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Respuestas Públicas Oficiosas periodo enero a septiembre 2018 Marta López\"/>
    </mc:Choice>
  </mc:AlternateContent>
  <bookViews>
    <workbookView xWindow="0" yWindow="0" windowWidth="24000" windowHeight="9735" activeTab="8"/>
  </bookViews>
  <sheets>
    <sheet name="2010" sheetId="1" r:id="rId1"/>
    <sheet name="2011" sheetId="2" r:id="rId2"/>
    <sheet name="2012" sheetId="3" r:id="rId3"/>
    <sheet name="2013" sheetId="4" r:id="rId4"/>
    <sheet name="2014" sheetId="5" r:id="rId5"/>
    <sheet name="2015" sheetId="6" r:id="rId6"/>
    <sheet name="2016" sheetId="7" r:id="rId7"/>
    <sheet name="2017" sheetId="8" r:id="rId8"/>
    <sheet name="2018" sheetId="9" r:id="rId9"/>
  </sheets>
  <definedNames>
    <definedName name="_xlnm._FilterDatabase" localSheetId="0" hidden="1">'2010'!$A$5:$L$4194</definedName>
    <definedName name="_xlnm._FilterDatabase" localSheetId="1" hidden="1">'2011'!$A$5:$L$4167</definedName>
    <definedName name="_xlnm._FilterDatabase" localSheetId="2" hidden="1">'2012'!$A$5:$L$4171</definedName>
    <definedName name="_xlnm._FilterDatabase" localSheetId="3" hidden="1">'2013'!$A$5:$L$4195</definedName>
    <definedName name="_xlnm._FilterDatabase" localSheetId="4" hidden="1">'2014'!$A$5:$L$3874</definedName>
    <definedName name="_xlnm._FilterDatabase" localSheetId="5" hidden="1">'2015'!$A$5:$L$3793</definedName>
    <definedName name="_xlnm._FilterDatabase" localSheetId="6" hidden="1">'2016'!$A$5:$L$5766</definedName>
    <definedName name="_xlnm._FilterDatabase" localSheetId="7" hidden="1">'2017'!$A$5:$L$6182</definedName>
    <definedName name="_xlnm._FilterDatabase" localSheetId="8" hidden="1">'2018'!$A$5:$L$2243</definedName>
    <definedName name="Consulta_desde_Visual_FoxPro_Tables" localSheetId="0">'2010'!$A$5:$L$4194</definedName>
    <definedName name="Consulta_desde_Visual_FoxPro_Tables" localSheetId="1">'2011'!$A$6:$L$4167</definedName>
    <definedName name="Consulta_desde_Visual_FoxPro_Tables" localSheetId="2">'2012'!$A$6:$L$4171</definedName>
    <definedName name="Consulta_desde_Visual_FoxPro_Tables" localSheetId="3">'2013'!$A$6:$L$4195</definedName>
    <definedName name="Consulta_desde_Visual_FoxPro_Tables" localSheetId="4">'2014'!$A$6:$L$3874</definedName>
    <definedName name="Consulta_desde_Visual_FoxPro_Tables" localSheetId="5">'2015'!$A$6:$L$3793</definedName>
    <definedName name="Consulta_desde_Visual_FoxPro_Tables" localSheetId="6">'2016'!$A$6:$L$5766</definedName>
    <definedName name="Consulta_desde_Visual_FoxPro_Tables" localSheetId="7">'2017'!$A$6:$L$6182</definedName>
    <definedName name="Consulta_desde_Visual_FoxPro_Tables" localSheetId="8">'2018'!$A$6:$L$2243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C6" i="9" l="1"/>
  <c r="AD6" i="9" s="1"/>
  <c r="AD5" i="9"/>
  <c r="AC6" i="8" l="1"/>
  <c r="AD6" i="8" s="1"/>
  <c r="AD5" i="8"/>
  <c r="AC6" i="7" l="1"/>
  <c r="AD6" i="7" s="1"/>
  <c r="AD5" i="7"/>
  <c r="AC6" i="6" l="1"/>
  <c r="AD6" i="6" s="1"/>
  <c r="AD5" i="6"/>
  <c r="AC6" i="5" l="1"/>
  <c r="AD6" i="5" s="1"/>
  <c r="AD5" i="5"/>
  <c r="AC6" i="4" l="1"/>
  <c r="AD6" i="4" s="1"/>
  <c r="AD5" i="4"/>
  <c r="AC6" i="3" l="1"/>
  <c r="AD6" i="3" s="1"/>
  <c r="AD5" i="3"/>
  <c r="AC6" i="2" l="1"/>
  <c r="AD6" i="2" s="1"/>
  <c r="AD5" i="2"/>
  <c r="AC6" i="1" l="1"/>
  <c r="AD6" i="1" s="1"/>
  <c r="AD5" i="1"/>
</calcChain>
</file>

<file path=xl/connections.xml><?xml version="1.0" encoding="utf-8"?>
<connections xmlns="http://schemas.openxmlformats.org/spreadsheetml/2006/main">
  <connection id="1" name="Conexión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2" name="Conexión1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3" name="Conexión2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4" name="Conexión3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5" name="Conexión4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6" name="Conexión5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7" name="Conexión6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8" name="Conexión7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  <connection id="9" name="Conexión8" type="1" refreshedVersion="5" background="1" saveData="1">
    <dbPr connection="DSN=Visual FoxPro Tables;UID=;SourceDB=f:\sistemasv\obrero.dls;SourceType=DBF;Exclusive=No;BackgroundFetch=Yes;Collate=Machine;Null=Yes;Deleted=Yes;" command="SELECT rep11.seccion, rep11.division, rep11.grupo, rep11.clase, rep11.actividad, rep11.patrono, rep11.trabajad, rep11.salario, rep11.m_cotiza, rep11.sector, rep11.status, rep11.periodo_x000d__x000a_FROM rep11 rep11"/>
  </connection>
</connections>
</file>

<file path=xl/sharedStrings.xml><?xml version="1.0" encoding="utf-8"?>
<sst xmlns="http://schemas.openxmlformats.org/spreadsheetml/2006/main" count="308464" uniqueCount="1078">
  <si>
    <t>seccion</t>
  </si>
  <si>
    <t>division</t>
  </si>
  <si>
    <t>grupo</t>
  </si>
  <si>
    <t>clase</t>
  </si>
  <si>
    <t>actividad</t>
  </si>
  <si>
    <t>patrono</t>
  </si>
  <si>
    <t>trabajad</t>
  </si>
  <si>
    <t>salario</t>
  </si>
  <si>
    <t>m_cotiza</t>
  </si>
  <si>
    <t>sector</t>
  </si>
  <si>
    <t>status</t>
  </si>
  <si>
    <t>periodo</t>
  </si>
  <si>
    <t>A</t>
  </si>
  <si>
    <t>01</t>
  </si>
  <si>
    <t>011</t>
  </si>
  <si>
    <t>0111</t>
  </si>
  <si>
    <t>CULTIVO DE CEREALES (EXCEPTO ARROZ), LEGUMBRES Y SEMILLAS OLEAGINOSAS</t>
  </si>
  <si>
    <t>1</t>
  </si>
  <si>
    <t>201001</t>
  </si>
  <si>
    <t>012</t>
  </si>
  <si>
    <t>0121</t>
  </si>
  <si>
    <t>CULTIVO DE UVA</t>
  </si>
  <si>
    <t>0122</t>
  </si>
  <si>
    <t>CULTIVO DE FRUTAS TROPICALES Y SUBTROPICALES</t>
  </si>
  <si>
    <t>0127</t>
  </si>
  <si>
    <t>CULTIVO DE PLANTAS CON LAS QUE SE PREPARAN BEBIDAS</t>
  </si>
  <si>
    <t>0129</t>
  </si>
  <si>
    <t>CULTIVO DE OTRAS PLANTAS PERENNES</t>
  </si>
  <si>
    <t>2</t>
  </si>
  <si>
    <t>013</t>
  </si>
  <si>
    <t>0130</t>
  </si>
  <si>
    <t>PROPAGACION DE PLANTAS</t>
  </si>
  <si>
    <t>014</t>
  </si>
  <si>
    <t>0141</t>
  </si>
  <si>
    <t>CRIA DE GANADO BOVINO Y BUFALOS</t>
  </si>
  <si>
    <t>0145</t>
  </si>
  <si>
    <t>CRIA DE CERDOS</t>
  </si>
  <si>
    <t>0146</t>
  </si>
  <si>
    <t>CRIA DE AVES DE CORRAL</t>
  </si>
  <si>
    <t>0149</t>
  </si>
  <si>
    <t>CRIA DE OTROS ANIMALES</t>
  </si>
  <si>
    <t>015</t>
  </si>
  <si>
    <t>0150</t>
  </si>
  <si>
    <t>CULTIVO DE PRODUCTOS AGRICOLAS EN COMBINACION CON LA CRIA DE ANIMALES (EXPLOTACION MIXTA)</t>
  </si>
  <si>
    <t>3</t>
  </si>
  <si>
    <t>016</t>
  </si>
  <si>
    <t>0161</t>
  </si>
  <si>
    <t>ACTIVIDADES DE APOYO A LA AGRICULTURA</t>
  </si>
  <si>
    <t>017</t>
  </si>
  <si>
    <t>0170</t>
  </si>
  <si>
    <t>CAZA ORDINARIA Y MEDIANTE TRAMPAS Y ACTIVIDADES DE SERVICIOS CONEXAS</t>
  </si>
  <si>
    <t>021</t>
  </si>
  <si>
    <t>0210</t>
  </si>
  <si>
    <t>SILVICULTURA Y Y OTRAS ACTIVIDADES FORESTALES</t>
  </si>
  <si>
    <t>024</t>
  </si>
  <si>
    <t>0240</t>
  </si>
  <si>
    <t>SERVICIOS DE APOYO A LA SILVICULTURA</t>
  </si>
  <si>
    <t>032</t>
  </si>
  <si>
    <t>0322</t>
  </si>
  <si>
    <t>ACUICULTURA DE AGUA DULCE</t>
  </si>
  <si>
    <t>B</t>
  </si>
  <si>
    <t>02</t>
  </si>
  <si>
    <t>061</t>
  </si>
  <si>
    <t>0610</t>
  </si>
  <si>
    <t>EXTRACCION DE PETROLEO CRUDO</t>
  </si>
  <si>
    <t>072</t>
  </si>
  <si>
    <t>0729</t>
  </si>
  <si>
    <t>EXTRACCION DE OTROS MINERALES METALIFEROS NO FERROSOS</t>
  </si>
  <si>
    <t>081</t>
  </si>
  <si>
    <t>0810</t>
  </si>
  <si>
    <t>EXTRACCION DE PIEDRA, ARENA Y ARCILLA</t>
  </si>
  <si>
    <t>089</t>
  </si>
  <si>
    <t>0893</t>
  </si>
  <si>
    <t>EXTRACCION DE SAL</t>
  </si>
  <si>
    <t>0899</t>
  </si>
  <si>
    <t>EXPLOTACION DE OTRAS MINAS Y CANTERAS N.C.P.</t>
  </si>
  <si>
    <t>099</t>
  </si>
  <si>
    <t>0990</t>
  </si>
  <si>
    <t>ACTIVIDADES DE APOYO PARA OTRAS ACTIVIDADES DE EXPLOTACION DE MINAS Y CANTERAS</t>
  </si>
  <si>
    <t>C</t>
  </si>
  <si>
    <t>101</t>
  </si>
  <si>
    <t>1010</t>
  </si>
  <si>
    <t>ELABORACION Y CONSERVACION DE CARNE</t>
  </si>
  <si>
    <t>102</t>
  </si>
  <si>
    <t>1020</t>
  </si>
  <si>
    <t>ELABORACION Y CONSERVACION DE PESCADO, CRUSTACEOS Y MOLUSCOS</t>
  </si>
  <si>
    <t>103</t>
  </si>
  <si>
    <t>1030</t>
  </si>
  <si>
    <t>ELABORACION Y CONSERVACION DE FRUTAS, LEGUMBRES Y HORTALIZAS</t>
  </si>
  <si>
    <t>104</t>
  </si>
  <si>
    <t>1040</t>
  </si>
  <si>
    <t>ELABORACION DE ACEITES Y GRASAS DE ORIGEN VEGETAL Y ANIMAL</t>
  </si>
  <si>
    <t>105</t>
  </si>
  <si>
    <t>1050</t>
  </si>
  <si>
    <t>ELABORACION DE PRODUCTOS LACTEOS</t>
  </si>
  <si>
    <t>106</t>
  </si>
  <si>
    <t>1061</t>
  </si>
  <si>
    <t>ELABORACION DE PRODUCTOS DE MOLINERIA</t>
  </si>
  <si>
    <t>107</t>
  </si>
  <si>
    <t>1071</t>
  </si>
  <si>
    <t>ELABORACION DE PRODUCTOS DE PANADERIA</t>
  </si>
  <si>
    <t>1072</t>
  </si>
  <si>
    <t>ELABORACION DE AZUCAR</t>
  </si>
  <si>
    <t>1073</t>
  </si>
  <si>
    <t>ELABORACION DE CACAO Y CHOCOLATE Y DE PRODUCTOS DE CONFITERIA</t>
  </si>
  <si>
    <t>1074</t>
  </si>
  <si>
    <t>ELABORACION DE MACARRONES, FIDEOS, ALCUZCUZ Y PRODUCTOS FARINACEOS SIMILARES</t>
  </si>
  <si>
    <t>1079</t>
  </si>
  <si>
    <t>ELABORACION DE OTROS PRODUCTOS ALIMENTICIOS N.C.P.</t>
  </si>
  <si>
    <t>108</t>
  </si>
  <si>
    <t>1080</t>
  </si>
  <si>
    <t>ELABORACION DE PIENSOS PREPARADOS PARA ANIMALES</t>
  </si>
  <si>
    <t>110</t>
  </si>
  <si>
    <t>1101</t>
  </si>
  <si>
    <t>DESTILACION, RECTIFICACION Y MEZCLA DE BEBIDAS ALCOHOLICAS</t>
  </si>
  <si>
    <t>1103</t>
  </si>
  <si>
    <t>ELABORACION DE BEBIDAS MALTEADAS Y DE MALTA</t>
  </si>
  <si>
    <t>1104</t>
  </si>
  <si>
    <t>ELABORACION DE BEBIDAS NO ALCOHOLICAS; PRODUCCION DE AGUAS MINERALES Y OTRAS AGUAS EMBOTELLADAS</t>
  </si>
  <si>
    <t>120</t>
  </si>
  <si>
    <t>1200</t>
  </si>
  <si>
    <t>ELABORACION DE PRODUCTOS DE TABACO</t>
  </si>
  <si>
    <t>131</t>
  </si>
  <si>
    <t>1311</t>
  </si>
  <si>
    <t>PREPARACION E HILATURA DE FIBRAS TEXTILES</t>
  </si>
  <si>
    <t>1312</t>
  </si>
  <si>
    <t>TEJEDURA DE PRODUCTOS TEXTILES</t>
  </si>
  <si>
    <t>1313</t>
  </si>
  <si>
    <t>ACABADO DE PRODUCTOS TEXTILES</t>
  </si>
  <si>
    <t>139</t>
  </si>
  <si>
    <t>1392</t>
  </si>
  <si>
    <t>FABRICACION DE ARTICULOS CONFECCIONADOS DE MATERIALES TEXTILES, EXCEPTO PRENDAS DE VESTIR</t>
  </si>
  <si>
    <t>1393</t>
  </si>
  <si>
    <t>FABRICACION DE TAPICES Y ALFOMBRAS</t>
  </si>
  <si>
    <t>1394</t>
  </si>
  <si>
    <t>FABRICACION DE CUERDAS, CORDELES, BRAMANTES Y REDES</t>
  </si>
  <si>
    <t>1399</t>
  </si>
  <si>
    <t>FABRICACION DE OTROS PRODUCTOS TEXTILES N.C.P.</t>
  </si>
  <si>
    <t>141</t>
  </si>
  <si>
    <t>1410</t>
  </si>
  <si>
    <t>FABRICACION DE PRENDAS DE VESTIR, EXCEPTO PRENDAS DE PIEL</t>
  </si>
  <si>
    <t>1411</t>
  </si>
  <si>
    <t>MAQUILA TEXTIL Y CONFECCION</t>
  </si>
  <si>
    <t>143</t>
  </si>
  <si>
    <t>1430</t>
  </si>
  <si>
    <t>FABRICACION DE ARTICULOS DE PUNTO Y GANCHILLO</t>
  </si>
  <si>
    <t>151</t>
  </si>
  <si>
    <t>1511</t>
  </si>
  <si>
    <t>CURTIDO Y ADOBO DE CUEROS; ADOBO Y TEÑIDO DE PIELES</t>
  </si>
  <si>
    <t>1512</t>
  </si>
  <si>
    <t>FABRICACION DE MALETAS, BOLSOS DE MANO Y ARTICULOS SIMILARES, Y DE ARTICULOS DE TALABARTERIA Y GUARNICIONERIA</t>
  </si>
  <si>
    <t>152</t>
  </si>
  <si>
    <t>1520</t>
  </si>
  <si>
    <t>FABRICACION DE CALZADO</t>
  </si>
  <si>
    <t>161</t>
  </si>
  <si>
    <t>1610</t>
  </si>
  <si>
    <t>ASERRADO Y ACEPILLADURA DE MADERA</t>
  </si>
  <si>
    <t>162</t>
  </si>
  <si>
    <t>1621</t>
  </si>
  <si>
    <t>FABRICACION DE HOJAS DE MADERA PARA ENCHAPADO Y TABLEROS A BASE DE MADERA</t>
  </si>
  <si>
    <t>1622</t>
  </si>
  <si>
    <t>FABRICACION DE PARTES Y PIEZAS DE CARPINTERIA PARA EDIFICIOS Y CONSTRUCCIONES</t>
  </si>
  <si>
    <t>1629</t>
  </si>
  <si>
    <t>FABRICACION DE OTROS PRODUCTOS DE MADERA; FABRICACION DE ARTICULOS DE CORCHO, PAJA Y MATERIALES TRENZABLES</t>
  </si>
  <si>
    <t>163</t>
  </si>
  <si>
    <t>1631</t>
  </si>
  <si>
    <t>BENEFICIO DE CAFE (SERVICIO DE: BENEFICIADO,DESPILPADO,TRILLADO) (ACTIVIDADES POSTCOSECHA)</t>
  </si>
  <si>
    <t>170</t>
  </si>
  <si>
    <t>1701</t>
  </si>
  <si>
    <t>FABRICACION DE PASTA DE MADERA, PAPEL Y CARTON</t>
  </si>
  <si>
    <t>1702</t>
  </si>
  <si>
    <t>FABRICACION DE PAPEL Y CARTON ONDULADO Y DE ENVASES DE PAPEL Y CARTON</t>
  </si>
  <si>
    <t>1709</t>
  </si>
  <si>
    <t>FABRICACION DE OTROS ARTICULOS DE PAPEL Y CARTON</t>
  </si>
  <si>
    <t>181</t>
  </si>
  <si>
    <t>1811</t>
  </si>
  <si>
    <t>IMPRESION</t>
  </si>
  <si>
    <t>1812</t>
  </si>
  <si>
    <t>ACTIVIDADES DE SERVICIOS RELACIONADAS CON LA IMPRESION</t>
  </si>
  <si>
    <t>182</t>
  </si>
  <si>
    <t>1820</t>
  </si>
  <si>
    <t>REPRODUCCION DE GRABACIONES</t>
  </si>
  <si>
    <t>192</t>
  </si>
  <si>
    <t>1920</t>
  </si>
  <si>
    <t>FABRICACION DE PRODUCTOS DE LA REFINACION DEL PETROLEO</t>
  </si>
  <si>
    <t>201</t>
  </si>
  <si>
    <t>2011</t>
  </si>
  <si>
    <t>FABRICACION DE SUSTANCIAS QUIMICAS BASICAS</t>
  </si>
  <si>
    <t>2012</t>
  </si>
  <si>
    <t>FABRICACION DE ABONOS Y COMPUESTOS DE NITROGENO</t>
  </si>
  <si>
    <t>2013</t>
  </si>
  <si>
    <t>FABRICACION DE PLASTICOS Y CAUCHO SINTETICO EN FORMAS PRIMARIAS</t>
  </si>
  <si>
    <t>202</t>
  </si>
  <si>
    <t>2021</t>
  </si>
  <si>
    <t>FABRICACION DE PLAGUICIDAS Y OTROS PRODUCTOS QUIMICOS DE USO AGROPECUARIO</t>
  </si>
  <si>
    <t>2022</t>
  </si>
  <si>
    <t>FABRICACION DE PINTURAS, BARNICES Y PRODUCTOS DE REVESTIMIENTO SIMILARES, TINTAS DE IMPRENTA Y MASILLAS</t>
  </si>
  <si>
    <t>2023</t>
  </si>
  <si>
    <t>FABRICACION DE JABONES Y DETERGENTES, PREPARADOS PARA LIMPIAR Y PULIR,PERFUMES Y PREPARADOS DE TOCADOR</t>
  </si>
  <si>
    <t>2029</t>
  </si>
  <si>
    <t>FABRICACION DE OTROS PRODUCTOS QUIMICOS N.C.P.</t>
  </si>
  <si>
    <t>203</t>
  </si>
  <si>
    <t>2030</t>
  </si>
  <si>
    <t>FABRICACION DE FIBRAS ARTIFICIALES</t>
  </si>
  <si>
    <t>210</t>
  </si>
  <si>
    <t>2100</t>
  </si>
  <si>
    <t>FABRICACION DE PRODUCTOS FARMACEUTICOS, SUSTANCIAS QUIMICAS MEDICINALES Y PRODUCTOS BOTANICOS DE USO FARMACEUTICO</t>
  </si>
  <si>
    <t>221</t>
  </si>
  <si>
    <t>2211</t>
  </si>
  <si>
    <t>FABRICACION DE CUBIERTAS Y CAMARAS DE CAUCHO; RECAUCHUTADO Y RENOVACION DE CUBIERTAS DE CAUCHO</t>
  </si>
  <si>
    <t>2219</t>
  </si>
  <si>
    <t>FABRICACION DE OTROS PRODUCTOS DE CAUCHO</t>
  </si>
  <si>
    <t>222</t>
  </si>
  <si>
    <t>2220</t>
  </si>
  <si>
    <t>FABRICACION DE PRODUCTOS DE PLASTICO</t>
  </si>
  <si>
    <t>231</t>
  </si>
  <si>
    <t>2310</t>
  </si>
  <si>
    <t>FABRICACION DE VIDRIO Y PRODUCTOS DE VIDRIO</t>
  </si>
  <si>
    <t>239</t>
  </si>
  <si>
    <t>2391</t>
  </si>
  <si>
    <t>FABRICACION DE PRODUCTOS REFRACTARIOS</t>
  </si>
  <si>
    <t>2392</t>
  </si>
  <si>
    <t>FABRICACION DE MATERIALES DE CONSTRUCCION DE ARCILLA</t>
  </si>
  <si>
    <t>2393</t>
  </si>
  <si>
    <t>FABRICACION DE OTROS PRODUCTOS DE PORCELANA Y DE CERAMICA</t>
  </si>
  <si>
    <t>2394</t>
  </si>
  <si>
    <t>FABRICACION DE CEMENTO, CAL Y YESO</t>
  </si>
  <si>
    <t>2395</t>
  </si>
  <si>
    <t>FABRICACION DE ARTICULOS DE HORMIGON, CEMENTO Y YESO</t>
  </si>
  <si>
    <t>2396</t>
  </si>
  <si>
    <t>CORTE, TALLA Y ACABADO DE LA PIEDRA</t>
  </si>
  <si>
    <t>2399</t>
  </si>
  <si>
    <t>FABRICACION DE OTROS PRODUCTOS MINERALES NO METALICOS N.C.P.</t>
  </si>
  <si>
    <t>241</t>
  </si>
  <si>
    <t>2410</t>
  </si>
  <si>
    <t>INDUSTRIAS BASICAS DE HIERRO Y ACERO</t>
  </si>
  <si>
    <t>242</t>
  </si>
  <si>
    <t>2420</t>
  </si>
  <si>
    <t>FABRICACION DE PRODUCTOS PRIMARIOS DE METALES PRECIOSOS Y OTROS METALES NO FERROSOS</t>
  </si>
  <si>
    <t>243</t>
  </si>
  <si>
    <t>2431</t>
  </si>
  <si>
    <t>FUNDICION DE HIERRO Y ACERO</t>
  </si>
  <si>
    <t>2432</t>
  </si>
  <si>
    <t>FUNDICION DE METALES NO FERROSOS</t>
  </si>
  <si>
    <t>251</t>
  </si>
  <si>
    <t>2511</t>
  </si>
  <si>
    <t>FABRICACION DE PRODUCTOS METALICOS PARA USO ESTRUCTURAL</t>
  </si>
  <si>
    <t>2512</t>
  </si>
  <si>
    <t>FABRICACION DE TANQUES, DEPOSITOS Y RECIPIENTES DE METAL</t>
  </si>
  <si>
    <t>2513</t>
  </si>
  <si>
    <t>FABRICACION DE GENERADORES DE VAPOR, EXCEPTO CALDERAS DE AGUA CALIENTE PARA CALEFACCION CENTRAL</t>
  </si>
  <si>
    <t>252</t>
  </si>
  <si>
    <t>2520</t>
  </si>
  <si>
    <t>FABRICACION DE ARMAS Y MUNICIONES</t>
  </si>
  <si>
    <t>259</t>
  </si>
  <si>
    <t>2591</t>
  </si>
  <si>
    <t>FORJA, PRENSADO, ESTAMPADO Y LAMINADO DE METALES; PULVIMETALURGIA</t>
  </si>
  <si>
    <t>2592</t>
  </si>
  <si>
    <t>TRATAMIENTO Y REVESTIMIENTO DE METALES; MAQUINADO</t>
  </si>
  <si>
    <t>2593</t>
  </si>
  <si>
    <t>FABRICACION DE ARTICULOS DE CUCHILLERIA, HERRAMIENTAS DE MANO Y ARTICULOS DE FERRETERIA</t>
  </si>
  <si>
    <t>2599</t>
  </si>
  <si>
    <t>FABRICACION DE OTROS PRODUCTOS ELABORADOS DE METAL N.C.P.</t>
  </si>
  <si>
    <t>261</t>
  </si>
  <si>
    <t>2610</t>
  </si>
  <si>
    <t>FABRICACION DE COMPONENTES Y TABLEROS ELECTRONICOS</t>
  </si>
  <si>
    <t>263</t>
  </si>
  <si>
    <t>2630</t>
  </si>
  <si>
    <t>FABRICACION DE EQUIPO DE COMUNICACIONES</t>
  </si>
  <si>
    <t>265</t>
  </si>
  <si>
    <t>2651</t>
  </si>
  <si>
    <t>FABRICACION DE EQUIPO DE MEDICION, PRUEBA, NAVEGACION Y CONTROL</t>
  </si>
  <si>
    <t>2652</t>
  </si>
  <si>
    <t>FABRICACION DE RELOJES</t>
  </si>
  <si>
    <t>267</t>
  </si>
  <si>
    <t>2670</t>
  </si>
  <si>
    <t>FABRICACION DE INSTRUMENTOS OPTICOS Y EQUIPO FOTOGRAFICO</t>
  </si>
  <si>
    <t>268</t>
  </si>
  <si>
    <t>2680</t>
  </si>
  <si>
    <t>FABRICACION DE SOPORTES MAGNETICOS Y OPTICOS</t>
  </si>
  <si>
    <t>271</t>
  </si>
  <si>
    <t>2710</t>
  </si>
  <si>
    <t>FABRICACION DE MOTORES, GENERADORES Y TRANSFORMADORES ELECTRICOS Y APARATOS DE DISTRIBUCION Y CONTROL DE LA ENERGIA ELECTRICA</t>
  </si>
  <si>
    <t>273</t>
  </si>
  <si>
    <t>2731</t>
  </si>
  <si>
    <t>FABRICACION DE CABLES DE FIBRA OPTICA</t>
  </si>
  <si>
    <t>2733</t>
  </si>
  <si>
    <t>FABRICACION DE DISPOSITIVOS DE CABLEADO</t>
  </si>
  <si>
    <t>274</t>
  </si>
  <si>
    <t>2740</t>
  </si>
  <si>
    <t>FABRICACION DE EQUIPO ELECTRICO DE ILUMINACION</t>
  </si>
  <si>
    <t>275</t>
  </si>
  <si>
    <t>2750</t>
  </si>
  <si>
    <t>FABRICACION DE APARATOS DE USO DOMESTICO</t>
  </si>
  <si>
    <t>279</t>
  </si>
  <si>
    <t>2790</t>
  </si>
  <si>
    <t>FABRICACION DE OTROS TIPOS DE EQUIPO ELECTRICO</t>
  </si>
  <si>
    <t>281</t>
  </si>
  <si>
    <t>2811</t>
  </si>
  <si>
    <t>FABRICACION DE MOTORES Y TURBINAS, EXCEPTO MOTORES PARA AERONAVES, VEHICULOS AUTOMOTORES Y MOTOCICLETAS</t>
  </si>
  <si>
    <t>2813</t>
  </si>
  <si>
    <t>FABRICACION DE OTRAS BOMBAS, COMPRESORES, GRIFOS Y VALVULAS</t>
  </si>
  <si>
    <t>2816</t>
  </si>
  <si>
    <t>FABRICACION DE EQUIPO DE ELEVACION Y MANIPULACION</t>
  </si>
  <si>
    <t>2817</t>
  </si>
  <si>
    <t>FABRICACION DE MAQUINARIA Y EQUIPO DE OFICINA (EXCEPTO ORDENADORES Y EQUIPO PERIFERICO)</t>
  </si>
  <si>
    <t>2818</t>
  </si>
  <si>
    <t>FABRICACION DE HERRAMIENTAS DE MANO MOTORIZADAS</t>
  </si>
  <si>
    <t>2819</t>
  </si>
  <si>
    <t>FABRICACION DE OTROS TIPOS DE MAQUINARIA DE USO GENERAL</t>
  </si>
  <si>
    <t>282</t>
  </si>
  <si>
    <t>2821</t>
  </si>
  <si>
    <t>FABRICACION DE MAQUINARIA AGROPECUARIA Y FORESTAL</t>
  </si>
  <si>
    <t>2822</t>
  </si>
  <si>
    <t>FABRICACION DE MAQUINARIA PARA LA CONFORMACION DE METALES Y DE MAQUINAS HERRAMIENTA</t>
  </si>
  <si>
    <t>2825</t>
  </si>
  <si>
    <t>FABRICACION DE MAQUINARIA PARA LA ELABORACION DE ALIMENTOS, BEBIDAS Y TABACO</t>
  </si>
  <si>
    <t>2826</t>
  </si>
  <si>
    <t>FABRICACION DE MAQUINARIA PARA LA ELABORACION DE PRODUCTOS TEXTILES, PRENDAS DE VESTIR Y CUEROS</t>
  </si>
  <si>
    <t>2829</t>
  </si>
  <si>
    <t>FABRICACION DE OTROS TIPOS DE MAQUINARIA DE USO ESPECIAL</t>
  </si>
  <si>
    <t>292</t>
  </si>
  <si>
    <t>2920</t>
  </si>
  <si>
    <t>FABRICACION DE CARROCERIAS PARA VEHICULOS AUTOMOTORES; FABRICACION DE REMOLQUES Y SEMIRREMOLQUES</t>
  </si>
  <si>
    <t>293</t>
  </si>
  <si>
    <t>2930</t>
  </si>
  <si>
    <t>FABRICACION DE PARTES, PIEZAS Y ACCESORIOS PARA VEHICULOS AUTOMOTORES</t>
  </si>
  <si>
    <t>301</t>
  </si>
  <si>
    <t>3012</t>
  </si>
  <si>
    <t>CONSTRUCCION DE EMBARCACIONES DE RECREO Y DE DEPORTE</t>
  </si>
  <si>
    <t>303</t>
  </si>
  <si>
    <t>3030</t>
  </si>
  <si>
    <t>FABRICACION DE AERONAVES, NAVES ESPACIALES Y MAQUINARIA CONEXA</t>
  </si>
  <si>
    <t>304</t>
  </si>
  <si>
    <t>3040</t>
  </si>
  <si>
    <t>FABRICACION DE VEHICULOS MILITARES DE COMBATE</t>
  </si>
  <si>
    <t>309</t>
  </si>
  <si>
    <t>3099</t>
  </si>
  <si>
    <t>FABRICACION DE OTROS TIPOS DE EQUIPO DE TRANSPORTE N.C.P.</t>
  </si>
  <si>
    <t>310</t>
  </si>
  <si>
    <t>3100</t>
  </si>
  <si>
    <t>FABRICACION DE MUEBLES</t>
  </si>
  <si>
    <t>321</t>
  </si>
  <si>
    <t>3211</t>
  </si>
  <si>
    <t>FABRICACION DE JOYAS Y ARTICULOS CONEXOS</t>
  </si>
  <si>
    <t>323</t>
  </si>
  <si>
    <t>3230</t>
  </si>
  <si>
    <t>FABRICACION DE ARTICULOS DE DEPORTE</t>
  </si>
  <si>
    <t>325</t>
  </si>
  <si>
    <t>3250</t>
  </si>
  <si>
    <t>FABRICACION DE INSTRUMENTOS Y MATERIALES MEDICOS Y ODONTOLOGICOS</t>
  </si>
  <si>
    <t>329</t>
  </si>
  <si>
    <t>3290</t>
  </si>
  <si>
    <t>OTRAS INDUSTRIAS MANUFACTURERAS N.C.P.</t>
  </si>
  <si>
    <t>332</t>
  </si>
  <si>
    <t>3320</t>
  </si>
  <si>
    <t>INSTALACION DE MAQUINARIA Y EQUIPO INDUSTRIALES</t>
  </si>
  <si>
    <t>D</t>
  </si>
  <si>
    <t>351</t>
  </si>
  <si>
    <t>3510</t>
  </si>
  <si>
    <t>GENERACION, TRANSMISION Y DISTRIBUCION DE ENERGIA ELECTRICA</t>
  </si>
  <si>
    <t>352</t>
  </si>
  <si>
    <t>3520</t>
  </si>
  <si>
    <t>FABRICACION DE GAS; DISTRIBUCION DE COMBUSTIBLES GASEOSOS POR TUBERIAS</t>
  </si>
  <si>
    <t>353</t>
  </si>
  <si>
    <t>3530</t>
  </si>
  <si>
    <t>SUMINISTRO DE VAPOR Y DE AIRE ACONDICIONADO</t>
  </si>
  <si>
    <t>E</t>
  </si>
  <si>
    <t>360</t>
  </si>
  <si>
    <t>3600</t>
  </si>
  <si>
    <t>CAPTACION, TRATAMIENTO Y DISTRIBUCION DE AGUA</t>
  </si>
  <si>
    <t>5</t>
  </si>
  <si>
    <t>370</t>
  </si>
  <si>
    <t>3700</t>
  </si>
  <si>
    <t>EVACUACION DE AGUAS RESIDUALES</t>
  </si>
  <si>
    <t>381</t>
  </si>
  <si>
    <t>3811</t>
  </si>
  <si>
    <t>RECOGIDA DE DESECHOS NO PELIGROSOS</t>
  </si>
  <si>
    <t>7</t>
  </si>
  <si>
    <t>383</t>
  </si>
  <si>
    <t>3830</t>
  </si>
  <si>
    <t>RECUPERACION DE MATERIALES</t>
  </si>
  <si>
    <t>390</t>
  </si>
  <si>
    <t>3900</t>
  </si>
  <si>
    <t>ACTIVIDADES DE DESCONTAMINACION Y OTROS SERVICIOS DE GESTION DE DESECHOS</t>
  </si>
  <si>
    <t>F</t>
  </si>
  <si>
    <t>03</t>
  </si>
  <si>
    <t>410</t>
  </si>
  <si>
    <t>4100</t>
  </si>
  <si>
    <t>CONSTRUCCION DE EDIFICIOS</t>
  </si>
  <si>
    <t>429</t>
  </si>
  <si>
    <t>4290</t>
  </si>
  <si>
    <t>CONSTRUCCION DE OTRAS OBRAS DE INGENIERIA CIVIL</t>
  </si>
  <si>
    <t>431</t>
  </si>
  <si>
    <t>4312</t>
  </si>
  <si>
    <t>PREPARACION DEL TERRENO</t>
  </si>
  <si>
    <t>432</t>
  </si>
  <si>
    <t>4321</t>
  </si>
  <si>
    <t>INSTALACIONES ELECTRICAS</t>
  </si>
  <si>
    <t>4329</t>
  </si>
  <si>
    <t>OTRAS INSTALACIONES PARA OBRAS DE CONSTRUCCION</t>
  </si>
  <si>
    <t>433</t>
  </si>
  <si>
    <t>4330</t>
  </si>
  <si>
    <t>TERMINACION Y ACABADO DE EDIFICIOS</t>
  </si>
  <si>
    <t>439</t>
  </si>
  <si>
    <t>4390</t>
  </si>
  <si>
    <t>OTRAS ACTIVIDADES ESPECIALIZADAS DE CONSTRUCCION</t>
  </si>
  <si>
    <t>G</t>
  </si>
  <si>
    <t>04</t>
  </si>
  <si>
    <t>451</t>
  </si>
  <si>
    <t>4510</t>
  </si>
  <si>
    <t>VENTA DE VEHICULOS AUTOMOTORES</t>
  </si>
  <si>
    <t>452</t>
  </si>
  <si>
    <t>4520</t>
  </si>
  <si>
    <t>MANTENIMIENTO Y REPARACION DE VEHICULOS AUTOMOTORES</t>
  </si>
  <si>
    <t>453</t>
  </si>
  <si>
    <t>4530</t>
  </si>
  <si>
    <t>VENTA DE PARTES, PIEZAS Y ACCESORIOS PARA VEHICULOS AUTOMOTORES</t>
  </si>
  <si>
    <t>454</t>
  </si>
  <si>
    <t>4540</t>
  </si>
  <si>
    <t>VENTA, MANTENIMIENTO Y REPARACION DE MOTOCICLETAS Y SUS PARTES, PIEZAS Y ACCESORIOS</t>
  </si>
  <si>
    <t>461</t>
  </si>
  <si>
    <t>4610</t>
  </si>
  <si>
    <t>VENTA AL POR MAYOR A CAMBIO DE UNA RETRIBUCION O POR CONTRATA</t>
  </si>
  <si>
    <t>462</t>
  </si>
  <si>
    <t>4620</t>
  </si>
  <si>
    <t>VENTA AL POR MAYOR DE MATERIAS PRIMAS AGROPECUARIAS Y ANIMALES VIVOS</t>
  </si>
  <si>
    <t>463</t>
  </si>
  <si>
    <t>4630</t>
  </si>
  <si>
    <t>VENTA AL POR MAYOR DE ALIMENTOS, BEBIDAS Y TABACO</t>
  </si>
  <si>
    <t>464</t>
  </si>
  <si>
    <t>4641</t>
  </si>
  <si>
    <t>VENTA AL POR MAYOR DE PRODUCTOS TEXTILES, PRENDAS DE VESTIR Y CALZADO</t>
  </si>
  <si>
    <t>4649</t>
  </si>
  <si>
    <t>VENTA AL POR MAYOR DE OTROS ENSERES DOMESTICOS</t>
  </si>
  <si>
    <t>465</t>
  </si>
  <si>
    <t>4651</t>
  </si>
  <si>
    <t>VENTA AL POR MAYOR DE ORDENADORES, EQUIPO PERIFERICO Y PROGRAMAS DE INFORMATICA</t>
  </si>
  <si>
    <t>4659</t>
  </si>
  <si>
    <t>VENTA AL POR MAYOR DE OTROS TIPOS DE MAQUINARIA Y EQUIPO</t>
  </si>
  <si>
    <t>466</t>
  </si>
  <si>
    <t>4661</t>
  </si>
  <si>
    <t>VENTA AL POR MAYOR DE COMBUSTIBLES SOLIDOS, LIQUIDOS Y GASEOSOS Y PRODUCTOS CONEXOS</t>
  </si>
  <si>
    <t>4662</t>
  </si>
  <si>
    <t>VENTA AL POR MAYOR DE METALES Y MINERALES METALIFEROS</t>
  </si>
  <si>
    <t>4663</t>
  </si>
  <si>
    <t>VENTA AL POR MAYOR DE MATERIALES DE CONSTRUCCION, ARTICULOS DE FERRETERIA Y EQUIPO Y MATERIALES DE FONTANERIA Y CALEFACCION</t>
  </si>
  <si>
    <t>4669</t>
  </si>
  <si>
    <t>VENTA AL POR MAYOR DE DESPERDICIOS, DESECHOS Y CHATARRA Y OTROS PRODUCTOS N.C.P.</t>
  </si>
  <si>
    <t>469</t>
  </si>
  <si>
    <t>4690</t>
  </si>
  <si>
    <t>VENTA AL POR MAYOR NO ESPECIALIZADA</t>
  </si>
  <si>
    <t>471</t>
  </si>
  <si>
    <t>4711</t>
  </si>
  <si>
    <t>VENTA AL POR MENOR EN COMERCIOS NO ESPECIALIZADOS CON PREDOMINIO DE LA VENTA DE ALIMENTOS, BEBIDAS O TABACO</t>
  </si>
  <si>
    <t>4719</t>
  </si>
  <si>
    <t>OTRAS ACTIVIDADES DE VENTA AL POR MENOR EN COMERCIOS NO ESPECIALIZADOS</t>
  </si>
  <si>
    <t>472</t>
  </si>
  <si>
    <t>4721</t>
  </si>
  <si>
    <t>VENTA AL POR MENOR DE ALIMENTOS EN COMERCIOS ESPECIALIZADOS</t>
  </si>
  <si>
    <t>4722</t>
  </si>
  <si>
    <t>VENTA AL POR MENOR DE BEBIDAS EN COMERCIOS ESPECIALIZADOS</t>
  </si>
  <si>
    <t>4723</t>
  </si>
  <si>
    <t>VENTA AL POR MENOR DE PRODUCTOS DE TABACO EN COMERCIOS ESPECIALIZADOS</t>
  </si>
  <si>
    <t>473</t>
  </si>
  <si>
    <t>4730</t>
  </si>
  <si>
    <t>VENTA AL POR MENOR DE COMBUSTIBLES PARA VEHICULOS AUTOMOTORES EN COMERCIOS ESPECIALIZADOS</t>
  </si>
  <si>
    <t>475</t>
  </si>
  <si>
    <t>4752</t>
  </si>
  <si>
    <t>VENTA AL POR MENOR DE ARTICULOS DE FERRETERIA, PINTURAS Y PRODUCTOS DE VIDRIO EN COMERCIOS ESPECIALIZADOS</t>
  </si>
  <si>
    <t>4759</t>
  </si>
  <si>
    <t>VENTA AL POR MENOR DE APARATOS ELECTRICOS DE USO DOMESTICO, MUEBLES, EQUIPO DE ILUMINACION Y OTROS ENSERES DOMESTICOS EN COMERCIOS ESPECIALIZADOS</t>
  </si>
  <si>
    <t>477</t>
  </si>
  <si>
    <t>4771</t>
  </si>
  <si>
    <t>VENTA AL POR MENOR DE PRENDAS DE VESTIR, CALZADO Y ARTICULOS DE CUERO EN COMERCIOS ESPECIALIZADOS</t>
  </si>
  <si>
    <t>4772</t>
  </si>
  <si>
    <t>VENTA AL POR MENOR DE PRODUCTOS FARMACEUTICOS Y MEDICOS, COSMETICOS Y ARTICULOS DE TOCADOR EN COMERCIOS ESPECIALIZADOS</t>
  </si>
  <si>
    <t>4773</t>
  </si>
  <si>
    <t>VENTA AL POR MENOR DE OTROS PRODUCTOS NUEVOS EN COMERCIOS ESPECIALIZADOS</t>
  </si>
  <si>
    <t>4774</t>
  </si>
  <si>
    <t>VENTA AL POR MENOR DE ARTICULOS DE SEGUNDA MANO</t>
  </si>
  <si>
    <t>478</t>
  </si>
  <si>
    <t>4781</t>
  </si>
  <si>
    <t>VENTA AL POR MENOR DE ALIMENTOS, BEBIDAS Y TABACO EN PUESTOS DE VENTA Y MERCADOS</t>
  </si>
  <si>
    <t>4789</t>
  </si>
  <si>
    <t>VENTA AL POR MENOR DE OTROS PRODUCTOS EN PUESTOS DE VENTA Y MERCADOS</t>
  </si>
  <si>
    <t>479</t>
  </si>
  <si>
    <t>4791</t>
  </si>
  <si>
    <t>VENTA AL POR MENOR POR CORREO Y POR INTERNET</t>
  </si>
  <si>
    <t>4799</t>
  </si>
  <si>
    <t>OTRAS ACTIVIDADES DE VENTA AL POR MENOR NO REALIZADAS EN COMERCIOS, PUESTOS DE VENTA O MERCADOS</t>
  </si>
  <si>
    <t>H</t>
  </si>
  <si>
    <t>491</t>
  </si>
  <si>
    <t>4911</t>
  </si>
  <si>
    <t>TRANSPORTE INTERURBANO DE PASAJEROS POR FERROCARRIL</t>
  </si>
  <si>
    <t>4912</t>
  </si>
  <si>
    <t>TRANSPORTE DE CARGA POR FERROCARRIL</t>
  </si>
  <si>
    <t>492</t>
  </si>
  <si>
    <t>4921</t>
  </si>
  <si>
    <t>TRANSPORTE URBANO Y SUBURBANO DE PASAJEROS POR VIA TERRESTRE</t>
  </si>
  <si>
    <t>4922</t>
  </si>
  <si>
    <t>OTRAS ACTIVIDADES DE TRANSPORTE POR VIA TERRESTRE</t>
  </si>
  <si>
    <t>4923</t>
  </si>
  <si>
    <t>TRANSPORTE DE CARGA POR CARRETERA</t>
  </si>
  <si>
    <t>493</t>
  </si>
  <si>
    <t>4930</t>
  </si>
  <si>
    <t>TRANSPORTE POR TUBERIAS</t>
  </si>
  <si>
    <t>501</t>
  </si>
  <si>
    <t>5012</t>
  </si>
  <si>
    <t>TRANSPORTE DE CARGA MARITIMO Y DE CABOTAJE</t>
  </si>
  <si>
    <t>502</t>
  </si>
  <si>
    <t>5022</t>
  </si>
  <si>
    <t>TRANSPORTE DE CARGA POR VIAS DE NAVEGACION INTERIORES</t>
  </si>
  <si>
    <t>511</t>
  </si>
  <si>
    <t>5110</t>
  </si>
  <si>
    <t>TRANSPORTE DE PASAJEROS POR VIA AEREA</t>
  </si>
  <si>
    <t>512</t>
  </si>
  <si>
    <t>5120</t>
  </si>
  <si>
    <t>TRANSPORTE DE CARGA POR VIA AEREA</t>
  </si>
  <si>
    <t>521</t>
  </si>
  <si>
    <t>5210</t>
  </si>
  <si>
    <t>ALMACENAMIENTO Y DEPOSITO</t>
  </si>
  <si>
    <t>522</t>
  </si>
  <si>
    <t>5221</t>
  </si>
  <si>
    <t>ACTIVIDADES DE SERVICIOS VINCULADAS AL TRANSPORTE TERRESTRE</t>
  </si>
  <si>
    <t>5223</t>
  </si>
  <si>
    <t>ACTIVIDADES DE SERVICIOS VINCULADAS AL TRANSPORTE AEREO</t>
  </si>
  <si>
    <t>5224</t>
  </si>
  <si>
    <t>MANIPULACION DE LA CARGA</t>
  </si>
  <si>
    <t>5229</t>
  </si>
  <si>
    <t>OTRAS ACTIVIDADES DE APOYO AL TRANSPORTE</t>
  </si>
  <si>
    <t>531</t>
  </si>
  <si>
    <t>5310</t>
  </si>
  <si>
    <t>ACTIVIDADES POSTALES</t>
  </si>
  <si>
    <t>532</t>
  </si>
  <si>
    <t>5320</t>
  </si>
  <si>
    <t>ACTIVIDADES DE MENSAJERIA</t>
  </si>
  <si>
    <t>I</t>
  </si>
  <si>
    <t>559</t>
  </si>
  <si>
    <t>5590</t>
  </si>
  <si>
    <t>OTRAS ACTIVIDADES DE ALOJAMIENTO</t>
  </si>
  <si>
    <t>561</t>
  </si>
  <si>
    <t>5610</t>
  </si>
  <si>
    <t>ACTIVIDADES DE RESTAURANTES Y DE SERVICIO MOVIL DE COMIDAS</t>
  </si>
  <si>
    <t>563</t>
  </si>
  <si>
    <t>5630</t>
  </si>
  <si>
    <t>ACTIVIDADES DE SERVICIO DE BEBIDAS</t>
  </si>
  <si>
    <t>J</t>
  </si>
  <si>
    <t>05</t>
  </si>
  <si>
    <t>581</t>
  </si>
  <si>
    <t>5811</t>
  </si>
  <si>
    <t>EDICION DE LIBROS</t>
  </si>
  <si>
    <t>5812</t>
  </si>
  <si>
    <t>EDICION DE DIRECTORIOS Y LISTAS DE CORREO</t>
  </si>
  <si>
    <t>5813</t>
  </si>
  <si>
    <t>EDICION DE PERIODICOS, REVISTAS Y OTRAS PUBLICACIONES PERIODICAS</t>
  </si>
  <si>
    <t>5819</t>
  </si>
  <si>
    <t>OTRAS ACTIVIDADES DE EDICION</t>
  </si>
  <si>
    <t>591</t>
  </si>
  <si>
    <t>5911</t>
  </si>
  <si>
    <t>ACTIVIDADES DE PRODUCCION DE PELICULAS CINEMATOGRAFICAS, VIDEOS Y PROGRAMAS DE TELEVISION</t>
  </si>
  <si>
    <t>5913</t>
  </si>
  <si>
    <t>ACTIVIDADES DE DISTRIBUCION DE PELICULAS CINEMATOGRAFICAS, VIDEOS Y PROGRAMAS DE TELEVISION</t>
  </si>
  <si>
    <t>5914</t>
  </si>
  <si>
    <t>ACTIVIDADES DE EXHIBICION DE PELICULAS CINEMATOGRAFICAS Y CINTAS DE VIDEO</t>
  </si>
  <si>
    <t>592</t>
  </si>
  <si>
    <t>5920</t>
  </si>
  <si>
    <t>ACTIVIDADES DE GRABACION DE SONIDO Y EDICION DE MUSICA</t>
  </si>
  <si>
    <t>601</t>
  </si>
  <si>
    <t>6010</t>
  </si>
  <si>
    <t>TRANSMISIONES DE RADIO</t>
  </si>
  <si>
    <t>602</t>
  </si>
  <si>
    <t>6020</t>
  </si>
  <si>
    <t>PROGRAMACION Y TRANSMISIONES DE TELEVISION</t>
  </si>
  <si>
    <t>620</t>
  </si>
  <si>
    <t>6201</t>
  </si>
  <si>
    <t>PROGRAMACION INFORMATICA</t>
  </si>
  <si>
    <t>6202</t>
  </si>
  <si>
    <t>CONSULTORIA DE INFORMATICA Y GESTION DE INSTALACIONES INFORMATICAS</t>
  </si>
  <si>
    <t>6209</t>
  </si>
  <si>
    <t>OTRAS ACTIVIDADES DE TECNOLOGIA DE LA INFORMACION Y DE SERVICIOS INFORMATICOS</t>
  </si>
  <si>
    <t>631</t>
  </si>
  <si>
    <t>6311</t>
  </si>
  <si>
    <t>PROCESAMIENTO DE DATOS, HOSPEDAJE Y ACTIVIDADES CONEXAS</t>
  </si>
  <si>
    <t>6312</t>
  </si>
  <si>
    <t>PORTALES WEB</t>
  </si>
  <si>
    <t>639</t>
  </si>
  <si>
    <t>6391</t>
  </si>
  <si>
    <t>ACTIVIDADES DE AGENCIAS DE NOTICIAS</t>
  </si>
  <si>
    <t>6399</t>
  </si>
  <si>
    <t>OTRAS ACTIVIDADES DE SERVICIOS DE INFORMACION N.C.P.</t>
  </si>
  <si>
    <t>K</t>
  </si>
  <si>
    <t>06</t>
  </si>
  <si>
    <t>641</t>
  </si>
  <si>
    <t>6411</t>
  </si>
  <si>
    <t>BANCA CENTRAL</t>
  </si>
  <si>
    <t>6</t>
  </si>
  <si>
    <t>6419</t>
  </si>
  <si>
    <t>OTROS TIPOS DE INTERMEDIACION MONETARIA</t>
  </si>
  <si>
    <t>642</t>
  </si>
  <si>
    <t>6420</t>
  </si>
  <si>
    <t>ACTIVIDADES DE SOCIEDADES DE CARTERA</t>
  </si>
  <si>
    <t>643</t>
  </si>
  <si>
    <t>6430</t>
  </si>
  <si>
    <t>FONDOS Y SOCIEDADES DE INVERSION Y ENTIDADES FINANCIERAS SIMILARES</t>
  </si>
  <si>
    <t>649</t>
  </si>
  <si>
    <t>6491</t>
  </si>
  <si>
    <t>ARRENDAMIENTO FINANCIERO</t>
  </si>
  <si>
    <t>6492</t>
  </si>
  <si>
    <t>OTRAS ACTIVIDADES DE CONCESION DE CREDITO</t>
  </si>
  <si>
    <t>6499</t>
  </si>
  <si>
    <t>OTRAS ACTIVIDADES DE SERVICIOS FINANCIEROS, EXCEPTO LAS DE SEGUROS Y FONDOS DE PENSIONES, N.C.P.</t>
  </si>
  <si>
    <t>651</t>
  </si>
  <si>
    <t>6511</t>
  </si>
  <si>
    <t>SEGUROS DE VIDA</t>
  </si>
  <si>
    <t>6512</t>
  </si>
  <si>
    <t>SEGUROS GENERALES</t>
  </si>
  <si>
    <t>652</t>
  </si>
  <si>
    <t>6520</t>
  </si>
  <si>
    <t>REASEGUROS</t>
  </si>
  <si>
    <t>653</t>
  </si>
  <si>
    <t>6530</t>
  </si>
  <si>
    <t>FONDOS DE PENSIONES</t>
  </si>
  <si>
    <t>661</t>
  </si>
  <si>
    <t>6611</t>
  </si>
  <si>
    <t>ADMINISTRACION DE MERCADOS FINANCIEROS</t>
  </si>
  <si>
    <t>6612</t>
  </si>
  <si>
    <t>CORRETAJE DE VALORES Y DE CONTRATOS DE PRODUCTOS BASICOS</t>
  </si>
  <si>
    <t>6619</t>
  </si>
  <si>
    <t>OTRAS ACTIVIDADES AUXILIARES DE LAS ACTIVIDADES DE SERVICIOS FINANCIEROS</t>
  </si>
  <si>
    <t>662</t>
  </si>
  <si>
    <t>6621</t>
  </si>
  <si>
    <t>EVALUACION DE RIESGOS Y DAÑOS</t>
  </si>
  <si>
    <t>6622</t>
  </si>
  <si>
    <t>ACTIVIDADES DE AGENTES Y CORREDORES DE SEGUROS</t>
  </si>
  <si>
    <t>6629</t>
  </si>
  <si>
    <t>OTRAS ACTIVIDADES AUXILIARES DE LAS ACTIVIDADES DE SEGUROS Y FONDOS DE PENSIONES</t>
  </si>
  <si>
    <t>L</t>
  </si>
  <si>
    <t>07</t>
  </si>
  <si>
    <t>681</t>
  </si>
  <si>
    <t>6810</t>
  </si>
  <si>
    <t>ACTIVIDADES INMOBILIARIAS REALIZADAS CON BIENES PROPIOS O ARRENDADOS</t>
  </si>
  <si>
    <t>682</t>
  </si>
  <si>
    <t>6820</t>
  </si>
  <si>
    <t>ACTIVIDADES INMOBILIARIAS REALIZADAS A CAMBIO DE UNA RETRIBUCION O POR CONTRATA</t>
  </si>
  <si>
    <t>M</t>
  </si>
  <si>
    <t>08</t>
  </si>
  <si>
    <t>691</t>
  </si>
  <si>
    <t>6910</t>
  </si>
  <si>
    <t>ACTIVIDADES JURIDICAS</t>
  </si>
  <si>
    <t>692</t>
  </si>
  <si>
    <t>6920</t>
  </si>
  <si>
    <t>ACTIVIDADES DE CONTABILIDAD, TENEDURIA DE LIBROS Y AUDITORIA; CONSULTORIA FISCAL</t>
  </si>
  <si>
    <t>702</t>
  </si>
  <si>
    <t>7020</t>
  </si>
  <si>
    <t>ACTIVIDADES DE CONSULTORIA DE GESTION</t>
  </si>
  <si>
    <t>711</t>
  </si>
  <si>
    <t>7110</t>
  </si>
  <si>
    <t>ACTIVIDADES DE ARQUITECTURA E INGENIERIA Y ACTIVIDADES CONEXAS DE CONSULTORIA TECNICA</t>
  </si>
  <si>
    <t>712</t>
  </si>
  <si>
    <t>7120</t>
  </si>
  <si>
    <t>ENSAYOS Y ANALISIS TECNICOS</t>
  </si>
  <si>
    <t>721</t>
  </si>
  <si>
    <t>7210</t>
  </si>
  <si>
    <t>INVESTIGACIONES Y DESARROLLO EXPERIMENTAL EN EL CAMPO DE LAS CIENCIAS NATURALES E INGENIERIA</t>
  </si>
  <si>
    <t>722</t>
  </si>
  <si>
    <t>7220</t>
  </si>
  <si>
    <t>INVESTIGACIONES Y DESARROLLO EXPERIMENTAL EN EL CAMPO DE LAS CIENCIAS SOCIALES Y LAS HUMANIDADES</t>
  </si>
  <si>
    <t>731</t>
  </si>
  <si>
    <t>7310</t>
  </si>
  <si>
    <t>PUBLICIDAD</t>
  </si>
  <si>
    <t>732</t>
  </si>
  <si>
    <t>7320</t>
  </si>
  <si>
    <t>ESTUDIOS DE MERCADO Y ENCUESTAS DE OPINION PUBLICA</t>
  </si>
  <si>
    <t>741</t>
  </si>
  <si>
    <t>7410</t>
  </si>
  <si>
    <t>ACTIVIDADES ESPECIALIZADAS DE DISEÑO</t>
  </si>
  <si>
    <t>742</t>
  </si>
  <si>
    <t>7420</t>
  </si>
  <si>
    <t>ACTIVIDADES DE FOTOGRAFIA</t>
  </si>
  <si>
    <t>750</t>
  </si>
  <si>
    <t>7500</t>
  </si>
  <si>
    <t>ACTIVIDADES VETERINARIAS</t>
  </si>
  <si>
    <t>N</t>
  </si>
  <si>
    <t>771</t>
  </si>
  <si>
    <t>7710</t>
  </si>
  <si>
    <t>ALQUILER Y ARRENDAMIENTO DE VEHICULOS AUTOMOTORES</t>
  </si>
  <si>
    <t>772</t>
  </si>
  <si>
    <t>7729</t>
  </si>
  <si>
    <t>ALQUILER Y ARRENDAMIENTO DE OTROS EFECTOS PERSONALES Y ENSERES DOMESTICOS</t>
  </si>
  <si>
    <t>773</t>
  </si>
  <si>
    <t>7730</t>
  </si>
  <si>
    <t>ALQUILER Y ARRENDAMIENTO DE OTROS TIPOS DE MAQUINARIA, EQUIPO Y BIENES TANGIBLES</t>
  </si>
  <si>
    <t>781</t>
  </si>
  <si>
    <t>7810</t>
  </si>
  <si>
    <t>ACTIVIDADES DE AGENCIAS DE EMPLEO</t>
  </si>
  <si>
    <t>783</t>
  </si>
  <si>
    <t>7830</t>
  </si>
  <si>
    <t>OTRAS ACTIVIDADES DE DOTACION DE RECURSOS HUMANOS</t>
  </si>
  <si>
    <t>791</t>
  </si>
  <si>
    <t>7911</t>
  </si>
  <si>
    <t>ACTIVIDADES DE AGENCIAS DE VIAJES</t>
  </si>
  <si>
    <t>799</t>
  </si>
  <si>
    <t>7990</t>
  </si>
  <si>
    <t>OTROS SERVICIOS DE RESERVAS Y ACTIVIDADES CONEXAS</t>
  </si>
  <si>
    <t>801</t>
  </si>
  <si>
    <t>8010</t>
  </si>
  <si>
    <t>ACTIVIDADES DE SEGURIDAD PRIVADA</t>
  </si>
  <si>
    <t>802</t>
  </si>
  <si>
    <t>8020</t>
  </si>
  <si>
    <t>ACTIVIDADES DE SERVICIOS DE SISTEMAS DE SEGURIDAD</t>
  </si>
  <si>
    <t>803</t>
  </si>
  <si>
    <t>8030</t>
  </si>
  <si>
    <t>ACTIVIDADES DE INVESTIGACION</t>
  </si>
  <si>
    <t>812</t>
  </si>
  <si>
    <t>8121</t>
  </si>
  <si>
    <t>LIMPIEZA GENERAL DE EDIFICIOS</t>
  </si>
  <si>
    <t>813</t>
  </si>
  <si>
    <t>8130</t>
  </si>
  <si>
    <t>ACTIVIDADES DE PAISAJISMO Y SERVICIOS DE MANTENIMIENTO CONEXOS</t>
  </si>
  <si>
    <t>821</t>
  </si>
  <si>
    <t>8211</t>
  </si>
  <si>
    <t>ACTIVIDADES COMBINADAS DE SERVICIOS ADMINISTRATIVOS DE OFICINA</t>
  </si>
  <si>
    <t>829</t>
  </si>
  <si>
    <t>8292</t>
  </si>
  <si>
    <t>ACTIVIDADES DE ENVASADO Y EMPAQUETADO</t>
  </si>
  <si>
    <t>8299</t>
  </si>
  <si>
    <t>OTRAS ACTIVIDADES DE SERVICIOS DE APOYO A LAS EMPRESAS N.C.P.</t>
  </si>
  <si>
    <t>O</t>
  </si>
  <si>
    <t/>
  </si>
  <si>
    <t>841</t>
  </si>
  <si>
    <t>8411</t>
  </si>
  <si>
    <t>ACTIVIDADES DE LA ADMINISTRACION PUBLICA EN GENERAL</t>
  </si>
  <si>
    <t>4</t>
  </si>
  <si>
    <t>8412</t>
  </si>
  <si>
    <t>REGULACION DE LAS ACTIVIDADES DE ORGANISMOS QUE PRESTAN SERVICIOS SANITARIOS, EDUCATIVOS, CULTURALES Y OTROS SERVICIOS SOCIALES, EXCEPTO SERVICIOS DE SEGURIDAD SOCIAL</t>
  </si>
  <si>
    <t>8413</t>
  </si>
  <si>
    <t>REGULACION Y FACILITACION DE LA ACTIVIDAD ECONOMICA</t>
  </si>
  <si>
    <t>842</t>
  </si>
  <si>
    <t>8422</t>
  </si>
  <si>
    <t>ACTIVIDADES DE DEFENSA</t>
  </si>
  <si>
    <t>8423</t>
  </si>
  <si>
    <t>ACTIVIDADES DE MANTENIMIENTO DEL ORDEN PUBLICO Y DE SEGURIDAD</t>
  </si>
  <si>
    <t>843</t>
  </si>
  <si>
    <t>8430</t>
  </si>
  <si>
    <t>ACTIVIDADES DE PLANES DE SEGURIDAD SOCIAL DE AFILIACION OBLIGATORIA</t>
  </si>
  <si>
    <t>P</t>
  </si>
  <si>
    <t>09</t>
  </si>
  <si>
    <t>851</t>
  </si>
  <si>
    <t>8510</t>
  </si>
  <si>
    <t>ENSEÑANZA PREESCOLAR Y PRIMARIA</t>
  </si>
  <si>
    <t>852</t>
  </si>
  <si>
    <t>8521</t>
  </si>
  <si>
    <t>ENSEÑANZA SECUNDARIA DE FORMACION GENERAL</t>
  </si>
  <si>
    <t>8522</t>
  </si>
  <si>
    <t>ENSEÑANZA SECUNDARIA DE FORMACION TECNICA Y PROFESIONAL</t>
  </si>
  <si>
    <t>853</t>
  </si>
  <si>
    <t>8530</t>
  </si>
  <si>
    <t>ENSEÑANZA SUPERIOR</t>
  </si>
  <si>
    <t>854</t>
  </si>
  <si>
    <t>8549</t>
  </si>
  <si>
    <t>OTROS TIPOS DE ENSEÑANZA N.C.P.</t>
  </si>
  <si>
    <t>Q</t>
  </si>
  <si>
    <t>861</t>
  </si>
  <si>
    <t>8610</t>
  </si>
  <si>
    <t>ACTIVIDADES DE HOSPITALES</t>
  </si>
  <si>
    <t>862</t>
  </si>
  <si>
    <t>8620</t>
  </si>
  <si>
    <t>ACTIVIDADES DE MEDICOS Y ODONTOLOGOS</t>
  </si>
  <si>
    <t>869</t>
  </si>
  <si>
    <t>8690</t>
  </si>
  <si>
    <t>OTRAS ACTIVIDADES DE ATENCION DE LA SALUD HUMANA</t>
  </si>
  <si>
    <t>871</t>
  </si>
  <si>
    <t>8710</t>
  </si>
  <si>
    <t>ACTIVIDADES DE ATENCION DE ENFERMERIA EN INSTITUCIONES</t>
  </si>
  <si>
    <t>879</t>
  </si>
  <si>
    <t>8790</t>
  </si>
  <si>
    <t>OTRAS ACTIVIDADES DE ATENCION EN INSTITUCIONES</t>
  </si>
  <si>
    <t>889</t>
  </si>
  <si>
    <t>8890</t>
  </si>
  <si>
    <t>OTRAS ACTIVIDADES DE ASISTENCIA SOCIAL SIN ALOJAMIENTO</t>
  </si>
  <si>
    <t>R</t>
  </si>
  <si>
    <t>900</t>
  </si>
  <si>
    <t>9000</t>
  </si>
  <si>
    <t>ACTIVIDADES CREATIVAS, ARTISTICAS Y DE ENTRETENIMIENTO</t>
  </si>
  <si>
    <t>910</t>
  </si>
  <si>
    <t>9102</t>
  </si>
  <si>
    <t>ACTIVIDADES DE MUSEOS Y CONSERVACION DE LUGARES Y EDIFICIOS HISTORICOS</t>
  </si>
  <si>
    <t>9103</t>
  </si>
  <si>
    <t>ACTIVIDADES DE JARDINES BOTANICOS Y ZOOLOGICOS Y DE RESERVAS NATURALES</t>
  </si>
  <si>
    <t>931</t>
  </si>
  <si>
    <t>9319</t>
  </si>
  <si>
    <t>OTRAS ACTIVIDADES DEPORTIVAS</t>
  </si>
  <si>
    <t>932</t>
  </si>
  <si>
    <t>9321</t>
  </si>
  <si>
    <t>ACTIVIDADES DE PARQUES DE ATRACCIONES Y PARQUES TEMATICOS</t>
  </si>
  <si>
    <t>9329</t>
  </si>
  <si>
    <t>OTRAS ACTIVIDADES DE ESPARCIMIENTO Y RECREATIVAS N.C.P.</t>
  </si>
  <si>
    <t>S</t>
  </si>
  <si>
    <t>941</t>
  </si>
  <si>
    <t>9411</t>
  </si>
  <si>
    <t>ACTIVIDADES DE ASOCIACIONES EMPRESARIALES Y DE EMPLEADORES</t>
  </si>
  <si>
    <t>9412</t>
  </si>
  <si>
    <t>ACTIVIDADES DE ASOCIACIONES PROFESIONALES</t>
  </si>
  <si>
    <t>942</t>
  </si>
  <si>
    <t>9420</t>
  </si>
  <si>
    <t>ACTIVIDADES DE SINDICATOS</t>
  </si>
  <si>
    <t>949</t>
  </si>
  <si>
    <t>9491</t>
  </si>
  <si>
    <t>ACTIVIDADES DE ORGANIZACIONES RELIGIOSAS</t>
  </si>
  <si>
    <t>9492</t>
  </si>
  <si>
    <t>ACTIVIDADES DE ORGANIZACIONES POLITICAS</t>
  </si>
  <si>
    <t>9499</t>
  </si>
  <si>
    <t>ACTIVIDADES DE OTRAS ASOCIACIONES N.C.P.</t>
  </si>
  <si>
    <t>951</t>
  </si>
  <si>
    <t>9511</t>
  </si>
  <si>
    <t>REPARACION DE ORDENADORES Y EQUIPO PERIFERICO</t>
  </si>
  <si>
    <t>952</t>
  </si>
  <si>
    <t>9529</t>
  </si>
  <si>
    <t>REPARACION DE OTROS EFECTOS PERSONALES Y ENSERES DOMESTICOS</t>
  </si>
  <si>
    <t>960</t>
  </si>
  <si>
    <t>9601</t>
  </si>
  <si>
    <t>LAVADO Y LIMPIEZA, INCLUIDA LA LIMPIEZA EN SECO, DE PRODUCTOS TEXTILES Y DE PIEL</t>
  </si>
  <si>
    <t>9602</t>
  </si>
  <si>
    <t>PELUQUERIA Y OTROS TRATAMIENTOS DE BELLEZA</t>
  </si>
  <si>
    <t>9603</t>
  </si>
  <si>
    <t>POMPAS FUNEBRES Y ACTIVIDADES CONEXAS</t>
  </si>
  <si>
    <t>9609</t>
  </si>
  <si>
    <t>OTRAS ACTIVIDADES DE SERVICIOS PERSONALES N.C.P.</t>
  </si>
  <si>
    <t>U</t>
  </si>
  <si>
    <t>990</t>
  </si>
  <si>
    <t>9900</t>
  </si>
  <si>
    <t>ACTIVIDADES DE ORGANIZACIONES Y ORGANOS EXTRATERRITORIALES</t>
  </si>
  <si>
    <t>201002</t>
  </si>
  <si>
    <t>1623</t>
  </si>
  <si>
    <t>FABRICACION DE RECIPIENTES DE MADERA</t>
  </si>
  <si>
    <t>201003</t>
  </si>
  <si>
    <t>201004</t>
  </si>
  <si>
    <t>201005</t>
  </si>
  <si>
    <t>201006</t>
  </si>
  <si>
    <t>201007</t>
  </si>
  <si>
    <t>T</t>
  </si>
  <si>
    <t>10</t>
  </si>
  <si>
    <t>970</t>
  </si>
  <si>
    <t>9700</t>
  </si>
  <si>
    <t>ACTIVIDADES DE LOS HOGARES COMO EMPLEADORES DE PERSONAL DOMESTICO</t>
  </si>
  <si>
    <t>201008</t>
  </si>
  <si>
    <t>264</t>
  </si>
  <si>
    <t>2640</t>
  </si>
  <si>
    <t>FABRICACION DE APARATOS ELECTRONICOS DE CONSUMO</t>
  </si>
  <si>
    <t>201009</t>
  </si>
  <si>
    <t>201010</t>
  </si>
  <si>
    <t>201011</t>
  </si>
  <si>
    <t>201012</t>
  </si>
  <si>
    <t>Instituto Salvadoreño del Seguro Social</t>
  </si>
  <si>
    <t>Departamento de Actuariado y Estadística</t>
  </si>
  <si>
    <t>Reporte de Cotizantes, Patronos y Salarios al Régimen de Salud del ISSS, según Actividad Económica. Año 2010</t>
  </si>
  <si>
    <t>Reporte de Cotizantes, Patronos y Salarios al Régimen de Salud del ISSS, según Actividad Económica. Año 2011</t>
  </si>
  <si>
    <t>201101</t>
  </si>
  <si>
    <t>3011</t>
  </si>
  <si>
    <t>CONSTRUCCION DE BUQUES Y ESTRUCTURAS FLOTANTES</t>
  </si>
  <si>
    <t>201102</t>
  </si>
  <si>
    <t>201103</t>
  </si>
  <si>
    <t>201104</t>
  </si>
  <si>
    <t>201105</t>
  </si>
  <si>
    <t>201106</t>
  </si>
  <si>
    <t>201107</t>
  </si>
  <si>
    <t>201108</t>
  </si>
  <si>
    <t>201109</t>
  </si>
  <si>
    <t>201110</t>
  </si>
  <si>
    <t>201111</t>
  </si>
  <si>
    <t>2814</t>
  </si>
  <si>
    <t>FABRICACION DE COJINETES, ENGRANAJES, TRENES DE ENGRANAJES Y PIEZAS DE TRANSMISION</t>
  </si>
  <si>
    <t>201112</t>
  </si>
  <si>
    <t>612</t>
  </si>
  <si>
    <t>6120</t>
  </si>
  <si>
    <t>ACTIVIDADES DE TELECOMUNICACIONES INALAMBRICAS</t>
  </si>
  <si>
    <t>Reporte de Cotizantes, Patronos y Salarios al Régimen de Salud del ISSS, según Actividad Económica. Año 2012</t>
  </si>
  <si>
    <t>201201</t>
  </si>
  <si>
    <t>201202</t>
  </si>
  <si>
    <t>201203</t>
  </si>
  <si>
    <t>201204</t>
  </si>
  <si>
    <t>201205</t>
  </si>
  <si>
    <t>201206</t>
  </si>
  <si>
    <t>201207</t>
  </si>
  <si>
    <t>201208</t>
  </si>
  <si>
    <t>1102</t>
  </si>
  <si>
    <t>ELABORACION DE VINOS</t>
  </si>
  <si>
    <t>201209</t>
  </si>
  <si>
    <t>201210</t>
  </si>
  <si>
    <t>201211</t>
  </si>
  <si>
    <t>201212</t>
  </si>
  <si>
    <t>3092</t>
  </si>
  <si>
    <t>FABRICACION DE BICICLETAS Y DE SILLONES DE RUEDAS PARA INVALIDOS</t>
  </si>
  <si>
    <t>Reporte de Cotizantes, Patronos y Salarios al Régimen de Salud del ISSS, según Actividad Económica. Año 2013</t>
  </si>
  <si>
    <t>201301</t>
  </si>
  <si>
    <t>7721</t>
  </si>
  <si>
    <t>ALQUILER Y ARRENDAMIENTO DE EQUIPO RECREATIVO Y DEPORTIVO</t>
  </si>
  <si>
    <t>9101</t>
  </si>
  <si>
    <t>ACTIVIDADES DE LIBRERIAS Y ARCHIVOS</t>
  </si>
  <si>
    <t>201302</t>
  </si>
  <si>
    <t>201303</t>
  </si>
  <si>
    <t>201304</t>
  </si>
  <si>
    <t>201305</t>
  </si>
  <si>
    <t>201306</t>
  </si>
  <si>
    <t>201307</t>
  </si>
  <si>
    <t>201308</t>
  </si>
  <si>
    <t>201309</t>
  </si>
  <si>
    <t>201310</t>
  </si>
  <si>
    <t>201311</t>
  </si>
  <si>
    <t>2815</t>
  </si>
  <si>
    <t>FABRICACION DE HORNOS, HOGARES Y QUEMADORES</t>
  </si>
  <si>
    <t>201312</t>
  </si>
  <si>
    <t>Reporte de Cotizantes, Patronos y Salarios al Régimen de Salud del ISSS, según Actividad Económica. Año 2014</t>
  </si>
  <si>
    <t>201401</t>
  </si>
  <si>
    <t>201402</t>
  </si>
  <si>
    <t>201403</t>
  </si>
  <si>
    <t>201404</t>
  </si>
  <si>
    <t>1062</t>
  </si>
  <si>
    <t>ELABORACION DE ALMIDONES Y PRODUCTOS DERIVADOS DEL ALMIDON</t>
  </si>
  <si>
    <t>201405</t>
  </si>
  <si>
    <t>201406</t>
  </si>
  <si>
    <t>201407</t>
  </si>
  <si>
    <t>201408</t>
  </si>
  <si>
    <t>201409</t>
  </si>
  <si>
    <t>201410</t>
  </si>
  <si>
    <t>201411</t>
  </si>
  <si>
    <t>201412</t>
  </si>
  <si>
    <t>Reporte de Cotizantes, Patronos y Salarios al Régimen de Salud del ISSS, según Actividad Económica. Año 2015</t>
  </si>
  <si>
    <t>201501</t>
  </si>
  <si>
    <t>201502</t>
  </si>
  <si>
    <t>201503</t>
  </si>
  <si>
    <t>201504</t>
  </si>
  <si>
    <t>201505</t>
  </si>
  <si>
    <t>201506</t>
  </si>
  <si>
    <t>201507</t>
  </si>
  <si>
    <t>201508</t>
  </si>
  <si>
    <t>201509</t>
  </si>
  <si>
    <t>2824</t>
  </si>
  <si>
    <t>FABRICACION DE MAQUINARIA PARA LA EXPLOTACION DE MINAS Y CANTERAS Y PARA OBRAS DE CONSTRUCCION</t>
  </si>
  <si>
    <t>201510</t>
  </si>
  <si>
    <t>2823</t>
  </si>
  <si>
    <t>FABRICACION DE MAQUINARIA METALURGICA</t>
  </si>
  <si>
    <t>201511</t>
  </si>
  <si>
    <t>201512</t>
  </si>
  <si>
    <t>Reporte de Cotizantes, Patronos y Salarios al Régimen de Salud del ISSS, según Actividad Económica. Año 2016</t>
  </si>
  <si>
    <t>0</t>
  </si>
  <si>
    <t>201601</t>
  </si>
  <si>
    <t>201602</t>
  </si>
  <si>
    <t>201603</t>
  </si>
  <si>
    <t>201604</t>
  </si>
  <si>
    <t>201605</t>
  </si>
  <si>
    <t>201606</t>
  </si>
  <si>
    <t>201607</t>
  </si>
  <si>
    <t>201608</t>
  </si>
  <si>
    <t>201609</t>
  </si>
  <si>
    <t>201610</t>
  </si>
  <si>
    <t>201611</t>
  </si>
  <si>
    <t>201612</t>
  </si>
  <si>
    <t>Reporte de Cotizantes, Patronos y Salarios al Régimen de Salud del ISSS, según Actividad Económica. Año 2017</t>
  </si>
  <si>
    <t>201701</t>
  </si>
  <si>
    <t>0114</t>
  </si>
  <si>
    <t>CULTIVO DE CAÑA DE AZUCAR</t>
  </si>
  <si>
    <t>551</t>
  </si>
  <si>
    <t>5510</t>
  </si>
  <si>
    <t>ACTIVIDADES DE ALOJAMIENTO PARA ESTANCIAS CORTAS</t>
  </si>
  <si>
    <t>562</t>
  </si>
  <si>
    <t>5629</t>
  </si>
  <si>
    <t>OTRAS ACTIVIDADES DE SERVICIO DE COMIDAS</t>
  </si>
  <si>
    <t>611</t>
  </si>
  <si>
    <t>6110</t>
  </si>
  <si>
    <t>ACTIVIDADES DE TELECOMUNICACIONES ALAMBRICAS</t>
  </si>
  <si>
    <t>8129</t>
  </si>
  <si>
    <t>OTRAS ACTIVIDADES DE LIMPIEZA DE EDIFICIOS Y DE INSTALACIONES INDUSTRIALES</t>
  </si>
  <si>
    <t>822</t>
  </si>
  <si>
    <t>8220</t>
  </si>
  <si>
    <t>ACTIVIDADES DE CENTROS DE LLAMADAS</t>
  </si>
  <si>
    <t>00</t>
  </si>
  <si>
    <t>881</t>
  </si>
  <si>
    <t>8810</t>
  </si>
  <si>
    <t>ACTIVIDADES DE ASISTENCIA SOCIAL SIN ALOJAMIENTO PARA PERSONAS DE EDAD Y PERSONAS CON DISCAPACIDAD</t>
  </si>
  <si>
    <t>201702</t>
  </si>
  <si>
    <t>201703</t>
  </si>
  <si>
    <t>421</t>
  </si>
  <si>
    <t>4210</t>
  </si>
  <si>
    <t>CONSTRUCCION DE CARRETERAS Y VIAS DE FERROCARRIL</t>
  </si>
  <si>
    <t>8541</t>
  </si>
  <si>
    <t>ENSEÑANZA DEPORTIVA Y RECREATIVA</t>
  </si>
  <si>
    <t>920</t>
  </si>
  <si>
    <t>9200</t>
  </si>
  <si>
    <t>ACTIVIDADES DE JUEGOS DE AZAR Y APUESTAS</t>
  </si>
  <si>
    <t>201704</t>
  </si>
  <si>
    <t>4322</t>
  </si>
  <si>
    <t>INSTALACIONES DE FONTANERIA, CALEFACCION Y AIRE ACONDICIONADO</t>
  </si>
  <si>
    <t>4751</t>
  </si>
  <si>
    <t>VENTA AL POR MENOR DE PRODUCTOS TEXTILES EN COMERCIOS ESPECIALIZADOS</t>
  </si>
  <si>
    <t>201705</t>
  </si>
  <si>
    <t>476</t>
  </si>
  <si>
    <t>4761</t>
  </si>
  <si>
    <t>VENTA AL POR MENOR DE LIBROS, PERIODICOS Y ARTICULOS DE PAPELERIA EN COMERCIOS ESPECIALIZADOS</t>
  </si>
  <si>
    <t>5621</t>
  </si>
  <si>
    <t>SUMINISTRO DE COMIDAS POR ENCARGO</t>
  </si>
  <si>
    <t>7912</t>
  </si>
  <si>
    <t>ACTIVIDADES DE OPERADORES TURISTICOS</t>
  </si>
  <si>
    <t>201706</t>
  </si>
  <si>
    <t>331</t>
  </si>
  <si>
    <t>3312</t>
  </si>
  <si>
    <t>REPARACION DE MAQUINARIA</t>
  </si>
  <si>
    <t>474</t>
  </si>
  <si>
    <t>4741</t>
  </si>
  <si>
    <t>VENTA AL POR MENOR DE ORDENADORES, EQUIPO PERIFERICO, PROGRAMAS DE INFORMATICA Y EQUIPO DE TELECOMUNICACIONES EN COMERCIOS ESPECIALIZADOS</t>
  </si>
  <si>
    <t>201707</t>
  </si>
  <si>
    <t>3314</t>
  </si>
  <si>
    <t>REPARACION DE EQUIPO ELECTRICO</t>
  </si>
  <si>
    <t>619</t>
  </si>
  <si>
    <t>6190</t>
  </si>
  <si>
    <t>OTRAS ACTIVIDADES DE TELECOMUNICACIONES</t>
  </si>
  <si>
    <t>201708</t>
  </si>
  <si>
    <t>022</t>
  </si>
  <si>
    <t>0220</t>
  </si>
  <si>
    <t>EXTRACCION DE MADERA</t>
  </si>
  <si>
    <t>031</t>
  </si>
  <si>
    <t>0311</t>
  </si>
  <si>
    <t>PESCA MARITIMA</t>
  </si>
  <si>
    <t>0321</t>
  </si>
  <si>
    <t>ACUICULTURA MARINA</t>
  </si>
  <si>
    <t>749</t>
  </si>
  <si>
    <t>7490</t>
  </si>
  <si>
    <t>OTRAS ACTIVIDADES PROFESIONALES, CIENTIFICAS Y TECNICAS N.C.P.</t>
  </si>
  <si>
    <t>201709</t>
  </si>
  <si>
    <t>0128</t>
  </si>
  <si>
    <t>CULTIVO DE ESPECIAS Y DE PLANTAS AROMATICAS, MEDICINALES Y FARMACEUTICAS</t>
  </si>
  <si>
    <t>3319</t>
  </si>
  <si>
    <t>REPARACION DE OTROS TIPOS DE EQUIPO</t>
  </si>
  <si>
    <t>613</t>
  </si>
  <si>
    <t>6130</t>
  </si>
  <si>
    <t>ACTIVIDADES DE TELECOMUNICACIONES POR SATELITE</t>
  </si>
  <si>
    <t>9311</t>
  </si>
  <si>
    <t>GESTION DE INSTALACIONES DEPORTIVAS</t>
  </si>
  <si>
    <t>9521</t>
  </si>
  <si>
    <t>REPARACION DE APARATOS ELECTRONICOS DE CONSUMO</t>
  </si>
  <si>
    <t>201710</t>
  </si>
  <si>
    <t>1075</t>
  </si>
  <si>
    <t>ELABORACION DE COMIDAS Y PLATOS PREPARADOS</t>
  </si>
  <si>
    <t>4652</t>
  </si>
  <si>
    <t>VENTA AL POR MAYOR DE EQUIPO, PARTES Y PIEZAS ELECTRONICOS Y DE TELECOMUNICACIONES</t>
  </si>
  <si>
    <t>4763</t>
  </si>
  <si>
    <t>VENTA AL POR MENOR DE EQUIPO DE DEPORTE EN COMERCIOS ESPECIALIZADOS</t>
  </si>
  <si>
    <t>8291</t>
  </si>
  <si>
    <t>ACTIVIDADES DE AGENCIAS DE COBRO Y AGENCIAS DE CALIFICACION CREDITICIA</t>
  </si>
  <si>
    <t>201711</t>
  </si>
  <si>
    <t>4782</t>
  </si>
  <si>
    <t>VENTA AL POR MENOR DE PRODUCTOS TEXTILES, PRENDAS DE VESTIR Y CALZADO EN PUESTOS DE VENTA Y MERCADOS</t>
  </si>
  <si>
    <t>201712</t>
  </si>
  <si>
    <t>4742</t>
  </si>
  <si>
    <t>VENTA AL POR MENOR DE EQUIPO DE SONIDO Y DE VIDEO EN COMERCIOS ESPECIALIZADOS</t>
  </si>
  <si>
    <t>15</t>
  </si>
  <si>
    <t>9901</t>
  </si>
  <si>
    <t>ACTIVIDADES ECONOMICAS VARIAS DE SALVADOREÑOS EN EL EXTERIOR</t>
  </si>
  <si>
    <t>Reporte de Cotizantes, Patronos y Salarios al Régimen de Salud del ISSS, según Actividad Económica. Año 2018</t>
  </si>
  <si>
    <t>201801</t>
  </si>
  <si>
    <t>4653</t>
  </si>
  <si>
    <t>VENTA AL POR MAYOR DE MAQUINARIA, EQUIPO Y MATERIALES AGROPECUARIOS</t>
  </si>
  <si>
    <t>4764</t>
  </si>
  <si>
    <t>VENTA AL POR MENOR DE JUEGOS Y JUGUETES EN COMERCIOS ESPECIALIZADOS</t>
  </si>
  <si>
    <t>9522</t>
  </si>
  <si>
    <t>REPARACION DE APARATOS DE USO DOMESTICO Y EQUIPO DOMESTICO Y DE JARDINERIA</t>
  </si>
  <si>
    <t>201802</t>
  </si>
  <si>
    <t>8421</t>
  </si>
  <si>
    <t>RELACIONES EXTERIORES</t>
  </si>
  <si>
    <t>201803</t>
  </si>
  <si>
    <t>0163</t>
  </si>
  <si>
    <t>ACTIVIDADES POSCOSECHA</t>
  </si>
  <si>
    <t>201804</t>
  </si>
  <si>
    <t>582</t>
  </si>
  <si>
    <t>5820</t>
  </si>
  <si>
    <t>EDICION DE PROGRAMAS INFORMATICOS</t>
  </si>
  <si>
    <t>Fuente: Departamento de Actuariado y Estadistica.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</si>
</sst>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2"/>
      <name val="Times New Roman"/>
      <family val="1"/>
    </font>
    <font>
      <b/>
      <sz val="11"/>
      <color theme="9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5">
    <border>
      <left/>
      <right/>
      <top/>
      <bottom/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4" xfId="0" applyBorder="1"/>
    <xf numFmtId="0" fontId="1" fillId="2" borderId="1" xfId="0" applyFont="1" applyFill="1" applyBorder="1"/>
    <xf numFmtId="0" fontId="1" fillId="2" borderId="2" xfId="0" applyFont="1" applyFill="1" applyBorder="1"/>
    <xf numFmtId="0" fontId="1" fillId="2" borderId="3" xfId="0" applyFont="1" applyFill="1" applyBorder="1"/>
    <xf numFmtId="0" fontId="0" fillId="0" borderId="0" xfId="0" applyFont="1" applyFill="1" applyBorder="1"/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onnections" Target="connection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queryTables/queryTable1.xml><?xml version="1.0" encoding="utf-8"?>
<queryTable xmlns="http://schemas.openxmlformats.org/spreadsheetml/2006/main" name="Consulta desde Visual FoxPro Tables" connectionId="1" autoFormatId="16" applyNumberFormats="0" applyBorderFormats="0" applyFontFormats="1" applyPatternFormats="1" applyAlignmentFormats="0" applyWidthHeightFormats="0">
  <queryTableRefresh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2.xml><?xml version="1.0" encoding="utf-8"?>
<queryTable xmlns="http://schemas.openxmlformats.org/spreadsheetml/2006/main" name="Consulta desde Visual FoxPro Tables" connectionId="2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3.xml><?xml version="1.0" encoding="utf-8"?>
<queryTable xmlns="http://schemas.openxmlformats.org/spreadsheetml/2006/main" name="Consulta desde Visual FoxPro Tables" connectionId="3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4.xml><?xml version="1.0" encoding="utf-8"?>
<queryTable xmlns="http://schemas.openxmlformats.org/spreadsheetml/2006/main" name="Consulta desde Visual FoxPro Tables" connectionId="4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5.xml><?xml version="1.0" encoding="utf-8"?>
<queryTable xmlns="http://schemas.openxmlformats.org/spreadsheetml/2006/main" name="Consulta desde Visual FoxPro Tables" connectionId="5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6.xml><?xml version="1.0" encoding="utf-8"?>
<queryTable xmlns="http://schemas.openxmlformats.org/spreadsheetml/2006/main" name="Consulta desde Visual FoxPro Tables" connectionId="6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7.xml><?xml version="1.0" encoding="utf-8"?>
<queryTable xmlns="http://schemas.openxmlformats.org/spreadsheetml/2006/main" name="Consulta desde Visual FoxPro Tables" connectionId="7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8.xml><?xml version="1.0" encoding="utf-8"?>
<queryTable xmlns="http://schemas.openxmlformats.org/spreadsheetml/2006/main" name="Consulta desde Visual FoxPro Tables" connectionId="8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queryTables/queryTable9.xml><?xml version="1.0" encoding="utf-8"?>
<queryTable xmlns="http://schemas.openxmlformats.org/spreadsheetml/2006/main" name="Consulta desde Visual FoxPro Tables" connectionId="9" autoFormatId="16" applyNumberFormats="0" applyBorderFormats="0" applyFontFormats="1" applyPatternFormats="1" applyAlignmentFormats="0" applyWidthHeightFormats="0">
  <queryTableRefresh headersInLastRefresh="0" nextId="13">
    <queryTableFields count="12">
      <queryTableField id="1" name="seccion"/>
      <queryTableField id="2" name="division"/>
      <queryTableField id="3" name="grupo"/>
      <queryTableField id="4" name="clase"/>
      <queryTableField id="5" name="actividad"/>
      <queryTableField id="6" name="patrono"/>
      <queryTableField id="7" name="trabajad"/>
      <queryTableField id="8" name="salario"/>
      <queryTableField id="9" name="m_cotiza"/>
      <queryTableField id="10" name="sector"/>
      <queryTableField id="11" name="status"/>
      <queryTableField id="12" name="periodo"/>
    </queryTableFields>
  </queryTableRefresh>
</query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7.xml"/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9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96"/>
  <sheetViews>
    <sheetView topLeftCell="A4180" workbookViewId="0">
      <selection activeCell="A4196" sqref="A4196:E4196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856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35</v>
      </c>
      <c r="G6">
        <v>416</v>
      </c>
      <c r="H6">
        <v>136905.17000000001</v>
      </c>
      <c r="I6">
        <v>123899.71</v>
      </c>
      <c r="J6" t="s">
        <v>17</v>
      </c>
      <c r="K6" t="s">
        <v>17</v>
      </c>
      <c r="L6" t="s">
        <v>18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20</v>
      </c>
      <c r="E7" t="s">
        <v>21</v>
      </c>
      <c r="F7">
        <v>9</v>
      </c>
      <c r="G7">
        <v>322</v>
      </c>
      <c r="H7">
        <v>63072.95</v>
      </c>
      <c r="I7">
        <v>63072.95</v>
      </c>
      <c r="J7" t="s">
        <v>17</v>
      </c>
      <c r="K7" t="s">
        <v>17</v>
      </c>
      <c r="L7" t="s">
        <v>18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260</v>
      </c>
      <c r="G8">
        <v>5045</v>
      </c>
      <c r="H8">
        <v>2037220.85</v>
      </c>
      <c r="I8">
        <v>1740794.93</v>
      </c>
      <c r="J8" t="s">
        <v>17</v>
      </c>
      <c r="K8" t="s">
        <v>17</v>
      </c>
      <c r="L8" t="s">
        <v>18</v>
      </c>
    </row>
    <row r="9" spans="1:30" x14ac:dyDescent="0.25">
      <c r="A9" t="s">
        <v>12</v>
      </c>
      <c r="B9" t="s">
        <v>13</v>
      </c>
      <c r="C9" t="s">
        <v>19</v>
      </c>
      <c r="D9" t="s">
        <v>24</v>
      </c>
      <c r="E9" t="s">
        <v>25</v>
      </c>
      <c r="F9">
        <v>1</v>
      </c>
      <c r="G9">
        <v>5</v>
      </c>
      <c r="H9">
        <v>1072.5999999999999</v>
      </c>
      <c r="I9">
        <v>1072.5999999999999</v>
      </c>
      <c r="J9" t="s">
        <v>17</v>
      </c>
      <c r="K9" t="s">
        <v>17</v>
      </c>
      <c r="L9" t="s">
        <v>18</v>
      </c>
    </row>
    <row r="10" spans="1:30" x14ac:dyDescent="0.25">
      <c r="A10" t="s">
        <v>12</v>
      </c>
      <c r="B10" t="s">
        <v>13</v>
      </c>
      <c r="C10" t="s">
        <v>19</v>
      </c>
      <c r="D10" t="s">
        <v>26</v>
      </c>
      <c r="E10" t="s">
        <v>27</v>
      </c>
      <c r="F10">
        <v>85</v>
      </c>
      <c r="G10">
        <v>572</v>
      </c>
      <c r="H10">
        <v>163920.91</v>
      </c>
      <c r="I10">
        <v>146966.42000000001</v>
      </c>
      <c r="J10" t="s">
        <v>17</v>
      </c>
      <c r="K10" t="s">
        <v>17</v>
      </c>
      <c r="L10" t="s">
        <v>18</v>
      </c>
    </row>
    <row r="11" spans="1:30" x14ac:dyDescent="0.25">
      <c r="A11" t="s">
        <v>12</v>
      </c>
      <c r="B11" t="s">
        <v>13</v>
      </c>
      <c r="C11" t="s">
        <v>19</v>
      </c>
      <c r="D11" t="s">
        <v>26</v>
      </c>
      <c r="E11" t="s">
        <v>27</v>
      </c>
      <c r="F11">
        <v>1</v>
      </c>
      <c r="G11">
        <v>8</v>
      </c>
      <c r="H11">
        <v>2160</v>
      </c>
      <c r="I11">
        <v>2160</v>
      </c>
      <c r="J11" t="s">
        <v>28</v>
      </c>
      <c r="K11" t="s">
        <v>17</v>
      </c>
      <c r="L11" t="s">
        <v>18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55</v>
      </c>
      <c r="G12">
        <v>1021</v>
      </c>
      <c r="H12">
        <v>223475.85</v>
      </c>
      <c r="I12">
        <v>206760.01</v>
      </c>
      <c r="J12" t="s">
        <v>17</v>
      </c>
      <c r="K12" t="s">
        <v>17</v>
      </c>
      <c r="L12" t="s">
        <v>18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2</v>
      </c>
      <c r="G13">
        <v>453</v>
      </c>
      <c r="H13">
        <v>281878.44</v>
      </c>
      <c r="I13">
        <v>220691.03</v>
      </c>
      <c r="J13" t="s">
        <v>28</v>
      </c>
      <c r="K13" t="s">
        <v>17</v>
      </c>
      <c r="L13" t="s">
        <v>18</v>
      </c>
    </row>
    <row r="14" spans="1:30" x14ac:dyDescent="0.25">
      <c r="A14" t="s">
        <v>12</v>
      </c>
      <c r="B14" t="s">
        <v>13</v>
      </c>
      <c r="C14" t="s">
        <v>32</v>
      </c>
      <c r="D14" t="s">
        <v>33</v>
      </c>
      <c r="E14" t="s">
        <v>34</v>
      </c>
      <c r="F14">
        <v>12</v>
      </c>
      <c r="G14">
        <v>47</v>
      </c>
      <c r="H14">
        <v>15894.92</v>
      </c>
      <c r="I14">
        <v>13682.26</v>
      </c>
      <c r="J14" t="s">
        <v>17</v>
      </c>
      <c r="K14" t="s">
        <v>17</v>
      </c>
      <c r="L14" t="s">
        <v>18</v>
      </c>
    </row>
    <row r="15" spans="1:30" x14ac:dyDescent="0.25">
      <c r="A15" t="s">
        <v>12</v>
      </c>
      <c r="B15" t="s">
        <v>13</v>
      </c>
      <c r="C15" t="s">
        <v>32</v>
      </c>
      <c r="D15" t="s">
        <v>35</v>
      </c>
      <c r="E15" t="s">
        <v>36</v>
      </c>
      <c r="F15">
        <v>4</v>
      </c>
      <c r="G15">
        <v>10</v>
      </c>
      <c r="H15">
        <v>3087.22</v>
      </c>
      <c r="I15">
        <v>3087.22</v>
      </c>
      <c r="J15" t="s">
        <v>17</v>
      </c>
      <c r="K15" t="s">
        <v>17</v>
      </c>
      <c r="L15" t="s">
        <v>18</v>
      </c>
    </row>
    <row r="16" spans="1:30" x14ac:dyDescent="0.25">
      <c r="A16" t="s">
        <v>12</v>
      </c>
      <c r="B16" t="s">
        <v>13</v>
      </c>
      <c r="C16" t="s">
        <v>32</v>
      </c>
      <c r="D16" t="s">
        <v>37</v>
      </c>
      <c r="E16" t="s">
        <v>38</v>
      </c>
      <c r="F16">
        <v>49</v>
      </c>
      <c r="G16">
        <v>2796</v>
      </c>
      <c r="H16">
        <v>1138413.01</v>
      </c>
      <c r="I16">
        <v>941995.88</v>
      </c>
      <c r="J16" t="s">
        <v>17</v>
      </c>
      <c r="K16" t="s">
        <v>17</v>
      </c>
      <c r="L16" t="s">
        <v>18</v>
      </c>
    </row>
    <row r="17" spans="1:12" x14ac:dyDescent="0.25">
      <c r="A17" t="s">
        <v>12</v>
      </c>
      <c r="B17" t="s">
        <v>13</v>
      </c>
      <c r="C17" t="s">
        <v>32</v>
      </c>
      <c r="D17" t="s">
        <v>39</v>
      </c>
      <c r="E17" t="s">
        <v>40</v>
      </c>
      <c r="F17">
        <v>11</v>
      </c>
      <c r="G17">
        <v>185</v>
      </c>
      <c r="H17">
        <v>51545.7</v>
      </c>
      <c r="I17">
        <v>51668.14</v>
      </c>
      <c r="J17" t="s">
        <v>17</v>
      </c>
      <c r="K17" t="s">
        <v>17</v>
      </c>
      <c r="L17" t="s">
        <v>18</v>
      </c>
    </row>
    <row r="18" spans="1:12" x14ac:dyDescent="0.25">
      <c r="A18" t="s">
        <v>12</v>
      </c>
      <c r="B18" t="s">
        <v>13</v>
      </c>
      <c r="C18" t="s">
        <v>41</v>
      </c>
      <c r="D18" t="s">
        <v>42</v>
      </c>
      <c r="E18" t="s">
        <v>43</v>
      </c>
      <c r="F18">
        <v>23</v>
      </c>
      <c r="G18">
        <v>156</v>
      </c>
      <c r="H18">
        <v>48170.13</v>
      </c>
      <c r="I18">
        <v>42486.28</v>
      </c>
      <c r="J18" t="s">
        <v>17</v>
      </c>
      <c r="K18" t="s">
        <v>17</v>
      </c>
      <c r="L18" t="s">
        <v>18</v>
      </c>
    </row>
    <row r="19" spans="1:12" x14ac:dyDescent="0.25">
      <c r="A19" t="s">
        <v>12</v>
      </c>
      <c r="B19" t="s">
        <v>13</v>
      </c>
      <c r="C19" t="s">
        <v>41</v>
      </c>
      <c r="D19" t="s">
        <v>42</v>
      </c>
      <c r="E19" t="s">
        <v>43</v>
      </c>
      <c r="F19">
        <v>1</v>
      </c>
      <c r="G19">
        <v>10</v>
      </c>
      <c r="H19">
        <v>2202.7399999999998</v>
      </c>
      <c r="I19">
        <v>2202.7399999999998</v>
      </c>
      <c r="J19" t="s">
        <v>28</v>
      </c>
      <c r="K19" t="s">
        <v>17</v>
      </c>
      <c r="L19" t="s">
        <v>18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</v>
      </c>
      <c r="G20">
        <v>167</v>
      </c>
      <c r="H20">
        <v>74391.149999999994</v>
      </c>
      <c r="I20">
        <v>64872.32</v>
      </c>
      <c r="J20" t="s">
        <v>44</v>
      </c>
      <c r="K20" t="s">
        <v>17</v>
      </c>
      <c r="L20" t="s">
        <v>18</v>
      </c>
    </row>
    <row r="21" spans="1:12" x14ac:dyDescent="0.25">
      <c r="A21" t="s">
        <v>12</v>
      </c>
      <c r="B21" t="s">
        <v>13</v>
      </c>
      <c r="C21" t="s">
        <v>45</v>
      </c>
      <c r="D21" t="s">
        <v>46</v>
      </c>
      <c r="E21" t="s">
        <v>47</v>
      </c>
      <c r="F21">
        <v>53</v>
      </c>
      <c r="G21">
        <v>751</v>
      </c>
      <c r="H21">
        <v>169476.51</v>
      </c>
      <c r="I21">
        <v>164519.65</v>
      </c>
      <c r="J21" t="s">
        <v>17</v>
      </c>
      <c r="K21" t="s">
        <v>17</v>
      </c>
      <c r="L21" t="s">
        <v>18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1</v>
      </c>
      <c r="G22">
        <v>773</v>
      </c>
      <c r="H22">
        <v>349232.01</v>
      </c>
      <c r="I22">
        <v>320119.18</v>
      </c>
      <c r="J22" t="s">
        <v>44</v>
      </c>
      <c r="K22" t="s">
        <v>17</v>
      </c>
      <c r="L22" t="s">
        <v>18</v>
      </c>
    </row>
    <row r="23" spans="1:12" x14ac:dyDescent="0.25">
      <c r="A23" t="s">
        <v>12</v>
      </c>
      <c r="B23" t="s">
        <v>13</v>
      </c>
      <c r="C23" t="s">
        <v>48</v>
      </c>
      <c r="D23" t="s">
        <v>49</v>
      </c>
      <c r="E23" t="s">
        <v>50</v>
      </c>
      <c r="F23">
        <v>1</v>
      </c>
      <c r="G23">
        <v>3</v>
      </c>
      <c r="H23">
        <v>707.26</v>
      </c>
      <c r="I23">
        <v>814.52</v>
      </c>
      <c r="J23" t="s">
        <v>17</v>
      </c>
      <c r="K23" t="s">
        <v>17</v>
      </c>
      <c r="L23" t="s">
        <v>18</v>
      </c>
    </row>
    <row r="24" spans="1:12" x14ac:dyDescent="0.25">
      <c r="A24" t="s">
        <v>12</v>
      </c>
      <c r="B24" t="s">
        <v>13</v>
      </c>
      <c r="C24" t="s">
        <v>51</v>
      </c>
      <c r="D24" t="s">
        <v>52</v>
      </c>
      <c r="E24" t="s">
        <v>53</v>
      </c>
      <c r="F24">
        <v>3</v>
      </c>
      <c r="G24">
        <v>22</v>
      </c>
      <c r="H24">
        <v>4390.9799999999996</v>
      </c>
      <c r="I24">
        <v>4498.24</v>
      </c>
      <c r="J24" t="s">
        <v>17</v>
      </c>
      <c r="K24" t="s">
        <v>17</v>
      </c>
      <c r="L24" t="s">
        <v>18</v>
      </c>
    </row>
    <row r="25" spans="1:12" x14ac:dyDescent="0.25">
      <c r="A25" t="s">
        <v>12</v>
      </c>
      <c r="B25" t="s">
        <v>13</v>
      </c>
      <c r="C25" t="s">
        <v>54</v>
      </c>
      <c r="D25" t="s">
        <v>55</v>
      </c>
      <c r="E25" t="s">
        <v>56</v>
      </c>
      <c r="F25">
        <v>3</v>
      </c>
      <c r="G25">
        <v>15</v>
      </c>
      <c r="H25">
        <v>3613.92</v>
      </c>
      <c r="I25">
        <v>3449.63</v>
      </c>
      <c r="J25" t="s">
        <v>17</v>
      </c>
      <c r="K25" t="s">
        <v>17</v>
      </c>
      <c r="L25" t="s">
        <v>18</v>
      </c>
    </row>
    <row r="26" spans="1:12" x14ac:dyDescent="0.25">
      <c r="A26" t="s">
        <v>12</v>
      </c>
      <c r="B26" t="s">
        <v>13</v>
      </c>
      <c r="C26" t="s">
        <v>57</v>
      </c>
      <c r="D26" t="s">
        <v>58</v>
      </c>
      <c r="E26" t="s">
        <v>59</v>
      </c>
      <c r="F26">
        <v>35</v>
      </c>
      <c r="G26">
        <v>365</v>
      </c>
      <c r="H26">
        <v>125188.45</v>
      </c>
      <c r="I26">
        <v>95418.84</v>
      </c>
      <c r="J26" t="s">
        <v>17</v>
      </c>
      <c r="K26" t="s">
        <v>17</v>
      </c>
      <c r="L26" t="s">
        <v>18</v>
      </c>
    </row>
    <row r="27" spans="1:12" x14ac:dyDescent="0.25">
      <c r="A27" t="s">
        <v>60</v>
      </c>
      <c r="B27" t="s">
        <v>61</v>
      </c>
      <c r="C27" t="s">
        <v>62</v>
      </c>
      <c r="D27" t="s">
        <v>63</v>
      </c>
      <c r="E27" t="s">
        <v>64</v>
      </c>
      <c r="F27">
        <v>1</v>
      </c>
      <c r="G27">
        <v>75</v>
      </c>
      <c r="H27">
        <v>18997.2</v>
      </c>
      <c r="I27">
        <v>16182.91</v>
      </c>
      <c r="J27" t="s">
        <v>17</v>
      </c>
      <c r="K27" t="s">
        <v>17</v>
      </c>
      <c r="L27" t="s">
        <v>18</v>
      </c>
    </row>
    <row r="28" spans="1:12" x14ac:dyDescent="0.25">
      <c r="A28" t="s">
        <v>60</v>
      </c>
      <c r="B28" t="s">
        <v>61</v>
      </c>
      <c r="C28" t="s">
        <v>65</v>
      </c>
      <c r="D28" t="s">
        <v>66</v>
      </c>
      <c r="E28" t="s">
        <v>67</v>
      </c>
      <c r="F28">
        <v>2</v>
      </c>
      <c r="G28">
        <v>15</v>
      </c>
      <c r="H28">
        <v>4907.0200000000004</v>
      </c>
      <c r="I28">
        <v>4462.07</v>
      </c>
      <c r="J28" t="s">
        <v>17</v>
      </c>
      <c r="K28" t="s">
        <v>17</v>
      </c>
      <c r="L28" t="s">
        <v>18</v>
      </c>
    </row>
    <row r="29" spans="1:12" x14ac:dyDescent="0.25">
      <c r="A29" t="s">
        <v>60</v>
      </c>
      <c r="B29" t="s">
        <v>61</v>
      </c>
      <c r="C29" t="s">
        <v>68</v>
      </c>
      <c r="D29" t="s">
        <v>69</v>
      </c>
      <c r="E29" t="s">
        <v>70</v>
      </c>
      <c r="F29">
        <v>20</v>
      </c>
      <c r="G29">
        <v>368</v>
      </c>
      <c r="H29">
        <v>142772.6</v>
      </c>
      <c r="I29">
        <v>126407.83</v>
      </c>
      <c r="J29" t="s">
        <v>17</v>
      </c>
      <c r="K29" t="s">
        <v>17</v>
      </c>
      <c r="L29" t="s">
        <v>18</v>
      </c>
    </row>
    <row r="30" spans="1:12" x14ac:dyDescent="0.25">
      <c r="A30" t="s">
        <v>60</v>
      </c>
      <c r="B30" t="s">
        <v>61</v>
      </c>
      <c r="C30" t="s">
        <v>71</v>
      </c>
      <c r="D30" t="s">
        <v>72</v>
      </c>
      <c r="E30" t="s">
        <v>73</v>
      </c>
      <c r="F30">
        <v>7</v>
      </c>
      <c r="G30">
        <v>17</v>
      </c>
      <c r="H30">
        <v>4204.95</v>
      </c>
      <c r="I30">
        <v>4204.95</v>
      </c>
      <c r="J30" t="s">
        <v>17</v>
      </c>
      <c r="K30" t="s">
        <v>17</v>
      </c>
      <c r="L30" t="s">
        <v>18</v>
      </c>
    </row>
    <row r="31" spans="1:12" x14ac:dyDescent="0.25">
      <c r="A31" t="s">
        <v>60</v>
      </c>
      <c r="B31" t="s">
        <v>61</v>
      </c>
      <c r="C31" t="s">
        <v>71</v>
      </c>
      <c r="D31" t="s">
        <v>74</v>
      </c>
      <c r="E31" t="s">
        <v>75</v>
      </c>
      <c r="F31">
        <v>2</v>
      </c>
      <c r="G31">
        <v>39</v>
      </c>
      <c r="H31">
        <v>31181.97</v>
      </c>
      <c r="I31">
        <v>18279.77</v>
      </c>
      <c r="J31" t="s">
        <v>17</v>
      </c>
      <c r="K31" t="s">
        <v>17</v>
      </c>
      <c r="L31" t="s">
        <v>18</v>
      </c>
    </row>
    <row r="32" spans="1:12" x14ac:dyDescent="0.25">
      <c r="A32" t="s">
        <v>60</v>
      </c>
      <c r="B32" t="s">
        <v>61</v>
      </c>
      <c r="C32" t="s">
        <v>76</v>
      </c>
      <c r="D32" t="s">
        <v>77</v>
      </c>
      <c r="E32" t="s">
        <v>78</v>
      </c>
      <c r="F32">
        <v>1</v>
      </c>
      <c r="G32">
        <v>1</v>
      </c>
      <c r="H32">
        <v>275.48</v>
      </c>
      <c r="I32">
        <v>275.48</v>
      </c>
      <c r="J32" t="s">
        <v>17</v>
      </c>
      <c r="K32" t="s">
        <v>17</v>
      </c>
      <c r="L32" t="s">
        <v>18</v>
      </c>
    </row>
    <row r="33" spans="1:12" x14ac:dyDescent="0.25">
      <c r="A33" t="s">
        <v>79</v>
      </c>
      <c r="B33" t="s">
        <v>61</v>
      </c>
      <c r="C33" t="s">
        <v>80</v>
      </c>
      <c r="D33" t="s">
        <v>81</v>
      </c>
      <c r="E33" t="s">
        <v>82</v>
      </c>
      <c r="F33">
        <v>24</v>
      </c>
      <c r="G33">
        <v>840</v>
      </c>
      <c r="H33">
        <v>355436.72</v>
      </c>
      <c r="I33">
        <v>288880.7</v>
      </c>
      <c r="J33" t="s">
        <v>17</v>
      </c>
      <c r="K33" t="s">
        <v>17</v>
      </c>
      <c r="L33" t="s">
        <v>18</v>
      </c>
    </row>
    <row r="34" spans="1:12" x14ac:dyDescent="0.25">
      <c r="A34" t="s">
        <v>79</v>
      </c>
      <c r="B34" t="s">
        <v>61</v>
      </c>
      <c r="C34" t="s">
        <v>83</v>
      </c>
      <c r="D34" t="s">
        <v>84</v>
      </c>
      <c r="E34" t="s">
        <v>85</v>
      </c>
      <c r="F34">
        <v>8</v>
      </c>
      <c r="G34">
        <v>948</v>
      </c>
      <c r="H34">
        <v>274977.17</v>
      </c>
      <c r="I34">
        <v>267455.26</v>
      </c>
      <c r="J34" t="s">
        <v>17</v>
      </c>
      <c r="K34" t="s">
        <v>17</v>
      </c>
      <c r="L34" t="s">
        <v>18</v>
      </c>
    </row>
    <row r="35" spans="1:12" x14ac:dyDescent="0.25">
      <c r="A35" t="s">
        <v>79</v>
      </c>
      <c r="B35" t="s">
        <v>61</v>
      </c>
      <c r="C35" t="s">
        <v>86</v>
      </c>
      <c r="D35" t="s">
        <v>87</v>
      </c>
      <c r="E35" t="s">
        <v>88</v>
      </c>
      <c r="F35">
        <v>49</v>
      </c>
      <c r="G35">
        <v>3007</v>
      </c>
      <c r="H35">
        <v>1681726.7</v>
      </c>
      <c r="I35">
        <v>1175926.6599999999</v>
      </c>
      <c r="J35" t="s">
        <v>17</v>
      </c>
      <c r="K35" t="s">
        <v>17</v>
      </c>
      <c r="L35" t="s">
        <v>18</v>
      </c>
    </row>
    <row r="36" spans="1:12" x14ac:dyDescent="0.25">
      <c r="A36" t="s">
        <v>79</v>
      </c>
      <c r="B36" t="s">
        <v>61</v>
      </c>
      <c r="C36" t="s">
        <v>89</v>
      </c>
      <c r="D36" t="s">
        <v>90</v>
      </c>
      <c r="E36" t="s">
        <v>91</v>
      </c>
      <c r="F36">
        <v>4</v>
      </c>
      <c r="G36">
        <v>516</v>
      </c>
      <c r="H36">
        <v>163803.76999999999</v>
      </c>
      <c r="I36">
        <v>162894.04999999999</v>
      </c>
      <c r="J36" t="s">
        <v>17</v>
      </c>
      <c r="K36" t="s">
        <v>17</v>
      </c>
      <c r="L36" t="s">
        <v>18</v>
      </c>
    </row>
    <row r="37" spans="1:12" x14ac:dyDescent="0.25">
      <c r="A37" t="s">
        <v>79</v>
      </c>
      <c r="B37" t="s">
        <v>61</v>
      </c>
      <c r="C37" t="s">
        <v>92</v>
      </c>
      <c r="D37" t="s">
        <v>93</v>
      </c>
      <c r="E37" t="s">
        <v>94</v>
      </c>
      <c r="F37">
        <v>65</v>
      </c>
      <c r="G37">
        <v>2718</v>
      </c>
      <c r="H37">
        <v>1070199.6200000001</v>
      </c>
      <c r="I37">
        <v>929923.42</v>
      </c>
      <c r="J37" t="s">
        <v>17</v>
      </c>
      <c r="K37" t="s">
        <v>17</v>
      </c>
      <c r="L37" t="s">
        <v>18</v>
      </c>
    </row>
    <row r="38" spans="1:12" x14ac:dyDescent="0.25">
      <c r="A38" t="s">
        <v>79</v>
      </c>
      <c r="B38" t="s">
        <v>61</v>
      </c>
      <c r="C38" t="s">
        <v>95</v>
      </c>
      <c r="D38" t="s">
        <v>96</v>
      </c>
      <c r="E38" t="s">
        <v>97</v>
      </c>
      <c r="F38">
        <v>128</v>
      </c>
      <c r="G38">
        <v>3731</v>
      </c>
      <c r="H38">
        <v>1323322.43</v>
      </c>
      <c r="I38">
        <v>1150599.3</v>
      </c>
      <c r="J38" t="s">
        <v>17</v>
      </c>
      <c r="K38" t="s">
        <v>17</v>
      </c>
      <c r="L38" t="s">
        <v>18</v>
      </c>
    </row>
    <row r="39" spans="1:12" x14ac:dyDescent="0.25">
      <c r="A39" t="s">
        <v>79</v>
      </c>
      <c r="B39" t="s">
        <v>61</v>
      </c>
      <c r="C39" t="s">
        <v>98</v>
      </c>
      <c r="D39" t="s">
        <v>99</v>
      </c>
      <c r="E39" t="s">
        <v>100</v>
      </c>
      <c r="F39">
        <v>450</v>
      </c>
      <c r="G39">
        <v>8008</v>
      </c>
      <c r="H39">
        <v>2355934.3199999998</v>
      </c>
      <c r="I39">
        <v>2234630.31</v>
      </c>
      <c r="J39" t="s">
        <v>17</v>
      </c>
      <c r="K39" t="s">
        <v>17</v>
      </c>
      <c r="L39" t="s">
        <v>18</v>
      </c>
    </row>
    <row r="40" spans="1:12" x14ac:dyDescent="0.25">
      <c r="A40" t="s">
        <v>79</v>
      </c>
      <c r="B40" t="s">
        <v>61</v>
      </c>
      <c r="C40" t="s">
        <v>98</v>
      </c>
      <c r="D40" t="s">
        <v>101</v>
      </c>
      <c r="E40" t="s">
        <v>102</v>
      </c>
      <c r="F40">
        <v>6</v>
      </c>
      <c r="G40">
        <v>3667</v>
      </c>
      <c r="H40">
        <v>2280466.1</v>
      </c>
      <c r="I40">
        <v>1836249.57</v>
      </c>
      <c r="J40" t="s">
        <v>17</v>
      </c>
      <c r="K40" t="s">
        <v>17</v>
      </c>
      <c r="L40" t="s">
        <v>18</v>
      </c>
    </row>
    <row r="41" spans="1:12" x14ac:dyDescent="0.25">
      <c r="A41" t="s">
        <v>79</v>
      </c>
      <c r="B41" t="s">
        <v>61</v>
      </c>
      <c r="C41" t="s">
        <v>98</v>
      </c>
      <c r="D41" t="s">
        <v>103</v>
      </c>
      <c r="E41" t="s">
        <v>104</v>
      </c>
      <c r="F41">
        <v>26</v>
      </c>
      <c r="G41">
        <v>640</v>
      </c>
      <c r="H41">
        <v>264247.34999999998</v>
      </c>
      <c r="I41">
        <v>210141.21</v>
      </c>
      <c r="J41" t="s">
        <v>17</v>
      </c>
      <c r="K41" t="s">
        <v>17</v>
      </c>
      <c r="L41" t="s">
        <v>18</v>
      </c>
    </row>
    <row r="42" spans="1:12" x14ac:dyDescent="0.25">
      <c r="A42" t="s">
        <v>79</v>
      </c>
      <c r="B42" t="s">
        <v>61</v>
      </c>
      <c r="C42" t="s">
        <v>98</v>
      </c>
      <c r="D42" t="s">
        <v>105</v>
      </c>
      <c r="E42" t="s">
        <v>106</v>
      </c>
      <c r="F42">
        <v>3</v>
      </c>
      <c r="G42">
        <v>16</v>
      </c>
      <c r="H42">
        <v>4265.5200000000004</v>
      </c>
      <c r="I42">
        <v>3936.41</v>
      </c>
      <c r="J42" t="s">
        <v>17</v>
      </c>
      <c r="K42" t="s">
        <v>17</v>
      </c>
      <c r="L42" t="s">
        <v>18</v>
      </c>
    </row>
    <row r="43" spans="1:12" x14ac:dyDescent="0.25">
      <c r="A43" t="s">
        <v>79</v>
      </c>
      <c r="B43" t="s">
        <v>61</v>
      </c>
      <c r="C43" t="s">
        <v>98</v>
      </c>
      <c r="D43" t="s">
        <v>107</v>
      </c>
      <c r="E43" t="s">
        <v>108</v>
      </c>
      <c r="F43">
        <v>51</v>
      </c>
      <c r="G43">
        <v>5651</v>
      </c>
      <c r="H43">
        <v>2858781.46</v>
      </c>
      <c r="I43">
        <v>2389010.52</v>
      </c>
      <c r="J43" t="s">
        <v>17</v>
      </c>
      <c r="K43" t="s">
        <v>17</v>
      </c>
      <c r="L43" t="s">
        <v>18</v>
      </c>
    </row>
    <row r="44" spans="1:12" x14ac:dyDescent="0.25">
      <c r="A44" t="s">
        <v>79</v>
      </c>
      <c r="B44" t="s">
        <v>61</v>
      </c>
      <c r="C44" t="s">
        <v>109</v>
      </c>
      <c r="D44" t="s">
        <v>110</v>
      </c>
      <c r="E44" t="s">
        <v>111</v>
      </c>
      <c r="F44">
        <v>26</v>
      </c>
      <c r="G44">
        <v>513</v>
      </c>
      <c r="H44">
        <v>174012.95</v>
      </c>
      <c r="I44">
        <v>153483.1</v>
      </c>
      <c r="J44" t="s">
        <v>17</v>
      </c>
      <c r="K44" t="s">
        <v>17</v>
      </c>
      <c r="L44" t="s">
        <v>18</v>
      </c>
    </row>
    <row r="45" spans="1:12" x14ac:dyDescent="0.25">
      <c r="A45" t="s">
        <v>79</v>
      </c>
      <c r="B45" t="s">
        <v>61</v>
      </c>
      <c r="C45" t="s">
        <v>112</v>
      </c>
      <c r="D45" t="s">
        <v>113</v>
      </c>
      <c r="E45" t="s">
        <v>114</v>
      </c>
      <c r="F45">
        <v>19</v>
      </c>
      <c r="G45">
        <v>446</v>
      </c>
      <c r="H45">
        <v>195875.23</v>
      </c>
      <c r="I45">
        <v>147189.18</v>
      </c>
      <c r="J45" t="s">
        <v>17</v>
      </c>
      <c r="K45" t="s">
        <v>17</v>
      </c>
      <c r="L45" t="s">
        <v>18</v>
      </c>
    </row>
    <row r="46" spans="1:12" x14ac:dyDescent="0.25">
      <c r="A46" t="s">
        <v>79</v>
      </c>
      <c r="B46" t="s">
        <v>61</v>
      </c>
      <c r="C46" t="s">
        <v>112</v>
      </c>
      <c r="D46" t="s">
        <v>115</v>
      </c>
      <c r="E46" t="s">
        <v>116</v>
      </c>
      <c r="F46">
        <v>1</v>
      </c>
      <c r="G46">
        <v>1857</v>
      </c>
      <c r="H46">
        <v>1187942.69</v>
      </c>
      <c r="I46">
        <v>1187942.69</v>
      </c>
      <c r="J46" t="s">
        <v>17</v>
      </c>
      <c r="K46" t="s">
        <v>17</v>
      </c>
      <c r="L46" t="s">
        <v>18</v>
      </c>
    </row>
    <row r="47" spans="1:12" x14ac:dyDescent="0.25">
      <c r="A47" t="s">
        <v>79</v>
      </c>
      <c r="B47" t="s">
        <v>61</v>
      </c>
      <c r="C47" t="s">
        <v>112</v>
      </c>
      <c r="D47" t="s">
        <v>117</v>
      </c>
      <c r="E47" t="s">
        <v>118</v>
      </c>
      <c r="F47">
        <v>24</v>
      </c>
      <c r="G47">
        <v>2133</v>
      </c>
      <c r="H47">
        <v>1095682.6299999999</v>
      </c>
      <c r="I47">
        <v>881159.5</v>
      </c>
      <c r="J47" t="s">
        <v>17</v>
      </c>
      <c r="K47" t="s">
        <v>17</v>
      </c>
      <c r="L47" t="s">
        <v>18</v>
      </c>
    </row>
    <row r="48" spans="1:12" x14ac:dyDescent="0.25">
      <c r="A48" t="s">
        <v>79</v>
      </c>
      <c r="B48" t="s">
        <v>61</v>
      </c>
      <c r="C48" t="s">
        <v>119</v>
      </c>
      <c r="D48" t="s">
        <v>120</v>
      </c>
      <c r="E48" t="s">
        <v>121</v>
      </c>
      <c r="F48">
        <v>5</v>
      </c>
      <c r="G48">
        <v>119</v>
      </c>
      <c r="H48">
        <v>175164.66</v>
      </c>
      <c r="I48">
        <v>80992.070000000007</v>
      </c>
      <c r="J48" t="s">
        <v>17</v>
      </c>
      <c r="K48" t="s">
        <v>17</v>
      </c>
      <c r="L48" t="s">
        <v>18</v>
      </c>
    </row>
    <row r="49" spans="1:12" x14ac:dyDescent="0.25">
      <c r="A49" t="s">
        <v>79</v>
      </c>
      <c r="B49" t="s">
        <v>61</v>
      </c>
      <c r="C49" t="s">
        <v>122</v>
      </c>
      <c r="D49" t="s">
        <v>123</v>
      </c>
      <c r="E49" t="s">
        <v>124</v>
      </c>
      <c r="F49">
        <v>25</v>
      </c>
      <c r="G49">
        <v>4717</v>
      </c>
      <c r="H49">
        <v>1776507.35</v>
      </c>
      <c r="I49">
        <v>1549669.46</v>
      </c>
      <c r="J49" t="s">
        <v>17</v>
      </c>
      <c r="K49" t="s">
        <v>17</v>
      </c>
      <c r="L49" t="s">
        <v>18</v>
      </c>
    </row>
    <row r="50" spans="1:12" x14ac:dyDescent="0.25">
      <c r="A50" t="s">
        <v>79</v>
      </c>
      <c r="B50" t="s">
        <v>61</v>
      </c>
      <c r="C50" t="s">
        <v>122</v>
      </c>
      <c r="D50" t="s">
        <v>125</v>
      </c>
      <c r="E50" t="s">
        <v>126</v>
      </c>
      <c r="F50">
        <v>8</v>
      </c>
      <c r="G50">
        <v>304</v>
      </c>
      <c r="H50">
        <v>80995.28</v>
      </c>
      <c r="I50">
        <v>78641.740000000005</v>
      </c>
      <c r="J50" t="s">
        <v>17</v>
      </c>
      <c r="K50" t="s">
        <v>17</v>
      </c>
      <c r="L50" t="s">
        <v>18</v>
      </c>
    </row>
    <row r="51" spans="1:12" x14ac:dyDescent="0.25">
      <c r="A51" t="s">
        <v>79</v>
      </c>
      <c r="B51" t="s">
        <v>61</v>
      </c>
      <c r="C51" t="s">
        <v>122</v>
      </c>
      <c r="D51" t="s">
        <v>127</v>
      </c>
      <c r="E51" t="s">
        <v>128</v>
      </c>
      <c r="F51">
        <v>15</v>
      </c>
      <c r="G51">
        <v>272</v>
      </c>
      <c r="H51">
        <v>75375.259999999995</v>
      </c>
      <c r="I51">
        <v>73312.73</v>
      </c>
      <c r="J51" t="s">
        <v>17</v>
      </c>
      <c r="K51" t="s">
        <v>17</v>
      </c>
      <c r="L51" t="s">
        <v>18</v>
      </c>
    </row>
    <row r="52" spans="1:12" x14ac:dyDescent="0.25">
      <c r="A52" t="s">
        <v>79</v>
      </c>
      <c r="B52" t="s">
        <v>61</v>
      </c>
      <c r="C52" t="s">
        <v>129</v>
      </c>
      <c r="D52" t="s">
        <v>130</v>
      </c>
      <c r="E52" t="s">
        <v>131</v>
      </c>
      <c r="F52">
        <v>33</v>
      </c>
      <c r="G52">
        <v>414</v>
      </c>
      <c r="H52">
        <v>135008.70000000001</v>
      </c>
      <c r="I52">
        <v>104400.29</v>
      </c>
      <c r="J52" t="s">
        <v>17</v>
      </c>
      <c r="K52" t="s">
        <v>17</v>
      </c>
      <c r="L52" t="s">
        <v>18</v>
      </c>
    </row>
    <row r="53" spans="1:12" x14ac:dyDescent="0.25">
      <c r="A53" t="s">
        <v>79</v>
      </c>
      <c r="B53" t="s">
        <v>61</v>
      </c>
      <c r="C53" t="s">
        <v>129</v>
      </c>
      <c r="D53" t="s">
        <v>132</v>
      </c>
      <c r="E53" t="s">
        <v>133</v>
      </c>
      <c r="F53">
        <v>4</v>
      </c>
      <c r="G53">
        <v>31</v>
      </c>
      <c r="H53">
        <v>8836.67</v>
      </c>
      <c r="I53">
        <v>9090.94</v>
      </c>
      <c r="J53" t="s">
        <v>17</v>
      </c>
      <c r="K53" t="s">
        <v>17</v>
      </c>
      <c r="L53" t="s">
        <v>18</v>
      </c>
    </row>
    <row r="54" spans="1:12" x14ac:dyDescent="0.25">
      <c r="A54" t="s">
        <v>79</v>
      </c>
      <c r="B54" t="s">
        <v>61</v>
      </c>
      <c r="C54" t="s">
        <v>129</v>
      </c>
      <c r="D54" t="s">
        <v>134</v>
      </c>
      <c r="E54" t="s">
        <v>135</v>
      </c>
      <c r="F54">
        <v>2</v>
      </c>
      <c r="G54">
        <v>244</v>
      </c>
      <c r="H54">
        <v>86305.99</v>
      </c>
      <c r="I54">
        <v>80698.64</v>
      </c>
      <c r="J54" t="s">
        <v>17</v>
      </c>
      <c r="K54" t="s">
        <v>17</v>
      </c>
      <c r="L54" t="s">
        <v>18</v>
      </c>
    </row>
    <row r="55" spans="1:12" x14ac:dyDescent="0.25">
      <c r="A55" t="s">
        <v>79</v>
      </c>
      <c r="B55" t="s">
        <v>61</v>
      </c>
      <c r="C55" t="s">
        <v>129</v>
      </c>
      <c r="D55" t="s">
        <v>136</v>
      </c>
      <c r="E55" t="s">
        <v>137</v>
      </c>
      <c r="F55">
        <v>21</v>
      </c>
      <c r="G55">
        <v>1056</v>
      </c>
      <c r="H55">
        <v>418094.26</v>
      </c>
      <c r="I55">
        <v>337232.79</v>
      </c>
      <c r="J55" t="s">
        <v>17</v>
      </c>
      <c r="K55" t="s">
        <v>17</v>
      </c>
      <c r="L55" t="s">
        <v>18</v>
      </c>
    </row>
    <row r="56" spans="1:12" x14ac:dyDescent="0.25">
      <c r="A56" t="s">
        <v>79</v>
      </c>
      <c r="B56" t="s">
        <v>61</v>
      </c>
      <c r="C56" t="s">
        <v>138</v>
      </c>
      <c r="D56" t="s">
        <v>139</v>
      </c>
      <c r="E56" t="s">
        <v>140</v>
      </c>
      <c r="F56">
        <v>467</v>
      </c>
      <c r="G56">
        <v>14991</v>
      </c>
      <c r="H56">
        <v>3553991.72</v>
      </c>
      <c r="I56">
        <v>3237844.85</v>
      </c>
      <c r="J56" t="s">
        <v>17</v>
      </c>
      <c r="K56" t="s">
        <v>17</v>
      </c>
      <c r="L56" t="s">
        <v>18</v>
      </c>
    </row>
    <row r="57" spans="1:12" x14ac:dyDescent="0.25">
      <c r="A57" t="s">
        <v>79</v>
      </c>
      <c r="B57" t="s">
        <v>61</v>
      </c>
      <c r="C57" t="s">
        <v>138</v>
      </c>
      <c r="D57" t="s">
        <v>141</v>
      </c>
      <c r="E57" t="s">
        <v>142</v>
      </c>
      <c r="F57">
        <v>88</v>
      </c>
      <c r="G57">
        <v>43733</v>
      </c>
      <c r="H57">
        <v>12323472.77</v>
      </c>
      <c r="I57">
        <v>11171513.289999999</v>
      </c>
      <c r="J57" t="s">
        <v>17</v>
      </c>
      <c r="K57" t="s">
        <v>17</v>
      </c>
      <c r="L57" t="s">
        <v>18</v>
      </c>
    </row>
    <row r="58" spans="1:12" x14ac:dyDescent="0.25">
      <c r="A58" t="s">
        <v>79</v>
      </c>
      <c r="B58" t="s">
        <v>61</v>
      </c>
      <c r="C58" t="s">
        <v>143</v>
      </c>
      <c r="D58" t="s">
        <v>144</v>
      </c>
      <c r="E58" t="s">
        <v>145</v>
      </c>
      <c r="F58">
        <v>12</v>
      </c>
      <c r="G58">
        <v>326</v>
      </c>
      <c r="H58">
        <v>87448.74</v>
      </c>
      <c r="I58">
        <v>87231.49</v>
      </c>
      <c r="J58" t="s">
        <v>17</v>
      </c>
      <c r="K58" t="s">
        <v>17</v>
      </c>
      <c r="L58" t="s">
        <v>18</v>
      </c>
    </row>
    <row r="59" spans="1:12" x14ac:dyDescent="0.25">
      <c r="A59" t="s">
        <v>79</v>
      </c>
      <c r="B59" t="s">
        <v>61</v>
      </c>
      <c r="C59" t="s">
        <v>146</v>
      </c>
      <c r="D59" t="s">
        <v>147</v>
      </c>
      <c r="E59" t="s">
        <v>148</v>
      </c>
      <c r="F59">
        <v>10</v>
      </c>
      <c r="G59">
        <v>353</v>
      </c>
      <c r="H59">
        <v>109047.85</v>
      </c>
      <c r="I59">
        <v>98131.92</v>
      </c>
      <c r="J59" t="s">
        <v>17</v>
      </c>
      <c r="K59" t="s">
        <v>17</v>
      </c>
      <c r="L59" t="s">
        <v>18</v>
      </c>
    </row>
    <row r="60" spans="1:12" x14ac:dyDescent="0.25">
      <c r="A60" t="s">
        <v>79</v>
      </c>
      <c r="B60" t="s">
        <v>61</v>
      </c>
      <c r="C60" t="s">
        <v>146</v>
      </c>
      <c r="D60" t="s">
        <v>149</v>
      </c>
      <c r="E60" t="s">
        <v>150</v>
      </c>
      <c r="F60">
        <v>21</v>
      </c>
      <c r="G60">
        <v>1048</v>
      </c>
      <c r="H60">
        <v>390607.26</v>
      </c>
      <c r="I60">
        <v>326494.34000000003</v>
      </c>
      <c r="J60" t="s">
        <v>17</v>
      </c>
      <c r="K60" t="s">
        <v>17</v>
      </c>
      <c r="L60" t="s">
        <v>18</v>
      </c>
    </row>
    <row r="61" spans="1:12" x14ac:dyDescent="0.25">
      <c r="A61" t="s">
        <v>79</v>
      </c>
      <c r="B61" t="s">
        <v>61</v>
      </c>
      <c r="C61" t="s">
        <v>151</v>
      </c>
      <c r="D61" t="s">
        <v>152</v>
      </c>
      <c r="E61" t="s">
        <v>153</v>
      </c>
      <c r="F61">
        <v>53</v>
      </c>
      <c r="G61">
        <v>4353</v>
      </c>
      <c r="H61">
        <v>1548937.6</v>
      </c>
      <c r="I61">
        <v>1319073.94</v>
      </c>
      <c r="J61" t="s">
        <v>17</v>
      </c>
      <c r="K61" t="s">
        <v>17</v>
      </c>
      <c r="L61" t="s">
        <v>18</v>
      </c>
    </row>
    <row r="62" spans="1:12" x14ac:dyDescent="0.25">
      <c r="A62" t="s">
        <v>79</v>
      </c>
      <c r="B62" t="s">
        <v>61</v>
      </c>
      <c r="C62" t="s">
        <v>154</v>
      </c>
      <c r="D62" t="s">
        <v>155</v>
      </c>
      <c r="E62" t="s">
        <v>156</v>
      </c>
      <c r="F62">
        <v>21</v>
      </c>
      <c r="G62">
        <v>234</v>
      </c>
      <c r="H62">
        <v>69060.679999999993</v>
      </c>
      <c r="I62">
        <v>61933.09</v>
      </c>
      <c r="J62" t="s">
        <v>17</v>
      </c>
      <c r="K62" t="s">
        <v>17</v>
      </c>
      <c r="L62" t="s">
        <v>18</v>
      </c>
    </row>
    <row r="63" spans="1:12" x14ac:dyDescent="0.25">
      <c r="A63" t="s">
        <v>79</v>
      </c>
      <c r="B63" t="s">
        <v>61</v>
      </c>
      <c r="C63" t="s">
        <v>157</v>
      </c>
      <c r="D63" t="s">
        <v>158</v>
      </c>
      <c r="E63" t="s">
        <v>159</v>
      </c>
      <c r="F63">
        <v>5</v>
      </c>
      <c r="G63">
        <v>31</v>
      </c>
      <c r="H63">
        <v>10609.36</v>
      </c>
      <c r="I63">
        <v>10054.93</v>
      </c>
      <c r="J63" t="s">
        <v>17</v>
      </c>
      <c r="K63" t="s">
        <v>17</v>
      </c>
      <c r="L63" t="s">
        <v>18</v>
      </c>
    </row>
    <row r="64" spans="1:12" x14ac:dyDescent="0.25">
      <c r="A64" t="s">
        <v>79</v>
      </c>
      <c r="B64" t="s">
        <v>61</v>
      </c>
      <c r="C64" t="s">
        <v>157</v>
      </c>
      <c r="D64" t="s">
        <v>160</v>
      </c>
      <c r="E64" t="s">
        <v>161</v>
      </c>
      <c r="F64">
        <v>6</v>
      </c>
      <c r="G64">
        <v>21</v>
      </c>
      <c r="H64">
        <v>3936.7</v>
      </c>
      <c r="I64">
        <v>4461.3500000000004</v>
      </c>
      <c r="J64" t="s">
        <v>17</v>
      </c>
      <c r="K64" t="s">
        <v>17</v>
      </c>
      <c r="L64" t="s">
        <v>18</v>
      </c>
    </row>
    <row r="65" spans="1:12" x14ac:dyDescent="0.25">
      <c r="A65" t="s">
        <v>79</v>
      </c>
      <c r="B65" t="s">
        <v>61</v>
      </c>
      <c r="C65" t="s">
        <v>157</v>
      </c>
      <c r="D65" t="s">
        <v>162</v>
      </c>
      <c r="E65" t="s">
        <v>163</v>
      </c>
      <c r="F65">
        <v>18</v>
      </c>
      <c r="G65">
        <v>78</v>
      </c>
      <c r="H65">
        <v>20686.23</v>
      </c>
      <c r="I65">
        <v>18148.46</v>
      </c>
      <c r="J65" t="s">
        <v>17</v>
      </c>
      <c r="K65" t="s">
        <v>17</v>
      </c>
      <c r="L65" t="s">
        <v>18</v>
      </c>
    </row>
    <row r="66" spans="1:12" x14ac:dyDescent="0.25">
      <c r="A66" t="s">
        <v>79</v>
      </c>
      <c r="B66" t="s">
        <v>61</v>
      </c>
      <c r="C66" t="s">
        <v>164</v>
      </c>
      <c r="D66" t="s">
        <v>165</v>
      </c>
      <c r="E66" t="s">
        <v>166</v>
      </c>
      <c r="F66">
        <v>2</v>
      </c>
      <c r="G66">
        <v>523</v>
      </c>
      <c r="H66">
        <v>109320.66</v>
      </c>
      <c r="I66">
        <v>107185.98</v>
      </c>
      <c r="J66" t="s">
        <v>17</v>
      </c>
      <c r="K66" t="s">
        <v>17</v>
      </c>
      <c r="L66" t="s">
        <v>18</v>
      </c>
    </row>
    <row r="67" spans="1:12" x14ac:dyDescent="0.25">
      <c r="A67" t="s">
        <v>79</v>
      </c>
      <c r="B67" t="s">
        <v>61</v>
      </c>
      <c r="C67" t="s">
        <v>167</v>
      </c>
      <c r="D67" t="s">
        <v>168</v>
      </c>
      <c r="E67" t="s">
        <v>169</v>
      </c>
      <c r="F67">
        <v>5</v>
      </c>
      <c r="G67">
        <v>933</v>
      </c>
      <c r="H67">
        <v>508885.1</v>
      </c>
      <c r="I67">
        <v>393337.1</v>
      </c>
      <c r="J67" t="s">
        <v>17</v>
      </c>
      <c r="K67" t="s">
        <v>17</v>
      </c>
      <c r="L67" t="s">
        <v>18</v>
      </c>
    </row>
    <row r="68" spans="1:12" x14ac:dyDescent="0.25">
      <c r="A68" t="s">
        <v>79</v>
      </c>
      <c r="B68" t="s">
        <v>61</v>
      </c>
      <c r="C68" t="s">
        <v>167</v>
      </c>
      <c r="D68" t="s">
        <v>170</v>
      </c>
      <c r="E68" t="s">
        <v>171</v>
      </c>
      <c r="F68">
        <v>11</v>
      </c>
      <c r="G68">
        <v>886</v>
      </c>
      <c r="H68">
        <v>533494.22</v>
      </c>
      <c r="I68">
        <v>354695.73</v>
      </c>
      <c r="J68" t="s">
        <v>17</v>
      </c>
      <c r="K68" t="s">
        <v>17</v>
      </c>
      <c r="L68" t="s">
        <v>18</v>
      </c>
    </row>
    <row r="69" spans="1:12" x14ac:dyDescent="0.25">
      <c r="A69" t="s">
        <v>79</v>
      </c>
      <c r="B69" t="s">
        <v>61</v>
      </c>
      <c r="C69" t="s">
        <v>167</v>
      </c>
      <c r="D69" t="s">
        <v>172</v>
      </c>
      <c r="E69" t="s">
        <v>173</v>
      </c>
      <c r="F69">
        <v>18</v>
      </c>
      <c r="G69">
        <v>1008</v>
      </c>
      <c r="H69">
        <v>900185.72</v>
      </c>
      <c r="I69">
        <v>460223.23</v>
      </c>
      <c r="J69" t="s">
        <v>17</v>
      </c>
      <c r="K69" t="s">
        <v>17</v>
      </c>
      <c r="L69" t="s">
        <v>18</v>
      </c>
    </row>
    <row r="70" spans="1:12" x14ac:dyDescent="0.25">
      <c r="A70" t="s">
        <v>79</v>
      </c>
      <c r="B70" t="s">
        <v>61</v>
      </c>
      <c r="C70" t="s">
        <v>174</v>
      </c>
      <c r="D70" t="s">
        <v>175</v>
      </c>
      <c r="E70" t="s">
        <v>176</v>
      </c>
      <c r="F70">
        <v>316</v>
      </c>
      <c r="G70">
        <v>4628</v>
      </c>
      <c r="H70">
        <v>2404548.58</v>
      </c>
      <c r="I70">
        <v>1716132.73</v>
      </c>
      <c r="J70" t="s">
        <v>17</v>
      </c>
      <c r="K70" t="s">
        <v>17</v>
      </c>
      <c r="L70" t="s">
        <v>18</v>
      </c>
    </row>
    <row r="71" spans="1:12" x14ac:dyDescent="0.25">
      <c r="A71" t="s">
        <v>79</v>
      </c>
      <c r="B71" t="s">
        <v>61</v>
      </c>
      <c r="C71" t="s">
        <v>174</v>
      </c>
      <c r="D71" t="s">
        <v>177</v>
      </c>
      <c r="E71" t="s">
        <v>178</v>
      </c>
      <c r="F71">
        <v>19</v>
      </c>
      <c r="G71">
        <v>141</v>
      </c>
      <c r="H71">
        <v>70614.05</v>
      </c>
      <c r="I71">
        <v>54181.27</v>
      </c>
      <c r="J71" t="s">
        <v>17</v>
      </c>
      <c r="K71" t="s">
        <v>17</v>
      </c>
      <c r="L71" t="s">
        <v>18</v>
      </c>
    </row>
    <row r="72" spans="1:12" x14ac:dyDescent="0.25">
      <c r="A72" t="s">
        <v>79</v>
      </c>
      <c r="B72" t="s">
        <v>61</v>
      </c>
      <c r="C72" t="s">
        <v>179</v>
      </c>
      <c r="D72" t="s">
        <v>180</v>
      </c>
      <c r="E72" t="s">
        <v>181</v>
      </c>
      <c r="F72">
        <v>4</v>
      </c>
      <c r="G72">
        <v>22</v>
      </c>
      <c r="H72">
        <v>11683.84</v>
      </c>
      <c r="I72">
        <v>7380.97</v>
      </c>
      <c r="J72" t="s">
        <v>17</v>
      </c>
      <c r="K72" t="s">
        <v>17</v>
      </c>
      <c r="L72" t="s">
        <v>18</v>
      </c>
    </row>
    <row r="73" spans="1:12" x14ac:dyDescent="0.25">
      <c r="A73" t="s">
        <v>79</v>
      </c>
      <c r="B73" t="s">
        <v>61</v>
      </c>
      <c r="C73" t="s">
        <v>182</v>
      </c>
      <c r="D73" t="s">
        <v>183</v>
      </c>
      <c r="E73" t="s">
        <v>184</v>
      </c>
      <c r="F73">
        <v>1</v>
      </c>
      <c r="G73">
        <v>76</v>
      </c>
      <c r="H73">
        <v>256146.55</v>
      </c>
      <c r="I73">
        <v>50742.54</v>
      </c>
      <c r="J73" t="s">
        <v>17</v>
      </c>
      <c r="K73" t="s">
        <v>17</v>
      </c>
      <c r="L73" t="s">
        <v>18</v>
      </c>
    </row>
    <row r="74" spans="1:12" x14ac:dyDescent="0.25">
      <c r="A74" t="s">
        <v>79</v>
      </c>
      <c r="B74" t="s">
        <v>61</v>
      </c>
      <c r="C74" t="s">
        <v>185</v>
      </c>
      <c r="D74" t="s">
        <v>186</v>
      </c>
      <c r="E74" t="s">
        <v>187</v>
      </c>
      <c r="F74">
        <v>10</v>
      </c>
      <c r="G74">
        <v>214</v>
      </c>
      <c r="H74">
        <v>89946.33</v>
      </c>
      <c r="I74">
        <v>83752.84</v>
      </c>
      <c r="J74" t="s">
        <v>17</v>
      </c>
      <c r="K74" t="s">
        <v>17</v>
      </c>
      <c r="L74" t="s">
        <v>18</v>
      </c>
    </row>
    <row r="75" spans="1:12" x14ac:dyDescent="0.25">
      <c r="A75" t="s">
        <v>79</v>
      </c>
      <c r="B75" t="s">
        <v>61</v>
      </c>
      <c r="C75" t="s">
        <v>185</v>
      </c>
      <c r="D75" t="s">
        <v>188</v>
      </c>
      <c r="E75" t="s">
        <v>189</v>
      </c>
      <c r="F75">
        <v>1</v>
      </c>
      <c r="G75">
        <v>202</v>
      </c>
      <c r="H75">
        <v>120844.88</v>
      </c>
      <c r="I75">
        <v>73881.3</v>
      </c>
      <c r="J75" t="s">
        <v>17</v>
      </c>
      <c r="K75" t="s">
        <v>17</v>
      </c>
      <c r="L75" t="s">
        <v>18</v>
      </c>
    </row>
    <row r="76" spans="1:12" x14ac:dyDescent="0.25">
      <c r="A76" t="s">
        <v>79</v>
      </c>
      <c r="B76" t="s">
        <v>61</v>
      </c>
      <c r="C76" t="s">
        <v>185</v>
      </c>
      <c r="D76" t="s">
        <v>190</v>
      </c>
      <c r="E76" t="s">
        <v>191</v>
      </c>
      <c r="F76">
        <v>10</v>
      </c>
      <c r="G76">
        <v>493</v>
      </c>
      <c r="H76">
        <v>178383.51</v>
      </c>
      <c r="I76">
        <v>166432.47</v>
      </c>
      <c r="J76" t="s">
        <v>17</v>
      </c>
      <c r="K76" t="s">
        <v>17</v>
      </c>
      <c r="L76" t="s">
        <v>18</v>
      </c>
    </row>
    <row r="77" spans="1:12" x14ac:dyDescent="0.25">
      <c r="A77" t="s">
        <v>79</v>
      </c>
      <c r="B77" t="s">
        <v>61</v>
      </c>
      <c r="C77" t="s">
        <v>192</v>
      </c>
      <c r="D77" t="s">
        <v>193</v>
      </c>
      <c r="E77" t="s">
        <v>194</v>
      </c>
      <c r="F77">
        <v>9</v>
      </c>
      <c r="G77">
        <v>529</v>
      </c>
      <c r="H77">
        <v>301663.19</v>
      </c>
      <c r="I77">
        <v>267739.98</v>
      </c>
      <c r="J77" t="s">
        <v>17</v>
      </c>
      <c r="K77" t="s">
        <v>17</v>
      </c>
      <c r="L77" t="s">
        <v>18</v>
      </c>
    </row>
    <row r="78" spans="1:12" x14ac:dyDescent="0.25">
      <c r="A78" t="s">
        <v>79</v>
      </c>
      <c r="B78" t="s">
        <v>61</v>
      </c>
      <c r="C78" t="s">
        <v>192</v>
      </c>
      <c r="D78" t="s">
        <v>195</v>
      </c>
      <c r="E78" t="s">
        <v>196</v>
      </c>
      <c r="F78">
        <v>10</v>
      </c>
      <c r="G78">
        <v>635</v>
      </c>
      <c r="H78">
        <v>278507.32</v>
      </c>
      <c r="I78">
        <v>261986.31</v>
      </c>
      <c r="J78" t="s">
        <v>17</v>
      </c>
      <c r="K78" t="s">
        <v>17</v>
      </c>
      <c r="L78" t="s">
        <v>18</v>
      </c>
    </row>
    <row r="79" spans="1:12" x14ac:dyDescent="0.25">
      <c r="A79" t="s">
        <v>79</v>
      </c>
      <c r="B79" t="s">
        <v>61</v>
      </c>
      <c r="C79" t="s">
        <v>192</v>
      </c>
      <c r="D79" t="s">
        <v>197</v>
      </c>
      <c r="E79" t="s">
        <v>198</v>
      </c>
      <c r="F79">
        <v>36</v>
      </c>
      <c r="G79">
        <v>1078</v>
      </c>
      <c r="H79">
        <v>429546.8</v>
      </c>
      <c r="I79">
        <v>345442.08</v>
      </c>
      <c r="J79" t="s">
        <v>17</v>
      </c>
      <c r="K79" t="s">
        <v>17</v>
      </c>
      <c r="L79" t="s">
        <v>18</v>
      </c>
    </row>
    <row r="80" spans="1:12" x14ac:dyDescent="0.25">
      <c r="A80" t="s">
        <v>79</v>
      </c>
      <c r="B80" t="s">
        <v>61</v>
      </c>
      <c r="C80" t="s">
        <v>192</v>
      </c>
      <c r="D80" t="s">
        <v>199</v>
      </c>
      <c r="E80" t="s">
        <v>200</v>
      </c>
      <c r="F80">
        <v>42</v>
      </c>
      <c r="G80">
        <v>648</v>
      </c>
      <c r="H80">
        <v>274496.84000000003</v>
      </c>
      <c r="I80">
        <v>223709.85</v>
      </c>
      <c r="J80" t="s">
        <v>17</v>
      </c>
      <c r="K80" t="s">
        <v>17</v>
      </c>
      <c r="L80" t="s">
        <v>18</v>
      </c>
    </row>
    <row r="81" spans="1:12" x14ac:dyDescent="0.25">
      <c r="A81" t="s">
        <v>79</v>
      </c>
      <c r="B81" t="s">
        <v>61</v>
      </c>
      <c r="C81" t="s">
        <v>201</v>
      </c>
      <c r="D81" t="s">
        <v>202</v>
      </c>
      <c r="E81" t="s">
        <v>203</v>
      </c>
      <c r="F81">
        <v>1</v>
      </c>
      <c r="G81">
        <v>5</v>
      </c>
      <c r="H81">
        <v>1640</v>
      </c>
      <c r="I81">
        <v>1640</v>
      </c>
      <c r="J81" t="s">
        <v>17</v>
      </c>
      <c r="K81" t="s">
        <v>17</v>
      </c>
      <c r="L81" t="s">
        <v>18</v>
      </c>
    </row>
    <row r="82" spans="1:12" x14ac:dyDescent="0.25">
      <c r="A82" t="s">
        <v>79</v>
      </c>
      <c r="B82" t="s">
        <v>61</v>
      </c>
      <c r="C82" t="s">
        <v>204</v>
      </c>
      <c r="D82" t="s">
        <v>205</v>
      </c>
      <c r="E82" t="s">
        <v>206</v>
      </c>
      <c r="F82">
        <v>70</v>
      </c>
      <c r="G82">
        <v>5228</v>
      </c>
      <c r="H82">
        <v>2306606.0800000001</v>
      </c>
      <c r="I82">
        <v>1880562.56</v>
      </c>
      <c r="J82" t="s">
        <v>17</v>
      </c>
      <c r="K82" t="s">
        <v>17</v>
      </c>
      <c r="L82" t="s">
        <v>18</v>
      </c>
    </row>
    <row r="83" spans="1:12" x14ac:dyDescent="0.25">
      <c r="A83" t="s">
        <v>79</v>
      </c>
      <c r="B83" t="s">
        <v>61</v>
      </c>
      <c r="C83" t="s">
        <v>207</v>
      </c>
      <c r="D83" t="s">
        <v>208</v>
      </c>
      <c r="E83" t="s">
        <v>209</v>
      </c>
      <c r="F83">
        <v>14</v>
      </c>
      <c r="G83">
        <v>92</v>
      </c>
      <c r="H83">
        <v>27281.11</v>
      </c>
      <c r="I83">
        <v>24759.31</v>
      </c>
      <c r="J83" t="s">
        <v>17</v>
      </c>
      <c r="K83" t="s">
        <v>17</v>
      </c>
      <c r="L83" t="s">
        <v>18</v>
      </c>
    </row>
    <row r="84" spans="1:12" x14ac:dyDescent="0.25">
      <c r="A84" t="s">
        <v>79</v>
      </c>
      <c r="B84" t="s">
        <v>61</v>
      </c>
      <c r="C84" t="s">
        <v>207</v>
      </c>
      <c r="D84" t="s">
        <v>210</v>
      </c>
      <c r="E84" t="s">
        <v>211</v>
      </c>
      <c r="F84">
        <v>5</v>
      </c>
      <c r="G84">
        <v>52</v>
      </c>
      <c r="H84">
        <v>16191.53</v>
      </c>
      <c r="I84">
        <v>14910.1</v>
      </c>
      <c r="J84" t="s">
        <v>17</v>
      </c>
      <c r="K84" t="s">
        <v>17</v>
      </c>
      <c r="L84" t="s">
        <v>18</v>
      </c>
    </row>
    <row r="85" spans="1:12" x14ac:dyDescent="0.25">
      <c r="A85" t="s">
        <v>79</v>
      </c>
      <c r="B85" t="s">
        <v>61</v>
      </c>
      <c r="C85" t="s">
        <v>212</v>
      </c>
      <c r="D85" t="s">
        <v>213</v>
      </c>
      <c r="E85" t="s">
        <v>214</v>
      </c>
      <c r="F85">
        <v>88</v>
      </c>
      <c r="G85">
        <v>6521</v>
      </c>
      <c r="H85">
        <v>2836204.94</v>
      </c>
      <c r="I85">
        <v>2340017.2200000002</v>
      </c>
      <c r="J85" t="s">
        <v>17</v>
      </c>
      <c r="K85" t="s">
        <v>17</v>
      </c>
      <c r="L85" t="s">
        <v>18</v>
      </c>
    </row>
    <row r="86" spans="1:12" x14ac:dyDescent="0.25">
      <c r="A86" t="s">
        <v>79</v>
      </c>
      <c r="B86" t="s">
        <v>61</v>
      </c>
      <c r="C86" t="s">
        <v>215</v>
      </c>
      <c r="D86" t="s">
        <v>216</v>
      </c>
      <c r="E86" t="s">
        <v>217</v>
      </c>
      <c r="F86">
        <v>28</v>
      </c>
      <c r="G86">
        <v>395</v>
      </c>
      <c r="H86">
        <v>140927.91</v>
      </c>
      <c r="I86">
        <v>110940.91</v>
      </c>
      <c r="J86" t="s">
        <v>17</v>
      </c>
      <c r="K86" t="s">
        <v>17</v>
      </c>
      <c r="L86" t="s">
        <v>18</v>
      </c>
    </row>
    <row r="87" spans="1:12" x14ac:dyDescent="0.25">
      <c r="A87" t="s">
        <v>79</v>
      </c>
      <c r="B87" t="s">
        <v>61</v>
      </c>
      <c r="C87" t="s">
        <v>218</v>
      </c>
      <c r="D87" t="s">
        <v>219</v>
      </c>
      <c r="E87" t="s">
        <v>220</v>
      </c>
      <c r="F87">
        <v>56</v>
      </c>
      <c r="G87">
        <v>661</v>
      </c>
      <c r="H87">
        <v>181861.88</v>
      </c>
      <c r="I87">
        <v>180563.46</v>
      </c>
      <c r="J87" t="s">
        <v>17</v>
      </c>
      <c r="K87" t="s">
        <v>17</v>
      </c>
      <c r="L87" t="s">
        <v>18</v>
      </c>
    </row>
    <row r="88" spans="1:12" x14ac:dyDescent="0.25">
      <c r="A88" t="s">
        <v>79</v>
      </c>
      <c r="B88" t="s">
        <v>61</v>
      </c>
      <c r="C88" t="s">
        <v>218</v>
      </c>
      <c r="D88" t="s">
        <v>221</v>
      </c>
      <c r="E88" t="s">
        <v>222</v>
      </c>
      <c r="F88">
        <v>8</v>
      </c>
      <c r="G88">
        <v>146</v>
      </c>
      <c r="H88">
        <v>35545.78</v>
      </c>
      <c r="I88">
        <v>34601.269999999997</v>
      </c>
      <c r="J88" t="s">
        <v>17</v>
      </c>
      <c r="K88" t="s">
        <v>17</v>
      </c>
      <c r="L88" t="s">
        <v>18</v>
      </c>
    </row>
    <row r="89" spans="1:12" x14ac:dyDescent="0.25">
      <c r="A89" t="s">
        <v>79</v>
      </c>
      <c r="B89" t="s">
        <v>61</v>
      </c>
      <c r="C89" t="s">
        <v>218</v>
      </c>
      <c r="D89" t="s">
        <v>223</v>
      </c>
      <c r="E89" t="s">
        <v>224</v>
      </c>
      <c r="F89">
        <v>13</v>
      </c>
      <c r="G89">
        <v>3144</v>
      </c>
      <c r="H89">
        <v>978225.14</v>
      </c>
      <c r="I89">
        <v>865983.98</v>
      </c>
      <c r="J89" t="s">
        <v>17</v>
      </c>
      <c r="K89" t="s">
        <v>17</v>
      </c>
      <c r="L89" t="s">
        <v>18</v>
      </c>
    </row>
    <row r="90" spans="1:12" x14ac:dyDescent="0.25">
      <c r="A90" t="s">
        <v>79</v>
      </c>
      <c r="B90" t="s">
        <v>61</v>
      </c>
      <c r="C90" t="s">
        <v>218</v>
      </c>
      <c r="D90" t="s">
        <v>225</v>
      </c>
      <c r="E90" t="s">
        <v>226</v>
      </c>
      <c r="F90">
        <v>8</v>
      </c>
      <c r="G90">
        <v>315</v>
      </c>
      <c r="H90">
        <v>102919.95</v>
      </c>
      <c r="I90">
        <v>93806.66</v>
      </c>
      <c r="J90" t="s">
        <v>17</v>
      </c>
      <c r="K90" t="s">
        <v>17</v>
      </c>
      <c r="L90" t="s">
        <v>18</v>
      </c>
    </row>
    <row r="91" spans="1:12" x14ac:dyDescent="0.25">
      <c r="A91" t="s">
        <v>79</v>
      </c>
      <c r="B91" t="s">
        <v>61</v>
      </c>
      <c r="C91" t="s">
        <v>218</v>
      </c>
      <c r="D91" t="s">
        <v>227</v>
      </c>
      <c r="E91" t="s">
        <v>228</v>
      </c>
      <c r="F91">
        <v>24</v>
      </c>
      <c r="G91">
        <v>237</v>
      </c>
      <c r="H91">
        <v>84165.8</v>
      </c>
      <c r="I91">
        <v>71169.33</v>
      </c>
      <c r="J91" t="s">
        <v>17</v>
      </c>
      <c r="K91" t="s">
        <v>17</v>
      </c>
      <c r="L91" t="s">
        <v>18</v>
      </c>
    </row>
    <row r="92" spans="1:12" x14ac:dyDescent="0.25">
      <c r="A92" t="s">
        <v>79</v>
      </c>
      <c r="B92" t="s">
        <v>61</v>
      </c>
      <c r="C92" t="s">
        <v>218</v>
      </c>
      <c r="D92" t="s">
        <v>229</v>
      </c>
      <c r="E92" t="s">
        <v>230</v>
      </c>
      <c r="F92">
        <v>1</v>
      </c>
      <c r="G92">
        <v>11</v>
      </c>
      <c r="H92">
        <v>2139.2199999999998</v>
      </c>
      <c r="I92">
        <v>2139.2199999999998</v>
      </c>
      <c r="J92" t="s">
        <v>17</v>
      </c>
      <c r="K92" t="s">
        <v>17</v>
      </c>
      <c r="L92" t="s">
        <v>18</v>
      </c>
    </row>
    <row r="93" spans="1:12" x14ac:dyDescent="0.25">
      <c r="A93" t="s">
        <v>79</v>
      </c>
      <c r="B93" t="s">
        <v>61</v>
      </c>
      <c r="C93" t="s">
        <v>218</v>
      </c>
      <c r="D93" t="s">
        <v>231</v>
      </c>
      <c r="E93" t="s">
        <v>232</v>
      </c>
      <c r="F93">
        <v>11</v>
      </c>
      <c r="G93">
        <v>768</v>
      </c>
      <c r="H93">
        <v>316019.83</v>
      </c>
      <c r="I93">
        <v>269694.8</v>
      </c>
      <c r="J93" t="s">
        <v>17</v>
      </c>
      <c r="K93" t="s">
        <v>17</v>
      </c>
      <c r="L93" t="s">
        <v>18</v>
      </c>
    </row>
    <row r="94" spans="1:12" x14ac:dyDescent="0.25">
      <c r="A94" t="s">
        <v>79</v>
      </c>
      <c r="B94" t="s">
        <v>61</v>
      </c>
      <c r="C94" t="s">
        <v>233</v>
      </c>
      <c r="D94" t="s">
        <v>234</v>
      </c>
      <c r="E94" t="s">
        <v>235</v>
      </c>
      <c r="F94">
        <v>8</v>
      </c>
      <c r="G94">
        <v>213</v>
      </c>
      <c r="H94">
        <v>94943.22</v>
      </c>
      <c r="I94">
        <v>78442.48</v>
      </c>
      <c r="J94" t="s">
        <v>17</v>
      </c>
      <c r="K94" t="s">
        <v>17</v>
      </c>
      <c r="L94" t="s">
        <v>18</v>
      </c>
    </row>
    <row r="95" spans="1:12" x14ac:dyDescent="0.25">
      <c r="A95" t="s">
        <v>79</v>
      </c>
      <c r="B95" t="s">
        <v>61</v>
      </c>
      <c r="C95" t="s">
        <v>236</v>
      </c>
      <c r="D95" t="s">
        <v>237</v>
      </c>
      <c r="E95" t="s">
        <v>238</v>
      </c>
      <c r="F95">
        <v>14</v>
      </c>
      <c r="G95">
        <v>417</v>
      </c>
      <c r="H95">
        <v>182777.06</v>
      </c>
      <c r="I95">
        <v>164859.64000000001</v>
      </c>
      <c r="J95" t="s">
        <v>17</v>
      </c>
      <c r="K95" t="s">
        <v>17</v>
      </c>
      <c r="L95" t="s">
        <v>18</v>
      </c>
    </row>
    <row r="96" spans="1:12" x14ac:dyDescent="0.25">
      <c r="A96" t="s">
        <v>79</v>
      </c>
      <c r="B96" t="s">
        <v>61</v>
      </c>
      <c r="C96" t="s">
        <v>239</v>
      </c>
      <c r="D96" t="s">
        <v>240</v>
      </c>
      <c r="E96" t="s">
        <v>241</v>
      </c>
      <c r="F96">
        <v>27</v>
      </c>
      <c r="G96">
        <v>1799</v>
      </c>
      <c r="H96">
        <v>802332.44</v>
      </c>
      <c r="I96">
        <v>659364.85</v>
      </c>
      <c r="J96" t="s">
        <v>17</v>
      </c>
      <c r="K96" t="s">
        <v>17</v>
      </c>
      <c r="L96" t="s">
        <v>18</v>
      </c>
    </row>
    <row r="97" spans="1:12" x14ac:dyDescent="0.25">
      <c r="A97" t="s">
        <v>79</v>
      </c>
      <c r="B97" t="s">
        <v>61</v>
      </c>
      <c r="C97" t="s">
        <v>239</v>
      </c>
      <c r="D97" t="s">
        <v>242</v>
      </c>
      <c r="E97" t="s">
        <v>243</v>
      </c>
      <c r="F97">
        <v>2</v>
      </c>
      <c r="G97">
        <v>9</v>
      </c>
      <c r="H97">
        <v>2626.44</v>
      </c>
      <c r="I97">
        <v>2626.44</v>
      </c>
      <c r="J97" t="s">
        <v>17</v>
      </c>
      <c r="K97" t="s">
        <v>17</v>
      </c>
      <c r="L97" t="s">
        <v>18</v>
      </c>
    </row>
    <row r="98" spans="1:12" x14ac:dyDescent="0.25">
      <c r="A98" t="s">
        <v>79</v>
      </c>
      <c r="B98" t="s">
        <v>61</v>
      </c>
      <c r="C98" t="s">
        <v>244</v>
      </c>
      <c r="D98" t="s">
        <v>245</v>
      </c>
      <c r="E98" t="s">
        <v>246</v>
      </c>
      <c r="F98">
        <v>164</v>
      </c>
      <c r="G98">
        <v>1500</v>
      </c>
      <c r="H98">
        <v>491249.84</v>
      </c>
      <c r="I98">
        <v>430801.47</v>
      </c>
      <c r="J98" t="s">
        <v>17</v>
      </c>
      <c r="K98" t="s">
        <v>17</v>
      </c>
      <c r="L98" t="s">
        <v>18</v>
      </c>
    </row>
    <row r="99" spans="1:12" x14ac:dyDescent="0.25">
      <c r="A99" t="s">
        <v>79</v>
      </c>
      <c r="B99" t="s">
        <v>61</v>
      </c>
      <c r="C99" t="s">
        <v>244</v>
      </c>
      <c r="D99" t="s">
        <v>247</v>
      </c>
      <c r="E99" t="s">
        <v>248</v>
      </c>
      <c r="F99">
        <v>7</v>
      </c>
      <c r="G99">
        <v>38</v>
      </c>
      <c r="H99">
        <v>12280.79</v>
      </c>
      <c r="I99">
        <v>11814.87</v>
      </c>
      <c r="J99" t="s">
        <v>17</v>
      </c>
      <c r="K99" t="s">
        <v>17</v>
      </c>
      <c r="L99" t="s">
        <v>18</v>
      </c>
    </row>
    <row r="100" spans="1:12" x14ac:dyDescent="0.25">
      <c r="A100" t="s">
        <v>79</v>
      </c>
      <c r="B100" t="s">
        <v>61</v>
      </c>
      <c r="C100" t="s">
        <v>244</v>
      </c>
      <c r="D100" t="s">
        <v>249</v>
      </c>
      <c r="E100" t="s">
        <v>250</v>
      </c>
      <c r="F100">
        <v>1</v>
      </c>
      <c r="G100">
        <v>7</v>
      </c>
      <c r="H100">
        <v>284.33999999999997</v>
      </c>
      <c r="I100">
        <v>284.33999999999997</v>
      </c>
      <c r="J100" t="s">
        <v>17</v>
      </c>
      <c r="K100" t="s">
        <v>17</v>
      </c>
      <c r="L100" t="s">
        <v>18</v>
      </c>
    </row>
    <row r="101" spans="1:12" x14ac:dyDescent="0.25">
      <c r="A101" t="s">
        <v>79</v>
      </c>
      <c r="B101" t="s">
        <v>61</v>
      </c>
      <c r="C101" t="s">
        <v>251</v>
      </c>
      <c r="D101" t="s">
        <v>252</v>
      </c>
      <c r="E101" t="s">
        <v>253</v>
      </c>
      <c r="F101">
        <v>2</v>
      </c>
      <c r="G101">
        <v>42</v>
      </c>
      <c r="H101">
        <v>12211.62</v>
      </c>
      <c r="I101">
        <v>12128.03</v>
      </c>
      <c r="J101" t="s">
        <v>17</v>
      </c>
      <c r="K101" t="s">
        <v>17</v>
      </c>
      <c r="L101" t="s">
        <v>18</v>
      </c>
    </row>
    <row r="102" spans="1:12" x14ac:dyDescent="0.25">
      <c r="A102" t="s">
        <v>79</v>
      </c>
      <c r="B102" t="s">
        <v>61</v>
      </c>
      <c r="C102" t="s">
        <v>254</v>
      </c>
      <c r="D102" t="s">
        <v>255</v>
      </c>
      <c r="E102" t="s">
        <v>256</v>
      </c>
      <c r="F102">
        <v>6</v>
      </c>
      <c r="G102">
        <v>148</v>
      </c>
      <c r="H102">
        <v>46867.62</v>
      </c>
      <c r="I102">
        <v>38695.35</v>
      </c>
      <c r="J102" t="s">
        <v>17</v>
      </c>
      <c r="K102" t="s">
        <v>17</v>
      </c>
      <c r="L102" t="s">
        <v>18</v>
      </c>
    </row>
    <row r="103" spans="1:12" x14ac:dyDescent="0.25">
      <c r="A103" t="s">
        <v>79</v>
      </c>
      <c r="B103" t="s">
        <v>61</v>
      </c>
      <c r="C103" t="s">
        <v>254</v>
      </c>
      <c r="D103" t="s">
        <v>257</v>
      </c>
      <c r="E103" t="s">
        <v>258</v>
      </c>
      <c r="F103">
        <v>55</v>
      </c>
      <c r="G103">
        <v>552</v>
      </c>
      <c r="H103">
        <v>181670.76</v>
      </c>
      <c r="I103">
        <v>172284.21</v>
      </c>
      <c r="J103" t="s">
        <v>17</v>
      </c>
      <c r="K103" t="s">
        <v>17</v>
      </c>
      <c r="L103" t="s">
        <v>18</v>
      </c>
    </row>
    <row r="104" spans="1:12" x14ac:dyDescent="0.25">
      <c r="A104" t="s">
        <v>79</v>
      </c>
      <c r="B104" t="s">
        <v>61</v>
      </c>
      <c r="C104" t="s">
        <v>254</v>
      </c>
      <c r="D104" t="s">
        <v>259</v>
      </c>
      <c r="E104" t="s">
        <v>260</v>
      </c>
      <c r="F104">
        <v>27</v>
      </c>
      <c r="G104">
        <v>291</v>
      </c>
      <c r="H104">
        <v>93604.74</v>
      </c>
      <c r="I104">
        <v>83695.73</v>
      </c>
      <c r="J104" t="s">
        <v>17</v>
      </c>
      <c r="K104" t="s">
        <v>17</v>
      </c>
      <c r="L104" t="s">
        <v>18</v>
      </c>
    </row>
    <row r="105" spans="1:12" x14ac:dyDescent="0.25">
      <c r="A105" t="s">
        <v>79</v>
      </c>
      <c r="B105" t="s">
        <v>61</v>
      </c>
      <c r="C105" t="s">
        <v>254</v>
      </c>
      <c r="D105" t="s">
        <v>261</v>
      </c>
      <c r="E105" t="s">
        <v>262</v>
      </c>
      <c r="F105">
        <v>55</v>
      </c>
      <c r="G105">
        <v>688</v>
      </c>
      <c r="H105">
        <v>239629.02</v>
      </c>
      <c r="I105">
        <v>214748.72</v>
      </c>
      <c r="J105" t="s">
        <v>17</v>
      </c>
      <c r="K105" t="s">
        <v>17</v>
      </c>
      <c r="L105" t="s">
        <v>18</v>
      </c>
    </row>
    <row r="106" spans="1:12" x14ac:dyDescent="0.25">
      <c r="A106" t="s">
        <v>79</v>
      </c>
      <c r="B106" t="s">
        <v>61</v>
      </c>
      <c r="C106" t="s">
        <v>263</v>
      </c>
      <c r="D106" t="s">
        <v>264</v>
      </c>
      <c r="E106" t="s">
        <v>265</v>
      </c>
      <c r="F106">
        <v>1</v>
      </c>
      <c r="G106">
        <v>9</v>
      </c>
      <c r="H106">
        <v>2864</v>
      </c>
      <c r="I106">
        <v>2864</v>
      </c>
      <c r="J106" t="s">
        <v>17</v>
      </c>
      <c r="K106" t="s">
        <v>17</v>
      </c>
      <c r="L106" t="s">
        <v>18</v>
      </c>
    </row>
    <row r="107" spans="1:12" x14ac:dyDescent="0.25">
      <c r="A107" t="s">
        <v>79</v>
      </c>
      <c r="B107" t="s">
        <v>61</v>
      </c>
      <c r="C107" t="s">
        <v>266</v>
      </c>
      <c r="D107" t="s">
        <v>267</v>
      </c>
      <c r="E107" t="s">
        <v>268</v>
      </c>
      <c r="F107">
        <v>4</v>
      </c>
      <c r="G107">
        <v>27</v>
      </c>
      <c r="H107">
        <v>27404.22</v>
      </c>
      <c r="I107">
        <v>14890.32</v>
      </c>
      <c r="J107" t="s">
        <v>17</v>
      </c>
      <c r="K107" t="s">
        <v>17</v>
      </c>
      <c r="L107" t="s">
        <v>18</v>
      </c>
    </row>
    <row r="108" spans="1:12" x14ac:dyDescent="0.25">
      <c r="A108" t="s">
        <v>79</v>
      </c>
      <c r="B108" t="s">
        <v>61</v>
      </c>
      <c r="C108" t="s">
        <v>269</v>
      </c>
      <c r="D108" t="s">
        <v>270</v>
      </c>
      <c r="E108" t="s">
        <v>271</v>
      </c>
      <c r="F108">
        <v>1</v>
      </c>
      <c r="G108">
        <v>3</v>
      </c>
      <c r="H108">
        <v>679.04</v>
      </c>
      <c r="I108">
        <v>679.04</v>
      </c>
      <c r="J108" t="s">
        <v>17</v>
      </c>
      <c r="K108" t="s">
        <v>17</v>
      </c>
      <c r="L108" t="s">
        <v>18</v>
      </c>
    </row>
    <row r="109" spans="1:12" x14ac:dyDescent="0.25">
      <c r="A109" t="s">
        <v>79</v>
      </c>
      <c r="B109" t="s">
        <v>61</v>
      </c>
      <c r="C109" t="s">
        <v>269</v>
      </c>
      <c r="D109" t="s">
        <v>272</v>
      </c>
      <c r="E109" t="s">
        <v>273</v>
      </c>
      <c r="F109">
        <v>2</v>
      </c>
      <c r="G109">
        <v>14</v>
      </c>
      <c r="H109">
        <v>5136.26</v>
      </c>
      <c r="I109">
        <v>3509.09</v>
      </c>
      <c r="J109" t="s">
        <v>17</v>
      </c>
      <c r="K109" t="s">
        <v>17</v>
      </c>
      <c r="L109" t="s">
        <v>18</v>
      </c>
    </row>
    <row r="110" spans="1:12" x14ac:dyDescent="0.25">
      <c r="A110" t="s">
        <v>79</v>
      </c>
      <c r="B110" t="s">
        <v>61</v>
      </c>
      <c r="C110" t="s">
        <v>274</v>
      </c>
      <c r="D110" t="s">
        <v>275</v>
      </c>
      <c r="E110" t="s">
        <v>276</v>
      </c>
      <c r="F110">
        <v>5</v>
      </c>
      <c r="G110">
        <v>76</v>
      </c>
      <c r="H110">
        <v>29392.639999999999</v>
      </c>
      <c r="I110">
        <v>26243.42</v>
      </c>
      <c r="J110" t="s">
        <v>17</v>
      </c>
      <c r="K110" t="s">
        <v>17</v>
      </c>
      <c r="L110" t="s">
        <v>18</v>
      </c>
    </row>
    <row r="111" spans="1:12" x14ac:dyDescent="0.25">
      <c r="A111" t="s">
        <v>79</v>
      </c>
      <c r="B111" t="s">
        <v>61</v>
      </c>
      <c r="C111" t="s">
        <v>277</v>
      </c>
      <c r="D111" t="s">
        <v>278</v>
      </c>
      <c r="E111" t="s">
        <v>279</v>
      </c>
      <c r="F111">
        <v>3</v>
      </c>
      <c r="G111">
        <v>6</v>
      </c>
      <c r="H111">
        <v>1277.82</v>
      </c>
      <c r="I111">
        <v>1277.82</v>
      </c>
      <c r="J111" t="s">
        <v>17</v>
      </c>
      <c r="K111" t="s">
        <v>17</v>
      </c>
      <c r="L111" t="s">
        <v>18</v>
      </c>
    </row>
    <row r="112" spans="1:12" x14ac:dyDescent="0.25">
      <c r="A112" t="s">
        <v>79</v>
      </c>
      <c r="B112" t="s">
        <v>61</v>
      </c>
      <c r="C112" t="s">
        <v>280</v>
      </c>
      <c r="D112" t="s">
        <v>281</v>
      </c>
      <c r="E112" t="s">
        <v>282</v>
      </c>
      <c r="F112">
        <v>12</v>
      </c>
      <c r="G112">
        <v>94</v>
      </c>
      <c r="H112">
        <v>34315.39</v>
      </c>
      <c r="I112">
        <v>29803.77</v>
      </c>
      <c r="J112" t="s">
        <v>17</v>
      </c>
      <c r="K112" t="s">
        <v>17</v>
      </c>
      <c r="L112" t="s">
        <v>18</v>
      </c>
    </row>
    <row r="113" spans="1:12" x14ac:dyDescent="0.25">
      <c r="A113" t="s">
        <v>79</v>
      </c>
      <c r="B113" t="s">
        <v>61</v>
      </c>
      <c r="C113" t="s">
        <v>283</v>
      </c>
      <c r="D113" t="s">
        <v>284</v>
      </c>
      <c r="E113" t="s">
        <v>285</v>
      </c>
      <c r="F113">
        <v>1</v>
      </c>
      <c r="G113">
        <v>3</v>
      </c>
      <c r="H113">
        <v>690</v>
      </c>
      <c r="I113">
        <v>690</v>
      </c>
      <c r="J113" t="s">
        <v>17</v>
      </c>
      <c r="K113" t="s">
        <v>17</v>
      </c>
      <c r="L113" t="s">
        <v>18</v>
      </c>
    </row>
    <row r="114" spans="1:12" x14ac:dyDescent="0.25">
      <c r="A114" t="s">
        <v>79</v>
      </c>
      <c r="B114" t="s">
        <v>61</v>
      </c>
      <c r="C114" t="s">
        <v>283</v>
      </c>
      <c r="D114" t="s">
        <v>286</v>
      </c>
      <c r="E114" t="s">
        <v>287</v>
      </c>
      <c r="F114">
        <v>2</v>
      </c>
      <c r="G114">
        <v>6</v>
      </c>
      <c r="H114">
        <v>1399.35</v>
      </c>
      <c r="I114">
        <v>1399.35</v>
      </c>
      <c r="J114" t="s">
        <v>17</v>
      </c>
      <c r="K114" t="s">
        <v>17</v>
      </c>
      <c r="L114" t="s">
        <v>18</v>
      </c>
    </row>
    <row r="115" spans="1:12" x14ac:dyDescent="0.25">
      <c r="A115" t="s">
        <v>79</v>
      </c>
      <c r="B115" t="s">
        <v>61</v>
      </c>
      <c r="C115" t="s">
        <v>288</v>
      </c>
      <c r="D115" t="s">
        <v>289</v>
      </c>
      <c r="E115" t="s">
        <v>290</v>
      </c>
      <c r="F115">
        <v>1</v>
      </c>
      <c r="G115">
        <v>24</v>
      </c>
      <c r="H115">
        <v>8257.86</v>
      </c>
      <c r="I115">
        <v>7481.59</v>
      </c>
      <c r="J115" t="s">
        <v>17</v>
      </c>
      <c r="K115" t="s">
        <v>17</v>
      </c>
      <c r="L115" t="s">
        <v>18</v>
      </c>
    </row>
    <row r="116" spans="1:12" x14ac:dyDescent="0.25">
      <c r="A116" t="s">
        <v>79</v>
      </c>
      <c r="B116" t="s">
        <v>61</v>
      </c>
      <c r="C116" t="s">
        <v>291</v>
      </c>
      <c r="D116" t="s">
        <v>292</v>
      </c>
      <c r="E116" t="s">
        <v>293</v>
      </c>
      <c r="F116">
        <v>9</v>
      </c>
      <c r="G116">
        <v>151</v>
      </c>
      <c r="H116">
        <v>97264.66</v>
      </c>
      <c r="I116">
        <v>62670.69</v>
      </c>
      <c r="J116" t="s">
        <v>17</v>
      </c>
      <c r="K116" t="s">
        <v>17</v>
      </c>
      <c r="L116" t="s">
        <v>18</v>
      </c>
    </row>
    <row r="117" spans="1:12" x14ac:dyDescent="0.25">
      <c r="A117" t="s">
        <v>79</v>
      </c>
      <c r="B117" t="s">
        <v>61</v>
      </c>
      <c r="C117" t="s">
        <v>294</v>
      </c>
      <c r="D117" t="s">
        <v>295</v>
      </c>
      <c r="E117" t="s">
        <v>296</v>
      </c>
      <c r="F117">
        <v>8</v>
      </c>
      <c r="G117">
        <v>575</v>
      </c>
      <c r="H117">
        <v>352538.41</v>
      </c>
      <c r="I117">
        <v>254396.11</v>
      </c>
      <c r="J117" t="s">
        <v>17</v>
      </c>
      <c r="K117" t="s">
        <v>17</v>
      </c>
      <c r="L117" t="s">
        <v>18</v>
      </c>
    </row>
    <row r="118" spans="1:12" x14ac:dyDescent="0.25">
      <c r="A118" t="s">
        <v>79</v>
      </c>
      <c r="B118" t="s">
        <v>61</v>
      </c>
      <c r="C118" t="s">
        <v>297</v>
      </c>
      <c r="D118" t="s">
        <v>298</v>
      </c>
      <c r="E118" t="s">
        <v>299</v>
      </c>
      <c r="F118">
        <v>2</v>
      </c>
      <c r="G118">
        <v>15</v>
      </c>
      <c r="H118">
        <v>6342.73</v>
      </c>
      <c r="I118">
        <v>6028.44</v>
      </c>
      <c r="J118" t="s">
        <v>17</v>
      </c>
      <c r="K118" t="s">
        <v>17</v>
      </c>
      <c r="L118" t="s">
        <v>18</v>
      </c>
    </row>
    <row r="119" spans="1:12" x14ac:dyDescent="0.25">
      <c r="A119" t="s">
        <v>79</v>
      </c>
      <c r="B119" t="s">
        <v>61</v>
      </c>
      <c r="C119" t="s">
        <v>297</v>
      </c>
      <c r="D119" t="s">
        <v>300</v>
      </c>
      <c r="E119" t="s">
        <v>301</v>
      </c>
      <c r="F119">
        <v>16</v>
      </c>
      <c r="G119">
        <v>161</v>
      </c>
      <c r="H119">
        <v>61138.07</v>
      </c>
      <c r="I119">
        <v>53438.65</v>
      </c>
      <c r="J119" t="s">
        <v>17</v>
      </c>
      <c r="K119" t="s">
        <v>17</v>
      </c>
      <c r="L119" t="s">
        <v>18</v>
      </c>
    </row>
    <row r="120" spans="1:12" x14ac:dyDescent="0.25">
      <c r="A120" t="s">
        <v>79</v>
      </c>
      <c r="B120" t="s">
        <v>61</v>
      </c>
      <c r="C120" t="s">
        <v>297</v>
      </c>
      <c r="D120" t="s">
        <v>302</v>
      </c>
      <c r="E120" t="s">
        <v>303</v>
      </c>
      <c r="F120">
        <v>1</v>
      </c>
      <c r="G120">
        <v>21</v>
      </c>
      <c r="H120">
        <v>20740.150000000001</v>
      </c>
      <c r="I120">
        <v>12704.98</v>
      </c>
      <c r="J120" t="s">
        <v>17</v>
      </c>
      <c r="K120" t="s">
        <v>17</v>
      </c>
      <c r="L120" t="s">
        <v>18</v>
      </c>
    </row>
    <row r="121" spans="1:12" x14ac:dyDescent="0.25">
      <c r="A121" t="s">
        <v>79</v>
      </c>
      <c r="B121" t="s">
        <v>61</v>
      </c>
      <c r="C121" t="s">
        <v>297</v>
      </c>
      <c r="D121" t="s">
        <v>304</v>
      </c>
      <c r="E121" t="s">
        <v>305</v>
      </c>
      <c r="F121">
        <v>2</v>
      </c>
      <c r="G121">
        <v>24</v>
      </c>
      <c r="H121">
        <v>5389.09</v>
      </c>
      <c r="I121">
        <v>5219.53</v>
      </c>
      <c r="J121" t="s">
        <v>17</v>
      </c>
      <c r="K121" t="s">
        <v>17</v>
      </c>
      <c r="L121" t="s">
        <v>18</v>
      </c>
    </row>
    <row r="122" spans="1:12" x14ac:dyDescent="0.25">
      <c r="A122" t="s">
        <v>79</v>
      </c>
      <c r="B122" t="s">
        <v>61</v>
      </c>
      <c r="C122" t="s">
        <v>297</v>
      </c>
      <c r="D122" t="s">
        <v>306</v>
      </c>
      <c r="E122" t="s">
        <v>307</v>
      </c>
      <c r="F122">
        <v>34</v>
      </c>
      <c r="G122">
        <v>348</v>
      </c>
      <c r="H122">
        <v>149720.79</v>
      </c>
      <c r="I122">
        <v>120126.39</v>
      </c>
      <c r="J122" t="s">
        <v>17</v>
      </c>
      <c r="K122" t="s">
        <v>17</v>
      </c>
      <c r="L122" t="s">
        <v>18</v>
      </c>
    </row>
    <row r="123" spans="1:12" x14ac:dyDescent="0.25">
      <c r="A123" t="s">
        <v>79</v>
      </c>
      <c r="B123" t="s">
        <v>61</v>
      </c>
      <c r="C123" t="s">
        <v>297</v>
      </c>
      <c r="D123" t="s">
        <v>308</v>
      </c>
      <c r="E123" t="s">
        <v>309</v>
      </c>
      <c r="F123">
        <v>18</v>
      </c>
      <c r="G123">
        <v>292</v>
      </c>
      <c r="H123">
        <v>106395.12</v>
      </c>
      <c r="I123">
        <v>88459.67</v>
      </c>
      <c r="J123" t="s">
        <v>17</v>
      </c>
      <c r="K123" t="s">
        <v>17</v>
      </c>
      <c r="L123" t="s">
        <v>18</v>
      </c>
    </row>
    <row r="124" spans="1:12" x14ac:dyDescent="0.25">
      <c r="A124" t="s">
        <v>79</v>
      </c>
      <c r="B124" t="s">
        <v>61</v>
      </c>
      <c r="C124" t="s">
        <v>310</v>
      </c>
      <c r="D124" t="s">
        <v>311</v>
      </c>
      <c r="E124" t="s">
        <v>312</v>
      </c>
      <c r="F124">
        <v>6</v>
      </c>
      <c r="G124">
        <v>400</v>
      </c>
      <c r="H124">
        <v>182381.48</v>
      </c>
      <c r="I124">
        <v>152340.97</v>
      </c>
      <c r="J124" t="s">
        <v>17</v>
      </c>
      <c r="K124" t="s">
        <v>17</v>
      </c>
      <c r="L124" t="s">
        <v>18</v>
      </c>
    </row>
    <row r="125" spans="1:12" x14ac:dyDescent="0.25">
      <c r="A125" t="s">
        <v>79</v>
      </c>
      <c r="B125" t="s">
        <v>61</v>
      </c>
      <c r="C125" t="s">
        <v>310</v>
      </c>
      <c r="D125" t="s">
        <v>313</v>
      </c>
      <c r="E125" t="s">
        <v>314</v>
      </c>
      <c r="F125">
        <v>14</v>
      </c>
      <c r="G125">
        <v>107</v>
      </c>
      <c r="H125">
        <v>34273.269999999997</v>
      </c>
      <c r="I125">
        <v>32274.44</v>
      </c>
      <c r="J125" t="s">
        <v>17</v>
      </c>
      <c r="K125" t="s">
        <v>17</v>
      </c>
      <c r="L125" t="s">
        <v>18</v>
      </c>
    </row>
    <row r="126" spans="1:12" x14ac:dyDescent="0.25">
      <c r="A126" t="s">
        <v>79</v>
      </c>
      <c r="B126" t="s">
        <v>61</v>
      </c>
      <c r="C126" t="s">
        <v>310</v>
      </c>
      <c r="D126" t="s">
        <v>315</v>
      </c>
      <c r="E126" t="s">
        <v>316</v>
      </c>
      <c r="F126">
        <v>2</v>
      </c>
      <c r="G126">
        <v>13</v>
      </c>
      <c r="H126">
        <v>3814.55</v>
      </c>
      <c r="I126">
        <v>3919.48</v>
      </c>
      <c r="J126" t="s">
        <v>17</v>
      </c>
      <c r="K126" t="s">
        <v>17</v>
      </c>
      <c r="L126" t="s">
        <v>18</v>
      </c>
    </row>
    <row r="127" spans="1:12" x14ac:dyDescent="0.25">
      <c r="A127" t="s">
        <v>79</v>
      </c>
      <c r="B127" t="s">
        <v>61</v>
      </c>
      <c r="C127" t="s">
        <v>310</v>
      </c>
      <c r="D127" t="s">
        <v>317</v>
      </c>
      <c r="E127" t="s">
        <v>318</v>
      </c>
      <c r="F127">
        <v>2</v>
      </c>
      <c r="G127">
        <v>10</v>
      </c>
      <c r="H127">
        <v>4000.34</v>
      </c>
      <c r="I127">
        <v>4000.34</v>
      </c>
      <c r="J127" t="s">
        <v>17</v>
      </c>
      <c r="K127" t="s">
        <v>17</v>
      </c>
      <c r="L127" t="s">
        <v>18</v>
      </c>
    </row>
    <row r="128" spans="1:12" x14ac:dyDescent="0.25">
      <c r="A128" t="s">
        <v>79</v>
      </c>
      <c r="B128" t="s">
        <v>61</v>
      </c>
      <c r="C128" t="s">
        <v>310</v>
      </c>
      <c r="D128" t="s">
        <v>319</v>
      </c>
      <c r="E128" t="s">
        <v>320</v>
      </c>
      <c r="F128">
        <v>4</v>
      </c>
      <c r="G128">
        <v>64</v>
      </c>
      <c r="H128">
        <v>21007.19</v>
      </c>
      <c r="I128">
        <v>20193.63</v>
      </c>
      <c r="J128" t="s">
        <v>17</v>
      </c>
      <c r="K128" t="s">
        <v>17</v>
      </c>
      <c r="L128" t="s">
        <v>18</v>
      </c>
    </row>
    <row r="129" spans="1:12" x14ac:dyDescent="0.25">
      <c r="A129" t="s">
        <v>79</v>
      </c>
      <c r="B129" t="s">
        <v>61</v>
      </c>
      <c r="C129" t="s">
        <v>321</v>
      </c>
      <c r="D129" t="s">
        <v>322</v>
      </c>
      <c r="E129" t="s">
        <v>323</v>
      </c>
      <c r="F129">
        <v>5</v>
      </c>
      <c r="G129">
        <v>59</v>
      </c>
      <c r="H129">
        <v>16338.07</v>
      </c>
      <c r="I129">
        <v>16209.71</v>
      </c>
      <c r="J129" t="s">
        <v>17</v>
      </c>
      <c r="K129" t="s">
        <v>17</v>
      </c>
      <c r="L129" t="s">
        <v>18</v>
      </c>
    </row>
    <row r="130" spans="1:12" x14ac:dyDescent="0.25">
      <c r="A130" t="s">
        <v>79</v>
      </c>
      <c r="B130" t="s">
        <v>61</v>
      </c>
      <c r="C130" t="s">
        <v>324</v>
      </c>
      <c r="D130" t="s">
        <v>325</v>
      </c>
      <c r="E130" t="s">
        <v>326</v>
      </c>
      <c r="F130">
        <v>13</v>
      </c>
      <c r="G130">
        <v>122</v>
      </c>
      <c r="H130">
        <v>34086.06</v>
      </c>
      <c r="I130">
        <v>32422.959999999999</v>
      </c>
      <c r="J130" t="s">
        <v>17</v>
      </c>
      <c r="K130" t="s">
        <v>17</v>
      </c>
      <c r="L130" t="s">
        <v>18</v>
      </c>
    </row>
    <row r="131" spans="1:12" x14ac:dyDescent="0.25">
      <c r="A131" t="s">
        <v>79</v>
      </c>
      <c r="B131" t="s">
        <v>61</v>
      </c>
      <c r="C131" t="s">
        <v>327</v>
      </c>
      <c r="D131" t="s">
        <v>328</v>
      </c>
      <c r="E131" t="s">
        <v>329</v>
      </c>
      <c r="F131">
        <v>2</v>
      </c>
      <c r="G131">
        <v>19</v>
      </c>
      <c r="H131">
        <v>3453.86</v>
      </c>
      <c r="I131">
        <v>3453.86</v>
      </c>
      <c r="J131" t="s">
        <v>17</v>
      </c>
      <c r="K131" t="s">
        <v>17</v>
      </c>
      <c r="L131" t="s">
        <v>18</v>
      </c>
    </row>
    <row r="132" spans="1:12" x14ac:dyDescent="0.25">
      <c r="A132" t="s">
        <v>79</v>
      </c>
      <c r="B132" t="s">
        <v>61</v>
      </c>
      <c r="C132" t="s">
        <v>330</v>
      </c>
      <c r="D132" t="s">
        <v>331</v>
      </c>
      <c r="E132" t="s">
        <v>332</v>
      </c>
      <c r="F132">
        <v>3</v>
      </c>
      <c r="G132">
        <v>1962</v>
      </c>
      <c r="H132">
        <v>1727380.03</v>
      </c>
      <c r="I132">
        <v>1064453.8500000001</v>
      </c>
      <c r="J132" t="s">
        <v>17</v>
      </c>
      <c r="K132" t="s">
        <v>17</v>
      </c>
      <c r="L132" t="s">
        <v>18</v>
      </c>
    </row>
    <row r="133" spans="1:12" x14ac:dyDescent="0.25">
      <c r="A133" t="s">
        <v>79</v>
      </c>
      <c r="B133" t="s">
        <v>61</v>
      </c>
      <c r="C133" t="s">
        <v>333</v>
      </c>
      <c r="D133" t="s">
        <v>334</v>
      </c>
      <c r="E133" t="s">
        <v>335</v>
      </c>
      <c r="F133">
        <v>1</v>
      </c>
      <c r="G133">
        <v>8</v>
      </c>
      <c r="H133">
        <v>2333.08</v>
      </c>
      <c r="I133">
        <v>2333.08</v>
      </c>
      <c r="J133" t="s">
        <v>17</v>
      </c>
      <c r="K133" t="s">
        <v>17</v>
      </c>
      <c r="L133" t="s">
        <v>18</v>
      </c>
    </row>
    <row r="134" spans="1:12" x14ac:dyDescent="0.25">
      <c r="A134" t="s">
        <v>79</v>
      </c>
      <c r="B134" t="s">
        <v>61</v>
      </c>
      <c r="C134" t="s">
        <v>336</v>
      </c>
      <c r="D134" t="s">
        <v>337</v>
      </c>
      <c r="E134" t="s">
        <v>338</v>
      </c>
      <c r="F134">
        <v>1</v>
      </c>
      <c r="G134">
        <v>7</v>
      </c>
      <c r="H134">
        <v>2114.64</v>
      </c>
      <c r="I134">
        <v>2114.64</v>
      </c>
      <c r="J134" t="s">
        <v>17</v>
      </c>
      <c r="K134" t="s">
        <v>17</v>
      </c>
      <c r="L134" t="s">
        <v>18</v>
      </c>
    </row>
    <row r="135" spans="1:12" x14ac:dyDescent="0.25">
      <c r="A135" t="s">
        <v>79</v>
      </c>
      <c r="B135" t="s">
        <v>61</v>
      </c>
      <c r="C135" t="s">
        <v>339</v>
      </c>
      <c r="D135" t="s">
        <v>340</v>
      </c>
      <c r="E135" t="s">
        <v>341</v>
      </c>
      <c r="F135">
        <v>110</v>
      </c>
      <c r="G135">
        <v>1715</v>
      </c>
      <c r="H135">
        <v>652161.36</v>
      </c>
      <c r="I135">
        <v>580332.31000000006</v>
      </c>
      <c r="J135" t="s">
        <v>17</v>
      </c>
      <c r="K135" t="s">
        <v>17</v>
      </c>
      <c r="L135" t="s">
        <v>18</v>
      </c>
    </row>
    <row r="136" spans="1:12" x14ac:dyDescent="0.25">
      <c r="A136" t="s">
        <v>79</v>
      </c>
      <c r="B136" t="s">
        <v>61</v>
      </c>
      <c r="C136" t="s">
        <v>342</v>
      </c>
      <c r="D136" t="s">
        <v>343</v>
      </c>
      <c r="E136" t="s">
        <v>344</v>
      </c>
      <c r="F136">
        <v>39</v>
      </c>
      <c r="G136">
        <v>275</v>
      </c>
      <c r="H136">
        <v>73233.77</v>
      </c>
      <c r="I136">
        <v>72308.94</v>
      </c>
      <c r="J136" t="s">
        <v>17</v>
      </c>
      <c r="K136" t="s">
        <v>17</v>
      </c>
      <c r="L136" t="s">
        <v>18</v>
      </c>
    </row>
    <row r="137" spans="1:12" x14ac:dyDescent="0.25">
      <c r="A137" t="s">
        <v>79</v>
      </c>
      <c r="B137" t="s">
        <v>61</v>
      </c>
      <c r="C137" t="s">
        <v>345</v>
      </c>
      <c r="D137" t="s">
        <v>346</v>
      </c>
      <c r="E137" t="s">
        <v>347</v>
      </c>
      <c r="F137">
        <v>4</v>
      </c>
      <c r="G137">
        <v>14</v>
      </c>
      <c r="H137">
        <v>4306.6000000000004</v>
      </c>
      <c r="I137">
        <v>4306.6000000000004</v>
      </c>
      <c r="J137" t="s">
        <v>17</v>
      </c>
      <c r="K137" t="s">
        <v>17</v>
      </c>
      <c r="L137" t="s">
        <v>18</v>
      </c>
    </row>
    <row r="138" spans="1:12" x14ac:dyDescent="0.25">
      <c r="A138" t="s">
        <v>79</v>
      </c>
      <c r="B138" t="s">
        <v>61</v>
      </c>
      <c r="C138" t="s">
        <v>348</v>
      </c>
      <c r="D138" t="s">
        <v>349</v>
      </c>
      <c r="E138" t="s">
        <v>350</v>
      </c>
      <c r="F138">
        <v>12</v>
      </c>
      <c r="G138">
        <v>75</v>
      </c>
      <c r="H138">
        <v>24978.21</v>
      </c>
      <c r="I138">
        <v>24104.42</v>
      </c>
      <c r="J138" t="s">
        <v>17</v>
      </c>
      <c r="K138" t="s">
        <v>17</v>
      </c>
      <c r="L138" t="s">
        <v>18</v>
      </c>
    </row>
    <row r="139" spans="1:12" x14ac:dyDescent="0.25">
      <c r="A139" t="s">
        <v>79</v>
      </c>
      <c r="B139" t="s">
        <v>61</v>
      </c>
      <c r="C139" t="s">
        <v>351</v>
      </c>
      <c r="D139" t="s">
        <v>352</v>
      </c>
      <c r="E139" t="s">
        <v>353</v>
      </c>
      <c r="F139">
        <v>66</v>
      </c>
      <c r="G139">
        <v>2131</v>
      </c>
      <c r="H139">
        <v>955823.66</v>
      </c>
      <c r="I139">
        <v>720892.97</v>
      </c>
      <c r="J139" t="s">
        <v>17</v>
      </c>
      <c r="K139" t="s">
        <v>17</v>
      </c>
      <c r="L139" t="s">
        <v>18</v>
      </c>
    </row>
    <row r="140" spans="1:12" x14ac:dyDescent="0.25">
      <c r="A140" t="s">
        <v>79</v>
      </c>
      <c r="B140" t="s">
        <v>61</v>
      </c>
      <c r="C140" t="s">
        <v>354</v>
      </c>
      <c r="D140" t="s">
        <v>355</v>
      </c>
      <c r="E140" t="s">
        <v>356</v>
      </c>
      <c r="F140">
        <v>1</v>
      </c>
      <c r="G140">
        <v>5</v>
      </c>
      <c r="H140">
        <v>1180.01</v>
      </c>
      <c r="I140">
        <v>1180.01</v>
      </c>
      <c r="J140" t="s">
        <v>17</v>
      </c>
      <c r="K140" t="s">
        <v>17</v>
      </c>
      <c r="L140" t="s">
        <v>18</v>
      </c>
    </row>
    <row r="141" spans="1:12" x14ac:dyDescent="0.25">
      <c r="A141" t="s">
        <v>357</v>
      </c>
      <c r="B141" t="s">
        <v>61</v>
      </c>
      <c r="C141" t="s">
        <v>358</v>
      </c>
      <c r="D141" t="s">
        <v>359</v>
      </c>
      <c r="E141" t="s">
        <v>360</v>
      </c>
      <c r="F141">
        <v>44</v>
      </c>
      <c r="G141">
        <v>2567</v>
      </c>
      <c r="H141">
        <v>2577203.33</v>
      </c>
      <c r="I141">
        <v>1603811.78</v>
      </c>
      <c r="J141" t="s">
        <v>17</v>
      </c>
      <c r="K141" t="s">
        <v>17</v>
      </c>
      <c r="L141" t="s">
        <v>18</v>
      </c>
    </row>
    <row r="142" spans="1:12" x14ac:dyDescent="0.25">
      <c r="A142" t="s">
        <v>357</v>
      </c>
      <c r="B142" t="s">
        <v>61</v>
      </c>
      <c r="C142" t="s">
        <v>361</v>
      </c>
      <c r="D142" t="s">
        <v>362</v>
      </c>
      <c r="E142" t="s">
        <v>363</v>
      </c>
      <c r="F142">
        <v>14</v>
      </c>
      <c r="G142">
        <v>929</v>
      </c>
      <c r="H142">
        <v>397997.53</v>
      </c>
      <c r="I142">
        <v>324534.63</v>
      </c>
      <c r="J142" t="s">
        <v>17</v>
      </c>
      <c r="K142" t="s">
        <v>17</v>
      </c>
      <c r="L142" t="s">
        <v>18</v>
      </c>
    </row>
    <row r="143" spans="1:12" x14ac:dyDescent="0.25">
      <c r="A143" t="s">
        <v>357</v>
      </c>
      <c r="B143" t="s">
        <v>61</v>
      </c>
      <c r="C143" t="s">
        <v>364</v>
      </c>
      <c r="D143" t="s">
        <v>365</v>
      </c>
      <c r="E143" t="s">
        <v>366</v>
      </c>
      <c r="F143">
        <v>3</v>
      </c>
      <c r="G143">
        <v>14</v>
      </c>
      <c r="H143">
        <v>5543.06</v>
      </c>
      <c r="I143">
        <v>4487.29</v>
      </c>
      <c r="J143" t="s">
        <v>17</v>
      </c>
      <c r="K143" t="s">
        <v>17</v>
      </c>
      <c r="L143" t="s">
        <v>18</v>
      </c>
    </row>
    <row r="144" spans="1:12" x14ac:dyDescent="0.25">
      <c r="A144" t="s">
        <v>367</v>
      </c>
      <c r="B144" t="s">
        <v>61</v>
      </c>
      <c r="C144" t="s">
        <v>368</v>
      </c>
      <c r="D144" t="s">
        <v>369</v>
      </c>
      <c r="E144" t="s">
        <v>370</v>
      </c>
      <c r="F144">
        <v>106</v>
      </c>
      <c r="G144">
        <v>1138</v>
      </c>
      <c r="H144">
        <v>344143.44</v>
      </c>
      <c r="I144">
        <v>317762.78999999998</v>
      </c>
      <c r="J144" t="s">
        <v>17</v>
      </c>
      <c r="K144" t="s">
        <v>17</v>
      </c>
      <c r="L144" t="s">
        <v>18</v>
      </c>
    </row>
    <row r="145" spans="1:12" x14ac:dyDescent="0.25">
      <c r="A145" t="s">
        <v>367</v>
      </c>
      <c r="B145" t="s">
        <v>61</v>
      </c>
      <c r="C145" t="s">
        <v>368</v>
      </c>
      <c r="D145" t="s">
        <v>369</v>
      </c>
      <c r="E145" t="s">
        <v>370</v>
      </c>
      <c r="F145">
        <v>8</v>
      </c>
      <c r="G145">
        <v>2814</v>
      </c>
      <c r="H145">
        <v>1743836.7</v>
      </c>
      <c r="I145">
        <v>1743836.7</v>
      </c>
      <c r="J145" t="s">
        <v>371</v>
      </c>
      <c r="K145" t="s">
        <v>17</v>
      </c>
      <c r="L145" t="s">
        <v>18</v>
      </c>
    </row>
    <row r="146" spans="1:12" x14ac:dyDescent="0.25">
      <c r="A146" t="s">
        <v>367</v>
      </c>
      <c r="B146" t="s">
        <v>61</v>
      </c>
      <c r="C146" t="s">
        <v>372</v>
      </c>
      <c r="D146" t="s">
        <v>373</v>
      </c>
      <c r="E146" t="s">
        <v>374</v>
      </c>
      <c r="F146">
        <v>11</v>
      </c>
      <c r="G146">
        <v>371</v>
      </c>
      <c r="H146">
        <v>174529.56</v>
      </c>
      <c r="I146">
        <v>136882.32</v>
      </c>
      <c r="J146" t="s">
        <v>17</v>
      </c>
      <c r="K146" t="s">
        <v>17</v>
      </c>
      <c r="L146" t="s">
        <v>18</v>
      </c>
    </row>
    <row r="147" spans="1:12" x14ac:dyDescent="0.25">
      <c r="A147" t="s">
        <v>367</v>
      </c>
      <c r="B147" t="s">
        <v>61</v>
      </c>
      <c r="C147" t="s">
        <v>375</v>
      </c>
      <c r="D147" t="s">
        <v>376</v>
      </c>
      <c r="E147" t="s">
        <v>377</v>
      </c>
      <c r="F147">
        <v>1</v>
      </c>
      <c r="G147">
        <v>1204</v>
      </c>
      <c r="H147">
        <v>431552.94</v>
      </c>
      <c r="I147">
        <v>428087.15</v>
      </c>
      <c r="J147" t="s">
        <v>378</v>
      </c>
      <c r="K147" t="s">
        <v>17</v>
      </c>
      <c r="L147" t="s">
        <v>18</v>
      </c>
    </row>
    <row r="148" spans="1:12" x14ac:dyDescent="0.25">
      <c r="A148" t="s">
        <v>367</v>
      </c>
      <c r="B148" t="s">
        <v>61</v>
      </c>
      <c r="C148" t="s">
        <v>379</v>
      </c>
      <c r="D148" t="s">
        <v>380</v>
      </c>
      <c r="E148" t="s">
        <v>381</v>
      </c>
      <c r="F148">
        <v>16</v>
      </c>
      <c r="G148">
        <v>235</v>
      </c>
      <c r="H148">
        <v>87974.15</v>
      </c>
      <c r="I148">
        <v>71163.990000000005</v>
      </c>
      <c r="J148" t="s">
        <v>17</v>
      </c>
      <c r="K148" t="s">
        <v>17</v>
      </c>
      <c r="L148" t="s">
        <v>18</v>
      </c>
    </row>
    <row r="149" spans="1:12" x14ac:dyDescent="0.25">
      <c r="A149" t="s">
        <v>367</v>
      </c>
      <c r="B149" t="s">
        <v>61</v>
      </c>
      <c r="C149" t="s">
        <v>382</v>
      </c>
      <c r="D149" t="s">
        <v>383</v>
      </c>
      <c r="E149" t="s">
        <v>384</v>
      </c>
      <c r="F149">
        <v>9</v>
      </c>
      <c r="G149">
        <v>165</v>
      </c>
      <c r="H149">
        <v>48253.31</v>
      </c>
      <c r="I149">
        <v>46987.05</v>
      </c>
      <c r="J149" t="s">
        <v>17</v>
      </c>
      <c r="K149" t="s">
        <v>17</v>
      </c>
      <c r="L149" t="s">
        <v>18</v>
      </c>
    </row>
    <row r="150" spans="1:12" x14ac:dyDescent="0.25">
      <c r="A150" t="s">
        <v>385</v>
      </c>
      <c r="B150" t="s">
        <v>386</v>
      </c>
      <c r="C150" t="s">
        <v>387</v>
      </c>
      <c r="D150" t="s">
        <v>388</v>
      </c>
      <c r="E150" t="s">
        <v>389</v>
      </c>
      <c r="F150">
        <v>650</v>
      </c>
      <c r="G150">
        <v>12786</v>
      </c>
      <c r="H150">
        <v>4685802.78</v>
      </c>
      <c r="I150">
        <v>4024172.27</v>
      </c>
      <c r="J150" t="s">
        <v>17</v>
      </c>
      <c r="K150" t="s">
        <v>17</v>
      </c>
      <c r="L150" t="s">
        <v>18</v>
      </c>
    </row>
    <row r="151" spans="1:12" x14ac:dyDescent="0.25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>
        <v>1</v>
      </c>
      <c r="G151">
        <v>53</v>
      </c>
      <c r="H151">
        <v>34405.660000000003</v>
      </c>
      <c r="I151">
        <v>34405.660000000003</v>
      </c>
      <c r="J151" t="s">
        <v>44</v>
      </c>
      <c r="K151" t="s">
        <v>17</v>
      </c>
      <c r="L151" t="s">
        <v>18</v>
      </c>
    </row>
    <row r="152" spans="1:12" x14ac:dyDescent="0.25">
      <c r="A152" t="s">
        <v>385</v>
      </c>
      <c r="B152" t="s">
        <v>386</v>
      </c>
      <c r="C152" t="s">
        <v>390</v>
      </c>
      <c r="D152" t="s">
        <v>391</v>
      </c>
      <c r="E152" t="s">
        <v>392</v>
      </c>
      <c r="F152">
        <v>408</v>
      </c>
      <c r="G152">
        <v>5294</v>
      </c>
      <c r="H152">
        <v>2034915.76</v>
      </c>
      <c r="I152">
        <v>1788653.55</v>
      </c>
      <c r="J152" t="s">
        <v>17</v>
      </c>
      <c r="K152" t="s">
        <v>17</v>
      </c>
      <c r="L152" t="s">
        <v>18</v>
      </c>
    </row>
    <row r="153" spans="1:12" x14ac:dyDescent="0.25">
      <c r="A153" t="s">
        <v>385</v>
      </c>
      <c r="B153" t="s">
        <v>386</v>
      </c>
      <c r="C153" t="s">
        <v>393</v>
      </c>
      <c r="D153" t="s">
        <v>394</v>
      </c>
      <c r="E153" t="s">
        <v>395</v>
      </c>
      <c r="F153">
        <v>11</v>
      </c>
      <c r="G153">
        <v>133</v>
      </c>
      <c r="H153">
        <v>58310.75</v>
      </c>
      <c r="I153">
        <v>50353.71</v>
      </c>
      <c r="J153" t="s">
        <v>17</v>
      </c>
      <c r="K153" t="s">
        <v>17</v>
      </c>
      <c r="L153" t="s">
        <v>18</v>
      </c>
    </row>
    <row r="154" spans="1:12" x14ac:dyDescent="0.25">
      <c r="A154" t="s">
        <v>385</v>
      </c>
      <c r="B154" t="s">
        <v>386</v>
      </c>
      <c r="C154" t="s">
        <v>396</v>
      </c>
      <c r="D154" t="s">
        <v>397</v>
      </c>
      <c r="E154" t="s">
        <v>398</v>
      </c>
      <c r="F154">
        <v>80</v>
      </c>
      <c r="G154">
        <v>1441</v>
      </c>
      <c r="H154">
        <v>525941.01</v>
      </c>
      <c r="I154">
        <v>464875.87</v>
      </c>
      <c r="J154" t="s">
        <v>17</v>
      </c>
      <c r="K154" t="s">
        <v>17</v>
      </c>
      <c r="L154" t="s">
        <v>18</v>
      </c>
    </row>
    <row r="155" spans="1:12" x14ac:dyDescent="0.25">
      <c r="A155" t="s">
        <v>385</v>
      </c>
      <c r="B155" t="s">
        <v>386</v>
      </c>
      <c r="C155" t="s">
        <v>396</v>
      </c>
      <c r="D155" t="s">
        <v>399</v>
      </c>
      <c r="E155" t="s">
        <v>400</v>
      </c>
      <c r="F155">
        <v>57</v>
      </c>
      <c r="G155">
        <v>539</v>
      </c>
      <c r="H155">
        <v>144890.9</v>
      </c>
      <c r="I155">
        <v>139736.54999999999</v>
      </c>
      <c r="J155" t="s">
        <v>17</v>
      </c>
      <c r="K155" t="s">
        <v>17</v>
      </c>
      <c r="L155" t="s">
        <v>18</v>
      </c>
    </row>
    <row r="156" spans="1:12" x14ac:dyDescent="0.25">
      <c r="A156" t="s">
        <v>385</v>
      </c>
      <c r="B156" t="s">
        <v>386</v>
      </c>
      <c r="C156" t="s">
        <v>401</v>
      </c>
      <c r="D156" t="s">
        <v>402</v>
      </c>
      <c r="E156" t="s">
        <v>403</v>
      </c>
      <c r="F156">
        <v>23</v>
      </c>
      <c r="G156">
        <v>167</v>
      </c>
      <c r="H156">
        <v>52230.61</v>
      </c>
      <c r="I156">
        <v>48974.66</v>
      </c>
      <c r="J156" t="s">
        <v>17</v>
      </c>
      <c r="K156" t="s">
        <v>17</v>
      </c>
      <c r="L156" t="s">
        <v>18</v>
      </c>
    </row>
    <row r="157" spans="1:12" x14ac:dyDescent="0.25">
      <c r="A157" t="s">
        <v>385</v>
      </c>
      <c r="B157" t="s">
        <v>386</v>
      </c>
      <c r="C157" t="s">
        <v>404</v>
      </c>
      <c r="D157" t="s">
        <v>405</v>
      </c>
      <c r="E157" t="s">
        <v>406</v>
      </c>
      <c r="F157">
        <v>8</v>
      </c>
      <c r="G157">
        <v>33</v>
      </c>
      <c r="H157">
        <v>8812.76</v>
      </c>
      <c r="I157">
        <v>9249.2900000000009</v>
      </c>
      <c r="J157" t="s">
        <v>17</v>
      </c>
      <c r="K157" t="s">
        <v>17</v>
      </c>
      <c r="L157" t="s">
        <v>18</v>
      </c>
    </row>
    <row r="158" spans="1:12" x14ac:dyDescent="0.25">
      <c r="A158" t="s">
        <v>407</v>
      </c>
      <c r="B158" t="s">
        <v>408</v>
      </c>
      <c r="C158" t="s">
        <v>409</v>
      </c>
      <c r="D158" t="s">
        <v>410</v>
      </c>
      <c r="E158" t="s">
        <v>411</v>
      </c>
      <c r="F158">
        <v>101</v>
      </c>
      <c r="G158">
        <v>1533</v>
      </c>
      <c r="H158">
        <v>1222887.69</v>
      </c>
      <c r="I158">
        <v>717183.44</v>
      </c>
      <c r="J158" t="s">
        <v>17</v>
      </c>
      <c r="K158" t="s">
        <v>17</v>
      </c>
      <c r="L158" t="s">
        <v>18</v>
      </c>
    </row>
    <row r="159" spans="1:12" x14ac:dyDescent="0.25">
      <c r="A159" t="s">
        <v>407</v>
      </c>
      <c r="B159" t="s">
        <v>408</v>
      </c>
      <c r="C159" t="s">
        <v>412</v>
      </c>
      <c r="D159" t="s">
        <v>413</v>
      </c>
      <c r="E159" t="s">
        <v>414</v>
      </c>
      <c r="F159">
        <v>721</v>
      </c>
      <c r="G159">
        <v>5617</v>
      </c>
      <c r="H159">
        <v>1900504.8</v>
      </c>
      <c r="I159">
        <v>1791374.8</v>
      </c>
      <c r="J159" t="s">
        <v>17</v>
      </c>
      <c r="K159" t="s">
        <v>17</v>
      </c>
      <c r="L159" t="s">
        <v>18</v>
      </c>
    </row>
    <row r="160" spans="1:12" x14ac:dyDescent="0.25">
      <c r="A160" t="s">
        <v>407</v>
      </c>
      <c r="B160" t="s">
        <v>408</v>
      </c>
      <c r="C160" t="s">
        <v>415</v>
      </c>
      <c r="D160" t="s">
        <v>416</v>
      </c>
      <c r="E160" t="s">
        <v>417</v>
      </c>
      <c r="F160">
        <v>508</v>
      </c>
      <c r="G160">
        <v>6387</v>
      </c>
      <c r="H160">
        <v>2659844.65</v>
      </c>
      <c r="I160">
        <v>2239548.17</v>
      </c>
      <c r="J160" t="s">
        <v>17</v>
      </c>
      <c r="K160" t="s">
        <v>17</v>
      </c>
      <c r="L160" t="s">
        <v>18</v>
      </c>
    </row>
    <row r="161" spans="1:12" x14ac:dyDescent="0.25">
      <c r="A161" t="s">
        <v>407</v>
      </c>
      <c r="B161" t="s">
        <v>408</v>
      </c>
      <c r="C161" t="s">
        <v>418</v>
      </c>
      <c r="D161" t="s">
        <v>419</v>
      </c>
      <c r="E161" t="s">
        <v>420</v>
      </c>
      <c r="F161">
        <v>30</v>
      </c>
      <c r="G161">
        <v>316</v>
      </c>
      <c r="H161">
        <v>110730.88</v>
      </c>
      <c r="I161">
        <v>101157.26</v>
      </c>
      <c r="J161" t="s">
        <v>17</v>
      </c>
      <c r="K161" t="s">
        <v>17</v>
      </c>
      <c r="L161" t="s">
        <v>18</v>
      </c>
    </row>
    <row r="162" spans="1:12" x14ac:dyDescent="0.25">
      <c r="A162" t="s">
        <v>407</v>
      </c>
      <c r="B162" t="s">
        <v>408</v>
      </c>
      <c r="C162" t="s">
        <v>421</v>
      </c>
      <c r="D162" t="s">
        <v>422</v>
      </c>
      <c r="E162" t="s">
        <v>423</v>
      </c>
      <c r="F162">
        <v>12</v>
      </c>
      <c r="G162">
        <v>74</v>
      </c>
      <c r="H162">
        <v>34570.81</v>
      </c>
      <c r="I162">
        <v>25610.17</v>
      </c>
      <c r="J162" t="s">
        <v>17</v>
      </c>
      <c r="K162" t="s">
        <v>17</v>
      </c>
      <c r="L162" t="s">
        <v>18</v>
      </c>
    </row>
    <row r="163" spans="1:12" x14ac:dyDescent="0.25">
      <c r="A163" t="s">
        <v>407</v>
      </c>
      <c r="B163" t="s">
        <v>408</v>
      </c>
      <c r="C163" t="s">
        <v>424</v>
      </c>
      <c r="D163" t="s">
        <v>425</v>
      </c>
      <c r="E163" t="s">
        <v>426</v>
      </c>
      <c r="F163">
        <v>136</v>
      </c>
      <c r="G163">
        <v>1408</v>
      </c>
      <c r="H163">
        <v>685688.55</v>
      </c>
      <c r="I163">
        <v>500991.07</v>
      </c>
      <c r="J163" t="s">
        <v>17</v>
      </c>
      <c r="K163" t="s">
        <v>17</v>
      </c>
      <c r="L163" t="s">
        <v>18</v>
      </c>
    </row>
    <row r="164" spans="1:12" x14ac:dyDescent="0.25">
      <c r="A164" t="s">
        <v>407</v>
      </c>
      <c r="B164" t="s">
        <v>408</v>
      </c>
      <c r="C164" t="s">
        <v>427</v>
      </c>
      <c r="D164" t="s">
        <v>428</v>
      </c>
      <c r="E164" t="s">
        <v>429</v>
      </c>
      <c r="F164">
        <v>142</v>
      </c>
      <c r="G164">
        <v>2436</v>
      </c>
      <c r="H164">
        <v>1138727.07</v>
      </c>
      <c r="I164">
        <v>841731.33</v>
      </c>
      <c r="J164" t="s">
        <v>17</v>
      </c>
      <c r="K164" t="s">
        <v>17</v>
      </c>
      <c r="L164" t="s">
        <v>18</v>
      </c>
    </row>
    <row r="165" spans="1:12" x14ac:dyDescent="0.25">
      <c r="A165" t="s">
        <v>407</v>
      </c>
      <c r="B165" t="s">
        <v>408</v>
      </c>
      <c r="C165" t="s">
        <v>430</v>
      </c>
      <c r="D165" t="s">
        <v>431</v>
      </c>
      <c r="E165" t="s">
        <v>432</v>
      </c>
      <c r="F165">
        <v>99</v>
      </c>
      <c r="G165">
        <v>1975</v>
      </c>
      <c r="H165">
        <v>629923.86</v>
      </c>
      <c r="I165">
        <v>562535.89</v>
      </c>
      <c r="J165" t="s">
        <v>17</v>
      </c>
      <c r="K165" t="s">
        <v>17</v>
      </c>
      <c r="L165" t="s">
        <v>18</v>
      </c>
    </row>
    <row r="166" spans="1:12" x14ac:dyDescent="0.25">
      <c r="A166" t="s">
        <v>407</v>
      </c>
      <c r="B166" t="s">
        <v>408</v>
      </c>
      <c r="C166" t="s">
        <v>430</v>
      </c>
      <c r="D166" t="s">
        <v>431</v>
      </c>
      <c r="E166" t="s">
        <v>432</v>
      </c>
      <c r="F166">
        <v>1</v>
      </c>
      <c r="G166">
        <v>4</v>
      </c>
      <c r="H166">
        <v>1243.0899999999999</v>
      </c>
      <c r="I166">
        <v>1243.0899999999999</v>
      </c>
      <c r="J166" t="s">
        <v>28</v>
      </c>
      <c r="K166" t="s">
        <v>17</v>
      </c>
      <c r="L166" t="s">
        <v>18</v>
      </c>
    </row>
    <row r="167" spans="1:12" x14ac:dyDescent="0.25">
      <c r="A167" t="s">
        <v>407</v>
      </c>
      <c r="B167" t="s">
        <v>408</v>
      </c>
      <c r="C167" t="s">
        <v>430</v>
      </c>
      <c r="D167" t="s">
        <v>433</v>
      </c>
      <c r="E167" t="s">
        <v>434</v>
      </c>
      <c r="F167">
        <v>169</v>
      </c>
      <c r="G167">
        <v>2173</v>
      </c>
      <c r="H167">
        <v>1224575.53</v>
      </c>
      <c r="I167">
        <v>865963.58</v>
      </c>
      <c r="J167" t="s">
        <v>17</v>
      </c>
      <c r="K167" t="s">
        <v>17</v>
      </c>
      <c r="L167" t="s">
        <v>18</v>
      </c>
    </row>
    <row r="168" spans="1:12" x14ac:dyDescent="0.25">
      <c r="A168" t="s">
        <v>407</v>
      </c>
      <c r="B168" t="s">
        <v>408</v>
      </c>
      <c r="C168" t="s">
        <v>435</v>
      </c>
      <c r="D168" t="s">
        <v>436</v>
      </c>
      <c r="E168" t="s">
        <v>437</v>
      </c>
      <c r="F168">
        <v>1</v>
      </c>
      <c r="G168">
        <v>18</v>
      </c>
      <c r="H168">
        <v>10047.98</v>
      </c>
      <c r="I168">
        <v>8426.83</v>
      </c>
      <c r="J168" t="s">
        <v>17</v>
      </c>
      <c r="K168" t="s">
        <v>17</v>
      </c>
      <c r="L168" t="s">
        <v>18</v>
      </c>
    </row>
    <row r="169" spans="1:12" x14ac:dyDescent="0.25">
      <c r="A169" t="s">
        <v>407</v>
      </c>
      <c r="B169" t="s">
        <v>408</v>
      </c>
      <c r="C169" t="s">
        <v>435</v>
      </c>
      <c r="D169" t="s">
        <v>438</v>
      </c>
      <c r="E169" t="s">
        <v>439</v>
      </c>
      <c r="F169">
        <v>250</v>
      </c>
      <c r="G169">
        <v>3259</v>
      </c>
      <c r="H169">
        <v>1864917.67</v>
      </c>
      <c r="I169">
        <v>1356681.88</v>
      </c>
      <c r="J169" t="s">
        <v>17</v>
      </c>
      <c r="K169" t="s">
        <v>17</v>
      </c>
      <c r="L169" t="s">
        <v>18</v>
      </c>
    </row>
    <row r="170" spans="1:12" x14ac:dyDescent="0.25">
      <c r="A170" t="s">
        <v>407</v>
      </c>
      <c r="B170" t="s">
        <v>408</v>
      </c>
      <c r="C170" t="s">
        <v>440</v>
      </c>
      <c r="D170" t="s">
        <v>441</v>
      </c>
      <c r="E170" t="s">
        <v>442</v>
      </c>
      <c r="F170">
        <v>41</v>
      </c>
      <c r="G170">
        <v>728</v>
      </c>
      <c r="H170">
        <v>786092.25</v>
      </c>
      <c r="I170">
        <v>309883.37</v>
      </c>
      <c r="J170" t="s">
        <v>17</v>
      </c>
      <c r="K170" t="s">
        <v>17</v>
      </c>
      <c r="L170" t="s">
        <v>18</v>
      </c>
    </row>
    <row r="171" spans="1:12" x14ac:dyDescent="0.25">
      <c r="A171" t="s">
        <v>407</v>
      </c>
      <c r="B171" t="s">
        <v>408</v>
      </c>
      <c r="C171" t="s">
        <v>440</v>
      </c>
      <c r="D171" t="s">
        <v>443</v>
      </c>
      <c r="E171" t="s">
        <v>444</v>
      </c>
      <c r="F171">
        <v>13</v>
      </c>
      <c r="G171">
        <v>205</v>
      </c>
      <c r="H171">
        <v>102444.52</v>
      </c>
      <c r="I171">
        <v>88046.5</v>
      </c>
      <c r="J171" t="s">
        <v>17</v>
      </c>
      <c r="K171" t="s">
        <v>17</v>
      </c>
      <c r="L171" t="s">
        <v>18</v>
      </c>
    </row>
    <row r="172" spans="1:12" x14ac:dyDescent="0.25">
      <c r="A172" t="s">
        <v>407</v>
      </c>
      <c r="B172" t="s">
        <v>408</v>
      </c>
      <c r="C172" t="s">
        <v>440</v>
      </c>
      <c r="D172" t="s">
        <v>445</v>
      </c>
      <c r="E172" t="s">
        <v>446</v>
      </c>
      <c r="F172">
        <v>191</v>
      </c>
      <c r="G172">
        <v>1965</v>
      </c>
      <c r="H172">
        <v>777533.33</v>
      </c>
      <c r="I172">
        <v>658806.47</v>
      </c>
      <c r="J172" t="s">
        <v>17</v>
      </c>
      <c r="K172" t="s">
        <v>17</v>
      </c>
      <c r="L172" t="s">
        <v>18</v>
      </c>
    </row>
    <row r="173" spans="1:12" x14ac:dyDescent="0.25">
      <c r="A173" t="s">
        <v>407</v>
      </c>
      <c r="B173" t="s">
        <v>408</v>
      </c>
      <c r="C173" t="s">
        <v>440</v>
      </c>
      <c r="D173" t="s">
        <v>447</v>
      </c>
      <c r="E173" t="s">
        <v>448</v>
      </c>
      <c r="F173">
        <v>34</v>
      </c>
      <c r="G173">
        <v>329</v>
      </c>
      <c r="H173">
        <v>147855.79</v>
      </c>
      <c r="I173">
        <v>105147.24</v>
      </c>
      <c r="J173" t="s">
        <v>17</v>
      </c>
      <c r="K173" t="s">
        <v>17</v>
      </c>
      <c r="L173" t="s">
        <v>18</v>
      </c>
    </row>
    <row r="174" spans="1:12" x14ac:dyDescent="0.25">
      <c r="A174" t="s">
        <v>407</v>
      </c>
      <c r="B174" t="s">
        <v>408</v>
      </c>
      <c r="C174" t="s">
        <v>449</v>
      </c>
      <c r="D174" t="s">
        <v>450</v>
      </c>
      <c r="E174" t="s">
        <v>451</v>
      </c>
      <c r="F174">
        <v>224</v>
      </c>
      <c r="G174">
        <v>4556</v>
      </c>
      <c r="H174">
        <v>2211518.52</v>
      </c>
      <c r="I174">
        <v>1719105.55</v>
      </c>
      <c r="J174" t="s">
        <v>17</v>
      </c>
      <c r="K174" t="s">
        <v>17</v>
      </c>
      <c r="L174" t="s">
        <v>18</v>
      </c>
    </row>
    <row r="175" spans="1:12" x14ac:dyDescent="0.25">
      <c r="A175" t="s">
        <v>407</v>
      </c>
      <c r="B175" t="s">
        <v>408</v>
      </c>
      <c r="C175" t="s">
        <v>452</v>
      </c>
      <c r="D175" t="s">
        <v>453</v>
      </c>
      <c r="E175" t="s">
        <v>454</v>
      </c>
      <c r="F175">
        <v>279</v>
      </c>
      <c r="G175">
        <v>6444</v>
      </c>
      <c r="H175">
        <v>3180133.73</v>
      </c>
      <c r="I175">
        <v>2439825.44</v>
      </c>
      <c r="J175" t="s">
        <v>17</v>
      </c>
      <c r="K175" t="s">
        <v>17</v>
      </c>
      <c r="L175" t="s">
        <v>18</v>
      </c>
    </row>
    <row r="176" spans="1:12" x14ac:dyDescent="0.25">
      <c r="A176" t="s">
        <v>407</v>
      </c>
      <c r="B176" t="s">
        <v>408</v>
      </c>
      <c r="C176" t="s">
        <v>452</v>
      </c>
      <c r="D176" t="s">
        <v>455</v>
      </c>
      <c r="E176" t="s">
        <v>456</v>
      </c>
      <c r="F176">
        <v>333</v>
      </c>
      <c r="G176">
        <v>6804</v>
      </c>
      <c r="H176">
        <v>3094319.99</v>
      </c>
      <c r="I176">
        <v>2432220.0099999998</v>
      </c>
      <c r="J176" t="s">
        <v>17</v>
      </c>
      <c r="K176" t="s">
        <v>17</v>
      </c>
      <c r="L176" t="s">
        <v>18</v>
      </c>
    </row>
    <row r="177" spans="1:12" x14ac:dyDescent="0.25">
      <c r="A177" t="s">
        <v>407</v>
      </c>
      <c r="B177" t="s">
        <v>408</v>
      </c>
      <c r="C177" t="s">
        <v>457</v>
      </c>
      <c r="D177" t="s">
        <v>458</v>
      </c>
      <c r="E177" t="s">
        <v>459</v>
      </c>
      <c r="F177">
        <v>596</v>
      </c>
      <c r="G177">
        <v>4350</v>
      </c>
      <c r="H177">
        <v>1447370.38</v>
      </c>
      <c r="I177">
        <v>1215220.95</v>
      </c>
      <c r="J177" t="s">
        <v>17</v>
      </c>
      <c r="K177" t="s">
        <v>17</v>
      </c>
      <c r="L177" t="s">
        <v>18</v>
      </c>
    </row>
    <row r="178" spans="1:12" x14ac:dyDescent="0.25">
      <c r="A178" t="s">
        <v>407</v>
      </c>
      <c r="B178" t="s">
        <v>408</v>
      </c>
      <c r="C178" t="s">
        <v>457</v>
      </c>
      <c r="D178" t="s">
        <v>460</v>
      </c>
      <c r="E178" t="s">
        <v>461</v>
      </c>
      <c r="F178">
        <v>1</v>
      </c>
      <c r="G178">
        <v>3</v>
      </c>
      <c r="H178">
        <v>429.04</v>
      </c>
      <c r="I178">
        <v>429.04</v>
      </c>
      <c r="J178" t="s">
        <v>17</v>
      </c>
      <c r="K178" t="s">
        <v>17</v>
      </c>
      <c r="L178" t="s">
        <v>18</v>
      </c>
    </row>
    <row r="179" spans="1:12" x14ac:dyDescent="0.25">
      <c r="A179" t="s">
        <v>407</v>
      </c>
      <c r="B179" t="s">
        <v>408</v>
      </c>
      <c r="C179" t="s">
        <v>457</v>
      </c>
      <c r="D179" t="s">
        <v>462</v>
      </c>
      <c r="E179" t="s">
        <v>463</v>
      </c>
      <c r="F179">
        <v>283</v>
      </c>
      <c r="G179">
        <v>1796</v>
      </c>
      <c r="H179">
        <v>532433.15</v>
      </c>
      <c r="I179">
        <v>488277.45</v>
      </c>
      <c r="J179" t="s">
        <v>17</v>
      </c>
      <c r="K179" t="s">
        <v>17</v>
      </c>
      <c r="L179" t="s">
        <v>18</v>
      </c>
    </row>
    <row r="180" spans="1:12" x14ac:dyDescent="0.25">
      <c r="A180" t="s">
        <v>407</v>
      </c>
      <c r="B180" t="s">
        <v>408</v>
      </c>
      <c r="C180" t="s">
        <v>464</v>
      </c>
      <c r="D180" t="s">
        <v>465</v>
      </c>
      <c r="E180" t="s">
        <v>466</v>
      </c>
      <c r="F180">
        <v>270</v>
      </c>
      <c r="G180">
        <v>4393</v>
      </c>
      <c r="H180">
        <v>1604969.55</v>
      </c>
      <c r="I180">
        <v>1306050.0900000001</v>
      </c>
      <c r="J180" t="s">
        <v>17</v>
      </c>
      <c r="K180" t="s">
        <v>17</v>
      </c>
      <c r="L180" t="s">
        <v>18</v>
      </c>
    </row>
    <row r="181" spans="1:12" x14ac:dyDescent="0.25">
      <c r="A181" t="s">
        <v>407</v>
      </c>
      <c r="B181" t="s">
        <v>408</v>
      </c>
      <c r="C181" t="s">
        <v>467</v>
      </c>
      <c r="D181" t="s">
        <v>468</v>
      </c>
      <c r="E181" t="s">
        <v>469</v>
      </c>
      <c r="F181">
        <v>558</v>
      </c>
      <c r="G181">
        <v>6612</v>
      </c>
      <c r="H181">
        <v>2386084.73</v>
      </c>
      <c r="I181">
        <v>2040949.95</v>
      </c>
      <c r="J181" t="s">
        <v>17</v>
      </c>
      <c r="K181" t="s">
        <v>17</v>
      </c>
      <c r="L181" t="s">
        <v>18</v>
      </c>
    </row>
    <row r="182" spans="1:12" x14ac:dyDescent="0.25">
      <c r="A182" t="s">
        <v>407</v>
      </c>
      <c r="B182" t="s">
        <v>408</v>
      </c>
      <c r="C182" t="s">
        <v>467</v>
      </c>
      <c r="D182" t="s">
        <v>470</v>
      </c>
      <c r="E182" t="s">
        <v>471</v>
      </c>
      <c r="F182">
        <v>467</v>
      </c>
      <c r="G182">
        <v>5797</v>
      </c>
      <c r="H182">
        <v>2361999.7799999998</v>
      </c>
      <c r="I182">
        <v>1929922.49</v>
      </c>
      <c r="J182" t="s">
        <v>17</v>
      </c>
      <c r="K182" t="s">
        <v>17</v>
      </c>
      <c r="L182" t="s">
        <v>18</v>
      </c>
    </row>
    <row r="183" spans="1:12" x14ac:dyDescent="0.25">
      <c r="A183" t="s">
        <v>407</v>
      </c>
      <c r="B183" t="s">
        <v>408</v>
      </c>
      <c r="C183" t="s">
        <v>472</v>
      </c>
      <c r="D183" t="s">
        <v>473</v>
      </c>
      <c r="E183" t="s">
        <v>474</v>
      </c>
      <c r="F183">
        <v>681</v>
      </c>
      <c r="G183">
        <v>4883</v>
      </c>
      <c r="H183">
        <v>1564849.54</v>
      </c>
      <c r="I183">
        <v>1379402.08</v>
      </c>
      <c r="J183" t="s">
        <v>17</v>
      </c>
      <c r="K183" t="s">
        <v>17</v>
      </c>
      <c r="L183" t="s">
        <v>18</v>
      </c>
    </row>
    <row r="184" spans="1:12" x14ac:dyDescent="0.25">
      <c r="A184" t="s">
        <v>407</v>
      </c>
      <c r="B184" t="s">
        <v>408</v>
      </c>
      <c r="C184" t="s">
        <v>472</v>
      </c>
      <c r="D184" t="s">
        <v>475</v>
      </c>
      <c r="E184" t="s">
        <v>476</v>
      </c>
      <c r="F184">
        <v>739</v>
      </c>
      <c r="G184">
        <v>8396</v>
      </c>
      <c r="H184">
        <v>3414222.28</v>
      </c>
      <c r="I184">
        <v>2752335.88</v>
      </c>
      <c r="J184" t="s">
        <v>17</v>
      </c>
      <c r="K184" t="s">
        <v>17</v>
      </c>
      <c r="L184" t="s">
        <v>18</v>
      </c>
    </row>
    <row r="185" spans="1:12" x14ac:dyDescent="0.25">
      <c r="A185" t="s">
        <v>407</v>
      </c>
      <c r="B185" t="s">
        <v>408</v>
      </c>
      <c r="C185" t="s">
        <v>472</v>
      </c>
      <c r="D185" t="s">
        <v>477</v>
      </c>
      <c r="E185" t="s">
        <v>478</v>
      </c>
      <c r="F185">
        <v>2312</v>
      </c>
      <c r="G185">
        <v>23066</v>
      </c>
      <c r="H185">
        <v>8161040.7300000004</v>
      </c>
      <c r="I185">
        <v>7169827.0899999999</v>
      </c>
      <c r="J185" t="s">
        <v>17</v>
      </c>
      <c r="K185" t="s">
        <v>17</v>
      </c>
      <c r="L185" t="s">
        <v>18</v>
      </c>
    </row>
    <row r="186" spans="1:12" x14ac:dyDescent="0.25">
      <c r="A186" t="s">
        <v>407</v>
      </c>
      <c r="B186" t="s">
        <v>408</v>
      </c>
      <c r="C186" t="s">
        <v>472</v>
      </c>
      <c r="D186" t="s">
        <v>479</v>
      </c>
      <c r="E186" t="s">
        <v>480</v>
      </c>
      <c r="F186">
        <v>18</v>
      </c>
      <c r="G186">
        <v>446</v>
      </c>
      <c r="H186">
        <v>152852.5</v>
      </c>
      <c r="I186">
        <v>134689.06</v>
      </c>
      <c r="J186" t="s">
        <v>17</v>
      </c>
      <c r="K186" t="s">
        <v>17</v>
      </c>
      <c r="L186" t="s">
        <v>18</v>
      </c>
    </row>
    <row r="187" spans="1:12" x14ac:dyDescent="0.25">
      <c r="A187" t="s">
        <v>407</v>
      </c>
      <c r="B187" t="s">
        <v>408</v>
      </c>
      <c r="C187" t="s">
        <v>481</v>
      </c>
      <c r="D187" t="s">
        <v>482</v>
      </c>
      <c r="E187" t="s">
        <v>483</v>
      </c>
      <c r="F187">
        <v>23</v>
      </c>
      <c r="G187">
        <v>80</v>
      </c>
      <c r="H187">
        <v>17816.38</v>
      </c>
      <c r="I187">
        <v>18029.419999999998</v>
      </c>
      <c r="J187" t="s">
        <v>17</v>
      </c>
      <c r="K187" t="s">
        <v>17</v>
      </c>
      <c r="L187" t="s">
        <v>18</v>
      </c>
    </row>
    <row r="188" spans="1:12" x14ac:dyDescent="0.25">
      <c r="A188" t="s">
        <v>407</v>
      </c>
      <c r="B188" t="s">
        <v>408</v>
      </c>
      <c r="C188" t="s">
        <v>481</v>
      </c>
      <c r="D188" t="s">
        <v>484</v>
      </c>
      <c r="E188" t="s">
        <v>485</v>
      </c>
      <c r="F188">
        <v>15</v>
      </c>
      <c r="G188">
        <v>102</v>
      </c>
      <c r="H188">
        <v>29203.85</v>
      </c>
      <c r="I188">
        <v>28702.400000000001</v>
      </c>
      <c r="J188" t="s">
        <v>17</v>
      </c>
      <c r="K188" t="s">
        <v>17</v>
      </c>
      <c r="L188" t="s">
        <v>18</v>
      </c>
    </row>
    <row r="189" spans="1:12" x14ac:dyDescent="0.25">
      <c r="A189" t="s">
        <v>407</v>
      </c>
      <c r="B189" t="s">
        <v>408</v>
      </c>
      <c r="C189" t="s">
        <v>486</v>
      </c>
      <c r="D189" t="s">
        <v>487</v>
      </c>
      <c r="E189" t="s">
        <v>488</v>
      </c>
      <c r="F189">
        <v>2</v>
      </c>
      <c r="G189">
        <v>10</v>
      </c>
      <c r="H189">
        <v>5744.17</v>
      </c>
      <c r="I189">
        <v>4272.01</v>
      </c>
      <c r="J189" t="s">
        <v>17</v>
      </c>
      <c r="K189" t="s">
        <v>17</v>
      </c>
      <c r="L189" t="s">
        <v>18</v>
      </c>
    </row>
    <row r="190" spans="1:12" x14ac:dyDescent="0.25">
      <c r="A190" t="s">
        <v>407</v>
      </c>
      <c r="B190" t="s">
        <v>408</v>
      </c>
      <c r="C190" t="s">
        <v>486</v>
      </c>
      <c r="D190" t="s">
        <v>489</v>
      </c>
      <c r="E190" t="s">
        <v>490</v>
      </c>
      <c r="F190">
        <v>114</v>
      </c>
      <c r="G190">
        <v>2616</v>
      </c>
      <c r="H190">
        <v>1170087.47</v>
      </c>
      <c r="I190">
        <v>889625.93</v>
      </c>
      <c r="J190" t="s">
        <v>17</v>
      </c>
      <c r="K190" t="s">
        <v>17</v>
      </c>
      <c r="L190" t="s">
        <v>18</v>
      </c>
    </row>
    <row r="191" spans="1:12" x14ac:dyDescent="0.25">
      <c r="A191" t="s">
        <v>491</v>
      </c>
      <c r="B191" t="s">
        <v>408</v>
      </c>
      <c r="C191" t="s">
        <v>492</v>
      </c>
      <c r="D191" t="s">
        <v>493</v>
      </c>
      <c r="E191" t="s">
        <v>494</v>
      </c>
      <c r="F191">
        <v>2</v>
      </c>
      <c r="G191">
        <v>13</v>
      </c>
      <c r="H191">
        <v>3013.76</v>
      </c>
      <c r="I191">
        <v>3013.76</v>
      </c>
      <c r="J191" t="s">
        <v>17</v>
      </c>
      <c r="K191" t="s">
        <v>17</v>
      </c>
      <c r="L191" t="s">
        <v>18</v>
      </c>
    </row>
    <row r="192" spans="1:12" x14ac:dyDescent="0.25">
      <c r="A192" t="s">
        <v>491</v>
      </c>
      <c r="B192" t="s">
        <v>408</v>
      </c>
      <c r="C192" t="s">
        <v>492</v>
      </c>
      <c r="D192" t="s">
        <v>493</v>
      </c>
      <c r="E192" t="s">
        <v>494</v>
      </c>
      <c r="F192">
        <v>1</v>
      </c>
      <c r="G192">
        <v>61</v>
      </c>
      <c r="H192">
        <v>23011.17</v>
      </c>
      <c r="I192">
        <v>20704.68</v>
      </c>
      <c r="J192" t="s">
        <v>371</v>
      </c>
      <c r="K192" t="s">
        <v>17</v>
      </c>
      <c r="L192" t="s">
        <v>18</v>
      </c>
    </row>
    <row r="193" spans="1:12" x14ac:dyDescent="0.25">
      <c r="A193" t="s">
        <v>491</v>
      </c>
      <c r="B193" t="s">
        <v>408</v>
      </c>
      <c r="C193" t="s">
        <v>492</v>
      </c>
      <c r="D193" t="s">
        <v>495</v>
      </c>
      <c r="E193" t="s">
        <v>496</v>
      </c>
      <c r="F193">
        <v>2</v>
      </c>
      <c r="G193">
        <v>5</v>
      </c>
      <c r="H193">
        <v>1328.08</v>
      </c>
      <c r="I193">
        <v>1328.08</v>
      </c>
      <c r="J193" t="s">
        <v>17</v>
      </c>
      <c r="K193" t="s">
        <v>17</v>
      </c>
      <c r="L193" t="s">
        <v>18</v>
      </c>
    </row>
    <row r="194" spans="1:12" x14ac:dyDescent="0.25">
      <c r="A194" t="s">
        <v>491</v>
      </c>
      <c r="B194" t="s">
        <v>408</v>
      </c>
      <c r="C194" t="s">
        <v>497</v>
      </c>
      <c r="D194" t="s">
        <v>498</v>
      </c>
      <c r="E194" t="s">
        <v>499</v>
      </c>
      <c r="F194">
        <v>931</v>
      </c>
      <c r="G194">
        <v>7456</v>
      </c>
      <c r="H194">
        <v>1859576.1</v>
      </c>
      <c r="I194">
        <v>1820488.24</v>
      </c>
      <c r="J194" t="s">
        <v>17</v>
      </c>
      <c r="K194" t="s">
        <v>17</v>
      </c>
      <c r="L194" t="s">
        <v>18</v>
      </c>
    </row>
    <row r="195" spans="1:12" x14ac:dyDescent="0.25">
      <c r="A195" t="s">
        <v>491</v>
      </c>
      <c r="B195" t="s">
        <v>408</v>
      </c>
      <c r="C195" t="s">
        <v>497</v>
      </c>
      <c r="D195" t="s">
        <v>500</v>
      </c>
      <c r="E195" t="s">
        <v>501</v>
      </c>
      <c r="F195">
        <v>54</v>
      </c>
      <c r="G195">
        <v>481</v>
      </c>
      <c r="H195">
        <v>168869.12</v>
      </c>
      <c r="I195">
        <v>147095.67999999999</v>
      </c>
      <c r="J195" t="s">
        <v>17</v>
      </c>
      <c r="K195" t="s">
        <v>17</v>
      </c>
      <c r="L195" t="s">
        <v>18</v>
      </c>
    </row>
    <row r="196" spans="1:12" x14ac:dyDescent="0.25">
      <c r="A196" t="s">
        <v>491</v>
      </c>
      <c r="B196" t="s">
        <v>408</v>
      </c>
      <c r="C196" t="s">
        <v>497</v>
      </c>
      <c r="D196" t="s">
        <v>502</v>
      </c>
      <c r="E196" t="s">
        <v>503</v>
      </c>
      <c r="F196">
        <v>453</v>
      </c>
      <c r="G196">
        <v>5628</v>
      </c>
      <c r="H196">
        <v>2050009</v>
      </c>
      <c r="I196">
        <v>1809290.06</v>
      </c>
      <c r="J196" t="s">
        <v>17</v>
      </c>
      <c r="K196" t="s">
        <v>17</v>
      </c>
      <c r="L196" t="s">
        <v>18</v>
      </c>
    </row>
    <row r="197" spans="1:12" x14ac:dyDescent="0.25">
      <c r="A197" t="s">
        <v>491</v>
      </c>
      <c r="B197" t="s">
        <v>408</v>
      </c>
      <c r="C197" t="s">
        <v>504</v>
      </c>
      <c r="D197" t="s">
        <v>505</v>
      </c>
      <c r="E197" t="s">
        <v>506</v>
      </c>
      <c r="F197">
        <v>2</v>
      </c>
      <c r="G197">
        <v>20</v>
      </c>
      <c r="H197">
        <v>6666.74</v>
      </c>
      <c r="I197">
        <v>6666.74</v>
      </c>
      <c r="J197" t="s">
        <v>17</v>
      </c>
      <c r="K197" t="s">
        <v>17</v>
      </c>
      <c r="L197" t="s">
        <v>18</v>
      </c>
    </row>
    <row r="198" spans="1:12" x14ac:dyDescent="0.25">
      <c r="A198" t="s">
        <v>491</v>
      </c>
      <c r="B198" t="s">
        <v>408</v>
      </c>
      <c r="C198" t="s">
        <v>507</v>
      </c>
      <c r="D198" t="s">
        <v>508</v>
      </c>
      <c r="E198" t="s">
        <v>509</v>
      </c>
      <c r="F198">
        <v>14</v>
      </c>
      <c r="G198">
        <v>222</v>
      </c>
      <c r="H198">
        <v>166005.97</v>
      </c>
      <c r="I198">
        <v>115626.3</v>
      </c>
      <c r="J198" t="s">
        <v>17</v>
      </c>
      <c r="K198" t="s">
        <v>17</v>
      </c>
      <c r="L198" t="s">
        <v>18</v>
      </c>
    </row>
    <row r="199" spans="1:12" x14ac:dyDescent="0.25">
      <c r="A199" t="s">
        <v>491</v>
      </c>
      <c r="B199" t="s">
        <v>408</v>
      </c>
      <c r="C199" t="s">
        <v>510</v>
      </c>
      <c r="D199" t="s">
        <v>511</v>
      </c>
      <c r="E199" t="s">
        <v>512</v>
      </c>
      <c r="F199">
        <v>2</v>
      </c>
      <c r="G199">
        <v>3</v>
      </c>
      <c r="H199">
        <v>637.64</v>
      </c>
      <c r="I199">
        <v>643.55999999999995</v>
      </c>
      <c r="J199" t="s">
        <v>17</v>
      </c>
      <c r="K199" t="s">
        <v>17</v>
      </c>
      <c r="L199" t="s">
        <v>18</v>
      </c>
    </row>
    <row r="200" spans="1:12" x14ac:dyDescent="0.25">
      <c r="A200" t="s">
        <v>491</v>
      </c>
      <c r="B200" t="s">
        <v>408</v>
      </c>
      <c r="C200" t="s">
        <v>513</v>
      </c>
      <c r="D200" t="s">
        <v>514</v>
      </c>
      <c r="E200" t="s">
        <v>515</v>
      </c>
      <c r="F200">
        <v>15</v>
      </c>
      <c r="G200">
        <v>1740</v>
      </c>
      <c r="H200">
        <v>2081746.22</v>
      </c>
      <c r="I200">
        <v>1026023.07</v>
      </c>
      <c r="J200" t="s">
        <v>17</v>
      </c>
      <c r="K200" t="s">
        <v>17</v>
      </c>
      <c r="L200" t="s">
        <v>18</v>
      </c>
    </row>
    <row r="201" spans="1:12" x14ac:dyDescent="0.25">
      <c r="A201" t="s">
        <v>491</v>
      </c>
      <c r="B201" t="s">
        <v>408</v>
      </c>
      <c r="C201" t="s">
        <v>516</v>
      </c>
      <c r="D201" t="s">
        <v>517</v>
      </c>
      <c r="E201" t="s">
        <v>518</v>
      </c>
      <c r="F201">
        <v>4</v>
      </c>
      <c r="G201">
        <v>48</v>
      </c>
      <c r="H201">
        <v>35978.86</v>
      </c>
      <c r="I201">
        <v>25540.57</v>
      </c>
      <c r="J201" t="s">
        <v>17</v>
      </c>
      <c r="K201" t="s">
        <v>17</v>
      </c>
      <c r="L201" t="s">
        <v>18</v>
      </c>
    </row>
    <row r="202" spans="1:12" x14ac:dyDescent="0.25">
      <c r="A202" t="s">
        <v>491</v>
      </c>
      <c r="B202" t="s">
        <v>408</v>
      </c>
      <c r="C202" t="s">
        <v>519</v>
      </c>
      <c r="D202" t="s">
        <v>520</v>
      </c>
      <c r="E202" t="s">
        <v>521</v>
      </c>
      <c r="F202">
        <v>32</v>
      </c>
      <c r="G202">
        <v>657</v>
      </c>
      <c r="H202">
        <v>303399.06</v>
      </c>
      <c r="I202">
        <v>232073.67</v>
      </c>
      <c r="J202" t="s">
        <v>17</v>
      </c>
      <c r="K202" t="s">
        <v>17</v>
      </c>
      <c r="L202" t="s">
        <v>18</v>
      </c>
    </row>
    <row r="203" spans="1:12" x14ac:dyDescent="0.25">
      <c r="A203" t="s">
        <v>491</v>
      </c>
      <c r="B203" t="s">
        <v>408</v>
      </c>
      <c r="C203" t="s">
        <v>522</v>
      </c>
      <c r="D203" t="s">
        <v>523</v>
      </c>
      <c r="E203" t="s">
        <v>524</v>
      </c>
      <c r="F203">
        <v>55</v>
      </c>
      <c r="G203">
        <v>835</v>
      </c>
      <c r="H203">
        <v>325844.03999999998</v>
      </c>
      <c r="I203">
        <v>294803.13</v>
      </c>
      <c r="J203" t="s">
        <v>17</v>
      </c>
      <c r="K203" t="s">
        <v>17</v>
      </c>
      <c r="L203" t="s">
        <v>18</v>
      </c>
    </row>
    <row r="204" spans="1:12" x14ac:dyDescent="0.25">
      <c r="A204" t="s">
        <v>491</v>
      </c>
      <c r="B204" t="s">
        <v>408</v>
      </c>
      <c r="C204" t="s">
        <v>522</v>
      </c>
      <c r="D204" t="s">
        <v>523</v>
      </c>
      <c r="E204" t="s">
        <v>524</v>
      </c>
      <c r="F204">
        <v>1</v>
      </c>
      <c r="G204">
        <v>66</v>
      </c>
      <c r="H204">
        <v>95188.5</v>
      </c>
      <c r="I204">
        <v>40528.870000000003</v>
      </c>
      <c r="J204" t="s">
        <v>44</v>
      </c>
      <c r="K204" t="s">
        <v>17</v>
      </c>
      <c r="L204" t="s">
        <v>18</v>
      </c>
    </row>
    <row r="205" spans="1:12" x14ac:dyDescent="0.25">
      <c r="A205" t="s">
        <v>491</v>
      </c>
      <c r="B205" t="s">
        <v>408</v>
      </c>
      <c r="C205" t="s">
        <v>522</v>
      </c>
      <c r="D205" t="s">
        <v>523</v>
      </c>
      <c r="E205" t="s">
        <v>524</v>
      </c>
      <c r="F205">
        <v>1</v>
      </c>
      <c r="G205">
        <v>177</v>
      </c>
      <c r="H205">
        <v>149210.10999999999</v>
      </c>
      <c r="I205">
        <v>107272.33</v>
      </c>
      <c r="J205" t="s">
        <v>371</v>
      </c>
      <c r="K205" t="s">
        <v>17</v>
      </c>
      <c r="L205" t="s">
        <v>18</v>
      </c>
    </row>
    <row r="206" spans="1:12" x14ac:dyDescent="0.25">
      <c r="A206" t="s">
        <v>491</v>
      </c>
      <c r="B206" t="s">
        <v>408</v>
      </c>
      <c r="C206" t="s">
        <v>522</v>
      </c>
      <c r="D206" t="s">
        <v>525</v>
      </c>
      <c r="E206" t="s">
        <v>526</v>
      </c>
      <c r="F206">
        <v>41</v>
      </c>
      <c r="G206">
        <v>213</v>
      </c>
      <c r="H206">
        <v>76823.759999999995</v>
      </c>
      <c r="I206">
        <v>68826.850000000006</v>
      </c>
      <c r="J206" t="s">
        <v>17</v>
      </c>
      <c r="K206" t="s">
        <v>17</v>
      </c>
      <c r="L206" t="s">
        <v>18</v>
      </c>
    </row>
    <row r="207" spans="1:12" x14ac:dyDescent="0.25">
      <c r="A207" t="s">
        <v>491</v>
      </c>
      <c r="B207" t="s">
        <v>408</v>
      </c>
      <c r="C207" t="s">
        <v>522</v>
      </c>
      <c r="D207" t="s">
        <v>527</v>
      </c>
      <c r="E207" t="s">
        <v>528</v>
      </c>
      <c r="F207">
        <v>29</v>
      </c>
      <c r="G207">
        <v>803</v>
      </c>
      <c r="H207">
        <v>227787.62</v>
      </c>
      <c r="I207">
        <v>188483.57</v>
      </c>
      <c r="J207" t="s">
        <v>17</v>
      </c>
      <c r="K207" t="s">
        <v>17</v>
      </c>
      <c r="L207" t="s">
        <v>18</v>
      </c>
    </row>
    <row r="208" spans="1:12" x14ac:dyDescent="0.25">
      <c r="A208" t="s">
        <v>491</v>
      </c>
      <c r="B208" t="s">
        <v>408</v>
      </c>
      <c r="C208" t="s">
        <v>522</v>
      </c>
      <c r="D208" t="s">
        <v>527</v>
      </c>
      <c r="E208" t="s">
        <v>528</v>
      </c>
      <c r="F208">
        <v>1</v>
      </c>
      <c r="G208">
        <v>531</v>
      </c>
      <c r="H208">
        <v>528981.73</v>
      </c>
      <c r="I208">
        <v>315559.32</v>
      </c>
      <c r="J208" t="s">
        <v>371</v>
      </c>
      <c r="K208" t="s">
        <v>17</v>
      </c>
      <c r="L208" t="s">
        <v>18</v>
      </c>
    </row>
    <row r="209" spans="1:12" x14ac:dyDescent="0.25">
      <c r="A209" t="s">
        <v>491</v>
      </c>
      <c r="B209" t="s">
        <v>408</v>
      </c>
      <c r="C209" t="s">
        <v>522</v>
      </c>
      <c r="D209" t="s">
        <v>529</v>
      </c>
      <c r="E209" t="s">
        <v>530</v>
      </c>
      <c r="F209">
        <v>118</v>
      </c>
      <c r="G209">
        <v>1145</v>
      </c>
      <c r="H209">
        <v>403743.11</v>
      </c>
      <c r="I209">
        <v>361543.13</v>
      </c>
      <c r="J209" t="s">
        <v>17</v>
      </c>
      <c r="K209" t="s">
        <v>17</v>
      </c>
      <c r="L209" t="s">
        <v>18</v>
      </c>
    </row>
    <row r="210" spans="1:12" x14ac:dyDescent="0.25">
      <c r="A210" t="s">
        <v>491</v>
      </c>
      <c r="B210" t="s">
        <v>408</v>
      </c>
      <c r="C210" t="s">
        <v>531</v>
      </c>
      <c r="D210" t="s">
        <v>532</v>
      </c>
      <c r="E210" t="s">
        <v>533</v>
      </c>
      <c r="F210">
        <v>7</v>
      </c>
      <c r="G210">
        <v>134</v>
      </c>
      <c r="H210">
        <v>41995.3</v>
      </c>
      <c r="I210">
        <v>41067.03</v>
      </c>
      <c r="J210" t="s">
        <v>17</v>
      </c>
      <c r="K210" t="s">
        <v>17</v>
      </c>
      <c r="L210" t="s">
        <v>18</v>
      </c>
    </row>
    <row r="211" spans="1:12" x14ac:dyDescent="0.25">
      <c r="A211" t="s">
        <v>491</v>
      </c>
      <c r="B211" t="s">
        <v>408</v>
      </c>
      <c r="C211" t="s">
        <v>534</v>
      </c>
      <c r="D211" t="s">
        <v>535</v>
      </c>
      <c r="E211" t="s">
        <v>536</v>
      </c>
      <c r="F211">
        <v>44</v>
      </c>
      <c r="G211">
        <v>1238</v>
      </c>
      <c r="H211">
        <v>467087.77</v>
      </c>
      <c r="I211">
        <v>379597.95</v>
      </c>
      <c r="J211" t="s">
        <v>17</v>
      </c>
      <c r="K211" t="s">
        <v>17</v>
      </c>
      <c r="L211" t="s">
        <v>18</v>
      </c>
    </row>
    <row r="212" spans="1:12" x14ac:dyDescent="0.25">
      <c r="A212" t="s">
        <v>537</v>
      </c>
      <c r="B212" t="s">
        <v>408</v>
      </c>
      <c r="C212" t="s">
        <v>538</v>
      </c>
      <c r="D212" t="s">
        <v>539</v>
      </c>
      <c r="E212" t="s">
        <v>540</v>
      </c>
      <c r="F212">
        <v>299</v>
      </c>
      <c r="G212">
        <v>4886</v>
      </c>
      <c r="H212">
        <v>1636714.62</v>
      </c>
      <c r="I212">
        <v>1427014.54</v>
      </c>
      <c r="J212" t="s">
        <v>17</v>
      </c>
      <c r="K212" t="s">
        <v>17</v>
      </c>
      <c r="L212" t="s">
        <v>18</v>
      </c>
    </row>
    <row r="213" spans="1:12" x14ac:dyDescent="0.25">
      <c r="A213" t="s">
        <v>537</v>
      </c>
      <c r="B213" t="s">
        <v>408</v>
      </c>
      <c r="C213" t="s">
        <v>541</v>
      </c>
      <c r="D213" t="s">
        <v>542</v>
      </c>
      <c r="E213" t="s">
        <v>543</v>
      </c>
      <c r="F213">
        <v>703</v>
      </c>
      <c r="G213">
        <v>13160</v>
      </c>
      <c r="H213">
        <v>3785228.24</v>
      </c>
      <c r="I213">
        <v>3510333.36</v>
      </c>
      <c r="J213" t="s">
        <v>17</v>
      </c>
      <c r="K213" t="s">
        <v>17</v>
      </c>
      <c r="L213" t="s">
        <v>18</v>
      </c>
    </row>
    <row r="214" spans="1:12" x14ac:dyDescent="0.25">
      <c r="A214" t="s">
        <v>537</v>
      </c>
      <c r="B214" t="s">
        <v>408</v>
      </c>
      <c r="C214" t="s">
        <v>544</v>
      </c>
      <c r="D214" t="s">
        <v>545</v>
      </c>
      <c r="E214" t="s">
        <v>546</v>
      </c>
      <c r="F214">
        <v>463</v>
      </c>
      <c r="G214">
        <v>3251</v>
      </c>
      <c r="H214">
        <v>781337.97</v>
      </c>
      <c r="I214">
        <v>775768.77</v>
      </c>
      <c r="J214" t="s">
        <v>17</v>
      </c>
      <c r="K214" t="s">
        <v>17</v>
      </c>
      <c r="L214" t="s">
        <v>18</v>
      </c>
    </row>
    <row r="215" spans="1:12" x14ac:dyDescent="0.25">
      <c r="A215" t="s">
        <v>547</v>
      </c>
      <c r="B215" t="s">
        <v>548</v>
      </c>
      <c r="C215" t="s">
        <v>549</v>
      </c>
      <c r="D215" t="s">
        <v>550</v>
      </c>
      <c r="E215" t="s">
        <v>551</v>
      </c>
      <c r="F215">
        <v>7</v>
      </c>
      <c r="G215">
        <v>157</v>
      </c>
      <c r="H215">
        <v>84619.99</v>
      </c>
      <c r="I215">
        <v>74967.12</v>
      </c>
      <c r="J215" t="s">
        <v>17</v>
      </c>
      <c r="K215" t="s">
        <v>17</v>
      </c>
      <c r="L215" t="s">
        <v>18</v>
      </c>
    </row>
    <row r="216" spans="1:12" x14ac:dyDescent="0.25">
      <c r="A216" t="s">
        <v>547</v>
      </c>
      <c r="B216" t="s">
        <v>548</v>
      </c>
      <c r="C216" t="s">
        <v>549</v>
      </c>
      <c r="D216" t="s">
        <v>552</v>
      </c>
      <c r="E216" t="s">
        <v>553</v>
      </c>
      <c r="F216">
        <v>4</v>
      </c>
      <c r="G216">
        <v>22</v>
      </c>
      <c r="H216">
        <v>7830.59</v>
      </c>
      <c r="I216">
        <v>7016.3</v>
      </c>
      <c r="J216" t="s">
        <v>17</v>
      </c>
      <c r="K216" t="s">
        <v>17</v>
      </c>
      <c r="L216" t="s">
        <v>18</v>
      </c>
    </row>
    <row r="217" spans="1:12" x14ac:dyDescent="0.25">
      <c r="A217" t="s">
        <v>547</v>
      </c>
      <c r="B217" t="s">
        <v>548</v>
      </c>
      <c r="C217" t="s">
        <v>549</v>
      </c>
      <c r="D217" t="s">
        <v>554</v>
      </c>
      <c r="E217" t="s">
        <v>555</v>
      </c>
      <c r="F217">
        <v>8</v>
      </c>
      <c r="G217">
        <v>856</v>
      </c>
      <c r="H217">
        <v>660684.28</v>
      </c>
      <c r="I217">
        <v>425428.94</v>
      </c>
      <c r="J217" t="s">
        <v>17</v>
      </c>
      <c r="K217" t="s">
        <v>17</v>
      </c>
      <c r="L217" t="s">
        <v>18</v>
      </c>
    </row>
    <row r="218" spans="1:12" x14ac:dyDescent="0.25">
      <c r="A218" t="s">
        <v>547</v>
      </c>
      <c r="B218" t="s">
        <v>548</v>
      </c>
      <c r="C218" t="s">
        <v>549</v>
      </c>
      <c r="D218" t="s">
        <v>556</v>
      </c>
      <c r="E218" t="s">
        <v>557</v>
      </c>
      <c r="F218">
        <v>1</v>
      </c>
      <c r="G218">
        <v>56</v>
      </c>
      <c r="H218">
        <v>19210.86</v>
      </c>
      <c r="I218">
        <v>15991.35</v>
      </c>
      <c r="J218" t="s">
        <v>17</v>
      </c>
      <c r="K218" t="s">
        <v>17</v>
      </c>
      <c r="L218" t="s">
        <v>18</v>
      </c>
    </row>
    <row r="219" spans="1:12" x14ac:dyDescent="0.25">
      <c r="A219" t="s">
        <v>547</v>
      </c>
      <c r="B219" t="s">
        <v>548</v>
      </c>
      <c r="C219" t="s">
        <v>558</v>
      </c>
      <c r="D219" t="s">
        <v>559</v>
      </c>
      <c r="E219" t="s">
        <v>560</v>
      </c>
      <c r="F219">
        <v>55</v>
      </c>
      <c r="G219">
        <v>1771</v>
      </c>
      <c r="H219">
        <v>937944.2</v>
      </c>
      <c r="I219">
        <v>739252.09</v>
      </c>
      <c r="J219" t="s">
        <v>17</v>
      </c>
      <c r="K219" t="s">
        <v>17</v>
      </c>
      <c r="L219" t="s">
        <v>18</v>
      </c>
    </row>
    <row r="220" spans="1:12" x14ac:dyDescent="0.25">
      <c r="A220" t="s">
        <v>547</v>
      </c>
      <c r="B220" t="s">
        <v>548</v>
      </c>
      <c r="C220" t="s">
        <v>558</v>
      </c>
      <c r="D220" t="s">
        <v>559</v>
      </c>
      <c r="E220" t="s">
        <v>560</v>
      </c>
      <c r="F220">
        <v>1</v>
      </c>
      <c r="G220">
        <v>22</v>
      </c>
      <c r="H220">
        <v>7071.48</v>
      </c>
      <c r="I220">
        <v>6872.34</v>
      </c>
      <c r="J220" t="s">
        <v>44</v>
      </c>
      <c r="K220" t="s">
        <v>17</v>
      </c>
      <c r="L220" t="s">
        <v>18</v>
      </c>
    </row>
    <row r="221" spans="1:12" x14ac:dyDescent="0.25">
      <c r="A221" t="s">
        <v>547</v>
      </c>
      <c r="B221" t="s">
        <v>548</v>
      </c>
      <c r="C221" t="s">
        <v>558</v>
      </c>
      <c r="D221" t="s">
        <v>561</v>
      </c>
      <c r="E221" t="s">
        <v>562</v>
      </c>
      <c r="F221">
        <v>6</v>
      </c>
      <c r="G221">
        <v>24</v>
      </c>
      <c r="H221">
        <v>6924.54</v>
      </c>
      <c r="I221">
        <v>6895.96</v>
      </c>
      <c r="J221" t="s">
        <v>17</v>
      </c>
      <c r="K221" t="s">
        <v>17</v>
      </c>
      <c r="L221" t="s">
        <v>18</v>
      </c>
    </row>
    <row r="222" spans="1:12" x14ac:dyDescent="0.25">
      <c r="A222" t="s">
        <v>547</v>
      </c>
      <c r="B222" t="s">
        <v>548</v>
      </c>
      <c r="C222" t="s">
        <v>558</v>
      </c>
      <c r="D222" t="s">
        <v>563</v>
      </c>
      <c r="E222" t="s">
        <v>564</v>
      </c>
      <c r="F222">
        <v>9</v>
      </c>
      <c r="G222">
        <v>342</v>
      </c>
      <c r="H222">
        <v>122840.03</v>
      </c>
      <c r="I222">
        <v>106663.79</v>
      </c>
      <c r="J222" t="s">
        <v>17</v>
      </c>
      <c r="K222" t="s">
        <v>17</v>
      </c>
      <c r="L222" t="s">
        <v>18</v>
      </c>
    </row>
    <row r="223" spans="1:12" x14ac:dyDescent="0.25">
      <c r="A223" t="s">
        <v>547</v>
      </c>
      <c r="B223" t="s">
        <v>548</v>
      </c>
      <c r="C223" t="s">
        <v>565</v>
      </c>
      <c r="D223" t="s">
        <v>566</v>
      </c>
      <c r="E223" t="s">
        <v>567</v>
      </c>
      <c r="F223">
        <v>1</v>
      </c>
      <c r="G223">
        <v>4</v>
      </c>
      <c r="H223">
        <v>817.91</v>
      </c>
      <c r="I223">
        <v>922.84</v>
      </c>
      <c r="J223" t="s">
        <v>17</v>
      </c>
      <c r="K223" t="s">
        <v>17</v>
      </c>
      <c r="L223" t="s">
        <v>18</v>
      </c>
    </row>
    <row r="224" spans="1:12" x14ac:dyDescent="0.25">
      <c r="A224" t="s">
        <v>547</v>
      </c>
      <c r="B224" t="s">
        <v>548</v>
      </c>
      <c r="C224" t="s">
        <v>568</v>
      </c>
      <c r="D224" t="s">
        <v>569</v>
      </c>
      <c r="E224" t="s">
        <v>570</v>
      </c>
      <c r="F224">
        <v>10</v>
      </c>
      <c r="G224">
        <v>66</v>
      </c>
      <c r="H224">
        <v>22204.67</v>
      </c>
      <c r="I224">
        <v>19962.03</v>
      </c>
      <c r="J224" t="s">
        <v>17</v>
      </c>
      <c r="K224" t="s">
        <v>17</v>
      </c>
      <c r="L224" t="s">
        <v>18</v>
      </c>
    </row>
    <row r="225" spans="1:12" x14ac:dyDescent="0.25">
      <c r="A225" t="s">
        <v>547</v>
      </c>
      <c r="B225" t="s">
        <v>548</v>
      </c>
      <c r="C225" t="s">
        <v>571</v>
      </c>
      <c r="D225" t="s">
        <v>572</v>
      </c>
      <c r="E225" t="s">
        <v>573</v>
      </c>
      <c r="F225">
        <v>126</v>
      </c>
      <c r="G225">
        <v>11320</v>
      </c>
      <c r="H225">
        <v>7867743.4800000004</v>
      </c>
      <c r="I225">
        <v>5879552.3399999999</v>
      </c>
      <c r="J225" t="s">
        <v>17</v>
      </c>
      <c r="K225" t="s">
        <v>17</v>
      </c>
      <c r="L225" t="s">
        <v>18</v>
      </c>
    </row>
    <row r="226" spans="1:12" x14ac:dyDescent="0.25">
      <c r="A226" t="s">
        <v>547</v>
      </c>
      <c r="B226" t="s">
        <v>548</v>
      </c>
      <c r="C226" t="s">
        <v>574</v>
      </c>
      <c r="D226" t="s">
        <v>575</v>
      </c>
      <c r="E226" t="s">
        <v>576</v>
      </c>
      <c r="F226">
        <v>48</v>
      </c>
      <c r="G226">
        <v>621</v>
      </c>
      <c r="H226">
        <v>516421.16</v>
      </c>
      <c r="I226">
        <v>291691.43</v>
      </c>
      <c r="J226" t="s">
        <v>17</v>
      </c>
      <c r="K226" t="s">
        <v>17</v>
      </c>
      <c r="L226" t="s">
        <v>18</v>
      </c>
    </row>
    <row r="227" spans="1:12" x14ac:dyDescent="0.25">
      <c r="A227" t="s">
        <v>547</v>
      </c>
      <c r="B227" t="s">
        <v>548</v>
      </c>
      <c r="C227" t="s">
        <v>574</v>
      </c>
      <c r="D227" t="s">
        <v>577</v>
      </c>
      <c r="E227" t="s">
        <v>578</v>
      </c>
      <c r="F227">
        <v>32</v>
      </c>
      <c r="G227">
        <v>422</v>
      </c>
      <c r="H227">
        <v>273395.81</v>
      </c>
      <c r="I227">
        <v>212290.58</v>
      </c>
      <c r="J227" t="s">
        <v>17</v>
      </c>
      <c r="K227" t="s">
        <v>17</v>
      </c>
      <c r="L227" t="s">
        <v>18</v>
      </c>
    </row>
    <row r="228" spans="1:12" x14ac:dyDescent="0.25">
      <c r="A228" t="s">
        <v>547</v>
      </c>
      <c r="B228" t="s">
        <v>548</v>
      </c>
      <c r="C228" t="s">
        <v>574</v>
      </c>
      <c r="D228" t="s">
        <v>579</v>
      </c>
      <c r="E228" t="s">
        <v>580</v>
      </c>
      <c r="F228">
        <v>51</v>
      </c>
      <c r="G228">
        <v>1060</v>
      </c>
      <c r="H228">
        <v>258945.84</v>
      </c>
      <c r="I228">
        <v>253510.97</v>
      </c>
      <c r="J228" t="s">
        <v>17</v>
      </c>
      <c r="K228" t="s">
        <v>17</v>
      </c>
      <c r="L228" t="s">
        <v>18</v>
      </c>
    </row>
    <row r="229" spans="1:12" x14ac:dyDescent="0.25">
      <c r="A229" t="s">
        <v>547</v>
      </c>
      <c r="B229" t="s">
        <v>548</v>
      </c>
      <c r="C229" t="s">
        <v>581</v>
      </c>
      <c r="D229" t="s">
        <v>582</v>
      </c>
      <c r="E229" t="s">
        <v>583</v>
      </c>
      <c r="F229">
        <v>18</v>
      </c>
      <c r="G229">
        <v>204</v>
      </c>
      <c r="H229">
        <v>107009.75</v>
      </c>
      <c r="I229">
        <v>68064.289999999994</v>
      </c>
      <c r="J229" t="s">
        <v>17</v>
      </c>
      <c r="K229" t="s">
        <v>17</v>
      </c>
      <c r="L229" t="s">
        <v>18</v>
      </c>
    </row>
    <row r="230" spans="1:12" x14ac:dyDescent="0.25">
      <c r="A230" t="s">
        <v>547</v>
      </c>
      <c r="B230" t="s">
        <v>548</v>
      </c>
      <c r="C230" t="s">
        <v>581</v>
      </c>
      <c r="D230" t="s">
        <v>584</v>
      </c>
      <c r="E230" t="s">
        <v>585</v>
      </c>
      <c r="F230">
        <v>12</v>
      </c>
      <c r="G230">
        <v>672</v>
      </c>
      <c r="H230">
        <v>322609.76</v>
      </c>
      <c r="I230">
        <v>269930.06</v>
      </c>
      <c r="J230" t="s">
        <v>17</v>
      </c>
      <c r="K230" t="s">
        <v>17</v>
      </c>
      <c r="L230" t="s">
        <v>18</v>
      </c>
    </row>
    <row r="231" spans="1:12" x14ac:dyDescent="0.25">
      <c r="A231" t="s">
        <v>547</v>
      </c>
      <c r="B231" t="s">
        <v>548</v>
      </c>
      <c r="C231" t="s">
        <v>586</v>
      </c>
      <c r="D231" t="s">
        <v>587</v>
      </c>
      <c r="E231" t="s">
        <v>588</v>
      </c>
      <c r="F231">
        <v>3</v>
      </c>
      <c r="G231">
        <v>26</v>
      </c>
      <c r="H231">
        <v>10623.85</v>
      </c>
      <c r="I231">
        <v>7646.49</v>
      </c>
      <c r="J231" t="s">
        <v>17</v>
      </c>
      <c r="K231" t="s">
        <v>17</v>
      </c>
      <c r="L231" t="s">
        <v>18</v>
      </c>
    </row>
    <row r="232" spans="1:12" x14ac:dyDescent="0.25">
      <c r="A232" t="s">
        <v>547</v>
      </c>
      <c r="B232" t="s">
        <v>548</v>
      </c>
      <c r="C232" t="s">
        <v>586</v>
      </c>
      <c r="D232" t="s">
        <v>589</v>
      </c>
      <c r="E232" t="s">
        <v>590</v>
      </c>
      <c r="F232">
        <v>77</v>
      </c>
      <c r="G232">
        <v>1627</v>
      </c>
      <c r="H232">
        <v>986087.84</v>
      </c>
      <c r="I232">
        <v>668741.56999999995</v>
      </c>
      <c r="J232" t="s">
        <v>17</v>
      </c>
      <c r="K232" t="s">
        <v>17</v>
      </c>
      <c r="L232" t="s">
        <v>18</v>
      </c>
    </row>
    <row r="233" spans="1:12" x14ac:dyDescent="0.25">
      <c r="A233" t="s">
        <v>591</v>
      </c>
      <c r="B233" t="s">
        <v>592</v>
      </c>
      <c r="C233" t="s">
        <v>593</v>
      </c>
      <c r="D233" t="s">
        <v>594</v>
      </c>
      <c r="E233" t="s">
        <v>595</v>
      </c>
      <c r="F233">
        <v>8</v>
      </c>
      <c r="G233">
        <v>6983</v>
      </c>
      <c r="H233">
        <v>4041991.73</v>
      </c>
      <c r="I233">
        <v>3886308.43</v>
      </c>
      <c r="J233" t="s">
        <v>17</v>
      </c>
      <c r="K233" t="s">
        <v>17</v>
      </c>
      <c r="L233" t="s">
        <v>18</v>
      </c>
    </row>
    <row r="234" spans="1:12" x14ac:dyDescent="0.25">
      <c r="A234" t="s">
        <v>591</v>
      </c>
      <c r="B234" t="s">
        <v>592</v>
      </c>
      <c r="C234" t="s">
        <v>593</v>
      </c>
      <c r="D234" t="s">
        <v>594</v>
      </c>
      <c r="E234" t="s">
        <v>595</v>
      </c>
      <c r="F234">
        <v>2</v>
      </c>
      <c r="G234">
        <v>245</v>
      </c>
      <c r="H234">
        <v>152435.31</v>
      </c>
      <c r="I234">
        <v>152435.31</v>
      </c>
      <c r="J234" t="s">
        <v>44</v>
      </c>
      <c r="K234" t="s">
        <v>17</v>
      </c>
      <c r="L234" t="s">
        <v>18</v>
      </c>
    </row>
    <row r="235" spans="1:12" x14ac:dyDescent="0.25">
      <c r="A235" t="s">
        <v>591</v>
      </c>
      <c r="B235" t="s">
        <v>592</v>
      </c>
      <c r="C235" t="s">
        <v>593</v>
      </c>
      <c r="D235" t="s">
        <v>594</v>
      </c>
      <c r="E235" t="s">
        <v>595</v>
      </c>
      <c r="F235">
        <v>5</v>
      </c>
      <c r="G235">
        <v>1221</v>
      </c>
      <c r="H235">
        <v>878990.28</v>
      </c>
      <c r="I235">
        <v>713750.33</v>
      </c>
      <c r="J235" t="s">
        <v>596</v>
      </c>
      <c r="K235" t="s">
        <v>17</v>
      </c>
      <c r="L235" t="s">
        <v>18</v>
      </c>
    </row>
    <row r="236" spans="1:12" x14ac:dyDescent="0.25">
      <c r="A236" t="s">
        <v>591</v>
      </c>
      <c r="B236" t="s">
        <v>592</v>
      </c>
      <c r="C236" t="s">
        <v>593</v>
      </c>
      <c r="D236" t="s">
        <v>597</v>
      </c>
      <c r="E236" t="s">
        <v>598</v>
      </c>
      <c r="F236">
        <v>227</v>
      </c>
      <c r="G236">
        <v>10671</v>
      </c>
      <c r="H236">
        <v>6229100.4900000002</v>
      </c>
      <c r="I236">
        <v>4872716.5199999996</v>
      </c>
      <c r="J236" t="s">
        <v>17</v>
      </c>
      <c r="K236" t="s">
        <v>17</v>
      </c>
      <c r="L236" t="s">
        <v>18</v>
      </c>
    </row>
    <row r="237" spans="1:12" x14ac:dyDescent="0.25">
      <c r="A237" t="s">
        <v>591</v>
      </c>
      <c r="B237" t="s">
        <v>592</v>
      </c>
      <c r="C237" t="s">
        <v>593</v>
      </c>
      <c r="D237" t="s">
        <v>597</v>
      </c>
      <c r="E237" t="s">
        <v>598</v>
      </c>
      <c r="F237">
        <v>12</v>
      </c>
      <c r="G237">
        <v>643</v>
      </c>
      <c r="H237">
        <v>501148.53</v>
      </c>
      <c r="I237">
        <v>330680.06</v>
      </c>
      <c r="J237" t="s">
        <v>596</v>
      </c>
      <c r="K237" t="s">
        <v>17</v>
      </c>
      <c r="L237" t="s">
        <v>18</v>
      </c>
    </row>
    <row r="238" spans="1:12" x14ac:dyDescent="0.25">
      <c r="A238" t="s">
        <v>591</v>
      </c>
      <c r="B238" t="s">
        <v>592</v>
      </c>
      <c r="C238" t="s">
        <v>599</v>
      </c>
      <c r="D238" t="s">
        <v>600</v>
      </c>
      <c r="E238" t="s">
        <v>601</v>
      </c>
      <c r="F238">
        <v>127</v>
      </c>
      <c r="G238">
        <v>2539</v>
      </c>
      <c r="H238">
        <v>1331374.33</v>
      </c>
      <c r="I238">
        <v>1010948.99</v>
      </c>
      <c r="J238" t="s">
        <v>17</v>
      </c>
      <c r="K238" t="s">
        <v>17</v>
      </c>
      <c r="L238" t="s">
        <v>18</v>
      </c>
    </row>
    <row r="239" spans="1:12" x14ac:dyDescent="0.25">
      <c r="A239" t="s">
        <v>591</v>
      </c>
      <c r="B239" t="s">
        <v>592</v>
      </c>
      <c r="C239" t="s">
        <v>599</v>
      </c>
      <c r="D239" t="s">
        <v>600</v>
      </c>
      <c r="E239" t="s">
        <v>601</v>
      </c>
      <c r="F239">
        <v>1</v>
      </c>
      <c r="G239">
        <v>55</v>
      </c>
      <c r="H239">
        <v>27575.52</v>
      </c>
      <c r="I239">
        <v>27575.52</v>
      </c>
      <c r="J239" t="s">
        <v>44</v>
      </c>
      <c r="K239" t="s">
        <v>17</v>
      </c>
      <c r="L239" t="s">
        <v>18</v>
      </c>
    </row>
    <row r="240" spans="1:12" x14ac:dyDescent="0.25">
      <c r="A240" t="s">
        <v>591</v>
      </c>
      <c r="B240" t="s">
        <v>592</v>
      </c>
      <c r="C240" t="s">
        <v>599</v>
      </c>
      <c r="D240" t="s">
        <v>600</v>
      </c>
      <c r="E240" t="s">
        <v>601</v>
      </c>
      <c r="F240">
        <v>3</v>
      </c>
      <c r="G240">
        <v>95</v>
      </c>
      <c r="H240">
        <v>40736.85</v>
      </c>
      <c r="I240">
        <v>40736.85</v>
      </c>
      <c r="J240" t="s">
        <v>596</v>
      </c>
      <c r="K240" t="s">
        <v>17</v>
      </c>
      <c r="L240" t="s">
        <v>18</v>
      </c>
    </row>
    <row r="241" spans="1:12" x14ac:dyDescent="0.25">
      <c r="A241" t="s">
        <v>591</v>
      </c>
      <c r="B241" t="s">
        <v>592</v>
      </c>
      <c r="C241" t="s">
        <v>602</v>
      </c>
      <c r="D241" t="s">
        <v>603</v>
      </c>
      <c r="E241" t="s">
        <v>604</v>
      </c>
      <c r="F241">
        <v>47</v>
      </c>
      <c r="G241">
        <v>470</v>
      </c>
      <c r="H241">
        <v>247726.09</v>
      </c>
      <c r="I241">
        <v>194165.26</v>
      </c>
      <c r="J241" t="s">
        <v>17</v>
      </c>
      <c r="K241" t="s">
        <v>17</v>
      </c>
      <c r="L241" t="s">
        <v>18</v>
      </c>
    </row>
    <row r="242" spans="1:12" x14ac:dyDescent="0.25">
      <c r="A242" t="s">
        <v>591</v>
      </c>
      <c r="B242" t="s">
        <v>592</v>
      </c>
      <c r="C242" t="s">
        <v>605</v>
      </c>
      <c r="D242" t="s">
        <v>606</v>
      </c>
      <c r="E242" t="s">
        <v>607</v>
      </c>
      <c r="F242">
        <v>4</v>
      </c>
      <c r="G242">
        <v>13</v>
      </c>
      <c r="H242">
        <v>6991.81</v>
      </c>
      <c r="I242">
        <v>6117.11</v>
      </c>
      <c r="J242" t="s">
        <v>17</v>
      </c>
      <c r="K242" t="s">
        <v>17</v>
      </c>
      <c r="L242" t="s">
        <v>18</v>
      </c>
    </row>
    <row r="243" spans="1:12" x14ac:dyDescent="0.25">
      <c r="A243" t="s">
        <v>591</v>
      </c>
      <c r="B243" t="s">
        <v>592</v>
      </c>
      <c r="C243" t="s">
        <v>605</v>
      </c>
      <c r="D243" t="s">
        <v>608</v>
      </c>
      <c r="E243" t="s">
        <v>609</v>
      </c>
      <c r="F243">
        <v>47</v>
      </c>
      <c r="G243">
        <v>864</v>
      </c>
      <c r="H243">
        <v>442539.83</v>
      </c>
      <c r="I243">
        <v>369643.59</v>
      </c>
      <c r="J243" t="s">
        <v>17</v>
      </c>
      <c r="K243" t="s">
        <v>17</v>
      </c>
      <c r="L243" t="s">
        <v>18</v>
      </c>
    </row>
    <row r="244" spans="1:12" x14ac:dyDescent="0.25">
      <c r="A244" t="s">
        <v>591</v>
      </c>
      <c r="B244" t="s">
        <v>592</v>
      </c>
      <c r="C244" t="s">
        <v>605</v>
      </c>
      <c r="D244" t="s">
        <v>608</v>
      </c>
      <c r="E244" t="s">
        <v>609</v>
      </c>
      <c r="F244">
        <v>7</v>
      </c>
      <c r="G244">
        <v>264</v>
      </c>
      <c r="H244">
        <v>209926.33</v>
      </c>
      <c r="I244">
        <v>137883.25</v>
      </c>
      <c r="J244" t="s">
        <v>596</v>
      </c>
      <c r="K244" t="s">
        <v>17</v>
      </c>
      <c r="L244" t="s">
        <v>18</v>
      </c>
    </row>
    <row r="245" spans="1:12" x14ac:dyDescent="0.25">
      <c r="A245" t="s">
        <v>591</v>
      </c>
      <c r="B245" t="s">
        <v>592</v>
      </c>
      <c r="C245" t="s">
        <v>605</v>
      </c>
      <c r="D245" t="s">
        <v>610</v>
      </c>
      <c r="E245" t="s">
        <v>611</v>
      </c>
      <c r="F245">
        <v>7</v>
      </c>
      <c r="G245">
        <v>62</v>
      </c>
      <c r="H245">
        <v>29901.75</v>
      </c>
      <c r="I245">
        <v>27277.45</v>
      </c>
      <c r="J245" t="s">
        <v>17</v>
      </c>
      <c r="K245" t="s">
        <v>17</v>
      </c>
      <c r="L245" t="s">
        <v>18</v>
      </c>
    </row>
    <row r="246" spans="1:12" x14ac:dyDescent="0.25">
      <c r="A246" t="s">
        <v>591</v>
      </c>
      <c r="B246" t="s">
        <v>592</v>
      </c>
      <c r="C246" t="s">
        <v>612</v>
      </c>
      <c r="D246" t="s">
        <v>613</v>
      </c>
      <c r="E246" t="s">
        <v>614</v>
      </c>
      <c r="F246">
        <v>6</v>
      </c>
      <c r="G246">
        <v>365</v>
      </c>
      <c r="H246">
        <v>236904.25</v>
      </c>
      <c r="I246">
        <v>195092.59</v>
      </c>
      <c r="J246" t="s">
        <v>17</v>
      </c>
      <c r="K246" t="s">
        <v>17</v>
      </c>
      <c r="L246" t="s">
        <v>18</v>
      </c>
    </row>
    <row r="247" spans="1:12" x14ac:dyDescent="0.25">
      <c r="A247" t="s">
        <v>591</v>
      </c>
      <c r="B247" t="s">
        <v>592</v>
      </c>
      <c r="C247" t="s">
        <v>612</v>
      </c>
      <c r="D247" t="s">
        <v>615</v>
      </c>
      <c r="E247" t="s">
        <v>616</v>
      </c>
      <c r="F247">
        <v>87</v>
      </c>
      <c r="G247">
        <v>1426</v>
      </c>
      <c r="H247">
        <v>902057.99</v>
      </c>
      <c r="I247">
        <v>713353.28</v>
      </c>
      <c r="J247" t="s">
        <v>17</v>
      </c>
      <c r="K247" t="s">
        <v>17</v>
      </c>
      <c r="L247" t="s">
        <v>18</v>
      </c>
    </row>
    <row r="248" spans="1:12" x14ac:dyDescent="0.25">
      <c r="A248" t="s">
        <v>591</v>
      </c>
      <c r="B248" t="s">
        <v>592</v>
      </c>
      <c r="C248" t="s">
        <v>612</v>
      </c>
      <c r="D248" t="s">
        <v>615</v>
      </c>
      <c r="E248" t="s">
        <v>616</v>
      </c>
      <c r="F248">
        <v>1</v>
      </c>
      <c r="G248">
        <v>56</v>
      </c>
      <c r="H248">
        <v>33495.47</v>
      </c>
      <c r="I248">
        <v>33495.47</v>
      </c>
      <c r="J248" t="s">
        <v>44</v>
      </c>
      <c r="K248" t="s">
        <v>17</v>
      </c>
      <c r="L248" t="s">
        <v>18</v>
      </c>
    </row>
    <row r="249" spans="1:12" x14ac:dyDescent="0.25">
      <c r="A249" t="s">
        <v>591</v>
      </c>
      <c r="B249" t="s">
        <v>592</v>
      </c>
      <c r="C249" t="s">
        <v>617</v>
      </c>
      <c r="D249" t="s">
        <v>618</v>
      </c>
      <c r="E249" t="s">
        <v>619</v>
      </c>
      <c r="F249">
        <v>25</v>
      </c>
      <c r="G249">
        <v>96</v>
      </c>
      <c r="H249">
        <v>41094.730000000003</v>
      </c>
      <c r="I249">
        <v>36157.800000000003</v>
      </c>
      <c r="J249" t="s">
        <v>17</v>
      </c>
      <c r="K249" t="s">
        <v>17</v>
      </c>
      <c r="L249" t="s">
        <v>18</v>
      </c>
    </row>
    <row r="250" spans="1:12" x14ac:dyDescent="0.25">
      <c r="A250" t="s">
        <v>591</v>
      </c>
      <c r="B250" t="s">
        <v>592</v>
      </c>
      <c r="C250" t="s">
        <v>620</v>
      </c>
      <c r="D250" t="s">
        <v>621</v>
      </c>
      <c r="E250" t="s">
        <v>622</v>
      </c>
      <c r="F250">
        <v>3</v>
      </c>
      <c r="G250">
        <v>652</v>
      </c>
      <c r="H250">
        <v>394644.96</v>
      </c>
      <c r="I250">
        <v>394179.9</v>
      </c>
      <c r="J250" t="s">
        <v>17</v>
      </c>
      <c r="K250" t="s">
        <v>17</v>
      </c>
      <c r="L250" t="s">
        <v>18</v>
      </c>
    </row>
    <row r="251" spans="1:12" x14ac:dyDescent="0.25">
      <c r="A251" t="s">
        <v>591</v>
      </c>
      <c r="B251" t="s">
        <v>592</v>
      </c>
      <c r="C251" t="s">
        <v>623</v>
      </c>
      <c r="D251" t="s">
        <v>624</v>
      </c>
      <c r="E251" t="s">
        <v>625</v>
      </c>
      <c r="F251">
        <v>3</v>
      </c>
      <c r="G251">
        <v>56</v>
      </c>
      <c r="H251">
        <v>23877.62</v>
      </c>
      <c r="I251">
        <v>22290.75</v>
      </c>
      <c r="J251" t="s">
        <v>17</v>
      </c>
      <c r="K251" t="s">
        <v>17</v>
      </c>
      <c r="L251" t="s">
        <v>18</v>
      </c>
    </row>
    <row r="252" spans="1:12" x14ac:dyDescent="0.25">
      <c r="A252" t="s">
        <v>591</v>
      </c>
      <c r="B252" t="s">
        <v>592</v>
      </c>
      <c r="C252" t="s">
        <v>623</v>
      </c>
      <c r="D252" t="s">
        <v>624</v>
      </c>
      <c r="E252" t="s">
        <v>625</v>
      </c>
      <c r="F252">
        <v>1</v>
      </c>
      <c r="G252">
        <v>87</v>
      </c>
      <c r="H252">
        <v>50974.27</v>
      </c>
      <c r="I252">
        <v>47404.47</v>
      </c>
      <c r="J252" t="s">
        <v>44</v>
      </c>
      <c r="K252" t="s">
        <v>17</v>
      </c>
      <c r="L252" t="s">
        <v>18</v>
      </c>
    </row>
    <row r="253" spans="1:12" x14ac:dyDescent="0.25">
      <c r="A253" t="s">
        <v>591</v>
      </c>
      <c r="B253" t="s">
        <v>592</v>
      </c>
      <c r="C253" t="s">
        <v>623</v>
      </c>
      <c r="D253" t="s">
        <v>626</v>
      </c>
      <c r="E253" t="s">
        <v>627</v>
      </c>
      <c r="F253">
        <v>17</v>
      </c>
      <c r="G253">
        <v>174</v>
      </c>
      <c r="H253">
        <v>137294.82</v>
      </c>
      <c r="I253">
        <v>87389.81</v>
      </c>
      <c r="J253" t="s">
        <v>17</v>
      </c>
      <c r="K253" t="s">
        <v>17</v>
      </c>
      <c r="L253" t="s">
        <v>18</v>
      </c>
    </row>
    <row r="254" spans="1:12" x14ac:dyDescent="0.25">
      <c r="A254" t="s">
        <v>591</v>
      </c>
      <c r="B254" t="s">
        <v>592</v>
      </c>
      <c r="C254" t="s">
        <v>623</v>
      </c>
      <c r="D254" t="s">
        <v>628</v>
      </c>
      <c r="E254" t="s">
        <v>629</v>
      </c>
      <c r="F254">
        <v>18</v>
      </c>
      <c r="G254">
        <v>261</v>
      </c>
      <c r="H254">
        <v>131396.04999999999</v>
      </c>
      <c r="I254">
        <v>110853.89</v>
      </c>
      <c r="J254" t="s">
        <v>17</v>
      </c>
      <c r="K254" t="s">
        <v>17</v>
      </c>
      <c r="L254" t="s">
        <v>18</v>
      </c>
    </row>
    <row r="255" spans="1:12" x14ac:dyDescent="0.25">
      <c r="A255" t="s">
        <v>591</v>
      </c>
      <c r="B255" t="s">
        <v>592</v>
      </c>
      <c r="C255" t="s">
        <v>630</v>
      </c>
      <c r="D255" t="s">
        <v>631</v>
      </c>
      <c r="E255" t="s">
        <v>632</v>
      </c>
      <c r="F255">
        <v>9</v>
      </c>
      <c r="G255">
        <v>85</v>
      </c>
      <c r="H255">
        <v>27132.78</v>
      </c>
      <c r="I255">
        <v>27004.37</v>
      </c>
      <c r="J255" t="s">
        <v>17</v>
      </c>
      <c r="K255" t="s">
        <v>17</v>
      </c>
      <c r="L255" t="s">
        <v>18</v>
      </c>
    </row>
    <row r="256" spans="1:12" x14ac:dyDescent="0.25">
      <c r="A256" t="s">
        <v>591</v>
      </c>
      <c r="B256" t="s">
        <v>592</v>
      </c>
      <c r="C256" t="s">
        <v>630</v>
      </c>
      <c r="D256" t="s">
        <v>633</v>
      </c>
      <c r="E256" t="s">
        <v>634</v>
      </c>
      <c r="F256">
        <v>5</v>
      </c>
      <c r="G256">
        <v>44</v>
      </c>
      <c r="H256">
        <v>21827.43</v>
      </c>
      <c r="I256">
        <v>18005.98</v>
      </c>
      <c r="J256" t="s">
        <v>17</v>
      </c>
      <c r="K256" t="s">
        <v>17</v>
      </c>
      <c r="L256" t="s">
        <v>18</v>
      </c>
    </row>
    <row r="257" spans="1:12" x14ac:dyDescent="0.25">
      <c r="A257" t="s">
        <v>591</v>
      </c>
      <c r="B257" t="s">
        <v>592</v>
      </c>
      <c r="C257" t="s">
        <v>630</v>
      </c>
      <c r="D257" t="s">
        <v>635</v>
      </c>
      <c r="E257" t="s">
        <v>636</v>
      </c>
      <c r="F257">
        <v>4</v>
      </c>
      <c r="G257">
        <v>32</v>
      </c>
      <c r="H257">
        <v>14501.16</v>
      </c>
      <c r="I257">
        <v>11843.13</v>
      </c>
      <c r="J257" t="s">
        <v>17</v>
      </c>
      <c r="K257" t="s">
        <v>17</v>
      </c>
      <c r="L257" t="s">
        <v>18</v>
      </c>
    </row>
    <row r="258" spans="1:12" x14ac:dyDescent="0.25">
      <c r="A258" t="s">
        <v>637</v>
      </c>
      <c r="B258" t="s">
        <v>638</v>
      </c>
      <c r="C258" t="s">
        <v>639</v>
      </c>
      <c r="D258" t="s">
        <v>640</v>
      </c>
      <c r="E258" t="s">
        <v>641</v>
      </c>
      <c r="F258">
        <v>578</v>
      </c>
      <c r="G258">
        <v>5475</v>
      </c>
      <c r="H258">
        <v>2018854.56</v>
      </c>
      <c r="I258">
        <v>1675797.06</v>
      </c>
      <c r="J258" t="s">
        <v>17</v>
      </c>
      <c r="K258" t="s">
        <v>17</v>
      </c>
      <c r="L258" t="s">
        <v>18</v>
      </c>
    </row>
    <row r="259" spans="1:12" x14ac:dyDescent="0.25">
      <c r="A259" t="s">
        <v>637</v>
      </c>
      <c r="B259" t="s">
        <v>638</v>
      </c>
      <c r="C259" t="s">
        <v>642</v>
      </c>
      <c r="D259" t="s">
        <v>643</v>
      </c>
      <c r="E259" t="s">
        <v>644</v>
      </c>
      <c r="F259">
        <v>34</v>
      </c>
      <c r="G259">
        <v>1074</v>
      </c>
      <c r="H259">
        <v>472646.38</v>
      </c>
      <c r="I259">
        <v>388169.02</v>
      </c>
      <c r="J259" t="s">
        <v>17</v>
      </c>
      <c r="K259" t="s">
        <v>17</v>
      </c>
      <c r="L259" t="s">
        <v>18</v>
      </c>
    </row>
    <row r="260" spans="1:12" x14ac:dyDescent="0.25">
      <c r="A260" t="s">
        <v>645</v>
      </c>
      <c r="B260" t="s">
        <v>646</v>
      </c>
      <c r="C260" t="s">
        <v>647</v>
      </c>
      <c r="D260" t="s">
        <v>648</v>
      </c>
      <c r="E260" t="s">
        <v>649</v>
      </c>
      <c r="F260">
        <v>883</v>
      </c>
      <c r="G260">
        <v>3870</v>
      </c>
      <c r="H260">
        <v>1284541.19</v>
      </c>
      <c r="I260">
        <v>1106124.97</v>
      </c>
      <c r="J260" t="s">
        <v>17</v>
      </c>
      <c r="K260" t="s">
        <v>17</v>
      </c>
      <c r="L260" t="s">
        <v>18</v>
      </c>
    </row>
    <row r="261" spans="1:12" x14ac:dyDescent="0.25">
      <c r="A261" t="s">
        <v>645</v>
      </c>
      <c r="B261" t="s">
        <v>646</v>
      </c>
      <c r="C261" t="s">
        <v>650</v>
      </c>
      <c r="D261" t="s">
        <v>651</v>
      </c>
      <c r="E261" t="s">
        <v>652</v>
      </c>
      <c r="F261">
        <v>653</v>
      </c>
      <c r="G261">
        <v>3747</v>
      </c>
      <c r="H261">
        <v>1392647.91</v>
      </c>
      <c r="I261">
        <v>1141414.51</v>
      </c>
      <c r="J261" t="s">
        <v>17</v>
      </c>
      <c r="K261" t="s">
        <v>17</v>
      </c>
      <c r="L261" t="s">
        <v>18</v>
      </c>
    </row>
    <row r="262" spans="1:12" x14ac:dyDescent="0.25">
      <c r="A262" t="s">
        <v>645</v>
      </c>
      <c r="B262" t="s">
        <v>646</v>
      </c>
      <c r="C262" t="s">
        <v>653</v>
      </c>
      <c r="D262" t="s">
        <v>654</v>
      </c>
      <c r="E262" t="s">
        <v>655</v>
      </c>
      <c r="F262">
        <v>456</v>
      </c>
      <c r="G262">
        <v>14305</v>
      </c>
      <c r="H262">
        <v>5900180.96</v>
      </c>
      <c r="I262">
        <v>4738190.25</v>
      </c>
      <c r="J262" t="s">
        <v>17</v>
      </c>
      <c r="K262" t="s">
        <v>17</v>
      </c>
      <c r="L262" t="s">
        <v>18</v>
      </c>
    </row>
    <row r="263" spans="1:12" x14ac:dyDescent="0.25">
      <c r="A263" t="s">
        <v>645</v>
      </c>
      <c r="B263" t="s">
        <v>646</v>
      </c>
      <c r="C263" t="s">
        <v>653</v>
      </c>
      <c r="D263" t="s">
        <v>654</v>
      </c>
      <c r="E263" t="s">
        <v>655</v>
      </c>
      <c r="F263">
        <v>1</v>
      </c>
      <c r="G263">
        <v>15</v>
      </c>
      <c r="H263">
        <v>12942</v>
      </c>
      <c r="I263">
        <v>8257.1</v>
      </c>
      <c r="J263" t="s">
        <v>28</v>
      </c>
      <c r="K263" t="s">
        <v>17</v>
      </c>
      <c r="L263" t="s">
        <v>18</v>
      </c>
    </row>
    <row r="264" spans="1:12" x14ac:dyDescent="0.25">
      <c r="A264" t="s">
        <v>645</v>
      </c>
      <c r="B264" t="s">
        <v>646</v>
      </c>
      <c r="C264" t="s">
        <v>656</v>
      </c>
      <c r="D264" t="s">
        <v>657</v>
      </c>
      <c r="E264" t="s">
        <v>658</v>
      </c>
      <c r="F264">
        <v>489</v>
      </c>
      <c r="G264">
        <v>5750</v>
      </c>
      <c r="H264">
        <v>2371301.11</v>
      </c>
      <c r="I264">
        <v>1976991.73</v>
      </c>
      <c r="J264" t="s">
        <v>17</v>
      </c>
      <c r="K264" t="s">
        <v>17</v>
      </c>
      <c r="L264" t="s">
        <v>18</v>
      </c>
    </row>
    <row r="265" spans="1:12" x14ac:dyDescent="0.25">
      <c r="A265" t="s">
        <v>645</v>
      </c>
      <c r="B265" t="s">
        <v>646</v>
      </c>
      <c r="C265" t="s">
        <v>659</v>
      </c>
      <c r="D265" t="s">
        <v>660</v>
      </c>
      <c r="E265" t="s">
        <v>661</v>
      </c>
      <c r="F265">
        <v>10</v>
      </c>
      <c r="G265">
        <v>58</v>
      </c>
      <c r="H265">
        <v>23769.58</v>
      </c>
      <c r="I265">
        <v>19866.84</v>
      </c>
      <c r="J265" t="s">
        <v>17</v>
      </c>
      <c r="K265" t="s">
        <v>17</v>
      </c>
      <c r="L265" t="s">
        <v>18</v>
      </c>
    </row>
    <row r="266" spans="1:12" x14ac:dyDescent="0.25">
      <c r="A266" t="s">
        <v>645</v>
      </c>
      <c r="B266" t="s">
        <v>646</v>
      </c>
      <c r="C266" t="s">
        <v>662</v>
      </c>
      <c r="D266" t="s">
        <v>663</v>
      </c>
      <c r="E266" t="s">
        <v>664</v>
      </c>
      <c r="F266">
        <v>14</v>
      </c>
      <c r="G266">
        <v>201</v>
      </c>
      <c r="H266">
        <v>196237.29</v>
      </c>
      <c r="I266">
        <v>95018.77</v>
      </c>
      <c r="J266" t="s">
        <v>17</v>
      </c>
      <c r="K266" t="s">
        <v>17</v>
      </c>
      <c r="L266" t="s">
        <v>18</v>
      </c>
    </row>
    <row r="267" spans="1:12" x14ac:dyDescent="0.25">
      <c r="A267" t="s">
        <v>645</v>
      </c>
      <c r="B267" t="s">
        <v>646</v>
      </c>
      <c r="C267" t="s">
        <v>662</v>
      </c>
      <c r="D267" t="s">
        <v>663</v>
      </c>
      <c r="E267" t="s">
        <v>664</v>
      </c>
      <c r="F267">
        <v>2</v>
      </c>
      <c r="G267">
        <v>108</v>
      </c>
      <c r="H267">
        <v>79155.81</v>
      </c>
      <c r="I267">
        <v>69596.639999999999</v>
      </c>
      <c r="J267" t="s">
        <v>44</v>
      </c>
      <c r="K267" t="s">
        <v>17</v>
      </c>
      <c r="L267" t="s">
        <v>18</v>
      </c>
    </row>
    <row r="268" spans="1:12" x14ac:dyDescent="0.25">
      <c r="A268" t="s">
        <v>645</v>
      </c>
      <c r="B268" t="s">
        <v>646</v>
      </c>
      <c r="C268" t="s">
        <v>665</v>
      </c>
      <c r="D268" t="s">
        <v>666</v>
      </c>
      <c r="E268" t="s">
        <v>667</v>
      </c>
      <c r="F268">
        <v>4</v>
      </c>
      <c r="G268">
        <v>21</v>
      </c>
      <c r="H268">
        <v>10995.21</v>
      </c>
      <c r="I268">
        <v>7720.19</v>
      </c>
      <c r="J268" t="s">
        <v>17</v>
      </c>
      <c r="K268" t="s">
        <v>17</v>
      </c>
      <c r="L268" t="s">
        <v>18</v>
      </c>
    </row>
    <row r="269" spans="1:12" x14ac:dyDescent="0.25">
      <c r="A269" t="s">
        <v>645</v>
      </c>
      <c r="B269" t="s">
        <v>646</v>
      </c>
      <c r="C269" t="s">
        <v>668</v>
      </c>
      <c r="D269" t="s">
        <v>669</v>
      </c>
      <c r="E269" t="s">
        <v>670</v>
      </c>
      <c r="F269">
        <v>134</v>
      </c>
      <c r="G269">
        <v>1779</v>
      </c>
      <c r="H269">
        <v>1288220.25</v>
      </c>
      <c r="I269">
        <v>785909.63</v>
      </c>
      <c r="J269" t="s">
        <v>17</v>
      </c>
      <c r="K269" t="s">
        <v>17</v>
      </c>
      <c r="L269" t="s">
        <v>18</v>
      </c>
    </row>
    <row r="270" spans="1:12" x14ac:dyDescent="0.25">
      <c r="A270" t="s">
        <v>645</v>
      </c>
      <c r="B270" t="s">
        <v>646</v>
      </c>
      <c r="C270" t="s">
        <v>671</v>
      </c>
      <c r="D270" t="s">
        <v>672</v>
      </c>
      <c r="E270" t="s">
        <v>673</v>
      </c>
      <c r="F270">
        <v>31</v>
      </c>
      <c r="G270">
        <v>801</v>
      </c>
      <c r="H270">
        <v>257369.41</v>
      </c>
      <c r="I270">
        <v>220728.78</v>
      </c>
      <c r="J270" t="s">
        <v>17</v>
      </c>
      <c r="K270" t="s">
        <v>17</v>
      </c>
      <c r="L270" t="s">
        <v>18</v>
      </c>
    </row>
    <row r="271" spans="1:12" x14ac:dyDescent="0.25">
      <c r="A271" t="s">
        <v>645</v>
      </c>
      <c r="B271" t="s">
        <v>646</v>
      </c>
      <c r="C271" t="s">
        <v>674</v>
      </c>
      <c r="D271" t="s">
        <v>675</v>
      </c>
      <c r="E271" t="s">
        <v>676</v>
      </c>
      <c r="F271">
        <v>118</v>
      </c>
      <c r="G271">
        <v>975</v>
      </c>
      <c r="H271">
        <v>455631.05</v>
      </c>
      <c r="I271">
        <v>342955.95</v>
      </c>
      <c r="J271" t="s">
        <v>17</v>
      </c>
      <c r="K271" t="s">
        <v>17</v>
      </c>
      <c r="L271" t="s">
        <v>18</v>
      </c>
    </row>
    <row r="272" spans="1:12" x14ac:dyDescent="0.25">
      <c r="A272" t="s">
        <v>645</v>
      </c>
      <c r="B272" t="s">
        <v>646</v>
      </c>
      <c r="C272" t="s">
        <v>677</v>
      </c>
      <c r="D272" t="s">
        <v>678</v>
      </c>
      <c r="E272" t="s">
        <v>679</v>
      </c>
      <c r="F272">
        <v>28</v>
      </c>
      <c r="G272">
        <v>193</v>
      </c>
      <c r="H272">
        <v>63140.19</v>
      </c>
      <c r="I272">
        <v>55108.57</v>
      </c>
      <c r="J272" t="s">
        <v>17</v>
      </c>
      <c r="K272" t="s">
        <v>17</v>
      </c>
      <c r="L272" t="s">
        <v>18</v>
      </c>
    </row>
    <row r="273" spans="1:12" x14ac:dyDescent="0.25">
      <c r="A273" t="s">
        <v>645</v>
      </c>
      <c r="B273" t="s">
        <v>646</v>
      </c>
      <c r="C273" t="s">
        <v>680</v>
      </c>
      <c r="D273" t="s">
        <v>681</v>
      </c>
      <c r="E273" t="s">
        <v>682</v>
      </c>
      <c r="F273">
        <v>47</v>
      </c>
      <c r="G273">
        <v>242</v>
      </c>
      <c r="H273">
        <v>87533.66</v>
      </c>
      <c r="I273">
        <v>73433.240000000005</v>
      </c>
      <c r="J273" t="s">
        <v>17</v>
      </c>
      <c r="K273" t="s">
        <v>17</v>
      </c>
      <c r="L273" t="s">
        <v>18</v>
      </c>
    </row>
    <row r="274" spans="1:12" x14ac:dyDescent="0.25">
      <c r="A274" t="s">
        <v>683</v>
      </c>
      <c r="B274" t="s">
        <v>646</v>
      </c>
      <c r="C274" t="s">
        <v>684</v>
      </c>
      <c r="D274" t="s">
        <v>685</v>
      </c>
      <c r="E274" t="s">
        <v>686</v>
      </c>
      <c r="F274">
        <v>35</v>
      </c>
      <c r="G274">
        <v>518</v>
      </c>
      <c r="H274">
        <v>209807.22</v>
      </c>
      <c r="I274">
        <v>181744.19</v>
      </c>
      <c r="J274" t="s">
        <v>17</v>
      </c>
      <c r="K274" t="s">
        <v>17</v>
      </c>
      <c r="L274" t="s">
        <v>18</v>
      </c>
    </row>
    <row r="275" spans="1:12" x14ac:dyDescent="0.25">
      <c r="A275" t="s">
        <v>683</v>
      </c>
      <c r="B275" t="s">
        <v>646</v>
      </c>
      <c r="C275" t="s">
        <v>687</v>
      </c>
      <c r="D275" t="s">
        <v>688</v>
      </c>
      <c r="E275" t="s">
        <v>689</v>
      </c>
      <c r="F275">
        <v>16</v>
      </c>
      <c r="G275">
        <v>71</v>
      </c>
      <c r="H275">
        <v>17670.63</v>
      </c>
      <c r="I275">
        <v>18221.45</v>
      </c>
      <c r="J275" t="s">
        <v>17</v>
      </c>
      <c r="K275" t="s">
        <v>17</v>
      </c>
      <c r="L275" t="s">
        <v>18</v>
      </c>
    </row>
    <row r="276" spans="1:12" x14ac:dyDescent="0.25">
      <c r="A276" t="s">
        <v>683</v>
      </c>
      <c r="B276" t="s">
        <v>646</v>
      </c>
      <c r="C276" t="s">
        <v>690</v>
      </c>
      <c r="D276" t="s">
        <v>691</v>
      </c>
      <c r="E276" t="s">
        <v>692</v>
      </c>
      <c r="F276">
        <v>62</v>
      </c>
      <c r="G276">
        <v>1012</v>
      </c>
      <c r="H276">
        <v>412869.66</v>
      </c>
      <c r="I276">
        <v>345613.92</v>
      </c>
      <c r="J276" t="s">
        <v>17</v>
      </c>
      <c r="K276" t="s">
        <v>17</v>
      </c>
      <c r="L276" t="s">
        <v>18</v>
      </c>
    </row>
    <row r="277" spans="1:12" x14ac:dyDescent="0.25">
      <c r="A277" t="s">
        <v>683</v>
      </c>
      <c r="B277" t="s">
        <v>646</v>
      </c>
      <c r="C277" t="s">
        <v>693</v>
      </c>
      <c r="D277" t="s">
        <v>694</v>
      </c>
      <c r="E277" t="s">
        <v>695</v>
      </c>
      <c r="F277">
        <v>53</v>
      </c>
      <c r="G277">
        <v>10688</v>
      </c>
      <c r="H277">
        <v>4583710.78</v>
      </c>
      <c r="I277">
        <v>3777234.68</v>
      </c>
      <c r="J277" t="s">
        <v>17</v>
      </c>
      <c r="K277" t="s">
        <v>17</v>
      </c>
      <c r="L277" t="s">
        <v>18</v>
      </c>
    </row>
    <row r="278" spans="1:12" x14ac:dyDescent="0.25">
      <c r="A278" t="s">
        <v>683</v>
      </c>
      <c r="B278" t="s">
        <v>646</v>
      </c>
      <c r="C278" t="s">
        <v>696</v>
      </c>
      <c r="D278" t="s">
        <v>697</v>
      </c>
      <c r="E278" t="s">
        <v>698</v>
      </c>
      <c r="F278">
        <v>33</v>
      </c>
      <c r="G278">
        <v>2904</v>
      </c>
      <c r="H278">
        <v>1356159.85</v>
      </c>
      <c r="I278">
        <v>1128288.26</v>
      </c>
      <c r="J278" t="s">
        <v>17</v>
      </c>
      <c r="K278" t="s">
        <v>17</v>
      </c>
      <c r="L278" t="s">
        <v>18</v>
      </c>
    </row>
    <row r="279" spans="1:12" x14ac:dyDescent="0.25">
      <c r="A279" t="s">
        <v>683</v>
      </c>
      <c r="B279" t="s">
        <v>646</v>
      </c>
      <c r="C279" t="s">
        <v>699</v>
      </c>
      <c r="D279" t="s">
        <v>700</v>
      </c>
      <c r="E279" t="s">
        <v>701</v>
      </c>
      <c r="F279">
        <v>66</v>
      </c>
      <c r="G279">
        <v>541</v>
      </c>
      <c r="H279">
        <v>238712.19</v>
      </c>
      <c r="I279">
        <v>201042.05</v>
      </c>
      <c r="J279" t="s">
        <v>17</v>
      </c>
      <c r="K279" t="s">
        <v>17</v>
      </c>
      <c r="L279" t="s">
        <v>18</v>
      </c>
    </row>
    <row r="280" spans="1:12" x14ac:dyDescent="0.25">
      <c r="A280" t="s">
        <v>683</v>
      </c>
      <c r="B280" t="s">
        <v>646</v>
      </c>
      <c r="C280" t="s">
        <v>702</v>
      </c>
      <c r="D280" t="s">
        <v>703</v>
      </c>
      <c r="E280" t="s">
        <v>704</v>
      </c>
      <c r="F280">
        <v>28</v>
      </c>
      <c r="G280">
        <v>112</v>
      </c>
      <c r="H280">
        <v>35923.43</v>
      </c>
      <c r="I280">
        <v>35489.199999999997</v>
      </c>
      <c r="J280" t="s">
        <v>17</v>
      </c>
      <c r="K280" t="s">
        <v>17</v>
      </c>
      <c r="L280" t="s">
        <v>18</v>
      </c>
    </row>
    <row r="281" spans="1:12" x14ac:dyDescent="0.25">
      <c r="A281" t="s">
        <v>683</v>
      </c>
      <c r="B281" t="s">
        <v>646</v>
      </c>
      <c r="C281" t="s">
        <v>705</v>
      </c>
      <c r="D281" t="s">
        <v>706</v>
      </c>
      <c r="E281" t="s">
        <v>707</v>
      </c>
      <c r="F281">
        <v>174</v>
      </c>
      <c r="G281">
        <v>22166</v>
      </c>
      <c r="H281">
        <v>5286958.24</v>
      </c>
      <c r="I281">
        <v>5118121.8499999996</v>
      </c>
      <c r="J281" t="s">
        <v>17</v>
      </c>
      <c r="K281" t="s">
        <v>17</v>
      </c>
      <c r="L281" t="s">
        <v>18</v>
      </c>
    </row>
    <row r="282" spans="1:12" x14ac:dyDescent="0.25">
      <c r="A282" t="s">
        <v>683</v>
      </c>
      <c r="B282" t="s">
        <v>646</v>
      </c>
      <c r="C282" t="s">
        <v>708</v>
      </c>
      <c r="D282" t="s">
        <v>709</v>
      </c>
      <c r="E282" t="s">
        <v>710</v>
      </c>
      <c r="F282">
        <v>36</v>
      </c>
      <c r="G282">
        <v>238</v>
      </c>
      <c r="H282">
        <v>82225.2</v>
      </c>
      <c r="I282">
        <v>73337.2</v>
      </c>
      <c r="J282" t="s">
        <v>17</v>
      </c>
      <c r="K282" t="s">
        <v>17</v>
      </c>
      <c r="L282" t="s">
        <v>18</v>
      </c>
    </row>
    <row r="283" spans="1:12" x14ac:dyDescent="0.25">
      <c r="A283" t="s">
        <v>683</v>
      </c>
      <c r="B283" t="s">
        <v>646</v>
      </c>
      <c r="C283" t="s">
        <v>711</v>
      </c>
      <c r="D283" t="s">
        <v>712</v>
      </c>
      <c r="E283" t="s">
        <v>713</v>
      </c>
      <c r="F283">
        <v>55</v>
      </c>
      <c r="G283">
        <v>2975</v>
      </c>
      <c r="H283">
        <v>608056.93000000005</v>
      </c>
      <c r="I283">
        <v>603059.29</v>
      </c>
      <c r="J283" t="s">
        <v>17</v>
      </c>
      <c r="K283" t="s">
        <v>17</v>
      </c>
      <c r="L283" t="s">
        <v>18</v>
      </c>
    </row>
    <row r="284" spans="1:12" x14ac:dyDescent="0.25">
      <c r="A284" t="s">
        <v>683</v>
      </c>
      <c r="B284" t="s">
        <v>646</v>
      </c>
      <c r="C284" t="s">
        <v>714</v>
      </c>
      <c r="D284" t="s">
        <v>715</v>
      </c>
      <c r="E284" t="s">
        <v>716</v>
      </c>
      <c r="F284">
        <v>77</v>
      </c>
      <c r="G284">
        <v>5225</v>
      </c>
      <c r="H284">
        <v>1224129.8500000001</v>
      </c>
      <c r="I284">
        <v>1209949.1000000001</v>
      </c>
      <c r="J284" t="s">
        <v>17</v>
      </c>
      <c r="K284" t="s">
        <v>17</v>
      </c>
      <c r="L284" t="s">
        <v>18</v>
      </c>
    </row>
    <row r="285" spans="1:12" x14ac:dyDescent="0.25">
      <c r="A285" t="s">
        <v>683</v>
      </c>
      <c r="B285" t="s">
        <v>646</v>
      </c>
      <c r="C285" t="s">
        <v>717</v>
      </c>
      <c r="D285" t="s">
        <v>718</v>
      </c>
      <c r="E285" t="s">
        <v>719</v>
      </c>
      <c r="F285">
        <v>20</v>
      </c>
      <c r="G285">
        <v>120</v>
      </c>
      <c r="H285">
        <v>42502</v>
      </c>
      <c r="I285">
        <v>37125.94</v>
      </c>
      <c r="J285" t="s">
        <v>17</v>
      </c>
      <c r="K285" t="s">
        <v>17</v>
      </c>
      <c r="L285" t="s">
        <v>18</v>
      </c>
    </row>
    <row r="286" spans="1:12" x14ac:dyDescent="0.25">
      <c r="A286" t="s">
        <v>683</v>
      </c>
      <c r="B286" t="s">
        <v>646</v>
      </c>
      <c r="C286" t="s">
        <v>720</v>
      </c>
      <c r="D286" t="s">
        <v>721</v>
      </c>
      <c r="E286" t="s">
        <v>722</v>
      </c>
      <c r="F286">
        <v>158</v>
      </c>
      <c r="G286">
        <v>6780</v>
      </c>
      <c r="H286">
        <v>2729694.36</v>
      </c>
      <c r="I286">
        <v>2401513.52</v>
      </c>
      <c r="J286" t="s">
        <v>17</v>
      </c>
      <c r="K286" t="s">
        <v>17</v>
      </c>
      <c r="L286" t="s">
        <v>18</v>
      </c>
    </row>
    <row r="287" spans="1:12" x14ac:dyDescent="0.25">
      <c r="A287" t="s">
        <v>683</v>
      </c>
      <c r="B287" t="s">
        <v>646</v>
      </c>
      <c r="C287" t="s">
        <v>720</v>
      </c>
      <c r="D287" t="s">
        <v>721</v>
      </c>
      <c r="E287" t="s">
        <v>722</v>
      </c>
      <c r="F287">
        <v>1</v>
      </c>
      <c r="G287">
        <v>72</v>
      </c>
      <c r="H287">
        <v>45491.79</v>
      </c>
      <c r="I287">
        <v>37685.230000000003</v>
      </c>
      <c r="J287" t="s">
        <v>44</v>
      </c>
      <c r="K287" t="s">
        <v>17</v>
      </c>
      <c r="L287" t="s">
        <v>18</v>
      </c>
    </row>
    <row r="288" spans="1:12" x14ac:dyDescent="0.25">
      <c r="A288" t="s">
        <v>683</v>
      </c>
      <c r="B288" t="s">
        <v>646</v>
      </c>
      <c r="C288" t="s">
        <v>723</v>
      </c>
      <c r="D288" t="s">
        <v>724</v>
      </c>
      <c r="E288" t="s">
        <v>725</v>
      </c>
      <c r="F288">
        <v>3</v>
      </c>
      <c r="G288">
        <v>16</v>
      </c>
      <c r="H288">
        <v>4135.1000000000004</v>
      </c>
      <c r="I288">
        <v>4020.81</v>
      </c>
      <c r="J288" t="s">
        <v>17</v>
      </c>
      <c r="K288" t="s">
        <v>17</v>
      </c>
      <c r="L288" t="s">
        <v>18</v>
      </c>
    </row>
    <row r="289" spans="1:12" x14ac:dyDescent="0.25">
      <c r="A289" t="s">
        <v>683</v>
      </c>
      <c r="B289" t="s">
        <v>646</v>
      </c>
      <c r="C289" t="s">
        <v>723</v>
      </c>
      <c r="D289" t="s">
        <v>726</v>
      </c>
      <c r="E289" t="s">
        <v>727</v>
      </c>
      <c r="F289">
        <v>220</v>
      </c>
      <c r="G289">
        <v>2513</v>
      </c>
      <c r="H289">
        <v>713572.85</v>
      </c>
      <c r="I289">
        <v>656493.76</v>
      </c>
      <c r="J289" t="s">
        <v>17</v>
      </c>
      <c r="K289" t="s">
        <v>17</v>
      </c>
      <c r="L289" t="s">
        <v>18</v>
      </c>
    </row>
    <row r="290" spans="1:12" x14ac:dyDescent="0.25">
      <c r="A290" t="s">
        <v>728</v>
      </c>
      <c r="B290" s="7" t="s">
        <v>977</v>
      </c>
      <c r="C290" t="s">
        <v>730</v>
      </c>
      <c r="D290" t="s">
        <v>731</v>
      </c>
      <c r="E290" t="s">
        <v>732</v>
      </c>
      <c r="F290">
        <v>2</v>
      </c>
      <c r="G290">
        <v>19</v>
      </c>
      <c r="H290">
        <v>9865</v>
      </c>
      <c r="I290">
        <v>9557.84</v>
      </c>
      <c r="J290" t="s">
        <v>17</v>
      </c>
      <c r="K290" t="s">
        <v>17</v>
      </c>
      <c r="L290" t="s">
        <v>18</v>
      </c>
    </row>
    <row r="291" spans="1:12" x14ac:dyDescent="0.25">
      <c r="A291" t="s">
        <v>728</v>
      </c>
      <c r="B291" s="7" t="s">
        <v>977</v>
      </c>
      <c r="C291" t="s">
        <v>730</v>
      </c>
      <c r="D291" t="s">
        <v>731</v>
      </c>
      <c r="E291" t="s">
        <v>732</v>
      </c>
      <c r="F291">
        <v>133</v>
      </c>
      <c r="G291">
        <v>49528</v>
      </c>
      <c r="H291">
        <v>36282667.859999999</v>
      </c>
      <c r="I291">
        <v>27240370.870000001</v>
      </c>
      <c r="J291" t="s">
        <v>28</v>
      </c>
      <c r="K291" t="s">
        <v>17</v>
      </c>
      <c r="L291" t="s">
        <v>18</v>
      </c>
    </row>
    <row r="292" spans="1:12" x14ac:dyDescent="0.25">
      <c r="A292" t="s">
        <v>728</v>
      </c>
      <c r="B292" s="7" t="s">
        <v>977</v>
      </c>
      <c r="C292" t="s">
        <v>730</v>
      </c>
      <c r="D292" t="s">
        <v>731</v>
      </c>
      <c r="E292" t="s">
        <v>732</v>
      </c>
      <c r="F292">
        <v>21</v>
      </c>
      <c r="G292">
        <v>4559</v>
      </c>
      <c r="H292">
        <v>3404760.38</v>
      </c>
      <c r="I292">
        <v>2560580.79</v>
      </c>
      <c r="J292" t="s">
        <v>44</v>
      </c>
      <c r="K292" t="s">
        <v>17</v>
      </c>
      <c r="L292" t="s">
        <v>18</v>
      </c>
    </row>
    <row r="293" spans="1:12" x14ac:dyDescent="0.25">
      <c r="A293" t="s">
        <v>728</v>
      </c>
      <c r="B293" s="7" t="s">
        <v>977</v>
      </c>
      <c r="C293" t="s">
        <v>730</v>
      </c>
      <c r="D293" t="s">
        <v>731</v>
      </c>
      <c r="E293" t="s">
        <v>732</v>
      </c>
      <c r="F293">
        <v>11</v>
      </c>
      <c r="G293">
        <v>20</v>
      </c>
      <c r="H293">
        <v>6854.09</v>
      </c>
      <c r="I293">
        <v>6377.93</v>
      </c>
      <c r="J293" t="s">
        <v>733</v>
      </c>
      <c r="K293" t="s">
        <v>17</v>
      </c>
      <c r="L293" t="s">
        <v>18</v>
      </c>
    </row>
    <row r="294" spans="1:12" x14ac:dyDescent="0.25">
      <c r="A294" t="s">
        <v>728</v>
      </c>
      <c r="B294" s="7" t="s">
        <v>977</v>
      </c>
      <c r="C294" t="s">
        <v>730</v>
      </c>
      <c r="D294" t="s">
        <v>731</v>
      </c>
      <c r="E294" t="s">
        <v>732</v>
      </c>
      <c r="F294">
        <v>3</v>
      </c>
      <c r="G294">
        <v>66</v>
      </c>
      <c r="H294">
        <v>42139.199999999997</v>
      </c>
      <c r="I294">
        <v>31185.119999999999</v>
      </c>
      <c r="J294" t="s">
        <v>371</v>
      </c>
      <c r="K294" t="s">
        <v>17</v>
      </c>
      <c r="L294" t="s">
        <v>18</v>
      </c>
    </row>
    <row r="295" spans="1:12" x14ac:dyDescent="0.25">
      <c r="A295" t="s">
        <v>728</v>
      </c>
      <c r="B295" s="7" t="s">
        <v>977</v>
      </c>
      <c r="C295" t="s">
        <v>730</v>
      </c>
      <c r="D295" t="s">
        <v>731</v>
      </c>
      <c r="E295" t="s">
        <v>732</v>
      </c>
      <c r="F295">
        <v>272</v>
      </c>
      <c r="G295">
        <v>19007</v>
      </c>
      <c r="H295">
        <v>7574870.1299999999</v>
      </c>
      <c r="I295">
        <v>7106985.96</v>
      </c>
      <c r="J295" t="s">
        <v>378</v>
      </c>
      <c r="K295" t="s">
        <v>17</v>
      </c>
      <c r="L295" t="s">
        <v>18</v>
      </c>
    </row>
    <row r="296" spans="1:12" x14ac:dyDescent="0.25">
      <c r="A296" t="s">
        <v>728</v>
      </c>
      <c r="B296" s="7" t="s">
        <v>977</v>
      </c>
      <c r="C296" t="s">
        <v>730</v>
      </c>
      <c r="D296" t="s">
        <v>734</v>
      </c>
      <c r="E296" t="s">
        <v>735</v>
      </c>
      <c r="F296">
        <v>4</v>
      </c>
      <c r="G296">
        <v>28</v>
      </c>
      <c r="H296">
        <v>23214.46</v>
      </c>
      <c r="I296">
        <v>13636.56</v>
      </c>
      <c r="J296" t="s">
        <v>17</v>
      </c>
      <c r="K296" t="s">
        <v>17</v>
      </c>
      <c r="L296" t="s">
        <v>18</v>
      </c>
    </row>
    <row r="297" spans="1:12" x14ac:dyDescent="0.25">
      <c r="A297" t="s">
        <v>728</v>
      </c>
      <c r="B297" s="7" t="s">
        <v>977</v>
      </c>
      <c r="C297" t="s">
        <v>730</v>
      </c>
      <c r="D297" t="s">
        <v>734</v>
      </c>
      <c r="E297" t="s">
        <v>735</v>
      </c>
      <c r="F297">
        <v>22</v>
      </c>
      <c r="G297">
        <v>2818</v>
      </c>
      <c r="H297">
        <v>1627399.82</v>
      </c>
      <c r="I297">
        <v>1471838.89</v>
      </c>
      <c r="J297" t="s">
        <v>28</v>
      </c>
      <c r="K297" t="s">
        <v>17</v>
      </c>
      <c r="L297" t="s">
        <v>18</v>
      </c>
    </row>
    <row r="298" spans="1:12" x14ac:dyDescent="0.25">
      <c r="A298" t="s">
        <v>728</v>
      </c>
      <c r="B298" s="7" t="s">
        <v>977</v>
      </c>
      <c r="C298" t="s">
        <v>730</v>
      </c>
      <c r="D298" t="s">
        <v>734</v>
      </c>
      <c r="E298" t="s">
        <v>735</v>
      </c>
      <c r="F298">
        <v>1</v>
      </c>
      <c r="G298">
        <v>5</v>
      </c>
      <c r="H298">
        <v>2363.52</v>
      </c>
      <c r="I298">
        <v>2363.52</v>
      </c>
      <c r="J298" t="s">
        <v>733</v>
      </c>
      <c r="K298" t="s">
        <v>17</v>
      </c>
      <c r="L298" t="s">
        <v>18</v>
      </c>
    </row>
    <row r="299" spans="1:12" x14ac:dyDescent="0.25">
      <c r="A299" t="s">
        <v>728</v>
      </c>
      <c r="B299" s="7" t="s">
        <v>977</v>
      </c>
      <c r="C299" t="s">
        <v>730</v>
      </c>
      <c r="D299" t="s">
        <v>736</v>
      </c>
      <c r="E299" t="s">
        <v>737</v>
      </c>
      <c r="F299">
        <v>4</v>
      </c>
      <c r="G299">
        <v>18</v>
      </c>
      <c r="H299">
        <v>6562</v>
      </c>
      <c r="I299">
        <v>6562</v>
      </c>
      <c r="J299" t="s">
        <v>17</v>
      </c>
      <c r="K299" t="s">
        <v>17</v>
      </c>
      <c r="L299" t="s">
        <v>18</v>
      </c>
    </row>
    <row r="300" spans="1:12" x14ac:dyDescent="0.25">
      <c r="A300" t="s">
        <v>728</v>
      </c>
      <c r="B300" s="7" t="s">
        <v>977</v>
      </c>
      <c r="C300" t="s">
        <v>730</v>
      </c>
      <c r="D300" t="s">
        <v>736</v>
      </c>
      <c r="E300" t="s">
        <v>737</v>
      </c>
      <c r="F300">
        <v>1</v>
      </c>
      <c r="G300">
        <v>17</v>
      </c>
      <c r="H300">
        <v>25783.34</v>
      </c>
      <c r="I300">
        <v>11657.07</v>
      </c>
      <c r="J300" t="s">
        <v>28</v>
      </c>
      <c r="K300" t="s">
        <v>17</v>
      </c>
      <c r="L300" t="s">
        <v>18</v>
      </c>
    </row>
    <row r="301" spans="1:12" x14ac:dyDescent="0.25">
      <c r="A301" t="s">
        <v>728</v>
      </c>
      <c r="B301" s="7" t="s">
        <v>977</v>
      </c>
      <c r="C301" t="s">
        <v>730</v>
      </c>
      <c r="D301" t="s">
        <v>736</v>
      </c>
      <c r="E301" t="s">
        <v>737</v>
      </c>
      <c r="F301">
        <v>11</v>
      </c>
      <c r="G301">
        <v>285</v>
      </c>
      <c r="H301">
        <v>389238.25</v>
      </c>
      <c r="I301">
        <v>167492.07999999999</v>
      </c>
      <c r="J301" t="s">
        <v>44</v>
      </c>
      <c r="K301" t="s">
        <v>17</v>
      </c>
      <c r="L301" t="s">
        <v>18</v>
      </c>
    </row>
    <row r="302" spans="1:12" x14ac:dyDescent="0.25">
      <c r="A302" t="s">
        <v>728</v>
      </c>
      <c r="B302" s="7" t="s">
        <v>977</v>
      </c>
      <c r="C302" t="s">
        <v>738</v>
      </c>
      <c r="D302" t="s">
        <v>739</v>
      </c>
      <c r="E302" t="s">
        <v>740</v>
      </c>
      <c r="F302">
        <v>11</v>
      </c>
      <c r="G302">
        <v>1154</v>
      </c>
      <c r="H302">
        <v>727031.74</v>
      </c>
      <c r="I302">
        <v>635089.86</v>
      </c>
      <c r="J302" t="s">
        <v>28</v>
      </c>
      <c r="K302" t="s">
        <v>17</v>
      </c>
      <c r="L302" t="s">
        <v>18</v>
      </c>
    </row>
    <row r="303" spans="1:12" x14ac:dyDescent="0.25">
      <c r="A303" t="s">
        <v>728</v>
      </c>
      <c r="B303" s="7" t="s">
        <v>977</v>
      </c>
      <c r="C303" t="s">
        <v>738</v>
      </c>
      <c r="D303" t="s">
        <v>741</v>
      </c>
      <c r="E303" t="s">
        <v>742</v>
      </c>
      <c r="F303">
        <v>1</v>
      </c>
      <c r="G303">
        <v>19</v>
      </c>
      <c r="H303">
        <v>4344.84</v>
      </c>
      <c r="I303">
        <v>4344.84</v>
      </c>
      <c r="J303" t="s">
        <v>17</v>
      </c>
      <c r="K303" t="s">
        <v>17</v>
      </c>
      <c r="L303" t="s">
        <v>18</v>
      </c>
    </row>
    <row r="304" spans="1:12" x14ac:dyDescent="0.25">
      <c r="A304" t="s">
        <v>728</v>
      </c>
      <c r="B304" s="7" t="s">
        <v>977</v>
      </c>
      <c r="C304" t="s">
        <v>738</v>
      </c>
      <c r="D304" t="s">
        <v>741</v>
      </c>
      <c r="E304" t="s">
        <v>742</v>
      </c>
      <c r="F304">
        <v>94</v>
      </c>
      <c r="G304">
        <v>11423</v>
      </c>
      <c r="H304">
        <v>7275168.9100000001</v>
      </c>
      <c r="I304">
        <v>6211011.9800000004</v>
      </c>
      <c r="J304" t="s">
        <v>28</v>
      </c>
      <c r="K304" t="s">
        <v>17</v>
      </c>
      <c r="L304" t="s">
        <v>18</v>
      </c>
    </row>
    <row r="305" spans="1:12" x14ac:dyDescent="0.25">
      <c r="A305" t="s">
        <v>728</v>
      </c>
      <c r="B305" s="7" t="s">
        <v>977</v>
      </c>
      <c r="C305" t="s">
        <v>738</v>
      </c>
      <c r="D305" t="s">
        <v>741</v>
      </c>
      <c r="E305" t="s">
        <v>742</v>
      </c>
      <c r="F305">
        <v>2</v>
      </c>
      <c r="G305">
        <v>432</v>
      </c>
      <c r="H305">
        <v>288506.11</v>
      </c>
      <c r="I305">
        <v>235831.93</v>
      </c>
      <c r="J305" t="s">
        <v>44</v>
      </c>
      <c r="K305" t="s">
        <v>17</v>
      </c>
      <c r="L305" t="s">
        <v>18</v>
      </c>
    </row>
    <row r="306" spans="1:12" x14ac:dyDescent="0.25">
      <c r="A306" t="s">
        <v>728</v>
      </c>
      <c r="B306" s="7" t="s">
        <v>977</v>
      </c>
      <c r="C306" t="s">
        <v>743</v>
      </c>
      <c r="D306" t="s">
        <v>744</v>
      </c>
      <c r="E306" t="s">
        <v>745</v>
      </c>
      <c r="F306">
        <v>13</v>
      </c>
      <c r="G306">
        <v>15838</v>
      </c>
      <c r="H306">
        <v>10936596.76</v>
      </c>
      <c r="I306">
        <v>9245845.4600000009</v>
      </c>
      <c r="J306" t="s">
        <v>733</v>
      </c>
      <c r="K306" t="s">
        <v>17</v>
      </c>
      <c r="L306" t="s">
        <v>18</v>
      </c>
    </row>
    <row r="307" spans="1:12" x14ac:dyDescent="0.25">
      <c r="A307" t="s">
        <v>746</v>
      </c>
      <c r="B307" t="s">
        <v>747</v>
      </c>
      <c r="C307" t="s">
        <v>748</v>
      </c>
      <c r="D307" t="s">
        <v>749</v>
      </c>
      <c r="E307" t="s">
        <v>750</v>
      </c>
      <c r="F307">
        <v>2804</v>
      </c>
      <c r="G307">
        <v>13012</v>
      </c>
      <c r="H307">
        <v>6809517.9299999997</v>
      </c>
      <c r="I307">
        <v>6554667.1299999999</v>
      </c>
      <c r="J307" t="s">
        <v>17</v>
      </c>
      <c r="K307" t="s">
        <v>17</v>
      </c>
      <c r="L307" t="s">
        <v>18</v>
      </c>
    </row>
    <row r="308" spans="1:12" x14ac:dyDescent="0.25">
      <c r="A308" t="s">
        <v>746</v>
      </c>
      <c r="B308" t="s">
        <v>747</v>
      </c>
      <c r="C308" t="s">
        <v>748</v>
      </c>
      <c r="D308" t="s">
        <v>749</v>
      </c>
      <c r="E308" t="s">
        <v>750</v>
      </c>
      <c r="F308">
        <v>2</v>
      </c>
      <c r="G308">
        <v>1332</v>
      </c>
      <c r="H308">
        <v>1125154.7</v>
      </c>
      <c r="I308">
        <v>793440.69</v>
      </c>
      <c r="J308" t="s">
        <v>28</v>
      </c>
      <c r="K308" t="s">
        <v>17</v>
      </c>
      <c r="L308" t="s">
        <v>18</v>
      </c>
    </row>
    <row r="309" spans="1:12" x14ac:dyDescent="0.25">
      <c r="A309" t="s">
        <v>746</v>
      </c>
      <c r="B309" t="s">
        <v>747</v>
      </c>
      <c r="C309" t="s">
        <v>751</v>
      </c>
      <c r="D309" t="s">
        <v>752</v>
      </c>
      <c r="E309" t="s">
        <v>753</v>
      </c>
      <c r="F309">
        <v>644</v>
      </c>
      <c r="G309">
        <v>9273</v>
      </c>
      <c r="H309">
        <v>3858641.81</v>
      </c>
      <c r="I309">
        <v>3188787.57</v>
      </c>
      <c r="J309" t="s">
        <v>17</v>
      </c>
      <c r="K309" t="s">
        <v>17</v>
      </c>
      <c r="L309" t="s">
        <v>18</v>
      </c>
    </row>
    <row r="310" spans="1:12" x14ac:dyDescent="0.25">
      <c r="A310" t="s">
        <v>746</v>
      </c>
      <c r="B310" t="s">
        <v>747</v>
      </c>
      <c r="C310" t="s">
        <v>751</v>
      </c>
      <c r="D310" t="s">
        <v>754</v>
      </c>
      <c r="E310" t="s">
        <v>755</v>
      </c>
      <c r="F310">
        <v>100</v>
      </c>
      <c r="G310">
        <v>1804</v>
      </c>
      <c r="H310">
        <v>1634291.72</v>
      </c>
      <c r="I310">
        <v>730484.16</v>
      </c>
      <c r="J310" t="s">
        <v>17</v>
      </c>
      <c r="K310" t="s">
        <v>17</v>
      </c>
      <c r="L310" t="s">
        <v>18</v>
      </c>
    </row>
    <row r="311" spans="1:12" x14ac:dyDescent="0.25">
      <c r="A311" t="s">
        <v>746</v>
      </c>
      <c r="B311" t="s">
        <v>747</v>
      </c>
      <c r="C311" t="s">
        <v>751</v>
      </c>
      <c r="D311" t="s">
        <v>754</v>
      </c>
      <c r="E311" t="s">
        <v>755</v>
      </c>
      <c r="F311">
        <v>2</v>
      </c>
      <c r="G311">
        <v>153</v>
      </c>
      <c r="H311">
        <v>161178.34</v>
      </c>
      <c r="I311">
        <v>92127.03</v>
      </c>
      <c r="J311" t="s">
        <v>44</v>
      </c>
      <c r="K311" t="s">
        <v>17</v>
      </c>
      <c r="L311" t="s">
        <v>18</v>
      </c>
    </row>
    <row r="312" spans="1:12" x14ac:dyDescent="0.25">
      <c r="A312" t="s">
        <v>746</v>
      </c>
      <c r="B312" t="s">
        <v>747</v>
      </c>
      <c r="C312" t="s">
        <v>756</v>
      </c>
      <c r="D312" t="s">
        <v>757</v>
      </c>
      <c r="E312" t="s">
        <v>758</v>
      </c>
      <c r="F312">
        <v>45</v>
      </c>
      <c r="G312">
        <v>4069</v>
      </c>
      <c r="H312">
        <v>2251563.0099999998</v>
      </c>
      <c r="I312">
        <v>1755427.19</v>
      </c>
      <c r="J312" t="s">
        <v>17</v>
      </c>
      <c r="K312" t="s">
        <v>17</v>
      </c>
      <c r="L312" t="s">
        <v>18</v>
      </c>
    </row>
    <row r="313" spans="1:12" x14ac:dyDescent="0.25">
      <c r="A313" t="s">
        <v>746</v>
      </c>
      <c r="B313" t="s">
        <v>747</v>
      </c>
      <c r="C313" t="s">
        <v>756</v>
      </c>
      <c r="D313" t="s">
        <v>757</v>
      </c>
      <c r="E313" t="s">
        <v>758</v>
      </c>
      <c r="F313">
        <v>24</v>
      </c>
      <c r="G313">
        <v>3847</v>
      </c>
      <c r="H313">
        <v>3417325.58</v>
      </c>
      <c r="I313">
        <v>2233409.0699999998</v>
      </c>
      <c r="J313" t="s">
        <v>44</v>
      </c>
      <c r="K313" t="s">
        <v>17</v>
      </c>
      <c r="L313" t="s">
        <v>18</v>
      </c>
    </row>
    <row r="314" spans="1:12" x14ac:dyDescent="0.25">
      <c r="A314" t="s">
        <v>746</v>
      </c>
      <c r="B314" t="s">
        <v>747</v>
      </c>
      <c r="C314" t="s">
        <v>759</v>
      </c>
      <c r="D314" t="s">
        <v>760</v>
      </c>
      <c r="E314" t="s">
        <v>761</v>
      </c>
      <c r="F314">
        <v>70</v>
      </c>
      <c r="G314">
        <v>615</v>
      </c>
      <c r="H314">
        <v>190324.18</v>
      </c>
      <c r="I314">
        <v>183101.33</v>
      </c>
      <c r="J314" t="s">
        <v>17</v>
      </c>
      <c r="K314" t="s">
        <v>17</v>
      </c>
      <c r="L314" t="s">
        <v>18</v>
      </c>
    </row>
    <row r="315" spans="1:12" x14ac:dyDescent="0.25">
      <c r="A315" t="s">
        <v>762</v>
      </c>
      <c r="B315" t="s">
        <v>747</v>
      </c>
      <c r="C315" t="s">
        <v>763</v>
      </c>
      <c r="D315" t="s">
        <v>764</v>
      </c>
      <c r="E315" t="s">
        <v>765</v>
      </c>
      <c r="F315">
        <v>108</v>
      </c>
      <c r="G315">
        <v>2636</v>
      </c>
      <c r="H315">
        <v>1022985.06</v>
      </c>
      <c r="I315">
        <v>949644.64</v>
      </c>
      <c r="J315" t="s">
        <v>17</v>
      </c>
      <c r="K315" t="s">
        <v>17</v>
      </c>
      <c r="L315" t="s">
        <v>18</v>
      </c>
    </row>
    <row r="316" spans="1:12" x14ac:dyDescent="0.25">
      <c r="A316" t="s">
        <v>762</v>
      </c>
      <c r="B316" t="s">
        <v>747</v>
      </c>
      <c r="C316" t="s">
        <v>763</v>
      </c>
      <c r="D316" t="s">
        <v>764</v>
      </c>
      <c r="E316" t="s">
        <v>765</v>
      </c>
      <c r="F316">
        <v>47</v>
      </c>
      <c r="G316">
        <v>13482</v>
      </c>
      <c r="H316">
        <v>10705827.18</v>
      </c>
      <c r="I316">
        <v>8074292.0499999998</v>
      </c>
      <c r="J316" t="s">
        <v>28</v>
      </c>
      <c r="K316" t="s">
        <v>17</v>
      </c>
      <c r="L316" t="s">
        <v>18</v>
      </c>
    </row>
    <row r="317" spans="1:12" x14ac:dyDescent="0.25">
      <c r="A317" t="s">
        <v>762</v>
      </c>
      <c r="B317" t="s">
        <v>747</v>
      </c>
      <c r="C317" t="s">
        <v>766</v>
      </c>
      <c r="D317" t="s">
        <v>767</v>
      </c>
      <c r="E317" t="s">
        <v>768</v>
      </c>
      <c r="F317">
        <v>1818</v>
      </c>
      <c r="G317">
        <v>5670</v>
      </c>
      <c r="H317">
        <v>1382094.97</v>
      </c>
      <c r="I317">
        <v>1405108.3</v>
      </c>
      <c r="J317" t="s">
        <v>17</v>
      </c>
      <c r="K317" t="s">
        <v>17</v>
      </c>
      <c r="L317" t="s">
        <v>18</v>
      </c>
    </row>
    <row r="318" spans="1:12" x14ac:dyDescent="0.25">
      <c r="A318" t="s">
        <v>762</v>
      </c>
      <c r="B318" t="s">
        <v>747</v>
      </c>
      <c r="C318" t="s">
        <v>766</v>
      </c>
      <c r="D318" t="s">
        <v>767</v>
      </c>
      <c r="E318" t="s">
        <v>768</v>
      </c>
      <c r="F318">
        <v>2</v>
      </c>
      <c r="G318">
        <v>336</v>
      </c>
      <c r="H318">
        <v>261602.81</v>
      </c>
      <c r="I318">
        <v>202373.48</v>
      </c>
      <c r="J318" t="s">
        <v>28</v>
      </c>
      <c r="K318" t="s">
        <v>17</v>
      </c>
      <c r="L318" t="s">
        <v>18</v>
      </c>
    </row>
    <row r="319" spans="1:12" x14ac:dyDescent="0.25">
      <c r="A319" t="s">
        <v>762</v>
      </c>
      <c r="B319" t="s">
        <v>747</v>
      </c>
      <c r="C319" t="s">
        <v>769</v>
      </c>
      <c r="D319" t="s">
        <v>770</v>
      </c>
      <c r="E319" t="s">
        <v>771</v>
      </c>
      <c r="F319">
        <v>223</v>
      </c>
      <c r="G319">
        <v>1758</v>
      </c>
      <c r="H319">
        <v>722179.58</v>
      </c>
      <c r="I319">
        <v>602330.6</v>
      </c>
      <c r="J319" t="s">
        <v>17</v>
      </c>
      <c r="K319" t="s">
        <v>17</v>
      </c>
      <c r="L319" t="s">
        <v>18</v>
      </c>
    </row>
    <row r="320" spans="1:12" x14ac:dyDescent="0.25">
      <c r="A320" t="s">
        <v>762</v>
      </c>
      <c r="B320" t="s">
        <v>747</v>
      </c>
      <c r="C320" t="s">
        <v>769</v>
      </c>
      <c r="D320" t="s">
        <v>770</v>
      </c>
      <c r="E320" t="s">
        <v>771</v>
      </c>
      <c r="F320">
        <v>3</v>
      </c>
      <c r="G320">
        <v>2355</v>
      </c>
      <c r="H320">
        <v>1286337.46</v>
      </c>
      <c r="I320">
        <v>1097259.79</v>
      </c>
      <c r="J320" t="s">
        <v>44</v>
      </c>
      <c r="K320" t="s">
        <v>17</v>
      </c>
      <c r="L320" t="s">
        <v>18</v>
      </c>
    </row>
    <row r="321" spans="1:12" x14ac:dyDescent="0.25">
      <c r="A321" t="s">
        <v>762</v>
      </c>
      <c r="B321" t="s">
        <v>747</v>
      </c>
      <c r="C321" t="s">
        <v>772</v>
      </c>
      <c r="D321" t="s">
        <v>773</v>
      </c>
      <c r="E321" t="s">
        <v>774</v>
      </c>
      <c r="F321">
        <v>68</v>
      </c>
      <c r="G321">
        <v>223</v>
      </c>
      <c r="H321">
        <v>65227.21</v>
      </c>
      <c r="I321">
        <v>61261.42</v>
      </c>
      <c r="J321" t="s">
        <v>17</v>
      </c>
      <c r="K321" t="s">
        <v>17</v>
      </c>
      <c r="L321" t="s">
        <v>18</v>
      </c>
    </row>
    <row r="322" spans="1:12" x14ac:dyDescent="0.25">
      <c r="A322" t="s">
        <v>762</v>
      </c>
      <c r="B322" t="s">
        <v>747</v>
      </c>
      <c r="C322" t="s">
        <v>775</v>
      </c>
      <c r="D322" t="s">
        <v>776</v>
      </c>
      <c r="E322" t="s">
        <v>777</v>
      </c>
      <c r="F322">
        <v>165</v>
      </c>
      <c r="G322">
        <v>3676</v>
      </c>
      <c r="H322">
        <v>1633573.66</v>
      </c>
      <c r="I322">
        <v>1358964.89</v>
      </c>
      <c r="J322" t="s">
        <v>17</v>
      </c>
      <c r="K322" t="s">
        <v>17</v>
      </c>
      <c r="L322" t="s">
        <v>18</v>
      </c>
    </row>
    <row r="323" spans="1:12" x14ac:dyDescent="0.25">
      <c r="A323" t="s">
        <v>762</v>
      </c>
      <c r="B323" t="s">
        <v>747</v>
      </c>
      <c r="C323" t="s">
        <v>775</v>
      </c>
      <c r="D323" t="s">
        <v>776</v>
      </c>
      <c r="E323" t="s">
        <v>777</v>
      </c>
      <c r="F323">
        <v>8</v>
      </c>
      <c r="G323">
        <v>1172</v>
      </c>
      <c r="H323">
        <v>909081.48</v>
      </c>
      <c r="I323">
        <v>693678.78</v>
      </c>
      <c r="J323" t="s">
        <v>44</v>
      </c>
      <c r="K323" t="s">
        <v>17</v>
      </c>
      <c r="L323" t="s">
        <v>18</v>
      </c>
    </row>
    <row r="324" spans="1:12" x14ac:dyDescent="0.25">
      <c r="A324" t="s">
        <v>762</v>
      </c>
      <c r="B324" t="s">
        <v>747</v>
      </c>
      <c r="C324" t="s">
        <v>775</v>
      </c>
      <c r="D324" t="s">
        <v>776</v>
      </c>
      <c r="E324" t="s">
        <v>777</v>
      </c>
      <c r="F324">
        <v>2</v>
      </c>
      <c r="G324">
        <v>6</v>
      </c>
      <c r="H324">
        <v>5351.69</v>
      </c>
      <c r="I324">
        <v>4114.26</v>
      </c>
      <c r="J324" t="s">
        <v>371</v>
      </c>
      <c r="K324" t="s">
        <v>17</v>
      </c>
      <c r="L324" t="s">
        <v>18</v>
      </c>
    </row>
    <row r="325" spans="1:12" x14ac:dyDescent="0.25">
      <c r="A325" t="s">
        <v>762</v>
      </c>
      <c r="B325" t="s">
        <v>747</v>
      </c>
      <c r="C325" t="s">
        <v>778</v>
      </c>
      <c r="D325" t="s">
        <v>779</v>
      </c>
      <c r="E325" t="s">
        <v>780</v>
      </c>
      <c r="F325">
        <v>191</v>
      </c>
      <c r="G325">
        <v>3865</v>
      </c>
      <c r="H325">
        <v>2259383.64</v>
      </c>
      <c r="I325">
        <v>1724937.57</v>
      </c>
      <c r="J325" t="s">
        <v>17</v>
      </c>
      <c r="K325" t="s">
        <v>17</v>
      </c>
      <c r="L325" t="s">
        <v>18</v>
      </c>
    </row>
    <row r="326" spans="1:12" x14ac:dyDescent="0.25">
      <c r="A326" t="s">
        <v>762</v>
      </c>
      <c r="B326" t="s">
        <v>747</v>
      </c>
      <c r="C326" t="s">
        <v>778</v>
      </c>
      <c r="D326" t="s">
        <v>779</v>
      </c>
      <c r="E326" t="s">
        <v>780</v>
      </c>
      <c r="F326">
        <v>3</v>
      </c>
      <c r="G326">
        <v>20</v>
      </c>
      <c r="H326">
        <v>22514.799999999999</v>
      </c>
      <c r="I326">
        <v>12964.16</v>
      </c>
      <c r="J326" t="s">
        <v>44</v>
      </c>
      <c r="K326" t="s">
        <v>17</v>
      </c>
      <c r="L326" t="s">
        <v>18</v>
      </c>
    </row>
    <row r="327" spans="1:12" x14ac:dyDescent="0.25">
      <c r="A327" t="s">
        <v>762</v>
      </c>
      <c r="B327" t="s">
        <v>747</v>
      </c>
      <c r="C327" t="s">
        <v>778</v>
      </c>
      <c r="D327" t="s">
        <v>779</v>
      </c>
      <c r="E327" t="s">
        <v>780</v>
      </c>
      <c r="F327">
        <v>2</v>
      </c>
      <c r="G327">
        <v>146</v>
      </c>
      <c r="H327">
        <v>141323.19</v>
      </c>
      <c r="I327">
        <v>99085.08</v>
      </c>
      <c r="J327" t="s">
        <v>371</v>
      </c>
      <c r="K327" t="s">
        <v>17</v>
      </c>
      <c r="L327" t="s">
        <v>18</v>
      </c>
    </row>
    <row r="328" spans="1:12" x14ac:dyDescent="0.25">
      <c r="A328" t="s">
        <v>762</v>
      </c>
      <c r="B328" t="s">
        <v>747</v>
      </c>
      <c r="C328" t="s">
        <v>778</v>
      </c>
      <c r="D328" t="s">
        <v>779</v>
      </c>
      <c r="E328" t="s">
        <v>780</v>
      </c>
      <c r="F328">
        <v>1</v>
      </c>
      <c r="G328">
        <v>6</v>
      </c>
      <c r="H328">
        <v>2304.5</v>
      </c>
      <c r="I328">
        <v>1985.94</v>
      </c>
      <c r="J328" t="s">
        <v>596</v>
      </c>
      <c r="K328" t="s">
        <v>17</v>
      </c>
      <c r="L328" t="s">
        <v>18</v>
      </c>
    </row>
    <row r="329" spans="1:12" x14ac:dyDescent="0.25">
      <c r="A329" t="s">
        <v>762</v>
      </c>
      <c r="B329" t="s">
        <v>747</v>
      </c>
      <c r="C329" t="s">
        <v>778</v>
      </c>
      <c r="D329" t="s">
        <v>779</v>
      </c>
      <c r="E329" t="s">
        <v>780</v>
      </c>
      <c r="F329">
        <v>1</v>
      </c>
      <c r="G329">
        <v>50</v>
      </c>
      <c r="H329">
        <v>21514.78</v>
      </c>
      <c r="I329">
        <v>20435.95</v>
      </c>
      <c r="J329" t="s">
        <v>378</v>
      </c>
      <c r="K329" t="s">
        <v>17</v>
      </c>
      <c r="L329" t="s">
        <v>18</v>
      </c>
    </row>
    <row r="330" spans="1:12" x14ac:dyDescent="0.25">
      <c r="A330" t="s">
        <v>781</v>
      </c>
      <c r="B330" t="s">
        <v>747</v>
      </c>
      <c r="C330" t="s">
        <v>782</v>
      </c>
      <c r="D330" t="s">
        <v>783</v>
      </c>
      <c r="E330" t="s">
        <v>784</v>
      </c>
      <c r="F330">
        <v>18</v>
      </c>
      <c r="G330">
        <v>102</v>
      </c>
      <c r="H330">
        <v>31629.26</v>
      </c>
      <c r="I330">
        <v>29543.360000000001</v>
      </c>
      <c r="J330" t="s">
        <v>17</v>
      </c>
      <c r="K330" t="s">
        <v>17</v>
      </c>
      <c r="L330" t="s">
        <v>18</v>
      </c>
    </row>
    <row r="331" spans="1:12" x14ac:dyDescent="0.25">
      <c r="A331" t="s">
        <v>781</v>
      </c>
      <c r="B331" t="s">
        <v>747</v>
      </c>
      <c r="C331" t="s">
        <v>785</v>
      </c>
      <c r="D331" t="s">
        <v>786</v>
      </c>
      <c r="E331" t="s">
        <v>787</v>
      </c>
      <c r="F331">
        <v>6</v>
      </c>
      <c r="G331">
        <v>48</v>
      </c>
      <c r="H331">
        <v>25365.06</v>
      </c>
      <c r="I331">
        <v>18548.14</v>
      </c>
      <c r="J331" t="s">
        <v>17</v>
      </c>
      <c r="K331" t="s">
        <v>17</v>
      </c>
      <c r="L331" t="s">
        <v>18</v>
      </c>
    </row>
    <row r="332" spans="1:12" x14ac:dyDescent="0.25">
      <c r="A332" t="s">
        <v>781</v>
      </c>
      <c r="B332" t="s">
        <v>747</v>
      </c>
      <c r="C332" t="s">
        <v>785</v>
      </c>
      <c r="D332" t="s">
        <v>788</v>
      </c>
      <c r="E332" t="s">
        <v>789</v>
      </c>
      <c r="F332">
        <v>5</v>
      </c>
      <c r="G332">
        <v>48</v>
      </c>
      <c r="H332">
        <v>19241.87</v>
      </c>
      <c r="I332">
        <v>14637.02</v>
      </c>
      <c r="J332" t="s">
        <v>17</v>
      </c>
      <c r="K332" t="s">
        <v>17</v>
      </c>
      <c r="L332" t="s">
        <v>18</v>
      </c>
    </row>
    <row r="333" spans="1:12" x14ac:dyDescent="0.25">
      <c r="A333" t="s">
        <v>781</v>
      </c>
      <c r="B333" t="s">
        <v>747</v>
      </c>
      <c r="C333" t="s">
        <v>790</v>
      </c>
      <c r="D333" t="s">
        <v>791</v>
      </c>
      <c r="E333" t="s">
        <v>792</v>
      </c>
      <c r="F333">
        <v>70</v>
      </c>
      <c r="G333">
        <v>710</v>
      </c>
      <c r="H333">
        <v>274459.98</v>
      </c>
      <c r="I333">
        <v>246180.46</v>
      </c>
      <c r="J333" t="s">
        <v>17</v>
      </c>
      <c r="K333" t="s">
        <v>17</v>
      </c>
      <c r="L333" t="s">
        <v>18</v>
      </c>
    </row>
    <row r="334" spans="1:12" x14ac:dyDescent="0.25">
      <c r="A334" t="s">
        <v>781</v>
      </c>
      <c r="B334" t="s">
        <v>747</v>
      </c>
      <c r="C334" t="s">
        <v>790</v>
      </c>
      <c r="D334" t="s">
        <v>791</v>
      </c>
      <c r="E334" t="s">
        <v>792</v>
      </c>
      <c r="F334">
        <v>2</v>
      </c>
      <c r="G334">
        <v>341</v>
      </c>
      <c r="H334">
        <v>175099.1</v>
      </c>
      <c r="I334">
        <v>151981.82999999999</v>
      </c>
      <c r="J334" t="s">
        <v>44</v>
      </c>
      <c r="K334" t="s">
        <v>17</v>
      </c>
      <c r="L334" t="s">
        <v>18</v>
      </c>
    </row>
    <row r="335" spans="1:12" x14ac:dyDescent="0.25">
      <c r="A335" t="s">
        <v>781</v>
      </c>
      <c r="B335" t="s">
        <v>747</v>
      </c>
      <c r="C335" t="s">
        <v>790</v>
      </c>
      <c r="D335" t="s">
        <v>791</v>
      </c>
      <c r="E335" t="s">
        <v>792</v>
      </c>
      <c r="F335">
        <v>1</v>
      </c>
      <c r="G335">
        <v>14</v>
      </c>
      <c r="H335">
        <v>6304.66</v>
      </c>
      <c r="I335">
        <v>5676.08</v>
      </c>
      <c r="J335" t="s">
        <v>378</v>
      </c>
      <c r="K335" t="s">
        <v>17</v>
      </c>
      <c r="L335" t="s">
        <v>18</v>
      </c>
    </row>
    <row r="336" spans="1:12" x14ac:dyDescent="0.25">
      <c r="A336" t="s">
        <v>781</v>
      </c>
      <c r="B336" t="s">
        <v>747</v>
      </c>
      <c r="C336" t="s">
        <v>793</v>
      </c>
      <c r="D336" t="s">
        <v>794</v>
      </c>
      <c r="E336" t="s">
        <v>795</v>
      </c>
      <c r="F336">
        <v>66</v>
      </c>
      <c r="G336">
        <v>1212</v>
      </c>
      <c r="H336">
        <v>486340.85</v>
      </c>
      <c r="I336">
        <v>385172.76</v>
      </c>
      <c r="J336" t="s">
        <v>17</v>
      </c>
      <c r="K336" t="s">
        <v>17</v>
      </c>
      <c r="L336" t="s">
        <v>18</v>
      </c>
    </row>
    <row r="337" spans="1:12" x14ac:dyDescent="0.25">
      <c r="A337" t="s">
        <v>781</v>
      </c>
      <c r="B337" t="s">
        <v>747</v>
      </c>
      <c r="C337" t="s">
        <v>793</v>
      </c>
      <c r="D337" t="s">
        <v>796</v>
      </c>
      <c r="E337" t="s">
        <v>797</v>
      </c>
      <c r="F337">
        <v>96</v>
      </c>
      <c r="G337">
        <v>1039</v>
      </c>
      <c r="H337">
        <v>339516.19</v>
      </c>
      <c r="I337">
        <v>299066.68</v>
      </c>
      <c r="J337" t="s">
        <v>17</v>
      </c>
      <c r="K337" t="s">
        <v>17</v>
      </c>
      <c r="L337" t="s">
        <v>18</v>
      </c>
    </row>
    <row r="338" spans="1:12" x14ac:dyDescent="0.25">
      <c r="A338" t="s">
        <v>798</v>
      </c>
      <c r="B338" t="s">
        <v>747</v>
      </c>
      <c r="C338" t="s">
        <v>799</v>
      </c>
      <c r="D338" t="s">
        <v>800</v>
      </c>
      <c r="E338" t="s">
        <v>801</v>
      </c>
      <c r="F338">
        <v>91</v>
      </c>
      <c r="G338">
        <v>1488</v>
      </c>
      <c r="H338">
        <v>909130.18</v>
      </c>
      <c r="I338">
        <v>636592.56999999995</v>
      </c>
      <c r="J338" t="s">
        <v>17</v>
      </c>
      <c r="K338" t="s">
        <v>17</v>
      </c>
      <c r="L338" t="s">
        <v>18</v>
      </c>
    </row>
    <row r="339" spans="1:12" x14ac:dyDescent="0.25">
      <c r="A339" t="s">
        <v>798</v>
      </c>
      <c r="B339" t="s">
        <v>747</v>
      </c>
      <c r="C339" t="s">
        <v>799</v>
      </c>
      <c r="D339" t="s">
        <v>800</v>
      </c>
      <c r="E339" t="s">
        <v>801</v>
      </c>
      <c r="F339">
        <v>2</v>
      </c>
      <c r="G339">
        <v>82</v>
      </c>
      <c r="H339">
        <v>73012.929999999993</v>
      </c>
      <c r="I339">
        <v>44846.27</v>
      </c>
      <c r="J339" t="s">
        <v>44</v>
      </c>
      <c r="K339" t="s">
        <v>17</v>
      </c>
      <c r="L339" t="s">
        <v>18</v>
      </c>
    </row>
    <row r="340" spans="1:12" x14ac:dyDescent="0.25">
      <c r="A340" t="s">
        <v>798</v>
      </c>
      <c r="B340" t="s">
        <v>747</v>
      </c>
      <c r="C340" t="s">
        <v>799</v>
      </c>
      <c r="D340" t="s">
        <v>802</v>
      </c>
      <c r="E340" t="s">
        <v>803</v>
      </c>
      <c r="F340">
        <v>39</v>
      </c>
      <c r="G340">
        <v>200</v>
      </c>
      <c r="H340">
        <v>68827.009999999995</v>
      </c>
      <c r="I340">
        <v>64977.120000000003</v>
      </c>
      <c r="J340" t="s">
        <v>17</v>
      </c>
      <c r="K340" t="s">
        <v>17</v>
      </c>
      <c r="L340" t="s">
        <v>18</v>
      </c>
    </row>
    <row r="341" spans="1:12" x14ac:dyDescent="0.25">
      <c r="A341" t="s">
        <v>798</v>
      </c>
      <c r="B341" t="s">
        <v>747</v>
      </c>
      <c r="C341" t="s">
        <v>804</v>
      </c>
      <c r="D341" t="s">
        <v>805</v>
      </c>
      <c r="E341" t="s">
        <v>806</v>
      </c>
      <c r="F341">
        <v>20</v>
      </c>
      <c r="G341">
        <v>112</v>
      </c>
      <c r="H341">
        <v>42683.09</v>
      </c>
      <c r="I341">
        <v>36431.14</v>
      </c>
      <c r="J341" t="s">
        <v>17</v>
      </c>
      <c r="K341" t="s">
        <v>17</v>
      </c>
      <c r="L341" t="s">
        <v>18</v>
      </c>
    </row>
    <row r="342" spans="1:12" x14ac:dyDescent="0.25">
      <c r="A342" t="s">
        <v>798</v>
      </c>
      <c r="B342" t="s">
        <v>747</v>
      </c>
      <c r="C342" t="s">
        <v>807</v>
      </c>
      <c r="D342" t="s">
        <v>808</v>
      </c>
      <c r="E342" t="s">
        <v>809</v>
      </c>
      <c r="F342">
        <v>382</v>
      </c>
      <c r="G342">
        <v>5260</v>
      </c>
      <c r="H342">
        <v>1690802.67</v>
      </c>
      <c r="I342">
        <v>1576599.95</v>
      </c>
      <c r="J342" t="s">
        <v>17</v>
      </c>
      <c r="K342" t="s">
        <v>17</v>
      </c>
      <c r="L342" t="s">
        <v>18</v>
      </c>
    </row>
    <row r="343" spans="1:12" x14ac:dyDescent="0.25">
      <c r="A343" t="s">
        <v>798</v>
      </c>
      <c r="B343" t="s">
        <v>747</v>
      </c>
      <c r="C343" t="s">
        <v>807</v>
      </c>
      <c r="D343" t="s">
        <v>810</v>
      </c>
      <c r="E343" t="s">
        <v>811</v>
      </c>
      <c r="F343">
        <v>9</v>
      </c>
      <c r="G343">
        <v>130</v>
      </c>
      <c r="H343">
        <v>50650.13</v>
      </c>
      <c r="I343">
        <v>46992.62</v>
      </c>
      <c r="J343" t="s">
        <v>17</v>
      </c>
      <c r="K343" t="s">
        <v>17</v>
      </c>
      <c r="L343" t="s">
        <v>18</v>
      </c>
    </row>
    <row r="344" spans="1:12" x14ac:dyDescent="0.25">
      <c r="A344" t="s">
        <v>798</v>
      </c>
      <c r="B344" t="s">
        <v>747</v>
      </c>
      <c r="C344" t="s">
        <v>807</v>
      </c>
      <c r="D344" t="s">
        <v>812</v>
      </c>
      <c r="E344" t="s">
        <v>813</v>
      </c>
      <c r="F344">
        <v>116</v>
      </c>
      <c r="G344">
        <v>1186</v>
      </c>
      <c r="H344">
        <v>658090.4</v>
      </c>
      <c r="I344">
        <v>470085.35</v>
      </c>
      <c r="J344" t="s">
        <v>17</v>
      </c>
      <c r="K344" t="s">
        <v>17</v>
      </c>
      <c r="L344" t="s">
        <v>18</v>
      </c>
    </row>
    <row r="345" spans="1:12" x14ac:dyDescent="0.25">
      <c r="A345" t="s">
        <v>798</v>
      </c>
      <c r="B345" t="s">
        <v>747</v>
      </c>
      <c r="C345" t="s">
        <v>807</v>
      </c>
      <c r="D345" t="s">
        <v>812</v>
      </c>
      <c r="E345" t="s">
        <v>813</v>
      </c>
      <c r="F345">
        <v>1</v>
      </c>
      <c r="G345">
        <v>126</v>
      </c>
      <c r="H345">
        <v>111663.81</v>
      </c>
      <c r="I345">
        <v>79721.399999999994</v>
      </c>
      <c r="J345" t="s">
        <v>44</v>
      </c>
      <c r="K345" t="s">
        <v>17</v>
      </c>
      <c r="L345" t="s">
        <v>18</v>
      </c>
    </row>
    <row r="346" spans="1:12" x14ac:dyDescent="0.25">
      <c r="A346" t="s">
        <v>798</v>
      </c>
      <c r="B346" t="s">
        <v>747</v>
      </c>
      <c r="C346" t="s">
        <v>814</v>
      </c>
      <c r="D346" t="s">
        <v>815</v>
      </c>
      <c r="E346" t="s">
        <v>816</v>
      </c>
      <c r="F346">
        <v>47</v>
      </c>
      <c r="G346">
        <v>285</v>
      </c>
      <c r="H346">
        <v>86562.71</v>
      </c>
      <c r="I346">
        <v>79912.570000000007</v>
      </c>
      <c r="J346" t="s">
        <v>17</v>
      </c>
      <c r="K346" t="s">
        <v>17</v>
      </c>
      <c r="L346" t="s">
        <v>18</v>
      </c>
    </row>
    <row r="347" spans="1:12" x14ac:dyDescent="0.25">
      <c r="A347" t="s">
        <v>798</v>
      </c>
      <c r="B347" t="s">
        <v>747</v>
      </c>
      <c r="C347" t="s">
        <v>817</v>
      </c>
      <c r="D347" t="s">
        <v>818</v>
      </c>
      <c r="E347" t="s">
        <v>819</v>
      </c>
      <c r="F347">
        <v>150</v>
      </c>
      <c r="G347">
        <v>747</v>
      </c>
      <c r="H347">
        <v>206470.49</v>
      </c>
      <c r="I347">
        <v>196472.17</v>
      </c>
      <c r="J347" t="s">
        <v>17</v>
      </c>
      <c r="K347" t="s">
        <v>17</v>
      </c>
      <c r="L347" t="s">
        <v>18</v>
      </c>
    </row>
    <row r="348" spans="1:12" x14ac:dyDescent="0.25">
      <c r="A348" t="s">
        <v>798</v>
      </c>
      <c r="B348" t="s">
        <v>747</v>
      </c>
      <c r="C348" t="s">
        <v>820</v>
      </c>
      <c r="D348" t="s">
        <v>821</v>
      </c>
      <c r="E348" t="s">
        <v>822</v>
      </c>
      <c r="F348">
        <v>30</v>
      </c>
      <c r="G348">
        <v>310</v>
      </c>
      <c r="H348">
        <v>99209.38</v>
      </c>
      <c r="I348">
        <v>90432.56</v>
      </c>
      <c r="J348" t="s">
        <v>17</v>
      </c>
      <c r="K348" t="s">
        <v>17</v>
      </c>
      <c r="L348" t="s">
        <v>18</v>
      </c>
    </row>
    <row r="349" spans="1:12" x14ac:dyDescent="0.25">
      <c r="A349" t="s">
        <v>798</v>
      </c>
      <c r="B349" t="s">
        <v>747</v>
      </c>
      <c r="C349" t="s">
        <v>820</v>
      </c>
      <c r="D349" t="s">
        <v>823</v>
      </c>
      <c r="E349" t="s">
        <v>824</v>
      </c>
      <c r="F349">
        <v>525</v>
      </c>
      <c r="G349">
        <v>2200</v>
      </c>
      <c r="H349">
        <v>546940.5</v>
      </c>
      <c r="I349">
        <v>551898.67000000004</v>
      </c>
      <c r="J349" t="s">
        <v>17</v>
      </c>
      <c r="K349" t="s">
        <v>17</v>
      </c>
      <c r="L349" t="s">
        <v>18</v>
      </c>
    </row>
    <row r="350" spans="1:12" x14ac:dyDescent="0.25">
      <c r="A350" t="s">
        <v>798</v>
      </c>
      <c r="B350" t="s">
        <v>747</v>
      </c>
      <c r="C350" t="s">
        <v>820</v>
      </c>
      <c r="D350" t="s">
        <v>825</v>
      </c>
      <c r="E350" t="s">
        <v>826</v>
      </c>
      <c r="F350">
        <v>89</v>
      </c>
      <c r="G350">
        <v>1311</v>
      </c>
      <c r="H350">
        <v>426144.82</v>
      </c>
      <c r="I350">
        <v>380425.91</v>
      </c>
      <c r="J350" t="s">
        <v>17</v>
      </c>
      <c r="K350" t="s">
        <v>17</v>
      </c>
      <c r="L350" t="s">
        <v>18</v>
      </c>
    </row>
    <row r="351" spans="1:12" x14ac:dyDescent="0.25">
      <c r="A351" t="s">
        <v>798</v>
      </c>
      <c r="B351" t="s">
        <v>747</v>
      </c>
      <c r="C351" t="s">
        <v>820</v>
      </c>
      <c r="D351" t="s">
        <v>825</v>
      </c>
      <c r="E351" t="s">
        <v>826</v>
      </c>
      <c r="F351">
        <v>1</v>
      </c>
      <c r="G351">
        <v>72</v>
      </c>
      <c r="H351">
        <v>31431.53</v>
      </c>
      <c r="I351">
        <v>31431.53</v>
      </c>
      <c r="J351" t="s">
        <v>378</v>
      </c>
      <c r="K351" t="s">
        <v>17</v>
      </c>
      <c r="L351" t="s">
        <v>18</v>
      </c>
    </row>
    <row r="352" spans="1:12" x14ac:dyDescent="0.25">
      <c r="A352" t="s">
        <v>798</v>
      </c>
      <c r="B352" t="s">
        <v>747</v>
      </c>
      <c r="C352" t="s">
        <v>820</v>
      </c>
      <c r="D352" t="s">
        <v>827</v>
      </c>
      <c r="E352" t="s">
        <v>828</v>
      </c>
      <c r="F352">
        <v>198</v>
      </c>
      <c r="G352">
        <v>1572</v>
      </c>
      <c r="H352">
        <v>544949.13</v>
      </c>
      <c r="I352">
        <v>492432.13</v>
      </c>
      <c r="J352" t="s">
        <v>17</v>
      </c>
      <c r="K352" t="s">
        <v>17</v>
      </c>
      <c r="L352" t="s">
        <v>18</v>
      </c>
    </row>
    <row r="353" spans="1:12" x14ac:dyDescent="0.25">
      <c r="A353" t="s">
        <v>829</v>
      </c>
      <c r="B353" t="s">
        <v>747</v>
      </c>
      <c r="C353" t="s">
        <v>830</v>
      </c>
      <c r="D353" t="s">
        <v>831</v>
      </c>
      <c r="E353" t="s">
        <v>832</v>
      </c>
      <c r="F353">
        <v>27</v>
      </c>
      <c r="G353">
        <v>588</v>
      </c>
      <c r="H353">
        <v>991683.73</v>
      </c>
      <c r="I353">
        <v>353719.31</v>
      </c>
      <c r="J353" t="s">
        <v>17</v>
      </c>
      <c r="K353" t="s">
        <v>17</v>
      </c>
      <c r="L353" t="s">
        <v>18</v>
      </c>
    </row>
    <row r="354" spans="1:12" x14ac:dyDescent="0.25">
      <c r="A354" t="s">
        <v>12</v>
      </c>
      <c r="B354" t="s">
        <v>13</v>
      </c>
      <c r="C354" t="s">
        <v>14</v>
      </c>
      <c r="D354" t="s">
        <v>15</v>
      </c>
      <c r="E354" t="s">
        <v>16</v>
      </c>
      <c r="F354">
        <v>37</v>
      </c>
      <c r="G354">
        <v>428</v>
      </c>
      <c r="H354">
        <v>128253.7</v>
      </c>
      <c r="I354">
        <v>115599.45</v>
      </c>
      <c r="J354" t="s">
        <v>17</v>
      </c>
      <c r="K354" t="s">
        <v>17</v>
      </c>
      <c r="L354" t="s">
        <v>833</v>
      </c>
    </row>
    <row r="355" spans="1:12" x14ac:dyDescent="0.25">
      <c r="A355" t="s">
        <v>12</v>
      </c>
      <c r="B355" t="s">
        <v>13</v>
      </c>
      <c r="C355" t="s">
        <v>19</v>
      </c>
      <c r="D355" t="s">
        <v>20</v>
      </c>
      <c r="E355" t="s">
        <v>21</v>
      </c>
      <c r="F355">
        <v>9</v>
      </c>
      <c r="G355">
        <v>394</v>
      </c>
      <c r="H355">
        <v>74582.81</v>
      </c>
      <c r="I355">
        <v>74604.289999999994</v>
      </c>
      <c r="J355" t="s">
        <v>17</v>
      </c>
      <c r="K355" t="s">
        <v>17</v>
      </c>
      <c r="L355" t="s">
        <v>833</v>
      </c>
    </row>
    <row r="356" spans="1:12" x14ac:dyDescent="0.25">
      <c r="A356" t="s">
        <v>12</v>
      </c>
      <c r="B356" t="s">
        <v>13</v>
      </c>
      <c r="C356" t="s">
        <v>19</v>
      </c>
      <c r="D356" t="s">
        <v>22</v>
      </c>
      <c r="E356" t="s">
        <v>23</v>
      </c>
      <c r="F356">
        <v>262</v>
      </c>
      <c r="G356">
        <v>4978</v>
      </c>
      <c r="H356">
        <v>1938391.55</v>
      </c>
      <c r="I356">
        <v>1636507.92</v>
      </c>
      <c r="J356" t="s">
        <v>17</v>
      </c>
      <c r="K356" t="s">
        <v>17</v>
      </c>
      <c r="L356" t="s">
        <v>833</v>
      </c>
    </row>
    <row r="357" spans="1:12" x14ac:dyDescent="0.25">
      <c r="A357" t="s">
        <v>12</v>
      </c>
      <c r="B357" t="s">
        <v>13</v>
      </c>
      <c r="C357" t="s">
        <v>19</v>
      </c>
      <c r="D357" t="s">
        <v>24</v>
      </c>
      <c r="E357" t="s">
        <v>25</v>
      </c>
      <c r="F357">
        <v>1</v>
      </c>
      <c r="G357">
        <v>5</v>
      </c>
      <c r="H357">
        <v>968.8</v>
      </c>
      <c r="I357">
        <v>968.8</v>
      </c>
      <c r="J357" t="s">
        <v>17</v>
      </c>
      <c r="K357" t="s">
        <v>17</v>
      </c>
      <c r="L357" t="s">
        <v>833</v>
      </c>
    </row>
    <row r="358" spans="1:12" x14ac:dyDescent="0.25">
      <c r="A358" t="s">
        <v>12</v>
      </c>
      <c r="B358" t="s">
        <v>13</v>
      </c>
      <c r="C358" t="s">
        <v>19</v>
      </c>
      <c r="D358" t="s">
        <v>26</v>
      </c>
      <c r="E358" t="s">
        <v>27</v>
      </c>
      <c r="F358">
        <v>85</v>
      </c>
      <c r="G358">
        <v>514</v>
      </c>
      <c r="H358">
        <v>146441.69</v>
      </c>
      <c r="I358">
        <v>129311.62</v>
      </c>
      <c r="J358" t="s">
        <v>17</v>
      </c>
      <c r="K358" t="s">
        <v>17</v>
      </c>
      <c r="L358" t="s">
        <v>833</v>
      </c>
    </row>
    <row r="359" spans="1:12" x14ac:dyDescent="0.25">
      <c r="A359" t="s">
        <v>12</v>
      </c>
      <c r="B359" t="s">
        <v>13</v>
      </c>
      <c r="C359" t="s">
        <v>19</v>
      </c>
      <c r="D359" t="s">
        <v>26</v>
      </c>
      <c r="E359" t="s">
        <v>27</v>
      </c>
      <c r="F359">
        <v>1</v>
      </c>
      <c r="G359">
        <v>8</v>
      </c>
      <c r="H359">
        <v>1949</v>
      </c>
      <c r="I359">
        <v>1949</v>
      </c>
      <c r="J359" t="s">
        <v>28</v>
      </c>
      <c r="K359" t="s">
        <v>17</v>
      </c>
      <c r="L359" t="s">
        <v>833</v>
      </c>
    </row>
    <row r="360" spans="1:12" x14ac:dyDescent="0.25">
      <c r="A360" t="s">
        <v>12</v>
      </c>
      <c r="B360" t="s">
        <v>13</v>
      </c>
      <c r="C360" t="s">
        <v>29</v>
      </c>
      <c r="D360" t="s">
        <v>30</v>
      </c>
      <c r="E360" t="s">
        <v>31</v>
      </c>
      <c r="F360">
        <v>56</v>
      </c>
      <c r="G360">
        <v>961</v>
      </c>
      <c r="H360">
        <v>205390.96</v>
      </c>
      <c r="I360">
        <v>186931.98</v>
      </c>
      <c r="J360" t="s">
        <v>17</v>
      </c>
      <c r="K360" t="s">
        <v>17</v>
      </c>
      <c r="L360" t="s">
        <v>833</v>
      </c>
    </row>
    <row r="361" spans="1:12" x14ac:dyDescent="0.25">
      <c r="A361" t="s">
        <v>12</v>
      </c>
      <c r="B361" t="s">
        <v>13</v>
      </c>
      <c r="C361" t="s">
        <v>29</v>
      </c>
      <c r="D361" t="s">
        <v>30</v>
      </c>
      <c r="E361" t="s">
        <v>31</v>
      </c>
      <c r="F361">
        <v>2</v>
      </c>
      <c r="G361">
        <v>451</v>
      </c>
      <c r="H361">
        <v>279184.78999999998</v>
      </c>
      <c r="I361">
        <v>218202.35</v>
      </c>
      <c r="J361" t="s">
        <v>28</v>
      </c>
      <c r="K361" t="s">
        <v>17</v>
      </c>
      <c r="L361" t="s">
        <v>833</v>
      </c>
    </row>
    <row r="362" spans="1:12" x14ac:dyDescent="0.25">
      <c r="A362" t="s">
        <v>12</v>
      </c>
      <c r="B362" t="s">
        <v>13</v>
      </c>
      <c r="C362" t="s">
        <v>32</v>
      </c>
      <c r="D362" t="s">
        <v>33</v>
      </c>
      <c r="E362" t="s">
        <v>34</v>
      </c>
      <c r="F362">
        <v>12</v>
      </c>
      <c r="G362">
        <v>47</v>
      </c>
      <c r="H362">
        <v>15480.51</v>
      </c>
      <c r="I362">
        <v>13365.8</v>
      </c>
      <c r="J362" t="s">
        <v>17</v>
      </c>
      <c r="K362" t="s">
        <v>17</v>
      </c>
      <c r="L362" t="s">
        <v>833</v>
      </c>
    </row>
    <row r="363" spans="1:12" x14ac:dyDescent="0.25">
      <c r="A363" t="s">
        <v>12</v>
      </c>
      <c r="B363" t="s">
        <v>13</v>
      </c>
      <c r="C363" t="s">
        <v>32</v>
      </c>
      <c r="D363" t="s">
        <v>35</v>
      </c>
      <c r="E363" t="s">
        <v>36</v>
      </c>
      <c r="F363">
        <v>4</v>
      </c>
      <c r="G363">
        <v>10</v>
      </c>
      <c r="H363">
        <v>3031.86</v>
      </c>
      <c r="I363">
        <v>3031.86</v>
      </c>
      <c r="J363" t="s">
        <v>17</v>
      </c>
      <c r="K363" t="s">
        <v>17</v>
      </c>
      <c r="L363" t="s">
        <v>833</v>
      </c>
    </row>
    <row r="364" spans="1:12" x14ac:dyDescent="0.25">
      <c r="A364" t="s">
        <v>12</v>
      </c>
      <c r="B364" t="s">
        <v>13</v>
      </c>
      <c r="C364" t="s">
        <v>32</v>
      </c>
      <c r="D364" t="s">
        <v>37</v>
      </c>
      <c r="E364" t="s">
        <v>38</v>
      </c>
      <c r="F364">
        <v>49</v>
      </c>
      <c r="G364">
        <v>2805</v>
      </c>
      <c r="H364">
        <v>1024253.2</v>
      </c>
      <c r="I364">
        <v>855360.85</v>
      </c>
      <c r="J364" t="s">
        <v>17</v>
      </c>
      <c r="K364" t="s">
        <v>17</v>
      </c>
      <c r="L364" t="s">
        <v>833</v>
      </c>
    </row>
    <row r="365" spans="1:12" x14ac:dyDescent="0.25">
      <c r="A365" t="s">
        <v>12</v>
      </c>
      <c r="B365" t="s">
        <v>13</v>
      </c>
      <c r="C365" t="s">
        <v>32</v>
      </c>
      <c r="D365" t="s">
        <v>39</v>
      </c>
      <c r="E365" t="s">
        <v>40</v>
      </c>
      <c r="F365">
        <v>12</v>
      </c>
      <c r="G365">
        <v>193</v>
      </c>
      <c r="H365">
        <v>50993.38</v>
      </c>
      <c r="I365">
        <v>50955.75</v>
      </c>
      <c r="J365" t="s">
        <v>17</v>
      </c>
      <c r="K365" t="s">
        <v>17</v>
      </c>
      <c r="L365" t="s">
        <v>833</v>
      </c>
    </row>
    <row r="366" spans="1:12" x14ac:dyDescent="0.25">
      <c r="A366" t="s">
        <v>12</v>
      </c>
      <c r="B366" t="s">
        <v>13</v>
      </c>
      <c r="C366" t="s">
        <v>41</v>
      </c>
      <c r="D366" t="s">
        <v>42</v>
      </c>
      <c r="E366" t="s">
        <v>43</v>
      </c>
      <c r="F366">
        <v>23</v>
      </c>
      <c r="G366">
        <v>158</v>
      </c>
      <c r="H366">
        <v>51058.98</v>
      </c>
      <c r="I366">
        <v>46457.61</v>
      </c>
      <c r="J366" t="s">
        <v>17</v>
      </c>
      <c r="K366" t="s">
        <v>17</v>
      </c>
      <c r="L366" t="s">
        <v>833</v>
      </c>
    </row>
    <row r="367" spans="1:12" x14ac:dyDescent="0.25">
      <c r="A367" t="s">
        <v>12</v>
      </c>
      <c r="B367" t="s">
        <v>13</v>
      </c>
      <c r="C367" t="s">
        <v>41</v>
      </c>
      <c r="D367" t="s">
        <v>42</v>
      </c>
      <c r="E367" t="s">
        <v>43</v>
      </c>
      <c r="F367">
        <v>1</v>
      </c>
      <c r="G367">
        <v>10</v>
      </c>
      <c r="H367">
        <v>2202.7399999999998</v>
      </c>
      <c r="I367">
        <v>2202.7399999999998</v>
      </c>
      <c r="J367" t="s">
        <v>28</v>
      </c>
      <c r="K367" t="s">
        <v>17</v>
      </c>
      <c r="L367" t="s">
        <v>833</v>
      </c>
    </row>
    <row r="368" spans="1:12" x14ac:dyDescent="0.25">
      <c r="A368" t="s">
        <v>12</v>
      </c>
      <c r="B368" t="s">
        <v>13</v>
      </c>
      <c r="C368" t="s">
        <v>41</v>
      </c>
      <c r="D368" t="s">
        <v>42</v>
      </c>
      <c r="E368" t="s">
        <v>43</v>
      </c>
      <c r="F368">
        <v>1</v>
      </c>
      <c r="G368">
        <v>167</v>
      </c>
      <c r="H368">
        <v>74249.179999999993</v>
      </c>
      <c r="I368">
        <v>64730.35</v>
      </c>
      <c r="J368" t="s">
        <v>44</v>
      </c>
      <c r="K368" t="s">
        <v>17</v>
      </c>
      <c r="L368" t="s">
        <v>833</v>
      </c>
    </row>
    <row r="369" spans="1:12" x14ac:dyDescent="0.25">
      <c r="A369" t="s">
        <v>12</v>
      </c>
      <c r="B369" t="s">
        <v>13</v>
      </c>
      <c r="C369" t="s">
        <v>45</v>
      </c>
      <c r="D369" t="s">
        <v>46</v>
      </c>
      <c r="E369" t="s">
        <v>47</v>
      </c>
      <c r="F369">
        <v>55</v>
      </c>
      <c r="G369">
        <v>613</v>
      </c>
      <c r="H369">
        <v>139769.81</v>
      </c>
      <c r="I369">
        <v>133293.07</v>
      </c>
      <c r="J369" t="s">
        <v>17</v>
      </c>
      <c r="K369" t="s">
        <v>17</v>
      </c>
      <c r="L369" t="s">
        <v>833</v>
      </c>
    </row>
    <row r="370" spans="1:12" x14ac:dyDescent="0.25">
      <c r="A370" t="s">
        <v>12</v>
      </c>
      <c r="B370" t="s">
        <v>13</v>
      </c>
      <c r="C370" t="s">
        <v>45</v>
      </c>
      <c r="D370" t="s">
        <v>46</v>
      </c>
      <c r="E370" t="s">
        <v>47</v>
      </c>
      <c r="F370">
        <v>1</v>
      </c>
      <c r="G370">
        <v>775</v>
      </c>
      <c r="H370">
        <v>347318.16</v>
      </c>
      <c r="I370">
        <v>318250.96999999997</v>
      </c>
      <c r="J370" t="s">
        <v>44</v>
      </c>
      <c r="K370" t="s">
        <v>17</v>
      </c>
      <c r="L370" t="s">
        <v>833</v>
      </c>
    </row>
    <row r="371" spans="1:12" x14ac:dyDescent="0.25">
      <c r="A371" t="s">
        <v>12</v>
      </c>
      <c r="B371" t="s">
        <v>13</v>
      </c>
      <c r="C371" t="s">
        <v>48</v>
      </c>
      <c r="D371" t="s">
        <v>49</v>
      </c>
      <c r="E371" t="s">
        <v>50</v>
      </c>
      <c r="F371">
        <v>1</v>
      </c>
      <c r="G371">
        <v>3</v>
      </c>
      <c r="H371">
        <v>696.88</v>
      </c>
      <c r="I371">
        <v>793.76</v>
      </c>
      <c r="J371" t="s">
        <v>17</v>
      </c>
      <c r="K371" t="s">
        <v>17</v>
      </c>
      <c r="L371" t="s">
        <v>833</v>
      </c>
    </row>
    <row r="372" spans="1:12" x14ac:dyDescent="0.25">
      <c r="A372" t="s">
        <v>12</v>
      </c>
      <c r="B372" t="s">
        <v>13</v>
      </c>
      <c r="C372" t="s">
        <v>51</v>
      </c>
      <c r="D372" t="s">
        <v>52</v>
      </c>
      <c r="E372" t="s">
        <v>53</v>
      </c>
      <c r="F372">
        <v>3</v>
      </c>
      <c r="G372">
        <v>27</v>
      </c>
      <c r="H372">
        <v>4996.4799999999996</v>
      </c>
      <c r="I372">
        <v>5093.3599999999997</v>
      </c>
      <c r="J372" t="s">
        <v>17</v>
      </c>
      <c r="K372" t="s">
        <v>17</v>
      </c>
      <c r="L372" t="s">
        <v>833</v>
      </c>
    </row>
    <row r="373" spans="1:12" x14ac:dyDescent="0.25">
      <c r="A373" t="s">
        <v>12</v>
      </c>
      <c r="B373" t="s">
        <v>13</v>
      </c>
      <c r="C373" t="s">
        <v>54</v>
      </c>
      <c r="D373" t="s">
        <v>55</v>
      </c>
      <c r="E373" t="s">
        <v>56</v>
      </c>
      <c r="F373">
        <v>3</v>
      </c>
      <c r="G373">
        <v>16</v>
      </c>
      <c r="H373">
        <v>3714.26</v>
      </c>
      <c r="I373">
        <v>3646.85</v>
      </c>
      <c r="J373" t="s">
        <v>17</v>
      </c>
      <c r="K373" t="s">
        <v>17</v>
      </c>
      <c r="L373" t="s">
        <v>833</v>
      </c>
    </row>
    <row r="374" spans="1:12" x14ac:dyDescent="0.25">
      <c r="A374" t="s">
        <v>12</v>
      </c>
      <c r="B374" t="s">
        <v>13</v>
      </c>
      <c r="C374" t="s">
        <v>57</v>
      </c>
      <c r="D374" t="s">
        <v>58</v>
      </c>
      <c r="E374" t="s">
        <v>59</v>
      </c>
      <c r="F374">
        <v>35</v>
      </c>
      <c r="G374">
        <v>361</v>
      </c>
      <c r="H374">
        <v>150075.53</v>
      </c>
      <c r="I374">
        <v>115657.08</v>
      </c>
      <c r="J374" t="s">
        <v>17</v>
      </c>
      <c r="K374" t="s">
        <v>17</v>
      </c>
      <c r="L374" t="s">
        <v>833</v>
      </c>
    </row>
    <row r="375" spans="1:12" x14ac:dyDescent="0.25">
      <c r="A375" t="s">
        <v>60</v>
      </c>
      <c r="B375" t="s">
        <v>61</v>
      </c>
      <c r="C375" t="s">
        <v>62</v>
      </c>
      <c r="D375" t="s">
        <v>63</v>
      </c>
      <c r="E375" t="s">
        <v>64</v>
      </c>
      <c r="F375">
        <v>1</v>
      </c>
      <c r="G375">
        <v>75</v>
      </c>
      <c r="H375">
        <v>18843.3</v>
      </c>
      <c r="I375">
        <v>16029.01</v>
      </c>
      <c r="J375" t="s">
        <v>17</v>
      </c>
      <c r="K375" t="s">
        <v>17</v>
      </c>
      <c r="L375" t="s">
        <v>833</v>
      </c>
    </row>
    <row r="376" spans="1:12" x14ac:dyDescent="0.25">
      <c r="A376" t="s">
        <v>60</v>
      </c>
      <c r="B376" t="s">
        <v>61</v>
      </c>
      <c r="C376" t="s">
        <v>65</v>
      </c>
      <c r="D376" t="s">
        <v>66</v>
      </c>
      <c r="E376" t="s">
        <v>67</v>
      </c>
      <c r="F376">
        <v>2</v>
      </c>
      <c r="G376">
        <v>15</v>
      </c>
      <c r="H376">
        <v>5356.18</v>
      </c>
      <c r="I376">
        <v>4911.2299999999996</v>
      </c>
      <c r="J376" t="s">
        <v>17</v>
      </c>
      <c r="K376" t="s">
        <v>17</v>
      </c>
      <c r="L376" t="s">
        <v>833</v>
      </c>
    </row>
    <row r="377" spans="1:12" x14ac:dyDescent="0.25">
      <c r="A377" t="s">
        <v>60</v>
      </c>
      <c r="B377" t="s">
        <v>61</v>
      </c>
      <c r="C377" t="s">
        <v>68</v>
      </c>
      <c r="D377" t="s">
        <v>69</v>
      </c>
      <c r="E377" t="s">
        <v>70</v>
      </c>
      <c r="F377">
        <v>20</v>
      </c>
      <c r="G377">
        <v>383</v>
      </c>
      <c r="H377">
        <v>143301.26999999999</v>
      </c>
      <c r="I377">
        <v>123508.84</v>
      </c>
      <c r="J377" t="s">
        <v>17</v>
      </c>
      <c r="K377" t="s">
        <v>17</v>
      </c>
      <c r="L377" t="s">
        <v>833</v>
      </c>
    </row>
    <row r="378" spans="1:12" x14ac:dyDescent="0.25">
      <c r="A378" t="s">
        <v>60</v>
      </c>
      <c r="B378" t="s">
        <v>61</v>
      </c>
      <c r="C378" t="s">
        <v>71</v>
      </c>
      <c r="D378" t="s">
        <v>72</v>
      </c>
      <c r="E378" t="s">
        <v>73</v>
      </c>
      <c r="F378">
        <v>7</v>
      </c>
      <c r="G378">
        <v>23</v>
      </c>
      <c r="H378">
        <v>4693.5600000000004</v>
      </c>
      <c r="I378">
        <v>4693.5600000000004</v>
      </c>
      <c r="J378" t="s">
        <v>17</v>
      </c>
      <c r="K378" t="s">
        <v>17</v>
      </c>
      <c r="L378" t="s">
        <v>833</v>
      </c>
    </row>
    <row r="379" spans="1:12" x14ac:dyDescent="0.25">
      <c r="A379" t="s">
        <v>60</v>
      </c>
      <c r="B379" t="s">
        <v>61</v>
      </c>
      <c r="C379" t="s">
        <v>71</v>
      </c>
      <c r="D379" t="s">
        <v>74</v>
      </c>
      <c r="E379" t="s">
        <v>75</v>
      </c>
      <c r="F379">
        <v>2</v>
      </c>
      <c r="G379">
        <v>39</v>
      </c>
      <c r="H379">
        <v>30406.37</v>
      </c>
      <c r="I379">
        <v>18051.88</v>
      </c>
      <c r="J379" t="s">
        <v>17</v>
      </c>
      <c r="K379" t="s">
        <v>17</v>
      </c>
      <c r="L379" t="s">
        <v>833</v>
      </c>
    </row>
    <row r="380" spans="1:12" x14ac:dyDescent="0.25">
      <c r="A380" t="s">
        <v>60</v>
      </c>
      <c r="B380" t="s">
        <v>61</v>
      </c>
      <c r="C380" t="s">
        <v>76</v>
      </c>
      <c r="D380" t="s">
        <v>77</v>
      </c>
      <c r="E380" t="s">
        <v>78</v>
      </c>
      <c r="F380">
        <v>1</v>
      </c>
      <c r="G380">
        <v>1</v>
      </c>
      <c r="H380">
        <v>275.48</v>
      </c>
      <c r="I380">
        <v>275.48</v>
      </c>
      <c r="J380" t="s">
        <v>17</v>
      </c>
      <c r="K380" t="s">
        <v>17</v>
      </c>
      <c r="L380" t="s">
        <v>833</v>
      </c>
    </row>
    <row r="381" spans="1:12" x14ac:dyDescent="0.25">
      <c r="A381" t="s">
        <v>79</v>
      </c>
      <c r="B381" t="s">
        <v>61</v>
      </c>
      <c r="C381" t="s">
        <v>80</v>
      </c>
      <c r="D381" t="s">
        <v>81</v>
      </c>
      <c r="E381" t="s">
        <v>82</v>
      </c>
      <c r="F381">
        <v>24</v>
      </c>
      <c r="G381">
        <v>852</v>
      </c>
      <c r="H381">
        <v>354741.65</v>
      </c>
      <c r="I381">
        <v>285171.8</v>
      </c>
      <c r="J381" t="s">
        <v>17</v>
      </c>
      <c r="K381" t="s">
        <v>17</v>
      </c>
      <c r="L381" t="s">
        <v>833</v>
      </c>
    </row>
    <row r="382" spans="1:12" x14ac:dyDescent="0.25">
      <c r="A382" t="s">
        <v>79</v>
      </c>
      <c r="B382" t="s">
        <v>61</v>
      </c>
      <c r="C382" t="s">
        <v>83</v>
      </c>
      <c r="D382" t="s">
        <v>84</v>
      </c>
      <c r="E382" t="s">
        <v>85</v>
      </c>
      <c r="F382">
        <v>8</v>
      </c>
      <c r="G382">
        <v>941</v>
      </c>
      <c r="H382">
        <v>267007.71000000002</v>
      </c>
      <c r="I382">
        <v>261612.31</v>
      </c>
      <c r="J382" t="s">
        <v>17</v>
      </c>
      <c r="K382" t="s">
        <v>17</v>
      </c>
      <c r="L382" t="s">
        <v>833</v>
      </c>
    </row>
    <row r="383" spans="1:12" x14ac:dyDescent="0.25">
      <c r="A383" t="s">
        <v>79</v>
      </c>
      <c r="B383" t="s">
        <v>61</v>
      </c>
      <c r="C383" t="s">
        <v>86</v>
      </c>
      <c r="D383" t="s">
        <v>87</v>
      </c>
      <c r="E383" t="s">
        <v>88</v>
      </c>
      <c r="F383">
        <v>47</v>
      </c>
      <c r="G383">
        <v>3022</v>
      </c>
      <c r="H383">
        <v>1627449.59</v>
      </c>
      <c r="I383">
        <v>1140970.76</v>
      </c>
      <c r="J383" t="s">
        <v>17</v>
      </c>
      <c r="K383" t="s">
        <v>17</v>
      </c>
      <c r="L383" t="s">
        <v>833</v>
      </c>
    </row>
    <row r="384" spans="1:12" x14ac:dyDescent="0.25">
      <c r="A384" t="s">
        <v>79</v>
      </c>
      <c r="B384" t="s">
        <v>61</v>
      </c>
      <c r="C384" t="s">
        <v>89</v>
      </c>
      <c r="D384" t="s">
        <v>90</v>
      </c>
      <c r="E384" t="s">
        <v>91</v>
      </c>
      <c r="F384">
        <v>4</v>
      </c>
      <c r="G384">
        <v>514</v>
      </c>
      <c r="H384">
        <v>170954.13</v>
      </c>
      <c r="I384">
        <v>170720.82</v>
      </c>
      <c r="J384" t="s">
        <v>17</v>
      </c>
      <c r="K384" t="s">
        <v>17</v>
      </c>
      <c r="L384" t="s">
        <v>833</v>
      </c>
    </row>
    <row r="385" spans="1:12" x14ac:dyDescent="0.25">
      <c r="A385" t="s">
        <v>79</v>
      </c>
      <c r="B385" t="s">
        <v>61</v>
      </c>
      <c r="C385" t="s">
        <v>92</v>
      </c>
      <c r="D385" t="s">
        <v>93</v>
      </c>
      <c r="E385" t="s">
        <v>94</v>
      </c>
      <c r="F385">
        <v>65</v>
      </c>
      <c r="G385">
        <v>2738</v>
      </c>
      <c r="H385">
        <v>1039668.96</v>
      </c>
      <c r="I385">
        <v>912030.54</v>
      </c>
      <c r="J385" t="s">
        <v>17</v>
      </c>
      <c r="K385" t="s">
        <v>17</v>
      </c>
      <c r="L385" t="s">
        <v>833</v>
      </c>
    </row>
    <row r="386" spans="1:12" x14ac:dyDescent="0.25">
      <c r="A386" t="s">
        <v>79</v>
      </c>
      <c r="B386" t="s">
        <v>61</v>
      </c>
      <c r="C386" t="s">
        <v>95</v>
      </c>
      <c r="D386" t="s">
        <v>96</v>
      </c>
      <c r="E386" t="s">
        <v>97</v>
      </c>
      <c r="F386">
        <v>127</v>
      </c>
      <c r="G386">
        <v>3375</v>
      </c>
      <c r="H386">
        <v>1189892.8999999999</v>
      </c>
      <c r="I386">
        <v>1023125.76</v>
      </c>
      <c r="J386" t="s">
        <v>17</v>
      </c>
      <c r="K386" t="s">
        <v>17</v>
      </c>
      <c r="L386" t="s">
        <v>833</v>
      </c>
    </row>
    <row r="387" spans="1:12" x14ac:dyDescent="0.25">
      <c r="A387" t="s">
        <v>79</v>
      </c>
      <c r="B387" t="s">
        <v>61</v>
      </c>
      <c r="C387" t="s">
        <v>98</v>
      </c>
      <c r="D387" t="s">
        <v>99</v>
      </c>
      <c r="E387" t="s">
        <v>100</v>
      </c>
      <c r="F387">
        <v>455</v>
      </c>
      <c r="G387">
        <v>8001</v>
      </c>
      <c r="H387">
        <v>2231020.39</v>
      </c>
      <c r="I387">
        <v>2115542.85</v>
      </c>
      <c r="J387" t="s">
        <v>17</v>
      </c>
      <c r="K387" t="s">
        <v>17</v>
      </c>
      <c r="L387" t="s">
        <v>833</v>
      </c>
    </row>
    <row r="388" spans="1:12" x14ac:dyDescent="0.25">
      <c r="A388" t="s">
        <v>79</v>
      </c>
      <c r="B388" t="s">
        <v>61</v>
      </c>
      <c r="C388" t="s">
        <v>98</v>
      </c>
      <c r="D388" t="s">
        <v>101</v>
      </c>
      <c r="E388" t="s">
        <v>102</v>
      </c>
      <c r="F388">
        <v>7</v>
      </c>
      <c r="G388">
        <v>3670</v>
      </c>
      <c r="H388">
        <v>2193785.6800000002</v>
      </c>
      <c r="I388">
        <v>1805827.8</v>
      </c>
      <c r="J388" t="s">
        <v>17</v>
      </c>
      <c r="K388" t="s">
        <v>17</v>
      </c>
      <c r="L388" t="s">
        <v>833</v>
      </c>
    </row>
    <row r="389" spans="1:12" x14ac:dyDescent="0.25">
      <c r="A389" t="s">
        <v>79</v>
      </c>
      <c r="B389" t="s">
        <v>61</v>
      </c>
      <c r="C389" t="s">
        <v>98</v>
      </c>
      <c r="D389" t="s">
        <v>103</v>
      </c>
      <c r="E389" t="s">
        <v>104</v>
      </c>
      <c r="F389">
        <v>26</v>
      </c>
      <c r="G389">
        <v>645</v>
      </c>
      <c r="H389">
        <v>263117.42</v>
      </c>
      <c r="I389">
        <v>203980.88</v>
      </c>
      <c r="J389" t="s">
        <v>17</v>
      </c>
      <c r="K389" t="s">
        <v>17</v>
      </c>
      <c r="L389" t="s">
        <v>833</v>
      </c>
    </row>
    <row r="390" spans="1:12" x14ac:dyDescent="0.25">
      <c r="A390" t="s">
        <v>79</v>
      </c>
      <c r="B390" t="s">
        <v>61</v>
      </c>
      <c r="C390" t="s">
        <v>98</v>
      </c>
      <c r="D390" t="s">
        <v>105</v>
      </c>
      <c r="E390" t="s">
        <v>106</v>
      </c>
      <c r="F390">
        <v>3</v>
      </c>
      <c r="G390">
        <v>16</v>
      </c>
      <c r="H390">
        <v>3681.36</v>
      </c>
      <c r="I390">
        <v>3776.14</v>
      </c>
      <c r="J390" t="s">
        <v>17</v>
      </c>
      <c r="K390" t="s">
        <v>17</v>
      </c>
      <c r="L390" t="s">
        <v>833</v>
      </c>
    </row>
    <row r="391" spans="1:12" x14ac:dyDescent="0.25">
      <c r="A391" t="s">
        <v>79</v>
      </c>
      <c r="B391" t="s">
        <v>61</v>
      </c>
      <c r="C391" t="s">
        <v>98</v>
      </c>
      <c r="D391" t="s">
        <v>107</v>
      </c>
      <c r="E391" t="s">
        <v>108</v>
      </c>
      <c r="F391">
        <v>52</v>
      </c>
      <c r="G391">
        <v>5797</v>
      </c>
      <c r="H391">
        <v>3014411.31</v>
      </c>
      <c r="I391">
        <v>2546023.39</v>
      </c>
      <c r="J391" t="s">
        <v>17</v>
      </c>
      <c r="K391" t="s">
        <v>17</v>
      </c>
      <c r="L391" t="s">
        <v>833</v>
      </c>
    </row>
    <row r="392" spans="1:12" x14ac:dyDescent="0.25">
      <c r="A392" t="s">
        <v>79</v>
      </c>
      <c r="B392" t="s">
        <v>61</v>
      </c>
      <c r="C392" t="s">
        <v>109</v>
      </c>
      <c r="D392" t="s">
        <v>110</v>
      </c>
      <c r="E392" t="s">
        <v>111</v>
      </c>
      <c r="F392">
        <v>26</v>
      </c>
      <c r="G392">
        <v>522</v>
      </c>
      <c r="H392">
        <v>172396.38</v>
      </c>
      <c r="I392">
        <v>155227.4</v>
      </c>
      <c r="J392" t="s">
        <v>17</v>
      </c>
      <c r="K392" t="s">
        <v>17</v>
      </c>
      <c r="L392" t="s">
        <v>833</v>
      </c>
    </row>
    <row r="393" spans="1:12" x14ac:dyDescent="0.25">
      <c r="A393" t="s">
        <v>79</v>
      </c>
      <c r="B393" t="s">
        <v>61</v>
      </c>
      <c r="C393" t="s">
        <v>112</v>
      </c>
      <c r="D393" t="s">
        <v>113</v>
      </c>
      <c r="E393" t="s">
        <v>114</v>
      </c>
      <c r="F393">
        <v>19</v>
      </c>
      <c r="G393">
        <v>433</v>
      </c>
      <c r="H393">
        <v>180973.79</v>
      </c>
      <c r="I393">
        <v>135958.10999999999</v>
      </c>
      <c r="J393" t="s">
        <v>17</v>
      </c>
      <c r="K393" t="s">
        <v>17</v>
      </c>
      <c r="L393" t="s">
        <v>833</v>
      </c>
    </row>
    <row r="394" spans="1:12" x14ac:dyDescent="0.25">
      <c r="A394" t="s">
        <v>79</v>
      </c>
      <c r="B394" t="s">
        <v>61</v>
      </c>
      <c r="C394" t="s">
        <v>112</v>
      </c>
      <c r="D394" t="s">
        <v>115</v>
      </c>
      <c r="E394" t="s">
        <v>116</v>
      </c>
      <c r="F394">
        <v>1</v>
      </c>
      <c r="G394">
        <v>1838</v>
      </c>
      <c r="H394">
        <v>1151655.42</v>
      </c>
      <c r="I394">
        <v>1151655.42</v>
      </c>
      <c r="J394" t="s">
        <v>17</v>
      </c>
      <c r="K394" t="s">
        <v>17</v>
      </c>
      <c r="L394" t="s">
        <v>833</v>
      </c>
    </row>
    <row r="395" spans="1:12" x14ac:dyDescent="0.25">
      <c r="A395" t="s">
        <v>79</v>
      </c>
      <c r="B395" t="s">
        <v>61</v>
      </c>
      <c r="C395" t="s">
        <v>112</v>
      </c>
      <c r="D395" t="s">
        <v>117</v>
      </c>
      <c r="E395" t="s">
        <v>118</v>
      </c>
      <c r="F395">
        <v>23</v>
      </c>
      <c r="G395">
        <v>2129</v>
      </c>
      <c r="H395">
        <v>1151940.68</v>
      </c>
      <c r="I395">
        <v>879257.7</v>
      </c>
      <c r="J395" t="s">
        <v>17</v>
      </c>
      <c r="K395" t="s">
        <v>17</v>
      </c>
      <c r="L395" t="s">
        <v>833</v>
      </c>
    </row>
    <row r="396" spans="1:12" x14ac:dyDescent="0.25">
      <c r="A396" t="s">
        <v>79</v>
      </c>
      <c r="B396" t="s">
        <v>61</v>
      </c>
      <c r="C396" t="s">
        <v>119</v>
      </c>
      <c r="D396" t="s">
        <v>120</v>
      </c>
      <c r="E396" t="s">
        <v>121</v>
      </c>
      <c r="F396">
        <v>5</v>
      </c>
      <c r="G396">
        <v>116</v>
      </c>
      <c r="H396">
        <v>136500.63</v>
      </c>
      <c r="I396">
        <v>78271.92</v>
      </c>
      <c r="J396" t="s">
        <v>17</v>
      </c>
      <c r="K396" t="s">
        <v>17</v>
      </c>
      <c r="L396" t="s">
        <v>833</v>
      </c>
    </row>
    <row r="397" spans="1:12" x14ac:dyDescent="0.25">
      <c r="A397" t="s">
        <v>79</v>
      </c>
      <c r="B397" t="s">
        <v>61</v>
      </c>
      <c r="C397" t="s">
        <v>122</v>
      </c>
      <c r="D397" t="s">
        <v>123</v>
      </c>
      <c r="E397" t="s">
        <v>124</v>
      </c>
      <c r="F397">
        <v>25</v>
      </c>
      <c r="G397">
        <v>4748</v>
      </c>
      <c r="H397">
        <v>1796533.84</v>
      </c>
      <c r="I397">
        <v>1586999.12</v>
      </c>
      <c r="J397" t="s">
        <v>17</v>
      </c>
      <c r="K397" t="s">
        <v>17</v>
      </c>
      <c r="L397" t="s">
        <v>833</v>
      </c>
    </row>
    <row r="398" spans="1:12" x14ac:dyDescent="0.25">
      <c r="A398" t="s">
        <v>79</v>
      </c>
      <c r="B398" t="s">
        <v>61</v>
      </c>
      <c r="C398" t="s">
        <v>122</v>
      </c>
      <c r="D398" t="s">
        <v>125</v>
      </c>
      <c r="E398" t="s">
        <v>126</v>
      </c>
      <c r="F398">
        <v>8</v>
      </c>
      <c r="G398">
        <v>315</v>
      </c>
      <c r="H398">
        <v>92144.38</v>
      </c>
      <c r="I398">
        <v>89749.86</v>
      </c>
      <c r="J398" t="s">
        <v>17</v>
      </c>
      <c r="K398" t="s">
        <v>17</v>
      </c>
      <c r="L398" t="s">
        <v>833</v>
      </c>
    </row>
    <row r="399" spans="1:12" x14ac:dyDescent="0.25">
      <c r="A399" t="s">
        <v>79</v>
      </c>
      <c r="B399" t="s">
        <v>61</v>
      </c>
      <c r="C399" t="s">
        <v>122</v>
      </c>
      <c r="D399" t="s">
        <v>127</v>
      </c>
      <c r="E399" t="s">
        <v>128</v>
      </c>
      <c r="F399">
        <v>15</v>
      </c>
      <c r="G399">
        <v>279</v>
      </c>
      <c r="H399">
        <v>76195.62</v>
      </c>
      <c r="I399">
        <v>74926.960000000006</v>
      </c>
      <c r="J399" t="s">
        <v>17</v>
      </c>
      <c r="K399" t="s">
        <v>17</v>
      </c>
      <c r="L399" t="s">
        <v>833</v>
      </c>
    </row>
    <row r="400" spans="1:12" x14ac:dyDescent="0.25">
      <c r="A400" t="s">
        <v>79</v>
      </c>
      <c r="B400" t="s">
        <v>61</v>
      </c>
      <c r="C400" t="s">
        <v>129</v>
      </c>
      <c r="D400" t="s">
        <v>130</v>
      </c>
      <c r="E400" t="s">
        <v>131</v>
      </c>
      <c r="F400">
        <v>33</v>
      </c>
      <c r="G400">
        <v>408</v>
      </c>
      <c r="H400">
        <v>137705.93</v>
      </c>
      <c r="I400">
        <v>111190.7</v>
      </c>
      <c r="J400" t="s">
        <v>17</v>
      </c>
      <c r="K400" t="s">
        <v>17</v>
      </c>
      <c r="L400" t="s">
        <v>833</v>
      </c>
    </row>
    <row r="401" spans="1:12" x14ac:dyDescent="0.25">
      <c r="A401" t="s">
        <v>79</v>
      </c>
      <c r="B401" t="s">
        <v>61</v>
      </c>
      <c r="C401" t="s">
        <v>129</v>
      </c>
      <c r="D401" t="s">
        <v>132</v>
      </c>
      <c r="E401" t="s">
        <v>133</v>
      </c>
      <c r="F401">
        <v>4</v>
      </c>
      <c r="G401">
        <v>30</v>
      </c>
      <c r="H401">
        <v>7403.11</v>
      </c>
      <c r="I401">
        <v>7318.33</v>
      </c>
      <c r="J401" t="s">
        <v>17</v>
      </c>
      <c r="K401" t="s">
        <v>17</v>
      </c>
      <c r="L401" t="s">
        <v>833</v>
      </c>
    </row>
    <row r="402" spans="1:12" x14ac:dyDescent="0.25">
      <c r="A402" t="s">
        <v>79</v>
      </c>
      <c r="B402" t="s">
        <v>61</v>
      </c>
      <c r="C402" t="s">
        <v>129</v>
      </c>
      <c r="D402" t="s">
        <v>134</v>
      </c>
      <c r="E402" t="s">
        <v>135</v>
      </c>
      <c r="F402">
        <v>2</v>
      </c>
      <c r="G402">
        <v>244</v>
      </c>
      <c r="H402">
        <v>78697.78</v>
      </c>
      <c r="I402">
        <v>73053.09</v>
      </c>
      <c r="J402" t="s">
        <v>17</v>
      </c>
      <c r="K402" t="s">
        <v>17</v>
      </c>
      <c r="L402" t="s">
        <v>833</v>
      </c>
    </row>
    <row r="403" spans="1:12" x14ac:dyDescent="0.25">
      <c r="A403" t="s">
        <v>79</v>
      </c>
      <c r="B403" t="s">
        <v>61</v>
      </c>
      <c r="C403" t="s">
        <v>129</v>
      </c>
      <c r="D403" t="s">
        <v>136</v>
      </c>
      <c r="E403" t="s">
        <v>137</v>
      </c>
      <c r="F403">
        <v>20</v>
      </c>
      <c r="G403">
        <v>1073</v>
      </c>
      <c r="H403">
        <v>430005.03</v>
      </c>
      <c r="I403">
        <v>348477.11</v>
      </c>
      <c r="J403" t="s">
        <v>17</v>
      </c>
      <c r="K403" t="s">
        <v>17</v>
      </c>
      <c r="L403" t="s">
        <v>833</v>
      </c>
    </row>
    <row r="404" spans="1:12" x14ac:dyDescent="0.25">
      <c r="A404" t="s">
        <v>79</v>
      </c>
      <c r="B404" t="s">
        <v>61</v>
      </c>
      <c r="C404" t="s">
        <v>138</v>
      </c>
      <c r="D404" t="s">
        <v>139</v>
      </c>
      <c r="E404" t="s">
        <v>140</v>
      </c>
      <c r="F404">
        <v>467</v>
      </c>
      <c r="G404">
        <v>14871</v>
      </c>
      <c r="H404">
        <v>3590591.41</v>
      </c>
      <c r="I404">
        <v>3261772.69</v>
      </c>
      <c r="J404" t="s">
        <v>17</v>
      </c>
      <c r="K404" t="s">
        <v>17</v>
      </c>
      <c r="L404" t="s">
        <v>833</v>
      </c>
    </row>
    <row r="405" spans="1:12" x14ac:dyDescent="0.25">
      <c r="A405" t="s">
        <v>79</v>
      </c>
      <c r="B405" t="s">
        <v>61</v>
      </c>
      <c r="C405" t="s">
        <v>138</v>
      </c>
      <c r="D405" t="s">
        <v>141</v>
      </c>
      <c r="E405" t="s">
        <v>142</v>
      </c>
      <c r="F405">
        <v>84</v>
      </c>
      <c r="G405">
        <v>44686</v>
      </c>
      <c r="H405">
        <v>12598671.08</v>
      </c>
      <c r="I405">
        <v>11550664.6</v>
      </c>
      <c r="J405" t="s">
        <v>17</v>
      </c>
      <c r="K405" t="s">
        <v>17</v>
      </c>
      <c r="L405" t="s">
        <v>833</v>
      </c>
    </row>
    <row r="406" spans="1:12" x14ac:dyDescent="0.25">
      <c r="A406" t="s">
        <v>79</v>
      </c>
      <c r="B406" t="s">
        <v>61</v>
      </c>
      <c r="C406" t="s">
        <v>143</v>
      </c>
      <c r="D406" t="s">
        <v>144</v>
      </c>
      <c r="E406" t="s">
        <v>145</v>
      </c>
      <c r="F406">
        <v>12</v>
      </c>
      <c r="G406">
        <v>327</v>
      </c>
      <c r="H406">
        <v>88088.18</v>
      </c>
      <c r="I406">
        <v>87084.29</v>
      </c>
      <c r="J406" t="s">
        <v>17</v>
      </c>
      <c r="K406" t="s">
        <v>17</v>
      </c>
      <c r="L406" t="s">
        <v>833</v>
      </c>
    </row>
    <row r="407" spans="1:12" x14ac:dyDescent="0.25">
      <c r="A407" t="s">
        <v>79</v>
      </c>
      <c r="B407" t="s">
        <v>61</v>
      </c>
      <c r="C407" t="s">
        <v>146</v>
      </c>
      <c r="D407" t="s">
        <v>147</v>
      </c>
      <c r="E407" t="s">
        <v>148</v>
      </c>
      <c r="F407">
        <v>9</v>
      </c>
      <c r="G407">
        <v>352</v>
      </c>
      <c r="H407">
        <v>105545.38</v>
      </c>
      <c r="I407">
        <v>94556.15</v>
      </c>
      <c r="J407" t="s">
        <v>17</v>
      </c>
      <c r="K407" t="s">
        <v>17</v>
      </c>
      <c r="L407" t="s">
        <v>833</v>
      </c>
    </row>
    <row r="408" spans="1:12" x14ac:dyDescent="0.25">
      <c r="A408" t="s">
        <v>79</v>
      </c>
      <c r="B408" t="s">
        <v>61</v>
      </c>
      <c r="C408" t="s">
        <v>146</v>
      </c>
      <c r="D408" t="s">
        <v>149</v>
      </c>
      <c r="E408" t="s">
        <v>150</v>
      </c>
      <c r="F408">
        <v>21</v>
      </c>
      <c r="G408">
        <v>936</v>
      </c>
      <c r="H408">
        <v>303711.11</v>
      </c>
      <c r="I408">
        <v>255675.93</v>
      </c>
      <c r="J408" t="s">
        <v>17</v>
      </c>
      <c r="K408" t="s">
        <v>17</v>
      </c>
      <c r="L408" t="s">
        <v>833</v>
      </c>
    </row>
    <row r="409" spans="1:12" x14ac:dyDescent="0.25">
      <c r="A409" t="s">
        <v>79</v>
      </c>
      <c r="B409" t="s">
        <v>61</v>
      </c>
      <c r="C409" t="s">
        <v>151</v>
      </c>
      <c r="D409" t="s">
        <v>152</v>
      </c>
      <c r="E409" t="s">
        <v>153</v>
      </c>
      <c r="F409">
        <v>54</v>
      </c>
      <c r="G409">
        <v>4431</v>
      </c>
      <c r="H409">
        <v>1524566.27</v>
      </c>
      <c r="I409">
        <v>1300594.69</v>
      </c>
      <c r="J409" t="s">
        <v>17</v>
      </c>
      <c r="K409" t="s">
        <v>17</v>
      </c>
      <c r="L409" t="s">
        <v>833</v>
      </c>
    </row>
    <row r="410" spans="1:12" x14ac:dyDescent="0.25">
      <c r="A410" t="s">
        <v>79</v>
      </c>
      <c r="B410" t="s">
        <v>61</v>
      </c>
      <c r="C410" t="s">
        <v>154</v>
      </c>
      <c r="D410" t="s">
        <v>155</v>
      </c>
      <c r="E410" t="s">
        <v>156</v>
      </c>
      <c r="F410">
        <v>21</v>
      </c>
      <c r="G410">
        <v>235</v>
      </c>
      <c r="H410">
        <v>63942.73</v>
      </c>
      <c r="I410">
        <v>61579.21</v>
      </c>
      <c r="J410" t="s">
        <v>17</v>
      </c>
      <c r="K410" t="s">
        <v>17</v>
      </c>
      <c r="L410" t="s">
        <v>833</v>
      </c>
    </row>
    <row r="411" spans="1:12" x14ac:dyDescent="0.25">
      <c r="A411" t="s">
        <v>79</v>
      </c>
      <c r="B411" t="s">
        <v>61</v>
      </c>
      <c r="C411" t="s">
        <v>157</v>
      </c>
      <c r="D411" t="s">
        <v>158</v>
      </c>
      <c r="E411" t="s">
        <v>159</v>
      </c>
      <c r="F411">
        <v>5</v>
      </c>
      <c r="G411">
        <v>31</v>
      </c>
      <c r="H411">
        <v>10686.35</v>
      </c>
      <c r="I411">
        <v>10275.64</v>
      </c>
      <c r="J411" t="s">
        <v>17</v>
      </c>
      <c r="K411" t="s">
        <v>17</v>
      </c>
      <c r="L411" t="s">
        <v>833</v>
      </c>
    </row>
    <row r="412" spans="1:12" x14ac:dyDescent="0.25">
      <c r="A412" t="s">
        <v>79</v>
      </c>
      <c r="B412" t="s">
        <v>61</v>
      </c>
      <c r="C412" t="s">
        <v>157</v>
      </c>
      <c r="D412" t="s">
        <v>160</v>
      </c>
      <c r="E412" t="s">
        <v>161</v>
      </c>
      <c r="F412">
        <v>7</v>
      </c>
      <c r="G412">
        <v>23</v>
      </c>
      <c r="H412">
        <v>4442.18</v>
      </c>
      <c r="I412">
        <v>4916.08</v>
      </c>
      <c r="J412" t="s">
        <v>17</v>
      </c>
      <c r="K412" t="s">
        <v>17</v>
      </c>
      <c r="L412" t="s">
        <v>833</v>
      </c>
    </row>
    <row r="413" spans="1:12" x14ac:dyDescent="0.25">
      <c r="A413" t="s">
        <v>79</v>
      </c>
      <c r="B413" t="s">
        <v>61</v>
      </c>
      <c r="C413" t="s">
        <v>157</v>
      </c>
      <c r="D413" t="s">
        <v>834</v>
      </c>
      <c r="E413" t="s">
        <v>835</v>
      </c>
      <c r="F413">
        <v>1</v>
      </c>
      <c r="G413">
        <v>16</v>
      </c>
      <c r="H413">
        <v>3032.96</v>
      </c>
      <c r="I413">
        <v>3032.96</v>
      </c>
      <c r="J413" t="s">
        <v>17</v>
      </c>
      <c r="K413" t="s">
        <v>17</v>
      </c>
      <c r="L413" t="s">
        <v>833</v>
      </c>
    </row>
    <row r="414" spans="1:12" x14ac:dyDescent="0.25">
      <c r="A414" t="s">
        <v>79</v>
      </c>
      <c r="B414" t="s">
        <v>61</v>
      </c>
      <c r="C414" t="s">
        <v>157</v>
      </c>
      <c r="D414" t="s">
        <v>162</v>
      </c>
      <c r="E414" t="s">
        <v>163</v>
      </c>
      <c r="F414">
        <v>15</v>
      </c>
      <c r="G414">
        <v>63</v>
      </c>
      <c r="H414">
        <v>17003.36</v>
      </c>
      <c r="I414">
        <v>14546.3</v>
      </c>
      <c r="J414" t="s">
        <v>17</v>
      </c>
      <c r="K414" t="s">
        <v>17</v>
      </c>
      <c r="L414" t="s">
        <v>833</v>
      </c>
    </row>
    <row r="415" spans="1:12" x14ac:dyDescent="0.25">
      <c r="A415" t="s">
        <v>79</v>
      </c>
      <c r="B415" t="s">
        <v>61</v>
      </c>
      <c r="C415" t="s">
        <v>164</v>
      </c>
      <c r="D415" t="s">
        <v>165</v>
      </c>
      <c r="E415" t="s">
        <v>166</v>
      </c>
      <c r="F415">
        <v>2</v>
      </c>
      <c r="G415">
        <v>463</v>
      </c>
      <c r="H415">
        <v>89074.22</v>
      </c>
      <c r="I415">
        <v>86698.46</v>
      </c>
      <c r="J415" t="s">
        <v>17</v>
      </c>
      <c r="K415" t="s">
        <v>17</v>
      </c>
      <c r="L415" t="s">
        <v>833</v>
      </c>
    </row>
    <row r="416" spans="1:12" x14ac:dyDescent="0.25">
      <c r="A416" t="s">
        <v>79</v>
      </c>
      <c r="B416" t="s">
        <v>61</v>
      </c>
      <c r="C416" t="s">
        <v>167</v>
      </c>
      <c r="D416" t="s">
        <v>168</v>
      </c>
      <c r="E416" t="s">
        <v>169</v>
      </c>
      <c r="F416">
        <v>5</v>
      </c>
      <c r="G416">
        <v>936</v>
      </c>
      <c r="H416">
        <v>515987.71</v>
      </c>
      <c r="I416">
        <v>399931.13</v>
      </c>
      <c r="J416" t="s">
        <v>17</v>
      </c>
      <c r="K416" t="s">
        <v>17</v>
      </c>
      <c r="L416" t="s">
        <v>833</v>
      </c>
    </row>
    <row r="417" spans="1:12" x14ac:dyDescent="0.25">
      <c r="A417" t="s">
        <v>79</v>
      </c>
      <c r="B417" t="s">
        <v>61</v>
      </c>
      <c r="C417" t="s">
        <v>167</v>
      </c>
      <c r="D417" t="s">
        <v>170</v>
      </c>
      <c r="E417" t="s">
        <v>171</v>
      </c>
      <c r="F417">
        <v>11</v>
      </c>
      <c r="G417">
        <v>876</v>
      </c>
      <c r="H417">
        <v>535732.23</v>
      </c>
      <c r="I417">
        <v>352764.19</v>
      </c>
      <c r="J417" t="s">
        <v>17</v>
      </c>
      <c r="K417" t="s">
        <v>17</v>
      </c>
      <c r="L417" t="s">
        <v>833</v>
      </c>
    </row>
    <row r="418" spans="1:12" x14ac:dyDescent="0.25">
      <c r="A418" t="s">
        <v>79</v>
      </c>
      <c r="B418" t="s">
        <v>61</v>
      </c>
      <c r="C418" t="s">
        <v>167</v>
      </c>
      <c r="D418" t="s">
        <v>172</v>
      </c>
      <c r="E418" t="s">
        <v>173</v>
      </c>
      <c r="F418">
        <v>18</v>
      </c>
      <c r="G418">
        <v>1006</v>
      </c>
      <c r="H418">
        <v>873721.83</v>
      </c>
      <c r="I418">
        <v>456430.8</v>
      </c>
      <c r="J418" t="s">
        <v>17</v>
      </c>
      <c r="K418" t="s">
        <v>17</v>
      </c>
      <c r="L418" t="s">
        <v>833</v>
      </c>
    </row>
    <row r="419" spans="1:12" x14ac:dyDescent="0.25">
      <c r="A419" t="s">
        <v>79</v>
      </c>
      <c r="B419" t="s">
        <v>61</v>
      </c>
      <c r="C419" t="s">
        <v>174</v>
      </c>
      <c r="D419" t="s">
        <v>175</v>
      </c>
      <c r="E419" t="s">
        <v>176</v>
      </c>
      <c r="F419">
        <v>315</v>
      </c>
      <c r="G419">
        <v>4628</v>
      </c>
      <c r="H419">
        <v>2488079.79</v>
      </c>
      <c r="I419">
        <v>1697187.5</v>
      </c>
      <c r="J419" t="s">
        <v>17</v>
      </c>
      <c r="K419" t="s">
        <v>17</v>
      </c>
      <c r="L419" t="s">
        <v>833</v>
      </c>
    </row>
    <row r="420" spans="1:12" x14ac:dyDescent="0.25">
      <c r="A420" t="s">
        <v>79</v>
      </c>
      <c r="B420" t="s">
        <v>61</v>
      </c>
      <c r="C420" t="s">
        <v>174</v>
      </c>
      <c r="D420" t="s">
        <v>177</v>
      </c>
      <c r="E420" t="s">
        <v>178</v>
      </c>
      <c r="F420">
        <v>18</v>
      </c>
      <c r="G420">
        <v>149</v>
      </c>
      <c r="H420">
        <v>68615.149999999994</v>
      </c>
      <c r="I420">
        <v>52650.8</v>
      </c>
      <c r="J420" t="s">
        <v>17</v>
      </c>
      <c r="K420" t="s">
        <v>17</v>
      </c>
      <c r="L420" t="s">
        <v>833</v>
      </c>
    </row>
    <row r="421" spans="1:12" x14ac:dyDescent="0.25">
      <c r="A421" t="s">
        <v>79</v>
      </c>
      <c r="B421" t="s">
        <v>61</v>
      </c>
      <c r="C421" t="s">
        <v>179</v>
      </c>
      <c r="D421" t="s">
        <v>180</v>
      </c>
      <c r="E421" t="s">
        <v>181</v>
      </c>
      <c r="F421">
        <v>4</v>
      </c>
      <c r="G421">
        <v>22</v>
      </c>
      <c r="H421">
        <v>11565.22</v>
      </c>
      <c r="I421">
        <v>7262.35</v>
      </c>
      <c r="J421" t="s">
        <v>17</v>
      </c>
      <c r="K421" t="s">
        <v>17</v>
      </c>
      <c r="L421" t="s">
        <v>833</v>
      </c>
    </row>
    <row r="422" spans="1:12" x14ac:dyDescent="0.25">
      <c r="A422" t="s">
        <v>79</v>
      </c>
      <c r="B422" t="s">
        <v>61</v>
      </c>
      <c r="C422" t="s">
        <v>182</v>
      </c>
      <c r="D422" t="s">
        <v>183</v>
      </c>
      <c r="E422" t="s">
        <v>184</v>
      </c>
      <c r="F422">
        <v>1</v>
      </c>
      <c r="G422">
        <v>76</v>
      </c>
      <c r="H422">
        <v>263368.62</v>
      </c>
      <c r="I422">
        <v>49956.2</v>
      </c>
      <c r="J422" t="s">
        <v>17</v>
      </c>
      <c r="K422" t="s">
        <v>17</v>
      </c>
      <c r="L422" t="s">
        <v>833</v>
      </c>
    </row>
    <row r="423" spans="1:12" x14ac:dyDescent="0.25">
      <c r="A423" t="s">
        <v>79</v>
      </c>
      <c r="B423" t="s">
        <v>61</v>
      </c>
      <c r="C423" t="s">
        <v>185</v>
      </c>
      <c r="D423" t="s">
        <v>186</v>
      </c>
      <c r="E423" t="s">
        <v>187</v>
      </c>
      <c r="F423">
        <v>10</v>
      </c>
      <c r="G423">
        <v>216</v>
      </c>
      <c r="H423">
        <v>82558.13</v>
      </c>
      <c r="I423">
        <v>77128.61</v>
      </c>
      <c r="J423" t="s">
        <v>17</v>
      </c>
      <c r="K423" t="s">
        <v>17</v>
      </c>
      <c r="L423" t="s">
        <v>833</v>
      </c>
    </row>
    <row r="424" spans="1:12" x14ac:dyDescent="0.25">
      <c r="A424" t="s">
        <v>79</v>
      </c>
      <c r="B424" t="s">
        <v>61</v>
      </c>
      <c r="C424" t="s">
        <v>185</v>
      </c>
      <c r="D424" t="s">
        <v>188</v>
      </c>
      <c r="E424" t="s">
        <v>189</v>
      </c>
      <c r="F424">
        <v>1</v>
      </c>
      <c r="G424">
        <v>234</v>
      </c>
      <c r="H424">
        <v>115239.91</v>
      </c>
      <c r="I424">
        <v>83423.37</v>
      </c>
      <c r="J424" t="s">
        <v>17</v>
      </c>
      <c r="K424" t="s">
        <v>17</v>
      </c>
      <c r="L424" t="s">
        <v>833</v>
      </c>
    </row>
    <row r="425" spans="1:12" x14ac:dyDescent="0.25">
      <c r="A425" t="s">
        <v>79</v>
      </c>
      <c r="B425" t="s">
        <v>61</v>
      </c>
      <c r="C425" t="s">
        <v>185</v>
      </c>
      <c r="D425" t="s">
        <v>190</v>
      </c>
      <c r="E425" t="s">
        <v>191</v>
      </c>
      <c r="F425">
        <v>10</v>
      </c>
      <c r="G425">
        <v>505</v>
      </c>
      <c r="H425">
        <v>166265.21</v>
      </c>
      <c r="I425">
        <v>156148.76999999999</v>
      </c>
      <c r="J425" t="s">
        <v>17</v>
      </c>
      <c r="K425" t="s">
        <v>17</v>
      </c>
      <c r="L425" t="s">
        <v>833</v>
      </c>
    </row>
    <row r="426" spans="1:12" x14ac:dyDescent="0.25">
      <c r="A426" t="s">
        <v>79</v>
      </c>
      <c r="B426" t="s">
        <v>61</v>
      </c>
      <c r="C426" t="s">
        <v>192</v>
      </c>
      <c r="D426" t="s">
        <v>193</v>
      </c>
      <c r="E426" t="s">
        <v>194</v>
      </c>
      <c r="F426">
        <v>9</v>
      </c>
      <c r="G426">
        <v>554</v>
      </c>
      <c r="H426">
        <v>303965.31</v>
      </c>
      <c r="I426">
        <v>270985.02</v>
      </c>
      <c r="J426" t="s">
        <v>17</v>
      </c>
      <c r="K426" t="s">
        <v>17</v>
      </c>
      <c r="L426" t="s">
        <v>833</v>
      </c>
    </row>
    <row r="427" spans="1:12" x14ac:dyDescent="0.25">
      <c r="A427" t="s">
        <v>79</v>
      </c>
      <c r="B427" t="s">
        <v>61</v>
      </c>
      <c r="C427" t="s">
        <v>192</v>
      </c>
      <c r="D427" t="s">
        <v>195</v>
      </c>
      <c r="E427" t="s">
        <v>196</v>
      </c>
      <c r="F427">
        <v>10</v>
      </c>
      <c r="G427">
        <v>635</v>
      </c>
      <c r="H427">
        <v>270499.17</v>
      </c>
      <c r="I427">
        <v>251318.06</v>
      </c>
      <c r="J427" t="s">
        <v>17</v>
      </c>
      <c r="K427" t="s">
        <v>17</v>
      </c>
      <c r="L427" t="s">
        <v>833</v>
      </c>
    </row>
    <row r="428" spans="1:12" x14ac:dyDescent="0.25">
      <c r="A428" t="s">
        <v>79</v>
      </c>
      <c r="B428" t="s">
        <v>61</v>
      </c>
      <c r="C428" t="s">
        <v>192</v>
      </c>
      <c r="D428" t="s">
        <v>197</v>
      </c>
      <c r="E428" t="s">
        <v>198</v>
      </c>
      <c r="F428">
        <v>35</v>
      </c>
      <c r="G428">
        <v>1119</v>
      </c>
      <c r="H428">
        <v>422149.39</v>
      </c>
      <c r="I428">
        <v>346189.95</v>
      </c>
      <c r="J428" t="s">
        <v>17</v>
      </c>
      <c r="K428" t="s">
        <v>17</v>
      </c>
      <c r="L428" t="s">
        <v>833</v>
      </c>
    </row>
    <row r="429" spans="1:12" x14ac:dyDescent="0.25">
      <c r="A429" t="s">
        <v>79</v>
      </c>
      <c r="B429" t="s">
        <v>61</v>
      </c>
      <c r="C429" t="s">
        <v>192</v>
      </c>
      <c r="D429" t="s">
        <v>199</v>
      </c>
      <c r="E429" t="s">
        <v>200</v>
      </c>
      <c r="F429">
        <v>40</v>
      </c>
      <c r="G429">
        <v>647</v>
      </c>
      <c r="H429">
        <v>269643.23</v>
      </c>
      <c r="I429">
        <v>218855.32</v>
      </c>
      <c r="J429" t="s">
        <v>17</v>
      </c>
      <c r="K429" t="s">
        <v>17</v>
      </c>
      <c r="L429" t="s">
        <v>833</v>
      </c>
    </row>
    <row r="430" spans="1:12" x14ac:dyDescent="0.25">
      <c r="A430" t="s">
        <v>79</v>
      </c>
      <c r="B430" t="s">
        <v>61</v>
      </c>
      <c r="C430" t="s">
        <v>201</v>
      </c>
      <c r="D430" t="s">
        <v>202</v>
      </c>
      <c r="E430" t="s">
        <v>203</v>
      </c>
      <c r="F430">
        <v>1</v>
      </c>
      <c r="G430">
        <v>5</v>
      </c>
      <c r="H430">
        <v>1640</v>
      </c>
      <c r="I430">
        <v>1640</v>
      </c>
      <c r="J430" t="s">
        <v>17</v>
      </c>
      <c r="K430" t="s">
        <v>17</v>
      </c>
      <c r="L430" t="s">
        <v>833</v>
      </c>
    </row>
    <row r="431" spans="1:12" x14ac:dyDescent="0.25">
      <c r="A431" t="s">
        <v>79</v>
      </c>
      <c r="B431" t="s">
        <v>61</v>
      </c>
      <c r="C431" t="s">
        <v>204</v>
      </c>
      <c r="D431" t="s">
        <v>205</v>
      </c>
      <c r="E431" t="s">
        <v>206</v>
      </c>
      <c r="F431">
        <v>70</v>
      </c>
      <c r="G431">
        <v>5261</v>
      </c>
      <c r="H431">
        <v>2377855.41</v>
      </c>
      <c r="I431">
        <v>1924396.7</v>
      </c>
      <c r="J431" t="s">
        <v>17</v>
      </c>
      <c r="K431" t="s">
        <v>17</v>
      </c>
      <c r="L431" t="s">
        <v>833</v>
      </c>
    </row>
    <row r="432" spans="1:12" x14ac:dyDescent="0.25">
      <c r="A432" t="s">
        <v>79</v>
      </c>
      <c r="B432" t="s">
        <v>61</v>
      </c>
      <c r="C432" t="s">
        <v>207</v>
      </c>
      <c r="D432" t="s">
        <v>208</v>
      </c>
      <c r="E432" t="s">
        <v>209</v>
      </c>
      <c r="F432">
        <v>13</v>
      </c>
      <c r="G432">
        <v>88</v>
      </c>
      <c r="H432">
        <v>27278.52</v>
      </c>
      <c r="I432">
        <v>24465.79</v>
      </c>
      <c r="J432" t="s">
        <v>17</v>
      </c>
      <c r="K432" t="s">
        <v>17</v>
      </c>
      <c r="L432" t="s">
        <v>833</v>
      </c>
    </row>
    <row r="433" spans="1:12" x14ac:dyDescent="0.25">
      <c r="A433" t="s">
        <v>79</v>
      </c>
      <c r="B433" t="s">
        <v>61</v>
      </c>
      <c r="C433" t="s">
        <v>207</v>
      </c>
      <c r="D433" t="s">
        <v>210</v>
      </c>
      <c r="E433" t="s">
        <v>211</v>
      </c>
      <c r="F433">
        <v>5</v>
      </c>
      <c r="G433">
        <v>52</v>
      </c>
      <c r="H433">
        <v>14734.36</v>
      </c>
      <c r="I433">
        <v>13654.16</v>
      </c>
      <c r="J433" t="s">
        <v>17</v>
      </c>
      <c r="K433" t="s">
        <v>17</v>
      </c>
      <c r="L433" t="s">
        <v>833</v>
      </c>
    </row>
    <row r="434" spans="1:12" x14ac:dyDescent="0.25">
      <c r="A434" t="s">
        <v>79</v>
      </c>
      <c r="B434" t="s">
        <v>61</v>
      </c>
      <c r="C434" t="s">
        <v>212</v>
      </c>
      <c r="D434" t="s">
        <v>213</v>
      </c>
      <c r="E434" t="s">
        <v>214</v>
      </c>
      <c r="F434">
        <v>90</v>
      </c>
      <c r="G434">
        <v>6520</v>
      </c>
      <c r="H434">
        <v>2782502.58</v>
      </c>
      <c r="I434">
        <v>2307918.34</v>
      </c>
      <c r="J434" t="s">
        <v>17</v>
      </c>
      <c r="K434" t="s">
        <v>17</v>
      </c>
      <c r="L434" t="s">
        <v>833</v>
      </c>
    </row>
    <row r="435" spans="1:12" x14ac:dyDescent="0.25">
      <c r="A435" t="s">
        <v>79</v>
      </c>
      <c r="B435" t="s">
        <v>61</v>
      </c>
      <c r="C435" t="s">
        <v>215</v>
      </c>
      <c r="D435" t="s">
        <v>216</v>
      </c>
      <c r="E435" t="s">
        <v>217</v>
      </c>
      <c r="F435">
        <v>28</v>
      </c>
      <c r="G435">
        <v>401</v>
      </c>
      <c r="H435">
        <v>132869.81</v>
      </c>
      <c r="I435">
        <v>111980.32</v>
      </c>
      <c r="J435" t="s">
        <v>17</v>
      </c>
      <c r="K435" t="s">
        <v>17</v>
      </c>
      <c r="L435" t="s">
        <v>833</v>
      </c>
    </row>
    <row r="436" spans="1:12" x14ac:dyDescent="0.25">
      <c r="A436" t="s">
        <v>79</v>
      </c>
      <c r="B436" t="s">
        <v>61</v>
      </c>
      <c r="C436" t="s">
        <v>218</v>
      </c>
      <c r="D436" t="s">
        <v>219</v>
      </c>
      <c r="E436" t="s">
        <v>220</v>
      </c>
      <c r="F436">
        <v>54</v>
      </c>
      <c r="G436">
        <v>679</v>
      </c>
      <c r="H436">
        <v>183751.49</v>
      </c>
      <c r="I436">
        <v>182430.44</v>
      </c>
      <c r="J436" t="s">
        <v>17</v>
      </c>
      <c r="K436" t="s">
        <v>17</v>
      </c>
      <c r="L436" t="s">
        <v>833</v>
      </c>
    </row>
    <row r="437" spans="1:12" x14ac:dyDescent="0.25">
      <c r="A437" t="s">
        <v>79</v>
      </c>
      <c r="B437" t="s">
        <v>61</v>
      </c>
      <c r="C437" t="s">
        <v>218</v>
      </c>
      <c r="D437" t="s">
        <v>221</v>
      </c>
      <c r="E437" t="s">
        <v>222</v>
      </c>
      <c r="F437">
        <v>8</v>
      </c>
      <c r="G437">
        <v>153</v>
      </c>
      <c r="H437">
        <v>35878.839999999997</v>
      </c>
      <c r="I437">
        <v>35189.870000000003</v>
      </c>
      <c r="J437" t="s">
        <v>17</v>
      </c>
      <c r="K437" t="s">
        <v>17</v>
      </c>
      <c r="L437" t="s">
        <v>833</v>
      </c>
    </row>
    <row r="438" spans="1:12" x14ac:dyDescent="0.25">
      <c r="A438" t="s">
        <v>79</v>
      </c>
      <c r="B438" t="s">
        <v>61</v>
      </c>
      <c r="C438" t="s">
        <v>218</v>
      </c>
      <c r="D438" t="s">
        <v>223</v>
      </c>
      <c r="E438" t="s">
        <v>224</v>
      </c>
      <c r="F438">
        <v>13</v>
      </c>
      <c r="G438">
        <v>3179</v>
      </c>
      <c r="H438">
        <v>998649.09</v>
      </c>
      <c r="I438">
        <v>884576.34</v>
      </c>
      <c r="J438" t="s">
        <v>17</v>
      </c>
      <c r="K438" t="s">
        <v>17</v>
      </c>
      <c r="L438" t="s">
        <v>833</v>
      </c>
    </row>
    <row r="439" spans="1:12" x14ac:dyDescent="0.25">
      <c r="A439" t="s">
        <v>79</v>
      </c>
      <c r="B439" t="s">
        <v>61</v>
      </c>
      <c r="C439" t="s">
        <v>218</v>
      </c>
      <c r="D439" t="s">
        <v>225</v>
      </c>
      <c r="E439" t="s">
        <v>226</v>
      </c>
      <c r="F439">
        <v>8</v>
      </c>
      <c r="G439">
        <v>322</v>
      </c>
      <c r="H439">
        <v>107773.93</v>
      </c>
      <c r="I439">
        <v>99489.23</v>
      </c>
      <c r="J439" t="s">
        <v>17</v>
      </c>
      <c r="K439" t="s">
        <v>17</v>
      </c>
      <c r="L439" t="s">
        <v>833</v>
      </c>
    </row>
    <row r="440" spans="1:12" x14ac:dyDescent="0.25">
      <c r="A440" t="s">
        <v>79</v>
      </c>
      <c r="B440" t="s">
        <v>61</v>
      </c>
      <c r="C440" t="s">
        <v>218</v>
      </c>
      <c r="D440" t="s">
        <v>227</v>
      </c>
      <c r="E440" t="s">
        <v>228</v>
      </c>
      <c r="F440">
        <v>24</v>
      </c>
      <c r="G440">
        <v>251</v>
      </c>
      <c r="H440">
        <v>89347.15</v>
      </c>
      <c r="I440">
        <v>75449.41</v>
      </c>
      <c r="J440" t="s">
        <v>17</v>
      </c>
      <c r="K440" t="s">
        <v>17</v>
      </c>
      <c r="L440" t="s">
        <v>833</v>
      </c>
    </row>
    <row r="441" spans="1:12" x14ac:dyDescent="0.25">
      <c r="A441" t="s">
        <v>79</v>
      </c>
      <c r="B441" t="s">
        <v>61</v>
      </c>
      <c r="C441" t="s">
        <v>218</v>
      </c>
      <c r="D441" t="s">
        <v>229</v>
      </c>
      <c r="E441" t="s">
        <v>230</v>
      </c>
      <c r="F441">
        <v>1</v>
      </c>
      <c r="G441">
        <v>12</v>
      </c>
      <c r="H441">
        <v>3115.98</v>
      </c>
      <c r="I441">
        <v>3115.98</v>
      </c>
      <c r="J441" t="s">
        <v>17</v>
      </c>
      <c r="K441" t="s">
        <v>17</v>
      </c>
      <c r="L441" t="s">
        <v>833</v>
      </c>
    </row>
    <row r="442" spans="1:12" x14ac:dyDescent="0.25">
      <c r="A442" t="s">
        <v>79</v>
      </c>
      <c r="B442" t="s">
        <v>61</v>
      </c>
      <c r="C442" t="s">
        <v>218</v>
      </c>
      <c r="D442" t="s">
        <v>231</v>
      </c>
      <c r="E442" t="s">
        <v>232</v>
      </c>
      <c r="F442">
        <v>11</v>
      </c>
      <c r="G442">
        <v>741</v>
      </c>
      <c r="H442">
        <v>302073.21999999997</v>
      </c>
      <c r="I442">
        <v>255338.58</v>
      </c>
      <c r="J442" t="s">
        <v>17</v>
      </c>
      <c r="K442" t="s">
        <v>17</v>
      </c>
      <c r="L442" t="s">
        <v>833</v>
      </c>
    </row>
    <row r="443" spans="1:12" x14ac:dyDescent="0.25">
      <c r="A443" t="s">
        <v>79</v>
      </c>
      <c r="B443" t="s">
        <v>61</v>
      </c>
      <c r="C443" t="s">
        <v>233</v>
      </c>
      <c r="D443" t="s">
        <v>234</v>
      </c>
      <c r="E443" t="s">
        <v>235</v>
      </c>
      <c r="F443">
        <v>8</v>
      </c>
      <c r="G443">
        <v>222</v>
      </c>
      <c r="H443">
        <v>100573.3</v>
      </c>
      <c r="I443">
        <v>80138.59</v>
      </c>
      <c r="J443" t="s">
        <v>17</v>
      </c>
      <c r="K443" t="s">
        <v>17</v>
      </c>
      <c r="L443" t="s">
        <v>833</v>
      </c>
    </row>
    <row r="444" spans="1:12" x14ac:dyDescent="0.25">
      <c r="A444" t="s">
        <v>79</v>
      </c>
      <c r="B444" t="s">
        <v>61</v>
      </c>
      <c r="C444" t="s">
        <v>236</v>
      </c>
      <c r="D444" t="s">
        <v>237</v>
      </c>
      <c r="E444" t="s">
        <v>238</v>
      </c>
      <c r="F444">
        <v>14</v>
      </c>
      <c r="G444">
        <v>422</v>
      </c>
      <c r="H444">
        <v>177293.77</v>
      </c>
      <c r="I444">
        <v>159788.43</v>
      </c>
      <c r="J444" t="s">
        <v>17</v>
      </c>
      <c r="K444" t="s">
        <v>17</v>
      </c>
      <c r="L444" t="s">
        <v>833</v>
      </c>
    </row>
    <row r="445" spans="1:12" x14ac:dyDescent="0.25">
      <c r="A445" t="s">
        <v>79</v>
      </c>
      <c r="B445" t="s">
        <v>61</v>
      </c>
      <c r="C445" t="s">
        <v>239</v>
      </c>
      <c r="D445" t="s">
        <v>240</v>
      </c>
      <c r="E445" t="s">
        <v>241</v>
      </c>
      <c r="F445">
        <v>27</v>
      </c>
      <c r="G445">
        <v>1809</v>
      </c>
      <c r="H445">
        <v>838882.16</v>
      </c>
      <c r="I445">
        <v>686169.01</v>
      </c>
      <c r="J445" t="s">
        <v>17</v>
      </c>
      <c r="K445" t="s">
        <v>17</v>
      </c>
      <c r="L445" t="s">
        <v>833</v>
      </c>
    </row>
    <row r="446" spans="1:12" x14ac:dyDescent="0.25">
      <c r="A446" t="s">
        <v>79</v>
      </c>
      <c r="B446" t="s">
        <v>61</v>
      </c>
      <c r="C446" t="s">
        <v>239</v>
      </c>
      <c r="D446" t="s">
        <v>242</v>
      </c>
      <c r="E446" t="s">
        <v>243</v>
      </c>
      <c r="F446">
        <v>1</v>
      </c>
      <c r="G446">
        <v>6</v>
      </c>
      <c r="H446">
        <v>1588.7</v>
      </c>
      <c r="I446">
        <v>1588.7</v>
      </c>
      <c r="J446" t="s">
        <v>17</v>
      </c>
      <c r="K446" t="s">
        <v>17</v>
      </c>
      <c r="L446" t="s">
        <v>833</v>
      </c>
    </row>
    <row r="447" spans="1:12" x14ac:dyDescent="0.25">
      <c r="A447" t="s">
        <v>79</v>
      </c>
      <c r="B447" t="s">
        <v>61</v>
      </c>
      <c r="C447" t="s">
        <v>244</v>
      </c>
      <c r="D447" t="s">
        <v>245</v>
      </c>
      <c r="E447" t="s">
        <v>246</v>
      </c>
      <c r="F447">
        <v>164</v>
      </c>
      <c r="G447">
        <v>1539</v>
      </c>
      <c r="H447">
        <v>491720.15</v>
      </c>
      <c r="I447">
        <v>437384.59</v>
      </c>
      <c r="J447" t="s">
        <v>17</v>
      </c>
      <c r="K447" t="s">
        <v>17</v>
      </c>
      <c r="L447" t="s">
        <v>833</v>
      </c>
    </row>
    <row r="448" spans="1:12" x14ac:dyDescent="0.25">
      <c r="A448" t="s">
        <v>79</v>
      </c>
      <c r="B448" t="s">
        <v>61</v>
      </c>
      <c r="C448" t="s">
        <v>244</v>
      </c>
      <c r="D448" t="s">
        <v>247</v>
      </c>
      <c r="E448" t="s">
        <v>248</v>
      </c>
      <c r="F448">
        <v>6</v>
      </c>
      <c r="G448">
        <v>34</v>
      </c>
      <c r="H448">
        <v>11315.96</v>
      </c>
      <c r="I448">
        <v>10827.09</v>
      </c>
      <c r="J448" t="s">
        <v>17</v>
      </c>
      <c r="K448" t="s">
        <v>17</v>
      </c>
      <c r="L448" t="s">
        <v>833</v>
      </c>
    </row>
    <row r="449" spans="1:12" x14ac:dyDescent="0.25">
      <c r="A449" t="s">
        <v>79</v>
      </c>
      <c r="B449" t="s">
        <v>61</v>
      </c>
      <c r="C449" t="s">
        <v>244</v>
      </c>
      <c r="D449" t="s">
        <v>249</v>
      </c>
      <c r="E449" t="s">
        <v>250</v>
      </c>
      <c r="F449">
        <v>1</v>
      </c>
      <c r="G449">
        <v>7</v>
      </c>
      <c r="H449">
        <v>473.9</v>
      </c>
      <c r="I449">
        <v>473.9</v>
      </c>
      <c r="J449" t="s">
        <v>17</v>
      </c>
      <c r="K449" t="s">
        <v>17</v>
      </c>
      <c r="L449" t="s">
        <v>833</v>
      </c>
    </row>
    <row r="450" spans="1:12" x14ac:dyDescent="0.25">
      <c r="A450" t="s">
        <v>79</v>
      </c>
      <c r="B450" t="s">
        <v>61</v>
      </c>
      <c r="C450" t="s">
        <v>251</v>
      </c>
      <c r="D450" t="s">
        <v>252</v>
      </c>
      <c r="E450" t="s">
        <v>253</v>
      </c>
      <c r="F450">
        <v>2</v>
      </c>
      <c r="G450">
        <v>39</v>
      </c>
      <c r="H450">
        <v>8773.26</v>
      </c>
      <c r="I450">
        <v>8491.31</v>
      </c>
      <c r="J450" t="s">
        <v>17</v>
      </c>
      <c r="K450" t="s">
        <v>17</v>
      </c>
      <c r="L450" t="s">
        <v>833</v>
      </c>
    </row>
    <row r="451" spans="1:12" x14ac:dyDescent="0.25">
      <c r="A451" t="s">
        <v>79</v>
      </c>
      <c r="B451" t="s">
        <v>61</v>
      </c>
      <c r="C451" t="s">
        <v>254</v>
      </c>
      <c r="D451" t="s">
        <v>255</v>
      </c>
      <c r="E451" t="s">
        <v>256</v>
      </c>
      <c r="F451">
        <v>6</v>
      </c>
      <c r="G451">
        <v>155</v>
      </c>
      <c r="H451">
        <v>52906.95</v>
      </c>
      <c r="I451">
        <v>42859.18</v>
      </c>
      <c r="J451" t="s">
        <v>17</v>
      </c>
      <c r="K451" t="s">
        <v>17</v>
      </c>
      <c r="L451" t="s">
        <v>833</v>
      </c>
    </row>
    <row r="452" spans="1:12" x14ac:dyDescent="0.25">
      <c r="A452" t="s">
        <v>79</v>
      </c>
      <c r="B452" t="s">
        <v>61</v>
      </c>
      <c r="C452" t="s">
        <v>254</v>
      </c>
      <c r="D452" t="s">
        <v>257</v>
      </c>
      <c r="E452" t="s">
        <v>258</v>
      </c>
      <c r="F452">
        <v>52</v>
      </c>
      <c r="G452">
        <v>555</v>
      </c>
      <c r="H452">
        <v>184319.59</v>
      </c>
      <c r="I452">
        <v>177896.24</v>
      </c>
      <c r="J452" t="s">
        <v>17</v>
      </c>
      <c r="K452" t="s">
        <v>17</v>
      </c>
      <c r="L452" t="s">
        <v>833</v>
      </c>
    </row>
    <row r="453" spans="1:12" x14ac:dyDescent="0.25">
      <c r="A453" t="s">
        <v>79</v>
      </c>
      <c r="B453" t="s">
        <v>61</v>
      </c>
      <c r="C453" t="s">
        <v>254</v>
      </c>
      <c r="D453" t="s">
        <v>259</v>
      </c>
      <c r="E453" t="s">
        <v>260</v>
      </c>
      <c r="F453">
        <v>27</v>
      </c>
      <c r="G453">
        <v>338</v>
      </c>
      <c r="H453">
        <v>107140.86</v>
      </c>
      <c r="I453">
        <v>96834.17</v>
      </c>
      <c r="J453" t="s">
        <v>17</v>
      </c>
      <c r="K453" t="s">
        <v>17</v>
      </c>
      <c r="L453" t="s">
        <v>833</v>
      </c>
    </row>
    <row r="454" spans="1:12" x14ac:dyDescent="0.25">
      <c r="A454" t="s">
        <v>79</v>
      </c>
      <c r="B454" t="s">
        <v>61</v>
      </c>
      <c r="C454" t="s">
        <v>254</v>
      </c>
      <c r="D454" t="s">
        <v>261</v>
      </c>
      <c r="E454" t="s">
        <v>262</v>
      </c>
      <c r="F454">
        <v>55</v>
      </c>
      <c r="G454">
        <v>694</v>
      </c>
      <c r="H454">
        <v>230631.15</v>
      </c>
      <c r="I454">
        <v>210640.74</v>
      </c>
      <c r="J454" t="s">
        <v>17</v>
      </c>
      <c r="K454" t="s">
        <v>17</v>
      </c>
      <c r="L454" t="s">
        <v>833</v>
      </c>
    </row>
    <row r="455" spans="1:12" x14ac:dyDescent="0.25">
      <c r="A455" t="s">
        <v>79</v>
      </c>
      <c r="B455" t="s">
        <v>61</v>
      </c>
      <c r="C455" t="s">
        <v>263</v>
      </c>
      <c r="D455" t="s">
        <v>264</v>
      </c>
      <c r="E455" t="s">
        <v>265</v>
      </c>
      <c r="F455">
        <v>1</v>
      </c>
      <c r="G455">
        <v>10</v>
      </c>
      <c r="H455">
        <v>3549.71</v>
      </c>
      <c r="I455">
        <v>3549.71</v>
      </c>
      <c r="J455" t="s">
        <v>17</v>
      </c>
      <c r="K455" t="s">
        <v>17</v>
      </c>
      <c r="L455" t="s">
        <v>833</v>
      </c>
    </row>
    <row r="456" spans="1:12" x14ac:dyDescent="0.25">
      <c r="A456" t="s">
        <v>79</v>
      </c>
      <c r="B456" t="s">
        <v>61</v>
      </c>
      <c r="C456" t="s">
        <v>266</v>
      </c>
      <c r="D456" t="s">
        <v>267</v>
      </c>
      <c r="E456" t="s">
        <v>268</v>
      </c>
      <c r="F456">
        <v>4</v>
      </c>
      <c r="G456">
        <v>27</v>
      </c>
      <c r="H456">
        <v>28592.32</v>
      </c>
      <c r="I456">
        <v>14966.1</v>
      </c>
      <c r="J456" t="s">
        <v>17</v>
      </c>
      <c r="K456" t="s">
        <v>17</v>
      </c>
      <c r="L456" t="s">
        <v>833</v>
      </c>
    </row>
    <row r="457" spans="1:12" x14ac:dyDescent="0.25">
      <c r="A457" t="s">
        <v>79</v>
      </c>
      <c r="B457" t="s">
        <v>61</v>
      </c>
      <c r="C457" t="s">
        <v>269</v>
      </c>
      <c r="D457" t="s">
        <v>270</v>
      </c>
      <c r="E457" t="s">
        <v>271</v>
      </c>
      <c r="F457">
        <v>1</v>
      </c>
      <c r="G457">
        <v>3</v>
      </c>
      <c r="H457">
        <v>637.52</v>
      </c>
      <c r="I457">
        <v>637.52</v>
      </c>
      <c r="J457" t="s">
        <v>17</v>
      </c>
      <c r="K457" t="s">
        <v>17</v>
      </c>
      <c r="L457" t="s">
        <v>833</v>
      </c>
    </row>
    <row r="458" spans="1:12" x14ac:dyDescent="0.25">
      <c r="A458" t="s">
        <v>79</v>
      </c>
      <c r="B458" t="s">
        <v>61</v>
      </c>
      <c r="C458" t="s">
        <v>269</v>
      </c>
      <c r="D458" t="s">
        <v>272</v>
      </c>
      <c r="E458" t="s">
        <v>273</v>
      </c>
      <c r="F458">
        <v>2</v>
      </c>
      <c r="G458">
        <v>14</v>
      </c>
      <c r="H458">
        <v>5266.1</v>
      </c>
      <c r="I458">
        <v>3651.81</v>
      </c>
      <c r="J458" t="s">
        <v>17</v>
      </c>
      <c r="K458" t="s">
        <v>17</v>
      </c>
      <c r="L458" t="s">
        <v>833</v>
      </c>
    </row>
    <row r="459" spans="1:12" x14ac:dyDescent="0.25">
      <c r="A459" t="s">
        <v>79</v>
      </c>
      <c r="B459" t="s">
        <v>61</v>
      </c>
      <c r="C459" t="s">
        <v>274</v>
      </c>
      <c r="D459" t="s">
        <v>275</v>
      </c>
      <c r="E459" t="s">
        <v>276</v>
      </c>
      <c r="F459">
        <v>5</v>
      </c>
      <c r="G459">
        <v>79</v>
      </c>
      <c r="H459">
        <v>28636.47</v>
      </c>
      <c r="I459">
        <v>26110.22</v>
      </c>
      <c r="J459" t="s">
        <v>17</v>
      </c>
      <c r="K459" t="s">
        <v>17</v>
      </c>
      <c r="L459" t="s">
        <v>833</v>
      </c>
    </row>
    <row r="460" spans="1:12" x14ac:dyDescent="0.25">
      <c r="A460" t="s">
        <v>79</v>
      </c>
      <c r="B460" t="s">
        <v>61</v>
      </c>
      <c r="C460" t="s">
        <v>277</v>
      </c>
      <c r="D460" t="s">
        <v>278</v>
      </c>
      <c r="E460" t="s">
        <v>279</v>
      </c>
      <c r="F460">
        <v>4</v>
      </c>
      <c r="G460">
        <v>8</v>
      </c>
      <c r="H460">
        <v>1533.28</v>
      </c>
      <c r="I460">
        <v>1533.28</v>
      </c>
      <c r="J460" t="s">
        <v>17</v>
      </c>
      <c r="K460" t="s">
        <v>17</v>
      </c>
      <c r="L460" t="s">
        <v>833</v>
      </c>
    </row>
    <row r="461" spans="1:12" x14ac:dyDescent="0.25">
      <c r="A461" t="s">
        <v>79</v>
      </c>
      <c r="B461" t="s">
        <v>61</v>
      </c>
      <c r="C461" t="s">
        <v>280</v>
      </c>
      <c r="D461" t="s">
        <v>281</v>
      </c>
      <c r="E461" t="s">
        <v>282</v>
      </c>
      <c r="F461">
        <v>12</v>
      </c>
      <c r="G461">
        <v>94</v>
      </c>
      <c r="H461">
        <v>34015.919999999998</v>
      </c>
      <c r="I461">
        <v>28727.19</v>
      </c>
      <c r="J461" t="s">
        <v>17</v>
      </c>
      <c r="K461" t="s">
        <v>17</v>
      </c>
      <c r="L461" t="s">
        <v>833</v>
      </c>
    </row>
    <row r="462" spans="1:12" x14ac:dyDescent="0.25">
      <c r="A462" t="s">
        <v>79</v>
      </c>
      <c r="B462" t="s">
        <v>61</v>
      </c>
      <c r="C462" t="s">
        <v>283</v>
      </c>
      <c r="D462" t="s">
        <v>284</v>
      </c>
      <c r="E462" t="s">
        <v>285</v>
      </c>
      <c r="F462">
        <v>1</v>
      </c>
      <c r="G462">
        <v>4</v>
      </c>
      <c r="H462">
        <v>920</v>
      </c>
      <c r="I462">
        <v>920</v>
      </c>
      <c r="J462" t="s">
        <v>17</v>
      </c>
      <c r="K462" t="s">
        <v>17</v>
      </c>
      <c r="L462" t="s">
        <v>833</v>
      </c>
    </row>
    <row r="463" spans="1:12" x14ac:dyDescent="0.25">
      <c r="A463" t="s">
        <v>79</v>
      </c>
      <c r="B463" t="s">
        <v>61</v>
      </c>
      <c r="C463" t="s">
        <v>283</v>
      </c>
      <c r="D463" t="s">
        <v>286</v>
      </c>
      <c r="E463" t="s">
        <v>287</v>
      </c>
      <c r="F463">
        <v>2</v>
      </c>
      <c r="G463">
        <v>6</v>
      </c>
      <c r="H463">
        <v>1297.8</v>
      </c>
      <c r="I463">
        <v>1297.8</v>
      </c>
      <c r="J463" t="s">
        <v>17</v>
      </c>
      <c r="K463" t="s">
        <v>17</v>
      </c>
      <c r="L463" t="s">
        <v>833</v>
      </c>
    </row>
    <row r="464" spans="1:12" x14ac:dyDescent="0.25">
      <c r="A464" t="s">
        <v>79</v>
      </c>
      <c r="B464" t="s">
        <v>61</v>
      </c>
      <c r="C464" t="s">
        <v>288</v>
      </c>
      <c r="D464" t="s">
        <v>289</v>
      </c>
      <c r="E464" t="s">
        <v>290</v>
      </c>
      <c r="F464">
        <v>1</v>
      </c>
      <c r="G464">
        <v>25</v>
      </c>
      <c r="H464">
        <v>9074.7999999999993</v>
      </c>
      <c r="I464">
        <v>8200.51</v>
      </c>
      <c r="J464" t="s">
        <v>17</v>
      </c>
      <c r="K464" t="s">
        <v>17</v>
      </c>
      <c r="L464" t="s">
        <v>833</v>
      </c>
    </row>
    <row r="465" spans="1:12" x14ac:dyDescent="0.25">
      <c r="A465" t="s">
        <v>79</v>
      </c>
      <c r="B465" t="s">
        <v>61</v>
      </c>
      <c r="C465" t="s">
        <v>291</v>
      </c>
      <c r="D465" t="s">
        <v>292</v>
      </c>
      <c r="E465" t="s">
        <v>293</v>
      </c>
      <c r="F465">
        <v>9</v>
      </c>
      <c r="G465">
        <v>153</v>
      </c>
      <c r="H465">
        <v>92737.19</v>
      </c>
      <c r="I465">
        <v>62399.45</v>
      </c>
      <c r="J465" t="s">
        <v>17</v>
      </c>
      <c r="K465" t="s">
        <v>17</v>
      </c>
      <c r="L465" t="s">
        <v>833</v>
      </c>
    </row>
    <row r="466" spans="1:12" x14ac:dyDescent="0.25">
      <c r="A466" t="s">
        <v>79</v>
      </c>
      <c r="B466" t="s">
        <v>61</v>
      </c>
      <c r="C466" t="s">
        <v>294</v>
      </c>
      <c r="D466" t="s">
        <v>295</v>
      </c>
      <c r="E466" t="s">
        <v>296</v>
      </c>
      <c r="F466">
        <v>8</v>
      </c>
      <c r="G466">
        <v>573</v>
      </c>
      <c r="H466">
        <v>338230.71</v>
      </c>
      <c r="I466">
        <v>242765.75</v>
      </c>
      <c r="J466" t="s">
        <v>17</v>
      </c>
      <c r="K466" t="s">
        <v>17</v>
      </c>
      <c r="L466" t="s">
        <v>833</v>
      </c>
    </row>
    <row r="467" spans="1:12" x14ac:dyDescent="0.25">
      <c r="A467" t="s">
        <v>79</v>
      </c>
      <c r="B467" t="s">
        <v>61</v>
      </c>
      <c r="C467" t="s">
        <v>297</v>
      </c>
      <c r="D467" t="s">
        <v>298</v>
      </c>
      <c r="E467" t="s">
        <v>299</v>
      </c>
      <c r="F467">
        <v>2</v>
      </c>
      <c r="G467">
        <v>15</v>
      </c>
      <c r="H467">
        <v>5864.39</v>
      </c>
      <c r="I467">
        <v>5550.1</v>
      </c>
      <c r="J467" t="s">
        <v>17</v>
      </c>
      <c r="K467" t="s">
        <v>17</v>
      </c>
      <c r="L467" t="s">
        <v>833</v>
      </c>
    </row>
    <row r="468" spans="1:12" x14ac:dyDescent="0.25">
      <c r="A468" t="s">
        <v>79</v>
      </c>
      <c r="B468" t="s">
        <v>61</v>
      </c>
      <c r="C468" t="s">
        <v>297</v>
      </c>
      <c r="D468" t="s">
        <v>300</v>
      </c>
      <c r="E468" t="s">
        <v>301</v>
      </c>
      <c r="F468">
        <v>15</v>
      </c>
      <c r="G468">
        <v>159</v>
      </c>
      <c r="H468">
        <v>61039.29</v>
      </c>
      <c r="I468">
        <v>53939.47</v>
      </c>
      <c r="J468" t="s">
        <v>17</v>
      </c>
      <c r="K468" t="s">
        <v>17</v>
      </c>
      <c r="L468" t="s">
        <v>833</v>
      </c>
    </row>
    <row r="469" spans="1:12" x14ac:dyDescent="0.25">
      <c r="A469" t="s">
        <v>79</v>
      </c>
      <c r="B469" t="s">
        <v>61</v>
      </c>
      <c r="C469" t="s">
        <v>297</v>
      </c>
      <c r="D469" t="s">
        <v>302</v>
      </c>
      <c r="E469" t="s">
        <v>303</v>
      </c>
      <c r="F469">
        <v>1</v>
      </c>
      <c r="G469">
        <v>21</v>
      </c>
      <c r="H469">
        <v>23312.27</v>
      </c>
      <c r="I469">
        <v>13121.51</v>
      </c>
      <c r="J469" t="s">
        <v>17</v>
      </c>
      <c r="K469" t="s">
        <v>17</v>
      </c>
      <c r="L469" t="s">
        <v>833</v>
      </c>
    </row>
    <row r="470" spans="1:12" x14ac:dyDescent="0.25">
      <c r="A470" t="s">
        <v>79</v>
      </c>
      <c r="B470" t="s">
        <v>61</v>
      </c>
      <c r="C470" t="s">
        <v>297</v>
      </c>
      <c r="D470" t="s">
        <v>304</v>
      </c>
      <c r="E470" t="s">
        <v>305</v>
      </c>
      <c r="F470">
        <v>2</v>
      </c>
      <c r="G470">
        <v>25</v>
      </c>
      <c r="H470">
        <v>5159.88</v>
      </c>
      <c r="I470">
        <v>5159.88</v>
      </c>
      <c r="J470" t="s">
        <v>17</v>
      </c>
      <c r="K470" t="s">
        <v>17</v>
      </c>
      <c r="L470" t="s">
        <v>833</v>
      </c>
    </row>
    <row r="471" spans="1:12" x14ac:dyDescent="0.25">
      <c r="A471" t="s">
        <v>79</v>
      </c>
      <c r="B471" t="s">
        <v>61</v>
      </c>
      <c r="C471" t="s">
        <v>297</v>
      </c>
      <c r="D471" t="s">
        <v>306</v>
      </c>
      <c r="E471" t="s">
        <v>307</v>
      </c>
      <c r="F471">
        <v>34</v>
      </c>
      <c r="G471">
        <v>351</v>
      </c>
      <c r="H471">
        <v>145979.70000000001</v>
      </c>
      <c r="I471">
        <v>119671.8</v>
      </c>
      <c r="J471" t="s">
        <v>17</v>
      </c>
      <c r="K471" t="s">
        <v>17</v>
      </c>
      <c r="L471" t="s">
        <v>833</v>
      </c>
    </row>
    <row r="472" spans="1:12" x14ac:dyDescent="0.25">
      <c r="A472" t="s">
        <v>79</v>
      </c>
      <c r="B472" t="s">
        <v>61</v>
      </c>
      <c r="C472" t="s">
        <v>297</v>
      </c>
      <c r="D472" t="s">
        <v>308</v>
      </c>
      <c r="E472" t="s">
        <v>309</v>
      </c>
      <c r="F472">
        <v>16</v>
      </c>
      <c r="G472">
        <v>292</v>
      </c>
      <c r="H472">
        <v>106474.36</v>
      </c>
      <c r="I472">
        <v>88435.83</v>
      </c>
      <c r="J472" t="s">
        <v>17</v>
      </c>
      <c r="K472" t="s">
        <v>17</v>
      </c>
      <c r="L472" t="s">
        <v>833</v>
      </c>
    </row>
    <row r="473" spans="1:12" x14ac:dyDescent="0.25">
      <c r="A473" t="s">
        <v>79</v>
      </c>
      <c r="B473" t="s">
        <v>61</v>
      </c>
      <c r="C473" t="s">
        <v>310</v>
      </c>
      <c r="D473" t="s">
        <v>311</v>
      </c>
      <c r="E473" t="s">
        <v>312</v>
      </c>
      <c r="F473">
        <v>6</v>
      </c>
      <c r="G473">
        <v>405</v>
      </c>
      <c r="H473">
        <v>200237.55</v>
      </c>
      <c r="I473">
        <v>169334.72</v>
      </c>
      <c r="J473" t="s">
        <v>17</v>
      </c>
      <c r="K473" t="s">
        <v>17</v>
      </c>
      <c r="L473" t="s">
        <v>833</v>
      </c>
    </row>
    <row r="474" spans="1:12" x14ac:dyDescent="0.25">
      <c r="A474" t="s">
        <v>79</v>
      </c>
      <c r="B474" t="s">
        <v>61</v>
      </c>
      <c r="C474" t="s">
        <v>310</v>
      </c>
      <c r="D474" t="s">
        <v>313</v>
      </c>
      <c r="E474" t="s">
        <v>314</v>
      </c>
      <c r="F474">
        <v>14</v>
      </c>
      <c r="G474">
        <v>109</v>
      </c>
      <c r="H474">
        <v>34359.699999999997</v>
      </c>
      <c r="I474">
        <v>32026.54</v>
      </c>
      <c r="J474" t="s">
        <v>17</v>
      </c>
      <c r="K474" t="s">
        <v>17</v>
      </c>
      <c r="L474" t="s">
        <v>833</v>
      </c>
    </row>
    <row r="475" spans="1:12" x14ac:dyDescent="0.25">
      <c r="A475" t="s">
        <v>79</v>
      </c>
      <c r="B475" t="s">
        <v>61</v>
      </c>
      <c r="C475" t="s">
        <v>310</v>
      </c>
      <c r="D475" t="s">
        <v>315</v>
      </c>
      <c r="E475" t="s">
        <v>316</v>
      </c>
      <c r="F475">
        <v>2</v>
      </c>
      <c r="G475">
        <v>14</v>
      </c>
      <c r="H475">
        <v>3953.33</v>
      </c>
      <c r="I475">
        <v>3977.02</v>
      </c>
      <c r="J475" t="s">
        <v>17</v>
      </c>
      <c r="K475" t="s">
        <v>17</v>
      </c>
      <c r="L475" t="s">
        <v>833</v>
      </c>
    </row>
    <row r="476" spans="1:12" x14ac:dyDescent="0.25">
      <c r="A476" t="s">
        <v>79</v>
      </c>
      <c r="B476" t="s">
        <v>61</v>
      </c>
      <c r="C476" t="s">
        <v>310</v>
      </c>
      <c r="D476" t="s">
        <v>317</v>
      </c>
      <c r="E476" t="s">
        <v>318</v>
      </c>
      <c r="F476">
        <v>2</v>
      </c>
      <c r="G476">
        <v>9</v>
      </c>
      <c r="H476">
        <v>1845.85</v>
      </c>
      <c r="I476">
        <v>1845.85</v>
      </c>
      <c r="J476" t="s">
        <v>17</v>
      </c>
      <c r="K476" t="s">
        <v>17</v>
      </c>
      <c r="L476" t="s">
        <v>833</v>
      </c>
    </row>
    <row r="477" spans="1:12" x14ac:dyDescent="0.25">
      <c r="A477" t="s">
        <v>79</v>
      </c>
      <c r="B477" t="s">
        <v>61</v>
      </c>
      <c r="C477" t="s">
        <v>310</v>
      </c>
      <c r="D477" t="s">
        <v>319</v>
      </c>
      <c r="E477" t="s">
        <v>320</v>
      </c>
      <c r="F477">
        <v>4</v>
      </c>
      <c r="G477">
        <v>64</v>
      </c>
      <c r="H477">
        <v>21651.68</v>
      </c>
      <c r="I477">
        <v>20773.099999999999</v>
      </c>
      <c r="J477" t="s">
        <v>17</v>
      </c>
      <c r="K477" t="s">
        <v>17</v>
      </c>
      <c r="L477" t="s">
        <v>833</v>
      </c>
    </row>
    <row r="478" spans="1:12" x14ac:dyDescent="0.25">
      <c r="A478" t="s">
        <v>79</v>
      </c>
      <c r="B478" t="s">
        <v>61</v>
      </c>
      <c r="C478" t="s">
        <v>321</v>
      </c>
      <c r="D478" t="s">
        <v>322</v>
      </c>
      <c r="E478" t="s">
        <v>323</v>
      </c>
      <c r="F478">
        <v>5</v>
      </c>
      <c r="G478">
        <v>59</v>
      </c>
      <c r="H478">
        <v>17429.16</v>
      </c>
      <c r="I478">
        <v>16822.7</v>
      </c>
      <c r="J478" t="s">
        <v>17</v>
      </c>
      <c r="K478" t="s">
        <v>17</v>
      </c>
      <c r="L478" t="s">
        <v>833</v>
      </c>
    </row>
    <row r="479" spans="1:12" x14ac:dyDescent="0.25">
      <c r="A479" t="s">
        <v>79</v>
      </c>
      <c r="B479" t="s">
        <v>61</v>
      </c>
      <c r="C479" t="s">
        <v>324</v>
      </c>
      <c r="D479" t="s">
        <v>325</v>
      </c>
      <c r="E479" t="s">
        <v>326</v>
      </c>
      <c r="F479">
        <v>14</v>
      </c>
      <c r="G479">
        <v>139</v>
      </c>
      <c r="H479">
        <v>38729.82</v>
      </c>
      <c r="I479">
        <v>36908.660000000003</v>
      </c>
      <c r="J479" t="s">
        <v>17</v>
      </c>
      <c r="K479" t="s">
        <v>17</v>
      </c>
      <c r="L479" t="s">
        <v>833</v>
      </c>
    </row>
    <row r="480" spans="1:12" x14ac:dyDescent="0.25">
      <c r="A480" t="s">
        <v>79</v>
      </c>
      <c r="B480" t="s">
        <v>61</v>
      </c>
      <c r="C480" t="s">
        <v>327</v>
      </c>
      <c r="D480" t="s">
        <v>328</v>
      </c>
      <c r="E480" t="s">
        <v>329</v>
      </c>
      <c r="F480">
        <v>2</v>
      </c>
      <c r="G480">
        <v>19</v>
      </c>
      <c r="H480">
        <v>2954.74</v>
      </c>
      <c r="I480">
        <v>2954.74</v>
      </c>
      <c r="J480" t="s">
        <v>17</v>
      </c>
      <c r="K480" t="s">
        <v>17</v>
      </c>
      <c r="L480" t="s">
        <v>833</v>
      </c>
    </row>
    <row r="481" spans="1:12" x14ac:dyDescent="0.25">
      <c r="A481" t="s">
        <v>79</v>
      </c>
      <c r="B481" t="s">
        <v>61</v>
      </c>
      <c r="C481" t="s">
        <v>330</v>
      </c>
      <c r="D481" t="s">
        <v>331</v>
      </c>
      <c r="E481" t="s">
        <v>332</v>
      </c>
      <c r="F481">
        <v>4</v>
      </c>
      <c r="G481">
        <v>1961</v>
      </c>
      <c r="H481">
        <v>1764459.37</v>
      </c>
      <c r="I481">
        <v>1074694.19</v>
      </c>
      <c r="J481" t="s">
        <v>17</v>
      </c>
      <c r="K481" t="s">
        <v>17</v>
      </c>
      <c r="L481" t="s">
        <v>833</v>
      </c>
    </row>
    <row r="482" spans="1:12" x14ac:dyDescent="0.25">
      <c r="A482" t="s">
        <v>79</v>
      </c>
      <c r="B482" t="s">
        <v>61</v>
      </c>
      <c r="C482" t="s">
        <v>333</v>
      </c>
      <c r="D482" t="s">
        <v>334</v>
      </c>
      <c r="E482" t="s">
        <v>335</v>
      </c>
      <c r="F482">
        <v>1</v>
      </c>
      <c r="G482">
        <v>8</v>
      </c>
      <c r="H482">
        <v>2333.08</v>
      </c>
      <c r="I482">
        <v>2333.08</v>
      </c>
      <c r="J482" t="s">
        <v>17</v>
      </c>
      <c r="K482" t="s">
        <v>17</v>
      </c>
      <c r="L482" t="s">
        <v>833</v>
      </c>
    </row>
    <row r="483" spans="1:12" x14ac:dyDescent="0.25">
      <c r="A483" t="s">
        <v>79</v>
      </c>
      <c r="B483" t="s">
        <v>61</v>
      </c>
      <c r="C483" t="s">
        <v>336</v>
      </c>
      <c r="D483" t="s">
        <v>337</v>
      </c>
      <c r="E483" t="s">
        <v>338</v>
      </c>
      <c r="F483">
        <v>1</v>
      </c>
      <c r="G483">
        <v>7</v>
      </c>
      <c r="H483">
        <v>1902.88</v>
      </c>
      <c r="I483">
        <v>1902.88</v>
      </c>
      <c r="J483" t="s">
        <v>17</v>
      </c>
      <c r="K483" t="s">
        <v>17</v>
      </c>
      <c r="L483" t="s">
        <v>833</v>
      </c>
    </row>
    <row r="484" spans="1:12" x14ac:dyDescent="0.25">
      <c r="A484" t="s">
        <v>79</v>
      </c>
      <c r="B484" t="s">
        <v>61</v>
      </c>
      <c r="C484" t="s">
        <v>339</v>
      </c>
      <c r="D484" t="s">
        <v>340</v>
      </c>
      <c r="E484" t="s">
        <v>341</v>
      </c>
      <c r="F484">
        <v>110</v>
      </c>
      <c r="G484">
        <v>1705</v>
      </c>
      <c r="H484">
        <v>583602.94999999995</v>
      </c>
      <c r="I484">
        <v>534147.51</v>
      </c>
      <c r="J484" t="s">
        <v>17</v>
      </c>
      <c r="K484" t="s">
        <v>17</v>
      </c>
      <c r="L484" t="s">
        <v>833</v>
      </c>
    </row>
    <row r="485" spans="1:12" x14ac:dyDescent="0.25">
      <c r="A485" t="s">
        <v>79</v>
      </c>
      <c r="B485" t="s">
        <v>61</v>
      </c>
      <c r="C485" t="s">
        <v>342</v>
      </c>
      <c r="D485" t="s">
        <v>343</v>
      </c>
      <c r="E485" t="s">
        <v>344</v>
      </c>
      <c r="F485">
        <v>39</v>
      </c>
      <c r="G485">
        <v>273</v>
      </c>
      <c r="H485">
        <v>72265.990000000005</v>
      </c>
      <c r="I485">
        <v>71666.5</v>
      </c>
      <c r="J485" t="s">
        <v>17</v>
      </c>
      <c r="K485" t="s">
        <v>17</v>
      </c>
      <c r="L485" t="s">
        <v>833</v>
      </c>
    </row>
    <row r="486" spans="1:12" x14ac:dyDescent="0.25">
      <c r="A486" t="s">
        <v>79</v>
      </c>
      <c r="B486" t="s">
        <v>61</v>
      </c>
      <c r="C486" t="s">
        <v>345</v>
      </c>
      <c r="D486" t="s">
        <v>346</v>
      </c>
      <c r="E486" t="s">
        <v>347</v>
      </c>
      <c r="F486">
        <v>4</v>
      </c>
      <c r="G486">
        <v>15</v>
      </c>
      <c r="H486">
        <v>3810.81</v>
      </c>
      <c r="I486">
        <v>3707.07</v>
      </c>
      <c r="J486" t="s">
        <v>17</v>
      </c>
      <c r="K486" t="s">
        <v>17</v>
      </c>
      <c r="L486" t="s">
        <v>833</v>
      </c>
    </row>
    <row r="487" spans="1:12" x14ac:dyDescent="0.25">
      <c r="A487" t="s">
        <v>79</v>
      </c>
      <c r="B487" t="s">
        <v>61</v>
      </c>
      <c r="C487" t="s">
        <v>348</v>
      </c>
      <c r="D487" t="s">
        <v>349</v>
      </c>
      <c r="E487" t="s">
        <v>350</v>
      </c>
      <c r="F487">
        <v>11</v>
      </c>
      <c r="G487">
        <v>72</v>
      </c>
      <c r="H487">
        <v>24831.34</v>
      </c>
      <c r="I487">
        <v>23336.19</v>
      </c>
      <c r="J487" t="s">
        <v>17</v>
      </c>
      <c r="K487" t="s">
        <v>17</v>
      </c>
      <c r="L487" t="s">
        <v>833</v>
      </c>
    </row>
    <row r="488" spans="1:12" x14ac:dyDescent="0.25">
      <c r="A488" t="s">
        <v>79</v>
      </c>
      <c r="B488" t="s">
        <v>61</v>
      </c>
      <c r="C488" t="s">
        <v>351</v>
      </c>
      <c r="D488" t="s">
        <v>352</v>
      </c>
      <c r="E488" t="s">
        <v>353</v>
      </c>
      <c r="F488">
        <v>65</v>
      </c>
      <c r="G488">
        <v>2046</v>
      </c>
      <c r="H488">
        <v>967450.32</v>
      </c>
      <c r="I488">
        <v>707090.22</v>
      </c>
      <c r="J488" t="s">
        <v>17</v>
      </c>
      <c r="K488" t="s">
        <v>17</v>
      </c>
      <c r="L488" t="s">
        <v>833</v>
      </c>
    </row>
    <row r="489" spans="1:12" x14ac:dyDescent="0.25">
      <c r="A489" t="s">
        <v>79</v>
      </c>
      <c r="B489" t="s">
        <v>61</v>
      </c>
      <c r="C489" t="s">
        <v>354</v>
      </c>
      <c r="D489" t="s">
        <v>355</v>
      </c>
      <c r="E489" t="s">
        <v>356</v>
      </c>
      <c r="F489">
        <v>1</v>
      </c>
      <c r="G489">
        <v>5</v>
      </c>
      <c r="H489">
        <v>1521.06</v>
      </c>
      <c r="I489">
        <v>1521.06</v>
      </c>
      <c r="J489" t="s">
        <v>17</v>
      </c>
      <c r="K489" t="s">
        <v>17</v>
      </c>
      <c r="L489" t="s">
        <v>833</v>
      </c>
    </row>
    <row r="490" spans="1:12" x14ac:dyDescent="0.25">
      <c r="A490" t="s">
        <v>357</v>
      </c>
      <c r="B490" t="s">
        <v>61</v>
      </c>
      <c r="C490" t="s">
        <v>358</v>
      </c>
      <c r="D490" t="s">
        <v>359</v>
      </c>
      <c r="E490" t="s">
        <v>360</v>
      </c>
      <c r="F490">
        <v>39</v>
      </c>
      <c r="G490">
        <v>2662</v>
      </c>
      <c r="H490">
        <v>2454485.9700000002</v>
      </c>
      <c r="I490">
        <v>1623490.19</v>
      </c>
      <c r="J490" t="s">
        <v>17</v>
      </c>
      <c r="K490" t="s">
        <v>17</v>
      </c>
      <c r="L490" t="s">
        <v>833</v>
      </c>
    </row>
    <row r="491" spans="1:12" x14ac:dyDescent="0.25">
      <c r="A491" t="s">
        <v>357</v>
      </c>
      <c r="B491" t="s">
        <v>61</v>
      </c>
      <c r="C491" t="s">
        <v>361</v>
      </c>
      <c r="D491" t="s">
        <v>362</v>
      </c>
      <c r="E491" t="s">
        <v>363</v>
      </c>
      <c r="F491">
        <v>14</v>
      </c>
      <c r="G491">
        <v>931</v>
      </c>
      <c r="H491">
        <v>404654.98</v>
      </c>
      <c r="I491">
        <v>328135.02</v>
      </c>
      <c r="J491" t="s">
        <v>17</v>
      </c>
      <c r="K491" t="s">
        <v>17</v>
      </c>
      <c r="L491" t="s">
        <v>833</v>
      </c>
    </row>
    <row r="492" spans="1:12" x14ac:dyDescent="0.25">
      <c r="A492" t="s">
        <v>357</v>
      </c>
      <c r="B492" t="s">
        <v>61</v>
      </c>
      <c r="C492" t="s">
        <v>364</v>
      </c>
      <c r="D492" t="s">
        <v>365</v>
      </c>
      <c r="E492" t="s">
        <v>366</v>
      </c>
      <c r="F492">
        <v>3</v>
      </c>
      <c r="G492">
        <v>14</v>
      </c>
      <c r="H492">
        <v>5460.02</v>
      </c>
      <c r="I492">
        <v>4383.49</v>
      </c>
      <c r="J492" t="s">
        <v>17</v>
      </c>
      <c r="K492" t="s">
        <v>17</v>
      </c>
      <c r="L492" t="s">
        <v>833</v>
      </c>
    </row>
    <row r="493" spans="1:12" x14ac:dyDescent="0.25">
      <c r="A493" t="s">
        <v>367</v>
      </c>
      <c r="B493" t="s">
        <v>61</v>
      </c>
      <c r="C493" t="s">
        <v>368</v>
      </c>
      <c r="D493" t="s">
        <v>369</v>
      </c>
      <c r="E493" t="s">
        <v>370</v>
      </c>
      <c r="F493">
        <v>110</v>
      </c>
      <c r="G493">
        <v>1151</v>
      </c>
      <c r="H493">
        <v>335967.63</v>
      </c>
      <c r="I493">
        <v>314826.73</v>
      </c>
      <c r="J493" t="s">
        <v>17</v>
      </c>
      <c r="K493" t="s">
        <v>17</v>
      </c>
      <c r="L493" t="s">
        <v>833</v>
      </c>
    </row>
    <row r="494" spans="1:12" x14ac:dyDescent="0.25">
      <c r="A494" t="s">
        <v>367</v>
      </c>
      <c r="B494" t="s">
        <v>61</v>
      </c>
      <c r="C494" t="s">
        <v>368</v>
      </c>
      <c r="D494" t="s">
        <v>369</v>
      </c>
      <c r="E494" t="s">
        <v>370</v>
      </c>
      <c r="F494">
        <v>6</v>
      </c>
      <c r="G494">
        <v>2852</v>
      </c>
      <c r="H494">
        <v>1716511.25</v>
      </c>
      <c r="I494">
        <v>1716316.88</v>
      </c>
      <c r="J494" t="s">
        <v>371</v>
      </c>
      <c r="K494" t="s">
        <v>17</v>
      </c>
      <c r="L494" t="s">
        <v>833</v>
      </c>
    </row>
    <row r="495" spans="1:12" x14ac:dyDescent="0.25">
      <c r="A495" t="s">
        <v>367</v>
      </c>
      <c r="B495" t="s">
        <v>61</v>
      </c>
      <c r="C495" t="s">
        <v>372</v>
      </c>
      <c r="D495" t="s">
        <v>373</v>
      </c>
      <c r="E495" t="s">
        <v>374</v>
      </c>
      <c r="F495">
        <v>11</v>
      </c>
      <c r="G495">
        <v>373</v>
      </c>
      <c r="H495">
        <v>177360.59</v>
      </c>
      <c r="I495">
        <v>141580.56</v>
      </c>
      <c r="J495" t="s">
        <v>17</v>
      </c>
      <c r="K495" t="s">
        <v>17</v>
      </c>
      <c r="L495" t="s">
        <v>833</v>
      </c>
    </row>
    <row r="496" spans="1:12" x14ac:dyDescent="0.25">
      <c r="A496" t="s">
        <v>367</v>
      </c>
      <c r="B496" t="s">
        <v>61</v>
      </c>
      <c r="C496" t="s">
        <v>375</v>
      </c>
      <c r="D496" t="s">
        <v>376</v>
      </c>
      <c r="E496" t="s">
        <v>377</v>
      </c>
      <c r="F496">
        <v>1</v>
      </c>
      <c r="G496">
        <v>1197</v>
      </c>
      <c r="H496">
        <v>434164.82</v>
      </c>
      <c r="I496">
        <v>429907.9</v>
      </c>
      <c r="J496" t="s">
        <v>378</v>
      </c>
      <c r="K496" t="s">
        <v>17</v>
      </c>
      <c r="L496" t="s">
        <v>833</v>
      </c>
    </row>
    <row r="497" spans="1:12" x14ac:dyDescent="0.25">
      <c r="A497" t="s">
        <v>367</v>
      </c>
      <c r="B497" t="s">
        <v>61</v>
      </c>
      <c r="C497" t="s">
        <v>379</v>
      </c>
      <c r="D497" t="s">
        <v>380</v>
      </c>
      <c r="E497" t="s">
        <v>381</v>
      </c>
      <c r="F497">
        <v>17</v>
      </c>
      <c r="G497">
        <v>247</v>
      </c>
      <c r="H497">
        <v>94118.12</v>
      </c>
      <c r="I497">
        <v>70423.179999999993</v>
      </c>
      <c r="J497" t="s">
        <v>17</v>
      </c>
      <c r="K497" t="s">
        <v>17</v>
      </c>
      <c r="L497" t="s">
        <v>833</v>
      </c>
    </row>
    <row r="498" spans="1:12" x14ac:dyDescent="0.25">
      <c r="A498" t="s">
        <v>367</v>
      </c>
      <c r="B498" t="s">
        <v>61</v>
      </c>
      <c r="C498" t="s">
        <v>382</v>
      </c>
      <c r="D498" t="s">
        <v>383</v>
      </c>
      <c r="E498" t="s">
        <v>384</v>
      </c>
      <c r="F498">
        <v>9</v>
      </c>
      <c r="G498">
        <v>161</v>
      </c>
      <c r="H498">
        <v>47351.93</v>
      </c>
      <c r="I498">
        <v>46698.46</v>
      </c>
      <c r="J498" t="s">
        <v>17</v>
      </c>
      <c r="K498" t="s">
        <v>17</v>
      </c>
      <c r="L498" t="s">
        <v>833</v>
      </c>
    </row>
    <row r="499" spans="1:12" x14ac:dyDescent="0.25">
      <c r="A499" t="s">
        <v>385</v>
      </c>
      <c r="B499" t="s">
        <v>386</v>
      </c>
      <c r="C499" t="s">
        <v>387</v>
      </c>
      <c r="D499" t="s">
        <v>388</v>
      </c>
      <c r="E499" t="s">
        <v>389</v>
      </c>
      <c r="F499">
        <v>648</v>
      </c>
      <c r="G499">
        <v>13500</v>
      </c>
      <c r="H499">
        <v>4941624.88</v>
      </c>
      <c r="I499">
        <v>4263984.53</v>
      </c>
      <c r="J499" t="s">
        <v>17</v>
      </c>
      <c r="K499" t="s">
        <v>17</v>
      </c>
      <c r="L499" t="s">
        <v>833</v>
      </c>
    </row>
    <row r="500" spans="1:12" x14ac:dyDescent="0.25">
      <c r="A500" t="s">
        <v>385</v>
      </c>
      <c r="B500" t="s">
        <v>386</v>
      </c>
      <c r="C500" t="s">
        <v>387</v>
      </c>
      <c r="D500" t="s">
        <v>388</v>
      </c>
      <c r="E500" t="s">
        <v>389</v>
      </c>
      <c r="F500">
        <v>1</v>
      </c>
      <c r="G500">
        <v>55</v>
      </c>
      <c r="H500">
        <v>35777.08</v>
      </c>
      <c r="I500">
        <v>35777.08</v>
      </c>
      <c r="J500" t="s">
        <v>44</v>
      </c>
      <c r="K500" t="s">
        <v>17</v>
      </c>
      <c r="L500" t="s">
        <v>833</v>
      </c>
    </row>
    <row r="501" spans="1:12" x14ac:dyDescent="0.25">
      <c r="A501" t="s">
        <v>385</v>
      </c>
      <c r="B501" t="s">
        <v>386</v>
      </c>
      <c r="C501" t="s">
        <v>390</v>
      </c>
      <c r="D501" t="s">
        <v>391</v>
      </c>
      <c r="E501" t="s">
        <v>392</v>
      </c>
      <c r="F501">
        <v>400</v>
      </c>
      <c r="G501">
        <v>5573</v>
      </c>
      <c r="H501">
        <v>2170204.85</v>
      </c>
      <c r="I501">
        <v>1879306.92</v>
      </c>
      <c r="J501" t="s">
        <v>17</v>
      </c>
      <c r="K501" t="s">
        <v>17</v>
      </c>
      <c r="L501" t="s">
        <v>833</v>
      </c>
    </row>
    <row r="502" spans="1:12" x14ac:dyDescent="0.25">
      <c r="A502" t="s">
        <v>385</v>
      </c>
      <c r="B502" t="s">
        <v>386</v>
      </c>
      <c r="C502" t="s">
        <v>393</v>
      </c>
      <c r="D502" t="s">
        <v>394</v>
      </c>
      <c r="E502" t="s">
        <v>395</v>
      </c>
      <c r="F502">
        <v>11</v>
      </c>
      <c r="G502">
        <v>118</v>
      </c>
      <c r="H502">
        <v>53491.02</v>
      </c>
      <c r="I502">
        <v>45690.35</v>
      </c>
      <c r="J502" t="s">
        <v>17</v>
      </c>
      <c r="K502" t="s">
        <v>17</v>
      </c>
      <c r="L502" t="s">
        <v>833</v>
      </c>
    </row>
    <row r="503" spans="1:12" x14ac:dyDescent="0.25">
      <c r="A503" t="s">
        <v>385</v>
      </c>
      <c r="B503" t="s">
        <v>386</v>
      </c>
      <c r="C503" t="s">
        <v>396</v>
      </c>
      <c r="D503" t="s">
        <v>397</v>
      </c>
      <c r="E503" t="s">
        <v>398</v>
      </c>
      <c r="F503">
        <v>79</v>
      </c>
      <c r="G503">
        <v>1510</v>
      </c>
      <c r="H503">
        <v>547237.9</v>
      </c>
      <c r="I503">
        <v>487453</v>
      </c>
      <c r="J503" t="s">
        <v>17</v>
      </c>
      <c r="K503" t="s">
        <v>17</v>
      </c>
      <c r="L503" t="s">
        <v>833</v>
      </c>
    </row>
    <row r="504" spans="1:12" x14ac:dyDescent="0.25">
      <c r="A504" t="s">
        <v>385</v>
      </c>
      <c r="B504" t="s">
        <v>386</v>
      </c>
      <c r="C504" t="s">
        <v>396</v>
      </c>
      <c r="D504" t="s">
        <v>399</v>
      </c>
      <c r="E504" t="s">
        <v>400</v>
      </c>
      <c r="F504">
        <v>56</v>
      </c>
      <c r="G504">
        <v>555</v>
      </c>
      <c r="H504">
        <v>139967.63</v>
      </c>
      <c r="I504">
        <v>137801.84</v>
      </c>
      <c r="J504" t="s">
        <v>17</v>
      </c>
      <c r="K504" t="s">
        <v>17</v>
      </c>
      <c r="L504" t="s">
        <v>833</v>
      </c>
    </row>
    <row r="505" spans="1:12" x14ac:dyDescent="0.25">
      <c r="A505" t="s">
        <v>385</v>
      </c>
      <c r="B505" t="s">
        <v>386</v>
      </c>
      <c r="C505" t="s">
        <v>401</v>
      </c>
      <c r="D505" t="s">
        <v>402</v>
      </c>
      <c r="E505" t="s">
        <v>403</v>
      </c>
      <c r="F505">
        <v>24</v>
      </c>
      <c r="G505">
        <v>180</v>
      </c>
      <c r="H505">
        <v>50164.68</v>
      </c>
      <c r="I505">
        <v>46496.89</v>
      </c>
      <c r="J505" t="s">
        <v>17</v>
      </c>
      <c r="K505" t="s">
        <v>17</v>
      </c>
      <c r="L505" t="s">
        <v>833</v>
      </c>
    </row>
    <row r="506" spans="1:12" x14ac:dyDescent="0.25">
      <c r="A506" t="s">
        <v>385</v>
      </c>
      <c r="B506" t="s">
        <v>386</v>
      </c>
      <c r="C506" t="s">
        <v>404</v>
      </c>
      <c r="D506" t="s">
        <v>405</v>
      </c>
      <c r="E506" t="s">
        <v>406</v>
      </c>
      <c r="F506">
        <v>8</v>
      </c>
      <c r="G506">
        <v>33</v>
      </c>
      <c r="H506">
        <v>9564.82</v>
      </c>
      <c r="I506">
        <v>9874.58</v>
      </c>
      <c r="J506" t="s">
        <v>17</v>
      </c>
      <c r="K506" t="s">
        <v>17</v>
      </c>
      <c r="L506" t="s">
        <v>833</v>
      </c>
    </row>
    <row r="507" spans="1:12" x14ac:dyDescent="0.25">
      <c r="A507" t="s">
        <v>407</v>
      </c>
      <c r="B507" t="s">
        <v>408</v>
      </c>
      <c r="C507" t="s">
        <v>409</v>
      </c>
      <c r="D507" t="s">
        <v>410</v>
      </c>
      <c r="E507" t="s">
        <v>411</v>
      </c>
      <c r="F507">
        <v>99</v>
      </c>
      <c r="G507">
        <v>1494</v>
      </c>
      <c r="H507">
        <v>1029633.41</v>
      </c>
      <c r="I507">
        <v>672836.21</v>
      </c>
      <c r="J507" t="s">
        <v>17</v>
      </c>
      <c r="K507" t="s">
        <v>17</v>
      </c>
      <c r="L507" t="s">
        <v>833</v>
      </c>
    </row>
    <row r="508" spans="1:12" x14ac:dyDescent="0.25">
      <c r="A508" t="s">
        <v>407</v>
      </c>
      <c r="B508" t="s">
        <v>408</v>
      </c>
      <c r="C508" t="s">
        <v>412</v>
      </c>
      <c r="D508" t="s">
        <v>413</v>
      </c>
      <c r="E508" t="s">
        <v>414</v>
      </c>
      <c r="F508">
        <v>723</v>
      </c>
      <c r="G508">
        <v>5632</v>
      </c>
      <c r="H508">
        <v>1926007.17</v>
      </c>
      <c r="I508">
        <v>1742570.95</v>
      </c>
      <c r="J508" t="s">
        <v>17</v>
      </c>
      <c r="K508" t="s">
        <v>17</v>
      </c>
      <c r="L508" t="s">
        <v>833</v>
      </c>
    </row>
    <row r="509" spans="1:12" x14ac:dyDescent="0.25">
      <c r="A509" t="s">
        <v>407</v>
      </c>
      <c r="B509" t="s">
        <v>408</v>
      </c>
      <c r="C509" t="s">
        <v>415</v>
      </c>
      <c r="D509" t="s">
        <v>416</v>
      </c>
      <c r="E509" t="s">
        <v>417</v>
      </c>
      <c r="F509">
        <v>511</v>
      </c>
      <c r="G509">
        <v>6442</v>
      </c>
      <c r="H509">
        <v>2673587.1</v>
      </c>
      <c r="I509">
        <v>2266024.7999999998</v>
      </c>
      <c r="J509" t="s">
        <v>17</v>
      </c>
      <c r="K509" t="s">
        <v>17</v>
      </c>
      <c r="L509" t="s">
        <v>833</v>
      </c>
    </row>
    <row r="510" spans="1:12" x14ac:dyDescent="0.25">
      <c r="A510" t="s">
        <v>407</v>
      </c>
      <c r="B510" t="s">
        <v>408</v>
      </c>
      <c r="C510" t="s">
        <v>418</v>
      </c>
      <c r="D510" t="s">
        <v>419</v>
      </c>
      <c r="E510" t="s">
        <v>420</v>
      </c>
      <c r="F510">
        <v>29</v>
      </c>
      <c r="G510">
        <v>309</v>
      </c>
      <c r="H510">
        <v>102575.13</v>
      </c>
      <c r="I510">
        <v>95567.66</v>
      </c>
      <c r="J510" t="s">
        <v>17</v>
      </c>
      <c r="K510" t="s">
        <v>17</v>
      </c>
      <c r="L510" t="s">
        <v>833</v>
      </c>
    </row>
    <row r="511" spans="1:12" x14ac:dyDescent="0.25">
      <c r="A511" t="s">
        <v>407</v>
      </c>
      <c r="B511" t="s">
        <v>408</v>
      </c>
      <c r="C511" t="s">
        <v>421</v>
      </c>
      <c r="D511" t="s">
        <v>422</v>
      </c>
      <c r="E511" t="s">
        <v>423</v>
      </c>
      <c r="F511">
        <v>13</v>
      </c>
      <c r="G511">
        <v>73</v>
      </c>
      <c r="H511">
        <v>33426.14</v>
      </c>
      <c r="I511">
        <v>24409.98</v>
      </c>
      <c r="J511" t="s">
        <v>17</v>
      </c>
      <c r="K511" t="s">
        <v>17</v>
      </c>
      <c r="L511" t="s">
        <v>833</v>
      </c>
    </row>
    <row r="512" spans="1:12" x14ac:dyDescent="0.25">
      <c r="A512" t="s">
        <v>407</v>
      </c>
      <c r="B512" t="s">
        <v>408</v>
      </c>
      <c r="C512" t="s">
        <v>424</v>
      </c>
      <c r="D512" t="s">
        <v>425</v>
      </c>
      <c r="E512" t="s">
        <v>426</v>
      </c>
      <c r="F512">
        <v>136</v>
      </c>
      <c r="G512">
        <v>1409</v>
      </c>
      <c r="H512">
        <v>661771.22</v>
      </c>
      <c r="I512">
        <v>489425.65</v>
      </c>
      <c r="J512" t="s">
        <v>17</v>
      </c>
      <c r="K512" t="s">
        <v>17</v>
      </c>
      <c r="L512" t="s">
        <v>833</v>
      </c>
    </row>
    <row r="513" spans="1:12" x14ac:dyDescent="0.25">
      <c r="A513" t="s">
        <v>407</v>
      </c>
      <c r="B513" t="s">
        <v>408</v>
      </c>
      <c r="C513" t="s">
        <v>427</v>
      </c>
      <c r="D513" t="s">
        <v>428</v>
      </c>
      <c r="E513" t="s">
        <v>429</v>
      </c>
      <c r="F513">
        <v>140</v>
      </c>
      <c r="G513">
        <v>2433</v>
      </c>
      <c r="H513">
        <v>1260535.46</v>
      </c>
      <c r="I513">
        <v>824106.18</v>
      </c>
      <c r="J513" t="s">
        <v>17</v>
      </c>
      <c r="K513" t="s">
        <v>17</v>
      </c>
      <c r="L513" t="s">
        <v>833</v>
      </c>
    </row>
    <row r="514" spans="1:12" x14ac:dyDescent="0.25">
      <c r="A514" t="s">
        <v>407</v>
      </c>
      <c r="B514" t="s">
        <v>408</v>
      </c>
      <c r="C514" t="s">
        <v>430</v>
      </c>
      <c r="D514" t="s">
        <v>431</v>
      </c>
      <c r="E514" t="s">
        <v>432</v>
      </c>
      <c r="F514">
        <v>98</v>
      </c>
      <c r="G514">
        <v>1916</v>
      </c>
      <c r="H514">
        <v>602105.18000000005</v>
      </c>
      <c r="I514">
        <v>538921.49</v>
      </c>
      <c r="J514" t="s">
        <v>17</v>
      </c>
      <c r="K514" t="s">
        <v>17</v>
      </c>
      <c r="L514" t="s">
        <v>833</v>
      </c>
    </row>
    <row r="515" spans="1:12" x14ac:dyDescent="0.25">
      <c r="A515" t="s">
        <v>407</v>
      </c>
      <c r="B515" t="s">
        <v>408</v>
      </c>
      <c r="C515" t="s">
        <v>430</v>
      </c>
      <c r="D515" t="s">
        <v>431</v>
      </c>
      <c r="E515" t="s">
        <v>432</v>
      </c>
      <c r="F515">
        <v>1</v>
      </c>
      <c r="G515">
        <v>4</v>
      </c>
      <c r="H515">
        <v>1222.33</v>
      </c>
      <c r="I515">
        <v>1222.33</v>
      </c>
      <c r="J515" t="s">
        <v>28</v>
      </c>
      <c r="K515" t="s">
        <v>17</v>
      </c>
      <c r="L515" t="s">
        <v>833</v>
      </c>
    </row>
    <row r="516" spans="1:12" x14ac:dyDescent="0.25">
      <c r="A516" t="s">
        <v>407</v>
      </c>
      <c r="B516" t="s">
        <v>408</v>
      </c>
      <c r="C516" t="s">
        <v>430</v>
      </c>
      <c r="D516" t="s">
        <v>433</v>
      </c>
      <c r="E516" t="s">
        <v>434</v>
      </c>
      <c r="F516">
        <v>170</v>
      </c>
      <c r="G516">
        <v>2190</v>
      </c>
      <c r="H516">
        <v>1266859.1399999999</v>
      </c>
      <c r="I516">
        <v>853798.55</v>
      </c>
      <c r="J516" t="s">
        <v>17</v>
      </c>
      <c r="K516" t="s">
        <v>17</v>
      </c>
      <c r="L516" t="s">
        <v>833</v>
      </c>
    </row>
    <row r="517" spans="1:12" x14ac:dyDescent="0.25">
      <c r="A517" t="s">
        <v>407</v>
      </c>
      <c r="B517" t="s">
        <v>408</v>
      </c>
      <c r="C517" t="s">
        <v>435</v>
      </c>
      <c r="D517" t="s">
        <v>436</v>
      </c>
      <c r="E517" t="s">
        <v>437</v>
      </c>
      <c r="F517">
        <v>1</v>
      </c>
      <c r="G517">
        <v>20</v>
      </c>
      <c r="H517">
        <v>10206.27</v>
      </c>
      <c r="I517">
        <v>8461.81</v>
      </c>
      <c r="J517" t="s">
        <v>17</v>
      </c>
      <c r="K517" t="s">
        <v>17</v>
      </c>
      <c r="L517" t="s">
        <v>833</v>
      </c>
    </row>
    <row r="518" spans="1:12" x14ac:dyDescent="0.25">
      <c r="A518" t="s">
        <v>407</v>
      </c>
      <c r="B518" t="s">
        <v>408</v>
      </c>
      <c r="C518" t="s">
        <v>435</v>
      </c>
      <c r="D518" t="s">
        <v>438</v>
      </c>
      <c r="E518" t="s">
        <v>439</v>
      </c>
      <c r="F518">
        <v>246</v>
      </c>
      <c r="G518">
        <v>3250</v>
      </c>
      <c r="H518">
        <v>1887755.03</v>
      </c>
      <c r="I518">
        <v>1348518.84</v>
      </c>
      <c r="J518" t="s">
        <v>17</v>
      </c>
      <c r="K518" t="s">
        <v>17</v>
      </c>
      <c r="L518" t="s">
        <v>833</v>
      </c>
    </row>
    <row r="519" spans="1:12" x14ac:dyDescent="0.25">
      <c r="A519" t="s">
        <v>407</v>
      </c>
      <c r="B519" t="s">
        <v>408</v>
      </c>
      <c r="C519" t="s">
        <v>440</v>
      </c>
      <c r="D519" t="s">
        <v>441</v>
      </c>
      <c r="E519" t="s">
        <v>442</v>
      </c>
      <c r="F519">
        <v>40</v>
      </c>
      <c r="G519">
        <v>684</v>
      </c>
      <c r="H519">
        <v>754968.49</v>
      </c>
      <c r="I519">
        <v>296042.09000000003</v>
      </c>
      <c r="J519" t="s">
        <v>17</v>
      </c>
      <c r="K519" t="s">
        <v>17</v>
      </c>
      <c r="L519" t="s">
        <v>833</v>
      </c>
    </row>
    <row r="520" spans="1:12" x14ac:dyDescent="0.25">
      <c r="A520" t="s">
        <v>407</v>
      </c>
      <c r="B520" t="s">
        <v>408</v>
      </c>
      <c r="C520" t="s">
        <v>440</v>
      </c>
      <c r="D520" t="s">
        <v>443</v>
      </c>
      <c r="E520" t="s">
        <v>444</v>
      </c>
      <c r="F520">
        <v>13</v>
      </c>
      <c r="G520">
        <v>210</v>
      </c>
      <c r="H520">
        <v>109975.26</v>
      </c>
      <c r="I520">
        <v>88455.65</v>
      </c>
      <c r="J520" t="s">
        <v>17</v>
      </c>
      <c r="K520" t="s">
        <v>17</v>
      </c>
      <c r="L520" t="s">
        <v>833</v>
      </c>
    </row>
    <row r="521" spans="1:12" x14ac:dyDescent="0.25">
      <c r="A521" t="s">
        <v>407</v>
      </c>
      <c r="B521" t="s">
        <v>408</v>
      </c>
      <c r="C521" t="s">
        <v>440</v>
      </c>
      <c r="D521" t="s">
        <v>445</v>
      </c>
      <c r="E521" t="s">
        <v>446</v>
      </c>
      <c r="F521">
        <v>191</v>
      </c>
      <c r="G521">
        <v>1973</v>
      </c>
      <c r="H521">
        <v>779915.34</v>
      </c>
      <c r="I521">
        <v>642629.93000000005</v>
      </c>
      <c r="J521" t="s">
        <v>17</v>
      </c>
      <c r="K521" t="s">
        <v>17</v>
      </c>
      <c r="L521" t="s">
        <v>833</v>
      </c>
    </row>
    <row r="522" spans="1:12" x14ac:dyDescent="0.25">
      <c r="A522" t="s">
        <v>407</v>
      </c>
      <c r="B522" t="s">
        <v>408</v>
      </c>
      <c r="C522" t="s">
        <v>440</v>
      </c>
      <c r="D522" t="s">
        <v>447</v>
      </c>
      <c r="E522" t="s">
        <v>448</v>
      </c>
      <c r="F522">
        <v>35</v>
      </c>
      <c r="G522">
        <v>344</v>
      </c>
      <c r="H522">
        <v>134809.81</v>
      </c>
      <c r="I522">
        <v>106975.25</v>
      </c>
      <c r="J522" t="s">
        <v>17</v>
      </c>
      <c r="K522" t="s">
        <v>17</v>
      </c>
      <c r="L522" t="s">
        <v>833</v>
      </c>
    </row>
    <row r="523" spans="1:12" x14ac:dyDescent="0.25">
      <c r="A523" t="s">
        <v>407</v>
      </c>
      <c r="B523" t="s">
        <v>408</v>
      </c>
      <c r="C523" t="s">
        <v>449</v>
      </c>
      <c r="D523" t="s">
        <v>450</v>
      </c>
      <c r="E523" t="s">
        <v>451</v>
      </c>
      <c r="F523">
        <v>223</v>
      </c>
      <c r="G523">
        <v>4616</v>
      </c>
      <c r="H523">
        <v>2216536.83</v>
      </c>
      <c r="I523">
        <v>1736341.82</v>
      </c>
      <c r="J523" t="s">
        <v>17</v>
      </c>
      <c r="K523" t="s">
        <v>17</v>
      </c>
      <c r="L523" t="s">
        <v>833</v>
      </c>
    </row>
    <row r="524" spans="1:12" x14ac:dyDescent="0.25">
      <c r="A524" t="s">
        <v>407</v>
      </c>
      <c r="B524" t="s">
        <v>408</v>
      </c>
      <c r="C524" t="s">
        <v>452</v>
      </c>
      <c r="D524" t="s">
        <v>453</v>
      </c>
      <c r="E524" t="s">
        <v>454</v>
      </c>
      <c r="F524">
        <v>283</v>
      </c>
      <c r="G524">
        <v>6388</v>
      </c>
      <c r="H524">
        <v>2617060.1800000002</v>
      </c>
      <c r="I524">
        <v>2150957.2799999998</v>
      </c>
      <c r="J524" t="s">
        <v>17</v>
      </c>
      <c r="K524" t="s">
        <v>17</v>
      </c>
      <c r="L524" t="s">
        <v>833</v>
      </c>
    </row>
    <row r="525" spans="1:12" x14ac:dyDescent="0.25">
      <c r="A525" t="s">
        <v>407</v>
      </c>
      <c r="B525" t="s">
        <v>408</v>
      </c>
      <c r="C525" t="s">
        <v>452</v>
      </c>
      <c r="D525" t="s">
        <v>455</v>
      </c>
      <c r="E525" t="s">
        <v>456</v>
      </c>
      <c r="F525">
        <v>342</v>
      </c>
      <c r="G525">
        <v>6365</v>
      </c>
      <c r="H525">
        <v>2716012.17</v>
      </c>
      <c r="I525">
        <v>2066853.16</v>
      </c>
      <c r="J525" t="s">
        <v>17</v>
      </c>
      <c r="K525" t="s">
        <v>17</v>
      </c>
      <c r="L525" t="s">
        <v>833</v>
      </c>
    </row>
    <row r="526" spans="1:12" x14ac:dyDescent="0.25">
      <c r="A526" t="s">
        <v>407</v>
      </c>
      <c r="B526" t="s">
        <v>408</v>
      </c>
      <c r="C526" t="s">
        <v>457</v>
      </c>
      <c r="D526" t="s">
        <v>458</v>
      </c>
      <c r="E526" t="s">
        <v>459</v>
      </c>
      <c r="F526">
        <v>603</v>
      </c>
      <c r="G526">
        <v>4375</v>
      </c>
      <c r="H526">
        <v>1426563.61</v>
      </c>
      <c r="I526">
        <v>1182658.68</v>
      </c>
      <c r="J526" t="s">
        <v>17</v>
      </c>
      <c r="K526" t="s">
        <v>17</v>
      </c>
      <c r="L526" t="s">
        <v>833</v>
      </c>
    </row>
    <row r="527" spans="1:12" x14ac:dyDescent="0.25">
      <c r="A527" t="s">
        <v>407</v>
      </c>
      <c r="B527" t="s">
        <v>408</v>
      </c>
      <c r="C527" t="s">
        <v>457</v>
      </c>
      <c r="D527" t="s">
        <v>460</v>
      </c>
      <c r="E527" t="s">
        <v>461</v>
      </c>
      <c r="F527">
        <v>1</v>
      </c>
      <c r="G527">
        <v>3</v>
      </c>
      <c r="H527">
        <v>387.52</v>
      </c>
      <c r="I527">
        <v>387.52</v>
      </c>
      <c r="J527" t="s">
        <v>17</v>
      </c>
      <c r="K527" t="s">
        <v>17</v>
      </c>
      <c r="L527" t="s">
        <v>833</v>
      </c>
    </row>
    <row r="528" spans="1:12" x14ac:dyDescent="0.25">
      <c r="A528" t="s">
        <v>407</v>
      </c>
      <c r="B528" t="s">
        <v>408</v>
      </c>
      <c r="C528" t="s">
        <v>457</v>
      </c>
      <c r="D528" t="s">
        <v>462</v>
      </c>
      <c r="E528" t="s">
        <v>463</v>
      </c>
      <c r="F528">
        <v>276</v>
      </c>
      <c r="G528">
        <v>1760</v>
      </c>
      <c r="H528">
        <v>511427.85</v>
      </c>
      <c r="I528">
        <v>462786.11</v>
      </c>
      <c r="J528" t="s">
        <v>17</v>
      </c>
      <c r="K528" t="s">
        <v>17</v>
      </c>
      <c r="L528" t="s">
        <v>833</v>
      </c>
    </row>
    <row r="529" spans="1:12" x14ac:dyDescent="0.25">
      <c r="A529" t="s">
        <v>407</v>
      </c>
      <c r="B529" t="s">
        <v>408</v>
      </c>
      <c r="C529" t="s">
        <v>464</v>
      </c>
      <c r="D529" t="s">
        <v>465</v>
      </c>
      <c r="E529" t="s">
        <v>466</v>
      </c>
      <c r="F529">
        <v>269</v>
      </c>
      <c r="G529">
        <v>4394</v>
      </c>
      <c r="H529">
        <v>1560029.63</v>
      </c>
      <c r="I529">
        <v>1258681.3</v>
      </c>
      <c r="J529" t="s">
        <v>17</v>
      </c>
      <c r="K529" t="s">
        <v>17</v>
      </c>
      <c r="L529" t="s">
        <v>833</v>
      </c>
    </row>
    <row r="530" spans="1:12" x14ac:dyDescent="0.25">
      <c r="A530" t="s">
        <v>407</v>
      </c>
      <c r="B530" t="s">
        <v>408</v>
      </c>
      <c r="C530" t="s">
        <v>467</v>
      </c>
      <c r="D530" t="s">
        <v>468</v>
      </c>
      <c r="E530" t="s">
        <v>469</v>
      </c>
      <c r="F530">
        <v>560</v>
      </c>
      <c r="G530">
        <v>6656</v>
      </c>
      <c r="H530">
        <v>2356415.91</v>
      </c>
      <c r="I530">
        <v>2024607.44</v>
      </c>
      <c r="J530" t="s">
        <v>17</v>
      </c>
      <c r="K530" t="s">
        <v>17</v>
      </c>
      <c r="L530" t="s">
        <v>833</v>
      </c>
    </row>
    <row r="531" spans="1:12" x14ac:dyDescent="0.25">
      <c r="A531" t="s">
        <v>407</v>
      </c>
      <c r="B531" t="s">
        <v>408</v>
      </c>
      <c r="C531" t="s">
        <v>467</v>
      </c>
      <c r="D531" t="s">
        <v>470</v>
      </c>
      <c r="E531" t="s">
        <v>471</v>
      </c>
      <c r="F531">
        <v>467</v>
      </c>
      <c r="G531">
        <v>5661</v>
      </c>
      <c r="H531">
        <v>2025577.68</v>
      </c>
      <c r="I531">
        <v>1722132.13</v>
      </c>
      <c r="J531" t="s">
        <v>17</v>
      </c>
      <c r="K531" t="s">
        <v>17</v>
      </c>
      <c r="L531" t="s">
        <v>833</v>
      </c>
    </row>
    <row r="532" spans="1:12" x14ac:dyDescent="0.25">
      <c r="A532" t="s">
        <v>407</v>
      </c>
      <c r="B532" t="s">
        <v>408</v>
      </c>
      <c r="C532" t="s">
        <v>472</v>
      </c>
      <c r="D532" t="s">
        <v>473</v>
      </c>
      <c r="E532" t="s">
        <v>474</v>
      </c>
      <c r="F532">
        <v>673</v>
      </c>
      <c r="G532">
        <v>4810</v>
      </c>
      <c r="H532">
        <v>1458881.39</v>
      </c>
      <c r="I532">
        <v>1288566</v>
      </c>
      <c r="J532" t="s">
        <v>17</v>
      </c>
      <c r="K532" t="s">
        <v>17</v>
      </c>
      <c r="L532" t="s">
        <v>833</v>
      </c>
    </row>
    <row r="533" spans="1:12" x14ac:dyDescent="0.25">
      <c r="A533" t="s">
        <v>407</v>
      </c>
      <c r="B533" t="s">
        <v>408</v>
      </c>
      <c r="C533" t="s">
        <v>472</v>
      </c>
      <c r="D533" t="s">
        <v>475</v>
      </c>
      <c r="E533" t="s">
        <v>476</v>
      </c>
      <c r="F533">
        <v>737</v>
      </c>
      <c r="G533">
        <v>8408</v>
      </c>
      <c r="H533">
        <v>3358045.99</v>
      </c>
      <c r="I533">
        <v>2706994.58</v>
      </c>
      <c r="J533" t="s">
        <v>17</v>
      </c>
      <c r="K533" t="s">
        <v>17</v>
      </c>
      <c r="L533" t="s">
        <v>833</v>
      </c>
    </row>
    <row r="534" spans="1:12" x14ac:dyDescent="0.25">
      <c r="A534" t="s">
        <v>407</v>
      </c>
      <c r="B534" t="s">
        <v>408</v>
      </c>
      <c r="C534" t="s">
        <v>472</v>
      </c>
      <c r="D534" t="s">
        <v>477</v>
      </c>
      <c r="E534" t="s">
        <v>478</v>
      </c>
      <c r="F534">
        <v>2312</v>
      </c>
      <c r="G534">
        <v>23208</v>
      </c>
      <c r="H534">
        <v>7898288.9199999999</v>
      </c>
      <c r="I534">
        <v>6967981.5599999996</v>
      </c>
      <c r="J534" t="s">
        <v>17</v>
      </c>
      <c r="K534" t="s">
        <v>17</v>
      </c>
      <c r="L534" t="s">
        <v>833</v>
      </c>
    </row>
    <row r="535" spans="1:12" x14ac:dyDescent="0.25">
      <c r="A535" t="s">
        <v>407</v>
      </c>
      <c r="B535" t="s">
        <v>408</v>
      </c>
      <c r="C535" t="s">
        <v>472</v>
      </c>
      <c r="D535" t="s">
        <v>479</v>
      </c>
      <c r="E535" t="s">
        <v>480</v>
      </c>
      <c r="F535">
        <v>18</v>
      </c>
      <c r="G535">
        <v>435</v>
      </c>
      <c r="H535">
        <v>154534.28</v>
      </c>
      <c r="I535">
        <v>134688.20000000001</v>
      </c>
      <c r="J535" t="s">
        <v>17</v>
      </c>
      <c r="K535" t="s">
        <v>17</v>
      </c>
      <c r="L535" t="s">
        <v>833</v>
      </c>
    </row>
    <row r="536" spans="1:12" x14ac:dyDescent="0.25">
      <c r="A536" t="s">
        <v>407</v>
      </c>
      <c r="B536" t="s">
        <v>408</v>
      </c>
      <c r="C536" t="s">
        <v>481</v>
      </c>
      <c r="D536" t="s">
        <v>482</v>
      </c>
      <c r="E536" t="s">
        <v>483</v>
      </c>
      <c r="F536">
        <v>22</v>
      </c>
      <c r="G536">
        <v>73</v>
      </c>
      <c r="H536">
        <v>14876.79</v>
      </c>
      <c r="I536">
        <v>15338.95</v>
      </c>
      <c r="J536" t="s">
        <v>17</v>
      </c>
      <c r="K536" t="s">
        <v>17</v>
      </c>
      <c r="L536" t="s">
        <v>833</v>
      </c>
    </row>
    <row r="537" spans="1:12" x14ac:dyDescent="0.25">
      <c r="A537" t="s">
        <v>407</v>
      </c>
      <c r="B537" t="s">
        <v>408</v>
      </c>
      <c r="C537" t="s">
        <v>481</v>
      </c>
      <c r="D537" t="s">
        <v>484</v>
      </c>
      <c r="E537" t="s">
        <v>485</v>
      </c>
      <c r="F537">
        <v>15</v>
      </c>
      <c r="G537">
        <v>99</v>
      </c>
      <c r="H537">
        <v>29110.84</v>
      </c>
      <c r="I537">
        <v>29009.1</v>
      </c>
      <c r="J537" t="s">
        <v>17</v>
      </c>
      <c r="K537" t="s">
        <v>17</v>
      </c>
      <c r="L537" t="s">
        <v>833</v>
      </c>
    </row>
    <row r="538" spans="1:12" x14ac:dyDescent="0.25">
      <c r="A538" t="s">
        <v>407</v>
      </c>
      <c r="B538" t="s">
        <v>408</v>
      </c>
      <c r="C538" t="s">
        <v>486</v>
      </c>
      <c r="D538" t="s">
        <v>487</v>
      </c>
      <c r="E538" t="s">
        <v>488</v>
      </c>
      <c r="F538">
        <v>2</v>
      </c>
      <c r="G538">
        <v>9</v>
      </c>
      <c r="H538">
        <v>5869.63</v>
      </c>
      <c r="I538">
        <v>4297.47</v>
      </c>
      <c r="J538" t="s">
        <v>17</v>
      </c>
      <c r="K538" t="s">
        <v>17</v>
      </c>
      <c r="L538" t="s">
        <v>833</v>
      </c>
    </row>
    <row r="539" spans="1:12" x14ac:dyDescent="0.25">
      <c r="A539" t="s">
        <v>407</v>
      </c>
      <c r="B539" t="s">
        <v>408</v>
      </c>
      <c r="C539" t="s">
        <v>486</v>
      </c>
      <c r="D539" t="s">
        <v>489</v>
      </c>
      <c r="E539" t="s">
        <v>490</v>
      </c>
      <c r="F539">
        <v>113</v>
      </c>
      <c r="G539">
        <v>2557</v>
      </c>
      <c r="H539">
        <v>1093125.52</v>
      </c>
      <c r="I539">
        <v>869042.46</v>
      </c>
      <c r="J539" t="s">
        <v>17</v>
      </c>
      <c r="K539" t="s">
        <v>17</v>
      </c>
      <c r="L539" t="s">
        <v>833</v>
      </c>
    </row>
    <row r="540" spans="1:12" x14ac:dyDescent="0.25">
      <c r="A540" t="s">
        <v>491</v>
      </c>
      <c r="B540" t="s">
        <v>408</v>
      </c>
      <c r="C540" t="s">
        <v>492</v>
      </c>
      <c r="D540" t="s">
        <v>493</v>
      </c>
      <c r="E540" t="s">
        <v>494</v>
      </c>
      <c r="F540">
        <v>2</v>
      </c>
      <c r="G540">
        <v>12</v>
      </c>
      <c r="H540">
        <v>2597.6799999999998</v>
      </c>
      <c r="I540">
        <v>2597.6799999999998</v>
      </c>
      <c r="J540" t="s">
        <v>17</v>
      </c>
      <c r="K540" t="s">
        <v>17</v>
      </c>
      <c r="L540" t="s">
        <v>833</v>
      </c>
    </row>
    <row r="541" spans="1:12" x14ac:dyDescent="0.25">
      <c r="A541" t="s">
        <v>491</v>
      </c>
      <c r="B541" t="s">
        <v>408</v>
      </c>
      <c r="C541" t="s">
        <v>492</v>
      </c>
      <c r="D541" t="s">
        <v>493</v>
      </c>
      <c r="E541" t="s">
        <v>494</v>
      </c>
      <c r="F541">
        <v>1</v>
      </c>
      <c r="G541">
        <v>60</v>
      </c>
      <c r="H541">
        <v>22136.5</v>
      </c>
      <c r="I541">
        <v>19933.97</v>
      </c>
      <c r="J541" t="s">
        <v>371</v>
      </c>
      <c r="K541" t="s">
        <v>17</v>
      </c>
      <c r="L541" t="s">
        <v>833</v>
      </c>
    </row>
    <row r="542" spans="1:12" x14ac:dyDescent="0.25">
      <c r="A542" t="s">
        <v>491</v>
      </c>
      <c r="B542" t="s">
        <v>408</v>
      </c>
      <c r="C542" t="s">
        <v>492</v>
      </c>
      <c r="D542" t="s">
        <v>495</v>
      </c>
      <c r="E542" t="s">
        <v>496</v>
      </c>
      <c r="F542">
        <v>2</v>
      </c>
      <c r="G542">
        <v>5</v>
      </c>
      <c r="H542">
        <v>989.56</v>
      </c>
      <c r="I542">
        <v>989.56</v>
      </c>
      <c r="J542" t="s">
        <v>17</v>
      </c>
      <c r="K542" t="s">
        <v>17</v>
      </c>
      <c r="L542" t="s">
        <v>833</v>
      </c>
    </row>
    <row r="543" spans="1:12" x14ac:dyDescent="0.25">
      <c r="A543" t="s">
        <v>491</v>
      </c>
      <c r="B543" t="s">
        <v>408</v>
      </c>
      <c r="C543" t="s">
        <v>497</v>
      </c>
      <c r="D543" t="s">
        <v>498</v>
      </c>
      <c r="E543" t="s">
        <v>499</v>
      </c>
      <c r="F543">
        <v>929</v>
      </c>
      <c r="G543">
        <v>7522</v>
      </c>
      <c r="H543">
        <v>1790487.75</v>
      </c>
      <c r="I543">
        <v>1750366.66</v>
      </c>
      <c r="J543" t="s">
        <v>17</v>
      </c>
      <c r="K543" t="s">
        <v>17</v>
      </c>
      <c r="L543" t="s">
        <v>833</v>
      </c>
    </row>
    <row r="544" spans="1:12" x14ac:dyDescent="0.25">
      <c r="A544" t="s">
        <v>491</v>
      </c>
      <c r="B544" t="s">
        <v>408</v>
      </c>
      <c r="C544" t="s">
        <v>497</v>
      </c>
      <c r="D544" t="s">
        <v>500</v>
      </c>
      <c r="E544" t="s">
        <v>501</v>
      </c>
      <c r="F544">
        <v>57</v>
      </c>
      <c r="G544">
        <v>482</v>
      </c>
      <c r="H544">
        <v>164415.37</v>
      </c>
      <c r="I544">
        <v>143957.03</v>
      </c>
      <c r="J544" t="s">
        <v>17</v>
      </c>
      <c r="K544" t="s">
        <v>17</v>
      </c>
      <c r="L544" t="s">
        <v>833</v>
      </c>
    </row>
    <row r="545" spans="1:12" x14ac:dyDescent="0.25">
      <c r="A545" t="s">
        <v>491</v>
      </c>
      <c r="B545" t="s">
        <v>408</v>
      </c>
      <c r="C545" t="s">
        <v>497</v>
      </c>
      <c r="D545" t="s">
        <v>502</v>
      </c>
      <c r="E545" t="s">
        <v>503</v>
      </c>
      <c r="F545">
        <v>457</v>
      </c>
      <c r="G545">
        <v>5669</v>
      </c>
      <c r="H545">
        <v>2019807.23</v>
      </c>
      <c r="I545">
        <v>1804360.85</v>
      </c>
      <c r="J545" t="s">
        <v>17</v>
      </c>
      <c r="K545" t="s">
        <v>17</v>
      </c>
      <c r="L545" t="s">
        <v>833</v>
      </c>
    </row>
    <row r="546" spans="1:12" x14ac:dyDescent="0.25">
      <c r="A546" t="s">
        <v>491</v>
      </c>
      <c r="B546" t="s">
        <v>408</v>
      </c>
      <c r="C546" t="s">
        <v>504</v>
      </c>
      <c r="D546" t="s">
        <v>505</v>
      </c>
      <c r="E546" t="s">
        <v>506</v>
      </c>
      <c r="F546">
        <v>2</v>
      </c>
      <c r="G546">
        <v>21</v>
      </c>
      <c r="H546">
        <v>8386.31</v>
      </c>
      <c r="I546">
        <v>8386.31</v>
      </c>
      <c r="J546" t="s">
        <v>17</v>
      </c>
      <c r="K546" t="s">
        <v>17</v>
      </c>
      <c r="L546" t="s">
        <v>833</v>
      </c>
    </row>
    <row r="547" spans="1:12" x14ac:dyDescent="0.25">
      <c r="A547" t="s">
        <v>491</v>
      </c>
      <c r="B547" t="s">
        <v>408</v>
      </c>
      <c r="C547" t="s">
        <v>507</v>
      </c>
      <c r="D547" t="s">
        <v>508</v>
      </c>
      <c r="E547" t="s">
        <v>509</v>
      </c>
      <c r="F547">
        <v>14</v>
      </c>
      <c r="G547">
        <v>221</v>
      </c>
      <c r="H547">
        <v>167315.96</v>
      </c>
      <c r="I547">
        <v>116476.94</v>
      </c>
      <c r="J547" t="s">
        <v>17</v>
      </c>
      <c r="K547" t="s">
        <v>17</v>
      </c>
      <c r="L547" t="s">
        <v>833</v>
      </c>
    </row>
    <row r="548" spans="1:12" x14ac:dyDescent="0.25">
      <c r="A548" t="s">
        <v>491</v>
      </c>
      <c r="B548" t="s">
        <v>408</v>
      </c>
      <c r="C548" t="s">
        <v>510</v>
      </c>
      <c r="D548" t="s">
        <v>511</v>
      </c>
      <c r="E548" t="s">
        <v>512</v>
      </c>
      <c r="F548">
        <v>2</v>
      </c>
      <c r="G548">
        <v>3</v>
      </c>
      <c r="H548">
        <v>596.12</v>
      </c>
      <c r="I548">
        <v>596.12</v>
      </c>
      <c r="J548" t="s">
        <v>17</v>
      </c>
      <c r="K548" t="s">
        <v>17</v>
      </c>
      <c r="L548" t="s">
        <v>833</v>
      </c>
    </row>
    <row r="549" spans="1:12" x14ac:dyDescent="0.25">
      <c r="A549" t="s">
        <v>491</v>
      </c>
      <c r="B549" t="s">
        <v>408</v>
      </c>
      <c r="C549" t="s">
        <v>513</v>
      </c>
      <c r="D549" t="s">
        <v>514</v>
      </c>
      <c r="E549" t="s">
        <v>515</v>
      </c>
      <c r="F549">
        <v>15</v>
      </c>
      <c r="G549">
        <v>1734</v>
      </c>
      <c r="H549">
        <v>2050159.42</v>
      </c>
      <c r="I549">
        <v>988996.11</v>
      </c>
      <c r="J549" t="s">
        <v>17</v>
      </c>
      <c r="K549" t="s">
        <v>17</v>
      </c>
      <c r="L549" t="s">
        <v>833</v>
      </c>
    </row>
    <row r="550" spans="1:12" x14ac:dyDescent="0.25">
      <c r="A550" t="s">
        <v>491</v>
      </c>
      <c r="B550" t="s">
        <v>408</v>
      </c>
      <c r="C550" t="s">
        <v>516</v>
      </c>
      <c r="D550" t="s">
        <v>517</v>
      </c>
      <c r="E550" t="s">
        <v>518</v>
      </c>
      <c r="F550">
        <v>3</v>
      </c>
      <c r="G550">
        <v>47</v>
      </c>
      <c r="H550">
        <v>35422.239999999998</v>
      </c>
      <c r="I550">
        <v>25498.98</v>
      </c>
      <c r="J550" t="s">
        <v>17</v>
      </c>
      <c r="K550" t="s">
        <v>17</v>
      </c>
      <c r="L550" t="s">
        <v>833</v>
      </c>
    </row>
    <row r="551" spans="1:12" x14ac:dyDescent="0.25">
      <c r="A551" t="s">
        <v>491</v>
      </c>
      <c r="B551" t="s">
        <v>408</v>
      </c>
      <c r="C551" t="s">
        <v>519</v>
      </c>
      <c r="D551" t="s">
        <v>520</v>
      </c>
      <c r="E551" t="s">
        <v>521</v>
      </c>
      <c r="F551">
        <v>32</v>
      </c>
      <c r="G551">
        <v>666</v>
      </c>
      <c r="H551">
        <v>308138.14</v>
      </c>
      <c r="I551">
        <v>237619.11</v>
      </c>
      <c r="J551" t="s">
        <v>17</v>
      </c>
      <c r="K551" t="s">
        <v>17</v>
      </c>
      <c r="L551" t="s">
        <v>833</v>
      </c>
    </row>
    <row r="552" spans="1:12" x14ac:dyDescent="0.25">
      <c r="A552" t="s">
        <v>491</v>
      </c>
      <c r="B552" t="s">
        <v>408</v>
      </c>
      <c r="C552" t="s">
        <v>522</v>
      </c>
      <c r="D552" t="s">
        <v>523</v>
      </c>
      <c r="E552" t="s">
        <v>524</v>
      </c>
      <c r="F552">
        <v>58</v>
      </c>
      <c r="G552">
        <v>843</v>
      </c>
      <c r="H552">
        <v>320283.18</v>
      </c>
      <c r="I552">
        <v>292762.89</v>
      </c>
      <c r="J552" t="s">
        <v>17</v>
      </c>
      <c r="K552" t="s">
        <v>17</v>
      </c>
      <c r="L552" t="s">
        <v>833</v>
      </c>
    </row>
    <row r="553" spans="1:12" x14ac:dyDescent="0.25">
      <c r="A553" t="s">
        <v>491</v>
      </c>
      <c r="B553" t="s">
        <v>408</v>
      </c>
      <c r="C553" t="s">
        <v>522</v>
      </c>
      <c r="D553" t="s">
        <v>523</v>
      </c>
      <c r="E553" t="s">
        <v>524</v>
      </c>
      <c r="F553">
        <v>1</v>
      </c>
      <c r="G553">
        <v>66</v>
      </c>
      <c r="H553">
        <v>96251.59</v>
      </c>
      <c r="I553">
        <v>40443.29</v>
      </c>
      <c r="J553" t="s">
        <v>44</v>
      </c>
      <c r="K553" t="s">
        <v>17</v>
      </c>
      <c r="L553" t="s">
        <v>833</v>
      </c>
    </row>
    <row r="554" spans="1:12" x14ac:dyDescent="0.25">
      <c r="A554" t="s">
        <v>491</v>
      </c>
      <c r="B554" t="s">
        <v>408</v>
      </c>
      <c r="C554" t="s">
        <v>522</v>
      </c>
      <c r="D554" t="s">
        <v>523</v>
      </c>
      <c r="E554" t="s">
        <v>524</v>
      </c>
      <c r="F554">
        <v>1</v>
      </c>
      <c r="G554">
        <v>177</v>
      </c>
      <c r="H554">
        <v>168964.85</v>
      </c>
      <c r="I554">
        <v>108697.94</v>
      </c>
      <c r="J554" t="s">
        <v>371</v>
      </c>
      <c r="K554" t="s">
        <v>17</v>
      </c>
      <c r="L554" t="s">
        <v>833</v>
      </c>
    </row>
    <row r="555" spans="1:12" x14ac:dyDescent="0.25">
      <c r="A555" t="s">
        <v>491</v>
      </c>
      <c r="B555" t="s">
        <v>408</v>
      </c>
      <c r="C555" t="s">
        <v>522</v>
      </c>
      <c r="D555" t="s">
        <v>525</v>
      </c>
      <c r="E555" t="s">
        <v>526</v>
      </c>
      <c r="F555">
        <v>41</v>
      </c>
      <c r="G555">
        <v>210</v>
      </c>
      <c r="H555">
        <v>74065.11</v>
      </c>
      <c r="I555">
        <v>65168.84</v>
      </c>
      <c r="J555" t="s">
        <v>17</v>
      </c>
      <c r="K555" t="s">
        <v>17</v>
      </c>
      <c r="L555" t="s">
        <v>833</v>
      </c>
    </row>
    <row r="556" spans="1:12" x14ac:dyDescent="0.25">
      <c r="A556" t="s">
        <v>491</v>
      </c>
      <c r="B556" t="s">
        <v>408</v>
      </c>
      <c r="C556" t="s">
        <v>522</v>
      </c>
      <c r="D556" t="s">
        <v>527</v>
      </c>
      <c r="E556" t="s">
        <v>528</v>
      </c>
      <c r="F556">
        <v>28</v>
      </c>
      <c r="G556">
        <v>492</v>
      </c>
      <c r="H556">
        <v>217795.02</v>
      </c>
      <c r="I556">
        <v>176271.72</v>
      </c>
      <c r="J556" t="s">
        <v>17</v>
      </c>
      <c r="K556" t="s">
        <v>17</v>
      </c>
      <c r="L556" t="s">
        <v>833</v>
      </c>
    </row>
    <row r="557" spans="1:12" x14ac:dyDescent="0.25">
      <c r="A557" t="s">
        <v>491</v>
      </c>
      <c r="B557" t="s">
        <v>408</v>
      </c>
      <c r="C557" t="s">
        <v>522</v>
      </c>
      <c r="D557" t="s">
        <v>527</v>
      </c>
      <c r="E557" t="s">
        <v>528</v>
      </c>
      <c r="F557">
        <v>1</v>
      </c>
      <c r="G557">
        <v>527</v>
      </c>
      <c r="H557">
        <v>577508.99</v>
      </c>
      <c r="I557">
        <v>323194</v>
      </c>
      <c r="J557" t="s">
        <v>371</v>
      </c>
      <c r="K557" t="s">
        <v>17</v>
      </c>
      <c r="L557" t="s">
        <v>833</v>
      </c>
    </row>
    <row r="558" spans="1:12" x14ac:dyDescent="0.25">
      <c r="A558" t="s">
        <v>491</v>
      </c>
      <c r="B558" t="s">
        <v>408</v>
      </c>
      <c r="C558" t="s">
        <v>522</v>
      </c>
      <c r="D558" t="s">
        <v>529</v>
      </c>
      <c r="E558" t="s">
        <v>530</v>
      </c>
      <c r="F558">
        <v>116</v>
      </c>
      <c r="G558">
        <v>1149</v>
      </c>
      <c r="H558">
        <v>390706.5</v>
      </c>
      <c r="I558">
        <v>351964.3</v>
      </c>
      <c r="J558" t="s">
        <v>17</v>
      </c>
      <c r="K558" t="s">
        <v>17</v>
      </c>
      <c r="L558" t="s">
        <v>833</v>
      </c>
    </row>
    <row r="559" spans="1:12" x14ac:dyDescent="0.25">
      <c r="A559" t="s">
        <v>491</v>
      </c>
      <c r="B559" t="s">
        <v>408</v>
      </c>
      <c r="C559" t="s">
        <v>531</v>
      </c>
      <c r="D559" t="s">
        <v>532</v>
      </c>
      <c r="E559" t="s">
        <v>533</v>
      </c>
      <c r="F559">
        <v>7</v>
      </c>
      <c r="G559">
        <v>132</v>
      </c>
      <c r="H559">
        <v>40763.18</v>
      </c>
      <c r="I559">
        <v>40509.269999999997</v>
      </c>
      <c r="J559" t="s">
        <v>17</v>
      </c>
      <c r="K559" t="s">
        <v>17</v>
      </c>
      <c r="L559" t="s">
        <v>833</v>
      </c>
    </row>
    <row r="560" spans="1:12" x14ac:dyDescent="0.25">
      <c r="A560" t="s">
        <v>491</v>
      </c>
      <c r="B560" t="s">
        <v>408</v>
      </c>
      <c r="C560" t="s">
        <v>534</v>
      </c>
      <c r="D560" t="s">
        <v>535</v>
      </c>
      <c r="E560" t="s">
        <v>536</v>
      </c>
      <c r="F560">
        <v>43</v>
      </c>
      <c r="G560">
        <v>1247</v>
      </c>
      <c r="H560">
        <v>450473.75</v>
      </c>
      <c r="I560">
        <v>371883.32</v>
      </c>
      <c r="J560" t="s">
        <v>17</v>
      </c>
      <c r="K560" t="s">
        <v>17</v>
      </c>
      <c r="L560" t="s">
        <v>833</v>
      </c>
    </row>
    <row r="561" spans="1:12" x14ac:dyDescent="0.25">
      <c r="A561" t="s">
        <v>537</v>
      </c>
      <c r="B561" t="s">
        <v>408</v>
      </c>
      <c r="C561" t="s">
        <v>538</v>
      </c>
      <c r="D561" t="s">
        <v>539</v>
      </c>
      <c r="E561" t="s">
        <v>540</v>
      </c>
      <c r="F561">
        <v>300</v>
      </c>
      <c r="G561">
        <v>4915</v>
      </c>
      <c r="H561">
        <v>1603617.23</v>
      </c>
      <c r="I561">
        <v>1400846.48</v>
      </c>
      <c r="J561" t="s">
        <v>17</v>
      </c>
      <c r="K561" t="s">
        <v>17</v>
      </c>
      <c r="L561" t="s">
        <v>833</v>
      </c>
    </row>
    <row r="562" spans="1:12" x14ac:dyDescent="0.25">
      <c r="A562" t="s">
        <v>537</v>
      </c>
      <c r="B562" t="s">
        <v>408</v>
      </c>
      <c r="C562" t="s">
        <v>541</v>
      </c>
      <c r="D562" t="s">
        <v>542</v>
      </c>
      <c r="E562" t="s">
        <v>543</v>
      </c>
      <c r="F562">
        <v>706</v>
      </c>
      <c r="G562">
        <v>13240</v>
      </c>
      <c r="H562">
        <v>3634461.2</v>
      </c>
      <c r="I562">
        <v>3388559.09</v>
      </c>
      <c r="J562" t="s">
        <v>17</v>
      </c>
      <c r="K562" t="s">
        <v>17</v>
      </c>
      <c r="L562" t="s">
        <v>833</v>
      </c>
    </row>
    <row r="563" spans="1:12" x14ac:dyDescent="0.25">
      <c r="A563" t="s">
        <v>537</v>
      </c>
      <c r="B563" t="s">
        <v>408</v>
      </c>
      <c r="C563" t="s">
        <v>544</v>
      </c>
      <c r="D563" t="s">
        <v>545</v>
      </c>
      <c r="E563" t="s">
        <v>546</v>
      </c>
      <c r="F563">
        <v>460</v>
      </c>
      <c r="G563">
        <v>3164</v>
      </c>
      <c r="H563">
        <v>733155.69</v>
      </c>
      <c r="I563">
        <v>728647.77</v>
      </c>
      <c r="J563" t="s">
        <v>17</v>
      </c>
      <c r="K563" t="s">
        <v>17</v>
      </c>
      <c r="L563" t="s">
        <v>833</v>
      </c>
    </row>
    <row r="564" spans="1:12" x14ac:dyDescent="0.25">
      <c r="A564" t="s">
        <v>547</v>
      </c>
      <c r="B564" t="s">
        <v>548</v>
      </c>
      <c r="C564" t="s">
        <v>549</v>
      </c>
      <c r="D564" t="s">
        <v>550</v>
      </c>
      <c r="E564" t="s">
        <v>551</v>
      </c>
      <c r="F564">
        <v>7</v>
      </c>
      <c r="G564">
        <v>149</v>
      </c>
      <c r="H564">
        <v>81145.350000000006</v>
      </c>
      <c r="I564">
        <v>71886.350000000006</v>
      </c>
      <c r="J564" t="s">
        <v>17</v>
      </c>
      <c r="K564" t="s">
        <v>17</v>
      </c>
      <c r="L564" t="s">
        <v>833</v>
      </c>
    </row>
    <row r="565" spans="1:12" x14ac:dyDescent="0.25">
      <c r="A565" t="s">
        <v>547</v>
      </c>
      <c r="B565" t="s">
        <v>548</v>
      </c>
      <c r="C565" t="s">
        <v>549</v>
      </c>
      <c r="D565" t="s">
        <v>552</v>
      </c>
      <c r="E565" t="s">
        <v>553</v>
      </c>
      <c r="F565">
        <v>4</v>
      </c>
      <c r="G565">
        <v>24</v>
      </c>
      <c r="H565">
        <v>8445.25</v>
      </c>
      <c r="I565">
        <v>8045.31</v>
      </c>
      <c r="J565" t="s">
        <v>17</v>
      </c>
      <c r="K565" t="s">
        <v>17</v>
      </c>
      <c r="L565" t="s">
        <v>833</v>
      </c>
    </row>
    <row r="566" spans="1:12" x14ac:dyDescent="0.25">
      <c r="A566" t="s">
        <v>547</v>
      </c>
      <c r="B566" t="s">
        <v>548</v>
      </c>
      <c r="C566" t="s">
        <v>549</v>
      </c>
      <c r="D566" t="s">
        <v>554</v>
      </c>
      <c r="E566" t="s">
        <v>555</v>
      </c>
      <c r="F566">
        <v>8</v>
      </c>
      <c r="G566">
        <v>851</v>
      </c>
      <c r="H566">
        <v>624535.31999999995</v>
      </c>
      <c r="I566">
        <v>421930.72</v>
      </c>
      <c r="J566" t="s">
        <v>17</v>
      </c>
      <c r="K566" t="s">
        <v>17</v>
      </c>
      <c r="L566" t="s">
        <v>833</v>
      </c>
    </row>
    <row r="567" spans="1:12" x14ac:dyDescent="0.25">
      <c r="A567" t="s">
        <v>547</v>
      </c>
      <c r="B567" t="s">
        <v>548</v>
      </c>
      <c r="C567" t="s">
        <v>549</v>
      </c>
      <c r="D567" t="s">
        <v>556</v>
      </c>
      <c r="E567" t="s">
        <v>557</v>
      </c>
      <c r="F567">
        <v>1</v>
      </c>
      <c r="G567">
        <v>56</v>
      </c>
      <c r="H567">
        <v>20545.080000000002</v>
      </c>
      <c r="I567">
        <v>17061.78</v>
      </c>
      <c r="J567" t="s">
        <v>17</v>
      </c>
      <c r="K567" t="s">
        <v>17</v>
      </c>
      <c r="L567" t="s">
        <v>833</v>
      </c>
    </row>
    <row r="568" spans="1:12" x14ac:dyDescent="0.25">
      <c r="A568" t="s">
        <v>547</v>
      </c>
      <c r="B568" t="s">
        <v>548</v>
      </c>
      <c r="C568" t="s">
        <v>558</v>
      </c>
      <c r="D568" t="s">
        <v>559</v>
      </c>
      <c r="E568" t="s">
        <v>560</v>
      </c>
      <c r="F568">
        <v>55</v>
      </c>
      <c r="G568">
        <v>1778</v>
      </c>
      <c r="H568">
        <v>924803.12</v>
      </c>
      <c r="I568">
        <v>731718.1</v>
      </c>
      <c r="J568" t="s">
        <v>17</v>
      </c>
      <c r="K568" t="s">
        <v>17</v>
      </c>
      <c r="L568" t="s">
        <v>833</v>
      </c>
    </row>
    <row r="569" spans="1:12" x14ac:dyDescent="0.25">
      <c r="A569" t="s">
        <v>547</v>
      </c>
      <c r="B569" t="s">
        <v>548</v>
      </c>
      <c r="C569" t="s">
        <v>558</v>
      </c>
      <c r="D569" t="s">
        <v>559</v>
      </c>
      <c r="E569" t="s">
        <v>560</v>
      </c>
      <c r="F569">
        <v>1</v>
      </c>
      <c r="G569">
        <v>22</v>
      </c>
      <c r="H569">
        <v>6321.32</v>
      </c>
      <c r="I569">
        <v>6366.76</v>
      </c>
      <c r="J569" t="s">
        <v>44</v>
      </c>
      <c r="K569" t="s">
        <v>17</v>
      </c>
      <c r="L569" t="s">
        <v>833</v>
      </c>
    </row>
    <row r="570" spans="1:12" x14ac:dyDescent="0.25">
      <c r="A570" t="s">
        <v>547</v>
      </c>
      <c r="B570" t="s">
        <v>548</v>
      </c>
      <c r="C570" t="s">
        <v>558</v>
      </c>
      <c r="D570" t="s">
        <v>561</v>
      </c>
      <c r="E570" t="s">
        <v>562</v>
      </c>
      <c r="F570">
        <v>4</v>
      </c>
      <c r="G570">
        <v>19</v>
      </c>
      <c r="H570">
        <v>5411.78</v>
      </c>
      <c r="I570">
        <v>5383.2</v>
      </c>
      <c r="J570" t="s">
        <v>17</v>
      </c>
      <c r="K570" t="s">
        <v>17</v>
      </c>
      <c r="L570" t="s">
        <v>833</v>
      </c>
    </row>
    <row r="571" spans="1:12" x14ac:dyDescent="0.25">
      <c r="A571" t="s">
        <v>547</v>
      </c>
      <c r="B571" t="s">
        <v>548</v>
      </c>
      <c r="C571" t="s">
        <v>558</v>
      </c>
      <c r="D571" t="s">
        <v>563</v>
      </c>
      <c r="E571" t="s">
        <v>564</v>
      </c>
      <c r="F571">
        <v>9</v>
      </c>
      <c r="G571">
        <v>315</v>
      </c>
      <c r="H571">
        <v>114811.52</v>
      </c>
      <c r="I571">
        <v>94581.16</v>
      </c>
      <c r="J571" t="s">
        <v>17</v>
      </c>
      <c r="K571" t="s">
        <v>17</v>
      </c>
      <c r="L571" t="s">
        <v>833</v>
      </c>
    </row>
    <row r="572" spans="1:12" x14ac:dyDescent="0.25">
      <c r="A572" t="s">
        <v>547</v>
      </c>
      <c r="B572" t="s">
        <v>548</v>
      </c>
      <c r="C572" t="s">
        <v>565</v>
      </c>
      <c r="D572" t="s">
        <v>566</v>
      </c>
      <c r="E572" t="s">
        <v>567</v>
      </c>
      <c r="F572">
        <v>1</v>
      </c>
      <c r="G572">
        <v>4</v>
      </c>
      <c r="H572">
        <v>787.44</v>
      </c>
      <c r="I572">
        <v>882.22</v>
      </c>
      <c r="J572" t="s">
        <v>17</v>
      </c>
      <c r="K572" t="s">
        <v>17</v>
      </c>
      <c r="L572" t="s">
        <v>833</v>
      </c>
    </row>
    <row r="573" spans="1:12" x14ac:dyDescent="0.25">
      <c r="A573" t="s">
        <v>547</v>
      </c>
      <c r="B573" t="s">
        <v>548</v>
      </c>
      <c r="C573" t="s">
        <v>568</v>
      </c>
      <c r="D573" t="s">
        <v>569</v>
      </c>
      <c r="E573" t="s">
        <v>570</v>
      </c>
      <c r="F573">
        <v>10</v>
      </c>
      <c r="G573">
        <v>64</v>
      </c>
      <c r="H573">
        <v>20629.150000000001</v>
      </c>
      <c r="I573">
        <v>18668.87</v>
      </c>
      <c r="J573" t="s">
        <v>17</v>
      </c>
      <c r="K573" t="s">
        <v>17</v>
      </c>
      <c r="L573" t="s">
        <v>833</v>
      </c>
    </row>
    <row r="574" spans="1:12" x14ac:dyDescent="0.25">
      <c r="A574" t="s">
        <v>547</v>
      </c>
      <c r="B574" t="s">
        <v>548</v>
      </c>
      <c r="C574" t="s">
        <v>571</v>
      </c>
      <c r="D574" t="s">
        <v>572</v>
      </c>
      <c r="E574" t="s">
        <v>573</v>
      </c>
      <c r="F574">
        <v>124</v>
      </c>
      <c r="G574">
        <v>9967</v>
      </c>
      <c r="H574">
        <v>7048723.5499999998</v>
      </c>
      <c r="I574">
        <v>5064444.46</v>
      </c>
      <c r="J574" t="s">
        <v>17</v>
      </c>
      <c r="K574" t="s">
        <v>17</v>
      </c>
      <c r="L574" t="s">
        <v>833</v>
      </c>
    </row>
    <row r="575" spans="1:12" x14ac:dyDescent="0.25">
      <c r="A575" t="s">
        <v>547</v>
      </c>
      <c r="B575" t="s">
        <v>548</v>
      </c>
      <c r="C575" t="s">
        <v>574</v>
      </c>
      <c r="D575" t="s">
        <v>575</v>
      </c>
      <c r="E575" t="s">
        <v>576</v>
      </c>
      <c r="F575">
        <v>49</v>
      </c>
      <c r="G575">
        <v>615</v>
      </c>
      <c r="H575">
        <v>536205.04</v>
      </c>
      <c r="I575">
        <v>285543.17</v>
      </c>
      <c r="J575" t="s">
        <v>17</v>
      </c>
      <c r="K575" t="s">
        <v>17</v>
      </c>
      <c r="L575" t="s">
        <v>833</v>
      </c>
    </row>
    <row r="576" spans="1:12" x14ac:dyDescent="0.25">
      <c r="A576" t="s">
        <v>547</v>
      </c>
      <c r="B576" t="s">
        <v>548</v>
      </c>
      <c r="C576" t="s">
        <v>574</v>
      </c>
      <c r="D576" t="s">
        <v>577</v>
      </c>
      <c r="E576" t="s">
        <v>578</v>
      </c>
      <c r="F576">
        <v>32</v>
      </c>
      <c r="G576">
        <v>404</v>
      </c>
      <c r="H576">
        <v>264912.81</v>
      </c>
      <c r="I576">
        <v>206863.05</v>
      </c>
      <c r="J576" t="s">
        <v>17</v>
      </c>
      <c r="K576" t="s">
        <v>17</v>
      </c>
      <c r="L576" t="s">
        <v>833</v>
      </c>
    </row>
    <row r="577" spans="1:12" x14ac:dyDescent="0.25">
      <c r="A577" t="s">
        <v>547</v>
      </c>
      <c r="B577" t="s">
        <v>548</v>
      </c>
      <c r="C577" t="s">
        <v>574</v>
      </c>
      <c r="D577" t="s">
        <v>579</v>
      </c>
      <c r="E577" t="s">
        <v>580</v>
      </c>
      <c r="F577">
        <v>52</v>
      </c>
      <c r="G577">
        <v>1040</v>
      </c>
      <c r="H577">
        <v>256465.14</v>
      </c>
      <c r="I577">
        <v>233524.45</v>
      </c>
      <c r="J577" t="s">
        <v>17</v>
      </c>
      <c r="K577" t="s">
        <v>17</v>
      </c>
      <c r="L577" t="s">
        <v>833</v>
      </c>
    </row>
    <row r="578" spans="1:12" x14ac:dyDescent="0.25">
      <c r="A578" t="s">
        <v>547</v>
      </c>
      <c r="B578" t="s">
        <v>548</v>
      </c>
      <c r="C578" t="s">
        <v>581</v>
      </c>
      <c r="D578" t="s">
        <v>582</v>
      </c>
      <c r="E578" t="s">
        <v>583</v>
      </c>
      <c r="F578">
        <v>18</v>
      </c>
      <c r="G578">
        <v>215</v>
      </c>
      <c r="H578">
        <v>114642.53</v>
      </c>
      <c r="I578">
        <v>70414.67</v>
      </c>
      <c r="J578" t="s">
        <v>17</v>
      </c>
      <c r="K578" t="s">
        <v>17</v>
      </c>
      <c r="L578" t="s">
        <v>833</v>
      </c>
    </row>
    <row r="579" spans="1:12" x14ac:dyDescent="0.25">
      <c r="A579" t="s">
        <v>547</v>
      </c>
      <c r="B579" t="s">
        <v>548</v>
      </c>
      <c r="C579" t="s">
        <v>581</v>
      </c>
      <c r="D579" t="s">
        <v>584</v>
      </c>
      <c r="E579" t="s">
        <v>585</v>
      </c>
      <c r="F579">
        <v>11</v>
      </c>
      <c r="G579">
        <v>781</v>
      </c>
      <c r="H579">
        <v>401912.1</v>
      </c>
      <c r="I579">
        <v>350913.5</v>
      </c>
      <c r="J579" t="s">
        <v>17</v>
      </c>
      <c r="K579" t="s">
        <v>17</v>
      </c>
      <c r="L579" t="s">
        <v>833</v>
      </c>
    </row>
    <row r="580" spans="1:12" x14ac:dyDescent="0.25">
      <c r="A580" t="s">
        <v>547</v>
      </c>
      <c r="B580" t="s">
        <v>548</v>
      </c>
      <c r="C580" t="s">
        <v>586</v>
      </c>
      <c r="D580" t="s">
        <v>587</v>
      </c>
      <c r="E580" t="s">
        <v>588</v>
      </c>
      <c r="F580">
        <v>3</v>
      </c>
      <c r="G580">
        <v>26</v>
      </c>
      <c r="H580">
        <v>10300.93</v>
      </c>
      <c r="I580">
        <v>7300.62</v>
      </c>
      <c r="J580" t="s">
        <v>17</v>
      </c>
      <c r="K580" t="s">
        <v>17</v>
      </c>
      <c r="L580" t="s">
        <v>833</v>
      </c>
    </row>
    <row r="581" spans="1:12" x14ac:dyDescent="0.25">
      <c r="A581" t="s">
        <v>547</v>
      </c>
      <c r="B581" t="s">
        <v>548</v>
      </c>
      <c r="C581" t="s">
        <v>586</v>
      </c>
      <c r="D581" t="s">
        <v>589</v>
      </c>
      <c r="E581" t="s">
        <v>590</v>
      </c>
      <c r="F581">
        <v>77</v>
      </c>
      <c r="G581">
        <v>1617</v>
      </c>
      <c r="H581">
        <v>992202.07</v>
      </c>
      <c r="I581">
        <v>662789.62</v>
      </c>
      <c r="J581" t="s">
        <v>17</v>
      </c>
      <c r="K581" t="s">
        <v>17</v>
      </c>
      <c r="L581" t="s">
        <v>833</v>
      </c>
    </row>
    <row r="582" spans="1:12" x14ac:dyDescent="0.25">
      <c r="A582" t="s">
        <v>591</v>
      </c>
      <c r="B582" t="s">
        <v>592</v>
      </c>
      <c r="C582" t="s">
        <v>593</v>
      </c>
      <c r="D582" t="s">
        <v>594</v>
      </c>
      <c r="E582" t="s">
        <v>595</v>
      </c>
      <c r="F582">
        <v>8</v>
      </c>
      <c r="G582">
        <v>6988</v>
      </c>
      <c r="H582">
        <v>4009170.19</v>
      </c>
      <c r="I582">
        <v>3855779.7</v>
      </c>
      <c r="J582" t="s">
        <v>17</v>
      </c>
      <c r="K582" t="s">
        <v>17</v>
      </c>
      <c r="L582" t="s">
        <v>833</v>
      </c>
    </row>
    <row r="583" spans="1:12" x14ac:dyDescent="0.25">
      <c r="A583" t="s">
        <v>591</v>
      </c>
      <c r="B583" t="s">
        <v>592</v>
      </c>
      <c r="C583" t="s">
        <v>593</v>
      </c>
      <c r="D583" t="s">
        <v>594</v>
      </c>
      <c r="E583" t="s">
        <v>595</v>
      </c>
      <c r="F583">
        <v>2</v>
      </c>
      <c r="G583">
        <v>244</v>
      </c>
      <c r="H583">
        <v>150978.25</v>
      </c>
      <c r="I583">
        <v>150978.25</v>
      </c>
      <c r="J583" t="s">
        <v>44</v>
      </c>
      <c r="K583" t="s">
        <v>17</v>
      </c>
      <c r="L583" t="s">
        <v>833</v>
      </c>
    </row>
    <row r="584" spans="1:12" x14ac:dyDescent="0.25">
      <c r="A584" t="s">
        <v>591</v>
      </c>
      <c r="B584" t="s">
        <v>592</v>
      </c>
      <c r="C584" t="s">
        <v>593</v>
      </c>
      <c r="D584" t="s">
        <v>594</v>
      </c>
      <c r="E584" t="s">
        <v>595</v>
      </c>
      <c r="F584">
        <v>5</v>
      </c>
      <c r="G584">
        <v>1286</v>
      </c>
      <c r="H584">
        <v>897076.78</v>
      </c>
      <c r="I584">
        <v>738110.5</v>
      </c>
      <c r="J584" t="s">
        <v>596</v>
      </c>
      <c r="K584" t="s">
        <v>17</v>
      </c>
      <c r="L584" t="s">
        <v>833</v>
      </c>
    </row>
    <row r="585" spans="1:12" x14ac:dyDescent="0.25">
      <c r="A585" t="s">
        <v>591</v>
      </c>
      <c r="B585" t="s">
        <v>592</v>
      </c>
      <c r="C585" t="s">
        <v>593</v>
      </c>
      <c r="D585" t="s">
        <v>597</v>
      </c>
      <c r="E585" t="s">
        <v>598</v>
      </c>
      <c r="F585">
        <v>227</v>
      </c>
      <c r="G585">
        <v>10571</v>
      </c>
      <c r="H585">
        <v>6107989.3300000001</v>
      </c>
      <c r="I585">
        <v>4848039.1100000003</v>
      </c>
      <c r="J585" t="s">
        <v>17</v>
      </c>
      <c r="K585" t="s">
        <v>17</v>
      </c>
      <c r="L585" t="s">
        <v>833</v>
      </c>
    </row>
    <row r="586" spans="1:12" x14ac:dyDescent="0.25">
      <c r="A586" t="s">
        <v>591</v>
      </c>
      <c r="B586" t="s">
        <v>592</v>
      </c>
      <c r="C586" t="s">
        <v>593</v>
      </c>
      <c r="D586" t="s">
        <v>597</v>
      </c>
      <c r="E586" t="s">
        <v>598</v>
      </c>
      <c r="F586">
        <v>12</v>
      </c>
      <c r="G586">
        <v>647</v>
      </c>
      <c r="H586">
        <v>501438.56</v>
      </c>
      <c r="I586">
        <v>335670.55</v>
      </c>
      <c r="J586" t="s">
        <v>596</v>
      </c>
      <c r="K586" t="s">
        <v>17</v>
      </c>
      <c r="L586" t="s">
        <v>833</v>
      </c>
    </row>
    <row r="587" spans="1:12" x14ac:dyDescent="0.25">
      <c r="A587" t="s">
        <v>591</v>
      </c>
      <c r="B587" t="s">
        <v>592</v>
      </c>
      <c r="C587" t="s">
        <v>599</v>
      </c>
      <c r="D587" t="s">
        <v>600</v>
      </c>
      <c r="E587" t="s">
        <v>601</v>
      </c>
      <c r="F587">
        <v>127</v>
      </c>
      <c r="G587">
        <v>2766</v>
      </c>
      <c r="H587">
        <v>1383877.56</v>
      </c>
      <c r="I587">
        <v>1074196.31</v>
      </c>
      <c r="J587" t="s">
        <v>17</v>
      </c>
      <c r="K587" t="s">
        <v>17</v>
      </c>
      <c r="L587" t="s">
        <v>833</v>
      </c>
    </row>
    <row r="588" spans="1:12" x14ac:dyDescent="0.25">
      <c r="A588" t="s">
        <v>591</v>
      </c>
      <c r="B588" t="s">
        <v>592</v>
      </c>
      <c r="C588" t="s">
        <v>599</v>
      </c>
      <c r="D588" t="s">
        <v>600</v>
      </c>
      <c r="E588" t="s">
        <v>601</v>
      </c>
      <c r="F588">
        <v>1</v>
      </c>
      <c r="G588">
        <v>54</v>
      </c>
      <c r="H588">
        <v>26878.59</v>
      </c>
      <c r="I588">
        <v>26878.59</v>
      </c>
      <c r="J588" t="s">
        <v>44</v>
      </c>
      <c r="K588" t="s">
        <v>17</v>
      </c>
      <c r="L588" t="s">
        <v>833</v>
      </c>
    </row>
    <row r="589" spans="1:12" x14ac:dyDescent="0.25">
      <c r="A589" t="s">
        <v>591</v>
      </c>
      <c r="B589" t="s">
        <v>592</v>
      </c>
      <c r="C589" t="s">
        <v>599</v>
      </c>
      <c r="D589" t="s">
        <v>600</v>
      </c>
      <c r="E589" t="s">
        <v>601</v>
      </c>
      <c r="F589">
        <v>3</v>
      </c>
      <c r="G589">
        <v>93</v>
      </c>
      <c r="H589">
        <v>40606.480000000003</v>
      </c>
      <c r="I589">
        <v>40606.480000000003</v>
      </c>
      <c r="J589" t="s">
        <v>596</v>
      </c>
      <c r="K589" t="s">
        <v>17</v>
      </c>
      <c r="L589" t="s">
        <v>833</v>
      </c>
    </row>
    <row r="590" spans="1:12" x14ac:dyDescent="0.25">
      <c r="A590" t="s">
        <v>591</v>
      </c>
      <c r="B590" t="s">
        <v>592</v>
      </c>
      <c r="C590" t="s">
        <v>602</v>
      </c>
      <c r="D590" t="s">
        <v>603</v>
      </c>
      <c r="E590" t="s">
        <v>604</v>
      </c>
      <c r="F590">
        <v>47</v>
      </c>
      <c r="G590">
        <v>442</v>
      </c>
      <c r="H590">
        <v>247678.7</v>
      </c>
      <c r="I590">
        <v>187193.85</v>
      </c>
      <c r="J590" t="s">
        <v>17</v>
      </c>
      <c r="K590" t="s">
        <v>17</v>
      </c>
      <c r="L590" t="s">
        <v>833</v>
      </c>
    </row>
    <row r="591" spans="1:12" x14ac:dyDescent="0.25">
      <c r="A591" t="s">
        <v>591</v>
      </c>
      <c r="B591" t="s">
        <v>592</v>
      </c>
      <c r="C591" t="s">
        <v>605</v>
      </c>
      <c r="D591" t="s">
        <v>606</v>
      </c>
      <c r="E591" t="s">
        <v>607</v>
      </c>
      <c r="F591">
        <v>4</v>
      </c>
      <c r="G591">
        <v>16</v>
      </c>
      <c r="H591">
        <v>7418.07</v>
      </c>
      <c r="I591">
        <v>6326.45</v>
      </c>
      <c r="J591" t="s">
        <v>17</v>
      </c>
      <c r="K591" t="s">
        <v>17</v>
      </c>
      <c r="L591" t="s">
        <v>833</v>
      </c>
    </row>
    <row r="592" spans="1:12" x14ac:dyDescent="0.25">
      <c r="A592" t="s">
        <v>591</v>
      </c>
      <c r="B592" t="s">
        <v>592</v>
      </c>
      <c r="C592" t="s">
        <v>605</v>
      </c>
      <c r="D592" t="s">
        <v>608</v>
      </c>
      <c r="E592" t="s">
        <v>609</v>
      </c>
      <c r="F592">
        <v>47</v>
      </c>
      <c r="G592">
        <v>879</v>
      </c>
      <c r="H592">
        <v>456891.05</v>
      </c>
      <c r="I592">
        <v>373872.98</v>
      </c>
      <c r="J592" t="s">
        <v>17</v>
      </c>
      <c r="K592" t="s">
        <v>17</v>
      </c>
      <c r="L592" t="s">
        <v>833</v>
      </c>
    </row>
    <row r="593" spans="1:12" x14ac:dyDescent="0.25">
      <c r="A593" t="s">
        <v>591</v>
      </c>
      <c r="B593" t="s">
        <v>592</v>
      </c>
      <c r="C593" t="s">
        <v>605</v>
      </c>
      <c r="D593" t="s">
        <v>608</v>
      </c>
      <c r="E593" t="s">
        <v>609</v>
      </c>
      <c r="F593">
        <v>7</v>
      </c>
      <c r="G593">
        <v>263</v>
      </c>
      <c r="H593">
        <v>193272.57</v>
      </c>
      <c r="I593">
        <v>136586.68</v>
      </c>
      <c r="J593" t="s">
        <v>596</v>
      </c>
      <c r="K593" t="s">
        <v>17</v>
      </c>
      <c r="L593" t="s">
        <v>833</v>
      </c>
    </row>
    <row r="594" spans="1:12" x14ac:dyDescent="0.25">
      <c r="A594" t="s">
        <v>591</v>
      </c>
      <c r="B594" t="s">
        <v>592</v>
      </c>
      <c r="C594" t="s">
        <v>605</v>
      </c>
      <c r="D594" t="s">
        <v>610</v>
      </c>
      <c r="E594" t="s">
        <v>611</v>
      </c>
      <c r="F594">
        <v>7</v>
      </c>
      <c r="G594">
        <v>62</v>
      </c>
      <c r="H594">
        <v>29446.78</v>
      </c>
      <c r="I594">
        <v>26736.77</v>
      </c>
      <c r="J594" t="s">
        <v>17</v>
      </c>
      <c r="K594" t="s">
        <v>17</v>
      </c>
      <c r="L594" t="s">
        <v>833</v>
      </c>
    </row>
    <row r="595" spans="1:12" x14ac:dyDescent="0.25">
      <c r="A595" t="s">
        <v>591</v>
      </c>
      <c r="B595" t="s">
        <v>592</v>
      </c>
      <c r="C595" t="s">
        <v>612</v>
      </c>
      <c r="D595" t="s">
        <v>613</v>
      </c>
      <c r="E595" t="s">
        <v>614</v>
      </c>
      <c r="F595">
        <v>6</v>
      </c>
      <c r="G595">
        <v>370</v>
      </c>
      <c r="H595">
        <v>235530.59</v>
      </c>
      <c r="I595">
        <v>195900.03</v>
      </c>
      <c r="J595" t="s">
        <v>17</v>
      </c>
      <c r="K595" t="s">
        <v>17</v>
      </c>
      <c r="L595" t="s">
        <v>833</v>
      </c>
    </row>
    <row r="596" spans="1:12" x14ac:dyDescent="0.25">
      <c r="A596" t="s">
        <v>591</v>
      </c>
      <c r="B596" t="s">
        <v>592</v>
      </c>
      <c r="C596" t="s">
        <v>612</v>
      </c>
      <c r="D596" t="s">
        <v>615</v>
      </c>
      <c r="E596" t="s">
        <v>616</v>
      </c>
      <c r="F596">
        <v>87</v>
      </c>
      <c r="G596">
        <v>1429</v>
      </c>
      <c r="H596">
        <v>934212.38</v>
      </c>
      <c r="I596">
        <v>714390.77</v>
      </c>
      <c r="J596" t="s">
        <v>17</v>
      </c>
      <c r="K596" t="s">
        <v>17</v>
      </c>
      <c r="L596" t="s">
        <v>833</v>
      </c>
    </row>
    <row r="597" spans="1:12" x14ac:dyDescent="0.25">
      <c r="A597" t="s">
        <v>591</v>
      </c>
      <c r="B597" t="s">
        <v>592</v>
      </c>
      <c r="C597" t="s">
        <v>612</v>
      </c>
      <c r="D597" t="s">
        <v>615</v>
      </c>
      <c r="E597" t="s">
        <v>616</v>
      </c>
      <c r="F597">
        <v>1</v>
      </c>
      <c r="G597">
        <v>56</v>
      </c>
      <c r="H597">
        <v>32923.449999999997</v>
      </c>
      <c r="I597">
        <v>32923.449999999997</v>
      </c>
      <c r="J597" t="s">
        <v>44</v>
      </c>
      <c r="K597" t="s">
        <v>17</v>
      </c>
      <c r="L597" t="s">
        <v>833</v>
      </c>
    </row>
    <row r="598" spans="1:12" x14ac:dyDescent="0.25">
      <c r="A598" t="s">
        <v>591</v>
      </c>
      <c r="B598" t="s">
        <v>592</v>
      </c>
      <c r="C598" t="s">
        <v>617</v>
      </c>
      <c r="D598" t="s">
        <v>618</v>
      </c>
      <c r="E598" t="s">
        <v>619</v>
      </c>
      <c r="F598">
        <v>25</v>
      </c>
      <c r="G598">
        <v>96</v>
      </c>
      <c r="H598">
        <v>41338.32</v>
      </c>
      <c r="I598">
        <v>36297.07</v>
      </c>
      <c r="J598" t="s">
        <v>17</v>
      </c>
      <c r="K598" t="s">
        <v>17</v>
      </c>
      <c r="L598" t="s">
        <v>833</v>
      </c>
    </row>
    <row r="599" spans="1:12" x14ac:dyDescent="0.25">
      <c r="A599" t="s">
        <v>591</v>
      </c>
      <c r="B599" t="s">
        <v>592</v>
      </c>
      <c r="C599" t="s">
        <v>620</v>
      </c>
      <c r="D599" t="s">
        <v>621</v>
      </c>
      <c r="E599" t="s">
        <v>622</v>
      </c>
      <c r="F599">
        <v>3</v>
      </c>
      <c r="G599">
        <v>655</v>
      </c>
      <c r="H599">
        <v>395085.6</v>
      </c>
      <c r="I599">
        <v>395085.6</v>
      </c>
      <c r="J599" t="s">
        <v>17</v>
      </c>
      <c r="K599" t="s">
        <v>17</v>
      </c>
      <c r="L599" t="s">
        <v>833</v>
      </c>
    </row>
    <row r="600" spans="1:12" x14ac:dyDescent="0.25">
      <c r="A600" t="s">
        <v>591</v>
      </c>
      <c r="B600" t="s">
        <v>592</v>
      </c>
      <c r="C600" t="s">
        <v>623</v>
      </c>
      <c r="D600" t="s">
        <v>624</v>
      </c>
      <c r="E600" t="s">
        <v>625</v>
      </c>
      <c r="F600">
        <v>3</v>
      </c>
      <c r="G600">
        <v>53</v>
      </c>
      <c r="H600">
        <v>24294.37</v>
      </c>
      <c r="I600">
        <v>21940.26</v>
      </c>
      <c r="J600" t="s">
        <v>17</v>
      </c>
      <c r="K600" t="s">
        <v>17</v>
      </c>
      <c r="L600" t="s">
        <v>833</v>
      </c>
    </row>
    <row r="601" spans="1:12" x14ac:dyDescent="0.25">
      <c r="A601" t="s">
        <v>591</v>
      </c>
      <c r="B601" t="s">
        <v>592</v>
      </c>
      <c r="C601" t="s">
        <v>623</v>
      </c>
      <c r="D601" t="s">
        <v>624</v>
      </c>
      <c r="E601" t="s">
        <v>625</v>
      </c>
      <c r="F601">
        <v>1</v>
      </c>
      <c r="G601">
        <v>86</v>
      </c>
      <c r="H601">
        <v>51261.69</v>
      </c>
      <c r="I601">
        <v>47691.89</v>
      </c>
      <c r="J601" t="s">
        <v>44</v>
      </c>
      <c r="K601" t="s">
        <v>17</v>
      </c>
      <c r="L601" t="s">
        <v>833</v>
      </c>
    </row>
    <row r="602" spans="1:12" x14ac:dyDescent="0.25">
      <c r="A602" t="s">
        <v>591</v>
      </c>
      <c r="B602" t="s">
        <v>592</v>
      </c>
      <c r="C602" t="s">
        <v>623</v>
      </c>
      <c r="D602" t="s">
        <v>626</v>
      </c>
      <c r="E602" t="s">
        <v>627</v>
      </c>
      <c r="F602">
        <v>17</v>
      </c>
      <c r="G602">
        <v>171</v>
      </c>
      <c r="H602">
        <v>134650.26</v>
      </c>
      <c r="I602">
        <v>83848.88</v>
      </c>
      <c r="J602" t="s">
        <v>17</v>
      </c>
      <c r="K602" t="s">
        <v>17</v>
      </c>
      <c r="L602" t="s">
        <v>833</v>
      </c>
    </row>
    <row r="603" spans="1:12" x14ac:dyDescent="0.25">
      <c r="A603" t="s">
        <v>591</v>
      </c>
      <c r="B603" t="s">
        <v>592</v>
      </c>
      <c r="C603" t="s">
        <v>623</v>
      </c>
      <c r="D603" t="s">
        <v>628</v>
      </c>
      <c r="E603" t="s">
        <v>629</v>
      </c>
      <c r="F603">
        <v>18</v>
      </c>
      <c r="G603">
        <v>266</v>
      </c>
      <c r="H603">
        <v>131534.9</v>
      </c>
      <c r="I603">
        <v>109237.44</v>
      </c>
      <c r="J603" t="s">
        <v>17</v>
      </c>
      <c r="K603" t="s">
        <v>17</v>
      </c>
      <c r="L603" t="s">
        <v>833</v>
      </c>
    </row>
    <row r="604" spans="1:12" x14ac:dyDescent="0.25">
      <c r="A604" t="s">
        <v>591</v>
      </c>
      <c r="B604" t="s">
        <v>592</v>
      </c>
      <c r="C604" t="s">
        <v>630</v>
      </c>
      <c r="D604" t="s">
        <v>631</v>
      </c>
      <c r="E604" t="s">
        <v>632</v>
      </c>
      <c r="F604">
        <v>9</v>
      </c>
      <c r="G604">
        <v>82</v>
      </c>
      <c r="H604">
        <v>24616.63</v>
      </c>
      <c r="I604">
        <v>24452.15</v>
      </c>
      <c r="J604" t="s">
        <v>17</v>
      </c>
      <c r="K604" t="s">
        <v>17</v>
      </c>
      <c r="L604" t="s">
        <v>833</v>
      </c>
    </row>
    <row r="605" spans="1:12" x14ac:dyDescent="0.25">
      <c r="A605" t="s">
        <v>591</v>
      </c>
      <c r="B605" t="s">
        <v>592</v>
      </c>
      <c r="C605" t="s">
        <v>630</v>
      </c>
      <c r="D605" t="s">
        <v>633</v>
      </c>
      <c r="E605" t="s">
        <v>634</v>
      </c>
      <c r="F605">
        <v>5</v>
      </c>
      <c r="G605">
        <v>44</v>
      </c>
      <c r="H605">
        <v>24269.02</v>
      </c>
      <c r="I605">
        <v>19214.990000000002</v>
      </c>
      <c r="J605" t="s">
        <v>17</v>
      </c>
      <c r="K605" t="s">
        <v>17</v>
      </c>
      <c r="L605" t="s">
        <v>833</v>
      </c>
    </row>
    <row r="606" spans="1:12" x14ac:dyDescent="0.25">
      <c r="A606" t="s">
        <v>591</v>
      </c>
      <c r="B606" t="s">
        <v>592</v>
      </c>
      <c r="C606" t="s">
        <v>630</v>
      </c>
      <c r="D606" t="s">
        <v>635</v>
      </c>
      <c r="E606" t="s">
        <v>636</v>
      </c>
      <c r="F606">
        <v>4</v>
      </c>
      <c r="G606">
        <v>31</v>
      </c>
      <c r="H606">
        <v>13387.4</v>
      </c>
      <c r="I606">
        <v>10326.66</v>
      </c>
      <c r="J606" t="s">
        <v>17</v>
      </c>
      <c r="K606" t="s">
        <v>17</v>
      </c>
      <c r="L606" t="s">
        <v>833</v>
      </c>
    </row>
    <row r="607" spans="1:12" x14ac:dyDescent="0.25">
      <c r="A607" t="s">
        <v>637</v>
      </c>
      <c r="B607" t="s">
        <v>638</v>
      </c>
      <c r="C607" t="s">
        <v>639</v>
      </c>
      <c r="D607" t="s">
        <v>640</v>
      </c>
      <c r="E607" t="s">
        <v>641</v>
      </c>
      <c r="F607">
        <v>579</v>
      </c>
      <c r="G607">
        <v>5525</v>
      </c>
      <c r="H607">
        <v>2025663.12</v>
      </c>
      <c r="I607">
        <v>1687525.95</v>
      </c>
      <c r="J607" t="s">
        <v>17</v>
      </c>
      <c r="K607" t="s">
        <v>17</v>
      </c>
      <c r="L607" t="s">
        <v>833</v>
      </c>
    </row>
    <row r="608" spans="1:12" x14ac:dyDescent="0.25">
      <c r="A608" t="s">
        <v>637</v>
      </c>
      <c r="B608" t="s">
        <v>638</v>
      </c>
      <c r="C608" t="s">
        <v>642</v>
      </c>
      <c r="D608" t="s">
        <v>643</v>
      </c>
      <c r="E608" t="s">
        <v>644</v>
      </c>
      <c r="F608">
        <v>34</v>
      </c>
      <c r="G608">
        <v>968</v>
      </c>
      <c r="H608">
        <v>373124.91</v>
      </c>
      <c r="I608">
        <v>326487.53999999998</v>
      </c>
      <c r="J608" t="s">
        <v>17</v>
      </c>
      <c r="K608" t="s">
        <v>17</v>
      </c>
      <c r="L608" t="s">
        <v>833</v>
      </c>
    </row>
    <row r="609" spans="1:12" x14ac:dyDescent="0.25">
      <c r="A609" t="s">
        <v>645</v>
      </c>
      <c r="B609" t="s">
        <v>646</v>
      </c>
      <c r="C609" t="s">
        <v>647</v>
      </c>
      <c r="D609" t="s">
        <v>648</v>
      </c>
      <c r="E609" t="s">
        <v>649</v>
      </c>
      <c r="F609">
        <v>885</v>
      </c>
      <c r="G609">
        <v>3844</v>
      </c>
      <c r="H609">
        <v>1305110.8700000001</v>
      </c>
      <c r="I609">
        <v>1066628.06</v>
      </c>
      <c r="J609" t="s">
        <v>17</v>
      </c>
      <c r="K609" t="s">
        <v>17</v>
      </c>
      <c r="L609" t="s">
        <v>833</v>
      </c>
    </row>
    <row r="610" spans="1:12" x14ac:dyDescent="0.25">
      <c r="A610" t="s">
        <v>645</v>
      </c>
      <c r="B610" t="s">
        <v>646</v>
      </c>
      <c r="C610" t="s">
        <v>650</v>
      </c>
      <c r="D610" t="s">
        <v>651</v>
      </c>
      <c r="E610" t="s">
        <v>652</v>
      </c>
      <c r="F610">
        <v>653</v>
      </c>
      <c r="G610">
        <v>3756</v>
      </c>
      <c r="H610">
        <v>1414716.9</v>
      </c>
      <c r="I610">
        <v>1134593.6000000001</v>
      </c>
      <c r="J610" t="s">
        <v>17</v>
      </c>
      <c r="K610" t="s">
        <v>17</v>
      </c>
      <c r="L610" t="s">
        <v>833</v>
      </c>
    </row>
    <row r="611" spans="1:12" x14ac:dyDescent="0.25">
      <c r="A611" t="s">
        <v>645</v>
      </c>
      <c r="B611" t="s">
        <v>646</v>
      </c>
      <c r="C611" t="s">
        <v>653</v>
      </c>
      <c r="D611" t="s">
        <v>654</v>
      </c>
      <c r="E611" t="s">
        <v>655</v>
      </c>
      <c r="F611">
        <v>455</v>
      </c>
      <c r="G611">
        <v>14366</v>
      </c>
      <c r="H611">
        <v>5502417.2800000003</v>
      </c>
      <c r="I611">
        <v>4321870.9000000004</v>
      </c>
      <c r="J611" t="s">
        <v>17</v>
      </c>
      <c r="K611" t="s">
        <v>17</v>
      </c>
      <c r="L611" t="s">
        <v>833</v>
      </c>
    </row>
    <row r="612" spans="1:12" x14ac:dyDescent="0.25">
      <c r="A612" t="s">
        <v>645</v>
      </c>
      <c r="B612" t="s">
        <v>646</v>
      </c>
      <c r="C612" t="s">
        <v>653</v>
      </c>
      <c r="D612" t="s">
        <v>654</v>
      </c>
      <c r="E612" t="s">
        <v>655</v>
      </c>
      <c r="F612">
        <v>1</v>
      </c>
      <c r="G612">
        <v>15</v>
      </c>
      <c r="H612">
        <v>12942</v>
      </c>
      <c r="I612">
        <v>8257.1</v>
      </c>
      <c r="J612" t="s">
        <v>28</v>
      </c>
      <c r="K612" t="s">
        <v>17</v>
      </c>
      <c r="L612" t="s">
        <v>833</v>
      </c>
    </row>
    <row r="613" spans="1:12" x14ac:dyDescent="0.25">
      <c r="A613" t="s">
        <v>645</v>
      </c>
      <c r="B613" t="s">
        <v>646</v>
      </c>
      <c r="C613" t="s">
        <v>656</v>
      </c>
      <c r="D613" t="s">
        <v>657</v>
      </c>
      <c r="E613" t="s">
        <v>658</v>
      </c>
      <c r="F613">
        <v>492</v>
      </c>
      <c r="G613">
        <v>5934</v>
      </c>
      <c r="H613">
        <v>2419262.86</v>
      </c>
      <c r="I613">
        <v>2009568.16</v>
      </c>
      <c r="J613" t="s">
        <v>17</v>
      </c>
      <c r="K613" t="s">
        <v>17</v>
      </c>
      <c r="L613" t="s">
        <v>833</v>
      </c>
    </row>
    <row r="614" spans="1:12" x14ac:dyDescent="0.25">
      <c r="A614" t="s">
        <v>645</v>
      </c>
      <c r="B614" t="s">
        <v>646</v>
      </c>
      <c r="C614" t="s">
        <v>659</v>
      </c>
      <c r="D614" t="s">
        <v>660</v>
      </c>
      <c r="E614" t="s">
        <v>661</v>
      </c>
      <c r="F614">
        <v>10</v>
      </c>
      <c r="G614">
        <v>60</v>
      </c>
      <c r="H614">
        <v>23034.25</v>
      </c>
      <c r="I614">
        <v>19292.560000000001</v>
      </c>
      <c r="J614" t="s">
        <v>17</v>
      </c>
      <c r="K614" t="s">
        <v>17</v>
      </c>
      <c r="L614" t="s">
        <v>833</v>
      </c>
    </row>
    <row r="615" spans="1:12" x14ac:dyDescent="0.25">
      <c r="A615" t="s">
        <v>645</v>
      </c>
      <c r="B615" t="s">
        <v>646</v>
      </c>
      <c r="C615" t="s">
        <v>662</v>
      </c>
      <c r="D615" t="s">
        <v>663</v>
      </c>
      <c r="E615" t="s">
        <v>664</v>
      </c>
      <c r="F615">
        <v>14</v>
      </c>
      <c r="G615">
        <v>179</v>
      </c>
      <c r="H615">
        <v>155039.20000000001</v>
      </c>
      <c r="I615">
        <v>83444.240000000005</v>
      </c>
      <c r="J615" t="s">
        <v>17</v>
      </c>
      <c r="K615" t="s">
        <v>17</v>
      </c>
      <c r="L615" t="s">
        <v>833</v>
      </c>
    </row>
    <row r="616" spans="1:12" x14ac:dyDescent="0.25">
      <c r="A616" t="s">
        <v>645</v>
      </c>
      <c r="B616" t="s">
        <v>646</v>
      </c>
      <c r="C616" t="s">
        <v>662</v>
      </c>
      <c r="D616" t="s">
        <v>663</v>
      </c>
      <c r="E616" t="s">
        <v>664</v>
      </c>
      <c r="F616">
        <v>2</v>
      </c>
      <c r="G616">
        <v>107</v>
      </c>
      <c r="H616">
        <v>77896.11</v>
      </c>
      <c r="I616">
        <v>68336.94</v>
      </c>
      <c r="J616" t="s">
        <v>44</v>
      </c>
      <c r="K616" t="s">
        <v>17</v>
      </c>
      <c r="L616" t="s">
        <v>833</v>
      </c>
    </row>
    <row r="617" spans="1:12" x14ac:dyDescent="0.25">
      <c r="A617" t="s">
        <v>645</v>
      </c>
      <c r="B617" t="s">
        <v>646</v>
      </c>
      <c r="C617" t="s">
        <v>665</v>
      </c>
      <c r="D617" t="s">
        <v>666</v>
      </c>
      <c r="E617" t="s">
        <v>667</v>
      </c>
      <c r="F617">
        <v>4</v>
      </c>
      <c r="G617">
        <v>24</v>
      </c>
      <c r="H617">
        <v>11982.93</v>
      </c>
      <c r="I617">
        <v>8707.91</v>
      </c>
      <c r="J617" t="s">
        <v>17</v>
      </c>
      <c r="K617" t="s">
        <v>17</v>
      </c>
      <c r="L617" t="s">
        <v>833</v>
      </c>
    </row>
    <row r="618" spans="1:12" x14ac:dyDescent="0.25">
      <c r="A618" t="s">
        <v>645</v>
      </c>
      <c r="B618" t="s">
        <v>646</v>
      </c>
      <c r="C618" t="s">
        <v>668</v>
      </c>
      <c r="D618" t="s">
        <v>669</v>
      </c>
      <c r="E618" t="s">
        <v>670</v>
      </c>
      <c r="F618">
        <v>133</v>
      </c>
      <c r="G618">
        <v>1781</v>
      </c>
      <c r="H618">
        <v>1282995.68</v>
      </c>
      <c r="I618">
        <v>783272.1</v>
      </c>
      <c r="J618" t="s">
        <v>17</v>
      </c>
      <c r="K618" t="s">
        <v>17</v>
      </c>
      <c r="L618" t="s">
        <v>833</v>
      </c>
    </row>
    <row r="619" spans="1:12" x14ac:dyDescent="0.25">
      <c r="A619" t="s">
        <v>645</v>
      </c>
      <c r="B619" t="s">
        <v>646</v>
      </c>
      <c r="C619" t="s">
        <v>671</v>
      </c>
      <c r="D619" t="s">
        <v>672</v>
      </c>
      <c r="E619" t="s">
        <v>673</v>
      </c>
      <c r="F619">
        <v>32</v>
      </c>
      <c r="G619">
        <v>801</v>
      </c>
      <c r="H619">
        <v>262808.24</v>
      </c>
      <c r="I619">
        <v>225809.49</v>
      </c>
      <c r="J619" t="s">
        <v>17</v>
      </c>
      <c r="K619" t="s">
        <v>17</v>
      </c>
      <c r="L619" t="s">
        <v>833</v>
      </c>
    </row>
    <row r="620" spans="1:12" x14ac:dyDescent="0.25">
      <c r="A620" t="s">
        <v>645</v>
      </c>
      <c r="B620" t="s">
        <v>646</v>
      </c>
      <c r="C620" t="s">
        <v>674</v>
      </c>
      <c r="D620" t="s">
        <v>675</v>
      </c>
      <c r="E620" t="s">
        <v>676</v>
      </c>
      <c r="F620">
        <v>119</v>
      </c>
      <c r="G620">
        <v>973</v>
      </c>
      <c r="H620">
        <v>440804.25</v>
      </c>
      <c r="I620">
        <v>337916.88</v>
      </c>
      <c r="J620" t="s">
        <v>17</v>
      </c>
      <c r="K620" t="s">
        <v>17</v>
      </c>
      <c r="L620" t="s">
        <v>833</v>
      </c>
    </row>
    <row r="621" spans="1:12" x14ac:dyDescent="0.25">
      <c r="A621" t="s">
        <v>645</v>
      </c>
      <c r="B621" t="s">
        <v>646</v>
      </c>
      <c r="C621" t="s">
        <v>677</v>
      </c>
      <c r="D621" t="s">
        <v>678</v>
      </c>
      <c r="E621" t="s">
        <v>679</v>
      </c>
      <c r="F621">
        <v>28</v>
      </c>
      <c r="G621">
        <v>194</v>
      </c>
      <c r="H621">
        <v>59299.45</v>
      </c>
      <c r="I621">
        <v>52860.07</v>
      </c>
      <c r="J621" t="s">
        <v>17</v>
      </c>
      <c r="K621" t="s">
        <v>17</v>
      </c>
      <c r="L621" t="s">
        <v>833</v>
      </c>
    </row>
    <row r="622" spans="1:12" x14ac:dyDescent="0.25">
      <c r="A622" t="s">
        <v>645</v>
      </c>
      <c r="B622" t="s">
        <v>646</v>
      </c>
      <c r="C622" t="s">
        <v>680</v>
      </c>
      <c r="D622" t="s">
        <v>681</v>
      </c>
      <c r="E622" t="s">
        <v>682</v>
      </c>
      <c r="F622">
        <v>46</v>
      </c>
      <c r="G622">
        <v>231</v>
      </c>
      <c r="H622">
        <v>84024.94</v>
      </c>
      <c r="I622">
        <v>70984.58</v>
      </c>
      <c r="J622" t="s">
        <v>17</v>
      </c>
      <c r="K622" t="s">
        <v>17</v>
      </c>
      <c r="L622" t="s">
        <v>833</v>
      </c>
    </row>
    <row r="623" spans="1:12" x14ac:dyDescent="0.25">
      <c r="A623" t="s">
        <v>683</v>
      </c>
      <c r="B623" t="s">
        <v>646</v>
      </c>
      <c r="C623" t="s">
        <v>684</v>
      </c>
      <c r="D623" t="s">
        <v>685</v>
      </c>
      <c r="E623" t="s">
        <v>686</v>
      </c>
      <c r="F623">
        <v>35</v>
      </c>
      <c r="G623">
        <v>533</v>
      </c>
      <c r="H623">
        <v>201076.28</v>
      </c>
      <c r="I623">
        <v>169117.91</v>
      </c>
      <c r="J623" t="s">
        <v>17</v>
      </c>
      <c r="K623" t="s">
        <v>17</v>
      </c>
      <c r="L623" t="s">
        <v>833</v>
      </c>
    </row>
    <row r="624" spans="1:12" x14ac:dyDescent="0.25">
      <c r="A624" t="s">
        <v>683</v>
      </c>
      <c r="B624" t="s">
        <v>646</v>
      </c>
      <c r="C624" t="s">
        <v>687</v>
      </c>
      <c r="D624" t="s">
        <v>688</v>
      </c>
      <c r="E624" t="s">
        <v>689</v>
      </c>
      <c r="F624">
        <v>17</v>
      </c>
      <c r="G624">
        <v>72</v>
      </c>
      <c r="H624">
        <v>17029.28</v>
      </c>
      <c r="I624">
        <v>17693.599999999999</v>
      </c>
      <c r="J624" t="s">
        <v>17</v>
      </c>
      <c r="K624" t="s">
        <v>17</v>
      </c>
      <c r="L624" t="s">
        <v>833</v>
      </c>
    </row>
    <row r="625" spans="1:12" x14ac:dyDescent="0.25">
      <c r="A625" t="s">
        <v>683</v>
      </c>
      <c r="B625" t="s">
        <v>646</v>
      </c>
      <c r="C625" t="s">
        <v>690</v>
      </c>
      <c r="D625" t="s">
        <v>691</v>
      </c>
      <c r="E625" t="s">
        <v>692</v>
      </c>
      <c r="F625">
        <v>62</v>
      </c>
      <c r="G625">
        <v>979</v>
      </c>
      <c r="H625">
        <v>393498.74</v>
      </c>
      <c r="I625">
        <v>331086.55</v>
      </c>
      <c r="J625" t="s">
        <v>17</v>
      </c>
      <c r="K625" t="s">
        <v>17</v>
      </c>
      <c r="L625" t="s">
        <v>833</v>
      </c>
    </row>
    <row r="626" spans="1:12" x14ac:dyDescent="0.25">
      <c r="A626" t="s">
        <v>683</v>
      </c>
      <c r="B626" t="s">
        <v>646</v>
      </c>
      <c r="C626" t="s">
        <v>693</v>
      </c>
      <c r="D626" t="s">
        <v>694</v>
      </c>
      <c r="E626" t="s">
        <v>695</v>
      </c>
      <c r="F626">
        <v>53</v>
      </c>
      <c r="G626">
        <v>10832</v>
      </c>
      <c r="H626">
        <v>4491906.9400000004</v>
      </c>
      <c r="I626">
        <v>3723037.65</v>
      </c>
      <c r="J626" t="s">
        <v>17</v>
      </c>
      <c r="K626" t="s">
        <v>17</v>
      </c>
      <c r="L626" t="s">
        <v>833</v>
      </c>
    </row>
    <row r="627" spans="1:12" x14ac:dyDescent="0.25">
      <c r="A627" t="s">
        <v>683</v>
      </c>
      <c r="B627" t="s">
        <v>646</v>
      </c>
      <c r="C627" t="s">
        <v>696</v>
      </c>
      <c r="D627" t="s">
        <v>697</v>
      </c>
      <c r="E627" t="s">
        <v>698</v>
      </c>
      <c r="F627">
        <v>33</v>
      </c>
      <c r="G627">
        <v>2824</v>
      </c>
      <c r="H627">
        <v>1299793.44</v>
      </c>
      <c r="I627">
        <v>1083508.25</v>
      </c>
      <c r="J627" t="s">
        <v>17</v>
      </c>
      <c r="K627" t="s">
        <v>17</v>
      </c>
      <c r="L627" t="s">
        <v>833</v>
      </c>
    </row>
    <row r="628" spans="1:12" x14ac:dyDescent="0.25">
      <c r="A628" t="s">
        <v>683</v>
      </c>
      <c r="B628" t="s">
        <v>646</v>
      </c>
      <c r="C628" t="s">
        <v>699</v>
      </c>
      <c r="D628" t="s">
        <v>700</v>
      </c>
      <c r="E628" t="s">
        <v>701</v>
      </c>
      <c r="F628">
        <v>68</v>
      </c>
      <c r="G628">
        <v>550</v>
      </c>
      <c r="H628">
        <v>247613.14</v>
      </c>
      <c r="I628">
        <v>207246.07</v>
      </c>
      <c r="J628" t="s">
        <v>17</v>
      </c>
      <c r="K628" t="s">
        <v>17</v>
      </c>
      <c r="L628" t="s">
        <v>833</v>
      </c>
    </row>
    <row r="629" spans="1:12" x14ac:dyDescent="0.25">
      <c r="A629" t="s">
        <v>683</v>
      </c>
      <c r="B629" t="s">
        <v>646</v>
      </c>
      <c r="C629" t="s">
        <v>702</v>
      </c>
      <c r="D629" t="s">
        <v>703</v>
      </c>
      <c r="E629" t="s">
        <v>704</v>
      </c>
      <c r="F629">
        <v>28</v>
      </c>
      <c r="G629">
        <v>112</v>
      </c>
      <c r="H629">
        <v>35055.629999999997</v>
      </c>
      <c r="I629">
        <v>34590.54</v>
      </c>
      <c r="J629" t="s">
        <v>17</v>
      </c>
      <c r="K629" t="s">
        <v>17</v>
      </c>
      <c r="L629" t="s">
        <v>833</v>
      </c>
    </row>
    <row r="630" spans="1:12" x14ac:dyDescent="0.25">
      <c r="A630" t="s">
        <v>683</v>
      </c>
      <c r="B630" t="s">
        <v>646</v>
      </c>
      <c r="C630" t="s">
        <v>705</v>
      </c>
      <c r="D630" t="s">
        <v>706</v>
      </c>
      <c r="E630" t="s">
        <v>707</v>
      </c>
      <c r="F630">
        <v>175</v>
      </c>
      <c r="G630">
        <v>22029</v>
      </c>
      <c r="H630">
        <v>5215786.53</v>
      </c>
      <c r="I630">
        <v>4955591.6900000004</v>
      </c>
      <c r="J630" t="s">
        <v>17</v>
      </c>
      <c r="K630" t="s">
        <v>17</v>
      </c>
      <c r="L630" t="s">
        <v>833</v>
      </c>
    </row>
    <row r="631" spans="1:12" x14ac:dyDescent="0.25">
      <c r="A631" t="s">
        <v>683</v>
      </c>
      <c r="B631" t="s">
        <v>646</v>
      </c>
      <c r="C631" t="s">
        <v>708</v>
      </c>
      <c r="D631" t="s">
        <v>709</v>
      </c>
      <c r="E631" t="s">
        <v>710</v>
      </c>
      <c r="F631">
        <v>37</v>
      </c>
      <c r="G631">
        <v>238</v>
      </c>
      <c r="H631">
        <v>76260.81</v>
      </c>
      <c r="I631">
        <v>67228.539999999994</v>
      </c>
      <c r="J631" t="s">
        <v>17</v>
      </c>
      <c r="K631" t="s">
        <v>17</v>
      </c>
      <c r="L631" t="s">
        <v>833</v>
      </c>
    </row>
    <row r="632" spans="1:12" x14ac:dyDescent="0.25">
      <c r="A632" t="s">
        <v>683</v>
      </c>
      <c r="B632" t="s">
        <v>646</v>
      </c>
      <c r="C632" t="s">
        <v>711</v>
      </c>
      <c r="D632" t="s">
        <v>712</v>
      </c>
      <c r="E632" t="s">
        <v>713</v>
      </c>
      <c r="F632">
        <v>53</v>
      </c>
      <c r="G632">
        <v>3046</v>
      </c>
      <c r="H632">
        <v>593055.59</v>
      </c>
      <c r="I632">
        <v>586863.93999999994</v>
      </c>
      <c r="J632" t="s">
        <v>17</v>
      </c>
      <c r="K632" t="s">
        <v>17</v>
      </c>
      <c r="L632" t="s">
        <v>833</v>
      </c>
    </row>
    <row r="633" spans="1:12" x14ac:dyDescent="0.25">
      <c r="A633" t="s">
        <v>683</v>
      </c>
      <c r="B633" t="s">
        <v>646</v>
      </c>
      <c r="C633" t="s">
        <v>714</v>
      </c>
      <c r="D633" t="s">
        <v>715</v>
      </c>
      <c r="E633" t="s">
        <v>716</v>
      </c>
      <c r="F633">
        <v>76</v>
      </c>
      <c r="G633">
        <v>5081</v>
      </c>
      <c r="H633">
        <v>1137766.23</v>
      </c>
      <c r="I633">
        <v>1127687.6000000001</v>
      </c>
      <c r="J633" t="s">
        <v>17</v>
      </c>
      <c r="K633" t="s">
        <v>17</v>
      </c>
      <c r="L633" t="s">
        <v>833</v>
      </c>
    </row>
    <row r="634" spans="1:12" x14ac:dyDescent="0.25">
      <c r="A634" t="s">
        <v>683</v>
      </c>
      <c r="B634" t="s">
        <v>646</v>
      </c>
      <c r="C634" t="s">
        <v>717</v>
      </c>
      <c r="D634" t="s">
        <v>718</v>
      </c>
      <c r="E634" t="s">
        <v>719</v>
      </c>
      <c r="F634">
        <v>19</v>
      </c>
      <c r="G634">
        <v>125</v>
      </c>
      <c r="H634">
        <v>39268.32</v>
      </c>
      <c r="I634">
        <v>34512.6</v>
      </c>
      <c r="J634" t="s">
        <v>17</v>
      </c>
      <c r="K634" t="s">
        <v>17</v>
      </c>
      <c r="L634" t="s">
        <v>833</v>
      </c>
    </row>
    <row r="635" spans="1:12" x14ac:dyDescent="0.25">
      <c r="A635" t="s">
        <v>683</v>
      </c>
      <c r="B635" t="s">
        <v>646</v>
      </c>
      <c r="C635" t="s">
        <v>720</v>
      </c>
      <c r="D635" t="s">
        <v>721</v>
      </c>
      <c r="E635" t="s">
        <v>722</v>
      </c>
      <c r="F635">
        <v>156</v>
      </c>
      <c r="G635">
        <v>6904</v>
      </c>
      <c r="H635">
        <v>2799325.5</v>
      </c>
      <c r="I635">
        <v>2493055.89</v>
      </c>
      <c r="J635" t="s">
        <v>17</v>
      </c>
      <c r="K635" t="s">
        <v>17</v>
      </c>
      <c r="L635" t="s">
        <v>833</v>
      </c>
    </row>
    <row r="636" spans="1:12" x14ac:dyDescent="0.25">
      <c r="A636" t="s">
        <v>683</v>
      </c>
      <c r="B636" t="s">
        <v>646</v>
      </c>
      <c r="C636" t="s">
        <v>720</v>
      </c>
      <c r="D636" t="s">
        <v>721</v>
      </c>
      <c r="E636" t="s">
        <v>722</v>
      </c>
      <c r="F636">
        <v>1</v>
      </c>
      <c r="G636">
        <v>72</v>
      </c>
      <c r="H636">
        <v>41276.959999999999</v>
      </c>
      <c r="I636">
        <v>33664.01</v>
      </c>
      <c r="J636" t="s">
        <v>44</v>
      </c>
      <c r="K636" t="s">
        <v>17</v>
      </c>
      <c r="L636" t="s">
        <v>833</v>
      </c>
    </row>
    <row r="637" spans="1:12" x14ac:dyDescent="0.25">
      <c r="A637" t="s">
        <v>683</v>
      </c>
      <c r="B637" t="s">
        <v>646</v>
      </c>
      <c r="C637" t="s">
        <v>723</v>
      </c>
      <c r="D637" t="s">
        <v>724</v>
      </c>
      <c r="E637" t="s">
        <v>725</v>
      </c>
      <c r="F637">
        <v>3</v>
      </c>
      <c r="G637">
        <v>15</v>
      </c>
      <c r="H637">
        <v>3966.23</v>
      </c>
      <c r="I637">
        <v>3851.94</v>
      </c>
      <c r="J637" t="s">
        <v>17</v>
      </c>
      <c r="K637" t="s">
        <v>17</v>
      </c>
      <c r="L637" t="s">
        <v>833</v>
      </c>
    </row>
    <row r="638" spans="1:12" x14ac:dyDescent="0.25">
      <c r="A638" t="s">
        <v>683</v>
      </c>
      <c r="B638" t="s">
        <v>646</v>
      </c>
      <c r="C638" t="s">
        <v>723</v>
      </c>
      <c r="D638" t="s">
        <v>726</v>
      </c>
      <c r="E638" t="s">
        <v>727</v>
      </c>
      <c r="F638">
        <v>219</v>
      </c>
      <c r="G638">
        <v>2305</v>
      </c>
      <c r="H638">
        <v>664202.6</v>
      </c>
      <c r="I638">
        <v>604358.56999999995</v>
      </c>
      <c r="J638" t="s">
        <v>17</v>
      </c>
      <c r="K638" t="s">
        <v>17</v>
      </c>
      <c r="L638" t="s">
        <v>833</v>
      </c>
    </row>
    <row r="639" spans="1:12" x14ac:dyDescent="0.25">
      <c r="A639" t="s">
        <v>728</v>
      </c>
      <c r="B639" s="7" t="s">
        <v>977</v>
      </c>
      <c r="C639" t="s">
        <v>730</v>
      </c>
      <c r="D639" t="s">
        <v>731</v>
      </c>
      <c r="E639" t="s">
        <v>732</v>
      </c>
      <c r="F639">
        <v>2</v>
      </c>
      <c r="G639">
        <v>20</v>
      </c>
      <c r="H639">
        <v>11065</v>
      </c>
      <c r="I639">
        <v>10243.549999999999</v>
      </c>
      <c r="J639" t="s">
        <v>17</v>
      </c>
      <c r="K639" t="s">
        <v>17</v>
      </c>
      <c r="L639" t="s">
        <v>833</v>
      </c>
    </row>
    <row r="640" spans="1:12" x14ac:dyDescent="0.25">
      <c r="A640" t="s">
        <v>728</v>
      </c>
      <c r="B640" s="7" t="s">
        <v>977</v>
      </c>
      <c r="C640" t="s">
        <v>730</v>
      </c>
      <c r="D640" t="s">
        <v>731</v>
      </c>
      <c r="E640" t="s">
        <v>732</v>
      </c>
      <c r="F640">
        <v>132</v>
      </c>
      <c r="G640">
        <v>49293</v>
      </c>
      <c r="H640">
        <v>35715168.140000001</v>
      </c>
      <c r="I640">
        <v>26880233.629999999</v>
      </c>
      <c r="J640" t="s">
        <v>28</v>
      </c>
      <c r="K640" t="s">
        <v>17</v>
      </c>
      <c r="L640" t="s">
        <v>833</v>
      </c>
    </row>
    <row r="641" spans="1:12" x14ac:dyDescent="0.25">
      <c r="A641" t="s">
        <v>728</v>
      </c>
      <c r="B641" s="7" t="s">
        <v>977</v>
      </c>
      <c r="C641" t="s">
        <v>730</v>
      </c>
      <c r="D641" t="s">
        <v>731</v>
      </c>
      <c r="E641" t="s">
        <v>732</v>
      </c>
      <c r="F641">
        <v>21</v>
      </c>
      <c r="G641">
        <v>4576</v>
      </c>
      <c r="H641">
        <v>3444261.14</v>
      </c>
      <c r="I641">
        <v>2576504.66</v>
      </c>
      <c r="J641" t="s">
        <v>44</v>
      </c>
      <c r="K641" t="s">
        <v>17</v>
      </c>
      <c r="L641" t="s">
        <v>833</v>
      </c>
    </row>
    <row r="642" spans="1:12" x14ac:dyDescent="0.25">
      <c r="A642" t="s">
        <v>728</v>
      </c>
      <c r="B642" s="7" t="s">
        <v>977</v>
      </c>
      <c r="C642" t="s">
        <v>730</v>
      </c>
      <c r="D642" t="s">
        <v>731</v>
      </c>
      <c r="E642" t="s">
        <v>732</v>
      </c>
      <c r="F642">
        <v>11</v>
      </c>
      <c r="G642">
        <v>20</v>
      </c>
      <c r="H642">
        <v>5814.17</v>
      </c>
      <c r="I642">
        <v>5566.38</v>
      </c>
      <c r="J642" t="s">
        <v>733</v>
      </c>
      <c r="K642" t="s">
        <v>17</v>
      </c>
      <c r="L642" t="s">
        <v>833</v>
      </c>
    </row>
    <row r="643" spans="1:12" x14ac:dyDescent="0.25">
      <c r="A643" t="s">
        <v>728</v>
      </c>
      <c r="B643" s="7" t="s">
        <v>977</v>
      </c>
      <c r="C643" t="s">
        <v>730</v>
      </c>
      <c r="D643" t="s">
        <v>731</v>
      </c>
      <c r="E643" t="s">
        <v>732</v>
      </c>
      <c r="F643">
        <v>3</v>
      </c>
      <c r="G643">
        <v>66</v>
      </c>
      <c r="H643">
        <v>40553</v>
      </c>
      <c r="I643">
        <v>32182.38</v>
      </c>
      <c r="J643" t="s">
        <v>371</v>
      </c>
      <c r="K643" t="s">
        <v>17</v>
      </c>
      <c r="L643" t="s">
        <v>833</v>
      </c>
    </row>
    <row r="644" spans="1:12" x14ac:dyDescent="0.25">
      <c r="A644" t="s">
        <v>728</v>
      </c>
      <c r="B644" s="7" t="s">
        <v>977</v>
      </c>
      <c r="C644" t="s">
        <v>730</v>
      </c>
      <c r="D644" t="s">
        <v>731</v>
      </c>
      <c r="E644" t="s">
        <v>732</v>
      </c>
      <c r="F644">
        <v>271</v>
      </c>
      <c r="G644">
        <v>19256</v>
      </c>
      <c r="H644">
        <v>7622457.8600000003</v>
      </c>
      <c r="I644">
        <v>7150793.21</v>
      </c>
      <c r="J644" t="s">
        <v>378</v>
      </c>
      <c r="K644" t="s">
        <v>17</v>
      </c>
      <c r="L644" t="s">
        <v>833</v>
      </c>
    </row>
    <row r="645" spans="1:12" x14ac:dyDescent="0.25">
      <c r="A645" t="s">
        <v>728</v>
      </c>
      <c r="B645" s="7" t="s">
        <v>977</v>
      </c>
      <c r="C645" t="s">
        <v>730</v>
      </c>
      <c r="D645" t="s">
        <v>734</v>
      </c>
      <c r="E645" t="s">
        <v>735</v>
      </c>
      <c r="F645">
        <v>4</v>
      </c>
      <c r="G645">
        <v>31</v>
      </c>
      <c r="H645">
        <v>26925.24</v>
      </c>
      <c r="I645">
        <v>16120.65</v>
      </c>
      <c r="J645" t="s">
        <v>17</v>
      </c>
      <c r="K645" t="s">
        <v>17</v>
      </c>
      <c r="L645" t="s">
        <v>833</v>
      </c>
    </row>
    <row r="646" spans="1:12" x14ac:dyDescent="0.25">
      <c r="A646" t="s">
        <v>728</v>
      </c>
      <c r="B646" s="7" t="s">
        <v>977</v>
      </c>
      <c r="C646" t="s">
        <v>730</v>
      </c>
      <c r="D646" t="s">
        <v>734</v>
      </c>
      <c r="E646" t="s">
        <v>735</v>
      </c>
      <c r="F646">
        <v>22</v>
      </c>
      <c r="G646">
        <v>2725</v>
      </c>
      <c r="H646">
        <v>1563825.27</v>
      </c>
      <c r="I646">
        <v>1424283.75</v>
      </c>
      <c r="J646" t="s">
        <v>28</v>
      </c>
      <c r="K646" t="s">
        <v>17</v>
      </c>
      <c r="L646" t="s">
        <v>833</v>
      </c>
    </row>
    <row r="647" spans="1:12" x14ac:dyDescent="0.25">
      <c r="A647" t="s">
        <v>728</v>
      </c>
      <c r="B647" s="7" t="s">
        <v>977</v>
      </c>
      <c r="C647" t="s">
        <v>730</v>
      </c>
      <c r="D647" t="s">
        <v>734</v>
      </c>
      <c r="E647" t="s">
        <v>735</v>
      </c>
      <c r="F647">
        <v>1</v>
      </c>
      <c r="G647">
        <v>5</v>
      </c>
      <c r="H647">
        <v>2503.5500000000002</v>
      </c>
      <c r="I647">
        <v>2376.14</v>
      </c>
      <c r="J647" t="s">
        <v>733</v>
      </c>
      <c r="K647" t="s">
        <v>17</v>
      </c>
      <c r="L647" t="s">
        <v>833</v>
      </c>
    </row>
    <row r="648" spans="1:12" x14ac:dyDescent="0.25">
      <c r="A648" t="s">
        <v>728</v>
      </c>
      <c r="B648" s="7" t="s">
        <v>977</v>
      </c>
      <c r="C648" t="s">
        <v>730</v>
      </c>
      <c r="D648" t="s">
        <v>736</v>
      </c>
      <c r="E648" t="s">
        <v>737</v>
      </c>
      <c r="F648">
        <v>4</v>
      </c>
      <c r="G648">
        <v>18</v>
      </c>
      <c r="H648">
        <v>6461.66</v>
      </c>
      <c r="I648">
        <v>6461.66</v>
      </c>
      <c r="J648" t="s">
        <v>17</v>
      </c>
      <c r="K648" t="s">
        <v>17</v>
      </c>
      <c r="L648" t="s">
        <v>833</v>
      </c>
    </row>
    <row r="649" spans="1:12" x14ac:dyDescent="0.25">
      <c r="A649" t="s">
        <v>728</v>
      </c>
      <c r="B649" s="7" t="s">
        <v>977</v>
      </c>
      <c r="C649" t="s">
        <v>730</v>
      </c>
      <c r="D649" t="s">
        <v>736</v>
      </c>
      <c r="E649" t="s">
        <v>737</v>
      </c>
      <c r="F649">
        <v>1</v>
      </c>
      <c r="G649">
        <v>21</v>
      </c>
      <c r="H649">
        <v>25722.45</v>
      </c>
      <c r="I649">
        <v>13144.9</v>
      </c>
      <c r="J649" t="s">
        <v>28</v>
      </c>
      <c r="K649" t="s">
        <v>17</v>
      </c>
      <c r="L649" t="s">
        <v>833</v>
      </c>
    </row>
    <row r="650" spans="1:12" x14ac:dyDescent="0.25">
      <c r="A650" t="s">
        <v>728</v>
      </c>
      <c r="B650" s="7" t="s">
        <v>977</v>
      </c>
      <c r="C650" t="s">
        <v>730</v>
      </c>
      <c r="D650" t="s">
        <v>736</v>
      </c>
      <c r="E650" t="s">
        <v>737</v>
      </c>
      <c r="F650">
        <v>11</v>
      </c>
      <c r="G650">
        <v>285</v>
      </c>
      <c r="H650">
        <v>402009.82</v>
      </c>
      <c r="I650">
        <v>167677.25</v>
      </c>
      <c r="J650" t="s">
        <v>44</v>
      </c>
      <c r="K650" t="s">
        <v>17</v>
      </c>
      <c r="L650" t="s">
        <v>833</v>
      </c>
    </row>
    <row r="651" spans="1:12" x14ac:dyDescent="0.25">
      <c r="A651" t="s">
        <v>728</v>
      </c>
      <c r="B651" s="7" t="s">
        <v>977</v>
      </c>
      <c r="C651" t="s">
        <v>738</v>
      </c>
      <c r="D651" t="s">
        <v>739</v>
      </c>
      <c r="E651" t="s">
        <v>740</v>
      </c>
      <c r="F651">
        <v>11</v>
      </c>
      <c r="G651">
        <v>1155</v>
      </c>
      <c r="H651">
        <v>726938.43</v>
      </c>
      <c r="I651">
        <v>626669.74</v>
      </c>
      <c r="J651" t="s">
        <v>28</v>
      </c>
      <c r="K651" t="s">
        <v>17</v>
      </c>
      <c r="L651" t="s">
        <v>833</v>
      </c>
    </row>
    <row r="652" spans="1:12" x14ac:dyDescent="0.25">
      <c r="A652" t="s">
        <v>728</v>
      </c>
      <c r="B652" s="7" t="s">
        <v>977</v>
      </c>
      <c r="C652" t="s">
        <v>738</v>
      </c>
      <c r="D652" t="s">
        <v>741</v>
      </c>
      <c r="E652" t="s">
        <v>742</v>
      </c>
      <c r="F652">
        <v>1</v>
      </c>
      <c r="G652">
        <v>19</v>
      </c>
      <c r="H652">
        <v>4095.92</v>
      </c>
      <c r="I652">
        <v>3785.44</v>
      </c>
      <c r="J652" t="s">
        <v>17</v>
      </c>
      <c r="K652" t="s">
        <v>17</v>
      </c>
      <c r="L652" t="s">
        <v>833</v>
      </c>
    </row>
    <row r="653" spans="1:12" x14ac:dyDescent="0.25">
      <c r="A653" t="s">
        <v>728</v>
      </c>
      <c r="B653" s="7" t="s">
        <v>977</v>
      </c>
      <c r="C653" t="s">
        <v>738</v>
      </c>
      <c r="D653" t="s">
        <v>741</v>
      </c>
      <c r="E653" t="s">
        <v>742</v>
      </c>
      <c r="F653">
        <v>89</v>
      </c>
      <c r="G653">
        <v>11403</v>
      </c>
      <c r="H653">
        <v>7295840.9800000004</v>
      </c>
      <c r="I653">
        <v>6208094.4699999997</v>
      </c>
      <c r="J653" t="s">
        <v>28</v>
      </c>
      <c r="K653" t="s">
        <v>17</v>
      </c>
      <c r="L653" t="s">
        <v>833</v>
      </c>
    </row>
    <row r="654" spans="1:12" x14ac:dyDescent="0.25">
      <c r="A654" t="s">
        <v>728</v>
      </c>
      <c r="B654" s="7" t="s">
        <v>977</v>
      </c>
      <c r="C654" t="s">
        <v>738</v>
      </c>
      <c r="D654" t="s">
        <v>741</v>
      </c>
      <c r="E654" t="s">
        <v>742</v>
      </c>
      <c r="F654">
        <v>2</v>
      </c>
      <c r="G654">
        <v>430</v>
      </c>
      <c r="H654">
        <v>286911.03000000003</v>
      </c>
      <c r="I654">
        <v>235026.94</v>
      </c>
      <c r="J654" t="s">
        <v>44</v>
      </c>
      <c r="K654" t="s">
        <v>17</v>
      </c>
      <c r="L654" t="s">
        <v>833</v>
      </c>
    </row>
    <row r="655" spans="1:12" x14ac:dyDescent="0.25">
      <c r="A655" t="s">
        <v>728</v>
      </c>
      <c r="B655" s="7" t="s">
        <v>977</v>
      </c>
      <c r="C655" t="s">
        <v>743</v>
      </c>
      <c r="D655" t="s">
        <v>744</v>
      </c>
      <c r="E655" t="s">
        <v>745</v>
      </c>
      <c r="F655">
        <v>12</v>
      </c>
      <c r="G655">
        <v>16000</v>
      </c>
      <c r="H655">
        <v>10960464</v>
      </c>
      <c r="I655">
        <v>9279266.2300000004</v>
      </c>
      <c r="J655" t="s">
        <v>733</v>
      </c>
      <c r="K655" t="s">
        <v>17</v>
      </c>
      <c r="L655" t="s">
        <v>833</v>
      </c>
    </row>
    <row r="656" spans="1:12" x14ac:dyDescent="0.25">
      <c r="A656" t="s">
        <v>746</v>
      </c>
      <c r="B656" t="s">
        <v>747</v>
      </c>
      <c r="C656" t="s">
        <v>748</v>
      </c>
      <c r="D656" t="s">
        <v>749</v>
      </c>
      <c r="E656" t="s">
        <v>750</v>
      </c>
      <c r="F656">
        <v>2736</v>
      </c>
      <c r="G656">
        <v>13264</v>
      </c>
      <c r="H656">
        <v>6917718.6200000001</v>
      </c>
      <c r="I656">
        <v>6516253.3200000003</v>
      </c>
      <c r="J656" t="s">
        <v>17</v>
      </c>
      <c r="K656" t="s">
        <v>17</v>
      </c>
      <c r="L656" t="s">
        <v>833</v>
      </c>
    </row>
    <row r="657" spans="1:12" x14ac:dyDescent="0.25">
      <c r="A657" t="s">
        <v>746</v>
      </c>
      <c r="B657" t="s">
        <v>747</v>
      </c>
      <c r="C657" t="s">
        <v>748</v>
      </c>
      <c r="D657" t="s">
        <v>749</v>
      </c>
      <c r="E657" t="s">
        <v>750</v>
      </c>
      <c r="F657">
        <v>4</v>
      </c>
      <c r="G657">
        <v>1349</v>
      </c>
      <c r="H657">
        <v>1123311.23</v>
      </c>
      <c r="I657">
        <v>792474.13</v>
      </c>
      <c r="J657" t="s">
        <v>28</v>
      </c>
      <c r="K657" t="s">
        <v>17</v>
      </c>
      <c r="L657" t="s">
        <v>833</v>
      </c>
    </row>
    <row r="658" spans="1:12" x14ac:dyDescent="0.25">
      <c r="A658" t="s">
        <v>746</v>
      </c>
      <c r="B658" t="s">
        <v>747</v>
      </c>
      <c r="C658" t="s">
        <v>751</v>
      </c>
      <c r="D658" t="s">
        <v>752</v>
      </c>
      <c r="E658" t="s">
        <v>753</v>
      </c>
      <c r="F658">
        <v>644</v>
      </c>
      <c r="G658">
        <v>9775</v>
      </c>
      <c r="H658">
        <v>3918405.84</v>
      </c>
      <c r="I658">
        <v>3350252.8</v>
      </c>
      <c r="J658" t="s">
        <v>17</v>
      </c>
      <c r="K658" t="s">
        <v>17</v>
      </c>
      <c r="L658" t="s">
        <v>833</v>
      </c>
    </row>
    <row r="659" spans="1:12" x14ac:dyDescent="0.25">
      <c r="A659" t="s">
        <v>746</v>
      </c>
      <c r="B659" t="s">
        <v>747</v>
      </c>
      <c r="C659" t="s">
        <v>751</v>
      </c>
      <c r="D659" t="s">
        <v>754</v>
      </c>
      <c r="E659" t="s">
        <v>755</v>
      </c>
      <c r="F659">
        <v>102</v>
      </c>
      <c r="G659">
        <v>1853</v>
      </c>
      <c r="H659">
        <v>929389.78</v>
      </c>
      <c r="I659">
        <v>728060.63</v>
      </c>
      <c r="J659" t="s">
        <v>17</v>
      </c>
      <c r="K659" t="s">
        <v>17</v>
      </c>
      <c r="L659" t="s">
        <v>833</v>
      </c>
    </row>
    <row r="660" spans="1:12" x14ac:dyDescent="0.25">
      <c r="A660" t="s">
        <v>746</v>
      </c>
      <c r="B660" t="s">
        <v>747</v>
      </c>
      <c r="C660" t="s">
        <v>751</v>
      </c>
      <c r="D660" t="s">
        <v>754</v>
      </c>
      <c r="E660" t="s">
        <v>755</v>
      </c>
      <c r="F660">
        <v>2</v>
      </c>
      <c r="G660">
        <v>154</v>
      </c>
      <c r="H660">
        <v>162927.63</v>
      </c>
      <c r="I660">
        <v>92969.05</v>
      </c>
      <c r="J660" t="s">
        <v>44</v>
      </c>
      <c r="K660" t="s">
        <v>17</v>
      </c>
      <c r="L660" t="s">
        <v>833</v>
      </c>
    </row>
    <row r="661" spans="1:12" x14ac:dyDescent="0.25">
      <c r="A661" t="s">
        <v>746</v>
      </c>
      <c r="B661" t="s">
        <v>747</v>
      </c>
      <c r="C661" t="s">
        <v>756</v>
      </c>
      <c r="D661" t="s">
        <v>757</v>
      </c>
      <c r="E661" t="s">
        <v>758</v>
      </c>
      <c r="F661">
        <v>40</v>
      </c>
      <c r="G661">
        <v>4248</v>
      </c>
      <c r="H661">
        <v>2341507.4700000002</v>
      </c>
      <c r="I661">
        <v>1830863.06</v>
      </c>
      <c r="J661" t="s">
        <v>17</v>
      </c>
      <c r="K661" t="s">
        <v>17</v>
      </c>
      <c r="L661" t="s">
        <v>833</v>
      </c>
    </row>
    <row r="662" spans="1:12" x14ac:dyDescent="0.25">
      <c r="A662" t="s">
        <v>746</v>
      </c>
      <c r="B662" t="s">
        <v>747</v>
      </c>
      <c r="C662" t="s">
        <v>756</v>
      </c>
      <c r="D662" t="s">
        <v>757</v>
      </c>
      <c r="E662" t="s">
        <v>758</v>
      </c>
      <c r="F662">
        <v>26</v>
      </c>
      <c r="G662">
        <v>3979</v>
      </c>
      <c r="H662">
        <v>3479020.88</v>
      </c>
      <c r="I662">
        <v>2297171.89</v>
      </c>
      <c r="J662" t="s">
        <v>44</v>
      </c>
      <c r="K662" t="s">
        <v>17</v>
      </c>
      <c r="L662" t="s">
        <v>833</v>
      </c>
    </row>
    <row r="663" spans="1:12" x14ac:dyDescent="0.25">
      <c r="A663" t="s">
        <v>746</v>
      </c>
      <c r="B663" t="s">
        <v>747</v>
      </c>
      <c r="C663" t="s">
        <v>759</v>
      </c>
      <c r="D663" t="s">
        <v>760</v>
      </c>
      <c r="E663" t="s">
        <v>761</v>
      </c>
      <c r="F663">
        <v>71</v>
      </c>
      <c r="G663">
        <v>622</v>
      </c>
      <c r="H663">
        <v>194485.23</v>
      </c>
      <c r="I663">
        <v>183539.28</v>
      </c>
      <c r="J663" t="s">
        <v>17</v>
      </c>
      <c r="K663" t="s">
        <v>17</v>
      </c>
      <c r="L663" t="s">
        <v>833</v>
      </c>
    </row>
    <row r="664" spans="1:12" x14ac:dyDescent="0.25">
      <c r="A664" t="s">
        <v>762</v>
      </c>
      <c r="B664" t="s">
        <v>747</v>
      </c>
      <c r="C664" t="s">
        <v>763</v>
      </c>
      <c r="D664" t="s">
        <v>764</v>
      </c>
      <c r="E664" t="s">
        <v>765</v>
      </c>
      <c r="F664">
        <v>110</v>
      </c>
      <c r="G664">
        <v>2464</v>
      </c>
      <c r="H664">
        <v>933460.71</v>
      </c>
      <c r="I664">
        <v>866371.01</v>
      </c>
      <c r="J664" t="s">
        <v>17</v>
      </c>
      <c r="K664" t="s">
        <v>17</v>
      </c>
      <c r="L664" t="s">
        <v>833</v>
      </c>
    </row>
    <row r="665" spans="1:12" x14ac:dyDescent="0.25">
      <c r="A665" t="s">
        <v>762</v>
      </c>
      <c r="B665" t="s">
        <v>747</v>
      </c>
      <c r="C665" t="s">
        <v>763</v>
      </c>
      <c r="D665" t="s">
        <v>764</v>
      </c>
      <c r="E665" t="s">
        <v>765</v>
      </c>
      <c r="F665">
        <v>36</v>
      </c>
      <c r="G665">
        <v>13477</v>
      </c>
      <c r="H665">
        <v>10780224.970000001</v>
      </c>
      <c r="I665">
        <v>7985716.7400000002</v>
      </c>
      <c r="J665" t="s">
        <v>28</v>
      </c>
      <c r="K665" t="s">
        <v>17</v>
      </c>
      <c r="L665" t="s">
        <v>833</v>
      </c>
    </row>
    <row r="666" spans="1:12" x14ac:dyDescent="0.25">
      <c r="A666" t="s">
        <v>762</v>
      </c>
      <c r="B666" t="s">
        <v>747</v>
      </c>
      <c r="C666" t="s">
        <v>766</v>
      </c>
      <c r="D666" t="s">
        <v>767</v>
      </c>
      <c r="E666" t="s">
        <v>768</v>
      </c>
      <c r="F666">
        <v>1812</v>
      </c>
      <c r="G666">
        <v>5687</v>
      </c>
      <c r="H666">
        <v>1332409.56</v>
      </c>
      <c r="I666">
        <v>1352769.88</v>
      </c>
      <c r="J666" t="s">
        <v>17</v>
      </c>
      <c r="K666" t="s">
        <v>17</v>
      </c>
      <c r="L666" t="s">
        <v>833</v>
      </c>
    </row>
    <row r="667" spans="1:12" x14ac:dyDescent="0.25">
      <c r="A667" t="s">
        <v>762</v>
      </c>
      <c r="B667" t="s">
        <v>747</v>
      </c>
      <c r="C667" t="s">
        <v>766</v>
      </c>
      <c r="D667" t="s">
        <v>767</v>
      </c>
      <c r="E667" t="s">
        <v>768</v>
      </c>
      <c r="F667">
        <v>1</v>
      </c>
      <c r="G667">
        <v>337</v>
      </c>
      <c r="H667">
        <v>263088.23</v>
      </c>
      <c r="I667">
        <v>201796.29</v>
      </c>
      <c r="J667" t="s">
        <v>28</v>
      </c>
      <c r="K667" t="s">
        <v>17</v>
      </c>
      <c r="L667" t="s">
        <v>833</v>
      </c>
    </row>
    <row r="668" spans="1:12" x14ac:dyDescent="0.25">
      <c r="A668" t="s">
        <v>762</v>
      </c>
      <c r="B668" t="s">
        <v>747</v>
      </c>
      <c r="C668" t="s">
        <v>769</v>
      </c>
      <c r="D668" t="s">
        <v>770</v>
      </c>
      <c r="E668" t="s">
        <v>771</v>
      </c>
      <c r="F668">
        <v>229</v>
      </c>
      <c r="G668">
        <v>1779</v>
      </c>
      <c r="H668">
        <v>716255.09</v>
      </c>
      <c r="I668">
        <v>602056.75</v>
      </c>
      <c r="J668" t="s">
        <v>17</v>
      </c>
      <c r="K668" t="s">
        <v>17</v>
      </c>
      <c r="L668" t="s">
        <v>833</v>
      </c>
    </row>
    <row r="669" spans="1:12" x14ac:dyDescent="0.25">
      <c r="A669" t="s">
        <v>762</v>
      </c>
      <c r="B669" t="s">
        <v>747</v>
      </c>
      <c r="C669" t="s">
        <v>769</v>
      </c>
      <c r="D669" t="s">
        <v>770</v>
      </c>
      <c r="E669" t="s">
        <v>771</v>
      </c>
      <c r="F669">
        <v>2</v>
      </c>
      <c r="G669">
        <v>2345</v>
      </c>
      <c r="H669">
        <v>1074375.6100000001</v>
      </c>
      <c r="I669">
        <v>957817.07</v>
      </c>
      <c r="J669" t="s">
        <v>44</v>
      </c>
      <c r="K669" t="s">
        <v>17</v>
      </c>
      <c r="L669" t="s">
        <v>833</v>
      </c>
    </row>
    <row r="670" spans="1:12" x14ac:dyDescent="0.25">
      <c r="A670" t="s">
        <v>762</v>
      </c>
      <c r="B670" t="s">
        <v>747</v>
      </c>
      <c r="C670" t="s">
        <v>772</v>
      </c>
      <c r="D670" t="s">
        <v>773</v>
      </c>
      <c r="E670" t="s">
        <v>774</v>
      </c>
      <c r="F670">
        <v>67</v>
      </c>
      <c r="G670">
        <v>220</v>
      </c>
      <c r="H670">
        <v>61116.26</v>
      </c>
      <c r="I670">
        <v>57228.82</v>
      </c>
      <c r="J670" t="s">
        <v>17</v>
      </c>
      <c r="K670" t="s">
        <v>17</v>
      </c>
      <c r="L670" t="s">
        <v>833</v>
      </c>
    </row>
    <row r="671" spans="1:12" x14ac:dyDescent="0.25">
      <c r="A671" t="s">
        <v>762</v>
      </c>
      <c r="B671" t="s">
        <v>747</v>
      </c>
      <c r="C671" t="s">
        <v>775</v>
      </c>
      <c r="D671" t="s">
        <v>776</v>
      </c>
      <c r="E671" t="s">
        <v>777</v>
      </c>
      <c r="F671">
        <v>166</v>
      </c>
      <c r="G671">
        <v>3728</v>
      </c>
      <c r="H671">
        <v>1649485.06</v>
      </c>
      <c r="I671">
        <v>1376574.37</v>
      </c>
      <c r="J671" t="s">
        <v>17</v>
      </c>
      <c r="K671" t="s">
        <v>17</v>
      </c>
      <c r="L671" t="s">
        <v>833</v>
      </c>
    </row>
    <row r="672" spans="1:12" x14ac:dyDescent="0.25">
      <c r="A672" t="s">
        <v>762</v>
      </c>
      <c r="B672" t="s">
        <v>747</v>
      </c>
      <c r="C672" t="s">
        <v>775</v>
      </c>
      <c r="D672" t="s">
        <v>776</v>
      </c>
      <c r="E672" t="s">
        <v>777</v>
      </c>
      <c r="F672">
        <v>8</v>
      </c>
      <c r="G672">
        <v>1165</v>
      </c>
      <c r="H672">
        <v>909747.16</v>
      </c>
      <c r="I672">
        <v>690113.01</v>
      </c>
      <c r="J672" t="s">
        <v>44</v>
      </c>
      <c r="K672" t="s">
        <v>17</v>
      </c>
      <c r="L672" t="s">
        <v>833</v>
      </c>
    </row>
    <row r="673" spans="1:12" x14ac:dyDescent="0.25">
      <c r="A673" t="s">
        <v>762</v>
      </c>
      <c r="B673" t="s">
        <v>747</v>
      </c>
      <c r="C673" t="s">
        <v>775</v>
      </c>
      <c r="D673" t="s">
        <v>776</v>
      </c>
      <c r="E673" t="s">
        <v>777</v>
      </c>
      <c r="F673">
        <v>2</v>
      </c>
      <c r="G673">
        <v>6</v>
      </c>
      <c r="H673">
        <v>5662.54</v>
      </c>
      <c r="I673">
        <v>4114.26</v>
      </c>
      <c r="J673" t="s">
        <v>371</v>
      </c>
      <c r="K673" t="s">
        <v>17</v>
      </c>
      <c r="L673" t="s">
        <v>833</v>
      </c>
    </row>
    <row r="674" spans="1:12" x14ac:dyDescent="0.25">
      <c r="A674" t="s">
        <v>762</v>
      </c>
      <c r="B674" t="s">
        <v>747</v>
      </c>
      <c r="C674" t="s">
        <v>778</v>
      </c>
      <c r="D674" t="s">
        <v>779</v>
      </c>
      <c r="E674" t="s">
        <v>780</v>
      </c>
      <c r="F674">
        <v>192</v>
      </c>
      <c r="G674">
        <v>3893</v>
      </c>
      <c r="H674">
        <v>2269485.46</v>
      </c>
      <c r="I674">
        <v>1723585.97</v>
      </c>
      <c r="J674" t="s">
        <v>17</v>
      </c>
      <c r="K674" t="s">
        <v>17</v>
      </c>
      <c r="L674" t="s">
        <v>833</v>
      </c>
    </row>
    <row r="675" spans="1:12" x14ac:dyDescent="0.25">
      <c r="A675" t="s">
        <v>762</v>
      </c>
      <c r="B675" t="s">
        <v>747</v>
      </c>
      <c r="C675" t="s">
        <v>778</v>
      </c>
      <c r="D675" t="s">
        <v>779</v>
      </c>
      <c r="E675" t="s">
        <v>780</v>
      </c>
      <c r="F675">
        <v>1</v>
      </c>
      <c r="G675">
        <v>4</v>
      </c>
      <c r="H675">
        <v>765.4</v>
      </c>
      <c r="I675">
        <v>765.4</v>
      </c>
      <c r="J675" t="s">
        <v>28</v>
      </c>
      <c r="K675" t="s">
        <v>17</v>
      </c>
      <c r="L675" t="s">
        <v>833</v>
      </c>
    </row>
    <row r="676" spans="1:12" x14ac:dyDescent="0.25">
      <c r="A676" t="s">
        <v>762</v>
      </c>
      <c r="B676" t="s">
        <v>747</v>
      </c>
      <c r="C676" t="s">
        <v>778</v>
      </c>
      <c r="D676" t="s">
        <v>779</v>
      </c>
      <c r="E676" t="s">
        <v>780</v>
      </c>
      <c r="F676">
        <v>3</v>
      </c>
      <c r="G676">
        <v>20</v>
      </c>
      <c r="H676">
        <v>23018.03</v>
      </c>
      <c r="I676">
        <v>13467.39</v>
      </c>
      <c r="J676" t="s">
        <v>44</v>
      </c>
      <c r="K676" t="s">
        <v>17</v>
      </c>
      <c r="L676" t="s">
        <v>833</v>
      </c>
    </row>
    <row r="677" spans="1:12" x14ac:dyDescent="0.25">
      <c r="A677" t="s">
        <v>762</v>
      </c>
      <c r="B677" t="s">
        <v>747</v>
      </c>
      <c r="C677" t="s">
        <v>778</v>
      </c>
      <c r="D677" t="s">
        <v>779</v>
      </c>
      <c r="E677" t="s">
        <v>780</v>
      </c>
      <c r="F677">
        <v>2</v>
      </c>
      <c r="G677">
        <v>143</v>
      </c>
      <c r="H677">
        <v>137571.51999999999</v>
      </c>
      <c r="I677">
        <v>97400.22</v>
      </c>
      <c r="J677" t="s">
        <v>371</v>
      </c>
      <c r="K677" t="s">
        <v>17</v>
      </c>
      <c r="L677" t="s">
        <v>833</v>
      </c>
    </row>
    <row r="678" spans="1:12" x14ac:dyDescent="0.25">
      <c r="A678" t="s">
        <v>762</v>
      </c>
      <c r="B678" t="s">
        <v>747</v>
      </c>
      <c r="C678" t="s">
        <v>778</v>
      </c>
      <c r="D678" t="s">
        <v>779</v>
      </c>
      <c r="E678" t="s">
        <v>780</v>
      </c>
      <c r="F678">
        <v>1</v>
      </c>
      <c r="G678">
        <v>6</v>
      </c>
      <c r="H678">
        <v>2229</v>
      </c>
      <c r="I678">
        <v>2079.4699999999998</v>
      </c>
      <c r="J678" t="s">
        <v>596</v>
      </c>
      <c r="K678" t="s">
        <v>17</v>
      </c>
      <c r="L678" t="s">
        <v>833</v>
      </c>
    </row>
    <row r="679" spans="1:12" x14ac:dyDescent="0.25">
      <c r="A679" t="s">
        <v>762</v>
      </c>
      <c r="B679" t="s">
        <v>747</v>
      </c>
      <c r="C679" t="s">
        <v>778</v>
      </c>
      <c r="D679" t="s">
        <v>779</v>
      </c>
      <c r="E679" t="s">
        <v>780</v>
      </c>
      <c r="F679">
        <v>1</v>
      </c>
      <c r="G679">
        <v>51</v>
      </c>
      <c r="H679">
        <v>22968.02</v>
      </c>
      <c r="I679">
        <v>21224.9</v>
      </c>
      <c r="J679" t="s">
        <v>378</v>
      </c>
      <c r="K679" t="s">
        <v>17</v>
      </c>
      <c r="L679" t="s">
        <v>833</v>
      </c>
    </row>
    <row r="680" spans="1:12" x14ac:dyDescent="0.25">
      <c r="A680" t="s">
        <v>781</v>
      </c>
      <c r="B680" t="s">
        <v>747</v>
      </c>
      <c r="C680" t="s">
        <v>782</v>
      </c>
      <c r="D680" t="s">
        <v>783</v>
      </c>
      <c r="E680" t="s">
        <v>784</v>
      </c>
      <c r="F680">
        <v>18</v>
      </c>
      <c r="G680">
        <v>101</v>
      </c>
      <c r="H680">
        <v>29608.86</v>
      </c>
      <c r="I680">
        <v>27581.82</v>
      </c>
      <c r="J680" t="s">
        <v>17</v>
      </c>
      <c r="K680" t="s">
        <v>17</v>
      </c>
      <c r="L680" t="s">
        <v>833</v>
      </c>
    </row>
    <row r="681" spans="1:12" x14ac:dyDescent="0.25">
      <c r="A681" t="s">
        <v>781</v>
      </c>
      <c r="B681" t="s">
        <v>747</v>
      </c>
      <c r="C681" t="s">
        <v>785</v>
      </c>
      <c r="D681" t="s">
        <v>786</v>
      </c>
      <c r="E681" t="s">
        <v>787</v>
      </c>
      <c r="F681">
        <v>6</v>
      </c>
      <c r="G681">
        <v>51</v>
      </c>
      <c r="H681">
        <v>24536.6</v>
      </c>
      <c r="I681">
        <v>19616.52</v>
      </c>
      <c r="J681" t="s">
        <v>17</v>
      </c>
      <c r="K681" t="s">
        <v>17</v>
      </c>
      <c r="L681" t="s">
        <v>833</v>
      </c>
    </row>
    <row r="682" spans="1:12" x14ac:dyDescent="0.25">
      <c r="A682" t="s">
        <v>781</v>
      </c>
      <c r="B682" t="s">
        <v>747</v>
      </c>
      <c r="C682" t="s">
        <v>785</v>
      </c>
      <c r="D682" t="s">
        <v>788</v>
      </c>
      <c r="E682" t="s">
        <v>789</v>
      </c>
      <c r="F682">
        <v>6</v>
      </c>
      <c r="G682">
        <v>57</v>
      </c>
      <c r="H682">
        <v>23494.39</v>
      </c>
      <c r="I682">
        <v>17269.61</v>
      </c>
      <c r="J682" t="s">
        <v>17</v>
      </c>
      <c r="K682" t="s">
        <v>17</v>
      </c>
      <c r="L682" t="s">
        <v>833</v>
      </c>
    </row>
    <row r="683" spans="1:12" x14ac:dyDescent="0.25">
      <c r="A683" t="s">
        <v>781</v>
      </c>
      <c r="B683" t="s">
        <v>747</v>
      </c>
      <c r="C683" t="s">
        <v>790</v>
      </c>
      <c r="D683" t="s">
        <v>791</v>
      </c>
      <c r="E683" t="s">
        <v>792</v>
      </c>
      <c r="F683">
        <v>70</v>
      </c>
      <c r="G683">
        <v>695</v>
      </c>
      <c r="H683">
        <v>272896.43</v>
      </c>
      <c r="I683">
        <v>239270.31</v>
      </c>
      <c r="J683" t="s">
        <v>17</v>
      </c>
      <c r="K683" t="s">
        <v>17</v>
      </c>
      <c r="L683" t="s">
        <v>833</v>
      </c>
    </row>
    <row r="684" spans="1:12" x14ac:dyDescent="0.25">
      <c r="A684" t="s">
        <v>781</v>
      </c>
      <c r="B684" t="s">
        <v>747</v>
      </c>
      <c r="C684" t="s">
        <v>790</v>
      </c>
      <c r="D684" t="s">
        <v>791</v>
      </c>
      <c r="E684" t="s">
        <v>792</v>
      </c>
      <c r="F684">
        <v>1</v>
      </c>
      <c r="G684">
        <v>345</v>
      </c>
      <c r="H684">
        <v>177093</v>
      </c>
      <c r="I684">
        <v>154209.53</v>
      </c>
      <c r="J684" t="s">
        <v>44</v>
      </c>
      <c r="K684" t="s">
        <v>17</v>
      </c>
      <c r="L684" t="s">
        <v>833</v>
      </c>
    </row>
    <row r="685" spans="1:12" x14ac:dyDescent="0.25">
      <c r="A685" t="s">
        <v>781</v>
      </c>
      <c r="B685" t="s">
        <v>747</v>
      </c>
      <c r="C685" t="s">
        <v>790</v>
      </c>
      <c r="D685" t="s">
        <v>791</v>
      </c>
      <c r="E685" t="s">
        <v>792</v>
      </c>
      <c r="F685">
        <v>1</v>
      </c>
      <c r="G685">
        <v>14</v>
      </c>
      <c r="H685">
        <v>6304.66</v>
      </c>
      <c r="I685">
        <v>5676.08</v>
      </c>
      <c r="J685" t="s">
        <v>378</v>
      </c>
      <c r="K685" t="s">
        <v>17</v>
      </c>
      <c r="L685" t="s">
        <v>833</v>
      </c>
    </row>
    <row r="686" spans="1:12" x14ac:dyDescent="0.25">
      <c r="A686" t="s">
        <v>781</v>
      </c>
      <c r="B686" t="s">
        <v>747</v>
      </c>
      <c r="C686" t="s">
        <v>793</v>
      </c>
      <c r="D686" t="s">
        <v>794</v>
      </c>
      <c r="E686" t="s">
        <v>795</v>
      </c>
      <c r="F686">
        <v>69</v>
      </c>
      <c r="G686">
        <v>1214</v>
      </c>
      <c r="H686">
        <v>472861.53</v>
      </c>
      <c r="I686">
        <v>379277.14</v>
      </c>
      <c r="J686" t="s">
        <v>17</v>
      </c>
      <c r="K686" t="s">
        <v>17</v>
      </c>
      <c r="L686" t="s">
        <v>833</v>
      </c>
    </row>
    <row r="687" spans="1:12" x14ac:dyDescent="0.25">
      <c r="A687" t="s">
        <v>781</v>
      </c>
      <c r="B687" t="s">
        <v>747</v>
      </c>
      <c r="C687" t="s">
        <v>793</v>
      </c>
      <c r="D687" t="s">
        <v>796</v>
      </c>
      <c r="E687" t="s">
        <v>797</v>
      </c>
      <c r="F687">
        <v>95</v>
      </c>
      <c r="G687">
        <v>1033</v>
      </c>
      <c r="H687">
        <v>324806.38</v>
      </c>
      <c r="I687">
        <v>288623.23</v>
      </c>
      <c r="J687" t="s">
        <v>17</v>
      </c>
      <c r="K687" t="s">
        <v>17</v>
      </c>
      <c r="L687" t="s">
        <v>833</v>
      </c>
    </row>
    <row r="688" spans="1:12" x14ac:dyDescent="0.25">
      <c r="A688" t="s">
        <v>798</v>
      </c>
      <c r="B688" t="s">
        <v>747</v>
      </c>
      <c r="C688" t="s">
        <v>799</v>
      </c>
      <c r="D688" t="s">
        <v>800</v>
      </c>
      <c r="E688" t="s">
        <v>801</v>
      </c>
      <c r="F688">
        <v>88</v>
      </c>
      <c r="G688">
        <v>1511</v>
      </c>
      <c r="H688">
        <v>947222.59</v>
      </c>
      <c r="I688">
        <v>658295.76</v>
      </c>
      <c r="J688" t="s">
        <v>17</v>
      </c>
      <c r="K688" t="s">
        <v>17</v>
      </c>
      <c r="L688" t="s">
        <v>833</v>
      </c>
    </row>
    <row r="689" spans="1:12" x14ac:dyDescent="0.25">
      <c r="A689" t="s">
        <v>798</v>
      </c>
      <c r="B689" t="s">
        <v>747</v>
      </c>
      <c r="C689" t="s">
        <v>799</v>
      </c>
      <c r="D689" t="s">
        <v>800</v>
      </c>
      <c r="E689" t="s">
        <v>801</v>
      </c>
      <c r="F689">
        <v>1</v>
      </c>
      <c r="G689">
        <v>86</v>
      </c>
      <c r="H689">
        <v>103764.98</v>
      </c>
      <c r="I689">
        <v>52744.08</v>
      </c>
      <c r="J689" t="s">
        <v>44</v>
      </c>
      <c r="K689" t="s">
        <v>17</v>
      </c>
      <c r="L689" t="s">
        <v>833</v>
      </c>
    </row>
    <row r="690" spans="1:12" x14ac:dyDescent="0.25">
      <c r="A690" t="s">
        <v>798</v>
      </c>
      <c r="B690" t="s">
        <v>747</v>
      </c>
      <c r="C690" t="s">
        <v>799</v>
      </c>
      <c r="D690" t="s">
        <v>802</v>
      </c>
      <c r="E690" t="s">
        <v>803</v>
      </c>
      <c r="F690">
        <v>40</v>
      </c>
      <c r="G690">
        <v>204</v>
      </c>
      <c r="H690">
        <v>70596.11</v>
      </c>
      <c r="I690">
        <v>67534.649999999994</v>
      </c>
      <c r="J690" t="s">
        <v>17</v>
      </c>
      <c r="K690" t="s">
        <v>17</v>
      </c>
      <c r="L690" t="s">
        <v>833</v>
      </c>
    </row>
    <row r="691" spans="1:12" x14ac:dyDescent="0.25">
      <c r="A691" t="s">
        <v>798</v>
      </c>
      <c r="B691" t="s">
        <v>747</v>
      </c>
      <c r="C691" t="s">
        <v>804</v>
      </c>
      <c r="D691" t="s">
        <v>805</v>
      </c>
      <c r="E691" t="s">
        <v>806</v>
      </c>
      <c r="F691">
        <v>20</v>
      </c>
      <c r="G691">
        <v>114</v>
      </c>
      <c r="H691">
        <v>43234.35</v>
      </c>
      <c r="I691">
        <v>36377.879999999997</v>
      </c>
      <c r="J691" t="s">
        <v>17</v>
      </c>
      <c r="K691" t="s">
        <v>17</v>
      </c>
      <c r="L691" t="s">
        <v>833</v>
      </c>
    </row>
    <row r="692" spans="1:12" x14ac:dyDescent="0.25">
      <c r="A692" t="s">
        <v>798</v>
      </c>
      <c r="B692" t="s">
        <v>747</v>
      </c>
      <c r="C692" t="s">
        <v>807</v>
      </c>
      <c r="D692" t="s">
        <v>808</v>
      </c>
      <c r="E692" t="s">
        <v>809</v>
      </c>
      <c r="F692">
        <v>386</v>
      </c>
      <c r="G692">
        <v>5323</v>
      </c>
      <c r="H692">
        <v>1685987.44</v>
      </c>
      <c r="I692">
        <v>1576550.98</v>
      </c>
      <c r="J692" t="s">
        <v>17</v>
      </c>
      <c r="K692" t="s">
        <v>17</v>
      </c>
      <c r="L692" t="s">
        <v>833</v>
      </c>
    </row>
    <row r="693" spans="1:12" x14ac:dyDescent="0.25">
      <c r="A693" t="s">
        <v>798</v>
      </c>
      <c r="B693" t="s">
        <v>747</v>
      </c>
      <c r="C693" t="s">
        <v>807</v>
      </c>
      <c r="D693" t="s">
        <v>810</v>
      </c>
      <c r="E693" t="s">
        <v>811</v>
      </c>
      <c r="F693">
        <v>9</v>
      </c>
      <c r="G693">
        <v>129</v>
      </c>
      <c r="H693">
        <v>49749.07</v>
      </c>
      <c r="I693">
        <v>46448.2</v>
      </c>
      <c r="J693" t="s">
        <v>17</v>
      </c>
      <c r="K693" t="s">
        <v>17</v>
      </c>
      <c r="L693" t="s">
        <v>833</v>
      </c>
    </row>
    <row r="694" spans="1:12" x14ac:dyDescent="0.25">
      <c r="A694" t="s">
        <v>798</v>
      </c>
      <c r="B694" t="s">
        <v>747</v>
      </c>
      <c r="C694" t="s">
        <v>807</v>
      </c>
      <c r="D694" t="s">
        <v>812</v>
      </c>
      <c r="E694" t="s">
        <v>813</v>
      </c>
      <c r="F694">
        <v>119</v>
      </c>
      <c r="G694">
        <v>1225</v>
      </c>
      <c r="H694">
        <v>695147.15</v>
      </c>
      <c r="I694">
        <v>486885.71</v>
      </c>
      <c r="J694" t="s">
        <v>17</v>
      </c>
      <c r="K694" t="s">
        <v>17</v>
      </c>
      <c r="L694" t="s">
        <v>833</v>
      </c>
    </row>
    <row r="695" spans="1:12" x14ac:dyDescent="0.25">
      <c r="A695" t="s">
        <v>798</v>
      </c>
      <c r="B695" t="s">
        <v>747</v>
      </c>
      <c r="C695" t="s">
        <v>807</v>
      </c>
      <c r="D695" t="s">
        <v>812</v>
      </c>
      <c r="E695" t="s">
        <v>813</v>
      </c>
      <c r="F695">
        <v>1</v>
      </c>
      <c r="G695">
        <v>125</v>
      </c>
      <c r="H695">
        <v>117469.99</v>
      </c>
      <c r="I695">
        <v>80971.03</v>
      </c>
      <c r="J695" t="s">
        <v>44</v>
      </c>
      <c r="K695" t="s">
        <v>17</v>
      </c>
      <c r="L695" t="s">
        <v>833</v>
      </c>
    </row>
    <row r="696" spans="1:12" x14ac:dyDescent="0.25">
      <c r="A696" t="s">
        <v>798</v>
      </c>
      <c r="B696" t="s">
        <v>747</v>
      </c>
      <c r="C696" t="s">
        <v>814</v>
      </c>
      <c r="D696" t="s">
        <v>815</v>
      </c>
      <c r="E696" t="s">
        <v>816</v>
      </c>
      <c r="F696">
        <v>48</v>
      </c>
      <c r="G696">
        <v>293</v>
      </c>
      <c r="H696">
        <v>85520.87</v>
      </c>
      <c r="I696">
        <v>78790.59</v>
      </c>
      <c r="J696" t="s">
        <v>17</v>
      </c>
      <c r="K696" t="s">
        <v>17</v>
      </c>
      <c r="L696" t="s">
        <v>833</v>
      </c>
    </row>
    <row r="697" spans="1:12" x14ac:dyDescent="0.25">
      <c r="A697" t="s">
        <v>798</v>
      </c>
      <c r="B697" t="s">
        <v>747</v>
      </c>
      <c r="C697" t="s">
        <v>817</v>
      </c>
      <c r="D697" t="s">
        <v>818</v>
      </c>
      <c r="E697" t="s">
        <v>819</v>
      </c>
      <c r="F697">
        <v>150</v>
      </c>
      <c r="G697">
        <v>743</v>
      </c>
      <c r="H697">
        <v>193725.45</v>
      </c>
      <c r="I697">
        <v>183895.6</v>
      </c>
      <c r="J697" t="s">
        <v>17</v>
      </c>
      <c r="K697" t="s">
        <v>17</v>
      </c>
      <c r="L697" t="s">
        <v>833</v>
      </c>
    </row>
    <row r="698" spans="1:12" x14ac:dyDescent="0.25">
      <c r="A698" t="s">
        <v>798</v>
      </c>
      <c r="B698" t="s">
        <v>747</v>
      </c>
      <c r="C698" t="s">
        <v>820</v>
      </c>
      <c r="D698" t="s">
        <v>821</v>
      </c>
      <c r="E698" t="s">
        <v>822</v>
      </c>
      <c r="F698">
        <v>29</v>
      </c>
      <c r="G698">
        <v>310</v>
      </c>
      <c r="H698">
        <v>94476.64</v>
      </c>
      <c r="I698">
        <v>85768.67</v>
      </c>
      <c r="J698" t="s">
        <v>17</v>
      </c>
      <c r="K698" t="s">
        <v>17</v>
      </c>
      <c r="L698" t="s">
        <v>833</v>
      </c>
    </row>
    <row r="699" spans="1:12" x14ac:dyDescent="0.25">
      <c r="A699" t="s">
        <v>798</v>
      </c>
      <c r="B699" t="s">
        <v>747</v>
      </c>
      <c r="C699" t="s">
        <v>820</v>
      </c>
      <c r="D699" t="s">
        <v>823</v>
      </c>
      <c r="E699" t="s">
        <v>824</v>
      </c>
      <c r="F699">
        <v>520</v>
      </c>
      <c r="G699">
        <v>2151</v>
      </c>
      <c r="H699">
        <v>511100.06</v>
      </c>
      <c r="I699">
        <v>514051.47</v>
      </c>
      <c r="J699" t="s">
        <v>17</v>
      </c>
      <c r="K699" t="s">
        <v>17</v>
      </c>
      <c r="L699" t="s">
        <v>833</v>
      </c>
    </row>
    <row r="700" spans="1:12" x14ac:dyDescent="0.25">
      <c r="A700" t="s">
        <v>798</v>
      </c>
      <c r="B700" t="s">
        <v>747</v>
      </c>
      <c r="C700" t="s">
        <v>820</v>
      </c>
      <c r="D700" t="s">
        <v>825</v>
      </c>
      <c r="E700" t="s">
        <v>826</v>
      </c>
      <c r="F700">
        <v>89</v>
      </c>
      <c r="G700">
        <v>1312</v>
      </c>
      <c r="H700">
        <v>409696.68</v>
      </c>
      <c r="I700">
        <v>368888.58</v>
      </c>
      <c r="J700" t="s">
        <v>17</v>
      </c>
      <c r="K700" t="s">
        <v>17</v>
      </c>
      <c r="L700" t="s">
        <v>833</v>
      </c>
    </row>
    <row r="701" spans="1:12" x14ac:dyDescent="0.25">
      <c r="A701" t="s">
        <v>798</v>
      </c>
      <c r="B701" t="s">
        <v>747</v>
      </c>
      <c r="C701" t="s">
        <v>820</v>
      </c>
      <c r="D701" t="s">
        <v>825</v>
      </c>
      <c r="E701" t="s">
        <v>826</v>
      </c>
      <c r="F701">
        <v>1</v>
      </c>
      <c r="G701">
        <v>67</v>
      </c>
      <c r="H701">
        <v>30763.29</v>
      </c>
      <c r="I701">
        <v>30763.29</v>
      </c>
      <c r="J701" t="s">
        <v>378</v>
      </c>
      <c r="K701" t="s">
        <v>17</v>
      </c>
      <c r="L701" t="s">
        <v>833</v>
      </c>
    </row>
    <row r="702" spans="1:12" x14ac:dyDescent="0.25">
      <c r="A702" t="s">
        <v>798</v>
      </c>
      <c r="B702" t="s">
        <v>747</v>
      </c>
      <c r="C702" t="s">
        <v>820</v>
      </c>
      <c r="D702" t="s">
        <v>827</v>
      </c>
      <c r="E702" t="s">
        <v>828</v>
      </c>
      <c r="F702">
        <v>203</v>
      </c>
      <c r="G702">
        <v>1576</v>
      </c>
      <c r="H702">
        <v>549491.55000000005</v>
      </c>
      <c r="I702">
        <v>489638.41</v>
      </c>
      <c r="J702" t="s">
        <v>17</v>
      </c>
      <c r="K702" t="s">
        <v>17</v>
      </c>
      <c r="L702" t="s">
        <v>833</v>
      </c>
    </row>
    <row r="703" spans="1:12" x14ac:dyDescent="0.25">
      <c r="A703" t="s">
        <v>829</v>
      </c>
      <c r="B703" t="s">
        <v>747</v>
      </c>
      <c r="C703" t="s">
        <v>830</v>
      </c>
      <c r="D703" t="s">
        <v>831</v>
      </c>
      <c r="E703" t="s">
        <v>832</v>
      </c>
      <c r="F703">
        <v>28</v>
      </c>
      <c r="G703">
        <v>589</v>
      </c>
      <c r="H703">
        <v>878221.53</v>
      </c>
      <c r="I703">
        <v>353346.85</v>
      </c>
      <c r="J703" t="s">
        <v>17</v>
      </c>
      <c r="K703" t="s">
        <v>17</v>
      </c>
      <c r="L703" t="s">
        <v>833</v>
      </c>
    </row>
    <row r="704" spans="1:12" x14ac:dyDescent="0.25">
      <c r="A704" t="s">
        <v>12</v>
      </c>
      <c r="B704" t="s">
        <v>13</v>
      </c>
      <c r="C704" t="s">
        <v>14</v>
      </c>
      <c r="D704" t="s">
        <v>15</v>
      </c>
      <c r="E704" t="s">
        <v>16</v>
      </c>
      <c r="F704">
        <v>38</v>
      </c>
      <c r="G704">
        <v>419</v>
      </c>
      <c r="H704">
        <v>129952.93</v>
      </c>
      <c r="I704">
        <v>118700.55</v>
      </c>
      <c r="J704" t="s">
        <v>17</v>
      </c>
      <c r="K704" t="s">
        <v>17</v>
      </c>
      <c r="L704" t="s">
        <v>836</v>
      </c>
    </row>
    <row r="705" spans="1:12" x14ac:dyDescent="0.25">
      <c r="A705" t="s">
        <v>12</v>
      </c>
      <c r="B705" t="s">
        <v>13</v>
      </c>
      <c r="C705" t="s">
        <v>19</v>
      </c>
      <c r="D705" t="s">
        <v>20</v>
      </c>
      <c r="E705" t="s">
        <v>21</v>
      </c>
      <c r="F705">
        <v>9</v>
      </c>
      <c r="G705">
        <v>402</v>
      </c>
      <c r="H705">
        <v>71932.88</v>
      </c>
      <c r="I705">
        <v>71973.8</v>
      </c>
      <c r="J705" t="s">
        <v>17</v>
      </c>
      <c r="K705" t="s">
        <v>17</v>
      </c>
      <c r="L705" t="s">
        <v>836</v>
      </c>
    </row>
    <row r="706" spans="1:12" x14ac:dyDescent="0.25">
      <c r="A706" t="s">
        <v>12</v>
      </c>
      <c r="B706" t="s">
        <v>13</v>
      </c>
      <c r="C706" t="s">
        <v>19</v>
      </c>
      <c r="D706" t="s">
        <v>22</v>
      </c>
      <c r="E706" t="s">
        <v>23</v>
      </c>
      <c r="F706">
        <v>263</v>
      </c>
      <c r="G706">
        <v>4924</v>
      </c>
      <c r="H706">
        <v>1889687.37</v>
      </c>
      <c r="I706">
        <v>1600597.19</v>
      </c>
      <c r="J706" t="s">
        <v>17</v>
      </c>
      <c r="K706" t="s">
        <v>17</v>
      </c>
      <c r="L706" t="s">
        <v>836</v>
      </c>
    </row>
    <row r="707" spans="1:12" x14ac:dyDescent="0.25">
      <c r="A707" t="s">
        <v>12</v>
      </c>
      <c r="B707" t="s">
        <v>13</v>
      </c>
      <c r="C707" t="s">
        <v>19</v>
      </c>
      <c r="D707" t="s">
        <v>24</v>
      </c>
      <c r="E707" t="s">
        <v>25</v>
      </c>
      <c r="F707">
        <v>1</v>
      </c>
      <c r="G707">
        <v>5</v>
      </c>
      <c r="H707">
        <v>1072.5999999999999</v>
      </c>
      <c r="I707">
        <v>1072.5999999999999</v>
      </c>
      <c r="J707" t="s">
        <v>17</v>
      </c>
      <c r="K707" t="s">
        <v>17</v>
      </c>
      <c r="L707" t="s">
        <v>836</v>
      </c>
    </row>
    <row r="708" spans="1:12" x14ac:dyDescent="0.25">
      <c r="A708" t="s">
        <v>12</v>
      </c>
      <c r="B708" t="s">
        <v>13</v>
      </c>
      <c r="C708" t="s">
        <v>19</v>
      </c>
      <c r="D708" t="s">
        <v>26</v>
      </c>
      <c r="E708" t="s">
        <v>27</v>
      </c>
      <c r="F708">
        <v>81</v>
      </c>
      <c r="G708">
        <v>444</v>
      </c>
      <c r="H708">
        <v>136426.45000000001</v>
      </c>
      <c r="I708">
        <v>119533.52</v>
      </c>
      <c r="J708" t="s">
        <v>17</v>
      </c>
      <c r="K708" t="s">
        <v>17</v>
      </c>
      <c r="L708" t="s">
        <v>836</v>
      </c>
    </row>
    <row r="709" spans="1:12" x14ac:dyDescent="0.25">
      <c r="A709" t="s">
        <v>12</v>
      </c>
      <c r="B709" t="s">
        <v>13</v>
      </c>
      <c r="C709" t="s">
        <v>19</v>
      </c>
      <c r="D709" t="s">
        <v>26</v>
      </c>
      <c r="E709" t="s">
        <v>27</v>
      </c>
      <c r="F709">
        <v>1</v>
      </c>
      <c r="G709">
        <v>8</v>
      </c>
      <c r="H709">
        <v>1949</v>
      </c>
      <c r="I709">
        <v>1949</v>
      </c>
      <c r="J709" t="s">
        <v>28</v>
      </c>
      <c r="K709" t="s">
        <v>17</v>
      </c>
      <c r="L709" t="s">
        <v>836</v>
      </c>
    </row>
    <row r="710" spans="1:12" x14ac:dyDescent="0.25">
      <c r="A710" t="s">
        <v>12</v>
      </c>
      <c r="B710" t="s">
        <v>13</v>
      </c>
      <c r="C710" t="s">
        <v>29</v>
      </c>
      <c r="D710" t="s">
        <v>30</v>
      </c>
      <c r="E710" t="s">
        <v>31</v>
      </c>
      <c r="F710">
        <v>55</v>
      </c>
      <c r="G710">
        <v>788</v>
      </c>
      <c r="H710">
        <v>186143.72</v>
      </c>
      <c r="I710">
        <v>167711.99</v>
      </c>
      <c r="J710" t="s">
        <v>17</v>
      </c>
      <c r="K710" t="s">
        <v>17</v>
      </c>
      <c r="L710" t="s">
        <v>836</v>
      </c>
    </row>
    <row r="711" spans="1:12" x14ac:dyDescent="0.25">
      <c r="A711" t="s">
        <v>12</v>
      </c>
      <c r="B711" t="s">
        <v>13</v>
      </c>
      <c r="C711" t="s">
        <v>29</v>
      </c>
      <c r="D711" t="s">
        <v>30</v>
      </c>
      <c r="E711" t="s">
        <v>31</v>
      </c>
      <c r="F711">
        <v>2</v>
      </c>
      <c r="G711">
        <v>452</v>
      </c>
      <c r="H711">
        <v>278588.90000000002</v>
      </c>
      <c r="I711">
        <v>218156.43</v>
      </c>
      <c r="J711" t="s">
        <v>28</v>
      </c>
      <c r="K711" t="s">
        <v>17</v>
      </c>
      <c r="L711" t="s">
        <v>836</v>
      </c>
    </row>
    <row r="712" spans="1:12" x14ac:dyDescent="0.25">
      <c r="A712" t="s">
        <v>12</v>
      </c>
      <c r="B712" t="s">
        <v>13</v>
      </c>
      <c r="C712" t="s">
        <v>32</v>
      </c>
      <c r="D712" t="s">
        <v>33</v>
      </c>
      <c r="E712" t="s">
        <v>34</v>
      </c>
      <c r="F712">
        <v>12</v>
      </c>
      <c r="G712">
        <v>48</v>
      </c>
      <c r="H712">
        <v>16397.419999999998</v>
      </c>
      <c r="I712">
        <v>14421.06</v>
      </c>
      <c r="J712" t="s">
        <v>17</v>
      </c>
      <c r="K712" t="s">
        <v>17</v>
      </c>
      <c r="L712" t="s">
        <v>836</v>
      </c>
    </row>
    <row r="713" spans="1:12" x14ac:dyDescent="0.25">
      <c r="A713" t="s">
        <v>12</v>
      </c>
      <c r="B713" t="s">
        <v>13</v>
      </c>
      <c r="C713" t="s">
        <v>32</v>
      </c>
      <c r="D713" t="s">
        <v>35</v>
      </c>
      <c r="E713" t="s">
        <v>36</v>
      </c>
      <c r="F713">
        <v>4</v>
      </c>
      <c r="G713">
        <v>10</v>
      </c>
      <c r="H713">
        <v>3073.38</v>
      </c>
      <c r="I713">
        <v>3087.22</v>
      </c>
      <c r="J713" t="s">
        <v>17</v>
      </c>
      <c r="K713" t="s">
        <v>17</v>
      </c>
      <c r="L713" t="s">
        <v>836</v>
      </c>
    </row>
    <row r="714" spans="1:12" x14ac:dyDescent="0.25">
      <c r="A714" t="s">
        <v>12</v>
      </c>
      <c r="B714" t="s">
        <v>13</v>
      </c>
      <c r="C714" t="s">
        <v>32</v>
      </c>
      <c r="D714" t="s">
        <v>37</v>
      </c>
      <c r="E714" t="s">
        <v>38</v>
      </c>
      <c r="F714">
        <v>49</v>
      </c>
      <c r="G714">
        <v>2812</v>
      </c>
      <c r="H714">
        <v>1042749.11</v>
      </c>
      <c r="I714">
        <v>879050.85</v>
      </c>
      <c r="J714" t="s">
        <v>17</v>
      </c>
      <c r="K714" t="s">
        <v>17</v>
      </c>
      <c r="L714" t="s">
        <v>836</v>
      </c>
    </row>
    <row r="715" spans="1:12" x14ac:dyDescent="0.25">
      <c r="A715" t="s">
        <v>12</v>
      </c>
      <c r="B715" t="s">
        <v>13</v>
      </c>
      <c r="C715" t="s">
        <v>32</v>
      </c>
      <c r="D715" t="s">
        <v>39</v>
      </c>
      <c r="E715" t="s">
        <v>40</v>
      </c>
      <c r="F715">
        <v>12</v>
      </c>
      <c r="G715">
        <v>192</v>
      </c>
      <c r="H715">
        <v>60441.65</v>
      </c>
      <c r="I715">
        <v>60634.49</v>
      </c>
      <c r="J715" t="s">
        <v>17</v>
      </c>
      <c r="K715" t="s">
        <v>17</v>
      </c>
      <c r="L715" t="s">
        <v>836</v>
      </c>
    </row>
    <row r="716" spans="1:12" x14ac:dyDescent="0.25">
      <c r="A716" t="s">
        <v>12</v>
      </c>
      <c r="B716" t="s">
        <v>13</v>
      </c>
      <c r="C716" t="s">
        <v>41</v>
      </c>
      <c r="D716" t="s">
        <v>42</v>
      </c>
      <c r="E716" t="s">
        <v>43</v>
      </c>
      <c r="F716">
        <v>24</v>
      </c>
      <c r="G716">
        <v>159</v>
      </c>
      <c r="H716">
        <v>49431.17</v>
      </c>
      <c r="I716">
        <v>45142.87</v>
      </c>
      <c r="J716" t="s">
        <v>17</v>
      </c>
      <c r="K716" t="s">
        <v>17</v>
      </c>
      <c r="L716" t="s">
        <v>836</v>
      </c>
    </row>
    <row r="717" spans="1:12" x14ac:dyDescent="0.25">
      <c r="A717" t="s">
        <v>12</v>
      </c>
      <c r="B717" t="s">
        <v>13</v>
      </c>
      <c r="C717" t="s">
        <v>41</v>
      </c>
      <c r="D717" t="s">
        <v>42</v>
      </c>
      <c r="E717" t="s">
        <v>43</v>
      </c>
      <c r="F717">
        <v>1</v>
      </c>
      <c r="G717">
        <v>10</v>
      </c>
      <c r="H717">
        <v>2202.7399999999998</v>
      </c>
      <c r="I717">
        <v>2202.7399999999998</v>
      </c>
      <c r="J717" t="s">
        <v>28</v>
      </c>
      <c r="K717" t="s">
        <v>17</v>
      </c>
      <c r="L717" t="s">
        <v>836</v>
      </c>
    </row>
    <row r="718" spans="1:12" x14ac:dyDescent="0.25">
      <c r="A718" t="s">
        <v>12</v>
      </c>
      <c r="B718" t="s">
        <v>13</v>
      </c>
      <c r="C718" t="s">
        <v>41</v>
      </c>
      <c r="D718" t="s">
        <v>42</v>
      </c>
      <c r="E718" t="s">
        <v>43</v>
      </c>
      <c r="F718">
        <v>1</v>
      </c>
      <c r="G718">
        <v>171</v>
      </c>
      <c r="H718">
        <v>76320.22</v>
      </c>
      <c r="I718">
        <v>66801.39</v>
      </c>
      <c r="J718" t="s">
        <v>44</v>
      </c>
      <c r="K718" t="s">
        <v>17</v>
      </c>
      <c r="L718" t="s">
        <v>836</v>
      </c>
    </row>
    <row r="719" spans="1:12" x14ac:dyDescent="0.25">
      <c r="A719" t="s">
        <v>12</v>
      </c>
      <c r="B719" t="s">
        <v>13</v>
      </c>
      <c r="C719" t="s">
        <v>45</v>
      </c>
      <c r="D719" t="s">
        <v>46</v>
      </c>
      <c r="E719" t="s">
        <v>47</v>
      </c>
      <c r="F719">
        <v>54</v>
      </c>
      <c r="G719">
        <v>590</v>
      </c>
      <c r="H719">
        <v>135131.51999999999</v>
      </c>
      <c r="I719">
        <v>128943.98</v>
      </c>
      <c r="J719" t="s">
        <v>17</v>
      </c>
      <c r="K719" t="s">
        <v>17</v>
      </c>
      <c r="L719" t="s">
        <v>836</v>
      </c>
    </row>
    <row r="720" spans="1:12" x14ac:dyDescent="0.25">
      <c r="A720" t="s">
        <v>12</v>
      </c>
      <c r="B720" t="s">
        <v>13</v>
      </c>
      <c r="C720" t="s">
        <v>45</v>
      </c>
      <c r="D720" t="s">
        <v>46</v>
      </c>
      <c r="E720" t="s">
        <v>47</v>
      </c>
      <c r="F720">
        <v>1</v>
      </c>
      <c r="G720">
        <v>758</v>
      </c>
      <c r="H720">
        <v>376473.66</v>
      </c>
      <c r="I720">
        <v>334433.03000000003</v>
      </c>
      <c r="J720" t="s">
        <v>44</v>
      </c>
      <c r="K720" t="s">
        <v>17</v>
      </c>
      <c r="L720" t="s">
        <v>836</v>
      </c>
    </row>
    <row r="721" spans="1:12" x14ac:dyDescent="0.25">
      <c r="A721" t="s">
        <v>12</v>
      </c>
      <c r="B721" t="s">
        <v>13</v>
      </c>
      <c r="C721" t="s">
        <v>51</v>
      </c>
      <c r="D721" t="s">
        <v>52</v>
      </c>
      <c r="E721" t="s">
        <v>53</v>
      </c>
      <c r="F721">
        <v>3</v>
      </c>
      <c r="G721">
        <v>27</v>
      </c>
      <c r="H721">
        <v>5463.58</v>
      </c>
      <c r="I721">
        <v>5570.84</v>
      </c>
      <c r="J721" t="s">
        <v>17</v>
      </c>
      <c r="K721" t="s">
        <v>17</v>
      </c>
      <c r="L721" t="s">
        <v>836</v>
      </c>
    </row>
    <row r="722" spans="1:12" x14ac:dyDescent="0.25">
      <c r="A722" t="s">
        <v>12</v>
      </c>
      <c r="B722" t="s">
        <v>13</v>
      </c>
      <c r="C722" t="s">
        <v>54</v>
      </c>
      <c r="D722" t="s">
        <v>55</v>
      </c>
      <c r="E722" t="s">
        <v>56</v>
      </c>
      <c r="F722">
        <v>3</v>
      </c>
      <c r="G722">
        <v>16</v>
      </c>
      <c r="H722">
        <v>3828.44</v>
      </c>
      <c r="I722">
        <v>3664.15</v>
      </c>
      <c r="J722" t="s">
        <v>17</v>
      </c>
      <c r="K722" t="s">
        <v>17</v>
      </c>
      <c r="L722" t="s">
        <v>836</v>
      </c>
    </row>
    <row r="723" spans="1:12" x14ac:dyDescent="0.25">
      <c r="A723" t="s">
        <v>12</v>
      </c>
      <c r="B723" t="s">
        <v>13</v>
      </c>
      <c r="C723" t="s">
        <v>57</v>
      </c>
      <c r="D723" t="s">
        <v>58</v>
      </c>
      <c r="E723" t="s">
        <v>59</v>
      </c>
      <c r="F723">
        <v>33</v>
      </c>
      <c r="G723">
        <v>411</v>
      </c>
      <c r="H723">
        <v>148540.18</v>
      </c>
      <c r="I723">
        <v>134290.69</v>
      </c>
      <c r="J723" t="s">
        <v>17</v>
      </c>
      <c r="K723" t="s">
        <v>17</v>
      </c>
      <c r="L723" t="s">
        <v>836</v>
      </c>
    </row>
    <row r="724" spans="1:12" x14ac:dyDescent="0.25">
      <c r="A724" t="s">
        <v>60</v>
      </c>
      <c r="B724" t="s">
        <v>61</v>
      </c>
      <c r="C724" t="s">
        <v>62</v>
      </c>
      <c r="D724" t="s">
        <v>63</v>
      </c>
      <c r="E724" t="s">
        <v>64</v>
      </c>
      <c r="F724">
        <v>1</v>
      </c>
      <c r="G724">
        <v>75</v>
      </c>
      <c r="H724">
        <v>25018.95</v>
      </c>
      <c r="I724">
        <v>20954.66</v>
      </c>
      <c r="J724" t="s">
        <v>17</v>
      </c>
      <c r="K724" t="s">
        <v>17</v>
      </c>
      <c r="L724" t="s">
        <v>836</v>
      </c>
    </row>
    <row r="725" spans="1:12" x14ac:dyDescent="0.25">
      <c r="A725" t="s">
        <v>60</v>
      </c>
      <c r="B725" t="s">
        <v>61</v>
      </c>
      <c r="C725" t="s">
        <v>65</v>
      </c>
      <c r="D725" t="s">
        <v>66</v>
      </c>
      <c r="E725" t="s">
        <v>67</v>
      </c>
      <c r="F725">
        <v>2</v>
      </c>
      <c r="G725">
        <v>15</v>
      </c>
      <c r="H725">
        <v>5317.79</v>
      </c>
      <c r="I725">
        <v>4872.84</v>
      </c>
      <c r="J725" t="s">
        <v>17</v>
      </c>
      <c r="K725" t="s">
        <v>17</v>
      </c>
      <c r="L725" t="s">
        <v>836</v>
      </c>
    </row>
    <row r="726" spans="1:12" x14ac:dyDescent="0.25">
      <c r="A726" t="s">
        <v>60</v>
      </c>
      <c r="B726" t="s">
        <v>61</v>
      </c>
      <c r="C726" t="s">
        <v>68</v>
      </c>
      <c r="D726" t="s">
        <v>69</v>
      </c>
      <c r="E726" t="s">
        <v>70</v>
      </c>
      <c r="F726">
        <v>20</v>
      </c>
      <c r="G726">
        <v>388</v>
      </c>
      <c r="H726">
        <v>161700.20000000001</v>
      </c>
      <c r="I726">
        <v>139722.51</v>
      </c>
      <c r="J726" t="s">
        <v>17</v>
      </c>
      <c r="K726" t="s">
        <v>17</v>
      </c>
      <c r="L726" t="s">
        <v>836</v>
      </c>
    </row>
    <row r="727" spans="1:12" x14ac:dyDescent="0.25">
      <c r="A727" t="s">
        <v>60</v>
      </c>
      <c r="B727" t="s">
        <v>61</v>
      </c>
      <c r="C727" t="s">
        <v>71</v>
      </c>
      <c r="D727" t="s">
        <v>72</v>
      </c>
      <c r="E727" t="s">
        <v>73</v>
      </c>
      <c r="F727">
        <v>8</v>
      </c>
      <c r="G727">
        <v>31</v>
      </c>
      <c r="H727">
        <v>6093.99</v>
      </c>
      <c r="I727">
        <v>6434.17</v>
      </c>
      <c r="J727" t="s">
        <v>17</v>
      </c>
      <c r="K727" t="s">
        <v>17</v>
      </c>
      <c r="L727" t="s">
        <v>836</v>
      </c>
    </row>
    <row r="728" spans="1:12" x14ac:dyDescent="0.25">
      <c r="A728" t="s">
        <v>60</v>
      </c>
      <c r="B728" t="s">
        <v>61</v>
      </c>
      <c r="C728" t="s">
        <v>71</v>
      </c>
      <c r="D728" t="s">
        <v>74</v>
      </c>
      <c r="E728" t="s">
        <v>75</v>
      </c>
      <c r="F728">
        <v>2</v>
      </c>
      <c r="G728">
        <v>39</v>
      </c>
      <c r="H728">
        <v>39945.879999999997</v>
      </c>
      <c r="I728">
        <v>23124.69</v>
      </c>
      <c r="J728" t="s">
        <v>17</v>
      </c>
      <c r="K728" t="s">
        <v>17</v>
      </c>
      <c r="L728" t="s">
        <v>836</v>
      </c>
    </row>
    <row r="729" spans="1:12" x14ac:dyDescent="0.25">
      <c r="A729" t="s">
        <v>60</v>
      </c>
      <c r="B729" t="s">
        <v>61</v>
      </c>
      <c r="C729" t="s">
        <v>76</v>
      </c>
      <c r="D729" t="s">
        <v>77</v>
      </c>
      <c r="E729" t="s">
        <v>78</v>
      </c>
      <c r="F729">
        <v>1</v>
      </c>
      <c r="G729">
        <v>1</v>
      </c>
      <c r="H729">
        <v>275.48</v>
      </c>
      <c r="I729">
        <v>275.48</v>
      </c>
      <c r="J729" t="s">
        <v>17</v>
      </c>
      <c r="K729" t="s">
        <v>17</v>
      </c>
      <c r="L729" t="s">
        <v>836</v>
      </c>
    </row>
    <row r="730" spans="1:12" x14ac:dyDescent="0.25">
      <c r="A730" t="s">
        <v>79</v>
      </c>
      <c r="B730" t="s">
        <v>61</v>
      </c>
      <c r="C730" t="s">
        <v>80</v>
      </c>
      <c r="D730" t="s">
        <v>81</v>
      </c>
      <c r="E730" t="s">
        <v>82</v>
      </c>
      <c r="F730">
        <v>24</v>
      </c>
      <c r="G730">
        <v>866</v>
      </c>
      <c r="H730">
        <v>355685.28</v>
      </c>
      <c r="I730">
        <v>286957.82</v>
      </c>
      <c r="J730" t="s">
        <v>17</v>
      </c>
      <c r="K730" t="s">
        <v>17</v>
      </c>
      <c r="L730" t="s">
        <v>836</v>
      </c>
    </row>
    <row r="731" spans="1:12" x14ac:dyDescent="0.25">
      <c r="A731" t="s">
        <v>79</v>
      </c>
      <c r="B731" t="s">
        <v>61</v>
      </c>
      <c r="C731" t="s">
        <v>83</v>
      </c>
      <c r="D731" t="s">
        <v>84</v>
      </c>
      <c r="E731" t="s">
        <v>85</v>
      </c>
      <c r="F731">
        <v>8</v>
      </c>
      <c r="G731">
        <v>1169</v>
      </c>
      <c r="H731">
        <v>306608.99</v>
      </c>
      <c r="I731">
        <v>300200.02</v>
      </c>
      <c r="J731" t="s">
        <v>17</v>
      </c>
      <c r="K731" t="s">
        <v>17</v>
      </c>
      <c r="L731" t="s">
        <v>836</v>
      </c>
    </row>
    <row r="732" spans="1:12" x14ac:dyDescent="0.25">
      <c r="A732" t="s">
        <v>79</v>
      </c>
      <c r="B732" t="s">
        <v>61</v>
      </c>
      <c r="C732" t="s">
        <v>86</v>
      </c>
      <c r="D732" t="s">
        <v>87</v>
      </c>
      <c r="E732" t="s">
        <v>88</v>
      </c>
      <c r="F732">
        <v>48</v>
      </c>
      <c r="G732">
        <v>3028</v>
      </c>
      <c r="H732">
        <v>1659725.06</v>
      </c>
      <c r="I732">
        <v>1162861.83</v>
      </c>
      <c r="J732" t="s">
        <v>17</v>
      </c>
      <c r="K732" t="s">
        <v>17</v>
      </c>
      <c r="L732" t="s">
        <v>836</v>
      </c>
    </row>
    <row r="733" spans="1:12" x14ac:dyDescent="0.25">
      <c r="A733" t="s">
        <v>79</v>
      </c>
      <c r="B733" t="s">
        <v>61</v>
      </c>
      <c r="C733" t="s">
        <v>89</v>
      </c>
      <c r="D733" t="s">
        <v>90</v>
      </c>
      <c r="E733" t="s">
        <v>91</v>
      </c>
      <c r="F733">
        <v>4</v>
      </c>
      <c r="G733">
        <v>520</v>
      </c>
      <c r="H733">
        <v>174375.04000000001</v>
      </c>
      <c r="I733">
        <v>174375.04000000001</v>
      </c>
      <c r="J733" t="s">
        <v>17</v>
      </c>
      <c r="K733" t="s">
        <v>17</v>
      </c>
      <c r="L733" t="s">
        <v>836</v>
      </c>
    </row>
    <row r="734" spans="1:12" x14ac:dyDescent="0.25">
      <c r="A734" t="s">
        <v>79</v>
      </c>
      <c r="B734" t="s">
        <v>61</v>
      </c>
      <c r="C734" t="s">
        <v>92</v>
      </c>
      <c r="D734" t="s">
        <v>93</v>
      </c>
      <c r="E734" t="s">
        <v>94</v>
      </c>
      <c r="F734">
        <v>64</v>
      </c>
      <c r="G734">
        <v>2758</v>
      </c>
      <c r="H734">
        <v>1072505.3799999999</v>
      </c>
      <c r="I734">
        <v>929658.46</v>
      </c>
      <c r="J734" t="s">
        <v>17</v>
      </c>
      <c r="K734" t="s">
        <v>17</v>
      </c>
      <c r="L734" t="s">
        <v>836</v>
      </c>
    </row>
    <row r="735" spans="1:12" x14ac:dyDescent="0.25">
      <c r="A735" t="s">
        <v>79</v>
      </c>
      <c r="B735" t="s">
        <v>61</v>
      </c>
      <c r="C735" t="s">
        <v>95</v>
      </c>
      <c r="D735" t="s">
        <v>96</v>
      </c>
      <c r="E735" t="s">
        <v>97</v>
      </c>
      <c r="F735">
        <v>125</v>
      </c>
      <c r="G735">
        <v>3229</v>
      </c>
      <c r="H735">
        <v>1146020.99</v>
      </c>
      <c r="I735">
        <v>965547.04</v>
      </c>
      <c r="J735" t="s">
        <v>17</v>
      </c>
      <c r="K735" t="s">
        <v>17</v>
      </c>
      <c r="L735" t="s">
        <v>836</v>
      </c>
    </row>
    <row r="736" spans="1:12" x14ac:dyDescent="0.25">
      <c r="A736" t="s">
        <v>79</v>
      </c>
      <c r="B736" t="s">
        <v>61</v>
      </c>
      <c r="C736" t="s">
        <v>98</v>
      </c>
      <c r="D736" t="s">
        <v>99</v>
      </c>
      <c r="E736" t="s">
        <v>100</v>
      </c>
      <c r="F736">
        <v>451</v>
      </c>
      <c r="G736">
        <v>7915</v>
      </c>
      <c r="H736">
        <v>2335559.7000000002</v>
      </c>
      <c r="I736">
        <v>2202033.56</v>
      </c>
      <c r="J736" t="s">
        <v>17</v>
      </c>
      <c r="K736" t="s">
        <v>17</v>
      </c>
      <c r="L736" t="s">
        <v>836</v>
      </c>
    </row>
    <row r="737" spans="1:12" x14ac:dyDescent="0.25">
      <c r="A737" t="s">
        <v>79</v>
      </c>
      <c r="B737" t="s">
        <v>61</v>
      </c>
      <c r="C737" t="s">
        <v>98</v>
      </c>
      <c r="D737" t="s">
        <v>101</v>
      </c>
      <c r="E737" t="s">
        <v>102</v>
      </c>
      <c r="F737">
        <v>7</v>
      </c>
      <c r="G737">
        <v>4192</v>
      </c>
      <c r="H737">
        <v>2670540.21</v>
      </c>
      <c r="I737">
        <v>2192496.69</v>
      </c>
      <c r="J737" t="s">
        <v>17</v>
      </c>
      <c r="K737" t="s">
        <v>17</v>
      </c>
      <c r="L737" t="s">
        <v>836</v>
      </c>
    </row>
    <row r="738" spans="1:12" x14ac:dyDescent="0.25">
      <c r="A738" t="s">
        <v>79</v>
      </c>
      <c r="B738" t="s">
        <v>61</v>
      </c>
      <c r="C738" t="s">
        <v>98</v>
      </c>
      <c r="D738" t="s">
        <v>103</v>
      </c>
      <c r="E738" t="s">
        <v>104</v>
      </c>
      <c r="F738">
        <v>25</v>
      </c>
      <c r="G738">
        <v>647</v>
      </c>
      <c r="H738">
        <v>269071.62</v>
      </c>
      <c r="I738">
        <v>208518.92</v>
      </c>
      <c r="J738" t="s">
        <v>17</v>
      </c>
      <c r="K738" t="s">
        <v>17</v>
      </c>
      <c r="L738" t="s">
        <v>836</v>
      </c>
    </row>
    <row r="739" spans="1:12" x14ac:dyDescent="0.25">
      <c r="A739" t="s">
        <v>79</v>
      </c>
      <c r="B739" t="s">
        <v>61</v>
      </c>
      <c r="C739" t="s">
        <v>98</v>
      </c>
      <c r="D739" t="s">
        <v>105</v>
      </c>
      <c r="E739" t="s">
        <v>106</v>
      </c>
      <c r="F739">
        <v>3</v>
      </c>
      <c r="G739">
        <v>16</v>
      </c>
      <c r="H739">
        <v>4029.84</v>
      </c>
      <c r="I739">
        <v>4096.92</v>
      </c>
      <c r="J739" t="s">
        <v>17</v>
      </c>
      <c r="K739" t="s">
        <v>17</v>
      </c>
      <c r="L739" t="s">
        <v>836</v>
      </c>
    </row>
    <row r="740" spans="1:12" x14ac:dyDescent="0.25">
      <c r="A740" t="s">
        <v>79</v>
      </c>
      <c r="B740" t="s">
        <v>61</v>
      </c>
      <c r="C740" t="s">
        <v>98</v>
      </c>
      <c r="D740" t="s">
        <v>107</v>
      </c>
      <c r="E740" t="s">
        <v>108</v>
      </c>
      <c r="F740">
        <v>49</v>
      </c>
      <c r="G740">
        <v>6041</v>
      </c>
      <c r="H740">
        <v>3076799.68</v>
      </c>
      <c r="I740">
        <v>2580552.2200000002</v>
      </c>
      <c r="J740" t="s">
        <v>17</v>
      </c>
      <c r="K740" t="s">
        <v>17</v>
      </c>
      <c r="L740" t="s">
        <v>836</v>
      </c>
    </row>
    <row r="741" spans="1:12" x14ac:dyDescent="0.25">
      <c r="A741" t="s">
        <v>79</v>
      </c>
      <c r="B741" t="s">
        <v>61</v>
      </c>
      <c r="C741" t="s">
        <v>109</v>
      </c>
      <c r="D741" t="s">
        <v>110</v>
      </c>
      <c r="E741" t="s">
        <v>111</v>
      </c>
      <c r="F741">
        <v>25</v>
      </c>
      <c r="G741">
        <v>512</v>
      </c>
      <c r="H741">
        <v>173404.23</v>
      </c>
      <c r="I741">
        <v>155698.45000000001</v>
      </c>
      <c r="J741" t="s">
        <v>17</v>
      </c>
      <c r="K741" t="s">
        <v>17</v>
      </c>
      <c r="L741" t="s">
        <v>836</v>
      </c>
    </row>
    <row r="742" spans="1:12" x14ac:dyDescent="0.25">
      <c r="A742" t="s">
        <v>79</v>
      </c>
      <c r="B742" t="s">
        <v>61</v>
      </c>
      <c r="C742" t="s">
        <v>112</v>
      </c>
      <c r="D742" t="s">
        <v>113</v>
      </c>
      <c r="E742" t="s">
        <v>114</v>
      </c>
      <c r="F742">
        <v>18</v>
      </c>
      <c r="G742">
        <v>417</v>
      </c>
      <c r="H742">
        <v>174898.48</v>
      </c>
      <c r="I742">
        <v>131566.09</v>
      </c>
      <c r="J742" t="s">
        <v>17</v>
      </c>
      <c r="K742" t="s">
        <v>17</v>
      </c>
      <c r="L742" t="s">
        <v>836</v>
      </c>
    </row>
    <row r="743" spans="1:12" x14ac:dyDescent="0.25">
      <c r="A743" t="s">
        <v>79</v>
      </c>
      <c r="B743" t="s">
        <v>61</v>
      </c>
      <c r="C743" t="s">
        <v>112</v>
      </c>
      <c r="D743" t="s">
        <v>115</v>
      </c>
      <c r="E743" t="s">
        <v>116</v>
      </c>
      <c r="F743">
        <v>1</v>
      </c>
      <c r="G743">
        <v>1836</v>
      </c>
      <c r="H743">
        <v>1149349.6499999999</v>
      </c>
      <c r="I743">
        <v>1148478.4099999999</v>
      </c>
      <c r="J743" t="s">
        <v>17</v>
      </c>
      <c r="K743" t="s">
        <v>17</v>
      </c>
      <c r="L743" t="s">
        <v>836</v>
      </c>
    </row>
    <row r="744" spans="1:12" x14ac:dyDescent="0.25">
      <c r="A744" t="s">
        <v>79</v>
      </c>
      <c r="B744" t="s">
        <v>61</v>
      </c>
      <c r="C744" t="s">
        <v>112</v>
      </c>
      <c r="D744" t="s">
        <v>117</v>
      </c>
      <c r="E744" t="s">
        <v>118</v>
      </c>
      <c r="F744">
        <v>23</v>
      </c>
      <c r="G744">
        <v>2143</v>
      </c>
      <c r="H744">
        <v>1236099.6000000001</v>
      </c>
      <c r="I744">
        <v>939874.14</v>
      </c>
      <c r="J744" t="s">
        <v>17</v>
      </c>
      <c r="K744" t="s">
        <v>17</v>
      </c>
      <c r="L744" t="s">
        <v>836</v>
      </c>
    </row>
    <row r="745" spans="1:12" x14ac:dyDescent="0.25">
      <c r="A745" t="s">
        <v>79</v>
      </c>
      <c r="B745" t="s">
        <v>61</v>
      </c>
      <c r="C745" t="s">
        <v>119</v>
      </c>
      <c r="D745" t="s">
        <v>120</v>
      </c>
      <c r="E745" t="s">
        <v>121</v>
      </c>
      <c r="F745">
        <v>5</v>
      </c>
      <c r="G745">
        <v>117</v>
      </c>
      <c r="H745">
        <v>142171.56</v>
      </c>
      <c r="I745">
        <v>79278.84</v>
      </c>
      <c r="J745" t="s">
        <v>17</v>
      </c>
      <c r="K745" t="s">
        <v>17</v>
      </c>
      <c r="L745" t="s">
        <v>836</v>
      </c>
    </row>
    <row r="746" spans="1:12" x14ac:dyDescent="0.25">
      <c r="A746" t="s">
        <v>79</v>
      </c>
      <c r="B746" t="s">
        <v>61</v>
      </c>
      <c r="C746" t="s">
        <v>122</v>
      </c>
      <c r="D746" t="s">
        <v>123</v>
      </c>
      <c r="E746" t="s">
        <v>124</v>
      </c>
      <c r="F746">
        <v>25</v>
      </c>
      <c r="G746">
        <v>4709</v>
      </c>
      <c r="H746">
        <v>1923467.44</v>
      </c>
      <c r="I746">
        <v>1683166.1</v>
      </c>
      <c r="J746" t="s">
        <v>17</v>
      </c>
      <c r="K746" t="s">
        <v>17</v>
      </c>
      <c r="L746" t="s">
        <v>836</v>
      </c>
    </row>
    <row r="747" spans="1:12" x14ac:dyDescent="0.25">
      <c r="A747" t="s">
        <v>79</v>
      </c>
      <c r="B747" t="s">
        <v>61</v>
      </c>
      <c r="C747" t="s">
        <v>122</v>
      </c>
      <c r="D747" t="s">
        <v>125</v>
      </c>
      <c r="E747" t="s">
        <v>126</v>
      </c>
      <c r="F747">
        <v>7</v>
      </c>
      <c r="G747">
        <v>311</v>
      </c>
      <c r="H747">
        <v>95325.69</v>
      </c>
      <c r="I747">
        <v>93150.399999999994</v>
      </c>
      <c r="J747" t="s">
        <v>17</v>
      </c>
      <c r="K747" t="s">
        <v>17</v>
      </c>
      <c r="L747" t="s">
        <v>836</v>
      </c>
    </row>
    <row r="748" spans="1:12" x14ac:dyDescent="0.25">
      <c r="A748" t="s">
        <v>79</v>
      </c>
      <c r="B748" t="s">
        <v>61</v>
      </c>
      <c r="C748" t="s">
        <v>122</v>
      </c>
      <c r="D748" t="s">
        <v>127</v>
      </c>
      <c r="E748" t="s">
        <v>128</v>
      </c>
      <c r="F748">
        <v>16</v>
      </c>
      <c r="G748">
        <v>286</v>
      </c>
      <c r="H748">
        <v>86753.62</v>
      </c>
      <c r="I748">
        <v>84056.52</v>
      </c>
      <c r="J748" t="s">
        <v>17</v>
      </c>
      <c r="K748" t="s">
        <v>17</v>
      </c>
      <c r="L748" t="s">
        <v>836</v>
      </c>
    </row>
    <row r="749" spans="1:12" x14ac:dyDescent="0.25">
      <c r="A749" t="s">
        <v>79</v>
      </c>
      <c r="B749" t="s">
        <v>61</v>
      </c>
      <c r="C749" t="s">
        <v>129</v>
      </c>
      <c r="D749" t="s">
        <v>130</v>
      </c>
      <c r="E749" t="s">
        <v>131</v>
      </c>
      <c r="F749">
        <v>32</v>
      </c>
      <c r="G749">
        <v>416</v>
      </c>
      <c r="H749">
        <v>152973.23000000001</v>
      </c>
      <c r="I749">
        <v>124322.75</v>
      </c>
      <c r="J749" t="s">
        <v>17</v>
      </c>
      <c r="K749" t="s">
        <v>17</v>
      </c>
      <c r="L749" t="s">
        <v>836</v>
      </c>
    </row>
    <row r="750" spans="1:12" x14ac:dyDescent="0.25">
      <c r="A750" t="s">
        <v>79</v>
      </c>
      <c r="B750" t="s">
        <v>61</v>
      </c>
      <c r="C750" t="s">
        <v>129</v>
      </c>
      <c r="D750" t="s">
        <v>132</v>
      </c>
      <c r="E750" t="s">
        <v>133</v>
      </c>
      <c r="F750">
        <v>4</v>
      </c>
      <c r="G750">
        <v>29</v>
      </c>
      <c r="H750">
        <v>7691.32</v>
      </c>
      <c r="I750">
        <v>7901.18</v>
      </c>
      <c r="J750" t="s">
        <v>17</v>
      </c>
      <c r="K750" t="s">
        <v>17</v>
      </c>
      <c r="L750" t="s">
        <v>836</v>
      </c>
    </row>
    <row r="751" spans="1:12" x14ac:dyDescent="0.25">
      <c r="A751" t="s">
        <v>79</v>
      </c>
      <c r="B751" t="s">
        <v>61</v>
      </c>
      <c r="C751" t="s">
        <v>129</v>
      </c>
      <c r="D751" t="s">
        <v>134</v>
      </c>
      <c r="E751" t="s">
        <v>135</v>
      </c>
      <c r="F751">
        <v>2</v>
      </c>
      <c r="G751">
        <v>244</v>
      </c>
      <c r="H751">
        <v>82979.66</v>
      </c>
      <c r="I751">
        <v>77207.31</v>
      </c>
      <c r="J751" t="s">
        <v>17</v>
      </c>
      <c r="K751" t="s">
        <v>17</v>
      </c>
      <c r="L751" t="s">
        <v>836</v>
      </c>
    </row>
    <row r="752" spans="1:12" x14ac:dyDescent="0.25">
      <c r="A752" t="s">
        <v>79</v>
      </c>
      <c r="B752" t="s">
        <v>61</v>
      </c>
      <c r="C752" t="s">
        <v>129</v>
      </c>
      <c r="D752" t="s">
        <v>136</v>
      </c>
      <c r="E752" t="s">
        <v>137</v>
      </c>
      <c r="F752">
        <v>20</v>
      </c>
      <c r="G752">
        <v>1073</v>
      </c>
      <c r="H752">
        <v>470850.73</v>
      </c>
      <c r="I752">
        <v>368976.66</v>
      </c>
      <c r="J752" t="s">
        <v>17</v>
      </c>
      <c r="K752" t="s">
        <v>17</v>
      </c>
      <c r="L752" t="s">
        <v>836</v>
      </c>
    </row>
    <row r="753" spans="1:12" x14ac:dyDescent="0.25">
      <c r="A753" t="s">
        <v>79</v>
      </c>
      <c r="B753" t="s">
        <v>61</v>
      </c>
      <c r="C753" t="s">
        <v>138</v>
      </c>
      <c r="D753" t="s">
        <v>139</v>
      </c>
      <c r="E753" t="s">
        <v>140</v>
      </c>
      <c r="F753">
        <v>465</v>
      </c>
      <c r="G753">
        <v>15269</v>
      </c>
      <c r="H753">
        <v>3988986.43</v>
      </c>
      <c r="I753">
        <v>3604749.3</v>
      </c>
      <c r="J753" t="s">
        <v>17</v>
      </c>
      <c r="K753" t="s">
        <v>17</v>
      </c>
      <c r="L753" t="s">
        <v>836</v>
      </c>
    </row>
    <row r="754" spans="1:12" x14ac:dyDescent="0.25">
      <c r="A754" t="s">
        <v>79</v>
      </c>
      <c r="B754" t="s">
        <v>61</v>
      </c>
      <c r="C754" t="s">
        <v>138</v>
      </c>
      <c r="D754" t="s">
        <v>141</v>
      </c>
      <c r="E754" t="s">
        <v>142</v>
      </c>
      <c r="F754">
        <v>84</v>
      </c>
      <c r="G754">
        <v>45818</v>
      </c>
      <c r="H754">
        <v>14838291.16</v>
      </c>
      <c r="I754">
        <v>13574527.390000001</v>
      </c>
      <c r="J754" t="s">
        <v>17</v>
      </c>
      <c r="K754" t="s">
        <v>17</v>
      </c>
      <c r="L754" t="s">
        <v>836</v>
      </c>
    </row>
    <row r="755" spans="1:12" x14ac:dyDescent="0.25">
      <c r="A755" t="s">
        <v>79</v>
      </c>
      <c r="B755" t="s">
        <v>61</v>
      </c>
      <c r="C755" t="s">
        <v>143</v>
      </c>
      <c r="D755" t="s">
        <v>144</v>
      </c>
      <c r="E755" t="s">
        <v>145</v>
      </c>
      <c r="F755">
        <v>12</v>
      </c>
      <c r="G755">
        <v>314</v>
      </c>
      <c r="H755">
        <v>87498.5</v>
      </c>
      <c r="I755">
        <v>85897.19</v>
      </c>
      <c r="J755" t="s">
        <v>17</v>
      </c>
      <c r="K755" t="s">
        <v>17</v>
      </c>
      <c r="L755" t="s">
        <v>836</v>
      </c>
    </row>
    <row r="756" spans="1:12" x14ac:dyDescent="0.25">
      <c r="A756" t="s">
        <v>79</v>
      </c>
      <c r="B756" t="s">
        <v>61</v>
      </c>
      <c r="C756" t="s">
        <v>146</v>
      </c>
      <c r="D756" t="s">
        <v>147</v>
      </c>
      <c r="E756" t="s">
        <v>148</v>
      </c>
      <c r="F756">
        <v>10</v>
      </c>
      <c r="G756">
        <v>352</v>
      </c>
      <c r="H756">
        <v>117010.67</v>
      </c>
      <c r="I756">
        <v>100725.4</v>
      </c>
      <c r="J756" t="s">
        <v>17</v>
      </c>
      <c r="K756" t="s">
        <v>17</v>
      </c>
      <c r="L756" t="s">
        <v>836</v>
      </c>
    </row>
    <row r="757" spans="1:12" x14ac:dyDescent="0.25">
      <c r="A757" t="s">
        <v>79</v>
      </c>
      <c r="B757" t="s">
        <v>61</v>
      </c>
      <c r="C757" t="s">
        <v>146</v>
      </c>
      <c r="D757" t="s">
        <v>149</v>
      </c>
      <c r="E757" t="s">
        <v>150</v>
      </c>
      <c r="F757">
        <v>21</v>
      </c>
      <c r="G757">
        <v>914</v>
      </c>
      <c r="H757">
        <v>335830.42</v>
      </c>
      <c r="I757">
        <v>283722.84000000003</v>
      </c>
      <c r="J757" t="s">
        <v>17</v>
      </c>
      <c r="K757" t="s">
        <v>17</v>
      </c>
      <c r="L757" t="s">
        <v>836</v>
      </c>
    </row>
    <row r="758" spans="1:12" x14ac:dyDescent="0.25">
      <c r="A758" t="s">
        <v>79</v>
      </c>
      <c r="B758" t="s">
        <v>61</v>
      </c>
      <c r="C758" t="s">
        <v>151</v>
      </c>
      <c r="D758" t="s">
        <v>152</v>
      </c>
      <c r="E758" t="s">
        <v>153</v>
      </c>
      <c r="F758">
        <v>54</v>
      </c>
      <c r="G758">
        <v>4437</v>
      </c>
      <c r="H758">
        <v>1583645.13</v>
      </c>
      <c r="I758">
        <v>1347332.74</v>
      </c>
      <c r="J758" t="s">
        <v>17</v>
      </c>
      <c r="K758" t="s">
        <v>17</v>
      </c>
      <c r="L758" t="s">
        <v>836</v>
      </c>
    </row>
    <row r="759" spans="1:12" x14ac:dyDescent="0.25">
      <c r="A759" t="s">
        <v>79</v>
      </c>
      <c r="B759" t="s">
        <v>61</v>
      </c>
      <c r="C759" t="s">
        <v>154</v>
      </c>
      <c r="D759" t="s">
        <v>155</v>
      </c>
      <c r="E759" t="s">
        <v>156</v>
      </c>
      <c r="F759">
        <v>21</v>
      </c>
      <c r="G759">
        <v>236</v>
      </c>
      <c r="H759">
        <v>70070.710000000006</v>
      </c>
      <c r="I759">
        <v>65935.570000000007</v>
      </c>
      <c r="J759" t="s">
        <v>17</v>
      </c>
      <c r="K759" t="s">
        <v>17</v>
      </c>
      <c r="L759" t="s">
        <v>836</v>
      </c>
    </row>
    <row r="760" spans="1:12" x14ac:dyDescent="0.25">
      <c r="A760" t="s">
        <v>79</v>
      </c>
      <c r="B760" t="s">
        <v>61</v>
      </c>
      <c r="C760" t="s">
        <v>157</v>
      </c>
      <c r="D760" t="s">
        <v>158</v>
      </c>
      <c r="E760" t="s">
        <v>159</v>
      </c>
      <c r="F760">
        <v>5</v>
      </c>
      <c r="G760">
        <v>31</v>
      </c>
      <c r="H760">
        <v>11811.38</v>
      </c>
      <c r="I760">
        <v>11045.74</v>
      </c>
      <c r="J760" t="s">
        <v>17</v>
      </c>
      <c r="K760" t="s">
        <v>17</v>
      </c>
      <c r="L760" t="s">
        <v>836</v>
      </c>
    </row>
    <row r="761" spans="1:12" x14ac:dyDescent="0.25">
      <c r="A761" t="s">
        <v>79</v>
      </c>
      <c r="B761" t="s">
        <v>61</v>
      </c>
      <c r="C761" t="s">
        <v>157</v>
      </c>
      <c r="D761" t="s">
        <v>160</v>
      </c>
      <c r="E761" t="s">
        <v>161</v>
      </c>
      <c r="F761">
        <v>7</v>
      </c>
      <c r="G761">
        <v>24</v>
      </c>
      <c r="H761">
        <v>4942.7</v>
      </c>
      <c r="I761">
        <v>5471.22</v>
      </c>
      <c r="J761" t="s">
        <v>17</v>
      </c>
      <c r="K761" t="s">
        <v>17</v>
      </c>
      <c r="L761" t="s">
        <v>836</v>
      </c>
    </row>
    <row r="762" spans="1:12" x14ac:dyDescent="0.25">
      <c r="A762" t="s">
        <v>79</v>
      </c>
      <c r="B762" t="s">
        <v>61</v>
      </c>
      <c r="C762" t="s">
        <v>157</v>
      </c>
      <c r="D762" t="s">
        <v>834</v>
      </c>
      <c r="E762" t="s">
        <v>835</v>
      </c>
      <c r="F762">
        <v>1</v>
      </c>
      <c r="G762">
        <v>16</v>
      </c>
      <c r="H762">
        <v>3357.92</v>
      </c>
      <c r="I762">
        <v>3357.92</v>
      </c>
      <c r="J762" t="s">
        <v>17</v>
      </c>
      <c r="K762" t="s">
        <v>17</v>
      </c>
      <c r="L762" t="s">
        <v>836</v>
      </c>
    </row>
    <row r="763" spans="1:12" x14ac:dyDescent="0.25">
      <c r="A763" t="s">
        <v>79</v>
      </c>
      <c r="B763" t="s">
        <v>61</v>
      </c>
      <c r="C763" t="s">
        <v>157</v>
      </c>
      <c r="D763" t="s">
        <v>162</v>
      </c>
      <c r="E763" t="s">
        <v>163</v>
      </c>
      <c r="F763">
        <v>15</v>
      </c>
      <c r="G763">
        <v>62</v>
      </c>
      <c r="H763">
        <v>17935.669999999998</v>
      </c>
      <c r="I763">
        <v>15290.01</v>
      </c>
      <c r="J763" t="s">
        <v>17</v>
      </c>
      <c r="K763" t="s">
        <v>17</v>
      </c>
      <c r="L763" t="s">
        <v>836</v>
      </c>
    </row>
    <row r="764" spans="1:12" x14ac:dyDescent="0.25">
      <c r="A764" t="s">
        <v>79</v>
      </c>
      <c r="B764" t="s">
        <v>61</v>
      </c>
      <c r="C764" t="s">
        <v>164</v>
      </c>
      <c r="D764" t="s">
        <v>165</v>
      </c>
      <c r="E764" t="s">
        <v>166</v>
      </c>
      <c r="F764">
        <v>2</v>
      </c>
      <c r="G764">
        <v>434</v>
      </c>
      <c r="H764">
        <v>85456.69</v>
      </c>
      <c r="I764">
        <v>83322.009999999995</v>
      </c>
      <c r="J764" t="s">
        <v>17</v>
      </c>
      <c r="K764" t="s">
        <v>17</v>
      </c>
      <c r="L764" t="s">
        <v>836</v>
      </c>
    </row>
    <row r="765" spans="1:12" x14ac:dyDescent="0.25">
      <c r="A765" t="s">
        <v>79</v>
      </c>
      <c r="B765" t="s">
        <v>61</v>
      </c>
      <c r="C765" t="s">
        <v>167</v>
      </c>
      <c r="D765" t="s">
        <v>168</v>
      </c>
      <c r="E765" t="s">
        <v>169</v>
      </c>
      <c r="F765">
        <v>5</v>
      </c>
      <c r="G765">
        <v>918</v>
      </c>
      <c r="H765">
        <v>500409.49</v>
      </c>
      <c r="I765">
        <v>385339</v>
      </c>
      <c r="J765" t="s">
        <v>17</v>
      </c>
      <c r="K765" t="s">
        <v>17</v>
      </c>
      <c r="L765" t="s">
        <v>836</v>
      </c>
    </row>
    <row r="766" spans="1:12" x14ac:dyDescent="0.25">
      <c r="A766" t="s">
        <v>79</v>
      </c>
      <c r="B766" t="s">
        <v>61</v>
      </c>
      <c r="C766" t="s">
        <v>167</v>
      </c>
      <c r="D766" t="s">
        <v>170</v>
      </c>
      <c r="E766" t="s">
        <v>171</v>
      </c>
      <c r="F766">
        <v>12</v>
      </c>
      <c r="G766">
        <v>864</v>
      </c>
      <c r="H766">
        <v>601835.54</v>
      </c>
      <c r="I766">
        <v>380135.89</v>
      </c>
      <c r="J766" t="s">
        <v>17</v>
      </c>
      <c r="K766" t="s">
        <v>17</v>
      </c>
      <c r="L766" t="s">
        <v>836</v>
      </c>
    </row>
    <row r="767" spans="1:12" x14ac:dyDescent="0.25">
      <c r="A767" t="s">
        <v>79</v>
      </c>
      <c r="B767" t="s">
        <v>61</v>
      </c>
      <c r="C767" t="s">
        <v>167</v>
      </c>
      <c r="D767" t="s">
        <v>172</v>
      </c>
      <c r="E767" t="s">
        <v>173</v>
      </c>
      <c r="F767">
        <v>17</v>
      </c>
      <c r="G767">
        <v>1007</v>
      </c>
      <c r="H767">
        <v>896293.99</v>
      </c>
      <c r="I767">
        <v>472170.99</v>
      </c>
      <c r="J767" t="s">
        <v>17</v>
      </c>
      <c r="K767" t="s">
        <v>17</v>
      </c>
      <c r="L767" t="s">
        <v>836</v>
      </c>
    </row>
    <row r="768" spans="1:12" x14ac:dyDescent="0.25">
      <c r="A768" t="s">
        <v>79</v>
      </c>
      <c r="B768" t="s">
        <v>61</v>
      </c>
      <c r="C768" t="s">
        <v>174</v>
      </c>
      <c r="D768" t="s">
        <v>175</v>
      </c>
      <c r="E768" t="s">
        <v>176</v>
      </c>
      <c r="F768">
        <v>317</v>
      </c>
      <c r="G768">
        <v>4705</v>
      </c>
      <c r="H768">
        <v>2559754.14</v>
      </c>
      <c r="I768">
        <v>1752303.98</v>
      </c>
      <c r="J768" t="s">
        <v>17</v>
      </c>
      <c r="K768" t="s">
        <v>17</v>
      </c>
      <c r="L768" t="s">
        <v>836</v>
      </c>
    </row>
    <row r="769" spans="1:12" x14ac:dyDescent="0.25">
      <c r="A769" t="s">
        <v>79</v>
      </c>
      <c r="B769" t="s">
        <v>61</v>
      </c>
      <c r="C769" t="s">
        <v>174</v>
      </c>
      <c r="D769" t="s">
        <v>177</v>
      </c>
      <c r="E769" t="s">
        <v>178</v>
      </c>
      <c r="F769">
        <v>16</v>
      </c>
      <c r="G769">
        <v>138</v>
      </c>
      <c r="H769">
        <v>67754.990000000005</v>
      </c>
      <c r="I769">
        <v>51669.760000000002</v>
      </c>
      <c r="J769" t="s">
        <v>17</v>
      </c>
      <c r="K769" t="s">
        <v>17</v>
      </c>
      <c r="L769" t="s">
        <v>836</v>
      </c>
    </row>
    <row r="770" spans="1:12" x14ac:dyDescent="0.25">
      <c r="A770" t="s">
        <v>79</v>
      </c>
      <c r="B770" t="s">
        <v>61</v>
      </c>
      <c r="C770" t="s">
        <v>179</v>
      </c>
      <c r="D770" t="s">
        <v>180</v>
      </c>
      <c r="E770" t="s">
        <v>181</v>
      </c>
      <c r="F770">
        <v>4</v>
      </c>
      <c r="G770">
        <v>22</v>
      </c>
      <c r="H770">
        <v>11669.02</v>
      </c>
      <c r="I770">
        <v>7366.15</v>
      </c>
      <c r="J770" t="s">
        <v>17</v>
      </c>
      <c r="K770" t="s">
        <v>17</v>
      </c>
      <c r="L770" t="s">
        <v>836</v>
      </c>
    </row>
    <row r="771" spans="1:12" x14ac:dyDescent="0.25">
      <c r="A771" t="s">
        <v>79</v>
      </c>
      <c r="B771" t="s">
        <v>61</v>
      </c>
      <c r="C771" t="s">
        <v>182</v>
      </c>
      <c r="D771" t="s">
        <v>183</v>
      </c>
      <c r="E771" t="s">
        <v>184</v>
      </c>
      <c r="F771">
        <v>1</v>
      </c>
      <c r="G771">
        <v>76</v>
      </c>
      <c r="H771">
        <v>265815.05</v>
      </c>
      <c r="I771">
        <v>50742.54</v>
      </c>
      <c r="J771" t="s">
        <v>17</v>
      </c>
      <c r="K771" t="s">
        <v>17</v>
      </c>
      <c r="L771" t="s">
        <v>836</v>
      </c>
    </row>
    <row r="772" spans="1:12" x14ac:dyDescent="0.25">
      <c r="A772" t="s">
        <v>79</v>
      </c>
      <c r="B772" t="s">
        <v>61</v>
      </c>
      <c r="C772" t="s">
        <v>185</v>
      </c>
      <c r="D772" t="s">
        <v>186</v>
      </c>
      <c r="E772" t="s">
        <v>187</v>
      </c>
      <c r="F772">
        <v>10</v>
      </c>
      <c r="G772">
        <v>211</v>
      </c>
      <c r="H772">
        <v>87957.4</v>
      </c>
      <c r="I772">
        <v>82155.38</v>
      </c>
      <c r="J772" t="s">
        <v>17</v>
      </c>
      <c r="K772" t="s">
        <v>17</v>
      </c>
      <c r="L772" t="s">
        <v>836</v>
      </c>
    </row>
    <row r="773" spans="1:12" x14ac:dyDescent="0.25">
      <c r="A773" t="s">
        <v>79</v>
      </c>
      <c r="B773" t="s">
        <v>61</v>
      </c>
      <c r="C773" t="s">
        <v>185</v>
      </c>
      <c r="D773" t="s">
        <v>188</v>
      </c>
      <c r="E773" t="s">
        <v>189</v>
      </c>
      <c r="F773">
        <v>1</v>
      </c>
      <c r="G773">
        <v>244</v>
      </c>
      <c r="H773">
        <v>129784.57</v>
      </c>
      <c r="I773">
        <v>84980.89</v>
      </c>
      <c r="J773" t="s">
        <v>17</v>
      </c>
      <c r="K773" t="s">
        <v>17</v>
      </c>
      <c r="L773" t="s">
        <v>836</v>
      </c>
    </row>
    <row r="774" spans="1:12" x14ac:dyDescent="0.25">
      <c r="A774" t="s">
        <v>79</v>
      </c>
      <c r="B774" t="s">
        <v>61</v>
      </c>
      <c r="C774" t="s">
        <v>185</v>
      </c>
      <c r="D774" t="s">
        <v>190</v>
      </c>
      <c r="E774" t="s">
        <v>191</v>
      </c>
      <c r="F774">
        <v>9</v>
      </c>
      <c r="G774">
        <v>467</v>
      </c>
      <c r="H774">
        <v>172023.67999999999</v>
      </c>
      <c r="I774">
        <v>161809.57</v>
      </c>
      <c r="J774" t="s">
        <v>17</v>
      </c>
      <c r="K774" t="s">
        <v>17</v>
      </c>
      <c r="L774" t="s">
        <v>836</v>
      </c>
    </row>
    <row r="775" spans="1:12" x14ac:dyDescent="0.25">
      <c r="A775" t="s">
        <v>79</v>
      </c>
      <c r="B775" t="s">
        <v>61</v>
      </c>
      <c r="C775" t="s">
        <v>192</v>
      </c>
      <c r="D775" t="s">
        <v>193</v>
      </c>
      <c r="E775" t="s">
        <v>194</v>
      </c>
      <c r="F775">
        <v>9</v>
      </c>
      <c r="G775">
        <v>565</v>
      </c>
      <c r="H775">
        <v>323162.42</v>
      </c>
      <c r="I775">
        <v>284336.58</v>
      </c>
      <c r="J775" t="s">
        <v>17</v>
      </c>
      <c r="K775" t="s">
        <v>17</v>
      </c>
      <c r="L775" t="s">
        <v>836</v>
      </c>
    </row>
    <row r="776" spans="1:12" x14ac:dyDescent="0.25">
      <c r="A776" t="s">
        <v>79</v>
      </c>
      <c r="B776" t="s">
        <v>61</v>
      </c>
      <c r="C776" t="s">
        <v>192</v>
      </c>
      <c r="D776" t="s">
        <v>195</v>
      </c>
      <c r="E776" t="s">
        <v>196</v>
      </c>
      <c r="F776">
        <v>10</v>
      </c>
      <c r="G776">
        <v>638</v>
      </c>
      <c r="H776">
        <v>290318.90999999997</v>
      </c>
      <c r="I776">
        <v>266586.43</v>
      </c>
      <c r="J776" t="s">
        <v>17</v>
      </c>
      <c r="K776" t="s">
        <v>17</v>
      </c>
      <c r="L776" t="s">
        <v>836</v>
      </c>
    </row>
    <row r="777" spans="1:12" x14ac:dyDescent="0.25">
      <c r="A777" t="s">
        <v>79</v>
      </c>
      <c r="B777" t="s">
        <v>61</v>
      </c>
      <c r="C777" t="s">
        <v>192</v>
      </c>
      <c r="D777" t="s">
        <v>197</v>
      </c>
      <c r="E777" t="s">
        <v>198</v>
      </c>
      <c r="F777">
        <v>36</v>
      </c>
      <c r="G777">
        <v>1130</v>
      </c>
      <c r="H777">
        <v>457359.61</v>
      </c>
      <c r="I777">
        <v>367332.72</v>
      </c>
      <c r="J777" t="s">
        <v>17</v>
      </c>
      <c r="K777" t="s">
        <v>17</v>
      </c>
      <c r="L777" t="s">
        <v>836</v>
      </c>
    </row>
    <row r="778" spans="1:12" x14ac:dyDescent="0.25">
      <c r="A778" t="s">
        <v>79</v>
      </c>
      <c r="B778" t="s">
        <v>61</v>
      </c>
      <c r="C778" t="s">
        <v>192</v>
      </c>
      <c r="D778" t="s">
        <v>199</v>
      </c>
      <c r="E778" t="s">
        <v>200</v>
      </c>
      <c r="F778">
        <v>41</v>
      </c>
      <c r="G778">
        <v>651</v>
      </c>
      <c r="H778">
        <v>282544.77</v>
      </c>
      <c r="I778">
        <v>231027.74</v>
      </c>
      <c r="J778" t="s">
        <v>17</v>
      </c>
      <c r="K778" t="s">
        <v>17</v>
      </c>
      <c r="L778" t="s">
        <v>836</v>
      </c>
    </row>
    <row r="779" spans="1:12" x14ac:dyDescent="0.25">
      <c r="A779" t="s">
        <v>79</v>
      </c>
      <c r="B779" t="s">
        <v>61</v>
      </c>
      <c r="C779" t="s">
        <v>201</v>
      </c>
      <c r="D779" t="s">
        <v>202</v>
      </c>
      <c r="E779" t="s">
        <v>203</v>
      </c>
      <c r="F779">
        <v>1</v>
      </c>
      <c r="G779">
        <v>5</v>
      </c>
      <c r="H779">
        <v>1640</v>
      </c>
      <c r="I779">
        <v>1640</v>
      </c>
      <c r="J779" t="s">
        <v>17</v>
      </c>
      <c r="K779" t="s">
        <v>17</v>
      </c>
      <c r="L779" t="s">
        <v>836</v>
      </c>
    </row>
    <row r="780" spans="1:12" x14ac:dyDescent="0.25">
      <c r="A780" t="s">
        <v>79</v>
      </c>
      <c r="B780" t="s">
        <v>61</v>
      </c>
      <c r="C780" t="s">
        <v>204</v>
      </c>
      <c r="D780" t="s">
        <v>205</v>
      </c>
      <c r="E780" t="s">
        <v>206</v>
      </c>
      <c r="F780">
        <v>70</v>
      </c>
      <c r="G780">
        <v>5294</v>
      </c>
      <c r="H780">
        <v>2514134.79</v>
      </c>
      <c r="I780">
        <v>2020655.8</v>
      </c>
      <c r="J780" t="s">
        <v>17</v>
      </c>
      <c r="K780" t="s">
        <v>17</v>
      </c>
      <c r="L780" t="s">
        <v>836</v>
      </c>
    </row>
    <row r="781" spans="1:12" x14ac:dyDescent="0.25">
      <c r="A781" t="s">
        <v>79</v>
      </c>
      <c r="B781" t="s">
        <v>61</v>
      </c>
      <c r="C781" t="s">
        <v>207</v>
      </c>
      <c r="D781" t="s">
        <v>208</v>
      </c>
      <c r="E781" t="s">
        <v>209</v>
      </c>
      <c r="F781">
        <v>13</v>
      </c>
      <c r="G781">
        <v>88</v>
      </c>
      <c r="H781">
        <v>27362.59</v>
      </c>
      <c r="I781">
        <v>24927.58</v>
      </c>
      <c r="J781" t="s">
        <v>17</v>
      </c>
      <c r="K781" t="s">
        <v>17</v>
      </c>
      <c r="L781" t="s">
        <v>836</v>
      </c>
    </row>
    <row r="782" spans="1:12" x14ac:dyDescent="0.25">
      <c r="A782" t="s">
        <v>79</v>
      </c>
      <c r="B782" t="s">
        <v>61</v>
      </c>
      <c r="C782" t="s">
        <v>207</v>
      </c>
      <c r="D782" t="s">
        <v>210</v>
      </c>
      <c r="E782" t="s">
        <v>211</v>
      </c>
      <c r="F782">
        <v>5</v>
      </c>
      <c r="G782">
        <v>52</v>
      </c>
      <c r="H782">
        <v>15740.15</v>
      </c>
      <c r="I782">
        <v>14401.45</v>
      </c>
      <c r="J782" t="s">
        <v>17</v>
      </c>
      <c r="K782" t="s">
        <v>17</v>
      </c>
      <c r="L782" t="s">
        <v>836</v>
      </c>
    </row>
    <row r="783" spans="1:12" x14ac:dyDescent="0.25">
      <c r="A783" t="s">
        <v>79</v>
      </c>
      <c r="B783" t="s">
        <v>61</v>
      </c>
      <c r="C783" t="s">
        <v>212</v>
      </c>
      <c r="D783" t="s">
        <v>213</v>
      </c>
      <c r="E783" t="s">
        <v>214</v>
      </c>
      <c r="F783">
        <v>88</v>
      </c>
      <c r="G783">
        <v>6552</v>
      </c>
      <c r="H783">
        <v>2910446.97</v>
      </c>
      <c r="I783">
        <v>2412480.88</v>
      </c>
      <c r="J783" t="s">
        <v>17</v>
      </c>
      <c r="K783" t="s">
        <v>17</v>
      </c>
      <c r="L783" t="s">
        <v>836</v>
      </c>
    </row>
    <row r="784" spans="1:12" x14ac:dyDescent="0.25">
      <c r="A784" t="s">
        <v>79</v>
      </c>
      <c r="B784" t="s">
        <v>61</v>
      </c>
      <c r="C784" t="s">
        <v>215</v>
      </c>
      <c r="D784" t="s">
        <v>216</v>
      </c>
      <c r="E784" t="s">
        <v>217</v>
      </c>
      <c r="F784">
        <v>28</v>
      </c>
      <c r="G784">
        <v>406</v>
      </c>
      <c r="H784">
        <v>198508.89</v>
      </c>
      <c r="I784">
        <v>114821.1</v>
      </c>
      <c r="J784" t="s">
        <v>17</v>
      </c>
      <c r="K784" t="s">
        <v>17</v>
      </c>
      <c r="L784" t="s">
        <v>836</v>
      </c>
    </row>
    <row r="785" spans="1:12" x14ac:dyDescent="0.25">
      <c r="A785" t="s">
        <v>79</v>
      </c>
      <c r="B785" t="s">
        <v>61</v>
      </c>
      <c r="C785" t="s">
        <v>218</v>
      </c>
      <c r="D785" t="s">
        <v>219</v>
      </c>
      <c r="E785" t="s">
        <v>220</v>
      </c>
      <c r="F785">
        <v>54</v>
      </c>
      <c r="G785">
        <v>680</v>
      </c>
      <c r="H785">
        <v>196512.78</v>
      </c>
      <c r="I785">
        <v>195522.62</v>
      </c>
      <c r="J785" t="s">
        <v>17</v>
      </c>
      <c r="K785" t="s">
        <v>17</v>
      </c>
      <c r="L785" t="s">
        <v>836</v>
      </c>
    </row>
    <row r="786" spans="1:12" x14ac:dyDescent="0.25">
      <c r="A786" t="s">
        <v>79</v>
      </c>
      <c r="B786" t="s">
        <v>61</v>
      </c>
      <c r="C786" t="s">
        <v>218</v>
      </c>
      <c r="D786" t="s">
        <v>221</v>
      </c>
      <c r="E786" t="s">
        <v>222</v>
      </c>
      <c r="F786">
        <v>8</v>
      </c>
      <c r="G786">
        <v>161</v>
      </c>
      <c r="H786">
        <v>42049.78</v>
      </c>
      <c r="I786">
        <v>41826.019999999997</v>
      </c>
      <c r="J786" t="s">
        <v>17</v>
      </c>
      <c r="K786" t="s">
        <v>17</v>
      </c>
      <c r="L786" t="s">
        <v>836</v>
      </c>
    </row>
    <row r="787" spans="1:12" x14ac:dyDescent="0.25">
      <c r="A787" t="s">
        <v>79</v>
      </c>
      <c r="B787" t="s">
        <v>61</v>
      </c>
      <c r="C787" t="s">
        <v>218</v>
      </c>
      <c r="D787" t="s">
        <v>223</v>
      </c>
      <c r="E787" t="s">
        <v>224</v>
      </c>
      <c r="F787">
        <v>13</v>
      </c>
      <c r="G787">
        <v>3212</v>
      </c>
      <c r="H787">
        <v>1020713.25</v>
      </c>
      <c r="I787">
        <v>904399.2</v>
      </c>
      <c r="J787" t="s">
        <v>17</v>
      </c>
      <c r="K787" t="s">
        <v>17</v>
      </c>
      <c r="L787" t="s">
        <v>836</v>
      </c>
    </row>
    <row r="788" spans="1:12" x14ac:dyDescent="0.25">
      <c r="A788" t="s">
        <v>79</v>
      </c>
      <c r="B788" t="s">
        <v>61</v>
      </c>
      <c r="C788" t="s">
        <v>218</v>
      </c>
      <c r="D788" t="s">
        <v>225</v>
      </c>
      <c r="E788" t="s">
        <v>226</v>
      </c>
      <c r="F788">
        <v>8</v>
      </c>
      <c r="G788">
        <v>295</v>
      </c>
      <c r="H788">
        <v>104651.21</v>
      </c>
      <c r="I788">
        <v>93766.18</v>
      </c>
      <c r="J788" t="s">
        <v>17</v>
      </c>
      <c r="K788" t="s">
        <v>17</v>
      </c>
      <c r="L788" t="s">
        <v>836</v>
      </c>
    </row>
    <row r="789" spans="1:12" x14ac:dyDescent="0.25">
      <c r="A789" t="s">
        <v>79</v>
      </c>
      <c r="B789" t="s">
        <v>61</v>
      </c>
      <c r="C789" t="s">
        <v>218</v>
      </c>
      <c r="D789" t="s">
        <v>227</v>
      </c>
      <c r="E789" t="s">
        <v>228</v>
      </c>
      <c r="F789">
        <v>25</v>
      </c>
      <c r="G789">
        <v>253</v>
      </c>
      <c r="H789">
        <v>95559.17</v>
      </c>
      <c r="I789">
        <v>81176.990000000005</v>
      </c>
      <c r="J789" t="s">
        <v>17</v>
      </c>
      <c r="K789" t="s">
        <v>17</v>
      </c>
      <c r="L789" t="s">
        <v>836</v>
      </c>
    </row>
    <row r="790" spans="1:12" x14ac:dyDescent="0.25">
      <c r="A790" t="s">
        <v>79</v>
      </c>
      <c r="B790" t="s">
        <v>61</v>
      </c>
      <c r="C790" t="s">
        <v>218</v>
      </c>
      <c r="D790" t="s">
        <v>229</v>
      </c>
      <c r="E790" t="s">
        <v>230</v>
      </c>
      <c r="F790">
        <v>1</v>
      </c>
      <c r="G790">
        <v>12</v>
      </c>
      <c r="H790">
        <v>3242.18</v>
      </c>
      <c r="I790">
        <v>3242.18</v>
      </c>
      <c r="J790" t="s">
        <v>17</v>
      </c>
      <c r="K790" t="s">
        <v>17</v>
      </c>
      <c r="L790" t="s">
        <v>836</v>
      </c>
    </row>
    <row r="791" spans="1:12" x14ac:dyDescent="0.25">
      <c r="A791" t="s">
        <v>79</v>
      </c>
      <c r="B791" t="s">
        <v>61</v>
      </c>
      <c r="C791" t="s">
        <v>218</v>
      </c>
      <c r="D791" t="s">
        <v>231</v>
      </c>
      <c r="E791" t="s">
        <v>232</v>
      </c>
      <c r="F791">
        <v>11</v>
      </c>
      <c r="G791">
        <v>616</v>
      </c>
      <c r="H791">
        <v>268004.53000000003</v>
      </c>
      <c r="I791">
        <v>216955.51</v>
      </c>
      <c r="J791" t="s">
        <v>17</v>
      </c>
      <c r="K791" t="s">
        <v>17</v>
      </c>
      <c r="L791" t="s">
        <v>836</v>
      </c>
    </row>
    <row r="792" spans="1:12" x14ac:dyDescent="0.25">
      <c r="A792" t="s">
        <v>79</v>
      </c>
      <c r="B792" t="s">
        <v>61</v>
      </c>
      <c r="C792" t="s">
        <v>233</v>
      </c>
      <c r="D792" t="s">
        <v>234</v>
      </c>
      <c r="E792" t="s">
        <v>235</v>
      </c>
      <c r="F792">
        <v>8</v>
      </c>
      <c r="G792">
        <v>240</v>
      </c>
      <c r="H792">
        <v>114046.14</v>
      </c>
      <c r="I792">
        <v>95097.86</v>
      </c>
      <c r="J792" t="s">
        <v>17</v>
      </c>
      <c r="K792" t="s">
        <v>17</v>
      </c>
      <c r="L792" t="s">
        <v>836</v>
      </c>
    </row>
    <row r="793" spans="1:12" x14ac:dyDescent="0.25">
      <c r="A793" t="s">
        <v>79</v>
      </c>
      <c r="B793" t="s">
        <v>61</v>
      </c>
      <c r="C793" t="s">
        <v>236</v>
      </c>
      <c r="D793" t="s">
        <v>237</v>
      </c>
      <c r="E793" t="s">
        <v>238</v>
      </c>
      <c r="F793">
        <v>14</v>
      </c>
      <c r="G793">
        <v>415</v>
      </c>
      <c r="H793">
        <v>194116.74</v>
      </c>
      <c r="I793">
        <v>172951.77</v>
      </c>
      <c r="J793" t="s">
        <v>17</v>
      </c>
      <c r="K793" t="s">
        <v>17</v>
      </c>
      <c r="L793" t="s">
        <v>836</v>
      </c>
    </row>
    <row r="794" spans="1:12" x14ac:dyDescent="0.25">
      <c r="A794" t="s">
        <v>79</v>
      </c>
      <c r="B794" t="s">
        <v>61</v>
      </c>
      <c r="C794" t="s">
        <v>239</v>
      </c>
      <c r="D794" t="s">
        <v>240</v>
      </c>
      <c r="E794" t="s">
        <v>241</v>
      </c>
      <c r="F794">
        <v>26</v>
      </c>
      <c r="G794">
        <v>1812</v>
      </c>
      <c r="H794">
        <v>911464.51</v>
      </c>
      <c r="I794">
        <v>737779.28</v>
      </c>
      <c r="J794" t="s">
        <v>17</v>
      </c>
      <c r="K794" t="s">
        <v>17</v>
      </c>
      <c r="L794" t="s">
        <v>836</v>
      </c>
    </row>
    <row r="795" spans="1:12" x14ac:dyDescent="0.25">
      <c r="A795" t="s">
        <v>79</v>
      </c>
      <c r="B795" t="s">
        <v>61</v>
      </c>
      <c r="C795" t="s">
        <v>239</v>
      </c>
      <c r="D795" t="s">
        <v>242</v>
      </c>
      <c r="E795" t="s">
        <v>243</v>
      </c>
      <c r="F795">
        <v>1</v>
      </c>
      <c r="G795">
        <v>6</v>
      </c>
      <c r="H795">
        <v>1755.54</v>
      </c>
      <c r="I795">
        <v>1755.54</v>
      </c>
      <c r="J795" t="s">
        <v>17</v>
      </c>
      <c r="K795" t="s">
        <v>17</v>
      </c>
      <c r="L795" t="s">
        <v>836</v>
      </c>
    </row>
    <row r="796" spans="1:12" x14ac:dyDescent="0.25">
      <c r="A796" t="s">
        <v>79</v>
      </c>
      <c r="B796" t="s">
        <v>61</v>
      </c>
      <c r="C796" t="s">
        <v>244</v>
      </c>
      <c r="D796" t="s">
        <v>245</v>
      </c>
      <c r="E796" t="s">
        <v>246</v>
      </c>
      <c r="F796">
        <v>163</v>
      </c>
      <c r="G796">
        <v>1472</v>
      </c>
      <c r="H796">
        <v>471359.3</v>
      </c>
      <c r="I796">
        <v>425128.16</v>
      </c>
      <c r="J796" t="s">
        <v>17</v>
      </c>
      <c r="K796" t="s">
        <v>17</v>
      </c>
      <c r="L796" t="s">
        <v>836</v>
      </c>
    </row>
    <row r="797" spans="1:12" x14ac:dyDescent="0.25">
      <c r="A797" t="s">
        <v>79</v>
      </c>
      <c r="B797" t="s">
        <v>61</v>
      </c>
      <c r="C797" t="s">
        <v>244</v>
      </c>
      <c r="D797" t="s">
        <v>247</v>
      </c>
      <c r="E797" t="s">
        <v>248</v>
      </c>
      <c r="F797">
        <v>6</v>
      </c>
      <c r="G797">
        <v>34</v>
      </c>
      <c r="H797">
        <v>11640.92</v>
      </c>
      <c r="I797">
        <v>11175</v>
      </c>
      <c r="J797" t="s">
        <v>17</v>
      </c>
      <c r="K797" t="s">
        <v>17</v>
      </c>
      <c r="L797" t="s">
        <v>836</v>
      </c>
    </row>
    <row r="798" spans="1:12" x14ac:dyDescent="0.25">
      <c r="A798" t="s">
        <v>79</v>
      </c>
      <c r="B798" t="s">
        <v>61</v>
      </c>
      <c r="C798" t="s">
        <v>244</v>
      </c>
      <c r="D798" t="s">
        <v>249</v>
      </c>
      <c r="E798" t="s">
        <v>250</v>
      </c>
      <c r="F798">
        <v>1</v>
      </c>
      <c r="G798">
        <v>4</v>
      </c>
      <c r="H798">
        <v>324.95999999999998</v>
      </c>
      <c r="I798">
        <v>324.95999999999998</v>
      </c>
      <c r="J798" t="s">
        <v>17</v>
      </c>
      <c r="K798" t="s">
        <v>17</v>
      </c>
      <c r="L798" t="s">
        <v>836</v>
      </c>
    </row>
    <row r="799" spans="1:12" x14ac:dyDescent="0.25">
      <c r="A799" t="s">
        <v>79</v>
      </c>
      <c r="B799" t="s">
        <v>61</v>
      </c>
      <c r="C799" t="s">
        <v>251</v>
      </c>
      <c r="D799" t="s">
        <v>252</v>
      </c>
      <c r="E799" t="s">
        <v>253</v>
      </c>
      <c r="F799">
        <v>2</v>
      </c>
      <c r="G799">
        <v>35</v>
      </c>
      <c r="H799">
        <v>9639.6</v>
      </c>
      <c r="I799">
        <v>9372.9</v>
      </c>
      <c r="J799" t="s">
        <v>17</v>
      </c>
      <c r="K799" t="s">
        <v>17</v>
      </c>
      <c r="L799" t="s">
        <v>836</v>
      </c>
    </row>
    <row r="800" spans="1:12" x14ac:dyDescent="0.25">
      <c r="A800" t="s">
        <v>79</v>
      </c>
      <c r="B800" t="s">
        <v>61</v>
      </c>
      <c r="C800" t="s">
        <v>254</v>
      </c>
      <c r="D800" t="s">
        <v>255</v>
      </c>
      <c r="E800" t="s">
        <v>256</v>
      </c>
      <c r="F800">
        <v>6</v>
      </c>
      <c r="G800">
        <v>151</v>
      </c>
      <c r="H800">
        <v>52081.23</v>
      </c>
      <c r="I800">
        <v>40880.58</v>
      </c>
      <c r="J800" t="s">
        <v>17</v>
      </c>
      <c r="K800" t="s">
        <v>17</v>
      </c>
      <c r="L800" t="s">
        <v>836</v>
      </c>
    </row>
    <row r="801" spans="1:12" x14ac:dyDescent="0.25">
      <c r="A801" t="s">
        <v>79</v>
      </c>
      <c r="B801" t="s">
        <v>61</v>
      </c>
      <c r="C801" t="s">
        <v>254</v>
      </c>
      <c r="D801" t="s">
        <v>257</v>
      </c>
      <c r="E801" t="s">
        <v>258</v>
      </c>
      <c r="F801">
        <v>52</v>
      </c>
      <c r="G801">
        <v>582</v>
      </c>
      <c r="H801">
        <v>211351.4</v>
      </c>
      <c r="I801">
        <v>200662.74</v>
      </c>
      <c r="J801" t="s">
        <v>17</v>
      </c>
      <c r="K801" t="s">
        <v>17</v>
      </c>
      <c r="L801" t="s">
        <v>836</v>
      </c>
    </row>
    <row r="802" spans="1:12" x14ac:dyDescent="0.25">
      <c r="A802" t="s">
        <v>79</v>
      </c>
      <c r="B802" t="s">
        <v>61</v>
      </c>
      <c r="C802" t="s">
        <v>254</v>
      </c>
      <c r="D802" t="s">
        <v>259</v>
      </c>
      <c r="E802" t="s">
        <v>260</v>
      </c>
      <c r="F802">
        <v>27</v>
      </c>
      <c r="G802">
        <v>331</v>
      </c>
      <c r="H802">
        <v>110492.54</v>
      </c>
      <c r="I802">
        <v>99777.14</v>
      </c>
      <c r="J802" t="s">
        <v>17</v>
      </c>
      <c r="K802" t="s">
        <v>17</v>
      </c>
      <c r="L802" t="s">
        <v>836</v>
      </c>
    </row>
    <row r="803" spans="1:12" x14ac:dyDescent="0.25">
      <c r="A803" t="s">
        <v>79</v>
      </c>
      <c r="B803" t="s">
        <v>61</v>
      </c>
      <c r="C803" t="s">
        <v>254</v>
      </c>
      <c r="D803" t="s">
        <v>261</v>
      </c>
      <c r="E803" t="s">
        <v>262</v>
      </c>
      <c r="F803">
        <v>55</v>
      </c>
      <c r="G803">
        <v>685</v>
      </c>
      <c r="H803">
        <v>239748.09</v>
      </c>
      <c r="I803">
        <v>215350.99</v>
      </c>
      <c r="J803" t="s">
        <v>17</v>
      </c>
      <c r="K803" t="s">
        <v>17</v>
      </c>
      <c r="L803" t="s">
        <v>836</v>
      </c>
    </row>
    <row r="804" spans="1:12" x14ac:dyDescent="0.25">
      <c r="A804" t="s">
        <v>79</v>
      </c>
      <c r="B804" t="s">
        <v>61</v>
      </c>
      <c r="C804" t="s">
        <v>263</v>
      </c>
      <c r="D804" t="s">
        <v>264</v>
      </c>
      <c r="E804" t="s">
        <v>265</v>
      </c>
      <c r="F804">
        <v>1</v>
      </c>
      <c r="G804">
        <v>10</v>
      </c>
      <c r="H804">
        <v>3339.27</v>
      </c>
      <c r="I804">
        <v>3339.27</v>
      </c>
      <c r="J804" t="s">
        <v>17</v>
      </c>
      <c r="K804" t="s">
        <v>17</v>
      </c>
      <c r="L804" t="s">
        <v>836</v>
      </c>
    </row>
    <row r="805" spans="1:12" x14ac:dyDescent="0.25">
      <c r="A805" t="s">
        <v>79</v>
      </c>
      <c r="B805" t="s">
        <v>61</v>
      </c>
      <c r="C805" t="s">
        <v>266</v>
      </c>
      <c r="D805" t="s">
        <v>267</v>
      </c>
      <c r="E805" t="s">
        <v>268</v>
      </c>
      <c r="F805">
        <v>4</v>
      </c>
      <c r="G805">
        <v>27</v>
      </c>
      <c r="H805">
        <v>28207.38</v>
      </c>
      <c r="I805">
        <v>14890.2</v>
      </c>
      <c r="J805" t="s">
        <v>17</v>
      </c>
      <c r="K805" t="s">
        <v>17</v>
      </c>
      <c r="L805" t="s">
        <v>836</v>
      </c>
    </row>
    <row r="806" spans="1:12" x14ac:dyDescent="0.25">
      <c r="A806" t="s">
        <v>79</v>
      </c>
      <c r="B806" t="s">
        <v>61</v>
      </c>
      <c r="C806" t="s">
        <v>269</v>
      </c>
      <c r="D806" t="s">
        <v>270</v>
      </c>
      <c r="E806" t="s">
        <v>271</v>
      </c>
      <c r="F806">
        <v>1</v>
      </c>
      <c r="G806">
        <v>3</v>
      </c>
      <c r="H806">
        <v>679.04</v>
      </c>
      <c r="I806">
        <v>679.04</v>
      </c>
      <c r="J806" t="s">
        <v>17</v>
      </c>
      <c r="K806" t="s">
        <v>17</v>
      </c>
      <c r="L806" t="s">
        <v>836</v>
      </c>
    </row>
    <row r="807" spans="1:12" x14ac:dyDescent="0.25">
      <c r="A807" t="s">
        <v>79</v>
      </c>
      <c r="B807" t="s">
        <v>61</v>
      </c>
      <c r="C807" t="s">
        <v>269</v>
      </c>
      <c r="D807" t="s">
        <v>272</v>
      </c>
      <c r="E807" t="s">
        <v>273</v>
      </c>
      <c r="F807">
        <v>2</v>
      </c>
      <c r="G807">
        <v>14</v>
      </c>
      <c r="H807">
        <v>5131.03</v>
      </c>
      <c r="I807">
        <v>3507.54</v>
      </c>
      <c r="J807" t="s">
        <v>17</v>
      </c>
      <c r="K807" t="s">
        <v>17</v>
      </c>
      <c r="L807" t="s">
        <v>836</v>
      </c>
    </row>
    <row r="808" spans="1:12" x14ac:dyDescent="0.25">
      <c r="A808" t="s">
        <v>79</v>
      </c>
      <c r="B808" t="s">
        <v>61</v>
      </c>
      <c r="C808" t="s">
        <v>274</v>
      </c>
      <c r="D808" t="s">
        <v>275</v>
      </c>
      <c r="E808" t="s">
        <v>276</v>
      </c>
      <c r="F808">
        <v>5</v>
      </c>
      <c r="G808">
        <v>80</v>
      </c>
      <c r="H808">
        <v>29988.22</v>
      </c>
      <c r="I808">
        <v>27401.7</v>
      </c>
      <c r="J808" t="s">
        <v>17</v>
      </c>
      <c r="K808" t="s">
        <v>17</v>
      </c>
      <c r="L808" t="s">
        <v>836</v>
      </c>
    </row>
    <row r="809" spans="1:12" x14ac:dyDescent="0.25">
      <c r="A809" t="s">
        <v>79</v>
      </c>
      <c r="B809" t="s">
        <v>61</v>
      </c>
      <c r="C809" t="s">
        <v>277</v>
      </c>
      <c r="D809" t="s">
        <v>278</v>
      </c>
      <c r="E809" t="s">
        <v>279</v>
      </c>
      <c r="F809">
        <v>4</v>
      </c>
      <c r="G809">
        <v>8</v>
      </c>
      <c r="H809">
        <v>1678.96</v>
      </c>
      <c r="I809">
        <v>1678.96</v>
      </c>
      <c r="J809" t="s">
        <v>17</v>
      </c>
      <c r="K809" t="s">
        <v>17</v>
      </c>
      <c r="L809" t="s">
        <v>836</v>
      </c>
    </row>
    <row r="810" spans="1:12" x14ac:dyDescent="0.25">
      <c r="A810" t="s">
        <v>79</v>
      </c>
      <c r="B810" t="s">
        <v>61</v>
      </c>
      <c r="C810" t="s">
        <v>280</v>
      </c>
      <c r="D810" t="s">
        <v>281</v>
      </c>
      <c r="E810" t="s">
        <v>282</v>
      </c>
      <c r="F810">
        <v>12</v>
      </c>
      <c r="G810">
        <v>92</v>
      </c>
      <c r="H810">
        <v>30711.24</v>
      </c>
      <c r="I810">
        <v>28448.21</v>
      </c>
      <c r="J810" t="s">
        <v>17</v>
      </c>
      <c r="K810" t="s">
        <v>17</v>
      </c>
      <c r="L810" t="s">
        <v>836</v>
      </c>
    </row>
    <row r="811" spans="1:12" x14ac:dyDescent="0.25">
      <c r="A811" t="s">
        <v>79</v>
      </c>
      <c r="B811" t="s">
        <v>61</v>
      </c>
      <c r="C811" t="s">
        <v>283</v>
      </c>
      <c r="D811" t="s">
        <v>284</v>
      </c>
      <c r="E811" t="s">
        <v>285</v>
      </c>
      <c r="F811">
        <v>1</v>
      </c>
      <c r="G811">
        <v>4</v>
      </c>
      <c r="H811">
        <v>920</v>
      </c>
      <c r="I811">
        <v>920</v>
      </c>
      <c r="J811" t="s">
        <v>17</v>
      </c>
      <c r="K811" t="s">
        <v>17</v>
      </c>
      <c r="L811" t="s">
        <v>836</v>
      </c>
    </row>
    <row r="812" spans="1:12" x14ac:dyDescent="0.25">
      <c r="A812" t="s">
        <v>79</v>
      </c>
      <c r="B812" t="s">
        <v>61</v>
      </c>
      <c r="C812" t="s">
        <v>283</v>
      </c>
      <c r="D812" t="s">
        <v>286</v>
      </c>
      <c r="E812" t="s">
        <v>287</v>
      </c>
      <c r="F812">
        <v>2</v>
      </c>
      <c r="G812">
        <v>6</v>
      </c>
      <c r="H812">
        <v>1399.35</v>
      </c>
      <c r="I812">
        <v>1399.35</v>
      </c>
      <c r="J812" t="s">
        <v>17</v>
      </c>
      <c r="K812" t="s">
        <v>17</v>
      </c>
      <c r="L812" t="s">
        <v>836</v>
      </c>
    </row>
    <row r="813" spans="1:12" x14ac:dyDescent="0.25">
      <c r="A813" t="s">
        <v>79</v>
      </c>
      <c r="B813" t="s">
        <v>61</v>
      </c>
      <c r="C813" t="s">
        <v>288</v>
      </c>
      <c r="D813" t="s">
        <v>289</v>
      </c>
      <c r="E813" t="s">
        <v>290</v>
      </c>
      <c r="F813">
        <v>1</v>
      </c>
      <c r="G813">
        <v>24</v>
      </c>
      <c r="H813">
        <v>8952.51</v>
      </c>
      <c r="I813">
        <v>7898.31</v>
      </c>
      <c r="J813" t="s">
        <v>17</v>
      </c>
      <c r="K813" t="s">
        <v>17</v>
      </c>
      <c r="L813" t="s">
        <v>836</v>
      </c>
    </row>
    <row r="814" spans="1:12" x14ac:dyDescent="0.25">
      <c r="A814" t="s">
        <v>79</v>
      </c>
      <c r="B814" t="s">
        <v>61</v>
      </c>
      <c r="C814" t="s">
        <v>291</v>
      </c>
      <c r="D814" t="s">
        <v>292</v>
      </c>
      <c r="E814" t="s">
        <v>293</v>
      </c>
      <c r="F814">
        <v>9</v>
      </c>
      <c r="G814">
        <v>157</v>
      </c>
      <c r="H814">
        <v>90177.2</v>
      </c>
      <c r="I814">
        <v>61309.78</v>
      </c>
      <c r="J814" t="s">
        <v>17</v>
      </c>
      <c r="K814" t="s">
        <v>17</v>
      </c>
      <c r="L814" t="s">
        <v>836</v>
      </c>
    </row>
    <row r="815" spans="1:12" x14ac:dyDescent="0.25">
      <c r="A815" t="s">
        <v>79</v>
      </c>
      <c r="B815" t="s">
        <v>61</v>
      </c>
      <c r="C815" t="s">
        <v>294</v>
      </c>
      <c r="D815" t="s">
        <v>295</v>
      </c>
      <c r="E815" t="s">
        <v>296</v>
      </c>
      <c r="F815">
        <v>8</v>
      </c>
      <c r="G815">
        <v>576</v>
      </c>
      <c r="H815">
        <v>340444.14</v>
      </c>
      <c r="I815">
        <v>237392.96</v>
      </c>
      <c r="J815" t="s">
        <v>17</v>
      </c>
      <c r="K815" t="s">
        <v>17</v>
      </c>
      <c r="L815" t="s">
        <v>836</v>
      </c>
    </row>
    <row r="816" spans="1:12" x14ac:dyDescent="0.25">
      <c r="A816" t="s">
        <v>79</v>
      </c>
      <c r="B816" t="s">
        <v>61</v>
      </c>
      <c r="C816" t="s">
        <v>297</v>
      </c>
      <c r="D816" t="s">
        <v>298</v>
      </c>
      <c r="E816" t="s">
        <v>299</v>
      </c>
      <c r="F816">
        <v>1</v>
      </c>
      <c r="G816">
        <v>12</v>
      </c>
      <c r="H816">
        <v>4820.43</v>
      </c>
      <c r="I816">
        <v>4820.43</v>
      </c>
      <c r="J816" t="s">
        <v>17</v>
      </c>
      <c r="K816" t="s">
        <v>17</v>
      </c>
      <c r="L816" t="s">
        <v>836</v>
      </c>
    </row>
    <row r="817" spans="1:12" x14ac:dyDescent="0.25">
      <c r="A817" t="s">
        <v>79</v>
      </c>
      <c r="B817" t="s">
        <v>61</v>
      </c>
      <c r="C817" t="s">
        <v>297</v>
      </c>
      <c r="D817" t="s">
        <v>300</v>
      </c>
      <c r="E817" t="s">
        <v>301</v>
      </c>
      <c r="F817">
        <v>15</v>
      </c>
      <c r="G817">
        <v>169</v>
      </c>
      <c r="H817">
        <v>64016.15</v>
      </c>
      <c r="I817">
        <v>55925.34</v>
      </c>
      <c r="J817" t="s">
        <v>17</v>
      </c>
      <c r="K817" t="s">
        <v>17</v>
      </c>
      <c r="L817" t="s">
        <v>836</v>
      </c>
    </row>
    <row r="818" spans="1:12" x14ac:dyDescent="0.25">
      <c r="A818" t="s">
        <v>79</v>
      </c>
      <c r="B818" t="s">
        <v>61</v>
      </c>
      <c r="C818" t="s">
        <v>297</v>
      </c>
      <c r="D818" t="s">
        <v>302</v>
      </c>
      <c r="E818" t="s">
        <v>303</v>
      </c>
      <c r="F818">
        <v>1</v>
      </c>
      <c r="G818">
        <v>21</v>
      </c>
      <c r="H818">
        <v>18344.27</v>
      </c>
      <c r="I818">
        <v>12674.01</v>
      </c>
      <c r="J818" t="s">
        <v>17</v>
      </c>
      <c r="K818" t="s">
        <v>17</v>
      </c>
      <c r="L818" t="s">
        <v>836</v>
      </c>
    </row>
    <row r="819" spans="1:12" x14ac:dyDescent="0.25">
      <c r="A819" t="s">
        <v>79</v>
      </c>
      <c r="B819" t="s">
        <v>61</v>
      </c>
      <c r="C819" t="s">
        <v>297</v>
      </c>
      <c r="D819" t="s">
        <v>304</v>
      </c>
      <c r="E819" t="s">
        <v>305</v>
      </c>
      <c r="F819">
        <v>2</v>
      </c>
      <c r="G819">
        <v>26</v>
      </c>
      <c r="H819">
        <v>5836.01</v>
      </c>
      <c r="I819">
        <v>5836.01</v>
      </c>
      <c r="J819" t="s">
        <v>17</v>
      </c>
      <c r="K819" t="s">
        <v>17</v>
      </c>
      <c r="L819" t="s">
        <v>836</v>
      </c>
    </row>
    <row r="820" spans="1:12" x14ac:dyDescent="0.25">
      <c r="A820" t="s">
        <v>79</v>
      </c>
      <c r="B820" t="s">
        <v>61</v>
      </c>
      <c r="C820" t="s">
        <v>297</v>
      </c>
      <c r="D820" t="s">
        <v>306</v>
      </c>
      <c r="E820" t="s">
        <v>307</v>
      </c>
      <c r="F820">
        <v>35</v>
      </c>
      <c r="G820">
        <v>348</v>
      </c>
      <c r="H820">
        <v>142177.23000000001</v>
      </c>
      <c r="I820">
        <v>120487.17</v>
      </c>
      <c r="J820" t="s">
        <v>17</v>
      </c>
      <c r="K820" t="s">
        <v>17</v>
      </c>
      <c r="L820" t="s">
        <v>836</v>
      </c>
    </row>
    <row r="821" spans="1:12" x14ac:dyDescent="0.25">
      <c r="A821" t="s">
        <v>79</v>
      </c>
      <c r="B821" t="s">
        <v>61</v>
      </c>
      <c r="C821" t="s">
        <v>297</v>
      </c>
      <c r="D821" t="s">
        <v>308</v>
      </c>
      <c r="E821" t="s">
        <v>309</v>
      </c>
      <c r="F821">
        <v>16</v>
      </c>
      <c r="G821">
        <v>281</v>
      </c>
      <c r="H821">
        <v>103372.29</v>
      </c>
      <c r="I821">
        <v>86972.43</v>
      </c>
      <c r="J821" t="s">
        <v>17</v>
      </c>
      <c r="K821" t="s">
        <v>17</v>
      </c>
      <c r="L821" t="s">
        <v>836</v>
      </c>
    </row>
    <row r="822" spans="1:12" x14ac:dyDescent="0.25">
      <c r="A822" t="s">
        <v>79</v>
      </c>
      <c r="B822" t="s">
        <v>61</v>
      </c>
      <c r="C822" t="s">
        <v>310</v>
      </c>
      <c r="D822" t="s">
        <v>311</v>
      </c>
      <c r="E822" t="s">
        <v>312</v>
      </c>
      <c r="F822">
        <v>6</v>
      </c>
      <c r="G822">
        <v>418</v>
      </c>
      <c r="H822">
        <v>224404.54</v>
      </c>
      <c r="I822">
        <v>194364.28</v>
      </c>
      <c r="J822" t="s">
        <v>17</v>
      </c>
      <c r="K822" t="s">
        <v>17</v>
      </c>
      <c r="L822" t="s">
        <v>836</v>
      </c>
    </row>
    <row r="823" spans="1:12" x14ac:dyDescent="0.25">
      <c r="A823" t="s">
        <v>79</v>
      </c>
      <c r="B823" t="s">
        <v>61</v>
      </c>
      <c r="C823" t="s">
        <v>310</v>
      </c>
      <c r="D823" t="s">
        <v>313</v>
      </c>
      <c r="E823" t="s">
        <v>314</v>
      </c>
      <c r="F823">
        <v>13</v>
      </c>
      <c r="G823">
        <v>100</v>
      </c>
      <c r="H823">
        <v>34267.300000000003</v>
      </c>
      <c r="I823">
        <v>31647.78</v>
      </c>
      <c r="J823" t="s">
        <v>17</v>
      </c>
      <c r="K823" t="s">
        <v>17</v>
      </c>
      <c r="L823" t="s">
        <v>836</v>
      </c>
    </row>
    <row r="824" spans="1:12" x14ac:dyDescent="0.25">
      <c r="A824" t="s">
        <v>79</v>
      </c>
      <c r="B824" t="s">
        <v>61</v>
      </c>
      <c r="C824" t="s">
        <v>310</v>
      </c>
      <c r="D824" t="s">
        <v>315</v>
      </c>
      <c r="E824" t="s">
        <v>316</v>
      </c>
      <c r="F824">
        <v>2</v>
      </c>
      <c r="G824">
        <v>14</v>
      </c>
      <c r="H824">
        <v>4234.5</v>
      </c>
      <c r="I824">
        <v>4339.43</v>
      </c>
      <c r="J824" t="s">
        <v>17</v>
      </c>
      <c r="K824" t="s">
        <v>17</v>
      </c>
      <c r="L824" t="s">
        <v>836</v>
      </c>
    </row>
    <row r="825" spans="1:12" x14ac:dyDescent="0.25">
      <c r="A825" t="s">
        <v>79</v>
      </c>
      <c r="B825" t="s">
        <v>61</v>
      </c>
      <c r="C825" t="s">
        <v>310</v>
      </c>
      <c r="D825" t="s">
        <v>317</v>
      </c>
      <c r="E825" t="s">
        <v>318</v>
      </c>
      <c r="F825">
        <v>2</v>
      </c>
      <c r="G825">
        <v>9</v>
      </c>
      <c r="H825">
        <v>2491.04</v>
      </c>
      <c r="I825">
        <v>2491.04</v>
      </c>
      <c r="J825" t="s">
        <v>17</v>
      </c>
      <c r="K825" t="s">
        <v>17</v>
      </c>
      <c r="L825" t="s">
        <v>836</v>
      </c>
    </row>
    <row r="826" spans="1:12" x14ac:dyDescent="0.25">
      <c r="A826" t="s">
        <v>79</v>
      </c>
      <c r="B826" t="s">
        <v>61</v>
      </c>
      <c r="C826" t="s">
        <v>310</v>
      </c>
      <c r="D826" t="s">
        <v>319</v>
      </c>
      <c r="E826" t="s">
        <v>320</v>
      </c>
      <c r="F826">
        <v>4</v>
      </c>
      <c r="G826">
        <v>68</v>
      </c>
      <c r="H826">
        <v>24456.27</v>
      </c>
      <c r="I826">
        <v>23139.35</v>
      </c>
      <c r="J826" t="s">
        <v>17</v>
      </c>
      <c r="K826" t="s">
        <v>17</v>
      </c>
      <c r="L826" t="s">
        <v>836</v>
      </c>
    </row>
    <row r="827" spans="1:12" x14ac:dyDescent="0.25">
      <c r="A827" t="s">
        <v>79</v>
      </c>
      <c r="B827" t="s">
        <v>61</v>
      </c>
      <c r="C827" t="s">
        <v>321</v>
      </c>
      <c r="D827" t="s">
        <v>322</v>
      </c>
      <c r="E827" t="s">
        <v>323</v>
      </c>
      <c r="F827">
        <v>5</v>
      </c>
      <c r="G827">
        <v>59</v>
      </c>
      <c r="H827">
        <v>18642.16</v>
      </c>
      <c r="I827">
        <v>18388.73</v>
      </c>
      <c r="J827" t="s">
        <v>17</v>
      </c>
      <c r="K827" t="s">
        <v>17</v>
      </c>
      <c r="L827" t="s">
        <v>836</v>
      </c>
    </row>
    <row r="828" spans="1:12" x14ac:dyDescent="0.25">
      <c r="A828" t="s">
        <v>79</v>
      </c>
      <c r="B828" t="s">
        <v>61</v>
      </c>
      <c r="C828" t="s">
        <v>324</v>
      </c>
      <c r="D828" t="s">
        <v>325</v>
      </c>
      <c r="E828" t="s">
        <v>326</v>
      </c>
      <c r="F828">
        <v>14</v>
      </c>
      <c r="G828">
        <v>140</v>
      </c>
      <c r="H828">
        <v>40411.68</v>
      </c>
      <c r="I828">
        <v>38404.730000000003</v>
      </c>
      <c r="J828" t="s">
        <v>17</v>
      </c>
      <c r="K828" t="s">
        <v>17</v>
      </c>
      <c r="L828" t="s">
        <v>836</v>
      </c>
    </row>
    <row r="829" spans="1:12" x14ac:dyDescent="0.25">
      <c r="A829" t="s">
        <v>79</v>
      </c>
      <c r="B829" t="s">
        <v>61</v>
      </c>
      <c r="C829" t="s">
        <v>327</v>
      </c>
      <c r="D829" t="s">
        <v>328</v>
      </c>
      <c r="E829" t="s">
        <v>329</v>
      </c>
      <c r="F829">
        <v>2</v>
      </c>
      <c r="G829">
        <v>18</v>
      </c>
      <c r="H829">
        <v>2369.46</v>
      </c>
      <c r="I829">
        <v>2369.46</v>
      </c>
      <c r="J829" t="s">
        <v>17</v>
      </c>
      <c r="K829" t="s">
        <v>17</v>
      </c>
      <c r="L829" t="s">
        <v>836</v>
      </c>
    </row>
    <row r="830" spans="1:12" x14ac:dyDescent="0.25">
      <c r="A830" t="s">
        <v>79</v>
      </c>
      <c r="B830" t="s">
        <v>61</v>
      </c>
      <c r="C830" t="s">
        <v>330</v>
      </c>
      <c r="D830" t="s">
        <v>331</v>
      </c>
      <c r="E830" t="s">
        <v>332</v>
      </c>
      <c r="F830">
        <v>4</v>
      </c>
      <c r="G830">
        <v>1957</v>
      </c>
      <c r="H830">
        <v>1779781.01</v>
      </c>
      <c r="I830">
        <v>1080353.31</v>
      </c>
      <c r="J830" t="s">
        <v>17</v>
      </c>
      <c r="K830" t="s">
        <v>17</v>
      </c>
      <c r="L830" t="s">
        <v>836</v>
      </c>
    </row>
    <row r="831" spans="1:12" x14ac:dyDescent="0.25">
      <c r="A831" t="s">
        <v>79</v>
      </c>
      <c r="B831" t="s">
        <v>61</v>
      </c>
      <c r="C831" t="s">
        <v>333</v>
      </c>
      <c r="D831" t="s">
        <v>334</v>
      </c>
      <c r="E831" t="s">
        <v>335</v>
      </c>
      <c r="F831">
        <v>1</v>
      </c>
      <c r="G831">
        <v>8</v>
      </c>
      <c r="H831">
        <v>2333.08</v>
      </c>
      <c r="I831">
        <v>2333.08</v>
      </c>
      <c r="J831" t="s">
        <v>17</v>
      </c>
      <c r="K831" t="s">
        <v>17</v>
      </c>
      <c r="L831" t="s">
        <v>836</v>
      </c>
    </row>
    <row r="832" spans="1:12" x14ac:dyDescent="0.25">
      <c r="A832" t="s">
        <v>79</v>
      </c>
      <c r="B832" t="s">
        <v>61</v>
      </c>
      <c r="C832" t="s">
        <v>336</v>
      </c>
      <c r="D832" t="s">
        <v>337</v>
      </c>
      <c r="E832" t="s">
        <v>338</v>
      </c>
      <c r="F832">
        <v>1</v>
      </c>
      <c r="G832">
        <v>7</v>
      </c>
      <c r="H832">
        <v>883.92</v>
      </c>
      <c r="I832">
        <v>883.92</v>
      </c>
      <c r="J832" t="s">
        <v>17</v>
      </c>
      <c r="K832" t="s">
        <v>17</v>
      </c>
      <c r="L832" t="s">
        <v>836</v>
      </c>
    </row>
    <row r="833" spans="1:12" x14ac:dyDescent="0.25">
      <c r="A833" t="s">
        <v>79</v>
      </c>
      <c r="B833" t="s">
        <v>61</v>
      </c>
      <c r="C833" t="s">
        <v>339</v>
      </c>
      <c r="D833" t="s">
        <v>340</v>
      </c>
      <c r="E833" t="s">
        <v>341</v>
      </c>
      <c r="F833">
        <v>110</v>
      </c>
      <c r="G833">
        <v>1694</v>
      </c>
      <c r="H833">
        <v>604144</v>
      </c>
      <c r="I833">
        <v>548498.04</v>
      </c>
      <c r="J833" t="s">
        <v>17</v>
      </c>
      <c r="K833" t="s">
        <v>17</v>
      </c>
      <c r="L833" t="s">
        <v>836</v>
      </c>
    </row>
    <row r="834" spans="1:12" x14ac:dyDescent="0.25">
      <c r="A834" t="s">
        <v>79</v>
      </c>
      <c r="B834" t="s">
        <v>61</v>
      </c>
      <c r="C834" t="s">
        <v>342</v>
      </c>
      <c r="D834" t="s">
        <v>343</v>
      </c>
      <c r="E834" t="s">
        <v>344</v>
      </c>
      <c r="F834">
        <v>39</v>
      </c>
      <c r="G834">
        <v>272</v>
      </c>
      <c r="H834">
        <v>72730.98</v>
      </c>
      <c r="I834">
        <v>72263.89</v>
      </c>
      <c r="J834" t="s">
        <v>17</v>
      </c>
      <c r="K834" t="s">
        <v>17</v>
      </c>
      <c r="L834" t="s">
        <v>836</v>
      </c>
    </row>
    <row r="835" spans="1:12" x14ac:dyDescent="0.25">
      <c r="A835" t="s">
        <v>79</v>
      </c>
      <c r="B835" t="s">
        <v>61</v>
      </c>
      <c r="C835" t="s">
        <v>345</v>
      </c>
      <c r="D835" t="s">
        <v>346</v>
      </c>
      <c r="E835" t="s">
        <v>347</v>
      </c>
      <c r="F835">
        <v>4</v>
      </c>
      <c r="G835">
        <v>15</v>
      </c>
      <c r="H835">
        <v>3644.72</v>
      </c>
      <c r="I835">
        <v>3644.72</v>
      </c>
      <c r="J835" t="s">
        <v>17</v>
      </c>
      <c r="K835" t="s">
        <v>17</v>
      </c>
      <c r="L835" t="s">
        <v>836</v>
      </c>
    </row>
    <row r="836" spans="1:12" x14ac:dyDescent="0.25">
      <c r="A836" t="s">
        <v>79</v>
      </c>
      <c r="B836" t="s">
        <v>61</v>
      </c>
      <c r="C836" t="s">
        <v>348</v>
      </c>
      <c r="D836" t="s">
        <v>349</v>
      </c>
      <c r="E836" t="s">
        <v>350</v>
      </c>
      <c r="F836">
        <v>11</v>
      </c>
      <c r="G836">
        <v>71</v>
      </c>
      <c r="H836">
        <v>26665.35</v>
      </c>
      <c r="I836">
        <v>24286.78</v>
      </c>
      <c r="J836" t="s">
        <v>17</v>
      </c>
      <c r="K836" t="s">
        <v>17</v>
      </c>
      <c r="L836" t="s">
        <v>836</v>
      </c>
    </row>
    <row r="837" spans="1:12" x14ac:dyDescent="0.25">
      <c r="A837" t="s">
        <v>79</v>
      </c>
      <c r="B837" t="s">
        <v>61</v>
      </c>
      <c r="C837" t="s">
        <v>351</v>
      </c>
      <c r="D837" t="s">
        <v>352</v>
      </c>
      <c r="E837" t="s">
        <v>353</v>
      </c>
      <c r="F837">
        <v>65</v>
      </c>
      <c r="G837">
        <v>2051</v>
      </c>
      <c r="H837">
        <v>1061087.06</v>
      </c>
      <c r="I837">
        <v>767908.21</v>
      </c>
      <c r="J837" t="s">
        <v>17</v>
      </c>
      <c r="K837" t="s">
        <v>17</v>
      </c>
      <c r="L837" t="s">
        <v>836</v>
      </c>
    </row>
    <row r="838" spans="1:12" x14ac:dyDescent="0.25">
      <c r="A838" t="s">
        <v>79</v>
      </c>
      <c r="B838" t="s">
        <v>61</v>
      </c>
      <c r="C838" t="s">
        <v>354</v>
      </c>
      <c r="D838" t="s">
        <v>355</v>
      </c>
      <c r="E838" t="s">
        <v>356</v>
      </c>
      <c r="F838">
        <v>1</v>
      </c>
      <c r="G838">
        <v>5</v>
      </c>
      <c r="H838">
        <v>1853.09</v>
      </c>
      <c r="I838">
        <v>1853.09</v>
      </c>
      <c r="J838" t="s">
        <v>17</v>
      </c>
      <c r="K838" t="s">
        <v>17</v>
      </c>
      <c r="L838" t="s">
        <v>836</v>
      </c>
    </row>
    <row r="839" spans="1:12" x14ac:dyDescent="0.25">
      <c r="A839" t="s">
        <v>357</v>
      </c>
      <c r="B839" t="s">
        <v>61</v>
      </c>
      <c r="C839" t="s">
        <v>358</v>
      </c>
      <c r="D839" t="s">
        <v>359</v>
      </c>
      <c r="E839" t="s">
        <v>360</v>
      </c>
      <c r="F839">
        <v>40</v>
      </c>
      <c r="G839">
        <v>2566</v>
      </c>
      <c r="H839">
        <v>2484631.41</v>
      </c>
      <c r="I839">
        <v>1619034.26</v>
      </c>
      <c r="J839" t="s">
        <v>17</v>
      </c>
      <c r="K839" t="s">
        <v>17</v>
      </c>
      <c r="L839" t="s">
        <v>836</v>
      </c>
    </row>
    <row r="840" spans="1:12" x14ac:dyDescent="0.25">
      <c r="A840" t="s">
        <v>357</v>
      </c>
      <c r="B840" t="s">
        <v>61</v>
      </c>
      <c r="C840" t="s">
        <v>361</v>
      </c>
      <c r="D840" t="s">
        <v>362</v>
      </c>
      <c r="E840" t="s">
        <v>363</v>
      </c>
      <c r="F840">
        <v>14</v>
      </c>
      <c r="G840">
        <v>956</v>
      </c>
      <c r="H840">
        <v>410669.02</v>
      </c>
      <c r="I840">
        <v>333404.15000000002</v>
      </c>
      <c r="J840" t="s">
        <v>17</v>
      </c>
      <c r="K840" t="s">
        <v>17</v>
      </c>
      <c r="L840" t="s">
        <v>836</v>
      </c>
    </row>
    <row r="841" spans="1:12" x14ac:dyDescent="0.25">
      <c r="A841" t="s">
        <v>357</v>
      </c>
      <c r="B841" t="s">
        <v>61</v>
      </c>
      <c r="C841" t="s">
        <v>364</v>
      </c>
      <c r="D841" t="s">
        <v>365</v>
      </c>
      <c r="E841" t="s">
        <v>366</v>
      </c>
      <c r="F841">
        <v>3</v>
      </c>
      <c r="G841">
        <v>15</v>
      </c>
      <c r="H841">
        <v>5943.06</v>
      </c>
      <c r="I841">
        <v>4887.29</v>
      </c>
      <c r="J841" t="s">
        <v>17</v>
      </c>
      <c r="K841" t="s">
        <v>17</v>
      </c>
      <c r="L841" t="s">
        <v>836</v>
      </c>
    </row>
    <row r="842" spans="1:12" x14ac:dyDescent="0.25">
      <c r="A842" t="s">
        <v>367</v>
      </c>
      <c r="B842" t="s">
        <v>61</v>
      </c>
      <c r="C842" t="s">
        <v>368</v>
      </c>
      <c r="D842" t="s">
        <v>369</v>
      </c>
      <c r="E842" t="s">
        <v>370</v>
      </c>
      <c r="F842">
        <v>112</v>
      </c>
      <c r="G842">
        <v>1141</v>
      </c>
      <c r="H842">
        <v>340864.11</v>
      </c>
      <c r="I842">
        <v>316725.89</v>
      </c>
      <c r="J842" t="s">
        <v>17</v>
      </c>
      <c r="K842" t="s">
        <v>17</v>
      </c>
      <c r="L842" t="s">
        <v>836</v>
      </c>
    </row>
    <row r="843" spans="1:12" x14ac:dyDescent="0.25">
      <c r="A843" t="s">
        <v>367</v>
      </c>
      <c r="B843" t="s">
        <v>61</v>
      </c>
      <c r="C843" t="s">
        <v>368</v>
      </c>
      <c r="D843" t="s">
        <v>369</v>
      </c>
      <c r="E843" t="s">
        <v>370</v>
      </c>
      <c r="F843">
        <v>6</v>
      </c>
      <c r="G843">
        <v>2879</v>
      </c>
      <c r="H843">
        <v>1780005.41</v>
      </c>
      <c r="I843">
        <v>1779742.98</v>
      </c>
      <c r="J843" t="s">
        <v>371</v>
      </c>
      <c r="K843" t="s">
        <v>17</v>
      </c>
      <c r="L843" t="s">
        <v>836</v>
      </c>
    </row>
    <row r="844" spans="1:12" x14ac:dyDescent="0.25">
      <c r="A844" t="s">
        <v>367</v>
      </c>
      <c r="B844" t="s">
        <v>61</v>
      </c>
      <c r="C844" t="s">
        <v>372</v>
      </c>
      <c r="D844" t="s">
        <v>373</v>
      </c>
      <c r="E844" t="s">
        <v>374</v>
      </c>
      <c r="F844">
        <v>12</v>
      </c>
      <c r="G844">
        <v>373</v>
      </c>
      <c r="H844">
        <v>179316.64</v>
      </c>
      <c r="I844">
        <v>141225.49</v>
      </c>
      <c r="J844" t="s">
        <v>17</v>
      </c>
      <c r="K844" t="s">
        <v>17</v>
      </c>
      <c r="L844" t="s">
        <v>836</v>
      </c>
    </row>
    <row r="845" spans="1:12" x14ac:dyDescent="0.25">
      <c r="A845" t="s">
        <v>367</v>
      </c>
      <c r="B845" t="s">
        <v>61</v>
      </c>
      <c r="C845" t="s">
        <v>375</v>
      </c>
      <c r="D845" t="s">
        <v>376</v>
      </c>
      <c r="E845" t="s">
        <v>377</v>
      </c>
      <c r="F845">
        <v>1</v>
      </c>
      <c r="G845">
        <v>1241</v>
      </c>
      <c r="H845">
        <v>446558.25</v>
      </c>
      <c r="I845">
        <v>442132.87</v>
      </c>
      <c r="J845" t="s">
        <v>378</v>
      </c>
      <c r="K845" t="s">
        <v>17</v>
      </c>
      <c r="L845" t="s">
        <v>836</v>
      </c>
    </row>
    <row r="846" spans="1:12" x14ac:dyDescent="0.25">
      <c r="A846" t="s">
        <v>367</v>
      </c>
      <c r="B846" t="s">
        <v>61</v>
      </c>
      <c r="C846" t="s">
        <v>379</v>
      </c>
      <c r="D846" t="s">
        <v>380</v>
      </c>
      <c r="E846" t="s">
        <v>381</v>
      </c>
      <c r="F846">
        <v>17</v>
      </c>
      <c r="G846">
        <v>252</v>
      </c>
      <c r="H846">
        <v>93105.14</v>
      </c>
      <c r="I846">
        <v>74037.41</v>
      </c>
      <c r="J846" t="s">
        <v>17</v>
      </c>
      <c r="K846" t="s">
        <v>17</v>
      </c>
      <c r="L846" t="s">
        <v>836</v>
      </c>
    </row>
    <row r="847" spans="1:12" x14ac:dyDescent="0.25">
      <c r="A847" t="s">
        <v>367</v>
      </c>
      <c r="B847" t="s">
        <v>61</v>
      </c>
      <c r="C847" t="s">
        <v>382</v>
      </c>
      <c r="D847" t="s">
        <v>383</v>
      </c>
      <c r="E847" t="s">
        <v>384</v>
      </c>
      <c r="F847">
        <v>9</v>
      </c>
      <c r="G847">
        <v>148</v>
      </c>
      <c r="H847">
        <v>50337.53</v>
      </c>
      <c r="I847">
        <v>49704.38</v>
      </c>
      <c r="J847" t="s">
        <v>17</v>
      </c>
      <c r="K847" t="s">
        <v>17</v>
      </c>
      <c r="L847" t="s">
        <v>836</v>
      </c>
    </row>
    <row r="848" spans="1:12" x14ac:dyDescent="0.25">
      <c r="A848" t="s">
        <v>385</v>
      </c>
      <c r="B848" t="s">
        <v>386</v>
      </c>
      <c r="C848" t="s">
        <v>387</v>
      </c>
      <c r="D848" t="s">
        <v>388</v>
      </c>
      <c r="E848" t="s">
        <v>389</v>
      </c>
      <c r="F848">
        <v>656</v>
      </c>
      <c r="G848">
        <v>14265</v>
      </c>
      <c r="H848">
        <v>5476905.6900000004</v>
      </c>
      <c r="I848">
        <v>4740524.67</v>
      </c>
      <c r="J848" t="s">
        <v>17</v>
      </c>
      <c r="K848" t="s">
        <v>17</v>
      </c>
      <c r="L848" t="s">
        <v>836</v>
      </c>
    </row>
    <row r="849" spans="1:12" x14ac:dyDescent="0.25">
      <c r="A849" t="s">
        <v>385</v>
      </c>
      <c r="B849" t="s">
        <v>386</v>
      </c>
      <c r="C849" t="s">
        <v>387</v>
      </c>
      <c r="D849" t="s">
        <v>388</v>
      </c>
      <c r="E849" t="s">
        <v>389</v>
      </c>
      <c r="F849">
        <v>1</v>
      </c>
      <c r="G849">
        <v>56</v>
      </c>
      <c r="H849">
        <v>37554.089999999997</v>
      </c>
      <c r="I849">
        <v>37554.089999999997</v>
      </c>
      <c r="J849" t="s">
        <v>44</v>
      </c>
      <c r="K849" t="s">
        <v>17</v>
      </c>
      <c r="L849" t="s">
        <v>836</v>
      </c>
    </row>
    <row r="850" spans="1:12" x14ac:dyDescent="0.25">
      <c r="A850" t="s">
        <v>385</v>
      </c>
      <c r="B850" t="s">
        <v>386</v>
      </c>
      <c r="C850" t="s">
        <v>390</v>
      </c>
      <c r="D850" t="s">
        <v>391</v>
      </c>
      <c r="E850" t="s">
        <v>392</v>
      </c>
      <c r="F850">
        <v>408</v>
      </c>
      <c r="G850">
        <v>5908</v>
      </c>
      <c r="H850">
        <v>2297918.39</v>
      </c>
      <c r="I850">
        <v>2018227.87</v>
      </c>
      <c r="J850" t="s">
        <v>17</v>
      </c>
      <c r="K850" t="s">
        <v>17</v>
      </c>
      <c r="L850" t="s">
        <v>836</v>
      </c>
    </row>
    <row r="851" spans="1:12" x14ac:dyDescent="0.25">
      <c r="A851" t="s">
        <v>385</v>
      </c>
      <c r="B851" t="s">
        <v>386</v>
      </c>
      <c r="C851" t="s">
        <v>393</v>
      </c>
      <c r="D851" t="s">
        <v>394</v>
      </c>
      <c r="E851" t="s">
        <v>395</v>
      </c>
      <c r="F851">
        <v>11</v>
      </c>
      <c r="G851">
        <v>104</v>
      </c>
      <c r="H851">
        <v>50790.8</v>
      </c>
      <c r="I851">
        <v>42099.02</v>
      </c>
      <c r="J851" t="s">
        <v>17</v>
      </c>
      <c r="K851" t="s">
        <v>17</v>
      </c>
      <c r="L851" t="s">
        <v>836</v>
      </c>
    </row>
    <row r="852" spans="1:12" x14ac:dyDescent="0.25">
      <c r="A852" t="s">
        <v>385</v>
      </c>
      <c r="B852" t="s">
        <v>386</v>
      </c>
      <c r="C852" t="s">
        <v>396</v>
      </c>
      <c r="D852" t="s">
        <v>397</v>
      </c>
      <c r="E852" t="s">
        <v>398</v>
      </c>
      <c r="F852">
        <v>80</v>
      </c>
      <c r="G852">
        <v>1520</v>
      </c>
      <c r="H852">
        <v>570287.94999999995</v>
      </c>
      <c r="I852">
        <v>503895.01</v>
      </c>
      <c r="J852" t="s">
        <v>17</v>
      </c>
      <c r="K852" t="s">
        <v>17</v>
      </c>
      <c r="L852" t="s">
        <v>836</v>
      </c>
    </row>
    <row r="853" spans="1:12" x14ac:dyDescent="0.25">
      <c r="A853" t="s">
        <v>385</v>
      </c>
      <c r="B853" t="s">
        <v>386</v>
      </c>
      <c r="C853" t="s">
        <v>396</v>
      </c>
      <c r="D853" t="s">
        <v>399</v>
      </c>
      <c r="E853" t="s">
        <v>400</v>
      </c>
      <c r="F853">
        <v>53</v>
      </c>
      <c r="G853">
        <v>544</v>
      </c>
      <c r="H853">
        <v>139994.91</v>
      </c>
      <c r="I853">
        <v>137661.19</v>
      </c>
      <c r="J853" t="s">
        <v>17</v>
      </c>
      <c r="K853" t="s">
        <v>17</v>
      </c>
      <c r="L853" t="s">
        <v>836</v>
      </c>
    </row>
    <row r="854" spans="1:12" x14ac:dyDescent="0.25">
      <c r="A854" t="s">
        <v>385</v>
      </c>
      <c r="B854" t="s">
        <v>386</v>
      </c>
      <c r="C854" t="s">
        <v>401</v>
      </c>
      <c r="D854" t="s">
        <v>402</v>
      </c>
      <c r="E854" t="s">
        <v>403</v>
      </c>
      <c r="F854">
        <v>23</v>
      </c>
      <c r="G854">
        <v>173</v>
      </c>
      <c r="H854">
        <v>46989.62</v>
      </c>
      <c r="I854">
        <v>44585.73</v>
      </c>
      <c r="J854" t="s">
        <v>17</v>
      </c>
      <c r="K854" t="s">
        <v>17</v>
      </c>
      <c r="L854" t="s">
        <v>836</v>
      </c>
    </row>
    <row r="855" spans="1:12" x14ac:dyDescent="0.25">
      <c r="A855" t="s">
        <v>385</v>
      </c>
      <c r="B855" t="s">
        <v>386</v>
      </c>
      <c r="C855" t="s">
        <v>404</v>
      </c>
      <c r="D855" t="s">
        <v>405</v>
      </c>
      <c r="E855" t="s">
        <v>406</v>
      </c>
      <c r="F855">
        <v>8</v>
      </c>
      <c r="G855">
        <v>34</v>
      </c>
      <c r="H855">
        <v>9490.65</v>
      </c>
      <c r="I855">
        <v>10141.700000000001</v>
      </c>
      <c r="J855" t="s">
        <v>17</v>
      </c>
      <c r="K855" t="s">
        <v>17</v>
      </c>
      <c r="L855" t="s">
        <v>836</v>
      </c>
    </row>
    <row r="856" spans="1:12" x14ac:dyDescent="0.25">
      <c r="A856" t="s">
        <v>407</v>
      </c>
      <c r="B856" t="s">
        <v>408</v>
      </c>
      <c r="C856" t="s">
        <v>409</v>
      </c>
      <c r="D856" t="s">
        <v>410</v>
      </c>
      <c r="E856" t="s">
        <v>411</v>
      </c>
      <c r="F856">
        <v>102</v>
      </c>
      <c r="G856">
        <v>1513</v>
      </c>
      <c r="H856">
        <v>1101695.69</v>
      </c>
      <c r="I856">
        <v>700316.54</v>
      </c>
      <c r="J856" t="s">
        <v>17</v>
      </c>
      <c r="K856" t="s">
        <v>17</v>
      </c>
      <c r="L856" t="s">
        <v>836</v>
      </c>
    </row>
    <row r="857" spans="1:12" x14ac:dyDescent="0.25">
      <c r="A857" t="s">
        <v>407</v>
      </c>
      <c r="B857" t="s">
        <v>408</v>
      </c>
      <c r="C857" t="s">
        <v>412</v>
      </c>
      <c r="D857" t="s">
        <v>413</v>
      </c>
      <c r="E857" t="s">
        <v>414</v>
      </c>
      <c r="F857">
        <v>728</v>
      </c>
      <c r="G857">
        <v>5692</v>
      </c>
      <c r="H857">
        <v>1902215.47</v>
      </c>
      <c r="I857">
        <v>1803673.44</v>
      </c>
      <c r="J857" t="s">
        <v>17</v>
      </c>
      <c r="K857" t="s">
        <v>17</v>
      </c>
      <c r="L857" t="s">
        <v>836</v>
      </c>
    </row>
    <row r="858" spans="1:12" x14ac:dyDescent="0.25">
      <c r="A858" t="s">
        <v>407</v>
      </c>
      <c r="B858" t="s">
        <v>408</v>
      </c>
      <c r="C858" t="s">
        <v>415</v>
      </c>
      <c r="D858" t="s">
        <v>416</v>
      </c>
      <c r="E858" t="s">
        <v>417</v>
      </c>
      <c r="F858">
        <v>513</v>
      </c>
      <c r="G858">
        <v>6470</v>
      </c>
      <c r="H858">
        <v>2734205.67</v>
      </c>
      <c r="I858">
        <v>2300892.35</v>
      </c>
      <c r="J858" t="s">
        <v>17</v>
      </c>
      <c r="K858" t="s">
        <v>17</v>
      </c>
      <c r="L858" t="s">
        <v>836</v>
      </c>
    </row>
    <row r="859" spans="1:12" x14ac:dyDescent="0.25">
      <c r="A859" t="s">
        <v>407</v>
      </c>
      <c r="B859" t="s">
        <v>408</v>
      </c>
      <c r="C859" t="s">
        <v>418</v>
      </c>
      <c r="D859" t="s">
        <v>419</v>
      </c>
      <c r="E859" t="s">
        <v>420</v>
      </c>
      <c r="F859">
        <v>29</v>
      </c>
      <c r="G859">
        <v>321</v>
      </c>
      <c r="H859">
        <v>107922.84</v>
      </c>
      <c r="I859">
        <v>100037.82</v>
      </c>
      <c r="J859" t="s">
        <v>17</v>
      </c>
      <c r="K859" t="s">
        <v>17</v>
      </c>
      <c r="L859" t="s">
        <v>836</v>
      </c>
    </row>
    <row r="860" spans="1:12" x14ac:dyDescent="0.25">
      <c r="A860" t="s">
        <v>407</v>
      </c>
      <c r="B860" t="s">
        <v>408</v>
      </c>
      <c r="C860" t="s">
        <v>421</v>
      </c>
      <c r="D860" t="s">
        <v>422</v>
      </c>
      <c r="E860" t="s">
        <v>423</v>
      </c>
      <c r="F860">
        <v>13</v>
      </c>
      <c r="G860">
        <v>73</v>
      </c>
      <c r="H860">
        <v>33637.760000000002</v>
      </c>
      <c r="I860">
        <v>24738.1</v>
      </c>
      <c r="J860" t="s">
        <v>17</v>
      </c>
      <c r="K860" t="s">
        <v>17</v>
      </c>
      <c r="L860" t="s">
        <v>836</v>
      </c>
    </row>
    <row r="861" spans="1:12" x14ac:dyDescent="0.25">
      <c r="A861" t="s">
        <v>407</v>
      </c>
      <c r="B861" t="s">
        <v>408</v>
      </c>
      <c r="C861" t="s">
        <v>424</v>
      </c>
      <c r="D861" t="s">
        <v>425</v>
      </c>
      <c r="E861" t="s">
        <v>426</v>
      </c>
      <c r="F861">
        <v>137</v>
      </c>
      <c r="G861">
        <v>1417</v>
      </c>
      <c r="H861">
        <v>677779.52</v>
      </c>
      <c r="I861">
        <v>504869.23</v>
      </c>
      <c r="J861" t="s">
        <v>17</v>
      </c>
      <c r="K861" t="s">
        <v>17</v>
      </c>
      <c r="L861" t="s">
        <v>836</v>
      </c>
    </row>
    <row r="862" spans="1:12" x14ac:dyDescent="0.25">
      <c r="A862" t="s">
        <v>407</v>
      </c>
      <c r="B862" t="s">
        <v>408</v>
      </c>
      <c r="C862" t="s">
        <v>427</v>
      </c>
      <c r="D862" t="s">
        <v>428</v>
      </c>
      <c r="E862" t="s">
        <v>429</v>
      </c>
      <c r="F862">
        <v>141</v>
      </c>
      <c r="G862">
        <v>2442</v>
      </c>
      <c r="H862">
        <v>1163834.56</v>
      </c>
      <c r="I862">
        <v>839779.41</v>
      </c>
      <c r="J862" t="s">
        <v>17</v>
      </c>
      <c r="K862" t="s">
        <v>17</v>
      </c>
      <c r="L862" t="s">
        <v>836</v>
      </c>
    </row>
    <row r="863" spans="1:12" x14ac:dyDescent="0.25">
      <c r="A863" t="s">
        <v>407</v>
      </c>
      <c r="B863" t="s">
        <v>408</v>
      </c>
      <c r="C863" t="s">
        <v>430</v>
      </c>
      <c r="D863" t="s">
        <v>431</v>
      </c>
      <c r="E863" t="s">
        <v>432</v>
      </c>
      <c r="F863">
        <v>97</v>
      </c>
      <c r="G863">
        <v>1921</v>
      </c>
      <c r="H863">
        <v>604092.89</v>
      </c>
      <c r="I863">
        <v>536864.43999999994</v>
      </c>
      <c r="J863" t="s">
        <v>17</v>
      </c>
      <c r="K863" t="s">
        <v>17</v>
      </c>
      <c r="L863" t="s">
        <v>836</v>
      </c>
    </row>
    <row r="864" spans="1:12" x14ac:dyDescent="0.25">
      <c r="A864" t="s">
        <v>407</v>
      </c>
      <c r="B864" t="s">
        <v>408</v>
      </c>
      <c r="C864" t="s">
        <v>430</v>
      </c>
      <c r="D864" t="s">
        <v>431</v>
      </c>
      <c r="E864" t="s">
        <v>432</v>
      </c>
      <c r="F864">
        <v>1</v>
      </c>
      <c r="G864">
        <v>4</v>
      </c>
      <c r="H864">
        <v>1243.0899999999999</v>
      </c>
      <c r="I864">
        <v>1243.0899999999999</v>
      </c>
      <c r="J864" t="s">
        <v>28</v>
      </c>
      <c r="K864" t="s">
        <v>17</v>
      </c>
      <c r="L864" t="s">
        <v>836</v>
      </c>
    </row>
    <row r="865" spans="1:12" x14ac:dyDescent="0.25">
      <c r="A865" t="s">
        <v>407</v>
      </c>
      <c r="B865" t="s">
        <v>408</v>
      </c>
      <c r="C865" t="s">
        <v>430</v>
      </c>
      <c r="D865" t="s">
        <v>433</v>
      </c>
      <c r="E865" t="s">
        <v>434</v>
      </c>
      <c r="F865">
        <v>171</v>
      </c>
      <c r="G865">
        <v>2216</v>
      </c>
      <c r="H865">
        <v>1348305.77</v>
      </c>
      <c r="I865">
        <v>869455.9</v>
      </c>
      <c r="J865" t="s">
        <v>17</v>
      </c>
      <c r="K865" t="s">
        <v>17</v>
      </c>
      <c r="L865" t="s">
        <v>836</v>
      </c>
    </row>
    <row r="866" spans="1:12" x14ac:dyDescent="0.25">
      <c r="A866" t="s">
        <v>407</v>
      </c>
      <c r="B866" t="s">
        <v>408</v>
      </c>
      <c r="C866" t="s">
        <v>435</v>
      </c>
      <c r="D866" t="s">
        <v>436</v>
      </c>
      <c r="E866" t="s">
        <v>437</v>
      </c>
      <c r="F866">
        <v>1</v>
      </c>
      <c r="G866">
        <v>19</v>
      </c>
      <c r="H866">
        <v>9468.4500000000007</v>
      </c>
      <c r="I866">
        <v>7637.72</v>
      </c>
      <c r="J866" t="s">
        <v>17</v>
      </c>
      <c r="K866" t="s">
        <v>17</v>
      </c>
      <c r="L866" t="s">
        <v>836</v>
      </c>
    </row>
    <row r="867" spans="1:12" x14ac:dyDescent="0.25">
      <c r="A867" t="s">
        <v>407</v>
      </c>
      <c r="B867" t="s">
        <v>408</v>
      </c>
      <c r="C867" t="s">
        <v>435</v>
      </c>
      <c r="D867" t="s">
        <v>438</v>
      </c>
      <c r="E867" t="s">
        <v>439</v>
      </c>
      <c r="F867">
        <v>246</v>
      </c>
      <c r="G867">
        <v>3245</v>
      </c>
      <c r="H867">
        <v>1858894.4</v>
      </c>
      <c r="I867">
        <v>1349973.16</v>
      </c>
      <c r="J867" t="s">
        <v>17</v>
      </c>
      <c r="K867" t="s">
        <v>17</v>
      </c>
      <c r="L867" t="s">
        <v>836</v>
      </c>
    </row>
    <row r="868" spans="1:12" x14ac:dyDescent="0.25">
      <c r="A868" t="s">
        <v>407</v>
      </c>
      <c r="B868" t="s">
        <v>408</v>
      </c>
      <c r="C868" t="s">
        <v>440</v>
      </c>
      <c r="D868" t="s">
        <v>441</v>
      </c>
      <c r="E868" t="s">
        <v>442</v>
      </c>
      <c r="F868">
        <v>41</v>
      </c>
      <c r="G868">
        <v>703</v>
      </c>
      <c r="H868">
        <v>782361.68</v>
      </c>
      <c r="I868">
        <v>302719.05</v>
      </c>
      <c r="J868" t="s">
        <v>17</v>
      </c>
      <c r="K868" t="s">
        <v>17</v>
      </c>
      <c r="L868" t="s">
        <v>836</v>
      </c>
    </row>
    <row r="869" spans="1:12" x14ac:dyDescent="0.25">
      <c r="A869" t="s">
        <v>407</v>
      </c>
      <c r="B869" t="s">
        <v>408</v>
      </c>
      <c r="C869" t="s">
        <v>440</v>
      </c>
      <c r="D869" t="s">
        <v>443</v>
      </c>
      <c r="E869" t="s">
        <v>444</v>
      </c>
      <c r="F869">
        <v>12</v>
      </c>
      <c r="G869">
        <v>208</v>
      </c>
      <c r="H869">
        <v>109951.94</v>
      </c>
      <c r="I869">
        <v>87854.45</v>
      </c>
      <c r="J869" t="s">
        <v>17</v>
      </c>
      <c r="K869" t="s">
        <v>17</v>
      </c>
      <c r="L869" t="s">
        <v>836</v>
      </c>
    </row>
    <row r="870" spans="1:12" x14ac:dyDescent="0.25">
      <c r="A870" t="s">
        <v>407</v>
      </c>
      <c r="B870" t="s">
        <v>408</v>
      </c>
      <c r="C870" t="s">
        <v>440</v>
      </c>
      <c r="D870" t="s">
        <v>445</v>
      </c>
      <c r="E870" t="s">
        <v>446</v>
      </c>
      <c r="F870">
        <v>189</v>
      </c>
      <c r="G870">
        <v>1983</v>
      </c>
      <c r="H870">
        <v>805422.57</v>
      </c>
      <c r="I870">
        <v>662475.21</v>
      </c>
      <c r="J870" t="s">
        <v>17</v>
      </c>
      <c r="K870" t="s">
        <v>17</v>
      </c>
      <c r="L870" t="s">
        <v>836</v>
      </c>
    </row>
    <row r="871" spans="1:12" x14ac:dyDescent="0.25">
      <c r="A871" t="s">
        <v>407</v>
      </c>
      <c r="B871" t="s">
        <v>408</v>
      </c>
      <c r="C871" t="s">
        <v>440</v>
      </c>
      <c r="D871" t="s">
        <v>447</v>
      </c>
      <c r="E871" t="s">
        <v>448</v>
      </c>
      <c r="F871">
        <v>36</v>
      </c>
      <c r="G871">
        <v>369</v>
      </c>
      <c r="H871">
        <v>152698.82</v>
      </c>
      <c r="I871">
        <v>119097.87</v>
      </c>
      <c r="J871" t="s">
        <v>17</v>
      </c>
      <c r="K871" t="s">
        <v>17</v>
      </c>
      <c r="L871" t="s">
        <v>836</v>
      </c>
    </row>
    <row r="872" spans="1:12" x14ac:dyDescent="0.25">
      <c r="A872" t="s">
        <v>407</v>
      </c>
      <c r="B872" t="s">
        <v>408</v>
      </c>
      <c r="C872" t="s">
        <v>449</v>
      </c>
      <c r="D872" t="s">
        <v>450</v>
      </c>
      <c r="E872" t="s">
        <v>451</v>
      </c>
      <c r="F872">
        <v>228</v>
      </c>
      <c r="G872">
        <v>4648</v>
      </c>
      <c r="H872">
        <v>2193095.89</v>
      </c>
      <c r="I872">
        <v>1745817.57</v>
      </c>
      <c r="J872" t="s">
        <v>17</v>
      </c>
      <c r="K872" t="s">
        <v>17</v>
      </c>
      <c r="L872" t="s">
        <v>836</v>
      </c>
    </row>
    <row r="873" spans="1:12" x14ac:dyDescent="0.25">
      <c r="A873" t="s">
        <v>407</v>
      </c>
      <c r="B873" t="s">
        <v>408</v>
      </c>
      <c r="C873" t="s">
        <v>452</v>
      </c>
      <c r="D873" t="s">
        <v>453</v>
      </c>
      <c r="E873" t="s">
        <v>454</v>
      </c>
      <c r="F873">
        <v>284</v>
      </c>
      <c r="G873">
        <v>6357</v>
      </c>
      <c r="H873">
        <v>2650917.2799999998</v>
      </c>
      <c r="I873">
        <v>2146958.46</v>
      </c>
      <c r="J873" t="s">
        <v>17</v>
      </c>
      <c r="K873" t="s">
        <v>17</v>
      </c>
      <c r="L873" t="s">
        <v>836</v>
      </c>
    </row>
    <row r="874" spans="1:12" x14ac:dyDescent="0.25">
      <c r="A874" t="s">
        <v>407</v>
      </c>
      <c r="B874" t="s">
        <v>408</v>
      </c>
      <c r="C874" t="s">
        <v>452</v>
      </c>
      <c r="D874" t="s">
        <v>455</v>
      </c>
      <c r="E874" t="s">
        <v>456</v>
      </c>
      <c r="F874">
        <v>338</v>
      </c>
      <c r="G874">
        <v>6381</v>
      </c>
      <c r="H874">
        <v>2680904.9</v>
      </c>
      <c r="I874">
        <v>2079218.92</v>
      </c>
      <c r="J874" t="s">
        <v>17</v>
      </c>
      <c r="K874" t="s">
        <v>17</v>
      </c>
      <c r="L874" t="s">
        <v>836</v>
      </c>
    </row>
    <row r="875" spans="1:12" x14ac:dyDescent="0.25">
      <c r="A875" t="s">
        <v>407</v>
      </c>
      <c r="B875" t="s">
        <v>408</v>
      </c>
      <c r="C875" t="s">
        <v>457</v>
      </c>
      <c r="D875" t="s">
        <v>458</v>
      </c>
      <c r="E875" t="s">
        <v>459</v>
      </c>
      <c r="F875">
        <v>605</v>
      </c>
      <c r="G875">
        <v>4393</v>
      </c>
      <c r="H875">
        <v>1465229.21</v>
      </c>
      <c r="I875">
        <v>1230046.54</v>
      </c>
      <c r="J875" t="s">
        <v>17</v>
      </c>
      <c r="K875" t="s">
        <v>17</v>
      </c>
      <c r="L875" t="s">
        <v>836</v>
      </c>
    </row>
    <row r="876" spans="1:12" x14ac:dyDescent="0.25">
      <c r="A876" t="s">
        <v>407</v>
      </c>
      <c r="B876" t="s">
        <v>408</v>
      </c>
      <c r="C876" t="s">
        <v>457</v>
      </c>
      <c r="D876" t="s">
        <v>460</v>
      </c>
      <c r="E876" t="s">
        <v>461</v>
      </c>
      <c r="F876">
        <v>1</v>
      </c>
      <c r="G876">
        <v>3</v>
      </c>
      <c r="H876">
        <v>429.04</v>
      </c>
      <c r="I876">
        <v>429.04</v>
      </c>
      <c r="J876" t="s">
        <v>17</v>
      </c>
      <c r="K876" t="s">
        <v>17</v>
      </c>
      <c r="L876" t="s">
        <v>836</v>
      </c>
    </row>
    <row r="877" spans="1:12" x14ac:dyDescent="0.25">
      <c r="A877" t="s">
        <v>407</v>
      </c>
      <c r="B877" t="s">
        <v>408</v>
      </c>
      <c r="C877" t="s">
        <v>457</v>
      </c>
      <c r="D877" t="s">
        <v>462</v>
      </c>
      <c r="E877" t="s">
        <v>463</v>
      </c>
      <c r="F877">
        <v>273</v>
      </c>
      <c r="G877">
        <v>1717</v>
      </c>
      <c r="H877">
        <v>517741.67</v>
      </c>
      <c r="I877">
        <v>465185.3</v>
      </c>
      <c r="J877" t="s">
        <v>17</v>
      </c>
      <c r="K877" t="s">
        <v>17</v>
      </c>
      <c r="L877" t="s">
        <v>836</v>
      </c>
    </row>
    <row r="878" spans="1:12" x14ac:dyDescent="0.25">
      <c r="A878" t="s">
        <v>407</v>
      </c>
      <c r="B878" t="s">
        <v>408</v>
      </c>
      <c r="C878" t="s">
        <v>464</v>
      </c>
      <c r="D878" t="s">
        <v>465</v>
      </c>
      <c r="E878" t="s">
        <v>466</v>
      </c>
      <c r="F878">
        <v>266</v>
      </c>
      <c r="G878">
        <v>4420</v>
      </c>
      <c r="H878">
        <v>1619215.51</v>
      </c>
      <c r="I878">
        <v>1302570.68</v>
      </c>
      <c r="J878" t="s">
        <v>17</v>
      </c>
      <c r="K878" t="s">
        <v>17</v>
      </c>
      <c r="L878" t="s">
        <v>836</v>
      </c>
    </row>
    <row r="879" spans="1:12" x14ac:dyDescent="0.25">
      <c r="A879" t="s">
        <v>407</v>
      </c>
      <c r="B879" t="s">
        <v>408</v>
      </c>
      <c r="C879" t="s">
        <v>467</v>
      </c>
      <c r="D879" t="s">
        <v>468</v>
      </c>
      <c r="E879" t="s">
        <v>469</v>
      </c>
      <c r="F879">
        <v>559</v>
      </c>
      <c r="G879">
        <v>6693</v>
      </c>
      <c r="H879">
        <v>2445890.08</v>
      </c>
      <c r="I879">
        <v>2075349.92</v>
      </c>
      <c r="J879" t="s">
        <v>17</v>
      </c>
      <c r="K879" t="s">
        <v>17</v>
      </c>
      <c r="L879" t="s">
        <v>836</v>
      </c>
    </row>
    <row r="880" spans="1:12" x14ac:dyDescent="0.25">
      <c r="A880" t="s">
        <v>407</v>
      </c>
      <c r="B880" t="s">
        <v>408</v>
      </c>
      <c r="C880" t="s">
        <v>467</v>
      </c>
      <c r="D880" t="s">
        <v>470</v>
      </c>
      <c r="E880" t="s">
        <v>471</v>
      </c>
      <c r="F880">
        <v>467</v>
      </c>
      <c r="G880">
        <v>5694</v>
      </c>
      <c r="H880">
        <v>2107673.46</v>
      </c>
      <c r="I880">
        <v>1762843.72</v>
      </c>
      <c r="J880" t="s">
        <v>17</v>
      </c>
      <c r="K880" t="s">
        <v>17</v>
      </c>
      <c r="L880" t="s">
        <v>836</v>
      </c>
    </row>
    <row r="881" spans="1:12" x14ac:dyDescent="0.25">
      <c r="A881" t="s">
        <v>407</v>
      </c>
      <c r="B881" t="s">
        <v>408</v>
      </c>
      <c r="C881" t="s">
        <v>472</v>
      </c>
      <c r="D881" t="s">
        <v>473</v>
      </c>
      <c r="E881" t="s">
        <v>474</v>
      </c>
      <c r="F881">
        <v>671</v>
      </c>
      <c r="G881">
        <v>4796</v>
      </c>
      <c r="H881">
        <v>1506620.38</v>
      </c>
      <c r="I881">
        <v>1335554.3899999999</v>
      </c>
      <c r="J881" t="s">
        <v>17</v>
      </c>
      <c r="K881" t="s">
        <v>17</v>
      </c>
      <c r="L881" t="s">
        <v>836</v>
      </c>
    </row>
    <row r="882" spans="1:12" x14ac:dyDescent="0.25">
      <c r="A882" t="s">
        <v>407</v>
      </c>
      <c r="B882" t="s">
        <v>408</v>
      </c>
      <c r="C882" t="s">
        <v>472</v>
      </c>
      <c r="D882" t="s">
        <v>475</v>
      </c>
      <c r="E882" t="s">
        <v>476</v>
      </c>
      <c r="F882">
        <v>738</v>
      </c>
      <c r="G882">
        <v>8412</v>
      </c>
      <c r="H882">
        <v>3502661.49</v>
      </c>
      <c r="I882">
        <v>2754642.78</v>
      </c>
      <c r="J882" t="s">
        <v>17</v>
      </c>
      <c r="K882" t="s">
        <v>17</v>
      </c>
      <c r="L882" t="s">
        <v>836</v>
      </c>
    </row>
    <row r="883" spans="1:12" x14ac:dyDescent="0.25">
      <c r="A883" t="s">
        <v>407</v>
      </c>
      <c r="B883" t="s">
        <v>408</v>
      </c>
      <c r="C883" t="s">
        <v>472</v>
      </c>
      <c r="D883" t="s">
        <v>477</v>
      </c>
      <c r="E883" t="s">
        <v>478</v>
      </c>
      <c r="F883">
        <v>2306</v>
      </c>
      <c r="G883">
        <v>23288</v>
      </c>
      <c r="H883">
        <v>8152950.5499999998</v>
      </c>
      <c r="I883">
        <v>7129003.2699999996</v>
      </c>
      <c r="J883" t="s">
        <v>17</v>
      </c>
      <c r="K883" t="s">
        <v>17</v>
      </c>
      <c r="L883" t="s">
        <v>836</v>
      </c>
    </row>
    <row r="884" spans="1:12" x14ac:dyDescent="0.25">
      <c r="A884" t="s">
        <v>407</v>
      </c>
      <c r="B884" t="s">
        <v>408</v>
      </c>
      <c r="C884" t="s">
        <v>472</v>
      </c>
      <c r="D884" t="s">
        <v>479</v>
      </c>
      <c r="E884" t="s">
        <v>480</v>
      </c>
      <c r="F884">
        <v>17</v>
      </c>
      <c r="G884">
        <v>425</v>
      </c>
      <c r="H884">
        <v>156611.92000000001</v>
      </c>
      <c r="I884">
        <v>138808.79999999999</v>
      </c>
      <c r="J884" t="s">
        <v>17</v>
      </c>
      <c r="K884" t="s">
        <v>17</v>
      </c>
      <c r="L884" t="s">
        <v>836</v>
      </c>
    </row>
    <row r="885" spans="1:12" x14ac:dyDescent="0.25">
      <c r="A885" t="s">
        <v>407</v>
      </c>
      <c r="B885" t="s">
        <v>408</v>
      </c>
      <c r="C885" t="s">
        <v>481</v>
      </c>
      <c r="D885" t="s">
        <v>482</v>
      </c>
      <c r="E885" t="s">
        <v>483</v>
      </c>
      <c r="F885">
        <v>23</v>
      </c>
      <c r="G885">
        <v>76</v>
      </c>
      <c r="H885">
        <v>16610.080000000002</v>
      </c>
      <c r="I885">
        <v>16931.86</v>
      </c>
      <c r="J885" t="s">
        <v>17</v>
      </c>
      <c r="K885" t="s">
        <v>17</v>
      </c>
      <c r="L885" t="s">
        <v>836</v>
      </c>
    </row>
    <row r="886" spans="1:12" x14ac:dyDescent="0.25">
      <c r="A886" t="s">
        <v>407</v>
      </c>
      <c r="B886" t="s">
        <v>408</v>
      </c>
      <c r="C886" t="s">
        <v>481</v>
      </c>
      <c r="D886" t="s">
        <v>484</v>
      </c>
      <c r="E886" t="s">
        <v>485</v>
      </c>
      <c r="F886">
        <v>15</v>
      </c>
      <c r="G886">
        <v>100</v>
      </c>
      <c r="H886">
        <v>30055.72</v>
      </c>
      <c r="I886">
        <v>30894.48</v>
      </c>
      <c r="J886" t="s">
        <v>17</v>
      </c>
      <c r="K886" t="s">
        <v>17</v>
      </c>
      <c r="L886" t="s">
        <v>836</v>
      </c>
    </row>
    <row r="887" spans="1:12" x14ac:dyDescent="0.25">
      <c r="A887" t="s">
        <v>407</v>
      </c>
      <c r="B887" t="s">
        <v>408</v>
      </c>
      <c r="C887" t="s">
        <v>486</v>
      </c>
      <c r="D887" t="s">
        <v>487</v>
      </c>
      <c r="E887" t="s">
        <v>488</v>
      </c>
      <c r="F887">
        <v>2</v>
      </c>
      <c r="G887">
        <v>9</v>
      </c>
      <c r="H887">
        <v>5797.35</v>
      </c>
      <c r="I887">
        <v>4225.1899999999996</v>
      </c>
      <c r="J887" t="s">
        <v>17</v>
      </c>
      <c r="K887" t="s">
        <v>17</v>
      </c>
      <c r="L887" t="s">
        <v>836</v>
      </c>
    </row>
    <row r="888" spans="1:12" x14ac:dyDescent="0.25">
      <c r="A888" t="s">
        <v>407</v>
      </c>
      <c r="B888" t="s">
        <v>408</v>
      </c>
      <c r="C888" t="s">
        <v>486</v>
      </c>
      <c r="D888" t="s">
        <v>489</v>
      </c>
      <c r="E888" t="s">
        <v>490</v>
      </c>
      <c r="F888">
        <v>111</v>
      </c>
      <c r="G888">
        <v>2556</v>
      </c>
      <c r="H888">
        <v>1086447.8</v>
      </c>
      <c r="I888">
        <v>873035.28</v>
      </c>
      <c r="J888" t="s">
        <v>17</v>
      </c>
      <c r="K888" t="s">
        <v>17</v>
      </c>
      <c r="L888" t="s">
        <v>836</v>
      </c>
    </row>
    <row r="889" spans="1:12" x14ac:dyDescent="0.25">
      <c r="A889" t="s">
        <v>491</v>
      </c>
      <c r="B889" t="s">
        <v>408</v>
      </c>
      <c r="C889" t="s">
        <v>492</v>
      </c>
      <c r="D889" t="s">
        <v>493</v>
      </c>
      <c r="E889" t="s">
        <v>494</v>
      </c>
      <c r="F889">
        <v>2</v>
      </c>
      <c r="G889">
        <v>12</v>
      </c>
      <c r="H889">
        <v>2770.68</v>
      </c>
      <c r="I889">
        <v>2770.68</v>
      </c>
      <c r="J889" t="s">
        <v>17</v>
      </c>
      <c r="K889" t="s">
        <v>17</v>
      </c>
      <c r="L889" t="s">
        <v>836</v>
      </c>
    </row>
    <row r="890" spans="1:12" x14ac:dyDescent="0.25">
      <c r="A890" t="s">
        <v>491</v>
      </c>
      <c r="B890" t="s">
        <v>408</v>
      </c>
      <c r="C890" t="s">
        <v>492</v>
      </c>
      <c r="D890" t="s">
        <v>493</v>
      </c>
      <c r="E890" t="s">
        <v>494</v>
      </c>
      <c r="F890">
        <v>1</v>
      </c>
      <c r="G890">
        <v>60</v>
      </c>
      <c r="H890">
        <v>22158.560000000001</v>
      </c>
      <c r="I890">
        <v>20078.8</v>
      </c>
      <c r="J890" t="s">
        <v>371</v>
      </c>
      <c r="K890" t="s">
        <v>17</v>
      </c>
      <c r="L890" t="s">
        <v>836</v>
      </c>
    </row>
    <row r="891" spans="1:12" x14ac:dyDescent="0.25">
      <c r="A891" t="s">
        <v>491</v>
      </c>
      <c r="B891" t="s">
        <v>408</v>
      </c>
      <c r="C891" t="s">
        <v>492</v>
      </c>
      <c r="D891" t="s">
        <v>495</v>
      </c>
      <c r="E891" t="s">
        <v>496</v>
      </c>
      <c r="F891">
        <v>2</v>
      </c>
      <c r="G891">
        <v>5</v>
      </c>
      <c r="H891">
        <v>1072.5999999999999</v>
      </c>
      <c r="I891">
        <v>1072.5999999999999</v>
      </c>
      <c r="J891" t="s">
        <v>17</v>
      </c>
      <c r="K891" t="s">
        <v>17</v>
      </c>
      <c r="L891" t="s">
        <v>836</v>
      </c>
    </row>
    <row r="892" spans="1:12" x14ac:dyDescent="0.25">
      <c r="A892" t="s">
        <v>491</v>
      </c>
      <c r="B892" t="s">
        <v>408</v>
      </c>
      <c r="C892" t="s">
        <v>497</v>
      </c>
      <c r="D892" t="s">
        <v>498</v>
      </c>
      <c r="E892" t="s">
        <v>499</v>
      </c>
      <c r="F892">
        <v>933</v>
      </c>
      <c r="G892">
        <v>7571</v>
      </c>
      <c r="H892">
        <v>1909389.41</v>
      </c>
      <c r="I892">
        <v>1862161.85</v>
      </c>
      <c r="J892" t="s">
        <v>17</v>
      </c>
      <c r="K892" t="s">
        <v>17</v>
      </c>
      <c r="L892" t="s">
        <v>836</v>
      </c>
    </row>
    <row r="893" spans="1:12" x14ac:dyDescent="0.25">
      <c r="A893" t="s">
        <v>491</v>
      </c>
      <c r="B893" t="s">
        <v>408</v>
      </c>
      <c r="C893" t="s">
        <v>497</v>
      </c>
      <c r="D893" t="s">
        <v>500</v>
      </c>
      <c r="E893" t="s">
        <v>501</v>
      </c>
      <c r="F893">
        <v>58</v>
      </c>
      <c r="G893">
        <v>494</v>
      </c>
      <c r="H893">
        <v>172227.77</v>
      </c>
      <c r="I893">
        <v>151564.34</v>
      </c>
      <c r="J893" t="s">
        <v>17</v>
      </c>
      <c r="K893" t="s">
        <v>17</v>
      </c>
      <c r="L893" t="s">
        <v>836</v>
      </c>
    </row>
    <row r="894" spans="1:12" x14ac:dyDescent="0.25">
      <c r="A894" t="s">
        <v>491</v>
      </c>
      <c r="B894" t="s">
        <v>408</v>
      </c>
      <c r="C894" t="s">
        <v>497</v>
      </c>
      <c r="D894" t="s">
        <v>502</v>
      </c>
      <c r="E894" t="s">
        <v>503</v>
      </c>
      <c r="F894">
        <v>461</v>
      </c>
      <c r="G894">
        <v>5711</v>
      </c>
      <c r="H894">
        <v>2119770.2599999998</v>
      </c>
      <c r="I894">
        <v>1876696.74</v>
      </c>
      <c r="J894" t="s">
        <v>17</v>
      </c>
      <c r="K894" t="s">
        <v>17</v>
      </c>
      <c r="L894" t="s">
        <v>836</v>
      </c>
    </row>
    <row r="895" spans="1:12" x14ac:dyDescent="0.25">
      <c r="A895" t="s">
        <v>491</v>
      </c>
      <c r="B895" t="s">
        <v>408</v>
      </c>
      <c r="C895" t="s">
        <v>504</v>
      </c>
      <c r="D895" t="s">
        <v>505</v>
      </c>
      <c r="E895" t="s">
        <v>506</v>
      </c>
      <c r="F895">
        <v>2</v>
      </c>
      <c r="G895">
        <v>21</v>
      </c>
      <c r="H895">
        <v>7495.06</v>
      </c>
      <c r="I895">
        <v>7495.06</v>
      </c>
      <c r="J895" t="s">
        <v>17</v>
      </c>
      <c r="K895" t="s">
        <v>17</v>
      </c>
      <c r="L895" t="s">
        <v>836</v>
      </c>
    </row>
    <row r="896" spans="1:12" x14ac:dyDescent="0.25">
      <c r="A896" t="s">
        <v>491</v>
      </c>
      <c r="B896" t="s">
        <v>408</v>
      </c>
      <c r="C896" t="s">
        <v>507</v>
      </c>
      <c r="D896" t="s">
        <v>508</v>
      </c>
      <c r="E896" t="s">
        <v>509</v>
      </c>
      <c r="F896">
        <v>14</v>
      </c>
      <c r="G896">
        <v>226</v>
      </c>
      <c r="H896">
        <v>182648.63</v>
      </c>
      <c r="I896">
        <v>121408.25</v>
      </c>
      <c r="J896" t="s">
        <v>17</v>
      </c>
      <c r="K896" t="s">
        <v>17</v>
      </c>
      <c r="L896" t="s">
        <v>836</v>
      </c>
    </row>
    <row r="897" spans="1:12" x14ac:dyDescent="0.25">
      <c r="A897" t="s">
        <v>491</v>
      </c>
      <c r="B897" t="s">
        <v>408</v>
      </c>
      <c r="C897" t="s">
        <v>510</v>
      </c>
      <c r="D897" t="s">
        <v>511</v>
      </c>
      <c r="E897" t="s">
        <v>512</v>
      </c>
      <c r="F897">
        <v>2</v>
      </c>
      <c r="G897">
        <v>3</v>
      </c>
      <c r="H897">
        <v>637.64</v>
      </c>
      <c r="I897">
        <v>643.55999999999995</v>
      </c>
      <c r="J897" t="s">
        <v>17</v>
      </c>
      <c r="K897" t="s">
        <v>17</v>
      </c>
      <c r="L897" t="s">
        <v>836</v>
      </c>
    </row>
    <row r="898" spans="1:12" x14ac:dyDescent="0.25">
      <c r="A898" t="s">
        <v>491</v>
      </c>
      <c r="B898" t="s">
        <v>408</v>
      </c>
      <c r="C898" t="s">
        <v>513</v>
      </c>
      <c r="D898" t="s">
        <v>514</v>
      </c>
      <c r="E898" t="s">
        <v>515</v>
      </c>
      <c r="F898">
        <v>15</v>
      </c>
      <c r="G898">
        <v>1765</v>
      </c>
      <c r="H898">
        <v>2107386.36</v>
      </c>
      <c r="I898">
        <v>1009042.24</v>
      </c>
      <c r="J898" t="s">
        <v>17</v>
      </c>
      <c r="K898" t="s">
        <v>17</v>
      </c>
      <c r="L898" t="s">
        <v>836</v>
      </c>
    </row>
    <row r="899" spans="1:12" x14ac:dyDescent="0.25">
      <c r="A899" t="s">
        <v>491</v>
      </c>
      <c r="B899" t="s">
        <v>408</v>
      </c>
      <c r="C899" t="s">
        <v>516</v>
      </c>
      <c r="D899" t="s">
        <v>517</v>
      </c>
      <c r="E899" t="s">
        <v>518</v>
      </c>
      <c r="F899">
        <v>3</v>
      </c>
      <c r="G899">
        <v>48</v>
      </c>
      <c r="H899">
        <v>36829.74</v>
      </c>
      <c r="I899">
        <v>26173.87</v>
      </c>
      <c r="J899" t="s">
        <v>17</v>
      </c>
      <c r="K899" t="s">
        <v>17</v>
      </c>
      <c r="L899" t="s">
        <v>836</v>
      </c>
    </row>
    <row r="900" spans="1:12" x14ac:dyDescent="0.25">
      <c r="A900" t="s">
        <v>491</v>
      </c>
      <c r="B900" t="s">
        <v>408</v>
      </c>
      <c r="C900" t="s">
        <v>519</v>
      </c>
      <c r="D900" t="s">
        <v>520</v>
      </c>
      <c r="E900" t="s">
        <v>521</v>
      </c>
      <c r="F900">
        <v>32</v>
      </c>
      <c r="G900">
        <v>689</v>
      </c>
      <c r="H900">
        <v>316246.84000000003</v>
      </c>
      <c r="I900">
        <v>244330.26</v>
      </c>
      <c r="J900" t="s">
        <v>17</v>
      </c>
      <c r="K900" t="s">
        <v>17</v>
      </c>
      <c r="L900" t="s">
        <v>836</v>
      </c>
    </row>
    <row r="901" spans="1:12" x14ac:dyDescent="0.25">
      <c r="A901" t="s">
        <v>491</v>
      </c>
      <c r="B901" t="s">
        <v>408</v>
      </c>
      <c r="C901" t="s">
        <v>522</v>
      </c>
      <c r="D901" t="s">
        <v>523</v>
      </c>
      <c r="E901" t="s">
        <v>524</v>
      </c>
      <c r="F901">
        <v>57</v>
      </c>
      <c r="G901">
        <v>911</v>
      </c>
      <c r="H901">
        <v>355003.08</v>
      </c>
      <c r="I901">
        <v>312695.7</v>
      </c>
      <c r="J901" t="s">
        <v>17</v>
      </c>
      <c r="K901" t="s">
        <v>17</v>
      </c>
      <c r="L901" t="s">
        <v>836</v>
      </c>
    </row>
    <row r="902" spans="1:12" x14ac:dyDescent="0.25">
      <c r="A902" t="s">
        <v>491</v>
      </c>
      <c r="B902" t="s">
        <v>408</v>
      </c>
      <c r="C902" t="s">
        <v>522</v>
      </c>
      <c r="D902" t="s">
        <v>523</v>
      </c>
      <c r="E902" t="s">
        <v>524</v>
      </c>
      <c r="F902">
        <v>2</v>
      </c>
      <c r="G902">
        <v>67</v>
      </c>
      <c r="H902">
        <v>101929.41</v>
      </c>
      <c r="I902">
        <v>41151.08</v>
      </c>
      <c r="J902" t="s">
        <v>44</v>
      </c>
      <c r="K902" t="s">
        <v>17</v>
      </c>
      <c r="L902" t="s">
        <v>836</v>
      </c>
    </row>
    <row r="903" spans="1:12" x14ac:dyDescent="0.25">
      <c r="A903" t="s">
        <v>491</v>
      </c>
      <c r="B903" t="s">
        <v>408</v>
      </c>
      <c r="C903" t="s">
        <v>522</v>
      </c>
      <c r="D903" t="s">
        <v>523</v>
      </c>
      <c r="E903" t="s">
        <v>524</v>
      </c>
      <c r="F903">
        <v>1</v>
      </c>
      <c r="G903">
        <v>176</v>
      </c>
      <c r="H903">
        <v>165893.20000000001</v>
      </c>
      <c r="I903">
        <v>108614.5</v>
      </c>
      <c r="J903" t="s">
        <v>371</v>
      </c>
      <c r="K903" t="s">
        <v>17</v>
      </c>
      <c r="L903" t="s">
        <v>836</v>
      </c>
    </row>
    <row r="904" spans="1:12" x14ac:dyDescent="0.25">
      <c r="A904" t="s">
        <v>491</v>
      </c>
      <c r="B904" t="s">
        <v>408</v>
      </c>
      <c r="C904" t="s">
        <v>522</v>
      </c>
      <c r="D904" t="s">
        <v>525</v>
      </c>
      <c r="E904" t="s">
        <v>526</v>
      </c>
      <c r="F904">
        <v>42</v>
      </c>
      <c r="G904">
        <v>217</v>
      </c>
      <c r="H904">
        <v>76228.95</v>
      </c>
      <c r="I904">
        <v>68107.66</v>
      </c>
      <c r="J904" t="s">
        <v>17</v>
      </c>
      <c r="K904" t="s">
        <v>17</v>
      </c>
      <c r="L904" t="s">
        <v>836</v>
      </c>
    </row>
    <row r="905" spans="1:12" x14ac:dyDescent="0.25">
      <c r="A905" t="s">
        <v>491</v>
      </c>
      <c r="B905" t="s">
        <v>408</v>
      </c>
      <c r="C905" t="s">
        <v>522</v>
      </c>
      <c r="D905" t="s">
        <v>527</v>
      </c>
      <c r="E905" t="s">
        <v>528</v>
      </c>
      <c r="F905">
        <v>28</v>
      </c>
      <c r="G905">
        <v>847</v>
      </c>
      <c r="H905">
        <v>273823.2</v>
      </c>
      <c r="I905">
        <v>231624.27</v>
      </c>
      <c r="J905" t="s">
        <v>17</v>
      </c>
      <c r="K905" t="s">
        <v>17</v>
      </c>
      <c r="L905" t="s">
        <v>836</v>
      </c>
    </row>
    <row r="906" spans="1:12" x14ac:dyDescent="0.25">
      <c r="A906" t="s">
        <v>491</v>
      </c>
      <c r="B906" t="s">
        <v>408</v>
      </c>
      <c r="C906" t="s">
        <v>522</v>
      </c>
      <c r="D906" t="s">
        <v>527</v>
      </c>
      <c r="E906" t="s">
        <v>528</v>
      </c>
      <c r="F906">
        <v>1</v>
      </c>
      <c r="G906">
        <v>528</v>
      </c>
      <c r="H906">
        <v>567770.06000000006</v>
      </c>
      <c r="I906">
        <v>321430.33</v>
      </c>
      <c r="J906" t="s">
        <v>371</v>
      </c>
      <c r="K906" t="s">
        <v>17</v>
      </c>
      <c r="L906" t="s">
        <v>836</v>
      </c>
    </row>
    <row r="907" spans="1:12" x14ac:dyDescent="0.25">
      <c r="A907" t="s">
        <v>491</v>
      </c>
      <c r="B907" t="s">
        <v>408</v>
      </c>
      <c r="C907" t="s">
        <v>522</v>
      </c>
      <c r="D907" t="s">
        <v>529</v>
      </c>
      <c r="E907" t="s">
        <v>530</v>
      </c>
      <c r="F907">
        <v>116</v>
      </c>
      <c r="G907">
        <v>1124</v>
      </c>
      <c r="H907">
        <v>387033.19</v>
      </c>
      <c r="I907">
        <v>348902.69</v>
      </c>
      <c r="J907" t="s">
        <v>17</v>
      </c>
      <c r="K907" t="s">
        <v>17</v>
      </c>
      <c r="L907" t="s">
        <v>836</v>
      </c>
    </row>
    <row r="908" spans="1:12" x14ac:dyDescent="0.25">
      <c r="A908" t="s">
        <v>491</v>
      </c>
      <c r="B908" t="s">
        <v>408</v>
      </c>
      <c r="C908" t="s">
        <v>531</v>
      </c>
      <c r="D908" t="s">
        <v>532</v>
      </c>
      <c r="E908" t="s">
        <v>533</v>
      </c>
      <c r="F908">
        <v>7</v>
      </c>
      <c r="G908">
        <v>132</v>
      </c>
      <c r="H908">
        <v>40550.300000000003</v>
      </c>
      <c r="I908">
        <v>39645.43</v>
      </c>
      <c r="J908" t="s">
        <v>17</v>
      </c>
      <c r="K908" t="s">
        <v>17</v>
      </c>
      <c r="L908" t="s">
        <v>836</v>
      </c>
    </row>
    <row r="909" spans="1:12" x14ac:dyDescent="0.25">
      <c r="A909" t="s">
        <v>491</v>
      </c>
      <c r="B909" t="s">
        <v>408</v>
      </c>
      <c r="C909" t="s">
        <v>534</v>
      </c>
      <c r="D909" t="s">
        <v>535</v>
      </c>
      <c r="E909" t="s">
        <v>536</v>
      </c>
      <c r="F909">
        <v>45</v>
      </c>
      <c r="G909">
        <v>1216</v>
      </c>
      <c r="H909">
        <v>455322.02</v>
      </c>
      <c r="I909">
        <v>372690.99</v>
      </c>
      <c r="J909" t="s">
        <v>17</v>
      </c>
      <c r="K909" t="s">
        <v>17</v>
      </c>
      <c r="L909" t="s">
        <v>836</v>
      </c>
    </row>
    <row r="910" spans="1:12" x14ac:dyDescent="0.25">
      <c r="A910" t="s">
        <v>537</v>
      </c>
      <c r="B910" t="s">
        <v>408</v>
      </c>
      <c r="C910" t="s">
        <v>538</v>
      </c>
      <c r="D910" t="s">
        <v>539</v>
      </c>
      <c r="E910" t="s">
        <v>540</v>
      </c>
      <c r="F910">
        <v>306</v>
      </c>
      <c r="G910">
        <v>5033</v>
      </c>
      <c r="H910">
        <v>1684065.3</v>
      </c>
      <c r="I910">
        <v>1458619.31</v>
      </c>
      <c r="J910" t="s">
        <v>17</v>
      </c>
      <c r="K910" t="s">
        <v>17</v>
      </c>
      <c r="L910" t="s">
        <v>836</v>
      </c>
    </row>
    <row r="911" spans="1:12" x14ac:dyDescent="0.25">
      <c r="A911" t="s">
        <v>537</v>
      </c>
      <c r="B911" t="s">
        <v>408</v>
      </c>
      <c r="C911" t="s">
        <v>541</v>
      </c>
      <c r="D911" t="s">
        <v>542</v>
      </c>
      <c r="E911" t="s">
        <v>543</v>
      </c>
      <c r="F911">
        <v>711</v>
      </c>
      <c r="G911">
        <v>13492</v>
      </c>
      <c r="H911">
        <v>3777095.99</v>
      </c>
      <c r="I911">
        <v>3518297.39</v>
      </c>
      <c r="J911" t="s">
        <v>17</v>
      </c>
      <c r="K911" t="s">
        <v>17</v>
      </c>
      <c r="L911" t="s">
        <v>836</v>
      </c>
    </row>
    <row r="912" spans="1:12" x14ac:dyDescent="0.25">
      <c r="A912" t="s">
        <v>537</v>
      </c>
      <c r="B912" t="s">
        <v>408</v>
      </c>
      <c r="C912" t="s">
        <v>544</v>
      </c>
      <c r="D912" t="s">
        <v>545</v>
      </c>
      <c r="E912" t="s">
        <v>546</v>
      </c>
      <c r="F912">
        <v>459</v>
      </c>
      <c r="G912">
        <v>3153</v>
      </c>
      <c r="H912">
        <v>762218.42</v>
      </c>
      <c r="I912">
        <v>755496.01</v>
      </c>
      <c r="J912" t="s">
        <v>17</v>
      </c>
      <c r="K912" t="s">
        <v>17</v>
      </c>
      <c r="L912" t="s">
        <v>836</v>
      </c>
    </row>
    <row r="913" spans="1:12" x14ac:dyDescent="0.25">
      <c r="A913" t="s">
        <v>547</v>
      </c>
      <c r="B913" t="s">
        <v>548</v>
      </c>
      <c r="C913" t="s">
        <v>549</v>
      </c>
      <c r="D913" t="s">
        <v>550</v>
      </c>
      <c r="E913" t="s">
        <v>551</v>
      </c>
      <c r="F913">
        <v>7</v>
      </c>
      <c r="G913">
        <v>152</v>
      </c>
      <c r="H913">
        <v>88367.56</v>
      </c>
      <c r="I913">
        <v>73938.47</v>
      </c>
      <c r="J913" t="s">
        <v>17</v>
      </c>
      <c r="K913" t="s">
        <v>17</v>
      </c>
      <c r="L913" t="s">
        <v>836</v>
      </c>
    </row>
    <row r="914" spans="1:12" x14ac:dyDescent="0.25">
      <c r="A914" t="s">
        <v>547</v>
      </c>
      <c r="B914" t="s">
        <v>548</v>
      </c>
      <c r="C914" t="s">
        <v>549</v>
      </c>
      <c r="D914" t="s">
        <v>552</v>
      </c>
      <c r="E914" t="s">
        <v>553</v>
      </c>
      <c r="F914">
        <v>4</v>
      </c>
      <c r="G914">
        <v>24</v>
      </c>
      <c r="H914">
        <v>11221.42</v>
      </c>
      <c r="I914">
        <v>9357.42</v>
      </c>
      <c r="J914" t="s">
        <v>17</v>
      </c>
      <c r="K914" t="s">
        <v>17</v>
      </c>
      <c r="L914" t="s">
        <v>836</v>
      </c>
    </row>
    <row r="915" spans="1:12" x14ac:dyDescent="0.25">
      <c r="A915" t="s">
        <v>547</v>
      </c>
      <c r="B915" t="s">
        <v>548</v>
      </c>
      <c r="C915" t="s">
        <v>549</v>
      </c>
      <c r="D915" t="s">
        <v>554</v>
      </c>
      <c r="E915" t="s">
        <v>555</v>
      </c>
      <c r="F915">
        <v>8</v>
      </c>
      <c r="G915">
        <v>857</v>
      </c>
      <c r="H915">
        <v>637585.89</v>
      </c>
      <c r="I915">
        <v>422717.93</v>
      </c>
      <c r="J915" t="s">
        <v>17</v>
      </c>
      <c r="K915" t="s">
        <v>17</v>
      </c>
      <c r="L915" t="s">
        <v>836</v>
      </c>
    </row>
    <row r="916" spans="1:12" x14ac:dyDescent="0.25">
      <c r="A916" t="s">
        <v>547</v>
      </c>
      <c r="B916" t="s">
        <v>548</v>
      </c>
      <c r="C916" t="s">
        <v>549</v>
      </c>
      <c r="D916" t="s">
        <v>556</v>
      </c>
      <c r="E916" t="s">
        <v>557</v>
      </c>
      <c r="F916">
        <v>1</v>
      </c>
      <c r="G916">
        <v>56</v>
      </c>
      <c r="H916">
        <v>21695.46</v>
      </c>
      <c r="I916">
        <v>19212.91</v>
      </c>
      <c r="J916" t="s">
        <v>17</v>
      </c>
      <c r="K916" t="s">
        <v>17</v>
      </c>
      <c r="L916" t="s">
        <v>836</v>
      </c>
    </row>
    <row r="917" spans="1:12" x14ac:dyDescent="0.25">
      <c r="A917" t="s">
        <v>547</v>
      </c>
      <c r="B917" t="s">
        <v>548</v>
      </c>
      <c r="C917" t="s">
        <v>558</v>
      </c>
      <c r="D917" t="s">
        <v>559</v>
      </c>
      <c r="E917" t="s">
        <v>560</v>
      </c>
      <c r="F917">
        <v>55</v>
      </c>
      <c r="G917">
        <v>1770</v>
      </c>
      <c r="H917">
        <v>941457.38</v>
      </c>
      <c r="I917">
        <v>743159.02</v>
      </c>
      <c r="J917" t="s">
        <v>17</v>
      </c>
      <c r="K917" t="s">
        <v>17</v>
      </c>
      <c r="L917" t="s">
        <v>836</v>
      </c>
    </row>
    <row r="918" spans="1:12" x14ac:dyDescent="0.25">
      <c r="A918" t="s">
        <v>547</v>
      </c>
      <c r="B918" t="s">
        <v>548</v>
      </c>
      <c r="C918" t="s">
        <v>558</v>
      </c>
      <c r="D918" t="s">
        <v>559</v>
      </c>
      <c r="E918" t="s">
        <v>560</v>
      </c>
      <c r="F918">
        <v>1</v>
      </c>
      <c r="G918">
        <v>26</v>
      </c>
      <c r="H918">
        <v>8216.64</v>
      </c>
      <c r="I918">
        <v>8306.18</v>
      </c>
      <c r="J918" t="s">
        <v>44</v>
      </c>
      <c r="K918" t="s">
        <v>17</v>
      </c>
      <c r="L918" t="s">
        <v>836</v>
      </c>
    </row>
    <row r="919" spans="1:12" x14ac:dyDescent="0.25">
      <c r="A919" t="s">
        <v>547</v>
      </c>
      <c r="B919" t="s">
        <v>548</v>
      </c>
      <c r="C919" t="s">
        <v>558</v>
      </c>
      <c r="D919" t="s">
        <v>561</v>
      </c>
      <c r="E919" t="s">
        <v>562</v>
      </c>
      <c r="F919">
        <v>5</v>
      </c>
      <c r="G919">
        <v>20</v>
      </c>
      <c r="H919">
        <v>5360.38</v>
      </c>
      <c r="I919">
        <v>5394.08</v>
      </c>
      <c r="J919" t="s">
        <v>17</v>
      </c>
      <c r="K919" t="s">
        <v>17</v>
      </c>
      <c r="L919" t="s">
        <v>836</v>
      </c>
    </row>
    <row r="920" spans="1:12" x14ac:dyDescent="0.25">
      <c r="A920" t="s">
        <v>547</v>
      </c>
      <c r="B920" t="s">
        <v>548</v>
      </c>
      <c r="C920" t="s">
        <v>558</v>
      </c>
      <c r="D920" t="s">
        <v>563</v>
      </c>
      <c r="E920" t="s">
        <v>564</v>
      </c>
      <c r="F920">
        <v>9</v>
      </c>
      <c r="G920">
        <v>311</v>
      </c>
      <c r="H920">
        <v>110360.66</v>
      </c>
      <c r="I920">
        <v>94545.49</v>
      </c>
      <c r="J920" t="s">
        <v>17</v>
      </c>
      <c r="K920" t="s">
        <v>17</v>
      </c>
      <c r="L920" t="s">
        <v>836</v>
      </c>
    </row>
    <row r="921" spans="1:12" x14ac:dyDescent="0.25">
      <c r="A921" t="s">
        <v>547</v>
      </c>
      <c r="B921" t="s">
        <v>548</v>
      </c>
      <c r="C921" t="s">
        <v>565</v>
      </c>
      <c r="D921" t="s">
        <v>566</v>
      </c>
      <c r="E921" t="s">
        <v>567</v>
      </c>
      <c r="F921">
        <v>1</v>
      </c>
      <c r="G921">
        <v>4</v>
      </c>
      <c r="H921">
        <v>817.91</v>
      </c>
      <c r="I921">
        <v>922.84</v>
      </c>
      <c r="J921" t="s">
        <v>17</v>
      </c>
      <c r="K921" t="s">
        <v>17</v>
      </c>
      <c r="L921" t="s">
        <v>836</v>
      </c>
    </row>
    <row r="922" spans="1:12" x14ac:dyDescent="0.25">
      <c r="A922" t="s">
        <v>547</v>
      </c>
      <c r="B922" t="s">
        <v>548</v>
      </c>
      <c r="C922" t="s">
        <v>568</v>
      </c>
      <c r="D922" t="s">
        <v>569</v>
      </c>
      <c r="E922" t="s">
        <v>570</v>
      </c>
      <c r="F922">
        <v>10</v>
      </c>
      <c r="G922">
        <v>62</v>
      </c>
      <c r="H922">
        <v>21028.91</v>
      </c>
      <c r="I922">
        <v>18780.54</v>
      </c>
      <c r="J922" t="s">
        <v>17</v>
      </c>
      <c r="K922" t="s">
        <v>17</v>
      </c>
      <c r="L922" t="s">
        <v>836</v>
      </c>
    </row>
    <row r="923" spans="1:12" x14ac:dyDescent="0.25">
      <c r="A923" t="s">
        <v>547</v>
      </c>
      <c r="B923" t="s">
        <v>548</v>
      </c>
      <c r="C923" t="s">
        <v>571</v>
      </c>
      <c r="D923" t="s">
        <v>572</v>
      </c>
      <c r="E923" t="s">
        <v>573</v>
      </c>
      <c r="F923">
        <v>124</v>
      </c>
      <c r="G923">
        <v>10158</v>
      </c>
      <c r="H923">
        <v>7588090.5300000003</v>
      </c>
      <c r="I923">
        <v>5185560.2699999996</v>
      </c>
      <c r="J923" t="s">
        <v>17</v>
      </c>
      <c r="K923" t="s">
        <v>17</v>
      </c>
      <c r="L923" t="s">
        <v>836</v>
      </c>
    </row>
    <row r="924" spans="1:12" x14ac:dyDescent="0.25">
      <c r="A924" t="s">
        <v>547</v>
      </c>
      <c r="B924" t="s">
        <v>548</v>
      </c>
      <c r="C924" t="s">
        <v>574</v>
      </c>
      <c r="D924" t="s">
        <v>575</v>
      </c>
      <c r="E924" t="s">
        <v>576</v>
      </c>
      <c r="F924">
        <v>47</v>
      </c>
      <c r="G924">
        <v>578</v>
      </c>
      <c r="H924">
        <v>498127.24</v>
      </c>
      <c r="I924">
        <v>271737.93</v>
      </c>
      <c r="J924" t="s">
        <v>17</v>
      </c>
      <c r="K924" t="s">
        <v>17</v>
      </c>
      <c r="L924" t="s">
        <v>836</v>
      </c>
    </row>
    <row r="925" spans="1:12" x14ac:dyDescent="0.25">
      <c r="A925" t="s">
        <v>547</v>
      </c>
      <c r="B925" t="s">
        <v>548</v>
      </c>
      <c r="C925" t="s">
        <v>574</v>
      </c>
      <c r="D925" t="s">
        <v>577</v>
      </c>
      <c r="E925" t="s">
        <v>578</v>
      </c>
      <c r="F925">
        <v>34</v>
      </c>
      <c r="G925">
        <v>429</v>
      </c>
      <c r="H925">
        <v>285605.77</v>
      </c>
      <c r="I925">
        <v>222279.92</v>
      </c>
      <c r="J925" t="s">
        <v>17</v>
      </c>
      <c r="K925" t="s">
        <v>17</v>
      </c>
      <c r="L925" t="s">
        <v>836</v>
      </c>
    </row>
    <row r="926" spans="1:12" x14ac:dyDescent="0.25">
      <c r="A926" t="s">
        <v>547</v>
      </c>
      <c r="B926" t="s">
        <v>548</v>
      </c>
      <c r="C926" t="s">
        <v>574</v>
      </c>
      <c r="D926" t="s">
        <v>579</v>
      </c>
      <c r="E926" t="s">
        <v>580</v>
      </c>
      <c r="F926">
        <v>55</v>
      </c>
      <c r="G926">
        <v>1048</v>
      </c>
      <c r="H926">
        <v>265590.93</v>
      </c>
      <c r="I926">
        <v>244958.04</v>
      </c>
      <c r="J926" t="s">
        <v>17</v>
      </c>
      <c r="K926" t="s">
        <v>17</v>
      </c>
      <c r="L926" t="s">
        <v>836</v>
      </c>
    </row>
    <row r="927" spans="1:12" x14ac:dyDescent="0.25">
      <c r="A927" t="s">
        <v>547</v>
      </c>
      <c r="B927" t="s">
        <v>548</v>
      </c>
      <c r="C927" t="s">
        <v>581</v>
      </c>
      <c r="D927" t="s">
        <v>582</v>
      </c>
      <c r="E927" t="s">
        <v>583</v>
      </c>
      <c r="F927">
        <v>19</v>
      </c>
      <c r="G927">
        <v>229</v>
      </c>
      <c r="H927">
        <v>121631.13</v>
      </c>
      <c r="I927">
        <v>78177.509999999995</v>
      </c>
      <c r="J927" t="s">
        <v>17</v>
      </c>
      <c r="K927" t="s">
        <v>17</v>
      </c>
      <c r="L927" t="s">
        <v>836</v>
      </c>
    </row>
    <row r="928" spans="1:12" x14ac:dyDescent="0.25">
      <c r="A928" t="s">
        <v>547</v>
      </c>
      <c r="B928" t="s">
        <v>548</v>
      </c>
      <c r="C928" t="s">
        <v>581</v>
      </c>
      <c r="D928" t="s">
        <v>584</v>
      </c>
      <c r="E928" t="s">
        <v>585</v>
      </c>
      <c r="F928">
        <v>11</v>
      </c>
      <c r="G928">
        <v>789</v>
      </c>
      <c r="H928">
        <v>407572.13</v>
      </c>
      <c r="I928">
        <v>356930.28</v>
      </c>
      <c r="J928" t="s">
        <v>17</v>
      </c>
      <c r="K928" t="s">
        <v>17</v>
      </c>
      <c r="L928" t="s">
        <v>836</v>
      </c>
    </row>
    <row r="929" spans="1:12" x14ac:dyDescent="0.25">
      <c r="A929" t="s">
        <v>547</v>
      </c>
      <c r="B929" t="s">
        <v>548</v>
      </c>
      <c r="C929" t="s">
        <v>586</v>
      </c>
      <c r="D929" t="s">
        <v>587</v>
      </c>
      <c r="E929" t="s">
        <v>588</v>
      </c>
      <c r="F929">
        <v>3</v>
      </c>
      <c r="G929">
        <v>26</v>
      </c>
      <c r="H929">
        <v>10307.290000000001</v>
      </c>
      <c r="I929">
        <v>7329.93</v>
      </c>
      <c r="J929" t="s">
        <v>17</v>
      </c>
      <c r="K929" t="s">
        <v>17</v>
      </c>
      <c r="L929" t="s">
        <v>836</v>
      </c>
    </row>
    <row r="930" spans="1:12" x14ac:dyDescent="0.25">
      <c r="A930" t="s">
        <v>547</v>
      </c>
      <c r="B930" t="s">
        <v>548</v>
      </c>
      <c r="C930" t="s">
        <v>586</v>
      </c>
      <c r="D930" t="s">
        <v>589</v>
      </c>
      <c r="E930" t="s">
        <v>590</v>
      </c>
      <c r="F930">
        <v>76</v>
      </c>
      <c r="G930">
        <v>1753</v>
      </c>
      <c r="H930">
        <v>1095866.6399999999</v>
      </c>
      <c r="I930">
        <v>733400.04</v>
      </c>
      <c r="J930" t="s">
        <v>17</v>
      </c>
      <c r="K930" t="s">
        <v>17</v>
      </c>
      <c r="L930" t="s">
        <v>836</v>
      </c>
    </row>
    <row r="931" spans="1:12" x14ac:dyDescent="0.25">
      <c r="A931" t="s">
        <v>591</v>
      </c>
      <c r="B931" t="s">
        <v>592</v>
      </c>
      <c r="C931" t="s">
        <v>593</v>
      </c>
      <c r="D931" t="s">
        <v>594</v>
      </c>
      <c r="E931" t="s">
        <v>595</v>
      </c>
      <c r="F931">
        <v>8</v>
      </c>
      <c r="G931">
        <v>6985</v>
      </c>
      <c r="H931">
        <v>4057485.34</v>
      </c>
      <c r="I931">
        <v>3902217</v>
      </c>
      <c r="J931" t="s">
        <v>17</v>
      </c>
      <c r="K931" t="s">
        <v>17</v>
      </c>
      <c r="L931" t="s">
        <v>836</v>
      </c>
    </row>
    <row r="932" spans="1:12" x14ac:dyDescent="0.25">
      <c r="A932" t="s">
        <v>591</v>
      </c>
      <c r="B932" t="s">
        <v>592</v>
      </c>
      <c r="C932" t="s">
        <v>593</v>
      </c>
      <c r="D932" t="s">
        <v>594</v>
      </c>
      <c r="E932" t="s">
        <v>595</v>
      </c>
      <c r="F932">
        <v>2</v>
      </c>
      <c r="G932">
        <v>244</v>
      </c>
      <c r="H932">
        <v>153154.93</v>
      </c>
      <c r="I932">
        <v>153154.93</v>
      </c>
      <c r="J932" t="s">
        <v>44</v>
      </c>
      <c r="K932" t="s">
        <v>17</v>
      </c>
      <c r="L932" t="s">
        <v>836</v>
      </c>
    </row>
    <row r="933" spans="1:12" x14ac:dyDescent="0.25">
      <c r="A933" t="s">
        <v>591</v>
      </c>
      <c r="B933" t="s">
        <v>592</v>
      </c>
      <c r="C933" t="s">
        <v>593</v>
      </c>
      <c r="D933" t="s">
        <v>594</v>
      </c>
      <c r="E933" t="s">
        <v>595</v>
      </c>
      <c r="F933">
        <v>5</v>
      </c>
      <c r="G933">
        <v>1288</v>
      </c>
      <c r="H933">
        <v>926022.49</v>
      </c>
      <c r="I933">
        <v>740829.96</v>
      </c>
      <c r="J933" t="s">
        <v>596</v>
      </c>
      <c r="K933" t="s">
        <v>17</v>
      </c>
      <c r="L933" t="s">
        <v>836</v>
      </c>
    </row>
    <row r="934" spans="1:12" x14ac:dyDescent="0.25">
      <c r="A934" t="s">
        <v>591</v>
      </c>
      <c r="B934" t="s">
        <v>592</v>
      </c>
      <c r="C934" t="s">
        <v>593</v>
      </c>
      <c r="D934" t="s">
        <v>597</v>
      </c>
      <c r="E934" t="s">
        <v>598</v>
      </c>
      <c r="F934">
        <v>226</v>
      </c>
      <c r="G934">
        <v>10675</v>
      </c>
      <c r="H934">
        <v>6195018.3099999996</v>
      </c>
      <c r="I934">
        <v>4833541.49</v>
      </c>
      <c r="J934" t="s">
        <v>17</v>
      </c>
      <c r="K934" t="s">
        <v>17</v>
      </c>
      <c r="L934" t="s">
        <v>836</v>
      </c>
    </row>
    <row r="935" spans="1:12" x14ac:dyDescent="0.25">
      <c r="A935" t="s">
        <v>591</v>
      </c>
      <c r="B935" t="s">
        <v>592</v>
      </c>
      <c r="C935" t="s">
        <v>593</v>
      </c>
      <c r="D935" t="s">
        <v>597</v>
      </c>
      <c r="E935" t="s">
        <v>598</v>
      </c>
      <c r="F935">
        <v>12</v>
      </c>
      <c r="G935">
        <v>652</v>
      </c>
      <c r="H935">
        <v>504079.69</v>
      </c>
      <c r="I935">
        <v>336711.89</v>
      </c>
      <c r="J935" t="s">
        <v>596</v>
      </c>
      <c r="K935" t="s">
        <v>17</v>
      </c>
      <c r="L935" t="s">
        <v>836</v>
      </c>
    </row>
    <row r="936" spans="1:12" x14ac:dyDescent="0.25">
      <c r="A936" t="s">
        <v>591</v>
      </c>
      <c r="B936" t="s">
        <v>592</v>
      </c>
      <c r="C936" t="s">
        <v>599</v>
      </c>
      <c r="D936" t="s">
        <v>600</v>
      </c>
      <c r="E936" t="s">
        <v>601</v>
      </c>
      <c r="F936">
        <v>127</v>
      </c>
      <c r="G936">
        <v>2850</v>
      </c>
      <c r="H936">
        <v>1492244.35</v>
      </c>
      <c r="I936">
        <v>1177664.06</v>
      </c>
      <c r="J936" t="s">
        <v>17</v>
      </c>
      <c r="K936" t="s">
        <v>17</v>
      </c>
      <c r="L936" t="s">
        <v>836</v>
      </c>
    </row>
    <row r="937" spans="1:12" x14ac:dyDescent="0.25">
      <c r="A937" t="s">
        <v>591</v>
      </c>
      <c r="B937" t="s">
        <v>592</v>
      </c>
      <c r="C937" t="s">
        <v>599</v>
      </c>
      <c r="D937" t="s">
        <v>600</v>
      </c>
      <c r="E937" t="s">
        <v>601</v>
      </c>
      <c r="F937">
        <v>1</v>
      </c>
      <c r="G937">
        <v>60</v>
      </c>
      <c r="H937">
        <v>30728.81</v>
      </c>
      <c r="I937">
        <v>30728.81</v>
      </c>
      <c r="J937" t="s">
        <v>44</v>
      </c>
      <c r="K937" t="s">
        <v>17</v>
      </c>
      <c r="L937" t="s">
        <v>836</v>
      </c>
    </row>
    <row r="938" spans="1:12" x14ac:dyDescent="0.25">
      <c r="A938" t="s">
        <v>591</v>
      </c>
      <c r="B938" t="s">
        <v>592</v>
      </c>
      <c r="C938" t="s">
        <v>599</v>
      </c>
      <c r="D938" t="s">
        <v>600</v>
      </c>
      <c r="E938" t="s">
        <v>601</v>
      </c>
      <c r="F938">
        <v>3</v>
      </c>
      <c r="G938">
        <v>95</v>
      </c>
      <c r="H938">
        <v>41376.71</v>
      </c>
      <c r="I938">
        <v>41376.71</v>
      </c>
      <c r="J938" t="s">
        <v>596</v>
      </c>
      <c r="K938" t="s">
        <v>17</v>
      </c>
      <c r="L938" t="s">
        <v>836</v>
      </c>
    </row>
    <row r="939" spans="1:12" x14ac:dyDescent="0.25">
      <c r="A939" t="s">
        <v>591</v>
      </c>
      <c r="B939" t="s">
        <v>592</v>
      </c>
      <c r="C939" t="s">
        <v>602</v>
      </c>
      <c r="D939" t="s">
        <v>603</v>
      </c>
      <c r="E939" t="s">
        <v>604</v>
      </c>
      <c r="F939">
        <v>47</v>
      </c>
      <c r="G939">
        <v>400</v>
      </c>
      <c r="H939">
        <v>225186.15</v>
      </c>
      <c r="I939">
        <v>167039.24</v>
      </c>
      <c r="J939" t="s">
        <v>17</v>
      </c>
      <c r="K939" t="s">
        <v>17</v>
      </c>
      <c r="L939" t="s">
        <v>836</v>
      </c>
    </row>
    <row r="940" spans="1:12" x14ac:dyDescent="0.25">
      <c r="A940" t="s">
        <v>591</v>
      </c>
      <c r="B940" t="s">
        <v>592</v>
      </c>
      <c r="C940" t="s">
        <v>605</v>
      </c>
      <c r="D940" t="s">
        <v>606</v>
      </c>
      <c r="E940" t="s">
        <v>607</v>
      </c>
      <c r="F940">
        <v>4</v>
      </c>
      <c r="G940">
        <v>15</v>
      </c>
      <c r="H940">
        <v>6758.51</v>
      </c>
      <c r="I940">
        <v>5883.81</v>
      </c>
      <c r="J940" t="s">
        <v>17</v>
      </c>
      <c r="K940" t="s">
        <v>17</v>
      </c>
      <c r="L940" t="s">
        <v>836</v>
      </c>
    </row>
    <row r="941" spans="1:12" x14ac:dyDescent="0.25">
      <c r="A941" t="s">
        <v>591</v>
      </c>
      <c r="B941" t="s">
        <v>592</v>
      </c>
      <c r="C941" t="s">
        <v>605</v>
      </c>
      <c r="D941" t="s">
        <v>608</v>
      </c>
      <c r="E941" t="s">
        <v>609</v>
      </c>
      <c r="F941">
        <v>48</v>
      </c>
      <c r="G941">
        <v>897</v>
      </c>
      <c r="H941">
        <v>476603.67</v>
      </c>
      <c r="I941">
        <v>391444.06</v>
      </c>
      <c r="J941" t="s">
        <v>17</v>
      </c>
      <c r="K941" t="s">
        <v>17</v>
      </c>
      <c r="L941" t="s">
        <v>836</v>
      </c>
    </row>
    <row r="942" spans="1:12" x14ac:dyDescent="0.25">
      <c r="A942" t="s">
        <v>591</v>
      </c>
      <c r="B942" t="s">
        <v>592</v>
      </c>
      <c r="C942" t="s">
        <v>605</v>
      </c>
      <c r="D942" t="s">
        <v>608</v>
      </c>
      <c r="E942" t="s">
        <v>609</v>
      </c>
      <c r="F942">
        <v>7</v>
      </c>
      <c r="G942">
        <v>273</v>
      </c>
      <c r="H942">
        <v>230371.38</v>
      </c>
      <c r="I942">
        <v>144012.68</v>
      </c>
      <c r="J942" t="s">
        <v>596</v>
      </c>
      <c r="K942" t="s">
        <v>17</v>
      </c>
      <c r="L942" t="s">
        <v>836</v>
      </c>
    </row>
    <row r="943" spans="1:12" x14ac:dyDescent="0.25">
      <c r="A943" t="s">
        <v>591</v>
      </c>
      <c r="B943" t="s">
        <v>592</v>
      </c>
      <c r="C943" t="s">
        <v>605</v>
      </c>
      <c r="D943" t="s">
        <v>610</v>
      </c>
      <c r="E943" t="s">
        <v>611</v>
      </c>
      <c r="F943">
        <v>7</v>
      </c>
      <c r="G943">
        <v>65</v>
      </c>
      <c r="H943">
        <v>31047.56</v>
      </c>
      <c r="I943">
        <v>28308.09</v>
      </c>
      <c r="J943" t="s">
        <v>17</v>
      </c>
      <c r="K943" t="s">
        <v>17</v>
      </c>
      <c r="L943" t="s">
        <v>836</v>
      </c>
    </row>
    <row r="944" spans="1:12" x14ac:dyDescent="0.25">
      <c r="A944" t="s">
        <v>591</v>
      </c>
      <c r="B944" t="s">
        <v>592</v>
      </c>
      <c r="C944" t="s">
        <v>612</v>
      </c>
      <c r="D944" t="s">
        <v>613</v>
      </c>
      <c r="E944" t="s">
        <v>614</v>
      </c>
      <c r="F944">
        <v>6</v>
      </c>
      <c r="G944">
        <v>366</v>
      </c>
      <c r="H944">
        <v>236673.78</v>
      </c>
      <c r="I944">
        <v>195611.19</v>
      </c>
      <c r="J944" t="s">
        <v>17</v>
      </c>
      <c r="K944" t="s">
        <v>17</v>
      </c>
      <c r="L944" t="s">
        <v>836</v>
      </c>
    </row>
    <row r="945" spans="1:12" x14ac:dyDescent="0.25">
      <c r="A945" t="s">
        <v>591</v>
      </c>
      <c r="B945" t="s">
        <v>592</v>
      </c>
      <c r="C945" t="s">
        <v>612</v>
      </c>
      <c r="D945" t="s">
        <v>615</v>
      </c>
      <c r="E945" t="s">
        <v>616</v>
      </c>
      <c r="F945">
        <v>87</v>
      </c>
      <c r="G945">
        <v>1412</v>
      </c>
      <c r="H945">
        <v>902415.14</v>
      </c>
      <c r="I945">
        <v>710827.76</v>
      </c>
      <c r="J945" t="s">
        <v>17</v>
      </c>
      <c r="K945" t="s">
        <v>17</v>
      </c>
      <c r="L945" t="s">
        <v>836</v>
      </c>
    </row>
    <row r="946" spans="1:12" x14ac:dyDescent="0.25">
      <c r="A946" t="s">
        <v>591</v>
      </c>
      <c r="B946" t="s">
        <v>592</v>
      </c>
      <c r="C946" t="s">
        <v>612</v>
      </c>
      <c r="D946" t="s">
        <v>615</v>
      </c>
      <c r="E946" t="s">
        <v>616</v>
      </c>
      <c r="F946">
        <v>1</v>
      </c>
      <c r="G946">
        <v>56</v>
      </c>
      <c r="H946">
        <v>33065.949999999997</v>
      </c>
      <c r="I946">
        <v>33065.949999999997</v>
      </c>
      <c r="J946" t="s">
        <v>44</v>
      </c>
      <c r="K946" t="s">
        <v>17</v>
      </c>
      <c r="L946" t="s">
        <v>836</v>
      </c>
    </row>
    <row r="947" spans="1:12" x14ac:dyDescent="0.25">
      <c r="A947" t="s">
        <v>591</v>
      </c>
      <c r="B947" t="s">
        <v>592</v>
      </c>
      <c r="C947" t="s">
        <v>617</v>
      </c>
      <c r="D947" t="s">
        <v>618</v>
      </c>
      <c r="E947" t="s">
        <v>619</v>
      </c>
      <c r="F947">
        <v>26</v>
      </c>
      <c r="G947">
        <v>101</v>
      </c>
      <c r="H947">
        <v>47101.05</v>
      </c>
      <c r="I947">
        <v>39611.769999999997</v>
      </c>
      <c r="J947" t="s">
        <v>17</v>
      </c>
      <c r="K947" t="s">
        <v>17</v>
      </c>
      <c r="L947" t="s">
        <v>836</v>
      </c>
    </row>
    <row r="948" spans="1:12" x14ac:dyDescent="0.25">
      <c r="A948" t="s">
        <v>591</v>
      </c>
      <c r="B948" t="s">
        <v>592</v>
      </c>
      <c r="C948" t="s">
        <v>620</v>
      </c>
      <c r="D948" t="s">
        <v>621</v>
      </c>
      <c r="E948" t="s">
        <v>622</v>
      </c>
      <c r="F948">
        <v>3</v>
      </c>
      <c r="G948">
        <v>654</v>
      </c>
      <c r="H948">
        <v>396937.02</v>
      </c>
      <c r="I948">
        <v>396937.02</v>
      </c>
      <c r="J948" t="s">
        <v>17</v>
      </c>
      <c r="K948" t="s">
        <v>17</v>
      </c>
      <c r="L948" t="s">
        <v>836</v>
      </c>
    </row>
    <row r="949" spans="1:12" x14ac:dyDescent="0.25">
      <c r="A949" t="s">
        <v>591</v>
      </c>
      <c r="B949" t="s">
        <v>592</v>
      </c>
      <c r="C949" t="s">
        <v>623</v>
      </c>
      <c r="D949" t="s">
        <v>624</v>
      </c>
      <c r="E949" t="s">
        <v>625</v>
      </c>
      <c r="F949">
        <v>4</v>
      </c>
      <c r="G949">
        <v>52</v>
      </c>
      <c r="H949">
        <v>25342.71</v>
      </c>
      <c r="I949">
        <v>22393.49</v>
      </c>
      <c r="J949" t="s">
        <v>17</v>
      </c>
      <c r="K949" t="s">
        <v>17</v>
      </c>
      <c r="L949" t="s">
        <v>836</v>
      </c>
    </row>
    <row r="950" spans="1:12" x14ac:dyDescent="0.25">
      <c r="A950" t="s">
        <v>591</v>
      </c>
      <c r="B950" t="s">
        <v>592</v>
      </c>
      <c r="C950" t="s">
        <v>623</v>
      </c>
      <c r="D950" t="s">
        <v>624</v>
      </c>
      <c r="E950" t="s">
        <v>625</v>
      </c>
      <c r="F950">
        <v>1</v>
      </c>
      <c r="G950">
        <v>85</v>
      </c>
      <c r="H950">
        <v>50717.97</v>
      </c>
      <c r="I950">
        <v>47148.17</v>
      </c>
      <c r="J950" t="s">
        <v>44</v>
      </c>
      <c r="K950" t="s">
        <v>17</v>
      </c>
      <c r="L950" t="s">
        <v>836</v>
      </c>
    </row>
    <row r="951" spans="1:12" x14ac:dyDescent="0.25">
      <c r="A951" t="s">
        <v>591</v>
      </c>
      <c r="B951" t="s">
        <v>592</v>
      </c>
      <c r="C951" t="s">
        <v>623</v>
      </c>
      <c r="D951" t="s">
        <v>626</v>
      </c>
      <c r="E951" t="s">
        <v>627</v>
      </c>
      <c r="F951">
        <v>17</v>
      </c>
      <c r="G951">
        <v>172</v>
      </c>
      <c r="H951">
        <v>138992.69</v>
      </c>
      <c r="I951">
        <v>85135.65</v>
      </c>
      <c r="J951" t="s">
        <v>17</v>
      </c>
      <c r="K951" t="s">
        <v>17</v>
      </c>
      <c r="L951" t="s">
        <v>836</v>
      </c>
    </row>
    <row r="952" spans="1:12" x14ac:dyDescent="0.25">
      <c r="A952" t="s">
        <v>591</v>
      </c>
      <c r="B952" t="s">
        <v>592</v>
      </c>
      <c r="C952" t="s">
        <v>623</v>
      </c>
      <c r="D952" t="s">
        <v>628</v>
      </c>
      <c r="E952" t="s">
        <v>629</v>
      </c>
      <c r="F952">
        <v>18</v>
      </c>
      <c r="G952">
        <v>269</v>
      </c>
      <c r="H952">
        <v>132473.48000000001</v>
      </c>
      <c r="I952">
        <v>113171.63</v>
      </c>
      <c r="J952" t="s">
        <v>17</v>
      </c>
      <c r="K952" t="s">
        <v>17</v>
      </c>
      <c r="L952" t="s">
        <v>836</v>
      </c>
    </row>
    <row r="953" spans="1:12" x14ac:dyDescent="0.25">
      <c r="A953" t="s">
        <v>591</v>
      </c>
      <c r="B953" t="s">
        <v>592</v>
      </c>
      <c r="C953" t="s">
        <v>630</v>
      </c>
      <c r="D953" t="s">
        <v>631</v>
      </c>
      <c r="E953" t="s">
        <v>632</v>
      </c>
      <c r="F953">
        <v>9</v>
      </c>
      <c r="G953">
        <v>88</v>
      </c>
      <c r="H953">
        <v>21898.18</v>
      </c>
      <c r="I953">
        <v>21905.1</v>
      </c>
      <c r="J953" t="s">
        <v>17</v>
      </c>
      <c r="K953" t="s">
        <v>17</v>
      </c>
      <c r="L953" t="s">
        <v>836</v>
      </c>
    </row>
    <row r="954" spans="1:12" x14ac:dyDescent="0.25">
      <c r="A954" t="s">
        <v>591</v>
      </c>
      <c r="B954" t="s">
        <v>592</v>
      </c>
      <c r="C954" t="s">
        <v>630</v>
      </c>
      <c r="D954" t="s">
        <v>633</v>
      </c>
      <c r="E954" t="s">
        <v>634</v>
      </c>
      <c r="F954">
        <v>5</v>
      </c>
      <c r="G954">
        <v>48</v>
      </c>
      <c r="H954">
        <v>23446.1</v>
      </c>
      <c r="I954">
        <v>19474.650000000001</v>
      </c>
      <c r="J954" t="s">
        <v>17</v>
      </c>
      <c r="K954" t="s">
        <v>17</v>
      </c>
      <c r="L954" t="s">
        <v>836</v>
      </c>
    </row>
    <row r="955" spans="1:12" x14ac:dyDescent="0.25">
      <c r="A955" t="s">
        <v>591</v>
      </c>
      <c r="B955" t="s">
        <v>592</v>
      </c>
      <c r="C955" t="s">
        <v>630</v>
      </c>
      <c r="D955" t="s">
        <v>635</v>
      </c>
      <c r="E955" t="s">
        <v>636</v>
      </c>
      <c r="F955">
        <v>4</v>
      </c>
      <c r="G955">
        <v>32</v>
      </c>
      <c r="H955">
        <v>14023.44</v>
      </c>
      <c r="I955">
        <v>11027.22</v>
      </c>
      <c r="J955" t="s">
        <v>17</v>
      </c>
      <c r="K955" t="s">
        <v>17</v>
      </c>
      <c r="L955" t="s">
        <v>836</v>
      </c>
    </row>
    <row r="956" spans="1:12" x14ac:dyDescent="0.25">
      <c r="A956" t="s">
        <v>591</v>
      </c>
      <c r="B956" t="s">
        <v>592</v>
      </c>
      <c r="C956" t="s">
        <v>630</v>
      </c>
      <c r="D956" t="s">
        <v>635</v>
      </c>
      <c r="E956" t="s">
        <v>636</v>
      </c>
      <c r="F956">
        <v>1</v>
      </c>
      <c r="G956">
        <v>5</v>
      </c>
      <c r="H956">
        <v>486.42</v>
      </c>
      <c r="I956">
        <v>486.42</v>
      </c>
      <c r="J956" t="s">
        <v>733</v>
      </c>
      <c r="K956" t="s">
        <v>17</v>
      </c>
      <c r="L956" t="s">
        <v>836</v>
      </c>
    </row>
    <row r="957" spans="1:12" x14ac:dyDescent="0.25">
      <c r="A957" t="s">
        <v>637</v>
      </c>
      <c r="B957" t="s">
        <v>638</v>
      </c>
      <c r="C957" t="s">
        <v>639</v>
      </c>
      <c r="D957" t="s">
        <v>640</v>
      </c>
      <c r="E957" t="s">
        <v>641</v>
      </c>
      <c r="F957">
        <v>575</v>
      </c>
      <c r="G957">
        <v>5640</v>
      </c>
      <c r="H957">
        <v>2193894.12</v>
      </c>
      <c r="I957">
        <v>1818425.53</v>
      </c>
      <c r="J957" t="s">
        <v>17</v>
      </c>
      <c r="K957" t="s">
        <v>17</v>
      </c>
      <c r="L957" t="s">
        <v>836</v>
      </c>
    </row>
    <row r="958" spans="1:12" x14ac:dyDescent="0.25">
      <c r="A958" t="s">
        <v>637</v>
      </c>
      <c r="B958" t="s">
        <v>638</v>
      </c>
      <c r="C958" t="s">
        <v>642</v>
      </c>
      <c r="D958" t="s">
        <v>643</v>
      </c>
      <c r="E958" t="s">
        <v>644</v>
      </c>
      <c r="F958">
        <v>34</v>
      </c>
      <c r="G958">
        <v>934</v>
      </c>
      <c r="H958">
        <v>331984.90000000002</v>
      </c>
      <c r="I958">
        <v>301585.46999999997</v>
      </c>
      <c r="J958" t="s">
        <v>17</v>
      </c>
      <c r="K958" t="s">
        <v>17</v>
      </c>
      <c r="L958" t="s">
        <v>836</v>
      </c>
    </row>
    <row r="959" spans="1:12" x14ac:dyDescent="0.25">
      <c r="A959" t="s">
        <v>645</v>
      </c>
      <c r="B959" t="s">
        <v>646</v>
      </c>
      <c r="C959" t="s">
        <v>647</v>
      </c>
      <c r="D959" t="s">
        <v>648</v>
      </c>
      <c r="E959" t="s">
        <v>649</v>
      </c>
      <c r="F959">
        <v>882</v>
      </c>
      <c r="G959">
        <v>3827</v>
      </c>
      <c r="H959">
        <v>1291453.18</v>
      </c>
      <c r="I959">
        <v>1102441.22</v>
      </c>
      <c r="J959" t="s">
        <v>17</v>
      </c>
      <c r="K959" t="s">
        <v>17</v>
      </c>
      <c r="L959" t="s">
        <v>836</v>
      </c>
    </row>
    <row r="960" spans="1:12" x14ac:dyDescent="0.25">
      <c r="A960" t="s">
        <v>645</v>
      </c>
      <c r="B960" t="s">
        <v>646</v>
      </c>
      <c r="C960" t="s">
        <v>650</v>
      </c>
      <c r="D960" t="s">
        <v>651</v>
      </c>
      <c r="E960" t="s">
        <v>652</v>
      </c>
      <c r="F960">
        <v>654</v>
      </c>
      <c r="G960">
        <v>3748</v>
      </c>
      <c r="H960">
        <v>1414885.74</v>
      </c>
      <c r="I960">
        <v>1154821.5</v>
      </c>
      <c r="J960" t="s">
        <v>17</v>
      </c>
      <c r="K960" t="s">
        <v>17</v>
      </c>
      <c r="L960" t="s">
        <v>836</v>
      </c>
    </row>
    <row r="961" spans="1:12" x14ac:dyDescent="0.25">
      <c r="A961" t="s">
        <v>645</v>
      </c>
      <c r="B961" t="s">
        <v>646</v>
      </c>
      <c r="C961" t="s">
        <v>653</v>
      </c>
      <c r="D961" t="s">
        <v>654</v>
      </c>
      <c r="E961" t="s">
        <v>655</v>
      </c>
      <c r="F961">
        <v>455</v>
      </c>
      <c r="G961">
        <v>14400</v>
      </c>
      <c r="H961">
        <v>5430283.7199999997</v>
      </c>
      <c r="I961">
        <v>4267605.41</v>
      </c>
      <c r="J961" t="s">
        <v>17</v>
      </c>
      <c r="K961" t="s">
        <v>17</v>
      </c>
      <c r="L961" t="s">
        <v>836</v>
      </c>
    </row>
    <row r="962" spans="1:12" x14ac:dyDescent="0.25">
      <c r="A962" t="s">
        <v>645</v>
      </c>
      <c r="B962" t="s">
        <v>646</v>
      </c>
      <c r="C962" t="s">
        <v>653</v>
      </c>
      <c r="D962" t="s">
        <v>654</v>
      </c>
      <c r="E962" t="s">
        <v>655</v>
      </c>
      <c r="F962">
        <v>1</v>
      </c>
      <c r="G962">
        <v>11</v>
      </c>
      <c r="H962">
        <v>8057</v>
      </c>
      <c r="I962">
        <v>5514.26</v>
      </c>
      <c r="J962" t="s">
        <v>28</v>
      </c>
      <c r="K962" t="s">
        <v>17</v>
      </c>
      <c r="L962" t="s">
        <v>836</v>
      </c>
    </row>
    <row r="963" spans="1:12" x14ac:dyDescent="0.25">
      <c r="A963" t="s">
        <v>645</v>
      </c>
      <c r="B963" t="s">
        <v>646</v>
      </c>
      <c r="C963" t="s">
        <v>656</v>
      </c>
      <c r="D963" t="s">
        <v>657</v>
      </c>
      <c r="E963" t="s">
        <v>658</v>
      </c>
      <c r="F963">
        <v>489</v>
      </c>
      <c r="G963">
        <v>6151</v>
      </c>
      <c r="H963">
        <v>2589025.91</v>
      </c>
      <c r="I963">
        <v>2166498.84</v>
      </c>
      <c r="J963" t="s">
        <v>17</v>
      </c>
      <c r="K963" t="s">
        <v>17</v>
      </c>
      <c r="L963" t="s">
        <v>836</v>
      </c>
    </row>
    <row r="964" spans="1:12" x14ac:dyDescent="0.25">
      <c r="A964" t="s">
        <v>645</v>
      </c>
      <c r="B964" t="s">
        <v>646</v>
      </c>
      <c r="C964" t="s">
        <v>659</v>
      </c>
      <c r="D964" t="s">
        <v>660</v>
      </c>
      <c r="E964" t="s">
        <v>661</v>
      </c>
      <c r="F964">
        <v>10</v>
      </c>
      <c r="G964">
        <v>58</v>
      </c>
      <c r="H964">
        <v>24486.37</v>
      </c>
      <c r="I964">
        <v>20325.32</v>
      </c>
      <c r="J964" t="s">
        <v>17</v>
      </c>
      <c r="K964" t="s">
        <v>17</v>
      </c>
      <c r="L964" t="s">
        <v>836</v>
      </c>
    </row>
    <row r="965" spans="1:12" x14ac:dyDescent="0.25">
      <c r="A965" t="s">
        <v>645</v>
      </c>
      <c r="B965" t="s">
        <v>646</v>
      </c>
      <c r="C965" t="s">
        <v>662</v>
      </c>
      <c r="D965" t="s">
        <v>663</v>
      </c>
      <c r="E965" t="s">
        <v>664</v>
      </c>
      <c r="F965">
        <v>15</v>
      </c>
      <c r="G965">
        <v>188</v>
      </c>
      <c r="H965">
        <v>161008.74</v>
      </c>
      <c r="I965">
        <v>81039.42</v>
      </c>
      <c r="J965" t="s">
        <v>17</v>
      </c>
      <c r="K965" t="s">
        <v>17</v>
      </c>
      <c r="L965" t="s">
        <v>836</v>
      </c>
    </row>
    <row r="966" spans="1:12" x14ac:dyDescent="0.25">
      <c r="A966" t="s">
        <v>645</v>
      </c>
      <c r="B966" t="s">
        <v>646</v>
      </c>
      <c r="C966" t="s">
        <v>662</v>
      </c>
      <c r="D966" t="s">
        <v>663</v>
      </c>
      <c r="E966" t="s">
        <v>664</v>
      </c>
      <c r="F966">
        <v>2</v>
      </c>
      <c r="G966">
        <v>106</v>
      </c>
      <c r="H966">
        <v>77877.06</v>
      </c>
      <c r="I966">
        <v>68317.89</v>
      </c>
      <c r="J966" t="s">
        <v>44</v>
      </c>
      <c r="K966" t="s">
        <v>17</v>
      </c>
      <c r="L966" t="s">
        <v>836</v>
      </c>
    </row>
    <row r="967" spans="1:12" x14ac:dyDescent="0.25">
      <c r="A967" t="s">
        <v>645</v>
      </c>
      <c r="B967" t="s">
        <v>646</v>
      </c>
      <c r="C967" t="s">
        <v>665</v>
      </c>
      <c r="D967" t="s">
        <v>666</v>
      </c>
      <c r="E967" t="s">
        <v>667</v>
      </c>
      <c r="F967">
        <v>4</v>
      </c>
      <c r="G967">
        <v>24</v>
      </c>
      <c r="H967">
        <v>12130.21</v>
      </c>
      <c r="I967">
        <v>8855.19</v>
      </c>
      <c r="J967" t="s">
        <v>17</v>
      </c>
      <c r="K967" t="s">
        <v>17</v>
      </c>
      <c r="L967" t="s">
        <v>836</v>
      </c>
    </row>
    <row r="968" spans="1:12" x14ac:dyDescent="0.25">
      <c r="A968" t="s">
        <v>645</v>
      </c>
      <c r="B968" t="s">
        <v>646</v>
      </c>
      <c r="C968" t="s">
        <v>668</v>
      </c>
      <c r="D968" t="s">
        <v>669</v>
      </c>
      <c r="E968" t="s">
        <v>670</v>
      </c>
      <c r="F968">
        <v>138</v>
      </c>
      <c r="G968">
        <v>1796</v>
      </c>
      <c r="H968">
        <v>1339479.8400000001</v>
      </c>
      <c r="I968">
        <v>797919.88</v>
      </c>
      <c r="J968" t="s">
        <v>17</v>
      </c>
      <c r="K968" t="s">
        <v>17</v>
      </c>
      <c r="L968" t="s">
        <v>836</v>
      </c>
    </row>
    <row r="969" spans="1:12" x14ac:dyDescent="0.25">
      <c r="A969" t="s">
        <v>645</v>
      </c>
      <c r="B969" t="s">
        <v>646</v>
      </c>
      <c r="C969" t="s">
        <v>671</v>
      </c>
      <c r="D969" t="s">
        <v>672</v>
      </c>
      <c r="E969" t="s">
        <v>673</v>
      </c>
      <c r="F969">
        <v>33</v>
      </c>
      <c r="G969">
        <v>800</v>
      </c>
      <c r="H969">
        <v>271536.5</v>
      </c>
      <c r="I969">
        <v>230345.3</v>
      </c>
      <c r="J969" t="s">
        <v>17</v>
      </c>
      <c r="K969" t="s">
        <v>17</v>
      </c>
      <c r="L969" t="s">
        <v>836</v>
      </c>
    </row>
    <row r="970" spans="1:12" x14ac:dyDescent="0.25">
      <c r="A970" t="s">
        <v>645</v>
      </c>
      <c r="B970" t="s">
        <v>646</v>
      </c>
      <c r="C970" t="s">
        <v>674</v>
      </c>
      <c r="D970" t="s">
        <v>675</v>
      </c>
      <c r="E970" t="s">
        <v>676</v>
      </c>
      <c r="F970">
        <v>120</v>
      </c>
      <c r="G970">
        <v>985</v>
      </c>
      <c r="H970">
        <v>457484.3</v>
      </c>
      <c r="I970">
        <v>343963.03</v>
      </c>
      <c r="J970" t="s">
        <v>17</v>
      </c>
      <c r="K970" t="s">
        <v>17</v>
      </c>
      <c r="L970" t="s">
        <v>836</v>
      </c>
    </row>
    <row r="971" spans="1:12" x14ac:dyDescent="0.25">
      <c r="A971" t="s">
        <v>645</v>
      </c>
      <c r="B971" t="s">
        <v>646</v>
      </c>
      <c r="C971" t="s">
        <v>677</v>
      </c>
      <c r="D971" t="s">
        <v>678</v>
      </c>
      <c r="E971" t="s">
        <v>679</v>
      </c>
      <c r="F971">
        <v>28</v>
      </c>
      <c r="G971">
        <v>195</v>
      </c>
      <c r="H971">
        <v>62631.71</v>
      </c>
      <c r="I971">
        <v>54935.839999999997</v>
      </c>
      <c r="J971" t="s">
        <v>17</v>
      </c>
      <c r="K971" t="s">
        <v>17</v>
      </c>
      <c r="L971" t="s">
        <v>836</v>
      </c>
    </row>
    <row r="972" spans="1:12" x14ac:dyDescent="0.25">
      <c r="A972" t="s">
        <v>645</v>
      </c>
      <c r="B972" t="s">
        <v>646</v>
      </c>
      <c r="C972" t="s">
        <v>680</v>
      </c>
      <c r="D972" t="s">
        <v>681</v>
      </c>
      <c r="E972" t="s">
        <v>682</v>
      </c>
      <c r="F972">
        <v>47</v>
      </c>
      <c r="G972">
        <v>235</v>
      </c>
      <c r="H972">
        <v>87799.45</v>
      </c>
      <c r="I972">
        <v>73490.62</v>
      </c>
      <c r="J972" t="s">
        <v>17</v>
      </c>
      <c r="K972" t="s">
        <v>17</v>
      </c>
      <c r="L972" t="s">
        <v>836</v>
      </c>
    </row>
    <row r="973" spans="1:12" x14ac:dyDescent="0.25">
      <c r="A973" t="s">
        <v>683</v>
      </c>
      <c r="B973" t="s">
        <v>646</v>
      </c>
      <c r="C973" t="s">
        <v>684</v>
      </c>
      <c r="D973" t="s">
        <v>685</v>
      </c>
      <c r="E973" t="s">
        <v>686</v>
      </c>
      <c r="F973">
        <v>35</v>
      </c>
      <c r="G973">
        <v>555</v>
      </c>
      <c r="H973">
        <v>205931.84</v>
      </c>
      <c r="I973">
        <v>173038.25</v>
      </c>
      <c r="J973" t="s">
        <v>17</v>
      </c>
      <c r="K973" t="s">
        <v>17</v>
      </c>
      <c r="L973" t="s">
        <v>836</v>
      </c>
    </row>
    <row r="974" spans="1:12" x14ac:dyDescent="0.25">
      <c r="A974" t="s">
        <v>683</v>
      </c>
      <c r="B974" t="s">
        <v>646</v>
      </c>
      <c r="C974" t="s">
        <v>687</v>
      </c>
      <c r="D974" t="s">
        <v>688</v>
      </c>
      <c r="E974" t="s">
        <v>689</v>
      </c>
      <c r="F974">
        <v>17</v>
      </c>
      <c r="G974">
        <v>70</v>
      </c>
      <c r="H974">
        <v>16586.45</v>
      </c>
      <c r="I974">
        <v>17468.75</v>
      </c>
      <c r="J974" t="s">
        <v>17</v>
      </c>
      <c r="K974" t="s">
        <v>17</v>
      </c>
      <c r="L974" t="s">
        <v>836</v>
      </c>
    </row>
    <row r="975" spans="1:12" x14ac:dyDescent="0.25">
      <c r="A975" t="s">
        <v>683</v>
      </c>
      <c r="B975" t="s">
        <v>646</v>
      </c>
      <c r="C975" t="s">
        <v>690</v>
      </c>
      <c r="D975" t="s">
        <v>691</v>
      </c>
      <c r="E975" t="s">
        <v>692</v>
      </c>
      <c r="F975">
        <v>61</v>
      </c>
      <c r="G975">
        <v>922</v>
      </c>
      <c r="H975">
        <v>399631.88</v>
      </c>
      <c r="I975">
        <v>320218.13</v>
      </c>
      <c r="J975" t="s">
        <v>17</v>
      </c>
      <c r="K975" t="s">
        <v>17</v>
      </c>
      <c r="L975" t="s">
        <v>836</v>
      </c>
    </row>
    <row r="976" spans="1:12" x14ac:dyDescent="0.25">
      <c r="A976" t="s">
        <v>683</v>
      </c>
      <c r="B976" t="s">
        <v>646</v>
      </c>
      <c r="C976" t="s">
        <v>693</v>
      </c>
      <c r="D976" t="s">
        <v>694</v>
      </c>
      <c r="E976" t="s">
        <v>695</v>
      </c>
      <c r="F976">
        <v>53</v>
      </c>
      <c r="G976">
        <v>10945</v>
      </c>
      <c r="H976">
        <v>4679972.42</v>
      </c>
      <c r="I976">
        <v>3870198.95</v>
      </c>
      <c r="J976" t="s">
        <v>17</v>
      </c>
      <c r="K976" t="s">
        <v>17</v>
      </c>
      <c r="L976" t="s">
        <v>836</v>
      </c>
    </row>
    <row r="977" spans="1:12" x14ac:dyDescent="0.25">
      <c r="A977" t="s">
        <v>683</v>
      </c>
      <c r="B977" t="s">
        <v>646</v>
      </c>
      <c r="C977" t="s">
        <v>696</v>
      </c>
      <c r="D977" t="s">
        <v>697</v>
      </c>
      <c r="E977" t="s">
        <v>698</v>
      </c>
      <c r="F977">
        <v>31</v>
      </c>
      <c r="G977">
        <v>2842</v>
      </c>
      <c r="H977">
        <v>1405762.49</v>
      </c>
      <c r="I977">
        <v>1154751.45</v>
      </c>
      <c r="J977" t="s">
        <v>17</v>
      </c>
      <c r="K977" t="s">
        <v>17</v>
      </c>
      <c r="L977" t="s">
        <v>836</v>
      </c>
    </row>
    <row r="978" spans="1:12" x14ac:dyDescent="0.25">
      <c r="A978" t="s">
        <v>683</v>
      </c>
      <c r="B978" t="s">
        <v>646</v>
      </c>
      <c r="C978" t="s">
        <v>699</v>
      </c>
      <c r="D978" t="s">
        <v>700</v>
      </c>
      <c r="E978" t="s">
        <v>701</v>
      </c>
      <c r="F978">
        <v>66</v>
      </c>
      <c r="G978">
        <v>548</v>
      </c>
      <c r="H978">
        <v>256605.77</v>
      </c>
      <c r="I978">
        <v>210937.2</v>
      </c>
      <c r="J978" t="s">
        <v>17</v>
      </c>
      <c r="K978" t="s">
        <v>17</v>
      </c>
      <c r="L978" t="s">
        <v>836</v>
      </c>
    </row>
    <row r="979" spans="1:12" x14ac:dyDescent="0.25">
      <c r="A979" t="s">
        <v>683</v>
      </c>
      <c r="B979" t="s">
        <v>646</v>
      </c>
      <c r="C979" t="s">
        <v>702</v>
      </c>
      <c r="D979" t="s">
        <v>703</v>
      </c>
      <c r="E979" t="s">
        <v>704</v>
      </c>
      <c r="F979">
        <v>26</v>
      </c>
      <c r="G979">
        <v>107</v>
      </c>
      <c r="H979">
        <v>32172.33</v>
      </c>
      <c r="I979">
        <v>31998.68</v>
      </c>
      <c r="J979" t="s">
        <v>17</v>
      </c>
      <c r="K979" t="s">
        <v>17</v>
      </c>
      <c r="L979" t="s">
        <v>836</v>
      </c>
    </row>
    <row r="980" spans="1:12" x14ac:dyDescent="0.25">
      <c r="A980" t="s">
        <v>683</v>
      </c>
      <c r="B980" t="s">
        <v>646</v>
      </c>
      <c r="C980" t="s">
        <v>705</v>
      </c>
      <c r="D980" t="s">
        <v>706</v>
      </c>
      <c r="E980" t="s">
        <v>707</v>
      </c>
      <c r="F980">
        <v>176</v>
      </c>
      <c r="G980">
        <v>22391</v>
      </c>
      <c r="H980">
        <v>5358083.92</v>
      </c>
      <c r="I980">
        <v>5168514.8899999997</v>
      </c>
      <c r="J980" t="s">
        <v>17</v>
      </c>
      <c r="K980" t="s">
        <v>17</v>
      </c>
      <c r="L980" t="s">
        <v>836</v>
      </c>
    </row>
    <row r="981" spans="1:12" x14ac:dyDescent="0.25">
      <c r="A981" t="s">
        <v>683</v>
      </c>
      <c r="B981" t="s">
        <v>646</v>
      </c>
      <c r="C981" t="s">
        <v>708</v>
      </c>
      <c r="D981" t="s">
        <v>709</v>
      </c>
      <c r="E981" t="s">
        <v>710</v>
      </c>
      <c r="F981">
        <v>37</v>
      </c>
      <c r="G981">
        <v>234</v>
      </c>
      <c r="H981">
        <v>75508.47</v>
      </c>
      <c r="I981">
        <v>66700.429999999993</v>
      </c>
      <c r="J981" t="s">
        <v>17</v>
      </c>
      <c r="K981" t="s">
        <v>17</v>
      </c>
      <c r="L981" t="s">
        <v>836</v>
      </c>
    </row>
    <row r="982" spans="1:12" x14ac:dyDescent="0.25">
      <c r="A982" t="s">
        <v>683</v>
      </c>
      <c r="B982" t="s">
        <v>646</v>
      </c>
      <c r="C982" t="s">
        <v>711</v>
      </c>
      <c r="D982" t="s">
        <v>712</v>
      </c>
      <c r="E982" t="s">
        <v>713</v>
      </c>
      <c r="F982">
        <v>56</v>
      </c>
      <c r="G982">
        <v>3292</v>
      </c>
      <c r="H982">
        <v>618627.68999999994</v>
      </c>
      <c r="I982">
        <v>618509.80000000005</v>
      </c>
      <c r="J982" t="s">
        <v>17</v>
      </c>
      <c r="K982" t="s">
        <v>17</v>
      </c>
      <c r="L982" t="s">
        <v>836</v>
      </c>
    </row>
    <row r="983" spans="1:12" x14ac:dyDescent="0.25">
      <c r="A983" t="s">
        <v>683</v>
      </c>
      <c r="B983" t="s">
        <v>646</v>
      </c>
      <c r="C983" t="s">
        <v>714</v>
      </c>
      <c r="D983" t="s">
        <v>715</v>
      </c>
      <c r="E983" t="s">
        <v>716</v>
      </c>
      <c r="F983">
        <v>74</v>
      </c>
      <c r="G983">
        <v>5058</v>
      </c>
      <c r="H983">
        <v>1182346.29</v>
      </c>
      <c r="I983">
        <v>1172324.1100000001</v>
      </c>
      <c r="J983" t="s">
        <v>17</v>
      </c>
      <c r="K983" t="s">
        <v>17</v>
      </c>
      <c r="L983" t="s">
        <v>836</v>
      </c>
    </row>
    <row r="984" spans="1:12" x14ac:dyDescent="0.25">
      <c r="A984" t="s">
        <v>683</v>
      </c>
      <c r="B984" t="s">
        <v>646</v>
      </c>
      <c r="C984" t="s">
        <v>717</v>
      </c>
      <c r="D984" t="s">
        <v>718</v>
      </c>
      <c r="E984" t="s">
        <v>719</v>
      </c>
      <c r="F984">
        <v>18</v>
      </c>
      <c r="G984">
        <v>118</v>
      </c>
      <c r="H984">
        <v>38444.51</v>
      </c>
      <c r="I984">
        <v>33546.699999999997</v>
      </c>
      <c r="J984" t="s">
        <v>17</v>
      </c>
      <c r="K984" t="s">
        <v>17</v>
      </c>
      <c r="L984" t="s">
        <v>836</v>
      </c>
    </row>
    <row r="985" spans="1:12" x14ac:dyDescent="0.25">
      <c r="A985" t="s">
        <v>683</v>
      </c>
      <c r="B985" t="s">
        <v>646</v>
      </c>
      <c r="C985" t="s">
        <v>720</v>
      </c>
      <c r="D985" t="s">
        <v>721</v>
      </c>
      <c r="E985" t="s">
        <v>722</v>
      </c>
      <c r="F985">
        <v>157</v>
      </c>
      <c r="G985">
        <v>6877</v>
      </c>
      <c r="H985">
        <v>2770643.53</v>
      </c>
      <c r="I985">
        <v>2448408.02</v>
      </c>
      <c r="J985" t="s">
        <v>17</v>
      </c>
      <c r="K985" t="s">
        <v>17</v>
      </c>
      <c r="L985" t="s">
        <v>836</v>
      </c>
    </row>
    <row r="986" spans="1:12" x14ac:dyDescent="0.25">
      <c r="A986" t="s">
        <v>683</v>
      </c>
      <c r="B986" t="s">
        <v>646</v>
      </c>
      <c r="C986" t="s">
        <v>720</v>
      </c>
      <c r="D986" t="s">
        <v>721</v>
      </c>
      <c r="E986" t="s">
        <v>722</v>
      </c>
      <c r="F986">
        <v>1</v>
      </c>
      <c r="G986">
        <v>71</v>
      </c>
      <c r="H986">
        <v>40477.71</v>
      </c>
      <c r="I986">
        <v>33442.76</v>
      </c>
      <c r="J986" t="s">
        <v>44</v>
      </c>
      <c r="K986" t="s">
        <v>17</v>
      </c>
      <c r="L986" t="s">
        <v>836</v>
      </c>
    </row>
    <row r="987" spans="1:12" x14ac:dyDescent="0.25">
      <c r="A987" t="s">
        <v>683</v>
      </c>
      <c r="B987" t="s">
        <v>646</v>
      </c>
      <c r="C987" t="s">
        <v>723</v>
      </c>
      <c r="D987" t="s">
        <v>724</v>
      </c>
      <c r="E987" t="s">
        <v>725</v>
      </c>
      <c r="F987">
        <v>3</v>
      </c>
      <c r="G987">
        <v>15</v>
      </c>
      <c r="H987">
        <v>4283.76</v>
      </c>
      <c r="I987">
        <v>3971.81</v>
      </c>
      <c r="J987" t="s">
        <v>17</v>
      </c>
      <c r="K987" t="s">
        <v>17</v>
      </c>
      <c r="L987" t="s">
        <v>836</v>
      </c>
    </row>
    <row r="988" spans="1:12" x14ac:dyDescent="0.25">
      <c r="A988" t="s">
        <v>683</v>
      </c>
      <c r="B988" t="s">
        <v>646</v>
      </c>
      <c r="C988" t="s">
        <v>723</v>
      </c>
      <c r="D988" t="s">
        <v>726</v>
      </c>
      <c r="E988" t="s">
        <v>727</v>
      </c>
      <c r="F988">
        <v>220</v>
      </c>
      <c r="G988">
        <v>2305</v>
      </c>
      <c r="H988">
        <v>689602.47</v>
      </c>
      <c r="I988">
        <v>622047.07999999996</v>
      </c>
      <c r="J988" t="s">
        <v>17</v>
      </c>
      <c r="K988" t="s">
        <v>17</v>
      </c>
      <c r="L988" t="s">
        <v>836</v>
      </c>
    </row>
    <row r="989" spans="1:12" x14ac:dyDescent="0.25">
      <c r="A989" t="s">
        <v>728</v>
      </c>
      <c r="B989" s="7" t="s">
        <v>977</v>
      </c>
      <c r="C989" t="s">
        <v>730</v>
      </c>
      <c r="D989" t="s">
        <v>731</v>
      </c>
      <c r="E989" t="s">
        <v>732</v>
      </c>
      <c r="F989">
        <v>3</v>
      </c>
      <c r="G989">
        <v>22</v>
      </c>
      <c r="H989">
        <v>11760</v>
      </c>
      <c r="I989">
        <v>9966.3799999999992</v>
      </c>
      <c r="J989" t="s">
        <v>17</v>
      </c>
      <c r="K989" t="s">
        <v>17</v>
      </c>
      <c r="L989" t="s">
        <v>836</v>
      </c>
    </row>
    <row r="990" spans="1:12" x14ac:dyDescent="0.25">
      <c r="A990" t="s">
        <v>728</v>
      </c>
      <c r="B990" s="7" t="s">
        <v>977</v>
      </c>
      <c r="C990" t="s">
        <v>730</v>
      </c>
      <c r="D990" t="s">
        <v>731</v>
      </c>
      <c r="E990" t="s">
        <v>732</v>
      </c>
      <c r="F990">
        <v>132</v>
      </c>
      <c r="G990">
        <v>49325</v>
      </c>
      <c r="H990">
        <v>35997367.880000003</v>
      </c>
      <c r="I990">
        <v>27006779.390000001</v>
      </c>
      <c r="J990" t="s">
        <v>28</v>
      </c>
      <c r="K990" t="s">
        <v>17</v>
      </c>
      <c r="L990" t="s">
        <v>836</v>
      </c>
    </row>
    <row r="991" spans="1:12" x14ac:dyDescent="0.25">
      <c r="A991" t="s">
        <v>728</v>
      </c>
      <c r="B991" s="7" t="s">
        <v>977</v>
      </c>
      <c r="C991" t="s">
        <v>730</v>
      </c>
      <c r="D991" t="s">
        <v>731</v>
      </c>
      <c r="E991" t="s">
        <v>732</v>
      </c>
      <c r="F991">
        <v>23</v>
      </c>
      <c r="G991">
        <v>4588</v>
      </c>
      <c r="H991">
        <v>3798883.19</v>
      </c>
      <c r="I991">
        <v>2649317.2599999998</v>
      </c>
      <c r="J991" t="s">
        <v>44</v>
      </c>
      <c r="K991" t="s">
        <v>17</v>
      </c>
      <c r="L991" t="s">
        <v>836</v>
      </c>
    </row>
    <row r="992" spans="1:12" x14ac:dyDescent="0.25">
      <c r="A992" t="s">
        <v>728</v>
      </c>
      <c r="B992" s="7" t="s">
        <v>977</v>
      </c>
      <c r="C992" t="s">
        <v>730</v>
      </c>
      <c r="D992" t="s">
        <v>731</v>
      </c>
      <c r="E992" t="s">
        <v>732</v>
      </c>
      <c r="F992">
        <v>12</v>
      </c>
      <c r="G992">
        <v>21</v>
      </c>
      <c r="H992">
        <v>5770.23</v>
      </c>
      <c r="I992">
        <v>5488.34</v>
      </c>
      <c r="J992" t="s">
        <v>733</v>
      </c>
      <c r="K992" t="s">
        <v>17</v>
      </c>
      <c r="L992" t="s">
        <v>836</v>
      </c>
    </row>
    <row r="993" spans="1:12" x14ac:dyDescent="0.25">
      <c r="A993" t="s">
        <v>728</v>
      </c>
      <c r="B993" s="7" t="s">
        <v>977</v>
      </c>
      <c r="C993" t="s">
        <v>730</v>
      </c>
      <c r="D993" t="s">
        <v>731</v>
      </c>
      <c r="E993" t="s">
        <v>732</v>
      </c>
      <c r="F993">
        <v>3</v>
      </c>
      <c r="G993">
        <v>64</v>
      </c>
      <c r="H993">
        <v>38586.54</v>
      </c>
      <c r="I993">
        <v>29949.43</v>
      </c>
      <c r="J993" t="s">
        <v>371</v>
      </c>
      <c r="K993" t="s">
        <v>17</v>
      </c>
      <c r="L993" t="s">
        <v>836</v>
      </c>
    </row>
    <row r="994" spans="1:12" x14ac:dyDescent="0.25">
      <c r="A994" t="s">
        <v>728</v>
      </c>
      <c r="B994" s="7" t="s">
        <v>977</v>
      </c>
      <c r="C994" t="s">
        <v>730</v>
      </c>
      <c r="D994" t="s">
        <v>731</v>
      </c>
      <c r="E994" t="s">
        <v>732</v>
      </c>
      <c r="F994">
        <v>267</v>
      </c>
      <c r="G994">
        <v>19609</v>
      </c>
      <c r="H994">
        <v>7771006.3300000001</v>
      </c>
      <c r="I994">
        <v>7294493.9299999997</v>
      </c>
      <c r="J994" t="s">
        <v>378</v>
      </c>
      <c r="K994" t="s">
        <v>17</v>
      </c>
      <c r="L994" t="s">
        <v>836</v>
      </c>
    </row>
    <row r="995" spans="1:12" x14ac:dyDescent="0.25">
      <c r="A995" t="s">
        <v>728</v>
      </c>
      <c r="B995" s="7" t="s">
        <v>977</v>
      </c>
      <c r="C995" t="s">
        <v>730</v>
      </c>
      <c r="D995" t="s">
        <v>734</v>
      </c>
      <c r="E995" t="s">
        <v>735</v>
      </c>
      <c r="F995">
        <v>4</v>
      </c>
      <c r="G995">
        <v>33</v>
      </c>
      <c r="H995">
        <v>28632.78</v>
      </c>
      <c r="I995">
        <v>17099.150000000001</v>
      </c>
      <c r="J995" t="s">
        <v>17</v>
      </c>
      <c r="K995" t="s">
        <v>17</v>
      </c>
      <c r="L995" t="s">
        <v>836</v>
      </c>
    </row>
    <row r="996" spans="1:12" x14ac:dyDescent="0.25">
      <c r="A996" t="s">
        <v>728</v>
      </c>
      <c r="B996" s="7" t="s">
        <v>977</v>
      </c>
      <c r="C996" t="s">
        <v>730</v>
      </c>
      <c r="D996" t="s">
        <v>734</v>
      </c>
      <c r="E996" t="s">
        <v>735</v>
      </c>
      <c r="F996">
        <v>26</v>
      </c>
      <c r="G996">
        <v>2729</v>
      </c>
      <c r="H996">
        <v>1555515.96</v>
      </c>
      <c r="I996">
        <v>1425666.79</v>
      </c>
      <c r="J996" t="s">
        <v>28</v>
      </c>
      <c r="K996" t="s">
        <v>17</v>
      </c>
      <c r="L996" t="s">
        <v>836</v>
      </c>
    </row>
    <row r="997" spans="1:12" x14ac:dyDescent="0.25">
      <c r="A997" t="s">
        <v>728</v>
      </c>
      <c r="B997" s="7" t="s">
        <v>977</v>
      </c>
      <c r="C997" t="s">
        <v>730</v>
      </c>
      <c r="D997" t="s">
        <v>734</v>
      </c>
      <c r="E997" t="s">
        <v>735</v>
      </c>
      <c r="F997">
        <v>1</v>
      </c>
      <c r="G997">
        <v>5</v>
      </c>
      <c r="H997">
        <v>2389.63</v>
      </c>
      <c r="I997">
        <v>2422.4</v>
      </c>
      <c r="J997" t="s">
        <v>733</v>
      </c>
      <c r="K997" t="s">
        <v>17</v>
      </c>
      <c r="L997" t="s">
        <v>836</v>
      </c>
    </row>
    <row r="998" spans="1:12" x14ac:dyDescent="0.25">
      <c r="A998" t="s">
        <v>728</v>
      </c>
      <c r="B998" s="7" t="s">
        <v>977</v>
      </c>
      <c r="C998" t="s">
        <v>730</v>
      </c>
      <c r="D998" t="s">
        <v>736</v>
      </c>
      <c r="E998" t="s">
        <v>737</v>
      </c>
      <c r="F998">
        <v>4</v>
      </c>
      <c r="G998">
        <v>17</v>
      </c>
      <c r="H998">
        <v>5932</v>
      </c>
      <c r="I998">
        <v>6036.52</v>
      </c>
      <c r="J998" t="s">
        <v>17</v>
      </c>
      <c r="K998" t="s">
        <v>17</v>
      </c>
      <c r="L998" t="s">
        <v>836</v>
      </c>
    </row>
    <row r="999" spans="1:12" x14ac:dyDescent="0.25">
      <c r="A999" t="s">
        <v>728</v>
      </c>
      <c r="B999" s="7" t="s">
        <v>977</v>
      </c>
      <c r="C999" t="s">
        <v>730</v>
      </c>
      <c r="D999" t="s">
        <v>736</v>
      </c>
      <c r="E999" t="s">
        <v>737</v>
      </c>
      <c r="F999">
        <v>2</v>
      </c>
      <c r="G999">
        <v>24</v>
      </c>
      <c r="H999">
        <v>32374.12</v>
      </c>
      <c r="I999">
        <v>15579.91</v>
      </c>
      <c r="J999" t="s">
        <v>28</v>
      </c>
      <c r="K999" t="s">
        <v>17</v>
      </c>
      <c r="L999" t="s">
        <v>836</v>
      </c>
    </row>
    <row r="1000" spans="1:12" x14ac:dyDescent="0.25">
      <c r="A1000" t="s">
        <v>728</v>
      </c>
      <c r="B1000" s="7" t="s">
        <v>977</v>
      </c>
      <c r="C1000" t="s">
        <v>730</v>
      </c>
      <c r="D1000" t="s">
        <v>736</v>
      </c>
      <c r="E1000" t="s">
        <v>737</v>
      </c>
      <c r="F1000">
        <v>11</v>
      </c>
      <c r="G1000">
        <v>285</v>
      </c>
      <c r="H1000">
        <v>395666.53</v>
      </c>
      <c r="I1000">
        <v>173245.82</v>
      </c>
      <c r="J1000" t="s">
        <v>44</v>
      </c>
      <c r="K1000" t="s">
        <v>17</v>
      </c>
      <c r="L1000" t="s">
        <v>836</v>
      </c>
    </row>
    <row r="1001" spans="1:12" x14ac:dyDescent="0.25">
      <c r="A1001" t="s">
        <v>728</v>
      </c>
      <c r="B1001" s="7" t="s">
        <v>977</v>
      </c>
      <c r="C1001" t="s">
        <v>738</v>
      </c>
      <c r="D1001" t="s">
        <v>739</v>
      </c>
      <c r="E1001" t="s">
        <v>740</v>
      </c>
      <c r="F1001">
        <v>9</v>
      </c>
      <c r="G1001">
        <v>1169</v>
      </c>
      <c r="H1001">
        <v>734621.23</v>
      </c>
      <c r="I1001">
        <v>644196.52</v>
      </c>
      <c r="J1001" t="s">
        <v>28</v>
      </c>
      <c r="K1001" t="s">
        <v>17</v>
      </c>
      <c r="L1001" t="s">
        <v>836</v>
      </c>
    </row>
    <row r="1002" spans="1:12" x14ac:dyDescent="0.25">
      <c r="A1002" t="s">
        <v>728</v>
      </c>
      <c r="B1002" s="7" t="s">
        <v>977</v>
      </c>
      <c r="C1002" t="s">
        <v>738</v>
      </c>
      <c r="D1002" t="s">
        <v>741</v>
      </c>
      <c r="E1002" t="s">
        <v>742</v>
      </c>
      <c r="F1002">
        <v>1</v>
      </c>
      <c r="G1002">
        <v>18</v>
      </c>
      <c r="H1002">
        <v>3902.24</v>
      </c>
      <c r="I1002">
        <v>3889.4</v>
      </c>
      <c r="J1002" t="s">
        <v>17</v>
      </c>
      <c r="K1002" t="s">
        <v>17</v>
      </c>
      <c r="L1002" t="s">
        <v>836</v>
      </c>
    </row>
    <row r="1003" spans="1:12" x14ac:dyDescent="0.25">
      <c r="A1003" t="s">
        <v>728</v>
      </c>
      <c r="B1003" s="7" t="s">
        <v>977</v>
      </c>
      <c r="C1003" t="s">
        <v>738</v>
      </c>
      <c r="D1003" t="s">
        <v>741</v>
      </c>
      <c r="E1003" t="s">
        <v>742</v>
      </c>
      <c r="F1003">
        <v>86</v>
      </c>
      <c r="G1003">
        <v>11535</v>
      </c>
      <c r="H1003">
        <v>7331288.4199999999</v>
      </c>
      <c r="I1003">
        <v>6258290.5899999999</v>
      </c>
      <c r="J1003" t="s">
        <v>28</v>
      </c>
      <c r="K1003" t="s">
        <v>17</v>
      </c>
      <c r="L1003" t="s">
        <v>836</v>
      </c>
    </row>
    <row r="1004" spans="1:12" x14ac:dyDescent="0.25">
      <c r="A1004" t="s">
        <v>728</v>
      </c>
      <c r="B1004" s="7" t="s">
        <v>977</v>
      </c>
      <c r="C1004" t="s">
        <v>738</v>
      </c>
      <c r="D1004" t="s">
        <v>741</v>
      </c>
      <c r="E1004" t="s">
        <v>742</v>
      </c>
      <c r="F1004">
        <v>2</v>
      </c>
      <c r="G1004">
        <v>428</v>
      </c>
      <c r="H1004">
        <v>286327.46000000002</v>
      </c>
      <c r="I1004">
        <v>234528.08</v>
      </c>
      <c r="J1004" t="s">
        <v>44</v>
      </c>
      <c r="K1004" t="s">
        <v>17</v>
      </c>
      <c r="L1004" t="s">
        <v>836</v>
      </c>
    </row>
    <row r="1005" spans="1:12" x14ac:dyDescent="0.25">
      <c r="A1005" t="s">
        <v>728</v>
      </c>
      <c r="B1005" s="7" t="s">
        <v>977</v>
      </c>
      <c r="C1005" t="s">
        <v>743</v>
      </c>
      <c r="D1005" t="s">
        <v>744</v>
      </c>
      <c r="E1005" t="s">
        <v>745</v>
      </c>
      <c r="F1005">
        <v>12</v>
      </c>
      <c r="G1005">
        <v>16338</v>
      </c>
      <c r="H1005">
        <v>11132611.08</v>
      </c>
      <c r="I1005">
        <v>9413679.3399999999</v>
      </c>
      <c r="J1005" t="s">
        <v>733</v>
      </c>
      <c r="K1005" t="s">
        <v>17</v>
      </c>
      <c r="L1005" t="s">
        <v>836</v>
      </c>
    </row>
    <row r="1006" spans="1:12" x14ac:dyDescent="0.25">
      <c r="A1006" t="s">
        <v>746</v>
      </c>
      <c r="B1006" t="s">
        <v>747</v>
      </c>
      <c r="C1006" t="s">
        <v>748</v>
      </c>
      <c r="D1006" t="s">
        <v>749</v>
      </c>
      <c r="E1006" t="s">
        <v>750</v>
      </c>
      <c r="F1006">
        <v>2727</v>
      </c>
      <c r="G1006">
        <v>13396</v>
      </c>
      <c r="H1006">
        <v>7000358.7699999996</v>
      </c>
      <c r="I1006">
        <v>6745713.3300000001</v>
      </c>
      <c r="J1006" t="s">
        <v>17</v>
      </c>
      <c r="K1006" t="s">
        <v>17</v>
      </c>
      <c r="L1006" t="s">
        <v>836</v>
      </c>
    </row>
    <row r="1007" spans="1:12" x14ac:dyDescent="0.25">
      <c r="A1007" t="s">
        <v>746</v>
      </c>
      <c r="B1007" t="s">
        <v>747</v>
      </c>
      <c r="C1007" t="s">
        <v>748</v>
      </c>
      <c r="D1007" t="s">
        <v>749</v>
      </c>
      <c r="E1007" t="s">
        <v>750</v>
      </c>
      <c r="F1007">
        <v>3</v>
      </c>
      <c r="G1007">
        <v>1334</v>
      </c>
      <c r="H1007">
        <v>1133166.46</v>
      </c>
      <c r="I1007">
        <v>796135.23</v>
      </c>
      <c r="J1007" t="s">
        <v>28</v>
      </c>
      <c r="K1007" t="s">
        <v>17</v>
      </c>
      <c r="L1007" t="s">
        <v>836</v>
      </c>
    </row>
    <row r="1008" spans="1:12" x14ac:dyDescent="0.25">
      <c r="A1008" t="s">
        <v>746</v>
      </c>
      <c r="B1008" t="s">
        <v>747</v>
      </c>
      <c r="C1008" t="s">
        <v>751</v>
      </c>
      <c r="D1008" t="s">
        <v>752</v>
      </c>
      <c r="E1008" t="s">
        <v>753</v>
      </c>
      <c r="F1008">
        <v>641</v>
      </c>
      <c r="G1008">
        <v>9860</v>
      </c>
      <c r="H1008">
        <v>3952415.31</v>
      </c>
      <c r="I1008">
        <v>3425410.05</v>
      </c>
      <c r="J1008" t="s">
        <v>17</v>
      </c>
      <c r="K1008" t="s">
        <v>17</v>
      </c>
      <c r="L1008" t="s">
        <v>836</v>
      </c>
    </row>
    <row r="1009" spans="1:12" x14ac:dyDescent="0.25">
      <c r="A1009" t="s">
        <v>746</v>
      </c>
      <c r="B1009" t="s">
        <v>747</v>
      </c>
      <c r="C1009" t="s">
        <v>751</v>
      </c>
      <c r="D1009" t="s">
        <v>754</v>
      </c>
      <c r="E1009" t="s">
        <v>755</v>
      </c>
      <c r="F1009">
        <v>101</v>
      </c>
      <c r="G1009">
        <v>1800</v>
      </c>
      <c r="H1009">
        <v>936271.21</v>
      </c>
      <c r="I1009">
        <v>718557.72</v>
      </c>
      <c r="J1009" t="s">
        <v>17</v>
      </c>
      <c r="K1009" t="s">
        <v>17</v>
      </c>
      <c r="L1009" t="s">
        <v>836</v>
      </c>
    </row>
    <row r="1010" spans="1:12" x14ac:dyDescent="0.25">
      <c r="A1010" t="s">
        <v>746</v>
      </c>
      <c r="B1010" t="s">
        <v>747</v>
      </c>
      <c r="C1010" t="s">
        <v>751</v>
      </c>
      <c r="D1010" t="s">
        <v>754</v>
      </c>
      <c r="E1010" t="s">
        <v>755</v>
      </c>
      <c r="F1010">
        <v>2</v>
      </c>
      <c r="G1010">
        <v>155</v>
      </c>
      <c r="H1010">
        <v>164091.94</v>
      </c>
      <c r="I1010">
        <v>93719.75</v>
      </c>
      <c r="J1010" t="s">
        <v>44</v>
      </c>
      <c r="K1010" t="s">
        <v>17</v>
      </c>
      <c r="L1010" t="s">
        <v>836</v>
      </c>
    </row>
    <row r="1011" spans="1:12" x14ac:dyDescent="0.25">
      <c r="A1011" t="s">
        <v>746</v>
      </c>
      <c r="B1011" t="s">
        <v>747</v>
      </c>
      <c r="C1011" t="s">
        <v>756</v>
      </c>
      <c r="D1011" t="s">
        <v>757</v>
      </c>
      <c r="E1011" t="s">
        <v>758</v>
      </c>
      <c r="F1011">
        <v>43</v>
      </c>
      <c r="G1011">
        <v>4389</v>
      </c>
      <c r="H1011">
        <v>2483849.85</v>
      </c>
      <c r="I1011">
        <v>1926385.86</v>
      </c>
      <c r="J1011" t="s">
        <v>17</v>
      </c>
      <c r="K1011" t="s">
        <v>17</v>
      </c>
      <c r="L1011" t="s">
        <v>836</v>
      </c>
    </row>
    <row r="1012" spans="1:12" x14ac:dyDescent="0.25">
      <c r="A1012" t="s">
        <v>746</v>
      </c>
      <c r="B1012" t="s">
        <v>747</v>
      </c>
      <c r="C1012" t="s">
        <v>756</v>
      </c>
      <c r="D1012" t="s">
        <v>757</v>
      </c>
      <c r="E1012" t="s">
        <v>758</v>
      </c>
      <c r="F1012">
        <v>29</v>
      </c>
      <c r="G1012">
        <v>4113</v>
      </c>
      <c r="H1012">
        <v>3514878.28</v>
      </c>
      <c r="I1012">
        <v>2330084.1</v>
      </c>
      <c r="J1012" t="s">
        <v>44</v>
      </c>
      <c r="K1012" t="s">
        <v>17</v>
      </c>
      <c r="L1012" t="s">
        <v>836</v>
      </c>
    </row>
    <row r="1013" spans="1:12" x14ac:dyDescent="0.25">
      <c r="A1013" t="s">
        <v>746</v>
      </c>
      <c r="B1013" t="s">
        <v>747</v>
      </c>
      <c r="C1013" t="s">
        <v>759</v>
      </c>
      <c r="D1013" t="s">
        <v>760</v>
      </c>
      <c r="E1013" t="s">
        <v>761</v>
      </c>
      <c r="F1013">
        <v>76</v>
      </c>
      <c r="G1013">
        <v>633</v>
      </c>
      <c r="H1013">
        <v>203016.08</v>
      </c>
      <c r="I1013">
        <v>193081.53</v>
      </c>
      <c r="J1013" t="s">
        <v>17</v>
      </c>
      <c r="K1013" t="s">
        <v>17</v>
      </c>
      <c r="L1013" t="s">
        <v>836</v>
      </c>
    </row>
    <row r="1014" spans="1:12" x14ac:dyDescent="0.25">
      <c r="A1014" t="s">
        <v>762</v>
      </c>
      <c r="B1014" t="s">
        <v>747</v>
      </c>
      <c r="C1014" t="s">
        <v>763</v>
      </c>
      <c r="D1014" t="s">
        <v>764</v>
      </c>
      <c r="E1014" t="s">
        <v>765</v>
      </c>
      <c r="F1014">
        <v>111</v>
      </c>
      <c r="G1014">
        <v>2469</v>
      </c>
      <c r="H1014">
        <v>972520.97</v>
      </c>
      <c r="I1014">
        <v>899236.61</v>
      </c>
      <c r="J1014" t="s">
        <v>17</v>
      </c>
      <c r="K1014" t="s">
        <v>17</v>
      </c>
      <c r="L1014" t="s">
        <v>836</v>
      </c>
    </row>
    <row r="1015" spans="1:12" x14ac:dyDescent="0.25">
      <c r="A1015" t="s">
        <v>762</v>
      </c>
      <c r="B1015" t="s">
        <v>747</v>
      </c>
      <c r="C1015" t="s">
        <v>763</v>
      </c>
      <c r="D1015" t="s">
        <v>764</v>
      </c>
      <c r="E1015" t="s">
        <v>765</v>
      </c>
      <c r="F1015">
        <v>33</v>
      </c>
      <c r="G1015">
        <v>13503</v>
      </c>
      <c r="H1015">
        <v>10794248.130000001</v>
      </c>
      <c r="I1015">
        <v>8076502.04</v>
      </c>
      <c r="J1015" t="s">
        <v>28</v>
      </c>
      <c r="K1015" t="s">
        <v>17</v>
      </c>
      <c r="L1015" t="s">
        <v>836</v>
      </c>
    </row>
    <row r="1016" spans="1:12" x14ac:dyDescent="0.25">
      <c r="A1016" t="s">
        <v>762</v>
      </c>
      <c r="B1016" t="s">
        <v>747</v>
      </c>
      <c r="C1016" t="s">
        <v>766</v>
      </c>
      <c r="D1016" t="s">
        <v>767</v>
      </c>
      <c r="E1016" t="s">
        <v>768</v>
      </c>
      <c r="F1016">
        <v>1822</v>
      </c>
      <c r="G1016">
        <v>5736</v>
      </c>
      <c r="H1016">
        <v>1409658.34</v>
      </c>
      <c r="I1016">
        <v>1436861.07</v>
      </c>
      <c r="J1016" t="s">
        <v>17</v>
      </c>
      <c r="K1016" t="s">
        <v>17</v>
      </c>
      <c r="L1016" t="s">
        <v>836</v>
      </c>
    </row>
    <row r="1017" spans="1:12" x14ac:dyDescent="0.25">
      <c r="A1017" t="s">
        <v>762</v>
      </c>
      <c r="B1017" t="s">
        <v>747</v>
      </c>
      <c r="C1017" t="s">
        <v>766</v>
      </c>
      <c r="D1017" t="s">
        <v>767</v>
      </c>
      <c r="E1017" t="s">
        <v>768</v>
      </c>
      <c r="F1017">
        <v>2</v>
      </c>
      <c r="G1017">
        <v>340</v>
      </c>
      <c r="H1017">
        <v>264194.25</v>
      </c>
      <c r="I1017">
        <v>202154.36</v>
      </c>
      <c r="J1017" t="s">
        <v>28</v>
      </c>
      <c r="K1017" t="s">
        <v>17</v>
      </c>
      <c r="L1017" t="s">
        <v>836</v>
      </c>
    </row>
    <row r="1018" spans="1:12" x14ac:dyDescent="0.25">
      <c r="A1018" t="s">
        <v>762</v>
      </c>
      <c r="B1018" t="s">
        <v>747</v>
      </c>
      <c r="C1018" t="s">
        <v>769</v>
      </c>
      <c r="D1018" t="s">
        <v>770</v>
      </c>
      <c r="E1018" t="s">
        <v>771</v>
      </c>
      <c r="F1018">
        <v>230</v>
      </c>
      <c r="G1018">
        <v>1776</v>
      </c>
      <c r="H1018">
        <v>741506.03</v>
      </c>
      <c r="I1018">
        <v>617498.67000000004</v>
      </c>
      <c r="J1018" t="s">
        <v>17</v>
      </c>
      <c r="K1018" t="s">
        <v>17</v>
      </c>
      <c r="L1018" t="s">
        <v>836</v>
      </c>
    </row>
    <row r="1019" spans="1:12" x14ac:dyDescent="0.25">
      <c r="A1019" t="s">
        <v>762</v>
      </c>
      <c r="B1019" t="s">
        <v>747</v>
      </c>
      <c r="C1019" t="s">
        <v>769</v>
      </c>
      <c r="D1019" t="s">
        <v>770</v>
      </c>
      <c r="E1019" t="s">
        <v>771</v>
      </c>
      <c r="F1019">
        <v>2</v>
      </c>
      <c r="G1019">
        <v>2345</v>
      </c>
      <c r="H1019">
        <v>1026156.28</v>
      </c>
      <c r="I1019">
        <v>934206.1</v>
      </c>
      <c r="J1019" t="s">
        <v>44</v>
      </c>
      <c r="K1019" t="s">
        <v>17</v>
      </c>
      <c r="L1019" t="s">
        <v>836</v>
      </c>
    </row>
    <row r="1020" spans="1:12" x14ac:dyDescent="0.25">
      <c r="A1020" t="s">
        <v>762</v>
      </c>
      <c r="B1020" t="s">
        <v>747</v>
      </c>
      <c r="C1020" t="s">
        <v>772</v>
      </c>
      <c r="D1020" t="s">
        <v>773</v>
      </c>
      <c r="E1020" t="s">
        <v>774</v>
      </c>
      <c r="F1020">
        <v>67</v>
      </c>
      <c r="G1020">
        <v>222</v>
      </c>
      <c r="H1020">
        <v>63837.18</v>
      </c>
      <c r="I1020">
        <v>60294.23</v>
      </c>
      <c r="J1020" t="s">
        <v>17</v>
      </c>
      <c r="K1020" t="s">
        <v>17</v>
      </c>
      <c r="L1020" t="s">
        <v>836</v>
      </c>
    </row>
    <row r="1021" spans="1:12" x14ac:dyDescent="0.25">
      <c r="A1021" t="s">
        <v>762</v>
      </c>
      <c r="B1021" t="s">
        <v>747</v>
      </c>
      <c r="C1021" t="s">
        <v>775</v>
      </c>
      <c r="D1021" t="s">
        <v>776</v>
      </c>
      <c r="E1021" t="s">
        <v>777</v>
      </c>
      <c r="F1021">
        <v>164</v>
      </c>
      <c r="G1021">
        <v>3742</v>
      </c>
      <c r="H1021">
        <v>1702975.12</v>
      </c>
      <c r="I1021">
        <v>1410966.9</v>
      </c>
      <c r="J1021" t="s">
        <v>17</v>
      </c>
      <c r="K1021" t="s">
        <v>17</v>
      </c>
      <c r="L1021" t="s">
        <v>836</v>
      </c>
    </row>
    <row r="1022" spans="1:12" x14ac:dyDescent="0.25">
      <c r="A1022" t="s">
        <v>762</v>
      </c>
      <c r="B1022" t="s">
        <v>747</v>
      </c>
      <c r="C1022" t="s">
        <v>775</v>
      </c>
      <c r="D1022" t="s">
        <v>776</v>
      </c>
      <c r="E1022" t="s">
        <v>777</v>
      </c>
      <c r="F1022">
        <v>8</v>
      </c>
      <c r="G1022">
        <v>1169</v>
      </c>
      <c r="H1022">
        <v>911382.15</v>
      </c>
      <c r="I1022">
        <v>687699.47</v>
      </c>
      <c r="J1022" t="s">
        <v>44</v>
      </c>
      <c r="K1022" t="s">
        <v>17</v>
      </c>
      <c r="L1022" t="s">
        <v>836</v>
      </c>
    </row>
    <row r="1023" spans="1:12" x14ac:dyDescent="0.25">
      <c r="A1023" t="s">
        <v>762</v>
      </c>
      <c r="B1023" t="s">
        <v>747</v>
      </c>
      <c r="C1023" t="s">
        <v>775</v>
      </c>
      <c r="D1023" t="s">
        <v>776</v>
      </c>
      <c r="E1023" t="s">
        <v>777</v>
      </c>
      <c r="F1023">
        <v>2</v>
      </c>
      <c r="G1023">
        <v>6</v>
      </c>
      <c r="H1023">
        <v>5635.69</v>
      </c>
      <c r="I1023">
        <v>4114.26</v>
      </c>
      <c r="J1023" t="s">
        <v>371</v>
      </c>
      <c r="K1023" t="s">
        <v>17</v>
      </c>
      <c r="L1023" t="s">
        <v>836</v>
      </c>
    </row>
    <row r="1024" spans="1:12" x14ac:dyDescent="0.25">
      <c r="A1024" t="s">
        <v>762</v>
      </c>
      <c r="B1024" t="s">
        <v>747</v>
      </c>
      <c r="C1024" t="s">
        <v>778</v>
      </c>
      <c r="D1024" t="s">
        <v>779</v>
      </c>
      <c r="E1024" t="s">
        <v>780</v>
      </c>
      <c r="F1024">
        <v>195</v>
      </c>
      <c r="G1024">
        <v>3971</v>
      </c>
      <c r="H1024">
        <v>2462248.0699999998</v>
      </c>
      <c r="I1024">
        <v>1787459.32</v>
      </c>
      <c r="J1024" t="s">
        <v>17</v>
      </c>
      <c r="K1024" t="s">
        <v>17</v>
      </c>
      <c r="L1024" t="s">
        <v>836</v>
      </c>
    </row>
    <row r="1025" spans="1:12" x14ac:dyDescent="0.25">
      <c r="A1025" t="s">
        <v>762</v>
      </c>
      <c r="B1025" t="s">
        <v>747</v>
      </c>
      <c r="C1025" t="s">
        <v>778</v>
      </c>
      <c r="D1025" t="s">
        <v>779</v>
      </c>
      <c r="E1025" t="s">
        <v>780</v>
      </c>
      <c r="F1025">
        <v>3</v>
      </c>
      <c r="G1025">
        <v>18</v>
      </c>
      <c r="H1025">
        <v>21041.03</v>
      </c>
      <c r="I1025">
        <v>12095.97</v>
      </c>
      <c r="J1025" t="s">
        <v>44</v>
      </c>
      <c r="K1025" t="s">
        <v>17</v>
      </c>
      <c r="L1025" t="s">
        <v>836</v>
      </c>
    </row>
    <row r="1026" spans="1:12" x14ac:dyDescent="0.25">
      <c r="A1026" t="s">
        <v>762</v>
      </c>
      <c r="B1026" t="s">
        <v>747</v>
      </c>
      <c r="C1026" t="s">
        <v>778</v>
      </c>
      <c r="D1026" t="s">
        <v>779</v>
      </c>
      <c r="E1026" t="s">
        <v>780</v>
      </c>
      <c r="F1026">
        <v>2</v>
      </c>
      <c r="G1026">
        <v>143</v>
      </c>
      <c r="H1026">
        <v>139471.21</v>
      </c>
      <c r="I1026">
        <v>97199.679999999993</v>
      </c>
      <c r="J1026" t="s">
        <v>371</v>
      </c>
      <c r="K1026" t="s">
        <v>17</v>
      </c>
      <c r="L1026" t="s">
        <v>836</v>
      </c>
    </row>
    <row r="1027" spans="1:12" x14ac:dyDescent="0.25">
      <c r="A1027" t="s">
        <v>762</v>
      </c>
      <c r="B1027" t="s">
        <v>747</v>
      </c>
      <c r="C1027" t="s">
        <v>778</v>
      </c>
      <c r="D1027" t="s">
        <v>779</v>
      </c>
      <c r="E1027" t="s">
        <v>780</v>
      </c>
      <c r="F1027">
        <v>1</v>
      </c>
      <c r="G1027">
        <v>6</v>
      </c>
      <c r="H1027">
        <v>2594</v>
      </c>
      <c r="I1027">
        <v>2239.92</v>
      </c>
      <c r="J1027" t="s">
        <v>596</v>
      </c>
      <c r="K1027" t="s">
        <v>17</v>
      </c>
      <c r="L1027" t="s">
        <v>836</v>
      </c>
    </row>
    <row r="1028" spans="1:12" x14ac:dyDescent="0.25">
      <c r="A1028" t="s">
        <v>762</v>
      </c>
      <c r="B1028" t="s">
        <v>747</v>
      </c>
      <c r="C1028" t="s">
        <v>778</v>
      </c>
      <c r="D1028" t="s">
        <v>779</v>
      </c>
      <c r="E1028" t="s">
        <v>780</v>
      </c>
      <c r="F1028">
        <v>1</v>
      </c>
      <c r="G1028">
        <v>51</v>
      </c>
      <c r="H1028">
        <v>22808.55</v>
      </c>
      <c r="I1028">
        <v>21115.43</v>
      </c>
      <c r="J1028" t="s">
        <v>378</v>
      </c>
      <c r="K1028" t="s">
        <v>17</v>
      </c>
      <c r="L1028" t="s">
        <v>836</v>
      </c>
    </row>
    <row r="1029" spans="1:12" x14ac:dyDescent="0.25">
      <c r="A1029" t="s">
        <v>781</v>
      </c>
      <c r="B1029" t="s">
        <v>747</v>
      </c>
      <c r="C1029" t="s">
        <v>782</v>
      </c>
      <c r="D1029" t="s">
        <v>783</v>
      </c>
      <c r="E1029" t="s">
        <v>784</v>
      </c>
      <c r="F1029">
        <v>18</v>
      </c>
      <c r="G1029">
        <v>99</v>
      </c>
      <c r="H1029">
        <v>30503.11</v>
      </c>
      <c r="I1029">
        <v>29226.65</v>
      </c>
      <c r="J1029" t="s">
        <v>17</v>
      </c>
      <c r="K1029" t="s">
        <v>17</v>
      </c>
      <c r="L1029" t="s">
        <v>836</v>
      </c>
    </row>
    <row r="1030" spans="1:12" x14ac:dyDescent="0.25">
      <c r="A1030" t="s">
        <v>781</v>
      </c>
      <c r="B1030" t="s">
        <v>747</v>
      </c>
      <c r="C1030" t="s">
        <v>785</v>
      </c>
      <c r="D1030" t="s">
        <v>786</v>
      </c>
      <c r="E1030" t="s">
        <v>787</v>
      </c>
      <c r="F1030">
        <v>6</v>
      </c>
      <c r="G1030">
        <v>50</v>
      </c>
      <c r="H1030">
        <v>25308.92</v>
      </c>
      <c r="I1030">
        <v>19869.580000000002</v>
      </c>
      <c r="J1030" t="s">
        <v>17</v>
      </c>
      <c r="K1030" t="s">
        <v>17</v>
      </c>
      <c r="L1030" t="s">
        <v>836</v>
      </c>
    </row>
    <row r="1031" spans="1:12" x14ac:dyDescent="0.25">
      <c r="A1031" t="s">
        <v>781</v>
      </c>
      <c r="B1031" t="s">
        <v>747</v>
      </c>
      <c r="C1031" t="s">
        <v>785</v>
      </c>
      <c r="D1031" t="s">
        <v>788</v>
      </c>
      <c r="E1031" t="s">
        <v>789</v>
      </c>
      <c r="F1031">
        <v>6</v>
      </c>
      <c r="G1031">
        <v>61</v>
      </c>
      <c r="H1031">
        <v>24293.86</v>
      </c>
      <c r="I1031">
        <v>18092.86</v>
      </c>
      <c r="J1031" t="s">
        <v>17</v>
      </c>
      <c r="K1031" t="s">
        <v>17</v>
      </c>
      <c r="L1031" t="s">
        <v>836</v>
      </c>
    </row>
    <row r="1032" spans="1:12" x14ac:dyDescent="0.25">
      <c r="A1032" t="s">
        <v>781</v>
      </c>
      <c r="B1032" t="s">
        <v>747</v>
      </c>
      <c r="C1032" t="s">
        <v>790</v>
      </c>
      <c r="D1032" t="s">
        <v>791</v>
      </c>
      <c r="E1032" t="s">
        <v>792</v>
      </c>
      <c r="F1032">
        <v>70</v>
      </c>
      <c r="G1032">
        <v>704</v>
      </c>
      <c r="H1032">
        <v>284660.28000000003</v>
      </c>
      <c r="I1032">
        <v>246555.63</v>
      </c>
      <c r="J1032" t="s">
        <v>17</v>
      </c>
      <c r="K1032" t="s">
        <v>17</v>
      </c>
      <c r="L1032" t="s">
        <v>836</v>
      </c>
    </row>
    <row r="1033" spans="1:12" x14ac:dyDescent="0.25">
      <c r="A1033" t="s">
        <v>781</v>
      </c>
      <c r="B1033" t="s">
        <v>747</v>
      </c>
      <c r="C1033" t="s">
        <v>790</v>
      </c>
      <c r="D1033" t="s">
        <v>791</v>
      </c>
      <c r="E1033" t="s">
        <v>792</v>
      </c>
      <c r="F1033">
        <v>2</v>
      </c>
      <c r="G1033">
        <v>346</v>
      </c>
      <c r="H1033">
        <v>179417.93</v>
      </c>
      <c r="I1033">
        <v>155427.26999999999</v>
      </c>
      <c r="J1033" t="s">
        <v>44</v>
      </c>
      <c r="K1033" t="s">
        <v>17</v>
      </c>
      <c r="L1033" t="s">
        <v>836</v>
      </c>
    </row>
    <row r="1034" spans="1:12" x14ac:dyDescent="0.25">
      <c r="A1034" t="s">
        <v>781</v>
      </c>
      <c r="B1034" t="s">
        <v>747</v>
      </c>
      <c r="C1034" t="s">
        <v>790</v>
      </c>
      <c r="D1034" t="s">
        <v>791</v>
      </c>
      <c r="E1034" t="s">
        <v>792</v>
      </c>
      <c r="F1034">
        <v>1</v>
      </c>
      <c r="G1034">
        <v>14</v>
      </c>
      <c r="H1034">
        <v>6304.66</v>
      </c>
      <c r="I1034">
        <v>5676.08</v>
      </c>
      <c r="J1034" t="s">
        <v>378</v>
      </c>
      <c r="K1034" t="s">
        <v>17</v>
      </c>
      <c r="L1034" t="s">
        <v>836</v>
      </c>
    </row>
    <row r="1035" spans="1:12" x14ac:dyDescent="0.25">
      <c r="A1035" t="s">
        <v>781</v>
      </c>
      <c r="B1035" t="s">
        <v>747</v>
      </c>
      <c r="C1035" t="s">
        <v>793</v>
      </c>
      <c r="D1035" t="s">
        <v>794</v>
      </c>
      <c r="E1035" t="s">
        <v>795</v>
      </c>
      <c r="F1035">
        <v>69</v>
      </c>
      <c r="G1035">
        <v>1220</v>
      </c>
      <c r="H1035">
        <v>486276.67</v>
      </c>
      <c r="I1035">
        <v>384615.55</v>
      </c>
      <c r="J1035" t="s">
        <v>17</v>
      </c>
      <c r="K1035" t="s">
        <v>17</v>
      </c>
      <c r="L1035" t="s">
        <v>836</v>
      </c>
    </row>
    <row r="1036" spans="1:12" x14ac:dyDescent="0.25">
      <c r="A1036" t="s">
        <v>781</v>
      </c>
      <c r="B1036" t="s">
        <v>747</v>
      </c>
      <c r="C1036" t="s">
        <v>793</v>
      </c>
      <c r="D1036" t="s">
        <v>796</v>
      </c>
      <c r="E1036" t="s">
        <v>797</v>
      </c>
      <c r="F1036">
        <v>94</v>
      </c>
      <c r="G1036">
        <v>1029</v>
      </c>
      <c r="H1036">
        <v>324384.57</v>
      </c>
      <c r="I1036">
        <v>288844.73</v>
      </c>
      <c r="J1036" t="s">
        <v>17</v>
      </c>
      <c r="K1036" t="s">
        <v>17</v>
      </c>
      <c r="L1036" t="s">
        <v>836</v>
      </c>
    </row>
    <row r="1037" spans="1:12" x14ac:dyDescent="0.25">
      <c r="A1037" t="s">
        <v>798</v>
      </c>
      <c r="B1037" t="s">
        <v>747</v>
      </c>
      <c r="C1037" t="s">
        <v>799</v>
      </c>
      <c r="D1037" t="s">
        <v>800</v>
      </c>
      <c r="E1037" t="s">
        <v>801</v>
      </c>
      <c r="F1037">
        <v>88</v>
      </c>
      <c r="G1037">
        <v>1556</v>
      </c>
      <c r="H1037">
        <v>982988.15</v>
      </c>
      <c r="I1037">
        <v>680170.21</v>
      </c>
      <c r="J1037" t="s">
        <v>17</v>
      </c>
      <c r="K1037" t="s">
        <v>17</v>
      </c>
      <c r="L1037" t="s">
        <v>836</v>
      </c>
    </row>
    <row r="1038" spans="1:12" x14ac:dyDescent="0.25">
      <c r="A1038" t="s">
        <v>798</v>
      </c>
      <c r="B1038" t="s">
        <v>747</v>
      </c>
      <c r="C1038" t="s">
        <v>799</v>
      </c>
      <c r="D1038" t="s">
        <v>800</v>
      </c>
      <c r="E1038" t="s">
        <v>801</v>
      </c>
      <c r="F1038">
        <v>1</v>
      </c>
      <c r="G1038">
        <v>90</v>
      </c>
      <c r="H1038">
        <v>95130.05</v>
      </c>
      <c r="I1038">
        <v>55150.720000000001</v>
      </c>
      <c r="J1038" t="s">
        <v>44</v>
      </c>
      <c r="K1038" t="s">
        <v>17</v>
      </c>
      <c r="L1038" t="s">
        <v>836</v>
      </c>
    </row>
    <row r="1039" spans="1:12" x14ac:dyDescent="0.25">
      <c r="A1039" t="s">
        <v>798</v>
      </c>
      <c r="B1039" t="s">
        <v>747</v>
      </c>
      <c r="C1039" t="s">
        <v>799</v>
      </c>
      <c r="D1039" t="s">
        <v>802</v>
      </c>
      <c r="E1039" t="s">
        <v>803</v>
      </c>
      <c r="F1039">
        <v>40</v>
      </c>
      <c r="G1039">
        <v>203</v>
      </c>
      <c r="H1039">
        <v>73034.03</v>
      </c>
      <c r="I1039">
        <v>69124.350000000006</v>
      </c>
      <c r="J1039" t="s">
        <v>17</v>
      </c>
      <c r="K1039" t="s">
        <v>17</v>
      </c>
      <c r="L1039" t="s">
        <v>836</v>
      </c>
    </row>
    <row r="1040" spans="1:12" x14ac:dyDescent="0.25">
      <c r="A1040" t="s">
        <v>798</v>
      </c>
      <c r="B1040" t="s">
        <v>747</v>
      </c>
      <c r="C1040" t="s">
        <v>804</v>
      </c>
      <c r="D1040" t="s">
        <v>805</v>
      </c>
      <c r="E1040" t="s">
        <v>806</v>
      </c>
      <c r="F1040">
        <v>20</v>
      </c>
      <c r="G1040">
        <v>115</v>
      </c>
      <c r="H1040">
        <v>43731.06</v>
      </c>
      <c r="I1040">
        <v>37625.480000000003</v>
      </c>
      <c r="J1040" t="s">
        <v>17</v>
      </c>
      <c r="K1040" t="s">
        <v>17</v>
      </c>
      <c r="L1040" t="s">
        <v>836</v>
      </c>
    </row>
    <row r="1041" spans="1:12" x14ac:dyDescent="0.25">
      <c r="A1041" t="s">
        <v>798</v>
      </c>
      <c r="B1041" t="s">
        <v>747</v>
      </c>
      <c r="C1041" t="s">
        <v>807</v>
      </c>
      <c r="D1041" t="s">
        <v>808</v>
      </c>
      <c r="E1041" t="s">
        <v>809</v>
      </c>
      <c r="F1041">
        <v>384</v>
      </c>
      <c r="G1041">
        <v>5350</v>
      </c>
      <c r="H1041">
        <v>1722910.95</v>
      </c>
      <c r="I1041">
        <v>1616029.4</v>
      </c>
      <c r="J1041" t="s">
        <v>17</v>
      </c>
      <c r="K1041" t="s">
        <v>17</v>
      </c>
      <c r="L1041" t="s">
        <v>836</v>
      </c>
    </row>
    <row r="1042" spans="1:12" x14ac:dyDescent="0.25">
      <c r="A1042" t="s">
        <v>798</v>
      </c>
      <c r="B1042" t="s">
        <v>747</v>
      </c>
      <c r="C1042" t="s">
        <v>807</v>
      </c>
      <c r="D1042" t="s">
        <v>810</v>
      </c>
      <c r="E1042" t="s">
        <v>811</v>
      </c>
      <c r="F1042">
        <v>9</v>
      </c>
      <c r="G1042">
        <v>131</v>
      </c>
      <c r="H1042">
        <v>53318.97</v>
      </c>
      <c r="I1042">
        <v>49948.56</v>
      </c>
      <c r="J1042" t="s">
        <v>17</v>
      </c>
      <c r="K1042" t="s">
        <v>17</v>
      </c>
      <c r="L1042" t="s">
        <v>836</v>
      </c>
    </row>
    <row r="1043" spans="1:12" x14ac:dyDescent="0.25">
      <c r="A1043" t="s">
        <v>798</v>
      </c>
      <c r="B1043" t="s">
        <v>747</v>
      </c>
      <c r="C1043" t="s">
        <v>807</v>
      </c>
      <c r="D1043" t="s">
        <v>812</v>
      </c>
      <c r="E1043" t="s">
        <v>813</v>
      </c>
      <c r="F1043">
        <v>123</v>
      </c>
      <c r="G1043">
        <v>1276</v>
      </c>
      <c r="H1043">
        <v>738968.29</v>
      </c>
      <c r="I1043">
        <v>523158.62</v>
      </c>
      <c r="J1043" t="s">
        <v>17</v>
      </c>
      <c r="K1043" t="s">
        <v>17</v>
      </c>
      <c r="L1043" t="s">
        <v>836</v>
      </c>
    </row>
    <row r="1044" spans="1:12" x14ac:dyDescent="0.25">
      <c r="A1044" t="s">
        <v>798</v>
      </c>
      <c r="B1044" t="s">
        <v>747</v>
      </c>
      <c r="C1044" t="s">
        <v>807</v>
      </c>
      <c r="D1044" t="s">
        <v>812</v>
      </c>
      <c r="E1044" t="s">
        <v>813</v>
      </c>
      <c r="F1044">
        <v>1</v>
      </c>
      <c r="G1044">
        <v>129</v>
      </c>
      <c r="H1044">
        <v>149626.53</v>
      </c>
      <c r="I1044">
        <v>86869.15</v>
      </c>
      <c r="J1044" t="s">
        <v>44</v>
      </c>
      <c r="K1044" t="s">
        <v>17</v>
      </c>
      <c r="L1044" t="s">
        <v>836</v>
      </c>
    </row>
    <row r="1045" spans="1:12" x14ac:dyDescent="0.25">
      <c r="A1045" t="s">
        <v>798</v>
      </c>
      <c r="B1045" t="s">
        <v>747</v>
      </c>
      <c r="C1045" t="s">
        <v>814</v>
      </c>
      <c r="D1045" t="s">
        <v>815</v>
      </c>
      <c r="E1045" t="s">
        <v>816</v>
      </c>
      <c r="F1045">
        <v>49</v>
      </c>
      <c r="G1045">
        <v>298</v>
      </c>
      <c r="H1045">
        <v>88159.21</v>
      </c>
      <c r="I1045">
        <v>82217.66</v>
      </c>
      <c r="J1045" t="s">
        <v>17</v>
      </c>
      <c r="K1045" t="s">
        <v>17</v>
      </c>
      <c r="L1045" t="s">
        <v>836</v>
      </c>
    </row>
    <row r="1046" spans="1:12" x14ac:dyDescent="0.25">
      <c r="A1046" t="s">
        <v>798</v>
      </c>
      <c r="B1046" t="s">
        <v>747</v>
      </c>
      <c r="C1046" t="s">
        <v>817</v>
      </c>
      <c r="D1046" t="s">
        <v>818</v>
      </c>
      <c r="E1046" t="s">
        <v>819</v>
      </c>
      <c r="F1046">
        <v>148</v>
      </c>
      <c r="G1046">
        <v>720</v>
      </c>
      <c r="H1046">
        <v>201431.11</v>
      </c>
      <c r="I1046">
        <v>190972.86</v>
      </c>
      <c r="J1046" t="s">
        <v>17</v>
      </c>
      <c r="K1046" t="s">
        <v>17</v>
      </c>
      <c r="L1046" t="s">
        <v>836</v>
      </c>
    </row>
    <row r="1047" spans="1:12" x14ac:dyDescent="0.25">
      <c r="A1047" t="s">
        <v>798</v>
      </c>
      <c r="B1047" t="s">
        <v>747</v>
      </c>
      <c r="C1047" t="s">
        <v>820</v>
      </c>
      <c r="D1047" t="s">
        <v>821</v>
      </c>
      <c r="E1047" t="s">
        <v>822</v>
      </c>
      <c r="F1047">
        <v>29</v>
      </c>
      <c r="G1047">
        <v>311</v>
      </c>
      <c r="H1047">
        <v>98175.360000000001</v>
      </c>
      <c r="I1047">
        <v>89216.79</v>
      </c>
      <c r="J1047" t="s">
        <v>17</v>
      </c>
      <c r="K1047" t="s">
        <v>17</v>
      </c>
      <c r="L1047" t="s">
        <v>836</v>
      </c>
    </row>
    <row r="1048" spans="1:12" x14ac:dyDescent="0.25">
      <c r="A1048" t="s">
        <v>798</v>
      </c>
      <c r="B1048" t="s">
        <v>747</v>
      </c>
      <c r="C1048" t="s">
        <v>820</v>
      </c>
      <c r="D1048" t="s">
        <v>823</v>
      </c>
      <c r="E1048" t="s">
        <v>824</v>
      </c>
      <c r="F1048">
        <v>526</v>
      </c>
      <c r="G1048">
        <v>2165</v>
      </c>
      <c r="H1048">
        <v>535959.29</v>
      </c>
      <c r="I1048">
        <v>538142.34</v>
      </c>
      <c r="J1048" t="s">
        <v>17</v>
      </c>
      <c r="K1048" t="s">
        <v>17</v>
      </c>
      <c r="L1048" t="s">
        <v>836</v>
      </c>
    </row>
    <row r="1049" spans="1:12" x14ac:dyDescent="0.25">
      <c r="A1049" t="s">
        <v>798</v>
      </c>
      <c r="B1049" t="s">
        <v>747</v>
      </c>
      <c r="C1049" t="s">
        <v>820</v>
      </c>
      <c r="D1049" t="s">
        <v>825</v>
      </c>
      <c r="E1049" t="s">
        <v>826</v>
      </c>
      <c r="F1049">
        <v>89</v>
      </c>
      <c r="G1049">
        <v>1334</v>
      </c>
      <c r="H1049">
        <v>426720.72</v>
      </c>
      <c r="I1049">
        <v>383789.4</v>
      </c>
      <c r="J1049" t="s">
        <v>17</v>
      </c>
      <c r="K1049" t="s">
        <v>17</v>
      </c>
      <c r="L1049" t="s">
        <v>836</v>
      </c>
    </row>
    <row r="1050" spans="1:12" x14ac:dyDescent="0.25">
      <c r="A1050" t="s">
        <v>798</v>
      </c>
      <c r="B1050" t="s">
        <v>747</v>
      </c>
      <c r="C1050" t="s">
        <v>820</v>
      </c>
      <c r="D1050" t="s">
        <v>825</v>
      </c>
      <c r="E1050" t="s">
        <v>826</v>
      </c>
      <c r="F1050">
        <v>1</v>
      </c>
      <c r="G1050">
        <v>79</v>
      </c>
      <c r="H1050">
        <v>33295.839999999997</v>
      </c>
      <c r="I1050">
        <v>33295.839999999997</v>
      </c>
      <c r="J1050" t="s">
        <v>378</v>
      </c>
      <c r="K1050" t="s">
        <v>17</v>
      </c>
      <c r="L1050" t="s">
        <v>836</v>
      </c>
    </row>
    <row r="1051" spans="1:12" x14ac:dyDescent="0.25">
      <c r="A1051" t="s">
        <v>798</v>
      </c>
      <c r="B1051" t="s">
        <v>747</v>
      </c>
      <c r="C1051" t="s">
        <v>820</v>
      </c>
      <c r="D1051" t="s">
        <v>827</v>
      </c>
      <c r="E1051" t="s">
        <v>828</v>
      </c>
      <c r="F1051">
        <v>201</v>
      </c>
      <c r="G1051">
        <v>1625</v>
      </c>
      <c r="H1051">
        <v>564428.41</v>
      </c>
      <c r="I1051">
        <v>510121.42</v>
      </c>
      <c r="J1051" t="s">
        <v>17</v>
      </c>
      <c r="K1051" t="s">
        <v>17</v>
      </c>
      <c r="L1051" t="s">
        <v>836</v>
      </c>
    </row>
    <row r="1052" spans="1:12" x14ac:dyDescent="0.25">
      <c r="A1052" t="s">
        <v>829</v>
      </c>
      <c r="B1052" t="s">
        <v>747</v>
      </c>
      <c r="C1052" t="s">
        <v>830</v>
      </c>
      <c r="D1052" t="s">
        <v>831</v>
      </c>
      <c r="E1052" t="s">
        <v>832</v>
      </c>
      <c r="F1052">
        <v>29</v>
      </c>
      <c r="G1052">
        <v>595</v>
      </c>
      <c r="H1052">
        <v>884829.09</v>
      </c>
      <c r="I1052">
        <v>357272.53</v>
      </c>
      <c r="J1052" t="s">
        <v>17</v>
      </c>
      <c r="K1052" t="s">
        <v>17</v>
      </c>
      <c r="L1052" t="s">
        <v>836</v>
      </c>
    </row>
    <row r="1053" spans="1:12" x14ac:dyDescent="0.25">
      <c r="A1053" t="s">
        <v>12</v>
      </c>
      <c r="B1053" t="s">
        <v>13</v>
      </c>
      <c r="C1053" t="s">
        <v>14</v>
      </c>
      <c r="D1053" t="s">
        <v>15</v>
      </c>
      <c r="E1053" t="s">
        <v>16</v>
      </c>
      <c r="F1053">
        <v>38</v>
      </c>
      <c r="G1053">
        <v>427</v>
      </c>
      <c r="H1053">
        <v>131595.87</v>
      </c>
      <c r="I1053">
        <v>119245.09</v>
      </c>
      <c r="J1053" t="s">
        <v>17</v>
      </c>
      <c r="K1053" t="s">
        <v>17</v>
      </c>
      <c r="L1053" t="s">
        <v>837</v>
      </c>
    </row>
    <row r="1054" spans="1:12" x14ac:dyDescent="0.25">
      <c r="A1054" t="s">
        <v>12</v>
      </c>
      <c r="B1054" t="s">
        <v>13</v>
      </c>
      <c r="C1054" t="s">
        <v>19</v>
      </c>
      <c r="D1054" t="s">
        <v>20</v>
      </c>
      <c r="E1054" t="s">
        <v>21</v>
      </c>
      <c r="F1054">
        <v>10</v>
      </c>
      <c r="G1054">
        <v>373</v>
      </c>
      <c r="H1054">
        <v>90682.99</v>
      </c>
      <c r="I1054">
        <v>90717.43</v>
      </c>
      <c r="J1054" t="s">
        <v>17</v>
      </c>
      <c r="K1054" t="s">
        <v>17</v>
      </c>
      <c r="L1054" t="s">
        <v>837</v>
      </c>
    </row>
    <row r="1055" spans="1:12" x14ac:dyDescent="0.25">
      <c r="A1055" t="s">
        <v>12</v>
      </c>
      <c r="B1055" t="s">
        <v>13</v>
      </c>
      <c r="C1055" t="s">
        <v>19</v>
      </c>
      <c r="D1055" t="s">
        <v>22</v>
      </c>
      <c r="E1055" t="s">
        <v>23</v>
      </c>
      <c r="F1055">
        <v>264</v>
      </c>
      <c r="G1055">
        <v>4807</v>
      </c>
      <c r="H1055">
        <v>1948478.62</v>
      </c>
      <c r="I1055">
        <v>1627895.2</v>
      </c>
      <c r="J1055" t="s">
        <v>17</v>
      </c>
      <c r="K1055" t="s">
        <v>17</v>
      </c>
      <c r="L1055" t="s">
        <v>837</v>
      </c>
    </row>
    <row r="1056" spans="1:12" x14ac:dyDescent="0.25">
      <c r="A1056" t="s">
        <v>12</v>
      </c>
      <c r="B1056" t="s">
        <v>13</v>
      </c>
      <c r="C1056" t="s">
        <v>19</v>
      </c>
      <c r="D1056" t="s">
        <v>24</v>
      </c>
      <c r="E1056" t="s">
        <v>25</v>
      </c>
      <c r="F1056">
        <v>1</v>
      </c>
      <c r="G1056">
        <v>4</v>
      </c>
      <c r="H1056">
        <v>830.4</v>
      </c>
      <c r="I1056">
        <v>830.4</v>
      </c>
      <c r="J1056" t="s">
        <v>17</v>
      </c>
      <c r="K1056" t="s">
        <v>17</v>
      </c>
      <c r="L1056" t="s">
        <v>837</v>
      </c>
    </row>
    <row r="1057" spans="1:12" x14ac:dyDescent="0.25">
      <c r="A1057" t="s">
        <v>12</v>
      </c>
      <c r="B1057" t="s">
        <v>13</v>
      </c>
      <c r="C1057" t="s">
        <v>19</v>
      </c>
      <c r="D1057" t="s">
        <v>26</v>
      </c>
      <c r="E1057" t="s">
        <v>27</v>
      </c>
      <c r="F1057">
        <v>80</v>
      </c>
      <c r="G1057">
        <v>457</v>
      </c>
      <c r="H1057">
        <v>135860.38</v>
      </c>
      <c r="I1057">
        <v>117422.51</v>
      </c>
      <c r="J1057" t="s">
        <v>17</v>
      </c>
      <c r="K1057" t="s">
        <v>17</v>
      </c>
      <c r="L1057" t="s">
        <v>837</v>
      </c>
    </row>
    <row r="1058" spans="1:12" x14ac:dyDescent="0.25">
      <c r="A1058" t="s">
        <v>12</v>
      </c>
      <c r="B1058" t="s">
        <v>13</v>
      </c>
      <c r="C1058" t="s">
        <v>19</v>
      </c>
      <c r="D1058" t="s">
        <v>26</v>
      </c>
      <c r="E1058" t="s">
        <v>27</v>
      </c>
      <c r="F1058">
        <v>1</v>
      </c>
      <c r="G1058">
        <v>8</v>
      </c>
      <c r="H1058">
        <v>1949</v>
      </c>
      <c r="I1058">
        <v>1949</v>
      </c>
      <c r="J1058" t="s">
        <v>28</v>
      </c>
      <c r="K1058" t="s">
        <v>17</v>
      </c>
      <c r="L1058" t="s">
        <v>837</v>
      </c>
    </row>
    <row r="1059" spans="1:12" x14ac:dyDescent="0.25">
      <c r="A1059" t="s">
        <v>12</v>
      </c>
      <c r="B1059" t="s">
        <v>13</v>
      </c>
      <c r="C1059" t="s">
        <v>29</v>
      </c>
      <c r="D1059" t="s">
        <v>30</v>
      </c>
      <c r="E1059" t="s">
        <v>31</v>
      </c>
      <c r="F1059">
        <v>55</v>
      </c>
      <c r="G1059">
        <v>662</v>
      </c>
      <c r="H1059">
        <v>169862.14</v>
      </c>
      <c r="I1059">
        <v>151262.57999999999</v>
      </c>
      <c r="J1059" t="s">
        <v>17</v>
      </c>
      <c r="K1059" t="s">
        <v>17</v>
      </c>
      <c r="L1059" t="s">
        <v>837</v>
      </c>
    </row>
    <row r="1060" spans="1:12" x14ac:dyDescent="0.25">
      <c r="A1060" t="s">
        <v>12</v>
      </c>
      <c r="B1060" t="s">
        <v>13</v>
      </c>
      <c r="C1060" t="s">
        <v>29</v>
      </c>
      <c r="D1060" t="s">
        <v>30</v>
      </c>
      <c r="E1060" t="s">
        <v>31</v>
      </c>
      <c r="F1060">
        <v>3</v>
      </c>
      <c r="G1060">
        <v>452</v>
      </c>
      <c r="H1060">
        <v>281416.71999999997</v>
      </c>
      <c r="I1060">
        <v>218943.26</v>
      </c>
      <c r="J1060" t="s">
        <v>28</v>
      </c>
      <c r="K1060" t="s">
        <v>17</v>
      </c>
      <c r="L1060" t="s">
        <v>837</v>
      </c>
    </row>
    <row r="1061" spans="1:12" x14ac:dyDescent="0.25">
      <c r="A1061" t="s">
        <v>12</v>
      </c>
      <c r="B1061" t="s">
        <v>13</v>
      </c>
      <c r="C1061" t="s">
        <v>32</v>
      </c>
      <c r="D1061" t="s">
        <v>33</v>
      </c>
      <c r="E1061" t="s">
        <v>34</v>
      </c>
      <c r="F1061">
        <v>12</v>
      </c>
      <c r="G1061">
        <v>49</v>
      </c>
      <c r="H1061">
        <v>16472.490000000002</v>
      </c>
      <c r="I1061">
        <v>14452.42</v>
      </c>
      <c r="J1061" t="s">
        <v>17</v>
      </c>
      <c r="K1061" t="s">
        <v>17</v>
      </c>
      <c r="L1061" t="s">
        <v>837</v>
      </c>
    </row>
    <row r="1062" spans="1:12" x14ac:dyDescent="0.25">
      <c r="A1062" t="s">
        <v>12</v>
      </c>
      <c r="B1062" t="s">
        <v>13</v>
      </c>
      <c r="C1062" t="s">
        <v>32</v>
      </c>
      <c r="D1062" t="s">
        <v>35</v>
      </c>
      <c r="E1062" t="s">
        <v>36</v>
      </c>
      <c r="F1062">
        <v>5</v>
      </c>
      <c r="G1062">
        <v>13</v>
      </c>
      <c r="H1062">
        <v>3702.85</v>
      </c>
      <c r="I1062">
        <v>3760.45</v>
      </c>
      <c r="J1062" t="s">
        <v>17</v>
      </c>
      <c r="K1062" t="s">
        <v>17</v>
      </c>
      <c r="L1062" t="s">
        <v>837</v>
      </c>
    </row>
    <row r="1063" spans="1:12" x14ac:dyDescent="0.25">
      <c r="A1063" t="s">
        <v>12</v>
      </c>
      <c r="B1063" t="s">
        <v>13</v>
      </c>
      <c r="C1063" t="s">
        <v>32</v>
      </c>
      <c r="D1063" t="s">
        <v>37</v>
      </c>
      <c r="E1063" t="s">
        <v>38</v>
      </c>
      <c r="F1063">
        <v>49</v>
      </c>
      <c r="G1063">
        <v>2858</v>
      </c>
      <c r="H1063">
        <v>1097579.53</v>
      </c>
      <c r="I1063">
        <v>927068.99</v>
      </c>
      <c r="J1063" t="s">
        <v>17</v>
      </c>
      <c r="K1063" t="s">
        <v>17</v>
      </c>
      <c r="L1063" t="s">
        <v>837</v>
      </c>
    </row>
    <row r="1064" spans="1:12" x14ac:dyDescent="0.25">
      <c r="A1064" t="s">
        <v>12</v>
      </c>
      <c r="B1064" t="s">
        <v>13</v>
      </c>
      <c r="C1064" t="s">
        <v>32</v>
      </c>
      <c r="D1064" t="s">
        <v>39</v>
      </c>
      <c r="E1064" t="s">
        <v>40</v>
      </c>
      <c r="F1064">
        <v>12</v>
      </c>
      <c r="G1064">
        <v>188</v>
      </c>
      <c r="H1064">
        <v>53063.05</v>
      </c>
      <c r="I1064">
        <v>53038.25</v>
      </c>
      <c r="J1064" t="s">
        <v>17</v>
      </c>
      <c r="K1064" t="s">
        <v>17</v>
      </c>
      <c r="L1064" t="s">
        <v>837</v>
      </c>
    </row>
    <row r="1065" spans="1:12" x14ac:dyDescent="0.25">
      <c r="A1065" t="s">
        <v>12</v>
      </c>
      <c r="B1065" t="s">
        <v>13</v>
      </c>
      <c r="C1065" t="s">
        <v>41</v>
      </c>
      <c r="D1065" t="s">
        <v>42</v>
      </c>
      <c r="E1065" t="s">
        <v>43</v>
      </c>
      <c r="F1065">
        <v>24</v>
      </c>
      <c r="G1065">
        <v>156</v>
      </c>
      <c r="H1065">
        <v>49474.11</v>
      </c>
      <c r="I1065">
        <v>46091.22</v>
      </c>
      <c r="J1065" t="s">
        <v>17</v>
      </c>
      <c r="K1065" t="s">
        <v>17</v>
      </c>
      <c r="L1065" t="s">
        <v>837</v>
      </c>
    </row>
    <row r="1066" spans="1:12" x14ac:dyDescent="0.25">
      <c r="A1066" t="s">
        <v>12</v>
      </c>
      <c r="B1066" t="s">
        <v>13</v>
      </c>
      <c r="C1066" t="s">
        <v>41</v>
      </c>
      <c r="D1066" t="s">
        <v>42</v>
      </c>
      <c r="E1066" t="s">
        <v>43</v>
      </c>
      <c r="F1066">
        <v>1</v>
      </c>
      <c r="G1066">
        <v>10</v>
      </c>
      <c r="H1066">
        <v>2202.7399999999998</v>
      </c>
      <c r="I1066">
        <v>2202.7399999999998</v>
      </c>
      <c r="J1066" t="s">
        <v>28</v>
      </c>
      <c r="K1066" t="s">
        <v>17</v>
      </c>
      <c r="L1066" t="s">
        <v>837</v>
      </c>
    </row>
    <row r="1067" spans="1:12" x14ac:dyDescent="0.25">
      <c r="A1067" t="s">
        <v>12</v>
      </c>
      <c r="B1067" t="s">
        <v>13</v>
      </c>
      <c r="C1067" t="s">
        <v>41</v>
      </c>
      <c r="D1067" t="s">
        <v>42</v>
      </c>
      <c r="E1067" t="s">
        <v>43</v>
      </c>
      <c r="F1067">
        <v>1</v>
      </c>
      <c r="G1067">
        <v>171</v>
      </c>
      <c r="H1067">
        <v>77335.3</v>
      </c>
      <c r="I1067">
        <v>67256.81</v>
      </c>
      <c r="J1067" t="s">
        <v>44</v>
      </c>
      <c r="K1067" t="s">
        <v>17</v>
      </c>
      <c r="L1067" t="s">
        <v>837</v>
      </c>
    </row>
    <row r="1068" spans="1:12" x14ac:dyDescent="0.25">
      <c r="A1068" t="s">
        <v>12</v>
      </c>
      <c r="B1068" t="s">
        <v>13</v>
      </c>
      <c r="C1068" t="s">
        <v>45</v>
      </c>
      <c r="D1068" t="s">
        <v>46</v>
      </c>
      <c r="E1068" t="s">
        <v>47</v>
      </c>
      <c r="F1068">
        <v>54</v>
      </c>
      <c r="G1068">
        <v>587</v>
      </c>
      <c r="H1068">
        <v>146030.25</v>
      </c>
      <c r="I1068">
        <v>139044.69</v>
      </c>
      <c r="J1068" t="s">
        <v>17</v>
      </c>
      <c r="K1068" t="s">
        <v>17</v>
      </c>
      <c r="L1068" t="s">
        <v>837</v>
      </c>
    </row>
    <row r="1069" spans="1:12" x14ac:dyDescent="0.25">
      <c r="A1069" t="s">
        <v>12</v>
      </c>
      <c r="B1069" t="s">
        <v>13</v>
      </c>
      <c r="C1069" t="s">
        <v>45</v>
      </c>
      <c r="D1069" t="s">
        <v>46</v>
      </c>
      <c r="E1069" t="s">
        <v>47</v>
      </c>
      <c r="F1069">
        <v>1</v>
      </c>
      <c r="G1069">
        <v>756</v>
      </c>
      <c r="H1069">
        <v>346382.69</v>
      </c>
      <c r="I1069">
        <v>316653.17</v>
      </c>
      <c r="J1069" t="s">
        <v>44</v>
      </c>
      <c r="K1069" t="s">
        <v>17</v>
      </c>
      <c r="L1069" t="s">
        <v>837</v>
      </c>
    </row>
    <row r="1070" spans="1:12" x14ac:dyDescent="0.25">
      <c r="A1070" t="s">
        <v>12</v>
      </c>
      <c r="B1070" t="s">
        <v>13</v>
      </c>
      <c r="C1070" t="s">
        <v>51</v>
      </c>
      <c r="D1070" t="s">
        <v>52</v>
      </c>
      <c r="E1070" t="s">
        <v>53</v>
      </c>
      <c r="F1070">
        <v>3</v>
      </c>
      <c r="G1070">
        <v>27</v>
      </c>
      <c r="H1070">
        <v>5307.88</v>
      </c>
      <c r="I1070">
        <v>5411.68</v>
      </c>
      <c r="J1070" t="s">
        <v>17</v>
      </c>
      <c r="K1070" t="s">
        <v>17</v>
      </c>
      <c r="L1070" t="s">
        <v>837</v>
      </c>
    </row>
    <row r="1071" spans="1:12" x14ac:dyDescent="0.25">
      <c r="A1071" t="s">
        <v>12</v>
      </c>
      <c r="B1071" t="s">
        <v>13</v>
      </c>
      <c r="C1071" t="s">
        <v>54</v>
      </c>
      <c r="D1071" t="s">
        <v>55</v>
      </c>
      <c r="E1071" t="s">
        <v>56</v>
      </c>
      <c r="F1071">
        <v>3</v>
      </c>
      <c r="G1071">
        <v>16</v>
      </c>
      <c r="H1071">
        <v>3790.38</v>
      </c>
      <c r="I1071">
        <v>3626.09</v>
      </c>
      <c r="J1071" t="s">
        <v>17</v>
      </c>
      <c r="K1071" t="s">
        <v>17</v>
      </c>
      <c r="L1071" t="s">
        <v>837</v>
      </c>
    </row>
    <row r="1072" spans="1:12" x14ac:dyDescent="0.25">
      <c r="A1072" t="s">
        <v>12</v>
      </c>
      <c r="B1072" t="s">
        <v>13</v>
      </c>
      <c r="C1072" t="s">
        <v>57</v>
      </c>
      <c r="D1072" t="s">
        <v>58</v>
      </c>
      <c r="E1072" t="s">
        <v>59</v>
      </c>
      <c r="F1072">
        <v>34</v>
      </c>
      <c r="G1072">
        <v>366</v>
      </c>
      <c r="H1072">
        <v>140053.82999999999</v>
      </c>
      <c r="I1072">
        <v>108500.81</v>
      </c>
      <c r="J1072" t="s">
        <v>17</v>
      </c>
      <c r="K1072" t="s">
        <v>17</v>
      </c>
      <c r="L1072" t="s">
        <v>837</v>
      </c>
    </row>
    <row r="1073" spans="1:12" x14ac:dyDescent="0.25">
      <c r="A1073" t="s">
        <v>60</v>
      </c>
      <c r="B1073" t="s">
        <v>61</v>
      </c>
      <c r="C1073" t="s">
        <v>62</v>
      </c>
      <c r="D1073" t="s">
        <v>63</v>
      </c>
      <c r="E1073" t="s">
        <v>64</v>
      </c>
      <c r="F1073">
        <v>1</v>
      </c>
      <c r="G1073">
        <v>75</v>
      </c>
      <c r="H1073">
        <v>19176.3</v>
      </c>
      <c r="I1073">
        <v>16362.01</v>
      </c>
      <c r="J1073" t="s">
        <v>17</v>
      </c>
      <c r="K1073" t="s">
        <v>17</v>
      </c>
      <c r="L1073" t="s">
        <v>837</v>
      </c>
    </row>
    <row r="1074" spans="1:12" x14ac:dyDescent="0.25">
      <c r="A1074" t="s">
        <v>60</v>
      </c>
      <c r="B1074" t="s">
        <v>61</v>
      </c>
      <c r="C1074" t="s">
        <v>65</v>
      </c>
      <c r="D1074" t="s">
        <v>66</v>
      </c>
      <c r="E1074" t="s">
        <v>67</v>
      </c>
      <c r="F1074">
        <v>2</v>
      </c>
      <c r="G1074">
        <v>17</v>
      </c>
      <c r="H1074">
        <v>7211.33</v>
      </c>
      <c r="I1074">
        <v>6766.38</v>
      </c>
      <c r="J1074" t="s">
        <v>17</v>
      </c>
      <c r="K1074" t="s">
        <v>17</v>
      </c>
      <c r="L1074" t="s">
        <v>837</v>
      </c>
    </row>
    <row r="1075" spans="1:12" x14ac:dyDescent="0.25">
      <c r="A1075" t="s">
        <v>60</v>
      </c>
      <c r="B1075" t="s">
        <v>61</v>
      </c>
      <c r="C1075" t="s">
        <v>68</v>
      </c>
      <c r="D1075" t="s">
        <v>69</v>
      </c>
      <c r="E1075" t="s">
        <v>70</v>
      </c>
      <c r="F1075">
        <v>20</v>
      </c>
      <c r="G1075">
        <v>393</v>
      </c>
      <c r="H1075">
        <v>162920.07</v>
      </c>
      <c r="I1075">
        <v>138057.87</v>
      </c>
      <c r="J1075" t="s">
        <v>17</v>
      </c>
      <c r="K1075" t="s">
        <v>17</v>
      </c>
      <c r="L1075" t="s">
        <v>837</v>
      </c>
    </row>
    <row r="1076" spans="1:12" x14ac:dyDescent="0.25">
      <c r="A1076" t="s">
        <v>60</v>
      </c>
      <c r="B1076" t="s">
        <v>61</v>
      </c>
      <c r="C1076" t="s">
        <v>71</v>
      </c>
      <c r="D1076" t="s">
        <v>72</v>
      </c>
      <c r="E1076" t="s">
        <v>73</v>
      </c>
      <c r="F1076">
        <v>8</v>
      </c>
      <c r="G1076">
        <v>37</v>
      </c>
      <c r="H1076">
        <v>6964.88</v>
      </c>
      <c r="I1076">
        <v>7248.12</v>
      </c>
      <c r="J1076" t="s">
        <v>17</v>
      </c>
      <c r="K1076" t="s">
        <v>17</v>
      </c>
      <c r="L1076" t="s">
        <v>837</v>
      </c>
    </row>
    <row r="1077" spans="1:12" x14ac:dyDescent="0.25">
      <c r="A1077" t="s">
        <v>60</v>
      </c>
      <c r="B1077" t="s">
        <v>61</v>
      </c>
      <c r="C1077" t="s">
        <v>71</v>
      </c>
      <c r="D1077" t="s">
        <v>74</v>
      </c>
      <c r="E1077" t="s">
        <v>75</v>
      </c>
      <c r="F1077">
        <v>2</v>
      </c>
      <c r="G1077">
        <v>37</v>
      </c>
      <c r="H1077">
        <v>23665.33</v>
      </c>
      <c r="I1077">
        <v>13099.65</v>
      </c>
      <c r="J1077" t="s">
        <v>17</v>
      </c>
      <c r="K1077" t="s">
        <v>17</v>
      </c>
      <c r="L1077" t="s">
        <v>837</v>
      </c>
    </row>
    <row r="1078" spans="1:12" x14ac:dyDescent="0.25">
      <c r="A1078" t="s">
        <v>60</v>
      </c>
      <c r="B1078" t="s">
        <v>61</v>
      </c>
      <c r="C1078" t="s">
        <v>76</v>
      </c>
      <c r="D1078" t="s">
        <v>77</v>
      </c>
      <c r="E1078" t="s">
        <v>78</v>
      </c>
      <c r="F1078">
        <v>1</v>
      </c>
      <c r="G1078">
        <v>1</v>
      </c>
      <c r="H1078">
        <v>275.48</v>
      </c>
      <c r="I1078">
        <v>275.48</v>
      </c>
      <c r="J1078" t="s">
        <v>17</v>
      </c>
      <c r="K1078" t="s">
        <v>17</v>
      </c>
      <c r="L1078" t="s">
        <v>837</v>
      </c>
    </row>
    <row r="1079" spans="1:12" x14ac:dyDescent="0.25">
      <c r="A1079" t="s">
        <v>79</v>
      </c>
      <c r="B1079" t="s">
        <v>61</v>
      </c>
      <c r="C1079" t="s">
        <v>80</v>
      </c>
      <c r="D1079" t="s">
        <v>81</v>
      </c>
      <c r="E1079" t="s">
        <v>82</v>
      </c>
      <c r="F1079">
        <v>24</v>
      </c>
      <c r="G1079">
        <v>852</v>
      </c>
      <c r="H1079">
        <v>361856.26</v>
      </c>
      <c r="I1079">
        <v>293800.39</v>
      </c>
      <c r="J1079" t="s">
        <v>17</v>
      </c>
      <c r="K1079" t="s">
        <v>17</v>
      </c>
      <c r="L1079" t="s">
        <v>837</v>
      </c>
    </row>
    <row r="1080" spans="1:12" x14ac:dyDescent="0.25">
      <c r="A1080" t="s">
        <v>79</v>
      </c>
      <c r="B1080" t="s">
        <v>61</v>
      </c>
      <c r="C1080" t="s">
        <v>83</v>
      </c>
      <c r="D1080" t="s">
        <v>84</v>
      </c>
      <c r="E1080" t="s">
        <v>85</v>
      </c>
      <c r="F1080">
        <v>8</v>
      </c>
      <c r="G1080">
        <v>1179</v>
      </c>
      <c r="H1080">
        <v>382345.33</v>
      </c>
      <c r="I1080">
        <v>375544.63</v>
      </c>
      <c r="J1080" t="s">
        <v>17</v>
      </c>
      <c r="K1080" t="s">
        <v>17</v>
      </c>
      <c r="L1080" t="s">
        <v>837</v>
      </c>
    </row>
    <row r="1081" spans="1:12" x14ac:dyDescent="0.25">
      <c r="A1081" t="s">
        <v>79</v>
      </c>
      <c r="B1081" t="s">
        <v>61</v>
      </c>
      <c r="C1081" t="s">
        <v>86</v>
      </c>
      <c r="D1081" t="s">
        <v>87</v>
      </c>
      <c r="E1081" t="s">
        <v>88</v>
      </c>
      <c r="F1081">
        <v>48</v>
      </c>
      <c r="G1081">
        <v>3025</v>
      </c>
      <c r="H1081">
        <v>1873648.25</v>
      </c>
      <c r="I1081">
        <v>1207866.4099999999</v>
      </c>
      <c r="J1081" t="s">
        <v>17</v>
      </c>
      <c r="K1081" t="s">
        <v>17</v>
      </c>
      <c r="L1081" t="s">
        <v>837</v>
      </c>
    </row>
    <row r="1082" spans="1:12" x14ac:dyDescent="0.25">
      <c r="A1082" t="s">
        <v>79</v>
      </c>
      <c r="B1082" t="s">
        <v>61</v>
      </c>
      <c r="C1082" t="s">
        <v>89</v>
      </c>
      <c r="D1082" t="s">
        <v>90</v>
      </c>
      <c r="E1082" t="s">
        <v>91</v>
      </c>
      <c r="F1082">
        <v>4</v>
      </c>
      <c r="G1082">
        <v>524</v>
      </c>
      <c r="H1082">
        <v>166494.38</v>
      </c>
      <c r="I1082">
        <v>166494.38</v>
      </c>
      <c r="J1082" t="s">
        <v>17</v>
      </c>
      <c r="K1082" t="s">
        <v>17</v>
      </c>
      <c r="L1082" t="s">
        <v>837</v>
      </c>
    </row>
    <row r="1083" spans="1:12" x14ac:dyDescent="0.25">
      <c r="A1083" t="s">
        <v>79</v>
      </c>
      <c r="B1083" t="s">
        <v>61</v>
      </c>
      <c r="C1083" t="s">
        <v>92</v>
      </c>
      <c r="D1083" t="s">
        <v>93</v>
      </c>
      <c r="E1083" t="s">
        <v>94</v>
      </c>
      <c r="F1083">
        <v>62</v>
      </c>
      <c r="G1083">
        <v>2627</v>
      </c>
      <c r="H1083">
        <v>1081219.33</v>
      </c>
      <c r="I1083">
        <v>931483.03</v>
      </c>
      <c r="J1083" t="s">
        <v>17</v>
      </c>
      <c r="K1083" t="s">
        <v>17</v>
      </c>
      <c r="L1083" t="s">
        <v>837</v>
      </c>
    </row>
    <row r="1084" spans="1:12" x14ac:dyDescent="0.25">
      <c r="A1084" t="s">
        <v>79</v>
      </c>
      <c r="B1084" t="s">
        <v>61</v>
      </c>
      <c r="C1084" t="s">
        <v>95</v>
      </c>
      <c r="D1084" t="s">
        <v>96</v>
      </c>
      <c r="E1084" t="s">
        <v>97</v>
      </c>
      <c r="F1084">
        <v>128</v>
      </c>
      <c r="G1084">
        <v>3019</v>
      </c>
      <c r="H1084">
        <v>1178484.2</v>
      </c>
      <c r="I1084">
        <v>955196.65</v>
      </c>
      <c r="J1084" t="s">
        <v>17</v>
      </c>
      <c r="K1084" t="s">
        <v>17</v>
      </c>
      <c r="L1084" t="s">
        <v>837</v>
      </c>
    </row>
    <row r="1085" spans="1:12" x14ac:dyDescent="0.25">
      <c r="A1085" t="s">
        <v>79</v>
      </c>
      <c r="B1085" t="s">
        <v>61</v>
      </c>
      <c r="C1085" t="s">
        <v>98</v>
      </c>
      <c r="D1085" t="s">
        <v>99</v>
      </c>
      <c r="E1085" t="s">
        <v>100</v>
      </c>
      <c r="F1085">
        <v>454</v>
      </c>
      <c r="G1085">
        <v>7914</v>
      </c>
      <c r="H1085">
        <v>2272757.48</v>
      </c>
      <c r="I1085">
        <v>2163724.41</v>
      </c>
      <c r="J1085" t="s">
        <v>17</v>
      </c>
      <c r="K1085" t="s">
        <v>17</v>
      </c>
      <c r="L1085" t="s">
        <v>837</v>
      </c>
    </row>
    <row r="1086" spans="1:12" x14ac:dyDescent="0.25">
      <c r="A1086" t="s">
        <v>79</v>
      </c>
      <c r="B1086" t="s">
        <v>61</v>
      </c>
      <c r="C1086" t="s">
        <v>98</v>
      </c>
      <c r="D1086" t="s">
        <v>101</v>
      </c>
      <c r="E1086" t="s">
        <v>102</v>
      </c>
      <c r="F1086">
        <v>6</v>
      </c>
      <c r="G1086">
        <v>3417</v>
      </c>
      <c r="H1086">
        <v>2010535.13</v>
      </c>
      <c r="I1086">
        <v>1585901.97</v>
      </c>
      <c r="J1086" t="s">
        <v>17</v>
      </c>
      <c r="K1086" t="s">
        <v>17</v>
      </c>
      <c r="L1086" t="s">
        <v>837</v>
      </c>
    </row>
    <row r="1087" spans="1:12" x14ac:dyDescent="0.25">
      <c r="A1087" t="s">
        <v>79</v>
      </c>
      <c r="B1087" t="s">
        <v>61</v>
      </c>
      <c r="C1087" t="s">
        <v>98</v>
      </c>
      <c r="D1087" t="s">
        <v>103</v>
      </c>
      <c r="E1087" t="s">
        <v>104</v>
      </c>
      <c r="F1087">
        <v>24</v>
      </c>
      <c r="G1087">
        <v>645</v>
      </c>
      <c r="H1087">
        <v>284158.51</v>
      </c>
      <c r="I1087">
        <v>212177.44</v>
      </c>
      <c r="J1087" t="s">
        <v>17</v>
      </c>
      <c r="K1087" t="s">
        <v>17</v>
      </c>
      <c r="L1087" t="s">
        <v>837</v>
      </c>
    </row>
    <row r="1088" spans="1:12" x14ac:dyDescent="0.25">
      <c r="A1088" t="s">
        <v>79</v>
      </c>
      <c r="B1088" t="s">
        <v>61</v>
      </c>
      <c r="C1088" t="s">
        <v>98</v>
      </c>
      <c r="D1088" t="s">
        <v>105</v>
      </c>
      <c r="E1088" t="s">
        <v>106</v>
      </c>
      <c r="F1088">
        <v>3</v>
      </c>
      <c r="G1088">
        <v>16</v>
      </c>
      <c r="H1088">
        <v>3792.39</v>
      </c>
      <c r="I1088">
        <v>3893.94</v>
      </c>
      <c r="J1088" t="s">
        <v>17</v>
      </c>
      <c r="K1088" t="s">
        <v>17</v>
      </c>
      <c r="L1088" t="s">
        <v>837</v>
      </c>
    </row>
    <row r="1089" spans="1:12" x14ac:dyDescent="0.25">
      <c r="A1089" t="s">
        <v>79</v>
      </c>
      <c r="B1089" t="s">
        <v>61</v>
      </c>
      <c r="C1089" t="s">
        <v>98</v>
      </c>
      <c r="D1089" t="s">
        <v>107</v>
      </c>
      <c r="E1089" t="s">
        <v>108</v>
      </c>
      <c r="F1089">
        <v>47</v>
      </c>
      <c r="G1089">
        <v>5719</v>
      </c>
      <c r="H1089">
        <v>3086480.39</v>
      </c>
      <c r="I1089">
        <v>2564075.48</v>
      </c>
      <c r="J1089" t="s">
        <v>17</v>
      </c>
      <c r="K1089" t="s">
        <v>17</v>
      </c>
      <c r="L1089" t="s">
        <v>837</v>
      </c>
    </row>
    <row r="1090" spans="1:12" x14ac:dyDescent="0.25">
      <c r="A1090" t="s">
        <v>79</v>
      </c>
      <c r="B1090" t="s">
        <v>61</v>
      </c>
      <c r="C1090" t="s">
        <v>109</v>
      </c>
      <c r="D1090" t="s">
        <v>110</v>
      </c>
      <c r="E1090" t="s">
        <v>111</v>
      </c>
      <c r="F1090">
        <v>25</v>
      </c>
      <c r="G1090">
        <v>516</v>
      </c>
      <c r="H1090">
        <v>177273.71</v>
      </c>
      <c r="I1090">
        <v>158299.79999999999</v>
      </c>
      <c r="J1090" t="s">
        <v>17</v>
      </c>
      <c r="K1090" t="s">
        <v>17</v>
      </c>
      <c r="L1090" t="s">
        <v>837</v>
      </c>
    </row>
    <row r="1091" spans="1:12" x14ac:dyDescent="0.25">
      <c r="A1091" t="s">
        <v>79</v>
      </c>
      <c r="B1091" t="s">
        <v>61</v>
      </c>
      <c r="C1091" t="s">
        <v>112</v>
      </c>
      <c r="D1091" t="s">
        <v>113</v>
      </c>
      <c r="E1091" t="s">
        <v>114</v>
      </c>
      <c r="F1091">
        <v>19</v>
      </c>
      <c r="G1091">
        <v>402</v>
      </c>
      <c r="H1091">
        <v>171697.39</v>
      </c>
      <c r="I1091">
        <v>126503.37</v>
      </c>
      <c r="J1091" t="s">
        <v>17</v>
      </c>
      <c r="K1091" t="s">
        <v>17</v>
      </c>
      <c r="L1091" t="s">
        <v>837</v>
      </c>
    </row>
    <row r="1092" spans="1:12" x14ac:dyDescent="0.25">
      <c r="A1092" t="s">
        <v>79</v>
      </c>
      <c r="B1092" t="s">
        <v>61</v>
      </c>
      <c r="C1092" t="s">
        <v>112</v>
      </c>
      <c r="D1092" t="s">
        <v>115</v>
      </c>
      <c r="E1092" t="s">
        <v>116</v>
      </c>
      <c r="F1092">
        <v>1</v>
      </c>
      <c r="G1092">
        <v>1840</v>
      </c>
      <c r="H1092">
        <v>1176601.78</v>
      </c>
      <c r="I1092">
        <v>1176601.78</v>
      </c>
      <c r="J1092" t="s">
        <v>17</v>
      </c>
      <c r="K1092" t="s">
        <v>17</v>
      </c>
      <c r="L1092" t="s">
        <v>837</v>
      </c>
    </row>
    <row r="1093" spans="1:12" x14ac:dyDescent="0.25">
      <c r="A1093" t="s">
        <v>79</v>
      </c>
      <c r="B1093" t="s">
        <v>61</v>
      </c>
      <c r="C1093" t="s">
        <v>112</v>
      </c>
      <c r="D1093" t="s">
        <v>117</v>
      </c>
      <c r="E1093" t="s">
        <v>118</v>
      </c>
      <c r="F1093">
        <v>23</v>
      </c>
      <c r="G1093">
        <v>2155</v>
      </c>
      <c r="H1093">
        <v>1198955.1399999999</v>
      </c>
      <c r="I1093">
        <v>937183.78</v>
      </c>
      <c r="J1093" t="s">
        <v>17</v>
      </c>
      <c r="K1093" t="s">
        <v>17</v>
      </c>
      <c r="L1093" t="s">
        <v>837</v>
      </c>
    </row>
    <row r="1094" spans="1:12" x14ac:dyDescent="0.25">
      <c r="A1094" t="s">
        <v>79</v>
      </c>
      <c r="B1094" t="s">
        <v>61</v>
      </c>
      <c r="C1094" t="s">
        <v>119</v>
      </c>
      <c r="D1094" t="s">
        <v>120</v>
      </c>
      <c r="E1094" t="s">
        <v>121</v>
      </c>
      <c r="F1094">
        <v>5</v>
      </c>
      <c r="G1094">
        <v>118</v>
      </c>
      <c r="H1094">
        <v>147509.22</v>
      </c>
      <c r="I1094">
        <v>80212.740000000005</v>
      </c>
      <c r="J1094" t="s">
        <v>17</v>
      </c>
      <c r="K1094" t="s">
        <v>17</v>
      </c>
      <c r="L1094" t="s">
        <v>837</v>
      </c>
    </row>
    <row r="1095" spans="1:12" x14ac:dyDescent="0.25">
      <c r="A1095" t="s">
        <v>79</v>
      </c>
      <c r="B1095" t="s">
        <v>61</v>
      </c>
      <c r="C1095" t="s">
        <v>122</v>
      </c>
      <c r="D1095" t="s">
        <v>123</v>
      </c>
      <c r="E1095" t="s">
        <v>124</v>
      </c>
      <c r="F1095">
        <v>25</v>
      </c>
      <c r="G1095">
        <v>4738</v>
      </c>
      <c r="H1095">
        <v>1845294.91</v>
      </c>
      <c r="I1095">
        <v>1617564.78</v>
      </c>
      <c r="J1095" t="s">
        <v>17</v>
      </c>
      <c r="K1095" t="s">
        <v>17</v>
      </c>
      <c r="L1095" t="s">
        <v>837</v>
      </c>
    </row>
    <row r="1096" spans="1:12" x14ac:dyDescent="0.25">
      <c r="A1096" t="s">
        <v>79</v>
      </c>
      <c r="B1096" t="s">
        <v>61</v>
      </c>
      <c r="C1096" t="s">
        <v>122</v>
      </c>
      <c r="D1096" t="s">
        <v>125</v>
      </c>
      <c r="E1096" t="s">
        <v>126</v>
      </c>
      <c r="F1096">
        <v>7</v>
      </c>
      <c r="G1096">
        <v>276</v>
      </c>
      <c r="H1096">
        <v>56920.15</v>
      </c>
      <c r="I1096">
        <v>54296.639999999999</v>
      </c>
      <c r="J1096" t="s">
        <v>17</v>
      </c>
      <c r="K1096" t="s">
        <v>17</v>
      </c>
      <c r="L1096" t="s">
        <v>837</v>
      </c>
    </row>
    <row r="1097" spans="1:12" x14ac:dyDescent="0.25">
      <c r="A1097" t="s">
        <v>79</v>
      </c>
      <c r="B1097" t="s">
        <v>61</v>
      </c>
      <c r="C1097" t="s">
        <v>122</v>
      </c>
      <c r="D1097" t="s">
        <v>127</v>
      </c>
      <c r="E1097" t="s">
        <v>128</v>
      </c>
      <c r="F1097">
        <v>17</v>
      </c>
      <c r="G1097">
        <v>322</v>
      </c>
      <c r="H1097">
        <v>92287.69</v>
      </c>
      <c r="I1097">
        <v>90440.94</v>
      </c>
      <c r="J1097" t="s">
        <v>17</v>
      </c>
      <c r="K1097" t="s">
        <v>17</v>
      </c>
      <c r="L1097" t="s">
        <v>837</v>
      </c>
    </row>
    <row r="1098" spans="1:12" x14ac:dyDescent="0.25">
      <c r="A1098" t="s">
        <v>79</v>
      </c>
      <c r="B1098" t="s">
        <v>61</v>
      </c>
      <c r="C1098" t="s">
        <v>129</v>
      </c>
      <c r="D1098" t="s">
        <v>130</v>
      </c>
      <c r="E1098" t="s">
        <v>131</v>
      </c>
      <c r="F1098">
        <v>32</v>
      </c>
      <c r="G1098">
        <v>420</v>
      </c>
      <c r="H1098">
        <v>148539.57</v>
      </c>
      <c r="I1098">
        <v>121572.24</v>
      </c>
      <c r="J1098" t="s">
        <v>17</v>
      </c>
      <c r="K1098" t="s">
        <v>17</v>
      </c>
      <c r="L1098" t="s">
        <v>837</v>
      </c>
    </row>
    <row r="1099" spans="1:12" x14ac:dyDescent="0.25">
      <c r="A1099" t="s">
        <v>79</v>
      </c>
      <c r="B1099" t="s">
        <v>61</v>
      </c>
      <c r="C1099" t="s">
        <v>129</v>
      </c>
      <c r="D1099" t="s">
        <v>132</v>
      </c>
      <c r="E1099" t="s">
        <v>133</v>
      </c>
      <c r="F1099">
        <v>5</v>
      </c>
      <c r="G1099">
        <v>30</v>
      </c>
      <c r="H1099">
        <v>9213.7999999999993</v>
      </c>
      <c r="I1099">
        <v>9159.56</v>
      </c>
      <c r="J1099" t="s">
        <v>17</v>
      </c>
      <c r="K1099" t="s">
        <v>17</v>
      </c>
      <c r="L1099" t="s">
        <v>837</v>
      </c>
    </row>
    <row r="1100" spans="1:12" x14ac:dyDescent="0.25">
      <c r="A1100" t="s">
        <v>79</v>
      </c>
      <c r="B1100" t="s">
        <v>61</v>
      </c>
      <c r="C1100" t="s">
        <v>129</v>
      </c>
      <c r="D1100" t="s">
        <v>134</v>
      </c>
      <c r="E1100" t="s">
        <v>135</v>
      </c>
      <c r="F1100">
        <v>2</v>
      </c>
      <c r="G1100">
        <v>243</v>
      </c>
      <c r="H1100">
        <v>77984.070000000007</v>
      </c>
      <c r="I1100">
        <v>72324.539999999994</v>
      </c>
      <c r="J1100" t="s">
        <v>17</v>
      </c>
      <c r="K1100" t="s">
        <v>17</v>
      </c>
      <c r="L1100" t="s">
        <v>837</v>
      </c>
    </row>
    <row r="1101" spans="1:12" x14ac:dyDescent="0.25">
      <c r="A1101" t="s">
        <v>79</v>
      </c>
      <c r="B1101" t="s">
        <v>61</v>
      </c>
      <c r="C1101" t="s">
        <v>129</v>
      </c>
      <c r="D1101" t="s">
        <v>136</v>
      </c>
      <c r="E1101" t="s">
        <v>137</v>
      </c>
      <c r="F1101">
        <v>21</v>
      </c>
      <c r="G1101">
        <v>1074</v>
      </c>
      <c r="H1101">
        <v>473890.45</v>
      </c>
      <c r="I1101">
        <v>394053.43</v>
      </c>
      <c r="J1101" t="s">
        <v>17</v>
      </c>
      <c r="K1101" t="s">
        <v>17</v>
      </c>
      <c r="L1101" t="s">
        <v>837</v>
      </c>
    </row>
    <row r="1102" spans="1:12" x14ac:dyDescent="0.25">
      <c r="A1102" t="s">
        <v>79</v>
      </c>
      <c r="B1102" t="s">
        <v>61</v>
      </c>
      <c r="C1102" t="s">
        <v>138</v>
      </c>
      <c r="D1102" t="s">
        <v>139</v>
      </c>
      <c r="E1102" t="s">
        <v>140</v>
      </c>
      <c r="F1102">
        <v>469</v>
      </c>
      <c r="G1102">
        <v>15502</v>
      </c>
      <c r="H1102">
        <v>3893677.51</v>
      </c>
      <c r="I1102">
        <v>3507837.41</v>
      </c>
      <c r="J1102" t="s">
        <v>17</v>
      </c>
      <c r="K1102" t="s">
        <v>17</v>
      </c>
      <c r="L1102" t="s">
        <v>837</v>
      </c>
    </row>
    <row r="1103" spans="1:12" x14ac:dyDescent="0.25">
      <c r="A1103" t="s">
        <v>79</v>
      </c>
      <c r="B1103" t="s">
        <v>61</v>
      </c>
      <c r="C1103" t="s">
        <v>138</v>
      </c>
      <c r="D1103" t="s">
        <v>141</v>
      </c>
      <c r="E1103" t="s">
        <v>142</v>
      </c>
      <c r="F1103">
        <v>83</v>
      </c>
      <c r="G1103">
        <v>45099</v>
      </c>
      <c r="H1103">
        <v>13783078.9</v>
      </c>
      <c r="I1103">
        <v>12638072.279999999</v>
      </c>
      <c r="J1103" t="s">
        <v>17</v>
      </c>
      <c r="K1103" t="s">
        <v>17</v>
      </c>
      <c r="L1103" t="s">
        <v>837</v>
      </c>
    </row>
    <row r="1104" spans="1:12" x14ac:dyDescent="0.25">
      <c r="A1104" t="s">
        <v>79</v>
      </c>
      <c r="B1104" t="s">
        <v>61</v>
      </c>
      <c r="C1104" t="s">
        <v>143</v>
      </c>
      <c r="D1104" t="s">
        <v>144</v>
      </c>
      <c r="E1104" t="s">
        <v>145</v>
      </c>
      <c r="F1104">
        <v>12</v>
      </c>
      <c r="G1104">
        <v>308</v>
      </c>
      <c r="H1104">
        <v>97388.49</v>
      </c>
      <c r="I1104">
        <v>95693.59</v>
      </c>
      <c r="J1104" t="s">
        <v>17</v>
      </c>
      <c r="K1104" t="s">
        <v>17</v>
      </c>
      <c r="L1104" t="s">
        <v>837</v>
      </c>
    </row>
    <row r="1105" spans="1:12" x14ac:dyDescent="0.25">
      <c r="A1105" t="s">
        <v>79</v>
      </c>
      <c r="B1105" t="s">
        <v>61</v>
      </c>
      <c r="C1105" t="s">
        <v>146</v>
      </c>
      <c r="D1105" t="s">
        <v>147</v>
      </c>
      <c r="E1105" t="s">
        <v>148</v>
      </c>
      <c r="F1105">
        <v>10</v>
      </c>
      <c r="G1105">
        <v>365</v>
      </c>
      <c r="H1105">
        <v>111355.29</v>
      </c>
      <c r="I1105">
        <v>95162.17</v>
      </c>
      <c r="J1105" t="s">
        <v>17</v>
      </c>
      <c r="K1105" t="s">
        <v>17</v>
      </c>
      <c r="L1105" t="s">
        <v>837</v>
      </c>
    </row>
    <row r="1106" spans="1:12" x14ac:dyDescent="0.25">
      <c r="A1106" t="s">
        <v>79</v>
      </c>
      <c r="B1106" t="s">
        <v>61</v>
      </c>
      <c r="C1106" t="s">
        <v>146</v>
      </c>
      <c r="D1106" t="s">
        <v>149</v>
      </c>
      <c r="E1106" t="s">
        <v>150</v>
      </c>
      <c r="F1106">
        <v>21</v>
      </c>
      <c r="G1106">
        <v>934</v>
      </c>
      <c r="H1106">
        <v>319879.53999999998</v>
      </c>
      <c r="I1106">
        <v>274404.81</v>
      </c>
      <c r="J1106" t="s">
        <v>17</v>
      </c>
      <c r="K1106" t="s">
        <v>17</v>
      </c>
      <c r="L1106" t="s">
        <v>837</v>
      </c>
    </row>
    <row r="1107" spans="1:12" x14ac:dyDescent="0.25">
      <c r="A1107" t="s">
        <v>79</v>
      </c>
      <c r="B1107" t="s">
        <v>61</v>
      </c>
      <c r="C1107" t="s">
        <v>151</v>
      </c>
      <c r="D1107" t="s">
        <v>152</v>
      </c>
      <c r="E1107" t="s">
        <v>153</v>
      </c>
      <c r="F1107">
        <v>54</v>
      </c>
      <c r="G1107">
        <v>4475</v>
      </c>
      <c r="H1107">
        <v>1603842.6</v>
      </c>
      <c r="I1107">
        <v>1372217.36</v>
      </c>
      <c r="J1107" t="s">
        <v>17</v>
      </c>
      <c r="K1107" t="s">
        <v>17</v>
      </c>
      <c r="L1107" t="s">
        <v>837</v>
      </c>
    </row>
    <row r="1108" spans="1:12" x14ac:dyDescent="0.25">
      <c r="A1108" t="s">
        <v>79</v>
      </c>
      <c r="B1108" t="s">
        <v>61</v>
      </c>
      <c r="C1108" t="s">
        <v>154</v>
      </c>
      <c r="D1108" t="s">
        <v>155</v>
      </c>
      <c r="E1108" t="s">
        <v>156</v>
      </c>
      <c r="F1108">
        <v>20</v>
      </c>
      <c r="G1108">
        <v>231</v>
      </c>
      <c r="H1108">
        <v>65910.679999999993</v>
      </c>
      <c r="I1108">
        <v>61656.18</v>
      </c>
      <c r="J1108" t="s">
        <v>17</v>
      </c>
      <c r="K1108" t="s">
        <v>17</v>
      </c>
      <c r="L1108" t="s">
        <v>837</v>
      </c>
    </row>
    <row r="1109" spans="1:12" x14ac:dyDescent="0.25">
      <c r="A1109" t="s">
        <v>79</v>
      </c>
      <c r="B1109" t="s">
        <v>61</v>
      </c>
      <c r="C1109" t="s">
        <v>157</v>
      </c>
      <c r="D1109" t="s">
        <v>158</v>
      </c>
      <c r="E1109" t="s">
        <v>159</v>
      </c>
      <c r="F1109">
        <v>5</v>
      </c>
      <c r="G1109">
        <v>31</v>
      </c>
      <c r="H1109">
        <v>11030.12</v>
      </c>
      <c r="I1109">
        <v>10392.77</v>
      </c>
      <c r="J1109" t="s">
        <v>17</v>
      </c>
      <c r="K1109" t="s">
        <v>17</v>
      </c>
      <c r="L1109" t="s">
        <v>837</v>
      </c>
    </row>
    <row r="1110" spans="1:12" x14ac:dyDescent="0.25">
      <c r="A1110" t="s">
        <v>79</v>
      </c>
      <c r="B1110" t="s">
        <v>61</v>
      </c>
      <c r="C1110" t="s">
        <v>157</v>
      </c>
      <c r="D1110" t="s">
        <v>160</v>
      </c>
      <c r="E1110" t="s">
        <v>161</v>
      </c>
      <c r="F1110">
        <v>7</v>
      </c>
      <c r="G1110">
        <v>24</v>
      </c>
      <c r="H1110">
        <v>4641.92</v>
      </c>
      <c r="I1110">
        <v>5149.67</v>
      </c>
      <c r="J1110" t="s">
        <v>17</v>
      </c>
      <c r="K1110" t="s">
        <v>17</v>
      </c>
      <c r="L1110" t="s">
        <v>837</v>
      </c>
    </row>
    <row r="1111" spans="1:12" x14ac:dyDescent="0.25">
      <c r="A1111" t="s">
        <v>79</v>
      </c>
      <c r="B1111" t="s">
        <v>61</v>
      </c>
      <c r="C1111" t="s">
        <v>157</v>
      </c>
      <c r="D1111" t="s">
        <v>834</v>
      </c>
      <c r="E1111" t="s">
        <v>835</v>
      </c>
      <c r="F1111">
        <v>1</v>
      </c>
      <c r="G1111">
        <v>16</v>
      </c>
      <c r="H1111">
        <v>3249.6</v>
      </c>
      <c r="I1111">
        <v>3249.6</v>
      </c>
      <c r="J1111" t="s">
        <v>17</v>
      </c>
      <c r="K1111" t="s">
        <v>17</v>
      </c>
      <c r="L1111" t="s">
        <v>837</v>
      </c>
    </row>
    <row r="1112" spans="1:12" x14ac:dyDescent="0.25">
      <c r="A1112" t="s">
        <v>79</v>
      </c>
      <c r="B1112" t="s">
        <v>61</v>
      </c>
      <c r="C1112" t="s">
        <v>157</v>
      </c>
      <c r="D1112" t="s">
        <v>162</v>
      </c>
      <c r="E1112" t="s">
        <v>163</v>
      </c>
      <c r="F1112">
        <v>16</v>
      </c>
      <c r="G1112">
        <v>61</v>
      </c>
      <c r="H1112">
        <v>17386.189999999999</v>
      </c>
      <c r="I1112">
        <v>14988.63</v>
      </c>
      <c r="J1112" t="s">
        <v>17</v>
      </c>
      <c r="K1112" t="s">
        <v>17</v>
      </c>
      <c r="L1112" t="s">
        <v>837</v>
      </c>
    </row>
    <row r="1113" spans="1:12" x14ac:dyDescent="0.25">
      <c r="A1113" t="s">
        <v>79</v>
      </c>
      <c r="B1113" t="s">
        <v>61</v>
      </c>
      <c r="C1113" t="s">
        <v>164</v>
      </c>
      <c r="D1113" t="s">
        <v>165</v>
      </c>
      <c r="E1113" t="s">
        <v>166</v>
      </c>
      <c r="F1113">
        <v>2</v>
      </c>
      <c r="G1113">
        <v>461</v>
      </c>
      <c r="H1113">
        <v>111176.99</v>
      </c>
      <c r="I1113">
        <v>108879.22</v>
      </c>
      <c r="J1113" t="s">
        <v>17</v>
      </c>
      <c r="K1113" t="s">
        <v>17</v>
      </c>
      <c r="L1113" t="s">
        <v>837</v>
      </c>
    </row>
    <row r="1114" spans="1:12" x14ac:dyDescent="0.25">
      <c r="A1114" t="s">
        <v>79</v>
      </c>
      <c r="B1114" t="s">
        <v>61</v>
      </c>
      <c r="C1114" t="s">
        <v>167</v>
      </c>
      <c r="D1114" t="s">
        <v>168</v>
      </c>
      <c r="E1114" t="s">
        <v>169</v>
      </c>
      <c r="F1114">
        <v>5</v>
      </c>
      <c r="G1114">
        <v>915</v>
      </c>
      <c r="H1114">
        <v>509126.18</v>
      </c>
      <c r="I1114">
        <v>392317.84</v>
      </c>
      <c r="J1114" t="s">
        <v>17</v>
      </c>
      <c r="K1114" t="s">
        <v>17</v>
      </c>
      <c r="L1114" t="s">
        <v>837</v>
      </c>
    </row>
    <row r="1115" spans="1:12" x14ac:dyDescent="0.25">
      <c r="A1115" t="s">
        <v>79</v>
      </c>
      <c r="B1115" t="s">
        <v>61</v>
      </c>
      <c r="C1115" t="s">
        <v>167</v>
      </c>
      <c r="D1115" t="s">
        <v>170</v>
      </c>
      <c r="E1115" t="s">
        <v>171</v>
      </c>
      <c r="F1115">
        <v>11</v>
      </c>
      <c r="G1115">
        <v>874</v>
      </c>
      <c r="H1115">
        <v>551271.35</v>
      </c>
      <c r="I1115">
        <v>363763.15</v>
      </c>
      <c r="J1115" t="s">
        <v>17</v>
      </c>
      <c r="K1115" t="s">
        <v>17</v>
      </c>
      <c r="L1115" t="s">
        <v>837</v>
      </c>
    </row>
    <row r="1116" spans="1:12" x14ac:dyDescent="0.25">
      <c r="A1116" t="s">
        <v>79</v>
      </c>
      <c r="B1116" t="s">
        <v>61</v>
      </c>
      <c r="C1116" t="s">
        <v>167</v>
      </c>
      <c r="D1116" t="s">
        <v>172</v>
      </c>
      <c r="E1116" t="s">
        <v>173</v>
      </c>
      <c r="F1116">
        <v>17</v>
      </c>
      <c r="G1116">
        <v>1013</v>
      </c>
      <c r="H1116">
        <v>937348.19</v>
      </c>
      <c r="I1116">
        <v>472612.07</v>
      </c>
      <c r="J1116" t="s">
        <v>17</v>
      </c>
      <c r="K1116" t="s">
        <v>17</v>
      </c>
      <c r="L1116" t="s">
        <v>837</v>
      </c>
    </row>
    <row r="1117" spans="1:12" x14ac:dyDescent="0.25">
      <c r="A1117" t="s">
        <v>79</v>
      </c>
      <c r="B1117" t="s">
        <v>61</v>
      </c>
      <c r="C1117" t="s">
        <v>174</v>
      </c>
      <c r="D1117" t="s">
        <v>175</v>
      </c>
      <c r="E1117" t="s">
        <v>176</v>
      </c>
      <c r="F1117">
        <v>320</v>
      </c>
      <c r="G1117">
        <v>4734</v>
      </c>
      <c r="H1117">
        <v>2541155.9700000002</v>
      </c>
      <c r="I1117">
        <v>1754132.56</v>
      </c>
      <c r="J1117" t="s">
        <v>17</v>
      </c>
      <c r="K1117" t="s">
        <v>17</v>
      </c>
      <c r="L1117" t="s">
        <v>837</v>
      </c>
    </row>
    <row r="1118" spans="1:12" x14ac:dyDescent="0.25">
      <c r="A1118" t="s">
        <v>79</v>
      </c>
      <c r="B1118" t="s">
        <v>61</v>
      </c>
      <c r="C1118" t="s">
        <v>174</v>
      </c>
      <c r="D1118" t="s">
        <v>177</v>
      </c>
      <c r="E1118" t="s">
        <v>178</v>
      </c>
      <c r="F1118">
        <v>16</v>
      </c>
      <c r="G1118">
        <v>141</v>
      </c>
      <c r="H1118">
        <v>66933.91</v>
      </c>
      <c r="I1118">
        <v>52270.3</v>
      </c>
      <c r="J1118" t="s">
        <v>17</v>
      </c>
      <c r="K1118" t="s">
        <v>17</v>
      </c>
      <c r="L1118" t="s">
        <v>837</v>
      </c>
    </row>
    <row r="1119" spans="1:12" x14ac:dyDescent="0.25">
      <c r="A1119" t="s">
        <v>79</v>
      </c>
      <c r="B1119" t="s">
        <v>61</v>
      </c>
      <c r="C1119" t="s">
        <v>179</v>
      </c>
      <c r="D1119" t="s">
        <v>180</v>
      </c>
      <c r="E1119" t="s">
        <v>181</v>
      </c>
      <c r="F1119">
        <v>4</v>
      </c>
      <c r="G1119">
        <v>21</v>
      </c>
      <c r="H1119">
        <v>11423.96</v>
      </c>
      <c r="I1119">
        <v>7121.09</v>
      </c>
      <c r="J1119" t="s">
        <v>17</v>
      </c>
      <c r="K1119" t="s">
        <v>17</v>
      </c>
      <c r="L1119" t="s">
        <v>837</v>
      </c>
    </row>
    <row r="1120" spans="1:12" x14ac:dyDescent="0.25">
      <c r="A1120" t="s">
        <v>79</v>
      </c>
      <c r="B1120" t="s">
        <v>61</v>
      </c>
      <c r="C1120" t="s">
        <v>182</v>
      </c>
      <c r="D1120" t="s">
        <v>183</v>
      </c>
      <c r="E1120" t="s">
        <v>184</v>
      </c>
      <c r="F1120">
        <v>1</v>
      </c>
      <c r="G1120">
        <v>76</v>
      </c>
      <c r="H1120">
        <v>267767.74</v>
      </c>
      <c r="I1120">
        <v>50742.54</v>
      </c>
      <c r="J1120" t="s">
        <v>17</v>
      </c>
      <c r="K1120" t="s">
        <v>17</v>
      </c>
      <c r="L1120" t="s">
        <v>837</v>
      </c>
    </row>
    <row r="1121" spans="1:12" x14ac:dyDescent="0.25">
      <c r="A1121" t="s">
        <v>79</v>
      </c>
      <c r="B1121" t="s">
        <v>61</v>
      </c>
      <c r="C1121" t="s">
        <v>185</v>
      </c>
      <c r="D1121" t="s">
        <v>186</v>
      </c>
      <c r="E1121" t="s">
        <v>187</v>
      </c>
      <c r="F1121">
        <v>10</v>
      </c>
      <c r="G1121">
        <v>215</v>
      </c>
      <c r="H1121">
        <v>84783.63</v>
      </c>
      <c r="I1121">
        <v>79268.06</v>
      </c>
      <c r="J1121" t="s">
        <v>17</v>
      </c>
      <c r="K1121" t="s">
        <v>17</v>
      </c>
      <c r="L1121" t="s">
        <v>837</v>
      </c>
    </row>
    <row r="1122" spans="1:12" x14ac:dyDescent="0.25">
      <c r="A1122" t="s">
        <v>79</v>
      </c>
      <c r="B1122" t="s">
        <v>61</v>
      </c>
      <c r="C1122" t="s">
        <v>185</v>
      </c>
      <c r="D1122" t="s">
        <v>188</v>
      </c>
      <c r="E1122" t="s">
        <v>189</v>
      </c>
      <c r="F1122">
        <v>1</v>
      </c>
      <c r="G1122">
        <v>289</v>
      </c>
      <c r="H1122">
        <v>158630.16</v>
      </c>
      <c r="I1122">
        <v>113148.18</v>
      </c>
      <c r="J1122" t="s">
        <v>17</v>
      </c>
      <c r="K1122" t="s">
        <v>17</v>
      </c>
      <c r="L1122" t="s">
        <v>837</v>
      </c>
    </row>
    <row r="1123" spans="1:12" x14ac:dyDescent="0.25">
      <c r="A1123" t="s">
        <v>79</v>
      </c>
      <c r="B1123" t="s">
        <v>61</v>
      </c>
      <c r="C1123" t="s">
        <v>185</v>
      </c>
      <c r="D1123" t="s">
        <v>190</v>
      </c>
      <c r="E1123" t="s">
        <v>191</v>
      </c>
      <c r="F1123">
        <v>9</v>
      </c>
      <c r="G1123">
        <v>465</v>
      </c>
      <c r="H1123">
        <v>178746.88</v>
      </c>
      <c r="I1123">
        <v>166062.91</v>
      </c>
      <c r="J1123" t="s">
        <v>17</v>
      </c>
      <c r="K1123" t="s">
        <v>17</v>
      </c>
      <c r="L1123" t="s">
        <v>837</v>
      </c>
    </row>
    <row r="1124" spans="1:12" x14ac:dyDescent="0.25">
      <c r="A1124" t="s">
        <v>79</v>
      </c>
      <c r="B1124" t="s">
        <v>61</v>
      </c>
      <c r="C1124" t="s">
        <v>192</v>
      </c>
      <c r="D1124" t="s">
        <v>193</v>
      </c>
      <c r="E1124" t="s">
        <v>194</v>
      </c>
      <c r="F1124">
        <v>9</v>
      </c>
      <c r="G1124">
        <v>571</v>
      </c>
      <c r="H1124">
        <v>328424.74</v>
      </c>
      <c r="I1124">
        <v>288049.7</v>
      </c>
      <c r="J1124" t="s">
        <v>17</v>
      </c>
      <c r="K1124" t="s">
        <v>17</v>
      </c>
      <c r="L1124" t="s">
        <v>837</v>
      </c>
    </row>
    <row r="1125" spans="1:12" x14ac:dyDescent="0.25">
      <c r="A1125" t="s">
        <v>79</v>
      </c>
      <c r="B1125" t="s">
        <v>61</v>
      </c>
      <c r="C1125" t="s">
        <v>192</v>
      </c>
      <c r="D1125" t="s">
        <v>195</v>
      </c>
      <c r="E1125" t="s">
        <v>196</v>
      </c>
      <c r="F1125">
        <v>10</v>
      </c>
      <c r="G1125">
        <v>624</v>
      </c>
      <c r="H1125">
        <v>273903.99</v>
      </c>
      <c r="I1125">
        <v>249684.44</v>
      </c>
      <c r="J1125" t="s">
        <v>17</v>
      </c>
      <c r="K1125" t="s">
        <v>17</v>
      </c>
      <c r="L1125" t="s">
        <v>837</v>
      </c>
    </row>
    <row r="1126" spans="1:12" x14ac:dyDescent="0.25">
      <c r="A1126" t="s">
        <v>79</v>
      </c>
      <c r="B1126" t="s">
        <v>61</v>
      </c>
      <c r="C1126" t="s">
        <v>192</v>
      </c>
      <c r="D1126" t="s">
        <v>197</v>
      </c>
      <c r="E1126" t="s">
        <v>198</v>
      </c>
      <c r="F1126">
        <v>35</v>
      </c>
      <c r="G1126">
        <v>1125</v>
      </c>
      <c r="H1126">
        <v>476620.22</v>
      </c>
      <c r="I1126">
        <v>361849.61</v>
      </c>
      <c r="J1126" t="s">
        <v>17</v>
      </c>
      <c r="K1126" t="s">
        <v>17</v>
      </c>
      <c r="L1126" t="s">
        <v>837</v>
      </c>
    </row>
    <row r="1127" spans="1:12" x14ac:dyDescent="0.25">
      <c r="A1127" t="s">
        <v>79</v>
      </c>
      <c r="B1127" t="s">
        <v>61</v>
      </c>
      <c r="C1127" t="s">
        <v>192</v>
      </c>
      <c r="D1127" t="s">
        <v>199</v>
      </c>
      <c r="E1127" t="s">
        <v>200</v>
      </c>
      <c r="F1127">
        <v>41</v>
      </c>
      <c r="G1127">
        <v>654</v>
      </c>
      <c r="H1127">
        <v>285670.67</v>
      </c>
      <c r="I1127">
        <v>233250.8</v>
      </c>
      <c r="J1127" t="s">
        <v>17</v>
      </c>
      <c r="K1127" t="s">
        <v>17</v>
      </c>
      <c r="L1127" t="s">
        <v>837</v>
      </c>
    </row>
    <row r="1128" spans="1:12" x14ac:dyDescent="0.25">
      <c r="A1128" t="s">
        <v>79</v>
      </c>
      <c r="B1128" t="s">
        <v>61</v>
      </c>
      <c r="C1128" t="s">
        <v>201</v>
      </c>
      <c r="D1128" t="s">
        <v>202</v>
      </c>
      <c r="E1128" t="s">
        <v>203</v>
      </c>
      <c r="F1128">
        <v>1</v>
      </c>
      <c r="G1128">
        <v>5</v>
      </c>
      <c r="H1128">
        <v>1640</v>
      </c>
      <c r="I1128">
        <v>1640</v>
      </c>
      <c r="J1128" t="s">
        <v>17</v>
      </c>
      <c r="K1128" t="s">
        <v>17</v>
      </c>
      <c r="L1128" t="s">
        <v>837</v>
      </c>
    </row>
    <row r="1129" spans="1:12" x14ac:dyDescent="0.25">
      <c r="A1129" t="s">
        <v>79</v>
      </c>
      <c r="B1129" t="s">
        <v>61</v>
      </c>
      <c r="C1129" t="s">
        <v>204</v>
      </c>
      <c r="D1129" t="s">
        <v>205</v>
      </c>
      <c r="E1129" t="s">
        <v>206</v>
      </c>
      <c r="F1129">
        <v>71</v>
      </c>
      <c r="G1129">
        <v>5317</v>
      </c>
      <c r="H1129">
        <v>2474500.89</v>
      </c>
      <c r="I1129">
        <v>1979884.06</v>
      </c>
      <c r="J1129" t="s">
        <v>17</v>
      </c>
      <c r="K1129" t="s">
        <v>17</v>
      </c>
      <c r="L1129" t="s">
        <v>837</v>
      </c>
    </row>
    <row r="1130" spans="1:12" x14ac:dyDescent="0.25">
      <c r="A1130" t="s">
        <v>79</v>
      </c>
      <c r="B1130" t="s">
        <v>61</v>
      </c>
      <c r="C1130" t="s">
        <v>207</v>
      </c>
      <c r="D1130" t="s">
        <v>208</v>
      </c>
      <c r="E1130" t="s">
        <v>209</v>
      </c>
      <c r="F1130">
        <v>13</v>
      </c>
      <c r="G1130">
        <v>88</v>
      </c>
      <c r="H1130">
        <v>26053.88</v>
      </c>
      <c r="I1130">
        <v>24322.78</v>
      </c>
      <c r="J1130" t="s">
        <v>17</v>
      </c>
      <c r="K1130" t="s">
        <v>17</v>
      </c>
      <c r="L1130" t="s">
        <v>837</v>
      </c>
    </row>
    <row r="1131" spans="1:12" x14ac:dyDescent="0.25">
      <c r="A1131" t="s">
        <v>79</v>
      </c>
      <c r="B1131" t="s">
        <v>61</v>
      </c>
      <c r="C1131" t="s">
        <v>207</v>
      </c>
      <c r="D1131" t="s">
        <v>210</v>
      </c>
      <c r="E1131" t="s">
        <v>211</v>
      </c>
      <c r="F1131">
        <v>5</v>
      </c>
      <c r="G1131">
        <v>52</v>
      </c>
      <c r="H1131">
        <v>16590.71</v>
      </c>
      <c r="I1131">
        <v>15011.5</v>
      </c>
      <c r="J1131" t="s">
        <v>17</v>
      </c>
      <c r="K1131" t="s">
        <v>17</v>
      </c>
      <c r="L1131" t="s">
        <v>837</v>
      </c>
    </row>
    <row r="1132" spans="1:12" x14ac:dyDescent="0.25">
      <c r="A1132" t="s">
        <v>79</v>
      </c>
      <c r="B1132" t="s">
        <v>61</v>
      </c>
      <c r="C1132" t="s">
        <v>212</v>
      </c>
      <c r="D1132" t="s">
        <v>213</v>
      </c>
      <c r="E1132" t="s">
        <v>214</v>
      </c>
      <c r="F1132">
        <v>88</v>
      </c>
      <c r="G1132">
        <v>6590</v>
      </c>
      <c r="H1132">
        <v>2961464.13</v>
      </c>
      <c r="I1132">
        <v>2436149.13</v>
      </c>
      <c r="J1132" t="s">
        <v>17</v>
      </c>
      <c r="K1132" t="s">
        <v>17</v>
      </c>
      <c r="L1132" t="s">
        <v>837</v>
      </c>
    </row>
    <row r="1133" spans="1:12" x14ac:dyDescent="0.25">
      <c r="A1133" t="s">
        <v>79</v>
      </c>
      <c r="B1133" t="s">
        <v>61</v>
      </c>
      <c r="C1133" t="s">
        <v>215</v>
      </c>
      <c r="D1133" t="s">
        <v>216</v>
      </c>
      <c r="E1133" t="s">
        <v>217</v>
      </c>
      <c r="F1133">
        <v>29</v>
      </c>
      <c r="G1133">
        <v>405</v>
      </c>
      <c r="H1133">
        <v>142843.59</v>
      </c>
      <c r="I1133">
        <v>119245.06</v>
      </c>
      <c r="J1133" t="s">
        <v>17</v>
      </c>
      <c r="K1133" t="s">
        <v>17</v>
      </c>
      <c r="L1133" t="s">
        <v>837</v>
      </c>
    </row>
    <row r="1134" spans="1:12" x14ac:dyDescent="0.25">
      <c r="A1134" t="s">
        <v>79</v>
      </c>
      <c r="B1134" t="s">
        <v>61</v>
      </c>
      <c r="C1134" t="s">
        <v>218</v>
      </c>
      <c r="D1134" t="s">
        <v>219</v>
      </c>
      <c r="E1134" t="s">
        <v>220</v>
      </c>
      <c r="F1134">
        <v>54</v>
      </c>
      <c r="G1134">
        <v>692</v>
      </c>
      <c r="H1134">
        <v>203759.99</v>
      </c>
      <c r="I1134">
        <v>203215.26</v>
      </c>
      <c r="J1134" t="s">
        <v>17</v>
      </c>
      <c r="K1134" t="s">
        <v>17</v>
      </c>
      <c r="L1134" t="s">
        <v>837</v>
      </c>
    </row>
    <row r="1135" spans="1:12" x14ac:dyDescent="0.25">
      <c r="A1135" t="s">
        <v>79</v>
      </c>
      <c r="B1135" t="s">
        <v>61</v>
      </c>
      <c r="C1135" t="s">
        <v>218</v>
      </c>
      <c r="D1135" t="s">
        <v>221</v>
      </c>
      <c r="E1135" t="s">
        <v>222</v>
      </c>
      <c r="F1135">
        <v>9</v>
      </c>
      <c r="G1135">
        <v>152</v>
      </c>
      <c r="H1135">
        <v>39709.06</v>
      </c>
      <c r="I1135">
        <v>39810.160000000003</v>
      </c>
      <c r="J1135" t="s">
        <v>17</v>
      </c>
      <c r="K1135" t="s">
        <v>17</v>
      </c>
      <c r="L1135" t="s">
        <v>837</v>
      </c>
    </row>
    <row r="1136" spans="1:12" x14ac:dyDescent="0.25">
      <c r="A1136" t="s">
        <v>79</v>
      </c>
      <c r="B1136" t="s">
        <v>61</v>
      </c>
      <c r="C1136" t="s">
        <v>218</v>
      </c>
      <c r="D1136" t="s">
        <v>223</v>
      </c>
      <c r="E1136" t="s">
        <v>224</v>
      </c>
      <c r="F1136">
        <v>13</v>
      </c>
      <c r="G1136">
        <v>3267</v>
      </c>
      <c r="H1136">
        <v>1054483.6499999999</v>
      </c>
      <c r="I1136">
        <v>937576.22</v>
      </c>
      <c r="J1136" t="s">
        <v>17</v>
      </c>
      <c r="K1136" t="s">
        <v>17</v>
      </c>
      <c r="L1136" t="s">
        <v>837</v>
      </c>
    </row>
    <row r="1137" spans="1:12" x14ac:dyDescent="0.25">
      <c r="A1137" t="s">
        <v>79</v>
      </c>
      <c r="B1137" t="s">
        <v>61</v>
      </c>
      <c r="C1137" t="s">
        <v>218</v>
      </c>
      <c r="D1137" t="s">
        <v>225</v>
      </c>
      <c r="E1137" t="s">
        <v>226</v>
      </c>
      <c r="F1137">
        <v>8</v>
      </c>
      <c r="G1137">
        <v>295</v>
      </c>
      <c r="H1137">
        <v>98809.27</v>
      </c>
      <c r="I1137">
        <v>90872.34</v>
      </c>
      <c r="J1137" t="s">
        <v>17</v>
      </c>
      <c r="K1137" t="s">
        <v>17</v>
      </c>
      <c r="L1137" t="s">
        <v>837</v>
      </c>
    </row>
    <row r="1138" spans="1:12" x14ac:dyDescent="0.25">
      <c r="A1138" t="s">
        <v>79</v>
      </c>
      <c r="B1138" t="s">
        <v>61</v>
      </c>
      <c r="C1138" t="s">
        <v>218</v>
      </c>
      <c r="D1138" t="s">
        <v>227</v>
      </c>
      <c r="E1138" t="s">
        <v>228</v>
      </c>
      <c r="F1138">
        <v>25</v>
      </c>
      <c r="G1138">
        <v>250</v>
      </c>
      <c r="H1138">
        <v>97396.91</v>
      </c>
      <c r="I1138">
        <v>82718.33</v>
      </c>
      <c r="J1138" t="s">
        <v>17</v>
      </c>
      <c r="K1138" t="s">
        <v>17</v>
      </c>
      <c r="L1138" t="s">
        <v>837</v>
      </c>
    </row>
    <row r="1139" spans="1:12" x14ac:dyDescent="0.25">
      <c r="A1139" t="s">
        <v>79</v>
      </c>
      <c r="B1139" t="s">
        <v>61</v>
      </c>
      <c r="C1139" t="s">
        <v>218</v>
      </c>
      <c r="D1139" t="s">
        <v>229</v>
      </c>
      <c r="E1139" t="s">
        <v>230</v>
      </c>
      <c r="F1139">
        <v>1</v>
      </c>
      <c r="G1139">
        <v>12</v>
      </c>
      <c r="H1139">
        <v>2938.6</v>
      </c>
      <c r="I1139">
        <v>2938.6</v>
      </c>
      <c r="J1139" t="s">
        <v>17</v>
      </c>
      <c r="K1139" t="s">
        <v>17</v>
      </c>
      <c r="L1139" t="s">
        <v>837</v>
      </c>
    </row>
    <row r="1140" spans="1:12" x14ac:dyDescent="0.25">
      <c r="A1140" t="s">
        <v>79</v>
      </c>
      <c r="B1140" t="s">
        <v>61</v>
      </c>
      <c r="C1140" t="s">
        <v>218</v>
      </c>
      <c r="D1140" t="s">
        <v>231</v>
      </c>
      <c r="E1140" t="s">
        <v>232</v>
      </c>
      <c r="F1140">
        <v>11</v>
      </c>
      <c r="G1140">
        <v>625</v>
      </c>
      <c r="H1140">
        <v>251068.31</v>
      </c>
      <c r="I1140">
        <v>206672.48</v>
      </c>
      <c r="J1140" t="s">
        <v>17</v>
      </c>
      <c r="K1140" t="s">
        <v>17</v>
      </c>
      <c r="L1140" t="s">
        <v>837</v>
      </c>
    </row>
    <row r="1141" spans="1:12" x14ac:dyDescent="0.25">
      <c r="A1141" t="s">
        <v>79</v>
      </c>
      <c r="B1141" t="s">
        <v>61</v>
      </c>
      <c r="C1141" t="s">
        <v>233</v>
      </c>
      <c r="D1141" t="s">
        <v>234</v>
      </c>
      <c r="E1141" t="s">
        <v>235</v>
      </c>
      <c r="F1141">
        <v>9</v>
      </c>
      <c r="G1141">
        <v>246</v>
      </c>
      <c r="H1141">
        <v>114083.67</v>
      </c>
      <c r="I1141">
        <v>94782.67</v>
      </c>
      <c r="J1141" t="s">
        <v>17</v>
      </c>
      <c r="K1141" t="s">
        <v>17</v>
      </c>
      <c r="L1141" t="s">
        <v>837</v>
      </c>
    </row>
    <row r="1142" spans="1:12" x14ac:dyDescent="0.25">
      <c r="A1142" t="s">
        <v>79</v>
      </c>
      <c r="B1142" t="s">
        <v>61</v>
      </c>
      <c r="C1142" t="s">
        <v>236</v>
      </c>
      <c r="D1142" t="s">
        <v>237</v>
      </c>
      <c r="E1142" t="s">
        <v>238</v>
      </c>
      <c r="F1142">
        <v>14</v>
      </c>
      <c r="G1142">
        <v>416</v>
      </c>
      <c r="H1142">
        <v>182220.89</v>
      </c>
      <c r="I1142">
        <v>165642.48000000001</v>
      </c>
      <c r="J1142" t="s">
        <v>17</v>
      </c>
      <c r="K1142" t="s">
        <v>17</v>
      </c>
      <c r="L1142" t="s">
        <v>837</v>
      </c>
    </row>
    <row r="1143" spans="1:12" x14ac:dyDescent="0.25">
      <c r="A1143" t="s">
        <v>79</v>
      </c>
      <c r="B1143" t="s">
        <v>61</v>
      </c>
      <c r="C1143" t="s">
        <v>239</v>
      </c>
      <c r="D1143" t="s">
        <v>240</v>
      </c>
      <c r="E1143" t="s">
        <v>241</v>
      </c>
      <c r="F1143">
        <v>25</v>
      </c>
      <c r="G1143">
        <v>1828</v>
      </c>
      <c r="H1143">
        <v>866153.36</v>
      </c>
      <c r="I1143">
        <v>703804.25</v>
      </c>
      <c r="J1143" t="s">
        <v>17</v>
      </c>
      <c r="K1143" t="s">
        <v>17</v>
      </c>
      <c r="L1143" t="s">
        <v>837</v>
      </c>
    </row>
    <row r="1144" spans="1:12" x14ac:dyDescent="0.25">
      <c r="A1144" t="s">
        <v>79</v>
      </c>
      <c r="B1144" t="s">
        <v>61</v>
      </c>
      <c r="C1144" t="s">
        <v>239</v>
      </c>
      <c r="D1144" t="s">
        <v>242</v>
      </c>
      <c r="E1144" t="s">
        <v>243</v>
      </c>
      <c r="F1144">
        <v>1</v>
      </c>
      <c r="G1144">
        <v>6</v>
      </c>
      <c r="H1144">
        <v>1616.14</v>
      </c>
      <c r="I1144">
        <v>1616.14</v>
      </c>
      <c r="J1144" t="s">
        <v>17</v>
      </c>
      <c r="K1144" t="s">
        <v>17</v>
      </c>
      <c r="L1144" t="s">
        <v>837</v>
      </c>
    </row>
    <row r="1145" spans="1:12" x14ac:dyDescent="0.25">
      <c r="A1145" t="s">
        <v>79</v>
      </c>
      <c r="B1145" t="s">
        <v>61</v>
      </c>
      <c r="C1145" t="s">
        <v>244</v>
      </c>
      <c r="D1145" t="s">
        <v>245</v>
      </c>
      <c r="E1145" t="s">
        <v>246</v>
      </c>
      <c r="F1145">
        <v>167</v>
      </c>
      <c r="G1145">
        <v>1488</v>
      </c>
      <c r="H1145">
        <v>470131.67</v>
      </c>
      <c r="I1145">
        <v>424675.12</v>
      </c>
      <c r="J1145" t="s">
        <v>17</v>
      </c>
      <c r="K1145" t="s">
        <v>17</v>
      </c>
      <c r="L1145" t="s">
        <v>837</v>
      </c>
    </row>
    <row r="1146" spans="1:12" x14ac:dyDescent="0.25">
      <c r="A1146" t="s">
        <v>79</v>
      </c>
      <c r="B1146" t="s">
        <v>61</v>
      </c>
      <c r="C1146" t="s">
        <v>244</v>
      </c>
      <c r="D1146" t="s">
        <v>247</v>
      </c>
      <c r="E1146" t="s">
        <v>248</v>
      </c>
      <c r="F1146">
        <v>6</v>
      </c>
      <c r="G1146">
        <v>33</v>
      </c>
      <c r="H1146">
        <v>10507.6</v>
      </c>
      <c r="I1146">
        <v>9954.44</v>
      </c>
      <c r="J1146" t="s">
        <v>17</v>
      </c>
      <c r="K1146" t="s">
        <v>17</v>
      </c>
      <c r="L1146" t="s">
        <v>837</v>
      </c>
    </row>
    <row r="1147" spans="1:12" x14ac:dyDescent="0.25">
      <c r="A1147" t="s">
        <v>79</v>
      </c>
      <c r="B1147" t="s">
        <v>61</v>
      </c>
      <c r="C1147" t="s">
        <v>244</v>
      </c>
      <c r="D1147" t="s">
        <v>249</v>
      </c>
      <c r="E1147" t="s">
        <v>250</v>
      </c>
      <c r="F1147">
        <v>1</v>
      </c>
      <c r="G1147">
        <v>6</v>
      </c>
      <c r="H1147">
        <v>1022.4</v>
      </c>
      <c r="I1147">
        <v>1218.5999999999999</v>
      </c>
      <c r="J1147" t="s">
        <v>17</v>
      </c>
      <c r="K1147" t="s">
        <v>17</v>
      </c>
      <c r="L1147" t="s">
        <v>837</v>
      </c>
    </row>
    <row r="1148" spans="1:12" x14ac:dyDescent="0.25">
      <c r="A1148" t="s">
        <v>79</v>
      </c>
      <c r="B1148" t="s">
        <v>61</v>
      </c>
      <c r="C1148" t="s">
        <v>251</v>
      </c>
      <c r="D1148" t="s">
        <v>252</v>
      </c>
      <c r="E1148" t="s">
        <v>253</v>
      </c>
      <c r="F1148">
        <v>2</v>
      </c>
      <c r="G1148">
        <v>36</v>
      </c>
      <c r="H1148">
        <v>9082.99</v>
      </c>
      <c r="I1148">
        <v>8867.1200000000008</v>
      </c>
      <c r="J1148" t="s">
        <v>17</v>
      </c>
      <c r="K1148" t="s">
        <v>17</v>
      </c>
      <c r="L1148" t="s">
        <v>837</v>
      </c>
    </row>
    <row r="1149" spans="1:12" x14ac:dyDescent="0.25">
      <c r="A1149" t="s">
        <v>79</v>
      </c>
      <c r="B1149" t="s">
        <v>61</v>
      </c>
      <c r="C1149" t="s">
        <v>254</v>
      </c>
      <c r="D1149" t="s">
        <v>255</v>
      </c>
      <c r="E1149" t="s">
        <v>256</v>
      </c>
      <c r="F1149">
        <v>6</v>
      </c>
      <c r="G1149">
        <v>141</v>
      </c>
      <c r="H1149">
        <v>50834.31</v>
      </c>
      <c r="I1149">
        <v>39364.14</v>
      </c>
      <c r="J1149" t="s">
        <v>17</v>
      </c>
      <c r="K1149" t="s">
        <v>17</v>
      </c>
      <c r="L1149" t="s">
        <v>837</v>
      </c>
    </row>
    <row r="1150" spans="1:12" x14ac:dyDescent="0.25">
      <c r="A1150" t="s">
        <v>79</v>
      </c>
      <c r="B1150" t="s">
        <v>61</v>
      </c>
      <c r="C1150" t="s">
        <v>254</v>
      </c>
      <c r="D1150" t="s">
        <v>257</v>
      </c>
      <c r="E1150" t="s">
        <v>258</v>
      </c>
      <c r="F1150">
        <v>53</v>
      </c>
      <c r="G1150">
        <v>599</v>
      </c>
      <c r="H1150">
        <v>212072.17</v>
      </c>
      <c r="I1150">
        <v>200598.12</v>
      </c>
      <c r="J1150" t="s">
        <v>17</v>
      </c>
      <c r="K1150" t="s">
        <v>17</v>
      </c>
      <c r="L1150" t="s">
        <v>837</v>
      </c>
    </row>
    <row r="1151" spans="1:12" x14ac:dyDescent="0.25">
      <c r="A1151" t="s">
        <v>79</v>
      </c>
      <c r="B1151" t="s">
        <v>61</v>
      </c>
      <c r="C1151" t="s">
        <v>254</v>
      </c>
      <c r="D1151" t="s">
        <v>259</v>
      </c>
      <c r="E1151" t="s">
        <v>260</v>
      </c>
      <c r="F1151">
        <v>26</v>
      </c>
      <c r="G1151">
        <v>357</v>
      </c>
      <c r="H1151">
        <v>109702.68</v>
      </c>
      <c r="I1151">
        <v>98354.06</v>
      </c>
      <c r="J1151" t="s">
        <v>17</v>
      </c>
      <c r="K1151" t="s">
        <v>17</v>
      </c>
      <c r="L1151" t="s">
        <v>837</v>
      </c>
    </row>
    <row r="1152" spans="1:12" x14ac:dyDescent="0.25">
      <c r="A1152" t="s">
        <v>79</v>
      </c>
      <c r="B1152" t="s">
        <v>61</v>
      </c>
      <c r="C1152" t="s">
        <v>254</v>
      </c>
      <c r="D1152" t="s">
        <v>261</v>
      </c>
      <c r="E1152" t="s">
        <v>262</v>
      </c>
      <c r="F1152">
        <v>55</v>
      </c>
      <c r="G1152">
        <v>700</v>
      </c>
      <c r="H1152">
        <v>245722.01</v>
      </c>
      <c r="I1152">
        <v>219630.07999999999</v>
      </c>
      <c r="J1152" t="s">
        <v>17</v>
      </c>
      <c r="K1152" t="s">
        <v>17</v>
      </c>
      <c r="L1152" t="s">
        <v>837</v>
      </c>
    </row>
    <row r="1153" spans="1:12" x14ac:dyDescent="0.25">
      <c r="A1153" t="s">
        <v>79</v>
      </c>
      <c r="B1153" t="s">
        <v>61</v>
      </c>
      <c r="C1153" t="s">
        <v>263</v>
      </c>
      <c r="D1153" t="s">
        <v>264</v>
      </c>
      <c r="E1153" t="s">
        <v>265</v>
      </c>
      <c r="F1153">
        <v>1</v>
      </c>
      <c r="G1153">
        <v>10</v>
      </c>
      <c r="H1153">
        <v>3100.68</v>
      </c>
      <c r="I1153">
        <v>3100.68</v>
      </c>
      <c r="J1153" t="s">
        <v>17</v>
      </c>
      <c r="K1153" t="s">
        <v>17</v>
      </c>
      <c r="L1153" t="s">
        <v>837</v>
      </c>
    </row>
    <row r="1154" spans="1:12" x14ac:dyDescent="0.25">
      <c r="A1154" t="s">
        <v>79</v>
      </c>
      <c r="B1154" t="s">
        <v>61</v>
      </c>
      <c r="C1154" t="s">
        <v>266</v>
      </c>
      <c r="D1154" t="s">
        <v>267</v>
      </c>
      <c r="E1154" t="s">
        <v>268</v>
      </c>
      <c r="F1154">
        <v>4</v>
      </c>
      <c r="G1154">
        <v>26</v>
      </c>
      <c r="H1154">
        <v>32680.03</v>
      </c>
      <c r="I1154">
        <v>14529.42</v>
      </c>
      <c r="J1154" t="s">
        <v>17</v>
      </c>
      <c r="K1154" t="s">
        <v>17</v>
      </c>
      <c r="L1154" t="s">
        <v>837</v>
      </c>
    </row>
    <row r="1155" spans="1:12" x14ac:dyDescent="0.25">
      <c r="A1155" t="s">
        <v>79</v>
      </c>
      <c r="B1155" t="s">
        <v>61</v>
      </c>
      <c r="C1155" t="s">
        <v>269</v>
      </c>
      <c r="D1155" t="s">
        <v>270</v>
      </c>
      <c r="E1155" t="s">
        <v>271</v>
      </c>
      <c r="F1155">
        <v>1</v>
      </c>
      <c r="G1155">
        <v>3</v>
      </c>
      <c r="H1155">
        <v>665.2</v>
      </c>
      <c r="I1155">
        <v>665.2</v>
      </c>
      <c r="J1155" t="s">
        <v>17</v>
      </c>
      <c r="K1155" t="s">
        <v>17</v>
      </c>
      <c r="L1155" t="s">
        <v>837</v>
      </c>
    </row>
    <row r="1156" spans="1:12" x14ac:dyDescent="0.25">
      <c r="A1156" t="s">
        <v>79</v>
      </c>
      <c r="B1156" t="s">
        <v>61</v>
      </c>
      <c r="C1156" t="s">
        <v>269</v>
      </c>
      <c r="D1156" t="s">
        <v>272</v>
      </c>
      <c r="E1156" t="s">
        <v>273</v>
      </c>
      <c r="F1156">
        <v>2</v>
      </c>
      <c r="G1156">
        <v>14</v>
      </c>
      <c r="H1156">
        <v>5053.7299999999996</v>
      </c>
      <c r="I1156">
        <v>3439.44</v>
      </c>
      <c r="J1156" t="s">
        <v>17</v>
      </c>
      <c r="K1156" t="s">
        <v>17</v>
      </c>
      <c r="L1156" t="s">
        <v>837</v>
      </c>
    </row>
    <row r="1157" spans="1:12" x14ac:dyDescent="0.25">
      <c r="A1157" t="s">
        <v>79</v>
      </c>
      <c r="B1157" t="s">
        <v>61</v>
      </c>
      <c r="C1157" t="s">
        <v>274</v>
      </c>
      <c r="D1157" t="s">
        <v>275</v>
      </c>
      <c r="E1157" t="s">
        <v>276</v>
      </c>
      <c r="F1157">
        <v>5</v>
      </c>
      <c r="G1157">
        <v>80</v>
      </c>
      <c r="H1157">
        <v>29795.37</v>
      </c>
      <c r="I1157">
        <v>26965.17</v>
      </c>
      <c r="J1157" t="s">
        <v>17</v>
      </c>
      <c r="K1157" t="s">
        <v>17</v>
      </c>
      <c r="L1157" t="s">
        <v>837</v>
      </c>
    </row>
    <row r="1158" spans="1:12" x14ac:dyDescent="0.25">
      <c r="A1158" t="s">
        <v>79</v>
      </c>
      <c r="B1158" t="s">
        <v>61</v>
      </c>
      <c r="C1158" t="s">
        <v>277</v>
      </c>
      <c r="D1158" t="s">
        <v>278</v>
      </c>
      <c r="E1158" t="s">
        <v>279</v>
      </c>
      <c r="F1158">
        <v>4</v>
      </c>
      <c r="G1158">
        <v>8</v>
      </c>
      <c r="H1158">
        <v>1624.8</v>
      </c>
      <c r="I1158">
        <v>1624.8</v>
      </c>
      <c r="J1158" t="s">
        <v>17</v>
      </c>
      <c r="K1158" t="s">
        <v>17</v>
      </c>
      <c r="L1158" t="s">
        <v>837</v>
      </c>
    </row>
    <row r="1159" spans="1:12" x14ac:dyDescent="0.25">
      <c r="A1159" t="s">
        <v>79</v>
      </c>
      <c r="B1159" t="s">
        <v>61</v>
      </c>
      <c r="C1159" t="s">
        <v>280</v>
      </c>
      <c r="D1159" t="s">
        <v>281</v>
      </c>
      <c r="E1159" t="s">
        <v>282</v>
      </c>
      <c r="F1159">
        <v>12</v>
      </c>
      <c r="G1159">
        <v>99</v>
      </c>
      <c r="H1159">
        <v>32401.98</v>
      </c>
      <c r="I1159">
        <v>30239.06</v>
      </c>
      <c r="J1159" t="s">
        <v>17</v>
      </c>
      <c r="K1159" t="s">
        <v>17</v>
      </c>
      <c r="L1159" t="s">
        <v>837</v>
      </c>
    </row>
    <row r="1160" spans="1:12" x14ac:dyDescent="0.25">
      <c r="A1160" t="s">
        <v>79</v>
      </c>
      <c r="B1160" t="s">
        <v>61</v>
      </c>
      <c r="C1160" t="s">
        <v>283</v>
      </c>
      <c r="D1160" t="s">
        <v>284</v>
      </c>
      <c r="E1160" t="s">
        <v>285</v>
      </c>
      <c r="F1160">
        <v>1</v>
      </c>
      <c r="G1160">
        <v>4</v>
      </c>
      <c r="H1160">
        <v>920</v>
      </c>
      <c r="I1160">
        <v>920</v>
      </c>
      <c r="J1160" t="s">
        <v>17</v>
      </c>
      <c r="K1160" t="s">
        <v>17</v>
      </c>
      <c r="L1160" t="s">
        <v>837</v>
      </c>
    </row>
    <row r="1161" spans="1:12" x14ac:dyDescent="0.25">
      <c r="A1161" t="s">
        <v>79</v>
      </c>
      <c r="B1161" t="s">
        <v>61</v>
      </c>
      <c r="C1161" t="s">
        <v>283</v>
      </c>
      <c r="D1161" t="s">
        <v>286</v>
      </c>
      <c r="E1161" t="s">
        <v>287</v>
      </c>
      <c r="F1161">
        <v>2</v>
      </c>
      <c r="G1161">
        <v>6</v>
      </c>
      <c r="H1161">
        <v>1465.5</v>
      </c>
      <c r="I1161">
        <v>1465.5</v>
      </c>
      <c r="J1161" t="s">
        <v>17</v>
      </c>
      <c r="K1161" t="s">
        <v>17</v>
      </c>
      <c r="L1161" t="s">
        <v>837</v>
      </c>
    </row>
    <row r="1162" spans="1:12" x14ac:dyDescent="0.25">
      <c r="A1162" t="s">
        <v>79</v>
      </c>
      <c r="B1162" t="s">
        <v>61</v>
      </c>
      <c r="C1162" t="s">
        <v>288</v>
      </c>
      <c r="D1162" t="s">
        <v>289</v>
      </c>
      <c r="E1162" t="s">
        <v>290</v>
      </c>
      <c r="F1162">
        <v>1</v>
      </c>
      <c r="G1162">
        <v>24</v>
      </c>
      <c r="H1162">
        <v>8972.92</v>
      </c>
      <c r="I1162">
        <v>8005.69</v>
      </c>
      <c r="J1162" t="s">
        <v>17</v>
      </c>
      <c r="K1162" t="s">
        <v>17</v>
      </c>
      <c r="L1162" t="s">
        <v>837</v>
      </c>
    </row>
    <row r="1163" spans="1:12" x14ac:dyDescent="0.25">
      <c r="A1163" t="s">
        <v>79</v>
      </c>
      <c r="B1163" t="s">
        <v>61</v>
      </c>
      <c r="C1163" t="s">
        <v>291</v>
      </c>
      <c r="D1163" t="s">
        <v>292</v>
      </c>
      <c r="E1163" t="s">
        <v>293</v>
      </c>
      <c r="F1163">
        <v>9</v>
      </c>
      <c r="G1163">
        <v>158</v>
      </c>
      <c r="H1163">
        <v>98411.15</v>
      </c>
      <c r="I1163">
        <v>67193.039999999994</v>
      </c>
      <c r="J1163" t="s">
        <v>17</v>
      </c>
      <c r="K1163" t="s">
        <v>17</v>
      </c>
      <c r="L1163" t="s">
        <v>837</v>
      </c>
    </row>
    <row r="1164" spans="1:12" x14ac:dyDescent="0.25">
      <c r="A1164" t="s">
        <v>79</v>
      </c>
      <c r="B1164" t="s">
        <v>61</v>
      </c>
      <c r="C1164" t="s">
        <v>294</v>
      </c>
      <c r="D1164" t="s">
        <v>295</v>
      </c>
      <c r="E1164" t="s">
        <v>296</v>
      </c>
      <c r="F1164">
        <v>8</v>
      </c>
      <c r="G1164">
        <v>580</v>
      </c>
      <c r="H1164">
        <v>347898.91</v>
      </c>
      <c r="I1164">
        <v>253300.91</v>
      </c>
      <c r="J1164" t="s">
        <v>17</v>
      </c>
      <c r="K1164" t="s">
        <v>17</v>
      </c>
      <c r="L1164" t="s">
        <v>837</v>
      </c>
    </row>
    <row r="1165" spans="1:12" x14ac:dyDescent="0.25">
      <c r="A1165" t="s">
        <v>79</v>
      </c>
      <c r="B1165" t="s">
        <v>61</v>
      </c>
      <c r="C1165" t="s">
        <v>297</v>
      </c>
      <c r="D1165" t="s">
        <v>298</v>
      </c>
      <c r="E1165" t="s">
        <v>299</v>
      </c>
      <c r="F1165">
        <v>1</v>
      </c>
      <c r="G1165">
        <v>12</v>
      </c>
      <c r="H1165">
        <v>4147.34</v>
      </c>
      <c r="I1165">
        <v>4147.34</v>
      </c>
      <c r="J1165" t="s">
        <v>17</v>
      </c>
      <c r="K1165" t="s">
        <v>17</v>
      </c>
      <c r="L1165" t="s">
        <v>837</v>
      </c>
    </row>
    <row r="1166" spans="1:12" x14ac:dyDescent="0.25">
      <c r="A1166" t="s">
        <v>79</v>
      </c>
      <c r="B1166" t="s">
        <v>61</v>
      </c>
      <c r="C1166" t="s">
        <v>297</v>
      </c>
      <c r="D1166" t="s">
        <v>300</v>
      </c>
      <c r="E1166" t="s">
        <v>301</v>
      </c>
      <c r="F1166">
        <v>15</v>
      </c>
      <c r="G1166">
        <v>171</v>
      </c>
      <c r="H1166">
        <v>67140.759999999995</v>
      </c>
      <c r="I1166">
        <v>58535.06</v>
      </c>
      <c r="J1166" t="s">
        <v>17</v>
      </c>
      <c r="K1166" t="s">
        <v>17</v>
      </c>
      <c r="L1166" t="s">
        <v>837</v>
      </c>
    </row>
    <row r="1167" spans="1:12" x14ac:dyDescent="0.25">
      <c r="A1167" t="s">
        <v>79</v>
      </c>
      <c r="B1167" t="s">
        <v>61</v>
      </c>
      <c r="C1167" t="s">
        <v>297</v>
      </c>
      <c r="D1167" t="s">
        <v>302</v>
      </c>
      <c r="E1167" t="s">
        <v>303</v>
      </c>
      <c r="F1167">
        <v>1</v>
      </c>
      <c r="G1167">
        <v>21</v>
      </c>
      <c r="H1167">
        <v>24370.54</v>
      </c>
      <c r="I1167">
        <v>13517.16</v>
      </c>
      <c r="J1167" t="s">
        <v>17</v>
      </c>
      <c r="K1167" t="s">
        <v>17</v>
      </c>
      <c r="L1167" t="s">
        <v>837</v>
      </c>
    </row>
    <row r="1168" spans="1:12" x14ac:dyDescent="0.25">
      <c r="A1168" t="s">
        <v>79</v>
      </c>
      <c r="B1168" t="s">
        <v>61</v>
      </c>
      <c r="C1168" t="s">
        <v>297</v>
      </c>
      <c r="D1168" t="s">
        <v>304</v>
      </c>
      <c r="E1168" t="s">
        <v>305</v>
      </c>
      <c r="F1168">
        <v>2</v>
      </c>
      <c r="G1168">
        <v>26</v>
      </c>
      <c r="H1168">
        <v>5759.57</v>
      </c>
      <c r="I1168">
        <v>5759.57</v>
      </c>
      <c r="J1168" t="s">
        <v>17</v>
      </c>
      <c r="K1168" t="s">
        <v>17</v>
      </c>
      <c r="L1168" t="s">
        <v>837</v>
      </c>
    </row>
    <row r="1169" spans="1:12" x14ac:dyDescent="0.25">
      <c r="A1169" t="s">
        <v>79</v>
      </c>
      <c r="B1169" t="s">
        <v>61</v>
      </c>
      <c r="C1169" t="s">
        <v>297</v>
      </c>
      <c r="D1169" t="s">
        <v>306</v>
      </c>
      <c r="E1169" t="s">
        <v>307</v>
      </c>
      <c r="F1169">
        <v>34</v>
      </c>
      <c r="G1169">
        <v>335</v>
      </c>
      <c r="H1169">
        <v>146561.37</v>
      </c>
      <c r="I1169">
        <v>122075.34</v>
      </c>
      <c r="J1169" t="s">
        <v>17</v>
      </c>
      <c r="K1169" t="s">
        <v>17</v>
      </c>
      <c r="L1169" t="s">
        <v>837</v>
      </c>
    </row>
    <row r="1170" spans="1:12" x14ac:dyDescent="0.25">
      <c r="A1170" t="s">
        <v>79</v>
      </c>
      <c r="B1170" t="s">
        <v>61</v>
      </c>
      <c r="C1170" t="s">
        <v>297</v>
      </c>
      <c r="D1170" t="s">
        <v>308</v>
      </c>
      <c r="E1170" t="s">
        <v>309</v>
      </c>
      <c r="F1170">
        <v>16</v>
      </c>
      <c r="G1170">
        <v>283</v>
      </c>
      <c r="H1170">
        <v>106695.77</v>
      </c>
      <c r="I1170">
        <v>87834.41</v>
      </c>
      <c r="J1170" t="s">
        <v>17</v>
      </c>
      <c r="K1170" t="s">
        <v>17</v>
      </c>
      <c r="L1170" t="s">
        <v>837</v>
      </c>
    </row>
    <row r="1171" spans="1:12" x14ac:dyDescent="0.25">
      <c r="A1171" t="s">
        <v>79</v>
      </c>
      <c r="B1171" t="s">
        <v>61</v>
      </c>
      <c r="C1171" t="s">
        <v>310</v>
      </c>
      <c r="D1171" t="s">
        <v>311</v>
      </c>
      <c r="E1171" t="s">
        <v>312</v>
      </c>
      <c r="F1171">
        <v>6</v>
      </c>
      <c r="G1171">
        <v>416</v>
      </c>
      <c r="H1171">
        <v>207893.3</v>
      </c>
      <c r="I1171">
        <v>177038.94</v>
      </c>
      <c r="J1171" t="s">
        <v>17</v>
      </c>
      <c r="K1171" t="s">
        <v>17</v>
      </c>
      <c r="L1171" t="s">
        <v>837</v>
      </c>
    </row>
    <row r="1172" spans="1:12" x14ac:dyDescent="0.25">
      <c r="A1172" t="s">
        <v>79</v>
      </c>
      <c r="B1172" t="s">
        <v>61</v>
      </c>
      <c r="C1172" t="s">
        <v>310</v>
      </c>
      <c r="D1172" t="s">
        <v>313</v>
      </c>
      <c r="E1172" t="s">
        <v>314</v>
      </c>
      <c r="F1172">
        <v>13</v>
      </c>
      <c r="G1172">
        <v>102</v>
      </c>
      <c r="H1172">
        <v>34961.11</v>
      </c>
      <c r="I1172">
        <v>32862.01</v>
      </c>
      <c r="J1172" t="s">
        <v>17</v>
      </c>
      <c r="K1172" t="s">
        <v>17</v>
      </c>
      <c r="L1172" t="s">
        <v>837</v>
      </c>
    </row>
    <row r="1173" spans="1:12" x14ac:dyDescent="0.25">
      <c r="A1173" t="s">
        <v>79</v>
      </c>
      <c r="B1173" t="s">
        <v>61</v>
      </c>
      <c r="C1173" t="s">
        <v>310</v>
      </c>
      <c r="D1173" t="s">
        <v>315</v>
      </c>
      <c r="E1173" t="s">
        <v>316</v>
      </c>
      <c r="F1173">
        <v>3</v>
      </c>
      <c r="G1173">
        <v>36</v>
      </c>
      <c r="H1173">
        <v>8780.35</v>
      </c>
      <c r="I1173">
        <v>8881.9</v>
      </c>
      <c r="J1173" t="s">
        <v>17</v>
      </c>
      <c r="K1173" t="s">
        <v>17</v>
      </c>
      <c r="L1173" t="s">
        <v>837</v>
      </c>
    </row>
    <row r="1174" spans="1:12" x14ac:dyDescent="0.25">
      <c r="A1174" t="s">
        <v>79</v>
      </c>
      <c r="B1174" t="s">
        <v>61</v>
      </c>
      <c r="C1174" t="s">
        <v>310</v>
      </c>
      <c r="D1174" t="s">
        <v>317</v>
      </c>
      <c r="E1174" t="s">
        <v>318</v>
      </c>
      <c r="F1174">
        <v>2</v>
      </c>
      <c r="G1174">
        <v>9</v>
      </c>
      <c r="H1174">
        <v>1952.71</v>
      </c>
      <c r="I1174">
        <v>1952.71</v>
      </c>
      <c r="J1174" t="s">
        <v>17</v>
      </c>
      <c r="K1174" t="s">
        <v>17</v>
      </c>
      <c r="L1174" t="s">
        <v>837</v>
      </c>
    </row>
    <row r="1175" spans="1:12" x14ac:dyDescent="0.25">
      <c r="A1175" t="s">
        <v>79</v>
      </c>
      <c r="B1175" t="s">
        <v>61</v>
      </c>
      <c r="C1175" t="s">
        <v>310</v>
      </c>
      <c r="D1175" t="s">
        <v>319</v>
      </c>
      <c r="E1175" t="s">
        <v>320</v>
      </c>
      <c r="F1175">
        <v>4</v>
      </c>
      <c r="G1175">
        <v>65</v>
      </c>
      <c r="H1175">
        <v>23786.9</v>
      </c>
      <c r="I1175">
        <v>22912.78</v>
      </c>
      <c r="J1175" t="s">
        <v>17</v>
      </c>
      <c r="K1175" t="s">
        <v>17</v>
      </c>
      <c r="L1175" t="s">
        <v>837</v>
      </c>
    </row>
    <row r="1176" spans="1:12" x14ac:dyDescent="0.25">
      <c r="A1176" t="s">
        <v>79</v>
      </c>
      <c r="B1176" t="s">
        <v>61</v>
      </c>
      <c r="C1176" t="s">
        <v>321</v>
      </c>
      <c r="D1176" t="s">
        <v>322</v>
      </c>
      <c r="E1176" t="s">
        <v>323</v>
      </c>
      <c r="F1176">
        <v>5</v>
      </c>
      <c r="G1176">
        <v>58</v>
      </c>
      <c r="H1176">
        <v>18072.25</v>
      </c>
      <c r="I1176">
        <v>17609.46</v>
      </c>
      <c r="J1176" t="s">
        <v>17</v>
      </c>
      <c r="K1176" t="s">
        <v>17</v>
      </c>
      <c r="L1176" t="s">
        <v>837</v>
      </c>
    </row>
    <row r="1177" spans="1:12" x14ac:dyDescent="0.25">
      <c r="A1177" t="s">
        <v>79</v>
      </c>
      <c r="B1177" t="s">
        <v>61</v>
      </c>
      <c r="C1177" t="s">
        <v>324</v>
      </c>
      <c r="D1177" t="s">
        <v>325</v>
      </c>
      <c r="E1177" t="s">
        <v>326</v>
      </c>
      <c r="F1177">
        <v>14</v>
      </c>
      <c r="G1177">
        <v>145</v>
      </c>
      <c r="H1177">
        <v>42416.08</v>
      </c>
      <c r="I1177">
        <v>40394.550000000003</v>
      </c>
      <c r="J1177" t="s">
        <v>17</v>
      </c>
      <c r="K1177" t="s">
        <v>17</v>
      </c>
      <c r="L1177" t="s">
        <v>837</v>
      </c>
    </row>
    <row r="1178" spans="1:12" x14ac:dyDescent="0.25">
      <c r="A1178" t="s">
        <v>79</v>
      </c>
      <c r="B1178" t="s">
        <v>61</v>
      </c>
      <c r="C1178" t="s">
        <v>327</v>
      </c>
      <c r="D1178" t="s">
        <v>328</v>
      </c>
      <c r="E1178" t="s">
        <v>329</v>
      </c>
      <c r="F1178">
        <v>2</v>
      </c>
      <c r="G1178">
        <v>19</v>
      </c>
      <c r="H1178">
        <v>2423.1</v>
      </c>
      <c r="I1178">
        <v>2423.1</v>
      </c>
      <c r="J1178" t="s">
        <v>17</v>
      </c>
      <c r="K1178" t="s">
        <v>17</v>
      </c>
      <c r="L1178" t="s">
        <v>837</v>
      </c>
    </row>
    <row r="1179" spans="1:12" x14ac:dyDescent="0.25">
      <c r="A1179" t="s">
        <v>79</v>
      </c>
      <c r="B1179" t="s">
        <v>61</v>
      </c>
      <c r="C1179" t="s">
        <v>330</v>
      </c>
      <c r="D1179" t="s">
        <v>331</v>
      </c>
      <c r="E1179" t="s">
        <v>332</v>
      </c>
      <c r="F1179">
        <v>4</v>
      </c>
      <c r="G1179">
        <v>1956</v>
      </c>
      <c r="H1179">
        <v>1871772.85</v>
      </c>
      <c r="I1179">
        <v>1104872.51</v>
      </c>
      <c r="J1179" t="s">
        <v>17</v>
      </c>
      <c r="K1179" t="s">
        <v>17</v>
      </c>
      <c r="L1179" t="s">
        <v>837</v>
      </c>
    </row>
    <row r="1180" spans="1:12" x14ac:dyDescent="0.25">
      <c r="A1180" t="s">
        <v>79</v>
      </c>
      <c r="B1180" t="s">
        <v>61</v>
      </c>
      <c r="C1180" t="s">
        <v>333</v>
      </c>
      <c r="D1180" t="s">
        <v>334</v>
      </c>
      <c r="E1180" t="s">
        <v>335</v>
      </c>
      <c r="F1180">
        <v>1</v>
      </c>
      <c r="G1180">
        <v>8</v>
      </c>
      <c r="H1180">
        <v>2333.08</v>
      </c>
      <c r="I1180">
        <v>2333.08</v>
      </c>
      <c r="J1180" t="s">
        <v>17</v>
      </c>
      <c r="K1180" t="s">
        <v>17</v>
      </c>
      <c r="L1180" t="s">
        <v>837</v>
      </c>
    </row>
    <row r="1181" spans="1:12" x14ac:dyDescent="0.25">
      <c r="A1181" t="s">
        <v>79</v>
      </c>
      <c r="B1181" t="s">
        <v>61</v>
      </c>
      <c r="C1181" t="s">
        <v>336</v>
      </c>
      <c r="D1181" t="s">
        <v>337</v>
      </c>
      <c r="E1181" t="s">
        <v>338</v>
      </c>
      <c r="F1181">
        <v>1</v>
      </c>
      <c r="G1181">
        <v>7</v>
      </c>
      <c r="H1181">
        <v>683.92</v>
      </c>
      <c r="I1181">
        <v>683.92</v>
      </c>
      <c r="J1181" t="s">
        <v>17</v>
      </c>
      <c r="K1181" t="s">
        <v>17</v>
      </c>
      <c r="L1181" t="s">
        <v>837</v>
      </c>
    </row>
    <row r="1182" spans="1:12" x14ac:dyDescent="0.25">
      <c r="A1182" t="s">
        <v>79</v>
      </c>
      <c r="B1182" t="s">
        <v>61</v>
      </c>
      <c r="C1182" t="s">
        <v>339</v>
      </c>
      <c r="D1182" t="s">
        <v>340</v>
      </c>
      <c r="E1182" t="s">
        <v>341</v>
      </c>
      <c r="F1182">
        <v>109</v>
      </c>
      <c r="G1182">
        <v>1698</v>
      </c>
      <c r="H1182">
        <v>678357.94</v>
      </c>
      <c r="I1182">
        <v>596455.44999999995</v>
      </c>
      <c r="J1182" t="s">
        <v>17</v>
      </c>
      <c r="K1182" t="s">
        <v>17</v>
      </c>
      <c r="L1182" t="s">
        <v>837</v>
      </c>
    </row>
    <row r="1183" spans="1:12" x14ac:dyDescent="0.25">
      <c r="A1183" t="s">
        <v>79</v>
      </c>
      <c r="B1183" t="s">
        <v>61</v>
      </c>
      <c r="C1183" t="s">
        <v>342</v>
      </c>
      <c r="D1183" t="s">
        <v>343</v>
      </c>
      <c r="E1183" t="s">
        <v>344</v>
      </c>
      <c r="F1183">
        <v>39</v>
      </c>
      <c r="G1183">
        <v>269</v>
      </c>
      <c r="H1183">
        <v>72196.31</v>
      </c>
      <c r="I1183">
        <v>71915.520000000004</v>
      </c>
      <c r="J1183" t="s">
        <v>17</v>
      </c>
      <c r="K1183" t="s">
        <v>17</v>
      </c>
      <c r="L1183" t="s">
        <v>837</v>
      </c>
    </row>
    <row r="1184" spans="1:12" x14ac:dyDescent="0.25">
      <c r="A1184" t="s">
        <v>79</v>
      </c>
      <c r="B1184" t="s">
        <v>61</v>
      </c>
      <c r="C1184" t="s">
        <v>345</v>
      </c>
      <c r="D1184" t="s">
        <v>346</v>
      </c>
      <c r="E1184" t="s">
        <v>347</v>
      </c>
      <c r="F1184">
        <v>4</v>
      </c>
      <c r="G1184">
        <v>14</v>
      </c>
      <c r="H1184">
        <v>3255.8</v>
      </c>
      <c r="I1184">
        <v>3255.8</v>
      </c>
      <c r="J1184" t="s">
        <v>17</v>
      </c>
      <c r="K1184" t="s">
        <v>17</v>
      </c>
      <c r="L1184" t="s">
        <v>837</v>
      </c>
    </row>
    <row r="1185" spans="1:12" x14ac:dyDescent="0.25">
      <c r="A1185" t="s">
        <v>79</v>
      </c>
      <c r="B1185" t="s">
        <v>61</v>
      </c>
      <c r="C1185" t="s">
        <v>348</v>
      </c>
      <c r="D1185" t="s">
        <v>349</v>
      </c>
      <c r="E1185" t="s">
        <v>350</v>
      </c>
      <c r="F1185">
        <v>11</v>
      </c>
      <c r="G1185">
        <v>71</v>
      </c>
      <c r="H1185">
        <v>27088.240000000002</v>
      </c>
      <c r="I1185">
        <v>24901.89</v>
      </c>
      <c r="J1185" t="s">
        <v>17</v>
      </c>
      <c r="K1185" t="s">
        <v>17</v>
      </c>
      <c r="L1185" t="s">
        <v>837</v>
      </c>
    </row>
    <row r="1186" spans="1:12" x14ac:dyDescent="0.25">
      <c r="A1186" t="s">
        <v>79</v>
      </c>
      <c r="B1186" t="s">
        <v>61</v>
      </c>
      <c r="C1186" t="s">
        <v>351</v>
      </c>
      <c r="D1186" t="s">
        <v>352</v>
      </c>
      <c r="E1186" t="s">
        <v>353</v>
      </c>
      <c r="F1186">
        <v>66</v>
      </c>
      <c r="G1186">
        <v>2054</v>
      </c>
      <c r="H1186">
        <v>974462.16</v>
      </c>
      <c r="I1186">
        <v>726304.24</v>
      </c>
      <c r="J1186" t="s">
        <v>17</v>
      </c>
      <c r="K1186" t="s">
        <v>17</v>
      </c>
      <c r="L1186" t="s">
        <v>837</v>
      </c>
    </row>
    <row r="1187" spans="1:12" x14ac:dyDescent="0.25">
      <c r="A1187" t="s">
        <v>79</v>
      </c>
      <c r="B1187" t="s">
        <v>61</v>
      </c>
      <c r="C1187" t="s">
        <v>354</v>
      </c>
      <c r="D1187" t="s">
        <v>355</v>
      </c>
      <c r="E1187" t="s">
        <v>356</v>
      </c>
      <c r="F1187">
        <v>1</v>
      </c>
      <c r="G1187">
        <v>5</v>
      </c>
      <c r="H1187">
        <v>1221.5999999999999</v>
      </c>
      <c r="I1187">
        <v>1221.5999999999999</v>
      </c>
      <c r="J1187" t="s">
        <v>17</v>
      </c>
      <c r="K1187" t="s">
        <v>17</v>
      </c>
      <c r="L1187" t="s">
        <v>837</v>
      </c>
    </row>
    <row r="1188" spans="1:12" x14ac:dyDescent="0.25">
      <c r="A1188" t="s">
        <v>357</v>
      </c>
      <c r="B1188" t="s">
        <v>61</v>
      </c>
      <c r="C1188" t="s">
        <v>358</v>
      </c>
      <c r="D1188" t="s">
        <v>359</v>
      </c>
      <c r="E1188" t="s">
        <v>360</v>
      </c>
      <c r="F1188">
        <v>43</v>
      </c>
      <c r="G1188">
        <v>2520</v>
      </c>
      <c r="H1188">
        <v>2457487.1</v>
      </c>
      <c r="I1188">
        <v>1603936.66</v>
      </c>
      <c r="J1188" t="s">
        <v>17</v>
      </c>
      <c r="K1188" t="s">
        <v>17</v>
      </c>
      <c r="L1188" t="s">
        <v>837</v>
      </c>
    </row>
    <row r="1189" spans="1:12" x14ac:dyDescent="0.25">
      <c r="A1189" t="s">
        <v>357</v>
      </c>
      <c r="B1189" t="s">
        <v>61</v>
      </c>
      <c r="C1189" t="s">
        <v>361</v>
      </c>
      <c r="D1189" t="s">
        <v>362</v>
      </c>
      <c r="E1189" t="s">
        <v>363</v>
      </c>
      <c r="F1189">
        <v>14</v>
      </c>
      <c r="G1189">
        <v>984</v>
      </c>
      <c r="H1189">
        <v>429841.51</v>
      </c>
      <c r="I1189">
        <v>350680.1</v>
      </c>
      <c r="J1189" t="s">
        <v>17</v>
      </c>
      <c r="K1189" t="s">
        <v>17</v>
      </c>
      <c r="L1189" t="s">
        <v>837</v>
      </c>
    </row>
    <row r="1190" spans="1:12" x14ac:dyDescent="0.25">
      <c r="A1190" t="s">
        <v>357</v>
      </c>
      <c r="B1190" t="s">
        <v>61</v>
      </c>
      <c r="C1190" t="s">
        <v>364</v>
      </c>
      <c r="D1190" t="s">
        <v>365</v>
      </c>
      <c r="E1190" t="s">
        <v>366</v>
      </c>
      <c r="F1190">
        <v>3</v>
      </c>
      <c r="G1190">
        <v>15</v>
      </c>
      <c r="H1190">
        <v>6025.32</v>
      </c>
      <c r="I1190">
        <v>5012.63</v>
      </c>
      <c r="J1190" t="s">
        <v>17</v>
      </c>
      <c r="K1190" t="s">
        <v>17</v>
      </c>
      <c r="L1190" t="s">
        <v>837</v>
      </c>
    </row>
    <row r="1191" spans="1:12" x14ac:dyDescent="0.25">
      <c r="A1191" t="s">
        <v>367</v>
      </c>
      <c r="B1191" t="s">
        <v>61</v>
      </c>
      <c r="C1191" t="s">
        <v>368</v>
      </c>
      <c r="D1191" t="s">
        <v>369</v>
      </c>
      <c r="E1191" t="s">
        <v>370</v>
      </c>
      <c r="F1191">
        <v>113</v>
      </c>
      <c r="G1191">
        <v>1140</v>
      </c>
      <c r="H1191">
        <v>357600.11</v>
      </c>
      <c r="I1191">
        <v>329681.07</v>
      </c>
      <c r="J1191" t="s">
        <v>17</v>
      </c>
      <c r="K1191" t="s">
        <v>17</v>
      </c>
      <c r="L1191" t="s">
        <v>837</v>
      </c>
    </row>
    <row r="1192" spans="1:12" x14ac:dyDescent="0.25">
      <c r="A1192" t="s">
        <v>367</v>
      </c>
      <c r="B1192" t="s">
        <v>61</v>
      </c>
      <c r="C1192" t="s">
        <v>368</v>
      </c>
      <c r="D1192" t="s">
        <v>369</v>
      </c>
      <c r="E1192" t="s">
        <v>370</v>
      </c>
      <c r="F1192">
        <v>5</v>
      </c>
      <c r="G1192">
        <v>2928</v>
      </c>
      <c r="H1192">
        <v>1732499.33</v>
      </c>
      <c r="I1192">
        <v>1732513.29</v>
      </c>
      <c r="J1192" t="s">
        <v>371</v>
      </c>
      <c r="K1192" t="s">
        <v>17</v>
      </c>
      <c r="L1192" t="s">
        <v>837</v>
      </c>
    </row>
    <row r="1193" spans="1:12" x14ac:dyDescent="0.25">
      <c r="A1193" t="s">
        <v>367</v>
      </c>
      <c r="B1193" t="s">
        <v>61</v>
      </c>
      <c r="C1193" t="s">
        <v>372</v>
      </c>
      <c r="D1193" t="s">
        <v>373</v>
      </c>
      <c r="E1193" t="s">
        <v>374</v>
      </c>
      <c r="F1193">
        <v>12</v>
      </c>
      <c r="G1193">
        <v>377</v>
      </c>
      <c r="H1193">
        <v>181213.91</v>
      </c>
      <c r="I1193">
        <v>145964.67000000001</v>
      </c>
      <c r="J1193" t="s">
        <v>17</v>
      </c>
      <c r="K1193" t="s">
        <v>17</v>
      </c>
      <c r="L1193" t="s">
        <v>837</v>
      </c>
    </row>
    <row r="1194" spans="1:12" x14ac:dyDescent="0.25">
      <c r="A1194" t="s">
        <v>367</v>
      </c>
      <c r="B1194" t="s">
        <v>61</v>
      </c>
      <c r="C1194" t="s">
        <v>375</v>
      </c>
      <c r="D1194" t="s">
        <v>376</v>
      </c>
      <c r="E1194" t="s">
        <v>377</v>
      </c>
      <c r="F1194">
        <v>1</v>
      </c>
      <c r="G1194">
        <v>1238</v>
      </c>
      <c r="H1194">
        <v>447215.17</v>
      </c>
      <c r="I1194">
        <v>442668.46</v>
      </c>
      <c r="J1194" t="s">
        <v>378</v>
      </c>
      <c r="K1194" t="s">
        <v>17</v>
      </c>
      <c r="L1194" t="s">
        <v>837</v>
      </c>
    </row>
    <row r="1195" spans="1:12" x14ac:dyDescent="0.25">
      <c r="A1195" t="s">
        <v>367</v>
      </c>
      <c r="B1195" t="s">
        <v>61</v>
      </c>
      <c r="C1195" t="s">
        <v>379</v>
      </c>
      <c r="D1195" t="s">
        <v>380</v>
      </c>
      <c r="E1195" t="s">
        <v>381</v>
      </c>
      <c r="F1195">
        <v>17</v>
      </c>
      <c r="G1195">
        <v>266</v>
      </c>
      <c r="H1195">
        <v>101264.89</v>
      </c>
      <c r="I1195">
        <v>80291.039999999994</v>
      </c>
      <c r="J1195" t="s">
        <v>17</v>
      </c>
      <c r="K1195" t="s">
        <v>17</v>
      </c>
      <c r="L1195" t="s">
        <v>837</v>
      </c>
    </row>
    <row r="1196" spans="1:12" x14ac:dyDescent="0.25">
      <c r="A1196" t="s">
        <v>367</v>
      </c>
      <c r="B1196" t="s">
        <v>61</v>
      </c>
      <c r="C1196" t="s">
        <v>382</v>
      </c>
      <c r="D1196" t="s">
        <v>383</v>
      </c>
      <c r="E1196" t="s">
        <v>384</v>
      </c>
      <c r="F1196">
        <v>9</v>
      </c>
      <c r="G1196">
        <v>145</v>
      </c>
      <c r="H1196">
        <v>54097.57</v>
      </c>
      <c r="I1196">
        <v>53816.38</v>
      </c>
      <c r="J1196" t="s">
        <v>17</v>
      </c>
      <c r="K1196" t="s">
        <v>17</v>
      </c>
      <c r="L1196" t="s">
        <v>837</v>
      </c>
    </row>
    <row r="1197" spans="1:12" x14ac:dyDescent="0.25">
      <c r="A1197" t="s">
        <v>385</v>
      </c>
      <c r="B1197" t="s">
        <v>386</v>
      </c>
      <c r="C1197" t="s">
        <v>387</v>
      </c>
      <c r="D1197" t="s">
        <v>388</v>
      </c>
      <c r="E1197" t="s">
        <v>389</v>
      </c>
      <c r="F1197">
        <v>656</v>
      </c>
      <c r="G1197">
        <v>14384</v>
      </c>
      <c r="H1197">
        <v>5276594.92</v>
      </c>
      <c r="I1197">
        <v>4578944.53</v>
      </c>
      <c r="J1197" t="s">
        <v>17</v>
      </c>
      <c r="K1197" t="s">
        <v>17</v>
      </c>
      <c r="L1197" t="s">
        <v>837</v>
      </c>
    </row>
    <row r="1198" spans="1:12" x14ac:dyDescent="0.25">
      <c r="A1198" t="s">
        <v>385</v>
      </c>
      <c r="B1198" t="s">
        <v>386</v>
      </c>
      <c r="C1198" t="s">
        <v>387</v>
      </c>
      <c r="D1198" t="s">
        <v>388</v>
      </c>
      <c r="E1198" t="s">
        <v>389</v>
      </c>
      <c r="F1198">
        <v>1</v>
      </c>
      <c r="G1198">
        <v>55</v>
      </c>
      <c r="H1198">
        <v>37262.5</v>
      </c>
      <c r="I1198">
        <v>37262.5</v>
      </c>
      <c r="J1198" t="s">
        <v>44</v>
      </c>
      <c r="K1198" t="s">
        <v>17</v>
      </c>
      <c r="L1198" t="s">
        <v>837</v>
      </c>
    </row>
    <row r="1199" spans="1:12" x14ac:dyDescent="0.25">
      <c r="A1199" t="s">
        <v>385</v>
      </c>
      <c r="B1199" t="s">
        <v>386</v>
      </c>
      <c r="C1199" t="s">
        <v>390</v>
      </c>
      <c r="D1199" t="s">
        <v>391</v>
      </c>
      <c r="E1199" t="s">
        <v>392</v>
      </c>
      <c r="F1199">
        <v>409</v>
      </c>
      <c r="G1199">
        <v>6186</v>
      </c>
      <c r="H1199">
        <v>2301080.4</v>
      </c>
      <c r="I1199">
        <v>2027107.81</v>
      </c>
      <c r="J1199" t="s">
        <v>17</v>
      </c>
      <c r="K1199" t="s">
        <v>17</v>
      </c>
      <c r="L1199" t="s">
        <v>837</v>
      </c>
    </row>
    <row r="1200" spans="1:12" x14ac:dyDescent="0.25">
      <c r="A1200" t="s">
        <v>385</v>
      </c>
      <c r="B1200" t="s">
        <v>386</v>
      </c>
      <c r="C1200" t="s">
        <v>393</v>
      </c>
      <c r="D1200" t="s">
        <v>394</v>
      </c>
      <c r="E1200" t="s">
        <v>395</v>
      </c>
      <c r="F1200">
        <v>11</v>
      </c>
      <c r="G1200">
        <v>128</v>
      </c>
      <c r="H1200">
        <v>58250.19</v>
      </c>
      <c r="I1200">
        <v>50621.87</v>
      </c>
      <c r="J1200" t="s">
        <v>17</v>
      </c>
      <c r="K1200" t="s">
        <v>17</v>
      </c>
      <c r="L1200" t="s">
        <v>837</v>
      </c>
    </row>
    <row r="1201" spans="1:12" x14ac:dyDescent="0.25">
      <c r="A1201" t="s">
        <v>385</v>
      </c>
      <c r="B1201" t="s">
        <v>386</v>
      </c>
      <c r="C1201" t="s">
        <v>396</v>
      </c>
      <c r="D1201" t="s">
        <v>397</v>
      </c>
      <c r="E1201" t="s">
        <v>398</v>
      </c>
      <c r="F1201">
        <v>81</v>
      </c>
      <c r="G1201">
        <v>1510</v>
      </c>
      <c r="H1201">
        <v>551066.84</v>
      </c>
      <c r="I1201">
        <v>491403.5</v>
      </c>
      <c r="J1201" t="s">
        <v>17</v>
      </c>
      <c r="K1201" t="s">
        <v>17</v>
      </c>
      <c r="L1201" t="s">
        <v>837</v>
      </c>
    </row>
    <row r="1202" spans="1:12" x14ac:dyDescent="0.25">
      <c r="A1202" t="s">
        <v>385</v>
      </c>
      <c r="B1202" t="s">
        <v>386</v>
      </c>
      <c r="C1202" t="s">
        <v>396</v>
      </c>
      <c r="D1202" t="s">
        <v>399</v>
      </c>
      <c r="E1202" t="s">
        <v>400</v>
      </c>
      <c r="F1202">
        <v>52</v>
      </c>
      <c r="G1202">
        <v>535</v>
      </c>
      <c r="H1202">
        <v>137361.78</v>
      </c>
      <c r="I1202">
        <v>136093.53</v>
      </c>
      <c r="J1202" t="s">
        <v>17</v>
      </c>
      <c r="K1202" t="s">
        <v>17</v>
      </c>
      <c r="L1202" t="s">
        <v>837</v>
      </c>
    </row>
    <row r="1203" spans="1:12" x14ac:dyDescent="0.25">
      <c r="A1203" t="s">
        <v>385</v>
      </c>
      <c r="B1203" t="s">
        <v>386</v>
      </c>
      <c r="C1203" t="s">
        <v>401</v>
      </c>
      <c r="D1203" t="s">
        <v>402</v>
      </c>
      <c r="E1203" t="s">
        <v>403</v>
      </c>
      <c r="F1203">
        <v>23</v>
      </c>
      <c r="G1203">
        <v>213</v>
      </c>
      <c r="H1203">
        <v>57159.83</v>
      </c>
      <c r="I1203">
        <v>53768.41</v>
      </c>
      <c r="J1203" t="s">
        <v>17</v>
      </c>
      <c r="K1203" t="s">
        <v>17</v>
      </c>
      <c r="L1203" t="s">
        <v>837</v>
      </c>
    </row>
    <row r="1204" spans="1:12" x14ac:dyDescent="0.25">
      <c r="A1204" t="s">
        <v>385</v>
      </c>
      <c r="B1204" t="s">
        <v>386</v>
      </c>
      <c r="C1204" t="s">
        <v>404</v>
      </c>
      <c r="D1204" t="s">
        <v>405</v>
      </c>
      <c r="E1204" t="s">
        <v>406</v>
      </c>
      <c r="F1204">
        <v>9</v>
      </c>
      <c r="G1204">
        <v>38</v>
      </c>
      <c r="H1204">
        <v>10442.969999999999</v>
      </c>
      <c r="I1204">
        <v>11017.15</v>
      </c>
      <c r="J1204" t="s">
        <v>17</v>
      </c>
      <c r="K1204" t="s">
        <v>17</v>
      </c>
      <c r="L1204" t="s">
        <v>837</v>
      </c>
    </row>
    <row r="1205" spans="1:12" x14ac:dyDescent="0.25">
      <c r="A1205" t="s">
        <v>407</v>
      </c>
      <c r="B1205" t="s">
        <v>408</v>
      </c>
      <c r="C1205" t="s">
        <v>409</v>
      </c>
      <c r="D1205" t="s">
        <v>410</v>
      </c>
      <c r="E1205" t="s">
        <v>411</v>
      </c>
      <c r="F1205">
        <v>103</v>
      </c>
      <c r="G1205">
        <v>1558</v>
      </c>
      <c r="H1205">
        <v>1147659.28</v>
      </c>
      <c r="I1205">
        <v>728706.51</v>
      </c>
      <c r="J1205" t="s">
        <v>17</v>
      </c>
      <c r="K1205" t="s">
        <v>17</v>
      </c>
      <c r="L1205" t="s">
        <v>837</v>
      </c>
    </row>
    <row r="1206" spans="1:12" x14ac:dyDescent="0.25">
      <c r="A1206" t="s">
        <v>407</v>
      </c>
      <c r="B1206" t="s">
        <v>408</v>
      </c>
      <c r="C1206" t="s">
        <v>412</v>
      </c>
      <c r="D1206" t="s">
        <v>413</v>
      </c>
      <c r="E1206" t="s">
        <v>414</v>
      </c>
      <c r="F1206">
        <v>735</v>
      </c>
      <c r="G1206">
        <v>5689</v>
      </c>
      <c r="H1206">
        <v>1868187.57</v>
      </c>
      <c r="I1206">
        <v>1773715.74</v>
      </c>
      <c r="J1206" t="s">
        <v>17</v>
      </c>
      <c r="K1206" t="s">
        <v>17</v>
      </c>
      <c r="L1206" t="s">
        <v>837</v>
      </c>
    </row>
    <row r="1207" spans="1:12" x14ac:dyDescent="0.25">
      <c r="A1207" t="s">
        <v>407</v>
      </c>
      <c r="B1207" t="s">
        <v>408</v>
      </c>
      <c r="C1207" t="s">
        <v>415</v>
      </c>
      <c r="D1207" t="s">
        <v>416</v>
      </c>
      <c r="E1207" t="s">
        <v>417</v>
      </c>
      <c r="F1207">
        <v>508</v>
      </c>
      <c r="G1207">
        <v>6410</v>
      </c>
      <c r="H1207">
        <v>2671148.41</v>
      </c>
      <c r="I1207">
        <v>2270075.84</v>
      </c>
      <c r="J1207" t="s">
        <v>17</v>
      </c>
      <c r="K1207" t="s">
        <v>17</v>
      </c>
      <c r="L1207" t="s">
        <v>837</v>
      </c>
    </row>
    <row r="1208" spans="1:12" x14ac:dyDescent="0.25">
      <c r="A1208" t="s">
        <v>407</v>
      </c>
      <c r="B1208" t="s">
        <v>408</v>
      </c>
      <c r="C1208" t="s">
        <v>418</v>
      </c>
      <c r="D1208" t="s">
        <v>419</v>
      </c>
      <c r="E1208" t="s">
        <v>420</v>
      </c>
      <c r="F1208">
        <v>29</v>
      </c>
      <c r="G1208">
        <v>321</v>
      </c>
      <c r="H1208">
        <v>107822.16</v>
      </c>
      <c r="I1208">
        <v>101007.66</v>
      </c>
      <c r="J1208" t="s">
        <v>17</v>
      </c>
      <c r="K1208" t="s">
        <v>17</v>
      </c>
      <c r="L1208" t="s">
        <v>837</v>
      </c>
    </row>
    <row r="1209" spans="1:12" x14ac:dyDescent="0.25">
      <c r="A1209" t="s">
        <v>407</v>
      </c>
      <c r="B1209" t="s">
        <v>408</v>
      </c>
      <c r="C1209" t="s">
        <v>421</v>
      </c>
      <c r="D1209" t="s">
        <v>422</v>
      </c>
      <c r="E1209" t="s">
        <v>423</v>
      </c>
      <c r="F1209">
        <v>13</v>
      </c>
      <c r="G1209">
        <v>71</v>
      </c>
      <c r="H1209">
        <v>32523.68</v>
      </c>
      <c r="I1209">
        <v>23621.49</v>
      </c>
      <c r="J1209" t="s">
        <v>17</v>
      </c>
      <c r="K1209" t="s">
        <v>17</v>
      </c>
      <c r="L1209" t="s">
        <v>837</v>
      </c>
    </row>
    <row r="1210" spans="1:12" x14ac:dyDescent="0.25">
      <c r="A1210" t="s">
        <v>407</v>
      </c>
      <c r="B1210" t="s">
        <v>408</v>
      </c>
      <c r="C1210" t="s">
        <v>424</v>
      </c>
      <c r="D1210" t="s">
        <v>425</v>
      </c>
      <c r="E1210" t="s">
        <v>426</v>
      </c>
      <c r="F1210">
        <v>138</v>
      </c>
      <c r="G1210">
        <v>1439</v>
      </c>
      <c r="H1210">
        <v>658658.1</v>
      </c>
      <c r="I1210">
        <v>498240.94</v>
      </c>
      <c r="J1210" t="s">
        <v>17</v>
      </c>
      <c r="K1210" t="s">
        <v>17</v>
      </c>
      <c r="L1210" t="s">
        <v>837</v>
      </c>
    </row>
    <row r="1211" spans="1:12" x14ac:dyDescent="0.25">
      <c r="A1211" t="s">
        <v>407</v>
      </c>
      <c r="B1211" t="s">
        <v>408</v>
      </c>
      <c r="C1211" t="s">
        <v>427</v>
      </c>
      <c r="D1211" t="s">
        <v>428</v>
      </c>
      <c r="E1211" t="s">
        <v>429</v>
      </c>
      <c r="F1211">
        <v>137</v>
      </c>
      <c r="G1211">
        <v>2411</v>
      </c>
      <c r="H1211">
        <v>1133045.22</v>
      </c>
      <c r="I1211">
        <v>838577.68</v>
      </c>
      <c r="J1211" t="s">
        <v>17</v>
      </c>
      <c r="K1211" t="s">
        <v>17</v>
      </c>
      <c r="L1211" t="s">
        <v>837</v>
      </c>
    </row>
    <row r="1212" spans="1:12" x14ac:dyDescent="0.25">
      <c r="A1212" t="s">
        <v>407</v>
      </c>
      <c r="B1212" t="s">
        <v>408</v>
      </c>
      <c r="C1212" t="s">
        <v>430</v>
      </c>
      <c r="D1212" t="s">
        <v>431</v>
      </c>
      <c r="E1212" t="s">
        <v>432</v>
      </c>
      <c r="F1212">
        <v>97</v>
      </c>
      <c r="G1212">
        <v>1917</v>
      </c>
      <c r="H1212">
        <v>606290.82999999996</v>
      </c>
      <c r="I1212">
        <v>543616.28</v>
      </c>
      <c r="J1212" t="s">
        <v>17</v>
      </c>
      <c r="K1212" t="s">
        <v>17</v>
      </c>
      <c r="L1212" t="s">
        <v>837</v>
      </c>
    </row>
    <row r="1213" spans="1:12" x14ac:dyDescent="0.25">
      <c r="A1213" t="s">
        <v>407</v>
      </c>
      <c r="B1213" t="s">
        <v>408</v>
      </c>
      <c r="C1213" t="s">
        <v>430</v>
      </c>
      <c r="D1213" t="s">
        <v>431</v>
      </c>
      <c r="E1213" t="s">
        <v>432</v>
      </c>
      <c r="F1213">
        <v>1</v>
      </c>
      <c r="G1213">
        <v>4</v>
      </c>
      <c r="H1213">
        <v>1236.17</v>
      </c>
      <c r="I1213">
        <v>1236.17</v>
      </c>
      <c r="J1213" t="s">
        <v>28</v>
      </c>
      <c r="K1213" t="s">
        <v>17</v>
      </c>
      <c r="L1213" t="s">
        <v>837</v>
      </c>
    </row>
    <row r="1214" spans="1:12" x14ac:dyDescent="0.25">
      <c r="A1214" t="s">
        <v>407</v>
      </c>
      <c r="B1214" t="s">
        <v>408</v>
      </c>
      <c r="C1214" t="s">
        <v>430</v>
      </c>
      <c r="D1214" t="s">
        <v>433</v>
      </c>
      <c r="E1214" t="s">
        <v>434</v>
      </c>
      <c r="F1214">
        <v>170</v>
      </c>
      <c r="G1214">
        <v>2264</v>
      </c>
      <c r="H1214">
        <v>1353614.26</v>
      </c>
      <c r="I1214">
        <v>896682.88</v>
      </c>
      <c r="J1214" t="s">
        <v>17</v>
      </c>
      <c r="K1214" t="s">
        <v>17</v>
      </c>
      <c r="L1214" t="s">
        <v>837</v>
      </c>
    </row>
    <row r="1215" spans="1:12" x14ac:dyDescent="0.25">
      <c r="A1215" t="s">
        <v>407</v>
      </c>
      <c r="B1215" t="s">
        <v>408</v>
      </c>
      <c r="C1215" t="s">
        <v>435</v>
      </c>
      <c r="D1215" t="s">
        <v>436</v>
      </c>
      <c r="E1215" t="s">
        <v>437</v>
      </c>
      <c r="F1215">
        <v>1</v>
      </c>
      <c r="G1215">
        <v>19</v>
      </c>
      <c r="H1215">
        <v>10419.98</v>
      </c>
      <c r="I1215">
        <v>8990.5</v>
      </c>
      <c r="J1215" t="s">
        <v>17</v>
      </c>
      <c r="K1215" t="s">
        <v>17</v>
      </c>
      <c r="L1215" t="s">
        <v>837</v>
      </c>
    </row>
    <row r="1216" spans="1:12" x14ac:dyDescent="0.25">
      <c r="A1216" t="s">
        <v>407</v>
      </c>
      <c r="B1216" t="s">
        <v>408</v>
      </c>
      <c r="C1216" t="s">
        <v>435</v>
      </c>
      <c r="D1216" t="s">
        <v>438</v>
      </c>
      <c r="E1216" t="s">
        <v>439</v>
      </c>
      <c r="F1216">
        <v>248</v>
      </c>
      <c r="G1216">
        <v>3267</v>
      </c>
      <c r="H1216">
        <v>1903980.78</v>
      </c>
      <c r="I1216">
        <v>1364040.04</v>
      </c>
      <c r="J1216" t="s">
        <v>17</v>
      </c>
      <c r="K1216" t="s">
        <v>17</v>
      </c>
      <c r="L1216" t="s">
        <v>837</v>
      </c>
    </row>
    <row r="1217" spans="1:12" x14ac:dyDescent="0.25">
      <c r="A1217" t="s">
        <v>407</v>
      </c>
      <c r="B1217" t="s">
        <v>408</v>
      </c>
      <c r="C1217" t="s">
        <v>440</v>
      </c>
      <c r="D1217" t="s">
        <v>441</v>
      </c>
      <c r="E1217" t="s">
        <v>442</v>
      </c>
      <c r="F1217">
        <v>41</v>
      </c>
      <c r="G1217">
        <v>731</v>
      </c>
      <c r="H1217">
        <v>794509.04</v>
      </c>
      <c r="I1217">
        <v>315833.14</v>
      </c>
      <c r="J1217" t="s">
        <v>17</v>
      </c>
      <c r="K1217" t="s">
        <v>17</v>
      </c>
      <c r="L1217" t="s">
        <v>837</v>
      </c>
    </row>
    <row r="1218" spans="1:12" x14ac:dyDescent="0.25">
      <c r="A1218" t="s">
        <v>407</v>
      </c>
      <c r="B1218" t="s">
        <v>408</v>
      </c>
      <c r="C1218" t="s">
        <v>440</v>
      </c>
      <c r="D1218" t="s">
        <v>443</v>
      </c>
      <c r="E1218" t="s">
        <v>444</v>
      </c>
      <c r="F1218">
        <v>13</v>
      </c>
      <c r="G1218">
        <v>210</v>
      </c>
      <c r="H1218">
        <v>112782.09</v>
      </c>
      <c r="I1218">
        <v>88765.63</v>
      </c>
      <c r="J1218" t="s">
        <v>17</v>
      </c>
      <c r="K1218" t="s">
        <v>17</v>
      </c>
      <c r="L1218" t="s">
        <v>837</v>
      </c>
    </row>
    <row r="1219" spans="1:12" x14ac:dyDescent="0.25">
      <c r="A1219" t="s">
        <v>407</v>
      </c>
      <c r="B1219" t="s">
        <v>408</v>
      </c>
      <c r="C1219" t="s">
        <v>440</v>
      </c>
      <c r="D1219" t="s">
        <v>445</v>
      </c>
      <c r="E1219" t="s">
        <v>446</v>
      </c>
      <c r="F1219">
        <v>188</v>
      </c>
      <c r="G1219">
        <v>1989</v>
      </c>
      <c r="H1219">
        <v>815654.84</v>
      </c>
      <c r="I1219">
        <v>669771.85</v>
      </c>
      <c r="J1219" t="s">
        <v>17</v>
      </c>
      <c r="K1219" t="s">
        <v>17</v>
      </c>
      <c r="L1219" t="s">
        <v>837</v>
      </c>
    </row>
    <row r="1220" spans="1:12" x14ac:dyDescent="0.25">
      <c r="A1220" t="s">
        <v>407</v>
      </c>
      <c r="B1220" t="s">
        <v>408</v>
      </c>
      <c r="C1220" t="s">
        <v>440</v>
      </c>
      <c r="D1220" t="s">
        <v>447</v>
      </c>
      <c r="E1220" t="s">
        <v>448</v>
      </c>
      <c r="F1220">
        <v>36</v>
      </c>
      <c r="G1220">
        <v>383</v>
      </c>
      <c r="H1220">
        <v>148945.15</v>
      </c>
      <c r="I1220">
        <v>118152.71</v>
      </c>
      <c r="J1220" t="s">
        <v>17</v>
      </c>
      <c r="K1220" t="s">
        <v>17</v>
      </c>
      <c r="L1220" t="s">
        <v>837</v>
      </c>
    </row>
    <row r="1221" spans="1:12" x14ac:dyDescent="0.25">
      <c r="A1221" t="s">
        <v>407</v>
      </c>
      <c r="B1221" t="s">
        <v>408</v>
      </c>
      <c r="C1221" t="s">
        <v>449</v>
      </c>
      <c r="D1221" t="s">
        <v>450</v>
      </c>
      <c r="E1221" t="s">
        <v>451</v>
      </c>
      <c r="F1221">
        <v>227</v>
      </c>
      <c r="G1221">
        <v>4660</v>
      </c>
      <c r="H1221">
        <v>2277210.2999999998</v>
      </c>
      <c r="I1221">
        <v>1782575.92</v>
      </c>
      <c r="J1221" t="s">
        <v>17</v>
      </c>
      <c r="K1221" t="s">
        <v>17</v>
      </c>
      <c r="L1221" t="s">
        <v>837</v>
      </c>
    </row>
    <row r="1222" spans="1:12" x14ac:dyDescent="0.25">
      <c r="A1222" t="s">
        <v>407</v>
      </c>
      <c r="B1222" t="s">
        <v>408</v>
      </c>
      <c r="C1222" t="s">
        <v>452</v>
      </c>
      <c r="D1222" t="s">
        <v>453</v>
      </c>
      <c r="E1222" t="s">
        <v>454</v>
      </c>
      <c r="F1222">
        <v>291</v>
      </c>
      <c r="G1222">
        <v>6334</v>
      </c>
      <c r="H1222">
        <v>2690435.76</v>
      </c>
      <c r="I1222">
        <v>2198154.12</v>
      </c>
      <c r="J1222" t="s">
        <v>17</v>
      </c>
      <c r="K1222" t="s">
        <v>17</v>
      </c>
      <c r="L1222" t="s">
        <v>837</v>
      </c>
    </row>
    <row r="1223" spans="1:12" x14ac:dyDescent="0.25">
      <c r="A1223" t="s">
        <v>407</v>
      </c>
      <c r="B1223" t="s">
        <v>408</v>
      </c>
      <c r="C1223" t="s">
        <v>452</v>
      </c>
      <c r="D1223" t="s">
        <v>455</v>
      </c>
      <c r="E1223" t="s">
        <v>456</v>
      </c>
      <c r="F1223">
        <v>341</v>
      </c>
      <c r="G1223">
        <v>6442</v>
      </c>
      <c r="H1223">
        <v>2674256.86</v>
      </c>
      <c r="I1223">
        <v>2133200.91</v>
      </c>
      <c r="J1223" t="s">
        <v>17</v>
      </c>
      <c r="K1223" t="s">
        <v>17</v>
      </c>
      <c r="L1223" t="s">
        <v>837</v>
      </c>
    </row>
    <row r="1224" spans="1:12" x14ac:dyDescent="0.25">
      <c r="A1224" t="s">
        <v>407</v>
      </c>
      <c r="B1224" t="s">
        <v>408</v>
      </c>
      <c r="C1224" t="s">
        <v>457</v>
      </c>
      <c r="D1224" t="s">
        <v>458</v>
      </c>
      <c r="E1224" t="s">
        <v>459</v>
      </c>
      <c r="F1224">
        <v>610</v>
      </c>
      <c r="G1224">
        <v>4460</v>
      </c>
      <c r="H1224">
        <v>1465441.72</v>
      </c>
      <c r="I1224">
        <v>1229714.08</v>
      </c>
      <c r="J1224" t="s">
        <v>17</v>
      </c>
      <c r="K1224" t="s">
        <v>17</v>
      </c>
      <c r="L1224" t="s">
        <v>837</v>
      </c>
    </row>
    <row r="1225" spans="1:12" x14ac:dyDescent="0.25">
      <c r="A1225" t="s">
        <v>407</v>
      </c>
      <c r="B1225" t="s">
        <v>408</v>
      </c>
      <c r="C1225" t="s">
        <v>457</v>
      </c>
      <c r="D1225" t="s">
        <v>460</v>
      </c>
      <c r="E1225" t="s">
        <v>461</v>
      </c>
      <c r="F1225">
        <v>1</v>
      </c>
      <c r="G1225">
        <v>3</v>
      </c>
      <c r="H1225">
        <v>415.2</v>
      </c>
      <c r="I1225">
        <v>415.2</v>
      </c>
      <c r="J1225" t="s">
        <v>17</v>
      </c>
      <c r="K1225" t="s">
        <v>17</v>
      </c>
      <c r="L1225" t="s">
        <v>837</v>
      </c>
    </row>
    <row r="1226" spans="1:12" x14ac:dyDescent="0.25">
      <c r="A1226" t="s">
        <v>407</v>
      </c>
      <c r="B1226" t="s">
        <v>408</v>
      </c>
      <c r="C1226" t="s">
        <v>457</v>
      </c>
      <c r="D1226" t="s">
        <v>462</v>
      </c>
      <c r="E1226" t="s">
        <v>463</v>
      </c>
      <c r="F1226">
        <v>273</v>
      </c>
      <c r="G1226">
        <v>1719</v>
      </c>
      <c r="H1226">
        <v>511316.16</v>
      </c>
      <c r="I1226">
        <v>465160.15</v>
      </c>
      <c r="J1226" t="s">
        <v>17</v>
      </c>
      <c r="K1226" t="s">
        <v>17</v>
      </c>
      <c r="L1226" t="s">
        <v>837</v>
      </c>
    </row>
    <row r="1227" spans="1:12" x14ac:dyDescent="0.25">
      <c r="A1227" t="s">
        <v>407</v>
      </c>
      <c r="B1227" t="s">
        <v>408</v>
      </c>
      <c r="C1227" t="s">
        <v>464</v>
      </c>
      <c r="D1227" t="s">
        <v>465</v>
      </c>
      <c r="E1227" t="s">
        <v>466</v>
      </c>
      <c r="F1227">
        <v>268</v>
      </c>
      <c r="G1227">
        <v>4440</v>
      </c>
      <c r="H1227">
        <v>1685548.25</v>
      </c>
      <c r="I1227">
        <v>1347264.48</v>
      </c>
      <c r="J1227" t="s">
        <v>17</v>
      </c>
      <c r="K1227" t="s">
        <v>17</v>
      </c>
      <c r="L1227" t="s">
        <v>837</v>
      </c>
    </row>
    <row r="1228" spans="1:12" x14ac:dyDescent="0.25">
      <c r="A1228" t="s">
        <v>407</v>
      </c>
      <c r="B1228" t="s">
        <v>408</v>
      </c>
      <c r="C1228" t="s">
        <v>467</v>
      </c>
      <c r="D1228" t="s">
        <v>468</v>
      </c>
      <c r="E1228" t="s">
        <v>469</v>
      </c>
      <c r="F1228">
        <v>559</v>
      </c>
      <c r="G1228">
        <v>6721</v>
      </c>
      <c r="H1228">
        <v>2491268</v>
      </c>
      <c r="I1228">
        <v>2107533.52</v>
      </c>
      <c r="J1228" t="s">
        <v>17</v>
      </c>
      <c r="K1228" t="s">
        <v>17</v>
      </c>
      <c r="L1228" t="s">
        <v>837</v>
      </c>
    </row>
    <row r="1229" spans="1:12" x14ac:dyDescent="0.25">
      <c r="A1229" t="s">
        <v>407</v>
      </c>
      <c r="B1229" t="s">
        <v>408</v>
      </c>
      <c r="C1229" t="s">
        <v>467</v>
      </c>
      <c r="D1229" t="s">
        <v>470</v>
      </c>
      <c r="E1229" t="s">
        <v>471</v>
      </c>
      <c r="F1229">
        <v>468</v>
      </c>
      <c r="G1229">
        <v>5665</v>
      </c>
      <c r="H1229">
        <v>2064817.01</v>
      </c>
      <c r="I1229">
        <v>1752389.96</v>
      </c>
      <c r="J1229" t="s">
        <v>17</v>
      </c>
      <c r="K1229" t="s">
        <v>17</v>
      </c>
      <c r="L1229" t="s">
        <v>837</v>
      </c>
    </row>
    <row r="1230" spans="1:12" x14ac:dyDescent="0.25">
      <c r="A1230" t="s">
        <v>407</v>
      </c>
      <c r="B1230" t="s">
        <v>408</v>
      </c>
      <c r="C1230" t="s">
        <v>472</v>
      </c>
      <c r="D1230" t="s">
        <v>473</v>
      </c>
      <c r="E1230" t="s">
        <v>474</v>
      </c>
      <c r="F1230">
        <v>676</v>
      </c>
      <c r="G1230">
        <v>4826</v>
      </c>
      <c r="H1230">
        <v>1527160.3</v>
      </c>
      <c r="I1230">
        <v>1335382.3600000001</v>
      </c>
      <c r="J1230" t="s">
        <v>17</v>
      </c>
      <c r="K1230" t="s">
        <v>17</v>
      </c>
      <c r="L1230" t="s">
        <v>837</v>
      </c>
    </row>
    <row r="1231" spans="1:12" x14ac:dyDescent="0.25">
      <c r="A1231" t="s">
        <v>407</v>
      </c>
      <c r="B1231" t="s">
        <v>408</v>
      </c>
      <c r="C1231" t="s">
        <v>472</v>
      </c>
      <c r="D1231" t="s">
        <v>475</v>
      </c>
      <c r="E1231" t="s">
        <v>476</v>
      </c>
      <c r="F1231">
        <v>738</v>
      </c>
      <c r="G1231">
        <v>8472</v>
      </c>
      <c r="H1231">
        <v>3487236.91</v>
      </c>
      <c r="I1231">
        <v>2783793.97</v>
      </c>
      <c r="J1231" t="s">
        <v>17</v>
      </c>
      <c r="K1231" t="s">
        <v>17</v>
      </c>
      <c r="L1231" t="s">
        <v>837</v>
      </c>
    </row>
    <row r="1232" spans="1:12" x14ac:dyDescent="0.25">
      <c r="A1232" t="s">
        <v>407</v>
      </c>
      <c r="B1232" t="s">
        <v>408</v>
      </c>
      <c r="C1232" t="s">
        <v>472</v>
      </c>
      <c r="D1232" t="s">
        <v>477</v>
      </c>
      <c r="E1232" t="s">
        <v>478</v>
      </c>
      <c r="F1232">
        <v>2326</v>
      </c>
      <c r="G1232">
        <v>23350</v>
      </c>
      <c r="H1232">
        <v>8158417.8799999999</v>
      </c>
      <c r="I1232">
        <v>7187327.8499999996</v>
      </c>
      <c r="J1232" t="s">
        <v>17</v>
      </c>
      <c r="K1232" t="s">
        <v>17</v>
      </c>
      <c r="L1232" t="s">
        <v>837</v>
      </c>
    </row>
    <row r="1233" spans="1:12" x14ac:dyDescent="0.25">
      <c r="A1233" t="s">
        <v>407</v>
      </c>
      <c r="B1233" t="s">
        <v>408</v>
      </c>
      <c r="C1233" t="s">
        <v>472</v>
      </c>
      <c r="D1233" t="s">
        <v>479</v>
      </c>
      <c r="E1233" t="s">
        <v>480</v>
      </c>
      <c r="F1233">
        <v>17</v>
      </c>
      <c r="G1233">
        <v>414</v>
      </c>
      <c r="H1233">
        <v>145268.69</v>
      </c>
      <c r="I1233">
        <v>129289.69</v>
      </c>
      <c r="J1233" t="s">
        <v>17</v>
      </c>
      <c r="K1233" t="s">
        <v>17</v>
      </c>
      <c r="L1233" t="s">
        <v>837</v>
      </c>
    </row>
    <row r="1234" spans="1:12" x14ac:dyDescent="0.25">
      <c r="A1234" t="s">
        <v>407</v>
      </c>
      <c r="B1234" t="s">
        <v>408</v>
      </c>
      <c r="C1234" t="s">
        <v>481</v>
      </c>
      <c r="D1234" t="s">
        <v>482</v>
      </c>
      <c r="E1234" t="s">
        <v>483</v>
      </c>
      <c r="F1234">
        <v>23</v>
      </c>
      <c r="G1234">
        <v>75</v>
      </c>
      <c r="H1234">
        <v>15988.8</v>
      </c>
      <c r="I1234">
        <v>16188</v>
      </c>
      <c r="J1234" t="s">
        <v>17</v>
      </c>
      <c r="K1234" t="s">
        <v>17</v>
      </c>
      <c r="L1234" t="s">
        <v>837</v>
      </c>
    </row>
    <row r="1235" spans="1:12" x14ac:dyDescent="0.25">
      <c r="A1235" t="s">
        <v>407</v>
      </c>
      <c r="B1235" t="s">
        <v>408</v>
      </c>
      <c r="C1235" t="s">
        <v>481</v>
      </c>
      <c r="D1235" t="s">
        <v>484</v>
      </c>
      <c r="E1235" t="s">
        <v>485</v>
      </c>
      <c r="F1235">
        <v>15</v>
      </c>
      <c r="G1235">
        <v>85</v>
      </c>
      <c r="H1235">
        <v>26626.16</v>
      </c>
      <c r="I1235">
        <v>26633.74</v>
      </c>
      <c r="J1235" t="s">
        <v>17</v>
      </c>
      <c r="K1235" t="s">
        <v>17</v>
      </c>
      <c r="L1235" t="s">
        <v>837</v>
      </c>
    </row>
    <row r="1236" spans="1:12" x14ac:dyDescent="0.25">
      <c r="A1236" t="s">
        <v>407</v>
      </c>
      <c r="B1236" t="s">
        <v>408</v>
      </c>
      <c r="C1236" t="s">
        <v>486</v>
      </c>
      <c r="D1236" t="s">
        <v>487</v>
      </c>
      <c r="E1236" t="s">
        <v>488</v>
      </c>
      <c r="F1236">
        <v>2</v>
      </c>
      <c r="G1236">
        <v>9</v>
      </c>
      <c r="H1236">
        <v>5778.37</v>
      </c>
      <c r="I1236">
        <v>4206.21</v>
      </c>
      <c r="J1236" t="s">
        <v>17</v>
      </c>
      <c r="K1236" t="s">
        <v>17</v>
      </c>
      <c r="L1236" t="s">
        <v>837</v>
      </c>
    </row>
    <row r="1237" spans="1:12" x14ac:dyDescent="0.25">
      <c r="A1237" t="s">
        <v>407</v>
      </c>
      <c r="B1237" t="s">
        <v>408</v>
      </c>
      <c r="C1237" t="s">
        <v>486</v>
      </c>
      <c r="D1237" t="s">
        <v>489</v>
      </c>
      <c r="E1237" t="s">
        <v>490</v>
      </c>
      <c r="F1237">
        <v>112</v>
      </c>
      <c r="G1237">
        <v>2566</v>
      </c>
      <c r="H1237">
        <v>1160510.27</v>
      </c>
      <c r="I1237">
        <v>887442.07</v>
      </c>
      <c r="J1237" t="s">
        <v>17</v>
      </c>
      <c r="K1237" t="s">
        <v>17</v>
      </c>
      <c r="L1237" t="s">
        <v>837</v>
      </c>
    </row>
    <row r="1238" spans="1:12" x14ac:dyDescent="0.25">
      <c r="A1238" t="s">
        <v>491</v>
      </c>
      <c r="B1238" t="s">
        <v>408</v>
      </c>
      <c r="C1238" t="s">
        <v>492</v>
      </c>
      <c r="D1238" t="s">
        <v>493</v>
      </c>
      <c r="E1238" t="s">
        <v>494</v>
      </c>
      <c r="F1238">
        <v>2</v>
      </c>
      <c r="G1238">
        <v>12</v>
      </c>
      <c r="H1238">
        <v>2708.4</v>
      </c>
      <c r="I1238">
        <v>2708.4</v>
      </c>
      <c r="J1238" t="s">
        <v>17</v>
      </c>
      <c r="K1238" t="s">
        <v>17</v>
      </c>
      <c r="L1238" t="s">
        <v>837</v>
      </c>
    </row>
    <row r="1239" spans="1:12" x14ac:dyDescent="0.25">
      <c r="A1239" t="s">
        <v>491</v>
      </c>
      <c r="B1239" t="s">
        <v>408</v>
      </c>
      <c r="C1239" t="s">
        <v>492</v>
      </c>
      <c r="D1239" t="s">
        <v>493</v>
      </c>
      <c r="E1239" t="s">
        <v>494</v>
      </c>
      <c r="F1239">
        <v>1</v>
      </c>
      <c r="G1239">
        <v>59</v>
      </c>
      <c r="H1239">
        <v>22414.1</v>
      </c>
      <c r="I1239">
        <v>20262.740000000002</v>
      </c>
      <c r="J1239" t="s">
        <v>371</v>
      </c>
      <c r="K1239" t="s">
        <v>17</v>
      </c>
      <c r="L1239" t="s">
        <v>837</v>
      </c>
    </row>
    <row r="1240" spans="1:12" x14ac:dyDescent="0.25">
      <c r="A1240" t="s">
        <v>491</v>
      </c>
      <c r="B1240" t="s">
        <v>408</v>
      </c>
      <c r="C1240" t="s">
        <v>492</v>
      </c>
      <c r="D1240" t="s">
        <v>495</v>
      </c>
      <c r="E1240" t="s">
        <v>496</v>
      </c>
      <c r="F1240">
        <v>2</v>
      </c>
      <c r="G1240">
        <v>5</v>
      </c>
      <c r="H1240">
        <v>1038</v>
      </c>
      <c r="I1240">
        <v>1038</v>
      </c>
      <c r="J1240" t="s">
        <v>17</v>
      </c>
      <c r="K1240" t="s">
        <v>17</v>
      </c>
      <c r="L1240" t="s">
        <v>837</v>
      </c>
    </row>
    <row r="1241" spans="1:12" x14ac:dyDescent="0.25">
      <c r="A1241" t="s">
        <v>491</v>
      </c>
      <c r="B1241" t="s">
        <v>408</v>
      </c>
      <c r="C1241" t="s">
        <v>497</v>
      </c>
      <c r="D1241" t="s">
        <v>498</v>
      </c>
      <c r="E1241" t="s">
        <v>499</v>
      </c>
      <c r="F1241">
        <v>936</v>
      </c>
      <c r="G1241">
        <v>7592</v>
      </c>
      <c r="H1241">
        <v>1895879.15</v>
      </c>
      <c r="I1241">
        <v>1846687.67</v>
      </c>
      <c r="J1241" t="s">
        <v>17</v>
      </c>
      <c r="K1241" t="s">
        <v>17</v>
      </c>
      <c r="L1241" t="s">
        <v>837</v>
      </c>
    </row>
    <row r="1242" spans="1:12" x14ac:dyDescent="0.25">
      <c r="A1242" t="s">
        <v>491</v>
      </c>
      <c r="B1242" t="s">
        <v>408</v>
      </c>
      <c r="C1242" t="s">
        <v>497</v>
      </c>
      <c r="D1242" t="s">
        <v>500</v>
      </c>
      <c r="E1242" t="s">
        <v>501</v>
      </c>
      <c r="F1242">
        <v>60</v>
      </c>
      <c r="G1242">
        <v>486</v>
      </c>
      <c r="H1242">
        <v>176444.84</v>
      </c>
      <c r="I1242">
        <v>154722.59</v>
      </c>
      <c r="J1242" t="s">
        <v>17</v>
      </c>
      <c r="K1242" t="s">
        <v>17</v>
      </c>
      <c r="L1242" t="s">
        <v>837</v>
      </c>
    </row>
    <row r="1243" spans="1:12" x14ac:dyDescent="0.25">
      <c r="A1243" t="s">
        <v>491</v>
      </c>
      <c r="B1243" t="s">
        <v>408</v>
      </c>
      <c r="C1243" t="s">
        <v>497</v>
      </c>
      <c r="D1243" t="s">
        <v>502</v>
      </c>
      <c r="E1243" t="s">
        <v>503</v>
      </c>
      <c r="F1243">
        <v>467</v>
      </c>
      <c r="G1243">
        <v>5755</v>
      </c>
      <c r="H1243">
        <v>2123349.5299999998</v>
      </c>
      <c r="I1243">
        <v>1884951.93</v>
      </c>
      <c r="J1243" t="s">
        <v>17</v>
      </c>
      <c r="K1243" t="s">
        <v>17</v>
      </c>
      <c r="L1243" t="s">
        <v>837</v>
      </c>
    </row>
    <row r="1244" spans="1:12" x14ac:dyDescent="0.25">
      <c r="A1244" t="s">
        <v>491</v>
      </c>
      <c r="B1244" t="s">
        <v>408</v>
      </c>
      <c r="C1244" t="s">
        <v>504</v>
      </c>
      <c r="D1244" t="s">
        <v>505</v>
      </c>
      <c r="E1244" t="s">
        <v>506</v>
      </c>
      <c r="F1244">
        <v>2</v>
      </c>
      <c r="G1244">
        <v>23</v>
      </c>
      <c r="H1244">
        <v>7798.14</v>
      </c>
      <c r="I1244">
        <v>7798.14</v>
      </c>
      <c r="J1244" t="s">
        <v>17</v>
      </c>
      <c r="K1244" t="s">
        <v>17</v>
      </c>
      <c r="L1244" t="s">
        <v>837</v>
      </c>
    </row>
    <row r="1245" spans="1:12" x14ac:dyDescent="0.25">
      <c r="A1245" t="s">
        <v>491</v>
      </c>
      <c r="B1245" t="s">
        <v>408</v>
      </c>
      <c r="C1245" t="s">
        <v>507</v>
      </c>
      <c r="D1245" t="s">
        <v>508</v>
      </c>
      <c r="E1245" t="s">
        <v>509</v>
      </c>
      <c r="F1245">
        <v>16</v>
      </c>
      <c r="G1245">
        <v>235</v>
      </c>
      <c r="H1245">
        <v>176065.02</v>
      </c>
      <c r="I1245">
        <v>122275.49</v>
      </c>
      <c r="J1245" t="s">
        <v>17</v>
      </c>
      <c r="K1245" t="s">
        <v>17</v>
      </c>
      <c r="L1245" t="s">
        <v>837</v>
      </c>
    </row>
    <row r="1246" spans="1:12" x14ac:dyDescent="0.25">
      <c r="A1246" t="s">
        <v>491</v>
      </c>
      <c r="B1246" t="s">
        <v>408</v>
      </c>
      <c r="C1246" t="s">
        <v>510</v>
      </c>
      <c r="D1246" t="s">
        <v>511</v>
      </c>
      <c r="E1246" t="s">
        <v>512</v>
      </c>
      <c r="F1246">
        <v>2</v>
      </c>
      <c r="G1246">
        <v>3</v>
      </c>
      <c r="H1246">
        <v>623.79999999999995</v>
      </c>
      <c r="I1246">
        <v>623.79999999999995</v>
      </c>
      <c r="J1246" t="s">
        <v>17</v>
      </c>
      <c r="K1246" t="s">
        <v>17</v>
      </c>
      <c r="L1246" t="s">
        <v>837</v>
      </c>
    </row>
    <row r="1247" spans="1:12" x14ac:dyDescent="0.25">
      <c r="A1247" t="s">
        <v>491</v>
      </c>
      <c r="B1247" t="s">
        <v>408</v>
      </c>
      <c r="C1247" t="s">
        <v>513</v>
      </c>
      <c r="D1247" t="s">
        <v>514</v>
      </c>
      <c r="E1247" t="s">
        <v>515</v>
      </c>
      <c r="F1247">
        <v>15</v>
      </c>
      <c r="G1247">
        <v>1775</v>
      </c>
      <c r="H1247">
        <v>2128568.98</v>
      </c>
      <c r="I1247">
        <v>1032585</v>
      </c>
      <c r="J1247" t="s">
        <v>17</v>
      </c>
      <c r="K1247" t="s">
        <v>17</v>
      </c>
      <c r="L1247" t="s">
        <v>837</v>
      </c>
    </row>
    <row r="1248" spans="1:12" x14ac:dyDescent="0.25">
      <c r="A1248" t="s">
        <v>491</v>
      </c>
      <c r="B1248" t="s">
        <v>408</v>
      </c>
      <c r="C1248" t="s">
        <v>516</v>
      </c>
      <c r="D1248" t="s">
        <v>517</v>
      </c>
      <c r="E1248" t="s">
        <v>518</v>
      </c>
      <c r="F1248">
        <v>3</v>
      </c>
      <c r="G1248">
        <v>48</v>
      </c>
      <c r="H1248">
        <v>38190.26</v>
      </c>
      <c r="I1248">
        <v>26249.47</v>
      </c>
      <c r="J1248" t="s">
        <v>17</v>
      </c>
      <c r="K1248" t="s">
        <v>17</v>
      </c>
      <c r="L1248" t="s">
        <v>837</v>
      </c>
    </row>
    <row r="1249" spans="1:12" x14ac:dyDescent="0.25">
      <c r="A1249" t="s">
        <v>491</v>
      </c>
      <c r="B1249" t="s">
        <v>408</v>
      </c>
      <c r="C1249" t="s">
        <v>519</v>
      </c>
      <c r="D1249" t="s">
        <v>520</v>
      </c>
      <c r="E1249" t="s">
        <v>521</v>
      </c>
      <c r="F1249">
        <v>33</v>
      </c>
      <c r="G1249">
        <v>713</v>
      </c>
      <c r="H1249">
        <v>337754.58</v>
      </c>
      <c r="I1249">
        <v>258825.97</v>
      </c>
      <c r="J1249" t="s">
        <v>17</v>
      </c>
      <c r="K1249" t="s">
        <v>17</v>
      </c>
      <c r="L1249" t="s">
        <v>837</v>
      </c>
    </row>
    <row r="1250" spans="1:12" x14ac:dyDescent="0.25">
      <c r="A1250" t="s">
        <v>491</v>
      </c>
      <c r="B1250" t="s">
        <v>408</v>
      </c>
      <c r="C1250" t="s">
        <v>522</v>
      </c>
      <c r="D1250" t="s">
        <v>523</v>
      </c>
      <c r="E1250" t="s">
        <v>524</v>
      </c>
      <c r="F1250">
        <v>57</v>
      </c>
      <c r="G1250">
        <v>907</v>
      </c>
      <c r="H1250">
        <v>357354.89</v>
      </c>
      <c r="I1250">
        <v>320395.28999999998</v>
      </c>
      <c r="J1250" t="s">
        <v>17</v>
      </c>
      <c r="K1250" t="s">
        <v>17</v>
      </c>
      <c r="L1250" t="s">
        <v>837</v>
      </c>
    </row>
    <row r="1251" spans="1:12" x14ac:dyDescent="0.25">
      <c r="A1251" t="s">
        <v>491</v>
      </c>
      <c r="B1251" t="s">
        <v>408</v>
      </c>
      <c r="C1251" t="s">
        <v>522</v>
      </c>
      <c r="D1251" t="s">
        <v>523</v>
      </c>
      <c r="E1251" t="s">
        <v>524</v>
      </c>
      <c r="F1251">
        <v>2</v>
      </c>
      <c r="G1251">
        <v>67</v>
      </c>
      <c r="H1251">
        <v>95099.14</v>
      </c>
      <c r="I1251">
        <v>40508.080000000002</v>
      </c>
      <c r="J1251" t="s">
        <v>44</v>
      </c>
      <c r="K1251" t="s">
        <v>17</v>
      </c>
      <c r="L1251" t="s">
        <v>837</v>
      </c>
    </row>
    <row r="1252" spans="1:12" x14ac:dyDescent="0.25">
      <c r="A1252" t="s">
        <v>491</v>
      </c>
      <c r="B1252" t="s">
        <v>408</v>
      </c>
      <c r="C1252" t="s">
        <v>522</v>
      </c>
      <c r="D1252" t="s">
        <v>523</v>
      </c>
      <c r="E1252" t="s">
        <v>524</v>
      </c>
      <c r="F1252">
        <v>1</v>
      </c>
      <c r="G1252">
        <v>175</v>
      </c>
      <c r="H1252">
        <v>169624.26</v>
      </c>
      <c r="I1252">
        <v>108018.53</v>
      </c>
      <c r="J1252" t="s">
        <v>371</v>
      </c>
      <c r="K1252" t="s">
        <v>17</v>
      </c>
      <c r="L1252" t="s">
        <v>837</v>
      </c>
    </row>
    <row r="1253" spans="1:12" x14ac:dyDescent="0.25">
      <c r="A1253" t="s">
        <v>491</v>
      </c>
      <c r="B1253" t="s">
        <v>408</v>
      </c>
      <c r="C1253" t="s">
        <v>522</v>
      </c>
      <c r="D1253" t="s">
        <v>525</v>
      </c>
      <c r="E1253" t="s">
        <v>526</v>
      </c>
      <c r="F1253">
        <v>42</v>
      </c>
      <c r="G1253">
        <v>219</v>
      </c>
      <c r="H1253">
        <v>81367.56</v>
      </c>
      <c r="I1253">
        <v>71247.81</v>
      </c>
      <c r="J1253" t="s">
        <v>17</v>
      </c>
      <c r="K1253" t="s">
        <v>17</v>
      </c>
      <c r="L1253" t="s">
        <v>837</v>
      </c>
    </row>
    <row r="1254" spans="1:12" x14ac:dyDescent="0.25">
      <c r="A1254" t="s">
        <v>491</v>
      </c>
      <c r="B1254" t="s">
        <v>408</v>
      </c>
      <c r="C1254" t="s">
        <v>522</v>
      </c>
      <c r="D1254" t="s">
        <v>527</v>
      </c>
      <c r="E1254" t="s">
        <v>528</v>
      </c>
      <c r="F1254">
        <v>28</v>
      </c>
      <c r="G1254">
        <v>861</v>
      </c>
      <c r="H1254">
        <v>264806.11</v>
      </c>
      <c r="I1254">
        <v>221017.88</v>
      </c>
      <c r="J1254" t="s">
        <v>17</v>
      </c>
      <c r="K1254" t="s">
        <v>17</v>
      </c>
      <c r="L1254" t="s">
        <v>837</v>
      </c>
    </row>
    <row r="1255" spans="1:12" x14ac:dyDescent="0.25">
      <c r="A1255" t="s">
        <v>491</v>
      </c>
      <c r="B1255" t="s">
        <v>408</v>
      </c>
      <c r="C1255" t="s">
        <v>522</v>
      </c>
      <c r="D1255" t="s">
        <v>527</v>
      </c>
      <c r="E1255" t="s">
        <v>528</v>
      </c>
      <c r="F1255">
        <v>1</v>
      </c>
      <c r="G1255">
        <v>528</v>
      </c>
      <c r="H1255">
        <v>589386.5</v>
      </c>
      <c r="I1255">
        <v>323751.38</v>
      </c>
      <c r="J1255" t="s">
        <v>371</v>
      </c>
      <c r="K1255" t="s">
        <v>17</v>
      </c>
      <c r="L1255" t="s">
        <v>837</v>
      </c>
    </row>
    <row r="1256" spans="1:12" x14ac:dyDescent="0.25">
      <c r="A1256" t="s">
        <v>491</v>
      </c>
      <c r="B1256" t="s">
        <v>408</v>
      </c>
      <c r="C1256" t="s">
        <v>522</v>
      </c>
      <c r="D1256" t="s">
        <v>529</v>
      </c>
      <c r="E1256" t="s">
        <v>530</v>
      </c>
      <c r="F1256">
        <v>117</v>
      </c>
      <c r="G1256">
        <v>1124</v>
      </c>
      <c r="H1256">
        <v>398093.54</v>
      </c>
      <c r="I1256">
        <v>355373.36</v>
      </c>
      <c r="J1256" t="s">
        <v>17</v>
      </c>
      <c r="K1256" t="s">
        <v>17</v>
      </c>
      <c r="L1256" t="s">
        <v>837</v>
      </c>
    </row>
    <row r="1257" spans="1:12" x14ac:dyDescent="0.25">
      <c r="A1257" t="s">
        <v>491</v>
      </c>
      <c r="B1257" t="s">
        <v>408</v>
      </c>
      <c r="C1257" t="s">
        <v>531</v>
      </c>
      <c r="D1257" t="s">
        <v>532</v>
      </c>
      <c r="E1257" t="s">
        <v>533</v>
      </c>
      <c r="F1257">
        <v>7</v>
      </c>
      <c r="G1257">
        <v>127</v>
      </c>
      <c r="H1257">
        <v>41843.85</v>
      </c>
      <c r="I1257">
        <v>40874.15</v>
      </c>
      <c r="J1257" t="s">
        <v>17</v>
      </c>
      <c r="K1257" t="s">
        <v>17</v>
      </c>
      <c r="L1257" t="s">
        <v>837</v>
      </c>
    </row>
    <row r="1258" spans="1:12" x14ac:dyDescent="0.25">
      <c r="A1258" t="s">
        <v>491</v>
      </c>
      <c r="B1258" t="s">
        <v>408</v>
      </c>
      <c r="C1258" t="s">
        <v>534</v>
      </c>
      <c r="D1258" t="s">
        <v>535</v>
      </c>
      <c r="E1258" t="s">
        <v>536</v>
      </c>
      <c r="F1258">
        <v>47</v>
      </c>
      <c r="G1258">
        <v>1225</v>
      </c>
      <c r="H1258">
        <v>456329.28</v>
      </c>
      <c r="I1258">
        <v>374578.65</v>
      </c>
      <c r="J1258" t="s">
        <v>17</v>
      </c>
      <c r="K1258" t="s">
        <v>17</v>
      </c>
      <c r="L1258" t="s">
        <v>837</v>
      </c>
    </row>
    <row r="1259" spans="1:12" x14ac:dyDescent="0.25">
      <c r="A1259" t="s">
        <v>537</v>
      </c>
      <c r="B1259" t="s">
        <v>408</v>
      </c>
      <c r="C1259" t="s">
        <v>538</v>
      </c>
      <c r="D1259" t="s">
        <v>539</v>
      </c>
      <c r="E1259" t="s">
        <v>540</v>
      </c>
      <c r="F1259">
        <v>306</v>
      </c>
      <c r="G1259">
        <v>4977</v>
      </c>
      <c r="H1259">
        <v>1729084.87</v>
      </c>
      <c r="I1259">
        <v>1500038.05</v>
      </c>
      <c r="J1259" t="s">
        <v>17</v>
      </c>
      <c r="K1259" t="s">
        <v>17</v>
      </c>
      <c r="L1259" t="s">
        <v>837</v>
      </c>
    </row>
    <row r="1260" spans="1:12" x14ac:dyDescent="0.25">
      <c r="A1260" t="s">
        <v>537</v>
      </c>
      <c r="B1260" t="s">
        <v>408</v>
      </c>
      <c r="C1260" t="s">
        <v>541</v>
      </c>
      <c r="D1260" t="s">
        <v>542</v>
      </c>
      <c r="E1260" t="s">
        <v>543</v>
      </c>
      <c r="F1260">
        <v>713</v>
      </c>
      <c r="G1260">
        <v>13573</v>
      </c>
      <c r="H1260">
        <v>3911733.22</v>
      </c>
      <c r="I1260">
        <v>3649520.42</v>
      </c>
      <c r="J1260" t="s">
        <v>17</v>
      </c>
      <c r="K1260" t="s">
        <v>17</v>
      </c>
      <c r="L1260" t="s">
        <v>837</v>
      </c>
    </row>
    <row r="1261" spans="1:12" x14ac:dyDescent="0.25">
      <c r="A1261" t="s">
        <v>537</v>
      </c>
      <c r="B1261" t="s">
        <v>408</v>
      </c>
      <c r="C1261" t="s">
        <v>544</v>
      </c>
      <c r="D1261" t="s">
        <v>545</v>
      </c>
      <c r="E1261" t="s">
        <v>546</v>
      </c>
      <c r="F1261">
        <v>463</v>
      </c>
      <c r="G1261">
        <v>3196</v>
      </c>
      <c r="H1261">
        <v>765477.98</v>
      </c>
      <c r="I1261">
        <v>763619.32</v>
      </c>
      <c r="J1261" t="s">
        <v>17</v>
      </c>
      <c r="K1261" t="s">
        <v>17</v>
      </c>
      <c r="L1261" t="s">
        <v>837</v>
      </c>
    </row>
    <row r="1262" spans="1:12" x14ac:dyDescent="0.25">
      <c r="A1262" t="s">
        <v>547</v>
      </c>
      <c r="B1262" t="s">
        <v>548</v>
      </c>
      <c r="C1262" t="s">
        <v>549</v>
      </c>
      <c r="D1262" t="s">
        <v>550</v>
      </c>
      <c r="E1262" t="s">
        <v>551</v>
      </c>
      <c r="F1262">
        <v>7</v>
      </c>
      <c r="G1262">
        <v>151</v>
      </c>
      <c r="H1262">
        <v>86348.79</v>
      </c>
      <c r="I1262">
        <v>76275.67</v>
      </c>
      <c r="J1262" t="s">
        <v>17</v>
      </c>
      <c r="K1262" t="s">
        <v>17</v>
      </c>
      <c r="L1262" t="s">
        <v>837</v>
      </c>
    </row>
    <row r="1263" spans="1:12" x14ac:dyDescent="0.25">
      <c r="A1263" t="s">
        <v>547</v>
      </c>
      <c r="B1263" t="s">
        <v>548</v>
      </c>
      <c r="C1263" t="s">
        <v>549</v>
      </c>
      <c r="D1263" t="s">
        <v>552</v>
      </c>
      <c r="E1263" t="s">
        <v>553</v>
      </c>
      <c r="F1263">
        <v>4</v>
      </c>
      <c r="G1263">
        <v>26</v>
      </c>
      <c r="H1263">
        <v>11137.32</v>
      </c>
      <c r="I1263">
        <v>9896.36</v>
      </c>
      <c r="J1263" t="s">
        <v>17</v>
      </c>
      <c r="K1263" t="s">
        <v>17</v>
      </c>
      <c r="L1263" t="s">
        <v>837</v>
      </c>
    </row>
    <row r="1264" spans="1:12" x14ac:dyDescent="0.25">
      <c r="A1264" t="s">
        <v>547</v>
      </c>
      <c r="B1264" t="s">
        <v>548</v>
      </c>
      <c r="C1264" t="s">
        <v>549</v>
      </c>
      <c r="D1264" t="s">
        <v>554</v>
      </c>
      <c r="E1264" t="s">
        <v>555</v>
      </c>
      <c r="F1264">
        <v>8</v>
      </c>
      <c r="G1264">
        <v>859</v>
      </c>
      <c r="H1264">
        <v>642854.31999999995</v>
      </c>
      <c r="I1264">
        <v>427420.45</v>
      </c>
      <c r="J1264" t="s">
        <v>17</v>
      </c>
      <c r="K1264" t="s">
        <v>17</v>
      </c>
      <c r="L1264" t="s">
        <v>837</v>
      </c>
    </row>
    <row r="1265" spans="1:12" x14ac:dyDescent="0.25">
      <c r="A1265" t="s">
        <v>547</v>
      </c>
      <c r="B1265" t="s">
        <v>548</v>
      </c>
      <c r="C1265" t="s">
        <v>549</v>
      </c>
      <c r="D1265" t="s">
        <v>556</v>
      </c>
      <c r="E1265" t="s">
        <v>557</v>
      </c>
      <c r="F1265">
        <v>1</v>
      </c>
      <c r="G1265">
        <v>56</v>
      </c>
      <c r="H1265">
        <v>24651.82</v>
      </c>
      <c r="I1265">
        <v>19068.84</v>
      </c>
      <c r="J1265" t="s">
        <v>17</v>
      </c>
      <c r="K1265" t="s">
        <v>17</v>
      </c>
      <c r="L1265" t="s">
        <v>837</v>
      </c>
    </row>
    <row r="1266" spans="1:12" x14ac:dyDescent="0.25">
      <c r="A1266" t="s">
        <v>547</v>
      </c>
      <c r="B1266" t="s">
        <v>548</v>
      </c>
      <c r="C1266" t="s">
        <v>558</v>
      </c>
      <c r="D1266" t="s">
        <v>559</v>
      </c>
      <c r="E1266" t="s">
        <v>560</v>
      </c>
      <c r="F1266">
        <v>55</v>
      </c>
      <c r="G1266">
        <v>1778</v>
      </c>
      <c r="H1266">
        <v>935797.84</v>
      </c>
      <c r="I1266">
        <v>747276.55</v>
      </c>
      <c r="J1266" t="s">
        <v>17</v>
      </c>
      <c r="K1266" t="s">
        <v>17</v>
      </c>
      <c r="L1266" t="s">
        <v>837</v>
      </c>
    </row>
    <row r="1267" spans="1:12" x14ac:dyDescent="0.25">
      <c r="A1267" t="s">
        <v>547</v>
      </c>
      <c r="B1267" t="s">
        <v>548</v>
      </c>
      <c r="C1267" t="s">
        <v>558</v>
      </c>
      <c r="D1267" t="s">
        <v>559</v>
      </c>
      <c r="E1267" t="s">
        <v>560</v>
      </c>
      <c r="F1267">
        <v>1</v>
      </c>
      <c r="G1267">
        <v>27</v>
      </c>
      <c r="H1267">
        <v>8920.1200000000008</v>
      </c>
      <c r="I1267">
        <v>8939.2199999999993</v>
      </c>
      <c r="J1267" t="s">
        <v>44</v>
      </c>
      <c r="K1267" t="s">
        <v>17</v>
      </c>
      <c r="L1267" t="s">
        <v>837</v>
      </c>
    </row>
    <row r="1268" spans="1:12" x14ac:dyDescent="0.25">
      <c r="A1268" t="s">
        <v>547</v>
      </c>
      <c r="B1268" t="s">
        <v>548</v>
      </c>
      <c r="C1268" t="s">
        <v>558</v>
      </c>
      <c r="D1268" t="s">
        <v>561</v>
      </c>
      <c r="E1268" t="s">
        <v>562</v>
      </c>
      <c r="F1268">
        <v>5</v>
      </c>
      <c r="G1268">
        <v>20</v>
      </c>
      <c r="H1268">
        <v>6097.58</v>
      </c>
      <c r="I1268">
        <v>5964</v>
      </c>
      <c r="J1268" t="s">
        <v>17</v>
      </c>
      <c r="K1268" t="s">
        <v>17</v>
      </c>
      <c r="L1268" t="s">
        <v>837</v>
      </c>
    </row>
    <row r="1269" spans="1:12" x14ac:dyDescent="0.25">
      <c r="A1269" t="s">
        <v>547</v>
      </c>
      <c r="B1269" t="s">
        <v>548</v>
      </c>
      <c r="C1269" t="s">
        <v>558</v>
      </c>
      <c r="D1269" t="s">
        <v>563</v>
      </c>
      <c r="E1269" t="s">
        <v>564</v>
      </c>
      <c r="F1269">
        <v>9</v>
      </c>
      <c r="G1269">
        <v>325</v>
      </c>
      <c r="H1269">
        <v>119214.61</v>
      </c>
      <c r="I1269">
        <v>102974.95</v>
      </c>
      <c r="J1269" t="s">
        <v>17</v>
      </c>
      <c r="K1269" t="s">
        <v>17</v>
      </c>
      <c r="L1269" t="s">
        <v>837</v>
      </c>
    </row>
    <row r="1270" spans="1:12" x14ac:dyDescent="0.25">
      <c r="A1270" t="s">
        <v>547</v>
      </c>
      <c r="B1270" t="s">
        <v>548</v>
      </c>
      <c r="C1270" t="s">
        <v>565</v>
      </c>
      <c r="D1270" t="s">
        <v>566</v>
      </c>
      <c r="E1270" t="s">
        <v>567</v>
      </c>
      <c r="F1270">
        <v>1</v>
      </c>
      <c r="G1270">
        <v>4</v>
      </c>
      <c r="H1270">
        <v>807.75</v>
      </c>
      <c r="I1270">
        <v>909.3</v>
      </c>
      <c r="J1270" t="s">
        <v>17</v>
      </c>
      <c r="K1270" t="s">
        <v>17</v>
      </c>
      <c r="L1270" t="s">
        <v>837</v>
      </c>
    </row>
    <row r="1271" spans="1:12" x14ac:dyDescent="0.25">
      <c r="A1271" t="s">
        <v>547</v>
      </c>
      <c r="B1271" t="s">
        <v>548</v>
      </c>
      <c r="C1271" t="s">
        <v>568</v>
      </c>
      <c r="D1271" t="s">
        <v>569</v>
      </c>
      <c r="E1271" t="s">
        <v>570</v>
      </c>
      <c r="F1271">
        <v>10</v>
      </c>
      <c r="G1271">
        <v>62</v>
      </c>
      <c r="H1271">
        <v>21089.1</v>
      </c>
      <c r="I1271">
        <v>18954.580000000002</v>
      </c>
      <c r="J1271" t="s">
        <v>17</v>
      </c>
      <c r="K1271" t="s">
        <v>17</v>
      </c>
      <c r="L1271" t="s">
        <v>837</v>
      </c>
    </row>
    <row r="1272" spans="1:12" x14ac:dyDescent="0.25">
      <c r="A1272" t="s">
        <v>547</v>
      </c>
      <c r="B1272" t="s">
        <v>548</v>
      </c>
      <c r="C1272" t="s">
        <v>571</v>
      </c>
      <c r="D1272" t="s">
        <v>572</v>
      </c>
      <c r="E1272" t="s">
        <v>573</v>
      </c>
      <c r="F1272">
        <v>122</v>
      </c>
      <c r="G1272">
        <v>8819</v>
      </c>
      <c r="H1272">
        <v>6505677.5800000001</v>
      </c>
      <c r="I1272">
        <v>4553158.88</v>
      </c>
      <c r="J1272" t="s">
        <v>17</v>
      </c>
      <c r="K1272" t="s">
        <v>17</v>
      </c>
      <c r="L1272" t="s">
        <v>837</v>
      </c>
    </row>
    <row r="1273" spans="1:12" x14ac:dyDescent="0.25">
      <c r="A1273" t="s">
        <v>547</v>
      </c>
      <c r="B1273" t="s">
        <v>548</v>
      </c>
      <c r="C1273" t="s">
        <v>574</v>
      </c>
      <c r="D1273" t="s">
        <v>575</v>
      </c>
      <c r="E1273" t="s">
        <v>576</v>
      </c>
      <c r="F1273">
        <v>48</v>
      </c>
      <c r="G1273">
        <v>583</v>
      </c>
      <c r="H1273">
        <v>504353.13</v>
      </c>
      <c r="I1273">
        <v>275547.46000000002</v>
      </c>
      <c r="J1273" t="s">
        <v>17</v>
      </c>
      <c r="K1273" t="s">
        <v>17</v>
      </c>
      <c r="L1273" t="s">
        <v>837</v>
      </c>
    </row>
    <row r="1274" spans="1:12" x14ac:dyDescent="0.25">
      <c r="A1274" t="s">
        <v>547</v>
      </c>
      <c r="B1274" t="s">
        <v>548</v>
      </c>
      <c r="C1274" t="s">
        <v>574</v>
      </c>
      <c r="D1274" t="s">
        <v>577</v>
      </c>
      <c r="E1274" t="s">
        <v>578</v>
      </c>
      <c r="F1274">
        <v>38</v>
      </c>
      <c r="G1274">
        <v>432</v>
      </c>
      <c r="H1274">
        <v>278733.94</v>
      </c>
      <c r="I1274">
        <v>222092.74</v>
      </c>
      <c r="J1274" t="s">
        <v>17</v>
      </c>
      <c r="K1274" t="s">
        <v>17</v>
      </c>
      <c r="L1274" t="s">
        <v>837</v>
      </c>
    </row>
    <row r="1275" spans="1:12" x14ac:dyDescent="0.25">
      <c r="A1275" t="s">
        <v>547</v>
      </c>
      <c r="B1275" t="s">
        <v>548</v>
      </c>
      <c r="C1275" t="s">
        <v>574</v>
      </c>
      <c r="D1275" t="s">
        <v>579</v>
      </c>
      <c r="E1275" t="s">
        <v>580</v>
      </c>
      <c r="F1275">
        <v>56</v>
      </c>
      <c r="G1275">
        <v>1060</v>
      </c>
      <c r="H1275">
        <v>266308.52</v>
      </c>
      <c r="I1275">
        <v>242306.91</v>
      </c>
      <c r="J1275" t="s">
        <v>17</v>
      </c>
      <c r="K1275" t="s">
        <v>17</v>
      </c>
      <c r="L1275" t="s">
        <v>837</v>
      </c>
    </row>
    <row r="1276" spans="1:12" x14ac:dyDescent="0.25">
      <c r="A1276" t="s">
        <v>547</v>
      </c>
      <c r="B1276" t="s">
        <v>548</v>
      </c>
      <c r="C1276" t="s">
        <v>581</v>
      </c>
      <c r="D1276" t="s">
        <v>582</v>
      </c>
      <c r="E1276" t="s">
        <v>583</v>
      </c>
      <c r="F1276">
        <v>19</v>
      </c>
      <c r="G1276">
        <v>226</v>
      </c>
      <c r="H1276">
        <v>114407.31</v>
      </c>
      <c r="I1276">
        <v>73749.62</v>
      </c>
      <c r="J1276" t="s">
        <v>17</v>
      </c>
      <c r="K1276" t="s">
        <v>17</v>
      </c>
      <c r="L1276" t="s">
        <v>837</v>
      </c>
    </row>
    <row r="1277" spans="1:12" x14ac:dyDescent="0.25">
      <c r="A1277" t="s">
        <v>547</v>
      </c>
      <c r="B1277" t="s">
        <v>548</v>
      </c>
      <c r="C1277" t="s">
        <v>581</v>
      </c>
      <c r="D1277" t="s">
        <v>584</v>
      </c>
      <c r="E1277" t="s">
        <v>585</v>
      </c>
      <c r="F1277">
        <v>11</v>
      </c>
      <c r="G1277">
        <v>784</v>
      </c>
      <c r="H1277">
        <v>395853.38</v>
      </c>
      <c r="I1277">
        <v>332594.58</v>
      </c>
      <c r="J1277" t="s">
        <v>17</v>
      </c>
      <c r="K1277" t="s">
        <v>17</v>
      </c>
      <c r="L1277" t="s">
        <v>837</v>
      </c>
    </row>
    <row r="1278" spans="1:12" x14ac:dyDescent="0.25">
      <c r="A1278" t="s">
        <v>547</v>
      </c>
      <c r="B1278" t="s">
        <v>548</v>
      </c>
      <c r="C1278" t="s">
        <v>586</v>
      </c>
      <c r="D1278" t="s">
        <v>587</v>
      </c>
      <c r="E1278" t="s">
        <v>588</v>
      </c>
      <c r="F1278">
        <v>3</v>
      </c>
      <c r="G1278">
        <v>25</v>
      </c>
      <c r="H1278">
        <v>10281.790000000001</v>
      </c>
      <c r="I1278">
        <v>6974.71</v>
      </c>
      <c r="J1278" t="s">
        <v>17</v>
      </c>
      <c r="K1278" t="s">
        <v>17</v>
      </c>
      <c r="L1278" t="s">
        <v>837</v>
      </c>
    </row>
    <row r="1279" spans="1:12" x14ac:dyDescent="0.25">
      <c r="A1279" t="s">
        <v>547</v>
      </c>
      <c r="B1279" t="s">
        <v>548</v>
      </c>
      <c r="C1279" t="s">
        <v>586</v>
      </c>
      <c r="D1279" t="s">
        <v>589</v>
      </c>
      <c r="E1279" t="s">
        <v>590</v>
      </c>
      <c r="F1279">
        <v>74</v>
      </c>
      <c r="G1279">
        <v>1761</v>
      </c>
      <c r="H1279">
        <v>1135545.31</v>
      </c>
      <c r="I1279">
        <v>750501.08</v>
      </c>
      <c r="J1279" t="s">
        <v>17</v>
      </c>
      <c r="K1279" t="s">
        <v>17</v>
      </c>
      <c r="L1279" t="s">
        <v>837</v>
      </c>
    </row>
    <row r="1280" spans="1:12" x14ac:dyDescent="0.25">
      <c r="A1280" t="s">
        <v>591</v>
      </c>
      <c r="B1280" t="s">
        <v>592</v>
      </c>
      <c r="C1280" t="s">
        <v>593</v>
      </c>
      <c r="D1280" t="s">
        <v>594</v>
      </c>
      <c r="E1280" t="s">
        <v>595</v>
      </c>
      <c r="F1280">
        <v>8</v>
      </c>
      <c r="G1280">
        <v>6980</v>
      </c>
      <c r="H1280">
        <v>4136214.82</v>
      </c>
      <c r="I1280">
        <v>3986602.77</v>
      </c>
      <c r="J1280" t="s">
        <v>17</v>
      </c>
      <c r="K1280" t="s">
        <v>17</v>
      </c>
      <c r="L1280" t="s">
        <v>837</v>
      </c>
    </row>
    <row r="1281" spans="1:12" x14ac:dyDescent="0.25">
      <c r="A1281" t="s">
        <v>591</v>
      </c>
      <c r="B1281" t="s">
        <v>592</v>
      </c>
      <c r="C1281" t="s">
        <v>593</v>
      </c>
      <c r="D1281" t="s">
        <v>594</v>
      </c>
      <c r="E1281" t="s">
        <v>595</v>
      </c>
      <c r="F1281">
        <v>2</v>
      </c>
      <c r="G1281">
        <v>246</v>
      </c>
      <c r="H1281">
        <v>153599.97</v>
      </c>
      <c r="I1281">
        <v>153599.97</v>
      </c>
      <c r="J1281" t="s">
        <v>44</v>
      </c>
      <c r="K1281" t="s">
        <v>17</v>
      </c>
      <c r="L1281" t="s">
        <v>837</v>
      </c>
    </row>
    <row r="1282" spans="1:12" x14ac:dyDescent="0.25">
      <c r="A1282" t="s">
        <v>591</v>
      </c>
      <c r="B1282" t="s">
        <v>592</v>
      </c>
      <c r="C1282" t="s">
        <v>593</v>
      </c>
      <c r="D1282" t="s">
        <v>594</v>
      </c>
      <c r="E1282" t="s">
        <v>595</v>
      </c>
      <c r="F1282">
        <v>5</v>
      </c>
      <c r="G1282">
        <v>1276</v>
      </c>
      <c r="H1282">
        <v>894069.94</v>
      </c>
      <c r="I1282">
        <v>730243.45</v>
      </c>
      <c r="J1282" t="s">
        <v>596</v>
      </c>
      <c r="K1282" t="s">
        <v>17</v>
      </c>
      <c r="L1282" t="s">
        <v>837</v>
      </c>
    </row>
    <row r="1283" spans="1:12" x14ac:dyDescent="0.25">
      <c r="A1283" t="s">
        <v>591</v>
      </c>
      <c r="B1283" t="s">
        <v>592</v>
      </c>
      <c r="C1283" t="s">
        <v>593</v>
      </c>
      <c r="D1283" t="s">
        <v>597</v>
      </c>
      <c r="E1283" t="s">
        <v>598</v>
      </c>
      <c r="F1283">
        <v>223</v>
      </c>
      <c r="G1283">
        <v>10711</v>
      </c>
      <c r="H1283">
        <v>6227056.3600000003</v>
      </c>
      <c r="I1283">
        <v>4971110.08</v>
      </c>
      <c r="J1283" t="s">
        <v>17</v>
      </c>
      <c r="K1283" t="s">
        <v>17</v>
      </c>
      <c r="L1283" t="s">
        <v>837</v>
      </c>
    </row>
    <row r="1284" spans="1:12" x14ac:dyDescent="0.25">
      <c r="A1284" t="s">
        <v>591</v>
      </c>
      <c r="B1284" t="s">
        <v>592</v>
      </c>
      <c r="C1284" t="s">
        <v>593</v>
      </c>
      <c r="D1284" t="s">
        <v>597</v>
      </c>
      <c r="E1284" t="s">
        <v>598</v>
      </c>
      <c r="F1284">
        <v>12</v>
      </c>
      <c r="G1284">
        <v>660</v>
      </c>
      <c r="H1284">
        <v>515180.16</v>
      </c>
      <c r="I1284">
        <v>342785.18</v>
      </c>
      <c r="J1284" t="s">
        <v>596</v>
      </c>
      <c r="K1284" t="s">
        <v>17</v>
      </c>
      <c r="L1284" t="s">
        <v>837</v>
      </c>
    </row>
    <row r="1285" spans="1:12" x14ac:dyDescent="0.25">
      <c r="A1285" t="s">
        <v>591</v>
      </c>
      <c r="B1285" t="s">
        <v>592</v>
      </c>
      <c r="C1285" t="s">
        <v>599</v>
      </c>
      <c r="D1285" t="s">
        <v>600</v>
      </c>
      <c r="E1285" t="s">
        <v>601</v>
      </c>
      <c r="F1285">
        <v>128</v>
      </c>
      <c r="G1285">
        <v>2847</v>
      </c>
      <c r="H1285">
        <v>1462039.64</v>
      </c>
      <c r="I1285">
        <v>1127001.3700000001</v>
      </c>
      <c r="J1285" t="s">
        <v>17</v>
      </c>
      <c r="K1285" t="s">
        <v>17</v>
      </c>
      <c r="L1285" t="s">
        <v>837</v>
      </c>
    </row>
    <row r="1286" spans="1:12" x14ac:dyDescent="0.25">
      <c r="A1286" t="s">
        <v>591</v>
      </c>
      <c r="B1286" t="s">
        <v>592</v>
      </c>
      <c r="C1286" t="s">
        <v>599</v>
      </c>
      <c r="D1286" t="s">
        <v>600</v>
      </c>
      <c r="E1286" t="s">
        <v>601</v>
      </c>
      <c r="F1286">
        <v>1</v>
      </c>
      <c r="G1286">
        <v>64</v>
      </c>
      <c r="H1286">
        <v>32615.42</v>
      </c>
      <c r="I1286">
        <v>32615.42</v>
      </c>
      <c r="J1286" t="s">
        <v>44</v>
      </c>
      <c r="K1286" t="s">
        <v>17</v>
      </c>
      <c r="L1286" t="s">
        <v>837</v>
      </c>
    </row>
    <row r="1287" spans="1:12" x14ac:dyDescent="0.25">
      <c r="A1287" t="s">
        <v>591</v>
      </c>
      <c r="B1287" t="s">
        <v>592</v>
      </c>
      <c r="C1287" t="s">
        <v>599</v>
      </c>
      <c r="D1287" t="s">
        <v>600</v>
      </c>
      <c r="E1287" t="s">
        <v>601</v>
      </c>
      <c r="F1287">
        <v>3</v>
      </c>
      <c r="G1287">
        <v>93</v>
      </c>
      <c r="H1287">
        <v>42167.26</v>
      </c>
      <c r="I1287">
        <v>42167.26</v>
      </c>
      <c r="J1287" t="s">
        <v>596</v>
      </c>
      <c r="K1287" t="s">
        <v>17</v>
      </c>
      <c r="L1287" t="s">
        <v>837</v>
      </c>
    </row>
    <row r="1288" spans="1:12" x14ac:dyDescent="0.25">
      <c r="A1288" t="s">
        <v>591</v>
      </c>
      <c r="B1288" t="s">
        <v>592</v>
      </c>
      <c r="C1288" t="s">
        <v>602</v>
      </c>
      <c r="D1288" t="s">
        <v>603</v>
      </c>
      <c r="E1288" t="s">
        <v>604</v>
      </c>
      <c r="F1288">
        <v>48</v>
      </c>
      <c r="G1288">
        <v>375</v>
      </c>
      <c r="H1288">
        <v>216295.94</v>
      </c>
      <c r="I1288">
        <v>160830.53</v>
      </c>
      <c r="J1288" t="s">
        <v>17</v>
      </c>
      <c r="K1288" t="s">
        <v>17</v>
      </c>
      <c r="L1288" t="s">
        <v>837</v>
      </c>
    </row>
    <row r="1289" spans="1:12" x14ac:dyDescent="0.25">
      <c r="A1289" t="s">
        <v>591</v>
      </c>
      <c r="B1289" t="s">
        <v>592</v>
      </c>
      <c r="C1289" t="s">
        <v>605</v>
      </c>
      <c r="D1289" t="s">
        <v>606</v>
      </c>
      <c r="E1289" t="s">
        <v>607</v>
      </c>
      <c r="F1289">
        <v>4</v>
      </c>
      <c r="G1289">
        <v>14</v>
      </c>
      <c r="H1289">
        <v>7561.05</v>
      </c>
      <c r="I1289">
        <v>5961.35</v>
      </c>
      <c r="J1289" t="s">
        <v>17</v>
      </c>
      <c r="K1289" t="s">
        <v>17</v>
      </c>
      <c r="L1289" t="s">
        <v>837</v>
      </c>
    </row>
    <row r="1290" spans="1:12" x14ac:dyDescent="0.25">
      <c r="A1290" t="s">
        <v>591</v>
      </c>
      <c r="B1290" t="s">
        <v>592</v>
      </c>
      <c r="C1290" t="s">
        <v>605</v>
      </c>
      <c r="D1290" t="s">
        <v>608</v>
      </c>
      <c r="E1290" t="s">
        <v>609</v>
      </c>
      <c r="F1290">
        <v>48</v>
      </c>
      <c r="G1290">
        <v>912</v>
      </c>
      <c r="H1290">
        <v>492020.71</v>
      </c>
      <c r="I1290">
        <v>393323.39</v>
      </c>
      <c r="J1290" t="s">
        <v>17</v>
      </c>
      <c r="K1290" t="s">
        <v>17</v>
      </c>
      <c r="L1290" t="s">
        <v>837</v>
      </c>
    </row>
    <row r="1291" spans="1:12" x14ac:dyDescent="0.25">
      <c r="A1291" t="s">
        <v>591</v>
      </c>
      <c r="B1291" t="s">
        <v>592</v>
      </c>
      <c r="C1291" t="s">
        <v>605</v>
      </c>
      <c r="D1291" t="s">
        <v>608</v>
      </c>
      <c r="E1291" t="s">
        <v>609</v>
      </c>
      <c r="F1291">
        <v>7</v>
      </c>
      <c r="G1291">
        <v>276</v>
      </c>
      <c r="H1291">
        <v>210584.25</v>
      </c>
      <c r="I1291">
        <v>144165.79</v>
      </c>
      <c r="J1291" t="s">
        <v>596</v>
      </c>
      <c r="K1291" t="s">
        <v>17</v>
      </c>
      <c r="L1291" t="s">
        <v>837</v>
      </c>
    </row>
    <row r="1292" spans="1:12" x14ac:dyDescent="0.25">
      <c r="A1292" t="s">
        <v>591</v>
      </c>
      <c r="B1292" t="s">
        <v>592</v>
      </c>
      <c r="C1292" t="s">
        <v>605</v>
      </c>
      <c r="D1292" t="s">
        <v>610</v>
      </c>
      <c r="E1292" t="s">
        <v>611</v>
      </c>
      <c r="F1292">
        <v>7</v>
      </c>
      <c r="G1292">
        <v>66</v>
      </c>
      <c r="H1292">
        <v>32289.31</v>
      </c>
      <c r="I1292">
        <v>28742.92</v>
      </c>
      <c r="J1292" t="s">
        <v>17</v>
      </c>
      <c r="K1292" t="s">
        <v>17</v>
      </c>
      <c r="L1292" t="s">
        <v>837</v>
      </c>
    </row>
    <row r="1293" spans="1:12" x14ac:dyDescent="0.25">
      <c r="A1293" t="s">
        <v>591</v>
      </c>
      <c r="B1293" t="s">
        <v>592</v>
      </c>
      <c r="C1293" t="s">
        <v>612</v>
      </c>
      <c r="D1293" t="s">
        <v>613</v>
      </c>
      <c r="E1293" t="s">
        <v>614</v>
      </c>
      <c r="F1293">
        <v>6</v>
      </c>
      <c r="G1293">
        <v>366</v>
      </c>
      <c r="H1293">
        <v>239662.82</v>
      </c>
      <c r="I1293">
        <v>196254.19</v>
      </c>
      <c r="J1293" t="s">
        <v>17</v>
      </c>
      <c r="K1293" t="s">
        <v>17</v>
      </c>
      <c r="L1293" t="s">
        <v>837</v>
      </c>
    </row>
    <row r="1294" spans="1:12" x14ac:dyDescent="0.25">
      <c r="A1294" t="s">
        <v>591</v>
      </c>
      <c r="B1294" t="s">
        <v>592</v>
      </c>
      <c r="C1294" t="s">
        <v>612</v>
      </c>
      <c r="D1294" t="s">
        <v>615</v>
      </c>
      <c r="E1294" t="s">
        <v>616</v>
      </c>
      <c r="F1294">
        <v>89</v>
      </c>
      <c r="G1294">
        <v>1418</v>
      </c>
      <c r="H1294">
        <v>892052.43</v>
      </c>
      <c r="I1294">
        <v>708790.6</v>
      </c>
      <c r="J1294" t="s">
        <v>17</v>
      </c>
      <c r="K1294" t="s">
        <v>17</v>
      </c>
      <c r="L1294" t="s">
        <v>837</v>
      </c>
    </row>
    <row r="1295" spans="1:12" x14ac:dyDescent="0.25">
      <c r="A1295" t="s">
        <v>591</v>
      </c>
      <c r="B1295" t="s">
        <v>592</v>
      </c>
      <c r="C1295" t="s">
        <v>612</v>
      </c>
      <c r="D1295" t="s">
        <v>615</v>
      </c>
      <c r="E1295" t="s">
        <v>616</v>
      </c>
      <c r="F1295">
        <v>1</v>
      </c>
      <c r="G1295">
        <v>56</v>
      </c>
      <c r="H1295">
        <v>33082.449999999997</v>
      </c>
      <c r="I1295">
        <v>33082.449999999997</v>
      </c>
      <c r="J1295" t="s">
        <v>44</v>
      </c>
      <c r="K1295" t="s">
        <v>17</v>
      </c>
      <c r="L1295" t="s">
        <v>837</v>
      </c>
    </row>
    <row r="1296" spans="1:12" x14ac:dyDescent="0.25">
      <c r="A1296" t="s">
        <v>591</v>
      </c>
      <c r="B1296" t="s">
        <v>592</v>
      </c>
      <c r="C1296" t="s">
        <v>617</v>
      </c>
      <c r="D1296" t="s">
        <v>618</v>
      </c>
      <c r="E1296" t="s">
        <v>619</v>
      </c>
      <c r="F1296">
        <v>25</v>
      </c>
      <c r="G1296">
        <v>99</v>
      </c>
      <c r="H1296">
        <v>44677.65</v>
      </c>
      <c r="I1296">
        <v>39787.360000000001</v>
      </c>
      <c r="J1296" t="s">
        <v>17</v>
      </c>
      <c r="K1296" t="s">
        <v>17</v>
      </c>
      <c r="L1296" t="s">
        <v>837</v>
      </c>
    </row>
    <row r="1297" spans="1:12" x14ac:dyDescent="0.25">
      <c r="A1297" t="s">
        <v>591</v>
      </c>
      <c r="B1297" t="s">
        <v>592</v>
      </c>
      <c r="C1297" t="s">
        <v>620</v>
      </c>
      <c r="D1297" t="s">
        <v>621</v>
      </c>
      <c r="E1297" t="s">
        <v>622</v>
      </c>
      <c r="F1297">
        <v>3</v>
      </c>
      <c r="G1297">
        <v>650</v>
      </c>
      <c r="H1297">
        <v>389816.28</v>
      </c>
      <c r="I1297">
        <v>389816.28</v>
      </c>
      <c r="J1297" t="s">
        <v>17</v>
      </c>
      <c r="K1297" t="s">
        <v>17</v>
      </c>
      <c r="L1297" t="s">
        <v>837</v>
      </c>
    </row>
    <row r="1298" spans="1:12" x14ac:dyDescent="0.25">
      <c r="A1298" t="s">
        <v>591</v>
      </c>
      <c r="B1298" t="s">
        <v>592</v>
      </c>
      <c r="C1298" t="s">
        <v>623</v>
      </c>
      <c r="D1298" t="s">
        <v>624</v>
      </c>
      <c r="E1298" t="s">
        <v>625</v>
      </c>
      <c r="F1298">
        <v>4</v>
      </c>
      <c r="G1298">
        <v>52</v>
      </c>
      <c r="H1298">
        <v>25117.41</v>
      </c>
      <c r="I1298">
        <v>22655.42</v>
      </c>
      <c r="J1298" t="s">
        <v>17</v>
      </c>
      <c r="K1298" t="s">
        <v>17</v>
      </c>
      <c r="L1298" t="s">
        <v>837</v>
      </c>
    </row>
    <row r="1299" spans="1:12" x14ac:dyDescent="0.25">
      <c r="A1299" t="s">
        <v>591</v>
      </c>
      <c r="B1299" t="s">
        <v>592</v>
      </c>
      <c r="C1299" t="s">
        <v>623</v>
      </c>
      <c r="D1299" t="s">
        <v>624</v>
      </c>
      <c r="E1299" t="s">
        <v>625</v>
      </c>
      <c r="F1299">
        <v>1</v>
      </c>
      <c r="G1299">
        <v>89</v>
      </c>
      <c r="H1299">
        <v>51673.81</v>
      </c>
      <c r="I1299">
        <v>48315.35</v>
      </c>
      <c r="J1299" t="s">
        <v>44</v>
      </c>
      <c r="K1299" t="s">
        <v>17</v>
      </c>
      <c r="L1299" t="s">
        <v>837</v>
      </c>
    </row>
    <row r="1300" spans="1:12" x14ac:dyDescent="0.25">
      <c r="A1300" t="s">
        <v>591</v>
      </c>
      <c r="B1300" t="s">
        <v>592</v>
      </c>
      <c r="C1300" t="s">
        <v>623</v>
      </c>
      <c r="D1300" t="s">
        <v>626</v>
      </c>
      <c r="E1300" t="s">
        <v>627</v>
      </c>
      <c r="F1300">
        <v>17</v>
      </c>
      <c r="G1300">
        <v>168</v>
      </c>
      <c r="H1300">
        <v>136128.01</v>
      </c>
      <c r="I1300">
        <v>83259.94</v>
      </c>
      <c r="J1300" t="s">
        <v>17</v>
      </c>
      <c r="K1300" t="s">
        <v>17</v>
      </c>
      <c r="L1300" t="s">
        <v>837</v>
      </c>
    </row>
    <row r="1301" spans="1:12" x14ac:dyDescent="0.25">
      <c r="A1301" t="s">
        <v>591</v>
      </c>
      <c r="B1301" t="s">
        <v>592</v>
      </c>
      <c r="C1301" t="s">
        <v>623</v>
      </c>
      <c r="D1301" t="s">
        <v>628</v>
      </c>
      <c r="E1301" t="s">
        <v>629</v>
      </c>
      <c r="F1301">
        <v>18</v>
      </c>
      <c r="G1301">
        <v>277</v>
      </c>
      <c r="H1301">
        <v>138749.32999999999</v>
      </c>
      <c r="I1301">
        <v>117031.93</v>
      </c>
      <c r="J1301" t="s">
        <v>17</v>
      </c>
      <c r="K1301" t="s">
        <v>17</v>
      </c>
      <c r="L1301" t="s">
        <v>837</v>
      </c>
    </row>
    <row r="1302" spans="1:12" x14ac:dyDescent="0.25">
      <c r="A1302" t="s">
        <v>591</v>
      </c>
      <c r="B1302" t="s">
        <v>592</v>
      </c>
      <c r="C1302" t="s">
        <v>630</v>
      </c>
      <c r="D1302" t="s">
        <v>631</v>
      </c>
      <c r="E1302" t="s">
        <v>632</v>
      </c>
      <c r="F1302">
        <v>9</v>
      </c>
      <c r="G1302">
        <v>62</v>
      </c>
      <c r="H1302">
        <v>16269.02</v>
      </c>
      <c r="I1302">
        <v>16269.02</v>
      </c>
      <c r="J1302" t="s">
        <v>17</v>
      </c>
      <c r="K1302" t="s">
        <v>17</v>
      </c>
      <c r="L1302" t="s">
        <v>837</v>
      </c>
    </row>
    <row r="1303" spans="1:12" x14ac:dyDescent="0.25">
      <c r="A1303" t="s">
        <v>591</v>
      </c>
      <c r="B1303" t="s">
        <v>592</v>
      </c>
      <c r="C1303" t="s">
        <v>630</v>
      </c>
      <c r="D1303" t="s">
        <v>633</v>
      </c>
      <c r="E1303" t="s">
        <v>634</v>
      </c>
      <c r="F1303">
        <v>5</v>
      </c>
      <c r="G1303">
        <v>48</v>
      </c>
      <c r="H1303">
        <v>23501.3</v>
      </c>
      <c r="I1303">
        <v>19646.3</v>
      </c>
      <c r="J1303" t="s">
        <v>17</v>
      </c>
      <c r="K1303" t="s">
        <v>17</v>
      </c>
      <c r="L1303" t="s">
        <v>837</v>
      </c>
    </row>
    <row r="1304" spans="1:12" x14ac:dyDescent="0.25">
      <c r="A1304" t="s">
        <v>591</v>
      </c>
      <c r="B1304" t="s">
        <v>592</v>
      </c>
      <c r="C1304" t="s">
        <v>630</v>
      </c>
      <c r="D1304" t="s">
        <v>635</v>
      </c>
      <c r="E1304" t="s">
        <v>636</v>
      </c>
      <c r="F1304">
        <v>4</v>
      </c>
      <c r="G1304">
        <v>34</v>
      </c>
      <c r="H1304">
        <v>14510.45</v>
      </c>
      <c r="I1304">
        <v>11494.05</v>
      </c>
      <c r="J1304" t="s">
        <v>17</v>
      </c>
      <c r="K1304" t="s">
        <v>17</v>
      </c>
      <c r="L1304" t="s">
        <v>837</v>
      </c>
    </row>
    <row r="1305" spans="1:12" x14ac:dyDescent="0.25">
      <c r="A1305" t="s">
        <v>637</v>
      </c>
      <c r="B1305" t="s">
        <v>638</v>
      </c>
      <c r="C1305" t="s">
        <v>639</v>
      </c>
      <c r="D1305" t="s">
        <v>640</v>
      </c>
      <c r="E1305" t="s">
        <v>641</v>
      </c>
      <c r="F1305">
        <v>571</v>
      </c>
      <c r="G1305">
        <v>5443</v>
      </c>
      <c r="H1305">
        <v>2129055.75</v>
      </c>
      <c r="I1305">
        <v>1767626.48</v>
      </c>
      <c r="J1305" t="s">
        <v>17</v>
      </c>
      <c r="K1305" t="s">
        <v>17</v>
      </c>
      <c r="L1305" t="s">
        <v>837</v>
      </c>
    </row>
    <row r="1306" spans="1:12" x14ac:dyDescent="0.25">
      <c r="A1306" t="s">
        <v>637</v>
      </c>
      <c r="B1306" t="s">
        <v>638</v>
      </c>
      <c r="C1306" t="s">
        <v>642</v>
      </c>
      <c r="D1306" t="s">
        <v>643</v>
      </c>
      <c r="E1306" t="s">
        <v>644</v>
      </c>
      <c r="F1306">
        <v>34</v>
      </c>
      <c r="G1306">
        <v>883</v>
      </c>
      <c r="H1306">
        <v>359465.94</v>
      </c>
      <c r="I1306">
        <v>313583.83</v>
      </c>
      <c r="J1306" t="s">
        <v>17</v>
      </c>
      <c r="K1306" t="s">
        <v>17</v>
      </c>
      <c r="L1306" t="s">
        <v>837</v>
      </c>
    </row>
    <row r="1307" spans="1:12" x14ac:dyDescent="0.25">
      <c r="A1307" t="s">
        <v>645</v>
      </c>
      <c r="B1307" t="s">
        <v>646</v>
      </c>
      <c r="C1307" t="s">
        <v>647</v>
      </c>
      <c r="D1307" t="s">
        <v>648</v>
      </c>
      <c r="E1307" t="s">
        <v>649</v>
      </c>
      <c r="F1307">
        <v>878</v>
      </c>
      <c r="G1307">
        <v>3799</v>
      </c>
      <c r="H1307">
        <v>1270111.01</v>
      </c>
      <c r="I1307">
        <v>1082584.68</v>
      </c>
      <c r="J1307" t="s">
        <v>17</v>
      </c>
      <c r="K1307" t="s">
        <v>17</v>
      </c>
      <c r="L1307" t="s">
        <v>837</v>
      </c>
    </row>
    <row r="1308" spans="1:12" x14ac:dyDescent="0.25">
      <c r="A1308" t="s">
        <v>645</v>
      </c>
      <c r="B1308" t="s">
        <v>646</v>
      </c>
      <c r="C1308" t="s">
        <v>650</v>
      </c>
      <c r="D1308" t="s">
        <v>651</v>
      </c>
      <c r="E1308" t="s">
        <v>652</v>
      </c>
      <c r="F1308">
        <v>656</v>
      </c>
      <c r="G1308">
        <v>3767</v>
      </c>
      <c r="H1308">
        <v>1395259.26</v>
      </c>
      <c r="I1308">
        <v>1147097.25</v>
      </c>
      <c r="J1308" t="s">
        <v>17</v>
      </c>
      <c r="K1308" t="s">
        <v>17</v>
      </c>
      <c r="L1308" t="s">
        <v>837</v>
      </c>
    </row>
    <row r="1309" spans="1:12" x14ac:dyDescent="0.25">
      <c r="A1309" t="s">
        <v>645</v>
      </c>
      <c r="B1309" t="s">
        <v>646</v>
      </c>
      <c r="C1309" t="s">
        <v>653</v>
      </c>
      <c r="D1309" t="s">
        <v>654</v>
      </c>
      <c r="E1309" t="s">
        <v>655</v>
      </c>
      <c r="F1309">
        <v>451</v>
      </c>
      <c r="G1309">
        <v>13951</v>
      </c>
      <c r="H1309">
        <v>5398756.7199999997</v>
      </c>
      <c r="I1309">
        <v>4174109.42</v>
      </c>
      <c r="J1309" t="s">
        <v>17</v>
      </c>
      <c r="K1309" t="s">
        <v>17</v>
      </c>
      <c r="L1309" t="s">
        <v>837</v>
      </c>
    </row>
    <row r="1310" spans="1:12" x14ac:dyDescent="0.25">
      <c r="A1310" t="s">
        <v>645</v>
      </c>
      <c r="B1310" t="s">
        <v>646</v>
      </c>
      <c r="C1310" t="s">
        <v>653</v>
      </c>
      <c r="D1310" t="s">
        <v>654</v>
      </c>
      <c r="E1310" t="s">
        <v>655</v>
      </c>
      <c r="F1310">
        <v>1</v>
      </c>
      <c r="G1310">
        <v>6</v>
      </c>
      <c r="H1310">
        <v>4252</v>
      </c>
      <c r="I1310">
        <v>2616.42</v>
      </c>
      <c r="J1310" t="s">
        <v>28</v>
      </c>
      <c r="K1310" t="s">
        <v>17</v>
      </c>
      <c r="L1310" t="s">
        <v>837</v>
      </c>
    </row>
    <row r="1311" spans="1:12" x14ac:dyDescent="0.25">
      <c r="A1311" t="s">
        <v>645</v>
      </c>
      <c r="B1311" t="s">
        <v>646</v>
      </c>
      <c r="C1311" t="s">
        <v>656</v>
      </c>
      <c r="D1311" t="s">
        <v>657</v>
      </c>
      <c r="E1311" t="s">
        <v>658</v>
      </c>
      <c r="F1311">
        <v>487</v>
      </c>
      <c r="G1311">
        <v>6421</v>
      </c>
      <c r="H1311">
        <v>2606161.9</v>
      </c>
      <c r="I1311">
        <v>2213335.11</v>
      </c>
      <c r="J1311" t="s">
        <v>17</v>
      </c>
      <c r="K1311" t="s">
        <v>17</v>
      </c>
      <c r="L1311" t="s">
        <v>837</v>
      </c>
    </row>
    <row r="1312" spans="1:12" x14ac:dyDescent="0.25">
      <c r="A1312" t="s">
        <v>645</v>
      </c>
      <c r="B1312" t="s">
        <v>646</v>
      </c>
      <c r="C1312" t="s">
        <v>659</v>
      </c>
      <c r="D1312" t="s">
        <v>660</v>
      </c>
      <c r="E1312" t="s">
        <v>661</v>
      </c>
      <c r="F1312">
        <v>10</v>
      </c>
      <c r="G1312">
        <v>58</v>
      </c>
      <c r="H1312">
        <v>23665.7</v>
      </c>
      <c r="I1312">
        <v>19781.55</v>
      </c>
      <c r="J1312" t="s">
        <v>17</v>
      </c>
      <c r="K1312" t="s">
        <v>17</v>
      </c>
      <c r="L1312" t="s">
        <v>837</v>
      </c>
    </row>
    <row r="1313" spans="1:12" x14ac:dyDescent="0.25">
      <c r="A1313" t="s">
        <v>645</v>
      </c>
      <c r="B1313" t="s">
        <v>646</v>
      </c>
      <c r="C1313" t="s">
        <v>662</v>
      </c>
      <c r="D1313" t="s">
        <v>663</v>
      </c>
      <c r="E1313" t="s">
        <v>664</v>
      </c>
      <c r="F1313">
        <v>15</v>
      </c>
      <c r="G1313">
        <v>205</v>
      </c>
      <c r="H1313">
        <v>171468.7</v>
      </c>
      <c r="I1313">
        <v>90445.43</v>
      </c>
      <c r="J1313" t="s">
        <v>17</v>
      </c>
      <c r="K1313" t="s">
        <v>17</v>
      </c>
      <c r="L1313" t="s">
        <v>837</v>
      </c>
    </row>
    <row r="1314" spans="1:12" x14ac:dyDescent="0.25">
      <c r="A1314" t="s">
        <v>645</v>
      </c>
      <c r="B1314" t="s">
        <v>646</v>
      </c>
      <c r="C1314" t="s">
        <v>662</v>
      </c>
      <c r="D1314" t="s">
        <v>663</v>
      </c>
      <c r="E1314" t="s">
        <v>664</v>
      </c>
      <c r="F1314">
        <v>2</v>
      </c>
      <c r="G1314">
        <v>107</v>
      </c>
      <c r="H1314">
        <v>79024.320000000007</v>
      </c>
      <c r="I1314">
        <v>69465.149999999994</v>
      </c>
      <c r="J1314" t="s">
        <v>44</v>
      </c>
      <c r="K1314" t="s">
        <v>17</v>
      </c>
      <c r="L1314" t="s">
        <v>837</v>
      </c>
    </row>
    <row r="1315" spans="1:12" x14ac:dyDescent="0.25">
      <c r="A1315" t="s">
        <v>645</v>
      </c>
      <c r="B1315" t="s">
        <v>646</v>
      </c>
      <c r="C1315" t="s">
        <v>665</v>
      </c>
      <c r="D1315" t="s">
        <v>666</v>
      </c>
      <c r="E1315" t="s">
        <v>667</v>
      </c>
      <c r="F1315">
        <v>4</v>
      </c>
      <c r="G1315">
        <v>25</v>
      </c>
      <c r="H1315">
        <v>12599.45</v>
      </c>
      <c r="I1315">
        <v>9010.83</v>
      </c>
      <c r="J1315" t="s">
        <v>17</v>
      </c>
      <c r="K1315" t="s">
        <v>17</v>
      </c>
      <c r="L1315" t="s">
        <v>837</v>
      </c>
    </row>
    <row r="1316" spans="1:12" x14ac:dyDescent="0.25">
      <c r="A1316" t="s">
        <v>645</v>
      </c>
      <c r="B1316" t="s">
        <v>646</v>
      </c>
      <c r="C1316" t="s">
        <v>668</v>
      </c>
      <c r="D1316" t="s">
        <v>669</v>
      </c>
      <c r="E1316" t="s">
        <v>670</v>
      </c>
      <c r="F1316">
        <v>137</v>
      </c>
      <c r="G1316">
        <v>1799</v>
      </c>
      <c r="H1316">
        <v>1286185.83</v>
      </c>
      <c r="I1316">
        <v>791806.18</v>
      </c>
      <c r="J1316" t="s">
        <v>17</v>
      </c>
      <c r="K1316" t="s">
        <v>17</v>
      </c>
      <c r="L1316" t="s">
        <v>837</v>
      </c>
    </row>
    <row r="1317" spans="1:12" x14ac:dyDescent="0.25">
      <c r="A1317" t="s">
        <v>645</v>
      </c>
      <c r="B1317" t="s">
        <v>646</v>
      </c>
      <c r="C1317" t="s">
        <v>671</v>
      </c>
      <c r="D1317" t="s">
        <v>672</v>
      </c>
      <c r="E1317" t="s">
        <v>673</v>
      </c>
      <c r="F1317">
        <v>32</v>
      </c>
      <c r="G1317">
        <v>787</v>
      </c>
      <c r="H1317">
        <v>256367.67</v>
      </c>
      <c r="I1317">
        <v>229507.88</v>
      </c>
      <c r="J1317" t="s">
        <v>17</v>
      </c>
      <c r="K1317" t="s">
        <v>17</v>
      </c>
      <c r="L1317" t="s">
        <v>837</v>
      </c>
    </row>
    <row r="1318" spans="1:12" x14ac:dyDescent="0.25">
      <c r="A1318" t="s">
        <v>645</v>
      </c>
      <c r="B1318" t="s">
        <v>646</v>
      </c>
      <c r="C1318" t="s">
        <v>674</v>
      </c>
      <c r="D1318" t="s">
        <v>675</v>
      </c>
      <c r="E1318" t="s">
        <v>676</v>
      </c>
      <c r="F1318">
        <v>119</v>
      </c>
      <c r="G1318">
        <v>954</v>
      </c>
      <c r="H1318">
        <v>445507.22</v>
      </c>
      <c r="I1318">
        <v>336607.91</v>
      </c>
      <c r="J1318" t="s">
        <v>17</v>
      </c>
      <c r="K1318" t="s">
        <v>17</v>
      </c>
      <c r="L1318" t="s">
        <v>837</v>
      </c>
    </row>
    <row r="1319" spans="1:12" x14ac:dyDescent="0.25">
      <c r="A1319" t="s">
        <v>645</v>
      </c>
      <c r="B1319" t="s">
        <v>646</v>
      </c>
      <c r="C1319" t="s">
        <v>677</v>
      </c>
      <c r="D1319" t="s">
        <v>678</v>
      </c>
      <c r="E1319" t="s">
        <v>679</v>
      </c>
      <c r="F1319">
        <v>29</v>
      </c>
      <c r="G1319">
        <v>197</v>
      </c>
      <c r="H1319">
        <v>63016.76</v>
      </c>
      <c r="I1319">
        <v>55277.97</v>
      </c>
      <c r="J1319" t="s">
        <v>17</v>
      </c>
      <c r="K1319" t="s">
        <v>17</v>
      </c>
      <c r="L1319" t="s">
        <v>837</v>
      </c>
    </row>
    <row r="1320" spans="1:12" x14ac:dyDescent="0.25">
      <c r="A1320" t="s">
        <v>645</v>
      </c>
      <c r="B1320" t="s">
        <v>646</v>
      </c>
      <c r="C1320" t="s">
        <v>680</v>
      </c>
      <c r="D1320" t="s">
        <v>681</v>
      </c>
      <c r="E1320" t="s">
        <v>682</v>
      </c>
      <c r="F1320">
        <v>47</v>
      </c>
      <c r="G1320">
        <v>235</v>
      </c>
      <c r="H1320">
        <v>82967.58</v>
      </c>
      <c r="I1320">
        <v>71919.53</v>
      </c>
      <c r="J1320" t="s">
        <v>17</v>
      </c>
      <c r="K1320" t="s">
        <v>17</v>
      </c>
      <c r="L1320" t="s">
        <v>837</v>
      </c>
    </row>
    <row r="1321" spans="1:12" x14ac:dyDescent="0.25">
      <c r="A1321" t="s">
        <v>683</v>
      </c>
      <c r="B1321" t="s">
        <v>646</v>
      </c>
      <c r="C1321" t="s">
        <v>684</v>
      </c>
      <c r="D1321" t="s">
        <v>685</v>
      </c>
      <c r="E1321" t="s">
        <v>686</v>
      </c>
      <c r="F1321">
        <v>35</v>
      </c>
      <c r="G1321">
        <v>540</v>
      </c>
      <c r="H1321">
        <v>203155.35</v>
      </c>
      <c r="I1321">
        <v>173744.13</v>
      </c>
      <c r="J1321" t="s">
        <v>17</v>
      </c>
      <c r="K1321" t="s">
        <v>17</v>
      </c>
      <c r="L1321" t="s">
        <v>837</v>
      </c>
    </row>
    <row r="1322" spans="1:12" x14ac:dyDescent="0.25">
      <c r="A1322" t="s">
        <v>683</v>
      </c>
      <c r="B1322" t="s">
        <v>646</v>
      </c>
      <c r="C1322" t="s">
        <v>687</v>
      </c>
      <c r="D1322" t="s">
        <v>688</v>
      </c>
      <c r="E1322" t="s">
        <v>689</v>
      </c>
      <c r="F1322">
        <v>17</v>
      </c>
      <c r="G1322">
        <v>71</v>
      </c>
      <c r="H1322">
        <v>16444.63</v>
      </c>
      <c r="I1322">
        <v>16580.009999999998</v>
      </c>
      <c r="J1322" t="s">
        <v>17</v>
      </c>
      <c r="K1322" t="s">
        <v>17</v>
      </c>
      <c r="L1322" t="s">
        <v>837</v>
      </c>
    </row>
    <row r="1323" spans="1:12" x14ac:dyDescent="0.25">
      <c r="A1323" t="s">
        <v>683</v>
      </c>
      <c r="B1323" t="s">
        <v>646</v>
      </c>
      <c r="C1323" t="s">
        <v>690</v>
      </c>
      <c r="D1323" t="s">
        <v>691</v>
      </c>
      <c r="E1323" t="s">
        <v>692</v>
      </c>
      <c r="F1323">
        <v>60</v>
      </c>
      <c r="G1323">
        <v>864</v>
      </c>
      <c r="H1323">
        <v>382645.08</v>
      </c>
      <c r="I1323">
        <v>303182.92</v>
      </c>
      <c r="J1323" t="s">
        <v>17</v>
      </c>
      <c r="K1323" t="s">
        <v>17</v>
      </c>
      <c r="L1323" t="s">
        <v>837</v>
      </c>
    </row>
    <row r="1324" spans="1:12" x14ac:dyDescent="0.25">
      <c r="A1324" t="s">
        <v>683</v>
      </c>
      <c r="B1324" t="s">
        <v>646</v>
      </c>
      <c r="C1324" t="s">
        <v>693</v>
      </c>
      <c r="D1324" t="s">
        <v>694</v>
      </c>
      <c r="E1324" t="s">
        <v>695</v>
      </c>
      <c r="F1324">
        <v>55</v>
      </c>
      <c r="G1324">
        <v>10987</v>
      </c>
      <c r="H1324">
        <v>4921758.6900000004</v>
      </c>
      <c r="I1324">
        <v>4056355.75</v>
      </c>
      <c r="J1324" t="s">
        <v>17</v>
      </c>
      <c r="K1324" t="s">
        <v>17</v>
      </c>
      <c r="L1324" t="s">
        <v>837</v>
      </c>
    </row>
    <row r="1325" spans="1:12" x14ac:dyDescent="0.25">
      <c r="A1325" t="s">
        <v>683</v>
      </c>
      <c r="B1325" t="s">
        <v>646</v>
      </c>
      <c r="C1325" t="s">
        <v>696</v>
      </c>
      <c r="D1325" t="s">
        <v>697</v>
      </c>
      <c r="E1325" t="s">
        <v>698</v>
      </c>
      <c r="F1325">
        <v>31</v>
      </c>
      <c r="G1325">
        <v>2277</v>
      </c>
      <c r="H1325">
        <v>1242325.21</v>
      </c>
      <c r="I1325">
        <v>994912.26</v>
      </c>
      <c r="J1325" t="s">
        <v>17</v>
      </c>
      <c r="K1325" t="s">
        <v>17</v>
      </c>
      <c r="L1325" t="s">
        <v>837</v>
      </c>
    </row>
    <row r="1326" spans="1:12" x14ac:dyDescent="0.25">
      <c r="A1326" t="s">
        <v>683</v>
      </c>
      <c r="B1326" t="s">
        <v>646</v>
      </c>
      <c r="C1326" t="s">
        <v>699</v>
      </c>
      <c r="D1326" t="s">
        <v>700</v>
      </c>
      <c r="E1326" t="s">
        <v>701</v>
      </c>
      <c r="F1326">
        <v>67</v>
      </c>
      <c r="G1326">
        <v>548</v>
      </c>
      <c r="H1326">
        <v>257388.35</v>
      </c>
      <c r="I1326">
        <v>213274.88</v>
      </c>
      <c r="J1326" t="s">
        <v>17</v>
      </c>
      <c r="K1326" t="s">
        <v>17</v>
      </c>
      <c r="L1326" t="s">
        <v>837</v>
      </c>
    </row>
    <row r="1327" spans="1:12" x14ac:dyDescent="0.25">
      <c r="A1327" t="s">
        <v>683</v>
      </c>
      <c r="B1327" t="s">
        <v>646</v>
      </c>
      <c r="C1327" t="s">
        <v>702</v>
      </c>
      <c r="D1327" t="s">
        <v>703</v>
      </c>
      <c r="E1327" t="s">
        <v>704</v>
      </c>
      <c r="F1327">
        <v>28</v>
      </c>
      <c r="G1327">
        <v>118</v>
      </c>
      <c r="H1327">
        <v>35203.68</v>
      </c>
      <c r="I1327">
        <v>34936.85</v>
      </c>
      <c r="J1327" t="s">
        <v>17</v>
      </c>
      <c r="K1327" t="s">
        <v>17</v>
      </c>
      <c r="L1327" t="s">
        <v>837</v>
      </c>
    </row>
    <row r="1328" spans="1:12" x14ac:dyDescent="0.25">
      <c r="A1328" t="s">
        <v>683</v>
      </c>
      <c r="B1328" t="s">
        <v>646</v>
      </c>
      <c r="C1328" t="s">
        <v>705</v>
      </c>
      <c r="D1328" t="s">
        <v>706</v>
      </c>
      <c r="E1328" t="s">
        <v>707</v>
      </c>
      <c r="F1328">
        <v>173</v>
      </c>
      <c r="G1328">
        <v>22699</v>
      </c>
      <c r="H1328">
        <v>5340444.13</v>
      </c>
      <c r="I1328">
        <v>5149806</v>
      </c>
      <c r="J1328" t="s">
        <v>17</v>
      </c>
      <c r="K1328" t="s">
        <v>17</v>
      </c>
      <c r="L1328" t="s">
        <v>837</v>
      </c>
    </row>
    <row r="1329" spans="1:12" x14ac:dyDescent="0.25">
      <c r="A1329" t="s">
        <v>683</v>
      </c>
      <c r="B1329" t="s">
        <v>646</v>
      </c>
      <c r="C1329" t="s">
        <v>708</v>
      </c>
      <c r="D1329" t="s">
        <v>709</v>
      </c>
      <c r="E1329" t="s">
        <v>710</v>
      </c>
      <c r="F1329">
        <v>36</v>
      </c>
      <c r="G1329">
        <v>232</v>
      </c>
      <c r="H1329">
        <v>75316.210000000006</v>
      </c>
      <c r="I1329">
        <v>67635.100000000006</v>
      </c>
      <c r="J1329" t="s">
        <v>17</v>
      </c>
      <c r="K1329" t="s">
        <v>17</v>
      </c>
      <c r="L1329" t="s">
        <v>837</v>
      </c>
    </row>
    <row r="1330" spans="1:12" x14ac:dyDescent="0.25">
      <c r="A1330" t="s">
        <v>683</v>
      </c>
      <c r="B1330" t="s">
        <v>646</v>
      </c>
      <c r="C1330" t="s">
        <v>711</v>
      </c>
      <c r="D1330" t="s">
        <v>712</v>
      </c>
      <c r="E1330" t="s">
        <v>713</v>
      </c>
      <c r="F1330">
        <v>52</v>
      </c>
      <c r="G1330">
        <v>2854</v>
      </c>
      <c r="H1330">
        <v>554835.57999999996</v>
      </c>
      <c r="I1330">
        <v>550065.57999999996</v>
      </c>
      <c r="J1330" t="s">
        <v>17</v>
      </c>
      <c r="K1330" t="s">
        <v>17</v>
      </c>
      <c r="L1330" t="s">
        <v>837</v>
      </c>
    </row>
    <row r="1331" spans="1:12" x14ac:dyDescent="0.25">
      <c r="A1331" t="s">
        <v>683</v>
      </c>
      <c r="B1331" t="s">
        <v>646</v>
      </c>
      <c r="C1331" t="s">
        <v>714</v>
      </c>
      <c r="D1331" t="s">
        <v>715</v>
      </c>
      <c r="E1331" t="s">
        <v>716</v>
      </c>
      <c r="F1331">
        <v>75</v>
      </c>
      <c r="G1331">
        <v>5008</v>
      </c>
      <c r="H1331">
        <v>1129472.3</v>
      </c>
      <c r="I1331">
        <v>1128763.7</v>
      </c>
      <c r="J1331" t="s">
        <v>17</v>
      </c>
      <c r="K1331" t="s">
        <v>17</v>
      </c>
      <c r="L1331" t="s">
        <v>837</v>
      </c>
    </row>
    <row r="1332" spans="1:12" x14ac:dyDescent="0.25">
      <c r="A1332" t="s">
        <v>683</v>
      </c>
      <c r="B1332" t="s">
        <v>646</v>
      </c>
      <c r="C1332" t="s">
        <v>717</v>
      </c>
      <c r="D1332" t="s">
        <v>718</v>
      </c>
      <c r="E1332" t="s">
        <v>719</v>
      </c>
      <c r="F1332">
        <v>17</v>
      </c>
      <c r="G1332">
        <v>114</v>
      </c>
      <c r="H1332">
        <v>36241.58</v>
      </c>
      <c r="I1332">
        <v>31640.21</v>
      </c>
      <c r="J1332" t="s">
        <v>17</v>
      </c>
      <c r="K1332" t="s">
        <v>17</v>
      </c>
      <c r="L1332" t="s">
        <v>837</v>
      </c>
    </row>
    <row r="1333" spans="1:12" x14ac:dyDescent="0.25">
      <c r="A1333" t="s">
        <v>683</v>
      </c>
      <c r="B1333" t="s">
        <v>646</v>
      </c>
      <c r="C1333" t="s">
        <v>720</v>
      </c>
      <c r="D1333" t="s">
        <v>721</v>
      </c>
      <c r="E1333" t="s">
        <v>722</v>
      </c>
      <c r="F1333">
        <v>162</v>
      </c>
      <c r="G1333">
        <v>6912</v>
      </c>
      <c r="H1333">
        <v>2785402.62</v>
      </c>
      <c r="I1333">
        <v>2495028.48</v>
      </c>
      <c r="J1333" t="s">
        <v>17</v>
      </c>
      <c r="K1333" t="s">
        <v>17</v>
      </c>
      <c r="L1333" t="s">
        <v>837</v>
      </c>
    </row>
    <row r="1334" spans="1:12" x14ac:dyDescent="0.25">
      <c r="A1334" t="s">
        <v>683</v>
      </c>
      <c r="B1334" t="s">
        <v>646</v>
      </c>
      <c r="C1334" t="s">
        <v>720</v>
      </c>
      <c r="D1334" t="s">
        <v>721</v>
      </c>
      <c r="E1334" t="s">
        <v>722</v>
      </c>
      <c r="F1334">
        <v>1</v>
      </c>
      <c r="G1334">
        <v>77</v>
      </c>
      <c r="H1334">
        <v>45872.27</v>
      </c>
      <c r="I1334">
        <v>37412.32</v>
      </c>
      <c r="J1334" t="s">
        <v>44</v>
      </c>
      <c r="K1334" t="s">
        <v>17</v>
      </c>
      <c r="L1334" t="s">
        <v>837</v>
      </c>
    </row>
    <row r="1335" spans="1:12" x14ac:dyDescent="0.25">
      <c r="A1335" t="s">
        <v>683</v>
      </c>
      <c r="B1335" t="s">
        <v>646</v>
      </c>
      <c r="C1335" t="s">
        <v>723</v>
      </c>
      <c r="D1335" t="s">
        <v>724</v>
      </c>
      <c r="E1335" t="s">
        <v>725</v>
      </c>
      <c r="F1335">
        <v>3</v>
      </c>
      <c r="G1335">
        <v>15</v>
      </c>
      <c r="H1335">
        <v>3728.43</v>
      </c>
      <c r="I1335">
        <v>3221.03</v>
      </c>
      <c r="J1335" t="s">
        <v>17</v>
      </c>
      <c r="K1335" t="s">
        <v>17</v>
      </c>
      <c r="L1335" t="s">
        <v>837</v>
      </c>
    </row>
    <row r="1336" spans="1:12" x14ac:dyDescent="0.25">
      <c r="A1336" t="s">
        <v>683</v>
      </c>
      <c r="B1336" t="s">
        <v>646</v>
      </c>
      <c r="C1336" t="s">
        <v>723</v>
      </c>
      <c r="D1336" t="s">
        <v>726</v>
      </c>
      <c r="E1336" t="s">
        <v>727</v>
      </c>
      <c r="F1336">
        <v>219</v>
      </c>
      <c r="G1336">
        <v>2337</v>
      </c>
      <c r="H1336">
        <v>698925.31</v>
      </c>
      <c r="I1336">
        <v>648965.16</v>
      </c>
      <c r="J1336" t="s">
        <v>17</v>
      </c>
      <c r="K1336" t="s">
        <v>17</v>
      </c>
      <c r="L1336" t="s">
        <v>837</v>
      </c>
    </row>
    <row r="1337" spans="1:12" x14ac:dyDescent="0.25">
      <c r="A1337" t="s">
        <v>728</v>
      </c>
      <c r="B1337" s="7" t="s">
        <v>977</v>
      </c>
      <c r="C1337" t="s">
        <v>730</v>
      </c>
      <c r="D1337" t="s">
        <v>731</v>
      </c>
      <c r="E1337" t="s">
        <v>732</v>
      </c>
      <c r="F1337">
        <v>3</v>
      </c>
      <c r="G1337">
        <v>22</v>
      </c>
      <c r="H1337">
        <v>11436.66</v>
      </c>
      <c r="I1337">
        <v>9515.2099999999991</v>
      </c>
      <c r="J1337" t="s">
        <v>17</v>
      </c>
      <c r="K1337" t="s">
        <v>17</v>
      </c>
      <c r="L1337" t="s">
        <v>837</v>
      </c>
    </row>
    <row r="1338" spans="1:12" x14ac:dyDescent="0.25">
      <c r="A1338" t="s">
        <v>728</v>
      </c>
      <c r="B1338" s="7" t="s">
        <v>977</v>
      </c>
      <c r="C1338" t="s">
        <v>730</v>
      </c>
      <c r="D1338" t="s">
        <v>731</v>
      </c>
      <c r="E1338" t="s">
        <v>732</v>
      </c>
      <c r="F1338">
        <v>126</v>
      </c>
      <c r="G1338">
        <v>49730</v>
      </c>
      <c r="H1338">
        <v>36270298.100000001</v>
      </c>
      <c r="I1338">
        <v>27092263.260000002</v>
      </c>
      <c r="J1338" t="s">
        <v>28</v>
      </c>
      <c r="K1338" t="s">
        <v>17</v>
      </c>
      <c r="L1338" t="s">
        <v>837</v>
      </c>
    </row>
    <row r="1339" spans="1:12" x14ac:dyDescent="0.25">
      <c r="A1339" t="s">
        <v>728</v>
      </c>
      <c r="B1339" s="7" t="s">
        <v>977</v>
      </c>
      <c r="C1339" t="s">
        <v>730</v>
      </c>
      <c r="D1339" t="s">
        <v>731</v>
      </c>
      <c r="E1339" t="s">
        <v>732</v>
      </c>
      <c r="F1339">
        <v>21</v>
      </c>
      <c r="G1339">
        <v>4600</v>
      </c>
      <c r="H1339">
        <v>3483662.34</v>
      </c>
      <c r="I1339">
        <v>2597676.4</v>
      </c>
      <c r="J1339" t="s">
        <v>44</v>
      </c>
      <c r="K1339" t="s">
        <v>17</v>
      </c>
      <c r="L1339" t="s">
        <v>837</v>
      </c>
    </row>
    <row r="1340" spans="1:12" x14ac:dyDescent="0.25">
      <c r="A1340" t="s">
        <v>728</v>
      </c>
      <c r="B1340" s="7" t="s">
        <v>977</v>
      </c>
      <c r="C1340" t="s">
        <v>730</v>
      </c>
      <c r="D1340" t="s">
        <v>731</v>
      </c>
      <c r="E1340" t="s">
        <v>732</v>
      </c>
      <c r="F1340">
        <v>11</v>
      </c>
      <c r="G1340">
        <v>20</v>
      </c>
      <c r="H1340">
        <v>6152.65</v>
      </c>
      <c r="I1340">
        <v>5987.9</v>
      </c>
      <c r="J1340" t="s">
        <v>733</v>
      </c>
      <c r="K1340" t="s">
        <v>17</v>
      </c>
      <c r="L1340" t="s">
        <v>837</v>
      </c>
    </row>
    <row r="1341" spans="1:12" x14ac:dyDescent="0.25">
      <c r="A1341" t="s">
        <v>728</v>
      </c>
      <c r="B1341" s="7" t="s">
        <v>977</v>
      </c>
      <c r="C1341" t="s">
        <v>730</v>
      </c>
      <c r="D1341" t="s">
        <v>731</v>
      </c>
      <c r="E1341" t="s">
        <v>732</v>
      </c>
      <c r="F1341">
        <v>3</v>
      </c>
      <c r="G1341">
        <v>58</v>
      </c>
      <c r="H1341">
        <v>31942.97</v>
      </c>
      <c r="I1341">
        <v>27214.97</v>
      </c>
      <c r="J1341" t="s">
        <v>371</v>
      </c>
      <c r="K1341" t="s">
        <v>17</v>
      </c>
      <c r="L1341" t="s">
        <v>837</v>
      </c>
    </row>
    <row r="1342" spans="1:12" x14ac:dyDescent="0.25">
      <c r="A1342" t="s">
        <v>728</v>
      </c>
      <c r="B1342" s="7" t="s">
        <v>977</v>
      </c>
      <c r="C1342" t="s">
        <v>730</v>
      </c>
      <c r="D1342" t="s">
        <v>731</v>
      </c>
      <c r="E1342" t="s">
        <v>732</v>
      </c>
      <c r="F1342">
        <v>270</v>
      </c>
      <c r="G1342">
        <v>19577</v>
      </c>
      <c r="H1342">
        <v>7798404.7000000002</v>
      </c>
      <c r="I1342">
        <v>7334194.5599999996</v>
      </c>
      <c r="J1342" t="s">
        <v>378</v>
      </c>
      <c r="K1342" t="s">
        <v>17</v>
      </c>
      <c r="L1342" t="s">
        <v>837</v>
      </c>
    </row>
    <row r="1343" spans="1:12" x14ac:dyDescent="0.25">
      <c r="A1343" t="s">
        <v>728</v>
      </c>
      <c r="B1343" s="7" t="s">
        <v>977</v>
      </c>
      <c r="C1343" t="s">
        <v>730</v>
      </c>
      <c r="D1343" t="s">
        <v>734</v>
      </c>
      <c r="E1343" t="s">
        <v>735</v>
      </c>
      <c r="F1343">
        <v>5</v>
      </c>
      <c r="G1343">
        <v>37</v>
      </c>
      <c r="H1343">
        <v>33117.660000000003</v>
      </c>
      <c r="I1343">
        <v>18546.98</v>
      </c>
      <c r="J1343" t="s">
        <v>17</v>
      </c>
      <c r="K1343" t="s">
        <v>17</v>
      </c>
      <c r="L1343" t="s">
        <v>837</v>
      </c>
    </row>
    <row r="1344" spans="1:12" x14ac:dyDescent="0.25">
      <c r="A1344" t="s">
        <v>728</v>
      </c>
      <c r="B1344" s="7" t="s">
        <v>977</v>
      </c>
      <c r="C1344" t="s">
        <v>730</v>
      </c>
      <c r="D1344" t="s">
        <v>734</v>
      </c>
      <c r="E1344" t="s">
        <v>735</v>
      </c>
      <c r="F1344">
        <v>27</v>
      </c>
      <c r="G1344">
        <v>1796</v>
      </c>
      <c r="H1344">
        <v>1025159.4</v>
      </c>
      <c r="I1344">
        <v>935152.13</v>
      </c>
      <c r="J1344" t="s">
        <v>28</v>
      </c>
      <c r="K1344" t="s">
        <v>17</v>
      </c>
      <c r="L1344" t="s">
        <v>837</v>
      </c>
    </row>
    <row r="1345" spans="1:12" x14ac:dyDescent="0.25">
      <c r="A1345" t="s">
        <v>728</v>
      </c>
      <c r="B1345" s="7" t="s">
        <v>977</v>
      </c>
      <c r="C1345" t="s">
        <v>730</v>
      </c>
      <c r="D1345" t="s">
        <v>734</v>
      </c>
      <c r="E1345" t="s">
        <v>735</v>
      </c>
      <c r="F1345">
        <v>1</v>
      </c>
      <c r="G1345">
        <v>5</v>
      </c>
      <c r="H1345">
        <v>2231.71</v>
      </c>
      <c r="I1345">
        <v>1888.24</v>
      </c>
      <c r="J1345" t="s">
        <v>733</v>
      </c>
      <c r="K1345" t="s">
        <v>17</v>
      </c>
      <c r="L1345" t="s">
        <v>837</v>
      </c>
    </row>
    <row r="1346" spans="1:12" x14ac:dyDescent="0.25">
      <c r="A1346" t="s">
        <v>728</v>
      </c>
      <c r="B1346" s="7" t="s">
        <v>977</v>
      </c>
      <c r="C1346" t="s">
        <v>730</v>
      </c>
      <c r="D1346" t="s">
        <v>736</v>
      </c>
      <c r="E1346" t="s">
        <v>737</v>
      </c>
      <c r="F1346">
        <v>4</v>
      </c>
      <c r="G1346">
        <v>15</v>
      </c>
      <c r="H1346">
        <v>5267.28</v>
      </c>
      <c r="I1346">
        <v>5364.88</v>
      </c>
      <c r="J1346" t="s">
        <v>17</v>
      </c>
      <c r="K1346" t="s">
        <v>17</v>
      </c>
      <c r="L1346" t="s">
        <v>837</v>
      </c>
    </row>
    <row r="1347" spans="1:12" x14ac:dyDescent="0.25">
      <c r="A1347" t="s">
        <v>728</v>
      </c>
      <c r="B1347" s="7" t="s">
        <v>977</v>
      </c>
      <c r="C1347" t="s">
        <v>730</v>
      </c>
      <c r="D1347" t="s">
        <v>736</v>
      </c>
      <c r="E1347" t="s">
        <v>737</v>
      </c>
      <c r="F1347">
        <v>1</v>
      </c>
      <c r="G1347">
        <v>24</v>
      </c>
      <c r="H1347">
        <v>35911.769999999997</v>
      </c>
      <c r="I1347">
        <v>16245.62</v>
      </c>
      <c r="J1347" t="s">
        <v>28</v>
      </c>
      <c r="K1347" t="s">
        <v>17</v>
      </c>
      <c r="L1347" t="s">
        <v>837</v>
      </c>
    </row>
    <row r="1348" spans="1:12" x14ac:dyDescent="0.25">
      <c r="A1348" t="s">
        <v>728</v>
      </c>
      <c r="B1348" s="7" t="s">
        <v>977</v>
      </c>
      <c r="C1348" t="s">
        <v>730</v>
      </c>
      <c r="D1348" t="s">
        <v>736</v>
      </c>
      <c r="E1348" t="s">
        <v>737</v>
      </c>
      <c r="F1348">
        <v>12</v>
      </c>
      <c r="G1348">
        <v>285</v>
      </c>
      <c r="H1348">
        <v>390507.67</v>
      </c>
      <c r="I1348">
        <v>169740.05</v>
      </c>
      <c r="J1348" t="s">
        <v>44</v>
      </c>
      <c r="K1348" t="s">
        <v>17</v>
      </c>
      <c r="L1348" t="s">
        <v>837</v>
      </c>
    </row>
    <row r="1349" spans="1:12" x14ac:dyDescent="0.25">
      <c r="A1349" t="s">
        <v>728</v>
      </c>
      <c r="B1349" s="7" t="s">
        <v>977</v>
      </c>
      <c r="C1349" t="s">
        <v>738</v>
      </c>
      <c r="D1349" t="s">
        <v>739</v>
      </c>
      <c r="E1349" t="s">
        <v>740</v>
      </c>
      <c r="F1349">
        <v>9</v>
      </c>
      <c r="G1349">
        <v>1186</v>
      </c>
      <c r="H1349">
        <v>736751.69</v>
      </c>
      <c r="I1349">
        <v>637852.79</v>
      </c>
      <c r="J1349" t="s">
        <v>28</v>
      </c>
      <c r="K1349" t="s">
        <v>17</v>
      </c>
      <c r="L1349" t="s">
        <v>837</v>
      </c>
    </row>
    <row r="1350" spans="1:12" x14ac:dyDescent="0.25">
      <c r="A1350" t="s">
        <v>728</v>
      </c>
      <c r="B1350" s="7" t="s">
        <v>977</v>
      </c>
      <c r="C1350" t="s">
        <v>738</v>
      </c>
      <c r="D1350" t="s">
        <v>741</v>
      </c>
      <c r="E1350" t="s">
        <v>742</v>
      </c>
      <c r="F1350">
        <v>1</v>
      </c>
      <c r="G1350">
        <v>16</v>
      </c>
      <c r="H1350">
        <v>3419.2</v>
      </c>
      <c r="I1350">
        <v>3419.2</v>
      </c>
      <c r="J1350" t="s">
        <v>17</v>
      </c>
      <c r="K1350" t="s">
        <v>17</v>
      </c>
      <c r="L1350" t="s">
        <v>837</v>
      </c>
    </row>
    <row r="1351" spans="1:12" x14ac:dyDescent="0.25">
      <c r="A1351" t="s">
        <v>728</v>
      </c>
      <c r="B1351" s="7" t="s">
        <v>977</v>
      </c>
      <c r="C1351" t="s">
        <v>738</v>
      </c>
      <c r="D1351" t="s">
        <v>741</v>
      </c>
      <c r="E1351" t="s">
        <v>742</v>
      </c>
      <c r="F1351">
        <v>85</v>
      </c>
      <c r="G1351">
        <v>11532</v>
      </c>
      <c r="H1351">
        <v>7331906.2000000002</v>
      </c>
      <c r="I1351">
        <v>6236527.4699999997</v>
      </c>
      <c r="J1351" t="s">
        <v>28</v>
      </c>
      <c r="K1351" t="s">
        <v>17</v>
      </c>
      <c r="L1351" t="s">
        <v>837</v>
      </c>
    </row>
    <row r="1352" spans="1:12" x14ac:dyDescent="0.25">
      <c r="A1352" t="s">
        <v>728</v>
      </c>
      <c r="B1352" s="7" t="s">
        <v>977</v>
      </c>
      <c r="C1352" t="s">
        <v>738</v>
      </c>
      <c r="D1352" t="s">
        <v>741</v>
      </c>
      <c r="E1352" t="s">
        <v>742</v>
      </c>
      <c r="F1352">
        <v>3</v>
      </c>
      <c r="G1352">
        <v>439</v>
      </c>
      <c r="H1352">
        <v>290103.09999999998</v>
      </c>
      <c r="I1352">
        <v>237366.07</v>
      </c>
      <c r="J1352" t="s">
        <v>44</v>
      </c>
      <c r="K1352" t="s">
        <v>17</v>
      </c>
      <c r="L1352" t="s">
        <v>837</v>
      </c>
    </row>
    <row r="1353" spans="1:12" x14ac:dyDescent="0.25">
      <c r="A1353" t="s">
        <v>728</v>
      </c>
      <c r="B1353" s="7" t="s">
        <v>977</v>
      </c>
      <c r="C1353" t="s">
        <v>743</v>
      </c>
      <c r="D1353" t="s">
        <v>744</v>
      </c>
      <c r="E1353" t="s">
        <v>745</v>
      </c>
      <c r="F1353">
        <v>11</v>
      </c>
      <c r="G1353">
        <v>15950</v>
      </c>
      <c r="H1353">
        <v>10909872.66</v>
      </c>
      <c r="I1353">
        <v>9260195.1699999999</v>
      </c>
      <c r="J1353" t="s">
        <v>733</v>
      </c>
      <c r="K1353" t="s">
        <v>17</v>
      </c>
      <c r="L1353" t="s">
        <v>837</v>
      </c>
    </row>
    <row r="1354" spans="1:12" x14ac:dyDescent="0.25">
      <c r="A1354" t="s">
        <v>746</v>
      </c>
      <c r="B1354" t="s">
        <v>747</v>
      </c>
      <c r="C1354" t="s">
        <v>748</v>
      </c>
      <c r="D1354" t="s">
        <v>749</v>
      </c>
      <c r="E1354" t="s">
        <v>750</v>
      </c>
      <c r="F1354">
        <v>2747</v>
      </c>
      <c r="G1354">
        <v>13486</v>
      </c>
      <c r="H1354">
        <v>7000476.5199999996</v>
      </c>
      <c r="I1354">
        <v>6611844.7199999997</v>
      </c>
      <c r="J1354" t="s">
        <v>17</v>
      </c>
      <c r="K1354" t="s">
        <v>17</v>
      </c>
      <c r="L1354" t="s">
        <v>837</v>
      </c>
    </row>
    <row r="1355" spans="1:12" x14ac:dyDescent="0.25">
      <c r="A1355" t="s">
        <v>746</v>
      </c>
      <c r="B1355" t="s">
        <v>747</v>
      </c>
      <c r="C1355" t="s">
        <v>748</v>
      </c>
      <c r="D1355" t="s">
        <v>749</v>
      </c>
      <c r="E1355" t="s">
        <v>750</v>
      </c>
      <c r="F1355">
        <v>3</v>
      </c>
      <c r="G1355">
        <v>1342</v>
      </c>
      <c r="H1355">
        <v>1136457.81</v>
      </c>
      <c r="I1355">
        <v>798637.04</v>
      </c>
      <c r="J1355" t="s">
        <v>28</v>
      </c>
      <c r="K1355" t="s">
        <v>17</v>
      </c>
      <c r="L1355" t="s">
        <v>837</v>
      </c>
    </row>
    <row r="1356" spans="1:12" x14ac:dyDescent="0.25">
      <c r="A1356" t="s">
        <v>746</v>
      </c>
      <c r="B1356" t="s">
        <v>747</v>
      </c>
      <c r="C1356" t="s">
        <v>751</v>
      </c>
      <c r="D1356" t="s">
        <v>752</v>
      </c>
      <c r="E1356" t="s">
        <v>753</v>
      </c>
      <c r="F1356">
        <v>643</v>
      </c>
      <c r="G1356">
        <v>9940</v>
      </c>
      <c r="H1356">
        <v>3958052.2</v>
      </c>
      <c r="I1356">
        <v>3425943.74</v>
      </c>
      <c r="J1356" t="s">
        <v>17</v>
      </c>
      <c r="K1356" t="s">
        <v>17</v>
      </c>
      <c r="L1356" t="s">
        <v>837</v>
      </c>
    </row>
    <row r="1357" spans="1:12" x14ac:dyDescent="0.25">
      <c r="A1357" t="s">
        <v>746</v>
      </c>
      <c r="B1357" t="s">
        <v>747</v>
      </c>
      <c r="C1357" t="s">
        <v>751</v>
      </c>
      <c r="D1357" t="s">
        <v>754</v>
      </c>
      <c r="E1357" t="s">
        <v>755</v>
      </c>
      <c r="F1357">
        <v>99</v>
      </c>
      <c r="G1357">
        <v>1810</v>
      </c>
      <c r="H1357">
        <v>922552.88</v>
      </c>
      <c r="I1357">
        <v>719873.03</v>
      </c>
      <c r="J1357" t="s">
        <v>17</v>
      </c>
      <c r="K1357" t="s">
        <v>17</v>
      </c>
      <c r="L1357" t="s">
        <v>837</v>
      </c>
    </row>
    <row r="1358" spans="1:12" x14ac:dyDescent="0.25">
      <c r="A1358" t="s">
        <v>746</v>
      </c>
      <c r="B1358" t="s">
        <v>747</v>
      </c>
      <c r="C1358" t="s">
        <v>751</v>
      </c>
      <c r="D1358" t="s">
        <v>754</v>
      </c>
      <c r="E1358" t="s">
        <v>755</v>
      </c>
      <c r="F1358">
        <v>2</v>
      </c>
      <c r="G1358">
        <v>153</v>
      </c>
      <c r="H1358">
        <v>161530.32</v>
      </c>
      <c r="I1358">
        <v>92312.31</v>
      </c>
      <c r="J1358" t="s">
        <v>44</v>
      </c>
      <c r="K1358" t="s">
        <v>17</v>
      </c>
      <c r="L1358" t="s">
        <v>837</v>
      </c>
    </row>
    <row r="1359" spans="1:12" x14ac:dyDescent="0.25">
      <c r="A1359" t="s">
        <v>746</v>
      </c>
      <c r="B1359" t="s">
        <v>747</v>
      </c>
      <c r="C1359" t="s">
        <v>756</v>
      </c>
      <c r="D1359" t="s">
        <v>757</v>
      </c>
      <c r="E1359" t="s">
        <v>758</v>
      </c>
      <c r="F1359">
        <v>43</v>
      </c>
      <c r="G1359">
        <v>4535</v>
      </c>
      <c r="H1359">
        <v>2542963.54</v>
      </c>
      <c r="I1359">
        <v>1987427.38</v>
      </c>
      <c r="J1359" t="s">
        <v>17</v>
      </c>
      <c r="K1359" t="s">
        <v>17</v>
      </c>
      <c r="L1359" t="s">
        <v>837</v>
      </c>
    </row>
    <row r="1360" spans="1:12" x14ac:dyDescent="0.25">
      <c r="A1360" t="s">
        <v>746</v>
      </c>
      <c r="B1360" t="s">
        <v>747</v>
      </c>
      <c r="C1360" t="s">
        <v>756</v>
      </c>
      <c r="D1360" t="s">
        <v>757</v>
      </c>
      <c r="E1360" t="s">
        <v>758</v>
      </c>
      <c r="F1360">
        <v>23</v>
      </c>
      <c r="G1360">
        <v>4150</v>
      </c>
      <c r="H1360">
        <v>3544676.07</v>
      </c>
      <c r="I1360">
        <v>2352848.48</v>
      </c>
      <c r="J1360" t="s">
        <v>44</v>
      </c>
      <c r="K1360" t="s">
        <v>17</v>
      </c>
      <c r="L1360" t="s">
        <v>837</v>
      </c>
    </row>
    <row r="1361" spans="1:12" x14ac:dyDescent="0.25">
      <c r="A1361" t="s">
        <v>746</v>
      </c>
      <c r="B1361" t="s">
        <v>747</v>
      </c>
      <c r="C1361" t="s">
        <v>759</v>
      </c>
      <c r="D1361" t="s">
        <v>760</v>
      </c>
      <c r="E1361" t="s">
        <v>761</v>
      </c>
      <c r="F1361">
        <v>76</v>
      </c>
      <c r="G1361">
        <v>642</v>
      </c>
      <c r="H1361">
        <v>203668.93</v>
      </c>
      <c r="I1361">
        <v>193371.86</v>
      </c>
      <c r="J1361" t="s">
        <v>17</v>
      </c>
      <c r="K1361" t="s">
        <v>17</v>
      </c>
      <c r="L1361" t="s">
        <v>837</v>
      </c>
    </row>
    <row r="1362" spans="1:12" x14ac:dyDescent="0.25">
      <c r="A1362" t="s">
        <v>762</v>
      </c>
      <c r="B1362" t="s">
        <v>747</v>
      </c>
      <c r="C1362" t="s">
        <v>763</v>
      </c>
      <c r="D1362" t="s">
        <v>764</v>
      </c>
      <c r="E1362" t="s">
        <v>765</v>
      </c>
      <c r="F1362">
        <v>112</v>
      </c>
      <c r="G1362">
        <v>2475</v>
      </c>
      <c r="H1362">
        <v>986495.66</v>
      </c>
      <c r="I1362">
        <v>910788.15</v>
      </c>
      <c r="J1362" t="s">
        <v>17</v>
      </c>
      <c r="K1362" t="s">
        <v>17</v>
      </c>
      <c r="L1362" t="s">
        <v>837</v>
      </c>
    </row>
    <row r="1363" spans="1:12" x14ac:dyDescent="0.25">
      <c r="A1363" t="s">
        <v>762</v>
      </c>
      <c r="B1363" t="s">
        <v>747</v>
      </c>
      <c r="C1363" t="s">
        <v>763</v>
      </c>
      <c r="D1363" t="s">
        <v>764</v>
      </c>
      <c r="E1363" t="s">
        <v>765</v>
      </c>
      <c r="F1363">
        <v>32</v>
      </c>
      <c r="G1363">
        <v>13513</v>
      </c>
      <c r="H1363">
        <v>10794584.82</v>
      </c>
      <c r="I1363">
        <v>7983839.6200000001</v>
      </c>
      <c r="J1363" t="s">
        <v>28</v>
      </c>
      <c r="K1363" t="s">
        <v>17</v>
      </c>
      <c r="L1363" t="s">
        <v>837</v>
      </c>
    </row>
    <row r="1364" spans="1:12" x14ac:dyDescent="0.25">
      <c r="A1364" t="s">
        <v>762</v>
      </c>
      <c r="B1364" t="s">
        <v>747</v>
      </c>
      <c r="C1364" t="s">
        <v>766</v>
      </c>
      <c r="D1364" t="s">
        <v>767</v>
      </c>
      <c r="E1364" t="s">
        <v>768</v>
      </c>
      <c r="F1364">
        <v>1832</v>
      </c>
      <c r="G1364">
        <v>5778</v>
      </c>
      <c r="H1364">
        <v>1402789.9</v>
      </c>
      <c r="I1364">
        <v>1421615.15</v>
      </c>
      <c r="J1364" t="s">
        <v>17</v>
      </c>
      <c r="K1364" t="s">
        <v>17</v>
      </c>
      <c r="L1364" t="s">
        <v>837</v>
      </c>
    </row>
    <row r="1365" spans="1:12" x14ac:dyDescent="0.25">
      <c r="A1365" t="s">
        <v>762</v>
      </c>
      <c r="B1365" t="s">
        <v>747</v>
      </c>
      <c r="C1365" t="s">
        <v>766</v>
      </c>
      <c r="D1365" t="s">
        <v>767</v>
      </c>
      <c r="E1365" t="s">
        <v>768</v>
      </c>
      <c r="F1365">
        <v>2</v>
      </c>
      <c r="G1365">
        <v>339</v>
      </c>
      <c r="H1365">
        <v>263960.84000000003</v>
      </c>
      <c r="I1365">
        <v>202224.12</v>
      </c>
      <c r="J1365" t="s">
        <v>28</v>
      </c>
      <c r="K1365" t="s">
        <v>17</v>
      </c>
      <c r="L1365" t="s">
        <v>837</v>
      </c>
    </row>
    <row r="1366" spans="1:12" x14ac:dyDescent="0.25">
      <c r="A1366" t="s">
        <v>762</v>
      </c>
      <c r="B1366" t="s">
        <v>747</v>
      </c>
      <c r="C1366" t="s">
        <v>769</v>
      </c>
      <c r="D1366" t="s">
        <v>770</v>
      </c>
      <c r="E1366" t="s">
        <v>771</v>
      </c>
      <c r="F1366">
        <v>231</v>
      </c>
      <c r="G1366">
        <v>1808</v>
      </c>
      <c r="H1366">
        <v>736117.75</v>
      </c>
      <c r="I1366">
        <v>619139.29</v>
      </c>
      <c r="J1366" t="s">
        <v>17</v>
      </c>
      <c r="K1366" t="s">
        <v>17</v>
      </c>
      <c r="L1366" t="s">
        <v>837</v>
      </c>
    </row>
    <row r="1367" spans="1:12" x14ac:dyDescent="0.25">
      <c r="A1367" t="s">
        <v>762</v>
      </c>
      <c r="B1367" t="s">
        <v>747</v>
      </c>
      <c r="C1367" t="s">
        <v>769</v>
      </c>
      <c r="D1367" t="s">
        <v>770</v>
      </c>
      <c r="E1367" t="s">
        <v>771</v>
      </c>
      <c r="F1367">
        <v>2</v>
      </c>
      <c r="G1367">
        <v>2348</v>
      </c>
      <c r="H1367">
        <v>1124958.1299999999</v>
      </c>
      <c r="I1367">
        <v>998464.03</v>
      </c>
      <c r="J1367" t="s">
        <v>44</v>
      </c>
      <c r="K1367" t="s">
        <v>17</v>
      </c>
      <c r="L1367" t="s">
        <v>837</v>
      </c>
    </row>
    <row r="1368" spans="1:12" x14ac:dyDescent="0.25">
      <c r="A1368" t="s">
        <v>762</v>
      </c>
      <c r="B1368" t="s">
        <v>747</v>
      </c>
      <c r="C1368" t="s">
        <v>772</v>
      </c>
      <c r="D1368" t="s">
        <v>773</v>
      </c>
      <c r="E1368" t="s">
        <v>774</v>
      </c>
      <c r="F1368">
        <v>66</v>
      </c>
      <c r="G1368">
        <v>215</v>
      </c>
      <c r="H1368">
        <v>61831.35</v>
      </c>
      <c r="I1368">
        <v>58056.83</v>
      </c>
      <c r="J1368" t="s">
        <v>17</v>
      </c>
      <c r="K1368" t="s">
        <v>17</v>
      </c>
      <c r="L1368" t="s">
        <v>837</v>
      </c>
    </row>
    <row r="1369" spans="1:12" x14ac:dyDescent="0.25">
      <c r="A1369" t="s">
        <v>762</v>
      </c>
      <c r="B1369" t="s">
        <v>747</v>
      </c>
      <c r="C1369" t="s">
        <v>775</v>
      </c>
      <c r="D1369" t="s">
        <v>776</v>
      </c>
      <c r="E1369" t="s">
        <v>777</v>
      </c>
      <c r="F1369">
        <v>168</v>
      </c>
      <c r="G1369">
        <v>3754</v>
      </c>
      <c r="H1369">
        <v>1676395.44</v>
      </c>
      <c r="I1369">
        <v>1380542.89</v>
      </c>
      <c r="J1369" t="s">
        <v>17</v>
      </c>
      <c r="K1369" t="s">
        <v>17</v>
      </c>
      <c r="L1369" t="s">
        <v>837</v>
      </c>
    </row>
    <row r="1370" spans="1:12" x14ac:dyDescent="0.25">
      <c r="A1370" t="s">
        <v>762</v>
      </c>
      <c r="B1370" t="s">
        <v>747</v>
      </c>
      <c r="C1370" t="s">
        <v>775</v>
      </c>
      <c r="D1370" t="s">
        <v>776</v>
      </c>
      <c r="E1370" t="s">
        <v>777</v>
      </c>
      <c r="F1370">
        <v>9</v>
      </c>
      <c r="G1370">
        <v>1177</v>
      </c>
      <c r="H1370">
        <v>920403.1</v>
      </c>
      <c r="I1370">
        <v>692384.56</v>
      </c>
      <c r="J1370" t="s">
        <v>44</v>
      </c>
      <c r="K1370" t="s">
        <v>17</v>
      </c>
      <c r="L1370" t="s">
        <v>837</v>
      </c>
    </row>
    <row r="1371" spans="1:12" x14ac:dyDescent="0.25">
      <c r="A1371" t="s">
        <v>762</v>
      </c>
      <c r="B1371" t="s">
        <v>747</v>
      </c>
      <c r="C1371" t="s">
        <v>775</v>
      </c>
      <c r="D1371" t="s">
        <v>776</v>
      </c>
      <c r="E1371" t="s">
        <v>777</v>
      </c>
      <c r="F1371">
        <v>2</v>
      </c>
      <c r="G1371">
        <v>6</v>
      </c>
      <c r="H1371">
        <v>5051.87</v>
      </c>
      <c r="I1371">
        <v>4114.26</v>
      </c>
      <c r="J1371" t="s">
        <v>371</v>
      </c>
      <c r="K1371" t="s">
        <v>17</v>
      </c>
      <c r="L1371" t="s">
        <v>837</v>
      </c>
    </row>
    <row r="1372" spans="1:12" x14ac:dyDescent="0.25">
      <c r="A1372" t="s">
        <v>762</v>
      </c>
      <c r="B1372" t="s">
        <v>747</v>
      </c>
      <c r="C1372" t="s">
        <v>778</v>
      </c>
      <c r="D1372" t="s">
        <v>779</v>
      </c>
      <c r="E1372" t="s">
        <v>780</v>
      </c>
      <c r="F1372">
        <v>190</v>
      </c>
      <c r="G1372">
        <v>4019</v>
      </c>
      <c r="H1372">
        <v>2297932.73</v>
      </c>
      <c r="I1372">
        <v>1741205.64</v>
      </c>
      <c r="J1372" t="s">
        <v>17</v>
      </c>
      <c r="K1372" t="s">
        <v>17</v>
      </c>
      <c r="L1372" t="s">
        <v>837</v>
      </c>
    </row>
    <row r="1373" spans="1:12" x14ac:dyDescent="0.25">
      <c r="A1373" t="s">
        <v>762</v>
      </c>
      <c r="B1373" t="s">
        <v>747</v>
      </c>
      <c r="C1373" t="s">
        <v>778</v>
      </c>
      <c r="D1373" t="s">
        <v>779</v>
      </c>
      <c r="E1373" t="s">
        <v>780</v>
      </c>
      <c r="F1373">
        <v>3</v>
      </c>
      <c r="G1373">
        <v>19</v>
      </c>
      <c r="H1373">
        <v>21632.7</v>
      </c>
      <c r="I1373">
        <v>12687.64</v>
      </c>
      <c r="J1373" t="s">
        <v>44</v>
      </c>
      <c r="K1373" t="s">
        <v>17</v>
      </c>
      <c r="L1373" t="s">
        <v>837</v>
      </c>
    </row>
    <row r="1374" spans="1:12" x14ac:dyDescent="0.25">
      <c r="A1374" t="s">
        <v>762</v>
      </c>
      <c r="B1374" t="s">
        <v>747</v>
      </c>
      <c r="C1374" t="s">
        <v>778</v>
      </c>
      <c r="D1374" t="s">
        <v>779</v>
      </c>
      <c r="E1374" t="s">
        <v>780</v>
      </c>
      <c r="F1374">
        <v>2</v>
      </c>
      <c r="G1374">
        <v>140</v>
      </c>
      <c r="H1374">
        <v>129117.51</v>
      </c>
      <c r="I1374">
        <v>95218.02</v>
      </c>
      <c r="J1374" t="s">
        <v>371</v>
      </c>
      <c r="K1374" t="s">
        <v>17</v>
      </c>
      <c r="L1374" t="s">
        <v>837</v>
      </c>
    </row>
    <row r="1375" spans="1:12" x14ac:dyDescent="0.25">
      <c r="A1375" t="s">
        <v>762</v>
      </c>
      <c r="B1375" t="s">
        <v>747</v>
      </c>
      <c r="C1375" t="s">
        <v>778</v>
      </c>
      <c r="D1375" t="s">
        <v>779</v>
      </c>
      <c r="E1375" t="s">
        <v>780</v>
      </c>
      <c r="F1375">
        <v>1</v>
      </c>
      <c r="G1375">
        <v>6</v>
      </c>
      <c r="H1375">
        <v>2684</v>
      </c>
      <c r="I1375">
        <v>2123.31</v>
      </c>
      <c r="J1375" t="s">
        <v>596</v>
      </c>
      <c r="K1375" t="s">
        <v>17</v>
      </c>
      <c r="L1375" t="s">
        <v>837</v>
      </c>
    </row>
    <row r="1376" spans="1:12" x14ac:dyDescent="0.25">
      <c r="A1376" t="s">
        <v>762</v>
      </c>
      <c r="B1376" t="s">
        <v>747</v>
      </c>
      <c r="C1376" t="s">
        <v>778</v>
      </c>
      <c r="D1376" t="s">
        <v>779</v>
      </c>
      <c r="E1376" t="s">
        <v>780</v>
      </c>
      <c r="F1376">
        <v>1</v>
      </c>
      <c r="G1376">
        <v>50</v>
      </c>
      <c r="H1376">
        <v>22768.78</v>
      </c>
      <c r="I1376">
        <v>21075.66</v>
      </c>
      <c r="J1376" t="s">
        <v>378</v>
      </c>
      <c r="K1376" t="s">
        <v>17</v>
      </c>
      <c r="L1376" t="s">
        <v>837</v>
      </c>
    </row>
    <row r="1377" spans="1:12" x14ac:dyDescent="0.25">
      <c r="A1377" t="s">
        <v>781</v>
      </c>
      <c r="B1377" t="s">
        <v>747</v>
      </c>
      <c r="C1377" t="s">
        <v>782</v>
      </c>
      <c r="D1377" t="s">
        <v>783</v>
      </c>
      <c r="E1377" t="s">
        <v>784</v>
      </c>
      <c r="F1377">
        <v>18</v>
      </c>
      <c r="G1377">
        <v>102</v>
      </c>
      <c r="H1377">
        <v>30837.45</v>
      </c>
      <c r="I1377">
        <v>29795.09</v>
      </c>
      <c r="J1377" t="s">
        <v>17</v>
      </c>
      <c r="K1377" t="s">
        <v>17</v>
      </c>
      <c r="L1377" t="s">
        <v>837</v>
      </c>
    </row>
    <row r="1378" spans="1:12" x14ac:dyDescent="0.25">
      <c r="A1378" t="s">
        <v>781</v>
      </c>
      <c r="B1378" t="s">
        <v>747</v>
      </c>
      <c r="C1378" t="s">
        <v>785</v>
      </c>
      <c r="D1378" t="s">
        <v>786</v>
      </c>
      <c r="E1378" t="s">
        <v>787</v>
      </c>
      <c r="F1378">
        <v>6</v>
      </c>
      <c r="G1378">
        <v>49</v>
      </c>
      <c r="H1378">
        <v>27005.72</v>
      </c>
      <c r="I1378">
        <v>20157.04</v>
      </c>
      <c r="J1378" t="s">
        <v>17</v>
      </c>
      <c r="K1378" t="s">
        <v>17</v>
      </c>
      <c r="L1378" t="s">
        <v>837</v>
      </c>
    </row>
    <row r="1379" spans="1:12" x14ac:dyDescent="0.25">
      <c r="A1379" t="s">
        <v>781</v>
      </c>
      <c r="B1379" t="s">
        <v>747</v>
      </c>
      <c r="C1379" t="s">
        <v>785</v>
      </c>
      <c r="D1379" t="s">
        <v>788</v>
      </c>
      <c r="E1379" t="s">
        <v>789</v>
      </c>
      <c r="F1379">
        <v>7</v>
      </c>
      <c r="G1379">
        <v>64</v>
      </c>
      <c r="H1379">
        <v>24996.04</v>
      </c>
      <c r="I1379">
        <v>18757.099999999999</v>
      </c>
      <c r="J1379" t="s">
        <v>17</v>
      </c>
      <c r="K1379" t="s">
        <v>17</v>
      </c>
      <c r="L1379" t="s">
        <v>837</v>
      </c>
    </row>
    <row r="1380" spans="1:12" x14ac:dyDescent="0.25">
      <c r="A1380" t="s">
        <v>781</v>
      </c>
      <c r="B1380" t="s">
        <v>747</v>
      </c>
      <c r="C1380" t="s">
        <v>790</v>
      </c>
      <c r="D1380" t="s">
        <v>791</v>
      </c>
      <c r="E1380" t="s">
        <v>792</v>
      </c>
      <c r="F1380">
        <v>71</v>
      </c>
      <c r="G1380">
        <v>705</v>
      </c>
      <c r="H1380">
        <v>278553.01</v>
      </c>
      <c r="I1380">
        <v>246068.11</v>
      </c>
      <c r="J1380" t="s">
        <v>17</v>
      </c>
      <c r="K1380" t="s">
        <v>17</v>
      </c>
      <c r="L1380" t="s">
        <v>837</v>
      </c>
    </row>
    <row r="1381" spans="1:12" x14ac:dyDescent="0.25">
      <c r="A1381" t="s">
        <v>781</v>
      </c>
      <c r="B1381" t="s">
        <v>747</v>
      </c>
      <c r="C1381" t="s">
        <v>790</v>
      </c>
      <c r="D1381" t="s">
        <v>791</v>
      </c>
      <c r="E1381" t="s">
        <v>792</v>
      </c>
      <c r="F1381">
        <v>2</v>
      </c>
      <c r="G1381">
        <v>345</v>
      </c>
      <c r="H1381">
        <v>179078.15</v>
      </c>
      <c r="I1381">
        <v>155199.51999999999</v>
      </c>
      <c r="J1381" t="s">
        <v>44</v>
      </c>
      <c r="K1381" t="s">
        <v>17</v>
      </c>
      <c r="L1381" t="s">
        <v>837</v>
      </c>
    </row>
    <row r="1382" spans="1:12" x14ac:dyDescent="0.25">
      <c r="A1382" t="s">
        <v>781</v>
      </c>
      <c r="B1382" t="s">
        <v>747</v>
      </c>
      <c r="C1382" t="s">
        <v>790</v>
      </c>
      <c r="D1382" t="s">
        <v>791</v>
      </c>
      <c r="E1382" t="s">
        <v>792</v>
      </c>
      <c r="F1382">
        <v>1</v>
      </c>
      <c r="G1382">
        <v>14</v>
      </c>
      <c r="H1382">
        <v>6014.66</v>
      </c>
      <c r="I1382">
        <v>5386.08</v>
      </c>
      <c r="J1382" t="s">
        <v>378</v>
      </c>
      <c r="K1382" t="s">
        <v>17</v>
      </c>
      <c r="L1382" t="s">
        <v>837</v>
      </c>
    </row>
    <row r="1383" spans="1:12" x14ac:dyDescent="0.25">
      <c r="A1383" t="s">
        <v>781</v>
      </c>
      <c r="B1383" t="s">
        <v>747</v>
      </c>
      <c r="C1383" t="s">
        <v>793</v>
      </c>
      <c r="D1383" t="s">
        <v>794</v>
      </c>
      <c r="E1383" t="s">
        <v>795</v>
      </c>
      <c r="F1383">
        <v>68</v>
      </c>
      <c r="G1383">
        <v>1224</v>
      </c>
      <c r="H1383">
        <v>493502.66</v>
      </c>
      <c r="I1383">
        <v>398564.2</v>
      </c>
      <c r="J1383" t="s">
        <v>17</v>
      </c>
      <c r="K1383" t="s">
        <v>17</v>
      </c>
      <c r="L1383" t="s">
        <v>837</v>
      </c>
    </row>
    <row r="1384" spans="1:12" x14ac:dyDescent="0.25">
      <c r="A1384" t="s">
        <v>781</v>
      </c>
      <c r="B1384" t="s">
        <v>747</v>
      </c>
      <c r="C1384" t="s">
        <v>793</v>
      </c>
      <c r="D1384" t="s">
        <v>796</v>
      </c>
      <c r="E1384" t="s">
        <v>797</v>
      </c>
      <c r="F1384">
        <v>93</v>
      </c>
      <c r="G1384">
        <v>930</v>
      </c>
      <c r="H1384">
        <v>304492.43</v>
      </c>
      <c r="I1384">
        <v>271265.83</v>
      </c>
      <c r="J1384" t="s">
        <v>17</v>
      </c>
      <c r="K1384" t="s">
        <v>17</v>
      </c>
      <c r="L1384" t="s">
        <v>837</v>
      </c>
    </row>
    <row r="1385" spans="1:12" x14ac:dyDescent="0.25">
      <c r="A1385" t="s">
        <v>798</v>
      </c>
      <c r="B1385" t="s">
        <v>747</v>
      </c>
      <c r="C1385" t="s">
        <v>799</v>
      </c>
      <c r="D1385" t="s">
        <v>800</v>
      </c>
      <c r="E1385" t="s">
        <v>801</v>
      </c>
      <c r="F1385">
        <v>87</v>
      </c>
      <c r="G1385">
        <v>1481</v>
      </c>
      <c r="H1385">
        <v>942603.05</v>
      </c>
      <c r="I1385">
        <v>651539.30000000005</v>
      </c>
      <c r="J1385" t="s">
        <v>17</v>
      </c>
      <c r="K1385" t="s">
        <v>17</v>
      </c>
      <c r="L1385" t="s">
        <v>837</v>
      </c>
    </row>
    <row r="1386" spans="1:12" x14ac:dyDescent="0.25">
      <c r="A1386" t="s">
        <v>798</v>
      </c>
      <c r="B1386" t="s">
        <v>747</v>
      </c>
      <c r="C1386" t="s">
        <v>799</v>
      </c>
      <c r="D1386" t="s">
        <v>800</v>
      </c>
      <c r="E1386" t="s">
        <v>801</v>
      </c>
      <c r="F1386">
        <v>1</v>
      </c>
      <c r="G1386">
        <v>68</v>
      </c>
      <c r="H1386">
        <v>77138.5</v>
      </c>
      <c r="I1386">
        <v>40378.720000000001</v>
      </c>
      <c r="J1386" t="s">
        <v>44</v>
      </c>
      <c r="K1386" t="s">
        <v>17</v>
      </c>
      <c r="L1386" t="s">
        <v>837</v>
      </c>
    </row>
    <row r="1387" spans="1:12" x14ac:dyDescent="0.25">
      <c r="A1387" t="s">
        <v>798</v>
      </c>
      <c r="B1387" t="s">
        <v>747</v>
      </c>
      <c r="C1387" t="s">
        <v>799</v>
      </c>
      <c r="D1387" t="s">
        <v>802</v>
      </c>
      <c r="E1387" t="s">
        <v>803</v>
      </c>
      <c r="F1387">
        <v>40</v>
      </c>
      <c r="G1387">
        <v>204</v>
      </c>
      <c r="H1387">
        <v>74045.77</v>
      </c>
      <c r="I1387">
        <v>69812.66</v>
      </c>
      <c r="J1387" t="s">
        <v>17</v>
      </c>
      <c r="K1387" t="s">
        <v>17</v>
      </c>
      <c r="L1387" t="s">
        <v>837</v>
      </c>
    </row>
    <row r="1388" spans="1:12" x14ac:dyDescent="0.25">
      <c r="A1388" t="s">
        <v>798</v>
      </c>
      <c r="B1388" t="s">
        <v>747</v>
      </c>
      <c r="C1388" t="s">
        <v>804</v>
      </c>
      <c r="D1388" t="s">
        <v>805</v>
      </c>
      <c r="E1388" t="s">
        <v>806</v>
      </c>
      <c r="F1388">
        <v>19</v>
      </c>
      <c r="G1388">
        <v>99</v>
      </c>
      <c r="H1388">
        <v>31777.41</v>
      </c>
      <c r="I1388">
        <v>29793.02</v>
      </c>
      <c r="J1388" t="s">
        <v>17</v>
      </c>
      <c r="K1388" t="s">
        <v>17</v>
      </c>
      <c r="L1388" t="s">
        <v>837</v>
      </c>
    </row>
    <row r="1389" spans="1:12" x14ac:dyDescent="0.25">
      <c r="A1389" t="s">
        <v>798</v>
      </c>
      <c r="B1389" t="s">
        <v>747</v>
      </c>
      <c r="C1389" t="s">
        <v>807</v>
      </c>
      <c r="D1389" t="s">
        <v>808</v>
      </c>
      <c r="E1389" t="s">
        <v>809</v>
      </c>
      <c r="F1389">
        <v>387</v>
      </c>
      <c r="G1389">
        <v>5385</v>
      </c>
      <c r="H1389">
        <v>1722934.07</v>
      </c>
      <c r="I1389">
        <v>1616228.27</v>
      </c>
      <c r="J1389" t="s">
        <v>17</v>
      </c>
      <c r="K1389" t="s">
        <v>17</v>
      </c>
      <c r="L1389" t="s">
        <v>837</v>
      </c>
    </row>
    <row r="1390" spans="1:12" x14ac:dyDescent="0.25">
      <c r="A1390" t="s">
        <v>798</v>
      </c>
      <c r="B1390" t="s">
        <v>747</v>
      </c>
      <c r="C1390" t="s">
        <v>807</v>
      </c>
      <c r="D1390" t="s">
        <v>810</v>
      </c>
      <c r="E1390" t="s">
        <v>811</v>
      </c>
      <c r="F1390">
        <v>9</v>
      </c>
      <c r="G1390">
        <v>135</v>
      </c>
      <c r="H1390">
        <v>52945.87</v>
      </c>
      <c r="I1390">
        <v>48866.15</v>
      </c>
      <c r="J1390" t="s">
        <v>17</v>
      </c>
      <c r="K1390" t="s">
        <v>17</v>
      </c>
      <c r="L1390" t="s">
        <v>837</v>
      </c>
    </row>
    <row r="1391" spans="1:12" x14ac:dyDescent="0.25">
      <c r="A1391" t="s">
        <v>798</v>
      </c>
      <c r="B1391" t="s">
        <v>747</v>
      </c>
      <c r="C1391" t="s">
        <v>807</v>
      </c>
      <c r="D1391" t="s">
        <v>812</v>
      </c>
      <c r="E1391" t="s">
        <v>813</v>
      </c>
      <c r="F1391">
        <v>125</v>
      </c>
      <c r="G1391">
        <v>1315</v>
      </c>
      <c r="H1391">
        <v>746453.36</v>
      </c>
      <c r="I1391">
        <v>537031.64</v>
      </c>
      <c r="J1391" t="s">
        <v>17</v>
      </c>
      <c r="K1391" t="s">
        <v>17</v>
      </c>
      <c r="L1391" t="s">
        <v>837</v>
      </c>
    </row>
    <row r="1392" spans="1:12" x14ac:dyDescent="0.25">
      <c r="A1392" t="s">
        <v>798</v>
      </c>
      <c r="B1392" t="s">
        <v>747</v>
      </c>
      <c r="C1392" t="s">
        <v>807</v>
      </c>
      <c r="D1392" t="s">
        <v>812</v>
      </c>
      <c r="E1392" t="s">
        <v>813</v>
      </c>
      <c r="F1392">
        <v>1</v>
      </c>
      <c r="G1392">
        <v>128</v>
      </c>
      <c r="H1392">
        <v>99175.75</v>
      </c>
      <c r="I1392">
        <v>76635.460000000006</v>
      </c>
      <c r="J1392" t="s">
        <v>44</v>
      </c>
      <c r="K1392" t="s">
        <v>17</v>
      </c>
      <c r="L1392" t="s">
        <v>837</v>
      </c>
    </row>
    <row r="1393" spans="1:12" x14ac:dyDescent="0.25">
      <c r="A1393" t="s">
        <v>798</v>
      </c>
      <c r="B1393" t="s">
        <v>747</v>
      </c>
      <c r="C1393" t="s">
        <v>814</v>
      </c>
      <c r="D1393" t="s">
        <v>815</v>
      </c>
      <c r="E1393" t="s">
        <v>816</v>
      </c>
      <c r="F1393">
        <v>50</v>
      </c>
      <c r="G1393">
        <v>304</v>
      </c>
      <c r="H1393">
        <v>89577.48</v>
      </c>
      <c r="I1393">
        <v>83347.61</v>
      </c>
      <c r="J1393" t="s">
        <v>17</v>
      </c>
      <c r="K1393" t="s">
        <v>17</v>
      </c>
      <c r="L1393" t="s">
        <v>837</v>
      </c>
    </row>
    <row r="1394" spans="1:12" x14ac:dyDescent="0.25">
      <c r="A1394" t="s">
        <v>798</v>
      </c>
      <c r="B1394" t="s">
        <v>747</v>
      </c>
      <c r="C1394" t="s">
        <v>817</v>
      </c>
      <c r="D1394" t="s">
        <v>818</v>
      </c>
      <c r="E1394" t="s">
        <v>819</v>
      </c>
      <c r="F1394">
        <v>145</v>
      </c>
      <c r="G1394">
        <v>725</v>
      </c>
      <c r="H1394">
        <v>198766.13</v>
      </c>
      <c r="I1394">
        <v>189460.81</v>
      </c>
      <c r="J1394" t="s">
        <v>17</v>
      </c>
      <c r="K1394" t="s">
        <v>17</v>
      </c>
      <c r="L1394" t="s">
        <v>837</v>
      </c>
    </row>
    <row r="1395" spans="1:12" x14ac:dyDescent="0.25">
      <c r="A1395" t="s">
        <v>798</v>
      </c>
      <c r="B1395" t="s">
        <v>747</v>
      </c>
      <c r="C1395" t="s">
        <v>820</v>
      </c>
      <c r="D1395" t="s">
        <v>821</v>
      </c>
      <c r="E1395" t="s">
        <v>822</v>
      </c>
      <c r="F1395">
        <v>29</v>
      </c>
      <c r="G1395">
        <v>314</v>
      </c>
      <c r="H1395">
        <v>97306.19</v>
      </c>
      <c r="I1395">
        <v>88901.59</v>
      </c>
      <c r="J1395" t="s">
        <v>17</v>
      </c>
      <c r="K1395" t="s">
        <v>17</v>
      </c>
      <c r="L1395" t="s">
        <v>837</v>
      </c>
    </row>
    <row r="1396" spans="1:12" x14ac:dyDescent="0.25">
      <c r="A1396" t="s">
        <v>798</v>
      </c>
      <c r="B1396" t="s">
        <v>747</v>
      </c>
      <c r="C1396" t="s">
        <v>820</v>
      </c>
      <c r="D1396" t="s">
        <v>823</v>
      </c>
      <c r="E1396" t="s">
        <v>824</v>
      </c>
      <c r="F1396">
        <v>531</v>
      </c>
      <c r="G1396">
        <v>2174</v>
      </c>
      <c r="H1396">
        <v>533014.63</v>
      </c>
      <c r="I1396">
        <v>537886.34</v>
      </c>
      <c r="J1396" t="s">
        <v>17</v>
      </c>
      <c r="K1396" t="s">
        <v>17</v>
      </c>
      <c r="L1396" t="s">
        <v>837</v>
      </c>
    </row>
    <row r="1397" spans="1:12" x14ac:dyDescent="0.25">
      <c r="A1397" t="s">
        <v>798</v>
      </c>
      <c r="B1397" t="s">
        <v>747</v>
      </c>
      <c r="C1397" t="s">
        <v>820</v>
      </c>
      <c r="D1397" t="s">
        <v>825</v>
      </c>
      <c r="E1397" t="s">
        <v>826</v>
      </c>
      <c r="F1397">
        <v>89</v>
      </c>
      <c r="G1397">
        <v>1345</v>
      </c>
      <c r="H1397">
        <v>422667.23</v>
      </c>
      <c r="I1397">
        <v>383365.94</v>
      </c>
      <c r="J1397" t="s">
        <v>17</v>
      </c>
      <c r="K1397" t="s">
        <v>17</v>
      </c>
      <c r="L1397" t="s">
        <v>837</v>
      </c>
    </row>
    <row r="1398" spans="1:12" x14ac:dyDescent="0.25">
      <c r="A1398" t="s">
        <v>798</v>
      </c>
      <c r="B1398" t="s">
        <v>747</v>
      </c>
      <c r="C1398" t="s">
        <v>820</v>
      </c>
      <c r="D1398" t="s">
        <v>825</v>
      </c>
      <c r="E1398" t="s">
        <v>826</v>
      </c>
      <c r="F1398">
        <v>1</v>
      </c>
      <c r="G1398">
        <v>79</v>
      </c>
      <c r="H1398">
        <v>33714.89</v>
      </c>
      <c r="I1398">
        <v>33714.89</v>
      </c>
      <c r="J1398" t="s">
        <v>378</v>
      </c>
      <c r="K1398" t="s">
        <v>17</v>
      </c>
      <c r="L1398" t="s">
        <v>837</v>
      </c>
    </row>
    <row r="1399" spans="1:12" x14ac:dyDescent="0.25">
      <c r="A1399" t="s">
        <v>798</v>
      </c>
      <c r="B1399" t="s">
        <v>747</v>
      </c>
      <c r="C1399" t="s">
        <v>820</v>
      </c>
      <c r="D1399" t="s">
        <v>827</v>
      </c>
      <c r="E1399" t="s">
        <v>828</v>
      </c>
      <c r="F1399">
        <v>202</v>
      </c>
      <c r="G1399">
        <v>1594</v>
      </c>
      <c r="H1399">
        <v>565541.98</v>
      </c>
      <c r="I1399">
        <v>506041.77</v>
      </c>
      <c r="J1399" t="s">
        <v>17</v>
      </c>
      <c r="K1399" t="s">
        <v>17</v>
      </c>
      <c r="L1399" t="s">
        <v>837</v>
      </c>
    </row>
    <row r="1400" spans="1:12" x14ac:dyDescent="0.25">
      <c r="A1400" t="s">
        <v>829</v>
      </c>
      <c r="B1400" t="s">
        <v>747</v>
      </c>
      <c r="C1400" t="s">
        <v>830</v>
      </c>
      <c r="D1400" t="s">
        <v>831</v>
      </c>
      <c r="E1400" t="s">
        <v>832</v>
      </c>
      <c r="F1400">
        <v>28</v>
      </c>
      <c r="G1400">
        <v>597</v>
      </c>
      <c r="H1400">
        <v>903999.16</v>
      </c>
      <c r="I1400">
        <v>359927.9</v>
      </c>
      <c r="J1400" t="s">
        <v>17</v>
      </c>
      <c r="K1400" t="s">
        <v>17</v>
      </c>
      <c r="L1400" t="s">
        <v>837</v>
      </c>
    </row>
    <row r="1401" spans="1:12" x14ac:dyDescent="0.25">
      <c r="A1401" t="s">
        <v>12</v>
      </c>
      <c r="B1401" t="s">
        <v>13</v>
      </c>
      <c r="C1401" t="s">
        <v>14</v>
      </c>
      <c r="D1401" t="s">
        <v>15</v>
      </c>
      <c r="E1401" t="s">
        <v>16</v>
      </c>
      <c r="F1401">
        <v>37</v>
      </c>
      <c r="G1401">
        <v>425</v>
      </c>
      <c r="H1401">
        <v>129165.32</v>
      </c>
      <c r="I1401">
        <v>118715.08</v>
      </c>
      <c r="J1401" t="s">
        <v>17</v>
      </c>
      <c r="K1401" t="s">
        <v>17</v>
      </c>
      <c r="L1401" t="s">
        <v>838</v>
      </c>
    </row>
    <row r="1402" spans="1:12" x14ac:dyDescent="0.25">
      <c r="A1402" t="s">
        <v>12</v>
      </c>
      <c r="B1402" t="s">
        <v>13</v>
      </c>
      <c r="C1402" t="s">
        <v>19</v>
      </c>
      <c r="D1402" t="s">
        <v>20</v>
      </c>
      <c r="E1402" t="s">
        <v>21</v>
      </c>
      <c r="F1402">
        <v>10</v>
      </c>
      <c r="G1402">
        <v>313</v>
      </c>
      <c r="H1402">
        <v>60911.17</v>
      </c>
      <c r="I1402">
        <v>60952.09</v>
      </c>
      <c r="J1402" t="s">
        <v>17</v>
      </c>
      <c r="K1402" t="s">
        <v>17</v>
      </c>
      <c r="L1402" t="s">
        <v>838</v>
      </c>
    </row>
    <row r="1403" spans="1:12" x14ac:dyDescent="0.25">
      <c r="A1403" t="s">
        <v>12</v>
      </c>
      <c r="B1403" t="s">
        <v>13</v>
      </c>
      <c r="C1403" t="s">
        <v>19</v>
      </c>
      <c r="D1403" t="s">
        <v>22</v>
      </c>
      <c r="E1403" t="s">
        <v>23</v>
      </c>
      <c r="F1403">
        <v>265</v>
      </c>
      <c r="G1403">
        <v>4845</v>
      </c>
      <c r="H1403">
        <v>1907947.43</v>
      </c>
      <c r="I1403">
        <v>1623939.93</v>
      </c>
      <c r="J1403" t="s">
        <v>17</v>
      </c>
      <c r="K1403" t="s">
        <v>17</v>
      </c>
      <c r="L1403" t="s">
        <v>838</v>
      </c>
    </row>
    <row r="1404" spans="1:12" x14ac:dyDescent="0.25">
      <c r="A1404" t="s">
        <v>12</v>
      </c>
      <c r="B1404" t="s">
        <v>13</v>
      </c>
      <c r="C1404" t="s">
        <v>19</v>
      </c>
      <c r="D1404" t="s">
        <v>24</v>
      </c>
      <c r="E1404" t="s">
        <v>25</v>
      </c>
      <c r="F1404">
        <v>1</v>
      </c>
      <c r="G1404">
        <v>4</v>
      </c>
      <c r="H1404">
        <v>858.08</v>
      </c>
      <c r="I1404">
        <v>858.08</v>
      </c>
      <c r="J1404" t="s">
        <v>17</v>
      </c>
      <c r="K1404" t="s">
        <v>17</v>
      </c>
      <c r="L1404" t="s">
        <v>838</v>
      </c>
    </row>
    <row r="1405" spans="1:12" x14ac:dyDescent="0.25">
      <c r="A1405" t="s">
        <v>12</v>
      </c>
      <c r="B1405" t="s">
        <v>13</v>
      </c>
      <c r="C1405" t="s">
        <v>19</v>
      </c>
      <c r="D1405" t="s">
        <v>26</v>
      </c>
      <c r="E1405" t="s">
        <v>27</v>
      </c>
      <c r="F1405">
        <v>79</v>
      </c>
      <c r="G1405">
        <v>420</v>
      </c>
      <c r="H1405">
        <v>131005.87</v>
      </c>
      <c r="I1405">
        <v>113978.83</v>
      </c>
      <c r="J1405" t="s">
        <v>17</v>
      </c>
      <c r="K1405" t="s">
        <v>17</v>
      </c>
      <c r="L1405" t="s">
        <v>838</v>
      </c>
    </row>
    <row r="1406" spans="1:12" x14ac:dyDescent="0.25">
      <c r="A1406" t="s">
        <v>12</v>
      </c>
      <c r="B1406" t="s">
        <v>13</v>
      </c>
      <c r="C1406" t="s">
        <v>19</v>
      </c>
      <c r="D1406" t="s">
        <v>26</v>
      </c>
      <c r="E1406" t="s">
        <v>27</v>
      </c>
      <c r="F1406">
        <v>1</v>
      </c>
      <c r="G1406">
        <v>8</v>
      </c>
      <c r="H1406">
        <v>1949</v>
      </c>
      <c r="I1406">
        <v>1949</v>
      </c>
      <c r="J1406" t="s">
        <v>28</v>
      </c>
      <c r="K1406" t="s">
        <v>17</v>
      </c>
      <c r="L1406" t="s">
        <v>838</v>
      </c>
    </row>
    <row r="1407" spans="1:12" x14ac:dyDescent="0.25">
      <c r="A1407" t="s">
        <v>12</v>
      </c>
      <c r="B1407" t="s">
        <v>13</v>
      </c>
      <c r="C1407" t="s">
        <v>29</v>
      </c>
      <c r="D1407" t="s">
        <v>30</v>
      </c>
      <c r="E1407" t="s">
        <v>31</v>
      </c>
      <c r="F1407">
        <v>55</v>
      </c>
      <c r="G1407">
        <v>733</v>
      </c>
      <c r="H1407">
        <v>181714.03</v>
      </c>
      <c r="I1407">
        <v>159042.69</v>
      </c>
      <c r="J1407" t="s">
        <v>17</v>
      </c>
      <c r="K1407" t="s">
        <v>17</v>
      </c>
      <c r="L1407" t="s">
        <v>838</v>
      </c>
    </row>
    <row r="1408" spans="1:12" x14ac:dyDescent="0.25">
      <c r="A1408" t="s">
        <v>12</v>
      </c>
      <c r="B1408" t="s">
        <v>13</v>
      </c>
      <c r="C1408" t="s">
        <v>29</v>
      </c>
      <c r="D1408" t="s">
        <v>30</v>
      </c>
      <c r="E1408" t="s">
        <v>31</v>
      </c>
      <c r="F1408">
        <v>2</v>
      </c>
      <c r="G1408">
        <v>448</v>
      </c>
      <c r="H1408">
        <v>281304.08</v>
      </c>
      <c r="I1408">
        <v>217686.52</v>
      </c>
      <c r="J1408" t="s">
        <v>28</v>
      </c>
      <c r="K1408" t="s">
        <v>17</v>
      </c>
      <c r="L1408" t="s">
        <v>838</v>
      </c>
    </row>
    <row r="1409" spans="1:12" x14ac:dyDescent="0.25">
      <c r="A1409" t="s">
        <v>12</v>
      </c>
      <c r="B1409" t="s">
        <v>13</v>
      </c>
      <c r="C1409" t="s">
        <v>32</v>
      </c>
      <c r="D1409" t="s">
        <v>33</v>
      </c>
      <c r="E1409" t="s">
        <v>34</v>
      </c>
      <c r="F1409">
        <v>12</v>
      </c>
      <c r="G1409">
        <v>48</v>
      </c>
      <c r="H1409">
        <v>16407.259999999998</v>
      </c>
      <c r="I1409">
        <v>14430.9</v>
      </c>
      <c r="J1409" t="s">
        <v>17</v>
      </c>
      <c r="K1409" t="s">
        <v>17</v>
      </c>
      <c r="L1409" t="s">
        <v>838</v>
      </c>
    </row>
    <row r="1410" spans="1:12" x14ac:dyDescent="0.25">
      <c r="A1410" t="s">
        <v>12</v>
      </c>
      <c r="B1410" t="s">
        <v>13</v>
      </c>
      <c r="C1410" t="s">
        <v>32</v>
      </c>
      <c r="D1410" t="s">
        <v>35</v>
      </c>
      <c r="E1410" t="s">
        <v>36</v>
      </c>
      <c r="F1410">
        <v>5</v>
      </c>
      <c r="G1410">
        <v>13</v>
      </c>
      <c r="H1410">
        <v>3801.97</v>
      </c>
      <c r="I1410">
        <v>3801.97</v>
      </c>
      <c r="J1410" t="s">
        <v>17</v>
      </c>
      <c r="K1410" t="s">
        <v>17</v>
      </c>
      <c r="L1410" t="s">
        <v>838</v>
      </c>
    </row>
    <row r="1411" spans="1:12" x14ac:dyDescent="0.25">
      <c r="A1411" t="s">
        <v>12</v>
      </c>
      <c r="B1411" t="s">
        <v>13</v>
      </c>
      <c r="C1411" t="s">
        <v>32</v>
      </c>
      <c r="D1411" t="s">
        <v>37</v>
      </c>
      <c r="E1411" t="s">
        <v>38</v>
      </c>
      <c r="F1411">
        <v>49</v>
      </c>
      <c r="G1411">
        <v>2891</v>
      </c>
      <c r="H1411">
        <v>1086401.8700000001</v>
      </c>
      <c r="I1411">
        <v>920322.34</v>
      </c>
      <c r="J1411" t="s">
        <v>17</v>
      </c>
      <c r="K1411" t="s">
        <v>17</v>
      </c>
      <c r="L1411" t="s">
        <v>838</v>
      </c>
    </row>
    <row r="1412" spans="1:12" x14ac:dyDescent="0.25">
      <c r="A1412" t="s">
        <v>12</v>
      </c>
      <c r="B1412" t="s">
        <v>13</v>
      </c>
      <c r="C1412" t="s">
        <v>32</v>
      </c>
      <c r="D1412" t="s">
        <v>39</v>
      </c>
      <c r="E1412" t="s">
        <v>40</v>
      </c>
      <c r="F1412">
        <v>13</v>
      </c>
      <c r="G1412">
        <v>191</v>
      </c>
      <c r="H1412">
        <v>53067.62</v>
      </c>
      <c r="I1412">
        <v>52563.47</v>
      </c>
      <c r="J1412" t="s">
        <v>17</v>
      </c>
      <c r="K1412" t="s">
        <v>17</v>
      </c>
      <c r="L1412" t="s">
        <v>838</v>
      </c>
    </row>
    <row r="1413" spans="1:12" x14ac:dyDescent="0.25">
      <c r="A1413" t="s">
        <v>12</v>
      </c>
      <c r="B1413" t="s">
        <v>13</v>
      </c>
      <c r="C1413" t="s">
        <v>41</v>
      </c>
      <c r="D1413" t="s">
        <v>42</v>
      </c>
      <c r="E1413" t="s">
        <v>43</v>
      </c>
      <c r="F1413">
        <v>24</v>
      </c>
      <c r="G1413">
        <v>160</v>
      </c>
      <c r="H1413">
        <v>51798.27</v>
      </c>
      <c r="I1413">
        <v>47523.35</v>
      </c>
      <c r="J1413" t="s">
        <v>17</v>
      </c>
      <c r="K1413" t="s">
        <v>17</v>
      </c>
      <c r="L1413" t="s">
        <v>838</v>
      </c>
    </row>
    <row r="1414" spans="1:12" x14ac:dyDescent="0.25">
      <c r="A1414" t="s">
        <v>12</v>
      </c>
      <c r="B1414" t="s">
        <v>13</v>
      </c>
      <c r="C1414" t="s">
        <v>41</v>
      </c>
      <c r="D1414" t="s">
        <v>42</v>
      </c>
      <c r="E1414" t="s">
        <v>43</v>
      </c>
      <c r="F1414">
        <v>1</v>
      </c>
      <c r="G1414">
        <v>10</v>
      </c>
      <c r="H1414">
        <v>2202.7399999999998</v>
      </c>
      <c r="I1414">
        <v>2202.7399999999998</v>
      </c>
      <c r="J1414" t="s">
        <v>28</v>
      </c>
      <c r="K1414" t="s">
        <v>17</v>
      </c>
      <c r="L1414" t="s">
        <v>838</v>
      </c>
    </row>
    <row r="1415" spans="1:12" x14ac:dyDescent="0.25">
      <c r="A1415" t="s">
        <v>12</v>
      </c>
      <c r="B1415" t="s">
        <v>13</v>
      </c>
      <c r="C1415" t="s">
        <v>41</v>
      </c>
      <c r="D1415" t="s">
        <v>42</v>
      </c>
      <c r="E1415" t="s">
        <v>43</v>
      </c>
      <c r="F1415">
        <v>1</v>
      </c>
      <c r="G1415">
        <v>170</v>
      </c>
      <c r="H1415">
        <v>76973.8</v>
      </c>
      <c r="I1415">
        <v>66895.31</v>
      </c>
      <c r="J1415" t="s">
        <v>44</v>
      </c>
      <c r="K1415" t="s">
        <v>17</v>
      </c>
      <c r="L1415" t="s">
        <v>838</v>
      </c>
    </row>
    <row r="1416" spans="1:12" x14ac:dyDescent="0.25">
      <c r="A1416" t="s">
        <v>12</v>
      </c>
      <c r="B1416" t="s">
        <v>13</v>
      </c>
      <c r="C1416" t="s">
        <v>45</v>
      </c>
      <c r="D1416" t="s">
        <v>46</v>
      </c>
      <c r="E1416" t="s">
        <v>47</v>
      </c>
      <c r="F1416">
        <v>54</v>
      </c>
      <c r="G1416">
        <v>578</v>
      </c>
      <c r="H1416">
        <v>129987.14</v>
      </c>
      <c r="I1416">
        <v>123269.75</v>
      </c>
      <c r="J1416" t="s">
        <v>17</v>
      </c>
      <c r="K1416" t="s">
        <v>17</v>
      </c>
      <c r="L1416" t="s">
        <v>838</v>
      </c>
    </row>
    <row r="1417" spans="1:12" x14ac:dyDescent="0.25">
      <c r="A1417" t="s">
        <v>12</v>
      </c>
      <c r="B1417" t="s">
        <v>13</v>
      </c>
      <c r="C1417" t="s">
        <v>45</v>
      </c>
      <c r="D1417" t="s">
        <v>46</v>
      </c>
      <c r="E1417" t="s">
        <v>47</v>
      </c>
      <c r="F1417">
        <v>1</v>
      </c>
      <c r="G1417">
        <v>751</v>
      </c>
      <c r="H1417">
        <v>347579.33</v>
      </c>
      <c r="I1417">
        <v>317880.82</v>
      </c>
      <c r="J1417" t="s">
        <v>44</v>
      </c>
      <c r="K1417" t="s">
        <v>17</v>
      </c>
      <c r="L1417" t="s">
        <v>838</v>
      </c>
    </row>
    <row r="1418" spans="1:12" x14ac:dyDescent="0.25">
      <c r="A1418" t="s">
        <v>12</v>
      </c>
      <c r="B1418" t="s">
        <v>13</v>
      </c>
      <c r="C1418" t="s">
        <v>51</v>
      </c>
      <c r="D1418" t="s">
        <v>52</v>
      </c>
      <c r="E1418" t="s">
        <v>53</v>
      </c>
      <c r="F1418">
        <v>3</v>
      </c>
      <c r="G1418">
        <v>27</v>
      </c>
      <c r="H1418">
        <v>5581.22</v>
      </c>
      <c r="I1418">
        <v>5688.48</v>
      </c>
      <c r="J1418" t="s">
        <v>17</v>
      </c>
      <c r="K1418" t="s">
        <v>17</v>
      </c>
      <c r="L1418" t="s">
        <v>838</v>
      </c>
    </row>
    <row r="1419" spans="1:12" x14ac:dyDescent="0.25">
      <c r="A1419" t="s">
        <v>12</v>
      </c>
      <c r="B1419" t="s">
        <v>13</v>
      </c>
      <c r="C1419" t="s">
        <v>54</v>
      </c>
      <c r="D1419" t="s">
        <v>55</v>
      </c>
      <c r="E1419" t="s">
        <v>56</v>
      </c>
      <c r="F1419">
        <v>3</v>
      </c>
      <c r="G1419">
        <v>16</v>
      </c>
      <c r="H1419">
        <v>3828.44</v>
      </c>
      <c r="I1419">
        <v>3664.15</v>
      </c>
      <c r="J1419" t="s">
        <v>17</v>
      </c>
      <c r="K1419" t="s">
        <v>17</v>
      </c>
      <c r="L1419" t="s">
        <v>838</v>
      </c>
    </row>
    <row r="1420" spans="1:12" x14ac:dyDescent="0.25">
      <c r="A1420" t="s">
        <v>12</v>
      </c>
      <c r="B1420" t="s">
        <v>13</v>
      </c>
      <c r="C1420" t="s">
        <v>57</v>
      </c>
      <c r="D1420" t="s">
        <v>58</v>
      </c>
      <c r="E1420" t="s">
        <v>59</v>
      </c>
      <c r="F1420">
        <v>34</v>
      </c>
      <c r="G1420">
        <v>357</v>
      </c>
      <c r="H1420">
        <v>169437.69</v>
      </c>
      <c r="I1420">
        <v>116375.2</v>
      </c>
      <c r="J1420" t="s">
        <v>17</v>
      </c>
      <c r="K1420" t="s">
        <v>17</v>
      </c>
      <c r="L1420" t="s">
        <v>838</v>
      </c>
    </row>
    <row r="1421" spans="1:12" x14ac:dyDescent="0.25">
      <c r="A1421" t="s">
        <v>60</v>
      </c>
      <c r="B1421" t="s">
        <v>61</v>
      </c>
      <c r="C1421" t="s">
        <v>62</v>
      </c>
      <c r="D1421" t="s">
        <v>63</v>
      </c>
      <c r="E1421" t="s">
        <v>64</v>
      </c>
      <c r="F1421">
        <v>1</v>
      </c>
      <c r="G1421">
        <v>75</v>
      </c>
      <c r="H1421">
        <v>19854.59</v>
      </c>
      <c r="I1421">
        <v>17135.95</v>
      </c>
      <c r="J1421" t="s">
        <v>17</v>
      </c>
      <c r="K1421" t="s">
        <v>17</v>
      </c>
      <c r="L1421" t="s">
        <v>838</v>
      </c>
    </row>
    <row r="1422" spans="1:12" x14ac:dyDescent="0.25">
      <c r="A1422" t="s">
        <v>60</v>
      </c>
      <c r="B1422" t="s">
        <v>61</v>
      </c>
      <c r="C1422" t="s">
        <v>65</v>
      </c>
      <c r="D1422" t="s">
        <v>66</v>
      </c>
      <c r="E1422" t="s">
        <v>67</v>
      </c>
      <c r="F1422">
        <v>2</v>
      </c>
      <c r="G1422">
        <v>15</v>
      </c>
      <c r="H1422">
        <v>7405.56</v>
      </c>
      <c r="I1422">
        <v>6655.53</v>
      </c>
      <c r="J1422" t="s">
        <v>17</v>
      </c>
      <c r="K1422" t="s">
        <v>17</v>
      </c>
      <c r="L1422" t="s">
        <v>838</v>
      </c>
    </row>
    <row r="1423" spans="1:12" x14ac:dyDescent="0.25">
      <c r="A1423" t="s">
        <v>60</v>
      </c>
      <c r="B1423" t="s">
        <v>61</v>
      </c>
      <c r="C1423" t="s">
        <v>68</v>
      </c>
      <c r="D1423" t="s">
        <v>69</v>
      </c>
      <c r="E1423" t="s">
        <v>70</v>
      </c>
      <c r="F1423">
        <v>20</v>
      </c>
      <c r="G1423">
        <v>391</v>
      </c>
      <c r="H1423">
        <v>153334.32</v>
      </c>
      <c r="I1423">
        <v>131842.32</v>
      </c>
      <c r="J1423" t="s">
        <v>17</v>
      </c>
      <c r="K1423" t="s">
        <v>17</v>
      </c>
      <c r="L1423" t="s">
        <v>838</v>
      </c>
    </row>
    <row r="1424" spans="1:12" x14ac:dyDescent="0.25">
      <c r="A1424" t="s">
        <v>60</v>
      </c>
      <c r="B1424" t="s">
        <v>61</v>
      </c>
      <c r="C1424" t="s">
        <v>71</v>
      </c>
      <c r="D1424" t="s">
        <v>72</v>
      </c>
      <c r="E1424" t="s">
        <v>73</v>
      </c>
      <c r="F1424">
        <v>8</v>
      </c>
      <c r="G1424">
        <v>24</v>
      </c>
      <c r="H1424">
        <v>5137.29</v>
      </c>
      <c r="I1424">
        <v>5437.09</v>
      </c>
      <c r="J1424" t="s">
        <v>17</v>
      </c>
      <c r="K1424" t="s">
        <v>17</v>
      </c>
      <c r="L1424" t="s">
        <v>838</v>
      </c>
    </row>
    <row r="1425" spans="1:12" x14ac:dyDescent="0.25">
      <c r="A1425" t="s">
        <v>60</v>
      </c>
      <c r="B1425" t="s">
        <v>61</v>
      </c>
      <c r="C1425" t="s">
        <v>71</v>
      </c>
      <c r="D1425" t="s">
        <v>74</v>
      </c>
      <c r="E1425" t="s">
        <v>75</v>
      </c>
      <c r="F1425">
        <v>2</v>
      </c>
      <c r="G1425">
        <v>35</v>
      </c>
      <c r="H1425">
        <v>23016.37</v>
      </c>
      <c r="I1425">
        <v>12244.88</v>
      </c>
      <c r="J1425" t="s">
        <v>17</v>
      </c>
      <c r="K1425" t="s">
        <v>17</v>
      </c>
      <c r="L1425" t="s">
        <v>838</v>
      </c>
    </row>
    <row r="1426" spans="1:12" x14ac:dyDescent="0.25">
      <c r="A1426" t="s">
        <v>60</v>
      </c>
      <c r="B1426" t="s">
        <v>61</v>
      </c>
      <c r="C1426" t="s">
        <v>76</v>
      </c>
      <c r="D1426" t="s">
        <v>77</v>
      </c>
      <c r="E1426" t="s">
        <v>78</v>
      </c>
      <c r="F1426">
        <v>1</v>
      </c>
      <c r="G1426">
        <v>1</v>
      </c>
      <c r="H1426">
        <v>275.48</v>
      </c>
      <c r="I1426">
        <v>275.48</v>
      </c>
      <c r="J1426" t="s">
        <v>17</v>
      </c>
      <c r="K1426" t="s">
        <v>17</v>
      </c>
      <c r="L1426" t="s">
        <v>838</v>
      </c>
    </row>
    <row r="1427" spans="1:12" x14ac:dyDescent="0.25">
      <c r="A1427" t="s">
        <v>79</v>
      </c>
      <c r="B1427" t="s">
        <v>61</v>
      </c>
      <c r="C1427" t="s">
        <v>80</v>
      </c>
      <c r="D1427" t="s">
        <v>81</v>
      </c>
      <c r="E1427" t="s">
        <v>82</v>
      </c>
      <c r="F1427">
        <v>24</v>
      </c>
      <c r="G1427">
        <v>872</v>
      </c>
      <c r="H1427">
        <v>367006.57</v>
      </c>
      <c r="I1427">
        <v>295881.92</v>
      </c>
      <c r="J1427" t="s">
        <v>17</v>
      </c>
      <c r="K1427" t="s">
        <v>17</v>
      </c>
      <c r="L1427" t="s">
        <v>838</v>
      </c>
    </row>
    <row r="1428" spans="1:12" x14ac:dyDescent="0.25">
      <c r="A1428" t="s">
        <v>79</v>
      </c>
      <c r="B1428" t="s">
        <v>61</v>
      </c>
      <c r="C1428" t="s">
        <v>83</v>
      </c>
      <c r="D1428" t="s">
        <v>84</v>
      </c>
      <c r="E1428" t="s">
        <v>85</v>
      </c>
      <c r="F1428">
        <v>8</v>
      </c>
      <c r="G1428">
        <v>1310</v>
      </c>
      <c r="H1428">
        <v>367751.91</v>
      </c>
      <c r="I1428">
        <v>364047.49</v>
      </c>
      <c r="J1428" t="s">
        <v>17</v>
      </c>
      <c r="K1428" t="s">
        <v>17</v>
      </c>
      <c r="L1428" t="s">
        <v>838</v>
      </c>
    </row>
    <row r="1429" spans="1:12" x14ac:dyDescent="0.25">
      <c r="A1429" t="s">
        <v>79</v>
      </c>
      <c r="B1429" t="s">
        <v>61</v>
      </c>
      <c r="C1429" t="s">
        <v>86</v>
      </c>
      <c r="D1429" t="s">
        <v>87</v>
      </c>
      <c r="E1429" t="s">
        <v>88</v>
      </c>
      <c r="F1429">
        <v>48</v>
      </c>
      <c r="G1429">
        <v>3066</v>
      </c>
      <c r="H1429">
        <v>1753595.95</v>
      </c>
      <c r="I1429">
        <v>1187977.45</v>
      </c>
      <c r="J1429" t="s">
        <v>17</v>
      </c>
      <c r="K1429" t="s">
        <v>17</v>
      </c>
      <c r="L1429" t="s">
        <v>838</v>
      </c>
    </row>
    <row r="1430" spans="1:12" x14ac:dyDescent="0.25">
      <c r="A1430" t="s">
        <v>79</v>
      </c>
      <c r="B1430" t="s">
        <v>61</v>
      </c>
      <c r="C1430" t="s">
        <v>89</v>
      </c>
      <c r="D1430" t="s">
        <v>90</v>
      </c>
      <c r="E1430" t="s">
        <v>91</v>
      </c>
      <c r="F1430">
        <v>4</v>
      </c>
      <c r="G1430">
        <v>529</v>
      </c>
      <c r="H1430">
        <v>172418.21</v>
      </c>
      <c r="I1430">
        <v>172220.78</v>
      </c>
      <c r="J1430" t="s">
        <v>17</v>
      </c>
      <c r="K1430" t="s">
        <v>17</v>
      </c>
      <c r="L1430" t="s">
        <v>838</v>
      </c>
    </row>
    <row r="1431" spans="1:12" x14ac:dyDescent="0.25">
      <c r="A1431" t="s">
        <v>79</v>
      </c>
      <c r="B1431" t="s">
        <v>61</v>
      </c>
      <c r="C1431" t="s">
        <v>92</v>
      </c>
      <c r="D1431" t="s">
        <v>93</v>
      </c>
      <c r="E1431" t="s">
        <v>94</v>
      </c>
      <c r="F1431">
        <v>63</v>
      </c>
      <c r="G1431">
        <v>2804</v>
      </c>
      <c r="H1431">
        <v>1110966.98</v>
      </c>
      <c r="I1431">
        <v>970037.3</v>
      </c>
      <c r="J1431" t="s">
        <v>17</v>
      </c>
      <c r="K1431" t="s">
        <v>17</v>
      </c>
      <c r="L1431" t="s">
        <v>838</v>
      </c>
    </row>
    <row r="1432" spans="1:12" x14ac:dyDescent="0.25">
      <c r="A1432" t="s">
        <v>79</v>
      </c>
      <c r="B1432" t="s">
        <v>61</v>
      </c>
      <c r="C1432" t="s">
        <v>95</v>
      </c>
      <c r="D1432" t="s">
        <v>96</v>
      </c>
      <c r="E1432" t="s">
        <v>97</v>
      </c>
      <c r="F1432">
        <v>128</v>
      </c>
      <c r="G1432">
        <v>3055</v>
      </c>
      <c r="H1432">
        <v>1105710.1599999999</v>
      </c>
      <c r="I1432">
        <v>939203.1</v>
      </c>
      <c r="J1432" t="s">
        <v>17</v>
      </c>
      <c r="K1432" t="s">
        <v>17</v>
      </c>
      <c r="L1432" t="s">
        <v>838</v>
      </c>
    </row>
    <row r="1433" spans="1:12" x14ac:dyDescent="0.25">
      <c r="A1433" t="s">
        <v>79</v>
      </c>
      <c r="B1433" t="s">
        <v>61</v>
      </c>
      <c r="C1433" t="s">
        <v>98</v>
      </c>
      <c r="D1433" t="s">
        <v>99</v>
      </c>
      <c r="E1433" t="s">
        <v>100</v>
      </c>
      <c r="F1433">
        <v>452</v>
      </c>
      <c r="G1433">
        <v>7915</v>
      </c>
      <c r="H1433">
        <v>2350288.96</v>
      </c>
      <c r="I1433">
        <v>2232831.2999999998</v>
      </c>
      <c r="J1433" t="s">
        <v>17</v>
      </c>
      <c r="K1433" t="s">
        <v>17</v>
      </c>
      <c r="L1433" t="s">
        <v>838</v>
      </c>
    </row>
    <row r="1434" spans="1:12" x14ac:dyDescent="0.25">
      <c r="A1434" t="s">
        <v>79</v>
      </c>
      <c r="B1434" t="s">
        <v>61</v>
      </c>
      <c r="C1434" t="s">
        <v>98</v>
      </c>
      <c r="D1434" t="s">
        <v>101</v>
      </c>
      <c r="E1434" t="s">
        <v>102</v>
      </c>
      <c r="F1434">
        <v>6</v>
      </c>
      <c r="G1434">
        <v>2176</v>
      </c>
      <c r="H1434">
        <v>1346664.88</v>
      </c>
      <c r="I1434">
        <v>925489.94</v>
      </c>
      <c r="J1434" t="s">
        <v>17</v>
      </c>
      <c r="K1434" t="s">
        <v>17</v>
      </c>
      <c r="L1434" t="s">
        <v>838</v>
      </c>
    </row>
    <row r="1435" spans="1:12" x14ac:dyDescent="0.25">
      <c r="A1435" t="s">
        <v>79</v>
      </c>
      <c r="B1435" t="s">
        <v>61</v>
      </c>
      <c r="C1435" t="s">
        <v>98</v>
      </c>
      <c r="D1435" t="s">
        <v>103</v>
      </c>
      <c r="E1435" t="s">
        <v>104</v>
      </c>
      <c r="F1435">
        <v>24</v>
      </c>
      <c r="G1435">
        <v>643</v>
      </c>
      <c r="H1435">
        <v>274208.49</v>
      </c>
      <c r="I1435">
        <v>206833.38</v>
      </c>
      <c r="J1435" t="s">
        <v>17</v>
      </c>
      <c r="K1435" t="s">
        <v>17</v>
      </c>
      <c r="L1435" t="s">
        <v>838</v>
      </c>
    </row>
    <row r="1436" spans="1:12" x14ac:dyDescent="0.25">
      <c r="A1436" t="s">
        <v>79</v>
      </c>
      <c r="B1436" t="s">
        <v>61</v>
      </c>
      <c r="C1436" t="s">
        <v>98</v>
      </c>
      <c r="D1436" t="s">
        <v>105</v>
      </c>
      <c r="E1436" t="s">
        <v>106</v>
      </c>
      <c r="F1436">
        <v>3</v>
      </c>
      <c r="G1436">
        <v>16</v>
      </c>
      <c r="H1436">
        <v>3863.48</v>
      </c>
      <c r="I1436">
        <v>3930.55</v>
      </c>
      <c r="J1436" t="s">
        <v>17</v>
      </c>
      <c r="K1436" t="s">
        <v>17</v>
      </c>
      <c r="L1436" t="s">
        <v>838</v>
      </c>
    </row>
    <row r="1437" spans="1:12" x14ac:dyDescent="0.25">
      <c r="A1437" t="s">
        <v>79</v>
      </c>
      <c r="B1437" t="s">
        <v>61</v>
      </c>
      <c r="C1437" t="s">
        <v>98</v>
      </c>
      <c r="D1437" t="s">
        <v>107</v>
      </c>
      <c r="E1437" t="s">
        <v>108</v>
      </c>
      <c r="F1437">
        <v>47</v>
      </c>
      <c r="G1437">
        <v>5674</v>
      </c>
      <c r="H1437">
        <v>2895710.74</v>
      </c>
      <c r="I1437">
        <v>2431668.23</v>
      </c>
      <c r="J1437" t="s">
        <v>17</v>
      </c>
      <c r="K1437" t="s">
        <v>17</v>
      </c>
      <c r="L1437" t="s">
        <v>838</v>
      </c>
    </row>
    <row r="1438" spans="1:12" x14ac:dyDescent="0.25">
      <c r="A1438" t="s">
        <v>79</v>
      </c>
      <c r="B1438" t="s">
        <v>61</v>
      </c>
      <c r="C1438" t="s">
        <v>109</v>
      </c>
      <c r="D1438" t="s">
        <v>110</v>
      </c>
      <c r="E1438" t="s">
        <v>111</v>
      </c>
      <c r="F1438">
        <v>25</v>
      </c>
      <c r="G1438">
        <v>519</v>
      </c>
      <c r="H1438">
        <v>178865.54</v>
      </c>
      <c r="I1438">
        <v>161101.29</v>
      </c>
      <c r="J1438" t="s">
        <v>17</v>
      </c>
      <c r="K1438" t="s">
        <v>17</v>
      </c>
      <c r="L1438" t="s">
        <v>838</v>
      </c>
    </row>
    <row r="1439" spans="1:12" x14ac:dyDescent="0.25">
      <c r="A1439" t="s">
        <v>79</v>
      </c>
      <c r="B1439" t="s">
        <v>61</v>
      </c>
      <c r="C1439" t="s">
        <v>112</v>
      </c>
      <c r="D1439" t="s">
        <v>113</v>
      </c>
      <c r="E1439" t="s">
        <v>114</v>
      </c>
      <c r="F1439">
        <v>19</v>
      </c>
      <c r="G1439">
        <v>386</v>
      </c>
      <c r="H1439">
        <v>164198.67000000001</v>
      </c>
      <c r="I1439">
        <v>123210.27</v>
      </c>
      <c r="J1439" t="s">
        <v>17</v>
      </c>
      <c r="K1439" t="s">
        <v>17</v>
      </c>
      <c r="L1439" t="s">
        <v>838</v>
      </c>
    </row>
    <row r="1440" spans="1:12" x14ac:dyDescent="0.25">
      <c r="A1440" t="s">
        <v>79</v>
      </c>
      <c r="B1440" t="s">
        <v>61</v>
      </c>
      <c r="C1440" t="s">
        <v>112</v>
      </c>
      <c r="D1440" t="s">
        <v>115</v>
      </c>
      <c r="E1440" t="s">
        <v>116</v>
      </c>
      <c r="F1440">
        <v>1</v>
      </c>
      <c r="G1440">
        <v>1834</v>
      </c>
      <c r="H1440">
        <v>1157996.5</v>
      </c>
      <c r="I1440">
        <v>1157996.5</v>
      </c>
      <c r="J1440" t="s">
        <v>17</v>
      </c>
      <c r="K1440" t="s">
        <v>17</v>
      </c>
      <c r="L1440" t="s">
        <v>838</v>
      </c>
    </row>
    <row r="1441" spans="1:12" x14ac:dyDescent="0.25">
      <c r="A1441" t="s">
        <v>79</v>
      </c>
      <c r="B1441" t="s">
        <v>61</v>
      </c>
      <c r="C1441" t="s">
        <v>112</v>
      </c>
      <c r="D1441" t="s">
        <v>117</v>
      </c>
      <c r="E1441" t="s">
        <v>118</v>
      </c>
      <c r="F1441">
        <v>23</v>
      </c>
      <c r="G1441">
        <v>2180</v>
      </c>
      <c r="H1441">
        <v>1187720.27</v>
      </c>
      <c r="I1441">
        <v>935099.59</v>
      </c>
      <c r="J1441" t="s">
        <v>17</v>
      </c>
      <c r="K1441" t="s">
        <v>17</v>
      </c>
      <c r="L1441" t="s">
        <v>838</v>
      </c>
    </row>
    <row r="1442" spans="1:12" x14ac:dyDescent="0.25">
      <c r="A1442" t="s">
        <v>79</v>
      </c>
      <c r="B1442" t="s">
        <v>61</v>
      </c>
      <c r="C1442" t="s">
        <v>119</v>
      </c>
      <c r="D1442" t="s">
        <v>120</v>
      </c>
      <c r="E1442" t="s">
        <v>121</v>
      </c>
      <c r="F1442">
        <v>5</v>
      </c>
      <c r="G1442">
        <v>117</v>
      </c>
      <c r="H1442">
        <v>151484.26</v>
      </c>
      <c r="I1442">
        <v>79680.570000000007</v>
      </c>
      <c r="J1442" t="s">
        <v>17</v>
      </c>
      <c r="K1442" t="s">
        <v>17</v>
      </c>
      <c r="L1442" t="s">
        <v>838</v>
      </c>
    </row>
    <row r="1443" spans="1:12" x14ac:dyDescent="0.25">
      <c r="A1443" t="s">
        <v>79</v>
      </c>
      <c r="B1443" t="s">
        <v>61</v>
      </c>
      <c r="C1443" t="s">
        <v>122</v>
      </c>
      <c r="D1443" t="s">
        <v>123</v>
      </c>
      <c r="E1443" t="s">
        <v>124</v>
      </c>
      <c r="F1443">
        <v>25</v>
      </c>
      <c r="G1443">
        <v>4760</v>
      </c>
      <c r="H1443">
        <v>1849132.2</v>
      </c>
      <c r="I1443">
        <v>1616760.66</v>
      </c>
      <c r="J1443" t="s">
        <v>17</v>
      </c>
      <c r="K1443" t="s">
        <v>17</v>
      </c>
      <c r="L1443" t="s">
        <v>838</v>
      </c>
    </row>
    <row r="1444" spans="1:12" x14ac:dyDescent="0.25">
      <c r="A1444" t="s">
        <v>79</v>
      </c>
      <c r="B1444" t="s">
        <v>61</v>
      </c>
      <c r="C1444" t="s">
        <v>122</v>
      </c>
      <c r="D1444" t="s">
        <v>125</v>
      </c>
      <c r="E1444" t="s">
        <v>126</v>
      </c>
      <c r="F1444">
        <v>8</v>
      </c>
      <c r="G1444">
        <v>270</v>
      </c>
      <c r="H1444">
        <v>59968.07</v>
      </c>
      <c r="I1444">
        <v>56450.28</v>
      </c>
      <c r="J1444" t="s">
        <v>17</v>
      </c>
      <c r="K1444" t="s">
        <v>17</v>
      </c>
      <c r="L1444" t="s">
        <v>838</v>
      </c>
    </row>
    <row r="1445" spans="1:12" x14ac:dyDescent="0.25">
      <c r="A1445" t="s">
        <v>79</v>
      </c>
      <c r="B1445" t="s">
        <v>61</v>
      </c>
      <c r="C1445" t="s">
        <v>122</v>
      </c>
      <c r="D1445" t="s">
        <v>127</v>
      </c>
      <c r="E1445" t="s">
        <v>128</v>
      </c>
      <c r="F1445">
        <v>18</v>
      </c>
      <c r="G1445">
        <v>324</v>
      </c>
      <c r="H1445">
        <v>89740.51</v>
      </c>
      <c r="I1445">
        <v>86913.53</v>
      </c>
      <c r="J1445" t="s">
        <v>17</v>
      </c>
      <c r="K1445" t="s">
        <v>17</v>
      </c>
      <c r="L1445" t="s">
        <v>838</v>
      </c>
    </row>
    <row r="1446" spans="1:12" x14ac:dyDescent="0.25">
      <c r="A1446" t="s">
        <v>79</v>
      </c>
      <c r="B1446" t="s">
        <v>61</v>
      </c>
      <c r="C1446" t="s">
        <v>129</v>
      </c>
      <c r="D1446" t="s">
        <v>130</v>
      </c>
      <c r="E1446" t="s">
        <v>131</v>
      </c>
      <c r="F1446">
        <v>34</v>
      </c>
      <c r="G1446">
        <v>431</v>
      </c>
      <c r="H1446">
        <v>162186.37</v>
      </c>
      <c r="I1446">
        <v>130512.99</v>
      </c>
      <c r="J1446" t="s">
        <v>17</v>
      </c>
      <c r="K1446" t="s">
        <v>17</v>
      </c>
      <c r="L1446" t="s">
        <v>838</v>
      </c>
    </row>
    <row r="1447" spans="1:12" x14ac:dyDescent="0.25">
      <c r="A1447" t="s">
        <v>79</v>
      </c>
      <c r="B1447" t="s">
        <v>61</v>
      </c>
      <c r="C1447" t="s">
        <v>129</v>
      </c>
      <c r="D1447" t="s">
        <v>132</v>
      </c>
      <c r="E1447" t="s">
        <v>133</v>
      </c>
      <c r="F1447">
        <v>6</v>
      </c>
      <c r="G1447">
        <v>33</v>
      </c>
      <c r="H1447">
        <v>10009.74</v>
      </c>
      <c r="I1447">
        <v>10117.75</v>
      </c>
      <c r="J1447" t="s">
        <v>17</v>
      </c>
      <c r="K1447" t="s">
        <v>17</v>
      </c>
      <c r="L1447" t="s">
        <v>838</v>
      </c>
    </row>
    <row r="1448" spans="1:12" x14ac:dyDescent="0.25">
      <c r="A1448" t="s">
        <v>79</v>
      </c>
      <c r="B1448" t="s">
        <v>61</v>
      </c>
      <c r="C1448" t="s">
        <v>129</v>
      </c>
      <c r="D1448" t="s">
        <v>134</v>
      </c>
      <c r="E1448" t="s">
        <v>135</v>
      </c>
      <c r="F1448">
        <v>2</v>
      </c>
      <c r="G1448">
        <v>234</v>
      </c>
      <c r="H1448">
        <v>77358.850000000006</v>
      </c>
      <c r="I1448">
        <v>72974.990000000005</v>
      </c>
      <c r="J1448" t="s">
        <v>17</v>
      </c>
      <c r="K1448" t="s">
        <v>17</v>
      </c>
      <c r="L1448" t="s">
        <v>838</v>
      </c>
    </row>
    <row r="1449" spans="1:12" x14ac:dyDescent="0.25">
      <c r="A1449" t="s">
        <v>79</v>
      </c>
      <c r="B1449" t="s">
        <v>61</v>
      </c>
      <c r="C1449" t="s">
        <v>129</v>
      </c>
      <c r="D1449" t="s">
        <v>136</v>
      </c>
      <c r="E1449" t="s">
        <v>137</v>
      </c>
      <c r="F1449">
        <v>22</v>
      </c>
      <c r="G1449">
        <v>1088</v>
      </c>
      <c r="H1449">
        <v>533939.15</v>
      </c>
      <c r="I1449">
        <v>444911.04</v>
      </c>
      <c r="J1449" t="s">
        <v>17</v>
      </c>
      <c r="K1449" t="s">
        <v>17</v>
      </c>
      <c r="L1449" t="s">
        <v>838</v>
      </c>
    </row>
    <row r="1450" spans="1:12" x14ac:dyDescent="0.25">
      <c r="A1450" t="s">
        <v>79</v>
      </c>
      <c r="B1450" t="s">
        <v>61</v>
      </c>
      <c r="C1450" t="s">
        <v>138</v>
      </c>
      <c r="D1450" t="s">
        <v>139</v>
      </c>
      <c r="E1450" t="s">
        <v>140</v>
      </c>
      <c r="F1450">
        <v>468</v>
      </c>
      <c r="G1450">
        <v>15610</v>
      </c>
      <c r="H1450">
        <v>3901279.15</v>
      </c>
      <c r="I1450">
        <v>3542051.71</v>
      </c>
      <c r="J1450" t="s">
        <v>17</v>
      </c>
      <c r="K1450" t="s">
        <v>17</v>
      </c>
      <c r="L1450" t="s">
        <v>838</v>
      </c>
    </row>
    <row r="1451" spans="1:12" x14ac:dyDescent="0.25">
      <c r="A1451" t="s">
        <v>79</v>
      </c>
      <c r="B1451" t="s">
        <v>61</v>
      </c>
      <c r="C1451" t="s">
        <v>138</v>
      </c>
      <c r="D1451" t="s">
        <v>141</v>
      </c>
      <c r="E1451" t="s">
        <v>142</v>
      </c>
      <c r="F1451">
        <v>86</v>
      </c>
      <c r="G1451">
        <v>47742</v>
      </c>
      <c r="H1451">
        <v>14230237.140000001</v>
      </c>
      <c r="I1451">
        <v>13081297.199999999</v>
      </c>
      <c r="J1451" t="s">
        <v>17</v>
      </c>
      <c r="K1451" t="s">
        <v>17</v>
      </c>
      <c r="L1451" t="s">
        <v>838</v>
      </c>
    </row>
    <row r="1452" spans="1:12" x14ac:dyDescent="0.25">
      <c r="A1452" t="s">
        <v>79</v>
      </c>
      <c r="B1452" t="s">
        <v>61</v>
      </c>
      <c r="C1452" t="s">
        <v>143</v>
      </c>
      <c r="D1452" t="s">
        <v>144</v>
      </c>
      <c r="E1452" t="s">
        <v>145</v>
      </c>
      <c r="F1452">
        <v>12</v>
      </c>
      <c r="G1452">
        <v>311</v>
      </c>
      <c r="H1452">
        <v>85021.29</v>
      </c>
      <c r="I1452">
        <v>84570.89</v>
      </c>
      <c r="J1452" t="s">
        <v>17</v>
      </c>
      <c r="K1452" t="s">
        <v>17</v>
      </c>
      <c r="L1452" t="s">
        <v>838</v>
      </c>
    </row>
    <row r="1453" spans="1:12" x14ac:dyDescent="0.25">
      <c r="A1453" t="s">
        <v>79</v>
      </c>
      <c r="B1453" t="s">
        <v>61</v>
      </c>
      <c r="C1453" t="s">
        <v>146</v>
      </c>
      <c r="D1453" t="s">
        <v>147</v>
      </c>
      <c r="E1453" t="s">
        <v>148</v>
      </c>
      <c r="F1453">
        <v>10</v>
      </c>
      <c r="G1453">
        <v>364</v>
      </c>
      <c r="H1453">
        <v>114585.26</v>
      </c>
      <c r="I1453">
        <v>98622.27</v>
      </c>
      <c r="J1453" t="s">
        <v>17</v>
      </c>
      <c r="K1453" t="s">
        <v>17</v>
      </c>
      <c r="L1453" t="s">
        <v>838</v>
      </c>
    </row>
    <row r="1454" spans="1:12" x14ac:dyDescent="0.25">
      <c r="A1454" t="s">
        <v>79</v>
      </c>
      <c r="B1454" t="s">
        <v>61</v>
      </c>
      <c r="C1454" t="s">
        <v>146</v>
      </c>
      <c r="D1454" t="s">
        <v>149</v>
      </c>
      <c r="E1454" t="s">
        <v>150</v>
      </c>
      <c r="F1454">
        <v>22</v>
      </c>
      <c r="G1454">
        <v>974</v>
      </c>
      <c r="H1454">
        <v>342341.34</v>
      </c>
      <c r="I1454">
        <v>295494.94</v>
      </c>
      <c r="J1454" t="s">
        <v>17</v>
      </c>
      <c r="K1454" t="s">
        <v>17</v>
      </c>
      <c r="L1454" t="s">
        <v>838</v>
      </c>
    </row>
    <row r="1455" spans="1:12" x14ac:dyDescent="0.25">
      <c r="A1455" t="s">
        <v>79</v>
      </c>
      <c r="B1455" t="s">
        <v>61</v>
      </c>
      <c r="C1455" t="s">
        <v>151</v>
      </c>
      <c r="D1455" t="s">
        <v>152</v>
      </c>
      <c r="E1455" t="s">
        <v>153</v>
      </c>
      <c r="F1455">
        <v>56</v>
      </c>
      <c r="G1455">
        <v>4529</v>
      </c>
      <c r="H1455">
        <v>1573100.59</v>
      </c>
      <c r="I1455">
        <v>1318407.05</v>
      </c>
      <c r="J1455" t="s">
        <v>17</v>
      </c>
      <c r="K1455" t="s">
        <v>17</v>
      </c>
      <c r="L1455" t="s">
        <v>838</v>
      </c>
    </row>
    <row r="1456" spans="1:12" x14ac:dyDescent="0.25">
      <c r="A1456" t="s">
        <v>79</v>
      </c>
      <c r="B1456" t="s">
        <v>61</v>
      </c>
      <c r="C1456" t="s">
        <v>154</v>
      </c>
      <c r="D1456" t="s">
        <v>155</v>
      </c>
      <c r="E1456" t="s">
        <v>156</v>
      </c>
      <c r="F1456">
        <v>22</v>
      </c>
      <c r="G1456">
        <v>239</v>
      </c>
      <c r="H1456">
        <v>69980.78</v>
      </c>
      <c r="I1456">
        <v>63830.720000000001</v>
      </c>
      <c r="J1456" t="s">
        <v>17</v>
      </c>
      <c r="K1456" t="s">
        <v>17</v>
      </c>
      <c r="L1456" t="s">
        <v>838</v>
      </c>
    </row>
    <row r="1457" spans="1:12" x14ac:dyDescent="0.25">
      <c r="A1457" t="s">
        <v>79</v>
      </c>
      <c r="B1457" t="s">
        <v>61</v>
      </c>
      <c r="C1457" t="s">
        <v>157</v>
      </c>
      <c r="D1457" t="s">
        <v>158</v>
      </c>
      <c r="E1457" t="s">
        <v>159</v>
      </c>
      <c r="F1457">
        <v>5</v>
      </c>
      <c r="G1457">
        <v>29</v>
      </c>
      <c r="H1457">
        <v>11214.99</v>
      </c>
      <c r="I1457">
        <v>10239.15</v>
      </c>
      <c r="J1457" t="s">
        <v>17</v>
      </c>
      <c r="K1457" t="s">
        <v>17</v>
      </c>
      <c r="L1457" t="s">
        <v>838</v>
      </c>
    </row>
    <row r="1458" spans="1:12" x14ac:dyDescent="0.25">
      <c r="A1458" t="s">
        <v>79</v>
      </c>
      <c r="B1458" t="s">
        <v>61</v>
      </c>
      <c r="C1458" t="s">
        <v>157</v>
      </c>
      <c r="D1458" t="s">
        <v>160</v>
      </c>
      <c r="E1458" t="s">
        <v>161</v>
      </c>
      <c r="F1458">
        <v>6</v>
      </c>
      <c r="G1458">
        <v>20</v>
      </c>
      <c r="H1458">
        <v>3831.76</v>
      </c>
      <c r="I1458">
        <v>4251.4799999999996</v>
      </c>
      <c r="J1458" t="s">
        <v>17</v>
      </c>
      <c r="K1458" t="s">
        <v>17</v>
      </c>
      <c r="L1458" t="s">
        <v>838</v>
      </c>
    </row>
    <row r="1459" spans="1:12" x14ac:dyDescent="0.25">
      <c r="A1459" t="s">
        <v>79</v>
      </c>
      <c r="B1459" t="s">
        <v>61</v>
      </c>
      <c r="C1459" t="s">
        <v>157</v>
      </c>
      <c r="D1459" t="s">
        <v>834</v>
      </c>
      <c r="E1459" t="s">
        <v>835</v>
      </c>
      <c r="F1459">
        <v>1</v>
      </c>
      <c r="G1459">
        <v>16</v>
      </c>
      <c r="H1459">
        <v>3357.92</v>
      </c>
      <c r="I1459">
        <v>3357.92</v>
      </c>
      <c r="J1459" t="s">
        <v>17</v>
      </c>
      <c r="K1459" t="s">
        <v>17</v>
      </c>
      <c r="L1459" t="s">
        <v>838</v>
      </c>
    </row>
    <row r="1460" spans="1:12" x14ac:dyDescent="0.25">
      <c r="A1460" t="s">
        <v>79</v>
      </c>
      <c r="B1460" t="s">
        <v>61</v>
      </c>
      <c r="C1460" t="s">
        <v>157</v>
      </c>
      <c r="D1460" t="s">
        <v>162</v>
      </c>
      <c r="E1460" t="s">
        <v>163</v>
      </c>
      <c r="F1460">
        <v>15</v>
      </c>
      <c r="G1460">
        <v>59</v>
      </c>
      <c r="H1460">
        <v>16631.169999999998</v>
      </c>
      <c r="I1460">
        <v>14297.31</v>
      </c>
      <c r="J1460" t="s">
        <v>17</v>
      </c>
      <c r="K1460" t="s">
        <v>17</v>
      </c>
      <c r="L1460" t="s">
        <v>838</v>
      </c>
    </row>
    <row r="1461" spans="1:12" x14ac:dyDescent="0.25">
      <c r="A1461" t="s">
        <v>79</v>
      </c>
      <c r="B1461" t="s">
        <v>61</v>
      </c>
      <c r="C1461" t="s">
        <v>164</v>
      </c>
      <c r="D1461" t="s">
        <v>165</v>
      </c>
      <c r="E1461" t="s">
        <v>166</v>
      </c>
      <c r="F1461">
        <v>2</v>
      </c>
      <c r="G1461">
        <v>503</v>
      </c>
      <c r="H1461">
        <v>103787.95</v>
      </c>
      <c r="I1461">
        <v>101211.93</v>
      </c>
      <c r="J1461" t="s">
        <v>17</v>
      </c>
      <c r="K1461" t="s">
        <v>17</v>
      </c>
      <c r="L1461" t="s">
        <v>838</v>
      </c>
    </row>
    <row r="1462" spans="1:12" x14ac:dyDescent="0.25">
      <c r="A1462" t="s">
        <v>79</v>
      </c>
      <c r="B1462" t="s">
        <v>61</v>
      </c>
      <c r="C1462" t="s">
        <v>167</v>
      </c>
      <c r="D1462" t="s">
        <v>168</v>
      </c>
      <c r="E1462" t="s">
        <v>169</v>
      </c>
      <c r="F1462">
        <v>5</v>
      </c>
      <c r="G1462">
        <v>913</v>
      </c>
      <c r="H1462">
        <v>507738.57</v>
      </c>
      <c r="I1462">
        <v>395344.84</v>
      </c>
      <c r="J1462" t="s">
        <v>17</v>
      </c>
      <c r="K1462" t="s">
        <v>17</v>
      </c>
      <c r="L1462" t="s">
        <v>838</v>
      </c>
    </row>
    <row r="1463" spans="1:12" x14ac:dyDescent="0.25">
      <c r="A1463" t="s">
        <v>79</v>
      </c>
      <c r="B1463" t="s">
        <v>61</v>
      </c>
      <c r="C1463" t="s">
        <v>167</v>
      </c>
      <c r="D1463" t="s">
        <v>170</v>
      </c>
      <c r="E1463" t="s">
        <v>171</v>
      </c>
      <c r="F1463">
        <v>11</v>
      </c>
      <c r="G1463">
        <v>879</v>
      </c>
      <c r="H1463">
        <v>557250.32999999996</v>
      </c>
      <c r="I1463">
        <v>366286.67</v>
      </c>
      <c r="J1463" t="s">
        <v>17</v>
      </c>
      <c r="K1463" t="s">
        <v>17</v>
      </c>
      <c r="L1463" t="s">
        <v>838</v>
      </c>
    </row>
    <row r="1464" spans="1:12" x14ac:dyDescent="0.25">
      <c r="A1464" t="s">
        <v>79</v>
      </c>
      <c r="B1464" t="s">
        <v>61</v>
      </c>
      <c r="C1464" t="s">
        <v>167</v>
      </c>
      <c r="D1464" t="s">
        <v>172</v>
      </c>
      <c r="E1464" t="s">
        <v>173</v>
      </c>
      <c r="F1464">
        <v>18</v>
      </c>
      <c r="G1464">
        <v>1013</v>
      </c>
      <c r="H1464">
        <v>925186.02</v>
      </c>
      <c r="I1464">
        <v>464416.92</v>
      </c>
      <c r="J1464" t="s">
        <v>17</v>
      </c>
      <c r="K1464" t="s">
        <v>17</v>
      </c>
      <c r="L1464" t="s">
        <v>838</v>
      </c>
    </row>
    <row r="1465" spans="1:12" x14ac:dyDescent="0.25">
      <c r="A1465" t="s">
        <v>79</v>
      </c>
      <c r="B1465" t="s">
        <v>61</v>
      </c>
      <c r="C1465" t="s">
        <v>174</v>
      </c>
      <c r="D1465" t="s">
        <v>175</v>
      </c>
      <c r="E1465" t="s">
        <v>176</v>
      </c>
      <c r="F1465">
        <v>319</v>
      </c>
      <c r="G1465">
        <v>4708</v>
      </c>
      <c r="H1465">
        <v>2549938.7400000002</v>
      </c>
      <c r="I1465">
        <v>1753057.1</v>
      </c>
      <c r="J1465" t="s">
        <v>17</v>
      </c>
      <c r="K1465" t="s">
        <v>17</v>
      </c>
      <c r="L1465" t="s">
        <v>838</v>
      </c>
    </row>
    <row r="1466" spans="1:12" x14ac:dyDescent="0.25">
      <c r="A1466" t="s">
        <v>79</v>
      </c>
      <c r="B1466" t="s">
        <v>61</v>
      </c>
      <c r="C1466" t="s">
        <v>174</v>
      </c>
      <c r="D1466" t="s">
        <v>177</v>
      </c>
      <c r="E1466" t="s">
        <v>178</v>
      </c>
      <c r="F1466">
        <v>18</v>
      </c>
      <c r="G1466">
        <v>150</v>
      </c>
      <c r="H1466">
        <v>66492.929999999993</v>
      </c>
      <c r="I1466">
        <v>51567.53</v>
      </c>
      <c r="J1466" t="s">
        <v>17</v>
      </c>
      <c r="K1466" t="s">
        <v>17</v>
      </c>
      <c r="L1466" t="s">
        <v>838</v>
      </c>
    </row>
    <row r="1467" spans="1:12" x14ac:dyDescent="0.25">
      <c r="A1467" t="s">
        <v>79</v>
      </c>
      <c r="B1467" t="s">
        <v>61</v>
      </c>
      <c r="C1467" t="s">
        <v>179</v>
      </c>
      <c r="D1467" t="s">
        <v>180</v>
      </c>
      <c r="E1467" t="s">
        <v>181</v>
      </c>
      <c r="F1467">
        <v>4</v>
      </c>
      <c r="G1467">
        <v>20</v>
      </c>
      <c r="H1467">
        <v>11318.47</v>
      </c>
      <c r="I1467">
        <v>7015.6</v>
      </c>
      <c r="J1467" t="s">
        <v>17</v>
      </c>
      <c r="K1467" t="s">
        <v>17</v>
      </c>
      <c r="L1467" t="s">
        <v>838</v>
      </c>
    </row>
    <row r="1468" spans="1:12" x14ac:dyDescent="0.25">
      <c r="A1468" t="s">
        <v>79</v>
      </c>
      <c r="B1468" t="s">
        <v>61</v>
      </c>
      <c r="C1468" t="s">
        <v>182</v>
      </c>
      <c r="D1468" t="s">
        <v>183</v>
      </c>
      <c r="E1468" t="s">
        <v>184</v>
      </c>
      <c r="F1468">
        <v>1</v>
      </c>
      <c r="G1468">
        <v>77</v>
      </c>
      <c r="H1468">
        <v>279478.81</v>
      </c>
      <c r="I1468">
        <v>51428.25</v>
      </c>
      <c r="J1468" t="s">
        <v>17</v>
      </c>
      <c r="K1468" t="s">
        <v>17</v>
      </c>
      <c r="L1468" t="s">
        <v>838</v>
      </c>
    </row>
    <row r="1469" spans="1:12" x14ac:dyDescent="0.25">
      <c r="A1469" t="s">
        <v>79</v>
      </c>
      <c r="B1469" t="s">
        <v>61</v>
      </c>
      <c r="C1469" t="s">
        <v>185</v>
      </c>
      <c r="D1469" t="s">
        <v>186</v>
      </c>
      <c r="E1469" t="s">
        <v>187</v>
      </c>
      <c r="F1469">
        <v>10</v>
      </c>
      <c r="G1469">
        <v>218</v>
      </c>
      <c r="H1469">
        <v>90327.28</v>
      </c>
      <c r="I1469">
        <v>84617.89</v>
      </c>
      <c r="J1469" t="s">
        <v>17</v>
      </c>
      <c r="K1469" t="s">
        <v>17</v>
      </c>
      <c r="L1469" t="s">
        <v>838</v>
      </c>
    </row>
    <row r="1470" spans="1:12" x14ac:dyDescent="0.25">
      <c r="A1470" t="s">
        <v>79</v>
      </c>
      <c r="B1470" t="s">
        <v>61</v>
      </c>
      <c r="C1470" t="s">
        <v>185</v>
      </c>
      <c r="D1470" t="s">
        <v>188</v>
      </c>
      <c r="E1470" t="s">
        <v>189</v>
      </c>
      <c r="F1470">
        <v>1</v>
      </c>
      <c r="G1470">
        <v>309</v>
      </c>
      <c r="H1470">
        <v>167930.93</v>
      </c>
      <c r="I1470">
        <v>117924.9</v>
      </c>
      <c r="J1470" t="s">
        <v>17</v>
      </c>
      <c r="K1470" t="s">
        <v>17</v>
      </c>
      <c r="L1470" t="s">
        <v>838</v>
      </c>
    </row>
    <row r="1471" spans="1:12" x14ac:dyDescent="0.25">
      <c r="A1471" t="s">
        <v>79</v>
      </c>
      <c r="B1471" t="s">
        <v>61</v>
      </c>
      <c r="C1471" t="s">
        <v>185</v>
      </c>
      <c r="D1471" t="s">
        <v>190</v>
      </c>
      <c r="E1471" t="s">
        <v>191</v>
      </c>
      <c r="F1471">
        <v>10</v>
      </c>
      <c r="G1471">
        <v>435</v>
      </c>
      <c r="H1471">
        <v>169279.82</v>
      </c>
      <c r="I1471">
        <v>158371.48000000001</v>
      </c>
      <c r="J1471" t="s">
        <v>17</v>
      </c>
      <c r="K1471" t="s">
        <v>17</v>
      </c>
      <c r="L1471" t="s">
        <v>838</v>
      </c>
    </row>
    <row r="1472" spans="1:12" x14ac:dyDescent="0.25">
      <c r="A1472" t="s">
        <v>79</v>
      </c>
      <c r="B1472" t="s">
        <v>61</v>
      </c>
      <c r="C1472" t="s">
        <v>192</v>
      </c>
      <c r="D1472" t="s">
        <v>193</v>
      </c>
      <c r="E1472" t="s">
        <v>194</v>
      </c>
      <c r="F1472">
        <v>9</v>
      </c>
      <c r="G1472">
        <v>576</v>
      </c>
      <c r="H1472">
        <v>330434.99</v>
      </c>
      <c r="I1472">
        <v>287851.95</v>
      </c>
      <c r="J1472" t="s">
        <v>17</v>
      </c>
      <c r="K1472" t="s">
        <v>17</v>
      </c>
      <c r="L1472" t="s">
        <v>838</v>
      </c>
    </row>
    <row r="1473" spans="1:12" x14ac:dyDescent="0.25">
      <c r="A1473" t="s">
        <v>79</v>
      </c>
      <c r="B1473" t="s">
        <v>61</v>
      </c>
      <c r="C1473" t="s">
        <v>192</v>
      </c>
      <c r="D1473" t="s">
        <v>195</v>
      </c>
      <c r="E1473" t="s">
        <v>196</v>
      </c>
      <c r="F1473">
        <v>10</v>
      </c>
      <c r="G1473">
        <v>647</v>
      </c>
      <c r="H1473">
        <v>283329.02</v>
      </c>
      <c r="I1473">
        <v>260834.85</v>
      </c>
      <c r="J1473" t="s">
        <v>17</v>
      </c>
      <c r="K1473" t="s">
        <v>17</v>
      </c>
      <c r="L1473" t="s">
        <v>838</v>
      </c>
    </row>
    <row r="1474" spans="1:12" x14ac:dyDescent="0.25">
      <c r="A1474" t="s">
        <v>79</v>
      </c>
      <c r="B1474" t="s">
        <v>61</v>
      </c>
      <c r="C1474" t="s">
        <v>192</v>
      </c>
      <c r="D1474" t="s">
        <v>197</v>
      </c>
      <c r="E1474" t="s">
        <v>198</v>
      </c>
      <c r="F1474">
        <v>36</v>
      </c>
      <c r="G1474">
        <v>1129</v>
      </c>
      <c r="H1474">
        <v>447084.35</v>
      </c>
      <c r="I1474">
        <v>358420.25</v>
      </c>
      <c r="J1474" t="s">
        <v>17</v>
      </c>
      <c r="K1474" t="s">
        <v>17</v>
      </c>
      <c r="L1474" t="s">
        <v>838</v>
      </c>
    </row>
    <row r="1475" spans="1:12" x14ac:dyDescent="0.25">
      <c r="A1475" t="s">
        <v>79</v>
      </c>
      <c r="B1475" t="s">
        <v>61</v>
      </c>
      <c r="C1475" t="s">
        <v>192</v>
      </c>
      <c r="D1475" t="s">
        <v>199</v>
      </c>
      <c r="E1475" t="s">
        <v>200</v>
      </c>
      <c r="F1475">
        <v>42</v>
      </c>
      <c r="G1475">
        <v>673</v>
      </c>
      <c r="H1475">
        <v>292877.57</v>
      </c>
      <c r="I1475">
        <v>237425.79</v>
      </c>
      <c r="J1475" t="s">
        <v>17</v>
      </c>
      <c r="K1475" t="s">
        <v>17</v>
      </c>
      <c r="L1475" t="s">
        <v>838</v>
      </c>
    </row>
    <row r="1476" spans="1:12" x14ac:dyDescent="0.25">
      <c r="A1476" t="s">
        <v>79</v>
      </c>
      <c r="B1476" t="s">
        <v>61</v>
      </c>
      <c r="C1476" t="s">
        <v>201</v>
      </c>
      <c r="D1476" t="s">
        <v>202</v>
      </c>
      <c r="E1476" t="s">
        <v>203</v>
      </c>
      <c r="F1476">
        <v>1</v>
      </c>
      <c r="G1476">
        <v>5</v>
      </c>
      <c r="H1476">
        <v>1640</v>
      </c>
      <c r="I1476">
        <v>1640</v>
      </c>
      <c r="J1476" t="s">
        <v>17</v>
      </c>
      <c r="K1476" t="s">
        <v>17</v>
      </c>
      <c r="L1476" t="s">
        <v>838</v>
      </c>
    </row>
    <row r="1477" spans="1:12" x14ac:dyDescent="0.25">
      <c r="A1477" t="s">
        <v>79</v>
      </c>
      <c r="B1477" t="s">
        <v>61</v>
      </c>
      <c r="C1477" t="s">
        <v>204</v>
      </c>
      <c r="D1477" t="s">
        <v>205</v>
      </c>
      <c r="E1477" t="s">
        <v>206</v>
      </c>
      <c r="F1477">
        <v>71</v>
      </c>
      <c r="G1477">
        <v>5385</v>
      </c>
      <c r="H1477">
        <v>2470182.61</v>
      </c>
      <c r="I1477">
        <v>2010213.23</v>
      </c>
      <c r="J1477" t="s">
        <v>17</v>
      </c>
      <c r="K1477" t="s">
        <v>17</v>
      </c>
      <c r="L1477" t="s">
        <v>838</v>
      </c>
    </row>
    <row r="1478" spans="1:12" x14ac:dyDescent="0.25">
      <c r="A1478" t="s">
        <v>79</v>
      </c>
      <c r="B1478" t="s">
        <v>61</v>
      </c>
      <c r="C1478" t="s">
        <v>207</v>
      </c>
      <c r="D1478" t="s">
        <v>208</v>
      </c>
      <c r="E1478" t="s">
        <v>209</v>
      </c>
      <c r="F1478">
        <v>13</v>
      </c>
      <c r="G1478">
        <v>88</v>
      </c>
      <c r="H1478">
        <v>25552.799999999999</v>
      </c>
      <c r="I1478">
        <v>23631.81</v>
      </c>
      <c r="J1478" t="s">
        <v>17</v>
      </c>
      <c r="K1478" t="s">
        <v>17</v>
      </c>
      <c r="L1478" t="s">
        <v>838</v>
      </c>
    </row>
    <row r="1479" spans="1:12" x14ac:dyDescent="0.25">
      <c r="A1479" t="s">
        <v>79</v>
      </c>
      <c r="B1479" t="s">
        <v>61</v>
      </c>
      <c r="C1479" t="s">
        <v>207</v>
      </c>
      <c r="D1479" t="s">
        <v>210</v>
      </c>
      <c r="E1479" t="s">
        <v>211</v>
      </c>
      <c r="F1479">
        <v>6</v>
      </c>
      <c r="G1479">
        <v>54</v>
      </c>
      <c r="H1479">
        <v>17162.919999999998</v>
      </c>
      <c r="I1479">
        <v>15897.03</v>
      </c>
      <c r="J1479" t="s">
        <v>17</v>
      </c>
      <c r="K1479" t="s">
        <v>17</v>
      </c>
      <c r="L1479" t="s">
        <v>838</v>
      </c>
    </row>
    <row r="1480" spans="1:12" x14ac:dyDescent="0.25">
      <c r="A1480" t="s">
        <v>79</v>
      </c>
      <c r="B1480" t="s">
        <v>61</v>
      </c>
      <c r="C1480" t="s">
        <v>212</v>
      </c>
      <c r="D1480" t="s">
        <v>213</v>
      </c>
      <c r="E1480" t="s">
        <v>214</v>
      </c>
      <c r="F1480">
        <v>89</v>
      </c>
      <c r="G1480">
        <v>6607</v>
      </c>
      <c r="H1480">
        <v>2936177.55</v>
      </c>
      <c r="I1480">
        <v>2423966.0099999998</v>
      </c>
      <c r="J1480" t="s">
        <v>17</v>
      </c>
      <c r="K1480" t="s">
        <v>17</v>
      </c>
      <c r="L1480" t="s">
        <v>838</v>
      </c>
    </row>
    <row r="1481" spans="1:12" x14ac:dyDescent="0.25">
      <c r="A1481" t="s">
        <v>79</v>
      </c>
      <c r="B1481" t="s">
        <v>61</v>
      </c>
      <c r="C1481" t="s">
        <v>215</v>
      </c>
      <c r="D1481" t="s">
        <v>216</v>
      </c>
      <c r="E1481" t="s">
        <v>217</v>
      </c>
      <c r="F1481">
        <v>29</v>
      </c>
      <c r="G1481">
        <v>425</v>
      </c>
      <c r="H1481">
        <v>144753.25</v>
      </c>
      <c r="I1481">
        <v>123463.54</v>
      </c>
      <c r="J1481" t="s">
        <v>17</v>
      </c>
      <c r="K1481" t="s">
        <v>17</v>
      </c>
      <c r="L1481" t="s">
        <v>838</v>
      </c>
    </row>
    <row r="1482" spans="1:12" x14ac:dyDescent="0.25">
      <c r="A1482" t="s">
        <v>79</v>
      </c>
      <c r="B1482" t="s">
        <v>61</v>
      </c>
      <c r="C1482" t="s">
        <v>218</v>
      </c>
      <c r="D1482" t="s">
        <v>219</v>
      </c>
      <c r="E1482" t="s">
        <v>220</v>
      </c>
      <c r="F1482">
        <v>54</v>
      </c>
      <c r="G1482">
        <v>693</v>
      </c>
      <c r="H1482">
        <v>201590.6</v>
      </c>
      <c r="I1482">
        <v>199434.6</v>
      </c>
      <c r="J1482" t="s">
        <v>17</v>
      </c>
      <c r="K1482" t="s">
        <v>17</v>
      </c>
      <c r="L1482" t="s">
        <v>838</v>
      </c>
    </row>
    <row r="1483" spans="1:12" x14ac:dyDescent="0.25">
      <c r="A1483" t="s">
        <v>79</v>
      </c>
      <c r="B1483" t="s">
        <v>61</v>
      </c>
      <c r="C1483" t="s">
        <v>218</v>
      </c>
      <c r="D1483" t="s">
        <v>221</v>
      </c>
      <c r="E1483" t="s">
        <v>222</v>
      </c>
      <c r="F1483">
        <v>9</v>
      </c>
      <c r="G1483">
        <v>151</v>
      </c>
      <c r="H1483">
        <v>36663.83</v>
      </c>
      <c r="I1483">
        <v>36805.67</v>
      </c>
      <c r="J1483" t="s">
        <v>17</v>
      </c>
      <c r="K1483" t="s">
        <v>17</v>
      </c>
      <c r="L1483" t="s">
        <v>838</v>
      </c>
    </row>
    <row r="1484" spans="1:12" x14ac:dyDescent="0.25">
      <c r="A1484" t="s">
        <v>79</v>
      </c>
      <c r="B1484" t="s">
        <v>61</v>
      </c>
      <c r="C1484" t="s">
        <v>218</v>
      </c>
      <c r="D1484" t="s">
        <v>223</v>
      </c>
      <c r="E1484" t="s">
        <v>224</v>
      </c>
      <c r="F1484">
        <v>14</v>
      </c>
      <c r="G1484">
        <v>3370</v>
      </c>
      <c r="H1484">
        <v>1052945.6000000001</v>
      </c>
      <c r="I1484">
        <v>938824.27</v>
      </c>
      <c r="J1484" t="s">
        <v>17</v>
      </c>
      <c r="K1484" t="s">
        <v>17</v>
      </c>
      <c r="L1484" t="s">
        <v>838</v>
      </c>
    </row>
    <row r="1485" spans="1:12" x14ac:dyDescent="0.25">
      <c r="A1485" t="s">
        <v>79</v>
      </c>
      <c r="B1485" t="s">
        <v>61</v>
      </c>
      <c r="C1485" t="s">
        <v>218</v>
      </c>
      <c r="D1485" t="s">
        <v>225</v>
      </c>
      <c r="E1485" t="s">
        <v>226</v>
      </c>
      <c r="F1485">
        <v>8</v>
      </c>
      <c r="G1485">
        <v>291</v>
      </c>
      <c r="H1485">
        <v>108364.8</v>
      </c>
      <c r="I1485">
        <v>92320.24</v>
      </c>
      <c r="J1485" t="s">
        <v>17</v>
      </c>
      <c r="K1485" t="s">
        <v>17</v>
      </c>
      <c r="L1485" t="s">
        <v>838</v>
      </c>
    </row>
    <row r="1486" spans="1:12" x14ac:dyDescent="0.25">
      <c r="A1486" t="s">
        <v>79</v>
      </c>
      <c r="B1486" t="s">
        <v>61</v>
      </c>
      <c r="C1486" t="s">
        <v>218</v>
      </c>
      <c r="D1486" t="s">
        <v>227</v>
      </c>
      <c r="E1486" t="s">
        <v>228</v>
      </c>
      <c r="F1486">
        <v>25</v>
      </c>
      <c r="G1486">
        <v>251</v>
      </c>
      <c r="H1486">
        <v>93551.39</v>
      </c>
      <c r="I1486">
        <v>78909.31</v>
      </c>
      <c r="J1486" t="s">
        <v>17</v>
      </c>
      <c r="K1486" t="s">
        <v>17</v>
      </c>
      <c r="L1486" t="s">
        <v>838</v>
      </c>
    </row>
    <row r="1487" spans="1:12" x14ac:dyDescent="0.25">
      <c r="A1487" t="s">
        <v>79</v>
      </c>
      <c r="B1487" t="s">
        <v>61</v>
      </c>
      <c r="C1487" t="s">
        <v>218</v>
      </c>
      <c r="D1487" t="s">
        <v>229</v>
      </c>
      <c r="E1487" t="s">
        <v>230</v>
      </c>
      <c r="F1487">
        <v>1</v>
      </c>
      <c r="G1487">
        <v>12</v>
      </c>
      <c r="H1487">
        <v>3037.02</v>
      </c>
      <c r="I1487">
        <v>3037.02</v>
      </c>
      <c r="J1487" t="s">
        <v>17</v>
      </c>
      <c r="K1487" t="s">
        <v>17</v>
      </c>
      <c r="L1487" t="s">
        <v>838</v>
      </c>
    </row>
    <row r="1488" spans="1:12" x14ac:dyDescent="0.25">
      <c r="A1488" t="s">
        <v>79</v>
      </c>
      <c r="B1488" t="s">
        <v>61</v>
      </c>
      <c r="C1488" t="s">
        <v>218</v>
      </c>
      <c r="D1488" t="s">
        <v>231</v>
      </c>
      <c r="E1488" t="s">
        <v>232</v>
      </c>
      <c r="F1488">
        <v>11</v>
      </c>
      <c r="G1488">
        <v>591</v>
      </c>
      <c r="H1488">
        <v>258348.5</v>
      </c>
      <c r="I1488">
        <v>212267.41</v>
      </c>
      <c r="J1488" t="s">
        <v>17</v>
      </c>
      <c r="K1488" t="s">
        <v>17</v>
      </c>
      <c r="L1488" t="s">
        <v>838</v>
      </c>
    </row>
    <row r="1489" spans="1:12" x14ac:dyDescent="0.25">
      <c r="A1489" t="s">
        <v>79</v>
      </c>
      <c r="B1489" t="s">
        <v>61</v>
      </c>
      <c r="C1489" t="s">
        <v>233</v>
      </c>
      <c r="D1489" t="s">
        <v>234</v>
      </c>
      <c r="E1489" t="s">
        <v>235</v>
      </c>
      <c r="F1489">
        <v>9</v>
      </c>
      <c r="G1489">
        <v>219</v>
      </c>
      <c r="H1489">
        <v>105362</v>
      </c>
      <c r="I1489">
        <v>82962.63</v>
      </c>
      <c r="J1489" t="s">
        <v>17</v>
      </c>
      <c r="K1489" t="s">
        <v>17</v>
      </c>
      <c r="L1489" t="s">
        <v>838</v>
      </c>
    </row>
    <row r="1490" spans="1:12" x14ac:dyDescent="0.25">
      <c r="A1490" t="s">
        <v>79</v>
      </c>
      <c r="B1490" t="s">
        <v>61</v>
      </c>
      <c r="C1490" t="s">
        <v>236</v>
      </c>
      <c r="D1490" t="s">
        <v>237</v>
      </c>
      <c r="E1490" t="s">
        <v>238</v>
      </c>
      <c r="F1490">
        <v>14</v>
      </c>
      <c r="G1490">
        <v>436</v>
      </c>
      <c r="H1490">
        <v>192620.19</v>
      </c>
      <c r="I1490">
        <v>173515.42</v>
      </c>
      <c r="J1490" t="s">
        <v>17</v>
      </c>
      <c r="K1490" t="s">
        <v>17</v>
      </c>
      <c r="L1490" t="s">
        <v>838</v>
      </c>
    </row>
    <row r="1491" spans="1:12" x14ac:dyDescent="0.25">
      <c r="A1491" t="s">
        <v>79</v>
      </c>
      <c r="B1491" t="s">
        <v>61</v>
      </c>
      <c r="C1491" t="s">
        <v>239</v>
      </c>
      <c r="D1491" t="s">
        <v>240</v>
      </c>
      <c r="E1491" t="s">
        <v>241</v>
      </c>
      <c r="F1491">
        <v>25</v>
      </c>
      <c r="G1491">
        <v>1797</v>
      </c>
      <c r="H1491">
        <v>868355.78</v>
      </c>
      <c r="I1491">
        <v>712370.53</v>
      </c>
      <c r="J1491" t="s">
        <v>17</v>
      </c>
      <c r="K1491" t="s">
        <v>17</v>
      </c>
      <c r="L1491" t="s">
        <v>838</v>
      </c>
    </row>
    <row r="1492" spans="1:12" x14ac:dyDescent="0.25">
      <c r="A1492" t="s">
        <v>79</v>
      </c>
      <c r="B1492" t="s">
        <v>61</v>
      </c>
      <c r="C1492" t="s">
        <v>239</v>
      </c>
      <c r="D1492" t="s">
        <v>242</v>
      </c>
      <c r="E1492" t="s">
        <v>243</v>
      </c>
      <c r="F1492">
        <v>1</v>
      </c>
      <c r="G1492">
        <v>6</v>
      </c>
      <c r="H1492">
        <v>1622.24</v>
      </c>
      <c r="I1492">
        <v>1622.24</v>
      </c>
      <c r="J1492" t="s">
        <v>17</v>
      </c>
      <c r="K1492" t="s">
        <v>17</v>
      </c>
      <c r="L1492" t="s">
        <v>838</v>
      </c>
    </row>
    <row r="1493" spans="1:12" x14ac:dyDescent="0.25">
      <c r="A1493" t="s">
        <v>79</v>
      </c>
      <c r="B1493" t="s">
        <v>61</v>
      </c>
      <c r="C1493" t="s">
        <v>244</v>
      </c>
      <c r="D1493" t="s">
        <v>245</v>
      </c>
      <c r="E1493" t="s">
        <v>246</v>
      </c>
      <c r="F1493">
        <v>168</v>
      </c>
      <c r="G1493">
        <v>1511</v>
      </c>
      <c r="H1493">
        <v>467560.39</v>
      </c>
      <c r="I1493">
        <v>428867.23</v>
      </c>
      <c r="J1493" t="s">
        <v>17</v>
      </c>
      <c r="K1493" t="s">
        <v>17</v>
      </c>
      <c r="L1493" t="s">
        <v>838</v>
      </c>
    </row>
    <row r="1494" spans="1:12" x14ac:dyDescent="0.25">
      <c r="A1494" t="s">
        <v>79</v>
      </c>
      <c r="B1494" t="s">
        <v>61</v>
      </c>
      <c r="C1494" t="s">
        <v>244</v>
      </c>
      <c r="D1494" t="s">
        <v>247</v>
      </c>
      <c r="E1494" t="s">
        <v>248</v>
      </c>
      <c r="F1494">
        <v>6</v>
      </c>
      <c r="G1494">
        <v>31</v>
      </c>
      <c r="H1494">
        <v>10130.44</v>
      </c>
      <c r="I1494">
        <v>9600.23</v>
      </c>
      <c r="J1494" t="s">
        <v>17</v>
      </c>
      <c r="K1494" t="s">
        <v>17</v>
      </c>
      <c r="L1494" t="s">
        <v>838</v>
      </c>
    </row>
    <row r="1495" spans="1:12" x14ac:dyDescent="0.25">
      <c r="A1495" t="s">
        <v>79</v>
      </c>
      <c r="B1495" t="s">
        <v>61</v>
      </c>
      <c r="C1495" t="s">
        <v>244</v>
      </c>
      <c r="D1495" t="s">
        <v>249</v>
      </c>
      <c r="E1495" t="s">
        <v>250</v>
      </c>
      <c r="F1495">
        <v>1</v>
      </c>
      <c r="G1495">
        <v>5</v>
      </c>
      <c r="H1495">
        <v>406.2</v>
      </c>
      <c r="I1495">
        <v>406.2</v>
      </c>
      <c r="J1495" t="s">
        <v>17</v>
      </c>
      <c r="K1495" t="s">
        <v>17</v>
      </c>
      <c r="L1495" t="s">
        <v>838</v>
      </c>
    </row>
    <row r="1496" spans="1:12" x14ac:dyDescent="0.25">
      <c r="A1496" t="s">
        <v>79</v>
      </c>
      <c r="B1496" t="s">
        <v>61</v>
      </c>
      <c r="C1496" t="s">
        <v>251</v>
      </c>
      <c r="D1496" t="s">
        <v>252</v>
      </c>
      <c r="E1496" t="s">
        <v>253</v>
      </c>
      <c r="F1496">
        <v>2</v>
      </c>
      <c r="G1496">
        <v>62</v>
      </c>
      <c r="H1496">
        <v>12104.86</v>
      </c>
      <c r="I1496">
        <v>12115.09</v>
      </c>
      <c r="J1496" t="s">
        <v>17</v>
      </c>
      <c r="K1496" t="s">
        <v>17</v>
      </c>
      <c r="L1496" t="s">
        <v>838</v>
      </c>
    </row>
    <row r="1497" spans="1:12" x14ac:dyDescent="0.25">
      <c r="A1497" t="s">
        <v>79</v>
      </c>
      <c r="B1497" t="s">
        <v>61</v>
      </c>
      <c r="C1497" t="s">
        <v>254</v>
      </c>
      <c r="D1497" t="s">
        <v>255</v>
      </c>
      <c r="E1497" t="s">
        <v>256</v>
      </c>
      <c r="F1497">
        <v>6</v>
      </c>
      <c r="G1497">
        <v>143</v>
      </c>
      <c r="H1497">
        <v>49318.67</v>
      </c>
      <c r="I1497">
        <v>37914.67</v>
      </c>
      <c r="J1497" t="s">
        <v>17</v>
      </c>
      <c r="K1497" t="s">
        <v>17</v>
      </c>
      <c r="L1497" t="s">
        <v>838</v>
      </c>
    </row>
    <row r="1498" spans="1:12" x14ac:dyDescent="0.25">
      <c r="A1498" t="s">
        <v>79</v>
      </c>
      <c r="B1498" t="s">
        <v>61</v>
      </c>
      <c r="C1498" t="s">
        <v>254</v>
      </c>
      <c r="D1498" t="s">
        <v>257</v>
      </c>
      <c r="E1498" t="s">
        <v>258</v>
      </c>
      <c r="F1498">
        <v>52</v>
      </c>
      <c r="G1498">
        <v>607</v>
      </c>
      <c r="H1498">
        <v>219730.82</v>
      </c>
      <c r="I1498">
        <v>209144.11</v>
      </c>
      <c r="J1498" t="s">
        <v>17</v>
      </c>
      <c r="K1498" t="s">
        <v>17</v>
      </c>
      <c r="L1498" t="s">
        <v>838</v>
      </c>
    </row>
    <row r="1499" spans="1:12" x14ac:dyDescent="0.25">
      <c r="A1499" t="s">
        <v>79</v>
      </c>
      <c r="B1499" t="s">
        <v>61</v>
      </c>
      <c r="C1499" t="s">
        <v>254</v>
      </c>
      <c r="D1499" t="s">
        <v>259</v>
      </c>
      <c r="E1499" t="s">
        <v>260</v>
      </c>
      <c r="F1499">
        <v>25</v>
      </c>
      <c r="G1499">
        <v>358</v>
      </c>
      <c r="H1499">
        <v>119598.67</v>
      </c>
      <c r="I1499">
        <v>111732.53</v>
      </c>
      <c r="J1499" t="s">
        <v>17</v>
      </c>
      <c r="K1499" t="s">
        <v>17</v>
      </c>
      <c r="L1499" t="s">
        <v>838</v>
      </c>
    </row>
    <row r="1500" spans="1:12" x14ac:dyDescent="0.25">
      <c r="A1500" t="s">
        <v>79</v>
      </c>
      <c r="B1500" t="s">
        <v>61</v>
      </c>
      <c r="C1500" t="s">
        <v>254</v>
      </c>
      <c r="D1500" t="s">
        <v>261</v>
      </c>
      <c r="E1500" t="s">
        <v>262</v>
      </c>
      <c r="F1500">
        <v>57</v>
      </c>
      <c r="G1500">
        <v>722</v>
      </c>
      <c r="H1500">
        <v>249732.34</v>
      </c>
      <c r="I1500">
        <v>226637.7</v>
      </c>
      <c r="J1500" t="s">
        <v>17</v>
      </c>
      <c r="K1500" t="s">
        <v>17</v>
      </c>
      <c r="L1500" t="s">
        <v>838</v>
      </c>
    </row>
    <row r="1501" spans="1:12" x14ac:dyDescent="0.25">
      <c r="A1501" t="s">
        <v>79</v>
      </c>
      <c r="B1501" t="s">
        <v>61</v>
      </c>
      <c r="C1501" t="s">
        <v>263</v>
      </c>
      <c r="D1501" t="s">
        <v>264</v>
      </c>
      <c r="E1501" t="s">
        <v>265</v>
      </c>
      <c r="F1501">
        <v>1</v>
      </c>
      <c r="G1501">
        <v>10</v>
      </c>
      <c r="H1501">
        <v>3125.68</v>
      </c>
      <c r="I1501">
        <v>3125.68</v>
      </c>
      <c r="J1501" t="s">
        <v>17</v>
      </c>
      <c r="K1501" t="s">
        <v>17</v>
      </c>
      <c r="L1501" t="s">
        <v>838</v>
      </c>
    </row>
    <row r="1502" spans="1:12" x14ac:dyDescent="0.25">
      <c r="A1502" t="s">
        <v>79</v>
      </c>
      <c r="B1502" t="s">
        <v>61</v>
      </c>
      <c r="C1502" t="s">
        <v>266</v>
      </c>
      <c r="D1502" t="s">
        <v>267</v>
      </c>
      <c r="E1502" t="s">
        <v>268</v>
      </c>
      <c r="F1502">
        <v>4</v>
      </c>
      <c r="G1502">
        <v>21</v>
      </c>
      <c r="H1502">
        <v>21363.74</v>
      </c>
      <c r="I1502">
        <v>10825.97</v>
      </c>
      <c r="J1502" t="s">
        <v>17</v>
      </c>
      <c r="K1502" t="s">
        <v>17</v>
      </c>
      <c r="L1502" t="s">
        <v>838</v>
      </c>
    </row>
    <row r="1503" spans="1:12" x14ac:dyDescent="0.25">
      <c r="A1503" t="s">
        <v>79</v>
      </c>
      <c r="B1503" t="s">
        <v>61</v>
      </c>
      <c r="C1503" t="s">
        <v>269</v>
      </c>
      <c r="D1503" t="s">
        <v>270</v>
      </c>
      <c r="E1503" t="s">
        <v>271</v>
      </c>
      <c r="F1503">
        <v>1</v>
      </c>
      <c r="G1503">
        <v>3</v>
      </c>
      <c r="H1503">
        <v>679.04</v>
      </c>
      <c r="I1503">
        <v>679.04</v>
      </c>
      <c r="J1503" t="s">
        <v>17</v>
      </c>
      <c r="K1503" t="s">
        <v>17</v>
      </c>
      <c r="L1503" t="s">
        <v>838</v>
      </c>
    </row>
    <row r="1504" spans="1:12" x14ac:dyDescent="0.25">
      <c r="A1504" t="s">
        <v>79</v>
      </c>
      <c r="B1504" t="s">
        <v>61</v>
      </c>
      <c r="C1504" t="s">
        <v>269</v>
      </c>
      <c r="D1504" t="s">
        <v>272</v>
      </c>
      <c r="E1504" t="s">
        <v>273</v>
      </c>
      <c r="F1504">
        <v>2</v>
      </c>
      <c r="G1504">
        <v>14</v>
      </c>
      <c r="H1504">
        <v>4886.76</v>
      </c>
      <c r="I1504">
        <v>3272.47</v>
      </c>
      <c r="J1504" t="s">
        <v>17</v>
      </c>
      <c r="K1504" t="s">
        <v>17</v>
      </c>
      <c r="L1504" t="s">
        <v>838</v>
      </c>
    </row>
    <row r="1505" spans="1:12" x14ac:dyDescent="0.25">
      <c r="A1505" t="s">
        <v>79</v>
      </c>
      <c r="B1505" t="s">
        <v>61</v>
      </c>
      <c r="C1505" t="s">
        <v>274</v>
      </c>
      <c r="D1505" t="s">
        <v>275</v>
      </c>
      <c r="E1505" t="s">
        <v>276</v>
      </c>
      <c r="F1505">
        <v>5</v>
      </c>
      <c r="G1505">
        <v>79</v>
      </c>
      <c r="H1505">
        <v>30210.1</v>
      </c>
      <c r="I1505">
        <v>27547.1</v>
      </c>
      <c r="J1505" t="s">
        <v>17</v>
      </c>
      <c r="K1505" t="s">
        <v>17</v>
      </c>
      <c r="L1505" t="s">
        <v>838</v>
      </c>
    </row>
    <row r="1506" spans="1:12" x14ac:dyDescent="0.25">
      <c r="A1506" t="s">
        <v>79</v>
      </c>
      <c r="B1506" t="s">
        <v>61</v>
      </c>
      <c r="C1506" t="s">
        <v>277</v>
      </c>
      <c r="D1506" t="s">
        <v>278</v>
      </c>
      <c r="E1506" t="s">
        <v>279</v>
      </c>
      <c r="F1506">
        <v>4</v>
      </c>
      <c r="G1506">
        <v>8</v>
      </c>
      <c r="H1506">
        <v>1678.96</v>
      </c>
      <c r="I1506">
        <v>1678.96</v>
      </c>
      <c r="J1506" t="s">
        <v>17</v>
      </c>
      <c r="K1506" t="s">
        <v>17</v>
      </c>
      <c r="L1506" t="s">
        <v>838</v>
      </c>
    </row>
    <row r="1507" spans="1:12" x14ac:dyDescent="0.25">
      <c r="A1507" t="s">
        <v>79</v>
      </c>
      <c r="B1507" t="s">
        <v>61</v>
      </c>
      <c r="C1507" t="s">
        <v>280</v>
      </c>
      <c r="D1507" t="s">
        <v>281</v>
      </c>
      <c r="E1507" t="s">
        <v>282</v>
      </c>
      <c r="F1507">
        <v>12</v>
      </c>
      <c r="G1507">
        <v>97</v>
      </c>
      <c r="H1507">
        <v>31487.16</v>
      </c>
      <c r="I1507">
        <v>28847.8</v>
      </c>
      <c r="J1507" t="s">
        <v>17</v>
      </c>
      <c r="K1507" t="s">
        <v>17</v>
      </c>
      <c r="L1507" t="s">
        <v>838</v>
      </c>
    </row>
    <row r="1508" spans="1:12" x14ac:dyDescent="0.25">
      <c r="A1508" t="s">
        <v>79</v>
      </c>
      <c r="B1508" t="s">
        <v>61</v>
      </c>
      <c r="C1508" t="s">
        <v>283</v>
      </c>
      <c r="D1508" t="s">
        <v>284</v>
      </c>
      <c r="E1508" t="s">
        <v>285</v>
      </c>
      <c r="F1508">
        <v>1</v>
      </c>
      <c r="G1508">
        <v>4</v>
      </c>
      <c r="H1508">
        <v>970</v>
      </c>
      <c r="I1508">
        <v>970</v>
      </c>
      <c r="J1508" t="s">
        <v>17</v>
      </c>
      <c r="K1508" t="s">
        <v>17</v>
      </c>
      <c r="L1508" t="s">
        <v>838</v>
      </c>
    </row>
    <row r="1509" spans="1:12" x14ac:dyDescent="0.25">
      <c r="A1509" t="s">
        <v>79</v>
      </c>
      <c r="B1509" t="s">
        <v>61</v>
      </c>
      <c r="C1509" t="s">
        <v>283</v>
      </c>
      <c r="D1509" t="s">
        <v>286</v>
      </c>
      <c r="E1509" t="s">
        <v>287</v>
      </c>
      <c r="F1509">
        <v>2</v>
      </c>
      <c r="G1509">
        <v>6</v>
      </c>
      <c r="H1509">
        <v>1499.35</v>
      </c>
      <c r="I1509">
        <v>1499.35</v>
      </c>
      <c r="J1509" t="s">
        <v>17</v>
      </c>
      <c r="K1509" t="s">
        <v>17</v>
      </c>
      <c r="L1509" t="s">
        <v>838</v>
      </c>
    </row>
    <row r="1510" spans="1:12" x14ac:dyDescent="0.25">
      <c r="A1510" t="s">
        <v>79</v>
      </c>
      <c r="B1510" t="s">
        <v>61</v>
      </c>
      <c r="C1510" t="s">
        <v>288</v>
      </c>
      <c r="D1510" t="s">
        <v>289</v>
      </c>
      <c r="E1510" t="s">
        <v>290</v>
      </c>
      <c r="F1510">
        <v>1</v>
      </c>
      <c r="G1510">
        <v>24</v>
      </c>
      <c r="H1510">
        <v>8492.41</v>
      </c>
      <c r="I1510">
        <v>7606.26</v>
      </c>
      <c r="J1510" t="s">
        <v>17</v>
      </c>
      <c r="K1510" t="s">
        <v>17</v>
      </c>
      <c r="L1510" t="s">
        <v>838</v>
      </c>
    </row>
    <row r="1511" spans="1:12" x14ac:dyDescent="0.25">
      <c r="A1511" t="s">
        <v>79</v>
      </c>
      <c r="B1511" t="s">
        <v>61</v>
      </c>
      <c r="C1511" t="s">
        <v>291</v>
      </c>
      <c r="D1511" t="s">
        <v>292</v>
      </c>
      <c r="E1511" t="s">
        <v>293</v>
      </c>
      <c r="F1511">
        <v>9</v>
      </c>
      <c r="G1511">
        <v>162</v>
      </c>
      <c r="H1511">
        <v>114845.58</v>
      </c>
      <c r="I1511">
        <v>70705.850000000006</v>
      </c>
      <c r="J1511" t="s">
        <v>17</v>
      </c>
      <c r="K1511" t="s">
        <v>17</v>
      </c>
      <c r="L1511" t="s">
        <v>838</v>
      </c>
    </row>
    <row r="1512" spans="1:12" x14ac:dyDescent="0.25">
      <c r="A1512" t="s">
        <v>79</v>
      </c>
      <c r="B1512" t="s">
        <v>61</v>
      </c>
      <c r="C1512" t="s">
        <v>294</v>
      </c>
      <c r="D1512" t="s">
        <v>295</v>
      </c>
      <c r="E1512" t="s">
        <v>296</v>
      </c>
      <c r="F1512">
        <v>8</v>
      </c>
      <c r="G1512">
        <v>586</v>
      </c>
      <c r="H1512">
        <v>371410.04</v>
      </c>
      <c r="I1512">
        <v>258757.84</v>
      </c>
      <c r="J1512" t="s">
        <v>17</v>
      </c>
      <c r="K1512" t="s">
        <v>17</v>
      </c>
      <c r="L1512" t="s">
        <v>838</v>
      </c>
    </row>
    <row r="1513" spans="1:12" x14ac:dyDescent="0.25">
      <c r="A1513" t="s">
        <v>79</v>
      </c>
      <c r="B1513" t="s">
        <v>61</v>
      </c>
      <c r="C1513" t="s">
        <v>297</v>
      </c>
      <c r="D1513" t="s">
        <v>298</v>
      </c>
      <c r="E1513" t="s">
        <v>299</v>
      </c>
      <c r="F1513">
        <v>1</v>
      </c>
      <c r="G1513">
        <v>13</v>
      </c>
      <c r="H1513">
        <v>4142.1000000000004</v>
      </c>
      <c r="I1513">
        <v>4142.1000000000004</v>
      </c>
      <c r="J1513" t="s">
        <v>17</v>
      </c>
      <c r="K1513" t="s">
        <v>17</v>
      </c>
      <c r="L1513" t="s">
        <v>838</v>
      </c>
    </row>
    <row r="1514" spans="1:12" x14ac:dyDescent="0.25">
      <c r="A1514" t="s">
        <v>79</v>
      </c>
      <c r="B1514" t="s">
        <v>61</v>
      </c>
      <c r="C1514" t="s">
        <v>297</v>
      </c>
      <c r="D1514" t="s">
        <v>300</v>
      </c>
      <c r="E1514" t="s">
        <v>301</v>
      </c>
      <c r="F1514">
        <v>15</v>
      </c>
      <c r="G1514">
        <v>170</v>
      </c>
      <c r="H1514">
        <v>67415.38</v>
      </c>
      <c r="I1514">
        <v>58695.1</v>
      </c>
      <c r="J1514" t="s">
        <v>17</v>
      </c>
      <c r="K1514" t="s">
        <v>17</v>
      </c>
      <c r="L1514" t="s">
        <v>838</v>
      </c>
    </row>
    <row r="1515" spans="1:12" x14ac:dyDescent="0.25">
      <c r="A1515" t="s">
        <v>79</v>
      </c>
      <c r="B1515" t="s">
        <v>61</v>
      </c>
      <c r="C1515" t="s">
        <v>297</v>
      </c>
      <c r="D1515" t="s">
        <v>302</v>
      </c>
      <c r="E1515" t="s">
        <v>303</v>
      </c>
      <c r="F1515">
        <v>1</v>
      </c>
      <c r="G1515">
        <v>21</v>
      </c>
      <c r="H1515">
        <v>17613.82</v>
      </c>
      <c r="I1515">
        <v>12585.89</v>
      </c>
      <c r="J1515" t="s">
        <v>17</v>
      </c>
      <c r="K1515" t="s">
        <v>17</v>
      </c>
      <c r="L1515" t="s">
        <v>838</v>
      </c>
    </row>
    <row r="1516" spans="1:12" x14ac:dyDescent="0.25">
      <c r="A1516" t="s">
        <v>79</v>
      </c>
      <c r="B1516" t="s">
        <v>61</v>
      </c>
      <c r="C1516" t="s">
        <v>297</v>
      </c>
      <c r="D1516" t="s">
        <v>304</v>
      </c>
      <c r="E1516" t="s">
        <v>305</v>
      </c>
      <c r="F1516">
        <v>2</v>
      </c>
      <c r="G1516">
        <v>27</v>
      </c>
      <c r="H1516">
        <v>6014.96</v>
      </c>
      <c r="I1516">
        <v>5856.62</v>
      </c>
      <c r="J1516" t="s">
        <v>17</v>
      </c>
      <c r="K1516" t="s">
        <v>17</v>
      </c>
      <c r="L1516" t="s">
        <v>838</v>
      </c>
    </row>
    <row r="1517" spans="1:12" x14ac:dyDescent="0.25">
      <c r="A1517" t="s">
        <v>79</v>
      </c>
      <c r="B1517" t="s">
        <v>61</v>
      </c>
      <c r="C1517" t="s">
        <v>297</v>
      </c>
      <c r="D1517" t="s">
        <v>306</v>
      </c>
      <c r="E1517" t="s">
        <v>307</v>
      </c>
      <c r="F1517">
        <v>33</v>
      </c>
      <c r="G1517">
        <v>331</v>
      </c>
      <c r="H1517">
        <v>163478.81</v>
      </c>
      <c r="I1517">
        <v>121967.43</v>
      </c>
      <c r="J1517" t="s">
        <v>17</v>
      </c>
      <c r="K1517" t="s">
        <v>17</v>
      </c>
      <c r="L1517" t="s">
        <v>838</v>
      </c>
    </row>
    <row r="1518" spans="1:12" x14ac:dyDescent="0.25">
      <c r="A1518" t="s">
        <v>79</v>
      </c>
      <c r="B1518" t="s">
        <v>61</v>
      </c>
      <c r="C1518" t="s">
        <v>297</v>
      </c>
      <c r="D1518" t="s">
        <v>308</v>
      </c>
      <c r="E1518" t="s">
        <v>309</v>
      </c>
      <c r="F1518">
        <v>16</v>
      </c>
      <c r="G1518">
        <v>296</v>
      </c>
      <c r="H1518">
        <v>101493.01</v>
      </c>
      <c r="I1518">
        <v>89448.17</v>
      </c>
      <c r="J1518" t="s">
        <v>17</v>
      </c>
      <c r="K1518" t="s">
        <v>17</v>
      </c>
      <c r="L1518" t="s">
        <v>838</v>
      </c>
    </row>
    <row r="1519" spans="1:12" x14ac:dyDescent="0.25">
      <c r="A1519" t="s">
        <v>79</v>
      </c>
      <c r="B1519" t="s">
        <v>61</v>
      </c>
      <c r="C1519" t="s">
        <v>310</v>
      </c>
      <c r="D1519" t="s">
        <v>311</v>
      </c>
      <c r="E1519" t="s">
        <v>312</v>
      </c>
      <c r="F1519">
        <v>6</v>
      </c>
      <c r="G1519">
        <v>440</v>
      </c>
      <c r="H1519">
        <v>222213.98</v>
      </c>
      <c r="I1519">
        <v>190204.49</v>
      </c>
      <c r="J1519" t="s">
        <v>17</v>
      </c>
      <c r="K1519" t="s">
        <v>17</v>
      </c>
      <c r="L1519" t="s">
        <v>838</v>
      </c>
    </row>
    <row r="1520" spans="1:12" x14ac:dyDescent="0.25">
      <c r="A1520" t="s">
        <v>79</v>
      </c>
      <c r="B1520" t="s">
        <v>61</v>
      </c>
      <c r="C1520" t="s">
        <v>310</v>
      </c>
      <c r="D1520" t="s">
        <v>313</v>
      </c>
      <c r="E1520" t="s">
        <v>314</v>
      </c>
      <c r="F1520">
        <v>13</v>
      </c>
      <c r="G1520">
        <v>103</v>
      </c>
      <c r="H1520">
        <v>34672.93</v>
      </c>
      <c r="I1520">
        <v>32304</v>
      </c>
      <c r="J1520" t="s">
        <v>17</v>
      </c>
      <c r="K1520" t="s">
        <v>17</v>
      </c>
      <c r="L1520" t="s">
        <v>838</v>
      </c>
    </row>
    <row r="1521" spans="1:12" x14ac:dyDescent="0.25">
      <c r="A1521" t="s">
        <v>79</v>
      </c>
      <c r="B1521" t="s">
        <v>61</v>
      </c>
      <c r="C1521" t="s">
        <v>310</v>
      </c>
      <c r="D1521" t="s">
        <v>315</v>
      </c>
      <c r="E1521" t="s">
        <v>316</v>
      </c>
      <c r="F1521">
        <v>3</v>
      </c>
      <c r="G1521">
        <v>35</v>
      </c>
      <c r="H1521">
        <v>8624.44</v>
      </c>
      <c r="I1521">
        <v>8729.3799999999992</v>
      </c>
      <c r="J1521" t="s">
        <v>17</v>
      </c>
      <c r="K1521" t="s">
        <v>17</v>
      </c>
      <c r="L1521" t="s">
        <v>838</v>
      </c>
    </row>
    <row r="1522" spans="1:12" x14ac:dyDescent="0.25">
      <c r="A1522" t="s">
        <v>79</v>
      </c>
      <c r="B1522" t="s">
        <v>61</v>
      </c>
      <c r="C1522" t="s">
        <v>310</v>
      </c>
      <c r="D1522" t="s">
        <v>317</v>
      </c>
      <c r="E1522" t="s">
        <v>318</v>
      </c>
      <c r="F1522">
        <v>2</v>
      </c>
      <c r="G1522">
        <v>9</v>
      </c>
      <c r="H1522">
        <v>2025.48</v>
      </c>
      <c r="I1522">
        <v>2025.48</v>
      </c>
      <c r="J1522" t="s">
        <v>17</v>
      </c>
      <c r="K1522" t="s">
        <v>17</v>
      </c>
      <c r="L1522" t="s">
        <v>838</v>
      </c>
    </row>
    <row r="1523" spans="1:12" x14ac:dyDescent="0.25">
      <c r="A1523" t="s">
        <v>79</v>
      </c>
      <c r="B1523" t="s">
        <v>61</v>
      </c>
      <c r="C1523" t="s">
        <v>310</v>
      </c>
      <c r="D1523" t="s">
        <v>319</v>
      </c>
      <c r="E1523" t="s">
        <v>320</v>
      </c>
      <c r="F1523">
        <v>4</v>
      </c>
      <c r="G1523">
        <v>62</v>
      </c>
      <c r="H1523">
        <v>22724.959999999999</v>
      </c>
      <c r="I1523">
        <v>21689.51</v>
      </c>
      <c r="J1523" t="s">
        <v>17</v>
      </c>
      <c r="K1523" t="s">
        <v>17</v>
      </c>
      <c r="L1523" t="s">
        <v>838</v>
      </c>
    </row>
    <row r="1524" spans="1:12" x14ac:dyDescent="0.25">
      <c r="A1524" t="s">
        <v>79</v>
      </c>
      <c r="B1524" t="s">
        <v>61</v>
      </c>
      <c r="C1524" t="s">
        <v>321</v>
      </c>
      <c r="D1524" t="s">
        <v>322</v>
      </c>
      <c r="E1524" t="s">
        <v>323</v>
      </c>
      <c r="F1524">
        <v>5</v>
      </c>
      <c r="G1524">
        <v>54</v>
      </c>
      <c r="H1524">
        <v>17362.8</v>
      </c>
      <c r="I1524">
        <v>16878.939999999999</v>
      </c>
      <c r="J1524" t="s">
        <v>17</v>
      </c>
      <c r="K1524" t="s">
        <v>17</v>
      </c>
      <c r="L1524" t="s">
        <v>838</v>
      </c>
    </row>
    <row r="1525" spans="1:12" x14ac:dyDescent="0.25">
      <c r="A1525" t="s">
        <v>79</v>
      </c>
      <c r="B1525" t="s">
        <v>61</v>
      </c>
      <c r="C1525" t="s">
        <v>324</v>
      </c>
      <c r="D1525" t="s">
        <v>325</v>
      </c>
      <c r="E1525" t="s">
        <v>326</v>
      </c>
      <c r="F1525">
        <v>14</v>
      </c>
      <c r="G1525">
        <v>144</v>
      </c>
      <c r="H1525">
        <v>40447.31</v>
      </c>
      <c r="I1525">
        <v>38999.269999999997</v>
      </c>
      <c r="J1525" t="s">
        <v>17</v>
      </c>
      <c r="K1525" t="s">
        <v>17</v>
      </c>
      <c r="L1525" t="s">
        <v>838</v>
      </c>
    </row>
    <row r="1526" spans="1:12" x14ac:dyDescent="0.25">
      <c r="A1526" t="s">
        <v>79</v>
      </c>
      <c r="B1526" t="s">
        <v>61</v>
      </c>
      <c r="C1526" t="s">
        <v>327</v>
      </c>
      <c r="D1526" t="s">
        <v>328</v>
      </c>
      <c r="E1526" t="s">
        <v>329</v>
      </c>
      <c r="F1526">
        <v>2</v>
      </c>
      <c r="G1526">
        <v>14</v>
      </c>
      <c r="H1526">
        <v>2815.86</v>
      </c>
      <c r="I1526">
        <v>2815.86</v>
      </c>
      <c r="J1526" t="s">
        <v>17</v>
      </c>
      <c r="K1526" t="s">
        <v>17</v>
      </c>
      <c r="L1526" t="s">
        <v>838</v>
      </c>
    </row>
    <row r="1527" spans="1:12" x14ac:dyDescent="0.25">
      <c r="A1527" t="s">
        <v>79</v>
      </c>
      <c r="B1527" t="s">
        <v>61</v>
      </c>
      <c r="C1527" t="s">
        <v>330</v>
      </c>
      <c r="D1527" t="s">
        <v>331</v>
      </c>
      <c r="E1527" t="s">
        <v>332</v>
      </c>
      <c r="F1527">
        <v>4</v>
      </c>
      <c r="G1527">
        <v>1959</v>
      </c>
      <c r="H1527">
        <v>1793588.49</v>
      </c>
      <c r="I1527">
        <v>1083682.75</v>
      </c>
      <c r="J1527" t="s">
        <v>17</v>
      </c>
      <c r="K1527" t="s">
        <v>17</v>
      </c>
      <c r="L1527" t="s">
        <v>838</v>
      </c>
    </row>
    <row r="1528" spans="1:12" x14ac:dyDescent="0.25">
      <c r="A1528" t="s">
        <v>79</v>
      </c>
      <c r="B1528" t="s">
        <v>61</v>
      </c>
      <c r="C1528" t="s">
        <v>333</v>
      </c>
      <c r="D1528" t="s">
        <v>334</v>
      </c>
      <c r="E1528" t="s">
        <v>335</v>
      </c>
      <c r="F1528">
        <v>1</v>
      </c>
      <c r="G1528">
        <v>8</v>
      </c>
      <c r="H1528">
        <v>2333.08</v>
      </c>
      <c r="I1528">
        <v>2333.08</v>
      </c>
      <c r="J1528" t="s">
        <v>17</v>
      </c>
      <c r="K1528" t="s">
        <v>17</v>
      </c>
      <c r="L1528" t="s">
        <v>838</v>
      </c>
    </row>
    <row r="1529" spans="1:12" x14ac:dyDescent="0.25">
      <c r="A1529" t="s">
        <v>79</v>
      </c>
      <c r="B1529" t="s">
        <v>61</v>
      </c>
      <c r="C1529" t="s">
        <v>336</v>
      </c>
      <c r="D1529" t="s">
        <v>337</v>
      </c>
      <c r="E1529" t="s">
        <v>338</v>
      </c>
      <c r="F1529">
        <v>1</v>
      </c>
      <c r="G1529">
        <v>7</v>
      </c>
      <c r="H1529">
        <v>1328.24</v>
      </c>
      <c r="I1529">
        <v>1328.24</v>
      </c>
      <c r="J1529" t="s">
        <v>17</v>
      </c>
      <c r="K1529" t="s">
        <v>17</v>
      </c>
      <c r="L1529" t="s">
        <v>838</v>
      </c>
    </row>
    <row r="1530" spans="1:12" x14ac:dyDescent="0.25">
      <c r="A1530" t="s">
        <v>79</v>
      </c>
      <c r="B1530" t="s">
        <v>61</v>
      </c>
      <c r="C1530" t="s">
        <v>339</v>
      </c>
      <c r="D1530" t="s">
        <v>340</v>
      </c>
      <c r="E1530" t="s">
        <v>341</v>
      </c>
      <c r="F1530">
        <v>108</v>
      </c>
      <c r="G1530">
        <v>1646</v>
      </c>
      <c r="H1530">
        <v>569960.35</v>
      </c>
      <c r="I1530">
        <v>521547.39</v>
      </c>
      <c r="J1530" t="s">
        <v>17</v>
      </c>
      <c r="K1530" t="s">
        <v>17</v>
      </c>
      <c r="L1530" t="s">
        <v>838</v>
      </c>
    </row>
    <row r="1531" spans="1:12" x14ac:dyDescent="0.25">
      <c r="A1531" t="s">
        <v>79</v>
      </c>
      <c r="B1531" t="s">
        <v>61</v>
      </c>
      <c r="C1531" t="s">
        <v>342</v>
      </c>
      <c r="D1531" t="s">
        <v>343</v>
      </c>
      <c r="E1531" t="s">
        <v>344</v>
      </c>
      <c r="F1531">
        <v>39</v>
      </c>
      <c r="G1531">
        <v>266</v>
      </c>
      <c r="H1531">
        <v>72269.88</v>
      </c>
      <c r="I1531">
        <v>69684.83</v>
      </c>
      <c r="J1531" t="s">
        <v>17</v>
      </c>
      <c r="K1531" t="s">
        <v>17</v>
      </c>
      <c r="L1531" t="s">
        <v>838</v>
      </c>
    </row>
    <row r="1532" spans="1:12" x14ac:dyDescent="0.25">
      <c r="A1532" t="s">
        <v>79</v>
      </c>
      <c r="B1532" t="s">
        <v>61</v>
      </c>
      <c r="C1532" t="s">
        <v>345</v>
      </c>
      <c r="D1532" t="s">
        <v>346</v>
      </c>
      <c r="E1532" t="s">
        <v>347</v>
      </c>
      <c r="F1532">
        <v>4</v>
      </c>
      <c r="G1532">
        <v>11</v>
      </c>
      <c r="H1532">
        <v>2863.14</v>
      </c>
      <c r="I1532">
        <v>2863.14</v>
      </c>
      <c r="J1532" t="s">
        <v>17</v>
      </c>
      <c r="K1532" t="s">
        <v>17</v>
      </c>
      <c r="L1532" t="s">
        <v>838</v>
      </c>
    </row>
    <row r="1533" spans="1:12" x14ac:dyDescent="0.25">
      <c r="A1533" t="s">
        <v>79</v>
      </c>
      <c r="B1533" t="s">
        <v>61</v>
      </c>
      <c r="C1533" t="s">
        <v>348</v>
      </c>
      <c r="D1533" t="s">
        <v>349</v>
      </c>
      <c r="E1533" t="s">
        <v>350</v>
      </c>
      <c r="F1533">
        <v>11</v>
      </c>
      <c r="G1533">
        <v>72</v>
      </c>
      <c r="H1533">
        <v>25022.92</v>
      </c>
      <c r="I1533">
        <v>23345.69</v>
      </c>
      <c r="J1533" t="s">
        <v>17</v>
      </c>
      <c r="K1533" t="s">
        <v>17</v>
      </c>
      <c r="L1533" t="s">
        <v>838</v>
      </c>
    </row>
    <row r="1534" spans="1:12" x14ac:dyDescent="0.25">
      <c r="A1534" t="s">
        <v>79</v>
      </c>
      <c r="B1534" t="s">
        <v>61</v>
      </c>
      <c r="C1534" t="s">
        <v>351</v>
      </c>
      <c r="D1534" t="s">
        <v>352</v>
      </c>
      <c r="E1534" t="s">
        <v>353</v>
      </c>
      <c r="F1534">
        <v>67</v>
      </c>
      <c r="G1534">
        <v>2098</v>
      </c>
      <c r="H1534">
        <v>1067425.1100000001</v>
      </c>
      <c r="I1534">
        <v>781402.13</v>
      </c>
      <c r="J1534" t="s">
        <v>17</v>
      </c>
      <c r="K1534" t="s">
        <v>17</v>
      </c>
      <c r="L1534" t="s">
        <v>838</v>
      </c>
    </row>
    <row r="1535" spans="1:12" x14ac:dyDescent="0.25">
      <c r="A1535" t="s">
        <v>79</v>
      </c>
      <c r="B1535" t="s">
        <v>61</v>
      </c>
      <c r="C1535" t="s">
        <v>354</v>
      </c>
      <c r="D1535" t="s">
        <v>355</v>
      </c>
      <c r="E1535" t="s">
        <v>356</v>
      </c>
      <c r="F1535">
        <v>1</v>
      </c>
      <c r="G1535">
        <v>5</v>
      </c>
      <c r="H1535">
        <v>1206.3599999999999</v>
      </c>
      <c r="I1535">
        <v>1206.3599999999999</v>
      </c>
      <c r="J1535" t="s">
        <v>17</v>
      </c>
      <c r="K1535" t="s">
        <v>17</v>
      </c>
      <c r="L1535" t="s">
        <v>838</v>
      </c>
    </row>
    <row r="1536" spans="1:12" x14ac:dyDescent="0.25">
      <c r="A1536" t="s">
        <v>357</v>
      </c>
      <c r="B1536" t="s">
        <v>61</v>
      </c>
      <c r="C1536" t="s">
        <v>358</v>
      </c>
      <c r="D1536" t="s">
        <v>359</v>
      </c>
      <c r="E1536" t="s">
        <v>360</v>
      </c>
      <c r="F1536">
        <v>43</v>
      </c>
      <c r="G1536">
        <v>2592</v>
      </c>
      <c r="H1536">
        <v>2533764.36</v>
      </c>
      <c r="I1536">
        <v>1628490.43</v>
      </c>
      <c r="J1536" t="s">
        <v>17</v>
      </c>
      <c r="K1536" t="s">
        <v>17</v>
      </c>
      <c r="L1536" t="s">
        <v>838</v>
      </c>
    </row>
    <row r="1537" spans="1:12" x14ac:dyDescent="0.25">
      <c r="A1537" t="s">
        <v>357</v>
      </c>
      <c r="B1537" t="s">
        <v>61</v>
      </c>
      <c r="C1537" t="s">
        <v>361</v>
      </c>
      <c r="D1537" t="s">
        <v>362</v>
      </c>
      <c r="E1537" t="s">
        <v>363</v>
      </c>
      <c r="F1537">
        <v>14</v>
      </c>
      <c r="G1537">
        <v>1001</v>
      </c>
      <c r="H1537">
        <v>422810.97</v>
      </c>
      <c r="I1537">
        <v>345969.49</v>
      </c>
      <c r="J1537" t="s">
        <v>17</v>
      </c>
      <c r="K1537" t="s">
        <v>17</v>
      </c>
      <c r="L1537" t="s">
        <v>838</v>
      </c>
    </row>
    <row r="1538" spans="1:12" x14ac:dyDescent="0.25">
      <c r="A1538" t="s">
        <v>357</v>
      </c>
      <c r="B1538" t="s">
        <v>61</v>
      </c>
      <c r="C1538" t="s">
        <v>364</v>
      </c>
      <c r="D1538" t="s">
        <v>365</v>
      </c>
      <c r="E1538" t="s">
        <v>366</v>
      </c>
      <c r="F1538">
        <v>3</v>
      </c>
      <c r="G1538">
        <v>14</v>
      </c>
      <c r="H1538">
        <v>5838.48</v>
      </c>
      <c r="I1538">
        <v>4832.71</v>
      </c>
      <c r="J1538" t="s">
        <v>17</v>
      </c>
      <c r="K1538" t="s">
        <v>17</v>
      </c>
      <c r="L1538" t="s">
        <v>838</v>
      </c>
    </row>
    <row r="1539" spans="1:12" x14ac:dyDescent="0.25">
      <c r="A1539" t="s">
        <v>367</v>
      </c>
      <c r="B1539" t="s">
        <v>61</v>
      </c>
      <c r="C1539" t="s">
        <v>368</v>
      </c>
      <c r="D1539" t="s">
        <v>369</v>
      </c>
      <c r="E1539" t="s">
        <v>370</v>
      </c>
      <c r="F1539">
        <v>113</v>
      </c>
      <c r="G1539">
        <v>1163</v>
      </c>
      <c r="H1539">
        <v>354037.24</v>
      </c>
      <c r="I1539">
        <v>326979.93</v>
      </c>
      <c r="J1539" t="s">
        <v>17</v>
      </c>
      <c r="K1539" t="s">
        <v>17</v>
      </c>
      <c r="L1539" t="s">
        <v>838</v>
      </c>
    </row>
    <row r="1540" spans="1:12" x14ac:dyDescent="0.25">
      <c r="A1540" t="s">
        <v>367</v>
      </c>
      <c r="B1540" t="s">
        <v>61</v>
      </c>
      <c r="C1540" t="s">
        <v>368</v>
      </c>
      <c r="D1540" t="s">
        <v>369</v>
      </c>
      <c r="E1540" t="s">
        <v>370</v>
      </c>
      <c r="F1540">
        <v>5</v>
      </c>
      <c r="G1540">
        <v>3021</v>
      </c>
      <c r="H1540">
        <v>1743164.24</v>
      </c>
      <c r="I1540">
        <v>1743164.24</v>
      </c>
      <c r="J1540" t="s">
        <v>371</v>
      </c>
      <c r="K1540" t="s">
        <v>17</v>
      </c>
      <c r="L1540" t="s">
        <v>838</v>
      </c>
    </row>
    <row r="1541" spans="1:12" x14ac:dyDescent="0.25">
      <c r="A1541" t="s">
        <v>367</v>
      </c>
      <c r="B1541" t="s">
        <v>61</v>
      </c>
      <c r="C1541" t="s">
        <v>372</v>
      </c>
      <c r="D1541" t="s">
        <v>373</v>
      </c>
      <c r="E1541" t="s">
        <v>374</v>
      </c>
      <c r="F1541">
        <v>12</v>
      </c>
      <c r="G1541">
        <v>376</v>
      </c>
      <c r="H1541">
        <v>179294.53</v>
      </c>
      <c r="I1541">
        <v>145275.26</v>
      </c>
      <c r="J1541" t="s">
        <v>17</v>
      </c>
      <c r="K1541" t="s">
        <v>17</v>
      </c>
      <c r="L1541" t="s">
        <v>838</v>
      </c>
    </row>
    <row r="1542" spans="1:12" x14ac:dyDescent="0.25">
      <c r="A1542" t="s">
        <v>367</v>
      </c>
      <c r="B1542" t="s">
        <v>61</v>
      </c>
      <c r="C1542" t="s">
        <v>375</v>
      </c>
      <c r="D1542" t="s">
        <v>376</v>
      </c>
      <c r="E1542" t="s">
        <v>377</v>
      </c>
      <c r="F1542">
        <v>1</v>
      </c>
      <c r="G1542">
        <v>1237</v>
      </c>
      <c r="H1542">
        <v>450239.12</v>
      </c>
      <c r="I1542">
        <v>445759.21</v>
      </c>
      <c r="J1542" t="s">
        <v>378</v>
      </c>
      <c r="K1542" t="s">
        <v>17</v>
      </c>
      <c r="L1542" t="s">
        <v>838</v>
      </c>
    </row>
    <row r="1543" spans="1:12" x14ac:dyDescent="0.25">
      <c r="A1543" t="s">
        <v>367</v>
      </c>
      <c r="B1543" t="s">
        <v>61</v>
      </c>
      <c r="C1543" t="s">
        <v>379</v>
      </c>
      <c r="D1543" t="s">
        <v>380</v>
      </c>
      <c r="E1543" t="s">
        <v>381</v>
      </c>
      <c r="F1543">
        <v>17</v>
      </c>
      <c r="G1543">
        <v>271</v>
      </c>
      <c r="H1543">
        <v>102839.64</v>
      </c>
      <c r="I1543">
        <v>81488.509999999995</v>
      </c>
      <c r="J1543" t="s">
        <v>17</v>
      </c>
      <c r="K1543" t="s">
        <v>17</v>
      </c>
      <c r="L1543" t="s">
        <v>838</v>
      </c>
    </row>
    <row r="1544" spans="1:12" x14ac:dyDescent="0.25">
      <c r="A1544" t="s">
        <v>367</v>
      </c>
      <c r="B1544" t="s">
        <v>61</v>
      </c>
      <c r="C1544" t="s">
        <v>382</v>
      </c>
      <c r="D1544" t="s">
        <v>383</v>
      </c>
      <c r="E1544" t="s">
        <v>384</v>
      </c>
      <c r="F1544">
        <v>9</v>
      </c>
      <c r="G1544">
        <v>156</v>
      </c>
      <c r="H1544">
        <v>60582.96</v>
      </c>
      <c r="I1544">
        <v>59170.81</v>
      </c>
      <c r="J1544" t="s">
        <v>17</v>
      </c>
      <c r="K1544" t="s">
        <v>17</v>
      </c>
      <c r="L1544" t="s">
        <v>838</v>
      </c>
    </row>
    <row r="1545" spans="1:12" x14ac:dyDescent="0.25">
      <c r="A1545" t="s">
        <v>385</v>
      </c>
      <c r="B1545" t="s">
        <v>386</v>
      </c>
      <c r="C1545" t="s">
        <v>387</v>
      </c>
      <c r="D1545" t="s">
        <v>388</v>
      </c>
      <c r="E1545" t="s">
        <v>389</v>
      </c>
      <c r="F1545">
        <v>658</v>
      </c>
      <c r="G1545">
        <v>14666</v>
      </c>
      <c r="H1545">
        <v>5544201.3099999996</v>
      </c>
      <c r="I1545">
        <v>4756036.95</v>
      </c>
      <c r="J1545" t="s">
        <v>17</v>
      </c>
      <c r="K1545" t="s">
        <v>17</v>
      </c>
      <c r="L1545" t="s">
        <v>838</v>
      </c>
    </row>
    <row r="1546" spans="1:12" x14ac:dyDescent="0.25">
      <c r="A1546" t="s">
        <v>385</v>
      </c>
      <c r="B1546" t="s">
        <v>386</v>
      </c>
      <c r="C1546" t="s">
        <v>387</v>
      </c>
      <c r="D1546" t="s">
        <v>388</v>
      </c>
      <c r="E1546" t="s">
        <v>389</v>
      </c>
      <c r="F1546">
        <v>1</v>
      </c>
      <c r="G1546">
        <v>57</v>
      </c>
      <c r="H1546">
        <v>38633.919999999998</v>
      </c>
      <c r="I1546">
        <v>38633.919999999998</v>
      </c>
      <c r="J1546" t="s">
        <v>44</v>
      </c>
      <c r="K1546" t="s">
        <v>17</v>
      </c>
      <c r="L1546" t="s">
        <v>838</v>
      </c>
    </row>
    <row r="1547" spans="1:12" x14ac:dyDescent="0.25">
      <c r="A1547" t="s">
        <v>385</v>
      </c>
      <c r="B1547" t="s">
        <v>386</v>
      </c>
      <c r="C1547" t="s">
        <v>390</v>
      </c>
      <c r="D1547" t="s">
        <v>391</v>
      </c>
      <c r="E1547" t="s">
        <v>392</v>
      </c>
      <c r="F1547">
        <v>418</v>
      </c>
      <c r="G1547">
        <v>6510</v>
      </c>
      <c r="H1547">
        <v>2477489.87</v>
      </c>
      <c r="I1547">
        <v>2170729.48</v>
      </c>
      <c r="J1547" t="s">
        <v>17</v>
      </c>
      <c r="K1547" t="s">
        <v>17</v>
      </c>
      <c r="L1547" t="s">
        <v>838</v>
      </c>
    </row>
    <row r="1548" spans="1:12" x14ac:dyDescent="0.25">
      <c r="A1548" t="s">
        <v>385</v>
      </c>
      <c r="B1548" t="s">
        <v>386</v>
      </c>
      <c r="C1548" t="s">
        <v>393</v>
      </c>
      <c r="D1548" t="s">
        <v>394</v>
      </c>
      <c r="E1548" t="s">
        <v>395</v>
      </c>
      <c r="F1548">
        <v>13</v>
      </c>
      <c r="G1548">
        <v>152</v>
      </c>
      <c r="H1548">
        <v>80399.48</v>
      </c>
      <c r="I1548">
        <v>64116.78</v>
      </c>
      <c r="J1548" t="s">
        <v>17</v>
      </c>
      <c r="K1548" t="s">
        <v>17</v>
      </c>
      <c r="L1548" t="s">
        <v>838</v>
      </c>
    </row>
    <row r="1549" spans="1:12" x14ac:dyDescent="0.25">
      <c r="A1549" t="s">
        <v>385</v>
      </c>
      <c r="B1549" t="s">
        <v>386</v>
      </c>
      <c r="C1549" t="s">
        <v>396</v>
      </c>
      <c r="D1549" t="s">
        <v>397</v>
      </c>
      <c r="E1549" t="s">
        <v>398</v>
      </c>
      <c r="F1549">
        <v>84</v>
      </c>
      <c r="G1549">
        <v>1467</v>
      </c>
      <c r="H1549">
        <v>565567.87</v>
      </c>
      <c r="I1549">
        <v>495579.58</v>
      </c>
      <c r="J1549" t="s">
        <v>17</v>
      </c>
      <c r="K1549" t="s">
        <v>17</v>
      </c>
      <c r="L1549" t="s">
        <v>838</v>
      </c>
    </row>
    <row r="1550" spans="1:12" x14ac:dyDescent="0.25">
      <c r="A1550" t="s">
        <v>385</v>
      </c>
      <c r="B1550" t="s">
        <v>386</v>
      </c>
      <c r="C1550" t="s">
        <v>396</v>
      </c>
      <c r="D1550" t="s">
        <v>399</v>
      </c>
      <c r="E1550" t="s">
        <v>400</v>
      </c>
      <c r="F1550">
        <v>53</v>
      </c>
      <c r="G1550">
        <v>538</v>
      </c>
      <c r="H1550">
        <v>139145.13</v>
      </c>
      <c r="I1550">
        <v>134391.94</v>
      </c>
      <c r="J1550" t="s">
        <v>17</v>
      </c>
      <c r="K1550" t="s">
        <v>17</v>
      </c>
      <c r="L1550" t="s">
        <v>838</v>
      </c>
    </row>
    <row r="1551" spans="1:12" x14ac:dyDescent="0.25">
      <c r="A1551" t="s">
        <v>385</v>
      </c>
      <c r="B1551" t="s">
        <v>386</v>
      </c>
      <c r="C1551" t="s">
        <v>401</v>
      </c>
      <c r="D1551" t="s">
        <v>402</v>
      </c>
      <c r="E1551" t="s">
        <v>403</v>
      </c>
      <c r="F1551">
        <v>22</v>
      </c>
      <c r="G1551">
        <v>174</v>
      </c>
      <c r="H1551">
        <v>50784.37</v>
      </c>
      <c r="I1551">
        <v>48383.02</v>
      </c>
      <c r="J1551" t="s">
        <v>17</v>
      </c>
      <c r="K1551" t="s">
        <v>17</v>
      </c>
      <c r="L1551" t="s">
        <v>838</v>
      </c>
    </row>
    <row r="1552" spans="1:12" x14ac:dyDescent="0.25">
      <c r="A1552" t="s">
        <v>385</v>
      </c>
      <c r="B1552" t="s">
        <v>386</v>
      </c>
      <c r="C1552" t="s">
        <v>404</v>
      </c>
      <c r="D1552" t="s">
        <v>405</v>
      </c>
      <c r="E1552" t="s">
        <v>406</v>
      </c>
      <c r="F1552">
        <v>9</v>
      </c>
      <c r="G1552">
        <v>35</v>
      </c>
      <c r="H1552">
        <v>10185.24</v>
      </c>
      <c r="I1552">
        <v>10621.77</v>
      </c>
      <c r="J1552" t="s">
        <v>17</v>
      </c>
      <c r="K1552" t="s">
        <v>17</v>
      </c>
      <c r="L1552" t="s">
        <v>838</v>
      </c>
    </row>
    <row r="1553" spans="1:12" x14ac:dyDescent="0.25">
      <c r="A1553" t="s">
        <v>407</v>
      </c>
      <c r="B1553" t="s">
        <v>408</v>
      </c>
      <c r="C1553" t="s">
        <v>409</v>
      </c>
      <c r="D1553" t="s">
        <v>410</v>
      </c>
      <c r="E1553" t="s">
        <v>411</v>
      </c>
      <c r="F1553">
        <v>104</v>
      </c>
      <c r="G1553">
        <v>1565</v>
      </c>
      <c r="H1553">
        <v>1147623.5900000001</v>
      </c>
      <c r="I1553">
        <v>723610.07</v>
      </c>
      <c r="J1553" t="s">
        <v>17</v>
      </c>
      <c r="K1553" t="s">
        <v>17</v>
      </c>
      <c r="L1553" t="s">
        <v>838</v>
      </c>
    </row>
    <row r="1554" spans="1:12" x14ac:dyDescent="0.25">
      <c r="A1554" t="s">
        <v>407</v>
      </c>
      <c r="B1554" t="s">
        <v>408</v>
      </c>
      <c r="C1554" t="s">
        <v>412</v>
      </c>
      <c r="D1554" t="s">
        <v>413</v>
      </c>
      <c r="E1554" t="s">
        <v>414</v>
      </c>
      <c r="F1554">
        <v>732</v>
      </c>
      <c r="G1554">
        <v>5636</v>
      </c>
      <c r="H1554">
        <v>1889609.15</v>
      </c>
      <c r="I1554">
        <v>1789651.01</v>
      </c>
      <c r="J1554" t="s">
        <v>17</v>
      </c>
      <c r="K1554" t="s">
        <v>17</v>
      </c>
      <c r="L1554" t="s">
        <v>838</v>
      </c>
    </row>
    <row r="1555" spans="1:12" x14ac:dyDescent="0.25">
      <c r="A1555" t="s">
        <v>407</v>
      </c>
      <c r="B1555" t="s">
        <v>408</v>
      </c>
      <c r="C1555" t="s">
        <v>415</v>
      </c>
      <c r="D1555" t="s">
        <v>416</v>
      </c>
      <c r="E1555" t="s">
        <v>417</v>
      </c>
      <c r="F1555">
        <v>511</v>
      </c>
      <c r="G1555">
        <v>6425</v>
      </c>
      <c r="H1555">
        <v>2688253.62</v>
      </c>
      <c r="I1555">
        <v>2283967.7200000002</v>
      </c>
      <c r="J1555" t="s">
        <v>17</v>
      </c>
      <c r="K1555" t="s">
        <v>17</v>
      </c>
      <c r="L1555" t="s">
        <v>838</v>
      </c>
    </row>
    <row r="1556" spans="1:12" x14ac:dyDescent="0.25">
      <c r="A1556" t="s">
        <v>407</v>
      </c>
      <c r="B1556" t="s">
        <v>408</v>
      </c>
      <c r="C1556" t="s">
        <v>418</v>
      </c>
      <c r="D1556" t="s">
        <v>419</v>
      </c>
      <c r="E1556" t="s">
        <v>420</v>
      </c>
      <c r="F1556">
        <v>29</v>
      </c>
      <c r="G1556">
        <v>320</v>
      </c>
      <c r="H1556">
        <v>111295.49</v>
      </c>
      <c r="I1556">
        <v>102184.68</v>
      </c>
      <c r="J1556" t="s">
        <v>17</v>
      </c>
      <c r="K1556" t="s">
        <v>17</v>
      </c>
      <c r="L1556" t="s">
        <v>838</v>
      </c>
    </row>
    <row r="1557" spans="1:12" x14ac:dyDescent="0.25">
      <c r="A1557" t="s">
        <v>407</v>
      </c>
      <c r="B1557" t="s">
        <v>408</v>
      </c>
      <c r="C1557" t="s">
        <v>421</v>
      </c>
      <c r="D1557" t="s">
        <v>422</v>
      </c>
      <c r="E1557" t="s">
        <v>423</v>
      </c>
      <c r="F1557">
        <v>12</v>
      </c>
      <c r="G1557">
        <v>67</v>
      </c>
      <c r="H1557">
        <v>25331.63</v>
      </c>
      <c r="I1557">
        <v>22027.18</v>
      </c>
      <c r="J1557" t="s">
        <v>17</v>
      </c>
      <c r="K1557" t="s">
        <v>17</v>
      </c>
      <c r="L1557" t="s">
        <v>838</v>
      </c>
    </row>
    <row r="1558" spans="1:12" x14ac:dyDescent="0.25">
      <c r="A1558" t="s">
        <v>407</v>
      </c>
      <c r="B1558" t="s">
        <v>408</v>
      </c>
      <c r="C1558" t="s">
        <v>424</v>
      </c>
      <c r="D1558" t="s">
        <v>425</v>
      </c>
      <c r="E1558" t="s">
        <v>426</v>
      </c>
      <c r="F1558">
        <v>139</v>
      </c>
      <c r="G1558">
        <v>1436</v>
      </c>
      <c r="H1558">
        <v>715693.23</v>
      </c>
      <c r="I1558">
        <v>509231.7</v>
      </c>
      <c r="J1558" t="s">
        <v>17</v>
      </c>
      <c r="K1558" t="s">
        <v>17</v>
      </c>
      <c r="L1558" t="s">
        <v>838</v>
      </c>
    </row>
    <row r="1559" spans="1:12" x14ac:dyDescent="0.25">
      <c r="A1559" t="s">
        <v>407</v>
      </c>
      <c r="B1559" t="s">
        <v>408</v>
      </c>
      <c r="C1559" t="s">
        <v>427</v>
      </c>
      <c r="D1559" t="s">
        <v>428</v>
      </c>
      <c r="E1559" t="s">
        <v>429</v>
      </c>
      <c r="F1559">
        <v>139</v>
      </c>
      <c r="G1559">
        <v>2390</v>
      </c>
      <c r="H1559">
        <v>1194568.54</v>
      </c>
      <c r="I1559">
        <v>830001.76</v>
      </c>
      <c r="J1559" t="s">
        <v>17</v>
      </c>
      <c r="K1559" t="s">
        <v>17</v>
      </c>
      <c r="L1559" t="s">
        <v>838</v>
      </c>
    </row>
    <row r="1560" spans="1:12" x14ac:dyDescent="0.25">
      <c r="A1560" t="s">
        <v>407</v>
      </c>
      <c r="B1560" t="s">
        <v>408</v>
      </c>
      <c r="C1560" t="s">
        <v>430</v>
      </c>
      <c r="D1560" t="s">
        <v>431</v>
      </c>
      <c r="E1560" t="s">
        <v>432</v>
      </c>
      <c r="F1560">
        <v>96</v>
      </c>
      <c r="G1560">
        <v>1918</v>
      </c>
      <c r="H1560">
        <v>620340.36</v>
      </c>
      <c r="I1560">
        <v>548434.81999999995</v>
      </c>
      <c r="J1560" t="s">
        <v>17</v>
      </c>
      <c r="K1560" t="s">
        <v>17</v>
      </c>
      <c r="L1560" t="s">
        <v>838</v>
      </c>
    </row>
    <row r="1561" spans="1:12" x14ac:dyDescent="0.25">
      <c r="A1561" t="s">
        <v>407</v>
      </c>
      <c r="B1561" t="s">
        <v>408</v>
      </c>
      <c r="C1561" t="s">
        <v>430</v>
      </c>
      <c r="D1561" t="s">
        <v>431</v>
      </c>
      <c r="E1561" t="s">
        <v>432</v>
      </c>
      <c r="F1561">
        <v>1</v>
      </c>
      <c r="G1561">
        <v>4</v>
      </c>
      <c r="H1561">
        <v>1305.3599999999999</v>
      </c>
      <c r="I1561">
        <v>1305.3599999999999</v>
      </c>
      <c r="J1561" t="s">
        <v>28</v>
      </c>
      <c r="K1561" t="s">
        <v>17</v>
      </c>
      <c r="L1561" t="s">
        <v>838</v>
      </c>
    </row>
    <row r="1562" spans="1:12" x14ac:dyDescent="0.25">
      <c r="A1562" t="s">
        <v>407</v>
      </c>
      <c r="B1562" t="s">
        <v>408</v>
      </c>
      <c r="C1562" t="s">
        <v>430</v>
      </c>
      <c r="D1562" t="s">
        <v>433</v>
      </c>
      <c r="E1562" t="s">
        <v>434</v>
      </c>
      <c r="F1562">
        <v>174</v>
      </c>
      <c r="G1562">
        <v>2316</v>
      </c>
      <c r="H1562">
        <v>1351282.04</v>
      </c>
      <c r="I1562">
        <v>915849.24</v>
      </c>
      <c r="J1562" t="s">
        <v>17</v>
      </c>
      <c r="K1562" t="s">
        <v>17</v>
      </c>
      <c r="L1562" t="s">
        <v>838</v>
      </c>
    </row>
    <row r="1563" spans="1:12" x14ac:dyDescent="0.25">
      <c r="A1563" t="s">
        <v>407</v>
      </c>
      <c r="B1563" t="s">
        <v>408</v>
      </c>
      <c r="C1563" t="s">
        <v>435</v>
      </c>
      <c r="D1563" t="s">
        <v>436</v>
      </c>
      <c r="E1563" t="s">
        <v>437</v>
      </c>
      <c r="F1563">
        <v>1</v>
      </c>
      <c r="G1563">
        <v>19</v>
      </c>
      <c r="H1563">
        <v>9823.75</v>
      </c>
      <c r="I1563">
        <v>8519.18</v>
      </c>
      <c r="J1563" t="s">
        <v>17</v>
      </c>
      <c r="K1563" t="s">
        <v>17</v>
      </c>
      <c r="L1563" t="s">
        <v>838</v>
      </c>
    </row>
    <row r="1564" spans="1:12" x14ac:dyDescent="0.25">
      <c r="A1564" t="s">
        <v>407</v>
      </c>
      <c r="B1564" t="s">
        <v>408</v>
      </c>
      <c r="C1564" t="s">
        <v>435</v>
      </c>
      <c r="D1564" t="s">
        <v>438</v>
      </c>
      <c r="E1564" t="s">
        <v>439</v>
      </c>
      <c r="F1564">
        <v>247</v>
      </c>
      <c r="G1564">
        <v>3257</v>
      </c>
      <c r="H1564">
        <v>1899891.91</v>
      </c>
      <c r="I1564">
        <v>1356049.26</v>
      </c>
      <c r="J1564" t="s">
        <v>17</v>
      </c>
      <c r="K1564" t="s">
        <v>17</v>
      </c>
      <c r="L1564" t="s">
        <v>838</v>
      </c>
    </row>
    <row r="1565" spans="1:12" x14ac:dyDescent="0.25">
      <c r="A1565" t="s">
        <v>407</v>
      </c>
      <c r="B1565" t="s">
        <v>408</v>
      </c>
      <c r="C1565" t="s">
        <v>440</v>
      </c>
      <c r="D1565" t="s">
        <v>441</v>
      </c>
      <c r="E1565" t="s">
        <v>442</v>
      </c>
      <c r="F1565">
        <v>42</v>
      </c>
      <c r="G1565">
        <v>716</v>
      </c>
      <c r="H1565">
        <v>777294.11</v>
      </c>
      <c r="I1565">
        <v>312106.83</v>
      </c>
      <c r="J1565" t="s">
        <v>17</v>
      </c>
      <c r="K1565" t="s">
        <v>17</v>
      </c>
      <c r="L1565" t="s">
        <v>838</v>
      </c>
    </row>
    <row r="1566" spans="1:12" x14ac:dyDescent="0.25">
      <c r="A1566" t="s">
        <v>407</v>
      </c>
      <c r="B1566" t="s">
        <v>408</v>
      </c>
      <c r="C1566" t="s">
        <v>440</v>
      </c>
      <c r="D1566" t="s">
        <v>443</v>
      </c>
      <c r="E1566" t="s">
        <v>444</v>
      </c>
      <c r="F1566">
        <v>13</v>
      </c>
      <c r="G1566">
        <v>211</v>
      </c>
      <c r="H1566">
        <v>113231.41</v>
      </c>
      <c r="I1566">
        <v>90121.35</v>
      </c>
      <c r="J1566" t="s">
        <v>17</v>
      </c>
      <c r="K1566" t="s">
        <v>17</v>
      </c>
      <c r="L1566" t="s">
        <v>838</v>
      </c>
    </row>
    <row r="1567" spans="1:12" x14ac:dyDescent="0.25">
      <c r="A1567" t="s">
        <v>407</v>
      </c>
      <c r="B1567" t="s">
        <v>408</v>
      </c>
      <c r="C1567" t="s">
        <v>440</v>
      </c>
      <c r="D1567" t="s">
        <v>445</v>
      </c>
      <c r="E1567" t="s">
        <v>446</v>
      </c>
      <c r="F1567">
        <v>188</v>
      </c>
      <c r="G1567">
        <v>1977</v>
      </c>
      <c r="H1567">
        <v>797551.89</v>
      </c>
      <c r="I1567">
        <v>659230.25</v>
      </c>
      <c r="J1567" t="s">
        <v>17</v>
      </c>
      <c r="K1567" t="s">
        <v>17</v>
      </c>
      <c r="L1567" t="s">
        <v>838</v>
      </c>
    </row>
    <row r="1568" spans="1:12" x14ac:dyDescent="0.25">
      <c r="A1568" t="s">
        <v>407</v>
      </c>
      <c r="B1568" t="s">
        <v>408</v>
      </c>
      <c r="C1568" t="s">
        <v>440</v>
      </c>
      <c r="D1568" t="s">
        <v>447</v>
      </c>
      <c r="E1568" t="s">
        <v>448</v>
      </c>
      <c r="F1568">
        <v>36</v>
      </c>
      <c r="G1568">
        <v>422</v>
      </c>
      <c r="H1568">
        <v>163289.99</v>
      </c>
      <c r="I1568">
        <v>132344.89000000001</v>
      </c>
      <c r="J1568" t="s">
        <v>17</v>
      </c>
      <c r="K1568" t="s">
        <v>17</v>
      </c>
      <c r="L1568" t="s">
        <v>838</v>
      </c>
    </row>
    <row r="1569" spans="1:12" x14ac:dyDescent="0.25">
      <c r="A1569" t="s">
        <v>407</v>
      </c>
      <c r="B1569" t="s">
        <v>408</v>
      </c>
      <c r="C1569" t="s">
        <v>449</v>
      </c>
      <c r="D1569" t="s">
        <v>450</v>
      </c>
      <c r="E1569" t="s">
        <v>451</v>
      </c>
      <c r="F1569">
        <v>227</v>
      </c>
      <c r="G1569">
        <v>4692</v>
      </c>
      <c r="H1569">
        <v>2224657.56</v>
      </c>
      <c r="I1569">
        <v>1744465.54</v>
      </c>
      <c r="J1569" t="s">
        <v>17</v>
      </c>
      <c r="K1569" t="s">
        <v>17</v>
      </c>
      <c r="L1569" t="s">
        <v>838</v>
      </c>
    </row>
    <row r="1570" spans="1:12" x14ac:dyDescent="0.25">
      <c r="A1570" t="s">
        <v>407</v>
      </c>
      <c r="B1570" t="s">
        <v>408</v>
      </c>
      <c r="C1570" t="s">
        <v>452</v>
      </c>
      <c r="D1570" t="s">
        <v>453</v>
      </c>
      <c r="E1570" t="s">
        <v>454</v>
      </c>
      <c r="F1570">
        <v>290</v>
      </c>
      <c r="G1570">
        <v>6375</v>
      </c>
      <c r="H1570">
        <v>2809123.12</v>
      </c>
      <c r="I1570">
        <v>2287739.4700000002</v>
      </c>
      <c r="J1570" t="s">
        <v>17</v>
      </c>
      <c r="K1570" t="s">
        <v>17</v>
      </c>
      <c r="L1570" t="s">
        <v>838</v>
      </c>
    </row>
    <row r="1571" spans="1:12" x14ac:dyDescent="0.25">
      <c r="A1571" t="s">
        <v>407</v>
      </c>
      <c r="B1571" t="s">
        <v>408</v>
      </c>
      <c r="C1571" t="s">
        <v>452</v>
      </c>
      <c r="D1571" t="s">
        <v>455</v>
      </c>
      <c r="E1571" t="s">
        <v>456</v>
      </c>
      <c r="F1571">
        <v>343</v>
      </c>
      <c r="G1571">
        <v>6441</v>
      </c>
      <c r="H1571">
        <v>2721285.04</v>
      </c>
      <c r="I1571">
        <v>2152759.91</v>
      </c>
      <c r="J1571" t="s">
        <v>17</v>
      </c>
      <c r="K1571" t="s">
        <v>17</v>
      </c>
      <c r="L1571" t="s">
        <v>838</v>
      </c>
    </row>
    <row r="1572" spans="1:12" x14ac:dyDescent="0.25">
      <c r="A1572" t="s">
        <v>407</v>
      </c>
      <c r="B1572" t="s">
        <v>408</v>
      </c>
      <c r="C1572" t="s">
        <v>457</v>
      </c>
      <c r="D1572" t="s">
        <v>458</v>
      </c>
      <c r="E1572" t="s">
        <v>459</v>
      </c>
      <c r="F1572">
        <v>615</v>
      </c>
      <c r="G1572">
        <v>4487</v>
      </c>
      <c r="H1572">
        <v>1505401.21</v>
      </c>
      <c r="I1572">
        <v>1266089.28</v>
      </c>
      <c r="J1572" t="s">
        <v>17</v>
      </c>
      <c r="K1572" t="s">
        <v>17</v>
      </c>
      <c r="L1572" t="s">
        <v>838</v>
      </c>
    </row>
    <row r="1573" spans="1:12" x14ac:dyDescent="0.25">
      <c r="A1573" t="s">
        <v>407</v>
      </c>
      <c r="B1573" t="s">
        <v>408</v>
      </c>
      <c r="C1573" t="s">
        <v>457</v>
      </c>
      <c r="D1573" t="s">
        <v>460</v>
      </c>
      <c r="E1573" t="s">
        <v>461</v>
      </c>
      <c r="F1573">
        <v>1</v>
      </c>
      <c r="G1573">
        <v>3</v>
      </c>
      <c r="H1573">
        <v>429.04</v>
      </c>
      <c r="I1573">
        <v>429.04</v>
      </c>
      <c r="J1573" t="s">
        <v>17</v>
      </c>
      <c r="K1573" t="s">
        <v>17</v>
      </c>
      <c r="L1573" t="s">
        <v>838</v>
      </c>
    </row>
    <row r="1574" spans="1:12" x14ac:dyDescent="0.25">
      <c r="A1574" t="s">
        <v>407</v>
      </c>
      <c r="B1574" t="s">
        <v>408</v>
      </c>
      <c r="C1574" t="s">
        <v>457</v>
      </c>
      <c r="D1574" t="s">
        <v>462</v>
      </c>
      <c r="E1574" t="s">
        <v>463</v>
      </c>
      <c r="F1574">
        <v>273</v>
      </c>
      <c r="G1574">
        <v>1704</v>
      </c>
      <c r="H1574">
        <v>501001.29</v>
      </c>
      <c r="I1574">
        <v>457545.83</v>
      </c>
      <c r="J1574" t="s">
        <v>17</v>
      </c>
      <c r="K1574" t="s">
        <v>17</v>
      </c>
      <c r="L1574" t="s">
        <v>838</v>
      </c>
    </row>
    <row r="1575" spans="1:12" x14ac:dyDescent="0.25">
      <c r="A1575" t="s">
        <v>407</v>
      </c>
      <c r="B1575" t="s">
        <v>408</v>
      </c>
      <c r="C1575" t="s">
        <v>464</v>
      </c>
      <c r="D1575" t="s">
        <v>465</v>
      </c>
      <c r="E1575" t="s">
        <v>466</v>
      </c>
      <c r="F1575">
        <v>266</v>
      </c>
      <c r="G1575">
        <v>4438</v>
      </c>
      <c r="H1575">
        <v>1678064.87</v>
      </c>
      <c r="I1575">
        <v>1334664.67</v>
      </c>
      <c r="J1575" t="s">
        <v>17</v>
      </c>
      <c r="K1575" t="s">
        <v>17</v>
      </c>
      <c r="L1575" t="s">
        <v>838</v>
      </c>
    </row>
    <row r="1576" spans="1:12" x14ac:dyDescent="0.25">
      <c r="A1576" t="s">
        <v>407</v>
      </c>
      <c r="B1576" t="s">
        <v>408</v>
      </c>
      <c r="C1576" t="s">
        <v>467</v>
      </c>
      <c r="D1576" t="s">
        <v>468</v>
      </c>
      <c r="E1576" t="s">
        <v>469</v>
      </c>
      <c r="F1576">
        <v>561</v>
      </c>
      <c r="G1576">
        <v>6767</v>
      </c>
      <c r="H1576">
        <v>2504056.0099999998</v>
      </c>
      <c r="I1576">
        <v>2109826.4</v>
      </c>
      <c r="J1576" t="s">
        <v>17</v>
      </c>
      <c r="K1576" t="s">
        <v>17</v>
      </c>
      <c r="L1576" t="s">
        <v>838</v>
      </c>
    </row>
    <row r="1577" spans="1:12" x14ac:dyDescent="0.25">
      <c r="A1577" t="s">
        <v>407</v>
      </c>
      <c r="B1577" t="s">
        <v>408</v>
      </c>
      <c r="C1577" t="s">
        <v>467</v>
      </c>
      <c r="D1577" t="s">
        <v>470</v>
      </c>
      <c r="E1577" t="s">
        <v>471</v>
      </c>
      <c r="F1577">
        <v>466</v>
      </c>
      <c r="G1577">
        <v>5640</v>
      </c>
      <c r="H1577">
        <v>2122049.8199999998</v>
      </c>
      <c r="I1577">
        <v>1795817.01</v>
      </c>
      <c r="J1577" t="s">
        <v>17</v>
      </c>
      <c r="K1577" t="s">
        <v>17</v>
      </c>
      <c r="L1577" t="s">
        <v>838</v>
      </c>
    </row>
    <row r="1578" spans="1:12" x14ac:dyDescent="0.25">
      <c r="A1578" t="s">
        <v>407</v>
      </c>
      <c r="B1578" t="s">
        <v>408</v>
      </c>
      <c r="C1578" t="s">
        <v>472</v>
      </c>
      <c r="D1578" t="s">
        <v>473</v>
      </c>
      <c r="E1578" t="s">
        <v>474</v>
      </c>
      <c r="F1578">
        <v>678</v>
      </c>
      <c r="G1578">
        <v>4838</v>
      </c>
      <c r="H1578">
        <v>1529685.98</v>
      </c>
      <c r="I1578">
        <v>1352276.71</v>
      </c>
      <c r="J1578" t="s">
        <v>17</v>
      </c>
      <c r="K1578" t="s">
        <v>17</v>
      </c>
      <c r="L1578" t="s">
        <v>838</v>
      </c>
    </row>
    <row r="1579" spans="1:12" x14ac:dyDescent="0.25">
      <c r="A1579" t="s">
        <v>407</v>
      </c>
      <c r="B1579" t="s">
        <v>408</v>
      </c>
      <c r="C1579" t="s">
        <v>472</v>
      </c>
      <c r="D1579" t="s">
        <v>475</v>
      </c>
      <c r="E1579" t="s">
        <v>476</v>
      </c>
      <c r="F1579">
        <v>741</v>
      </c>
      <c r="G1579">
        <v>8475</v>
      </c>
      <c r="H1579">
        <v>3491666.62</v>
      </c>
      <c r="I1579">
        <v>2786500.31</v>
      </c>
      <c r="J1579" t="s">
        <v>17</v>
      </c>
      <c r="K1579" t="s">
        <v>17</v>
      </c>
      <c r="L1579" t="s">
        <v>838</v>
      </c>
    </row>
    <row r="1580" spans="1:12" x14ac:dyDescent="0.25">
      <c r="A1580" t="s">
        <v>407</v>
      </c>
      <c r="B1580" t="s">
        <v>408</v>
      </c>
      <c r="C1580" t="s">
        <v>472</v>
      </c>
      <c r="D1580" t="s">
        <v>477</v>
      </c>
      <c r="E1580" t="s">
        <v>478</v>
      </c>
      <c r="F1580">
        <v>2320</v>
      </c>
      <c r="G1580">
        <v>23352</v>
      </c>
      <c r="H1580">
        <v>8193057.7199999997</v>
      </c>
      <c r="I1580">
        <v>7207752.2199999997</v>
      </c>
      <c r="J1580" t="s">
        <v>17</v>
      </c>
      <c r="K1580" t="s">
        <v>17</v>
      </c>
      <c r="L1580" t="s">
        <v>838</v>
      </c>
    </row>
    <row r="1581" spans="1:12" x14ac:dyDescent="0.25">
      <c r="A1581" t="s">
        <v>407</v>
      </c>
      <c r="B1581" t="s">
        <v>408</v>
      </c>
      <c r="C1581" t="s">
        <v>472</v>
      </c>
      <c r="D1581" t="s">
        <v>479</v>
      </c>
      <c r="E1581" t="s">
        <v>480</v>
      </c>
      <c r="F1581">
        <v>17</v>
      </c>
      <c r="G1581">
        <v>422</v>
      </c>
      <c r="H1581">
        <v>152028.57999999999</v>
      </c>
      <c r="I1581">
        <v>136096.35</v>
      </c>
      <c r="J1581" t="s">
        <v>17</v>
      </c>
      <c r="K1581" t="s">
        <v>17</v>
      </c>
      <c r="L1581" t="s">
        <v>838</v>
      </c>
    </row>
    <row r="1582" spans="1:12" x14ac:dyDescent="0.25">
      <c r="A1582" t="s">
        <v>407</v>
      </c>
      <c r="B1582" t="s">
        <v>408</v>
      </c>
      <c r="C1582" t="s">
        <v>481</v>
      </c>
      <c r="D1582" t="s">
        <v>482</v>
      </c>
      <c r="E1582" t="s">
        <v>483</v>
      </c>
      <c r="F1582">
        <v>24</v>
      </c>
      <c r="G1582">
        <v>81</v>
      </c>
      <c r="H1582">
        <v>18345.57</v>
      </c>
      <c r="I1582">
        <v>18991.099999999999</v>
      </c>
      <c r="J1582" t="s">
        <v>17</v>
      </c>
      <c r="K1582" t="s">
        <v>17</v>
      </c>
      <c r="L1582" t="s">
        <v>838</v>
      </c>
    </row>
    <row r="1583" spans="1:12" x14ac:dyDescent="0.25">
      <c r="A1583" t="s">
        <v>407</v>
      </c>
      <c r="B1583" t="s">
        <v>408</v>
      </c>
      <c r="C1583" t="s">
        <v>481</v>
      </c>
      <c r="D1583" t="s">
        <v>484</v>
      </c>
      <c r="E1583" t="s">
        <v>485</v>
      </c>
      <c r="F1583">
        <v>15</v>
      </c>
      <c r="G1583">
        <v>98</v>
      </c>
      <c r="H1583">
        <v>28840.44</v>
      </c>
      <c r="I1583">
        <v>29114.74</v>
      </c>
      <c r="J1583" t="s">
        <v>17</v>
      </c>
      <c r="K1583" t="s">
        <v>17</v>
      </c>
      <c r="L1583" t="s">
        <v>838</v>
      </c>
    </row>
    <row r="1584" spans="1:12" x14ac:dyDescent="0.25">
      <c r="A1584" t="s">
        <v>407</v>
      </c>
      <c r="B1584" t="s">
        <v>408</v>
      </c>
      <c r="C1584" t="s">
        <v>486</v>
      </c>
      <c r="D1584" t="s">
        <v>487</v>
      </c>
      <c r="E1584" t="s">
        <v>488</v>
      </c>
      <c r="F1584">
        <v>2</v>
      </c>
      <c r="G1584">
        <v>9</v>
      </c>
      <c r="H1584">
        <v>5794.16</v>
      </c>
      <c r="I1584">
        <v>4222</v>
      </c>
      <c r="J1584" t="s">
        <v>17</v>
      </c>
      <c r="K1584" t="s">
        <v>17</v>
      </c>
      <c r="L1584" t="s">
        <v>838</v>
      </c>
    </row>
    <row r="1585" spans="1:12" x14ac:dyDescent="0.25">
      <c r="A1585" t="s">
        <v>407</v>
      </c>
      <c r="B1585" t="s">
        <v>408</v>
      </c>
      <c r="C1585" t="s">
        <v>486</v>
      </c>
      <c r="D1585" t="s">
        <v>489</v>
      </c>
      <c r="E1585" t="s">
        <v>490</v>
      </c>
      <c r="F1585">
        <v>111</v>
      </c>
      <c r="G1585">
        <v>2578</v>
      </c>
      <c r="H1585">
        <v>1119406.25</v>
      </c>
      <c r="I1585">
        <v>877695.68</v>
      </c>
      <c r="J1585" t="s">
        <v>17</v>
      </c>
      <c r="K1585" t="s">
        <v>17</v>
      </c>
      <c r="L1585" t="s">
        <v>838</v>
      </c>
    </row>
    <row r="1586" spans="1:12" x14ac:dyDescent="0.25">
      <c r="A1586" t="s">
        <v>491</v>
      </c>
      <c r="B1586" t="s">
        <v>408</v>
      </c>
      <c r="C1586" t="s">
        <v>492</v>
      </c>
      <c r="D1586" t="s">
        <v>493</v>
      </c>
      <c r="E1586" t="s">
        <v>494</v>
      </c>
      <c r="F1586">
        <v>2</v>
      </c>
      <c r="G1586">
        <v>12</v>
      </c>
      <c r="H1586">
        <v>2770.68</v>
      </c>
      <c r="I1586">
        <v>2770.68</v>
      </c>
      <c r="J1586" t="s">
        <v>17</v>
      </c>
      <c r="K1586" t="s">
        <v>17</v>
      </c>
      <c r="L1586" t="s">
        <v>838</v>
      </c>
    </row>
    <row r="1587" spans="1:12" x14ac:dyDescent="0.25">
      <c r="A1587" t="s">
        <v>491</v>
      </c>
      <c r="B1587" t="s">
        <v>408</v>
      </c>
      <c r="C1587" t="s">
        <v>492</v>
      </c>
      <c r="D1587" t="s">
        <v>493</v>
      </c>
      <c r="E1587" t="s">
        <v>494</v>
      </c>
      <c r="F1587">
        <v>1</v>
      </c>
      <c r="G1587">
        <v>59</v>
      </c>
      <c r="H1587">
        <v>22386.7</v>
      </c>
      <c r="I1587">
        <v>20184.169999999998</v>
      </c>
      <c r="J1587" t="s">
        <v>371</v>
      </c>
      <c r="K1587" t="s">
        <v>17</v>
      </c>
      <c r="L1587" t="s">
        <v>838</v>
      </c>
    </row>
    <row r="1588" spans="1:12" x14ac:dyDescent="0.25">
      <c r="A1588" t="s">
        <v>491</v>
      </c>
      <c r="B1588" t="s">
        <v>408</v>
      </c>
      <c r="C1588" t="s">
        <v>492</v>
      </c>
      <c r="D1588" t="s">
        <v>495</v>
      </c>
      <c r="E1588" t="s">
        <v>496</v>
      </c>
      <c r="F1588">
        <v>2</v>
      </c>
      <c r="G1588">
        <v>5</v>
      </c>
      <c r="H1588">
        <v>1072.5999999999999</v>
      </c>
      <c r="I1588">
        <v>1072.5999999999999</v>
      </c>
      <c r="J1588" t="s">
        <v>17</v>
      </c>
      <c r="K1588" t="s">
        <v>17</v>
      </c>
      <c r="L1588" t="s">
        <v>838</v>
      </c>
    </row>
    <row r="1589" spans="1:12" x14ac:dyDescent="0.25">
      <c r="A1589" t="s">
        <v>491</v>
      </c>
      <c r="B1589" t="s">
        <v>408</v>
      </c>
      <c r="C1589" t="s">
        <v>497</v>
      </c>
      <c r="D1589" t="s">
        <v>498</v>
      </c>
      <c r="E1589" t="s">
        <v>499</v>
      </c>
      <c r="F1589">
        <v>929</v>
      </c>
      <c r="G1589">
        <v>7640</v>
      </c>
      <c r="H1589">
        <v>1922850.52</v>
      </c>
      <c r="I1589">
        <v>1873165.88</v>
      </c>
      <c r="J1589" t="s">
        <v>17</v>
      </c>
      <c r="K1589" t="s">
        <v>17</v>
      </c>
      <c r="L1589" t="s">
        <v>838</v>
      </c>
    </row>
    <row r="1590" spans="1:12" x14ac:dyDescent="0.25">
      <c r="A1590" t="s">
        <v>491</v>
      </c>
      <c r="B1590" t="s">
        <v>408</v>
      </c>
      <c r="C1590" t="s">
        <v>497</v>
      </c>
      <c r="D1590" t="s">
        <v>500</v>
      </c>
      <c r="E1590" t="s">
        <v>501</v>
      </c>
      <c r="F1590">
        <v>60</v>
      </c>
      <c r="G1590">
        <v>488</v>
      </c>
      <c r="H1590">
        <v>174914.85</v>
      </c>
      <c r="I1590">
        <v>152114.94</v>
      </c>
      <c r="J1590" t="s">
        <v>17</v>
      </c>
      <c r="K1590" t="s">
        <v>17</v>
      </c>
      <c r="L1590" t="s">
        <v>838</v>
      </c>
    </row>
    <row r="1591" spans="1:12" x14ac:dyDescent="0.25">
      <c r="A1591" t="s">
        <v>491</v>
      </c>
      <c r="B1591" t="s">
        <v>408</v>
      </c>
      <c r="C1591" t="s">
        <v>497</v>
      </c>
      <c r="D1591" t="s">
        <v>502</v>
      </c>
      <c r="E1591" t="s">
        <v>503</v>
      </c>
      <c r="F1591">
        <v>468</v>
      </c>
      <c r="G1591">
        <v>5858</v>
      </c>
      <c r="H1591">
        <v>2172990.3199999998</v>
      </c>
      <c r="I1591">
        <v>1926680.23</v>
      </c>
      <c r="J1591" t="s">
        <v>17</v>
      </c>
      <c r="K1591" t="s">
        <v>17</v>
      </c>
      <c r="L1591" t="s">
        <v>838</v>
      </c>
    </row>
    <row r="1592" spans="1:12" x14ac:dyDescent="0.25">
      <c r="A1592" t="s">
        <v>491</v>
      </c>
      <c r="B1592" t="s">
        <v>408</v>
      </c>
      <c r="C1592" t="s">
        <v>504</v>
      </c>
      <c r="D1592" t="s">
        <v>505</v>
      </c>
      <c r="E1592" t="s">
        <v>506</v>
      </c>
      <c r="F1592">
        <v>2</v>
      </c>
      <c r="G1592">
        <v>24</v>
      </c>
      <c r="H1592">
        <v>7411.67</v>
      </c>
      <c r="I1592">
        <v>7411.67</v>
      </c>
      <c r="J1592" t="s">
        <v>17</v>
      </c>
      <c r="K1592" t="s">
        <v>17</v>
      </c>
      <c r="L1592" t="s">
        <v>838</v>
      </c>
    </row>
    <row r="1593" spans="1:12" x14ac:dyDescent="0.25">
      <c r="A1593" t="s">
        <v>491</v>
      </c>
      <c r="B1593" t="s">
        <v>408</v>
      </c>
      <c r="C1593" t="s">
        <v>507</v>
      </c>
      <c r="D1593" t="s">
        <v>508</v>
      </c>
      <c r="E1593" t="s">
        <v>509</v>
      </c>
      <c r="F1593">
        <v>16</v>
      </c>
      <c r="G1593">
        <v>246</v>
      </c>
      <c r="H1593">
        <v>183006.65</v>
      </c>
      <c r="I1593">
        <v>127529.37</v>
      </c>
      <c r="J1593" t="s">
        <v>17</v>
      </c>
      <c r="K1593" t="s">
        <v>17</v>
      </c>
      <c r="L1593" t="s">
        <v>838</v>
      </c>
    </row>
    <row r="1594" spans="1:12" x14ac:dyDescent="0.25">
      <c r="A1594" t="s">
        <v>491</v>
      </c>
      <c r="B1594" t="s">
        <v>408</v>
      </c>
      <c r="C1594" t="s">
        <v>510</v>
      </c>
      <c r="D1594" t="s">
        <v>511</v>
      </c>
      <c r="E1594" t="s">
        <v>512</v>
      </c>
      <c r="F1594">
        <v>2</v>
      </c>
      <c r="G1594">
        <v>3</v>
      </c>
      <c r="H1594">
        <v>637.64</v>
      </c>
      <c r="I1594">
        <v>643.55999999999995</v>
      </c>
      <c r="J1594" t="s">
        <v>17</v>
      </c>
      <c r="K1594" t="s">
        <v>17</v>
      </c>
      <c r="L1594" t="s">
        <v>838</v>
      </c>
    </row>
    <row r="1595" spans="1:12" x14ac:dyDescent="0.25">
      <c r="A1595" t="s">
        <v>491</v>
      </c>
      <c r="B1595" t="s">
        <v>408</v>
      </c>
      <c r="C1595" t="s">
        <v>513</v>
      </c>
      <c r="D1595" t="s">
        <v>514</v>
      </c>
      <c r="E1595" t="s">
        <v>515</v>
      </c>
      <c r="F1595">
        <v>15</v>
      </c>
      <c r="G1595">
        <v>1789</v>
      </c>
      <c r="H1595">
        <v>2132104.61</v>
      </c>
      <c r="I1595">
        <v>1026697.83</v>
      </c>
      <c r="J1595" t="s">
        <v>17</v>
      </c>
      <c r="K1595" t="s">
        <v>17</v>
      </c>
      <c r="L1595" t="s">
        <v>838</v>
      </c>
    </row>
    <row r="1596" spans="1:12" x14ac:dyDescent="0.25">
      <c r="A1596" t="s">
        <v>491</v>
      </c>
      <c r="B1596" t="s">
        <v>408</v>
      </c>
      <c r="C1596" t="s">
        <v>516</v>
      </c>
      <c r="D1596" t="s">
        <v>517</v>
      </c>
      <c r="E1596" t="s">
        <v>518</v>
      </c>
      <c r="F1596">
        <v>3</v>
      </c>
      <c r="G1596">
        <v>48</v>
      </c>
      <c r="H1596">
        <v>36079.33</v>
      </c>
      <c r="I1596">
        <v>26286.080000000002</v>
      </c>
      <c r="J1596" t="s">
        <v>17</v>
      </c>
      <c r="K1596" t="s">
        <v>17</v>
      </c>
      <c r="L1596" t="s">
        <v>838</v>
      </c>
    </row>
    <row r="1597" spans="1:12" x14ac:dyDescent="0.25">
      <c r="A1597" t="s">
        <v>491</v>
      </c>
      <c r="B1597" t="s">
        <v>408</v>
      </c>
      <c r="C1597" t="s">
        <v>519</v>
      </c>
      <c r="D1597" t="s">
        <v>520</v>
      </c>
      <c r="E1597" t="s">
        <v>521</v>
      </c>
      <c r="F1597">
        <v>32</v>
      </c>
      <c r="G1597">
        <v>702</v>
      </c>
      <c r="H1597">
        <v>324481.09999999998</v>
      </c>
      <c r="I1597">
        <v>250818.97</v>
      </c>
      <c r="J1597" t="s">
        <v>17</v>
      </c>
      <c r="K1597" t="s">
        <v>17</v>
      </c>
      <c r="L1597" t="s">
        <v>838</v>
      </c>
    </row>
    <row r="1598" spans="1:12" x14ac:dyDescent="0.25">
      <c r="A1598" t="s">
        <v>491</v>
      </c>
      <c r="B1598" t="s">
        <v>408</v>
      </c>
      <c r="C1598" t="s">
        <v>522</v>
      </c>
      <c r="D1598" t="s">
        <v>523</v>
      </c>
      <c r="E1598" t="s">
        <v>524</v>
      </c>
      <c r="F1598">
        <v>58</v>
      </c>
      <c r="G1598">
        <v>931</v>
      </c>
      <c r="H1598">
        <v>364669.52</v>
      </c>
      <c r="I1598">
        <v>327370.84999999998</v>
      </c>
      <c r="J1598" t="s">
        <v>17</v>
      </c>
      <c r="K1598" t="s">
        <v>17</v>
      </c>
      <c r="L1598" t="s">
        <v>838</v>
      </c>
    </row>
    <row r="1599" spans="1:12" x14ac:dyDescent="0.25">
      <c r="A1599" t="s">
        <v>491</v>
      </c>
      <c r="B1599" t="s">
        <v>408</v>
      </c>
      <c r="C1599" t="s">
        <v>522</v>
      </c>
      <c r="D1599" t="s">
        <v>523</v>
      </c>
      <c r="E1599" t="s">
        <v>524</v>
      </c>
      <c r="F1599">
        <v>1</v>
      </c>
      <c r="G1599">
        <v>65</v>
      </c>
      <c r="H1599">
        <v>90045.5</v>
      </c>
      <c r="I1599">
        <v>39843.160000000003</v>
      </c>
      <c r="J1599" t="s">
        <v>44</v>
      </c>
      <c r="K1599" t="s">
        <v>17</v>
      </c>
      <c r="L1599" t="s">
        <v>838</v>
      </c>
    </row>
    <row r="1600" spans="1:12" x14ac:dyDescent="0.25">
      <c r="A1600" t="s">
        <v>491</v>
      </c>
      <c r="B1600" t="s">
        <v>408</v>
      </c>
      <c r="C1600" t="s">
        <v>522</v>
      </c>
      <c r="D1600" t="s">
        <v>523</v>
      </c>
      <c r="E1600" t="s">
        <v>524</v>
      </c>
      <c r="F1600">
        <v>1</v>
      </c>
      <c r="G1600">
        <v>176</v>
      </c>
      <c r="H1600">
        <v>169784.71</v>
      </c>
      <c r="I1600">
        <v>108465.9</v>
      </c>
      <c r="J1600" t="s">
        <v>371</v>
      </c>
      <c r="K1600" t="s">
        <v>17</v>
      </c>
      <c r="L1600" t="s">
        <v>838</v>
      </c>
    </row>
    <row r="1601" spans="1:12" x14ac:dyDescent="0.25">
      <c r="A1601" t="s">
        <v>491</v>
      </c>
      <c r="B1601" t="s">
        <v>408</v>
      </c>
      <c r="C1601" t="s">
        <v>522</v>
      </c>
      <c r="D1601" t="s">
        <v>525</v>
      </c>
      <c r="E1601" t="s">
        <v>526</v>
      </c>
      <c r="F1601">
        <v>42</v>
      </c>
      <c r="G1601">
        <v>210</v>
      </c>
      <c r="H1601">
        <v>79186.990000000005</v>
      </c>
      <c r="I1601">
        <v>68878.990000000005</v>
      </c>
      <c r="J1601" t="s">
        <v>17</v>
      </c>
      <c r="K1601" t="s">
        <v>17</v>
      </c>
      <c r="L1601" t="s">
        <v>838</v>
      </c>
    </row>
    <row r="1602" spans="1:12" x14ac:dyDescent="0.25">
      <c r="A1602" t="s">
        <v>491</v>
      </c>
      <c r="B1602" t="s">
        <v>408</v>
      </c>
      <c r="C1602" t="s">
        <v>522</v>
      </c>
      <c r="D1602" t="s">
        <v>527</v>
      </c>
      <c r="E1602" t="s">
        <v>528</v>
      </c>
      <c r="F1602">
        <v>28</v>
      </c>
      <c r="G1602">
        <v>731</v>
      </c>
      <c r="H1602">
        <v>237515.06</v>
      </c>
      <c r="I1602">
        <v>193424.43</v>
      </c>
      <c r="J1602" t="s">
        <v>17</v>
      </c>
      <c r="K1602" t="s">
        <v>17</v>
      </c>
      <c r="L1602" t="s">
        <v>838</v>
      </c>
    </row>
    <row r="1603" spans="1:12" x14ac:dyDescent="0.25">
      <c r="A1603" t="s">
        <v>491</v>
      </c>
      <c r="B1603" t="s">
        <v>408</v>
      </c>
      <c r="C1603" t="s">
        <v>522</v>
      </c>
      <c r="D1603" t="s">
        <v>527</v>
      </c>
      <c r="E1603" t="s">
        <v>528</v>
      </c>
      <c r="F1603">
        <v>1</v>
      </c>
      <c r="G1603">
        <v>587</v>
      </c>
      <c r="H1603">
        <v>606272.09</v>
      </c>
      <c r="I1603">
        <v>353948.23</v>
      </c>
      <c r="J1603" t="s">
        <v>371</v>
      </c>
      <c r="K1603" t="s">
        <v>17</v>
      </c>
      <c r="L1603" t="s">
        <v>838</v>
      </c>
    </row>
    <row r="1604" spans="1:12" x14ac:dyDescent="0.25">
      <c r="A1604" t="s">
        <v>491</v>
      </c>
      <c r="B1604" t="s">
        <v>408</v>
      </c>
      <c r="C1604" t="s">
        <v>522</v>
      </c>
      <c r="D1604" t="s">
        <v>529</v>
      </c>
      <c r="E1604" t="s">
        <v>530</v>
      </c>
      <c r="F1604">
        <v>116</v>
      </c>
      <c r="G1604">
        <v>1132</v>
      </c>
      <c r="H1604">
        <v>396333.44</v>
      </c>
      <c r="I1604">
        <v>358873.05</v>
      </c>
      <c r="J1604" t="s">
        <v>17</v>
      </c>
      <c r="K1604" t="s">
        <v>17</v>
      </c>
      <c r="L1604" t="s">
        <v>838</v>
      </c>
    </row>
    <row r="1605" spans="1:12" x14ac:dyDescent="0.25">
      <c r="A1605" t="s">
        <v>491</v>
      </c>
      <c r="B1605" t="s">
        <v>408</v>
      </c>
      <c r="C1605" t="s">
        <v>531</v>
      </c>
      <c r="D1605" t="s">
        <v>532</v>
      </c>
      <c r="E1605" t="s">
        <v>533</v>
      </c>
      <c r="F1605">
        <v>7</v>
      </c>
      <c r="G1605">
        <v>126</v>
      </c>
      <c r="H1605">
        <v>36899.9</v>
      </c>
      <c r="I1605">
        <v>35603.07</v>
      </c>
      <c r="J1605" t="s">
        <v>17</v>
      </c>
      <c r="K1605" t="s">
        <v>17</v>
      </c>
      <c r="L1605" t="s">
        <v>838</v>
      </c>
    </row>
    <row r="1606" spans="1:12" x14ac:dyDescent="0.25">
      <c r="A1606" t="s">
        <v>491</v>
      </c>
      <c r="B1606" t="s">
        <v>408</v>
      </c>
      <c r="C1606" t="s">
        <v>534</v>
      </c>
      <c r="D1606" t="s">
        <v>535</v>
      </c>
      <c r="E1606" t="s">
        <v>536</v>
      </c>
      <c r="F1606">
        <v>46</v>
      </c>
      <c r="G1606">
        <v>1215</v>
      </c>
      <c r="H1606">
        <v>460125</v>
      </c>
      <c r="I1606">
        <v>375081.75</v>
      </c>
      <c r="J1606" t="s">
        <v>17</v>
      </c>
      <c r="K1606" t="s">
        <v>17</v>
      </c>
      <c r="L1606" t="s">
        <v>838</v>
      </c>
    </row>
    <row r="1607" spans="1:12" x14ac:dyDescent="0.25">
      <c r="A1607" t="s">
        <v>537</v>
      </c>
      <c r="B1607" t="s">
        <v>408</v>
      </c>
      <c r="C1607" t="s">
        <v>538</v>
      </c>
      <c r="D1607" t="s">
        <v>539</v>
      </c>
      <c r="E1607" t="s">
        <v>540</v>
      </c>
      <c r="F1607">
        <v>305</v>
      </c>
      <c r="G1607">
        <v>5142</v>
      </c>
      <c r="H1607">
        <v>1709162.47</v>
      </c>
      <c r="I1607">
        <v>1488514.06</v>
      </c>
      <c r="J1607" t="s">
        <v>17</v>
      </c>
      <c r="K1607" t="s">
        <v>17</v>
      </c>
      <c r="L1607" t="s">
        <v>838</v>
      </c>
    </row>
    <row r="1608" spans="1:12" x14ac:dyDescent="0.25">
      <c r="A1608" t="s">
        <v>537</v>
      </c>
      <c r="B1608" t="s">
        <v>408</v>
      </c>
      <c r="C1608" t="s">
        <v>541</v>
      </c>
      <c r="D1608" t="s">
        <v>542</v>
      </c>
      <c r="E1608" t="s">
        <v>543</v>
      </c>
      <c r="F1608">
        <v>731</v>
      </c>
      <c r="G1608">
        <v>13819</v>
      </c>
      <c r="H1608">
        <v>3945123.11</v>
      </c>
      <c r="I1608">
        <v>3689003.39</v>
      </c>
      <c r="J1608" t="s">
        <v>17</v>
      </c>
      <c r="K1608" t="s">
        <v>17</v>
      </c>
      <c r="L1608" t="s">
        <v>838</v>
      </c>
    </row>
    <row r="1609" spans="1:12" x14ac:dyDescent="0.25">
      <c r="A1609" t="s">
        <v>537</v>
      </c>
      <c r="B1609" t="s">
        <v>408</v>
      </c>
      <c r="C1609" t="s">
        <v>544</v>
      </c>
      <c r="D1609" t="s">
        <v>545</v>
      </c>
      <c r="E1609" t="s">
        <v>546</v>
      </c>
      <c r="F1609">
        <v>469</v>
      </c>
      <c r="G1609">
        <v>3217</v>
      </c>
      <c r="H1609">
        <v>782371.61</v>
      </c>
      <c r="I1609">
        <v>774963.81</v>
      </c>
      <c r="J1609" t="s">
        <v>17</v>
      </c>
      <c r="K1609" t="s">
        <v>17</v>
      </c>
      <c r="L1609" t="s">
        <v>838</v>
      </c>
    </row>
    <row r="1610" spans="1:12" x14ac:dyDescent="0.25">
      <c r="A1610" t="s">
        <v>547</v>
      </c>
      <c r="B1610" t="s">
        <v>548</v>
      </c>
      <c r="C1610" t="s">
        <v>549</v>
      </c>
      <c r="D1610" t="s">
        <v>550</v>
      </c>
      <c r="E1610" t="s">
        <v>551</v>
      </c>
      <c r="F1610">
        <v>7</v>
      </c>
      <c r="G1610">
        <v>149</v>
      </c>
      <c r="H1610">
        <v>85597.69</v>
      </c>
      <c r="I1610">
        <v>76378.240000000005</v>
      </c>
      <c r="J1610" t="s">
        <v>17</v>
      </c>
      <c r="K1610" t="s">
        <v>17</v>
      </c>
      <c r="L1610" t="s">
        <v>838</v>
      </c>
    </row>
    <row r="1611" spans="1:12" x14ac:dyDescent="0.25">
      <c r="A1611" t="s">
        <v>547</v>
      </c>
      <c r="B1611" t="s">
        <v>548</v>
      </c>
      <c r="C1611" t="s">
        <v>549</v>
      </c>
      <c r="D1611" t="s">
        <v>552</v>
      </c>
      <c r="E1611" t="s">
        <v>553</v>
      </c>
      <c r="F1611">
        <v>4</v>
      </c>
      <c r="G1611">
        <v>26</v>
      </c>
      <c r="H1611">
        <v>11090.62</v>
      </c>
      <c r="I1611">
        <v>9994.0400000000009</v>
      </c>
      <c r="J1611" t="s">
        <v>17</v>
      </c>
      <c r="K1611" t="s">
        <v>17</v>
      </c>
      <c r="L1611" t="s">
        <v>838</v>
      </c>
    </row>
    <row r="1612" spans="1:12" x14ac:dyDescent="0.25">
      <c r="A1612" t="s">
        <v>547</v>
      </c>
      <c r="B1612" t="s">
        <v>548</v>
      </c>
      <c r="C1612" t="s">
        <v>549</v>
      </c>
      <c r="D1612" t="s">
        <v>554</v>
      </c>
      <c r="E1612" t="s">
        <v>555</v>
      </c>
      <c r="F1612">
        <v>8</v>
      </c>
      <c r="G1612">
        <v>855</v>
      </c>
      <c r="H1612">
        <v>631256.02</v>
      </c>
      <c r="I1612">
        <v>424568.09</v>
      </c>
      <c r="J1612" t="s">
        <v>17</v>
      </c>
      <c r="K1612" t="s">
        <v>17</v>
      </c>
      <c r="L1612" t="s">
        <v>838</v>
      </c>
    </row>
    <row r="1613" spans="1:12" x14ac:dyDescent="0.25">
      <c r="A1613" t="s">
        <v>547</v>
      </c>
      <c r="B1613" t="s">
        <v>548</v>
      </c>
      <c r="C1613" t="s">
        <v>549</v>
      </c>
      <c r="D1613" t="s">
        <v>556</v>
      </c>
      <c r="E1613" t="s">
        <v>557</v>
      </c>
      <c r="F1613">
        <v>2</v>
      </c>
      <c r="G1613">
        <v>68</v>
      </c>
      <c r="H1613">
        <v>24473.21</v>
      </c>
      <c r="I1613">
        <v>21258.400000000001</v>
      </c>
      <c r="J1613" t="s">
        <v>17</v>
      </c>
      <c r="K1613" t="s">
        <v>17</v>
      </c>
      <c r="L1613" t="s">
        <v>838</v>
      </c>
    </row>
    <row r="1614" spans="1:12" x14ac:dyDescent="0.25">
      <c r="A1614" t="s">
        <v>547</v>
      </c>
      <c r="B1614" t="s">
        <v>548</v>
      </c>
      <c r="C1614" t="s">
        <v>558</v>
      </c>
      <c r="D1614" t="s">
        <v>559</v>
      </c>
      <c r="E1614" t="s">
        <v>560</v>
      </c>
      <c r="F1614">
        <v>56</v>
      </c>
      <c r="G1614">
        <v>1802</v>
      </c>
      <c r="H1614">
        <v>956743.11</v>
      </c>
      <c r="I1614">
        <v>751994.61</v>
      </c>
      <c r="J1614" t="s">
        <v>17</v>
      </c>
      <c r="K1614" t="s">
        <v>17</v>
      </c>
      <c r="L1614" t="s">
        <v>838</v>
      </c>
    </row>
    <row r="1615" spans="1:12" x14ac:dyDescent="0.25">
      <c r="A1615" t="s">
        <v>547</v>
      </c>
      <c r="B1615" t="s">
        <v>548</v>
      </c>
      <c r="C1615" t="s">
        <v>558</v>
      </c>
      <c r="D1615" t="s">
        <v>559</v>
      </c>
      <c r="E1615" t="s">
        <v>560</v>
      </c>
      <c r="F1615">
        <v>1</v>
      </c>
      <c r="G1615">
        <v>27</v>
      </c>
      <c r="H1615">
        <v>9465.01</v>
      </c>
      <c r="I1615">
        <v>9275.41</v>
      </c>
      <c r="J1615" t="s">
        <v>44</v>
      </c>
      <c r="K1615" t="s">
        <v>17</v>
      </c>
      <c r="L1615" t="s">
        <v>838</v>
      </c>
    </row>
    <row r="1616" spans="1:12" x14ac:dyDescent="0.25">
      <c r="A1616" t="s">
        <v>547</v>
      </c>
      <c r="B1616" t="s">
        <v>548</v>
      </c>
      <c r="C1616" t="s">
        <v>558</v>
      </c>
      <c r="D1616" t="s">
        <v>561</v>
      </c>
      <c r="E1616" t="s">
        <v>562</v>
      </c>
      <c r="F1616">
        <v>5</v>
      </c>
      <c r="G1616">
        <v>22</v>
      </c>
      <c r="H1616">
        <v>6474.22</v>
      </c>
      <c r="I1616">
        <v>6445.64</v>
      </c>
      <c r="J1616" t="s">
        <v>17</v>
      </c>
      <c r="K1616" t="s">
        <v>17</v>
      </c>
      <c r="L1616" t="s">
        <v>838</v>
      </c>
    </row>
    <row r="1617" spans="1:12" x14ac:dyDescent="0.25">
      <c r="A1617" t="s">
        <v>547</v>
      </c>
      <c r="B1617" t="s">
        <v>548</v>
      </c>
      <c r="C1617" t="s">
        <v>558</v>
      </c>
      <c r="D1617" t="s">
        <v>563</v>
      </c>
      <c r="E1617" t="s">
        <v>564</v>
      </c>
      <c r="F1617">
        <v>9</v>
      </c>
      <c r="G1617">
        <v>319</v>
      </c>
      <c r="H1617">
        <v>115988.79</v>
      </c>
      <c r="I1617">
        <v>99753.05</v>
      </c>
      <c r="J1617" t="s">
        <v>17</v>
      </c>
      <c r="K1617" t="s">
        <v>17</v>
      </c>
      <c r="L1617" t="s">
        <v>838</v>
      </c>
    </row>
    <row r="1618" spans="1:12" x14ac:dyDescent="0.25">
      <c r="A1618" t="s">
        <v>547</v>
      </c>
      <c r="B1618" t="s">
        <v>548</v>
      </c>
      <c r="C1618" t="s">
        <v>565</v>
      </c>
      <c r="D1618" t="s">
        <v>566</v>
      </c>
      <c r="E1618" t="s">
        <v>567</v>
      </c>
      <c r="F1618">
        <v>1</v>
      </c>
      <c r="G1618">
        <v>4</v>
      </c>
      <c r="H1618">
        <v>824.68</v>
      </c>
      <c r="I1618">
        <v>929.61</v>
      </c>
      <c r="J1618" t="s">
        <v>17</v>
      </c>
      <c r="K1618" t="s">
        <v>17</v>
      </c>
      <c r="L1618" t="s">
        <v>838</v>
      </c>
    </row>
    <row r="1619" spans="1:12" x14ac:dyDescent="0.25">
      <c r="A1619" t="s">
        <v>547</v>
      </c>
      <c r="B1619" t="s">
        <v>548</v>
      </c>
      <c r="C1619" t="s">
        <v>568</v>
      </c>
      <c r="D1619" t="s">
        <v>569</v>
      </c>
      <c r="E1619" t="s">
        <v>570</v>
      </c>
      <c r="F1619">
        <v>11</v>
      </c>
      <c r="G1619">
        <v>49</v>
      </c>
      <c r="H1619">
        <v>16613.810000000001</v>
      </c>
      <c r="I1619">
        <v>15756.65</v>
      </c>
      <c r="J1619" t="s">
        <v>17</v>
      </c>
      <c r="K1619" t="s">
        <v>17</v>
      </c>
      <c r="L1619" t="s">
        <v>838</v>
      </c>
    </row>
    <row r="1620" spans="1:12" x14ac:dyDescent="0.25">
      <c r="A1620" t="s">
        <v>547</v>
      </c>
      <c r="B1620" t="s">
        <v>548</v>
      </c>
      <c r="C1620" t="s">
        <v>571</v>
      </c>
      <c r="D1620" t="s">
        <v>572</v>
      </c>
      <c r="E1620" t="s">
        <v>573</v>
      </c>
      <c r="F1620">
        <v>124</v>
      </c>
      <c r="G1620">
        <v>10014</v>
      </c>
      <c r="H1620">
        <v>7151129.9000000004</v>
      </c>
      <c r="I1620">
        <v>5097372.75</v>
      </c>
      <c r="J1620" t="s">
        <v>17</v>
      </c>
      <c r="K1620" t="s">
        <v>17</v>
      </c>
      <c r="L1620" t="s">
        <v>838</v>
      </c>
    </row>
    <row r="1621" spans="1:12" x14ac:dyDescent="0.25">
      <c r="A1621" t="s">
        <v>547</v>
      </c>
      <c r="B1621" t="s">
        <v>548</v>
      </c>
      <c r="C1621" t="s">
        <v>574</v>
      </c>
      <c r="D1621" t="s">
        <v>575</v>
      </c>
      <c r="E1621" t="s">
        <v>576</v>
      </c>
      <c r="F1621">
        <v>50</v>
      </c>
      <c r="G1621">
        <v>587</v>
      </c>
      <c r="H1621">
        <v>521104.72</v>
      </c>
      <c r="I1621">
        <v>275203.83</v>
      </c>
      <c r="J1621" t="s">
        <v>17</v>
      </c>
      <c r="K1621" t="s">
        <v>17</v>
      </c>
      <c r="L1621" t="s">
        <v>838</v>
      </c>
    </row>
    <row r="1622" spans="1:12" x14ac:dyDescent="0.25">
      <c r="A1622" t="s">
        <v>547</v>
      </c>
      <c r="B1622" t="s">
        <v>548</v>
      </c>
      <c r="C1622" t="s">
        <v>574</v>
      </c>
      <c r="D1622" t="s">
        <v>577</v>
      </c>
      <c r="E1622" t="s">
        <v>578</v>
      </c>
      <c r="F1622">
        <v>38</v>
      </c>
      <c r="G1622">
        <v>439</v>
      </c>
      <c r="H1622">
        <v>282486.59000000003</v>
      </c>
      <c r="I1622">
        <v>224182.34</v>
      </c>
      <c r="J1622" t="s">
        <v>17</v>
      </c>
      <c r="K1622" t="s">
        <v>17</v>
      </c>
      <c r="L1622" t="s">
        <v>838</v>
      </c>
    </row>
    <row r="1623" spans="1:12" x14ac:dyDescent="0.25">
      <c r="A1623" t="s">
        <v>547</v>
      </c>
      <c r="B1623" t="s">
        <v>548</v>
      </c>
      <c r="C1623" t="s">
        <v>574</v>
      </c>
      <c r="D1623" t="s">
        <v>579</v>
      </c>
      <c r="E1623" t="s">
        <v>580</v>
      </c>
      <c r="F1623">
        <v>56</v>
      </c>
      <c r="G1623">
        <v>1046</v>
      </c>
      <c r="H1623">
        <v>268978.45</v>
      </c>
      <c r="I1623">
        <v>253108.21</v>
      </c>
      <c r="J1623" t="s">
        <v>17</v>
      </c>
      <c r="K1623" t="s">
        <v>17</v>
      </c>
      <c r="L1623" t="s">
        <v>838</v>
      </c>
    </row>
    <row r="1624" spans="1:12" x14ac:dyDescent="0.25">
      <c r="A1624" t="s">
        <v>547</v>
      </c>
      <c r="B1624" t="s">
        <v>548</v>
      </c>
      <c r="C1624" t="s">
        <v>581</v>
      </c>
      <c r="D1624" t="s">
        <v>582</v>
      </c>
      <c r="E1624" t="s">
        <v>583</v>
      </c>
      <c r="F1624">
        <v>19</v>
      </c>
      <c r="G1624">
        <v>218</v>
      </c>
      <c r="H1624">
        <v>109161.03</v>
      </c>
      <c r="I1624">
        <v>72592.63</v>
      </c>
      <c r="J1624" t="s">
        <v>17</v>
      </c>
      <c r="K1624" t="s">
        <v>17</v>
      </c>
      <c r="L1624" t="s">
        <v>838</v>
      </c>
    </row>
    <row r="1625" spans="1:12" x14ac:dyDescent="0.25">
      <c r="A1625" t="s">
        <v>547</v>
      </c>
      <c r="B1625" t="s">
        <v>548</v>
      </c>
      <c r="C1625" t="s">
        <v>581</v>
      </c>
      <c r="D1625" t="s">
        <v>584</v>
      </c>
      <c r="E1625" t="s">
        <v>585</v>
      </c>
      <c r="F1625">
        <v>11</v>
      </c>
      <c r="G1625">
        <v>779</v>
      </c>
      <c r="H1625">
        <v>329282.43</v>
      </c>
      <c r="I1625">
        <v>277040.07</v>
      </c>
      <c r="J1625" t="s">
        <v>17</v>
      </c>
      <c r="K1625" t="s">
        <v>17</v>
      </c>
      <c r="L1625" t="s">
        <v>838</v>
      </c>
    </row>
    <row r="1626" spans="1:12" x14ac:dyDescent="0.25">
      <c r="A1626" t="s">
        <v>547</v>
      </c>
      <c r="B1626" t="s">
        <v>548</v>
      </c>
      <c r="C1626" t="s">
        <v>586</v>
      </c>
      <c r="D1626" t="s">
        <v>587</v>
      </c>
      <c r="E1626" t="s">
        <v>588</v>
      </c>
      <c r="F1626">
        <v>3</v>
      </c>
      <c r="G1626">
        <v>26</v>
      </c>
      <c r="H1626">
        <v>10790.02</v>
      </c>
      <c r="I1626">
        <v>7316.54</v>
      </c>
      <c r="J1626" t="s">
        <v>17</v>
      </c>
      <c r="K1626" t="s">
        <v>17</v>
      </c>
      <c r="L1626" t="s">
        <v>838</v>
      </c>
    </row>
    <row r="1627" spans="1:12" x14ac:dyDescent="0.25">
      <c r="A1627" t="s">
        <v>547</v>
      </c>
      <c r="B1627" t="s">
        <v>548</v>
      </c>
      <c r="C1627" t="s">
        <v>586</v>
      </c>
      <c r="D1627" t="s">
        <v>589</v>
      </c>
      <c r="E1627" t="s">
        <v>590</v>
      </c>
      <c r="F1627">
        <v>71</v>
      </c>
      <c r="G1627">
        <v>1783</v>
      </c>
      <c r="H1627">
        <v>1137984.74</v>
      </c>
      <c r="I1627">
        <v>757672.88</v>
      </c>
      <c r="J1627" t="s">
        <v>17</v>
      </c>
      <c r="K1627" t="s">
        <v>17</v>
      </c>
      <c r="L1627" t="s">
        <v>838</v>
      </c>
    </row>
    <row r="1628" spans="1:12" x14ac:dyDescent="0.25">
      <c r="A1628" t="s">
        <v>591</v>
      </c>
      <c r="B1628" t="s">
        <v>592</v>
      </c>
      <c r="C1628" t="s">
        <v>593</v>
      </c>
      <c r="D1628" t="s">
        <v>594</v>
      </c>
      <c r="E1628" t="s">
        <v>595</v>
      </c>
      <c r="F1628">
        <v>8</v>
      </c>
      <c r="G1628">
        <v>6950</v>
      </c>
      <c r="H1628">
        <v>3940675.71</v>
      </c>
      <c r="I1628">
        <v>3940731.68</v>
      </c>
      <c r="J1628" t="s">
        <v>17</v>
      </c>
      <c r="K1628" t="s">
        <v>17</v>
      </c>
      <c r="L1628" t="s">
        <v>838</v>
      </c>
    </row>
    <row r="1629" spans="1:12" x14ac:dyDescent="0.25">
      <c r="A1629" t="s">
        <v>591</v>
      </c>
      <c r="B1629" t="s">
        <v>592</v>
      </c>
      <c r="C1629" t="s">
        <v>593</v>
      </c>
      <c r="D1629" t="s">
        <v>594</v>
      </c>
      <c r="E1629" t="s">
        <v>595</v>
      </c>
      <c r="F1629">
        <v>2</v>
      </c>
      <c r="G1629">
        <v>250</v>
      </c>
      <c r="H1629">
        <v>153873.35</v>
      </c>
      <c r="I1629">
        <v>153873.35</v>
      </c>
      <c r="J1629" t="s">
        <v>44</v>
      </c>
      <c r="K1629" t="s">
        <v>17</v>
      </c>
      <c r="L1629" t="s">
        <v>838</v>
      </c>
    </row>
    <row r="1630" spans="1:12" x14ac:dyDescent="0.25">
      <c r="A1630" t="s">
        <v>591</v>
      </c>
      <c r="B1630" t="s">
        <v>592</v>
      </c>
      <c r="C1630" t="s">
        <v>593</v>
      </c>
      <c r="D1630" t="s">
        <v>594</v>
      </c>
      <c r="E1630" t="s">
        <v>595</v>
      </c>
      <c r="F1630">
        <v>5</v>
      </c>
      <c r="G1630">
        <v>1275</v>
      </c>
      <c r="H1630">
        <v>901922.66</v>
      </c>
      <c r="I1630">
        <v>733714.38</v>
      </c>
      <c r="J1630" t="s">
        <v>596</v>
      </c>
      <c r="K1630" t="s">
        <v>17</v>
      </c>
      <c r="L1630" t="s">
        <v>838</v>
      </c>
    </row>
    <row r="1631" spans="1:12" x14ac:dyDescent="0.25">
      <c r="A1631" t="s">
        <v>591</v>
      </c>
      <c r="B1631" t="s">
        <v>592</v>
      </c>
      <c r="C1631" t="s">
        <v>593</v>
      </c>
      <c r="D1631" t="s">
        <v>597</v>
      </c>
      <c r="E1631" t="s">
        <v>598</v>
      </c>
      <c r="F1631">
        <v>225</v>
      </c>
      <c r="G1631">
        <v>10694</v>
      </c>
      <c r="H1631">
        <v>6423458.9800000004</v>
      </c>
      <c r="I1631">
        <v>5014129.1100000003</v>
      </c>
      <c r="J1631" t="s">
        <v>17</v>
      </c>
      <c r="K1631" t="s">
        <v>17</v>
      </c>
      <c r="L1631" t="s">
        <v>838</v>
      </c>
    </row>
    <row r="1632" spans="1:12" x14ac:dyDescent="0.25">
      <c r="A1632" t="s">
        <v>591</v>
      </c>
      <c r="B1632" t="s">
        <v>592</v>
      </c>
      <c r="C1632" t="s">
        <v>593</v>
      </c>
      <c r="D1632" t="s">
        <v>597</v>
      </c>
      <c r="E1632" t="s">
        <v>598</v>
      </c>
      <c r="F1632">
        <v>12</v>
      </c>
      <c r="G1632">
        <v>670</v>
      </c>
      <c r="H1632">
        <v>520492.63</v>
      </c>
      <c r="I1632">
        <v>349337.98</v>
      </c>
      <c r="J1632" t="s">
        <v>596</v>
      </c>
      <c r="K1632" t="s">
        <v>17</v>
      </c>
      <c r="L1632" t="s">
        <v>838</v>
      </c>
    </row>
    <row r="1633" spans="1:12" x14ac:dyDescent="0.25">
      <c r="A1633" t="s">
        <v>591</v>
      </c>
      <c r="B1633" t="s">
        <v>592</v>
      </c>
      <c r="C1633" t="s">
        <v>599</v>
      </c>
      <c r="D1633" t="s">
        <v>600</v>
      </c>
      <c r="E1633" t="s">
        <v>601</v>
      </c>
      <c r="F1633">
        <v>128</v>
      </c>
      <c r="G1633">
        <v>2832</v>
      </c>
      <c r="H1633">
        <v>1446505.38</v>
      </c>
      <c r="I1633">
        <v>1126221.53</v>
      </c>
      <c r="J1633" t="s">
        <v>17</v>
      </c>
      <c r="K1633" t="s">
        <v>17</v>
      </c>
      <c r="L1633" t="s">
        <v>838</v>
      </c>
    </row>
    <row r="1634" spans="1:12" x14ac:dyDescent="0.25">
      <c r="A1634" t="s">
        <v>591</v>
      </c>
      <c r="B1634" t="s">
        <v>592</v>
      </c>
      <c r="C1634" t="s">
        <v>599</v>
      </c>
      <c r="D1634" t="s">
        <v>600</v>
      </c>
      <c r="E1634" t="s">
        <v>601</v>
      </c>
      <c r="F1634">
        <v>1</v>
      </c>
      <c r="G1634">
        <v>64</v>
      </c>
      <c r="H1634">
        <v>33324.910000000003</v>
      </c>
      <c r="I1634">
        <v>33324.910000000003</v>
      </c>
      <c r="J1634" t="s">
        <v>44</v>
      </c>
      <c r="K1634" t="s">
        <v>17</v>
      </c>
      <c r="L1634" t="s">
        <v>838</v>
      </c>
    </row>
    <row r="1635" spans="1:12" x14ac:dyDescent="0.25">
      <c r="A1635" t="s">
        <v>591</v>
      </c>
      <c r="B1635" t="s">
        <v>592</v>
      </c>
      <c r="C1635" t="s">
        <v>599</v>
      </c>
      <c r="D1635" t="s">
        <v>600</v>
      </c>
      <c r="E1635" t="s">
        <v>601</v>
      </c>
      <c r="F1635">
        <v>3</v>
      </c>
      <c r="G1635">
        <v>94</v>
      </c>
      <c r="H1635">
        <v>40619.96</v>
      </c>
      <c r="I1635">
        <v>40619.96</v>
      </c>
      <c r="J1635" t="s">
        <v>596</v>
      </c>
      <c r="K1635" t="s">
        <v>17</v>
      </c>
      <c r="L1635" t="s">
        <v>838</v>
      </c>
    </row>
    <row r="1636" spans="1:12" x14ac:dyDescent="0.25">
      <c r="A1636" t="s">
        <v>591</v>
      </c>
      <c r="B1636" t="s">
        <v>592</v>
      </c>
      <c r="C1636" t="s">
        <v>602</v>
      </c>
      <c r="D1636" t="s">
        <v>603</v>
      </c>
      <c r="E1636" t="s">
        <v>604</v>
      </c>
      <c r="F1636">
        <v>47</v>
      </c>
      <c r="G1636">
        <v>350</v>
      </c>
      <c r="H1636">
        <v>207399.96</v>
      </c>
      <c r="I1636">
        <v>150800.66</v>
      </c>
      <c r="J1636" t="s">
        <v>17</v>
      </c>
      <c r="K1636" t="s">
        <v>17</v>
      </c>
      <c r="L1636" t="s">
        <v>838</v>
      </c>
    </row>
    <row r="1637" spans="1:12" x14ac:dyDescent="0.25">
      <c r="A1637" t="s">
        <v>591</v>
      </c>
      <c r="B1637" t="s">
        <v>592</v>
      </c>
      <c r="C1637" t="s">
        <v>605</v>
      </c>
      <c r="D1637" t="s">
        <v>606</v>
      </c>
      <c r="E1637" t="s">
        <v>607</v>
      </c>
      <c r="F1637">
        <v>4</v>
      </c>
      <c r="G1637">
        <v>15</v>
      </c>
      <c r="H1637">
        <v>7729.36</v>
      </c>
      <c r="I1637">
        <v>6088</v>
      </c>
      <c r="J1637" t="s">
        <v>17</v>
      </c>
      <c r="K1637" t="s">
        <v>17</v>
      </c>
      <c r="L1637" t="s">
        <v>838</v>
      </c>
    </row>
    <row r="1638" spans="1:12" x14ac:dyDescent="0.25">
      <c r="A1638" t="s">
        <v>591</v>
      </c>
      <c r="B1638" t="s">
        <v>592</v>
      </c>
      <c r="C1638" t="s">
        <v>605</v>
      </c>
      <c r="D1638" t="s">
        <v>608</v>
      </c>
      <c r="E1638" t="s">
        <v>609</v>
      </c>
      <c r="F1638">
        <v>48</v>
      </c>
      <c r="G1638">
        <v>919</v>
      </c>
      <c r="H1638">
        <v>487155.59</v>
      </c>
      <c r="I1638">
        <v>397492.65</v>
      </c>
      <c r="J1638" t="s">
        <v>17</v>
      </c>
      <c r="K1638" t="s">
        <v>17</v>
      </c>
      <c r="L1638" t="s">
        <v>838</v>
      </c>
    </row>
    <row r="1639" spans="1:12" x14ac:dyDescent="0.25">
      <c r="A1639" t="s">
        <v>591</v>
      </c>
      <c r="B1639" t="s">
        <v>592</v>
      </c>
      <c r="C1639" t="s">
        <v>605</v>
      </c>
      <c r="D1639" t="s">
        <v>608</v>
      </c>
      <c r="E1639" t="s">
        <v>609</v>
      </c>
      <c r="F1639">
        <v>7</v>
      </c>
      <c r="G1639">
        <v>274</v>
      </c>
      <c r="H1639">
        <v>208246.96</v>
      </c>
      <c r="I1639">
        <v>143059.09</v>
      </c>
      <c r="J1639" t="s">
        <v>596</v>
      </c>
      <c r="K1639" t="s">
        <v>17</v>
      </c>
      <c r="L1639" t="s">
        <v>838</v>
      </c>
    </row>
    <row r="1640" spans="1:12" x14ac:dyDescent="0.25">
      <c r="A1640" t="s">
        <v>591</v>
      </c>
      <c r="B1640" t="s">
        <v>592</v>
      </c>
      <c r="C1640" t="s">
        <v>605</v>
      </c>
      <c r="D1640" t="s">
        <v>610</v>
      </c>
      <c r="E1640" t="s">
        <v>611</v>
      </c>
      <c r="F1640">
        <v>7</v>
      </c>
      <c r="G1640">
        <v>67</v>
      </c>
      <c r="H1640">
        <v>33429.22</v>
      </c>
      <c r="I1640">
        <v>29542.57</v>
      </c>
      <c r="J1640" t="s">
        <v>17</v>
      </c>
      <c r="K1640" t="s">
        <v>17</v>
      </c>
      <c r="L1640" t="s">
        <v>838</v>
      </c>
    </row>
    <row r="1641" spans="1:12" x14ac:dyDescent="0.25">
      <c r="A1641" t="s">
        <v>591</v>
      </c>
      <c r="B1641" t="s">
        <v>592</v>
      </c>
      <c r="C1641" t="s">
        <v>612</v>
      </c>
      <c r="D1641" t="s">
        <v>613</v>
      </c>
      <c r="E1641" t="s">
        <v>614</v>
      </c>
      <c r="F1641">
        <v>6</v>
      </c>
      <c r="G1641">
        <v>366</v>
      </c>
      <c r="H1641">
        <v>239265.92000000001</v>
      </c>
      <c r="I1641">
        <v>196606.45</v>
      </c>
      <c r="J1641" t="s">
        <v>17</v>
      </c>
      <c r="K1641" t="s">
        <v>17</v>
      </c>
      <c r="L1641" t="s">
        <v>838</v>
      </c>
    </row>
    <row r="1642" spans="1:12" x14ac:dyDescent="0.25">
      <c r="A1642" t="s">
        <v>591</v>
      </c>
      <c r="B1642" t="s">
        <v>592</v>
      </c>
      <c r="C1642" t="s">
        <v>612</v>
      </c>
      <c r="D1642" t="s">
        <v>615</v>
      </c>
      <c r="E1642" t="s">
        <v>616</v>
      </c>
      <c r="F1642">
        <v>89</v>
      </c>
      <c r="G1642">
        <v>1425</v>
      </c>
      <c r="H1642">
        <v>894326.45</v>
      </c>
      <c r="I1642">
        <v>706694.39</v>
      </c>
      <c r="J1642" t="s">
        <v>17</v>
      </c>
      <c r="K1642" t="s">
        <v>17</v>
      </c>
      <c r="L1642" t="s">
        <v>838</v>
      </c>
    </row>
    <row r="1643" spans="1:12" x14ac:dyDescent="0.25">
      <c r="A1643" t="s">
        <v>591</v>
      </c>
      <c r="B1643" t="s">
        <v>592</v>
      </c>
      <c r="C1643" t="s">
        <v>612</v>
      </c>
      <c r="D1643" t="s">
        <v>615</v>
      </c>
      <c r="E1643" t="s">
        <v>616</v>
      </c>
      <c r="F1643">
        <v>1</v>
      </c>
      <c r="G1643">
        <v>56</v>
      </c>
      <c r="H1643">
        <v>33080.949999999997</v>
      </c>
      <c r="I1643">
        <v>33080.949999999997</v>
      </c>
      <c r="J1643" t="s">
        <v>44</v>
      </c>
      <c r="K1643" t="s">
        <v>17</v>
      </c>
      <c r="L1643" t="s">
        <v>838</v>
      </c>
    </row>
    <row r="1644" spans="1:12" x14ac:dyDescent="0.25">
      <c r="A1644" t="s">
        <v>591</v>
      </c>
      <c r="B1644" t="s">
        <v>592</v>
      </c>
      <c r="C1644" t="s">
        <v>617</v>
      </c>
      <c r="D1644" t="s">
        <v>618</v>
      </c>
      <c r="E1644" t="s">
        <v>619</v>
      </c>
      <c r="F1644">
        <v>25</v>
      </c>
      <c r="G1644">
        <v>100</v>
      </c>
      <c r="H1644">
        <v>45086.97</v>
      </c>
      <c r="I1644">
        <v>40097.22</v>
      </c>
      <c r="J1644" t="s">
        <v>17</v>
      </c>
      <c r="K1644" t="s">
        <v>17</v>
      </c>
      <c r="L1644" t="s">
        <v>838</v>
      </c>
    </row>
    <row r="1645" spans="1:12" x14ac:dyDescent="0.25">
      <c r="A1645" t="s">
        <v>591</v>
      </c>
      <c r="B1645" t="s">
        <v>592</v>
      </c>
      <c r="C1645" t="s">
        <v>620</v>
      </c>
      <c r="D1645" t="s">
        <v>621</v>
      </c>
      <c r="E1645" t="s">
        <v>622</v>
      </c>
      <c r="F1645">
        <v>3</v>
      </c>
      <c r="G1645">
        <v>651</v>
      </c>
      <c r="H1645">
        <v>391800.19</v>
      </c>
      <c r="I1645">
        <v>391800.19</v>
      </c>
      <c r="J1645" t="s">
        <v>17</v>
      </c>
      <c r="K1645" t="s">
        <v>17</v>
      </c>
      <c r="L1645" t="s">
        <v>838</v>
      </c>
    </row>
    <row r="1646" spans="1:12" x14ac:dyDescent="0.25">
      <c r="A1646" t="s">
        <v>591</v>
      </c>
      <c r="B1646" t="s">
        <v>592</v>
      </c>
      <c r="C1646" t="s">
        <v>623</v>
      </c>
      <c r="D1646" t="s">
        <v>624</v>
      </c>
      <c r="E1646" t="s">
        <v>625</v>
      </c>
      <c r="F1646">
        <v>6</v>
      </c>
      <c r="G1646">
        <v>57</v>
      </c>
      <c r="H1646">
        <v>27542.86</v>
      </c>
      <c r="I1646">
        <v>23870.48</v>
      </c>
      <c r="J1646" t="s">
        <v>17</v>
      </c>
      <c r="K1646" t="s">
        <v>17</v>
      </c>
      <c r="L1646" t="s">
        <v>838</v>
      </c>
    </row>
    <row r="1647" spans="1:12" x14ac:dyDescent="0.25">
      <c r="A1647" t="s">
        <v>591</v>
      </c>
      <c r="B1647" t="s">
        <v>592</v>
      </c>
      <c r="C1647" t="s">
        <v>623</v>
      </c>
      <c r="D1647" t="s">
        <v>624</v>
      </c>
      <c r="E1647" t="s">
        <v>625</v>
      </c>
      <c r="F1647">
        <v>1</v>
      </c>
      <c r="G1647">
        <v>88</v>
      </c>
      <c r="H1647">
        <v>51458.54</v>
      </c>
      <c r="I1647">
        <v>48036.76</v>
      </c>
      <c r="J1647" t="s">
        <v>44</v>
      </c>
      <c r="K1647" t="s">
        <v>17</v>
      </c>
      <c r="L1647" t="s">
        <v>838</v>
      </c>
    </row>
    <row r="1648" spans="1:12" x14ac:dyDescent="0.25">
      <c r="A1648" t="s">
        <v>591</v>
      </c>
      <c r="B1648" t="s">
        <v>592</v>
      </c>
      <c r="C1648" t="s">
        <v>623</v>
      </c>
      <c r="D1648" t="s">
        <v>626</v>
      </c>
      <c r="E1648" t="s">
        <v>627</v>
      </c>
      <c r="F1648">
        <v>17</v>
      </c>
      <c r="G1648">
        <v>166</v>
      </c>
      <c r="H1648">
        <v>135337.76999999999</v>
      </c>
      <c r="I1648">
        <v>83719.58</v>
      </c>
      <c r="J1648" t="s">
        <v>17</v>
      </c>
      <c r="K1648" t="s">
        <v>17</v>
      </c>
      <c r="L1648" t="s">
        <v>838</v>
      </c>
    </row>
    <row r="1649" spans="1:12" x14ac:dyDescent="0.25">
      <c r="A1649" t="s">
        <v>591</v>
      </c>
      <c r="B1649" t="s">
        <v>592</v>
      </c>
      <c r="C1649" t="s">
        <v>623</v>
      </c>
      <c r="D1649" t="s">
        <v>628</v>
      </c>
      <c r="E1649" t="s">
        <v>629</v>
      </c>
      <c r="F1649">
        <v>18</v>
      </c>
      <c r="G1649">
        <v>277</v>
      </c>
      <c r="H1649">
        <v>137466.76</v>
      </c>
      <c r="I1649">
        <v>117726.69</v>
      </c>
      <c r="J1649" t="s">
        <v>17</v>
      </c>
      <c r="K1649" t="s">
        <v>17</v>
      </c>
      <c r="L1649" t="s">
        <v>838</v>
      </c>
    </row>
    <row r="1650" spans="1:12" x14ac:dyDescent="0.25">
      <c r="A1650" t="s">
        <v>591</v>
      </c>
      <c r="B1650" t="s">
        <v>592</v>
      </c>
      <c r="C1650" t="s">
        <v>630</v>
      </c>
      <c r="D1650" t="s">
        <v>631</v>
      </c>
      <c r="E1650" t="s">
        <v>632</v>
      </c>
      <c r="F1650">
        <v>9</v>
      </c>
      <c r="G1650">
        <v>36</v>
      </c>
      <c r="H1650">
        <v>10291.24</v>
      </c>
      <c r="I1650">
        <v>10291.24</v>
      </c>
      <c r="J1650" t="s">
        <v>17</v>
      </c>
      <c r="K1650" t="s">
        <v>17</v>
      </c>
      <c r="L1650" t="s">
        <v>838</v>
      </c>
    </row>
    <row r="1651" spans="1:12" x14ac:dyDescent="0.25">
      <c r="A1651" t="s">
        <v>591</v>
      </c>
      <c r="B1651" t="s">
        <v>592</v>
      </c>
      <c r="C1651" t="s">
        <v>630</v>
      </c>
      <c r="D1651" t="s">
        <v>633</v>
      </c>
      <c r="E1651" t="s">
        <v>634</v>
      </c>
      <c r="F1651">
        <v>5</v>
      </c>
      <c r="G1651">
        <v>49</v>
      </c>
      <c r="H1651">
        <v>24671.79</v>
      </c>
      <c r="I1651">
        <v>21121.5</v>
      </c>
      <c r="J1651" t="s">
        <v>17</v>
      </c>
      <c r="K1651" t="s">
        <v>17</v>
      </c>
      <c r="L1651" t="s">
        <v>838</v>
      </c>
    </row>
    <row r="1652" spans="1:12" x14ac:dyDescent="0.25">
      <c r="A1652" t="s">
        <v>591</v>
      </c>
      <c r="B1652" t="s">
        <v>592</v>
      </c>
      <c r="C1652" t="s">
        <v>630</v>
      </c>
      <c r="D1652" t="s">
        <v>635</v>
      </c>
      <c r="E1652" t="s">
        <v>636</v>
      </c>
      <c r="F1652">
        <v>4</v>
      </c>
      <c r="G1652">
        <v>33</v>
      </c>
      <c r="H1652">
        <v>14462.58</v>
      </c>
      <c r="I1652">
        <v>11429.23</v>
      </c>
      <c r="J1652" t="s">
        <v>17</v>
      </c>
      <c r="K1652" t="s">
        <v>17</v>
      </c>
      <c r="L1652" t="s">
        <v>838</v>
      </c>
    </row>
    <row r="1653" spans="1:12" x14ac:dyDescent="0.25">
      <c r="A1653" t="s">
        <v>637</v>
      </c>
      <c r="B1653" t="s">
        <v>638</v>
      </c>
      <c r="C1653" t="s">
        <v>639</v>
      </c>
      <c r="D1653" t="s">
        <v>640</v>
      </c>
      <c r="E1653" t="s">
        <v>641</v>
      </c>
      <c r="F1653">
        <v>572</v>
      </c>
      <c r="G1653">
        <v>5433</v>
      </c>
      <c r="H1653">
        <v>2130046.52</v>
      </c>
      <c r="I1653">
        <v>1753583.75</v>
      </c>
      <c r="J1653" t="s">
        <v>17</v>
      </c>
      <c r="K1653" t="s">
        <v>17</v>
      </c>
      <c r="L1653" t="s">
        <v>838</v>
      </c>
    </row>
    <row r="1654" spans="1:12" x14ac:dyDescent="0.25">
      <c r="A1654" t="s">
        <v>637</v>
      </c>
      <c r="B1654" t="s">
        <v>638</v>
      </c>
      <c r="C1654" t="s">
        <v>642</v>
      </c>
      <c r="D1654" t="s">
        <v>643</v>
      </c>
      <c r="E1654" t="s">
        <v>644</v>
      </c>
      <c r="F1654">
        <v>35</v>
      </c>
      <c r="G1654">
        <v>878</v>
      </c>
      <c r="H1654">
        <v>352288.5</v>
      </c>
      <c r="I1654">
        <v>315674.34000000003</v>
      </c>
      <c r="J1654" t="s">
        <v>17</v>
      </c>
      <c r="K1654" t="s">
        <v>17</v>
      </c>
      <c r="L1654" t="s">
        <v>838</v>
      </c>
    </row>
    <row r="1655" spans="1:12" x14ac:dyDescent="0.25">
      <c r="A1655" t="s">
        <v>645</v>
      </c>
      <c r="B1655" t="s">
        <v>646</v>
      </c>
      <c r="C1655" t="s">
        <v>647</v>
      </c>
      <c r="D1655" t="s">
        <v>648</v>
      </c>
      <c r="E1655" t="s">
        <v>649</v>
      </c>
      <c r="F1655">
        <v>869</v>
      </c>
      <c r="G1655">
        <v>3755</v>
      </c>
      <c r="H1655">
        <v>1273061.32</v>
      </c>
      <c r="I1655">
        <v>1083302.1100000001</v>
      </c>
      <c r="J1655" t="s">
        <v>17</v>
      </c>
      <c r="K1655" t="s">
        <v>17</v>
      </c>
      <c r="L1655" t="s">
        <v>838</v>
      </c>
    </row>
    <row r="1656" spans="1:12" x14ac:dyDescent="0.25">
      <c r="A1656" t="s">
        <v>645</v>
      </c>
      <c r="B1656" t="s">
        <v>646</v>
      </c>
      <c r="C1656" t="s">
        <v>650</v>
      </c>
      <c r="D1656" t="s">
        <v>651</v>
      </c>
      <c r="E1656" t="s">
        <v>652</v>
      </c>
      <c r="F1656">
        <v>656</v>
      </c>
      <c r="G1656">
        <v>3768</v>
      </c>
      <c r="H1656">
        <v>1417997.71</v>
      </c>
      <c r="I1656">
        <v>1152316.05</v>
      </c>
      <c r="J1656" t="s">
        <v>17</v>
      </c>
      <c r="K1656" t="s">
        <v>17</v>
      </c>
      <c r="L1656" t="s">
        <v>838</v>
      </c>
    </row>
    <row r="1657" spans="1:12" x14ac:dyDescent="0.25">
      <c r="A1657" t="s">
        <v>645</v>
      </c>
      <c r="B1657" t="s">
        <v>646</v>
      </c>
      <c r="C1657" t="s">
        <v>653</v>
      </c>
      <c r="D1657" t="s">
        <v>654</v>
      </c>
      <c r="E1657" t="s">
        <v>655</v>
      </c>
      <c r="F1657">
        <v>454</v>
      </c>
      <c r="G1657">
        <v>14143</v>
      </c>
      <c r="H1657">
        <v>5440943.6600000001</v>
      </c>
      <c r="I1657">
        <v>4245620.7300000004</v>
      </c>
      <c r="J1657" t="s">
        <v>17</v>
      </c>
      <c r="K1657" t="s">
        <v>17</v>
      </c>
      <c r="L1657" t="s">
        <v>838</v>
      </c>
    </row>
    <row r="1658" spans="1:12" x14ac:dyDescent="0.25">
      <c r="A1658" t="s">
        <v>645</v>
      </c>
      <c r="B1658" t="s">
        <v>646</v>
      </c>
      <c r="C1658" t="s">
        <v>653</v>
      </c>
      <c r="D1658" t="s">
        <v>654</v>
      </c>
      <c r="E1658" t="s">
        <v>655</v>
      </c>
      <c r="F1658">
        <v>1</v>
      </c>
      <c r="G1658">
        <v>5</v>
      </c>
      <c r="H1658">
        <v>3682</v>
      </c>
      <c r="I1658">
        <v>2046.42</v>
      </c>
      <c r="J1658" t="s">
        <v>28</v>
      </c>
      <c r="K1658" t="s">
        <v>17</v>
      </c>
      <c r="L1658" t="s">
        <v>838</v>
      </c>
    </row>
    <row r="1659" spans="1:12" x14ac:dyDescent="0.25">
      <c r="A1659" t="s">
        <v>645</v>
      </c>
      <c r="B1659" t="s">
        <v>646</v>
      </c>
      <c r="C1659" t="s">
        <v>656</v>
      </c>
      <c r="D1659" t="s">
        <v>657</v>
      </c>
      <c r="E1659" t="s">
        <v>658</v>
      </c>
      <c r="F1659">
        <v>495</v>
      </c>
      <c r="G1659">
        <v>6608</v>
      </c>
      <c r="H1659">
        <v>2685320.56</v>
      </c>
      <c r="I1659">
        <v>2255987.16</v>
      </c>
      <c r="J1659" t="s">
        <v>17</v>
      </c>
      <c r="K1659" t="s">
        <v>17</v>
      </c>
      <c r="L1659" t="s">
        <v>838</v>
      </c>
    </row>
    <row r="1660" spans="1:12" x14ac:dyDescent="0.25">
      <c r="A1660" t="s">
        <v>645</v>
      </c>
      <c r="B1660" t="s">
        <v>646</v>
      </c>
      <c r="C1660" t="s">
        <v>659</v>
      </c>
      <c r="D1660" t="s">
        <v>660</v>
      </c>
      <c r="E1660" t="s">
        <v>661</v>
      </c>
      <c r="F1660">
        <v>10</v>
      </c>
      <c r="G1660">
        <v>65</v>
      </c>
      <c r="H1660">
        <v>26500.7</v>
      </c>
      <c r="I1660">
        <v>22570.04</v>
      </c>
      <c r="J1660" t="s">
        <v>17</v>
      </c>
      <c r="K1660" t="s">
        <v>17</v>
      </c>
      <c r="L1660" t="s">
        <v>838</v>
      </c>
    </row>
    <row r="1661" spans="1:12" x14ac:dyDescent="0.25">
      <c r="A1661" t="s">
        <v>645</v>
      </c>
      <c r="B1661" t="s">
        <v>646</v>
      </c>
      <c r="C1661" t="s">
        <v>662</v>
      </c>
      <c r="D1661" t="s">
        <v>663</v>
      </c>
      <c r="E1661" t="s">
        <v>664</v>
      </c>
      <c r="F1661">
        <v>15</v>
      </c>
      <c r="G1661">
        <v>203</v>
      </c>
      <c r="H1661">
        <v>169733.41</v>
      </c>
      <c r="I1661">
        <v>85222.64</v>
      </c>
      <c r="J1661" t="s">
        <v>17</v>
      </c>
      <c r="K1661" t="s">
        <v>17</v>
      </c>
      <c r="L1661" t="s">
        <v>838</v>
      </c>
    </row>
    <row r="1662" spans="1:12" x14ac:dyDescent="0.25">
      <c r="A1662" t="s">
        <v>645</v>
      </c>
      <c r="B1662" t="s">
        <v>646</v>
      </c>
      <c r="C1662" t="s">
        <v>662</v>
      </c>
      <c r="D1662" t="s">
        <v>663</v>
      </c>
      <c r="E1662" t="s">
        <v>664</v>
      </c>
      <c r="F1662">
        <v>2</v>
      </c>
      <c r="G1662">
        <v>107</v>
      </c>
      <c r="H1662">
        <v>78166.240000000005</v>
      </c>
      <c r="I1662">
        <v>68607.070000000007</v>
      </c>
      <c r="J1662" t="s">
        <v>44</v>
      </c>
      <c r="K1662" t="s">
        <v>17</v>
      </c>
      <c r="L1662" t="s">
        <v>838</v>
      </c>
    </row>
    <row r="1663" spans="1:12" x14ac:dyDescent="0.25">
      <c r="A1663" t="s">
        <v>645</v>
      </c>
      <c r="B1663" t="s">
        <v>646</v>
      </c>
      <c r="C1663" t="s">
        <v>665</v>
      </c>
      <c r="D1663" t="s">
        <v>666</v>
      </c>
      <c r="E1663" t="s">
        <v>667</v>
      </c>
      <c r="F1663">
        <v>4</v>
      </c>
      <c r="G1663">
        <v>25</v>
      </c>
      <c r="H1663">
        <v>13093.25</v>
      </c>
      <c r="I1663">
        <v>9052.18</v>
      </c>
      <c r="J1663" t="s">
        <v>17</v>
      </c>
      <c r="K1663" t="s">
        <v>17</v>
      </c>
      <c r="L1663" t="s">
        <v>838</v>
      </c>
    </row>
    <row r="1664" spans="1:12" x14ac:dyDescent="0.25">
      <c r="A1664" t="s">
        <v>645</v>
      </c>
      <c r="B1664" t="s">
        <v>646</v>
      </c>
      <c r="C1664" t="s">
        <v>668</v>
      </c>
      <c r="D1664" t="s">
        <v>669</v>
      </c>
      <c r="E1664" t="s">
        <v>670</v>
      </c>
      <c r="F1664">
        <v>137</v>
      </c>
      <c r="G1664">
        <v>1840</v>
      </c>
      <c r="H1664">
        <v>1314616.81</v>
      </c>
      <c r="I1664">
        <v>796854.11</v>
      </c>
      <c r="J1664" t="s">
        <v>17</v>
      </c>
      <c r="K1664" t="s">
        <v>17</v>
      </c>
      <c r="L1664" t="s">
        <v>838</v>
      </c>
    </row>
    <row r="1665" spans="1:12" x14ac:dyDescent="0.25">
      <c r="A1665" t="s">
        <v>645</v>
      </c>
      <c r="B1665" t="s">
        <v>646</v>
      </c>
      <c r="C1665" t="s">
        <v>671</v>
      </c>
      <c r="D1665" t="s">
        <v>672</v>
      </c>
      <c r="E1665" t="s">
        <v>673</v>
      </c>
      <c r="F1665">
        <v>32</v>
      </c>
      <c r="G1665">
        <v>795</v>
      </c>
      <c r="H1665">
        <v>261490.47</v>
      </c>
      <c r="I1665">
        <v>228703.41</v>
      </c>
      <c r="J1665" t="s">
        <v>17</v>
      </c>
      <c r="K1665" t="s">
        <v>17</v>
      </c>
      <c r="L1665" t="s">
        <v>838</v>
      </c>
    </row>
    <row r="1666" spans="1:12" x14ac:dyDescent="0.25">
      <c r="A1666" t="s">
        <v>645</v>
      </c>
      <c r="B1666" t="s">
        <v>646</v>
      </c>
      <c r="C1666" t="s">
        <v>674</v>
      </c>
      <c r="D1666" t="s">
        <v>675</v>
      </c>
      <c r="E1666" t="s">
        <v>676</v>
      </c>
      <c r="F1666">
        <v>120</v>
      </c>
      <c r="G1666">
        <v>947</v>
      </c>
      <c r="H1666">
        <v>453784.43</v>
      </c>
      <c r="I1666">
        <v>334275.71000000002</v>
      </c>
      <c r="J1666" t="s">
        <v>17</v>
      </c>
      <c r="K1666" t="s">
        <v>17</v>
      </c>
      <c r="L1666" t="s">
        <v>838</v>
      </c>
    </row>
    <row r="1667" spans="1:12" x14ac:dyDescent="0.25">
      <c r="A1667" t="s">
        <v>645</v>
      </c>
      <c r="B1667" t="s">
        <v>646</v>
      </c>
      <c r="C1667" t="s">
        <v>677</v>
      </c>
      <c r="D1667" t="s">
        <v>678</v>
      </c>
      <c r="E1667" t="s">
        <v>679</v>
      </c>
      <c r="F1667">
        <v>29</v>
      </c>
      <c r="G1667">
        <v>195</v>
      </c>
      <c r="H1667">
        <v>62471.09</v>
      </c>
      <c r="I1667">
        <v>55413.37</v>
      </c>
      <c r="J1667" t="s">
        <v>17</v>
      </c>
      <c r="K1667" t="s">
        <v>17</v>
      </c>
      <c r="L1667" t="s">
        <v>838</v>
      </c>
    </row>
    <row r="1668" spans="1:12" x14ac:dyDescent="0.25">
      <c r="A1668" t="s">
        <v>645</v>
      </c>
      <c r="B1668" t="s">
        <v>646</v>
      </c>
      <c r="C1668" t="s">
        <v>680</v>
      </c>
      <c r="D1668" t="s">
        <v>681</v>
      </c>
      <c r="E1668" t="s">
        <v>682</v>
      </c>
      <c r="F1668">
        <v>49</v>
      </c>
      <c r="G1668">
        <v>245</v>
      </c>
      <c r="H1668">
        <v>86468.23</v>
      </c>
      <c r="I1668">
        <v>75449.179999999993</v>
      </c>
      <c r="J1668" t="s">
        <v>17</v>
      </c>
      <c r="K1668" t="s">
        <v>17</v>
      </c>
      <c r="L1668" t="s">
        <v>838</v>
      </c>
    </row>
    <row r="1669" spans="1:12" x14ac:dyDescent="0.25">
      <c r="A1669" t="s">
        <v>683</v>
      </c>
      <c r="B1669" t="s">
        <v>646</v>
      </c>
      <c r="C1669" t="s">
        <v>684</v>
      </c>
      <c r="D1669" t="s">
        <v>685</v>
      </c>
      <c r="E1669" t="s">
        <v>686</v>
      </c>
      <c r="F1669">
        <v>35</v>
      </c>
      <c r="G1669">
        <v>542</v>
      </c>
      <c r="H1669">
        <v>199372.58</v>
      </c>
      <c r="I1669">
        <v>170635.14</v>
      </c>
      <c r="J1669" t="s">
        <v>17</v>
      </c>
      <c r="K1669" t="s">
        <v>17</v>
      </c>
      <c r="L1669" t="s">
        <v>838</v>
      </c>
    </row>
    <row r="1670" spans="1:12" x14ac:dyDescent="0.25">
      <c r="A1670" t="s">
        <v>683</v>
      </c>
      <c r="B1670" t="s">
        <v>646</v>
      </c>
      <c r="C1670" t="s">
        <v>687</v>
      </c>
      <c r="D1670" t="s">
        <v>688</v>
      </c>
      <c r="E1670" t="s">
        <v>689</v>
      </c>
      <c r="F1670">
        <v>17</v>
      </c>
      <c r="G1670">
        <v>69</v>
      </c>
      <c r="H1670">
        <v>16182.43</v>
      </c>
      <c r="I1670">
        <v>16689.560000000001</v>
      </c>
      <c r="J1670" t="s">
        <v>17</v>
      </c>
      <c r="K1670" t="s">
        <v>17</v>
      </c>
      <c r="L1670" t="s">
        <v>838</v>
      </c>
    </row>
    <row r="1671" spans="1:12" x14ac:dyDescent="0.25">
      <c r="A1671" t="s">
        <v>683</v>
      </c>
      <c r="B1671" t="s">
        <v>646</v>
      </c>
      <c r="C1671" t="s">
        <v>690</v>
      </c>
      <c r="D1671" t="s">
        <v>691</v>
      </c>
      <c r="E1671" t="s">
        <v>692</v>
      </c>
      <c r="F1671">
        <v>62</v>
      </c>
      <c r="G1671">
        <v>884</v>
      </c>
      <c r="H1671">
        <v>391162.55</v>
      </c>
      <c r="I1671">
        <v>320984.86</v>
      </c>
      <c r="J1671" t="s">
        <v>17</v>
      </c>
      <c r="K1671" t="s">
        <v>17</v>
      </c>
      <c r="L1671" t="s">
        <v>838</v>
      </c>
    </row>
    <row r="1672" spans="1:12" x14ac:dyDescent="0.25">
      <c r="A1672" t="s">
        <v>683</v>
      </c>
      <c r="B1672" t="s">
        <v>646</v>
      </c>
      <c r="C1672" t="s">
        <v>693</v>
      </c>
      <c r="D1672" t="s">
        <v>694</v>
      </c>
      <c r="E1672" t="s">
        <v>695</v>
      </c>
      <c r="F1672">
        <v>55</v>
      </c>
      <c r="G1672">
        <v>11091</v>
      </c>
      <c r="H1672">
        <v>4830252.16</v>
      </c>
      <c r="I1672">
        <v>3987506.82</v>
      </c>
      <c r="J1672" t="s">
        <v>17</v>
      </c>
      <c r="K1672" t="s">
        <v>17</v>
      </c>
      <c r="L1672" t="s">
        <v>838</v>
      </c>
    </row>
    <row r="1673" spans="1:12" x14ac:dyDescent="0.25">
      <c r="A1673" t="s">
        <v>683</v>
      </c>
      <c r="B1673" t="s">
        <v>646</v>
      </c>
      <c r="C1673" t="s">
        <v>696</v>
      </c>
      <c r="D1673" t="s">
        <v>697</v>
      </c>
      <c r="E1673" t="s">
        <v>698</v>
      </c>
      <c r="F1673">
        <v>32</v>
      </c>
      <c r="G1673">
        <v>2257</v>
      </c>
      <c r="H1673">
        <v>1125925.08</v>
      </c>
      <c r="I1673">
        <v>897907</v>
      </c>
      <c r="J1673" t="s">
        <v>17</v>
      </c>
      <c r="K1673" t="s">
        <v>17</v>
      </c>
      <c r="L1673" t="s">
        <v>838</v>
      </c>
    </row>
    <row r="1674" spans="1:12" x14ac:dyDescent="0.25">
      <c r="A1674" t="s">
        <v>683</v>
      </c>
      <c r="B1674" t="s">
        <v>646</v>
      </c>
      <c r="C1674" t="s">
        <v>699</v>
      </c>
      <c r="D1674" t="s">
        <v>700</v>
      </c>
      <c r="E1674" t="s">
        <v>701</v>
      </c>
      <c r="F1674">
        <v>66</v>
      </c>
      <c r="G1674">
        <v>532</v>
      </c>
      <c r="H1674">
        <v>253648.05</v>
      </c>
      <c r="I1674">
        <v>207888.91</v>
      </c>
      <c r="J1674" t="s">
        <v>17</v>
      </c>
      <c r="K1674" t="s">
        <v>17</v>
      </c>
      <c r="L1674" t="s">
        <v>838</v>
      </c>
    </row>
    <row r="1675" spans="1:12" x14ac:dyDescent="0.25">
      <c r="A1675" t="s">
        <v>683</v>
      </c>
      <c r="B1675" t="s">
        <v>646</v>
      </c>
      <c r="C1675" t="s">
        <v>702</v>
      </c>
      <c r="D1675" t="s">
        <v>703</v>
      </c>
      <c r="E1675" t="s">
        <v>704</v>
      </c>
      <c r="F1675">
        <v>30</v>
      </c>
      <c r="G1675">
        <v>140</v>
      </c>
      <c r="H1675">
        <v>42226.98</v>
      </c>
      <c r="I1675">
        <v>42002.63</v>
      </c>
      <c r="J1675" t="s">
        <v>17</v>
      </c>
      <c r="K1675" t="s">
        <v>17</v>
      </c>
      <c r="L1675" t="s">
        <v>838</v>
      </c>
    </row>
    <row r="1676" spans="1:12" x14ac:dyDescent="0.25">
      <c r="A1676" t="s">
        <v>683</v>
      </c>
      <c r="B1676" t="s">
        <v>646</v>
      </c>
      <c r="C1676" t="s">
        <v>705</v>
      </c>
      <c r="D1676" t="s">
        <v>706</v>
      </c>
      <c r="E1676" t="s">
        <v>707</v>
      </c>
      <c r="F1676">
        <v>176</v>
      </c>
      <c r="G1676">
        <v>22938</v>
      </c>
      <c r="H1676">
        <v>5489415.0199999996</v>
      </c>
      <c r="I1676">
        <v>5280489.41</v>
      </c>
      <c r="J1676" t="s">
        <v>17</v>
      </c>
      <c r="K1676" t="s">
        <v>17</v>
      </c>
      <c r="L1676" t="s">
        <v>838</v>
      </c>
    </row>
    <row r="1677" spans="1:12" x14ac:dyDescent="0.25">
      <c r="A1677" t="s">
        <v>683</v>
      </c>
      <c r="B1677" t="s">
        <v>646</v>
      </c>
      <c r="C1677" t="s">
        <v>708</v>
      </c>
      <c r="D1677" t="s">
        <v>709</v>
      </c>
      <c r="E1677" t="s">
        <v>710</v>
      </c>
      <c r="F1677">
        <v>35</v>
      </c>
      <c r="G1677">
        <v>223</v>
      </c>
      <c r="H1677">
        <v>73684.67</v>
      </c>
      <c r="I1677">
        <v>65263.89</v>
      </c>
      <c r="J1677" t="s">
        <v>17</v>
      </c>
      <c r="K1677" t="s">
        <v>17</v>
      </c>
      <c r="L1677" t="s">
        <v>838</v>
      </c>
    </row>
    <row r="1678" spans="1:12" x14ac:dyDescent="0.25">
      <c r="A1678" t="s">
        <v>683</v>
      </c>
      <c r="B1678" t="s">
        <v>646</v>
      </c>
      <c r="C1678" t="s">
        <v>711</v>
      </c>
      <c r="D1678" t="s">
        <v>712</v>
      </c>
      <c r="E1678" t="s">
        <v>713</v>
      </c>
      <c r="F1678">
        <v>53</v>
      </c>
      <c r="G1678">
        <v>2905</v>
      </c>
      <c r="H1678">
        <v>567752.59</v>
      </c>
      <c r="I1678">
        <v>567367.6</v>
      </c>
      <c r="J1678" t="s">
        <v>17</v>
      </c>
      <c r="K1678" t="s">
        <v>17</v>
      </c>
      <c r="L1678" t="s">
        <v>838</v>
      </c>
    </row>
    <row r="1679" spans="1:12" x14ac:dyDescent="0.25">
      <c r="A1679" t="s">
        <v>683</v>
      </c>
      <c r="B1679" t="s">
        <v>646</v>
      </c>
      <c r="C1679" t="s">
        <v>714</v>
      </c>
      <c r="D1679" t="s">
        <v>715</v>
      </c>
      <c r="E1679" t="s">
        <v>716</v>
      </c>
      <c r="F1679">
        <v>77</v>
      </c>
      <c r="G1679">
        <v>5076</v>
      </c>
      <c r="H1679">
        <v>1132460.94</v>
      </c>
      <c r="I1679">
        <v>1133506.6100000001</v>
      </c>
      <c r="J1679" t="s">
        <v>17</v>
      </c>
      <c r="K1679" t="s">
        <v>17</v>
      </c>
      <c r="L1679" t="s">
        <v>838</v>
      </c>
    </row>
    <row r="1680" spans="1:12" x14ac:dyDescent="0.25">
      <c r="A1680" t="s">
        <v>683</v>
      </c>
      <c r="B1680" t="s">
        <v>646</v>
      </c>
      <c r="C1680" t="s">
        <v>717</v>
      </c>
      <c r="D1680" t="s">
        <v>718</v>
      </c>
      <c r="E1680" t="s">
        <v>719</v>
      </c>
      <c r="F1680">
        <v>17</v>
      </c>
      <c r="G1680">
        <v>113</v>
      </c>
      <c r="H1680">
        <v>36334.89</v>
      </c>
      <c r="I1680">
        <v>31931.14</v>
      </c>
      <c r="J1680" t="s">
        <v>17</v>
      </c>
      <c r="K1680" t="s">
        <v>17</v>
      </c>
      <c r="L1680" t="s">
        <v>838</v>
      </c>
    </row>
    <row r="1681" spans="1:12" x14ac:dyDescent="0.25">
      <c r="A1681" t="s">
        <v>683</v>
      </c>
      <c r="B1681" t="s">
        <v>646</v>
      </c>
      <c r="C1681" t="s">
        <v>720</v>
      </c>
      <c r="D1681" t="s">
        <v>721</v>
      </c>
      <c r="E1681" t="s">
        <v>722</v>
      </c>
      <c r="F1681">
        <v>162</v>
      </c>
      <c r="G1681">
        <v>7222</v>
      </c>
      <c r="H1681">
        <v>2857115.17</v>
      </c>
      <c r="I1681">
        <v>2545397.9700000002</v>
      </c>
      <c r="J1681" t="s">
        <v>17</v>
      </c>
      <c r="K1681" t="s">
        <v>17</v>
      </c>
      <c r="L1681" t="s">
        <v>838</v>
      </c>
    </row>
    <row r="1682" spans="1:12" x14ac:dyDescent="0.25">
      <c r="A1682" t="s">
        <v>683</v>
      </c>
      <c r="B1682" t="s">
        <v>646</v>
      </c>
      <c r="C1682" t="s">
        <v>720</v>
      </c>
      <c r="D1682" t="s">
        <v>721</v>
      </c>
      <c r="E1682" t="s">
        <v>722</v>
      </c>
      <c r="F1682">
        <v>1</v>
      </c>
      <c r="G1682">
        <v>77</v>
      </c>
      <c r="H1682">
        <v>44022.65</v>
      </c>
      <c r="I1682">
        <v>36714.69</v>
      </c>
      <c r="J1682" t="s">
        <v>44</v>
      </c>
      <c r="K1682" t="s">
        <v>17</v>
      </c>
      <c r="L1682" t="s">
        <v>838</v>
      </c>
    </row>
    <row r="1683" spans="1:12" x14ac:dyDescent="0.25">
      <c r="A1683" t="s">
        <v>683</v>
      </c>
      <c r="B1683" t="s">
        <v>646</v>
      </c>
      <c r="C1683" t="s">
        <v>723</v>
      </c>
      <c r="D1683" t="s">
        <v>724</v>
      </c>
      <c r="E1683" t="s">
        <v>725</v>
      </c>
      <c r="F1683">
        <v>3</v>
      </c>
      <c r="G1683">
        <v>15</v>
      </c>
      <c r="H1683">
        <v>3988.4</v>
      </c>
      <c r="I1683">
        <v>3978.15</v>
      </c>
      <c r="J1683" t="s">
        <v>17</v>
      </c>
      <c r="K1683" t="s">
        <v>17</v>
      </c>
      <c r="L1683" t="s">
        <v>838</v>
      </c>
    </row>
    <row r="1684" spans="1:12" x14ac:dyDescent="0.25">
      <c r="A1684" t="s">
        <v>683</v>
      </c>
      <c r="B1684" t="s">
        <v>646</v>
      </c>
      <c r="C1684" t="s">
        <v>723</v>
      </c>
      <c r="D1684" t="s">
        <v>726</v>
      </c>
      <c r="E1684" t="s">
        <v>727</v>
      </c>
      <c r="F1684">
        <v>221</v>
      </c>
      <c r="G1684">
        <v>2421</v>
      </c>
      <c r="H1684">
        <v>718377.99</v>
      </c>
      <c r="I1684">
        <v>658652.9</v>
      </c>
      <c r="J1684" t="s">
        <v>17</v>
      </c>
      <c r="K1684" t="s">
        <v>17</v>
      </c>
      <c r="L1684" t="s">
        <v>838</v>
      </c>
    </row>
    <row r="1685" spans="1:12" x14ac:dyDescent="0.25">
      <c r="A1685" t="s">
        <v>728</v>
      </c>
      <c r="B1685" s="7" t="s">
        <v>977</v>
      </c>
      <c r="C1685" t="s">
        <v>730</v>
      </c>
      <c r="D1685" t="s">
        <v>731</v>
      </c>
      <c r="E1685" t="s">
        <v>732</v>
      </c>
      <c r="F1685">
        <v>3</v>
      </c>
      <c r="G1685">
        <v>21</v>
      </c>
      <c r="H1685">
        <v>12613</v>
      </c>
      <c r="I1685">
        <v>10462.969999999999</v>
      </c>
      <c r="J1685" t="s">
        <v>17</v>
      </c>
      <c r="K1685" t="s">
        <v>17</v>
      </c>
      <c r="L1685" t="s">
        <v>838</v>
      </c>
    </row>
    <row r="1686" spans="1:12" x14ac:dyDescent="0.25">
      <c r="A1686" t="s">
        <v>728</v>
      </c>
      <c r="B1686" s="7" t="s">
        <v>977</v>
      </c>
      <c r="C1686" t="s">
        <v>730</v>
      </c>
      <c r="D1686" t="s">
        <v>731</v>
      </c>
      <c r="E1686" t="s">
        <v>732</v>
      </c>
      <c r="F1686">
        <v>123</v>
      </c>
      <c r="G1686">
        <v>49418</v>
      </c>
      <c r="H1686">
        <v>36085492.43</v>
      </c>
      <c r="I1686">
        <v>26968674.969999999</v>
      </c>
      <c r="J1686" t="s">
        <v>28</v>
      </c>
      <c r="K1686" t="s">
        <v>17</v>
      </c>
      <c r="L1686" t="s">
        <v>838</v>
      </c>
    </row>
    <row r="1687" spans="1:12" x14ac:dyDescent="0.25">
      <c r="A1687" t="s">
        <v>728</v>
      </c>
      <c r="B1687" s="7" t="s">
        <v>977</v>
      </c>
      <c r="C1687" t="s">
        <v>730</v>
      </c>
      <c r="D1687" t="s">
        <v>731</v>
      </c>
      <c r="E1687" t="s">
        <v>732</v>
      </c>
      <c r="F1687">
        <v>22</v>
      </c>
      <c r="G1687">
        <v>4623</v>
      </c>
      <c r="H1687">
        <v>3531653.61</v>
      </c>
      <c r="I1687">
        <v>2626464.33</v>
      </c>
      <c r="J1687" t="s">
        <v>44</v>
      </c>
      <c r="K1687" t="s">
        <v>17</v>
      </c>
      <c r="L1687" t="s">
        <v>838</v>
      </c>
    </row>
    <row r="1688" spans="1:12" x14ac:dyDescent="0.25">
      <c r="A1688" t="s">
        <v>728</v>
      </c>
      <c r="B1688" s="7" t="s">
        <v>977</v>
      </c>
      <c r="C1688" t="s">
        <v>730</v>
      </c>
      <c r="D1688" t="s">
        <v>731</v>
      </c>
      <c r="E1688" t="s">
        <v>732</v>
      </c>
      <c r="F1688">
        <v>10</v>
      </c>
      <c r="G1688">
        <v>19</v>
      </c>
      <c r="H1688">
        <v>5284.04</v>
      </c>
      <c r="I1688">
        <v>5187.5</v>
      </c>
      <c r="J1688" t="s">
        <v>733</v>
      </c>
      <c r="K1688" t="s">
        <v>17</v>
      </c>
      <c r="L1688" t="s">
        <v>838</v>
      </c>
    </row>
    <row r="1689" spans="1:12" x14ac:dyDescent="0.25">
      <c r="A1689" t="s">
        <v>728</v>
      </c>
      <c r="B1689" s="7" t="s">
        <v>977</v>
      </c>
      <c r="C1689" t="s">
        <v>730</v>
      </c>
      <c r="D1689" t="s">
        <v>731</v>
      </c>
      <c r="E1689" t="s">
        <v>732</v>
      </c>
      <c r="F1689">
        <v>3</v>
      </c>
      <c r="G1689">
        <v>57</v>
      </c>
      <c r="H1689">
        <v>30425.38</v>
      </c>
      <c r="I1689">
        <v>26180.74</v>
      </c>
      <c r="J1689" t="s">
        <v>371</v>
      </c>
      <c r="K1689" t="s">
        <v>17</v>
      </c>
      <c r="L1689" t="s">
        <v>838</v>
      </c>
    </row>
    <row r="1690" spans="1:12" x14ac:dyDescent="0.25">
      <c r="A1690" t="s">
        <v>728</v>
      </c>
      <c r="B1690" s="7" t="s">
        <v>977</v>
      </c>
      <c r="C1690" t="s">
        <v>730</v>
      </c>
      <c r="D1690" t="s">
        <v>731</v>
      </c>
      <c r="E1690" t="s">
        <v>732</v>
      </c>
      <c r="F1690">
        <v>264</v>
      </c>
      <c r="G1690">
        <v>19619</v>
      </c>
      <c r="H1690">
        <v>7854373.2599999998</v>
      </c>
      <c r="I1690">
        <v>7376384.79</v>
      </c>
      <c r="J1690" t="s">
        <v>378</v>
      </c>
      <c r="K1690" t="s">
        <v>17</v>
      </c>
      <c r="L1690" t="s">
        <v>838</v>
      </c>
    </row>
    <row r="1691" spans="1:12" x14ac:dyDescent="0.25">
      <c r="A1691" t="s">
        <v>728</v>
      </c>
      <c r="B1691" s="7" t="s">
        <v>977</v>
      </c>
      <c r="C1691" t="s">
        <v>730</v>
      </c>
      <c r="D1691" t="s">
        <v>734</v>
      </c>
      <c r="E1691" t="s">
        <v>735</v>
      </c>
      <c r="F1691">
        <v>5</v>
      </c>
      <c r="G1691">
        <v>37</v>
      </c>
      <c r="H1691">
        <v>32043.66</v>
      </c>
      <c r="I1691">
        <v>17887.72</v>
      </c>
      <c r="J1691" t="s">
        <v>17</v>
      </c>
      <c r="K1691" t="s">
        <v>17</v>
      </c>
      <c r="L1691" t="s">
        <v>838</v>
      </c>
    </row>
    <row r="1692" spans="1:12" x14ac:dyDescent="0.25">
      <c r="A1692" t="s">
        <v>728</v>
      </c>
      <c r="B1692" s="7" t="s">
        <v>977</v>
      </c>
      <c r="C1692" t="s">
        <v>730</v>
      </c>
      <c r="D1692" t="s">
        <v>734</v>
      </c>
      <c r="E1692" t="s">
        <v>735</v>
      </c>
      <c r="F1692">
        <v>25</v>
      </c>
      <c r="G1692">
        <v>2763</v>
      </c>
      <c r="H1692">
        <v>1599499.59</v>
      </c>
      <c r="I1692">
        <v>1443177.18</v>
      </c>
      <c r="J1692" t="s">
        <v>28</v>
      </c>
      <c r="K1692" t="s">
        <v>17</v>
      </c>
      <c r="L1692" t="s">
        <v>838</v>
      </c>
    </row>
    <row r="1693" spans="1:12" x14ac:dyDescent="0.25">
      <c r="A1693" t="s">
        <v>728</v>
      </c>
      <c r="B1693" s="7" t="s">
        <v>977</v>
      </c>
      <c r="C1693" t="s">
        <v>730</v>
      </c>
      <c r="D1693" t="s">
        <v>734</v>
      </c>
      <c r="E1693" t="s">
        <v>735</v>
      </c>
      <c r="F1693">
        <v>1</v>
      </c>
      <c r="G1693">
        <v>5</v>
      </c>
      <c r="H1693">
        <v>2242.31</v>
      </c>
      <c r="I1693">
        <v>1963.75</v>
      </c>
      <c r="J1693" t="s">
        <v>733</v>
      </c>
      <c r="K1693" t="s">
        <v>17</v>
      </c>
      <c r="L1693" t="s">
        <v>838</v>
      </c>
    </row>
    <row r="1694" spans="1:12" x14ac:dyDescent="0.25">
      <c r="A1694" t="s">
        <v>728</v>
      </c>
      <c r="B1694" s="7" t="s">
        <v>977</v>
      </c>
      <c r="C1694" t="s">
        <v>730</v>
      </c>
      <c r="D1694" t="s">
        <v>736</v>
      </c>
      <c r="E1694" t="s">
        <v>737</v>
      </c>
      <c r="F1694">
        <v>4</v>
      </c>
      <c r="G1694">
        <v>16</v>
      </c>
      <c r="H1694">
        <v>5567.48</v>
      </c>
      <c r="I1694">
        <v>5672</v>
      </c>
      <c r="J1694" t="s">
        <v>17</v>
      </c>
      <c r="K1694" t="s">
        <v>17</v>
      </c>
      <c r="L1694" t="s">
        <v>838</v>
      </c>
    </row>
    <row r="1695" spans="1:12" x14ac:dyDescent="0.25">
      <c r="A1695" t="s">
        <v>728</v>
      </c>
      <c r="B1695" s="7" t="s">
        <v>977</v>
      </c>
      <c r="C1695" t="s">
        <v>730</v>
      </c>
      <c r="D1695" t="s">
        <v>736</v>
      </c>
      <c r="E1695" t="s">
        <v>737</v>
      </c>
      <c r="F1695">
        <v>1</v>
      </c>
      <c r="G1695">
        <v>22</v>
      </c>
      <c r="H1695">
        <v>34050.129999999997</v>
      </c>
      <c r="I1695">
        <v>14905.68</v>
      </c>
      <c r="J1695" t="s">
        <v>28</v>
      </c>
      <c r="K1695" t="s">
        <v>17</v>
      </c>
      <c r="L1695" t="s">
        <v>838</v>
      </c>
    </row>
    <row r="1696" spans="1:12" x14ac:dyDescent="0.25">
      <c r="A1696" t="s">
        <v>728</v>
      </c>
      <c r="B1696" s="7" t="s">
        <v>977</v>
      </c>
      <c r="C1696" t="s">
        <v>730</v>
      </c>
      <c r="D1696" t="s">
        <v>736</v>
      </c>
      <c r="E1696" t="s">
        <v>737</v>
      </c>
      <c r="F1696">
        <v>12</v>
      </c>
      <c r="G1696">
        <v>287</v>
      </c>
      <c r="H1696">
        <v>386495.22</v>
      </c>
      <c r="I1696">
        <v>170774.1</v>
      </c>
      <c r="J1696" t="s">
        <v>44</v>
      </c>
      <c r="K1696" t="s">
        <v>17</v>
      </c>
      <c r="L1696" t="s">
        <v>838</v>
      </c>
    </row>
    <row r="1697" spans="1:12" x14ac:dyDescent="0.25">
      <c r="A1697" t="s">
        <v>728</v>
      </c>
      <c r="B1697" s="7" t="s">
        <v>977</v>
      </c>
      <c r="C1697" t="s">
        <v>738</v>
      </c>
      <c r="D1697" t="s">
        <v>739</v>
      </c>
      <c r="E1697" t="s">
        <v>740</v>
      </c>
      <c r="F1697">
        <v>8</v>
      </c>
      <c r="G1697">
        <v>1185</v>
      </c>
      <c r="H1697">
        <v>736510.94</v>
      </c>
      <c r="I1697">
        <v>636752.12</v>
      </c>
      <c r="J1697" t="s">
        <v>28</v>
      </c>
      <c r="K1697" t="s">
        <v>17</v>
      </c>
      <c r="L1697" t="s">
        <v>838</v>
      </c>
    </row>
    <row r="1698" spans="1:12" x14ac:dyDescent="0.25">
      <c r="A1698" t="s">
        <v>728</v>
      </c>
      <c r="B1698" s="7" t="s">
        <v>977</v>
      </c>
      <c r="C1698" t="s">
        <v>738</v>
      </c>
      <c r="D1698" t="s">
        <v>741</v>
      </c>
      <c r="E1698" t="s">
        <v>742</v>
      </c>
      <c r="F1698">
        <v>2</v>
      </c>
      <c r="G1698">
        <v>12</v>
      </c>
      <c r="H1698">
        <v>2463.88</v>
      </c>
      <c r="I1698">
        <v>2464.4</v>
      </c>
      <c r="J1698" t="s">
        <v>17</v>
      </c>
      <c r="K1698" t="s">
        <v>17</v>
      </c>
      <c r="L1698" t="s">
        <v>838</v>
      </c>
    </row>
    <row r="1699" spans="1:12" x14ac:dyDescent="0.25">
      <c r="A1699" t="s">
        <v>728</v>
      </c>
      <c r="B1699" s="7" t="s">
        <v>977</v>
      </c>
      <c r="C1699" t="s">
        <v>738</v>
      </c>
      <c r="D1699" t="s">
        <v>741</v>
      </c>
      <c r="E1699" t="s">
        <v>742</v>
      </c>
      <c r="F1699">
        <v>82</v>
      </c>
      <c r="G1699">
        <v>11540</v>
      </c>
      <c r="H1699">
        <v>7345438.2199999997</v>
      </c>
      <c r="I1699">
        <v>6272227.1299999999</v>
      </c>
      <c r="J1699" t="s">
        <v>28</v>
      </c>
      <c r="K1699" t="s">
        <v>17</v>
      </c>
      <c r="L1699" t="s">
        <v>838</v>
      </c>
    </row>
    <row r="1700" spans="1:12" x14ac:dyDescent="0.25">
      <c r="A1700" t="s">
        <v>728</v>
      </c>
      <c r="B1700" s="7" t="s">
        <v>977</v>
      </c>
      <c r="C1700" t="s">
        <v>738</v>
      </c>
      <c r="D1700" t="s">
        <v>741</v>
      </c>
      <c r="E1700" t="s">
        <v>742</v>
      </c>
      <c r="F1700">
        <v>2</v>
      </c>
      <c r="G1700">
        <v>435</v>
      </c>
      <c r="H1700">
        <v>290323.58</v>
      </c>
      <c r="I1700">
        <v>237629.37</v>
      </c>
      <c r="J1700" t="s">
        <v>44</v>
      </c>
      <c r="K1700" t="s">
        <v>17</v>
      </c>
      <c r="L1700" t="s">
        <v>838</v>
      </c>
    </row>
    <row r="1701" spans="1:12" x14ac:dyDescent="0.25">
      <c r="A1701" t="s">
        <v>728</v>
      </c>
      <c r="B1701" s="7" t="s">
        <v>977</v>
      </c>
      <c r="C1701" t="s">
        <v>743</v>
      </c>
      <c r="D1701" t="s">
        <v>744</v>
      </c>
      <c r="E1701" t="s">
        <v>745</v>
      </c>
      <c r="F1701">
        <v>10</v>
      </c>
      <c r="G1701">
        <v>16104</v>
      </c>
      <c r="H1701">
        <v>10975149.369999999</v>
      </c>
      <c r="I1701">
        <v>9321682.7699999996</v>
      </c>
      <c r="J1701" t="s">
        <v>733</v>
      </c>
      <c r="K1701" t="s">
        <v>17</v>
      </c>
      <c r="L1701" t="s">
        <v>838</v>
      </c>
    </row>
    <row r="1702" spans="1:12" x14ac:dyDescent="0.25">
      <c r="A1702" t="s">
        <v>746</v>
      </c>
      <c r="B1702" t="s">
        <v>747</v>
      </c>
      <c r="C1702" t="s">
        <v>748</v>
      </c>
      <c r="D1702" t="s">
        <v>749</v>
      </c>
      <c r="E1702" t="s">
        <v>750</v>
      </c>
      <c r="F1702">
        <v>2744</v>
      </c>
      <c r="G1702">
        <v>13515</v>
      </c>
      <c r="H1702">
        <v>7006644.1100000003</v>
      </c>
      <c r="I1702">
        <v>6751973.1500000004</v>
      </c>
      <c r="J1702" t="s">
        <v>17</v>
      </c>
      <c r="K1702" t="s">
        <v>17</v>
      </c>
      <c r="L1702" t="s">
        <v>838</v>
      </c>
    </row>
    <row r="1703" spans="1:12" x14ac:dyDescent="0.25">
      <c r="A1703" t="s">
        <v>746</v>
      </c>
      <c r="B1703" t="s">
        <v>747</v>
      </c>
      <c r="C1703" t="s">
        <v>748</v>
      </c>
      <c r="D1703" t="s">
        <v>749</v>
      </c>
      <c r="E1703" t="s">
        <v>750</v>
      </c>
      <c r="F1703">
        <v>3</v>
      </c>
      <c r="G1703">
        <v>1340</v>
      </c>
      <c r="H1703">
        <v>1134760.1200000001</v>
      </c>
      <c r="I1703">
        <v>797539.77</v>
      </c>
      <c r="J1703" t="s">
        <v>28</v>
      </c>
      <c r="K1703" t="s">
        <v>17</v>
      </c>
      <c r="L1703" t="s">
        <v>838</v>
      </c>
    </row>
    <row r="1704" spans="1:12" x14ac:dyDescent="0.25">
      <c r="A1704" t="s">
        <v>746</v>
      </c>
      <c r="B1704" t="s">
        <v>747</v>
      </c>
      <c r="C1704" t="s">
        <v>751</v>
      </c>
      <c r="D1704" t="s">
        <v>752</v>
      </c>
      <c r="E1704" t="s">
        <v>753</v>
      </c>
      <c r="F1704">
        <v>650</v>
      </c>
      <c r="G1704">
        <v>9926</v>
      </c>
      <c r="H1704">
        <v>3999899.55</v>
      </c>
      <c r="I1704">
        <v>3440475.72</v>
      </c>
      <c r="J1704" t="s">
        <v>17</v>
      </c>
      <c r="K1704" t="s">
        <v>17</v>
      </c>
      <c r="L1704" t="s">
        <v>838</v>
      </c>
    </row>
    <row r="1705" spans="1:12" x14ac:dyDescent="0.25">
      <c r="A1705" t="s">
        <v>746</v>
      </c>
      <c r="B1705" t="s">
        <v>747</v>
      </c>
      <c r="C1705" t="s">
        <v>751</v>
      </c>
      <c r="D1705" t="s">
        <v>754</v>
      </c>
      <c r="E1705" t="s">
        <v>755</v>
      </c>
      <c r="F1705">
        <v>100</v>
      </c>
      <c r="G1705">
        <v>1829</v>
      </c>
      <c r="H1705">
        <v>936420.56</v>
      </c>
      <c r="I1705">
        <v>728653.45</v>
      </c>
      <c r="J1705" t="s">
        <v>17</v>
      </c>
      <c r="K1705" t="s">
        <v>17</v>
      </c>
      <c r="L1705" t="s">
        <v>838</v>
      </c>
    </row>
    <row r="1706" spans="1:12" x14ac:dyDescent="0.25">
      <c r="A1706" t="s">
        <v>746</v>
      </c>
      <c r="B1706" t="s">
        <v>747</v>
      </c>
      <c r="C1706" t="s">
        <v>751</v>
      </c>
      <c r="D1706" t="s">
        <v>754</v>
      </c>
      <c r="E1706" t="s">
        <v>755</v>
      </c>
      <c r="F1706">
        <v>2</v>
      </c>
      <c r="G1706">
        <v>153</v>
      </c>
      <c r="H1706">
        <v>161762.28</v>
      </c>
      <c r="I1706">
        <v>92208.59</v>
      </c>
      <c r="J1706" t="s">
        <v>44</v>
      </c>
      <c r="K1706" t="s">
        <v>17</v>
      </c>
      <c r="L1706" t="s">
        <v>838</v>
      </c>
    </row>
    <row r="1707" spans="1:12" x14ac:dyDescent="0.25">
      <c r="A1707" t="s">
        <v>746</v>
      </c>
      <c r="B1707" t="s">
        <v>747</v>
      </c>
      <c r="C1707" t="s">
        <v>756</v>
      </c>
      <c r="D1707" t="s">
        <v>757</v>
      </c>
      <c r="E1707" t="s">
        <v>758</v>
      </c>
      <c r="F1707">
        <v>43</v>
      </c>
      <c r="G1707">
        <v>4572</v>
      </c>
      <c r="H1707">
        <v>2480933.6800000002</v>
      </c>
      <c r="I1707">
        <v>1971992.56</v>
      </c>
      <c r="J1707" t="s">
        <v>17</v>
      </c>
      <c r="K1707" t="s">
        <v>17</v>
      </c>
      <c r="L1707" t="s">
        <v>838</v>
      </c>
    </row>
    <row r="1708" spans="1:12" x14ac:dyDescent="0.25">
      <c r="A1708" t="s">
        <v>746</v>
      </c>
      <c r="B1708" t="s">
        <v>747</v>
      </c>
      <c r="C1708" t="s">
        <v>756</v>
      </c>
      <c r="D1708" t="s">
        <v>757</v>
      </c>
      <c r="E1708" t="s">
        <v>758</v>
      </c>
      <c r="F1708">
        <v>22</v>
      </c>
      <c r="G1708">
        <v>4141</v>
      </c>
      <c r="H1708">
        <v>3551414.42</v>
      </c>
      <c r="I1708">
        <v>2349725.2400000002</v>
      </c>
      <c r="J1708" t="s">
        <v>44</v>
      </c>
      <c r="K1708" t="s">
        <v>17</v>
      </c>
      <c r="L1708" t="s">
        <v>838</v>
      </c>
    </row>
    <row r="1709" spans="1:12" x14ac:dyDescent="0.25">
      <c r="A1709" t="s">
        <v>746</v>
      </c>
      <c r="B1709" t="s">
        <v>747</v>
      </c>
      <c r="C1709" t="s">
        <v>759</v>
      </c>
      <c r="D1709" t="s">
        <v>760</v>
      </c>
      <c r="E1709" t="s">
        <v>761</v>
      </c>
      <c r="F1709">
        <v>73</v>
      </c>
      <c r="G1709">
        <v>629</v>
      </c>
      <c r="H1709">
        <v>202718.03</v>
      </c>
      <c r="I1709">
        <v>193248.85</v>
      </c>
      <c r="J1709" t="s">
        <v>17</v>
      </c>
      <c r="K1709" t="s">
        <v>17</v>
      </c>
      <c r="L1709" t="s">
        <v>838</v>
      </c>
    </row>
    <row r="1710" spans="1:12" x14ac:dyDescent="0.25">
      <c r="A1710" t="s">
        <v>762</v>
      </c>
      <c r="B1710" t="s">
        <v>747</v>
      </c>
      <c r="C1710" t="s">
        <v>763</v>
      </c>
      <c r="D1710" t="s">
        <v>764</v>
      </c>
      <c r="E1710" t="s">
        <v>765</v>
      </c>
      <c r="F1710">
        <v>113</v>
      </c>
      <c r="G1710">
        <v>2490</v>
      </c>
      <c r="H1710">
        <v>985187.63</v>
      </c>
      <c r="I1710">
        <v>909541.91</v>
      </c>
      <c r="J1710" t="s">
        <v>17</v>
      </c>
      <c r="K1710" t="s">
        <v>17</v>
      </c>
      <c r="L1710" t="s">
        <v>838</v>
      </c>
    </row>
    <row r="1711" spans="1:12" x14ac:dyDescent="0.25">
      <c r="A1711" t="s">
        <v>762</v>
      </c>
      <c r="B1711" t="s">
        <v>747</v>
      </c>
      <c r="C1711" t="s">
        <v>763</v>
      </c>
      <c r="D1711" t="s">
        <v>764</v>
      </c>
      <c r="E1711" t="s">
        <v>765</v>
      </c>
      <c r="F1711">
        <v>30</v>
      </c>
      <c r="G1711">
        <v>13506</v>
      </c>
      <c r="H1711">
        <v>10777473.76</v>
      </c>
      <c r="I1711">
        <v>8053659.1299999999</v>
      </c>
      <c r="J1711" t="s">
        <v>28</v>
      </c>
      <c r="K1711" t="s">
        <v>17</v>
      </c>
      <c r="L1711" t="s">
        <v>838</v>
      </c>
    </row>
    <row r="1712" spans="1:12" x14ac:dyDescent="0.25">
      <c r="A1712" t="s">
        <v>762</v>
      </c>
      <c r="B1712" t="s">
        <v>747</v>
      </c>
      <c r="C1712" t="s">
        <v>766</v>
      </c>
      <c r="D1712" t="s">
        <v>767</v>
      </c>
      <c r="E1712" t="s">
        <v>768</v>
      </c>
      <c r="F1712">
        <v>1836</v>
      </c>
      <c r="G1712">
        <v>5790</v>
      </c>
      <c r="H1712">
        <v>1431530.67</v>
      </c>
      <c r="I1712">
        <v>1445265.29</v>
      </c>
      <c r="J1712" t="s">
        <v>17</v>
      </c>
      <c r="K1712" t="s">
        <v>17</v>
      </c>
      <c r="L1712" t="s">
        <v>838</v>
      </c>
    </row>
    <row r="1713" spans="1:12" x14ac:dyDescent="0.25">
      <c r="A1713" t="s">
        <v>762</v>
      </c>
      <c r="B1713" t="s">
        <v>747</v>
      </c>
      <c r="C1713" t="s">
        <v>766</v>
      </c>
      <c r="D1713" t="s">
        <v>767</v>
      </c>
      <c r="E1713" t="s">
        <v>768</v>
      </c>
      <c r="F1713">
        <v>2</v>
      </c>
      <c r="G1713">
        <v>336</v>
      </c>
      <c r="H1713">
        <v>262365.21000000002</v>
      </c>
      <c r="I1713">
        <v>201543.84</v>
      </c>
      <c r="J1713" t="s">
        <v>28</v>
      </c>
      <c r="K1713" t="s">
        <v>17</v>
      </c>
      <c r="L1713" t="s">
        <v>838</v>
      </c>
    </row>
    <row r="1714" spans="1:12" x14ac:dyDescent="0.25">
      <c r="A1714" t="s">
        <v>762</v>
      </c>
      <c r="B1714" t="s">
        <v>747</v>
      </c>
      <c r="C1714" t="s">
        <v>769</v>
      </c>
      <c r="D1714" t="s">
        <v>770</v>
      </c>
      <c r="E1714" t="s">
        <v>771</v>
      </c>
      <c r="F1714">
        <v>236</v>
      </c>
      <c r="G1714">
        <v>1822</v>
      </c>
      <c r="H1714">
        <v>751691.93</v>
      </c>
      <c r="I1714">
        <v>630016.92000000004</v>
      </c>
      <c r="J1714" t="s">
        <v>17</v>
      </c>
      <c r="K1714" t="s">
        <v>17</v>
      </c>
      <c r="L1714" t="s">
        <v>838</v>
      </c>
    </row>
    <row r="1715" spans="1:12" x14ac:dyDescent="0.25">
      <c r="A1715" t="s">
        <v>762</v>
      </c>
      <c r="B1715" t="s">
        <v>747</v>
      </c>
      <c r="C1715" t="s">
        <v>769</v>
      </c>
      <c r="D1715" t="s">
        <v>770</v>
      </c>
      <c r="E1715" t="s">
        <v>771</v>
      </c>
      <c r="F1715">
        <v>2</v>
      </c>
      <c r="G1715">
        <v>2352</v>
      </c>
      <c r="H1715">
        <v>1118680.72</v>
      </c>
      <c r="I1715">
        <v>983684.65</v>
      </c>
      <c r="J1715" t="s">
        <v>44</v>
      </c>
      <c r="K1715" t="s">
        <v>17</v>
      </c>
      <c r="L1715" t="s">
        <v>838</v>
      </c>
    </row>
    <row r="1716" spans="1:12" x14ac:dyDescent="0.25">
      <c r="A1716" t="s">
        <v>762</v>
      </c>
      <c r="B1716" t="s">
        <v>747</v>
      </c>
      <c r="C1716" t="s">
        <v>772</v>
      </c>
      <c r="D1716" t="s">
        <v>773</v>
      </c>
      <c r="E1716" t="s">
        <v>774</v>
      </c>
      <c r="F1716">
        <v>65</v>
      </c>
      <c r="G1716">
        <v>218</v>
      </c>
      <c r="H1716">
        <v>64138.94</v>
      </c>
      <c r="I1716">
        <v>60130.97</v>
      </c>
      <c r="J1716" t="s">
        <v>17</v>
      </c>
      <c r="K1716" t="s">
        <v>17</v>
      </c>
      <c r="L1716" t="s">
        <v>838</v>
      </c>
    </row>
    <row r="1717" spans="1:12" x14ac:dyDescent="0.25">
      <c r="A1717" t="s">
        <v>762</v>
      </c>
      <c r="B1717" t="s">
        <v>747</v>
      </c>
      <c r="C1717" t="s">
        <v>775</v>
      </c>
      <c r="D1717" t="s">
        <v>776</v>
      </c>
      <c r="E1717" t="s">
        <v>777</v>
      </c>
      <c r="F1717">
        <v>164</v>
      </c>
      <c r="G1717">
        <v>3788</v>
      </c>
      <c r="H1717">
        <v>1695617.41</v>
      </c>
      <c r="I1717">
        <v>1415037.36</v>
      </c>
      <c r="J1717" t="s">
        <v>17</v>
      </c>
      <c r="K1717" t="s">
        <v>17</v>
      </c>
      <c r="L1717" t="s">
        <v>838</v>
      </c>
    </row>
    <row r="1718" spans="1:12" x14ac:dyDescent="0.25">
      <c r="A1718" t="s">
        <v>762</v>
      </c>
      <c r="B1718" t="s">
        <v>747</v>
      </c>
      <c r="C1718" t="s">
        <v>775</v>
      </c>
      <c r="D1718" t="s">
        <v>776</v>
      </c>
      <c r="E1718" t="s">
        <v>777</v>
      </c>
      <c r="F1718">
        <v>8</v>
      </c>
      <c r="G1718">
        <v>1190</v>
      </c>
      <c r="H1718">
        <v>926645.46</v>
      </c>
      <c r="I1718">
        <v>696743.5</v>
      </c>
      <c r="J1718" t="s">
        <v>44</v>
      </c>
      <c r="K1718" t="s">
        <v>17</v>
      </c>
      <c r="L1718" t="s">
        <v>838</v>
      </c>
    </row>
    <row r="1719" spans="1:12" x14ac:dyDescent="0.25">
      <c r="A1719" t="s">
        <v>762</v>
      </c>
      <c r="B1719" t="s">
        <v>747</v>
      </c>
      <c r="C1719" t="s">
        <v>775</v>
      </c>
      <c r="D1719" t="s">
        <v>776</v>
      </c>
      <c r="E1719" t="s">
        <v>777</v>
      </c>
      <c r="F1719">
        <v>2</v>
      </c>
      <c r="G1719">
        <v>6</v>
      </c>
      <c r="H1719">
        <v>4859.12</v>
      </c>
      <c r="I1719">
        <v>4114.26</v>
      </c>
      <c r="J1719" t="s">
        <v>371</v>
      </c>
      <c r="K1719" t="s">
        <v>17</v>
      </c>
      <c r="L1719" t="s">
        <v>838</v>
      </c>
    </row>
    <row r="1720" spans="1:12" x14ac:dyDescent="0.25">
      <c r="A1720" t="s">
        <v>762</v>
      </c>
      <c r="B1720" t="s">
        <v>747</v>
      </c>
      <c r="C1720" t="s">
        <v>778</v>
      </c>
      <c r="D1720" t="s">
        <v>779</v>
      </c>
      <c r="E1720" t="s">
        <v>780</v>
      </c>
      <c r="F1720">
        <v>195</v>
      </c>
      <c r="G1720">
        <v>4112</v>
      </c>
      <c r="H1720">
        <v>2382929.06</v>
      </c>
      <c r="I1720">
        <v>1816492.23</v>
      </c>
      <c r="J1720" t="s">
        <v>17</v>
      </c>
      <c r="K1720" t="s">
        <v>17</v>
      </c>
      <c r="L1720" t="s">
        <v>838</v>
      </c>
    </row>
    <row r="1721" spans="1:12" x14ac:dyDescent="0.25">
      <c r="A1721" t="s">
        <v>762</v>
      </c>
      <c r="B1721" t="s">
        <v>747</v>
      </c>
      <c r="C1721" t="s">
        <v>778</v>
      </c>
      <c r="D1721" t="s">
        <v>779</v>
      </c>
      <c r="E1721" t="s">
        <v>780</v>
      </c>
      <c r="F1721">
        <v>3</v>
      </c>
      <c r="G1721">
        <v>19</v>
      </c>
      <c r="H1721">
        <v>21741.03</v>
      </c>
      <c r="I1721">
        <v>12795.97</v>
      </c>
      <c r="J1721" t="s">
        <v>44</v>
      </c>
      <c r="K1721" t="s">
        <v>17</v>
      </c>
      <c r="L1721" t="s">
        <v>838</v>
      </c>
    </row>
    <row r="1722" spans="1:12" x14ac:dyDescent="0.25">
      <c r="A1722" t="s">
        <v>762</v>
      </c>
      <c r="B1722" t="s">
        <v>747</v>
      </c>
      <c r="C1722" t="s">
        <v>778</v>
      </c>
      <c r="D1722" t="s">
        <v>779</v>
      </c>
      <c r="E1722" t="s">
        <v>780</v>
      </c>
      <c r="F1722">
        <v>2</v>
      </c>
      <c r="G1722">
        <v>141</v>
      </c>
      <c r="H1722">
        <v>131270.49</v>
      </c>
      <c r="I1722">
        <v>95649.76</v>
      </c>
      <c r="J1722" t="s">
        <v>371</v>
      </c>
      <c r="K1722" t="s">
        <v>17</v>
      </c>
      <c r="L1722" t="s">
        <v>838</v>
      </c>
    </row>
    <row r="1723" spans="1:12" x14ac:dyDescent="0.25">
      <c r="A1723" t="s">
        <v>762</v>
      </c>
      <c r="B1723" t="s">
        <v>747</v>
      </c>
      <c r="C1723" t="s">
        <v>778</v>
      </c>
      <c r="D1723" t="s">
        <v>779</v>
      </c>
      <c r="E1723" t="s">
        <v>780</v>
      </c>
      <c r="F1723">
        <v>1</v>
      </c>
      <c r="G1723">
        <v>6</v>
      </c>
      <c r="H1723">
        <v>2259</v>
      </c>
      <c r="I1723">
        <v>2130.23</v>
      </c>
      <c r="J1723" t="s">
        <v>596</v>
      </c>
      <c r="K1723" t="s">
        <v>17</v>
      </c>
      <c r="L1723" t="s">
        <v>838</v>
      </c>
    </row>
    <row r="1724" spans="1:12" x14ac:dyDescent="0.25">
      <c r="A1724" t="s">
        <v>762</v>
      </c>
      <c r="B1724" t="s">
        <v>747</v>
      </c>
      <c r="C1724" t="s">
        <v>778</v>
      </c>
      <c r="D1724" t="s">
        <v>779</v>
      </c>
      <c r="E1724" t="s">
        <v>780</v>
      </c>
      <c r="F1724">
        <v>1</v>
      </c>
      <c r="G1724">
        <v>50</v>
      </c>
      <c r="H1724">
        <v>22187.07</v>
      </c>
      <c r="I1724">
        <v>20493.95</v>
      </c>
      <c r="J1724" t="s">
        <v>378</v>
      </c>
      <c r="K1724" t="s">
        <v>17</v>
      </c>
      <c r="L1724" t="s">
        <v>838</v>
      </c>
    </row>
    <row r="1725" spans="1:12" x14ac:dyDescent="0.25">
      <c r="A1725" t="s">
        <v>781</v>
      </c>
      <c r="B1725" t="s">
        <v>747</v>
      </c>
      <c r="C1725" t="s">
        <v>782</v>
      </c>
      <c r="D1725" t="s">
        <v>783</v>
      </c>
      <c r="E1725" t="s">
        <v>784</v>
      </c>
      <c r="F1725">
        <v>19</v>
      </c>
      <c r="G1725">
        <v>103</v>
      </c>
      <c r="H1725">
        <v>30684.77</v>
      </c>
      <c r="I1725">
        <v>29823.69</v>
      </c>
      <c r="J1725" t="s">
        <v>17</v>
      </c>
      <c r="K1725" t="s">
        <v>17</v>
      </c>
      <c r="L1725" t="s">
        <v>838</v>
      </c>
    </row>
    <row r="1726" spans="1:12" x14ac:dyDescent="0.25">
      <c r="A1726" t="s">
        <v>781</v>
      </c>
      <c r="B1726" t="s">
        <v>747</v>
      </c>
      <c r="C1726" t="s">
        <v>785</v>
      </c>
      <c r="D1726" t="s">
        <v>786</v>
      </c>
      <c r="E1726" t="s">
        <v>787</v>
      </c>
      <c r="F1726">
        <v>6</v>
      </c>
      <c r="G1726">
        <v>50</v>
      </c>
      <c r="H1726">
        <v>26629.9</v>
      </c>
      <c r="I1726">
        <v>20780.88</v>
      </c>
      <c r="J1726" t="s">
        <v>17</v>
      </c>
      <c r="K1726" t="s">
        <v>17</v>
      </c>
      <c r="L1726" t="s">
        <v>838</v>
      </c>
    </row>
    <row r="1727" spans="1:12" x14ac:dyDescent="0.25">
      <c r="A1727" t="s">
        <v>781</v>
      </c>
      <c r="B1727" t="s">
        <v>747</v>
      </c>
      <c r="C1727" t="s">
        <v>785</v>
      </c>
      <c r="D1727" t="s">
        <v>788</v>
      </c>
      <c r="E1727" t="s">
        <v>789</v>
      </c>
      <c r="F1727">
        <v>7</v>
      </c>
      <c r="G1727">
        <v>64</v>
      </c>
      <c r="H1727">
        <v>25201.26</v>
      </c>
      <c r="I1727">
        <v>18997.240000000002</v>
      </c>
      <c r="J1727" t="s">
        <v>17</v>
      </c>
      <c r="K1727" t="s">
        <v>17</v>
      </c>
      <c r="L1727" t="s">
        <v>838</v>
      </c>
    </row>
    <row r="1728" spans="1:12" x14ac:dyDescent="0.25">
      <c r="A1728" t="s">
        <v>781</v>
      </c>
      <c r="B1728" t="s">
        <v>747</v>
      </c>
      <c r="C1728" t="s">
        <v>790</v>
      </c>
      <c r="D1728" t="s">
        <v>791</v>
      </c>
      <c r="E1728" t="s">
        <v>792</v>
      </c>
      <c r="F1728">
        <v>72</v>
      </c>
      <c r="G1728">
        <v>714</v>
      </c>
      <c r="H1728">
        <v>280895.31</v>
      </c>
      <c r="I1728">
        <v>249372.25</v>
      </c>
      <c r="J1728" t="s">
        <v>17</v>
      </c>
      <c r="K1728" t="s">
        <v>17</v>
      </c>
      <c r="L1728" t="s">
        <v>838</v>
      </c>
    </row>
    <row r="1729" spans="1:12" x14ac:dyDescent="0.25">
      <c r="A1729" t="s">
        <v>781</v>
      </c>
      <c r="B1729" t="s">
        <v>747</v>
      </c>
      <c r="C1729" t="s">
        <v>790</v>
      </c>
      <c r="D1729" t="s">
        <v>791</v>
      </c>
      <c r="E1729" t="s">
        <v>792</v>
      </c>
      <c r="F1729">
        <v>1</v>
      </c>
      <c r="G1729">
        <v>348</v>
      </c>
      <c r="H1729">
        <v>179644.64</v>
      </c>
      <c r="I1729">
        <v>156260.04999999999</v>
      </c>
      <c r="J1729" t="s">
        <v>44</v>
      </c>
      <c r="K1729" t="s">
        <v>17</v>
      </c>
      <c r="L1729" t="s">
        <v>838</v>
      </c>
    </row>
    <row r="1730" spans="1:12" x14ac:dyDescent="0.25">
      <c r="A1730" t="s">
        <v>781</v>
      </c>
      <c r="B1730" t="s">
        <v>747</v>
      </c>
      <c r="C1730" t="s">
        <v>790</v>
      </c>
      <c r="D1730" t="s">
        <v>791</v>
      </c>
      <c r="E1730" t="s">
        <v>792</v>
      </c>
      <c r="F1730">
        <v>1</v>
      </c>
      <c r="G1730">
        <v>14</v>
      </c>
      <c r="H1730">
        <v>5797.24</v>
      </c>
      <c r="I1730">
        <v>5418.66</v>
      </c>
      <c r="J1730" t="s">
        <v>378</v>
      </c>
      <c r="K1730" t="s">
        <v>17</v>
      </c>
      <c r="L1730" t="s">
        <v>838</v>
      </c>
    </row>
    <row r="1731" spans="1:12" x14ac:dyDescent="0.25">
      <c r="A1731" t="s">
        <v>781</v>
      </c>
      <c r="B1731" t="s">
        <v>747</v>
      </c>
      <c r="C1731" t="s">
        <v>793</v>
      </c>
      <c r="D1731" t="s">
        <v>794</v>
      </c>
      <c r="E1731" t="s">
        <v>795</v>
      </c>
      <c r="F1731">
        <v>69</v>
      </c>
      <c r="G1731">
        <v>1211</v>
      </c>
      <c r="H1731">
        <v>488075.09</v>
      </c>
      <c r="I1731">
        <v>387453.64</v>
      </c>
      <c r="J1731" t="s">
        <v>17</v>
      </c>
      <c r="K1731" t="s">
        <v>17</v>
      </c>
      <c r="L1731" t="s">
        <v>838</v>
      </c>
    </row>
    <row r="1732" spans="1:12" x14ac:dyDescent="0.25">
      <c r="A1732" t="s">
        <v>781</v>
      </c>
      <c r="B1732" t="s">
        <v>747</v>
      </c>
      <c r="C1732" t="s">
        <v>793</v>
      </c>
      <c r="D1732" t="s">
        <v>796</v>
      </c>
      <c r="E1732" t="s">
        <v>797</v>
      </c>
      <c r="F1732">
        <v>95</v>
      </c>
      <c r="G1732">
        <v>1063</v>
      </c>
      <c r="H1732">
        <v>341046.59</v>
      </c>
      <c r="I1732">
        <v>303656.26</v>
      </c>
      <c r="J1732" t="s">
        <v>17</v>
      </c>
      <c r="K1732" t="s">
        <v>17</v>
      </c>
      <c r="L1732" t="s">
        <v>838</v>
      </c>
    </row>
    <row r="1733" spans="1:12" x14ac:dyDescent="0.25">
      <c r="A1733" t="s">
        <v>798</v>
      </c>
      <c r="B1733" t="s">
        <v>747</v>
      </c>
      <c r="C1733" t="s">
        <v>799</v>
      </c>
      <c r="D1733" t="s">
        <v>800</v>
      </c>
      <c r="E1733" t="s">
        <v>801</v>
      </c>
      <c r="F1733">
        <v>89</v>
      </c>
      <c r="G1733">
        <v>1562</v>
      </c>
      <c r="H1733">
        <v>997396.41</v>
      </c>
      <c r="I1733">
        <v>690799.17</v>
      </c>
      <c r="J1733" t="s">
        <v>17</v>
      </c>
      <c r="K1733" t="s">
        <v>17</v>
      </c>
      <c r="L1733" t="s">
        <v>838</v>
      </c>
    </row>
    <row r="1734" spans="1:12" x14ac:dyDescent="0.25">
      <c r="A1734" t="s">
        <v>798</v>
      </c>
      <c r="B1734" t="s">
        <v>747</v>
      </c>
      <c r="C1734" t="s">
        <v>799</v>
      </c>
      <c r="D1734" t="s">
        <v>800</v>
      </c>
      <c r="E1734" t="s">
        <v>801</v>
      </c>
      <c r="F1734">
        <v>1</v>
      </c>
      <c r="G1734">
        <v>77</v>
      </c>
      <c r="H1734">
        <v>88609.26</v>
      </c>
      <c r="I1734">
        <v>45915.21</v>
      </c>
      <c r="J1734" t="s">
        <v>44</v>
      </c>
      <c r="K1734" t="s">
        <v>17</v>
      </c>
      <c r="L1734" t="s">
        <v>838</v>
      </c>
    </row>
    <row r="1735" spans="1:12" x14ac:dyDescent="0.25">
      <c r="A1735" t="s">
        <v>798</v>
      </c>
      <c r="B1735" t="s">
        <v>747</v>
      </c>
      <c r="C1735" t="s">
        <v>799</v>
      </c>
      <c r="D1735" t="s">
        <v>802</v>
      </c>
      <c r="E1735" t="s">
        <v>803</v>
      </c>
      <c r="F1735">
        <v>39</v>
      </c>
      <c r="G1735">
        <v>205</v>
      </c>
      <c r="H1735">
        <v>70753.039999999994</v>
      </c>
      <c r="I1735">
        <v>68065.81</v>
      </c>
      <c r="J1735" t="s">
        <v>17</v>
      </c>
      <c r="K1735" t="s">
        <v>17</v>
      </c>
      <c r="L1735" t="s">
        <v>838</v>
      </c>
    </row>
    <row r="1736" spans="1:12" x14ac:dyDescent="0.25">
      <c r="A1736" t="s">
        <v>798</v>
      </c>
      <c r="B1736" t="s">
        <v>747</v>
      </c>
      <c r="C1736" t="s">
        <v>804</v>
      </c>
      <c r="D1736" t="s">
        <v>805</v>
      </c>
      <c r="E1736" t="s">
        <v>806</v>
      </c>
      <c r="F1736">
        <v>19</v>
      </c>
      <c r="G1736">
        <v>98</v>
      </c>
      <c r="H1736">
        <v>30476.93</v>
      </c>
      <c r="I1736">
        <v>29399.59</v>
      </c>
      <c r="J1736" t="s">
        <v>17</v>
      </c>
      <c r="K1736" t="s">
        <v>17</v>
      </c>
      <c r="L1736" t="s">
        <v>838</v>
      </c>
    </row>
    <row r="1737" spans="1:12" x14ac:dyDescent="0.25">
      <c r="A1737" t="s">
        <v>798</v>
      </c>
      <c r="B1737" t="s">
        <v>747</v>
      </c>
      <c r="C1737" t="s">
        <v>807</v>
      </c>
      <c r="D1737" t="s">
        <v>808</v>
      </c>
      <c r="E1737" t="s">
        <v>809</v>
      </c>
      <c r="F1737">
        <v>388</v>
      </c>
      <c r="G1737">
        <v>5380</v>
      </c>
      <c r="H1737">
        <v>1727843.46</v>
      </c>
      <c r="I1737">
        <v>1619416.99</v>
      </c>
      <c r="J1737" t="s">
        <v>17</v>
      </c>
      <c r="K1737" t="s">
        <v>17</v>
      </c>
      <c r="L1737" t="s">
        <v>838</v>
      </c>
    </row>
    <row r="1738" spans="1:12" x14ac:dyDescent="0.25">
      <c r="A1738" t="s">
        <v>798</v>
      </c>
      <c r="B1738" t="s">
        <v>747</v>
      </c>
      <c r="C1738" t="s">
        <v>807</v>
      </c>
      <c r="D1738" t="s">
        <v>810</v>
      </c>
      <c r="E1738" t="s">
        <v>811</v>
      </c>
      <c r="F1738">
        <v>9</v>
      </c>
      <c r="G1738">
        <v>135</v>
      </c>
      <c r="H1738">
        <v>52733.99</v>
      </c>
      <c r="I1738">
        <v>48711.72</v>
      </c>
      <c r="J1738" t="s">
        <v>17</v>
      </c>
      <c r="K1738" t="s">
        <v>17</v>
      </c>
      <c r="L1738" t="s">
        <v>838</v>
      </c>
    </row>
    <row r="1739" spans="1:12" x14ac:dyDescent="0.25">
      <c r="A1739" t="s">
        <v>798</v>
      </c>
      <c r="B1739" t="s">
        <v>747</v>
      </c>
      <c r="C1739" t="s">
        <v>807</v>
      </c>
      <c r="D1739" t="s">
        <v>812</v>
      </c>
      <c r="E1739" t="s">
        <v>813</v>
      </c>
      <c r="F1739">
        <v>129</v>
      </c>
      <c r="G1739">
        <v>1322</v>
      </c>
      <c r="H1739">
        <v>745882.48</v>
      </c>
      <c r="I1739">
        <v>543216.63</v>
      </c>
      <c r="J1739" t="s">
        <v>17</v>
      </c>
      <c r="K1739" t="s">
        <v>17</v>
      </c>
      <c r="L1739" t="s">
        <v>838</v>
      </c>
    </row>
    <row r="1740" spans="1:12" x14ac:dyDescent="0.25">
      <c r="A1740" t="s">
        <v>798</v>
      </c>
      <c r="B1740" t="s">
        <v>747</v>
      </c>
      <c r="C1740" t="s">
        <v>807</v>
      </c>
      <c r="D1740" t="s">
        <v>812</v>
      </c>
      <c r="E1740" t="s">
        <v>813</v>
      </c>
      <c r="F1740">
        <v>1</v>
      </c>
      <c r="G1740">
        <v>162</v>
      </c>
      <c r="H1740">
        <v>144186.09</v>
      </c>
      <c r="I1740">
        <v>101631.93</v>
      </c>
      <c r="J1740" t="s">
        <v>44</v>
      </c>
      <c r="K1740" t="s">
        <v>17</v>
      </c>
      <c r="L1740" t="s">
        <v>838</v>
      </c>
    </row>
    <row r="1741" spans="1:12" x14ac:dyDescent="0.25">
      <c r="A1741" t="s">
        <v>798</v>
      </c>
      <c r="B1741" t="s">
        <v>747</v>
      </c>
      <c r="C1741" t="s">
        <v>814</v>
      </c>
      <c r="D1741" t="s">
        <v>815</v>
      </c>
      <c r="E1741" t="s">
        <v>816</v>
      </c>
      <c r="F1741">
        <v>48</v>
      </c>
      <c r="G1741">
        <v>294</v>
      </c>
      <c r="H1741">
        <v>85308.68</v>
      </c>
      <c r="I1741">
        <v>80912.479999999996</v>
      </c>
      <c r="J1741" t="s">
        <v>17</v>
      </c>
      <c r="K1741" t="s">
        <v>17</v>
      </c>
      <c r="L1741" t="s">
        <v>838</v>
      </c>
    </row>
    <row r="1742" spans="1:12" x14ac:dyDescent="0.25">
      <c r="A1742" t="s">
        <v>798</v>
      </c>
      <c r="B1742" t="s">
        <v>747</v>
      </c>
      <c r="C1742" t="s">
        <v>817</v>
      </c>
      <c r="D1742" t="s">
        <v>818</v>
      </c>
      <c r="E1742" t="s">
        <v>819</v>
      </c>
      <c r="F1742">
        <v>145</v>
      </c>
      <c r="G1742">
        <v>719</v>
      </c>
      <c r="H1742">
        <v>197094.54</v>
      </c>
      <c r="I1742">
        <v>187883.25</v>
      </c>
      <c r="J1742" t="s">
        <v>17</v>
      </c>
      <c r="K1742" t="s">
        <v>17</v>
      </c>
      <c r="L1742" t="s">
        <v>838</v>
      </c>
    </row>
    <row r="1743" spans="1:12" x14ac:dyDescent="0.25">
      <c r="A1743" t="s">
        <v>798</v>
      </c>
      <c r="B1743" t="s">
        <v>747</v>
      </c>
      <c r="C1743" t="s">
        <v>820</v>
      </c>
      <c r="D1743" t="s">
        <v>821</v>
      </c>
      <c r="E1743" t="s">
        <v>822</v>
      </c>
      <c r="F1743">
        <v>29</v>
      </c>
      <c r="G1743">
        <v>314</v>
      </c>
      <c r="H1743">
        <v>99996.3</v>
      </c>
      <c r="I1743">
        <v>91555.62</v>
      </c>
      <c r="J1743" t="s">
        <v>17</v>
      </c>
      <c r="K1743" t="s">
        <v>17</v>
      </c>
      <c r="L1743" t="s">
        <v>838</v>
      </c>
    </row>
    <row r="1744" spans="1:12" x14ac:dyDescent="0.25">
      <c r="A1744" t="s">
        <v>798</v>
      </c>
      <c r="B1744" t="s">
        <v>747</v>
      </c>
      <c r="C1744" t="s">
        <v>820</v>
      </c>
      <c r="D1744" t="s">
        <v>823</v>
      </c>
      <c r="E1744" t="s">
        <v>824</v>
      </c>
      <c r="F1744">
        <v>530</v>
      </c>
      <c r="G1744">
        <v>2183</v>
      </c>
      <c r="H1744">
        <v>539554.56999999995</v>
      </c>
      <c r="I1744">
        <v>545360.63</v>
      </c>
      <c r="J1744" t="s">
        <v>17</v>
      </c>
      <c r="K1744" t="s">
        <v>17</v>
      </c>
      <c r="L1744" t="s">
        <v>838</v>
      </c>
    </row>
    <row r="1745" spans="1:12" x14ac:dyDescent="0.25">
      <c r="A1745" t="s">
        <v>798</v>
      </c>
      <c r="B1745" t="s">
        <v>747</v>
      </c>
      <c r="C1745" t="s">
        <v>820</v>
      </c>
      <c r="D1745" t="s">
        <v>825</v>
      </c>
      <c r="E1745" t="s">
        <v>826</v>
      </c>
      <c r="F1745">
        <v>88</v>
      </c>
      <c r="G1745">
        <v>1326</v>
      </c>
      <c r="H1745">
        <v>424399.32</v>
      </c>
      <c r="I1745">
        <v>384505.01</v>
      </c>
      <c r="J1745" t="s">
        <v>17</v>
      </c>
      <c r="K1745" t="s">
        <v>17</v>
      </c>
      <c r="L1745" t="s">
        <v>838</v>
      </c>
    </row>
    <row r="1746" spans="1:12" x14ac:dyDescent="0.25">
      <c r="A1746" t="s">
        <v>798</v>
      </c>
      <c r="B1746" t="s">
        <v>747</v>
      </c>
      <c r="C1746" t="s">
        <v>820</v>
      </c>
      <c r="D1746" t="s">
        <v>825</v>
      </c>
      <c r="E1746" t="s">
        <v>826</v>
      </c>
      <c r="F1746">
        <v>1</v>
      </c>
      <c r="G1746">
        <v>73</v>
      </c>
      <c r="H1746">
        <v>32064.68</v>
      </c>
      <c r="I1746">
        <v>32064.68</v>
      </c>
      <c r="J1746" t="s">
        <v>378</v>
      </c>
      <c r="K1746" t="s">
        <v>17</v>
      </c>
      <c r="L1746" t="s">
        <v>838</v>
      </c>
    </row>
    <row r="1747" spans="1:12" x14ac:dyDescent="0.25">
      <c r="A1747" t="s">
        <v>798</v>
      </c>
      <c r="B1747" t="s">
        <v>747</v>
      </c>
      <c r="C1747" t="s">
        <v>820</v>
      </c>
      <c r="D1747" t="s">
        <v>827</v>
      </c>
      <c r="E1747" t="s">
        <v>828</v>
      </c>
      <c r="F1747">
        <v>202</v>
      </c>
      <c r="G1747">
        <v>1619</v>
      </c>
      <c r="H1747">
        <v>582177.16</v>
      </c>
      <c r="I1747">
        <v>514332</v>
      </c>
      <c r="J1747" t="s">
        <v>17</v>
      </c>
      <c r="K1747" t="s">
        <v>17</v>
      </c>
      <c r="L1747" t="s">
        <v>838</v>
      </c>
    </row>
    <row r="1748" spans="1:12" x14ac:dyDescent="0.25">
      <c r="A1748" t="s">
        <v>829</v>
      </c>
      <c r="B1748" t="s">
        <v>747</v>
      </c>
      <c r="C1748" t="s">
        <v>830</v>
      </c>
      <c r="D1748" t="s">
        <v>831</v>
      </c>
      <c r="E1748" t="s">
        <v>832</v>
      </c>
      <c r="F1748">
        <v>28</v>
      </c>
      <c r="G1748">
        <v>597</v>
      </c>
      <c r="H1748">
        <v>1275525.3500000001</v>
      </c>
      <c r="I1748">
        <v>361494</v>
      </c>
      <c r="J1748" t="s">
        <v>17</v>
      </c>
      <c r="K1748" t="s">
        <v>17</v>
      </c>
      <c r="L1748" t="s">
        <v>838</v>
      </c>
    </row>
    <row r="1749" spans="1:12" x14ac:dyDescent="0.25">
      <c r="A1749" t="s">
        <v>12</v>
      </c>
      <c r="B1749" t="s">
        <v>13</v>
      </c>
      <c r="C1749" t="s">
        <v>14</v>
      </c>
      <c r="D1749" t="s">
        <v>15</v>
      </c>
      <c r="E1749" t="s">
        <v>16</v>
      </c>
      <c r="F1749">
        <v>37</v>
      </c>
      <c r="G1749">
        <v>426</v>
      </c>
      <c r="H1749">
        <v>141018.21</v>
      </c>
      <c r="I1749">
        <v>125721.03</v>
      </c>
      <c r="J1749" t="s">
        <v>17</v>
      </c>
      <c r="K1749" t="s">
        <v>17</v>
      </c>
      <c r="L1749" t="s">
        <v>839</v>
      </c>
    </row>
    <row r="1750" spans="1:12" x14ac:dyDescent="0.25">
      <c r="A1750" t="s">
        <v>12</v>
      </c>
      <c r="B1750" t="s">
        <v>13</v>
      </c>
      <c r="C1750" t="s">
        <v>19</v>
      </c>
      <c r="D1750" t="s">
        <v>20</v>
      </c>
      <c r="E1750" t="s">
        <v>21</v>
      </c>
      <c r="F1750">
        <v>11</v>
      </c>
      <c r="G1750">
        <v>304</v>
      </c>
      <c r="H1750">
        <v>59948.98</v>
      </c>
      <c r="I1750">
        <v>59948.98</v>
      </c>
      <c r="J1750" t="s">
        <v>17</v>
      </c>
      <c r="K1750" t="s">
        <v>17</v>
      </c>
      <c r="L1750" t="s">
        <v>839</v>
      </c>
    </row>
    <row r="1751" spans="1:12" x14ac:dyDescent="0.25">
      <c r="A1751" t="s">
        <v>12</v>
      </c>
      <c r="B1751" t="s">
        <v>13</v>
      </c>
      <c r="C1751" t="s">
        <v>19</v>
      </c>
      <c r="D1751" t="s">
        <v>22</v>
      </c>
      <c r="E1751" t="s">
        <v>23</v>
      </c>
      <c r="F1751">
        <v>268</v>
      </c>
      <c r="G1751">
        <v>4787</v>
      </c>
      <c r="H1751">
        <v>1888543.71</v>
      </c>
      <c r="I1751">
        <v>1588972.83</v>
      </c>
      <c r="J1751" t="s">
        <v>17</v>
      </c>
      <c r="K1751" t="s">
        <v>17</v>
      </c>
      <c r="L1751" t="s">
        <v>839</v>
      </c>
    </row>
    <row r="1752" spans="1:12" x14ac:dyDescent="0.25">
      <c r="A1752" t="s">
        <v>12</v>
      </c>
      <c r="B1752" t="s">
        <v>13</v>
      </c>
      <c r="C1752" t="s">
        <v>19</v>
      </c>
      <c r="D1752" t="s">
        <v>24</v>
      </c>
      <c r="E1752" t="s">
        <v>25</v>
      </c>
      <c r="F1752">
        <v>1</v>
      </c>
      <c r="G1752">
        <v>5</v>
      </c>
      <c r="H1752">
        <v>1038</v>
      </c>
      <c r="I1752">
        <v>1038</v>
      </c>
      <c r="J1752" t="s">
        <v>17</v>
      </c>
      <c r="K1752" t="s">
        <v>17</v>
      </c>
      <c r="L1752" t="s">
        <v>839</v>
      </c>
    </row>
    <row r="1753" spans="1:12" x14ac:dyDescent="0.25">
      <c r="A1753" t="s">
        <v>12</v>
      </c>
      <c r="B1753" t="s">
        <v>13</v>
      </c>
      <c r="C1753" t="s">
        <v>19</v>
      </c>
      <c r="D1753" t="s">
        <v>26</v>
      </c>
      <c r="E1753" t="s">
        <v>27</v>
      </c>
      <c r="F1753">
        <v>76</v>
      </c>
      <c r="G1753">
        <v>427</v>
      </c>
      <c r="H1753">
        <v>128266.45</v>
      </c>
      <c r="I1753">
        <v>111677.8</v>
      </c>
      <c r="J1753" t="s">
        <v>17</v>
      </c>
      <c r="K1753" t="s">
        <v>17</v>
      </c>
      <c r="L1753" t="s">
        <v>839</v>
      </c>
    </row>
    <row r="1754" spans="1:12" x14ac:dyDescent="0.25">
      <c r="A1754" t="s">
        <v>12</v>
      </c>
      <c r="B1754" t="s">
        <v>13</v>
      </c>
      <c r="C1754" t="s">
        <v>19</v>
      </c>
      <c r="D1754" t="s">
        <v>26</v>
      </c>
      <c r="E1754" t="s">
        <v>27</v>
      </c>
      <c r="F1754">
        <v>1</v>
      </c>
      <c r="G1754">
        <v>9</v>
      </c>
      <c r="H1754">
        <v>2159</v>
      </c>
      <c r="I1754">
        <v>2159</v>
      </c>
      <c r="J1754" t="s">
        <v>28</v>
      </c>
      <c r="K1754" t="s">
        <v>17</v>
      </c>
      <c r="L1754" t="s">
        <v>839</v>
      </c>
    </row>
    <row r="1755" spans="1:12" x14ac:dyDescent="0.25">
      <c r="A1755" t="s">
        <v>12</v>
      </c>
      <c r="B1755" t="s">
        <v>13</v>
      </c>
      <c r="C1755" t="s">
        <v>29</v>
      </c>
      <c r="D1755" t="s">
        <v>30</v>
      </c>
      <c r="E1755" t="s">
        <v>31</v>
      </c>
      <c r="F1755">
        <v>56</v>
      </c>
      <c r="G1755">
        <v>899</v>
      </c>
      <c r="H1755">
        <v>204791.37</v>
      </c>
      <c r="I1755">
        <v>181682.52</v>
      </c>
      <c r="J1755" t="s">
        <v>17</v>
      </c>
      <c r="K1755" t="s">
        <v>17</v>
      </c>
      <c r="L1755" t="s">
        <v>839</v>
      </c>
    </row>
    <row r="1756" spans="1:12" x14ac:dyDescent="0.25">
      <c r="A1756" t="s">
        <v>12</v>
      </c>
      <c r="B1756" t="s">
        <v>13</v>
      </c>
      <c r="C1756" t="s">
        <v>29</v>
      </c>
      <c r="D1756" t="s">
        <v>30</v>
      </c>
      <c r="E1756" t="s">
        <v>31</v>
      </c>
      <c r="F1756">
        <v>2</v>
      </c>
      <c r="G1756">
        <v>443</v>
      </c>
      <c r="H1756">
        <v>281923.23</v>
      </c>
      <c r="I1756">
        <v>219051.32</v>
      </c>
      <c r="J1756" t="s">
        <v>28</v>
      </c>
      <c r="K1756" t="s">
        <v>17</v>
      </c>
      <c r="L1756" t="s">
        <v>839</v>
      </c>
    </row>
    <row r="1757" spans="1:12" x14ac:dyDescent="0.25">
      <c r="A1757" t="s">
        <v>12</v>
      </c>
      <c r="B1757" t="s">
        <v>13</v>
      </c>
      <c r="C1757" t="s">
        <v>32</v>
      </c>
      <c r="D1757" t="s">
        <v>33</v>
      </c>
      <c r="E1757" t="s">
        <v>34</v>
      </c>
      <c r="F1757">
        <v>12</v>
      </c>
      <c r="G1757">
        <v>49</v>
      </c>
      <c r="H1757">
        <v>16490.599999999999</v>
      </c>
      <c r="I1757">
        <v>14277.48</v>
      </c>
      <c r="J1757" t="s">
        <v>17</v>
      </c>
      <c r="K1757" t="s">
        <v>17</v>
      </c>
      <c r="L1757" t="s">
        <v>839</v>
      </c>
    </row>
    <row r="1758" spans="1:12" x14ac:dyDescent="0.25">
      <c r="A1758" t="s">
        <v>12</v>
      </c>
      <c r="B1758" t="s">
        <v>13</v>
      </c>
      <c r="C1758" t="s">
        <v>32</v>
      </c>
      <c r="D1758" t="s">
        <v>35</v>
      </c>
      <c r="E1758" t="s">
        <v>36</v>
      </c>
      <c r="F1758">
        <v>4</v>
      </c>
      <c r="G1758">
        <v>10</v>
      </c>
      <c r="H1758">
        <v>3097.6</v>
      </c>
      <c r="I1758">
        <v>3097.6</v>
      </c>
      <c r="J1758" t="s">
        <v>17</v>
      </c>
      <c r="K1758" t="s">
        <v>17</v>
      </c>
      <c r="L1758" t="s">
        <v>839</v>
      </c>
    </row>
    <row r="1759" spans="1:12" x14ac:dyDescent="0.25">
      <c r="A1759" t="s">
        <v>12</v>
      </c>
      <c r="B1759" t="s">
        <v>13</v>
      </c>
      <c r="C1759" t="s">
        <v>32</v>
      </c>
      <c r="D1759" t="s">
        <v>37</v>
      </c>
      <c r="E1759" t="s">
        <v>38</v>
      </c>
      <c r="F1759">
        <v>49</v>
      </c>
      <c r="G1759">
        <v>2940</v>
      </c>
      <c r="H1759">
        <v>1161432.32</v>
      </c>
      <c r="I1759">
        <v>945839.64</v>
      </c>
      <c r="J1759" t="s">
        <v>17</v>
      </c>
      <c r="K1759" t="s">
        <v>17</v>
      </c>
      <c r="L1759" t="s">
        <v>839</v>
      </c>
    </row>
    <row r="1760" spans="1:12" x14ac:dyDescent="0.25">
      <c r="A1760" t="s">
        <v>12</v>
      </c>
      <c r="B1760" t="s">
        <v>13</v>
      </c>
      <c r="C1760" t="s">
        <v>32</v>
      </c>
      <c r="D1760" t="s">
        <v>39</v>
      </c>
      <c r="E1760" t="s">
        <v>40</v>
      </c>
      <c r="F1760">
        <v>12</v>
      </c>
      <c r="G1760">
        <v>189</v>
      </c>
      <c r="H1760">
        <v>51068.34</v>
      </c>
      <c r="I1760">
        <v>50639.68</v>
      </c>
      <c r="J1760" t="s">
        <v>17</v>
      </c>
      <c r="K1760" t="s">
        <v>17</v>
      </c>
      <c r="L1760" t="s">
        <v>839</v>
      </c>
    </row>
    <row r="1761" spans="1:12" x14ac:dyDescent="0.25">
      <c r="A1761" t="s">
        <v>12</v>
      </c>
      <c r="B1761" t="s">
        <v>13</v>
      </c>
      <c r="C1761" t="s">
        <v>41</v>
      </c>
      <c r="D1761" t="s">
        <v>42</v>
      </c>
      <c r="E1761" t="s">
        <v>43</v>
      </c>
      <c r="F1761">
        <v>25</v>
      </c>
      <c r="G1761">
        <v>158</v>
      </c>
      <c r="H1761">
        <v>47025.46</v>
      </c>
      <c r="I1761">
        <v>44456.86</v>
      </c>
      <c r="J1761" t="s">
        <v>17</v>
      </c>
      <c r="K1761" t="s">
        <v>17</v>
      </c>
      <c r="L1761" t="s">
        <v>839</v>
      </c>
    </row>
    <row r="1762" spans="1:12" x14ac:dyDescent="0.25">
      <c r="A1762" t="s">
        <v>12</v>
      </c>
      <c r="B1762" t="s">
        <v>13</v>
      </c>
      <c r="C1762" t="s">
        <v>41</v>
      </c>
      <c r="D1762" t="s">
        <v>42</v>
      </c>
      <c r="E1762" t="s">
        <v>43</v>
      </c>
      <c r="F1762">
        <v>1</v>
      </c>
      <c r="G1762">
        <v>10</v>
      </c>
      <c r="H1762">
        <v>2202.7399999999998</v>
      </c>
      <c r="I1762">
        <v>2202.7399999999998</v>
      </c>
      <c r="J1762" t="s">
        <v>28</v>
      </c>
      <c r="K1762" t="s">
        <v>17</v>
      </c>
      <c r="L1762" t="s">
        <v>839</v>
      </c>
    </row>
    <row r="1763" spans="1:12" x14ac:dyDescent="0.25">
      <c r="A1763" t="s">
        <v>12</v>
      </c>
      <c r="B1763" t="s">
        <v>13</v>
      </c>
      <c r="C1763" t="s">
        <v>41</v>
      </c>
      <c r="D1763" t="s">
        <v>42</v>
      </c>
      <c r="E1763" t="s">
        <v>43</v>
      </c>
      <c r="F1763">
        <v>1</v>
      </c>
      <c r="G1763">
        <v>171</v>
      </c>
      <c r="H1763">
        <v>76954.67</v>
      </c>
      <c r="I1763">
        <v>66876.179999999993</v>
      </c>
      <c r="J1763" t="s">
        <v>44</v>
      </c>
      <c r="K1763" t="s">
        <v>17</v>
      </c>
      <c r="L1763" t="s">
        <v>839</v>
      </c>
    </row>
    <row r="1764" spans="1:12" x14ac:dyDescent="0.25">
      <c r="A1764" t="s">
        <v>12</v>
      </c>
      <c r="B1764" t="s">
        <v>13</v>
      </c>
      <c r="C1764" t="s">
        <v>45</v>
      </c>
      <c r="D1764" t="s">
        <v>46</v>
      </c>
      <c r="E1764" t="s">
        <v>47</v>
      </c>
      <c r="F1764">
        <v>54</v>
      </c>
      <c r="G1764">
        <v>567</v>
      </c>
      <c r="H1764">
        <v>127522.97</v>
      </c>
      <c r="I1764">
        <v>120844.94</v>
      </c>
      <c r="J1764" t="s">
        <v>17</v>
      </c>
      <c r="K1764" t="s">
        <v>17</v>
      </c>
      <c r="L1764" t="s">
        <v>839</v>
      </c>
    </row>
    <row r="1765" spans="1:12" x14ac:dyDescent="0.25">
      <c r="A1765" t="s">
        <v>12</v>
      </c>
      <c r="B1765" t="s">
        <v>13</v>
      </c>
      <c r="C1765" t="s">
        <v>45</v>
      </c>
      <c r="D1765" t="s">
        <v>46</v>
      </c>
      <c r="E1765" t="s">
        <v>47</v>
      </c>
      <c r="F1765">
        <v>1</v>
      </c>
      <c r="G1765">
        <v>752</v>
      </c>
      <c r="H1765">
        <v>355891.75</v>
      </c>
      <c r="I1765">
        <v>322651.40000000002</v>
      </c>
      <c r="J1765" t="s">
        <v>44</v>
      </c>
      <c r="K1765" t="s">
        <v>17</v>
      </c>
      <c r="L1765" t="s">
        <v>839</v>
      </c>
    </row>
    <row r="1766" spans="1:12" x14ac:dyDescent="0.25">
      <c r="A1766" t="s">
        <v>12</v>
      </c>
      <c r="B1766" t="s">
        <v>13</v>
      </c>
      <c r="C1766" t="s">
        <v>51</v>
      </c>
      <c r="D1766" t="s">
        <v>52</v>
      </c>
      <c r="E1766" t="s">
        <v>53</v>
      </c>
      <c r="F1766">
        <v>3</v>
      </c>
      <c r="G1766">
        <v>27</v>
      </c>
      <c r="H1766">
        <v>6466.6</v>
      </c>
      <c r="I1766">
        <v>6466.6</v>
      </c>
      <c r="J1766" t="s">
        <v>17</v>
      </c>
      <c r="K1766" t="s">
        <v>17</v>
      </c>
      <c r="L1766" t="s">
        <v>839</v>
      </c>
    </row>
    <row r="1767" spans="1:12" x14ac:dyDescent="0.25">
      <c r="A1767" t="s">
        <v>12</v>
      </c>
      <c r="B1767" t="s">
        <v>13</v>
      </c>
      <c r="C1767" t="s">
        <v>54</v>
      </c>
      <c r="D1767" t="s">
        <v>55</v>
      </c>
      <c r="E1767" t="s">
        <v>56</v>
      </c>
      <c r="F1767">
        <v>3</v>
      </c>
      <c r="G1767">
        <v>16</v>
      </c>
      <c r="H1767">
        <v>3790.38</v>
      </c>
      <c r="I1767">
        <v>3652.04</v>
      </c>
      <c r="J1767" t="s">
        <v>17</v>
      </c>
      <c r="K1767" t="s">
        <v>17</v>
      </c>
      <c r="L1767" t="s">
        <v>839</v>
      </c>
    </row>
    <row r="1768" spans="1:12" x14ac:dyDescent="0.25">
      <c r="A1768" t="s">
        <v>12</v>
      </c>
      <c r="B1768" t="s">
        <v>13</v>
      </c>
      <c r="C1768" t="s">
        <v>57</v>
      </c>
      <c r="D1768" t="s">
        <v>58</v>
      </c>
      <c r="E1768" t="s">
        <v>59</v>
      </c>
      <c r="F1768">
        <v>34</v>
      </c>
      <c r="G1768">
        <v>362</v>
      </c>
      <c r="H1768">
        <v>117164.86</v>
      </c>
      <c r="I1768">
        <v>101420.51</v>
      </c>
      <c r="J1768" t="s">
        <v>17</v>
      </c>
      <c r="K1768" t="s">
        <v>17</v>
      </c>
      <c r="L1768" t="s">
        <v>839</v>
      </c>
    </row>
    <row r="1769" spans="1:12" x14ac:dyDescent="0.25">
      <c r="A1769" t="s">
        <v>60</v>
      </c>
      <c r="B1769" t="s">
        <v>61</v>
      </c>
      <c r="C1769" t="s">
        <v>62</v>
      </c>
      <c r="D1769" t="s">
        <v>63</v>
      </c>
      <c r="E1769" t="s">
        <v>64</v>
      </c>
      <c r="F1769">
        <v>1</v>
      </c>
      <c r="G1769">
        <v>74</v>
      </c>
      <c r="H1769">
        <v>21438.7</v>
      </c>
      <c r="I1769">
        <v>18410.12</v>
      </c>
      <c r="J1769" t="s">
        <v>17</v>
      </c>
      <c r="K1769" t="s">
        <v>17</v>
      </c>
      <c r="L1769" t="s">
        <v>839</v>
      </c>
    </row>
    <row r="1770" spans="1:12" x14ac:dyDescent="0.25">
      <c r="A1770" t="s">
        <v>60</v>
      </c>
      <c r="B1770" t="s">
        <v>61</v>
      </c>
      <c r="C1770" t="s">
        <v>65</v>
      </c>
      <c r="D1770" t="s">
        <v>66</v>
      </c>
      <c r="E1770" t="s">
        <v>67</v>
      </c>
      <c r="F1770">
        <v>2</v>
      </c>
      <c r="G1770">
        <v>16</v>
      </c>
      <c r="H1770">
        <v>7869.71</v>
      </c>
      <c r="I1770">
        <v>7221.12</v>
      </c>
      <c r="J1770" t="s">
        <v>17</v>
      </c>
      <c r="K1770" t="s">
        <v>17</v>
      </c>
      <c r="L1770" t="s">
        <v>839</v>
      </c>
    </row>
    <row r="1771" spans="1:12" x14ac:dyDescent="0.25">
      <c r="A1771" t="s">
        <v>60</v>
      </c>
      <c r="B1771" t="s">
        <v>61</v>
      </c>
      <c r="C1771" t="s">
        <v>68</v>
      </c>
      <c r="D1771" t="s">
        <v>69</v>
      </c>
      <c r="E1771" t="s">
        <v>70</v>
      </c>
      <c r="F1771">
        <v>20</v>
      </c>
      <c r="G1771">
        <v>381</v>
      </c>
      <c r="H1771">
        <v>147010.82</v>
      </c>
      <c r="I1771">
        <v>126068.78</v>
      </c>
      <c r="J1771" t="s">
        <v>17</v>
      </c>
      <c r="K1771" t="s">
        <v>17</v>
      </c>
      <c r="L1771" t="s">
        <v>839</v>
      </c>
    </row>
    <row r="1772" spans="1:12" x14ac:dyDescent="0.25">
      <c r="A1772" t="s">
        <v>60</v>
      </c>
      <c r="B1772" t="s">
        <v>61</v>
      </c>
      <c r="C1772" t="s">
        <v>71</v>
      </c>
      <c r="D1772" t="s">
        <v>72</v>
      </c>
      <c r="E1772" t="s">
        <v>73</v>
      </c>
      <c r="F1772">
        <v>8</v>
      </c>
      <c r="G1772">
        <v>24</v>
      </c>
      <c r="H1772">
        <v>5284.49</v>
      </c>
      <c r="I1772">
        <v>5284.49</v>
      </c>
      <c r="J1772" t="s">
        <v>17</v>
      </c>
      <c r="K1772" t="s">
        <v>17</v>
      </c>
      <c r="L1772" t="s">
        <v>839</v>
      </c>
    </row>
    <row r="1773" spans="1:12" x14ac:dyDescent="0.25">
      <c r="A1773" t="s">
        <v>60</v>
      </c>
      <c r="B1773" t="s">
        <v>61</v>
      </c>
      <c r="C1773" t="s">
        <v>71</v>
      </c>
      <c r="D1773" t="s">
        <v>74</v>
      </c>
      <c r="E1773" t="s">
        <v>75</v>
      </c>
      <c r="F1773">
        <v>2</v>
      </c>
      <c r="G1773">
        <v>35</v>
      </c>
      <c r="H1773">
        <v>22682.880000000001</v>
      </c>
      <c r="I1773">
        <v>12579.14</v>
      </c>
      <c r="J1773" t="s">
        <v>17</v>
      </c>
      <c r="K1773" t="s">
        <v>17</v>
      </c>
      <c r="L1773" t="s">
        <v>839</v>
      </c>
    </row>
    <row r="1774" spans="1:12" x14ac:dyDescent="0.25">
      <c r="A1774" t="s">
        <v>60</v>
      </c>
      <c r="B1774" t="s">
        <v>61</v>
      </c>
      <c r="C1774" t="s">
        <v>76</v>
      </c>
      <c r="D1774" t="s">
        <v>77</v>
      </c>
      <c r="E1774" t="s">
        <v>78</v>
      </c>
      <c r="F1774">
        <v>1</v>
      </c>
      <c r="G1774">
        <v>1</v>
      </c>
      <c r="H1774">
        <v>275.48</v>
      </c>
      <c r="I1774">
        <v>275.48</v>
      </c>
      <c r="J1774" t="s">
        <v>17</v>
      </c>
      <c r="K1774" t="s">
        <v>17</v>
      </c>
      <c r="L1774" t="s">
        <v>839</v>
      </c>
    </row>
    <row r="1775" spans="1:12" x14ac:dyDescent="0.25">
      <c r="A1775" t="s">
        <v>79</v>
      </c>
      <c r="B1775" t="s">
        <v>61</v>
      </c>
      <c r="C1775" t="s">
        <v>80</v>
      </c>
      <c r="D1775" t="s">
        <v>81</v>
      </c>
      <c r="E1775" t="s">
        <v>82</v>
      </c>
      <c r="F1775">
        <v>24</v>
      </c>
      <c r="G1775">
        <v>883</v>
      </c>
      <c r="H1775">
        <v>371333.43</v>
      </c>
      <c r="I1775">
        <v>298539.87</v>
      </c>
      <c r="J1775" t="s">
        <v>17</v>
      </c>
      <c r="K1775" t="s">
        <v>17</v>
      </c>
      <c r="L1775" t="s">
        <v>839</v>
      </c>
    </row>
    <row r="1776" spans="1:12" x14ac:dyDescent="0.25">
      <c r="A1776" t="s">
        <v>79</v>
      </c>
      <c r="B1776" t="s">
        <v>61</v>
      </c>
      <c r="C1776" t="s">
        <v>83</v>
      </c>
      <c r="D1776" t="s">
        <v>84</v>
      </c>
      <c r="E1776" t="s">
        <v>85</v>
      </c>
      <c r="F1776">
        <v>10</v>
      </c>
      <c r="G1776">
        <v>1305</v>
      </c>
      <c r="H1776">
        <v>304850.51</v>
      </c>
      <c r="I1776">
        <v>303151.15000000002</v>
      </c>
      <c r="J1776" t="s">
        <v>17</v>
      </c>
      <c r="K1776" t="s">
        <v>17</v>
      </c>
      <c r="L1776" t="s">
        <v>839</v>
      </c>
    </row>
    <row r="1777" spans="1:12" x14ac:dyDescent="0.25">
      <c r="A1777" t="s">
        <v>79</v>
      </c>
      <c r="B1777" t="s">
        <v>61</v>
      </c>
      <c r="C1777" t="s">
        <v>86</v>
      </c>
      <c r="D1777" t="s">
        <v>87</v>
      </c>
      <c r="E1777" t="s">
        <v>88</v>
      </c>
      <c r="F1777">
        <v>47</v>
      </c>
      <c r="G1777">
        <v>3062</v>
      </c>
      <c r="H1777">
        <v>1683944.98</v>
      </c>
      <c r="I1777">
        <v>1179200.8999999999</v>
      </c>
      <c r="J1777" t="s">
        <v>17</v>
      </c>
      <c r="K1777" t="s">
        <v>17</v>
      </c>
      <c r="L1777" t="s">
        <v>839</v>
      </c>
    </row>
    <row r="1778" spans="1:12" x14ac:dyDescent="0.25">
      <c r="A1778" t="s">
        <v>79</v>
      </c>
      <c r="B1778" t="s">
        <v>61</v>
      </c>
      <c r="C1778" t="s">
        <v>89</v>
      </c>
      <c r="D1778" t="s">
        <v>90</v>
      </c>
      <c r="E1778" t="s">
        <v>91</v>
      </c>
      <c r="F1778">
        <v>4</v>
      </c>
      <c r="G1778">
        <v>527</v>
      </c>
      <c r="H1778">
        <v>173009.34</v>
      </c>
      <c r="I1778">
        <v>172784.16</v>
      </c>
      <c r="J1778" t="s">
        <v>17</v>
      </c>
      <c r="K1778" t="s">
        <v>17</v>
      </c>
      <c r="L1778" t="s">
        <v>839</v>
      </c>
    </row>
    <row r="1779" spans="1:12" x14ac:dyDescent="0.25">
      <c r="A1779" t="s">
        <v>79</v>
      </c>
      <c r="B1779" t="s">
        <v>61</v>
      </c>
      <c r="C1779" t="s">
        <v>92</v>
      </c>
      <c r="D1779" t="s">
        <v>93</v>
      </c>
      <c r="E1779" t="s">
        <v>94</v>
      </c>
      <c r="F1779">
        <v>62</v>
      </c>
      <c r="G1779">
        <v>2802</v>
      </c>
      <c r="H1779">
        <v>1100538.43</v>
      </c>
      <c r="I1779">
        <v>954925.46</v>
      </c>
      <c r="J1779" t="s">
        <v>17</v>
      </c>
      <c r="K1779" t="s">
        <v>17</v>
      </c>
      <c r="L1779" t="s">
        <v>839</v>
      </c>
    </row>
    <row r="1780" spans="1:12" x14ac:dyDescent="0.25">
      <c r="A1780" t="s">
        <v>79</v>
      </c>
      <c r="B1780" t="s">
        <v>61</v>
      </c>
      <c r="C1780" t="s">
        <v>95</v>
      </c>
      <c r="D1780" t="s">
        <v>96</v>
      </c>
      <c r="E1780" t="s">
        <v>97</v>
      </c>
      <c r="F1780">
        <v>128</v>
      </c>
      <c r="G1780">
        <v>2968</v>
      </c>
      <c r="H1780">
        <v>1125816.53</v>
      </c>
      <c r="I1780">
        <v>945783.02</v>
      </c>
      <c r="J1780" t="s">
        <v>17</v>
      </c>
      <c r="K1780" t="s">
        <v>17</v>
      </c>
      <c r="L1780" t="s">
        <v>839</v>
      </c>
    </row>
    <row r="1781" spans="1:12" x14ac:dyDescent="0.25">
      <c r="A1781" t="s">
        <v>79</v>
      </c>
      <c r="B1781" t="s">
        <v>61</v>
      </c>
      <c r="C1781" t="s">
        <v>98</v>
      </c>
      <c r="D1781" t="s">
        <v>99</v>
      </c>
      <c r="E1781" t="s">
        <v>100</v>
      </c>
      <c r="F1781">
        <v>448</v>
      </c>
      <c r="G1781">
        <v>7900</v>
      </c>
      <c r="H1781">
        <v>2348216.36</v>
      </c>
      <c r="I1781">
        <v>2169643.13</v>
      </c>
      <c r="J1781" t="s">
        <v>17</v>
      </c>
      <c r="K1781" t="s">
        <v>17</v>
      </c>
      <c r="L1781" t="s">
        <v>839</v>
      </c>
    </row>
    <row r="1782" spans="1:12" x14ac:dyDescent="0.25">
      <c r="A1782" t="s">
        <v>79</v>
      </c>
      <c r="B1782" t="s">
        <v>61</v>
      </c>
      <c r="C1782" t="s">
        <v>98</v>
      </c>
      <c r="D1782" t="s">
        <v>101</v>
      </c>
      <c r="E1782" t="s">
        <v>102</v>
      </c>
      <c r="F1782">
        <v>6</v>
      </c>
      <c r="G1782">
        <v>1883</v>
      </c>
      <c r="H1782">
        <v>1080109.54</v>
      </c>
      <c r="I1782">
        <v>805825.81</v>
      </c>
      <c r="J1782" t="s">
        <v>17</v>
      </c>
      <c r="K1782" t="s">
        <v>17</v>
      </c>
      <c r="L1782" t="s">
        <v>839</v>
      </c>
    </row>
    <row r="1783" spans="1:12" x14ac:dyDescent="0.25">
      <c r="A1783" t="s">
        <v>79</v>
      </c>
      <c r="B1783" t="s">
        <v>61</v>
      </c>
      <c r="C1783" t="s">
        <v>98</v>
      </c>
      <c r="D1783" t="s">
        <v>103</v>
      </c>
      <c r="E1783" t="s">
        <v>104</v>
      </c>
      <c r="F1783">
        <v>23</v>
      </c>
      <c r="G1783">
        <v>632</v>
      </c>
      <c r="H1783">
        <v>265931.88</v>
      </c>
      <c r="I1783">
        <v>205181.4</v>
      </c>
      <c r="J1783" t="s">
        <v>17</v>
      </c>
      <c r="K1783" t="s">
        <v>17</v>
      </c>
      <c r="L1783" t="s">
        <v>839</v>
      </c>
    </row>
    <row r="1784" spans="1:12" x14ac:dyDescent="0.25">
      <c r="A1784" t="s">
        <v>79</v>
      </c>
      <c r="B1784" t="s">
        <v>61</v>
      </c>
      <c r="C1784" t="s">
        <v>98</v>
      </c>
      <c r="D1784" t="s">
        <v>105</v>
      </c>
      <c r="E1784" t="s">
        <v>106</v>
      </c>
      <c r="F1784">
        <v>3</v>
      </c>
      <c r="G1784">
        <v>17</v>
      </c>
      <c r="H1784">
        <v>3997.76</v>
      </c>
      <c r="I1784">
        <v>4099.3100000000004</v>
      </c>
      <c r="J1784" t="s">
        <v>17</v>
      </c>
      <c r="K1784" t="s">
        <v>17</v>
      </c>
      <c r="L1784" t="s">
        <v>839</v>
      </c>
    </row>
    <row r="1785" spans="1:12" x14ac:dyDescent="0.25">
      <c r="A1785" t="s">
        <v>79</v>
      </c>
      <c r="B1785" t="s">
        <v>61</v>
      </c>
      <c r="C1785" t="s">
        <v>98</v>
      </c>
      <c r="D1785" t="s">
        <v>107</v>
      </c>
      <c r="E1785" t="s">
        <v>108</v>
      </c>
      <c r="F1785">
        <v>47</v>
      </c>
      <c r="G1785">
        <v>5682</v>
      </c>
      <c r="H1785">
        <v>2873176.04</v>
      </c>
      <c r="I1785">
        <v>2398117.9300000002</v>
      </c>
      <c r="J1785" t="s">
        <v>17</v>
      </c>
      <c r="K1785" t="s">
        <v>17</v>
      </c>
      <c r="L1785" t="s">
        <v>839</v>
      </c>
    </row>
    <row r="1786" spans="1:12" x14ac:dyDescent="0.25">
      <c r="A1786" t="s">
        <v>79</v>
      </c>
      <c r="B1786" t="s">
        <v>61</v>
      </c>
      <c r="C1786" t="s">
        <v>109</v>
      </c>
      <c r="D1786" t="s">
        <v>110</v>
      </c>
      <c r="E1786" t="s">
        <v>111</v>
      </c>
      <c r="F1786">
        <v>24</v>
      </c>
      <c r="G1786">
        <v>530</v>
      </c>
      <c r="H1786">
        <v>178585.74</v>
      </c>
      <c r="I1786">
        <v>159049.32999999999</v>
      </c>
      <c r="J1786" t="s">
        <v>17</v>
      </c>
      <c r="K1786" t="s">
        <v>17</v>
      </c>
      <c r="L1786" t="s">
        <v>839</v>
      </c>
    </row>
    <row r="1787" spans="1:12" x14ac:dyDescent="0.25">
      <c r="A1787" t="s">
        <v>79</v>
      </c>
      <c r="B1787" t="s">
        <v>61</v>
      </c>
      <c r="C1787" t="s">
        <v>112</v>
      </c>
      <c r="D1787" t="s">
        <v>113</v>
      </c>
      <c r="E1787" t="s">
        <v>114</v>
      </c>
      <c r="F1787">
        <v>19</v>
      </c>
      <c r="G1787">
        <v>365</v>
      </c>
      <c r="H1787">
        <v>157716.13</v>
      </c>
      <c r="I1787">
        <v>121020.01</v>
      </c>
      <c r="J1787" t="s">
        <v>17</v>
      </c>
      <c r="K1787" t="s">
        <v>17</v>
      </c>
      <c r="L1787" t="s">
        <v>839</v>
      </c>
    </row>
    <row r="1788" spans="1:12" x14ac:dyDescent="0.25">
      <c r="A1788" t="s">
        <v>79</v>
      </c>
      <c r="B1788" t="s">
        <v>61</v>
      </c>
      <c r="C1788" t="s">
        <v>112</v>
      </c>
      <c r="D1788" t="s">
        <v>115</v>
      </c>
      <c r="E1788" t="s">
        <v>116</v>
      </c>
      <c r="F1788">
        <v>1</v>
      </c>
      <c r="G1788">
        <v>1813</v>
      </c>
      <c r="H1788">
        <v>1137880.94</v>
      </c>
      <c r="I1788">
        <v>1137880.94</v>
      </c>
      <c r="J1788" t="s">
        <v>17</v>
      </c>
      <c r="K1788" t="s">
        <v>17</v>
      </c>
      <c r="L1788" t="s">
        <v>839</v>
      </c>
    </row>
    <row r="1789" spans="1:12" x14ac:dyDescent="0.25">
      <c r="A1789" t="s">
        <v>79</v>
      </c>
      <c r="B1789" t="s">
        <v>61</v>
      </c>
      <c r="C1789" t="s">
        <v>112</v>
      </c>
      <c r="D1789" t="s">
        <v>117</v>
      </c>
      <c r="E1789" t="s">
        <v>118</v>
      </c>
      <c r="F1789">
        <v>23</v>
      </c>
      <c r="G1789">
        <v>2213</v>
      </c>
      <c r="H1789">
        <v>1141990.79</v>
      </c>
      <c r="I1789">
        <v>899797.72</v>
      </c>
      <c r="J1789" t="s">
        <v>17</v>
      </c>
      <c r="K1789" t="s">
        <v>17</v>
      </c>
      <c r="L1789" t="s">
        <v>839</v>
      </c>
    </row>
    <row r="1790" spans="1:12" x14ac:dyDescent="0.25">
      <c r="A1790" t="s">
        <v>79</v>
      </c>
      <c r="B1790" t="s">
        <v>61</v>
      </c>
      <c r="C1790" t="s">
        <v>119</v>
      </c>
      <c r="D1790" t="s">
        <v>120</v>
      </c>
      <c r="E1790" t="s">
        <v>121</v>
      </c>
      <c r="F1790">
        <v>5</v>
      </c>
      <c r="G1790">
        <v>115</v>
      </c>
      <c r="H1790">
        <v>157375.82</v>
      </c>
      <c r="I1790">
        <v>78339.289999999994</v>
      </c>
      <c r="J1790" t="s">
        <v>17</v>
      </c>
      <c r="K1790" t="s">
        <v>17</v>
      </c>
      <c r="L1790" t="s">
        <v>839</v>
      </c>
    </row>
    <row r="1791" spans="1:12" x14ac:dyDescent="0.25">
      <c r="A1791" t="s">
        <v>79</v>
      </c>
      <c r="B1791" t="s">
        <v>61</v>
      </c>
      <c r="C1791" t="s">
        <v>122</v>
      </c>
      <c r="D1791" t="s">
        <v>123</v>
      </c>
      <c r="E1791" t="s">
        <v>124</v>
      </c>
      <c r="F1791">
        <v>25</v>
      </c>
      <c r="G1791">
        <v>4780</v>
      </c>
      <c r="H1791">
        <v>2010350.54</v>
      </c>
      <c r="I1791">
        <v>1756312.49</v>
      </c>
      <c r="J1791" t="s">
        <v>17</v>
      </c>
      <c r="K1791" t="s">
        <v>17</v>
      </c>
      <c r="L1791" t="s">
        <v>839</v>
      </c>
    </row>
    <row r="1792" spans="1:12" x14ac:dyDescent="0.25">
      <c r="A1792" t="s">
        <v>79</v>
      </c>
      <c r="B1792" t="s">
        <v>61</v>
      </c>
      <c r="C1792" t="s">
        <v>122</v>
      </c>
      <c r="D1792" t="s">
        <v>125</v>
      </c>
      <c r="E1792" t="s">
        <v>126</v>
      </c>
      <c r="F1792">
        <v>7</v>
      </c>
      <c r="G1792">
        <v>261</v>
      </c>
      <c r="H1792">
        <v>49977.07</v>
      </c>
      <c r="I1792">
        <v>48312.91</v>
      </c>
      <c r="J1792" t="s">
        <v>17</v>
      </c>
      <c r="K1792" t="s">
        <v>17</v>
      </c>
      <c r="L1792" t="s">
        <v>839</v>
      </c>
    </row>
    <row r="1793" spans="1:12" x14ac:dyDescent="0.25">
      <c r="A1793" t="s">
        <v>79</v>
      </c>
      <c r="B1793" t="s">
        <v>61</v>
      </c>
      <c r="C1793" t="s">
        <v>122</v>
      </c>
      <c r="D1793" t="s">
        <v>127</v>
      </c>
      <c r="E1793" t="s">
        <v>128</v>
      </c>
      <c r="F1793">
        <v>22</v>
      </c>
      <c r="G1793">
        <v>328</v>
      </c>
      <c r="H1793">
        <v>91243.75</v>
      </c>
      <c r="I1793">
        <v>88078.82</v>
      </c>
      <c r="J1793" t="s">
        <v>17</v>
      </c>
      <c r="K1793" t="s">
        <v>17</v>
      </c>
      <c r="L1793" t="s">
        <v>839</v>
      </c>
    </row>
    <row r="1794" spans="1:12" x14ac:dyDescent="0.25">
      <c r="A1794" t="s">
        <v>79</v>
      </c>
      <c r="B1794" t="s">
        <v>61</v>
      </c>
      <c r="C1794" t="s">
        <v>129</v>
      </c>
      <c r="D1794" t="s">
        <v>130</v>
      </c>
      <c r="E1794" t="s">
        <v>131</v>
      </c>
      <c r="F1794">
        <v>34</v>
      </c>
      <c r="G1794">
        <v>432</v>
      </c>
      <c r="H1794">
        <v>150236.87</v>
      </c>
      <c r="I1794">
        <v>120337.04</v>
      </c>
      <c r="J1794" t="s">
        <v>17</v>
      </c>
      <c r="K1794" t="s">
        <v>17</v>
      </c>
      <c r="L1794" t="s">
        <v>839</v>
      </c>
    </row>
    <row r="1795" spans="1:12" x14ac:dyDescent="0.25">
      <c r="A1795" t="s">
        <v>79</v>
      </c>
      <c r="B1795" t="s">
        <v>61</v>
      </c>
      <c r="C1795" t="s">
        <v>129</v>
      </c>
      <c r="D1795" t="s">
        <v>132</v>
      </c>
      <c r="E1795" t="s">
        <v>133</v>
      </c>
      <c r="F1795">
        <v>6</v>
      </c>
      <c r="G1795">
        <v>32</v>
      </c>
      <c r="H1795">
        <v>10307.09</v>
      </c>
      <c r="I1795">
        <v>10233.18</v>
      </c>
      <c r="J1795" t="s">
        <v>17</v>
      </c>
      <c r="K1795" t="s">
        <v>17</v>
      </c>
      <c r="L1795" t="s">
        <v>839</v>
      </c>
    </row>
    <row r="1796" spans="1:12" x14ac:dyDescent="0.25">
      <c r="A1796" t="s">
        <v>79</v>
      </c>
      <c r="B1796" t="s">
        <v>61</v>
      </c>
      <c r="C1796" t="s">
        <v>129</v>
      </c>
      <c r="D1796" t="s">
        <v>134</v>
      </c>
      <c r="E1796" t="s">
        <v>135</v>
      </c>
      <c r="F1796">
        <v>2</v>
      </c>
      <c r="G1796">
        <v>234</v>
      </c>
      <c r="H1796">
        <v>74714.44</v>
      </c>
      <c r="I1796">
        <v>69107.09</v>
      </c>
      <c r="J1796" t="s">
        <v>17</v>
      </c>
      <c r="K1796" t="s">
        <v>17</v>
      </c>
      <c r="L1796" t="s">
        <v>839</v>
      </c>
    </row>
    <row r="1797" spans="1:12" x14ac:dyDescent="0.25">
      <c r="A1797" t="s">
        <v>79</v>
      </c>
      <c r="B1797" t="s">
        <v>61</v>
      </c>
      <c r="C1797" t="s">
        <v>129</v>
      </c>
      <c r="D1797" t="s">
        <v>136</v>
      </c>
      <c r="E1797" t="s">
        <v>137</v>
      </c>
      <c r="F1797">
        <v>22</v>
      </c>
      <c r="G1797">
        <v>1110</v>
      </c>
      <c r="H1797">
        <v>444296.98</v>
      </c>
      <c r="I1797">
        <v>364293.26</v>
      </c>
      <c r="J1797" t="s">
        <v>17</v>
      </c>
      <c r="K1797" t="s">
        <v>17</v>
      </c>
      <c r="L1797" t="s">
        <v>839</v>
      </c>
    </row>
    <row r="1798" spans="1:12" x14ac:dyDescent="0.25">
      <c r="A1798" t="s">
        <v>79</v>
      </c>
      <c r="B1798" t="s">
        <v>61</v>
      </c>
      <c r="C1798" t="s">
        <v>138</v>
      </c>
      <c r="D1798" t="s">
        <v>139</v>
      </c>
      <c r="E1798" t="s">
        <v>140</v>
      </c>
      <c r="F1798">
        <v>464</v>
      </c>
      <c r="G1798">
        <v>15967</v>
      </c>
      <c r="H1798">
        <v>4284391.78</v>
      </c>
      <c r="I1798">
        <v>3879722.93</v>
      </c>
      <c r="J1798" t="s">
        <v>17</v>
      </c>
      <c r="K1798" t="s">
        <v>17</v>
      </c>
      <c r="L1798" t="s">
        <v>839</v>
      </c>
    </row>
    <row r="1799" spans="1:12" x14ac:dyDescent="0.25">
      <c r="A1799" t="s">
        <v>79</v>
      </c>
      <c r="B1799" t="s">
        <v>61</v>
      </c>
      <c r="C1799" t="s">
        <v>138</v>
      </c>
      <c r="D1799" t="s">
        <v>141</v>
      </c>
      <c r="E1799" t="s">
        <v>142</v>
      </c>
      <c r="F1799">
        <v>86</v>
      </c>
      <c r="G1799">
        <v>48995</v>
      </c>
      <c r="H1799">
        <v>14864989.189999999</v>
      </c>
      <c r="I1799">
        <v>13650253.949999999</v>
      </c>
      <c r="J1799" t="s">
        <v>17</v>
      </c>
      <c r="K1799" t="s">
        <v>17</v>
      </c>
      <c r="L1799" t="s">
        <v>839</v>
      </c>
    </row>
    <row r="1800" spans="1:12" x14ac:dyDescent="0.25">
      <c r="A1800" t="s">
        <v>79</v>
      </c>
      <c r="B1800" t="s">
        <v>61</v>
      </c>
      <c r="C1800" t="s">
        <v>143</v>
      </c>
      <c r="D1800" t="s">
        <v>144</v>
      </c>
      <c r="E1800" t="s">
        <v>145</v>
      </c>
      <c r="F1800">
        <v>12</v>
      </c>
      <c r="G1800">
        <v>316</v>
      </c>
      <c r="H1800">
        <v>85273.919999999998</v>
      </c>
      <c r="I1800">
        <v>84572.4</v>
      </c>
      <c r="J1800" t="s">
        <v>17</v>
      </c>
      <c r="K1800" t="s">
        <v>17</v>
      </c>
      <c r="L1800" t="s">
        <v>839</v>
      </c>
    </row>
    <row r="1801" spans="1:12" x14ac:dyDescent="0.25">
      <c r="A1801" t="s">
        <v>79</v>
      </c>
      <c r="B1801" t="s">
        <v>61</v>
      </c>
      <c r="C1801" t="s">
        <v>146</v>
      </c>
      <c r="D1801" t="s">
        <v>147</v>
      </c>
      <c r="E1801" t="s">
        <v>148</v>
      </c>
      <c r="F1801">
        <v>10</v>
      </c>
      <c r="G1801">
        <v>371</v>
      </c>
      <c r="H1801">
        <v>117186.12</v>
      </c>
      <c r="I1801">
        <v>102513.41</v>
      </c>
      <c r="J1801" t="s">
        <v>17</v>
      </c>
      <c r="K1801" t="s">
        <v>17</v>
      </c>
      <c r="L1801" t="s">
        <v>839</v>
      </c>
    </row>
    <row r="1802" spans="1:12" x14ac:dyDescent="0.25">
      <c r="A1802" t="s">
        <v>79</v>
      </c>
      <c r="B1802" t="s">
        <v>61</v>
      </c>
      <c r="C1802" t="s">
        <v>146</v>
      </c>
      <c r="D1802" t="s">
        <v>149</v>
      </c>
      <c r="E1802" t="s">
        <v>150</v>
      </c>
      <c r="F1802">
        <v>23</v>
      </c>
      <c r="G1802">
        <v>986</v>
      </c>
      <c r="H1802">
        <v>331930.61</v>
      </c>
      <c r="I1802">
        <v>285088.13</v>
      </c>
      <c r="J1802" t="s">
        <v>17</v>
      </c>
      <c r="K1802" t="s">
        <v>17</v>
      </c>
      <c r="L1802" t="s">
        <v>839</v>
      </c>
    </row>
    <row r="1803" spans="1:12" x14ac:dyDescent="0.25">
      <c r="A1803" t="s">
        <v>79</v>
      </c>
      <c r="B1803" t="s">
        <v>61</v>
      </c>
      <c r="C1803" t="s">
        <v>151</v>
      </c>
      <c r="D1803" t="s">
        <v>152</v>
      </c>
      <c r="E1803" t="s">
        <v>153</v>
      </c>
      <c r="F1803">
        <v>55</v>
      </c>
      <c r="G1803">
        <v>4615</v>
      </c>
      <c r="H1803">
        <v>1614543.79</v>
      </c>
      <c r="I1803">
        <v>1369985.43</v>
      </c>
      <c r="J1803" t="s">
        <v>17</v>
      </c>
      <c r="K1803" t="s">
        <v>17</v>
      </c>
      <c r="L1803" t="s">
        <v>839</v>
      </c>
    </row>
    <row r="1804" spans="1:12" x14ac:dyDescent="0.25">
      <c r="A1804" t="s">
        <v>79</v>
      </c>
      <c r="B1804" t="s">
        <v>61</v>
      </c>
      <c r="C1804" t="s">
        <v>154</v>
      </c>
      <c r="D1804" t="s">
        <v>155</v>
      </c>
      <c r="E1804" t="s">
        <v>156</v>
      </c>
      <c r="F1804">
        <v>23</v>
      </c>
      <c r="G1804">
        <v>236</v>
      </c>
      <c r="H1804">
        <v>67984.05</v>
      </c>
      <c r="I1804">
        <v>64480.5</v>
      </c>
      <c r="J1804" t="s">
        <v>17</v>
      </c>
      <c r="K1804" t="s">
        <v>17</v>
      </c>
      <c r="L1804" t="s">
        <v>839</v>
      </c>
    </row>
    <row r="1805" spans="1:12" x14ac:dyDescent="0.25">
      <c r="A1805" t="s">
        <v>79</v>
      </c>
      <c r="B1805" t="s">
        <v>61</v>
      </c>
      <c r="C1805" t="s">
        <v>157</v>
      </c>
      <c r="D1805" t="s">
        <v>158</v>
      </c>
      <c r="E1805" t="s">
        <v>159</v>
      </c>
      <c r="F1805">
        <v>5</v>
      </c>
      <c r="G1805">
        <v>30</v>
      </c>
      <c r="H1805">
        <v>11384.04</v>
      </c>
      <c r="I1805">
        <v>10399.24</v>
      </c>
      <c r="J1805" t="s">
        <v>17</v>
      </c>
      <c r="K1805" t="s">
        <v>17</v>
      </c>
      <c r="L1805" t="s">
        <v>839</v>
      </c>
    </row>
    <row r="1806" spans="1:12" x14ac:dyDescent="0.25">
      <c r="A1806" t="s">
        <v>79</v>
      </c>
      <c r="B1806" t="s">
        <v>61</v>
      </c>
      <c r="C1806" t="s">
        <v>157</v>
      </c>
      <c r="D1806" t="s">
        <v>160</v>
      </c>
      <c r="E1806" t="s">
        <v>161</v>
      </c>
      <c r="F1806">
        <v>6</v>
      </c>
      <c r="G1806">
        <v>19</v>
      </c>
      <c r="H1806">
        <v>3522.44</v>
      </c>
      <c r="I1806">
        <v>3928.64</v>
      </c>
      <c r="J1806" t="s">
        <v>17</v>
      </c>
      <c r="K1806" t="s">
        <v>17</v>
      </c>
      <c r="L1806" t="s">
        <v>839</v>
      </c>
    </row>
    <row r="1807" spans="1:12" x14ac:dyDescent="0.25">
      <c r="A1807" t="s">
        <v>79</v>
      </c>
      <c r="B1807" t="s">
        <v>61</v>
      </c>
      <c r="C1807" t="s">
        <v>157</v>
      </c>
      <c r="D1807" t="s">
        <v>162</v>
      </c>
      <c r="E1807" t="s">
        <v>163</v>
      </c>
      <c r="F1807">
        <v>15</v>
      </c>
      <c r="G1807">
        <v>60</v>
      </c>
      <c r="H1807">
        <v>16799.96</v>
      </c>
      <c r="I1807">
        <v>14476.54</v>
      </c>
      <c r="J1807" t="s">
        <v>17</v>
      </c>
      <c r="K1807" t="s">
        <v>17</v>
      </c>
      <c r="L1807" t="s">
        <v>839</v>
      </c>
    </row>
    <row r="1808" spans="1:12" x14ac:dyDescent="0.25">
      <c r="A1808" t="s">
        <v>79</v>
      </c>
      <c r="B1808" t="s">
        <v>61</v>
      </c>
      <c r="C1808" t="s">
        <v>164</v>
      </c>
      <c r="D1808" t="s">
        <v>165</v>
      </c>
      <c r="E1808" t="s">
        <v>166</v>
      </c>
      <c r="F1808">
        <v>2</v>
      </c>
      <c r="G1808">
        <v>448</v>
      </c>
      <c r="H1808">
        <v>90352.29</v>
      </c>
      <c r="I1808">
        <v>87571.4</v>
      </c>
      <c r="J1808" t="s">
        <v>17</v>
      </c>
      <c r="K1808" t="s">
        <v>17</v>
      </c>
      <c r="L1808" t="s">
        <v>839</v>
      </c>
    </row>
    <row r="1809" spans="1:12" x14ac:dyDescent="0.25">
      <c r="A1809" t="s">
        <v>79</v>
      </c>
      <c r="B1809" t="s">
        <v>61</v>
      </c>
      <c r="C1809" t="s">
        <v>167</v>
      </c>
      <c r="D1809" t="s">
        <v>168</v>
      </c>
      <c r="E1809" t="s">
        <v>169</v>
      </c>
      <c r="F1809">
        <v>5</v>
      </c>
      <c r="G1809">
        <v>910</v>
      </c>
      <c r="H1809">
        <v>499343.49</v>
      </c>
      <c r="I1809">
        <v>383623.97</v>
      </c>
      <c r="J1809" t="s">
        <v>17</v>
      </c>
      <c r="K1809" t="s">
        <v>17</v>
      </c>
      <c r="L1809" t="s">
        <v>839</v>
      </c>
    </row>
    <row r="1810" spans="1:12" x14ac:dyDescent="0.25">
      <c r="A1810" t="s">
        <v>79</v>
      </c>
      <c r="B1810" t="s">
        <v>61</v>
      </c>
      <c r="C1810" t="s">
        <v>167</v>
      </c>
      <c r="D1810" t="s">
        <v>170</v>
      </c>
      <c r="E1810" t="s">
        <v>171</v>
      </c>
      <c r="F1810">
        <v>11</v>
      </c>
      <c r="G1810">
        <v>890</v>
      </c>
      <c r="H1810">
        <v>539487.59</v>
      </c>
      <c r="I1810">
        <v>353576.69</v>
      </c>
      <c r="J1810" t="s">
        <v>17</v>
      </c>
      <c r="K1810" t="s">
        <v>17</v>
      </c>
      <c r="L1810" t="s">
        <v>839</v>
      </c>
    </row>
    <row r="1811" spans="1:12" x14ac:dyDescent="0.25">
      <c r="A1811" t="s">
        <v>79</v>
      </c>
      <c r="B1811" t="s">
        <v>61</v>
      </c>
      <c r="C1811" t="s">
        <v>167</v>
      </c>
      <c r="D1811" t="s">
        <v>172</v>
      </c>
      <c r="E1811" t="s">
        <v>173</v>
      </c>
      <c r="F1811">
        <v>17</v>
      </c>
      <c r="G1811">
        <v>1116</v>
      </c>
      <c r="H1811">
        <v>941444.4</v>
      </c>
      <c r="I1811">
        <v>492378.93</v>
      </c>
      <c r="J1811" t="s">
        <v>17</v>
      </c>
      <c r="K1811" t="s">
        <v>17</v>
      </c>
      <c r="L1811" t="s">
        <v>839</v>
      </c>
    </row>
    <row r="1812" spans="1:12" x14ac:dyDescent="0.25">
      <c r="A1812" t="s">
        <v>79</v>
      </c>
      <c r="B1812" t="s">
        <v>61</v>
      </c>
      <c r="C1812" t="s">
        <v>174</v>
      </c>
      <c r="D1812" t="s">
        <v>175</v>
      </c>
      <c r="E1812" t="s">
        <v>176</v>
      </c>
      <c r="F1812">
        <v>317</v>
      </c>
      <c r="G1812">
        <v>4739</v>
      </c>
      <c r="H1812">
        <v>2576897.7599999998</v>
      </c>
      <c r="I1812">
        <v>1758572.82</v>
      </c>
      <c r="J1812" t="s">
        <v>17</v>
      </c>
      <c r="K1812" t="s">
        <v>17</v>
      </c>
      <c r="L1812" t="s">
        <v>839</v>
      </c>
    </row>
    <row r="1813" spans="1:12" x14ac:dyDescent="0.25">
      <c r="A1813" t="s">
        <v>79</v>
      </c>
      <c r="B1813" t="s">
        <v>61</v>
      </c>
      <c r="C1813" t="s">
        <v>174</v>
      </c>
      <c r="D1813" t="s">
        <v>177</v>
      </c>
      <c r="E1813" t="s">
        <v>178</v>
      </c>
      <c r="F1813">
        <v>18</v>
      </c>
      <c r="G1813">
        <v>142</v>
      </c>
      <c r="H1813">
        <v>65353.38</v>
      </c>
      <c r="I1813">
        <v>50402.44</v>
      </c>
      <c r="J1813" t="s">
        <v>17</v>
      </c>
      <c r="K1813" t="s">
        <v>17</v>
      </c>
      <c r="L1813" t="s">
        <v>839</v>
      </c>
    </row>
    <row r="1814" spans="1:12" x14ac:dyDescent="0.25">
      <c r="A1814" t="s">
        <v>79</v>
      </c>
      <c r="B1814" t="s">
        <v>61</v>
      </c>
      <c r="C1814" t="s">
        <v>179</v>
      </c>
      <c r="D1814" t="s">
        <v>180</v>
      </c>
      <c r="E1814" t="s">
        <v>181</v>
      </c>
      <c r="F1814">
        <v>4</v>
      </c>
      <c r="G1814">
        <v>20</v>
      </c>
      <c r="H1814">
        <v>10846.46</v>
      </c>
      <c r="I1814">
        <v>6543.59</v>
      </c>
      <c r="J1814" t="s">
        <v>17</v>
      </c>
      <c r="K1814" t="s">
        <v>17</v>
      </c>
      <c r="L1814" t="s">
        <v>839</v>
      </c>
    </row>
    <row r="1815" spans="1:12" x14ac:dyDescent="0.25">
      <c r="A1815" t="s">
        <v>79</v>
      </c>
      <c r="B1815" t="s">
        <v>61</v>
      </c>
      <c r="C1815" t="s">
        <v>182</v>
      </c>
      <c r="D1815" t="s">
        <v>183</v>
      </c>
      <c r="E1815" t="s">
        <v>184</v>
      </c>
      <c r="F1815">
        <v>1</v>
      </c>
      <c r="G1815">
        <v>77</v>
      </c>
      <c r="H1815">
        <v>273998.38</v>
      </c>
      <c r="I1815">
        <v>51428.25</v>
      </c>
      <c r="J1815" t="s">
        <v>17</v>
      </c>
      <c r="K1815" t="s">
        <v>17</v>
      </c>
      <c r="L1815" t="s">
        <v>839</v>
      </c>
    </row>
    <row r="1816" spans="1:12" x14ac:dyDescent="0.25">
      <c r="A1816" t="s">
        <v>79</v>
      </c>
      <c r="B1816" t="s">
        <v>61</v>
      </c>
      <c r="C1816" t="s">
        <v>185</v>
      </c>
      <c r="D1816" t="s">
        <v>186</v>
      </c>
      <c r="E1816" t="s">
        <v>187</v>
      </c>
      <c r="F1816">
        <v>10</v>
      </c>
      <c r="G1816">
        <v>218</v>
      </c>
      <c r="H1816">
        <v>83037.66</v>
      </c>
      <c r="I1816">
        <v>77600.61</v>
      </c>
      <c r="J1816" t="s">
        <v>17</v>
      </c>
      <c r="K1816" t="s">
        <v>17</v>
      </c>
      <c r="L1816" t="s">
        <v>839</v>
      </c>
    </row>
    <row r="1817" spans="1:12" x14ac:dyDescent="0.25">
      <c r="A1817" t="s">
        <v>79</v>
      </c>
      <c r="B1817" t="s">
        <v>61</v>
      </c>
      <c r="C1817" t="s">
        <v>185</v>
      </c>
      <c r="D1817" t="s">
        <v>188</v>
      </c>
      <c r="E1817" t="s">
        <v>189</v>
      </c>
      <c r="F1817">
        <v>1</v>
      </c>
      <c r="G1817">
        <v>316</v>
      </c>
      <c r="H1817">
        <v>180831.63</v>
      </c>
      <c r="I1817">
        <v>130496.79</v>
      </c>
      <c r="J1817" t="s">
        <v>17</v>
      </c>
      <c r="K1817" t="s">
        <v>17</v>
      </c>
      <c r="L1817" t="s">
        <v>839</v>
      </c>
    </row>
    <row r="1818" spans="1:12" x14ac:dyDescent="0.25">
      <c r="A1818" t="s">
        <v>79</v>
      </c>
      <c r="B1818" t="s">
        <v>61</v>
      </c>
      <c r="C1818" t="s">
        <v>185</v>
      </c>
      <c r="D1818" t="s">
        <v>190</v>
      </c>
      <c r="E1818" t="s">
        <v>191</v>
      </c>
      <c r="F1818">
        <v>10</v>
      </c>
      <c r="G1818">
        <v>401</v>
      </c>
      <c r="H1818">
        <v>155049.88</v>
      </c>
      <c r="I1818">
        <v>142005.29</v>
      </c>
      <c r="J1818" t="s">
        <v>17</v>
      </c>
      <c r="K1818" t="s">
        <v>17</v>
      </c>
      <c r="L1818" t="s">
        <v>839</v>
      </c>
    </row>
    <row r="1819" spans="1:12" x14ac:dyDescent="0.25">
      <c r="A1819" t="s">
        <v>79</v>
      </c>
      <c r="B1819" t="s">
        <v>61</v>
      </c>
      <c r="C1819" t="s">
        <v>192</v>
      </c>
      <c r="D1819" t="s">
        <v>193</v>
      </c>
      <c r="E1819" t="s">
        <v>194</v>
      </c>
      <c r="F1819">
        <v>9</v>
      </c>
      <c r="G1819">
        <v>579</v>
      </c>
      <c r="H1819">
        <v>341139.31</v>
      </c>
      <c r="I1819">
        <v>283672.89</v>
      </c>
      <c r="J1819" t="s">
        <v>17</v>
      </c>
      <c r="K1819" t="s">
        <v>17</v>
      </c>
      <c r="L1819" t="s">
        <v>839</v>
      </c>
    </row>
    <row r="1820" spans="1:12" x14ac:dyDescent="0.25">
      <c r="A1820" t="s">
        <v>79</v>
      </c>
      <c r="B1820" t="s">
        <v>61</v>
      </c>
      <c r="C1820" t="s">
        <v>192</v>
      </c>
      <c r="D1820" t="s">
        <v>195</v>
      </c>
      <c r="E1820" t="s">
        <v>196</v>
      </c>
      <c r="F1820">
        <v>10</v>
      </c>
      <c r="G1820">
        <v>661</v>
      </c>
      <c r="H1820">
        <v>282733.90999999997</v>
      </c>
      <c r="I1820">
        <v>262158.06</v>
      </c>
      <c r="J1820" t="s">
        <v>17</v>
      </c>
      <c r="K1820" t="s">
        <v>17</v>
      </c>
      <c r="L1820" t="s">
        <v>839</v>
      </c>
    </row>
    <row r="1821" spans="1:12" x14ac:dyDescent="0.25">
      <c r="A1821" t="s">
        <v>79</v>
      </c>
      <c r="B1821" t="s">
        <v>61</v>
      </c>
      <c r="C1821" t="s">
        <v>192</v>
      </c>
      <c r="D1821" t="s">
        <v>197</v>
      </c>
      <c r="E1821" t="s">
        <v>198</v>
      </c>
      <c r="F1821">
        <v>36</v>
      </c>
      <c r="G1821">
        <v>1139</v>
      </c>
      <c r="H1821">
        <v>451130.31</v>
      </c>
      <c r="I1821">
        <v>366795.48</v>
      </c>
      <c r="J1821" t="s">
        <v>17</v>
      </c>
      <c r="K1821" t="s">
        <v>17</v>
      </c>
      <c r="L1821" t="s">
        <v>839</v>
      </c>
    </row>
    <row r="1822" spans="1:12" x14ac:dyDescent="0.25">
      <c r="A1822" t="s">
        <v>79</v>
      </c>
      <c r="B1822" t="s">
        <v>61</v>
      </c>
      <c r="C1822" t="s">
        <v>192</v>
      </c>
      <c r="D1822" t="s">
        <v>199</v>
      </c>
      <c r="E1822" t="s">
        <v>200</v>
      </c>
      <c r="F1822">
        <v>40</v>
      </c>
      <c r="G1822">
        <v>657</v>
      </c>
      <c r="H1822">
        <v>287143.17</v>
      </c>
      <c r="I1822">
        <v>233878.93</v>
      </c>
      <c r="J1822" t="s">
        <v>17</v>
      </c>
      <c r="K1822" t="s">
        <v>17</v>
      </c>
      <c r="L1822" t="s">
        <v>839</v>
      </c>
    </row>
    <row r="1823" spans="1:12" x14ac:dyDescent="0.25">
      <c r="A1823" t="s">
        <v>79</v>
      </c>
      <c r="B1823" t="s">
        <v>61</v>
      </c>
      <c r="C1823" t="s">
        <v>201</v>
      </c>
      <c r="D1823" t="s">
        <v>202</v>
      </c>
      <c r="E1823" t="s">
        <v>203</v>
      </c>
      <c r="F1823">
        <v>1</v>
      </c>
      <c r="G1823">
        <v>5</v>
      </c>
      <c r="H1823">
        <v>1640</v>
      </c>
      <c r="I1823">
        <v>1640</v>
      </c>
      <c r="J1823" t="s">
        <v>17</v>
      </c>
      <c r="K1823" t="s">
        <v>17</v>
      </c>
      <c r="L1823" t="s">
        <v>839</v>
      </c>
    </row>
    <row r="1824" spans="1:12" x14ac:dyDescent="0.25">
      <c r="A1824" t="s">
        <v>79</v>
      </c>
      <c r="B1824" t="s">
        <v>61</v>
      </c>
      <c r="C1824" t="s">
        <v>204</v>
      </c>
      <c r="D1824" t="s">
        <v>205</v>
      </c>
      <c r="E1824" t="s">
        <v>206</v>
      </c>
      <c r="F1824">
        <v>70</v>
      </c>
      <c r="G1824">
        <v>5487</v>
      </c>
      <c r="H1824">
        <v>2537469.94</v>
      </c>
      <c r="I1824">
        <v>2083872.98</v>
      </c>
      <c r="J1824" t="s">
        <v>17</v>
      </c>
      <c r="K1824" t="s">
        <v>17</v>
      </c>
      <c r="L1824" t="s">
        <v>839</v>
      </c>
    </row>
    <row r="1825" spans="1:12" x14ac:dyDescent="0.25">
      <c r="A1825" t="s">
        <v>79</v>
      </c>
      <c r="B1825" t="s">
        <v>61</v>
      </c>
      <c r="C1825" t="s">
        <v>207</v>
      </c>
      <c r="D1825" t="s">
        <v>208</v>
      </c>
      <c r="E1825" t="s">
        <v>209</v>
      </c>
      <c r="F1825">
        <v>13</v>
      </c>
      <c r="G1825">
        <v>87</v>
      </c>
      <c r="H1825">
        <v>27760.31</v>
      </c>
      <c r="I1825">
        <v>23628.22</v>
      </c>
      <c r="J1825" t="s">
        <v>17</v>
      </c>
      <c r="K1825" t="s">
        <v>17</v>
      </c>
      <c r="L1825" t="s">
        <v>839</v>
      </c>
    </row>
    <row r="1826" spans="1:12" x14ac:dyDescent="0.25">
      <c r="A1826" t="s">
        <v>79</v>
      </c>
      <c r="B1826" t="s">
        <v>61</v>
      </c>
      <c r="C1826" t="s">
        <v>207</v>
      </c>
      <c r="D1826" t="s">
        <v>210</v>
      </c>
      <c r="E1826" t="s">
        <v>211</v>
      </c>
      <c r="F1826">
        <v>6</v>
      </c>
      <c r="G1826">
        <v>53</v>
      </c>
      <c r="H1826">
        <v>15777.54</v>
      </c>
      <c r="I1826">
        <v>14563.8</v>
      </c>
      <c r="J1826" t="s">
        <v>17</v>
      </c>
      <c r="K1826" t="s">
        <v>17</v>
      </c>
      <c r="L1826" t="s">
        <v>839</v>
      </c>
    </row>
    <row r="1827" spans="1:12" x14ac:dyDescent="0.25">
      <c r="A1827" t="s">
        <v>79</v>
      </c>
      <c r="B1827" t="s">
        <v>61</v>
      </c>
      <c r="C1827" t="s">
        <v>212</v>
      </c>
      <c r="D1827" t="s">
        <v>213</v>
      </c>
      <c r="E1827" t="s">
        <v>214</v>
      </c>
      <c r="F1827">
        <v>89</v>
      </c>
      <c r="G1827">
        <v>6759</v>
      </c>
      <c r="H1827">
        <v>2972896.54</v>
      </c>
      <c r="I1827">
        <v>2448464.5499999998</v>
      </c>
      <c r="J1827" t="s">
        <v>17</v>
      </c>
      <c r="K1827" t="s">
        <v>17</v>
      </c>
      <c r="L1827" t="s">
        <v>839</v>
      </c>
    </row>
    <row r="1828" spans="1:12" x14ac:dyDescent="0.25">
      <c r="A1828" t="s">
        <v>79</v>
      </c>
      <c r="B1828" t="s">
        <v>61</v>
      </c>
      <c r="C1828" t="s">
        <v>215</v>
      </c>
      <c r="D1828" t="s">
        <v>216</v>
      </c>
      <c r="E1828" t="s">
        <v>217</v>
      </c>
      <c r="F1828">
        <v>29</v>
      </c>
      <c r="G1828">
        <v>427</v>
      </c>
      <c r="H1828">
        <v>144736.43</v>
      </c>
      <c r="I1828">
        <v>122408.3</v>
      </c>
      <c r="J1828" t="s">
        <v>17</v>
      </c>
      <c r="K1828" t="s">
        <v>17</v>
      </c>
      <c r="L1828" t="s">
        <v>839</v>
      </c>
    </row>
    <row r="1829" spans="1:12" x14ac:dyDescent="0.25">
      <c r="A1829" t="s">
        <v>79</v>
      </c>
      <c r="B1829" t="s">
        <v>61</v>
      </c>
      <c r="C1829" t="s">
        <v>218</v>
      </c>
      <c r="D1829" t="s">
        <v>219</v>
      </c>
      <c r="E1829" t="s">
        <v>220</v>
      </c>
      <c r="F1829">
        <v>54</v>
      </c>
      <c r="G1829">
        <v>695</v>
      </c>
      <c r="H1829">
        <v>205645.66</v>
      </c>
      <c r="I1829">
        <v>189403.93</v>
      </c>
      <c r="J1829" t="s">
        <v>17</v>
      </c>
      <c r="K1829" t="s">
        <v>17</v>
      </c>
      <c r="L1829" t="s">
        <v>839</v>
      </c>
    </row>
    <row r="1830" spans="1:12" x14ac:dyDescent="0.25">
      <c r="A1830" t="s">
        <v>79</v>
      </c>
      <c r="B1830" t="s">
        <v>61</v>
      </c>
      <c r="C1830" t="s">
        <v>218</v>
      </c>
      <c r="D1830" t="s">
        <v>221</v>
      </c>
      <c r="E1830" t="s">
        <v>222</v>
      </c>
      <c r="F1830">
        <v>9</v>
      </c>
      <c r="G1830">
        <v>142</v>
      </c>
      <c r="H1830">
        <v>34090.089999999997</v>
      </c>
      <c r="I1830">
        <v>34134.42</v>
      </c>
      <c r="J1830" t="s">
        <v>17</v>
      </c>
      <c r="K1830" t="s">
        <v>17</v>
      </c>
      <c r="L1830" t="s">
        <v>839</v>
      </c>
    </row>
    <row r="1831" spans="1:12" x14ac:dyDescent="0.25">
      <c r="A1831" t="s">
        <v>79</v>
      </c>
      <c r="B1831" t="s">
        <v>61</v>
      </c>
      <c r="C1831" t="s">
        <v>218</v>
      </c>
      <c r="D1831" t="s">
        <v>223</v>
      </c>
      <c r="E1831" t="s">
        <v>224</v>
      </c>
      <c r="F1831">
        <v>13</v>
      </c>
      <c r="G1831">
        <v>3404</v>
      </c>
      <c r="H1831">
        <v>1190507.78</v>
      </c>
      <c r="I1831">
        <v>1060791.19</v>
      </c>
      <c r="J1831" t="s">
        <v>17</v>
      </c>
      <c r="K1831" t="s">
        <v>17</v>
      </c>
      <c r="L1831" t="s">
        <v>839</v>
      </c>
    </row>
    <row r="1832" spans="1:12" x14ac:dyDescent="0.25">
      <c r="A1832" t="s">
        <v>79</v>
      </c>
      <c r="B1832" t="s">
        <v>61</v>
      </c>
      <c r="C1832" t="s">
        <v>218</v>
      </c>
      <c r="D1832" t="s">
        <v>225</v>
      </c>
      <c r="E1832" t="s">
        <v>226</v>
      </c>
      <c r="F1832">
        <v>9</v>
      </c>
      <c r="G1832">
        <v>296</v>
      </c>
      <c r="H1832">
        <v>98070.62</v>
      </c>
      <c r="I1832">
        <v>88728.29</v>
      </c>
      <c r="J1832" t="s">
        <v>17</v>
      </c>
      <c r="K1832" t="s">
        <v>17</v>
      </c>
      <c r="L1832" t="s">
        <v>839</v>
      </c>
    </row>
    <row r="1833" spans="1:12" x14ac:dyDescent="0.25">
      <c r="A1833" t="s">
        <v>79</v>
      </c>
      <c r="B1833" t="s">
        <v>61</v>
      </c>
      <c r="C1833" t="s">
        <v>218</v>
      </c>
      <c r="D1833" t="s">
        <v>227</v>
      </c>
      <c r="E1833" t="s">
        <v>228</v>
      </c>
      <c r="F1833">
        <v>24</v>
      </c>
      <c r="G1833">
        <v>246</v>
      </c>
      <c r="H1833">
        <v>92042.61</v>
      </c>
      <c r="I1833">
        <v>71123.5</v>
      </c>
      <c r="J1833" t="s">
        <v>17</v>
      </c>
      <c r="K1833" t="s">
        <v>17</v>
      </c>
      <c r="L1833" t="s">
        <v>839</v>
      </c>
    </row>
    <row r="1834" spans="1:12" x14ac:dyDescent="0.25">
      <c r="A1834" t="s">
        <v>79</v>
      </c>
      <c r="B1834" t="s">
        <v>61</v>
      </c>
      <c r="C1834" t="s">
        <v>218</v>
      </c>
      <c r="D1834" t="s">
        <v>229</v>
      </c>
      <c r="E1834" t="s">
        <v>230</v>
      </c>
      <c r="F1834">
        <v>1</v>
      </c>
      <c r="G1834">
        <v>12</v>
      </c>
      <c r="H1834">
        <v>3316.88</v>
      </c>
      <c r="I1834">
        <v>3316.88</v>
      </c>
      <c r="J1834" t="s">
        <v>17</v>
      </c>
      <c r="K1834" t="s">
        <v>17</v>
      </c>
      <c r="L1834" t="s">
        <v>839</v>
      </c>
    </row>
    <row r="1835" spans="1:12" x14ac:dyDescent="0.25">
      <c r="A1835" t="s">
        <v>79</v>
      </c>
      <c r="B1835" t="s">
        <v>61</v>
      </c>
      <c r="C1835" t="s">
        <v>218</v>
      </c>
      <c r="D1835" t="s">
        <v>231</v>
      </c>
      <c r="E1835" t="s">
        <v>232</v>
      </c>
      <c r="F1835">
        <v>11</v>
      </c>
      <c r="G1835">
        <v>632</v>
      </c>
      <c r="H1835">
        <v>263617.15999999997</v>
      </c>
      <c r="I1835">
        <v>216766.05</v>
      </c>
      <c r="J1835" t="s">
        <v>17</v>
      </c>
      <c r="K1835" t="s">
        <v>17</v>
      </c>
      <c r="L1835" t="s">
        <v>839</v>
      </c>
    </row>
    <row r="1836" spans="1:12" x14ac:dyDescent="0.25">
      <c r="A1836" t="s">
        <v>79</v>
      </c>
      <c r="B1836" t="s">
        <v>61</v>
      </c>
      <c r="C1836" t="s">
        <v>233</v>
      </c>
      <c r="D1836" t="s">
        <v>234</v>
      </c>
      <c r="E1836" t="s">
        <v>235</v>
      </c>
      <c r="F1836">
        <v>9</v>
      </c>
      <c r="G1836">
        <v>211</v>
      </c>
      <c r="H1836">
        <v>102423.95</v>
      </c>
      <c r="I1836">
        <v>82734.960000000006</v>
      </c>
      <c r="J1836" t="s">
        <v>17</v>
      </c>
      <c r="K1836" t="s">
        <v>17</v>
      </c>
      <c r="L1836" t="s">
        <v>839</v>
      </c>
    </row>
    <row r="1837" spans="1:12" x14ac:dyDescent="0.25">
      <c r="A1837" t="s">
        <v>79</v>
      </c>
      <c r="B1837" t="s">
        <v>61</v>
      </c>
      <c r="C1837" t="s">
        <v>236</v>
      </c>
      <c r="D1837" t="s">
        <v>237</v>
      </c>
      <c r="E1837" t="s">
        <v>238</v>
      </c>
      <c r="F1837">
        <v>14</v>
      </c>
      <c r="G1837">
        <v>439</v>
      </c>
      <c r="H1837">
        <v>189825.42</v>
      </c>
      <c r="I1837">
        <v>171734.8</v>
      </c>
      <c r="J1837" t="s">
        <v>17</v>
      </c>
      <c r="K1837" t="s">
        <v>17</v>
      </c>
      <c r="L1837" t="s">
        <v>839</v>
      </c>
    </row>
    <row r="1838" spans="1:12" x14ac:dyDescent="0.25">
      <c r="A1838" t="s">
        <v>79</v>
      </c>
      <c r="B1838" t="s">
        <v>61</v>
      </c>
      <c r="C1838" t="s">
        <v>239</v>
      </c>
      <c r="D1838" t="s">
        <v>240</v>
      </c>
      <c r="E1838" t="s">
        <v>241</v>
      </c>
      <c r="F1838">
        <v>25</v>
      </c>
      <c r="G1838">
        <v>1775</v>
      </c>
      <c r="H1838">
        <v>832087.81</v>
      </c>
      <c r="I1838">
        <v>680135.61</v>
      </c>
      <c r="J1838" t="s">
        <v>17</v>
      </c>
      <c r="K1838" t="s">
        <v>17</v>
      </c>
      <c r="L1838" t="s">
        <v>839</v>
      </c>
    </row>
    <row r="1839" spans="1:12" x14ac:dyDescent="0.25">
      <c r="A1839" t="s">
        <v>79</v>
      </c>
      <c r="B1839" t="s">
        <v>61</v>
      </c>
      <c r="C1839" t="s">
        <v>239</v>
      </c>
      <c r="D1839" t="s">
        <v>242</v>
      </c>
      <c r="E1839" t="s">
        <v>243</v>
      </c>
      <c r="F1839">
        <v>1</v>
      </c>
      <c r="G1839">
        <v>6</v>
      </c>
      <c r="H1839">
        <v>1642.59</v>
      </c>
      <c r="I1839">
        <v>1642.59</v>
      </c>
      <c r="J1839" t="s">
        <v>17</v>
      </c>
      <c r="K1839" t="s">
        <v>17</v>
      </c>
      <c r="L1839" t="s">
        <v>839</v>
      </c>
    </row>
    <row r="1840" spans="1:12" x14ac:dyDescent="0.25">
      <c r="A1840" t="s">
        <v>79</v>
      </c>
      <c r="B1840" t="s">
        <v>61</v>
      </c>
      <c r="C1840" t="s">
        <v>244</v>
      </c>
      <c r="D1840" t="s">
        <v>245</v>
      </c>
      <c r="E1840" t="s">
        <v>246</v>
      </c>
      <c r="F1840">
        <v>166</v>
      </c>
      <c r="G1840">
        <v>1486</v>
      </c>
      <c r="H1840">
        <v>459928.09</v>
      </c>
      <c r="I1840">
        <v>418078.77</v>
      </c>
      <c r="J1840" t="s">
        <v>17</v>
      </c>
      <c r="K1840" t="s">
        <v>17</v>
      </c>
      <c r="L1840" t="s">
        <v>839</v>
      </c>
    </row>
    <row r="1841" spans="1:12" x14ac:dyDescent="0.25">
      <c r="A1841" t="s">
        <v>79</v>
      </c>
      <c r="B1841" t="s">
        <v>61</v>
      </c>
      <c r="C1841" t="s">
        <v>244</v>
      </c>
      <c r="D1841" t="s">
        <v>247</v>
      </c>
      <c r="E1841" t="s">
        <v>248</v>
      </c>
      <c r="F1841">
        <v>6</v>
      </c>
      <c r="G1841">
        <v>27</v>
      </c>
      <c r="H1841">
        <v>8965.2199999999993</v>
      </c>
      <c r="I1841">
        <v>8412.06</v>
      </c>
      <c r="J1841" t="s">
        <v>17</v>
      </c>
      <c r="K1841" t="s">
        <v>17</v>
      </c>
      <c r="L1841" t="s">
        <v>839</v>
      </c>
    </row>
    <row r="1842" spans="1:12" x14ac:dyDescent="0.25">
      <c r="A1842" t="s">
        <v>79</v>
      </c>
      <c r="B1842" t="s">
        <v>61</v>
      </c>
      <c r="C1842" t="s">
        <v>244</v>
      </c>
      <c r="D1842" t="s">
        <v>249</v>
      </c>
      <c r="E1842" t="s">
        <v>250</v>
      </c>
      <c r="F1842">
        <v>1</v>
      </c>
      <c r="G1842">
        <v>6</v>
      </c>
      <c r="H1842">
        <v>528.05999999999995</v>
      </c>
      <c r="I1842">
        <v>528.05999999999995</v>
      </c>
      <c r="J1842" t="s">
        <v>17</v>
      </c>
      <c r="K1842" t="s">
        <v>17</v>
      </c>
      <c r="L1842" t="s">
        <v>839</v>
      </c>
    </row>
    <row r="1843" spans="1:12" x14ac:dyDescent="0.25">
      <c r="A1843" t="s">
        <v>79</v>
      </c>
      <c r="B1843" t="s">
        <v>61</v>
      </c>
      <c r="C1843" t="s">
        <v>251</v>
      </c>
      <c r="D1843" t="s">
        <v>252</v>
      </c>
      <c r="E1843" t="s">
        <v>253</v>
      </c>
      <c r="F1843">
        <v>2</v>
      </c>
      <c r="G1843">
        <v>63</v>
      </c>
      <c r="H1843">
        <v>13259.2</v>
      </c>
      <c r="I1843">
        <v>13030.78</v>
      </c>
      <c r="J1843" t="s">
        <v>17</v>
      </c>
      <c r="K1843" t="s">
        <v>17</v>
      </c>
      <c r="L1843" t="s">
        <v>839</v>
      </c>
    </row>
    <row r="1844" spans="1:12" x14ac:dyDescent="0.25">
      <c r="A1844" t="s">
        <v>79</v>
      </c>
      <c r="B1844" t="s">
        <v>61</v>
      </c>
      <c r="C1844" t="s">
        <v>254</v>
      </c>
      <c r="D1844" t="s">
        <v>255</v>
      </c>
      <c r="E1844" t="s">
        <v>256</v>
      </c>
      <c r="F1844">
        <v>6</v>
      </c>
      <c r="G1844">
        <v>139</v>
      </c>
      <c r="H1844">
        <v>50812.76</v>
      </c>
      <c r="I1844">
        <v>38483.449999999997</v>
      </c>
      <c r="J1844" t="s">
        <v>17</v>
      </c>
      <c r="K1844" t="s">
        <v>17</v>
      </c>
      <c r="L1844" t="s">
        <v>839</v>
      </c>
    </row>
    <row r="1845" spans="1:12" x14ac:dyDescent="0.25">
      <c r="A1845" t="s">
        <v>79</v>
      </c>
      <c r="B1845" t="s">
        <v>61</v>
      </c>
      <c r="C1845" t="s">
        <v>254</v>
      </c>
      <c r="D1845" t="s">
        <v>257</v>
      </c>
      <c r="E1845" t="s">
        <v>258</v>
      </c>
      <c r="F1845">
        <v>52</v>
      </c>
      <c r="G1845">
        <v>631</v>
      </c>
      <c r="H1845">
        <v>216971.91</v>
      </c>
      <c r="I1845">
        <v>209828.89</v>
      </c>
      <c r="J1845" t="s">
        <v>17</v>
      </c>
      <c r="K1845" t="s">
        <v>17</v>
      </c>
      <c r="L1845" t="s">
        <v>839</v>
      </c>
    </row>
    <row r="1846" spans="1:12" x14ac:dyDescent="0.25">
      <c r="A1846" t="s">
        <v>79</v>
      </c>
      <c r="B1846" t="s">
        <v>61</v>
      </c>
      <c r="C1846" t="s">
        <v>254</v>
      </c>
      <c r="D1846" t="s">
        <v>259</v>
      </c>
      <c r="E1846" t="s">
        <v>260</v>
      </c>
      <c r="F1846">
        <v>26</v>
      </c>
      <c r="G1846">
        <v>357</v>
      </c>
      <c r="H1846">
        <v>107798.92</v>
      </c>
      <c r="I1846">
        <v>100841.58</v>
      </c>
      <c r="J1846" t="s">
        <v>17</v>
      </c>
      <c r="K1846" t="s">
        <v>17</v>
      </c>
      <c r="L1846" t="s">
        <v>839</v>
      </c>
    </row>
    <row r="1847" spans="1:12" x14ac:dyDescent="0.25">
      <c r="A1847" t="s">
        <v>79</v>
      </c>
      <c r="B1847" t="s">
        <v>61</v>
      </c>
      <c r="C1847" t="s">
        <v>254</v>
      </c>
      <c r="D1847" t="s">
        <v>261</v>
      </c>
      <c r="E1847" t="s">
        <v>262</v>
      </c>
      <c r="F1847">
        <v>57</v>
      </c>
      <c r="G1847">
        <v>736</v>
      </c>
      <c r="H1847">
        <v>251052.49</v>
      </c>
      <c r="I1847">
        <v>222207.18</v>
      </c>
      <c r="J1847" t="s">
        <v>17</v>
      </c>
      <c r="K1847" t="s">
        <v>17</v>
      </c>
      <c r="L1847" t="s">
        <v>839</v>
      </c>
    </row>
    <row r="1848" spans="1:12" x14ac:dyDescent="0.25">
      <c r="A1848" t="s">
        <v>79</v>
      </c>
      <c r="B1848" t="s">
        <v>61</v>
      </c>
      <c r="C1848" t="s">
        <v>263</v>
      </c>
      <c r="D1848" t="s">
        <v>264</v>
      </c>
      <c r="E1848" t="s">
        <v>265</v>
      </c>
      <c r="F1848">
        <v>1</v>
      </c>
      <c r="G1848">
        <v>10</v>
      </c>
      <c r="H1848">
        <v>3407.68</v>
      </c>
      <c r="I1848">
        <v>3407.68</v>
      </c>
      <c r="J1848" t="s">
        <v>17</v>
      </c>
      <c r="K1848" t="s">
        <v>17</v>
      </c>
      <c r="L1848" t="s">
        <v>839</v>
      </c>
    </row>
    <row r="1849" spans="1:12" x14ac:dyDescent="0.25">
      <c r="A1849" t="s">
        <v>79</v>
      </c>
      <c r="B1849" t="s">
        <v>61</v>
      </c>
      <c r="C1849" t="s">
        <v>266</v>
      </c>
      <c r="D1849" t="s">
        <v>267</v>
      </c>
      <c r="E1849" t="s">
        <v>268</v>
      </c>
      <c r="F1849">
        <v>4</v>
      </c>
      <c r="G1849">
        <v>21</v>
      </c>
      <c r="H1849">
        <v>21458.65</v>
      </c>
      <c r="I1849">
        <v>10812.43</v>
      </c>
      <c r="J1849" t="s">
        <v>17</v>
      </c>
      <c r="K1849" t="s">
        <v>17</v>
      </c>
      <c r="L1849" t="s">
        <v>839</v>
      </c>
    </row>
    <row r="1850" spans="1:12" x14ac:dyDescent="0.25">
      <c r="A1850" t="s">
        <v>79</v>
      </c>
      <c r="B1850" t="s">
        <v>61</v>
      </c>
      <c r="C1850" t="s">
        <v>269</v>
      </c>
      <c r="D1850" t="s">
        <v>270</v>
      </c>
      <c r="E1850" t="s">
        <v>271</v>
      </c>
      <c r="F1850">
        <v>1</v>
      </c>
      <c r="G1850">
        <v>2</v>
      </c>
      <c r="H1850">
        <v>457.6</v>
      </c>
      <c r="I1850">
        <v>457.6</v>
      </c>
      <c r="J1850" t="s">
        <v>17</v>
      </c>
      <c r="K1850" t="s">
        <v>17</v>
      </c>
      <c r="L1850" t="s">
        <v>839</v>
      </c>
    </row>
    <row r="1851" spans="1:12" x14ac:dyDescent="0.25">
      <c r="A1851" t="s">
        <v>79</v>
      </c>
      <c r="B1851" t="s">
        <v>61</v>
      </c>
      <c r="C1851" t="s">
        <v>269</v>
      </c>
      <c r="D1851" t="s">
        <v>272</v>
      </c>
      <c r="E1851" t="s">
        <v>273</v>
      </c>
      <c r="F1851">
        <v>2</v>
      </c>
      <c r="G1851">
        <v>14</v>
      </c>
      <c r="H1851">
        <v>4931.59</v>
      </c>
      <c r="I1851">
        <v>3295.17</v>
      </c>
      <c r="J1851" t="s">
        <v>17</v>
      </c>
      <c r="K1851" t="s">
        <v>17</v>
      </c>
      <c r="L1851" t="s">
        <v>839</v>
      </c>
    </row>
    <row r="1852" spans="1:12" x14ac:dyDescent="0.25">
      <c r="A1852" t="s">
        <v>79</v>
      </c>
      <c r="B1852" t="s">
        <v>61</v>
      </c>
      <c r="C1852" t="s">
        <v>274</v>
      </c>
      <c r="D1852" t="s">
        <v>275</v>
      </c>
      <c r="E1852" t="s">
        <v>276</v>
      </c>
      <c r="F1852">
        <v>5</v>
      </c>
      <c r="G1852">
        <v>77</v>
      </c>
      <c r="H1852">
        <v>32263.99</v>
      </c>
      <c r="I1852">
        <v>27892.83</v>
      </c>
      <c r="J1852" t="s">
        <v>17</v>
      </c>
      <c r="K1852" t="s">
        <v>17</v>
      </c>
      <c r="L1852" t="s">
        <v>839</v>
      </c>
    </row>
    <row r="1853" spans="1:12" x14ac:dyDescent="0.25">
      <c r="A1853" t="s">
        <v>79</v>
      </c>
      <c r="B1853" t="s">
        <v>61</v>
      </c>
      <c r="C1853" t="s">
        <v>277</v>
      </c>
      <c r="D1853" t="s">
        <v>278</v>
      </c>
      <c r="E1853" t="s">
        <v>279</v>
      </c>
      <c r="F1853">
        <v>4</v>
      </c>
      <c r="G1853">
        <v>8</v>
      </c>
      <c r="H1853">
        <v>1624.8</v>
      </c>
      <c r="I1853">
        <v>1624.8</v>
      </c>
      <c r="J1853" t="s">
        <v>17</v>
      </c>
      <c r="K1853" t="s">
        <v>17</v>
      </c>
      <c r="L1853" t="s">
        <v>839</v>
      </c>
    </row>
    <row r="1854" spans="1:12" x14ac:dyDescent="0.25">
      <c r="A1854" t="s">
        <v>79</v>
      </c>
      <c r="B1854" t="s">
        <v>61</v>
      </c>
      <c r="C1854" t="s">
        <v>280</v>
      </c>
      <c r="D1854" t="s">
        <v>281</v>
      </c>
      <c r="E1854" t="s">
        <v>282</v>
      </c>
      <c r="F1854">
        <v>12</v>
      </c>
      <c r="G1854">
        <v>97</v>
      </c>
      <c r="H1854">
        <v>30465.040000000001</v>
      </c>
      <c r="I1854">
        <v>28176.97</v>
      </c>
      <c r="J1854" t="s">
        <v>17</v>
      </c>
      <c r="K1854" t="s">
        <v>17</v>
      </c>
      <c r="L1854" t="s">
        <v>839</v>
      </c>
    </row>
    <row r="1855" spans="1:12" x14ac:dyDescent="0.25">
      <c r="A1855" t="s">
        <v>79</v>
      </c>
      <c r="B1855" t="s">
        <v>61</v>
      </c>
      <c r="C1855" t="s">
        <v>283</v>
      </c>
      <c r="D1855" t="s">
        <v>284</v>
      </c>
      <c r="E1855" t="s">
        <v>285</v>
      </c>
      <c r="F1855">
        <v>1</v>
      </c>
      <c r="G1855">
        <v>4</v>
      </c>
      <c r="H1855">
        <v>970</v>
      </c>
      <c r="I1855">
        <v>970</v>
      </c>
      <c r="J1855" t="s">
        <v>17</v>
      </c>
      <c r="K1855" t="s">
        <v>17</v>
      </c>
      <c r="L1855" t="s">
        <v>839</v>
      </c>
    </row>
    <row r="1856" spans="1:12" x14ac:dyDescent="0.25">
      <c r="A1856" t="s">
        <v>79</v>
      </c>
      <c r="B1856" t="s">
        <v>61</v>
      </c>
      <c r="C1856" t="s">
        <v>283</v>
      </c>
      <c r="D1856" t="s">
        <v>286</v>
      </c>
      <c r="E1856" t="s">
        <v>287</v>
      </c>
      <c r="F1856">
        <v>2</v>
      </c>
      <c r="G1856">
        <v>6</v>
      </c>
      <c r="H1856">
        <v>1465.5</v>
      </c>
      <c r="I1856">
        <v>1465.5</v>
      </c>
      <c r="J1856" t="s">
        <v>17</v>
      </c>
      <c r="K1856" t="s">
        <v>17</v>
      </c>
      <c r="L1856" t="s">
        <v>839</v>
      </c>
    </row>
    <row r="1857" spans="1:12" x14ac:dyDescent="0.25">
      <c r="A1857" t="s">
        <v>79</v>
      </c>
      <c r="B1857" t="s">
        <v>61</v>
      </c>
      <c r="C1857" t="s">
        <v>288</v>
      </c>
      <c r="D1857" t="s">
        <v>289</v>
      </c>
      <c r="E1857" t="s">
        <v>290</v>
      </c>
      <c r="F1857">
        <v>1</v>
      </c>
      <c r="G1857">
        <v>25</v>
      </c>
      <c r="H1857">
        <v>8393.77</v>
      </c>
      <c r="I1857">
        <v>7557.84</v>
      </c>
      <c r="J1857" t="s">
        <v>17</v>
      </c>
      <c r="K1857" t="s">
        <v>17</v>
      </c>
      <c r="L1857" t="s">
        <v>839</v>
      </c>
    </row>
    <row r="1858" spans="1:12" x14ac:dyDescent="0.25">
      <c r="A1858" t="s">
        <v>79</v>
      </c>
      <c r="B1858" t="s">
        <v>61</v>
      </c>
      <c r="C1858" t="s">
        <v>291</v>
      </c>
      <c r="D1858" t="s">
        <v>292</v>
      </c>
      <c r="E1858" t="s">
        <v>293</v>
      </c>
      <c r="F1858">
        <v>9</v>
      </c>
      <c r="G1858">
        <v>162</v>
      </c>
      <c r="H1858">
        <v>112977.44</v>
      </c>
      <c r="I1858">
        <v>69912.81</v>
      </c>
      <c r="J1858" t="s">
        <v>17</v>
      </c>
      <c r="K1858" t="s">
        <v>17</v>
      </c>
      <c r="L1858" t="s">
        <v>839</v>
      </c>
    </row>
    <row r="1859" spans="1:12" x14ac:dyDescent="0.25">
      <c r="A1859" t="s">
        <v>79</v>
      </c>
      <c r="B1859" t="s">
        <v>61</v>
      </c>
      <c r="C1859" t="s">
        <v>294</v>
      </c>
      <c r="D1859" t="s">
        <v>295</v>
      </c>
      <c r="E1859" t="s">
        <v>296</v>
      </c>
      <c r="F1859">
        <v>8</v>
      </c>
      <c r="G1859">
        <v>595</v>
      </c>
      <c r="H1859">
        <v>359587.9</v>
      </c>
      <c r="I1859">
        <v>260381.46</v>
      </c>
      <c r="J1859" t="s">
        <v>17</v>
      </c>
      <c r="K1859" t="s">
        <v>17</v>
      </c>
      <c r="L1859" t="s">
        <v>839</v>
      </c>
    </row>
    <row r="1860" spans="1:12" x14ac:dyDescent="0.25">
      <c r="A1860" t="s">
        <v>79</v>
      </c>
      <c r="B1860" t="s">
        <v>61</v>
      </c>
      <c r="C1860" t="s">
        <v>297</v>
      </c>
      <c r="D1860" t="s">
        <v>298</v>
      </c>
      <c r="E1860" t="s">
        <v>299</v>
      </c>
      <c r="F1860">
        <v>1</v>
      </c>
      <c r="G1860">
        <v>12</v>
      </c>
      <c r="H1860">
        <v>4144.2</v>
      </c>
      <c r="I1860">
        <v>4144.2</v>
      </c>
      <c r="J1860" t="s">
        <v>17</v>
      </c>
      <c r="K1860" t="s">
        <v>17</v>
      </c>
      <c r="L1860" t="s">
        <v>839</v>
      </c>
    </row>
    <row r="1861" spans="1:12" x14ac:dyDescent="0.25">
      <c r="A1861" t="s">
        <v>79</v>
      </c>
      <c r="B1861" t="s">
        <v>61</v>
      </c>
      <c r="C1861" t="s">
        <v>297</v>
      </c>
      <c r="D1861" t="s">
        <v>300</v>
      </c>
      <c r="E1861" t="s">
        <v>301</v>
      </c>
      <c r="F1861">
        <v>15</v>
      </c>
      <c r="G1861">
        <v>169</v>
      </c>
      <c r="H1861">
        <v>66725.66</v>
      </c>
      <c r="I1861">
        <v>59279.7</v>
      </c>
      <c r="J1861" t="s">
        <v>17</v>
      </c>
      <c r="K1861" t="s">
        <v>17</v>
      </c>
      <c r="L1861" t="s">
        <v>839</v>
      </c>
    </row>
    <row r="1862" spans="1:12" x14ac:dyDescent="0.25">
      <c r="A1862" t="s">
        <v>79</v>
      </c>
      <c r="B1862" t="s">
        <v>61</v>
      </c>
      <c r="C1862" t="s">
        <v>297</v>
      </c>
      <c r="D1862" t="s">
        <v>302</v>
      </c>
      <c r="E1862" t="s">
        <v>303</v>
      </c>
      <c r="F1862">
        <v>1</v>
      </c>
      <c r="G1862">
        <v>20</v>
      </c>
      <c r="H1862">
        <v>18437.37</v>
      </c>
      <c r="I1862">
        <v>12641.99</v>
      </c>
      <c r="J1862" t="s">
        <v>17</v>
      </c>
      <c r="K1862" t="s">
        <v>17</v>
      </c>
      <c r="L1862" t="s">
        <v>839</v>
      </c>
    </row>
    <row r="1863" spans="1:12" x14ac:dyDescent="0.25">
      <c r="A1863" t="s">
        <v>79</v>
      </c>
      <c r="B1863" t="s">
        <v>61</v>
      </c>
      <c r="C1863" t="s">
        <v>297</v>
      </c>
      <c r="D1863" t="s">
        <v>304</v>
      </c>
      <c r="E1863" t="s">
        <v>305</v>
      </c>
      <c r="F1863">
        <v>2</v>
      </c>
      <c r="G1863">
        <v>30</v>
      </c>
      <c r="H1863">
        <v>6477.5</v>
      </c>
      <c r="I1863">
        <v>6486.8</v>
      </c>
      <c r="J1863" t="s">
        <v>17</v>
      </c>
      <c r="K1863" t="s">
        <v>17</v>
      </c>
      <c r="L1863" t="s">
        <v>839</v>
      </c>
    </row>
    <row r="1864" spans="1:12" x14ac:dyDescent="0.25">
      <c r="A1864" t="s">
        <v>79</v>
      </c>
      <c r="B1864" t="s">
        <v>61</v>
      </c>
      <c r="C1864" t="s">
        <v>297</v>
      </c>
      <c r="D1864" t="s">
        <v>306</v>
      </c>
      <c r="E1864" t="s">
        <v>307</v>
      </c>
      <c r="F1864">
        <v>34</v>
      </c>
      <c r="G1864">
        <v>360</v>
      </c>
      <c r="H1864">
        <v>149626.69</v>
      </c>
      <c r="I1864">
        <v>123326.07</v>
      </c>
      <c r="J1864" t="s">
        <v>17</v>
      </c>
      <c r="K1864" t="s">
        <v>17</v>
      </c>
      <c r="L1864" t="s">
        <v>839</v>
      </c>
    </row>
    <row r="1865" spans="1:12" x14ac:dyDescent="0.25">
      <c r="A1865" t="s">
        <v>79</v>
      </c>
      <c r="B1865" t="s">
        <v>61</v>
      </c>
      <c r="C1865" t="s">
        <v>297</v>
      </c>
      <c r="D1865" t="s">
        <v>308</v>
      </c>
      <c r="E1865" t="s">
        <v>309</v>
      </c>
      <c r="F1865">
        <v>16</v>
      </c>
      <c r="G1865">
        <v>283</v>
      </c>
      <c r="H1865">
        <v>99771.01</v>
      </c>
      <c r="I1865">
        <v>88190.07</v>
      </c>
      <c r="J1865" t="s">
        <v>17</v>
      </c>
      <c r="K1865" t="s">
        <v>17</v>
      </c>
      <c r="L1865" t="s">
        <v>839</v>
      </c>
    </row>
    <row r="1866" spans="1:12" x14ac:dyDescent="0.25">
      <c r="A1866" t="s">
        <v>79</v>
      </c>
      <c r="B1866" t="s">
        <v>61</v>
      </c>
      <c r="C1866" t="s">
        <v>310</v>
      </c>
      <c r="D1866" t="s">
        <v>311</v>
      </c>
      <c r="E1866" t="s">
        <v>312</v>
      </c>
      <c r="F1866">
        <v>6</v>
      </c>
      <c r="G1866">
        <v>445</v>
      </c>
      <c r="H1866">
        <v>240385.8</v>
      </c>
      <c r="I1866">
        <v>206306.81</v>
      </c>
      <c r="J1866" t="s">
        <v>17</v>
      </c>
      <c r="K1866" t="s">
        <v>17</v>
      </c>
      <c r="L1866" t="s">
        <v>839</v>
      </c>
    </row>
    <row r="1867" spans="1:12" x14ac:dyDescent="0.25">
      <c r="A1867" t="s">
        <v>79</v>
      </c>
      <c r="B1867" t="s">
        <v>61</v>
      </c>
      <c r="C1867" t="s">
        <v>310</v>
      </c>
      <c r="D1867" t="s">
        <v>313</v>
      </c>
      <c r="E1867" t="s">
        <v>314</v>
      </c>
      <c r="F1867">
        <v>13</v>
      </c>
      <c r="G1867">
        <v>102</v>
      </c>
      <c r="H1867">
        <v>33934.910000000003</v>
      </c>
      <c r="I1867">
        <v>31581.37</v>
      </c>
      <c r="J1867" t="s">
        <v>17</v>
      </c>
      <c r="K1867" t="s">
        <v>17</v>
      </c>
      <c r="L1867" t="s">
        <v>839</v>
      </c>
    </row>
    <row r="1868" spans="1:12" x14ac:dyDescent="0.25">
      <c r="A1868" t="s">
        <v>79</v>
      </c>
      <c r="B1868" t="s">
        <v>61</v>
      </c>
      <c r="C1868" t="s">
        <v>310</v>
      </c>
      <c r="D1868" t="s">
        <v>315</v>
      </c>
      <c r="E1868" t="s">
        <v>316</v>
      </c>
      <c r="F1868">
        <v>3</v>
      </c>
      <c r="G1868">
        <v>32</v>
      </c>
      <c r="H1868">
        <v>8424.85</v>
      </c>
      <c r="I1868">
        <v>8526.4</v>
      </c>
      <c r="J1868" t="s">
        <v>17</v>
      </c>
      <c r="K1868" t="s">
        <v>17</v>
      </c>
      <c r="L1868" t="s">
        <v>839</v>
      </c>
    </row>
    <row r="1869" spans="1:12" x14ac:dyDescent="0.25">
      <c r="A1869" t="s">
        <v>79</v>
      </c>
      <c r="B1869" t="s">
        <v>61</v>
      </c>
      <c r="C1869" t="s">
        <v>310</v>
      </c>
      <c r="D1869" t="s">
        <v>317</v>
      </c>
      <c r="E1869" t="s">
        <v>318</v>
      </c>
      <c r="F1869">
        <v>2</v>
      </c>
      <c r="G1869">
        <v>9</v>
      </c>
      <c r="H1869">
        <v>2110.5</v>
      </c>
      <c r="I1869">
        <v>2110.5</v>
      </c>
      <c r="J1869" t="s">
        <v>17</v>
      </c>
      <c r="K1869" t="s">
        <v>17</v>
      </c>
      <c r="L1869" t="s">
        <v>839</v>
      </c>
    </row>
    <row r="1870" spans="1:12" x14ac:dyDescent="0.25">
      <c r="A1870" t="s">
        <v>79</v>
      </c>
      <c r="B1870" t="s">
        <v>61</v>
      </c>
      <c r="C1870" t="s">
        <v>310</v>
      </c>
      <c r="D1870" t="s">
        <v>319</v>
      </c>
      <c r="E1870" t="s">
        <v>320</v>
      </c>
      <c r="F1870">
        <v>4</v>
      </c>
      <c r="G1870">
        <v>65</v>
      </c>
      <c r="H1870">
        <v>23842.52</v>
      </c>
      <c r="I1870">
        <v>22564.11</v>
      </c>
      <c r="J1870" t="s">
        <v>17</v>
      </c>
      <c r="K1870" t="s">
        <v>17</v>
      </c>
      <c r="L1870" t="s">
        <v>839</v>
      </c>
    </row>
    <row r="1871" spans="1:12" x14ac:dyDescent="0.25">
      <c r="A1871" t="s">
        <v>79</v>
      </c>
      <c r="B1871" t="s">
        <v>61</v>
      </c>
      <c r="C1871" t="s">
        <v>321</v>
      </c>
      <c r="D1871" t="s">
        <v>322</v>
      </c>
      <c r="E1871" t="s">
        <v>323</v>
      </c>
      <c r="F1871">
        <v>5</v>
      </c>
      <c r="G1871">
        <v>53</v>
      </c>
      <c r="H1871">
        <v>16820.419999999998</v>
      </c>
      <c r="I1871">
        <v>16409.099999999999</v>
      </c>
      <c r="J1871" t="s">
        <v>17</v>
      </c>
      <c r="K1871" t="s">
        <v>17</v>
      </c>
      <c r="L1871" t="s">
        <v>839</v>
      </c>
    </row>
    <row r="1872" spans="1:12" x14ac:dyDescent="0.25">
      <c r="A1872" t="s">
        <v>79</v>
      </c>
      <c r="B1872" t="s">
        <v>61</v>
      </c>
      <c r="C1872" t="s">
        <v>324</v>
      </c>
      <c r="D1872" t="s">
        <v>325</v>
      </c>
      <c r="E1872" t="s">
        <v>326</v>
      </c>
      <c r="F1872">
        <v>14</v>
      </c>
      <c r="G1872">
        <v>143</v>
      </c>
      <c r="H1872">
        <v>40581.57</v>
      </c>
      <c r="I1872">
        <v>39219.03</v>
      </c>
      <c r="J1872" t="s">
        <v>17</v>
      </c>
      <c r="K1872" t="s">
        <v>17</v>
      </c>
      <c r="L1872" t="s">
        <v>839</v>
      </c>
    </row>
    <row r="1873" spans="1:12" x14ac:dyDescent="0.25">
      <c r="A1873" t="s">
        <v>79</v>
      </c>
      <c r="B1873" t="s">
        <v>61</v>
      </c>
      <c r="C1873" t="s">
        <v>327</v>
      </c>
      <c r="D1873" t="s">
        <v>328</v>
      </c>
      <c r="E1873" t="s">
        <v>329</v>
      </c>
      <c r="F1873">
        <v>2</v>
      </c>
      <c r="G1873">
        <v>15</v>
      </c>
      <c r="H1873">
        <v>2900.1</v>
      </c>
      <c r="I1873">
        <v>2900.1</v>
      </c>
      <c r="J1873" t="s">
        <v>17</v>
      </c>
      <c r="K1873" t="s">
        <v>17</v>
      </c>
      <c r="L1873" t="s">
        <v>839</v>
      </c>
    </row>
    <row r="1874" spans="1:12" x14ac:dyDescent="0.25">
      <c r="A1874" t="s">
        <v>79</v>
      </c>
      <c r="B1874" t="s">
        <v>61</v>
      </c>
      <c r="C1874" t="s">
        <v>330</v>
      </c>
      <c r="D1874" t="s">
        <v>331</v>
      </c>
      <c r="E1874" t="s">
        <v>332</v>
      </c>
      <c r="F1874">
        <v>4</v>
      </c>
      <c r="G1874">
        <v>1951</v>
      </c>
      <c r="H1874">
        <v>1733501.98</v>
      </c>
      <c r="I1874">
        <v>1062242.3799999999</v>
      </c>
      <c r="J1874" t="s">
        <v>17</v>
      </c>
      <c r="K1874" t="s">
        <v>17</v>
      </c>
      <c r="L1874" t="s">
        <v>839</v>
      </c>
    </row>
    <row r="1875" spans="1:12" x14ac:dyDescent="0.25">
      <c r="A1875" t="s">
        <v>79</v>
      </c>
      <c r="B1875" t="s">
        <v>61</v>
      </c>
      <c r="C1875" t="s">
        <v>333</v>
      </c>
      <c r="D1875" t="s">
        <v>334</v>
      </c>
      <c r="E1875" t="s">
        <v>335</v>
      </c>
      <c r="F1875">
        <v>1</v>
      </c>
      <c r="G1875">
        <v>8</v>
      </c>
      <c r="H1875">
        <v>2333.08</v>
      </c>
      <c r="I1875">
        <v>2333.08</v>
      </c>
      <c r="J1875" t="s">
        <v>17</v>
      </c>
      <c r="K1875" t="s">
        <v>17</v>
      </c>
      <c r="L1875" t="s">
        <v>839</v>
      </c>
    </row>
    <row r="1876" spans="1:12" x14ac:dyDescent="0.25">
      <c r="A1876" t="s">
        <v>79</v>
      </c>
      <c r="B1876" t="s">
        <v>61</v>
      </c>
      <c r="C1876" t="s">
        <v>336</v>
      </c>
      <c r="D1876" t="s">
        <v>337</v>
      </c>
      <c r="E1876" t="s">
        <v>338</v>
      </c>
      <c r="F1876">
        <v>1</v>
      </c>
      <c r="G1876">
        <v>7</v>
      </c>
      <c r="H1876">
        <v>1810.38</v>
      </c>
      <c r="I1876">
        <v>1810.38</v>
      </c>
      <c r="J1876" t="s">
        <v>17</v>
      </c>
      <c r="K1876" t="s">
        <v>17</v>
      </c>
      <c r="L1876" t="s">
        <v>839</v>
      </c>
    </row>
    <row r="1877" spans="1:12" x14ac:dyDescent="0.25">
      <c r="A1877" t="s">
        <v>79</v>
      </c>
      <c r="B1877" t="s">
        <v>61</v>
      </c>
      <c r="C1877" t="s">
        <v>339</v>
      </c>
      <c r="D1877" t="s">
        <v>340</v>
      </c>
      <c r="E1877" t="s">
        <v>341</v>
      </c>
      <c r="F1877">
        <v>107</v>
      </c>
      <c r="G1877">
        <v>1681</v>
      </c>
      <c r="H1877">
        <v>561663.17000000004</v>
      </c>
      <c r="I1877">
        <v>521502.48</v>
      </c>
      <c r="J1877" t="s">
        <v>17</v>
      </c>
      <c r="K1877" t="s">
        <v>17</v>
      </c>
      <c r="L1877" t="s">
        <v>839</v>
      </c>
    </row>
    <row r="1878" spans="1:12" x14ac:dyDescent="0.25">
      <c r="A1878" t="s">
        <v>79</v>
      </c>
      <c r="B1878" t="s">
        <v>61</v>
      </c>
      <c r="C1878" t="s">
        <v>342</v>
      </c>
      <c r="D1878" t="s">
        <v>343</v>
      </c>
      <c r="E1878" t="s">
        <v>344</v>
      </c>
      <c r="F1878">
        <v>39</v>
      </c>
      <c r="G1878">
        <v>284</v>
      </c>
      <c r="H1878">
        <v>78147.91</v>
      </c>
      <c r="I1878">
        <v>72642.789999999994</v>
      </c>
      <c r="J1878" t="s">
        <v>17</v>
      </c>
      <c r="K1878" t="s">
        <v>17</v>
      </c>
      <c r="L1878" t="s">
        <v>839</v>
      </c>
    </row>
    <row r="1879" spans="1:12" x14ac:dyDescent="0.25">
      <c r="A1879" t="s">
        <v>79</v>
      </c>
      <c r="B1879" t="s">
        <v>61</v>
      </c>
      <c r="C1879" t="s">
        <v>345</v>
      </c>
      <c r="D1879" t="s">
        <v>346</v>
      </c>
      <c r="E1879" t="s">
        <v>347</v>
      </c>
      <c r="F1879">
        <v>4</v>
      </c>
      <c r="G1879">
        <v>11</v>
      </c>
      <c r="H1879">
        <v>2849.6</v>
      </c>
      <c r="I1879">
        <v>2849.6</v>
      </c>
      <c r="J1879" t="s">
        <v>17</v>
      </c>
      <c r="K1879" t="s">
        <v>17</v>
      </c>
      <c r="L1879" t="s">
        <v>839</v>
      </c>
    </row>
    <row r="1880" spans="1:12" x14ac:dyDescent="0.25">
      <c r="A1880" t="s">
        <v>79</v>
      </c>
      <c r="B1880" t="s">
        <v>61</v>
      </c>
      <c r="C1880" t="s">
        <v>348</v>
      </c>
      <c r="D1880" t="s">
        <v>349</v>
      </c>
      <c r="E1880" t="s">
        <v>350</v>
      </c>
      <c r="F1880">
        <v>11</v>
      </c>
      <c r="G1880">
        <v>71</v>
      </c>
      <c r="H1880">
        <v>25379.88</v>
      </c>
      <c r="I1880">
        <v>24058.74</v>
      </c>
      <c r="J1880" t="s">
        <v>17</v>
      </c>
      <c r="K1880" t="s">
        <v>17</v>
      </c>
      <c r="L1880" t="s">
        <v>839</v>
      </c>
    </row>
    <row r="1881" spans="1:12" x14ac:dyDescent="0.25">
      <c r="A1881" t="s">
        <v>79</v>
      </c>
      <c r="B1881" t="s">
        <v>61</v>
      </c>
      <c r="C1881" t="s">
        <v>351</v>
      </c>
      <c r="D1881" t="s">
        <v>352</v>
      </c>
      <c r="E1881" t="s">
        <v>353</v>
      </c>
      <c r="F1881">
        <v>65</v>
      </c>
      <c r="G1881">
        <v>2094</v>
      </c>
      <c r="H1881">
        <v>994028.08</v>
      </c>
      <c r="I1881">
        <v>730592.23</v>
      </c>
      <c r="J1881" t="s">
        <v>17</v>
      </c>
      <c r="K1881" t="s">
        <v>17</v>
      </c>
      <c r="L1881" t="s">
        <v>839</v>
      </c>
    </row>
    <row r="1882" spans="1:12" x14ac:dyDescent="0.25">
      <c r="A1882" t="s">
        <v>79</v>
      </c>
      <c r="B1882" t="s">
        <v>61</v>
      </c>
      <c r="C1882" t="s">
        <v>354</v>
      </c>
      <c r="D1882" t="s">
        <v>355</v>
      </c>
      <c r="E1882" t="s">
        <v>356</v>
      </c>
      <c r="F1882">
        <v>1</v>
      </c>
      <c r="G1882">
        <v>5</v>
      </c>
      <c r="H1882">
        <v>1206.3599999999999</v>
      </c>
      <c r="I1882">
        <v>1206.3599999999999</v>
      </c>
      <c r="J1882" t="s">
        <v>17</v>
      </c>
      <c r="K1882" t="s">
        <v>17</v>
      </c>
      <c r="L1882" t="s">
        <v>839</v>
      </c>
    </row>
    <row r="1883" spans="1:12" x14ac:dyDescent="0.25">
      <c r="A1883" t="s">
        <v>357</v>
      </c>
      <c r="B1883" t="s">
        <v>61</v>
      </c>
      <c r="C1883" t="s">
        <v>358</v>
      </c>
      <c r="D1883" t="s">
        <v>359</v>
      </c>
      <c r="E1883" t="s">
        <v>360</v>
      </c>
      <c r="F1883">
        <v>43</v>
      </c>
      <c r="G1883">
        <v>2699</v>
      </c>
      <c r="H1883">
        <v>2713721.98</v>
      </c>
      <c r="I1883">
        <v>1674957.36</v>
      </c>
      <c r="J1883" t="s">
        <v>17</v>
      </c>
      <c r="K1883" t="s">
        <v>17</v>
      </c>
      <c r="L1883" t="s">
        <v>839</v>
      </c>
    </row>
    <row r="1884" spans="1:12" x14ac:dyDescent="0.25">
      <c r="A1884" t="s">
        <v>357</v>
      </c>
      <c r="B1884" t="s">
        <v>61</v>
      </c>
      <c r="C1884" t="s">
        <v>361</v>
      </c>
      <c r="D1884" t="s">
        <v>362</v>
      </c>
      <c r="E1884" t="s">
        <v>363</v>
      </c>
      <c r="F1884">
        <v>14</v>
      </c>
      <c r="G1884">
        <v>993</v>
      </c>
      <c r="H1884">
        <v>446051.24</v>
      </c>
      <c r="I1884">
        <v>354540.43</v>
      </c>
      <c r="J1884" t="s">
        <v>17</v>
      </c>
      <c r="K1884" t="s">
        <v>17</v>
      </c>
      <c r="L1884" t="s">
        <v>839</v>
      </c>
    </row>
    <row r="1885" spans="1:12" x14ac:dyDescent="0.25">
      <c r="A1885" t="s">
        <v>357</v>
      </c>
      <c r="B1885" t="s">
        <v>61</v>
      </c>
      <c r="C1885" t="s">
        <v>364</v>
      </c>
      <c r="D1885" t="s">
        <v>365</v>
      </c>
      <c r="E1885" t="s">
        <v>366</v>
      </c>
      <c r="F1885">
        <v>3</v>
      </c>
      <c r="G1885">
        <v>14</v>
      </c>
      <c r="H1885">
        <v>6043.18</v>
      </c>
      <c r="I1885">
        <v>5030.49</v>
      </c>
      <c r="J1885" t="s">
        <v>17</v>
      </c>
      <c r="K1885" t="s">
        <v>17</v>
      </c>
      <c r="L1885" t="s">
        <v>839</v>
      </c>
    </row>
    <row r="1886" spans="1:12" x14ac:dyDescent="0.25">
      <c r="A1886" t="s">
        <v>367</v>
      </c>
      <c r="B1886" t="s">
        <v>61</v>
      </c>
      <c r="C1886" t="s">
        <v>368</v>
      </c>
      <c r="D1886" t="s">
        <v>369</v>
      </c>
      <c r="E1886" t="s">
        <v>370</v>
      </c>
      <c r="F1886">
        <v>112</v>
      </c>
      <c r="G1886">
        <v>1160</v>
      </c>
      <c r="H1886">
        <v>354187.64</v>
      </c>
      <c r="I1886">
        <v>326205.55</v>
      </c>
      <c r="J1886" t="s">
        <v>17</v>
      </c>
      <c r="K1886" t="s">
        <v>17</v>
      </c>
      <c r="L1886" t="s">
        <v>839</v>
      </c>
    </row>
    <row r="1887" spans="1:12" x14ac:dyDescent="0.25">
      <c r="A1887" t="s">
        <v>367</v>
      </c>
      <c r="B1887" t="s">
        <v>61</v>
      </c>
      <c r="C1887" t="s">
        <v>368</v>
      </c>
      <c r="D1887" t="s">
        <v>369</v>
      </c>
      <c r="E1887" t="s">
        <v>370</v>
      </c>
      <c r="F1887">
        <v>7</v>
      </c>
      <c r="G1887">
        <v>3216</v>
      </c>
      <c r="H1887">
        <v>1802898.11</v>
      </c>
      <c r="I1887">
        <v>1803174.81</v>
      </c>
      <c r="J1887" t="s">
        <v>371</v>
      </c>
      <c r="K1887" t="s">
        <v>17</v>
      </c>
      <c r="L1887" t="s">
        <v>839</v>
      </c>
    </row>
    <row r="1888" spans="1:12" x14ac:dyDescent="0.25">
      <c r="A1888" t="s">
        <v>367</v>
      </c>
      <c r="B1888" t="s">
        <v>61</v>
      </c>
      <c r="C1888" t="s">
        <v>372</v>
      </c>
      <c r="D1888" t="s">
        <v>373</v>
      </c>
      <c r="E1888" t="s">
        <v>374</v>
      </c>
      <c r="F1888">
        <v>12</v>
      </c>
      <c r="G1888">
        <v>375</v>
      </c>
      <c r="H1888">
        <v>184726.23</v>
      </c>
      <c r="I1888">
        <v>145328.29</v>
      </c>
      <c r="J1888" t="s">
        <v>17</v>
      </c>
      <c r="K1888" t="s">
        <v>17</v>
      </c>
      <c r="L1888" t="s">
        <v>839</v>
      </c>
    </row>
    <row r="1889" spans="1:12" x14ac:dyDescent="0.25">
      <c r="A1889" t="s">
        <v>367</v>
      </c>
      <c r="B1889" t="s">
        <v>61</v>
      </c>
      <c r="C1889" t="s">
        <v>375</v>
      </c>
      <c r="D1889" t="s">
        <v>376</v>
      </c>
      <c r="E1889" t="s">
        <v>377</v>
      </c>
      <c r="F1889">
        <v>1</v>
      </c>
      <c r="G1889">
        <v>1242</v>
      </c>
      <c r="H1889">
        <v>487534.92</v>
      </c>
      <c r="I1889">
        <v>480480.22</v>
      </c>
      <c r="J1889" t="s">
        <v>378</v>
      </c>
      <c r="K1889" t="s">
        <v>17</v>
      </c>
      <c r="L1889" t="s">
        <v>839</v>
      </c>
    </row>
    <row r="1890" spans="1:12" x14ac:dyDescent="0.25">
      <c r="A1890" t="s">
        <v>367</v>
      </c>
      <c r="B1890" t="s">
        <v>61</v>
      </c>
      <c r="C1890" t="s">
        <v>379</v>
      </c>
      <c r="D1890" t="s">
        <v>380</v>
      </c>
      <c r="E1890" t="s">
        <v>381</v>
      </c>
      <c r="F1890">
        <v>17</v>
      </c>
      <c r="G1890">
        <v>270</v>
      </c>
      <c r="H1890">
        <v>103504.56</v>
      </c>
      <c r="I1890">
        <v>82193.320000000007</v>
      </c>
      <c r="J1890" t="s">
        <v>17</v>
      </c>
      <c r="K1890" t="s">
        <v>17</v>
      </c>
      <c r="L1890" t="s">
        <v>839</v>
      </c>
    </row>
    <row r="1891" spans="1:12" x14ac:dyDescent="0.25">
      <c r="A1891" t="s">
        <v>367</v>
      </c>
      <c r="B1891" t="s">
        <v>61</v>
      </c>
      <c r="C1891" t="s">
        <v>382</v>
      </c>
      <c r="D1891" t="s">
        <v>383</v>
      </c>
      <c r="E1891" t="s">
        <v>384</v>
      </c>
      <c r="F1891">
        <v>8</v>
      </c>
      <c r="G1891">
        <v>156</v>
      </c>
      <c r="H1891">
        <v>60197.67</v>
      </c>
      <c r="I1891">
        <v>59662.96</v>
      </c>
      <c r="J1891" t="s">
        <v>17</v>
      </c>
      <c r="K1891" t="s">
        <v>17</v>
      </c>
      <c r="L1891" t="s">
        <v>839</v>
      </c>
    </row>
    <row r="1892" spans="1:12" x14ac:dyDescent="0.25">
      <c r="A1892" t="s">
        <v>385</v>
      </c>
      <c r="B1892" t="s">
        <v>386</v>
      </c>
      <c r="C1892" t="s">
        <v>387</v>
      </c>
      <c r="D1892" t="s">
        <v>388</v>
      </c>
      <c r="E1892" t="s">
        <v>389</v>
      </c>
      <c r="F1892">
        <v>657</v>
      </c>
      <c r="G1892">
        <v>14479</v>
      </c>
      <c r="H1892">
        <v>5535799.9199999999</v>
      </c>
      <c r="I1892">
        <v>4690429.21</v>
      </c>
      <c r="J1892" t="s">
        <v>17</v>
      </c>
      <c r="K1892" t="s">
        <v>17</v>
      </c>
      <c r="L1892" t="s">
        <v>839</v>
      </c>
    </row>
    <row r="1893" spans="1:12" x14ac:dyDescent="0.25">
      <c r="A1893" t="s">
        <v>385</v>
      </c>
      <c r="B1893" t="s">
        <v>386</v>
      </c>
      <c r="C1893" t="s">
        <v>387</v>
      </c>
      <c r="D1893" t="s">
        <v>388</v>
      </c>
      <c r="E1893" t="s">
        <v>389</v>
      </c>
      <c r="F1893">
        <v>1</v>
      </c>
      <c r="G1893">
        <v>56</v>
      </c>
      <c r="H1893">
        <v>37948.21</v>
      </c>
      <c r="I1893">
        <v>37948.21</v>
      </c>
      <c r="J1893" t="s">
        <v>44</v>
      </c>
      <c r="K1893" t="s">
        <v>17</v>
      </c>
      <c r="L1893" t="s">
        <v>839</v>
      </c>
    </row>
    <row r="1894" spans="1:12" x14ac:dyDescent="0.25">
      <c r="A1894" t="s">
        <v>385</v>
      </c>
      <c r="B1894" t="s">
        <v>386</v>
      </c>
      <c r="C1894" t="s">
        <v>390</v>
      </c>
      <c r="D1894" t="s">
        <v>391</v>
      </c>
      <c r="E1894" t="s">
        <v>392</v>
      </c>
      <c r="F1894">
        <v>409</v>
      </c>
      <c r="G1894">
        <v>6206</v>
      </c>
      <c r="H1894">
        <v>2501236.29</v>
      </c>
      <c r="I1894">
        <v>2157927.11</v>
      </c>
      <c r="J1894" t="s">
        <v>17</v>
      </c>
      <c r="K1894" t="s">
        <v>17</v>
      </c>
      <c r="L1894" t="s">
        <v>839</v>
      </c>
    </row>
    <row r="1895" spans="1:12" x14ac:dyDescent="0.25">
      <c r="A1895" t="s">
        <v>385</v>
      </c>
      <c r="B1895" t="s">
        <v>386</v>
      </c>
      <c r="C1895" t="s">
        <v>393</v>
      </c>
      <c r="D1895" t="s">
        <v>394</v>
      </c>
      <c r="E1895" t="s">
        <v>395</v>
      </c>
      <c r="F1895">
        <v>13</v>
      </c>
      <c r="G1895">
        <v>160</v>
      </c>
      <c r="H1895">
        <v>73140.13</v>
      </c>
      <c r="I1895">
        <v>62246.87</v>
      </c>
      <c r="J1895" t="s">
        <v>17</v>
      </c>
      <c r="K1895" t="s">
        <v>17</v>
      </c>
      <c r="L1895" t="s">
        <v>839</v>
      </c>
    </row>
    <row r="1896" spans="1:12" x14ac:dyDescent="0.25">
      <c r="A1896" t="s">
        <v>385</v>
      </c>
      <c r="B1896" t="s">
        <v>386</v>
      </c>
      <c r="C1896" t="s">
        <v>396</v>
      </c>
      <c r="D1896" t="s">
        <v>397</v>
      </c>
      <c r="E1896" t="s">
        <v>398</v>
      </c>
      <c r="F1896">
        <v>82</v>
      </c>
      <c r="G1896">
        <v>1434</v>
      </c>
      <c r="H1896">
        <v>531020.9</v>
      </c>
      <c r="I1896">
        <v>474386.18</v>
      </c>
      <c r="J1896" t="s">
        <v>17</v>
      </c>
      <c r="K1896" t="s">
        <v>17</v>
      </c>
      <c r="L1896" t="s">
        <v>839</v>
      </c>
    </row>
    <row r="1897" spans="1:12" x14ac:dyDescent="0.25">
      <c r="A1897" t="s">
        <v>385</v>
      </c>
      <c r="B1897" t="s">
        <v>386</v>
      </c>
      <c r="C1897" t="s">
        <v>396</v>
      </c>
      <c r="D1897" t="s">
        <v>399</v>
      </c>
      <c r="E1897" t="s">
        <v>400</v>
      </c>
      <c r="F1897">
        <v>58</v>
      </c>
      <c r="G1897">
        <v>576</v>
      </c>
      <c r="H1897">
        <v>142846.68</v>
      </c>
      <c r="I1897">
        <v>141544.89000000001</v>
      </c>
      <c r="J1897" t="s">
        <v>17</v>
      </c>
      <c r="K1897" t="s">
        <v>17</v>
      </c>
      <c r="L1897" t="s">
        <v>839</v>
      </c>
    </row>
    <row r="1898" spans="1:12" x14ac:dyDescent="0.25">
      <c r="A1898" t="s">
        <v>385</v>
      </c>
      <c r="B1898" t="s">
        <v>386</v>
      </c>
      <c r="C1898" t="s">
        <v>401</v>
      </c>
      <c r="D1898" t="s">
        <v>402</v>
      </c>
      <c r="E1898" t="s">
        <v>403</v>
      </c>
      <c r="F1898">
        <v>23</v>
      </c>
      <c r="G1898">
        <v>206</v>
      </c>
      <c r="H1898">
        <v>56661.99</v>
      </c>
      <c r="I1898">
        <v>54105.279999999999</v>
      </c>
      <c r="J1898" t="s">
        <v>17</v>
      </c>
      <c r="K1898" t="s">
        <v>17</v>
      </c>
      <c r="L1898" t="s">
        <v>839</v>
      </c>
    </row>
    <row r="1899" spans="1:12" x14ac:dyDescent="0.25">
      <c r="A1899" t="s">
        <v>385</v>
      </c>
      <c r="B1899" t="s">
        <v>386</v>
      </c>
      <c r="C1899" t="s">
        <v>404</v>
      </c>
      <c r="D1899" t="s">
        <v>405</v>
      </c>
      <c r="E1899" t="s">
        <v>406</v>
      </c>
      <c r="F1899">
        <v>9</v>
      </c>
      <c r="G1899">
        <v>38</v>
      </c>
      <c r="H1899">
        <v>11109.86</v>
      </c>
      <c r="I1899">
        <v>10982.83</v>
      </c>
      <c r="J1899" t="s">
        <v>17</v>
      </c>
      <c r="K1899" t="s">
        <v>17</v>
      </c>
      <c r="L1899" t="s">
        <v>839</v>
      </c>
    </row>
    <row r="1900" spans="1:12" x14ac:dyDescent="0.25">
      <c r="A1900" t="s">
        <v>407</v>
      </c>
      <c r="B1900" t="s">
        <v>408</v>
      </c>
      <c r="C1900" t="s">
        <v>409</v>
      </c>
      <c r="D1900" t="s">
        <v>410</v>
      </c>
      <c r="E1900" t="s">
        <v>411</v>
      </c>
      <c r="F1900">
        <v>105</v>
      </c>
      <c r="G1900">
        <v>1490</v>
      </c>
      <c r="H1900">
        <v>1125669.1200000001</v>
      </c>
      <c r="I1900">
        <v>698508.96</v>
      </c>
      <c r="J1900" t="s">
        <v>17</v>
      </c>
      <c r="K1900" t="s">
        <v>17</v>
      </c>
      <c r="L1900" t="s">
        <v>839</v>
      </c>
    </row>
    <row r="1901" spans="1:12" x14ac:dyDescent="0.25">
      <c r="A1901" t="s">
        <v>407</v>
      </c>
      <c r="B1901" t="s">
        <v>408</v>
      </c>
      <c r="C1901" t="s">
        <v>412</v>
      </c>
      <c r="D1901" t="s">
        <v>413</v>
      </c>
      <c r="E1901" t="s">
        <v>414</v>
      </c>
      <c r="F1901">
        <v>716</v>
      </c>
      <c r="G1901">
        <v>5543</v>
      </c>
      <c r="H1901">
        <v>1855576.59</v>
      </c>
      <c r="I1901">
        <v>1745581.36</v>
      </c>
      <c r="J1901" t="s">
        <v>17</v>
      </c>
      <c r="K1901" t="s">
        <v>17</v>
      </c>
      <c r="L1901" t="s">
        <v>839</v>
      </c>
    </row>
    <row r="1902" spans="1:12" x14ac:dyDescent="0.25">
      <c r="A1902" t="s">
        <v>407</v>
      </c>
      <c r="B1902" t="s">
        <v>408</v>
      </c>
      <c r="C1902" t="s">
        <v>415</v>
      </c>
      <c r="D1902" t="s">
        <v>416</v>
      </c>
      <c r="E1902" t="s">
        <v>417</v>
      </c>
      <c r="F1902">
        <v>510</v>
      </c>
      <c r="G1902">
        <v>6476</v>
      </c>
      <c r="H1902">
        <v>2743126.54</v>
      </c>
      <c r="I1902">
        <v>2311029.92</v>
      </c>
      <c r="J1902" t="s">
        <v>17</v>
      </c>
      <c r="K1902" t="s">
        <v>17</v>
      </c>
      <c r="L1902" t="s">
        <v>839</v>
      </c>
    </row>
    <row r="1903" spans="1:12" x14ac:dyDescent="0.25">
      <c r="A1903" t="s">
        <v>407</v>
      </c>
      <c r="B1903" t="s">
        <v>408</v>
      </c>
      <c r="C1903" t="s">
        <v>418</v>
      </c>
      <c r="D1903" t="s">
        <v>419</v>
      </c>
      <c r="E1903" t="s">
        <v>420</v>
      </c>
      <c r="F1903">
        <v>29</v>
      </c>
      <c r="G1903">
        <v>323</v>
      </c>
      <c r="H1903">
        <v>107838.31</v>
      </c>
      <c r="I1903">
        <v>100966.91</v>
      </c>
      <c r="J1903" t="s">
        <v>17</v>
      </c>
      <c r="K1903" t="s">
        <v>17</v>
      </c>
      <c r="L1903" t="s">
        <v>839</v>
      </c>
    </row>
    <row r="1904" spans="1:12" x14ac:dyDescent="0.25">
      <c r="A1904" t="s">
        <v>407</v>
      </c>
      <c r="B1904" t="s">
        <v>408</v>
      </c>
      <c r="C1904" t="s">
        <v>421</v>
      </c>
      <c r="D1904" t="s">
        <v>422</v>
      </c>
      <c r="E1904" t="s">
        <v>423</v>
      </c>
      <c r="F1904">
        <v>12</v>
      </c>
      <c r="G1904">
        <v>71</v>
      </c>
      <c r="H1904">
        <v>30386.83</v>
      </c>
      <c r="I1904">
        <v>21687.46</v>
      </c>
      <c r="J1904" t="s">
        <v>17</v>
      </c>
      <c r="K1904" t="s">
        <v>17</v>
      </c>
      <c r="L1904" t="s">
        <v>839</v>
      </c>
    </row>
    <row r="1905" spans="1:12" x14ac:dyDescent="0.25">
      <c r="A1905" t="s">
        <v>407</v>
      </c>
      <c r="B1905" t="s">
        <v>408</v>
      </c>
      <c r="C1905" t="s">
        <v>424</v>
      </c>
      <c r="D1905" t="s">
        <v>425</v>
      </c>
      <c r="E1905" t="s">
        <v>426</v>
      </c>
      <c r="F1905">
        <v>140</v>
      </c>
      <c r="G1905">
        <v>1417</v>
      </c>
      <c r="H1905">
        <v>709354.38</v>
      </c>
      <c r="I1905">
        <v>502077.97</v>
      </c>
      <c r="J1905" t="s">
        <v>17</v>
      </c>
      <c r="K1905" t="s">
        <v>17</v>
      </c>
      <c r="L1905" t="s">
        <v>839</v>
      </c>
    </row>
    <row r="1906" spans="1:12" x14ac:dyDescent="0.25">
      <c r="A1906" t="s">
        <v>407</v>
      </c>
      <c r="B1906" t="s">
        <v>408</v>
      </c>
      <c r="C1906" t="s">
        <v>427</v>
      </c>
      <c r="D1906" t="s">
        <v>428</v>
      </c>
      <c r="E1906" t="s">
        <v>429</v>
      </c>
      <c r="F1906">
        <v>137</v>
      </c>
      <c r="G1906">
        <v>2400</v>
      </c>
      <c r="H1906">
        <v>1144147.47</v>
      </c>
      <c r="I1906">
        <v>836037.96</v>
      </c>
      <c r="J1906" t="s">
        <v>17</v>
      </c>
      <c r="K1906" t="s">
        <v>17</v>
      </c>
      <c r="L1906" t="s">
        <v>839</v>
      </c>
    </row>
    <row r="1907" spans="1:12" x14ac:dyDescent="0.25">
      <c r="A1907" t="s">
        <v>407</v>
      </c>
      <c r="B1907" t="s">
        <v>408</v>
      </c>
      <c r="C1907" t="s">
        <v>430</v>
      </c>
      <c r="D1907" t="s">
        <v>431</v>
      </c>
      <c r="E1907" t="s">
        <v>432</v>
      </c>
      <c r="F1907">
        <v>96</v>
      </c>
      <c r="G1907">
        <v>1878</v>
      </c>
      <c r="H1907">
        <v>601089.34</v>
      </c>
      <c r="I1907">
        <v>531333.02</v>
      </c>
      <c r="J1907" t="s">
        <v>17</v>
      </c>
      <c r="K1907" t="s">
        <v>17</v>
      </c>
      <c r="L1907" t="s">
        <v>839</v>
      </c>
    </row>
    <row r="1908" spans="1:12" x14ac:dyDescent="0.25">
      <c r="A1908" t="s">
        <v>407</v>
      </c>
      <c r="B1908" t="s">
        <v>408</v>
      </c>
      <c r="C1908" t="s">
        <v>430</v>
      </c>
      <c r="D1908" t="s">
        <v>431</v>
      </c>
      <c r="E1908" t="s">
        <v>432</v>
      </c>
      <c r="F1908">
        <v>1</v>
      </c>
      <c r="G1908">
        <v>4</v>
      </c>
      <c r="H1908">
        <v>1302.5999999999999</v>
      </c>
      <c r="I1908">
        <v>1302.5999999999999</v>
      </c>
      <c r="J1908" t="s">
        <v>28</v>
      </c>
      <c r="K1908" t="s">
        <v>17</v>
      </c>
      <c r="L1908" t="s">
        <v>839</v>
      </c>
    </row>
    <row r="1909" spans="1:12" x14ac:dyDescent="0.25">
      <c r="A1909" t="s">
        <v>407</v>
      </c>
      <c r="B1909" t="s">
        <v>408</v>
      </c>
      <c r="C1909" t="s">
        <v>430</v>
      </c>
      <c r="D1909" t="s">
        <v>433</v>
      </c>
      <c r="E1909" t="s">
        <v>434</v>
      </c>
      <c r="F1909">
        <v>172</v>
      </c>
      <c r="G1909">
        <v>2322</v>
      </c>
      <c r="H1909">
        <v>1341430.8799999999</v>
      </c>
      <c r="I1909">
        <v>912866.79</v>
      </c>
      <c r="J1909" t="s">
        <v>17</v>
      </c>
      <c r="K1909" t="s">
        <v>17</v>
      </c>
      <c r="L1909" t="s">
        <v>839</v>
      </c>
    </row>
    <row r="1910" spans="1:12" x14ac:dyDescent="0.25">
      <c r="A1910" t="s">
        <v>407</v>
      </c>
      <c r="B1910" t="s">
        <v>408</v>
      </c>
      <c r="C1910" t="s">
        <v>435</v>
      </c>
      <c r="D1910" t="s">
        <v>436</v>
      </c>
      <c r="E1910" t="s">
        <v>437</v>
      </c>
      <c r="F1910">
        <v>1</v>
      </c>
      <c r="G1910">
        <v>19</v>
      </c>
      <c r="H1910">
        <v>9330.1</v>
      </c>
      <c r="I1910">
        <v>7585.11</v>
      </c>
      <c r="J1910" t="s">
        <v>17</v>
      </c>
      <c r="K1910" t="s">
        <v>17</v>
      </c>
      <c r="L1910" t="s">
        <v>839</v>
      </c>
    </row>
    <row r="1911" spans="1:12" x14ac:dyDescent="0.25">
      <c r="A1911" t="s">
        <v>407</v>
      </c>
      <c r="B1911" t="s">
        <v>408</v>
      </c>
      <c r="C1911" t="s">
        <v>435</v>
      </c>
      <c r="D1911" t="s">
        <v>438</v>
      </c>
      <c r="E1911" t="s">
        <v>439</v>
      </c>
      <c r="F1911">
        <v>244</v>
      </c>
      <c r="G1911">
        <v>3236</v>
      </c>
      <c r="H1911">
        <v>1889866.19</v>
      </c>
      <c r="I1911">
        <v>1349896.19</v>
      </c>
      <c r="J1911" t="s">
        <v>17</v>
      </c>
      <c r="K1911" t="s">
        <v>17</v>
      </c>
      <c r="L1911" t="s">
        <v>839</v>
      </c>
    </row>
    <row r="1912" spans="1:12" x14ac:dyDescent="0.25">
      <c r="A1912" t="s">
        <v>407</v>
      </c>
      <c r="B1912" t="s">
        <v>408</v>
      </c>
      <c r="C1912" t="s">
        <v>440</v>
      </c>
      <c r="D1912" t="s">
        <v>441</v>
      </c>
      <c r="E1912" t="s">
        <v>442</v>
      </c>
      <c r="F1912">
        <v>43</v>
      </c>
      <c r="G1912">
        <v>735</v>
      </c>
      <c r="H1912">
        <v>1071657.6399999999</v>
      </c>
      <c r="I1912">
        <v>311532.84999999998</v>
      </c>
      <c r="J1912" t="s">
        <v>17</v>
      </c>
      <c r="K1912" t="s">
        <v>17</v>
      </c>
      <c r="L1912" t="s">
        <v>839</v>
      </c>
    </row>
    <row r="1913" spans="1:12" x14ac:dyDescent="0.25">
      <c r="A1913" t="s">
        <v>407</v>
      </c>
      <c r="B1913" t="s">
        <v>408</v>
      </c>
      <c r="C1913" t="s">
        <v>440</v>
      </c>
      <c r="D1913" t="s">
        <v>443</v>
      </c>
      <c r="E1913" t="s">
        <v>444</v>
      </c>
      <c r="F1913">
        <v>13</v>
      </c>
      <c r="G1913">
        <v>214</v>
      </c>
      <c r="H1913">
        <v>112263.79</v>
      </c>
      <c r="I1913">
        <v>90982.73</v>
      </c>
      <c r="J1913" t="s">
        <v>17</v>
      </c>
      <c r="K1913" t="s">
        <v>17</v>
      </c>
      <c r="L1913" t="s">
        <v>839</v>
      </c>
    </row>
    <row r="1914" spans="1:12" x14ac:dyDescent="0.25">
      <c r="A1914" t="s">
        <v>407</v>
      </c>
      <c r="B1914" t="s">
        <v>408</v>
      </c>
      <c r="C1914" t="s">
        <v>440</v>
      </c>
      <c r="D1914" t="s">
        <v>445</v>
      </c>
      <c r="E1914" t="s">
        <v>446</v>
      </c>
      <c r="F1914">
        <v>184</v>
      </c>
      <c r="G1914">
        <v>1991</v>
      </c>
      <c r="H1914">
        <v>816285.16</v>
      </c>
      <c r="I1914">
        <v>662903.32999999996</v>
      </c>
      <c r="J1914" t="s">
        <v>17</v>
      </c>
      <c r="K1914" t="s">
        <v>17</v>
      </c>
      <c r="L1914" t="s">
        <v>839</v>
      </c>
    </row>
    <row r="1915" spans="1:12" x14ac:dyDescent="0.25">
      <c r="A1915" t="s">
        <v>407</v>
      </c>
      <c r="B1915" t="s">
        <v>408</v>
      </c>
      <c r="C1915" t="s">
        <v>440</v>
      </c>
      <c r="D1915" t="s">
        <v>447</v>
      </c>
      <c r="E1915" t="s">
        <v>448</v>
      </c>
      <c r="F1915">
        <v>37</v>
      </c>
      <c r="G1915">
        <v>425</v>
      </c>
      <c r="H1915">
        <v>166810.32999999999</v>
      </c>
      <c r="I1915">
        <v>137336.91</v>
      </c>
      <c r="J1915" t="s">
        <v>17</v>
      </c>
      <c r="K1915" t="s">
        <v>17</v>
      </c>
      <c r="L1915" t="s">
        <v>839</v>
      </c>
    </row>
    <row r="1916" spans="1:12" x14ac:dyDescent="0.25">
      <c r="A1916" t="s">
        <v>407</v>
      </c>
      <c r="B1916" t="s">
        <v>408</v>
      </c>
      <c r="C1916" t="s">
        <v>449</v>
      </c>
      <c r="D1916" t="s">
        <v>450</v>
      </c>
      <c r="E1916" t="s">
        <v>451</v>
      </c>
      <c r="F1916">
        <v>225</v>
      </c>
      <c r="G1916">
        <v>4705</v>
      </c>
      <c r="H1916">
        <v>2235221.41</v>
      </c>
      <c r="I1916">
        <v>1747579.16</v>
      </c>
      <c r="J1916" t="s">
        <v>17</v>
      </c>
      <c r="K1916" t="s">
        <v>17</v>
      </c>
      <c r="L1916" t="s">
        <v>839</v>
      </c>
    </row>
    <row r="1917" spans="1:12" x14ac:dyDescent="0.25">
      <c r="A1917" t="s">
        <v>407</v>
      </c>
      <c r="B1917" t="s">
        <v>408</v>
      </c>
      <c r="C1917" t="s">
        <v>452</v>
      </c>
      <c r="D1917" t="s">
        <v>453</v>
      </c>
      <c r="E1917" t="s">
        <v>454</v>
      </c>
      <c r="F1917">
        <v>284</v>
      </c>
      <c r="G1917">
        <v>6367</v>
      </c>
      <c r="H1917">
        <v>2811198.29</v>
      </c>
      <c r="I1917">
        <v>2270707.7999999998</v>
      </c>
      <c r="J1917" t="s">
        <v>17</v>
      </c>
      <c r="K1917" t="s">
        <v>17</v>
      </c>
      <c r="L1917" t="s">
        <v>839</v>
      </c>
    </row>
    <row r="1918" spans="1:12" x14ac:dyDescent="0.25">
      <c r="A1918" t="s">
        <v>407</v>
      </c>
      <c r="B1918" t="s">
        <v>408</v>
      </c>
      <c r="C1918" t="s">
        <v>452</v>
      </c>
      <c r="D1918" t="s">
        <v>455</v>
      </c>
      <c r="E1918" t="s">
        <v>456</v>
      </c>
      <c r="F1918">
        <v>339</v>
      </c>
      <c r="G1918">
        <v>6480</v>
      </c>
      <c r="H1918">
        <v>2760100.72</v>
      </c>
      <c r="I1918">
        <v>2179214.11</v>
      </c>
      <c r="J1918" t="s">
        <v>17</v>
      </c>
      <c r="K1918" t="s">
        <v>17</v>
      </c>
      <c r="L1918" t="s">
        <v>839</v>
      </c>
    </row>
    <row r="1919" spans="1:12" x14ac:dyDescent="0.25">
      <c r="A1919" t="s">
        <v>407</v>
      </c>
      <c r="B1919" t="s">
        <v>408</v>
      </c>
      <c r="C1919" t="s">
        <v>457</v>
      </c>
      <c r="D1919" t="s">
        <v>458</v>
      </c>
      <c r="E1919" t="s">
        <v>459</v>
      </c>
      <c r="F1919">
        <v>625</v>
      </c>
      <c r="G1919">
        <v>4544</v>
      </c>
      <c r="H1919">
        <v>1475644.91</v>
      </c>
      <c r="I1919">
        <v>1249691.2</v>
      </c>
      <c r="J1919" t="s">
        <v>17</v>
      </c>
      <c r="K1919" t="s">
        <v>17</v>
      </c>
      <c r="L1919" t="s">
        <v>839</v>
      </c>
    </row>
    <row r="1920" spans="1:12" x14ac:dyDescent="0.25">
      <c r="A1920" t="s">
        <v>407</v>
      </c>
      <c r="B1920" t="s">
        <v>408</v>
      </c>
      <c r="C1920" t="s">
        <v>457</v>
      </c>
      <c r="D1920" t="s">
        <v>460</v>
      </c>
      <c r="E1920" t="s">
        <v>461</v>
      </c>
      <c r="F1920">
        <v>1</v>
      </c>
      <c r="G1920">
        <v>3</v>
      </c>
      <c r="H1920">
        <v>446.34</v>
      </c>
      <c r="I1920">
        <v>446.34</v>
      </c>
      <c r="J1920" t="s">
        <v>17</v>
      </c>
      <c r="K1920" t="s">
        <v>17</v>
      </c>
      <c r="L1920" t="s">
        <v>839</v>
      </c>
    </row>
    <row r="1921" spans="1:12" x14ac:dyDescent="0.25">
      <c r="A1921" t="s">
        <v>407</v>
      </c>
      <c r="B1921" t="s">
        <v>408</v>
      </c>
      <c r="C1921" t="s">
        <v>457</v>
      </c>
      <c r="D1921" t="s">
        <v>462</v>
      </c>
      <c r="E1921" t="s">
        <v>463</v>
      </c>
      <c r="F1921">
        <v>272</v>
      </c>
      <c r="G1921">
        <v>1704</v>
      </c>
      <c r="H1921">
        <v>492856.7</v>
      </c>
      <c r="I1921">
        <v>450442.61</v>
      </c>
      <c r="J1921" t="s">
        <v>17</v>
      </c>
      <c r="K1921" t="s">
        <v>17</v>
      </c>
      <c r="L1921" t="s">
        <v>839</v>
      </c>
    </row>
    <row r="1922" spans="1:12" x14ac:dyDescent="0.25">
      <c r="A1922" t="s">
        <v>407</v>
      </c>
      <c r="B1922" t="s">
        <v>408</v>
      </c>
      <c r="C1922" t="s">
        <v>464</v>
      </c>
      <c r="D1922" t="s">
        <v>465</v>
      </c>
      <c r="E1922" t="s">
        <v>466</v>
      </c>
      <c r="F1922">
        <v>267</v>
      </c>
      <c r="G1922">
        <v>4474</v>
      </c>
      <c r="H1922">
        <v>1677347.63</v>
      </c>
      <c r="I1922">
        <v>1326481.76</v>
      </c>
      <c r="J1922" t="s">
        <v>17</v>
      </c>
      <c r="K1922" t="s">
        <v>17</v>
      </c>
      <c r="L1922" t="s">
        <v>839</v>
      </c>
    </row>
    <row r="1923" spans="1:12" x14ac:dyDescent="0.25">
      <c r="A1923" t="s">
        <v>407</v>
      </c>
      <c r="B1923" t="s">
        <v>408</v>
      </c>
      <c r="C1923" t="s">
        <v>467</v>
      </c>
      <c r="D1923" t="s">
        <v>468</v>
      </c>
      <c r="E1923" t="s">
        <v>469</v>
      </c>
      <c r="F1923">
        <v>564</v>
      </c>
      <c r="G1923">
        <v>6760</v>
      </c>
      <c r="H1923">
        <v>2500973.6800000002</v>
      </c>
      <c r="I1923">
        <v>2099168.4500000002</v>
      </c>
      <c r="J1923" t="s">
        <v>17</v>
      </c>
      <c r="K1923" t="s">
        <v>17</v>
      </c>
      <c r="L1923" t="s">
        <v>839</v>
      </c>
    </row>
    <row r="1924" spans="1:12" x14ac:dyDescent="0.25">
      <c r="A1924" t="s">
        <v>407</v>
      </c>
      <c r="B1924" t="s">
        <v>408</v>
      </c>
      <c r="C1924" t="s">
        <v>467</v>
      </c>
      <c r="D1924" t="s">
        <v>470</v>
      </c>
      <c r="E1924" t="s">
        <v>471</v>
      </c>
      <c r="F1924">
        <v>454</v>
      </c>
      <c r="G1924">
        <v>5560</v>
      </c>
      <c r="H1924">
        <v>2085720.9</v>
      </c>
      <c r="I1924">
        <v>1759394.56</v>
      </c>
      <c r="J1924" t="s">
        <v>17</v>
      </c>
      <c r="K1924" t="s">
        <v>17</v>
      </c>
      <c r="L1924" t="s">
        <v>839</v>
      </c>
    </row>
    <row r="1925" spans="1:12" x14ac:dyDescent="0.25">
      <c r="A1925" t="s">
        <v>407</v>
      </c>
      <c r="B1925" t="s">
        <v>408</v>
      </c>
      <c r="C1925" t="s">
        <v>472</v>
      </c>
      <c r="D1925" t="s">
        <v>473</v>
      </c>
      <c r="E1925" t="s">
        <v>474</v>
      </c>
      <c r="F1925">
        <v>672</v>
      </c>
      <c r="G1925">
        <v>4793</v>
      </c>
      <c r="H1925">
        <v>1497923.37</v>
      </c>
      <c r="I1925">
        <v>1326675.78</v>
      </c>
      <c r="J1925" t="s">
        <v>17</v>
      </c>
      <c r="K1925" t="s">
        <v>17</v>
      </c>
      <c r="L1925" t="s">
        <v>839</v>
      </c>
    </row>
    <row r="1926" spans="1:12" x14ac:dyDescent="0.25">
      <c r="A1926" t="s">
        <v>407</v>
      </c>
      <c r="B1926" t="s">
        <v>408</v>
      </c>
      <c r="C1926" t="s">
        <v>472</v>
      </c>
      <c r="D1926" t="s">
        <v>475</v>
      </c>
      <c r="E1926" t="s">
        <v>476</v>
      </c>
      <c r="F1926">
        <v>744</v>
      </c>
      <c r="G1926">
        <v>8466</v>
      </c>
      <c r="H1926">
        <v>3502839.67</v>
      </c>
      <c r="I1926">
        <v>2782753.59</v>
      </c>
      <c r="J1926" t="s">
        <v>17</v>
      </c>
      <c r="K1926" t="s">
        <v>17</v>
      </c>
      <c r="L1926" t="s">
        <v>839</v>
      </c>
    </row>
    <row r="1927" spans="1:12" x14ac:dyDescent="0.25">
      <c r="A1927" t="s">
        <v>407</v>
      </c>
      <c r="B1927" t="s">
        <v>408</v>
      </c>
      <c r="C1927" t="s">
        <v>472</v>
      </c>
      <c r="D1927" t="s">
        <v>477</v>
      </c>
      <c r="E1927" t="s">
        <v>478</v>
      </c>
      <c r="F1927">
        <v>2303</v>
      </c>
      <c r="G1927">
        <v>23297</v>
      </c>
      <c r="H1927">
        <v>8214468.4800000004</v>
      </c>
      <c r="I1927">
        <v>7124707.2300000004</v>
      </c>
      <c r="J1927" t="s">
        <v>17</v>
      </c>
      <c r="K1927" t="s">
        <v>17</v>
      </c>
      <c r="L1927" t="s">
        <v>839</v>
      </c>
    </row>
    <row r="1928" spans="1:12" x14ac:dyDescent="0.25">
      <c r="A1928" t="s">
        <v>407</v>
      </c>
      <c r="B1928" t="s">
        <v>408</v>
      </c>
      <c r="C1928" t="s">
        <v>472</v>
      </c>
      <c r="D1928" t="s">
        <v>479</v>
      </c>
      <c r="E1928" t="s">
        <v>480</v>
      </c>
      <c r="F1928">
        <v>16</v>
      </c>
      <c r="G1928">
        <v>426</v>
      </c>
      <c r="H1928">
        <v>153097.26999999999</v>
      </c>
      <c r="I1928">
        <v>138219.01999999999</v>
      </c>
      <c r="J1928" t="s">
        <v>17</v>
      </c>
      <c r="K1928" t="s">
        <v>17</v>
      </c>
      <c r="L1928" t="s">
        <v>839</v>
      </c>
    </row>
    <row r="1929" spans="1:12" x14ac:dyDescent="0.25">
      <c r="A1929" t="s">
        <v>407</v>
      </c>
      <c r="B1929" t="s">
        <v>408</v>
      </c>
      <c r="C1929" t="s">
        <v>481</v>
      </c>
      <c r="D1929" t="s">
        <v>482</v>
      </c>
      <c r="E1929" t="s">
        <v>483</v>
      </c>
      <c r="F1929">
        <v>25</v>
      </c>
      <c r="G1929">
        <v>85</v>
      </c>
      <c r="H1929">
        <v>18143.72</v>
      </c>
      <c r="I1929">
        <v>18598.96</v>
      </c>
      <c r="J1929" t="s">
        <v>17</v>
      </c>
      <c r="K1929" t="s">
        <v>17</v>
      </c>
      <c r="L1929" t="s">
        <v>839</v>
      </c>
    </row>
    <row r="1930" spans="1:12" x14ac:dyDescent="0.25">
      <c r="A1930" t="s">
        <v>407</v>
      </c>
      <c r="B1930" t="s">
        <v>408</v>
      </c>
      <c r="C1930" t="s">
        <v>481</v>
      </c>
      <c r="D1930" t="s">
        <v>484</v>
      </c>
      <c r="E1930" t="s">
        <v>485</v>
      </c>
      <c r="F1930">
        <v>17</v>
      </c>
      <c r="G1930">
        <v>109</v>
      </c>
      <c r="H1930">
        <v>36074.58</v>
      </c>
      <c r="I1930">
        <v>35848.61</v>
      </c>
      <c r="J1930" t="s">
        <v>17</v>
      </c>
      <c r="K1930" t="s">
        <v>17</v>
      </c>
      <c r="L1930" t="s">
        <v>839</v>
      </c>
    </row>
    <row r="1931" spans="1:12" x14ac:dyDescent="0.25">
      <c r="A1931" t="s">
        <v>407</v>
      </c>
      <c r="B1931" t="s">
        <v>408</v>
      </c>
      <c r="C1931" t="s">
        <v>486</v>
      </c>
      <c r="D1931" t="s">
        <v>487</v>
      </c>
      <c r="E1931" t="s">
        <v>488</v>
      </c>
      <c r="F1931">
        <v>2</v>
      </c>
      <c r="G1931">
        <v>9</v>
      </c>
      <c r="H1931">
        <v>5771.66</v>
      </c>
      <c r="I1931">
        <v>4199.5</v>
      </c>
      <c r="J1931" t="s">
        <v>17</v>
      </c>
      <c r="K1931" t="s">
        <v>17</v>
      </c>
      <c r="L1931" t="s">
        <v>839</v>
      </c>
    </row>
    <row r="1932" spans="1:12" x14ac:dyDescent="0.25">
      <c r="A1932" t="s">
        <v>407</v>
      </c>
      <c r="B1932" t="s">
        <v>408</v>
      </c>
      <c r="C1932" t="s">
        <v>486</v>
      </c>
      <c r="D1932" t="s">
        <v>489</v>
      </c>
      <c r="E1932" t="s">
        <v>490</v>
      </c>
      <c r="F1932">
        <v>110</v>
      </c>
      <c r="G1932">
        <v>2601</v>
      </c>
      <c r="H1932">
        <v>1142440.81</v>
      </c>
      <c r="I1932">
        <v>902115.21</v>
      </c>
      <c r="J1932" t="s">
        <v>17</v>
      </c>
      <c r="K1932" t="s">
        <v>17</v>
      </c>
      <c r="L1932" t="s">
        <v>839</v>
      </c>
    </row>
    <row r="1933" spans="1:12" x14ac:dyDescent="0.25">
      <c r="A1933" t="s">
        <v>491</v>
      </c>
      <c r="B1933" t="s">
        <v>408</v>
      </c>
      <c r="C1933" t="s">
        <v>492</v>
      </c>
      <c r="D1933" t="s">
        <v>493</v>
      </c>
      <c r="E1933" t="s">
        <v>494</v>
      </c>
      <c r="F1933">
        <v>2</v>
      </c>
      <c r="G1933">
        <v>11</v>
      </c>
      <c r="H1933">
        <v>2500.8000000000002</v>
      </c>
      <c r="I1933">
        <v>2500.8000000000002</v>
      </c>
      <c r="J1933" t="s">
        <v>17</v>
      </c>
      <c r="K1933" t="s">
        <v>17</v>
      </c>
      <c r="L1933" t="s">
        <v>839</v>
      </c>
    </row>
    <row r="1934" spans="1:12" x14ac:dyDescent="0.25">
      <c r="A1934" t="s">
        <v>491</v>
      </c>
      <c r="B1934" t="s">
        <v>408</v>
      </c>
      <c r="C1934" t="s">
        <v>492</v>
      </c>
      <c r="D1934" t="s">
        <v>493</v>
      </c>
      <c r="E1934" t="s">
        <v>494</v>
      </c>
      <c r="F1934">
        <v>1</v>
      </c>
      <c r="G1934">
        <v>61</v>
      </c>
      <c r="H1934">
        <v>23960.5</v>
      </c>
      <c r="I1934">
        <v>20443.68</v>
      </c>
      <c r="J1934" t="s">
        <v>371</v>
      </c>
      <c r="K1934" t="s">
        <v>17</v>
      </c>
      <c r="L1934" t="s">
        <v>839</v>
      </c>
    </row>
    <row r="1935" spans="1:12" x14ac:dyDescent="0.25">
      <c r="A1935" t="s">
        <v>491</v>
      </c>
      <c r="B1935" t="s">
        <v>408</v>
      </c>
      <c r="C1935" t="s">
        <v>492</v>
      </c>
      <c r="D1935" t="s">
        <v>495</v>
      </c>
      <c r="E1935" t="s">
        <v>496</v>
      </c>
      <c r="F1935">
        <v>2</v>
      </c>
      <c r="G1935">
        <v>5</v>
      </c>
      <c r="H1935">
        <v>1038</v>
      </c>
      <c r="I1935">
        <v>1038</v>
      </c>
      <c r="J1935" t="s">
        <v>17</v>
      </c>
      <c r="K1935" t="s">
        <v>17</v>
      </c>
      <c r="L1935" t="s">
        <v>839</v>
      </c>
    </row>
    <row r="1936" spans="1:12" x14ac:dyDescent="0.25">
      <c r="A1936" t="s">
        <v>491</v>
      </c>
      <c r="B1936" t="s">
        <v>408</v>
      </c>
      <c r="C1936" t="s">
        <v>497</v>
      </c>
      <c r="D1936" t="s">
        <v>498</v>
      </c>
      <c r="E1936" t="s">
        <v>499</v>
      </c>
      <c r="F1936">
        <v>933</v>
      </c>
      <c r="G1936">
        <v>7634</v>
      </c>
      <c r="H1936">
        <v>1894735.29</v>
      </c>
      <c r="I1936">
        <v>1847193.63</v>
      </c>
      <c r="J1936" t="s">
        <v>17</v>
      </c>
      <c r="K1936" t="s">
        <v>17</v>
      </c>
      <c r="L1936" t="s">
        <v>839</v>
      </c>
    </row>
    <row r="1937" spans="1:12" x14ac:dyDescent="0.25">
      <c r="A1937" t="s">
        <v>491</v>
      </c>
      <c r="B1937" t="s">
        <v>408</v>
      </c>
      <c r="C1937" t="s">
        <v>497</v>
      </c>
      <c r="D1937" t="s">
        <v>500</v>
      </c>
      <c r="E1937" t="s">
        <v>501</v>
      </c>
      <c r="F1937">
        <v>59</v>
      </c>
      <c r="G1937">
        <v>493</v>
      </c>
      <c r="H1937">
        <v>173230.2</v>
      </c>
      <c r="I1937">
        <v>152954.23999999999</v>
      </c>
      <c r="J1937" t="s">
        <v>17</v>
      </c>
      <c r="K1937" t="s">
        <v>17</v>
      </c>
      <c r="L1937" t="s">
        <v>839</v>
      </c>
    </row>
    <row r="1938" spans="1:12" x14ac:dyDescent="0.25">
      <c r="A1938" t="s">
        <v>491</v>
      </c>
      <c r="B1938" t="s">
        <v>408</v>
      </c>
      <c r="C1938" t="s">
        <v>497</v>
      </c>
      <c r="D1938" t="s">
        <v>502</v>
      </c>
      <c r="E1938" t="s">
        <v>503</v>
      </c>
      <c r="F1938">
        <v>463</v>
      </c>
      <c r="G1938">
        <v>5892</v>
      </c>
      <c r="H1938">
        <v>2146027.65</v>
      </c>
      <c r="I1938">
        <v>1903984.71</v>
      </c>
      <c r="J1938" t="s">
        <v>17</v>
      </c>
      <c r="K1938" t="s">
        <v>17</v>
      </c>
      <c r="L1938" t="s">
        <v>839</v>
      </c>
    </row>
    <row r="1939" spans="1:12" x14ac:dyDescent="0.25">
      <c r="A1939" t="s">
        <v>491</v>
      </c>
      <c r="B1939" t="s">
        <v>408</v>
      </c>
      <c r="C1939" t="s">
        <v>504</v>
      </c>
      <c r="D1939" t="s">
        <v>505</v>
      </c>
      <c r="E1939" t="s">
        <v>506</v>
      </c>
      <c r="F1939">
        <v>2</v>
      </c>
      <c r="G1939">
        <v>24</v>
      </c>
      <c r="H1939">
        <v>5876.79</v>
      </c>
      <c r="I1939">
        <v>5876.79</v>
      </c>
      <c r="J1939" t="s">
        <v>17</v>
      </c>
      <c r="K1939" t="s">
        <v>17</v>
      </c>
      <c r="L1939" t="s">
        <v>839</v>
      </c>
    </row>
    <row r="1940" spans="1:12" x14ac:dyDescent="0.25">
      <c r="A1940" t="s">
        <v>491</v>
      </c>
      <c r="B1940" t="s">
        <v>408</v>
      </c>
      <c r="C1940" t="s">
        <v>507</v>
      </c>
      <c r="D1940" t="s">
        <v>508</v>
      </c>
      <c r="E1940" t="s">
        <v>509</v>
      </c>
      <c r="F1940">
        <v>16</v>
      </c>
      <c r="G1940">
        <v>246</v>
      </c>
      <c r="H1940">
        <v>184597.47</v>
      </c>
      <c r="I1940">
        <v>126985.06</v>
      </c>
      <c r="J1940" t="s">
        <v>17</v>
      </c>
      <c r="K1940" t="s">
        <v>17</v>
      </c>
      <c r="L1940" t="s">
        <v>839</v>
      </c>
    </row>
    <row r="1941" spans="1:12" x14ac:dyDescent="0.25">
      <c r="A1941" t="s">
        <v>491</v>
      </c>
      <c r="B1941" t="s">
        <v>408</v>
      </c>
      <c r="C1941" t="s">
        <v>510</v>
      </c>
      <c r="D1941" t="s">
        <v>511</v>
      </c>
      <c r="E1941" t="s">
        <v>512</v>
      </c>
      <c r="F1941">
        <v>2</v>
      </c>
      <c r="G1941">
        <v>3</v>
      </c>
      <c r="H1941">
        <v>623.82000000000005</v>
      </c>
      <c r="I1941">
        <v>623.82000000000005</v>
      </c>
      <c r="J1941" t="s">
        <v>17</v>
      </c>
      <c r="K1941" t="s">
        <v>17</v>
      </c>
      <c r="L1941" t="s">
        <v>839</v>
      </c>
    </row>
    <row r="1942" spans="1:12" x14ac:dyDescent="0.25">
      <c r="A1942" t="s">
        <v>491</v>
      </c>
      <c r="B1942" t="s">
        <v>408</v>
      </c>
      <c r="C1942" t="s">
        <v>513</v>
      </c>
      <c r="D1942" t="s">
        <v>514</v>
      </c>
      <c r="E1942" t="s">
        <v>515</v>
      </c>
      <c r="F1942">
        <v>15</v>
      </c>
      <c r="G1942">
        <v>1864</v>
      </c>
      <c r="H1942">
        <v>2155955.48</v>
      </c>
      <c r="I1942">
        <v>1040419.91</v>
      </c>
      <c r="J1942" t="s">
        <v>17</v>
      </c>
      <c r="K1942" t="s">
        <v>17</v>
      </c>
      <c r="L1942" t="s">
        <v>839</v>
      </c>
    </row>
    <row r="1943" spans="1:12" x14ac:dyDescent="0.25">
      <c r="A1943" t="s">
        <v>491</v>
      </c>
      <c r="B1943" t="s">
        <v>408</v>
      </c>
      <c r="C1943" t="s">
        <v>516</v>
      </c>
      <c r="D1943" t="s">
        <v>517</v>
      </c>
      <c r="E1943" t="s">
        <v>518</v>
      </c>
      <c r="F1943">
        <v>3</v>
      </c>
      <c r="G1943">
        <v>47</v>
      </c>
      <c r="H1943">
        <v>36133.61</v>
      </c>
      <c r="I1943">
        <v>25512.65</v>
      </c>
      <c r="J1943" t="s">
        <v>17</v>
      </c>
      <c r="K1943" t="s">
        <v>17</v>
      </c>
      <c r="L1943" t="s">
        <v>839</v>
      </c>
    </row>
    <row r="1944" spans="1:12" x14ac:dyDescent="0.25">
      <c r="A1944" t="s">
        <v>491</v>
      </c>
      <c r="B1944" t="s">
        <v>408</v>
      </c>
      <c r="C1944" t="s">
        <v>519</v>
      </c>
      <c r="D1944" t="s">
        <v>520</v>
      </c>
      <c r="E1944" t="s">
        <v>521</v>
      </c>
      <c r="F1944">
        <v>33</v>
      </c>
      <c r="G1944">
        <v>696</v>
      </c>
      <c r="H1944">
        <v>337247.04</v>
      </c>
      <c r="I1944">
        <v>255227.74</v>
      </c>
      <c r="J1944" t="s">
        <v>17</v>
      </c>
      <c r="K1944" t="s">
        <v>17</v>
      </c>
      <c r="L1944" t="s">
        <v>839</v>
      </c>
    </row>
    <row r="1945" spans="1:12" x14ac:dyDescent="0.25">
      <c r="A1945" t="s">
        <v>491</v>
      </c>
      <c r="B1945" t="s">
        <v>408</v>
      </c>
      <c r="C1945" t="s">
        <v>522</v>
      </c>
      <c r="D1945" t="s">
        <v>523</v>
      </c>
      <c r="E1945" t="s">
        <v>524</v>
      </c>
      <c r="F1945">
        <v>59</v>
      </c>
      <c r="G1945">
        <v>933</v>
      </c>
      <c r="H1945">
        <v>358259.62</v>
      </c>
      <c r="I1945">
        <v>324075.59999999998</v>
      </c>
      <c r="J1945" t="s">
        <v>17</v>
      </c>
      <c r="K1945" t="s">
        <v>17</v>
      </c>
      <c r="L1945" t="s">
        <v>839</v>
      </c>
    </row>
    <row r="1946" spans="1:12" x14ac:dyDescent="0.25">
      <c r="A1946" t="s">
        <v>491</v>
      </c>
      <c r="B1946" t="s">
        <v>408</v>
      </c>
      <c r="C1946" t="s">
        <v>522</v>
      </c>
      <c r="D1946" t="s">
        <v>523</v>
      </c>
      <c r="E1946" t="s">
        <v>524</v>
      </c>
      <c r="F1946">
        <v>1</v>
      </c>
      <c r="G1946">
        <v>65</v>
      </c>
      <c r="H1946">
        <v>90045.5</v>
      </c>
      <c r="I1946">
        <v>39843.160000000003</v>
      </c>
      <c r="J1946" t="s">
        <v>44</v>
      </c>
      <c r="K1946" t="s">
        <v>17</v>
      </c>
      <c r="L1946" t="s">
        <v>839</v>
      </c>
    </row>
    <row r="1947" spans="1:12" x14ac:dyDescent="0.25">
      <c r="A1947" t="s">
        <v>491</v>
      </c>
      <c r="B1947" t="s">
        <v>408</v>
      </c>
      <c r="C1947" t="s">
        <v>522</v>
      </c>
      <c r="D1947" t="s">
        <v>523</v>
      </c>
      <c r="E1947" t="s">
        <v>524</v>
      </c>
      <c r="F1947">
        <v>1</v>
      </c>
      <c r="G1947">
        <v>176</v>
      </c>
      <c r="H1947">
        <v>176008.23</v>
      </c>
      <c r="I1947">
        <v>107405</v>
      </c>
      <c r="J1947" t="s">
        <v>371</v>
      </c>
      <c r="K1947" t="s">
        <v>17</v>
      </c>
      <c r="L1947" t="s">
        <v>839</v>
      </c>
    </row>
    <row r="1948" spans="1:12" x14ac:dyDescent="0.25">
      <c r="A1948" t="s">
        <v>491</v>
      </c>
      <c r="B1948" t="s">
        <v>408</v>
      </c>
      <c r="C1948" t="s">
        <v>522</v>
      </c>
      <c r="D1948" t="s">
        <v>525</v>
      </c>
      <c r="E1948" t="s">
        <v>526</v>
      </c>
      <c r="F1948">
        <v>41</v>
      </c>
      <c r="G1948">
        <v>199</v>
      </c>
      <c r="H1948">
        <v>74354.13</v>
      </c>
      <c r="I1948">
        <v>64308.1</v>
      </c>
      <c r="J1948" t="s">
        <v>17</v>
      </c>
      <c r="K1948" t="s">
        <v>17</v>
      </c>
      <c r="L1948" t="s">
        <v>839</v>
      </c>
    </row>
    <row r="1949" spans="1:12" x14ac:dyDescent="0.25">
      <c r="A1949" t="s">
        <v>491</v>
      </c>
      <c r="B1949" t="s">
        <v>408</v>
      </c>
      <c r="C1949" t="s">
        <v>522</v>
      </c>
      <c r="D1949" t="s">
        <v>527</v>
      </c>
      <c r="E1949" t="s">
        <v>528</v>
      </c>
      <c r="F1949">
        <v>28</v>
      </c>
      <c r="G1949">
        <v>863</v>
      </c>
      <c r="H1949">
        <v>284585.3</v>
      </c>
      <c r="I1949">
        <v>238833.74</v>
      </c>
      <c r="J1949" t="s">
        <v>17</v>
      </c>
      <c r="K1949" t="s">
        <v>17</v>
      </c>
      <c r="L1949" t="s">
        <v>839</v>
      </c>
    </row>
    <row r="1950" spans="1:12" x14ac:dyDescent="0.25">
      <c r="A1950" t="s">
        <v>491</v>
      </c>
      <c r="B1950" t="s">
        <v>408</v>
      </c>
      <c r="C1950" t="s">
        <v>522</v>
      </c>
      <c r="D1950" t="s">
        <v>527</v>
      </c>
      <c r="E1950" t="s">
        <v>528</v>
      </c>
      <c r="F1950">
        <v>1</v>
      </c>
      <c r="G1950">
        <v>721</v>
      </c>
      <c r="H1950">
        <v>668908.80000000005</v>
      </c>
      <c r="I1950">
        <v>400445.97</v>
      </c>
      <c r="J1950" t="s">
        <v>371</v>
      </c>
      <c r="K1950" t="s">
        <v>17</v>
      </c>
      <c r="L1950" t="s">
        <v>839</v>
      </c>
    </row>
    <row r="1951" spans="1:12" x14ac:dyDescent="0.25">
      <c r="A1951" t="s">
        <v>491</v>
      </c>
      <c r="B1951" t="s">
        <v>408</v>
      </c>
      <c r="C1951" t="s">
        <v>522</v>
      </c>
      <c r="D1951" t="s">
        <v>529</v>
      </c>
      <c r="E1951" t="s">
        <v>530</v>
      </c>
      <c r="F1951">
        <v>117</v>
      </c>
      <c r="G1951">
        <v>1130</v>
      </c>
      <c r="H1951">
        <v>391653.45</v>
      </c>
      <c r="I1951">
        <v>353870.16</v>
      </c>
      <c r="J1951" t="s">
        <v>17</v>
      </c>
      <c r="K1951" t="s">
        <v>17</v>
      </c>
      <c r="L1951" t="s">
        <v>839</v>
      </c>
    </row>
    <row r="1952" spans="1:12" x14ac:dyDescent="0.25">
      <c r="A1952" t="s">
        <v>491</v>
      </c>
      <c r="B1952" t="s">
        <v>408</v>
      </c>
      <c r="C1952" t="s">
        <v>531</v>
      </c>
      <c r="D1952" t="s">
        <v>532</v>
      </c>
      <c r="E1952" t="s">
        <v>533</v>
      </c>
      <c r="F1952">
        <v>7</v>
      </c>
      <c r="G1952">
        <v>124</v>
      </c>
      <c r="H1952">
        <v>39207.81</v>
      </c>
      <c r="I1952">
        <v>38294.28</v>
      </c>
      <c r="J1952" t="s">
        <v>17</v>
      </c>
      <c r="K1952" t="s">
        <v>17</v>
      </c>
      <c r="L1952" t="s">
        <v>839</v>
      </c>
    </row>
    <row r="1953" spans="1:12" x14ac:dyDescent="0.25">
      <c r="A1953" t="s">
        <v>491</v>
      </c>
      <c r="B1953" t="s">
        <v>408</v>
      </c>
      <c r="C1953" t="s">
        <v>534</v>
      </c>
      <c r="D1953" t="s">
        <v>535</v>
      </c>
      <c r="E1953" t="s">
        <v>536</v>
      </c>
      <c r="F1953">
        <v>44</v>
      </c>
      <c r="G1953">
        <v>1210</v>
      </c>
      <c r="H1953">
        <v>458383.9</v>
      </c>
      <c r="I1953">
        <v>374729.98</v>
      </c>
      <c r="J1953" t="s">
        <v>17</v>
      </c>
      <c r="K1953" t="s">
        <v>17</v>
      </c>
      <c r="L1953" t="s">
        <v>839</v>
      </c>
    </row>
    <row r="1954" spans="1:12" x14ac:dyDescent="0.25">
      <c r="A1954" t="s">
        <v>537</v>
      </c>
      <c r="B1954" t="s">
        <v>408</v>
      </c>
      <c r="C1954" t="s">
        <v>538</v>
      </c>
      <c r="D1954" t="s">
        <v>539</v>
      </c>
      <c r="E1954" t="s">
        <v>540</v>
      </c>
      <c r="F1954">
        <v>304</v>
      </c>
      <c r="G1954">
        <v>4973</v>
      </c>
      <c r="H1954">
        <v>1694381.24</v>
      </c>
      <c r="I1954">
        <v>1453851.02</v>
      </c>
      <c r="J1954" t="s">
        <v>17</v>
      </c>
      <c r="K1954" t="s">
        <v>17</v>
      </c>
      <c r="L1954" t="s">
        <v>839</v>
      </c>
    </row>
    <row r="1955" spans="1:12" x14ac:dyDescent="0.25">
      <c r="A1955" t="s">
        <v>537</v>
      </c>
      <c r="B1955" t="s">
        <v>408</v>
      </c>
      <c r="C1955" t="s">
        <v>541</v>
      </c>
      <c r="D1955" t="s">
        <v>542</v>
      </c>
      <c r="E1955" t="s">
        <v>543</v>
      </c>
      <c r="F1955">
        <v>735</v>
      </c>
      <c r="G1955">
        <v>13989</v>
      </c>
      <c r="H1955">
        <v>3902545.25</v>
      </c>
      <c r="I1955">
        <v>3661628.99</v>
      </c>
      <c r="J1955" t="s">
        <v>17</v>
      </c>
      <c r="K1955" t="s">
        <v>17</v>
      </c>
      <c r="L1955" t="s">
        <v>839</v>
      </c>
    </row>
    <row r="1956" spans="1:12" x14ac:dyDescent="0.25">
      <c r="A1956" t="s">
        <v>537</v>
      </c>
      <c r="B1956" t="s">
        <v>408</v>
      </c>
      <c r="C1956" t="s">
        <v>544</v>
      </c>
      <c r="D1956" t="s">
        <v>545</v>
      </c>
      <c r="E1956" t="s">
        <v>546</v>
      </c>
      <c r="F1956">
        <v>461</v>
      </c>
      <c r="G1956">
        <v>3200</v>
      </c>
      <c r="H1956">
        <v>768593.53</v>
      </c>
      <c r="I1956">
        <v>761914.26</v>
      </c>
      <c r="J1956" t="s">
        <v>17</v>
      </c>
      <c r="K1956" t="s">
        <v>17</v>
      </c>
      <c r="L1956" t="s">
        <v>839</v>
      </c>
    </row>
    <row r="1957" spans="1:12" x14ac:dyDescent="0.25">
      <c r="A1957" t="s">
        <v>547</v>
      </c>
      <c r="B1957" t="s">
        <v>548</v>
      </c>
      <c r="C1957" t="s">
        <v>549</v>
      </c>
      <c r="D1957" t="s">
        <v>550</v>
      </c>
      <c r="E1957" t="s">
        <v>551</v>
      </c>
      <c r="F1957">
        <v>7</v>
      </c>
      <c r="G1957">
        <v>147</v>
      </c>
      <c r="H1957">
        <v>96424.48</v>
      </c>
      <c r="I1957">
        <v>76333.919999999998</v>
      </c>
      <c r="J1957" t="s">
        <v>17</v>
      </c>
      <c r="K1957" t="s">
        <v>17</v>
      </c>
      <c r="L1957" t="s">
        <v>839</v>
      </c>
    </row>
    <row r="1958" spans="1:12" x14ac:dyDescent="0.25">
      <c r="A1958" t="s">
        <v>547</v>
      </c>
      <c r="B1958" t="s">
        <v>548</v>
      </c>
      <c r="C1958" t="s">
        <v>549</v>
      </c>
      <c r="D1958" t="s">
        <v>552</v>
      </c>
      <c r="E1958" t="s">
        <v>553</v>
      </c>
      <c r="F1958">
        <v>4</v>
      </c>
      <c r="G1958">
        <v>26</v>
      </c>
      <c r="H1958">
        <v>10331.57</v>
      </c>
      <c r="I1958">
        <v>9426.48</v>
      </c>
      <c r="J1958" t="s">
        <v>17</v>
      </c>
      <c r="K1958" t="s">
        <v>17</v>
      </c>
      <c r="L1958" t="s">
        <v>839</v>
      </c>
    </row>
    <row r="1959" spans="1:12" x14ac:dyDescent="0.25">
      <c r="A1959" t="s">
        <v>547</v>
      </c>
      <c r="B1959" t="s">
        <v>548</v>
      </c>
      <c r="C1959" t="s">
        <v>549</v>
      </c>
      <c r="D1959" t="s">
        <v>554</v>
      </c>
      <c r="E1959" t="s">
        <v>555</v>
      </c>
      <c r="F1959">
        <v>8</v>
      </c>
      <c r="G1959">
        <v>864</v>
      </c>
      <c r="H1959">
        <v>635716.13</v>
      </c>
      <c r="I1959">
        <v>425464.22</v>
      </c>
      <c r="J1959" t="s">
        <v>17</v>
      </c>
      <c r="K1959" t="s">
        <v>17</v>
      </c>
      <c r="L1959" t="s">
        <v>839</v>
      </c>
    </row>
    <row r="1960" spans="1:12" x14ac:dyDescent="0.25">
      <c r="A1960" t="s">
        <v>547</v>
      </c>
      <c r="B1960" t="s">
        <v>548</v>
      </c>
      <c r="C1960" t="s">
        <v>549</v>
      </c>
      <c r="D1960" t="s">
        <v>556</v>
      </c>
      <c r="E1960" t="s">
        <v>557</v>
      </c>
      <c r="F1960">
        <v>2</v>
      </c>
      <c r="G1960">
        <v>68</v>
      </c>
      <c r="H1960">
        <v>25720.11</v>
      </c>
      <c r="I1960">
        <v>21740.38</v>
      </c>
      <c r="J1960" t="s">
        <v>17</v>
      </c>
      <c r="K1960" t="s">
        <v>17</v>
      </c>
      <c r="L1960" t="s">
        <v>839</v>
      </c>
    </row>
    <row r="1961" spans="1:12" x14ac:dyDescent="0.25">
      <c r="A1961" t="s">
        <v>547</v>
      </c>
      <c r="B1961" t="s">
        <v>548</v>
      </c>
      <c r="C1961" t="s">
        <v>558</v>
      </c>
      <c r="D1961" t="s">
        <v>559</v>
      </c>
      <c r="E1961" t="s">
        <v>560</v>
      </c>
      <c r="F1961">
        <v>56</v>
      </c>
      <c r="G1961">
        <v>1796</v>
      </c>
      <c r="H1961">
        <v>967961.02</v>
      </c>
      <c r="I1961">
        <v>752416.82</v>
      </c>
      <c r="J1961" t="s">
        <v>17</v>
      </c>
      <c r="K1961" t="s">
        <v>17</v>
      </c>
      <c r="L1961" t="s">
        <v>839</v>
      </c>
    </row>
    <row r="1962" spans="1:12" x14ac:dyDescent="0.25">
      <c r="A1962" t="s">
        <v>547</v>
      </c>
      <c r="B1962" t="s">
        <v>548</v>
      </c>
      <c r="C1962" t="s">
        <v>558</v>
      </c>
      <c r="D1962" t="s">
        <v>559</v>
      </c>
      <c r="E1962" t="s">
        <v>560</v>
      </c>
      <c r="F1962">
        <v>1</v>
      </c>
      <c r="G1962">
        <v>27</v>
      </c>
      <c r="H1962">
        <v>9835.6200000000008</v>
      </c>
      <c r="I1962">
        <v>9343.17</v>
      </c>
      <c r="J1962" t="s">
        <v>44</v>
      </c>
      <c r="K1962" t="s">
        <v>17</v>
      </c>
      <c r="L1962" t="s">
        <v>839</v>
      </c>
    </row>
    <row r="1963" spans="1:12" x14ac:dyDescent="0.25">
      <c r="A1963" t="s">
        <v>547</v>
      </c>
      <c r="B1963" t="s">
        <v>548</v>
      </c>
      <c r="C1963" t="s">
        <v>558</v>
      </c>
      <c r="D1963" t="s">
        <v>561</v>
      </c>
      <c r="E1963" t="s">
        <v>562</v>
      </c>
      <c r="F1963">
        <v>5</v>
      </c>
      <c r="G1963">
        <v>22</v>
      </c>
      <c r="H1963">
        <v>6244.82</v>
      </c>
      <c r="I1963">
        <v>6216.24</v>
      </c>
      <c r="J1963" t="s">
        <v>17</v>
      </c>
      <c r="K1963" t="s">
        <v>17</v>
      </c>
      <c r="L1963" t="s">
        <v>839</v>
      </c>
    </row>
    <row r="1964" spans="1:12" x14ac:dyDescent="0.25">
      <c r="A1964" t="s">
        <v>547</v>
      </c>
      <c r="B1964" t="s">
        <v>548</v>
      </c>
      <c r="C1964" t="s">
        <v>558</v>
      </c>
      <c r="D1964" t="s">
        <v>563</v>
      </c>
      <c r="E1964" t="s">
        <v>564</v>
      </c>
      <c r="F1964">
        <v>9</v>
      </c>
      <c r="G1964">
        <v>312</v>
      </c>
      <c r="H1964">
        <v>109082.83</v>
      </c>
      <c r="I1964">
        <v>93554.37</v>
      </c>
      <c r="J1964" t="s">
        <v>17</v>
      </c>
      <c r="K1964" t="s">
        <v>17</v>
      </c>
      <c r="L1964" t="s">
        <v>839</v>
      </c>
    </row>
    <row r="1965" spans="1:12" x14ac:dyDescent="0.25">
      <c r="A1965" t="s">
        <v>547</v>
      </c>
      <c r="B1965" t="s">
        <v>548</v>
      </c>
      <c r="C1965" t="s">
        <v>565</v>
      </c>
      <c r="D1965" t="s">
        <v>566</v>
      </c>
      <c r="E1965" t="s">
        <v>567</v>
      </c>
      <c r="F1965">
        <v>1</v>
      </c>
      <c r="G1965">
        <v>4</v>
      </c>
      <c r="H1965">
        <v>807.75</v>
      </c>
      <c r="I1965">
        <v>909.3</v>
      </c>
      <c r="J1965" t="s">
        <v>17</v>
      </c>
      <c r="K1965" t="s">
        <v>17</v>
      </c>
      <c r="L1965" t="s">
        <v>839</v>
      </c>
    </row>
    <row r="1966" spans="1:12" x14ac:dyDescent="0.25">
      <c r="A1966" t="s">
        <v>547</v>
      </c>
      <c r="B1966" t="s">
        <v>548</v>
      </c>
      <c r="C1966" t="s">
        <v>568</v>
      </c>
      <c r="D1966" t="s">
        <v>569</v>
      </c>
      <c r="E1966" t="s">
        <v>570</v>
      </c>
      <c r="F1966">
        <v>11</v>
      </c>
      <c r="G1966">
        <v>50</v>
      </c>
      <c r="H1966">
        <v>17311.330000000002</v>
      </c>
      <c r="I1966">
        <v>16334.17</v>
      </c>
      <c r="J1966" t="s">
        <v>17</v>
      </c>
      <c r="K1966" t="s">
        <v>17</v>
      </c>
      <c r="L1966" t="s">
        <v>839</v>
      </c>
    </row>
    <row r="1967" spans="1:12" x14ac:dyDescent="0.25">
      <c r="A1967" t="s">
        <v>547</v>
      </c>
      <c r="B1967" t="s">
        <v>548</v>
      </c>
      <c r="C1967" t="s">
        <v>571</v>
      </c>
      <c r="D1967" t="s">
        <v>572</v>
      </c>
      <c r="E1967" t="s">
        <v>573</v>
      </c>
      <c r="F1967">
        <v>124</v>
      </c>
      <c r="G1967">
        <v>10126</v>
      </c>
      <c r="H1967">
        <v>7198689.9500000002</v>
      </c>
      <c r="I1967">
        <v>5131087.3499999996</v>
      </c>
      <c r="J1967" t="s">
        <v>17</v>
      </c>
      <c r="K1967" t="s">
        <v>17</v>
      </c>
      <c r="L1967" t="s">
        <v>839</v>
      </c>
    </row>
    <row r="1968" spans="1:12" x14ac:dyDescent="0.25">
      <c r="A1968" t="s">
        <v>547</v>
      </c>
      <c r="B1968" t="s">
        <v>548</v>
      </c>
      <c r="C1968" t="s">
        <v>574</v>
      </c>
      <c r="D1968" t="s">
        <v>575</v>
      </c>
      <c r="E1968" t="s">
        <v>576</v>
      </c>
      <c r="F1968">
        <v>46</v>
      </c>
      <c r="G1968">
        <v>568</v>
      </c>
      <c r="H1968">
        <v>519392.74</v>
      </c>
      <c r="I1968">
        <v>274787.65000000002</v>
      </c>
      <c r="J1968" t="s">
        <v>17</v>
      </c>
      <c r="K1968" t="s">
        <v>17</v>
      </c>
      <c r="L1968" t="s">
        <v>839</v>
      </c>
    </row>
    <row r="1969" spans="1:12" x14ac:dyDescent="0.25">
      <c r="A1969" t="s">
        <v>547</v>
      </c>
      <c r="B1969" t="s">
        <v>548</v>
      </c>
      <c r="C1969" t="s">
        <v>574</v>
      </c>
      <c r="D1969" t="s">
        <v>577</v>
      </c>
      <c r="E1969" t="s">
        <v>578</v>
      </c>
      <c r="F1969">
        <v>37</v>
      </c>
      <c r="G1969">
        <v>450</v>
      </c>
      <c r="H1969">
        <v>292531.95</v>
      </c>
      <c r="I1969">
        <v>231013.26</v>
      </c>
      <c r="J1969" t="s">
        <v>17</v>
      </c>
      <c r="K1969" t="s">
        <v>17</v>
      </c>
      <c r="L1969" t="s">
        <v>839</v>
      </c>
    </row>
    <row r="1970" spans="1:12" x14ac:dyDescent="0.25">
      <c r="A1970" t="s">
        <v>547</v>
      </c>
      <c r="B1970" t="s">
        <v>548</v>
      </c>
      <c r="C1970" t="s">
        <v>574</v>
      </c>
      <c r="D1970" t="s">
        <v>579</v>
      </c>
      <c r="E1970" t="s">
        <v>580</v>
      </c>
      <c r="F1970">
        <v>53</v>
      </c>
      <c r="G1970">
        <v>1060</v>
      </c>
      <c r="H1970">
        <v>266806.96999999997</v>
      </c>
      <c r="I1970">
        <v>244124.47</v>
      </c>
      <c r="J1970" t="s">
        <v>17</v>
      </c>
      <c r="K1970" t="s">
        <v>17</v>
      </c>
      <c r="L1970" t="s">
        <v>839</v>
      </c>
    </row>
    <row r="1971" spans="1:12" x14ac:dyDescent="0.25">
      <c r="A1971" t="s">
        <v>547</v>
      </c>
      <c r="B1971" t="s">
        <v>548</v>
      </c>
      <c r="C1971" t="s">
        <v>581</v>
      </c>
      <c r="D1971" t="s">
        <v>582</v>
      </c>
      <c r="E1971" t="s">
        <v>583</v>
      </c>
      <c r="F1971">
        <v>19</v>
      </c>
      <c r="G1971">
        <v>231</v>
      </c>
      <c r="H1971">
        <v>110532.4</v>
      </c>
      <c r="I1971">
        <v>71536.63</v>
      </c>
      <c r="J1971" t="s">
        <v>17</v>
      </c>
      <c r="K1971" t="s">
        <v>17</v>
      </c>
      <c r="L1971" t="s">
        <v>839</v>
      </c>
    </row>
    <row r="1972" spans="1:12" x14ac:dyDescent="0.25">
      <c r="A1972" t="s">
        <v>547</v>
      </c>
      <c r="B1972" t="s">
        <v>548</v>
      </c>
      <c r="C1972" t="s">
        <v>581</v>
      </c>
      <c r="D1972" t="s">
        <v>584</v>
      </c>
      <c r="E1972" t="s">
        <v>585</v>
      </c>
      <c r="F1972">
        <v>11</v>
      </c>
      <c r="G1972">
        <v>771</v>
      </c>
      <c r="H1972">
        <v>322338.84000000003</v>
      </c>
      <c r="I1972">
        <v>270592.3</v>
      </c>
      <c r="J1972" t="s">
        <v>17</v>
      </c>
      <c r="K1972" t="s">
        <v>17</v>
      </c>
      <c r="L1972" t="s">
        <v>839</v>
      </c>
    </row>
    <row r="1973" spans="1:12" x14ac:dyDescent="0.25">
      <c r="A1973" t="s">
        <v>547</v>
      </c>
      <c r="B1973" t="s">
        <v>548</v>
      </c>
      <c r="C1973" t="s">
        <v>586</v>
      </c>
      <c r="D1973" t="s">
        <v>587</v>
      </c>
      <c r="E1973" t="s">
        <v>588</v>
      </c>
      <c r="F1973">
        <v>3</v>
      </c>
      <c r="G1973">
        <v>26</v>
      </c>
      <c r="H1973">
        <v>10807.11</v>
      </c>
      <c r="I1973">
        <v>7310.68</v>
      </c>
      <c r="J1973" t="s">
        <v>17</v>
      </c>
      <c r="K1973" t="s">
        <v>17</v>
      </c>
      <c r="L1973" t="s">
        <v>839</v>
      </c>
    </row>
    <row r="1974" spans="1:12" x14ac:dyDescent="0.25">
      <c r="A1974" t="s">
        <v>547</v>
      </c>
      <c r="B1974" t="s">
        <v>548</v>
      </c>
      <c r="C1974" t="s">
        <v>586</v>
      </c>
      <c r="D1974" t="s">
        <v>589</v>
      </c>
      <c r="E1974" t="s">
        <v>590</v>
      </c>
      <c r="F1974">
        <v>65</v>
      </c>
      <c r="G1974">
        <v>1698</v>
      </c>
      <c r="H1974">
        <v>1110050.02</v>
      </c>
      <c r="I1974">
        <v>733637.44</v>
      </c>
      <c r="J1974" t="s">
        <v>17</v>
      </c>
      <c r="K1974" t="s">
        <v>17</v>
      </c>
      <c r="L1974" t="s">
        <v>839</v>
      </c>
    </row>
    <row r="1975" spans="1:12" x14ac:dyDescent="0.25">
      <c r="A1975" t="s">
        <v>591</v>
      </c>
      <c r="B1975" t="s">
        <v>592</v>
      </c>
      <c r="C1975" t="s">
        <v>593</v>
      </c>
      <c r="D1975" t="s">
        <v>594</v>
      </c>
      <c r="E1975" t="s">
        <v>595</v>
      </c>
      <c r="F1975">
        <v>9</v>
      </c>
      <c r="G1975">
        <v>6950</v>
      </c>
      <c r="H1975">
        <v>3918478.94</v>
      </c>
      <c r="I1975">
        <v>3918264.23</v>
      </c>
      <c r="J1975" t="s">
        <v>17</v>
      </c>
      <c r="K1975" t="s">
        <v>17</v>
      </c>
      <c r="L1975" t="s">
        <v>839</v>
      </c>
    </row>
    <row r="1976" spans="1:12" x14ac:dyDescent="0.25">
      <c r="A1976" t="s">
        <v>591</v>
      </c>
      <c r="B1976" t="s">
        <v>592</v>
      </c>
      <c r="C1976" t="s">
        <v>593</v>
      </c>
      <c r="D1976" t="s">
        <v>594</v>
      </c>
      <c r="E1976" t="s">
        <v>595</v>
      </c>
      <c r="F1976">
        <v>2</v>
      </c>
      <c r="G1976">
        <v>253</v>
      </c>
      <c r="H1976">
        <v>155301.37</v>
      </c>
      <c r="I1976">
        <v>155301.37</v>
      </c>
      <c r="J1976" t="s">
        <v>44</v>
      </c>
      <c r="K1976" t="s">
        <v>17</v>
      </c>
      <c r="L1976" t="s">
        <v>839</v>
      </c>
    </row>
    <row r="1977" spans="1:12" x14ac:dyDescent="0.25">
      <c r="A1977" t="s">
        <v>591</v>
      </c>
      <c r="B1977" t="s">
        <v>592</v>
      </c>
      <c r="C1977" t="s">
        <v>593</v>
      </c>
      <c r="D1977" t="s">
        <v>594</v>
      </c>
      <c r="E1977" t="s">
        <v>595</v>
      </c>
      <c r="F1977">
        <v>5</v>
      </c>
      <c r="G1977">
        <v>1277</v>
      </c>
      <c r="H1977">
        <v>903984.52</v>
      </c>
      <c r="I1977">
        <v>741609.15</v>
      </c>
      <c r="J1977" t="s">
        <v>596</v>
      </c>
      <c r="K1977" t="s">
        <v>17</v>
      </c>
      <c r="L1977" t="s">
        <v>839</v>
      </c>
    </row>
    <row r="1978" spans="1:12" x14ac:dyDescent="0.25">
      <c r="A1978" t="s">
        <v>591</v>
      </c>
      <c r="B1978" t="s">
        <v>592</v>
      </c>
      <c r="C1978" t="s">
        <v>593</v>
      </c>
      <c r="D1978" t="s">
        <v>597</v>
      </c>
      <c r="E1978" t="s">
        <v>598</v>
      </c>
      <c r="F1978">
        <v>228</v>
      </c>
      <c r="G1978">
        <v>10675</v>
      </c>
      <c r="H1978">
        <v>6291446.4199999999</v>
      </c>
      <c r="I1978">
        <v>4928892.75</v>
      </c>
      <c r="J1978" t="s">
        <v>17</v>
      </c>
      <c r="K1978" t="s">
        <v>17</v>
      </c>
      <c r="L1978" t="s">
        <v>839</v>
      </c>
    </row>
    <row r="1979" spans="1:12" x14ac:dyDescent="0.25">
      <c r="A1979" t="s">
        <v>591</v>
      </c>
      <c r="B1979" t="s">
        <v>592</v>
      </c>
      <c r="C1979" t="s">
        <v>593</v>
      </c>
      <c r="D1979" t="s">
        <v>597</v>
      </c>
      <c r="E1979" t="s">
        <v>598</v>
      </c>
      <c r="F1979">
        <v>12</v>
      </c>
      <c r="G1979">
        <v>683</v>
      </c>
      <c r="H1979">
        <v>523700.39</v>
      </c>
      <c r="I1979">
        <v>355706.58</v>
      </c>
      <c r="J1979" t="s">
        <v>596</v>
      </c>
      <c r="K1979" t="s">
        <v>17</v>
      </c>
      <c r="L1979" t="s">
        <v>839</v>
      </c>
    </row>
    <row r="1980" spans="1:12" x14ac:dyDescent="0.25">
      <c r="A1980" t="s">
        <v>591</v>
      </c>
      <c r="B1980" t="s">
        <v>592</v>
      </c>
      <c r="C1980" t="s">
        <v>599</v>
      </c>
      <c r="D1980" t="s">
        <v>600</v>
      </c>
      <c r="E1980" t="s">
        <v>601</v>
      </c>
      <c r="F1980">
        <v>128</v>
      </c>
      <c r="G1980">
        <v>2786</v>
      </c>
      <c r="H1980">
        <v>1492356.65</v>
      </c>
      <c r="I1980">
        <v>1150486.6200000001</v>
      </c>
      <c r="J1980" t="s">
        <v>17</v>
      </c>
      <c r="K1980" t="s">
        <v>17</v>
      </c>
      <c r="L1980" t="s">
        <v>839</v>
      </c>
    </row>
    <row r="1981" spans="1:12" x14ac:dyDescent="0.25">
      <c r="A1981" t="s">
        <v>591</v>
      </c>
      <c r="B1981" t="s">
        <v>592</v>
      </c>
      <c r="C1981" t="s">
        <v>599</v>
      </c>
      <c r="D1981" t="s">
        <v>600</v>
      </c>
      <c r="E1981" t="s">
        <v>601</v>
      </c>
      <c r="F1981">
        <v>1</v>
      </c>
      <c r="G1981">
        <v>65</v>
      </c>
      <c r="H1981">
        <v>36984.879999999997</v>
      </c>
      <c r="I1981">
        <v>36984.879999999997</v>
      </c>
      <c r="J1981" t="s">
        <v>44</v>
      </c>
      <c r="K1981" t="s">
        <v>17</v>
      </c>
      <c r="L1981" t="s">
        <v>839</v>
      </c>
    </row>
    <row r="1982" spans="1:12" x14ac:dyDescent="0.25">
      <c r="A1982" t="s">
        <v>591</v>
      </c>
      <c r="B1982" t="s">
        <v>592</v>
      </c>
      <c r="C1982" t="s">
        <v>599</v>
      </c>
      <c r="D1982" t="s">
        <v>600</v>
      </c>
      <c r="E1982" t="s">
        <v>601</v>
      </c>
      <c r="F1982">
        <v>3</v>
      </c>
      <c r="G1982">
        <v>95</v>
      </c>
      <c r="H1982">
        <v>43430.93</v>
      </c>
      <c r="I1982">
        <v>43430.93</v>
      </c>
      <c r="J1982" t="s">
        <v>596</v>
      </c>
      <c r="K1982" t="s">
        <v>17</v>
      </c>
      <c r="L1982" t="s">
        <v>839</v>
      </c>
    </row>
    <row r="1983" spans="1:12" x14ac:dyDescent="0.25">
      <c r="A1983" t="s">
        <v>591</v>
      </c>
      <c r="B1983" t="s">
        <v>592</v>
      </c>
      <c r="C1983" t="s">
        <v>602</v>
      </c>
      <c r="D1983" t="s">
        <v>603</v>
      </c>
      <c r="E1983" t="s">
        <v>604</v>
      </c>
      <c r="F1983">
        <v>45</v>
      </c>
      <c r="G1983">
        <v>265</v>
      </c>
      <c r="H1983">
        <v>155640.82</v>
      </c>
      <c r="I1983">
        <v>112486.13</v>
      </c>
      <c r="J1983" t="s">
        <v>17</v>
      </c>
      <c r="K1983" t="s">
        <v>17</v>
      </c>
      <c r="L1983" t="s">
        <v>839</v>
      </c>
    </row>
    <row r="1984" spans="1:12" x14ac:dyDescent="0.25">
      <c r="A1984" t="s">
        <v>591</v>
      </c>
      <c r="B1984" t="s">
        <v>592</v>
      </c>
      <c r="C1984" t="s">
        <v>605</v>
      </c>
      <c r="D1984" t="s">
        <v>606</v>
      </c>
      <c r="E1984" t="s">
        <v>607</v>
      </c>
      <c r="F1984">
        <v>4</v>
      </c>
      <c r="G1984">
        <v>14</v>
      </c>
      <c r="H1984">
        <v>7261.98</v>
      </c>
      <c r="I1984">
        <v>5948.95</v>
      </c>
      <c r="J1984" t="s">
        <v>17</v>
      </c>
      <c r="K1984" t="s">
        <v>17</v>
      </c>
      <c r="L1984" t="s">
        <v>839</v>
      </c>
    </row>
    <row r="1985" spans="1:12" x14ac:dyDescent="0.25">
      <c r="A1985" t="s">
        <v>591</v>
      </c>
      <c r="B1985" t="s">
        <v>592</v>
      </c>
      <c r="C1985" t="s">
        <v>605</v>
      </c>
      <c r="D1985" t="s">
        <v>608</v>
      </c>
      <c r="E1985" t="s">
        <v>609</v>
      </c>
      <c r="F1985">
        <v>48</v>
      </c>
      <c r="G1985">
        <v>930</v>
      </c>
      <c r="H1985">
        <v>526176.19999999995</v>
      </c>
      <c r="I1985">
        <v>410739.20000000001</v>
      </c>
      <c r="J1985" t="s">
        <v>17</v>
      </c>
      <c r="K1985" t="s">
        <v>17</v>
      </c>
      <c r="L1985" t="s">
        <v>839</v>
      </c>
    </row>
    <row r="1986" spans="1:12" x14ac:dyDescent="0.25">
      <c r="A1986" t="s">
        <v>591</v>
      </c>
      <c r="B1986" t="s">
        <v>592</v>
      </c>
      <c r="C1986" t="s">
        <v>605</v>
      </c>
      <c r="D1986" t="s">
        <v>608</v>
      </c>
      <c r="E1986" t="s">
        <v>609</v>
      </c>
      <c r="F1986">
        <v>7</v>
      </c>
      <c r="G1986">
        <v>280</v>
      </c>
      <c r="H1986">
        <v>293481.38</v>
      </c>
      <c r="I1986">
        <v>151531.25</v>
      </c>
      <c r="J1986" t="s">
        <v>596</v>
      </c>
      <c r="K1986" t="s">
        <v>17</v>
      </c>
      <c r="L1986" t="s">
        <v>839</v>
      </c>
    </row>
    <row r="1987" spans="1:12" x14ac:dyDescent="0.25">
      <c r="A1987" t="s">
        <v>591</v>
      </c>
      <c r="B1987" t="s">
        <v>592</v>
      </c>
      <c r="C1987" t="s">
        <v>605</v>
      </c>
      <c r="D1987" t="s">
        <v>610</v>
      </c>
      <c r="E1987" t="s">
        <v>611</v>
      </c>
      <c r="F1987">
        <v>8</v>
      </c>
      <c r="G1987">
        <v>69</v>
      </c>
      <c r="H1987">
        <v>35968</v>
      </c>
      <c r="I1987">
        <v>30731.18</v>
      </c>
      <c r="J1987" t="s">
        <v>17</v>
      </c>
      <c r="K1987" t="s">
        <v>17</v>
      </c>
      <c r="L1987" t="s">
        <v>839</v>
      </c>
    </row>
    <row r="1988" spans="1:12" x14ac:dyDescent="0.25">
      <c r="A1988" t="s">
        <v>591</v>
      </c>
      <c r="B1988" t="s">
        <v>592</v>
      </c>
      <c r="C1988" t="s">
        <v>612</v>
      </c>
      <c r="D1988" t="s">
        <v>613</v>
      </c>
      <c r="E1988" t="s">
        <v>614</v>
      </c>
      <c r="F1988">
        <v>6</v>
      </c>
      <c r="G1988">
        <v>370</v>
      </c>
      <c r="H1988">
        <v>251947.91</v>
      </c>
      <c r="I1988">
        <v>199447.37</v>
      </c>
      <c r="J1988" t="s">
        <v>17</v>
      </c>
      <c r="K1988" t="s">
        <v>17</v>
      </c>
      <c r="L1988" t="s">
        <v>839</v>
      </c>
    </row>
    <row r="1989" spans="1:12" x14ac:dyDescent="0.25">
      <c r="A1989" t="s">
        <v>591</v>
      </c>
      <c r="B1989" t="s">
        <v>592</v>
      </c>
      <c r="C1989" t="s">
        <v>612</v>
      </c>
      <c r="D1989" t="s">
        <v>615</v>
      </c>
      <c r="E1989" t="s">
        <v>616</v>
      </c>
      <c r="F1989">
        <v>90</v>
      </c>
      <c r="G1989">
        <v>1430</v>
      </c>
      <c r="H1989">
        <v>925717.27</v>
      </c>
      <c r="I1989">
        <v>713484.55</v>
      </c>
      <c r="J1989" t="s">
        <v>17</v>
      </c>
      <c r="K1989" t="s">
        <v>17</v>
      </c>
      <c r="L1989" t="s">
        <v>839</v>
      </c>
    </row>
    <row r="1990" spans="1:12" x14ac:dyDescent="0.25">
      <c r="A1990" t="s">
        <v>591</v>
      </c>
      <c r="B1990" t="s">
        <v>592</v>
      </c>
      <c r="C1990" t="s">
        <v>612</v>
      </c>
      <c r="D1990" t="s">
        <v>615</v>
      </c>
      <c r="E1990" t="s">
        <v>616</v>
      </c>
      <c r="F1990">
        <v>1</v>
      </c>
      <c r="G1990">
        <v>56</v>
      </c>
      <c r="H1990">
        <v>33081.699999999997</v>
      </c>
      <c r="I1990">
        <v>33081.699999999997</v>
      </c>
      <c r="J1990" t="s">
        <v>44</v>
      </c>
      <c r="K1990" t="s">
        <v>17</v>
      </c>
      <c r="L1990" t="s">
        <v>839</v>
      </c>
    </row>
    <row r="1991" spans="1:12" x14ac:dyDescent="0.25">
      <c r="A1991" t="s">
        <v>591</v>
      </c>
      <c r="B1991" t="s">
        <v>592</v>
      </c>
      <c r="C1991" t="s">
        <v>617</v>
      </c>
      <c r="D1991" t="s">
        <v>618</v>
      </c>
      <c r="E1991" t="s">
        <v>619</v>
      </c>
      <c r="F1991">
        <v>25</v>
      </c>
      <c r="G1991">
        <v>102</v>
      </c>
      <c r="H1991">
        <v>46065.17</v>
      </c>
      <c r="I1991">
        <v>41014.68</v>
      </c>
      <c r="J1991" t="s">
        <v>17</v>
      </c>
      <c r="K1991" t="s">
        <v>17</v>
      </c>
      <c r="L1991" t="s">
        <v>839</v>
      </c>
    </row>
    <row r="1992" spans="1:12" x14ac:dyDescent="0.25">
      <c r="A1992" t="s">
        <v>591</v>
      </c>
      <c r="B1992" t="s">
        <v>592</v>
      </c>
      <c r="C1992" t="s">
        <v>620</v>
      </c>
      <c r="D1992" t="s">
        <v>621</v>
      </c>
      <c r="E1992" t="s">
        <v>622</v>
      </c>
      <c r="F1992">
        <v>3</v>
      </c>
      <c r="G1992">
        <v>649</v>
      </c>
      <c r="H1992">
        <v>389254.92</v>
      </c>
      <c r="I1992">
        <v>389254.92</v>
      </c>
      <c r="J1992" t="s">
        <v>17</v>
      </c>
      <c r="K1992" t="s">
        <v>17</v>
      </c>
      <c r="L1992" t="s">
        <v>839</v>
      </c>
    </row>
    <row r="1993" spans="1:12" x14ac:dyDescent="0.25">
      <c r="A1993" t="s">
        <v>591</v>
      </c>
      <c r="B1993" t="s">
        <v>592</v>
      </c>
      <c r="C1993" t="s">
        <v>623</v>
      </c>
      <c r="D1993" t="s">
        <v>624</v>
      </c>
      <c r="E1993" t="s">
        <v>625</v>
      </c>
      <c r="F1993">
        <v>6</v>
      </c>
      <c r="G1993">
        <v>57</v>
      </c>
      <c r="H1993">
        <v>25846.9</v>
      </c>
      <c r="I1993">
        <v>23375.99</v>
      </c>
      <c r="J1993" t="s">
        <v>17</v>
      </c>
      <c r="K1993" t="s">
        <v>17</v>
      </c>
      <c r="L1993" t="s">
        <v>839</v>
      </c>
    </row>
    <row r="1994" spans="1:12" x14ac:dyDescent="0.25">
      <c r="A1994" t="s">
        <v>591</v>
      </c>
      <c r="B1994" t="s">
        <v>592</v>
      </c>
      <c r="C1994" t="s">
        <v>623</v>
      </c>
      <c r="D1994" t="s">
        <v>624</v>
      </c>
      <c r="E1994" t="s">
        <v>625</v>
      </c>
      <c r="F1994">
        <v>1</v>
      </c>
      <c r="G1994">
        <v>88</v>
      </c>
      <c r="H1994">
        <v>51771.49</v>
      </c>
      <c r="I1994">
        <v>47588.62</v>
      </c>
      <c r="J1994" t="s">
        <v>44</v>
      </c>
      <c r="K1994" t="s">
        <v>17</v>
      </c>
      <c r="L1994" t="s">
        <v>839</v>
      </c>
    </row>
    <row r="1995" spans="1:12" x14ac:dyDescent="0.25">
      <c r="A1995" t="s">
        <v>591</v>
      </c>
      <c r="B1995" t="s">
        <v>592</v>
      </c>
      <c r="C1995" t="s">
        <v>623</v>
      </c>
      <c r="D1995" t="s">
        <v>626</v>
      </c>
      <c r="E1995" t="s">
        <v>627</v>
      </c>
      <c r="F1995">
        <v>17</v>
      </c>
      <c r="G1995">
        <v>165</v>
      </c>
      <c r="H1995">
        <v>134905.74</v>
      </c>
      <c r="I1995">
        <v>82660.570000000007</v>
      </c>
      <c r="J1995" t="s">
        <v>17</v>
      </c>
      <c r="K1995" t="s">
        <v>17</v>
      </c>
      <c r="L1995" t="s">
        <v>839</v>
      </c>
    </row>
    <row r="1996" spans="1:12" x14ac:dyDescent="0.25">
      <c r="A1996" t="s">
        <v>591</v>
      </c>
      <c r="B1996" t="s">
        <v>592</v>
      </c>
      <c r="C1996" t="s">
        <v>623</v>
      </c>
      <c r="D1996" t="s">
        <v>628</v>
      </c>
      <c r="E1996" t="s">
        <v>629</v>
      </c>
      <c r="F1996">
        <v>20</v>
      </c>
      <c r="G1996">
        <v>346</v>
      </c>
      <c r="H1996">
        <v>211636.85</v>
      </c>
      <c r="I1996">
        <v>157558.91</v>
      </c>
      <c r="J1996" t="s">
        <v>17</v>
      </c>
      <c r="K1996" t="s">
        <v>17</v>
      </c>
      <c r="L1996" t="s">
        <v>839</v>
      </c>
    </row>
    <row r="1997" spans="1:12" x14ac:dyDescent="0.25">
      <c r="A1997" t="s">
        <v>591</v>
      </c>
      <c r="B1997" t="s">
        <v>592</v>
      </c>
      <c r="C1997" t="s">
        <v>630</v>
      </c>
      <c r="D1997" t="s">
        <v>631</v>
      </c>
      <c r="E1997" t="s">
        <v>632</v>
      </c>
      <c r="F1997">
        <v>7</v>
      </c>
      <c r="G1997">
        <v>16</v>
      </c>
      <c r="H1997">
        <v>4976.1099999999997</v>
      </c>
      <c r="I1997">
        <v>4976.1099999999997</v>
      </c>
      <c r="J1997" t="s">
        <v>17</v>
      </c>
      <c r="K1997" t="s">
        <v>17</v>
      </c>
      <c r="L1997" t="s">
        <v>839</v>
      </c>
    </row>
    <row r="1998" spans="1:12" x14ac:dyDescent="0.25">
      <c r="A1998" t="s">
        <v>591</v>
      </c>
      <c r="B1998" t="s">
        <v>592</v>
      </c>
      <c r="C1998" t="s">
        <v>630</v>
      </c>
      <c r="D1998" t="s">
        <v>633</v>
      </c>
      <c r="E1998" t="s">
        <v>634</v>
      </c>
      <c r="F1998">
        <v>5</v>
      </c>
      <c r="G1998">
        <v>49</v>
      </c>
      <c r="H1998">
        <v>24328.01</v>
      </c>
      <c r="I1998">
        <v>20821.990000000002</v>
      </c>
      <c r="J1998" t="s">
        <v>17</v>
      </c>
      <c r="K1998" t="s">
        <v>17</v>
      </c>
      <c r="L1998" t="s">
        <v>839</v>
      </c>
    </row>
    <row r="1999" spans="1:12" x14ac:dyDescent="0.25">
      <c r="A1999" t="s">
        <v>591</v>
      </c>
      <c r="B1999" t="s">
        <v>592</v>
      </c>
      <c r="C1999" t="s">
        <v>630</v>
      </c>
      <c r="D1999" t="s">
        <v>635</v>
      </c>
      <c r="E1999" t="s">
        <v>636</v>
      </c>
      <c r="F1999">
        <v>4</v>
      </c>
      <c r="G1999">
        <v>33</v>
      </c>
      <c r="H1999">
        <v>14250.54</v>
      </c>
      <c r="I1999">
        <v>11272.4</v>
      </c>
      <c r="J1999" t="s">
        <v>17</v>
      </c>
      <c r="K1999" t="s">
        <v>17</v>
      </c>
      <c r="L1999" t="s">
        <v>839</v>
      </c>
    </row>
    <row r="2000" spans="1:12" x14ac:dyDescent="0.25">
      <c r="A2000" t="s">
        <v>637</v>
      </c>
      <c r="B2000" t="s">
        <v>638</v>
      </c>
      <c r="C2000" t="s">
        <v>639</v>
      </c>
      <c r="D2000" t="s">
        <v>640</v>
      </c>
      <c r="E2000" t="s">
        <v>641</v>
      </c>
      <c r="F2000">
        <v>576</v>
      </c>
      <c r="G2000">
        <v>5496</v>
      </c>
      <c r="H2000">
        <v>2115771.88</v>
      </c>
      <c r="I2000">
        <v>1743666.6</v>
      </c>
      <c r="J2000" t="s">
        <v>17</v>
      </c>
      <c r="K2000" t="s">
        <v>17</v>
      </c>
      <c r="L2000" t="s">
        <v>839</v>
      </c>
    </row>
    <row r="2001" spans="1:12" x14ac:dyDescent="0.25">
      <c r="A2001" t="s">
        <v>637</v>
      </c>
      <c r="B2001" t="s">
        <v>638</v>
      </c>
      <c r="C2001" t="s">
        <v>642</v>
      </c>
      <c r="D2001" t="s">
        <v>643</v>
      </c>
      <c r="E2001" t="s">
        <v>644</v>
      </c>
      <c r="F2001">
        <v>35</v>
      </c>
      <c r="G2001">
        <v>837</v>
      </c>
      <c r="H2001">
        <v>318901.39</v>
      </c>
      <c r="I2001">
        <v>278139.62</v>
      </c>
      <c r="J2001" t="s">
        <v>17</v>
      </c>
      <c r="K2001" t="s">
        <v>17</v>
      </c>
      <c r="L2001" t="s">
        <v>839</v>
      </c>
    </row>
    <row r="2002" spans="1:12" x14ac:dyDescent="0.25">
      <c r="A2002" t="s">
        <v>645</v>
      </c>
      <c r="B2002" t="s">
        <v>646</v>
      </c>
      <c r="C2002" t="s">
        <v>647</v>
      </c>
      <c r="D2002" t="s">
        <v>648</v>
      </c>
      <c r="E2002" t="s">
        <v>649</v>
      </c>
      <c r="F2002">
        <v>864</v>
      </c>
      <c r="G2002">
        <v>3734</v>
      </c>
      <c r="H2002">
        <v>1257532.52</v>
      </c>
      <c r="I2002">
        <v>1065383.68</v>
      </c>
      <c r="J2002" t="s">
        <v>17</v>
      </c>
      <c r="K2002" t="s">
        <v>17</v>
      </c>
      <c r="L2002" t="s">
        <v>839</v>
      </c>
    </row>
    <row r="2003" spans="1:12" x14ac:dyDescent="0.25">
      <c r="A2003" t="s">
        <v>645</v>
      </c>
      <c r="B2003" t="s">
        <v>646</v>
      </c>
      <c r="C2003" t="s">
        <v>650</v>
      </c>
      <c r="D2003" t="s">
        <v>651</v>
      </c>
      <c r="E2003" t="s">
        <v>652</v>
      </c>
      <c r="F2003">
        <v>664</v>
      </c>
      <c r="G2003">
        <v>3762</v>
      </c>
      <c r="H2003">
        <v>1415188.25</v>
      </c>
      <c r="I2003">
        <v>1143671.19</v>
      </c>
      <c r="J2003" t="s">
        <v>17</v>
      </c>
      <c r="K2003" t="s">
        <v>17</v>
      </c>
      <c r="L2003" t="s">
        <v>839</v>
      </c>
    </row>
    <row r="2004" spans="1:12" x14ac:dyDescent="0.25">
      <c r="A2004" t="s">
        <v>645</v>
      </c>
      <c r="B2004" t="s">
        <v>646</v>
      </c>
      <c r="C2004" t="s">
        <v>653</v>
      </c>
      <c r="D2004" t="s">
        <v>654</v>
      </c>
      <c r="E2004" t="s">
        <v>655</v>
      </c>
      <c r="F2004">
        <v>449</v>
      </c>
      <c r="G2004">
        <v>14168</v>
      </c>
      <c r="H2004">
        <v>5602014.7400000002</v>
      </c>
      <c r="I2004">
        <v>4417492.37</v>
      </c>
      <c r="J2004" t="s">
        <v>17</v>
      </c>
      <c r="K2004" t="s">
        <v>17</v>
      </c>
      <c r="L2004" t="s">
        <v>839</v>
      </c>
    </row>
    <row r="2005" spans="1:12" x14ac:dyDescent="0.25">
      <c r="A2005" t="s">
        <v>645</v>
      </c>
      <c r="B2005" t="s">
        <v>646</v>
      </c>
      <c r="C2005" t="s">
        <v>653</v>
      </c>
      <c r="D2005" t="s">
        <v>654</v>
      </c>
      <c r="E2005" t="s">
        <v>655</v>
      </c>
      <c r="F2005">
        <v>1</v>
      </c>
      <c r="G2005">
        <v>4</v>
      </c>
      <c r="H2005">
        <v>2604.5</v>
      </c>
      <c r="I2005">
        <v>1233.21</v>
      </c>
      <c r="J2005" t="s">
        <v>28</v>
      </c>
      <c r="K2005" t="s">
        <v>17</v>
      </c>
      <c r="L2005" t="s">
        <v>839</v>
      </c>
    </row>
    <row r="2006" spans="1:12" x14ac:dyDescent="0.25">
      <c r="A2006" t="s">
        <v>645</v>
      </c>
      <c r="B2006" t="s">
        <v>646</v>
      </c>
      <c r="C2006" t="s">
        <v>656</v>
      </c>
      <c r="D2006" t="s">
        <v>657</v>
      </c>
      <c r="E2006" t="s">
        <v>658</v>
      </c>
      <c r="F2006">
        <v>494</v>
      </c>
      <c r="G2006">
        <v>6859</v>
      </c>
      <c r="H2006">
        <v>2790769.16</v>
      </c>
      <c r="I2006">
        <v>2363915.9900000002</v>
      </c>
      <c r="J2006" t="s">
        <v>17</v>
      </c>
      <c r="K2006" t="s">
        <v>17</v>
      </c>
      <c r="L2006" t="s">
        <v>839</v>
      </c>
    </row>
    <row r="2007" spans="1:12" x14ac:dyDescent="0.25">
      <c r="A2007" t="s">
        <v>645</v>
      </c>
      <c r="B2007" t="s">
        <v>646</v>
      </c>
      <c r="C2007" t="s">
        <v>659</v>
      </c>
      <c r="D2007" t="s">
        <v>660</v>
      </c>
      <c r="E2007" t="s">
        <v>661</v>
      </c>
      <c r="F2007">
        <v>9</v>
      </c>
      <c r="G2007">
        <v>59</v>
      </c>
      <c r="H2007">
        <v>24911.69</v>
      </c>
      <c r="I2007">
        <v>20881.43</v>
      </c>
      <c r="J2007" t="s">
        <v>17</v>
      </c>
      <c r="K2007" t="s">
        <v>17</v>
      </c>
      <c r="L2007" t="s">
        <v>839</v>
      </c>
    </row>
    <row r="2008" spans="1:12" x14ac:dyDescent="0.25">
      <c r="A2008" t="s">
        <v>645</v>
      </c>
      <c r="B2008" t="s">
        <v>646</v>
      </c>
      <c r="C2008" t="s">
        <v>662</v>
      </c>
      <c r="D2008" t="s">
        <v>663</v>
      </c>
      <c r="E2008" t="s">
        <v>664</v>
      </c>
      <c r="F2008">
        <v>15</v>
      </c>
      <c r="G2008">
        <v>201</v>
      </c>
      <c r="H2008">
        <v>166130.35999999999</v>
      </c>
      <c r="I2008">
        <v>89039.62</v>
      </c>
      <c r="J2008" t="s">
        <v>17</v>
      </c>
      <c r="K2008" t="s">
        <v>17</v>
      </c>
      <c r="L2008" t="s">
        <v>839</v>
      </c>
    </row>
    <row r="2009" spans="1:12" x14ac:dyDescent="0.25">
      <c r="A2009" t="s">
        <v>645</v>
      </c>
      <c r="B2009" t="s">
        <v>646</v>
      </c>
      <c r="C2009" t="s">
        <v>662</v>
      </c>
      <c r="D2009" t="s">
        <v>663</v>
      </c>
      <c r="E2009" t="s">
        <v>664</v>
      </c>
      <c r="F2009">
        <v>2</v>
      </c>
      <c r="G2009">
        <v>107</v>
      </c>
      <c r="H2009">
        <v>76867.649999999994</v>
      </c>
      <c r="I2009">
        <v>67891.12</v>
      </c>
      <c r="J2009" t="s">
        <v>44</v>
      </c>
      <c r="K2009" t="s">
        <v>17</v>
      </c>
      <c r="L2009" t="s">
        <v>839</v>
      </c>
    </row>
    <row r="2010" spans="1:12" x14ac:dyDescent="0.25">
      <c r="A2010" t="s">
        <v>645</v>
      </c>
      <c r="B2010" t="s">
        <v>646</v>
      </c>
      <c r="C2010" t="s">
        <v>665</v>
      </c>
      <c r="D2010" t="s">
        <v>666</v>
      </c>
      <c r="E2010" t="s">
        <v>667</v>
      </c>
      <c r="F2010">
        <v>4</v>
      </c>
      <c r="G2010">
        <v>25</v>
      </c>
      <c r="H2010">
        <v>12564.15</v>
      </c>
      <c r="I2010">
        <v>8516.16</v>
      </c>
      <c r="J2010" t="s">
        <v>17</v>
      </c>
      <c r="K2010" t="s">
        <v>17</v>
      </c>
      <c r="L2010" t="s">
        <v>839</v>
      </c>
    </row>
    <row r="2011" spans="1:12" x14ac:dyDescent="0.25">
      <c r="A2011" t="s">
        <v>645</v>
      </c>
      <c r="B2011" t="s">
        <v>646</v>
      </c>
      <c r="C2011" t="s">
        <v>668</v>
      </c>
      <c r="D2011" t="s">
        <v>669</v>
      </c>
      <c r="E2011" t="s">
        <v>670</v>
      </c>
      <c r="F2011">
        <v>140</v>
      </c>
      <c r="G2011">
        <v>1895</v>
      </c>
      <c r="H2011">
        <v>1336203.17</v>
      </c>
      <c r="I2011">
        <v>820637.87</v>
      </c>
      <c r="J2011" t="s">
        <v>17</v>
      </c>
      <c r="K2011" t="s">
        <v>17</v>
      </c>
      <c r="L2011" t="s">
        <v>839</v>
      </c>
    </row>
    <row r="2012" spans="1:12" x14ac:dyDescent="0.25">
      <c r="A2012" t="s">
        <v>645</v>
      </c>
      <c r="B2012" t="s">
        <v>646</v>
      </c>
      <c r="C2012" t="s">
        <v>671</v>
      </c>
      <c r="D2012" t="s">
        <v>672</v>
      </c>
      <c r="E2012" t="s">
        <v>673</v>
      </c>
      <c r="F2012">
        <v>31</v>
      </c>
      <c r="G2012">
        <v>797</v>
      </c>
      <c r="H2012">
        <v>264361.23</v>
      </c>
      <c r="I2012">
        <v>223824.64000000001</v>
      </c>
      <c r="J2012" t="s">
        <v>17</v>
      </c>
      <c r="K2012" t="s">
        <v>17</v>
      </c>
      <c r="L2012" t="s">
        <v>839</v>
      </c>
    </row>
    <row r="2013" spans="1:12" x14ac:dyDescent="0.25">
      <c r="A2013" t="s">
        <v>645</v>
      </c>
      <c r="B2013" t="s">
        <v>646</v>
      </c>
      <c r="C2013" t="s">
        <v>674</v>
      </c>
      <c r="D2013" t="s">
        <v>675</v>
      </c>
      <c r="E2013" t="s">
        <v>676</v>
      </c>
      <c r="F2013">
        <v>114</v>
      </c>
      <c r="G2013">
        <v>907</v>
      </c>
      <c r="H2013">
        <v>431487.99</v>
      </c>
      <c r="I2013">
        <v>319958.34000000003</v>
      </c>
      <c r="J2013" t="s">
        <v>17</v>
      </c>
      <c r="K2013" t="s">
        <v>17</v>
      </c>
      <c r="L2013" t="s">
        <v>839</v>
      </c>
    </row>
    <row r="2014" spans="1:12" x14ac:dyDescent="0.25">
      <c r="A2014" t="s">
        <v>645</v>
      </c>
      <c r="B2014" t="s">
        <v>646</v>
      </c>
      <c r="C2014" t="s">
        <v>677</v>
      </c>
      <c r="D2014" t="s">
        <v>678</v>
      </c>
      <c r="E2014" t="s">
        <v>679</v>
      </c>
      <c r="F2014">
        <v>29</v>
      </c>
      <c r="G2014">
        <v>196</v>
      </c>
      <c r="H2014">
        <v>62450.27</v>
      </c>
      <c r="I2014">
        <v>54906.559999999998</v>
      </c>
      <c r="J2014" t="s">
        <v>17</v>
      </c>
      <c r="K2014" t="s">
        <v>17</v>
      </c>
      <c r="L2014" t="s">
        <v>839</v>
      </c>
    </row>
    <row r="2015" spans="1:12" x14ac:dyDescent="0.25">
      <c r="A2015" t="s">
        <v>645</v>
      </c>
      <c r="B2015" t="s">
        <v>646</v>
      </c>
      <c r="C2015" t="s">
        <v>680</v>
      </c>
      <c r="D2015" t="s">
        <v>681</v>
      </c>
      <c r="E2015" t="s">
        <v>682</v>
      </c>
      <c r="F2015">
        <v>48</v>
      </c>
      <c r="G2015">
        <v>243</v>
      </c>
      <c r="H2015">
        <v>86282.55</v>
      </c>
      <c r="I2015">
        <v>74399.240000000005</v>
      </c>
      <c r="J2015" t="s">
        <v>17</v>
      </c>
      <c r="K2015" t="s">
        <v>17</v>
      </c>
      <c r="L2015" t="s">
        <v>839</v>
      </c>
    </row>
    <row r="2016" spans="1:12" x14ac:dyDescent="0.25">
      <c r="A2016" t="s">
        <v>683</v>
      </c>
      <c r="B2016" t="s">
        <v>646</v>
      </c>
      <c r="C2016" t="s">
        <v>684</v>
      </c>
      <c r="D2016" t="s">
        <v>685</v>
      </c>
      <c r="E2016" t="s">
        <v>686</v>
      </c>
      <c r="F2016">
        <v>35</v>
      </c>
      <c r="G2016">
        <v>523</v>
      </c>
      <c r="H2016">
        <v>195647.59</v>
      </c>
      <c r="I2016">
        <v>157997.35</v>
      </c>
      <c r="J2016" t="s">
        <v>17</v>
      </c>
      <c r="K2016" t="s">
        <v>17</v>
      </c>
      <c r="L2016" t="s">
        <v>839</v>
      </c>
    </row>
    <row r="2017" spans="1:12" x14ac:dyDescent="0.25">
      <c r="A2017" t="s">
        <v>683</v>
      </c>
      <c r="B2017" t="s">
        <v>646</v>
      </c>
      <c r="C2017" t="s">
        <v>687</v>
      </c>
      <c r="D2017" t="s">
        <v>688</v>
      </c>
      <c r="E2017" t="s">
        <v>689</v>
      </c>
      <c r="F2017">
        <v>16</v>
      </c>
      <c r="G2017">
        <v>62</v>
      </c>
      <c r="H2017">
        <v>15548.76</v>
      </c>
      <c r="I2017">
        <v>16394.36</v>
      </c>
      <c r="J2017" t="s">
        <v>17</v>
      </c>
      <c r="K2017" t="s">
        <v>17</v>
      </c>
      <c r="L2017" t="s">
        <v>839</v>
      </c>
    </row>
    <row r="2018" spans="1:12" x14ac:dyDescent="0.25">
      <c r="A2018" t="s">
        <v>683</v>
      </c>
      <c r="B2018" t="s">
        <v>646</v>
      </c>
      <c r="C2018" t="s">
        <v>690</v>
      </c>
      <c r="D2018" t="s">
        <v>691</v>
      </c>
      <c r="E2018" t="s">
        <v>692</v>
      </c>
      <c r="F2018">
        <v>58</v>
      </c>
      <c r="G2018">
        <v>872</v>
      </c>
      <c r="H2018">
        <v>368889.63</v>
      </c>
      <c r="I2018">
        <v>303130.82</v>
      </c>
      <c r="J2018" t="s">
        <v>17</v>
      </c>
      <c r="K2018" t="s">
        <v>17</v>
      </c>
      <c r="L2018" t="s">
        <v>839</v>
      </c>
    </row>
    <row r="2019" spans="1:12" x14ac:dyDescent="0.25">
      <c r="A2019" t="s">
        <v>683</v>
      </c>
      <c r="B2019" t="s">
        <v>646</v>
      </c>
      <c r="C2019" t="s">
        <v>693</v>
      </c>
      <c r="D2019" t="s">
        <v>694</v>
      </c>
      <c r="E2019" t="s">
        <v>695</v>
      </c>
      <c r="F2019">
        <v>54</v>
      </c>
      <c r="G2019">
        <v>11145</v>
      </c>
      <c r="H2019">
        <v>4782655.34</v>
      </c>
      <c r="I2019">
        <v>3936629.37</v>
      </c>
      <c r="J2019" t="s">
        <v>17</v>
      </c>
      <c r="K2019" t="s">
        <v>17</v>
      </c>
      <c r="L2019" t="s">
        <v>839</v>
      </c>
    </row>
    <row r="2020" spans="1:12" x14ac:dyDescent="0.25">
      <c r="A2020" t="s">
        <v>683</v>
      </c>
      <c r="B2020" t="s">
        <v>646</v>
      </c>
      <c r="C2020" t="s">
        <v>696</v>
      </c>
      <c r="D2020" t="s">
        <v>697</v>
      </c>
      <c r="E2020" t="s">
        <v>698</v>
      </c>
      <c r="F2020">
        <v>34</v>
      </c>
      <c r="G2020">
        <v>2115</v>
      </c>
      <c r="H2020">
        <v>1045838.83</v>
      </c>
      <c r="I2020">
        <v>859875.81</v>
      </c>
      <c r="J2020" t="s">
        <v>17</v>
      </c>
      <c r="K2020" t="s">
        <v>17</v>
      </c>
      <c r="L2020" t="s">
        <v>839</v>
      </c>
    </row>
    <row r="2021" spans="1:12" x14ac:dyDescent="0.25">
      <c r="A2021" t="s">
        <v>683</v>
      </c>
      <c r="B2021" t="s">
        <v>646</v>
      </c>
      <c r="C2021" t="s">
        <v>699</v>
      </c>
      <c r="D2021" t="s">
        <v>700</v>
      </c>
      <c r="E2021" t="s">
        <v>701</v>
      </c>
      <c r="F2021">
        <v>68</v>
      </c>
      <c r="G2021">
        <v>531</v>
      </c>
      <c r="H2021">
        <v>253837.91</v>
      </c>
      <c r="I2021">
        <v>209117.18</v>
      </c>
      <c r="J2021" t="s">
        <v>17</v>
      </c>
      <c r="K2021" t="s">
        <v>17</v>
      </c>
      <c r="L2021" t="s">
        <v>839</v>
      </c>
    </row>
    <row r="2022" spans="1:12" x14ac:dyDescent="0.25">
      <c r="A2022" t="s">
        <v>683</v>
      </c>
      <c r="B2022" t="s">
        <v>646</v>
      </c>
      <c r="C2022" t="s">
        <v>702</v>
      </c>
      <c r="D2022" t="s">
        <v>703</v>
      </c>
      <c r="E2022" t="s">
        <v>704</v>
      </c>
      <c r="F2022">
        <v>29</v>
      </c>
      <c r="G2022">
        <v>143</v>
      </c>
      <c r="H2022">
        <v>41556.019999999997</v>
      </c>
      <c r="I2022">
        <v>40546.769999999997</v>
      </c>
      <c r="J2022" t="s">
        <v>17</v>
      </c>
      <c r="K2022" t="s">
        <v>17</v>
      </c>
      <c r="L2022" t="s">
        <v>839</v>
      </c>
    </row>
    <row r="2023" spans="1:12" x14ac:dyDescent="0.25">
      <c r="A2023" t="s">
        <v>683</v>
      </c>
      <c r="B2023" t="s">
        <v>646</v>
      </c>
      <c r="C2023" t="s">
        <v>705</v>
      </c>
      <c r="D2023" t="s">
        <v>706</v>
      </c>
      <c r="E2023" t="s">
        <v>707</v>
      </c>
      <c r="F2023">
        <v>174</v>
      </c>
      <c r="G2023">
        <v>22743</v>
      </c>
      <c r="H2023">
        <v>5421534</v>
      </c>
      <c r="I2023">
        <v>5222875.84</v>
      </c>
      <c r="J2023" t="s">
        <v>17</v>
      </c>
      <c r="K2023" t="s">
        <v>17</v>
      </c>
      <c r="L2023" t="s">
        <v>839</v>
      </c>
    </row>
    <row r="2024" spans="1:12" x14ac:dyDescent="0.25">
      <c r="A2024" t="s">
        <v>683</v>
      </c>
      <c r="B2024" t="s">
        <v>646</v>
      </c>
      <c r="C2024" t="s">
        <v>708</v>
      </c>
      <c r="D2024" t="s">
        <v>709</v>
      </c>
      <c r="E2024" t="s">
        <v>710</v>
      </c>
      <c r="F2024">
        <v>33</v>
      </c>
      <c r="G2024">
        <v>219</v>
      </c>
      <c r="H2024">
        <v>71329.460000000006</v>
      </c>
      <c r="I2024">
        <v>63589.89</v>
      </c>
      <c r="J2024" t="s">
        <v>17</v>
      </c>
      <c r="K2024" t="s">
        <v>17</v>
      </c>
      <c r="L2024" t="s">
        <v>839</v>
      </c>
    </row>
    <row r="2025" spans="1:12" x14ac:dyDescent="0.25">
      <c r="A2025" t="s">
        <v>683</v>
      </c>
      <c r="B2025" t="s">
        <v>646</v>
      </c>
      <c r="C2025" t="s">
        <v>711</v>
      </c>
      <c r="D2025" t="s">
        <v>712</v>
      </c>
      <c r="E2025" t="s">
        <v>713</v>
      </c>
      <c r="F2025">
        <v>51</v>
      </c>
      <c r="G2025">
        <v>2539</v>
      </c>
      <c r="H2025">
        <v>517555.99</v>
      </c>
      <c r="I2025">
        <v>515626.39</v>
      </c>
      <c r="J2025" t="s">
        <v>17</v>
      </c>
      <c r="K2025" t="s">
        <v>17</v>
      </c>
      <c r="L2025" t="s">
        <v>839</v>
      </c>
    </row>
    <row r="2026" spans="1:12" x14ac:dyDescent="0.25">
      <c r="A2026" t="s">
        <v>683</v>
      </c>
      <c r="B2026" t="s">
        <v>646</v>
      </c>
      <c r="C2026" t="s">
        <v>714</v>
      </c>
      <c r="D2026" t="s">
        <v>715</v>
      </c>
      <c r="E2026" t="s">
        <v>716</v>
      </c>
      <c r="F2026">
        <v>77</v>
      </c>
      <c r="G2026">
        <v>5165</v>
      </c>
      <c r="H2026">
        <v>1143755.22</v>
      </c>
      <c r="I2026">
        <v>1143642.6599999999</v>
      </c>
      <c r="J2026" t="s">
        <v>17</v>
      </c>
      <c r="K2026" t="s">
        <v>17</v>
      </c>
      <c r="L2026" t="s">
        <v>839</v>
      </c>
    </row>
    <row r="2027" spans="1:12" x14ac:dyDescent="0.25">
      <c r="A2027" t="s">
        <v>683</v>
      </c>
      <c r="B2027" t="s">
        <v>646</v>
      </c>
      <c r="C2027" t="s">
        <v>717</v>
      </c>
      <c r="D2027" t="s">
        <v>718</v>
      </c>
      <c r="E2027" t="s">
        <v>719</v>
      </c>
      <c r="F2027">
        <v>17</v>
      </c>
      <c r="G2027">
        <v>114</v>
      </c>
      <c r="H2027">
        <v>36185.089999999997</v>
      </c>
      <c r="I2027">
        <v>31676.57</v>
      </c>
      <c r="J2027" t="s">
        <v>17</v>
      </c>
      <c r="K2027" t="s">
        <v>17</v>
      </c>
      <c r="L2027" t="s">
        <v>839</v>
      </c>
    </row>
    <row r="2028" spans="1:12" x14ac:dyDescent="0.25">
      <c r="A2028" t="s">
        <v>683</v>
      </c>
      <c r="B2028" t="s">
        <v>646</v>
      </c>
      <c r="C2028" t="s">
        <v>720</v>
      </c>
      <c r="D2028" t="s">
        <v>721</v>
      </c>
      <c r="E2028" t="s">
        <v>722</v>
      </c>
      <c r="F2028">
        <v>159</v>
      </c>
      <c r="G2028">
        <v>7231</v>
      </c>
      <c r="H2028">
        <v>2889973.45</v>
      </c>
      <c r="I2028">
        <v>2590608.23</v>
      </c>
      <c r="J2028" t="s">
        <v>17</v>
      </c>
      <c r="K2028" t="s">
        <v>17</v>
      </c>
      <c r="L2028" t="s">
        <v>839</v>
      </c>
    </row>
    <row r="2029" spans="1:12" x14ac:dyDescent="0.25">
      <c r="A2029" t="s">
        <v>683</v>
      </c>
      <c r="B2029" t="s">
        <v>646</v>
      </c>
      <c r="C2029" t="s">
        <v>720</v>
      </c>
      <c r="D2029" t="s">
        <v>721</v>
      </c>
      <c r="E2029" t="s">
        <v>722</v>
      </c>
      <c r="F2029">
        <v>1</v>
      </c>
      <c r="G2029">
        <v>73</v>
      </c>
      <c r="H2029">
        <v>58744.1</v>
      </c>
      <c r="I2029">
        <v>48657.95</v>
      </c>
      <c r="J2029" t="s">
        <v>44</v>
      </c>
      <c r="K2029" t="s">
        <v>17</v>
      </c>
      <c r="L2029" t="s">
        <v>839</v>
      </c>
    </row>
    <row r="2030" spans="1:12" x14ac:dyDescent="0.25">
      <c r="A2030" t="s">
        <v>683</v>
      </c>
      <c r="B2030" t="s">
        <v>646</v>
      </c>
      <c r="C2030" t="s">
        <v>723</v>
      </c>
      <c r="D2030" t="s">
        <v>724</v>
      </c>
      <c r="E2030" t="s">
        <v>725</v>
      </c>
      <c r="F2030">
        <v>2</v>
      </c>
      <c r="G2030">
        <v>13</v>
      </c>
      <c r="H2030">
        <v>3461.63</v>
      </c>
      <c r="I2030">
        <v>3347.34</v>
      </c>
      <c r="J2030" t="s">
        <v>17</v>
      </c>
      <c r="K2030" t="s">
        <v>17</v>
      </c>
      <c r="L2030" t="s">
        <v>839</v>
      </c>
    </row>
    <row r="2031" spans="1:12" x14ac:dyDescent="0.25">
      <c r="A2031" t="s">
        <v>683</v>
      </c>
      <c r="B2031" t="s">
        <v>646</v>
      </c>
      <c r="C2031" t="s">
        <v>723</v>
      </c>
      <c r="D2031" t="s">
        <v>726</v>
      </c>
      <c r="E2031" t="s">
        <v>727</v>
      </c>
      <c r="F2031">
        <v>222</v>
      </c>
      <c r="G2031">
        <v>2521</v>
      </c>
      <c r="H2031">
        <v>737319.77</v>
      </c>
      <c r="I2031">
        <v>666589.37</v>
      </c>
      <c r="J2031" t="s">
        <v>17</v>
      </c>
      <c r="K2031" t="s">
        <v>17</v>
      </c>
      <c r="L2031" t="s">
        <v>839</v>
      </c>
    </row>
    <row r="2032" spans="1:12" x14ac:dyDescent="0.25">
      <c r="A2032" t="s">
        <v>728</v>
      </c>
      <c r="B2032" s="7" t="s">
        <v>977</v>
      </c>
      <c r="C2032" t="s">
        <v>730</v>
      </c>
      <c r="D2032" t="s">
        <v>731</v>
      </c>
      <c r="E2032" t="s">
        <v>732</v>
      </c>
      <c r="F2032">
        <v>3</v>
      </c>
      <c r="G2032">
        <v>22</v>
      </c>
      <c r="H2032">
        <v>13880</v>
      </c>
      <c r="I2032">
        <v>11658.52</v>
      </c>
      <c r="J2032" t="s">
        <v>17</v>
      </c>
      <c r="K2032" t="s">
        <v>17</v>
      </c>
      <c r="L2032" t="s">
        <v>839</v>
      </c>
    </row>
    <row r="2033" spans="1:12" x14ac:dyDescent="0.25">
      <c r="A2033" t="s">
        <v>728</v>
      </c>
      <c r="B2033" s="7" t="s">
        <v>977</v>
      </c>
      <c r="C2033" t="s">
        <v>730</v>
      </c>
      <c r="D2033" t="s">
        <v>731</v>
      </c>
      <c r="E2033" t="s">
        <v>732</v>
      </c>
      <c r="F2033">
        <v>128</v>
      </c>
      <c r="G2033">
        <v>49900</v>
      </c>
      <c r="H2033">
        <v>36403708.189999998</v>
      </c>
      <c r="I2033">
        <v>27270230.350000001</v>
      </c>
      <c r="J2033" t="s">
        <v>28</v>
      </c>
      <c r="K2033" t="s">
        <v>17</v>
      </c>
      <c r="L2033" t="s">
        <v>839</v>
      </c>
    </row>
    <row r="2034" spans="1:12" x14ac:dyDescent="0.25">
      <c r="A2034" t="s">
        <v>728</v>
      </c>
      <c r="B2034" s="7" t="s">
        <v>977</v>
      </c>
      <c r="C2034" t="s">
        <v>730</v>
      </c>
      <c r="D2034" t="s">
        <v>731</v>
      </c>
      <c r="E2034" t="s">
        <v>732</v>
      </c>
      <c r="F2034">
        <v>21</v>
      </c>
      <c r="G2034">
        <v>4658</v>
      </c>
      <c r="H2034">
        <v>3507406.31</v>
      </c>
      <c r="I2034">
        <v>2636357.65</v>
      </c>
      <c r="J2034" t="s">
        <v>44</v>
      </c>
      <c r="K2034" t="s">
        <v>17</v>
      </c>
      <c r="L2034" t="s">
        <v>839</v>
      </c>
    </row>
    <row r="2035" spans="1:12" x14ac:dyDescent="0.25">
      <c r="A2035" t="s">
        <v>728</v>
      </c>
      <c r="B2035" s="7" t="s">
        <v>977</v>
      </c>
      <c r="C2035" t="s">
        <v>730</v>
      </c>
      <c r="D2035" t="s">
        <v>731</v>
      </c>
      <c r="E2035" t="s">
        <v>732</v>
      </c>
      <c r="F2035">
        <v>12</v>
      </c>
      <c r="G2035">
        <v>22</v>
      </c>
      <c r="H2035">
        <v>6613.08</v>
      </c>
      <c r="I2035">
        <v>6220.9</v>
      </c>
      <c r="J2035" t="s">
        <v>733</v>
      </c>
      <c r="K2035" t="s">
        <v>17</v>
      </c>
      <c r="L2035" t="s">
        <v>839</v>
      </c>
    </row>
    <row r="2036" spans="1:12" x14ac:dyDescent="0.25">
      <c r="A2036" t="s">
        <v>728</v>
      </c>
      <c r="B2036" s="7" t="s">
        <v>977</v>
      </c>
      <c r="C2036" t="s">
        <v>730</v>
      </c>
      <c r="D2036" t="s">
        <v>731</v>
      </c>
      <c r="E2036" t="s">
        <v>732</v>
      </c>
      <c r="F2036">
        <v>3</v>
      </c>
      <c r="G2036">
        <v>57</v>
      </c>
      <c r="H2036">
        <v>38613.980000000003</v>
      </c>
      <c r="I2036">
        <v>27021.51</v>
      </c>
      <c r="J2036" t="s">
        <v>371</v>
      </c>
      <c r="K2036" t="s">
        <v>17</v>
      </c>
      <c r="L2036" t="s">
        <v>839</v>
      </c>
    </row>
    <row r="2037" spans="1:12" x14ac:dyDescent="0.25">
      <c r="A2037" t="s">
        <v>728</v>
      </c>
      <c r="B2037" s="7" t="s">
        <v>977</v>
      </c>
      <c r="C2037" t="s">
        <v>730</v>
      </c>
      <c r="D2037" t="s">
        <v>731</v>
      </c>
      <c r="E2037" t="s">
        <v>732</v>
      </c>
      <c r="F2037">
        <v>263</v>
      </c>
      <c r="G2037">
        <v>19574</v>
      </c>
      <c r="H2037">
        <v>7813499.5199999996</v>
      </c>
      <c r="I2037">
        <v>7350724.1299999999</v>
      </c>
      <c r="J2037" t="s">
        <v>378</v>
      </c>
      <c r="K2037" t="s">
        <v>17</v>
      </c>
      <c r="L2037" t="s">
        <v>839</v>
      </c>
    </row>
    <row r="2038" spans="1:12" x14ac:dyDescent="0.25">
      <c r="A2038" t="s">
        <v>728</v>
      </c>
      <c r="B2038" s="7" t="s">
        <v>977</v>
      </c>
      <c r="C2038" t="s">
        <v>730</v>
      </c>
      <c r="D2038" t="s">
        <v>734</v>
      </c>
      <c r="E2038" t="s">
        <v>735</v>
      </c>
      <c r="F2038">
        <v>5</v>
      </c>
      <c r="G2038">
        <v>35</v>
      </c>
      <c r="H2038">
        <v>29553.32</v>
      </c>
      <c r="I2038">
        <v>17074.28</v>
      </c>
      <c r="J2038" t="s">
        <v>17</v>
      </c>
      <c r="K2038" t="s">
        <v>17</v>
      </c>
      <c r="L2038" t="s">
        <v>839</v>
      </c>
    </row>
    <row r="2039" spans="1:12" x14ac:dyDescent="0.25">
      <c r="A2039" t="s">
        <v>728</v>
      </c>
      <c r="B2039" s="7" t="s">
        <v>977</v>
      </c>
      <c r="C2039" t="s">
        <v>730</v>
      </c>
      <c r="D2039" t="s">
        <v>734</v>
      </c>
      <c r="E2039" t="s">
        <v>735</v>
      </c>
      <c r="F2039">
        <v>21</v>
      </c>
      <c r="G2039">
        <v>2644</v>
      </c>
      <c r="H2039">
        <v>1519543.17</v>
      </c>
      <c r="I2039">
        <v>1365084.77</v>
      </c>
      <c r="J2039" t="s">
        <v>28</v>
      </c>
      <c r="K2039" t="s">
        <v>17</v>
      </c>
      <c r="L2039" t="s">
        <v>839</v>
      </c>
    </row>
    <row r="2040" spans="1:12" x14ac:dyDescent="0.25">
      <c r="A2040" t="s">
        <v>728</v>
      </c>
      <c r="B2040" s="7" t="s">
        <v>977</v>
      </c>
      <c r="C2040" t="s">
        <v>730</v>
      </c>
      <c r="D2040" t="s">
        <v>734</v>
      </c>
      <c r="E2040" t="s">
        <v>735</v>
      </c>
      <c r="F2040">
        <v>1</v>
      </c>
      <c r="G2040">
        <v>5</v>
      </c>
      <c r="H2040">
        <v>2255.16</v>
      </c>
      <c r="I2040">
        <v>2196</v>
      </c>
      <c r="J2040" t="s">
        <v>733</v>
      </c>
      <c r="K2040" t="s">
        <v>17</v>
      </c>
      <c r="L2040" t="s">
        <v>839</v>
      </c>
    </row>
    <row r="2041" spans="1:12" x14ac:dyDescent="0.25">
      <c r="A2041" t="s">
        <v>728</v>
      </c>
      <c r="B2041" s="7" t="s">
        <v>977</v>
      </c>
      <c r="C2041" t="s">
        <v>730</v>
      </c>
      <c r="D2041" t="s">
        <v>736</v>
      </c>
      <c r="E2041" t="s">
        <v>737</v>
      </c>
      <c r="F2041">
        <v>2</v>
      </c>
      <c r="G2041">
        <v>10</v>
      </c>
      <c r="H2041">
        <v>3588.96</v>
      </c>
      <c r="I2041">
        <v>3686.56</v>
      </c>
      <c r="J2041" t="s">
        <v>17</v>
      </c>
      <c r="K2041" t="s">
        <v>17</v>
      </c>
      <c r="L2041" t="s">
        <v>839</v>
      </c>
    </row>
    <row r="2042" spans="1:12" x14ac:dyDescent="0.25">
      <c r="A2042" t="s">
        <v>728</v>
      </c>
      <c r="B2042" s="7" t="s">
        <v>977</v>
      </c>
      <c r="C2042" t="s">
        <v>730</v>
      </c>
      <c r="D2042" t="s">
        <v>736</v>
      </c>
      <c r="E2042" t="s">
        <v>737</v>
      </c>
      <c r="F2042">
        <v>1</v>
      </c>
      <c r="G2042">
        <v>22</v>
      </c>
      <c r="H2042">
        <v>32330.47</v>
      </c>
      <c r="I2042">
        <v>14867.37</v>
      </c>
      <c r="J2042" t="s">
        <v>28</v>
      </c>
      <c r="K2042" t="s">
        <v>17</v>
      </c>
      <c r="L2042" t="s">
        <v>839</v>
      </c>
    </row>
    <row r="2043" spans="1:12" x14ac:dyDescent="0.25">
      <c r="A2043" t="s">
        <v>728</v>
      </c>
      <c r="B2043" s="7" t="s">
        <v>977</v>
      </c>
      <c r="C2043" t="s">
        <v>730</v>
      </c>
      <c r="D2043" t="s">
        <v>736</v>
      </c>
      <c r="E2043" t="s">
        <v>737</v>
      </c>
      <c r="F2043">
        <v>11</v>
      </c>
      <c r="G2043">
        <v>289</v>
      </c>
      <c r="H2043">
        <v>382735.57</v>
      </c>
      <c r="I2043">
        <v>170952.83</v>
      </c>
      <c r="J2043" t="s">
        <v>44</v>
      </c>
      <c r="K2043" t="s">
        <v>17</v>
      </c>
      <c r="L2043" t="s">
        <v>839</v>
      </c>
    </row>
    <row r="2044" spans="1:12" x14ac:dyDescent="0.25">
      <c r="A2044" t="s">
        <v>728</v>
      </c>
      <c r="B2044" s="7" t="s">
        <v>977</v>
      </c>
      <c r="C2044" t="s">
        <v>738</v>
      </c>
      <c r="D2044" t="s">
        <v>739</v>
      </c>
      <c r="E2044" t="s">
        <v>740</v>
      </c>
      <c r="F2044">
        <v>7</v>
      </c>
      <c r="G2044">
        <v>1187</v>
      </c>
      <c r="H2044">
        <v>744007.63</v>
      </c>
      <c r="I2044">
        <v>642263.41</v>
      </c>
      <c r="J2044" t="s">
        <v>28</v>
      </c>
      <c r="K2044" t="s">
        <v>17</v>
      </c>
      <c r="L2044" t="s">
        <v>839</v>
      </c>
    </row>
    <row r="2045" spans="1:12" x14ac:dyDescent="0.25">
      <c r="A2045" t="s">
        <v>728</v>
      </c>
      <c r="B2045" s="7" t="s">
        <v>977</v>
      </c>
      <c r="C2045" t="s">
        <v>738</v>
      </c>
      <c r="D2045" t="s">
        <v>741</v>
      </c>
      <c r="E2045" t="s">
        <v>742</v>
      </c>
      <c r="F2045">
        <v>1</v>
      </c>
      <c r="G2045">
        <v>13</v>
      </c>
      <c r="H2045">
        <v>2702.12</v>
      </c>
      <c r="I2045">
        <v>2702.12</v>
      </c>
      <c r="J2045" t="s">
        <v>17</v>
      </c>
      <c r="K2045" t="s">
        <v>17</v>
      </c>
      <c r="L2045" t="s">
        <v>839</v>
      </c>
    </row>
    <row r="2046" spans="1:12" x14ac:dyDescent="0.25">
      <c r="A2046" t="s">
        <v>728</v>
      </c>
      <c r="B2046" s="7" t="s">
        <v>977</v>
      </c>
      <c r="C2046" t="s">
        <v>738</v>
      </c>
      <c r="D2046" t="s">
        <v>741</v>
      </c>
      <c r="E2046" t="s">
        <v>742</v>
      </c>
      <c r="F2046">
        <v>86</v>
      </c>
      <c r="G2046">
        <v>11582</v>
      </c>
      <c r="H2046">
        <v>7351509.0099999998</v>
      </c>
      <c r="I2046">
        <v>6250578.2599999998</v>
      </c>
      <c r="J2046" t="s">
        <v>28</v>
      </c>
      <c r="K2046" t="s">
        <v>17</v>
      </c>
      <c r="L2046" t="s">
        <v>839</v>
      </c>
    </row>
    <row r="2047" spans="1:12" x14ac:dyDescent="0.25">
      <c r="A2047" t="s">
        <v>728</v>
      </c>
      <c r="B2047" s="7" t="s">
        <v>977</v>
      </c>
      <c r="C2047" t="s">
        <v>738</v>
      </c>
      <c r="D2047" t="s">
        <v>741</v>
      </c>
      <c r="E2047" t="s">
        <v>742</v>
      </c>
      <c r="F2047">
        <v>2</v>
      </c>
      <c r="G2047">
        <v>436</v>
      </c>
      <c r="H2047">
        <v>291465.95</v>
      </c>
      <c r="I2047">
        <v>238429.23</v>
      </c>
      <c r="J2047" t="s">
        <v>44</v>
      </c>
      <c r="K2047" t="s">
        <v>17</v>
      </c>
      <c r="L2047" t="s">
        <v>839</v>
      </c>
    </row>
    <row r="2048" spans="1:12" x14ac:dyDescent="0.25">
      <c r="A2048" t="s">
        <v>728</v>
      </c>
      <c r="B2048" s="7" t="s">
        <v>977</v>
      </c>
      <c r="C2048" t="s">
        <v>743</v>
      </c>
      <c r="D2048" t="s">
        <v>744</v>
      </c>
      <c r="E2048" t="s">
        <v>745</v>
      </c>
      <c r="F2048">
        <v>12</v>
      </c>
      <c r="G2048">
        <v>16271</v>
      </c>
      <c r="H2048">
        <v>10983952.35</v>
      </c>
      <c r="I2048">
        <v>9396158.8699999992</v>
      </c>
      <c r="J2048" t="s">
        <v>733</v>
      </c>
      <c r="K2048" t="s">
        <v>17</v>
      </c>
      <c r="L2048" t="s">
        <v>839</v>
      </c>
    </row>
    <row r="2049" spans="1:12" x14ac:dyDescent="0.25">
      <c r="A2049" t="s">
        <v>746</v>
      </c>
      <c r="B2049" t="s">
        <v>747</v>
      </c>
      <c r="C2049" t="s">
        <v>748</v>
      </c>
      <c r="D2049" t="s">
        <v>749</v>
      </c>
      <c r="E2049" t="s">
        <v>750</v>
      </c>
      <c r="F2049">
        <v>2734</v>
      </c>
      <c r="G2049">
        <v>13514</v>
      </c>
      <c r="H2049">
        <v>7008728.3399999999</v>
      </c>
      <c r="I2049">
        <v>6611086.9199999999</v>
      </c>
      <c r="J2049" t="s">
        <v>17</v>
      </c>
      <c r="K2049" t="s">
        <v>17</v>
      </c>
      <c r="L2049" t="s">
        <v>839</v>
      </c>
    </row>
    <row r="2050" spans="1:12" x14ac:dyDescent="0.25">
      <c r="A2050" t="s">
        <v>746</v>
      </c>
      <c r="B2050" t="s">
        <v>747</v>
      </c>
      <c r="C2050" t="s">
        <v>748</v>
      </c>
      <c r="D2050" t="s">
        <v>749</v>
      </c>
      <c r="E2050" t="s">
        <v>750</v>
      </c>
      <c r="F2050">
        <v>4</v>
      </c>
      <c r="G2050">
        <v>1348</v>
      </c>
      <c r="H2050">
        <v>1147101.72</v>
      </c>
      <c r="I2050">
        <v>802982.61</v>
      </c>
      <c r="J2050" t="s">
        <v>28</v>
      </c>
      <c r="K2050" t="s">
        <v>17</v>
      </c>
      <c r="L2050" t="s">
        <v>839</v>
      </c>
    </row>
    <row r="2051" spans="1:12" x14ac:dyDescent="0.25">
      <c r="A2051" t="s">
        <v>746</v>
      </c>
      <c r="B2051" t="s">
        <v>747</v>
      </c>
      <c r="C2051" t="s">
        <v>751</v>
      </c>
      <c r="D2051" t="s">
        <v>752</v>
      </c>
      <c r="E2051" t="s">
        <v>753</v>
      </c>
      <c r="F2051">
        <v>649</v>
      </c>
      <c r="G2051">
        <v>9924</v>
      </c>
      <c r="H2051">
        <v>3971162.09</v>
      </c>
      <c r="I2051">
        <v>3418071.95</v>
      </c>
      <c r="J2051" t="s">
        <v>17</v>
      </c>
      <c r="K2051" t="s">
        <v>17</v>
      </c>
      <c r="L2051" t="s">
        <v>839</v>
      </c>
    </row>
    <row r="2052" spans="1:12" x14ac:dyDescent="0.25">
      <c r="A2052" t="s">
        <v>746</v>
      </c>
      <c r="B2052" t="s">
        <v>747</v>
      </c>
      <c r="C2052" t="s">
        <v>751</v>
      </c>
      <c r="D2052" t="s">
        <v>754</v>
      </c>
      <c r="E2052" t="s">
        <v>755</v>
      </c>
      <c r="F2052">
        <v>99</v>
      </c>
      <c r="G2052">
        <v>1835</v>
      </c>
      <c r="H2052">
        <v>943693.77</v>
      </c>
      <c r="I2052">
        <v>738412.67</v>
      </c>
      <c r="J2052" t="s">
        <v>17</v>
      </c>
      <c r="K2052" t="s">
        <v>17</v>
      </c>
      <c r="L2052" t="s">
        <v>839</v>
      </c>
    </row>
    <row r="2053" spans="1:12" x14ac:dyDescent="0.25">
      <c r="A2053" t="s">
        <v>746</v>
      </c>
      <c r="B2053" t="s">
        <v>747</v>
      </c>
      <c r="C2053" t="s">
        <v>751</v>
      </c>
      <c r="D2053" t="s">
        <v>754</v>
      </c>
      <c r="E2053" t="s">
        <v>755</v>
      </c>
      <c r="F2053">
        <v>2</v>
      </c>
      <c r="G2053">
        <v>152</v>
      </c>
      <c r="H2053">
        <v>161526.17000000001</v>
      </c>
      <c r="I2053">
        <v>91965.54</v>
      </c>
      <c r="J2053" t="s">
        <v>44</v>
      </c>
      <c r="K2053" t="s">
        <v>17</v>
      </c>
      <c r="L2053" t="s">
        <v>839</v>
      </c>
    </row>
    <row r="2054" spans="1:12" x14ac:dyDescent="0.25">
      <c r="A2054" t="s">
        <v>746</v>
      </c>
      <c r="B2054" t="s">
        <v>747</v>
      </c>
      <c r="C2054" t="s">
        <v>756</v>
      </c>
      <c r="D2054" t="s">
        <v>757</v>
      </c>
      <c r="E2054" t="s">
        <v>758</v>
      </c>
      <c r="F2054">
        <v>42</v>
      </c>
      <c r="G2054">
        <v>4582</v>
      </c>
      <c r="H2054">
        <v>2478966.23</v>
      </c>
      <c r="I2054">
        <v>1970787.44</v>
      </c>
      <c r="J2054" t="s">
        <v>17</v>
      </c>
      <c r="K2054" t="s">
        <v>17</v>
      </c>
      <c r="L2054" t="s">
        <v>839</v>
      </c>
    </row>
    <row r="2055" spans="1:12" x14ac:dyDescent="0.25">
      <c r="A2055" t="s">
        <v>746</v>
      </c>
      <c r="B2055" t="s">
        <v>747</v>
      </c>
      <c r="C2055" t="s">
        <v>756</v>
      </c>
      <c r="D2055" t="s">
        <v>757</v>
      </c>
      <c r="E2055" t="s">
        <v>758</v>
      </c>
      <c r="F2055">
        <v>20</v>
      </c>
      <c r="G2055">
        <v>4136</v>
      </c>
      <c r="H2055">
        <v>3545470.28</v>
      </c>
      <c r="I2055">
        <v>2343129.7400000002</v>
      </c>
      <c r="J2055" t="s">
        <v>44</v>
      </c>
      <c r="K2055" t="s">
        <v>17</v>
      </c>
      <c r="L2055" t="s">
        <v>839</v>
      </c>
    </row>
    <row r="2056" spans="1:12" x14ac:dyDescent="0.25">
      <c r="A2056" t="s">
        <v>746</v>
      </c>
      <c r="B2056" t="s">
        <v>747</v>
      </c>
      <c r="C2056" t="s">
        <v>759</v>
      </c>
      <c r="D2056" t="s">
        <v>760</v>
      </c>
      <c r="E2056" t="s">
        <v>761</v>
      </c>
      <c r="F2056">
        <v>75</v>
      </c>
      <c r="G2056">
        <v>639</v>
      </c>
      <c r="H2056">
        <v>202284.27</v>
      </c>
      <c r="I2056">
        <v>191177.72</v>
      </c>
      <c r="J2056" t="s">
        <v>17</v>
      </c>
      <c r="K2056" t="s">
        <v>17</v>
      </c>
      <c r="L2056" t="s">
        <v>839</v>
      </c>
    </row>
    <row r="2057" spans="1:12" x14ac:dyDescent="0.25">
      <c r="A2057" t="s">
        <v>762</v>
      </c>
      <c r="B2057" t="s">
        <v>747</v>
      </c>
      <c r="C2057" t="s">
        <v>763</v>
      </c>
      <c r="D2057" t="s">
        <v>764</v>
      </c>
      <c r="E2057" t="s">
        <v>765</v>
      </c>
      <c r="F2057">
        <v>111</v>
      </c>
      <c r="G2057">
        <v>2448</v>
      </c>
      <c r="H2057">
        <v>964750.7</v>
      </c>
      <c r="I2057">
        <v>886822.45</v>
      </c>
      <c r="J2057" t="s">
        <v>17</v>
      </c>
      <c r="K2057" t="s">
        <v>17</v>
      </c>
      <c r="L2057" t="s">
        <v>839</v>
      </c>
    </row>
    <row r="2058" spans="1:12" x14ac:dyDescent="0.25">
      <c r="A2058" t="s">
        <v>762</v>
      </c>
      <c r="B2058" t="s">
        <v>747</v>
      </c>
      <c r="C2058" t="s">
        <v>763</v>
      </c>
      <c r="D2058" t="s">
        <v>764</v>
      </c>
      <c r="E2058" t="s">
        <v>765</v>
      </c>
      <c r="F2058">
        <v>36</v>
      </c>
      <c r="G2058">
        <v>13523</v>
      </c>
      <c r="H2058">
        <v>10754786.33</v>
      </c>
      <c r="I2058">
        <v>7966328.2400000002</v>
      </c>
      <c r="J2058" t="s">
        <v>28</v>
      </c>
      <c r="K2058" t="s">
        <v>17</v>
      </c>
      <c r="L2058" t="s">
        <v>839</v>
      </c>
    </row>
    <row r="2059" spans="1:12" x14ac:dyDescent="0.25">
      <c r="A2059" t="s">
        <v>762</v>
      </c>
      <c r="B2059" t="s">
        <v>747</v>
      </c>
      <c r="C2059" t="s">
        <v>766</v>
      </c>
      <c r="D2059" t="s">
        <v>767</v>
      </c>
      <c r="E2059" t="s">
        <v>768</v>
      </c>
      <c r="F2059">
        <v>1820</v>
      </c>
      <c r="G2059">
        <v>5773</v>
      </c>
      <c r="H2059">
        <v>1406502.68</v>
      </c>
      <c r="I2059">
        <v>1412420.84</v>
      </c>
      <c r="J2059" t="s">
        <v>17</v>
      </c>
      <c r="K2059" t="s">
        <v>17</v>
      </c>
      <c r="L2059" t="s">
        <v>839</v>
      </c>
    </row>
    <row r="2060" spans="1:12" x14ac:dyDescent="0.25">
      <c r="A2060" t="s">
        <v>762</v>
      </c>
      <c r="B2060" t="s">
        <v>747</v>
      </c>
      <c r="C2060" t="s">
        <v>766</v>
      </c>
      <c r="D2060" t="s">
        <v>767</v>
      </c>
      <c r="E2060" t="s">
        <v>768</v>
      </c>
      <c r="F2060">
        <v>2</v>
      </c>
      <c r="G2060">
        <v>338</v>
      </c>
      <c r="H2060">
        <v>262443.31</v>
      </c>
      <c r="I2060">
        <v>201735.07</v>
      </c>
      <c r="J2060" t="s">
        <v>28</v>
      </c>
      <c r="K2060" t="s">
        <v>17</v>
      </c>
      <c r="L2060" t="s">
        <v>839</v>
      </c>
    </row>
    <row r="2061" spans="1:12" x14ac:dyDescent="0.25">
      <c r="A2061" t="s">
        <v>762</v>
      </c>
      <c r="B2061" t="s">
        <v>747</v>
      </c>
      <c r="C2061" t="s">
        <v>769</v>
      </c>
      <c r="D2061" t="s">
        <v>770</v>
      </c>
      <c r="E2061" t="s">
        <v>771</v>
      </c>
      <c r="F2061">
        <v>236</v>
      </c>
      <c r="G2061">
        <v>1825</v>
      </c>
      <c r="H2061">
        <v>749996.49</v>
      </c>
      <c r="I2061">
        <v>630113.35</v>
      </c>
      <c r="J2061" t="s">
        <v>17</v>
      </c>
      <c r="K2061" t="s">
        <v>17</v>
      </c>
      <c r="L2061" t="s">
        <v>839</v>
      </c>
    </row>
    <row r="2062" spans="1:12" x14ac:dyDescent="0.25">
      <c r="A2062" t="s">
        <v>762</v>
      </c>
      <c r="B2062" t="s">
        <v>747</v>
      </c>
      <c r="C2062" t="s">
        <v>769</v>
      </c>
      <c r="D2062" t="s">
        <v>770</v>
      </c>
      <c r="E2062" t="s">
        <v>771</v>
      </c>
      <c r="F2062">
        <v>2</v>
      </c>
      <c r="G2062">
        <v>2352</v>
      </c>
      <c r="H2062">
        <v>1079503.6299999999</v>
      </c>
      <c r="I2062">
        <v>963155.24</v>
      </c>
      <c r="J2062" t="s">
        <v>44</v>
      </c>
      <c r="K2062" t="s">
        <v>17</v>
      </c>
      <c r="L2062" t="s">
        <v>839</v>
      </c>
    </row>
    <row r="2063" spans="1:12" x14ac:dyDescent="0.25">
      <c r="A2063" t="s">
        <v>762</v>
      </c>
      <c r="B2063" t="s">
        <v>747</v>
      </c>
      <c r="C2063" t="s">
        <v>772</v>
      </c>
      <c r="D2063" t="s">
        <v>773</v>
      </c>
      <c r="E2063" t="s">
        <v>774</v>
      </c>
      <c r="F2063">
        <v>66</v>
      </c>
      <c r="G2063">
        <v>225</v>
      </c>
      <c r="H2063">
        <v>64883.08</v>
      </c>
      <c r="I2063">
        <v>59924.82</v>
      </c>
      <c r="J2063" t="s">
        <v>17</v>
      </c>
      <c r="K2063" t="s">
        <v>17</v>
      </c>
      <c r="L2063" t="s">
        <v>839</v>
      </c>
    </row>
    <row r="2064" spans="1:12" x14ac:dyDescent="0.25">
      <c r="A2064" t="s">
        <v>762</v>
      </c>
      <c r="B2064" t="s">
        <v>747</v>
      </c>
      <c r="C2064" t="s">
        <v>775</v>
      </c>
      <c r="D2064" t="s">
        <v>776</v>
      </c>
      <c r="E2064" t="s">
        <v>777</v>
      </c>
      <c r="F2064">
        <v>164</v>
      </c>
      <c r="G2064">
        <v>3872</v>
      </c>
      <c r="H2064">
        <v>1742962.36</v>
      </c>
      <c r="I2064">
        <v>1441489.11</v>
      </c>
      <c r="J2064" t="s">
        <v>17</v>
      </c>
      <c r="K2064" t="s">
        <v>17</v>
      </c>
      <c r="L2064" t="s">
        <v>839</v>
      </c>
    </row>
    <row r="2065" spans="1:12" x14ac:dyDescent="0.25">
      <c r="A2065" t="s">
        <v>762</v>
      </c>
      <c r="B2065" t="s">
        <v>747</v>
      </c>
      <c r="C2065" t="s">
        <v>775</v>
      </c>
      <c r="D2065" t="s">
        <v>776</v>
      </c>
      <c r="E2065" t="s">
        <v>777</v>
      </c>
      <c r="F2065">
        <v>8</v>
      </c>
      <c r="G2065">
        <v>1200</v>
      </c>
      <c r="H2065">
        <v>939617.95</v>
      </c>
      <c r="I2065">
        <v>702074.45</v>
      </c>
      <c r="J2065" t="s">
        <v>44</v>
      </c>
      <c r="K2065" t="s">
        <v>17</v>
      </c>
      <c r="L2065" t="s">
        <v>839</v>
      </c>
    </row>
    <row r="2066" spans="1:12" x14ac:dyDescent="0.25">
      <c r="A2066" t="s">
        <v>762</v>
      </c>
      <c r="B2066" t="s">
        <v>747</v>
      </c>
      <c r="C2066" t="s">
        <v>775</v>
      </c>
      <c r="D2066" t="s">
        <v>776</v>
      </c>
      <c r="E2066" t="s">
        <v>777</v>
      </c>
      <c r="F2066">
        <v>2</v>
      </c>
      <c r="G2066">
        <v>6</v>
      </c>
      <c r="H2066">
        <v>11569.59</v>
      </c>
      <c r="I2066">
        <v>4114.26</v>
      </c>
      <c r="J2066" t="s">
        <v>371</v>
      </c>
      <c r="K2066" t="s">
        <v>17</v>
      </c>
      <c r="L2066" t="s">
        <v>839</v>
      </c>
    </row>
    <row r="2067" spans="1:12" x14ac:dyDescent="0.25">
      <c r="A2067" t="s">
        <v>762</v>
      </c>
      <c r="B2067" t="s">
        <v>747</v>
      </c>
      <c r="C2067" t="s">
        <v>778</v>
      </c>
      <c r="D2067" t="s">
        <v>779</v>
      </c>
      <c r="E2067" t="s">
        <v>780</v>
      </c>
      <c r="F2067">
        <v>191</v>
      </c>
      <c r="G2067">
        <v>4134</v>
      </c>
      <c r="H2067">
        <v>2427742.5</v>
      </c>
      <c r="I2067">
        <v>1840606.48</v>
      </c>
      <c r="J2067" t="s">
        <v>17</v>
      </c>
      <c r="K2067" t="s">
        <v>17</v>
      </c>
      <c r="L2067" t="s">
        <v>839</v>
      </c>
    </row>
    <row r="2068" spans="1:12" x14ac:dyDescent="0.25">
      <c r="A2068" t="s">
        <v>762</v>
      </c>
      <c r="B2068" t="s">
        <v>747</v>
      </c>
      <c r="C2068" t="s">
        <v>778</v>
      </c>
      <c r="D2068" t="s">
        <v>779</v>
      </c>
      <c r="E2068" t="s">
        <v>780</v>
      </c>
      <c r="F2068">
        <v>4</v>
      </c>
      <c r="G2068">
        <v>20</v>
      </c>
      <c r="H2068">
        <v>22231.03</v>
      </c>
      <c r="I2068">
        <v>13285.97</v>
      </c>
      <c r="J2068" t="s">
        <v>44</v>
      </c>
      <c r="K2068" t="s">
        <v>17</v>
      </c>
      <c r="L2068" t="s">
        <v>839</v>
      </c>
    </row>
    <row r="2069" spans="1:12" x14ac:dyDescent="0.25">
      <c r="A2069" t="s">
        <v>762</v>
      </c>
      <c r="B2069" t="s">
        <v>747</v>
      </c>
      <c r="C2069" t="s">
        <v>778</v>
      </c>
      <c r="D2069" t="s">
        <v>779</v>
      </c>
      <c r="E2069" t="s">
        <v>780</v>
      </c>
      <c r="F2069">
        <v>2</v>
      </c>
      <c r="G2069">
        <v>144</v>
      </c>
      <c r="H2069">
        <v>244005.54</v>
      </c>
      <c r="I2069">
        <v>98166.399999999994</v>
      </c>
      <c r="J2069" t="s">
        <v>371</v>
      </c>
      <c r="K2069" t="s">
        <v>17</v>
      </c>
      <c r="L2069" t="s">
        <v>839</v>
      </c>
    </row>
    <row r="2070" spans="1:12" x14ac:dyDescent="0.25">
      <c r="A2070" t="s">
        <v>762</v>
      </c>
      <c r="B2070" t="s">
        <v>747</v>
      </c>
      <c r="C2070" t="s">
        <v>778</v>
      </c>
      <c r="D2070" t="s">
        <v>779</v>
      </c>
      <c r="E2070" t="s">
        <v>780</v>
      </c>
      <c r="F2070">
        <v>1</v>
      </c>
      <c r="G2070">
        <v>6</v>
      </c>
      <c r="H2070">
        <v>2214.84</v>
      </c>
      <c r="I2070">
        <v>2093.31</v>
      </c>
      <c r="J2070" t="s">
        <v>596</v>
      </c>
      <c r="K2070" t="s">
        <v>17</v>
      </c>
      <c r="L2070" t="s">
        <v>839</v>
      </c>
    </row>
    <row r="2071" spans="1:12" x14ac:dyDescent="0.25">
      <c r="A2071" t="s">
        <v>762</v>
      </c>
      <c r="B2071" t="s">
        <v>747</v>
      </c>
      <c r="C2071" t="s">
        <v>778</v>
      </c>
      <c r="D2071" t="s">
        <v>779</v>
      </c>
      <c r="E2071" t="s">
        <v>780</v>
      </c>
      <c r="F2071">
        <v>1</v>
      </c>
      <c r="G2071">
        <v>50</v>
      </c>
      <c r="H2071">
        <v>22176.61</v>
      </c>
      <c r="I2071">
        <v>20483.490000000002</v>
      </c>
      <c r="J2071" t="s">
        <v>378</v>
      </c>
      <c r="K2071" t="s">
        <v>17</v>
      </c>
      <c r="L2071" t="s">
        <v>839</v>
      </c>
    </row>
    <row r="2072" spans="1:12" x14ac:dyDescent="0.25">
      <c r="A2072" t="s">
        <v>781</v>
      </c>
      <c r="B2072" t="s">
        <v>747</v>
      </c>
      <c r="C2072" t="s">
        <v>782</v>
      </c>
      <c r="D2072" t="s">
        <v>783</v>
      </c>
      <c r="E2072" t="s">
        <v>784</v>
      </c>
      <c r="F2072">
        <v>17</v>
      </c>
      <c r="G2072">
        <v>98</v>
      </c>
      <c r="H2072">
        <v>30256.54</v>
      </c>
      <c r="I2072">
        <v>28245.38</v>
      </c>
      <c r="J2072" t="s">
        <v>17</v>
      </c>
      <c r="K2072" t="s">
        <v>17</v>
      </c>
      <c r="L2072" t="s">
        <v>839</v>
      </c>
    </row>
    <row r="2073" spans="1:12" x14ac:dyDescent="0.25">
      <c r="A2073" t="s">
        <v>781</v>
      </c>
      <c r="B2073" t="s">
        <v>747</v>
      </c>
      <c r="C2073" t="s">
        <v>785</v>
      </c>
      <c r="D2073" t="s">
        <v>786</v>
      </c>
      <c r="E2073" t="s">
        <v>787</v>
      </c>
      <c r="F2073">
        <v>6</v>
      </c>
      <c r="G2073">
        <v>49</v>
      </c>
      <c r="H2073">
        <v>27055.59</v>
      </c>
      <c r="I2073">
        <v>20004.169999999998</v>
      </c>
      <c r="J2073" t="s">
        <v>17</v>
      </c>
      <c r="K2073" t="s">
        <v>17</v>
      </c>
      <c r="L2073" t="s">
        <v>839</v>
      </c>
    </row>
    <row r="2074" spans="1:12" x14ac:dyDescent="0.25">
      <c r="A2074" t="s">
        <v>781</v>
      </c>
      <c r="B2074" t="s">
        <v>747</v>
      </c>
      <c r="C2074" t="s">
        <v>785</v>
      </c>
      <c r="D2074" t="s">
        <v>788</v>
      </c>
      <c r="E2074" t="s">
        <v>789</v>
      </c>
      <c r="F2074">
        <v>7</v>
      </c>
      <c r="G2074">
        <v>62</v>
      </c>
      <c r="H2074">
        <v>24958.75</v>
      </c>
      <c r="I2074">
        <v>18719.52</v>
      </c>
      <c r="J2074" t="s">
        <v>17</v>
      </c>
      <c r="K2074" t="s">
        <v>17</v>
      </c>
      <c r="L2074" t="s">
        <v>839</v>
      </c>
    </row>
    <row r="2075" spans="1:12" x14ac:dyDescent="0.25">
      <c r="A2075" t="s">
        <v>781</v>
      </c>
      <c r="B2075" t="s">
        <v>747</v>
      </c>
      <c r="C2075" t="s">
        <v>790</v>
      </c>
      <c r="D2075" t="s">
        <v>791</v>
      </c>
      <c r="E2075" t="s">
        <v>792</v>
      </c>
      <c r="F2075">
        <v>72</v>
      </c>
      <c r="G2075">
        <v>713</v>
      </c>
      <c r="H2075">
        <v>281878.39</v>
      </c>
      <c r="I2075">
        <v>249484.64</v>
      </c>
      <c r="J2075" t="s">
        <v>17</v>
      </c>
      <c r="K2075" t="s">
        <v>17</v>
      </c>
      <c r="L2075" t="s">
        <v>839</v>
      </c>
    </row>
    <row r="2076" spans="1:12" x14ac:dyDescent="0.25">
      <c r="A2076" t="s">
        <v>781</v>
      </c>
      <c r="B2076" t="s">
        <v>747</v>
      </c>
      <c r="C2076" t="s">
        <v>790</v>
      </c>
      <c r="D2076" t="s">
        <v>791</v>
      </c>
      <c r="E2076" t="s">
        <v>792</v>
      </c>
      <c r="F2076">
        <v>1</v>
      </c>
      <c r="G2076">
        <v>350</v>
      </c>
      <c r="H2076">
        <v>181607.12</v>
      </c>
      <c r="I2076">
        <v>157493.84</v>
      </c>
      <c r="J2076" t="s">
        <v>44</v>
      </c>
      <c r="K2076" t="s">
        <v>17</v>
      </c>
      <c r="L2076" t="s">
        <v>839</v>
      </c>
    </row>
    <row r="2077" spans="1:12" x14ac:dyDescent="0.25">
      <c r="A2077" t="s">
        <v>781</v>
      </c>
      <c r="B2077" t="s">
        <v>747</v>
      </c>
      <c r="C2077" t="s">
        <v>790</v>
      </c>
      <c r="D2077" t="s">
        <v>791</v>
      </c>
      <c r="E2077" t="s">
        <v>792</v>
      </c>
      <c r="F2077">
        <v>1</v>
      </c>
      <c r="G2077">
        <v>14</v>
      </c>
      <c r="H2077">
        <v>5797.24</v>
      </c>
      <c r="I2077">
        <v>5418.66</v>
      </c>
      <c r="J2077" t="s">
        <v>378</v>
      </c>
      <c r="K2077" t="s">
        <v>17</v>
      </c>
      <c r="L2077" t="s">
        <v>839</v>
      </c>
    </row>
    <row r="2078" spans="1:12" x14ac:dyDescent="0.25">
      <c r="A2078" t="s">
        <v>781</v>
      </c>
      <c r="B2078" t="s">
        <v>747</v>
      </c>
      <c r="C2078" t="s">
        <v>793</v>
      </c>
      <c r="D2078" t="s">
        <v>794</v>
      </c>
      <c r="E2078" t="s">
        <v>795</v>
      </c>
      <c r="F2078">
        <v>66</v>
      </c>
      <c r="G2078">
        <v>1197</v>
      </c>
      <c r="H2078">
        <v>481373.33</v>
      </c>
      <c r="I2078">
        <v>383561.29</v>
      </c>
      <c r="J2078" t="s">
        <v>17</v>
      </c>
      <c r="K2078" t="s">
        <v>17</v>
      </c>
      <c r="L2078" t="s">
        <v>839</v>
      </c>
    </row>
    <row r="2079" spans="1:12" x14ac:dyDescent="0.25">
      <c r="A2079" t="s">
        <v>781</v>
      </c>
      <c r="B2079" t="s">
        <v>747</v>
      </c>
      <c r="C2079" t="s">
        <v>793</v>
      </c>
      <c r="D2079" t="s">
        <v>796</v>
      </c>
      <c r="E2079" t="s">
        <v>797</v>
      </c>
      <c r="F2079">
        <v>93</v>
      </c>
      <c r="G2079">
        <v>1033</v>
      </c>
      <c r="H2079">
        <v>328328.43</v>
      </c>
      <c r="I2079">
        <v>293934.58</v>
      </c>
      <c r="J2079" t="s">
        <v>17</v>
      </c>
      <c r="K2079" t="s">
        <v>17</v>
      </c>
      <c r="L2079" t="s">
        <v>839</v>
      </c>
    </row>
    <row r="2080" spans="1:12" x14ac:dyDescent="0.25">
      <c r="A2080" t="s">
        <v>798</v>
      </c>
      <c r="B2080" t="s">
        <v>747</v>
      </c>
      <c r="C2080" t="s">
        <v>799</v>
      </c>
      <c r="D2080" t="s">
        <v>800</v>
      </c>
      <c r="E2080" t="s">
        <v>801</v>
      </c>
      <c r="F2080">
        <v>88</v>
      </c>
      <c r="G2080">
        <v>1620</v>
      </c>
      <c r="H2080">
        <v>1014554.1</v>
      </c>
      <c r="I2080">
        <v>699882.17</v>
      </c>
      <c r="J2080" t="s">
        <v>17</v>
      </c>
      <c r="K2080" t="s">
        <v>17</v>
      </c>
      <c r="L2080" t="s">
        <v>839</v>
      </c>
    </row>
    <row r="2081" spans="1:12" x14ac:dyDescent="0.25">
      <c r="A2081" t="s">
        <v>798</v>
      </c>
      <c r="B2081" t="s">
        <v>747</v>
      </c>
      <c r="C2081" t="s">
        <v>799</v>
      </c>
      <c r="D2081" t="s">
        <v>800</v>
      </c>
      <c r="E2081" t="s">
        <v>801</v>
      </c>
      <c r="F2081">
        <v>1</v>
      </c>
      <c r="G2081">
        <v>78</v>
      </c>
      <c r="H2081">
        <v>87667.26</v>
      </c>
      <c r="I2081">
        <v>45529.09</v>
      </c>
      <c r="J2081" t="s">
        <v>44</v>
      </c>
      <c r="K2081" t="s">
        <v>17</v>
      </c>
      <c r="L2081" t="s">
        <v>839</v>
      </c>
    </row>
    <row r="2082" spans="1:12" x14ac:dyDescent="0.25">
      <c r="A2082" t="s">
        <v>798</v>
      </c>
      <c r="B2082" t="s">
        <v>747</v>
      </c>
      <c r="C2082" t="s">
        <v>799</v>
      </c>
      <c r="D2082" t="s">
        <v>802</v>
      </c>
      <c r="E2082" t="s">
        <v>803</v>
      </c>
      <c r="F2082">
        <v>39</v>
      </c>
      <c r="G2082">
        <v>210</v>
      </c>
      <c r="H2082">
        <v>72961.960000000006</v>
      </c>
      <c r="I2082">
        <v>69283.06</v>
      </c>
      <c r="J2082" t="s">
        <v>17</v>
      </c>
      <c r="K2082" t="s">
        <v>17</v>
      </c>
      <c r="L2082" t="s">
        <v>839</v>
      </c>
    </row>
    <row r="2083" spans="1:12" x14ac:dyDescent="0.25">
      <c r="A2083" t="s">
        <v>798</v>
      </c>
      <c r="B2083" t="s">
        <v>747</v>
      </c>
      <c r="C2083" t="s">
        <v>804</v>
      </c>
      <c r="D2083" t="s">
        <v>805</v>
      </c>
      <c r="E2083" t="s">
        <v>806</v>
      </c>
      <c r="F2083">
        <v>18</v>
      </c>
      <c r="G2083">
        <v>92</v>
      </c>
      <c r="H2083">
        <v>34871</v>
      </c>
      <c r="I2083">
        <v>31445.82</v>
      </c>
      <c r="J2083" t="s">
        <v>17</v>
      </c>
      <c r="K2083" t="s">
        <v>17</v>
      </c>
      <c r="L2083" t="s">
        <v>839</v>
      </c>
    </row>
    <row r="2084" spans="1:12" x14ac:dyDescent="0.25">
      <c r="A2084" t="s">
        <v>798</v>
      </c>
      <c r="B2084" t="s">
        <v>747</v>
      </c>
      <c r="C2084" t="s">
        <v>807</v>
      </c>
      <c r="D2084" t="s">
        <v>808</v>
      </c>
      <c r="E2084" t="s">
        <v>809</v>
      </c>
      <c r="F2084">
        <v>387</v>
      </c>
      <c r="G2084">
        <v>5411</v>
      </c>
      <c r="H2084">
        <v>1726644.67</v>
      </c>
      <c r="I2084">
        <v>1615812.58</v>
      </c>
      <c r="J2084" t="s">
        <v>17</v>
      </c>
      <c r="K2084" t="s">
        <v>17</v>
      </c>
      <c r="L2084" t="s">
        <v>839</v>
      </c>
    </row>
    <row r="2085" spans="1:12" x14ac:dyDescent="0.25">
      <c r="A2085" t="s">
        <v>798</v>
      </c>
      <c r="B2085" t="s">
        <v>747</v>
      </c>
      <c r="C2085" t="s">
        <v>807</v>
      </c>
      <c r="D2085" t="s">
        <v>810</v>
      </c>
      <c r="E2085" t="s">
        <v>811</v>
      </c>
      <c r="F2085">
        <v>9</v>
      </c>
      <c r="G2085">
        <v>138</v>
      </c>
      <c r="H2085">
        <v>50463.66</v>
      </c>
      <c r="I2085">
        <v>48931.28</v>
      </c>
      <c r="J2085" t="s">
        <v>17</v>
      </c>
      <c r="K2085" t="s">
        <v>17</v>
      </c>
      <c r="L2085" t="s">
        <v>839</v>
      </c>
    </row>
    <row r="2086" spans="1:12" x14ac:dyDescent="0.25">
      <c r="A2086" t="s">
        <v>798</v>
      </c>
      <c r="B2086" t="s">
        <v>747</v>
      </c>
      <c r="C2086" t="s">
        <v>807</v>
      </c>
      <c r="D2086" t="s">
        <v>812</v>
      </c>
      <c r="E2086" t="s">
        <v>813</v>
      </c>
      <c r="F2086">
        <v>128</v>
      </c>
      <c r="G2086">
        <v>1314</v>
      </c>
      <c r="H2086">
        <v>746652.63</v>
      </c>
      <c r="I2086">
        <v>538932.24</v>
      </c>
      <c r="J2086" t="s">
        <v>17</v>
      </c>
      <c r="K2086" t="s">
        <v>17</v>
      </c>
      <c r="L2086" t="s">
        <v>839</v>
      </c>
    </row>
    <row r="2087" spans="1:12" x14ac:dyDescent="0.25">
      <c r="A2087" t="s">
        <v>798</v>
      </c>
      <c r="B2087" t="s">
        <v>747</v>
      </c>
      <c r="C2087" t="s">
        <v>807</v>
      </c>
      <c r="D2087" t="s">
        <v>812</v>
      </c>
      <c r="E2087" t="s">
        <v>813</v>
      </c>
      <c r="F2087">
        <v>1</v>
      </c>
      <c r="G2087">
        <v>162</v>
      </c>
      <c r="H2087">
        <v>146823</v>
      </c>
      <c r="I2087">
        <v>105627.88</v>
      </c>
      <c r="J2087" t="s">
        <v>44</v>
      </c>
      <c r="K2087" t="s">
        <v>17</v>
      </c>
      <c r="L2087" t="s">
        <v>839</v>
      </c>
    </row>
    <row r="2088" spans="1:12" x14ac:dyDescent="0.25">
      <c r="A2088" t="s">
        <v>798</v>
      </c>
      <c r="B2088" t="s">
        <v>747</v>
      </c>
      <c r="C2088" t="s">
        <v>814</v>
      </c>
      <c r="D2088" t="s">
        <v>815</v>
      </c>
      <c r="E2088" t="s">
        <v>816</v>
      </c>
      <c r="F2088">
        <v>49</v>
      </c>
      <c r="G2088">
        <v>300</v>
      </c>
      <c r="H2088">
        <v>86969.93</v>
      </c>
      <c r="I2088">
        <v>81226.84</v>
      </c>
      <c r="J2088" t="s">
        <v>17</v>
      </c>
      <c r="K2088" t="s">
        <v>17</v>
      </c>
      <c r="L2088" t="s">
        <v>839</v>
      </c>
    </row>
    <row r="2089" spans="1:12" x14ac:dyDescent="0.25">
      <c r="A2089" t="s">
        <v>798</v>
      </c>
      <c r="B2089" t="s">
        <v>747</v>
      </c>
      <c r="C2089" t="s">
        <v>817</v>
      </c>
      <c r="D2089" t="s">
        <v>818</v>
      </c>
      <c r="E2089" t="s">
        <v>819</v>
      </c>
      <c r="F2089">
        <v>142</v>
      </c>
      <c r="G2089">
        <v>707</v>
      </c>
      <c r="H2089">
        <v>194988.2</v>
      </c>
      <c r="I2089">
        <v>184342.85</v>
      </c>
      <c r="J2089" t="s">
        <v>17</v>
      </c>
      <c r="K2089" t="s">
        <v>17</v>
      </c>
      <c r="L2089" t="s">
        <v>839</v>
      </c>
    </row>
    <row r="2090" spans="1:12" x14ac:dyDescent="0.25">
      <c r="A2090" t="s">
        <v>798</v>
      </c>
      <c r="B2090" t="s">
        <v>747</v>
      </c>
      <c r="C2090" t="s">
        <v>820</v>
      </c>
      <c r="D2090" t="s">
        <v>821</v>
      </c>
      <c r="E2090" t="s">
        <v>822</v>
      </c>
      <c r="F2090">
        <v>29</v>
      </c>
      <c r="G2090">
        <v>312</v>
      </c>
      <c r="H2090">
        <v>99121.09</v>
      </c>
      <c r="I2090">
        <v>90183.63</v>
      </c>
      <c r="J2090" t="s">
        <v>17</v>
      </c>
      <c r="K2090" t="s">
        <v>17</v>
      </c>
      <c r="L2090" t="s">
        <v>839</v>
      </c>
    </row>
    <row r="2091" spans="1:12" x14ac:dyDescent="0.25">
      <c r="A2091" t="s">
        <v>798</v>
      </c>
      <c r="B2091" t="s">
        <v>747</v>
      </c>
      <c r="C2091" t="s">
        <v>820</v>
      </c>
      <c r="D2091" t="s">
        <v>823</v>
      </c>
      <c r="E2091" t="s">
        <v>824</v>
      </c>
      <c r="F2091">
        <v>531</v>
      </c>
      <c r="G2091">
        <v>2178</v>
      </c>
      <c r="H2091">
        <v>528905.63</v>
      </c>
      <c r="I2091">
        <v>534172.67000000004</v>
      </c>
      <c r="J2091" t="s">
        <v>17</v>
      </c>
      <c r="K2091" t="s">
        <v>17</v>
      </c>
      <c r="L2091" t="s">
        <v>839</v>
      </c>
    </row>
    <row r="2092" spans="1:12" x14ac:dyDescent="0.25">
      <c r="A2092" t="s">
        <v>798</v>
      </c>
      <c r="B2092" t="s">
        <v>747</v>
      </c>
      <c r="C2092" t="s">
        <v>820</v>
      </c>
      <c r="D2092" t="s">
        <v>825</v>
      </c>
      <c r="E2092" t="s">
        <v>826</v>
      </c>
      <c r="F2092">
        <v>87</v>
      </c>
      <c r="G2092">
        <v>1315</v>
      </c>
      <c r="H2092">
        <v>414081.67</v>
      </c>
      <c r="I2092">
        <v>377251.95</v>
      </c>
      <c r="J2092" t="s">
        <v>17</v>
      </c>
      <c r="K2092" t="s">
        <v>17</v>
      </c>
      <c r="L2092" t="s">
        <v>839</v>
      </c>
    </row>
    <row r="2093" spans="1:12" x14ac:dyDescent="0.25">
      <c r="A2093" t="s">
        <v>798</v>
      </c>
      <c r="B2093" t="s">
        <v>747</v>
      </c>
      <c r="C2093" t="s">
        <v>820</v>
      </c>
      <c r="D2093" t="s">
        <v>825</v>
      </c>
      <c r="E2093" t="s">
        <v>826</v>
      </c>
      <c r="F2093">
        <v>1</v>
      </c>
      <c r="G2093">
        <v>72</v>
      </c>
      <c r="H2093">
        <v>31648.09</v>
      </c>
      <c r="I2093">
        <v>31648.09</v>
      </c>
      <c r="J2093" t="s">
        <v>378</v>
      </c>
      <c r="K2093" t="s">
        <v>17</v>
      </c>
      <c r="L2093" t="s">
        <v>839</v>
      </c>
    </row>
    <row r="2094" spans="1:12" x14ac:dyDescent="0.25">
      <c r="A2094" t="s">
        <v>798</v>
      </c>
      <c r="B2094" t="s">
        <v>747</v>
      </c>
      <c r="C2094" t="s">
        <v>820</v>
      </c>
      <c r="D2094" t="s">
        <v>827</v>
      </c>
      <c r="E2094" t="s">
        <v>828</v>
      </c>
      <c r="F2094">
        <v>196</v>
      </c>
      <c r="G2094">
        <v>1730</v>
      </c>
      <c r="H2094">
        <v>617942.41</v>
      </c>
      <c r="I2094">
        <v>545046.35</v>
      </c>
      <c r="J2094" t="s">
        <v>17</v>
      </c>
      <c r="K2094" t="s">
        <v>17</v>
      </c>
      <c r="L2094" t="s">
        <v>839</v>
      </c>
    </row>
    <row r="2095" spans="1:12" x14ac:dyDescent="0.25">
      <c r="A2095" t="s">
        <v>829</v>
      </c>
      <c r="B2095" t="s">
        <v>747</v>
      </c>
      <c r="C2095" t="s">
        <v>830</v>
      </c>
      <c r="D2095" t="s">
        <v>831</v>
      </c>
      <c r="E2095" t="s">
        <v>832</v>
      </c>
      <c r="F2095">
        <v>29</v>
      </c>
      <c r="G2095">
        <v>596</v>
      </c>
      <c r="H2095">
        <v>895502.66</v>
      </c>
      <c r="I2095">
        <v>361410.44</v>
      </c>
      <c r="J2095" t="s">
        <v>17</v>
      </c>
      <c r="K2095" t="s">
        <v>17</v>
      </c>
      <c r="L2095" t="s">
        <v>839</v>
      </c>
    </row>
    <row r="2096" spans="1:12" x14ac:dyDescent="0.25">
      <c r="A2096" t="s">
        <v>12</v>
      </c>
      <c r="B2096" t="s">
        <v>13</v>
      </c>
      <c r="C2096" t="s">
        <v>14</v>
      </c>
      <c r="D2096" t="s">
        <v>15</v>
      </c>
      <c r="E2096" t="s">
        <v>16</v>
      </c>
      <c r="F2096">
        <v>38</v>
      </c>
      <c r="G2096">
        <v>423</v>
      </c>
      <c r="H2096">
        <v>131143.25</v>
      </c>
      <c r="I2096">
        <v>120195.94</v>
      </c>
      <c r="J2096" t="s">
        <v>17</v>
      </c>
      <c r="K2096" t="s">
        <v>17</v>
      </c>
      <c r="L2096" t="s">
        <v>840</v>
      </c>
    </row>
    <row r="2097" spans="1:12" x14ac:dyDescent="0.25">
      <c r="A2097" t="s">
        <v>12</v>
      </c>
      <c r="B2097" t="s">
        <v>13</v>
      </c>
      <c r="C2097" t="s">
        <v>19</v>
      </c>
      <c r="D2097" t="s">
        <v>20</v>
      </c>
      <c r="E2097" t="s">
        <v>21</v>
      </c>
      <c r="F2097">
        <v>11</v>
      </c>
      <c r="G2097">
        <v>297</v>
      </c>
      <c r="H2097">
        <v>54873.65</v>
      </c>
      <c r="I2097">
        <v>54914.57</v>
      </c>
      <c r="J2097" t="s">
        <v>17</v>
      </c>
      <c r="K2097" t="s">
        <v>17</v>
      </c>
      <c r="L2097" t="s">
        <v>840</v>
      </c>
    </row>
    <row r="2098" spans="1:12" x14ac:dyDescent="0.25">
      <c r="A2098" t="s">
        <v>12</v>
      </c>
      <c r="B2098" t="s">
        <v>13</v>
      </c>
      <c r="C2098" t="s">
        <v>19</v>
      </c>
      <c r="D2098" t="s">
        <v>22</v>
      </c>
      <c r="E2098" t="s">
        <v>23</v>
      </c>
      <c r="F2098">
        <v>271</v>
      </c>
      <c r="G2098">
        <v>4765</v>
      </c>
      <c r="H2098">
        <v>1914978.44</v>
      </c>
      <c r="I2098">
        <v>1618632.89</v>
      </c>
      <c r="J2098" t="s">
        <v>17</v>
      </c>
      <c r="K2098" t="s">
        <v>17</v>
      </c>
      <c r="L2098" t="s">
        <v>840</v>
      </c>
    </row>
    <row r="2099" spans="1:12" x14ac:dyDescent="0.25">
      <c r="A2099" t="s">
        <v>12</v>
      </c>
      <c r="B2099" t="s">
        <v>13</v>
      </c>
      <c r="C2099" t="s">
        <v>19</v>
      </c>
      <c r="D2099" t="s">
        <v>24</v>
      </c>
      <c r="E2099" t="s">
        <v>25</v>
      </c>
      <c r="F2099">
        <v>1</v>
      </c>
      <c r="G2099">
        <v>5</v>
      </c>
      <c r="H2099">
        <v>1072.5999999999999</v>
      </c>
      <c r="I2099">
        <v>1072.5999999999999</v>
      </c>
      <c r="J2099" t="s">
        <v>17</v>
      </c>
      <c r="K2099" t="s">
        <v>17</v>
      </c>
      <c r="L2099" t="s">
        <v>840</v>
      </c>
    </row>
    <row r="2100" spans="1:12" x14ac:dyDescent="0.25">
      <c r="A2100" t="s">
        <v>12</v>
      </c>
      <c r="B2100" t="s">
        <v>13</v>
      </c>
      <c r="C2100" t="s">
        <v>19</v>
      </c>
      <c r="D2100" t="s">
        <v>26</v>
      </c>
      <c r="E2100" t="s">
        <v>27</v>
      </c>
      <c r="F2100">
        <v>76</v>
      </c>
      <c r="G2100">
        <v>423</v>
      </c>
      <c r="H2100">
        <v>160363.41</v>
      </c>
      <c r="I2100">
        <v>113749.93</v>
      </c>
      <c r="J2100" t="s">
        <v>17</v>
      </c>
      <c r="K2100" t="s">
        <v>17</v>
      </c>
      <c r="L2100" t="s">
        <v>840</v>
      </c>
    </row>
    <row r="2101" spans="1:12" x14ac:dyDescent="0.25">
      <c r="A2101" t="s">
        <v>12</v>
      </c>
      <c r="B2101" t="s">
        <v>13</v>
      </c>
      <c r="C2101" t="s">
        <v>19</v>
      </c>
      <c r="D2101" t="s">
        <v>26</v>
      </c>
      <c r="E2101" t="s">
        <v>27</v>
      </c>
      <c r="F2101">
        <v>1</v>
      </c>
      <c r="G2101">
        <v>9</v>
      </c>
      <c r="H2101">
        <v>2159</v>
      </c>
      <c r="I2101">
        <v>2159</v>
      </c>
      <c r="J2101" t="s">
        <v>28</v>
      </c>
      <c r="K2101" t="s">
        <v>17</v>
      </c>
      <c r="L2101" t="s">
        <v>840</v>
      </c>
    </row>
    <row r="2102" spans="1:12" x14ac:dyDescent="0.25">
      <c r="A2102" t="s">
        <v>12</v>
      </c>
      <c r="B2102" t="s">
        <v>13</v>
      </c>
      <c r="C2102" t="s">
        <v>29</v>
      </c>
      <c r="D2102" t="s">
        <v>30</v>
      </c>
      <c r="E2102" t="s">
        <v>31</v>
      </c>
      <c r="F2102">
        <v>57</v>
      </c>
      <c r="G2102">
        <v>883</v>
      </c>
      <c r="H2102">
        <v>232505.27</v>
      </c>
      <c r="I2102">
        <v>193568.9</v>
      </c>
      <c r="J2102" t="s">
        <v>17</v>
      </c>
      <c r="K2102" t="s">
        <v>17</v>
      </c>
      <c r="L2102" t="s">
        <v>840</v>
      </c>
    </row>
    <row r="2103" spans="1:12" x14ac:dyDescent="0.25">
      <c r="A2103" t="s">
        <v>12</v>
      </c>
      <c r="B2103" t="s">
        <v>13</v>
      </c>
      <c r="C2103" t="s">
        <v>29</v>
      </c>
      <c r="D2103" t="s">
        <v>30</v>
      </c>
      <c r="E2103" t="s">
        <v>31</v>
      </c>
      <c r="F2103">
        <v>2</v>
      </c>
      <c r="G2103">
        <v>445</v>
      </c>
      <c r="H2103">
        <v>286581.46999999997</v>
      </c>
      <c r="I2103">
        <v>217509.41</v>
      </c>
      <c r="J2103" t="s">
        <v>28</v>
      </c>
      <c r="K2103" t="s">
        <v>17</v>
      </c>
      <c r="L2103" t="s">
        <v>840</v>
      </c>
    </row>
    <row r="2104" spans="1:12" x14ac:dyDescent="0.25">
      <c r="A2104" t="s">
        <v>12</v>
      </c>
      <c r="B2104" t="s">
        <v>13</v>
      </c>
      <c r="C2104" t="s">
        <v>32</v>
      </c>
      <c r="D2104" t="s">
        <v>33</v>
      </c>
      <c r="E2104" t="s">
        <v>34</v>
      </c>
      <c r="F2104">
        <v>12</v>
      </c>
      <c r="G2104">
        <v>48</v>
      </c>
      <c r="H2104">
        <v>16593.52</v>
      </c>
      <c r="I2104">
        <v>14308.15</v>
      </c>
      <c r="J2104" t="s">
        <v>17</v>
      </c>
      <c r="K2104" t="s">
        <v>17</v>
      </c>
      <c r="L2104" t="s">
        <v>840</v>
      </c>
    </row>
    <row r="2105" spans="1:12" x14ac:dyDescent="0.25">
      <c r="A2105" t="s">
        <v>12</v>
      </c>
      <c r="B2105" t="s">
        <v>13</v>
      </c>
      <c r="C2105" t="s">
        <v>32</v>
      </c>
      <c r="D2105" t="s">
        <v>35</v>
      </c>
      <c r="E2105" t="s">
        <v>36</v>
      </c>
      <c r="F2105">
        <v>4</v>
      </c>
      <c r="G2105">
        <v>10</v>
      </c>
      <c r="H2105">
        <v>3087.22</v>
      </c>
      <c r="I2105">
        <v>3087.22</v>
      </c>
      <c r="J2105" t="s">
        <v>17</v>
      </c>
      <c r="K2105" t="s">
        <v>17</v>
      </c>
      <c r="L2105" t="s">
        <v>840</v>
      </c>
    </row>
    <row r="2106" spans="1:12" x14ac:dyDescent="0.25">
      <c r="A2106" t="s">
        <v>12</v>
      </c>
      <c r="B2106" t="s">
        <v>13</v>
      </c>
      <c r="C2106" t="s">
        <v>32</v>
      </c>
      <c r="D2106" t="s">
        <v>37</v>
      </c>
      <c r="E2106" t="s">
        <v>38</v>
      </c>
      <c r="F2106">
        <v>50</v>
      </c>
      <c r="G2106">
        <v>2933</v>
      </c>
      <c r="H2106">
        <v>1102852.8999999999</v>
      </c>
      <c r="I2106">
        <v>921787.74</v>
      </c>
      <c r="J2106" t="s">
        <v>17</v>
      </c>
      <c r="K2106" t="s">
        <v>17</v>
      </c>
      <c r="L2106" t="s">
        <v>840</v>
      </c>
    </row>
    <row r="2107" spans="1:12" x14ac:dyDescent="0.25">
      <c r="A2107" t="s">
        <v>12</v>
      </c>
      <c r="B2107" t="s">
        <v>13</v>
      </c>
      <c r="C2107" t="s">
        <v>32</v>
      </c>
      <c r="D2107" t="s">
        <v>39</v>
      </c>
      <c r="E2107" t="s">
        <v>40</v>
      </c>
      <c r="F2107">
        <v>11</v>
      </c>
      <c r="G2107">
        <v>188</v>
      </c>
      <c r="H2107">
        <v>51110.49</v>
      </c>
      <c r="I2107">
        <v>50531.05</v>
      </c>
      <c r="J2107" t="s">
        <v>17</v>
      </c>
      <c r="K2107" t="s">
        <v>17</v>
      </c>
      <c r="L2107" t="s">
        <v>840</v>
      </c>
    </row>
    <row r="2108" spans="1:12" x14ac:dyDescent="0.25">
      <c r="A2108" t="s">
        <v>12</v>
      </c>
      <c r="B2108" t="s">
        <v>13</v>
      </c>
      <c r="C2108" t="s">
        <v>41</v>
      </c>
      <c r="D2108" t="s">
        <v>42</v>
      </c>
      <c r="E2108" t="s">
        <v>43</v>
      </c>
      <c r="F2108">
        <v>25</v>
      </c>
      <c r="G2108">
        <v>158</v>
      </c>
      <c r="H2108">
        <v>52358.77</v>
      </c>
      <c r="I2108">
        <v>49025.88</v>
      </c>
      <c r="J2108" t="s">
        <v>17</v>
      </c>
      <c r="K2108" t="s">
        <v>17</v>
      </c>
      <c r="L2108" t="s">
        <v>840</v>
      </c>
    </row>
    <row r="2109" spans="1:12" x14ac:dyDescent="0.25">
      <c r="A2109" t="s">
        <v>12</v>
      </c>
      <c r="B2109" t="s">
        <v>13</v>
      </c>
      <c r="C2109" t="s">
        <v>41</v>
      </c>
      <c r="D2109" t="s">
        <v>42</v>
      </c>
      <c r="E2109" t="s">
        <v>43</v>
      </c>
      <c r="F2109">
        <v>1</v>
      </c>
      <c r="G2109">
        <v>10</v>
      </c>
      <c r="H2109">
        <v>2202.7399999999998</v>
      </c>
      <c r="I2109">
        <v>2202.7399999999998</v>
      </c>
      <c r="J2109" t="s">
        <v>28</v>
      </c>
      <c r="K2109" t="s">
        <v>17</v>
      </c>
      <c r="L2109" t="s">
        <v>840</v>
      </c>
    </row>
    <row r="2110" spans="1:12" x14ac:dyDescent="0.25">
      <c r="A2110" t="s">
        <v>12</v>
      </c>
      <c r="B2110" t="s">
        <v>13</v>
      </c>
      <c r="C2110" t="s">
        <v>41</v>
      </c>
      <c r="D2110" t="s">
        <v>42</v>
      </c>
      <c r="E2110" t="s">
        <v>43</v>
      </c>
      <c r="F2110">
        <v>1</v>
      </c>
      <c r="G2110">
        <v>171</v>
      </c>
      <c r="H2110">
        <v>76933.38</v>
      </c>
      <c r="I2110">
        <v>67039.990000000005</v>
      </c>
      <c r="J2110" t="s">
        <v>44</v>
      </c>
      <c r="K2110" t="s">
        <v>17</v>
      </c>
      <c r="L2110" t="s">
        <v>840</v>
      </c>
    </row>
    <row r="2111" spans="1:12" x14ac:dyDescent="0.25">
      <c r="A2111" t="s">
        <v>12</v>
      </c>
      <c r="B2111" t="s">
        <v>13</v>
      </c>
      <c r="C2111" t="s">
        <v>45</v>
      </c>
      <c r="D2111" t="s">
        <v>46</v>
      </c>
      <c r="E2111" t="s">
        <v>47</v>
      </c>
      <c r="F2111">
        <v>54</v>
      </c>
      <c r="G2111">
        <v>539</v>
      </c>
      <c r="H2111">
        <v>129147.95</v>
      </c>
      <c r="I2111">
        <v>122290.47</v>
      </c>
      <c r="J2111" t="s">
        <v>17</v>
      </c>
      <c r="K2111" t="s">
        <v>17</v>
      </c>
      <c r="L2111" t="s">
        <v>840</v>
      </c>
    </row>
    <row r="2112" spans="1:12" x14ac:dyDescent="0.25">
      <c r="A2112" t="s">
        <v>12</v>
      </c>
      <c r="B2112" t="s">
        <v>13</v>
      </c>
      <c r="C2112" t="s">
        <v>45</v>
      </c>
      <c r="D2112" t="s">
        <v>46</v>
      </c>
      <c r="E2112" t="s">
        <v>47</v>
      </c>
      <c r="F2112">
        <v>1</v>
      </c>
      <c r="G2112">
        <v>754</v>
      </c>
      <c r="H2112">
        <v>372492.48</v>
      </c>
      <c r="I2112">
        <v>331625.52</v>
      </c>
      <c r="J2112" t="s">
        <v>44</v>
      </c>
      <c r="K2112" t="s">
        <v>17</v>
      </c>
      <c r="L2112" t="s">
        <v>840</v>
      </c>
    </row>
    <row r="2113" spans="1:12" x14ac:dyDescent="0.25">
      <c r="A2113" t="s">
        <v>12</v>
      </c>
      <c r="B2113" t="s">
        <v>13</v>
      </c>
      <c r="C2113" t="s">
        <v>51</v>
      </c>
      <c r="D2113" t="s">
        <v>52</v>
      </c>
      <c r="E2113" t="s">
        <v>53</v>
      </c>
      <c r="F2113">
        <v>3</v>
      </c>
      <c r="G2113">
        <v>27</v>
      </c>
      <c r="H2113">
        <v>6383.06</v>
      </c>
      <c r="I2113">
        <v>6490.32</v>
      </c>
      <c r="J2113" t="s">
        <v>17</v>
      </c>
      <c r="K2113" t="s">
        <v>17</v>
      </c>
      <c r="L2113" t="s">
        <v>840</v>
      </c>
    </row>
    <row r="2114" spans="1:12" x14ac:dyDescent="0.25">
      <c r="A2114" t="s">
        <v>12</v>
      </c>
      <c r="B2114" t="s">
        <v>13</v>
      </c>
      <c r="C2114" t="s">
        <v>54</v>
      </c>
      <c r="D2114" t="s">
        <v>55</v>
      </c>
      <c r="E2114" t="s">
        <v>56</v>
      </c>
      <c r="F2114">
        <v>4</v>
      </c>
      <c r="G2114">
        <v>24</v>
      </c>
      <c r="H2114">
        <v>5544.6</v>
      </c>
      <c r="I2114">
        <v>5487.57</v>
      </c>
      <c r="J2114" t="s">
        <v>17</v>
      </c>
      <c r="K2114" t="s">
        <v>17</v>
      </c>
      <c r="L2114" t="s">
        <v>840</v>
      </c>
    </row>
    <row r="2115" spans="1:12" x14ac:dyDescent="0.25">
      <c r="A2115" t="s">
        <v>12</v>
      </c>
      <c r="B2115" t="s">
        <v>13</v>
      </c>
      <c r="C2115" t="s">
        <v>57</v>
      </c>
      <c r="D2115" t="s">
        <v>58</v>
      </c>
      <c r="E2115" t="s">
        <v>59</v>
      </c>
      <c r="F2115">
        <v>34</v>
      </c>
      <c r="G2115">
        <v>346</v>
      </c>
      <c r="H2115">
        <v>118348.34</v>
      </c>
      <c r="I2115">
        <v>98007.27</v>
      </c>
      <c r="J2115" t="s">
        <v>17</v>
      </c>
      <c r="K2115" t="s">
        <v>17</v>
      </c>
      <c r="L2115" t="s">
        <v>840</v>
      </c>
    </row>
    <row r="2116" spans="1:12" x14ac:dyDescent="0.25">
      <c r="A2116" t="s">
        <v>60</v>
      </c>
      <c r="B2116" t="s">
        <v>61</v>
      </c>
      <c r="C2116" t="s">
        <v>62</v>
      </c>
      <c r="D2116" t="s">
        <v>63</v>
      </c>
      <c r="E2116" t="s">
        <v>64</v>
      </c>
      <c r="F2116">
        <v>1</v>
      </c>
      <c r="G2116">
        <v>76</v>
      </c>
      <c r="H2116">
        <v>19837.439999999999</v>
      </c>
      <c r="I2116">
        <v>17023.150000000001</v>
      </c>
      <c r="J2116" t="s">
        <v>17</v>
      </c>
      <c r="K2116" t="s">
        <v>17</v>
      </c>
      <c r="L2116" t="s">
        <v>840</v>
      </c>
    </row>
    <row r="2117" spans="1:12" x14ac:dyDescent="0.25">
      <c r="A2117" t="s">
        <v>60</v>
      </c>
      <c r="B2117" t="s">
        <v>61</v>
      </c>
      <c r="C2117" t="s">
        <v>65</v>
      </c>
      <c r="D2117" t="s">
        <v>66</v>
      </c>
      <c r="E2117" t="s">
        <v>67</v>
      </c>
      <c r="F2117">
        <v>2</v>
      </c>
      <c r="G2117">
        <v>17</v>
      </c>
      <c r="H2117">
        <v>5833.94</v>
      </c>
      <c r="I2117">
        <v>5388.99</v>
      </c>
      <c r="J2117" t="s">
        <v>17</v>
      </c>
      <c r="K2117" t="s">
        <v>17</v>
      </c>
      <c r="L2117" t="s">
        <v>840</v>
      </c>
    </row>
    <row r="2118" spans="1:12" x14ac:dyDescent="0.25">
      <c r="A2118" t="s">
        <v>60</v>
      </c>
      <c r="B2118" t="s">
        <v>61</v>
      </c>
      <c r="C2118" t="s">
        <v>68</v>
      </c>
      <c r="D2118" t="s">
        <v>69</v>
      </c>
      <c r="E2118" t="s">
        <v>70</v>
      </c>
      <c r="F2118">
        <v>20</v>
      </c>
      <c r="G2118">
        <v>376</v>
      </c>
      <c r="H2118">
        <v>142676.49</v>
      </c>
      <c r="I2118">
        <v>122904.29</v>
      </c>
      <c r="J2118" t="s">
        <v>17</v>
      </c>
      <c r="K2118" t="s">
        <v>17</v>
      </c>
      <c r="L2118" t="s">
        <v>840</v>
      </c>
    </row>
    <row r="2119" spans="1:12" x14ac:dyDescent="0.25">
      <c r="A2119" t="s">
        <v>60</v>
      </c>
      <c r="B2119" t="s">
        <v>61</v>
      </c>
      <c r="C2119" t="s">
        <v>71</v>
      </c>
      <c r="D2119" t="s">
        <v>72</v>
      </c>
      <c r="E2119" t="s">
        <v>73</v>
      </c>
      <c r="F2119">
        <v>8</v>
      </c>
      <c r="G2119">
        <v>23</v>
      </c>
      <c r="H2119">
        <v>4802.95</v>
      </c>
      <c r="I2119">
        <v>4802.95</v>
      </c>
      <c r="J2119" t="s">
        <v>17</v>
      </c>
      <c r="K2119" t="s">
        <v>17</v>
      </c>
      <c r="L2119" t="s">
        <v>840</v>
      </c>
    </row>
    <row r="2120" spans="1:12" x14ac:dyDescent="0.25">
      <c r="A2120" t="s">
        <v>60</v>
      </c>
      <c r="B2120" t="s">
        <v>61</v>
      </c>
      <c r="C2120" t="s">
        <v>71</v>
      </c>
      <c r="D2120" t="s">
        <v>74</v>
      </c>
      <c r="E2120" t="s">
        <v>75</v>
      </c>
      <c r="F2120">
        <v>2</v>
      </c>
      <c r="G2120">
        <v>35</v>
      </c>
      <c r="H2120">
        <v>23970.94</v>
      </c>
      <c r="I2120">
        <v>11340.73</v>
      </c>
      <c r="J2120" t="s">
        <v>17</v>
      </c>
      <c r="K2120" t="s">
        <v>17</v>
      </c>
      <c r="L2120" t="s">
        <v>840</v>
      </c>
    </row>
    <row r="2121" spans="1:12" x14ac:dyDescent="0.25">
      <c r="A2121" t="s">
        <v>60</v>
      </c>
      <c r="B2121" t="s">
        <v>61</v>
      </c>
      <c r="C2121" t="s">
        <v>76</v>
      </c>
      <c r="D2121" t="s">
        <v>77</v>
      </c>
      <c r="E2121" t="s">
        <v>78</v>
      </c>
      <c r="F2121">
        <v>1</v>
      </c>
      <c r="G2121">
        <v>1</v>
      </c>
      <c r="H2121">
        <v>275.48</v>
      </c>
      <c r="I2121">
        <v>275.48</v>
      </c>
      <c r="J2121" t="s">
        <v>17</v>
      </c>
      <c r="K2121" t="s">
        <v>17</v>
      </c>
      <c r="L2121" t="s">
        <v>840</v>
      </c>
    </row>
    <row r="2122" spans="1:12" x14ac:dyDescent="0.25">
      <c r="A2122" t="s">
        <v>79</v>
      </c>
      <c r="B2122" t="s">
        <v>61</v>
      </c>
      <c r="C2122" t="s">
        <v>80</v>
      </c>
      <c r="D2122" t="s">
        <v>81</v>
      </c>
      <c r="E2122" t="s">
        <v>82</v>
      </c>
      <c r="F2122">
        <v>23</v>
      </c>
      <c r="G2122">
        <v>884</v>
      </c>
      <c r="H2122">
        <v>376711.78</v>
      </c>
      <c r="I2122">
        <v>301021.40999999997</v>
      </c>
      <c r="J2122" t="s">
        <v>17</v>
      </c>
      <c r="K2122" t="s">
        <v>17</v>
      </c>
      <c r="L2122" t="s">
        <v>840</v>
      </c>
    </row>
    <row r="2123" spans="1:12" x14ac:dyDescent="0.25">
      <c r="A2123" t="s">
        <v>79</v>
      </c>
      <c r="B2123" t="s">
        <v>61</v>
      </c>
      <c r="C2123" t="s">
        <v>83</v>
      </c>
      <c r="D2123" t="s">
        <v>84</v>
      </c>
      <c r="E2123" t="s">
        <v>85</v>
      </c>
      <c r="F2123">
        <v>8</v>
      </c>
      <c r="G2123">
        <v>154</v>
      </c>
      <c r="H2123">
        <v>52895.32</v>
      </c>
      <c r="I2123">
        <v>48488.17</v>
      </c>
      <c r="J2123" t="s">
        <v>17</v>
      </c>
      <c r="K2123" t="s">
        <v>17</v>
      </c>
      <c r="L2123" t="s">
        <v>840</v>
      </c>
    </row>
    <row r="2124" spans="1:12" x14ac:dyDescent="0.25">
      <c r="A2124" t="s">
        <v>79</v>
      </c>
      <c r="B2124" t="s">
        <v>61</v>
      </c>
      <c r="C2124" t="s">
        <v>86</v>
      </c>
      <c r="D2124" t="s">
        <v>87</v>
      </c>
      <c r="E2124" t="s">
        <v>88</v>
      </c>
      <c r="F2124">
        <v>48</v>
      </c>
      <c r="G2124">
        <v>3074</v>
      </c>
      <c r="H2124">
        <v>1663124.46</v>
      </c>
      <c r="I2124">
        <v>1168743.6000000001</v>
      </c>
      <c r="J2124" t="s">
        <v>17</v>
      </c>
      <c r="K2124" t="s">
        <v>17</v>
      </c>
      <c r="L2124" t="s">
        <v>840</v>
      </c>
    </row>
    <row r="2125" spans="1:12" x14ac:dyDescent="0.25">
      <c r="A2125" t="s">
        <v>79</v>
      </c>
      <c r="B2125" t="s">
        <v>61</v>
      </c>
      <c r="C2125" t="s">
        <v>89</v>
      </c>
      <c r="D2125" t="s">
        <v>90</v>
      </c>
      <c r="E2125" t="s">
        <v>91</v>
      </c>
      <c r="F2125">
        <v>4</v>
      </c>
      <c r="G2125">
        <v>532</v>
      </c>
      <c r="H2125">
        <v>175551.82</v>
      </c>
      <c r="I2125">
        <v>174906.16</v>
      </c>
      <c r="J2125" t="s">
        <v>17</v>
      </c>
      <c r="K2125" t="s">
        <v>17</v>
      </c>
      <c r="L2125" t="s">
        <v>840</v>
      </c>
    </row>
    <row r="2126" spans="1:12" x14ac:dyDescent="0.25">
      <c r="A2126" t="s">
        <v>79</v>
      </c>
      <c r="B2126" t="s">
        <v>61</v>
      </c>
      <c r="C2126" t="s">
        <v>92</v>
      </c>
      <c r="D2126" t="s">
        <v>93</v>
      </c>
      <c r="E2126" t="s">
        <v>94</v>
      </c>
      <c r="F2126">
        <v>63</v>
      </c>
      <c r="G2126">
        <v>2812</v>
      </c>
      <c r="H2126">
        <v>1103198.73</v>
      </c>
      <c r="I2126">
        <v>957162.77</v>
      </c>
      <c r="J2126" t="s">
        <v>17</v>
      </c>
      <c r="K2126" t="s">
        <v>17</v>
      </c>
      <c r="L2126" t="s">
        <v>840</v>
      </c>
    </row>
    <row r="2127" spans="1:12" x14ac:dyDescent="0.25">
      <c r="A2127" t="s">
        <v>79</v>
      </c>
      <c r="B2127" t="s">
        <v>61</v>
      </c>
      <c r="C2127" t="s">
        <v>95</v>
      </c>
      <c r="D2127" t="s">
        <v>96</v>
      </c>
      <c r="E2127" t="s">
        <v>97</v>
      </c>
      <c r="F2127">
        <v>131</v>
      </c>
      <c r="G2127">
        <v>3003</v>
      </c>
      <c r="H2127">
        <v>1140396.68</v>
      </c>
      <c r="I2127">
        <v>963032.03</v>
      </c>
      <c r="J2127" t="s">
        <v>17</v>
      </c>
      <c r="K2127" t="s">
        <v>17</v>
      </c>
      <c r="L2127" t="s">
        <v>840</v>
      </c>
    </row>
    <row r="2128" spans="1:12" x14ac:dyDescent="0.25">
      <c r="A2128" t="s">
        <v>79</v>
      </c>
      <c r="B2128" t="s">
        <v>61</v>
      </c>
      <c r="C2128" t="s">
        <v>98</v>
      </c>
      <c r="D2128" t="s">
        <v>99</v>
      </c>
      <c r="E2128" t="s">
        <v>100</v>
      </c>
      <c r="F2128">
        <v>449</v>
      </c>
      <c r="G2128">
        <v>7936</v>
      </c>
      <c r="H2128">
        <v>2320297.41</v>
      </c>
      <c r="I2128">
        <v>2193833.86</v>
      </c>
      <c r="J2128" t="s">
        <v>17</v>
      </c>
      <c r="K2128" t="s">
        <v>17</v>
      </c>
      <c r="L2128" t="s">
        <v>840</v>
      </c>
    </row>
    <row r="2129" spans="1:12" x14ac:dyDescent="0.25">
      <c r="A2129" t="s">
        <v>79</v>
      </c>
      <c r="B2129" t="s">
        <v>61</v>
      </c>
      <c r="C2129" t="s">
        <v>98</v>
      </c>
      <c r="D2129" t="s">
        <v>101</v>
      </c>
      <c r="E2129" t="s">
        <v>102</v>
      </c>
      <c r="F2129">
        <v>6</v>
      </c>
      <c r="G2129">
        <v>2090</v>
      </c>
      <c r="H2129">
        <v>1208847.8899999999</v>
      </c>
      <c r="I2129">
        <v>926049.56</v>
      </c>
      <c r="J2129" t="s">
        <v>17</v>
      </c>
      <c r="K2129" t="s">
        <v>17</v>
      </c>
      <c r="L2129" t="s">
        <v>840</v>
      </c>
    </row>
    <row r="2130" spans="1:12" x14ac:dyDescent="0.25">
      <c r="A2130" t="s">
        <v>79</v>
      </c>
      <c r="B2130" t="s">
        <v>61</v>
      </c>
      <c r="C2130" t="s">
        <v>98</v>
      </c>
      <c r="D2130" t="s">
        <v>103</v>
      </c>
      <c r="E2130" t="s">
        <v>104</v>
      </c>
      <c r="F2130">
        <v>23</v>
      </c>
      <c r="G2130">
        <v>634</v>
      </c>
      <c r="H2130">
        <v>264191.28999999998</v>
      </c>
      <c r="I2130">
        <v>203963.19</v>
      </c>
      <c r="J2130" t="s">
        <v>17</v>
      </c>
      <c r="K2130" t="s">
        <v>17</v>
      </c>
      <c r="L2130" t="s">
        <v>840</v>
      </c>
    </row>
    <row r="2131" spans="1:12" x14ac:dyDescent="0.25">
      <c r="A2131" t="s">
        <v>79</v>
      </c>
      <c r="B2131" t="s">
        <v>61</v>
      </c>
      <c r="C2131" t="s">
        <v>98</v>
      </c>
      <c r="D2131" t="s">
        <v>105</v>
      </c>
      <c r="E2131" t="s">
        <v>106</v>
      </c>
      <c r="F2131">
        <v>3</v>
      </c>
      <c r="G2131">
        <v>16</v>
      </c>
      <c r="H2131">
        <v>3870.66</v>
      </c>
      <c r="I2131">
        <v>3975.59</v>
      </c>
      <c r="J2131" t="s">
        <v>17</v>
      </c>
      <c r="K2131" t="s">
        <v>17</v>
      </c>
      <c r="L2131" t="s">
        <v>840</v>
      </c>
    </row>
    <row r="2132" spans="1:12" x14ac:dyDescent="0.25">
      <c r="A2132" t="s">
        <v>79</v>
      </c>
      <c r="B2132" t="s">
        <v>61</v>
      </c>
      <c r="C2132" t="s">
        <v>98</v>
      </c>
      <c r="D2132" t="s">
        <v>107</v>
      </c>
      <c r="E2132" t="s">
        <v>108</v>
      </c>
      <c r="F2132">
        <v>47</v>
      </c>
      <c r="G2132">
        <v>5746</v>
      </c>
      <c r="H2132">
        <v>3140893.75</v>
      </c>
      <c r="I2132">
        <v>2603847.7200000002</v>
      </c>
      <c r="J2132" t="s">
        <v>17</v>
      </c>
      <c r="K2132" t="s">
        <v>17</v>
      </c>
      <c r="L2132" t="s">
        <v>840</v>
      </c>
    </row>
    <row r="2133" spans="1:12" x14ac:dyDescent="0.25">
      <c r="A2133" t="s">
        <v>79</v>
      </c>
      <c r="B2133" t="s">
        <v>61</v>
      </c>
      <c r="C2133" t="s">
        <v>109</v>
      </c>
      <c r="D2133" t="s">
        <v>110</v>
      </c>
      <c r="E2133" t="s">
        <v>111</v>
      </c>
      <c r="F2133">
        <v>25</v>
      </c>
      <c r="G2133">
        <v>533</v>
      </c>
      <c r="H2133">
        <v>187921.84</v>
      </c>
      <c r="I2133">
        <v>163825.74</v>
      </c>
      <c r="J2133" t="s">
        <v>17</v>
      </c>
      <c r="K2133" t="s">
        <v>17</v>
      </c>
      <c r="L2133" t="s">
        <v>840</v>
      </c>
    </row>
    <row r="2134" spans="1:12" x14ac:dyDescent="0.25">
      <c r="A2134" t="s">
        <v>79</v>
      </c>
      <c r="B2134" t="s">
        <v>61</v>
      </c>
      <c r="C2134" t="s">
        <v>112</v>
      </c>
      <c r="D2134" t="s">
        <v>113</v>
      </c>
      <c r="E2134" t="s">
        <v>114</v>
      </c>
      <c r="F2134">
        <v>20</v>
      </c>
      <c r="G2134">
        <v>378</v>
      </c>
      <c r="H2134">
        <v>156599.66</v>
      </c>
      <c r="I2134">
        <v>121149.92</v>
      </c>
      <c r="J2134" t="s">
        <v>17</v>
      </c>
      <c r="K2134" t="s">
        <v>17</v>
      </c>
      <c r="L2134" t="s">
        <v>840</v>
      </c>
    </row>
    <row r="2135" spans="1:12" x14ac:dyDescent="0.25">
      <c r="A2135" t="s">
        <v>79</v>
      </c>
      <c r="B2135" t="s">
        <v>61</v>
      </c>
      <c r="C2135" t="s">
        <v>112</v>
      </c>
      <c r="D2135" t="s">
        <v>115</v>
      </c>
      <c r="E2135" t="s">
        <v>116</v>
      </c>
      <c r="F2135">
        <v>1</v>
      </c>
      <c r="G2135">
        <v>1811</v>
      </c>
      <c r="H2135">
        <v>1145341.92</v>
      </c>
      <c r="I2135">
        <v>1144869.6399999999</v>
      </c>
      <c r="J2135" t="s">
        <v>17</v>
      </c>
      <c r="K2135" t="s">
        <v>17</v>
      </c>
      <c r="L2135" t="s">
        <v>840</v>
      </c>
    </row>
    <row r="2136" spans="1:12" x14ac:dyDescent="0.25">
      <c r="A2136" t="s">
        <v>79</v>
      </c>
      <c r="B2136" t="s">
        <v>61</v>
      </c>
      <c r="C2136" t="s">
        <v>112</v>
      </c>
      <c r="D2136" t="s">
        <v>117</v>
      </c>
      <c r="E2136" t="s">
        <v>118</v>
      </c>
      <c r="F2136">
        <v>23</v>
      </c>
      <c r="G2136">
        <v>2192</v>
      </c>
      <c r="H2136">
        <v>1118547.92</v>
      </c>
      <c r="I2136">
        <v>881733.34</v>
      </c>
      <c r="J2136" t="s">
        <v>17</v>
      </c>
      <c r="K2136" t="s">
        <v>17</v>
      </c>
      <c r="L2136" t="s">
        <v>840</v>
      </c>
    </row>
    <row r="2137" spans="1:12" x14ac:dyDescent="0.25">
      <c r="A2137" t="s">
        <v>79</v>
      </c>
      <c r="B2137" t="s">
        <v>61</v>
      </c>
      <c r="C2137" t="s">
        <v>119</v>
      </c>
      <c r="D2137" t="s">
        <v>120</v>
      </c>
      <c r="E2137" t="s">
        <v>121</v>
      </c>
      <c r="F2137">
        <v>5</v>
      </c>
      <c r="G2137">
        <v>114</v>
      </c>
      <c r="H2137">
        <v>159696.20000000001</v>
      </c>
      <c r="I2137">
        <v>77927.509999999995</v>
      </c>
      <c r="J2137" t="s">
        <v>17</v>
      </c>
      <c r="K2137" t="s">
        <v>17</v>
      </c>
      <c r="L2137" t="s">
        <v>840</v>
      </c>
    </row>
    <row r="2138" spans="1:12" x14ac:dyDescent="0.25">
      <c r="A2138" t="s">
        <v>79</v>
      </c>
      <c r="B2138" t="s">
        <v>61</v>
      </c>
      <c r="C2138" t="s">
        <v>122</v>
      </c>
      <c r="D2138" t="s">
        <v>123</v>
      </c>
      <c r="E2138" t="s">
        <v>124</v>
      </c>
      <c r="F2138">
        <v>26</v>
      </c>
      <c r="G2138">
        <v>4811</v>
      </c>
      <c r="H2138">
        <v>1988967.18</v>
      </c>
      <c r="I2138">
        <v>1747894.9</v>
      </c>
      <c r="J2138" t="s">
        <v>17</v>
      </c>
      <c r="K2138" t="s">
        <v>17</v>
      </c>
      <c r="L2138" t="s">
        <v>840</v>
      </c>
    </row>
    <row r="2139" spans="1:12" x14ac:dyDescent="0.25">
      <c r="A2139" t="s">
        <v>79</v>
      </c>
      <c r="B2139" t="s">
        <v>61</v>
      </c>
      <c r="C2139" t="s">
        <v>122</v>
      </c>
      <c r="D2139" t="s">
        <v>125</v>
      </c>
      <c r="E2139" t="s">
        <v>126</v>
      </c>
      <c r="F2139">
        <v>6</v>
      </c>
      <c r="G2139">
        <v>261</v>
      </c>
      <c r="H2139">
        <v>47699.89</v>
      </c>
      <c r="I2139">
        <v>45640.54</v>
      </c>
      <c r="J2139" t="s">
        <v>17</v>
      </c>
      <c r="K2139" t="s">
        <v>17</v>
      </c>
      <c r="L2139" t="s">
        <v>840</v>
      </c>
    </row>
    <row r="2140" spans="1:12" x14ac:dyDescent="0.25">
      <c r="A2140" t="s">
        <v>79</v>
      </c>
      <c r="B2140" t="s">
        <v>61</v>
      </c>
      <c r="C2140" t="s">
        <v>122</v>
      </c>
      <c r="D2140" t="s">
        <v>127</v>
      </c>
      <c r="E2140" t="s">
        <v>128</v>
      </c>
      <c r="F2140">
        <v>25</v>
      </c>
      <c r="G2140">
        <v>343</v>
      </c>
      <c r="H2140">
        <v>92540.6</v>
      </c>
      <c r="I2140">
        <v>89136.88</v>
      </c>
      <c r="J2140" t="s">
        <v>17</v>
      </c>
      <c r="K2140" t="s">
        <v>17</v>
      </c>
      <c r="L2140" t="s">
        <v>840</v>
      </c>
    </row>
    <row r="2141" spans="1:12" x14ac:dyDescent="0.25">
      <c r="A2141" t="s">
        <v>79</v>
      </c>
      <c r="B2141" t="s">
        <v>61</v>
      </c>
      <c r="C2141" t="s">
        <v>129</v>
      </c>
      <c r="D2141" t="s">
        <v>130</v>
      </c>
      <c r="E2141" t="s">
        <v>131</v>
      </c>
      <c r="F2141">
        <v>34</v>
      </c>
      <c r="G2141">
        <v>437</v>
      </c>
      <c r="H2141">
        <v>151272.67000000001</v>
      </c>
      <c r="I2141">
        <v>122224.26</v>
      </c>
      <c r="J2141" t="s">
        <v>17</v>
      </c>
      <c r="K2141" t="s">
        <v>17</v>
      </c>
      <c r="L2141" t="s">
        <v>840</v>
      </c>
    </row>
    <row r="2142" spans="1:12" x14ac:dyDescent="0.25">
      <c r="A2142" t="s">
        <v>79</v>
      </c>
      <c r="B2142" t="s">
        <v>61</v>
      </c>
      <c r="C2142" t="s">
        <v>129</v>
      </c>
      <c r="D2142" t="s">
        <v>132</v>
      </c>
      <c r="E2142" t="s">
        <v>133</v>
      </c>
      <c r="F2142">
        <v>6</v>
      </c>
      <c r="G2142">
        <v>30</v>
      </c>
      <c r="H2142">
        <v>8470.8799999999992</v>
      </c>
      <c r="I2142">
        <v>8862.14</v>
      </c>
      <c r="J2142" t="s">
        <v>17</v>
      </c>
      <c r="K2142" t="s">
        <v>17</v>
      </c>
      <c r="L2142" t="s">
        <v>840</v>
      </c>
    </row>
    <row r="2143" spans="1:12" x14ac:dyDescent="0.25">
      <c r="A2143" t="s">
        <v>79</v>
      </c>
      <c r="B2143" t="s">
        <v>61</v>
      </c>
      <c r="C2143" t="s">
        <v>129</v>
      </c>
      <c r="D2143" t="s">
        <v>134</v>
      </c>
      <c r="E2143" t="s">
        <v>135</v>
      </c>
      <c r="F2143">
        <v>2</v>
      </c>
      <c r="G2143">
        <v>232</v>
      </c>
      <c r="H2143">
        <v>80442.12</v>
      </c>
      <c r="I2143">
        <v>74213.16</v>
      </c>
      <c r="J2143" t="s">
        <v>17</v>
      </c>
      <c r="K2143" t="s">
        <v>17</v>
      </c>
      <c r="L2143" t="s">
        <v>840</v>
      </c>
    </row>
    <row r="2144" spans="1:12" x14ac:dyDescent="0.25">
      <c r="A2144" t="s">
        <v>79</v>
      </c>
      <c r="B2144" t="s">
        <v>61</v>
      </c>
      <c r="C2144" t="s">
        <v>129</v>
      </c>
      <c r="D2144" t="s">
        <v>136</v>
      </c>
      <c r="E2144" t="s">
        <v>137</v>
      </c>
      <c r="F2144">
        <v>21</v>
      </c>
      <c r="G2144">
        <v>1099</v>
      </c>
      <c r="H2144">
        <v>461899.27</v>
      </c>
      <c r="I2144">
        <v>376157.31</v>
      </c>
      <c r="J2144" t="s">
        <v>17</v>
      </c>
      <c r="K2144" t="s">
        <v>17</v>
      </c>
      <c r="L2144" t="s">
        <v>840</v>
      </c>
    </row>
    <row r="2145" spans="1:12" x14ac:dyDescent="0.25">
      <c r="A2145" t="s">
        <v>79</v>
      </c>
      <c r="B2145" t="s">
        <v>61</v>
      </c>
      <c r="C2145" t="s">
        <v>138</v>
      </c>
      <c r="D2145" t="s">
        <v>139</v>
      </c>
      <c r="E2145" t="s">
        <v>140</v>
      </c>
      <c r="F2145">
        <v>458</v>
      </c>
      <c r="G2145">
        <v>14864</v>
      </c>
      <c r="H2145">
        <v>3787765.37</v>
      </c>
      <c r="I2145">
        <v>3426871.85</v>
      </c>
      <c r="J2145" t="s">
        <v>17</v>
      </c>
      <c r="K2145" t="s">
        <v>17</v>
      </c>
      <c r="L2145" t="s">
        <v>840</v>
      </c>
    </row>
    <row r="2146" spans="1:12" x14ac:dyDescent="0.25">
      <c r="A2146" t="s">
        <v>79</v>
      </c>
      <c r="B2146" t="s">
        <v>61</v>
      </c>
      <c r="C2146" t="s">
        <v>138</v>
      </c>
      <c r="D2146" t="s">
        <v>141</v>
      </c>
      <c r="E2146" t="s">
        <v>142</v>
      </c>
      <c r="F2146">
        <v>87</v>
      </c>
      <c r="G2146">
        <v>49514</v>
      </c>
      <c r="H2146">
        <v>17069324.75</v>
      </c>
      <c r="I2146">
        <v>15483256.32</v>
      </c>
      <c r="J2146" t="s">
        <v>17</v>
      </c>
      <c r="K2146" t="s">
        <v>17</v>
      </c>
      <c r="L2146" t="s">
        <v>840</v>
      </c>
    </row>
    <row r="2147" spans="1:12" x14ac:dyDescent="0.25">
      <c r="A2147" t="s">
        <v>79</v>
      </c>
      <c r="B2147" t="s">
        <v>61</v>
      </c>
      <c r="C2147" t="s">
        <v>143</v>
      </c>
      <c r="D2147" t="s">
        <v>144</v>
      </c>
      <c r="E2147" t="s">
        <v>145</v>
      </c>
      <c r="F2147">
        <v>12</v>
      </c>
      <c r="G2147">
        <v>320</v>
      </c>
      <c r="H2147">
        <v>88282.39</v>
      </c>
      <c r="I2147">
        <v>87726.85</v>
      </c>
      <c r="J2147" t="s">
        <v>17</v>
      </c>
      <c r="K2147" t="s">
        <v>17</v>
      </c>
      <c r="L2147" t="s">
        <v>840</v>
      </c>
    </row>
    <row r="2148" spans="1:12" x14ac:dyDescent="0.25">
      <c r="A2148" t="s">
        <v>79</v>
      </c>
      <c r="B2148" t="s">
        <v>61</v>
      </c>
      <c r="C2148" t="s">
        <v>146</v>
      </c>
      <c r="D2148" t="s">
        <v>147</v>
      </c>
      <c r="E2148" t="s">
        <v>148</v>
      </c>
      <c r="F2148">
        <v>10</v>
      </c>
      <c r="G2148">
        <v>374</v>
      </c>
      <c r="H2148">
        <v>120053.41</v>
      </c>
      <c r="I2148">
        <v>103735.21</v>
      </c>
      <c r="J2148" t="s">
        <v>17</v>
      </c>
      <c r="K2148" t="s">
        <v>17</v>
      </c>
      <c r="L2148" t="s">
        <v>840</v>
      </c>
    </row>
    <row r="2149" spans="1:12" x14ac:dyDescent="0.25">
      <c r="A2149" t="s">
        <v>79</v>
      </c>
      <c r="B2149" t="s">
        <v>61</v>
      </c>
      <c r="C2149" t="s">
        <v>146</v>
      </c>
      <c r="D2149" t="s">
        <v>149</v>
      </c>
      <c r="E2149" t="s">
        <v>150</v>
      </c>
      <c r="F2149">
        <v>23</v>
      </c>
      <c r="G2149">
        <v>978</v>
      </c>
      <c r="H2149">
        <v>347862.6</v>
      </c>
      <c r="I2149">
        <v>300327.67</v>
      </c>
      <c r="J2149" t="s">
        <v>17</v>
      </c>
      <c r="K2149" t="s">
        <v>17</v>
      </c>
      <c r="L2149" t="s">
        <v>840</v>
      </c>
    </row>
    <row r="2150" spans="1:12" x14ac:dyDescent="0.25">
      <c r="A2150" t="s">
        <v>79</v>
      </c>
      <c r="B2150" t="s">
        <v>61</v>
      </c>
      <c r="C2150" t="s">
        <v>151</v>
      </c>
      <c r="D2150" t="s">
        <v>152</v>
      </c>
      <c r="E2150" t="s">
        <v>153</v>
      </c>
      <c r="F2150">
        <v>55</v>
      </c>
      <c r="G2150">
        <v>4594</v>
      </c>
      <c r="H2150">
        <v>1599457.25</v>
      </c>
      <c r="I2150">
        <v>1348531.28</v>
      </c>
      <c r="J2150" t="s">
        <v>17</v>
      </c>
      <c r="K2150" t="s">
        <v>17</v>
      </c>
      <c r="L2150" t="s">
        <v>840</v>
      </c>
    </row>
    <row r="2151" spans="1:12" x14ac:dyDescent="0.25">
      <c r="A2151" t="s">
        <v>79</v>
      </c>
      <c r="B2151" t="s">
        <v>61</v>
      </c>
      <c r="C2151" t="s">
        <v>154</v>
      </c>
      <c r="D2151" t="s">
        <v>155</v>
      </c>
      <c r="E2151" t="s">
        <v>156</v>
      </c>
      <c r="F2151">
        <v>24</v>
      </c>
      <c r="G2151">
        <v>237</v>
      </c>
      <c r="H2151">
        <v>70028.639999999999</v>
      </c>
      <c r="I2151">
        <v>64341.4</v>
      </c>
      <c r="J2151" t="s">
        <v>17</v>
      </c>
      <c r="K2151" t="s">
        <v>17</v>
      </c>
      <c r="L2151" t="s">
        <v>840</v>
      </c>
    </row>
    <row r="2152" spans="1:12" x14ac:dyDescent="0.25">
      <c r="A2152" t="s">
        <v>79</v>
      </c>
      <c r="B2152" t="s">
        <v>61</v>
      </c>
      <c r="C2152" t="s">
        <v>157</v>
      </c>
      <c r="D2152" t="s">
        <v>158</v>
      </c>
      <c r="E2152" t="s">
        <v>159</v>
      </c>
      <c r="F2152">
        <v>6</v>
      </c>
      <c r="G2152">
        <v>30</v>
      </c>
      <c r="H2152">
        <v>11798.35</v>
      </c>
      <c r="I2152">
        <v>10526.64</v>
      </c>
      <c r="J2152" t="s">
        <v>17</v>
      </c>
      <c r="K2152" t="s">
        <v>17</v>
      </c>
      <c r="L2152" t="s">
        <v>840</v>
      </c>
    </row>
    <row r="2153" spans="1:12" x14ac:dyDescent="0.25">
      <c r="A2153" t="s">
        <v>79</v>
      </c>
      <c r="B2153" t="s">
        <v>61</v>
      </c>
      <c r="C2153" t="s">
        <v>157</v>
      </c>
      <c r="D2153" t="s">
        <v>160</v>
      </c>
      <c r="E2153" t="s">
        <v>161</v>
      </c>
      <c r="F2153">
        <v>6</v>
      </c>
      <c r="G2153">
        <v>19</v>
      </c>
      <c r="H2153">
        <v>3617.2</v>
      </c>
      <c r="I2153">
        <v>4036.96</v>
      </c>
      <c r="J2153" t="s">
        <v>17</v>
      </c>
      <c r="K2153" t="s">
        <v>17</v>
      </c>
      <c r="L2153" t="s">
        <v>840</v>
      </c>
    </row>
    <row r="2154" spans="1:12" x14ac:dyDescent="0.25">
      <c r="A2154" t="s">
        <v>79</v>
      </c>
      <c r="B2154" t="s">
        <v>61</v>
      </c>
      <c r="C2154" t="s">
        <v>157</v>
      </c>
      <c r="D2154" t="s">
        <v>162</v>
      </c>
      <c r="E2154" t="s">
        <v>163</v>
      </c>
      <c r="F2154">
        <v>15</v>
      </c>
      <c r="G2154">
        <v>60</v>
      </c>
      <c r="H2154">
        <v>17062.150000000001</v>
      </c>
      <c r="I2154">
        <v>14578.7</v>
      </c>
      <c r="J2154" t="s">
        <v>17</v>
      </c>
      <c r="K2154" t="s">
        <v>17</v>
      </c>
      <c r="L2154" t="s">
        <v>840</v>
      </c>
    </row>
    <row r="2155" spans="1:12" x14ac:dyDescent="0.25">
      <c r="A2155" t="s">
        <v>79</v>
      </c>
      <c r="B2155" t="s">
        <v>61</v>
      </c>
      <c r="C2155" t="s">
        <v>164</v>
      </c>
      <c r="D2155" t="s">
        <v>165</v>
      </c>
      <c r="E2155" t="s">
        <v>166</v>
      </c>
      <c r="F2155">
        <v>2</v>
      </c>
      <c r="G2155">
        <v>331</v>
      </c>
      <c r="H2155">
        <v>68174.23</v>
      </c>
      <c r="I2155">
        <v>65851.72</v>
      </c>
      <c r="J2155" t="s">
        <v>17</v>
      </c>
      <c r="K2155" t="s">
        <v>17</v>
      </c>
      <c r="L2155" t="s">
        <v>840</v>
      </c>
    </row>
    <row r="2156" spans="1:12" x14ac:dyDescent="0.25">
      <c r="A2156" t="s">
        <v>79</v>
      </c>
      <c r="B2156" t="s">
        <v>61</v>
      </c>
      <c r="C2156" t="s">
        <v>167</v>
      </c>
      <c r="D2156" t="s">
        <v>168</v>
      </c>
      <c r="E2156" t="s">
        <v>169</v>
      </c>
      <c r="F2156">
        <v>5</v>
      </c>
      <c r="G2156">
        <v>916</v>
      </c>
      <c r="H2156">
        <v>477159.78</v>
      </c>
      <c r="I2156">
        <v>366130.76</v>
      </c>
      <c r="J2156" t="s">
        <v>17</v>
      </c>
      <c r="K2156" t="s">
        <v>17</v>
      </c>
      <c r="L2156" t="s">
        <v>840</v>
      </c>
    </row>
    <row r="2157" spans="1:12" x14ac:dyDescent="0.25">
      <c r="A2157" t="s">
        <v>79</v>
      </c>
      <c r="B2157" t="s">
        <v>61</v>
      </c>
      <c r="C2157" t="s">
        <v>167</v>
      </c>
      <c r="D2157" t="s">
        <v>170</v>
      </c>
      <c r="E2157" t="s">
        <v>171</v>
      </c>
      <c r="F2157">
        <v>11</v>
      </c>
      <c r="G2157">
        <v>889</v>
      </c>
      <c r="H2157">
        <v>561269.87</v>
      </c>
      <c r="I2157">
        <v>367036.24</v>
      </c>
      <c r="J2157" t="s">
        <v>17</v>
      </c>
      <c r="K2157" t="s">
        <v>17</v>
      </c>
      <c r="L2157" t="s">
        <v>840</v>
      </c>
    </row>
    <row r="2158" spans="1:12" x14ac:dyDescent="0.25">
      <c r="A2158" t="s">
        <v>79</v>
      </c>
      <c r="B2158" t="s">
        <v>61</v>
      </c>
      <c r="C2158" t="s">
        <v>167</v>
      </c>
      <c r="D2158" t="s">
        <v>172</v>
      </c>
      <c r="E2158" t="s">
        <v>173</v>
      </c>
      <c r="F2158">
        <v>17</v>
      </c>
      <c r="G2158">
        <v>1118</v>
      </c>
      <c r="H2158">
        <v>989696.64</v>
      </c>
      <c r="I2158">
        <v>541465.84</v>
      </c>
      <c r="J2158" t="s">
        <v>17</v>
      </c>
      <c r="K2158" t="s">
        <v>17</v>
      </c>
      <c r="L2158" t="s">
        <v>840</v>
      </c>
    </row>
    <row r="2159" spans="1:12" x14ac:dyDescent="0.25">
      <c r="A2159" t="s">
        <v>79</v>
      </c>
      <c r="B2159" t="s">
        <v>61</v>
      </c>
      <c r="C2159" t="s">
        <v>174</v>
      </c>
      <c r="D2159" t="s">
        <v>175</v>
      </c>
      <c r="E2159" t="s">
        <v>176</v>
      </c>
      <c r="F2159">
        <v>316</v>
      </c>
      <c r="G2159">
        <v>4718</v>
      </c>
      <c r="H2159">
        <v>2594643.9900000002</v>
      </c>
      <c r="I2159">
        <v>1759486.02</v>
      </c>
      <c r="J2159" t="s">
        <v>17</v>
      </c>
      <c r="K2159" t="s">
        <v>17</v>
      </c>
      <c r="L2159" t="s">
        <v>840</v>
      </c>
    </row>
    <row r="2160" spans="1:12" x14ac:dyDescent="0.25">
      <c r="A2160" t="s">
        <v>79</v>
      </c>
      <c r="B2160" t="s">
        <v>61</v>
      </c>
      <c r="C2160" t="s">
        <v>174</v>
      </c>
      <c r="D2160" t="s">
        <v>177</v>
      </c>
      <c r="E2160" t="s">
        <v>178</v>
      </c>
      <c r="F2160">
        <v>18</v>
      </c>
      <c r="G2160">
        <v>141</v>
      </c>
      <c r="H2160">
        <v>66627.240000000005</v>
      </c>
      <c r="I2160">
        <v>50320.36</v>
      </c>
      <c r="J2160" t="s">
        <v>17</v>
      </c>
      <c r="K2160" t="s">
        <v>17</v>
      </c>
      <c r="L2160" t="s">
        <v>840</v>
      </c>
    </row>
    <row r="2161" spans="1:12" x14ac:dyDescent="0.25">
      <c r="A2161" t="s">
        <v>79</v>
      </c>
      <c r="B2161" t="s">
        <v>61</v>
      </c>
      <c r="C2161" t="s">
        <v>179</v>
      </c>
      <c r="D2161" t="s">
        <v>180</v>
      </c>
      <c r="E2161" t="s">
        <v>181</v>
      </c>
      <c r="F2161">
        <v>4</v>
      </c>
      <c r="G2161">
        <v>20</v>
      </c>
      <c r="H2161">
        <v>10884.38</v>
      </c>
      <c r="I2161">
        <v>6688.77</v>
      </c>
      <c r="J2161" t="s">
        <v>17</v>
      </c>
      <c r="K2161" t="s">
        <v>17</v>
      </c>
      <c r="L2161" t="s">
        <v>840</v>
      </c>
    </row>
    <row r="2162" spans="1:12" x14ac:dyDescent="0.25">
      <c r="A2162" t="s">
        <v>79</v>
      </c>
      <c r="B2162" t="s">
        <v>61</v>
      </c>
      <c r="C2162" t="s">
        <v>182</v>
      </c>
      <c r="D2162" t="s">
        <v>183</v>
      </c>
      <c r="E2162" t="s">
        <v>184</v>
      </c>
      <c r="F2162">
        <v>1</v>
      </c>
      <c r="G2162">
        <v>77</v>
      </c>
      <c r="H2162">
        <v>272440.89</v>
      </c>
      <c r="I2162">
        <v>51428.25</v>
      </c>
      <c r="J2162" t="s">
        <v>17</v>
      </c>
      <c r="K2162" t="s">
        <v>17</v>
      </c>
      <c r="L2162" t="s">
        <v>840</v>
      </c>
    </row>
    <row r="2163" spans="1:12" x14ac:dyDescent="0.25">
      <c r="A2163" t="s">
        <v>79</v>
      </c>
      <c r="B2163" t="s">
        <v>61</v>
      </c>
      <c r="C2163" t="s">
        <v>185</v>
      </c>
      <c r="D2163" t="s">
        <v>186</v>
      </c>
      <c r="E2163" t="s">
        <v>187</v>
      </c>
      <c r="F2163">
        <v>10</v>
      </c>
      <c r="G2163">
        <v>207</v>
      </c>
      <c r="H2163">
        <v>86945.55</v>
      </c>
      <c r="I2163">
        <v>80476.55</v>
      </c>
      <c r="J2163" t="s">
        <v>17</v>
      </c>
      <c r="K2163" t="s">
        <v>17</v>
      </c>
      <c r="L2163" t="s">
        <v>840</v>
      </c>
    </row>
    <row r="2164" spans="1:12" x14ac:dyDescent="0.25">
      <c r="A2164" t="s">
        <v>79</v>
      </c>
      <c r="B2164" t="s">
        <v>61</v>
      </c>
      <c r="C2164" t="s">
        <v>185</v>
      </c>
      <c r="D2164" t="s">
        <v>188</v>
      </c>
      <c r="E2164" t="s">
        <v>189</v>
      </c>
      <c r="F2164">
        <v>1</v>
      </c>
      <c r="G2164">
        <v>310</v>
      </c>
      <c r="H2164">
        <v>201755.21</v>
      </c>
      <c r="I2164">
        <v>123831.7</v>
      </c>
      <c r="J2164" t="s">
        <v>17</v>
      </c>
      <c r="K2164" t="s">
        <v>17</v>
      </c>
      <c r="L2164" t="s">
        <v>840</v>
      </c>
    </row>
    <row r="2165" spans="1:12" x14ac:dyDescent="0.25">
      <c r="A2165" t="s">
        <v>79</v>
      </c>
      <c r="B2165" t="s">
        <v>61</v>
      </c>
      <c r="C2165" t="s">
        <v>185</v>
      </c>
      <c r="D2165" t="s">
        <v>190</v>
      </c>
      <c r="E2165" t="s">
        <v>191</v>
      </c>
      <c r="F2165">
        <v>10</v>
      </c>
      <c r="G2165">
        <v>389</v>
      </c>
      <c r="H2165">
        <v>159883.82999999999</v>
      </c>
      <c r="I2165">
        <v>146855.01</v>
      </c>
      <c r="J2165" t="s">
        <v>17</v>
      </c>
      <c r="K2165" t="s">
        <v>17</v>
      </c>
      <c r="L2165" t="s">
        <v>840</v>
      </c>
    </row>
    <row r="2166" spans="1:12" x14ac:dyDescent="0.25">
      <c r="A2166" t="s">
        <v>79</v>
      </c>
      <c r="B2166" t="s">
        <v>61</v>
      </c>
      <c r="C2166" t="s">
        <v>192</v>
      </c>
      <c r="D2166" t="s">
        <v>193</v>
      </c>
      <c r="E2166" t="s">
        <v>194</v>
      </c>
      <c r="F2166">
        <v>9</v>
      </c>
      <c r="G2166">
        <v>574</v>
      </c>
      <c r="H2166">
        <v>350423.14</v>
      </c>
      <c r="I2166">
        <v>288971.82</v>
      </c>
      <c r="J2166" t="s">
        <v>17</v>
      </c>
      <c r="K2166" t="s">
        <v>17</v>
      </c>
      <c r="L2166" t="s">
        <v>840</v>
      </c>
    </row>
    <row r="2167" spans="1:12" x14ac:dyDescent="0.25">
      <c r="A2167" t="s">
        <v>79</v>
      </c>
      <c r="B2167" t="s">
        <v>61</v>
      </c>
      <c r="C2167" t="s">
        <v>192</v>
      </c>
      <c r="D2167" t="s">
        <v>195</v>
      </c>
      <c r="E2167" t="s">
        <v>196</v>
      </c>
      <c r="F2167">
        <v>10</v>
      </c>
      <c r="G2167">
        <v>669</v>
      </c>
      <c r="H2167">
        <v>292326.7</v>
      </c>
      <c r="I2167">
        <v>270926.67</v>
      </c>
      <c r="J2167" t="s">
        <v>17</v>
      </c>
      <c r="K2167" t="s">
        <v>17</v>
      </c>
      <c r="L2167" t="s">
        <v>840</v>
      </c>
    </row>
    <row r="2168" spans="1:12" x14ac:dyDescent="0.25">
      <c r="A2168" t="s">
        <v>79</v>
      </c>
      <c r="B2168" t="s">
        <v>61</v>
      </c>
      <c r="C2168" t="s">
        <v>192</v>
      </c>
      <c r="D2168" t="s">
        <v>197</v>
      </c>
      <c r="E2168" t="s">
        <v>198</v>
      </c>
      <c r="F2168">
        <v>37</v>
      </c>
      <c r="G2168">
        <v>1096</v>
      </c>
      <c r="H2168">
        <v>440392.08</v>
      </c>
      <c r="I2168">
        <v>355782.74</v>
      </c>
      <c r="J2168" t="s">
        <v>17</v>
      </c>
      <c r="K2168" t="s">
        <v>17</v>
      </c>
      <c r="L2168" t="s">
        <v>840</v>
      </c>
    </row>
    <row r="2169" spans="1:12" x14ac:dyDescent="0.25">
      <c r="A2169" t="s">
        <v>79</v>
      </c>
      <c r="B2169" t="s">
        <v>61</v>
      </c>
      <c r="C2169" t="s">
        <v>192</v>
      </c>
      <c r="D2169" t="s">
        <v>199</v>
      </c>
      <c r="E2169" t="s">
        <v>200</v>
      </c>
      <c r="F2169">
        <v>39</v>
      </c>
      <c r="G2169">
        <v>658</v>
      </c>
      <c r="H2169">
        <v>290297.31</v>
      </c>
      <c r="I2169">
        <v>235628.37</v>
      </c>
      <c r="J2169" t="s">
        <v>17</v>
      </c>
      <c r="K2169" t="s">
        <v>17</v>
      </c>
      <c r="L2169" t="s">
        <v>840</v>
      </c>
    </row>
    <row r="2170" spans="1:12" x14ac:dyDescent="0.25">
      <c r="A2170" t="s">
        <v>79</v>
      </c>
      <c r="B2170" t="s">
        <v>61</v>
      </c>
      <c r="C2170" t="s">
        <v>201</v>
      </c>
      <c r="D2170" t="s">
        <v>202</v>
      </c>
      <c r="E2170" t="s">
        <v>203</v>
      </c>
      <c r="F2170">
        <v>1</v>
      </c>
      <c r="G2170">
        <v>4</v>
      </c>
      <c r="H2170">
        <v>759.87</v>
      </c>
      <c r="I2170">
        <v>759.87</v>
      </c>
      <c r="J2170" t="s">
        <v>17</v>
      </c>
      <c r="K2170" t="s">
        <v>17</v>
      </c>
      <c r="L2170" t="s">
        <v>840</v>
      </c>
    </row>
    <row r="2171" spans="1:12" x14ac:dyDescent="0.25">
      <c r="A2171" t="s">
        <v>79</v>
      </c>
      <c r="B2171" t="s">
        <v>61</v>
      </c>
      <c r="C2171" t="s">
        <v>204</v>
      </c>
      <c r="D2171" t="s">
        <v>205</v>
      </c>
      <c r="E2171" t="s">
        <v>206</v>
      </c>
      <c r="F2171">
        <v>69</v>
      </c>
      <c r="G2171">
        <v>5539</v>
      </c>
      <c r="H2171">
        <v>2656372.7400000002</v>
      </c>
      <c r="I2171">
        <v>2136077.2999999998</v>
      </c>
      <c r="J2171" t="s">
        <v>17</v>
      </c>
      <c r="K2171" t="s">
        <v>17</v>
      </c>
      <c r="L2171" t="s">
        <v>840</v>
      </c>
    </row>
    <row r="2172" spans="1:12" x14ac:dyDescent="0.25">
      <c r="A2172" t="s">
        <v>79</v>
      </c>
      <c r="B2172" t="s">
        <v>61</v>
      </c>
      <c r="C2172" t="s">
        <v>207</v>
      </c>
      <c r="D2172" t="s">
        <v>208</v>
      </c>
      <c r="E2172" t="s">
        <v>209</v>
      </c>
      <c r="F2172">
        <v>13</v>
      </c>
      <c r="G2172">
        <v>89</v>
      </c>
      <c r="H2172">
        <v>25124.09</v>
      </c>
      <c r="I2172">
        <v>23317.03</v>
      </c>
      <c r="J2172" t="s">
        <v>17</v>
      </c>
      <c r="K2172" t="s">
        <v>17</v>
      </c>
      <c r="L2172" t="s">
        <v>840</v>
      </c>
    </row>
    <row r="2173" spans="1:12" x14ac:dyDescent="0.25">
      <c r="A2173" t="s">
        <v>79</v>
      </c>
      <c r="B2173" t="s">
        <v>61</v>
      </c>
      <c r="C2173" t="s">
        <v>207</v>
      </c>
      <c r="D2173" t="s">
        <v>210</v>
      </c>
      <c r="E2173" t="s">
        <v>211</v>
      </c>
      <c r="F2173">
        <v>6</v>
      </c>
      <c r="G2173">
        <v>52</v>
      </c>
      <c r="H2173">
        <v>16026.78</v>
      </c>
      <c r="I2173">
        <v>14649.45</v>
      </c>
      <c r="J2173" t="s">
        <v>17</v>
      </c>
      <c r="K2173" t="s">
        <v>17</v>
      </c>
      <c r="L2173" t="s">
        <v>840</v>
      </c>
    </row>
    <row r="2174" spans="1:12" x14ac:dyDescent="0.25">
      <c r="A2174" t="s">
        <v>79</v>
      </c>
      <c r="B2174" t="s">
        <v>61</v>
      </c>
      <c r="C2174" t="s">
        <v>212</v>
      </c>
      <c r="D2174" t="s">
        <v>213</v>
      </c>
      <c r="E2174" t="s">
        <v>214</v>
      </c>
      <c r="F2174">
        <v>89</v>
      </c>
      <c r="G2174">
        <v>6811</v>
      </c>
      <c r="H2174">
        <v>3089893.35</v>
      </c>
      <c r="I2174">
        <v>2535602.1800000002</v>
      </c>
      <c r="J2174" t="s">
        <v>17</v>
      </c>
      <c r="K2174" t="s">
        <v>17</v>
      </c>
      <c r="L2174" t="s">
        <v>840</v>
      </c>
    </row>
    <row r="2175" spans="1:12" x14ac:dyDescent="0.25">
      <c r="A2175" t="s">
        <v>79</v>
      </c>
      <c r="B2175" t="s">
        <v>61</v>
      </c>
      <c r="C2175" t="s">
        <v>215</v>
      </c>
      <c r="D2175" t="s">
        <v>216</v>
      </c>
      <c r="E2175" t="s">
        <v>217</v>
      </c>
      <c r="F2175">
        <v>30</v>
      </c>
      <c r="G2175">
        <v>410</v>
      </c>
      <c r="H2175">
        <v>137270.60999999999</v>
      </c>
      <c r="I2175">
        <v>117353.52</v>
      </c>
      <c r="J2175" t="s">
        <v>17</v>
      </c>
      <c r="K2175" t="s">
        <v>17</v>
      </c>
      <c r="L2175" t="s">
        <v>840</v>
      </c>
    </row>
    <row r="2176" spans="1:12" x14ac:dyDescent="0.25">
      <c r="A2176" t="s">
        <v>79</v>
      </c>
      <c r="B2176" t="s">
        <v>61</v>
      </c>
      <c r="C2176" t="s">
        <v>218</v>
      </c>
      <c r="D2176" t="s">
        <v>219</v>
      </c>
      <c r="E2176" t="s">
        <v>220</v>
      </c>
      <c r="F2176">
        <v>53</v>
      </c>
      <c r="G2176">
        <v>657</v>
      </c>
      <c r="H2176">
        <v>191366.83</v>
      </c>
      <c r="I2176">
        <v>174755.67</v>
      </c>
      <c r="J2176" t="s">
        <v>17</v>
      </c>
      <c r="K2176" t="s">
        <v>17</v>
      </c>
      <c r="L2176" t="s">
        <v>840</v>
      </c>
    </row>
    <row r="2177" spans="1:12" x14ac:dyDescent="0.25">
      <c r="A2177" t="s">
        <v>79</v>
      </c>
      <c r="B2177" t="s">
        <v>61</v>
      </c>
      <c r="C2177" t="s">
        <v>218</v>
      </c>
      <c r="D2177" t="s">
        <v>221</v>
      </c>
      <c r="E2177" t="s">
        <v>222</v>
      </c>
      <c r="F2177">
        <v>9</v>
      </c>
      <c r="G2177">
        <v>141</v>
      </c>
      <c r="H2177">
        <v>34335.18</v>
      </c>
      <c r="I2177">
        <v>34440.61</v>
      </c>
      <c r="J2177" t="s">
        <v>17</v>
      </c>
      <c r="K2177" t="s">
        <v>17</v>
      </c>
      <c r="L2177" t="s">
        <v>840</v>
      </c>
    </row>
    <row r="2178" spans="1:12" x14ac:dyDescent="0.25">
      <c r="A2178" t="s">
        <v>79</v>
      </c>
      <c r="B2178" t="s">
        <v>61</v>
      </c>
      <c r="C2178" t="s">
        <v>218</v>
      </c>
      <c r="D2178" t="s">
        <v>223</v>
      </c>
      <c r="E2178" t="s">
        <v>224</v>
      </c>
      <c r="F2178">
        <v>13</v>
      </c>
      <c r="G2178">
        <v>3478</v>
      </c>
      <c r="H2178">
        <v>1552218.87</v>
      </c>
      <c r="I2178">
        <v>1349216.77</v>
      </c>
      <c r="J2178" t="s">
        <v>17</v>
      </c>
      <c r="K2178" t="s">
        <v>17</v>
      </c>
      <c r="L2178" t="s">
        <v>840</v>
      </c>
    </row>
    <row r="2179" spans="1:12" x14ac:dyDescent="0.25">
      <c r="A2179" t="s">
        <v>79</v>
      </c>
      <c r="B2179" t="s">
        <v>61</v>
      </c>
      <c r="C2179" t="s">
        <v>218</v>
      </c>
      <c r="D2179" t="s">
        <v>225</v>
      </c>
      <c r="E2179" t="s">
        <v>226</v>
      </c>
      <c r="F2179">
        <v>9</v>
      </c>
      <c r="G2179">
        <v>294</v>
      </c>
      <c r="H2179">
        <v>102579.58</v>
      </c>
      <c r="I2179">
        <v>92236.61</v>
      </c>
      <c r="J2179" t="s">
        <v>17</v>
      </c>
      <c r="K2179" t="s">
        <v>17</v>
      </c>
      <c r="L2179" t="s">
        <v>840</v>
      </c>
    </row>
    <row r="2180" spans="1:12" x14ac:dyDescent="0.25">
      <c r="A2180" t="s">
        <v>79</v>
      </c>
      <c r="B2180" t="s">
        <v>61</v>
      </c>
      <c r="C2180" t="s">
        <v>218</v>
      </c>
      <c r="D2180" t="s">
        <v>227</v>
      </c>
      <c r="E2180" t="s">
        <v>228</v>
      </c>
      <c r="F2180">
        <v>25</v>
      </c>
      <c r="G2180">
        <v>247</v>
      </c>
      <c r="H2180">
        <v>90841.24</v>
      </c>
      <c r="I2180">
        <v>73720.12</v>
      </c>
      <c r="J2180" t="s">
        <v>17</v>
      </c>
      <c r="K2180" t="s">
        <v>17</v>
      </c>
      <c r="L2180" t="s">
        <v>840</v>
      </c>
    </row>
    <row r="2181" spans="1:12" x14ac:dyDescent="0.25">
      <c r="A2181" t="s">
        <v>79</v>
      </c>
      <c r="B2181" t="s">
        <v>61</v>
      </c>
      <c r="C2181" t="s">
        <v>218</v>
      </c>
      <c r="D2181" t="s">
        <v>229</v>
      </c>
      <c r="E2181" t="s">
        <v>230</v>
      </c>
      <c r="F2181">
        <v>1</v>
      </c>
      <c r="G2181">
        <v>12</v>
      </c>
      <c r="H2181">
        <v>3209.48</v>
      </c>
      <c r="I2181">
        <v>3209.48</v>
      </c>
      <c r="J2181" t="s">
        <v>17</v>
      </c>
      <c r="K2181" t="s">
        <v>17</v>
      </c>
      <c r="L2181" t="s">
        <v>840</v>
      </c>
    </row>
    <row r="2182" spans="1:12" x14ac:dyDescent="0.25">
      <c r="A2182" t="s">
        <v>79</v>
      </c>
      <c r="B2182" t="s">
        <v>61</v>
      </c>
      <c r="C2182" t="s">
        <v>218</v>
      </c>
      <c r="D2182" t="s">
        <v>231</v>
      </c>
      <c r="E2182" t="s">
        <v>232</v>
      </c>
      <c r="F2182">
        <v>11</v>
      </c>
      <c r="G2182">
        <v>597</v>
      </c>
      <c r="H2182">
        <v>280909.61</v>
      </c>
      <c r="I2182">
        <v>226763.59</v>
      </c>
      <c r="J2182" t="s">
        <v>17</v>
      </c>
      <c r="K2182" t="s">
        <v>17</v>
      </c>
      <c r="L2182" t="s">
        <v>840</v>
      </c>
    </row>
    <row r="2183" spans="1:12" x14ac:dyDescent="0.25">
      <c r="A2183" t="s">
        <v>79</v>
      </c>
      <c r="B2183" t="s">
        <v>61</v>
      </c>
      <c r="C2183" t="s">
        <v>233</v>
      </c>
      <c r="D2183" t="s">
        <v>234</v>
      </c>
      <c r="E2183" t="s">
        <v>235</v>
      </c>
      <c r="F2183">
        <v>9</v>
      </c>
      <c r="G2183">
        <v>204</v>
      </c>
      <c r="H2183">
        <v>100160.86</v>
      </c>
      <c r="I2183">
        <v>78703.570000000007</v>
      </c>
      <c r="J2183" t="s">
        <v>17</v>
      </c>
      <c r="K2183" t="s">
        <v>17</v>
      </c>
      <c r="L2183" t="s">
        <v>840</v>
      </c>
    </row>
    <row r="2184" spans="1:12" x14ac:dyDescent="0.25">
      <c r="A2184" t="s">
        <v>79</v>
      </c>
      <c r="B2184" t="s">
        <v>61</v>
      </c>
      <c r="C2184" t="s">
        <v>236</v>
      </c>
      <c r="D2184" t="s">
        <v>237</v>
      </c>
      <c r="E2184" t="s">
        <v>238</v>
      </c>
      <c r="F2184">
        <v>14</v>
      </c>
      <c r="G2184">
        <v>431</v>
      </c>
      <c r="H2184">
        <v>192486.41</v>
      </c>
      <c r="I2184">
        <v>174674</v>
      </c>
      <c r="J2184" t="s">
        <v>17</v>
      </c>
      <c r="K2184" t="s">
        <v>17</v>
      </c>
      <c r="L2184" t="s">
        <v>840</v>
      </c>
    </row>
    <row r="2185" spans="1:12" x14ac:dyDescent="0.25">
      <c r="A2185" t="s">
        <v>79</v>
      </c>
      <c r="B2185" t="s">
        <v>61</v>
      </c>
      <c r="C2185" t="s">
        <v>239</v>
      </c>
      <c r="D2185" t="s">
        <v>240</v>
      </c>
      <c r="E2185" t="s">
        <v>241</v>
      </c>
      <c r="F2185">
        <v>25</v>
      </c>
      <c r="G2185">
        <v>1787</v>
      </c>
      <c r="H2185">
        <v>892495.97</v>
      </c>
      <c r="I2185">
        <v>717133.66</v>
      </c>
      <c r="J2185" t="s">
        <v>17</v>
      </c>
      <c r="K2185" t="s">
        <v>17</v>
      </c>
      <c r="L2185" t="s">
        <v>840</v>
      </c>
    </row>
    <row r="2186" spans="1:12" x14ac:dyDescent="0.25">
      <c r="A2186" t="s">
        <v>79</v>
      </c>
      <c r="B2186" t="s">
        <v>61</v>
      </c>
      <c r="C2186" t="s">
        <v>239</v>
      </c>
      <c r="D2186" t="s">
        <v>242</v>
      </c>
      <c r="E2186" t="s">
        <v>243</v>
      </c>
      <c r="F2186">
        <v>1</v>
      </c>
      <c r="G2186">
        <v>7</v>
      </c>
      <c r="H2186">
        <v>1840.45</v>
      </c>
      <c r="I2186">
        <v>1840.45</v>
      </c>
      <c r="J2186" t="s">
        <v>17</v>
      </c>
      <c r="K2186" t="s">
        <v>17</v>
      </c>
      <c r="L2186" t="s">
        <v>840</v>
      </c>
    </row>
    <row r="2187" spans="1:12" x14ac:dyDescent="0.25">
      <c r="A2187" t="s">
        <v>79</v>
      </c>
      <c r="B2187" t="s">
        <v>61</v>
      </c>
      <c r="C2187" t="s">
        <v>244</v>
      </c>
      <c r="D2187" t="s">
        <v>245</v>
      </c>
      <c r="E2187" t="s">
        <v>246</v>
      </c>
      <c r="F2187">
        <v>164</v>
      </c>
      <c r="G2187">
        <v>1508</v>
      </c>
      <c r="H2187">
        <v>466265.74</v>
      </c>
      <c r="I2187">
        <v>425313.43</v>
      </c>
      <c r="J2187" t="s">
        <v>17</v>
      </c>
      <c r="K2187" t="s">
        <v>17</v>
      </c>
      <c r="L2187" t="s">
        <v>840</v>
      </c>
    </row>
    <row r="2188" spans="1:12" x14ac:dyDescent="0.25">
      <c r="A2188" t="s">
        <v>79</v>
      </c>
      <c r="B2188" t="s">
        <v>61</v>
      </c>
      <c r="C2188" t="s">
        <v>244</v>
      </c>
      <c r="D2188" t="s">
        <v>247</v>
      </c>
      <c r="E2188" t="s">
        <v>248</v>
      </c>
      <c r="F2188">
        <v>6</v>
      </c>
      <c r="G2188">
        <v>24</v>
      </c>
      <c r="H2188">
        <v>8350.44</v>
      </c>
      <c r="I2188">
        <v>7797.28</v>
      </c>
      <c r="J2188" t="s">
        <v>17</v>
      </c>
      <c r="K2188" t="s">
        <v>17</v>
      </c>
      <c r="L2188" t="s">
        <v>840</v>
      </c>
    </row>
    <row r="2189" spans="1:12" x14ac:dyDescent="0.25">
      <c r="A2189" t="s">
        <v>79</v>
      </c>
      <c r="B2189" t="s">
        <v>61</v>
      </c>
      <c r="C2189" t="s">
        <v>244</v>
      </c>
      <c r="D2189" t="s">
        <v>249</v>
      </c>
      <c r="E2189" t="s">
        <v>250</v>
      </c>
      <c r="F2189">
        <v>1</v>
      </c>
      <c r="G2189">
        <v>5</v>
      </c>
      <c r="H2189">
        <v>440.05</v>
      </c>
      <c r="I2189">
        <v>440.05</v>
      </c>
      <c r="J2189" t="s">
        <v>17</v>
      </c>
      <c r="K2189" t="s">
        <v>17</v>
      </c>
      <c r="L2189" t="s">
        <v>840</v>
      </c>
    </row>
    <row r="2190" spans="1:12" x14ac:dyDescent="0.25">
      <c r="A2190" t="s">
        <v>79</v>
      </c>
      <c r="B2190" t="s">
        <v>61</v>
      </c>
      <c r="C2190" t="s">
        <v>251</v>
      </c>
      <c r="D2190" t="s">
        <v>252</v>
      </c>
      <c r="E2190" t="s">
        <v>253</v>
      </c>
      <c r="F2190">
        <v>2</v>
      </c>
      <c r="G2190">
        <v>57</v>
      </c>
      <c r="H2190">
        <v>12039.29</v>
      </c>
      <c r="I2190">
        <v>11827.34</v>
      </c>
      <c r="J2190" t="s">
        <v>17</v>
      </c>
      <c r="K2190" t="s">
        <v>17</v>
      </c>
      <c r="L2190" t="s">
        <v>840</v>
      </c>
    </row>
    <row r="2191" spans="1:12" x14ac:dyDescent="0.25">
      <c r="A2191" t="s">
        <v>79</v>
      </c>
      <c r="B2191" t="s">
        <v>61</v>
      </c>
      <c r="C2191" t="s">
        <v>254</v>
      </c>
      <c r="D2191" t="s">
        <v>255</v>
      </c>
      <c r="E2191" t="s">
        <v>256</v>
      </c>
      <c r="F2191">
        <v>6</v>
      </c>
      <c r="G2191">
        <v>144</v>
      </c>
      <c r="H2191">
        <v>63707.3</v>
      </c>
      <c r="I2191">
        <v>49444.24</v>
      </c>
      <c r="J2191" t="s">
        <v>17</v>
      </c>
      <c r="K2191" t="s">
        <v>17</v>
      </c>
      <c r="L2191" t="s">
        <v>840</v>
      </c>
    </row>
    <row r="2192" spans="1:12" x14ac:dyDescent="0.25">
      <c r="A2192" t="s">
        <v>79</v>
      </c>
      <c r="B2192" t="s">
        <v>61</v>
      </c>
      <c r="C2192" t="s">
        <v>254</v>
      </c>
      <c r="D2192" t="s">
        <v>257</v>
      </c>
      <c r="E2192" t="s">
        <v>258</v>
      </c>
      <c r="F2192">
        <v>53</v>
      </c>
      <c r="G2192">
        <v>668</v>
      </c>
      <c r="H2192">
        <v>240770.27</v>
      </c>
      <c r="I2192">
        <v>226896.35</v>
      </c>
      <c r="J2192" t="s">
        <v>17</v>
      </c>
      <c r="K2192" t="s">
        <v>17</v>
      </c>
      <c r="L2192" t="s">
        <v>840</v>
      </c>
    </row>
    <row r="2193" spans="1:12" x14ac:dyDescent="0.25">
      <c r="A2193" t="s">
        <v>79</v>
      </c>
      <c r="B2193" t="s">
        <v>61</v>
      </c>
      <c r="C2193" t="s">
        <v>254</v>
      </c>
      <c r="D2193" t="s">
        <v>259</v>
      </c>
      <c r="E2193" t="s">
        <v>260</v>
      </c>
      <c r="F2193">
        <v>26</v>
      </c>
      <c r="G2193">
        <v>336</v>
      </c>
      <c r="H2193">
        <v>104000.99</v>
      </c>
      <c r="I2193">
        <v>96625.74</v>
      </c>
      <c r="J2193" t="s">
        <v>17</v>
      </c>
      <c r="K2193" t="s">
        <v>17</v>
      </c>
      <c r="L2193" t="s">
        <v>840</v>
      </c>
    </row>
    <row r="2194" spans="1:12" x14ac:dyDescent="0.25">
      <c r="A2194" t="s">
        <v>79</v>
      </c>
      <c r="B2194" t="s">
        <v>61</v>
      </c>
      <c r="C2194" t="s">
        <v>254</v>
      </c>
      <c r="D2194" t="s">
        <v>261</v>
      </c>
      <c r="E2194" t="s">
        <v>262</v>
      </c>
      <c r="F2194">
        <v>57</v>
      </c>
      <c r="G2194">
        <v>737</v>
      </c>
      <c r="H2194">
        <v>254564.23</v>
      </c>
      <c r="I2194">
        <v>227430.04</v>
      </c>
      <c r="J2194" t="s">
        <v>17</v>
      </c>
      <c r="K2194" t="s">
        <v>17</v>
      </c>
      <c r="L2194" t="s">
        <v>840</v>
      </c>
    </row>
    <row r="2195" spans="1:12" x14ac:dyDescent="0.25">
      <c r="A2195" t="s">
        <v>79</v>
      </c>
      <c r="B2195" t="s">
        <v>61</v>
      </c>
      <c r="C2195" t="s">
        <v>263</v>
      </c>
      <c r="D2195" t="s">
        <v>264</v>
      </c>
      <c r="E2195" t="s">
        <v>265</v>
      </c>
      <c r="F2195">
        <v>1</v>
      </c>
      <c r="G2195">
        <v>10</v>
      </c>
      <c r="H2195">
        <v>3441.39</v>
      </c>
      <c r="I2195">
        <v>3441.39</v>
      </c>
      <c r="J2195" t="s">
        <v>17</v>
      </c>
      <c r="K2195" t="s">
        <v>17</v>
      </c>
      <c r="L2195" t="s">
        <v>840</v>
      </c>
    </row>
    <row r="2196" spans="1:12" x14ac:dyDescent="0.25">
      <c r="A2196" t="s">
        <v>79</v>
      </c>
      <c r="B2196" t="s">
        <v>61</v>
      </c>
      <c r="C2196" t="s">
        <v>266</v>
      </c>
      <c r="D2196" t="s">
        <v>267</v>
      </c>
      <c r="E2196" t="s">
        <v>268</v>
      </c>
      <c r="F2196">
        <v>3</v>
      </c>
      <c r="G2196">
        <v>17</v>
      </c>
      <c r="H2196">
        <v>23933.18</v>
      </c>
      <c r="I2196">
        <v>10275.27</v>
      </c>
      <c r="J2196" t="s">
        <v>17</v>
      </c>
      <c r="K2196" t="s">
        <v>17</v>
      </c>
      <c r="L2196" t="s">
        <v>840</v>
      </c>
    </row>
    <row r="2197" spans="1:12" x14ac:dyDescent="0.25">
      <c r="A2197" t="s">
        <v>79</v>
      </c>
      <c r="B2197" t="s">
        <v>61</v>
      </c>
      <c r="C2197" t="s">
        <v>269</v>
      </c>
      <c r="D2197" t="s">
        <v>270</v>
      </c>
      <c r="E2197" t="s">
        <v>271</v>
      </c>
      <c r="F2197">
        <v>1</v>
      </c>
      <c r="G2197">
        <v>2</v>
      </c>
      <c r="H2197">
        <v>464.52</v>
      </c>
      <c r="I2197">
        <v>464.52</v>
      </c>
      <c r="J2197" t="s">
        <v>17</v>
      </c>
      <c r="K2197" t="s">
        <v>17</v>
      </c>
      <c r="L2197" t="s">
        <v>840</v>
      </c>
    </row>
    <row r="2198" spans="1:12" x14ac:dyDescent="0.25">
      <c r="A2198" t="s">
        <v>79</v>
      </c>
      <c r="B2198" t="s">
        <v>61</v>
      </c>
      <c r="C2198" t="s">
        <v>269</v>
      </c>
      <c r="D2198" t="s">
        <v>272</v>
      </c>
      <c r="E2198" t="s">
        <v>273</v>
      </c>
      <c r="F2198">
        <v>2</v>
      </c>
      <c r="G2198">
        <v>14</v>
      </c>
      <c r="H2198">
        <v>4966.62</v>
      </c>
      <c r="I2198">
        <v>3352.33</v>
      </c>
      <c r="J2198" t="s">
        <v>17</v>
      </c>
      <c r="K2198" t="s">
        <v>17</v>
      </c>
      <c r="L2198" t="s">
        <v>840</v>
      </c>
    </row>
    <row r="2199" spans="1:12" x14ac:dyDescent="0.25">
      <c r="A2199" t="s">
        <v>79</v>
      </c>
      <c r="B2199" t="s">
        <v>61</v>
      </c>
      <c r="C2199" t="s">
        <v>274</v>
      </c>
      <c r="D2199" t="s">
        <v>275</v>
      </c>
      <c r="E2199" t="s">
        <v>276</v>
      </c>
      <c r="F2199">
        <v>5</v>
      </c>
      <c r="G2199">
        <v>79</v>
      </c>
      <c r="H2199">
        <v>32477.37</v>
      </c>
      <c r="I2199">
        <v>28492.92</v>
      </c>
      <c r="J2199" t="s">
        <v>17</v>
      </c>
      <c r="K2199" t="s">
        <v>17</v>
      </c>
      <c r="L2199" t="s">
        <v>840</v>
      </c>
    </row>
    <row r="2200" spans="1:12" x14ac:dyDescent="0.25">
      <c r="A2200" t="s">
        <v>79</v>
      </c>
      <c r="B2200" t="s">
        <v>61</v>
      </c>
      <c r="C2200" t="s">
        <v>277</v>
      </c>
      <c r="D2200" t="s">
        <v>278</v>
      </c>
      <c r="E2200" t="s">
        <v>279</v>
      </c>
      <c r="F2200">
        <v>4</v>
      </c>
      <c r="G2200">
        <v>8</v>
      </c>
      <c r="H2200">
        <v>1678.96</v>
      </c>
      <c r="I2200">
        <v>1678.96</v>
      </c>
      <c r="J2200" t="s">
        <v>17</v>
      </c>
      <c r="K2200" t="s">
        <v>17</v>
      </c>
      <c r="L2200" t="s">
        <v>840</v>
      </c>
    </row>
    <row r="2201" spans="1:12" x14ac:dyDescent="0.25">
      <c r="A2201" t="s">
        <v>79</v>
      </c>
      <c r="B2201" t="s">
        <v>61</v>
      </c>
      <c r="C2201" t="s">
        <v>280</v>
      </c>
      <c r="D2201" t="s">
        <v>281</v>
      </c>
      <c r="E2201" t="s">
        <v>282</v>
      </c>
      <c r="F2201">
        <v>12</v>
      </c>
      <c r="G2201">
        <v>104</v>
      </c>
      <c r="H2201">
        <v>33056.94</v>
      </c>
      <c r="I2201">
        <v>30160.99</v>
      </c>
      <c r="J2201" t="s">
        <v>17</v>
      </c>
      <c r="K2201" t="s">
        <v>17</v>
      </c>
      <c r="L2201" t="s">
        <v>840</v>
      </c>
    </row>
    <row r="2202" spans="1:12" x14ac:dyDescent="0.25">
      <c r="A2202" t="s">
        <v>79</v>
      </c>
      <c r="B2202" t="s">
        <v>61</v>
      </c>
      <c r="C2202" t="s">
        <v>283</v>
      </c>
      <c r="D2202" t="s">
        <v>284</v>
      </c>
      <c r="E2202" t="s">
        <v>285</v>
      </c>
      <c r="F2202">
        <v>1</v>
      </c>
      <c r="G2202">
        <v>4</v>
      </c>
      <c r="H2202">
        <v>970</v>
      </c>
      <c r="I2202">
        <v>970</v>
      </c>
      <c r="J2202" t="s">
        <v>17</v>
      </c>
      <c r="K2202" t="s">
        <v>17</v>
      </c>
      <c r="L2202" t="s">
        <v>840</v>
      </c>
    </row>
    <row r="2203" spans="1:12" x14ac:dyDescent="0.25">
      <c r="A2203" t="s">
        <v>79</v>
      </c>
      <c r="B2203" t="s">
        <v>61</v>
      </c>
      <c r="C2203" t="s">
        <v>283</v>
      </c>
      <c r="D2203" t="s">
        <v>286</v>
      </c>
      <c r="E2203" t="s">
        <v>287</v>
      </c>
      <c r="F2203">
        <v>2</v>
      </c>
      <c r="G2203">
        <v>5</v>
      </c>
      <c r="H2203">
        <v>1289.48</v>
      </c>
      <c r="I2203">
        <v>1289.48</v>
      </c>
      <c r="J2203" t="s">
        <v>17</v>
      </c>
      <c r="K2203" t="s">
        <v>17</v>
      </c>
      <c r="L2203" t="s">
        <v>840</v>
      </c>
    </row>
    <row r="2204" spans="1:12" x14ac:dyDescent="0.25">
      <c r="A2204" t="s">
        <v>79</v>
      </c>
      <c r="B2204" t="s">
        <v>61</v>
      </c>
      <c r="C2204" t="s">
        <v>288</v>
      </c>
      <c r="D2204" t="s">
        <v>289</v>
      </c>
      <c r="E2204" t="s">
        <v>290</v>
      </c>
      <c r="F2204">
        <v>1</v>
      </c>
      <c r="G2204">
        <v>23</v>
      </c>
      <c r="H2204">
        <v>7733.2</v>
      </c>
      <c r="I2204">
        <v>6891.34</v>
      </c>
      <c r="J2204" t="s">
        <v>17</v>
      </c>
      <c r="K2204" t="s">
        <v>17</v>
      </c>
      <c r="L2204" t="s">
        <v>840</v>
      </c>
    </row>
    <row r="2205" spans="1:12" x14ac:dyDescent="0.25">
      <c r="A2205" t="s">
        <v>79</v>
      </c>
      <c r="B2205" t="s">
        <v>61</v>
      </c>
      <c r="C2205" t="s">
        <v>291</v>
      </c>
      <c r="D2205" t="s">
        <v>292</v>
      </c>
      <c r="E2205" t="s">
        <v>293</v>
      </c>
      <c r="F2205">
        <v>10</v>
      </c>
      <c r="G2205">
        <v>169</v>
      </c>
      <c r="H2205">
        <v>105995.49</v>
      </c>
      <c r="I2205">
        <v>69917.73</v>
      </c>
      <c r="J2205" t="s">
        <v>17</v>
      </c>
      <c r="K2205" t="s">
        <v>17</v>
      </c>
      <c r="L2205" t="s">
        <v>840</v>
      </c>
    </row>
    <row r="2206" spans="1:12" x14ac:dyDescent="0.25">
      <c r="A2206" t="s">
        <v>79</v>
      </c>
      <c r="B2206" t="s">
        <v>61</v>
      </c>
      <c r="C2206" t="s">
        <v>294</v>
      </c>
      <c r="D2206" t="s">
        <v>295</v>
      </c>
      <c r="E2206" t="s">
        <v>296</v>
      </c>
      <c r="F2206">
        <v>8</v>
      </c>
      <c r="G2206">
        <v>609</v>
      </c>
      <c r="H2206">
        <v>358150.71</v>
      </c>
      <c r="I2206">
        <v>260598.91</v>
      </c>
      <c r="J2206" t="s">
        <v>17</v>
      </c>
      <c r="K2206" t="s">
        <v>17</v>
      </c>
      <c r="L2206" t="s">
        <v>840</v>
      </c>
    </row>
    <row r="2207" spans="1:12" x14ac:dyDescent="0.25">
      <c r="A2207" t="s">
        <v>79</v>
      </c>
      <c r="B2207" t="s">
        <v>61</v>
      </c>
      <c r="C2207" t="s">
        <v>297</v>
      </c>
      <c r="D2207" t="s">
        <v>298</v>
      </c>
      <c r="E2207" t="s">
        <v>299</v>
      </c>
      <c r="F2207">
        <v>1</v>
      </c>
      <c r="G2207">
        <v>12</v>
      </c>
      <c r="H2207">
        <v>4155.72</v>
      </c>
      <c r="I2207">
        <v>4155.72</v>
      </c>
      <c r="J2207" t="s">
        <v>17</v>
      </c>
      <c r="K2207" t="s">
        <v>17</v>
      </c>
      <c r="L2207" t="s">
        <v>840</v>
      </c>
    </row>
    <row r="2208" spans="1:12" x14ac:dyDescent="0.25">
      <c r="A2208" t="s">
        <v>79</v>
      </c>
      <c r="B2208" t="s">
        <v>61</v>
      </c>
      <c r="C2208" t="s">
        <v>297</v>
      </c>
      <c r="D2208" t="s">
        <v>300</v>
      </c>
      <c r="E2208" t="s">
        <v>301</v>
      </c>
      <c r="F2208">
        <v>15</v>
      </c>
      <c r="G2208">
        <v>168</v>
      </c>
      <c r="H2208">
        <v>65946.78</v>
      </c>
      <c r="I2208">
        <v>58583.67</v>
      </c>
      <c r="J2208" t="s">
        <v>17</v>
      </c>
      <c r="K2208" t="s">
        <v>17</v>
      </c>
      <c r="L2208" t="s">
        <v>840</v>
      </c>
    </row>
    <row r="2209" spans="1:12" x14ac:dyDescent="0.25">
      <c r="A2209" t="s">
        <v>79</v>
      </c>
      <c r="B2209" t="s">
        <v>61</v>
      </c>
      <c r="C2209" t="s">
        <v>297</v>
      </c>
      <c r="D2209" t="s">
        <v>302</v>
      </c>
      <c r="E2209" t="s">
        <v>303</v>
      </c>
      <c r="F2209">
        <v>1</v>
      </c>
      <c r="G2209">
        <v>19</v>
      </c>
      <c r="H2209">
        <v>19124.28</v>
      </c>
      <c r="I2209">
        <v>12316.29</v>
      </c>
      <c r="J2209" t="s">
        <v>17</v>
      </c>
      <c r="K2209" t="s">
        <v>17</v>
      </c>
      <c r="L2209" t="s">
        <v>840</v>
      </c>
    </row>
    <row r="2210" spans="1:12" x14ac:dyDescent="0.25">
      <c r="A2210" t="s">
        <v>79</v>
      </c>
      <c r="B2210" t="s">
        <v>61</v>
      </c>
      <c r="C2210" t="s">
        <v>297</v>
      </c>
      <c r="D2210" t="s">
        <v>304</v>
      </c>
      <c r="E2210" t="s">
        <v>305</v>
      </c>
      <c r="F2210">
        <v>2</v>
      </c>
      <c r="G2210">
        <v>30</v>
      </c>
      <c r="H2210">
        <v>6676.36</v>
      </c>
      <c r="I2210">
        <v>6676.36</v>
      </c>
      <c r="J2210" t="s">
        <v>17</v>
      </c>
      <c r="K2210" t="s">
        <v>17</v>
      </c>
      <c r="L2210" t="s">
        <v>840</v>
      </c>
    </row>
    <row r="2211" spans="1:12" x14ac:dyDescent="0.25">
      <c r="A2211" t="s">
        <v>79</v>
      </c>
      <c r="B2211" t="s">
        <v>61</v>
      </c>
      <c r="C2211" t="s">
        <v>297</v>
      </c>
      <c r="D2211" t="s">
        <v>306</v>
      </c>
      <c r="E2211" t="s">
        <v>307</v>
      </c>
      <c r="F2211">
        <v>31</v>
      </c>
      <c r="G2211">
        <v>363</v>
      </c>
      <c r="H2211">
        <v>148202.13</v>
      </c>
      <c r="I2211">
        <v>122651.35</v>
      </c>
      <c r="J2211" t="s">
        <v>17</v>
      </c>
      <c r="K2211" t="s">
        <v>17</v>
      </c>
      <c r="L2211" t="s">
        <v>840</v>
      </c>
    </row>
    <row r="2212" spans="1:12" x14ac:dyDescent="0.25">
      <c r="A2212" t="s">
        <v>79</v>
      </c>
      <c r="B2212" t="s">
        <v>61</v>
      </c>
      <c r="C2212" t="s">
        <v>297</v>
      </c>
      <c r="D2212" t="s">
        <v>308</v>
      </c>
      <c r="E2212" t="s">
        <v>309</v>
      </c>
      <c r="F2212">
        <v>16</v>
      </c>
      <c r="G2212">
        <v>287</v>
      </c>
      <c r="H2212">
        <v>103019.46</v>
      </c>
      <c r="I2212">
        <v>88845.45</v>
      </c>
      <c r="J2212" t="s">
        <v>17</v>
      </c>
      <c r="K2212" t="s">
        <v>17</v>
      </c>
      <c r="L2212" t="s">
        <v>840</v>
      </c>
    </row>
    <row r="2213" spans="1:12" x14ac:dyDescent="0.25">
      <c r="A2213" t="s">
        <v>79</v>
      </c>
      <c r="B2213" t="s">
        <v>61</v>
      </c>
      <c r="C2213" t="s">
        <v>310</v>
      </c>
      <c r="D2213" t="s">
        <v>311</v>
      </c>
      <c r="E2213" t="s">
        <v>312</v>
      </c>
      <c r="F2213">
        <v>6</v>
      </c>
      <c r="G2213">
        <v>444</v>
      </c>
      <c r="H2213">
        <v>257850.95</v>
      </c>
      <c r="I2213">
        <v>211933.51</v>
      </c>
      <c r="J2213" t="s">
        <v>17</v>
      </c>
      <c r="K2213" t="s">
        <v>17</v>
      </c>
      <c r="L2213" t="s">
        <v>840</v>
      </c>
    </row>
    <row r="2214" spans="1:12" x14ac:dyDescent="0.25">
      <c r="A2214" t="s">
        <v>79</v>
      </c>
      <c r="B2214" t="s">
        <v>61</v>
      </c>
      <c r="C2214" t="s">
        <v>310</v>
      </c>
      <c r="D2214" t="s">
        <v>313</v>
      </c>
      <c r="E2214" t="s">
        <v>314</v>
      </c>
      <c r="F2214">
        <v>14</v>
      </c>
      <c r="G2214">
        <v>124</v>
      </c>
      <c r="H2214">
        <v>36582.83</v>
      </c>
      <c r="I2214">
        <v>34524.85</v>
      </c>
      <c r="J2214" t="s">
        <v>17</v>
      </c>
      <c r="K2214" t="s">
        <v>17</v>
      </c>
      <c r="L2214" t="s">
        <v>840</v>
      </c>
    </row>
    <row r="2215" spans="1:12" x14ac:dyDescent="0.25">
      <c r="A2215" t="s">
        <v>79</v>
      </c>
      <c r="B2215" t="s">
        <v>61</v>
      </c>
      <c r="C2215" t="s">
        <v>310</v>
      </c>
      <c r="D2215" t="s">
        <v>315</v>
      </c>
      <c r="E2215" t="s">
        <v>316</v>
      </c>
      <c r="F2215">
        <v>3</v>
      </c>
      <c r="G2215">
        <v>33</v>
      </c>
      <c r="H2215">
        <v>7812.98</v>
      </c>
      <c r="I2215">
        <v>7917.92</v>
      </c>
      <c r="J2215" t="s">
        <v>17</v>
      </c>
      <c r="K2215" t="s">
        <v>17</v>
      </c>
      <c r="L2215" t="s">
        <v>840</v>
      </c>
    </row>
    <row r="2216" spans="1:12" x14ac:dyDescent="0.25">
      <c r="A2216" t="s">
        <v>79</v>
      </c>
      <c r="B2216" t="s">
        <v>61</v>
      </c>
      <c r="C2216" t="s">
        <v>310</v>
      </c>
      <c r="D2216" t="s">
        <v>317</v>
      </c>
      <c r="E2216" t="s">
        <v>318</v>
      </c>
      <c r="F2216">
        <v>2</v>
      </c>
      <c r="G2216">
        <v>9</v>
      </c>
      <c r="H2216">
        <v>1982.19</v>
      </c>
      <c r="I2216">
        <v>1982.19</v>
      </c>
      <c r="J2216" t="s">
        <v>17</v>
      </c>
      <c r="K2216" t="s">
        <v>17</v>
      </c>
      <c r="L2216" t="s">
        <v>840</v>
      </c>
    </row>
    <row r="2217" spans="1:12" x14ac:dyDescent="0.25">
      <c r="A2217" t="s">
        <v>79</v>
      </c>
      <c r="B2217" t="s">
        <v>61</v>
      </c>
      <c r="C2217" t="s">
        <v>310</v>
      </c>
      <c r="D2217" t="s">
        <v>319</v>
      </c>
      <c r="E2217" t="s">
        <v>320</v>
      </c>
      <c r="F2217">
        <v>4</v>
      </c>
      <c r="G2217">
        <v>66</v>
      </c>
      <c r="H2217">
        <v>24174.63</v>
      </c>
      <c r="I2217">
        <v>21677.22</v>
      </c>
      <c r="J2217" t="s">
        <v>17</v>
      </c>
      <c r="K2217" t="s">
        <v>17</v>
      </c>
      <c r="L2217" t="s">
        <v>840</v>
      </c>
    </row>
    <row r="2218" spans="1:12" x14ac:dyDescent="0.25">
      <c r="A2218" t="s">
        <v>79</v>
      </c>
      <c r="B2218" t="s">
        <v>61</v>
      </c>
      <c r="C2218" t="s">
        <v>321</v>
      </c>
      <c r="D2218" t="s">
        <v>322</v>
      </c>
      <c r="E2218" t="s">
        <v>323</v>
      </c>
      <c r="F2218">
        <v>5</v>
      </c>
      <c r="G2218">
        <v>54</v>
      </c>
      <c r="H2218">
        <v>17878.400000000001</v>
      </c>
      <c r="I2218">
        <v>17196.64</v>
      </c>
      <c r="J2218" t="s">
        <v>17</v>
      </c>
      <c r="K2218" t="s">
        <v>17</v>
      </c>
      <c r="L2218" t="s">
        <v>840</v>
      </c>
    </row>
    <row r="2219" spans="1:12" x14ac:dyDescent="0.25">
      <c r="A2219" t="s">
        <v>79</v>
      </c>
      <c r="B2219" t="s">
        <v>61</v>
      </c>
      <c r="C2219" t="s">
        <v>324</v>
      </c>
      <c r="D2219" t="s">
        <v>325</v>
      </c>
      <c r="E2219" t="s">
        <v>326</v>
      </c>
      <c r="F2219">
        <v>14</v>
      </c>
      <c r="G2219">
        <v>146</v>
      </c>
      <c r="H2219">
        <v>42948.57</v>
      </c>
      <c r="I2219">
        <v>41528.519999999997</v>
      </c>
      <c r="J2219" t="s">
        <v>17</v>
      </c>
      <c r="K2219" t="s">
        <v>17</v>
      </c>
      <c r="L2219" t="s">
        <v>840</v>
      </c>
    </row>
    <row r="2220" spans="1:12" x14ac:dyDescent="0.25">
      <c r="A2220" t="s">
        <v>79</v>
      </c>
      <c r="B2220" t="s">
        <v>61</v>
      </c>
      <c r="C2220" t="s">
        <v>327</v>
      </c>
      <c r="D2220" t="s">
        <v>328</v>
      </c>
      <c r="E2220" t="s">
        <v>329</v>
      </c>
      <c r="F2220">
        <v>2</v>
      </c>
      <c r="G2220">
        <v>17</v>
      </c>
      <c r="H2220">
        <v>3061.86</v>
      </c>
      <c r="I2220">
        <v>3061.86</v>
      </c>
      <c r="J2220" t="s">
        <v>17</v>
      </c>
      <c r="K2220" t="s">
        <v>17</v>
      </c>
      <c r="L2220" t="s">
        <v>840</v>
      </c>
    </row>
    <row r="2221" spans="1:12" x14ac:dyDescent="0.25">
      <c r="A2221" t="s">
        <v>79</v>
      </c>
      <c r="B2221" t="s">
        <v>61</v>
      </c>
      <c r="C2221" t="s">
        <v>330</v>
      </c>
      <c r="D2221" t="s">
        <v>331</v>
      </c>
      <c r="E2221" t="s">
        <v>332</v>
      </c>
      <c r="F2221">
        <v>4</v>
      </c>
      <c r="G2221">
        <v>1946</v>
      </c>
      <c r="H2221">
        <v>1744288.63</v>
      </c>
      <c r="I2221">
        <v>1067147.6499999999</v>
      </c>
      <c r="J2221" t="s">
        <v>17</v>
      </c>
      <c r="K2221" t="s">
        <v>17</v>
      </c>
      <c r="L2221" t="s">
        <v>840</v>
      </c>
    </row>
    <row r="2222" spans="1:12" x14ac:dyDescent="0.25">
      <c r="A2222" t="s">
        <v>79</v>
      </c>
      <c r="B2222" t="s">
        <v>61</v>
      </c>
      <c r="C2222" t="s">
        <v>333</v>
      </c>
      <c r="D2222" t="s">
        <v>334</v>
      </c>
      <c r="E2222" t="s">
        <v>335</v>
      </c>
      <c r="F2222">
        <v>1</v>
      </c>
      <c r="G2222">
        <v>8</v>
      </c>
      <c r="H2222">
        <v>2333.08</v>
      </c>
      <c r="I2222">
        <v>2333.08</v>
      </c>
      <c r="J2222" t="s">
        <v>17</v>
      </c>
      <c r="K2222" t="s">
        <v>17</v>
      </c>
      <c r="L2222" t="s">
        <v>840</v>
      </c>
    </row>
    <row r="2223" spans="1:12" x14ac:dyDescent="0.25">
      <c r="A2223" t="s">
        <v>79</v>
      </c>
      <c r="B2223" t="s">
        <v>61</v>
      </c>
      <c r="C2223" t="s">
        <v>336</v>
      </c>
      <c r="D2223" t="s">
        <v>337</v>
      </c>
      <c r="E2223" t="s">
        <v>338</v>
      </c>
      <c r="F2223">
        <v>1</v>
      </c>
      <c r="G2223">
        <v>7</v>
      </c>
      <c r="H2223">
        <v>2053.98</v>
      </c>
      <c r="I2223">
        <v>2053.98</v>
      </c>
      <c r="J2223" t="s">
        <v>17</v>
      </c>
      <c r="K2223" t="s">
        <v>17</v>
      </c>
      <c r="L2223" t="s">
        <v>840</v>
      </c>
    </row>
    <row r="2224" spans="1:12" x14ac:dyDescent="0.25">
      <c r="A2224" t="s">
        <v>79</v>
      </c>
      <c r="B2224" t="s">
        <v>61</v>
      </c>
      <c r="C2224" t="s">
        <v>339</v>
      </c>
      <c r="D2224" t="s">
        <v>340</v>
      </c>
      <c r="E2224" t="s">
        <v>341</v>
      </c>
      <c r="F2224">
        <v>106</v>
      </c>
      <c r="G2224">
        <v>1666</v>
      </c>
      <c r="H2224">
        <v>563156.19999999995</v>
      </c>
      <c r="I2224">
        <v>516792.96</v>
      </c>
      <c r="J2224" t="s">
        <v>17</v>
      </c>
      <c r="K2224" t="s">
        <v>17</v>
      </c>
      <c r="L2224" t="s">
        <v>840</v>
      </c>
    </row>
    <row r="2225" spans="1:12" x14ac:dyDescent="0.25">
      <c r="A2225" t="s">
        <v>79</v>
      </c>
      <c r="B2225" t="s">
        <v>61</v>
      </c>
      <c r="C2225" t="s">
        <v>342</v>
      </c>
      <c r="D2225" t="s">
        <v>343</v>
      </c>
      <c r="E2225" t="s">
        <v>344</v>
      </c>
      <c r="F2225">
        <v>40</v>
      </c>
      <c r="G2225">
        <v>268</v>
      </c>
      <c r="H2225">
        <v>73027.11</v>
      </c>
      <c r="I2225">
        <v>71744.539999999994</v>
      </c>
      <c r="J2225" t="s">
        <v>17</v>
      </c>
      <c r="K2225" t="s">
        <v>17</v>
      </c>
      <c r="L2225" t="s">
        <v>840</v>
      </c>
    </row>
    <row r="2226" spans="1:12" x14ac:dyDescent="0.25">
      <c r="A2226" t="s">
        <v>79</v>
      </c>
      <c r="B2226" t="s">
        <v>61</v>
      </c>
      <c r="C2226" t="s">
        <v>345</v>
      </c>
      <c r="D2226" t="s">
        <v>346</v>
      </c>
      <c r="E2226" t="s">
        <v>347</v>
      </c>
      <c r="F2226">
        <v>4</v>
      </c>
      <c r="G2226">
        <v>10</v>
      </c>
      <c r="H2226">
        <v>2863.14</v>
      </c>
      <c r="I2226">
        <v>2863.14</v>
      </c>
      <c r="J2226" t="s">
        <v>17</v>
      </c>
      <c r="K2226" t="s">
        <v>17</v>
      </c>
      <c r="L2226" t="s">
        <v>840</v>
      </c>
    </row>
    <row r="2227" spans="1:12" x14ac:dyDescent="0.25">
      <c r="A2227" t="s">
        <v>79</v>
      </c>
      <c r="B2227" t="s">
        <v>61</v>
      </c>
      <c r="C2227" t="s">
        <v>348</v>
      </c>
      <c r="D2227" t="s">
        <v>349</v>
      </c>
      <c r="E2227" t="s">
        <v>350</v>
      </c>
      <c r="F2227">
        <v>11</v>
      </c>
      <c r="G2227">
        <v>72</v>
      </c>
      <c r="H2227">
        <v>27503.22</v>
      </c>
      <c r="I2227">
        <v>24604.05</v>
      </c>
      <c r="J2227" t="s">
        <v>17</v>
      </c>
      <c r="K2227" t="s">
        <v>17</v>
      </c>
      <c r="L2227" t="s">
        <v>840</v>
      </c>
    </row>
    <row r="2228" spans="1:12" x14ac:dyDescent="0.25">
      <c r="A2228" t="s">
        <v>79</v>
      </c>
      <c r="B2228" t="s">
        <v>61</v>
      </c>
      <c r="C2228" t="s">
        <v>351</v>
      </c>
      <c r="D2228" t="s">
        <v>352</v>
      </c>
      <c r="E2228" t="s">
        <v>353</v>
      </c>
      <c r="F2228">
        <v>65</v>
      </c>
      <c r="G2228">
        <v>2104</v>
      </c>
      <c r="H2228">
        <v>1040779.51</v>
      </c>
      <c r="I2228">
        <v>748797.54</v>
      </c>
      <c r="J2228" t="s">
        <v>17</v>
      </c>
      <c r="K2228" t="s">
        <v>17</v>
      </c>
      <c r="L2228" t="s">
        <v>840</v>
      </c>
    </row>
    <row r="2229" spans="1:12" x14ac:dyDescent="0.25">
      <c r="A2229" t="s">
        <v>79</v>
      </c>
      <c r="B2229" t="s">
        <v>61</v>
      </c>
      <c r="C2229" t="s">
        <v>354</v>
      </c>
      <c r="D2229" t="s">
        <v>355</v>
      </c>
      <c r="E2229" t="s">
        <v>356</v>
      </c>
      <c r="F2229">
        <v>1</v>
      </c>
      <c r="G2229">
        <v>5</v>
      </c>
      <c r="H2229">
        <v>2166.06</v>
      </c>
      <c r="I2229">
        <v>2166.06</v>
      </c>
      <c r="J2229" t="s">
        <v>17</v>
      </c>
      <c r="K2229" t="s">
        <v>17</v>
      </c>
      <c r="L2229" t="s">
        <v>840</v>
      </c>
    </row>
    <row r="2230" spans="1:12" x14ac:dyDescent="0.25">
      <c r="A2230" t="s">
        <v>357</v>
      </c>
      <c r="B2230" t="s">
        <v>61</v>
      </c>
      <c r="C2230" t="s">
        <v>358</v>
      </c>
      <c r="D2230" t="s">
        <v>359</v>
      </c>
      <c r="E2230" t="s">
        <v>360</v>
      </c>
      <c r="F2230">
        <v>42</v>
      </c>
      <c r="G2230">
        <v>2665</v>
      </c>
      <c r="H2230">
        <v>2580682.14</v>
      </c>
      <c r="I2230">
        <v>1640479.06</v>
      </c>
      <c r="J2230" t="s">
        <v>17</v>
      </c>
      <c r="K2230" t="s">
        <v>17</v>
      </c>
      <c r="L2230" t="s">
        <v>840</v>
      </c>
    </row>
    <row r="2231" spans="1:12" x14ac:dyDescent="0.25">
      <c r="A2231" t="s">
        <v>357</v>
      </c>
      <c r="B2231" t="s">
        <v>61</v>
      </c>
      <c r="C2231" t="s">
        <v>361</v>
      </c>
      <c r="D2231" t="s">
        <v>362</v>
      </c>
      <c r="E2231" t="s">
        <v>363</v>
      </c>
      <c r="F2231">
        <v>14</v>
      </c>
      <c r="G2231">
        <v>1007</v>
      </c>
      <c r="H2231">
        <v>447506.94</v>
      </c>
      <c r="I2231">
        <v>352377.12</v>
      </c>
      <c r="J2231" t="s">
        <v>17</v>
      </c>
      <c r="K2231" t="s">
        <v>17</v>
      </c>
      <c r="L2231" t="s">
        <v>840</v>
      </c>
    </row>
    <row r="2232" spans="1:12" x14ac:dyDescent="0.25">
      <c r="A2232" t="s">
        <v>357</v>
      </c>
      <c r="B2232" t="s">
        <v>61</v>
      </c>
      <c r="C2232" t="s">
        <v>364</v>
      </c>
      <c r="D2232" t="s">
        <v>365</v>
      </c>
      <c r="E2232" t="s">
        <v>366</v>
      </c>
      <c r="F2232">
        <v>3</v>
      </c>
      <c r="G2232">
        <v>17</v>
      </c>
      <c r="H2232">
        <v>7159.04</v>
      </c>
      <c r="I2232">
        <v>5938.75</v>
      </c>
      <c r="J2232" t="s">
        <v>17</v>
      </c>
      <c r="K2232" t="s">
        <v>17</v>
      </c>
      <c r="L2232" t="s">
        <v>840</v>
      </c>
    </row>
    <row r="2233" spans="1:12" x14ac:dyDescent="0.25">
      <c r="A2233" t="s">
        <v>367</v>
      </c>
      <c r="B2233" t="s">
        <v>61</v>
      </c>
      <c r="C2233" t="s">
        <v>368</v>
      </c>
      <c r="D2233" t="s">
        <v>369</v>
      </c>
      <c r="E2233" t="s">
        <v>370</v>
      </c>
      <c r="F2233">
        <v>113</v>
      </c>
      <c r="G2233">
        <v>1156</v>
      </c>
      <c r="H2233">
        <v>352605.99</v>
      </c>
      <c r="I2233">
        <v>324526.57</v>
      </c>
      <c r="J2233" t="s">
        <v>17</v>
      </c>
      <c r="K2233" t="s">
        <v>17</v>
      </c>
      <c r="L2233" t="s">
        <v>840</v>
      </c>
    </row>
    <row r="2234" spans="1:12" x14ac:dyDescent="0.25">
      <c r="A2234" t="s">
        <v>367</v>
      </c>
      <c r="B2234" t="s">
        <v>61</v>
      </c>
      <c r="C2234" t="s">
        <v>368</v>
      </c>
      <c r="D2234" t="s">
        <v>369</v>
      </c>
      <c r="E2234" t="s">
        <v>370</v>
      </c>
      <c r="F2234">
        <v>7</v>
      </c>
      <c r="G2234">
        <v>3337</v>
      </c>
      <c r="H2234">
        <v>1865659.48</v>
      </c>
      <c r="I2234">
        <v>1865264.06</v>
      </c>
      <c r="J2234" t="s">
        <v>371</v>
      </c>
      <c r="K2234" t="s">
        <v>17</v>
      </c>
      <c r="L2234" t="s">
        <v>840</v>
      </c>
    </row>
    <row r="2235" spans="1:12" x14ac:dyDescent="0.25">
      <c r="A2235" t="s">
        <v>367</v>
      </c>
      <c r="B2235" t="s">
        <v>61</v>
      </c>
      <c r="C2235" t="s">
        <v>372</v>
      </c>
      <c r="D2235" t="s">
        <v>373</v>
      </c>
      <c r="E2235" t="s">
        <v>374</v>
      </c>
      <c r="F2235">
        <v>12</v>
      </c>
      <c r="G2235">
        <v>368</v>
      </c>
      <c r="H2235">
        <v>183035.78</v>
      </c>
      <c r="I2235">
        <v>143634.14000000001</v>
      </c>
      <c r="J2235" t="s">
        <v>17</v>
      </c>
      <c r="K2235" t="s">
        <v>17</v>
      </c>
      <c r="L2235" t="s">
        <v>840</v>
      </c>
    </row>
    <row r="2236" spans="1:12" x14ac:dyDescent="0.25">
      <c r="A2236" t="s">
        <v>367</v>
      </c>
      <c r="B2236" t="s">
        <v>61</v>
      </c>
      <c r="C2236" t="s">
        <v>375</v>
      </c>
      <c r="D2236" t="s">
        <v>376</v>
      </c>
      <c r="E2236" t="s">
        <v>377</v>
      </c>
      <c r="F2236">
        <v>1</v>
      </c>
      <c r="G2236">
        <v>1254</v>
      </c>
      <c r="H2236">
        <v>480769.86</v>
      </c>
      <c r="I2236">
        <v>475089.5</v>
      </c>
      <c r="J2236" t="s">
        <v>378</v>
      </c>
      <c r="K2236" t="s">
        <v>17</v>
      </c>
      <c r="L2236" t="s">
        <v>840</v>
      </c>
    </row>
    <row r="2237" spans="1:12" x14ac:dyDescent="0.25">
      <c r="A2237" t="s">
        <v>367</v>
      </c>
      <c r="B2237" t="s">
        <v>61</v>
      </c>
      <c r="C2237" t="s">
        <v>379</v>
      </c>
      <c r="D2237" t="s">
        <v>380</v>
      </c>
      <c r="E2237" t="s">
        <v>381</v>
      </c>
      <c r="F2237">
        <v>17</v>
      </c>
      <c r="G2237">
        <v>272</v>
      </c>
      <c r="H2237">
        <v>107733.28</v>
      </c>
      <c r="I2237">
        <v>83546.92</v>
      </c>
      <c r="J2237" t="s">
        <v>17</v>
      </c>
      <c r="K2237" t="s">
        <v>17</v>
      </c>
      <c r="L2237" t="s">
        <v>840</v>
      </c>
    </row>
    <row r="2238" spans="1:12" x14ac:dyDescent="0.25">
      <c r="A2238" t="s">
        <v>367</v>
      </c>
      <c r="B2238" t="s">
        <v>61</v>
      </c>
      <c r="C2238" t="s">
        <v>382</v>
      </c>
      <c r="D2238" t="s">
        <v>383</v>
      </c>
      <c r="E2238" t="s">
        <v>384</v>
      </c>
      <c r="F2238">
        <v>8</v>
      </c>
      <c r="G2238">
        <v>155</v>
      </c>
      <c r="H2238">
        <v>56211.9</v>
      </c>
      <c r="I2238">
        <v>55937.63</v>
      </c>
      <c r="J2238" t="s">
        <v>17</v>
      </c>
      <c r="K2238" t="s">
        <v>17</v>
      </c>
      <c r="L2238" t="s">
        <v>840</v>
      </c>
    </row>
    <row r="2239" spans="1:12" x14ac:dyDescent="0.25">
      <c r="A2239" t="s">
        <v>385</v>
      </c>
      <c r="B2239" t="s">
        <v>386</v>
      </c>
      <c r="C2239" t="s">
        <v>387</v>
      </c>
      <c r="D2239" t="s">
        <v>388</v>
      </c>
      <c r="E2239" t="s">
        <v>389</v>
      </c>
      <c r="F2239">
        <v>658</v>
      </c>
      <c r="G2239">
        <v>14314</v>
      </c>
      <c r="H2239">
        <v>5211154.2699999996</v>
      </c>
      <c r="I2239">
        <v>4485919.28</v>
      </c>
      <c r="J2239" t="s">
        <v>17</v>
      </c>
      <c r="K2239" t="s">
        <v>17</v>
      </c>
      <c r="L2239" t="s">
        <v>840</v>
      </c>
    </row>
    <row r="2240" spans="1:12" x14ac:dyDescent="0.25">
      <c r="A2240" t="s">
        <v>385</v>
      </c>
      <c r="B2240" t="s">
        <v>386</v>
      </c>
      <c r="C2240" t="s">
        <v>387</v>
      </c>
      <c r="D2240" t="s">
        <v>388</v>
      </c>
      <c r="E2240" t="s">
        <v>389</v>
      </c>
      <c r="F2240">
        <v>1</v>
      </c>
      <c r="G2240">
        <v>56</v>
      </c>
      <c r="H2240">
        <v>37392.89</v>
      </c>
      <c r="I2240">
        <v>37392.89</v>
      </c>
      <c r="J2240" t="s">
        <v>44</v>
      </c>
      <c r="K2240" t="s">
        <v>17</v>
      </c>
      <c r="L2240" t="s">
        <v>840</v>
      </c>
    </row>
    <row r="2241" spans="1:12" x14ac:dyDescent="0.25">
      <c r="A2241" t="s">
        <v>385</v>
      </c>
      <c r="B2241" t="s">
        <v>386</v>
      </c>
      <c r="C2241" t="s">
        <v>390</v>
      </c>
      <c r="D2241" t="s">
        <v>391</v>
      </c>
      <c r="E2241" t="s">
        <v>392</v>
      </c>
      <c r="F2241">
        <v>411</v>
      </c>
      <c r="G2241">
        <v>6190</v>
      </c>
      <c r="H2241">
        <v>2446994.2799999998</v>
      </c>
      <c r="I2241">
        <v>2147272.1800000002</v>
      </c>
      <c r="J2241" t="s">
        <v>17</v>
      </c>
      <c r="K2241" t="s">
        <v>17</v>
      </c>
      <c r="L2241" t="s">
        <v>840</v>
      </c>
    </row>
    <row r="2242" spans="1:12" x14ac:dyDescent="0.25">
      <c r="A2242" t="s">
        <v>385</v>
      </c>
      <c r="B2242" t="s">
        <v>386</v>
      </c>
      <c r="C2242" t="s">
        <v>393</v>
      </c>
      <c r="D2242" t="s">
        <v>394</v>
      </c>
      <c r="E2242" t="s">
        <v>395</v>
      </c>
      <c r="F2242">
        <v>13</v>
      </c>
      <c r="G2242">
        <v>156</v>
      </c>
      <c r="H2242">
        <v>70304.740000000005</v>
      </c>
      <c r="I2242">
        <v>59841.55</v>
      </c>
      <c r="J2242" t="s">
        <v>17</v>
      </c>
      <c r="K2242" t="s">
        <v>17</v>
      </c>
      <c r="L2242" t="s">
        <v>840</v>
      </c>
    </row>
    <row r="2243" spans="1:12" x14ac:dyDescent="0.25">
      <c r="A2243" t="s">
        <v>385</v>
      </c>
      <c r="B2243" t="s">
        <v>386</v>
      </c>
      <c r="C2243" t="s">
        <v>396</v>
      </c>
      <c r="D2243" t="s">
        <v>397</v>
      </c>
      <c r="E2243" t="s">
        <v>398</v>
      </c>
      <c r="F2243">
        <v>86</v>
      </c>
      <c r="G2243">
        <v>1466</v>
      </c>
      <c r="H2243">
        <v>572869.06999999995</v>
      </c>
      <c r="I2243">
        <v>507957.7</v>
      </c>
      <c r="J2243" t="s">
        <v>17</v>
      </c>
      <c r="K2243" t="s">
        <v>17</v>
      </c>
      <c r="L2243" t="s">
        <v>840</v>
      </c>
    </row>
    <row r="2244" spans="1:12" x14ac:dyDescent="0.25">
      <c r="A2244" t="s">
        <v>385</v>
      </c>
      <c r="B2244" t="s">
        <v>386</v>
      </c>
      <c r="C2244" t="s">
        <v>396</v>
      </c>
      <c r="D2244" t="s">
        <v>399</v>
      </c>
      <c r="E2244" t="s">
        <v>400</v>
      </c>
      <c r="F2244">
        <v>60</v>
      </c>
      <c r="G2244">
        <v>568</v>
      </c>
      <c r="H2244">
        <v>147565.37</v>
      </c>
      <c r="I2244">
        <v>145128.32000000001</v>
      </c>
      <c r="J2244" t="s">
        <v>17</v>
      </c>
      <c r="K2244" t="s">
        <v>17</v>
      </c>
      <c r="L2244" t="s">
        <v>840</v>
      </c>
    </row>
    <row r="2245" spans="1:12" x14ac:dyDescent="0.25">
      <c r="A2245" t="s">
        <v>385</v>
      </c>
      <c r="B2245" t="s">
        <v>386</v>
      </c>
      <c r="C2245" t="s">
        <v>401</v>
      </c>
      <c r="D2245" t="s">
        <v>402</v>
      </c>
      <c r="E2245" t="s">
        <v>403</v>
      </c>
      <c r="F2245">
        <v>24</v>
      </c>
      <c r="G2245">
        <v>255</v>
      </c>
      <c r="H2245">
        <v>62736.05</v>
      </c>
      <c r="I2245">
        <v>60547.45</v>
      </c>
      <c r="J2245" t="s">
        <v>17</v>
      </c>
      <c r="K2245" t="s">
        <v>17</v>
      </c>
      <c r="L2245" t="s">
        <v>840</v>
      </c>
    </row>
    <row r="2246" spans="1:12" x14ac:dyDescent="0.25">
      <c r="A2246" t="s">
        <v>385</v>
      </c>
      <c r="B2246" t="s">
        <v>386</v>
      </c>
      <c r="C2246" t="s">
        <v>404</v>
      </c>
      <c r="D2246" t="s">
        <v>405</v>
      </c>
      <c r="E2246" t="s">
        <v>406</v>
      </c>
      <c r="F2246">
        <v>9</v>
      </c>
      <c r="G2246">
        <v>37</v>
      </c>
      <c r="H2246">
        <v>10424.98</v>
      </c>
      <c r="I2246">
        <v>10815.78</v>
      </c>
      <c r="J2246" t="s">
        <v>17</v>
      </c>
      <c r="K2246" t="s">
        <v>17</v>
      </c>
      <c r="L2246" t="s">
        <v>840</v>
      </c>
    </row>
    <row r="2247" spans="1:12" x14ac:dyDescent="0.25">
      <c r="A2247" t="s">
        <v>407</v>
      </c>
      <c r="B2247" t="s">
        <v>408</v>
      </c>
      <c r="C2247" t="s">
        <v>409</v>
      </c>
      <c r="D2247" t="s">
        <v>410</v>
      </c>
      <c r="E2247" t="s">
        <v>411</v>
      </c>
      <c r="F2247">
        <v>105</v>
      </c>
      <c r="G2247">
        <v>1499</v>
      </c>
      <c r="H2247">
        <v>1133192.45</v>
      </c>
      <c r="I2247">
        <v>697404.14</v>
      </c>
      <c r="J2247" t="s">
        <v>17</v>
      </c>
      <c r="K2247" t="s">
        <v>17</v>
      </c>
      <c r="L2247" t="s">
        <v>840</v>
      </c>
    </row>
    <row r="2248" spans="1:12" x14ac:dyDescent="0.25">
      <c r="A2248" t="s">
        <v>407</v>
      </c>
      <c r="B2248" t="s">
        <v>408</v>
      </c>
      <c r="C2248" t="s">
        <v>412</v>
      </c>
      <c r="D2248" t="s">
        <v>413</v>
      </c>
      <c r="E2248" t="s">
        <v>414</v>
      </c>
      <c r="F2248">
        <v>718</v>
      </c>
      <c r="G2248">
        <v>5522</v>
      </c>
      <c r="H2248">
        <v>1857315.73</v>
      </c>
      <c r="I2248">
        <v>1745413.16</v>
      </c>
      <c r="J2248" t="s">
        <v>17</v>
      </c>
      <c r="K2248" t="s">
        <v>17</v>
      </c>
      <c r="L2248" t="s">
        <v>840</v>
      </c>
    </row>
    <row r="2249" spans="1:12" x14ac:dyDescent="0.25">
      <c r="A2249" t="s">
        <v>407</v>
      </c>
      <c r="B2249" t="s">
        <v>408</v>
      </c>
      <c r="C2249" t="s">
        <v>415</v>
      </c>
      <c r="D2249" t="s">
        <v>416</v>
      </c>
      <c r="E2249" t="s">
        <v>417</v>
      </c>
      <c r="F2249">
        <v>515</v>
      </c>
      <c r="G2249">
        <v>6508</v>
      </c>
      <c r="H2249">
        <v>2814230.14</v>
      </c>
      <c r="I2249">
        <v>2343039.89</v>
      </c>
      <c r="J2249" t="s">
        <v>17</v>
      </c>
      <c r="K2249" t="s">
        <v>17</v>
      </c>
      <c r="L2249" t="s">
        <v>840</v>
      </c>
    </row>
    <row r="2250" spans="1:12" x14ac:dyDescent="0.25">
      <c r="A2250" t="s">
        <v>407</v>
      </c>
      <c r="B2250" t="s">
        <v>408</v>
      </c>
      <c r="C2250" t="s">
        <v>418</v>
      </c>
      <c r="D2250" t="s">
        <v>419</v>
      </c>
      <c r="E2250" t="s">
        <v>420</v>
      </c>
      <c r="F2250">
        <v>29</v>
      </c>
      <c r="G2250">
        <v>328</v>
      </c>
      <c r="H2250">
        <v>107060.39</v>
      </c>
      <c r="I2250">
        <v>99040.1</v>
      </c>
      <c r="J2250" t="s">
        <v>17</v>
      </c>
      <c r="K2250" t="s">
        <v>17</v>
      </c>
      <c r="L2250" t="s">
        <v>840</v>
      </c>
    </row>
    <row r="2251" spans="1:12" x14ac:dyDescent="0.25">
      <c r="A2251" t="s">
        <v>407</v>
      </c>
      <c r="B2251" t="s">
        <v>408</v>
      </c>
      <c r="C2251" t="s">
        <v>421</v>
      </c>
      <c r="D2251" t="s">
        <v>422</v>
      </c>
      <c r="E2251" t="s">
        <v>423</v>
      </c>
      <c r="F2251">
        <v>11</v>
      </c>
      <c r="G2251">
        <v>70</v>
      </c>
      <c r="H2251">
        <v>31187.08</v>
      </c>
      <c r="I2251">
        <v>22034.61</v>
      </c>
      <c r="J2251" t="s">
        <v>17</v>
      </c>
      <c r="K2251" t="s">
        <v>17</v>
      </c>
      <c r="L2251" t="s">
        <v>840</v>
      </c>
    </row>
    <row r="2252" spans="1:12" x14ac:dyDescent="0.25">
      <c r="A2252" t="s">
        <v>407</v>
      </c>
      <c r="B2252" t="s">
        <v>408</v>
      </c>
      <c r="C2252" t="s">
        <v>424</v>
      </c>
      <c r="D2252" t="s">
        <v>425</v>
      </c>
      <c r="E2252" t="s">
        <v>426</v>
      </c>
      <c r="F2252">
        <v>141</v>
      </c>
      <c r="G2252">
        <v>1426</v>
      </c>
      <c r="H2252">
        <v>734769.01</v>
      </c>
      <c r="I2252">
        <v>513340.64</v>
      </c>
      <c r="J2252" t="s">
        <v>17</v>
      </c>
      <c r="K2252" t="s">
        <v>17</v>
      </c>
      <c r="L2252" t="s">
        <v>840</v>
      </c>
    </row>
    <row r="2253" spans="1:12" x14ac:dyDescent="0.25">
      <c r="A2253" t="s">
        <v>407</v>
      </c>
      <c r="B2253" t="s">
        <v>408</v>
      </c>
      <c r="C2253" t="s">
        <v>427</v>
      </c>
      <c r="D2253" t="s">
        <v>428</v>
      </c>
      <c r="E2253" t="s">
        <v>429</v>
      </c>
      <c r="F2253">
        <v>141</v>
      </c>
      <c r="G2253">
        <v>2418</v>
      </c>
      <c r="H2253">
        <v>1122650.54</v>
      </c>
      <c r="I2253">
        <v>843983.02</v>
      </c>
      <c r="J2253" t="s">
        <v>17</v>
      </c>
      <c r="K2253" t="s">
        <v>17</v>
      </c>
      <c r="L2253" t="s">
        <v>840</v>
      </c>
    </row>
    <row r="2254" spans="1:12" x14ac:dyDescent="0.25">
      <c r="A2254" t="s">
        <v>407</v>
      </c>
      <c r="B2254" t="s">
        <v>408</v>
      </c>
      <c r="C2254" t="s">
        <v>430</v>
      </c>
      <c r="D2254" t="s">
        <v>431</v>
      </c>
      <c r="E2254" t="s">
        <v>432</v>
      </c>
      <c r="F2254">
        <v>97</v>
      </c>
      <c r="G2254">
        <v>1907</v>
      </c>
      <c r="H2254">
        <v>611136.05000000005</v>
      </c>
      <c r="I2254">
        <v>540680.34</v>
      </c>
      <c r="J2254" t="s">
        <v>17</v>
      </c>
      <c r="K2254" t="s">
        <v>17</v>
      </c>
      <c r="L2254" t="s">
        <v>840</v>
      </c>
    </row>
    <row r="2255" spans="1:12" x14ac:dyDescent="0.25">
      <c r="A2255" t="s">
        <v>407</v>
      </c>
      <c r="B2255" t="s">
        <v>408</v>
      </c>
      <c r="C2255" t="s">
        <v>430</v>
      </c>
      <c r="D2255" t="s">
        <v>431</v>
      </c>
      <c r="E2255" t="s">
        <v>432</v>
      </c>
      <c r="F2255">
        <v>1</v>
      </c>
      <c r="G2255">
        <v>31</v>
      </c>
      <c r="H2255">
        <v>7366.02</v>
      </c>
      <c r="I2255">
        <v>7366.02</v>
      </c>
      <c r="J2255" t="s">
        <v>28</v>
      </c>
      <c r="K2255" t="s">
        <v>17</v>
      </c>
      <c r="L2255" t="s">
        <v>840</v>
      </c>
    </row>
    <row r="2256" spans="1:12" x14ac:dyDescent="0.25">
      <c r="A2256" t="s">
        <v>407</v>
      </c>
      <c r="B2256" t="s">
        <v>408</v>
      </c>
      <c r="C2256" t="s">
        <v>430</v>
      </c>
      <c r="D2256" t="s">
        <v>433</v>
      </c>
      <c r="E2256" t="s">
        <v>434</v>
      </c>
      <c r="F2256">
        <v>173</v>
      </c>
      <c r="G2256">
        <v>2321</v>
      </c>
      <c r="H2256">
        <v>1371859.96</v>
      </c>
      <c r="I2256">
        <v>917567.28</v>
      </c>
      <c r="J2256" t="s">
        <v>17</v>
      </c>
      <c r="K2256" t="s">
        <v>17</v>
      </c>
      <c r="L2256" t="s">
        <v>840</v>
      </c>
    </row>
    <row r="2257" spans="1:12" x14ac:dyDescent="0.25">
      <c r="A2257" t="s">
        <v>407</v>
      </c>
      <c r="B2257" t="s">
        <v>408</v>
      </c>
      <c r="C2257" t="s">
        <v>435</v>
      </c>
      <c r="D2257" t="s">
        <v>436</v>
      </c>
      <c r="E2257" t="s">
        <v>437</v>
      </c>
      <c r="F2257">
        <v>1</v>
      </c>
      <c r="G2257">
        <v>17</v>
      </c>
      <c r="H2257">
        <v>8932.3700000000008</v>
      </c>
      <c r="I2257">
        <v>7245.44</v>
      </c>
      <c r="J2257" t="s">
        <v>17</v>
      </c>
      <c r="K2257" t="s">
        <v>17</v>
      </c>
      <c r="L2257" t="s">
        <v>840</v>
      </c>
    </row>
    <row r="2258" spans="1:12" x14ac:dyDescent="0.25">
      <c r="A2258" t="s">
        <v>407</v>
      </c>
      <c r="B2258" t="s">
        <v>408</v>
      </c>
      <c r="C2258" t="s">
        <v>435</v>
      </c>
      <c r="D2258" t="s">
        <v>438</v>
      </c>
      <c r="E2258" t="s">
        <v>439</v>
      </c>
      <c r="F2258">
        <v>244</v>
      </c>
      <c r="G2258">
        <v>3225</v>
      </c>
      <c r="H2258">
        <v>1876714.43</v>
      </c>
      <c r="I2258">
        <v>1340078.43</v>
      </c>
      <c r="J2258" t="s">
        <v>17</v>
      </c>
      <c r="K2258" t="s">
        <v>17</v>
      </c>
      <c r="L2258" t="s">
        <v>840</v>
      </c>
    </row>
    <row r="2259" spans="1:12" x14ac:dyDescent="0.25">
      <c r="A2259" t="s">
        <v>407</v>
      </c>
      <c r="B2259" t="s">
        <v>408</v>
      </c>
      <c r="C2259" t="s">
        <v>440</v>
      </c>
      <c r="D2259" t="s">
        <v>441</v>
      </c>
      <c r="E2259" t="s">
        <v>442</v>
      </c>
      <c r="F2259">
        <v>45</v>
      </c>
      <c r="G2259">
        <v>724</v>
      </c>
      <c r="H2259">
        <v>740619.06</v>
      </c>
      <c r="I2259">
        <v>298058.62</v>
      </c>
      <c r="J2259" t="s">
        <v>17</v>
      </c>
      <c r="K2259" t="s">
        <v>17</v>
      </c>
      <c r="L2259" t="s">
        <v>840</v>
      </c>
    </row>
    <row r="2260" spans="1:12" x14ac:dyDescent="0.25">
      <c r="A2260" t="s">
        <v>407</v>
      </c>
      <c r="B2260" t="s">
        <v>408</v>
      </c>
      <c r="C2260" t="s">
        <v>440</v>
      </c>
      <c r="D2260" t="s">
        <v>443</v>
      </c>
      <c r="E2260" t="s">
        <v>444</v>
      </c>
      <c r="F2260">
        <v>14</v>
      </c>
      <c r="G2260">
        <v>214</v>
      </c>
      <c r="H2260">
        <v>112322.94</v>
      </c>
      <c r="I2260">
        <v>86553.57</v>
      </c>
      <c r="J2260" t="s">
        <v>17</v>
      </c>
      <c r="K2260" t="s">
        <v>17</v>
      </c>
      <c r="L2260" t="s">
        <v>840</v>
      </c>
    </row>
    <row r="2261" spans="1:12" x14ac:dyDescent="0.25">
      <c r="A2261" t="s">
        <v>407</v>
      </c>
      <c r="B2261" t="s">
        <v>408</v>
      </c>
      <c r="C2261" t="s">
        <v>440</v>
      </c>
      <c r="D2261" t="s">
        <v>445</v>
      </c>
      <c r="E2261" t="s">
        <v>446</v>
      </c>
      <c r="F2261">
        <v>184</v>
      </c>
      <c r="G2261">
        <v>1982</v>
      </c>
      <c r="H2261">
        <v>819970.24</v>
      </c>
      <c r="I2261">
        <v>660121.56000000006</v>
      </c>
      <c r="J2261" t="s">
        <v>17</v>
      </c>
      <c r="K2261" t="s">
        <v>17</v>
      </c>
      <c r="L2261" t="s">
        <v>840</v>
      </c>
    </row>
    <row r="2262" spans="1:12" x14ac:dyDescent="0.25">
      <c r="A2262" t="s">
        <v>407</v>
      </c>
      <c r="B2262" t="s">
        <v>408</v>
      </c>
      <c r="C2262" t="s">
        <v>440</v>
      </c>
      <c r="D2262" t="s">
        <v>447</v>
      </c>
      <c r="E2262" t="s">
        <v>448</v>
      </c>
      <c r="F2262">
        <v>39</v>
      </c>
      <c r="G2262">
        <v>463</v>
      </c>
      <c r="H2262">
        <v>182313.51</v>
      </c>
      <c r="I2262">
        <v>151118.57</v>
      </c>
      <c r="J2262" t="s">
        <v>17</v>
      </c>
      <c r="K2262" t="s">
        <v>17</v>
      </c>
      <c r="L2262" t="s">
        <v>840</v>
      </c>
    </row>
    <row r="2263" spans="1:12" x14ac:dyDescent="0.25">
      <c r="A2263" t="s">
        <v>407</v>
      </c>
      <c r="B2263" t="s">
        <v>408</v>
      </c>
      <c r="C2263" t="s">
        <v>449</v>
      </c>
      <c r="D2263" t="s">
        <v>450</v>
      </c>
      <c r="E2263" t="s">
        <v>451</v>
      </c>
      <c r="F2263">
        <v>235</v>
      </c>
      <c r="G2263">
        <v>4720</v>
      </c>
      <c r="H2263">
        <v>2300604.48</v>
      </c>
      <c r="I2263">
        <v>1769970.44</v>
      </c>
      <c r="J2263" t="s">
        <v>17</v>
      </c>
      <c r="K2263" t="s">
        <v>17</v>
      </c>
      <c r="L2263" t="s">
        <v>840</v>
      </c>
    </row>
    <row r="2264" spans="1:12" x14ac:dyDescent="0.25">
      <c r="A2264" t="s">
        <v>407</v>
      </c>
      <c r="B2264" t="s">
        <v>408</v>
      </c>
      <c r="C2264" t="s">
        <v>452</v>
      </c>
      <c r="D2264" t="s">
        <v>453</v>
      </c>
      <c r="E2264" t="s">
        <v>454</v>
      </c>
      <c r="F2264">
        <v>280</v>
      </c>
      <c r="G2264">
        <v>6351</v>
      </c>
      <c r="H2264">
        <v>2775572.5</v>
      </c>
      <c r="I2264">
        <v>2195536.2999999998</v>
      </c>
      <c r="J2264" t="s">
        <v>17</v>
      </c>
      <c r="K2264" t="s">
        <v>17</v>
      </c>
      <c r="L2264" t="s">
        <v>840</v>
      </c>
    </row>
    <row r="2265" spans="1:12" x14ac:dyDescent="0.25">
      <c r="A2265" t="s">
        <v>407</v>
      </c>
      <c r="B2265" t="s">
        <v>408</v>
      </c>
      <c r="C2265" t="s">
        <v>452</v>
      </c>
      <c r="D2265" t="s">
        <v>455</v>
      </c>
      <c r="E2265" t="s">
        <v>456</v>
      </c>
      <c r="F2265">
        <v>346</v>
      </c>
      <c r="G2265">
        <v>6549</v>
      </c>
      <c r="H2265">
        <v>2836215.56</v>
      </c>
      <c r="I2265">
        <v>2214957.58</v>
      </c>
      <c r="J2265" t="s">
        <v>17</v>
      </c>
      <c r="K2265" t="s">
        <v>17</v>
      </c>
      <c r="L2265" t="s">
        <v>840</v>
      </c>
    </row>
    <row r="2266" spans="1:12" x14ac:dyDescent="0.25">
      <c r="A2266" t="s">
        <v>407</v>
      </c>
      <c r="B2266" t="s">
        <v>408</v>
      </c>
      <c r="C2266" t="s">
        <v>457</v>
      </c>
      <c r="D2266" t="s">
        <v>458</v>
      </c>
      <c r="E2266" t="s">
        <v>459</v>
      </c>
      <c r="F2266">
        <v>623</v>
      </c>
      <c r="G2266">
        <v>4551</v>
      </c>
      <c r="H2266">
        <v>1527661.71</v>
      </c>
      <c r="I2266">
        <v>1277419.32</v>
      </c>
      <c r="J2266" t="s">
        <v>17</v>
      </c>
      <c r="K2266" t="s">
        <v>17</v>
      </c>
      <c r="L2266" t="s">
        <v>840</v>
      </c>
    </row>
    <row r="2267" spans="1:12" x14ac:dyDescent="0.25">
      <c r="A2267" t="s">
        <v>407</v>
      </c>
      <c r="B2267" t="s">
        <v>408</v>
      </c>
      <c r="C2267" t="s">
        <v>457</v>
      </c>
      <c r="D2267" t="s">
        <v>460</v>
      </c>
      <c r="E2267" t="s">
        <v>461</v>
      </c>
      <c r="F2267">
        <v>1</v>
      </c>
      <c r="G2267">
        <v>3</v>
      </c>
      <c r="H2267">
        <v>429.04</v>
      </c>
      <c r="I2267">
        <v>429.04</v>
      </c>
      <c r="J2267" t="s">
        <v>17</v>
      </c>
      <c r="K2267" t="s">
        <v>17</v>
      </c>
      <c r="L2267" t="s">
        <v>840</v>
      </c>
    </row>
    <row r="2268" spans="1:12" x14ac:dyDescent="0.25">
      <c r="A2268" t="s">
        <v>407</v>
      </c>
      <c r="B2268" t="s">
        <v>408</v>
      </c>
      <c r="C2268" t="s">
        <v>457</v>
      </c>
      <c r="D2268" t="s">
        <v>462</v>
      </c>
      <c r="E2268" t="s">
        <v>463</v>
      </c>
      <c r="F2268">
        <v>270</v>
      </c>
      <c r="G2268">
        <v>1618</v>
      </c>
      <c r="H2268">
        <v>478592.75</v>
      </c>
      <c r="I2268">
        <v>433393.52</v>
      </c>
      <c r="J2268" t="s">
        <v>17</v>
      </c>
      <c r="K2268" t="s">
        <v>17</v>
      </c>
      <c r="L2268" t="s">
        <v>840</v>
      </c>
    </row>
    <row r="2269" spans="1:12" x14ac:dyDescent="0.25">
      <c r="A2269" t="s">
        <v>407</v>
      </c>
      <c r="B2269" t="s">
        <v>408</v>
      </c>
      <c r="C2269" t="s">
        <v>464</v>
      </c>
      <c r="D2269" t="s">
        <v>465</v>
      </c>
      <c r="E2269" t="s">
        <v>466</v>
      </c>
      <c r="F2269">
        <v>269</v>
      </c>
      <c r="G2269">
        <v>4462</v>
      </c>
      <c r="H2269">
        <v>1728772.97</v>
      </c>
      <c r="I2269">
        <v>1338528.24</v>
      </c>
      <c r="J2269" t="s">
        <v>17</v>
      </c>
      <c r="K2269" t="s">
        <v>17</v>
      </c>
      <c r="L2269" t="s">
        <v>840</v>
      </c>
    </row>
    <row r="2270" spans="1:12" x14ac:dyDescent="0.25">
      <c r="A2270" t="s">
        <v>407</v>
      </c>
      <c r="B2270" t="s">
        <v>408</v>
      </c>
      <c r="C2270" t="s">
        <v>467</v>
      </c>
      <c r="D2270" t="s">
        <v>468</v>
      </c>
      <c r="E2270" t="s">
        <v>469</v>
      </c>
      <c r="F2270">
        <v>567</v>
      </c>
      <c r="G2270">
        <v>6802</v>
      </c>
      <c r="H2270">
        <v>2544052.64</v>
      </c>
      <c r="I2270">
        <v>2139577.7599999998</v>
      </c>
      <c r="J2270" t="s">
        <v>17</v>
      </c>
      <c r="K2270" t="s">
        <v>17</v>
      </c>
      <c r="L2270" t="s">
        <v>840</v>
      </c>
    </row>
    <row r="2271" spans="1:12" x14ac:dyDescent="0.25">
      <c r="A2271" t="s">
        <v>407</v>
      </c>
      <c r="B2271" t="s">
        <v>408</v>
      </c>
      <c r="C2271" t="s">
        <v>467</v>
      </c>
      <c r="D2271" t="s">
        <v>470</v>
      </c>
      <c r="E2271" t="s">
        <v>471</v>
      </c>
      <c r="F2271">
        <v>450</v>
      </c>
      <c r="G2271">
        <v>5550</v>
      </c>
      <c r="H2271">
        <v>2112919.5499999998</v>
      </c>
      <c r="I2271">
        <v>1782406.89</v>
      </c>
      <c r="J2271" t="s">
        <v>17</v>
      </c>
      <c r="K2271" t="s">
        <v>17</v>
      </c>
      <c r="L2271" t="s">
        <v>840</v>
      </c>
    </row>
    <row r="2272" spans="1:12" x14ac:dyDescent="0.25">
      <c r="A2272" t="s">
        <v>407</v>
      </c>
      <c r="B2272" t="s">
        <v>408</v>
      </c>
      <c r="C2272" t="s">
        <v>472</v>
      </c>
      <c r="D2272" t="s">
        <v>473</v>
      </c>
      <c r="E2272" t="s">
        <v>474</v>
      </c>
      <c r="F2272">
        <v>667</v>
      </c>
      <c r="G2272">
        <v>4747</v>
      </c>
      <c r="H2272">
        <v>1486913.24</v>
      </c>
      <c r="I2272">
        <v>1297130.02</v>
      </c>
      <c r="J2272" t="s">
        <v>17</v>
      </c>
      <c r="K2272" t="s">
        <v>17</v>
      </c>
      <c r="L2272" t="s">
        <v>840</v>
      </c>
    </row>
    <row r="2273" spans="1:12" x14ac:dyDescent="0.25">
      <c r="A2273" t="s">
        <v>407</v>
      </c>
      <c r="B2273" t="s">
        <v>408</v>
      </c>
      <c r="C2273" t="s">
        <v>472</v>
      </c>
      <c r="D2273" t="s">
        <v>475</v>
      </c>
      <c r="E2273" t="s">
        <v>476</v>
      </c>
      <c r="F2273">
        <v>739</v>
      </c>
      <c r="G2273">
        <v>8439</v>
      </c>
      <c r="H2273">
        <v>3533377.74</v>
      </c>
      <c r="I2273">
        <v>2779152.85</v>
      </c>
      <c r="J2273" t="s">
        <v>17</v>
      </c>
      <c r="K2273" t="s">
        <v>17</v>
      </c>
      <c r="L2273" t="s">
        <v>840</v>
      </c>
    </row>
    <row r="2274" spans="1:12" x14ac:dyDescent="0.25">
      <c r="A2274" t="s">
        <v>407</v>
      </c>
      <c r="B2274" t="s">
        <v>408</v>
      </c>
      <c r="C2274" t="s">
        <v>472</v>
      </c>
      <c r="D2274" t="s">
        <v>477</v>
      </c>
      <c r="E2274" t="s">
        <v>478</v>
      </c>
      <c r="F2274">
        <v>2310</v>
      </c>
      <c r="G2274">
        <v>23663</v>
      </c>
      <c r="H2274">
        <v>8312015.8099999996</v>
      </c>
      <c r="I2274">
        <v>7269091.5300000003</v>
      </c>
      <c r="J2274" t="s">
        <v>17</v>
      </c>
      <c r="K2274" t="s">
        <v>17</v>
      </c>
      <c r="L2274" t="s">
        <v>840</v>
      </c>
    </row>
    <row r="2275" spans="1:12" x14ac:dyDescent="0.25">
      <c r="A2275" t="s">
        <v>407</v>
      </c>
      <c r="B2275" t="s">
        <v>408</v>
      </c>
      <c r="C2275" t="s">
        <v>472</v>
      </c>
      <c r="D2275" t="s">
        <v>479</v>
      </c>
      <c r="E2275" t="s">
        <v>480</v>
      </c>
      <c r="F2275">
        <v>16</v>
      </c>
      <c r="G2275">
        <v>436</v>
      </c>
      <c r="H2275">
        <v>159503.71</v>
      </c>
      <c r="I2275">
        <v>143018.41</v>
      </c>
      <c r="J2275" t="s">
        <v>17</v>
      </c>
      <c r="K2275" t="s">
        <v>17</v>
      </c>
      <c r="L2275" t="s">
        <v>840</v>
      </c>
    </row>
    <row r="2276" spans="1:12" x14ac:dyDescent="0.25">
      <c r="A2276" t="s">
        <v>407</v>
      </c>
      <c r="B2276" t="s">
        <v>408</v>
      </c>
      <c r="C2276" t="s">
        <v>481</v>
      </c>
      <c r="D2276" t="s">
        <v>482</v>
      </c>
      <c r="E2276" t="s">
        <v>483</v>
      </c>
      <c r="F2276">
        <v>28</v>
      </c>
      <c r="G2276">
        <v>93</v>
      </c>
      <c r="H2276">
        <v>20320.54</v>
      </c>
      <c r="I2276">
        <v>20703.12</v>
      </c>
      <c r="J2276" t="s">
        <v>17</v>
      </c>
      <c r="K2276" t="s">
        <v>17</v>
      </c>
      <c r="L2276" t="s">
        <v>840</v>
      </c>
    </row>
    <row r="2277" spans="1:12" x14ac:dyDescent="0.25">
      <c r="A2277" t="s">
        <v>407</v>
      </c>
      <c r="B2277" t="s">
        <v>408</v>
      </c>
      <c r="C2277" t="s">
        <v>481</v>
      </c>
      <c r="D2277" t="s">
        <v>484</v>
      </c>
      <c r="E2277" t="s">
        <v>485</v>
      </c>
      <c r="F2277">
        <v>20</v>
      </c>
      <c r="G2277">
        <v>130</v>
      </c>
      <c r="H2277">
        <v>44519.98</v>
      </c>
      <c r="I2277">
        <v>43603.91</v>
      </c>
      <c r="J2277" t="s">
        <v>17</v>
      </c>
      <c r="K2277" t="s">
        <v>17</v>
      </c>
      <c r="L2277" t="s">
        <v>840</v>
      </c>
    </row>
    <row r="2278" spans="1:12" x14ac:dyDescent="0.25">
      <c r="A2278" t="s">
        <v>407</v>
      </c>
      <c r="B2278" t="s">
        <v>408</v>
      </c>
      <c r="C2278" t="s">
        <v>486</v>
      </c>
      <c r="D2278" t="s">
        <v>487</v>
      </c>
      <c r="E2278" t="s">
        <v>488</v>
      </c>
      <c r="F2278">
        <v>2</v>
      </c>
      <c r="G2278">
        <v>9</v>
      </c>
      <c r="H2278">
        <v>5628.37</v>
      </c>
      <c r="I2278">
        <v>4056.21</v>
      </c>
      <c r="J2278" t="s">
        <v>17</v>
      </c>
      <c r="K2278" t="s">
        <v>17</v>
      </c>
      <c r="L2278" t="s">
        <v>840</v>
      </c>
    </row>
    <row r="2279" spans="1:12" x14ac:dyDescent="0.25">
      <c r="A2279" t="s">
        <v>407</v>
      </c>
      <c r="B2279" t="s">
        <v>408</v>
      </c>
      <c r="C2279" t="s">
        <v>486</v>
      </c>
      <c r="D2279" t="s">
        <v>489</v>
      </c>
      <c r="E2279" t="s">
        <v>490</v>
      </c>
      <c r="F2279">
        <v>112</v>
      </c>
      <c r="G2279">
        <v>2692</v>
      </c>
      <c r="H2279">
        <v>1197907.94</v>
      </c>
      <c r="I2279">
        <v>922727.47</v>
      </c>
      <c r="J2279" t="s">
        <v>17</v>
      </c>
      <c r="K2279" t="s">
        <v>17</v>
      </c>
      <c r="L2279" t="s">
        <v>840</v>
      </c>
    </row>
    <row r="2280" spans="1:12" x14ac:dyDescent="0.25">
      <c r="A2280" t="s">
        <v>491</v>
      </c>
      <c r="B2280" t="s">
        <v>408</v>
      </c>
      <c r="C2280" t="s">
        <v>492</v>
      </c>
      <c r="D2280" t="s">
        <v>493</v>
      </c>
      <c r="E2280" t="s">
        <v>494</v>
      </c>
      <c r="F2280">
        <v>2</v>
      </c>
      <c r="G2280">
        <v>11</v>
      </c>
      <c r="H2280">
        <v>2556.16</v>
      </c>
      <c r="I2280">
        <v>2556.16</v>
      </c>
      <c r="J2280" t="s">
        <v>17</v>
      </c>
      <c r="K2280" t="s">
        <v>17</v>
      </c>
      <c r="L2280" t="s">
        <v>840</v>
      </c>
    </row>
    <row r="2281" spans="1:12" x14ac:dyDescent="0.25">
      <c r="A2281" t="s">
        <v>491</v>
      </c>
      <c r="B2281" t="s">
        <v>408</v>
      </c>
      <c r="C2281" t="s">
        <v>492</v>
      </c>
      <c r="D2281" t="s">
        <v>493</v>
      </c>
      <c r="E2281" t="s">
        <v>494</v>
      </c>
      <c r="F2281">
        <v>1</v>
      </c>
      <c r="G2281">
        <v>61</v>
      </c>
      <c r="H2281">
        <v>24170</v>
      </c>
      <c r="I2281">
        <v>20653.18</v>
      </c>
      <c r="J2281" t="s">
        <v>371</v>
      </c>
      <c r="K2281" t="s">
        <v>17</v>
      </c>
      <c r="L2281" t="s">
        <v>840</v>
      </c>
    </row>
    <row r="2282" spans="1:12" x14ac:dyDescent="0.25">
      <c r="A2282" t="s">
        <v>491</v>
      </c>
      <c r="B2282" t="s">
        <v>408</v>
      </c>
      <c r="C2282" t="s">
        <v>492</v>
      </c>
      <c r="D2282" t="s">
        <v>495</v>
      </c>
      <c r="E2282" t="s">
        <v>496</v>
      </c>
      <c r="F2282">
        <v>2</v>
      </c>
      <c r="G2282">
        <v>5</v>
      </c>
      <c r="H2282">
        <v>1072.5999999999999</v>
      </c>
      <c r="I2282">
        <v>1072.5999999999999</v>
      </c>
      <c r="J2282" t="s">
        <v>17</v>
      </c>
      <c r="K2282" t="s">
        <v>17</v>
      </c>
      <c r="L2282" t="s">
        <v>840</v>
      </c>
    </row>
    <row r="2283" spans="1:12" x14ac:dyDescent="0.25">
      <c r="A2283" t="s">
        <v>491</v>
      </c>
      <c r="B2283" t="s">
        <v>408</v>
      </c>
      <c r="C2283" t="s">
        <v>497</v>
      </c>
      <c r="D2283" t="s">
        <v>498</v>
      </c>
      <c r="E2283" t="s">
        <v>499</v>
      </c>
      <c r="F2283">
        <v>940</v>
      </c>
      <c r="G2283">
        <v>7689</v>
      </c>
      <c r="H2283">
        <v>1938841.18</v>
      </c>
      <c r="I2283">
        <v>1888273.73</v>
      </c>
      <c r="J2283" t="s">
        <v>17</v>
      </c>
      <c r="K2283" t="s">
        <v>17</v>
      </c>
      <c r="L2283" t="s">
        <v>840</v>
      </c>
    </row>
    <row r="2284" spans="1:12" x14ac:dyDescent="0.25">
      <c r="A2284" t="s">
        <v>491</v>
      </c>
      <c r="B2284" t="s">
        <v>408</v>
      </c>
      <c r="C2284" t="s">
        <v>497</v>
      </c>
      <c r="D2284" t="s">
        <v>500</v>
      </c>
      <c r="E2284" t="s">
        <v>501</v>
      </c>
      <c r="F2284">
        <v>60</v>
      </c>
      <c r="G2284">
        <v>500</v>
      </c>
      <c r="H2284">
        <v>177344.32</v>
      </c>
      <c r="I2284">
        <v>155160.37</v>
      </c>
      <c r="J2284" t="s">
        <v>17</v>
      </c>
      <c r="K2284" t="s">
        <v>17</v>
      </c>
      <c r="L2284" t="s">
        <v>840</v>
      </c>
    </row>
    <row r="2285" spans="1:12" x14ac:dyDescent="0.25">
      <c r="A2285" t="s">
        <v>491</v>
      </c>
      <c r="B2285" t="s">
        <v>408</v>
      </c>
      <c r="C2285" t="s">
        <v>497</v>
      </c>
      <c r="D2285" t="s">
        <v>502</v>
      </c>
      <c r="E2285" t="s">
        <v>503</v>
      </c>
      <c r="F2285">
        <v>470</v>
      </c>
      <c r="G2285">
        <v>5902</v>
      </c>
      <c r="H2285">
        <v>2184182.98</v>
      </c>
      <c r="I2285">
        <v>1932969.48</v>
      </c>
      <c r="J2285" t="s">
        <v>17</v>
      </c>
      <c r="K2285" t="s">
        <v>17</v>
      </c>
      <c r="L2285" t="s">
        <v>840</v>
      </c>
    </row>
    <row r="2286" spans="1:12" x14ac:dyDescent="0.25">
      <c r="A2286" t="s">
        <v>491</v>
      </c>
      <c r="B2286" t="s">
        <v>408</v>
      </c>
      <c r="C2286" t="s">
        <v>504</v>
      </c>
      <c r="D2286" t="s">
        <v>505</v>
      </c>
      <c r="E2286" t="s">
        <v>506</v>
      </c>
      <c r="F2286">
        <v>2</v>
      </c>
      <c r="G2286">
        <v>24</v>
      </c>
      <c r="H2286">
        <v>6162.03</v>
      </c>
      <c r="I2286">
        <v>6162.03</v>
      </c>
      <c r="J2286" t="s">
        <v>17</v>
      </c>
      <c r="K2286" t="s">
        <v>17</v>
      </c>
      <c r="L2286" t="s">
        <v>840</v>
      </c>
    </row>
    <row r="2287" spans="1:12" x14ac:dyDescent="0.25">
      <c r="A2287" t="s">
        <v>491</v>
      </c>
      <c r="B2287" t="s">
        <v>408</v>
      </c>
      <c r="C2287" t="s">
        <v>507</v>
      </c>
      <c r="D2287" t="s">
        <v>508</v>
      </c>
      <c r="E2287" t="s">
        <v>509</v>
      </c>
      <c r="F2287">
        <v>16</v>
      </c>
      <c r="G2287">
        <v>677</v>
      </c>
      <c r="H2287">
        <v>347846.40000000002</v>
      </c>
      <c r="I2287">
        <v>282718.68</v>
      </c>
      <c r="J2287" t="s">
        <v>17</v>
      </c>
      <c r="K2287" t="s">
        <v>17</v>
      </c>
      <c r="L2287" t="s">
        <v>840</v>
      </c>
    </row>
    <row r="2288" spans="1:12" x14ac:dyDescent="0.25">
      <c r="A2288" t="s">
        <v>491</v>
      </c>
      <c r="B2288" t="s">
        <v>408</v>
      </c>
      <c r="C2288" t="s">
        <v>510</v>
      </c>
      <c r="D2288" t="s">
        <v>511</v>
      </c>
      <c r="E2288" t="s">
        <v>512</v>
      </c>
      <c r="F2288">
        <v>2</v>
      </c>
      <c r="G2288">
        <v>3</v>
      </c>
      <c r="H2288">
        <v>637.66</v>
      </c>
      <c r="I2288">
        <v>643.55999999999995</v>
      </c>
      <c r="J2288" t="s">
        <v>17</v>
      </c>
      <c r="K2288" t="s">
        <v>17</v>
      </c>
      <c r="L2288" t="s">
        <v>840</v>
      </c>
    </row>
    <row r="2289" spans="1:12" x14ac:dyDescent="0.25">
      <c r="A2289" t="s">
        <v>491</v>
      </c>
      <c r="B2289" t="s">
        <v>408</v>
      </c>
      <c r="C2289" t="s">
        <v>513</v>
      </c>
      <c r="D2289" t="s">
        <v>514</v>
      </c>
      <c r="E2289" t="s">
        <v>515</v>
      </c>
      <c r="F2289">
        <v>14</v>
      </c>
      <c r="G2289">
        <v>1896</v>
      </c>
      <c r="H2289">
        <v>2197811.5699999998</v>
      </c>
      <c r="I2289">
        <v>1062827.93</v>
      </c>
      <c r="J2289" t="s">
        <v>17</v>
      </c>
      <c r="K2289" t="s">
        <v>17</v>
      </c>
      <c r="L2289" t="s">
        <v>840</v>
      </c>
    </row>
    <row r="2290" spans="1:12" x14ac:dyDescent="0.25">
      <c r="A2290" t="s">
        <v>491</v>
      </c>
      <c r="B2290" t="s">
        <v>408</v>
      </c>
      <c r="C2290" t="s">
        <v>516</v>
      </c>
      <c r="D2290" t="s">
        <v>517</v>
      </c>
      <c r="E2290" t="s">
        <v>518</v>
      </c>
      <c r="F2290">
        <v>3</v>
      </c>
      <c r="G2290">
        <v>47</v>
      </c>
      <c r="H2290">
        <v>31748.05</v>
      </c>
      <c r="I2290">
        <v>23157.24</v>
      </c>
      <c r="J2290" t="s">
        <v>17</v>
      </c>
      <c r="K2290" t="s">
        <v>17</v>
      </c>
      <c r="L2290" t="s">
        <v>840</v>
      </c>
    </row>
    <row r="2291" spans="1:12" x14ac:dyDescent="0.25">
      <c r="A2291" t="s">
        <v>491</v>
      </c>
      <c r="B2291" t="s">
        <v>408</v>
      </c>
      <c r="C2291" t="s">
        <v>519</v>
      </c>
      <c r="D2291" t="s">
        <v>520</v>
      </c>
      <c r="E2291" t="s">
        <v>521</v>
      </c>
      <c r="F2291">
        <v>35</v>
      </c>
      <c r="G2291">
        <v>628</v>
      </c>
      <c r="H2291">
        <v>293271.07</v>
      </c>
      <c r="I2291">
        <v>211204.54</v>
      </c>
      <c r="J2291" t="s">
        <v>17</v>
      </c>
      <c r="K2291" t="s">
        <v>17</v>
      </c>
      <c r="L2291" t="s">
        <v>840</v>
      </c>
    </row>
    <row r="2292" spans="1:12" x14ac:dyDescent="0.25">
      <c r="A2292" t="s">
        <v>491</v>
      </c>
      <c r="B2292" t="s">
        <v>408</v>
      </c>
      <c r="C2292" t="s">
        <v>522</v>
      </c>
      <c r="D2292" t="s">
        <v>523</v>
      </c>
      <c r="E2292" t="s">
        <v>524</v>
      </c>
      <c r="F2292">
        <v>59</v>
      </c>
      <c r="G2292">
        <v>1120</v>
      </c>
      <c r="H2292">
        <v>445572.8</v>
      </c>
      <c r="I2292">
        <v>403024.23</v>
      </c>
      <c r="J2292" t="s">
        <v>17</v>
      </c>
      <c r="K2292" t="s">
        <v>17</v>
      </c>
      <c r="L2292" t="s">
        <v>840</v>
      </c>
    </row>
    <row r="2293" spans="1:12" x14ac:dyDescent="0.25">
      <c r="A2293" t="s">
        <v>491</v>
      </c>
      <c r="B2293" t="s">
        <v>408</v>
      </c>
      <c r="C2293" t="s">
        <v>522</v>
      </c>
      <c r="D2293" t="s">
        <v>523</v>
      </c>
      <c r="E2293" t="s">
        <v>524</v>
      </c>
      <c r="F2293">
        <v>1</v>
      </c>
      <c r="G2293">
        <v>66</v>
      </c>
      <c r="H2293">
        <v>90449.64</v>
      </c>
      <c r="I2293">
        <v>40373.4</v>
      </c>
      <c r="J2293" t="s">
        <v>44</v>
      </c>
      <c r="K2293" t="s">
        <v>17</v>
      </c>
      <c r="L2293" t="s">
        <v>840</v>
      </c>
    </row>
    <row r="2294" spans="1:12" x14ac:dyDescent="0.25">
      <c r="A2294" t="s">
        <v>491</v>
      </c>
      <c r="B2294" t="s">
        <v>408</v>
      </c>
      <c r="C2294" t="s">
        <v>522</v>
      </c>
      <c r="D2294" t="s">
        <v>523</v>
      </c>
      <c r="E2294" t="s">
        <v>524</v>
      </c>
      <c r="F2294">
        <v>1</v>
      </c>
      <c r="G2294">
        <v>179</v>
      </c>
      <c r="H2294">
        <v>170913.44</v>
      </c>
      <c r="I2294">
        <v>109582.59</v>
      </c>
      <c r="J2294" t="s">
        <v>371</v>
      </c>
      <c r="K2294" t="s">
        <v>17</v>
      </c>
      <c r="L2294" t="s">
        <v>840</v>
      </c>
    </row>
    <row r="2295" spans="1:12" x14ac:dyDescent="0.25">
      <c r="A2295" t="s">
        <v>491</v>
      </c>
      <c r="B2295" t="s">
        <v>408</v>
      </c>
      <c r="C2295" t="s">
        <v>522</v>
      </c>
      <c r="D2295" t="s">
        <v>525</v>
      </c>
      <c r="E2295" t="s">
        <v>526</v>
      </c>
      <c r="F2295">
        <v>39</v>
      </c>
      <c r="G2295">
        <v>197</v>
      </c>
      <c r="H2295">
        <v>77763.53</v>
      </c>
      <c r="I2295">
        <v>64536.23</v>
      </c>
      <c r="J2295" t="s">
        <v>17</v>
      </c>
      <c r="K2295" t="s">
        <v>17</v>
      </c>
      <c r="L2295" t="s">
        <v>840</v>
      </c>
    </row>
    <row r="2296" spans="1:12" x14ac:dyDescent="0.25">
      <c r="A2296" t="s">
        <v>491</v>
      </c>
      <c r="B2296" t="s">
        <v>408</v>
      </c>
      <c r="C2296" t="s">
        <v>522</v>
      </c>
      <c r="D2296" t="s">
        <v>527</v>
      </c>
      <c r="E2296" t="s">
        <v>528</v>
      </c>
      <c r="F2296">
        <v>28</v>
      </c>
      <c r="G2296">
        <v>592</v>
      </c>
      <c r="H2296">
        <v>201729.29</v>
      </c>
      <c r="I2296">
        <v>155999.57</v>
      </c>
      <c r="J2296" t="s">
        <v>17</v>
      </c>
      <c r="K2296" t="s">
        <v>17</v>
      </c>
      <c r="L2296" t="s">
        <v>840</v>
      </c>
    </row>
    <row r="2297" spans="1:12" x14ac:dyDescent="0.25">
      <c r="A2297" t="s">
        <v>491</v>
      </c>
      <c r="B2297" t="s">
        <v>408</v>
      </c>
      <c r="C2297" t="s">
        <v>522</v>
      </c>
      <c r="D2297" t="s">
        <v>527</v>
      </c>
      <c r="E2297" t="s">
        <v>528</v>
      </c>
      <c r="F2297">
        <v>1</v>
      </c>
      <c r="G2297">
        <v>725</v>
      </c>
      <c r="H2297">
        <v>661312.82999999996</v>
      </c>
      <c r="I2297">
        <v>405420.89</v>
      </c>
      <c r="J2297" t="s">
        <v>371</v>
      </c>
      <c r="K2297" t="s">
        <v>17</v>
      </c>
      <c r="L2297" t="s">
        <v>840</v>
      </c>
    </row>
    <row r="2298" spans="1:12" x14ac:dyDescent="0.25">
      <c r="A2298" t="s">
        <v>491</v>
      </c>
      <c r="B2298" t="s">
        <v>408</v>
      </c>
      <c r="C2298" t="s">
        <v>522</v>
      </c>
      <c r="D2298" t="s">
        <v>529</v>
      </c>
      <c r="E2298" t="s">
        <v>530</v>
      </c>
      <c r="F2298">
        <v>120</v>
      </c>
      <c r="G2298">
        <v>1147</v>
      </c>
      <c r="H2298">
        <v>405522.63</v>
      </c>
      <c r="I2298">
        <v>363553.42</v>
      </c>
      <c r="J2298" t="s">
        <v>17</v>
      </c>
      <c r="K2298" t="s">
        <v>17</v>
      </c>
      <c r="L2298" t="s">
        <v>840</v>
      </c>
    </row>
    <row r="2299" spans="1:12" x14ac:dyDescent="0.25">
      <c r="A2299" t="s">
        <v>491</v>
      </c>
      <c r="B2299" t="s">
        <v>408</v>
      </c>
      <c r="C2299" t="s">
        <v>531</v>
      </c>
      <c r="D2299" t="s">
        <v>532</v>
      </c>
      <c r="E2299" t="s">
        <v>533</v>
      </c>
      <c r="F2299">
        <v>7</v>
      </c>
      <c r="G2299">
        <v>126</v>
      </c>
      <c r="H2299">
        <v>39376.769999999997</v>
      </c>
      <c r="I2299">
        <v>38369.82</v>
      </c>
      <c r="J2299" t="s">
        <v>17</v>
      </c>
      <c r="K2299" t="s">
        <v>17</v>
      </c>
      <c r="L2299" t="s">
        <v>840</v>
      </c>
    </row>
    <row r="2300" spans="1:12" x14ac:dyDescent="0.25">
      <c r="A2300" t="s">
        <v>491</v>
      </c>
      <c r="B2300" t="s">
        <v>408</v>
      </c>
      <c r="C2300" t="s">
        <v>534</v>
      </c>
      <c r="D2300" t="s">
        <v>535</v>
      </c>
      <c r="E2300" t="s">
        <v>536</v>
      </c>
      <c r="F2300">
        <v>44</v>
      </c>
      <c r="G2300">
        <v>1210</v>
      </c>
      <c r="H2300">
        <v>459179.61</v>
      </c>
      <c r="I2300">
        <v>373812.02</v>
      </c>
      <c r="J2300" t="s">
        <v>17</v>
      </c>
      <c r="K2300" t="s">
        <v>17</v>
      </c>
      <c r="L2300" t="s">
        <v>840</v>
      </c>
    </row>
    <row r="2301" spans="1:12" x14ac:dyDescent="0.25">
      <c r="A2301" t="s">
        <v>537</v>
      </c>
      <c r="B2301" t="s">
        <v>408</v>
      </c>
      <c r="C2301" t="s">
        <v>538</v>
      </c>
      <c r="D2301" t="s">
        <v>539</v>
      </c>
      <c r="E2301" t="s">
        <v>540</v>
      </c>
      <c r="F2301">
        <v>305</v>
      </c>
      <c r="G2301">
        <v>5020</v>
      </c>
      <c r="H2301">
        <v>1671123.59</v>
      </c>
      <c r="I2301">
        <v>1458249.82</v>
      </c>
      <c r="J2301" t="s">
        <v>17</v>
      </c>
      <c r="K2301" t="s">
        <v>17</v>
      </c>
      <c r="L2301" t="s">
        <v>840</v>
      </c>
    </row>
    <row r="2302" spans="1:12" x14ac:dyDescent="0.25">
      <c r="A2302" t="s">
        <v>537</v>
      </c>
      <c r="B2302" t="s">
        <v>408</v>
      </c>
      <c r="C2302" t="s">
        <v>541</v>
      </c>
      <c r="D2302" t="s">
        <v>542</v>
      </c>
      <c r="E2302" t="s">
        <v>543</v>
      </c>
      <c r="F2302">
        <v>745</v>
      </c>
      <c r="G2302">
        <v>14172</v>
      </c>
      <c r="H2302">
        <v>3979677.77</v>
      </c>
      <c r="I2302">
        <v>3721180.58</v>
      </c>
      <c r="J2302" t="s">
        <v>17</v>
      </c>
      <c r="K2302" t="s">
        <v>17</v>
      </c>
      <c r="L2302" t="s">
        <v>840</v>
      </c>
    </row>
    <row r="2303" spans="1:12" x14ac:dyDescent="0.25">
      <c r="A2303" t="s">
        <v>537</v>
      </c>
      <c r="B2303" t="s">
        <v>408</v>
      </c>
      <c r="C2303" t="s">
        <v>544</v>
      </c>
      <c r="D2303" t="s">
        <v>545</v>
      </c>
      <c r="E2303" t="s">
        <v>546</v>
      </c>
      <c r="F2303">
        <v>447</v>
      </c>
      <c r="G2303">
        <v>3166</v>
      </c>
      <c r="H2303">
        <v>775156.36</v>
      </c>
      <c r="I2303">
        <v>767689</v>
      </c>
      <c r="J2303" t="s">
        <v>17</v>
      </c>
      <c r="K2303" t="s">
        <v>17</v>
      </c>
      <c r="L2303" t="s">
        <v>840</v>
      </c>
    </row>
    <row r="2304" spans="1:12" x14ac:dyDescent="0.25">
      <c r="A2304" t="s">
        <v>547</v>
      </c>
      <c r="B2304" t="s">
        <v>548</v>
      </c>
      <c r="C2304" t="s">
        <v>549</v>
      </c>
      <c r="D2304" t="s">
        <v>550</v>
      </c>
      <c r="E2304" t="s">
        <v>551</v>
      </c>
      <c r="F2304">
        <v>7</v>
      </c>
      <c r="G2304">
        <v>147</v>
      </c>
      <c r="H2304">
        <v>85947.34</v>
      </c>
      <c r="I2304">
        <v>76547.75</v>
      </c>
      <c r="J2304" t="s">
        <v>17</v>
      </c>
      <c r="K2304" t="s">
        <v>17</v>
      </c>
      <c r="L2304" t="s">
        <v>840</v>
      </c>
    </row>
    <row r="2305" spans="1:12" x14ac:dyDescent="0.25">
      <c r="A2305" t="s">
        <v>547</v>
      </c>
      <c r="B2305" t="s">
        <v>548</v>
      </c>
      <c r="C2305" t="s">
        <v>549</v>
      </c>
      <c r="D2305" t="s">
        <v>552</v>
      </c>
      <c r="E2305" t="s">
        <v>553</v>
      </c>
      <c r="F2305">
        <v>4</v>
      </c>
      <c r="G2305">
        <v>27</v>
      </c>
      <c r="H2305">
        <v>10456.52</v>
      </c>
      <c r="I2305">
        <v>9278.52</v>
      </c>
      <c r="J2305" t="s">
        <v>17</v>
      </c>
      <c r="K2305" t="s">
        <v>17</v>
      </c>
      <c r="L2305" t="s">
        <v>840</v>
      </c>
    </row>
    <row r="2306" spans="1:12" x14ac:dyDescent="0.25">
      <c r="A2306" t="s">
        <v>547</v>
      </c>
      <c r="B2306" t="s">
        <v>548</v>
      </c>
      <c r="C2306" t="s">
        <v>549</v>
      </c>
      <c r="D2306" t="s">
        <v>554</v>
      </c>
      <c r="E2306" t="s">
        <v>555</v>
      </c>
      <c r="F2306">
        <v>8</v>
      </c>
      <c r="G2306">
        <v>859</v>
      </c>
      <c r="H2306">
        <v>641147.94999999995</v>
      </c>
      <c r="I2306">
        <v>425140.84</v>
      </c>
      <c r="J2306" t="s">
        <v>17</v>
      </c>
      <c r="K2306" t="s">
        <v>17</v>
      </c>
      <c r="L2306" t="s">
        <v>840</v>
      </c>
    </row>
    <row r="2307" spans="1:12" x14ac:dyDescent="0.25">
      <c r="A2307" t="s">
        <v>547</v>
      </c>
      <c r="B2307" t="s">
        <v>548</v>
      </c>
      <c r="C2307" t="s">
        <v>549</v>
      </c>
      <c r="D2307" t="s">
        <v>556</v>
      </c>
      <c r="E2307" t="s">
        <v>557</v>
      </c>
      <c r="F2307">
        <v>2</v>
      </c>
      <c r="G2307">
        <v>67</v>
      </c>
      <c r="H2307">
        <v>26407.64</v>
      </c>
      <c r="I2307">
        <v>21179</v>
      </c>
      <c r="J2307" t="s">
        <v>17</v>
      </c>
      <c r="K2307" t="s">
        <v>17</v>
      </c>
      <c r="L2307" t="s">
        <v>840</v>
      </c>
    </row>
    <row r="2308" spans="1:12" x14ac:dyDescent="0.25">
      <c r="A2308" t="s">
        <v>547</v>
      </c>
      <c r="B2308" t="s">
        <v>548</v>
      </c>
      <c r="C2308" t="s">
        <v>558</v>
      </c>
      <c r="D2308" t="s">
        <v>559</v>
      </c>
      <c r="E2308" t="s">
        <v>560</v>
      </c>
      <c r="F2308">
        <v>57</v>
      </c>
      <c r="G2308">
        <v>1796</v>
      </c>
      <c r="H2308">
        <v>974518.9</v>
      </c>
      <c r="I2308">
        <v>752303.78</v>
      </c>
      <c r="J2308" t="s">
        <v>17</v>
      </c>
      <c r="K2308" t="s">
        <v>17</v>
      </c>
      <c r="L2308" t="s">
        <v>840</v>
      </c>
    </row>
    <row r="2309" spans="1:12" x14ac:dyDescent="0.25">
      <c r="A2309" t="s">
        <v>547</v>
      </c>
      <c r="B2309" t="s">
        <v>548</v>
      </c>
      <c r="C2309" t="s">
        <v>558</v>
      </c>
      <c r="D2309" t="s">
        <v>559</v>
      </c>
      <c r="E2309" t="s">
        <v>560</v>
      </c>
      <c r="F2309">
        <v>1</v>
      </c>
      <c r="G2309">
        <v>27</v>
      </c>
      <c r="H2309">
        <v>9379.01</v>
      </c>
      <c r="I2309">
        <v>9081.85</v>
      </c>
      <c r="J2309" t="s">
        <v>44</v>
      </c>
      <c r="K2309" t="s">
        <v>17</v>
      </c>
      <c r="L2309" t="s">
        <v>840</v>
      </c>
    </row>
    <row r="2310" spans="1:12" x14ac:dyDescent="0.25">
      <c r="A2310" t="s">
        <v>547</v>
      </c>
      <c r="B2310" t="s">
        <v>548</v>
      </c>
      <c r="C2310" t="s">
        <v>558</v>
      </c>
      <c r="D2310" t="s">
        <v>561</v>
      </c>
      <c r="E2310" t="s">
        <v>562</v>
      </c>
      <c r="F2310">
        <v>6</v>
      </c>
      <c r="G2310">
        <v>22</v>
      </c>
      <c r="H2310">
        <v>6202.06</v>
      </c>
      <c r="I2310">
        <v>6540.24</v>
      </c>
      <c r="J2310" t="s">
        <v>17</v>
      </c>
      <c r="K2310" t="s">
        <v>17</v>
      </c>
      <c r="L2310" t="s">
        <v>840</v>
      </c>
    </row>
    <row r="2311" spans="1:12" x14ac:dyDescent="0.25">
      <c r="A2311" t="s">
        <v>547</v>
      </c>
      <c r="B2311" t="s">
        <v>548</v>
      </c>
      <c r="C2311" t="s">
        <v>558</v>
      </c>
      <c r="D2311" t="s">
        <v>563</v>
      </c>
      <c r="E2311" t="s">
        <v>564</v>
      </c>
      <c r="F2311">
        <v>10</v>
      </c>
      <c r="G2311">
        <v>301</v>
      </c>
      <c r="H2311">
        <v>115314.29</v>
      </c>
      <c r="I2311">
        <v>98242.11</v>
      </c>
      <c r="J2311" t="s">
        <v>17</v>
      </c>
      <c r="K2311" t="s">
        <v>17</v>
      </c>
      <c r="L2311" t="s">
        <v>840</v>
      </c>
    </row>
    <row r="2312" spans="1:12" x14ac:dyDescent="0.25">
      <c r="A2312" t="s">
        <v>547</v>
      </c>
      <c r="B2312" t="s">
        <v>548</v>
      </c>
      <c r="C2312" t="s">
        <v>565</v>
      </c>
      <c r="D2312" t="s">
        <v>566</v>
      </c>
      <c r="E2312" t="s">
        <v>567</v>
      </c>
      <c r="F2312">
        <v>1</v>
      </c>
      <c r="G2312">
        <v>4</v>
      </c>
      <c r="H2312">
        <v>824.68</v>
      </c>
      <c r="I2312">
        <v>929.61</v>
      </c>
      <c r="J2312" t="s">
        <v>17</v>
      </c>
      <c r="K2312" t="s">
        <v>17</v>
      </c>
      <c r="L2312" t="s">
        <v>840</v>
      </c>
    </row>
    <row r="2313" spans="1:12" x14ac:dyDescent="0.25">
      <c r="A2313" t="s">
        <v>547</v>
      </c>
      <c r="B2313" t="s">
        <v>548</v>
      </c>
      <c r="C2313" t="s">
        <v>568</v>
      </c>
      <c r="D2313" t="s">
        <v>569</v>
      </c>
      <c r="E2313" t="s">
        <v>570</v>
      </c>
      <c r="F2313">
        <v>11</v>
      </c>
      <c r="G2313">
        <v>48</v>
      </c>
      <c r="H2313">
        <v>16401.95</v>
      </c>
      <c r="I2313">
        <v>15559.08</v>
      </c>
      <c r="J2313" t="s">
        <v>17</v>
      </c>
      <c r="K2313" t="s">
        <v>17</v>
      </c>
      <c r="L2313" t="s">
        <v>840</v>
      </c>
    </row>
    <row r="2314" spans="1:12" x14ac:dyDescent="0.25">
      <c r="A2314" t="s">
        <v>547</v>
      </c>
      <c r="B2314" t="s">
        <v>548</v>
      </c>
      <c r="C2314" t="s">
        <v>571</v>
      </c>
      <c r="D2314" t="s">
        <v>572</v>
      </c>
      <c r="E2314" t="s">
        <v>573</v>
      </c>
      <c r="F2314">
        <v>123</v>
      </c>
      <c r="G2314">
        <v>10097</v>
      </c>
      <c r="H2314">
        <v>7806599.1299999999</v>
      </c>
      <c r="I2314">
        <v>5123300.0199999996</v>
      </c>
      <c r="J2314" t="s">
        <v>17</v>
      </c>
      <c r="K2314" t="s">
        <v>17</v>
      </c>
      <c r="L2314" t="s">
        <v>840</v>
      </c>
    </row>
    <row r="2315" spans="1:12" x14ac:dyDescent="0.25">
      <c r="A2315" t="s">
        <v>547</v>
      </c>
      <c r="B2315" t="s">
        <v>548</v>
      </c>
      <c r="C2315" t="s">
        <v>574</v>
      </c>
      <c r="D2315" t="s">
        <v>575</v>
      </c>
      <c r="E2315" t="s">
        <v>576</v>
      </c>
      <c r="F2315">
        <v>45</v>
      </c>
      <c r="G2315">
        <v>561</v>
      </c>
      <c r="H2315">
        <v>493040.88</v>
      </c>
      <c r="I2315">
        <v>266896.03000000003</v>
      </c>
      <c r="J2315" t="s">
        <v>17</v>
      </c>
      <c r="K2315" t="s">
        <v>17</v>
      </c>
      <c r="L2315" t="s">
        <v>840</v>
      </c>
    </row>
    <row r="2316" spans="1:12" x14ac:dyDescent="0.25">
      <c r="A2316" t="s">
        <v>547</v>
      </c>
      <c r="B2316" t="s">
        <v>548</v>
      </c>
      <c r="C2316" t="s">
        <v>574</v>
      </c>
      <c r="D2316" t="s">
        <v>577</v>
      </c>
      <c r="E2316" t="s">
        <v>578</v>
      </c>
      <c r="F2316">
        <v>38</v>
      </c>
      <c r="G2316">
        <v>464</v>
      </c>
      <c r="H2316">
        <v>306097.14</v>
      </c>
      <c r="I2316">
        <v>235966.32</v>
      </c>
      <c r="J2316" t="s">
        <v>17</v>
      </c>
      <c r="K2316" t="s">
        <v>17</v>
      </c>
      <c r="L2316" t="s">
        <v>840</v>
      </c>
    </row>
    <row r="2317" spans="1:12" x14ac:dyDescent="0.25">
      <c r="A2317" t="s">
        <v>547</v>
      </c>
      <c r="B2317" t="s">
        <v>548</v>
      </c>
      <c r="C2317" t="s">
        <v>574</v>
      </c>
      <c r="D2317" t="s">
        <v>579</v>
      </c>
      <c r="E2317" t="s">
        <v>580</v>
      </c>
      <c r="F2317">
        <v>50</v>
      </c>
      <c r="G2317">
        <v>1106</v>
      </c>
      <c r="H2317">
        <v>271468.43</v>
      </c>
      <c r="I2317">
        <v>268391.36</v>
      </c>
      <c r="J2317" t="s">
        <v>17</v>
      </c>
      <c r="K2317" t="s">
        <v>17</v>
      </c>
      <c r="L2317" t="s">
        <v>840</v>
      </c>
    </row>
    <row r="2318" spans="1:12" x14ac:dyDescent="0.25">
      <c r="A2318" t="s">
        <v>547</v>
      </c>
      <c r="B2318" t="s">
        <v>548</v>
      </c>
      <c r="C2318" t="s">
        <v>581</v>
      </c>
      <c r="D2318" t="s">
        <v>582</v>
      </c>
      <c r="E2318" t="s">
        <v>583</v>
      </c>
      <c r="F2318">
        <v>19</v>
      </c>
      <c r="G2318">
        <v>227</v>
      </c>
      <c r="H2318">
        <v>112175.67</v>
      </c>
      <c r="I2318">
        <v>72154.91</v>
      </c>
      <c r="J2318" t="s">
        <v>17</v>
      </c>
      <c r="K2318" t="s">
        <v>17</v>
      </c>
      <c r="L2318" t="s">
        <v>840</v>
      </c>
    </row>
    <row r="2319" spans="1:12" x14ac:dyDescent="0.25">
      <c r="A2319" t="s">
        <v>547</v>
      </c>
      <c r="B2319" t="s">
        <v>548</v>
      </c>
      <c r="C2319" t="s">
        <v>581</v>
      </c>
      <c r="D2319" t="s">
        <v>584</v>
      </c>
      <c r="E2319" t="s">
        <v>585</v>
      </c>
      <c r="F2319">
        <v>10</v>
      </c>
      <c r="G2319">
        <v>767</v>
      </c>
      <c r="H2319">
        <v>317833.06</v>
      </c>
      <c r="I2319">
        <v>265361.49</v>
      </c>
      <c r="J2319" t="s">
        <v>17</v>
      </c>
      <c r="K2319" t="s">
        <v>17</v>
      </c>
      <c r="L2319" t="s">
        <v>840</v>
      </c>
    </row>
    <row r="2320" spans="1:12" x14ac:dyDescent="0.25">
      <c r="A2320" t="s">
        <v>547</v>
      </c>
      <c r="B2320" t="s">
        <v>548</v>
      </c>
      <c r="C2320" t="s">
        <v>586</v>
      </c>
      <c r="D2320" t="s">
        <v>587</v>
      </c>
      <c r="E2320" t="s">
        <v>588</v>
      </c>
      <c r="F2320">
        <v>3</v>
      </c>
      <c r="G2320">
        <v>26</v>
      </c>
      <c r="H2320">
        <v>10654.62</v>
      </c>
      <c r="I2320">
        <v>7654.31</v>
      </c>
      <c r="J2320" t="s">
        <v>17</v>
      </c>
      <c r="K2320" t="s">
        <v>17</v>
      </c>
      <c r="L2320" t="s">
        <v>840</v>
      </c>
    </row>
    <row r="2321" spans="1:12" x14ac:dyDescent="0.25">
      <c r="A2321" t="s">
        <v>547</v>
      </c>
      <c r="B2321" t="s">
        <v>548</v>
      </c>
      <c r="C2321" t="s">
        <v>586</v>
      </c>
      <c r="D2321" t="s">
        <v>589</v>
      </c>
      <c r="E2321" t="s">
        <v>590</v>
      </c>
      <c r="F2321">
        <v>64</v>
      </c>
      <c r="G2321">
        <v>1696</v>
      </c>
      <c r="H2321">
        <v>1097778.97</v>
      </c>
      <c r="I2321">
        <v>729493.79</v>
      </c>
      <c r="J2321" t="s">
        <v>17</v>
      </c>
      <c r="K2321" t="s">
        <v>17</v>
      </c>
      <c r="L2321" t="s">
        <v>840</v>
      </c>
    </row>
    <row r="2322" spans="1:12" x14ac:dyDescent="0.25">
      <c r="A2322" t="s">
        <v>591</v>
      </c>
      <c r="B2322" t="s">
        <v>592</v>
      </c>
      <c r="C2322" t="s">
        <v>593</v>
      </c>
      <c r="D2322" t="s">
        <v>594</v>
      </c>
      <c r="E2322" t="s">
        <v>595</v>
      </c>
      <c r="F2322">
        <v>8</v>
      </c>
      <c r="G2322">
        <v>6927</v>
      </c>
      <c r="H2322">
        <v>3935970.09</v>
      </c>
      <c r="I2322">
        <v>3934155.8</v>
      </c>
      <c r="J2322" t="s">
        <v>17</v>
      </c>
      <c r="K2322" t="s">
        <v>17</v>
      </c>
      <c r="L2322" t="s">
        <v>840</v>
      </c>
    </row>
    <row r="2323" spans="1:12" x14ac:dyDescent="0.25">
      <c r="A2323" t="s">
        <v>591</v>
      </c>
      <c r="B2323" t="s">
        <v>592</v>
      </c>
      <c r="C2323" t="s">
        <v>593</v>
      </c>
      <c r="D2323" t="s">
        <v>594</v>
      </c>
      <c r="E2323" t="s">
        <v>595</v>
      </c>
      <c r="F2323">
        <v>2</v>
      </c>
      <c r="G2323">
        <v>253</v>
      </c>
      <c r="H2323">
        <v>157520</v>
      </c>
      <c r="I2323">
        <v>157520</v>
      </c>
      <c r="J2323" t="s">
        <v>44</v>
      </c>
      <c r="K2323" t="s">
        <v>17</v>
      </c>
      <c r="L2323" t="s">
        <v>840</v>
      </c>
    </row>
    <row r="2324" spans="1:12" x14ac:dyDescent="0.25">
      <c r="A2324" t="s">
        <v>591</v>
      </c>
      <c r="B2324" t="s">
        <v>592</v>
      </c>
      <c r="C2324" t="s">
        <v>593</v>
      </c>
      <c r="D2324" t="s">
        <v>594</v>
      </c>
      <c r="E2324" t="s">
        <v>595</v>
      </c>
      <c r="F2324">
        <v>5</v>
      </c>
      <c r="G2324">
        <v>1277</v>
      </c>
      <c r="H2324">
        <v>893018.25</v>
      </c>
      <c r="I2324">
        <v>730754.22</v>
      </c>
      <c r="J2324" t="s">
        <v>596</v>
      </c>
      <c r="K2324" t="s">
        <v>17</v>
      </c>
      <c r="L2324" t="s">
        <v>840</v>
      </c>
    </row>
    <row r="2325" spans="1:12" x14ac:dyDescent="0.25">
      <c r="A2325" t="s">
        <v>591</v>
      </c>
      <c r="B2325" t="s">
        <v>592</v>
      </c>
      <c r="C2325" t="s">
        <v>593</v>
      </c>
      <c r="D2325" t="s">
        <v>597</v>
      </c>
      <c r="E2325" t="s">
        <v>598</v>
      </c>
      <c r="F2325">
        <v>226</v>
      </c>
      <c r="G2325">
        <v>10514</v>
      </c>
      <c r="H2325">
        <v>6198935.1799999997</v>
      </c>
      <c r="I2325">
        <v>4788219.18</v>
      </c>
      <c r="J2325" t="s">
        <v>17</v>
      </c>
      <c r="K2325" t="s">
        <v>17</v>
      </c>
      <c r="L2325" t="s">
        <v>840</v>
      </c>
    </row>
    <row r="2326" spans="1:12" x14ac:dyDescent="0.25">
      <c r="A2326" t="s">
        <v>591</v>
      </c>
      <c r="B2326" t="s">
        <v>592</v>
      </c>
      <c r="C2326" t="s">
        <v>593</v>
      </c>
      <c r="D2326" t="s">
        <v>597</v>
      </c>
      <c r="E2326" t="s">
        <v>598</v>
      </c>
      <c r="F2326">
        <v>12</v>
      </c>
      <c r="G2326">
        <v>688</v>
      </c>
      <c r="H2326">
        <v>539630.68000000005</v>
      </c>
      <c r="I2326">
        <v>358775.63</v>
      </c>
      <c r="J2326" t="s">
        <v>596</v>
      </c>
      <c r="K2326" t="s">
        <v>17</v>
      </c>
      <c r="L2326" t="s">
        <v>840</v>
      </c>
    </row>
    <row r="2327" spans="1:12" x14ac:dyDescent="0.25">
      <c r="A2327" t="s">
        <v>591</v>
      </c>
      <c r="B2327" t="s">
        <v>592</v>
      </c>
      <c r="C2327" t="s">
        <v>599</v>
      </c>
      <c r="D2327" t="s">
        <v>600</v>
      </c>
      <c r="E2327" t="s">
        <v>601</v>
      </c>
      <c r="F2327">
        <v>129</v>
      </c>
      <c r="G2327">
        <v>2851</v>
      </c>
      <c r="H2327">
        <v>1467477.37</v>
      </c>
      <c r="I2327">
        <v>1138909.73</v>
      </c>
      <c r="J2327" t="s">
        <v>17</v>
      </c>
      <c r="K2327" t="s">
        <v>17</v>
      </c>
      <c r="L2327" t="s">
        <v>840</v>
      </c>
    </row>
    <row r="2328" spans="1:12" x14ac:dyDescent="0.25">
      <c r="A2328" t="s">
        <v>591</v>
      </c>
      <c r="B2328" t="s">
        <v>592</v>
      </c>
      <c r="C2328" t="s">
        <v>599</v>
      </c>
      <c r="D2328" t="s">
        <v>600</v>
      </c>
      <c r="E2328" t="s">
        <v>601</v>
      </c>
      <c r="F2328">
        <v>1</v>
      </c>
      <c r="G2328">
        <v>64</v>
      </c>
      <c r="H2328">
        <v>33290.910000000003</v>
      </c>
      <c r="I2328">
        <v>33290.910000000003</v>
      </c>
      <c r="J2328" t="s">
        <v>44</v>
      </c>
      <c r="K2328" t="s">
        <v>17</v>
      </c>
      <c r="L2328" t="s">
        <v>840</v>
      </c>
    </row>
    <row r="2329" spans="1:12" x14ac:dyDescent="0.25">
      <c r="A2329" t="s">
        <v>591</v>
      </c>
      <c r="B2329" t="s">
        <v>592</v>
      </c>
      <c r="C2329" t="s">
        <v>599</v>
      </c>
      <c r="D2329" t="s">
        <v>600</v>
      </c>
      <c r="E2329" t="s">
        <v>601</v>
      </c>
      <c r="F2329">
        <v>3</v>
      </c>
      <c r="G2329">
        <v>95</v>
      </c>
      <c r="H2329">
        <v>43017.15</v>
      </c>
      <c r="I2329">
        <v>43017.15</v>
      </c>
      <c r="J2329" t="s">
        <v>596</v>
      </c>
      <c r="K2329" t="s">
        <v>17</v>
      </c>
      <c r="L2329" t="s">
        <v>840</v>
      </c>
    </row>
    <row r="2330" spans="1:12" x14ac:dyDescent="0.25">
      <c r="A2330" t="s">
        <v>591</v>
      </c>
      <c r="B2330" t="s">
        <v>592</v>
      </c>
      <c r="C2330" t="s">
        <v>602</v>
      </c>
      <c r="D2330" t="s">
        <v>603</v>
      </c>
      <c r="E2330" t="s">
        <v>604</v>
      </c>
      <c r="F2330">
        <v>44</v>
      </c>
      <c r="G2330">
        <v>255</v>
      </c>
      <c r="H2330">
        <v>145848.70000000001</v>
      </c>
      <c r="I2330">
        <v>105669.69</v>
      </c>
      <c r="J2330" t="s">
        <v>17</v>
      </c>
      <c r="K2330" t="s">
        <v>17</v>
      </c>
      <c r="L2330" t="s">
        <v>840</v>
      </c>
    </row>
    <row r="2331" spans="1:12" x14ac:dyDescent="0.25">
      <c r="A2331" t="s">
        <v>591</v>
      </c>
      <c r="B2331" t="s">
        <v>592</v>
      </c>
      <c r="C2331" t="s">
        <v>605</v>
      </c>
      <c r="D2331" t="s">
        <v>606</v>
      </c>
      <c r="E2331" t="s">
        <v>607</v>
      </c>
      <c r="F2331">
        <v>4</v>
      </c>
      <c r="G2331">
        <v>14</v>
      </c>
      <c r="H2331">
        <v>7233.95</v>
      </c>
      <c r="I2331">
        <v>5920.92</v>
      </c>
      <c r="J2331" t="s">
        <v>17</v>
      </c>
      <c r="K2331" t="s">
        <v>17</v>
      </c>
      <c r="L2331" t="s">
        <v>840</v>
      </c>
    </row>
    <row r="2332" spans="1:12" x14ac:dyDescent="0.25">
      <c r="A2332" t="s">
        <v>591</v>
      </c>
      <c r="B2332" t="s">
        <v>592</v>
      </c>
      <c r="C2332" t="s">
        <v>605</v>
      </c>
      <c r="D2332" t="s">
        <v>608</v>
      </c>
      <c r="E2332" t="s">
        <v>609</v>
      </c>
      <c r="F2332">
        <v>48</v>
      </c>
      <c r="G2332">
        <v>934</v>
      </c>
      <c r="H2332">
        <v>514179.4</v>
      </c>
      <c r="I2332">
        <v>411356.06</v>
      </c>
      <c r="J2332" t="s">
        <v>17</v>
      </c>
      <c r="K2332" t="s">
        <v>17</v>
      </c>
      <c r="L2332" t="s">
        <v>840</v>
      </c>
    </row>
    <row r="2333" spans="1:12" x14ac:dyDescent="0.25">
      <c r="A2333" t="s">
        <v>591</v>
      </c>
      <c r="B2333" t="s">
        <v>592</v>
      </c>
      <c r="C2333" t="s">
        <v>605</v>
      </c>
      <c r="D2333" t="s">
        <v>608</v>
      </c>
      <c r="E2333" t="s">
        <v>609</v>
      </c>
      <c r="F2333">
        <v>7</v>
      </c>
      <c r="G2333">
        <v>282</v>
      </c>
      <c r="H2333">
        <v>206136.61</v>
      </c>
      <c r="I2333">
        <v>148635.81</v>
      </c>
      <c r="J2333" t="s">
        <v>596</v>
      </c>
      <c r="K2333" t="s">
        <v>17</v>
      </c>
      <c r="L2333" t="s">
        <v>840</v>
      </c>
    </row>
    <row r="2334" spans="1:12" x14ac:dyDescent="0.25">
      <c r="A2334" t="s">
        <v>591</v>
      </c>
      <c r="B2334" t="s">
        <v>592</v>
      </c>
      <c r="C2334" t="s">
        <v>605</v>
      </c>
      <c r="D2334" t="s">
        <v>610</v>
      </c>
      <c r="E2334" t="s">
        <v>611</v>
      </c>
      <c r="F2334">
        <v>8</v>
      </c>
      <c r="G2334">
        <v>81</v>
      </c>
      <c r="H2334">
        <v>42366.25</v>
      </c>
      <c r="I2334">
        <v>36733.54</v>
      </c>
      <c r="J2334" t="s">
        <v>17</v>
      </c>
      <c r="K2334" t="s">
        <v>17</v>
      </c>
      <c r="L2334" t="s">
        <v>840</v>
      </c>
    </row>
    <row r="2335" spans="1:12" x14ac:dyDescent="0.25">
      <c r="A2335" t="s">
        <v>591</v>
      </c>
      <c r="B2335" t="s">
        <v>592</v>
      </c>
      <c r="C2335" t="s">
        <v>612</v>
      </c>
      <c r="D2335" t="s">
        <v>613</v>
      </c>
      <c r="E2335" t="s">
        <v>614</v>
      </c>
      <c r="F2335">
        <v>6</v>
      </c>
      <c r="G2335">
        <v>370</v>
      </c>
      <c r="H2335">
        <v>253733.13</v>
      </c>
      <c r="I2335">
        <v>201067.93</v>
      </c>
      <c r="J2335" t="s">
        <v>17</v>
      </c>
      <c r="K2335" t="s">
        <v>17</v>
      </c>
      <c r="L2335" t="s">
        <v>840</v>
      </c>
    </row>
    <row r="2336" spans="1:12" x14ac:dyDescent="0.25">
      <c r="A2336" t="s">
        <v>591</v>
      </c>
      <c r="B2336" t="s">
        <v>592</v>
      </c>
      <c r="C2336" t="s">
        <v>612</v>
      </c>
      <c r="D2336" t="s">
        <v>615</v>
      </c>
      <c r="E2336" t="s">
        <v>616</v>
      </c>
      <c r="F2336">
        <v>90</v>
      </c>
      <c r="G2336">
        <v>1440</v>
      </c>
      <c r="H2336">
        <v>921545.7</v>
      </c>
      <c r="I2336">
        <v>717405.03</v>
      </c>
      <c r="J2336" t="s">
        <v>17</v>
      </c>
      <c r="K2336" t="s">
        <v>17</v>
      </c>
      <c r="L2336" t="s">
        <v>840</v>
      </c>
    </row>
    <row r="2337" spans="1:12" x14ac:dyDescent="0.25">
      <c r="A2337" t="s">
        <v>591</v>
      </c>
      <c r="B2337" t="s">
        <v>592</v>
      </c>
      <c r="C2337" t="s">
        <v>612</v>
      </c>
      <c r="D2337" t="s">
        <v>615</v>
      </c>
      <c r="E2337" t="s">
        <v>616</v>
      </c>
      <c r="F2337">
        <v>1</v>
      </c>
      <c r="G2337">
        <v>55</v>
      </c>
      <c r="H2337">
        <v>32695.7</v>
      </c>
      <c r="I2337">
        <v>32695.7</v>
      </c>
      <c r="J2337" t="s">
        <v>44</v>
      </c>
      <c r="K2337" t="s">
        <v>17</v>
      </c>
      <c r="L2337" t="s">
        <v>840</v>
      </c>
    </row>
    <row r="2338" spans="1:12" x14ac:dyDescent="0.25">
      <c r="A2338" t="s">
        <v>591</v>
      </c>
      <c r="B2338" t="s">
        <v>592</v>
      </c>
      <c r="C2338" t="s">
        <v>617</v>
      </c>
      <c r="D2338" t="s">
        <v>618</v>
      </c>
      <c r="E2338" t="s">
        <v>619</v>
      </c>
      <c r="F2338">
        <v>25</v>
      </c>
      <c r="G2338">
        <v>105</v>
      </c>
      <c r="H2338">
        <v>48599.81</v>
      </c>
      <c r="I2338">
        <v>42409.7</v>
      </c>
      <c r="J2338" t="s">
        <v>17</v>
      </c>
      <c r="K2338" t="s">
        <v>17</v>
      </c>
      <c r="L2338" t="s">
        <v>840</v>
      </c>
    </row>
    <row r="2339" spans="1:12" x14ac:dyDescent="0.25">
      <c r="A2339" t="s">
        <v>591</v>
      </c>
      <c r="B2339" t="s">
        <v>592</v>
      </c>
      <c r="C2339" t="s">
        <v>620</v>
      </c>
      <c r="D2339" t="s">
        <v>621</v>
      </c>
      <c r="E2339" t="s">
        <v>622</v>
      </c>
      <c r="F2339">
        <v>3</v>
      </c>
      <c r="G2339">
        <v>648</v>
      </c>
      <c r="H2339">
        <v>389681.68</v>
      </c>
      <c r="I2339">
        <v>389062.53</v>
      </c>
      <c r="J2339" t="s">
        <v>17</v>
      </c>
      <c r="K2339" t="s">
        <v>17</v>
      </c>
      <c r="L2339" t="s">
        <v>840</v>
      </c>
    </row>
    <row r="2340" spans="1:12" x14ac:dyDescent="0.25">
      <c r="A2340" t="s">
        <v>591</v>
      </c>
      <c r="B2340" t="s">
        <v>592</v>
      </c>
      <c r="C2340" t="s">
        <v>623</v>
      </c>
      <c r="D2340" t="s">
        <v>624</v>
      </c>
      <c r="E2340" t="s">
        <v>625</v>
      </c>
      <c r="F2340">
        <v>6</v>
      </c>
      <c r="G2340">
        <v>60</v>
      </c>
      <c r="H2340">
        <v>27724.85</v>
      </c>
      <c r="I2340">
        <v>24624.73</v>
      </c>
      <c r="J2340" t="s">
        <v>17</v>
      </c>
      <c r="K2340" t="s">
        <v>17</v>
      </c>
      <c r="L2340" t="s">
        <v>840</v>
      </c>
    </row>
    <row r="2341" spans="1:12" x14ac:dyDescent="0.25">
      <c r="A2341" t="s">
        <v>591</v>
      </c>
      <c r="B2341" t="s">
        <v>592</v>
      </c>
      <c r="C2341" t="s">
        <v>623</v>
      </c>
      <c r="D2341" t="s">
        <v>624</v>
      </c>
      <c r="E2341" t="s">
        <v>625</v>
      </c>
      <c r="F2341">
        <v>1</v>
      </c>
      <c r="G2341">
        <v>87</v>
      </c>
      <c r="H2341">
        <v>51895.92</v>
      </c>
      <c r="I2341">
        <v>47876.62</v>
      </c>
      <c r="J2341" t="s">
        <v>44</v>
      </c>
      <c r="K2341" t="s">
        <v>17</v>
      </c>
      <c r="L2341" t="s">
        <v>840</v>
      </c>
    </row>
    <row r="2342" spans="1:12" x14ac:dyDescent="0.25">
      <c r="A2342" t="s">
        <v>591</v>
      </c>
      <c r="B2342" t="s">
        <v>592</v>
      </c>
      <c r="C2342" t="s">
        <v>623</v>
      </c>
      <c r="D2342" t="s">
        <v>626</v>
      </c>
      <c r="E2342" t="s">
        <v>627</v>
      </c>
      <c r="F2342">
        <v>19</v>
      </c>
      <c r="G2342">
        <v>184</v>
      </c>
      <c r="H2342">
        <v>135451.32</v>
      </c>
      <c r="I2342">
        <v>88157.75</v>
      </c>
      <c r="J2342" t="s">
        <v>17</v>
      </c>
      <c r="K2342" t="s">
        <v>17</v>
      </c>
      <c r="L2342" t="s">
        <v>840</v>
      </c>
    </row>
    <row r="2343" spans="1:12" x14ac:dyDescent="0.25">
      <c r="A2343" t="s">
        <v>591</v>
      </c>
      <c r="B2343" t="s">
        <v>592</v>
      </c>
      <c r="C2343" t="s">
        <v>623</v>
      </c>
      <c r="D2343" t="s">
        <v>628</v>
      </c>
      <c r="E2343" t="s">
        <v>629</v>
      </c>
      <c r="F2343">
        <v>20</v>
      </c>
      <c r="G2343">
        <v>347</v>
      </c>
      <c r="H2343">
        <v>213449.19</v>
      </c>
      <c r="I2343">
        <v>158733.47</v>
      </c>
      <c r="J2343" t="s">
        <v>17</v>
      </c>
      <c r="K2343" t="s">
        <v>17</v>
      </c>
      <c r="L2343" t="s">
        <v>840</v>
      </c>
    </row>
    <row r="2344" spans="1:12" x14ac:dyDescent="0.25">
      <c r="A2344" t="s">
        <v>591</v>
      </c>
      <c r="B2344" t="s">
        <v>592</v>
      </c>
      <c r="C2344" t="s">
        <v>630</v>
      </c>
      <c r="D2344" t="s">
        <v>631</v>
      </c>
      <c r="E2344" t="s">
        <v>632</v>
      </c>
      <c r="F2344">
        <v>6</v>
      </c>
      <c r="G2344">
        <v>13</v>
      </c>
      <c r="H2344">
        <v>3853.78</v>
      </c>
      <c r="I2344">
        <v>3853.78</v>
      </c>
      <c r="J2344" t="s">
        <v>17</v>
      </c>
      <c r="K2344" t="s">
        <v>17</v>
      </c>
      <c r="L2344" t="s">
        <v>840</v>
      </c>
    </row>
    <row r="2345" spans="1:12" x14ac:dyDescent="0.25">
      <c r="A2345" t="s">
        <v>591</v>
      </c>
      <c r="B2345" t="s">
        <v>592</v>
      </c>
      <c r="C2345" t="s">
        <v>630</v>
      </c>
      <c r="D2345" t="s">
        <v>633</v>
      </c>
      <c r="E2345" t="s">
        <v>634</v>
      </c>
      <c r="F2345">
        <v>5</v>
      </c>
      <c r="G2345">
        <v>53</v>
      </c>
      <c r="H2345">
        <v>26067.97</v>
      </c>
      <c r="I2345">
        <v>22536.15</v>
      </c>
      <c r="J2345" t="s">
        <v>17</v>
      </c>
      <c r="K2345" t="s">
        <v>17</v>
      </c>
      <c r="L2345" t="s">
        <v>840</v>
      </c>
    </row>
    <row r="2346" spans="1:12" x14ac:dyDescent="0.25">
      <c r="A2346" t="s">
        <v>591</v>
      </c>
      <c r="B2346" t="s">
        <v>592</v>
      </c>
      <c r="C2346" t="s">
        <v>630</v>
      </c>
      <c r="D2346" t="s">
        <v>635</v>
      </c>
      <c r="E2346" t="s">
        <v>636</v>
      </c>
      <c r="F2346">
        <v>4</v>
      </c>
      <c r="G2346">
        <v>33</v>
      </c>
      <c r="H2346">
        <v>14895.08</v>
      </c>
      <c r="I2346">
        <v>11768.43</v>
      </c>
      <c r="J2346" t="s">
        <v>17</v>
      </c>
      <c r="K2346" t="s">
        <v>17</v>
      </c>
      <c r="L2346" t="s">
        <v>840</v>
      </c>
    </row>
    <row r="2347" spans="1:12" x14ac:dyDescent="0.25">
      <c r="A2347" t="s">
        <v>637</v>
      </c>
      <c r="B2347" t="s">
        <v>638</v>
      </c>
      <c r="C2347" t="s">
        <v>639</v>
      </c>
      <c r="D2347" t="s">
        <v>640</v>
      </c>
      <c r="E2347" t="s">
        <v>641</v>
      </c>
      <c r="F2347">
        <v>572</v>
      </c>
      <c r="G2347">
        <v>5505</v>
      </c>
      <c r="H2347">
        <v>2165420.79</v>
      </c>
      <c r="I2347">
        <v>1768769.52</v>
      </c>
      <c r="J2347" t="s">
        <v>17</v>
      </c>
      <c r="K2347" t="s">
        <v>17</v>
      </c>
      <c r="L2347" t="s">
        <v>840</v>
      </c>
    </row>
    <row r="2348" spans="1:12" x14ac:dyDescent="0.25">
      <c r="A2348" t="s">
        <v>637</v>
      </c>
      <c r="B2348" t="s">
        <v>638</v>
      </c>
      <c r="C2348" t="s">
        <v>642</v>
      </c>
      <c r="D2348" t="s">
        <v>643</v>
      </c>
      <c r="E2348" t="s">
        <v>644</v>
      </c>
      <c r="F2348">
        <v>36</v>
      </c>
      <c r="G2348">
        <v>793</v>
      </c>
      <c r="H2348">
        <v>300653.73</v>
      </c>
      <c r="I2348">
        <v>264036.74</v>
      </c>
      <c r="J2348" t="s">
        <v>17</v>
      </c>
      <c r="K2348" t="s">
        <v>17</v>
      </c>
      <c r="L2348" t="s">
        <v>840</v>
      </c>
    </row>
    <row r="2349" spans="1:12" x14ac:dyDescent="0.25">
      <c r="A2349" t="s">
        <v>645</v>
      </c>
      <c r="B2349" t="s">
        <v>646</v>
      </c>
      <c r="C2349" t="s">
        <v>647</v>
      </c>
      <c r="D2349" t="s">
        <v>648</v>
      </c>
      <c r="E2349" t="s">
        <v>649</v>
      </c>
      <c r="F2349">
        <v>863</v>
      </c>
      <c r="G2349">
        <v>3735</v>
      </c>
      <c r="H2349">
        <v>1278729.7</v>
      </c>
      <c r="I2349">
        <v>1078923.22</v>
      </c>
      <c r="J2349" t="s">
        <v>17</v>
      </c>
      <c r="K2349" t="s">
        <v>17</v>
      </c>
      <c r="L2349" t="s">
        <v>840</v>
      </c>
    </row>
    <row r="2350" spans="1:12" x14ac:dyDescent="0.25">
      <c r="A2350" t="s">
        <v>645</v>
      </c>
      <c r="B2350" t="s">
        <v>646</v>
      </c>
      <c r="C2350" t="s">
        <v>650</v>
      </c>
      <c r="D2350" t="s">
        <v>651</v>
      </c>
      <c r="E2350" t="s">
        <v>652</v>
      </c>
      <c r="F2350">
        <v>664</v>
      </c>
      <c r="G2350">
        <v>3810</v>
      </c>
      <c r="H2350">
        <v>1459648.44</v>
      </c>
      <c r="I2350">
        <v>1168613.45</v>
      </c>
      <c r="J2350" t="s">
        <v>17</v>
      </c>
      <c r="K2350" t="s">
        <v>17</v>
      </c>
      <c r="L2350" t="s">
        <v>840</v>
      </c>
    </row>
    <row r="2351" spans="1:12" x14ac:dyDescent="0.25">
      <c r="A2351" t="s">
        <v>645</v>
      </c>
      <c r="B2351" t="s">
        <v>646</v>
      </c>
      <c r="C2351" t="s">
        <v>653</v>
      </c>
      <c r="D2351" t="s">
        <v>654</v>
      </c>
      <c r="E2351" t="s">
        <v>655</v>
      </c>
      <c r="F2351">
        <v>438</v>
      </c>
      <c r="G2351">
        <v>14052</v>
      </c>
      <c r="H2351">
        <v>5709928.7699999996</v>
      </c>
      <c r="I2351">
        <v>4192297.36</v>
      </c>
      <c r="J2351" t="s">
        <v>17</v>
      </c>
      <c r="K2351" t="s">
        <v>17</v>
      </c>
      <c r="L2351" t="s">
        <v>840</v>
      </c>
    </row>
    <row r="2352" spans="1:12" x14ac:dyDescent="0.25">
      <c r="A2352" t="s">
        <v>645</v>
      </c>
      <c r="B2352" t="s">
        <v>646</v>
      </c>
      <c r="C2352" t="s">
        <v>653</v>
      </c>
      <c r="D2352" t="s">
        <v>654</v>
      </c>
      <c r="E2352" t="s">
        <v>655</v>
      </c>
      <c r="F2352">
        <v>1</v>
      </c>
      <c r="G2352">
        <v>3</v>
      </c>
      <c r="H2352">
        <v>2507</v>
      </c>
      <c r="I2352">
        <v>1135.71</v>
      </c>
      <c r="J2352" t="s">
        <v>28</v>
      </c>
      <c r="K2352" t="s">
        <v>17</v>
      </c>
      <c r="L2352" t="s">
        <v>840</v>
      </c>
    </row>
    <row r="2353" spans="1:12" x14ac:dyDescent="0.25">
      <c r="A2353" t="s">
        <v>645</v>
      </c>
      <c r="B2353" t="s">
        <v>646</v>
      </c>
      <c r="C2353" t="s">
        <v>656</v>
      </c>
      <c r="D2353" t="s">
        <v>657</v>
      </c>
      <c r="E2353" t="s">
        <v>658</v>
      </c>
      <c r="F2353">
        <v>493</v>
      </c>
      <c r="G2353">
        <v>6754</v>
      </c>
      <c r="H2353">
        <v>2815983.95</v>
      </c>
      <c r="I2353">
        <v>2355331.91</v>
      </c>
      <c r="J2353" t="s">
        <v>17</v>
      </c>
      <c r="K2353" t="s">
        <v>17</v>
      </c>
      <c r="L2353" t="s">
        <v>840</v>
      </c>
    </row>
    <row r="2354" spans="1:12" x14ac:dyDescent="0.25">
      <c r="A2354" t="s">
        <v>645</v>
      </c>
      <c r="B2354" t="s">
        <v>646</v>
      </c>
      <c r="C2354" t="s">
        <v>659</v>
      </c>
      <c r="D2354" t="s">
        <v>660</v>
      </c>
      <c r="E2354" t="s">
        <v>661</v>
      </c>
      <c r="F2354">
        <v>9</v>
      </c>
      <c r="G2354">
        <v>59</v>
      </c>
      <c r="H2354">
        <v>24331.13</v>
      </c>
      <c r="I2354">
        <v>20747.46</v>
      </c>
      <c r="J2354" t="s">
        <v>17</v>
      </c>
      <c r="K2354" t="s">
        <v>17</v>
      </c>
      <c r="L2354" t="s">
        <v>840</v>
      </c>
    </row>
    <row r="2355" spans="1:12" x14ac:dyDescent="0.25">
      <c r="A2355" t="s">
        <v>645</v>
      </c>
      <c r="B2355" t="s">
        <v>646</v>
      </c>
      <c r="C2355" t="s">
        <v>662</v>
      </c>
      <c r="D2355" t="s">
        <v>663</v>
      </c>
      <c r="E2355" t="s">
        <v>664</v>
      </c>
      <c r="F2355">
        <v>16</v>
      </c>
      <c r="G2355">
        <v>201</v>
      </c>
      <c r="H2355">
        <v>161899.97</v>
      </c>
      <c r="I2355">
        <v>83723.67</v>
      </c>
      <c r="J2355" t="s">
        <v>17</v>
      </c>
      <c r="K2355" t="s">
        <v>17</v>
      </c>
      <c r="L2355" t="s">
        <v>840</v>
      </c>
    </row>
    <row r="2356" spans="1:12" x14ac:dyDescent="0.25">
      <c r="A2356" t="s">
        <v>645</v>
      </c>
      <c r="B2356" t="s">
        <v>646</v>
      </c>
      <c r="C2356" t="s">
        <v>662</v>
      </c>
      <c r="D2356" t="s">
        <v>663</v>
      </c>
      <c r="E2356" t="s">
        <v>664</v>
      </c>
      <c r="F2356">
        <v>2</v>
      </c>
      <c r="G2356">
        <v>102</v>
      </c>
      <c r="H2356">
        <v>74599.839999999997</v>
      </c>
      <c r="I2356">
        <v>65623.31</v>
      </c>
      <c r="J2356" t="s">
        <v>44</v>
      </c>
      <c r="K2356" t="s">
        <v>17</v>
      </c>
      <c r="L2356" t="s">
        <v>840</v>
      </c>
    </row>
    <row r="2357" spans="1:12" x14ac:dyDescent="0.25">
      <c r="A2357" t="s">
        <v>645</v>
      </c>
      <c r="B2357" t="s">
        <v>646</v>
      </c>
      <c r="C2357" t="s">
        <v>665</v>
      </c>
      <c r="D2357" t="s">
        <v>666</v>
      </c>
      <c r="E2357" t="s">
        <v>667</v>
      </c>
      <c r="F2357">
        <v>4</v>
      </c>
      <c r="G2357">
        <v>26</v>
      </c>
      <c r="H2357">
        <v>13870.7</v>
      </c>
      <c r="I2357">
        <v>9218.36</v>
      </c>
      <c r="J2357" t="s">
        <v>17</v>
      </c>
      <c r="K2357" t="s">
        <v>17</v>
      </c>
      <c r="L2357" t="s">
        <v>840</v>
      </c>
    </row>
    <row r="2358" spans="1:12" x14ac:dyDescent="0.25">
      <c r="A2358" t="s">
        <v>645</v>
      </c>
      <c r="B2358" t="s">
        <v>646</v>
      </c>
      <c r="C2358" t="s">
        <v>668</v>
      </c>
      <c r="D2358" t="s">
        <v>669</v>
      </c>
      <c r="E2358" t="s">
        <v>670</v>
      </c>
      <c r="F2358">
        <v>137</v>
      </c>
      <c r="G2358">
        <v>1901</v>
      </c>
      <c r="H2358">
        <v>1370031.84</v>
      </c>
      <c r="I2358">
        <v>829897.24</v>
      </c>
      <c r="J2358" t="s">
        <v>17</v>
      </c>
      <c r="K2358" t="s">
        <v>17</v>
      </c>
      <c r="L2358" t="s">
        <v>840</v>
      </c>
    </row>
    <row r="2359" spans="1:12" x14ac:dyDescent="0.25">
      <c r="A2359" t="s">
        <v>645</v>
      </c>
      <c r="B2359" t="s">
        <v>646</v>
      </c>
      <c r="C2359" t="s">
        <v>671</v>
      </c>
      <c r="D2359" t="s">
        <v>672</v>
      </c>
      <c r="E2359" t="s">
        <v>673</v>
      </c>
      <c r="F2359">
        <v>31</v>
      </c>
      <c r="G2359">
        <v>789</v>
      </c>
      <c r="H2359">
        <v>258729.47</v>
      </c>
      <c r="I2359">
        <v>219770.15</v>
      </c>
      <c r="J2359" t="s">
        <v>17</v>
      </c>
      <c r="K2359" t="s">
        <v>17</v>
      </c>
      <c r="L2359" t="s">
        <v>840</v>
      </c>
    </row>
    <row r="2360" spans="1:12" x14ac:dyDescent="0.25">
      <c r="A2360" t="s">
        <v>645</v>
      </c>
      <c r="B2360" t="s">
        <v>646</v>
      </c>
      <c r="C2360" t="s">
        <v>674</v>
      </c>
      <c r="D2360" t="s">
        <v>675</v>
      </c>
      <c r="E2360" t="s">
        <v>676</v>
      </c>
      <c r="F2360">
        <v>108</v>
      </c>
      <c r="G2360">
        <v>858</v>
      </c>
      <c r="H2360">
        <v>417909.43</v>
      </c>
      <c r="I2360">
        <v>309359.56</v>
      </c>
      <c r="J2360" t="s">
        <v>17</v>
      </c>
      <c r="K2360" t="s">
        <v>17</v>
      </c>
      <c r="L2360" t="s">
        <v>840</v>
      </c>
    </row>
    <row r="2361" spans="1:12" x14ac:dyDescent="0.25">
      <c r="A2361" t="s">
        <v>645</v>
      </c>
      <c r="B2361" t="s">
        <v>646</v>
      </c>
      <c r="C2361" t="s">
        <v>677</v>
      </c>
      <c r="D2361" t="s">
        <v>678</v>
      </c>
      <c r="E2361" t="s">
        <v>679</v>
      </c>
      <c r="F2361">
        <v>29</v>
      </c>
      <c r="G2361">
        <v>198</v>
      </c>
      <c r="H2361">
        <v>63800.12</v>
      </c>
      <c r="I2361">
        <v>55804.07</v>
      </c>
      <c r="J2361" t="s">
        <v>17</v>
      </c>
      <c r="K2361" t="s">
        <v>17</v>
      </c>
      <c r="L2361" t="s">
        <v>840</v>
      </c>
    </row>
    <row r="2362" spans="1:12" x14ac:dyDescent="0.25">
      <c r="A2362" t="s">
        <v>645</v>
      </c>
      <c r="B2362" t="s">
        <v>646</v>
      </c>
      <c r="C2362" t="s">
        <v>680</v>
      </c>
      <c r="D2362" t="s">
        <v>681</v>
      </c>
      <c r="E2362" t="s">
        <v>682</v>
      </c>
      <c r="F2362">
        <v>48</v>
      </c>
      <c r="G2362">
        <v>243</v>
      </c>
      <c r="H2362">
        <v>89598.19</v>
      </c>
      <c r="I2362">
        <v>75126.03</v>
      </c>
      <c r="J2362" t="s">
        <v>17</v>
      </c>
      <c r="K2362" t="s">
        <v>17</v>
      </c>
      <c r="L2362" t="s">
        <v>840</v>
      </c>
    </row>
    <row r="2363" spans="1:12" x14ac:dyDescent="0.25">
      <c r="A2363" t="s">
        <v>683</v>
      </c>
      <c r="B2363" t="s">
        <v>646</v>
      </c>
      <c r="C2363" t="s">
        <v>684</v>
      </c>
      <c r="D2363" t="s">
        <v>685</v>
      </c>
      <c r="E2363" t="s">
        <v>686</v>
      </c>
      <c r="F2363">
        <v>35</v>
      </c>
      <c r="G2363">
        <v>511</v>
      </c>
      <c r="H2363">
        <v>191431.33</v>
      </c>
      <c r="I2363">
        <v>161684.91</v>
      </c>
      <c r="J2363" t="s">
        <v>17</v>
      </c>
      <c r="K2363" t="s">
        <v>17</v>
      </c>
      <c r="L2363" t="s">
        <v>840</v>
      </c>
    </row>
    <row r="2364" spans="1:12" x14ac:dyDescent="0.25">
      <c r="A2364" t="s">
        <v>683</v>
      </c>
      <c r="B2364" t="s">
        <v>646</v>
      </c>
      <c r="C2364" t="s">
        <v>687</v>
      </c>
      <c r="D2364" t="s">
        <v>688</v>
      </c>
      <c r="E2364" t="s">
        <v>689</v>
      </c>
      <c r="F2364">
        <v>17</v>
      </c>
      <c r="G2364">
        <v>67</v>
      </c>
      <c r="H2364">
        <v>15842.67</v>
      </c>
      <c r="I2364">
        <v>16616.14</v>
      </c>
      <c r="J2364" t="s">
        <v>17</v>
      </c>
      <c r="K2364" t="s">
        <v>17</v>
      </c>
      <c r="L2364" t="s">
        <v>840</v>
      </c>
    </row>
    <row r="2365" spans="1:12" x14ac:dyDescent="0.25">
      <c r="A2365" t="s">
        <v>683</v>
      </c>
      <c r="B2365" t="s">
        <v>646</v>
      </c>
      <c r="C2365" t="s">
        <v>690</v>
      </c>
      <c r="D2365" t="s">
        <v>691</v>
      </c>
      <c r="E2365" t="s">
        <v>692</v>
      </c>
      <c r="F2365">
        <v>56</v>
      </c>
      <c r="G2365">
        <v>852</v>
      </c>
      <c r="H2365">
        <v>367982.83</v>
      </c>
      <c r="I2365">
        <v>296732.93</v>
      </c>
      <c r="J2365" t="s">
        <v>17</v>
      </c>
      <c r="K2365" t="s">
        <v>17</v>
      </c>
      <c r="L2365" t="s">
        <v>840</v>
      </c>
    </row>
    <row r="2366" spans="1:12" x14ac:dyDescent="0.25">
      <c r="A2366" t="s">
        <v>683</v>
      </c>
      <c r="B2366" t="s">
        <v>646</v>
      </c>
      <c r="C2366" t="s">
        <v>693</v>
      </c>
      <c r="D2366" t="s">
        <v>694</v>
      </c>
      <c r="E2366" t="s">
        <v>695</v>
      </c>
      <c r="F2366">
        <v>54</v>
      </c>
      <c r="G2366">
        <v>12200</v>
      </c>
      <c r="H2366">
        <v>5068228.9000000004</v>
      </c>
      <c r="I2366">
        <v>4205237.32</v>
      </c>
      <c r="J2366" t="s">
        <v>17</v>
      </c>
      <c r="K2366" t="s">
        <v>17</v>
      </c>
      <c r="L2366" t="s">
        <v>840</v>
      </c>
    </row>
    <row r="2367" spans="1:12" x14ac:dyDescent="0.25">
      <c r="A2367" t="s">
        <v>683</v>
      </c>
      <c r="B2367" t="s">
        <v>646</v>
      </c>
      <c r="C2367" t="s">
        <v>696</v>
      </c>
      <c r="D2367" t="s">
        <v>697</v>
      </c>
      <c r="E2367" t="s">
        <v>698</v>
      </c>
      <c r="F2367">
        <v>29</v>
      </c>
      <c r="G2367">
        <v>2057</v>
      </c>
      <c r="H2367">
        <v>1061457.49</v>
      </c>
      <c r="I2367">
        <v>852301.47</v>
      </c>
      <c r="J2367" t="s">
        <v>17</v>
      </c>
      <c r="K2367" t="s">
        <v>17</v>
      </c>
      <c r="L2367" t="s">
        <v>840</v>
      </c>
    </row>
    <row r="2368" spans="1:12" x14ac:dyDescent="0.25">
      <c r="A2368" t="s">
        <v>683</v>
      </c>
      <c r="B2368" t="s">
        <v>646</v>
      </c>
      <c r="C2368" t="s">
        <v>699</v>
      </c>
      <c r="D2368" t="s">
        <v>700</v>
      </c>
      <c r="E2368" t="s">
        <v>701</v>
      </c>
      <c r="F2368">
        <v>67</v>
      </c>
      <c r="G2368">
        <v>526</v>
      </c>
      <c r="H2368">
        <v>258283.7</v>
      </c>
      <c r="I2368">
        <v>209253.63</v>
      </c>
      <c r="J2368" t="s">
        <v>17</v>
      </c>
      <c r="K2368" t="s">
        <v>17</v>
      </c>
      <c r="L2368" t="s">
        <v>840</v>
      </c>
    </row>
    <row r="2369" spans="1:12" x14ac:dyDescent="0.25">
      <c r="A2369" t="s">
        <v>683</v>
      </c>
      <c r="B2369" t="s">
        <v>646</v>
      </c>
      <c r="C2369" t="s">
        <v>702</v>
      </c>
      <c r="D2369" t="s">
        <v>703</v>
      </c>
      <c r="E2369" t="s">
        <v>704</v>
      </c>
      <c r="F2369">
        <v>29</v>
      </c>
      <c r="G2369">
        <v>145</v>
      </c>
      <c r="H2369">
        <v>44769.58</v>
      </c>
      <c r="I2369">
        <v>43476.83</v>
      </c>
      <c r="J2369" t="s">
        <v>17</v>
      </c>
      <c r="K2369" t="s">
        <v>17</v>
      </c>
      <c r="L2369" t="s">
        <v>840</v>
      </c>
    </row>
    <row r="2370" spans="1:12" x14ac:dyDescent="0.25">
      <c r="A2370" t="s">
        <v>683</v>
      </c>
      <c r="B2370" t="s">
        <v>646</v>
      </c>
      <c r="C2370" t="s">
        <v>705</v>
      </c>
      <c r="D2370" t="s">
        <v>706</v>
      </c>
      <c r="E2370" t="s">
        <v>707</v>
      </c>
      <c r="F2370">
        <v>178</v>
      </c>
      <c r="G2370">
        <v>23254</v>
      </c>
      <c r="H2370">
        <v>5612829.4800000004</v>
      </c>
      <c r="I2370">
        <v>5400354.0999999996</v>
      </c>
      <c r="J2370" t="s">
        <v>17</v>
      </c>
      <c r="K2370" t="s">
        <v>17</v>
      </c>
      <c r="L2370" t="s">
        <v>840</v>
      </c>
    </row>
    <row r="2371" spans="1:12" x14ac:dyDescent="0.25">
      <c r="A2371" t="s">
        <v>683</v>
      </c>
      <c r="B2371" t="s">
        <v>646</v>
      </c>
      <c r="C2371" t="s">
        <v>708</v>
      </c>
      <c r="D2371" t="s">
        <v>709</v>
      </c>
      <c r="E2371" t="s">
        <v>710</v>
      </c>
      <c r="F2371">
        <v>32</v>
      </c>
      <c r="G2371">
        <v>216</v>
      </c>
      <c r="H2371">
        <v>69972.58</v>
      </c>
      <c r="I2371">
        <v>61850.47</v>
      </c>
      <c r="J2371" t="s">
        <v>17</v>
      </c>
      <c r="K2371" t="s">
        <v>17</v>
      </c>
      <c r="L2371" t="s">
        <v>840</v>
      </c>
    </row>
    <row r="2372" spans="1:12" x14ac:dyDescent="0.25">
      <c r="A2372" t="s">
        <v>683</v>
      </c>
      <c r="B2372" t="s">
        <v>646</v>
      </c>
      <c r="C2372" t="s">
        <v>711</v>
      </c>
      <c r="D2372" t="s">
        <v>712</v>
      </c>
      <c r="E2372" t="s">
        <v>713</v>
      </c>
      <c r="F2372">
        <v>48</v>
      </c>
      <c r="G2372">
        <v>2527</v>
      </c>
      <c r="H2372">
        <v>519483.29</v>
      </c>
      <c r="I2372">
        <v>517190.49</v>
      </c>
      <c r="J2372" t="s">
        <v>17</v>
      </c>
      <c r="K2372" t="s">
        <v>17</v>
      </c>
      <c r="L2372" t="s">
        <v>840</v>
      </c>
    </row>
    <row r="2373" spans="1:12" x14ac:dyDescent="0.25">
      <c r="A2373" t="s">
        <v>683</v>
      </c>
      <c r="B2373" t="s">
        <v>646</v>
      </c>
      <c r="C2373" t="s">
        <v>714</v>
      </c>
      <c r="D2373" t="s">
        <v>715</v>
      </c>
      <c r="E2373" t="s">
        <v>716</v>
      </c>
      <c r="F2373">
        <v>78</v>
      </c>
      <c r="G2373">
        <v>5118</v>
      </c>
      <c r="H2373">
        <v>1183428.02</v>
      </c>
      <c r="I2373">
        <v>1175933.4399999999</v>
      </c>
      <c r="J2373" t="s">
        <v>17</v>
      </c>
      <c r="K2373" t="s">
        <v>17</v>
      </c>
      <c r="L2373" t="s">
        <v>840</v>
      </c>
    </row>
    <row r="2374" spans="1:12" x14ac:dyDescent="0.25">
      <c r="A2374" t="s">
        <v>683</v>
      </c>
      <c r="B2374" t="s">
        <v>646</v>
      </c>
      <c r="C2374" t="s">
        <v>717</v>
      </c>
      <c r="D2374" t="s">
        <v>718</v>
      </c>
      <c r="E2374" t="s">
        <v>719</v>
      </c>
      <c r="F2374">
        <v>18</v>
      </c>
      <c r="G2374">
        <v>126</v>
      </c>
      <c r="H2374">
        <v>39315.86</v>
      </c>
      <c r="I2374">
        <v>34810.58</v>
      </c>
      <c r="J2374" t="s">
        <v>17</v>
      </c>
      <c r="K2374" t="s">
        <v>17</v>
      </c>
      <c r="L2374" t="s">
        <v>840</v>
      </c>
    </row>
    <row r="2375" spans="1:12" x14ac:dyDescent="0.25">
      <c r="A2375" t="s">
        <v>683</v>
      </c>
      <c r="B2375" t="s">
        <v>646</v>
      </c>
      <c r="C2375" t="s">
        <v>720</v>
      </c>
      <c r="D2375" t="s">
        <v>721</v>
      </c>
      <c r="E2375" t="s">
        <v>722</v>
      </c>
      <c r="F2375">
        <v>164</v>
      </c>
      <c r="G2375">
        <v>7190</v>
      </c>
      <c r="H2375">
        <v>2918240.18</v>
      </c>
      <c r="I2375">
        <v>2596288.25</v>
      </c>
      <c r="J2375" t="s">
        <v>17</v>
      </c>
      <c r="K2375" t="s">
        <v>17</v>
      </c>
      <c r="L2375" t="s">
        <v>840</v>
      </c>
    </row>
    <row r="2376" spans="1:12" x14ac:dyDescent="0.25">
      <c r="A2376" t="s">
        <v>683</v>
      </c>
      <c r="B2376" t="s">
        <v>646</v>
      </c>
      <c r="C2376" t="s">
        <v>720</v>
      </c>
      <c r="D2376" t="s">
        <v>721</v>
      </c>
      <c r="E2376" t="s">
        <v>722</v>
      </c>
      <c r="F2376">
        <v>1</v>
      </c>
      <c r="G2376">
        <v>76</v>
      </c>
      <c r="H2376">
        <v>44953.89</v>
      </c>
      <c r="I2376">
        <v>35493.410000000003</v>
      </c>
      <c r="J2376" t="s">
        <v>44</v>
      </c>
      <c r="K2376" t="s">
        <v>17</v>
      </c>
      <c r="L2376" t="s">
        <v>840</v>
      </c>
    </row>
    <row r="2377" spans="1:12" x14ac:dyDescent="0.25">
      <c r="A2377" t="s">
        <v>683</v>
      </c>
      <c r="B2377" t="s">
        <v>646</v>
      </c>
      <c r="C2377" t="s">
        <v>723</v>
      </c>
      <c r="D2377" t="s">
        <v>724</v>
      </c>
      <c r="E2377" t="s">
        <v>725</v>
      </c>
      <c r="F2377">
        <v>2</v>
      </c>
      <c r="G2377">
        <v>13</v>
      </c>
      <c r="H2377">
        <v>3479.99</v>
      </c>
      <c r="I2377">
        <v>3373.78</v>
      </c>
      <c r="J2377" t="s">
        <v>17</v>
      </c>
      <c r="K2377" t="s">
        <v>17</v>
      </c>
      <c r="L2377" t="s">
        <v>840</v>
      </c>
    </row>
    <row r="2378" spans="1:12" x14ac:dyDescent="0.25">
      <c r="A2378" t="s">
        <v>683</v>
      </c>
      <c r="B2378" t="s">
        <v>646</v>
      </c>
      <c r="C2378" t="s">
        <v>723</v>
      </c>
      <c r="D2378" t="s">
        <v>726</v>
      </c>
      <c r="E2378" t="s">
        <v>727</v>
      </c>
      <c r="F2378">
        <v>206</v>
      </c>
      <c r="G2378">
        <v>1905</v>
      </c>
      <c r="H2378">
        <v>593386.81000000006</v>
      </c>
      <c r="I2378">
        <v>516677.73</v>
      </c>
      <c r="J2378" t="s">
        <v>17</v>
      </c>
      <c r="K2378" t="s">
        <v>17</v>
      </c>
      <c r="L2378" t="s">
        <v>840</v>
      </c>
    </row>
    <row r="2379" spans="1:12" x14ac:dyDescent="0.25">
      <c r="A2379" t="s">
        <v>728</v>
      </c>
      <c r="B2379" s="7" t="s">
        <v>977</v>
      </c>
      <c r="C2379" t="s">
        <v>730</v>
      </c>
      <c r="D2379" t="s">
        <v>731</v>
      </c>
      <c r="E2379" t="s">
        <v>732</v>
      </c>
      <c r="F2379">
        <v>3</v>
      </c>
      <c r="G2379">
        <v>25</v>
      </c>
      <c r="H2379">
        <v>16000</v>
      </c>
      <c r="I2379">
        <v>12350.89</v>
      </c>
      <c r="J2379" t="s">
        <v>17</v>
      </c>
      <c r="K2379" t="s">
        <v>17</v>
      </c>
      <c r="L2379" t="s">
        <v>840</v>
      </c>
    </row>
    <row r="2380" spans="1:12" x14ac:dyDescent="0.25">
      <c r="A2380" t="s">
        <v>728</v>
      </c>
      <c r="B2380" s="7" t="s">
        <v>977</v>
      </c>
      <c r="C2380" t="s">
        <v>730</v>
      </c>
      <c r="D2380" t="s">
        <v>731</v>
      </c>
      <c r="E2380" t="s">
        <v>732</v>
      </c>
      <c r="F2380">
        <v>120</v>
      </c>
      <c r="G2380">
        <v>50244</v>
      </c>
      <c r="H2380">
        <v>36770186.799999997</v>
      </c>
      <c r="I2380">
        <v>27461765.449999999</v>
      </c>
      <c r="J2380" t="s">
        <v>28</v>
      </c>
      <c r="K2380" t="s">
        <v>17</v>
      </c>
      <c r="L2380" t="s">
        <v>840</v>
      </c>
    </row>
    <row r="2381" spans="1:12" x14ac:dyDescent="0.25">
      <c r="A2381" t="s">
        <v>728</v>
      </c>
      <c r="B2381" s="7" t="s">
        <v>977</v>
      </c>
      <c r="C2381" t="s">
        <v>730</v>
      </c>
      <c r="D2381" t="s">
        <v>731</v>
      </c>
      <c r="E2381" t="s">
        <v>732</v>
      </c>
      <c r="F2381">
        <v>20</v>
      </c>
      <c r="G2381">
        <v>4665</v>
      </c>
      <c r="H2381">
        <v>3587715.4</v>
      </c>
      <c r="I2381">
        <v>2673190.2200000002</v>
      </c>
      <c r="J2381" t="s">
        <v>44</v>
      </c>
      <c r="K2381" t="s">
        <v>17</v>
      </c>
      <c r="L2381" t="s">
        <v>840</v>
      </c>
    </row>
    <row r="2382" spans="1:12" x14ac:dyDescent="0.25">
      <c r="A2382" t="s">
        <v>728</v>
      </c>
      <c r="B2382" s="7" t="s">
        <v>977</v>
      </c>
      <c r="C2382" t="s">
        <v>730</v>
      </c>
      <c r="D2382" t="s">
        <v>731</v>
      </c>
      <c r="E2382" t="s">
        <v>732</v>
      </c>
      <c r="F2382">
        <v>10</v>
      </c>
      <c r="G2382">
        <v>19</v>
      </c>
      <c r="H2382">
        <v>5389.23</v>
      </c>
      <c r="I2382">
        <v>5235.17</v>
      </c>
      <c r="J2382" t="s">
        <v>733</v>
      </c>
      <c r="K2382" t="s">
        <v>17</v>
      </c>
      <c r="L2382" t="s">
        <v>840</v>
      </c>
    </row>
    <row r="2383" spans="1:12" x14ac:dyDescent="0.25">
      <c r="A2383" t="s">
        <v>728</v>
      </c>
      <c r="B2383" s="7" t="s">
        <v>977</v>
      </c>
      <c r="C2383" t="s">
        <v>730</v>
      </c>
      <c r="D2383" t="s">
        <v>731</v>
      </c>
      <c r="E2383" t="s">
        <v>732</v>
      </c>
      <c r="F2383">
        <v>3</v>
      </c>
      <c r="G2383">
        <v>61</v>
      </c>
      <c r="H2383">
        <v>45595.25</v>
      </c>
      <c r="I2383">
        <v>33232.26</v>
      </c>
      <c r="J2383" t="s">
        <v>371</v>
      </c>
      <c r="K2383" t="s">
        <v>17</v>
      </c>
      <c r="L2383" t="s">
        <v>840</v>
      </c>
    </row>
    <row r="2384" spans="1:12" x14ac:dyDescent="0.25">
      <c r="A2384" t="s">
        <v>728</v>
      </c>
      <c r="B2384" s="7" t="s">
        <v>977</v>
      </c>
      <c r="C2384" t="s">
        <v>730</v>
      </c>
      <c r="D2384" t="s">
        <v>731</v>
      </c>
      <c r="E2384" t="s">
        <v>732</v>
      </c>
      <c r="F2384">
        <v>265</v>
      </c>
      <c r="G2384">
        <v>19797</v>
      </c>
      <c r="H2384">
        <v>7929556.8700000001</v>
      </c>
      <c r="I2384">
        <v>7444815.5700000003</v>
      </c>
      <c r="J2384" t="s">
        <v>378</v>
      </c>
      <c r="K2384" t="s">
        <v>17</v>
      </c>
      <c r="L2384" t="s">
        <v>840</v>
      </c>
    </row>
    <row r="2385" spans="1:12" x14ac:dyDescent="0.25">
      <c r="A2385" t="s">
        <v>728</v>
      </c>
      <c r="B2385" s="7" t="s">
        <v>977</v>
      </c>
      <c r="C2385" t="s">
        <v>730</v>
      </c>
      <c r="D2385" t="s">
        <v>734</v>
      </c>
      <c r="E2385" t="s">
        <v>735</v>
      </c>
      <c r="F2385">
        <v>5</v>
      </c>
      <c r="G2385">
        <v>35</v>
      </c>
      <c r="H2385">
        <v>31242.66</v>
      </c>
      <c r="I2385">
        <v>17777.060000000001</v>
      </c>
      <c r="J2385" t="s">
        <v>17</v>
      </c>
      <c r="K2385" t="s">
        <v>17</v>
      </c>
      <c r="L2385" t="s">
        <v>840</v>
      </c>
    </row>
    <row r="2386" spans="1:12" x14ac:dyDescent="0.25">
      <c r="A2386" t="s">
        <v>728</v>
      </c>
      <c r="B2386" s="7" t="s">
        <v>977</v>
      </c>
      <c r="C2386" t="s">
        <v>730</v>
      </c>
      <c r="D2386" t="s">
        <v>734</v>
      </c>
      <c r="E2386" t="s">
        <v>735</v>
      </c>
      <c r="F2386">
        <v>22</v>
      </c>
      <c r="G2386">
        <v>2777</v>
      </c>
      <c r="H2386">
        <v>1635411.29</v>
      </c>
      <c r="I2386">
        <v>1459260.28</v>
      </c>
      <c r="J2386" t="s">
        <v>28</v>
      </c>
      <c r="K2386" t="s">
        <v>17</v>
      </c>
      <c r="L2386" t="s">
        <v>840</v>
      </c>
    </row>
    <row r="2387" spans="1:12" x14ac:dyDescent="0.25">
      <c r="A2387" t="s">
        <v>728</v>
      </c>
      <c r="B2387" s="7" t="s">
        <v>977</v>
      </c>
      <c r="C2387" t="s">
        <v>730</v>
      </c>
      <c r="D2387" t="s">
        <v>734</v>
      </c>
      <c r="E2387" t="s">
        <v>735</v>
      </c>
      <c r="F2387">
        <v>1</v>
      </c>
      <c r="G2387">
        <v>5</v>
      </c>
      <c r="H2387">
        <v>2563.8000000000002</v>
      </c>
      <c r="I2387">
        <v>2347.16</v>
      </c>
      <c r="J2387" t="s">
        <v>733</v>
      </c>
      <c r="K2387" t="s">
        <v>17</v>
      </c>
      <c r="L2387" t="s">
        <v>840</v>
      </c>
    </row>
    <row r="2388" spans="1:12" x14ac:dyDescent="0.25">
      <c r="A2388" t="s">
        <v>728</v>
      </c>
      <c r="B2388" s="7" t="s">
        <v>977</v>
      </c>
      <c r="C2388" t="s">
        <v>730</v>
      </c>
      <c r="D2388" t="s">
        <v>736</v>
      </c>
      <c r="E2388" t="s">
        <v>737</v>
      </c>
      <c r="F2388">
        <v>2</v>
      </c>
      <c r="G2388">
        <v>10</v>
      </c>
      <c r="H2388">
        <v>4100.8</v>
      </c>
      <c r="I2388">
        <v>4100.8</v>
      </c>
      <c r="J2388" t="s">
        <v>17</v>
      </c>
      <c r="K2388" t="s">
        <v>17</v>
      </c>
      <c r="L2388" t="s">
        <v>840</v>
      </c>
    </row>
    <row r="2389" spans="1:12" x14ac:dyDescent="0.25">
      <c r="A2389" t="s">
        <v>728</v>
      </c>
      <c r="B2389" s="7" t="s">
        <v>977</v>
      </c>
      <c r="C2389" t="s">
        <v>730</v>
      </c>
      <c r="D2389" t="s">
        <v>736</v>
      </c>
      <c r="E2389" t="s">
        <v>737</v>
      </c>
      <c r="F2389">
        <v>1</v>
      </c>
      <c r="G2389">
        <v>22</v>
      </c>
      <c r="H2389">
        <v>31507.32</v>
      </c>
      <c r="I2389">
        <v>14454.04</v>
      </c>
      <c r="J2389" t="s">
        <v>28</v>
      </c>
      <c r="K2389" t="s">
        <v>17</v>
      </c>
      <c r="L2389" t="s">
        <v>840</v>
      </c>
    </row>
    <row r="2390" spans="1:12" x14ac:dyDescent="0.25">
      <c r="A2390" t="s">
        <v>728</v>
      </c>
      <c r="B2390" s="7" t="s">
        <v>977</v>
      </c>
      <c r="C2390" t="s">
        <v>730</v>
      </c>
      <c r="D2390" t="s">
        <v>736</v>
      </c>
      <c r="E2390" t="s">
        <v>737</v>
      </c>
      <c r="F2390">
        <v>11</v>
      </c>
      <c r="G2390">
        <v>294</v>
      </c>
      <c r="H2390">
        <v>397859.97</v>
      </c>
      <c r="I2390">
        <v>178825.66</v>
      </c>
      <c r="J2390" t="s">
        <v>44</v>
      </c>
      <c r="K2390" t="s">
        <v>17</v>
      </c>
      <c r="L2390" t="s">
        <v>840</v>
      </c>
    </row>
    <row r="2391" spans="1:12" x14ac:dyDescent="0.25">
      <c r="A2391" t="s">
        <v>728</v>
      </c>
      <c r="B2391" s="7" t="s">
        <v>977</v>
      </c>
      <c r="C2391" t="s">
        <v>738</v>
      </c>
      <c r="D2391" t="s">
        <v>739</v>
      </c>
      <c r="E2391" t="s">
        <v>740</v>
      </c>
      <c r="F2391">
        <v>7</v>
      </c>
      <c r="G2391">
        <v>1201</v>
      </c>
      <c r="H2391">
        <v>750135.74</v>
      </c>
      <c r="I2391">
        <v>649836.63</v>
      </c>
      <c r="J2391" t="s">
        <v>28</v>
      </c>
      <c r="K2391" t="s">
        <v>17</v>
      </c>
      <c r="L2391" t="s">
        <v>840</v>
      </c>
    </row>
    <row r="2392" spans="1:12" x14ac:dyDescent="0.25">
      <c r="A2392" t="s">
        <v>728</v>
      </c>
      <c r="B2392" s="7" t="s">
        <v>977</v>
      </c>
      <c r="C2392" t="s">
        <v>738</v>
      </c>
      <c r="D2392" t="s">
        <v>741</v>
      </c>
      <c r="E2392" t="s">
        <v>742</v>
      </c>
      <c r="F2392">
        <v>1</v>
      </c>
      <c r="G2392">
        <v>16</v>
      </c>
      <c r="H2392">
        <v>3295.68</v>
      </c>
      <c r="I2392">
        <v>3295.68</v>
      </c>
      <c r="J2392" t="s">
        <v>17</v>
      </c>
      <c r="K2392" t="s">
        <v>17</v>
      </c>
      <c r="L2392" t="s">
        <v>840</v>
      </c>
    </row>
    <row r="2393" spans="1:12" x14ac:dyDescent="0.25">
      <c r="A2393" t="s">
        <v>728</v>
      </c>
      <c r="B2393" s="7" t="s">
        <v>977</v>
      </c>
      <c r="C2393" t="s">
        <v>738</v>
      </c>
      <c r="D2393" t="s">
        <v>741</v>
      </c>
      <c r="E2393" t="s">
        <v>742</v>
      </c>
      <c r="F2393">
        <v>83</v>
      </c>
      <c r="G2393">
        <v>11767</v>
      </c>
      <c r="H2393">
        <v>7455209.2999999998</v>
      </c>
      <c r="I2393">
        <v>6352814.9100000001</v>
      </c>
      <c r="J2393" t="s">
        <v>28</v>
      </c>
      <c r="K2393" t="s">
        <v>17</v>
      </c>
      <c r="L2393" t="s">
        <v>840</v>
      </c>
    </row>
    <row r="2394" spans="1:12" x14ac:dyDescent="0.25">
      <c r="A2394" t="s">
        <v>728</v>
      </c>
      <c r="B2394" s="7" t="s">
        <v>977</v>
      </c>
      <c r="C2394" t="s">
        <v>738</v>
      </c>
      <c r="D2394" t="s">
        <v>741</v>
      </c>
      <c r="E2394" t="s">
        <v>742</v>
      </c>
      <c r="F2394">
        <v>2</v>
      </c>
      <c r="G2394">
        <v>441</v>
      </c>
      <c r="H2394">
        <v>293726.34000000003</v>
      </c>
      <c r="I2394">
        <v>240028.94</v>
      </c>
      <c r="J2394" t="s">
        <v>44</v>
      </c>
      <c r="K2394" t="s">
        <v>17</v>
      </c>
      <c r="L2394" t="s">
        <v>840</v>
      </c>
    </row>
    <row r="2395" spans="1:12" x14ac:dyDescent="0.25">
      <c r="A2395" t="s">
        <v>728</v>
      </c>
      <c r="B2395" s="7" t="s">
        <v>977</v>
      </c>
      <c r="C2395" t="s">
        <v>743</v>
      </c>
      <c r="D2395" t="s">
        <v>744</v>
      </c>
      <c r="E2395" t="s">
        <v>745</v>
      </c>
      <c r="F2395">
        <v>12</v>
      </c>
      <c r="G2395">
        <v>16346</v>
      </c>
      <c r="H2395">
        <v>11090459.68</v>
      </c>
      <c r="I2395">
        <v>9385235.1999999993</v>
      </c>
      <c r="J2395" t="s">
        <v>733</v>
      </c>
      <c r="K2395" t="s">
        <v>17</v>
      </c>
      <c r="L2395" t="s">
        <v>840</v>
      </c>
    </row>
    <row r="2396" spans="1:12" x14ac:dyDescent="0.25">
      <c r="A2396" t="s">
        <v>746</v>
      </c>
      <c r="B2396" t="s">
        <v>747</v>
      </c>
      <c r="C2396" t="s">
        <v>748</v>
      </c>
      <c r="D2396" t="s">
        <v>749</v>
      </c>
      <c r="E2396" t="s">
        <v>750</v>
      </c>
      <c r="F2396">
        <v>2741</v>
      </c>
      <c r="G2396">
        <v>13489</v>
      </c>
      <c r="H2396">
        <v>7021676.0599999996</v>
      </c>
      <c r="I2396">
        <v>6626538.4100000001</v>
      </c>
      <c r="J2396" t="s">
        <v>17</v>
      </c>
      <c r="K2396" t="s">
        <v>17</v>
      </c>
      <c r="L2396" t="s">
        <v>840</v>
      </c>
    </row>
    <row r="2397" spans="1:12" x14ac:dyDescent="0.25">
      <c r="A2397" t="s">
        <v>746</v>
      </c>
      <c r="B2397" t="s">
        <v>747</v>
      </c>
      <c r="C2397" t="s">
        <v>748</v>
      </c>
      <c r="D2397" t="s">
        <v>749</v>
      </c>
      <c r="E2397" t="s">
        <v>750</v>
      </c>
      <c r="F2397">
        <v>5</v>
      </c>
      <c r="G2397">
        <v>1355</v>
      </c>
      <c r="H2397">
        <v>1157845.92</v>
      </c>
      <c r="I2397">
        <v>807570.08</v>
      </c>
      <c r="J2397" t="s">
        <v>28</v>
      </c>
      <c r="K2397" t="s">
        <v>17</v>
      </c>
      <c r="L2397" t="s">
        <v>840</v>
      </c>
    </row>
    <row r="2398" spans="1:12" x14ac:dyDescent="0.25">
      <c r="A2398" t="s">
        <v>746</v>
      </c>
      <c r="B2398" t="s">
        <v>747</v>
      </c>
      <c r="C2398" t="s">
        <v>748</v>
      </c>
      <c r="D2398" t="s">
        <v>749</v>
      </c>
      <c r="E2398" t="s">
        <v>750</v>
      </c>
      <c r="F2398">
        <v>2</v>
      </c>
      <c r="G2398">
        <v>20</v>
      </c>
      <c r="H2398">
        <v>510.37</v>
      </c>
      <c r="I2398">
        <v>776.06</v>
      </c>
      <c r="J2398" t="s">
        <v>44</v>
      </c>
      <c r="K2398" t="s">
        <v>17</v>
      </c>
      <c r="L2398" t="s">
        <v>840</v>
      </c>
    </row>
    <row r="2399" spans="1:12" x14ac:dyDescent="0.25">
      <c r="A2399" t="s">
        <v>746</v>
      </c>
      <c r="B2399" t="s">
        <v>747</v>
      </c>
      <c r="C2399" t="s">
        <v>751</v>
      </c>
      <c r="D2399" t="s">
        <v>752</v>
      </c>
      <c r="E2399" t="s">
        <v>753</v>
      </c>
      <c r="F2399">
        <v>658</v>
      </c>
      <c r="G2399">
        <v>9870</v>
      </c>
      <c r="H2399">
        <v>3947718.96</v>
      </c>
      <c r="I2399">
        <v>3433813.25</v>
      </c>
      <c r="J2399" t="s">
        <v>17</v>
      </c>
      <c r="K2399" t="s">
        <v>17</v>
      </c>
      <c r="L2399" t="s">
        <v>840</v>
      </c>
    </row>
    <row r="2400" spans="1:12" x14ac:dyDescent="0.25">
      <c r="A2400" t="s">
        <v>746</v>
      </c>
      <c r="B2400" t="s">
        <v>747</v>
      </c>
      <c r="C2400" t="s">
        <v>751</v>
      </c>
      <c r="D2400" t="s">
        <v>754</v>
      </c>
      <c r="E2400" t="s">
        <v>755</v>
      </c>
      <c r="F2400">
        <v>101</v>
      </c>
      <c r="G2400">
        <v>1811</v>
      </c>
      <c r="H2400">
        <v>940061.94</v>
      </c>
      <c r="I2400">
        <v>729901.28</v>
      </c>
      <c r="J2400" t="s">
        <v>17</v>
      </c>
      <c r="K2400" t="s">
        <v>17</v>
      </c>
      <c r="L2400" t="s">
        <v>840</v>
      </c>
    </row>
    <row r="2401" spans="1:12" x14ac:dyDescent="0.25">
      <c r="A2401" t="s">
        <v>746</v>
      </c>
      <c r="B2401" t="s">
        <v>747</v>
      </c>
      <c r="C2401" t="s">
        <v>751</v>
      </c>
      <c r="D2401" t="s">
        <v>754</v>
      </c>
      <c r="E2401" t="s">
        <v>755</v>
      </c>
      <c r="F2401">
        <v>3</v>
      </c>
      <c r="G2401">
        <v>155</v>
      </c>
      <c r="H2401">
        <v>196330.51</v>
      </c>
      <c r="I2401">
        <v>95297.69</v>
      </c>
      <c r="J2401" t="s">
        <v>44</v>
      </c>
      <c r="K2401" t="s">
        <v>17</v>
      </c>
      <c r="L2401" t="s">
        <v>840</v>
      </c>
    </row>
    <row r="2402" spans="1:12" x14ac:dyDescent="0.25">
      <c r="A2402" t="s">
        <v>746</v>
      </c>
      <c r="B2402" t="s">
        <v>747</v>
      </c>
      <c r="C2402" t="s">
        <v>756</v>
      </c>
      <c r="D2402" t="s">
        <v>757</v>
      </c>
      <c r="E2402" t="s">
        <v>758</v>
      </c>
      <c r="F2402">
        <v>43</v>
      </c>
      <c r="G2402">
        <v>4443</v>
      </c>
      <c r="H2402">
        <v>2483470.35</v>
      </c>
      <c r="I2402">
        <v>1930713.65</v>
      </c>
      <c r="J2402" t="s">
        <v>17</v>
      </c>
      <c r="K2402" t="s">
        <v>17</v>
      </c>
      <c r="L2402" t="s">
        <v>840</v>
      </c>
    </row>
    <row r="2403" spans="1:12" x14ac:dyDescent="0.25">
      <c r="A2403" t="s">
        <v>746</v>
      </c>
      <c r="B2403" t="s">
        <v>747</v>
      </c>
      <c r="C2403" t="s">
        <v>756</v>
      </c>
      <c r="D2403" t="s">
        <v>757</v>
      </c>
      <c r="E2403" t="s">
        <v>758</v>
      </c>
      <c r="F2403">
        <v>22</v>
      </c>
      <c r="G2403">
        <v>4047</v>
      </c>
      <c r="H2403">
        <v>3474877.66</v>
      </c>
      <c r="I2403">
        <v>2285096.5299999998</v>
      </c>
      <c r="J2403" t="s">
        <v>44</v>
      </c>
      <c r="K2403" t="s">
        <v>17</v>
      </c>
      <c r="L2403" t="s">
        <v>840</v>
      </c>
    </row>
    <row r="2404" spans="1:12" x14ac:dyDescent="0.25">
      <c r="A2404" t="s">
        <v>746</v>
      </c>
      <c r="B2404" t="s">
        <v>747</v>
      </c>
      <c r="C2404" t="s">
        <v>759</v>
      </c>
      <c r="D2404" t="s">
        <v>760</v>
      </c>
      <c r="E2404" t="s">
        <v>761</v>
      </c>
      <c r="F2404">
        <v>73</v>
      </c>
      <c r="G2404">
        <v>634</v>
      </c>
      <c r="H2404">
        <v>204997.64</v>
      </c>
      <c r="I2404">
        <v>193967.39</v>
      </c>
      <c r="J2404" t="s">
        <v>17</v>
      </c>
      <c r="K2404" t="s">
        <v>17</v>
      </c>
      <c r="L2404" t="s">
        <v>840</v>
      </c>
    </row>
    <row r="2405" spans="1:12" x14ac:dyDescent="0.25">
      <c r="A2405" t="s">
        <v>762</v>
      </c>
      <c r="B2405" t="s">
        <v>747</v>
      </c>
      <c r="C2405" t="s">
        <v>763</v>
      </c>
      <c r="D2405" t="s">
        <v>764</v>
      </c>
      <c r="E2405" t="s">
        <v>765</v>
      </c>
      <c r="F2405">
        <v>112</v>
      </c>
      <c r="G2405">
        <v>2488</v>
      </c>
      <c r="H2405">
        <v>979202.73</v>
      </c>
      <c r="I2405">
        <v>906360.99</v>
      </c>
      <c r="J2405" t="s">
        <v>17</v>
      </c>
      <c r="K2405" t="s">
        <v>17</v>
      </c>
      <c r="L2405" t="s">
        <v>840</v>
      </c>
    </row>
    <row r="2406" spans="1:12" x14ac:dyDescent="0.25">
      <c r="A2406" t="s">
        <v>762</v>
      </c>
      <c r="B2406" t="s">
        <v>747</v>
      </c>
      <c r="C2406" t="s">
        <v>763</v>
      </c>
      <c r="D2406" t="s">
        <v>764</v>
      </c>
      <c r="E2406" t="s">
        <v>765</v>
      </c>
      <c r="F2406">
        <v>34</v>
      </c>
      <c r="G2406">
        <v>13542</v>
      </c>
      <c r="H2406">
        <v>10764309.42</v>
      </c>
      <c r="I2406">
        <v>7975876.3399999999</v>
      </c>
      <c r="J2406" t="s">
        <v>28</v>
      </c>
      <c r="K2406" t="s">
        <v>17</v>
      </c>
      <c r="L2406" t="s">
        <v>840</v>
      </c>
    </row>
    <row r="2407" spans="1:12" x14ac:dyDescent="0.25">
      <c r="A2407" t="s">
        <v>762</v>
      </c>
      <c r="B2407" t="s">
        <v>747</v>
      </c>
      <c r="C2407" t="s">
        <v>766</v>
      </c>
      <c r="D2407" t="s">
        <v>767</v>
      </c>
      <c r="E2407" t="s">
        <v>768</v>
      </c>
      <c r="F2407">
        <v>1816</v>
      </c>
      <c r="G2407">
        <v>5738</v>
      </c>
      <c r="H2407">
        <v>1426648.14</v>
      </c>
      <c r="I2407">
        <v>1446731.48</v>
      </c>
      <c r="J2407" t="s">
        <v>17</v>
      </c>
      <c r="K2407" t="s">
        <v>17</v>
      </c>
      <c r="L2407" t="s">
        <v>840</v>
      </c>
    </row>
    <row r="2408" spans="1:12" x14ac:dyDescent="0.25">
      <c r="A2408" t="s">
        <v>762</v>
      </c>
      <c r="B2408" t="s">
        <v>747</v>
      </c>
      <c r="C2408" t="s">
        <v>766</v>
      </c>
      <c r="D2408" t="s">
        <v>767</v>
      </c>
      <c r="E2408" t="s">
        <v>768</v>
      </c>
      <c r="F2408">
        <v>2</v>
      </c>
      <c r="G2408">
        <v>338</v>
      </c>
      <c r="H2408">
        <v>261738.09</v>
      </c>
      <c r="I2408">
        <v>201664.67</v>
      </c>
      <c r="J2408" t="s">
        <v>28</v>
      </c>
      <c r="K2408" t="s">
        <v>17</v>
      </c>
      <c r="L2408" t="s">
        <v>840</v>
      </c>
    </row>
    <row r="2409" spans="1:12" x14ac:dyDescent="0.25">
      <c r="A2409" t="s">
        <v>762</v>
      </c>
      <c r="B2409" t="s">
        <v>747</v>
      </c>
      <c r="C2409" t="s">
        <v>769</v>
      </c>
      <c r="D2409" t="s">
        <v>770</v>
      </c>
      <c r="E2409" t="s">
        <v>771</v>
      </c>
      <c r="F2409">
        <v>239</v>
      </c>
      <c r="G2409">
        <v>1840</v>
      </c>
      <c r="H2409">
        <v>766558.61</v>
      </c>
      <c r="I2409">
        <v>641583.23</v>
      </c>
      <c r="J2409" t="s">
        <v>17</v>
      </c>
      <c r="K2409" t="s">
        <v>17</v>
      </c>
      <c r="L2409" t="s">
        <v>840</v>
      </c>
    </row>
    <row r="2410" spans="1:12" x14ac:dyDescent="0.25">
      <c r="A2410" t="s">
        <v>762</v>
      </c>
      <c r="B2410" t="s">
        <v>747</v>
      </c>
      <c r="C2410" t="s">
        <v>769</v>
      </c>
      <c r="D2410" t="s">
        <v>770</v>
      </c>
      <c r="E2410" t="s">
        <v>771</v>
      </c>
      <c r="F2410">
        <v>2</v>
      </c>
      <c r="G2410">
        <v>2349</v>
      </c>
      <c r="H2410">
        <v>1036951.64</v>
      </c>
      <c r="I2410">
        <v>940638.71</v>
      </c>
      <c r="J2410" t="s">
        <v>44</v>
      </c>
      <c r="K2410" t="s">
        <v>17</v>
      </c>
      <c r="L2410" t="s">
        <v>840</v>
      </c>
    </row>
    <row r="2411" spans="1:12" x14ac:dyDescent="0.25">
      <c r="A2411" t="s">
        <v>762</v>
      </c>
      <c r="B2411" t="s">
        <v>747</v>
      </c>
      <c r="C2411" t="s">
        <v>772</v>
      </c>
      <c r="D2411" t="s">
        <v>773</v>
      </c>
      <c r="E2411" t="s">
        <v>774</v>
      </c>
      <c r="F2411">
        <v>66</v>
      </c>
      <c r="G2411">
        <v>225</v>
      </c>
      <c r="H2411">
        <v>65573</v>
      </c>
      <c r="I2411">
        <v>61444.97</v>
      </c>
      <c r="J2411" t="s">
        <v>17</v>
      </c>
      <c r="K2411" t="s">
        <v>17</v>
      </c>
      <c r="L2411" t="s">
        <v>840</v>
      </c>
    </row>
    <row r="2412" spans="1:12" x14ac:dyDescent="0.25">
      <c r="A2412" t="s">
        <v>762</v>
      </c>
      <c r="B2412" t="s">
        <v>747</v>
      </c>
      <c r="C2412" t="s">
        <v>775</v>
      </c>
      <c r="D2412" t="s">
        <v>776</v>
      </c>
      <c r="E2412" t="s">
        <v>777</v>
      </c>
      <c r="F2412">
        <v>169</v>
      </c>
      <c r="G2412">
        <v>3725</v>
      </c>
      <c r="H2412">
        <v>1715899.01</v>
      </c>
      <c r="I2412">
        <v>1398914.2</v>
      </c>
      <c r="J2412" t="s">
        <v>17</v>
      </c>
      <c r="K2412" t="s">
        <v>17</v>
      </c>
      <c r="L2412" t="s">
        <v>840</v>
      </c>
    </row>
    <row r="2413" spans="1:12" x14ac:dyDescent="0.25">
      <c r="A2413" t="s">
        <v>762</v>
      </c>
      <c r="B2413" t="s">
        <v>747</v>
      </c>
      <c r="C2413" t="s">
        <v>775</v>
      </c>
      <c r="D2413" t="s">
        <v>776</v>
      </c>
      <c r="E2413" t="s">
        <v>777</v>
      </c>
      <c r="F2413">
        <v>9</v>
      </c>
      <c r="G2413">
        <v>1207</v>
      </c>
      <c r="H2413">
        <v>945894.40000000002</v>
      </c>
      <c r="I2413">
        <v>707172.36</v>
      </c>
      <c r="J2413" t="s">
        <v>44</v>
      </c>
      <c r="K2413" t="s">
        <v>17</v>
      </c>
      <c r="L2413" t="s">
        <v>840</v>
      </c>
    </row>
    <row r="2414" spans="1:12" x14ac:dyDescent="0.25">
      <c r="A2414" t="s">
        <v>762</v>
      </c>
      <c r="B2414" t="s">
        <v>747</v>
      </c>
      <c r="C2414" t="s">
        <v>775</v>
      </c>
      <c r="D2414" t="s">
        <v>776</v>
      </c>
      <c r="E2414" t="s">
        <v>777</v>
      </c>
      <c r="F2414">
        <v>2</v>
      </c>
      <c r="G2414">
        <v>6</v>
      </c>
      <c r="H2414">
        <v>5558.03</v>
      </c>
      <c r="I2414">
        <v>4114.26</v>
      </c>
      <c r="J2414" t="s">
        <v>371</v>
      </c>
      <c r="K2414" t="s">
        <v>17</v>
      </c>
      <c r="L2414" t="s">
        <v>840</v>
      </c>
    </row>
    <row r="2415" spans="1:12" x14ac:dyDescent="0.25">
      <c r="A2415" t="s">
        <v>762</v>
      </c>
      <c r="B2415" t="s">
        <v>747</v>
      </c>
      <c r="C2415" t="s">
        <v>778</v>
      </c>
      <c r="D2415" t="s">
        <v>779</v>
      </c>
      <c r="E2415" t="s">
        <v>780</v>
      </c>
      <c r="F2415">
        <v>192</v>
      </c>
      <c r="G2415">
        <v>4461</v>
      </c>
      <c r="H2415">
        <v>2552277.83</v>
      </c>
      <c r="I2415">
        <v>1921966.43</v>
      </c>
      <c r="J2415" t="s">
        <v>17</v>
      </c>
      <c r="K2415" t="s">
        <v>17</v>
      </c>
      <c r="L2415" t="s">
        <v>840</v>
      </c>
    </row>
    <row r="2416" spans="1:12" x14ac:dyDescent="0.25">
      <c r="A2416" t="s">
        <v>762</v>
      </c>
      <c r="B2416" t="s">
        <v>747</v>
      </c>
      <c r="C2416" t="s">
        <v>778</v>
      </c>
      <c r="D2416" t="s">
        <v>779</v>
      </c>
      <c r="E2416" t="s">
        <v>780</v>
      </c>
      <c r="F2416">
        <v>3</v>
      </c>
      <c r="G2416">
        <v>20</v>
      </c>
      <c r="H2416">
        <v>22543.03</v>
      </c>
      <c r="I2416">
        <v>13517.39</v>
      </c>
      <c r="J2416" t="s">
        <v>44</v>
      </c>
      <c r="K2416" t="s">
        <v>17</v>
      </c>
      <c r="L2416" t="s">
        <v>840</v>
      </c>
    </row>
    <row r="2417" spans="1:12" x14ac:dyDescent="0.25">
      <c r="A2417" t="s">
        <v>762</v>
      </c>
      <c r="B2417" t="s">
        <v>747</v>
      </c>
      <c r="C2417" t="s">
        <v>778</v>
      </c>
      <c r="D2417" t="s">
        <v>779</v>
      </c>
      <c r="E2417" t="s">
        <v>780</v>
      </c>
      <c r="F2417">
        <v>2</v>
      </c>
      <c r="G2417">
        <v>145</v>
      </c>
      <c r="H2417">
        <v>134860.4</v>
      </c>
      <c r="I2417">
        <v>97739.88</v>
      </c>
      <c r="J2417" t="s">
        <v>371</v>
      </c>
      <c r="K2417" t="s">
        <v>17</v>
      </c>
      <c r="L2417" t="s">
        <v>840</v>
      </c>
    </row>
    <row r="2418" spans="1:12" x14ac:dyDescent="0.25">
      <c r="A2418" t="s">
        <v>762</v>
      </c>
      <c r="B2418" t="s">
        <v>747</v>
      </c>
      <c r="C2418" t="s">
        <v>778</v>
      </c>
      <c r="D2418" t="s">
        <v>779</v>
      </c>
      <c r="E2418" t="s">
        <v>780</v>
      </c>
      <c r="F2418">
        <v>1</v>
      </c>
      <c r="G2418">
        <v>6</v>
      </c>
      <c r="H2418">
        <v>2219.11</v>
      </c>
      <c r="I2418">
        <v>2130.23</v>
      </c>
      <c r="J2418" t="s">
        <v>596</v>
      </c>
      <c r="K2418" t="s">
        <v>17</v>
      </c>
      <c r="L2418" t="s">
        <v>840</v>
      </c>
    </row>
    <row r="2419" spans="1:12" x14ac:dyDescent="0.25">
      <c r="A2419" t="s">
        <v>762</v>
      </c>
      <c r="B2419" t="s">
        <v>747</v>
      </c>
      <c r="C2419" t="s">
        <v>778</v>
      </c>
      <c r="D2419" t="s">
        <v>779</v>
      </c>
      <c r="E2419" t="s">
        <v>780</v>
      </c>
      <c r="F2419">
        <v>1</v>
      </c>
      <c r="G2419">
        <v>49</v>
      </c>
      <c r="H2419">
        <v>22653.02</v>
      </c>
      <c r="I2419">
        <v>20959.900000000001</v>
      </c>
      <c r="J2419" t="s">
        <v>378</v>
      </c>
      <c r="K2419" t="s">
        <v>17</v>
      </c>
      <c r="L2419" t="s">
        <v>840</v>
      </c>
    </row>
    <row r="2420" spans="1:12" x14ac:dyDescent="0.25">
      <c r="A2420" t="s">
        <v>781</v>
      </c>
      <c r="B2420" t="s">
        <v>747</v>
      </c>
      <c r="C2420" t="s">
        <v>782</v>
      </c>
      <c r="D2420" t="s">
        <v>783</v>
      </c>
      <c r="E2420" t="s">
        <v>784</v>
      </c>
      <c r="F2420">
        <v>15</v>
      </c>
      <c r="G2420">
        <v>92</v>
      </c>
      <c r="H2420">
        <v>29306.87</v>
      </c>
      <c r="I2420">
        <v>27686.46</v>
      </c>
      <c r="J2420" t="s">
        <v>17</v>
      </c>
      <c r="K2420" t="s">
        <v>17</v>
      </c>
      <c r="L2420" t="s">
        <v>840</v>
      </c>
    </row>
    <row r="2421" spans="1:12" x14ac:dyDescent="0.25">
      <c r="A2421" t="s">
        <v>781</v>
      </c>
      <c r="B2421" t="s">
        <v>747</v>
      </c>
      <c r="C2421" t="s">
        <v>785</v>
      </c>
      <c r="D2421" t="s">
        <v>786</v>
      </c>
      <c r="E2421" t="s">
        <v>787</v>
      </c>
      <c r="F2421">
        <v>6</v>
      </c>
      <c r="G2421">
        <v>53</v>
      </c>
      <c r="H2421">
        <v>27800.9</v>
      </c>
      <c r="I2421">
        <v>20919.830000000002</v>
      </c>
      <c r="J2421" t="s">
        <v>17</v>
      </c>
      <c r="K2421" t="s">
        <v>17</v>
      </c>
      <c r="L2421" t="s">
        <v>840</v>
      </c>
    </row>
    <row r="2422" spans="1:12" x14ac:dyDescent="0.25">
      <c r="A2422" t="s">
        <v>781</v>
      </c>
      <c r="B2422" t="s">
        <v>747</v>
      </c>
      <c r="C2422" t="s">
        <v>785</v>
      </c>
      <c r="D2422" t="s">
        <v>788</v>
      </c>
      <c r="E2422" t="s">
        <v>789</v>
      </c>
      <c r="F2422">
        <v>6</v>
      </c>
      <c r="G2422">
        <v>39</v>
      </c>
      <c r="H2422">
        <v>20828.330000000002</v>
      </c>
      <c r="I2422">
        <v>13810.45</v>
      </c>
      <c r="J2422" t="s">
        <v>17</v>
      </c>
      <c r="K2422" t="s">
        <v>17</v>
      </c>
      <c r="L2422" t="s">
        <v>840</v>
      </c>
    </row>
    <row r="2423" spans="1:12" x14ac:dyDescent="0.25">
      <c r="A2423" t="s">
        <v>781</v>
      </c>
      <c r="B2423" t="s">
        <v>747</v>
      </c>
      <c r="C2423" t="s">
        <v>790</v>
      </c>
      <c r="D2423" t="s">
        <v>791</v>
      </c>
      <c r="E2423" t="s">
        <v>792</v>
      </c>
      <c r="F2423">
        <v>73</v>
      </c>
      <c r="G2423">
        <v>715</v>
      </c>
      <c r="H2423">
        <v>290619.05</v>
      </c>
      <c r="I2423">
        <v>254390</v>
      </c>
      <c r="J2423" t="s">
        <v>17</v>
      </c>
      <c r="K2423" t="s">
        <v>17</v>
      </c>
      <c r="L2423" t="s">
        <v>840</v>
      </c>
    </row>
    <row r="2424" spans="1:12" x14ac:dyDescent="0.25">
      <c r="A2424" t="s">
        <v>781</v>
      </c>
      <c r="B2424" t="s">
        <v>747</v>
      </c>
      <c r="C2424" t="s">
        <v>790</v>
      </c>
      <c r="D2424" t="s">
        <v>791</v>
      </c>
      <c r="E2424" t="s">
        <v>792</v>
      </c>
      <c r="F2424">
        <v>2</v>
      </c>
      <c r="G2424">
        <v>351</v>
      </c>
      <c r="H2424">
        <v>180996.3</v>
      </c>
      <c r="I2424">
        <v>158025.88</v>
      </c>
      <c r="J2424" t="s">
        <v>44</v>
      </c>
      <c r="K2424" t="s">
        <v>17</v>
      </c>
      <c r="L2424" t="s">
        <v>840</v>
      </c>
    </row>
    <row r="2425" spans="1:12" x14ac:dyDescent="0.25">
      <c r="A2425" t="s">
        <v>781</v>
      </c>
      <c r="B2425" t="s">
        <v>747</v>
      </c>
      <c r="C2425" t="s">
        <v>790</v>
      </c>
      <c r="D2425" t="s">
        <v>791</v>
      </c>
      <c r="E2425" t="s">
        <v>792</v>
      </c>
      <c r="F2425">
        <v>1</v>
      </c>
      <c r="G2425">
        <v>17</v>
      </c>
      <c r="H2425">
        <v>7623.13</v>
      </c>
      <c r="I2425">
        <v>6994.55</v>
      </c>
      <c r="J2425" t="s">
        <v>378</v>
      </c>
      <c r="K2425" t="s">
        <v>17</v>
      </c>
      <c r="L2425" t="s">
        <v>840</v>
      </c>
    </row>
    <row r="2426" spans="1:12" x14ac:dyDescent="0.25">
      <c r="A2426" t="s">
        <v>781</v>
      </c>
      <c r="B2426" t="s">
        <v>747</v>
      </c>
      <c r="C2426" t="s">
        <v>793</v>
      </c>
      <c r="D2426" t="s">
        <v>794</v>
      </c>
      <c r="E2426" t="s">
        <v>795</v>
      </c>
      <c r="F2426">
        <v>67</v>
      </c>
      <c r="G2426">
        <v>1196</v>
      </c>
      <c r="H2426">
        <v>488669.45</v>
      </c>
      <c r="I2426">
        <v>382287.43</v>
      </c>
      <c r="J2426" t="s">
        <v>17</v>
      </c>
      <c r="K2426" t="s">
        <v>17</v>
      </c>
      <c r="L2426" t="s">
        <v>840</v>
      </c>
    </row>
    <row r="2427" spans="1:12" x14ac:dyDescent="0.25">
      <c r="A2427" t="s">
        <v>781</v>
      </c>
      <c r="B2427" t="s">
        <v>747</v>
      </c>
      <c r="C2427" t="s">
        <v>793</v>
      </c>
      <c r="D2427" t="s">
        <v>796</v>
      </c>
      <c r="E2427" t="s">
        <v>797</v>
      </c>
      <c r="F2427">
        <v>92</v>
      </c>
      <c r="G2427">
        <v>1018</v>
      </c>
      <c r="H2427">
        <v>323574.26</v>
      </c>
      <c r="I2427">
        <v>285792.28000000003</v>
      </c>
      <c r="J2427" t="s">
        <v>17</v>
      </c>
      <c r="K2427" t="s">
        <v>17</v>
      </c>
      <c r="L2427" t="s">
        <v>840</v>
      </c>
    </row>
    <row r="2428" spans="1:12" x14ac:dyDescent="0.25">
      <c r="A2428" t="s">
        <v>798</v>
      </c>
      <c r="B2428" t="s">
        <v>747</v>
      </c>
      <c r="C2428" t="s">
        <v>799</v>
      </c>
      <c r="D2428" t="s">
        <v>800</v>
      </c>
      <c r="E2428" t="s">
        <v>801</v>
      </c>
      <c r="F2428">
        <v>89</v>
      </c>
      <c r="G2428">
        <v>1550</v>
      </c>
      <c r="H2428">
        <v>971179.53</v>
      </c>
      <c r="I2428">
        <v>660757.81999999995</v>
      </c>
      <c r="J2428" t="s">
        <v>17</v>
      </c>
      <c r="K2428" t="s">
        <v>17</v>
      </c>
      <c r="L2428" t="s">
        <v>840</v>
      </c>
    </row>
    <row r="2429" spans="1:12" x14ac:dyDescent="0.25">
      <c r="A2429" t="s">
        <v>798</v>
      </c>
      <c r="B2429" t="s">
        <v>747</v>
      </c>
      <c r="C2429" t="s">
        <v>799</v>
      </c>
      <c r="D2429" t="s">
        <v>800</v>
      </c>
      <c r="E2429" t="s">
        <v>801</v>
      </c>
      <c r="F2429">
        <v>1</v>
      </c>
      <c r="G2429">
        <v>79</v>
      </c>
      <c r="H2429">
        <v>89215.4</v>
      </c>
      <c r="I2429">
        <v>46665.84</v>
      </c>
      <c r="J2429" t="s">
        <v>44</v>
      </c>
      <c r="K2429" t="s">
        <v>17</v>
      </c>
      <c r="L2429" t="s">
        <v>840</v>
      </c>
    </row>
    <row r="2430" spans="1:12" x14ac:dyDescent="0.25">
      <c r="A2430" t="s">
        <v>798</v>
      </c>
      <c r="B2430" t="s">
        <v>747</v>
      </c>
      <c r="C2430" t="s">
        <v>799</v>
      </c>
      <c r="D2430" t="s">
        <v>802</v>
      </c>
      <c r="E2430" t="s">
        <v>803</v>
      </c>
      <c r="F2430">
        <v>42</v>
      </c>
      <c r="G2430">
        <v>233</v>
      </c>
      <c r="H2430">
        <v>80921.73</v>
      </c>
      <c r="I2430">
        <v>77217.16</v>
      </c>
      <c r="J2430" t="s">
        <v>17</v>
      </c>
      <c r="K2430" t="s">
        <v>17</v>
      </c>
      <c r="L2430" t="s">
        <v>840</v>
      </c>
    </row>
    <row r="2431" spans="1:12" x14ac:dyDescent="0.25">
      <c r="A2431" t="s">
        <v>798</v>
      </c>
      <c r="B2431" t="s">
        <v>747</v>
      </c>
      <c r="C2431" t="s">
        <v>804</v>
      </c>
      <c r="D2431" t="s">
        <v>805</v>
      </c>
      <c r="E2431" t="s">
        <v>806</v>
      </c>
      <c r="F2431">
        <v>18</v>
      </c>
      <c r="G2431">
        <v>93</v>
      </c>
      <c r="H2431">
        <v>32518.63</v>
      </c>
      <c r="I2431">
        <v>29745.19</v>
      </c>
      <c r="J2431" t="s">
        <v>17</v>
      </c>
      <c r="K2431" t="s">
        <v>17</v>
      </c>
      <c r="L2431" t="s">
        <v>840</v>
      </c>
    </row>
    <row r="2432" spans="1:12" x14ac:dyDescent="0.25">
      <c r="A2432" t="s">
        <v>798</v>
      </c>
      <c r="B2432" t="s">
        <v>747</v>
      </c>
      <c r="C2432" t="s">
        <v>807</v>
      </c>
      <c r="D2432" t="s">
        <v>808</v>
      </c>
      <c r="E2432" t="s">
        <v>809</v>
      </c>
      <c r="F2432">
        <v>389</v>
      </c>
      <c r="G2432">
        <v>5381</v>
      </c>
      <c r="H2432">
        <v>1724647.71</v>
      </c>
      <c r="I2432">
        <v>1621625.29</v>
      </c>
      <c r="J2432" t="s">
        <v>17</v>
      </c>
      <c r="K2432" t="s">
        <v>17</v>
      </c>
      <c r="L2432" t="s">
        <v>840</v>
      </c>
    </row>
    <row r="2433" spans="1:12" x14ac:dyDescent="0.25">
      <c r="A2433" t="s">
        <v>798</v>
      </c>
      <c r="B2433" t="s">
        <v>747</v>
      </c>
      <c r="C2433" t="s">
        <v>807</v>
      </c>
      <c r="D2433" t="s">
        <v>810</v>
      </c>
      <c r="E2433" t="s">
        <v>811</v>
      </c>
      <c r="F2433">
        <v>9</v>
      </c>
      <c r="G2433">
        <v>138</v>
      </c>
      <c r="H2433">
        <v>53906.57</v>
      </c>
      <c r="I2433">
        <v>52336.79</v>
      </c>
      <c r="J2433" t="s">
        <v>17</v>
      </c>
      <c r="K2433" t="s">
        <v>17</v>
      </c>
      <c r="L2433" t="s">
        <v>840</v>
      </c>
    </row>
    <row r="2434" spans="1:12" x14ac:dyDescent="0.25">
      <c r="A2434" t="s">
        <v>798</v>
      </c>
      <c r="B2434" t="s">
        <v>747</v>
      </c>
      <c r="C2434" t="s">
        <v>807</v>
      </c>
      <c r="D2434" t="s">
        <v>812</v>
      </c>
      <c r="E2434" t="s">
        <v>813</v>
      </c>
      <c r="F2434">
        <v>133</v>
      </c>
      <c r="G2434">
        <v>1396</v>
      </c>
      <c r="H2434">
        <v>793894.04</v>
      </c>
      <c r="I2434">
        <v>579336.56000000006</v>
      </c>
      <c r="J2434" t="s">
        <v>17</v>
      </c>
      <c r="K2434" t="s">
        <v>17</v>
      </c>
      <c r="L2434" t="s">
        <v>840</v>
      </c>
    </row>
    <row r="2435" spans="1:12" x14ac:dyDescent="0.25">
      <c r="A2435" t="s">
        <v>798</v>
      </c>
      <c r="B2435" t="s">
        <v>747</v>
      </c>
      <c r="C2435" t="s">
        <v>807</v>
      </c>
      <c r="D2435" t="s">
        <v>812</v>
      </c>
      <c r="E2435" t="s">
        <v>813</v>
      </c>
      <c r="F2435">
        <v>1</v>
      </c>
      <c r="G2435">
        <v>169</v>
      </c>
      <c r="H2435">
        <v>194436.56</v>
      </c>
      <c r="I2435">
        <v>113685.43</v>
      </c>
      <c r="J2435" t="s">
        <v>44</v>
      </c>
      <c r="K2435" t="s">
        <v>17</v>
      </c>
      <c r="L2435" t="s">
        <v>840</v>
      </c>
    </row>
    <row r="2436" spans="1:12" x14ac:dyDescent="0.25">
      <c r="A2436" t="s">
        <v>798</v>
      </c>
      <c r="B2436" t="s">
        <v>747</v>
      </c>
      <c r="C2436" t="s">
        <v>814</v>
      </c>
      <c r="D2436" t="s">
        <v>815</v>
      </c>
      <c r="E2436" t="s">
        <v>816</v>
      </c>
      <c r="F2436">
        <v>49</v>
      </c>
      <c r="G2436">
        <v>300</v>
      </c>
      <c r="H2436">
        <v>86653.61</v>
      </c>
      <c r="I2436">
        <v>81693.89</v>
      </c>
      <c r="J2436" t="s">
        <v>17</v>
      </c>
      <c r="K2436" t="s">
        <v>17</v>
      </c>
      <c r="L2436" t="s">
        <v>840</v>
      </c>
    </row>
    <row r="2437" spans="1:12" x14ac:dyDescent="0.25">
      <c r="A2437" t="s">
        <v>798</v>
      </c>
      <c r="B2437" t="s">
        <v>747</v>
      </c>
      <c r="C2437" t="s">
        <v>817</v>
      </c>
      <c r="D2437" t="s">
        <v>818</v>
      </c>
      <c r="E2437" t="s">
        <v>819</v>
      </c>
      <c r="F2437">
        <v>142</v>
      </c>
      <c r="G2437">
        <v>709</v>
      </c>
      <c r="H2437">
        <v>192109.16</v>
      </c>
      <c r="I2437">
        <v>183295.82</v>
      </c>
      <c r="J2437" t="s">
        <v>17</v>
      </c>
      <c r="K2437" t="s">
        <v>17</v>
      </c>
      <c r="L2437" t="s">
        <v>840</v>
      </c>
    </row>
    <row r="2438" spans="1:12" x14ac:dyDescent="0.25">
      <c r="A2438" t="s">
        <v>798</v>
      </c>
      <c r="B2438" t="s">
        <v>747</v>
      </c>
      <c r="C2438" t="s">
        <v>820</v>
      </c>
      <c r="D2438" t="s">
        <v>821</v>
      </c>
      <c r="E2438" t="s">
        <v>822</v>
      </c>
      <c r="F2438">
        <v>29</v>
      </c>
      <c r="G2438">
        <v>317</v>
      </c>
      <c r="H2438">
        <v>102089.59</v>
      </c>
      <c r="I2438">
        <v>93014.21</v>
      </c>
      <c r="J2438" t="s">
        <v>17</v>
      </c>
      <c r="K2438" t="s">
        <v>17</v>
      </c>
      <c r="L2438" t="s">
        <v>840</v>
      </c>
    </row>
    <row r="2439" spans="1:12" x14ac:dyDescent="0.25">
      <c r="A2439" t="s">
        <v>798</v>
      </c>
      <c r="B2439" t="s">
        <v>747</v>
      </c>
      <c r="C2439" t="s">
        <v>820</v>
      </c>
      <c r="D2439" t="s">
        <v>823</v>
      </c>
      <c r="E2439" t="s">
        <v>824</v>
      </c>
      <c r="F2439">
        <v>524</v>
      </c>
      <c r="G2439">
        <v>2191</v>
      </c>
      <c r="H2439">
        <v>730273.4</v>
      </c>
      <c r="I2439">
        <v>552228.98</v>
      </c>
      <c r="J2439" t="s">
        <v>17</v>
      </c>
      <c r="K2439" t="s">
        <v>17</v>
      </c>
      <c r="L2439" t="s">
        <v>840</v>
      </c>
    </row>
    <row r="2440" spans="1:12" x14ac:dyDescent="0.25">
      <c r="A2440" t="s">
        <v>798</v>
      </c>
      <c r="B2440" t="s">
        <v>747</v>
      </c>
      <c r="C2440" t="s">
        <v>820</v>
      </c>
      <c r="D2440" t="s">
        <v>825</v>
      </c>
      <c r="E2440" t="s">
        <v>826</v>
      </c>
      <c r="F2440">
        <v>88</v>
      </c>
      <c r="G2440">
        <v>1302</v>
      </c>
      <c r="H2440">
        <v>415263.88</v>
      </c>
      <c r="I2440">
        <v>373874.36</v>
      </c>
      <c r="J2440" t="s">
        <v>17</v>
      </c>
      <c r="K2440" t="s">
        <v>17</v>
      </c>
      <c r="L2440" t="s">
        <v>840</v>
      </c>
    </row>
    <row r="2441" spans="1:12" x14ac:dyDescent="0.25">
      <c r="A2441" t="s">
        <v>798</v>
      </c>
      <c r="B2441" t="s">
        <v>747</v>
      </c>
      <c r="C2441" t="s">
        <v>820</v>
      </c>
      <c r="D2441" t="s">
        <v>825</v>
      </c>
      <c r="E2441" t="s">
        <v>826</v>
      </c>
      <c r="F2441">
        <v>1</v>
      </c>
      <c r="G2441">
        <v>74</v>
      </c>
      <c r="H2441">
        <v>32333.72</v>
      </c>
      <c r="I2441">
        <v>32333.72</v>
      </c>
      <c r="J2441" t="s">
        <v>378</v>
      </c>
      <c r="K2441" t="s">
        <v>17</v>
      </c>
      <c r="L2441" t="s">
        <v>840</v>
      </c>
    </row>
    <row r="2442" spans="1:12" x14ac:dyDescent="0.25">
      <c r="A2442" t="s">
        <v>798</v>
      </c>
      <c r="B2442" t="s">
        <v>747</v>
      </c>
      <c r="C2442" t="s">
        <v>820</v>
      </c>
      <c r="D2442" t="s">
        <v>827</v>
      </c>
      <c r="E2442" t="s">
        <v>828</v>
      </c>
      <c r="F2442">
        <v>191</v>
      </c>
      <c r="G2442">
        <v>1728</v>
      </c>
      <c r="H2442">
        <v>674624.35</v>
      </c>
      <c r="I2442">
        <v>584629.11</v>
      </c>
      <c r="J2442" t="s">
        <v>17</v>
      </c>
      <c r="K2442" t="s">
        <v>17</v>
      </c>
      <c r="L2442" t="s">
        <v>840</v>
      </c>
    </row>
    <row r="2443" spans="1:12" x14ac:dyDescent="0.25">
      <c r="A2443" t="s">
        <v>841</v>
      </c>
      <c r="B2443" t="s">
        <v>842</v>
      </c>
      <c r="C2443" t="s">
        <v>843</v>
      </c>
      <c r="D2443" t="s">
        <v>844</v>
      </c>
      <c r="E2443" t="s">
        <v>845</v>
      </c>
      <c r="F2443">
        <v>1</v>
      </c>
      <c r="G2443">
        <v>161</v>
      </c>
      <c r="H2443">
        <v>13290.67</v>
      </c>
      <c r="I2443">
        <v>13290.67</v>
      </c>
      <c r="J2443" t="s">
        <v>17</v>
      </c>
      <c r="K2443" t="s">
        <v>17</v>
      </c>
      <c r="L2443" t="s">
        <v>840</v>
      </c>
    </row>
    <row r="2444" spans="1:12" x14ac:dyDescent="0.25">
      <c r="A2444" t="s">
        <v>829</v>
      </c>
      <c r="B2444" t="s">
        <v>747</v>
      </c>
      <c r="C2444" t="s">
        <v>830</v>
      </c>
      <c r="D2444" t="s">
        <v>831</v>
      </c>
      <c r="E2444" t="s">
        <v>832</v>
      </c>
      <c r="F2444">
        <v>28</v>
      </c>
      <c r="G2444">
        <v>603</v>
      </c>
      <c r="H2444">
        <v>1015317.18</v>
      </c>
      <c r="I2444">
        <v>361691.74</v>
      </c>
      <c r="J2444" t="s">
        <v>17</v>
      </c>
      <c r="K2444" t="s">
        <v>17</v>
      </c>
      <c r="L2444" t="s">
        <v>840</v>
      </c>
    </row>
    <row r="2445" spans="1:12" x14ac:dyDescent="0.25">
      <c r="A2445" t="s">
        <v>12</v>
      </c>
      <c r="B2445" t="s">
        <v>13</v>
      </c>
      <c r="C2445" t="s">
        <v>14</v>
      </c>
      <c r="D2445" t="s">
        <v>15</v>
      </c>
      <c r="E2445" t="s">
        <v>16</v>
      </c>
      <c r="F2445">
        <v>41</v>
      </c>
      <c r="G2445">
        <v>430</v>
      </c>
      <c r="H2445">
        <v>132815.35</v>
      </c>
      <c r="I2445">
        <v>120343.19</v>
      </c>
      <c r="J2445" t="s">
        <v>17</v>
      </c>
      <c r="K2445" t="s">
        <v>17</v>
      </c>
      <c r="L2445" t="s">
        <v>846</v>
      </c>
    </row>
    <row r="2446" spans="1:12" x14ac:dyDescent="0.25">
      <c r="A2446" t="s">
        <v>12</v>
      </c>
      <c r="B2446" t="s">
        <v>13</v>
      </c>
      <c r="C2446" t="s">
        <v>19</v>
      </c>
      <c r="D2446" t="s">
        <v>20</v>
      </c>
      <c r="E2446" t="s">
        <v>21</v>
      </c>
      <c r="F2446">
        <v>12</v>
      </c>
      <c r="G2446">
        <v>604</v>
      </c>
      <c r="H2446">
        <v>114594.81</v>
      </c>
      <c r="I2446">
        <v>114635.73</v>
      </c>
      <c r="J2446" t="s">
        <v>17</v>
      </c>
      <c r="K2446" t="s">
        <v>17</v>
      </c>
      <c r="L2446" t="s">
        <v>846</v>
      </c>
    </row>
    <row r="2447" spans="1:12" x14ac:dyDescent="0.25">
      <c r="A2447" t="s">
        <v>12</v>
      </c>
      <c r="B2447" t="s">
        <v>13</v>
      </c>
      <c r="C2447" t="s">
        <v>19</v>
      </c>
      <c r="D2447" t="s">
        <v>22</v>
      </c>
      <c r="E2447" t="s">
        <v>23</v>
      </c>
      <c r="F2447">
        <v>271</v>
      </c>
      <c r="G2447">
        <v>4772</v>
      </c>
      <c r="H2447">
        <v>1965567.34</v>
      </c>
      <c r="I2447">
        <v>1667741.33</v>
      </c>
      <c r="J2447" t="s">
        <v>17</v>
      </c>
      <c r="K2447" t="s">
        <v>17</v>
      </c>
      <c r="L2447" t="s">
        <v>846</v>
      </c>
    </row>
    <row r="2448" spans="1:12" x14ac:dyDescent="0.25">
      <c r="A2448" t="s">
        <v>12</v>
      </c>
      <c r="B2448" t="s">
        <v>13</v>
      </c>
      <c r="C2448" t="s">
        <v>19</v>
      </c>
      <c r="D2448" t="s">
        <v>24</v>
      </c>
      <c r="E2448" t="s">
        <v>25</v>
      </c>
      <c r="F2448">
        <v>1</v>
      </c>
      <c r="G2448">
        <v>5</v>
      </c>
      <c r="H2448">
        <v>1072.5999999999999</v>
      </c>
      <c r="I2448">
        <v>1072.5999999999999</v>
      </c>
      <c r="J2448" t="s">
        <v>17</v>
      </c>
      <c r="K2448" t="s">
        <v>17</v>
      </c>
      <c r="L2448" t="s">
        <v>846</v>
      </c>
    </row>
    <row r="2449" spans="1:12" x14ac:dyDescent="0.25">
      <c r="A2449" t="s">
        <v>12</v>
      </c>
      <c r="B2449" t="s">
        <v>13</v>
      </c>
      <c r="C2449" t="s">
        <v>19</v>
      </c>
      <c r="D2449" t="s">
        <v>26</v>
      </c>
      <c r="E2449" t="s">
        <v>27</v>
      </c>
      <c r="F2449">
        <v>77</v>
      </c>
      <c r="G2449">
        <v>395</v>
      </c>
      <c r="H2449">
        <v>151631.54999999999</v>
      </c>
      <c r="I2449">
        <v>105357.73</v>
      </c>
      <c r="J2449" t="s">
        <v>17</v>
      </c>
      <c r="K2449" t="s">
        <v>17</v>
      </c>
      <c r="L2449" t="s">
        <v>846</v>
      </c>
    </row>
    <row r="2450" spans="1:12" x14ac:dyDescent="0.25">
      <c r="A2450" t="s">
        <v>12</v>
      </c>
      <c r="B2450" t="s">
        <v>13</v>
      </c>
      <c r="C2450" t="s">
        <v>19</v>
      </c>
      <c r="D2450" t="s">
        <v>26</v>
      </c>
      <c r="E2450" t="s">
        <v>27</v>
      </c>
      <c r="F2450">
        <v>1</v>
      </c>
      <c r="G2450">
        <v>9</v>
      </c>
      <c r="H2450">
        <v>2159</v>
      </c>
      <c r="I2450">
        <v>2159</v>
      </c>
      <c r="J2450" t="s">
        <v>28</v>
      </c>
      <c r="K2450" t="s">
        <v>17</v>
      </c>
      <c r="L2450" t="s">
        <v>846</v>
      </c>
    </row>
    <row r="2451" spans="1:12" x14ac:dyDescent="0.25">
      <c r="A2451" t="s">
        <v>12</v>
      </c>
      <c r="B2451" t="s">
        <v>13</v>
      </c>
      <c r="C2451" t="s">
        <v>29</v>
      </c>
      <c r="D2451" t="s">
        <v>30</v>
      </c>
      <c r="E2451" t="s">
        <v>31</v>
      </c>
      <c r="F2451">
        <v>57</v>
      </c>
      <c r="G2451">
        <v>844</v>
      </c>
      <c r="H2451">
        <v>213991.02</v>
      </c>
      <c r="I2451">
        <v>185184.95</v>
      </c>
      <c r="J2451" t="s">
        <v>17</v>
      </c>
      <c r="K2451" t="s">
        <v>17</v>
      </c>
      <c r="L2451" t="s">
        <v>846</v>
      </c>
    </row>
    <row r="2452" spans="1:12" x14ac:dyDescent="0.25">
      <c r="A2452" t="s">
        <v>12</v>
      </c>
      <c r="B2452" t="s">
        <v>13</v>
      </c>
      <c r="C2452" t="s">
        <v>29</v>
      </c>
      <c r="D2452" t="s">
        <v>30</v>
      </c>
      <c r="E2452" t="s">
        <v>31</v>
      </c>
      <c r="F2452">
        <v>3</v>
      </c>
      <c r="G2452">
        <v>444</v>
      </c>
      <c r="H2452">
        <v>285707.61</v>
      </c>
      <c r="I2452">
        <v>218229.81</v>
      </c>
      <c r="J2452" t="s">
        <v>28</v>
      </c>
      <c r="K2452" t="s">
        <v>17</v>
      </c>
      <c r="L2452" t="s">
        <v>846</v>
      </c>
    </row>
    <row r="2453" spans="1:12" x14ac:dyDescent="0.25">
      <c r="A2453" t="s">
        <v>12</v>
      </c>
      <c r="B2453" t="s">
        <v>13</v>
      </c>
      <c r="C2453" t="s">
        <v>32</v>
      </c>
      <c r="D2453" t="s">
        <v>33</v>
      </c>
      <c r="E2453" t="s">
        <v>34</v>
      </c>
      <c r="F2453">
        <v>12</v>
      </c>
      <c r="G2453">
        <v>46</v>
      </c>
      <c r="H2453">
        <v>16034.59</v>
      </c>
      <c r="I2453">
        <v>13993.71</v>
      </c>
      <c r="J2453" t="s">
        <v>17</v>
      </c>
      <c r="K2453" t="s">
        <v>17</v>
      </c>
      <c r="L2453" t="s">
        <v>846</v>
      </c>
    </row>
    <row r="2454" spans="1:12" x14ac:dyDescent="0.25">
      <c r="A2454" t="s">
        <v>12</v>
      </c>
      <c r="B2454" t="s">
        <v>13</v>
      </c>
      <c r="C2454" t="s">
        <v>32</v>
      </c>
      <c r="D2454" t="s">
        <v>35</v>
      </c>
      <c r="E2454" t="s">
        <v>36</v>
      </c>
      <c r="F2454">
        <v>4</v>
      </c>
      <c r="G2454">
        <v>10</v>
      </c>
      <c r="H2454">
        <v>3087.22</v>
      </c>
      <c r="I2454">
        <v>3087.22</v>
      </c>
      <c r="J2454" t="s">
        <v>17</v>
      </c>
      <c r="K2454" t="s">
        <v>17</v>
      </c>
      <c r="L2454" t="s">
        <v>846</v>
      </c>
    </row>
    <row r="2455" spans="1:12" x14ac:dyDescent="0.25">
      <c r="A2455" t="s">
        <v>12</v>
      </c>
      <c r="B2455" t="s">
        <v>13</v>
      </c>
      <c r="C2455" t="s">
        <v>32</v>
      </c>
      <c r="D2455" t="s">
        <v>37</v>
      </c>
      <c r="E2455" t="s">
        <v>38</v>
      </c>
      <c r="F2455">
        <v>49</v>
      </c>
      <c r="G2455">
        <v>2915</v>
      </c>
      <c r="H2455">
        <v>1152413.01</v>
      </c>
      <c r="I2455">
        <v>965254.62</v>
      </c>
      <c r="J2455" t="s">
        <v>17</v>
      </c>
      <c r="K2455" t="s">
        <v>17</v>
      </c>
      <c r="L2455" t="s">
        <v>846</v>
      </c>
    </row>
    <row r="2456" spans="1:12" x14ac:dyDescent="0.25">
      <c r="A2456" t="s">
        <v>12</v>
      </c>
      <c r="B2456" t="s">
        <v>13</v>
      </c>
      <c r="C2456" t="s">
        <v>32</v>
      </c>
      <c r="D2456" t="s">
        <v>39</v>
      </c>
      <c r="E2456" t="s">
        <v>40</v>
      </c>
      <c r="F2456">
        <v>11</v>
      </c>
      <c r="G2456">
        <v>187</v>
      </c>
      <c r="H2456">
        <v>51400.57</v>
      </c>
      <c r="I2456">
        <v>50931.94</v>
      </c>
      <c r="J2456" t="s">
        <v>17</v>
      </c>
      <c r="K2456" t="s">
        <v>17</v>
      </c>
      <c r="L2456" t="s">
        <v>846</v>
      </c>
    </row>
    <row r="2457" spans="1:12" x14ac:dyDescent="0.25">
      <c r="A2457" t="s">
        <v>12</v>
      </c>
      <c r="B2457" t="s">
        <v>13</v>
      </c>
      <c r="C2457" t="s">
        <v>41</v>
      </c>
      <c r="D2457" t="s">
        <v>42</v>
      </c>
      <c r="E2457" t="s">
        <v>43</v>
      </c>
      <c r="F2457">
        <v>25</v>
      </c>
      <c r="G2457">
        <v>158</v>
      </c>
      <c r="H2457">
        <v>46825.55</v>
      </c>
      <c r="I2457">
        <v>43442.66</v>
      </c>
      <c r="J2457" t="s">
        <v>17</v>
      </c>
      <c r="K2457" t="s">
        <v>17</v>
      </c>
      <c r="L2457" t="s">
        <v>846</v>
      </c>
    </row>
    <row r="2458" spans="1:12" x14ac:dyDescent="0.25">
      <c r="A2458" t="s">
        <v>12</v>
      </c>
      <c r="B2458" t="s">
        <v>13</v>
      </c>
      <c r="C2458" t="s">
        <v>41</v>
      </c>
      <c r="D2458" t="s">
        <v>42</v>
      </c>
      <c r="E2458" t="s">
        <v>43</v>
      </c>
      <c r="F2458">
        <v>1</v>
      </c>
      <c r="G2458">
        <v>10</v>
      </c>
      <c r="H2458">
        <v>2202.7399999999998</v>
      </c>
      <c r="I2458">
        <v>2202.7399999999998</v>
      </c>
      <c r="J2458" t="s">
        <v>28</v>
      </c>
      <c r="K2458" t="s">
        <v>17</v>
      </c>
      <c r="L2458" t="s">
        <v>846</v>
      </c>
    </row>
    <row r="2459" spans="1:12" x14ac:dyDescent="0.25">
      <c r="A2459" t="s">
        <v>12</v>
      </c>
      <c r="B2459" t="s">
        <v>13</v>
      </c>
      <c r="C2459" t="s">
        <v>41</v>
      </c>
      <c r="D2459" t="s">
        <v>42</v>
      </c>
      <c r="E2459" t="s">
        <v>43</v>
      </c>
      <c r="F2459">
        <v>1</v>
      </c>
      <c r="G2459">
        <v>171</v>
      </c>
      <c r="H2459">
        <v>75966.42</v>
      </c>
      <c r="I2459">
        <v>66447.59</v>
      </c>
      <c r="J2459" t="s">
        <v>44</v>
      </c>
      <c r="K2459" t="s">
        <v>17</v>
      </c>
      <c r="L2459" t="s">
        <v>846</v>
      </c>
    </row>
    <row r="2460" spans="1:12" x14ac:dyDescent="0.25">
      <c r="A2460" t="s">
        <v>12</v>
      </c>
      <c r="B2460" t="s">
        <v>13</v>
      </c>
      <c r="C2460" t="s">
        <v>45</v>
      </c>
      <c r="D2460" t="s">
        <v>46</v>
      </c>
      <c r="E2460" t="s">
        <v>47</v>
      </c>
      <c r="F2460">
        <v>55</v>
      </c>
      <c r="G2460">
        <v>546</v>
      </c>
      <c r="H2460">
        <v>123529.81</v>
      </c>
      <c r="I2460">
        <v>117236.79</v>
      </c>
      <c r="J2460" t="s">
        <v>17</v>
      </c>
      <c r="K2460" t="s">
        <v>17</v>
      </c>
      <c r="L2460" t="s">
        <v>846</v>
      </c>
    </row>
    <row r="2461" spans="1:12" x14ac:dyDescent="0.25">
      <c r="A2461" t="s">
        <v>12</v>
      </c>
      <c r="B2461" t="s">
        <v>13</v>
      </c>
      <c r="C2461" t="s">
        <v>45</v>
      </c>
      <c r="D2461" t="s">
        <v>46</v>
      </c>
      <c r="E2461" t="s">
        <v>47</v>
      </c>
      <c r="F2461">
        <v>1</v>
      </c>
      <c r="G2461">
        <v>783</v>
      </c>
      <c r="H2461">
        <v>357649.74</v>
      </c>
      <c r="I2461">
        <v>324929.34999999998</v>
      </c>
      <c r="J2461" t="s">
        <v>44</v>
      </c>
      <c r="K2461" t="s">
        <v>17</v>
      </c>
      <c r="L2461" t="s">
        <v>846</v>
      </c>
    </row>
    <row r="2462" spans="1:12" x14ac:dyDescent="0.25">
      <c r="A2462" t="s">
        <v>12</v>
      </c>
      <c r="B2462" t="s">
        <v>13</v>
      </c>
      <c r="C2462" t="s">
        <v>51</v>
      </c>
      <c r="D2462" t="s">
        <v>52</v>
      </c>
      <c r="E2462" t="s">
        <v>53</v>
      </c>
      <c r="F2462">
        <v>3</v>
      </c>
      <c r="G2462">
        <v>26</v>
      </c>
      <c r="H2462">
        <v>6100.82</v>
      </c>
      <c r="I2462">
        <v>6208.08</v>
      </c>
      <c r="J2462" t="s">
        <v>17</v>
      </c>
      <c r="K2462" t="s">
        <v>17</v>
      </c>
      <c r="L2462" t="s">
        <v>846</v>
      </c>
    </row>
    <row r="2463" spans="1:12" x14ac:dyDescent="0.25">
      <c r="A2463" t="s">
        <v>12</v>
      </c>
      <c r="B2463" t="s">
        <v>13</v>
      </c>
      <c r="C2463" t="s">
        <v>54</v>
      </c>
      <c r="D2463" t="s">
        <v>55</v>
      </c>
      <c r="E2463" t="s">
        <v>56</v>
      </c>
      <c r="F2463">
        <v>4</v>
      </c>
      <c r="G2463">
        <v>24</v>
      </c>
      <c r="H2463">
        <v>5544.6</v>
      </c>
      <c r="I2463">
        <v>5487.57</v>
      </c>
      <c r="J2463" t="s">
        <v>17</v>
      </c>
      <c r="K2463" t="s">
        <v>17</v>
      </c>
      <c r="L2463" t="s">
        <v>846</v>
      </c>
    </row>
    <row r="2464" spans="1:12" x14ac:dyDescent="0.25">
      <c r="A2464" t="s">
        <v>12</v>
      </c>
      <c r="B2464" t="s">
        <v>13</v>
      </c>
      <c r="C2464" t="s">
        <v>57</v>
      </c>
      <c r="D2464" t="s">
        <v>58</v>
      </c>
      <c r="E2464" t="s">
        <v>59</v>
      </c>
      <c r="F2464">
        <v>37</v>
      </c>
      <c r="G2464">
        <v>385</v>
      </c>
      <c r="H2464">
        <v>127666.14</v>
      </c>
      <c r="I2464">
        <v>117120.25</v>
      </c>
      <c r="J2464" t="s">
        <v>17</v>
      </c>
      <c r="K2464" t="s">
        <v>17</v>
      </c>
      <c r="L2464" t="s">
        <v>846</v>
      </c>
    </row>
    <row r="2465" spans="1:12" x14ac:dyDescent="0.25">
      <c r="A2465" t="s">
        <v>60</v>
      </c>
      <c r="B2465" t="s">
        <v>61</v>
      </c>
      <c r="C2465" t="s">
        <v>62</v>
      </c>
      <c r="D2465" t="s">
        <v>63</v>
      </c>
      <c r="E2465" t="s">
        <v>64</v>
      </c>
      <c r="F2465">
        <v>1</v>
      </c>
      <c r="G2465">
        <v>77</v>
      </c>
      <c r="H2465">
        <v>24707.09</v>
      </c>
      <c r="I2465">
        <v>20267.8</v>
      </c>
      <c r="J2465" t="s">
        <v>17</v>
      </c>
      <c r="K2465" t="s">
        <v>17</v>
      </c>
      <c r="L2465" t="s">
        <v>846</v>
      </c>
    </row>
    <row r="2466" spans="1:12" x14ac:dyDescent="0.25">
      <c r="A2466" t="s">
        <v>60</v>
      </c>
      <c r="B2466" t="s">
        <v>61</v>
      </c>
      <c r="C2466" t="s">
        <v>65</v>
      </c>
      <c r="D2466" t="s">
        <v>66</v>
      </c>
      <c r="E2466" t="s">
        <v>67</v>
      </c>
      <c r="F2466">
        <v>2</v>
      </c>
      <c r="G2466">
        <v>17</v>
      </c>
      <c r="H2466">
        <v>5440.28</v>
      </c>
      <c r="I2466">
        <v>5022.75</v>
      </c>
      <c r="J2466" t="s">
        <v>17</v>
      </c>
      <c r="K2466" t="s">
        <v>17</v>
      </c>
      <c r="L2466" t="s">
        <v>846</v>
      </c>
    </row>
    <row r="2467" spans="1:12" x14ac:dyDescent="0.25">
      <c r="A2467" t="s">
        <v>60</v>
      </c>
      <c r="B2467" t="s">
        <v>61</v>
      </c>
      <c r="C2467" t="s">
        <v>68</v>
      </c>
      <c r="D2467" t="s">
        <v>69</v>
      </c>
      <c r="E2467" t="s">
        <v>70</v>
      </c>
      <c r="F2467">
        <v>20</v>
      </c>
      <c r="G2467">
        <v>386</v>
      </c>
      <c r="H2467">
        <v>145466.14000000001</v>
      </c>
      <c r="I2467">
        <v>126513.9</v>
      </c>
      <c r="J2467" t="s">
        <v>17</v>
      </c>
      <c r="K2467" t="s">
        <v>17</v>
      </c>
      <c r="L2467" t="s">
        <v>846</v>
      </c>
    </row>
    <row r="2468" spans="1:12" x14ac:dyDescent="0.25">
      <c r="A2468" t="s">
        <v>60</v>
      </c>
      <c r="B2468" t="s">
        <v>61</v>
      </c>
      <c r="C2468" t="s">
        <v>71</v>
      </c>
      <c r="D2468" t="s">
        <v>72</v>
      </c>
      <c r="E2468" t="s">
        <v>73</v>
      </c>
      <c r="F2468">
        <v>7</v>
      </c>
      <c r="G2468">
        <v>16</v>
      </c>
      <c r="H2468">
        <v>3644.47</v>
      </c>
      <c r="I2468">
        <v>3644.47</v>
      </c>
      <c r="J2468" t="s">
        <v>17</v>
      </c>
      <c r="K2468" t="s">
        <v>17</v>
      </c>
      <c r="L2468" t="s">
        <v>846</v>
      </c>
    </row>
    <row r="2469" spans="1:12" x14ac:dyDescent="0.25">
      <c r="A2469" t="s">
        <v>60</v>
      </c>
      <c r="B2469" t="s">
        <v>61</v>
      </c>
      <c r="C2469" t="s">
        <v>71</v>
      </c>
      <c r="D2469" t="s">
        <v>74</v>
      </c>
      <c r="E2469" t="s">
        <v>75</v>
      </c>
      <c r="F2469">
        <v>2</v>
      </c>
      <c r="G2469">
        <v>35</v>
      </c>
      <c r="H2469">
        <v>24486.57</v>
      </c>
      <c r="I2469">
        <v>13176.82</v>
      </c>
      <c r="J2469" t="s">
        <v>17</v>
      </c>
      <c r="K2469" t="s">
        <v>17</v>
      </c>
      <c r="L2469" t="s">
        <v>846</v>
      </c>
    </row>
    <row r="2470" spans="1:12" x14ac:dyDescent="0.25">
      <c r="A2470" t="s">
        <v>60</v>
      </c>
      <c r="B2470" t="s">
        <v>61</v>
      </c>
      <c r="C2470" t="s">
        <v>76</v>
      </c>
      <c r="D2470" t="s">
        <v>77</v>
      </c>
      <c r="E2470" t="s">
        <v>78</v>
      </c>
      <c r="F2470">
        <v>1</v>
      </c>
      <c r="G2470">
        <v>1</v>
      </c>
      <c r="H2470">
        <v>275.48</v>
      </c>
      <c r="I2470">
        <v>275.48</v>
      </c>
      <c r="J2470" t="s">
        <v>17</v>
      </c>
      <c r="K2470" t="s">
        <v>17</v>
      </c>
      <c r="L2470" t="s">
        <v>846</v>
      </c>
    </row>
    <row r="2471" spans="1:12" x14ac:dyDescent="0.25">
      <c r="A2471" t="s">
        <v>79</v>
      </c>
      <c r="B2471" t="s">
        <v>61</v>
      </c>
      <c r="C2471" t="s">
        <v>80</v>
      </c>
      <c r="D2471" t="s">
        <v>81</v>
      </c>
      <c r="E2471" t="s">
        <v>82</v>
      </c>
      <c r="F2471">
        <v>22</v>
      </c>
      <c r="G2471">
        <v>940</v>
      </c>
      <c r="H2471">
        <v>407056.49</v>
      </c>
      <c r="I2471">
        <v>328185.05</v>
      </c>
      <c r="J2471" t="s">
        <v>17</v>
      </c>
      <c r="K2471" t="s">
        <v>17</v>
      </c>
      <c r="L2471" t="s">
        <v>846</v>
      </c>
    </row>
    <row r="2472" spans="1:12" x14ac:dyDescent="0.25">
      <c r="A2472" t="s">
        <v>79</v>
      </c>
      <c r="B2472" t="s">
        <v>61</v>
      </c>
      <c r="C2472" t="s">
        <v>83</v>
      </c>
      <c r="D2472" t="s">
        <v>84</v>
      </c>
      <c r="E2472" t="s">
        <v>85</v>
      </c>
      <c r="F2472">
        <v>10</v>
      </c>
      <c r="G2472">
        <v>949</v>
      </c>
      <c r="H2472">
        <v>282858.63</v>
      </c>
      <c r="I2472">
        <v>278622.56</v>
      </c>
      <c r="J2472" t="s">
        <v>17</v>
      </c>
      <c r="K2472" t="s">
        <v>17</v>
      </c>
      <c r="L2472" t="s">
        <v>846</v>
      </c>
    </row>
    <row r="2473" spans="1:12" x14ac:dyDescent="0.25">
      <c r="A2473" t="s">
        <v>79</v>
      </c>
      <c r="B2473" t="s">
        <v>61</v>
      </c>
      <c r="C2473" t="s">
        <v>86</v>
      </c>
      <c r="D2473" t="s">
        <v>87</v>
      </c>
      <c r="E2473" t="s">
        <v>88</v>
      </c>
      <c r="F2473">
        <v>47</v>
      </c>
      <c r="G2473">
        <v>3085</v>
      </c>
      <c r="H2473">
        <v>1753950.78</v>
      </c>
      <c r="I2473">
        <v>1221507.56</v>
      </c>
      <c r="J2473" t="s">
        <v>17</v>
      </c>
      <c r="K2473" t="s">
        <v>17</v>
      </c>
      <c r="L2473" t="s">
        <v>846</v>
      </c>
    </row>
    <row r="2474" spans="1:12" x14ac:dyDescent="0.25">
      <c r="A2474" t="s">
        <v>79</v>
      </c>
      <c r="B2474" t="s">
        <v>61</v>
      </c>
      <c r="C2474" t="s">
        <v>89</v>
      </c>
      <c r="D2474" t="s">
        <v>90</v>
      </c>
      <c r="E2474" t="s">
        <v>91</v>
      </c>
      <c r="F2474">
        <v>5</v>
      </c>
      <c r="G2474">
        <v>548</v>
      </c>
      <c r="H2474">
        <v>174450.85</v>
      </c>
      <c r="I2474">
        <v>173930.46</v>
      </c>
      <c r="J2474" t="s">
        <v>17</v>
      </c>
      <c r="K2474" t="s">
        <v>17</v>
      </c>
      <c r="L2474" t="s">
        <v>846</v>
      </c>
    </row>
    <row r="2475" spans="1:12" x14ac:dyDescent="0.25">
      <c r="A2475" t="s">
        <v>79</v>
      </c>
      <c r="B2475" t="s">
        <v>61</v>
      </c>
      <c r="C2475" t="s">
        <v>92</v>
      </c>
      <c r="D2475" t="s">
        <v>93</v>
      </c>
      <c r="E2475" t="s">
        <v>94</v>
      </c>
      <c r="F2475">
        <v>63</v>
      </c>
      <c r="G2475">
        <v>2817</v>
      </c>
      <c r="H2475">
        <v>1136571.48</v>
      </c>
      <c r="I2475">
        <v>979200.27</v>
      </c>
      <c r="J2475" t="s">
        <v>17</v>
      </c>
      <c r="K2475" t="s">
        <v>17</v>
      </c>
      <c r="L2475" t="s">
        <v>846</v>
      </c>
    </row>
    <row r="2476" spans="1:12" x14ac:dyDescent="0.25">
      <c r="A2476" t="s">
        <v>79</v>
      </c>
      <c r="B2476" t="s">
        <v>61</v>
      </c>
      <c r="C2476" t="s">
        <v>95</v>
      </c>
      <c r="D2476" t="s">
        <v>96</v>
      </c>
      <c r="E2476" t="s">
        <v>97</v>
      </c>
      <c r="F2476">
        <v>128</v>
      </c>
      <c r="G2476">
        <v>2808</v>
      </c>
      <c r="H2476">
        <v>1119888.5900000001</v>
      </c>
      <c r="I2476">
        <v>924127.79</v>
      </c>
      <c r="J2476" t="s">
        <v>17</v>
      </c>
      <c r="K2476" t="s">
        <v>17</v>
      </c>
      <c r="L2476" t="s">
        <v>846</v>
      </c>
    </row>
    <row r="2477" spans="1:12" x14ac:dyDescent="0.25">
      <c r="A2477" t="s">
        <v>79</v>
      </c>
      <c r="B2477" t="s">
        <v>61</v>
      </c>
      <c r="C2477" t="s">
        <v>98</v>
      </c>
      <c r="D2477" t="s">
        <v>99</v>
      </c>
      <c r="E2477" t="s">
        <v>100</v>
      </c>
      <c r="F2477">
        <v>444</v>
      </c>
      <c r="G2477">
        <v>7992</v>
      </c>
      <c r="H2477">
        <v>2366659.4300000002</v>
      </c>
      <c r="I2477">
        <v>2233686.2400000002</v>
      </c>
      <c r="J2477" t="s">
        <v>17</v>
      </c>
      <c r="K2477" t="s">
        <v>17</v>
      </c>
      <c r="L2477" t="s">
        <v>846</v>
      </c>
    </row>
    <row r="2478" spans="1:12" x14ac:dyDescent="0.25">
      <c r="A2478" t="s">
        <v>79</v>
      </c>
      <c r="B2478" t="s">
        <v>61</v>
      </c>
      <c r="C2478" t="s">
        <v>98</v>
      </c>
      <c r="D2478" t="s">
        <v>101</v>
      </c>
      <c r="E2478" t="s">
        <v>102</v>
      </c>
      <c r="F2478">
        <v>6</v>
      </c>
      <c r="G2478">
        <v>2110</v>
      </c>
      <c r="H2478">
        <v>1262856</v>
      </c>
      <c r="I2478">
        <v>991025.82</v>
      </c>
      <c r="J2478" t="s">
        <v>17</v>
      </c>
      <c r="K2478" t="s">
        <v>17</v>
      </c>
      <c r="L2478" t="s">
        <v>846</v>
      </c>
    </row>
    <row r="2479" spans="1:12" x14ac:dyDescent="0.25">
      <c r="A2479" t="s">
        <v>79</v>
      </c>
      <c r="B2479" t="s">
        <v>61</v>
      </c>
      <c r="C2479" t="s">
        <v>98</v>
      </c>
      <c r="D2479" t="s">
        <v>103</v>
      </c>
      <c r="E2479" t="s">
        <v>104</v>
      </c>
      <c r="F2479">
        <v>23</v>
      </c>
      <c r="G2479">
        <v>640</v>
      </c>
      <c r="H2479">
        <v>335460.83</v>
      </c>
      <c r="I2479">
        <v>233155.96</v>
      </c>
      <c r="J2479" t="s">
        <v>17</v>
      </c>
      <c r="K2479" t="s">
        <v>17</v>
      </c>
      <c r="L2479" t="s">
        <v>846</v>
      </c>
    </row>
    <row r="2480" spans="1:12" x14ac:dyDescent="0.25">
      <c r="A2480" t="s">
        <v>79</v>
      </c>
      <c r="B2480" t="s">
        <v>61</v>
      </c>
      <c r="C2480" t="s">
        <v>98</v>
      </c>
      <c r="D2480" t="s">
        <v>105</v>
      </c>
      <c r="E2480" t="s">
        <v>106</v>
      </c>
      <c r="F2480">
        <v>3</v>
      </c>
      <c r="G2480">
        <v>16</v>
      </c>
      <c r="H2480">
        <v>3848.81</v>
      </c>
      <c r="I2480">
        <v>3915.88</v>
      </c>
      <c r="J2480" t="s">
        <v>17</v>
      </c>
      <c r="K2480" t="s">
        <v>17</v>
      </c>
      <c r="L2480" t="s">
        <v>846</v>
      </c>
    </row>
    <row r="2481" spans="1:12" x14ac:dyDescent="0.25">
      <c r="A2481" t="s">
        <v>79</v>
      </c>
      <c r="B2481" t="s">
        <v>61</v>
      </c>
      <c r="C2481" t="s">
        <v>98</v>
      </c>
      <c r="D2481" t="s">
        <v>107</v>
      </c>
      <c r="E2481" t="s">
        <v>108</v>
      </c>
      <c r="F2481">
        <v>47</v>
      </c>
      <c r="G2481">
        <v>5706</v>
      </c>
      <c r="H2481">
        <v>3086500.48</v>
      </c>
      <c r="I2481">
        <v>2573899.5</v>
      </c>
      <c r="J2481" t="s">
        <v>17</v>
      </c>
      <c r="K2481" t="s">
        <v>17</v>
      </c>
      <c r="L2481" t="s">
        <v>846</v>
      </c>
    </row>
    <row r="2482" spans="1:12" x14ac:dyDescent="0.25">
      <c r="A2482" t="s">
        <v>79</v>
      </c>
      <c r="B2482" t="s">
        <v>61</v>
      </c>
      <c r="C2482" t="s">
        <v>109</v>
      </c>
      <c r="D2482" t="s">
        <v>110</v>
      </c>
      <c r="E2482" t="s">
        <v>111</v>
      </c>
      <c r="F2482">
        <v>25</v>
      </c>
      <c r="G2482">
        <v>532</v>
      </c>
      <c r="H2482">
        <v>191523.51</v>
      </c>
      <c r="I2482">
        <v>166324.18</v>
      </c>
      <c r="J2482" t="s">
        <v>17</v>
      </c>
      <c r="K2482" t="s">
        <v>17</v>
      </c>
      <c r="L2482" t="s">
        <v>846</v>
      </c>
    </row>
    <row r="2483" spans="1:12" x14ac:dyDescent="0.25">
      <c r="A2483" t="s">
        <v>79</v>
      </c>
      <c r="B2483" t="s">
        <v>61</v>
      </c>
      <c r="C2483" t="s">
        <v>112</v>
      </c>
      <c r="D2483" t="s">
        <v>113</v>
      </c>
      <c r="E2483" t="s">
        <v>114</v>
      </c>
      <c r="F2483">
        <v>20</v>
      </c>
      <c r="G2483">
        <v>388</v>
      </c>
      <c r="H2483">
        <v>165878.56</v>
      </c>
      <c r="I2483">
        <v>126163.09</v>
      </c>
      <c r="J2483" t="s">
        <v>17</v>
      </c>
      <c r="K2483" t="s">
        <v>17</v>
      </c>
      <c r="L2483" t="s">
        <v>846</v>
      </c>
    </row>
    <row r="2484" spans="1:12" x14ac:dyDescent="0.25">
      <c r="A2484" t="s">
        <v>79</v>
      </c>
      <c r="B2484" t="s">
        <v>61</v>
      </c>
      <c r="C2484" t="s">
        <v>112</v>
      </c>
      <c r="D2484" t="s">
        <v>115</v>
      </c>
      <c r="E2484" t="s">
        <v>116</v>
      </c>
      <c r="F2484">
        <v>1</v>
      </c>
      <c r="G2484">
        <v>1810</v>
      </c>
      <c r="H2484">
        <v>1152243.74</v>
      </c>
      <c r="I2484">
        <v>1152243.74</v>
      </c>
      <c r="J2484" t="s">
        <v>17</v>
      </c>
      <c r="K2484" t="s">
        <v>17</v>
      </c>
      <c r="L2484" t="s">
        <v>846</v>
      </c>
    </row>
    <row r="2485" spans="1:12" x14ac:dyDescent="0.25">
      <c r="A2485" t="s">
        <v>79</v>
      </c>
      <c r="B2485" t="s">
        <v>61</v>
      </c>
      <c r="C2485" t="s">
        <v>112</v>
      </c>
      <c r="D2485" t="s">
        <v>117</v>
      </c>
      <c r="E2485" t="s">
        <v>118</v>
      </c>
      <c r="F2485">
        <v>23</v>
      </c>
      <c r="G2485">
        <v>2204</v>
      </c>
      <c r="H2485">
        <v>1135278.3899999999</v>
      </c>
      <c r="I2485">
        <v>908871.69</v>
      </c>
      <c r="J2485" t="s">
        <v>17</v>
      </c>
      <c r="K2485" t="s">
        <v>17</v>
      </c>
      <c r="L2485" t="s">
        <v>846</v>
      </c>
    </row>
    <row r="2486" spans="1:12" x14ac:dyDescent="0.25">
      <c r="A2486" t="s">
        <v>79</v>
      </c>
      <c r="B2486" t="s">
        <v>61</v>
      </c>
      <c r="C2486" t="s">
        <v>119</v>
      </c>
      <c r="D2486" t="s">
        <v>120</v>
      </c>
      <c r="E2486" t="s">
        <v>121</v>
      </c>
      <c r="F2486">
        <v>5</v>
      </c>
      <c r="G2486">
        <v>114</v>
      </c>
      <c r="H2486">
        <v>147406.92000000001</v>
      </c>
      <c r="I2486">
        <v>77654.080000000002</v>
      </c>
      <c r="J2486" t="s">
        <v>17</v>
      </c>
      <c r="K2486" t="s">
        <v>17</v>
      </c>
      <c r="L2486" t="s">
        <v>846</v>
      </c>
    </row>
    <row r="2487" spans="1:12" x14ac:dyDescent="0.25">
      <c r="A2487" t="s">
        <v>79</v>
      </c>
      <c r="B2487" t="s">
        <v>61</v>
      </c>
      <c r="C2487" t="s">
        <v>122</v>
      </c>
      <c r="D2487" t="s">
        <v>123</v>
      </c>
      <c r="E2487" t="s">
        <v>124</v>
      </c>
      <c r="F2487">
        <v>25</v>
      </c>
      <c r="G2487">
        <v>4831</v>
      </c>
      <c r="H2487">
        <v>1900705.91</v>
      </c>
      <c r="I2487">
        <v>1661383.44</v>
      </c>
      <c r="J2487" t="s">
        <v>17</v>
      </c>
      <c r="K2487" t="s">
        <v>17</v>
      </c>
      <c r="L2487" t="s">
        <v>846</v>
      </c>
    </row>
    <row r="2488" spans="1:12" x14ac:dyDescent="0.25">
      <c r="A2488" t="s">
        <v>79</v>
      </c>
      <c r="B2488" t="s">
        <v>61</v>
      </c>
      <c r="C2488" t="s">
        <v>122</v>
      </c>
      <c r="D2488" t="s">
        <v>125</v>
      </c>
      <c r="E2488" t="s">
        <v>126</v>
      </c>
      <c r="F2488">
        <v>6</v>
      </c>
      <c r="G2488">
        <v>255</v>
      </c>
      <c r="H2488">
        <v>49415.199999999997</v>
      </c>
      <c r="I2488">
        <v>47538.97</v>
      </c>
      <c r="J2488" t="s">
        <v>17</v>
      </c>
      <c r="K2488" t="s">
        <v>17</v>
      </c>
      <c r="L2488" t="s">
        <v>846</v>
      </c>
    </row>
    <row r="2489" spans="1:12" x14ac:dyDescent="0.25">
      <c r="A2489" t="s">
        <v>79</v>
      </c>
      <c r="B2489" t="s">
        <v>61</v>
      </c>
      <c r="C2489" t="s">
        <v>122</v>
      </c>
      <c r="D2489" t="s">
        <v>127</v>
      </c>
      <c r="E2489" t="s">
        <v>128</v>
      </c>
      <c r="F2489">
        <v>27</v>
      </c>
      <c r="G2489">
        <v>348</v>
      </c>
      <c r="H2489">
        <v>91676.11</v>
      </c>
      <c r="I2489">
        <v>89576.83</v>
      </c>
      <c r="J2489" t="s">
        <v>17</v>
      </c>
      <c r="K2489" t="s">
        <v>17</v>
      </c>
      <c r="L2489" t="s">
        <v>846</v>
      </c>
    </row>
    <row r="2490" spans="1:12" x14ac:dyDescent="0.25">
      <c r="A2490" t="s">
        <v>79</v>
      </c>
      <c r="B2490" t="s">
        <v>61</v>
      </c>
      <c r="C2490" t="s">
        <v>129</v>
      </c>
      <c r="D2490" t="s">
        <v>130</v>
      </c>
      <c r="E2490" t="s">
        <v>131</v>
      </c>
      <c r="F2490">
        <v>34</v>
      </c>
      <c r="G2490">
        <v>435</v>
      </c>
      <c r="H2490">
        <v>142511.74</v>
      </c>
      <c r="I2490">
        <v>116280.27</v>
      </c>
      <c r="J2490" t="s">
        <v>17</v>
      </c>
      <c r="K2490" t="s">
        <v>17</v>
      </c>
      <c r="L2490" t="s">
        <v>846</v>
      </c>
    </row>
    <row r="2491" spans="1:12" x14ac:dyDescent="0.25">
      <c r="A2491" t="s">
        <v>79</v>
      </c>
      <c r="B2491" t="s">
        <v>61</v>
      </c>
      <c r="C2491" t="s">
        <v>129</v>
      </c>
      <c r="D2491" t="s">
        <v>132</v>
      </c>
      <c r="E2491" t="s">
        <v>133</v>
      </c>
      <c r="F2491">
        <v>6</v>
      </c>
      <c r="G2491">
        <v>30</v>
      </c>
      <c r="H2491">
        <v>8606.9</v>
      </c>
      <c r="I2491">
        <v>8858.2099999999991</v>
      </c>
      <c r="J2491" t="s">
        <v>17</v>
      </c>
      <c r="K2491" t="s">
        <v>17</v>
      </c>
      <c r="L2491" t="s">
        <v>846</v>
      </c>
    </row>
    <row r="2492" spans="1:12" x14ac:dyDescent="0.25">
      <c r="A2492" t="s">
        <v>79</v>
      </c>
      <c r="B2492" t="s">
        <v>61</v>
      </c>
      <c r="C2492" t="s">
        <v>129</v>
      </c>
      <c r="D2492" t="s">
        <v>134</v>
      </c>
      <c r="E2492" t="s">
        <v>135</v>
      </c>
      <c r="F2492">
        <v>2</v>
      </c>
      <c r="G2492">
        <v>234</v>
      </c>
      <c r="H2492">
        <v>75846.350000000006</v>
      </c>
      <c r="I2492">
        <v>70239</v>
      </c>
      <c r="J2492" t="s">
        <v>17</v>
      </c>
      <c r="K2492" t="s">
        <v>17</v>
      </c>
      <c r="L2492" t="s">
        <v>846</v>
      </c>
    </row>
    <row r="2493" spans="1:12" x14ac:dyDescent="0.25">
      <c r="A2493" t="s">
        <v>79</v>
      </c>
      <c r="B2493" t="s">
        <v>61</v>
      </c>
      <c r="C2493" t="s">
        <v>129</v>
      </c>
      <c r="D2493" t="s">
        <v>136</v>
      </c>
      <c r="E2493" t="s">
        <v>137</v>
      </c>
      <c r="F2493">
        <v>21</v>
      </c>
      <c r="G2493">
        <v>1099</v>
      </c>
      <c r="H2493">
        <v>430860.2</v>
      </c>
      <c r="I2493">
        <v>350698.56</v>
      </c>
      <c r="J2493" t="s">
        <v>17</v>
      </c>
      <c r="K2493" t="s">
        <v>17</v>
      </c>
      <c r="L2493" t="s">
        <v>846</v>
      </c>
    </row>
    <row r="2494" spans="1:12" x14ac:dyDescent="0.25">
      <c r="A2494" t="s">
        <v>79</v>
      </c>
      <c r="B2494" t="s">
        <v>61</v>
      </c>
      <c r="C2494" t="s">
        <v>138</v>
      </c>
      <c r="D2494" t="s">
        <v>139</v>
      </c>
      <c r="E2494" t="s">
        <v>140</v>
      </c>
      <c r="F2494">
        <v>456</v>
      </c>
      <c r="G2494">
        <v>14887</v>
      </c>
      <c r="H2494">
        <v>3983544.54</v>
      </c>
      <c r="I2494">
        <v>3601047.86</v>
      </c>
      <c r="J2494" t="s">
        <v>17</v>
      </c>
      <c r="K2494" t="s">
        <v>17</v>
      </c>
      <c r="L2494" t="s">
        <v>846</v>
      </c>
    </row>
    <row r="2495" spans="1:12" x14ac:dyDescent="0.25">
      <c r="A2495" t="s">
        <v>79</v>
      </c>
      <c r="B2495" t="s">
        <v>61</v>
      </c>
      <c r="C2495" t="s">
        <v>138</v>
      </c>
      <c r="D2495" t="s">
        <v>141</v>
      </c>
      <c r="E2495" t="s">
        <v>142</v>
      </c>
      <c r="F2495">
        <v>86</v>
      </c>
      <c r="G2495">
        <v>49712</v>
      </c>
      <c r="H2495">
        <v>15862185.02</v>
      </c>
      <c r="I2495">
        <v>14532945.869999999</v>
      </c>
      <c r="J2495" t="s">
        <v>17</v>
      </c>
      <c r="K2495" t="s">
        <v>17</v>
      </c>
      <c r="L2495" t="s">
        <v>846</v>
      </c>
    </row>
    <row r="2496" spans="1:12" x14ac:dyDescent="0.25">
      <c r="A2496" t="s">
        <v>79</v>
      </c>
      <c r="B2496" t="s">
        <v>61</v>
      </c>
      <c r="C2496" t="s">
        <v>143</v>
      </c>
      <c r="D2496" t="s">
        <v>144</v>
      </c>
      <c r="E2496" t="s">
        <v>145</v>
      </c>
      <c r="F2496">
        <v>12</v>
      </c>
      <c r="G2496">
        <v>318</v>
      </c>
      <c r="H2496">
        <v>88133.94</v>
      </c>
      <c r="I2496">
        <v>87876.65</v>
      </c>
      <c r="J2496" t="s">
        <v>17</v>
      </c>
      <c r="K2496" t="s">
        <v>17</v>
      </c>
      <c r="L2496" t="s">
        <v>846</v>
      </c>
    </row>
    <row r="2497" spans="1:12" x14ac:dyDescent="0.25">
      <c r="A2497" t="s">
        <v>79</v>
      </c>
      <c r="B2497" t="s">
        <v>61</v>
      </c>
      <c r="C2497" t="s">
        <v>146</v>
      </c>
      <c r="D2497" t="s">
        <v>147</v>
      </c>
      <c r="E2497" t="s">
        <v>148</v>
      </c>
      <c r="F2497">
        <v>10</v>
      </c>
      <c r="G2497">
        <v>377</v>
      </c>
      <c r="H2497">
        <v>120967.94</v>
      </c>
      <c r="I2497">
        <v>105138.57</v>
      </c>
      <c r="J2497" t="s">
        <v>17</v>
      </c>
      <c r="K2497" t="s">
        <v>17</v>
      </c>
      <c r="L2497" t="s">
        <v>846</v>
      </c>
    </row>
    <row r="2498" spans="1:12" x14ac:dyDescent="0.25">
      <c r="A2498" t="s">
        <v>79</v>
      </c>
      <c r="B2498" t="s">
        <v>61</v>
      </c>
      <c r="C2498" t="s">
        <v>146</v>
      </c>
      <c r="D2498" t="s">
        <v>149</v>
      </c>
      <c r="E2498" t="s">
        <v>150</v>
      </c>
      <c r="F2498">
        <v>23</v>
      </c>
      <c r="G2498">
        <v>974</v>
      </c>
      <c r="H2498">
        <v>349893.82</v>
      </c>
      <c r="I2498">
        <v>300359.56</v>
      </c>
      <c r="J2498" t="s">
        <v>17</v>
      </c>
      <c r="K2498" t="s">
        <v>17</v>
      </c>
      <c r="L2498" t="s">
        <v>846</v>
      </c>
    </row>
    <row r="2499" spans="1:12" x14ac:dyDescent="0.25">
      <c r="A2499" t="s">
        <v>79</v>
      </c>
      <c r="B2499" t="s">
        <v>61</v>
      </c>
      <c r="C2499" t="s">
        <v>151</v>
      </c>
      <c r="D2499" t="s">
        <v>152</v>
      </c>
      <c r="E2499" t="s">
        <v>153</v>
      </c>
      <c r="F2499">
        <v>54</v>
      </c>
      <c r="G2499">
        <v>4686</v>
      </c>
      <c r="H2499">
        <v>1722201.2</v>
      </c>
      <c r="I2499">
        <v>1446165.88</v>
      </c>
      <c r="J2499" t="s">
        <v>17</v>
      </c>
      <c r="K2499" t="s">
        <v>17</v>
      </c>
      <c r="L2499" t="s">
        <v>846</v>
      </c>
    </row>
    <row r="2500" spans="1:12" x14ac:dyDescent="0.25">
      <c r="A2500" t="s">
        <v>79</v>
      </c>
      <c r="B2500" t="s">
        <v>61</v>
      </c>
      <c r="C2500" t="s">
        <v>154</v>
      </c>
      <c r="D2500" t="s">
        <v>155</v>
      </c>
      <c r="E2500" t="s">
        <v>156</v>
      </c>
      <c r="F2500">
        <v>25</v>
      </c>
      <c r="G2500">
        <v>248</v>
      </c>
      <c r="H2500">
        <v>69415.210000000006</v>
      </c>
      <c r="I2500">
        <v>65599.210000000006</v>
      </c>
      <c r="J2500" t="s">
        <v>17</v>
      </c>
      <c r="K2500" t="s">
        <v>17</v>
      </c>
      <c r="L2500" t="s">
        <v>846</v>
      </c>
    </row>
    <row r="2501" spans="1:12" x14ac:dyDescent="0.25">
      <c r="A2501" t="s">
        <v>79</v>
      </c>
      <c r="B2501" t="s">
        <v>61</v>
      </c>
      <c r="C2501" t="s">
        <v>157</v>
      </c>
      <c r="D2501" t="s">
        <v>158</v>
      </c>
      <c r="E2501" t="s">
        <v>159</v>
      </c>
      <c r="F2501">
        <v>6</v>
      </c>
      <c r="G2501">
        <v>30</v>
      </c>
      <c r="H2501">
        <v>10685.58</v>
      </c>
      <c r="I2501">
        <v>10010.56</v>
      </c>
      <c r="J2501" t="s">
        <v>17</v>
      </c>
      <c r="K2501" t="s">
        <v>17</v>
      </c>
      <c r="L2501" t="s">
        <v>846</v>
      </c>
    </row>
    <row r="2502" spans="1:12" x14ac:dyDescent="0.25">
      <c r="A2502" t="s">
        <v>79</v>
      </c>
      <c r="B2502" t="s">
        <v>61</v>
      </c>
      <c r="C2502" t="s">
        <v>157</v>
      </c>
      <c r="D2502" t="s">
        <v>160</v>
      </c>
      <c r="E2502" t="s">
        <v>161</v>
      </c>
      <c r="F2502">
        <v>6</v>
      </c>
      <c r="G2502">
        <v>20</v>
      </c>
      <c r="H2502">
        <v>3722.13</v>
      </c>
      <c r="I2502">
        <v>4246.83</v>
      </c>
      <c r="J2502" t="s">
        <v>17</v>
      </c>
      <c r="K2502" t="s">
        <v>17</v>
      </c>
      <c r="L2502" t="s">
        <v>846</v>
      </c>
    </row>
    <row r="2503" spans="1:12" x14ac:dyDescent="0.25">
      <c r="A2503" t="s">
        <v>79</v>
      </c>
      <c r="B2503" t="s">
        <v>61</v>
      </c>
      <c r="C2503" t="s">
        <v>157</v>
      </c>
      <c r="D2503" t="s">
        <v>162</v>
      </c>
      <c r="E2503" t="s">
        <v>163</v>
      </c>
      <c r="F2503">
        <v>14</v>
      </c>
      <c r="G2503">
        <v>58</v>
      </c>
      <c r="H2503">
        <v>16381.92</v>
      </c>
      <c r="I2503">
        <v>13958.56</v>
      </c>
      <c r="J2503" t="s">
        <v>17</v>
      </c>
      <c r="K2503" t="s">
        <v>17</v>
      </c>
      <c r="L2503" t="s">
        <v>846</v>
      </c>
    </row>
    <row r="2504" spans="1:12" x14ac:dyDescent="0.25">
      <c r="A2504" t="s">
        <v>79</v>
      </c>
      <c r="B2504" t="s">
        <v>61</v>
      </c>
      <c r="C2504" t="s">
        <v>164</v>
      </c>
      <c r="D2504" t="s">
        <v>165</v>
      </c>
      <c r="E2504" t="s">
        <v>166</v>
      </c>
      <c r="F2504">
        <v>2</v>
      </c>
      <c r="G2504">
        <v>300</v>
      </c>
      <c r="H2504">
        <v>55904.86</v>
      </c>
      <c r="I2504">
        <v>53770.18</v>
      </c>
      <c r="J2504" t="s">
        <v>17</v>
      </c>
      <c r="K2504" t="s">
        <v>17</v>
      </c>
      <c r="L2504" t="s">
        <v>846</v>
      </c>
    </row>
    <row r="2505" spans="1:12" x14ac:dyDescent="0.25">
      <c r="A2505" t="s">
        <v>79</v>
      </c>
      <c r="B2505" t="s">
        <v>61</v>
      </c>
      <c r="C2505" t="s">
        <v>167</v>
      </c>
      <c r="D2505" t="s">
        <v>168</v>
      </c>
      <c r="E2505" t="s">
        <v>169</v>
      </c>
      <c r="F2505">
        <v>5</v>
      </c>
      <c r="G2505">
        <v>915</v>
      </c>
      <c r="H2505">
        <v>500372.7</v>
      </c>
      <c r="I2505">
        <v>385864.36</v>
      </c>
      <c r="J2505" t="s">
        <v>17</v>
      </c>
      <c r="K2505" t="s">
        <v>17</v>
      </c>
      <c r="L2505" t="s">
        <v>846</v>
      </c>
    </row>
    <row r="2506" spans="1:12" x14ac:dyDescent="0.25">
      <c r="A2506" t="s">
        <v>79</v>
      </c>
      <c r="B2506" t="s">
        <v>61</v>
      </c>
      <c r="C2506" t="s">
        <v>167</v>
      </c>
      <c r="D2506" t="s">
        <v>170</v>
      </c>
      <c r="E2506" t="s">
        <v>171</v>
      </c>
      <c r="F2506">
        <v>11</v>
      </c>
      <c r="G2506">
        <v>890</v>
      </c>
      <c r="H2506">
        <v>582081.55000000005</v>
      </c>
      <c r="I2506">
        <v>365248.58</v>
      </c>
      <c r="J2506" t="s">
        <v>17</v>
      </c>
      <c r="K2506" t="s">
        <v>17</v>
      </c>
      <c r="L2506" t="s">
        <v>846</v>
      </c>
    </row>
    <row r="2507" spans="1:12" x14ac:dyDescent="0.25">
      <c r="A2507" t="s">
        <v>79</v>
      </c>
      <c r="B2507" t="s">
        <v>61</v>
      </c>
      <c r="C2507" t="s">
        <v>167</v>
      </c>
      <c r="D2507" t="s">
        <v>172</v>
      </c>
      <c r="E2507" t="s">
        <v>173</v>
      </c>
      <c r="F2507">
        <v>18</v>
      </c>
      <c r="G2507">
        <v>1207</v>
      </c>
      <c r="H2507">
        <v>1033773.94</v>
      </c>
      <c r="I2507">
        <v>550519.72</v>
      </c>
      <c r="J2507" t="s">
        <v>17</v>
      </c>
      <c r="K2507" t="s">
        <v>17</v>
      </c>
      <c r="L2507" t="s">
        <v>846</v>
      </c>
    </row>
    <row r="2508" spans="1:12" x14ac:dyDescent="0.25">
      <c r="A2508" t="s">
        <v>79</v>
      </c>
      <c r="B2508" t="s">
        <v>61</v>
      </c>
      <c r="C2508" t="s">
        <v>174</v>
      </c>
      <c r="D2508" t="s">
        <v>175</v>
      </c>
      <c r="E2508" t="s">
        <v>176</v>
      </c>
      <c r="F2508">
        <v>317</v>
      </c>
      <c r="G2508">
        <v>4680</v>
      </c>
      <c r="H2508">
        <v>2466829.8199999998</v>
      </c>
      <c r="I2508">
        <v>1727745.78</v>
      </c>
      <c r="J2508" t="s">
        <v>17</v>
      </c>
      <c r="K2508" t="s">
        <v>17</v>
      </c>
      <c r="L2508" t="s">
        <v>846</v>
      </c>
    </row>
    <row r="2509" spans="1:12" x14ac:dyDescent="0.25">
      <c r="A2509" t="s">
        <v>79</v>
      </c>
      <c r="B2509" t="s">
        <v>61</v>
      </c>
      <c r="C2509" t="s">
        <v>174</v>
      </c>
      <c r="D2509" t="s">
        <v>177</v>
      </c>
      <c r="E2509" t="s">
        <v>178</v>
      </c>
      <c r="F2509">
        <v>18</v>
      </c>
      <c r="G2509">
        <v>141</v>
      </c>
      <c r="H2509">
        <v>79803.39</v>
      </c>
      <c r="I2509">
        <v>50971.12</v>
      </c>
      <c r="J2509" t="s">
        <v>17</v>
      </c>
      <c r="K2509" t="s">
        <v>17</v>
      </c>
      <c r="L2509" t="s">
        <v>846</v>
      </c>
    </row>
    <row r="2510" spans="1:12" x14ac:dyDescent="0.25">
      <c r="A2510" t="s">
        <v>79</v>
      </c>
      <c r="B2510" t="s">
        <v>61</v>
      </c>
      <c r="C2510" t="s">
        <v>179</v>
      </c>
      <c r="D2510" t="s">
        <v>180</v>
      </c>
      <c r="E2510" t="s">
        <v>181</v>
      </c>
      <c r="F2510">
        <v>4</v>
      </c>
      <c r="G2510">
        <v>20</v>
      </c>
      <c r="H2510">
        <v>10884.38</v>
      </c>
      <c r="I2510">
        <v>6688.77</v>
      </c>
      <c r="J2510" t="s">
        <v>17</v>
      </c>
      <c r="K2510" t="s">
        <v>17</v>
      </c>
      <c r="L2510" t="s">
        <v>846</v>
      </c>
    </row>
    <row r="2511" spans="1:12" x14ac:dyDescent="0.25">
      <c r="A2511" t="s">
        <v>79</v>
      </c>
      <c r="B2511" t="s">
        <v>61</v>
      </c>
      <c r="C2511" t="s">
        <v>182</v>
      </c>
      <c r="D2511" t="s">
        <v>183</v>
      </c>
      <c r="E2511" t="s">
        <v>184</v>
      </c>
      <c r="F2511">
        <v>1</v>
      </c>
      <c r="G2511">
        <v>76</v>
      </c>
      <c r="H2511">
        <v>275096</v>
      </c>
      <c r="I2511">
        <v>50742.54</v>
      </c>
      <c r="J2511" t="s">
        <v>17</v>
      </c>
      <c r="K2511" t="s">
        <v>17</v>
      </c>
      <c r="L2511" t="s">
        <v>846</v>
      </c>
    </row>
    <row r="2512" spans="1:12" x14ac:dyDescent="0.25">
      <c r="A2512" t="s">
        <v>79</v>
      </c>
      <c r="B2512" t="s">
        <v>61</v>
      </c>
      <c r="C2512" t="s">
        <v>185</v>
      </c>
      <c r="D2512" t="s">
        <v>186</v>
      </c>
      <c r="E2512" t="s">
        <v>187</v>
      </c>
      <c r="F2512">
        <v>10</v>
      </c>
      <c r="G2512">
        <v>206</v>
      </c>
      <c r="H2512">
        <v>87799.37</v>
      </c>
      <c r="I2512">
        <v>82080.7</v>
      </c>
      <c r="J2512" t="s">
        <v>17</v>
      </c>
      <c r="K2512" t="s">
        <v>17</v>
      </c>
      <c r="L2512" t="s">
        <v>846</v>
      </c>
    </row>
    <row r="2513" spans="1:12" x14ac:dyDescent="0.25">
      <c r="A2513" t="s">
        <v>79</v>
      </c>
      <c r="B2513" t="s">
        <v>61</v>
      </c>
      <c r="C2513" t="s">
        <v>185</v>
      </c>
      <c r="D2513" t="s">
        <v>188</v>
      </c>
      <c r="E2513" t="s">
        <v>189</v>
      </c>
      <c r="F2513">
        <v>1</v>
      </c>
      <c r="G2513">
        <v>288</v>
      </c>
      <c r="H2513">
        <v>180847.98</v>
      </c>
      <c r="I2513">
        <v>110586.31</v>
      </c>
      <c r="J2513" t="s">
        <v>17</v>
      </c>
      <c r="K2513" t="s">
        <v>17</v>
      </c>
      <c r="L2513" t="s">
        <v>846</v>
      </c>
    </row>
    <row r="2514" spans="1:12" x14ac:dyDescent="0.25">
      <c r="A2514" t="s">
        <v>79</v>
      </c>
      <c r="B2514" t="s">
        <v>61</v>
      </c>
      <c r="C2514" t="s">
        <v>185</v>
      </c>
      <c r="D2514" t="s">
        <v>190</v>
      </c>
      <c r="E2514" t="s">
        <v>191</v>
      </c>
      <c r="F2514">
        <v>11</v>
      </c>
      <c r="G2514">
        <v>406</v>
      </c>
      <c r="H2514">
        <v>162841.67000000001</v>
      </c>
      <c r="I2514">
        <v>151558.37</v>
      </c>
      <c r="J2514" t="s">
        <v>17</v>
      </c>
      <c r="K2514" t="s">
        <v>17</v>
      </c>
      <c r="L2514" t="s">
        <v>846</v>
      </c>
    </row>
    <row r="2515" spans="1:12" x14ac:dyDescent="0.25">
      <c r="A2515" t="s">
        <v>79</v>
      </c>
      <c r="B2515" t="s">
        <v>61</v>
      </c>
      <c r="C2515" t="s">
        <v>192</v>
      </c>
      <c r="D2515" t="s">
        <v>193</v>
      </c>
      <c r="E2515" t="s">
        <v>194</v>
      </c>
      <c r="F2515">
        <v>9</v>
      </c>
      <c r="G2515">
        <v>538</v>
      </c>
      <c r="H2515">
        <v>330812.11</v>
      </c>
      <c r="I2515">
        <v>273123.17</v>
      </c>
      <c r="J2515" t="s">
        <v>17</v>
      </c>
      <c r="K2515" t="s">
        <v>17</v>
      </c>
      <c r="L2515" t="s">
        <v>846</v>
      </c>
    </row>
    <row r="2516" spans="1:12" x14ac:dyDescent="0.25">
      <c r="A2516" t="s">
        <v>79</v>
      </c>
      <c r="B2516" t="s">
        <v>61</v>
      </c>
      <c r="C2516" t="s">
        <v>192</v>
      </c>
      <c r="D2516" t="s">
        <v>195</v>
      </c>
      <c r="E2516" t="s">
        <v>196</v>
      </c>
      <c r="F2516">
        <v>10</v>
      </c>
      <c r="G2516">
        <v>669</v>
      </c>
      <c r="H2516">
        <v>296500.65999999997</v>
      </c>
      <c r="I2516">
        <v>271704.2</v>
      </c>
      <c r="J2516" t="s">
        <v>17</v>
      </c>
      <c r="K2516" t="s">
        <v>17</v>
      </c>
      <c r="L2516" t="s">
        <v>846</v>
      </c>
    </row>
    <row r="2517" spans="1:12" x14ac:dyDescent="0.25">
      <c r="A2517" t="s">
        <v>79</v>
      </c>
      <c r="B2517" t="s">
        <v>61</v>
      </c>
      <c r="C2517" t="s">
        <v>192</v>
      </c>
      <c r="D2517" t="s">
        <v>197</v>
      </c>
      <c r="E2517" t="s">
        <v>198</v>
      </c>
      <c r="F2517">
        <v>36</v>
      </c>
      <c r="G2517">
        <v>1085</v>
      </c>
      <c r="H2517">
        <v>433853.63</v>
      </c>
      <c r="I2517">
        <v>350279.04</v>
      </c>
      <c r="J2517" t="s">
        <v>17</v>
      </c>
      <c r="K2517" t="s">
        <v>17</v>
      </c>
      <c r="L2517" t="s">
        <v>846</v>
      </c>
    </row>
    <row r="2518" spans="1:12" x14ac:dyDescent="0.25">
      <c r="A2518" t="s">
        <v>79</v>
      </c>
      <c r="B2518" t="s">
        <v>61</v>
      </c>
      <c r="C2518" t="s">
        <v>192</v>
      </c>
      <c r="D2518" t="s">
        <v>199</v>
      </c>
      <c r="E2518" t="s">
        <v>200</v>
      </c>
      <c r="F2518">
        <v>40</v>
      </c>
      <c r="G2518">
        <v>660</v>
      </c>
      <c r="H2518">
        <v>289478.94</v>
      </c>
      <c r="I2518">
        <v>234679.81</v>
      </c>
      <c r="J2518" t="s">
        <v>17</v>
      </c>
      <c r="K2518" t="s">
        <v>17</v>
      </c>
      <c r="L2518" t="s">
        <v>846</v>
      </c>
    </row>
    <row r="2519" spans="1:12" x14ac:dyDescent="0.25">
      <c r="A2519" t="s">
        <v>79</v>
      </c>
      <c r="B2519" t="s">
        <v>61</v>
      </c>
      <c r="C2519" t="s">
        <v>201</v>
      </c>
      <c r="D2519" t="s">
        <v>202</v>
      </c>
      <c r="E2519" t="s">
        <v>203</v>
      </c>
      <c r="F2519">
        <v>1</v>
      </c>
      <c r="G2519">
        <v>3</v>
      </c>
      <c r="H2519">
        <v>649.87</v>
      </c>
      <c r="I2519">
        <v>649.87</v>
      </c>
      <c r="J2519" t="s">
        <v>17</v>
      </c>
      <c r="K2519" t="s">
        <v>17</v>
      </c>
      <c r="L2519" t="s">
        <v>846</v>
      </c>
    </row>
    <row r="2520" spans="1:12" x14ac:dyDescent="0.25">
      <c r="A2520" t="s">
        <v>79</v>
      </c>
      <c r="B2520" t="s">
        <v>61</v>
      </c>
      <c r="C2520" t="s">
        <v>204</v>
      </c>
      <c r="D2520" t="s">
        <v>205</v>
      </c>
      <c r="E2520" t="s">
        <v>206</v>
      </c>
      <c r="F2520">
        <v>69</v>
      </c>
      <c r="G2520">
        <v>5577</v>
      </c>
      <c r="H2520">
        <v>2667292.02</v>
      </c>
      <c r="I2520">
        <v>2130915.92</v>
      </c>
      <c r="J2520" t="s">
        <v>17</v>
      </c>
      <c r="K2520" t="s">
        <v>17</v>
      </c>
      <c r="L2520" t="s">
        <v>846</v>
      </c>
    </row>
    <row r="2521" spans="1:12" x14ac:dyDescent="0.25">
      <c r="A2521" t="s">
        <v>79</v>
      </c>
      <c r="B2521" t="s">
        <v>61</v>
      </c>
      <c r="C2521" t="s">
        <v>207</v>
      </c>
      <c r="D2521" t="s">
        <v>208</v>
      </c>
      <c r="E2521" t="s">
        <v>209</v>
      </c>
      <c r="F2521">
        <v>13</v>
      </c>
      <c r="G2521">
        <v>85</v>
      </c>
      <c r="H2521">
        <v>24160.71</v>
      </c>
      <c r="I2521">
        <v>23100.25</v>
      </c>
      <c r="J2521" t="s">
        <v>17</v>
      </c>
      <c r="K2521" t="s">
        <v>17</v>
      </c>
      <c r="L2521" t="s">
        <v>846</v>
      </c>
    </row>
    <row r="2522" spans="1:12" x14ac:dyDescent="0.25">
      <c r="A2522" t="s">
        <v>79</v>
      </c>
      <c r="B2522" t="s">
        <v>61</v>
      </c>
      <c r="C2522" t="s">
        <v>207</v>
      </c>
      <c r="D2522" t="s">
        <v>210</v>
      </c>
      <c r="E2522" t="s">
        <v>211</v>
      </c>
      <c r="F2522">
        <v>6</v>
      </c>
      <c r="G2522">
        <v>52</v>
      </c>
      <c r="H2522">
        <v>17114.25</v>
      </c>
      <c r="I2522">
        <v>15939.4</v>
      </c>
      <c r="J2522" t="s">
        <v>17</v>
      </c>
      <c r="K2522" t="s">
        <v>17</v>
      </c>
      <c r="L2522" t="s">
        <v>846</v>
      </c>
    </row>
    <row r="2523" spans="1:12" x14ac:dyDescent="0.25">
      <c r="A2523" t="s">
        <v>79</v>
      </c>
      <c r="B2523" t="s">
        <v>61</v>
      </c>
      <c r="C2523" t="s">
        <v>212</v>
      </c>
      <c r="D2523" t="s">
        <v>213</v>
      </c>
      <c r="E2523" t="s">
        <v>214</v>
      </c>
      <c r="F2523">
        <v>89</v>
      </c>
      <c r="G2523">
        <v>6808</v>
      </c>
      <c r="H2523">
        <v>3159727.88</v>
      </c>
      <c r="I2523">
        <v>2590203.41</v>
      </c>
      <c r="J2523" t="s">
        <v>17</v>
      </c>
      <c r="K2523" t="s">
        <v>17</v>
      </c>
      <c r="L2523" t="s">
        <v>846</v>
      </c>
    </row>
    <row r="2524" spans="1:12" x14ac:dyDescent="0.25">
      <c r="A2524" t="s">
        <v>79</v>
      </c>
      <c r="B2524" t="s">
        <v>61</v>
      </c>
      <c r="C2524" t="s">
        <v>215</v>
      </c>
      <c r="D2524" t="s">
        <v>216</v>
      </c>
      <c r="E2524" t="s">
        <v>217</v>
      </c>
      <c r="F2524">
        <v>30</v>
      </c>
      <c r="G2524">
        <v>404</v>
      </c>
      <c r="H2524">
        <v>136543.51</v>
      </c>
      <c r="I2524">
        <v>115968.75</v>
      </c>
      <c r="J2524" t="s">
        <v>17</v>
      </c>
      <c r="K2524" t="s">
        <v>17</v>
      </c>
      <c r="L2524" t="s">
        <v>846</v>
      </c>
    </row>
    <row r="2525" spans="1:12" x14ac:dyDescent="0.25">
      <c r="A2525" t="s">
        <v>79</v>
      </c>
      <c r="B2525" t="s">
        <v>61</v>
      </c>
      <c r="C2525" t="s">
        <v>218</v>
      </c>
      <c r="D2525" t="s">
        <v>219</v>
      </c>
      <c r="E2525" t="s">
        <v>220</v>
      </c>
      <c r="F2525">
        <v>54</v>
      </c>
      <c r="G2525">
        <v>660</v>
      </c>
      <c r="H2525">
        <v>194202.01</v>
      </c>
      <c r="I2525">
        <v>181469.06</v>
      </c>
      <c r="J2525" t="s">
        <v>17</v>
      </c>
      <c r="K2525" t="s">
        <v>17</v>
      </c>
      <c r="L2525" t="s">
        <v>846</v>
      </c>
    </row>
    <row r="2526" spans="1:12" x14ac:dyDescent="0.25">
      <c r="A2526" t="s">
        <v>79</v>
      </c>
      <c r="B2526" t="s">
        <v>61</v>
      </c>
      <c r="C2526" t="s">
        <v>218</v>
      </c>
      <c r="D2526" t="s">
        <v>221</v>
      </c>
      <c r="E2526" t="s">
        <v>222</v>
      </c>
      <c r="F2526">
        <v>9</v>
      </c>
      <c r="G2526">
        <v>129</v>
      </c>
      <c r="H2526">
        <v>30940.75</v>
      </c>
      <c r="I2526">
        <v>30974.95</v>
      </c>
      <c r="J2526" t="s">
        <v>17</v>
      </c>
      <c r="K2526" t="s">
        <v>17</v>
      </c>
      <c r="L2526" t="s">
        <v>846</v>
      </c>
    </row>
    <row r="2527" spans="1:12" x14ac:dyDescent="0.25">
      <c r="A2527" t="s">
        <v>79</v>
      </c>
      <c r="B2527" t="s">
        <v>61</v>
      </c>
      <c r="C2527" t="s">
        <v>218</v>
      </c>
      <c r="D2527" t="s">
        <v>223</v>
      </c>
      <c r="E2527" t="s">
        <v>224</v>
      </c>
      <c r="F2527">
        <v>13</v>
      </c>
      <c r="G2527">
        <v>3512</v>
      </c>
      <c r="H2527">
        <v>1115886.31</v>
      </c>
      <c r="I2527">
        <v>996157.5</v>
      </c>
      <c r="J2527" t="s">
        <v>17</v>
      </c>
      <c r="K2527" t="s">
        <v>17</v>
      </c>
      <c r="L2527" t="s">
        <v>846</v>
      </c>
    </row>
    <row r="2528" spans="1:12" x14ac:dyDescent="0.25">
      <c r="A2528" t="s">
        <v>79</v>
      </c>
      <c r="B2528" t="s">
        <v>61</v>
      </c>
      <c r="C2528" t="s">
        <v>218</v>
      </c>
      <c r="D2528" t="s">
        <v>225</v>
      </c>
      <c r="E2528" t="s">
        <v>226</v>
      </c>
      <c r="F2528">
        <v>9</v>
      </c>
      <c r="G2528">
        <v>232</v>
      </c>
      <c r="H2528">
        <v>90791.65</v>
      </c>
      <c r="I2528">
        <v>83954.1</v>
      </c>
      <c r="J2528" t="s">
        <v>17</v>
      </c>
      <c r="K2528" t="s">
        <v>17</v>
      </c>
      <c r="L2528" t="s">
        <v>846</v>
      </c>
    </row>
    <row r="2529" spans="1:12" x14ac:dyDescent="0.25">
      <c r="A2529" t="s">
        <v>79</v>
      </c>
      <c r="B2529" t="s">
        <v>61</v>
      </c>
      <c r="C2529" t="s">
        <v>218</v>
      </c>
      <c r="D2529" t="s">
        <v>227</v>
      </c>
      <c r="E2529" t="s">
        <v>228</v>
      </c>
      <c r="F2529">
        <v>23</v>
      </c>
      <c r="G2529">
        <v>245</v>
      </c>
      <c r="H2529">
        <v>87569.72</v>
      </c>
      <c r="I2529">
        <v>73703.97</v>
      </c>
      <c r="J2529" t="s">
        <v>17</v>
      </c>
      <c r="K2529" t="s">
        <v>17</v>
      </c>
      <c r="L2529" t="s">
        <v>846</v>
      </c>
    </row>
    <row r="2530" spans="1:12" x14ac:dyDescent="0.25">
      <c r="A2530" t="s">
        <v>79</v>
      </c>
      <c r="B2530" t="s">
        <v>61</v>
      </c>
      <c r="C2530" t="s">
        <v>218</v>
      </c>
      <c r="D2530" t="s">
        <v>229</v>
      </c>
      <c r="E2530" t="s">
        <v>230</v>
      </c>
      <c r="F2530">
        <v>1</v>
      </c>
      <c r="G2530">
        <v>12</v>
      </c>
      <c r="H2530">
        <v>3146.38</v>
      </c>
      <c r="I2530">
        <v>3146.38</v>
      </c>
      <c r="J2530" t="s">
        <v>17</v>
      </c>
      <c r="K2530" t="s">
        <v>17</v>
      </c>
      <c r="L2530" t="s">
        <v>846</v>
      </c>
    </row>
    <row r="2531" spans="1:12" x14ac:dyDescent="0.25">
      <c r="A2531" t="s">
        <v>79</v>
      </c>
      <c r="B2531" t="s">
        <v>61</v>
      </c>
      <c r="C2531" t="s">
        <v>218</v>
      </c>
      <c r="D2531" t="s">
        <v>231</v>
      </c>
      <c r="E2531" t="s">
        <v>232</v>
      </c>
      <c r="F2531">
        <v>11</v>
      </c>
      <c r="G2531">
        <v>602</v>
      </c>
      <c r="H2531">
        <v>253193.34</v>
      </c>
      <c r="I2531">
        <v>210663.21</v>
      </c>
      <c r="J2531" t="s">
        <v>17</v>
      </c>
      <c r="K2531" t="s">
        <v>17</v>
      </c>
      <c r="L2531" t="s">
        <v>846</v>
      </c>
    </row>
    <row r="2532" spans="1:12" x14ac:dyDescent="0.25">
      <c r="A2532" t="s">
        <v>79</v>
      </c>
      <c r="B2532" t="s">
        <v>61</v>
      </c>
      <c r="C2532" t="s">
        <v>233</v>
      </c>
      <c r="D2532" t="s">
        <v>234</v>
      </c>
      <c r="E2532" t="s">
        <v>235</v>
      </c>
      <c r="F2532">
        <v>8</v>
      </c>
      <c r="G2532">
        <v>198</v>
      </c>
      <c r="H2532">
        <v>94475.95</v>
      </c>
      <c r="I2532">
        <v>72832.83</v>
      </c>
      <c r="J2532" t="s">
        <v>17</v>
      </c>
      <c r="K2532" t="s">
        <v>17</v>
      </c>
      <c r="L2532" t="s">
        <v>846</v>
      </c>
    </row>
    <row r="2533" spans="1:12" x14ac:dyDescent="0.25">
      <c r="A2533" t="s">
        <v>79</v>
      </c>
      <c r="B2533" t="s">
        <v>61</v>
      </c>
      <c r="C2533" t="s">
        <v>236</v>
      </c>
      <c r="D2533" t="s">
        <v>237</v>
      </c>
      <c r="E2533" t="s">
        <v>238</v>
      </c>
      <c r="F2533">
        <v>14</v>
      </c>
      <c r="G2533">
        <v>428</v>
      </c>
      <c r="H2533">
        <v>189883.6</v>
      </c>
      <c r="I2533">
        <v>171368.89</v>
      </c>
      <c r="J2533" t="s">
        <v>17</v>
      </c>
      <c r="K2533" t="s">
        <v>17</v>
      </c>
      <c r="L2533" t="s">
        <v>846</v>
      </c>
    </row>
    <row r="2534" spans="1:12" x14ac:dyDescent="0.25">
      <c r="A2534" t="s">
        <v>79</v>
      </c>
      <c r="B2534" t="s">
        <v>61</v>
      </c>
      <c r="C2534" t="s">
        <v>239</v>
      </c>
      <c r="D2534" t="s">
        <v>240</v>
      </c>
      <c r="E2534" t="s">
        <v>241</v>
      </c>
      <c r="F2534">
        <v>25</v>
      </c>
      <c r="G2534">
        <v>1812</v>
      </c>
      <c r="H2534">
        <v>813543.78</v>
      </c>
      <c r="I2534">
        <v>668597.81000000006</v>
      </c>
      <c r="J2534" t="s">
        <v>17</v>
      </c>
      <c r="K2534" t="s">
        <v>17</v>
      </c>
      <c r="L2534" t="s">
        <v>846</v>
      </c>
    </row>
    <row r="2535" spans="1:12" x14ac:dyDescent="0.25">
      <c r="A2535" t="s">
        <v>79</v>
      </c>
      <c r="B2535" t="s">
        <v>61</v>
      </c>
      <c r="C2535" t="s">
        <v>239</v>
      </c>
      <c r="D2535" t="s">
        <v>242</v>
      </c>
      <c r="E2535" t="s">
        <v>243</v>
      </c>
      <c r="F2535">
        <v>1</v>
      </c>
      <c r="G2535">
        <v>7</v>
      </c>
      <c r="H2535">
        <v>2047.91</v>
      </c>
      <c r="I2535">
        <v>2047.91</v>
      </c>
      <c r="J2535" t="s">
        <v>17</v>
      </c>
      <c r="K2535" t="s">
        <v>17</v>
      </c>
      <c r="L2535" t="s">
        <v>846</v>
      </c>
    </row>
    <row r="2536" spans="1:12" x14ac:dyDescent="0.25">
      <c r="A2536" t="s">
        <v>79</v>
      </c>
      <c r="B2536" t="s">
        <v>61</v>
      </c>
      <c r="C2536" t="s">
        <v>244</v>
      </c>
      <c r="D2536" t="s">
        <v>245</v>
      </c>
      <c r="E2536" t="s">
        <v>246</v>
      </c>
      <c r="F2536">
        <v>163</v>
      </c>
      <c r="G2536">
        <v>1507</v>
      </c>
      <c r="H2536">
        <v>471176.8</v>
      </c>
      <c r="I2536">
        <v>427050.56</v>
      </c>
      <c r="J2536" t="s">
        <v>17</v>
      </c>
      <c r="K2536" t="s">
        <v>17</v>
      </c>
      <c r="L2536" t="s">
        <v>846</v>
      </c>
    </row>
    <row r="2537" spans="1:12" x14ac:dyDescent="0.25">
      <c r="A2537" t="s">
        <v>79</v>
      </c>
      <c r="B2537" t="s">
        <v>61</v>
      </c>
      <c r="C2537" t="s">
        <v>244</v>
      </c>
      <c r="D2537" t="s">
        <v>247</v>
      </c>
      <c r="E2537" t="s">
        <v>248</v>
      </c>
      <c r="F2537">
        <v>6</v>
      </c>
      <c r="G2537">
        <v>24</v>
      </c>
      <c r="H2537">
        <v>8350.44</v>
      </c>
      <c r="I2537">
        <v>7820.23</v>
      </c>
      <c r="J2537" t="s">
        <v>17</v>
      </c>
      <c r="K2537" t="s">
        <v>17</v>
      </c>
      <c r="L2537" t="s">
        <v>846</v>
      </c>
    </row>
    <row r="2538" spans="1:12" x14ac:dyDescent="0.25">
      <c r="A2538" t="s">
        <v>79</v>
      </c>
      <c r="B2538" t="s">
        <v>61</v>
      </c>
      <c r="C2538" t="s">
        <v>244</v>
      </c>
      <c r="D2538" t="s">
        <v>249</v>
      </c>
      <c r="E2538" t="s">
        <v>250</v>
      </c>
      <c r="F2538">
        <v>1</v>
      </c>
      <c r="G2538">
        <v>5</v>
      </c>
      <c r="H2538">
        <v>338.5</v>
      </c>
      <c r="I2538">
        <v>338.5</v>
      </c>
      <c r="J2538" t="s">
        <v>17</v>
      </c>
      <c r="K2538" t="s">
        <v>17</v>
      </c>
      <c r="L2538" t="s">
        <v>846</v>
      </c>
    </row>
    <row r="2539" spans="1:12" x14ac:dyDescent="0.25">
      <c r="A2539" t="s">
        <v>79</v>
      </c>
      <c r="B2539" t="s">
        <v>61</v>
      </c>
      <c r="C2539" t="s">
        <v>251</v>
      </c>
      <c r="D2539" t="s">
        <v>252</v>
      </c>
      <c r="E2539" t="s">
        <v>253</v>
      </c>
      <c r="F2539">
        <v>2</v>
      </c>
      <c r="G2539">
        <v>57</v>
      </c>
      <c r="H2539">
        <v>12057.06</v>
      </c>
      <c r="I2539">
        <v>11598.7</v>
      </c>
      <c r="J2539" t="s">
        <v>17</v>
      </c>
      <c r="K2539" t="s">
        <v>17</v>
      </c>
      <c r="L2539" t="s">
        <v>846</v>
      </c>
    </row>
    <row r="2540" spans="1:12" x14ac:dyDescent="0.25">
      <c r="A2540" t="s">
        <v>79</v>
      </c>
      <c r="B2540" t="s">
        <v>61</v>
      </c>
      <c r="C2540" t="s">
        <v>254</v>
      </c>
      <c r="D2540" t="s">
        <v>255</v>
      </c>
      <c r="E2540" t="s">
        <v>256</v>
      </c>
      <c r="F2540">
        <v>6</v>
      </c>
      <c r="G2540">
        <v>140</v>
      </c>
      <c r="H2540">
        <v>51172.4</v>
      </c>
      <c r="I2540">
        <v>40194.5</v>
      </c>
      <c r="J2540" t="s">
        <v>17</v>
      </c>
      <c r="K2540" t="s">
        <v>17</v>
      </c>
      <c r="L2540" t="s">
        <v>846</v>
      </c>
    </row>
    <row r="2541" spans="1:12" x14ac:dyDescent="0.25">
      <c r="A2541" t="s">
        <v>79</v>
      </c>
      <c r="B2541" t="s">
        <v>61</v>
      </c>
      <c r="C2541" t="s">
        <v>254</v>
      </c>
      <c r="D2541" t="s">
        <v>257</v>
      </c>
      <c r="E2541" t="s">
        <v>258</v>
      </c>
      <c r="F2541">
        <v>52</v>
      </c>
      <c r="G2541">
        <v>652</v>
      </c>
      <c r="H2541">
        <v>238400.33</v>
      </c>
      <c r="I2541">
        <v>223244.98</v>
      </c>
      <c r="J2541" t="s">
        <v>17</v>
      </c>
      <c r="K2541" t="s">
        <v>17</v>
      </c>
      <c r="L2541" t="s">
        <v>846</v>
      </c>
    </row>
    <row r="2542" spans="1:12" x14ac:dyDescent="0.25">
      <c r="A2542" t="s">
        <v>79</v>
      </c>
      <c r="B2542" t="s">
        <v>61</v>
      </c>
      <c r="C2542" t="s">
        <v>254</v>
      </c>
      <c r="D2542" t="s">
        <v>259</v>
      </c>
      <c r="E2542" t="s">
        <v>260</v>
      </c>
      <c r="F2542">
        <v>26</v>
      </c>
      <c r="G2542">
        <v>300</v>
      </c>
      <c r="H2542">
        <v>93027.21</v>
      </c>
      <c r="I2542">
        <v>85600.59</v>
      </c>
      <c r="J2542" t="s">
        <v>17</v>
      </c>
      <c r="K2542" t="s">
        <v>17</v>
      </c>
      <c r="L2542" t="s">
        <v>846</v>
      </c>
    </row>
    <row r="2543" spans="1:12" x14ac:dyDescent="0.25">
      <c r="A2543" t="s">
        <v>79</v>
      </c>
      <c r="B2543" t="s">
        <v>61</v>
      </c>
      <c r="C2543" t="s">
        <v>254</v>
      </c>
      <c r="D2543" t="s">
        <v>261</v>
      </c>
      <c r="E2543" t="s">
        <v>262</v>
      </c>
      <c r="F2543">
        <v>58</v>
      </c>
      <c r="G2543">
        <v>733</v>
      </c>
      <c r="H2543">
        <v>251652.43</v>
      </c>
      <c r="I2543">
        <v>225564.77</v>
      </c>
      <c r="J2543" t="s">
        <v>17</v>
      </c>
      <c r="K2543" t="s">
        <v>17</v>
      </c>
      <c r="L2543" t="s">
        <v>846</v>
      </c>
    </row>
    <row r="2544" spans="1:12" x14ac:dyDescent="0.25">
      <c r="A2544" t="s">
        <v>79</v>
      </c>
      <c r="B2544" t="s">
        <v>61</v>
      </c>
      <c r="C2544" t="s">
        <v>263</v>
      </c>
      <c r="D2544" t="s">
        <v>264</v>
      </c>
      <c r="E2544" t="s">
        <v>265</v>
      </c>
      <c r="F2544">
        <v>1</v>
      </c>
      <c r="G2544">
        <v>9</v>
      </c>
      <c r="H2544">
        <v>3189.39</v>
      </c>
      <c r="I2544">
        <v>3189.39</v>
      </c>
      <c r="J2544" t="s">
        <v>17</v>
      </c>
      <c r="K2544" t="s">
        <v>17</v>
      </c>
      <c r="L2544" t="s">
        <v>846</v>
      </c>
    </row>
    <row r="2545" spans="1:12" x14ac:dyDescent="0.25">
      <c r="A2545" t="s">
        <v>79</v>
      </c>
      <c r="B2545" t="s">
        <v>61</v>
      </c>
      <c r="C2545" t="s">
        <v>266</v>
      </c>
      <c r="D2545" t="s">
        <v>267</v>
      </c>
      <c r="E2545" t="s">
        <v>268</v>
      </c>
      <c r="F2545">
        <v>3</v>
      </c>
      <c r="G2545">
        <v>16</v>
      </c>
      <c r="H2545">
        <v>20119.47</v>
      </c>
      <c r="I2545">
        <v>9589.56</v>
      </c>
      <c r="J2545" t="s">
        <v>17</v>
      </c>
      <c r="K2545" t="s">
        <v>17</v>
      </c>
      <c r="L2545" t="s">
        <v>846</v>
      </c>
    </row>
    <row r="2546" spans="1:12" x14ac:dyDescent="0.25">
      <c r="A2546" t="s">
        <v>79</v>
      </c>
      <c r="B2546" t="s">
        <v>61</v>
      </c>
      <c r="C2546" t="s">
        <v>847</v>
      </c>
      <c r="D2546" t="s">
        <v>848</v>
      </c>
      <c r="E2546" t="s">
        <v>849</v>
      </c>
      <c r="F2546">
        <v>1</v>
      </c>
      <c r="G2546">
        <v>2</v>
      </c>
      <c r="H2546">
        <v>429.04</v>
      </c>
      <c r="I2546">
        <v>429.04</v>
      </c>
      <c r="J2546" t="s">
        <v>17</v>
      </c>
      <c r="K2546" t="s">
        <v>17</v>
      </c>
      <c r="L2546" t="s">
        <v>846</v>
      </c>
    </row>
    <row r="2547" spans="1:12" x14ac:dyDescent="0.25">
      <c r="A2547" t="s">
        <v>79</v>
      </c>
      <c r="B2547" t="s">
        <v>61</v>
      </c>
      <c r="C2547" t="s">
        <v>269</v>
      </c>
      <c r="D2547" t="s">
        <v>270</v>
      </c>
      <c r="E2547" t="s">
        <v>271</v>
      </c>
      <c r="F2547">
        <v>1</v>
      </c>
      <c r="G2547">
        <v>2</v>
      </c>
      <c r="H2547">
        <v>464.52</v>
      </c>
      <c r="I2547">
        <v>464.52</v>
      </c>
      <c r="J2547" t="s">
        <v>17</v>
      </c>
      <c r="K2547" t="s">
        <v>17</v>
      </c>
      <c r="L2547" t="s">
        <v>846</v>
      </c>
    </row>
    <row r="2548" spans="1:12" x14ac:dyDescent="0.25">
      <c r="A2548" t="s">
        <v>79</v>
      </c>
      <c r="B2548" t="s">
        <v>61</v>
      </c>
      <c r="C2548" t="s">
        <v>269</v>
      </c>
      <c r="D2548" t="s">
        <v>272</v>
      </c>
      <c r="E2548" t="s">
        <v>273</v>
      </c>
      <c r="F2548">
        <v>2</v>
      </c>
      <c r="G2548">
        <v>14</v>
      </c>
      <c r="H2548">
        <v>5021.3599999999997</v>
      </c>
      <c r="I2548">
        <v>3407.07</v>
      </c>
      <c r="J2548" t="s">
        <v>17</v>
      </c>
      <c r="K2548" t="s">
        <v>17</v>
      </c>
      <c r="L2548" t="s">
        <v>846</v>
      </c>
    </row>
    <row r="2549" spans="1:12" x14ac:dyDescent="0.25">
      <c r="A2549" t="s">
        <v>79</v>
      </c>
      <c r="B2549" t="s">
        <v>61</v>
      </c>
      <c r="C2549" t="s">
        <v>274</v>
      </c>
      <c r="D2549" t="s">
        <v>275</v>
      </c>
      <c r="E2549" t="s">
        <v>276</v>
      </c>
      <c r="F2549">
        <v>5</v>
      </c>
      <c r="G2549">
        <v>79</v>
      </c>
      <c r="H2549">
        <v>32420.82</v>
      </c>
      <c r="I2549">
        <v>28896.63</v>
      </c>
      <c r="J2549" t="s">
        <v>17</v>
      </c>
      <c r="K2549" t="s">
        <v>17</v>
      </c>
      <c r="L2549" t="s">
        <v>846</v>
      </c>
    </row>
    <row r="2550" spans="1:12" x14ac:dyDescent="0.25">
      <c r="A2550" t="s">
        <v>79</v>
      </c>
      <c r="B2550" t="s">
        <v>61</v>
      </c>
      <c r="C2550" t="s">
        <v>277</v>
      </c>
      <c r="D2550" t="s">
        <v>278</v>
      </c>
      <c r="E2550" t="s">
        <v>279</v>
      </c>
      <c r="F2550">
        <v>4</v>
      </c>
      <c r="G2550">
        <v>8</v>
      </c>
      <c r="H2550">
        <v>1678.96</v>
      </c>
      <c r="I2550">
        <v>1678.96</v>
      </c>
      <c r="J2550" t="s">
        <v>17</v>
      </c>
      <c r="K2550" t="s">
        <v>17</v>
      </c>
      <c r="L2550" t="s">
        <v>846</v>
      </c>
    </row>
    <row r="2551" spans="1:12" x14ac:dyDescent="0.25">
      <c r="A2551" t="s">
        <v>79</v>
      </c>
      <c r="B2551" t="s">
        <v>61</v>
      </c>
      <c r="C2551" t="s">
        <v>280</v>
      </c>
      <c r="D2551" t="s">
        <v>281</v>
      </c>
      <c r="E2551" t="s">
        <v>282</v>
      </c>
      <c r="F2551">
        <v>12</v>
      </c>
      <c r="G2551">
        <v>112</v>
      </c>
      <c r="H2551">
        <v>33634.35</v>
      </c>
      <c r="I2551">
        <v>31150.21</v>
      </c>
      <c r="J2551" t="s">
        <v>17</v>
      </c>
      <c r="K2551" t="s">
        <v>17</v>
      </c>
      <c r="L2551" t="s">
        <v>846</v>
      </c>
    </row>
    <row r="2552" spans="1:12" x14ac:dyDescent="0.25">
      <c r="A2552" t="s">
        <v>79</v>
      </c>
      <c r="B2552" t="s">
        <v>61</v>
      </c>
      <c r="C2552" t="s">
        <v>283</v>
      </c>
      <c r="D2552" t="s">
        <v>284</v>
      </c>
      <c r="E2552" t="s">
        <v>285</v>
      </c>
      <c r="F2552">
        <v>1</v>
      </c>
      <c r="G2552">
        <v>4</v>
      </c>
      <c r="H2552">
        <v>970</v>
      </c>
      <c r="I2552">
        <v>970</v>
      </c>
      <c r="J2552" t="s">
        <v>17</v>
      </c>
      <c r="K2552" t="s">
        <v>17</v>
      </c>
      <c r="L2552" t="s">
        <v>846</v>
      </c>
    </row>
    <row r="2553" spans="1:12" x14ac:dyDescent="0.25">
      <c r="A2553" t="s">
        <v>79</v>
      </c>
      <c r="B2553" t="s">
        <v>61</v>
      </c>
      <c r="C2553" t="s">
        <v>283</v>
      </c>
      <c r="D2553" t="s">
        <v>286</v>
      </c>
      <c r="E2553" t="s">
        <v>287</v>
      </c>
      <c r="F2553">
        <v>3</v>
      </c>
      <c r="G2553">
        <v>7</v>
      </c>
      <c r="H2553">
        <v>1568.28</v>
      </c>
      <c r="I2553">
        <v>1572.8</v>
      </c>
      <c r="J2553" t="s">
        <v>17</v>
      </c>
      <c r="K2553" t="s">
        <v>17</v>
      </c>
      <c r="L2553" t="s">
        <v>846</v>
      </c>
    </row>
    <row r="2554" spans="1:12" x14ac:dyDescent="0.25">
      <c r="A2554" t="s">
        <v>79</v>
      </c>
      <c r="B2554" t="s">
        <v>61</v>
      </c>
      <c r="C2554" t="s">
        <v>288</v>
      </c>
      <c r="D2554" t="s">
        <v>289</v>
      </c>
      <c r="E2554" t="s">
        <v>290</v>
      </c>
      <c r="F2554">
        <v>1</v>
      </c>
      <c r="G2554">
        <v>23</v>
      </c>
      <c r="H2554">
        <v>8425.94</v>
      </c>
      <c r="I2554">
        <v>7429.03</v>
      </c>
      <c r="J2554" t="s">
        <v>17</v>
      </c>
      <c r="K2554" t="s">
        <v>17</v>
      </c>
      <c r="L2554" t="s">
        <v>846</v>
      </c>
    </row>
    <row r="2555" spans="1:12" x14ac:dyDescent="0.25">
      <c r="A2555" t="s">
        <v>79</v>
      </c>
      <c r="B2555" t="s">
        <v>61</v>
      </c>
      <c r="C2555" t="s">
        <v>291</v>
      </c>
      <c r="D2555" t="s">
        <v>292</v>
      </c>
      <c r="E2555" t="s">
        <v>293</v>
      </c>
      <c r="F2555">
        <v>10</v>
      </c>
      <c r="G2555">
        <v>172</v>
      </c>
      <c r="H2555">
        <v>114155.56</v>
      </c>
      <c r="I2555">
        <v>72453.7</v>
      </c>
      <c r="J2555" t="s">
        <v>17</v>
      </c>
      <c r="K2555" t="s">
        <v>17</v>
      </c>
      <c r="L2555" t="s">
        <v>846</v>
      </c>
    </row>
    <row r="2556" spans="1:12" x14ac:dyDescent="0.25">
      <c r="A2556" t="s">
        <v>79</v>
      </c>
      <c r="B2556" t="s">
        <v>61</v>
      </c>
      <c r="C2556" t="s">
        <v>294</v>
      </c>
      <c r="D2556" t="s">
        <v>295</v>
      </c>
      <c r="E2556" t="s">
        <v>296</v>
      </c>
      <c r="F2556">
        <v>8</v>
      </c>
      <c r="G2556">
        <v>608</v>
      </c>
      <c r="H2556">
        <v>367043.91</v>
      </c>
      <c r="I2556">
        <v>264026.36</v>
      </c>
      <c r="J2556" t="s">
        <v>17</v>
      </c>
      <c r="K2556" t="s">
        <v>17</v>
      </c>
      <c r="L2556" t="s">
        <v>846</v>
      </c>
    </row>
    <row r="2557" spans="1:12" x14ac:dyDescent="0.25">
      <c r="A2557" t="s">
        <v>79</v>
      </c>
      <c r="B2557" t="s">
        <v>61</v>
      </c>
      <c r="C2557" t="s">
        <v>297</v>
      </c>
      <c r="D2557" t="s">
        <v>298</v>
      </c>
      <c r="E2557" t="s">
        <v>299</v>
      </c>
      <c r="F2557">
        <v>1</v>
      </c>
      <c r="G2557">
        <v>12</v>
      </c>
      <c r="H2557">
        <v>4122.1400000000003</v>
      </c>
      <c r="I2557">
        <v>4122.1400000000003</v>
      </c>
      <c r="J2557" t="s">
        <v>17</v>
      </c>
      <c r="K2557" t="s">
        <v>17</v>
      </c>
      <c r="L2557" t="s">
        <v>846</v>
      </c>
    </row>
    <row r="2558" spans="1:12" x14ac:dyDescent="0.25">
      <c r="A2558" t="s">
        <v>79</v>
      </c>
      <c r="B2558" t="s">
        <v>61</v>
      </c>
      <c r="C2558" t="s">
        <v>297</v>
      </c>
      <c r="D2558" t="s">
        <v>300</v>
      </c>
      <c r="E2558" t="s">
        <v>301</v>
      </c>
      <c r="F2558">
        <v>14</v>
      </c>
      <c r="G2558">
        <v>168</v>
      </c>
      <c r="H2558">
        <v>67916.41</v>
      </c>
      <c r="I2558">
        <v>60523.22</v>
      </c>
      <c r="J2558" t="s">
        <v>17</v>
      </c>
      <c r="K2558" t="s">
        <v>17</v>
      </c>
      <c r="L2558" t="s">
        <v>846</v>
      </c>
    </row>
    <row r="2559" spans="1:12" x14ac:dyDescent="0.25">
      <c r="A2559" t="s">
        <v>79</v>
      </c>
      <c r="B2559" t="s">
        <v>61</v>
      </c>
      <c r="C2559" t="s">
        <v>297</v>
      </c>
      <c r="D2559" t="s">
        <v>302</v>
      </c>
      <c r="E2559" t="s">
        <v>303</v>
      </c>
      <c r="F2559">
        <v>1</v>
      </c>
      <c r="G2559">
        <v>19</v>
      </c>
      <c r="H2559">
        <v>21684.82</v>
      </c>
      <c r="I2559">
        <v>12363.5</v>
      </c>
      <c r="J2559" t="s">
        <v>17</v>
      </c>
      <c r="K2559" t="s">
        <v>17</v>
      </c>
      <c r="L2559" t="s">
        <v>846</v>
      </c>
    </row>
    <row r="2560" spans="1:12" x14ac:dyDescent="0.25">
      <c r="A2560" t="s">
        <v>79</v>
      </c>
      <c r="B2560" t="s">
        <v>61</v>
      </c>
      <c r="C2560" t="s">
        <v>297</v>
      </c>
      <c r="D2560" t="s">
        <v>304</v>
      </c>
      <c r="E2560" t="s">
        <v>305</v>
      </c>
      <c r="F2560">
        <v>2</v>
      </c>
      <c r="G2560">
        <v>29</v>
      </c>
      <c r="H2560">
        <v>6308.57</v>
      </c>
      <c r="I2560">
        <v>6161.27</v>
      </c>
      <c r="J2560" t="s">
        <v>17</v>
      </c>
      <c r="K2560" t="s">
        <v>17</v>
      </c>
      <c r="L2560" t="s">
        <v>846</v>
      </c>
    </row>
    <row r="2561" spans="1:12" x14ac:dyDescent="0.25">
      <c r="A2561" t="s">
        <v>79</v>
      </c>
      <c r="B2561" t="s">
        <v>61</v>
      </c>
      <c r="C2561" t="s">
        <v>297</v>
      </c>
      <c r="D2561" t="s">
        <v>306</v>
      </c>
      <c r="E2561" t="s">
        <v>307</v>
      </c>
      <c r="F2561">
        <v>29</v>
      </c>
      <c r="G2561">
        <v>367</v>
      </c>
      <c r="H2561">
        <v>155275.49</v>
      </c>
      <c r="I2561">
        <v>126161.62</v>
      </c>
      <c r="J2561" t="s">
        <v>17</v>
      </c>
      <c r="K2561" t="s">
        <v>17</v>
      </c>
      <c r="L2561" t="s">
        <v>846</v>
      </c>
    </row>
    <row r="2562" spans="1:12" x14ac:dyDescent="0.25">
      <c r="A2562" t="s">
        <v>79</v>
      </c>
      <c r="B2562" t="s">
        <v>61</v>
      </c>
      <c r="C2562" t="s">
        <v>297</v>
      </c>
      <c r="D2562" t="s">
        <v>308</v>
      </c>
      <c r="E2562" t="s">
        <v>309</v>
      </c>
      <c r="F2562">
        <v>16</v>
      </c>
      <c r="G2562">
        <v>310</v>
      </c>
      <c r="H2562">
        <v>110428.34</v>
      </c>
      <c r="I2562">
        <v>92115.38</v>
      </c>
      <c r="J2562" t="s">
        <v>17</v>
      </c>
      <c r="K2562" t="s">
        <v>17</v>
      </c>
      <c r="L2562" t="s">
        <v>846</v>
      </c>
    </row>
    <row r="2563" spans="1:12" x14ac:dyDescent="0.25">
      <c r="A2563" t="s">
        <v>79</v>
      </c>
      <c r="B2563" t="s">
        <v>61</v>
      </c>
      <c r="C2563" t="s">
        <v>310</v>
      </c>
      <c r="D2563" t="s">
        <v>311</v>
      </c>
      <c r="E2563" t="s">
        <v>312</v>
      </c>
      <c r="F2563">
        <v>6</v>
      </c>
      <c r="G2563">
        <v>466</v>
      </c>
      <c r="H2563">
        <v>240160.38</v>
      </c>
      <c r="I2563">
        <v>207798.73</v>
      </c>
      <c r="J2563" t="s">
        <v>17</v>
      </c>
      <c r="K2563" t="s">
        <v>17</v>
      </c>
      <c r="L2563" t="s">
        <v>846</v>
      </c>
    </row>
    <row r="2564" spans="1:12" x14ac:dyDescent="0.25">
      <c r="A2564" t="s">
        <v>79</v>
      </c>
      <c r="B2564" t="s">
        <v>61</v>
      </c>
      <c r="C2564" t="s">
        <v>310</v>
      </c>
      <c r="D2564" t="s">
        <v>313</v>
      </c>
      <c r="E2564" t="s">
        <v>314</v>
      </c>
      <c r="F2564">
        <v>13</v>
      </c>
      <c r="G2564">
        <v>102</v>
      </c>
      <c r="H2564">
        <v>32680.91</v>
      </c>
      <c r="I2564">
        <v>30901.05</v>
      </c>
      <c r="J2564" t="s">
        <v>17</v>
      </c>
      <c r="K2564" t="s">
        <v>17</v>
      </c>
      <c r="L2564" t="s">
        <v>846</v>
      </c>
    </row>
    <row r="2565" spans="1:12" x14ac:dyDescent="0.25">
      <c r="A2565" t="s">
        <v>79</v>
      </c>
      <c r="B2565" t="s">
        <v>61</v>
      </c>
      <c r="C2565" t="s">
        <v>310</v>
      </c>
      <c r="D2565" t="s">
        <v>315</v>
      </c>
      <c r="E2565" t="s">
        <v>316</v>
      </c>
      <c r="F2565">
        <v>3</v>
      </c>
      <c r="G2565">
        <v>34</v>
      </c>
      <c r="H2565">
        <v>9332.07</v>
      </c>
      <c r="I2565">
        <v>9437</v>
      </c>
      <c r="J2565" t="s">
        <v>17</v>
      </c>
      <c r="K2565" t="s">
        <v>17</v>
      </c>
      <c r="L2565" t="s">
        <v>846</v>
      </c>
    </row>
    <row r="2566" spans="1:12" x14ac:dyDescent="0.25">
      <c r="A2566" t="s">
        <v>79</v>
      </c>
      <c r="B2566" t="s">
        <v>61</v>
      </c>
      <c r="C2566" t="s">
        <v>310</v>
      </c>
      <c r="D2566" t="s">
        <v>317</v>
      </c>
      <c r="E2566" t="s">
        <v>318</v>
      </c>
      <c r="F2566">
        <v>2</v>
      </c>
      <c r="G2566">
        <v>8</v>
      </c>
      <c r="H2566">
        <v>2262.12</v>
      </c>
      <c r="I2566">
        <v>2262.12</v>
      </c>
      <c r="J2566" t="s">
        <v>17</v>
      </c>
      <c r="K2566" t="s">
        <v>17</v>
      </c>
      <c r="L2566" t="s">
        <v>846</v>
      </c>
    </row>
    <row r="2567" spans="1:12" x14ac:dyDescent="0.25">
      <c r="A2567" t="s">
        <v>79</v>
      </c>
      <c r="B2567" t="s">
        <v>61</v>
      </c>
      <c r="C2567" t="s">
        <v>310</v>
      </c>
      <c r="D2567" t="s">
        <v>319</v>
      </c>
      <c r="E2567" t="s">
        <v>320</v>
      </c>
      <c r="F2567">
        <v>4</v>
      </c>
      <c r="G2567">
        <v>66</v>
      </c>
      <c r="H2567">
        <v>22924.560000000001</v>
      </c>
      <c r="I2567">
        <v>22323.9</v>
      </c>
      <c r="J2567" t="s">
        <v>17</v>
      </c>
      <c r="K2567" t="s">
        <v>17</v>
      </c>
      <c r="L2567" t="s">
        <v>846</v>
      </c>
    </row>
    <row r="2568" spans="1:12" x14ac:dyDescent="0.25">
      <c r="A2568" t="s">
        <v>79</v>
      </c>
      <c r="B2568" t="s">
        <v>61</v>
      </c>
      <c r="C2568" t="s">
        <v>321</v>
      </c>
      <c r="D2568" t="s">
        <v>322</v>
      </c>
      <c r="E2568" t="s">
        <v>323</v>
      </c>
      <c r="F2568">
        <v>5</v>
      </c>
      <c r="G2568">
        <v>49</v>
      </c>
      <c r="H2568">
        <v>13927.91</v>
      </c>
      <c r="I2568">
        <v>13670.81</v>
      </c>
      <c r="J2568" t="s">
        <v>17</v>
      </c>
      <c r="K2568" t="s">
        <v>17</v>
      </c>
      <c r="L2568" t="s">
        <v>846</v>
      </c>
    </row>
    <row r="2569" spans="1:12" x14ac:dyDescent="0.25">
      <c r="A2569" t="s">
        <v>79</v>
      </c>
      <c r="B2569" t="s">
        <v>61</v>
      </c>
      <c r="C2569" t="s">
        <v>324</v>
      </c>
      <c r="D2569" t="s">
        <v>325</v>
      </c>
      <c r="E2569" t="s">
        <v>326</v>
      </c>
      <c r="F2569">
        <v>14</v>
      </c>
      <c r="G2569">
        <v>144</v>
      </c>
      <c r="H2569">
        <v>41948.95</v>
      </c>
      <c r="I2569">
        <v>40461.370000000003</v>
      </c>
      <c r="J2569" t="s">
        <v>17</v>
      </c>
      <c r="K2569" t="s">
        <v>17</v>
      </c>
      <c r="L2569" t="s">
        <v>846</v>
      </c>
    </row>
    <row r="2570" spans="1:12" x14ac:dyDescent="0.25">
      <c r="A2570" t="s">
        <v>79</v>
      </c>
      <c r="B2570" t="s">
        <v>61</v>
      </c>
      <c r="C2570" t="s">
        <v>327</v>
      </c>
      <c r="D2570" t="s">
        <v>328</v>
      </c>
      <c r="E2570" t="s">
        <v>329</v>
      </c>
      <c r="F2570">
        <v>2</v>
      </c>
      <c r="G2570">
        <v>18</v>
      </c>
      <c r="H2570">
        <v>2551.8200000000002</v>
      </c>
      <c r="I2570">
        <v>2551.8200000000002</v>
      </c>
      <c r="J2570" t="s">
        <v>17</v>
      </c>
      <c r="K2570" t="s">
        <v>17</v>
      </c>
      <c r="L2570" t="s">
        <v>846</v>
      </c>
    </row>
    <row r="2571" spans="1:12" x14ac:dyDescent="0.25">
      <c r="A2571" t="s">
        <v>79</v>
      </c>
      <c r="B2571" t="s">
        <v>61</v>
      </c>
      <c r="C2571" t="s">
        <v>330</v>
      </c>
      <c r="D2571" t="s">
        <v>331</v>
      </c>
      <c r="E2571" t="s">
        <v>332</v>
      </c>
      <c r="F2571">
        <v>4</v>
      </c>
      <c r="G2571">
        <v>1936</v>
      </c>
      <c r="H2571">
        <v>1891342.13</v>
      </c>
      <c r="I2571">
        <v>1096617.74</v>
      </c>
      <c r="J2571" t="s">
        <v>17</v>
      </c>
      <c r="K2571" t="s">
        <v>17</v>
      </c>
      <c r="L2571" t="s">
        <v>846</v>
      </c>
    </row>
    <row r="2572" spans="1:12" x14ac:dyDescent="0.25">
      <c r="A2572" t="s">
        <v>79</v>
      </c>
      <c r="B2572" t="s">
        <v>61</v>
      </c>
      <c r="C2572" t="s">
        <v>333</v>
      </c>
      <c r="D2572" t="s">
        <v>334</v>
      </c>
      <c r="E2572" t="s">
        <v>335</v>
      </c>
      <c r="F2572">
        <v>1</v>
      </c>
      <c r="G2572">
        <v>8</v>
      </c>
      <c r="H2572">
        <v>2224.75</v>
      </c>
      <c r="I2572">
        <v>2224.75</v>
      </c>
      <c r="J2572" t="s">
        <v>17</v>
      </c>
      <c r="K2572" t="s">
        <v>17</v>
      </c>
      <c r="L2572" t="s">
        <v>846</v>
      </c>
    </row>
    <row r="2573" spans="1:12" x14ac:dyDescent="0.25">
      <c r="A2573" t="s">
        <v>79</v>
      </c>
      <c r="B2573" t="s">
        <v>61</v>
      </c>
      <c r="C2573" t="s">
        <v>336</v>
      </c>
      <c r="D2573" t="s">
        <v>337</v>
      </c>
      <c r="E2573" t="s">
        <v>338</v>
      </c>
      <c r="F2573">
        <v>1</v>
      </c>
      <c r="G2573">
        <v>8</v>
      </c>
      <c r="H2573">
        <v>2433.81</v>
      </c>
      <c r="I2573">
        <v>2433.81</v>
      </c>
      <c r="J2573" t="s">
        <v>17</v>
      </c>
      <c r="K2573" t="s">
        <v>17</v>
      </c>
      <c r="L2573" t="s">
        <v>846</v>
      </c>
    </row>
    <row r="2574" spans="1:12" x14ac:dyDescent="0.25">
      <c r="A2574" t="s">
        <v>79</v>
      </c>
      <c r="B2574" t="s">
        <v>61</v>
      </c>
      <c r="C2574" t="s">
        <v>339</v>
      </c>
      <c r="D2574" t="s">
        <v>340</v>
      </c>
      <c r="E2574" t="s">
        <v>341</v>
      </c>
      <c r="F2574">
        <v>106</v>
      </c>
      <c r="G2574">
        <v>1689</v>
      </c>
      <c r="H2574">
        <v>570804.61</v>
      </c>
      <c r="I2574">
        <v>526526.94999999995</v>
      </c>
      <c r="J2574" t="s">
        <v>17</v>
      </c>
      <c r="K2574" t="s">
        <v>17</v>
      </c>
      <c r="L2574" t="s">
        <v>846</v>
      </c>
    </row>
    <row r="2575" spans="1:12" x14ac:dyDescent="0.25">
      <c r="A2575" t="s">
        <v>79</v>
      </c>
      <c r="B2575" t="s">
        <v>61</v>
      </c>
      <c r="C2575" t="s">
        <v>342</v>
      </c>
      <c r="D2575" t="s">
        <v>343</v>
      </c>
      <c r="E2575" t="s">
        <v>344</v>
      </c>
      <c r="F2575">
        <v>39</v>
      </c>
      <c r="G2575">
        <v>275</v>
      </c>
      <c r="H2575">
        <v>76504.45</v>
      </c>
      <c r="I2575">
        <v>74254.600000000006</v>
      </c>
      <c r="J2575" t="s">
        <v>17</v>
      </c>
      <c r="K2575" t="s">
        <v>17</v>
      </c>
      <c r="L2575" t="s">
        <v>846</v>
      </c>
    </row>
    <row r="2576" spans="1:12" x14ac:dyDescent="0.25">
      <c r="A2576" t="s">
        <v>79</v>
      </c>
      <c r="B2576" t="s">
        <v>61</v>
      </c>
      <c r="C2576" t="s">
        <v>345</v>
      </c>
      <c r="D2576" t="s">
        <v>346</v>
      </c>
      <c r="E2576" t="s">
        <v>347</v>
      </c>
      <c r="F2576">
        <v>4</v>
      </c>
      <c r="G2576">
        <v>10</v>
      </c>
      <c r="H2576">
        <v>2863.14</v>
      </c>
      <c r="I2576">
        <v>2863.14</v>
      </c>
      <c r="J2576" t="s">
        <v>17</v>
      </c>
      <c r="K2576" t="s">
        <v>17</v>
      </c>
      <c r="L2576" t="s">
        <v>846</v>
      </c>
    </row>
    <row r="2577" spans="1:12" x14ac:dyDescent="0.25">
      <c r="A2577" t="s">
        <v>79</v>
      </c>
      <c r="B2577" t="s">
        <v>61</v>
      </c>
      <c r="C2577" t="s">
        <v>348</v>
      </c>
      <c r="D2577" t="s">
        <v>349</v>
      </c>
      <c r="E2577" t="s">
        <v>350</v>
      </c>
      <c r="F2577">
        <v>11</v>
      </c>
      <c r="G2577">
        <v>70</v>
      </c>
      <c r="H2577">
        <v>25507.48</v>
      </c>
      <c r="I2577">
        <v>24346.75</v>
      </c>
      <c r="J2577" t="s">
        <v>17</v>
      </c>
      <c r="K2577" t="s">
        <v>17</v>
      </c>
      <c r="L2577" t="s">
        <v>846</v>
      </c>
    </row>
    <row r="2578" spans="1:12" x14ac:dyDescent="0.25">
      <c r="A2578" t="s">
        <v>79</v>
      </c>
      <c r="B2578" t="s">
        <v>61</v>
      </c>
      <c r="C2578" t="s">
        <v>351</v>
      </c>
      <c r="D2578" t="s">
        <v>352</v>
      </c>
      <c r="E2578" t="s">
        <v>353</v>
      </c>
      <c r="F2578">
        <v>65</v>
      </c>
      <c r="G2578">
        <v>2107</v>
      </c>
      <c r="H2578">
        <v>1019128.51</v>
      </c>
      <c r="I2578">
        <v>753526.9</v>
      </c>
      <c r="J2578" t="s">
        <v>17</v>
      </c>
      <c r="K2578" t="s">
        <v>17</v>
      </c>
      <c r="L2578" t="s">
        <v>846</v>
      </c>
    </row>
    <row r="2579" spans="1:12" x14ac:dyDescent="0.25">
      <c r="A2579" t="s">
        <v>79</v>
      </c>
      <c r="B2579" t="s">
        <v>61</v>
      </c>
      <c r="C2579" t="s">
        <v>354</v>
      </c>
      <c r="D2579" t="s">
        <v>355</v>
      </c>
      <c r="E2579" t="s">
        <v>356</v>
      </c>
      <c r="F2579">
        <v>1</v>
      </c>
      <c r="G2579">
        <v>7</v>
      </c>
      <c r="H2579">
        <v>1823.52</v>
      </c>
      <c r="I2579">
        <v>1823.52</v>
      </c>
      <c r="J2579" t="s">
        <v>17</v>
      </c>
      <c r="K2579" t="s">
        <v>17</v>
      </c>
      <c r="L2579" t="s">
        <v>846</v>
      </c>
    </row>
    <row r="2580" spans="1:12" x14ac:dyDescent="0.25">
      <c r="A2580" t="s">
        <v>357</v>
      </c>
      <c r="B2580" t="s">
        <v>61</v>
      </c>
      <c r="C2580" t="s">
        <v>358</v>
      </c>
      <c r="D2580" t="s">
        <v>359</v>
      </c>
      <c r="E2580" t="s">
        <v>360</v>
      </c>
      <c r="F2580">
        <v>43</v>
      </c>
      <c r="G2580">
        <v>2564</v>
      </c>
      <c r="H2580">
        <v>2521431.65</v>
      </c>
      <c r="I2580">
        <v>1624600.21</v>
      </c>
      <c r="J2580" t="s">
        <v>17</v>
      </c>
      <c r="K2580" t="s">
        <v>17</v>
      </c>
      <c r="L2580" t="s">
        <v>846</v>
      </c>
    </row>
    <row r="2581" spans="1:12" x14ac:dyDescent="0.25">
      <c r="A2581" t="s">
        <v>357</v>
      </c>
      <c r="B2581" t="s">
        <v>61</v>
      </c>
      <c r="C2581" t="s">
        <v>361</v>
      </c>
      <c r="D2581" t="s">
        <v>362</v>
      </c>
      <c r="E2581" t="s">
        <v>363</v>
      </c>
      <c r="F2581">
        <v>14</v>
      </c>
      <c r="G2581">
        <v>1013</v>
      </c>
      <c r="H2581">
        <v>448926.06</v>
      </c>
      <c r="I2581">
        <v>363572.47999999998</v>
      </c>
      <c r="J2581" t="s">
        <v>17</v>
      </c>
      <c r="K2581" t="s">
        <v>17</v>
      </c>
      <c r="L2581" t="s">
        <v>846</v>
      </c>
    </row>
    <row r="2582" spans="1:12" x14ac:dyDescent="0.25">
      <c r="A2582" t="s">
        <v>357</v>
      </c>
      <c r="B2582" t="s">
        <v>61</v>
      </c>
      <c r="C2582" t="s">
        <v>364</v>
      </c>
      <c r="D2582" t="s">
        <v>365</v>
      </c>
      <c r="E2582" t="s">
        <v>366</v>
      </c>
      <c r="F2582">
        <v>3</v>
      </c>
      <c r="G2582">
        <v>17</v>
      </c>
      <c r="H2582">
        <v>7610.11</v>
      </c>
      <c r="I2582">
        <v>6527.55</v>
      </c>
      <c r="J2582" t="s">
        <v>17</v>
      </c>
      <c r="K2582" t="s">
        <v>17</v>
      </c>
      <c r="L2582" t="s">
        <v>846</v>
      </c>
    </row>
    <row r="2583" spans="1:12" x14ac:dyDescent="0.25">
      <c r="A2583" t="s">
        <v>367</v>
      </c>
      <c r="B2583" t="s">
        <v>61</v>
      </c>
      <c r="C2583" t="s">
        <v>368</v>
      </c>
      <c r="D2583" t="s">
        <v>369</v>
      </c>
      <c r="E2583" t="s">
        <v>370</v>
      </c>
      <c r="F2583">
        <v>117</v>
      </c>
      <c r="G2583">
        <v>1157</v>
      </c>
      <c r="H2583">
        <v>353014.09</v>
      </c>
      <c r="I2583">
        <v>330414.8</v>
      </c>
      <c r="J2583" t="s">
        <v>17</v>
      </c>
      <c r="K2583" t="s">
        <v>17</v>
      </c>
      <c r="L2583" t="s">
        <v>846</v>
      </c>
    </row>
    <row r="2584" spans="1:12" x14ac:dyDescent="0.25">
      <c r="A2584" t="s">
        <v>367</v>
      </c>
      <c r="B2584" t="s">
        <v>61</v>
      </c>
      <c r="C2584" t="s">
        <v>368</v>
      </c>
      <c r="D2584" t="s">
        <v>369</v>
      </c>
      <c r="E2584" t="s">
        <v>370</v>
      </c>
      <c r="F2584">
        <v>6</v>
      </c>
      <c r="G2584">
        <v>3355</v>
      </c>
      <c r="H2584">
        <v>1894495.54</v>
      </c>
      <c r="I2584">
        <v>1894238.8</v>
      </c>
      <c r="J2584" t="s">
        <v>371</v>
      </c>
      <c r="K2584" t="s">
        <v>17</v>
      </c>
      <c r="L2584" t="s">
        <v>846</v>
      </c>
    </row>
    <row r="2585" spans="1:12" x14ac:dyDescent="0.25">
      <c r="A2585" t="s">
        <v>367</v>
      </c>
      <c r="B2585" t="s">
        <v>61</v>
      </c>
      <c r="C2585" t="s">
        <v>372</v>
      </c>
      <c r="D2585" t="s">
        <v>373</v>
      </c>
      <c r="E2585" t="s">
        <v>374</v>
      </c>
      <c r="F2585">
        <v>12</v>
      </c>
      <c r="G2585">
        <v>370</v>
      </c>
      <c r="H2585">
        <v>184835.44</v>
      </c>
      <c r="I2585">
        <v>146525.18</v>
      </c>
      <c r="J2585" t="s">
        <v>17</v>
      </c>
      <c r="K2585" t="s">
        <v>17</v>
      </c>
      <c r="L2585" t="s">
        <v>846</v>
      </c>
    </row>
    <row r="2586" spans="1:12" x14ac:dyDescent="0.25">
      <c r="A2586" t="s">
        <v>367</v>
      </c>
      <c r="B2586" t="s">
        <v>61</v>
      </c>
      <c r="C2586" t="s">
        <v>375</v>
      </c>
      <c r="D2586" t="s">
        <v>376</v>
      </c>
      <c r="E2586" t="s">
        <v>377</v>
      </c>
      <c r="F2586">
        <v>1</v>
      </c>
      <c r="G2586">
        <v>1251</v>
      </c>
      <c r="H2586">
        <v>488039.67</v>
      </c>
      <c r="I2586">
        <v>482333.12</v>
      </c>
      <c r="J2586" t="s">
        <v>378</v>
      </c>
      <c r="K2586" t="s">
        <v>17</v>
      </c>
      <c r="L2586" t="s">
        <v>846</v>
      </c>
    </row>
    <row r="2587" spans="1:12" x14ac:dyDescent="0.25">
      <c r="A2587" t="s">
        <v>367</v>
      </c>
      <c r="B2587" t="s">
        <v>61</v>
      </c>
      <c r="C2587" t="s">
        <v>379</v>
      </c>
      <c r="D2587" t="s">
        <v>380</v>
      </c>
      <c r="E2587" t="s">
        <v>381</v>
      </c>
      <c r="F2587">
        <v>18</v>
      </c>
      <c r="G2587">
        <v>282</v>
      </c>
      <c r="H2587">
        <v>111012.07</v>
      </c>
      <c r="I2587">
        <v>84415.39</v>
      </c>
      <c r="J2587" t="s">
        <v>17</v>
      </c>
      <c r="K2587" t="s">
        <v>17</v>
      </c>
      <c r="L2587" t="s">
        <v>846</v>
      </c>
    </row>
    <row r="2588" spans="1:12" x14ac:dyDescent="0.25">
      <c r="A2588" t="s">
        <v>367</v>
      </c>
      <c r="B2588" t="s">
        <v>61</v>
      </c>
      <c r="C2588" t="s">
        <v>382</v>
      </c>
      <c r="D2588" t="s">
        <v>383</v>
      </c>
      <c r="E2588" t="s">
        <v>384</v>
      </c>
      <c r="F2588">
        <v>8</v>
      </c>
      <c r="G2588">
        <v>147</v>
      </c>
      <c r="H2588">
        <v>50055.59</v>
      </c>
      <c r="I2588">
        <v>50356.53</v>
      </c>
      <c r="J2588" t="s">
        <v>17</v>
      </c>
      <c r="K2588" t="s">
        <v>17</v>
      </c>
      <c r="L2588" t="s">
        <v>846</v>
      </c>
    </row>
    <row r="2589" spans="1:12" x14ac:dyDescent="0.25">
      <c r="A2589" t="s">
        <v>385</v>
      </c>
      <c r="B2589" t="s">
        <v>386</v>
      </c>
      <c r="C2589" t="s">
        <v>387</v>
      </c>
      <c r="D2589" t="s">
        <v>388</v>
      </c>
      <c r="E2589" t="s">
        <v>389</v>
      </c>
      <c r="F2589">
        <v>660</v>
      </c>
      <c r="G2589">
        <v>14239</v>
      </c>
      <c r="H2589">
        <v>5078081.4800000004</v>
      </c>
      <c r="I2589">
        <v>4391350.4000000004</v>
      </c>
      <c r="J2589" t="s">
        <v>17</v>
      </c>
      <c r="K2589" t="s">
        <v>17</v>
      </c>
      <c r="L2589" t="s">
        <v>846</v>
      </c>
    </row>
    <row r="2590" spans="1:12" x14ac:dyDescent="0.25">
      <c r="A2590" t="s">
        <v>385</v>
      </c>
      <c r="B2590" t="s">
        <v>386</v>
      </c>
      <c r="C2590" t="s">
        <v>387</v>
      </c>
      <c r="D2590" t="s">
        <v>388</v>
      </c>
      <c r="E2590" t="s">
        <v>389</v>
      </c>
      <c r="F2590">
        <v>1</v>
      </c>
      <c r="G2590">
        <v>1</v>
      </c>
      <c r="H2590">
        <v>213.93</v>
      </c>
      <c r="I2590">
        <v>213.93</v>
      </c>
      <c r="J2590" t="s">
        <v>28</v>
      </c>
      <c r="K2590" t="s">
        <v>17</v>
      </c>
      <c r="L2590" t="s">
        <v>846</v>
      </c>
    </row>
    <row r="2591" spans="1:12" x14ac:dyDescent="0.25">
      <c r="A2591" t="s">
        <v>385</v>
      </c>
      <c r="B2591" t="s">
        <v>386</v>
      </c>
      <c r="C2591" t="s">
        <v>387</v>
      </c>
      <c r="D2591" t="s">
        <v>388</v>
      </c>
      <c r="E2591" t="s">
        <v>389</v>
      </c>
      <c r="F2591">
        <v>1</v>
      </c>
      <c r="G2591">
        <v>56</v>
      </c>
      <c r="H2591">
        <v>37451.89</v>
      </c>
      <c r="I2591">
        <v>37451.89</v>
      </c>
      <c r="J2591" t="s">
        <v>44</v>
      </c>
      <c r="K2591" t="s">
        <v>17</v>
      </c>
      <c r="L2591" t="s">
        <v>846</v>
      </c>
    </row>
    <row r="2592" spans="1:12" x14ac:dyDescent="0.25">
      <c r="A2592" t="s">
        <v>385</v>
      </c>
      <c r="B2592" t="s">
        <v>386</v>
      </c>
      <c r="C2592" t="s">
        <v>390</v>
      </c>
      <c r="D2592" t="s">
        <v>391</v>
      </c>
      <c r="E2592" t="s">
        <v>392</v>
      </c>
      <c r="F2592">
        <v>414</v>
      </c>
      <c r="G2592">
        <v>6136</v>
      </c>
      <c r="H2592">
        <v>2541602.0499999998</v>
      </c>
      <c r="I2592">
        <v>2182735.25</v>
      </c>
      <c r="J2592" t="s">
        <v>17</v>
      </c>
      <c r="K2592" t="s">
        <v>17</v>
      </c>
      <c r="L2592" t="s">
        <v>846</v>
      </c>
    </row>
    <row r="2593" spans="1:12" x14ac:dyDescent="0.25">
      <c r="A2593" t="s">
        <v>385</v>
      </c>
      <c r="B2593" t="s">
        <v>386</v>
      </c>
      <c r="C2593" t="s">
        <v>393</v>
      </c>
      <c r="D2593" t="s">
        <v>394</v>
      </c>
      <c r="E2593" t="s">
        <v>395</v>
      </c>
      <c r="F2593">
        <v>11</v>
      </c>
      <c r="G2593">
        <v>149</v>
      </c>
      <c r="H2593">
        <v>70319.59</v>
      </c>
      <c r="I2593">
        <v>57889.14</v>
      </c>
      <c r="J2593" t="s">
        <v>17</v>
      </c>
      <c r="K2593" t="s">
        <v>17</v>
      </c>
      <c r="L2593" t="s">
        <v>846</v>
      </c>
    </row>
    <row r="2594" spans="1:12" x14ac:dyDescent="0.25">
      <c r="A2594" t="s">
        <v>385</v>
      </c>
      <c r="B2594" t="s">
        <v>386</v>
      </c>
      <c r="C2594" t="s">
        <v>396</v>
      </c>
      <c r="D2594" t="s">
        <v>397</v>
      </c>
      <c r="E2594" t="s">
        <v>398</v>
      </c>
      <c r="F2594">
        <v>86</v>
      </c>
      <c r="G2594">
        <v>1500</v>
      </c>
      <c r="H2594">
        <v>571848.31999999995</v>
      </c>
      <c r="I2594">
        <v>512132.59</v>
      </c>
      <c r="J2594" t="s">
        <v>17</v>
      </c>
      <c r="K2594" t="s">
        <v>17</v>
      </c>
      <c r="L2594" t="s">
        <v>846</v>
      </c>
    </row>
    <row r="2595" spans="1:12" x14ac:dyDescent="0.25">
      <c r="A2595" t="s">
        <v>385</v>
      </c>
      <c r="B2595" t="s">
        <v>386</v>
      </c>
      <c r="C2595" t="s">
        <v>396</v>
      </c>
      <c r="D2595" t="s">
        <v>399</v>
      </c>
      <c r="E2595" t="s">
        <v>400</v>
      </c>
      <c r="F2595">
        <v>62</v>
      </c>
      <c r="G2595">
        <v>565</v>
      </c>
      <c r="H2595">
        <v>146809.49</v>
      </c>
      <c r="I2595">
        <v>143903.67999999999</v>
      </c>
      <c r="J2595" t="s">
        <v>17</v>
      </c>
      <c r="K2595" t="s">
        <v>17</v>
      </c>
      <c r="L2595" t="s">
        <v>846</v>
      </c>
    </row>
    <row r="2596" spans="1:12" x14ac:dyDescent="0.25">
      <c r="A2596" t="s">
        <v>385</v>
      </c>
      <c r="B2596" t="s">
        <v>386</v>
      </c>
      <c r="C2596" t="s">
        <v>401</v>
      </c>
      <c r="D2596" t="s">
        <v>402</v>
      </c>
      <c r="E2596" t="s">
        <v>403</v>
      </c>
      <c r="F2596">
        <v>23</v>
      </c>
      <c r="G2596">
        <v>260</v>
      </c>
      <c r="H2596">
        <v>65860.149999999994</v>
      </c>
      <c r="I2596">
        <v>63098.78</v>
      </c>
      <c r="J2596" t="s">
        <v>17</v>
      </c>
      <c r="K2596" t="s">
        <v>17</v>
      </c>
      <c r="L2596" t="s">
        <v>846</v>
      </c>
    </row>
    <row r="2597" spans="1:12" x14ac:dyDescent="0.25">
      <c r="A2597" t="s">
        <v>385</v>
      </c>
      <c r="B2597" t="s">
        <v>386</v>
      </c>
      <c r="C2597" t="s">
        <v>404</v>
      </c>
      <c r="D2597" t="s">
        <v>405</v>
      </c>
      <c r="E2597" t="s">
        <v>406</v>
      </c>
      <c r="F2597">
        <v>9</v>
      </c>
      <c r="G2597">
        <v>38</v>
      </c>
      <c r="H2597">
        <v>10962.46</v>
      </c>
      <c r="I2597">
        <v>10337.11</v>
      </c>
      <c r="J2597" t="s">
        <v>17</v>
      </c>
      <c r="K2597" t="s">
        <v>17</v>
      </c>
      <c r="L2597" t="s">
        <v>846</v>
      </c>
    </row>
    <row r="2598" spans="1:12" x14ac:dyDescent="0.25">
      <c r="A2598" t="s">
        <v>407</v>
      </c>
      <c r="B2598" t="s">
        <v>408</v>
      </c>
      <c r="C2598" t="s">
        <v>409</v>
      </c>
      <c r="D2598" t="s">
        <v>410</v>
      </c>
      <c r="E2598" t="s">
        <v>411</v>
      </c>
      <c r="F2598">
        <v>104</v>
      </c>
      <c r="G2598">
        <v>1494</v>
      </c>
      <c r="H2598">
        <v>1111686.8600000001</v>
      </c>
      <c r="I2598">
        <v>691782.11</v>
      </c>
      <c r="J2598" t="s">
        <v>17</v>
      </c>
      <c r="K2598" t="s">
        <v>17</v>
      </c>
      <c r="L2598" t="s">
        <v>846</v>
      </c>
    </row>
    <row r="2599" spans="1:12" x14ac:dyDescent="0.25">
      <c r="A2599" t="s">
        <v>407</v>
      </c>
      <c r="B2599" t="s">
        <v>408</v>
      </c>
      <c r="C2599" t="s">
        <v>412</v>
      </c>
      <c r="D2599" t="s">
        <v>413</v>
      </c>
      <c r="E2599" t="s">
        <v>414</v>
      </c>
      <c r="F2599">
        <v>708</v>
      </c>
      <c r="G2599">
        <v>5474</v>
      </c>
      <c r="H2599">
        <v>1844114.83</v>
      </c>
      <c r="I2599">
        <v>1739012.18</v>
      </c>
      <c r="J2599" t="s">
        <v>17</v>
      </c>
      <c r="K2599" t="s">
        <v>17</v>
      </c>
      <c r="L2599" t="s">
        <v>846</v>
      </c>
    </row>
    <row r="2600" spans="1:12" x14ac:dyDescent="0.25">
      <c r="A2600" t="s">
        <v>407</v>
      </c>
      <c r="B2600" t="s">
        <v>408</v>
      </c>
      <c r="C2600" t="s">
        <v>415</v>
      </c>
      <c r="D2600" t="s">
        <v>416</v>
      </c>
      <c r="E2600" t="s">
        <v>417</v>
      </c>
      <c r="F2600">
        <v>513</v>
      </c>
      <c r="G2600">
        <v>6433</v>
      </c>
      <c r="H2600">
        <v>2786322.23</v>
      </c>
      <c r="I2600">
        <v>2319327.9300000002</v>
      </c>
      <c r="J2600" t="s">
        <v>17</v>
      </c>
      <c r="K2600" t="s">
        <v>17</v>
      </c>
      <c r="L2600" t="s">
        <v>846</v>
      </c>
    </row>
    <row r="2601" spans="1:12" x14ac:dyDescent="0.25">
      <c r="A2601" t="s">
        <v>407</v>
      </c>
      <c r="B2601" t="s">
        <v>408</v>
      </c>
      <c r="C2601" t="s">
        <v>418</v>
      </c>
      <c r="D2601" t="s">
        <v>419</v>
      </c>
      <c r="E2601" t="s">
        <v>420</v>
      </c>
      <c r="F2601">
        <v>29</v>
      </c>
      <c r="G2601">
        <v>324</v>
      </c>
      <c r="H2601">
        <v>107503.89</v>
      </c>
      <c r="I2601">
        <v>99390.39</v>
      </c>
      <c r="J2601" t="s">
        <v>17</v>
      </c>
      <c r="K2601" t="s">
        <v>17</v>
      </c>
      <c r="L2601" t="s">
        <v>846</v>
      </c>
    </row>
    <row r="2602" spans="1:12" x14ac:dyDescent="0.25">
      <c r="A2602" t="s">
        <v>407</v>
      </c>
      <c r="B2602" t="s">
        <v>408</v>
      </c>
      <c r="C2602" t="s">
        <v>421</v>
      </c>
      <c r="D2602" t="s">
        <v>422</v>
      </c>
      <c r="E2602" t="s">
        <v>423</v>
      </c>
      <c r="F2602">
        <v>10</v>
      </c>
      <c r="G2602">
        <v>65</v>
      </c>
      <c r="H2602">
        <v>30810.1</v>
      </c>
      <c r="I2602">
        <v>21610.85</v>
      </c>
      <c r="J2602" t="s">
        <v>17</v>
      </c>
      <c r="K2602" t="s">
        <v>17</v>
      </c>
      <c r="L2602" t="s">
        <v>846</v>
      </c>
    </row>
    <row r="2603" spans="1:12" x14ac:dyDescent="0.25">
      <c r="A2603" t="s">
        <v>407</v>
      </c>
      <c r="B2603" t="s">
        <v>408</v>
      </c>
      <c r="C2603" t="s">
        <v>424</v>
      </c>
      <c r="D2603" t="s">
        <v>425</v>
      </c>
      <c r="E2603" t="s">
        <v>426</v>
      </c>
      <c r="F2603">
        <v>142</v>
      </c>
      <c r="G2603">
        <v>1453</v>
      </c>
      <c r="H2603">
        <v>728780.5</v>
      </c>
      <c r="I2603">
        <v>519967.72</v>
      </c>
      <c r="J2603" t="s">
        <v>17</v>
      </c>
      <c r="K2603" t="s">
        <v>17</v>
      </c>
      <c r="L2603" t="s">
        <v>846</v>
      </c>
    </row>
    <row r="2604" spans="1:12" x14ac:dyDescent="0.25">
      <c r="A2604" t="s">
        <v>407</v>
      </c>
      <c r="B2604" t="s">
        <v>408</v>
      </c>
      <c r="C2604" t="s">
        <v>427</v>
      </c>
      <c r="D2604" t="s">
        <v>428</v>
      </c>
      <c r="E2604" t="s">
        <v>429</v>
      </c>
      <c r="F2604">
        <v>142</v>
      </c>
      <c r="G2604">
        <v>2396</v>
      </c>
      <c r="H2604">
        <v>1123797.18</v>
      </c>
      <c r="I2604">
        <v>845027.44</v>
      </c>
      <c r="J2604" t="s">
        <v>17</v>
      </c>
      <c r="K2604" t="s">
        <v>17</v>
      </c>
      <c r="L2604" t="s">
        <v>846</v>
      </c>
    </row>
    <row r="2605" spans="1:12" x14ac:dyDescent="0.25">
      <c r="A2605" t="s">
        <v>407</v>
      </c>
      <c r="B2605" t="s">
        <v>408</v>
      </c>
      <c r="C2605" t="s">
        <v>430</v>
      </c>
      <c r="D2605" t="s">
        <v>431</v>
      </c>
      <c r="E2605" t="s">
        <v>432</v>
      </c>
      <c r="F2605">
        <v>98</v>
      </c>
      <c r="G2605">
        <v>1999</v>
      </c>
      <c r="H2605">
        <v>634421.29</v>
      </c>
      <c r="I2605">
        <v>566662.80000000005</v>
      </c>
      <c r="J2605" t="s">
        <v>17</v>
      </c>
      <c r="K2605" t="s">
        <v>17</v>
      </c>
      <c r="L2605" t="s">
        <v>846</v>
      </c>
    </row>
    <row r="2606" spans="1:12" x14ac:dyDescent="0.25">
      <c r="A2606" t="s">
        <v>407</v>
      </c>
      <c r="B2606" t="s">
        <v>408</v>
      </c>
      <c r="C2606" t="s">
        <v>430</v>
      </c>
      <c r="D2606" t="s">
        <v>431</v>
      </c>
      <c r="E2606" t="s">
        <v>432</v>
      </c>
      <c r="F2606">
        <v>1</v>
      </c>
      <c r="G2606">
        <v>32</v>
      </c>
      <c r="H2606">
        <v>12872.35</v>
      </c>
      <c r="I2606">
        <v>12878.87</v>
      </c>
      <c r="J2606" t="s">
        <v>28</v>
      </c>
      <c r="K2606" t="s">
        <v>17</v>
      </c>
      <c r="L2606" t="s">
        <v>846</v>
      </c>
    </row>
    <row r="2607" spans="1:12" x14ac:dyDescent="0.25">
      <c r="A2607" t="s">
        <v>407</v>
      </c>
      <c r="B2607" t="s">
        <v>408</v>
      </c>
      <c r="C2607" t="s">
        <v>430</v>
      </c>
      <c r="D2607" t="s">
        <v>433</v>
      </c>
      <c r="E2607" t="s">
        <v>434</v>
      </c>
      <c r="F2607">
        <v>173</v>
      </c>
      <c r="G2607">
        <v>2314</v>
      </c>
      <c r="H2607">
        <v>1372996.44</v>
      </c>
      <c r="I2607">
        <v>918025.2</v>
      </c>
      <c r="J2607" t="s">
        <v>17</v>
      </c>
      <c r="K2607" t="s">
        <v>17</v>
      </c>
      <c r="L2607" t="s">
        <v>846</v>
      </c>
    </row>
    <row r="2608" spans="1:12" x14ac:dyDescent="0.25">
      <c r="A2608" t="s">
        <v>407</v>
      </c>
      <c r="B2608" t="s">
        <v>408</v>
      </c>
      <c r="C2608" t="s">
        <v>435</v>
      </c>
      <c r="D2608" t="s">
        <v>436</v>
      </c>
      <c r="E2608" t="s">
        <v>437</v>
      </c>
      <c r="F2608">
        <v>1</v>
      </c>
      <c r="G2608">
        <v>16</v>
      </c>
      <c r="H2608">
        <v>9213.4</v>
      </c>
      <c r="I2608">
        <v>6834.7</v>
      </c>
      <c r="J2608" t="s">
        <v>17</v>
      </c>
      <c r="K2608" t="s">
        <v>17</v>
      </c>
      <c r="L2608" t="s">
        <v>846</v>
      </c>
    </row>
    <row r="2609" spans="1:12" x14ac:dyDescent="0.25">
      <c r="A2609" t="s">
        <v>407</v>
      </c>
      <c r="B2609" t="s">
        <v>408</v>
      </c>
      <c r="C2609" t="s">
        <v>435</v>
      </c>
      <c r="D2609" t="s">
        <v>438</v>
      </c>
      <c r="E2609" t="s">
        <v>439</v>
      </c>
      <c r="F2609">
        <v>245</v>
      </c>
      <c r="G2609">
        <v>3214</v>
      </c>
      <c r="H2609">
        <v>1892482.3</v>
      </c>
      <c r="I2609">
        <v>1336715.9099999999</v>
      </c>
      <c r="J2609" t="s">
        <v>17</v>
      </c>
      <c r="K2609" t="s">
        <v>17</v>
      </c>
      <c r="L2609" t="s">
        <v>846</v>
      </c>
    </row>
    <row r="2610" spans="1:12" x14ac:dyDescent="0.25">
      <c r="A2610" t="s">
        <v>407</v>
      </c>
      <c r="B2610" t="s">
        <v>408</v>
      </c>
      <c r="C2610" t="s">
        <v>440</v>
      </c>
      <c r="D2610" t="s">
        <v>441</v>
      </c>
      <c r="E2610" t="s">
        <v>442</v>
      </c>
      <c r="F2610">
        <v>46</v>
      </c>
      <c r="G2610">
        <v>733</v>
      </c>
      <c r="H2610">
        <v>693727.13</v>
      </c>
      <c r="I2610">
        <v>306227.51</v>
      </c>
      <c r="J2610" t="s">
        <v>17</v>
      </c>
      <c r="K2610" t="s">
        <v>17</v>
      </c>
      <c r="L2610" t="s">
        <v>846</v>
      </c>
    </row>
    <row r="2611" spans="1:12" x14ac:dyDescent="0.25">
      <c r="A2611" t="s">
        <v>407</v>
      </c>
      <c r="B2611" t="s">
        <v>408</v>
      </c>
      <c r="C2611" t="s">
        <v>440</v>
      </c>
      <c r="D2611" t="s">
        <v>443</v>
      </c>
      <c r="E2611" t="s">
        <v>444</v>
      </c>
      <c r="F2611">
        <v>14</v>
      </c>
      <c r="G2611">
        <v>215</v>
      </c>
      <c r="H2611">
        <v>113251.92</v>
      </c>
      <c r="I2611">
        <v>90087.55</v>
      </c>
      <c r="J2611" t="s">
        <v>17</v>
      </c>
      <c r="K2611" t="s">
        <v>17</v>
      </c>
      <c r="L2611" t="s">
        <v>846</v>
      </c>
    </row>
    <row r="2612" spans="1:12" x14ac:dyDescent="0.25">
      <c r="A2612" t="s">
        <v>407</v>
      </c>
      <c r="B2612" t="s">
        <v>408</v>
      </c>
      <c r="C2612" t="s">
        <v>440</v>
      </c>
      <c r="D2612" t="s">
        <v>445</v>
      </c>
      <c r="E2612" t="s">
        <v>446</v>
      </c>
      <c r="F2612">
        <v>184</v>
      </c>
      <c r="G2612">
        <v>1917</v>
      </c>
      <c r="H2612">
        <v>791842.2</v>
      </c>
      <c r="I2612">
        <v>643690.6</v>
      </c>
      <c r="J2612" t="s">
        <v>17</v>
      </c>
      <c r="K2612" t="s">
        <v>17</v>
      </c>
      <c r="L2612" t="s">
        <v>846</v>
      </c>
    </row>
    <row r="2613" spans="1:12" x14ac:dyDescent="0.25">
      <c r="A2613" t="s">
        <v>407</v>
      </c>
      <c r="B2613" t="s">
        <v>408</v>
      </c>
      <c r="C2613" t="s">
        <v>440</v>
      </c>
      <c r="D2613" t="s">
        <v>447</v>
      </c>
      <c r="E2613" t="s">
        <v>448</v>
      </c>
      <c r="F2613">
        <v>39</v>
      </c>
      <c r="G2613">
        <v>478</v>
      </c>
      <c r="H2613">
        <v>185860.48000000001</v>
      </c>
      <c r="I2613">
        <v>152301.49</v>
      </c>
      <c r="J2613" t="s">
        <v>17</v>
      </c>
      <c r="K2613" t="s">
        <v>17</v>
      </c>
      <c r="L2613" t="s">
        <v>846</v>
      </c>
    </row>
    <row r="2614" spans="1:12" x14ac:dyDescent="0.25">
      <c r="A2614" t="s">
        <v>407</v>
      </c>
      <c r="B2614" t="s">
        <v>408</v>
      </c>
      <c r="C2614" t="s">
        <v>449</v>
      </c>
      <c r="D2614" t="s">
        <v>450</v>
      </c>
      <c r="E2614" t="s">
        <v>451</v>
      </c>
      <c r="F2614">
        <v>240</v>
      </c>
      <c r="G2614">
        <v>4744</v>
      </c>
      <c r="H2614">
        <v>2322969.1</v>
      </c>
      <c r="I2614">
        <v>1810597.72</v>
      </c>
      <c r="J2614" t="s">
        <v>17</v>
      </c>
      <c r="K2614" t="s">
        <v>17</v>
      </c>
      <c r="L2614" t="s">
        <v>846</v>
      </c>
    </row>
    <row r="2615" spans="1:12" x14ac:dyDescent="0.25">
      <c r="A2615" t="s">
        <v>407</v>
      </c>
      <c r="B2615" t="s">
        <v>408</v>
      </c>
      <c r="C2615" t="s">
        <v>452</v>
      </c>
      <c r="D2615" t="s">
        <v>453</v>
      </c>
      <c r="E2615" t="s">
        <v>454</v>
      </c>
      <c r="F2615">
        <v>279</v>
      </c>
      <c r="G2615">
        <v>6367</v>
      </c>
      <c r="H2615">
        <v>2714254.27</v>
      </c>
      <c r="I2615">
        <v>2207886.4500000002</v>
      </c>
      <c r="J2615" t="s">
        <v>17</v>
      </c>
      <c r="K2615" t="s">
        <v>17</v>
      </c>
      <c r="L2615" t="s">
        <v>846</v>
      </c>
    </row>
    <row r="2616" spans="1:12" x14ac:dyDescent="0.25">
      <c r="A2616" t="s">
        <v>407</v>
      </c>
      <c r="B2616" t="s">
        <v>408</v>
      </c>
      <c r="C2616" t="s">
        <v>452</v>
      </c>
      <c r="D2616" t="s">
        <v>455</v>
      </c>
      <c r="E2616" t="s">
        <v>456</v>
      </c>
      <c r="F2616">
        <v>344</v>
      </c>
      <c r="G2616">
        <v>6662</v>
      </c>
      <c r="H2616">
        <v>2880123.96</v>
      </c>
      <c r="I2616">
        <v>2298964.65</v>
      </c>
      <c r="J2616" t="s">
        <v>17</v>
      </c>
      <c r="K2616" t="s">
        <v>17</v>
      </c>
      <c r="L2616" t="s">
        <v>846</v>
      </c>
    </row>
    <row r="2617" spans="1:12" x14ac:dyDescent="0.25">
      <c r="A2617" t="s">
        <v>407</v>
      </c>
      <c r="B2617" t="s">
        <v>408</v>
      </c>
      <c r="C2617" t="s">
        <v>457</v>
      </c>
      <c r="D2617" t="s">
        <v>458</v>
      </c>
      <c r="E2617" t="s">
        <v>459</v>
      </c>
      <c r="F2617">
        <v>631</v>
      </c>
      <c r="G2617">
        <v>4559</v>
      </c>
      <c r="H2617">
        <v>1528760.21</v>
      </c>
      <c r="I2617">
        <v>1288530.17</v>
      </c>
      <c r="J2617" t="s">
        <v>17</v>
      </c>
      <c r="K2617" t="s">
        <v>17</v>
      </c>
      <c r="L2617" t="s">
        <v>846</v>
      </c>
    </row>
    <row r="2618" spans="1:12" x14ac:dyDescent="0.25">
      <c r="A2618" t="s">
        <v>407</v>
      </c>
      <c r="B2618" t="s">
        <v>408</v>
      </c>
      <c r="C2618" t="s">
        <v>457</v>
      </c>
      <c r="D2618" t="s">
        <v>460</v>
      </c>
      <c r="E2618" t="s">
        <v>461</v>
      </c>
      <c r="F2618">
        <v>1</v>
      </c>
      <c r="G2618">
        <v>3</v>
      </c>
      <c r="H2618">
        <v>429.04</v>
      </c>
      <c r="I2618">
        <v>429.04</v>
      </c>
      <c r="J2618" t="s">
        <v>17</v>
      </c>
      <c r="K2618" t="s">
        <v>17</v>
      </c>
      <c r="L2618" t="s">
        <v>846</v>
      </c>
    </row>
    <row r="2619" spans="1:12" x14ac:dyDescent="0.25">
      <c r="A2619" t="s">
        <v>407</v>
      </c>
      <c r="B2619" t="s">
        <v>408</v>
      </c>
      <c r="C2619" t="s">
        <v>457</v>
      </c>
      <c r="D2619" t="s">
        <v>462</v>
      </c>
      <c r="E2619" t="s">
        <v>463</v>
      </c>
      <c r="F2619">
        <v>267</v>
      </c>
      <c r="G2619">
        <v>1601</v>
      </c>
      <c r="H2619">
        <v>475812.65</v>
      </c>
      <c r="I2619">
        <v>437447.74</v>
      </c>
      <c r="J2619" t="s">
        <v>17</v>
      </c>
      <c r="K2619" t="s">
        <v>17</v>
      </c>
      <c r="L2619" t="s">
        <v>846</v>
      </c>
    </row>
    <row r="2620" spans="1:12" x14ac:dyDescent="0.25">
      <c r="A2620" t="s">
        <v>407</v>
      </c>
      <c r="B2620" t="s">
        <v>408</v>
      </c>
      <c r="C2620" t="s">
        <v>464</v>
      </c>
      <c r="D2620" t="s">
        <v>465</v>
      </c>
      <c r="E2620" t="s">
        <v>466</v>
      </c>
      <c r="F2620">
        <v>267</v>
      </c>
      <c r="G2620">
        <v>4504</v>
      </c>
      <c r="H2620">
        <v>1745069.61</v>
      </c>
      <c r="I2620">
        <v>1371066.9</v>
      </c>
      <c r="J2620" t="s">
        <v>17</v>
      </c>
      <c r="K2620" t="s">
        <v>17</v>
      </c>
      <c r="L2620" t="s">
        <v>846</v>
      </c>
    </row>
    <row r="2621" spans="1:12" x14ac:dyDescent="0.25">
      <c r="A2621" t="s">
        <v>407</v>
      </c>
      <c r="B2621" t="s">
        <v>408</v>
      </c>
      <c r="C2621" t="s">
        <v>467</v>
      </c>
      <c r="D2621" t="s">
        <v>468</v>
      </c>
      <c r="E2621" t="s">
        <v>469</v>
      </c>
      <c r="F2621">
        <v>562</v>
      </c>
      <c r="G2621">
        <v>6703</v>
      </c>
      <c r="H2621">
        <v>2503053.39</v>
      </c>
      <c r="I2621">
        <v>2116248.81</v>
      </c>
      <c r="J2621" t="s">
        <v>17</v>
      </c>
      <c r="K2621" t="s">
        <v>17</v>
      </c>
      <c r="L2621" t="s">
        <v>846</v>
      </c>
    </row>
    <row r="2622" spans="1:12" x14ac:dyDescent="0.25">
      <c r="A2622" t="s">
        <v>407</v>
      </c>
      <c r="B2622" t="s">
        <v>408</v>
      </c>
      <c r="C2622" t="s">
        <v>467</v>
      </c>
      <c r="D2622" t="s">
        <v>470</v>
      </c>
      <c r="E2622" t="s">
        <v>471</v>
      </c>
      <c r="F2622">
        <v>452</v>
      </c>
      <c r="G2622">
        <v>5514</v>
      </c>
      <c r="H2622">
        <v>2056362.65</v>
      </c>
      <c r="I2622">
        <v>1743454.03</v>
      </c>
      <c r="J2622" t="s">
        <v>17</v>
      </c>
      <c r="K2622" t="s">
        <v>17</v>
      </c>
      <c r="L2622" t="s">
        <v>846</v>
      </c>
    </row>
    <row r="2623" spans="1:12" x14ac:dyDescent="0.25">
      <c r="A2623" t="s">
        <v>407</v>
      </c>
      <c r="B2623" t="s">
        <v>408</v>
      </c>
      <c r="C2623" t="s">
        <v>472</v>
      </c>
      <c r="D2623" t="s">
        <v>473</v>
      </c>
      <c r="E2623" t="s">
        <v>474</v>
      </c>
      <c r="F2623">
        <v>666</v>
      </c>
      <c r="G2623">
        <v>4617</v>
      </c>
      <c r="H2623">
        <v>1481828.71</v>
      </c>
      <c r="I2623">
        <v>1298253.27</v>
      </c>
      <c r="J2623" t="s">
        <v>17</v>
      </c>
      <c r="K2623" t="s">
        <v>17</v>
      </c>
      <c r="L2623" t="s">
        <v>846</v>
      </c>
    </row>
    <row r="2624" spans="1:12" x14ac:dyDescent="0.25">
      <c r="A2624" t="s">
        <v>407</v>
      </c>
      <c r="B2624" t="s">
        <v>408</v>
      </c>
      <c r="C2624" t="s">
        <v>472</v>
      </c>
      <c r="D2624" t="s">
        <v>475</v>
      </c>
      <c r="E2624" t="s">
        <v>476</v>
      </c>
      <c r="F2624">
        <v>734</v>
      </c>
      <c r="G2624">
        <v>8572</v>
      </c>
      <c r="H2624">
        <v>3582669.62</v>
      </c>
      <c r="I2624">
        <v>2837196.62</v>
      </c>
      <c r="J2624" t="s">
        <v>17</v>
      </c>
      <c r="K2624" t="s">
        <v>17</v>
      </c>
      <c r="L2624" t="s">
        <v>846</v>
      </c>
    </row>
    <row r="2625" spans="1:12" x14ac:dyDescent="0.25">
      <c r="A2625" t="s">
        <v>407</v>
      </c>
      <c r="B2625" t="s">
        <v>408</v>
      </c>
      <c r="C2625" t="s">
        <v>472</v>
      </c>
      <c r="D2625" t="s">
        <v>477</v>
      </c>
      <c r="E2625" t="s">
        <v>478</v>
      </c>
      <c r="F2625">
        <v>2298</v>
      </c>
      <c r="G2625">
        <v>23554</v>
      </c>
      <c r="H2625">
        <v>8332269.7199999997</v>
      </c>
      <c r="I2625">
        <v>7334430.3600000003</v>
      </c>
      <c r="J2625" t="s">
        <v>17</v>
      </c>
      <c r="K2625" t="s">
        <v>17</v>
      </c>
      <c r="L2625" t="s">
        <v>846</v>
      </c>
    </row>
    <row r="2626" spans="1:12" x14ac:dyDescent="0.25">
      <c r="A2626" t="s">
        <v>407</v>
      </c>
      <c r="B2626" t="s">
        <v>408</v>
      </c>
      <c r="C2626" t="s">
        <v>472</v>
      </c>
      <c r="D2626" t="s">
        <v>479</v>
      </c>
      <c r="E2626" t="s">
        <v>480</v>
      </c>
      <c r="F2626">
        <v>15</v>
      </c>
      <c r="G2626">
        <v>448</v>
      </c>
      <c r="H2626">
        <v>164797.66</v>
      </c>
      <c r="I2626">
        <v>147931.18</v>
      </c>
      <c r="J2626" t="s">
        <v>17</v>
      </c>
      <c r="K2626" t="s">
        <v>17</v>
      </c>
      <c r="L2626" t="s">
        <v>846</v>
      </c>
    </row>
    <row r="2627" spans="1:12" x14ac:dyDescent="0.25">
      <c r="A2627" t="s">
        <v>407</v>
      </c>
      <c r="B2627" t="s">
        <v>408</v>
      </c>
      <c r="C2627" t="s">
        <v>481</v>
      </c>
      <c r="D2627" t="s">
        <v>482</v>
      </c>
      <c r="E2627" t="s">
        <v>483</v>
      </c>
      <c r="F2627">
        <v>29</v>
      </c>
      <c r="G2627">
        <v>95</v>
      </c>
      <c r="H2627">
        <v>21320.6</v>
      </c>
      <c r="I2627">
        <v>21598.69</v>
      </c>
      <c r="J2627" t="s">
        <v>17</v>
      </c>
      <c r="K2627" t="s">
        <v>17</v>
      </c>
      <c r="L2627" t="s">
        <v>846</v>
      </c>
    </row>
    <row r="2628" spans="1:12" x14ac:dyDescent="0.25">
      <c r="A2628" t="s">
        <v>407</v>
      </c>
      <c r="B2628" t="s">
        <v>408</v>
      </c>
      <c r="C2628" t="s">
        <v>481</v>
      </c>
      <c r="D2628" t="s">
        <v>484</v>
      </c>
      <c r="E2628" t="s">
        <v>485</v>
      </c>
      <c r="F2628">
        <v>18</v>
      </c>
      <c r="G2628">
        <v>64</v>
      </c>
      <c r="H2628">
        <v>16011.45</v>
      </c>
      <c r="I2628">
        <v>16326.2</v>
      </c>
      <c r="J2628" t="s">
        <v>17</v>
      </c>
      <c r="K2628" t="s">
        <v>17</v>
      </c>
      <c r="L2628" t="s">
        <v>846</v>
      </c>
    </row>
    <row r="2629" spans="1:12" x14ac:dyDescent="0.25">
      <c r="A2629" t="s">
        <v>407</v>
      </c>
      <c r="B2629" t="s">
        <v>408</v>
      </c>
      <c r="C2629" t="s">
        <v>486</v>
      </c>
      <c r="D2629" t="s">
        <v>487</v>
      </c>
      <c r="E2629" t="s">
        <v>488</v>
      </c>
      <c r="F2629">
        <v>2</v>
      </c>
      <c r="G2629">
        <v>8</v>
      </c>
      <c r="H2629">
        <v>4585.91</v>
      </c>
      <c r="I2629">
        <v>3528.04</v>
      </c>
      <c r="J2629" t="s">
        <v>17</v>
      </c>
      <c r="K2629" t="s">
        <v>17</v>
      </c>
      <c r="L2629" t="s">
        <v>846</v>
      </c>
    </row>
    <row r="2630" spans="1:12" x14ac:dyDescent="0.25">
      <c r="A2630" t="s">
        <v>407</v>
      </c>
      <c r="B2630" t="s">
        <v>408</v>
      </c>
      <c r="C2630" t="s">
        <v>486</v>
      </c>
      <c r="D2630" t="s">
        <v>489</v>
      </c>
      <c r="E2630" t="s">
        <v>490</v>
      </c>
      <c r="F2630">
        <v>113</v>
      </c>
      <c r="G2630">
        <v>2723</v>
      </c>
      <c r="H2630">
        <v>1222370.3500000001</v>
      </c>
      <c r="I2630">
        <v>942836.51</v>
      </c>
      <c r="J2630" t="s">
        <v>17</v>
      </c>
      <c r="K2630" t="s">
        <v>17</v>
      </c>
      <c r="L2630" t="s">
        <v>846</v>
      </c>
    </row>
    <row r="2631" spans="1:12" x14ac:dyDescent="0.25">
      <c r="A2631" t="s">
        <v>491</v>
      </c>
      <c r="B2631" t="s">
        <v>408</v>
      </c>
      <c r="C2631" t="s">
        <v>492</v>
      </c>
      <c r="D2631" t="s">
        <v>493</v>
      </c>
      <c r="E2631" t="s">
        <v>494</v>
      </c>
      <c r="F2631">
        <v>2</v>
      </c>
      <c r="G2631">
        <v>11</v>
      </c>
      <c r="H2631">
        <v>2556.16</v>
      </c>
      <c r="I2631">
        <v>2556.16</v>
      </c>
      <c r="J2631" t="s">
        <v>17</v>
      </c>
      <c r="K2631" t="s">
        <v>17</v>
      </c>
      <c r="L2631" t="s">
        <v>846</v>
      </c>
    </row>
    <row r="2632" spans="1:12" x14ac:dyDescent="0.25">
      <c r="A2632" t="s">
        <v>491</v>
      </c>
      <c r="B2632" t="s">
        <v>408</v>
      </c>
      <c r="C2632" t="s">
        <v>492</v>
      </c>
      <c r="D2632" t="s">
        <v>493</v>
      </c>
      <c r="E2632" t="s">
        <v>494</v>
      </c>
      <c r="F2632">
        <v>1</v>
      </c>
      <c r="G2632">
        <v>61</v>
      </c>
      <c r="H2632">
        <v>24200.15</v>
      </c>
      <c r="I2632">
        <v>20683.330000000002</v>
      </c>
      <c r="J2632" t="s">
        <v>371</v>
      </c>
      <c r="K2632" t="s">
        <v>17</v>
      </c>
      <c r="L2632" t="s">
        <v>846</v>
      </c>
    </row>
    <row r="2633" spans="1:12" x14ac:dyDescent="0.25">
      <c r="A2633" t="s">
        <v>491</v>
      </c>
      <c r="B2633" t="s">
        <v>408</v>
      </c>
      <c r="C2633" t="s">
        <v>492</v>
      </c>
      <c r="D2633" t="s">
        <v>495</v>
      </c>
      <c r="E2633" t="s">
        <v>496</v>
      </c>
      <c r="F2633">
        <v>2</v>
      </c>
      <c r="G2633">
        <v>5</v>
      </c>
      <c r="H2633">
        <v>1072.5999999999999</v>
      </c>
      <c r="I2633">
        <v>1072.5999999999999</v>
      </c>
      <c r="J2633" t="s">
        <v>17</v>
      </c>
      <c r="K2633" t="s">
        <v>17</v>
      </c>
      <c r="L2633" t="s">
        <v>846</v>
      </c>
    </row>
    <row r="2634" spans="1:12" x14ac:dyDescent="0.25">
      <c r="A2634" t="s">
        <v>491</v>
      </c>
      <c r="B2634" t="s">
        <v>408</v>
      </c>
      <c r="C2634" t="s">
        <v>497</v>
      </c>
      <c r="D2634" t="s">
        <v>498</v>
      </c>
      <c r="E2634" t="s">
        <v>499</v>
      </c>
      <c r="F2634">
        <v>945</v>
      </c>
      <c r="G2634">
        <v>7586</v>
      </c>
      <c r="H2634">
        <v>1919922.89</v>
      </c>
      <c r="I2634">
        <v>1872375.13</v>
      </c>
      <c r="J2634" t="s">
        <v>17</v>
      </c>
      <c r="K2634" t="s">
        <v>17</v>
      </c>
      <c r="L2634" t="s">
        <v>846</v>
      </c>
    </row>
    <row r="2635" spans="1:12" x14ac:dyDescent="0.25">
      <c r="A2635" t="s">
        <v>491</v>
      </c>
      <c r="B2635" t="s">
        <v>408</v>
      </c>
      <c r="C2635" t="s">
        <v>497</v>
      </c>
      <c r="D2635" t="s">
        <v>500</v>
      </c>
      <c r="E2635" t="s">
        <v>501</v>
      </c>
      <c r="F2635">
        <v>61</v>
      </c>
      <c r="G2635">
        <v>499</v>
      </c>
      <c r="H2635">
        <v>181832.2</v>
      </c>
      <c r="I2635">
        <v>158228.45000000001</v>
      </c>
      <c r="J2635" t="s">
        <v>17</v>
      </c>
      <c r="K2635" t="s">
        <v>17</v>
      </c>
      <c r="L2635" t="s">
        <v>846</v>
      </c>
    </row>
    <row r="2636" spans="1:12" x14ac:dyDescent="0.25">
      <c r="A2636" t="s">
        <v>491</v>
      </c>
      <c r="B2636" t="s">
        <v>408</v>
      </c>
      <c r="C2636" t="s">
        <v>497</v>
      </c>
      <c r="D2636" t="s">
        <v>502</v>
      </c>
      <c r="E2636" t="s">
        <v>503</v>
      </c>
      <c r="F2636">
        <v>470</v>
      </c>
      <c r="G2636">
        <v>5951</v>
      </c>
      <c r="H2636">
        <v>2195154.56</v>
      </c>
      <c r="I2636">
        <v>1931876.7</v>
      </c>
      <c r="J2636" t="s">
        <v>17</v>
      </c>
      <c r="K2636" t="s">
        <v>17</v>
      </c>
      <c r="L2636" t="s">
        <v>846</v>
      </c>
    </row>
    <row r="2637" spans="1:12" x14ac:dyDescent="0.25">
      <c r="A2637" t="s">
        <v>491</v>
      </c>
      <c r="B2637" t="s">
        <v>408</v>
      </c>
      <c r="C2637" t="s">
        <v>504</v>
      </c>
      <c r="D2637" t="s">
        <v>505</v>
      </c>
      <c r="E2637" t="s">
        <v>506</v>
      </c>
      <c r="F2637">
        <v>2</v>
      </c>
      <c r="G2637">
        <v>23</v>
      </c>
      <c r="H2637">
        <v>6944.31</v>
      </c>
      <c r="I2637">
        <v>6944.31</v>
      </c>
      <c r="J2637" t="s">
        <v>17</v>
      </c>
      <c r="K2637" t="s">
        <v>17</v>
      </c>
      <c r="L2637" t="s">
        <v>846</v>
      </c>
    </row>
    <row r="2638" spans="1:12" x14ac:dyDescent="0.25">
      <c r="A2638" t="s">
        <v>491</v>
      </c>
      <c r="B2638" t="s">
        <v>408</v>
      </c>
      <c r="C2638" t="s">
        <v>507</v>
      </c>
      <c r="D2638" t="s">
        <v>508</v>
      </c>
      <c r="E2638" t="s">
        <v>509</v>
      </c>
      <c r="F2638">
        <v>17</v>
      </c>
      <c r="G2638">
        <v>713</v>
      </c>
      <c r="H2638">
        <v>369233.89</v>
      </c>
      <c r="I2638">
        <v>295567.75</v>
      </c>
      <c r="J2638" t="s">
        <v>17</v>
      </c>
      <c r="K2638" t="s">
        <v>17</v>
      </c>
      <c r="L2638" t="s">
        <v>846</v>
      </c>
    </row>
    <row r="2639" spans="1:12" x14ac:dyDescent="0.25">
      <c r="A2639" t="s">
        <v>491</v>
      </c>
      <c r="B2639" t="s">
        <v>408</v>
      </c>
      <c r="C2639" t="s">
        <v>510</v>
      </c>
      <c r="D2639" t="s">
        <v>511</v>
      </c>
      <c r="E2639" t="s">
        <v>512</v>
      </c>
      <c r="F2639">
        <v>2</v>
      </c>
      <c r="G2639">
        <v>3</v>
      </c>
      <c r="H2639">
        <v>643.55999999999995</v>
      </c>
      <c r="I2639">
        <v>643.55999999999995</v>
      </c>
      <c r="J2639" t="s">
        <v>17</v>
      </c>
      <c r="K2639" t="s">
        <v>17</v>
      </c>
      <c r="L2639" t="s">
        <v>846</v>
      </c>
    </row>
    <row r="2640" spans="1:12" x14ac:dyDescent="0.25">
      <c r="A2640" t="s">
        <v>491</v>
      </c>
      <c r="B2640" t="s">
        <v>408</v>
      </c>
      <c r="C2640" t="s">
        <v>513</v>
      </c>
      <c r="D2640" t="s">
        <v>514</v>
      </c>
      <c r="E2640" t="s">
        <v>515</v>
      </c>
      <c r="F2640">
        <v>14</v>
      </c>
      <c r="G2640">
        <v>1907</v>
      </c>
      <c r="H2640">
        <v>2385368.5699999998</v>
      </c>
      <c r="I2640">
        <v>1122091.8400000001</v>
      </c>
      <c r="J2640" t="s">
        <v>17</v>
      </c>
      <c r="K2640" t="s">
        <v>17</v>
      </c>
      <c r="L2640" t="s">
        <v>846</v>
      </c>
    </row>
    <row r="2641" spans="1:12" x14ac:dyDescent="0.25">
      <c r="A2641" t="s">
        <v>491</v>
      </c>
      <c r="B2641" t="s">
        <v>408</v>
      </c>
      <c r="C2641" t="s">
        <v>516</v>
      </c>
      <c r="D2641" t="s">
        <v>517</v>
      </c>
      <c r="E2641" t="s">
        <v>518</v>
      </c>
      <c r="F2641">
        <v>3</v>
      </c>
      <c r="G2641">
        <v>36</v>
      </c>
      <c r="H2641">
        <v>26419.54</v>
      </c>
      <c r="I2641">
        <v>19610.91</v>
      </c>
      <c r="J2641" t="s">
        <v>17</v>
      </c>
      <c r="K2641" t="s">
        <v>17</v>
      </c>
      <c r="L2641" t="s">
        <v>846</v>
      </c>
    </row>
    <row r="2642" spans="1:12" x14ac:dyDescent="0.25">
      <c r="A2642" t="s">
        <v>491</v>
      </c>
      <c r="B2642" t="s">
        <v>408</v>
      </c>
      <c r="C2642" t="s">
        <v>519</v>
      </c>
      <c r="D2642" t="s">
        <v>520</v>
      </c>
      <c r="E2642" t="s">
        <v>521</v>
      </c>
      <c r="F2642">
        <v>34</v>
      </c>
      <c r="G2642">
        <v>548</v>
      </c>
      <c r="H2642">
        <v>299083.13</v>
      </c>
      <c r="I2642">
        <v>208644.67</v>
      </c>
      <c r="J2642" t="s">
        <v>17</v>
      </c>
      <c r="K2642" t="s">
        <v>17</v>
      </c>
      <c r="L2642" t="s">
        <v>846</v>
      </c>
    </row>
    <row r="2643" spans="1:12" x14ac:dyDescent="0.25">
      <c r="A2643" t="s">
        <v>491</v>
      </c>
      <c r="B2643" t="s">
        <v>408</v>
      </c>
      <c r="C2643" t="s">
        <v>522</v>
      </c>
      <c r="D2643" t="s">
        <v>523</v>
      </c>
      <c r="E2643" t="s">
        <v>524</v>
      </c>
      <c r="F2643">
        <v>59</v>
      </c>
      <c r="G2643">
        <v>1100</v>
      </c>
      <c r="H2643">
        <v>443196.6</v>
      </c>
      <c r="I2643">
        <v>401651.38</v>
      </c>
      <c r="J2643" t="s">
        <v>17</v>
      </c>
      <c r="K2643" t="s">
        <v>17</v>
      </c>
      <c r="L2643" t="s">
        <v>846</v>
      </c>
    </row>
    <row r="2644" spans="1:12" x14ac:dyDescent="0.25">
      <c r="A2644" t="s">
        <v>491</v>
      </c>
      <c r="B2644" t="s">
        <v>408</v>
      </c>
      <c r="C2644" t="s">
        <v>522</v>
      </c>
      <c r="D2644" t="s">
        <v>523</v>
      </c>
      <c r="E2644" t="s">
        <v>524</v>
      </c>
      <c r="F2644">
        <v>1</v>
      </c>
      <c r="G2644">
        <v>65</v>
      </c>
      <c r="H2644">
        <v>95481.93</v>
      </c>
      <c r="I2644">
        <v>40438.800000000003</v>
      </c>
      <c r="J2644" t="s">
        <v>44</v>
      </c>
      <c r="K2644" t="s">
        <v>17</v>
      </c>
      <c r="L2644" t="s">
        <v>846</v>
      </c>
    </row>
    <row r="2645" spans="1:12" x14ac:dyDescent="0.25">
      <c r="A2645" t="s">
        <v>491</v>
      </c>
      <c r="B2645" t="s">
        <v>408</v>
      </c>
      <c r="C2645" t="s">
        <v>522</v>
      </c>
      <c r="D2645" t="s">
        <v>523</v>
      </c>
      <c r="E2645" t="s">
        <v>524</v>
      </c>
      <c r="F2645">
        <v>1</v>
      </c>
      <c r="G2645">
        <v>179</v>
      </c>
      <c r="H2645">
        <v>182312.86</v>
      </c>
      <c r="I2645">
        <v>110741.1</v>
      </c>
      <c r="J2645" t="s">
        <v>371</v>
      </c>
      <c r="K2645" t="s">
        <v>17</v>
      </c>
      <c r="L2645" t="s">
        <v>846</v>
      </c>
    </row>
    <row r="2646" spans="1:12" x14ac:dyDescent="0.25">
      <c r="A2646" t="s">
        <v>491</v>
      </c>
      <c r="B2646" t="s">
        <v>408</v>
      </c>
      <c r="C2646" t="s">
        <v>522</v>
      </c>
      <c r="D2646" t="s">
        <v>525</v>
      </c>
      <c r="E2646" t="s">
        <v>526</v>
      </c>
      <c r="F2646">
        <v>38</v>
      </c>
      <c r="G2646">
        <v>191</v>
      </c>
      <c r="H2646">
        <v>71507.77</v>
      </c>
      <c r="I2646">
        <v>62904.83</v>
      </c>
      <c r="J2646" t="s">
        <v>17</v>
      </c>
      <c r="K2646" t="s">
        <v>17</v>
      </c>
      <c r="L2646" t="s">
        <v>846</v>
      </c>
    </row>
    <row r="2647" spans="1:12" x14ac:dyDescent="0.25">
      <c r="A2647" t="s">
        <v>491</v>
      </c>
      <c r="B2647" t="s">
        <v>408</v>
      </c>
      <c r="C2647" t="s">
        <v>522</v>
      </c>
      <c r="D2647" t="s">
        <v>527</v>
      </c>
      <c r="E2647" t="s">
        <v>528</v>
      </c>
      <c r="F2647">
        <v>27</v>
      </c>
      <c r="G2647">
        <v>652</v>
      </c>
      <c r="H2647">
        <v>225491.20000000001</v>
      </c>
      <c r="I2647">
        <v>190163.51</v>
      </c>
      <c r="J2647" t="s">
        <v>17</v>
      </c>
      <c r="K2647" t="s">
        <v>17</v>
      </c>
      <c r="L2647" t="s">
        <v>846</v>
      </c>
    </row>
    <row r="2648" spans="1:12" x14ac:dyDescent="0.25">
      <c r="A2648" t="s">
        <v>491</v>
      </c>
      <c r="B2648" t="s">
        <v>408</v>
      </c>
      <c r="C2648" t="s">
        <v>522</v>
      </c>
      <c r="D2648" t="s">
        <v>527</v>
      </c>
      <c r="E2648" t="s">
        <v>528</v>
      </c>
      <c r="F2648">
        <v>1</v>
      </c>
      <c r="G2648">
        <v>726</v>
      </c>
      <c r="H2648">
        <v>999820.56</v>
      </c>
      <c r="I2648">
        <v>418731.92</v>
      </c>
      <c r="J2648" t="s">
        <v>371</v>
      </c>
      <c r="K2648" t="s">
        <v>17</v>
      </c>
      <c r="L2648" t="s">
        <v>846</v>
      </c>
    </row>
    <row r="2649" spans="1:12" x14ac:dyDescent="0.25">
      <c r="A2649" t="s">
        <v>491</v>
      </c>
      <c r="B2649" t="s">
        <v>408</v>
      </c>
      <c r="C2649" t="s">
        <v>522</v>
      </c>
      <c r="D2649" t="s">
        <v>529</v>
      </c>
      <c r="E2649" t="s">
        <v>530</v>
      </c>
      <c r="F2649">
        <v>121</v>
      </c>
      <c r="G2649">
        <v>1179</v>
      </c>
      <c r="H2649">
        <v>426437.24</v>
      </c>
      <c r="I2649">
        <v>375968.32</v>
      </c>
      <c r="J2649" t="s">
        <v>17</v>
      </c>
      <c r="K2649" t="s">
        <v>17</v>
      </c>
      <c r="L2649" t="s">
        <v>846</v>
      </c>
    </row>
    <row r="2650" spans="1:12" x14ac:dyDescent="0.25">
      <c r="A2650" t="s">
        <v>491</v>
      </c>
      <c r="B2650" t="s">
        <v>408</v>
      </c>
      <c r="C2650" t="s">
        <v>531</v>
      </c>
      <c r="D2650" t="s">
        <v>532</v>
      </c>
      <c r="E2650" t="s">
        <v>533</v>
      </c>
      <c r="F2650">
        <v>7</v>
      </c>
      <c r="G2650">
        <v>124</v>
      </c>
      <c r="H2650">
        <v>37164.04</v>
      </c>
      <c r="I2650">
        <v>36257.040000000001</v>
      </c>
      <c r="J2650" t="s">
        <v>17</v>
      </c>
      <c r="K2650" t="s">
        <v>17</v>
      </c>
      <c r="L2650" t="s">
        <v>846</v>
      </c>
    </row>
    <row r="2651" spans="1:12" x14ac:dyDescent="0.25">
      <c r="A2651" t="s">
        <v>491</v>
      </c>
      <c r="B2651" t="s">
        <v>408</v>
      </c>
      <c r="C2651" t="s">
        <v>534</v>
      </c>
      <c r="D2651" t="s">
        <v>535</v>
      </c>
      <c r="E2651" t="s">
        <v>536</v>
      </c>
      <c r="F2651">
        <v>45</v>
      </c>
      <c r="G2651">
        <v>1208</v>
      </c>
      <c r="H2651">
        <v>464677.66</v>
      </c>
      <c r="I2651">
        <v>375366.68</v>
      </c>
      <c r="J2651" t="s">
        <v>17</v>
      </c>
      <c r="K2651" t="s">
        <v>17</v>
      </c>
      <c r="L2651" t="s">
        <v>846</v>
      </c>
    </row>
    <row r="2652" spans="1:12" x14ac:dyDescent="0.25">
      <c r="A2652" t="s">
        <v>537</v>
      </c>
      <c r="B2652" t="s">
        <v>408</v>
      </c>
      <c r="C2652" t="s">
        <v>538</v>
      </c>
      <c r="D2652" t="s">
        <v>539</v>
      </c>
      <c r="E2652" t="s">
        <v>540</v>
      </c>
      <c r="F2652">
        <v>306</v>
      </c>
      <c r="G2652">
        <v>5039</v>
      </c>
      <c r="H2652">
        <v>1705482.38</v>
      </c>
      <c r="I2652">
        <v>1482229.56</v>
      </c>
      <c r="J2652" t="s">
        <v>17</v>
      </c>
      <c r="K2652" t="s">
        <v>17</v>
      </c>
      <c r="L2652" t="s">
        <v>846</v>
      </c>
    </row>
    <row r="2653" spans="1:12" x14ac:dyDescent="0.25">
      <c r="A2653" t="s">
        <v>537</v>
      </c>
      <c r="B2653" t="s">
        <v>408</v>
      </c>
      <c r="C2653" t="s">
        <v>541</v>
      </c>
      <c r="D2653" t="s">
        <v>542</v>
      </c>
      <c r="E2653" t="s">
        <v>543</v>
      </c>
      <c r="F2653">
        <v>753</v>
      </c>
      <c r="G2653">
        <v>14355</v>
      </c>
      <c r="H2653">
        <v>4137569.7</v>
      </c>
      <c r="I2653">
        <v>3890061.23</v>
      </c>
      <c r="J2653" t="s">
        <v>17</v>
      </c>
      <c r="K2653" t="s">
        <v>17</v>
      </c>
      <c r="L2653" t="s">
        <v>846</v>
      </c>
    </row>
    <row r="2654" spans="1:12" x14ac:dyDescent="0.25">
      <c r="A2654" t="s">
        <v>537</v>
      </c>
      <c r="B2654" t="s">
        <v>408</v>
      </c>
      <c r="C2654" t="s">
        <v>544</v>
      </c>
      <c r="D2654" t="s">
        <v>545</v>
      </c>
      <c r="E2654" t="s">
        <v>546</v>
      </c>
      <c r="F2654">
        <v>441</v>
      </c>
      <c r="G2654">
        <v>3162</v>
      </c>
      <c r="H2654">
        <v>773839.39</v>
      </c>
      <c r="I2654">
        <v>767614.01</v>
      </c>
      <c r="J2654" t="s">
        <v>17</v>
      </c>
      <c r="K2654" t="s">
        <v>17</v>
      </c>
      <c r="L2654" t="s">
        <v>846</v>
      </c>
    </row>
    <row r="2655" spans="1:12" x14ac:dyDescent="0.25">
      <c r="A2655" t="s">
        <v>547</v>
      </c>
      <c r="B2655" t="s">
        <v>548</v>
      </c>
      <c r="C2655" t="s">
        <v>549</v>
      </c>
      <c r="D2655" t="s">
        <v>550</v>
      </c>
      <c r="E2655" t="s">
        <v>551</v>
      </c>
      <c r="F2655">
        <v>7</v>
      </c>
      <c r="G2655">
        <v>146</v>
      </c>
      <c r="H2655">
        <v>88405.47</v>
      </c>
      <c r="I2655">
        <v>78093.820000000007</v>
      </c>
      <c r="J2655" t="s">
        <v>17</v>
      </c>
      <c r="K2655" t="s">
        <v>17</v>
      </c>
      <c r="L2655" t="s">
        <v>846</v>
      </c>
    </row>
    <row r="2656" spans="1:12" x14ac:dyDescent="0.25">
      <c r="A2656" t="s">
        <v>547</v>
      </c>
      <c r="B2656" t="s">
        <v>548</v>
      </c>
      <c r="C2656" t="s">
        <v>549</v>
      </c>
      <c r="D2656" t="s">
        <v>552</v>
      </c>
      <c r="E2656" t="s">
        <v>553</v>
      </c>
      <c r="F2656">
        <v>4</v>
      </c>
      <c r="G2656">
        <v>26</v>
      </c>
      <c r="H2656">
        <v>9993.2199999999993</v>
      </c>
      <c r="I2656">
        <v>9100.35</v>
      </c>
      <c r="J2656" t="s">
        <v>17</v>
      </c>
      <c r="K2656" t="s">
        <v>17</v>
      </c>
      <c r="L2656" t="s">
        <v>846</v>
      </c>
    </row>
    <row r="2657" spans="1:12" x14ac:dyDescent="0.25">
      <c r="A2657" t="s">
        <v>547</v>
      </c>
      <c r="B2657" t="s">
        <v>548</v>
      </c>
      <c r="C2657" t="s">
        <v>549</v>
      </c>
      <c r="D2657" t="s">
        <v>554</v>
      </c>
      <c r="E2657" t="s">
        <v>555</v>
      </c>
      <c r="F2657">
        <v>8</v>
      </c>
      <c r="G2657">
        <v>862</v>
      </c>
      <c r="H2657">
        <v>651176.03</v>
      </c>
      <c r="I2657">
        <v>429723.18</v>
      </c>
      <c r="J2657" t="s">
        <v>17</v>
      </c>
      <c r="K2657" t="s">
        <v>17</v>
      </c>
      <c r="L2657" t="s">
        <v>846</v>
      </c>
    </row>
    <row r="2658" spans="1:12" x14ac:dyDescent="0.25">
      <c r="A2658" t="s">
        <v>547</v>
      </c>
      <c r="B2658" t="s">
        <v>548</v>
      </c>
      <c r="C2658" t="s">
        <v>549</v>
      </c>
      <c r="D2658" t="s">
        <v>556</v>
      </c>
      <c r="E2658" t="s">
        <v>557</v>
      </c>
      <c r="F2658">
        <v>2</v>
      </c>
      <c r="G2658">
        <v>63</v>
      </c>
      <c r="H2658">
        <v>29389.69</v>
      </c>
      <c r="I2658">
        <v>23556.87</v>
      </c>
      <c r="J2658" t="s">
        <v>17</v>
      </c>
      <c r="K2658" t="s">
        <v>17</v>
      </c>
      <c r="L2658" t="s">
        <v>846</v>
      </c>
    </row>
    <row r="2659" spans="1:12" x14ac:dyDescent="0.25">
      <c r="A2659" t="s">
        <v>547</v>
      </c>
      <c r="B2659" t="s">
        <v>548</v>
      </c>
      <c r="C2659" t="s">
        <v>558</v>
      </c>
      <c r="D2659" t="s">
        <v>559</v>
      </c>
      <c r="E2659" t="s">
        <v>560</v>
      </c>
      <c r="F2659">
        <v>57</v>
      </c>
      <c r="G2659">
        <v>1786</v>
      </c>
      <c r="H2659">
        <v>988580.02</v>
      </c>
      <c r="I2659">
        <v>764323.13</v>
      </c>
      <c r="J2659" t="s">
        <v>17</v>
      </c>
      <c r="K2659" t="s">
        <v>17</v>
      </c>
      <c r="L2659" t="s">
        <v>846</v>
      </c>
    </row>
    <row r="2660" spans="1:12" x14ac:dyDescent="0.25">
      <c r="A2660" t="s">
        <v>547</v>
      </c>
      <c r="B2660" t="s">
        <v>548</v>
      </c>
      <c r="C2660" t="s">
        <v>558</v>
      </c>
      <c r="D2660" t="s">
        <v>559</v>
      </c>
      <c r="E2660" t="s">
        <v>560</v>
      </c>
      <c r="F2660">
        <v>1</v>
      </c>
      <c r="G2660">
        <v>27</v>
      </c>
      <c r="H2660">
        <v>8760.43</v>
      </c>
      <c r="I2660">
        <v>8783.92</v>
      </c>
      <c r="J2660" t="s">
        <v>44</v>
      </c>
      <c r="K2660" t="s">
        <v>17</v>
      </c>
      <c r="L2660" t="s">
        <v>846</v>
      </c>
    </row>
    <row r="2661" spans="1:12" x14ac:dyDescent="0.25">
      <c r="A2661" t="s">
        <v>547</v>
      </c>
      <c r="B2661" t="s">
        <v>548</v>
      </c>
      <c r="C2661" t="s">
        <v>558</v>
      </c>
      <c r="D2661" t="s">
        <v>561</v>
      </c>
      <c r="E2661" t="s">
        <v>562</v>
      </c>
      <c r="F2661">
        <v>6</v>
      </c>
      <c r="G2661">
        <v>21</v>
      </c>
      <c r="H2661">
        <v>6442.55</v>
      </c>
      <c r="I2661">
        <v>6308.97</v>
      </c>
      <c r="J2661" t="s">
        <v>17</v>
      </c>
      <c r="K2661" t="s">
        <v>17</v>
      </c>
      <c r="L2661" t="s">
        <v>846</v>
      </c>
    </row>
    <row r="2662" spans="1:12" x14ac:dyDescent="0.25">
      <c r="A2662" t="s">
        <v>547</v>
      </c>
      <c r="B2662" t="s">
        <v>548</v>
      </c>
      <c r="C2662" t="s">
        <v>558</v>
      </c>
      <c r="D2662" t="s">
        <v>563</v>
      </c>
      <c r="E2662" t="s">
        <v>564</v>
      </c>
      <c r="F2662">
        <v>10</v>
      </c>
      <c r="G2662">
        <v>305</v>
      </c>
      <c r="H2662">
        <v>126199.35</v>
      </c>
      <c r="I2662">
        <v>107749.71</v>
      </c>
      <c r="J2662" t="s">
        <v>17</v>
      </c>
      <c r="K2662" t="s">
        <v>17</v>
      </c>
      <c r="L2662" t="s">
        <v>846</v>
      </c>
    </row>
    <row r="2663" spans="1:12" x14ac:dyDescent="0.25">
      <c r="A2663" t="s">
        <v>547</v>
      </c>
      <c r="B2663" t="s">
        <v>548</v>
      </c>
      <c r="C2663" t="s">
        <v>565</v>
      </c>
      <c r="D2663" t="s">
        <v>566</v>
      </c>
      <c r="E2663" t="s">
        <v>567</v>
      </c>
      <c r="F2663">
        <v>1</v>
      </c>
      <c r="G2663">
        <v>4</v>
      </c>
      <c r="H2663">
        <v>824.68</v>
      </c>
      <c r="I2663">
        <v>929.61</v>
      </c>
      <c r="J2663" t="s">
        <v>17</v>
      </c>
      <c r="K2663" t="s">
        <v>17</v>
      </c>
      <c r="L2663" t="s">
        <v>846</v>
      </c>
    </row>
    <row r="2664" spans="1:12" x14ac:dyDescent="0.25">
      <c r="A2664" t="s">
        <v>547</v>
      </c>
      <c r="B2664" t="s">
        <v>548</v>
      </c>
      <c r="C2664" t="s">
        <v>568</v>
      </c>
      <c r="D2664" t="s">
        <v>569</v>
      </c>
      <c r="E2664" t="s">
        <v>570</v>
      </c>
      <c r="F2664">
        <v>10</v>
      </c>
      <c r="G2664">
        <v>45</v>
      </c>
      <c r="H2664">
        <v>15846.22</v>
      </c>
      <c r="I2664">
        <v>14519.36</v>
      </c>
      <c r="J2664" t="s">
        <v>17</v>
      </c>
      <c r="K2664" t="s">
        <v>17</v>
      </c>
      <c r="L2664" t="s">
        <v>846</v>
      </c>
    </row>
    <row r="2665" spans="1:12" x14ac:dyDescent="0.25">
      <c r="A2665" t="s">
        <v>547</v>
      </c>
      <c r="B2665" t="s">
        <v>548</v>
      </c>
      <c r="C2665" t="s">
        <v>571</v>
      </c>
      <c r="D2665" t="s">
        <v>572</v>
      </c>
      <c r="E2665" t="s">
        <v>573</v>
      </c>
      <c r="F2665">
        <v>124</v>
      </c>
      <c r="G2665">
        <v>9897</v>
      </c>
      <c r="H2665">
        <v>7282542.6600000001</v>
      </c>
      <c r="I2665">
        <v>5194452.5599999996</v>
      </c>
      <c r="J2665" t="s">
        <v>17</v>
      </c>
      <c r="K2665" t="s">
        <v>17</v>
      </c>
      <c r="L2665" t="s">
        <v>846</v>
      </c>
    </row>
    <row r="2666" spans="1:12" x14ac:dyDescent="0.25">
      <c r="A2666" t="s">
        <v>547</v>
      </c>
      <c r="B2666" t="s">
        <v>548</v>
      </c>
      <c r="C2666" t="s">
        <v>574</v>
      </c>
      <c r="D2666" t="s">
        <v>575</v>
      </c>
      <c r="E2666" t="s">
        <v>576</v>
      </c>
      <c r="F2666">
        <v>45</v>
      </c>
      <c r="G2666">
        <v>573</v>
      </c>
      <c r="H2666">
        <v>533224.54</v>
      </c>
      <c r="I2666">
        <v>276073.37</v>
      </c>
      <c r="J2666" t="s">
        <v>17</v>
      </c>
      <c r="K2666" t="s">
        <v>17</v>
      </c>
      <c r="L2666" t="s">
        <v>846</v>
      </c>
    </row>
    <row r="2667" spans="1:12" x14ac:dyDescent="0.25">
      <c r="A2667" t="s">
        <v>547</v>
      </c>
      <c r="B2667" t="s">
        <v>548</v>
      </c>
      <c r="C2667" t="s">
        <v>574</v>
      </c>
      <c r="D2667" t="s">
        <v>577</v>
      </c>
      <c r="E2667" t="s">
        <v>578</v>
      </c>
      <c r="F2667">
        <v>38</v>
      </c>
      <c r="G2667">
        <v>497</v>
      </c>
      <c r="H2667">
        <v>317229.28999999998</v>
      </c>
      <c r="I2667">
        <v>248946.45</v>
      </c>
      <c r="J2667" t="s">
        <v>17</v>
      </c>
      <c r="K2667" t="s">
        <v>17</v>
      </c>
      <c r="L2667" t="s">
        <v>846</v>
      </c>
    </row>
    <row r="2668" spans="1:12" x14ac:dyDescent="0.25">
      <c r="A2668" t="s">
        <v>547</v>
      </c>
      <c r="B2668" t="s">
        <v>548</v>
      </c>
      <c r="C2668" t="s">
        <v>574</v>
      </c>
      <c r="D2668" t="s">
        <v>579</v>
      </c>
      <c r="E2668" t="s">
        <v>580</v>
      </c>
      <c r="F2668">
        <v>50</v>
      </c>
      <c r="G2668">
        <v>1120</v>
      </c>
      <c r="H2668">
        <v>280019.15999999997</v>
      </c>
      <c r="I2668">
        <v>272962.51</v>
      </c>
      <c r="J2668" t="s">
        <v>17</v>
      </c>
      <c r="K2668" t="s">
        <v>17</v>
      </c>
      <c r="L2668" t="s">
        <v>846</v>
      </c>
    </row>
    <row r="2669" spans="1:12" x14ac:dyDescent="0.25">
      <c r="A2669" t="s">
        <v>547</v>
      </c>
      <c r="B2669" t="s">
        <v>548</v>
      </c>
      <c r="C2669" t="s">
        <v>581</v>
      </c>
      <c r="D2669" t="s">
        <v>582</v>
      </c>
      <c r="E2669" t="s">
        <v>583</v>
      </c>
      <c r="F2669">
        <v>18</v>
      </c>
      <c r="G2669">
        <v>230</v>
      </c>
      <c r="H2669">
        <v>115104.26</v>
      </c>
      <c r="I2669">
        <v>76006.5</v>
      </c>
      <c r="J2669" t="s">
        <v>17</v>
      </c>
      <c r="K2669" t="s">
        <v>17</v>
      </c>
      <c r="L2669" t="s">
        <v>846</v>
      </c>
    </row>
    <row r="2670" spans="1:12" x14ac:dyDescent="0.25">
      <c r="A2670" t="s">
        <v>547</v>
      </c>
      <c r="B2670" t="s">
        <v>548</v>
      </c>
      <c r="C2670" t="s">
        <v>581</v>
      </c>
      <c r="D2670" t="s">
        <v>584</v>
      </c>
      <c r="E2670" t="s">
        <v>585</v>
      </c>
      <c r="F2670">
        <v>10</v>
      </c>
      <c r="G2670">
        <v>766</v>
      </c>
      <c r="H2670">
        <v>385629.65</v>
      </c>
      <c r="I2670">
        <v>319153.8</v>
      </c>
      <c r="J2670" t="s">
        <v>17</v>
      </c>
      <c r="K2670" t="s">
        <v>17</v>
      </c>
      <c r="L2670" t="s">
        <v>846</v>
      </c>
    </row>
    <row r="2671" spans="1:12" x14ac:dyDescent="0.25">
      <c r="A2671" t="s">
        <v>547</v>
      </c>
      <c r="B2671" t="s">
        <v>548</v>
      </c>
      <c r="C2671" t="s">
        <v>586</v>
      </c>
      <c r="D2671" t="s">
        <v>587</v>
      </c>
      <c r="E2671" t="s">
        <v>588</v>
      </c>
      <c r="F2671">
        <v>3</v>
      </c>
      <c r="G2671">
        <v>25</v>
      </c>
      <c r="H2671">
        <v>10363.39</v>
      </c>
      <c r="I2671">
        <v>7386.03</v>
      </c>
      <c r="J2671" t="s">
        <v>17</v>
      </c>
      <c r="K2671" t="s">
        <v>17</v>
      </c>
      <c r="L2671" t="s">
        <v>846</v>
      </c>
    </row>
    <row r="2672" spans="1:12" x14ac:dyDescent="0.25">
      <c r="A2672" t="s">
        <v>547</v>
      </c>
      <c r="B2672" t="s">
        <v>548</v>
      </c>
      <c r="C2672" t="s">
        <v>586</v>
      </c>
      <c r="D2672" t="s">
        <v>589</v>
      </c>
      <c r="E2672" t="s">
        <v>590</v>
      </c>
      <c r="F2672">
        <v>64</v>
      </c>
      <c r="G2672">
        <v>1688</v>
      </c>
      <c r="H2672">
        <v>1127991.31</v>
      </c>
      <c r="I2672">
        <v>736856.68</v>
      </c>
      <c r="J2672" t="s">
        <v>17</v>
      </c>
      <c r="K2672" t="s">
        <v>17</v>
      </c>
      <c r="L2672" t="s">
        <v>846</v>
      </c>
    </row>
    <row r="2673" spans="1:12" x14ac:dyDescent="0.25">
      <c r="A2673" t="s">
        <v>591</v>
      </c>
      <c r="B2673" t="s">
        <v>592</v>
      </c>
      <c r="C2673" t="s">
        <v>593</v>
      </c>
      <c r="D2673" t="s">
        <v>594</v>
      </c>
      <c r="E2673" t="s">
        <v>595</v>
      </c>
      <c r="F2673">
        <v>8</v>
      </c>
      <c r="G2673">
        <v>6902</v>
      </c>
      <c r="H2673">
        <v>3910129.64</v>
      </c>
      <c r="I2673">
        <v>3907600.26</v>
      </c>
      <c r="J2673" t="s">
        <v>17</v>
      </c>
      <c r="K2673" t="s">
        <v>17</v>
      </c>
      <c r="L2673" t="s">
        <v>846</v>
      </c>
    </row>
    <row r="2674" spans="1:12" x14ac:dyDescent="0.25">
      <c r="A2674" t="s">
        <v>591</v>
      </c>
      <c r="B2674" t="s">
        <v>592</v>
      </c>
      <c r="C2674" t="s">
        <v>593</v>
      </c>
      <c r="D2674" t="s">
        <v>594</v>
      </c>
      <c r="E2674" t="s">
        <v>595</v>
      </c>
      <c r="F2674">
        <v>2</v>
      </c>
      <c r="G2674">
        <v>254</v>
      </c>
      <c r="H2674">
        <v>157830.04999999999</v>
      </c>
      <c r="I2674">
        <v>157830.04999999999</v>
      </c>
      <c r="J2674" t="s">
        <v>44</v>
      </c>
      <c r="K2674" t="s">
        <v>17</v>
      </c>
      <c r="L2674" t="s">
        <v>846</v>
      </c>
    </row>
    <row r="2675" spans="1:12" x14ac:dyDescent="0.25">
      <c r="A2675" t="s">
        <v>591</v>
      </c>
      <c r="B2675" t="s">
        <v>592</v>
      </c>
      <c r="C2675" t="s">
        <v>593</v>
      </c>
      <c r="D2675" t="s">
        <v>594</v>
      </c>
      <c r="E2675" t="s">
        <v>595</v>
      </c>
      <c r="F2675">
        <v>5</v>
      </c>
      <c r="G2675">
        <v>1273</v>
      </c>
      <c r="H2675">
        <v>901016.12</v>
      </c>
      <c r="I2675">
        <v>735000.36</v>
      </c>
      <c r="J2675" t="s">
        <v>596</v>
      </c>
      <c r="K2675" t="s">
        <v>17</v>
      </c>
      <c r="L2675" t="s">
        <v>846</v>
      </c>
    </row>
    <row r="2676" spans="1:12" x14ac:dyDescent="0.25">
      <c r="A2676" t="s">
        <v>591</v>
      </c>
      <c r="B2676" t="s">
        <v>592</v>
      </c>
      <c r="C2676" t="s">
        <v>593</v>
      </c>
      <c r="D2676" t="s">
        <v>597</v>
      </c>
      <c r="E2676" t="s">
        <v>598</v>
      </c>
      <c r="F2676">
        <v>230</v>
      </c>
      <c r="G2676">
        <v>10566</v>
      </c>
      <c r="H2676">
        <v>6355111.0800000001</v>
      </c>
      <c r="I2676">
        <v>4905968.07</v>
      </c>
      <c r="J2676" t="s">
        <v>17</v>
      </c>
      <c r="K2676" t="s">
        <v>17</v>
      </c>
      <c r="L2676" t="s">
        <v>846</v>
      </c>
    </row>
    <row r="2677" spans="1:12" x14ac:dyDescent="0.25">
      <c r="A2677" t="s">
        <v>591</v>
      </c>
      <c r="B2677" t="s">
        <v>592</v>
      </c>
      <c r="C2677" t="s">
        <v>593</v>
      </c>
      <c r="D2677" t="s">
        <v>597</v>
      </c>
      <c r="E2677" t="s">
        <v>598</v>
      </c>
      <c r="F2677">
        <v>12</v>
      </c>
      <c r="G2677">
        <v>691</v>
      </c>
      <c r="H2677">
        <v>548453.89</v>
      </c>
      <c r="I2677">
        <v>362308.9</v>
      </c>
      <c r="J2677" t="s">
        <v>596</v>
      </c>
      <c r="K2677" t="s">
        <v>17</v>
      </c>
      <c r="L2677" t="s">
        <v>846</v>
      </c>
    </row>
    <row r="2678" spans="1:12" x14ac:dyDescent="0.25">
      <c r="A2678" t="s">
        <v>591</v>
      </c>
      <c r="B2678" t="s">
        <v>592</v>
      </c>
      <c r="C2678" t="s">
        <v>599</v>
      </c>
      <c r="D2678" t="s">
        <v>600</v>
      </c>
      <c r="E2678" t="s">
        <v>601</v>
      </c>
      <c r="F2678">
        <v>130</v>
      </c>
      <c r="G2678">
        <v>2791</v>
      </c>
      <c r="H2678">
        <v>1436791.29</v>
      </c>
      <c r="I2678">
        <v>1111331.06</v>
      </c>
      <c r="J2678" t="s">
        <v>17</v>
      </c>
      <c r="K2678" t="s">
        <v>17</v>
      </c>
      <c r="L2678" t="s">
        <v>846</v>
      </c>
    </row>
    <row r="2679" spans="1:12" x14ac:dyDescent="0.25">
      <c r="A2679" t="s">
        <v>591</v>
      </c>
      <c r="B2679" t="s">
        <v>592</v>
      </c>
      <c r="C2679" t="s">
        <v>599</v>
      </c>
      <c r="D2679" t="s">
        <v>600</v>
      </c>
      <c r="E2679" t="s">
        <v>601</v>
      </c>
      <c r="F2679">
        <v>1</v>
      </c>
      <c r="G2679">
        <v>64</v>
      </c>
      <c r="H2679">
        <v>33842.910000000003</v>
      </c>
      <c r="I2679">
        <v>33842.910000000003</v>
      </c>
      <c r="J2679" t="s">
        <v>44</v>
      </c>
      <c r="K2679" t="s">
        <v>17</v>
      </c>
      <c r="L2679" t="s">
        <v>846</v>
      </c>
    </row>
    <row r="2680" spans="1:12" x14ac:dyDescent="0.25">
      <c r="A2680" t="s">
        <v>591</v>
      </c>
      <c r="B2680" t="s">
        <v>592</v>
      </c>
      <c r="C2680" t="s">
        <v>599</v>
      </c>
      <c r="D2680" t="s">
        <v>600</v>
      </c>
      <c r="E2680" t="s">
        <v>601</v>
      </c>
      <c r="F2680">
        <v>3</v>
      </c>
      <c r="G2680">
        <v>96</v>
      </c>
      <c r="H2680">
        <v>43275.87</v>
      </c>
      <c r="I2680">
        <v>43275.87</v>
      </c>
      <c r="J2680" t="s">
        <v>596</v>
      </c>
      <c r="K2680" t="s">
        <v>17</v>
      </c>
      <c r="L2680" t="s">
        <v>846</v>
      </c>
    </row>
    <row r="2681" spans="1:12" x14ac:dyDescent="0.25">
      <c r="A2681" t="s">
        <v>591</v>
      </c>
      <c r="B2681" t="s">
        <v>592</v>
      </c>
      <c r="C2681" t="s">
        <v>602</v>
      </c>
      <c r="D2681" t="s">
        <v>603</v>
      </c>
      <c r="E2681" t="s">
        <v>604</v>
      </c>
      <c r="F2681">
        <v>43</v>
      </c>
      <c r="G2681">
        <v>235</v>
      </c>
      <c r="H2681">
        <v>141446</v>
      </c>
      <c r="I2681">
        <v>100921.14</v>
      </c>
      <c r="J2681" t="s">
        <v>17</v>
      </c>
      <c r="K2681" t="s">
        <v>17</v>
      </c>
      <c r="L2681" t="s">
        <v>846</v>
      </c>
    </row>
    <row r="2682" spans="1:12" x14ac:dyDescent="0.25">
      <c r="A2682" t="s">
        <v>591</v>
      </c>
      <c r="B2682" t="s">
        <v>592</v>
      </c>
      <c r="C2682" t="s">
        <v>605</v>
      </c>
      <c r="D2682" t="s">
        <v>606</v>
      </c>
      <c r="E2682" t="s">
        <v>607</v>
      </c>
      <c r="F2682">
        <v>4</v>
      </c>
      <c r="G2682">
        <v>14</v>
      </c>
      <c r="H2682">
        <v>7160.62</v>
      </c>
      <c r="I2682">
        <v>5920.92</v>
      </c>
      <c r="J2682" t="s">
        <v>17</v>
      </c>
      <c r="K2682" t="s">
        <v>17</v>
      </c>
      <c r="L2682" t="s">
        <v>846</v>
      </c>
    </row>
    <row r="2683" spans="1:12" x14ac:dyDescent="0.25">
      <c r="A2683" t="s">
        <v>591</v>
      </c>
      <c r="B2683" t="s">
        <v>592</v>
      </c>
      <c r="C2683" t="s">
        <v>605</v>
      </c>
      <c r="D2683" t="s">
        <v>608</v>
      </c>
      <c r="E2683" t="s">
        <v>609</v>
      </c>
      <c r="F2683">
        <v>50</v>
      </c>
      <c r="G2683">
        <v>953</v>
      </c>
      <c r="H2683">
        <v>512201.18</v>
      </c>
      <c r="I2683">
        <v>418165.41</v>
      </c>
      <c r="J2683" t="s">
        <v>17</v>
      </c>
      <c r="K2683" t="s">
        <v>17</v>
      </c>
      <c r="L2683" t="s">
        <v>846</v>
      </c>
    </row>
    <row r="2684" spans="1:12" x14ac:dyDescent="0.25">
      <c r="A2684" t="s">
        <v>591</v>
      </c>
      <c r="B2684" t="s">
        <v>592</v>
      </c>
      <c r="C2684" t="s">
        <v>605</v>
      </c>
      <c r="D2684" t="s">
        <v>608</v>
      </c>
      <c r="E2684" t="s">
        <v>609</v>
      </c>
      <c r="F2684">
        <v>7</v>
      </c>
      <c r="G2684">
        <v>282</v>
      </c>
      <c r="H2684">
        <v>206687.39</v>
      </c>
      <c r="I2684">
        <v>145780.45000000001</v>
      </c>
      <c r="J2684" t="s">
        <v>596</v>
      </c>
      <c r="K2684" t="s">
        <v>17</v>
      </c>
      <c r="L2684" t="s">
        <v>846</v>
      </c>
    </row>
    <row r="2685" spans="1:12" x14ac:dyDescent="0.25">
      <c r="A2685" t="s">
        <v>591</v>
      </c>
      <c r="B2685" t="s">
        <v>592</v>
      </c>
      <c r="C2685" t="s">
        <v>605</v>
      </c>
      <c r="D2685" t="s">
        <v>610</v>
      </c>
      <c r="E2685" t="s">
        <v>611</v>
      </c>
      <c r="F2685">
        <v>9</v>
      </c>
      <c r="G2685">
        <v>84</v>
      </c>
      <c r="H2685">
        <v>44363.33</v>
      </c>
      <c r="I2685">
        <v>37861.53</v>
      </c>
      <c r="J2685" t="s">
        <v>17</v>
      </c>
      <c r="K2685" t="s">
        <v>17</v>
      </c>
      <c r="L2685" t="s">
        <v>846</v>
      </c>
    </row>
    <row r="2686" spans="1:12" x14ac:dyDescent="0.25">
      <c r="A2686" t="s">
        <v>591</v>
      </c>
      <c r="B2686" t="s">
        <v>592</v>
      </c>
      <c r="C2686" t="s">
        <v>612</v>
      </c>
      <c r="D2686" t="s">
        <v>613</v>
      </c>
      <c r="E2686" t="s">
        <v>614</v>
      </c>
      <c r="F2686">
        <v>6</v>
      </c>
      <c r="G2686">
        <v>368</v>
      </c>
      <c r="H2686">
        <v>250510.83</v>
      </c>
      <c r="I2686">
        <v>199490.07</v>
      </c>
      <c r="J2686" t="s">
        <v>17</v>
      </c>
      <c r="K2686" t="s">
        <v>17</v>
      </c>
      <c r="L2686" t="s">
        <v>846</v>
      </c>
    </row>
    <row r="2687" spans="1:12" x14ac:dyDescent="0.25">
      <c r="A2687" t="s">
        <v>591</v>
      </c>
      <c r="B2687" t="s">
        <v>592</v>
      </c>
      <c r="C2687" t="s">
        <v>612</v>
      </c>
      <c r="D2687" t="s">
        <v>615</v>
      </c>
      <c r="E2687" t="s">
        <v>616</v>
      </c>
      <c r="F2687">
        <v>90</v>
      </c>
      <c r="G2687">
        <v>1423</v>
      </c>
      <c r="H2687">
        <v>910324.39</v>
      </c>
      <c r="I2687">
        <v>710046.62</v>
      </c>
      <c r="J2687" t="s">
        <v>17</v>
      </c>
      <c r="K2687" t="s">
        <v>17</v>
      </c>
      <c r="L2687" t="s">
        <v>846</v>
      </c>
    </row>
    <row r="2688" spans="1:12" x14ac:dyDescent="0.25">
      <c r="A2688" t="s">
        <v>591</v>
      </c>
      <c r="B2688" t="s">
        <v>592</v>
      </c>
      <c r="C2688" t="s">
        <v>612</v>
      </c>
      <c r="D2688" t="s">
        <v>615</v>
      </c>
      <c r="E2688" t="s">
        <v>616</v>
      </c>
      <c r="F2688">
        <v>1</v>
      </c>
      <c r="G2688">
        <v>57</v>
      </c>
      <c r="H2688">
        <v>33624.910000000003</v>
      </c>
      <c r="I2688">
        <v>33624.910000000003</v>
      </c>
      <c r="J2688" t="s">
        <v>44</v>
      </c>
      <c r="K2688" t="s">
        <v>17</v>
      </c>
      <c r="L2688" t="s">
        <v>846</v>
      </c>
    </row>
    <row r="2689" spans="1:12" x14ac:dyDescent="0.25">
      <c r="A2689" t="s">
        <v>591</v>
      </c>
      <c r="B2689" t="s">
        <v>592</v>
      </c>
      <c r="C2689" t="s">
        <v>617</v>
      </c>
      <c r="D2689" t="s">
        <v>618</v>
      </c>
      <c r="E2689" t="s">
        <v>619</v>
      </c>
      <c r="F2689">
        <v>25</v>
      </c>
      <c r="G2689">
        <v>107</v>
      </c>
      <c r="H2689">
        <v>46685.36</v>
      </c>
      <c r="I2689">
        <v>42109.33</v>
      </c>
      <c r="J2689" t="s">
        <v>17</v>
      </c>
      <c r="K2689" t="s">
        <v>17</v>
      </c>
      <c r="L2689" t="s">
        <v>846</v>
      </c>
    </row>
    <row r="2690" spans="1:12" x14ac:dyDescent="0.25">
      <c r="A2690" t="s">
        <v>591</v>
      </c>
      <c r="B2690" t="s">
        <v>592</v>
      </c>
      <c r="C2690" t="s">
        <v>620</v>
      </c>
      <c r="D2690" t="s">
        <v>621</v>
      </c>
      <c r="E2690" t="s">
        <v>622</v>
      </c>
      <c r="F2690">
        <v>3</v>
      </c>
      <c r="G2690">
        <v>651</v>
      </c>
      <c r="H2690">
        <v>392135.88</v>
      </c>
      <c r="I2690">
        <v>392135.88</v>
      </c>
      <c r="J2690" t="s">
        <v>17</v>
      </c>
      <c r="K2690" t="s">
        <v>17</v>
      </c>
      <c r="L2690" t="s">
        <v>846</v>
      </c>
    </row>
    <row r="2691" spans="1:12" x14ac:dyDescent="0.25">
      <c r="A2691" t="s">
        <v>591</v>
      </c>
      <c r="B2691" t="s">
        <v>592</v>
      </c>
      <c r="C2691" t="s">
        <v>623</v>
      </c>
      <c r="D2691" t="s">
        <v>624</v>
      </c>
      <c r="E2691" t="s">
        <v>625</v>
      </c>
      <c r="F2691">
        <v>6</v>
      </c>
      <c r="G2691">
        <v>60</v>
      </c>
      <c r="H2691">
        <v>28107.119999999999</v>
      </c>
      <c r="I2691">
        <v>25163.599999999999</v>
      </c>
      <c r="J2691" t="s">
        <v>17</v>
      </c>
      <c r="K2691" t="s">
        <v>17</v>
      </c>
      <c r="L2691" t="s">
        <v>846</v>
      </c>
    </row>
    <row r="2692" spans="1:12" x14ac:dyDescent="0.25">
      <c r="A2692" t="s">
        <v>591</v>
      </c>
      <c r="B2692" t="s">
        <v>592</v>
      </c>
      <c r="C2692" t="s">
        <v>623</v>
      </c>
      <c r="D2692" t="s">
        <v>624</v>
      </c>
      <c r="E2692" t="s">
        <v>625</v>
      </c>
      <c r="F2692">
        <v>1</v>
      </c>
      <c r="G2692">
        <v>87</v>
      </c>
      <c r="H2692">
        <v>52015.03</v>
      </c>
      <c r="I2692">
        <v>47995.73</v>
      </c>
      <c r="J2692" t="s">
        <v>44</v>
      </c>
      <c r="K2692" t="s">
        <v>17</v>
      </c>
      <c r="L2692" t="s">
        <v>846</v>
      </c>
    </row>
    <row r="2693" spans="1:12" x14ac:dyDescent="0.25">
      <c r="A2693" t="s">
        <v>591</v>
      </c>
      <c r="B2693" t="s">
        <v>592</v>
      </c>
      <c r="C2693" t="s">
        <v>623</v>
      </c>
      <c r="D2693" t="s">
        <v>626</v>
      </c>
      <c r="E2693" t="s">
        <v>627</v>
      </c>
      <c r="F2693">
        <v>19</v>
      </c>
      <c r="G2693">
        <v>185</v>
      </c>
      <c r="H2693">
        <v>137274.07999999999</v>
      </c>
      <c r="I2693">
        <v>89855.88</v>
      </c>
      <c r="J2693" t="s">
        <v>17</v>
      </c>
      <c r="K2693" t="s">
        <v>17</v>
      </c>
      <c r="L2693" t="s">
        <v>846</v>
      </c>
    </row>
    <row r="2694" spans="1:12" x14ac:dyDescent="0.25">
      <c r="A2694" t="s">
        <v>591</v>
      </c>
      <c r="B2694" t="s">
        <v>592</v>
      </c>
      <c r="C2694" t="s">
        <v>623</v>
      </c>
      <c r="D2694" t="s">
        <v>628</v>
      </c>
      <c r="E2694" t="s">
        <v>629</v>
      </c>
      <c r="F2694">
        <v>20</v>
      </c>
      <c r="G2694">
        <v>344</v>
      </c>
      <c r="H2694">
        <v>203928.01</v>
      </c>
      <c r="I2694">
        <v>156806.85</v>
      </c>
      <c r="J2694" t="s">
        <v>17</v>
      </c>
      <c r="K2694" t="s">
        <v>17</v>
      </c>
      <c r="L2694" t="s">
        <v>846</v>
      </c>
    </row>
    <row r="2695" spans="1:12" x14ac:dyDescent="0.25">
      <c r="A2695" t="s">
        <v>591</v>
      </c>
      <c r="B2695" t="s">
        <v>592</v>
      </c>
      <c r="C2695" t="s">
        <v>630</v>
      </c>
      <c r="D2695" t="s">
        <v>631</v>
      </c>
      <c r="E2695" t="s">
        <v>632</v>
      </c>
      <c r="F2695">
        <v>6</v>
      </c>
      <c r="G2695">
        <v>12</v>
      </c>
      <c r="H2695">
        <v>3333.78</v>
      </c>
      <c r="I2695">
        <v>3333.78</v>
      </c>
      <c r="J2695" t="s">
        <v>17</v>
      </c>
      <c r="K2695" t="s">
        <v>17</v>
      </c>
      <c r="L2695" t="s">
        <v>846</v>
      </c>
    </row>
    <row r="2696" spans="1:12" x14ac:dyDescent="0.25">
      <c r="A2696" t="s">
        <v>591</v>
      </c>
      <c r="B2696" t="s">
        <v>592</v>
      </c>
      <c r="C2696" t="s">
        <v>630</v>
      </c>
      <c r="D2696" t="s">
        <v>633</v>
      </c>
      <c r="E2696" t="s">
        <v>634</v>
      </c>
      <c r="F2696">
        <v>5</v>
      </c>
      <c r="G2696">
        <v>53</v>
      </c>
      <c r="H2696">
        <v>26237.55</v>
      </c>
      <c r="I2696">
        <v>22794.91</v>
      </c>
      <c r="J2696" t="s">
        <v>17</v>
      </c>
      <c r="K2696" t="s">
        <v>17</v>
      </c>
      <c r="L2696" t="s">
        <v>846</v>
      </c>
    </row>
    <row r="2697" spans="1:12" x14ac:dyDescent="0.25">
      <c r="A2697" t="s">
        <v>591</v>
      </c>
      <c r="B2697" t="s">
        <v>592</v>
      </c>
      <c r="C2697" t="s">
        <v>630</v>
      </c>
      <c r="D2697" t="s">
        <v>635</v>
      </c>
      <c r="E2697" t="s">
        <v>636</v>
      </c>
      <c r="F2697">
        <v>4</v>
      </c>
      <c r="G2697">
        <v>32</v>
      </c>
      <c r="H2697">
        <v>14821.38</v>
      </c>
      <c r="I2697">
        <v>11685.07</v>
      </c>
      <c r="J2697" t="s">
        <v>17</v>
      </c>
      <c r="K2697" t="s">
        <v>17</v>
      </c>
      <c r="L2697" t="s">
        <v>846</v>
      </c>
    </row>
    <row r="2698" spans="1:12" x14ac:dyDescent="0.25">
      <c r="A2698" t="s">
        <v>637</v>
      </c>
      <c r="B2698" t="s">
        <v>638</v>
      </c>
      <c r="C2698" t="s">
        <v>639</v>
      </c>
      <c r="D2698" t="s">
        <v>640</v>
      </c>
      <c r="E2698" t="s">
        <v>641</v>
      </c>
      <c r="F2698">
        <v>573</v>
      </c>
      <c r="G2698">
        <v>5569</v>
      </c>
      <c r="H2698">
        <v>2198692.02</v>
      </c>
      <c r="I2698">
        <v>1799768.81</v>
      </c>
      <c r="J2698" t="s">
        <v>17</v>
      </c>
      <c r="K2698" t="s">
        <v>17</v>
      </c>
      <c r="L2698" t="s">
        <v>846</v>
      </c>
    </row>
    <row r="2699" spans="1:12" x14ac:dyDescent="0.25">
      <c r="A2699" t="s">
        <v>637</v>
      </c>
      <c r="B2699" t="s">
        <v>638</v>
      </c>
      <c r="C2699" t="s">
        <v>642</v>
      </c>
      <c r="D2699" t="s">
        <v>643</v>
      </c>
      <c r="E2699" t="s">
        <v>644</v>
      </c>
      <c r="F2699">
        <v>37</v>
      </c>
      <c r="G2699">
        <v>732</v>
      </c>
      <c r="H2699">
        <v>327073.06</v>
      </c>
      <c r="I2699">
        <v>283648.59000000003</v>
      </c>
      <c r="J2699" t="s">
        <v>17</v>
      </c>
      <c r="K2699" t="s">
        <v>17</v>
      </c>
      <c r="L2699" t="s">
        <v>846</v>
      </c>
    </row>
    <row r="2700" spans="1:12" x14ac:dyDescent="0.25">
      <c r="A2700" t="s">
        <v>645</v>
      </c>
      <c r="B2700" t="s">
        <v>646</v>
      </c>
      <c r="C2700" t="s">
        <v>647</v>
      </c>
      <c r="D2700" t="s">
        <v>648</v>
      </c>
      <c r="E2700" t="s">
        <v>649</v>
      </c>
      <c r="F2700">
        <v>860</v>
      </c>
      <c r="G2700">
        <v>3748</v>
      </c>
      <c r="H2700">
        <v>1270621.1599999999</v>
      </c>
      <c r="I2700">
        <v>1083926.97</v>
      </c>
      <c r="J2700" t="s">
        <v>17</v>
      </c>
      <c r="K2700" t="s">
        <v>17</v>
      </c>
      <c r="L2700" t="s">
        <v>846</v>
      </c>
    </row>
    <row r="2701" spans="1:12" x14ac:dyDescent="0.25">
      <c r="A2701" t="s">
        <v>645</v>
      </c>
      <c r="B2701" t="s">
        <v>646</v>
      </c>
      <c r="C2701" t="s">
        <v>650</v>
      </c>
      <c r="D2701" t="s">
        <v>651</v>
      </c>
      <c r="E2701" t="s">
        <v>652</v>
      </c>
      <c r="F2701">
        <v>663</v>
      </c>
      <c r="G2701">
        <v>3790</v>
      </c>
      <c r="H2701">
        <v>1452535.38</v>
      </c>
      <c r="I2701">
        <v>1173258.02</v>
      </c>
      <c r="J2701" t="s">
        <v>17</v>
      </c>
      <c r="K2701" t="s">
        <v>17</v>
      </c>
      <c r="L2701" t="s">
        <v>846</v>
      </c>
    </row>
    <row r="2702" spans="1:12" x14ac:dyDescent="0.25">
      <c r="A2702" t="s">
        <v>645</v>
      </c>
      <c r="B2702" t="s">
        <v>646</v>
      </c>
      <c r="C2702" t="s">
        <v>653</v>
      </c>
      <c r="D2702" t="s">
        <v>654</v>
      </c>
      <c r="E2702" t="s">
        <v>655</v>
      </c>
      <c r="F2702">
        <v>436</v>
      </c>
      <c r="G2702">
        <v>14130</v>
      </c>
      <c r="H2702">
        <v>5982340.79</v>
      </c>
      <c r="I2702">
        <v>4708737.88</v>
      </c>
      <c r="J2702" t="s">
        <v>17</v>
      </c>
      <c r="K2702" t="s">
        <v>17</v>
      </c>
      <c r="L2702" t="s">
        <v>846</v>
      </c>
    </row>
    <row r="2703" spans="1:12" x14ac:dyDescent="0.25">
      <c r="A2703" t="s">
        <v>645</v>
      </c>
      <c r="B2703" t="s">
        <v>646</v>
      </c>
      <c r="C2703" t="s">
        <v>656</v>
      </c>
      <c r="D2703" t="s">
        <v>657</v>
      </c>
      <c r="E2703" t="s">
        <v>658</v>
      </c>
      <c r="F2703">
        <v>492</v>
      </c>
      <c r="G2703">
        <v>6832</v>
      </c>
      <c r="H2703">
        <v>2867427.61</v>
      </c>
      <c r="I2703">
        <v>2390330.86</v>
      </c>
      <c r="J2703" t="s">
        <v>17</v>
      </c>
      <c r="K2703" t="s">
        <v>17</v>
      </c>
      <c r="L2703" t="s">
        <v>846</v>
      </c>
    </row>
    <row r="2704" spans="1:12" x14ac:dyDescent="0.25">
      <c r="A2704" t="s">
        <v>645</v>
      </c>
      <c r="B2704" t="s">
        <v>646</v>
      </c>
      <c r="C2704" t="s">
        <v>659</v>
      </c>
      <c r="D2704" t="s">
        <v>660</v>
      </c>
      <c r="E2704" t="s">
        <v>661</v>
      </c>
      <c r="F2704">
        <v>9</v>
      </c>
      <c r="G2704">
        <v>59</v>
      </c>
      <c r="H2704">
        <v>24826.7</v>
      </c>
      <c r="I2704">
        <v>21146.39</v>
      </c>
      <c r="J2704" t="s">
        <v>17</v>
      </c>
      <c r="K2704" t="s">
        <v>17</v>
      </c>
      <c r="L2704" t="s">
        <v>846</v>
      </c>
    </row>
    <row r="2705" spans="1:12" x14ac:dyDescent="0.25">
      <c r="A2705" t="s">
        <v>645</v>
      </c>
      <c r="B2705" t="s">
        <v>646</v>
      </c>
      <c r="C2705" t="s">
        <v>662</v>
      </c>
      <c r="D2705" t="s">
        <v>663</v>
      </c>
      <c r="E2705" t="s">
        <v>664</v>
      </c>
      <c r="F2705">
        <v>15</v>
      </c>
      <c r="G2705">
        <v>194</v>
      </c>
      <c r="H2705">
        <v>163595.5</v>
      </c>
      <c r="I2705">
        <v>82006.929999999993</v>
      </c>
      <c r="J2705" t="s">
        <v>17</v>
      </c>
      <c r="K2705" t="s">
        <v>17</v>
      </c>
      <c r="L2705" t="s">
        <v>846</v>
      </c>
    </row>
    <row r="2706" spans="1:12" x14ac:dyDescent="0.25">
      <c r="A2706" t="s">
        <v>645</v>
      </c>
      <c r="B2706" t="s">
        <v>646</v>
      </c>
      <c r="C2706" t="s">
        <v>662</v>
      </c>
      <c r="D2706" t="s">
        <v>663</v>
      </c>
      <c r="E2706" t="s">
        <v>664</v>
      </c>
      <c r="F2706">
        <v>2</v>
      </c>
      <c r="G2706">
        <v>102</v>
      </c>
      <c r="H2706">
        <v>73160.87</v>
      </c>
      <c r="I2706">
        <v>64184.34</v>
      </c>
      <c r="J2706" t="s">
        <v>44</v>
      </c>
      <c r="K2706" t="s">
        <v>17</v>
      </c>
      <c r="L2706" t="s">
        <v>846</v>
      </c>
    </row>
    <row r="2707" spans="1:12" x14ac:dyDescent="0.25">
      <c r="A2707" t="s">
        <v>645</v>
      </c>
      <c r="B2707" t="s">
        <v>646</v>
      </c>
      <c r="C2707" t="s">
        <v>665</v>
      </c>
      <c r="D2707" t="s">
        <v>666</v>
      </c>
      <c r="E2707" t="s">
        <v>667</v>
      </c>
      <c r="F2707">
        <v>4</v>
      </c>
      <c r="G2707">
        <v>26</v>
      </c>
      <c r="H2707">
        <v>13193.6</v>
      </c>
      <c r="I2707">
        <v>9152.5300000000007</v>
      </c>
      <c r="J2707" t="s">
        <v>17</v>
      </c>
      <c r="K2707" t="s">
        <v>17</v>
      </c>
      <c r="L2707" t="s">
        <v>846</v>
      </c>
    </row>
    <row r="2708" spans="1:12" x14ac:dyDescent="0.25">
      <c r="A2708" t="s">
        <v>645</v>
      </c>
      <c r="B2708" t="s">
        <v>646</v>
      </c>
      <c r="C2708" t="s">
        <v>668</v>
      </c>
      <c r="D2708" t="s">
        <v>669</v>
      </c>
      <c r="E2708" t="s">
        <v>670</v>
      </c>
      <c r="F2708">
        <v>138</v>
      </c>
      <c r="G2708">
        <v>1874</v>
      </c>
      <c r="H2708">
        <v>1344374.42</v>
      </c>
      <c r="I2708">
        <v>818721.24</v>
      </c>
      <c r="J2708" t="s">
        <v>17</v>
      </c>
      <c r="K2708" t="s">
        <v>17</v>
      </c>
      <c r="L2708" t="s">
        <v>846</v>
      </c>
    </row>
    <row r="2709" spans="1:12" x14ac:dyDescent="0.25">
      <c r="A2709" t="s">
        <v>645</v>
      </c>
      <c r="B2709" t="s">
        <v>646</v>
      </c>
      <c r="C2709" t="s">
        <v>671</v>
      </c>
      <c r="D2709" t="s">
        <v>672</v>
      </c>
      <c r="E2709" t="s">
        <v>673</v>
      </c>
      <c r="F2709">
        <v>33</v>
      </c>
      <c r="G2709">
        <v>761</v>
      </c>
      <c r="H2709">
        <v>258065.37</v>
      </c>
      <c r="I2709">
        <v>219149.81</v>
      </c>
      <c r="J2709" t="s">
        <v>17</v>
      </c>
      <c r="K2709" t="s">
        <v>17</v>
      </c>
      <c r="L2709" t="s">
        <v>846</v>
      </c>
    </row>
    <row r="2710" spans="1:12" x14ac:dyDescent="0.25">
      <c r="A2710" t="s">
        <v>645</v>
      </c>
      <c r="B2710" t="s">
        <v>646</v>
      </c>
      <c r="C2710" t="s">
        <v>674</v>
      </c>
      <c r="D2710" t="s">
        <v>675</v>
      </c>
      <c r="E2710" t="s">
        <v>676</v>
      </c>
      <c r="F2710">
        <v>107</v>
      </c>
      <c r="G2710">
        <v>870</v>
      </c>
      <c r="H2710">
        <v>412147.99</v>
      </c>
      <c r="I2710">
        <v>309287.07</v>
      </c>
      <c r="J2710" t="s">
        <v>17</v>
      </c>
      <c r="K2710" t="s">
        <v>17</v>
      </c>
      <c r="L2710" t="s">
        <v>846</v>
      </c>
    </row>
    <row r="2711" spans="1:12" x14ac:dyDescent="0.25">
      <c r="A2711" t="s">
        <v>645</v>
      </c>
      <c r="B2711" t="s">
        <v>646</v>
      </c>
      <c r="C2711" t="s">
        <v>677</v>
      </c>
      <c r="D2711" t="s">
        <v>678</v>
      </c>
      <c r="E2711" t="s">
        <v>679</v>
      </c>
      <c r="F2711">
        <v>29</v>
      </c>
      <c r="G2711">
        <v>199</v>
      </c>
      <c r="H2711">
        <v>64616.38</v>
      </c>
      <c r="I2711">
        <v>56723.73</v>
      </c>
      <c r="J2711" t="s">
        <v>17</v>
      </c>
      <c r="K2711" t="s">
        <v>17</v>
      </c>
      <c r="L2711" t="s">
        <v>846</v>
      </c>
    </row>
    <row r="2712" spans="1:12" x14ac:dyDescent="0.25">
      <c r="A2712" t="s">
        <v>645</v>
      </c>
      <c r="B2712" t="s">
        <v>646</v>
      </c>
      <c r="C2712" t="s">
        <v>680</v>
      </c>
      <c r="D2712" t="s">
        <v>681</v>
      </c>
      <c r="E2712" t="s">
        <v>682</v>
      </c>
      <c r="F2712">
        <v>50</v>
      </c>
      <c r="G2712">
        <v>253</v>
      </c>
      <c r="H2712">
        <v>91459.79</v>
      </c>
      <c r="I2712">
        <v>77123.490000000005</v>
      </c>
      <c r="J2712" t="s">
        <v>17</v>
      </c>
      <c r="K2712" t="s">
        <v>17</v>
      </c>
      <c r="L2712" t="s">
        <v>846</v>
      </c>
    </row>
    <row r="2713" spans="1:12" x14ac:dyDescent="0.25">
      <c r="A2713" t="s">
        <v>683</v>
      </c>
      <c r="B2713" t="s">
        <v>646</v>
      </c>
      <c r="C2713" t="s">
        <v>684</v>
      </c>
      <c r="D2713" t="s">
        <v>685</v>
      </c>
      <c r="E2713" t="s">
        <v>686</v>
      </c>
      <c r="F2713">
        <v>34</v>
      </c>
      <c r="G2713">
        <v>478</v>
      </c>
      <c r="H2713">
        <v>182370.37</v>
      </c>
      <c r="I2713">
        <v>154507.87</v>
      </c>
      <c r="J2713" t="s">
        <v>17</v>
      </c>
      <c r="K2713" t="s">
        <v>17</v>
      </c>
      <c r="L2713" t="s">
        <v>846</v>
      </c>
    </row>
    <row r="2714" spans="1:12" x14ac:dyDescent="0.25">
      <c r="A2714" t="s">
        <v>683</v>
      </c>
      <c r="B2714" t="s">
        <v>646</v>
      </c>
      <c r="C2714" t="s">
        <v>687</v>
      </c>
      <c r="D2714" t="s">
        <v>688</v>
      </c>
      <c r="E2714" t="s">
        <v>689</v>
      </c>
      <c r="F2714">
        <v>17</v>
      </c>
      <c r="G2714">
        <v>67</v>
      </c>
      <c r="H2714">
        <v>16810</v>
      </c>
      <c r="I2714">
        <v>17404.38</v>
      </c>
      <c r="J2714" t="s">
        <v>17</v>
      </c>
      <c r="K2714" t="s">
        <v>17</v>
      </c>
      <c r="L2714" t="s">
        <v>846</v>
      </c>
    </row>
    <row r="2715" spans="1:12" x14ac:dyDescent="0.25">
      <c r="A2715" t="s">
        <v>683</v>
      </c>
      <c r="B2715" t="s">
        <v>646</v>
      </c>
      <c r="C2715" t="s">
        <v>690</v>
      </c>
      <c r="D2715" t="s">
        <v>691</v>
      </c>
      <c r="E2715" t="s">
        <v>692</v>
      </c>
      <c r="F2715">
        <v>56</v>
      </c>
      <c r="G2715">
        <v>869</v>
      </c>
      <c r="H2715">
        <v>371530.34</v>
      </c>
      <c r="I2715">
        <v>300715.46999999997</v>
      </c>
      <c r="J2715" t="s">
        <v>17</v>
      </c>
      <c r="K2715" t="s">
        <v>17</v>
      </c>
      <c r="L2715" t="s">
        <v>846</v>
      </c>
    </row>
    <row r="2716" spans="1:12" x14ac:dyDescent="0.25">
      <c r="A2716" t="s">
        <v>683</v>
      </c>
      <c r="B2716" t="s">
        <v>646</v>
      </c>
      <c r="C2716" t="s">
        <v>693</v>
      </c>
      <c r="D2716" t="s">
        <v>694</v>
      </c>
      <c r="E2716" t="s">
        <v>695</v>
      </c>
      <c r="F2716">
        <v>53</v>
      </c>
      <c r="G2716">
        <v>12305</v>
      </c>
      <c r="H2716">
        <v>5472830.1299999999</v>
      </c>
      <c r="I2716">
        <v>4450795.2</v>
      </c>
      <c r="J2716" t="s">
        <v>17</v>
      </c>
      <c r="K2716" t="s">
        <v>17</v>
      </c>
      <c r="L2716" t="s">
        <v>846</v>
      </c>
    </row>
    <row r="2717" spans="1:12" x14ac:dyDescent="0.25">
      <c r="A2717" t="s">
        <v>683</v>
      </c>
      <c r="B2717" t="s">
        <v>646</v>
      </c>
      <c r="C2717" t="s">
        <v>696</v>
      </c>
      <c r="D2717" t="s">
        <v>697</v>
      </c>
      <c r="E2717" t="s">
        <v>698</v>
      </c>
      <c r="F2717">
        <v>29</v>
      </c>
      <c r="G2717">
        <v>2060</v>
      </c>
      <c r="H2717">
        <v>1120043.07</v>
      </c>
      <c r="I2717">
        <v>891828.52</v>
      </c>
      <c r="J2717" t="s">
        <v>17</v>
      </c>
      <c r="K2717" t="s">
        <v>17</v>
      </c>
      <c r="L2717" t="s">
        <v>846</v>
      </c>
    </row>
    <row r="2718" spans="1:12" x14ac:dyDescent="0.25">
      <c r="A2718" t="s">
        <v>683</v>
      </c>
      <c r="B2718" t="s">
        <v>646</v>
      </c>
      <c r="C2718" t="s">
        <v>699</v>
      </c>
      <c r="D2718" t="s">
        <v>700</v>
      </c>
      <c r="E2718" t="s">
        <v>701</v>
      </c>
      <c r="F2718">
        <v>69</v>
      </c>
      <c r="G2718">
        <v>537</v>
      </c>
      <c r="H2718">
        <v>254209.9</v>
      </c>
      <c r="I2718">
        <v>207600.54</v>
      </c>
      <c r="J2718" t="s">
        <v>17</v>
      </c>
      <c r="K2718" t="s">
        <v>17</v>
      </c>
      <c r="L2718" t="s">
        <v>846</v>
      </c>
    </row>
    <row r="2719" spans="1:12" x14ac:dyDescent="0.25">
      <c r="A2719" t="s">
        <v>683</v>
      </c>
      <c r="B2719" t="s">
        <v>646</v>
      </c>
      <c r="C2719" t="s">
        <v>702</v>
      </c>
      <c r="D2719" t="s">
        <v>703</v>
      </c>
      <c r="E2719" t="s">
        <v>704</v>
      </c>
      <c r="F2719">
        <v>29</v>
      </c>
      <c r="G2719">
        <v>139</v>
      </c>
      <c r="H2719">
        <v>41581.199999999997</v>
      </c>
      <c r="I2719">
        <v>41413.83</v>
      </c>
      <c r="J2719" t="s">
        <v>17</v>
      </c>
      <c r="K2719" t="s">
        <v>17</v>
      </c>
      <c r="L2719" t="s">
        <v>846</v>
      </c>
    </row>
    <row r="2720" spans="1:12" x14ac:dyDescent="0.25">
      <c r="A2720" t="s">
        <v>683</v>
      </c>
      <c r="B2720" t="s">
        <v>646</v>
      </c>
      <c r="C2720" t="s">
        <v>705</v>
      </c>
      <c r="D2720" t="s">
        <v>706</v>
      </c>
      <c r="E2720" t="s">
        <v>707</v>
      </c>
      <c r="F2720">
        <v>182</v>
      </c>
      <c r="G2720">
        <v>23569</v>
      </c>
      <c r="H2720">
        <v>5652654.71</v>
      </c>
      <c r="I2720">
        <v>5441962.0800000001</v>
      </c>
      <c r="J2720" t="s">
        <v>17</v>
      </c>
      <c r="K2720" t="s">
        <v>17</v>
      </c>
      <c r="L2720" t="s">
        <v>846</v>
      </c>
    </row>
    <row r="2721" spans="1:12" x14ac:dyDescent="0.25">
      <c r="A2721" t="s">
        <v>683</v>
      </c>
      <c r="B2721" t="s">
        <v>646</v>
      </c>
      <c r="C2721" t="s">
        <v>708</v>
      </c>
      <c r="D2721" t="s">
        <v>709</v>
      </c>
      <c r="E2721" t="s">
        <v>710</v>
      </c>
      <c r="F2721">
        <v>32</v>
      </c>
      <c r="G2721">
        <v>214</v>
      </c>
      <c r="H2721">
        <v>71591.740000000005</v>
      </c>
      <c r="I2721">
        <v>63848.05</v>
      </c>
      <c r="J2721" t="s">
        <v>17</v>
      </c>
      <c r="K2721" t="s">
        <v>17</v>
      </c>
      <c r="L2721" t="s">
        <v>846</v>
      </c>
    </row>
    <row r="2722" spans="1:12" x14ac:dyDescent="0.25">
      <c r="A2722" t="s">
        <v>683</v>
      </c>
      <c r="B2722" t="s">
        <v>646</v>
      </c>
      <c r="C2722" t="s">
        <v>711</v>
      </c>
      <c r="D2722" t="s">
        <v>712</v>
      </c>
      <c r="E2722" t="s">
        <v>713</v>
      </c>
      <c r="F2722">
        <v>52</v>
      </c>
      <c r="G2722">
        <v>2518</v>
      </c>
      <c r="H2722">
        <v>521524.03</v>
      </c>
      <c r="I2722">
        <v>527803.79</v>
      </c>
      <c r="J2722" t="s">
        <v>17</v>
      </c>
      <c r="K2722" t="s">
        <v>17</v>
      </c>
      <c r="L2722" t="s">
        <v>846</v>
      </c>
    </row>
    <row r="2723" spans="1:12" x14ac:dyDescent="0.25">
      <c r="A2723" t="s">
        <v>683</v>
      </c>
      <c r="B2723" t="s">
        <v>646</v>
      </c>
      <c r="C2723" t="s">
        <v>714</v>
      </c>
      <c r="D2723" t="s">
        <v>715</v>
      </c>
      <c r="E2723" t="s">
        <v>716</v>
      </c>
      <c r="F2723">
        <v>73</v>
      </c>
      <c r="G2723">
        <v>4993</v>
      </c>
      <c r="H2723">
        <v>1141362.3700000001</v>
      </c>
      <c r="I2723">
        <v>1148034.33</v>
      </c>
      <c r="J2723" t="s">
        <v>17</v>
      </c>
      <c r="K2723" t="s">
        <v>17</v>
      </c>
      <c r="L2723" t="s">
        <v>846</v>
      </c>
    </row>
    <row r="2724" spans="1:12" x14ac:dyDescent="0.25">
      <c r="A2724" t="s">
        <v>683</v>
      </c>
      <c r="B2724" t="s">
        <v>646</v>
      </c>
      <c r="C2724" t="s">
        <v>717</v>
      </c>
      <c r="D2724" t="s">
        <v>718</v>
      </c>
      <c r="E2724" t="s">
        <v>719</v>
      </c>
      <c r="F2724">
        <v>18</v>
      </c>
      <c r="G2724">
        <v>125</v>
      </c>
      <c r="H2724">
        <v>39289.89</v>
      </c>
      <c r="I2724">
        <v>34886.14</v>
      </c>
      <c r="J2724" t="s">
        <v>17</v>
      </c>
      <c r="K2724" t="s">
        <v>17</v>
      </c>
      <c r="L2724" t="s">
        <v>846</v>
      </c>
    </row>
    <row r="2725" spans="1:12" x14ac:dyDescent="0.25">
      <c r="A2725" t="s">
        <v>683</v>
      </c>
      <c r="B2725" t="s">
        <v>646</v>
      </c>
      <c r="C2725" t="s">
        <v>720</v>
      </c>
      <c r="D2725" t="s">
        <v>721</v>
      </c>
      <c r="E2725" t="s">
        <v>722</v>
      </c>
      <c r="F2725">
        <v>163</v>
      </c>
      <c r="G2725">
        <v>7260</v>
      </c>
      <c r="H2725">
        <v>3039521.73</v>
      </c>
      <c r="I2725">
        <v>2728759.21</v>
      </c>
      <c r="J2725" t="s">
        <v>17</v>
      </c>
      <c r="K2725" t="s">
        <v>17</v>
      </c>
      <c r="L2725" t="s">
        <v>846</v>
      </c>
    </row>
    <row r="2726" spans="1:12" x14ac:dyDescent="0.25">
      <c r="A2726" t="s">
        <v>683</v>
      </c>
      <c r="B2726" t="s">
        <v>646</v>
      </c>
      <c r="C2726" t="s">
        <v>720</v>
      </c>
      <c r="D2726" t="s">
        <v>721</v>
      </c>
      <c r="E2726" t="s">
        <v>722</v>
      </c>
      <c r="F2726">
        <v>1</v>
      </c>
      <c r="G2726">
        <v>76</v>
      </c>
      <c r="H2726">
        <v>47557.2</v>
      </c>
      <c r="I2726">
        <v>38217.949999999997</v>
      </c>
      <c r="J2726" t="s">
        <v>44</v>
      </c>
      <c r="K2726" t="s">
        <v>17</v>
      </c>
      <c r="L2726" t="s">
        <v>846</v>
      </c>
    </row>
    <row r="2727" spans="1:12" x14ac:dyDescent="0.25">
      <c r="A2727" t="s">
        <v>683</v>
      </c>
      <c r="B2727" t="s">
        <v>646</v>
      </c>
      <c r="C2727" t="s">
        <v>723</v>
      </c>
      <c r="D2727" t="s">
        <v>724</v>
      </c>
      <c r="E2727" t="s">
        <v>725</v>
      </c>
      <c r="F2727">
        <v>2</v>
      </c>
      <c r="G2727">
        <v>13</v>
      </c>
      <c r="H2727">
        <v>3479.99</v>
      </c>
      <c r="I2727">
        <v>3365.7</v>
      </c>
      <c r="J2727" t="s">
        <v>17</v>
      </c>
      <c r="K2727" t="s">
        <v>17</v>
      </c>
      <c r="L2727" t="s">
        <v>846</v>
      </c>
    </row>
    <row r="2728" spans="1:12" x14ac:dyDescent="0.25">
      <c r="A2728" t="s">
        <v>683</v>
      </c>
      <c r="B2728" t="s">
        <v>646</v>
      </c>
      <c r="C2728" t="s">
        <v>723</v>
      </c>
      <c r="D2728" t="s">
        <v>726</v>
      </c>
      <c r="E2728" t="s">
        <v>727</v>
      </c>
      <c r="F2728">
        <v>206</v>
      </c>
      <c r="G2728">
        <v>1876</v>
      </c>
      <c r="H2728">
        <v>585017.69999999995</v>
      </c>
      <c r="I2728">
        <v>520057.3</v>
      </c>
      <c r="J2728" t="s">
        <v>17</v>
      </c>
      <c r="K2728" t="s">
        <v>17</v>
      </c>
      <c r="L2728" t="s">
        <v>846</v>
      </c>
    </row>
    <row r="2729" spans="1:12" x14ac:dyDescent="0.25">
      <c r="A2729" t="s">
        <v>728</v>
      </c>
      <c r="B2729" s="7" t="s">
        <v>977</v>
      </c>
      <c r="C2729" t="s">
        <v>730</v>
      </c>
      <c r="D2729" t="s">
        <v>731</v>
      </c>
      <c r="E2729" t="s">
        <v>732</v>
      </c>
      <c r="F2729">
        <v>3</v>
      </c>
      <c r="G2729">
        <v>23</v>
      </c>
      <c r="H2729">
        <v>13080</v>
      </c>
      <c r="I2729">
        <v>11287.1</v>
      </c>
      <c r="J2729" t="s">
        <v>17</v>
      </c>
      <c r="K2729" t="s">
        <v>17</v>
      </c>
      <c r="L2729" t="s">
        <v>846</v>
      </c>
    </row>
    <row r="2730" spans="1:12" x14ac:dyDescent="0.25">
      <c r="A2730" t="s">
        <v>728</v>
      </c>
      <c r="B2730" s="7" t="s">
        <v>977</v>
      </c>
      <c r="C2730" t="s">
        <v>730</v>
      </c>
      <c r="D2730" t="s">
        <v>731</v>
      </c>
      <c r="E2730" t="s">
        <v>732</v>
      </c>
      <c r="F2730">
        <v>112</v>
      </c>
      <c r="G2730">
        <v>50495</v>
      </c>
      <c r="H2730">
        <v>36828732.600000001</v>
      </c>
      <c r="I2730">
        <v>27545696.77</v>
      </c>
      <c r="J2730" t="s">
        <v>28</v>
      </c>
      <c r="K2730" t="s">
        <v>17</v>
      </c>
      <c r="L2730" t="s">
        <v>846</v>
      </c>
    </row>
    <row r="2731" spans="1:12" x14ac:dyDescent="0.25">
      <c r="A2731" t="s">
        <v>728</v>
      </c>
      <c r="B2731" s="7" t="s">
        <v>977</v>
      </c>
      <c r="C2731" t="s">
        <v>730</v>
      </c>
      <c r="D2731" t="s">
        <v>731</v>
      </c>
      <c r="E2731" t="s">
        <v>732</v>
      </c>
      <c r="F2731">
        <v>20</v>
      </c>
      <c r="G2731">
        <v>4670</v>
      </c>
      <c r="H2731">
        <v>3546549.28</v>
      </c>
      <c r="I2731">
        <v>2650250.0099999998</v>
      </c>
      <c r="J2731" t="s">
        <v>44</v>
      </c>
      <c r="K2731" t="s">
        <v>17</v>
      </c>
      <c r="L2731" t="s">
        <v>846</v>
      </c>
    </row>
    <row r="2732" spans="1:12" x14ac:dyDescent="0.25">
      <c r="A2732" t="s">
        <v>728</v>
      </c>
      <c r="B2732" s="7" t="s">
        <v>977</v>
      </c>
      <c r="C2732" t="s">
        <v>730</v>
      </c>
      <c r="D2732" t="s">
        <v>731</v>
      </c>
      <c r="E2732" t="s">
        <v>732</v>
      </c>
      <c r="F2732">
        <v>11</v>
      </c>
      <c r="G2732">
        <v>24</v>
      </c>
      <c r="H2732">
        <v>6501.73</v>
      </c>
      <c r="I2732">
        <v>6305.95</v>
      </c>
      <c r="J2732" t="s">
        <v>733</v>
      </c>
      <c r="K2732" t="s">
        <v>17</v>
      </c>
      <c r="L2732" t="s">
        <v>846</v>
      </c>
    </row>
    <row r="2733" spans="1:12" x14ac:dyDescent="0.25">
      <c r="A2733" t="s">
        <v>728</v>
      </c>
      <c r="B2733" s="7" t="s">
        <v>977</v>
      </c>
      <c r="C2733" t="s">
        <v>730</v>
      </c>
      <c r="D2733" t="s">
        <v>731</v>
      </c>
      <c r="E2733" t="s">
        <v>732</v>
      </c>
      <c r="F2733">
        <v>3</v>
      </c>
      <c r="G2733">
        <v>61</v>
      </c>
      <c r="H2733">
        <v>30791.74</v>
      </c>
      <c r="I2733">
        <v>26689.56</v>
      </c>
      <c r="J2733" t="s">
        <v>371</v>
      </c>
      <c r="K2733" t="s">
        <v>17</v>
      </c>
      <c r="L2733" t="s">
        <v>846</v>
      </c>
    </row>
    <row r="2734" spans="1:12" x14ac:dyDescent="0.25">
      <c r="A2734" t="s">
        <v>728</v>
      </c>
      <c r="B2734" s="7" t="s">
        <v>977</v>
      </c>
      <c r="C2734" t="s">
        <v>730</v>
      </c>
      <c r="D2734" t="s">
        <v>731</v>
      </c>
      <c r="E2734" t="s">
        <v>732</v>
      </c>
      <c r="F2734">
        <v>269</v>
      </c>
      <c r="G2734">
        <v>19868</v>
      </c>
      <c r="H2734">
        <v>7956659.9500000002</v>
      </c>
      <c r="I2734">
        <v>7489269.9199999999</v>
      </c>
      <c r="J2734" t="s">
        <v>378</v>
      </c>
      <c r="K2734" t="s">
        <v>17</v>
      </c>
      <c r="L2734" t="s">
        <v>846</v>
      </c>
    </row>
    <row r="2735" spans="1:12" x14ac:dyDescent="0.25">
      <c r="A2735" t="s">
        <v>728</v>
      </c>
      <c r="B2735" s="7" t="s">
        <v>977</v>
      </c>
      <c r="C2735" t="s">
        <v>730</v>
      </c>
      <c r="D2735" t="s">
        <v>734</v>
      </c>
      <c r="E2735" t="s">
        <v>735</v>
      </c>
      <c r="F2735">
        <v>5</v>
      </c>
      <c r="G2735">
        <v>35</v>
      </c>
      <c r="H2735">
        <v>31976.78</v>
      </c>
      <c r="I2735">
        <v>17533.419999999998</v>
      </c>
      <c r="J2735" t="s">
        <v>17</v>
      </c>
      <c r="K2735" t="s">
        <v>17</v>
      </c>
      <c r="L2735" t="s">
        <v>846</v>
      </c>
    </row>
    <row r="2736" spans="1:12" x14ac:dyDescent="0.25">
      <c r="A2736" t="s">
        <v>728</v>
      </c>
      <c r="B2736" s="7" t="s">
        <v>977</v>
      </c>
      <c r="C2736" t="s">
        <v>730</v>
      </c>
      <c r="D2736" t="s">
        <v>734</v>
      </c>
      <c r="E2736" t="s">
        <v>735</v>
      </c>
      <c r="F2736">
        <v>20</v>
      </c>
      <c r="G2736">
        <v>2775</v>
      </c>
      <c r="H2736">
        <v>1641944.22</v>
      </c>
      <c r="I2736">
        <v>1469311.97</v>
      </c>
      <c r="J2736" t="s">
        <v>28</v>
      </c>
      <c r="K2736" t="s">
        <v>17</v>
      </c>
      <c r="L2736" t="s">
        <v>846</v>
      </c>
    </row>
    <row r="2737" spans="1:12" x14ac:dyDescent="0.25">
      <c r="A2737" t="s">
        <v>728</v>
      </c>
      <c r="B2737" s="7" t="s">
        <v>977</v>
      </c>
      <c r="C2737" t="s">
        <v>730</v>
      </c>
      <c r="D2737" t="s">
        <v>734</v>
      </c>
      <c r="E2737" t="s">
        <v>735</v>
      </c>
      <c r="F2737">
        <v>1</v>
      </c>
      <c r="G2737">
        <v>5</v>
      </c>
      <c r="H2737">
        <v>2333.86</v>
      </c>
      <c r="I2737">
        <v>2240.66</v>
      </c>
      <c r="J2737" t="s">
        <v>733</v>
      </c>
      <c r="K2737" t="s">
        <v>17</v>
      </c>
      <c r="L2737" t="s">
        <v>846</v>
      </c>
    </row>
    <row r="2738" spans="1:12" x14ac:dyDescent="0.25">
      <c r="A2738" t="s">
        <v>728</v>
      </c>
      <c r="B2738" s="7" t="s">
        <v>977</v>
      </c>
      <c r="C2738" t="s">
        <v>730</v>
      </c>
      <c r="D2738" t="s">
        <v>736</v>
      </c>
      <c r="E2738" t="s">
        <v>737</v>
      </c>
      <c r="F2738">
        <v>2</v>
      </c>
      <c r="G2738">
        <v>10</v>
      </c>
      <c r="H2738">
        <v>4347.59</v>
      </c>
      <c r="I2738">
        <v>4347.59</v>
      </c>
      <c r="J2738" t="s">
        <v>17</v>
      </c>
      <c r="K2738" t="s">
        <v>17</v>
      </c>
      <c r="L2738" t="s">
        <v>846</v>
      </c>
    </row>
    <row r="2739" spans="1:12" x14ac:dyDescent="0.25">
      <c r="A2739" t="s">
        <v>728</v>
      </c>
      <c r="B2739" s="7" t="s">
        <v>977</v>
      </c>
      <c r="C2739" t="s">
        <v>730</v>
      </c>
      <c r="D2739" t="s">
        <v>736</v>
      </c>
      <c r="E2739" t="s">
        <v>737</v>
      </c>
      <c r="F2739">
        <v>1</v>
      </c>
      <c r="G2739">
        <v>22</v>
      </c>
      <c r="H2739">
        <v>32640.45</v>
      </c>
      <c r="I2739">
        <v>15022.88</v>
      </c>
      <c r="J2739" t="s">
        <v>28</v>
      </c>
      <c r="K2739" t="s">
        <v>17</v>
      </c>
      <c r="L2739" t="s">
        <v>846</v>
      </c>
    </row>
    <row r="2740" spans="1:12" x14ac:dyDescent="0.25">
      <c r="A2740" t="s">
        <v>728</v>
      </c>
      <c r="B2740" s="7" t="s">
        <v>977</v>
      </c>
      <c r="C2740" t="s">
        <v>730</v>
      </c>
      <c r="D2740" t="s">
        <v>736</v>
      </c>
      <c r="E2740" t="s">
        <v>737</v>
      </c>
      <c r="F2740">
        <v>11</v>
      </c>
      <c r="G2740">
        <v>292</v>
      </c>
      <c r="H2740">
        <v>395251.1</v>
      </c>
      <c r="I2740">
        <v>178091.63</v>
      </c>
      <c r="J2740" t="s">
        <v>44</v>
      </c>
      <c r="K2740" t="s">
        <v>17</v>
      </c>
      <c r="L2740" t="s">
        <v>846</v>
      </c>
    </row>
    <row r="2741" spans="1:12" x14ac:dyDescent="0.25">
      <c r="A2741" t="s">
        <v>728</v>
      </c>
      <c r="B2741" s="7" t="s">
        <v>977</v>
      </c>
      <c r="C2741" t="s">
        <v>738</v>
      </c>
      <c r="D2741" t="s">
        <v>739</v>
      </c>
      <c r="E2741" t="s">
        <v>740</v>
      </c>
      <c r="F2741">
        <v>7</v>
      </c>
      <c r="G2741">
        <v>1196</v>
      </c>
      <c r="H2741">
        <v>745395.53</v>
      </c>
      <c r="I2741">
        <v>646196.6</v>
      </c>
      <c r="J2741" t="s">
        <v>28</v>
      </c>
      <c r="K2741" t="s">
        <v>17</v>
      </c>
      <c r="L2741" t="s">
        <v>846</v>
      </c>
    </row>
    <row r="2742" spans="1:12" x14ac:dyDescent="0.25">
      <c r="A2742" t="s">
        <v>728</v>
      </c>
      <c r="B2742" s="7" t="s">
        <v>977</v>
      </c>
      <c r="C2742" t="s">
        <v>738</v>
      </c>
      <c r="D2742" t="s">
        <v>741</v>
      </c>
      <c r="E2742" t="s">
        <v>742</v>
      </c>
      <c r="F2742">
        <v>1</v>
      </c>
      <c r="G2742">
        <v>11</v>
      </c>
      <c r="H2742">
        <v>2443.64</v>
      </c>
      <c r="I2742">
        <v>2445.1999999999998</v>
      </c>
      <c r="J2742" t="s">
        <v>17</v>
      </c>
      <c r="K2742" t="s">
        <v>17</v>
      </c>
      <c r="L2742" t="s">
        <v>846</v>
      </c>
    </row>
    <row r="2743" spans="1:12" x14ac:dyDescent="0.25">
      <c r="A2743" t="s">
        <v>728</v>
      </c>
      <c r="B2743" s="7" t="s">
        <v>977</v>
      </c>
      <c r="C2743" t="s">
        <v>738</v>
      </c>
      <c r="D2743" t="s">
        <v>741</v>
      </c>
      <c r="E2743" t="s">
        <v>742</v>
      </c>
      <c r="F2743">
        <v>71</v>
      </c>
      <c r="G2743">
        <v>11727</v>
      </c>
      <c r="H2743">
        <v>7430073.2999999998</v>
      </c>
      <c r="I2743">
        <v>6348087.8200000003</v>
      </c>
      <c r="J2743" t="s">
        <v>28</v>
      </c>
      <c r="K2743" t="s">
        <v>17</v>
      </c>
      <c r="L2743" t="s">
        <v>846</v>
      </c>
    </row>
    <row r="2744" spans="1:12" x14ac:dyDescent="0.25">
      <c r="A2744" t="s">
        <v>728</v>
      </c>
      <c r="B2744" s="7" t="s">
        <v>977</v>
      </c>
      <c r="C2744" t="s">
        <v>738</v>
      </c>
      <c r="D2744" t="s">
        <v>741</v>
      </c>
      <c r="E2744" t="s">
        <v>742</v>
      </c>
      <c r="F2744">
        <v>2</v>
      </c>
      <c r="G2744">
        <v>439</v>
      </c>
      <c r="H2744">
        <v>293315.55</v>
      </c>
      <c r="I2744">
        <v>239618.15</v>
      </c>
      <c r="J2744" t="s">
        <v>44</v>
      </c>
      <c r="K2744" t="s">
        <v>17</v>
      </c>
      <c r="L2744" t="s">
        <v>846</v>
      </c>
    </row>
    <row r="2745" spans="1:12" x14ac:dyDescent="0.25">
      <c r="A2745" t="s">
        <v>728</v>
      </c>
      <c r="B2745" s="7" t="s">
        <v>977</v>
      </c>
      <c r="C2745" t="s">
        <v>743</v>
      </c>
      <c r="D2745" t="s">
        <v>744</v>
      </c>
      <c r="E2745" t="s">
        <v>745</v>
      </c>
      <c r="F2745">
        <v>11</v>
      </c>
      <c r="G2745">
        <v>16248</v>
      </c>
      <c r="H2745">
        <v>10924587.060000001</v>
      </c>
      <c r="I2745">
        <v>9322492.6199999992</v>
      </c>
      <c r="J2745" t="s">
        <v>733</v>
      </c>
      <c r="K2745" t="s">
        <v>17</v>
      </c>
      <c r="L2745" t="s">
        <v>846</v>
      </c>
    </row>
    <row r="2746" spans="1:12" x14ac:dyDescent="0.25">
      <c r="A2746" t="s">
        <v>746</v>
      </c>
      <c r="B2746" t="s">
        <v>747</v>
      </c>
      <c r="C2746" t="s">
        <v>748</v>
      </c>
      <c r="D2746" t="s">
        <v>749</v>
      </c>
      <c r="E2746" t="s">
        <v>750</v>
      </c>
      <c r="F2746">
        <v>2725</v>
      </c>
      <c r="G2746">
        <v>13522</v>
      </c>
      <c r="H2746">
        <v>7025245.5499999998</v>
      </c>
      <c r="I2746">
        <v>6783746.46</v>
      </c>
      <c r="J2746" t="s">
        <v>17</v>
      </c>
      <c r="K2746" t="s">
        <v>17</v>
      </c>
      <c r="L2746" t="s">
        <v>846</v>
      </c>
    </row>
    <row r="2747" spans="1:12" x14ac:dyDescent="0.25">
      <c r="A2747" t="s">
        <v>746</v>
      </c>
      <c r="B2747" t="s">
        <v>747</v>
      </c>
      <c r="C2747" t="s">
        <v>748</v>
      </c>
      <c r="D2747" t="s">
        <v>749</v>
      </c>
      <c r="E2747" t="s">
        <v>750</v>
      </c>
      <c r="F2747">
        <v>3</v>
      </c>
      <c r="G2747">
        <v>1351</v>
      </c>
      <c r="H2747">
        <v>1157080.28</v>
      </c>
      <c r="I2747">
        <v>806137.57</v>
      </c>
      <c r="J2747" t="s">
        <v>28</v>
      </c>
      <c r="K2747" t="s">
        <v>17</v>
      </c>
      <c r="L2747" t="s">
        <v>846</v>
      </c>
    </row>
    <row r="2748" spans="1:12" x14ac:dyDescent="0.25">
      <c r="A2748" t="s">
        <v>746</v>
      </c>
      <c r="B2748" t="s">
        <v>747</v>
      </c>
      <c r="C2748" t="s">
        <v>748</v>
      </c>
      <c r="D2748" t="s">
        <v>749</v>
      </c>
      <c r="E2748" t="s">
        <v>750</v>
      </c>
      <c r="F2748">
        <v>2</v>
      </c>
      <c r="G2748">
        <v>4</v>
      </c>
      <c r="H2748">
        <v>282.17</v>
      </c>
      <c r="I2748">
        <v>282.17</v>
      </c>
      <c r="J2748" t="s">
        <v>44</v>
      </c>
      <c r="K2748" t="s">
        <v>17</v>
      </c>
      <c r="L2748" t="s">
        <v>846</v>
      </c>
    </row>
    <row r="2749" spans="1:12" x14ac:dyDescent="0.25">
      <c r="A2749" t="s">
        <v>746</v>
      </c>
      <c r="B2749" t="s">
        <v>747</v>
      </c>
      <c r="C2749" t="s">
        <v>751</v>
      </c>
      <c r="D2749" t="s">
        <v>752</v>
      </c>
      <c r="E2749" t="s">
        <v>753</v>
      </c>
      <c r="F2749">
        <v>654</v>
      </c>
      <c r="G2749">
        <v>9962</v>
      </c>
      <c r="H2749">
        <v>4244933.45</v>
      </c>
      <c r="I2749">
        <v>3482473.93</v>
      </c>
      <c r="J2749" t="s">
        <v>17</v>
      </c>
      <c r="K2749" t="s">
        <v>17</v>
      </c>
      <c r="L2749" t="s">
        <v>846</v>
      </c>
    </row>
    <row r="2750" spans="1:12" x14ac:dyDescent="0.25">
      <c r="A2750" t="s">
        <v>746</v>
      </c>
      <c r="B2750" t="s">
        <v>747</v>
      </c>
      <c r="C2750" t="s">
        <v>751</v>
      </c>
      <c r="D2750" t="s">
        <v>754</v>
      </c>
      <c r="E2750" t="s">
        <v>755</v>
      </c>
      <c r="F2750">
        <v>101</v>
      </c>
      <c r="G2750">
        <v>1828</v>
      </c>
      <c r="H2750">
        <v>945420.1</v>
      </c>
      <c r="I2750">
        <v>737659.69</v>
      </c>
      <c r="J2750" t="s">
        <v>17</v>
      </c>
      <c r="K2750" t="s">
        <v>17</v>
      </c>
      <c r="L2750" t="s">
        <v>846</v>
      </c>
    </row>
    <row r="2751" spans="1:12" x14ac:dyDescent="0.25">
      <c r="A2751" t="s">
        <v>746</v>
      </c>
      <c r="B2751" t="s">
        <v>747</v>
      </c>
      <c r="C2751" t="s">
        <v>751</v>
      </c>
      <c r="D2751" t="s">
        <v>754</v>
      </c>
      <c r="E2751" t="s">
        <v>755</v>
      </c>
      <c r="F2751">
        <v>2</v>
      </c>
      <c r="G2751">
        <v>150</v>
      </c>
      <c r="H2751">
        <v>157346.54</v>
      </c>
      <c r="I2751">
        <v>90535.5</v>
      </c>
      <c r="J2751" t="s">
        <v>44</v>
      </c>
      <c r="K2751" t="s">
        <v>17</v>
      </c>
      <c r="L2751" t="s">
        <v>846</v>
      </c>
    </row>
    <row r="2752" spans="1:12" x14ac:dyDescent="0.25">
      <c r="A2752" t="s">
        <v>746</v>
      </c>
      <c r="B2752" t="s">
        <v>747</v>
      </c>
      <c r="C2752" t="s">
        <v>756</v>
      </c>
      <c r="D2752" t="s">
        <v>757</v>
      </c>
      <c r="E2752" t="s">
        <v>758</v>
      </c>
      <c r="F2752">
        <v>42</v>
      </c>
      <c r="G2752">
        <v>4381</v>
      </c>
      <c r="H2752">
        <v>2510320.21</v>
      </c>
      <c r="I2752">
        <v>1955564.91</v>
      </c>
      <c r="J2752" t="s">
        <v>17</v>
      </c>
      <c r="K2752" t="s">
        <v>17</v>
      </c>
      <c r="L2752" t="s">
        <v>846</v>
      </c>
    </row>
    <row r="2753" spans="1:12" x14ac:dyDescent="0.25">
      <c r="A2753" t="s">
        <v>746</v>
      </c>
      <c r="B2753" t="s">
        <v>747</v>
      </c>
      <c r="C2753" t="s">
        <v>756</v>
      </c>
      <c r="D2753" t="s">
        <v>757</v>
      </c>
      <c r="E2753" t="s">
        <v>758</v>
      </c>
      <c r="F2753">
        <v>23</v>
      </c>
      <c r="G2753">
        <v>4089</v>
      </c>
      <c r="H2753">
        <v>3485217.89</v>
      </c>
      <c r="I2753">
        <v>2312294.92</v>
      </c>
      <c r="J2753" t="s">
        <v>44</v>
      </c>
      <c r="K2753" t="s">
        <v>17</v>
      </c>
      <c r="L2753" t="s">
        <v>846</v>
      </c>
    </row>
    <row r="2754" spans="1:12" x14ac:dyDescent="0.25">
      <c r="A2754" t="s">
        <v>746</v>
      </c>
      <c r="B2754" t="s">
        <v>747</v>
      </c>
      <c r="C2754" t="s">
        <v>759</v>
      </c>
      <c r="D2754" t="s">
        <v>760</v>
      </c>
      <c r="E2754" t="s">
        <v>761</v>
      </c>
      <c r="F2754">
        <v>73</v>
      </c>
      <c r="G2754">
        <v>620</v>
      </c>
      <c r="H2754">
        <v>201458.5</v>
      </c>
      <c r="I2754">
        <v>191049.36</v>
      </c>
      <c r="J2754" t="s">
        <v>17</v>
      </c>
      <c r="K2754" t="s">
        <v>17</v>
      </c>
      <c r="L2754" t="s">
        <v>846</v>
      </c>
    </row>
    <row r="2755" spans="1:12" x14ac:dyDescent="0.25">
      <c r="A2755" t="s">
        <v>762</v>
      </c>
      <c r="B2755" t="s">
        <v>747</v>
      </c>
      <c r="C2755" t="s">
        <v>763</v>
      </c>
      <c r="D2755" t="s">
        <v>764</v>
      </c>
      <c r="E2755" t="s">
        <v>765</v>
      </c>
      <c r="F2755">
        <v>112</v>
      </c>
      <c r="G2755">
        <v>2510</v>
      </c>
      <c r="H2755">
        <v>1020123.1</v>
      </c>
      <c r="I2755">
        <v>941102.69</v>
      </c>
      <c r="J2755" t="s">
        <v>17</v>
      </c>
      <c r="K2755" t="s">
        <v>17</v>
      </c>
      <c r="L2755" t="s">
        <v>846</v>
      </c>
    </row>
    <row r="2756" spans="1:12" x14ac:dyDescent="0.25">
      <c r="A2756" t="s">
        <v>762</v>
      </c>
      <c r="B2756" t="s">
        <v>747</v>
      </c>
      <c r="C2756" t="s">
        <v>763</v>
      </c>
      <c r="D2756" t="s">
        <v>764</v>
      </c>
      <c r="E2756" t="s">
        <v>765</v>
      </c>
      <c r="F2756">
        <v>31</v>
      </c>
      <c r="G2756">
        <v>13563</v>
      </c>
      <c r="H2756">
        <v>10770981.26</v>
      </c>
      <c r="I2756">
        <v>8055835.3799999999</v>
      </c>
      <c r="J2756" t="s">
        <v>28</v>
      </c>
      <c r="K2756" t="s">
        <v>17</v>
      </c>
      <c r="L2756" t="s">
        <v>846</v>
      </c>
    </row>
    <row r="2757" spans="1:12" x14ac:dyDescent="0.25">
      <c r="A2757" t="s">
        <v>762</v>
      </c>
      <c r="B2757" t="s">
        <v>747</v>
      </c>
      <c r="C2757" t="s">
        <v>766</v>
      </c>
      <c r="D2757" t="s">
        <v>767</v>
      </c>
      <c r="E2757" t="s">
        <v>768</v>
      </c>
      <c r="F2757">
        <v>1808</v>
      </c>
      <c r="G2757">
        <v>5747</v>
      </c>
      <c r="H2757">
        <v>1442280.68</v>
      </c>
      <c r="I2757">
        <v>1465561.79</v>
      </c>
      <c r="J2757" t="s">
        <v>17</v>
      </c>
      <c r="K2757" t="s">
        <v>17</v>
      </c>
      <c r="L2757" t="s">
        <v>846</v>
      </c>
    </row>
    <row r="2758" spans="1:12" x14ac:dyDescent="0.25">
      <c r="A2758" t="s">
        <v>762</v>
      </c>
      <c r="B2758" t="s">
        <v>747</v>
      </c>
      <c r="C2758" t="s">
        <v>766</v>
      </c>
      <c r="D2758" t="s">
        <v>767</v>
      </c>
      <c r="E2758" t="s">
        <v>768</v>
      </c>
      <c r="F2758">
        <v>1</v>
      </c>
      <c r="G2758">
        <v>336</v>
      </c>
      <c r="H2758">
        <v>261729.4</v>
      </c>
      <c r="I2758">
        <v>201591.05</v>
      </c>
      <c r="J2758" t="s">
        <v>28</v>
      </c>
      <c r="K2758" t="s">
        <v>17</v>
      </c>
      <c r="L2758" t="s">
        <v>846</v>
      </c>
    </row>
    <row r="2759" spans="1:12" x14ac:dyDescent="0.25">
      <c r="A2759" t="s">
        <v>762</v>
      </c>
      <c r="B2759" t="s">
        <v>747</v>
      </c>
      <c r="C2759" t="s">
        <v>769</v>
      </c>
      <c r="D2759" t="s">
        <v>770</v>
      </c>
      <c r="E2759" t="s">
        <v>771</v>
      </c>
      <c r="F2759">
        <v>238</v>
      </c>
      <c r="G2759">
        <v>1840</v>
      </c>
      <c r="H2759">
        <v>762419.59</v>
      </c>
      <c r="I2759">
        <v>641321.75</v>
      </c>
      <c r="J2759" t="s">
        <v>17</v>
      </c>
      <c r="K2759" t="s">
        <v>17</v>
      </c>
      <c r="L2759" t="s">
        <v>846</v>
      </c>
    </row>
    <row r="2760" spans="1:12" x14ac:dyDescent="0.25">
      <c r="A2760" t="s">
        <v>762</v>
      </c>
      <c r="B2760" t="s">
        <v>747</v>
      </c>
      <c r="C2760" t="s">
        <v>769</v>
      </c>
      <c r="D2760" t="s">
        <v>770</v>
      </c>
      <c r="E2760" t="s">
        <v>771</v>
      </c>
      <c r="F2760">
        <v>2</v>
      </c>
      <c r="G2760">
        <v>2334</v>
      </c>
      <c r="H2760">
        <v>1014230.14</v>
      </c>
      <c r="I2760">
        <v>922859.68</v>
      </c>
      <c r="J2760" t="s">
        <v>44</v>
      </c>
      <c r="K2760" t="s">
        <v>17</v>
      </c>
      <c r="L2760" t="s">
        <v>846</v>
      </c>
    </row>
    <row r="2761" spans="1:12" x14ac:dyDescent="0.25">
      <c r="A2761" t="s">
        <v>762</v>
      </c>
      <c r="B2761" t="s">
        <v>747</v>
      </c>
      <c r="C2761" t="s">
        <v>772</v>
      </c>
      <c r="D2761" t="s">
        <v>773</v>
      </c>
      <c r="E2761" t="s">
        <v>774</v>
      </c>
      <c r="F2761">
        <v>64</v>
      </c>
      <c r="G2761">
        <v>220</v>
      </c>
      <c r="H2761">
        <v>65105.33</v>
      </c>
      <c r="I2761">
        <v>60929.1</v>
      </c>
      <c r="J2761" t="s">
        <v>17</v>
      </c>
      <c r="K2761" t="s">
        <v>17</v>
      </c>
      <c r="L2761" t="s">
        <v>846</v>
      </c>
    </row>
    <row r="2762" spans="1:12" x14ac:dyDescent="0.25">
      <c r="A2762" t="s">
        <v>762</v>
      </c>
      <c r="B2762" t="s">
        <v>747</v>
      </c>
      <c r="C2762" t="s">
        <v>775</v>
      </c>
      <c r="D2762" t="s">
        <v>776</v>
      </c>
      <c r="E2762" t="s">
        <v>777</v>
      </c>
      <c r="F2762">
        <v>165</v>
      </c>
      <c r="G2762">
        <v>3711</v>
      </c>
      <c r="H2762">
        <v>1689645.08</v>
      </c>
      <c r="I2762">
        <v>1392923.71</v>
      </c>
      <c r="J2762" t="s">
        <v>17</v>
      </c>
      <c r="K2762" t="s">
        <v>17</v>
      </c>
      <c r="L2762" t="s">
        <v>846</v>
      </c>
    </row>
    <row r="2763" spans="1:12" x14ac:dyDescent="0.25">
      <c r="A2763" t="s">
        <v>762</v>
      </c>
      <c r="B2763" t="s">
        <v>747</v>
      </c>
      <c r="C2763" t="s">
        <v>775</v>
      </c>
      <c r="D2763" t="s">
        <v>776</v>
      </c>
      <c r="E2763" t="s">
        <v>777</v>
      </c>
      <c r="F2763">
        <v>9</v>
      </c>
      <c r="G2763">
        <v>1241</v>
      </c>
      <c r="H2763">
        <v>954972.47</v>
      </c>
      <c r="I2763">
        <v>713451.33</v>
      </c>
      <c r="J2763" t="s">
        <v>44</v>
      </c>
      <c r="K2763" t="s">
        <v>17</v>
      </c>
      <c r="L2763" t="s">
        <v>846</v>
      </c>
    </row>
    <row r="2764" spans="1:12" x14ac:dyDescent="0.25">
      <c r="A2764" t="s">
        <v>762</v>
      </c>
      <c r="B2764" t="s">
        <v>747</v>
      </c>
      <c r="C2764" t="s">
        <v>775</v>
      </c>
      <c r="D2764" t="s">
        <v>776</v>
      </c>
      <c r="E2764" t="s">
        <v>777</v>
      </c>
      <c r="F2764">
        <v>2</v>
      </c>
      <c r="G2764">
        <v>6</v>
      </c>
      <c r="H2764">
        <v>4961.96</v>
      </c>
      <c r="I2764">
        <v>4114.26</v>
      </c>
      <c r="J2764" t="s">
        <v>371</v>
      </c>
      <c r="K2764" t="s">
        <v>17</v>
      </c>
      <c r="L2764" t="s">
        <v>846</v>
      </c>
    </row>
    <row r="2765" spans="1:12" x14ac:dyDescent="0.25">
      <c r="A2765" t="s">
        <v>762</v>
      </c>
      <c r="B2765" t="s">
        <v>747</v>
      </c>
      <c r="C2765" t="s">
        <v>778</v>
      </c>
      <c r="D2765" t="s">
        <v>779</v>
      </c>
      <c r="E2765" t="s">
        <v>780</v>
      </c>
      <c r="F2765">
        <v>192</v>
      </c>
      <c r="G2765">
        <v>4418</v>
      </c>
      <c r="H2765">
        <v>2494503.9500000002</v>
      </c>
      <c r="I2765">
        <v>1902987.21</v>
      </c>
      <c r="J2765" t="s">
        <v>17</v>
      </c>
      <c r="K2765" t="s">
        <v>17</v>
      </c>
      <c r="L2765" t="s">
        <v>846</v>
      </c>
    </row>
    <row r="2766" spans="1:12" x14ac:dyDescent="0.25">
      <c r="A2766" t="s">
        <v>762</v>
      </c>
      <c r="B2766" t="s">
        <v>747</v>
      </c>
      <c r="C2766" t="s">
        <v>778</v>
      </c>
      <c r="D2766" t="s">
        <v>779</v>
      </c>
      <c r="E2766" t="s">
        <v>780</v>
      </c>
      <c r="F2766">
        <v>3</v>
      </c>
      <c r="G2766">
        <v>20</v>
      </c>
      <c r="H2766">
        <v>22543.03</v>
      </c>
      <c r="I2766">
        <v>13517.39</v>
      </c>
      <c r="J2766" t="s">
        <v>44</v>
      </c>
      <c r="K2766" t="s">
        <v>17</v>
      </c>
      <c r="L2766" t="s">
        <v>846</v>
      </c>
    </row>
    <row r="2767" spans="1:12" x14ac:dyDescent="0.25">
      <c r="A2767" t="s">
        <v>762</v>
      </c>
      <c r="B2767" t="s">
        <v>747</v>
      </c>
      <c r="C2767" t="s">
        <v>778</v>
      </c>
      <c r="D2767" t="s">
        <v>779</v>
      </c>
      <c r="E2767" t="s">
        <v>780</v>
      </c>
      <c r="F2767">
        <v>2</v>
      </c>
      <c r="G2767">
        <v>144</v>
      </c>
      <c r="H2767">
        <v>131720.73000000001</v>
      </c>
      <c r="I2767">
        <v>97783.06</v>
      </c>
      <c r="J2767" t="s">
        <v>371</v>
      </c>
      <c r="K2767" t="s">
        <v>17</v>
      </c>
      <c r="L2767" t="s">
        <v>846</v>
      </c>
    </row>
    <row r="2768" spans="1:12" x14ac:dyDescent="0.25">
      <c r="A2768" t="s">
        <v>762</v>
      </c>
      <c r="B2768" t="s">
        <v>747</v>
      </c>
      <c r="C2768" t="s">
        <v>778</v>
      </c>
      <c r="D2768" t="s">
        <v>779</v>
      </c>
      <c r="E2768" t="s">
        <v>780</v>
      </c>
      <c r="F2768">
        <v>1</v>
      </c>
      <c r="G2768">
        <v>6</v>
      </c>
      <c r="H2768">
        <v>2229</v>
      </c>
      <c r="I2768">
        <v>2100.23</v>
      </c>
      <c r="J2768" t="s">
        <v>596</v>
      </c>
      <c r="K2768" t="s">
        <v>17</v>
      </c>
      <c r="L2768" t="s">
        <v>846</v>
      </c>
    </row>
    <row r="2769" spans="1:12" x14ac:dyDescent="0.25">
      <c r="A2769" t="s">
        <v>762</v>
      </c>
      <c r="B2769" t="s">
        <v>747</v>
      </c>
      <c r="C2769" t="s">
        <v>778</v>
      </c>
      <c r="D2769" t="s">
        <v>779</v>
      </c>
      <c r="E2769" t="s">
        <v>780</v>
      </c>
      <c r="F2769">
        <v>1</v>
      </c>
      <c r="G2769">
        <v>49</v>
      </c>
      <c r="H2769">
        <v>22555.66</v>
      </c>
      <c r="I2769">
        <v>20862.54</v>
      </c>
      <c r="J2769" t="s">
        <v>378</v>
      </c>
      <c r="K2769" t="s">
        <v>17</v>
      </c>
      <c r="L2769" t="s">
        <v>846</v>
      </c>
    </row>
    <row r="2770" spans="1:12" x14ac:dyDescent="0.25">
      <c r="A2770" t="s">
        <v>781</v>
      </c>
      <c r="B2770" t="s">
        <v>747</v>
      </c>
      <c r="C2770" t="s">
        <v>782</v>
      </c>
      <c r="D2770" t="s">
        <v>783</v>
      </c>
      <c r="E2770" t="s">
        <v>784</v>
      </c>
      <c r="F2770">
        <v>15</v>
      </c>
      <c r="G2770">
        <v>90</v>
      </c>
      <c r="H2770">
        <v>27952.26</v>
      </c>
      <c r="I2770">
        <v>26248.25</v>
      </c>
      <c r="J2770" t="s">
        <v>17</v>
      </c>
      <c r="K2770" t="s">
        <v>17</v>
      </c>
      <c r="L2770" t="s">
        <v>846</v>
      </c>
    </row>
    <row r="2771" spans="1:12" x14ac:dyDescent="0.25">
      <c r="A2771" t="s">
        <v>781</v>
      </c>
      <c r="B2771" t="s">
        <v>747</v>
      </c>
      <c r="C2771" t="s">
        <v>785</v>
      </c>
      <c r="D2771" t="s">
        <v>786</v>
      </c>
      <c r="E2771" t="s">
        <v>787</v>
      </c>
      <c r="F2771">
        <v>7</v>
      </c>
      <c r="G2771">
        <v>55</v>
      </c>
      <c r="H2771">
        <v>29856.48</v>
      </c>
      <c r="I2771">
        <v>22265.119999999999</v>
      </c>
      <c r="J2771" t="s">
        <v>17</v>
      </c>
      <c r="K2771" t="s">
        <v>17</v>
      </c>
      <c r="L2771" t="s">
        <v>846</v>
      </c>
    </row>
    <row r="2772" spans="1:12" x14ac:dyDescent="0.25">
      <c r="A2772" t="s">
        <v>781</v>
      </c>
      <c r="B2772" t="s">
        <v>747</v>
      </c>
      <c r="C2772" t="s">
        <v>785</v>
      </c>
      <c r="D2772" t="s">
        <v>788</v>
      </c>
      <c r="E2772" t="s">
        <v>789</v>
      </c>
      <c r="F2772">
        <v>6</v>
      </c>
      <c r="G2772">
        <v>37</v>
      </c>
      <c r="H2772">
        <v>20217.330000000002</v>
      </c>
      <c r="I2772">
        <v>13554.6</v>
      </c>
      <c r="J2772" t="s">
        <v>17</v>
      </c>
      <c r="K2772" t="s">
        <v>17</v>
      </c>
      <c r="L2772" t="s">
        <v>846</v>
      </c>
    </row>
    <row r="2773" spans="1:12" x14ac:dyDescent="0.25">
      <c r="A2773" t="s">
        <v>781</v>
      </c>
      <c r="B2773" t="s">
        <v>747</v>
      </c>
      <c r="C2773" t="s">
        <v>790</v>
      </c>
      <c r="D2773" t="s">
        <v>791</v>
      </c>
      <c r="E2773" t="s">
        <v>792</v>
      </c>
      <c r="F2773">
        <v>71</v>
      </c>
      <c r="G2773">
        <v>709</v>
      </c>
      <c r="H2773">
        <v>284033.40999999997</v>
      </c>
      <c r="I2773">
        <v>251053.58</v>
      </c>
      <c r="J2773" t="s">
        <v>17</v>
      </c>
      <c r="K2773" t="s">
        <v>17</v>
      </c>
      <c r="L2773" t="s">
        <v>846</v>
      </c>
    </row>
    <row r="2774" spans="1:12" x14ac:dyDescent="0.25">
      <c r="A2774" t="s">
        <v>781</v>
      </c>
      <c r="B2774" t="s">
        <v>747</v>
      </c>
      <c r="C2774" t="s">
        <v>790</v>
      </c>
      <c r="D2774" t="s">
        <v>791</v>
      </c>
      <c r="E2774" t="s">
        <v>792</v>
      </c>
      <c r="F2774">
        <v>2</v>
      </c>
      <c r="G2774">
        <v>351</v>
      </c>
      <c r="H2774">
        <v>182152.19</v>
      </c>
      <c r="I2774">
        <v>158038.91</v>
      </c>
      <c r="J2774" t="s">
        <v>44</v>
      </c>
      <c r="K2774" t="s">
        <v>17</v>
      </c>
      <c r="L2774" t="s">
        <v>846</v>
      </c>
    </row>
    <row r="2775" spans="1:12" x14ac:dyDescent="0.25">
      <c r="A2775" t="s">
        <v>781</v>
      </c>
      <c r="B2775" t="s">
        <v>747</v>
      </c>
      <c r="C2775" t="s">
        <v>790</v>
      </c>
      <c r="D2775" t="s">
        <v>791</v>
      </c>
      <c r="E2775" t="s">
        <v>792</v>
      </c>
      <c r="F2775">
        <v>1</v>
      </c>
      <c r="G2775">
        <v>22</v>
      </c>
      <c r="H2775">
        <v>9416.51</v>
      </c>
      <c r="I2775">
        <v>8787.93</v>
      </c>
      <c r="J2775" t="s">
        <v>378</v>
      </c>
      <c r="K2775" t="s">
        <v>17</v>
      </c>
      <c r="L2775" t="s">
        <v>846</v>
      </c>
    </row>
    <row r="2776" spans="1:12" x14ac:dyDescent="0.25">
      <c r="A2776" t="s">
        <v>781</v>
      </c>
      <c r="B2776" t="s">
        <v>747</v>
      </c>
      <c r="C2776" t="s">
        <v>793</v>
      </c>
      <c r="D2776" t="s">
        <v>794</v>
      </c>
      <c r="E2776" t="s">
        <v>795</v>
      </c>
      <c r="F2776">
        <v>67</v>
      </c>
      <c r="G2776">
        <v>1184</v>
      </c>
      <c r="H2776">
        <v>479141.87</v>
      </c>
      <c r="I2776">
        <v>380652.05</v>
      </c>
      <c r="J2776" t="s">
        <v>17</v>
      </c>
      <c r="K2776" t="s">
        <v>17</v>
      </c>
      <c r="L2776" t="s">
        <v>846</v>
      </c>
    </row>
    <row r="2777" spans="1:12" x14ac:dyDescent="0.25">
      <c r="A2777" t="s">
        <v>781</v>
      </c>
      <c r="B2777" t="s">
        <v>747</v>
      </c>
      <c r="C2777" t="s">
        <v>793</v>
      </c>
      <c r="D2777" t="s">
        <v>796</v>
      </c>
      <c r="E2777" t="s">
        <v>797</v>
      </c>
      <c r="F2777">
        <v>90</v>
      </c>
      <c r="G2777">
        <v>952</v>
      </c>
      <c r="H2777">
        <v>314155.03999999998</v>
      </c>
      <c r="I2777">
        <v>275813.74</v>
      </c>
      <c r="J2777" t="s">
        <v>17</v>
      </c>
      <c r="K2777" t="s">
        <v>17</v>
      </c>
      <c r="L2777" t="s">
        <v>846</v>
      </c>
    </row>
    <row r="2778" spans="1:12" x14ac:dyDescent="0.25">
      <c r="A2778" t="s">
        <v>798</v>
      </c>
      <c r="B2778" t="s">
        <v>747</v>
      </c>
      <c r="C2778" t="s">
        <v>799</v>
      </c>
      <c r="D2778" t="s">
        <v>800</v>
      </c>
      <c r="E2778" t="s">
        <v>801</v>
      </c>
      <c r="F2778">
        <v>88</v>
      </c>
      <c r="G2778">
        <v>1526</v>
      </c>
      <c r="H2778">
        <v>986373.91</v>
      </c>
      <c r="I2778">
        <v>664318.81999999995</v>
      </c>
      <c r="J2778" t="s">
        <v>17</v>
      </c>
      <c r="K2778" t="s">
        <v>17</v>
      </c>
      <c r="L2778" t="s">
        <v>846</v>
      </c>
    </row>
    <row r="2779" spans="1:12" x14ac:dyDescent="0.25">
      <c r="A2779" t="s">
        <v>798</v>
      </c>
      <c r="B2779" t="s">
        <v>747</v>
      </c>
      <c r="C2779" t="s">
        <v>799</v>
      </c>
      <c r="D2779" t="s">
        <v>800</v>
      </c>
      <c r="E2779" t="s">
        <v>801</v>
      </c>
      <c r="F2779">
        <v>1</v>
      </c>
      <c r="G2779">
        <v>84</v>
      </c>
      <c r="H2779">
        <v>91105.3</v>
      </c>
      <c r="I2779">
        <v>46920.77</v>
      </c>
      <c r="J2779" t="s">
        <v>44</v>
      </c>
      <c r="K2779" t="s">
        <v>17</v>
      </c>
      <c r="L2779" t="s">
        <v>846</v>
      </c>
    </row>
    <row r="2780" spans="1:12" x14ac:dyDescent="0.25">
      <c r="A2780" t="s">
        <v>798</v>
      </c>
      <c r="B2780" t="s">
        <v>747</v>
      </c>
      <c r="C2780" t="s">
        <v>799</v>
      </c>
      <c r="D2780" t="s">
        <v>802</v>
      </c>
      <c r="E2780" t="s">
        <v>803</v>
      </c>
      <c r="F2780">
        <v>42</v>
      </c>
      <c r="G2780">
        <v>247</v>
      </c>
      <c r="H2780">
        <v>89773.92</v>
      </c>
      <c r="I2780">
        <v>83108.97</v>
      </c>
      <c r="J2780" t="s">
        <v>17</v>
      </c>
      <c r="K2780" t="s">
        <v>17</v>
      </c>
      <c r="L2780" t="s">
        <v>846</v>
      </c>
    </row>
    <row r="2781" spans="1:12" x14ac:dyDescent="0.25">
      <c r="A2781" t="s">
        <v>798</v>
      </c>
      <c r="B2781" t="s">
        <v>747</v>
      </c>
      <c r="C2781" t="s">
        <v>804</v>
      </c>
      <c r="D2781" t="s">
        <v>805</v>
      </c>
      <c r="E2781" t="s">
        <v>806</v>
      </c>
      <c r="F2781">
        <v>19</v>
      </c>
      <c r="G2781">
        <v>94</v>
      </c>
      <c r="H2781">
        <v>35032.85</v>
      </c>
      <c r="I2781">
        <v>30352.94</v>
      </c>
      <c r="J2781" t="s">
        <v>17</v>
      </c>
      <c r="K2781" t="s">
        <v>17</v>
      </c>
      <c r="L2781" t="s">
        <v>846</v>
      </c>
    </row>
    <row r="2782" spans="1:12" x14ac:dyDescent="0.25">
      <c r="A2782" t="s">
        <v>798</v>
      </c>
      <c r="B2782" t="s">
        <v>747</v>
      </c>
      <c r="C2782" t="s">
        <v>807</v>
      </c>
      <c r="D2782" t="s">
        <v>808</v>
      </c>
      <c r="E2782" t="s">
        <v>809</v>
      </c>
      <c r="F2782">
        <v>387</v>
      </c>
      <c r="G2782">
        <v>5381</v>
      </c>
      <c r="H2782">
        <v>1736443.34</v>
      </c>
      <c r="I2782">
        <v>1638968.2</v>
      </c>
      <c r="J2782" t="s">
        <v>17</v>
      </c>
      <c r="K2782" t="s">
        <v>17</v>
      </c>
      <c r="L2782" t="s">
        <v>846</v>
      </c>
    </row>
    <row r="2783" spans="1:12" x14ac:dyDescent="0.25">
      <c r="A2783" t="s">
        <v>798</v>
      </c>
      <c r="B2783" t="s">
        <v>747</v>
      </c>
      <c r="C2783" t="s">
        <v>807</v>
      </c>
      <c r="D2783" t="s">
        <v>810</v>
      </c>
      <c r="E2783" t="s">
        <v>811</v>
      </c>
      <c r="F2783">
        <v>9</v>
      </c>
      <c r="G2783">
        <v>138</v>
      </c>
      <c r="H2783">
        <v>52755.13</v>
      </c>
      <c r="I2783">
        <v>50040.38</v>
      </c>
      <c r="J2783" t="s">
        <v>17</v>
      </c>
      <c r="K2783" t="s">
        <v>17</v>
      </c>
      <c r="L2783" t="s">
        <v>846</v>
      </c>
    </row>
    <row r="2784" spans="1:12" x14ac:dyDescent="0.25">
      <c r="A2784" t="s">
        <v>798</v>
      </c>
      <c r="B2784" t="s">
        <v>747</v>
      </c>
      <c r="C2784" t="s">
        <v>807</v>
      </c>
      <c r="D2784" t="s">
        <v>812</v>
      </c>
      <c r="E2784" t="s">
        <v>813</v>
      </c>
      <c r="F2784">
        <v>129</v>
      </c>
      <c r="G2784">
        <v>1381</v>
      </c>
      <c r="H2784">
        <v>778212.87</v>
      </c>
      <c r="I2784">
        <v>564849.79</v>
      </c>
      <c r="J2784" t="s">
        <v>17</v>
      </c>
      <c r="K2784" t="s">
        <v>17</v>
      </c>
      <c r="L2784" t="s">
        <v>846</v>
      </c>
    </row>
    <row r="2785" spans="1:12" x14ac:dyDescent="0.25">
      <c r="A2785" t="s">
        <v>798</v>
      </c>
      <c r="B2785" t="s">
        <v>747</v>
      </c>
      <c r="C2785" t="s">
        <v>807</v>
      </c>
      <c r="D2785" t="s">
        <v>812</v>
      </c>
      <c r="E2785" t="s">
        <v>813</v>
      </c>
      <c r="F2785">
        <v>1</v>
      </c>
      <c r="G2785">
        <v>182</v>
      </c>
      <c r="H2785">
        <v>129282.22</v>
      </c>
      <c r="I2785">
        <v>106452.09</v>
      </c>
      <c r="J2785" t="s">
        <v>44</v>
      </c>
      <c r="K2785" t="s">
        <v>17</v>
      </c>
      <c r="L2785" t="s">
        <v>846</v>
      </c>
    </row>
    <row r="2786" spans="1:12" x14ac:dyDescent="0.25">
      <c r="A2786" t="s">
        <v>798</v>
      </c>
      <c r="B2786" t="s">
        <v>747</v>
      </c>
      <c r="C2786" t="s">
        <v>814</v>
      </c>
      <c r="D2786" t="s">
        <v>815</v>
      </c>
      <c r="E2786" t="s">
        <v>816</v>
      </c>
      <c r="F2786">
        <v>50</v>
      </c>
      <c r="G2786">
        <v>300</v>
      </c>
      <c r="H2786">
        <v>85543.21</v>
      </c>
      <c r="I2786">
        <v>81849.539999999994</v>
      </c>
      <c r="J2786" t="s">
        <v>17</v>
      </c>
      <c r="K2786" t="s">
        <v>17</v>
      </c>
      <c r="L2786" t="s">
        <v>846</v>
      </c>
    </row>
    <row r="2787" spans="1:12" x14ac:dyDescent="0.25">
      <c r="A2787" t="s">
        <v>798</v>
      </c>
      <c r="B2787" t="s">
        <v>747</v>
      </c>
      <c r="C2787" t="s">
        <v>817</v>
      </c>
      <c r="D2787" t="s">
        <v>818</v>
      </c>
      <c r="E2787" t="s">
        <v>819</v>
      </c>
      <c r="F2787">
        <v>144</v>
      </c>
      <c r="G2787">
        <v>723</v>
      </c>
      <c r="H2787">
        <v>196661.38</v>
      </c>
      <c r="I2787">
        <v>189337.3</v>
      </c>
      <c r="J2787" t="s">
        <v>17</v>
      </c>
      <c r="K2787" t="s">
        <v>17</v>
      </c>
      <c r="L2787" t="s">
        <v>846</v>
      </c>
    </row>
    <row r="2788" spans="1:12" x14ac:dyDescent="0.25">
      <c r="A2788" t="s">
        <v>798</v>
      </c>
      <c r="B2788" t="s">
        <v>747</v>
      </c>
      <c r="C2788" t="s">
        <v>820</v>
      </c>
      <c r="D2788" t="s">
        <v>821</v>
      </c>
      <c r="E2788" t="s">
        <v>822</v>
      </c>
      <c r="F2788">
        <v>29</v>
      </c>
      <c r="G2788">
        <v>314</v>
      </c>
      <c r="H2788">
        <v>102142.39</v>
      </c>
      <c r="I2788">
        <v>92896.61</v>
      </c>
      <c r="J2788" t="s">
        <v>17</v>
      </c>
      <c r="K2788" t="s">
        <v>17</v>
      </c>
      <c r="L2788" t="s">
        <v>846</v>
      </c>
    </row>
    <row r="2789" spans="1:12" x14ac:dyDescent="0.25">
      <c r="A2789" t="s">
        <v>798</v>
      </c>
      <c r="B2789" t="s">
        <v>747</v>
      </c>
      <c r="C2789" t="s">
        <v>820</v>
      </c>
      <c r="D2789" t="s">
        <v>823</v>
      </c>
      <c r="E2789" t="s">
        <v>824</v>
      </c>
      <c r="F2789">
        <v>524</v>
      </c>
      <c r="G2789">
        <v>2202</v>
      </c>
      <c r="H2789">
        <v>550322.56999999995</v>
      </c>
      <c r="I2789">
        <v>560070.68000000005</v>
      </c>
      <c r="J2789" t="s">
        <v>17</v>
      </c>
      <c r="K2789" t="s">
        <v>17</v>
      </c>
      <c r="L2789" t="s">
        <v>846</v>
      </c>
    </row>
    <row r="2790" spans="1:12" x14ac:dyDescent="0.25">
      <c r="A2790" t="s">
        <v>798</v>
      </c>
      <c r="B2790" t="s">
        <v>747</v>
      </c>
      <c r="C2790" t="s">
        <v>820</v>
      </c>
      <c r="D2790" t="s">
        <v>825</v>
      </c>
      <c r="E2790" t="s">
        <v>826</v>
      </c>
      <c r="F2790">
        <v>91</v>
      </c>
      <c r="G2790">
        <v>1328</v>
      </c>
      <c r="H2790">
        <v>427943.16</v>
      </c>
      <c r="I2790">
        <v>390978.64</v>
      </c>
      <c r="J2790" t="s">
        <v>17</v>
      </c>
      <c r="K2790" t="s">
        <v>17</v>
      </c>
      <c r="L2790" t="s">
        <v>846</v>
      </c>
    </row>
    <row r="2791" spans="1:12" x14ac:dyDescent="0.25">
      <c r="A2791" t="s">
        <v>798</v>
      </c>
      <c r="B2791" t="s">
        <v>747</v>
      </c>
      <c r="C2791" t="s">
        <v>820</v>
      </c>
      <c r="D2791" t="s">
        <v>825</v>
      </c>
      <c r="E2791" t="s">
        <v>826</v>
      </c>
      <c r="F2791">
        <v>1</v>
      </c>
      <c r="G2791">
        <v>73</v>
      </c>
      <c r="H2791">
        <v>32733.7</v>
      </c>
      <c r="I2791">
        <v>32733.7</v>
      </c>
      <c r="J2791" t="s">
        <v>378</v>
      </c>
      <c r="K2791" t="s">
        <v>17</v>
      </c>
      <c r="L2791" t="s">
        <v>846</v>
      </c>
    </row>
    <row r="2792" spans="1:12" x14ac:dyDescent="0.25">
      <c r="A2792" t="s">
        <v>798</v>
      </c>
      <c r="B2792" t="s">
        <v>747</v>
      </c>
      <c r="C2792" t="s">
        <v>820</v>
      </c>
      <c r="D2792" t="s">
        <v>827</v>
      </c>
      <c r="E2792" t="s">
        <v>828</v>
      </c>
      <c r="F2792">
        <v>185</v>
      </c>
      <c r="G2792">
        <v>1720</v>
      </c>
      <c r="H2792">
        <v>631976</v>
      </c>
      <c r="I2792">
        <v>559038.85</v>
      </c>
      <c r="J2792" t="s">
        <v>17</v>
      </c>
      <c r="K2792" t="s">
        <v>17</v>
      </c>
      <c r="L2792" t="s">
        <v>846</v>
      </c>
    </row>
    <row r="2793" spans="1:12" x14ac:dyDescent="0.25">
      <c r="A2793" t="s">
        <v>841</v>
      </c>
      <c r="B2793" t="s">
        <v>842</v>
      </c>
      <c r="C2793" t="s">
        <v>843</v>
      </c>
      <c r="D2793" t="s">
        <v>844</v>
      </c>
      <c r="E2793" t="s">
        <v>845</v>
      </c>
      <c r="F2793">
        <v>1</v>
      </c>
      <c r="G2793">
        <v>329</v>
      </c>
      <c r="H2793">
        <v>47261.71</v>
      </c>
      <c r="I2793">
        <v>47261.71</v>
      </c>
      <c r="J2793" t="s">
        <v>17</v>
      </c>
      <c r="K2793" t="s">
        <v>17</v>
      </c>
      <c r="L2793" t="s">
        <v>846</v>
      </c>
    </row>
    <row r="2794" spans="1:12" x14ac:dyDescent="0.25">
      <c r="A2794" t="s">
        <v>829</v>
      </c>
      <c r="B2794" t="s">
        <v>747</v>
      </c>
      <c r="C2794" t="s">
        <v>830</v>
      </c>
      <c r="D2794" t="s">
        <v>831</v>
      </c>
      <c r="E2794" t="s">
        <v>832</v>
      </c>
      <c r="F2794">
        <v>30</v>
      </c>
      <c r="G2794">
        <v>604</v>
      </c>
      <c r="H2794">
        <v>902365.47</v>
      </c>
      <c r="I2794">
        <v>362657.17</v>
      </c>
      <c r="J2794" t="s">
        <v>17</v>
      </c>
      <c r="K2794" t="s">
        <v>17</v>
      </c>
      <c r="L2794" t="s">
        <v>846</v>
      </c>
    </row>
    <row r="2795" spans="1:12" x14ac:dyDescent="0.25">
      <c r="A2795" t="s">
        <v>12</v>
      </c>
      <c r="B2795" t="s">
        <v>13</v>
      </c>
      <c r="C2795" t="s">
        <v>14</v>
      </c>
      <c r="D2795" t="s">
        <v>15</v>
      </c>
      <c r="E2795" t="s">
        <v>16</v>
      </c>
      <c r="F2795">
        <v>40</v>
      </c>
      <c r="G2795">
        <v>416</v>
      </c>
      <c r="H2795">
        <v>132932.96</v>
      </c>
      <c r="I2795">
        <v>119527.4</v>
      </c>
      <c r="J2795" t="s">
        <v>17</v>
      </c>
      <c r="K2795" t="s">
        <v>17</v>
      </c>
      <c r="L2795" t="s">
        <v>850</v>
      </c>
    </row>
    <row r="2796" spans="1:12" x14ac:dyDescent="0.25">
      <c r="A2796" t="s">
        <v>12</v>
      </c>
      <c r="B2796" t="s">
        <v>13</v>
      </c>
      <c r="C2796" t="s">
        <v>19</v>
      </c>
      <c r="D2796" t="s">
        <v>20</v>
      </c>
      <c r="E2796" t="s">
        <v>21</v>
      </c>
      <c r="F2796">
        <v>11</v>
      </c>
      <c r="G2796">
        <v>360</v>
      </c>
      <c r="H2796">
        <v>91412.32</v>
      </c>
      <c r="I2796">
        <v>91446.76</v>
      </c>
      <c r="J2796" t="s">
        <v>17</v>
      </c>
      <c r="K2796" t="s">
        <v>17</v>
      </c>
      <c r="L2796" t="s">
        <v>850</v>
      </c>
    </row>
    <row r="2797" spans="1:12" x14ac:dyDescent="0.25">
      <c r="A2797" t="s">
        <v>12</v>
      </c>
      <c r="B2797" t="s">
        <v>13</v>
      </c>
      <c r="C2797" t="s">
        <v>19</v>
      </c>
      <c r="D2797" t="s">
        <v>22</v>
      </c>
      <c r="E2797" t="s">
        <v>23</v>
      </c>
      <c r="F2797">
        <v>272</v>
      </c>
      <c r="G2797">
        <v>4801</v>
      </c>
      <c r="H2797">
        <v>2002068.67</v>
      </c>
      <c r="I2797">
        <v>1678324.75</v>
      </c>
      <c r="J2797" t="s">
        <v>17</v>
      </c>
      <c r="K2797" t="s">
        <v>17</v>
      </c>
      <c r="L2797" t="s">
        <v>850</v>
      </c>
    </row>
    <row r="2798" spans="1:12" x14ac:dyDescent="0.25">
      <c r="A2798" t="s">
        <v>12</v>
      </c>
      <c r="B2798" t="s">
        <v>13</v>
      </c>
      <c r="C2798" t="s">
        <v>19</v>
      </c>
      <c r="D2798" t="s">
        <v>24</v>
      </c>
      <c r="E2798" t="s">
        <v>25</v>
      </c>
      <c r="F2798">
        <v>1</v>
      </c>
      <c r="G2798">
        <v>5</v>
      </c>
      <c r="H2798">
        <v>1038</v>
      </c>
      <c r="I2798">
        <v>1038</v>
      </c>
      <c r="J2798" t="s">
        <v>17</v>
      </c>
      <c r="K2798" t="s">
        <v>17</v>
      </c>
      <c r="L2798" t="s">
        <v>850</v>
      </c>
    </row>
    <row r="2799" spans="1:12" x14ac:dyDescent="0.25">
      <c r="A2799" t="s">
        <v>12</v>
      </c>
      <c r="B2799" t="s">
        <v>13</v>
      </c>
      <c r="C2799" t="s">
        <v>19</v>
      </c>
      <c r="D2799" t="s">
        <v>26</v>
      </c>
      <c r="E2799" t="s">
        <v>27</v>
      </c>
      <c r="F2799">
        <v>77</v>
      </c>
      <c r="G2799">
        <v>404</v>
      </c>
      <c r="H2799">
        <v>123588.49</v>
      </c>
      <c r="I2799">
        <v>107709.54</v>
      </c>
      <c r="J2799" t="s">
        <v>17</v>
      </c>
      <c r="K2799" t="s">
        <v>17</v>
      </c>
      <c r="L2799" t="s">
        <v>850</v>
      </c>
    </row>
    <row r="2800" spans="1:12" x14ac:dyDescent="0.25">
      <c r="A2800" t="s">
        <v>12</v>
      </c>
      <c r="B2800" t="s">
        <v>13</v>
      </c>
      <c r="C2800" t="s">
        <v>19</v>
      </c>
      <c r="D2800" t="s">
        <v>26</v>
      </c>
      <c r="E2800" t="s">
        <v>27</v>
      </c>
      <c r="F2800">
        <v>1</v>
      </c>
      <c r="G2800">
        <v>9</v>
      </c>
      <c r="H2800">
        <v>2159</v>
      </c>
      <c r="I2800">
        <v>2159</v>
      </c>
      <c r="J2800" t="s">
        <v>28</v>
      </c>
      <c r="K2800" t="s">
        <v>17</v>
      </c>
      <c r="L2800" t="s">
        <v>850</v>
      </c>
    </row>
    <row r="2801" spans="1:12" x14ac:dyDescent="0.25">
      <c r="A2801" t="s">
        <v>12</v>
      </c>
      <c r="B2801" t="s">
        <v>13</v>
      </c>
      <c r="C2801" t="s">
        <v>29</v>
      </c>
      <c r="D2801" t="s">
        <v>30</v>
      </c>
      <c r="E2801" t="s">
        <v>31</v>
      </c>
      <c r="F2801">
        <v>56</v>
      </c>
      <c r="G2801">
        <v>825</v>
      </c>
      <c r="H2801">
        <v>197930.36</v>
      </c>
      <c r="I2801">
        <v>170211.81</v>
      </c>
      <c r="J2801" t="s">
        <v>17</v>
      </c>
      <c r="K2801" t="s">
        <v>17</v>
      </c>
      <c r="L2801" t="s">
        <v>850</v>
      </c>
    </row>
    <row r="2802" spans="1:12" x14ac:dyDescent="0.25">
      <c r="A2802" t="s">
        <v>12</v>
      </c>
      <c r="B2802" t="s">
        <v>13</v>
      </c>
      <c r="C2802" t="s">
        <v>29</v>
      </c>
      <c r="D2802" t="s">
        <v>30</v>
      </c>
      <c r="E2802" t="s">
        <v>31</v>
      </c>
      <c r="F2802">
        <v>2</v>
      </c>
      <c r="G2802">
        <v>444</v>
      </c>
      <c r="H2802">
        <v>290326.36</v>
      </c>
      <c r="I2802">
        <v>218757.52</v>
      </c>
      <c r="J2802" t="s">
        <v>28</v>
      </c>
      <c r="K2802" t="s">
        <v>17</v>
      </c>
      <c r="L2802" t="s">
        <v>850</v>
      </c>
    </row>
    <row r="2803" spans="1:12" x14ac:dyDescent="0.25">
      <c r="A2803" t="s">
        <v>12</v>
      </c>
      <c r="B2803" t="s">
        <v>13</v>
      </c>
      <c r="C2803" t="s">
        <v>32</v>
      </c>
      <c r="D2803" t="s">
        <v>33</v>
      </c>
      <c r="E2803" t="s">
        <v>34</v>
      </c>
      <c r="F2803">
        <v>12</v>
      </c>
      <c r="G2803">
        <v>46</v>
      </c>
      <c r="H2803">
        <v>15958.09</v>
      </c>
      <c r="I2803">
        <v>13719.02</v>
      </c>
      <c r="J2803" t="s">
        <v>17</v>
      </c>
      <c r="K2803" t="s">
        <v>17</v>
      </c>
      <c r="L2803" t="s">
        <v>850</v>
      </c>
    </row>
    <row r="2804" spans="1:12" x14ac:dyDescent="0.25">
      <c r="A2804" t="s">
        <v>12</v>
      </c>
      <c r="B2804" t="s">
        <v>13</v>
      </c>
      <c r="C2804" t="s">
        <v>32</v>
      </c>
      <c r="D2804" t="s">
        <v>35</v>
      </c>
      <c r="E2804" t="s">
        <v>36</v>
      </c>
      <c r="F2804">
        <v>4</v>
      </c>
      <c r="G2804">
        <v>10</v>
      </c>
      <c r="H2804">
        <v>3059.54</v>
      </c>
      <c r="I2804">
        <v>3059.54</v>
      </c>
      <c r="J2804" t="s">
        <v>17</v>
      </c>
      <c r="K2804" t="s">
        <v>17</v>
      </c>
      <c r="L2804" t="s">
        <v>850</v>
      </c>
    </row>
    <row r="2805" spans="1:12" x14ac:dyDescent="0.25">
      <c r="A2805" t="s">
        <v>12</v>
      </c>
      <c r="B2805" t="s">
        <v>13</v>
      </c>
      <c r="C2805" t="s">
        <v>32</v>
      </c>
      <c r="D2805" t="s">
        <v>37</v>
      </c>
      <c r="E2805" t="s">
        <v>38</v>
      </c>
      <c r="F2805">
        <v>51</v>
      </c>
      <c r="G2805">
        <v>2976</v>
      </c>
      <c r="H2805">
        <v>1141483.8999999999</v>
      </c>
      <c r="I2805">
        <v>964083.77</v>
      </c>
      <c r="J2805" t="s">
        <v>17</v>
      </c>
      <c r="K2805" t="s">
        <v>17</v>
      </c>
      <c r="L2805" t="s">
        <v>850</v>
      </c>
    </row>
    <row r="2806" spans="1:12" x14ac:dyDescent="0.25">
      <c r="A2806" t="s">
        <v>12</v>
      </c>
      <c r="B2806" t="s">
        <v>13</v>
      </c>
      <c r="C2806" t="s">
        <v>32</v>
      </c>
      <c r="D2806" t="s">
        <v>39</v>
      </c>
      <c r="E2806" t="s">
        <v>40</v>
      </c>
      <c r="F2806">
        <v>11</v>
      </c>
      <c r="G2806">
        <v>187</v>
      </c>
      <c r="H2806">
        <v>60547.61</v>
      </c>
      <c r="I2806">
        <v>60032.45</v>
      </c>
      <c r="J2806" t="s">
        <v>17</v>
      </c>
      <c r="K2806" t="s">
        <v>17</v>
      </c>
      <c r="L2806" t="s">
        <v>850</v>
      </c>
    </row>
    <row r="2807" spans="1:12" x14ac:dyDescent="0.25">
      <c r="A2807" t="s">
        <v>12</v>
      </c>
      <c r="B2807" t="s">
        <v>13</v>
      </c>
      <c r="C2807" t="s">
        <v>41</v>
      </c>
      <c r="D2807" t="s">
        <v>42</v>
      </c>
      <c r="E2807" t="s">
        <v>43</v>
      </c>
      <c r="F2807">
        <v>25</v>
      </c>
      <c r="G2807">
        <v>160</v>
      </c>
      <c r="H2807">
        <v>47318.93</v>
      </c>
      <c r="I2807">
        <v>43936.04</v>
      </c>
      <c r="J2807" t="s">
        <v>17</v>
      </c>
      <c r="K2807" t="s">
        <v>17</v>
      </c>
      <c r="L2807" t="s">
        <v>850</v>
      </c>
    </row>
    <row r="2808" spans="1:12" x14ac:dyDescent="0.25">
      <c r="A2808" t="s">
        <v>12</v>
      </c>
      <c r="B2808" t="s">
        <v>13</v>
      </c>
      <c r="C2808" t="s">
        <v>41</v>
      </c>
      <c r="D2808" t="s">
        <v>42</v>
      </c>
      <c r="E2808" t="s">
        <v>43</v>
      </c>
      <c r="F2808">
        <v>1</v>
      </c>
      <c r="G2808">
        <v>10</v>
      </c>
      <c r="H2808">
        <v>2202.7399999999998</v>
      </c>
      <c r="I2808">
        <v>2202.7399999999998</v>
      </c>
      <c r="J2808" t="s">
        <v>28</v>
      </c>
      <c r="K2808" t="s">
        <v>17</v>
      </c>
      <c r="L2808" t="s">
        <v>850</v>
      </c>
    </row>
    <row r="2809" spans="1:12" x14ac:dyDescent="0.25">
      <c r="A2809" t="s">
        <v>12</v>
      </c>
      <c r="B2809" t="s">
        <v>13</v>
      </c>
      <c r="C2809" t="s">
        <v>41</v>
      </c>
      <c r="D2809" t="s">
        <v>42</v>
      </c>
      <c r="E2809" t="s">
        <v>43</v>
      </c>
      <c r="F2809">
        <v>1</v>
      </c>
      <c r="G2809">
        <v>171</v>
      </c>
      <c r="H2809">
        <v>76082.47</v>
      </c>
      <c r="I2809">
        <v>66418.259999999995</v>
      </c>
      <c r="J2809" t="s">
        <v>44</v>
      </c>
      <c r="K2809" t="s">
        <v>17</v>
      </c>
      <c r="L2809" t="s">
        <v>850</v>
      </c>
    </row>
    <row r="2810" spans="1:12" x14ac:dyDescent="0.25">
      <c r="A2810" t="s">
        <v>12</v>
      </c>
      <c r="B2810" t="s">
        <v>13</v>
      </c>
      <c r="C2810" t="s">
        <v>45</v>
      </c>
      <c r="D2810" t="s">
        <v>46</v>
      </c>
      <c r="E2810" t="s">
        <v>47</v>
      </c>
      <c r="F2810">
        <v>56</v>
      </c>
      <c r="G2810">
        <v>573</v>
      </c>
      <c r="H2810">
        <v>129866.34</v>
      </c>
      <c r="I2810">
        <v>123510.9</v>
      </c>
      <c r="J2810" t="s">
        <v>17</v>
      </c>
      <c r="K2810" t="s">
        <v>17</v>
      </c>
      <c r="L2810" t="s">
        <v>850</v>
      </c>
    </row>
    <row r="2811" spans="1:12" x14ac:dyDescent="0.25">
      <c r="A2811" t="s">
        <v>12</v>
      </c>
      <c r="B2811" t="s">
        <v>13</v>
      </c>
      <c r="C2811" t="s">
        <v>45</v>
      </c>
      <c r="D2811" t="s">
        <v>46</v>
      </c>
      <c r="E2811" t="s">
        <v>47</v>
      </c>
      <c r="F2811">
        <v>1</v>
      </c>
      <c r="G2811">
        <v>780</v>
      </c>
      <c r="H2811">
        <v>358783.47</v>
      </c>
      <c r="I2811">
        <v>326316.62</v>
      </c>
      <c r="J2811" t="s">
        <v>44</v>
      </c>
      <c r="K2811" t="s">
        <v>17</v>
      </c>
      <c r="L2811" t="s">
        <v>850</v>
      </c>
    </row>
    <row r="2812" spans="1:12" x14ac:dyDescent="0.25">
      <c r="A2812" t="s">
        <v>12</v>
      </c>
      <c r="B2812" t="s">
        <v>13</v>
      </c>
      <c r="C2812" t="s">
        <v>51</v>
      </c>
      <c r="D2812" t="s">
        <v>52</v>
      </c>
      <c r="E2812" t="s">
        <v>53</v>
      </c>
      <c r="F2812">
        <v>3</v>
      </c>
      <c r="G2812">
        <v>25</v>
      </c>
      <c r="H2812">
        <v>5076.66</v>
      </c>
      <c r="I2812">
        <v>5180.46</v>
      </c>
      <c r="J2812" t="s">
        <v>17</v>
      </c>
      <c r="K2812" t="s">
        <v>17</v>
      </c>
      <c r="L2812" t="s">
        <v>850</v>
      </c>
    </row>
    <row r="2813" spans="1:12" x14ac:dyDescent="0.25">
      <c r="A2813" t="s">
        <v>12</v>
      </c>
      <c r="B2813" t="s">
        <v>13</v>
      </c>
      <c r="C2813" t="s">
        <v>54</v>
      </c>
      <c r="D2813" t="s">
        <v>55</v>
      </c>
      <c r="E2813" t="s">
        <v>56</v>
      </c>
      <c r="F2813">
        <v>3</v>
      </c>
      <c r="G2813">
        <v>16</v>
      </c>
      <c r="H2813">
        <v>3790.38</v>
      </c>
      <c r="I2813">
        <v>3729.89</v>
      </c>
      <c r="J2813" t="s">
        <v>17</v>
      </c>
      <c r="K2813" t="s">
        <v>17</v>
      </c>
      <c r="L2813" t="s">
        <v>850</v>
      </c>
    </row>
    <row r="2814" spans="1:12" x14ac:dyDescent="0.25">
      <c r="A2814" t="s">
        <v>12</v>
      </c>
      <c r="B2814" t="s">
        <v>13</v>
      </c>
      <c r="C2814" t="s">
        <v>57</v>
      </c>
      <c r="D2814" t="s">
        <v>58</v>
      </c>
      <c r="E2814" t="s">
        <v>59</v>
      </c>
      <c r="F2814">
        <v>34</v>
      </c>
      <c r="G2814">
        <v>394</v>
      </c>
      <c r="H2814">
        <v>141634</v>
      </c>
      <c r="I2814">
        <v>113999.11</v>
      </c>
      <c r="J2814" t="s">
        <v>17</v>
      </c>
      <c r="K2814" t="s">
        <v>17</v>
      </c>
      <c r="L2814" t="s">
        <v>850</v>
      </c>
    </row>
    <row r="2815" spans="1:12" x14ac:dyDescent="0.25">
      <c r="A2815" t="s">
        <v>60</v>
      </c>
      <c r="B2815" t="s">
        <v>61</v>
      </c>
      <c r="C2815" t="s">
        <v>62</v>
      </c>
      <c r="D2815" t="s">
        <v>63</v>
      </c>
      <c r="E2815" t="s">
        <v>64</v>
      </c>
      <c r="F2815">
        <v>1</v>
      </c>
      <c r="G2815">
        <v>75</v>
      </c>
      <c r="H2815">
        <v>22368.52</v>
      </c>
      <c r="I2815">
        <v>19275.650000000001</v>
      </c>
      <c r="J2815" t="s">
        <v>17</v>
      </c>
      <c r="K2815" t="s">
        <v>17</v>
      </c>
      <c r="L2815" t="s">
        <v>850</v>
      </c>
    </row>
    <row r="2816" spans="1:12" x14ac:dyDescent="0.25">
      <c r="A2816" t="s">
        <v>60</v>
      </c>
      <c r="B2816" t="s">
        <v>61</v>
      </c>
      <c r="C2816" t="s">
        <v>65</v>
      </c>
      <c r="D2816" t="s">
        <v>66</v>
      </c>
      <c r="E2816" t="s">
        <v>67</v>
      </c>
      <c r="F2816">
        <v>2</v>
      </c>
      <c r="G2816">
        <v>17</v>
      </c>
      <c r="H2816">
        <v>7493.43</v>
      </c>
      <c r="I2816">
        <v>6901.66</v>
      </c>
      <c r="J2816" t="s">
        <v>17</v>
      </c>
      <c r="K2816" t="s">
        <v>17</v>
      </c>
      <c r="L2816" t="s">
        <v>850</v>
      </c>
    </row>
    <row r="2817" spans="1:12" x14ac:dyDescent="0.25">
      <c r="A2817" t="s">
        <v>60</v>
      </c>
      <c r="B2817" t="s">
        <v>61</v>
      </c>
      <c r="C2817" t="s">
        <v>68</v>
      </c>
      <c r="D2817" t="s">
        <v>69</v>
      </c>
      <c r="E2817" t="s">
        <v>70</v>
      </c>
      <c r="F2817">
        <v>20</v>
      </c>
      <c r="G2817">
        <v>381</v>
      </c>
      <c r="H2817">
        <v>152630.74</v>
      </c>
      <c r="I2817">
        <v>131232.78</v>
      </c>
      <c r="J2817" t="s">
        <v>17</v>
      </c>
      <c r="K2817" t="s">
        <v>17</v>
      </c>
      <c r="L2817" t="s">
        <v>850</v>
      </c>
    </row>
    <row r="2818" spans="1:12" x14ac:dyDescent="0.25">
      <c r="A2818" t="s">
        <v>60</v>
      </c>
      <c r="B2818" t="s">
        <v>61</v>
      </c>
      <c r="C2818" t="s">
        <v>71</v>
      </c>
      <c r="D2818" t="s">
        <v>72</v>
      </c>
      <c r="E2818" t="s">
        <v>73</v>
      </c>
      <c r="F2818">
        <v>7</v>
      </c>
      <c r="G2818">
        <v>16</v>
      </c>
      <c r="H2818">
        <v>3417.46</v>
      </c>
      <c r="I2818">
        <v>3417.46</v>
      </c>
      <c r="J2818" t="s">
        <v>17</v>
      </c>
      <c r="K2818" t="s">
        <v>17</v>
      </c>
      <c r="L2818" t="s">
        <v>850</v>
      </c>
    </row>
    <row r="2819" spans="1:12" x14ac:dyDescent="0.25">
      <c r="A2819" t="s">
        <v>60</v>
      </c>
      <c r="B2819" t="s">
        <v>61</v>
      </c>
      <c r="C2819" t="s">
        <v>71</v>
      </c>
      <c r="D2819" t="s">
        <v>74</v>
      </c>
      <c r="E2819" t="s">
        <v>75</v>
      </c>
      <c r="F2819">
        <v>2</v>
      </c>
      <c r="G2819">
        <v>35</v>
      </c>
      <c r="H2819">
        <v>22230.63</v>
      </c>
      <c r="I2819">
        <v>11167.77</v>
      </c>
      <c r="J2819" t="s">
        <v>17</v>
      </c>
      <c r="K2819" t="s">
        <v>17</v>
      </c>
      <c r="L2819" t="s">
        <v>850</v>
      </c>
    </row>
    <row r="2820" spans="1:12" x14ac:dyDescent="0.25">
      <c r="A2820" t="s">
        <v>60</v>
      </c>
      <c r="B2820" t="s">
        <v>61</v>
      </c>
      <c r="C2820" t="s">
        <v>76</v>
      </c>
      <c r="D2820" t="s">
        <v>77</v>
      </c>
      <c r="E2820" t="s">
        <v>78</v>
      </c>
      <c r="F2820">
        <v>1</v>
      </c>
      <c r="G2820">
        <v>1</v>
      </c>
      <c r="H2820">
        <v>275.48</v>
      </c>
      <c r="I2820">
        <v>275.48</v>
      </c>
      <c r="J2820" t="s">
        <v>17</v>
      </c>
      <c r="K2820" t="s">
        <v>17</v>
      </c>
      <c r="L2820" t="s">
        <v>850</v>
      </c>
    </row>
    <row r="2821" spans="1:12" x14ac:dyDescent="0.25">
      <c r="A2821" t="s">
        <v>79</v>
      </c>
      <c r="B2821" t="s">
        <v>61</v>
      </c>
      <c r="C2821" t="s">
        <v>80</v>
      </c>
      <c r="D2821" t="s">
        <v>81</v>
      </c>
      <c r="E2821" t="s">
        <v>82</v>
      </c>
      <c r="F2821">
        <v>24</v>
      </c>
      <c r="G2821">
        <v>887</v>
      </c>
      <c r="H2821">
        <v>381913.62</v>
      </c>
      <c r="I2821">
        <v>306642.92</v>
      </c>
      <c r="J2821" t="s">
        <v>17</v>
      </c>
      <c r="K2821" t="s">
        <v>17</v>
      </c>
      <c r="L2821" t="s">
        <v>850</v>
      </c>
    </row>
    <row r="2822" spans="1:12" x14ac:dyDescent="0.25">
      <c r="A2822" t="s">
        <v>79</v>
      </c>
      <c r="B2822" t="s">
        <v>61</v>
      </c>
      <c r="C2822" t="s">
        <v>83</v>
      </c>
      <c r="D2822" t="s">
        <v>84</v>
      </c>
      <c r="E2822" t="s">
        <v>85</v>
      </c>
      <c r="F2822">
        <v>9</v>
      </c>
      <c r="G2822">
        <v>1021</v>
      </c>
      <c r="H2822">
        <v>285803.42</v>
      </c>
      <c r="I2822">
        <v>282212.67</v>
      </c>
      <c r="J2822" t="s">
        <v>17</v>
      </c>
      <c r="K2822" t="s">
        <v>17</v>
      </c>
      <c r="L2822" t="s">
        <v>850</v>
      </c>
    </row>
    <row r="2823" spans="1:12" x14ac:dyDescent="0.25">
      <c r="A2823" t="s">
        <v>79</v>
      </c>
      <c r="B2823" t="s">
        <v>61</v>
      </c>
      <c r="C2823" t="s">
        <v>86</v>
      </c>
      <c r="D2823" t="s">
        <v>87</v>
      </c>
      <c r="E2823" t="s">
        <v>88</v>
      </c>
      <c r="F2823">
        <v>47</v>
      </c>
      <c r="G2823">
        <v>3136</v>
      </c>
      <c r="H2823">
        <v>1666770.62</v>
      </c>
      <c r="I2823">
        <v>1181264.3600000001</v>
      </c>
      <c r="J2823" t="s">
        <v>17</v>
      </c>
      <c r="K2823" t="s">
        <v>17</v>
      </c>
      <c r="L2823" t="s">
        <v>850</v>
      </c>
    </row>
    <row r="2824" spans="1:12" x14ac:dyDescent="0.25">
      <c r="A2824" t="s">
        <v>79</v>
      </c>
      <c r="B2824" t="s">
        <v>61</v>
      </c>
      <c r="C2824" t="s">
        <v>89</v>
      </c>
      <c r="D2824" t="s">
        <v>90</v>
      </c>
      <c r="E2824" t="s">
        <v>91</v>
      </c>
      <c r="F2824">
        <v>5</v>
      </c>
      <c r="G2824">
        <v>546</v>
      </c>
      <c r="H2824">
        <v>178090.46</v>
      </c>
      <c r="I2824">
        <v>178211.33</v>
      </c>
      <c r="J2824" t="s">
        <v>17</v>
      </c>
      <c r="K2824" t="s">
        <v>17</v>
      </c>
      <c r="L2824" t="s">
        <v>850</v>
      </c>
    </row>
    <row r="2825" spans="1:12" x14ac:dyDescent="0.25">
      <c r="A2825" t="s">
        <v>79</v>
      </c>
      <c r="B2825" t="s">
        <v>61</v>
      </c>
      <c r="C2825" t="s">
        <v>92</v>
      </c>
      <c r="D2825" t="s">
        <v>93</v>
      </c>
      <c r="E2825" t="s">
        <v>94</v>
      </c>
      <c r="F2825">
        <v>63</v>
      </c>
      <c r="G2825">
        <v>2812</v>
      </c>
      <c r="H2825">
        <v>1119989.43</v>
      </c>
      <c r="I2825">
        <v>969882.97</v>
      </c>
      <c r="J2825" t="s">
        <v>17</v>
      </c>
      <c r="K2825" t="s">
        <v>17</v>
      </c>
      <c r="L2825" t="s">
        <v>850</v>
      </c>
    </row>
    <row r="2826" spans="1:12" x14ac:dyDescent="0.25">
      <c r="A2826" t="s">
        <v>79</v>
      </c>
      <c r="B2826" t="s">
        <v>61</v>
      </c>
      <c r="C2826" t="s">
        <v>95</v>
      </c>
      <c r="D2826" t="s">
        <v>96</v>
      </c>
      <c r="E2826" t="s">
        <v>97</v>
      </c>
      <c r="F2826">
        <v>129</v>
      </c>
      <c r="G2826">
        <v>2937</v>
      </c>
      <c r="H2826">
        <v>1203530.6200000001</v>
      </c>
      <c r="I2826">
        <v>986808.23</v>
      </c>
      <c r="J2826" t="s">
        <v>17</v>
      </c>
      <c r="K2826" t="s">
        <v>17</v>
      </c>
      <c r="L2826" t="s">
        <v>850</v>
      </c>
    </row>
    <row r="2827" spans="1:12" x14ac:dyDescent="0.25">
      <c r="A2827" t="s">
        <v>79</v>
      </c>
      <c r="B2827" t="s">
        <v>61</v>
      </c>
      <c r="C2827" t="s">
        <v>98</v>
      </c>
      <c r="D2827" t="s">
        <v>99</v>
      </c>
      <c r="E2827" t="s">
        <v>100</v>
      </c>
      <c r="F2827">
        <v>441</v>
      </c>
      <c r="G2827">
        <v>8024</v>
      </c>
      <c r="H2827">
        <v>2363484.62</v>
      </c>
      <c r="I2827">
        <v>2228196.2400000002</v>
      </c>
      <c r="J2827" t="s">
        <v>17</v>
      </c>
      <c r="K2827" t="s">
        <v>17</v>
      </c>
      <c r="L2827" t="s">
        <v>850</v>
      </c>
    </row>
    <row r="2828" spans="1:12" x14ac:dyDescent="0.25">
      <c r="A2828" t="s">
        <v>79</v>
      </c>
      <c r="B2828" t="s">
        <v>61</v>
      </c>
      <c r="C2828" t="s">
        <v>98</v>
      </c>
      <c r="D2828" t="s">
        <v>101</v>
      </c>
      <c r="E2828" t="s">
        <v>102</v>
      </c>
      <c r="F2828">
        <v>6</v>
      </c>
      <c r="G2828">
        <v>2070</v>
      </c>
      <c r="H2828">
        <v>1071236.83</v>
      </c>
      <c r="I2828">
        <v>947868.27</v>
      </c>
      <c r="J2828" t="s">
        <v>17</v>
      </c>
      <c r="K2828" t="s">
        <v>17</v>
      </c>
      <c r="L2828" t="s">
        <v>850</v>
      </c>
    </row>
    <row r="2829" spans="1:12" x14ac:dyDescent="0.25">
      <c r="A2829" t="s">
        <v>79</v>
      </c>
      <c r="B2829" t="s">
        <v>61</v>
      </c>
      <c r="C2829" t="s">
        <v>98</v>
      </c>
      <c r="D2829" t="s">
        <v>103</v>
      </c>
      <c r="E2829" t="s">
        <v>104</v>
      </c>
      <c r="F2829">
        <v>23</v>
      </c>
      <c r="G2829">
        <v>642</v>
      </c>
      <c r="H2829">
        <v>274299.82</v>
      </c>
      <c r="I2829">
        <v>210238.74</v>
      </c>
      <c r="J2829" t="s">
        <v>17</v>
      </c>
      <c r="K2829" t="s">
        <v>17</v>
      </c>
      <c r="L2829" t="s">
        <v>850</v>
      </c>
    </row>
    <row r="2830" spans="1:12" x14ac:dyDescent="0.25">
      <c r="A2830" t="s">
        <v>79</v>
      </c>
      <c r="B2830" t="s">
        <v>61</v>
      </c>
      <c r="C2830" t="s">
        <v>98</v>
      </c>
      <c r="D2830" t="s">
        <v>105</v>
      </c>
      <c r="E2830" t="s">
        <v>106</v>
      </c>
      <c r="F2830">
        <v>3</v>
      </c>
      <c r="G2830">
        <v>16</v>
      </c>
      <c r="H2830">
        <v>3892.14</v>
      </c>
      <c r="I2830">
        <v>3993.69</v>
      </c>
      <c r="J2830" t="s">
        <v>17</v>
      </c>
      <c r="K2830" t="s">
        <v>17</v>
      </c>
      <c r="L2830" t="s">
        <v>850</v>
      </c>
    </row>
    <row r="2831" spans="1:12" x14ac:dyDescent="0.25">
      <c r="A2831" t="s">
        <v>79</v>
      </c>
      <c r="B2831" t="s">
        <v>61</v>
      </c>
      <c r="C2831" t="s">
        <v>98</v>
      </c>
      <c r="D2831" t="s">
        <v>107</v>
      </c>
      <c r="E2831" t="s">
        <v>108</v>
      </c>
      <c r="F2831">
        <v>47</v>
      </c>
      <c r="G2831">
        <v>5727</v>
      </c>
      <c r="H2831">
        <v>3179860.78</v>
      </c>
      <c r="I2831">
        <v>2560754.2000000002</v>
      </c>
      <c r="J2831" t="s">
        <v>17</v>
      </c>
      <c r="K2831" t="s">
        <v>17</v>
      </c>
      <c r="L2831" t="s">
        <v>850</v>
      </c>
    </row>
    <row r="2832" spans="1:12" x14ac:dyDescent="0.25">
      <c r="A2832" t="s">
        <v>79</v>
      </c>
      <c r="B2832" t="s">
        <v>61</v>
      </c>
      <c r="C2832" t="s">
        <v>109</v>
      </c>
      <c r="D2832" t="s">
        <v>110</v>
      </c>
      <c r="E2832" t="s">
        <v>111</v>
      </c>
      <c r="F2832">
        <v>25</v>
      </c>
      <c r="G2832">
        <v>540</v>
      </c>
      <c r="H2832">
        <v>193900.12</v>
      </c>
      <c r="I2832">
        <v>169407.25</v>
      </c>
      <c r="J2832" t="s">
        <v>17</v>
      </c>
      <c r="K2832" t="s">
        <v>17</v>
      </c>
      <c r="L2832" t="s">
        <v>850</v>
      </c>
    </row>
    <row r="2833" spans="1:12" x14ac:dyDescent="0.25">
      <c r="A2833" t="s">
        <v>79</v>
      </c>
      <c r="B2833" t="s">
        <v>61</v>
      </c>
      <c r="C2833" t="s">
        <v>112</v>
      </c>
      <c r="D2833" t="s">
        <v>113</v>
      </c>
      <c r="E2833" t="s">
        <v>114</v>
      </c>
      <c r="F2833">
        <v>19</v>
      </c>
      <c r="G2833">
        <v>399</v>
      </c>
      <c r="H2833">
        <v>159960.57999999999</v>
      </c>
      <c r="I2833">
        <v>126040.73</v>
      </c>
      <c r="J2833" t="s">
        <v>17</v>
      </c>
      <c r="K2833" t="s">
        <v>17</v>
      </c>
      <c r="L2833" t="s">
        <v>850</v>
      </c>
    </row>
    <row r="2834" spans="1:12" x14ac:dyDescent="0.25">
      <c r="A2834" t="s">
        <v>79</v>
      </c>
      <c r="B2834" t="s">
        <v>61</v>
      </c>
      <c r="C2834" t="s">
        <v>112</v>
      </c>
      <c r="D2834" t="s">
        <v>115</v>
      </c>
      <c r="E2834" t="s">
        <v>116</v>
      </c>
      <c r="F2834">
        <v>1</v>
      </c>
      <c r="G2834">
        <v>1795</v>
      </c>
      <c r="H2834">
        <v>1121937.6399999999</v>
      </c>
      <c r="I2834">
        <v>1121937.6399999999</v>
      </c>
      <c r="J2834" t="s">
        <v>17</v>
      </c>
      <c r="K2834" t="s">
        <v>17</v>
      </c>
      <c r="L2834" t="s">
        <v>850</v>
      </c>
    </row>
    <row r="2835" spans="1:12" x14ac:dyDescent="0.25">
      <c r="A2835" t="s">
        <v>79</v>
      </c>
      <c r="B2835" t="s">
        <v>61</v>
      </c>
      <c r="C2835" t="s">
        <v>112</v>
      </c>
      <c r="D2835" t="s">
        <v>117</v>
      </c>
      <c r="E2835" t="s">
        <v>118</v>
      </c>
      <c r="F2835">
        <v>23</v>
      </c>
      <c r="G2835">
        <v>2211</v>
      </c>
      <c r="H2835">
        <v>1099780.3400000001</v>
      </c>
      <c r="I2835">
        <v>879993.3</v>
      </c>
      <c r="J2835" t="s">
        <v>17</v>
      </c>
      <c r="K2835" t="s">
        <v>17</v>
      </c>
      <c r="L2835" t="s">
        <v>850</v>
      </c>
    </row>
    <row r="2836" spans="1:12" x14ac:dyDescent="0.25">
      <c r="A2836" t="s">
        <v>79</v>
      </c>
      <c r="B2836" t="s">
        <v>61</v>
      </c>
      <c r="C2836" t="s">
        <v>119</v>
      </c>
      <c r="D2836" t="s">
        <v>120</v>
      </c>
      <c r="E2836" t="s">
        <v>121</v>
      </c>
      <c r="F2836">
        <v>5</v>
      </c>
      <c r="G2836">
        <v>114</v>
      </c>
      <c r="H2836">
        <v>151096.43</v>
      </c>
      <c r="I2836">
        <v>77897.759999999995</v>
      </c>
      <c r="J2836" t="s">
        <v>17</v>
      </c>
      <c r="K2836" t="s">
        <v>17</v>
      </c>
      <c r="L2836" t="s">
        <v>850</v>
      </c>
    </row>
    <row r="2837" spans="1:12" x14ac:dyDescent="0.25">
      <c r="A2837" t="s">
        <v>79</v>
      </c>
      <c r="B2837" t="s">
        <v>61</v>
      </c>
      <c r="C2837" t="s">
        <v>122</v>
      </c>
      <c r="D2837" t="s">
        <v>123</v>
      </c>
      <c r="E2837" t="s">
        <v>124</v>
      </c>
      <c r="F2837">
        <v>25</v>
      </c>
      <c r="G2837">
        <v>4844</v>
      </c>
      <c r="H2837">
        <v>2047266.88</v>
      </c>
      <c r="I2837">
        <v>1777638.29</v>
      </c>
      <c r="J2837" t="s">
        <v>17</v>
      </c>
      <c r="K2837" t="s">
        <v>17</v>
      </c>
      <c r="L2837" t="s">
        <v>850</v>
      </c>
    </row>
    <row r="2838" spans="1:12" x14ac:dyDescent="0.25">
      <c r="A2838" t="s">
        <v>79</v>
      </c>
      <c r="B2838" t="s">
        <v>61</v>
      </c>
      <c r="C2838" t="s">
        <v>122</v>
      </c>
      <c r="D2838" t="s">
        <v>125</v>
      </c>
      <c r="E2838" t="s">
        <v>126</v>
      </c>
      <c r="F2838">
        <v>5</v>
      </c>
      <c r="G2838">
        <v>218</v>
      </c>
      <c r="H2838">
        <v>42010.01</v>
      </c>
      <c r="I2838">
        <v>40696.65</v>
      </c>
      <c r="J2838" t="s">
        <v>17</v>
      </c>
      <c r="K2838" t="s">
        <v>17</v>
      </c>
      <c r="L2838" t="s">
        <v>850</v>
      </c>
    </row>
    <row r="2839" spans="1:12" x14ac:dyDescent="0.25">
      <c r="A2839" t="s">
        <v>79</v>
      </c>
      <c r="B2839" t="s">
        <v>61</v>
      </c>
      <c r="C2839" t="s">
        <v>122</v>
      </c>
      <c r="D2839" t="s">
        <v>127</v>
      </c>
      <c r="E2839" t="s">
        <v>128</v>
      </c>
      <c r="F2839">
        <v>35</v>
      </c>
      <c r="G2839">
        <v>477</v>
      </c>
      <c r="H2839">
        <v>207587.6</v>
      </c>
      <c r="I2839">
        <v>143463.76999999999</v>
      </c>
      <c r="J2839" t="s">
        <v>17</v>
      </c>
      <c r="K2839" t="s">
        <v>17</v>
      </c>
      <c r="L2839" t="s">
        <v>850</v>
      </c>
    </row>
    <row r="2840" spans="1:12" x14ac:dyDescent="0.25">
      <c r="A2840" t="s">
        <v>79</v>
      </c>
      <c r="B2840" t="s">
        <v>61</v>
      </c>
      <c r="C2840" t="s">
        <v>129</v>
      </c>
      <c r="D2840" t="s">
        <v>130</v>
      </c>
      <c r="E2840" t="s">
        <v>131</v>
      </c>
      <c r="F2840">
        <v>34</v>
      </c>
      <c r="G2840">
        <v>436</v>
      </c>
      <c r="H2840">
        <v>145970.42000000001</v>
      </c>
      <c r="I2840">
        <v>118547.66</v>
      </c>
      <c r="J2840" t="s">
        <v>17</v>
      </c>
      <c r="K2840" t="s">
        <v>17</v>
      </c>
      <c r="L2840" t="s">
        <v>850</v>
      </c>
    </row>
    <row r="2841" spans="1:12" x14ac:dyDescent="0.25">
      <c r="A2841" t="s">
        <v>79</v>
      </c>
      <c r="B2841" t="s">
        <v>61</v>
      </c>
      <c r="C2841" t="s">
        <v>129</v>
      </c>
      <c r="D2841" t="s">
        <v>132</v>
      </c>
      <c r="E2841" t="s">
        <v>133</v>
      </c>
      <c r="F2841">
        <v>7</v>
      </c>
      <c r="G2841">
        <v>32</v>
      </c>
      <c r="H2841">
        <v>7308.88</v>
      </c>
      <c r="I2841">
        <v>7413.51</v>
      </c>
      <c r="J2841" t="s">
        <v>17</v>
      </c>
      <c r="K2841" t="s">
        <v>17</v>
      </c>
      <c r="L2841" t="s">
        <v>850</v>
      </c>
    </row>
    <row r="2842" spans="1:12" x14ac:dyDescent="0.25">
      <c r="A2842" t="s">
        <v>79</v>
      </c>
      <c r="B2842" t="s">
        <v>61</v>
      </c>
      <c r="C2842" t="s">
        <v>129</v>
      </c>
      <c r="D2842" t="s">
        <v>134</v>
      </c>
      <c r="E2842" t="s">
        <v>135</v>
      </c>
      <c r="F2842">
        <v>2</v>
      </c>
      <c r="G2842">
        <v>233</v>
      </c>
      <c r="H2842">
        <v>76908.44</v>
      </c>
      <c r="I2842">
        <v>71301.09</v>
      </c>
      <c r="J2842" t="s">
        <v>17</v>
      </c>
      <c r="K2842" t="s">
        <v>17</v>
      </c>
      <c r="L2842" t="s">
        <v>850</v>
      </c>
    </row>
    <row r="2843" spans="1:12" x14ac:dyDescent="0.25">
      <c r="A2843" t="s">
        <v>79</v>
      </c>
      <c r="B2843" t="s">
        <v>61</v>
      </c>
      <c r="C2843" t="s">
        <v>129</v>
      </c>
      <c r="D2843" t="s">
        <v>136</v>
      </c>
      <c r="E2843" t="s">
        <v>137</v>
      </c>
      <c r="F2843">
        <v>22</v>
      </c>
      <c r="G2843">
        <v>1116</v>
      </c>
      <c r="H2843">
        <v>438524.15999999997</v>
      </c>
      <c r="I2843">
        <v>353992.36</v>
      </c>
      <c r="J2843" t="s">
        <v>17</v>
      </c>
      <c r="K2843" t="s">
        <v>17</v>
      </c>
      <c r="L2843" t="s">
        <v>850</v>
      </c>
    </row>
    <row r="2844" spans="1:12" x14ac:dyDescent="0.25">
      <c r="A2844" t="s">
        <v>79</v>
      </c>
      <c r="B2844" t="s">
        <v>61</v>
      </c>
      <c r="C2844" t="s">
        <v>138</v>
      </c>
      <c r="D2844" t="s">
        <v>139</v>
      </c>
      <c r="E2844" t="s">
        <v>140</v>
      </c>
      <c r="F2844">
        <v>452</v>
      </c>
      <c r="G2844">
        <v>14984</v>
      </c>
      <c r="H2844">
        <v>4077707.29</v>
      </c>
      <c r="I2844">
        <v>3678312.19</v>
      </c>
      <c r="J2844" t="s">
        <v>17</v>
      </c>
      <c r="K2844" t="s">
        <v>17</v>
      </c>
      <c r="L2844" t="s">
        <v>850</v>
      </c>
    </row>
    <row r="2845" spans="1:12" x14ac:dyDescent="0.25">
      <c r="A2845" t="s">
        <v>79</v>
      </c>
      <c r="B2845" t="s">
        <v>61</v>
      </c>
      <c r="C2845" t="s">
        <v>138</v>
      </c>
      <c r="D2845" t="s">
        <v>141</v>
      </c>
      <c r="E2845" t="s">
        <v>142</v>
      </c>
      <c r="F2845">
        <v>84</v>
      </c>
      <c r="G2845">
        <v>50096</v>
      </c>
      <c r="H2845">
        <v>16169202.09</v>
      </c>
      <c r="I2845">
        <v>14914296.9</v>
      </c>
      <c r="J2845" t="s">
        <v>17</v>
      </c>
      <c r="K2845" t="s">
        <v>17</v>
      </c>
      <c r="L2845" t="s">
        <v>850</v>
      </c>
    </row>
    <row r="2846" spans="1:12" x14ac:dyDescent="0.25">
      <c r="A2846" t="s">
        <v>79</v>
      </c>
      <c r="B2846" t="s">
        <v>61</v>
      </c>
      <c r="C2846" t="s">
        <v>143</v>
      </c>
      <c r="D2846" t="s">
        <v>144</v>
      </c>
      <c r="E2846" t="s">
        <v>145</v>
      </c>
      <c r="F2846">
        <v>12</v>
      </c>
      <c r="G2846">
        <v>299</v>
      </c>
      <c r="H2846">
        <v>92422.720000000001</v>
      </c>
      <c r="I2846">
        <v>91561.65</v>
      </c>
      <c r="J2846" t="s">
        <v>17</v>
      </c>
      <c r="K2846" t="s">
        <v>17</v>
      </c>
      <c r="L2846" t="s">
        <v>850</v>
      </c>
    </row>
    <row r="2847" spans="1:12" x14ac:dyDescent="0.25">
      <c r="A2847" t="s">
        <v>79</v>
      </c>
      <c r="B2847" t="s">
        <v>61</v>
      </c>
      <c r="C2847" t="s">
        <v>146</v>
      </c>
      <c r="D2847" t="s">
        <v>147</v>
      </c>
      <c r="E2847" t="s">
        <v>148</v>
      </c>
      <c r="F2847">
        <v>10</v>
      </c>
      <c r="G2847">
        <v>392</v>
      </c>
      <c r="H2847">
        <v>119224.4</v>
      </c>
      <c r="I2847">
        <v>104275.63</v>
      </c>
      <c r="J2847" t="s">
        <v>17</v>
      </c>
      <c r="K2847" t="s">
        <v>17</v>
      </c>
      <c r="L2847" t="s">
        <v>850</v>
      </c>
    </row>
    <row r="2848" spans="1:12" x14ac:dyDescent="0.25">
      <c r="A2848" t="s">
        <v>79</v>
      </c>
      <c r="B2848" t="s">
        <v>61</v>
      </c>
      <c r="C2848" t="s">
        <v>146</v>
      </c>
      <c r="D2848" t="s">
        <v>149</v>
      </c>
      <c r="E2848" t="s">
        <v>150</v>
      </c>
      <c r="F2848">
        <v>23</v>
      </c>
      <c r="G2848">
        <v>1005</v>
      </c>
      <c r="H2848">
        <v>333177.76</v>
      </c>
      <c r="I2848">
        <v>288761.95</v>
      </c>
      <c r="J2848" t="s">
        <v>17</v>
      </c>
      <c r="K2848" t="s">
        <v>17</v>
      </c>
      <c r="L2848" t="s">
        <v>850</v>
      </c>
    </row>
    <row r="2849" spans="1:12" x14ac:dyDescent="0.25">
      <c r="A2849" t="s">
        <v>79</v>
      </c>
      <c r="B2849" t="s">
        <v>61</v>
      </c>
      <c r="C2849" t="s">
        <v>151</v>
      </c>
      <c r="D2849" t="s">
        <v>152</v>
      </c>
      <c r="E2849" t="s">
        <v>153</v>
      </c>
      <c r="F2849">
        <v>54</v>
      </c>
      <c r="G2849">
        <v>4833</v>
      </c>
      <c r="H2849">
        <v>1684226.04</v>
      </c>
      <c r="I2849">
        <v>1428994.65</v>
      </c>
      <c r="J2849" t="s">
        <v>17</v>
      </c>
      <c r="K2849" t="s">
        <v>17</v>
      </c>
      <c r="L2849" t="s">
        <v>850</v>
      </c>
    </row>
    <row r="2850" spans="1:12" x14ac:dyDescent="0.25">
      <c r="A2850" t="s">
        <v>79</v>
      </c>
      <c r="B2850" t="s">
        <v>61</v>
      </c>
      <c r="C2850" t="s">
        <v>154</v>
      </c>
      <c r="D2850" t="s">
        <v>155</v>
      </c>
      <c r="E2850" t="s">
        <v>156</v>
      </c>
      <c r="F2850">
        <v>24</v>
      </c>
      <c r="G2850">
        <v>236</v>
      </c>
      <c r="H2850">
        <v>67823.240000000005</v>
      </c>
      <c r="I2850">
        <v>65057.63</v>
      </c>
      <c r="J2850" t="s">
        <v>17</v>
      </c>
      <c r="K2850" t="s">
        <v>17</v>
      </c>
      <c r="L2850" t="s">
        <v>850</v>
      </c>
    </row>
    <row r="2851" spans="1:12" x14ac:dyDescent="0.25">
      <c r="A2851" t="s">
        <v>79</v>
      </c>
      <c r="B2851" t="s">
        <v>61</v>
      </c>
      <c r="C2851" t="s">
        <v>157</v>
      </c>
      <c r="D2851" t="s">
        <v>158</v>
      </c>
      <c r="E2851" t="s">
        <v>159</v>
      </c>
      <c r="F2851">
        <v>7</v>
      </c>
      <c r="G2851">
        <v>32</v>
      </c>
      <c r="H2851">
        <v>11612.33</v>
      </c>
      <c r="I2851">
        <v>10782.28</v>
      </c>
      <c r="J2851" t="s">
        <v>17</v>
      </c>
      <c r="K2851" t="s">
        <v>17</v>
      </c>
      <c r="L2851" t="s">
        <v>850</v>
      </c>
    </row>
    <row r="2852" spans="1:12" x14ac:dyDescent="0.25">
      <c r="A2852" t="s">
        <v>79</v>
      </c>
      <c r="B2852" t="s">
        <v>61</v>
      </c>
      <c r="C2852" t="s">
        <v>157</v>
      </c>
      <c r="D2852" t="s">
        <v>160</v>
      </c>
      <c r="E2852" t="s">
        <v>161</v>
      </c>
      <c r="F2852">
        <v>6</v>
      </c>
      <c r="G2852">
        <v>21</v>
      </c>
      <c r="H2852">
        <v>3833.86</v>
      </c>
      <c r="I2852">
        <v>4341.6099999999997</v>
      </c>
      <c r="J2852" t="s">
        <v>17</v>
      </c>
      <c r="K2852" t="s">
        <v>17</v>
      </c>
      <c r="L2852" t="s">
        <v>850</v>
      </c>
    </row>
    <row r="2853" spans="1:12" x14ac:dyDescent="0.25">
      <c r="A2853" t="s">
        <v>79</v>
      </c>
      <c r="B2853" t="s">
        <v>61</v>
      </c>
      <c r="C2853" t="s">
        <v>157</v>
      </c>
      <c r="D2853" t="s">
        <v>162</v>
      </c>
      <c r="E2853" t="s">
        <v>163</v>
      </c>
      <c r="F2853">
        <v>15</v>
      </c>
      <c r="G2853">
        <v>59</v>
      </c>
      <c r="H2853">
        <v>16711.560000000001</v>
      </c>
      <c r="I2853">
        <v>14188.9</v>
      </c>
      <c r="J2853" t="s">
        <v>17</v>
      </c>
      <c r="K2853" t="s">
        <v>17</v>
      </c>
      <c r="L2853" t="s">
        <v>850</v>
      </c>
    </row>
    <row r="2854" spans="1:12" x14ac:dyDescent="0.25">
      <c r="A2854" t="s">
        <v>79</v>
      </c>
      <c r="B2854" t="s">
        <v>61</v>
      </c>
      <c r="C2854" t="s">
        <v>164</v>
      </c>
      <c r="D2854" t="s">
        <v>165</v>
      </c>
      <c r="E2854" t="s">
        <v>166</v>
      </c>
      <c r="F2854">
        <v>2</v>
      </c>
      <c r="G2854">
        <v>214</v>
      </c>
      <c r="H2854">
        <v>49417.83</v>
      </c>
      <c r="I2854">
        <v>46868.14</v>
      </c>
      <c r="J2854" t="s">
        <v>17</v>
      </c>
      <c r="K2854" t="s">
        <v>17</v>
      </c>
      <c r="L2854" t="s">
        <v>850</v>
      </c>
    </row>
    <row r="2855" spans="1:12" x14ac:dyDescent="0.25">
      <c r="A2855" t="s">
        <v>79</v>
      </c>
      <c r="B2855" t="s">
        <v>61</v>
      </c>
      <c r="C2855" t="s">
        <v>167</v>
      </c>
      <c r="D2855" t="s">
        <v>168</v>
      </c>
      <c r="E2855" t="s">
        <v>169</v>
      </c>
      <c r="F2855">
        <v>4</v>
      </c>
      <c r="G2855">
        <v>925</v>
      </c>
      <c r="H2855">
        <v>507550.91</v>
      </c>
      <c r="I2855">
        <v>389848.96</v>
      </c>
      <c r="J2855" t="s">
        <v>17</v>
      </c>
      <c r="K2855" t="s">
        <v>17</v>
      </c>
      <c r="L2855" t="s">
        <v>850</v>
      </c>
    </row>
    <row r="2856" spans="1:12" x14ac:dyDescent="0.25">
      <c r="A2856" t="s">
        <v>79</v>
      </c>
      <c r="B2856" t="s">
        <v>61</v>
      </c>
      <c r="C2856" t="s">
        <v>167</v>
      </c>
      <c r="D2856" t="s">
        <v>170</v>
      </c>
      <c r="E2856" t="s">
        <v>171</v>
      </c>
      <c r="F2856">
        <v>11</v>
      </c>
      <c r="G2856">
        <v>896</v>
      </c>
      <c r="H2856">
        <v>548507.05000000005</v>
      </c>
      <c r="I2856">
        <v>355133.35</v>
      </c>
      <c r="J2856" t="s">
        <v>17</v>
      </c>
      <c r="K2856" t="s">
        <v>17</v>
      </c>
      <c r="L2856" t="s">
        <v>850</v>
      </c>
    </row>
    <row r="2857" spans="1:12" x14ac:dyDescent="0.25">
      <c r="A2857" t="s">
        <v>79</v>
      </c>
      <c r="B2857" t="s">
        <v>61</v>
      </c>
      <c r="C2857" t="s">
        <v>167</v>
      </c>
      <c r="D2857" t="s">
        <v>172</v>
      </c>
      <c r="E2857" t="s">
        <v>173</v>
      </c>
      <c r="F2857">
        <v>18</v>
      </c>
      <c r="G2857">
        <v>1215</v>
      </c>
      <c r="H2857">
        <v>1032155.96</v>
      </c>
      <c r="I2857">
        <v>556051.11</v>
      </c>
      <c r="J2857" t="s">
        <v>17</v>
      </c>
      <c r="K2857" t="s">
        <v>17</v>
      </c>
      <c r="L2857" t="s">
        <v>850</v>
      </c>
    </row>
    <row r="2858" spans="1:12" x14ac:dyDescent="0.25">
      <c r="A2858" t="s">
        <v>79</v>
      </c>
      <c r="B2858" t="s">
        <v>61</v>
      </c>
      <c r="C2858" t="s">
        <v>174</v>
      </c>
      <c r="D2858" t="s">
        <v>175</v>
      </c>
      <c r="E2858" t="s">
        <v>176</v>
      </c>
      <c r="F2858">
        <v>318</v>
      </c>
      <c r="G2858">
        <v>4737</v>
      </c>
      <c r="H2858">
        <v>2524525.31</v>
      </c>
      <c r="I2858">
        <v>1750036.56</v>
      </c>
      <c r="J2858" t="s">
        <v>17</v>
      </c>
      <c r="K2858" t="s">
        <v>17</v>
      </c>
      <c r="L2858" t="s">
        <v>850</v>
      </c>
    </row>
    <row r="2859" spans="1:12" x14ac:dyDescent="0.25">
      <c r="A2859" t="s">
        <v>79</v>
      </c>
      <c r="B2859" t="s">
        <v>61</v>
      </c>
      <c r="C2859" t="s">
        <v>174</v>
      </c>
      <c r="D2859" t="s">
        <v>177</v>
      </c>
      <c r="E2859" t="s">
        <v>178</v>
      </c>
      <c r="F2859">
        <v>18</v>
      </c>
      <c r="G2859">
        <v>142</v>
      </c>
      <c r="H2859">
        <v>67984.34</v>
      </c>
      <c r="I2859">
        <v>50292.63</v>
      </c>
      <c r="J2859" t="s">
        <v>17</v>
      </c>
      <c r="K2859" t="s">
        <v>17</v>
      </c>
      <c r="L2859" t="s">
        <v>850</v>
      </c>
    </row>
    <row r="2860" spans="1:12" x14ac:dyDescent="0.25">
      <c r="A2860" t="s">
        <v>79</v>
      </c>
      <c r="B2860" t="s">
        <v>61</v>
      </c>
      <c r="C2860" t="s">
        <v>179</v>
      </c>
      <c r="D2860" t="s">
        <v>180</v>
      </c>
      <c r="E2860" t="s">
        <v>181</v>
      </c>
      <c r="F2860">
        <v>4</v>
      </c>
      <c r="G2860">
        <v>20</v>
      </c>
      <c r="H2860">
        <v>10860.16</v>
      </c>
      <c r="I2860">
        <v>6661.09</v>
      </c>
      <c r="J2860" t="s">
        <v>17</v>
      </c>
      <c r="K2860" t="s">
        <v>17</v>
      </c>
      <c r="L2860" t="s">
        <v>850</v>
      </c>
    </row>
    <row r="2861" spans="1:12" x14ac:dyDescent="0.25">
      <c r="A2861" t="s">
        <v>79</v>
      </c>
      <c r="B2861" t="s">
        <v>61</v>
      </c>
      <c r="C2861" t="s">
        <v>182</v>
      </c>
      <c r="D2861" t="s">
        <v>183</v>
      </c>
      <c r="E2861" t="s">
        <v>184</v>
      </c>
      <c r="F2861">
        <v>1</v>
      </c>
      <c r="G2861">
        <v>75</v>
      </c>
      <c r="H2861">
        <v>265042.2</v>
      </c>
      <c r="I2861">
        <v>50742.54</v>
      </c>
      <c r="J2861" t="s">
        <v>17</v>
      </c>
      <c r="K2861" t="s">
        <v>17</v>
      </c>
      <c r="L2861" t="s">
        <v>850</v>
      </c>
    </row>
    <row r="2862" spans="1:12" x14ac:dyDescent="0.25">
      <c r="A2862" t="s">
        <v>79</v>
      </c>
      <c r="B2862" t="s">
        <v>61</v>
      </c>
      <c r="C2862" t="s">
        <v>185</v>
      </c>
      <c r="D2862" t="s">
        <v>186</v>
      </c>
      <c r="E2862" t="s">
        <v>187</v>
      </c>
      <c r="F2862">
        <v>10</v>
      </c>
      <c r="G2862">
        <v>206</v>
      </c>
      <c r="H2862">
        <v>85744.23</v>
      </c>
      <c r="I2862">
        <v>80357.100000000006</v>
      </c>
      <c r="J2862" t="s">
        <v>17</v>
      </c>
      <c r="K2862" t="s">
        <v>17</v>
      </c>
      <c r="L2862" t="s">
        <v>850</v>
      </c>
    </row>
    <row r="2863" spans="1:12" x14ac:dyDescent="0.25">
      <c r="A2863" t="s">
        <v>79</v>
      </c>
      <c r="B2863" t="s">
        <v>61</v>
      </c>
      <c r="C2863" t="s">
        <v>185</v>
      </c>
      <c r="D2863" t="s">
        <v>188</v>
      </c>
      <c r="E2863" t="s">
        <v>189</v>
      </c>
      <c r="F2863">
        <v>1</v>
      </c>
      <c r="G2863">
        <v>282</v>
      </c>
      <c r="H2863">
        <v>166402.49</v>
      </c>
      <c r="I2863">
        <v>106762.63</v>
      </c>
      <c r="J2863" t="s">
        <v>17</v>
      </c>
      <c r="K2863" t="s">
        <v>17</v>
      </c>
      <c r="L2863" t="s">
        <v>850</v>
      </c>
    </row>
    <row r="2864" spans="1:12" x14ac:dyDescent="0.25">
      <c r="A2864" t="s">
        <v>79</v>
      </c>
      <c r="B2864" t="s">
        <v>61</v>
      </c>
      <c r="C2864" t="s">
        <v>185</v>
      </c>
      <c r="D2864" t="s">
        <v>190</v>
      </c>
      <c r="E2864" t="s">
        <v>191</v>
      </c>
      <c r="F2864">
        <v>11</v>
      </c>
      <c r="G2864">
        <v>409</v>
      </c>
      <c r="H2864">
        <v>157133.88</v>
      </c>
      <c r="I2864">
        <v>145941.56</v>
      </c>
      <c r="J2864" t="s">
        <v>17</v>
      </c>
      <c r="K2864" t="s">
        <v>17</v>
      </c>
      <c r="L2864" t="s">
        <v>850</v>
      </c>
    </row>
    <row r="2865" spans="1:12" x14ac:dyDescent="0.25">
      <c r="A2865" t="s">
        <v>79</v>
      </c>
      <c r="B2865" t="s">
        <v>61</v>
      </c>
      <c r="C2865" t="s">
        <v>192</v>
      </c>
      <c r="D2865" t="s">
        <v>193</v>
      </c>
      <c r="E2865" t="s">
        <v>194</v>
      </c>
      <c r="F2865">
        <v>9</v>
      </c>
      <c r="G2865">
        <v>539</v>
      </c>
      <c r="H2865">
        <v>329647.89</v>
      </c>
      <c r="I2865">
        <v>276593.65999999997</v>
      </c>
      <c r="J2865" t="s">
        <v>17</v>
      </c>
      <c r="K2865" t="s">
        <v>17</v>
      </c>
      <c r="L2865" t="s">
        <v>850</v>
      </c>
    </row>
    <row r="2866" spans="1:12" x14ac:dyDescent="0.25">
      <c r="A2866" t="s">
        <v>79</v>
      </c>
      <c r="B2866" t="s">
        <v>61</v>
      </c>
      <c r="C2866" t="s">
        <v>192</v>
      </c>
      <c r="D2866" t="s">
        <v>195</v>
      </c>
      <c r="E2866" t="s">
        <v>196</v>
      </c>
      <c r="F2866">
        <v>10</v>
      </c>
      <c r="G2866">
        <v>681</v>
      </c>
      <c r="H2866">
        <v>294070.19</v>
      </c>
      <c r="I2866">
        <v>273568.44</v>
      </c>
      <c r="J2866" t="s">
        <v>17</v>
      </c>
      <c r="K2866" t="s">
        <v>17</v>
      </c>
      <c r="L2866" t="s">
        <v>850</v>
      </c>
    </row>
    <row r="2867" spans="1:12" x14ac:dyDescent="0.25">
      <c r="A2867" t="s">
        <v>79</v>
      </c>
      <c r="B2867" t="s">
        <v>61</v>
      </c>
      <c r="C2867" t="s">
        <v>192</v>
      </c>
      <c r="D2867" t="s">
        <v>197</v>
      </c>
      <c r="E2867" t="s">
        <v>198</v>
      </c>
      <c r="F2867">
        <v>36</v>
      </c>
      <c r="G2867">
        <v>1277</v>
      </c>
      <c r="H2867">
        <v>498112.31</v>
      </c>
      <c r="I2867">
        <v>407523.76</v>
      </c>
      <c r="J2867" t="s">
        <v>17</v>
      </c>
      <c r="K2867" t="s">
        <v>17</v>
      </c>
      <c r="L2867" t="s">
        <v>850</v>
      </c>
    </row>
    <row r="2868" spans="1:12" x14ac:dyDescent="0.25">
      <c r="A2868" t="s">
        <v>79</v>
      </c>
      <c r="B2868" t="s">
        <v>61</v>
      </c>
      <c r="C2868" t="s">
        <v>192</v>
      </c>
      <c r="D2868" t="s">
        <v>199</v>
      </c>
      <c r="E2868" t="s">
        <v>200</v>
      </c>
      <c r="F2868">
        <v>38</v>
      </c>
      <c r="G2868">
        <v>659</v>
      </c>
      <c r="H2868">
        <v>290350.19</v>
      </c>
      <c r="I2868">
        <v>231732.98</v>
      </c>
      <c r="J2868" t="s">
        <v>17</v>
      </c>
      <c r="K2868" t="s">
        <v>17</v>
      </c>
      <c r="L2868" t="s">
        <v>850</v>
      </c>
    </row>
    <row r="2869" spans="1:12" x14ac:dyDescent="0.25">
      <c r="A2869" t="s">
        <v>79</v>
      </c>
      <c r="B2869" t="s">
        <v>61</v>
      </c>
      <c r="C2869" t="s">
        <v>201</v>
      </c>
      <c r="D2869" t="s">
        <v>202</v>
      </c>
      <c r="E2869" t="s">
        <v>203</v>
      </c>
      <c r="F2869">
        <v>1</v>
      </c>
      <c r="G2869">
        <v>3</v>
      </c>
      <c r="H2869">
        <v>643.1</v>
      </c>
      <c r="I2869">
        <v>643.1</v>
      </c>
      <c r="J2869" t="s">
        <v>17</v>
      </c>
      <c r="K2869" t="s">
        <v>17</v>
      </c>
      <c r="L2869" t="s">
        <v>850</v>
      </c>
    </row>
    <row r="2870" spans="1:12" x14ac:dyDescent="0.25">
      <c r="A2870" t="s">
        <v>79</v>
      </c>
      <c r="B2870" t="s">
        <v>61</v>
      </c>
      <c r="C2870" t="s">
        <v>204</v>
      </c>
      <c r="D2870" t="s">
        <v>205</v>
      </c>
      <c r="E2870" t="s">
        <v>206</v>
      </c>
      <c r="F2870">
        <v>69</v>
      </c>
      <c r="G2870">
        <v>5573</v>
      </c>
      <c r="H2870">
        <v>2639040.86</v>
      </c>
      <c r="I2870">
        <v>2155827.11</v>
      </c>
      <c r="J2870" t="s">
        <v>17</v>
      </c>
      <c r="K2870" t="s">
        <v>17</v>
      </c>
      <c r="L2870" t="s">
        <v>850</v>
      </c>
    </row>
    <row r="2871" spans="1:12" x14ac:dyDescent="0.25">
      <c r="A2871" t="s">
        <v>79</v>
      </c>
      <c r="B2871" t="s">
        <v>61</v>
      </c>
      <c r="C2871" t="s">
        <v>207</v>
      </c>
      <c r="D2871" t="s">
        <v>208</v>
      </c>
      <c r="E2871" t="s">
        <v>209</v>
      </c>
      <c r="F2871">
        <v>13</v>
      </c>
      <c r="G2871">
        <v>86</v>
      </c>
      <c r="H2871">
        <v>25237.68</v>
      </c>
      <c r="I2871">
        <v>23178.77</v>
      </c>
      <c r="J2871" t="s">
        <v>17</v>
      </c>
      <c r="K2871" t="s">
        <v>17</v>
      </c>
      <c r="L2871" t="s">
        <v>850</v>
      </c>
    </row>
    <row r="2872" spans="1:12" x14ac:dyDescent="0.25">
      <c r="A2872" t="s">
        <v>79</v>
      </c>
      <c r="B2872" t="s">
        <v>61</v>
      </c>
      <c r="C2872" t="s">
        <v>207</v>
      </c>
      <c r="D2872" t="s">
        <v>210</v>
      </c>
      <c r="E2872" t="s">
        <v>211</v>
      </c>
      <c r="F2872">
        <v>6</v>
      </c>
      <c r="G2872">
        <v>53</v>
      </c>
      <c r="H2872">
        <v>16221.47</v>
      </c>
      <c r="I2872">
        <v>14606.78</v>
      </c>
      <c r="J2872" t="s">
        <v>17</v>
      </c>
      <c r="K2872" t="s">
        <v>17</v>
      </c>
      <c r="L2872" t="s">
        <v>850</v>
      </c>
    </row>
    <row r="2873" spans="1:12" x14ac:dyDescent="0.25">
      <c r="A2873" t="s">
        <v>79</v>
      </c>
      <c r="B2873" t="s">
        <v>61</v>
      </c>
      <c r="C2873" t="s">
        <v>212</v>
      </c>
      <c r="D2873" t="s">
        <v>213</v>
      </c>
      <c r="E2873" t="s">
        <v>214</v>
      </c>
      <c r="F2873">
        <v>88</v>
      </c>
      <c r="G2873">
        <v>6813</v>
      </c>
      <c r="H2873">
        <v>3027729.66</v>
      </c>
      <c r="I2873">
        <v>2493534.2000000002</v>
      </c>
      <c r="J2873" t="s">
        <v>17</v>
      </c>
      <c r="K2873" t="s">
        <v>17</v>
      </c>
      <c r="L2873" t="s">
        <v>850</v>
      </c>
    </row>
    <row r="2874" spans="1:12" x14ac:dyDescent="0.25">
      <c r="A2874" t="s">
        <v>79</v>
      </c>
      <c r="B2874" t="s">
        <v>61</v>
      </c>
      <c r="C2874" t="s">
        <v>215</v>
      </c>
      <c r="D2874" t="s">
        <v>216</v>
      </c>
      <c r="E2874" t="s">
        <v>217</v>
      </c>
      <c r="F2874">
        <v>30</v>
      </c>
      <c r="G2874">
        <v>403</v>
      </c>
      <c r="H2874">
        <v>136091.29999999999</v>
      </c>
      <c r="I2874">
        <v>116029.45</v>
      </c>
      <c r="J2874" t="s">
        <v>17</v>
      </c>
      <c r="K2874" t="s">
        <v>17</v>
      </c>
      <c r="L2874" t="s">
        <v>850</v>
      </c>
    </row>
    <row r="2875" spans="1:12" x14ac:dyDescent="0.25">
      <c r="A2875" t="s">
        <v>79</v>
      </c>
      <c r="B2875" t="s">
        <v>61</v>
      </c>
      <c r="C2875" t="s">
        <v>218</v>
      </c>
      <c r="D2875" t="s">
        <v>219</v>
      </c>
      <c r="E2875" t="s">
        <v>220</v>
      </c>
      <c r="F2875">
        <v>53</v>
      </c>
      <c r="G2875">
        <v>661</v>
      </c>
      <c r="H2875">
        <v>189874.86</v>
      </c>
      <c r="I2875">
        <v>175968.49</v>
      </c>
      <c r="J2875" t="s">
        <v>17</v>
      </c>
      <c r="K2875" t="s">
        <v>17</v>
      </c>
      <c r="L2875" t="s">
        <v>850</v>
      </c>
    </row>
    <row r="2876" spans="1:12" x14ac:dyDescent="0.25">
      <c r="A2876" t="s">
        <v>79</v>
      </c>
      <c r="B2876" t="s">
        <v>61</v>
      </c>
      <c r="C2876" t="s">
        <v>218</v>
      </c>
      <c r="D2876" t="s">
        <v>221</v>
      </c>
      <c r="E2876" t="s">
        <v>222</v>
      </c>
      <c r="F2876">
        <v>9</v>
      </c>
      <c r="G2876">
        <v>128</v>
      </c>
      <c r="H2876">
        <v>29322.04</v>
      </c>
      <c r="I2876">
        <v>28798.31</v>
      </c>
      <c r="J2876" t="s">
        <v>17</v>
      </c>
      <c r="K2876" t="s">
        <v>17</v>
      </c>
      <c r="L2876" t="s">
        <v>850</v>
      </c>
    </row>
    <row r="2877" spans="1:12" x14ac:dyDescent="0.25">
      <c r="A2877" t="s">
        <v>79</v>
      </c>
      <c r="B2877" t="s">
        <v>61</v>
      </c>
      <c r="C2877" t="s">
        <v>218</v>
      </c>
      <c r="D2877" t="s">
        <v>223</v>
      </c>
      <c r="E2877" t="s">
        <v>224</v>
      </c>
      <c r="F2877">
        <v>13</v>
      </c>
      <c r="G2877">
        <v>3531</v>
      </c>
      <c r="H2877">
        <v>1134778.33</v>
      </c>
      <c r="I2877">
        <v>1018774.56</v>
      </c>
      <c r="J2877" t="s">
        <v>17</v>
      </c>
      <c r="K2877" t="s">
        <v>17</v>
      </c>
      <c r="L2877" t="s">
        <v>850</v>
      </c>
    </row>
    <row r="2878" spans="1:12" x14ac:dyDescent="0.25">
      <c r="A2878" t="s">
        <v>79</v>
      </c>
      <c r="B2878" t="s">
        <v>61</v>
      </c>
      <c r="C2878" t="s">
        <v>218</v>
      </c>
      <c r="D2878" t="s">
        <v>225</v>
      </c>
      <c r="E2878" t="s">
        <v>226</v>
      </c>
      <c r="F2878">
        <v>9</v>
      </c>
      <c r="G2878">
        <v>227</v>
      </c>
      <c r="H2878">
        <v>76270.66</v>
      </c>
      <c r="I2878">
        <v>68806.63</v>
      </c>
      <c r="J2878" t="s">
        <v>17</v>
      </c>
      <c r="K2878" t="s">
        <v>17</v>
      </c>
      <c r="L2878" t="s">
        <v>850</v>
      </c>
    </row>
    <row r="2879" spans="1:12" x14ac:dyDescent="0.25">
      <c r="A2879" t="s">
        <v>79</v>
      </c>
      <c r="B2879" t="s">
        <v>61</v>
      </c>
      <c r="C2879" t="s">
        <v>218</v>
      </c>
      <c r="D2879" t="s">
        <v>227</v>
      </c>
      <c r="E2879" t="s">
        <v>228</v>
      </c>
      <c r="F2879">
        <v>23</v>
      </c>
      <c r="G2879">
        <v>242</v>
      </c>
      <c r="H2879">
        <v>89231.98</v>
      </c>
      <c r="I2879">
        <v>74328.73</v>
      </c>
      <c r="J2879" t="s">
        <v>17</v>
      </c>
      <c r="K2879" t="s">
        <v>17</v>
      </c>
      <c r="L2879" t="s">
        <v>850</v>
      </c>
    </row>
    <row r="2880" spans="1:12" x14ac:dyDescent="0.25">
      <c r="A2880" t="s">
        <v>79</v>
      </c>
      <c r="B2880" t="s">
        <v>61</v>
      </c>
      <c r="C2880" t="s">
        <v>218</v>
      </c>
      <c r="D2880" t="s">
        <v>229</v>
      </c>
      <c r="E2880" t="s">
        <v>230</v>
      </c>
      <c r="F2880">
        <v>2</v>
      </c>
      <c r="G2880">
        <v>14</v>
      </c>
      <c r="H2880">
        <v>3770.65</v>
      </c>
      <c r="I2880">
        <v>3770.65</v>
      </c>
      <c r="J2880" t="s">
        <v>17</v>
      </c>
      <c r="K2880" t="s">
        <v>17</v>
      </c>
      <c r="L2880" t="s">
        <v>850</v>
      </c>
    </row>
    <row r="2881" spans="1:12" x14ac:dyDescent="0.25">
      <c r="A2881" t="s">
        <v>79</v>
      </c>
      <c r="B2881" t="s">
        <v>61</v>
      </c>
      <c r="C2881" t="s">
        <v>218</v>
      </c>
      <c r="D2881" t="s">
        <v>231</v>
      </c>
      <c r="E2881" t="s">
        <v>232</v>
      </c>
      <c r="F2881">
        <v>11</v>
      </c>
      <c r="G2881">
        <v>656</v>
      </c>
      <c r="H2881">
        <v>275719.67</v>
      </c>
      <c r="I2881">
        <v>228069.79</v>
      </c>
      <c r="J2881" t="s">
        <v>17</v>
      </c>
      <c r="K2881" t="s">
        <v>17</v>
      </c>
      <c r="L2881" t="s">
        <v>850</v>
      </c>
    </row>
    <row r="2882" spans="1:12" x14ac:dyDescent="0.25">
      <c r="A2882" t="s">
        <v>79</v>
      </c>
      <c r="B2882" t="s">
        <v>61</v>
      </c>
      <c r="C2882" t="s">
        <v>233</v>
      </c>
      <c r="D2882" t="s">
        <v>234</v>
      </c>
      <c r="E2882" t="s">
        <v>235</v>
      </c>
      <c r="F2882">
        <v>8</v>
      </c>
      <c r="G2882">
        <v>194</v>
      </c>
      <c r="H2882">
        <v>97981.22</v>
      </c>
      <c r="I2882">
        <v>77147.91</v>
      </c>
      <c r="J2882" t="s">
        <v>17</v>
      </c>
      <c r="K2882" t="s">
        <v>17</v>
      </c>
      <c r="L2882" t="s">
        <v>850</v>
      </c>
    </row>
    <row r="2883" spans="1:12" x14ac:dyDescent="0.25">
      <c r="A2883" t="s">
        <v>79</v>
      </c>
      <c r="B2883" t="s">
        <v>61</v>
      </c>
      <c r="C2883" t="s">
        <v>236</v>
      </c>
      <c r="D2883" t="s">
        <v>237</v>
      </c>
      <c r="E2883" t="s">
        <v>238</v>
      </c>
      <c r="F2883">
        <v>14</v>
      </c>
      <c r="G2883">
        <v>436</v>
      </c>
      <c r="H2883">
        <v>190229.34</v>
      </c>
      <c r="I2883">
        <v>172780.79999999999</v>
      </c>
      <c r="J2883" t="s">
        <v>17</v>
      </c>
      <c r="K2883" t="s">
        <v>17</v>
      </c>
      <c r="L2883" t="s">
        <v>850</v>
      </c>
    </row>
    <row r="2884" spans="1:12" x14ac:dyDescent="0.25">
      <c r="A2884" t="s">
        <v>79</v>
      </c>
      <c r="B2884" t="s">
        <v>61</v>
      </c>
      <c r="C2884" t="s">
        <v>239</v>
      </c>
      <c r="D2884" t="s">
        <v>240</v>
      </c>
      <c r="E2884" t="s">
        <v>241</v>
      </c>
      <c r="F2884">
        <v>25</v>
      </c>
      <c r="G2884">
        <v>1822</v>
      </c>
      <c r="H2884">
        <v>847229.39</v>
      </c>
      <c r="I2884">
        <v>694774.58</v>
      </c>
      <c r="J2884" t="s">
        <v>17</v>
      </c>
      <c r="K2884" t="s">
        <v>17</v>
      </c>
      <c r="L2884" t="s">
        <v>850</v>
      </c>
    </row>
    <row r="2885" spans="1:12" x14ac:dyDescent="0.25">
      <c r="A2885" t="s">
        <v>79</v>
      </c>
      <c r="B2885" t="s">
        <v>61</v>
      </c>
      <c r="C2885" t="s">
        <v>239</v>
      </c>
      <c r="D2885" t="s">
        <v>242</v>
      </c>
      <c r="E2885" t="s">
        <v>243</v>
      </c>
      <c r="F2885">
        <v>1</v>
      </c>
      <c r="G2885">
        <v>7</v>
      </c>
      <c r="H2885">
        <v>1818.97</v>
      </c>
      <c r="I2885">
        <v>1818.97</v>
      </c>
      <c r="J2885" t="s">
        <v>17</v>
      </c>
      <c r="K2885" t="s">
        <v>17</v>
      </c>
      <c r="L2885" t="s">
        <v>850</v>
      </c>
    </row>
    <row r="2886" spans="1:12" x14ac:dyDescent="0.25">
      <c r="A2886" t="s">
        <v>79</v>
      </c>
      <c r="B2886" t="s">
        <v>61</v>
      </c>
      <c r="C2886" t="s">
        <v>244</v>
      </c>
      <c r="D2886" t="s">
        <v>245</v>
      </c>
      <c r="E2886" t="s">
        <v>246</v>
      </c>
      <c r="F2886">
        <v>163</v>
      </c>
      <c r="G2886">
        <v>1537</v>
      </c>
      <c r="H2886">
        <v>482443.98</v>
      </c>
      <c r="I2886">
        <v>437659.87</v>
      </c>
      <c r="J2886" t="s">
        <v>17</v>
      </c>
      <c r="K2886" t="s">
        <v>17</v>
      </c>
      <c r="L2886" t="s">
        <v>850</v>
      </c>
    </row>
    <row r="2887" spans="1:12" x14ac:dyDescent="0.25">
      <c r="A2887" t="s">
        <v>79</v>
      </c>
      <c r="B2887" t="s">
        <v>61</v>
      </c>
      <c r="C2887" t="s">
        <v>244</v>
      </c>
      <c r="D2887" t="s">
        <v>247</v>
      </c>
      <c r="E2887" t="s">
        <v>248</v>
      </c>
      <c r="F2887">
        <v>6</v>
      </c>
      <c r="G2887">
        <v>24</v>
      </c>
      <c r="H2887">
        <v>8079.02</v>
      </c>
      <c r="I2887">
        <v>7525.86</v>
      </c>
      <c r="J2887" t="s">
        <v>17</v>
      </c>
      <c r="K2887" t="s">
        <v>17</v>
      </c>
      <c r="L2887" t="s">
        <v>850</v>
      </c>
    </row>
    <row r="2888" spans="1:12" x14ac:dyDescent="0.25">
      <c r="A2888" t="s">
        <v>79</v>
      </c>
      <c r="B2888" t="s">
        <v>61</v>
      </c>
      <c r="C2888" t="s">
        <v>244</v>
      </c>
      <c r="D2888" t="s">
        <v>249</v>
      </c>
      <c r="E2888" t="s">
        <v>250</v>
      </c>
      <c r="F2888">
        <v>1</v>
      </c>
      <c r="G2888">
        <v>7</v>
      </c>
      <c r="H2888">
        <v>473.9</v>
      </c>
      <c r="I2888">
        <v>473.9</v>
      </c>
      <c r="J2888" t="s">
        <v>17</v>
      </c>
      <c r="K2888" t="s">
        <v>17</v>
      </c>
      <c r="L2888" t="s">
        <v>850</v>
      </c>
    </row>
    <row r="2889" spans="1:12" x14ac:dyDescent="0.25">
      <c r="A2889" t="s">
        <v>79</v>
      </c>
      <c r="B2889" t="s">
        <v>61</v>
      </c>
      <c r="C2889" t="s">
        <v>251</v>
      </c>
      <c r="D2889" t="s">
        <v>252</v>
      </c>
      <c r="E2889" t="s">
        <v>253</v>
      </c>
      <c r="F2889">
        <v>2</v>
      </c>
      <c r="G2889">
        <v>56</v>
      </c>
      <c r="H2889">
        <v>12019.89</v>
      </c>
      <c r="I2889">
        <v>11841.04</v>
      </c>
      <c r="J2889" t="s">
        <v>17</v>
      </c>
      <c r="K2889" t="s">
        <v>17</v>
      </c>
      <c r="L2889" t="s">
        <v>850</v>
      </c>
    </row>
    <row r="2890" spans="1:12" x14ac:dyDescent="0.25">
      <c r="A2890" t="s">
        <v>79</v>
      </c>
      <c r="B2890" t="s">
        <v>61</v>
      </c>
      <c r="C2890" t="s">
        <v>254</v>
      </c>
      <c r="D2890" t="s">
        <v>255</v>
      </c>
      <c r="E2890" t="s">
        <v>256</v>
      </c>
      <c r="F2890">
        <v>6</v>
      </c>
      <c r="G2890">
        <v>141</v>
      </c>
      <c r="H2890">
        <v>50194.09</v>
      </c>
      <c r="I2890">
        <v>38845.03</v>
      </c>
      <c r="J2890" t="s">
        <v>17</v>
      </c>
      <c r="K2890" t="s">
        <v>17</v>
      </c>
      <c r="L2890" t="s">
        <v>850</v>
      </c>
    </row>
    <row r="2891" spans="1:12" x14ac:dyDescent="0.25">
      <c r="A2891" t="s">
        <v>79</v>
      </c>
      <c r="B2891" t="s">
        <v>61</v>
      </c>
      <c r="C2891" t="s">
        <v>254</v>
      </c>
      <c r="D2891" t="s">
        <v>257</v>
      </c>
      <c r="E2891" t="s">
        <v>258</v>
      </c>
      <c r="F2891">
        <v>51</v>
      </c>
      <c r="G2891">
        <v>739</v>
      </c>
      <c r="H2891">
        <v>296279.52</v>
      </c>
      <c r="I2891">
        <v>269329.42</v>
      </c>
      <c r="J2891" t="s">
        <v>17</v>
      </c>
      <c r="K2891" t="s">
        <v>17</v>
      </c>
      <c r="L2891" t="s">
        <v>850</v>
      </c>
    </row>
    <row r="2892" spans="1:12" x14ac:dyDescent="0.25">
      <c r="A2892" t="s">
        <v>79</v>
      </c>
      <c r="B2892" t="s">
        <v>61</v>
      </c>
      <c r="C2892" t="s">
        <v>254</v>
      </c>
      <c r="D2892" t="s">
        <v>259</v>
      </c>
      <c r="E2892" t="s">
        <v>260</v>
      </c>
      <c r="F2892">
        <v>26</v>
      </c>
      <c r="G2892">
        <v>285</v>
      </c>
      <c r="H2892">
        <v>90812.12</v>
      </c>
      <c r="I2892">
        <v>84226.46</v>
      </c>
      <c r="J2892" t="s">
        <v>17</v>
      </c>
      <c r="K2892" t="s">
        <v>17</v>
      </c>
      <c r="L2892" t="s">
        <v>850</v>
      </c>
    </row>
    <row r="2893" spans="1:12" x14ac:dyDescent="0.25">
      <c r="A2893" t="s">
        <v>79</v>
      </c>
      <c r="B2893" t="s">
        <v>61</v>
      </c>
      <c r="C2893" t="s">
        <v>254</v>
      </c>
      <c r="D2893" t="s">
        <v>261</v>
      </c>
      <c r="E2893" t="s">
        <v>262</v>
      </c>
      <c r="F2893">
        <v>58</v>
      </c>
      <c r="G2893">
        <v>728</v>
      </c>
      <c r="H2893">
        <v>249504.92</v>
      </c>
      <c r="I2893">
        <v>223029.09</v>
      </c>
      <c r="J2893" t="s">
        <v>17</v>
      </c>
      <c r="K2893" t="s">
        <v>17</v>
      </c>
      <c r="L2893" t="s">
        <v>850</v>
      </c>
    </row>
    <row r="2894" spans="1:12" x14ac:dyDescent="0.25">
      <c r="A2894" t="s">
        <v>79</v>
      </c>
      <c r="B2894" t="s">
        <v>61</v>
      </c>
      <c r="C2894" t="s">
        <v>263</v>
      </c>
      <c r="D2894" t="s">
        <v>264</v>
      </c>
      <c r="E2894" t="s">
        <v>265</v>
      </c>
      <c r="F2894">
        <v>1</v>
      </c>
      <c r="G2894">
        <v>8</v>
      </c>
      <c r="H2894">
        <v>2545.39</v>
      </c>
      <c r="I2894">
        <v>2545.39</v>
      </c>
      <c r="J2894" t="s">
        <v>17</v>
      </c>
      <c r="K2894" t="s">
        <v>17</v>
      </c>
      <c r="L2894" t="s">
        <v>850</v>
      </c>
    </row>
    <row r="2895" spans="1:12" x14ac:dyDescent="0.25">
      <c r="A2895" t="s">
        <v>79</v>
      </c>
      <c r="B2895" t="s">
        <v>61</v>
      </c>
      <c r="C2895" t="s">
        <v>266</v>
      </c>
      <c r="D2895" t="s">
        <v>267</v>
      </c>
      <c r="E2895" t="s">
        <v>268</v>
      </c>
      <c r="F2895">
        <v>4</v>
      </c>
      <c r="G2895">
        <v>18</v>
      </c>
      <c r="H2895">
        <v>19678.71</v>
      </c>
      <c r="I2895">
        <v>10359.56</v>
      </c>
      <c r="J2895" t="s">
        <v>17</v>
      </c>
      <c r="K2895" t="s">
        <v>17</v>
      </c>
      <c r="L2895" t="s">
        <v>850</v>
      </c>
    </row>
    <row r="2896" spans="1:12" x14ac:dyDescent="0.25">
      <c r="A2896" t="s">
        <v>79</v>
      </c>
      <c r="B2896" t="s">
        <v>61</v>
      </c>
      <c r="C2896" t="s">
        <v>847</v>
      </c>
      <c r="D2896" t="s">
        <v>848</v>
      </c>
      <c r="E2896" t="s">
        <v>849</v>
      </c>
      <c r="F2896">
        <v>1</v>
      </c>
      <c r="G2896">
        <v>2</v>
      </c>
      <c r="H2896">
        <v>429.04</v>
      </c>
      <c r="I2896">
        <v>429.04</v>
      </c>
      <c r="J2896" t="s">
        <v>17</v>
      </c>
      <c r="K2896" t="s">
        <v>17</v>
      </c>
      <c r="L2896" t="s">
        <v>850</v>
      </c>
    </row>
    <row r="2897" spans="1:12" x14ac:dyDescent="0.25">
      <c r="A2897" t="s">
        <v>79</v>
      </c>
      <c r="B2897" t="s">
        <v>61</v>
      </c>
      <c r="C2897" t="s">
        <v>269</v>
      </c>
      <c r="D2897" t="s">
        <v>270</v>
      </c>
      <c r="E2897" t="s">
        <v>271</v>
      </c>
      <c r="F2897">
        <v>1</v>
      </c>
      <c r="G2897">
        <v>2</v>
      </c>
      <c r="H2897">
        <v>457.6</v>
      </c>
      <c r="I2897">
        <v>457.6</v>
      </c>
      <c r="J2897" t="s">
        <v>17</v>
      </c>
      <c r="K2897" t="s">
        <v>17</v>
      </c>
      <c r="L2897" t="s">
        <v>850</v>
      </c>
    </row>
    <row r="2898" spans="1:12" x14ac:dyDescent="0.25">
      <c r="A2898" t="s">
        <v>79</v>
      </c>
      <c r="B2898" t="s">
        <v>61</v>
      </c>
      <c r="C2898" t="s">
        <v>269</v>
      </c>
      <c r="D2898" t="s">
        <v>272</v>
      </c>
      <c r="E2898" t="s">
        <v>273</v>
      </c>
      <c r="F2898">
        <v>2</v>
      </c>
      <c r="G2898">
        <v>14</v>
      </c>
      <c r="H2898">
        <v>5005.95</v>
      </c>
      <c r="I2898">
        <v>3391.66</v>
      </c>
      <c r="J2898" t="s">
        <v>17</v>
      </c>
      <c r="K2898" t="s">
        <v>17</v>
      </c>
      <c r="L2898" t="s">
        <v>850</v>
      </c>
    </row>
    <row r="2899" spans="1:12" x14ac:dyDescent="0.25">
      <c r="A2899" t="s">
        <v>79</v>
      </c>
      <c r="B2899" t="s">
        <v>61</v>
      </c>
      <c r="C2899" t="s">
        <v>274</v>
      </c>
      <c r="D2899" t="s">
        <v>275</v>
      </c>
      <c r="E2899" t="s">
        <v>276</v>
      </c>
      <c r="F2899">
        <v>5</v>
      </c>
      <c r="G2899">
        <v>80</v>
      </c>
      <c r="H2899">
        <v>32837.129999999997</v>
      </c>
      <c r="I2899">
        <v>28548.59</v>
      </c>
      <c r="J2899" t="s">
        <v>17</v>
      </c>
      <c r="K2899" t="s">
        <v>17</v>
      </c>
      <c r="L2899" t="s">
        <v>850</v>
      </c>
    </row>
    <row r="2900" spans="1:12" x14ac:dyDescent="0.25">
      <c r="A2900" t="s">
        <v>79</v>
      </c>
      <c r="B2900" t="s">
        <v>61</v>
      </c>
      <c r="C2900" t="s">
        <v>277</v>
      </c>
      <c r="D2900" t="s">
        <v>278</v>
      </c>
      <c r="E2900" t="s">
        <v>279</v>
      </c>
      <c r="F2900">
        <v>4</v>
      </c>
      <c r="G2900">
        <v>8</v>
      </c>
      <c r="H2900">
        <v>1624.8</v>
      </c>
      <c r="I2900">
        <v>1624.8</v>
      </c>
      <c r="J2900" t="s">
        <v>17</v>
      </c>
      <c r="K2900" t="s">
        <v>17</v>
      </c>
      <c r="L2900" t="s">
        <v>850</v>
      </c>
    </row>
    <row r="2901" spans="1:12" x14ac:dyDescent="0.25">
      <c r="A2901" t="s">
        <v>79</v>
      </c>
      <c r="B2901" t="s">
        <v>61</v>
      </c>
      <c r="C2901" t="s">
        <v>280</v>
      </c>
      <c r="D2901" t="s">
        <v>281</v>
      </c>
      <c r="E2901" t="s">
        <v>282</v>
      </c>
      <c r="F2901">
        <v>12</v>
      </c>
      <c r="G2901">
        <v>98</v>
      </c>
      <c r="H2901">
        <v>30253.35</v>
      </c>
      <c r="I2901">
        <v>28422.82</v>
      </c>
      <c r="J2901" t="s">
        <v>17</v>
      </c>
      <c r="K2901" t="s">
        <v>17</v>
      </c>
      <c r="L2901" t="s">
        <v>850</v>
      </c>
    </row>
    <row r="2902" spans="1:12" x14ac:dyDescent="0.25">
      <c r="A2902" t="s">
        <v>79</v>
      </c>
      <c r="B2902" t="s">
        <v>61</v>
      </c>
      <c r="C2902" t="s">
        <v>283</v>
      </c>
      <c r="D2902" t="s">
        <v>284</v>
      </c>
      <c r="E2902" t="s">
        <v>285</v>
      </c>
      <c r="F2902">
        <v>1</v>
      </c>
      <c r="G2902">
        <v>4</v>
      </c>
      <c r="H2902">
        <v>970</v>
      </c>
      <c r="I2902">
        <v>970</v>
      </c>
      <c r="J2902" t="s">
        <v>17</v>
      </c>
      <c r="K2902" t="s">
        <v>17</v>
      </c>
      <c r="L2902" t="s">
        <v>850</v>
      </c>
    </row>
    <row r="2903" spans="1:12" x14ac:dyDescent="0.25">
      <c r="A2903" t="s">
        <v>79</v>
      </c>
      <c r="B2903" t="s">
        <v>61</v>
      </c>
      <c r="C2903" t="s">
        <v>283</v>
      </c>
      <c r="D2903" t="s">
        <v>286</v>
      </c>
      <c r="E2903" t="s">
        <v>287</v>
      </c>
      <c r="F2903">
        <v>3</v>
      </c>
      <c r="G2903">
        <v>7</v>
      </c>
      <c r="H2903">
        <v>1820</v>
      </c>
      <c r="I2903">
        <v>1820</v>
      </c>
      <c r="J2903" t="s">
        <v>17</v>
      </c>
      <c r="K2903" t="s">
        <v>17</v>
      </c>
      <c r="L2903" t="s">
        <v>850</v>
      </c>
    </row>
    <row r="2904" spans="1:12" x14ac:dyDescent="0.25">
      <c r="A2904" t="s">
        <v>79</v>
      </c>
      <c r="B2904" t="s">
        <v>61</v>
      </c>
      <c r="C2904" t="s">
        <v>288</v>
      </c>
      <c r="D2904" t="s">
        <v>289</v>
      </c>
      <c r="E2904" t="s">
        <v>290</v>
      </c>
      <c r="F2904">
        <v>1</v>
      </c>
      <c r="G2904">
        <v>23</v>
      </c>
      <c r="H2904">
        <v>7861.49</v>
      </c>
      <c r="I2904">
        <v>7038.16</v>
      </c>
      <c r="J2904" t="s">
        <v>17</v>
      </c>
      <c r="K2904" t="s">
        <v>17</v>
      </c>
      <c r="L2904" t="s">
        <v>850</v>
      </c>
    </row>
    <row r="2905" spans="1:12" x14ac:dyDescent="0.25">
      <c r="A2905" t="s">
        <v>79</v>
      </c>
      <c r="B2905" t="s">
        <v>61</v>
      </c>
      <c r="C2905" t="s">
        <v>291</v>
      </c>
      <c r="D2905" t="s">
        <v>292</v>
      </c>
      <c r="E2905" t="s">
        <v>293</v>
      </c>
      <c r="F2905">
        <v>9</v>
      </c>
      <c r="G2905">
        <v>152</v>
      </c>
      <c r="H2905">
        <v>109200.41</v>
      </c>
      <c r="I2905">
        <v>71110.95</v>
      </c>
      <c r="J2905" t="s">
        <v>17</v>
      </c>
      <c r="K2905" t="s">
        <v>17</v>
      </c>
      <c r="L2905" t="s">
        <v>850</v>
      </c>
    </row>
    <row r="2906" spans="1:12" x14ac:dyDescent="0.25">
      <c r="A2906" t="s">
        <v>79</v>
      </c>
      <c r="B2906" t="s">
        <v>61</v>
      </c>
      <c r="C2906" t="s">
        <v>294</v>
      </c>
      <c r="D2906" t="s">
        <v>295</v>
      </c>
      <c r="E2906" t="s">
        <v>296</v>
      </c>
      <c r="F2906">
        <v>8</v>
      </c>
      <c r="G2906">
        <v>604</v>
      </c>
      <c r="H2906">
        <v>378139.57</v>
      </c>
      <c r="I2906">
        <v>269894.34999999998</v>
      </c>
      <c r="J2906" t="s">
        <v>17</v>
      </c>
      <c r="K2906" t="s">
        <v>17</v>
      </c>
      <c r="L2906" t="s">
        <v>850</v>
      </c>
    </row>
    <row r="2907" spans="1:12" x14ac:dyDescent="0.25">
      <c r="A2907" t="s">
        <v>79</v>
      </c>
      <c r="B2907" t="s">
        <v>61</v>
      </c>
      <c r="C2907" t="s">
        <v>297</v>
      </c>
      <c r="D2907" t="s">
        <v>298</v>
      </c>
      <c r="E2907" t="s">
        <v>299</v>
      </c>
      <c r="F2907">
        <v>2</v>
      </c>
      <c r="G2907">
        <v>14</v>
      </c>
      <c r="H2907">
        <v>4412.78</v>
      </c>
      <c r="I2907">
        <v>4412.78</v>
      </c>
      <c r="J2907" t="s">
        <v>17</v>
      </c>
      <c r="K2907" t="s">
        <v>17</v>
      </c>
      <c r="L2907" t="s">
        <v>850</v>
      </c>
    </row>
    <row r="2908" spans="1:12" x14ac:dyDescent="0.25">
      <c r="A2908" t="s">
        <v>79</v>
      </c>
      <c r="B2908" t="s">
        <v>61</v>
      </c>
      <c r="C2908" t="s">
        <v>297</v>
      </c>
      <c r="D2908" t="s">
        <v>300</v>
      </c>
      <c r="E2908" t="s">
        <v>301</v>
      </c>
      <c r="F2908">
        <v>14</v>
      </c>
      <c r="G2908">
        <v>169</v>
      </c>
      <c r="H2908">
        <v>68073.72</v>
      </c>
      <c r="I2908">
        <v>60118.41</v>
      </c>
      <c r="J2908" t="s">
        <v>17</v>
      </c>
      <c r="K2908" t="s">
        <v>17</v>
      </c>
      <c r="L2908" t="s">
        <v>850</v>
      </c>
    </row>
    <row r="2909" spans="1:12" x14ac:dyDescent="0.25">
      <c r="A2909" t="s">
        <v>79</v>
      </c>
      <c r="B2909" t="s">
        <v>61</v>
      </c>
      <c r="C2909" t="s">
        <v>297</v>
      </c>
      <c r="D2909" t="s">
        <v>302</v>
      </c>
      <c r="E2909" t="s">
        <v>303</v>
      </c>
      <c r="F2909">
        <v>1</v>
      </c>
      <c r="G2909">
        <v>20</v>
      </c>
      <c r="H2909">
        <v>17228.98</v>
      </c>
      <c r="I2909">
        <v>12573.4</v>
      </c>
      <c r="J2909" t="s">
        <v>17</v>
      </c>
      <c r="K2909" t="s">
        <v>17</v>
      </c>
      <c r="L2909" t="s">
        <v>850</v>
      </c>
    </row>
    <row r="2910" spans="1:12" x14ac:dyDescent="0.25">
      <c r="A2910" t="s">
        <v>79</v>
      </c>
      <c r="B2910" t="s">
        <v>61</v>
      </c>
      <c r="C2910" t="s">
        <v>297</v>
      </c>
      <c r="D2910" t="s">
        <v>304</v>
      </c>
      <c r="E2910" t="s">
        <v>305</v>
      </c>
      <c r="F2910">
        <v>2</v>
      </c>
      <c r="G2910">
        <v>27</v>
      </c>
      <c r="H2910">
        <v>5824.8</v>
      </c>
      <c r="I2910">
        <v>5680.6</v>
      </c>
      <c r="J2910" t="s">
        <v>17</v>
      </c>
      <c r="K2910" t="s">
        <v>17</v>
      </c>
      <c r="L2910" t="s">
        <v>850</v>
      </c>
    </row>
    <row r="2911" spans="1:12" x14ac:dyDescent="0.25">
      <c r="A2911" t="s">
        <v>79</v>
      </c>
      <c r="B2911" t="s">
        <v>61</v>
      </c>
      <c r="C2911" t="s">
        <v>297</v>
      </c>
      <c r="D2911" t="s">
        <v>306</v>
      </c>
      <c r="E2911" t="s">
        <v>307</v>
      </c>
      <c r="F2911">
        <v>31</v>
      </c>
      <c r="G2911">
        <v>358</v>
      </c>
      <c r="H2911">
        <v>152199.16</v>
      </c>
      <c r="I2911">
        <v>123875.22</v>
      </c>
      <c r="J2911" t="s">
        <v>17</v>
      </c>
      <c r="K2911" t="s">
        <v>17</v>
      </c>
      <c r="L2911" t="s">
        <v>850</v>
      </c>
    </row>
    <row r="2912" spans="1:12" x14ac:dyDescent="0.25">
      <c r="A2912" t="s">
        <v>79</v>
      </c>
      <c r="B2912" t="s">
        <v>61</v>
      </c>
      <c r="C2912" t="s">
        <v>297</v>
      </c>
      <c r="D2912" t="s">
        <v>308</v>
      </c>
      <c r="E2912" t="s">
        <v>309</v>
      </c>
      <c r="F2912">
        <v>16</v>
      </c>
      <c r="G2912">
        <v>315</v>
      </c>
      <c r="H2912">
        <v>108508.07</v>
      </c>
      <c r="I2912">
        <v>90448.02</v>
      </c>
      <c r="J2912" t="s">
        <v>17</v>
      </c>
      <c r="K2912" t="s">
        <v>17</v>
      </c>
      <c r="L2912" t="s">
        <v>850</v>
      </c>
    </row>
    <row r="2913" spans="1:12" x14ac:dyDescent="0.25">
      <c r="A2913" t="s">
        <v>79</v>
      </c>
      <c r="B2913" t="s">
        <v>61</v>
      </c>
      <c r="C2913" t="s">
        <v>310</v>
      </c>
      <c r="D2913" t="s">
        <v>311</v>
      </c>
      <c r="E2913" t="s">
        <v>312</v>
      </c>
      <c r="F2913">
        <v>6</v>
      </c>
      <c r="G2913">
        <v>477</v>
      </c>
      <c r="H2913">
        <v>243167.54</v>
      </c>
      <c r="I2913">
        <v>209262.22</v>
      </c>
      <c r="J2913" t="s">
        <v>17</v>
      </c>
      <c r="K2913" t="s">
        <v>17</v>
      </c>
      <c r="L2913" t="s">
        <v>850</v>
      </c>
    </row>
    <row r="2914" spans="1:12" x14ac:dyDescent="0.25">
      <c r="A2914" t="s">
        <v>79</v>
      </c>
      <c r="B2914" t="s">
        <v>61</v>
      </c>
      <c r="C2914" t="s">
        <v>310</v>
      </c>
      <c r="D2914" t="s">
        <v>313</v>
      </c>
      <c r="E2914" t="s">
        <v>314</v>
      </c>
      <c r="F2914">
        <v>13</v>
      </c>
      <c r="G2914">
        <v>102</v>
      </c>
      <c r="H2914">
        <v>32775.919999999998</v>
      </c>
      <c r="I2914">
        <v>30493.53</v>
      </c>
      <c r="J2914" t="s">
        <v>17</v>
      </c>
      <c r="K2914" t="s">
        <v>17</v>
      </c>
      <c r="L2914" t="s">
        <v>850</v>
      </c>
    </row>
    <row r="2915" spans="1:12" x14ac:dyDescent="0.25">
      <c r="A2915" t="s">
        <v>79</v>
      </c>
      <c r="B2915" t="s">
        <v>61</v>
      </c>
      <c r="C2915" t="s">
        <v>310</v>
      </c>
      <c r="D2915" t="s">
        <v>315</v>
      </c>
      <c r="E2915" t="s">
        <v>316</v>
      </c>
      <c r="F2915">
        <v>3</v>
      </c>
      <c r="G2915">
        <v>36</v>
      </c>
      <c r="H2915">
        <v>9165.92</v>
      </c>
      <c r="I2915">
        <v>9267.4699999999993</v>
      </c>
      <c r="J2915" t="s">
        <v>17</v>
      </c>
      <c r="K2915" t="s">
        <v>17</v>
      </c>
      <c r="L2915" t="s">
        <v>850</v>
      </c>
    </row>
    <row r="2916" spans="1:12" x14ac:dyDescent="0.25">
      <c r="A2916" t="s">
        <v>79</v>
      </c>
      <c r="B2916" t="s">
        <v>61</v>
      </c>
      <c r="C2916" t="s">
        <v>310</v>
      </c>
      <c r="D2916" t="s">
        <v>317</v>
      </c>
      <c r="E2916" t="s">
        <v>318</v>
      </c>
      <c r="F2916">
        <v>2</v>
      </c>
      <c r="G2916">
        <v>7</v>
      </c>
      <c r="H2916">
        <v>1896.7</v>
      </c>
      <c r="I2916">
        <v>1896.7</v>
      </c>
      <c r="J2916" t="s">
        <v>17</v>
      </c>
      <c r="K2916" t="s">
        <v>17</v>
      </c>
      <c r="L2916" t="s">
        <v>850</v>
      </c>
    </row>
    <row r="2917" spans="1:12" x14ac:dyDescent="0.25">
      <c r="A2917" t="s">
        <v>79</v>
      </c>
      <c r="B2917" t="s">
        <v>61</v>
      </c>
      <c r="C2917" t="s">
        <v>310</v>
      </c>
      <c r="D2917" t="s">
        <v>319</v>
      </c>
      <c r="E2917" t="s">
        <v>320</v>
      </c>
      <c r="F2917">
        <v>4</v>
      </c>
      <c r="G2917">
        <v>68</v>
      </c>
      <c r="H2917">
        <v>23541.41</v>
      </c>
      <c r="I2917">
        <v>22662.83</v>
      </c>
      <c r="J2917" t="s">
        <v>17</v>
      </c>
      <c r="K2917" t="s">
        <v>17</v>
      </c>
      <c r="L2917" t="s">
        <v>850</v>
      </c>
    </row>
    <row r="2918" spans="1:12" x14ac:dyDescent="0.25">
      <c r="A2918" t="s">
        <v>79</v>
      </c>
      <c r="B2918" t="s">
        <v>61</v>
      </c>
      <c r="C2918" t="s">
        <v>321</v>
      </c>
      <c r="D2918" t="s">
        <v>322</v>
      </c>
      <c r="E2918" t="s">
        <v>323</v>
      </c>
      <c r="F2918">
        <v>5</v>
      </c>
      <c r="G2918">
        <v>50</v>
      </c>
      <c r="H2918">
        <v>15474.04</v>
      </c>
      <c r="I2918">
        <v>14964.16</v>
      </c>
      <c r="J2918" t="s">
        <v>17</v>
      </c>
      <c r="K2918" t="s">
        <v>17</v>
      </c>
      <c r="L2918" t="s">
        <v>850</v>
      </c>
    </row>
    <row r="2919" spans="1:12" x14ac:dyDescent="0.25">
      <c r="A2919" t="s">
        <v>79</v>
      </c>
      <c r="B2919" t="s">
        <v>61</v>
      </c>
      <c r="C2919" t="s">
        <v>324</v>
      </c>
      <c r="D2919" t="s">
        <v>325</v>
      </c>
      <c r="E2919" t="s">
        <v>326</v>
      </c>
      <c r="F2919">
        <v>14</v>
      </c>
      <c r="G2919">
        <v>144</v>
      </c>
      <c r="H2919">
        <v>40527.300000000003</v>
      </c>
      <c r="I2919">
        <v>39038.1</v>
      </c>
      <c r="J2919" t="s">
        <v>17</v>
      </c>
      <c r="K2919" t="s">
        <v>17</v>
      </c>
      <c r="L2919" t="s">
        <v>850</v>
      </c>
    </row>
    <row r="2920" spans="1:12" x14ac:dyDescent="0.25">
      <c r="A2920" t="s">
        <v>79</v>
      </c>
      <c r="B2920" t="s">
        <v>61</v>
      </c>
      <c r="C2920" t="s">
        <v>327</v>
      </c>
      <c r="D2920" t="s">
        <v>328</v>
      </c>
      <c r="E2920" t="s">
        <v>329</v>
      </c>
      <c r="F2920">
        <v>2</v>
      </c>
      <c r="G2920">
        <v>18</v>
      </c>
      <c r="H2920">
        <v>2449.2199999999998</v>
      </c>
      <c r="I2920">
        <v>2449.2199999999998</v>
      </c>
      <c r="J2920" t="s">
        <v>17</v>
      </c>
      <c r="K2920" t="s">
        <v>17</v>
      </c>
      <c r="L2920" t="s">
        <v>850</v>
      </c>
    </row>
    <row r="2921" spans="1:12" x14ac:dyDescent="0.25">
      <c r="A2921" t="s">
        <v>79</v>
      </c>
      <c r="B2921" t="s">
        <v>61</v>
      </c>
      <c r="C2921" t="s">
        <v>330</v>
      </c>
      <c r="D2921" t="s">
        <v>331</v>
      </c>
      <c r="E2921" t="s">
        <v>332</v>
      </c>
      <c r="F2921">
        <v>4</v>
      </c>
      <c r="G2921">
        <v>1930</v>
      </c>
      <c r="H2921">
        <v>1821514.81</v>
      </c>
      <c r="I2921">
        <v>1078102.69</v>
      </c>
      <c r="J2921" t="s">
        <v>17</v>
      </c>
      <c r="K2921" t="s">
        <v>17</v>
      </c>
      <c r="L2921" t="s">
        <v>850</v>
      </c>
    </row>
    <row r="2922" spans="1:12" x14ac:dyDescent="0.25">
      <c r="A2922" t="s">
        <v>79</v>
      </c>
      <c r="B2922" t="s">
        <v>61</v>
      </c>
      <c r="C2922" t="s">
        <v>333</v>
      </c>
      <c r="D2922" t="s">
        <v>334</v>
      </c>
      <c r="E2922" t="s">
        <v>335</v>
      </c>
      <c r="F2922">
        <v>1</v>
      </c>
      <c r="G2922">
        <v>8</v>
      </c>
      <c r="H2922">
        <v>3233.08</v>
      </c>
      <c r="I2922">
        <v>2818.79</v>
      </c>
      <c r="J2922" t="s">
        <v>17</v>
      </c>
      <c r="K2922" t="s">
        <v>17</v>
      </c>
      <c r="L2922" t="s">
        <v>850</v>
      </c>
    </row>
    <row r="2923" spans="1:12" x14ac:dyDescent="0.25">
      <c r="A2923" t="s">
        <v>79</v>
      </c>
      <c r="B2923" t="s">
        <v>61</v>
      </c>
      <c r="C2923" t="s">
        <v>336</v>
      </c>
      <c r="D2923" t="s">
        <v>337</v>
      </c>
      <c r="E2923" t="s">
        <v>338</v>
      </c>
      <c r="F2923">
        <v>1</v>
      </c>
      <c r="G2923">
        <v>8</v>
      </c>
      <c r="H2923">
        <v>2339.5500000000002</v>
      </c>
      <c r="I2923">
        <v>2339.5500000000002</v>
      </c>
      <c r="J2923" t="s">
        <v>17</v>
      </c>
      <c r="K2923" t="s">
        <v>17</v>
      </c>
      <c r="L2923" t="s">
        <v>850</v>
      </c>
    </row>
    <row r="2924" spans="1:12" x14ac:dyDescent="0.25">
      <c r="A2924" t="s">
        <v>79</v>
      </c>
      <c r="B2924" t="s">
        <v>61</v>
      </c>
      <c r="C2924" t="s">
        <v>339</v>
      </c>
      <c r="D2924" t="s">
        <v>340</v>
      </c>
      <c r="E2924" t="s">
        <v>341</v>
      </c>
      <c r="F2924">
        <v>104</v>
      </c>
      <c r="G2924">
        <v>1686</v>
      </c>
      <c r="H2924">
        <v>550282.62</v>
      </c>
      <c r="I2924">
        <v>510048.97</v>
      </c>
      <c r="J2924" t="s">
        <v>17</v>
      </c>
      <c r="K2924" t="s">
        <v>17</v>
      </c>
      <c r="L2924" t="s">
        <v>850</v>
      </c>
    </row>
    <row r="2925" spans="1:12" x14ac:dyDescent="0.25">
      <c r="A2925" t="s">
        <v>79</v>
      </c>
      <c r="B2925" t="s">
        <v>61</v>
      </c>
      <c r="C2925" t="s">
        <v>342</v>
      </c>
      <c r="D2925" t="s">
        <v>343</v>
      </c>
      <c r="E2925" t="s">
        <v>344</v>
      </c>
      <c r="F2925">
        <v>38</v>
      </c>
      <c r="G2925">
        <v>271</v>
      </c>
      <c r="H2925">
        <v>75745.06</v>
      </c>
      <c r="I2925">
        <v>72928.89</v>
      </c>
      <c r="J2925" t="s">
        <v>17</v>
      </c>
      <c r="K2925" t="s">
        <v>17</v>
      </c>
      <c r="L2925" t="s">
        <v>850</v>
      </c>
    </row>
    <row r="2926" spans="1:12" x14ac:dyDescent="0.25">
      <c r="A2926" t="s">
        <v>79</v>
      </c>
      <c r="B2926" t="s">
        <v>61</v>
      </c>
      <c r="C2926" t="s">
        <v>345</v>
      </c>
      <c r="D2926" t="s">
        <v>346</v>
      </c>
      <c r="E2926" t="s">
        <v>347</v>
      </c>
      <c r="F2926">
        <v>4</v>
      </c>
      <c r="G2926">
        <v>10</v>
      </c>
      <c r="H2926">
        <v>2353.17</v>
      </c>
      <c r="I2926">
        <v>2353.17</v>
      </c>
      <c r="J2926" t="s">
        <v>17</v>
      </c>
      <c r="K2926" t="s">
        <v>17</v>
      </c>
      <c r="L2926" t="s">
        <v>850</v>
      </c>
    </row>
    <row r="2927" spans="1:12" x14ac:dyDescent="0.25">
      <c r="A2927" t="s">
        <v>79</v>
      </c>
      <c r="B2927" t="s">
        <v>61</v>
      </c>
      <c r="C2927" t="s">
        <v>348</v>
      </c>
      <c r="D2927" t="s">
        <v>349</v>
      </c>
      <c r="E2927" t="s">
        <v>350</v>
      </c>
      <c r="F2927">
        <v>11</v>
      </c>
      <c r="G2927">
        <v>70</v>
      </c>
      <c r="H2927">
        <v>24340.67</v>
      </c>
      <c r="I2927">
        <v>23305.52</v>
      </c>
      <c r="J2927" t="s">
        <v>17</v>
      </c>
      <c r="K2927" t="s">
        <v>17</v>
      </c>
      <c r="L2927" t="s">
        <v>850</v>
      </c>
    </row>
    <row r="2928" spans="1:12" x14ac:dyDescent="0.25">
      <c r="A2928" t="s">
        <v>79</v>
      </c>
      <c r="B2928" t="s">
        <v>61</v>
      </c>
      <c r="C2928" t="s">
        <v>351</v>
      </c>
      <c r="D2928" t="s">
        <v>352</v>
      </c>
      <c r="E2928" t="s">
        <v>353</v>
      </c>
      <c r="F2928">
        <v>66</v>
      </c>
      <c r="G2928">
        <v>2129</v>
      </c>
      <c r="H2928">
        <v>1004774.86</v>
      </c>
      <c r="I2928">
        <v>740016.86</v>
      </c>
      <c r="J2928" t="s">
        <v>17</v>
      </c>
      <c r="K2928" t="s">
        <v>17</v>
      </c>
      <c r="L2928" t="s">
        <v>850</v>
      </c>
    </row>
    <row r="2929" spans="1:12" x14ac:dyDescent="0.25">
      <c r="A2929" t="s">
        <v>79</v>
      </c>
      <c r="B2929" t="s">
        <v>61</v>
      </c>
      <c r="C2929" t="s">
        <v>354</v>
      </c>
      <c r="D2929" t="s">
        <v>355</v>
      </c>
      <c r="E2929" t="s">
        <v>356</v>
      </c>
      <c r="F2929">
        <v>1</v>
      </c>
      <c r="G2929">
        <v>7</v>
      </c>
      <c r="H2929">
        <v>1823.52</v>
      </c>
      <c r="I2929">
        <v>1823.52</v>
      </c>
      <c r="J2929" t="s">
        <v>17</v>
      </c>
      <c r="K2929" t="s">
        <v>17</v>
      </c>
      <c r="L2929" t="s">
        <v>850</v>
      </c>
    </row>
    <row r="2930" spans="1:12" x14ac:dyDescent="0.25">
      <c r="A2930" t="s">
        <v>357</v>
      </c>
      <c r="B2930" t="s">
        <v>61</v>
      </c>
      <c r="C2930" t="s">
        <v>358</v>
      </c>
      <c r="D2930" t="s">
        <v>359</v>
      </c>
      <c r="E2930" t="s">
        <v>360</v>
      </c>
      <c r="F2930">
        <v>41</v>
      </c>
      <c r="G2930">
        <v>2572</v>
      </c>
      <c r="H2930">
        <v>2546932.13</v>
      </c>
      <c r="I2930">
        <v>1625186.51</v>
      </c>
      <c r="J2930" t="s">
        <v>17</v>
      </c>
      <c r="K2930" t="s">
        <v>17</v>
      </c>
      <c r="L2930" t="s">
        <v>850</v>
      </c>
    </row>
    <row r="2931" spans="1:12" x14ac:dyDescent="0.25">
      <c r="A2931" t="s">
        <v>357</v>
      </c>
      <c r="B2931" t="s">
        <v>61</v>
      </c>
      <c r="C2931" t="s">
        <v>361</v>
      </c>
      <c r="D2931" t="s">
        <v>362</v>
      </c>
      <c r="E2931" t="s">
        <v>363</v>
      </c>
      <c r="F2931">
        <v>14</v>
      </c>
      <c r="G2931">
        <v>1027</v>
      </c>
      <c r="H2931">
        <v>450353.69</v>
      </c>
      <c r="I2931">
        <v>358922.18</v>
      </c>
      <c r="J2931" t="s">
        <v>17</v>
      </c>
      <c r="K2931" t="s">
        <v>17</v>
      </c>
      <c r="L2931" t="s">
        <v>850</v>
      </c>
    </row>
    <row r="2932" spans="1:12" x14ac:dyDescent="0.25">
      <c r="A2932" t="s">
        <v>357</v>
      </c>
      <c r="B2932" t="s">
        <v>61</v>
      </c>
      <c r="C2932" t="s">
        <v>364</v>
      </c>
      <c r="D2932" t="s">
        <v>365</v>
      </c>
      <c r="E2932" t="s">
        <v>366</v>
      </c>
      <c r="F2932">
        <v>4</v>
      </c>
      <c r="G2932">
        <v>26</v>
      </c>
      <c r="H2932">
        <v>9626</v>
      </c>
      <c r="I2932">
        <v>8613.31</v>
      </c>
      <c r="J2932" t="s">
        <v>17</v>
      </c>
      <c r="K2932" t="s">
        <v>17</v>
      </c>
      <c r="L2932" t="s">
        <v>850</v>
      </c>
    </row>
    <row r="2933" spans="1:12" x14ac:dyDescent="0.25">
      <c r="A2933" t="s">
        <v>367</v>
      </c>
      <c r="B2933" t="s">
        <v>61</v>
      </c>
      <c r="C2933" t="s">
        <v>368</v>
      </c>
      <c r="D2933" t="s">
        <v>369</v>
      </c>
      <c r="E2933" t="s">
        <v>370</v>
      </c>
      <c r="F2933">
        <v>118</v>
      </c>
      <c r="G2933">
        <v>1166</v>
      </c>
      <c r="H2933">
        <v>349896.32</v>
      </c>
      <c r="I2933">
        <v>329324.78999999998</v>
      </c>
      <c r="J2933" t="s">
        <v>17</v>
      </c>
      <c r="K2933" t="s">
        <v>17</v>
      </c>
      <c r="L2933" t="s">
        <v>850</v>
      </c>
    </row>
    <row r="2934" spans="1:12" x14ac:dyDescent="0.25">
      <c r="A2934" t="s">
        <v>367</v>
      </c>
      <c r="B2934" t="s">
        <v>61</v>
      </c>
      <c r="C2934" t="s">
        <v>368</v>
      </c>
      <c r="D2934" t="s">
        <v>369</v>
      </c>
      <c r="E2934" t="s">
        <v>370</v>
      </c>
      <c r="F2934">
        <v>6</v>
      </c>
      <c r="G2934">
        <v>3405</v>
      </c>
      <c r="H2934">
        <v>1902032.44</v>
      </c>
      <c r="I2934">
        <v>1902503.93</v>
      </c>
      <c r="J2934" t="s">
        <v>371</v>
      </c>
      <c r="K2934" t="s">
        <v>17</v>
      </c>
      <c r="L2934" t="s">
        <v>850</v>
      </c>
    </row>
    <row r="2935" spans="1:12" x14ac:dyDescent="0.25">
      <c r="A2935" t="s">
        <v>367</v>
      </c>
      <c r="B2935" t="s">
        <v>61</v>
      </c>
      <c r="C2935" t="s">
        <v>372</v>
      </c>
      <c r="D2935" t="s">
        <v>373</v>
      </c>
      <c r="E2935" t="s">
        <v>374</v>
      </c>
      <c r="F2935">
        <v>12</v>
      </c>
      <c r="G2935">
        <v>339</v>
      </c>
      <c r="H2935">
        <v>153858.59</v>
      </c>
      <c r="I2935">
        <v>121674.54</v>
      </c>
      <c r="J2935" t="s">
        <v>17</v>
      </c>
      <c r="K2935" t="s">
        <v>17</v>
      </c>
      <c r="L2935" t="s">
        <v>850</v>
      </c>
    </row>
    <row r="2936" spans="1:12" x14ac:dyDescent="0.25">
      <c r="A2936" t="s">
        <v>367</v>
      </c>
      <c r="B2936" t="s">
        <v>61</v>
      </c>
      <c r="C2936" t="s">
        <v>375</v>
      </c>
      <c r="D2936" t="s">
        <v>376</v>
      </c>
      <c r="E2936" t="s">
        <v>377</v>
      </c>
      <c r="F2936">
        <v>1</v>
      </c>
      <c r="G2936">
        <v>1265</v>
      </c>
      <c r="H2936">
        <v>499001.24</v>
      </c>
      <c r="I2936">
        <v>494113.95</v>
      </c>
      <c r="J2936" t="s">
        <v>378</v>
      </c>
      <c r="K2936" t="s">
        <v>17</v>
      </c>
      <c r="L2936" t="s">
        <v>850</v>
      </c>
    </row>
    <row r="2937" spans="1:12" x14ac:dyDescent="0.25">
      <c r="A2937" t="s">
        <v>367</v>
      </c>
      <c r="B2937" t="s">
        <v>61</v>
      </c>
      <c r="C2937" t="s">
        <v>379</v>
      </c>
      <c r="D2937" t="s">
        <v>380</v>
      </c>
      <c r="E2937" t="s">
        <v>381</v>
      </c>
      <c r="F2937">
        <v>19</v>
      </c>
      <c r="G2937">
        <v>275</v>
      </c>
      <c r="H2937">
        <v>106093.75999999999</v>
      </c>
      <c r="I2937">
        <v>83491.89</v>
      </c>
      <c r="J2937" t="s">
        <v>17</v>
      </c>
      <c r="K2937" t="s">
        <v>17</v>
      </c>
      <c r="L2937" t="s">
        <v>850</v>
      </c>
    </row>
    <row r="2938" spans="1:12" x14ac:dyDescent="0.25">
      <c r="A2938" t="s">
        <v>367</v>
      </c>
      <c r="B2938" t="s">
        <v>61</v>
      </c>
      <c r="C2938" t="s">
        <v>382</v>
      </c>
      <c r="D2938" t="s">
        <v>383</v>
      </c>
      <c r="E2938" t="s">
        <v>384</v>
      </c>
      <c r="F2938">
        <v>8</v>
      </c>
      <c r="G2938">
        <v>143</v>
      </c>
      <c r="H2938">
        <v>51480.5</v>
      </c>
      <c r="I2938">
        <v>50760.92</v>
      </c>
      <c r="J2938" t="s">
        <v>17</v>
      </c>
      <c r="K2938" t="s">
        <v>17</v>
      </c>
      <c r="L2938" t="s">
        <v>850</v>
      </c>
    </row>
    <row r="2939" spans="1:12" x14ac:dyDescent="0.25">
      <c r="A2939" t="s">
        <v>385</v>
      </c>
      <c r="B2939" t="s">
        <v>386</v>
      </c>
      <c r="C2939" t="s">
        <v>387</v>
      </c>
      <c r="D2939" t="s">
        <v>388</v>
      </c>
      <c r="E2939" t="s">
        <v>389</v>
      </c>
      <c r="F2939">
        <v>665</v>
      </c>
      <c r="G2939">
        <v>14907</v>
      </c>
      <c r="H2939">
        <v>5497861.0199999996</v>
      </c>
      <c r="I2939">
        <v>4763225.87</v>
      </c>
      <c r="J2939" t="s">
        <v>17</v>
      </c>
      <c r="K2939" t="s">
        <v>17</v>
      </c>
      <c r="L2939" t="s">
        <v>850</v>
      </c>
    </row>
    <row r="2940" spans="1:12" x14ac:dyDescent="0.25">
      <c r="A2940" t="s">
        <v>385</v>
      </c>
      <c r="B2940" t="s">
        <v>386</v>
      </c>
      <c r="C2940" t="s">
        <v>387</v>
      </c>
      <c r="D2940" t="s">
        <v>388</v>
      </c>
      <c r="E2940" t="s">
        <v>389</v>
      </c>
      <c r="F2940">
        <v>1</v>
      </c>
      <c r="G2940">
        <v>3</v>
      </c>
      <c r="H2940">
        <v>573.22</v>
      </c>
      <c r="I2940">
        <v>573.22</v>
      </c>
      <c r="J2940" t="s">
        <v>28</v>
      </c>
      <c r="K2940" t="s">
        <v>17</v>
      </c>
      <c r="L2940" t="s">
        <v>850</v>
      </c>
    </row>
    <row r="2941" spans="1:12" x14ac:dyDescent="0.25">
      <c r="A2941" t="s">
        <v>385</v>
      </c>
      <c r="B2941" t="s">
        <v>386</v>
      </c>
      <c r="C2941" t="s">
        <v>387</v>
      </c>
      <c r="D2941" t="s">
        <v>388</v>
      </c>
      <c r="E2941" t="s">
        <v>389</v>
      </c>
      <c r="F2941">
        <v>1</v>
      </c>
      <c r="G2941">
        <v>56</v>
      </c>
      <c r="H2941">
        <v>37836.910000000003</v>
      </c>
      <c r="I2941">
        <v>37836.910000000003</v>
      </c>
      <c r="J2941" t="s">
        <v>44</v>
      </c>
      <c r="K2941" t="s">
        <v>17</v>
      </c>
      <c r="L2941" t="s">
        <v>850</v>
      </c>
    </row>
    <row r="2942" spans="1:12" x14ac:dyDescent="0.25">
      <c r="A2942" t="s">
        <v>385</v>
      </c>
      <c r="B2942" t="s">
        <v>386</v>
      </c>
      <c r="C2942" t="s">
        <v>390</v>
      </c>
      <c r="D2942" t="s">
        <v>391</v>
      </c>
      <c r="E2942" t="s">
        <v>392</v>
      </c>
      <c r="F2942">
        <v>418</v>
      </c>
      <c r="G2942">
        <v>6610</v>
      </c>
      <c r="H2942">
        <v>2555675.42</v>
      </c>
      <c r="I2942">
        <v>2217667.38</v>
      </c>
      <c r="J2942" t="s">
        <v>17</v>
      </c>
      <c r="K2942" t="s">
        <v>17</v>
      </c>
      <c r="L2942" t="s">
        <v>850</v>
      </c>
    </row>
    <row r="2943" spans="1:12" x14ac:dyDescent="0.25">
      <c r="A2943" t="s">
        <v>385</v>
      </c>
      <c r="B2943" t="s">
        <v>386</v>
      </c>
      <c r="C2943" t="s">
        <v>393</v>
      </c>
      <c r="D2943" t="s">
        <v>394</v>
      </c>
      <c r="E2943" t="s">
        <v>395</v>
      </c>
      <c r="F2943">
        <v>12</v>
      </c>
      <c r="G2943">
        <v>183</v>
      </c>
      <c r="H2943">
        <v>70187.62</v>
      </c>
      <c r="I2943">
        <v>58105.75</v>
      </c>
      <c r="J2943" t="s">
        <v>17</v>
      </c>
      <c r="K2943" t="s">
        <v>17</v>
      </c>
      <c r="L2943" t="s">
        <v>850</v>
      </c>
    </row>
    <row r="2944" spans="1:12" x14ac:dyDescent="0.25">
      <c r="A2944" t="s">
        <v>385</v>
      </c>
      <c r="B2944" t="s">
        <v>386</v>
      </c>
      <c r="C2944" t="s">
        <v>396</v>
      </c>
      <c r="D2944" t="s">
        <v>397</v>
      </c>
      <c r="E2944" t="s">
        <v>398</v>
      </c>
      <c r="F2944">
        <v>87</v>
      </c>
      <c r="G2944">
        <v>1481</v>
      </c>
      <c r="H2944">
        <v>565219.74</v>
      </c>
      <c r="I2944">
        <v>506901.91</v>
      </c>
      <c r="J2944" t="s">
        <v>17</v>
      </c>
      <c r="K2944" t="s">
        <v>17</v>
      </c>
      <c r="L2944" t="s">
        <v>850</v>
      </c>
    </row>
    <row r="2945" spans="1:12" x14ac:dyDescent="0.25">
      <c r="A2945" t="s">
        <v>385</v>
      </c>
      <c r="B2945" t="s">
        <v>386</v>
      </c>
      <c r="C2945" t="s">
        <v>396</v>
      </c>
      <c r="D2945" t="s">
        <v>399</v>
      </c>
      <c r="E2945" t="s">
        <v>400</v>
      </c>
      <c r="F2945">
        <v>66</v>
      </c>
      <c r="G2945">
        <v>562</v>
      </c>
      <c r="H2945">
        <v>150931.22</v>
      </c>
      <c r="I2945">
        <v>150051.81</v>
      </c>
      <c r="J2945" t="s">
        <v>17</v>
      </c>
      <c r="K2945" t="s">
        <v>17</v>
      </c>
      <c r="L2945" t="s">
        <v>850</v>
      </c>
    </row>
    <row r="2946" spans="1:12" x14ac:dyDescent="0.25">
      <c r="A2946" t="s">
        <v>385</v>
      </c>
      <c r="B2946" t="s">
        <v>386</v>
      </c>
      <c r="C2946" t="s">
        <v>401</v>
      </c>
      <c r="D2946" t="s">
        <v>402</v>
      </c>
      <c r="E2946" t="s">
        <v>403</v>
      </c>
      <c r="F2946">
        <v>23</v>
      </c>
      <c r="G2946">
        <v>236</v>
      </c>
      <c r="H2946">
        <v>63685.36</v>
      </c>
      <c r="I2946">
        <v>60597.760000000002</v>
      </c>
      <c r="J2946" t="s">
        <v>17</v>
      </c>
      <c r="K2946" t="s">
        <v>17</v>
      </c>
      <c r="L2946" t="s">
        <v>850</v>
      </c>
    </row>
    <row r="2947" spans="1:12" x14ac:dyDescent="0.25">
      <c r="A2947" t="s">
        <v>385</v>
      </c>
      <c r="B2947" t="s">
        <v>386</v>
      </c>
      <c r="C2947" t="s">
        <v>404</v>
      </c>
      <c r="D2947" t="s">
        <v>405</v>
      </c>
      <c r="E2947" t="s">
        <v>406</v>
      </c>
      <c r="F2947">
        <v>9</v>
      </c>
      <c r="G2947">
        <v>40</v>
      </c>
      <c r="H2947">
        <v>11101.95</v>
      </c>
      <c r="I2947">
        <v>11565.41</v>
      </c>
      <c r="J2947" t="s">
        <v>17</v>
      </c>
      <c r="K2947" t="s">
        <v>17</v>
      </c>
      <c r="L2947" t="s">
        <v>850</v>
      </c>
    </row>
    <row r="2948" spans="1:12" x14ac:dyDescent="0.25">
      <c r="A2948" t="s">
        <v>407</v>
      </c>
      <c r="B2948" t="s">
        <v>408</v>
      </c>
      <c r="C2948" t="s">
        <v>409</v>
      </c>
      <c r="D2948" t="s">
        <v>410</v>
      </c>
      <c r="E2948" t="s">
        <v>411</v>
      </c>
      <c r="F2948">
        <v>103</v>
      </c>
      <c r="G2948">
        <v>1486</v>
      </c>
      <c r="H2948">
        <v>1092734.74</v>
      </c>
      <c r="I2948">
        <v>689519.67</v>
      </c>
      <c r="J2948" t="s">
        <v>17</v>
      </c>
      <c r="K2948" t="s">
        <v>17</v>
      </c>
      <c r="L2948" t="s">
        <v>850</v>
      </c>
    </row>
    <row r="2949" spans="1:12" x14ac:dyDescent="0.25">
      <c r="A2949" t="s">
        <v>407</v>
      </c>
      <c r="B2949" t="s">
        <v>408</v>
      </c>
      <c r="C2949" t="s">
        <v>412</v>
      </c>
      <c r="D2949" t="s">
        <v>413</v>
      </c>
      <c r="E2949" t="s">
        <v>414</v>
      </c>
      <c r="F2949">
        <v>708</v>
      </c>
      <c r="G2949">
        <v>5488</v>
      </c>
      <c r="H2949">
        <v>1833633.1</v>
      </c>
      <c r="I2949">
        <v>1727677.39</v>
      </c>
      <c r="J2949" t="s">
        <v>17</v>
      </c>
      <c r="K2949" t="s">
        <v>17</v>
      </c>
      <c r="L2949" t="s">
        <v>850</v>
      </c>
    </row>
    <row r="2950" spans="1:12" x14ac:dyDescent="0.25">
      <c r="A2950" t="s">
        <v>407</v>
      </c>
      <c r="B2950" t="s">
        <v>408</v>
      </c>
      <c r="C2950" t="s">
        <v>415</v>
      </c>
      <c r="D2950" t="s">
        <v>416</v>
      </c>
      <c r="E2950" t="s">
        <v>417</v>
      </c>
      <c r="F2950">
        <v>520</v>
      </c>
      <c r="G2950">
        <v>6511</v>
      </c>
      <c r="H2950">
        <v>2807800.47</v>
      </c>
      <c r="I2950">
        <v>2347986.27</v>
      </c>
      <c r="J2950" t="s">
        <v>17</v>
      </c>
      <c r="K2950" t="s">
        <v>17</v>
      </c>
      <c r="L2950" t="s">
        <v>850</v>
      </c>
    </row>
    <row r="2951" spans="1:12" x14ac:dyDescent="0.25">
      <c r="A2951" t="s">
        <v>407</v>
      </c>
      <c r="B2951" t="s">
        <v>408</v>
      </c>
      <c r="C2951" t="s">
        <v>418</v>
      </c>
      <c r="D2951" t="s">
        <v>419</v>
      </c>
      <c r="E2951" t="s">
        <v>420</v>
      </c>
      <c r="F2951">
        <v>30</v>
      </c>
      <c r="G2951">
        <v>344</v>
      </c>
      <c r="H2951">
        <v>111744.23</v>
      </c>
      <c r="I2951">
        <v>106048.85</v>
      </c>
      <c r="J2951" t="s">
        <v>17</v>
      </c>
      <c r="K2951" t="s">
        <v>17</v>
      </c>
      <c r="L2951" t="s">
        <v>850</v>
      </c>
    </row>
    <row r="2952" spans="1:12" x14ac:dyDescent="0.25">
      <c r="A2952" t="s">
        <v>407</v>
      </c>
      <c r="B2952" t="s">
        <v>408</v>
      </c>
      <c r="C2952" t="s">
        <v>421</v>
      </c>
      <c r="D2952" t="s">
        <v>422</v>
      </c>
      <c r="E2952" t="s">
        <v>423</v>
      </c>
      <c r="F2952">
        <v>10</v>
      </c>
      <c r="G2952">
        <v>66</v>
      </c>
      <c r="H2952">
        <v>30999.03</v>
      </c>
      <c r="I2952">
        <v>21646.67</v>
      </c>
      <c r="J2952" t="s">
        <v>17</v>
      </c>
      <c r="K2952" t="s">
        <v>17</v>
      </c>
      <c r="L2952" t="s">
        <v>850</v>
      </c>
    </row>
    <row r="2953" spans="1:12" x14ac:dyDescent="0.25">
      <c r="A2953" t="s">
        <v>407</v>
      </c>
      <c r="B2953" t="s">
        <v>408</v>
      </c>
      <c r="C2953" t="s">
        <v>424</v>
      </c>
      <c r="D2953" t="s">
        <v>425</v>
      </c>
      <c r="E2953" t="s">
        <v>426</v>
      </c>
      <c r="F2953">
        <v>139</v>
      </c>
      <c r="G2953">
        <v>1444</v>
      </c>
      <c r="H2953">
        <v>724842.32</v>
      </c>
      <c r="I2953">
        <v>512318.09</v>
      </c>
      <c r="J2953" t="s">
        <v>17</v>
      </c>
      <c r="K2953" t="s">
        <v>17</v>
      </c>
      <c r="L2953" t="s">
        <v>850</v>
      </c>
    </row>
    <row r="2954" spans="1:12" x14ac:dyDescent="0.25">
      <c r="A2954" t="s">
        <v>407</v>
      </c>
      <c r="B2954" t="s">
        <v>408</v>
      </c>
      <c r="C2954" t="s">
        <v>427</v>
      </c>
      <c r="D2954" t="s">
        <v>428</v>
      </c>
      <c r="E2954" t="s">
        <v>429</v>
      </c>
      <c r="F2954">
        <v>142</v>
      </c>
      <c r="G2954">
        <v>2416</v>
      </c>
      <c r="H2954">
        <v>1110727.6399999999</v>
      </c>
      <c r="I2954">
        <v>840361.54</v>
      </c>
      <c r="J2954" t="s">
        <v>17</v>
      </c>
      <c r="K2954" t="s">
        <v>17</v>
      </c>
      <c r="L2954" t="s">
        <v>850</v>
      </c>
    </row>
    <row r="2955" spans="1:12" x14ac:dyDescent="0.25">
      <c r="A2955" t="s">
        <v>407</v>
      </c>
      <c r="B2955" t="s">
        <v>408</v>
      </c>
      <c r="C2955" t="s">
        <v>430</v>
      </c>
      <c r="D2955" t="s">
        <v>431</v>
      </c>
      <c r="E2955" t="s">
        <v>432</v>
      </c>
      <c r="F2955">
        <v>100</v>
      </c>
      <c r="G2955">
        <v>2009</v>
      </c>
      <c r="H2955">
        <v>639670.06000000006</v>
      </c>
      <c r="I2955">
        <v>571740.96</v>
      </c>
      <c r="J2955" t="s">
        <v>17</v>
      </c>
      <c r="K2955" t="s">
        <v>17</v>
      </c>
      <c r="L2955" t="s">
        <v>850</v>
      </c>
    </row>
    <row r="2956" spans="1:12" x14ac:dyDescent="0.25">
      <c r="A2956" t="s">
        <v>407</v>
      </c>
      <c r="B2956" t="s">
        <v>408</v>
      </c>
      <c r="C2956" t="s">
        <v>430</v>
      </c>
      <c r="D2956" t="s">
        <v>431</v>
      </c>
      <c r="E2956" t="s">
        <v>432</v>
      </c>
      <c r="F2956">
        <v>1</v>
      </c>
      <c r="G2956">
        <v>30</v>
      </c>
      <c r="H2956">
        <v>9935.26</v>
      </c>
      <c r="I2956">
        <v>9896.9599999999991</v>
      </c>
      <c r="J2956" t="s">
        <v>28</v>
      </c>
      <c r="K2956" t="s">
        <v>17</v>
      </c>
      <c r="L2956" t="s">
        <v>850</v>
      </c>
    </row>
    <row r="2957" spans="1:12" x14ac:dyDescent="0.25">
      <c r="A2957" t="s">
        <v>407</v>
      </c>
      <c r="B2957" t="s">
        <v>408</v>
      </c>
      <c r="C2957" t="s">
        <v>430</v>
      </c>
      <c r="D2957" t="s">
        <v>433</v>
      </c>
      <c r="E2957" t="s">
        <v>434</v>
      </c>
      <c r="F2957">
        <v>172</v>
      </c>
      <c r="G2957">
        <v>2307</v>
      </c>
      <c r="H2957">
        <v>1415518.64</v>
      </c>
      <c r="I2957">
        <v>913254.02</v>
      </c>
      <c r="J2957" t="s">
        <v>17</v>
      </c>
      <c r="K2957" t="s">
        <v>17</v>
      </c>
      <c r="L2957" t="s">
        <v>850</v>
      </c>
    </row>
    <row r="2958" spans="1:12" x14ac:dyDescent="0.25">
      <c r="A2958" t="s">
        <v>407</v>
      </c>
      <c r="B2958" t="s">
        <v>408</v>
      </c>
      <c r="C2958" t="s">
        <v>435</v>
      </c>
      <c r="D2958" t="s">
        <v>436</v>
      </c>
      <c r="E2958" t="s">
        <v>437</v>
      </c>
      <c r="F2958">
        <v>1</v>
      </c>
      <c r="G2958">
        <v>14</v>
      </c>
      <c r="H2958">
        <v>8677.2999999999993</v>
      </c>
      <c r="I2958">
        <v>6037.27</v>
      </c>
      <c r="J2958" t="s">
        <v>17</v>
      </c>
      <c r="K2958" t="s">
        <v>17</v>
      </c>
      <c r="L2958" t="s">
        <v>850</v>
      </c>
    </row>
    <row r="2959" spans="1:12" x14ac:dyDescent="0.25">
      <c r="A2959" t="s">
        <v>407</v>
      </c>
      <c r="B2959" t="s">
        <v>408</v>
      </c>
      <c r="C2959" t="s">
        <v>435</v>
      </c>
      <c r="D2959" t="s">
        <v>438</v>
      </c>
      <c r="E2959" t="s">
        <v>439</v>
      </c>
      <c r="F2959">
        <v>248</v>
      </c>
      <c r="G2959">
        <v>3274</v>
      </c>
      <c r="H2959">
        <v>1879681.24</v>
      </c>
      <c r="I2959">
        <v>1354958.66</v>
      </c>
      <c r="J2959" t="s">
        <v>17</v>
      </c>
      <c r="K2959" t="s">
        <v>17</v>
      </c>
      <c r="L2959" t="s">
        <v>850</v>
      </c>
    </row>
    <row r="2960" spans="1:12" x14ac:dyDescent="0.25">
      <c r="A2960" t="s">
        <v>407</v>
      </c>
      <c r="B2960" t="s">
        <v>408</v>
      </c>
      <c r="C2960" t="s">
        <v>440</v>
      </c>
      <c r="D2960" t="s">
        <v>441</v>
      </c>
      <c r="E2960" t="s">
        <v>442</v>
      </c>
      <c r="F2960">
        <v>46</v>
      </c>
      <c r="G2960">
        <v>734</v>
      </c>
      <c r="H2960">
        <v>683659.81</v>
      </c>
      <c r="I2960">
        <v>309469.46999999997</v>
      </c>
      <c r="J2960" t="s">
        <v>17</v>
      </c>
      <c r="K2960" t="s">
        <v>17</v>
      </c>
      <c r="L2960" t="s">
        <v>850</v>
      </c>
    </row>
    <row r="2961" spans="1:12" x14ac:dyDescent="0.25">
      <c r="A2961" t="s">
        <v>407</v>
      </c>
      <c r="B2961" t="s">
        <v>408</v>
      </c>
      <c r="C2961" t="s">
        <v>440</v>
      </c>
      <c r="D2961" t="s">
        <v>443</v>
      </c>
      <c r="E2961" t="s">
        <v>444</v>
      </c>
      <c r="F2961">
        <v>14</v>
      </c>
      <c r="G2961">
        <v>214</v>
      </c>
      <c r="H2961">
        <v>111454.03</v>
      </c>
      <c r="I2961">
        <v>91941.78</v>
      </c>
      <c r="J2961" t="s">
        <v>17</v>
      </c>
      <c r="K2961" t="s">
        <v>17</v>
      </c>
      <c r="L2961" t="s">
        <v>850</v>
      </c>
    </row>
    <row r="2962" spans="1:12" x14ac:dyDescent="0.25">
      <c r="A2962" t="s">
        <v>407</v>
      </c>
      <c r="B2962" t="s">
        <v>408</v>
      </c>
      <c r="C2962" t="s">
        <v>440</v>
      </c>
      <c r="D2962" t="s">
        <v>445</v>
      </c>
      <c r="E2962" t="s">
        <v>446</v>
      </c>
      <c r="F2962">
        <v>186</v>
      </c>
      <c r="G2962">
        <v>1919</v>
      </c>
      <c r="H2962">
        <v>789783.3</v>
      </c>
      <c r="I2962">
        <v>641761.84</v>
      </c>
      <c r="J2962" t="s">
        <v>17</v>
      </c>
      <c r="K2962" t="s">
        <v>17</v>
      </c>
      <c r="L2962" t="s">
        <v>850</v>
      </c>
    </row>
    <row r="2963" spans="1:12" x14ac:dyDescent="0.25">
      <c r="A2963" t="s">
        <v>407</v>
      </c>
      <c r="B2963" t="s">
        <v>408</v>
      </c>
      <c r="C2963" t="s">
        <v>440</v>
      </c>
      <c r="D2963" t="s">
        <v>447</v>
      </c>
      <c r="E2963" t="s">
        <v>448</v>
      </c>
      <c r="F2963">
        <v>39</v>
      </c>
      <c r="G2963">
        <v>495</v>
      </c>
      <c r="H2963">
        <v>184001.89</v>
      </c>
      <c r="I2963">
        <v>153102.89000000001</v>
      </c>
      <c r="J2963" t="s">
        <v>17</v>
      </c>
      <c r="K2963" t="s">
        <v>17</v>
      </c>
      <c r="L2963" t="s">
        <v>850</v>
      </c>
    </row>
    <row r="2964" spans="1:12" x14ac:dyDescent="0.25">
      <c r="A2964" t="s">
        <v>407</v>
      </c>
      <c r="B2964" t="s">
        <v>408</v>
      </c>
      <c r="C2964" t="s">
        <v>449</v>
      </c>
      <c r="D2964" t="s">
        <v>450</v>
      </c>
      <c r="E2964" t="s">
        <v>451</v>
      </c>
      <c r="F2964">
        <v>249</v>
      </c>
      <c r="G2964">
        <v>4909</v>
      </c>
      <c r="H2964">
        <v>2424381.9300000002</v>
      </c>
      <c r="I2964">
        <v>1921546.14</v>
      </c>
      <c r="J2964" t="s">
        <v>17</v>
      </c>
      <c r="K2964" t="s">
        <v>17</v>
      </c>
      <c r="L2964" t="s">
        <v>850</v>
      </c>
    </row>
    <row r="2965" spans="1:12" x14ac:dyDescent="0.25">
      <c r="A2965" t="s">
        <v>407</v>
      </c>
      <c r="B2965" t="s">
        <v>408</v>
      </c>
      <c r="C2965" t="s">
        <v>452</v>
      </c>
      <c r="D2965" t="s">
        <v>453</v>
      </c>
      <c r="E2965" t="s">
        <v>454</v>
      </c>
      <c r="F2965">
        <v>280</v>
      </c>
      <c r="G2965">
        <v>6466</v>
      </c>
      <c r="H2965">
        <v>2866900.06</v>
      </c>
      <c r="I2965">
        <v>2312749.35</v>
      </c>
      <c r="J2965" t="s">
        <v>17</v>
      </c>
      <c r="K2965" t="s">
        <v>17</v>
      </c>
      <c r="L2965" t="s">
        <v>850</v>
      </c>
    </row>
    <row r="2966" spans="1:12" x14ac:dyDescent="0.25">
      <c r="A2966" t="s">
        <v>407</v>
      </c>
      <c r="B2966" t="s">
        <v>408</v>
      </c>
      <c r="C2966" t="s">
        <v>452</v>
      </c>
      <c r="D2966" t="s">
        <v>455</v>
      </c>
      <c r="E2966" t="s">
        <v>456</v>
      </c>
      <c r="F2966">
        <v>349</v>
      </c>
      <c r="G2966">
        <v>6845</v>
      </c>
      <c r="H2966">
        <v>2898928.38</v>
      </c>
      <c r="I2966">
        <v>2284690.7200000002</v>
      </c>
      <c r="J2966" t="s">
        <v>17</v>
      </c>
      <c r="K2966" t="s">
        <v>17</v>
      </c>
      <c r="L2966" t="s">
        <v>850</v>
      </c>
    </row>
    <row r="2967" spans="1:12" x14ac:dyDescent="0.25">
      <c r="A2967" t="s">
        <v>407</v>
      </c>
      <c r="B2967" t="s">
        <v>408</v>
      </c>
      <c r="C2967" t="s">
        <v>457</v>
      </c>
      <c r="D2967" t="s">
        <v>458</v>
      </c>
      <c r="E2967" t="s">
        <v>459</v>
      </c>
      <c r="F2967">
        <v>636</v>
      </c>
      <c r="G2967">
        <v>4605</v>
      </c>
      <c r="H2967">
        <v>1514512.25</v>
      </c>
      <c r="I2967">
        <v>1275874.47</v>
      </c>
      <c r="J2967" t="s">
        <v>17</v>
      </c>
      <c r="K2967" t="s">
        <v>17</v>
      </c>
      <c r="L2967" t="s">
        <v>850</v>
      </c>
    </row>
    <row r="2968" spans="1:12" x14ac:dyDescent="0.25">
      <c r="A2968" t="s">
        <v>407</v>
      </c>
      <c r="B2968" t="s">
        <v>408</v>
      </c>
      <c r="C2968" t="s">
        <v>457</v>
      </c>
      <c r="D2968" t="s">
        <v>460</v>
      </c>
      <c r="E2968" t="s">
        <v>461</v>
      </c>
      <c r="F2968">
        <v>1</v>
      </c>
      <c r="G2968">
        <v>3</v>
      </c>
      <c r="H2968">
        <v>415.2</v>
      </c>
      <c r="I2968">
        <v>415.2</v>
      </c>
      <c r="J2968" t="s">
        <v>17</v>
      </c>
      <c r="K2968" t="s">
        <v>17</v>
      </c>
      <c r="L2968" t="s">
        <v>850</v>
      </c>
    </row>
    <row r="2969" spans="1:12" x14ac:dyDescent="0.25">
      <c r="A2969" t="s">
        <v>407</v>
      </c>
      <c r="B2969" t="s">
        <v>408</v>
      </c>
      <c r="C2969" t="s">
        <v>457</v>
      </c>
      <c r="D2969" t="s">
        <v>462</v>
      </c>
      <c r="E2969" t="s">
        <v>463</v>
      </c>
      <c r="F2969">
        <v>274</v>
      </c>
      <c r="G2969">
        <v>1630</v>
      </c>
      <c r="H2969">
        <v>468446.03</v>
      </c>
      <c r="I2969">
        <v>432295.4</v>
      </c>
      <c r="J2969" t="s">
        <v>17</v>
      </c>
      <c r="K2969" t="s">
        <v>17</v>
      </c>
      <c r="L2969" t="s">
        <v>850</v>
      </c>
    </row>
    <row r="2970" spans="1:12" x14ac:dyDescent="0.25">
      <c r="A2970" t="s">
        <v>407</v>
      </c>
      <c r="B2970" t="s">
        <v>408</v>
      </c>
      <c r="C2970" t="s">
        <v>464</v>
      </c>
      <c r="D2970" t="s">
        <v>465</v>
      </c>
      <c r="E2970" t="s">
        <v>466</v>
      </c>
      <c r="F2970">
        <v>267</v>
      </c>
      <c r="G2970">
        <v>4451</v>
      </c>
      <c r="H2970">
        <v>1680033.09</v>
      </c>
      <c r="I2970">
        <v>1331251.17</v>
      </c>
      <c r="J2970" t="s">
        <v>17</v>
      </c>
      <c r="K2970" t="s">
        <v>17</v>
      </c>
      <c r="L2970" t="s">
        <v>850</v>
      </c>
    </row>
    <row r="2971" spans="1:12" x14ac:dyDescent="0.25">
      <c r="A2971" t="s">
        <v>407</v>
      </c>
      <c r="B2971" t="s">
        <v>408</v>
      </c>
      <c r="C2971" t="s">
        <v>467</v>
      </c>
      <c r="D2971" t="s">
        <v>468</v>
      </c>
      <c r="E2971" t="s">
        <v>469</v>
      </c>
      <c r="F2971">
        <v>562</v>
      </c>
      <c r="G2971">
        <v>6815</v>
      </c>
      <c r="H2971">
        <v>2498255.04</v>
      </c>
      <c r="I2971">
        <v>2122535.94</v>
      </c>
      <c r="J2971" t="s">
        <v>17</v>
      </c>
      <c r="K2971" t="s">
        <v>17</v>
      </c>
      <c r="L2971" t="s">
        <v>850</v>
      </c>
    </row>
    <row r="2972" spans="1:12" x14ac:dyDescent="0.25">
      <c r="A2972" t="s">
        <v>407</v>
      </c>
      <c r="B2972" t="s">
        <v>408</v>
      </c>
      <c r="C2972" t="s">
        <v>467</v>
      </c>
      <c r="D2972" t="s">
        <v>470</v>
      </c>
      <c r="E2972" t="s">
        <v>471</v>
      </c>
      <c r="F2972">
        <v>448</v>
      </c>
      <c r="G2972">
        <v>5468</v>
      </c>
      <c r="H2972">
        <v>2052052</v>
      </c>
      <c r="I2972">
        <v>1721763.74</v>
      </c>
      <c r="J2972" t="s">
        <v>17</v>
      </c>
      <c r="K2972" t="s">
        <v>17</v>
      </c>
      <c r="L2972" t="s">
        <v>850</v>
      </c>
    </row>
    <row r="2973" spans="1:12" x14ac:dyDescent="0.25">
      <c r="A2973" t="s">
        <v>407</v>
      </c>
      <c r="B2973" t="s">
        <v>408</v>
      </c>
      <c r="C2973" t="s">
        <v>472</v>
      </c>
      <c r="D2973" t="s">
        <v>473</v>
      </c>
      <c r="E2973" t="s">
        <v>474</v>
      </c>
      <c r="F2973">
        <v>670</v>
      </c>
      <c r="G2973">
        <v>4632</v>
      </c>
      <c r="H2973">
        <v>1443047.09</v>
      </c>
      <c r="I2973">
        <v>1266724.1299999999</v>
      </c>
      <c r="J2973" t="s">
        <v>17</v>
      </c>
      <c r="K2973" t="s">
        <v>17</v>
      </c>
      <c r="L2973" t="s">
        <v>850</v>
      </c>
    </row>
    <row r="2974" spans="1:12" x14ac:dyDescent="0.25">
      <c r="A2974" t="s">
        <v>407</v>
      </c>
      <c r="B2974" t="s">
        <v>408</v>
      </c>
      <c r="C2974" t="s">
        <v>472</v>
      </c>
      <c r="D2974" t="s">
        <v>475</v>
      </c>
      <c r="E2974" t="s">
        <v>476</v>
      </c>
      <c r="F2974">
        <v>736</v>
      </c>
      <c r="G2974">
        <v>8664</v>
      </c>
      <c r="H2974">
        <v>3532164.45</v>
      </c>
      <c r="I2974">
        <v>2814115.49</v>
      </c>
      <c r="J2974" t="s">
        <v>17</v>
      </c>
      <c r="K2974" t="s">
        <v>17</v>
      </c>
      <c r="L2974" t="s">
        <v>850</v>
      </c>
    </row>
    <row r="2975" spans="1:12" x14ac:dyDescent="0.25">
      <c r="A2975" t="s">
        <v>407</v>
      </c>
      <c r="B2975" t="s">
        <v>408</v>
      </c>
      <c r="C2975" t="s">
        <v>472</v>
      </c>
      <c r="D2975" t="s">
        <v>477</v>
      </c>
      <c r="E2975" t="s">
        <v>478</v>
      </c>
      <c r="F2975">
        <v>2307</v>
      </c>
      <c r="G2975">
        <v>23603</v>
      </c>
      <c r="H2975">
        <v>8271205.3300000001</v>
      </c>
      <c r="I2975">
        <v>7285349.8300000001</v>
      </c>
      <c r="J2975" t="s">
        <v>17</v>
      </c>
      <c r="K2975" t="s">
        <v>17</v>
      </c>
      <c r="L2975" t="s">
        <v>850</v>
      </c>
    </row>
    <row r="2976" spans="1:12" x14ac:dyDescent="0.25">
      <c r="A2976" t="s">
        <v>407</v>
      </c>
      <c r="B2976" t="s">
        <v>408</v>
      </c>
      <c r="C2976" t="s">
        <v>472</v>
      </c>
      <c r="D2976" t="s">
        <v>479</v>
      </c>
      <c r="E2976" t="s">
        <v>480</v>
      </c>
      <c r="F2976">
        <v>15</v>
      </c>
      <c r="G2976">
        <v>469</v>
      </c>
      <c r="H2976">
        <v>161985.28</v>
      </c>
      <c r="I2976">
        <v>144249.01999999999</v>
      </c>
      <c r="J2976" t="s">
        <v>17</v>
      </c>
      <c r="K2976" t="s">
        <v>17</v>
      </c>
      <c r="L2976" t="s">
        <v>850</v>
      </c>
    </row>
    <row r="2977" spans="1:12" x14ac:dyDescent="0.25">
      <c r="A2977" t="s">
        <v>407</v>
      </c>
      <c r="B2977" t="s">
        <v>408</v>
      </c>
      <c r="C2977" t="s">
        <v>481</v>
      </c>
      <c r="D2977" t="s">
        <v>482</v>
      </c>
      <c r="E2977" t="s">
        <v>483</v>
      </c>
      <c r="F2977">
        <v>29</v>
      </c>
      <c r="G2977">
        <v>97</v>
      </c>
      <c r="H2977">
        <v>21204.48</v>
      </c>
      <c r="I2977">
        <v>21619.68</v>
      </c>
      <c r="J2977" t="s">
        <v>17</v>
      </c>
      <c r="K2977" t="s">
        <v>17</v>
      </c>
      <c r="L2977" t="s">
        <v>850</v>
      </c>
    </row>
    <row r="2978" spans="1:12" x14ac:dyDescent="0.25">
      <c r="A2978" t="s">
        <v>407</v>
      </c>
      <c r="B2978" t="s">
        <v>408</v>
      </c>
      <c r="C2978" t="s">
        <v>481</v>
      </c>
      <c r="D2978" t="s">
        <v>484</v>
      </c>
      <c r="E2978" t="s">
        <v>485</v>
      </c>
      <c r="F2978">
        <v>18</v>
      </c>
      <c r="G2978">
        <v>74</v>
      </c>
      <c r="H2978">
        <v>17900.22</v>
      </c>
      <c r="I2978">
        <v>18201.13</v>
      </c>
      <c r="J2978" t="s">
        <v>17</v>
      </c>
      <c r="K2978" t="s">
        <v>17</v>
      </c>
      <c r="L2978" t="s">
        <v>850</v>
      </c>
    </row>
    <row r="2979" spans="1:12" x14ac:dyDescent="0.25">
      <c r="A2979" t="s">
        <v>407</v>
      </c>
      <c r="B2979" t="s">
        <v>408</v>
      </c>
      <c r="C2979" t="s">
        <v>486</v>
      </c>
      <c r="D2979" t="s">
        <v>487</v>
      </c>
      <c r="E2979" t="s">
        <v>488</v>
      </c>
      <c r="F2979">
        <v>3</v>
      </c>
      <c r="G2979">
        <v>11</v>
      </c>
      <c r="H2979">
        <v>5121.91</v>
      </c>
      <c r="I2979">
        <v>4064.04</v>
      </c>
      <c r="J2979" t="s">
        <v>17</v>
      </c>
      <c r="K2979" t="s">
        <v>17</v>
      </c>
      <c r="L2979" t="s">
        <v>850</v>
      </c>
    </row>
    <row r="2980" spans="1:12" x14ac:dyDescent="0.25">
      <c r="A2980" t="s">
        <v>407</v>
      </c>
      <c r="B2980" t="s">
        <v>408</v>
      </c>
      <c r="C2980" t="s">
        <v>486</v>
      </c>
      <c r="D2980" t="s">
        <v>489</v>
      </c>
      <c r="E2980" t="s">
        <v>490</v>
      </c>
      <c r="F2980">
        <v>113</v>
      </c>
      <c r="G2980">
        <v>2741</v>
      </c>
      <c r="H2980">
        <v>1190787.55</v>
      </c>
      <c r="I2980">
        <v>935607.44</v>
      </c>
      <c r="J2980" t="s">
        <v>17</v>
      </c>
      <c r="K2980" t="s">
        <v>17</v>
      </c>
      <c r="L2980" t="s">
        <v>850</v>
      </c>
    </row>
    <row r="2981" spans="1:12" x14ac:dyDescent="0.25">
      <c r="A2981" t="s">
        <v>491</v>
      </c>
      <c r="B2981" t="s">
        <v>408</v>
      </c>
      <c r="C2981" t="s">
        <v>492</v>
      </c>
      <c r="D2981" t="s">
        <v>493</v>
      </c>
      <c r="E2981" t="s">
        <v>494</v>
      </c>
      <c r="F2981">
        <v>2</v>
      </c>
      <c r="G2981">
        <v>11</v>
      </c>
      <c r="H2981">
        <v>2500.8000000000002</v>
      </c>
      <c r="I2981">
        <v>2500.8000000000002</v>
      </c>
      <c r="J2981" t="s">
        <v>17</v>
      </c>
      <c r="K2981" t="s">
        <v>17</v>
      </c>
      <c r="L2981" t="s">
        <v>850</v>
      </c>
    </row>
    <row r="2982" spans="1:12" x14ac:dyDescent="0.25">
      <c r="A2982" t="s">
        <v>491</v>
      </c>
      <c r="B2982" t="s">
        <v>408</v>
      </c>
      <c r="C2982" t="s">
        <v>492</v>
      </c>
      <c r="D2982" t="s">
        <v>493</v>
      </c>
      <c r="E2982" t="s">
        <v>494</v>
      </c>
      <c r="F2982">
        <v>1</v>
      </c>
      <c r="G2982">
        <v>61</v>
      </c>
      <c r="H2982">
        <v>24029.599999999999</v>
      </c>
      <c r="I2982">
        <v>20512.78</v>
      </c>
      <c r="J2982" t="s">
        <v>371</v>
      </c>
      <c r="K2982" t="s">
        <v>17</v>
      </c>
      <c r="L2982" t="s">
        <v>850</v>
      </c>
    </row>
    <row r="2983" spans="1:12" x14ac:dyDescent="0.25">
      <c r="A2983" t="s">
        <v>491</v>
      </c>
      <c r="B2983" t="s">
        <v>408</v>
      </c>
      <c r="C2983" t="s">
        <v>492</v>
      </c>
      <c r="D2983" t="s">
        <v>495</v>
      </c>
      <c r="E2983" t="s">
        <v>496</v>
      </c>
      <c r="F2983">
        <v>2</v>
      </c>
      <c r="G2983">
        <v>5</v>
      </c>
      <c r="H2983">
        <v>1038</v>
      </c>
      <c r="I2983">
        <v>1038</v>
      </c>
      <c r="J2983" t="s">
        <v>17</v>
      </c>
      <c r="K2983" t="s">
        <v>17</v>
      </c>
      <c r="L2983" t="s">
        <v>850</v>
      </c>
    </row>
    <row r="2984" spans="1:12" x14ac:dyDescent="0.25">
      <c r="A2984" t="s">
        <v>491</v>
      </c>
      <c r="B2984" t="s">
        <v>408</v>
      </c>
      <c r="C2984" t="s">
        <v>497</v>
      </c>
      <c r="D2984" t="s">
        <v>498</v>
      </c>
      <c r="E2984" t="s">
        <v>499</v>
      </c>
      <c r="F2984">
        <v>947</v>
      </c>
      <c r="G2984">
        <v>7737</v>
      </c>
      <c r="H2984">
        <v>1903518.39</v>
      </c>
      <c r="I2984">
        <v>1853916.34</v>
      </c>
      <c r="J2984" t="s">
        <v>17</v>
      </c>
      <c r="K2984" t="s">
        <v>17</v>
      </c>
      <c r="L2984" t="s">
        <v>850</v>
      </c>
    </row>
    <row r="2985" spans="1:12" x14ac:dyDescent="0.25">
      <c r="A2985" t="s">
        <v>491</v>
      </c>
      <c r="B2985" t="s">
        <v>408</v>
      </c>
      <c r="C2985" t="s">
        <v>497</v>
      </c>
      <c r="D2985" t="s">
        <v>500</v>
      </c>
      <c r="E2985" t="s">
        <v>501</v>
      </c>
      <c r="F2985">
        <v>62</v>
      </c>
      <c r="G2985">
        <v>503</v>
      </c>
      <c r="H2985">
        <v>177498.14</v>
      </c>
      <c r="I2985">
        <v>156810.06</v>
      </c>
      <c r="J2985" t="s">
        <v>17</v>
      </c>
      <c r="K2985" t="s">
        <v>17</v>
      </c>
      <c r="L2985" t="s">
        <v>850</v>
      </c>
    </row>
    <row r="2986" spans="1:12" x14ac:dyDescent="0.25">
      <c r="A2986" t="s">
        <v>491</v>
      </c>
      <c r="B2986" t="s">
        <v>408</v>
      </c>
      <c r="C2986" t="s">
        <v>497</v>
      </c>
      <c r="D2986" t="s">
        <v>502</v>
      </c>
      <c r="E2986" t="s">
        <v>503</v>
      </c>
      <c r="F2986">
        <v>483</v>
      </c>
      <c r="G2986">
        <v>6198</v>
      </c>
      <c r="H2986">
        <v>2275279.56</v>
      </c>
      <c r="I2986">
        <v>2011271.83</v>
      </c>
      <c r="J2986" t="s">
        <v>17</v>
      </c>
      <c r="K2986" t="s">
        <v>17</v>
      </c>
      <c r="L2986" t="s">
        <v>850</v>
      </c>
    </row>
    <row r="2987" spans="1:12" x14ac:dyDescent="0.25">
      <c r="A2987" t="s">
        <v>491</v>
      </c>
      <c r="B2987" t="s">
        <v>408</v>
      </c>
      <c r="C2987" t="s">
        <v>504</v>
      </c>
      <c r="D2987" t="s">
        <v>505</v>
      </c>
      <c r="E2987" t="s">
        <v>506</v>
      </c>
      <c r="F2987">
        <v>2</v>
      </c>
      <c r="G2987">
        <v>24</v>
      </c>
      <c r="H2987">
        <v>6835.74</v>
      </c>
      <c r="I2987">
        <v>6835.74</v>
      </c>
      <c r="J2987" t="s">
        <v>17</v>
      </c>
      <c r="K2987" t="s">
        <v>17</v>
      </c>
      <c r="L2987" t="s">
        <v>850</v>
      </c>
    </row>
    <row r="2988" spans="1:12" x14ac:dyDescent="0.25">
      <c r="A2988" t="s">
        <v>491</v>
      </c>
      <c r="B2988" t="s">
        <v>408</v>
      </c>
      <c r="C2988" t="s">
        <v>507</v>
      </c>
      <c r="D2988" t="s">
        <v>508</v>
      </c>
      <c r="E2988" t="s">
        <v>509</v>
      </c>
      <c r="F2988">
        <v>16</v>
      </c>
      <c r="G2988">
        <v>680</v>
      </c>
      <c r="H2988">
        <v>380156.9</v>
      </c>
      <c r="I2988">
        <v>297058.8</v>
      </c>
      <c r="J2988" t="s">
        <v>17</v>
      </c>
      <c r="K2988" t="s">
        <v>17</v>
      </c>
      <c r="L2988" t="s">
        <v>850</v>
      </c>
    </row>
    <row r="2989" spans="1:12" x14ac:dyDescent="0.25">
      <c r="A2989" t="s">
        <v>491</v>
      </c>
      <c r="B2989" t="s">
        <v>408</v>
      </c>
      <c r="C2989" t="s">
        <v>510</v>
      </c>
      <c r="D2989" t="s">
        <v>511</v>
      </c>
      <c r="E2989" t="s">
        <v>512</v>
      </c>
      <c r="F2989">
        <v>2</v>
      </c>
      <c r="G2989">
        <v>3</v>
      </c>
      <c r="H2989">
        <v>623.82000000000005</v>
      </c>
      <c r="I2989">
        <v>623.82000000000005</v>
      </c>
      <c r="J2989" t="s">
        <v>17</v>
      </c>
      <c r="K2989" t="s">
        <v>17</v>
      </c>
      <c r="L2989" t="s">
        <v>850</v>
      </c>
    </row>
    <row r="2990" spans="1:12" x14ac:dyDescent="0.25">
      <c r="A2990" t="s">
        <v>491</v>
      </c>
      <c r="B2990" t="s">
        <v>408</v>
      </c>
      <c r="C2990" t="s">
        <v>513</v>
      </c>
      <c r="D2990" t="s">
        <v>514</v>
      </c>
      <c r="E2990" t="s">
        <v>515</v>
      </c>
      <c r="F2990">
        <v>14</v>
      </c>
      <c r="G2990">
        <v>1904</v>
      </c>
      <c r="H2990">
        <v>2364445.4</v>
      </c>
      <c r="I2990">
        <v>1108537.1399999999</v>
      </c>
      <c r="J2990" t="s">
        <v>17</v>
      </c>
      <c r="K2990" t="s">
        <v>17</v>
      </c>
      <c r="L2990" t="s">
        <v>850</v>
      </c>
    </row>
    <row r="2991" spans="1:12" x14ac:dyDescent="0.25">
      <c r="A2991" t="s">
        <v>491</v>
      </c>
      <c r="B2991" t="s">
        <v>408</v>
      </c>
      <c r="C2991" t="s">
        <v>516</v>
      </c>
      <c r="D2991" t="s">
        <v>517</v>
      </c>
      <c r="E2991" t="s">
        <v>518</v>
      </c>
      <c r="F2991">
        <v>4</v>
      </c>
      <c r="G2991">
        <v>38</v>
      </c>
      <c r="H2991">
        <v>26079.040000000001</v>
      </c>
      <c r="I2991">
        <v>19754.66</v>
      </c>
      <c r="J2991" t="s">
        <v>17</v>
      </c>
      <c r="K2991" t="s">
        <v>17</v>
      </c>
      <c r="L2991" t="s">
        <v>850</v>
      </c>
    </row>
    <row r="2992" spans="1:12" x14ac:dyDescent="0.25">
      <c r="A2992" t="s">
        <v>491</v>
      </c>
      <c r="B2992" t="s">
        <v>408</v>
      </c>
      <c r="C2992" t="s">
        <v>519</v>
      </c>
      <c r="D2992" t="s">
        <v>520</v>
      </c>
      <c r="E2992" t="s">
        <v>521</v>
      </c>
      <c r="F2992">
        <v>34</v>
      </c>
      <c r="G2992">
        <v>542</v>
      </c>
      <c r="H2992">
        <v>290679.69</v>
      </c>
      <c r="I2992">
        <v>206001.34</v>
      </c>
      <c r="J2992" t="s">
        <v>17</v>
      </c>
      <c r="K2992" t="s">
        <v>17</v>
      </c>
      <c r="L2992" t="s">
        <v>850</v>
      </c>
    </row>
    <row r="2993" spans="1:12" x14ac:dyDescent="0.25">
      <c r="A2993" t="s">
        <v>491</v>
      </c>
      <c r="B2993" t="s">
        <v>408</v>
      </c>
      <c r="C2993" t="s">
        <v>522</v>
      </c>
      <c r="D2993" t="s">
        <v>523</v>
      </c>
      <c r="E2993" t="s">
        <v>524</v>
      </c>
      <c r="F2993">
        <v>60</v>
      </c>
      <c r="G2993">
        <v>1114</v>
      </c>
      <c r="H2993">
        <v>447496.84</v>
      </c>
      <c r="I2993">
        <v>402556.09</v>
      </c>
      <c r="J2993" t="s">
        <v>17</v>
      </c>
      <c r="K2993" t="s">
        <v>17</v>
      </c>
      <c r="L2993" t="s">
        <v>850</v>
      </c>
    </row>
    <row r="2994" spans="1:12" x14ac:dyDescent="0.25">
      <c r="A2994" t="s">
        <v>491</v>
      </c>
      <c r="B2994" t="s">
        <v>408</v>
      </c>
      <c r="C2994" t="s">
        <v>522</v>
      </c>
      <c r="D2994" t="s">
        <v>523</v>
      </c>
      <c r="E2994" t="s">
        <v>524</v>
      </c>
      <c r="F2994">
        <v>1</v>
      </c>
      <c r="G2994">
        <v>66</v>
      </c>
      <c r="H2994">
        <v>89146</v>
      </c>
      <c r="I2994">
        <v>39835.660000000003</v>
      </c>
      <c r="J2994" t="s">
        <v>44</v>
      </c>
      <c r="K2994" t="s">
        <v>17</v>
      </c>
      <c r="L2994" t="s">
        <v>850</v>
      </c>
    </row>
    <row r="2995" spans="1:12" x14ac:dyDescent="0.25">
      <c r="A2995" t="s">
        <v>491</v>
      </c>
      <c r="B2995" t="s">
        <v>408</v>
      </c>
      <c r="C2995" t="s">
        <v>522</v>
      </c>
      <c r="D2995" t="s">
        <v>523</v>
      </c>
      <c r="E2995" t="s">
        <v>524</v>
      </c>
      <c r="F2995">
        <v>1</v>
      </c>
      <c r="G2995">
        <v>179</v>
      </c>
      <c r="H2995">
        <v>175372.18</v>
      </c>
      <c r="I2995">
        <v>110733.24</v>
      </c>
      <c r="J2995" t="s">
        <v>371</v>
      </c>
      <c r="K2995" t="s">
        <v>17</v>
      </c>
      <c r="L2995" t="s">
        <v>850</v>
      </c>
    </row>
    <row r="2996" spans="1:12" x14ac:dyDescent="0.25">
      <c r="A2996" t="s">
        <v>491</v>
      </c>
      <c r="B2996" t="s">
        <v>408</v>
      </c>
      <c r="C2996" t="s">
        <v>522</v>
      </c>
      <c r="D2996" t="s">
        <v>525</v>
      </c>
      <c r="E2996" t="s">
        <v>526</v>
      </c>
      <c r="F2996">
        <v>39</v>
      </c>
      <c r="G2996">
        <v>188</v>
      </c>
      <c r="H2996">
        <v>69045.41</v>
      </c>
      <c r="I2996">
        <v>60371.9</v>
      </c>
      <c r="J2996" t="s">
        <v>17</v>
      </c>
      <c r="K2996" t="s">
        <v>17</v>
      </c>
      <c r="L2996" t="s">
        <v>850</v>
      </c>
    </row>
    <row r="2997" spans="1:12" x14ac:dyDescent="0.25">
      <c r="A2997" t="s">
        <v>491</v>
      </c>
      <c r="B2997" t="s">
        <v>408</v>
      </c>
      <c r="C2997" t="s">
        <v>522</v>
      </c>
      <c r="D2997" t="s">
        <v>527</v>
      </c>
      <c r="E2997" t="s">
        <v>528</v>
      </c>
      <c r="F2997">
        <v>27</v>
      </c>
      <c r="G2997">
        <v>568</v>
      </c>
      <c r="H2997">
        <v>187490.57</v>
      </c>
      <c r="I2997">
        <v>150304.69</v>
      </c>
      <c r="J2997" t="s">
        <v>17</v>
      </c>
      <c r="K2997" t="s">
        <v>17</v>
      </c>
      <c r="L2997" t="s">
        <v>850</v>
      </c>
    </row>
    <row r="2998" spans="1:12" x14ac:dyDescent="0.25">
      <c r="A2998" t="s">
        <v>491</v>
      </c>
      <c r="B2998" t="s">
        <v>408</v>
      </c>
      <c r="C2998" t="s">
        <v>522</v>
      </c>
      <c r="D2998" t="s">
        <v>527</v>
      </c>
      <c r="E2998" t="s">
        <v>528</v>
      </c>
      <c r="F2998">
        <v>1</v>
      </c>
      <c r="G2998">
        <v>727</v>
      </c>
      <c r="H2998">
        <v>684173.71</v>
      </c>
      <c r="I2998">
        <v>414574.3</v>
      </c>
      <c r="J2998" t="s">
        <v>371</v>
      </c>
      <c r="K2998" t="s">
        <v>17</v>
      </c>
      <c r="L2998" t="s">
        <v>850</v>
      </c>
    </row>
    <row r="2999" spans="1:12" x14ac:dyDescent="0.25">
      <c r="A2999" t="s">
        <v>491</v>
      </c>
      <c r="B2999" t="s">
        <v>408</v>
      </c>
      <c r="C2999" t="s">
        <v>522</v>
      </c>
      <c r="D2999" t="s">
        <v>529</v>
      </c>
      <c r="E2999" t="s">
        <v>530</v>
      </c>
      <c r="F2999">
        <v>120</v>
      </c>
      <c r="G2999">
        <v>1171</v>
      </c>
      <c r="H2999">
        <v>418609.37</v>
      </c>
      <c r="I2999">
        <v>379245.07</v>
      </c>
      <c r="J2999" t="s">
        <v>17</v>
      </c>
      <c r="K2999" t="s">
        <v>17</v>
      </c>
      <c r="L2999" t="s">
        <v>850</v>
      </c>
    </row>
    <row r="3000" spans="1:12" x14ac:dyDescent="0.25">
      <c r="A3000" t="s">
        <v>491</v>
      </c>
      <c r="B3000" t="s">
        <v>408</v>
      </c>
      <c r="C3000" t="s">
        <v>531</v>
      </c>
      <c r="D3000" t="s">
        <v>532</v>
      </c>
      <c r="E3000" t="s">
        <v>533</v>
      </c>
      <c r="F3000">
        <v>8</v>
      </c>
      <c r="G3000">
        <v>125</v>
      </c>
      <c r="H3000">
        <v>34478.17</v>
      </c>
      <c r="I3000">
        <v>32539.85</v>
      </c>
      <c r="J3000" t="s">
        <v>17</v>
      </c>
      <c r="K3000" t="s">
        <v>17</v>
      </c>
      <c r="L3000" t="s">
        <v>850</v>
      </c>
    </row>
    <row r="3001" spans="1:12" x14ac:dyDescent="0.25">
      <c r="A3001" t="s">
        <v>491</v>
      </c>
      <c r="B3001" t="s">
        <v>408</v>
      </c>
      <c r="C3001" t="s">
        <v>534</v>
      </c>
      <c r="D3001" t="s">
        <v>535</v>
      </c>
      <c r="E3001" t="s">
        <v>536</v>
      </c>
      <c r="F3001">
        <v>43</v>
      </c>
      <c r="G3001">
        <v>1266</v>
      </c>
      <c r="H3001">
        <v>487921.6</v>
      </c>
      <c r="I3001">
        <v>393882.67</v>
      </c>
      <c r="J3001" t="s">
        <v>17</v>
      </c>
      <c r="K3001" t="s">
        <v>17</v>
      </c>
      <c r="L3001" t="s">
        <v>850</v>
      </c>
    </row>
    <row r="3002" spans="1:12" x14ac:dyDescent="0.25">
      <c r="A3002" t="s">
        <v>537</v>
      </c>
      <c r="B3002" t="s">
        <v>408</v>
      </c>
      <c r="C3002" t="s">
        <v>538</v>
      </c>
      <c r="D3002" t="s">
        <v>539</v>
      </c>
      <c r="E3002" t="s">
        <v>540</v>
      </c>
      <c r="F3002">
        <v>312</v>
      </c>
      <c r="G3002">
        <v>5071</v>
      </c>
      <c r="H3002">
        <v>1663795.03</v>
      </c>
      <c r="I3002">
        <v>1462070.75</v>
      </c>
      <c r="J3002" t="s">
        <v>17</v>
      </c>
      <c r="K3002" t="s">
        <v>17</v>
      </c>
      <c r="L3002" t="s">
        <v>850</v>
      </c>
    </row>
    <row r="3003" spans="1:12" x14ac:dyDescent="0.25">
      <c r="A3003" t="s">
        <v>537</v>
      </c>
      <c r="B3003" t="s">
        <v>408</v>
      </c>
      <c r="C3003" t="s">
        <v>541</v>
      </c>
      <c r="D3003" t="s">
        <v>542</v>
      </c>
      <c r="E3003" t="s">
        <v>543</v>
      </c>
      <c r="F3003">
        <v>756</v>
      </c>
      <c r="G3003">
        <v>14432</v>
      </c>
      <c r="H3003">
        <v>4020314.34</v>
      </c>
      <c r="I3003">
        <v>3782105.75</v>
      </c>
      <c r="J3003" t="s">
        <v>17</v>
      </c>
      <c r="K3003" t="s">
        <v>17</v>
      </c>
      <c r="L3003" t="s">
        <v>850</v>
      </c>
    </row>
    <row r="3004" spans="1:12" x14ac:dyDescent="0.25">
      <c r="A3004" t="s">
        <v>537</v>
      </c>
      <c r="B3004" t="s">
        <v>408</v>
      </c>
      <c r="C3004" t="s">
        <v>544</v>
      </c>
      <c r="D3004" t="s">
        <v>545</v>
      </c>
      <c r="E3004" t="s">
        <v>546</v>
      </c>
      <c r="F3004">
        <v>443</v>
      </c>
      <c r="G3004">
        <v>3166</v>
      </c>
      <c r="H3004">
        <v>759144.95999999996</v>
      </c>
      <c r="I3004">
        <v>758818.12</v>
      </c>
      <c r="J3004" t="s">
        <v>17</v>
      </c>
      <c r="K3004" t="s">
        <v>17</v>
      </c>
      <c r="L3004" t="s">
        <v>850</v>
      </c>
    </row>
    <row r="3005" spans="1:12" x14ac:dyDescent="0.25">
      <c r="A3005" t="s">
        <v>547</v>
      </c>
      <c r="B3005" t="s">
        <v>548</v>
      </c>
      <c r="C3005" t="s">
        <v>549</v>
      </c>
      <c r="D3005" t="s">
        <v>550</v>
      </c>
      <c r="E3005" t="s">
        <v>551</v>
      </c>
      <c r="F3005">
        <v>7</v>
      </c>
      <c r="G3005">
        <v>143</v>
      </c>
      <c r="H3005">
        <v>80193.98</v>
      </c>
      <c r="I3005">
        <v>71875.600000000006</v>
      </c>
      <c r="J3005" t="s">
        <v>17</v>
      </c>
      <c r="K3005" t="s">
        <v>17</v>
      </c>
      <c r="L3005" t="s">
        <v>850</v>
      </c>
    </row>
    <row r="3006" spans="1:12" x14ac:dyDescent="0.25">
      <c r="A3006" t="s">
        <v>547</v>
      </c>
      <c r="B3006" t="s">
        <v>548</v>
      </c>
      <c r="C3006" t="s">
        <v>549</v>
      </c>
      <c r="D3006" t="s">
        <v>552</v>
      </c>
      <c r="E3006" t="s">
        <v>553</v>
      </c>
      <c r="F3006">
        <v>4</v>
      </c>
      <c r="G3006">
        <v>25</v>
      </c>
      <c r="H3006">
        <v>9866.69</v>
      </c>
      <c r="I3006">
        <v>8973.82</v>
      </c>
      <c r="J3006" t="s">
        <v>17</v>
      </c>
      <c r="K3006" t="s">
        <v>17</v>
      </c>
      <c r="L3006" t="s">
        <v>850</v>
      </c>
    </row>
    <row r="3007" spans="1:12" x14ac:dyDescent="0.25">
      <c r="A3007" t="s">
        <v>547</v>
      </c>
      <c r="B3007" t="s">
        <v>548</v>
      </c>
      <c r="C3007" t="s">
        <v>549</v>
      </c>
      <c r="D3007" t="s">
        <v>554</v>
      </c>
      <c r="E3007" t="s">
        <v>555</v>
      </c>
      <c r="F3007">
        <v>8</v>
      </c>
      <c r="G3007">
        <v>866</v>
      </c>
      <c r="H3007">
        <v>643321.68000000005</v>
      </c>
      <c r="I3007">
        <v>433156.91</v>
      </c>
      <c r="J3007" t="s">
        <v>17</v>
      </c>
      <c r="K3007" t="s">
        <v>17</v>
      </c>
      <c r="L3007" t="s">
        <v>850</v>
      </c>
    </row>
    <row r="3008" spans="1:12" x14ac:dyDescent="0.25">
      <c r="A3008" t="s">
        <v>547</v>
      </c>
      <c r="B3008" t="s">
        <v>548</v>
      </c>
      <c r="C3008" t="s">
        <v>549</v>
      </c>
      <c r="D3008" t="s">
        <v>556</v>
      </c>
      <c r="E3008" t="s">
        <v>557</v>
      </c>
      <c r="F3008">
        <v>2</v>
      </c>
      <c r="G3008">
        <v>66</v>
      </c>
      <c r="H3008">
        <v>28015.27</v>
      </c>
      <c r="I3008">
        <v>21947.45</v>
      </c>
      <c r="J3008" t="s">
        <v>17</v>
      </c>
      <c r="K3008" t="s">
        <v>17</v>
      </c>
      <c r="L3008" t="s">
        <v>850</v>
      </c>
    </row>
    <row r="3009" spans="1:12" x14ac:dyDescent="0.25">
      <c r="A3009" t="s">
        <v>547</v>
      </c>
      <c r="B3009" t="s">
        <v>548</v>
      </c>
      <c r="C3009" t="s">
        <v>558</v>
      </c>
      <c r="D3009" t="s">
        <v>559</v>
      </c>
      <c r="E3009" t="s">
        <v>560</v>
      </c>
      <c r="F3009">
        <v>57</v>
      </c>
      <c r="G3009">
        <v>1794</v>
      </c>
      <c r="H3009">
        <v>964760.54</v>
      </c>
      <c r="I3009">
        <v>756276.59</v>
      </c>
      <c r="J3009" t="s">
        <v>17</v>
      </c>
      <c r="K3009" t="s">
        <v>17</v>
      </c>
      <c r="L3009" t="s">
        <v>850</v>
      </c>
    </row>
    <row r="3010" spans="1:12" x14ac:dyDescent="0.25">
      <c r="A3010" t="s">
        <v>547</v>
      </c>
      <c r="B3010" t="s">
        <v>548</v>
      </c>
      <c r="C3010" t="s">
        <v>558</v>
      </c>
      <c r="D3010" t="s">
        <v>559</v>
      </c>
      <c r="E3010" t="s">
        <v>560</v>
      </c>
      <c r="F3010">
        <v>1</v>
      </c>
      <c r="G3010">
        <v>27</v>
      </c>
      <c r="H3010">
        <v>8818.81</v>
      </c>
      <c r="I3010">
        <v>8769.82</v>
      </c>
      <c r="J3010" t="s">
        <v>44</v>
      </c>
      <c r="K3010" t="s">
        <v>17</v>
      </c>
      <c r="L3010" t="s">
        <v>850</v>
      </c>
    </row>
    <row r="3011" spans="1:12" x14ac:dyDescent="0.25">
      <c r="A3011" t="s">
        <v>547</v>
      </c>
      <c r="B3011" t="s">
        <v>548</v>
      </c>
      <c r="C3011" t="s">
        <v>558</v>
      </c>
      <c r="D3011" t="s">
        <v>561</v>
      </c>
      <c r="E3011" t="s">
        <v>562</v>
      </c>
      <c r="F3011">
        <v>6</v>
      </c>
      <c r="G3011">
        <v>20</v>
      </c>
      <c r="H3011">
        <v>6177.58</v>
      </c>
      <c r="I3011">
        <v>6144.71</v>
      </c>
      <c r="J3011" t="s">
        <v>17</v>
      </c>
      <c r="K3011" t="s">
        <v>17</v>
      </c>
      <c r="L3011" t="s">
        <v>850</v>
      </c>
    </row>
    <row r="3012" spans="1:12" x14ac:dyDescent="0.25">
      <c r="A3012" t="s">
        <v>547</v>
      </c>
      <c r="B3012" t="s">
        <v>548</v>
      </c>
      <c r="C3012" t="s">
        <v>558</v>
      </c>
      <c r="D3012" t="s">
        <v>563</v>
      </c>
      <c r="E3012" t="s">
        <v>564</v>
      </c>
      <c r="F3012">
        <v>10</v>
      </c>
      <c r="G3012">
        <v>305</v>
      </c>
      <c r="H3012">
        <v>113164.23</v>
      </c>
      <c r="I3012">
        <v>96074.48</v>
      </c>
      <c r="J3012" t="s">
        <v>17</v>
      </c>
      <c r="K3012" t="s">
        <v>17</v>
      </c>
      <c r="L3012" t="s">
        <v>850</v>
      </c>
    </row>
    <row r="3013" spans="1:12" x14ac:dyDescent="0.25">
      <c r="A3013" t="s">
        <v>547</v>
      </c>
      <c r="B3013" t="s">
        <v>548</v>
      </c>
      <c r="C3013" t="s">
        <v>565</v>
      </c>
      <c r="D3013" t="s">
        <v>566</v>
      </c>
      <c r="E3013" t="s">
        <v>567</v>
      </c>
      <c r="F3013">
        <v>1</v>
      </c>
      <c r="G3013">
        <v>4</v>
      </c>
      <c r="H3013">
        <v>807.75</v>
      </c>
      <c r="I3013">
        <v>909.3</v>
      </c>
      <c r="J3013" t="s">
        <v>17</v>
      </c>
      <c r="K3013" t="s">
        <v>17</v>
      </c>
      <c r="L3013" t="s">
        <v>850</v>
      </c>
    </row>
    <row r="3014" spans="1:12" x14ac:dyDescent="0.25">
      <c r="A3014" t="s">
        <v>547</v>
      </c>
      <c r="B3014" t="s">
        <v>548</v>
      </c>
      <c r="C3014" t="s">
        <v>568</v>
      </c>
      <c r="D3014" t="s">
        <v>569</v>
      </c>
      <c r="E3014" t="s">
        <v>570</v>
      </c>
      <c r="F3014">
        <v>11</v>
      </c>
      <c r="G3014">
        <v>46</v>
      </c>
      <c r="H3014">
        <v>15693.01</v>
      </c>
      <c r="I3014">
        <v>14850.14</v>
      </c>
      <c r="J3014" t="s">
        <v>17</v>
      </c>
      <c r="K3014" t="s">
        <v>17</v>
      </c>
      <c r="L3014" t="s">
        <v>850</v>
      </c>
    </row>
    <row r="3015" spans="1:12" x14ac:dyDescent="0.25">
      <c r="A3015" t="s">
        <v>547</v>
      </c>
      <c r="B3015" t="s">
        <v>548</v>
      </c>
      <c r="C3015" t="s">
        <v>571</v>
      </c>
      <c r="D3015" t="s">
        <v>572</v>
      </c>
      <c r="E3015" t="s">
        <v>573</v>
      </c>
      <c r="F3015">
        <v>125</v>
      </c>
      <c r="G3015">
        <v>9917</v>
      </c>
      <c r="H3015">
        <v>7482254.6799999997</v>
      </c>
      <c r="I3015">
        <v>5185219.93</v>
      </c>
      <c r="J3015" t="s">
        <v>17</v>
      </c>
      <c r="K3015" t="s">
        <v>17</v>
      </c>
      <c r="L3015" t="s">
        <v>850</v>
      </c>
    </row>
    <row r="3016" spans="1:12" x14ac:dyDescent="0.25">
      <c r="A3016" t="s">
        <v>547</v>
      </c>
      <c r="B3016" t="s">
        <v>548</v>
      </c>
      <c r="C3016" t="s">
        <v>574</v>
      </c>
      <c r="D3016" t="s">
        <v>575</v>
      </c>
      <c r="E3016" t="s">
        <v>576</v>
      </c>
      <c r="F3016">
        <v>46</v>
      </c>
      <c r="G3016">
        <v>586</v>
      </c>
      <c r="H3016">
        <v>591188.87</v>
      </c>
      <c r="I3016">
        <v>276733.07</v>
      </c>
      <c r="J3016" t="s">
        <v>17</v>
      </c>
      <c r="K3016" t="s">
        <v>17</v>
      </c>
      <c r="L3016" t="s">
        <v>850</v>
      </c>
    </row>
    <row r="3017" spans="1:12" x14ac:dyDescent="0.25">
      <c r="A3017" t="s">
        <v>547</v>
      </c>
      <c r="B3017" t="s">
        <v>548</v>
      </c>
      <c r="C3017" t="s">
        <v>574</v>
      </c>
      <c r="D3017" t="s">
        <v>577</v>
      </c>
      <c r="E3017" t="s">
        <v>578</v>
      </c>
      <c r="F3017">
        <v>39</v>
      </c>
      <c r="G3017">
        <v>506</v>
      </c>
      <c r="H3017">
        <v>324657.58</v>
      </c>
      <c r="I3017">
        <v>255682.01</v>
      </c>
      <c r="J3017" t="s">
        <v>17</v>
      </c>
      <c r="K3017" t="s">
        <v>17</v>
      </c>
      <c r="L3017" t="s">
        <v>850</v>
      </c>
    </row>
    <row r="3018" spans="1:12" x14ac:dyDescent="0.25">
      <c r="A3018" t="s">
        <v>547</v>
      </c>
      <c r="B3018" t="s">
        <v>548</v>
      </c>
      <c r="C3018" t="s">
        <v>574</v>
      </c>
      <c r="D3018" t="s">
        <v>579</v>
      </c>
      <c r="E3018" t="s">
        <v>580</v>
      </c>
      <c r="F3018">
        <v>47</v>
      </c>
      <c r="G3018">
        <v>1069</v>
      </c>
      <c r="H3018">
        <v>253000.44</v>
      </c>
      <c r="I3018">
        <v>241326.55</v>
      </c>
      <c r="J3018" t="s">
        <v>17</v>
      </c>
      <c r="K3018" t="s">
        <v>17</v>
      </c>
      <c r="L3018" t="s">
        <v>850</v>
      </c>
    </row>
    <row r="3019" spans="1:12" x14ac:dyDescent="0.25">
      <c r="A3019" t="s">
        <v>547</v>
      </c>
      <c r="B3019" t="s">
        <v>548</v>
      </c>
      <c r="C3019" t="s">
        <v>581</v>
      </c>
      <c r="D3019" t="s">
        <v>582</v>
      </c>
      <c r="E3019" t="s">
        <v>583</v>
      </c>
      <c r="F3019">
        <v>18</v>
      </c>
      <c r="G3019">
        <v>233</v>
      </c>
      <c r="H3019">
        <v>119704.22</v>
      </c>
      <c r="I3019">
        <v>78051.759999999995</v>
      </c>
      <c r="J3019" t="s">
        <v>17</v>
      </c>
      <c r="K3019" t="s">
        <v>17</v>
      </c>
      <c r="L3019" t="s">
        <v>850</v>
      </c>
    </row>
    <row r="3020" spans="1:12" x14ac:dyDescent="0.25">
      <c r="A3020" t="s">
        <v>547</v>
      </c>
      <c r="B3020" t="s">
        <v>548</v>
      </c>
      <c r="C3020" t="s">
        <v>581</v>
      </c>
      <c r="D3020" t="s">
        <v>584</v>
      </c>
      <c r="E3020" t="s">
        <v>585</v>
      </c>
      <c r="F3020">
        <v>11</v>
      </c>
      <c r="G3020">
        <v>774</v>
      </c>
      <c r="H3020">
        <v>339071.7</v>
      </c>
      <c r="I3020">
        <v>278328.48</v>
      </c>
      <c r="J3020" t="s">
        <v>17</v>
      </c>
      <c r="K3020" t="s">
        <v>17</v>
      </c>
      <c r="L3020" t="s">
        <v>850</v>
      </c>
    </row>
    <row r="3021" spans="1:12" x14ac:dyDescent="0.25">
      <c r="A3021" t="s">
        <v>547</v>
      </c>
      <c r="B3021" t="s">
        <v>548</v>
      </c>
      <c r="C3021" t="s">
        <v>586</v>
      </c>
      <c r="D3021" t="s">
        <v>587</v>
      </c>
      <c r="E3021" t="s">
        <v>588</v>
      </c>
      <c r="F3021">
        <v>3</v>
      </c>
      <c r="G3021">
        <v>26</v>
      </c>
      <c r="H3021">
        <v>10318.64</v>
      </c>
      <c r="I3021">
        <v>7318.33</v>
      </c>
      <c r="J3021" t="s">
        <v>17</v>
      </c>
      <c r="K3021" t="s">
        <v>17</v>
      </c>
      <c r="L3021" t="s">
        <v>850</v>
      </c>
    </row>
    <row r="3022" spans="1:12" x14ac:dyDescent="0.25">
      <c r="A3022" t="s">
        <v>547</v>
      </c>
      <c r="B3022" t="s">
        <v>548</v>
      </c>
      <c r="C3022" t="s">
        <v>586</v>
      </c>
      <c r="D3022" t="s">
        <v>589</v>
      </c>
      <c r="E3022" t="s">
        <v>590</v>
      </c>
      <c r="F3022">
        <v>64</v>
      </c>
      <c r="G3022">
        <v>1707</v>
      </c>
      <c r="H3022">
        <v>1159266.08</v>
      </c>
      <c r="I3022">
        <v>750928.24</v>
      </c>
      <c r="J3022" t="s">
        <v>17</v>
      </c>
      <c r="K3022" t="s">
        <v>17</v>
      </c>
      <c r="L3022" t="s">
        <v>850</v>
      </c>
    </row>
    <row r="3023" spans="1:12" x14ac:dyDescent="0.25">
      <c r="A3023" t="s">
        <v>591</v>
      </c>
      <c r="B3023" t="s">
        <v>592</v>
      </c>
      <c r="C3023" t="s">
        <v>593</v>
      </c>
      <c r="D3023" t="s">
        <v>594</v>
      </c>
      <c r="E3023" t="s">
        <v>595</v>
      </c>
      <c r="F3023">
        <v>8</v>
      </c>
      <c r="G3023">
        <v>6919</v>
      </c>
      <c r="H3023">
        <v>3919633.69</v>
      </c>
      <c r="I3023">
        <v>3917632.71</v>
      </c>
      <c r="J3023" t="s">
        <v>17</v>
      </c>
      <c r="K3023" t="s">
        <v>17</v>
      </c>
      <c r="L3023" t="s">
        <v>850</v>
      </c>
    </row>
    <row r="3024" spans="1:12" x14ac:dyDescent="0.25">
      <c r="A3024" t="s">
        <v>591</v>
      </c>
      <c r="B3024" t="s">
        <v>592</v>
      </c>
      <c r="C3024" t="s">
        <v>593</v>
      </c>
      <c r="D3024" t="s">
        <v>594</v>
      </c>
      <c r="E3024" t="s">
        <v>595</v>
      </c>
      <c r="F3024">
        <v>2</v>
      </c>
      <c r="G3024">
        <v>254</v>
      </c>
      <c r="H3024">
        <v>156879.54</v>
      </c>
      <c r="I3024">
        <v>156879.54</v>
      </c>
      <c r="J3024" t="s">
        <v>44</v>
      </c>
      <c r="K3024" t="s">
        <v>17</v>
      </c>
      <c r="L3024" t="s">
        <v>850</v>
      </c>
    </row>
    <row r="3025" spans="1:12" x14ac:dyDescent="0.25">
      <c r="A3025" t="s">
        <v>591</v>
      </c>
      <c r="B3025" t="s">
        <v>592</v>
      </c>
      <c r="C3025" t="s">
        <v>593</v>
      </c>
      <c r="D3025" t="s">
        <v>594</v>
      </c>
      <c r="E3025" t="s">
        <v>595</v>
      </c>
      <c r="F3025">
        <v>5</v>
      </c>
      <c r="G3025">
        <v>1280</v>
      </c>
      <c r="H3025">
        <v>892840.02</v>
      </c>
      <c r="I3025">
        <v>740666.38</v>
      </c>
      <c r="J3025" t="s">
        <v>596</v>
      </c>
      <c r="K3025" t="s">
        <v>17</v>
      </c>
      <c r="L3025" t="s">
        <v>850</v>
      </c>
    </row>
    <row r="3026" spans="1:12" x14ac:dyDescent="0.25">
      <c r="A3026" t="s">
        <v>591</v>
      </c>
      <c r="B3026" t="s">
        <v>592</v>
      </c>
      <c r="C3026" t="s">
        <v>593</v>
      </c>
      <c r="D3026" t="s">
        <v>597</v>
      </c>
      <c r="E3026" t="s">
        <v>598</v>
      </c>
      <c r="F3026">
        <v>228</v>
      </c>
      <c r="G3026">
        <v>10591</v>
      </c>
      <c r="H3026">
        <v>6285639.46</v>
      </c>
      <c r="I3026">
        <v>4899344.67</v>
      </c>
      <c r="J3026" t="s">
        <v>17</v>
      </c>
      <c r="K3026" t="s">
        <v>17</v>
      </c>
      <c r="L3026" t="s">
        <v>850</v>
      </c>
    </row>
    <row r="3027" spans="1:12" x14ac:dyDescent="0.25">
      <c r="A3027" t="s">
        <v>591</v>
      </c>
      <c r="B3027" t="s">
        <v>592</v>
      </c>
      <c r="C3027" t="s">
        <v>593</v>
      </c>
      <c r="D3027" t="s">
        <v>597</v>
      </c>
      <c r="E3027" t="s">
        <v>598</v>
      </c>
      <c r="F3027">
        <v>12</v>
      </c>
      <c r="G3027">
        <v>704</v>
      </c>
      <c r="H3027">
        <v>553309.02</v>
      </c>
      <c r="I3027">
        <v>368451.09</v>
      </c>
      <c r="J3027" t="s">
        <v>596</v>
      </c>
      <c r="K3027" t="s">
        <v>17</v>
      </c>
      <c r="L3027" t="s">
        <v>850</v>
      </c>
    </row>
    <row r="3028" spans="1:12" x14ac:dyDescent="0.25">
      <c r="A3028" t="s">
        <v>591</v>
      </c>
      <c r="B3028" t="s">
        <v>592</v>
      </c>
      <c r="C3028" t="s">
        <v>599</v>
      </c>
      <c r="D3028" t="s">
        <v>600</v>
      </c>
      <c r="E3028" t="s">
        <v>601</v>
      </c>
      <c r="F3028">
        <v>131</v>
      </c>
      <c r="G3028">
        <v>2815</v>
      </c>
      <c r="H3028">
        <v>1444557.1</v>
      </c>
      <c r="I3028">
        <v>1130019.19</v>
      </c>
      <c r="J3028" t="s">
        <v>17</v>
      </c>
      <c r="K3028" t="s">
        <v>17</v>
      </c>
      <c r="L3028" t="s">
        <v>850</v>
      </c>
    </row>
    <row r="3029" spans="1:12" x14ac:dyDescent="0.25">
      <c r="A3029" t="s">
        <v>591</v>
      </c>
      <c r="B3029" t="s">
        <v>592</v>
      </c>
      <c r="C3029" t="s">
        <v>599</v>
      </c>
      <c r="D3029" t="s">
        <v>600</v>
      </c>
      <c r="E3029" t="s">
        <v>601</v>
      </c>
      <c r="F3029">
        <v>1</v>
      </c>
      <c r="G3029">
        <v>65</v>
      </c>
      <c r="H3029">
        <v>34474.65</v>
      </c>
      <c r="I3029">
        <v>34474.65</v>
      </c>
      <c r="J3029" t="s">
        <v>44</v>
      </c>
      <c r="K3029" t="s">
        <v>17</v>
      </c>
      <c r="L3029" t="s">
        <v>850</v>
      </c>
    </row>
    <row r="3030" spans="1:12" x14ac:dyDescent="0.25">
      <c r="A3030" t="s">
        <v>591</v>
      </c>
      <c r="B3030" t="s">
        <v>592</v>
      </c>
      <c r="C3030" t="s">
        <v>599</v>
      </c>
      <c r="D3030" t="s">
        <v>600</v>
      </c>
      <c r="E3030" t="s">
        <v>601</v>
      </c>
      <c r="F3030">
        <v>3</v>
      </c>
      <c r="G3030">
        <v>95</v>
      </c>
      <c r="H3030">
        <v>43188.65</v>
      </c>
      <c r="I3030">
        <v>43188.65</v>
      </c>
      <c r="J3030" t="s">
        <v>596</v>
      </c>
      <c r="K3030" t="s">
        <v>17</v>
      </c>
      <c r="L3030" t="s">
        <v>850</v>
      </c>
    </row>
    <row r="3031" spans="1:12" x14ac:dyDescent="0.25">
      <c r="A3031" t="s">
        <v>591</v>
      </c>
      <c r="B3031" t="s">
        <v>592</v>
      </c>
      <c r="C3031" t="s">
        <v>602</v>
      </c>
      <c r="D3031" t="s">
        <v>603</v>
      </c>
      <c r="E3031" t="s">
        <v>604</v>
      </c>
      <c r="F3031">
        <v>44</v>
      </c>
      <c r="G3031">
        <v>235</v>
      </c>
      <c r="H3031">
        <v>139533.54999999999</v>
      </c>
      <c r="I3031">
        <v>99977.39</v>
      </c>
      <c r="J3031" t="s">
        <v>17</v>
      </c>
      <c r="K3031" t="s">
        <v>17</v>
      </c>
      <c r="L3031" t="s">
        <v>850</v>
      </c>
    </row>
    <row r="3032" spans="1:12" x14ac:dyDescent="0.25">
      <c r="A3032" t="s">
        <v>591</v>
      </c>
      <c r="B3032" t="s">
        <v>592</v>
      </c>
      <c r="C3032" t="s">
        <v>605</v>
      </c>
      <c r="D3032" t="s">
        <v>606</v>
      </c>
      <c r="E3032" t="s">
        <v>607</v>
      </c>
      <c r="F3032">
        <v>5</v>
      </c>
      <c r="G3032">
        <v>24</v>
      </c>
      <c r="H3032">
        <v>8955.4500000000007</v>
      </c>
      <c r="I3032">
        <v>8743.76</v>
      </c>
      <c r="J3032" t="s">
        <v>17</v>
      </c>
      <c r="K3032" t="s">
        <v>17</v>
      </c>
      <c r="L3032" t="s">
        <v>850</v>
      </c>
    </row>
    <row r="3033" spans="1:12" x14ac:dyDescent="0.25">
      <c r="A3033" t="s">
        <v>591</v>
      </c>
      <c r="B3033" t="s">
        <v>592</v>
      </c>
      <c r="C3033" t="s">
        <v>605</v>
      </c>
      <c r="D3033" t="s">
        <v>608</v>
      </c>
      <c r="E3033" t="s">
        <v>609</v>
      </c>
      <c r="F3033">
        <v>51</v>
      </c>
      <c r="G3033">
        <v>972</v>
      </c>
      <c r="H3033">
        <v>521418.05</v>
      </c>
      <c r="I3033">
        <v>424529.49</v>
      </c>
      <c r="J3033" t="s">
        <v>17</v>
      </c>
      <c r="K3033" t="s">
        <v>17</v>
      </c>
      <c r="L3033" t="s">
        <v>850</v>
      </c>
    </row>
    <row r="3034" spans="1:12" x14ac:dyDescent="0.25">
      <c r="A3034" t="s">
        <v>591</v>
      </c>
      <c r="B3034" t="s">
        <v>592</v>
      </c>
      <c r="C3034" t="s">
        <v>605</v>
      </c>
      <c r="D3034" t="s">
        <v>608</v>
      </c>
      <c r="E3034" t="s">
        <v>609</v>
      </c>
      <c r="F3034">
        <v>7</v>
      </c>
      <c r="G3034">
        <v>284</v>
      </c>
      <c r="H3034">
        <v>208796</v>
      </c>
      <c r="I3034">
        <v>149147.32999999999</v>
      </c>
      <c r="J3034" t="s">
        <v>596</v>
      </c>
      <c r="K3034" t="s">
        <v>17</v>
      </c>
      <c r="L3034" t="s">
        <v>850</v>
      </c>
    </row>
    <row r="3035" spans="1:12" x14ac:dyDescent="0.25">
      <c r="A3035" t="s">
        <v>591</v>
      </c>
      <c r="B3035" t="s">
        <v>592</v>
      </c>
      <c r="C3035" t="s">
        <v>605</v>
      </c>
      <c r="D3035" t="s">
        <v>610</v>
      </c>
      <c r="E3035" t="s">
        <v>611</v>
      </c>
      <c r="F3035">
        <v>9</v>
      </c>
      <c r="G3035">
        <v>82</v>
      </c>
      <c r="H3035">
        <v>41837.1</v>
      </c>
      <c r="I3035">
        <v>36230.83</v>
      </c>
      <c r="J3035" t="s">
        <v>17</v>
      </c>
      <c r="K3035" t="s">
        <v>17</v>
      </c>
      <c r="L3035" t="s">
        <v>850</v>
      </c>
    </row>
    <row r="3036" spans="1:12" x14ac:dyDescent="0.25">
      <c r="A3036" t="s">
        <v>591</v>
      </c>
      <c r="B3036" t="s">
        <v>592</v>
      </c>
      <c r="C3036" t="s">
        <v>612</v>
      </c>
      <c r="D3036" t="s">
        <v>613</v>
      </c>
      <c r="E3036" t="s">
        <v>614</v>
      </c>
      <c r="F3036">
        <v>6</v>
      </c>
      <c r="G3036">
        <v>370</v>
      </c>
      <c r="H3036">
        <v>254059.87</v>
      </c>
      <c r="I3036">
        <v>201350.36</v>
      </c>
      <c r="J3036" t="s">
        <v>17</v>
      </c>
      <c r="K3036" t="s">
        <v>17</v>
      </c>
      <c r="L3036" t="s">
        <v>850</v>
      </c>
    </row>
    <row r="3037" spans="1:12" x14ac:dyDescent="0.25">
      <c r="A3037" t="s">
        <v>591</v>
      </c>
      <c r="B3037" t="s">
        <v>592</v>
      </c>
      <c r="C3037" t="s">
        <v>612</v>
      </c>
      <c r="D3037" t="s">
        <v>615</v>
      </c>
      <c r="E3037" t="s">
        <v>616</v>
      </c>
      <c r="F3037">
        <v>90</v>
      </c>
      <c r="G3037">
        <v>1422</v>
      </c>
      <c r="H3037">
        <v>915232.98</v>
      </c>
      <c r="I3037">
        <v>714966.9</v>
      </c>
      <c r="J3037" t="s">
        <v>17</v>
      </c>
      <c r="K3037" t="s">
        <v>17</v>
      </c>
      <c r="L3037" t="s">
        <v>850</v>
      </c>
    </row>
    <row r="3038" spans="1:12" x14ac:dyDescent="0.25">
      <c r="A3038" t="s">
        <v>591</v>
      </c>
      <c r="B3038" t="s">
        <v>592</v>
      </c>
      <c r="C3038" t="s">
        <v>612</v>
      </c>
      <c r="D3038" t="s">
        <v>615</v>
      </c>
      <c r="E3038" t="s">
        <v>616</v>
      </c>
      <c r="F3038">
        <v>1</v>
      </c>
      <c r="G3038">
        <v>58</v>
      </c>
      <c r="H3038">
        <v>33656.639999999999</v>
      </c>
      <c r="I3038">
        <v>33656.639999999999</v>
      </c>
      <c r="J3038" t="s">
        <v>44</v>
      </c>
      <c r="K3038" t="s">
        <v>17</v>
      </c>
      <c r="L3038" t="s">
        <v>850</v>
      </c>
    </row>
    <row r="3039" spans="1:12" x14ac:dyDescent="0.25">
      <c r="A3039" t="s">
        <v>591</v>
      </c>
      <c r="B3039" t="s">
        <v>592</v>
      </c>
      <c r="C3039" t="s">
        <v>617</v>
      </c>
      <c r="D3039" t="s">
        <v>618</v>
      </c>
      <c r="E3039" t="s">
        <v>619</v>
      </c>
      <c r="F3039">
        <v>24</v>
      </c>
      <c r="G3039">
        <v>103</v>
      </c>
      <c r="H3039">
        <v>45414.59</v>
      </c>
      <c r="I3039">
        <v>40571.800000000003</v>
      </c>
      <c r="J3039" t="s">
        <v>17</v>
      </c>
      <c r="K3039" t="s">
        <v>17</v>
      </c>
      <c r="L3039" t="s">
        <v>850</v>
      </c>
    </row>
    <row r="3040" spans="1:12" x14ac:dyDescent="0.25">
      <c r="A3040" t="s">
        <v>591</v>
      </c>
      <c r="B3040" t="s">
        <v>592</v>
      </c>
      <c r="C3040" t="s">
        <v>620</v>
      </c>
      <c r="D3040" t="s">
        <v>621</v>
      </c>
      <c r="E3040" t="s">
        <v>622</v>
      </c>
      <c r="F3040">
        <v>3</v>
      </c>
      <c r="G3040">
        <v>648</v>
      </c>
      <c r="H3040">
        <v>389542.95</v>
      </c>
      <c r="I3040">
        <v>389542.95</v>
      </c>
      <c r="J3040" t="s">
        <v>17</v>
      </c>
      <c r="K3040" t="s">
        <v>17</v>
      </c>
      <c r="L3040" t="s">
        <v>850</v>
      </c>
    </row>
    <row r="3041" spans="1:12" x14ac:dyDescent="0.25">
      <c r="A3041" t="s">
        <v>591</v>
      </c>
      <c r="B3041" t="s">
        <v>592</v>
      </c>
      <c r="C3041" t="s">
        <v>623</v>
      </c>
      <c r="D3041" t="s">
        <v>624</v>
      </c>
      <c r="E3041" t="s">
        <v>625</v>
      </c>
      <c r="F3041">
        <v>7</v>
      </c>
      <c r="G3041">
        <v>62</v>
      </c>
      <c r="H3041">
        <v>33892.85</v>
      </c>
      <c r="I3041">
        <v>26502.79</v>
      </c>
      <c r="J3041" t="s">
        <v>17</v>
      </c>
      <c r="K3041" t="s">
        <v>17</v>
      </c>
      <c r="L3041" t="s">
        <v>850</v>
      </c>
    </row>
    <row r="3042" spans="1:12" x14ac:dyDescent="0.25">
      <c r="A3042" t="s">
        <v>591</v>
      </c>
      <c r="B3042" t="s">
        <v>592</v>
      </c>
      <c r="C3042" t="s">
        <v>623</v>
      </c>
      <c r="D3042" t="s">
        <v>624</v>
      </c>
      <c r="E3042" t="s">
        <v>625</v>
      </c>
      <c r="F3042">
        <v>1</v>
      </c>
      <c r="G3042">
        <v>87</v>
      </c>
      <c r="H3042">
        <v>52214.6</v>
      </c>
      <c r="I3042">
        <v>48195.3</v>
      </c>
      <c r="J3042" t="s">
        <v>44</v>
      </c>
      <c r="K3042" t="s">
        <v>17</v>
      </c>
      <c r="L3042" t="s">
        <v>850</v>
      </c>
    </row>
    <row r="3043" spans="1:12" x14ac:dyDescent="0.25">
      <c r="A3043" t="s">
        <v>591</v>
      </c>
      <c r="B3043" t="s">
        <v>592</v>
      </c>
      <c r="C3043" t="s">
        <v>623</v>
      </c>
      <c r="D3043" t="s">
        <v>626</v>
      </c>
      <c r="E3043" t="s">
        <v>627</v>
      </c>
      <c r="F3043">
        <v>19</v>
      </c>
      <c r="G3043">
        <v>184</v>
      </c>
      <c r="H3043">
        <v>140543.12</v>
      </c>
      <c r="I3043">
        <v>89379.64</v>
      </c>
      <c r="J3043" t="s">
        <v>17</v>
      </c>
      <c r="K3043" t="s">
        <v>17</v>
      </c>
      <c r="L3043" t="s">
        <v>850</v>
      </c>
    </row>
    <row r="3044" spans="1:12" x14ac:dyDescent="0.25">
      <c r="A3044" t="s">
        <v>591</v>
      </c>
      <c r="B3044" t="s">
        <v>592</v>
      </c>
      <c r="C3044" t="s">
        <v>623</v>
      </c>
      <c r="D3044" t="s">
        <v>628</v>
      </c>
      <c r="E3044" t="s">
        <v>629</v>
      </c>
      <c r="F3044">
        <v>20</v>
      </c>
      <c r="G3044">
        <v>351</v>
      </c>
      <c r="H3044">
        <v>211143.76</v>
      </c>
      <c r="I3044">
        <v>157965.22</v>
      </c>
      <c r="J3044" t="s">
        <v>17</v>
      </c>
      <c r="K3044" t="s">
        <v>17</v>
      </c>
      <c r="L3044" t="s">
        <v>850</v>
      </c>
    </row>
    <row r="3045" spans="1:12" x14ac:dyDescent="0.25">
      <c r="A3045" t="s">
        <v>591</v>
      </c>
      <c r="B3045" t="s">
        <v>592</v>
      </c>
      <c r="C3045" t="s">
        <v>630</v>
      </c>
      <c r="D3045" t="s">
        <v>631</v>
      </c>
      <c r="E3045" t="s">
        <v>632</v>
      </c>
      <c r="F3045">
        <v>6</v>
      </c>
      <c r="G3045">
        <v>26</v>
      </c>
      <c r="H3045">
        <v>6479.74</v>
      </c>
      <c r="I3045">
        <v>6678.94</v>
      </c>
      <c r="J3045" t="s">
        <v>17</v>
      </c>
      <c r="K3045" t="s">
        <v>17</v>
      </c>
      <c r="L3045" t="s">
        <v>850</v>
      </c>
    </row>
    <row r="3046" spans="1:12" x14ac:dyDescent="0.25">
      <c r="A3046" t="s">
        <v>591</v>
      </c>
      <c r="B3046" t="s">
        <v>592</v>
      </c>
      <c r="C3046" t="s">
        <v>630</v>
      </c>
      <c r="D3046" t="s">
        <v>633</v>
      </c>
      <c r="E3046" t="s">
        <v>634</v>
      </c>
      <c r="F3046">
        <v>5</v>
      </c>
      <c r="G3046">
        <v>53</v>
      </c>
      <c r="H3046">
        <v>26587.39</v>
      </c>
      <c r="I3046">
        <v>22966.52</v>
      </c>
      <c r="J3046" t="s">
        <v>17</v>
      </c>
      <c r="K3046" t="s">
        <v>17</v>
      </c>
      <c r="L3046" t="s">
        <v>850</v>
      </c>
    </row>
    <row r="3047" spans="1:12" x14ac:dyDescent="0.25">
      <c r="A3047" t="s">
        <v>591</v>
      </c>
      <c r="B3047" t="s">
        <v>592</v>
      </c>
      <c r="C3047" t="s">
        <v>630</v>
      </c>
      <c r="D3047" t="s">
        <v>635</v>
      </c>
      <c r="E3047" t="s">
        <v>636</v>
      </c>
      <c r="F3047">
        <v>4</v>
      </c>
      <c r="G3047">
        <v>32</v>
      </c>
      <c r="H3047">
        <v>14700.14</v>
      </c>
      <c r="I3047">
        <v>11563.83</v>
      </c>
      <c r="J3047" t="s">
        <v>17</v>
      </c>
      <c r="K3047" t="s">
        <v>17</v>
      </c>
      <c r="L3047" t="s">
        <v>850</v>
      </c>
    </row>
    <row r="3048" spans="1:12" x14ac:dyDescent="0.25">
      <c r="A3048" t="s">
        <v>637</v>
      </c>
      <c r="B3048" t="s">
        <v>638</v>
      </c>
      <c r="C3048" t="s">
        <v>639</v>
      </c>
      <c r="D3048" t="s">
        <v>640</v>
      </c>
      <c r="E3048" t="s">
        <v>641</v>
      </c>
      <c r="F3048">
        <v>574</v>
      </c>
      <c r="G3048">
        <v>5774</v>
      </c>
      <c r="H3048">
        <v>2268212.77</v>
      </c>
      <c r="I3048">
        <v>1879316.23</v>
      </c>
      <c r="J3048" t="s">
        <v>17</v>
      </c>
      <c r="K3048" t="s">
        <v>17</v>
      </c>
      <c r="L3048" t="s">
        <v>850</v>
      </c>
    </row>
    <row r="3049" spans="1:12" x14ac:dyDescent="0.25">
      <c r="A3049" t="s">
        <v>637</v>
      </c>
      <c r="B3049" t="s">
        <v>638</v>
      </c>
      <c r="C3049" t="s">
        <v>642</v>
      </c>
      <c r="D3049" t="s">
        <v>643</v>
      </c>
      <c r="E3049" t="s">
        <v>644</v>
      </c>
      <c r="F3049">
        <v>36</v>
      </c>
      <c r="G3049">
        <v>694</v>
      </c>
      <c r="H3049">
        <v>278156.89</v>
      </c>
      <c r="I3049">
        <v>245594.42</v>
      </c>
      <c r="J3049" t="s">
        <v>17</v>
      </c>
      <c r="K3049" t="s">
        <v>17</v>
      </c>
      <c r="L3049" t="s">
        <v>850</v>
      </c>
    </row>
    <row r="3050" spans="1:12" x14ac:dyDescent="0.25">
      <c r="A3050" t="s">
        <v>645</v>
      </c>
      <c r="B3050" t="s">
        <v>646</v>
      </c>
      <c r="C3050" t="s">
        <v>647</v>
      </c>
      <c r="D3050" t="s">
        <v>648</v>
      </c>
      <c r="E3050" t="s">
        <v>649</v>
      </c>
      <c r="F3050">
        <v>864</v>
      </c>
      <c r="G3050">
        <v>3770</v>
      </c>
      <c r="H3050">
        <v>1238330.75</v>
      </c>
      <c r="I3050">
        <v>1061142</v>
      </c>
      <c r="J3050" t="s">
        <v>17</v>
      </c>
      <c r="K3050" t="s">
        <v>17</v>
      </c>
      <c r="L3050" t="s">
        <v>850</v>
      </c>
    </row>
    <row r="3051" spans="1:12" x14ac:dyDescent="0.25">
      <c r="A3051" t="s">
        <v>645</v>
      </c>
      <c r="B3051" t="s">
        <v>646</v>
      </c>
      <c r="C3051" t="s">
        <v>650</v>
      </c>
      <c r="D3051" t="s">
        <v>651</v>
      </c>
      <c r="E3051" t="s">
        <v>652</v>
      </c>
      <c r="F3051">
        <v>661</v>
      </c>
      <c r="G3051">
        <v>3825</v>
      </c>
      <c r="H3051">
        <v>1455825.36</v>
      </c>
      <c r="I3051">
        <v>1172779.82</v>
      </c>
      <c r="J3051" t="s">
        <v>17</v>
      </c>
      <c r="K3051" t="s">
        <v>17</v>
      </c>
      <c r="L3051" t="s">
        <v>850</v>
      </c>
    </row>
    <row r="3052" spans="1:12" x14ac:dyDescent="0.25">
      <c r="A3052" t="s">
        <v>645</v>
      </c>
      <c r="B3052" t="s">
        <v>646</v>
      </c>
      <c r="C3052" t="s">
        <v>653</v>
      </c>
      <c r="D3052" t="s">
        <v>654</v>
      </c>
      <c r="E3052" t="s">
        <v>655</v>
      </c>
      <c r="F3052">
        <v>439</v>
      </c>
      <c r="G3052">
        <v>14210</v>
      </c>
      <c r="H3052">
        <v>5552109.4000000004</v>
      </c>
      <c r="I3052">
        <v>4341077.7</v>
      </c>
      <c r="J3052" t="s">
        <v>17</v>
      </c>
      <c r="K3052" t="s">
        <v>17</v>
      </c>
      <c r="L3052" t="s">
        <v>850</v>
      </c>
    </row>
    <row r="3053" spans="1:12" x14ac:dyDescent="0.25">
      <c r="A3053" t="s">
        <v>645</v>
      </c>
      <c r="B3053" t="s">
        <v>646</v>
      </c>
      <c r="C3053" t="s">
        <v>656</v>
      </c>
      <c r="D3053" t="s">
        <v>657</v>
      </c>
      <c r="E3053" t="s">
        <v>658</v>
      </c>
      <c r="F3053">
        <v>502</v>
      </c>
      <c r="G3053">
        <v>6966</v>
      </c>
      <c r="H3053">
        <v>2828264.12</v>
      </c>
      <c r="I3053">
        <v>2392816.1800000002</v>
      </c>
      <c r="J3053" t="s">
        <v>17</v>
      </c>
      <c r="K3053" t="s">
        <v>17</v>
      </c>
      <c r="L3053" t="s">
        <v>850</v>
      </c>
    </row>
    <row r="3054" spans="1:12" x14ac:dyDescent="0.25">
      <c r="A3054" t="s">
        <v>645</v>
      </c>
      <c r="B3054" t="s">
        <v>646</v>
      </c>
      <c r="C3054" t="s">
        <v>659</v>
      </c>
      <c r="D3054" t="s">
        <v>660</v>
      </c>
      <c r="E3054" t="s">
        <v>661</v>
      </c>
      <c r="F3054">
        <v>9</v>
      </c>
      <c r="G3054">
        <v>56</v>
      </c>
      <c r="H3054">
        <v>22985.91</v>
      </c>
      <c r="I3054">
        <v>19350.599999999999</v>
      </c>
      <c r="J3054" t="s">
        <v>17</v>
      </c>
      <c r="K3054" t="s">
        <v>17</v>
      </c>
      <c r="L3054" t="s">
        <v>850</v>
      </c>
    </row>
    <row r="3055" spans="1:12" x14ac:dyDescent="0.25">
      <c r="A3055" t="s">
        <v>645</v>
      </c>
      <c r="B3055" t="s">
        <v>646</v>
      </c>
      <c r="C3055" t="s">
        <v>662</v>
      </c>
      <c r="D3055" t="s">
        <v>663</v>
      </c>
      <c r="E3055" t="s">
        <v>664</v>
      </c>
      <c r="F3055">
        <v>15</v>
      </c>
      <c r="G3055">
        <v>174</v>
      </c>
      <c r="H3055">
        <v>139269.59</v>
      </c>
      <c r="I3055">
        <v>77677.119999999995</v>
      </c>
      <c r="J3055" t="s">
        <v>17</v>
      </c>
      <c r="K3055" t="s">
        <v>17</v>
      </c>
      <c r="L3055" t="s">
        <v>850</v>
      </c>
    </row>
    <row r="3056" spans="1:12" x14ac:dyDescent="0.25">
      <c r="A3056" t="s">
        <v>645</v>
      </c>
      <c r="B3056" t="s">
        <v>646</v>
      </c>
      <c r="C3056" t="s">
        <v>662</v>
      </c>
      <c r="D3056" t="s">
        <v>663</v>
      </c>
      <c r="E3056" t="s">
        <v>664</v>
      </c>
      <c r="F3056">
        <v>2</v>
      </c>
      <c r="G3056">
        <v>101</v>
      </c>
      <c r="H3056">
        <v>73453.22</v>
      </c>
      <c r="I3056">
        <v>64476.69</v>
      </c>
      <c r="J3056" t="s">
        <v>44</v>
      </c>
      <c r="K3056" t="s">
        <v>17</v>
      </c>
      <c r="L3056" t="s">
        <v>850</v>
      </c>
    </row>
    <row r="3057" spans="1:12" x14ac:dyDescent="0.25">
      <c r="A3057" t="s">
        <v>645</v>
      </c>
      <c r="B3057" t="s">
        <v>646</v>
      </c>
      <c r="C3057" t="s">
        <v>665</v>
      </c>
      <c r="D3057" t="s">
        <v>666</v>
      </c>
      <c r="E3057" t="s">
        <v>667</v>
      </c>
      <c r="F3057">
        <v>4</v>
      </c>
      <c r="G3057">
        <v>25</v>
      </c>
      <c r="H3057">
        <v>12948.32</v>
      </c>
      <c r="I3057">
        <v>8900.33</v>
      </c>
      <c r="J3057" t="s">
        <v>17</v>
      </c>
      <c r="K3057" t="s">
        <v>17</v>
      </c>
      <c r="L3057" t="s">
        <v>850</v>
      </c>
    </row>
    <row r="3058" spans="1:12" x14ac:dyDescent="0.25">
      <c r="A3058" t="s">
        <v>645</v>
      </c>
      <c r="B3058" t="s">
        <v>646</v>
      </c>
      <c r="C3058" t="s">
        <v>668</v>
      </c>
      <c r="D3058" t="s">
        <v>669</v>
      </c>
      <c r="E3058" t="s">
        <v>670</v>
      </c>
      <c r="F3058">
        <v>140</v>
      </c>
      <c r="G3058">
        <v>1878</v>
      </c>
      <c r="H3058">
        <v>1319771.98</v>
      </c>
      <c r="I3058">
        <v>818260.72</v>
      </c>
      <c r="J3058" t="s">
        <v>17</v>
      </c>
      <c r="K3058" t="s">
        <v>17</v>
      </c>
      <c r="L3058" t="s">
        <v>850</v>
      </c>
    </row>
    <row r="3059" spans="1:12" x14ac:dyDescent="0.25">
      <c r="A3059" t="s">
        <v>645</v>
      </c>
      <c r="B3059" t="s">
        <v>646</v>
      </c>
      <c r="C3059" t="s">
        <v>671</v>
      </c>
      <c r="D3059" t="s">
        <v>672</v>
      </c>
      <c r="E3059" t="s">
        <v>673</v>
      </c>
      <c r="F3059">
        <v>32</v>
      </c>
      <c r="G3059">
        <v>785</v>
      </c>
      <c r="H3059">
        <v>251291.63</v>
      </c>
      <c r="I3059">
        <v>220123.93</v>
      </c>
      <c r="J3059" t="s">
        <v>17</v>
      </c>
      <c r="K3059" t="s">
        <v>17</v>
      </c>
      <c r="L3059" t="s">
        <v>850</v>
      </c>
    </row>
    <row r="3060" spans="1:12" x14ac:dyDescent="0.25">
      <c r="A3060" t="s">
        <v>645</v>
      </c>
      <c r="B3060" t="s">
        <v>646</v>
      </c>
      <c r="C3060" t="s">
        <v>674</v>
      </c>
      <c r="D3060" t="s">
        <v>675</v>
      </c>
      <c r="E3060" t="s">
        <v>676</v>
      </c>
      <c r="F3060">
        <v>106</v>
      </c>
      <c r="G3060">
        <v>943</v>
      </c>
      <c r="H3060">
        <v>435087.32</v>
      </c>
      <c r="I3060">
        <v>330318.78999999998</v>
      </c>
      <c r="J3060" t="s">
        <v>17</v>
      </c>
      <c r="K3060" t="s">
        <v>17</v>
      </c>
      <c r="L3060" t="s">
        <v>850</v>
      </c>
    </row>
    <row r="3061" spans="1:12" x14ac:dyDescent="0.25">
      <c r="A3061" t="s">
        <v>645</v>
      </c>
      <c r="B3061" t="s">
        <v>646</v>
      </c>
      <c r="C3061" t="s">
        <v>677</v>
      </c>
      <c r="D3061" t="s">
        <v>678</v>
      </c>
      <c r="E3061" t="s">
        <v>679</v>
      </c>
      <c r="F3061">
        <v>29</v>
      </c>
      <c r="G3061">
        <v>203</v>
      </c>
      <c r="H3061">
        <v>67287.33</v>
      </c>
      <c r="I3061">
        <v>59727.15</v>
      </c>
      <c r="J3061" t="s">
        <v>17</v>
      </c>
      <c r="K3061" t="s">
        <v>17</v>
      </c>
      <c r="L3061" t="s">
        <v>850</v>
      </c>
    </row>
    <row r="3062" spans="1:12" x14ac:dyDescent="0.25">
      <c r="A3062" t="s">
        <v>645</v>
      </c>
      <c r="B3062" t="s">
        <v>646</v>
      </c>
      <c r="C3062" t="s">
        <v>680</v>
      </c>
      <c r="D3062" t="s">
        <v>681</v>
      </c>
      <c r="E3062" t="s">
        <v>682</v>
      </c>
      <c r="F3062">
        <v>48</v>
      </c>
      <c r="G3062">
        <v>248</v>
      </c>
      <c r="H3062">
        <v>86924.69</v>
      </c>
      <c r="I3062">
        <v>78010.22</v>
      </c>
      <c r="J3062" t="s">
        <v>17</v>
      </c>
      <c r="K3062" t="s">
        <v>17</v>
      </c>
      <c r="L3062" t="s">
        <v>850</v>
      </c>
    </row>
    <row r="3063" spans="1:12" x14ac:dyDescent="0.25">
      <c r="A3063" t="s">
        <v>683</v>
      </c>
      <c r="B3063" t="s">
        <v>646</v>
      </c>
      <c r="C3063" t="s">
        <v>684</v>
      </c>
      <c r="D3063" t="s">
        <v>685</v>
      </c>
      <c r="E3063" t="s">
        <v>686</v>
      </c>
      <c r="F3063">
        <v>35</v>
      </c>
      <c r="G3063">
        <v>472</v>
      </c>
      <c r="H3063">
        <v>174581.41</v>
      </c>
      <c r="I3063">
        <v>147313.78</v>
      </c>
      <c r="J3063" t="s">
        <v>17</v>
      </c>
      <c r="K3063" t="s">
        <v>17</v>
      </c>
      <c r="L3063" t="s">
        <v>850</v>
      </c>
    </row>
    <row r="3064" spans="1:12" x14ac:dyDescent="0.25">
      <c r="A3064" t="s">
        <v>683</v>
      </c>
      <c r="B3064" t="s">
        <v>646</v>
      </c>
      <c r="C3064" t="s">
        <v>687</v>
      </c>
      <c r="D3064" t="s">
        <v>688</v>
      </c>
      <c r="E3064" t="s">
        <v>689</v>
      </c>
      <c r="F3064">
        <v>19</v>
      </c>
      <c r="G3064">
        <v>70</v>
      </c>
      <c r="H3064">
        <v>17321.18</v>
      </c>
      <c r="I3064">
        <v>18055.38</v>
      </c>
      <c r="J3064" t="s">
        <v>17</v>
      </c>
      <c r="K3064" t="s">
        <v>17</v>
      </c>
      <c r="L3064" t="s">
        <v>850</v>
      </c>
    </row>
    <row r="3065" spans="1:12" x14ac:dyDescent="0.25">
      <c r="A3065" t="s">
        <v>683</v>
      </c>
      <c r="B3065" t="s">
        <v>646</v>
      </c>
      <c r="C3065" t="s">
        <v>690</v>
      </c>
      <c r="D3065" t="s">
        <v>691</v>
      </c>
      <c r="E3065" t="s">
        <v>692</v>
      </c>
      <c r="F3065">
        <v>59</v>
      </c>
      <c r="G3065">
        <v>852</v>
      </c>
      <c r="H3065">
        <v>361422.74</v>
      </c>
      <c r="I3065">
        <v>292713.71999999997</v>
      </c>
      <c r="J3065" t="s">
        <v>17</v>
      </c>
      <c r="K3065" t="s">
        <v>17</v>
      </c>
      <c r="L3065" t="s">
        <v>850</v>
      </c>
    </row>
    <row r="3066" spans="1:12" x14ac:dyDescent="0.25">
      <c r="A3066" t="s">
        <v>683</v>
      </c>
      <c r="B3066" t="s">
        <v>646</v>
      </c>
      <c r="C3066" t="s">
        <v>693</v>
      </c>
      <c r="D3066" t="s">
        <v>694</v>
      </c>
      <c r="E3066" t="s">
        <v>695</v>
      </c>
      <c r="F3066">
        <v>53</v>
      </c>
      <c r="G3066">
        <v>12538</v>
      </c>
      <c r="H3066">
        <v>5298014.68</v>
      </c>
      <c r="I3066">
        <v>4418221.68</v>
      </c>
      <c r="J3066" t="s">
        <v>17</v>
      </c>
      <c r="K3066" t="s">
        <v>17</v>
      </c>
      <c r="L3066" t="s">
        <v>850</v>
      </c>
    </row>
    <row r="3067" spans="1:12" x14ac:dyDescent="0.25">
      <c r="A3067" t="s">
        <v>683</v>
      </c>
      <c r="B3067" t="s">
        <v>646</v>
      </c>
      <c r="C3067" t="s">
        <v>696</v>
      </c>
      <c r="D3067" t="s">
        <v>697</v>
      </c>
      <c r="E3067" t="s">
        <v>698</v>
      </c>
      <c r="F3067">
        <v>30</v>
      </c>
      <c r="G3067">
        <v>2170</v>
      </c>
      <c r="H3067">
        <v>1197890.18</v>
      </c>
      <c r="I3067">
        <v>940286.87</v>
      </c>
      <c r="J3067" t="s">
        <v>17</v>
      </c>
      <c r="K3067" t="s">
        <v>17</v>
      </c>
      <c r="L3067" t="s">
        <v>850</v>
      </c>
    </row>
    <row r="3068" spans="1:12" x14ac:dyDescent="0.25">
      <c r="A3068" t="s">
        <v>683</v>
      </c>
      <c r="B3068" t="s">
        <v>646</v>
      </c>
      <c r="C3068" t="s">
        <v>699</v>
      </c>
      <c r="D3068" t="s">
        <v>700</v>
      </c>
      <c r="E3068" t="s">
        <v>701</v>
      </c>
      <c r="F3068">
        <v>69</v>
      </c>
      <c r="G3068">
        <v>544</v>
      </c>
      <c r="H3068">
        <v>258095.56</v>
      </c>
      <c r="I3068">
        <v>211271.73</v>
      </c>
      <c r="J3068" t="s">
        <v>17</v>
      </c>
      <c r="K3068" t="s">
        <v>17</v>
      </c>
      <c r="L3068" t="s">
        <v>850</v>
      </c>
    </row>
    <row r="3069" spans="1:12" x14ac:dyDescent="0.25">
      <c r="A3069" t="s">
        <v>683</v>
      </c>
      <c r="B3069" t="s">
        <v>646</v>
      </c>
      <c r="C3069" t="s">
        <v>702</v>
      </c>
      <c r="D3069" t="s">
        <v>703</v>
      </c>
      <c r="E3069" t="s">
        <v>704</v>
      </c>
      <c r="F3069">
        <v>31</v>
      </c>
      <c r="G3069">
        <v>142</v>
      </c>
      <c r="H3069">
        <v>41199.800000000003</v>
      </c>
      <c r="I3069">
        <v>41095.410000000003</v>
      </c>
      <c r="J3069" t="s">
        <v>17</v>
      </c>
      <c r="K3069" t="s">
        <v>17</v>
      </c>
      <c r="L3069" t="s">
        <v>850</v>
      </c>
    </row>
    <row r="3070" spans="1:12" x14ac:dyDescent="0.25">
      <c r="A3070" t="s">
        <v>683</v>
      </c>
      <c r="B3070" t="s">
        <v>646</v>
      </c>
      <c r="C3070" t="s">
        <v>705</v>
      </c>
      <c r="D3070" t="s">
        <v>706</v>
      </c>
      <c r="E3070" t="s">
        <v>707</v>
      </c>
      <c r="F3070">
        <v>180</v>
      </c>
      <c r="G3070">
        <v>23589</v>
      </c>
      <c r="H3070">
        <v>5571419.5199999996</v>
      </c>
      <c r="I3070">
        <v>5366033.72</v>
      </c>
      <c r="J3070" t="s">
        <v>17</v>
      </c>
      <c r="K3070" t="s">
        <v>17</v>
      </c>
      <c r="L3070" t="s">
        <v>850</v>
      </c>
    </row>
    <row r="3071" spans="1:12" x14ac:dyDescent="0.25">
      <c r="A3071" t="s">
        <v>683</v>
      </c>
      <c r="B3071" t="s">
        <v>646</v>
      </c>
      <c r="C3071" t="s">
        <v>708</v>
      </c>
      <c r="D3071" t="s">
        <v>709</v>
      </c>
      <c r="E3071" t="s">
        <v>710</v>
      </c>
      <c r="F3071">
        <v>32</v>
      </c>
      <c r="G3071">
        <v>220</v>
      </c>
      <c r="H3071">
        <v>71802.559999999998</v>
      </c>
      <c r="I3071">
        <v>63845.1</v>
      </c>
      <c r="J3071" t="s">
        <v>17</v>
      </c>
      <c r="K3071" t="s">
        <v>17</v>
      </c>
      <c r="L3071" t="s">
        <v>850</v>
      </c>
    </row>
    <row r="3072" spans="1:12" x14ac:dyDescent="0.25">
      <c r="A3072" t="s">
        <v>683</v>
      </c>
      <c r="B3072" t="s">
        <v>646</v>
      </c>
      <c r="C3072" t="s">
        <v>711</v>
      </c>
      <c r="D3072" t="s">
        <v>712</v>
      </c>
      <c r="E3072" t="s">
        <v>713</v>
      </c>
      <c r="F3072">
        <v>51</v>
      </c>
      <c r="G3072">
        <v>2487</v>
      </c>
      <c r="H3072">
        <v>510115.35</v>
      </c>
      <c r="I3072">
        <v>507175.44</v>
      </c>
      <c r="J3072" t="s">
        <v>17</v>
      </c>
      <c r="K3072" t="s">
        <v>17</v>
      </c>
      <c r="L3072" t="s">
        <v>850</v>
      </c>
    </row>
    <row r="3073" spans="1:12" x14ac:dyDescent="0.25">
      <c r="A3073" t="s">
        <v>683</v>
      </c>
      <c r="B3073" t="s">
        <v>646</v>
      </c>
      <c r="C3073" t="s">
        <v>714</v>
      </c>
      <c r="D3073" t="s">
        <v>715</v>
      </c>
      <c r="E3073" t="s">
        <v>716</v>
      </c>
      <c r="F3073">
        <v>74</v>
      </c>
      <c r="G3073">
        <v>4999</v>
      </c>
      <c r="H3073">
        <v>1129641.03</v>
      </c>
      <c r="I3073">
        <v>1132804.73</v>
      </c>
      <c r="J3073" t="s">
        <v>17</v>
      </c>
      <c r="K3073" t="s">
        <v>17</v>
      </c>
      <c r="L3073" t="s">
        <v>850</v>
      </c>
    </row>
    <row r="3074" spans="1:12" x14ac:dyDescent="0.25">
      <c r="A3074" t="s">
        <v>683</v>
      </c>
      <c r="B3074" t="s">
        <v>646</v>
      </c>
      <c r="C3074" t="s">
        <v>717</v>
      </c>
      <c r="D3074" t="s">
        <v>718</v>
      </c>
      <c r="E3074" t="s">
        <v>719</v>
      </c>
      <c r="F3074">
        <v>18</v>
      </c>
      <c r="G3074">
        <v>116</v>
      </c>
      <c r="H3074">
        <v>37591.46</v>
      </c>
      <c r="I3074">
        <v>33082.94</v>
      </c>
      <c r="J3074" t="s">
        <v>17</v>
      </c>
      <c r="K3074" t="s">
        <v>17</v>
      </c>
      <c r="L3074" t="s">
        <v>850</v>
      </c>
    </row>
    <row r="3075" spans="1:12" x14ac:dyDescent="0.25">
      <c r="A3075" t="s">
        <v>683</v>
      </c>
      <c r="B3075" t="s">
        <v>646</v>
      </c>
      <c r="C3075" t="s">
        <v>720</v>
      </c>
      <c r="D3075" t="s">
        <v>721</v>
      </c>
      <c r="E3075" t="s">
        <v>722</v>
      </c>
      <c r="F3075">
        <v>167</v>
      </c>
      <c r="G3075">
        <v>7461</v>
      </c>
      <c r="H3075">
        <v>3082109.04</v>
      </c>
      <c r="I3075">
        <v>2786204.25</v>
      </c>
      <c r="J3075" t="s">
        <v>17</v>
      </c>
      <c r="K3075" t="s">
        <v>17</v>
      </c>
      <c r="L3075" t="s">
        <v>850</v>
      </c>
    </row>
    <row r="3076" spans="1:12" x14ac:dyDescent="0.25">
      <c r="A3076" t="s">
        <v>683</v>
      </c>
      <c r="B3076" t="s">
        <v>646</v>
      </c>
      <c r="C3076" t="s">
        <v>720</v>
      </c>
      <c r="D3076" t="s">
        <v>721</v>
      </c>
      <c r="E3076" t="s">
        <v>722</v>
      </c>
      <c r="F3076">
        <v>1</v>
      </c>
      <c r="G3076">
        <v>76</v>
      </c>
      <c r="H3076">
        <v>44050.31</v>
      </c>
      <c r="I3076">
        <v>35968.76</v>
      </c>
      <c r="J3076" t="s">
        <v>44</v>
      </c>
      <c r="K3076" t="s">
        <v>17</v>
      </c>
      <c r="L3076" t="s">
        <v>850</v>
      </c>
    </row>
    <row r="3077" spans="1:12" x14ac:dyDescent="0.25">
      <c r="A3077" t="s">
        <v>683</v>
      </c>
      <c r="B3077" t="s">
        <v>646</v>
      </c>
      <c r="C3077" t="s">
        <v>723</v>
      </c>
      <c r="D3077" t="s">
        <v>724</v>
      </c>
      <c r="E3077" t="s">
        <v>725</v>
      </c>
      <c r="F3077">
        <v>2</v>
      </c>
      <c r="G3077">
        <v>13</v>
      </c>
      <c r="H3077">
        <v>3462.31</v>
      </c>
      <c r="I3077">
        <v>3348.02</v>
      </c>
      <c r="J3077" t="s">
        <v>17</v>
      </c>
      <c r="K3077" t="s">
        <v>17</v>
      </c>
      <c r="L3077" t="s">
        <v>850</v>
      </c>
    </row>
    <row r="3078" spans="1:12" x14ac:dyDescent="0.25">
      <c r="A3078" t="s">
        <v>683</v>
      </c>
      <c r="B3078" t="s">
        <v>646</v>
      </c>
      <c r="C3078" t="s">
        <v>723</v>
      </c>
      <c r="D3078" t="s">
        <v>726</v>
      </c>
      <c r="E3078" t="s">
        <v>727</v>
      </c>
      <c r="F3078">
        <v>208</v>
      </c>
      <c r="G3078">
        <v>1720</v>
      </c>
      <c r="H3078">
        <v>513100.5</v>
      </c>
      <c r="I3078">
        <v>456672.3</v>
      </c>
      <c r="J3078" t="s">
        <v>17</v>
      </c>
      <c r="K3078" t="s">
        <v>17</v>
      </c>
      <c r="L3078" t="s">
        <v>850</v>
      </c>
    </row>
    <row r="3079" spans="1:12" x14ac:dyDescent="0.25">
      <c r="A3079" t="s">
        <v>728</v>
      </c>
      <c r="B3079" s="7" t="s">
        <v>977</v>
      </c>
      <c r="C3079" t="s">
        <v>730</v>
      </c>
      <c r="D3079" t="s">
        <v>731</v>
      </c>
      <c r="E3079" t="s">
        <v>732</v>
      </c>
      <c r="F3079">
        <v>3</v>
      </c>
      <c r="G3079">
        <v>24</v>
      </c>
      <c r="H3079">
        <v>15880</v>
      </c>
      <c r="I3079">
        <v>12758.52</v>
      </c>
      <c r="J3079" t="s">
        <v>17</v>
      </c>
      <c r="K3079" t="s">
        <v>17</v>
      </c>
      <c r="L3079" t="s">
        <v>850</v>
      </c>
    </row>
    <row r="3080" spans="1:12" x14ac:dyDescent="0.25">
      <c r="A3080" t="s">
        <v>728</v>
      </c>
      <c r="B3080" s="7" t="s">
        <v>977</v>
      </c>
      <c r="C3080" t="s">
        <v>730</v>
      </c>
      <c r="D3080" t="s">
        <v>731</v>
      </c>
      <c r="E3080" t="s">
        <v>732</v>
      </c>
      <c r="F3080">
        <v>123</v>
      </c>
      <c r="G3080">
        <v>50616</v>
      </c>
      <c r="H3080">
        <v>36978733.560000002</v>
      </c>
      <c r="I3080">
        <v>27631421.969999999</v>
      </c>
      <c r="J3080" t="s">
        <v>28</v>
      </c>
      <c r="K3080" t="s">
        <v>17</v>
      </c>
      <c r="L3080" t="s">
        <v>850</v>
      </c>
    </row>
    <row r="3081" spans="1:12" x14ac:dyDescent="0.25">
      <c r="A3081" t="s">
        <v>728</v>
      </c>
      <c r="B3081" s="7" t="s">
        <v>977</v>
      </c>
      <c r="C3081" t="s">
        <v>730</v>
      </c>
      <c r="D3081" t="s">
        <v>731</v>
      </c>
      <c r="E3081" t="s">
        <v>732</v>
      </c>
      <c r="F3081">
        <v>21</v>
      </c>
      <c r="G3081">
        <v>4688</v>
      </c>
      <c r="H3081">
        <v>3545449.85</v>
      </c>
      <c r="I3081">
        <v>2659266.63</v>
      </c>
      <c r="J3081" t="s">
        <v>44</v>
      </c>
      <c r="K3081" t="s">
        <v>17</v>
      </c>
      <c r="L3081" t="s">
        <v>850</v>
      </c>
    </row>
    <row r="3082" spans="1:12" x14ac:dyDescent="0.25">
      <c r="A3082" t="s">
        <v>728</v>
      </c>
      <c r="B3082" s="7" t="s">
        <v>977</v>
      </c>
      <c r="C3082" t="s">
        <v>730</v>
      </c>
      <c r="D3082" t="s">
        <v>731</v>
      </c>
      <c r="E3082" t="s">
        <v>732</v>
      </c>
      <c r="F3082">
        <v>3</v>
      </c>
      <c r="G3082">
        <v>10</v>
      </c>
      <c r="H3082">
        <v>2643.22</v>
      </c>
      <c r="I3082">
        <v>2643.22</v>
      </c>
      <c r="J3082" t="s">
        <v>733</v>
      </c>
      <c r="K3082" t="s">
        <v>17</v>
      </c>
      <c r="L3082" t="s">
        <v>850</v>
      </c>
    </row>
    <row r="3083" spans="1:12" x14ac:dyDescent="0.25">
      <c r="A3083" t="s">
        <v>728</v>
      </c>
      <c r="B3083" s="7" t="s">
        <v>977</v>
      </c>
      <c r="C3083" t="s">
        <v>730</v>
      </c>
      <c r="D3083" t="s">
        <v>731</v>
      </c>
      <c r="E3083" t="s">
        <v>732</v>
      </c>
      <c r="F3083">
        <v>3</v>
      </c>
      <c r="G3083">
        <v>61</v>
      </c>
      <c r="H3083">
        <v>38612.5</v>
      </c>
      <c r="I3083">
        <v>29254.91</v>
      </c>
      <c r="J3083" t="s">
        <v>371</v>
      </c>
      <c r="K3083" t="s">
        <v>17</v>
      </c>
      <c r="L3083" t="s">
        <v>850</v>
      </c>
    </row>
    <row r="3084" spans="1:12" x14ac:dyDescent="0.25">
      <c r="A3084" t="s">
        <v>728</v>
      </c>
      <c r="B3084" s="7" t="s">
        <v>977</v>
      </c>
      <c r="C3084" t="s">
        <v>730</v>
      </c>
      <c r="D3084" t="s">
        <v>731</v>
      </c>
      <c r="E3084" t="s">
        <v>732</v>
      </c>
      <c r="F3084">
        <v>269</v>
      </c>
      <c r="G3084">
        <v>19952</v>
      </c>
      <c r="H3084">
        <v>7964767.9500000002</v>
      </c>
      <c r="I3084">
        <v>7488878.7300000004</v>
      </c>
      <c r="J3084" t="s">
        <v>378</v>
      </c>
      <c r="K3084" t="s">
        <v>17</v>
      </c>
      <c r="L3084" t="s">
        <v>850</v>
      </c>
    </row>
    <row r="3085" spans="1:12" x14ac:dyDescent="0.25">
      <c r="A3085" t="s">
        <v>728</v>
      </c>
      <c r="B3085" s="7" t="s">
        <v>977</v>
      </c>
      <c r="C3085" t="s">
        <v>730</v>
      </c>
      <c r="D3085" t="s">
        <v>734</v>
      </c>
      <c r="E3085" t="s">
        <v>735</v>
      </c>
      <c r="F3085">
        <v>5</v>
      </c>
      <c r="G3085">
        <v>35</v>
      </c>
      <c r="H3085">
        <v>31971.48</v>
      </c>
      <c r="I3085">
        <v>17524.66</v>
      </c>
      <c r="J3085" t="s">
        <v>17</v>
      </c>
      <c r="K3085" t="s">
        <v>17</v>
      </c>
      <c r="L3085" t="s">
        <v>850</v>
      </c>
    </row>
    <row r="3086" spans="1:12" x14ac:dyDescent="0.25">
      <c r="A3086" t="s">
        <v>728</v>
      </c>
      <c r="B3086" s="7" t="s">
        <v>977</v>
      </c>
      <c r="C3086" t="s">
        <v>730</v>
      </c>
      <c r="D3086" t="s">
        <v>734</v>
      </c>
      <c r="E3086" t="s">
        <v>735</v>
      </c>
      <c r="F3086">
        <v>21</v>
      </c>
      <c r="G3086">
        <v>2794</v>
      </c>
      <c r="H3086">
        <v>1647788.55</v>
      </c>
      <c r="I3086">
        <v>1470295.47</v>
      </c>
      <c r="J3086" t="s">
        <v>28</v>
      </c>
      <c r="K3086" t="s">
        <v>17</v>
      </c>
      <c r="L3086" t="s">
        <v>850</v>
      </c>
    </row>
    <row r="3087" spans="1:12" x14ac:dyDescent="0.25">
      <c r="A3087" t="s">
        <v>728</v>
      </c>
      <c r="B3087" s="7" t="s">
        <v>977</v>
      </c>
      <c r="C3087" t="s">
        <v>730</v>
      </c>
      <c r="D3087" t="s">
        <v>736</v>
      </c>
      <c r="E3087" t="s">
        <v>737</v>
      </c>
      <c r="F3087">
        <v>2</v>
      </c>
      <c r="G3087">
        <v>10</v>
      </c>
      <c r="H3087">
        <v>4214.74</v>
      </c>
      <c r="I3087">
        <v>4214.74</v>
      </c>
      <c r="J3087" t="s">
        <v>17</v>
      </c>
      <c r="K3087" t="s">
        <v>17</v>
      </c>
      <c r="L3087" t="s">
        <v>850</v>
      </c>
    </row>
    <row r="3088" spans="1:12" x14ac:dyDescent="0.25">
      <c r="A3088" t="s">
        <v>728</v>
      </c>
      <c r="B3088" s="7" t="s">
        <v>977</v>
      </c>
      <c r="C3088" t="s">
        <v>730</v>
      </c>
      <c r="D3088" t="s">
        <v>736</v>
      </c>
      <c r="E3088" t="s">
        <v>737</v>
      </c>
      <c r="F3088">
        <v>1</v>
      </c>
      <c r="G3088">
        <v>43</v>
      </c>
      <c r="H3088">
        <v>65320.24</v>
      </c>
      <c r="I3088">
        <v>28995.9</v>
      </c>
      <c r="J3088" t="s">
        <v>28</v>
      </c>
      <c r="K3088" t="s">
        <v>17</v>
      </c>
      <c r="L3088" t="s">
        <v>850</v>
      </c>
    </row>
    <row r="3089" spans="1:12" x14ac:dyDescent="0.25">
      <c r="A3089" t="s">
        <v>728</v>
      </c>
      <c r="B3089" s="7" t="s">
        <v>977</v>
      </c>
      <c r="C3089" t="s">
        <v>730</v>
      </c>
      <c r="D3089" t="s">
        <v>736</v>
      </c>
      <c r="E3089" t="s">
        <v>737</v>
      </c>
      <c r="F3089">
        <v>11</v>
      </c>
      <c r="G3089">
        <v>305</v>
      </c>
      <c r="H3089">
        <v>404205.16</v>
      </c>
      <c r="I3089">
        <v>181925.4</v>
      </c>
      <c r="J3089" t="s">
        <v>44</v>
      </c>
      <c r="K3089" t="s">
        <v>17</v>
      </c>
      <c r="L3089" t="s">
        <v>850</v>
      </c>
    </row>
    <row r="3090" spans="1:12" x14ac:dyDescent="0.25">
      <c r="A3090" t="s">
        <v>728</v>
      </c>
      <c r="B3090" s="7" t="s">
        <v>977</v>
      </c>
      <c r="C3090" t="s">
        <v>738</v>
      </c>
      <c r="D3090" t="s">
        <v>739</v>
      </c>
      <c r="E3090" t="s">
        <v>740</v>
      </c>
      <c r="F3090">
        <v>6</v>
      </c>
      <c r="G3090">
        <v>1186</v>
      </c>
      <c r="H3090">
        <v>743276.1</v>
      </c>
      <c r="I3090">
        <v>643532.94999999995</v>
      </c>
      <c r="J3090" t="s">
        <v>28</v>
      </c>
      <c r="K3090" t="s">
        <v>17</v>
      </c>
      <c r="L3090" t="s">
        <v>850</v>
      </c>
    </row>
    <row r="3091" spans="1:12" x14ac:dyDescent="0.25">
      <c r="A3091" t="s">
        <v>728</v>
      </c>
      <c r="B3091" s="7" t="s">
        <v>977</v>
      </c>
      <c r="C3091" t="s">
        <v>738</v>
      </c>
      <c r="D3091" t="s">
        <v>741</v>
      </c>
      <c r="E3091" t="s">
        <v>742</v>
      </c>
      <c r="F3091">
        <v>1</v>
      </c>
      <c r="G3091">
        <v>11</v>
      </c>
      <c r="H3091">
        <v>2376</v>
      </c>
      <c r="I3091">
        <v>2376</v>
      </c>
      <c r="J3091" t="s">
        <v>17</v>
      </c>
      <c r="K3091" t="s">
        <v>17</v>
      </c>
      <c r="L3091" t="s">
        <v>850</v>
      </c>
    </row>
    <row r="3092" spans="1:12" x14ac:dyDescent="0.25">
      <c r="A3092" t="s">
        <v>728</v>
      </c>
      <c r="B3092" s="7" t="s">
        <v>977</v>
      </c>
      <c r="C3092" t="s">
        <v>738</v>
      </c>
      <c r="D3092" t="s">
        <v>741</v>
      </c>
      <c r="E3092" t="s">
        <v>742</v>
      </c>
      <c r="F3092">
        <v>68</v>
      </c>
      <c r="G3092">
        <v>11674</v>
      </c>
      <c r="H3092">
        <v>7433067.71</v>
      </c>
      <c r="I3092">
        <v>6328602.4000000004</v>
      </c>
      <c r="J3092" t="s">
        <v>28</v>
      </c>
      <c r="K3092" t="s">
        <v>17</v>
      </c>
      <c r="L3092" t="s">
        <v>850</v>
      </c>
    </row>
    <row r="3093" spans="1:12" x14ac:dyDescent="0.25">
      <c r="A3093" t="s">
        <v>728</v>
      </c>
      <c r="B3093" s="7" t="s">
        <v>977</v>
      </c>
      <c r="C3093" t="s">
        <v>738</v>
      </c>
      <c r="D3093" t="s">
        <v>741</v>
      </c>
      <c r="E3093" t="s">
        <v>742</v>
      </c>
      <c r="F3093">
        <v>3</v>
      </c>
      <c r="G3093">
        <v>447</v>
      </c>
      <c r="H3093">
        <v>297461.17</v>
      </c>
      <c r="I3093">
        <v>242825.1</v>
      </c>
      <c r="J3093" t="s">
        <v>44</v>
      </c>
      <c r="K3093" t="s">
        <v>17</v>
      </c>
      <c r="L3093" t="s">
        <v>850</v>
      </c>
    </row>
    <row r="3094" spans="1:12" x14ac:dyDescent="0.25">
      <c r="A3094" t="s">
        <v>728</v>
      </c>
      <c r="B3094" s="7" t="s">
        <v>977</v>
      </c>
      <c r="C3094" t="s">
        <v>743</v>
      </c>
      <c r="D3094" t="s">
        <v>744</v>
      </c>
      <c r="E3094" t="s">
        <v>745</v>
      </c>
      <c r="F3094">
        <v>9</v>
      </c>
      <c r="G3094">
        <v>16178</v>
      </c>
      <c r="H3094">
        <v>11009989.6</v>
      </c>
      <c r="I3094">
        <v>9340613.8000000007</v>
      </c>
      <c r="J3094" t="s">
        <v>733</v>
      </c>
      <c r="K3094" t="s">
        <v>17</v>
      </c>
      <c r="L3094" t="s">
        <v>850</v>
      </c>
    </row>
    <row r="3095" spans="1:12" x14ac:dyDescent="0.25">
      <c r="A3095" t="s">
        <v>746</v>
      </c>
      <c r="B3095" t="s">
        <v>747</v>
      </c>
      <c r="C3095" t="s">
        <v>748</v>
      </c>
      <c r="D3095" t="s">
        <v>749</v>
      </c>
      <c r="E3095" t="s">
        <v>750</v>
      </c>
      <c r="F3095">
        <v>2729</v>
      </c>
      <c r="G3095">
        <v>13540</v>
      </c>
      <c r="H3095">
        <v>7024828.1699999999</v>
      </c>
      <c r="I3095">
        <v>6645207.3700000001</v>
      </c>
      <c r="J3095" t="s">
        <v>17</v>
      </c>
      <c r="K3095" t="s">
        <v>17</v>
      </c>
      <c r="L3095" t="s">
        <v>850</v>
      </c>
    </row>
    <row r="3096" spans="1:12" x14ac:dyDescent="0.25">
      <c r="A3096" t="s">
        <v>746</v>
      </c>
      <c r="B3096" t="s">
        <v>747</v>
      </c>
      <c r="C3096" t="s">
        <v>748</v>
      </c>
      <c r="D3096" t="s">
        <v>749</v>
      </c>
      <c r="E3096" t="s">
        <v>750</v>
      </c>
      <c r="F3096">
        <v>3</v>
      </c>
      <c r="G3096">
        <v>1346</v>
      </c>
      <c r="H3096">
        <v>1154084.19</v>
      </c>
      <c r="I3096">
        <v>803978.17</v>
      </c>
      <c r="J3096" t="s">
        <v>28</v>
      </c>
      <c r="K3096" t="s">
        <v>17</v>
      </c>
      <c r="L3096" t="s">
        <v>850</v>
      </c>
    </row>
    <row r="3097" spans="1:12" x14ac:dyDescent="0.25">
      <c r="A3097" t="s">
        <v>746</v>
      </c>
      <c r="B3097" t="s">
        <v>747</v>
      </c>
      <c r="C3097" t="s">
        <v>748</v>
      </c>
      <c r="D3097" t="s">
        <v>749</v>
      </c>
      <c r="E3097" t="s">
        <v>750</v>
      </c>
      <c r="F3097">
        <v>2</v>
      </c>
      <c r="G3097">
        <v>34</v>
      </c>
      <c r="H3097">
        <v>4385.92</v>
      </c>
      <c r="I3097">
        <v>6749.12</v>
      </c>
      <c r="J3097" t="s">
        <v>44</v>
      </c>
      <c r="K3097" t="s">
        <v>17</v>
      </c>
      <c r="L3097" t="s">
        <v>850</v>
      </c>
    </row>
    <row r="3098" spans="1:12" x14ac:dyDescent="0.25">
      <c r="A3098" t="s">
        <v>746</v>
      </c>
      <c r="B3098" t="s">
        <v>747</v>
      </c>
      <c r="C3098" t="s">
        <v>751</v>
      </c>
      <c r="D3098" t="s">
        <v>752</v>
      </c>
      <c r="E3098" t="s">
        <v>753</v>
      </c>
      <c r="F3098">
        <v>659</v>
      </c>
      <c r="G3098">
        <v>10013</v>
      </c>
      <c r="H3098">
        <v>4060783.8</v>
      </c>
      <c r="I3098">
        <v>3485588.44</v>
      </c>
      <c r="J3098" t="s">
        <v>17</v>
      </c>
      <c r="K3098" t="s">
        <v>17</v>
      </c>
      <c r="L3098" t="s">
        <v>850</v>
      </c>
    </row>
    <row r="3099" spans="1:12" x14ac:dyDescent="0.25">
      <c r="A3099" t="s">
        <v>746</v>
      </c>
      <c r="B3099" t="s">
        <v>747</v>
      </c>
      <c r="C3099" t="s">
        <v>751</v>
      </c>
      <c r="D3099" t="s">
        <v>754</v>
      </c>
      <c r="E3099" t="s">
        <v>755</v>
      </c>
      <c r="F3099">
        <v>102</v>
      </c>
      <c r="G3099">
        <v>1841</v>
      </c>
      <c r="H3099">
        <v>945362.18</v>
      </c>
      <c r="I3099">
        <v>744772.81</v>
      </c>
      <c r="J3099" t="s">
        <v>17</v>
      </c>
      <c r="K3099" t="s">
        <v>17</v>
      </c>
      <c r="L3099" t="s">
        <v>850</v>
      </c>
    </row>
    <row r="3100" spans="1:12" x14ac:dyDescent="0.25">
      <c r="A3100" t="s">
        <v>746</v>
      </c>
      <c r="B3100" t="s">
        <v>747</v>
      </c>
      <c r="C3100" t="s">
        <v>751</v>
      </c>
      <c r="D3100" t="s">
        <v>754</v>
      </c>
      <c r="E3100" t="s">
        <v>755</v>
      </c>
      <c r="F3100">
        <v>2</v>
      </c>
      <c r="G3100">
        <v>149</v>
      </c>
      <c r="H3100">
        <v>157360.15</v>
      </c>
      <c r="I3100">
        <v>90465.56</v>
      </c>
      <c r="J3100" t="s">
        <v>44</v>
      </c>
      <c r="K3100" t="s">
        <v>17</v>
      </c>
      <c r="L3100" t="s">
        <v>850</v>
      </c>
    </row>
    <row r="3101" spans="1:12" x14ac:dyDescent="0.25">
      <c r="A3101" t="s">
        <v>746</v>
      </c>
      <c r="B3101" t="s">
        <v>747</v>
      </c>
      <c r="C3101" t="s">
        <v>756</v>
      </c>
      <c r="D3101" t="s">
        <v>757</v>
      </c>
      <c r="E3101" t="s">
        <v>758</v>
      </c>
      <c r="F3101">
        <v>44</v>
      </c>
      <c r="G3101">
        <v>4577</v>
      </c>
      <c r="H3101">
        <v>2552411.17</v>
      </c>
      <c r="I3101">
        <v>2012959.75</v>
      </c>
      <c r="J3101" t="s">
        <v>17</v>
      </c>
      <c r="K3101" t="s">
        <v>17</v>
      </c>
      <c r="L3101" t="s">
        <v>850</v>
      </c>
    </row>
    <row r="3102" spans="1:12" x14ac:dyDescent="0.25">
      <c r="A3102" t="s">
        <v>746</v>
      </c>
      <c r="B3102" t="s">
        <v>747</v>
      </c>
      <c r="C3102" t="s">
        <v>756</v>
      </c>
      <c r="D3102" t="s">
        <v>757</v>
      </c>
      <c r="E3102" t="s">
        <v>758</v>
      </c>
      <c r="F3102">
        <v>19</v>
      </c>
      <c r="G3102">
        <v>4090</v>
      </c>
      <c r="H3102">
        <v>3527324.43</v>
      </c>
      <c r="I3102">
        <v>2330583.35</v>
      </c>
      <c r="J3102" t="s">
        <v>44</v>
      </c>
      <c r="K3102" t="s">
        <v>17</v>
      </c>
      <c r="L3102" t="s">
        <v>850</v>
      </c>
    </row>
    <row r="3103" spans="1:12" x14ac:dyDescent="0.25">
      <c r="A3103" t="s">
        <v>746</v>
      </c>
      <c r="B3103" t="s">
        <v>747</v>
      </c>
      <c r="C3103" t="s">
        <v>759</v>
      </c>
      <c r="D3103" t="s">
        <v>760</v>
      </c>
      <c r="E3103" t="s">
        <v>761</v>
      </c>
      <c r="F3103">
        <v>76</v>
      </c>
      <c r="G3103">
        <v>640</v>
      </c>
      <c r="H3103">
        <v>206962.01</v>
      </c>
      <c r="I3103">
        <v>195213.45</v>
      </c>
      <c r="J3103" t="s">
        <v>17</v>
      </c>
      <c r="K3103" t="s">
        <v>17</v>
      </c>
      <c r="L3103" t="s">
        <v>850</v>
      </c>
    </row>
    <row r="3104" spans="1:12" x14ac:dyDescent="0.25">
      <c r="A3104" t="s">
        <v>762</v>
      </c>
      <c r="B3104" t="s">
        <v>747</v>
      </c>
      <c r="C3104" t="s">
        <v>763</v>
      </c>
      <c r="D3104" t="s">
        <v>764</v>
      </c>
      <c r="E3104" t="s">
        <v>765</v>
      </c>
      <c r="F3104">
        <v>111</v>
      </c>
      <c r="G3104">
        <v>2573</v>
      </c>
      <c r="H3104">
        <v>1012991.59</v>
      </c>
      <c r="I3104">
        <v>937807.08</v>
      </c>
      <c r="J3104" t="s">
        <v>17</v>
      </c>
      <c r="K3104" t="s">
        <v>17</v>
      </c>
      <c r="L3104" t="s">
        <v>850</v>
      </c>
    </row>
    <row r="3105" spans="1:12" x14ac:dyDescent="0.25">
      <c r="A3105" t="s">
        <v>762</v>
      </c>
      <c r="B3105" t="s">
        <v>747</v>
      </c>
      <c r="C3105" t="s">
        <v>763</v>
      </c>
      <c r="D3105" t="s">
        <v>764</v>
      </c>
      <c r="E3105" t="s">
        <v>765</v>
      </c>
      <c r="F3105">
        <v>33</v>
      </c>
      <c r="G3105">
        <v>13553</v>
      </c>
      <c r="H3105">
        <v>10782374.43</v>
      </c>
      <c r="I3105">
        <v>7982881.6600000001</v>
      </c>
      <c r="J3105" t="s">
        <v>28</v>
      </c>
      <c r="K3105" t="s">
        <v>17</v>
      </c>
      <c r="L3105" t="s">
        <v>850</v>
      </c>
    </row>
    <row r="3106" spans="1:12" x14ac:dyDescent="0.25">
      <c r="A3106" t="s">
        <v>762</v>
      </c>
      <c r="B3106" t="s">
        <v>747</v>
      </c>
      <c r="C3106" t="s">
        <v>766</v>
      </c>
      <c r="D3106" t="s">
        <v>767</v>
      </c>
      <c r="E3106" t="s">
        <v>768</v>
      </c>
      <c r="F3106">
        <v>1816</v>
      </c>
      <c r="G3106">
        <v>5810</v>
      </c>
      <c r="H3106">
        <v>1440371.68</v>
      </c>
      <c r="I3106">
        <v>1445458.86</v>
      </c>
      <c r="J3106" t="s">
        <v>17</v>
      </c>
      <c r="K3106" t="s">
        <v>17</v>
      </c>
      <c r="L3106" t="s">
        <v>850</v>
      </c>
    </row>
    <row r="3107" spans="1:12" x14ac:dyDescent="0.25">
      <c r="A3107" t="s">
        <v>762</v>
      </c>
      <c r="B3107" t="s">
        <v>747</v>
      </c>
      <c r="C3107" t="s">
        <v>766</v>
      </c>
      <c r="D3107" t="s">
        <v>767</v>
      </c>
      <c r="E3107" t="s">
        <v>768</v>
      </c>
      <c r="F3107">
        <v>2</v>
      </c>
      <c r="G3107">
        <v>338</v>
      </c>
      <c r="H3107">
        <v>261582.13</v>
      </c>
      <c r="I3107">
        <v>201588.31</v>
      </c>
      <c r="J3107" t="s">
        <v>28</v>
      </c>
      <c r="K3107" t="s">
        <v>17</v>
      </c>
      <c r="L3107" t="s">
        <v>850</v>
      </c>
    </row>
    <row r="3108" spans="1:12" x14ac:dyDescent="0.25">
      <c r="A3108" t="s">
        <v>762</v>
      </c>
      <c r="B3108" t="s">
        <v>747</v>
      </c>
      <c r="C3108" t="s">
        <v>769</v>
      </c>
      <c r="D3108" t="s">
        <v>770</v>
      </c>
      <c r="E3108" t="s">
        <v>771</v>
      </c>
      <c r="F3108">
        <v>239</v>
      </c>
      <c r="G3108">
        <v>1835</v>
      </c>
      <c r="H3108">
        <v>762087.79</v>
      </c>
      <c r="I3108">
        <v>640412.42000000004</v>
      </c>
      <c r="J3108" t="s">
        <v>17</v>
      </c>
      <c r="K3108" t="s">
        <v>17</v>
      </c>
      <c r="L3108" t="s">
        <v>850</v>
      </c>
    </row>
    <row r="3109" spans="1:12" x14ac:dyDescent="0.25">
      <c r="A3109" t="s">
        <v>762</v>
      </c>
      <c r="B3109" t="s">
        <v>747</v>
      </c>
      <c r="C3109" t="s">
        <v>769</v>
      </c>
      <c r="D3109" t="s">
        <v>770</v>
      </c>
      <c r="E3109" t="s">
        <v>771</v>
      </c>
      <c r="F3109">
        <v>2</v>
      </c>
      <c r="G3109">
        <v>2347</v>
      </c>
      <c r="H3109">
        <v>1147098.19</v>
      </c>
      <c r="I3109">
        <v>1008285.68</v>
      </c>
      <c r="J3109" t="s">
        <v>44</v>
      </c>
      <c r="K3109" t="s">
        <v>17</v>
      </c>
      <c r="L3109" t="s">
        <v>850</v>
      </c>
    </row>
    <row r="3110" spans="1:12" x14ac:dyDescent="0.25">
      <c r="A3110" t="s">
        <v>762</v>
      </c>
      <c r="B3110" t="s">
        <v>747</v>
      </c>
      <c r="C3110" t="s">
        <v>772</v>
      </c>
      <c r="D3110" t="s">
        <v>773</v>
      </c>
      <c r="E3110" t="s">
        <v>774</v>
      </c>
      <c r="F3110">
        <v>67</v>
      </c>
      <c r="G3110">
        <v>222</v>
      </c>
      <c r="H3110">
        <v>65804.2</v>
      </c>
      <c r="I3110">
        <v>59740.73</v>
      </c>
      <c r="J3110" t="s">
        <v>17</v>
      </c>
      <c r="K3110" t="s">
        <v>17</v>
      </c>
      <c r="L3110" t="s">
        <v>850</v>
      </c>
    </row>
    <row r="3111" spans="1:12" x14ac:dyDescent="0.25">
      <c r="A3111" t="s">
        <v>762</v>
      </c>
      <c r="B3111" t="s">
        <v>747</v>
      </c>
      <c r="C3111" t="s">
        <v>775</v>
      </c>
      <c r="D3111" t="s">
        <v>776</v>
      </c>
      <c r="E3111" t="s">
        <v>777</v>
      </c>
      <c r="F3111">
        <v>163</v>
      </c>
      <c r="G3111">
        <v>3720</v>
      </c>
      <c r="H3111">
        <v>1641963.81</v>
      </c>
      <c r="I3111">
        <v>1377827.56</v>
      </c>
      <c r="J3111" t="s">
        <v>17</v>
      </c>
      <c r="K3111" t="s">
        <v>17</v>
      </c>
      <c r="L3111" t="s">
        <v>850</v>
      </c>
    </row>
    <row r="3112" spans="1:12" x14ac:dyDescent="0.25">
      <c r="A3112" t="s">
        <v>762</v>
      </c>
      <c r="B3112" t="s">
        <v>747</v>
      </c>
      <c r="C3112" t="s">
        <v>775</v>
      </c>
      <c r="D3112" t="s">
        <v>776</v>
      </c>
      <c r="E3112" t="s">
        <v>777</v>
      </c>
      <c r="F3112">
        <v>8</v>
      </c>
      <c r="G3112">
        <v>1249</v>
      </c>
      <c r="H3112">
        <v>954586.35</v>
      </c>
      <c r="I3112">
        <v>719084.16</v>
      </c>
      <c r="J3112" t="s">
        <v>44</v>
      </c>
      <c r="K3112" t="s">
        <v>17</v>
      </c>
      <c r="L3112" t="s">
        <v>850</v>
      </c>
    </row>
    <row r="3113" spans="1:12" x14ac:dyDescent="0.25">
      <c r="A3113" t="s">
        <v>762</v>
      </c>
      <c r="B3113" t="s">
        <v>747</v>
      </c>
      <c r="C3113" t="s">
        <v>775</v>
      </c>
      <c r="D3113" t="s">
        <v>776</v>
      </c>
      <c r="E3113" t="s">
        <v>777</v>
      </c>
      <c r="F3113">
        <v>2</v>
      </c>
      <c r="G3113">
        <v>6</v>
      </c>
      <c r="H3113">
        <v>5460.01</v>
      </c>
      <c r="I3113">
        <v>4114.26</v>
      </c>
      <c r="J3113" t="s">
        <v>371</v>
      </c>
      <c r="K3113" t="s">
        <v>17</v>
      </c>
      <c r="L3113" t="s">
        <v>850</v>
      </c>
    </row>
    <row r="3114" spans="1:12" x14ac:dyDescent="0.25">
      <c r="A3114" t="s">
        <v>762</v>
      </c>
      <c r="B3114" t="s">
        <v>747</v>
      </c>
      <c r="C3114" t="s">
        <v>778</v>
      </c>
      <c r="D3114" t="s">
        <v>779</v>
      </c>
      <c r="E3114" t="s">
        <v>780</v>
      </c>
      <c r="F3114">
        <v>189</v>
      </c>
      <c r="G3114">
        <v>4277</v>
      </c>
      <c r="H3114">
        <v>2403356.5099999998</v>
      </c>
      <c r="I3114">
        <v>1861439.12</v>
      </c>
      <c r="J3114" t="s">
        <v>17</v>
      </c>
      <c r="K3114" t="s">
        <v>17</v>
      </c>
      <c r="L3114" t="s">
        <v>850</v>
      </c>
    </row>
    <row r="3115" spans="1:12" x14ac:dyDescent="0.25">
      <c r="A3115" t="s">
        <v>762</v>
      </c>
      <c r="B3115" t="s">
        <v>747</v>
      </c>
      <c r="C3115" t="s">
        <v>778</v>
      </c>
      <c r="D3115" t="s">
        <v>779</v>
      </c>
      <c r="E3115" t="s">
        <v>780</v>
      </c>
      <c r="F3115">
        <v>3</v>
      </c>
      <c r="G3115">
        <v>20</v>
      </c>
      <c r="H3115">
        <v>21588.37</v>
      </c>
      <c r="I3115">
        <v>13077.85</v>
      </c>
      <c r="J3115" t="s">
        <v>44</v>
      </c>
      <c r="K3115" t="s">
        <v>17</v>
      </c>
      <c r="L3115" t="s">
        <v>850</v>
      </c>
    </row>
    <row r="3116" spans="1:12" x14ac:dyDescent="0.25">
      <c r="A3116" t="s">
        <v>762</v>
      </c>
      <c r="B3116" t="s">
        <v>747</v>
      </c>
      <c r="C3116" t="s">
        <v>778</v>
      </c>
      <c r="D3116" t="s">
        <v>779</v>
      </c>
      <c r="E3116" t="s">
        <v>780</v>
      </c>
      <c r="F3116">
        <v>2</v>
      </c>
      <c r="G3116">
        <v>143</v>
      </c>
      <c r="H3116">
        <v>150659.13</v>
      </c>
      <c r="I3116">
        <v>97255.1</v>
      </c>
      <c r="J3116" t="s">
        <v>371</v>
      </c>
      <c r="K3116" t="s">
        <v>17</v>
      </c>
      <c r="L3116" t="s">
        <v>850</v>
      </c>
    </row>
    <row r="3117" spans="1:12" x14ac:dyDescent="0.25">
      <c r="A3117" t="s">
        <v>762</v>
      </c>
      <c r="B3117" t="s">
        <v>747</v>
      </c>
      <c r="C3117" t="s">
        <v>778</v>
      </c>
      <c r="D3117" t="s">
        <v>779</v>
      </c>
      <c r="E3117" t="s">
        <v>780</v>
      </c>
      <c r="F3117">
        <v>1</v>
      </c>
      <c r="G3117">
        <v>6</v>
      </c>
      <c r="H3117">
        <v>2229</v>
      </c>
      <c r="I3117">
        <v>2093.31</v>
      </c>
      <c r="J3117" t="s">
        <v>596</v>
      </c>
      <c r="K3117" t="s">
        <v>17</v>
      </c>
      <c r="L3117" t="s">
        <v>850</v>
      </c>
    </row>
    <row r="3118" spans="1:12" x14ac:dyDescent="0.25">
      <c r="A3118" t="s">
        <v>762</v>
      </c>
      <c r="B3118" t="s">
        <v>747</v>
      </c>
      <c r="C3118" t="s">
        <v>778</v>
      </c>
      <c r="D3118" t="s">
        <v>779</v>
      </c>
      <c r="E3118" t="s">
        <v>780</v>
      </c>
      <c r="F3118">
        <v>1</v>
      </c>
      <c r="G3118">
        <v>49</v>
      </c>
      <c r="H3118">
        <v>22564.7</v>
      </c>
      <c r="I3118">
        <v>20871.580000000002</v>
      </c>
      <c r="J3118" t="s">
        <v>378</v>
      </c>
      <c r="K3118" t="s">
        <v>17</v>
      </c>
      <c r="L3118" t="s">
        <v>850</v>
      </c>
    </row>
    <row r="3119" spans="1:12" x14ac:dyDescent="0.25">
      <c r="A3119" t="s">
        <v>781</v>
      </c>
      <c r="B3119" t="s">
        <v>747</v>
      </c>
      <c r="C3119" t="s">
        <v>782</v>
      </c>
      <c r="D3119" t="s">
        <v>783</v>
      </c>
      <c r="E3119" t="s">
        <v>784</v>
      </c>
      <c r="F3119">
        <v>15</v>
      </c>
      <c r="G3119">
        <v>89</v>
      </c>
      <c r="H3119">
        <v>28275.7</v>
      </c>
      <c r="I3119">
        <v>26802.82</v>
      </c>
      <c r="J3119" t="s">
        <v>17</v>
      </c>
      <c r="K3119" t="s">
        <v>17</v>
      </c>
      <c r="L3119" t="s">
        <v>850</v>
      </c>
    </row>
    <row r="3120" spans="1:12" x14ac:dyDescent="0.25">
      <c r="A3120" t="s">
        <v>781</v>
      </c>
      <c r="B3120" t="s">
        <v>747</v>
      </c>
      <c r="C3120" t="s">
        <v>785</v>
      </c>
      <c r="D3120" t="s">
        <v>786</v>
      </c>
      <c r="E3120" t="s">
        <v>787</v>
      </c>
      <c r="F3120">
        <v>7</v>
      </c>
      <c r="G3120">
        <v>56</v>
      </c>
      <c r="H3120">
        <v>28008.31</v>
      </c>
      <c r="I3120">
        <v>22394.83</v>
      </c>
      <c r="J3120" t="s">
        <v>17</v>
      </c>
      <c r="K3120" t="s">
        <v>17</v>
      </c>
      <c r="L3120" t="s">
        <v>850</v>
      </c>
    </row>
    <row r="3121" spans="1:12" x14ac:dyDescent="0.25">
      <c r="A3121" t="s">
        <v>781</v>
      </c>
      <c r="B3121" t="s">
        <v>747</v>
      </c>
      <c r="C3121" t="s">
        <v>785</v>
      </c>
      <c r="D3121" t="s">
        <v>788</v>
      </c>
      <c r="E3121" t="s">
        <v>789</v>
      </c>
      <c r="F3121">
        <v>6</v>
      </c>
      <c r="G3121">
        <v>35</v>
      </c>
      <c r="H3121">
        <v>18424.57</v>
      </c>
      <c r="I3121">
        <v>12462.87</v>
      </c>
      <c r="J3121" t="s">
        <v>17</v>
      </c>
      <c r="K3121" t="s">
        <v>17</v>
      </c>
      <c r="L3121" t="s">
        <v>850</v>
      </c>
    </row>
    <row r="3122" spans="1:12" x14ac:dyDescent="0.25">
      <c r="A3122" t="s">
        <v>781</v>
      </c>
      <c r="B3122" t="s">
        <v>747</v>
      </c>
      <c r="C3122" t="s">
        <v>790</v>
      </c>
      <c r="D3122" t="s">
        <v>791</v>
      </c>
      <c r="E3122" t="s">
        <v>792</v>
      </c>
      <c r="F3122">
        <v>71</v>
      </c>
      <c r="G3122">
        <v>710</v>
      </c>
      <c r="H3122">
        <v>283838.11</v>
      </c>
      <c r="I3122">
        <v>250679.93</v>
      </c>
      <c r="J3122" t="s">
        <v>17</v>
      </c>
      <c r="K3122" t="s">
        <v>17</v>
      </c>
      <c r="L3122" t="s">
        <v>850</v>
      </c>
    </row>
    <row r="3123" spans="1:12" x14ac:dyDescent="0.25">
      <c r="A3123" t="s">
        <v>781</v>
      </c>
      <c r="B3123" t="s">
        <v>747</v>
      </c>
      <c r="C3123" t="s">
        <v>790</v>
      </c>
      <c r="D3123" t="s">
        <v>791</v>
      </c>
      <c r="E3123" t="s">
        <v>792</v>
      </c>
      <c r="F3123">
        <v>1</v>
      </c>
      <c r="G3123">
        <v>352</v>
      </c>
      <c r="H3123">
        <v>182448.7</v>
      </c>
      <c r="I3123">
        <v>158335.42000000001</v>
      </c>
      <c r="J3123" t="s">
        <v>44</v>
      </c>
      <c r="K3123" t="s">
        <v>17</v>
      </c>
      <c r="L3123" t="s">
        <v>850</v>
      </c>
    </row>
    <row r="3124" spans="1:12" x14ac:dyDescent="0.25">
      <c r="A3124" t="s">
        <v>781</v>
      </c>
      <c r="B3124" t="s">
        <v>747</v>
      </c>
      <c r="C3124" t="s">
        <v>790</v>
      </c>
      <c r="D3124" t="s">
        <v>791</v>
      </c>
      <c r="E3124" t="s">
        <v>792</v>
      </c>
      <c r="F3124">
        <v>1</v>
      </c>
      <c r="G3124">
        <v>23</v>
      </c>
      <c r="H3124">
        <v>10347.86</v>
      </c>
      <c r="I3124">
        <v>9719.2800000000007</v>
      </c>
      <c r="J3124" t="s">
        <v>378</v>
      </c>
      <c r="K3124" t="s">
        <v>17</v>
      </c>
      <c r="L3124" t="s">
        <v>850</v>
      </c>
    </row>
    <row r="3125" spans="1:12" x14ac:dyDescent="0.25">
      <c r="A3125" t="s">
        <v>781</v>
      </c>
      <c r="B3125" t="s">
        <v>747</v>
      </c>
      <c r="C3125" t="s">
        <v>793</v>
      </c>
      <c r="D3125" t="s">
        <v>794</v>
      </c>
      <c r="E3125" t="s">
        <v>795</v>
      </c>
      <c r="F3125">
        <v>68</v>
      </c>
      <c r="G3125">
        <v>1217</v>
      </c>
      <c r="H3125">
        <v>486088.72</v>
      </c>
      <c r="I3125">
        <v>392845.84</v>
      </c>
      <c r="J3125" t="s">
        <v>17</v>
      </c>
      <c r="K3125" t="s">
        <v>17</v>
      </c>
      <c r="L3125" t="s">
        <v>850</v>
      </c>
    </row>
    <row r="3126" spans="1:12" x14ac:dyDescent="0.25">
      <c r="A3126" t="s">
        <v>781</v>
      </c>
      <c r="B3126" t="s">
        <v>747</v>
      </c>
      <c r="C3126" t="s">
        <v>793</v>
      </c>
      <c r="D3126" t="s">
        <v>796</v>
      </c>
      <c r="E3126" t="s">
        <v>797</v>
      </c>
      <c r="F3126">
        <v>92</v>
      </c>
      <c r="G3126">
        <v>956</v>
      </c>
      <c r="H3126">
        <v>304400.51</v>
      </c>
      <c r="I3126">
        <v>270016.18</v>
      </c>
      <c r="J3126" t="s">
        <v>17</v>
      </c>
      <c r="K3126" t="s">
        <v>17</v>
      </c>
      <c r="L3126" t="s">
        <v>850</v>
      </c>
    </row>
    <row r="3127" spans="1:12" x14ac:dyDescent="0.25">
      <c r="A3127" t="s">
        <v>798</v>
      </c>
      <c r="B3127" t="s">
        <v>747</v>
      </c>
      <c r="C3127" t="s">
        <v>799</v>
      </c>
      <c r="D3127" t="s">
        <v>800</v>
      </c>
      <c r="E3127" t="s">
        <v>801</v>
      </c>
      <c r="F3127">
        <v>89</v>
      </c>
      <c r="G3127">
        <v>1523</v>
      </c>
      <c r="H3127">
        <v>979223.65</v>
      </c>
      <c r="I3127">
        <v>672335.85</v>
      </c>
      <c r="J3127" t="s">
        <v>17</v>
      </c>
      <c r="K3127" t="s">
        <v>17</v>
      </c>
      <c r="L3127" t="s">
        <v>850</v>
      </c>
    </row>
    <row r="3128" spans="1:12" x14ac:dyDescent="0.25">
      <c r="A3128" t="s">
        <v>798</v>
      </c>
      <c r="B3128" t="s">
        <v>747</v>
      </c>
      <c r="C3128" t="s">
        <v>799</v>
      </c>
      <c r="D3128" t="s">
        <v>800</v>
      </c>
      <c r="E3128" t="s">
        <v>801</v>
      </c>
      <c r="F3128">
        <v>1</v>
      </c>
      <c r="G3128">
        <v>194</v>
      </c>
      <c r="H3128">
        <v>144960.66</v>
      </c>
      <c r="I3128">
        <v>97364.05</v>
      </c>
      <c r="J3128" t="s">
        <v>44</v>
      </c>
      <c r="K3128" t="s">
        <v>17</v>
      </c>
      <c r="L3128" t="s">
        <v>850</v>
      </c>
    </row>
    <row r="3129" spans="1:12" x14ac:dyDescent="0.25">
      <c r="A3129" t="s">
        <v>798</v>
      </c>
      <c r="B3129" t="s">
        <v>747</v>
      </c>
      <c r="C3129" t="s">
        <v>799</v>
      </c>
      <c r="D3129" t="s">
        <v>802</v>
      </c>
      <c r="E3129" t="s">
        <v>803</v>
      </c>
      <c r="F3129">
        <v>42</v>
      </c>
      <c r="G3129">
        <v>247</v>
      </c>
      <c r="H3129">
        <v>86984.05</v>
      </c>
      <c r="I3129">
        <v>83382.350000000006</v>
      </c>
      <c r="J3129" t="s">
        <v>17</v>
      </c>
      <c r="K3129" t="s">
        <v>17</v>
      </c>
      <c r="L3129" t="s">
        <v>850</v>
      </c>
    </row>
    <row r="3130" spans="1:12" x14ac:dyDescent="0.25">
      <c r="A3130" t="s">
        <v>798</v>
      </c>
      <c r="B3130" t="s">
        <v>747</v>
      </c>
      <c r="C3130" t="s">
        <v>804</v>
      </c>
      <c r="D3130" t="s">
        <v>805</v>
      </c>
      <c r="E3130" t="s">
        <v>806</v>
      </c>
      <c r="F3130">
        <v>20</v>
      </c>
      <c r="G3130">
        <v>97</v>
      </c>
      <c r="H3130">
        <v>33359.730000000003</v>
      </c>
      <c r="I3130">
        <v>30044.45</v>
      </c>
      <c r="J3130" t="s">
        <v>17</v>
      </c>
      <c r="K3130" t="s">
        <v>17</v>
      </c>
      <c r="L3130" t="s">
        <v>850</v>
      </c>
    </row>
    <row r="3131" spans="1:12" x14ac:dyDescent="0.25">
      <c r="A3131" t="s">
        <v>798</v>
      </c>
      <c r="B3131" t="s">
        <v>747</v>
      </c>
      <c r="C3131" t="s">
        <v>807</v>
      </c>
      <c r="D3131" t="s">
        <v>808</v>
      </c>
      <c r="E3131" t="s">
        <v>809</v>
      </c>
      <c r="F3131">
        <v>386</v>
      </c>
      <c r="G3131">
        <v>5390</v>
      </c>
      <c r="H3131">
        <v>1724903.3</v>
      </c>
      <c r="I3131">
        <v>1622982.42</v>
      </c>
      <c r="J3131" t="s">
        <v>17</v>
      </c>
      <c r="K3131" t="s">
        <v>17</v>
      </c>
      <c r="L3131" t="s">
        <v>850</v>
      </c>
    </row>
    <row r="3132" spans="1:12" x14ac:dyDescent="0.25">
      <c r="A3132" t="s">
        <v>798</v>
      </c>
      <c r="B3132" t="s">
        <v>747</v>
      </c>
      <c r="C3132" t="s">
        <v>807</v>
      </c>
      <c r="D3132" t="s">
        <v>810</v>
      </c>
      <c r="E3132" t="s">
        <v>811</v>
      </c>
      <c r="F3132">
        <v>9</v>
      </c>
      <c r="G3132">
        <v>137</v>
      </c>
      <c r="H3132">
        <v>53295.05</v>
      </c>
      <c r="I3132">
        <v>51230.02</v>
      </c>
      <c r="J3132" t="s">
        <v>17</v>
      </c>
      <c r="K3132" t="s">
        <v>17</v>
      </c>
      <c r="L3132" t="s">
        <v>850</v>
      </c>
    </row>
    <row r="3133" spans="1:12" x14ac:dyDescent="0.25">
      <c r="A3133" t="s">
        <v>798</v>
      </c>
      <c r="B3133" t="s">
        <v>747</v>
      </c>
      <c r="C3133" t="s">
        <v>807</v>
      </c>
      <c r="D3133" t="s">
        <v>812</v>
      </c>
      <c r="E3133" t="s">
        <v>813</v>
      </c>
      <c r="F3133">
        <v>134</v>
      </c>
      <c r="G3133">
        <v>1412</v>
      </c>
      <c r="H3133">
        <v>788219.09</v>
      </c>
      <c r="I3133">
        <v>576595.74</v>
      </c>
      <c r="J3133" t="s">
        <v>17</v>
      </c>
      <c r="K3133" t="s">
        <v>17</v>
      </c>
      <c r="L3133" t="s">
        <v>850</v>
      </c>
    </row>
    <row r="3134" spans="1:12" x14ac:dyDescent="0.25">
      <c r="A3134" t="s">
        <v>798</v>
      </c>
      <c r="B3134" t="s">
        <v>747</v>
      </c>
      <c r="C3134" t="s">
        <v>807</v>
      </c>
      <c r="D3134" t="s">
        <v>812</v>
      </c>
      <c r="E3134" t="s">
        <v>813</v>
      </c>
      <c r="F3134">
        <v>1</v>
      </c>
      <c r="G3134">
        <v>194</v>
      </c>
      <c r="H3134">
        <v>167163.88</v>
      </c>
      <c r="I3134">
        <v>120359.02</v>
      </c>
      <c r="J3134" t="s">
        <v>44</v>
      </c>
      <c r="K3134" t="s">
        <v>17</v>
      </c>
      <c r="L3134" t="s">
        <v>850</v>
      </c>
    </row>
    <row r="3135" spans="1:12" x14ac:dyDescent="0.25">
      <c r="A3135" t="s">
        <v>798</v>
      </c>
      <c r="B3135" t="s">
        <v>747</v>
      </c>
      <c r="C3135" t="s">
        <v>814</v>
      </c>
      <c r="D3135" t="s">
        <v>815</v>
      </c>
      <c r="E3135" t="s">
        <v>816</v>
      </c>
      <c r="F3135">
        <v>52</v>
      </c>
      <c r="G3135">
        <v>316</v>
      </c>
      <c r="H3135">
        <v>90250.74</v>
      </c>
      <c r="I3135">
        <v>85311.09</v>
      </c>
      <c r="J3135" t="s">
        <v>17</v>
      </c>
      <c r="K3135" t="s">
        <v>17</v>
      </c>
      <c r="L3135" t="s">
        <v>850</v>
      </c>
    </row>
    <row r="3136" spans="1:12" x14ac:dyDescent="0.25">
      <c r="A3136" t="s">
        <v>798</v>
      </c>
      <c r="B3136" t="s">
        <v>747</v>
      </c>
      <c r="C3136" t="s">
        <v>817</v>
      </c>
      <c r="D3136" t="s">
        <v>818</v>
      </c>
      <c r="E3136" t="s">
        <v>819</v>
      </c>
      <c r="F3136">
        <v>142</v>
      </c>
      <c r="G3136">
        <v>722</v>
      </c>
      <c r="H3136">
        <v>193876.81</v>
      </c>
      <c r="I3136">
        <v>186774.74</v>
      </c>
      <c r="J3136" t="s">
        <v>17</v>
      </c>
      <c r="K3136" t="s">
        <v>17</v>
      </c>
      <c r="L3136" t="s">
        <v>850</v>
      </c>
    </row>
    <row r="3137" spans="1:12" x14ac:dyDescent="0.25">
      <c r="A3137" t="s">
        <v>798</v>
      </c>
      <c r="B3137" t="s">
        <v>747</v>
      </c>
      <c r="C3137" t="s">
        <v>820</v>
      </c>
      <c r="D3137" t="s">
        <v>821</v>
      </c>
      <c r="E3137" t="s">
        <v>822</v>
      </c>
      <c r="F3137">
        <v>29</v>
      </c>
      <c r="G3137">
        <v>313</v>
      </c>
      <c r="H3137">
        <v>97848.12</v>
      </c>
      <c r="I3137">
        <v>90071.14</v>
      </c>
      <c r="J3137" t="s">
        <v>17</v>
      </c>
      <c r="K3137" t="s">
        <v>17</v>
      </c>
      <c r="L3137" t="s">
        <v>850</v>
      </c>
    </row>
    <row r="3138" spans="1:12" x14ac:dyDescent="0.25">
      <c r="A3138" t="s">
        <v>798</v>
      </c>
      <c r="B3138" t="s">
        <v>747</v>
      </c>
      <c r="C3138" t="s">
        <v>820</v>
      </c>
      <c r="D3138" t="s">
        <v>823</v>
      </c>
      <c r="E3138" t="s">
        <v>824</v>
      </c>
      <c r="F3138">
        <v>529</v>
      </c>
      <c r="G3138">
        <v>2204</v>
      </c>
      <c r="H3138">
        <v>544427.27</v>
      </c>
      <c r="I3138">
        <v>550760.49</v>
      </c>
      <c r="J3138" t="s">
        <v>17</v>
      </c>
      <c r="K3138" t="s">
        <v>17</v>
      </c>
      <c r="L3138" t="s">
        <v>850</v>
      </c>
    </row>
    <row r="3139" spans="1:12" x14ac:dyDescent="0.25">
      <c r="A3139" t="s">
        <v>798</v>
      </c>
      <c r="B3139" t="s">
        <v>747</v>
      </c>
      <c r="C3139" t="s">
        <v>820</v>
      </c>
      <c r="D3139" t="s">
        <v>825</v>
      </c>
      <c r="E3139" t="s">
        <v>826</v>
      </c>
      <c r="F3139">
        <v>91</v>
      </c>
      <c r="G3139">
        <v>1322</v>
      </c>
      <c r="H3139">
        <v>409867.63</v>
      </c>
      <c r="I3139">
        <v>376430.98</v>
      </c>
      <c r="J3139" t="s">
        <v>17</v>
      </c>
      <c r="K3139" t="s">
        <v>17</v>
      </c>
      <c r="L3139" t="s">
        <v>850</v>
      </c>
    </row>
    <row r="3140" spans="1:12" x14ac:dyDescent="0.25">
      <c r="A3140" t="s">
        <v>798</v>
      </c>
      <c r="B3140" t="s">
        <v>747</v>
      </c>
      <c r="C3140" t="s">
        <v>820</v>
      </c>
      <c r="D3140" t="s">
        <v>825</v>
      </c>
      <c r="E3140" t="s">
        <v>826</v>
      </c>
      <c r="F3140">
        <v>1</v>
      </c>
      <c r="G3140">
        <v>75</v>
      </c>
      <c r="H3140">
        <v>33174.93</v>
      </c>
      <c r="I3140">
        <v>33174.93</v>
      </c>
      <c r="J3140" t="s">
        <v>378</v>
      </c>
      <c r="K3140" t="s">
        <v>17</v>
      </c>
      <c r="L3140" t="s">
        <v>850</v>
      </c>
    </row>
    <row r="3141" spans="1:12" x14ac:dyDescent="0.25">
      <c r="A3141" t="s">
        <v>798</v>
      </c>
      <c r="B3141" t="s">
        <v>747</v>
      </c>
      <c r="C3141" t="s">
        <v>820</v>
      </c>
      <c r="D3141" t="s">
        <v>827</v>
      </c>
      <c r="E3141" t="s">
        <v>828</v>
      </c>
      <c r="F3141">
        <v>185</v>
      </c>
      <c r="G3141">
        <v>1749</v>
      </c>
      <c r="H3141">
        <v>651068.24</v>
      </c>
      <c r="I3141">
        <v>574401.52</v>
      </c>
      <c r="J3141" t="s">
        <v>17</v>
      </c>
      <c r="K3141" t="s">
        <v>17</v>
      </c>
      <c r="L3141" t="s">
        <v>850</v>
      </c>
    </row>
    <row r="3142" spans="1:12" x14ac:dyDescent="0.25">
      <c r="A3142" t="s">
        <v>841</v>
      </c>
      <c r="B3142" t="s">
        <v>842</v>
      </c>
      <c r="C3142" t="s">
        <v>843</v>
      </c>
      <c r="D3142" t="s">
        <v>844</v>
      </c>
      <c r="E3142" t="s">
        <v>845</v>
      </c>
      <c r="F3142">
        <v>1</v>
      </c>
      <c r="G3142">
        <v>414</v>
      </c>
      <c r="H3142">
        <v>85484.479999999996</v>
      </c>
      <c r="I3142">
        <v>85484.479999999996</v>
      </c>
      <c r="J3142" t="s">
        <v>17</v>
      </c>
      <c r="K3142" t="s">
        <v>17</v>
      </c>
      <c r="L3142" t="s">
        <v>850</v>
      </c>
    </row>
    <row r="3143" spans="1:12" x14ac:dyDescent="0.25">
      <c r="A3143" t="s">
        <v>829</v>
      </c>
      <c r="B3143" t="s">
        <v>747</v>
      </c>
      <c r="C3143" t="s">
        <v>830</v>
      </c>
      <c r="D3143" t="s">
        <v>831</v>
      </c>
      <c r="E3143" t="s">
        <v>832</v>
      </c>
      <c r="F3143">
        <v>30</v>
      </c>
      <c r="G3143">
        <v>607</v>
      </c>
      <c r="H3143">
        <v>923029.56</v>
      </c>
      <c r="I3143">
        <v>364103.84</v>
      </c>
      <c r="J3143" t="s">
        <v>17</v>
      </c>
      <c r="K3143" t="s">
        <v>17</v>
      </c>
      <c r="L3143" t="s">
        <v>850</v>
      </c>
    </row>
    <row r="3144" spans="1:12" x14ac:dyDescent="0.25">
      <c r="A3144" t="s">
        <v>12</v>
      </c>
      <c r="B3144" t="s">
        <v>13</v>
      </c>
      <c r="C3144" t="s">
        <v>14</v>
      </c>
      <c r="D3144" t="s">
        <v>15</v>
      </c>
      <c r="E3144" t="s">
        <v>16</v>
      </c>
      <c r="F3144">
        <v>40</v>
      </c>
      <c r="G3144">
        <v>406</v>
      </c>
      <c r="H3144">
        <v>132030.60999999999</v>
      </c>
      <c r="I3144">
        <v>120283.69</v>
      </c>
      <c r="J3144" t="s">
        <v>17</v>
      </c>
      <c r="K3144" t="s">
        <v>17</v>
      </c>
      <c r="L3144" t="s">
        <v>851</v>
      </c>
    </row>
    <row r="3145" spans="1:12" x14ac:dyDescent="0.25">
      <c r="A3145" t="s">
        <v>12</v>
      </c>
      <c r="B3145" t="s">
        <v>13</v>
      </c>
      <c r="C3145" t="s">
        <v>19</v>
      </c>
      <c r="D3145" t="s">
        <v>20</v>
      </c>
      <c r="E3145" t="s">
        <v>21</v>
      </c>
      <c r="F3145">
        <v>9</v>
      </c>
      <c r="G3145">
        <v>360</v>
      </c>
      <c r="H3145">
        <v>71447.62</v>
      </c>
      <c r="I3145">
        <v>71488.539999999994</v>
      </c>
      <c r="J3145" t="s">
        <v>17</v>
      </c>
      <c r="K3145" t="s">
        <v>17</v>
      </c>
      <c r="L3145" t="s">
        <v>851</v>
      </c>
    </row>
    <row r="3146" spans="1:12" x14ac:dyDescent="0.25">
      <c r="A3146" t="s">
        <v>12</v>
      </c>
      <c r="B3146" t="s">
        <v>13</v>
      </c>
      <c r="C3146" t="s">
        <v>19</v>
      </c>
      <c r="D3146" t="s">
        <v>22</v>
      </c>
      <c r="E3146" t="s">
        <v>23</v>
      </c>
      <c r="F3146">
        <v>272</v>
      </c>
      <c r="G3146">
        <v>4916</v>
      </c>
      <c r="H3146">
        <v>2036015.81</v>
      </c>
      <c r="I3146">
        <v>1714098.55</v>
      </c>
      <c r="J3146" t="s">
        <v>17</v>
      </c>
      <c r="K3146" t="s">
        <v>17</v>
      </c>
      <c r="L3146" t="s">
        <v>851</v>
      </c>
    </row>
    <row r="3147" spans="1:12" x14ac:dyDescent="0.25">
      <c r="A3147" t="s">
        <v>12</v>
      </c>
      <c r="B3147" t="s">
        <v>13</v>
      </c>
      <c r="C3147" t="s">
        <v>19</v>
      </c>
      <c r="D3147" t="s">
        <v>24</v>
      </c>
      <c r="E3147" t="s">
        <v>25</v>
      </c>
      <c r="F3147">
        <v>1</v>
      </c>
      <c r="G3147">
        <v>5</v>
      </c>
      <c r="H3147">
        <v>1072.5999999999999</v>
      </c>
      <c r="I3147">
        <v>1072.5999999999999</v>
      </c>
      <c r="J3147" t="s">
        <v>17</v>
      </c>
      <c r="K3147" t="s">
        <v>17</v>
      </c>
      <c r="L3147" t="s">
        <v>851</v>
      </c>
    </row>
    <row r="3148" spans="1:12" x14ac:dyDescent="0.25">
      <c r="A3148" t="s">
        <v>12</v>
      </c>
      <c r="B3148" t="s">
        <v>13</v>
      </c>
      <c r="C3148" t="s">
        <v>19</v>
      </c>
      <c r="D3148" t="s">
        <v>26</v>
      </c>
      <c r="E3148" t="s">
        <v>27</v>
      </c>
      <c r="F3148">
        <v>80</v>
      </c>
      <c r="G3148">
        <v>448</v>
      </c>
      <c r="H3148">
        <v>130087.91</v>
      </c>
      <c r="I3148">
        <v>113816.73</v>
      </c>
      <c r="J3148" t="s">
        <v>17</v>
      </c>
      <c r="K3148" t="s">
        <v>17</v>
      </c>
      <c r="L3148" t="s">
        <v>851</v>
      </c>
    </row>
    <row r="3149" spans="1:12" x14ac:dyDescent="0.25">
      <c r="A3149" t="s">
        <v>12</v>
      </c>
      <c r="B3149" t="s">
        <v>13</v>
      </c>
      <c r="C3149" t="s">
        <v>19</v>
      </c>
      <c r="D3149" t="s">
        <v>26</v>
      </c>
      <c r="E3149" t="s">
        <v>27</v>
      </c>
      <c r="F3149">
        <v>1</v>
      </c>
      <c r="G3149">
        <v>8</v>
      </c>
      <c r="H3149">
        <v>1884</v>
      </c>
      <c r="I3149">
        <v>1884</v>
      </c>
      <c r="J3149" t="s">
        <v>28</v>
      </c>
      <c r="K3149" t="s">
        <v>17</v>
      </c>
      <c r="L3149" t="s">
        <v>851</v>
      </c>
    </row>
    <row r="3150" spans="1:12" x14ac:dyDescent="0.25">
      <c r="A3150" t="s">
        <v>12</v>
      </c>
      <c r="B3150" t="s">
        <v>13</v>
      </c>
      <c r="C3150" t="s">
        <v>29</v>
      </c>
      <c r="D3150" t="s">
        <v>30</v>
      </c>
      <c r="E3150" t="s">
        <v>31</v>
      </c>
      <c r="F3150">
        <v>56</v>
      </c>
      <c r="G3150">
        <v>855</v>
      </c>
      <c r="H3150">
        <v>202489.60000000001</v>
      </c>
      <c r="I3150">
        <v>173691.89</v>
      </c>
      <c r="J3150" t="s">
        <v>17</v>
      </c>
      <c r="K3150" t="s">
        <v>17</v>
      </c>
      <c r="L3150" t="s">
        <v>851</v>
      </c>
    </row>
    <row r="3151" spans="1:12" x14ac:dyDescent="0.25">
      <c r="A3151" t="s">
        <v>12</v>
      </c>
      <c r="B3151" t="s">
        <v>13</v>
      </c>
      <c r="C3151" t="s">
        <v>29</v>
      </c>
      <c r="D3151" t="s">
        <v>30</v>
      </c>
      <c r="E3151" t="s">
        <v>31</v>
      </c>
      <c r="F3151">
        <v>2</v>
      </c>
      <c r="G3151">
        <v>447</v>
      </c>
      <c r="H3151">
        <v>293816.31</v>
      </c>
      <c r="I3151">
        <v>221340.82</v>
      </c>
      <c r="J3151" t="s">
        <v>28</v>
      </c>
      <c r="K3151" t="s">
        <v>17</v>
      </c>
      <c r="L3151" t="s">
        <v>851</v>
      </c>
    </row>
    <row r="3152" spans="1:12" x14ac:dyDescent="0.25">
      <c r="A3152" t="s">
        <v>12</v>
      </c>
      <c r="B3152" t="s">
        <v>13</v>
      </c>
      <c r="C3152" t="s">
        <v>32</v>
      </c>
      <c r="D3152" t="s">
        <v>33</v>
      </c>
      <c r="E3152" t="s">
        <v>34</v>
      </c>
      <c r="F3152">
        <v>12</v>
      </c>
      <c r="G3152">
        <v>46</v>
      </c>
      <c r="H3152">
        <v>16030.52</v>
      </c>
      <c r="I3152">
        <v>13989.64</v>
      </c>
      <c r="J3152" t="s">
        <v>17</v>
      </c>
      <c r="K3152" t="s">
        <v>17</v>
      </c>
      <c r="L3152" t="s">
        <v>851</v>
      </c>
    </row>
    <row r="3153" spans="1:12" x14ac:dyDescent="0.25">
      <c r="A3153" t="s">
        <v>12</v>
      </c>
      <c r="B3153" t="s">
        <v>13</v>
      </c>
      <c r="C3153" t="s">
        <v>32</v>
      </c>
      <c r="D3153" t="s">
        <v>35</v>
      </c>
      <c r="E3153" t="s">
        <v>36</v>
      </c>
      <c r="F3153">
        <v>4</v>
      </c>
      <c r="G3153">
        <v>10</v>
      </c>
      <c r="H3153">
        <v>3087.22</v>
      </c>
      <c r="I3153">
        <v>3087.22</v>
      </c>
      <c r="J3153" t="s">
        <v>17</v>
      </c>
      <c r="K3153" t="s">
        <v>17</v>
      </c>
      <c r="L3153" t="s">
        <v>851</v>
      </c>
    </row>
    <row r="3154" spans="1:12" x14ac:dyDescent="0.25">
      <c r="A3154" t="s">
        <v>12</v>
      </c>
      <c r="B3154" t="s">
        <v>13</v>
      </c>
      <c r="C3154" t="s">
        <v>32</v>
      </c>
      <c r="D3154" t="s">
        <v>37</v>
      </c>
      <c r="E3154" t="s">
        <v>38</v>
      </c>
      <c r="F3154">
        <v>51</v>
      </c>
      <c r="G3154">
        <v>3009</v>
      </c>
      <c r="H3154">
        <v>1158458.33</v>
      </c>
      <c r="I3154">
        <v>973742.5</v>
      </c>
      <c r="J3154" t="s">
        <v>17</v>
      </c>
      <c r="K3154" t="s">
        <v>17</v>
      </c>
      <c r="L3154" t="s">
        <v>851</v>
      </c>
    </row>
    <row r="3155" spans="1:12" x14ac:dyDescent="0.25">
      <c r="A3155" t="s">
        <v>12</v>
      </c>
      <c r="B3155" t="s">
        <v>13</v>
      </c>
      <c r="C3155" t="s">
        <v>32</v>
      </c>
      <c r="D3155" t="s">
        <v>39</v>
      </c>
      <c r="E3155" t="s">
        <v>40</v>
      </c>
      <c r="F3155">
        <v>10</v>
      </c>
      <c r="G3155">
        <v>187</v>
      </c>
      <c r="H3155">
        <v>47035.55</v>
      </c>
      <c r="I3155">
        <v>46586.57</v>
      </c>
      <c r="J3155" t="s">
        <v>17</v>
      </c>
      <c r="K3155" t="s">
        <v>17</v>
      </c>
      <c r="L3155" t="s">
        <v>851</v>
      </c>
    </row>
    <row r="3156" spans="1:12" x14ac:dyDescent="0.25">
      <c r="A3156" t="s">
        <v>12</v>
      </c>
      <c r="B3156" t="s">
        <v>13</v>
      </c>
      <c r="C3156" t="s">
        <v>41</v>
      </c>
      <c r="D3156" t="s">
        <v>42</v>
      </c>
      <c r="E3156" t="s">
        <v>43</v>
      </c>
      <c r="F3156">
        <v>25</v>
      </c>
      <c r="G3156">
        <v>161</v>
      </c>
      <c r="H3156">
        <v>47412.17</v>
      </c>
      <c r="I3156">
        <v>44029.279999999999</v>
      </c>
      <c r="J3156" t="s">
        <v>17</v>
      </c>
      <c r="K3156" t="s">
        <v>17</v>
      </c>
      <c r="L3156" t="s">
        <v>851</v>
      </c>
    </row>
    <row r="3157" spans="1:12" x14ac:dyDescent="0.25">
      <c r="A3157" t="s">
        <v>12</v>
      </c>
      <c r="B3157" t="s">
        <v>13</v>
      </c>
      <c r="C3157" t="s">
        <v>41</v>
      </c>
      <c r="D3157" t="s">
        <v>42</v>
      </c>
      <c r="E3157" t="s">
        <v>43</v>
      </c>
      <c r="F3157">
        <v>1</v>
      </c>
      <c r="G3157">
        <v>10</v>
      </c>
      <c r="H3157">
        <v>2202.7399999999998</v>
      </c>
      <c r="I3157">
        <v>2202.7399999999998</v>
      </c>
      <c r="J3157" t="s">
        <v>28</v>
      </c>
      <c r="K3157" t="s">
        <v>17</v>
      </c>
      <c r="L3157" t="s">
        <v>851</v>
      </c>
    </row>
    <row r="3158" spans="1:12" x14ac:dyDescent="0.25">
      <c r="A3158" t="s">
        <v>12</v>
      </c>
      <c r="B3158" t="s">
        <v>13</v>
      </c>
      <c r="C3158" t="s">
        <v>41</v>
      </c>
      <c r="D3158" t="s">
        <v>42</v>
      </c>
      <c r="E3158" t="s">
        <v>43</v>
      </c>
      <c r="F3158">
        <v>1</v>
      </c>
      <c r="G3158">
        <v>169</v>
      </c>
      <c r="H3158">
        <v>75526.679999999993</v>
      </c>
      <c r="I3158">
        <v>65717.710000000006</v>
      </c>
      <c r="J3158" t="s">
        <v>44</v>
      </c>
      <c r="K3158" t="s">
        <v>17</v>
      </c>
      <c r="L3158" t="s">
        <v>851</v>
      </c>
    </row>
    <row r="3159" spans="1:12" x14ac:dyDescent="0.25">
      <c r="A3159" t="s">
        <v>12</v>
      </c>
      <c r="B3159" t="s">
        <v>13</v>
      </c>
      <c r="C3159" t="s">
        <v>45</v>
      </c>
      <c r="D3159" t="s">
        <v>46</v>
      </c>
      <c r="E3159" t="s">
        <v>47</v>
      </c>
      <c r="F3159">
        <v>56</v>
      </c>
      <c r="G3159">
        <v>597</v>
      </c>
      <c r="H3159">
        <v>145443.92000000001</v>
      </c>
      <c r="I3159">
        <v>139135.10999999999</v>
      </c>
      <c r="J3159" t="s">
        <v>17</v>
      </c>
      <c r="K3159" t="s">
        <v>17</v>
      </c>
      <c r="L3159" t="s">
        <v>851</v>
      </c>
    </row>
    <row r="3160" spans="1:12" x14ac:dyDescent="0.25">
      <c r="A3160" t="s">
        <v>12</v>
      </c>
      <c r="B3160" t="s">
        <v>13</v>
      </c>
      <c r="C3160" t="s">
        <v>45</v>
      </c>
      <c r="D3160" t="s">
        <v>46</v>
      </c>
      <c r="E3160" t="s">
        <v>47</v>
      </c>
      <c r="F3160">
        <v>1</v>
      </c>
      <c r="G3160">
        <v>783</v>
      </c>
      <c r="H3160">
        <v>356825.74</v>
      </c>
      <c r="I3160">
        <v>324522.13</v>
      </c>
      <c r="J3160" t="s">
        <v>44</v>
      </c>
      <c r="K3160" t="s">
        <v>17</v>
      </c>
      <c r="L3160" t="s">
        <v>851</v>
      </c>
    </row>
    <row r="3161" spans="1:12" x14ac:dyDescent="0.25">
      <c r="A3161" t="s">
        <v>12</v>
      </c>
      <c r="B3161" t="s">
        <v>13</v>
      </c>
      <c r="C3161" t="s">
        <v>51</v>
      </c>
      <c r="D3161" t="s">
        <v>52</v>
      </c>
      <c r="E3161" t="s">
        <v>53</v>
      </c>
      <c r="F3161">
        <v>3</v>
      </c>
      <c r="G3161">
        <v>13</v>
      </c>
      <c r="H3161">
        <v>1833.34</v>
      </c>
      <c r="I3161">
        <v>2574.2399999999998</v>
      </c>
      <c r="J3161" t="s">
        <v>17</v>
      </c>
      <c r="K3161" t="s">
        <v>17</v>
      </c>
      <c r="L3161" t="s">
        <v>851</v>
      </c>
    </row>
    <row r="3162" spans="1:12" x14ac:dyDescent="0.25">
      <c r="A3162" t="s">
        <v>12</v>
      </c>
      <c r="B3162" t="s">
        <v>13</v>
      </c>
      <c r="C3162" t="s">
        <v>54</v>
      </c>
      <c r="D3162" t="s">
        <v>55</v>
      </c>
      <c r="E3162" t="s">
        <v>56</v>
      </c>
      <c r="F3162">
        <v>3</v>
      </c>
      <c r="G3162">
        <v>16</v>
      </c>
      <c r="H3162">
        <v>3828.44</v>
      </c>
      <c r="I3162">
        <v>3771.41</v>
      </c>
      <c r="J3162" t="s">
        <v>17</v>
      </c>
      <c r="K3162" t="s">
        <v>17</v>
      </c>
      <c r="L3162" t="s">
        <v>851</v>
      </c>
    </row>
    <row r="3163" spans="1:12" x14ac:dyDescent="0.25">
      <c r="A3163" t="s">
        <v>12</v>
      </c>
      <c r="B3163" t="s">
        <v>13</v>
      </c>
      <c r="C3163" t="s">
        <v>57</v>
      </c>
      <c r="D3163" t="s">
        <v>58</v>
      </c>
      <c r="E3163" t="s">
        <v>59</v>
      </c>
      <c r="F3163">
        <v>35</v>
      </c>
      <c r="G3163">
        <v>383</v>
      </c>
      <c r="H3163">
        <v>195062.54</v>
      </c>
      <c r="I3163">
        <v>132975.45000000001</v>
      </c>
      <c r="J3163" t="s">
        <v>17</v>
      </c>
      <c r="K3163" t="s">
        <v>17</v>
      </c>
      <c r="L3163" t="s">
        <v>851</v>
      </c>
    </row>
    <row r="3164" spans="1:12" x14ac:dyDescent="0.25">
      <c r="A3164" t="s">
        <v>60</v>
      </c>
      <c r="B3164" t="s">
        <v>61</v>
      </c>
      <c r="C3164" t="s">
        <v>62</v>
      </c>
      <c r="D3164" t="s">
        <v>63</v>
      </c>
      <c r="E3164" t="s">
        <v>64</v>
      </c>
      <c r="F3164">
        <v>1</v>
      </c>
      <c r="G3164">
        <v>75</v>
      </c>
      <c r="H3164">
        <v>20591.439999999999</v>
      </c>
      <c r="I3164">
        <v>17781.689999999999</v>
      </c>
      <c r="J3164" t="s">
        <v>17</v>
      </c>
      <c r="K3164" t="s">
        <v>17</v>
      </c>
      <c r="L3164" t="s">
        <v>851</v>
      </c>
    </row>
    <row r="3165" spans="1:12" x14ac:dyDescent="0.25">
      <c r="A3165" t="s">
        <v>60</v>
      </c>
      <c r="B3165" t="s">
        <v>61</v>
      </c>
      <c r="C3165" t="s">
        <v>65</v>
      </c>
      <c r="D3165" t="s">
        <v>66</v>
      </c>
      <c r="E3165" t="s">
        <v>67</v>
      </c>
      <c r="F3165">
        <v>2</v>
      </c>
      <c r="G3165">
        <v>17</v>
      </c>
      <c r="H3165">
        <v>5475.7</v>
      </c>
      <c r="I3165">
        <v>5073.5</v>
      </c>
      <c r="J3165" t="s">
        <v>17</v>
      </c>
      <c r="K3165" t="s">
        <v>17</v>
      </c>
      <c r="L3165" t="s">
        <v>851</v>
      </c>
    </row>
    <row r="3166" spans="1:12" x14ac:dyDescent="0.25">
      <c r="A3166" t="s">
        <v>60</v>
      </c>
      <c r="B3166" t="s">
        <v>61</v>
      </c>
      <c r="C3166" t="s">
        <v>68</v>
      </c>
      <c r="D3166" t="s">
        <v>69</v>
      </c>
      <c r="E3166" t="s">
        <v>70</v>
      </c>
      <c r="F3166">
        <v>23</v>
      </c>
      <c r="G3166">
        <v>422</v>
      </c>
      <c r="H3166">
        <v>161191.23000000001</v>
      </c>
      <c r="I3166">
        <v>141060.99</v>
      </c>
      <c r="J3166" t="s">
        <v>17</v>
      </c>
      <c r="K3166" t="s">
        <v>17</v>
      </c>
      <c r="L3166" t="s">
        <v>851</v>
      </c>
    </row>
    <row r="3167" spans="1:12" x14ac:dyDescent="0.25">
      <c r="A3167" t="s">
        <v>60</v>
      </c>
      <c r="B3167" t="s">
        <v>61</v>
      </c>
      <c r="C3167" t="s">
        <v>71</v>
      </c>
      <c r="D3167" t="s">
        <v>72</v>
      </c>
      <c r="E3167" t="s">
        <v>73</v>
      </c>
      <c r="F3167">
        <v>7</v>
      </c>
      <c r="G3167">
        <v>17</v>
      </c>
      <c r="H3167">
        <v>4214.47</v>
      </c>
      <c r="I3167">
        <v>4214.47</v>
      </c>
      <c r="J3167" t="s">
        <v>17</v>
      </c>
      <c r="K3167" t="s">
        <v>17</v>
      </c>
      <c r="L3167" t="s">
        <v>851</v>
      </c>
    </row>
    <row r="3168" spans="1:12" x14ac:dyDescent="0.25">
      <c r="A3168" t="s">
        <v>60</v>
      </c>
      <c r="B3168" t="s">
        <v>61</v>
      </c>
      <c r="C3168" t="s">
        <v>71</v>
      </c>
      <c r="D3168" t="s">
        <v>74</v>
      </c>
      <c r="E3168" t="s">
        <v>75</v>
      </c>
      <c r="F3168">
        <v>2</v>
      </c>
      <c r="G3168">
        <v>35</v>
      </c>
      <c r="H3168">
        <v>22825.919999999998</v>
      </c>
      <c r="I3168">
        <v>12229.9</v>
      </c>
      <c r="J3168" t="s">
        <v>17</v>
      </c>
      <c r="K3168" t="s">
        <v>17</v>
      </c>
      <c r="L3168" t="s">
        <v>851</v>
      </c>
    </row>
    <row r="3169" spans="1:12" x14ac:dyDescent="0.25">
      <c r="A3169" t="s">
        <v>60</v>
      </c>
      <c r="B3169" t="s">
        <v>61</v>
      </c>
      <c r="C3169" t="s">
        <v>76</v>
      </c>
      <c r="D3169" t="s">
        <v>77</v>
      </c>
      <c r="E3169" t="s">
        <v>78</v>
      </c>
      <c r="F3169">
        <v>1</v>
      </c>
      <c r="G3169">
        <v>1</v>
      </c>
      <c r="H3169">
        <v>275.48</v>
      </c>
      <c r="I3169">
        <v>275.48</v>
      </c>
      <c r="J3169" t="s">
        <v>17</v>
      </c>
      <c r="K3169" t="s">
        <v>17</v>
      </c>
      <c r="L3169" t="s">
        <v>851</v>
      </c>
    </row>
    <row r="3170" spans="1:12" x14ac:dyDescent="0.25">
      <c r="A3170" t="s">
        <v>79</v>
      </c>
      <c r="B3170" t="s">
        <v>61</v>
      </c>
      <c r="C3170" t="s">
        <v>80</v>
      </c>
      <c r="D3170" t="s">
        <v>81</v>
      </c>
      <c r="E3170" t="s">
        <v>82</v>
      </c>
      <c r="F3170">
        <v>23</v>
      </c>
      <c r="G3170">
        <v>903</v>
      </c>
      <c r="H3170">
        <v>384290.57</v>
      </c>
      <c r="I3170">
        <v>307021.78000000003</v>
      </c>
      <c r="J3170" t="s">
        <v>17</v>
      </c>
      <c r="K3170" t="s">
        <v>17</v>
      </c>
      <c r="L3170" t="s">
        <v>851</v>
      </c>
    </row>
    <row r="3171" spans="1:12" x14ac:dyDescent="0.25">
      <c r="A3171" t="s">
        <v>79</v>
      </c>
      <c r="B3171" t="s">
        <v>61</v>
      </c>
      <c r="C3171" t="s">
        <v>83</v>
      </c>
      <c r="D3171" t="s">
        <v>84</v>
      </c>
      <c r="E3171" t="s">
        <v>85</v>
      </c>
      <c r="F3171">
        <v>9</v>
      </c>
      <c r="G3171">
        <v>1024</v>
      </c>
      <c r="H3171">
        <v>293092.58</v>
      </c>
      <c r="I3171">
        <v>289928.84999999998</v>
      </c>
      <c r="J3171" t="s">
        <v>17</v>
      </c>
      <c r="K3171" t="s">
        <v>17</v>
      </c>
      <c r="L3171" t="s">
        <v>851</v>
      </c>
    </row>
    <row r="3172" spans="1:12" x14ac:dyDescent="0.25">
      <c r="A3172" t="s">
        <v>79</v>
      </c>
      <c r="B3172" t="s">
        <v>61</v>
      </c>
      <c r="C3172" t="s">
        <v>86</v>
      </c>
      <c r="D3172" t="s">
        <v>87</v>
      </c>
      <c r="E3172" t="s">
        <v>88</v>
      </c>
      <c r="F3172">
        <v>47</v>
      </c>
      <c r="G3172">
        <v>3172</v>
      </c>
      <c r="H3172">
        <v>1719297.12</v>
      </c>
      <c r="I3172">
        <v>1217829.1299999999</v>
      </c>
      <c r="J3172" t="s">
        <v>17</v>
      </c>
      <c r="K3172" t="s">
        <v>17</v>
      </c>
      <c r="L3172" t="s">
        <v>851</v>
      </c>
    </row>
    <row r="3173" spans="1:12" x14ac:dyDescent="0.25">
      <c r="A3173" t="s">
        <v>79</v>
      </c>
      <c r="B3173" t="s">
        <v>61</v>
      </c>
      <c r="C3173" t="s">
        <v>89</v>
      </c>
      <c r="D3173" t="s">
        <v>90</v>
      </c>
      <c r="E3173" t="s">
        <v>91</v>
      </c>
      <c r="F3173">
        <v>5</v>
      </c>
      <c r="G3173">
        <v>527</v>
      </c>
      <c r="H3173">
        <v>172599.62</v>
      </c>
      <c r="I3173">
        <v>172198.22</v>
      </c>
      <c r="J3173" t="s">
        <v>17</v>
      </c>
      <c r="K3173" t="s">
        <v>17</v>
      </c>
      <c r="L3173" t="s">
        <v>851</v>
      </c>
    </row>
    <row r="3174" spans="1:12" x14ac:dyDescent="0.25">
      <c r="A3174" t="s">
        <v>79</v>
      </c>
      <c r="B3174" t="s">
        <v>61</v>
      </c>
      <c r="C3174" t="s">
        <v>92</v>
      </c>
      <c r="D3174" t="s">
        <v>93</v>
      </c>
      <c r="E3174" t="s">
        <v>94</v>
      </c>
      <c r="F3174">
        <v>62</v>
      </c>
      <c r="G3174">
        <v>2839</v>
      </c>
      <c r="H3174">
        <v>1094140.81</v>
      </c>
      <c r="I3174">
        <v>968719.28</v>
      </c>
      <c r="J3174" t="s">
        <v>17</v>
      </c>
      <c r="K3174" t="s">
        <v>17</v>
      </c>
      <c r="L3174" t="s">
        <v>851</v>
      </c>
    </row>
    <row r="3175" spans="1:12" x14ac:dyDescent="0.25">
      <c r="A3175" t="s">
        <v>79</v>
      </c>
      <c r="B3175" t="s">
        <v>61</v>
      </c>
      <c r="C3175" t="s">
        <v>95</v>
      </c>
      <c r="D3175" t="s">
        <v>96</v>
      </c>
      <c r="E3175" t="s">
        <v>97</v>
      </c>
      <c r="F3175">
        <v>128</v>
      </c>
      <c r="G3175">
        <v>3091</v>
      </c>
      <c r="H3175">
        <v>1218347.8500000001</v>
      </c>
      <c r="I3175">
        <v>1021235.43</v>
      </c>
      <c r="J3175" t="s">
        <v>17</v>
      </c>
      <c r="K3175" t="s">
        <v>17</v>
      </c>
      <c r="L3175" t="s">
        <v>851</v>
      </c>
    </row>
    <row r="3176" spans="1:12" x14ac:dyDescent="0.25">
      <c r="A3176" t="s">
        <v>79</v>
      </c>
      <c r="B3176" t="s">
        <v>61</v>
      </c>
      <c r="C3176" t="s">
        <v>98</v>
      </c>
      <c r="D3176" t="s">
        <v>99</v>
      </c>
      <c r="E3176" t="s">
        <v>100</v>
      </c>
      <c r="F3176">
        <v>441</v>
      </c>
      <c r="G3176">
        <v>8102</v>
      </c>
      <c r="H3176">
        <v>2360125.12</v>
      </c>
      <c r="I3176">
        <v>2247126.16</v>
      </c>
      <c r="J3176" t="s">
        <v>17</v>
      </c>
      <c r="K3176" t="s">
        <v>17</v>
      </c>
      <c r="L3176" t="s">
        <v>851</v>
      </c>
    </row>
    <row r="3177" spans="1:12" x14ac:dyDescent="0.25">
      <c r="A3177" t="s">
        <v>79</v>
      </c>
      <c r="B3177" t="s">
        <v>61</v>
      </c>
      <c r="C3177" t="s">
        <v>98</v>
      </c>
      <c r="D3177" t="s">
        <v>101</v>
      </c>
      <c r="E3177" t="s">
        <v>102</v>
      </c>
      <c r="F3177">
        <v>6</v>
      </c>
      <c r="G3177">
        <v>2097</v>
      </c>
      <c r="H3177">
        <v>1284585.55</v>
      </c>
      <c r="I3177">
        <v>1125669.18</v>
      </c>
      <c r="J3177" t="s">
        <v>17</v>
      </c>
      <c r="K3177" t="s">
        <v>17</v>
      </c>
      <c r="L3177" t="s">
        <v>851</v>
      </c>
    </row>
    <row r="3178" spans="1:12" x14ac:dyDescent="0.25">
      <c r="A3178" t="s">
        <v>79</v>
      </c>
      <c r="B3178" t="s">
        <v>61</v>
      </c>
      <c r="C3178" t="s">
        <v>98</v>
      </c>
      <c r="D3178" t="s">
        <v>103</v>
      </c>
      <c r="E3178" t="s">
        <v>104</v>
      </c>
      <c r="F3178">
        <v>22</v>
      </c>
      <c r="G3178">
        <v>646</v>
      </c>
      <c r="H3178">
        <v>340763.89</v>
      </c>
      <c r="I3178">
        <v>234917.7</v>
      </c>
      <c r="J3178" t="s">
        <v>17</v>
      </c>
      <c r="K3178" t="s">
        <v>17</v>
      </c>
      <c r="L3178" t="s">
        <v>851</v>
      </c>
    </row>
    <row r="3179" spans="1:12" x14ac:dyDescent="0.25">
      <c r="A3179" t="s">
        <v>79</v>
      </c>
      <c r="B3179" t="s">
        <v>61</v>
      </c>
      <c r="C3179" t="s">
        <v>98</v>
      </c>
      <c r="D3179" t="s">
        <v>105</v>
      </c>
      <c r="E3179" t="s">
        <v>106</v>
      </c>
      <c r="F3179">
        <v>3</v>
      </c>
      <c r="G3179">
        <v>16</v>
      </c>
      <c r="H3179">
        <v>3988.09</v>
      </c>
      <c r="I3179">
        <v>4093.02</v>
      </c>
      <c r="J3179" t="s">
        <v>17</v>
      </c>
      <c r="K3179" t="s">
        <v>17</v>
      </c>
      <c r="L3179" t="s">
        <v>851</v>
      </c>
    </row>
    <row r="3180" spans="1:12" x14ac:dyDescent="0.25">
      <c r="A3180" t="s">
        <v>79</v>
      </c>
      <c r="B3180" t="s">
        <v>61</v>
      </c>
      <c r="C3180" t="s">
        <v>98</v>
      </c>
      <c r="D3180" t="s">
        <v>107</v>
      </c>
      <c r="E3180" t="s">
        <v>108</v>
      </c>
      <c r="F3180">
        <v>48</v>
      </c>
      <c r="G3180">
        <v>5744</v>
      </c>
      <c r="H3180">
        <v>3252912.29</v>
      </c>
      <c r="I3180">
        <v>2684810.5</v>
      </c>
      <c r="J3180" t="s">
        <v>17</v>
      </c>
      <c r="K3180" t="s">
        <v>17</v>
      </c>
      <c r="L3180" t="s">
        <v>851</v>
      </c>
    </row>
    <row r="3181" spans="1:12" x14ac:dyDescent="0.25">
      <c r="A3181" t="s">
        <v>79</v>
      </c>
      <c r="B3181" t="s">
        <v>61</v>
      </c>
      <c r="C3181" t="s">
        <v>109</v>
      </c>
      <c r="D3181" t="s">
        <v>110</v>
      </c>
      <c r="E3181" t="s">
        <v>111</v>
      </c>
      <c r="F3181">
        <v>25</v>
      </c>
      <c r="G3181">
        <v>539</v>
      </c>
      <c r="H3181">
        <v>193580.14</v>
      </c>
      <c r="I3181">
        <v>169617.09</v>
      </c>
      <c r="J3181" t="s">
        <v>17</v>
      </c>
      <c r="K3181" t="s">
        <v>17</v>
      </c>
      <c r="L3181" t="s">
        <v>851</v>
      </c>
    </row>
    <row r="3182" spans="1:12" x14ac:dyDescent="0.25">
      <c r="A3182" t="s">
        <v>79</v>
      </c>
      <c r="B3182" t="s">
        <v>61</v>
      </c>
      <c r="C3182" t="s">
        <v>112</v>
      </c>
      <c r="D3182" t="s">
        <v>113</v>
      </c>
      <c r="E3182" t="s">
        <v>114</v>
      </c>
      <c r="F3182">
        <v>19</v>
      </c>
      <c r="G3182">
        <v>408</v>
      </c>
      <c r="H3182">
        <v>159767.79</v>
      </c>
      <c r="I3182">
        <v>127602.72</v>
      </c>
      <c r="J3182" t="s">
        <v>17</v>
      </c>
      <c r="K3182" t="s">
        <v>17</v>
      </c>
      <c r="L3182" t="s">
        <v>851</v>
      </c>
    </row>
    <row r="3183" spans="1:12" x14ac:dyDescent="0.25">
      <c r="A3183" t="s">
        <v>79</v>
      </c>
      <c r="B3183" t="s">
        <v>61</v>
      </c>
      <c r="C3183" t="s">
        <v>112</v>
      </c>
      <c r="D3183" t="s">
        <v>115</v>
      </c>
      <c r="E3183" t="s">
        <v>116</v>
      </c>
      <c r="F3183">
        <v>1</v>
      </c>
      <c r="G3183">
        <v>1744</v>
      </c>
      <c r="H3183">
        <v>1097368.92</v>
      </c>
      <c r="I3183">
        <v>1097368.92</v>
      </c>
      <c r="J3183" t="s">
        <v>17</v>
      </c>
      <c r="K3183" t="s">
        <v>17</v>
      </c>
      <c r="L3183" t="s">
        <v>851</v>
      </c>
    </row>
    <row r="3184" spans="1:12" x14ac:dyDescent="0.25">
      <c r="A3184" t="s">
        <v>79</v>
      </c>
      <c r="B3184" t="s">
        <v>61</v>
      </c>
      <c r="C3184" t="s">
        <v>112</v>
      </c>
      <c r="D3184" t="s">
        <v>117</v>
      </c>
      <c r="E3184" t="s">
        <v>118</v>
      </c>
      <c r="F3184">
        <v>23</v>
      </c>
      <c r="G3184">
        <v>2173</v>
      </c>
      <c r="H3184">
        <v>1166745.3999999999</v>
      </c>
      <c r="I3184">
        <v>917448.12</v>
      </c>
      <c r="J3184" t="s">
        <v>17</v>
      </c>
      <c r="K3184" t="s">
        <v>17</v>
      </c>
      <c r="L3184" t="s">
        <v>851</v>
      </c>
    </row>
    <row r="3185" spans="1:12" x14ac:dyDescent="0.25">
      <c r="A3185" t="s">
        <v>79</v>
      </c>
      <c r="B3185" t="s">
        <v>61</v>
      </c>
      <c r="C3185" t="s">
        <v>119</v>
      </c>
      <c r="D3185" t="s">
        <v>120</v>
      </c>
      <c r="E3185" t="s">
        <v>121</v>
      </c>
      <c r="F3185">
        <v>5</v>
      </c>
      <c r="G3185">
        <v>114</v>
      </c>
      <c r="H3185">
        <v>150331.17000000001</v>
      </c>
      <c r="I3185">
        <v>78043.570000000007</v>
      </c>
      <c r="J3185" t="s">
        <v>17</v>
      </c>
      <c r="K3185" t="s">
        <v>17</v>
      </c>
      <c r="L3185" t="s">
        <v>851</v>
      </c>
    </row>
    <row r="3186" spans="1:12" x14ac:dyDescent="0.25">
      <c r="A3186" t="s">
        <v>79</v>
      </c>
      <c r="B3186" t="s">
        <v>61</v>
      </c>
      <c r="C3186" t="s">
        <v>122</v>
      </c>
      <c r="D3186" t="s">
        <v>123</v>
      </c>
      <c r="E3186" t="s">
        <v>124</v>
      </c>
      <c r="F3186">
        <v>25</v>
      </c>
      <c r="G3186">
        <v>4884</v>
      </c>
      <c r="H3186">
        <v>2001670.94</v>
      </c>
      <c r="I3186">
        <v>1721706.92</v>
      </c>
      <c r="J3186" t="s">
        <v>17</v>
      </c>
      <c r="K3186" t="s">
        <v>17</v>
      </c>
      <c r="L3186" t="s">
        <v>851</v>
      </c>
    </row>
    <row r="3187" spans="1:12" x14ac:dyDescent="0.25">
      <c r="A3187" t="s">
        <v>79</v>
      </c>
      <c r="B3187" t="s">
        <v>61</v>
      </c>
      <c r="C3187" t="s">
        <v>122</v>
      </c>
      <c r="D3187" t="s">
        <v>125</v>
      </c>
      <c r="E3187" t="s">
        <v>126</v>
      </c>
      <c r="F3187">
        <v>5</v>
      </c>
      <c r="G3187">
        <v>215</v>
      </c>
      <c r="H3187">
        <v>38113.9</v>
      </c>
      <c r="I3187">
        <v>36872.61</v>
      </c>
      <c r="J3187" t="s">
        <v>17</v>
      </c>
      <c r="K3187" t="s">
        <v>17</v>
      </c>
      <c r="L3187" t="s">
        <v>851</v>
      </c>
    </row>
    <row r="3188" spans="1:12" x14ac:dyDescent="0.25">
      <c r="A3188" t="s">
        <v>79</v>
      </c>
      <c r="B3188" t="s">
        <v>61</v>
      </c>
      <c r="C3188" t="s">
        <v>122</v>
      </c>
      <c r="D3188" t="s">
        <v>127</v>
      </c>
      <c r="E3188" t="s">
        <v>128</v>
      </c>
      <c r="F3188">
        <v>39</v>
      </c>
      <c r="G3188">
        <v>508</v>
      </c>
      <c r="H3188">
        <v>187917.29</v>
      </c>
      <c r="I3188">
        <v>151446.92000000001</v>
      </c>
      <c r="J3188" t="s">
        <v>17</v>
      </c>
      <c r="K3188" t="s">
        <v>17</v>
      </c>
      <c r="L3188" t="s">
        <v>851</v>
      </c>
    </row>
    <row r="3189" spans="1:12" x14ac:dyDescent="0.25">
      <c r="A3189" t="s">
        <v>79</v>
      </c>
      <c r="B3189" t="s">
        <v>61</v>
      </c>
      <c r="C3189" t="s">
        <v>129</v>
      </c>
      <c r="D3189" t="s">
        <v>130</v>
      </c>
      <c r="E3189" t="s">
        <v>131</v>
      </c>
      <c r="F3189">
        <v>33</v>
      </c>
      <c r="G3189">
        <v>450</v>
      </c>
      <c r="H3189">
        <v>168940.41</v>
      </c>
      <c r="I3189">
        <v>137287.71</v>
      </c>
      <c r="J3189" t="s">
        <v>17</v>
      </c>
      <c r="K3189" t="s">
        <v>17</v>
      </c>
      <c r="L3189" t="s">
        <v>851</v>
      </c>
    </row>
    <row r="3190" spans="1:12" x14ac:dyDescent="0.25">
      <c r="A3190" t="s">
        <v>79</v>
      </c>
      <c r="B3190" t="s">
        <v>61</v>
      </c>
      <c r="C3190" t="s">
        <v>129</v>
      </c>
      <c r="D3190" t="s">
        <v>132</v>
      </c>
      <c r="E3190" t="s">
        <v>133</v>
      </c>
      <c r="F3190">
        <v>7</v>
      </c>
      <c r="G3190">
        <v>33</v>
      </c>
      <c r="H3190">
        <v>7422.37</v>
      </c>
      <c r="I3190">
        <v>7811.29</v>
      </c>
      <c r="J3190" t="s">
        <v>17</v>
      </c>
      <c r="K3190" t="s">
        <v>17</v>
      </c>
      <c r="L3190" t="s">
        <v>851</v>
      </c>
    </row>
    <row r="3191" spans="1:12" x14ac:dyDescent="0.25">
      <c r="A3191" t="s">
        <v>79</v>
      </c>
      <c r="B3191" t="s">
        <v>61</v>
      </c>
      <c r="C3191" t="s">
        <v>129</v>
      </c>
      <c r="D3191" t="s">
        <v>134</v>
      </c>
      <c r="E3191" t="s">
        <v>135</v>
      </c>
      <c r="F3191">
        <v>2</v>
      </c>
      <c r="G3191">
        <v>242</v>
      </c>
      <c r="H3191">
        <v>82977.919999999998</v>
      </c>
      <c r="I3191">
        <v>76852.600000000006</v>
      </c>
      <c r="J3191" t="s">
        <v>17</v>
      </c>
      <c r="K3191" t="s">
        <v>17</v>
      </c>
      <c r="L3191" t="s">
        <v>851</v>
      </c>
    </row>
    <row r="3192" spans="1:12" x14ac:dyDescent="0.25">
      <c r="A3192" t="s">
        <v>79</v>
      </c>
      <c r="B3192" t="s">
        <v>61</v>
      </c>
      <c r="C3192" t="s">
        <v>129</v>
      </c>
      <c r="D3192" t="s">
        <v>136</v>
      </c>
      <c r="E3192" t="s">
        <v>137</v>
      </c>
      <c r="F3192">
        <v>23</v>
      </c>
      <c r="G3192">
        <v>1219</v>
      </c>
      <c r="H3192">
        <v>529901.66</v>
      </c>
      <c r="I3192">
        <v>440673.47</v>
      </c>
      <c r="J3192" t="s">
        <v>17</v>
      </c>
      <c r="K3192" t="s">
        <v>17</v>
      </c>
      <c r="L3192" t="s">
        <v>851</v>
      </c>
    </row>
    <row r="3193" spans="1:12" x14ac:dyDescent="0.25">
      <c r="A3193" t="s">
        <v>79</v>
      </c>
      <c r="B3193" t="s">
        <v>61</v>
      </c>
      <c r="C3193" t="s">
        <v>138</v>
      </c>
      <c r="D3193" t="s">
        <v>139</v>
      </c>
      <c r="E3193" t="s">
        <v>140</v>
      </c>
      <c r="F3193">
        <v>448</v>
      </c>
      <c r="G3193">
        <v>14742</v>
      </c>
      <c r="H3193">
        <v>3883893.35</v>
      </c>
      <c r="I3193">
        <v>3527810.58</v>
      </c>
      <c r="J3193" t="s">
        <v>17</v>
      </c>
      <c r="K3193" t="s">
        <v>17</v>
      </c>
      <c r="L3193" t="s">
        <v>851</v>
      </c>
    </row>
    <row r="3194" spans="1:12" x14ac:dyDescent="0.25">
      <c r="A3194" t="s">
        <v>79</v>
      </c>
      <c r="B3194" t="s">
        <v>61</v>
      </c>
      <c r="C3194" t="s">
        <v>138</v>
      </c>
      <c r="D3194" t="s">
        <v>141</v>
      </c>
      <c r="E3194" t="s">
        <v>142</v>
      </c>
      <c r="F3194">
        <v>85</v>
      </c>
      <c r="G3194">
        <v>50175</v>
      </c>
      <c r="H3194">
        <v>16034934.74</v>
      </c>
      <c r="I3194">
        <v>14712437.300000001</v>
      </c>
      <c r="J3194" t="s">
        <v>17</v>
      </c>
      <c r="K3194" t="s">
        <v>17</v>
      </c>
      <c r="L3194" t="s">
        <v>851</v>
      </c>
    </row>
    <row r="3195" spans="1:12" x14ac:dyDescent="0.25">
      <c r="A3195" t="s">
        <v>79</v>
      </c>
      <c r="B3195" t="s">
        <v>61</v>
      </c>
      <c r="C3195" t="s">
        <v>143</v>
      </c>
      <c r="D3195" t="s">
        <v>144</v>
      </c>
      <c r="E3195" t="s">
        <v>145</v>
      </c>
      <c r="F3195">
        <v>12</v>
      </c>
      <c r="G3195">
        <v>296</v>
      </c>
      <c r="H3195">
        <v>81237.19</v>
      </c>
      <c r="I3195">
        <v>81001.259999999995</v>
      </c>
      <c r="J3195" t="s">
        <v>17</v>
      </c>
      <c r="K3195" t="s">
        <v>17</v>
      </c>
      <c r="L3195" t="s">
        <v>851</v>
      </c>
    </row>
    <row r="3196" spans="1:12" x14ac:dyDescent="0.25">
      <c r="A3196" t="s">
        <v>79</v>
      </c>
      <c r="B3196" t="s">
        <v>61</v>
      </c>
      <c r="C3196" t="s">
        <v>146</v>
      </c>
      <c r="D3196" t="s">
        <v>147</v>
      </c>
      <c r="E3196" t="s">
        <v>148</v>
      </c>
      <c r="F3196">
        <v>10</v>
      </c>
      <c r="G3196">
        <v>393</v>
      </c>
      <c r="H3196">
        <v>123974.82</v>
      </c>
      <c r="I3196">
        <v>108844.52</v>
      </c>
      <c r="J3196" t="s">
        <v>17</v>
      </c>
      <c r="K3196" t="s">
        <v>17</v>
      </c>
      <c r="L3196" t="s">
        <v>851</v>
      </c>
    </row>
    <row r="3197" spans="1:12" x14ac:dyDescent="0.25">
      <c r="A3197" t="s">
        <v>79</v>
      </c>
      <c r="B3197" t="s">
        <v>61</v>
      </c>
      <c r="C3197" t="s">
        <v>146</v>
      </c>
      <c r="D3197" t="s">
        <v>149</v>
      </c>
      <c r="E3197" t="s">
        <v>150</v>
      </c>
      <c r="F3197">
        <v>24</v>
      </c>
      <c r="G3197">
        <v>1017</v>
      </c>
      <c r="H3197">
        <v>375946.48</v>
      </c>
      <c r="I3197">
        <v>327973.21999999997</v>
      </c>
      <c r="J3197" t="s">
        <v>17</v>
      </c>
      <c r="K3197" t="s">
        <v>17</v>
      </c>
      <c r="L3197" t="s">
        <v>851</v>
      </c>
    </row>
    <row r="3198" spans="1:12" x14ac:dyDescent="0.25">
      <c r="A3198" t="s">
        <v>79</v>
      </c>
      <c r="B3198" t="s">
        <v>61</v>
      </c>
      <c r="C3198" t="s">
        <v>151</v>
      </c>
      <c r="D3198" t="s">
        <v>152</v>
      </c>
      <c r="E3198" t="s">
        <v>153</v>
      </c>
      <c r="F3198">
        <v>55</v>
      </c>
      <c r="G3198">
        <v>4954</v>
      </c>
      <c r="H3198">
        <v>1764200.13</v>
      </c>
      <c r="I3198">
        <v>1505001.26</v>
      </c>
      <c r="J3198" t="s">
        <v>17</v>
      </c>
      <c r="K3198" t="s">
        <v>17</v>
      </c>
      <c r="L3198" t="s">
        <v>851</v>
      </c>
    </row>
    <row r="3199" spans="1:12" x14ac:dyDescent="0.25">
      <c r="A3199" t="s">
        <v>79</v>
      </c>
      <c r="B3199" t="s">
        <v>61</v>
      </c>
      <c r="C3199" t="s">
        <v>154</v>
      </c>
      <c r="D3199" t="s">
        <v>155</v>
      </c>
      <c r="E3199" t="s">
        <v>156</v>
      </c>
      <c r="F3199">
        <v>23</v>
      </c>
      <c r="G3199">
        <v>231</v>
      </c>
      <c r="H3199">
        <v>69631.429999999993</v>
      </c>
      <c r="I3199">
        <v>64732.77</v>
      </c>
      <c r="J3199" t="s">
        <v>17</v>
      </c>
      <c r="K3199" t="s">
        <v>17</v>
      </c>
      <c r="L3199" t="s">
        <v>851</v>
      </c>
    </row>
    <row r="3200" spans="1:12" x14ac:dyDescent="0.25">
      <c r="A3200" t="s">
        <v>79</v>
      </c>
      <c r="B3200" t="s">
        <v>61</v>
      </c>
      <c r="C3200" t="s">
        <v>157</v>
      </c>
      <c r="D3200" t="s">
        <v>158</v>
      </c>
      <c r="E3200" t="s">
        <v>159</v>
      </c>
      <c r="F3200">
        <v>7</v>
      </c>
      <c r="G3200">
        <v>33</v>
      </c>
      <c r="H3200">
        <v>11845.96</v>
      </c>
      <c r="I3200">
        <v>10848.69</v>
      </c>
      <c r="J3200" t="s">
        <v>17</v>
      </c>
      <c r="K3200" t="s">
        <v>17</v>
      </c>
      <c r="L3200" t="s">
        <v>851</v>
      </c>
    </row>
    <row r="3201" spans="1:12" x14ac:dyDescent="0.25">
      <c r="A3201" t="s">
        <v>79</v>
      </c>
      <c r="B3201" t="s">
        <v>61</v>
      </c>
      <c r="C3201" t="s">
        <v>157</v>
      </c>
      <c r="D3201" t="s">
        <v>160</v>
      </c>
      <c r="E3201" t="s">
        <v>161</v>
      </c>
      <c r="F3201">
        <v>6</v>
      </c>
      <c r="G3201">
        <v>20</v>
      </c>
      <c r="H3201">
        <v>3722.13</v>
      </c>
      <c r="I3201">
        <v>4246.83</v>
      </c>
      <c r="J3201" t="s">
        <v>17</v>
      </c>
      <c r="K3201" t="s">
        <v>17</v>
      </c>
      <c r="L3201" t="s">
        <v>851</v>
      </c>
    </row>
    <row r="3202" spans="1:12" x14ac:dyDescent="0.25">
      <c r="A3202" t="s">
        <v>79</v>
      </c>
      <c r="B3202" t="s">
        <v>61</v>
      </c>
      <c r="C3202" t="s">
        <v>157</v>
      </c>
      <c r="D3202" t="s">
        <v>162</v>
      </c>
      <c r="E3202" t="s">
        <v>163</v>
      </c>
      <c r="F3202">
        <v>14</v>
      </c>
      <c r="G3202">
        <v>58</v>
      </c>
      <c r="H3202">
        <v>16528.09</v>
      </c>
      <c r="I3202">
        <v>14002.12</v>
      </c>
      <c r="J3202" t="s">
        <v>17</v>
      </c>
      <c r="K3202" t="s">
        <v>17</v>
      </c>
      <c r="L3202" t="s">
        <v>851</v>
      </c>
    </row>
    <row r="3203" spans="1:12" x14ac:dyDescent="0.25">
      <c r="A3203" t="s">
        <v>79</v>
      </c>
      <c r="B3203" t="s">
        <v>61</v>
      </c>
      <c r="C3203" t="s">
        <v>164</v>
      </c>
      <c r="D3203" t="s">
        <v>165</v>
      </c>
      <c r="E3203" t="s">
        <v>166</v>
      </c>
      <c r="F3203">
        <v>2</v>
      </c>
      <c r="G3203">
        <v>204</v>
      </c>
      <c r="H3203">
        <v>55179.17</v>
      </c>
      <c r="I3203">
        <v>53044.49</v>
      </c>
      <c r="J3203" t="s">
        <v>17</v>
      </c>
      <c r="K3203" t="s">
        <v>17</v>
      </c>
      <c r="L3203" t="s">
        <v>851</v>
      </c>
    </row>
    <row r="3204" spans="1:12" x14ac:dyDescent="0.25">
      <c r="A3204" t="s">
        <v>79</v>
      </c>
      <c r="B3204" t="s">
        <v>61</v>
      </c>
      <c r="C3204" t="s">
        <v>167</v>
      </c>
      <c r="D3204" t="s">
        <v>168</v>
      </c>
      <c r="E3204" t="s">
        <v>169</v>
      </c>
      <c r="F3204">
        <v>4</v>
      </c>
      <c r="G3204">
        <v>927</v>
      </c>
      <c r="H3204">
        <v>504220.52</v>
      </c>
      <c r="I3204">
        <v>386213.03</v>
      </c>
      <c r="J3204" t="s">
        <v>17</v>
      </c>
      <c r="K3204" t="s">
        <v>17</v>
      </c>
      <c r="L3204" t="s">
        <v>851</v>
      </c>
    </row>
    <row r="3205" spans="1:12" x14ac:dyDescent="0.25">
      <c r="A3205" t="s">
        <v>79</v>
      </c>
      <c r="B3205" t="s">
        <v>61</v>
      </c>
      <c r="C3205" t="s">
        <v>167</v>
      </c>
      <c r="D3205" t="s">
        <v>170</v>
      </c>
      <c r="E3205" t="s">
        <v>171</v>
      </c>
      <c r="F3205">
        <v>11</v>
      </c>
      <c r="G3205">
        <v>889</v>
      </c>
      <c r="H3205">
        <v>554099.67000000004</v>
      </c>
      <c r="I3205">
        <v>359099.42</v>
      </c>
      <c r="J3205" t="s">
        <v>17</v>
      </c>
      <c r="K3205" t="s">
        <v>17</v>
      </c>
      <c r="L3205" t="s">
        <v>851</v>
      </c>
    </row>
    <row r="3206" spans="1:12" x14ac:dyDescent="0.25">
      <c r="A3206" t="s">
        <v>79</v>
      </c>
      <c r="B3206" t="s">
        <v>61</v>
      </c>
      <c r="C3206" t="s">
        <v>167</v>
      </c>
      <c r="D3206" t="s">
        <v>172</v>
      </c>
      <c r="E3206" t="s">
        <v>173</v>
      </c>
      <c r="F3206">
        <v>18</v>
      </c>
      <c r="G3206">
        <v>1240</v>
      </c>
      <c r="H3206">
        <v>1053356.0900000001</v>
      </c>
      <c r="I3206">
        <v>572378.06999999995</v>
      </c>
      <c r="J3206" t="s">
        <v>17</v>
      </c>
      <c r="K3206" t="s">
        <v>17</v>
      </c>
      <c r="L3206" t="s">
        <v>851</v>
      </c>
    </row>
    <row r="3207" spans="1:12" x14ac:dyDescent="0.25">
      <c r="A3207" t="s">
        <v>79</v>
      </c>
      <c r="B3207" t="s">
        <v>61</v>
      </c>
      <c r="C3207" t="s">
        <v>174</v>
      </c>
      <c r="D3207" t="s">
        <v>175</v>
      </c>
      <c r="E3207" t="s">
        <v>176</v>
      </c>
      <c r="F3207">
        <v>319</v>
      </c>
      <c r="G3207">
        <v>4722</v>
      </c>
      <c r="H3207">
        <v>2539250.5499999998</v>
      </c>
      <c r="I3207">
        <v>1749409.62</v>
      </c>
      <c r="J3207" t="s">
        <v>17</v>
      </c>
      <c r="K3207" t="s">
        <v>17</v>
      </c>
      <c r="L3207" t="s">
        <v>851</v>
      </c>
    </row>
    <row r="3208" spans="1:12" x14ac:dyDescent="0.25">
      <c r="A3208" t="s">
        <v>79</v>
      </c>
      <c r="B3208" t="s">
        <v>61</v>
      </c>
      <c r="C3208" t="s">
        <v>174</v>
      </c>
      <c r="D3208" t="s">
        <v>177</v>
      </c>
      <c r="E3208" t="s">
        <v>178</v>
      </c>
      <c r="F3208">
        <v>17</v>
      </c>
      <c r="G3208">
        <v>139</v>
      </c>
      <c r="H3208">
        <v>69409.429999999993</v>
      </c>
      <c r="I3208">
        <v>52024.83</v>
      </c>
      <c r="J3208" t="s">
        <v>17</v>
      </c>
      <c r="K3208" t="s">
        <v>17</v>
      </c>
      <c r="L3208" t="s">
        <v>851</v>
      </c>
    </row>
    <row r="3209" spans="1:12" x14ac:dyDescent="0.25">
      <c r="A3209" t="s">
        <v>79</v>
      </c>
      <c r="B3209" t="s">
        <v>61</v>
      </c>
      <c r="C3209" t="s">
        <v>179</v>
      </c>
      <c r="D3209" t="s">
        <v>180</v>
      </c>
      <c r="E3209" t="s">
        <v>181</v>
      </c>
      <c r="F3209">
        <v>4</v>
      </c>
      <c r="G3209">
        <v>20</v>
      </c>
      <c r="H3209">
        <v>10884.38</v>
      </c>
      <c r="I3209">
        <v>6688.77</v>
      </c>
      <c r="J3209" t="s">
        <v>17</v>
      </c>
      <c r="K3209" t="s">
        <v>17</v>
      </c>
      <c r="L3209" t="s">
        <v>851</v>
      </c>
    </row>
    <row r="3210" spans="1:12" x14ac:dyDescent="0.25">
      <c r="A3210" t="s">
        <v>79</v>
      </c>
      <c r="B3210" t="s">
        <v>61</v>
      </c>
      <c r="C3210" t="s">
        <v>182</v>
      </c>
      <c r="D3210" t="s">
        <v>183</v>
      </c>
      <c r="E3210" t="s">
        <v>184</v>
      </c>
      <c r="F3210">
        <v>1</v>
      </c>
      <c r="G3210">
        <v>75</v>
      </c>
      <c r="H3210">
        <v>261240.8</v>
      </c>
      <c r="I3210">
        <v>50056.83</v>
      </c>
      <c r="J3210" t="s">
        <v>17</v>
      </c>
      <c r="K3210" t="s">
        <v>17</v>
      </c>
      <c r="L3210" t="s">
        <v>851</v>
      </c>
    </row>
    <row r="3211" spans="1:12" x14ac:dyDescent="0.25">
      <c r="A3211" t="s">
        <v>79</v>
      </c>
      <c r="B3211" t="s">
        <v>61</v>
      </c>
      <c r="C3211" t="s">
        <v>185</v>
      </c>
      <c r="D3211" t="s">
        <v>186</v>
      </c>
      <c r="E3211" t="s">
        <v>187</v>
      </c>
      <c r="F3211">
        <v>10</v>
      </c>
      <c r="G3211">
        <v>207</v>
      </c>
      <c r="H3211">
        <v>81438.350000000006</v>
      </c>
      <c r="I3211">
        <v>76075.59</v>
      </c>
      <c r="J3211" t="s">
        <v>17</v>
      </c>
      <c r="K3211" t="s">
        <v>17</v>
      </c>
      <c r="L3211" t="s">
        <v>851</v>
      </c>
    </row>
    <row r="3212" spans="1:12" x14ac:dyDescent="0.25">
      <c r="A3212" t="s">
        <v>79</v>
      </c>
      <c r="B3212" t="s">
        <v>61</v>
      </c>
      <c r="C3212" t="s">
        <v>185</v>
      </c>
      <c r="D3212" t="s">
        <v>188</v>
      </c>
      <c r="E3212" t="s">
        <v>189</v>
      </c>
      <c r="F3212">
        <v>1</v>
      </c>
      <c r="G3212">
        <v>270</v>
      </c>
      <c r="H3212">
        <v>151655.51</v>
      </c>
      <c r="I3212">
        <v>92594.43</v>
      </c>
      <c r="J3212" t="s">
        <v>17</v>
      </c>
      <c r="K3212" t="s">
        <v>17</v>
      </c>
      <c r="L3212" t="s">
        <v>851</v>
      </c>
    </row>
    <row r="3213" spans="1:12" x14ac:dyDescent="0.25">
      <c r="A3213" t="s">
        <v>79</v>
      </c>
      <c r="B3213" t="s">
        <v>61</v>
      </c>
      <c r="C3213" t="s">
        <v>185</v>
      </c>
      <c r="D3213" t="s">
        <v>190</v>
      </c>
      <c r="E3213" t="s">
        <v>191</v>
      </c>
      <c r="F3213">
        <v>11</v>
      </c>
      <c r="G3213">
        <v>438</v>
      </c>
      <c r="H3213">
        <v>158730.59</v>
      </c>
      <c r="I3213">
        <v>146327.94</v>
      </c>
      <c r="J3213" t="s">
        <v>17</v>
      </c>
      <c r="K3213" t="s">
        <v>17</v>
      </c>
      <c r="L3213" t="s">
        <v>851</v>
      </c>
    </row>
    <row r="3214" spans="1:12" x14ac:dyDescent="0.25">
      <c r="A3214" t="s">
        <v>79</v>
      </c>
      <c r="B3214" t="s">
        <v>61</v>
      </c>
      <c r="C3214" t="s">
        <v>192</v>
      </c>
      <c r="D3214" t="s">
        <v>193</v>
      </c>
      <c r="E3214" t="s">
        <v>194</v>
      </c>
      <c r="F3214">
        <v>9</v>
      </c>
      <c r="G3214">
        <v>507</v>
      </c>
      <c r="H3214">
        <v>324339.67</v>
      </c>
      <c r="I3214">
        <v>269158.58</v>
      </c>
      <c r="J3214" t="s">
        <v>17</v>
      </c>
      <c r="K3214" t="s">
        <v>17</v>
      </c>
      <c r="L3214" t="s">
        <v>851</v>
      </c>
    </row>
    <row r="3215" spans="1:12" x14ac:dyDescent="0.25">
      <c r="A3215" t="s">
        <v>79</v>
      </c>
      <c r="B3215" t="s">
        <v>61</v>
      </c>
      <c r="C3215" t="s">
        <v>192</v>
      </c>
      <c r="D3215" t="s">
        <v>195</v>
      </c>
      <c r="E3215" t="s">
        <v>196</v>
      </c>
      <c r="F3215">
        <v>10</v>
      </c>
      <c r="G3215">
        <v>679</v>
      </c>
      <c r="H3215">
        <v>321663.84999999998</v>
      </c>
      <c r="I3215">
        <v>297839.55</v>
      </c>
      <c r="J3215" t="s">
        <v>17</v>
      </c>
      <c r="K3215" t="s">
        <v>17</v>
      </c>
      <c r="L3215" t="s">
        <v>851</v>
      </c>
    </row>
    <row r="3216" spans="1:12" x14ac:dyDescent="0.25">
      <c r="A3216" t="s">
        <v>79</v>
      </c>
      <c r="B3216" t="s">
        <v>61</v>
      </c>
      <c r="C3216" t="s">
        <v>192</v>
      </c>
      <c r="D3216" t="s">
        <v>197</v>
      </c>
      <c r="E3216" t="s">
        <v>198</v>
      </c>
      <c r="F3216">
        <v>35</v>
      </c>
      <c r="G3216">
        <v>1075</v>
      </c>
      <c r="H3216">
        <v>432042.56</v>
      </c>
      <c r="I3216">
        <v>346568.54</v>
      </c>
      <c r="J3216" t="s">
        <v>17</v>
      </c>
      <c r="K3216" t="s">
        <v>17</v>
      </c>
      <c r="L3216" t="s">
        <v>851</v>
      </c>
    </row>
    <row r="3217" spans="1:12" x14ac:dyDescent="0.25">
      <c r="A3217" t="s">
        <v>79</v>
      </c>
      <c r="B3217" t="s">
        <v>61</v>
      </c>
      <c r="C3217" t="s">
        <v>192</v>
      </c>
      <c r="D3217" t="s">
        <v>199</v>
      </c>
      <c r="E3217" t="s">
        <v>200</v>
      </c>
      <c r="F3217">
        <v>38</v>
      </c>
      <c r="G3217">
        <v>665</v>
      </c>
      <c r="H3217">
        <v>297313.25</v>
      </c>
      <c r="I3217">
        <v>235739.69</v>
      </c>
      <c r="J3217" t="s">
        <v>17</v>
      </c>
      <c r="K3217" t="s">
        <v>17</v>
      </c>
      <c r="L3217" t="s">
        <v>851</v>
      </c>
    </row>
    <row r="3218" spans="1:12" x14ac:dyDescent="0.25">
      <c r="A3218" t="s">
        <v>79</v>
      </c>
      <c r="B3218" t="s">
        <v>61</v>
      </c>
      <c r="C3218" t="s">
        <v>201</v>
      </c>
      <c r="D3218" t="s">
        <v>202</v>
      </c>
      <c r="E3218" t="s">
        <v>203</v>
      </c>
      <c r="F3218">
        <v>1</v>
      </c>
      <c r="G3218">
        <v>4</v>
      </c>
      <c r="H3218">
        <v>1449.87</v>
      </c>
      <c r="I3218">
        <v>1335.58</v>
      </c>
      <c r="J3218" t="s">
        <v>17</v>
      </c>
      <c r="K3218" t="s">
        <v>17</v>
      </c>
      <c r="L3218" t="s">
        <v>851</v>
      </c>
    </row>
    <row r="3219" spans="1:12" x14ac:dyDescent="0.25">
      <c r="A3219" t="s">
        <v>79</v>
      </c>
      <c r="B3219" t="s">
        <v>61</v>
      </c>
      <c r="C3219" t="s">
        <v>204</v>
      </c>
      <c r="D3219" t="s">
        <v>205</v>
      </c>
      <c r="E3219" t="s">
        <v>206</v>
      </c>
      <c r="F3219">
        <v>70</v>
      </c>
      <c r="G3219">
        <v>5651</v>
      </c>
      <c r="H3219">
        <v>2639933.6800000002</v>
      </c>
      <c r="I3219">
        <v>2154463.36</v>
      </c>
      <c r="J3219" t="s">
        <v>17</v>
      </c>
      <c r="K3219" t="s">
        <v>17</v>
      </c>
      <c r="L3219" t="s">
        <v>851</v>
      </c>
    </row>
    <row r="3220" spans="1:12" x14ac:dyDescent="0.25">
      <c r="A3220" t="s">
        <v>79</v>
      </c>
      <c r="B3220" t="s">
        <v>61</v>
      </c>
      <c r="C3220" t="s">
        <v>207</v>
      </c>
      <c r="D3220" t="s">
        <v>208</v>
      </c>
      <c r="E3220" t="s">
        <v>209</v>
      </c>
      <c r="F3220">
        <v>12</v>
      </c>
      <c r="G3220">
        <v>84</v>
      </c>
      <c r="H3220">
        <v>25707.040000000001</v>
      </c>
      <c r="I3220">
        <v>23127.21</v>
      </c>
      <c r="J3220" t="s">
        <v>17</v>
      </c>
      <c r="K3220" t="s">
        <v>17</v>
      </c>
      <c r="L3220" t="s">
        <v>851</v>
      </c>
    </row>
    <row r="3221" spans="1:12" x14ac:dyDescent="0.25">
      <c r="A3221" t="s">
        <v>79</v>
      </c>
      <c r="B3221" t="s">
        <v>61</v>
      </c>
      <c r="C3221" t="s">
        <v>207</v>
      </c>
      <c r="D3221" t="s">
        <v>210</v>
      </c>
      <c r="E3221" t="s">
        <v>211</v>
      </c>
      <c r="F3221">
        <v>6</v>
      </c>
      <c r="G3221">
        <v>53</v>
      </c>
      <c r="H3221">
        <v>16809.03</v>
      </c>
      <c r="I3221">
        <v>15445.39</v>
      </c>
      <c r="J3221" t="s">
        <v>17</v>
      </c>
      <c r="K3221" t="s">
        <v>17</v>
      </c>
      <c r="L3221" t="s">
        <v>851</v>
      </c>
    </row>
    <row r="3222" spans="1:12" x14ac:dyDescent="0.25">
      <c r="A3222" t="s">
        <v>79</v>
      </c>
      <c r="B3222" t="s">
        <v>61</v>
      </c>
      <c r="C3222" t="s">
        <v>212</v>
      </c>
      <c r="D3222" t="s">
        <v>213</v>
      </c>
      <c r="E3222" t="s">
        <v>214</v>
      </c>
      <c r="F3222">
        <v>90</v>
      </c>
      <c r="G3222">
        <v>6898</v>
      </c>
      <c r="H3222">
        <v>3115417.75</v>
      </c>
      <c r="I3222">
        <v>2572543.77</v>
      </c>
      <c r="J3222" t="s">
        <v>17</v>
      </c>
      <c r="K3222" t="s">
        <v>17</v>
      </c>
      <c r="L3222" t="s">
        <v>851</v>
      </c>
    </row>
    <row r="3223" spans="1:12" x14ac:dyDescent="0.25">
      <c r="A3223" t="s">
        <v>79</v>
      </c>
      <c r="B3223" t="s">
        <v>61</v>
      </c>
      <c r="C3223" t="s">
        <v>215</v>
      </c>
      <c r="D3223" t="s">
        <v>216</v>
      </c>
      <c r="E3223" t="s">
        <v>217</v>
      </c>
      <c r="F3223">
        <v>31</v>
      </c>
      <c r="G3223">
        <v>411</v>
      </c>
      <c r="H3223">
        <v>143532.21</v>
      </c>
      <c r="I3223">
        <v>120642.93</v>
      </c>
      <c r="J3223" t="s">
        <v>17</v>
      </c>
      <c r="K3223" t="s">
        <v>17</v>
      </c>
      <c r="L3223" t="s">
        <v>851</v>
      </c>
    </row>
    <row r="3224" spans="1:12" x14ac:dyDescent="0.25">
      <c r="A3224" t="s">
        <v>79</v>
      </c>
      <c r="B3224" t="s">
        <v>61</v>
      </c>
      <c r="C3224" t="s">
        <v>218</v>
      </c>
      <c r="D3224" t="s">
        <v>219</v>
      </c>
      <c r="E3224" t="s">
        <v>220</v>
      </c>
      <c r="F3224">
        <v>52</v>
      </c>
      <c r="G3224">
        <v>646</v>
      </c>
      <c r="H3224">
        <v>188289.31</v>
      </c>
      <c r="I3224">
        <v>174829.89</v>
      </c>
      <c r="J3224" t="s">
        <v>17</v>
      </c>
      <c r="K3224" t="s">
        <v>17</v>
      </c>
      <c r="L3224" t="s">
        <v>851</v>
      </c>
    </row>
    <row r="3225" spans="1:12" x14ac:dyDescent="0.25">
      <c r="A3225" t="s">
        <v>79</v>
      </c>
      <c r="B3225" t="s">
        <v>61</v>
      </c>
      <c r="C3225" t="s">
        <v>218</v>
      </c>
      <c r="D3225" t="s">
        <v>221</v>
      </c>
      <c r="E3225" t="s">
        <v>222</v>
      </c>
      <c r="F3225">
        <v>9</v>
      </c>
      <c r="G3225">
        <v>126</v>
      </c>
      <c r="H3225">
        <v>29281.33</v>
      </c>
      <c r="I3225">
        <v>29959.94</v>
      </c>
      <c r="J3225" t="s">
        <v>17</v>
      </c>
      <c r="K3225" t="s">
        <v>17</v>
      </c>
      <c r="L3225" t="s">
        <v>851</v>
      </c>
    </row>
    <row r="3226" spans="1:12" x14ac:dyDescent="0.25">
      <c r="A3226" t="s">
        <v>79</v>
      </c>
      <c r="B3226" t="s">
        <v>61</v>
      </c>
      <c r="C3226" t="s">
        <v>218</v>
      </c>
      <c r="D3226" t="s">
        <v>223</v>
      </c>
      <c r="E3226" t="s">
        <v>224</v>
      </c>
      <c r="F3226">
        <v>12</v>
      </c>
      <c r="G3226">
        <v>3545</v>
      </c>
      <c r="H3226">
        <v>1080611.71</v>
      </c>
      <c r="I3226">
        <v>968570.13</v>
      </c>
      <c r="J3226" t="s">
        <v>17</v>
      </c>
      <c r="K3226" t="s">
        <v>17</v>
      </c>
      <c r="L3226" t="s">
        <v>851</v>
      </c>
    </row>
    <row r="3227" spans="1:12" x14ac:dyDescent="0.25">
      <c r="A3227" t="s">
        <v>79</v>
      </c>
      <c r="B3227" t="s">
        <v>61</v>
      </c>
      <c r="C3227" t="s">
        <v>218</v>
      </c>
      <c r="D3227" t="s">
        <v>225</v>
      </c>
      <c r="E3227" t="s">
        <v>226</v>
      </c>
      <c r="F3227">
        <v>9</v>
      </c>
      <c r="G3227">
        <v>227</v>
      </c>
      <c r="H3227">
        <v>80463.44</v>
      </c>
      <c r="I3227">
        <v>72373.100000000006</v>
      </c>
      <c r="J3227" t="s">
        <v>17</v>
      </c>
      <c r="K3227" t="s">
        <v>17</v>
      </c>
      <c r="L3227" t="s">
        <v>851</v>
      </c>
    </row>
    <row r="3228" spans="1:12" x14ac:dyDescent="0.25">
      <c r="A3228" t="s">
        <v>79</v>
      </c>
      <c r="B3228" t="s">
        <v>61</v>
      </c>
      <c r="C3228" t="s">
        <v>218</v>
      </c>
      <c r="D3228" t="s">
        <v>227</v>
      </c>
      <c r="E3228" t="s">
        <v>228</v>
      </c>
      <c r="F3228">
        <v>23</v>
      </c>
      <c r="G3228">
        <v>237</v>
      </c>
      <c r="H3228">
        <v>86639.73</v>
      </c>
      <c r="I3228">
        <v>71408.160000000003</v>
      </c>
      <c r="J3228" t="s">
        <v>17</v>
      </c>
      <c r="K3228" t="s">
        <v>17</v>
      </c>
      <c r="L3228" t="s">
        <v>851</v>
      </c>
    </row>
    <row r="3229" spans="1:12" x14ac:dyDescent="0.25">
      <c r="A3229" t="s">
        <v>79</v>
      </c>
      <c r="B3229" t="s">
        <v>61</v>
      </c>
      <c r="C3229" t="s">
        <v>218</v>
      </c>
      <c r="D3229" t="s">
        <v>229</v>
      </c>
      <c r="E3229" t="s">
        <v>230</v>
      </c>
      <c r="F3229">
        <v>2</v>
      </c>
      <c r="G3229">
        <v>15</v>
      </c>
      <c r="H3229">
        <v>4032.35</v>
      </c>
      <c r="I3229">
        <v>4032.35</v>
      </c>
      <c r="J3229" t="s">
        <v>17</v>
      </c>
      <c r="K3229" t="s">
        <v>17</v>
      </c>
      <c r="L3229" t="s">
        <v>851</v>
      </c>
    </row>
    <row r="3230" spans="1:12" x14ac:dyDescent="0.25">
      <c r="A3230" t="s">
        <v>79</v>
      </c>
      <c r="B3230" t="s">
        <v>61</v>
      </c>
      <c r="C3230" t="s">
        <v>218</v>
      </c>
      <c r="D3230" t="s">
        <v>231</v>
      </c>
      <c r="E3230" t="s">
        <v>232</v>
      </c>
      <c r="F3230">
        <v>11</v>
      </c>
      <c r="G3230">
        <v>721</v>
      </c>
      <c r="H3230">
        <v>306350.46000000002</v>
      </c>
      <c r="I3230">
        <v>254752.19</v>
      </c>
      <c r="J3230" t="s">
        <v>17</v>
      </c>
      <c r="K3230" t="s">
        <v>17</v>
      </c>
      <c r="L3230" t="s">
        <v>851</v>
      </c>
    </row>
    <row r="3231" spans="1:12" x14ac:dyDescent="0.25">
      <c r="A3231" t="s">
        <v>79</v>
      </c>
      <c r="B3231" t="s">
        <v>61</v>
      </c>
      <c r="C3231" t="s">
        <v>233</v>
      </c>
      <c r="D3231" t="s">
        <v>234</v>
      </c>
      <c r="E3231" t="s">
        <v>235</v>
      </c>
      <c r="F3231">
        <v>9</v>
      </c>
      <c r="G3231">
        <v>207</v>
      </c>
      <c r="H3231">
        <v>103336.95</v>
      </c>
      <c r="I3231">
        <v>81153.3</v>
      </c>
      <c r="J3231" t="s">
        <v>17</v>
      </c>
      <c r="K3231" t="s">
        <v>17</v>
      </c>
      <c r="L3231" t="s">
        <v>851</v>
      </c>
    </row>
    <row r="3232" spans="1:12" x14ac:dyDescent="0.25">
      <c r="A3232" t="s">
        <v>79</v>
      </c>
      <c r="B3232" t="s">
        <v>61</v>
      </c>
      <c r="C3232" t="s">
        <v>236</v>
      </c>
      <c r="D3232" t="s">
        <v>237</v>
      </c>
      <c r="E3232" t="s">
        <v>238</v>
      </c>
      <c r="F3232">
        <v>14</v>
      </c>
      <c r="G3232">
        <v>431</v>
      </c>
      <c r="H3232">
        <v>193638.73</v>
      </c>
      <c r="I3232">
        <v>172724.08</v>
      </c>
      <c r="J3232" t="s">
        <v>17</v>
      </c>
      <c r="K3232" t="s">
        <v>17</v>
      </c>
      <c r="L3232" t="s">
        <v>851</v>
      </c>
    </row>
    <row r="3233" spans="1:12" x14ac:dyDescent="0.25">
      <c r="A3233" t="s">
        <v>79</v>
      </c>
      <c r="B3233" t="s">
        <v>61</v>
      </c>
      <c r="C3233" t="s">
        <v>239</v>
      </c>
      <c r="D3233" t="s">
        <v>240</v>
      </c>
      <c r="E3233" t="s">
        <v>241</v>
      </c>
      <c r="F3233">
        <v>25</v>
      </c>
      <c r="G3233">
        <v>1813</v>
      </c>
      <c r="H3233">
        <v>864159.29</v>
      </c>
      <c r="I3233">
        <v>705562.62</v>
      </c>
      <c r="J3233" t="s">
        <v>17</v>
      </c>
      <c r="K3233" t="s">
        <v>17</v>
      </c>
      <c r="L3233" t="s">
        <v>851</v>
      </c>
    </row>
    <row r="3234" spans="1:12" x14ac:dyDescent="0.25">
      <c r="A3234" t="s">
        <v>79</v>
      </c>
      <c r="B3234" t="s">
        <v>61</v>
      </c>
      <c r="C3234" t="s">
        <v>239</v>
      </c>
      <c r="D3234" t="s">
        <v>242</v>
      </c>
      <c r="E3234" t="s">
        <v>243</v>
      </c>
      <c r="F3234">
        <v>1</v>
      </c>
      <c r="G3234">
        <v>7</v>
      </c>
      <c r="H3234">
        <v>1690.66</v>
      </c>
      <c r="I3234">
        <v>1690.66</v>
      </c>
      <c r="J3234" t="s">
        <v>17</v>
      </c>
      <c r="K3234" t="s">
        <v>17</v>
      </c>
      <c r="L3234" t="s">
        <v>851</v>
      </c>
    </row>
    <row r="3235" spans="1:12" x14ac:dyDescent="0.25">
      <c r="A3235" t="s">
        <v>79</v>
      </c>
      <c r="B3235" t="s">
        <v>61</v>
      </c>
      <c r="C3235" t="s">
        <v>244</v>
      </c>
      <c r="D3235" t="s">
        <v>245</v>
      </c>
      <c r="E3235" t="s">
        <v>246</v>
      </c>
      <c r="F3235">
        <v>163</v>
      </c>
      <c r="G3235">
        <v>1534</v>
      </c>
      <c r="H3235">
        <v>486446.64</v>
      </c>
      <c r="I3235">
        <v>443988.57</v>
      </c>
      <c r="J3235" t="s">
        <v>17</v>
      </c>
      <c r="K3235" t="s">
        <v>17</v>
      </c>
      <c r="L3235" t="s">
        <v>851</v>
      </c>
    </row>
    <row r="3236" spans="1:12" x14ac:dyDescent="0.25">
      <c r="A3236" t="s">
        <v>79</v>
      </c>
      <c r="B3236" t="s">
        <v>61</v>
      </c>
      <c r="C3236" t="s">
        <v>244</v>
      </c>
      <c r="D3236" t="s">
        <v>247</v>
      </c>
      <c r="E3236" t="s">
        <v>248</v>
      </c>
      <c r="F3236">
        <v>6</v>
      </c>
      <c r="G3236">
        <v>24</v>
      </c>
      <c r="H3236">
        <v>8173.8</v>
      </c>
      <c r="I3236">
        <v>7643.59</v>
      </c>
      <c r="J3236" t="s">
        <v>17</v>
      </c>
      <c r="K3236" t="s">
        <v>17</v>
      </c>
      <c r="L3236" t="s">
        <v>851</v>
      </c>
    </row>
    <row r="3237" spans="1:12" x14ac:dyDescent="0.25">
      <c r="A3237" t="s">
        <v>79</v>
      </c>
      <c r="B3237" t="s">
        <v>61</v>
      </c>
      <c r="C3237" t="s">
        <v>244</v>
      </c>
      <c r="D3237" t="s">
        <v>249</v>
      </c>
      <c r="E3237" t="s">
        <v>250</v>
      </c>
      <c r="F3237">
        <v>1</v>
      </c>
      <c r="G3237">
        <v>7</v>
      </c>
      <c r="H3237">
        <v>1469.09</v>
      </c>
      <c r="I3237">
        <v>1469.09</v>
      </c>
      <c r="J3237" t="s">
        <v>17</v>
      </c>
      <c r="K3237" t="s">
        <v>17</v>
      </c>
      <c r="L3237" t="s">
        <v>851</v>
      </c>
    </row>
    <row r="3238" spans="1:12" x14ac:dyDescent="0.25">
      <c r="A3238" t="s">
        <v>79</v>
      </c>
      <c r="B3238" t="s">
        <v>61</v>
      </c>
      <c r="C3238" t="s">
        <v>251</v>
      </c>
      <c r="D3238" t="s">
        <v>252</v>
      </c>
      <c r="E3238" t="s">
        <v>253</v>
      </c>
      <c r="F3238">
        <v>2</v>
      </c>
      <c r="G3238">
        <v>55</v>
      </c>
      <c r="H3238">
        <v>11900.17</v>
      </c>
      <c r="I3238">
        <v>11675.31</v>
      </c>
      <c r="J3238" t="s">
        <v>17</v>
      </c>
      <c r="K3238" t="s">
        <v>17</v>
      </c>
      <c r="L3238" t="s">
        <v>851</v>
      </c>
    </row>
    <row r="3239" spans="1:12" x14ac:dyDescent="0.25">
      <c r="A3239" t="s">
        <v>79</v>
      </c>
      <c r="B3239" t="s">
        <v>61</v>
      </c>
      <c r="C3239" t="s">
        <v>254</v>
      </c>
      <c r="D3239" t="s">
        <v>255</v>
      </c>
      <c r="E3239" t="s">
        <v>256</v>
      </c>
      <c r="F3239">
        <v>6</v>
      </c>
      <c r="G3239">
        <v>144</v>
      </c>
      <c r="H3239">
        <v>51704.75</v>
      </c>
      <c r="I3239">
        <v>41903.94</v>
      </c>
      <c r="J3239" t="s">
        <v>17</v>
      </c>
      <c r="K3239" t="s">
        <v>17</v>
      </c>
      <c r="L3239" t="s">
        <v>851</v>
      </c>
    </row>
    <row r="3240" spans="1:12" x14ac:dyDescent="0.25">
      <c r="A3240" t="s">
        <v>79</v>
      </c>
      <c r="B3240" t="s">
        <v>61</v>
      </c>
      <c r="C3240" t="s">
        <v>254</v>
      </c>
      <c r="D3240" t="s">
        <v>257</v>
      </c>
      <c r="E3240" t="s">
        <v>258</v>
      </c>
      <c r="F3240">
        <v>50</v>
      </c>
      <c r="G3240">
        <v>725</v>
      </c>
      <c r="H3240">
        <v>318115</v>
      </c>
      <c r="I3240">
        <v>283717.51</v>
      </c>
      <c r="J3240" t="s">
        <v>17</v>
      </c>
      <c r="K3240" t="s">
        <v>17</v>
      </c>
      <c r="L3240" t="s">
        <v>851</v>
      </c>
    </row>
    <row r="3241" spans="1:12" x14ac:dyDescent="0.25">
      <c r="A3241" t="s">
        <v>79</v>
      </c>
      <c r="B3241" t="s">
        <v>61</v>
      </c>
      <c r="C3241" t="s">
        <v>254</v>
      </c>
      <c r="D3241" t="s">
        <v>259</v>
      </c>
      <c r="E3241" t="s">
        <v>260</v>
      </c>
      <c r="F3241">
        <v>26</v>
      </c>
      <c r="G3241">
        <v>284</v>
      </c>
      <c r="H3241">
        <v>89649.47</v>
      </c>
      <c r="I3241">
        <v>81931.22</v>
      </c>
      <c r="J3241" t="s">
        <v>17</v>
      </c>
      <c r="K3241" t="s">
        <v>17</v>
      </c>
      <c r="L3241" t="s">
        <v>851</v>
      </c>
    </row>
    <row r="3242" spans="1:12" x14ac:dyDescent="0.25">
      <c r="A3242" t="s">
        <v>79</v>
      </c>
      <c r="B3242" t="s">
        <v>61</v>
      </c>
      <c r="C3242" t="s">
        <v>254</v>
      </c>
      <c r="D3242" t="s">
        <v>261</v>
      </c>
      <c r="E3242" t="s">
        <v>262</v>
      </c>
      <c r="F3242">
        <v>58</v>
      </c>
      <c r="G3242">
        <v>742</v>
      </c>
      <c r="H3242">
        <v>256113.4</v>
      </c>
      <c r="I3242">
        <v>232230.71</v>
      </c>
      <c r="J3242" t="s">
        <v>17</v>
      </c>
      <c r="K3242" t="s">
        <v>17</v>
      </c>
      <c r="L3242" t="s">
        <v>851</v>
      </c>
    </row>
    <row r="3243" spans="1:12" x14ac:dyDescent="0.25">
      <c r="A3243" t="s">
        <v>79</v>
      </c>
      <c r="B3243" t="s">
        <v>61</v>
      </c>
      <c r="C3243" t="s">
        <v>263</v>
      </c>
      <c r="D3243" t="s">
        <v>264</v>
      </c>
      <c r="E3243" t="s">
        <v>265</v>
      </c>
      <c r="F3243">
        <v>1</v>
      </c>
      <c r="G3243">
        <v>8</v>
      </c>
      <c r="H3243">
        <v>2727.39</v>
      </c>
      <c r="I3243">
        <v>2727.39</v>
      </c>
      <c r="J3243" t="s">
        <v>17</v>
      </c>
      <c r="K3243" t="s">
        <v>17</v>
      </c>
      <c r="L3243" t="s">
        <v>851</v>
      </c>
    </row>
    <row r="3244" spans="1:12" x14ac:dyDescent="0.25">
      <c r="A3244" t="s">
        <v>79</v>
      </c>
      <c r="B3244" t="s">
        <v>61</v>
      </c>
      <c r="C3244" t="s">
        <v>266</v>
      </c>
      <c r="D3244" t="s">
        <v>267</v>
      </c>
      <c r="E3244" t="s">
        <v>268</v>
      </c>
      <c r="F3244">
        <v>3</v>
      </c>
      <c r="G3244">
        <v>17</v>
      </c>
      <c r="H3244">
        <v>19990.650000000001</v>
      </c>
      <c r="I3244">
        <v>10216.17</v>
      </c>
      <c r="J3244" t="s">
        <v>17</v>
      </c>
      <c r="K3244" t="s">
        <v>17</v>
      </c>
      <c r="L3244" t="s">
        <v>851</v>
      </c>
    </row>
    <row r="3245" spans="1:12" x14ac:dyDescent="0.25">
      <c r="A3245" t="s">
        <v>79</v>
      </c>
      <c r="B3245" t="s">
        <v>61</v>
      </c>
      <c r="C3245" t="s">
        <v>847</v>
      </c>
      <c r="D3245" t="s">
        <v>848</v>
      </c>
      <c r="E3245" t="s">
        <v>849</v>
      </c>
      <c r="F3245">
        <v>1</v>
      </c>
      <c r="G3245">
        <v>2</v>
      </c>
      <c r="H3245">
        <v>429.04</v>
      </c>
      <c r="I3245">
        <v>429.04</v>
      </c>
      <c r="J3245" t="s">
        <v>17</v>
      </c>
      <c r="K3245" t="s">
        <v>17</v>
      </c>
      <c r="L3245" t="s">
        <v>851</v>
      </c>
    </row>
    <row r="3246" spans="1:12" x14ac:dyDescent="0.25">
      <c r="A3246" t="s">
        <v>79</v>
      </c>
      <c r="B3246" t="s">
        <v>61</v>
      </c>
      <c r="C3246" t="s">
        <v>269</v>
      </c>
      <c r="D3246" t="s">
        <v>270</v>
      </c>
      <c r="E3246" t="s">
        <v>271</v>
      </c>
      <c r="F3246">
        <v>2</v>
      </c>
      <c r="G3246">
        <v>6</v>
      </c>
      <c r="H3246">
        <v>1322.6</v>
      </c>
      <c r="I3246">
        <v>1322.6</v>
      </c>
      <c r="J3246" t="s">
        <v>17</v>
      </c>
      <c r="K3246" t="s">
        <v>17</v>
      </c>
      <c r="L3246" t="s">
        <v>851</v>
      </c>
    </row>
    <row r="3247" spans="1:12" x14ac:dyDescent="0.25">
      <c r="A3247" t="s">
        <v>79</v>
      </c>
      <c r="B3247" t="s">
        <v>61</v>
      </c>
      <c r="C3247" t="s">
        <v>269</v>
      </c>
      <c r="D3247" t="s">
        <v>272</v>
      </c>
      <c r="E3247" t="s">
        <v>273</v>
      </c>
      <c r="F3247">
        <v>2</v>
      </c>
      <c r="G3247">
        <v>14</v>
      </c>
      <c r="H3247">
        <v>5108.93</v>
      </c>
      <c r="I3247">
        <v>3494.64</v>
      </c>
      <c r="J3247" t="s">
        <v>17</v>
      </c>
      <c r="K3247" t="s">
        <v>17</v>
      </c>
      <c r="L3247" t="s">
        <v>851</v>
      </c>
    </row>
    <row r="3248" spans="1:12" x14ac:dyDescent="0.25">
      <c r="A3248" t="s">
        <v>79</v>
      </c>
      <c r="B3248" t="s">
        <v>61</v>
      </c>
      <c r="C3248" t="s">
        <v>274</v>
      </c>
      <c r="D3248" t="s">
        <v>275</v>
      </c>
      <c r="E3248" t="s">
        <v>276</v>
      </c>
      <c r="F3248">
        <v>5</v>
      </c>
      <c r="G3248">
        <v>78</v>
      </c>
      <c r="H3248">
        <v>31674.9</v>
      </c>
      <c r="I3248">
        <v>27163.84</v>
      </c>
      <c r="J3248" t="s">
        <v>17</v>
      </c>
      <c r="K3248" t="s">
        <v>17</v>
      </c>
      <c r="L3248" t="s">
        <v>851</v>
      </c>
    </row>
    <row r="3249" spans="1:12" x14ac:dyDescent="0.25">
      <c r="A3249" t="s">
        <v>79</v>
      </c>
      <c r="B3249" t="s">
        <v>61</v>
      </c>
      <c r="C3249" t="s">
        <v>277</v>
      </c>
      <c r="D3249" t="s">
        <v>278</v>
      </c>
      <c r="E3249" t="s">
        <v>279</v>
      </c>
      <c r="F3249">
        <v>4</v>
      </c>
      <c r="G3249">
        <v>8</v>
      </c>
      <c r="H3249">
        <v>1678.96</v>
      </c>
      <c r="I3249">
        <v>1678.96</v>
      </c>
      <c r="J3249" t="s">
        <v>17</v>
      </c>
      <c r="K3249" t="s">
        <v>17</v>
      </c>
      <c r="L3249" t="s">
        <v>851</v>
      </c>
    </row>
    <row r="3250" spans="1:12" x14ac:dyDescent="0.25">
      <c r="A3250" t="s">
        <v>79</v>
      </c>
      <c r="B3250" t="s">
        <v>61</v>
      </c>
      <c r="C3250" t="s">
        <v>280</v>
      </c>
      <c r="D3250" t="s">
        <v>281</v>
      </c>
      <c r="E3250" t="s">
        <v>282</v>
      </c>
      <c r="F3250">
        <v>12</v>
      </c>
      <c r="G3250">
        <v>106</v>
      </c>
      <c r="H3250">
        <v>30778.639999999999</v>
      </c>
      <c r="I3250">
        <v>28004.46</v>
      </c>
      <c r="J3250" t="s">
        <v>17</v>
      </c>
      <c r="K3250" t="s">
        <v>17</v>
      </c>
      <c r="L3250" t="s">
        <v>851</v>
      </c>
    </row>
    <row r="3251" spans="1:12" x14ac:dyDescent="0.25">
      <c r="A3251" t="s">
        <v>79</v>
      </c>
      <c r="B3251" t="s">
        <v>61</v>
      </c>
      <c r="C3251" t="s">
        <v>283</v>
      </c>
      <c r="D3251" t="s">
        <v>284</v>
      </c>
      <c r="E3251" t="s">
        <v>285</v>
      </c>
      <c r="F3251">
        <v>1</v>
      </c>
      <c r="G3251">
        <v>4</v>
      </c>
      <c r="H3251">
        <v>970</v>
      </c>
      <c r="I3251">
        <v>970</v>
      </c>
      <c r="J3251" t="s">
        <v>17</v>
      </c>
      <c r="K3251" t="s">
        <v>17</v>
      </c>
      <c r="L3251" t="s">
        <v>851</v>
      </c>
    </row>
    <row r="3252" spans="1:12" x14ac:dyDescent="0.25">
      <c r="A3252" t="s">
        <v>79</v>
      </c>
      <c r="B3252" t="s">
        <v>61</v>
      </c>
      <c r="C3252" t="s">
        <v>283</v>
      </c>
      <c r="D3252" t="s">
        <v>286</v>
      </c>
      <c r="E3252" t="s">
        <v>287</v>
      </c>
      <c r="F3252">
        <v>3</v>
      </c>
      <c r="G3252">
        <v>7</v>
      </c>
      <c r="H3252">
        <v>1847.08</v>
      </c>
      <c r="I3252">
        <v>1849.35</v>
      </c>
      <c r="J3252" t="s">
        <v>17</v>
      </c>
      <c r="K3252" t="s">
        <v>17</v>
      </c>
      <c r="L3252" t="s">
        <v>851</v>
      </c>
    </row>
    <row r="3253" spans="1:12" x14ac:dyDescent="0.25">
      <c r="A3253" t="s">
        <v>79</v>
      </c>
      <c r="B3253" t="s">
        <v>61</v>
      </c>
      <c r="C3253" t="s">
        <v>288</v>
      </c>
      <c r="D3253" t="s">
        <v>289</v>
      </c>
      <c r="E3253" t="s">
        <v>290</v>
      </c>
      <c r="F3253">
        <v>1</v>
      </c>
      <c r="G3253">
        <v>23</v>
      </c>
      <c r="H3253">
        <v>8186.54</v>
      </c>
      <c r="I3253">
        <v>7153.96</v>
      </c>
      <c r="J3253" t="s">
        <v>17</v>
      </c>
      <c r="K3253" t="s">
        <v>17</v>
      </c>
      <c r="L3253" t="s">
        <v>851</v>
      </c>
    </row>
    <row r="3254" spans="1:12" x14ac:dyDescent="0.25">
      <c r="A3254" t="s">
        <v>79</v>
      </c>
      <c r="B3254" t="s">
        <v>61</v>
      </c>
      <c r="C3254" t="s">
        <v>291</v>
      </c>
      <c r="D3254" t="s">
        <v>292</v>
      </c>
      <c r="E3254" t="s">
        <v>293</v>
      </c>
      <c r="F3254">
        <v>6</v>
      </c>
      <c r="G3254">
        <v>75</v>
      </c>
      <c r="H3254">
        <v>47680.77</v>
      </c>
      <c r="I3254">
        <v>29513.84</v>
      </c>
      <c r="J3254" t="s">
        <v>17</v>
      </c>
      <c r="K3254" t="s">
        <v>17</v>
      </c>
      <c r="L3254" t="s">
        <v>851</v>
      </c>
    </row>
    <row r="3255" spans="1:12" x14ac:dyDescent="0.25">
      <c r="A3255" t="s">
        <v>79</v>
      </c>
      <c r="B3255" t="s">
        <v>61</v>
      </c>
      <c r="C3255" t="s">
        <v>294</v>
      </c>
      <c r="D3255" t="s">
        <v>295</v>
      </c>
      <c r="E3255" t="s">
        <v>296</v>
      </c>
      <c r="F3255">
        <v>8</v>
      </c>
      <c r="G3255">
        <v>379</v>
      </c>
      <c r="H3255">
        <v>224871.33</v>
      </c>
      <c r="I3255">
        <v>156364.18</v>
      </c>
      <c r="J3255" t="s">
        <v>17</v>
      </c>
      <c r="K3255" t="s">
        <v>17</v>
      </c>
      <c r="L3255" t="s">
        <v>851</v>
      </c>
    </row>
    <row r="3256" spans="1:12" x14ac:dyDescent="0.25">
      <c r="A3256" t="s">
        <v>79</v>
      </c>
      <c r="B3256" t="s">
        <v>61</v>
      </c>
      <c r="C3256" t="s">
        <v>297</v>
      </c>
      <c r="D3256" t="s">
        <v>298</v>
      </c>
      <c r="E3256" t="s">
        <v>299</v>
      </c>
      <c r="F3256">
        <v>2</v>
      </c>
      <c r="G3256">
        <v>14</v>
      </c>
      <c r="H3256">
        <v>4887.01</v>
      </c>
      <c r="I3256">
        <v>4887.01</v>
      </c>
      <c r="J3256" t="s">
        <v>17</v>
      </c>
      <c r="K3256" t="s">
        <v>17</v>
      </c>
      <c r="L3256" t="s">
        <v>851</v>
      </c>
    </row>
    <row r="3257" spans="1:12" x14ac:dyDescent="0.25">
      <c r="A3257" t="s">
        <v>79</v>
      </c>
      <c r="B3257" t="s">
        <v>61</v>
      </c>
      <c r="C3257" t="s">
        <v>297</v>
      </c>
      <c r="D3257" t="s">
        <v>300</v>
      </c>
      <c r="E3257" t="s">
        <v>301</v>
      </c>
      <c r="F3257">
        <v>14</v>
      </c>
      <c r="G3257">
        <v>166</v>
      </c>
      <c r="H3257">
        <v>66581.83</v>
      </c>
      <c r="I3257">
        <v>58655.68</v>
      </c>
      <c r="J3257" t="s">
        <v>17</v>
      </c>
      <c r="K3257" t="s">
        <v>17</v>
      </c>
      <c r="L3257" t="s">
        <v>851</v>
      </c>
    </row>
    <row r="3258" spans="1:12" x14ac:dyDescent="0.25">
      <c r="A3258" t="s">
        <v>79</v>
      </c>
      <c r="B3258" t="s">
        <v>61</v>
      </c>
      <c r="C3258" t="s">
        <v>297</v>
      </c>
      <c r="D3258" t="s">
        <v>302</v>
      </c>
      <c r="E3258" t="s">
        <v>303</v>
      </c>
      <c r="F3258">
        <v>1</v>
      </c>
      <c r="G3258">
        <v>20</v>
      </c>
      <c r="H3258">
        <v>19613.009999999998</v>
      </c>
      <c r="I3258">
        <v>12970.8</v>
      </c>
      <c r="J3258" t="s">
        <v>17</v>
      </c>
      <c r="K3258" t="s">
        <v>17</v>
      </c>
      <c r="L3258" t="s">
        <v>851</v>
      </c>
    </row>
    <row r="3259" spans="1:12" x14ac:dyDescent="0.25">
      <c r="A3259" t="s">
        <v>79</v>
      </c>
      <c r="B3259" t="s">
        <v>61</v>
      </c>
      <c r="C3259" t="s">
        <v>297</v>
      </c>
      <c r="D3259" t="s">
        <v>304</v>
      </c>
      <c r="E3259" t="s">
        <v>305</v>
      </c>
      <c r="F3259">
        <v>2</v>
      </c>
      <c r="G3259">
        <v>27</v>
      </c>
      <c r="H3259">
        <v>5466.7</v>
      </c>
      <c r="I3259">
        <v>5666.49</v>
      </c>
      <c r="J3259" t="s">
        <v>17</v>
      </c>
      <c r="K3259" t="s">
        <v>17</v>
      </c>
      <c r="L3259" t="s">
        <v>851</v>
      </c>
    </row>
    <row r="3260" spans="1:12" x14ac:dyDescent="0.25">
      <c r="A3260" t="s">
        <v>79</v>
      </c>
      <c r="B3260" t="s">
        <v>61</v>
      </c>
      <c r="C3260" t="s">
        <v>297</v>
      </c>
      <c r="D3260" t="s">
        <v>306</v>
      </c>
      <c r="E3260" t="s">
        <v>307</v>
      </c>
      <c r="F3260">
        <v>26</v>
      </c>
      <c r="G3260">
        <v>253</v>
      </c>
      <c r="H3260">
        <v>96266.93</v>
      </c>
      <c r="I3260">
        <v>83138.64</v>
      </c>
      <c r="J3260" t="s">
        <v>17</v>
      </c>
      <c r="K3260" t="s">
        <v>17</v>
      </c>
      <c r="L3260" t="s">
        <v>851</v>
      </c>
    </row>
    <row r="3261" spans="1:12" x14ac:dyDescent="0.25">
      <c r="A3261" t="s">
        <v>79</v>
      </c>
      <c r="B3261" t="s">
        <v>61</v>
      </c>
      <c r="C3261" t="s">
        <v>297</v>
      </c>
      <c r="D3261" t="s">
        <v>308</v>
      </c>
      <c r="E3261" t="s">
        <v>309</v>
      </c>
      <c r="F3261">
        <v>15</v>
      </c>
      <c r="G3261">
        <v>282</v>
      </c>
      <c r="H3261">
        <v>103407.52</v>
      </c>
      <c r="I3261">
        <v>88818.26</v>
      </c>
      <c r="J3261" t="s">
        <v>17</v>
      </c>
      <c r="K3261" t="s">
        <v>17</v>
      </c>
      <c r="L3261" t="s">
        <v>851</v>
      </c>
    </row>
    <row r="3262" spans="1:12" x14ac:dyDescent="0.25">
      <c r="A3262" t="s">
        <v>79</v>
      </c>
      <c r="B3262" t="s">
        <v>61</v>
      </c>
      <c r="C3262" t="s">
        <v>310</v>
      </c>
      <c r="D3262" t="s">
        <v>311</v>
      </c>
      <c r="E3262" t="s">
        <v>312</v>
      </c>
      <c r="F3262">
        <v>6</v>
      </c>
      <c r="G3262">
        <v>485</v>
      </c>
      <c r="H3262">
        <v>248587.1</v>
      </c>
      <c r="I3262">
        <v>214915.08</v>
      </c>
      <c r="J3262" t="s">
        <v>17</v>
      </c>
      <c r="K3262" t="s">
        <v>17</v>
      </c>
      <c r="L3262" t="s">
        <v>851</v>
      </c>
    </row>
    <row r="3263" spans="1:12" x14ac:dyDescent="0.25">
      <c r="A3263" t="s">
        <v>79</v>
      </c>
      <c r="B3263" t="s">
        <v>61</v>
      </c>
      <c r="C3263" t="s">
        <v>310</v>
      </c>
      <c r="D3263" t="s">
        <v>313</v>
      </c>
      <c r="E3263" t="s">
        <v>314</v>
      </c>
      <c r="F3263">
        <v>14</v>
      </c>
      <c r="G3263">
        <v>100</v>
      </c>
      <c r="H3263">
        <v>32927.730000000003</v>
      </c>
      <c r="I3263">
        <v>30984</v>
      </c>
      <c r="J3263" t="s">
        <v>17</v>
      </c>
      <c r="K3263" t="s">
        <v>17</v>
      </c>
      <c r="L3263" t="s">
        <v>851</v>
      </c>
    </row>
    <row r="3264" spans="1:12" x14ac:dyDescent="0.25">
      <c r="A3264" t="s">
        <v>79</v>
      </c>
      <c r="B3264" t="s">
        <v>61</v>
      </c>
      <c r="C3264" t="s">
        <v>310</v>
      </c>
      <c r="D3264" t="s">
        <v>315</v>
      </c>
      <c r="E3264" t="s">
        <v>316</v>
      </c>
      <c r="F3264">
        <v>3</v>
      </c>
      <c r="G3264">
        <v>35</v>
      </c>
      <c r="H3264">
        <v>9208.2099999999991</v>
      </c>
      <c r="I3264">
        <v>9313.14</v>
      </c>
      <c r="J3264" t="s">
        <v>17</v>
      </c>
      <c r="K3264" t="s">
        <v>17</v>
      </c>
      <c r="L3264" t="s">
        <v>851</v>
      </c>
    </row>
    <row r="3265" spans="1:12" x14ac:dyDescent="0.25">
      <c r="A3265" t="s">
        <v>79</v>
      </c>
      <c r="B3265" t="s">
        <v>61</v>
      </c>
      <c r="C3265" t="s">
        <v>310</v>
      </c>
      <c r="D3265" t="s">
        <v>317</v>
      </c>
      <c r="E3265" t="s">
        <v>318</v>
      </c>
      <c r="F3265">
        <v>2</v>
      </c>
      <c r="G3265">
        <v>7</v>
      </c>
      <c r="H3265">
        <v>2105.4</v>
      </c>
      <c r="I3265">
        <v>2105.4</v>
      </c>
      <c r="J3265" t="s">
        <v>17</v>
      </c>
      <c r="K3265" t="s">
        <v>17</v>
      </c>
      <c r="L3265" t="s">
        <v>851</v>
      </c>
    </row>
    <row r="3266" spans="1:12" x14ac:dyDescent="0.25">
      <c r="A3266" t="s">
        <v>79</v>
      </c>
      <c r="B3266" t="s">
        <v>61</v>
      </c>
      <c r="C3266" t="s">
        <v>310</v>
      </c>
      <c r="D3266" t="s">
        <v>319</v>
      </c>
      <c r="E3266" t="s">
        <v>320</v>
      </c>
      <c r="F3266">
        <v>4</v>
      </c>
      <c r="G3266">
        <v>69</v>
      </c>
      <c r="H3266">
        <v>24189.13</v>
      </c>
      <c r="I3266">
        <v>23245.16</v>
      </c>
      <c r="J3266" t="s">
        <v>17</v>
      </c>
      <c r="K3266" t="s">
        <v>17</v>
      </c>
      <c r="L3266" t="s">
        <v>851</v>
      </c>
    </row>
    <row r="3267" spans="1:12" x14ac:dyDescent="0.25">
      <c r="A3267" t="s">
        <v>79</v>
      </c>
      <c r="B3267" t="s">
        <v>61</v>
      </c>
      <c r="C3267" t="s">
        <v>321</v>
      </c>
      <c r="D3267" t="s">
        <v>322</v>
      </c>
      <c r="E3267" t="s">
        <v>323</v>
      </c>
      <c r="F3267">
        <v>5</v>
      </c>
      <c r="G3267">
        <v>50</v>
      </c>
      <c r="H3267">
        <v>14719.77</v>
      </c>
      <c r="I3267">
        <v>14359.89</v>
      </c>
      <c r="J3267" t="s">
        <v>17</v>
      </c>
      <c r="K3267" t="s">
        <v>17</v>
      </c>
      <c r="L3267" t="s">
        <v>851</v>
      </c>
    </row>
    <row r="3268" spans="1:12" x14ac:dyDescent="0.25">
      <c r="A3268" t="s">
        <v>79</v>
      </c>
      <c r="B3268" t="s">
        <v>61</v>
      </c>
      <c r="C3268" t="s">
        <v>324</v>
      </c>
      <c r="D3268" t="s">
        <v>325</v>
      </c>
      <c r="E3268" t="s">
        <v>326</v>
      </c>
      <c r="F3268">
        <v>14</v>
      </c>
      <c r="G3268">
        <v>143</v>
      </c>
      <c r="H3268">
        <v>41434.639999999999</v>
      </c>
      <c r="I3268">
        <v>39636.83</v>
      </c>
      <c r="J3268" t="s">
        <v>17</v>
      </c>
      <c r="K3268" t="s">
        <v>17</v>
      </c>
      <c r="L3268" t="s">
        <v>851</v>
      </c>
    </row>
    <row r="3269" spans="1:12" x14ac:dyDescent="0.25">
      <c r="A3269" t="s">
        <v>79</v>
      </c>
      <c r="B3269" t="s">
        <v>61</v>
      </c>
      <c r="C3269" t="s">
        <v>327</v>
      </c>
      <c r="D3269" t="s">
        <v>328</v>
      </c>
      <c r="E3269" t="s">
        <v>329</v>
      </c>
      <c r="F3269">
        <v>2</v>
      </c>
      <c r="G3269">
        <v>15</v>
      </c>
      <c r="H3269">
        <v>2262.0300000000002</v>
      </c>
      <c r="I3269">
        <v>2262.0300000000002</v>
      </c>
      <c r="J3269" t="s">
        <v>17</v>
      </c>
      <c r="K3269" t="s">
        <v>17</v>
      </c>
      <c r="L3269" t="s">
        <v>851</v>
      </c>
    </row>
    <row r="3270" spans="1:12" x14ac:dyDescent="0.25">
      <c r="A3270" t="s">
        <v>79</v>
      </c>
      <c r="B3270" t="s">
        <v>61</v>
      </c>
      <c r="C3270" t="s">
        <v>330</v>
      </c>
      <c r="D3270" t="s">
        <v>331</v>
      </c>
      <c r="E3270" t="s">
        <v>332</v>
      </c>
      <c r="F3270">
        <v>4</v>
      </c>
      <c r="G3270">
        <v>1978</v>
      </c>
      <c r="H3270">
        <v>1857567.66</v>
      </c>
      <c r="I3270">
        <v>1101406.33</v>
      </c>
      <c r="J3270" t="s">
        <v>17</v>
      </c>
      <c r="K3270" t="s">
        <v>17</v>
      </c>
      <c r="L3270" t="s">
        <v>851</v>
      </c>
    </row>
    <row r="3271" spans="1:12" x14ac:dyDescent="0.25">
      <c r="A3271" t="s">
        <v>79</v>
      </c>
      <c r="B3271" t="s">
        <v>61</v>
      </c>
      <c r="C3271" t="s">
        <v>333</v>
      </c>
      <c r="D3271" t="s">
        <v>334</v>
      </c>
      <c r="E3271" t="s">
        <v>335</v>
      </c>
      <c r="F3271">
        <v>1</v>
      </c>
      <c r="G3271">
        <v>8</v>
      </c>
      <c r="H3271">
        <v>3233.08</v>
      </c>
      <c r="I3271">
        <v>2818.79</v>
      </c>
      <c r="J3271" t="s">
        <v>17</v>
      </c>
      <c r="K3271" t="s">
        <v>17</v>
      </c>
      <c r="L3271" t="s">
        <v>851</v>
      </c>
    </row>
    <row r="3272" spans="1:12" x14ac:dyDescent="0.25">
      <c r="A3272" t="s">
        <v>79</v>
      </c>
      <c r="B3272" t="s">
        <v>61</v>
      </c>
      <c r="C3272" t="s">
        <v>336</v>
      </c>
      <c r="D3272" t="s">
        <v>337</v>
      </c>
      <c r="E3272" t="s">
        <v>338</v>
      </c>
      <c r="F3272">
        <v>1</v>
      </c>
      <c r="G3272">
        <v>8</v>
      </c>
      <c r="H3272">
        <v>2370.69</v>
      </c>
      <c r="I3272">
        <v>2370.69</v>
      </c>
      <c r="J3272" t="s">
        <v>17</v>
      </c>
      <c r="K3272" t="s">
        <v>17</v>
      </c>
      <c r="L3272" t="s">
        <v>851</v>
      </c>
    </row>
    <row r="3273" spans="1:12" x14ac:dyDescent="0.25">
      <c r="A3273" t="s">
        <v>79</v>
      </c>
      <c r="B3273" t="s">
        <v>61</v>
      </c>
      <c r="C3273" t="s">
        <v>339</v>
      </c>
      <c r="D3273" t="s">
        <v>340</v>
      </c>
      <c r="E3273" t="s">
        <v>341</v>
      </c>
      <c r="F3273">
        <v>104</v>
      </c>
      <c r="G3273">
        <v>1685</v>
      </c>
      <c r="H3273">
        <v>629270.25</v>
      </c>
      <c r="I3273">
        <v>574504.04</v>
      </c>
      <c r="J3273" t="s">
        <v>17</v>
      </c>
      <c r="K3273" t="s">
        <v>17</v>
      </c>
      <c r="L3273" t="s">
        <v>851</v>
      </c>
    </row>
    <row r="3274" spans="1:12" x14ac:dyDescent="0.25">
      <c r="A3274" t="s">
        <v>79</v>
      </c>
      <c r="B3274" t="s">
        <v>61</v>
      </c>
      <c r="C3274" t="s">
        <v>342</v>
      </c>
      <c r="D3274" t="s">
        <v>343</v>
      </c>
      <c r="E3274" t="s">
        <v>344</v>
      </c>
      <c r="F3274">
        <v>38</v>
      </c>
      <c r="G3274">
        <v>260</v>
      </c>
      <c r="H3274">
        <v>74692.820000000007</v>
      </c>
      <c r="I3274">
        <v>71676.22</v>
      </c>
      <c r="J3274" t="s">
        <v>17</v>
      </c>
      <c r="K3274" t="s">
        <v>17</v>
      </c>
      <c r="L3274" t="s">
        <v>851</v>
      </c>
    </row>
    <row r="3275" spans="1:12" x14ac:dyDescent="0.25">
      <c r="A3275" t="s">
        <v>79</v>
      </c>
      <c r="B3275" t="s">
        <v>61</v>
      </c>
      <c r="C3275" t="s">
        <v>345</v>
      </c>
      <c r="D3275" t="s">
        <v>346</v>
      </c>
      <c r="E3275" t="s">
        <v>347</v>
      </c>
      <c r="F3275">
        <v>3</v>
      </c>
      <c r="G3275">
        <v>9</v>
      </c>
      <c r="H3275">
        <v>1809.58</v>
      </c>
      <c r="I3275">
        <v>1809.58</v>
      </c>
      <c r="J3275" t="s">
        <v>17</v>
      </c>
      <c r="K3275" t="s">
        <v>17</v>
      </c>
      <c r="L3275" t="s">
        <v>851</v>
      </c>
    </row>
    <row r="3276" spans="1:12" x14ac:dyDescent="0.25">
      <c r="A3276" t="s">
        <v>79</v>
      </c>
      <c r="B3276" t="s">
        <v>61</v>
      </c>
      <c r="C3276" t="s">
        <v>348</v>
      </c>
      <c r="D3276" t="s">
        <v>349</v>
      </c>
      <c r="E3276" t="s">
        <v>350</v>
      </c>
      <c r="F3276">
        <v>11</v>
      </c>
      <c r="G3276">
        <v>71</v>
      </c>
      <c r="H3276">
        <v>25065.84</v>
      </c>
      <c r="I3276">
        <v>23710.7</v>
      </c>
      <c r="J3276" t="s">
        <v>17</v>
      </c>
      <c r="K3276" t="s">
        <v>17</v>
      </c>
      <c r="L3276" t="s">
        <v>851</v>
      </c>
    </row>
    <row r="3277" spans="1:12" x14ac:dyDescent="0.25">
      <c r="A3277" t="s">
        <v>79</v>
      </c>
      <c r="B3277" t="s">
        <v>61</v>
      </c>
      <c r="C3277" t="s">
        <v>351</v>
      </c>
      <c r="D3277" t="s">
        <v>352</v>
      </c>
      <c r="E3277" t="s">
        <v>353</v>
      </c>
      <c r="F3277">
        <v>65</v>
      </c>
      <c r="G3277">
        <v>2198</v>
      </c>
      <c r="H3277">
        <v>1070407.8899999999</v>
      </c>
      <c r="I3277">
        <v>798518.95</v>
      </c>
      <c r="J3277" t="s">
        <v>17</v>
      </c>
      <c r="K3277" t="s">
        <v>17</v>
      </c>
      <c r="L3277" t="s">
        <v>851</v>
      </c>
    </row>
    <row r="3278" spans="1:12" x14ac:dyDescent="0.25">
      <c r="A3278" t="s">
        <v>79</v>
      </c>
      <c r="B3278" t="s">
        <v>61</v>
      </c>
      <c r="C3278" t="s">
        <v>354</v>
      </c>
      <c r="D3278" t="s">
        <v>355</v>
      </c>
      <c r="E3278" t="s">
        <v>356</v>
      </c>
      <c r="F3278">
        <v>1</v>
      </c>
      <c r="G3278">
        <v>7</v>
      </c>
      <c r="H3278">
        <v>2687.96</v>
      </c>
      <c r="I3278">
        <v>2687.96</v>
      </c>
      <c r="J3278" t="s">
        <v>17</v>
      </c>
      <c r="K3278" t="s">
        <v>17</v>
      </c>
      <c r="L3278" t="s">
        <v>851</v>
      </c>
    </row>
    <row r="3279" spans="1:12" x14ac:dyDescent="0.25">
      <c r="A3279" t="s">
        <v>357</v>
      </c>
      <c r="B3279" t="s">
        <v>61</v>
      </c>
      <c r="C3279" t="s">
        <v>358</v>
      </c>
      <c r="D3279" t="s">
        <v>359</v>
      </c>
      <c r="E3279" t="s">
        <v>360</v>
      </c>
      <c r="F3279">
        <v>44</v>
      </c>
      <c r="G3279">
        <v>2589</v>
      </c>
      <c r="H3279">
        <v>2575324.3199999998</v>
      </c>
      <c r="I3279">
        <v>1630988.96</v>
      </c>
      <c r="J3279" t="s">
        <v>17</v>
      </c>
      <c r="K3279" t="s">
        <v>17</v>
      </c>
      <c r="L3279" t="s">
        <v>851</v>
      </c>
    </row>
    <row r="3280" spans="1:12" x14ac:dyDescent="0.25">
      <c r="A3280" t="s">
        <v>357</v>
      </c>
      <c r="B3280" t="s">
        <v>61</v>
      </c>
      <c r="C3280" t="s">
        <v>361</v>
      </c>
      <c r="D3280" t="s">
        <v>362</v>
      </c>
      <c r="E3280" t="s">
        <v>363</v>
      </c>
      <c r="F3280">
        <v>14</v>
      </c>
      <c r="G3280">
        <v>1029</v>
      </c>
      <c r="H3280">
        <v>453180.37</v>
      </c>
      <c r="I3280">
        <v>362177.32</v>
      </c>
      <c r="J3280" t="s">
        <v>17</v>
      </c>
      <c r="K3280" t="s">
        <v>17</v>
      </c>
      <c r="L3280" t="s">
        <v>851</v>
      </c>
    </row>
    <row r="3281" spans="1:12" x14ac:dyDescent="0.25">
      <c r="A3281" t="s">
        <v>357</v>
      </c>
      <c r="B3281" t="s">
        <v>61</v>
      </c>
      <c r="C3281" t="s">
        <v>364</v>
      </c>
      <c r="D3281" t="s">
        <v>365</v>
      </c>
      <c r="E3281" t="s">
        <v>366</v>
      </c>
      <c r="F3281">
        <v>5</v>
      </c>
      <c r="G3281">
        <v>34</v>
      </c>
      <c r="H3281">
        <v>10704.28</v>
      </c>
      <c r="I3281">
        <v>9698.51</v>
      </c>
      <c r="J3281" t="s">
        <v>17</v>
      </c>
      <c r="K3281" t="s">
        <v>17</v>
      </c>
      <c r="L3281" t="s">
        <v>851</v>
      </c>
    </row>
    <row r="3282" spans="1:12" x14ac:dyDescent="0.25">
      <c r="A3282" t="s">
        <v>367</v>
      </c>
      <c r="B3282" t="s">
        <v>61</v>
      </c>
      <c r="C3282" t="s">
        <v>368</v>
      </c>
      <c r="D3282" t="s">
        <v>369</v>
      </c>
      <c r="E3282" t="s">
        <v>370</v>
      </c>
      <c r="F3282">
        <v>117</v>
      </c>
      <c r="G3282">
        <v>1157</v>
      </c>
      <c r="H3282">
        <v>347293.62</v>
      </c>
      <c r="I3282">
        <v>323128.53999999998</v>
      </c>
      <c r="J3282" t="s">
        <v>17</v>
      </c>
      <c r="K3282" t="s">
        <v>17</v>
      </c>
      <c r="L3282" t="s">
        <v>851</v>
      </c>
    </row>
    <row r="3283" spans="1:12" x14ac:dyDescent="0.25">
      <c r="A3283" t="s">
        <v>367</v>
      </c>
      <c r="B3283" t="s">
        <v>61</v>
      </c>
      <c r="C3283" t="s">
        <v>368</v>
      </c>
      <c r="D3283" t="s">
        <v>369</v>
      </c>
      <c r="E3283" t="s">
        <v>370</v>
      </c>
      <c r="F3283">
        <v>5</v>
      </c>
      <c r="G3283">
        <v>3437</v>
      </c>
      <c r="H3283">
        <v>1919907.49</v>
      </c>
      <c r="I3283">
        <v>1920022.59</v>
      </c>
      <c r="J3283" t="s">
        <v>371</v>
      </c>
      <c r="K3283" t="s">
        <v>17</v>
      </c>
      <c r="L3283" t="s">
        <v>851</v>
      </c>
    </row>
    <row r="3284" spans="1:12" x14ac:dyDescent="0.25">
      <c r="A3284" t="s">
        <v>367</v>
      </c>
      <c r="B3284" t="s">
        <v>61</v>
      </c>
      <c r="C3284" t="s">
        <v>372</v>
      </c>
      <c r="D3284" t="s">
        <v>373</v>
      </c>
      <c r="E3284" t="s">
        <v>374</v>
      </c>
      <c r="F3284">
        <v>13</v>
      </c>
      <c r="G3284">
        <v>341</v>
      </c>
      <c r="H3284">
        <v>158225.35999999999</v>
      </c>
      <c r="I3284">
        <v>120496.9</v>
      </c>
      <c r="J3284" t="s">
        <v>17</v>
      </c>
      <c r="K3284" t="s">
        <v>17</v>
      </c>
      <c r="L3284" t="s">
        <v>851</v>
      </c>
    </row>
    <row r="3285" spans="1:12" x14ac:dyDescent="0.25">
      <c r="A3285" t="s">
        <v>367</v>
      </c>
      <c r="B3285" t="s">
        <v>61</v>
      </c>
      <c r="C3285" t="s">
        <v>375</v>
      </c>
      <c r="D3285" t="s">
        <v>376</v>
      </c>
      <c r="E3285" t="s">
        <v>377</v>
      </c>
      <c r="F3285">
        <v>1</v>
      </c>
      <c r="G3285">
        <v>1265</v>
      </c>
      <c r="H3285">
        <v>491143.05</v>
      </c>
      <c r="I3285">
        <v>487230.05</v>
      </c>
      <c r="J3285" t="s">
        <v>378</v>
      </c>
      <c r="K3285" t="s">
        <v>17</v>
      </c>
      <c r="L3285" t="s">
        <v>851</v>
      </c>
    </row>
    <row r="3286" spans="1:12" x14ac:dyDescent="0.25">
      <c r="A3286" t="s">
        <v>367</v>
      </c>
      <c r="B3286" t="s">
        <v>61</v>
      </c>
      <c r="C3286" t="s">
        <v>379</v>
      </c>
      <c r="D3286" t="s">
        <v>380</v>
      </c>
      <c r="E3286" t="s">
        <v>381</v>
      </c>
      <c r="F3286">
        <v>19</v>
      </c>
      <c r="G3286">
        <v>264</v>
      </c>
      <c r="H3286">
        <v>101567.54</v>
      </c>
      <c r="I3286">
        <v>77146.92</v>
      </c>
      <c r="J3286" t="s">
        <v>17</v>
      </c>
      <c r="K3286" t="s">
        <v>17</v>
      </c>
      <c r="L3286" t="s">
        <v>851</v>
      </c>
    </row>
    <row r="3287" spans="1:12" x14ac:dyDescent="0.25">
      <c r="A3287" t="s">
        <v>367</v>
      </c>
      <c r="B3287" t="s">
        <v>61</v>
      </c>
      <c r="C3287" t="s">
        <v>382</v>
      </c>
      <c r="D3287" t="s">
        <v>383</v>
      </c>
      <c r="E3287" t="s">
        <v>384</v>
      </c>
      <c r="F3287">
        <v>8</v>
      </c>
      <c r="G3287">
        <v>141</v>
      </c>
      <c r="H3287">
        <v>47224.08</v>
      </c>
      <c r="I3287">
        <v>45931.1</v>
      </c>
      <c r="J3287" t="s">
        <v>17</v>
      </c>
      <c r="K3287" t="s">
        <v>17</v>
      </c>
      <c r="L3287" t="s">
        <v>851</v>
      </c>
    </row>
    <row r="3288" spans="1:12" x14ac:dyDescent="0.25">
      <c r="A3288" t="s">
        <v>385</v>
      </c>
      <c r="B3288" t="s">
        <v>386</v>
      </c>
      <c r="C3288" t="s">
        <v>387</v>
      </c>
      <c r="D3288" t="s">
        <v>388</v>
      </c>
      <c r="E3288" t="s">
        <v>389</v>
      </c>
      <c r="F3288">
        <v>669</v>
      </c>
      <c r="G3288">
        <v>14765</v>
      </c>
      <c r="H3288">
        <v>5509266.2000000002</v>
      </c>
      <c r="I3288">
        <v>4713790.3600000003</v>
      </c>
      <c r="J3288" t="s">
        <v>17</v>
      </c>
      <c r="K3288" t="s">
        <v>17</v>
      </c>
      <c r="L3288" t="s">
        <v>851</v>
      </c>
    </row>
    <row r="3289" spans="1:12" x14ac:dyDescent="0.25">
      <c r="A3289" t="s">
        <v>385</v>
      </c>
      <c r="B3289" t="s">
        <v>386</v>
      </c>
      <c r="C3289" t="s">
        <v>387</v>
      </c>
      <c r="D3289" t="s">
        <v>388</v>
      </c>
      <c r="E3289" t="s">
        <v>389</v>
      </c>
      <c r="F3289">
        <v>1</v>
      </c>
      <c r="G3289">
        <v>4</v>
      </c>
      <c r="H3289">
        <v>1902.99</v>
      </c>
      <c r="I3289">
        <v>1902.99</v>
      </c>
      <c r="J3289" t="s">
        <v>28</v>
      </c>
      <c r="K3289" t="s">
        <v>17</v>
      </c>
      <c r="L3289" t="s">
        <v>851</v>
      </c>
    </row>
    <row r="3290" spans="1:12" x14ac:dyDescent="0.25">
      <c r="A3290" t="s">
        <v>385</v>
      </c>
      <c r="B3290" t="s">
        <v>386</v>
      </c>
      <c r="C3290" t="s">
        <v>387</v>
      </c>
      <c r="D3290" t="s">
        <v>388</v>
      </c>
      <c r="E3290" t="s">
        <v>389</v>
      </c>
      <c r="F3290">
        <v>1</v>
      </c>
      <c r="G3290">
        <v>56</v>
      </c>
      <c r="H3290">
        <v>37948.21</v>
      </c>
      <c r="I3290">
        <v>37948.21</v>
      </c>
      <c r="J3290" t="s">
        <v>44</v>
      </c>
      <c r="K3290" t="s">
        <v>17</v>
      </c>
      <c r="L3290" t="s">
        <v>851</v>
      </c>
    </row>
    <row r="3291" spans="1:12" x14ac:dyDescent="0.25">
      <c r="A3291" t="s">
        <v>385</v>
      </c>
      <c r="B3291" t="s">
        <v>386</v>
      </c>
      <c r="C3291" t="s">
        <v>390</v>
      </c>
      <c r="D3291" t="s">
        <v>391</v>
      </c>
      <c r="E3291" t="s">
        <v>392</v>
      </c>
      <c r="F3291">
        <v>416</v>
      </c>
      <c r="G3291">
        <v>6499</v>
      </c>
      <c r="H3291">
        <v>2587684.54</v>
      </c>
      <c r="I3291">
        <v>2255723.62</v>
      </c>
      <c r="J3291" t="s">
        <v>17</v>
      </c>
      <c r="K3291" t="s">
        <v>17</v>
      </c>
      <c r="L3291" t="s">
        <v>851</v>
      </c>
    </row>
    <row r="3292" spans="1:12" x14ac:dyDescent="0.25">
      <c r="A3292" t="s">
        <v>385</v>
      </c>
      <c r="B3292" t="s">
        <v>386</v>
      </c>
      <c r="C3292" t="s">
        <v>393</v>
      </c>
      <c r="D3292" t="s">
        <v>394</v>
      </c>
      <c r="E3292" t="s">
        <v>395</v>
      </c>
      <c r="F3292">
        <v>11</v>
      </c>
      <c r="G3292">
        <v>182</v>
      </c>
      <c r="H3292">
        <v>79700.350000000006</v>
      </c>
      <c r="I3292">
        <v>63358.83</v>
      </c>
      <c r="J3292" t="s">
        <v>17</v>
      </c>
      <c r="K3292" t="s">
        <v>17</v>
      </c>
      <c r="L3292" t="s">
        <v>851</v>
      </c>
    </row>
    <row r="3293" spans="1:12" x14ac:dyDescent="0.25">
      <c r="A3293" t="s">
        <v>385</v>
      </c>
      <c r="B3293" t="s">
        <v>386</v>
      </c>
      <c r="C3293" t="s">
        <v>396</v>
      </c>
      <c r="D3293" t="s">
        <v>397</v>
      </c>
      <c r="E3293" t="s">
        <v>398</v>
      </c>
      <c r="F3293">
        <v>87</v>
      </c>
      <c r="G3293">
        <v>1436</v>
      </c>
      <c r="H3293">
        <v>592063.18000000005</v>
      </c>
      <c r="I3293">
        <v>522328.92</v>
      </c>
      <c r="J3293" t="s">
        <v>17</v>
      </c>
      <c r="K3293" t="s">
        <v>17</v>
      </c>
      <c r="L3293" t="s">
        <v>851</v>
      </c>
    </row>
    <row r="3294" spans="1:12" x14ac:dyDescent="0.25">
      <c r="A3294" t="s">
        <v>385</v>
      </c>
      <c r="B3294" t="s">
        <v>386</v>
      </c>
      <c r="C3294" t="s">
        <v>396</v>
      </c>
      <c r="D3294" t="s">
        <v>399</v>
      </c>
      <c r="E3294" t="s">
        <v>400</v>
      </c>
      <c r="F3294">
        <v>65</v>
      </c>
      <c r="G3294">
        <v>570</v>
      </c>
      <c r="H3294">
        <v>150062.44</v>
      </c>
      <c r="I3294">
        <v>148578.32</v>
      </c>
      <c r="J3294" t="s">
        <v>17</v>
      </c>
      <c r="K3294" t="s">
        <v>17</v>
      </c>
      <c r="L3294" t="s">
        <v>851</v>
      </c>
    </row>
    <row r="3295" spans="1:12" x14ac:dyDescent="0.25">
      <c r="A3295" t="s">
        <v>385</v>
      </c>
      <c r="B3295" t="s">
        <v>386</v>
      </c>
      <c r="C3295" t="s">
        <v>401</v>
      </c>
      <c r="D3295" t="s">
        <v>402</v>
      </c>
      <c r="E3295" t="s">
        <v>403</v>
      </c>
      <c r="F3295">
        <v>22</v>
      </c>
      <c r="G3295">
        <v>321</v>
      </c>
      <c r="H3295">
        <v>76936.7</v>
      </c>
      <c r="I3295">
        <v>73956.28</v>
      </c>
      <c r="J3295" t="s">
        <v>17</v>
      </c>
      <c r="K3295" t="s">
        <v>17</v>
      </c>
      <c r="L3295" t="s">
        <v>851</v>
      </c>
    </row>
    <row r="3296" spans="1:12" x14ac:dyDescent="0.25">
      <c r="A3296" t="s">
        <v>385</v>
      </c>
      <c r="B3296" t="s">
        <v>386</v>
      </c>
      <c r="C3296" t="s">
        <v>404</v>
      </c>
      <c r="D3296" t="s">
        <v>405</v>
      </c>
      <c r="E3296" t="s">
        <v>406</v>
      </c>
      <c r="F3296">
        <v>9</v>
      </c>
      <c r="G3296">
        <v>37</v>
      </c>
      <c r="H3296">
        <v>9845.42</v>
      </c>
      <c r="I3296">
        <v>9852.34</v>
      </c>
      <c r="J3296" t="s">
        <v>17</v>
      </c>
      <c r="K3296" t="s">
        <v>17</v>
      </c>
      <c r="L3296" t="s">
        <v>851</v>
      </c>
    </row>
    <row r="3297" spans="1:12" x14ac:dyDescent="0.25">
      <c r="A3297" t="s">
        <v>407</v>
      </c>
      <c r="B3297" t="s">
        <v>408</v>
      </c>
      <c r="C3297" t="s">
        <v>409</v>
      </c>
      <c r="D3297" t="s">
        <v>410</v>
      </c>
      <c r="E3297" t="s">
        <v>411</v>
      </c>
      <c r="F3297">
        <v>106</v>
      </c>
      <c r="G3297">
        <v>1546</v>
      </c>
      <c r="H3297">
        <v>1186537.29</v>
      </c>
      <c r="I3297">
        <v>725335.04000000004</v>
      </c>
      <c r="J3297" t="s">
        <v>17</v>
      </c>
      <c r="K3297" t="s">
        <v>17</v>
      </c>
      <c r="L3297" t="s">
        <v>851</v>
      </c>
    </row>
    <row r="3298" spans="1:12" x14ac:dyDescent="0.25">
      <c r="A3298" t="s">
        <v>407</v>
      </c>
      <c r="B3298" t="s">
        <v>408</v>
      </c>
      <c r="C3298" t="s">
        <v>412</v>
      </c>
      <c r="D3298" t="s">
        <v>413</v>
      </c>
      <c r="E3298" t="s">
        <v>414</v>
      </c>
      <c r="F3298">
        <v>704</v>
      </c>
      <c r="G3298">
        <v>5467</v>
      </c>
      <c r="H3298">
        <v>1863440.57</v>
      </c>
      <c r="I3298">
        <v>1749200.27</v>
      </c>
      <c r="J3298" t="s">
        <v>17</v>
      </c>
      <c r="K3298" t="s">
        <v>17</v>
      </c>
      <c r="L3298" t="s">
        <v>851</v>
      </c>
    </row>
    <row r="3299" spans="1:12" x14ac:dyDescent="0.25">
      <c r="A3299" t="s">
        <v>407</v>
      </c>
      <c r="B3299" t="s">
        <v>408</v>
      </c>
      <c r="C3299" t="s">
        <v>415</v>
      </c>
      <c r="D3299" t="s">
        <v>416</v>
      </c>
      <c r="E3299" t="s">
        <v>417</v>
      </c>
      <c r="F3299">
        <v>521</v>
      </c>
      <c r="G3299">
        <v>6510</v>
      </c>
      <c r="H3299">
        <v>2829722.69</v>
      </c>
      <c r="I3299">
        <v>2357679.7999999998</v>
      </c>
      <c r="J3299" t="s">
        <v>17</v>
      </c>
      <c r="K3299" t="s">
        <v>17</v>
      </c>
      <c r="L3299" t="s">
        <v>851</v>
      </c>
    </row>
    <row r="3300" spans="1:12" x14ac:dyDescent="0.25">
      <c r="A3300" t="s">
        <v>407</v>
      </c>
      <c r="B3300" t="s">
        <v>408</v>
      </c>
      <c r="C3300" t="s">
        <v>418</v>
      </c>
      <c r="D3300" t="s">
        <v>419</v>
      </c>
      <c r="E3300" t="s">
        <v>420</v>
      </c>
      <c r="F3300">
        <v>31</v>
      </c>
      <c r="G3300">
        <v>358</v>
      </c>
      <c r="H3300">
        <v>118665.09</v>
      </c>
      <c r="I3300">
        <v>108881.95</v>
      </c>
      <c r="J3300" t="s">
        <v>17</v>
      </c>
      <c r="K3300" t="s">
        <v>17</v>
      </c>
      <c r="L3300" t="s">
        <v>851</v>
      </c>
    </row>
    <row r="3301" spans="1:12" x14ac:dyDescent="0.25">
      <c r="A3301" t="s">
        <v>407</v>
      </c>
      <c r="B3301" t="s">
        <v>408</v>
      </c>
      <c r="C3301" t="s">
        <v>421</v>
      </c>
      <c r="D3301" t="s">
        <v>422</v>
      </c>
      <c r="E3301" t="s">
        <v>423</v>
      </c>
      <c r="F3301">
        <v>10</v>
      </c>
      <c r="G3301">
        <v>62</v>
      </c>
      <c r="H3301">
        <v>31422.44</v>
      </c>
      <c r="I3301">
        <v>21633.66</v>
      </c>
      <c r="J3301" t="s">
        <v>17</v>
      </c>
      <c r="K3301" t="s">
        <v>17</v>
      </c>
      <c r="L3301" t="s">
        <v>851</v>
      </c>
    </row>
    <row r="3302" spans="1:12" x14ac:dyDescent="0.25">
      <c r="A3302" t="s">
        <v>407</v>
      </c>
      <c r="B3302" t="s">
        <v>408</v>
      </c>
      <c r="C3302" t="s">
        <v>424</v>
      </c>
      <c r="D3302" t="s">
        <v>425</v>
      </c>
      <c r="E3302" t="s">
        <v>426</v>
      </c>
      <c r="F3302">
        <v>138</v>
      </c>
      <c r="G3302">
        <v>1419</v>
      </c>
      <c r="H3302">
        <v>717626.49</v>
      </c>
      <c r="I3302">
        <v>514064.42</v>
      </c>
      <c r="J3302" t="s">
        <v>17</v>
      </c>
      <c r="K3302" t="s">
        <v>17</v>
      </c>
      <c r="L3302" t="s">
        <v>851</v>
      </c>
    </row>
    <row r="3303" spans="1:12" x14ac:dyDescent="0.25">
      <c r="A3303" t="s">
        <v>407</v>
      </c>
      <c r="B3303" t="s">
        <v>408</v>
      </c>
      <c r="C3303" t="s">
        <v>427</v>
      </c>
      <c r="D3303" t="s">
        <v>428</v>
      </c>
      <c r="E3303" t="s">
        <v>429</v>
      </c>
      <c r="F3303">
        <v>143</v>
      </c>
      <c r="G3303">
        <v>2462</v>
      </c>
      <c r="H3303">
        <v>1113395.8799999999</v>
      </c>
      <c r="I3303">
        <v>843246.43</v>
      </c>
      <c r="J3303" t="s">
        <v>17</v>
      </c>
      <c r="K3303" t="s">
        <v>17</v>
      </c>
      <c r="L3303" t="s">
        <v>851</v>
      </c>
    </row>
    <row r="3304" spans="1:12" x14ac:dyDescent="0.25">
      <c r="A3304" t="s">
        <v>407</v>
      </c>
      <c r="B3304" t="s">
        <v>408</v>
      </c>
      <c r="C3304" t="s">
        <v>430</v>
      </c>
      <c r="D3304" t="s">
        <v>431</v>
      </c>
      <c r="E3304" t="s">
        <v>432</v>
      </c>
      <c r="F3304">
        <v>102</v>
      </c>
      <c r="G3304">
        <v>2034</v>
      </c>
      <c r="H3304">
        <v>643270.68000000005</v>
      </c>
      <c r="I3304">
        <v>570310.04</v>
      </c>
      <c r="J3304" t="s">
        <v>17</v>
      </c>
      <c r="K3304" t="s">
        <v>17</v>
      </c>
      <c r="L3304" t="s">
        <v>851</v>
      </c>
    </row>
    <row r="3305" spans="1:12" x14ac:dyDescent="0.25">
      <c r="A3305" t="s">
        <v>407</v>
      </c>
      <c r="B3305" t="s">
        <v>408</v>
      </c>
      <c r="C3305" t="s">
        <v>430</v>
      </c>
      <c r="D3305" t="s">
        <v>431</v>
      </c>
      <c r="E3305" t="s">
        <v>432</v>
      </c>
      <c r="F3305">
        <v>1</v>
      </c>
      <c r="G3305">
        <v>104</v>
      </c>
      <c r="H3305">
        <v>39208.39</v>
      </c>
      <c r="I3305">
        <v>39208.39</v>
      </c>
      <c r="J3305" t="s">
        <v>28</v>
      </c>
      <c r="K3305" t="s">
        <v>17</v>
      </c>
      <c r="L3305" t="s">
        <v>851</v>
      </c>
    </row>
    <row r="3306" spans="1:12" x14ac:dyDescent="0.25">
      <c r="A3306" t="s">
        <v>407</v>
      </c>
      <c r="B3306" t="s">
        <v>408</v>
      </c>
      <c r="C3306" t="s">
        <v>430</v>
      </c>
      <c r="D3306" t="s">
        <v>433</v>
      </c>
      <c r="E3306" t="s">
        <v>434</v>
      </c>
      <c r="F3306">
        <v>169</v>
      </c>
      <c r="G3306">
        <v>2314</v>
      </c>
      <c r="H3306">
        <v>1388646.63</v>
      </c>
      <c r="I3306">
        <v>914744.69</v>
      </c>
      <c r="J3306" t="s">
        <v>17</v>
      </c>
      <c r="K3306" t="s">
        <v>17</v>
      </c>
      <c r="L3306" t="s">
        <v>851</v>
      </c>
    </row>
    <row r="3307" spans="1:12" x14ac:dyDescent="0.25">
      <c r="A3307" t="s">
        <v>407</v>
      </c>
      <c r="B3307" t="s">
        <v>408</v>
      </c>
      <c r="C3307" t="s">
        <v>435</v>
      </c>
      <c r="D3307" t="s">
        <v>436</v>
      </c>
      <c r="E3307" t="s">
        <v>437</v>
      </c>
      <c r="F3307">
        <v>1</v>
      </c>
      <c r="G3307">
        <v>13</v>
      </c>
      <c r="H3307">
        <v>7748.13</v>
      </c>
      <c r="I3307">
        <v>6069.92</v>
      </c>
      <c r="J3307" t="s">
        <v>17</v>
      </c>
      <c r="K3307" t="s">
        <v>17</v>
      </c>
      <c r="L3307" t="s">
        <v>851</v>
      </c>
    </row>
    <row r="3308" spans="1:12" x14ac:dyDescent="0.25">
      <c r="A3308" t="s">
        <v>407</v>
      </c>
      <c r="B3308" t="s">
        <v>408</v>
      </c>
      <c r="C3308" t="s">
        <v>435</v>
      </c>
      <c r="D3308" t="s">
        <v>438</v>
      </c>
      <c r="E3308" t="s">
        <v>439</v>
      </c>
      <c r="F3308">
        <v>248</v>
      </c>
      <c r="G3308">
        <v>3306</v>
      </c>
      <c r="H3308">
        <v>1937331.98</v>
      </c>
      <c r="I3308">
        <v>1375294.83</v>
      </c>
      <c r="J3308" t="s">
        <v>17</v>
      </c>
      <c r="K3308" t="s">
        <v>17</v>
      </c>
      <c r="L3308" t="s">
        <v>851</v>
      </c>
    </row>
    <row r="3309" spans="1:12" x14ac:dyDescent="0.25">
      <c r="A3309" t="s">
        <v>407</v>
      </c>
      <c r="B3309" t="s">
        <v>408</v>
      </c>
      <c r="C3309" t="s">
        <v>440</v>
      </c>
      <c r="D3309" t="s">
        <v>441</v>
      </c>
      <c r="E3309" t="s">
        <v>442</v>
      </c>
      <c r="F3309">
        <v>45</v>
      </c>
      <c r="G3309">
        <v>732</v>
      </c>
      <c r="H3309">
        <v>696698.26</v>
      </c>
      <c r="I3309">
        <v>311281.64</v>
      </c>
      <c r="J3309" t="s">
        <v>17</v>
      </c>
      <c r="K3309" t="s">
        <v>17</v>
      </c>
      <c r="L3309" t="s">
        <v>851</v>
      </c>
    </row>
    <row r="3310" spans="1:12" x14ac:dyDescent="0.25">
      <c r="A3310" t="s">
        <v>407</v>
      </c>
      <c r="B3310" t="s">
        <v>408</v>
      </c>
      <c r="C3310" t="s">
        <v>440</v>
      </c>
      <c r="D3310" t="s">
        <v>443</v>
      </c>
      <c r="E3310" t="s">
        <v>444</v>
      </c>
      <c r="F3310">
        <v>14</v>
      </c>
      <c r="G3310">
        <v>207</v>
      </c>
      <c r="H3310">
        <v>158589.84</v>
      </c>
      <c r="I3310">
        <v>85919.75</v>
      </c>
      <c r="J3310" t="s">
        <v>17</v>
      </c>
      <c r="K3310" t="s">
        <v>17</v>
      </c>
      <c r="L3310" t="s">
        <v>851</v>
      </c>
    </row>
    <row r="3311" spans="1:12" x14ac:dyDescent="0.25">
      <c r="A3311" t="s">
        <v>407</v>
      </c>
      <c r="B3311" t="s">
        <v>408</v>
      </c>
      <c r="C3311" t="s">
        <v>440</v>
      </c>
      <c r="D3311" t="s">
        <v>445</v>
      </c>
      <c r="E3311" t="s">
        <v>446</v>
      </c>
      <c r="F3311">
        <v>186</v>
      </c>
      <c r="G3311">
        <v>1907</v>
      </c>
      <c r="H3311">
        <v>772953.71</v>
      </c>
      <c r="I3311">
        <v>631734.81999999995</v>
      </c>
      <c r="J3311" t="s">
        <v>17</v>
      </c>
      <c r="K3311" t="s">
        <v>17</v>
      </c>
      <c r="L3311" t="s">
        <v>851</v>
      </c>
    </row>
    <row r="3312" spans="1:12" x14ac:dyDescent="0.25">
      <c r="A3312" t="s">
        <v>407</v>
      </c>
      <c r="B3312" t="s">
        <v>408</v>
      </c>
      <c r="C3312" t="s">
        <v>440</v>
      </c>
      <c r="D3312" t="s">
        <v>447</v>
      </c>
      <c r="E3312" t="s">
        <v>448</v>
      </c>
      <c r="F3312">
        <v>39</v>
      </c>
      <c r="G3312">
        <v>512</v>
      </c>
      <c r="H3312">
        <v>192286.26</v>
      </c>
      <c r="I3312">
        <v>164891.74</v>
      </c>
      <c r="J3312" t="s">
        <v>17</v>
      </c>
      <c r="K3312" t="s">
        <v>17</v>
      </c>
      <c r="L3312" t="s">
        <v>851</v>
      </c>
    </row>
    <row r="3313" spans="1:12" x14ac:dyDescent="0.25">
      <c r="A3313" t="s">
        <v>407</v>
      </c>
      <c r="B3313" t="s">
        <v>408</v>
      </c>
      <c r="C3313" t="s">
        <v>449</v>
      </c>
      <c r="D3313" t="s">
        <v>450</v>
      </c>
      <c r="E3313" t="s">
        <v>451</v>
      </c>
      <c r="F3313">
        <v>256</v>
      </c>
      <c r="G3313">
        <v>4945</v>
      </c>
      <c r="H3313">
        <v>2443326.91</v>
      </c>
      <c r="I3313">
        <v>1864287.92</v>
      </c>
      <c r="J3313" t="s">
        <v>17</v>
      </c>
      <c r="K3313" t="s">
        <v>17</v>
      </c>
      <c r="L3313" t="s">
        <v>851</v>
      </c>
    </row>
    <row r="3314" spans="1:12" x14ac:dyDescent="0.25">
      <c r="A3314" t="s">
        <v>407</v>
      </c>
      <c r="B3314" t="s">
        <v>408</v>
      </c>
      <c r="C3314" t="s">
        <v>452</v>
      </c>
      <c r="D3314" t="s">
        <v>453</v>
      </c>
      <c r="E3314" t="s">
        <v>454</v>
      </c>
      <c r="F3314">
        <v>281</v>
      </c>
      <c r="G3314">
        <v>6511</v>
      </c>
      <c r="H3314">
        <v>2940130.37</v>
      </c>
      <c r="I3314">
        <v>2328046.33</v>
      </c>
      <c r="J3314" t="s">
        <v>17</v>
      </c>
      <c r="K3314" t="s">
        <v>17</v>
      </c>
      <c r="L3314" t="s">
        <v>851</v>
      </c>
    </row>
    <row r="3315" spans="1:12" x14ac:dyDescent="0.25">
      <c r="A3315" t="s">
        <v>407</v>
      </c>
      <c r="B3315" t="s">
        <v>408</v>
      </c>
      <c r="C3315" t="s">
        <v>452</v>
      </c>
      <c r="D3315" t="s">
        <v>455</v>
      </c>
      <c r="E3315" t="s">
        <v>456</v>
      </c>
      <c r="F3315">
        <v>352</v>
      </c>
      <c r="G3315">
        <v>7041</v>
      </c>
      <c r="H3315">
        <v>2984517.27</v>
      </c>
      <c r="I3315">
        <v>2361334.2599999998</v>
      </c>
      <c r="J3315" t="s">
        <v>17</v>
      </c>
      <c r="K3315" t="s">
        <v>17</v>
      </c>
      <c r="L3315" t="s">
        <v>851</v>
      </c>
    </row>
    <row r="3316" spans="1:12" x14ac:dyDescent="0.25">
      <c r="A3316" t="s">
        <v>407</v>
      </c>
      <c r="B3316" t="s">
        <v>408</v>
      </c>
      <c r="C3316" t="s">
        <v>457</v>
      </c>
      <c r="D3316" t="s">
        <v>458</v>
      </c>
      <c r="E3316" t="s">
        <v>459</v>
      </c>
      <c r="F3316">
        <v>638</v>
      </c>
      <c r="G3316">
        <v>4616</v>
      </c>
      <c r="H3316">
        <v>1563865.31</v>
      </c>
      <c r="I3316">
        <v>1306184.44</v>
      </c>
      <c r="J3316" t="s">
        <v>17</v>
      </c>
      <c r="K3316" t="s">
        <v>17</v>
      </c>
      <c r="L3316" t="s">
        <v>851</v>
      </c>
    </row>
    <row r="3317" spans="1:12" x14ac:dyDescent="0.25">
      <c r="A3317" t="s">
        <v>407</v>
      </c>
      <c r="B3317" t="s">
        <v>408</v>
      </c>
      <c r="C3317" t="s">
        <v>457</v>
      </c>
      <c r="D3317" t="s">
        <v>460</v>
      </c>
      <c r="E3317" t="s">
        <v>461</v>
      </c>
      <c r="F3317">
        <v>1</v>
      </c>
      <c r="G3317">
        <v>3</v>
      </c>
      <c r="H3317">
        <v>460.18</v>
      </c>
      <c r="I3317">
        <v>460.18</v>
      </c>
      <c r="J3317" t="s">
        <v>17</v>
      </c>
      <c r="K3317" t="s">
        <v>17</v>
      </c>
      <c r="L3317" t="s">
        <v>851</v>
      </c>
    </row>
    <row r="3318" spans="1:12" x14ac:dyDescent="0.25">
      <c r="A3318" t="s">
        <v>407</v>
      </c>
      <c r="B3318" t="s">
        <v>408</v>
      </c>
      <c r="C3318" t="s">
        <v>457</v>
      </c>
      <c r="D3318" t="s">
        <v>462</v>
      </c>
      <c r="E3318" t="s">
        <v>463</v>
      </c>
      <c r="F3318">
        <v>275</v>
      </c>
      <c r="G3318">
        <v>1628</v>
      </c>
      <c r="H3318">
        <v>477321.54</v>
      </c>
      <c r="I3318">
        <v>436364.28</v>
      </c>
      <c r="J3318" t="s">
        <v>17</v>
      </c>
      <c r="K3318" t="s">
        <v>17</v>
      </c>
      <c r="L3318" t="s">
        <v>851</v>
      </c>
    </row>
    <row r="3319" spans="1:12" x14ac:dyDescent="0.25">
      <c r="A3319" t="s">
        <v>407</v>
      </c>
      <c r="B3319" t="s">
        <v>408</v>
      </c>
      <c r="C3319" t="s">
        <v>464</v>
      </c>
      <c r="D3319" t="s">
        <v>465</v>
      </c>
      <c r="E3319" t="s">
        <v>466</v>
      </c>
      <c r="F3319">
        <v>262</v>
      </c>
      <c r="G3319">
        <v>4429</v>
      </c>
      <c r="H3319">
        <v>1688124.04</v>
      </c>
      <c r="I3319">
        <v>1328922.96</v>
      </c>
      <c r="J3319" t="s">
        <v>17</v>
      </c>
      <c r="K3319" t="s">
        <v>17</v>
      </c>
      <c r="L3319" t="s">
        <v>851</v>
      </c>
    </row>
    <row r="3320" spans="1:12" x14ac:dyDescent="0.25">
      <c r="A3320" t="s">
        <v>407</v>
      </c>
      <c r="B3320" t="s">
        <v>408</v>
      </c>
      <c r="C3320" t="s">
        <v>467</v>
      </c>
      <c r="D3320" t="s">
        <v>468</v>
      </c>
      <c r="E3320" t="s">
        <v>469</v>
      </c>
      <c r="F3320">
        <v>559</v>
      </c>
      <c r="G3320">
        <v>6846</v>
      </c>
      <c r="H3320">
        <v>2575648.92</v>
      </c>
      <c r="I3320">
        <v>2164196.34</v>
      </c>
      <c r="J3320" t="s">
        <v>17</v>
      </c>
      <c r="K3320" t="s">
        <v>17</v>
      </c>
      <c r="L3320" t="s">
        <v>851</v>
      </c>
    </row>
    <row r="3321" spans="1:12" x14ac:dyDescent="0.25">
      <c r="A3321" t="s">
        <v>407</v>
      </c>
      <c r="B3321" t="s">
        <v>408</v>
      </c>
      <c r="C3321" t="s">
        <v>467</v>
      </c>
      <c r="D3321" t="s">
        <v>470</v>
      </c>
      <c r="E3321" t="s">
        <v>471</v>
      </c>
      <c r="F3321">
        <v>451</v>
      </c>
      <c r="G3321">
        <v>5944</v>
      </c>
      <c r="H3321">
        <v>2353678.2799999998</v>
      </c>
      <c r="I3321">
        <v>1933366.18</v>
      </c>
      <c r="J3321" t="s">
        <v>17</v>
      </c>
      <c r="K3321" t="s">
        <v>17</v>
      </c>
      <c r="L3321" t="s">
        <v>851</v>
      </c>
    </row>
    <row r="3322" spans="1:12" x14ac:dyDescent="0.25">
      <c r="A3322" t="s">
        <v>407</v>
      </c>
      <c r="B3322" t="s">
        <v>408</v>
      </c>
      <c r="C3322" t="s">
        <v>472</v>
      </c>
      <c r="D3322" t="s">
        <v>473</v>
      </c>
      <c r="E3322" t="s">
        <v>474</v>
      </c>
      <c r="F3322">
        <v>668</v>
      </c>
      <c r="G3322">
        <v>4683</v>
      </c>
      <c r="H3322">
        <v>1462555.39</v>
      </c>
      <c r="I3322">
        <v>1290972.43</v>
      </c>
      <c r="J3322" t="s">
        <v>17</v>
      </c>
      <c r="K3322" t="s">
        <v>17</v>
      </c>
      <c r="L3322" t="s">
        <v>851</v>
      </c>
    </row>
    <row r="3323" spans="1:12" x14ac:dyDescent="0.25">
      <c r="A3323" t="s">
        <v>407</v>
      </c>
      <c r="B3323" t="s">
        <v>408</v>
      </c>
      <c r="C3323" t="s">
        <v>472</v>
      </c>
      <c r="D3323" t="s">
        <v>475</v>
      </c>
      <c r="E3323" t="s">
        <v>476</v>
      </c>
      <c r="F3323">
        <v>736</v>
      </c>
      <c r="G3323">
        <v>8664</v>
      </c>
      <c r="H3323">
        <v>3536738.85</v>
      </c>
      <c r="I3323">
        <v>2832132.97</v>
      </c>
      <c r="J3323" t="s">
        <v>17</v>
      </c>
      <c r="K3323" t="s">
        <v>17</v>
      </c>
      <c r="L3323" t="s">
        <v>851</v>
      </c>
    </row>
    <row r="3324" spans="1:12" x14ac:dyDescent="0.25">
      <c r="A3324" t="s">
        <v>407</v>
      </c>
      <c r="B3324" t="s">
        <v>408</v>
      </c>
      <c r="C3324" t="s">
        <v>472</v>
      </c>
      <c r="D3324" t="s">
        <v>477</v>
      </c>
      <c r="E3324" t="s">
        <v>478</v>
      </c>
      <c r="F3324">
        <v>2292</v>
      </c>
      <c r="G3324">
        <v>23772</v>
      </c>
      <c r="H3324">
        <v>8359468.9199999999</v>
      </c>
      <c r="I3324">
        <v>7346205.9800000004</v>
      </c>
      <c r="J3324" t="s">
        <v>17</v>
      </c>
      <c r="K3324" t="s">
        <v>17</v>
      </c>
      <c r="L3324" t="s">
        <v>851</v>
      </c>
    </row>
    <row r="3325" spans="1:12" x14ac:dyDescent="0.25">
      <c r="A3325" t="s">
        <v>407</v>
      </c>
      <c r="B3325" t="s">
        <v>408</v>
      </c>
      <c r="C3325" t="s">
        <v>472</v>
      </c>
      <c r="D3325" t="s">
        <v>479</v>
      </c>
      <c r="E3325" t="s">
        <v>480</v>
      </c>
      <c r="F3325">
        <v>15</v>
      </c>
      <c r="G3325">
        <v>447</v>
      </c>
      <c r="H3325">
        <v>165850.57</v>
      </c>
      <c r="I3325">
        <v>144492.75</v>
      </c>
      <c r="J3325" t="s">
        <v>17</v>
      </c>
      <c r="K3325" t="s">
        <v>17</v>
      </c>
      <c r="L3325" t="s">
        <v>851</v>
      </c>
    </row>
    <row r="3326" spans="1:12" x14ac:dyDescent="0.25">
      <c r="A3326" t="s">
        <v>407</v>
      </c>
      <c r="B3326" t="s">
        <v>408</v>
      </c>
      <c r="C3326" t="s">
        <v>481</v>
      </c>
      <c r="D3326" t="s">
        <v>482</v>
      </c>
      <c r="E3326" t="s">
        <v>483</v>
      </c>
      <c r="F3326">
        <v>29</v>
      </c>
      <c r="G3326">
        <v>99</v>
      </c>
      <c r="H3326">
        <v>21990.38</v>
      </c>
      <c r="I3326">
        <v>22159.57</v>
      </c>
      <c r="J3326" t="s">
        <v>17</v>
      </c>
      <c r="K3326" t="s">
        <v>17</v>
      </c>
      <c r="L3326" t="s">
        <v>851</v>
      </c>
    </row>
    <row r="3327" spans="1:12" x14ac:dyDescent="0.25">
      <c r="A3327" t="s">
        <v>407</v>
      </c>
      <c r="B3327" t="s">
        <v>408</v>
      </c>
      <c r="C3327" t="s">
        <v>481</v>
      </c>
      <c r="D3327" t="s">
        <v>484</v>
      </c>
      <c r="E3327" t="s">
        <v>485</v>
      </c>
      <c r="F3327">
        <v>19</v>
      </c>
      <c r="G3327">
        <v>85</v>
      </c>
      <c r="H3327">
        <v>20007</v>
      </c>
      <c r="I3327">
        <v>20436.04</v>
      </c>
      <c r="J3327" t="s">
        <v>17</v>
      </c>
      <c r="K3327" t="s">
        <v>17</v>
      </c>
      <c r="L3327" t="s">
        <v>851</v>
      </c>
    </row>
    <row r="3328" spans="1:12" x14ac:dyDescent="0.25">
      <c r="A3328" t="s">
        <v>407</v>
      </c>
      <c r="B3328" t="s">
        <v>408</v>
      </c>
      <c r="C3328" t="s">
        <v>486</v>
      </c>
      <c r="D3328" t="s">
        <v>487</v>
      </c>
      <c r="E3328" t="s">
        <v>488</v>
      </c>
      <c r="F3328">
        <v>3</v>
      </c>
      <c r="G3328">
        <v>10</v>
      </c>
      <c r="H3328">
        <v>4971.25</v>
      </c>
      <c r="I3328">
        <v>3913.38</v>
      </c>
      <c r="J3328" t="s">
        <v>17</v>
      </c>
      <c r="K3328" t="s">
        <v>17</v>
      </c>
      <c r="L3328" t="s">
        <v>851</v>
      </c>
    </row>
    <row r="3329" spans="1:12" x14ac:dyDescent="0.25">
      <c r="A3329" t="s">
        <v>407</v>
      </c>
      <c r="B3329" t="s">
        <v>408</v>
      </c>
      <c r="C3329" t="s">
        <v>486</v>
      </c>
      <c r="D3329" t="s">
        <v>489</v>
      </c>
      <c r="E3329" t="s">
        <v>490</v>
      </c>
      <c r="F3329">
        <v>112</v>
      </c>
      <c r="G3329">
        <v>2744</v>
      </c>
      <c r="H3329">
        <v>1175460.77</v>
      </c>
      <c r="I3329">
        <v>936602.42</v>
      </c>
      <c r="J3329" t="s">
        <v>17</v>
      </c>
      <c r="K3329" t="s">
        <v>17</v>
      </c>
      <c r="L3329" t="s">
        <v>851</v>
      </c>
    </row>
    <row r="3330" spans="1:12" x14ac:dyDescent="0.25">
      <c r="A3330" t="s">
        <v>491</v>
      </c>
      <c r="B3330" t="s">
        <v>408</v>
      </c>
      <c r="C3330" t="s">
        <v>492</v>
      </c>
      <c r="D3330" t="s">
        <v>493</v>
      </c>
      <c r="E3330" t="s">
        <v>494</v>
      </c>
      <c r="F3330">
        <v>2</v>
      </c>
      <c r="G3330">
        <v>11</v>
      </c>
      <c r="H3330">
        <v>2556.16</v>
      </c>
      <c r="I3330">
        <v>2556.16</v>
      </c>
      <c r="J3330" t="s">
        <v>17</v>
      </c>
      <c r="K3330" t="s">
        <v>17</v>
      </c>
      <c r="L3330" t="s">
        <v>851</v>
      </c>
    </row>
    <row r="3331" spans="1:12" x14ac:dyDescent="0.25">
      <c r="A3331" t="s">
        <v>491</v>
      </c>
      <c r="B3331" t="s">
        <v>408</v>
      </c>
      <c r="C3331" t="s">
        <v>492</v>
      </c>
      <c r="D3331" t="s">
        <v>493</v>
      </c>
      <c r="E3331" t="s">
        <v>494</v>
      </c>
      <c r="F3331">
        <v>1</v>
      </c>
      <c r="G3331">
        <v>60</v>
      </c>
      <c r="H3331">
        <v>24159.83</v>
      </c>
      <c r="I3331">
        <v>20643.009999999998</v>
      </c>
      <c r="J3331" t="s">
        <v>371</v>
      </c>
      <c r="K3331" t="s">
        <v>17</v>
      </c>
      <c r="L3331" t="s">
        <v>851</v>
      </c>
    </row>
    <row r="3332" spans="1:12" x14ac:dyDescent="0.25">
      <c r="A3332" t="s">
        <v>491</v>
      </c>
      <c r="B3332" t="s">
        <v>408</v>
      </c>
      <c r="C3332" t="s">
        <v>492</v>
      </c>
      <c r="D3332" t="s">
        <v>495</v>
      </c>
      <c r="E3332" t="s">
        <v>496</v>
      </c>
      <c r="F3332">
        <v>2</v>
      </c>
      <c r="G3332">
        <v>5</v>
      </c>
      <c r="H3332">
        <v>1072.5999999999999</v>
      </c>
      <c r="I3332">
        <v>1072.5999999999999</v>
      </c>
      <c r="J3332" t="s">
        <v>17</v>
      </c>
      <c r="K3332" t="s">
        <v>17</v>
      </c>
      <c r="L3332" t="s">
        <v>851</v>
      </c>
    </row>
    <row r="3333" spans="1:12" x14ac:dyDescent="0.25">
      <c r="A3333" t="s">
        <v>491</v>
      </c>
      <c r="B3333" t="s">
        <v>408</v>
      </c>
      <c r="C3333" t="s">
        <v>497</v>
      </c>
      <c r="D3333" t="s">
        <v>498</v>
      </c>
      <c r="E3333" t="s">
        <v>499</v>
      </c>
      <c r="F3333">
        <v>944</v>
      </c>
      <c r="G3333">
        <v>7735</v>
      </c>
      <c r="H3333">
        <v>1955296.65</v>
      </c>
      <c r="I3333">
        <v>1905506.82</v>
      </c>
      <c r="J3333" t="s">
        <v>17</v>
      </c>
      <c r="K3333" t="s">
        <v>17</v>
      </c>
      <c r="L3333" t="s">
        <v>851</v>
      </c>
    </row>
    <row r="3334" spans="1:12" x14ac:dyDescent="0.25">
      <c r="A3334" t="s">
        <v>491</v>
      </c>
      <c r="B3334" t="s">
        <v>408</v>
      </c>
      <c r="C3334" t="s">
        <v>497</v>
      </c>
      <c r="D3334" t="s">
        <v>500</v>
      </c>
      <c r="E3334" t="s">
        <v>501</v>
      </c>
      <c r="F3334">
        <v>62</v>
      </c>
      <c r="G3334">
        <v>499</v>
      </c>
      <c r="H3334">
        <v>174249.12</v>
      </c>
      <c r="I3334">
        <v>155728.81</v>
      </c>
      <c r="J3334" t="s">
        <v>17</v>
      </c>
      <c r="K3334" t="s">
        <v>17</v>
      </c>
      <c r="L3334" t="s">
        <v>851</v>
      </c>
    </row>
    <row r="3335" spans="1:12" x14ac:dyDescent="0.25">
      <c r="A3335" t="s">
        <v>491</v>
      </c>
      <c r="B3335" t="s">
        <v>408</v>
      </c>
      <c r="C3335" t="s">
        <v>497</v>
      </c>
      <c r="D3335" t="s">
        <v>502</v>
      </c>
      <c r="E3335" t="s">
        <v>503</v>
      </c>
      <c r="F3335">
        <v>483</v>
      </c>
      <c r="G3335">
        <v>6114</v>
      </c>
      <c r="H3335">
        <v>2270462.9500000002</v>
      </c>
      <c r="I3335">
        <v>2005356.91</v>
      </c>
      <c r="J3335" t="s">
        <v>17</v>
      </c>
      <c r="K3335" t="s">
        <v>17</v>
      </c>
      <c r="L3335" t="s">
        <v>851</v>
      </c>
    </row>
    <row r="3336" spans="1:12" x14ac:dyDescent="0.25">
      <c r="A3336" t="s">
        <v>491</v>
      </c>
      <c r="B3336" t="s">
        <v>408</v>
      </c>
      <c r="C3336" t="s">
        <v>504</v>
      </c>
      <c r="D3336" t="s">
        <v>505</v>
      </c>
      <c r="E3336" t="s">
        <v>506</v>
      </c>
      <c r="F3336">
        <v>2</v>
      </c>
      <c r="G3336">
        <v>24</v>
      </c>
      <c r="H3336">
        <v>7268</v>
      </c>
      <c r="I3336">
        <v>7268</v>
      </c>
      <c r="J3336" t="s">
        <v>17</v>
      </c>
      <c r="K3336" t="s">
        <v>17</v>
      </c>
      <c r="L3336" t="s">
        <v>851</v>
      </c>
    </row>
    <row r="3337" spans="1:12" x14ac:dyDescent="0.25">
      <c r="A3337" t="s">
        <v>491</v>
      </c>
      <c r="B3337" t="s">
        <v>408</v>
      </c>
      <c r="C3337" t="s">
        <v>507</v>
      </c>
      <c r="D3337" t="s">
        <v>508</v>
      </c>
      <c r="E3337" t="s">
        <v>509</v>
      </c>
      <c r="F3337">
        <v>17</v>
      </c>
      <c r="G3337">
        <v>693</v>
      </c>
      <c r="H3337">
        <v>378284.03</v>
      </c>
      <c r="I3337">
        <v>300681.32</v>
      </c>
      <c r="J3337" t="s">
        <v>17</v>
      </c>
      <c r="K3337" t="s">
        <v>17</v>
      </c>
      <c r="L3337" t="s">
        <v>851</v>
      </c>
    </row>
    <row r="3338" spans="1:12" x14ac:dyDescent="0.25">
      <c r="A3338" t="s">
        <v>491</v>
      </c>
      <c r="B3338" t="s">
        <v>408</v>
      </c>
      <c r="C3338" t="s">
        <v>510</v>
      </c>
      <c r="D3338" t="s">
        <v>511</v>
      </c>
      <c r="E3338" t="s">
        <v>512</v>
      </c>
      <c r="F3338">
        <v>2</v>
      </c>
      <c r="G3338">
        <v>3</v>
      </c>
      <c r="H3338">
        <v>637.66</v>
      </c>
      <c r="I3338">
        <v>643.55999999999995</v>
      </c>
      <c r="J3338" t="s">
        <v>17</v>
      </c>
      <c r="K3338" t="s">
        <v>17</v>
      </c>
      <c r="L3338" t="s">
        <v>851</v>
      </c>
    </row>
    <row r="3339" spans="1:12" x14ac:dyDescent="0.25">
      <c r="A3339" t="s">
        <v>491</v>
      </c>
      <c r="B3339" t="s">
        <v>408</v>
      </c>
      <c r="C3339" t="s">
        <v>513</v>
      </c>
      <c r="D3339" t="s">
        <v>514</v>
      </c>
      <c r="E3339" t="s">
        <v>515</v>
      </c>
      <c r="F3339">
        <v>13</v>
      </c>
      <c r="G3339">
        <v>1928</v>
      </c>
      <c r="H3339">
        <v>2384803.94</v>
      </c>
      <c r="I3339">
        <v>1112030.8400000001</v>
      </c>
      <c r="J3339" t="s">
        <v>17</v>
      </c>
      <c r="K3339" t="s">
        <v>17</v>
      </c>
      <c r="L3339" t="s">
        <v>851</v>
      </c>
    </row>
    <row r="3340" spans="1:12" x14ac:dyDescent="0.25">
      <c r="A3340" t="s">
        <v>491</v>
      </c>
      <c r="B3340" t="s">
        <v>408</v>
      </c>
      <c r="C3340" t="s">
        <v>516</v>
      </c>
      <c r="D3340" t="s">
        <v>517</v>
      </c>
      <c r="E3340" t="s">
        <v>518</v>
      </c>
      <c r="F3340">
        <v>3</v>
      </c>
      <c r="G3340">
        <v>34</v>
      </c>
      <c r="H3340">
        <v>25217.599999999999</v>
      </c>
      <c r="I3340">
        <v>18516.830000000002</v>
      </c>
      <c r="J3340" t="s">
        <v>17</v>
      </c>
      <c r="K3340" t="s">
        <v>17</v>
      </c>
      <c r="L3340" t="s">
        <v>851</v>
      </c>
    </row>
    <row r="3341" spans="1:12" x14ac:dyDescent="0.25">
      <c r="A3341" t="s">
        <v>491</v>
      </c>
      <c r="B3341" t="s">
        <v>408</v>
      </c>
      <c r="C3341" t="s">
        <v>519</v>
      </c>
      <c r="D3341" t="s">
        <v>520</v>
      </c>
      <c r="E3341" t="s">
        <v>521</v>
      </c>
      <c r="F3341">
        <v>35</v>
      </c>
      <c r="G3341">
        <v>556</v>
      </c>
      <c r="H3341">
        <v>299673.03999999998</v>
      </c>
      <c r="I3341">
        <v>213101.81</v>
      </c>
      <c r="J3341" t="s">
        <v>17</v>
      </c>
      <c r="K3341" t="s">
        <v>17</v>
      </c>
      <c r="L3341" t="s">
        <v>851</v>
      </c>
    </row>
    <row r="3342" spans="1:12" x14ac:dyDescent="0.25">
      <c r="A3342" t="s">
        <v>491</v>
      </c>
      <c r="B3342" t="s">
        <v>408</v>
      </c>
      <c r="C3342" t="s">
        <v>522</v>
      </c>
      <c r="D3342" t="s">
        <v>523</v>
      </c>
      <c r="E3342" t="s">
        <v>524</v>
      </c>
      <c r="F3342">
        <v>59</v>
      </c>
      <c r="G3342">
        <v>1096</v>
      </c>
      <c r="H3342">
        <v>446360.09</v>
      </c>
      <c r="I3342">
        <v>400329.05</v>
      </c>
      <c r="J3342" t="s">
        <v>17</v>
      </c>
      <c r="K3342" t="s">
        <v>17</v>
      </c>
      <c r="L3342" t="s">
        <v>851</v>
      </c>
    </row>
    <row r="3343" spans="1:12" x14ac:dyDescent="0.25">
      <c r="A3343" t="s">
        <v>491</v>
      </c>
      <c r="B3343" t="s">
        <v>408</v>
      </c>
      <c r="C3343" t="s">
        <v>522</v>
      </c>
      <c r="D3343" t="s">
        <v>523</v>
      </c>
      <c r="E3343" t="s">
        <v>524</v>
      </c>
      <c r="F3343">
        <v>1</v>
      </c>
      <c r="G3343">
        <v>67</v>
      </c>
      <c r="H3343">
        <v>89384.58</v>
      </c>
      <c r="I3343">
        <v>40074.239999999998</v>
      </c>
      <c r="J3343" t="s">
        <v>44</v>
      </c>
      <c r="K3343" t="s">
        <v>17</v>
      </c>
      <c r="L3343" t="s">
        <v>851</v>
      </c>
    </row>
    <row r="3344" spans="1:12" x14ac:dyDescent="0.25">
      <c r="A3344" t="s">
        <v>491</v>
      </c>
      <c r="B3344" t="s">
        <v>408</v>
      </c>
      <c r="C3344" t="s">
        <v>522</v>
      </c>
      <c r="D3344" t="s">
        <v>523</v>
      </c>
      <c r="E3344" t="s">
        <v>524</v>
      </c>
      <c r="F3344">
        <v>1</v>
      </c>
      <c r="G3344">
        <v>178</v>
      </c>
      <c r="H3344">
        <v>169095.23</v>
      </c>
      <c r="I3344">
        <v>109383.45</v>
      </c>
      <c r="J3344" t="s">
        <v>371</v>
      </c>
      <c r="K3344" t="s">
        <v>17</v>
      </c>
      <c r="L3344" t="s">
        <v>851</v>
      </c>
    </row>
    <row r="3345" spans="1:12" x14ac:dyDescent="0.25">
      <c r="A3345" t="s">
        <v>491</v>
      </c>
      <c r="B3345" t="s">
        <v>408</v>
      </c>
      <c r="C3345" t="s">
        <v>522</v>
      </c>
      <c r="D3345" t="s">
        <v>525</v>
      </c>
      <c r="E3345" t="s">
        <v>526</v>
      </c>
      <c r="F3345">
        <v>38</v>
      </c>
      <c r="G3345">
        <v>192</v>
      </c>
      <c r="H3345">
        <v>70004.05</v>
      </c>
      <c r="I3345">
        <v>61840.01</v>
      </c>
      <c r="J3345" t="s">
        <v>17</v>
      </c>
      <c r="K3345" t="s">
        <v>17</v>
      </c>
      <c r="L3345" t="s">
        <v>851</v>
      </c>
    </row>
    <row r="3346" spans="1:12" x14ac:dyDescent="0.25">
      <c r="A3346" t="s">
        <v>491</v>
      </c>
      <c r="B3346" t="s">
        <v>408</v>
      </c>
      <c r="C3346" t="s">
        <v>522</v>
      </c>
      <c r="D3346" t="s">
        <v>527</v>
      </c>
      <c r="E3346" t="s">
        <v>528</v>
      </c>
      <c r="F3346">
        <v>27</v>
      </c>
      <c r="G3346">
        <v>562</v>
      </c>
      <c r="H3346">
        <v>170447.6</v>
      </c>
      <c r="I3346">
        <v>143615</v>
      </c>
      <c r="J3346" t="s">
        <v>17</v>
      </c>
      <c r="K3346" t="s">
        <v>17</v>
      </c>
      <c r="L3346" t="s">
        <v>851</v>
      </c>
    </row>
    <row r="3347" spans="1:12" x14ac:dyDescent="0.25">
      <c r="A3347" t="s">
        <v>491</v>
      </c>
      <c r="B3347" t="s">
        <v>408</v>
      </c>
      <c r="C3347" t="s">
        <v>522</v>
      </c>
      <c r="D3347" t="s">
        <v>527</v>
      </c>
      <c r="E3347" t="s">
        <v>528</v>
      </c>
      <c r="F3347">
        <v>1</v>
      </c>
      <c r="G3347">
        <v>727</v>
      </c>
      <c r="H3347">
        <v>709094.93</v>
      </c>
      <c r="I3347">
        <v>417258.87</v>
      </c>
      <c r="J3347" t="s">
        <v>371</v>
      </c>
      <c r="K3347" t="s">
        <v>17</v>
      </c>
      <c r="L3347" t="s">
        <v>851</v>
      </c>
    </row>
    <row r="3348" spans="1:12" x14ac:dyDescent="0.25">
      <c r="A3348" t="s">
        <v>491</v>
      </c>
      <c r="B3348" t="s">
        <v>408</v>
      </c>
      <c r="C3348" t="s">
        <v>522</v>
      </c>
      <c r="D3348" t="s">
        <v>529</v>
      </c>
      <c r="E3348" t="s">
        <v>530</v>
      </c>
      <c r="F3348">
        <v>121</v>
      </c>
      <c r="G3348">
        <v>1195</v>
      </c>
      <c r="H3348">
        <v>430952.51</v>
      </c>
      <c r="I3348">
        <v>390369.54</v>
      </c>
      <c r="J3348" t="s">
        <v>17</v>
      </c>
      <c r="K3348" t="s">
        <v>17</v>
      </c>
      <c r="L3348" t="s">
        <v>851</v>
      </c>
    </row>
    <row r="3349" spans="1:12" x14ac:dyDescent="0.25">
      <c r="A3349" t="s">
        <v>491</v>
      </c>
      <c r="B3349" t="s">
        <v>408</v>
      </c>
      <c r="C3349" t="s">
        <v>531</v>
      </c>
      <c r="D3349" t="s">
        <v>532</v>
      </c>
      <c r="E3349" t="s">
        <v>533</v>
      </c>
      <c r="F3349">
        <v>7</v>
      </c>
      <c r="G3349">
        <v>120</v>
      </c>
      <c r="H3349">
        <v>35166.89</v>
      </c>
      <c r="I3349">
        <v>33394.31</v>
      </c>
      <c r="J3349" t="s">
        <v>17</v>
      </c>
      <c r="K3349" t="s">
        <v>17</v>
      </c>
      <c r="L3349" t="s">
        <v>851</v>
      </c>
    </row>
    <row r="3350" spans="1:12" x14ac:dyDescent="0.25">
      <c r="A3350" t="s">
        <v>491</v>
      </c>
      <c r="B3350" t="s">
        <v>408</v>
      </c>
      <c r="C3350" t="s">
        <v>534</v>
      </c>
      <c r="D3350" t="s">
        <v>535</v>
      </c>
      <c r="E3350" t="s">
        <v>536</v>
      </c>
      <c r="F3350">
        <v>43</v>
      </c>
      <c r="G3350">
        <v>1269</v>
      </c>
      <c r="H3350">
        <v>489885.94</v>
      </c>
      <c r="I3350">
        <v>392643.55</v>
      </c>
      <c r="J3350" t="s">
        <v>17</v>
      </c>
      <c r="K3350" t="s">
        <v>17</v>
      </c>
      <c r="L3350" t="s">
        <v>851</v>
      </c>
    </row>
    <row r="3351" spans="1:12" x14ac:dyDescent="0.25">
      <c r="A3351" t="s">
        <v>537</v>
      </c>
      <c r="B3351" t="s">
        <v>408</v>
      </c>
      <c r="C3351" t="s">
        <v>538</v>
      </c>
      <c r="D3351" t="s">
        <v>539</v>
      </c>
      <c r="E3351" t="s">
        <v>540</v>
      </c>
      <c r="F3351">
        <v>310</v>
      </c>
      <c r="G3351">
        <v>5030</v>
      </c>
      <c r="H3351">
        <v>1655443.99</v>
      </c>
      <c r="I3351">
        <v>1454766.86</v>
      </c>
      <c r="J3351" t="s">
        <v>17</v>
      </c>
      <c r="K3351" t="s">
        <v>17</v>
      </c>
      <c r="L3351" t="s">
        <v>851</v>
      </c>
    </row>
    <row r="3352" spans="1:12" x14ac:dyDescent="0.25">
      <c r="A3352" t="s">
        <v>537</v>
      </c>
      <c r="B3352" t="s">
        <v>408</v>
      </c>
      <c r="C3352" t="s">
        <v>541</v>
      </c>
      <c r="D3352" t="s">
        <v>542</v>
      </c>
      <c r="E3352" t="s">
        <v>543</v>
      </c>
      <c r="F3352">
        <v>763</v>
      </c>
      <c r="G3352">
        <v>14472</v>
      </c>
      <c r="H3352">
        <v>4057814.25</v>
      </c>
      <c r="I3352">
        <v>3821556.94</v>
      </c>
      <c r="J3352" t="s">
        <v>17</v>
      </c>
      <c r="K3352" t="s">
        <v>17</v>
      </c>
      <c r="L3352" t="s">
        <v>851</v>
      </c>
    </row>
    <row r="3353" spans="1:12" x14ac:dyDescent="0.25">
      <c r="A3353" t="s">
        <v>537</v>
      </c>
      <c r="B3353" t="s">
        <v>408</v>
      </c>
      <c r="C3353" t="s">
        <v>544</v>
      </c>
      <c r="D3353" t="s">
        <v>545</v>
      </c>
      <c r="E3353" t="s">
        <v>546</v>
      </c>
      <c r="F3353">
        <v>436</v>
      </c>
      <c r="G3353">
        <v>3131</v>
      </c>
      <c r="H3353">
        <v>761990.16</v>
      </c>
      <c r="I3353">
        <v>756741.1</v>
      </c>
      <c r="J3353" t="s">
        <v>17</v>
      </c>
      <c r="K3353" t="s">
        <v>17</v>
      </c>
      <c r="L3353" t="s">
        <v>851</v>
      </c>
    </row>
    <row r="3354" spans="1:12" x14ac:dyDescent="0.25">
      <c r="A3354" t="s">
        <v>547</v>
      </c>
      <c r="B3354" t="s">
        <v>548</v>
      </c>
      <c r="C3354" t="s">
        <v>549</v>
      </c>
      <c r="D3354" t="s">
        <v>550</v>
      </c>
      <c r="E3354" t="s">
        <v>551</v>
      </c>
      <c r="F3354">
        <v>7</v>
      </c>
      <c r="G3354">
        <v>141</v>
      </c>
      <c r="H3354">
        <v>78047.02</v>
      </c>
      <c r="I3354">
        <v>69069.570000000007</v>
      </c>
      <c r="J3354" t="s">
        <v>17</v>
      </c>
      <c r="K3354" t="s">
        <v>17</v>
      </c>
      <c r="L3354" t="s">
        <v>851</v>
      </c>
    </row>
    <row r="3355" spans="1:12" x14ac:dyDescent="0.25">
      <c r="A3355" t="s">
        <v>547</v>
      </c>
      <c r="B3355" t="s">
        <v>548</v>
      </c>
      <c r="C3355" t="s">
        <v>549</v>
      </c>
      <c r="D3355" t="s">
        <v>552</v>
      </c>
      <c r="E3355" t="s">
        <v>553</v>
      </c>
      <c r="F3355">
        <v>4</v>
      </c>
      <c r="G3355">
        <v>27</v>
      </c>
      <c r="H3355">
        <v>10543.67</v>
      </c>
      <c r="I3355">
        <v>9581.43</v>
      </c>
      <c r="J3355" t="s">
        <v>17</v>
      </c>
      <c r="K3355" t="s">
        <v>17</v>
      </c>
      <c r="L3355" t="s">
        <v>851</v>
      </c>
    </row>
    <row r="3356" spans="1:12" x14ac:dyDescent="0.25">
      <c r="A3356" t="s">
        <v>547</v>
      </c>
      <c r="B3356" t="s">
        <v>548</v>
      </c>
      <c r="C3356" t="s">
        <v>549</v>
      </c>
      <c r="D3356" t="s">
        <v>554</v>
      </c>
      <c r="E3356" t="s">
        <v>555</v>
      </c>
      <c r="F3356">
        <v>7</v>
      </c>
      <c r="G3356">
        <v>860</v>
      </c>
      <c r="H3356">
        <v>644975.48</v>
      </c>
      <c r="I3356">
        <v>428863.51</v>
      </c>
      <c r="J3356" t="s">
        <v>17</v>
      </c>
      <c r="K3356" t="s">
        <v>17</v>
      </c>
      <c r="L3356" t="s">
        <v>851</v>
      </c>
    </row>
    <row r="3357" spans="1:12" x14ac:dyDescent="0.25">
      <c r="A3357" t="s">
        <v>547</v>
      </c>
      <c r="B3357" t="s">
        <v>548</v>
      </c>
      <c r="C3357" t="s">
        <v>549</v>
      </c>
      <c r="D3357" t="s">
        <v>556</v>
      </c>
      <c r="E3357" t="s">
        <v>557</v>
      </c>
      <c r="F3357">
        <v>2</v>
      </c>
      <c r="G3357">
        <v>69</v>
      </c>
      <c r="H3357">
        <v>26291.23</v>
      </c>
      <c r="I3357">
        <v>21623.66</v>
      </c>
      <c r="J3357" t="s">
        <v>17</v>
      </c>
      <c r="K3357" t="s">
        <v>17</v>
      </c>
      <c r="L3357" t="s">
        <v>851</v>
      </c>
    </row>
    <row r="3358" spans="1:12" x14ac:dyDescent="0.25">
      <c r="A3358" t="s">
        <v>547</v>
      </c>
      <c r="B3358" t="s">
        <v>548</v>
      </c>
      <c r="C3358" t="s">
        <v>558</v>
      </c>
      <c r="D3358" t="s">
        <v>559</v>
      </c>
      <c r="E3358" t="s">
        <v>560</v>
      </c>
      <c r="F3358">
        <v>57</v>
      </c>
      <c r="G3358">
        <v>1808</v>
      </c>
      <c r="H3358">
        <v>959488.88</v>
      </c>
      <c r="I3358">
        <v>756168.33</v>
      </c>
      <c r="J3358" t="s">
        <v>17</v>
      </c>
      <c r="K3358" t="s">
        <v>17</v>
      </c>
      <c r="L3358" t="s">
        <v>851</v>
      </c>
    </row>
    <row r="3359" spans="1:12" x14ac:dyDescent="0.25">
      <c r="A3359" t="s">
        <v>547</v>
      </c>
      <c r="B3359" t="s">
        <v>548</v>
      </c>
      <c r="C3359" t="s">
        <v>558</v>
      </c>
      <c r="D3359" t="s">
        <v>559</v>
      </c>
      <c r="E3359" t="s">
        <v>560</v>
      </c>
      <c r="F3359">
        <v>1</v>
      </c>
      <c r="G3359">
        <v>27</v>
      </c>
      <c r="H3359">
        <v>8861.3700000000008</v>
      </c>
      <c r="I3359">
        <v>8797.08</v>
      </c>
      <c r="J3359" t="s">
        <v>44</v>
      </c>
      <c r="K3359" t="s">
        <v>17</v>
      </c>
      <c r="L3359" t="s">
        <v>851</v>
      </c>
    </row>
    <row r="3360" spans="1:12" x14ac:dyDescent="0.25">
      <c r="A3360" t="s">
        <v>547</v>
      </c>
      <c r="B3360" t="s">
        <v>548</v>
      </c>
      <c r="C3360" t="s">
        <v>558</v>
      </c>
      <c r="D3360" t="s">
        <v>561</v>
      </c>
      <c r="E3360" t="s">
        <v>562</v>
      </c>
      <c r="F3360">
        <v>6</v>
      </c>
      <c r="G3360">
        <v>21</v>
      </c>
      <c r="H3360">
        <v>6351.3</v>
      </c>
      <c r="I3360">
        <v>6322.72</v>
      </c>
      <c r="J3360" t="s">
        <v>17</v>
      </c>
      <c r="K3360" t="s">
        <v>17</v>
      </c>
      <c r="L3360" t="s">
        <v>851</v>
      </c>
    </row>
    <row r="3361" spans="1:12" x14ac:dyDescent="0.25">
      <c r="A3361" t="s">
        <v>547</v>
      </c>
      <c r="B3361" t="s">
        <v>548</v>
      </c>
      <c r="C3361" t="s">
        <v>558</v>
      </c>
      <c r="D3361" t="s">
        <v>563</v>
      </c>
      <c r="E3361" t="s">
        <v>564</v>
      </c>
      <c r="F3361">
        <v>10</v>
      </c>
      <c r="G3361">
        <v>301</v>
      </c>
      <c r="H3361">
        <v>109718.35</v>
      </c>
      <c r="I3361">
        <v>93482.76</v>
      </c>
      <c r="J3361" t="s">
        <v>17</v>
      </c>
      <c r="K3361" t="s">
        <v>17</v>
      </c>
      <c r="L3361" t="s">
        <v>851</v>
      </c>
    </row>
    <row r="3362" spans="1:12" x14ac:dyDescent="0.25">
      <c r="A3362" t="s">
        <v>547</v>
      </c>
      <c r="B3362" t="s">
        <v>548</v>
      </c>
      <c r="C3362" t="s">
        <v>565</v>
      </c>
      <c r="D3362" t="s">
        <v>566</v>
      </c>
      <c r="E3362" t="s">
        <v>567</v>
      </c>
      <c r="F3362">
        <v>1</v>
      </c>
      <c r="G3362">
        <v>4</v>
      </c>
      <c r="H3362">
        <v>824.68</v>
      </c>
      <c r="I3362">
        <v>929.61</v>
      </c>
      <c r="J3362" t="s">
        <v>17</v>
      </c>
      <c r="K3362" t="s">
        <v>17</v>
      </c>
      <c r="L3362" t="s">
        <v>851</v>
      </c>
    </row>
    <row r="3363" spans="1:12" x14ac:dyDescent="0.25">
      <c r="A3363" t="s">
        <v>547</v>
      </c>
      <c r="B3363" t="s">
        <v>548</v>
      </c>
      <c r="C3363" t="s">
        <v>568</v>
      </c>
      <c r="D3363" t="s">
        <v>569</v>
      </c>
      <c r="E3363" t="s">
        <v>570</v>
      </c>
      <c r="F3363">
        <v>12</v>
      </c>
      <c r="G3363">
        <v>45</v>
      </c>
      <c r="H3363">
        <v>15862.83</v>
      </c>
      <c r="I3363">
        <v>14737.54</v>
      </c>
      <c r="J3363" t="s">
        <v>17</v>
      </c>
      <c r="K3363" t="s">
        <v>17</v>
      </c>
      <c r="L3363" t="s">
        <v>851</v>
      </c>
    </row>
    <row r="3364" spans="1:12" x14ac:dyDescent="0.25">
      <c r="A3364" t="s">
        <v>547</v>
      </c>
      <c r="B3364" t="s">
        <v>548</v>
      </c>
      <c r="C3364" t="s">
        <v>571</v>
      </c>
      <c r="D3364" t="s">
        <v>572</v>
      </c>
      <c r="E3364" t="s">
        <v>573</v>
      </c>
      <c r="F3364">
        <v>129</v>
      </c>
      <c r="G3364">
        <v>9972</v>
      </c>
      <c r="H3364">
        <v>7287624.1699999999</v>
      </c>
      <c r="I3364">
        <v>5241355.16</v>
      </c>
      <c r="J3364" t="s">
        <v>17</v>
      </c>
      <c r="K3364" t="s">
        <v>17</v>
      </c>
      <c r="L3364" t="s">
        <v>851</v>
      </c>
    </row>
    <row r="3365" spans="1:12" x14ac:dyDescent="0.25">
      <c r="A3365" t="s">
        <v>547</v>
      </c>
      <c r="B3365" t="s">
        <v>548</v>
      </c>
      <c r="C3365" t="s">
        <v>574</v>
      </c>
      <c r="D3365" t="s">
        <v>575</v>
      </c>
      <c r="E3365" t="s">
        <v>576</v>
      </c>
      <c r="F3365">
        <v>46</v>
      </c>
      <c r="G3365">
        <v>581</v>
      </c>
      <c r="H3365">
        <v>504019.27</v>
      </c>
      <c r="I3365">
        <v>276426.12</v>
      </c>
      <c r="J3365" t="s">
        <v>17</v>
      </c>
      <c r="K3365" t="s">
        <v>17</v>
      </c>
      <c r="L3365" t="s">
        <v>851</v>
      </c>
    </row>
    <row r="3366" spans="1:12" x14ac:dyDescent="0.25">
      <c r="A3366" t="s">
        <v>547</v>
      </c>
      <c r="B3366" t="s">
        <v>548</v>
      </c>
      <c r="C3366" t="s">
        <v>574</v>
      </c>
      <c r="D3366" t="s">
        <v>577</v>
      </c>
      <c r="E3366" t="s">
        <v>578</v>
      </c>
      <c r="F3366">
        <v>39</v>
      </c>
      <c r="G3366">
        <v>508</v>
      </c>
      <c r="H3366">
        <v>330069.84999999998</v>
      </c>
      <c r="I3366">
        <v>256065.65</v>
      </c>
      <c r="J3366" t="s">
        <v>17</v>
      </c>
      <c r="K3366" t="s">
        <v>17</v>
      </c>
      <c r="L3366" t="s">
        <v>851</v>
      </c>
    </row>
    <row r="3367" spans="1:12" x14ac:dyDescent="0.25">
      <c r="A3367" t="s">
        <v>547</v>
      </c>
      <c r="B3367" t="s">
        <v>548</v>
      </c>
      <c r="C3367" t="s">
        <v>574</v>
      </c>
      <c r="D3367" t="s">
        <v>579</v>
      </c>
      <c r="E3367" t="s">
        <v>580</v>
      </c>
      <c r="F3367">
        <v>47</v>
      </c>
      <c r="G3367">
        <v>907</v>
      </c>
      <c r="H3367">
        <v>217033.72</v>
      </c>
      <c r="I3367">
        <v>206353.22</v>
      </c>
      <c r="J3367" t="s">
        <v>17</v>
      </c>
      <c r="K3367" t="s">
        <v>17</v>
      </c>
      <c r="L3367" t="s">
        <v>851</v>
      </c>
    </row>
    <row r="3368" spans="1:12" x14ac:dyDescent="0.25">
      <c r="A3368" t="s">
        <v>547</v>
      </c>
      <c r="B3368" t="s">
        <v>548</v>
      </c>
      <c r="C3368" t="s">
        <v>581</v>
      </c>
      <c r="D3368" t="s">
        <v>582</v>
      </c>
      <c r="E3368" t="s">
        <v>583</v>
      </c>
      <c r="F3368">
        <v>18</v>
      </c>
      <c r="G3368">
        <v>235</v>
      </c>
      <c r="H3368">
        <v>115902.65</v>
      </c>
      <c r="I3368">
        <v>75730.429999999993</v>
      </c>
      <c r="J3368" t="s">
        <v>17</v>
      </c>
      <c r="K3368" t="s">
        <v>17</v>
      </c>
      <c r="L3368" t="s">
        <v>851</v>
      </c>
    </row>
    <row r="3369" spans="1:12" x14ac:dyDescent="0.25">
      <c r="A3369" t="s">
        <v>547</v>
      </c>
      <c r="B3369" t="s">
        <v>548</v>
      </c>
      <c r="C3369" t="s">
        <v>581</v>
      </c>
      <c r="D3369" t="s">
        <v>584</v>
      </c>
      <c r="E3369" t="s">
        <v>585</v>
      </c>
      <c r="F3369">
        <v>11</v>
      </c>
      <c r="G3369">
        <v>775</v>
      </c>
      <c r="H3369">
        <v>341114.69</v>
      </c>
      <c r="I3369">
        <v>279177.43</v>
      </c>
      <c r="J3369" t="s">
        <v>17</v>
      </c>
      <c r="K3369" t="s">
        <v>17</v>
      </c>
      <c r="L3369" t="s">
        <v>851</v>
      </c>
    </row>
    <row r="3370" spans="1:12" x14ac:dyDescent="0.25">
      <c r="A3370" t="s">
        <v>547</v>
      </c>
      <c r="B3370" t="s">
        <v>548</v>
      </c>
      <c r="C3370" t="s">
        <v>586</v>
      </c>
      <c r="D3370" t="s">
        <v>587</v>
      </c>
      <c r="E3370" t="s">
        <v>588</v>
      </c>
      <c r="F3370">
        <v>3</v>
      </c>
      <c r="G3370">
        <v>25</v>
      </c>
      <c r="H3370">
        <v>10345.35</v>
      </c>
      <c r="I3370">
        <v>7367.99</v>
      </c>
      <c r="J3370" t="s">
        <v>17</v>
      </c>
      <c r="K3370" t="s">
        <v>17</v>
      </c>
      <c r="L3370" t="s">
        <v>851</v>
      </c>
    </row>
    <row r="3371" spans="1:12" x14ac:dyDescent="0.25">
      <c r="A3371" t="s">
        <v>547</v>
      </c>
      <c r="B3371" t="s">
        <v>548</v>
      </c>
      <c r="C3371" t="s">
        <v>586</v>
      </c>
      <c r="D3371" t="s">
        <v>589</v>
      </c>
      <c r="E3371" t="s">
        <v>590</v>
      </c>
      <c r="F3371">
        <v>62</v>
      </c>
      <c r="G3371">
        <v>1772</v>
      </c>
      <c r="H3371">
        <v>1169271.3799999999</v>
      </c>
      <c r="I3371">
        <v>752337.16</v>
      </c>
      <c r="J3371" t="s">
        <v>17</v>
      </c>
      <c r="K3371" t="s">
        <v>17</v>
      </c>
      <c r="L3371" t="s">
        <v>851</v>
      </c>
    </row>
    <row r="3372" spans="1:12" x14ac:dyDescent="0.25">
      <c r="A3372" t="s">
        <v>591</v>
      </c>
      <c r="B3372" t="s">
        <v>592</v>
      </c>
      <c r="C3372" t="s">
        <v>593</v>
      </c>
      <c r="D3372" t="s">
        <v>594</v>
      </c>
      <c r="E3372" t="s">
        <v>595</v>
      </c>
      <c r="F3372">
        <v>8</v>
      </c>
      <c r="G3372">
        <v>6840</v>
      </c>
      <c r="H3372">
        <v>3852547.35</v>
      </c>
      <c r="I3372">
        <v>3850439.48</v>
      </c>
      <c r="J3372" t="s">
        <v>17</v>
      </c>
      <c r="K3372" t="s">
        <v>17</v>
      </c>
      <c r="L3372" t="s">
        <v>851</v>
      </c>
    </row>
    <row r="3373" spans="1:12" x14ac:dyDescent="0.25">
      <c r="A3373" t="s">
        <v>591</v>
      </c>
      <c r="B3373" t="s">
        <v>592</v>
      </c>
      <c r="C3373" t="s">
        <v>593</v>
      </c>
      <c r="D3373" t="s">
        <v>594</v>
      </c>
      <c r="E3373" t="s">
        <v>595</v>
      </c>
      <c r="F3373">
        <v>2</v>
      </c>
      <c r="G3373">
        <v>254</v>
      </c>
      <c r="H3373">
        <v>156122.29999999999</v>
      </c>
      <c r="I3373">
        <v>156122.29999999999</v>
      </c>
      <c r="J3373" t="s">
        <v>44</v>
      </c>
      <c r="K3373" t="s">
        <v>17</v>
      </c>
      <c r="L3373" t="s">
        <v>851</v>
      </c>
    </row>
    <row r="3374" spans="1:12" x14ac:dyDescent="0.25">
      <c r="A3374" t="s">
        <v>591</v>
      </c>
      <c r="B3374" t="s">
        <v>592</v>
      </c>
      <c r="C3374" t="s">
        <v>593</v>
      </c>
      <c r="D3374" t="s">
        <v>594</v>
      </c>
      <c r="E3374" t="s">
        <v>595</v>
      </c>
      <c r="F3374">
        <v>5</v>
      </c>
      <c r="G3374">
        <v>1280</v>
      </c>
      <c r="H3374">
        <v>892362.27</v>
      </c>
      <c r="I3374">
        <v>736316.22</v>
      </c>
      <c r="J3374" t="s">
        <v>596</v>
      </c>
      <c r="K3374" t="s">
        <v>17</v>
      </c>
      <c r="L3374" t="s">
        <v>851</v>
      </c>
    </row>
    <row r="3375" spans="1:12" x14ac:dyDescent="0.25">
      <c r="A3375" t="s">
        <v>591</v>
      </c>
      <c r="B3375" t="s">
        <v>592</v>
      </c>
      <c r="C3375" t="s">
        <v>593</v>
      </c>
      <c r="D3375" t="s">
        <v>597</v>
      </c>
      <c r="E3375" t="s">
        <v>598</v>
      </c>
      <c r="F3375">
        <v>227</v>
      </c>
      <c r="G3375">
        <v>10500</v>
      </c>
      <c r="H3375">
        <v>6336581.54</v>
      </c>
      <c r="I3375">
        <v>4855751.88</v>
      </c>
      <c r="J3375" t="s">
        <v>17</v>
      </c>
      <c r="K3375" t="s">
        <v>17</v>
      </c>
      <c r="L3375" t="s">
        <v>851</v>
      </c>
    </row>
    <row r="3376" spans="1:12" x14ac:dyDescent="0.25">
      <c r="A3376" t="s">
        <v>591</v>
      </c>
      <c r="B3376" t="s">
        <v>592</v>
      </c>
      <c r="C3376" t="s">
        <v>593</v>
      </c>
      <c r="D3376" t="s">
        <v>597</v>
      </c>
      <c r="E3376" t="s">
        <v>598</v>
      </c>
      <c r="F3376">
        <v>12</v>
      </c>
      <c r="G3376">
        <v>703</v>
      </c>
      <c r="H3376">
        <v>552048.94999999995</v>
      </c>
      <c r="I3376">
        <v>371060.41</v>
      </c>
      <c r="J3376" t="s">
        <v>596</v>
      </c>
      <c r="K3376" t="s">
        <v>17</v>
      </c>
      <c r="L3376" t="s">
        <v>851</v>
      </c>
    </row>
    <row r="3377" spans="1:12" x14ac:dyDescent="0.25">
      <c r="A3377" t="s">
        <v>591</v>
      </c>
      <c r="B3377" t="s">
        <v>592</v>
      </c>
      <c r="C3377" t="s">
        <v>599</v>
      </c>
      <c r="D3377" t="s">
        <v>600</v>
      </c>
      <c r="E3377" t="s">
        <v>601</v>
      </c>
      <c r="F3377">
        <v>133</v>
      </c>
      <c r="G3377">
        <v>3044</v>
      </c>
      <c r="H3377">
        <v>1586451.44</v>
      </c>
      <c r="I3377">
        <v>1259259.98</v>
      </c>
      <c r="J3377" t="s">
        <v>17</v>
      </c>
      <c r="K3377" t="s">
        <v>17</v>
      </c>
      <c r="L3377" t="s">
        <v>851</v>
      </c>
    </row>
    <row r="3378" spans="1:12" x14ac:dyDescent="0.25">
      <c r="A3378" t="s">
        <v>591</v>
      </c>
      <c r="B3378" t="s">
        <v>592</v>
      </c>
      <c r="C3378" t="s">
        <v>599</v>
      </c>
      <c r="D3378" t="s">
        <v>600</v>
      </c>
      <c r="E3378" t="s">
        <v>601</v>
      </c>
      <c r="F3378">
        <v>1</v>
      </c>
      <c r="G3378">
        <v>65</v>
      </c>
      <c r="H3378">
        <v>34521.71</v>
      </c>
      <c r="I3378">
        <v>34521.71</v>
      </c>
      <c r="J3378" t="s">
        <v>44</v>
      </c>
      <c r="K3378" t="s">
        <v>17</v>
      </c>
      <c r="L3378" t="s">
        <v>851</v>
      </c>
    </row>
    <row r="3379" spans="1:12" x14ac:dyDescent="0.25">
      <c r="A3379" t="s">
        <v>591</v>
      </c>
      <c r="B3379" t="s">
        <v>592</v>
      </c>
      <c r="C3379" t="s">
        <v>599</v>
      </c>
      <c r="D3379" t="s">
        <v>600</v>
      </c>
      <c r="E3379" t="s">
        <v>601</v>
      </c>
      <c r="F3379">
        <v>3</v>
      </c>
      <c r="G3379">
        <v>94</v>
      </c>
      <c r="H3379">
        <v>43263.89</v>
      </c>
      <c r="I3379">
        <v>43263.89</v>
      </c>
      <c r="J3379" t="s">
        <v>596</v>
      </c>
      <c r="K3379" t="s">
        <v>17</v>
      </c>
      <c r="L3379" t="s">
        <v>851</v>
      </c>
    </row>
    <row r="3380" spans="1:12" x14ac:dyDescent="0.25">
      <c r="A3380" t="s">
        <v>591</v>
      </c>
      <c r="B3380" t="s">
        <v>592</v>
      </c>
      <c r="C3380" t="s">
        <v>602</v>
      </c>
      <c r="D3380" t="s">
        <v>603</v>
      </c>
      <c r="E3380" t="s">
        <v>604</v>
      </c>
      <c r="F3380">
        <v>42</v>
      </c>
      <c r="G3380">
        <v>224</v>
      </c>
      <c r="H3380">
        <v>133497.68</v>
      </c>
      <c r="I3380">
        <v>98579.71</v>
      </c>
      <c r="J3380" t="s">
        <v>17</v>
      </c>
      <c r="K3380" t="s">
        <v>17</v>
      </c>
      <c r="L3380" t="s">
        <v>851</v>
      </c>
    </row>
    <row r="3381" spans="1:12" x14ac:dyDescent="0.25">
      <c r="A3381" t="s">
        <v>591</v>
      </c>
      <c r="B3381" t="s">
        <v>592</v>
      </c>
      <c r="C3381" t="s">
        <v>605</v>
      </c>
      <c r="D3381" t="s">
        <v>606</v>
      </c>
      <c r="E3381" t="s">
        <v>607</v>
      </c>
      <c r="F3381">
        <v>5</v>
      </c>
      <c r="G3381">
        <v>24</v>
      </c>
      <c r="H3381">
        <v>8801.6</v>
      </c>
      <c r="I3381">
        <v>8494.23</v>
      </c>
      <c r="J3381" t="s">
        <v>17</v>
      </c>
      <c r="K3381" t="s">
        <v>17</v>
      </c>
      <c r="L3381" t="s">
        <v>851</v>
      </c>
    </row>
    <row r="3382" spans="1:12" x14ac:dyDescent="0.25">
      <c r="A3382" t="s">
        <v>591</v>
      </c>
      <c r="B3382" t="s">
        <v>592</v>
      </c>
      <c r="C3382" t="s">
        <v>605</v>
      </c>
      <c r="D3382" t="s">
        <v>608</v>
      </c>
      <c r="E3382" t="s">
        <v>609</v>
      </c>
      <c r="F3382">
        <v>51</v>
      </c>
      <c r="G3382">
        <v>993</v>
      </c>
      <c r="H3382">
        <v>527379.35</v>
      </c>
      <c r="I3382">
        <v>435870.61</v>
      </c>
      <c r="J3382" t="s">
        <v>17</v>
      </c>
      <c r="K3382" t="s">
        <v>17</v>
      </c>
      <c r="L3382" t="s">
        <v>851</v>
      </c>
    </row>
    <row r="3383" spans="1:12" x14ac:dyDescent="0.25">
      <c r="A3383" t="s">
        <v>591</v>
      </c>
      <c r="B3383" t="s">
        <v>592</v>
      </c>
      <c r="C3383" t="s">
        <v>605</v>
      </c>
      <c r="D3383" t="s">
        <v>608</v>
      </c>
      <c r="E3383" t="s">
        <v>609</v>
      </c>
      <c r="F3383">
        <v>7</v>
      </c>
      <c r="G3383">
        <v>288</v>
      </c>
      <c r="H3383">
        <v>213000.52</v>
      </c>
      <c r="I3383">
        <v>152790.03</v>
      </c>
      <c r="J3383" t="s">
        <v>596</v>
      </c>
      <c r="K3383" t="s">
        <v>17</v>
      </c>
      <c r="L3383" t="s">
        <v>851</v>
      </c>
    </row>
    <row r="3384" spans="1:12" x14ac:dyDescent="0.25">
      <c r="A3384" t="s">
        <v>591</v>
      </c>
      <c r="B3384" t="s">
        <v>592</v>
      </c>
      <c r="C3384" t="s">
        <v>605</v>
      </c>
      <c r="D3384" t="s">
        <v>610</v>
      </c>
      <c r="E3384" t="s">
        <v>611</v>
      </c>
      <c r="F3384">
        <v>9</v>
      </c>
      <c r="G3384">
        <v>85</v>
      </c>
      <c r="H3384">
        <v>43918.15</v>
      </c>
      <c r="I3384">
        <v>37479.879999999997</v>
      </c>
      <c r="J3384" t="s">
        <v>17</v>
      </c>
      <c r="K3384" t="s">
        <v>17</v>
      </c>
      <c r="L3384" t="s">
        <v>851</v>
      </c>
    </row>
    <row r="3385" spans="1:12" x14ac:dyDescent="0.25">
      <c r="A3385" t="s">
        <v>591</v>
      </c>
      <c r="B3385" t="s">
        <v>592</v>
      </c>
      <c r="C3385" t="s">
        <v>612</v>
      </c>
      <c r="D3385" t="s">
        <v>613</v>
      </c>
      <c r="E3385" t="s">
        <v>614</v>
      </c>
      <c r="F3385">
        <v>6</v>
      </c>
      <c r="G3385">
        <v>372</v>
      </c>
      <c r="H3385">
        <v>252786.33</v>
      </c>
      <c r="I3385">
        <v>203568.93</v>
      </c>
      <c r="J3385" t="s">
        <v>17</v>
      </c>
      <c r="K3385" t="s">
        <v>17</v>
      </c>
      <c r="L3385" t="s">
        <v>851</v>
      </c>
    </row>
    <row r="3386" spans="1:12" x14ac:dyDescent="0.25">
      <c r="A3386" t="s">
        <v>591</v>
      </c>
      <c r="B3386" t="s">
        <v>592</v>
      </c>
      <c r="C3386" t="s">
        <v>612</v>
      </c>
      <c r="D3386" t="s">
        <v>615</v>
      </c>
      <c r="E3386" t="s">
        <v>616</v>
      </c>
      <c r="F3386">
        <v>90</v>
      </c>
      <c r="G3386">
        <v>1441</v>
      </c>
      <c r="H3386">
        <v>927533.95</v>
      </c>
      <c r="I3386">
        <v>719210.65</v>
      </c>
      <c r="J3386" t="s">
        <v>17</v>
      </c>
      <c r="K3386" t="s">
        <v>17</v>
      </c>
      <c r="L3386" t="s">
        <v>851</v>
      </c>
    </row>
    <row r="3387" spans="1:12" x14ac:dyDescent="0.25">
      <c r="A3387" t="s">
        <v>591</v>
      </c>
      <c r="B3387" t="s">
        <v>592</v>
      </c>
      <c r="C3387" t="s">
        <v>612</v>
      </c>
      <c r="D3387" t="s">
        <v>615</v>
      </c>
      <c r="E3387" t="s">
        <v>616</v>
      </c>
      <c r="F3387">
        <v>2</v>
      </c>
      <c r="G3387">
        <v>59</v>
      </c>
      <c r="H3387">
        <v>33673.71</v>
      </c>
      <c r="I3387">
        <v>33673.71</v>
      </c>
      <c r="J3387" t="s">
        <v>44</v>
      </c>
      <c r="K3387" t="s">
        <v>17</v>
      </c>
      <c r="L3387" t="s">
        <v>851</v>
      </c>
    </row>
    <row r="3388" spans="1:12" x14ac:dyDescent="0.25">
      <c r="A3388" t="s">
        <v>591</v>
      </c>
      <c r="B3388" t="s">
        <v>592</v>
      </c>
      <c r="C3388" t="s">
        <v>617</v>
      </c>
      <c r="D3388" t="s">
        <v>618</v>
      </c>
      <c r="E3388" t="s">
        <v>619</v>
      </c>
      <c r="F3388">
        <v>25</v>
      </c>
      <c r="G3388">
        <v>102</v>
      </c>
      <c r="H3388">
        <v>47380.92</v>
      </c>
      <c r="I3388">
        <v>41744.6</v>
      </c>
      <c r="J3388" t="s">
        <v>17</v>
      </c>
      <c r="K3388" t="s">
        <v>17</v>
      </c>
      <c r="L3388" t="s">
        <v>851</v>
      </c>
    </row>
    <row r="3389" spans="1:12" x14ac:dyDescent="0.25">
      <c r="A3389" t="s">
        <v>591</v>
      </c>
      <c r="B3389" t="s">
        <v>592</v>
      </c>
      <c r="C3389" t="s">
        <v>620</v>
      </c>
      <c r="D3389" t="s">
        <v>621</v>
      </c>
      <c r="E3389" t="s">
        <v>622</v>
      </c>
      <c r="F3389">
        <v>3</v>
      </c>
      <c r="G3389">
        <v>648</v>
      </c>
      <c r="H3389">
        <v>387568.57</v>
      </c>
      <c r="I3389">
        <v>386860.22</v>
      </c>
      <c r="J3389" t="s">
        <v>17</v>
      </c>
      <c r="K3389" t="s">
        <v>17</v>
      </c>
      <c r="L3389" t="s">
        <v>851</v>
      </c>
    </row>
    <row r="3390" spans="1:12" x14ac:dyDescent="0.25">
      <c r="A3390" t="s">
        <v>591</v>
      </c>
      <c r="B3390" t="s">
        <v>592</v>
      </c>
      <c r="C3390" t="s">
        <v>623</v>
      </c>
      <c r="D3390" t="s">
        <v>624</v>
      </c>
      <c r="E3390" t="s">
        <v>625</v>
      </c>
      <c r="F3390">
        <v>7</v>
      </c>
      <c r="G3390">
        <v>62</v>
      </c>
      <c r="H3390">
        <v>33923.1</v>
      </c>
      <c r="I3390">
        <v>26280.04</v>
      </c>
      <c r="J3390" t="s">
        <v>17</v>
      </c>
      <c r="K3390" t="s">
        <v>17</v>
      </c>
      <c r="L3390" t="s">
        <v>851</v>
      </c>
    </row>
    <row r="3391" spans="1:12" x14ac:dyDescent="0.25">
      <c r="A3391" t="s">
        <v>591</v>
      </c>
      <c r="B3391" t="s">
        <v>592</v>
      </c>
      <c r="C3391" t="s">
        <v>623</v>
      </c>
      <c r="D3391" t="s">
        <v>624</v>
      </c>
      <c r="E3391" t="s">
        <v>625</v>
      </c>
      <c r="F3391">
        <v>1</v>
      </c>
      <c r="G3391">
        <v>89</v>
      </c>
      <c r="H3391">
        <v>53136.68</v>
      </c>
      <c r="I3391">
        <v>49117.38</v>
      </c>
      <c r="J3391" t="s">
        <v>44</v>
      </c>
      <c r="K3391" t="s">
        <v>17</v>
      </c>
      <c r="L3391" t="s">
        <v>851</v>
      </c>
    </row>
    <row r="3392" spans="1:12" x14ac:dyDescent="0.25">
      <c r="A3392" t="s">
        <v>591</v>
      </c>
      <c r="B3392" t="s">
        <v>592</v>
      </c>
      <c r="C3392" t="s">
        <v>623</v>
      </c>
      <c r="D3392" t="s">
        <v>626</v>
      </c>
      <c r="E3392" t="s">
        <v>627</v>
      </c>
      <c r="F3392">
        <v>21</v>
      </c>
      <c r="G3392">
        <v>185</v>
      </c>
      <c r="H3392">
        <v>139004.06</v>
      </c>
      <c r="I3392">
        <v>88226.87</v>
      </c>
      <c r="J3392" t="s">
        <v>17</v>
      </c>
      <c r="K3392" t="s">
        <v>17</v>
      </c>
      <c r="L3392" t="s">
        <v>851</v>
      </c>
    </row>
    <row r="3393" spans="1:12" x14ac:dyDescent="0.25">
      <c r="A3393" t="s">
        <v>591</v>
      </c>
      <c r="B3393" t="s">
        <v>592</v>
      </c>
      <c r="C3393" t="s">
        <v>623</v>
      </c>
      <c r="D3393" t="s">
        <v>628</v>
      </c>
      <c r="E3393" t="s">
        <v>629</v>
      </c>
      <c r="F3393">
        <v>20</v>
      </c>
      <c r="G3393">
        <v>347</v>
      </c>
      <c r="H3393">
        <v>204218.75</v>
      </c>
      <c r="I3393">
        <v>156633.29</v>
      </c>
      <c r="J3393" t="s">
        <v>17</v>
      </c>
      <c r="K3393" t="s">
        <v>17</v>
      </c>
      <c r="L3393" t="s">
        <v>851</v>
      </c>
    </row>
    <row r="3394" spans="1:12" x14ac:dyDescent="0.25">
      <c r="A3394" t="s">
        <v>591</v>
      </c>
      <c r="B3394" t="s">
        <v>592</v>
      </c>
      <c r="C3394" t="s">
        <v>630</v>
      </c>
      <c r="D3394" t="s">
        <v>631</v>
      </c>
      <c r="E3394" t="s">
        <v>632</v>
      </c>
      <c r="F3394">
        <v>6</v>
      </c>
      <c r="G3394">
        <v>27</v>
      </c>
      <c r="H3394">
        <v>6566.9</v>
      </c>
      <c r="I3394">
        <v>6994.36</v>
      </c>
      <c r="J3394" t="s">
        <v>17</v>
      </c>
      <c r="K3394" t="s">
        <v>17</v>
      </c>
      <c r="L3394" t="s">
        <v>851</v>
      </c>
    </row>
    <row r="3395" spans="1:12" x14ac:dyDescent="0.25">
      <c r="A3395" t="s">
        <v>591</v>
      </c>
      <c r="B3395" t="s">
        <v>592</v>
      </c>
      <c r="C3395" t="s">
        <v>630</v>
      </c>
      <c r="D3395" t="s">
        <v>633</v>
      </c>
      <c r="E3395" t="s">
        <v>634</v>
      </c>
      <c r="F3395">
        <v>5</v>
      </c>
      <c r="G3395">
        <v>53</v>
      </c>
      <c r="H3395">
        <v>28006.7</v>
      </c>
      <c r="I3395">
        <v>24041.42</v>
      </c>
      <c r="J3395" t="s">
        <v>17</v>
      </c>
      <c r="K3395" t="s">
        <v>17</v>
      </c>
      <c r="L3395" t="s">
        <v>851</v>
      </c>
    </row>
    <row r="3396" spans="1:12" x14ac:dyDescent="0.25">
      <c r="A3396" t="s">
        <v>591</v>
      </c>
      <c r="B3396" t="s">
        <v>592</v>
      </c>
      <c r="C3396" t="s">
        <v>630</v>
      </c>
      <c r="D3396" t="s">
        <v>635</v>
      </c>
      <c r="E3396" t="s">
        <v>636</v>
      </c>
      <c r="F3396">
        <v>4</v>
      </c>
      <c r="G3396">
        <v>32</v>
      </c>
      <c r="H3396">
        <v>15071.78</v>
      </c>
      <c r="I3396">
        <v>11891.75</v>
      </c>
      <c r="J3396" t="s">
        <v>17</v>
      </c>
      <c r="K3396" t="s">
        <v>17</v>
      </c>
      <c r="L3396" t="s">
        <v>851</v>
      </c>
    </row>
    <row r="3397" spans="1:12" x14ac:dyDescent="0.25">
      <c r="A3397" t="s">
        <v>637</v>
      </c>
      <c r="B3397" t="s">
        <v>638</v>
      </c>
      <c r="C3397" t="s">
        <v>639</v>
      </c>
      <c r="D3397" t="s">
        <v>640</v>
      </c>
      <c r="E3397" t="s">
        <v>641</v>
      </c>
      <c r="F3397">
        <v>576</v>
      </c>
      <c r="G3397">
        <v>5706</v>
      </c>
      <c r="H3397">
        <v>2227654.38</v>
      </c>
      <c r="I3397">
        <v>1830803.18</v>
      </c>
      <c r="J3397" t="s">
        <v>17</v>
      </c>
      <c r="K3397" t="s">
        <v>17</v>
      </c>
      <c r="L3397" t="s">
        <v>851</v>
      </c>
    </row>
    <row r="3398" spans="1:12" x14ac:dyDescent="0.25">
      <c r="A3398" t="s">
        <v>637</v>
      </c>
      <c r="B3398" t="s">
        <v>638</v>
      </c>
      <c r="C3398" t="s">
        <v>642</v>
      </c>
      <c r="D3398" t="s">
        <v>643</v>
      </c>
      <c r="E3398" t="s">
        <v>644</v>
      </c>
      <c r="F3398">
        <v>36</v>
      </c>
      <c r="G3398">
        <v>519</v>
      </c>
      <c r="H3398">
        <v>257825.99</v>
      </c>
      <c r="I3398">
        <v>223634.06</v>
      </c>
      <c r="J3398" t="s">
        <v>17</v>
      </c>
      <c r="K3398" t="s">
        <v>17</v>
      </c>
      <c r="L3398" t="s">
        <v>851</v>
      </c>
    </row>
    <row r="3399" spans="1:12" x14ac:dyDescent="0.25">
      <c r="A3399" t="s">
        <v>645</v>
      </c>
      <c r="B3399" t="s">
        <v>646</v>
      </c>
      <c r="C3399" t="s">
        <v>647</v>
      </c>
      <c r="D3399" t="s">
        <v>648</v>
      </c>
      <c r="E3399" t="s">
        <v>649</v>
      </c>
      <c r="F3399">
        <v>868</v>
      </c>
      <c r="G3399">
        <v>3798</v>
      </c>
      <c r="H3399">
        <v>1254200.8799999999</v>
      </c>
      <c r="I3399">
        <v>1087058.6000000001</v>
      </c>
      <c r="J3399" t="s">
        <v>17</v>
      </c>
      <c r="K3399" t="s">
        <v>17</v>
      </c>
      <c r="L3399" t="s">
        <v>851</v>
      </c>
    </row>
    <row r="3400" spans="1:12" x14ac:dyDescent="0.25">
      <c r="A3400" t="s">
        <v>645</v>
      </c>
      <c r="B3400" t="s">
        <v>646</v>
      </c>
      <c r="C3400" t="s">
        <v>650</v>
      </c>
      <c r="D3400" t="s">
        <v>651</v>
      </c>
      <c r="E3400" t="s">
        <v>652</v>
      </c>
      <c r="F3400">
        <v>662</v>
      </c>
      <c r="G3400">
        <v>3805</v>
      </c>
      <c r="H3400">
        <v>1475117.39</v>
      </c>
      <c r="I3400">
        <v>1185989.6200000001</v>
      </c>
      <c r="J3400" t="s">
        <v>17</v>
      </c>
      <c r="K3400" t="s">
        <v>17</v>
      </c>
      <c r="L3400" t="s">
        <v>851</v>
      </c>
    </row>
    <row r="3401" spans="1:12" x14ac:dyDescent="0.25">
      <c r="A3401" t="s">
        <v>645</v>
      </c>
      <c r="B3401" t="s">
        <v>646</v>
      </c>
      <c r="C3401" t="s">
        <v>653</v>
      </c>
      <c r="D3401" t="s">
        <v>654</v>
      </c>
      <c r="E3401" t="s">
        <v>655</v>
      </c>
      <c r="F3401">
        <v>441</v>
      </c>
      <c r="G3401">
        <v>14212</v>
      </c>
      <c r="H3401">
        <v>5736631.3099999996</v>
      </c>
      <c r="I3401">
        <v>4472156.33</v>
      </c>
      <c r="J3401" t="s">
        <v>17</v>
      </c>
      <c r="K3401" t="s">
        <v>17</v>
      </c>
      <c r="L3401" t="s">
        <v>851</v>
      </c>
    </row>
    <row r="3402" spans="1:12" x14ac:dyDescent="0.25">
      <c r="A3402" t="s">
        <v>645</v>
      </c>
      <c r="B3402" t="s">
        <v>646</v>
      </c>
      <c r="C3402" t="s">
        <v>656</v>
      </c>
      <c r="D3402" t="s">
        <v>657</v>
      </c>
      <c r="E3402" t="s">
        <v>658</v>
      </c>
      <c r="F3402">
        <v>502</v>
      </c>
      <c r="G3402">
        <v>6914</v>
      </c>
      <c r="H3402">
        <v>2890920.52</v>
      </c>
      <c r="I3402">
        <v>2434124.81</v>
      </c>
      <c r="J3402" t="s">
        <v>17</v>
      </c>
      <c r="K3402" t="s">
        <v>17</v>
      </c>
      <c r="L3402" t="s">
        <v>851</v>
      </c>
    </row>
    <row r="3403" spans="1:12" x14ac:dyDescent="0.25">
      <c r="A3403" t="s">
        <v>645</v>
      </c>
      <c r="B3403" t="s">
        <v>646</v>
      </c>
      <c r="C3403" t="s">
        <v>659</v>
      </c>
      <c r="D3403" t="s">
        <v>660</v>
      </c>
      <c r="E3403" t="s">
        <v>661</v>
      </c>
      <c r="F3403">
        <v>8</v>
      </c>
      <c r="G3403">
        <v>51</v>
      </c>
      <c r="H3403">
        <v>23818.04</v>
      </c>
      <c r="I3403">
        <v>19368.14</v>
      </c>
      <c r="J3403" t="s">
        <v>17</v>
      </c>
      <c r="K3403" t="s">
        <v>17</v>
      </c>
      <c r="L3403" t="s">
        <v>851</v>
      </c>
    </row>
    <row r="3404" spans="1:12" x14ac:dyDescent="0.25">
      <c r="A3404" t="s">
        <v>645</v>
      </c>
      <c r="B3404" t="s">
        <v>646</v>
      </c>
      <c r="C3404" t="s">
        <v>662</v>
      </c>
      <c r="D3404" t="s">
        <v>663</v>
      </c>
      <c r="E3404" t="s">
        <v>664</v>
      </c>
      <c r="F3404">
        <v>15</v>
      </c>
      <c r="G3404">
        <v>217</v>
      </c>
      <c r="H3404">
        <v>173652.48000000001</v>
      </c>
      <c r="I3404">
        <v>93290.47</v>
      </c>
      <c r="J3404" t="s">
        <v>17</v>
      </c>
      <c r="K3404" t="s">
        <v>17</v>
      </c>
      <c r="L3404" t="s">
        <v>851</v>
      </c>
    </row>
    <row r="3405" spans="1:12" x14ac:dyDescent="0.25">
      <c r="A3405" t="s">
        <v>645</v>
      </c>
      <c r="B3405" t="s">
        <v>646</v>
      </c>
      <c r="C3405" t="s">
        <v>662</v>
      </c>
      <c r="D3405" t="s">
        <v>663</v>
      </c>
      <c r="E3405" t="s">
        <v>664</v>
      </c>
      <c r="F3405">
        <v>2</v>
      </c>
      <c r="G3405">
        <v>98</v>
      </c>
      <c r="H3405">
        <v>71295.75</v>
      </c>
      <c r="I3405">
        <v>62319.22</v>
      </c>
      <c r="J3405" t="s">
        <v>44</v>
      </c>
      <c r="K3405" t="s">
        <v>17</v>
      </c>
      <c r="L3405" t="s">
        <v>851</v>
      </c>
    </row>
    <row r="3406" spans="1:12" x14ac:dyDescent="0.25">
      <c r="A3406" t="s">
        <v>645</v>
      </c>
      <c r="B3406" t="s">
        <v>646</v>
      </c>
      <c r="C3406" t="s">
        <v>665</v>
      </c>
      <c r="D3406" t="s">
        <v>666</v>
      </c>
      <c r="E3406" t="s">
        <v>667</v>
      </c>
      <c r="F3406">
        <v>4</v>
      </c>
      <c r="G3406">
        <v>25</v>
      </c>
      <c r="H3406">
        <v>13577.13</v>
      </c>
      <c r="I3406">
        <v>9521.5400000000009</v>
      </c>
      <c r="J3406" t="s">
        <v>17</v>
      </c>
      <c r="K3406" t="s">
        <v>17</v>
      </c>
      <c r="L3406" t="s">
        <v>851</v>
      </c>
    </row>
    <row r="3407" spans="1:12" x14ac:dyDescent="0.25">
      <c r="A3407" t="s">
        <v>645</v>
      </c>
      <c r="B3407" t="s">
        <v>646</v>
      </c>
      <c r="C3407" t="s">
        <v>668</v>
      </c>
      <c r="D3407" t="s">
        <v>669</v>
      </c>
      <c r="E3407" t="s">
        <v>670</v>
      </c>
      <c r="F3407">
        <v>140</v>
      </c>
      <c r="G3407">
        <v>1923</v>
      </c>
      <c r="H3407">
        <v>1346709.6</v>
      </c>
      <c r="I3407">
        <v>837490.02</v>
      </c>
      <c r="J3407" t="s">
        <v>17</v>
      </c>
      <c r="K3407" t="s">
        <v>17</v>
      </c>
      <c r="L3407" t="s">
        <v>851</v>
      </c>
    </row>
    <row r="3408" spans="1:12" x14ac:dyDescent="0.25">
      <c r="A3408" t="s">
        <v>645</v>
      </c>
      <c r="B3408" t="s">
        <v>646</v>
      </c>
      <c r="C3408" t="s">
        <v>671</v>
      </c>
      <c r="D3408" t="s">
        <v>672</v>
      </c>
      <c r="E3408" t="s">
        <v>673</v>
      </c>
      <c r="F3408">
        <v>32</v>
      </c>
      <c r="G3408">
        <v>783</v>
      </c>
      <c r="H3408">
        <v>267379.84999999998</v>
      </c>
      <c r="I3408">
        <v>228167.07</v>
      </c>
      <c r="J3408" t="s">
        <v>17</v>
      </c>
      <c r="K3408" t="s">
        <v>17</v>
      </c>
      <c r="L3408" t="s">
        <v>851</v>
      </c>
    </row>
    <row r="3409" spans="1:12" x14ac:dyDescent="0.25">
      <c r="A3409" t="s">
        <v>645</v>
      </c>
      <c r="B3409" t="s">
        <v>646</v>
      </c>
      <c r="C3409" t="s">
        <v>674</v>
      </c>
      <c r="D3409" t="s">
        <v>675</v>
      </c>
      <c r="E3409" t="s">
        <v>676</v>
      </c>
      <c r="F3409">
        <v>108</v>
      </c>
      <c r="G3409">
        <v>955</v>
      </c>
      <c r="H3409">
        <v>445809.25</v>
      </c>
      <c r="I3409">
        <v>336876.03</v>
      </c>
      <c r="J3409" t="s">
        <v>17</v>
      </c>
      <c r="K3409" t="s">
        <v>17</v>
      </c>
      <c r="L3409" t="s">
        <v>851</v>
      </c>
    </row>
    <row r="3410" spans="1:12" x14ac:dyDescent="0.25">
      <c r="A3410" t="s">
        <v>645</v>
      </c>
      <c r="B3410" t="s">
        <v>646</v>
      </c>
      <c r="C3410" t="s">
        <v>677</v>
      </c>
      <c r="D3410" t="s">
        <v>678</v>
      </c>
      <c r="E3410" t="s">
        <v>679</v>
      </c>
      <c r="F3410">
        <v>29</v>
      </c>
      <c r="G3410">
        <v>203</v>
      </c>
      <c r="H3410">
        <v>68333.56</v>
      </c>
      <c r="I3410">
        <v>60030.49</v>
      </c>
      <c r="J3410" t="s">
        <v>17</v>
      </c>
      <c r="K3410" t="s">
        <v>17</v>
      </c>
      <c r="L3410" t="s">
        <v>851</v>
      </c>
    </row>
    <row r="3411" spans="1:12" x14ac:dyDescent="0.25">
      <c r="A3411" t="s">
        <v>645</v>
      </c>
      <c r="B3411" t="s">
        <v>646</v>
      </c>
      <c r="C3411" t="s">
        <v>680</v>
      </c>
      <c r="D3411" t="s">
        <v>681</v>
      </c>
      <c r="E3411" t="s">
        <v>682</v>
      </c>
      <c r="F3411">
        <v>47</v>
      </c>
      <c r="G3411">
        <v>244</v>
      </c>
      <c r="H3411">
        <v>82193.64</v>
      </c>
      <c r="I3411">
        <v>74009.740000000005</v>
      </c>
      <c r="J3411" t="s">
        <v>17</v>
      </c>
      <c r="K3411" t="s">
        <v>17</v>
      </c>
      <c r="L3411" t="s">
        <v>851</v>
      </c>
    </row>
    <row r="3412" spans="1:12" x14ac:dyDescent="0.25">
      <c r="A3412" t="s">
        <v>683</v>
      </c>
      <c r="B3412" t="s">
        <v>646</v>
      </c>
      <c r="C3412" t="s">
        <v>684</v>
      </c>
      <c r="D3412" t="s">
        <v>685</v>
      </c>
      <c r="E3412" t="s">
        <v>686</v>
      </c>
      <c r="F3412">
        <v>37</v>
      </c>
      <c r="G3412">
        <v>463</v>
      </c>
      <c r="H3412">
        <v>173543.83</v>
      </c>
      <c r="I3412">
        <v>143996.09</v>
      </c>
      <c r="J3412" t="s">
        <v>17</v>
      </c>
      <c r="K3412" t="s">
        <v>17</v>
      </c>
      <c r="L3412" t="s">
        <v>851</v>
      </c>
    </row>
    <row r="3413" spans="1:12" x14ac:dyDescent="0.25">
      <c r="A3413" t="s">
        <v>683</v>
      </c>
      <c r="B3413" t="s">
        <v>646</v>
      </c>
      <c r="C3413" t="s">
        <v>687</v>
      </c>
      <c r="D3413" t="s">
        <v>688</v>
      </c>
      <c r="E3413" t="s">
        <v>689</v>
      </c>
      <c r="F3413">
        <v>18</v>
      </c>
      <c r="G3413">
        <v>66</v>
      </c>
      <c r="H3413">
        <v>16793.740000000002</v>
      </c>
      <c r="I3413">
        <v>17563.599999999999</v>
      </c>
      <c r="J3413" t="s">
        <v>17</v>
      </c>
      <c r="K3413" t="s">
        <v>17</v>
      </c>
      <c r="L3413" t="s">
        <v>851</v>
      </c>
    </row>
    <row r="3414" spans="1:12" x14ac:dyDescent="0.25">
      <c r="A3414" t="s">
        <v>683</v>
      </c>
      <c r="B3414" t="s">
        <v>646</v>
      </c>
      <c r="C3414" t="s">
        <v>690</v>
      </c>
      <c r="D3414" t="s">
        <v>691</v>
      </c>
      <c r="E3414" t="s">
        <v>692</v>
      </c>
      <c r="F3414">
        <v>59</v>
      </c>
      <c r="G3414">
        <v>810</v>
      </c>
      <c r="H3414">
        <v>363759.42</v>
      </c>
      <c r="I3414">
        <v>293489.71999999997</v>
      </c>
      <c r="J3414" t="s">
        <v>17</v>
      </c>
      <c r="K3414" t="s">
        <v>17</v>
      </c>
      <c r="L3414" t="s">
        <v>851</v>
      </c>
    </row>
    <row r="3415" spans="1:12" x14ac:dyDescent="0.25">
      <c r="A3415" t="s">
        <v>683</v>
      </c>
      <c r="B3415" t="s">
        <v>646</v>
      </c>
      <c r="C3415" t="s">
        <v>693</v>
      </c>
      <c r="D3415" t="s">
        <v>694</v>
      </c>
      <c r="E3415" t="s">
        <v>695</v>
      </c>
      <c r="F3415">
        <v>54</v>
      </c>
      <c r="G3415">
        <v>12701</v>
      </c>
      <c r="H3415">
        <v>5311255.2</v>
      </c>
      <c r="I3415">
        <v>4395795.21</v>
      </c>
      <c r="J3415" t="s">
        <v>17</v>
      </c>
      <c r="K3415" t="s">
        <v>17</v>
      </c>
      <c r="L3415" t="s">
        <v>851</v>
      </c>
    </row>
    <row r="3416" spans="1:12" x14ac:dyDescent="0.25">
      <c r="A3416" t="s">
        <v>683</v>
      </c>
      <c r="B3416" t="s">
        <v>646</v>
      </c>
      <c r="C3416" t="s">
        <v>696</v>
      </c>
      <c r="D3416" t="s">
        <v>697</v>
      </c>
      <c r="E3416" t="s">
        <v>698</v>
      </c>
      <c r="F3416">
        <v>30</v>
      </c>
      <c r="G3416">
        <v>2028</v>
      </c>
      <c r="H3416">
        <v>1093921.7</v>
      </c>
      <c r="I3416">
        <v>857600.11</v>
      </c>
      <c r="J3416" t="s">
        <v>17</v>
      </c>
      <c r="K3416" t="s">
        <v>17</v>
      </c>
      <c r="L3416" t="s">
        <v>851</v>
      </c>
    </row>
    <row r="3417" spans="1:12" x14ac:dyDescent="0.25">
      <c r="A3417" t="s">
        <v>683</v>
      </c>
      <c r="B3417" t="s">
        <v>646</v>
      </c>
      <c r="C3417" t="s">
        <v>699</v>
      </c>
      <c r="D3417" t="s">
        <v>700</v>
      </c>
      <c r="E3417" t="s">
        <v>701</v>
      </c>
      <c r="F3417">
        <v>69</v>
      </c>
      <c r="G3417">
        <v>550</v>
      </c>
      <c r="H3417">
        <v>259983.28</v>
      </c>
      <c r="I3417">
        <v>214948.5</v>
      </c>
      <c r="J3417" t="s">
        <v>17</v>
      </c>
      <c r="K3417" t="s">
        <v>17</v>
      </c>
      <c r="L3417" t="s">
        <v>851</v>
      </c>
    </row>
    <row r="3418" spans="1:12" x14ac:dyDescent="0.25">
      <c r="A3418" t="s">
        <v>683</v>
      </c>
      <c r="B3418" t="s">
        <v>646</v>
      </c>
      <c r="C3418" t="s">
        <v>702</v>
      </c>
      <c r="D3418" t="s">
        <v>703</v>
      </c>
      <c r="E3418" t="s">
        <v>704</v>
      </c>
      <c r="F3418">
        <v>29</v>
      </c>
      <c r="G3418">
        <v>130</v>
      </c>
      <c r="H3418">
        <v>37240.39</v>
      </c>
      <c r="I3418">
        <v>36187.82</v>
      </c>
      <c r="J3418" t="s">
        <v>17</v>
      </c>
      <c r="K3418" t="s">
        <v>17</v>
      </c>
      <c r="L3418" t="s">
        <v>851</v>
      </c>
    </row>
    <row r="3419" spans="1:12" x14ac:dyDescent="0.25">
      <c r="A3419" t="s">
        <v>683</v>
      </c>
      <c r="B3419" t="s">
        <v>646</v>
      </c>
      <c r="C3419" t="s">
        <v>705</v>
      </c>
      <c r="D3419" t="s">
        <v>706</v>
      </c>
      <c r="E3419" t="s">
        <v>707</v>
      </c>
      <c r="F3419">
        <v>186</v>
      </c>
      <c r="G3419">
        <v>23496</v>
      </c>
      <c r="H3419">
        <v>5749132.6799999997</v>
      </c>
      <c r="I3419">
        <v>5507241.54</v>
      </c>
      <c r="J3419" t="s">
        <v>17</v>
      </c>
      <c r="K3419" t="s">
        <v>17</v>
      </c>
      <c r="L3419" t="s">
        <v>851</v>
      </c>
    </row>
    <row r="3420" spans="1:12" x14ac:dyDescent="0.25">
      <c r="A3420" t="s">
        <v>683</v>
      </c>
      <c r="B3420" t="s">
        <v>646</v>
      </c>
      <c r="C3420" t="s">
        <v>708</v>
      </c>
      <c r="D3420" t="s">
        <v>709</v>
      </c>
      <c r="E3420" t="s">
        <v>710</v>
      </c>
      <c r="F3420">
        <v>31</v>
      </c>
      <c r="G3420">
        <v>222</v>
      </c>
      <c r="H3420">
        <v>74558.929999999993</v>
      </c>
      <c r="I3420">
        <v>65386.13</v>
      </c>
      <c r="J3420" t="s">
        <v>17</v>
      </c>
      <c r="K3420" t="s">
        <v>17</v>
      </c>
      <c r="L3420" t="s">
        <v>851</v>
      </c>
    </row>
    <row r="3421" spans="1:12" x14ac:dyDescent="0.25">
      <c r="A3421" t="s">
        <v>683</v>
      </c>
      <c r="B3421" t="s">
        <v>646</v>
      </c>
      <c r="C3421" t="s">
        <v>711</v>
      </c>
      <c r="D3421" t="s">
        <v>712</v>
      </c>
      <c r="E3421" t="s">
        <v>713</v>
      </c>
      <c r="F3421">
        <v>52</v>
      </c>
      <c r="G3421">
        <v>2415</v>
      </c>
      <c r="H3421">
        <v>513089.01</v>
      </c>
      <c r="I3421">
        <v>515778.14</v>
      </c>
      <c r="J3421" t="s">
        <v>17</v>
      </c>
      <c r="K3421" t="s">
        <v>17</v>
      </c>
      <c r="L3421" t="s">
        <v>851</v>
      </c>
    </row>
    <row r="3422" spans="1:12" x14ac:dyDescent="0.25">
      <c r="A3422" t="s">
        <v>683</v>
      </c>
      <c r="B3422" t="s">
        <v>646</v>
      </c>
      <c r="C3422" t="s">
        <v>714</v>
      </c>
      <c r="D3422" t="s">
        <v>715</v>
      </c>
      <c r="E3422" t="s">
        <v>716</v>
      </c>
      <c r="F3422">
        <v>73</v>
      </c>
      <c r="G3422">
        <v>5098</v>
      </c>
      <c r="H3422">
        <v>1169890.69</v>
      </c>
      <c r="I3422">
        <v>1171169.78</v>
      </c>
      <c r="J3422" t="s">
        <v>17</v>
      </c>
      <c r="K3422" t="s">
        <v>17</v>
      </c>
      <c r="L3422" t="s">
        <v>851</v>
      </c>
    </row>
    <row r="3423" spans="1:12" x14ac:dyDescent="0.25">
      <c r="A3423" t="s">
        <v>683</v>
      </c>
      <c r="B3423" t="s">
        <v>646</v>
      </c>
      <c r="C3423" t="s">
        <v>717</v>
      </c>
      <c r="D3423" t="s">
        <v>718</v>
      </c>
      <c r="E3423" t="s">
        <v>719</v>
      </c>
      <c r="F3423">
        <v>18</v>
      </c>
      <c r="G3423">
        <v>111</v>
      </c>
      <c r="H3423">
        <v>36222</v>
      </c>
      <c r="I3423">
        <v>31803.96</v>
      </c>
      <c r="J3423" t="s">
        <v>17</v>
      </c>
      <c r="K3423" t="s">
        <v>17</v>
      </c>
      <c r="L3423" t="s">
        <v>851</v>
      </c>
    </row>
    <row r="3424" spans="1:12" x14ac:dyDescent="0.25">
      <c r="A3424" t="s">
        <v>683</v>
      </c>
      <c r="B3424" t="s">
        <v>646</v>
      </c>
      <c r="C3424" t="s">
        <v>720</v>
      </c>
      <c r="D3424" t="s">
        <v>721</v>
      </c>
      <c r="E3424" t="s">
        <v>722</v>
      </c>
      <c r="F3424">
        <v>166</v>
      </c>
      <c r="G3424">
        <v>7651</v>
      </c>
      <c r="H3424">
        <v>3139292.26</v>
      </c>
      <c r="I3424">
        <v>2850152.65</v>
      </c>
      <c r="J3424" t="s">
        <v>17</v>
      </c>
      <c r="K3424" t="s">
        <v>17</v>
      </c>
      <c r="L3424" t="s">
        <v>851</v>
      </c>
    </row>
    <row r="3425" spans="1:12" x14ac:dyDescent="0.25">
      <c r="A3425" t="s">
        <v>683</v>
      </c>
      <c r="B3425" t="s">
        <v>646</v>
      </c>
      <c r="C3425" t="s">
        <v>720</v>
      </c>
      <c r="D3425" t="s">
        <v>721</v>
      </c>
      <c r="E3425" t="s">
        <v>722</v>
      </c>
      <c r="F3425">
        <v>1</v>
      </c>
      <c r="G3425">
        <v>77</v>
      </c>
      <c r="H3425">
        <v>46646.65</v>
      </c>
      <c r="I3425">
        <v>37228.14</v>
      </c>
      <c r="J3425" t="s">
        <v>44</v>
      </c>
      <c r="K3425" t="s">
        <v>17</v>
      </c>
      <c r="L3425" t="s">
        <v>851</v>
      </c>
    </row>
    <row r="3426" spans="1:12" x14ac:dyDescent="0.25">
      <c r="A3426" t="s">
        <v>683</v>
      </c>
      <c r="B3426" t="s">
        <v>646</v>
      </c>
      <c r="C3426" t="s">
        <v>723</v>
      </c>
      <c r="D3426" t="s">
        <v>724</v>
      </c>
      <c r="E3426" t="s">
        <v>725</v>
      </c>
      <c r="F3426">
        <v>2</v>
      </c>
      <c r="G3426">
        <v>22</v>
      </c>
      <c r="H3426">
        <v>5292.15</v>
      </c>
      <c r="I3426">
        <v>5177.8599999999997</v>
      </c>
      <c r="J3426" t="s">
        <v>17</v>
      </c>
      <c r="K3426" t="s">
        <v>17</v>
      </c>
      <c r="L3426" t="s">
        <v>851</v>
      </c>
    </row>
    <row r="3427" spans="1:12" x14ac:dyDescent="0.25">
      <c r="A3427" t="s">
        <v>683</v>
      </c>
      <c r="B3427" t="s">
        <v>646</v>
      </c>
      <c r="C3427" t="s">
        <v>723</v>
      </c>
      <c r="D3427" t="s">
        <v>726</v>
      </c>
      <c r="E3427" t="s">
        <v>727</v>
      </c>
      <c r="F3427">
        <v>197</v>
      </c>
      <c r="G3427">
        <v>1721</v>
      </c>
      <c r="H3427">
        <v>520361.75</v>
      </c>
      <c r="I3427">
        <v>461533.97</v>
      </c>
      <c r="J3427" t="s">
        <v>17</v>
      </c>
      <c r="K3427" t="s">
        <v>17</v>
      </c>
      <c r="L3427" t="s">
        <v>851</v>
      </c>
    </row>
    <row r="3428" spans="1:12" x14ac:dyDescent="0.25">
      <c r="A3428" t="s">
        <v>728</v>
      </c>
      <c r="B3428" s="7" t="s">
        <v>977</v>
      </c>
      <c r="C3428" t="s">
        <v>730</v>
      </c>
      <c r="D3428" t="s">
        <v>731</v>
      </c>
      <c r="E3428" t="s">
        <v>732</v>
      </c>
      <c r="F3428">
        <v>3</v>
      </c>
      <c r="G3428">
        <v>17</v>
      </c>
      <c r="H3428">
        <v>11580</v>
      </c>
      <c r="I3428">
        <v>8701.39</v>
      </c>
      <c r="J3428" t="s">
        <v>17</v>
      </c>
      <c r="K3428" t="s">
        <v>17</v>
      </c>
      <c r="L3428" t="s">
        <v>851</v>
      </c>
    </row>
    <row r="3429" spans="1:12" x14ac:dyDescent="0.25">
      <c r="A3429" t="s">
        <v>728</v>
      </c>
      <c r="B3429" s="7" t="s">
        <v>977</v>
      </c>
      <c r="C3429" t="s">
        <v>730</v>
      </c>
      <c r="D3429" t="s">
        <v>731</v>
      </c>
      <c r="E3429" t="s">
        <v>732</v>
      </c>
      <c r="F3429">
        <v>126</v>
      </c>
      <c r="G3429">
        <v>51387</v>
      </c>
      <c r="H3429">
        <v>37001916.82</v>
      </c>
      <c r="I3429">
        <v>27722645.98</v>
      </c>
      <c r="J3429" t="s">
        <v>28</v>
      </c>
      <c r="K3429" t="s">
        <v>17</v>
      </c>
      <c r="L3429" t="s">
        <v>851</v>
      </c>
    </row>
    <row r="3430" spans="1:12" x14ac:dyDescent="0.25">
      <c r="A3430" t="s">
        <v>728</v>
      </c>
      <c r="B3430" s="7" t="s">
        <v>977</v>
      </c>
      <c r="C3430" t="s">
        <v>730</v>
      </c>
      <c r="D3430" t="s">
        <v>731</v>
      </c>
      <c r="E3430" t="s">
        <v>732</v>
      </c>
      <c r="F3430">
        <v>22</v>
      </c>
      <c r="G3430">
        <v>4685</v>
      </c>
      <c r="H3430">
        <v>3548524.95</v>
      </c>
      <c r="I3430">
        <v>2651171.7999999998</v>
      </c>
      <c r="J3430" t="s">
        <v>44</v>
      </c>
      <c r="K3430" t="s">
        <v>17</v>
      </c>
      <c r="L3430" t="s">
        <v>851</v>
      </c>
    </row>
    <row r="3431" spans="1:12" x14ac:dyDescent="0.25">
      <c r="A3431" t="s">
        <v>728</v>
      </c>
      <c r="B3431" s="7" t="s">
        <v>977</v>
      </c>
      <c r="C3431" t="s">
        <v>730</v>
      </c>
      <c r="D3431" t="s">
        <v>731</v>
      </c>
      <c r="E3431" t="s">
        <v>732</v>
      </c>
      <c r="F3431">
        <v>3</v>
      </c>
      <c r="G3431">
        <v>20</v>
      </c>
      <c r="H3431">
        <v>5715.09</v>
      </c>
      <c r="I3431">
        <v>5715.09</v>
      </c>
      <c r="J3431" t="s">
        <v>733</v>
      </c>
      <c r="K3431" t="s">
        <v>17</v>
      </c>
      <c r="L3431" t="s">
        <v>851</v>
      </c>
    </row>
    <row r="3432" spans="1:12" x14ac:dyDescent="0.25">
      <c r="A3432" t="s">
        <v>728</v>
      </c>
      <c r="B3432" s="7" t="s">
        <v>977</v>
      </c>
      <c r="C3432" t="s">
        <v>730</v>
      </c>
      <c r="D3432" t="s">
        <v>731</v>
      </c>
      <c r="E3432" t="s">
        <v>732</v>
      </c>
      <c r="F3432">
        <v>3</v>
      </c>
      <c r="G3432">
        <v>61</v>
      </c>
      <c r="H3432">
        <v>37964.71</v>
      </c>
      <c r="I3432">
        <v>29680.02</v>
      </c>
      <c r="J3432" t="s">
        <v>371</v>
      </c>
      <c r="K3432" t="s">
        <v>17</v>
      </c>
      <c r="L3432" t="s">
        <v>851</v>
      </c>
    </row>
    <row r="3433" spans="1:12" x14ac:dyDescent="0.25">
      <c r="A3433" t="s">
        <v>728</v>
      </c>
      <c r="B3433" s="7" t="s">
        <v>977</v>
      </c>
      <c r="C3433" t="s">
        <v>730</v>
      </c>
      <c r="D3433" t="s">
        <v>731</v>
      </c>
      <c r="E3433" t="s">
        <v>732</v>
      </c>
      <c r="F3433">
        <v>267</v>
      </c>
      <c r="G3433">
        <v>20026</v>
      </c>
      <c r="H3433">
        <v>7918642.7599999998</v>
      </c>
      <c r="I3433">
        <v>7446754.4100000001</v>
      </c>
      <c r="J3433" t="s">
        <v>378</v>
      </c>
      <c r="K3433" t="s">
        <v>17</v>
      </c>
      <c r="L3433" t="s">
        <v>851</v>
      </c>
    </row>
    <row r="3434" spans="1:12" x14ac:dyDescent="0.25">
      <c r="A3434" t="s">
        <v>728</v>
      </c>
      <c r="B3434" s="7" t="s">
        <v>977</v>
      </c>
      <c r="C3434" t="s">
        <v>730</v>
      </c>
      <c r="D3434" t="s">
        <v>734</v>
      </c>
      <c r="E3434" t="s">
        <v>735</v>
      </c>
      <c r="F3434">
        <v>5</v>
      </c>
      <c r="G3434">
        <v>35</v>
      </c>
      <c r="H3434">
        <v>32408.34</v>
      </c>
      <c r="I3434">
        <v>17525.32</v>
      </c>
      <c r="J3434" t="s">
        <v>17</v>
      </c>
      <c r="K3434" t="s">
        <v>17</v>
      </c>
      <c r="L3434" t="s">
        <v>851</v>
      </c>
    </row>
    <row r="3435" spans="1:12" x14ac:dyDescent="0.25">
      <c r="A3435" t="s">
        <v>728</v>
      </c>
      <c r="B3435" s="7" t="s">
        <v>977</v>
      </c>
      <c r="C3435" t="s">
        <v>730</v>
      </c>
      <c r="D3435" t="s">
        <v>734</v>
      </c>
      <c r="E3435" t="s">
        <v>735</v>
      </c>
      <c r="F3435">
        <v>18</v>
      </c>
      <c r="G3435">
        <v>2776</v>
      </c>
      <c r="H3435">
        <v>1650121.84</v>
      </c>
      <c r="I3435">
        <v>1473652.54</v>
      </c>
      <c r="J3435" t="s">
        <v>28</v>
      </c>
      <c r="K3435" t="s">
        <v>17</v>
      </c>
      <c r="L3435" t="s">
        <v>851</v>
      </c>
    </row>
    <row r="3436" spans="1:12" x14ac:dyDescent="0.25">
      <c r="A3436" t="s">
        <v>728</v>
      </c>
      <c r="B3436" s="7" t="s">
        <v>977</v>
      </c>
      <c r="C3436" t="s">
        <v>730</v>
      </c>
      <c r="D3436" t="s">
        <v>736</v>
      </c>
      <c r="E3436" t="s">
        <v>737</v>
      </c>
      <c r="F3436">
        <v>2</v>
      </c>
      <c r="G3436">
        <v>10</v>
      </c>
      <c r="H3436">
        <v>4602.3</v>
      </c>
      <c r="I3436">
        <v>4602.3</v>
      </c>
      <c r="J3436" t="s">
        <v>17</v>
      </c>
      <c r="K3436" t="s">
        <v>17</v>
      </c>
      <c r="L3436" t="s">
        <v>851</v>
      </c>
    </row>
    <row r="3437" spans="1:12" x14ac:dyDescent="0.25">
      <c r="A3437" t="s">
        <v>728</v>
      </c>
      <c r="B3437" s="7" t="s">
        <v>977</v>
      </c>
      <c r="C3437" t="s">
        <v>730</v>
      </c>
      <c r="D3437" t="s">
        <v>736</v>
      </c>
      <c r="E3437" t="s">
        <v>737</v>
      </c>
      <c r="F3437">
        <v>1</v>
      </c>
      <c r="G3437">
        <v>46</v>
      </c>
      <c r="H3437">
        <v>69583.7</v>
      </c>
      <c r="I3437">
        <v>31272.14</v>
      </c>
      <c r="J3437" t="s">
        <v>28</v>
      </c>
      <c r="K3437" t="s">
        <v>17</v>
      </c>
      <c r="L3437" t="s">
        <v>851</v>
      </c>
    </row>
    <row r="3438" spans="1:12" x14ac:dyDescent="0.25">
      <c r="A3438" t="s">
        <v>728</v>
      </c>
      <c r="B3438" s="7" t="s">
        <v>977</v>
      </c>
      <c r="C3438" t="s">
        <v>730</v>
      </c>
      <c r="D3438" t="s">
        <v>736</v>
      </c>
      <c r="E3438" t="s">
        <v>737</v>
      </c>
      <c r="F3438">
        <v>11</v>
      </c>
      <c r="G3438">
        <v>307</v>
      </c>
      <c r="H3438">
        <v>417557.55</v>
      </c>
      <c r="I3438">
        <v>183619.54</v>
      </c>
      <c r="J3438" t="s">
        <v>44</v>
      </c>
      <c r="K3438" t="s">
        <v>17</v>
      </c>
      <c r="L3438" t="s">
        <v>851</v>
      </c>
    </row>
    <row r="3439" spans="1:12" x14ac:dyDescent="0.25">
      <c r="A3439" t="s">
        <v>728</v>
      </c>
      <c r="B3439" s="7" t="s">
        <v>977</v>
      </c>
      <c r="C3439" t="s">
        <v>738</v>
      </c>
      <c r="D3439" t="s">
        <v>739</v>
      </c>
      <c r="E3439" t="s">
        <v>740</v>
      </c>
      <c r="F3439">
        <v>5</v>
      </c>
      <c r="G3439">
        <v>1179</v>
      </c>
      <c r="H3439">
        <v>742983.93</v>
      </c>
      <c r="I3439">
        <v>641672.23</v>
      </c>
      <c r="J3439" t="s">
        <v>28</v>
      </c>
      <c r="K3439" t="s">
        <v>17</v>
      </c>
      <c r="L3439" t="s">
        <v>851</v>
      </c>
    </row>
    <row r="3440" spans="1:12" x14ac:dyDescent="0.25">
      <c r="A3440" t="s">
        <v>728</v>
      </c>
      <c r="B3440" s="7" t="s">
        <v>977</v>
      </c>
      <c r="C3440" t="s">
        <v>738</v>
      </c>
      <c r="D3440" t="s">
        <v>741</v>
      </c>
      <c r="E3440" t="s">
        <v>742</v>
      </c>
      <c r="F3440">
        <v>1</v>
      </c>
      <c r="G3440">
        <v>10</v>
      </c>
      <c r="H3440">
        <v>2230.6799999999998</v>
      </c>
      <c r="I3440">
        <v>2230.6799999999998</v>
      </c>
      <c r="J3440" t="s">
        <v>17</v>
      </c>
      <c r="K3440" t="s">
        <v>17</v>
      </c>
      <c r="L3440" t="s">
        <v>851</v>
      </c>
    </row>
    <row r="3441" spans="1:12" x14ac:dyDescent="0.25">
      <c r="A3441" t="s">
        <v>728</v>
      </c>
      <c r="B3441" s="7" t="s">
        <v>977</v>
      </c>
      <c r="C3441" t="s">
        <v>738</v>
      </c>
      <c r="D3441" t="s">
        <v>741</v>
      </c>
      <c r="E3441" t="s">
        <v>742</v>
      </c>
      <c r="F3441">
        <v>68</v>
      </c>
      <c r="G3441">
        <v>11704</v>
      </c>
      <c r="H3441">
        <v>7473390.7199999997</v>
      </c>
      <c r="I3441">
        <v>6391691.7599999998</v>
      </c>
      <c r="J3441" t="s">
        <v>28</v>
      </c>
      <c r="K3441" t="s">
        <v>17</v>
      </c>
      <c r="L3441" t="s">
        <v>851</v>
      </c>
    </row>
    <row r="3442" spans="1:12" x14ac:dyDescent="0.25">
      <c r="A3442" t="s">
        <v>728</v>
      </c>
      <c r="B3442" s="7" t="s">
        <v>977</v>
      </c>
      <c r="C3442" t="s">
        <v>738</v>
      </c>
      <c r="D3442" t="s">
        <v>741</v>
      </c>
      <c r="E3442" t="s">
        <v>742</v>
      </c>
      <c r="F3442">
        <v>2</v>
      </c>
      <c r="G3442">
        <v>458</v>
      </c>
      <c r="H3442">
        <v>311730.61</v>
      </c>
      <c r="I3442">
        <v>252059.43</v>
      </c>
      <c r="J3442" t="s">
        <v>44</v>
      </c>
      <c r="K3442" t="s">
        <v>17</v>
      </c>
      <c r="L3442" t="s">
        <v>851</v>
      </c>
    </row>
    <row r="3443" spans="1:12" x14ac:dyDescent="0.25">
      <c r="A3443" t="s">
        <v>728</v>
      </c>
      <c r="B3443" s="7" t="s">
        <v>977</v>
      </c>
      <c r="C3443" t="s">
        <v>743</v>
      </c>
      <c r="D3443" t="s">
        <v>744</v>
      </c>
      <c r="E3443" t="s">
        <v>745</v>
      </c>
      <c r="F3443">
        <v>8</v>
      </c>
      <c r="G3443">
        <v>16292</v>
      </c>
      <c r="H3443">
        <v>11136322.99</v>
      </c>
      <c r="I3443">
        <v>9423140.7200000007</v>
      </c>
      <c r="J3443" t="s">
        <v>733</v>
      </c>
      <c r="K3443" t="s">
        <v>17</v>
      </c>
      <c r="L3443" t="s">
        <v>851</v>
      </c>
    </row>
    <row r="3444" spans="1:12" x14ac:dyDescent="0.25">
      <c r="A3444" t="s">
        <v>746</v>
      </c>
      <c r="B3444" t="s">
        <v>747</v>
      </c>
      <c r="C3444" t="s">
        <v>748</v>
      </c>
      <c r="D3444" t="s">
        <v>749</v>
      </c>
      <c r="E3444" t="s">
        <v>750</v>
      </c>
      <c r="F3444">
        <v>2693</v>
      </c>
      <c r="G3444">
        <v>13026</v>
      </c>
      <c r="H3444">
        <v>6702119.6299999999</v>
      </c>
      <c r="I3444">
        <v>6463386.0899999999</v>
      </c>
      <c r="J3444" t="s">
        <v>17</v>
      </c>
      <c r="K3444" t="s">
        <v>17</v>
      </c>
      <c r="L3444" t="s">
        <v>851</v>
      </c>
    </row>
    <row r="3445" spans="1:12" x14ac:dyDescent="0.25">
      <c r="A3445" t="s">
        <v>746</v>
      </c>
      <c r="B3445" t="s">
        <v>747</v>
      </c>
      <c r="C3445" t="s">
        <v>748</v>
      </c>
      <c r="D3445" t="s">
        <v>749</v>
      </c>
      <c r="E3445" t="s">
        <v>750</v>
      </c>
      <c r="F3445">
        <v>3</v>
      </c>
      <c r="G3445">
        <v>1353</v>
      </c>
      <c r="H3445">
        <v>1163752.24</v>
      </c>
      <c r="I3445">
        <v>808071.87</v>
      </c>
      <c r="J3445" t="s">
        <v>28</v>
      </c>
      <c r="K3445" t="s">
        <v>17</v>
      </c>
      <c r="L3445" t="s">
        <v>851</v>
      </c>
    </row>
    <row r="3446" spans="1:12" x14ac:dyDescent="0.25">
      <c r="A3446" t="s">
        <v>746</v>
      </c>
      <c r="B3446" t="s">
        <v>747</v>
      </c>
      <c r="C3446" t="s">
        <v>748</v>
      </c>
      <c r="D3446" t="s">
        <v>749</v>
      </c>
      <c r="E3446" t="s">
        <v>750</v>
      </c>
      <c r="F3446">
        <v>2</v>
      </c>
      <c r="G3446">
        <v>7</v>
      </c>
      <c r="H3446">
        <v>474.76</v>
      </c>
      <c r="I3446">
        <v>610.96</v>
      </c>
      <c r="J3446" t="s">
        <v>44</v>
      </c>
      <c r="K3446" t="s">
        <v>17</v>
      </c>
      <c r="L3446" t="s">
        <v>851</v>
      </c>
    </row>
    <row r="3447" spans="1:12" x14ac:dyDescent="0.25">
      <c r="A3447" t="s">
        <v>746</v>
      </c>
      <c r="B3447" t="s">
        <v>747</v>
      </c>
      <c r="C3447" t="s">
        <v>751</v>
      </c>
      <c r="D3447" t="s">
        <v>752</v>
      </c>
      <c r="E3447" t="s">
        <v>753</v>
      </c>
      <c r="F3447">
        <v>659</v>
      </c>
      <c r="G3447">
        <v>9965</v>
      </c>
      <c r="H3447">
        <v>4090809.84</v>
      </c>
      <c r="I3447">
        <v>3490272.8</v>
      </c>
      <c r="J3447" t="s">
        <v>17</v>
      </c>
      <c r="K3447" t="s">
        <v>17</v>
      </c>
      <c r="L3447" t="s">
        <v>851</v>
      </c>
    </row>
    <row r="3448" spans="1:12" x14ac:dyDescent="0.25">
      <c r="A3448" t="s">
        <v>746</v>
      </c>
      <c r="B3448" t="s">
        <v>747</v>
      </c>
      <c r="C3448" t="s">
        <v>751</v>
      </c>
      <c r="D3448" t="s">
        <v>754</v>
      </c>
      <c r="E3448" t="s">
        <v>755</v>
      </c>
      <c r="F3448">
        <v>99</v>
      </c>
      <c r="G3448">
        <v>1843</v>
      </c>
      <c r="H3448">
        <v>957136.83</v>
      </c>
      <c r="I3448">
        <v>746487.53</v>
      </c>
      <c r="J3448" t="s">
        <v>17</v>
      </c>
      <c r="K3448" t="s">
        <v>17</v>
      </c>
      <c r="L3448" t="s">
        <v>851</v>
      </c>
    </row>
    <row r="3449" spans="1:12" x14ac:dyDescent="0.25">
      <c r="A3449" t="s">
        <v>746</v>
      </c>
      <c r="B3449" t="s">
        <v>747</v>
      </c>
      <c r="C3449" t="s">
        <v>751</v>
      </c>
      <c r="D3449" t="s">
        <v>754</v>
      </c>
      <c r="E3449" t="s">
        <v>755</v>
      </c>
      <c r="F3449">
        <v>2</v>
      </c>
      <c r="G3449">
        <v>148</v>
      </c>
      <c r="H3449">
        <v>155569.69</v>
      </c>
      <c r="I3449">
        <v>89313.15</v>
      </c>
      <c r="J3449" t="s">
        <v>44</v>
      </c>
      <c r="K3449" t="s">
        <v>17</v>
      </c>
      <c r="L3449" t="s">
        <v>851</v>
      </c>
    </row>
    <row r="3450" spans="1:12" x14ac:dyDescent="0.25">
      <c r="A3450" t="s">
        <v>746</v>
      </c>
      <c r="B3450" t="s">
        <v>747</v>
      </c>
      <c r="C3450" t="s">
        <v>756</v>
      </c>
      <c r="D3450" t="s">
        <v>757</v>
      </c>
      <c r="E3450" t="s">
        <v>758</v>
      </c>
      <c r="F3450">
        <v>43</v>
      </c>
      <c r="G3450">
        <v>4634</v>
      </c>
      <c r="H3450">
        <v>2564581.9300000002</v>
      </c>
      <c r="I3450">
        <v>2029526.6</v>
      </c>
      <c r="J3450" t="s">
        <v>17</v>
      </c>
      <c r="K3450" t="s">
        <v>17</v>
      </c>
      <c r="L3450" t="s">
        <v>851</v>
      </c>
    </row>
    <row r="3451" spans="1:12" x14ac:dyDescent="0.25">
      <c r="A3451" t="s">
        <v>746</v>
      </c>
      <c r="B3451" t="s">
        <v>747</v>
      </c>
      <c r="C3451" t="s">
        <v>756</v>
      </c>
      <c r="D3451" t="s">
        <v>757</v>
      </c>
      <c r="E3451" t="s">
        <v>758</v>
      </c>
      <c r="F3451">
        <v>15</v>
      </c>
      <c r="G3451">
        <v>4151</v>
      </c>
      <c r="H3451">
        <v>3534230.75</v>
      </c>
      <c r="I3451">
        <v>2341499.5699999998</v>
      </c>
      <c r="J3451" t="s">
        <v>44</v>
      </c>
      <c r="K3451" t="s">
        <v>17</v>
      </c>
      <c r="L3451" t="s">
        <v>851</v>
      </c>
    </row>
    <row r="3452" spans="1:12" x14ac:dyDescent="0.25">
      <c r="A3452" t="s">
        <v>746</v>
      </c>
      <c r="B3452" t="s">
        <v>747</v>
      </c>
      <c r="C3452" t="s">
        <v>759</v>
      </c>
      <c r="D3452" t="s">
        <v>760</v>
      </c>
      <c r="E3452" t="s">
        <v>761</v>
      </c>
      <c r="F3452">
        <v>77</v>
      </c>
      <c r="G3452">
        <v>656</v>
      </c>
      <c r="H3452">
        <v>222253.58</v>
      </c>
      <c r="I3452">
        <v>204395.74</v>
      </c>
      <c r="J3452" t="s">
        <v>17</v>
      </c>
      <c r="K3452" t="s">
        <v>17</v>
      </c>
      <c r="L3452" t="s">
        <v>851</v>
      </c>
    </row>
    <row r="3453" spans="1:12" x14ac:dyDescent="0.25">
      <c r="A3453" t="s">
        <v>762</v>
      </c>
      <c r="B3453" t="s">
        <v>747</v>
      </c>
      <c r="C3453" t="s">
        <v>763</v>
      </c>
      <c r="D3453" t="s">
        <v>764</v>
      </c>
      <c r="E3453" t="s">
        <v>765</v>
      </c>
      <c r="F3453">
        <v>112</v>
      </c>
      <c r="G3453">
        <v>2585</v>
      </c>
      <c r="H3453">
        <v>1008914.86</v>
      </c>
      <c r="I3453">
        <v>935883.31</v>
      </c>
      <c r="J3453" t="s">
        <v>17</v>
      </c>
      <c r="K3453" t="s">
        <v>17</v>
      </c>
      <c r="L3453" t="s">
        <v>851</v>
      </c>
    </row>
    <row r="3454" spans="1:12" x14ac:dyDescent="0.25">
      <c r="A3454" t="s">
        <v>762</v>
      </c>
      <c r="B3454" t="s">
        <v>747</v>
      </c>
      <c r="C3454" t="s">
        <v>763</v>
      </c>
      <c r="D3454" t="s">
        <v>764</v>
      </c>
      <c r="E3454" t="s">
        <v>765</v>
      </c>
      <c r="F3454">
        <v>32</v>
      </c>
      <c r="G3454">
        <v>13416</v>
      </c>
      <c r="H3454">
        <v>10652888.699999999</v>
      </c>
      <c r="I3454">
        <v>7966401.7800000003</v>
      </c>
      <c r="J3454" t="s">
        <v>28</v>
      </c>
      <c r="K3454" t="s">
        <v>17</v>
      </c>
      <c r="L3454" t="s">
        <v>851</v>
      </c>
    </row>
    <row r="3455" spans="1:12" x14ac:dyDescent="0.25">
      <c r="A3455" t="s">
        <v>762</v>
      </c>
      <c r="B3455" t="s">
        <v>747</v>
      </c>
      <c r="C3455" t="s">
        <v>766</v>
      </c>
      <c r="D3455" t="s">
        <v>767</v>
      </c>
      <c r="E3455" t="s">
        <v>768</v>
      </c>
      <c r="F3455">
        <v>1821</v>
      </c>
      <c r="G3455">
        <v>5820</v>
      </c>
      <c r="H3455">
        <v>1472253.39</v>
      </c>
      <c r="I3455">
        <v>1475955.56</v>
      </c>
      <c r="J3455" t="s">
        <v>17</v>
      </c>
      <c r="K3455" t="s">
        <v>17</v>
      </c>
      <c r="L3455" t="s">
        <v>851</v>
      </c>
    </row>
    <row r="3456" spans="1:12" x14ac:dyDescent="0.25">
      <c r="A3456" t="s">
        <v>762</v>
      </c>
      <c r="B3456" t="s">
        <v>747</v>
      </c>
      <c r="C3456" t="s">
        <v>766</v>
      </c>
      <c r="D3456" t="s">
        <v>767</v>
      </c>
      <c r="E3456" t="s">
        <v>768</v>
      </c>
      <c r="F3456">
        <v>2</v>
      </c>
      <c r="G3456">
        <v>339</v>
      </c>
      <c r="H3456">
        <v>262229.99</v>
      </c>
      <c r="I3456">
        <v>202254.91</v>
      </c>
      <c r="J3456" t="s">
        <v>28</v>
      </c>
      <c r="K3456" t="s">
        <v>17</v>
      </c>
      <c r="L3456" t="s">
        <v>851</v>
      </c>
    </row>
    <row r="3457" spans="1:12" x14ac:dyDescent="0.25">
      <c r="A3457" t="s">
        <v>762</v>
      </c>
      <c r="B3457" t="s">
        <v>747</v>
      </c>
      <c r="C3457" t="s">
        <v>769</v>
      </c>
      <c r="D3457" t="s">
        <v>770</v>
      </c>
      <c r="E3457" t="s">
        <v>771</v>
      </c>
      <c r="F3457">
        <v>241</v>
      </c>
      <c r="G3457">
        <v>1835</v>
      </c>
      <c r="H3457">
        <v>754644.06</v>
      </c>
      <c r="I3457">
        <v>634046.82999999996</v>
      </c>
      <c r="J3457" t="s">
        <v>17</v>
      </c>
      <c r="K3457" t="s">
        <v>17</v>
      </c>
      <c r="L3457" t="s">
        <v>851</v>
      </c>
    </row>
    <row r="3458" spans="1:12" x14ac:dyDescent="0.25">
      <c r="A3458" t="s">
        <v>762</v>
      </c>
      <c r="B3458" t="s">
        <v>747</v>
      </c>
      <c r="C3458" t="s">
        <v>769</v>
      </c>
      <c r="D3458" t="s">
        <v>770</v>
      </c>
      <c r="E3458" t="s">
        <v>771</v>
      </c>
      <c r="F3458">
        <v>2</v>
      </c>
      <c r="G3458">
        <v>2356</v>
      </c>
      <c r="H3458">
        <v>1079483.6599999999</v>
      </c>
      <c r="I3458">
        <v>967078.42</v>
      </c>
      <c r="J3458" t="s">
        <v>44</v>
      </c>
      <c r="K3458" t="s">
        <v>17</v>
      </c>
      <c r="L3458" t="s">
        <v>851</v>
      </c>
    </row>
    <row r="3459" spans="1:12" x14ac:dyDescent="0.25">
      <c r="A3459" t="s">
        <v>762</v>
      </c>
      <c r="B3459" t="s">
        <v>747</v>
      </c>
      <c r="C3459" t="s">
        <v>772</v>
      </c>
      <c r="D3459" t="s">
        <v>773</v>
      </c>
      <c r="E3459" t="s">
        <v>774</v>
      </c>
      <c r="F3459">
        <v>65</v>
      </c>
      <c r="G3459">
        <v>227</v>
      </c>
      <c r="H3459">
        <v>71535.429999999993</v>
      </c>
      <c r="I3459">
        <v>63139.08</v>
      </c>
      <c r="J3459" t="s">
        <v>17</v>
      </c>
      <c r="K3459" t="s">
        <v>17</v>
      </c>
      <c r="L3459" t="s">
        <v>851</v>
      </c>
    </row>
    <row r="3460" spans="1:12" x14ac:dyDescent="0.25">
      <c r="A3460" t="s">
        <v>762</v>
      </c>
      <c r="B3460" t="s">
        <v>747</v>
      </c>
      <c r="C3460" t="s">
        <v>775</v>
      </c>
      <c r="D3460" t="s">
        <v>776</v>
      </c>
      <c r="E3460" t="s">
        <v>777</v>
      </c>
      <c r="F3460">
        <v>165</v>
      </c>
      <c r="G3460">
        <v>3766</v>
      </c>
      <c r="H3460">
        <v>1649292.61</v>
      </c>
      <c r="I3460">
        <v>1386989.6</v>
      </c>
      <c r="J3460" t="s">
        <v>17</v>
      </c>
      <c r="K3460" t="s">
        <v>17</v>
      </c>
      <c r="L3460" t="s">
        <v>851</v>
      </c>
    </row>
    <row r="3461" spans="1:12" x14ac:dyDescent="0.25">
      <c r="A3461" t="s">
        <v>762</v>
      </c>
      <c r="B3461" t="s">
        <v>747</v>
      </c>
      <c r="C3461" t="s">
        <v>775</v>
      </c>
      <c r="D3461" t="s">
        <v>776</v>
      </c>
      <c r="E3461" t="s">
        <v>777</v>
      </c>
      <c r="F3461">
        <v>8</v>
      </c>
      <c r="G3461">
        <v>1242</v>
      </c>
      <c r="H3461">
        <v>947575.11</v>
      </c>
      <c r="I3461">
        <v>712819.65</v>
      </c>
      <c r="J3461" t="s">
        <v>44</v>
      </c>
      <c r="K3461" t="s">
        <v>17</v>
      </c>
      <c r="L3461" t="s">
        <v>851</v>
      </c>
    </row>
    <row r="3462" spans="1:12" x14ac:dyDescent="0.25">
      <c r="A3462" t="s">
        <v>762</v>
      </c>
      <c r="B3462" t="s">
        <v>747</v>
      </c>
      <c r="C3462" t="s">
        <v>775</v>
      </c>
      <c r="D3462" t="s">
        <v>776</v>
      </c>
      <c r="E3462" t="s">
        <v>777</v>
      </c>
      <c r="F3462">
        <v>2</v>
      </c>
      <c r="G3462">
        <v>6</v>
      </c>
      <c r="H3462">
        <v>4961.96</v>
      </c>
      <c r="I3462">
        <v>4114.26</v>
      </c>
      <c r="J3462" t="s">
        <v>371</v>
      </c>
      <c r="K3462" t="s">
        <v>17</v>
      </c>
      <c r="L3462" t="s">
        <v>851</v>
      </c>
    </row>
    <row r="3463" spans="1:12" x14ac:dyDescent="0.25">
      <c r="A3463" t="s">
        <v>762</v>
      </c>
      <c r="B3463" t="s">
        <v>747</v>
      </c>
      <c r="C3463" t="s">
        <v>778</v>
      </c>
      <c r="D3463" t="s">
        <v>779</v>
      </c>
      <c r="E3463" t="s">
        <v>780</v>
      </c>
      <c r="F3463">
        <v>189</v>
      </c>
      <c r="G3463">
        <v>4489</v>
      </c>
      <c r="H3463">
        <v>2484583.62</v>
      </c>
      <c r="I3463">
        <v>1927797.52</v>
      </c>
      <c r="J3463" t="s">
        <v>17</v>
      </c>
      <c r="K3463" t="s">
        <v>17</v>
      </c>
      <c r="L3463" t="s">
        <v>851</v>
      </c>
    </row>
    <row r="3464" spans="1:12" x14ac:dyDescent="0.25">
      <c r="A3464" t="s">
        <v>762</v>
      </c>
      <c r="B3464" t="s">
        <v>747</v>
      </c>
      <c r="C3464" t="s">
        <v>778</v>
      </c>
      <c r="D3464" t="s">
        <v>779</v>
      </c>
      <c r="E3464" t="s">
        <v>780</v>
      </c>
      <c r="F3464">
        <v>3</v>
      </c>
      <c r="G3464">
        <v>20</v>
      </c>
      <c r="H3464">
        <v>21896.42</v>
      </c>
      <c r="I3464">
        <v>13240.07</v>
      </c>
      <c r="J3464" t="s">
        <v>44</v>
      </c>
      <c r="K3464" t="s">
        <v>17</v>
      </c>
      <c r="L3464" t="s">
        <v>851</v>
      </c>
    </row>
    <row r="3465" spans="1:12" x14ac:dyDescent="0.25">
      <c r="A3465" t="s">
        <v>762</v>
      </c>
      <c r="B3465" t="s">
        <v>747</v>
      </c>
      <c r="C3465" t="s">
        <v>778</v>
      </c>
      <c r="D3465" t="s">
        <v>779</v>
      </c>
      <c r="E3465" t="s">
        <v>780</v>
      </c>
      <c r="F3465">
        <v>2</v>
      </c>
      <c r="G3465">
        <v>144</v>
      </c>
      <c r="H3465">
        <v>138167.5</v>
      </c>
      <c r="I3465">
        <v>97839.72</v>
      </c>
      <c r="J3465" t="s">
        <v>371</v>
      </c>
      <c r="K3465" t="s">
        <v>17</v>
      </c>
      <c r="L3465" t="s">
        <v>851</v>
      </c>
    </row>
    <row r="3466" spans="1:12" x14ac:dyDescent="0.25">
      <c r="A3466" t="s">
        <v>762</v>
      </c>
      <c r="B3466" t="s">
        <v>747</v>
      </c>
      <c r="C3466" t="s">
        <v>778</v>
      </c>
      <c r="D3466" t="s">
        <v>779</v>
      </c>
      <c r="E3466" t="s">
        <v>780</v>
      </c>
      <c r="F3466">
        <v>1</v>
      </c>
      <c r="G3466">
        <v>7</v>
      </c>
      <c r="H3466">
        <v>2754.67</v>
      </c>
      <c r="I3466">
        <v>2590.38</v>
      </c>
      <c r="J3466" t="s">
        <v>596</v>
      </c>
      <c r="K3466" t="s">
        <v>17</v>
      </c>
      <c r="L3466" t="s">
        <v>851</v>
      </c>
    </row>
    <row r="3467" spans="1:12" x14ac:dyDescent="0.25">
      <c r="A3467" t="s">
        <v>762</v>
      </c>
      <c r="B3467" t="s">
        <v>747</v>
      </c>
      <c r="C3467" t="s">
        <v>778</v>
      </c>
      <c r="D3467" t="s">
        <v>779</v>
      </c>
      <c r="E3467" t="s">
        <v>780</v>
      </c>
      <c r="F3467">
        <v>1</v>
      </c>
      <c r="G3467">
        <v>49</v>
      </c>
      <c r="H3467">
        <v>22550.47</v>
      </c>
      <c r="I3467">
        <v>20857.349999999999</v>
      </c>
      <c r="J3467" t="s">
        <v>378</v>
      </c>
      <c r="K3467" t="s">
        <v>17</v>
      </c>
      <c r="L3467" t="s">
        <v>851</v>
      </c>
    </row>
    <row r="3468" spans="1:12" x14ac:dyDescent="0.25">
      <c r="A3468" t="s">
        <v>781</v>
      </c>
      <c r="B3468" t="s">
        <v>747</v>
      </c>
      <c r="C3468" t="s">
        <v>782</v>
      </c>
      <c r="D3468" t="s">
        <v>783</v>
      </c>
      <c r="E3468" t="s">
        <v>784</v>
      </c>
      <c r="F3468">
        <v>15</v>
      </c>
      <c r="G3468">
        <v>90</v>
      </c>
      <c r="H3468">
        <v>29052.84</v>
      </c>
      <c r="I3468">
        <v>27643.1</v>
      </c>
      <c r="J3468" t="s">
        <v>17</v>
      </c>
      <c r="K3468" t="s">
        <v>17</v>
      </c>
      <c r="L3468" t="s">
        <v>851</v>
      </c>
    </row>
    <row r="3469" spans="1:12" x14ac:dyDescent="0.25">
      <c r="A3469" t="s">
        <v>781</v>
      </c>
      <c r="B3469" t="s">
        <v>747</v>
      </c>
      <c r="C3469" t="s">
        <v>785</v>
      </c>
      <c r="D3469" t="s">
        <v>786</v>
      </c>
      <c r="E3469" t="s">
        <v>787</v>
      </c>
      <c r="F3469">
        <v>6</v>
      </c>
      <c r="G3469">
        <v>55</v>
      </c>
      <c r="H3469">
        <v>28319.47</v>
      </c>
      <c r="I3469">
        <v>22506</v>
      </c>
      <c r="J3469" t="s">
        <v>17</v>
      </c>
      <c r="K3469" t="s">
        <v>17</v>
      </c>
      <c r="L3469" t="s">
        <v>851</v>
      </c>
    </row>
    <row r="3470" spans="1:12" x14ac:dyDescent="0.25">
      <c r="A3470" t="s">
        <v>781</v>
      </c>
      <c r="B3470" t="s">
        <v>747</v>
      </c>
      <c r="C3470" t="s">
        <v>785</v>
      </c>
      <c r="D3470" t="s">
        <v>788</v>
      </c>
      <c r="E3470" t="s">
        <v>789</v>
      </c>
      <c r="F3470">
        <v>6</v>
      </c>
      <c r="G3470">
        <v>44</v>
      </c>
      <c r="H3470">
        <v>18963.37</v>
      </c>
      <c r="I3470">
        <v>14633.91</v>
      </c>
      <c r="J3470" t="s">
        <v>17</v>
      </c>
      <c r="K3470" t="s">
        <v>17</v>
      </c>
      <c r="L3470" t="s">
        <v>851</v>
      </c>
    </row>
    <row r="3471" spans="1:12" x14ac:dyDescent="0.25">
      <c r="A3471" t="s">
        <v>781</v>
      </c>
      <c r="B3471" t="s">
        <v>747</v>
      </c>
      <c r="C3471" t="s">
        <v>790</v>
      </c>
      <c r="D3471" t="s">
        <v>791</v>
      </c>
      <c r="E3471" t="s">
        <v>792</v>
      </c>
      <c r="F3471">
        <v>71</v>
      </c>
      <c r="G3471">
        <v>711</v>
      </c>
      <c r="H3471">
        <v>285948.89</v>
      </c>
      <c r="I3471">
        <v>252824.45</v>
      </c>
      <c r="J3471" t="s">
        <v>17</v>
      </c>
      <c r="K3471" t="s">
        <v>17</v>
      </c>
      <c r="L3471" t="s">
        <v>851</v>
      </c>
    </row>
    <row r="3472" spans="1:12" x14ac:dyDescent="0.25">
      <c r="A3472" t="s">
        <v>781</v>
      </c>
      <c r="B3472" t="s">
        <v>747</v>
      </c>
      <c r="C3472" t="s">
        <v>790</v>
      </c>
      <c r="D3472" t="s">
        <v>791</v>
      </c>
      <c r="E3472" t="s">
        <v>792</v>
      </c>
      <c r="F3472">
        <v>2</v>
      </c>
      <c r="G3472">
        <v>352</v>
      </c>
      <c r="H3472">
        <v>182652.19</v>
      </c>
      <c r="I3472">
        <v>158538.91</v>
      </c>
      <c r="J3472" t="s">
        <v>44</v>
      </c>
      <c r="K3472" t="s">
        <v>17</v>
      </c>
      <c r="L3472" t="s">
        <v>851</v>
      </c>
    </row>
    <row r="3473" spans="1:12" x14ac:dyDescent="0.25">
      <c r="A3473" t="s">
        <v>781</v>
      </c>
      <c r="B3473" t="s">
        <v>747</v>
      </c>
      <c r="C3473" t="s">
        <v>790</v>
      </c>
      <c r="D3473" t="s">
        <v>791</v>
      </c>
      <c r="E3473" t="s">
        <v>792</v>
      </c>
      <c r="F3473">
        <v>1</v>
      </c>
      <c r="G3473">
        <v>23</v>
      </c>
      <c r="H3473">
        <v>9698.31</v>
      </c>
      <c r="I3473">
        <v>9069.73</v>
      </c>
      <c r="J3473" t="s">
        <v>378</v>
      </c>
      <c r="K3473" t="s">
        <v>17</v>
      </c>
      <c r="L3473" t="s">
        <v>851</v>
      </c>
    </row>
    <row r="3474" spans="1:12" x14ac:dyDescent="0.25">
      <c r="A3474" t="s">
        <v>781</v>
      </c>
      <c r="B3474" t="s">
        <v>747</v>
      </c>
      <c r="C3474" t="s">
        <v>793</v>
      </c>
      <c r="D3474" t="s">
        <v>794</v>
      </c>
      <c r="E3474" t="s">
        <v>795</v>
      </c>
      <c r="F3474">
        <v>69</v>
      </c>
      <c r="G3474">
        <v>1224</v>
      </c>
      <c r="H3474">
        <v>492385.92</v>
      </c>
      <c r="I3474">
        <v>397450.65</v>
      </c>
      <c r="J3474" t="s">
        <v>17</v>
      </c>
      <c r="K3474" t="s">
        <v>17</v>
      </c>
      <c r="L3474" t="s">
        <v>851</v>
      </c>
    </row>
    <row r="3475" spans="1:12" x14ac:dyDescent="0.25">
      <c r="A3475" t="s">
        <v>781</v>
      </c>
      <c r="B3475" t="s">
        <v>747</v>
      </c>
      <c r="C3475" t="s">
        <v>793</v>
      </c>
      <c r="D3475" t="s">
        <v>796</v>
      </c>
      <c r="E3475" t="s">
        <v>797</v>
      </c>
      <c r="F3475">
        <v>92</v>
      </c>
      <c r="G3475">
        <v>940</v>
      </c>
      <c r="H3475">
        <v>309638.63</v>
      </c>
      <c r="I3475">
        <v>272130.46999999997</v>
      </c>
      <c r="J3475" t="s">
        <v>17</v>
      </c>
      <c r="K3475" t="s">
        <v>17</v>
      </c>
      <c r="L3475" t="s">
        <v>851</v>
      </c>
    </row>
    <row r="3476" spans="1:12" x14ac:dyDescent="0.25">
      <c r="A3476" t="s">
        <v>798</v>
      </c>
      <c r="B3476" t="s">
        <v>747</v>
      </c>
      <c r="C3476" t="s">
        <v>799</v>
      </c>
      <c r="D3476" t="s">
        <v>800</v>
      </c>
      <c r="E3476" t="s">
        <v>801</v>
      </c>
      <c r="F3476">
        <v>88</v>
      </c>
      <c r="G3476">
        <v>1542</v>
      </c>
      <c r="H3476">
        <v>995810.56</v>
      </c>
      <c r="I3476">
        <v>675635.03</v>
      </c>
      <c r="J3476" t="s">
        <v>17</v>
      </c>
      <c r="K3476" t="s">
        <v>17</v>
      </c>
      <c r="L3476" t="s">
        <v>851</v>
      </c>
    </row>
    <row r="3477" spans="1:12" x14ac:dyDescent="0.25">
      <c r="A3477" t="s">
        <v>798</v>
      </c>
      <c r="B3477" t="s">
        <v>747</v>
      </c>
      <c r="C3477" t="s">
        <v>799</v>
      </c>
      <c r="D3477" t="s">
        <v>800</v>
      </c>
      <c r="E3477" t="s">
        <v>801</v>
      </c>
      <c r="F3477">
        <v>1</v>
      </c>
      <c r="G3477">
        <v>200</v>
      </c>
      <c r="H3477">
        <v>216402.75</v>
      </c>
      <c r="I3477">
        <v>124120.63</v>
      </c>
      <c r="J3477" t="s">
        <v>44</v>
      </c>
      <c r="K3477" t="s">
        <v>17</v>
      </c>
      <c r="L3477" t="s">
        <v>851</v>
      </c>
    </row>
    <row r="3478" spans="1:12" x14ac:dyDescent="0.25">
      <c r="A3478" t="s">
        <v>798</v>
      </c>
      <c r="B3478" t="s">
        <v>747</v>
      </c>
      <c r="C3478" t="s">
        <v>799</v>
      </c>
      <c r="D3478" t="s">
        <v>802</v>
      </c>
      <c r="E3478" t="s">
        <v>803</v>
      </c>
      <c r="F3478">
        <v>44</v>
      </c>
      <c r="G3478">
        <v>255</v>
      </c>
      <c r="H3478">
        <v>96106.59</v>
      </c>
      <c r="I3478">
        <v>86682.81</v>
      </c>
      <c r="J3478" t="s">
        <v>17</v>
      </c>
      <c r="K3478" t="s">
        <v>17</v>
      </c>
      <c r="L3478" t="s">
        <v>851</v>
      </c>
    </row>
    <row r="3479" spans="1:12" x14ac:dyDescent="0.25">
      <c r="A3479" t="s">
        <v>798</v>
      </c>
      <c r="B3479" t="s">
        <v>747</v>
      </c>
      <c r="C3479" t="s">
        <v>804</v>
      </c>
      <c r="D3479" t="s">
        <v>805</v>
      </c>
      <c r="E3479" t="s">
        <v>806</v>
      </c>
      <c r="F3479">
        <v>19</v>
      </c>
      <c r="G3479">
        <v>89</v>
      </c>
      <c r="H3479">
        <v>32651.67</v>
      </c>
      <c r="I3479">
        <v>29162.04</v>
      </c>
      <c r="J3479" t="s">
        <v>17</v>
      </c>
      <c r="K3479" t="s">
        <v>17</v>
      </c>
      <c r="L3479" t="s">
        <v>851</v>
      </c>
    </row>
    <row r="3480" spans="1:12" x14ac:dyDescent="0.25">
      <c r="A3480" t="s">
        <v>798</v>
      </c>
      <c r="B3480" t="s">
        <v>747</v>
      </c>
      <c r="C3480" t="s">
        <v>807</v>
      </c>
      <c r="D3480" t="s">
        <v>808</v>
      </c>
      <c r="E3480" t="s">
        <v>809</v>
      </c>
      <c r="F3480">
        <v>394</v>
      </c>
      <c r="G3480">
        <v>5380</v>
      </c>
      <c r="H3480">
        <v>1732106.08</v>
      </c>
      <c r="I3480">
        <v>1627728.04</v>
      </c>
      <c r="J3480" t="s">
        <v>17</v>
      </c>
      <c r="K3480" t="s">
        <v>17</v>
      </c>
      <c r="L3480" t="s">
        <v>851</v>
      </c>
    </row>
    <row r="3481" spans="1:12" x14ac:dyDescent="0.25">
      <c r="A3481" t="s">
        <v>798</v>
      </c>
      <c r="B3481" t="s">
        <v>747</v>
      </c>
      <c r="C3481" t="s">
        <v>807</v>
      </c>
      <c r="D3481" t="s">
        <v>810</v>
      </c>
      <c r="E3481" t="s">
        <v>811</v>
      </c>
      <c r="F3481">
        <v>9</v>
      </c>
      <c r="G3481">
        <v>137</v>
      </c>
      <c r="H3481">
        <v>53122.32</v>
      </c>
      <c r="I3481">
        <v>51046.61</v>
      </c>
      <c r="J3481" t="s">
        <v>17</v>
      </c>
      <c r="K3481" t="s">
        <v>17</v>
      </c>
      <c r="L3481" t="s">
        <v>851</v>
      </c>
    </row>
    <row r="3482" spans="1:12" x14ac:dyDescent="0.25">
      <c r="A3482" t="s">
        <v>798</v>
      </c>
      <c r="B3482" t="s">
        <v>747</v>
      </c>
      <c r="C3482" t="s">
        <v>807</v>
      </c>
      <c r="D3482" t="s">
        <v>812</v>
      </c>
      <c r="E3482" t="s">
        <v>813</v>
      </c>
      <c r="F3482">
        <v>132</v>
      </c>
      <c r="G3482">
        <v>1406</v>
      </c>
      <c r="H3482">
        <v>794562.87</v>
      </c>
      <c r="I3482">
        <v>579607.55000000005</v>
      </c>
      <c r="J3482" t="s">
        <v>17</v>
      </c>
      <c r="K3482" t="s">
        <v>17</v>
      </c>
      <c r="L3482" t="s">
        <v>851</v>
      </c>
    </row>
    <row r="3483" spans="1:12" x14ac:dyDescent="0.25">
      <c r="A3483" t="s">
        <v>798</v>
      </c>
      <c r="B3483" t="s">
        <v>747</v>
      </c>
      <c r="C3483" t="s">
        <v>807</v>
      </c>
      <c r="D3483" t="s">
        <v>812</v>
      </c>
      <c r="E3483" t="s">
        <v>813</v>
      </c>
      <c r="F3483">
        <v>1</v>
      </c>
      <c r="G3483">
        <v>194</v>
      </c>
      <c r="H3483">
        <v>167790.14</v>
      </c>
      <c r="I3483">
        <v>119890.79</v>
      </c>
      <c r="J3483" t="s">
        <v>44</v>
      </c>
      <c r="K3483" t="s">
        <v>17</v>
      </c>
      <c r="L3483" t="s">
        <v>851</v>
      </c>
    </row>
    <row r="3484" spans="1:12" x14ac:dyDescent="0.25">
      <c r="A3484" t="s">
        <v>798</v>
      </c>
      <c r="B3484" t="s">
        <v>747</v>
      </c>
      <c r="C3484" t="s">
        <v>814</v>
      </c>
      <c r="D3484" t="s">
        <v>815</v>
      </c>
      <c r="E3484" t="s">
        <v>816</v>
      </c>
      <c r="F3484">
        <v>51</v>
      </c>
      <c r="G3484">
        <v>314</v>
      </c>
      <c r="H3484">
        <v>92097.72</v>
      </c>
      <c r="I3484">
        <v>86929.33</v>
      </c>
      <c r="J3484" t="s">
        <v>17</v>
      </c>
      <c r="K3484" t="s">
        <v>17</v>
      </c>
      <c r="L3484" t="s">
        <v>851</v>
      </c>
    </row>
    <row r="3485" spans="1:12" x14ac:dyDescent="0.25">
      <c r="A3485" t="s">
        <v>798</v>
      </c>
      <c r="B3485" t="s">
        <v>747</v>
      </c>
      <c r="C3485" t="s">
        <v>817</v>
      </c>
      <c r="D3485" t="s">
        <v>818</v>
      </c>
      <c r="E3485" t="s">
        <v>819</v>
      </c>
      <c r="F3485">
        <v>142</v>
      </c>
      <c r="G3485">
        <v>722</v>
      </c>
      <c r="H3485">
        <v>195244.89</v>
      </c>
      <c r="I3485">
        <v>188031.72</v>
      </c>
      <c r="J3485" t="s">
        <v>17</v>
      </c>
      <c r="K3485" t="s">
        <v>17</v>
      </c>
      <c r="L3485" t="s">
        <v>851</v>
      </c>
    </row>
    <row r="3486" spans="1:12" x14ac:dyDescent="0.25">
      <c r="A3486" t="s">
        <v>798</v>
      </c>
      <c r="B3486" t="s">
        <v>747</v>
      </c>
      <c r="C3486" t="s">
        <v>820</v>
      </c>
      <c r="D3486" t="s">
        <v>821</v>
      </c>
      <c r="E3486" t="s">
        <v>822</v>
      </c>
      <c r="F3486">
        <v>29</v>
      </c>
      <c r="G3486">
        <v>309</v>
      </c>
      <c r="H3486">
        <v>99095.1</v>
      </c>
      <c r="I3486">
        <v>91396.57</v>
      </c>
      <c r="J3486" t="s">
        <v>17</v>
      </c>
      <c r="K3486" t="s">
        <v>17</v>
      </c>
      <c r="L3486" t="s">
        <v>851</v>
      </c>
    </row>
    <row r="3487" spans="1:12" x14ac:dyDescent="0.25">
      <c r="A3487" t="s">
        <v>798</v>
      </c>
      <c r="B3487" t="s">
        <v>747</v>
      </c>
      <c r="C3487" t="s">
        <v>820</v>
      </c>
      <c r="D3487" t="s">
        <v>823</v>
      </c>
      <c r="E3487" t="s">
        <v>824</v>
      </c>
      <c r="F3487">
        <v>527</v>
      </c>
      <c r="G3487">
        <v>2210</v>
      </c>
      <c r="H3487">
        <v>553758.78</v>
      </c>
      <c r="I3487">
        <v>560040.39</v>
      </c>
      <c r="J3487" t="s">
        <v>17</v>
      </c>
      <c r="K3487" t="s">
        <v>17</v>
      </c>
      <c r="L3487" t="s">
        <v>851</v>
      </c>
    </row>
    <row r="3488" spans="1:12" x14ac:dyDescent="0.25">
      <c r="A3488" t="s">
        <v>798</v>
      </c>
      <c r="B3488" t="s">
        <v>747</v>
      </c>
      <c r="C3488" t="s">
        <v>820</v>
      </c>
      <c r="D3488" t="s">
        <v>825</v>
      </c>
      <c r="E3488" t="s">
        <v>826</v>
      </c>
      <c r="F3488">
        <v>91</v>
      </c>
      <c r="G3488">
        <v>1323</v>
      </c>
      <c r="H3488">
        <v>424655.83</v>
      </c>
      <c r="I3488">
        <v>384508.12</v>
      </c>
      <c r="J3488" t="s">
        <v>17</v>
      </c>
      <c r="K3488" t="s">
        <v>17</v>
      </c>
      <c r="L3488" t="s">
        <v>851</v>
      </c>
    </row>
    <row r="3489" spans="1:12" x14ac:dyDescent="0.25">
      <c r="A3489" t="s">
        <v>798</v>
      </c>
      <c r="B3489" t="s">
        <v>747</v>
      </c>
      <c r="C3489" t="s">
        <v>820</v>
      </c>
      <c r="D3489" t="s">
        <v>825</v>
      </c>
      <c r="E3489" t="s">
        <v>826</v>
      </c>
      <c r="F3489">
        <v>1</v>
      </c>
      <c r="G3489">
        <v>75</v>
      </c>
      <c r="H3489">
        <v>33415.31</v>
      </c>
      <c r="I3489">
        <v>33415.31</v>
      </c>
      <c r="J3489" t="s">
        <v>378</v>
      </c>
      <c r="K3489" t="s">
        <v>17</v>
      </c>
      <c r="L3489" t="s">
        <v>851</v>
      </c>
    </row>
    <row r="3490" spans="1:12" x14ac:dyDescent="0.25">
      <c r="A3490" t="s">
        <v>798</v>
      </c>
      <c r="B3490" t="s">
        <v>747</v>
      </c>
      <c r="C3490" t="s">
        <v>820</v>
      </c>
      <c r="D3490" t="s">
        <v>827</v>
      </c>
      <c r="E3490" t="s">
        <v>828</v>
      </c>
      <c r="F3490">
        <v>182</v>
      </c>
      <c r="G3490">
        <v>1648</v>
      </c>
      <c r="H3490">
        <v>590477.64</v>
      </c>
      <c r="I3490">
        <v>520430.39</v>
      </c>
      <c r="J3490" t="s">
        <v>17</v>
      </c>
      <c r="K3490" t="s">
        <v>17</v>
      </c>
      <c r="L3490" t="s">
        <v>851</v>
      </c>
    </row>
    <row r="3491" spans="1:12" x14ac:dyDescent="0.25">
      <c r="A3491" t="s">
        <v>841</v>
      </c>
      <c r="B3491" t="s">
        <v>842</v>
      </c>
      <c r="C3491" t="s">
        <v>843</v>
      </c>
      <c r="D3491" t="s">
        <v>844</v>
      </c>
      <c r="E3491" t="s">
        <v>845</v>
      </c>
      <c r="F3491">
        <v>1</v>
      </c>
      <c r="G3491">
        <v>510</v>
      </c>
      <c r="H3491">
        <v>107083.05</v>
      </c>
      <c r="I3491">
        <v>107083.05</v>
      </c>
      <c r="J3491" t="s">
        <v>17</v>
      </c>
      <c r="K3491" t="s">
        <v>17</v>
      </c>
      <c r="L3491" t="s">
        <v>851</v>
      </c>
    </row>
    <row r="3492" spans="1:12" x14ac:dyDescent="0.25">
      <c r="A3492" t="s">
        <v>829</v>
      </c>
      <c r="B3492" t="s">
        <v>747</v>
      </c>
      <c r="C3492" t="s">
        <v>830</v>
      </c>
      <c r="D3492" t="s">
        <v>831</v>
      </c>
      <c r="E3492" t="s">
        <v>832</v>
      </c>
      <c r="F3492">
        <v>29</v>
      </c>
      <c r="G3492">
        <v>607</v>
      </c>
      <c r="H3492">
        <v>936317.2</v>
      </c>
      <c r="I3492">
        <v>367710.75</v>
      </c>
      <c r="J3492" t="s">
        <v>17</v>
      </c>
      <c r="K3492" t="s">
        <v>17</v>
      </c>
      <c r="L3492" t="s">
        <v>851</v>
      </c>
    </row>
    <row r="3493" spans="1:12" x14ac:dyDescent="0.25">
      <c r="A3493" t="s">
        <v>12</v>
      </c>
      <c r="B3493" t="s">
        <v>13</v>
      </c>
      <c r="C3493" t="s">
        <v>14</v>
      </c>
      <c r="D3493" t="s">
        <v>15</v>
      </c>
      <c r="E3493" t="s">
        <v>16</v>
      </c>
      <c r="F3493">
        <v>41</v>
      </c>
      <c r="G3493">
        <v>405</v>
      </c>
      <c r="H3493">
        <v>135973.35</v>
      </c>
      <c r="I3493">
        <v>121722.68</v>
      </c>
      <c r="J3493" t="s">
        <v>17</v>
      </c>
      <c r="K3493" t="s">
        <v>17</v>
      </c>
      <c r="L3493" t="s">
        <v>852</v>
      </c>
    </row>
    <row r="3494" spans="1:12" x14ac:dyDescent="0.25">
      <c r="A3494" t="s">
        <v>12</v>
      </c>
      <c r="B3494" t="s">
        <v>13</v>
      </c>
      <c r="C3494" t="s">
        <v>19</v>
      </c>
      <c r="D3494" t="s">
        <v>20</v>
      </c>
      <c r="E3494" t="s">
        <v>21</v>
      </c>
      <c r="F3494">
        <v>9</v>
      </c>
      <c r="G3494">
        <v>371</v>
      </c>
      <c r="H3494">
        <v>76880.460000000006</v>
      </c>
      <c r="I3494">
        <v>76914.899999999994</v>
      </c>
      <c r="J3494" t="s">
        <v>17</v>
      </c>
      <c r="K3494" t="s">
        <v>17</v>
      </c>
      <c r="L3494" t="s">
        <v>852</v>
      </c>
    </row>
    <row r="3495" spans="1:12" x14ac:dyDescent="0.25">
      <c r="A3495" t="s">
        <v>12</v>
      </c>
      <c r="B3495" t="s">
        <v>13</v>
      </c>
      <c r="C3495" t="s">
        <v>19</v>
      </c>
      <c r="D3495" t="s">
        <v>22</v>
      </c>
      <c r="E3495" t="s">
        <v>23</v>
      </c>
      <c r="F3495">
        <v>273</v>
      </c>
      <c r="G3495">
        <v>5151</v>
      </c>
      <c r="H3495">
        <v>2076089.55</v>
      </c>
      <c r="I3495">
        <v>1760882.77</v>
      </c>
      <c r="J3495" t="s">
        <v>17</v>
      </c>
      <c r="K3495" t="s">
        <v>17</v>
      </c>
      <c r="L3495" t="s">
        <v>852</v>
      </c>
    </row>
    <row r="3496" spans="1:12" x14ac:dyDescent="0.25">
      <c r="A3496" t="s">
        <v>12</v>
      </c>
      <c r="B3496" t="s">
        <v>13</v>
      </c>
      <c r="C3496" t="s">
        <v>19</v>
      </c>
      <c r="D3496" t="s">
        <v>24</v>
      </c>
      <c r="E3496" t="s">
        <v>25</v>
      </c>
      <c r="F3496">
        <v>1</v>
      </c>
      <c r="G3496">
        <v>5</v>
      </c>
      <c r="H3496">
        <v>1038</v>
      </c>
      <c r="I3496">
        <v>1038</v>
      </c>
      <c r="J3496" t="s">
        <v>17</v>
      </c>
      <c r="K3496" t="s">
        <v>17</v>
      </c>
      <c r="L3496" t="s">
        <v>852</v>
      </c>
    </row>
    <row r="3497" spans="1:12" x14ac:dyDescent="0.25">
      <c r="A3497" t="s">
        <v>12</v>
      </c>
      <c r="B3497" t="s">
        <v>13</v>
      </c>
      <c r="C3497" t="s">
        <v>19</v>
      </c>
      <c r="D3497" t="s">
        <v>26</v>
      </c>
      <c r="E3497" t="s">
        <v>27</v>
      </c>
      <c r="F3497">
        <v>79</v>
      </c>
      <c r="G3497">
        <v>498</v>
      </c>
      <c r="H3497">
        <v>140812.26</v>
      </c>
      <c r="I3497">
        <v>124656.66</v>
      </c>
      <c r="J3497" t="s">
        <v>17</v>
      </c>
      <c r="K3497" t="s">
        <v>17</v>
      </c>
      <c r="L3497" t="s">
        <v>852</v>
      </c>
    </row>
    <row r="3498" spans="1:12" x14ac:dyDescent="0.25">
      <c r="A3498" t="s">
        <v>12</v>
      </c>
      <c r="B3498" t="s">
        <v>13</v>
      </c>
      <c r="C3498" t="s">
        <v>19</v>
      </c>
      <c r="D3498" t="s">
        <v>26</v>
      </c>
      <c r="E3498" t="s">
        <v>27</v>
      </c>
      <c r="F3498">
        <v>1</v>
      </c>
      <c r="G3498">
        <v>8</v>
      </c>
      <c r="H3498">
        <v>1884</v>
      </c>
      <c r="I3498">
        <v>1884</v>
      </c>
      <c r="J3498" t="s">
        <v>28</v>
      </c>
      <c r="K3498" t="s">
        <v>17</v>
      </c>
      <c r="L3498" t="s">
        <v>852</v>
      </c>
    </row>
    <row r="3499" spans="1:12" x14ac:dyDescent="0.25">
      <c r="A3499" t="s">
        <v>12</v>
      </c>
      <c r="B3499" t="s">
        <v>13</v>
      </c>
      <c r="C3499" t="s">
        <v>29</v>
      </c>
      <c r="D3499" t="s">
        <v>30</v>
      </c>
      <c r="E3499" t="s">
        <v>31</v>
      </c>
      <c r="F3499">
        <v>56</v>
      </c>
      <c r="G3499">
        <v>1047</v>
      </c>
      <c r="H3499">
        <v>217362.09</v>
      </c>
      <c r="I3499">
        <v>184909.85</v>
      </c>
      <c r="J3499" t="s">
        <v>17</v>
      </c>
      <c r="K3499" t="s">
        <v>17</v>
      </c>
      <c r="L3499" t="s">
        <v>852</v>
      </c>
    </row>
    <row r="3500" spans="1:12" x14ac:dyDescent="0.25">
      <c r="A3500" t="s">
        <v>12</v>
      </c>
      <c r="B3500" t="s">
        <v>13</v>
      </c>
      <c r="C3500" t="s">
        <v>29</v>
      </c>
      <c r="D3500" t="s">
        <v>30</v>
      </c>
      <c r="E3500" t="s">
        <v>31</v>
      </c>
      <c r="F3500">
        <v>2</v>
      </c>
      <c r="G3500">
        <v>463</v>
      </c>
      <c r="H3500">
        <v>301845.93</v>
      </c>
      <c r="I3500">
        <v>225840.54</v>
      </c>
      <c r="J3500" t="s">
        <v>28</v>
      </c>
      <c r="K3500" t="s">
        <v>17</v>
      </c>
      <c r="L3500" t="s">
        <v>852</v>
      </c>
    </row>
    <row r="3501" spans="1:12" x14ac:dyDescent="0.25">
      <c r="A3501" t="s">
        <v>12</v>
      </c>
      <c r="B3501" t="s">
        <v>13</v>
      </c>
      <c r="C3501" t="s">
        <v>32</v>
      </c>
      <c r="D3501" t="s">
        <v>33</v>
      </c>
      <c r="E3501" t="s">
        <v>34</v>
      </c>
      <c r="F3501">
        <v>12</v>
      </c>
      <c r="G3501">
        <v>48</v>
      </c>
      <c r="H3501">
        <v>16160.91</v>
      </c>
      <c r="I3501">
        <v>14037.04</v>
      </c>
      <c r="J3501" t="s">
        <v>17</v>
      </c>
      <c r="K3501" t="s">
        <v>17</v>
      </c>
      <c r="L3501" t="s">
        <v>852</v>
      </c>
    </row>
    <row r="3502" spans="1:12" x14ac:dyDescent="0.25">
      <c r="A3502" t="s">
        <v>12</v>
      </c>
      <c r="B3502" t="s">
        <v>13</v>
      </c>
      <c r="C3502" t="s">
        <v>32</v>
      </c>
      <c r="D3502" t="s">
        <v>35</v>
      </c>
      <c r="E3502" t="s">
        <v>36</v>
      </c>
      <c r="F3502">
        <v>4</v>
      </c>
      <c r="G3502">
        <v>10</v>
      </c>
      <c r="H3502">
        <v>2373.83</v>
      </c>
      <c r="I3502">
        <v>2373.83</v>
      </c>
      <c r="J3502" t="s">
        <v>17</v>
      </c>
      <c r="K3502" t="s">
        <v>17</v>
      </c>
      <c r="L3502" t="s">
        <v>852</v>
      </c>
    </row>
    <row r="3503" spans="1:12" x14ac:dyDescent="0.25">
      <c r="A3503" t="s">
        <v>12</v>
      </c>
      <c r="B3503" t="s">
        <v>13</v>
      </c>
      <c r="C3503" t="s">
        <v>32</v>
      </c>
      <c r="D3503" t="s">
        <v>37</v>
      </c>
      <c r="E3503" t="s">
        <v>38</v>
      </c>
      <c r="F3503">
        <v>52</v>
      </c>
      <c r="G3503">
        <v>3020</v>
      </c>
      <c r="H3503">
        <v>1197299.03</v>
      </c>
      <c r="I3503">
        <v>1001178.9</v>
      </c>
      <c r="J3503" t="s">
        <v>17</v>
      </c>
      <c r="K3503" t="s">
        <v>17</v>
      </c>
      <c r="L3503" t="s">
        <v>852</v>
      </c>
    </row>
    <row r="3504" spans="1:12" x14ac:dyDescent="0.25">
      <c r="A3504" t="s">
        <v>12</v>
      </c>
      <c r="B3504" t="s">
        <v>13</v>
      </c>
      <c r="C3504" t="s">
        <v>32</v>
      </c>
      <c r="D3504" t="s">
        <v>39</v>
      </c>
      <c r="E3504" t="s">
        <v>40</v>
      </c>
      <c r="F3504">
        <v>9</v>
      </c>
      <c r="G3504">
        <v>188</v>
      </c>
      <c r="H3504">
        <v>49338.78</v>
      </c>
      <c r="I3504">
        <v>48866.09</v>
      </c>
      <c r="J3504" t="s">
        <v>17</v>
      </c>
      <c r="K3504" t="s">
        <v>17</v>
      </c>
      <c r="L3504" t="s">
        <v>852</v>
      </c>
    </row>
    <row r="3505" spans="1:12" x14ac:dyDescent="0.25">
      <c r="A3505" t="s">
        <v>12</v>
      </c>
      <c r="B3505" t="s">
        <v>13</v>
      </c>
      <c r="C3505" t="s">
        <v>41</v>
      </c>
      <c r="D3505" t="s">
        <v>42</v>
      </c>
      <c r="E3505" t="s">
        <v>43</v>
      </c>
      <c r="F3505">
        <v>25</v>
      </c>
      <c r="G3505">
        <v>161</v>
      </c>
      <c r="H3505">
        <v>50530.01</v>
      </c>
      <c r="I3505">
        <v>45587.33</v>
      </c>
      <c r="J3505" t="s">
        <v>17</v>
      </c>
      <c r="K3505" t="s">
        <v>17</v>
      </c>
      <c r="L3505" t="s">
        <v>852</v>
      </c>
    </row>
    <row r="3506" spans="1:12" x14ac:dyDescent="0.25">
      <c r="A3506" t="s">
        <v>12</v>
      </c>
      <c r="B3506" t="s">
        <v>13</v>
      </c>
      <c r="C3506" t="s">
        <v>41</v>
      </c>
      <c r="D3506" t="s">
        <v>42</v>
      </c>
      <c r="E3506" t="s">
        <v>43</v>
      </c>
      <c r="F3506">
        <v>1</v>
      </c>
      <c r="G3506">
        <v>10</v>
      </c>
      <c r="H3506">
        <v>2202.7399999999998</v>
      </c>
      <c r="I3506">
        <v>2202.7399999999998</v>
      </c>
      <c r="J3506" t="s">
        <v>28</v>
      </c>
      <c r="K3506" t="s">
        <v>17</v>
      </c>
      <c r="L3506" t="s">
        <v>852</v>
      </c>
    </row>
    <row r="3507" spans="1:12" x14ac:dyDescent="0.25">
      <c r="A3507" t="s">
        <v>12</v>
      </c>
      <c r="B3507" t="s">
        <v>13</v>
      </c>
      <c r="C3507" t="s">
        <v>41</v>
      </c>
      <c r="D3507" t="s">
        <v>42</v>
      </c>
      <c r="E3507" t="s">
        <v>43</v>
      </c>
      <c r="F3507">
        <v>1</v>
      </c>
      <c r="G3507">
        <v>169</v>
      </c>
      <c r="H3507">
        <v>74693.149999999994</v>
      </c>
      <c r="I3507">
        <v>65096.47</v>
      </c>
      <c r="J3507" t="s">
        <v>44</v>
      </c>
      <c r="K3507" t="s">
        <v>17</v>
      </c>
      <c r="L3507" t="s">
        <v>852</v>
      </c>
    </row>
    <row r="3508" spans="1:12" x14ac:dyDescent="0.25">
      <c r="A3508" t="s">
        <v>12</v>
      </c>
      <c r="B3508" t="s">
        <v>13</v>
      </c>
      <c r="C3508" t="s">
        <v>45</v>
      </c>
      <c r="D3508" t="s">
        <v>46</v>
      </c>
      <c r="E3508" t="s">
        <v>47</v>
      </c>
      <c r="F3508">
        <v>56</v>
      </c>
      <c r="G3508">
        <v>819</v>
      </c>
      <c r="H3508">
        <v>167631.26</v>
      </c>
      <c r="I3508">
        <v>161075.32999999999</v>
      </c>
      <c r="J3508" t="s">
        <v>17</v>
      </c>
      <c r="K3508" t="s">
        <v>17</v>
      </c>
      <c r="L3508" t="s">
        <v>852</v>
      </c>
    </row>
    <row r="3509" spans="1:12" x14ac:dyDescent="0.25">
      <c r="A3509" t="s">
        <v>12</v>
      </c>
      <c r="B3509" t="s">
        <v>13</v>
      </c>
      <c r="C3509" t="s">
        <v>45</v>
      </c>
      <c r="D3509" t="s">
        <v>46</v>
      </c>
      <c r="E3509" t="s">
        <v>47</v>
      </c>
      <c r="F3509">
        <v>1</v>
      </c>
      <c r="G3509">
        <v>798</v>
      </c>
      <c r="H3509">
        <v>358271.1</v>
      </c>
      <c r="I3509">
        <v>326648.28999999998</v>
      </c>
      <c r="J3509" t="s">
        <v>44</v>
      </c>
      <c r="K3509" t="s">
        <v>17</v>
      </c>
      <c r="L3509" t="s">
        <v>852</v>
      </c>
    </row>
    <row r="3510" spans="1:12" x14ac:dyDescent="0.25">
      <c r="A3510" t="s">
        <v>12</v>
      </c>
      <c r="B3510" t="s">
        <v>13</v>
      </c>
      <c r="C3510" t="s">
        <v>51</v>
      </c>
      <c r="D3510" t="s">
        <v>52</v>
      </c>
      <c r="E3510" t="s">
        <v>53</v>
      </c>
      <c r="F3510">
        <v>3</v>
      </c>
      <c r="G3510">
        <v>13</v>
      </c>
      <c r="H3510">
        <v>1802.2</v>
      </c>
      <c r="I3510">
        <v>2491.1999999999998</v>
      </c>
      <c r="J3510" t="s">
        <v>17</v>
      </c>
      <c r="K3510" t="s">
        <v>17</v>
      </c>
      <c r="L3510" t="s">
        <v>852</v>
      </c>
    </row>
    <row r="3511" spans="1:12" x14ac:dyDescent="0.25">
      <c r="A3511" t="s">
        <v>12</v>
      </c>
      <c r="B3511" t="s">
        <v>13</v>
      </c>
      <c r="C3511" t="s">
        <v>54</v>
      </c>
      <c r="D3511" t="s">
        <v>55</v>
      </c>
      <c r="E3511" t="s">
        <v>56</v>
      </c>
      <c r="F3511">
        <v>3</v>
      </c>
      <c r="G3511">
        <v>16</v>
      </c>
      <c r="H3511">
        <v>3790.38</v>
      </c>
      <c r="I3511">
        <v>3729.89</v>
      </c>
      <c r="J3511" t="s">
        <v>17</v>
      </c>
      <c r="K3511" t="s">
        <v>17</v>
      </c>
      <c r="L3511" t="s">
        <v>852</v>
      </c>
    </row>
    <row r="3512" spans="1:12" x14ac:dyDescent="0.25">
      <c r="A3512" t="s">
        <v>12</v>
      </c>
      <c r="B3512" t="s">
        <v>13</v>
      </c>
      <c r="C3512" t="s">
        <v>57</v>
      </c>
      <c r="D3512" t="s">
        <v>58</v>
      </c>
      <c r="E3512" t="s">
        <v>59</v>
      </c>
      <c r="F3512">
        <v>35</v>
      </c>
      <c r="G3512">
        <v>362</v>
      </c>
      <c r="H3512">
        <v>219522.38</v>
      </c>
      <c r="I3512">
        <v>115731.48</v>
      </c>
      <c r="J3512" t="s">
        <v>17</v>
      </c>
      <c r="K3512" t="s">
        <v>17</v>
      </c>
      <c r="L3512" t="s">
        <v>852</v>
      </c>
    </row>
    <row r="3513" spans="1:12" x14ac:dyDescent="0.25">
      <c r="A3513" t="s">
        <v>60</v>
      </c>
      <c r="B3513" t="s">
        <v>61</v>
      </c>
      <c r="C3513" t="s">
        <v>62</v>
      </c>
      <c r="D3513" t="s">
        <v>63</v>
      </c>
      <c r="E3513" t="s">
        <v>64</v>
      </c>
      <c r="F3513">
        <v>1</v>
      </c>
      <c r="G3513">
        <v>77</v>
      </c>
      <c r="H3513">
        <v>20640.599999999999</v>
      </c>
      <c r="I3513">
        <v>17826.310000000001</v>
      </c>
      <c r="J3513" t="s">
        <v>17</v>
      </c>
      <c r="K3513" t="s">
        <v>17</v>
      </c>
      <c r="L3513" t="s">
        <v>852</v>
      </c>
    </row>
    <row r="3514" spans="1:12" x14ac:dyDescent="0.25">
      <c r="A3514" t="s">
        <v>60</v>
      </c>
      <c r="B3514" t="s">
        <v>61</v>
      </c>
      <c r="C3514" t="s">
        <v>65</v>
      </c>
      <c r="D3514" t="s">
        <v>66</v>
      </c>
      <c r="E3514" t="s">
        <v>67</v>
      </c>
      <c r="F3514">
        <v>2</v>
      </c>
      <c r="G3514">
        <v>16</v>
      </c>
      <c r="H3514">
        <v>5453.13</v>
      </c>
      <c r="I3514">
        <v>5008.18</v>
      </c>
      <c r="J3514" t="s">
        <v>17</v>
      </c>
      <c r="K3514" t="s">
        <v>17</v>
      </c>
      <c r="L3514" t="s">
        <v>852</v>
      </c>
    </row>
    <row r="3515" spans="1:12" x14ac:dyDescent="0.25">
      <c r="A3515" t="s">
        <v>60</v>
      </c>
      <c r="B3515" t="s">
        <v>61</v>
      </c>
      <c r="C3515" t="s">
        <v>68</v>
      </c>
      <c r="D3515" t="s">
        <v>69</v>
      </c>
      <c r="E3515" t="s">
        <v>70</v>
      </c>
      <c r="F3515">
        <v>22</v>
      </c>
      <c r="G3515">
        <v>433</v>
      </c>
      <c r="H3515">
        <v>166827.92000000001</v>
      </c>
      <c r="I3515">
        <v>146599.67000000001</v>
      </c>
      <c r="J3515" t="s">
        <v>17</v>
      </c>
      <c r="K3515" t="s">
        <v>17</v>
      </c>
      <c r="L3515" t="s">
        <v>852</v>
      </c>
    </row>
    <row r="3516" spans="1:12" x14ac:dyDescent="0.25">
      <c r="A3516" t="s">
        <v>60</v>
      </c>
      <c r="B3516" t="s">
        <v>61</v>
      </c>
      <c r="C3516" t="s">
        <v>71</v>
      </c>
      <c r="D3516" t="s">
        <v>72</v>
      </c>
      <c r="E3516" t="s">
        <v>73</v>
      </c>
      <c r="F3516">
        <v>7</v>
      </c>
      <c r="G3516">
        <v>17</v>
      </c>
      <c r="H3516">
        <v>4146.12</v>
      </c>
      <c r="I3516">
        <v>4146.12</v>
      </c>
      <c r="J3516" t="s">
        <v>17</v>
      </c>
      <c r="K3516" t="s">
        <v>17</v>
      </c>
      <c r="L3516" t="s">
        <v>852</v>
      </c>
    </row>
    <row r="3517" spans="1:12" x14ac:dyDescent="0.25">
      <c r="A3517" t="s">
        <v>60</v>
      </c>
      <c r="B3517" t="s">
        <v>61</v>
      </c>
      <c r="C3517" t="s">
        <v>71</v>
      </c>
      <c r="D3517" t="s">
        <v>74</v>
      </c>
      <c r="E3517" t="s">
        <v>75</v>
      </c>
      <c r="F3517">
        <v>2</v>
      </c>
      <c r="G3517">
        <v>35</v>
      </c>
      <c r="H3517">
        <v>22778.01</v>
      </c>
      <c r="I3517">
        <v>12403.43</v>
      </c>
      <c r="J3517" t="s">
        <v>17</v>
      </c>
      <c r="K3517" t="s">
        <v>17</v>
      </c>
      <c r="L3517" t="s">
        <v>852</v>
      </c>
    </row>
    <row r="3518" spans="1:12" x14ac:dyDescent="0.25">
      <c r="A3518" t="s">
        <v>60</v>
      </c>
      <c r="B3518" t="s">
        <v>61</v>
      </c>
      <c r="C3518" t="s">
        <v>76</v>
      </c>
      <c r="D3518" t="s">
        <v>77</v>
      </c>
      <c r="E3518" t="s">
        <v>78</v>
      </c>
      <c r="F3518">
        <v>1</v>
      </c>
      <c r="G3518">
        <v>1</v>
      </c>
      <c r="H3518">
        <v>275.48</v>
      </c>
      <c r="I3518">
        <v>275.48</v>
      </c>
      <c r="J3518" t="s">
        <v>17</v>
      </c>
      <c r="K3518" t="s">
        <v>17</v>
      </c>
      <c r="L3518" t="s">
        <v>852</v>
      </c>
    </row>
    <row r="3519" spans="1:12" x14ac:dyDescent="0.25">
      <c r="A3519" t="s">
        <v>79</v>
      </c>
      <c r="B3519" t="s">
        <v>61</v>
      </c>
      <c r="C3519" t="s">
        <v>80</v>
      </c>
      <c r="D3519" t="s">
        <v>81</v>
      </c>
      <c r="E3519" t="s">
        <v>82</v>
      </c>
      <c r="F3519">
        <v>22</v>
      </c>
      <c r="G3519">
        <v>905</v>
      </c>
      <c r="H3519">
        <v>389980.56</v>
      </c>
      <c r="I3519">
        <v>317278.19</v>
      </c>
      <c r="J3519" t="s">
        <v>17</v>
      </c>
      <c r="K3519" t="s">
        <v>17</v>
      </c>
      <c r="L3519" t="s">
        <v>852</v>
      </c>
    </row>
    <row r="3520" spans="1:12" x14ac:dyDescent="0.25">
      <c r="A3520" t="s">
        <v>79</v>
      </c>
      <c r="B3520" t="s">
        <v>61</v>
      </c>
      <c r="C3520" t="s">
        <v>83</v>
      </c>
      <c r="D3520" t="s">
        <v>84</v>
      </c>
      <c r="E3520" t="s">
        <v>85</v>
      </c>
      <c r="F3520">
        <v>9</v>
      </c>
      <c r="G3520">
        <v>1042</v>
      </c>
      <c r="H3520">
        <v>294742.74</v>
      </c>
      <c r="I3520">
        <v>291406.11</v>
      </c>
      <c r="J3520" t="s">
        <v>17</v>
      </c>
      <c r="K3520" t="s">
        <v>17</v>
      </c>
      <c r="L3520" t="s">
        <v>852</v>
      </c>
    </row>
    <row r="3521" spans="1:12" x14ac:dyDescent="0.25">
      <c r="A3521" t="s">
        <v>79</v>
      </c>
      <c r="B3521" t="s">
        <v>61</v>
      </c>
      <c r="C3521" t="s">
        <v>86</v>
      </c>
      <c r="D3521" t="s">
        <v>87</v>
      </c>
      <c r="E3521" t="s">
        <v>88</v>
      </c>
      <c r="F3521">
        <v>46</v>
      </c>
      <c r="G3521">
        <v>3127</v>
      </c>
      <c r="H3521">
        <v>1662027.63</v>
      </c>
      <c r="I3521">
        <v>1166504.98</v>
      </c>
      <c r="J3521" t="s">
        <v>17</v>
      </c>
      <c r="K3521" t="s">
        <v>17</v>
      </c>
      <c r="L3521" t="s">
        <v>852</v>
      </c>
    </row>
    <row r="3522" spans="1:12" x14ac:dyDescent="0.25">
      <c r="A3522" t="s">
        <v>79</v>
      </c>
      <c r="B3522" t="s">
        <v>61</v>
      </c>
      <c r="C3522" t="s">
        <v>89</v>
      </c>
      <c r="D3522" t="s">
        <v>90</v>
      </c>
      <c r="E3522" t="s">
        <v>91</v>
      </c>
      <c r="F3522">
        <v>5</v>
      </c>
      <c r="G3522">
        <v>522</v>
      </c>
      <c r="H3522">
        <v>171287.97</v>
      </c>
      <c r="I3522">
        <v>171382.37</v>
      </c>
      <c r="J3522" t="s">
        <v>17</v>
      </c>
      <c r="K3522" t="s">
        <v>17</v>
      </c>
      <c r="L3522" t="s">
        <v>852</v>
      </c>
    </row>
    <row r="3523" spans="1:12" x14ac:dyDescent="0.25">
      <c r="A3523" t="s">
        <v>79</v>
      </c>
      <c r="B3523" t="s">
        <v>61</v>
      </c>
      <c r="C3523" t="s">
        <v>92</v>
      </c>
      <c r="D3523" t="s">
        <v>93</v>
      </c>
      <c r="E3523" t="s">
        <v>94</v>
      </c>
      <c r="F3523">
        <v>64</v>
      </c>
      <c r="G3523">
        <v>2861</v>
      </c>
      <c r="H3523">
        <v>1108209.96</v>
      </c>
      <c r="I3523">
        <v>979296.29</v>
      </c>
      <c r="J3523" t="s">
        <v>17</v>
      </c>
      <c r="K3523" t="s">
        <v>17</v>
      </c>
      <c r="L3523" t="s">
        <v>852</v>
      </c>
    </row>
    <row r="3524" spans="1:12" x14ac:dyDescent="0.25">
      <c r="A3524" t="s">
        <v>79</v>
      </c>
      <c r="B3524" t="s">
        <v>61</v>
      </c>
      <c r="C3524" t="s">
        <v>95</v>
      </c>
      <c r="D3524" t="s">
        <v>96</v>
      </c>
      <c r="E3524" t="s">
        <v>97</v>
      </c>
      <c r="F3524">
        <v>127</v>
      </c>
      <c r="G3524">
        <v>3847</v>
      </c>
      <c r="H3524">
        <v>1395323.04</v>
      </c>
      <c r="I3524">
        <v>1205803.33</v>
      </c>
      <c r="J3524" t="s">
        <v>17</v>
      </c>
      <c r="K3524" t="s">
        <v>17</v>
      </c>
      <c r="L3524" t="s">
        <v>852</v>
      </c>
    </row>
    <row r="3525" spans="1:12" x14ac:dyDescent="0.25">
      <c r="A3525" t="s">
        <v>79</v>
      </c>
      <c r="B3525" t="s">
        <v>61</v>
      </c>
      <c r="C3525" t="s">
        <v>98</v>
      </c>
      <c r="D3525" t="s">
        <v>99</v>
      </c>
      <c r="E3525" t="s">
        <v>100</v>
      </c>
      <c r="F3525">
        <v>442</v>
      </c>
      <c r="G3525">
        <v>8087</v>
      </c>
      <c r="H3525">
        <v>2356173.5299999998</v>
      </c>
      <c r="I3525">
        <v>2230815.0499999998</v>
      </c>
      <c r="J3525" t="s">
        <v>17</v>
      </c>
      <c r="K3525" t="s">
        <v>17</v>
      </c>
      <c r="L3525" t="s">
        <v>852</v>
      </c>
    </row>
    <row r="3526" spans="1:12" x14ac:dyDescent="0.25">
      <c r="A3526" t="s">
        <v>79</v>
      </c>
      <c r="B3526" t="s">
        <v>61</v>
      </c>
      <c r="C3526" t="s">
        <v>98</v>
      </c>
      <c r="D3526" t="s">
        <v>101</v>
      </c>
      <c r="E3526" t="s">
        <v>102</v>
      </c>
      <c r="F3526">
        <v>6</v>
      </c>
      <c r="G3526">
        <v>2962</v>
      </c>
      <c r="H3526">
        <v>1436627.64</v>
      </c>
      <c r="I3526">
        <v>1260914.47</v>
      </c>
      <c r="J3526" t="s">
        <v>17</v>
      </c>
      <c r="K3526" t="s">
        <v>17</v>
      </c>
      <c r="L3526" t="s">
        <v>852</v>
      </c>
    </row>
    <row r="3527" spans="1:12" x14ac:dyDescent="0.25">
      <c r="A3527" t="s">
        <v>79</v>
      </c>
      <c r="B3527" t="s">
        <v>61</v>
      </c>
      <c r="C3527" t="s">
        <v>98</v>
      </c>
      <c r="D3527" t="s">
        <v>103</v>
      </c>
      <c r="E3527" t="s">
        <v>104</v>
      </c>
      <c r="F3527">
        <v>22</v>
      </c>
      <c r="G3527">
        <v>652</v>
      </c>
      <c r="H3527">
        <v>279696.71999999997</v>
      </c>
      <c r="I3527">
        <v>214450.09</v>
      </c>
      <c r="J3527" t="s">
        <v>17</v>
      </c>
      <c r="K3527" t="s">
        <v>17</v>
      </c>
      <c r="L3527" t="s">
        <v>852</v>
      </c>
    </row>
    <row r="3528" spans="1:12" x14ac:dyDescent="0.25">
      <c r="A3528" t="s">
        <v>79</v>
      </c>
      <c r="B3528" t="s">
        <v>61</v>
      </c>
      <c r="C3528" t="s">
        <v>98</v>
      </c>
      <c r="D3528" t="s">
        <v>105</v>
      </c>
      <c r="E3528" t="s">
        <v>106</v>
      </c>
      <c r="F3528">
        <v>3</v>
      </c>
      <c r="G3528">
        <v>15</v>
      </c>
      <c r="H3528">
        <v>3728.19</v>
      </c>
      <c r="I3528">
        <v>3829.74</v>
      </c>
      <c r="J3528" t="s">
        <v>17</v>
      </c>
      <c r="K3528" t="s">
        <v>17</v>
      </c>
      <c r="L3528" t="s">
        <v>852</v>
      </c>
    </row>
    <row r="3529" spans="1:12" x14ac:dyDescent="0.25">
      <c r="A3529" t="s">
        <v>79</v>
      </c>
      <c r="B3529" t="s">
        <v>61</v>
      </c>
      <c r="C3529" t="s">
        <v>98</v>
      </c>
      <c r="D3529" t="s">
        <v>107</v>
      </c>
      <c r="E3529" t="s">
        <v>108</v>
      </c>
      <c r="F3529">
        <v>50</v>
      </c>
      <c r="G3529">
        <v>5798</v>
      </c>
      <c r="H3529">
        <v>3224083.89</v>
      </c>
      <c r="I3529">
        <v>2635077.59</v>
      </c>
      <c r="J3529" t="s">
        <v>17</v>
      </c>
      <c r="K3529" t="s">
        <v>17</v>
      </c>
      <c r="L3529" t="s">
        <v>852</v>
      </c>
    </row>
    <row r="3530" spans="1:12" x14ac:dyDescent="0.25">
      <c r="A3530" t="s">
        <v>79</v>
      </c>
      <c r="B3530" t="s">
        <v>61</v>
      </c>
      <c r="C3530" t="s">
        <v>109</v>
      </c>
      <c r="D3530" t="s">
        <v>110</v>
      </c>
      <c r="E3530" t="s">
        <v>111</v>
      </c>
      <c r="F3530">
        <v>24</v>
      </c>
      <c r="G3530">
        <v>541</v>
      </c>
      <c r="H3530">
        <v>189886.21</v>
      </c>
      <c r="I3530">
        <v>165113.23000000001</v>
      </c>
      <c r="J3530" t="s">
        <v>17</v>
      </c>
      <c r="K3530" t="s">
        <v>17</v>
      </c>
      <c r="L3530" t="s">
        <v>852</v>
      </c>
    </row>
    <row r="3531" spans="1:12" x14ac:dyDescent="0.25">
      <c r="A3531" t="s">
        <v>79</v>
      </c>
      <c r="B3531" t="s">
        <v>61</v>
      </c>
      <c r="C3531" t="s">
        <v>112</v>
      </c>
      <c r="D3531" t="s">
        <v>113</v>
      </c>
      <c r="E3531" t="s">
        <v>114</v>
      </c>
      <c r="F3531">
        <v>19</v>
      </c>
      <c r="G3531">
        <v>412</v>
      </c>
      <c r="H3531">
        <v>167440.56</v>
      </c>
      <c r="I3531">
        <v>130749.75999999999</v>
      </c>
      <c r="J3531" t="s">
        <v>17</v>
      </c>
      <c r="K3531" t="s">
        <v>17</v>
      </c>
      <c r="L3531" t="s">
        <v>852</v>
      </c>
    </row>
    <row r="3532" spans="1:12" x14ac:dyDescent="0.25">
      <c r="A3532" t="s">
        <v>79</v>
      </c>
      <c r="B3532" t="s">
        <v>61</v>
      </c>
      <c r="C3532" t="s">
        <v>112</v>
      </c>
      <c r="D3532" t="s">
        <v>115</v>
      </c>
      <c r="E3532" t="s">
        <v>116</v>
      </c>
      <c r="F3532">
        <v>1</v>
      </c>
      <c r="G3532">
        <v>1669</v>
      </c>
      <c r="H3532">
        <v>1057142.3400000001</v>
      </c>
      <c r="I3532">
        <v>1057142.3400000001</v>
      </c>
      <c r="J3532" t="s">
        <v>17</v>
      </c>
      <c r="K3532" t="s">
        <v>17</v>
      </c>
      <c r="L3532" t="s">
        <v>852</v>
      </c>
    </row>
    <row r="3533" spans="1:12" x14ac:dyDescent="0.25">
      <c r="A3533" t="s">
        <v>79</v>
      </c>
      <c r="B3533" t="s">
        <v>61</v>
      </c>
      <c r="C3533" t="s">
        <v>112</v>
      </c>
      <c r="D3533" t="s">
        <v>117</v>
      </c>
      <c r="E3533" t="s">
        <v>118</v>
      </c>
      <c r="F3533">
        <v>24</v>
      </c>
      <c r="G3533">
        <v>2177</v>
      </c>
      <c r="H3533">
        <v>1207882.1200000001</v>
      </c>
      <c r="I3533">
        <v>958849.27</v>
      </c>
      <c r="J3533" t="s">
        <v>17</v>
      </c>
      <c r="K3533" t="s">
        <v>17</v>
      </c>
      <c r="L3533" t="s">
        <v>852</v>
      </c>
    </row>
    <row r="3534" spans="1:12" x14ac:dyDescent="0.25">
      <c r="A3534" t="s">
        <v>79</v>
      </c>
      <c r="B3534" t="s">
        <v>61</v>
      </c>
      <c r="C3534" t="s">
        <v>119</v>
      </c>
      <c r="D3534" t="s">
        <v>120</v>
      </c>
      <c r="E3534" t="s">
        <v>121</v>
      </c>
      <c r="F3534">
        <v>5</v>
      </c>
      <c r="G3534">
        <v>113</v>
      </c>
      <c r="H3534">
        <v>141539.23000000001</v>
      </c>
      <c r="I3534">
        <v>77206.33</v>
      </c>
      <c r="J3534" t="s">
        <v>17</v>
      </c>
      <c r="K3534" t="s">
        <v>17</v>
      </c>
      <c r="L3534" t="s">
        <v>852</v>
      </c>
    </row>
    <row r="3535" spans="1:12" x14ac:dyDescent="0.25">
      <c r="A3535" t="s">
        <v>79</v>
      </c>
      <c r="B3535" t="s">
        <v>61</v>
      </c>
      <c r="C3535" t="s">
        <v>122</v>
      </c>
      <c r="D3535" t="s">
        <v>123</v>
      </c>
      <c r="E3535" t="s">
        <v>124</v>
      </c>
      <c r="F3535">
        <v>25</v>
      </c>
      <c r="G3535">
        <v>4978</v>
      </c>
      <c r="H3535">
        <v>2115208.92</v>
      </c>
      <c r="I3535">
        <v>1831597.18</v>
      </c>
      <c r="J3535" t="s">
        <v>17</v>
      </c>
      <c r="K3535" t="s">
        <v>17</v>
      </c>
      <c r="L3535" t="s">
        <v>852</v>
      </c>
    </row>
    <row r="3536" spans="1:12" x14ac:dyDescent="0.25">
      <c r="A3536" t="s">
        <v>79</v>
      </c>
      <c r="B3536" t="s">
        <v>61</v>
      </c>
      <c r="C3536" t="s">
        <v>122</v>
      </c>
      <c r="D3536" t="s">
        <v>125</v>
      </c>
      <c r="E3536" t="s">
        <v>126</v>
      </c>
      <c r="F3536">
        <v>5</v>
      </c>
      <c r="G3536">
        <v>255</v>
      </c>
      <c r="H3536">
        <v>58170.13</v>
      </c>
      <c r="I3536">
        <v>56636.63</v>
      </c>
      <c r="J3536" t="s">
        <v>17</v>
      </c>
      <c r="K3536" t="s">
        <v>17</v>
      </c>
      <c r="L3536" t="s">
        <v>852</v>
      </c>
    </row>
    <row r="3537" spans="1:12" x14ac:dyDescent="0.25">
      <c r="A3537" t="s">
        <v>79</v>
      </c>
      <c r="B3537" t="s">
        <v>61</v>
      </c>
      <c r="C3537" t="s">
        <v>122</v>
      </c>
      <c r="D3537" t="s">
        <v>127</v>
      </c>
      <c r="E3537" t="s">
        <v>128</v>
      </c>
      <c r="F3537">
        <v>38</v>
      </c>
      <c r="G3537">
        <v>497</v>
      </c>
      <c r="H3537">
        <v>179264.18</v>
      </c>
      <c r="I3537">
        <v>145219.23000000001</v>
      </c>
      <c r="J3537" t="s">
        <v>17</v>
      </c>
      <c r="K3537" t="s">
        <v>17</v>
      </c>
      <c r="L3537" t="s">
        <v>852</v>
      </c>
    </row>
    <row r="3538" spans="1:12" x14ac:dyDescent="0.25">
      <c r="A3538" t="s">
        <v>79</v>
      </c>
      <c r="B3538" t="s">
        <v>61</v>
      </c>
      <c r="C3538" t="s">
        <v>129</v>
      </c>
      <c r="D3538" t="s">
        <v>130</v>
      </c>
      <c r="E3538" t="s">
        <v>131</v>
      </c>
      <c r="F3538">
        <v>32</v>
      </c>
      <c r="G3538">
        <v>443</v>
      </c>
      <c r="H3538">
        <v>151294.94</v>
      </c>
      <c r="I3538">
        <v>124719.76</v>
      </c>
      <c r="J3538" t="s">
        <v>17</v>
      </c>
      <c r="K3538" t="s">
        <v>17</v>
      </c>
      <c r="L3538" t="s">
        <v>852</v>
      </c>
    </row>
    <row r="3539" spans="1:12" x14ac:dyDescent="0.25">
      <c r="A3539" t="s">
        <v>79</v>
      </c>
      <c r="B3539" t="s">
        <v>61</v>
      </c>
      <c r="C3539" t="s">
        <v>129</v>
      </c>
      <c r="D3539" t="s">
        <v>132</v>
      </c>
      <c r="E3539" t="s">
        <v>133</v>
      </c>
      <c r="F3539">
        <v>7</v>
      </c>
      <c r="G3539">
        <v>34</v>
      </c>
      <c r="H3539">
        <v>7775.46</v>
      </c>
      <c r="I3539">
        <v>7978.56</v>
      </c>
      <c r="J3539" t="s">
        <v>17</v>
      </c>
      <c r="K3539" t="s">
        <v>17</v>
      </c>
      <c r="L3539" t="s">
        <v>852</v>
      </c>
    </row>
    <row r="3540" spans="1:12" x14ac:dyDescent="0.25">
      <c r="A3540" t="s">
        <v>79</v>
      </c>
      <c r="B3540" t="s">
        <v>61</v>
      </c>
      <c r="C3540" t="s">
        <v>129</v>
      </c>
      <c r="D3540" t="s">
        <v>134</v>
      </c>
      <c r="E3540" t="s">
        <v>135</v>
      </c>
      <c r="F3540">
        <v>2</v>
      </c>
      <c r="G3540">
        <v>243</v>
      </c>
      <c r="H3540">
        <v>80233.36</v>
      </c>
      <c r="I3540">
        <v>74551.11</v>
      </c>
      <c r="J3540" t="s">
        <v>17</v>
      </c>
      <c r="K3540" t="s">
        <v>17</v>
      </c>
      <c r="L3540" t="s">
        <v>852</v>
      </c>
    </row>
    <row r="3541" spans="1:12" x14ac:dyDescent="0.25">
      <c r="A3541" t="s">
        <v>79</v>
      </c>
      <c r="B3541" t="s">
        <v>61</v>
      </c>
      <c r="C3541" t="s">
        <v>129</v>
      </c>
      <c r="D3541" t="s">
        <v>136</v>
      </c>
      <c r="E3541" t="s">
        <v>137</v>
      </c>
      <c r="F3541">
        <v>22</v>
      </c>
      <c r="G3541">
        <v>1140</v>
      </c>
      <c r="H3541">
        <v>468376.95</v>
      </c>
      <c r="I3541">
        <v>380691.99</v>
      </c>
      <c r="J3541" t="s">
        <v>17</v>
      </c>
      <c r="K3541" t="s">
        <v>17</v>
      </c>
      <c r="L3541" t="s">
        <v>852</v>
      </c>
    </row>
    <row r="3542" spans="1:12" x14ac:dyDescent="0.25">
      <c r="A3542" t="s">
        <v>79</v>
      </c>
      <c r="B3542" t="s">
        <v>61</v>
      </c>
      <c r="C3542" t="s">
        <v>138</v>
      </c>
      <c r="D3542" t="s">
        <v>139</v>
      </c>
      <c r="E3542" t="s">
        <v>140</v>
      </c>
      <c r="F3542">
        <v>446</v>
      </c>
      <c r="G3542">
        <v>14270</v>
      </c>
      <c r="H3542">
        <v>3951892.62</v>
      </c>
      <c r="I3542">
        <v>3554663.92</v>
      </c>
      <c r="J3542" t="s">
        <v>17</v>
      </c>
      <c r="K3542" t="s">
        <v>17</v>
      </c>
      <c r="L3542" t="s">
        <v>852</v>
      </c>
    </row>
    <row r="3543" spans="1:12" x14ac:dyDescent="0.25">
      <c r="A3543" t="s">
        <v>79</v>
      </c>
      <c r="B3543" t="s">
        <v>61</v>
      </c>
      <c r="C3543" t="s">
        <v>138</v>
      </c>
      <c r="D3543" t="s">
        <v>141</v>
      </c>
      <c r="E3543" t="s">
        <v>142</v>
      </c>
      <c r="F3543">
        <v>82</v>
      </c>
      <c r="G3543">
        <v>49885</v>
      </c>
      <c r="H3543">
        <v>15638874.17</v>
      </c>
      <c r="I3543">
        <v>14421512.609999999</v>
      </c>
      <c r="J3543" t="s">
        <v>17</v>
      </c>
      <c r="K3543" t="s">
        <v>17</v>
      </c>
      <c r="L3543" t="s">
        <v>852</v>
      </c>
    </row>
    <row r="3544" spans="1:12" x14ac:dyDescent="0.25">
      <c r="A3544" t="s">
        <v>79</v>
      </c>
      <c r="B3544" t="s">
        <v>61</v>
      </c>
      <c r="C3544" t="s">
        <v>143</v>
      </c>
      <c r="D3544" t="s">
        <v>144</v>
      </c>
      <c r="E3544" t="s">
        <v>145</v>
      </c>
      <c r="F3544">
        <v>11</v>
      </c>
      <c r="G3544">
        <v>305</v>
      </c>
      <c r="H3544">
        <v>80473.86</v>
      </c>
      <c r="I3544">
        <v>80199.73</v>
      </c>
      <c r="J3544" t="s">
        <v>17</v>
      </c>
      <c r="K3544" t="s">
        <v>17</v>
      </c>
      <c r="L3544" t="s">
        <v>852</v>
      </c>
    </row>
    <row r="3545" spans="1:12" x14ac:dyDescent="0.25">
      <c r="A3545" t="s">
        <v>79</v>
      </c>
      <c r="B3545" t="s">
        <v>61</v>
      </c>
      <c r="C3545" t="s">
        <v>146</v>
      </c>
      <c r="D3545" t="s">
        <v>147</v>
      </c>
      <c r="E3545" t="s">
        <v>148</v>
      </c>
      <c r="F3545">
        <v>10</v>
      </c>
      <c r="G3545">
        <v>397</v>
      </c>
      <c r="H3545">
        <v>126904.56</v>
      </c>
      <c r="I3545">
        <v>113200.46</v>
      </c>
      <c r="J3545" t="s">
        <v>17</v>
      </c>
      <c r="K3545" t="s">
        <v>17</v>
      </c>
      <c r="L3545" t="s">
        <v>852</v>
      </c>
    </row>
    <row r="3546" spans="1:12" x14ac:dyDescent="0.25">
      <c r="A3546" t="s">
        <v>79</v>
      </c>
      <c r="B3546" t="s">
        <v>61</v>
      </c>
      <c r="C3546" t="s">
        <v>146</v>
      </c>
      <c r="D3546" t="s">
        <v>149</v>
      </c>
      <c r="E3546" t="s">
        <v>150</v>
      </c>
      <c r="F3546">
        <v>24</v>
      </c>
      <c r="G3546">
        <v>1020</v>
      </c>
      <c r="H3546">
        <v>368481.8</v>
      </c>
      <c r="I3546">
        <v>322339.09999999998</v>
      </c>
      <c r="J3546" t="s">
        <v>17</v>
      </c>
      <c r="K3546" t="s">
        <v>17</v>
      </c>
      <c r="L3546" t="s">
        <v>852</v>
      </c>
    </row>
    <row r="3547" spans="1:12" x14ac:dyDescent="0.25">
      <c r="A3547" t="s">
        <v>79</v>
      </c>
      <c r="B3547" t="s">
        <v>61</v>
      </c>
      <c r="C3547" t="s">
        <v>151</v>
      </c>
      <c r="D3547" t="s">
        <v>152</v>
      </c>
      <c r="E3547" t="s">
        <v>153</v>
      </c>
      <c r="F3547">
        <v>54</v>
      </c>
      <c r="G3547">
        <v>5167</v>
      </c>
      <c r="H3547">
        <v>1797212.11</v>
      </c>
      <c r="I3547">
        <v>1539338.42</v>
      </c>
      <c r="J3547" t="s">
        <v>17</v>
      </c>
      <c r="K3547" t="s">
        <v>17</v>
      </c>
      <c r="L3547" t="s">
        <v>852</v>
      </c>
    </row>
    <row r="3548" spans="1:12" x14ac:dyDescent="0.25">
      <c r="A3548" t="s">
        <v>79</v>
      </c>
      <c r="B3548" t="s">
        <v>61</v>
      </c>
      <c r="C3548" t="s">
        <v>154</v>
      </c>
      <c r="D3548" t="s">
        <v>155</v>
      </c>
      <c r="E3548" t="s">
        <v>156</v>
      </c>
      <c r="F3548">
        <v>23</v>
      </c>
      <c r="G3548">
        <v>233</v>
      </c>
      <c r="H3548">
        <v>72329.929999999993</v>
      </c>
      <c r="I3548">
        <v>63160.29</v>
      </c>
      <c r="J3548" t="s">
        <v>17</v>
      </c>
      <c r="K3548" t="s">
        <v>17</v>
      </c>
      <c r="L3548" t="s">
        <v>852</v>
      </c>
    </row>
    <row r="3549" spans="1:12" x14ac:dyDescent="0.25">
      <c r="A3549" t="s">
        <v>79</v>
      </c>
      <c r="B3549" t="s">
        <v>61</v>
      </c>
      <c r="C3549" t="s">
        <v>157</v>
      </c>
      <c r="D3549" t="s">
        <v>158</v>
      </c>
      <c r="E3549" t="s">
        <v>159</v>
      </c>
      <c r="F3549">
        <v>7</v>
      </c>
      <c r="G3549">
        <v>33</v>
      </c>
      <c r="H3549">
        <v>12327.22</v>
      </c>
      <c r="I3549">
        <v>11333.32</v>
      </c>
      <c r="J3549" t="s">
        <v>17</v>
      </c>
      <c r="K3549" t="s">
        <v>17</v>
      </c>
      <c r="L3549" t="s">
        <v>852</v>
      </c>
    </row>
    <row r="3550" spans="1:12" x14ac:dyDescent="0.25">
      <c r="A3550" t="s">
        <v>79</v>
      </c>
      <c r="B3550" t="s">
        <v>61</v>
      </c>
      <c r="C3550" t="s">
        <v>157</v>
      </c>
      <c r="D3550" t="s">
        <v>160</v>
      </c>
      <c r="E3550" t="s">
        <v>161</v>
      </c>
      <c r="F3550">
        <v>6</v>
      </c>
      <c r="G3550">
        <v>20</v>
      </c>
      <c r="H3550">
        <v>3623.99</v>
      </c>
      <c r="I3550">
        <v>4131.74</v>
      </c>
      <c r="J3550" t="s">
        <v>17</v>
      </c>
      <c r="K3550" t="s">
        <v>17</v>
      </c>
      <c r="L3550" t="s">
        <v>852</v>
      </c>
    </row>
    <row r="3551" spans="1:12" x14ac:dyDescent="0.25">
      <c r="A3551" t="s">
        <v>79</v>
      </c>
      <c r="B3551" t="s">
        <v>61</v>
      </c>
      <c r="C3551" t="s">
        <v>157</v>
      </c>
      <c r="D3551" t="s">
        <v>162</v>
      </c>
      <c r="E3551" t="s">
        <v>163</v>
      </c>
      <c r="F3551">
        <v>14</v>
      </c>
      <c r="G3551">
        <v>56</v>
      </c>
      <c r="H3551">
        <v>16038.07</v>
      </c>
      <c r="I3551">
        <v>13505.33</v>
      </c>
      <c r="J3551" t="s">
        <v>17</v>
      </c>
      <c r="K3551" t="s">
        <v>17</v>
      </c>
      <c r="L3551" t="s">
        <v>852</v>
      </c>
    </row>
    <row r="3552" spans="1:12" x14ac:dyDescent="0.25">
      <c r="A3552" t="s">
        <v>79</v>
      </c>
      <c r="B3552" t="s">
        <v>61</v>
      </c>
      <c r="C3552" t="s">
        <v>164</v>
      </c>
      <c r="D3552" t="s">
        <v>165</v>
      </c>
      <c r="E3552" t="s">
        <v>166</v>
      </c>
      <c r="F3552">
        <v>2</v>
      </c>
      <c r="G3552">
        <v>383</v>
      </c>
      <c r="H3552">
        <v>82622.899999999994</v>
      </c>
      <c r="I3552">
        <v>81520.37</v>
      </c>
      <c r="J3552" t="s">
        <v>17</v>
      </c>
      <c r="K3552" t="s">
        <v>17</v>
      </c>
      <c r="L3552" t="s">
        <v>852</v>
      </c>
    </row>
    <row r="3553" spans="1:12" x14ac:dyDescent="0.25">
      <c r="A3553" t="s">
        <v>79</v>
      </c>
      <c r="B3553" t="s">
        <v>61</v>
      </c>
      <c r="C3553" t="s">
        <v>167</v>
      </c>
      <c r="D3553" t="s">
        <v>168</v>
      </c>
      <c r="E3553" t="s">
        <v>169</v>
      </c>
      <c r="F3553">
        <v>4</v>
      </c>
      <c r="G3553">
        <v>926</v>
      </c>
      <c r="H3553">
        <v>523762.11</v>
      </c>
      <c r="I3553">
        <v>405872.81</v>
      </c>
      <c r="J3553" t="s">
        <v>17</v>
      </c>
      <c r="K3553" t="s">
        <v>17</v>
      </c>
      <c r="L3553" t="s">
        <v>852</v>
      </c>
    </row>
    <row r="3554" spans="1:12" x14ac:dyDescent="0.25">
      <c r="A3554" t="s">
        <v>79</v>
      </c>
      <c r="B3554" t="s">
        <v>61</v>
      </c>
      <c r="C3554" t="s">
        <v>167</v>
      </c>
      <c r="D3554" t="s">
        <v>170</v>
      </c>
      <c r="E3554" t="s">
        <v>171</v>
      </c>
      <c r="F3554">
        <v>11</v>
      </c>
      <c r="G3554">
        <v>871</v>
      </c>
      <c r="H3554">
        <v>548561.31000000006</v>
      </c>
      <c r="I3554">
        <v>358333.81</v>
      </c>
      <c r="J3554" t="s">
        <v>17</v>
      </c>
      <c r="K3554" t="s">
        <v>17</v>
      </c>
      <c r="L3554" t="s">
        <v>852</v>
      </c>
    </row>
    <row r="3555" spans="1:12" x14ac:dyDescent="0.25">
      <c r="A3555" t="s">
        <v>79</v>
      </c>
      <c r="B3555" t="s">
        <v>61</v>
      </c>
      <c r="C3555" t="s">
        <v>167</v>
      </c>
      <c r="D3555" t="s">
        <v>172</v>
      </c>
      <c r="E3555" t="s">
        <v>173</v>
      </c>
      <c r="F3555">
        <v>18</v>
      </c>
      <c r="G3555">
        <v>1253</v>
      </c>
      <c r="H3555">
        <v>1019512.38</v>
      </c>
      <c r="I3555">
        <v>571396.46</v>
      </c>
      <c r="J3555" t="s">
        <v>17</v>
      </c>
      <c r="K3555" t="s">
        <v>17</v>
      </c>
      <c r="L3555" t="s">
        <v>852</v>
      </c>
    </row>
    <row r="3556" spans="1:12" x14ac:dyDescent="0.25">
      <c r="A3556" t="s">
        <v>79</v>
      </c>
      <c r="B3556" t="s">
        <v>61</v>
      </c>
      <c r="C3556" t="s">
        <v>174</v>
      </c>
      <c r="D3556" t="s">
        <v>175</v>
      </c>
      <c r="E3556" t="s">
        <v>176</v>
      </c>
      <c r="F3556">
        <v>318</v>
      </c>
      <c r="G3556">
        <v>4725</v>
      </c>
      <c r="H3556">
        <v>2574853.04</v>
      </c>
      <c r="I3556">
        <v>1751601.01</v>
      </c>
      <c r="J3556" t="s">
        <v>17</v>
      </c>
      <c r="K3556" t="s">
        <v>17</v>
      </c>
      <c r="L3556" t="s">
        <v>852</v>
      </c>
    </row>
    <row r="3557" spans="1:12" x14ac:dyDescent="0.25">
      <c r="A3557" t="s">
        <v>79</v>
      </c>
      <c r="B3557" t="s">
        <v>61</v>
      </c>
      <c r="C3557" t="s">
        <v>174</v>
      </c>
      <c r="D3557" t="s">
        <v>177</v>
      </c>
      <c r="E3557" t="s">
        <v>178</v>
      </c>
      <c r="F3557">
        <v>17</v>
      </c>
      <c r="G3557">
        <v>139</v>
      </c>
      <c r="H3557">
        <v>69600.06</v>
      </c>
      <c r="I3557">
        <v>51663.92</v>
      </c>
      <c r="J3557" t="s">
        <v>17</v>
      </c>
      <c r="K3557" t="s">
        <v>17</v>
      </c>
      <c r="L3557" t="s">
        <v>852</v>
      </c>
    </row>
    <row r="3558" spans="1:12" x14ac:dyDescent="0.25">
      <c r="A3558" t="s">
        <v>79</v>
      </c>
      <c r="B3558" t="s">
        <v>61</v>
      </c>
      <c r="C3558" t="s">
        <v>179</v>
      </c>
      <c r="D3558" t="s">
        <v>180</v>
      </c>
      <c r="E3558" t="s">
        <v>181</v>
      </c>
      <c r="F3558">
        <v>4</v>
      </c>
      <c r="G3558">
        <v>20</v>
      </c>
      <c r="H3558">
        <v>10860.16</v>
      </c>
      <c r="I3558">
        <v>6661.09</v>
      </c>
      <c r="J3558" t="s">
        <v>17</v>
      </c>
      <c r="K3558" t="s">
        <v>17</v>
      </c>
      <c r="L3558" t="s">
        <v>852</v>
      </c>
    </row>
    <row r="3559" spans="1:12" x14ac:dyDescent="0.25">
      <c r="A3559" t="s">
        <v>79</v>
      </c>
      <c r="B3559" t="s">
        <v>61</v>
      </c>
      <c r="C3559" t="s">
        <v>182</v>
      </c>
      <c r="D3559" t="s">
        <v>183</v>
      </c>
      <c r="E3559" t="s">
        <v>184</v>
      </c>
      <c r="F3559">
        <v>1</v>
      </c>
      <c r="G3559">
        <v>75</v>
      </c>
      <c r="H3559">
        <v>271199.95</v>
      </c>
      <c r="I3559">
        <v>50056.83</v>
      </c>
      <c r="J3559" t="s">
        <v>17</v>
      </c>
      <c r="K3559" t="s">
        <v>17</v>
      </c>
      <c r="L3559" t="s">
        <v>852</v>
      </c>
    </row>
    <row r="3560" spans="1:12" x14ac:dyDescent="0.25">
      <c r="A3560" t="s">
        <v>79</v>
      </c>
      <c r="B3560" t="s">
        <v>61</v>
      </c>
      <c r="C3560" t="s">
        <v>185</v>
      </c>
      <c r="D3560" t="s">
        <v>186</v>
      </c>
      <c r="E3560" t="s">
        <v>187</v>
      </c>
      <c r="F3560">
        <v>9</v>
      </c>
      <c r="G3560">
        <v>207</v>
      </c>
      <c r="H3560">
        <v>80485.14</v>
      </c>
      <c r="I3560">
        <v>74275.94</v>
      </c>
      <c r="J3560" t="s">
        <v>17</v>
      </c>
      <c r="K3560" t="s">
        <v>17</v>
      </c>
      <c r="L3560" t="s">
        <v>852</v>
      </c>
    </row>
    <row r="3561" spans="1:12" x14ac:dyDescent="0.25">
      <c r="A3561" t="s">
        <v>79</v>
      </c>
      <c r="B3561" t="s">
        <v>61</v>
      </c>
      <c r="C3561" t="s">
        <v>185</v>
      </c>
      <c r="D3561" t="s">
        <v>188</v>
      </c>
      <c r="E3561" t="s">
        <v>189</v>
      </c>
      <c r="F3561">
        <v>1</v>
      </c>
      <c r="G3561">
        <v>244</v>
      </c>
      <c r="H3561">
        <v>139094.01999999999</v>
      </c>
      <c r="I3561">
        <v>88244.81</v>
      </c>
      <c r="J3561" t="s">
        <v>17</v>
      </c>
      <c r="K3561" t="s">
        <v>17</v>
      </c>
      <c r="L3561" t="s">
        <v>852</v>
      </c>
    </row>
    <row r="3562" spans="1:12" x14ac:dyDescent="0.25">
      <c r="A3562" t="s">
        <v>79</v>
      </c>
      <c r="B3562" t="s">
        <v>61</v>
      </c>
      <c r="C3562" t="s">
        <v>185</v>
      </c>
      <c r="D3562" t="s">
        <v>190</v>
      </c>
      <c r="E3562" t="s">
        <v>191</v>
      </c>
      <c r="F3562">
        <v>12</v>
      </c>
      <c r="G3562">
        <v>488</v>
      </c>
      <c r="H3562">
        <v>166348.03</v>
      </c>
      <c r="I3562">
        <v>154969.74</v>
      </c>
      <c r="J3562" t="s">
        <v>17</v>
      </c>
      <c r="K3562" t="s">
        <v>17</v>
      </c>
      <c r="L3562" t="s">
        <v>852</v>
      </c>
    </row>
    <row r="3563" spans="1:12" x14ac:dyDescent="0.25">
      <c r="A3563" t="s">
        <v>79</v>
      </c>
      <c r="B3563" t="s">
        <v>61</v>
      </c>
      <c r="C3563" t="s">
        <v>192</v>
      </c>
      <c r="D3563" t="s">
        <v>193</v>
      </c>
      <c r="E3563" t="s">
        <v>194</v>
      </c>
      <c r="F3563">
        <v>9</v>
      </c>
      <c r="G3563">
        <v>519</v>
      </c>
      <c r="H3563">
        <v>327772.7</v>
      </c>
      <c r="I3563">
        <v>269333.28999999998</v>
      </c>
      <c r="J3563" t="s">
        <v>17</v>
      </c>
      <c r="K3563" t="s">
        <v>17</v>
      </c>
      <c r="L3563" t="s">
        <v>852</v>
      </c>
    </row>
    <row r="3564" spans="1:12" x14ac:dyDescent="0.25">
      <c r="A3564" t="s">
        <v>79</v>
      </c>
      <c r="B3564" t="s">
        <v>61</v>
      </c>
      <c r="C3564" t="s">
        <v>192</v>
      </c>
      <c r="D3564" t="s">
        <v>195</v>
      </c>
      <c r="E3564" t="s">
        <v>196</v>
      </c>
      <c r="F3564">
        <v>11</v>
      </c>
      <c r="G3564">
        <v>684</v>
      </c>
      <c r="H3564">
        <v>333885.55</v>
      </c>
      <c r="I3564">
        <v>311301.44</v>
      </c>
      <c r="J3564" t="s">
        <v>17</v>
      </c>
      <c r="K3564" t="s">
        <v>17</v>
      </c>
      <c r="L3564" t="s">
        <v>852</v>
      </c>
    </row>
    <row r="3565" spans="1:12" x14ac:dyDescent="0.25">
      <c r="A3565" t="s">
        <v>79</v>
      </c>
      <c r="B3565" t="s">
        <v>61</v>
      </c>
      <c r="C3565" t="s">
        <v>192</v>
      </c>
      <c r="D3565" t="s">
        <v>197</v>
      </c>
      <c r="E3565" t="s">
        <v>198</v>
      </c>
      <c r="F3565">
        <v>35</v>
      </c>
      <c r="G3565">
        <v>1052</v>
      </c>
      <c r="H3565">
        <v>416157.27</v>
      </c>
      <c r="I3565">
        <v>331763.08</v>
      </c>
      <c r="J3565" t="s">
        <v>17</v>
      </c>
      <c r="K3565" t="s">
        <v>17</v>
      </c>
      <c r="L3565" t="s">
        <v>852</v>
      </c>
    </row>
    <row r="3566" spans="1:12" x14ac:dyDescent="0.25">
      <c r="A3566" t="s">
        <v>79</v>
      </c>
      <c r="B3566" t="s">
        <v>61</v>
      </c>
      <c r="C3566" t="s">
        <v>192</v>
      </c>
      <c r="D3566" t="s">
        <v>199</v>
      </c>
      <c r="E3566" t="s">
        <v>200</v>
      </c>
      <c r="F3566">
        <v>39</v>
      </c>
      <c r="G3566">
        <v>668</v>
      </c>
      <c r="H3566">
        <v>294015.90000000002</v>
      </c>
      <c r="I3566">
        <v>234793.03</v>
      </c>
      <c r="J3566" t="s">
        <v>17</v>
      </c>
      <c r="K3566" t="s">
        <v>17</v>
      </c>
      <c r="L3566" t="s">
        <v>852</v>
      </c>
    </row>
    <row r="3567" spans="1:12" x14ac:dyDescent="0.25">
      <c r="A3567" t="s">
        <v>79</v>
      </c>
      <c r="B3567" t="s">
        <v>61</v>
      </c>
      <c r="C3567" t="s">
        <v>201</v>
      </c>
      <c r="D3567" t="s">
        <v>202</v>
      </c>
      <c r="E3567" t="s">
        <v>203</v>
      </c>
      <c r="F3567">
        <v>1</v>
      </c>
      <c r="G3567">
        <v>3</v>
      </c>
      <c r="H3567">
        <v>643.1</v>
      </c>
      <c r="I3567">
        <v>643.1</v>
      </c>
      <c r="J3567" t="s">
        <v>17</v>
      </c>
      <c r="K3567" t="s">
        <v>17</v>
      </c>
      <c r="L3567" t="s">
        <v>852</v>
      </c>
    </row>
    <row r="3568" spans="1:12" x14ac:dyDescent="0.25">
      <c r="A3568" t="s">
        <v>79</v>
      </c>
      <c r="B3568" t="s">
        <v>61</v>
      </c>
      <c r="C3568" t="s">
        <v>204</v>
      </c>
      <c r="D3568" t="s">
        <v>205</v>
      </c>
      <c r="E3568" t="s">
        <v>206</v>
      </c>
      <c r="F3568">
        <v>69</v>
      </c>
      <c r="G3568">
        <v>5615</v>
      </c>
      <c r="H3568">
        <v>2614542.9500000002</v>
      </c>
      <c r="I3568">
        <v>2137396.2999999998</v>
      </c>
      <c r="J3568" t="s">
        <v>17</v>
      </c>
      <c r="K3568" t="s">
        <v>17</v>
      </c>
      <c r="L3568" t="s">
        <v>852</v>
      </c>
    </row>
    <row r="3569" spans="1:12" x14ac:dyDescent="0.25">
      <c r="A3569" t="s">
        <v>79</v>
      </c>
      <c r="B3569" t="s">
        <v>61</v>
      </c>
      <c r="C3569" t="s">
        <v>207</v>
      </c>
      <c r="D3569" t="s">
        <v>208</v>
      </c>
      <c r="E3569" t="s">
        <v>209</v>
      </c>
      <c r="F3569">
        <v>12</v>
      </c>
      <c r="G3569">
        <v>84</v>
      </c>
      <c r="H3569">
        <v>26315.200000000001</v>
      </c>
      <c r="I3569">
        <v>22905.45</v>
      </c>
      <c r="J3569" t="s">
        <v>17</v>
      </c>
      <c r="K3569" t="s">
        <v>17</v>
      </c>
      <c r="L3569" t="s">
        <v>852</v>
      </c>
    </row>
    <row r="3570" spans="1:12" x14ac:dyDescent="0.25">
      <c r="A3570" t="s">
        <v>79</v>
      </c>
      <c r="B3570" t="s">
        <v>61</v>
      </c>
      <c r="C3570" t="s">
        <v>207</v>
      </c>
      <c r="D3570" t="s">
        <v>210</v>
      </c>
      <c r="E3570" t="s">
        <v>211</v>
      </c>
      <c r="F3570">
        <v>6</v>
      </c>
      <c r="G3570">
        <v>54</v>
      </c>
      <c r="H3570">
        <v>16095.14</v>
      </c>
      <c r="I3570">
        <v>14730.57</v>
      </c>
      <c r="J3570" t="s">
        <v>17</v>
      </c>
      <c r="K3570" t="s">
        <v>17</v>
      </c>
      <c r="L3570" t="s">
        <v>852</v>
      </c>
    </row>
    <row r="3571" spans="1:12" x14ac:dyDescent="0.25">
      <c r="A3571" t="s">
        <v>79</v>
      </c>
      <c r="B3571" t="s">
        <v>61</v>
      </c>
      <c r="C3571" t="s">
        <v>212</v>
      </c>
      <c r="D3571" t="s">
        <v>213</v>
      </c>
      <c r="E3571" t="s">
        <v>214</v>
      </c>
      <c r="F3571">
        <v>90</v>
      </c>
      <c r="G3571">
        <v>6946</v>
      </c>
      <c r="H3571">
        <v>3166403.65</v>
      </c>
      <c r="I3571">
        <v>2598721.75</v>
      </c>
      <c r="J3571" t="s">
        <v>17</v>
      </c>
      <c r="K3571" t="s">
        <v>17</v>
      </c>
      <c r="L3571" t="s">
        <v>852</v>
      </c>
    </row>
    <row r="3572" spans="1:12" x14ac:dyDescent="0.25">
      <c r="A3572" t="s">
        <v>79</v>
      </c>
      <c r="B3572" t="s">
        <v>61</v>
      </c>
      <c r="C3572" t="s">
        <v>215</v>
      </c>
      <c r="D3572" t="s">
        <v>216</v>
      </c>
      <c r="E3572" t="s">
        <v>217</v>
      </c>
      <c r="F3572">
        <v>30</v>
      </c>
      <c r="G3572">
        <v>408</v>
      </c>
      <c r="H3572">
        <v>139985.62</v>
      </c>
      <c r="I3572">
        <v>120445.01</v>
      </c>
      <c r="J3572" t="s">
        <v>17</v>
      </c>
      <c r="K3572" t="s">
        <v>17</v>
      </c>
      <c r="L3572" t="s">
        <v>852</v>
      </c>
    </row>
    <row r="3573" spans="1:12" x14ac:dyDescent="0.25">
      <c r="A3573" t="s">
        <v>79</v>
      </c>
      <c r="B3573" t="s">
        <v>61</v>
      </c>
      <c r="C3573" t="s">
        <v>218</v>
      </c>
      <c r="D3573" t="s">
        <v>219</v>
      </c>
      <c r="E3573" t="s">
        <v>220</v>
      </c>
      <c r="F3573">
        <v>51</v>
      </c>
      <c r="G3573">
        <v>646</v>
      </c>
      <c r="H3573">
        <v>201198.68</v>
      </c>
      <c r="I3573">
        <v>185358.24</v>
      </c>
      <c r="J3573" t="s">
        <v>17</v>
      </c>
      <c r="K3573" t="s">
        <v>17</v>
      </c>
      <c r="L3573" t="s">
        <v>852</v>
      </c>
    </row>
    <row r="3574" spans="1:12" x14ac:dyDescent="0.25">
      <c r="A3574" t="s">
        <v>79</v>
      </c>
      <c r="B3574" t="s">
        <v>61</v>
      </c>
      <c r="C3574" t="s">
        <v>218</v>
      </c>
      <c r="D3574" t="s">
        <v>221</v>
      </c>
      <c r="E3574" t="s">
        <v>222</v>
      </c>
      <c r="F3574">
        <v>9</v>
      </c>
      <c r="G3574">
        <v>122</v>
      </c>
      <c r="H3574">
        <v>28092</v>
      </c>
      <c r="I3574">
        <v>28167.56</v>
      </c>
      <c r="J3574" t="s">
        <v>17</v>
      </c>
      <c r="K3574" t="s">
        <v>17</v>
      </c>
      <c r="L3574" t="s">
        <v>852</v>
      </c>
    </row>
    <row r="3575" spans="1:12" x14ac:dyDescent="0.25">
      <c r="A3575" t="s">
        <v>79</v>
      </c>
      <c r="B3575" t="s">
        <v>61</v>
      </c>
      <c r="C3575" t="s">
        <v>218</v>
      </c>
      <c r="D3575" t="s">
        <v>223</v>
      </c>
      <c r="E3575" t="s">
        <v>224</v>
      </c>
      <c r="F3575">
        <v>12</v>
      </c>
      <c r="G3575">
        <v>3571</v>
      </c>
      <c r="H3575">
        <v>1069577.32</v>
      </c>
      <c r="I3575">
        <v>960371.79</v>
      </c>
      <c r="J3575" t="s">
        <v>17</v>
      </c>
      <c r="K3575" t="s">
        <v>17</v>
      </c>
      <c r="L3575" t="s">
        <v>852</v>
      </c>
    </row>
    <row r="3576" spans="1:12" x14ac:dyDescent="0.25">
      <c r="A3576" t="s">
        <v>79</v>
      </c>
      <c r="B3576" t="s">
        <v>61</v>
      </c>
      <c r="C3576" t="s">
        <v>218</v>
      </c>
      <c r="D3576" t="s">
        <v>225</v>
      </c>
      <c r="E3576" t="s">
        <v>226</v>
      </c>
      <c r="F3576">
        <v>9</v>
      </c>
      <c r="G3576">
        <v>227</v>
      </c>
      <c r="H3576">
        <v>87645.97</v>
      </c>
      <c r="I3576">
        <v>80497.33</v>
      </c>
      <c r="J3576" t="s">
        <v>17</v>
      </c>
      <c r="K3576" t="s">
        <v>17</v>
      </c>
      <c r="L3576" t="s">
        <v>852</v>
      </c>
    </row>
    <row r="3577" spans="1:12" x14ac:dyDescent="0.25">
      <c r="A3577" t="s">
        <v>79</v>
      </c>
      <c r="B3577" t="s">
        <v>61</v>
      </c>
      <c r="C3577" t="s">
        <v>218</v>
      </c>
      <c r="D3577" t="s">
        <v>227</v>
      </c>
      <c r="E3577" t="s">
        <v>228</v>
      </c>
      <c r="F3577">
        <v>23</v>
      </c>
      <c r="G3577">
        <v>228</v>
      </c>
      <c r="H3577">
        <v>85031.81</v>
      </c>
      <c r="I3577">
        <v>70443.399999999994</v>
      </c>
      <c r="J3577" t="s">
        <v>17</v>
      </c>
      <c r="K3577" t="s">
        <v>17</v>
      </c>
      <c r="L3577" t="s">
        <v>852</v>
      </c>
    </row>
    <row r="3578" spans="1:12" x14ac:dyDescent="0.25">
      <c r="A3578" t="s">
        <v>79</v>
      </c>
      <c r="B3578" t="s">
        <v>61</v>
      </c>
      <c r="C3578" t="s">
        <v>218</v>
      </c>
      <c r="D3578" t="s">
        <v>229</v>
      </c>
      <c r="E3578" t="s">
        <v>230</v>
      </c>
      <c r="F3578">
        <v>2</v>
      </c>
      <c r="G3578">
        <v>15</v>
      </c>
      <c r="H3578">
        <v>4050.3</v>
      </c>
      <c r="I3578">
        <v>4050.3</v>
      </c>
      <c r="J3578" t="s">
        <v>17</v>
      </c>
      <c r="K3578" t="s">
        <v>17</v>
      </c>
      <c r="L3578" t="s">
        <v>852</v>
      </c>
    </row>
    <row r="3579" spans="1:12" x14ac:dyDescent="0.25">
      <c r="A3579" t="s">
        <v>79</v>
      </c>
      <c r="B3579" t="s">
        <v>61</v>
      </c>
      <c r="C3579" t="s">
        <v>218</v>
      </c>
      <c r="D3579" t="s">
        <v>231</v>
      </c>
      <c r="E3579" t="s">
        <v>232</v>
      </c>
      <c r="F3579">
        <v>11</v>
      </c>
      <c r="G3579">
        <v>727</v>
      </c>
      <c r="H3579">
        <v>313020.99</v>
      </c>
      <c r="I3579">
        <v>256057.43</v>
      </c>
      <c r="J3579" t="s">
        <v>17</v>
      </c>
      <c r="K3579" t="s">
        <v>17</v>
      </c>
      <c r="L3579" t="s">
        <v>852</v>
      </c>
    </row>
    <row r="3580" spans="1:12" x14ac:dyDescent="0.25">
      <c r="A3580" t="s">
        <v>79</v>
      </c>
      <c r="B3580" t="s">
        <v>61</v>
      </c>
      <c r="C3580" t="s">
        <v>233</v>
      </c>
      <c r="D3580" t="s">
        <v>234</v>
      </c>
      <c r="E3580" t="s">
        <v>235</v>
      </c>
      <c r="F3580">
        <v>9</v>
      </c>
      <c r="G3580">
        <v>207</v>
      </c>
      <c r="H3580">
        <v>98673.75</v>
      </c>
      <c r="I3580">
        <v>79497.72</v>
      </c>
      <c r="J3580" t="s">
        <v>17</v>
      </c>
      <c r="K3580" t="s">
        <v>17</v>
      </c>
      <c r="L3580" t="s">
        <v>852</v>
      </c>
    </row>
    <row r="3581" spans="1:12" x14ac:dyDescent="0.25">
      <c r="A3581" t="s">
        <v>79</v>
      </c>
      <c r="B3581" t="s">
        <v>61</v>
      </c>
      <c r="C3581" t="s">
        <v>236</v>
      </c>
      <c r="D3581" t="s">
        <v>237</v>
      </c>
      <c r="E3581" t="s">
        <v>238</v>
      </c>
      <c r="F3581">
        <v>13</v>
      </c>
      <c r="G3581">
        <v>525</v>
      </c>
      <c r="H3581">
        <v>198330.62</v>
      </c>
      <c r="I3581">
        <v>181192.16</v>
      </c>
      <c r="J3581" t="s">
        <v>17</v>
      </c>
      <c r="K3581" t="s">
        <v>17</v>
      </c>
      <c r="L3581" t="s">
        <v>852</v>
      </c>
    </row>
    <row r="3582" spans="1:12" x14ac:dyDescent="0.25">
      <c r="A3582" t="s">
        <v>79</v>
      </c>
      <c r="B3582" t="s">
        <v>61</v>
      </c>
      <c r="C3582" t="s">
        <v>239</v>
      </c>
      <c r="D3582" t="s">
        <v>240</v>
      </c>
      <c r="E3582" t="s">
        <v>241</v>
      </c>
      <c r="F3582">
        <v>27</v>
      </c>
      <c r="G3582">
        <v>1806</v>
      </c>
      <c r="H3582">
        <v>853512.2</v>
      </c>
      <c r="I3582">
        <v>694813.65</v>
      </c>
      <c r="J3582" t="s">
        <v>17</v>
      </c>
      <c r="K3582" t="s">
        <v>17</v>
      </c>
      <c r="L3582" t="s">
        <v>852</v>
      </c>
    </row>
    <row r="3583" spans="1:12" x14ac:dyDescent="0.25">
      <c r="A3583" t="s">
        <v>79</v>
      </c>
      <c r="B3583" t="s">
        <v>61</v>
      </c>
      <c r="C3583" t="s">
        <v>239</v>
      </c>
      <c r="D3583" t="s">
        <v>242</v>
      </c>
      <c r="E3583" t="s">
        <v>243</v>
      </c>
      <c r="F3583">
        <v>1</v>
      </c>
      <c r="G3583">
        <v>7</v>
      </c>
      <c r="H3583">
        <v>1657.99</v>
      </c>
      <c r="I3583">
        <v>1657.99</v>
      </c>
      <c r="J3583" t="s">
        <v>17</v>
      </c>
      <c r="K3583" t="s">
        <v>17</v>
      </c>
      <c r="L3583" t="s">
        <v>852</v>
      </c>
    </row>
    <row r="3584" spans="1:12" x14ac:dyDescent="0.25">
      <c r="A3584" t="s">
        <v>79</v>
      </c>
      <c r="B3584" t="s">
        <v>61</v>
      </c>
      <c r="C3584" t="s">
        <v>244</v>
      </c>
      <c r="D3584" t="s">
        <v>245</v>
      </c>
      <c r="E3584" t="s">
        <v>246</v>
      </c>
      <c r="F3584">
        <v>163</v>
      </c>
      <c r="G3584">
        <v>1489</v>
      </c>
      <c r="H3584">
        <v>479088.12</v>
      </c>
      <c r="I3584">
        <v>435338.43</v>
      </c>
      <c r="J3584" t="s">
        <v>17</v>
      </c>
      <c r="K3584" t="s">
        <v>17</v>
      </c>
      <c r="L3584" t="s">
        <v>852</v>
      </c>
    </row>
    <row r="3585" spans="1:12" x14ac:dyDescent="0.25">
      <c r="A3585" t="s">
        <v>79</v>
      </c>
      <c r="B3585" t="s">
        <v>61</v>
      </c>
      <c r="C3585" t="s">
        <v>244</v>
      </c>
      <c r="D3585" t="s">
        <v>247</v>
      </c>
      <c r="E3585" t="s">
        <v>248</v>
      </c>
      <c r="F3585">
        <v>6</v>
      </c>
      <c r="G3585">
        <v>24</v>
      </c>
      <c r="H3585">
        <v>8079.02</v>
      </c>
      <c r="I3585">
        <v>7525.86</v>
      </c>
      <c r="J3585" t="s">
        <v>17</v>
      </c>
      <c r="K3585" t="s">
        <v>17</v>
      </c>
      <c r="L3585" t="s">
        <v>852</v>
      </c>
    </row>
    <row r="3586" spans="1:12" x14ac:dyDescent="0.25">
      <c r="A3586" t="s">
        <v>79</v>
      </c>
      <c r="B3586" t="s">
        <v>61</v>
      </c>
      <c r="C3586" t="s">
        <v>244</v>
      </c>
      <c r="D3586" t="s">
        <v>249</v>
      </c>
      <c r="E3586" t="s">
        <v>250</v>
      </c>
      <c r="F3586">
        <v>1</v>
      </c>
      <c r="G3586">
        <v>7</v>
      </c>
      <c r="H3586">
        <v>473.9</v>
      </c>
      <c r="I3586">
        <v>473.9</v>
      </c>
      <c r="J3586" t="s">
        <v>17</v>
      </c>
      <c r="K3586" t="s">
        <v>17</v>
      </c>
      <c r="L3586" t="s">
        <v>852</v>
      </c>
    </row>
    <row r="3587" spans="1:12" x14ac:dyDescent="0.25">
      <c r="A3587" t="s">
        <v>79</v>
      </c>
      <c r="B3587" t="s">
        <v>61</v>
      </c>
      <c r="C3587" t="s">
        <v>251</v>
      </c>
      <c r="D3587" t="s">
        <v>252</v>
      </c>
      <c r="E3587" t="s">
        <v>253</v>
      </c>
      <c r="F3587">
        <v>2</v>
      </c>
      <c r="G3587">
        <v>62</v>
      </c>
      <c r="H3587">
        <v>12553.58</v>
      </c>
      <c r="I3587">
        <v>12337.29</v>
      </c>
      <c r="J3587" t="s">
        <v>17</v>
      </c>
      <c r="K3587" t="s">
        <v>17</v>
      </c>
      <c r="L3587" t="s">
        <v>852</v>
      </c>
    </row>
    <row r="3588" spans="1:12" x14ac:dyDescent="0.25">
      <c r="A3588" t="s">
        <v>79</v>
      </c>
      <c r="B3588" t="s">
        <v>61</v>
      </c>
      <c r="C3588" t="s">
        <v>254</v>
      </c>
      <c r="D3588" t="s">
        <v>255</v>
      </c>
      <c r="E3588" t="s">
        <v>256</v>
      </c>
      <c r="F3588">
        <v>6</v>
      </c>
      <c r="G3588">
        <v>149</v>
      </c>
      <c r="H3588">
        <v>52165.38</v>
      </c>
      <c r="I3588">
        <v>42135.28</v>
      </c>
      <c r="J3588" t="s">
        <v>17</v>
      </c>
      <c r="K3588" t="s">
        <v>17</v>
      </c>
      <c r="L3588" t="s">
        <v>852</v>
      </c>
    </row>
    <row r="3589" spans="1:12" x14ac:dyDescent="0.25">
      <c r="A3589" t="s">
        <v>79</v>
      </c>
      <c r="B3589" t="s">
        <v>61</v>
      </c>
      <c r="C3589" t="s">
        <v>254</v>
      </c>
      <c r="D3589" t="s">
        <v>257</v>
      </c>
      <c r="E3589" t="s">
        <v>258</v>
      </c>
      <c r="F3589">
        <v>49</v>
      </c>
      <c r="G3589">
        <v>695</v>
      </c>
      <c r="H3589">
        <v>303517.93</v>
      </c>
      <c r="I3589">
        <v>267568.8</v>
      </c>
      <c r="J3589" t="s">
        <v>17</v>
      </c>
      <c r="K3589" t="s">
        <v>17</v>
      </c>
      <c r="L3589" t="s">
        <v>852</v>
      </c>
    </row>
    <row r="3590" spans="1:12" x14ac:dyDescent="0.25">
      <c r="A3590" t="s">
        <v>79</v>
      </c>
      <c r="B3590" t="s">
        <v>61</v>
      </c>
      <c r="C3590" t="s">
        <v>254</v>
      </c>
      <c r="D3590" t="s">
        <v>259</v>
      </c>
      <c r="E3590" t="s">
        <v>260</v>
      </c>
      <c r="F3590">
        <v>26</v>
      </c>
      <c r="G3590">
        <v>279</v>
      </c>
      <c r="H3590">
        <v>89735.09</v>
      </c>
      <c r="I3590">
        <v>84548.6</v>
      </c>
      <c r="J3590" t="s">
        <v>17</v>
      </c>
      <c r="K3590" t="s">
        <v>17</v>
      </c>
      <c r="L3590" t="s">
        <v>852</v>
      </c>
    </row>
    <row r="3591" spans="1:12" x14ac:dyDescent="0.25">
      <c r="A3591" t="s">
        <v>79</v>
      </c>
      <c r="B3591" t="s">
        <v>61</v>
      </c>
      <c r="C3591" t="s">
        <v>254</v>
      </c>
      <c r="D3591" t="s">
        <v>261</v>
      </c>
      <c r="E3591" t="s">
        <v>262</v>
      </c>
      <c r="F3591">
        <v>58</v>
      </c>
      <c r="G3591">
        <v>762</v>
      </c>
      <c r="H3591">
        <v>807214.63</v>
      </c>
      <c r="I3591">
        <v>231487.24</v>
      </c>
      <c r="J3591" t="s">
        <v>17</v>
      </c>
      <c r="K3591" t="s">
        <v>17</v>
      </c>
      <c r="L3591" t="s">
        <v>852</v>
      </c>
    </row>
    <row r="3592" spans="1:12" x14ac:dyDescent="0.25">
      <c r="A3592" t="s">
        <v>79</v>
      </c>
      <c r="B3592" t="s">
        <v>61</v>
      </c>
      <c r="C3592" t="s">
        <v>263</v>
      </c>
      <c r="D3592" t="s">
        <v>264</v>
      </c>
      <c r="E3592" t="s">
        <v>265</v>
      </c>
      <c r="F3592">
        <v>1</v>
      </c>
      <c r="G3592">
        <v>8</v>
      </c>
      <c r="H3592">
        <v>2706.39</v>
      </c>
      <c r="I3592">
        <v>2706.39</v>
      </c>
      <c r="J3592" t="s">
        <v>17</v>
      </c>
      <c r="K3592" t="s">
        <v>17</v>
      </c>
      <c r="L3592" t="s">
        <v>852</v>
      </c>
    </row>
    <row r="3593" spans="1:12" x14ac:dyDescent="0.25">
      <c r="A3593" t="s">
        <v>79</v>
      </c>
      <c r="B3593" t="s">
        <v>61</v>
      </c>
      <c r="C3593" t="s">
        <v>266</v>
      </c>
      <c r="D3593" t="s">
        <v>267</v>
      </c>
      <c r="E3593" t="s">
        <v>268</v>
      </c>
      <c r="F3593">
        <v>3</v>
      </c>
      <c r="G3593">
        <v>17</v>
      </c>
      <c r="H3593">
        <v>21290.54</v>
      </c>
      <c r="I3593">
        <v>10275.27</v>
      </c>
      <c r="J3593" t="s">
        <v>17</v>
      </c>
      <c r="K3593" t="s">
        <v>17</v>
      </c>
      <c r="L3593" t="s">
        <v>852</v>
      </c>
    </row>
    <row r="3594" spans="1:12" x14ac:dyDescent="0.25">
      <c r="A3594" t="s">
        <v>79</v>
      </c>
      <c r="B3594" t="s">
        <v>61</v>
      </c>
      <c r="C3594" t="s">
        <v>847</v>
      </c>
      <c r="D3594" t="s">
        <v>848</v>
      </c>
      <c r="E3594" t="s">
        <v>849</v>
      </c>
      <c r="F3594">
        <v>1</v>
      </c>
      <c r="G3594">
        <v>2</v>
      </c>
      <c r="H3594">
        <v>429.04</v>
      </c>
      <c r="I3594">
        <v>429.04</v>
      </c>
      <c r="J3594" t="s">
        <v>17</v>
      </c>
      <c r="K3594" t="s">
        <v>17</v>
      </c>
      <c r="L3594" t="s">
        <v>852</v>
      </c>
    </row>
    <row r="3595" spans="1:12" x14ac:dyDescent="0.25">
      <c r="A3595" t="s">
        <v>79</v>
      </c>
      <c r="B3595" t="s">
        <v>61</v>
      </c>
      <c r="C3595" t="s">
        <v>269</v>
      </c>
      <c r="D3595" t="s">
        <v>270</v>
      </c>
      <c r="E3595" t="s">
        <v>271</v>
      </c>
      <c r="F3595">
        <v>1</v>
      </c>
      <c r="G3595">
        <v>2</v>
      </c>
      <c r="H3595">
        <v>457.6</v>
      </c>
      <c r="I3595">
        <v>457.6</v>
      </c>
      <c r="J3595" t="s">
        <v>17</v>
      </c>
      <c r="K3595" t="s">
        <v>17</v>
      </c>
      <c r="L3595" t="s">
        <v>852</v>
      </c>
    </row>
    <row r="3596" spans="1:12" x14ac:dyDescent="0.25">
      <c r="A3596" t="s">
        <v>79</v>
      </c>
      <c r="B3596" t="s">
        <v>61</v>
      </c>
      <c r="C3596" t="s">
        <v>269</v>
      </c>
      <c r="D3596" t="s">
        <v>272</v>
      </c>
      <c r="E3596" t="s">
        <v>273</v>
      </c>
      <c r="F3596">
        <v>2</v>
      </c>
      <c r="G3596">
        <v>13</v>
      </c>
      <c r="H3596">
        <v>5171.7</v>
      </c>
      <c r="I3596">
        <v>3557.41</v>
      </c>
      <c r="J3596" t="s">
        <v>17</v>
      </c>
      <c r="K3596" t="s">
        <v>17</v>
      </c>
      <c r="L3596" t="s">
        <v>852</v>
      </c>
    </row>
    <row r="3597" spans="1:12" x14ac:dyDescent="0.25">
      <c r="A3597" t="s">
        <v>79</v>
      </c>
      <c r="B3597" t="s">
        <v>61</v>
      </c>
      <c r="C3597" t="s">
        <v>274</v>
      </c>
      <c r="D3597" t="s">
        <v>275</v>
      </c>
      <c r="E3597" t="s">
        <v>276</v>
      </c>
      <c r="F3597">
        <v>5</v>
      </c>
      <c r="G3597">
        <v>78</v>
      </c>
      <c r="H3597">
        <v>31103.4</v>
      </c>
      <c r="I3597">
        <v>27699.19</v>
      </c>
      <c r="J3597" t="s">
        <v>17</v>
      </c>
      <c r="K3597" t="s">
        <v>17</v>
      </c>
      <c r="L3597" t="s">
        <v>852</v>
      </c>
    </row>
    <row r="3598" spans="1:12" x14ac:dyDescent="0.25">
      <c r="A3598" t="s">
        <v>79</v>
      </c>
      <c r="B3598" t="s">
        <v>61</v>
      </c>
      <c r="C3598" t="s">
        <v>277</v>
      </c>
      <c r="D3598" t="s">
        <v>278</v>
      </c>
      <c r="E3598" t="s">
        <v>279</v>
      </c>
      <c r="F3598">
        <v>4</v>
      </c>
      <c r="G3598">
        <v>8</v>
      </c>
      <c r="H3598">
        <v>1706.2</v>
      </c>
      <c r="I3598">
        <v>1706.2</v>
      </c>
      <c r="J3598" t="s">
        <v>17</v>
      </c>
      <c r="K3598" t="s">
        <v>17</v>
      </c>
      <c r="L3598" t="s">
        <v>852</v>
      </c>
    </row>
    <row r="3599" spans="1:12" x14ac:dyDescent="0.25">
      <c r="A3599" t="s">
        <v>79</v>
      </c>
      <c r="B3599" t="s">
        <v>61</v>
      </c>
      <c r="C3599" t="s">
        <v>280</v>
      </c>
      <c r="D3599" t="s">
        <v>281</v>
      </c>
      <c r="E3599" t="s">
        <v>282</v>
      </c>
      <c r="F3599">
        <v>12</v>
      </c>
      <c r="G3599">
        <v>117</v>
      </c>
      <c r="H3599">
        <v>34769.910000000003</v>
      </c>
      <c r="I3599">
        <v>33367.96</v>
      </c>
      <c r="J3599" t="s">
        <v>17</v>
      </c>
      <c r="K3599" t="s">
        <v>17</v>
      </c>
      <c r="L3599" t="s">
        <v>852</v>
      </c>
    </row>
    <row r="3600" spans="1:12" x14ac:dyDescent="0.25">
      <c r="A3600" t="s">
        <v>79</v>
      </c>
      <c r="B3600" t="s">
        <v>61</v>
      </c>
      <c r="C3600" t="s">
        <v>283</v>
      </c>
      <c r="D3600" t="s">
        <v>284</v>
      </c>
      <c r="E3600" t="s">
        <v>285</v>
      </c>
      <c r="F3600">
        <v>1</v>
      </c>
      <c r="G3600">
        <v>4</v>
      </c>
      <c r="H3600">
        <v>1175</v>
      </c>
      <c r="I3600">
        <v>1175</v>
      </c>
      <c r="J3600" t="s">
        <v>17</v>
      </c>
      <c r="K3600" t="s">
        <v>17</v>
      </c>
      <c r="L3600" t="s">
        <v>852</v>
      </c>
    </row>
    <row r="3601" spans="1:12" x14ac:dyDescent="0.25">
      <c r="A3601" t="s">
        <v>79</v>
      </c>
      <c r="B3601" t="s">
        <v>61</v>
      </c>
      <c r="C3601" t="s">
        <v>283</v>
      </c>
      <c r="D3601" t="s">
        <v>286</v>
      </c>
      <c r="E3601" t="s">
        <v>287</v>
      </c>
      <c r="F3601">
        <v>3</v>
      </c>
      <c r="G3601">
        <v>7</v>
      </c>
      <c r="H3601">
        <v>1815.5</v>
      </c>
      <c r="I3601">
        <v>1815.5</v>
      </c>
      <c r="J3601" t="s">
        <v>17</v>
      </c>
      <c r="K3601" t="s">
        <v>17</v>
      </c>
      <c r="L3601" t="s">
        <v>852</v>
      </c>
    </row>
    <row r="3602" spans="1:12" x14ac:dyDescent="0.25">
      <c r="A3602" t="s">
        <v>79</v>
      </c>
      <c r="B3602" t="s">
        <v>61</v>
      </c>
      <c r="C3602" t="s">
        <v>288</v>
      </c>
      <c r="D3602" t="s">
        <v>289</v>
      </c>
      <c r="E3602" t="s">
        <v>290</v>
      </c>
      <c r="F3602">
        <v>1</v>
      </c>
      <c r="G3602">
        <v>22</v>
      </c>
      <c r="H3602">
        <v>7630.65</v>
      </c>
      <c r="I3602">
        <v>6805.77</v>
      </c>
      <c r="J3602" t="s">
        <v>17</v>
      </c>
      <c r="K3602" t="s">
        <v>17</v>
      </c>
      <c r="L3602" t="s">
        <v>852</v>
      </c>
    </row>
    <row r="3603" spans="1:12" x14ac:dyDescent="0.25">
      <c r="A3603" t="s">
        <v>79</v>
      </c>
      <c r="B3603" t="s">
        <v>61</v>
      </c>
      <c r="C3603" t="s">
        <v>291</v>
      </c>
      <c r="D3603" t="s">
        <v>292</v>
      </c>
      <c r="E3603" t="s">
        <v>293</v>
      </c>
      <c r="F3603">
        <v>6</v>
      </c>
      <c r="G3603">
        <v>75</v>
      </c>
      <c r="H3603">
        <v>47623.62</v>
      </c>
      <c r="I3603">
        <v>30987.15</v>
      </c>
      <c r="J3603" t="s">
        <v>17</v>
      </c>
      <c r="K3603" t="s">
        <v>17</v>
      </c>
      <c r="L3603" t="s">
        <v>852</v>
      </c>
    </row>
    <row r="3604" spans="1:12" x14ac:dyDescent="0.25">
      <c r="A3604" t="s">
        <v>79</v>
      </c>
      <c r="B3604" t="s">
        <v>61</v>
      </c>
      <c r="C3604" t="s">
        <v>294</v>
      </c>
      <c r="D3604" t="s">
        <v>295</v>
      </c>
      <c r="E3604" t="s">
        <v>296</v>
      </c>
      <c r="F3604">
        <v>8</v>
      </c>
      <c r="G3604">
        <v>383</v>
      </c>
      <c r="H3604">
        <v>229181.68</v>
      </c>
      <c r="I3604">
        <v>165433.54999999999</v>
      </c>
      <c r="J3604" t="s">
        <v>17</v>
      </c>
      <c r="K3604" t="s">
        <v>17</v>
      </c>
      <c r="L3604" t="s">
        <v>852</v>
      </c>
    </row>
    <row r="3605" spans="1:12" x14ac:dyDescent="0.25">
      <c r="A3605" t="s">
        <v>79</v>
      </c>
      <c r="B3605" t="s">
        <v>61</v>
      </c>
      <c r="C3605" t="s">
        <v>297</v>
      </c>
      <c r="D3605" t="s">
        <v>298</v>
      </c>
      <c r="E3605" t="s">
        <v>299</v>
      </c>
      <c r="F3605">
        <v>2</v>
      </c>
      <c r="G3605">
        <v>13</v>
      </c>
      <c r="H3605">
        <v>4516.26</v>
      </c>
      <c r="I3605">
        <v>4516.26</v>
      </c>
      <c r="J3605" t="s">
        <v>17</v>
      </c>
      <c r="K3605" t="s">
        <v>17</v>
      </c>
      <c r="L3605" t="s">
        <v>852</v>
      </c>
    </row>
    <row r="3606" spans="1:12" x14ac:dyDescent="0.25">
      <c r="A3606" t="s">
        <v>79</v>
      </c>
      <c r="B3606" t="s">
        <v>61</v>
      </c>
      <c r="C3606" t="s">
        <v>297</v>
      </c>
      <c r="D3606" t="s">
        <v>300</v>
      </c>
      <c r="E3606" t="s">
        <v>301</v>
      </c>
      <c r="F3606">
        <v>16</v>
      </c>
      <c r="G3606">
        <v>172</v>
      </c>
      <c r="H3606">
        <v>68773.52</v>
      </c>
      <c r="I3606">
        <v>61368.41</v>
      </c>
      <c r="J3606" t="s">
        <v>17</v>
      </c>
      <c r="K3606" t="s">
        <v>17</v>
      </c>
      <c r="L3606" t="s">
        <v>852</v>
      </c>
    </row>
    <row r="3607" spans="1:12" x14ac:dyDescent="0.25">
      <c r="A3607" t="s">
        <v>79</v>
      </c>
      <c r="B3607" t="s">
        <v>61</v>
      </c>
      <c r="C3607" t="s">
        <v>297</v>
      </c>
      <c r="D3607" t="s">
        <v>302</v>
      </c>
      <c r="E3607" t="s">
        <v>303</v>
      </c>
      <c r="F3607">
        <v>1</v>
      </c>
      <c r="G3607">
        <v>20</v>
      </c>
      <c r="H3607">
        <v>16727.53</v>
      </c>
      <c r="I3607">
        <v>12081.74</v>
      </c>
      <c r="J3607" t="s">
        <v>17</v>
      </c>
      <c r="K3607" t="s">
        <v>17</v>
      </c>
      <c r="L3607" t="s">
        <v>852</v>
      </c>
    </row>
    <row r="3608" spans="1:12" x14ac:dyDescent="0.25">
      <c r="A3608" t="s">
        <v>79</v>
      </c>
      <c r="B3608" t="s">
        <v>61</v>
      </c>
      <c r="C3608" t="s">
        <v>297</v>
      </c>
      <c r="D3608" t="s">
        <v>304</v>
      </c>
      <c r="E3608" t="s">
        <v>305</v>
      </c>
      <c r="F3608">
        <v>2</v>
      </c>
      <c r="G3608">
        <v>28</v>
      </c>
      <c r="H3608">
        <v>5831</v>
      </c>
      <c r="I3608">
        <v>5683.7</v>
      </c>
      <c r="J3608" t="s">
        <v>17</v>
      </c>
      <c r="K3608" t="s">
        <v>17</v>
      </c>
      <c r="L3608" t="s">
        <v>852</v>
      </c>
    </row>
    <row r="3609" spans="1:12" x14ac:dyDescent="0.25">
      <c r="A3609" t="s">
        <v>79</v>
      </c>
      <c r="B3609" t="s">
        <v>61</v>
      </c>
      <c r="C3609" t="s">
        <v>297</v>
      </c>
      <c r="D3609" t="s">
        <v>306</v>
      </c>
      <c r="E3609" t="s">
        <v>307</v>
      </c>
      <c r="F3609">
        <v>23</v>
      </c>
      <c r="G3609">
        <v>247</v>
      </c>
      <c r="H3609">
        <v>97006.34</v>
      </c>
      <c r="I3609">
        <v>80534.78</v>
      </c>
      <c r="J3609" t="s">
        <v>17</v>
      </c>
      <c r="K3609" t="s">
        <v>17</v>
      </c>
      <c r="L3609" t="s">
        <v>852</v>
      </c>
    </row>
    <row r="3610" spans="1:12" x14ac:dyDescent="0.25">
      <c r="A3610" t="s">
        <v>79</v>
      </c>
      <c r="B3610" t="s">
        <v>61</v>
      </c>
      <c r="C3610" t="s">
        <v>297</v>
      </c>
      <c r="D3610" t="s">
        <v>308</v>
      </c>
      <c r="E3610" t="s">
        <v>309</v>
      </c>
      <c r="F3610">
        <v>15</v>
      </c>
      <c r="G3610">
        <v>297</v>
      </c>
      <c r="H3610">
        <v>105555.23</v>
      </c>
      <c r="I3610">
        <v>90318.13</v>
      </c>
      <c r="J3610" t="s">
        <v>17</v>
      </c>
      <c r="K3610" t="s">
        <v>17</v>
      </c>
      <c r="L3610" t="s">
        <v>852</v>
      </c>
    </row>
    <row r="3611" spans="1:12" x14ac:dyDescent="0.25">
      <c r="A3611" t="s">
        <v>79</v>
      </c>
      <c r="B3611" t="s">
        <v>61</v>
      </c>
      <c r="C3611" t="s">
        <v>310</v>
      </c>
      <c r="D3611" t="s">
        <v>311</v>
      </c>
      <c r="E3611" t="s">
        <v>312</v>
      </c>
      <c r="F3611">
        <v>6</v>
      </c>
      <c r="G3611">
        <v>484</v>
      </c>
      <c r="H3611">
        <v>249993.85</v>
      </c>
      <c r="I3611">
        <v>215041.38</v>
      </c>
      <c r="J3611" t="s">
        <v>17</v>
      </c>
      <c r="K3611" t="s">
        <v>17</v>
      </c>
      <c r="L3611" t="s">
        <v>852</v>
      </c>
    </row>
    <row r="3612" spans="1:12" x14ac:dyDescent="0.25">
      <c r="A3612" t="s">
        <v>79</v>
      </c>
      <c r="B3612" t="s">
        <v>61</v>
      </c>
      <c r="C3612" t="s">
        <v>310</v>
      </c>
      <c r="D3612" t="s">
        <v>313</v>
      </c>
      <c r="E3612" t="s">
        <v>314</v>
      </c>
      <c r="F3612">
        <v>14</v>
      </c>
      <c r="G3612">
        <v>100</v>
      </c>
      <c r="H3612">
        <v>32680.76</v>
      </c>
      <c r="I3612">
        <v>30718.27</v>
      </c>
      <c r="J3612" t="s">
        <v>17</v>
      </c>
      <c r="K3612" t="s">
        <v>17</v>
      </c>
      <c r="L3612" t="s">
        <v>852</v>
      </c>
    </row>
    <row r="3613" spans="1:12" x14ac:dyDescent="0.25">
      <c r="A3613" t="s">
        <v>79</v>
      </c>
      <c r="B3613" t="s">
        <v>61</v>
      </c>
      <c r="C3613" t="s">
        <v>310</v>
      </c>
      <c r="D3613" t="s">
        <v>315</v>
      </c>
      <c r="E3613" t="s">
        <v>316</v>
      </c>
      <c r="F3613">
        <v>3</v>
      </c>
      <c r="G3613">
        <v>35</v>
      </c>
      <c r="H3613">
        <v>9414.48</v>
      </c>
      <c r="I3613">
        <v>9412.69</v>
      </c>
      <c r="J3613" t="s">
        <v>17</v>
      </c>
      <c r="K3613" t="s">
        <v>17</v>
      </c>
      <c r="L3613" t="s">
        <v>852</v>
      </c>
    </row>
    <row r="3614" spans="1:12" x14ac:dyDescent="0.25">
      <c r="A3614" t="s">
        <v>79</v>
      </c>
      <c r="B3614" t="s">
        <v>61</v>
      </c>
      <c r="C3614" t="s">
        <v>310</v>
      </c>
      <c r="D3614" t="s">
        <v>317</v>
      </c>
      <c r="E3614" t="s">
        <v>318</v>
      </c>
      <c r="F3614">
        <v>2</v>
      </c>
      <c r="G3614">
        <v>8</v>
      </c>
      <c r="H3614">
        <v>1496.07</v>
      </c>
      <c r="I3614">
        <v>1496.07</v>
      </c>
      <c r="J3614" t="s">
        <v>17</v>
      </c>
      <c r="K3614" t="s">
        <v>17</v>
      </c>
      <c r="L3614" t="s">
        <v>852</v>
      </c>
    </row>
    <row r="3615" spans="1:12" x14ac:dyDescent="0.25">
      <c r="A3615" t="s">
        <v>79</v>
      </c>
      <c r="B3615" t="s">
        <v>61</v>
      </c>
      <c r="C3615" t="s">
        <v>310</v>
      </c>
      <c r="D3615" t="s">
        <v>319</v>
      </c>
      <c r="E3615" t="s">
        <v>320</v>
      </c>
      <c r="F3615">
        <v>4</v>
      </c>
      <c r="G3615">
        <v>68</v>
      </c>
      <c r="H3615">
        <v>24075.32</v>
      </c>
      <c r="I3615">
        <v>23217.27</v>
      </c>
      <c r="J3615" t="s">
        <v>17</v>
      </c>
      <c r="K3615" t="s">
        <v>17</v>
      </c>
      <c r="L3615" t="s">
        <v>852</v>
      </c>
    </row>
    <row r="3616" spans="1:12" x14ac:dyDescent="0.25">
      <c r="A3616" t="s">
        <v>79</v>
      </c>
      <c r="B3616" t="s">
        <v>61</v>
      </c>
      <c r="C3616" t="s">
        <v>321</v>
      </c>
      <c r="D3616" t="s">
        <v>322</v>
      </c>
      <c r="E3616" t="s">
        <v>323</v>
      </c>
      <c r="F3616">
        <v>5</v>
      </c>
      <c r="G3616">
        <v>50</v>
      </c>
      <c r="H3616">
        <v>14911.65</v>
      </c>
      <c r="I3616">
        <v>14207.23</v>
      </c>
      <c r="J3616" t="s">
        <v>17</v>
      </c>
      <c r="K3616" t="s">
        <v>17</v>
      </c>
      <c r="L3616" t="s">
        <v>852</v>
      </c>
    </row>
    <row r="3617" spans="1:12" x14ac:dyDescent="0.25">
      <c r="A3617" t="s">
        <v>79</v>
      </c>
      <c r="B3617" t="s">
        <v>61</v>
      </c>
      <c r="C3617" t="s">
        <v>324</v>
      </c>
      <c r="D3617" t="s">
        <v>325</v>
      </c>
      <c r="E3617" t="s">
        <v>326</v>
      </c>
      <c r="F3617">
        <v>13</v>
      </c>
      <c r="G3617">
        <v>138</v>
      </c>
      <c r="H3617">
        <v>40037.03</v>
      </c>
      <c r="I3617">
        <v>38512.129999999997</v>
      </c>
      <c r="J3617" t="s">
        <v>17</v>
      </c>
      <c r="K3617" t="s">
        <v>17</v>
      </c>
      <c r="L3617" t="s">
        <v>852</v>
      </c>
    </row>
    <row r="3618" spans="1:12" x14ac:dyDescent="0.25">
      <c r="A3618" t="s">
        <v>79</v>
      </c>
      <c r="B3618" t="s">
        <v>61</v>
      </c>
      <c r="C3618" t="s">
        <v>327</v>
      </c>
      <c r="D3618" t="s">
        <v>328</v>
      </c>
      <c r="E3618" t="s">
        <v>329</v>
      </c>
      <c r="F3618">
        <v>2</v>
      </c>
      <c r="G3618">
        <v>18</v>
      </c>
      <c r="H3618">
        <v>2777.6</v>
      </c>
      <c r="I3618">
        <v>2777.6</v>
      </c>
      <c r="J3618" t="s">
        <v>17</v>
      </c>
      <c r="K3618" t="s">
        <v>17</v>
      </c>
      <c r="L3618" t="s">
        <v>852</v>
      </c>
    </row>
    <row r="3619" spans="1:12" x14ac:dyDescent="0.25">
      <c r="A3619" t="s">
        <v>79</v>
      </c>
      <c r="B3619" t="s">
        <v>61</v>
      </c>
      <c r="C3619" t="s">
        <v>330</v>
      </c>
      <c r="D3619" t="s">
        <v>331</v>
      </c>
      <c r="E3619" t="s">
        <v>332</v>
      </c>
      <c r="F3619">
        <v>4</v>
      </c>
      <c r="G3619">
        <v>1972</v>
      </c>
      <c r="H3619">
        <v>1952486.71</v>
      </c>
      <c r="I3619">
        <v>1127895.95</v>
      </c>
      <c r="J3619" t="s">
        <v>17</v>
      </c>
      <c r="K3619" t="s">
        <v>17</v>
      </c>
      <c r="L3619" t="s">
        <v>852</v>
      </c>
    </row>
    <row r="3620" spans="1:12" x14ac:dyDescent="0.25">
      <c r="A3620" t="s">
        <v>79</v>
      </c>
      <c r="B3620" t="s">
        <v>61</v>
      </c>
      <c r="C3620" t="s">
        <v>333</v>
      </c>
      <c r="D3620" t="s">
        <v>334</v>
      </c>
      <c r="E3620" t="s">
        <v>335</v>
      </c>
      <c r="F3620">
        <v>1</v>
      </c>
      <c r="G3620">
        <v>11</v>
      </c>
      <c r="H3620">
        <v>4133.08</v>
      </c>
      <c r="I3620">
        <v>3718.79</v>
      </c>
      <c r="J3620" t="s">
        <v>17</v>
      </c>
      <c r="K3620" t="s">
        <v>17</v>
      </c>
      <c r="L3620" t="s">
        <v>852</v>
      </c>
    </row>
    <row r="3621" spans="1:12" x14ac:dyDescent="0.25">
      <c r="A3621" t="s">
        <v>79</v>
      </c>
      <c r="B3621" t="s">
        <v>61</v>
      </c>
      <c r="C3621" t="s">
        <v>336</v>
      </c>
      <c r="D3621" t="s">
        <v>337</v>
      </c>
      <c r="E3621" t="s">
        <v>338</v>
      </c>
      <c r="F3621">
        <v>1</v>
      </c>
      <c r="G3621">
        <v>8</v>
      </c>
      <c r="H3621">
        <v>2334.36</v>
      </c>
      <c r="I3621">
        <v>2334.36</v>
      </c>
      <c r="J3621" t="s">
        <v>17</v>
      </c>
      <c r="K3621" t="s">
        <v>17</v>
      </c>
      <c r="L3621" t="s">
        <v>852</v>
      </c>
    </row>
    <row r="3622" spans="1:12" x14ac:dyDescent="0.25">
      <c r="A3622" t="s">
        <v>79</v>
      </c>
      <c r="B3622" t="s">
        <v>61</v>
      </c>
      <c r="C3622" t="s">
        <v>339</v>
      </c>
      <c r="D3622" t="s">
        <v>340</v>
      </c>
      <c r="E3622" t="s">
        <v>341</v>
      </c>
      <c r="F3622">
        <v>104</v>
      </c>
      <c r="G3622">
        <v>1675</v>
      </c>
      <c r="H3622">
        <v>588201.1</v>
      </c>
      <c r="I3622">
        <v>540174.16</v>
      </c>
      <c r="J3622" t="s">
        <v>17</v>
      </c>
      <c r="K3622" t="s">
        <v>17</v>
      </c>
      <c r="L3622" t="s">
        <v>852</v>
      </c>
    </row>
    <row r="3623" spans="1:12" x14ac:dyDescent="0.25">
      <c r="A3623" t="s">
        <v>79</v>
      </c>
      <c r="B3623" t="s">
        <v>61</v>
      </c>
      <c r="C3623" t="s">
        <v>342</v>
      </c>
      <c r="D3623" t="s">
        <v>343</v>
      </c>
      <c r="E3623" t="s">
        <v>344</v>
      </c>
      <c r="F3623">
        <v>38</v>
      </c>
      <c r="G3623">
        <v>264</v>
      </c>
      <c r="H3623">
        <v>79048.350000000006</v>
      </c>
      <c r="I3623">
        <v>73365.59</v>
      </c>
      <c r="J3623" t="s">
        <v>17</v>
      </c>
      <c r="K3623" t="s">
        <v>17</v>
      </c>
      <c r="L3623" t="s">
        <v>852</v>
      </c>
    </row>
    <row r="3624" spans="1:12" x14ac:dyDescent="0.25">
      <c r="A3624" t="s">
        <v>79</v>
      </c>
      <c r="B3624" t="s">
        <v>61</v>
      </c>
      <c r="C3624" t="s">
        <v>345</v>
      </c>
      <c r="D3624" t="s">
        <v>346</v>
      </c>
      <c r="E3624" t="s">
        <v>347</v>
      </c>
      <c r="F3624">
        <v>3</v>
      </c>
      <c r="G3624">
        <v>9</v>
      </c>
      <c r="H3624">
        <v>1596.04</v>
      </c>
      <c r="I3624">
        <v>1596.04</v>
      </c>
      <c r="J3624" t="s">
        <v>17</v>
      </c>
      <c r="K3624" t="s">
        <v>17</v>
      </c>
      <c r="L3624" t="s">
        <v>852</v>
      </c>
    </row>
    <row r="3625" spans="1:12" x14ac:dyDescent="0.25">
      <c r="A3625" t="s">
        <v>79</v>
      </c>
      <c r="B3625" t="s">
        <v>61</v>
      </c>
      <c r="C3625" t="s">
        <v>348</v>
      </c>
      <c r="D3625" t="s">
        <v>349</v>
      </c>
      <c r="E3625" t="s">
        <v>350</v>
      </c>
      <c r="F3625">
        <v>11</v>
      </c>
      <c r="G3625">
        <v>72</v>
      </c>
      <c r="H3625">
        <v>25829.1</v>
      </c>
      <c r="I3625">
        <v>24149.03</v>
      </c>
      <c r="J3625" t="s">
        <v>17</v>
      </c>
      <c r="K3625" t="s">
        <v>17</v>
      </c>
      <c r="L3625" t="s">
        <v>852</v>
      </c>
    </row>
    <row r="3626" spans="1:12" x14ac:dyDescent="0.25">
      <c r="A3626" t="s">
        <v>79</v>
      </c>
      <c r="B3626" t="s">
        <v>61</v>
      </c>
      <c r="C3626" t="s">
        <v>351</v>
      </c>
      <c r="D3626" t="s">
        <v>352</v>
      </c>
      <c r="E3626" t="s">
        <v>353</v>
      </c>
      <c r="F3626">
        <v>65</v>
      </c>
      <c r="G3626">
        <v>2235</v>
      </c>
      <c r="H3626">
        <v>1032294.78</v>
      </c>
      <c r="I3626">
        <v>782504.82</v>
      </c>
      <c r="J3626" t="s">
        <v>17</v>
      </c>
      <c r="K3626" t="s">
        <v>17</v>
      </c>
      <c r="L3626" t="s">
        <v>852</v>
      </c>
    </row>
    <row r="3627" spans="1:12" x14ac:dyDescent="0.25">
      <c r="A3627" t="s">
        <v>79</v>
      </c>
      <c r="B3627" t="s">
        <v>61</v>
      </c>
      <c r="C3627" t="s">
        <v>354</v>
      </c>
      <c r="D3627" t="s">
        <v>355</v>
      </c>
      <c r="E3627" t="s">
        <v>356</v>
      </c>
      <c r="F3627">
        <v>1</v>
      </c>
      <c r="G3627">
        <v>7</v>
      </c>
      <c r="H3627">
        <v>1792.56</v>
      </c>
      <c r="I3627">
        <v>1792.56</v>
      </c>
      <c r="J3627" t="s">
        <v>17</v>
      </c>
      <c r="K3627" t="s">
        <v>17</v>
      </c>
      <c r="L3627" t="s">
        <v>852</v>
      </c>
    </row>
    <row r="3628" spans="1:12" x14ac:dyDescent="0.25">
      <c r="A3628" t="s">
        <v>357</v>
      </c>
      <c r="B3628" t="s">
        <v>61</v>
      </c>
      <c r="C3628" t="s">
        <v>358</v>
      </c>
      <c r="D3628" t="s">
        <v>359</v>
      </c>
      <c r="E3628" t="s">
        <v>360</v>
      </c>
      <c r="F3628">
        <v>43</v>
      </c>
      <c r="G3628">
        <v>2651</v>
      </c>
      <c r="H3628">
        <v>2619868.36</v>
      </c>
      <c r="I3628">
        <v>1647273.9</v>
      </c>
      <c r="J3628" t="s">
        <v>17</v>
      </c>
      <c r="K3628" t="s">
        <v>17</v>
      </c>
      <c r="L3628" t="s">
        <v>852</v>
      </c>
    </row>
    <row r="3629" spans="1:12" x14ac:dyDescent="0.25">
      <c r="A3629" t="s">
        <v>357</v>
      </c>
      <c r="B3629" t="s">
        <v>61</v>
      </c>
      <c r="C3629" t="s">
        <v>361</v>
      </c>
      <c r="D3629" t="s">
        <v>362</v>
      </c>
      <c r="E3629" t="s">
        <v>363</v>
      </c>
      <c r="F3629">
        <v>14</v>
      </c>
      <c r="G3629">
        <v>1054</v>
      </c>
      <c r="H3629">
        <v>459161.53</v>
      </c>
      <c r="I3629">
        <v>370717.79</v>
      </c>
      <c r="J3629" t="s">
        <v>17</v>
      </c>
      <c r="K3629" t="s">
        <v>17</v>
      </c>
      <c r="L3629" t="s">
        <v>852</v>
      </c>
    </row>
    <row r="3630" spans="1:12" x14ac:dyDescent="0.25">
      <c r="A3630" t="s">
        <v>357</v>
      </c>
      <c r="B3630" t="s">
        <v>61</v>
      </c>
      <c r="C3630" t="s">
        <v>364</v>
      </c>
      <c r="D3630" t="s">
        <v>365</v>
      </c>
      <c r="E3630" t="s">
        <v>366</v>
      </c>
      <c r="F3630">
        <v>4</v>
      </c>
      <c r="G3630">
        <v>34</v>
      </c>
      <c r="H3630">
        <v>11381.06</v>
      </c>
      <c r="I3630">
        <v>10162.6</v>
      </c>
      <c r="J3630" t="s">
        <v>17</v>
      </c>
      <c r="K3630" t="s">
        <v>17</v>
      </c>
      <c r="L3630" t="s">
        <v>852</v>
      </c>
    </row>
    <row r="3631" spans="1:12" x14ac:dyDescent="0.25">
      <c r="A3631" t="s">
        <v>367</v>
      </c>
      <c r="B3631" t="s">
        <v>61</v>
      </c>
      <c r="C3631" t="s">
        <v>368</v>
      </c>
      <c r="D3631" t="s">
        <v>369</v>
      </c>
      <c r="E3631" t="s">
        <v>370</v>
      </c>
      <c r="F3631">
        <v>117</v>
      </c>
      <c r="G3631">
        <v>1156</v>
      </c>
      <c r="H3631">
        <v>358592.88</v>
      </c>
      <c r="I3631">
        <v>333760.88</v>
      </c>
      <c r="J3631" t="s">
        <v>17</v>
      </c>
      <c r="K3631" t="s">
        <v>17</v>
      </c>
      <c r="L3631" t="s">
        <v>852</v>
      </c>
    </row>
    <row r="3632" spans="1:12" x14ac:dyDescent="0.25">
      <c r="A3632" t="s">
        <v>367</v>
      </c>
      <c r="B3632" t="s">
        <v>61</v>
      </c>
      <c r="C3632" t="s">
        <v>368</v>
      </c>
      <c r="D3632" t="s">
        <v>369</v>
      </c>
      <c r="E3632" t="s">
        <v>370</v>
      </c>
      <c r="F3632">
        <v>5</v>
      </c>
      <c r="G3632">
        <v>3406</v>
      </c>
      <c r="H3632">
        <v>1919027.75</v>
      </c>
      <c r="I3632">
        <v>1919027.75</v>
      </c>
      <c r="J3632" t="s">
        <v>371</v>
      </c>
      <c r="K3632" t="s">
        <v>17</v>
      </c>
      <c r="L3632" t="s">
        <v>852</v>
      </c>
    </row>
    <row r="3633" spans="1:12" x14ac:dyDescent="0.25">
      <c r="A3633" t="s">
        <v>367</v>
      </c>
      <c r="B3633" t="s">
        <v>61</v>
      </c>
      <c r="C3633" t="s">
        <v>372</v>
      </c>
      <c r="D3633" t="s">
        <v>373</v>
      </c>
      <c r="E3633" t="s">
        <v>374</v>
      </c>
      <c r="F3633">
        <v>13</v>
      </c>
      <c r="G3633">
        <v>331</v>
      </c>
      <c r="H3633">
        <v>165139.46</v>
      </c>
      <c r="I3633">
        <v>124140.86</v>
      </c>
      <c r="J3633" t="s">
        <v>17</v>
      </c>
      <c r="K3633" t="s">
        <v>17</v>
      </c>
      <c r="L3633" t="s">
        <v>852</v>
      </c>
    </row>
    <row r="3634" spans="1:12" x14ac:dyDescent="0.25">
      <c r="A3634" t="s">
        <v>367</v>
      </c>
      <c r="B3634" t="s">
        <v>61</v>
      </c>
      <c r="C3634" t="s">
        <v>375</v>
      </c>
      <c r="D3634" t="s">
        <v>376</v>
      </c>
      <c r="E3634" t="s">
        <v>377</v>
      </c>
      <c r="F3634">
        <v>1</v>
      </c>
      <c r="G3634">
        <v>1277</v>
      </c>
      <c r="H3634">
        <v>501361.11</v>
      </c>
      <c r="I3634">
        <v>496385.96</v>
      </c>
      <c r="J3634" t="s">
        <v>378</v>
      </c>
      <c r="K3634" t="s">
        <v>17</v>
      </c>
      <c r="L3634" t="s">
        <v>852</v>
      </c>
    </row>
    <row r="3635" spans="1:12" x14ac:dyDescent="0.25">
      <c r="A3635" t="s">
        <v>367</v>
      </c>
      <c r="B3635" t="s">
        <v>61</v>
      </c>
      <c r="C3635" t="s">
        <v>379</v>
      </c>
      <c r="D3635" t="s">
        <v>380</v>
      </c>
      <c r="E3635" t="s">
        <v>381</v>
      </c>
      <c r="F3635">
        <v>19</v>
      </c>
      <c r="G3635">
        <v>261</v>
      </c>
      <c r="H3635">
        <v>105386.59</v>
      </c>
      <c r="I3635">
        <v>79351.63</v>
      </c>
      <c r="J3635" t="s">
        <v>17</v>
      </c>
      <c r="K3635" t="s">
        <v>17</v>
      </c>
      <c r="L3635" t="s">
        <v>852</v>
      </c>
    </row>
    <row r="3636" spans="1:12" x14ac:dyDescent="0.25">
      <c r="A3636" t="s">
        <v>367</v>
      </c>
      <c r="B3636" t="s">
        <v>61</v>
      </c>
      <c r="C3636" t="s">
        <v>382</v>
      </c>
      <c r="D3636" t="s">
        <v>383</v>
      </c>
      <c r="E3636" t="s">
        <v>384</v>
      </c>
      <c r="F3636">
        <v>8</v>
      </c>
      <c r="G3636">
        <v>142</v>
      </c>
      <c r="H3636">
        <v>51381.82</v>
      </c>
      <c r="I3636">
        <v>50875.06</v>
      </c>
      <c r="J3636" t="s">
        <v>17</v>
      </c>
      <c r="K3636" t="s">
        <v>17</v>
      </c>
      <c r="L3636" t="s">
        <v>852</v>
      </c>
    </row>
    <row r="3637" spans="1:12" x14ac:dyDescent="0.25">
      <c r="A3637" t="s">
        <v>385</v>
      </c>
      <c r="B3637" t="s">
        <v>386</v>
      </c>
      <c r="C3637" t="s">
        <v>387</v>
      </c>
      <c r="D3637" t="s">
        <v>388</v>
      </c>
      <c r="E3637" t="s">
        <v>389</v>
      </c>
      <c r="F3637">
        <v>665</v>
      </c>
      <c r="G3637">
        <v>14445</v>
      </c>
      <c r="H3637">
        <v>5334487.04</v>
      </c>
      <c r="I3637">
        <v>4616347.4400000004</v>
      </c>
      <c r="J3637" t="s">
        <v>17</v>
      </c>
      <c r="K3637" t="s">
        <v>17</v>
      </c>
      <c r="L3637" t="s">
        <v>852</v>
      </c>
    </row>
    <row r="3638" spans="1:12" x14ac:dyDescent="0.25">
      <c r="A3638" t="s">
        <v>385</v>
      </c>
      <c r="B3638" t="s">
        <v>386</v>
      </c>
      <c r="C3638" t="s">
        <v>387</v>
      </c>
      <c r="D3638" t="s">
        <v>388</v>
      </c>
      <c r="E3638" t="s">
        <v>389</v>
      </c>
      <c r="F3638">
        <v>1</v>
      </c>
      <c r="G3638">
        <v>10</v>
      </c>
      <c r="H3638">
        <v>5344.66</v>
      </c>
      <c r="I3638">
        <v>5344.66</v>
      </c>
      <c r="J3638" t="s">
        <v>28</v>
      </c>
      <c r="K3638" t="s">
        <v>17</v>
      </c>
      <c r="L3638" t="s">
        <v>852</v>
      </c>
    </row>
    <row r="3639" spans="1:12" x14ac:dyDescent="0.25">
      <c r="A3639" t="s">
        <v>385</v>
      </c>
      <c r="B3639" t="s">
        <v>386</v>
      </c>
      <c r="C3639" t="s">
        <v>387</v>
      </c>
      <c r="D3639" t="s">
        <v>388</v>
      </c>
      <c r="E3639" t="s">
        <v>389</v>
      </c>
      <c r="F3639">
        <v>1</v>
      </c>
      <c r="G3639">
        <v>55</v>
      </c>
      <c r="H3639">
        <v>37262.5</v>
      </c>
      <c r="I3639">
        <v>37262.5</v>
      </c>
      <c r="J3639" t="s">
        <v>44</v>
      </c>
      <c r="K3639" t="s">
        <v>17</v>
      </c>
      <c r="L3639" t="s">
        <v>852</v>
      </c>
    </row>
    <row r="3640" spans="1:12" x14ac:dyDescent="0.25">
      <c r="A3640" t="s">
        <v>385</v>
      </c>
      <c r="B3640" t="s">
        <v>386</v>
      </c>
      <c r="C3640" t="s">
        <v>390</v>
      </c>
      <c r="D3640" t="s">
        <v>391</v>
      </c>
      <c r="E3640" t="s">
        <v>392</v>
      </c>
      <c r="F3640">
        <v>408</v>
      </c>
      <c r="G3640">
        <v>6357</v>
      </c>
      <c r="H3640">
        <v>2516718.21</v>
      </c>
      <c r="I3640">
        <v>2174901.77</v>
      </c>
      <c r="J3640" t="s">
        <v>17</v>
      </c>
      <c r="K3640" t="s">
        <v>17</v>
      </c>
      <c r="L3640" t="s">
        <v>852</v>
      </c>
    </row>
    <row r="3641" spans="1:12" x14ac:dyDescent="0.25">
      <c r="A3641" t="s">
        <v>385</v>
      </c>
      <c r="B3641" t="s">
        <v>386</v>
      </c>
      <c r="C3641" t="s">
        <v>393</v>
      </c>
      <c r="D3641" t="s">
        <v>394</v>
      </c>
      <c r="E3641" t="s">
        <v>395</v>
      </c>
      <c r="F3641">
        <v>11</v>
      </c>
      <c r="G3641">
        <v>192</v>
      </c>
      <c r="H3641">
        <v>66975.94</v>
      </c>
      <c r="I3641">
        <v>55493.1</v>
      </c>
      <c r="J3641" t="s">
        <v>17</v>
      </c>
      <c r="K3641" t="s">
        <v>17</v>
      </c>
      <c r="L3641" t="s">
        <v>852</v>
      </c>
    </row>
    <row r="3642" spans="1:12" x14ac:dyDescent="0.25">
      <c r="A3642" t="s">
        <v>385</v>
      </c>
      <c r="B3642" t="s">
        <v>386</v>
      </c>
      <c r="C3642" t="s">
        <v>396</v>
      </c>
      <c r="D3642" t="s">
        <v>397</v>
      </c>
      <c r="E3642" t="s">
        <v>398</v>
      </c>
      <c r="F3642">
        <v>89</v>
      </c>
      <c r="G3642">
        <v>1433</v>
      </c>
      <c r="H3642">
        <v>547377.92000000004</v>
      </c>
      <c r="I3642">
        <v>488415.42</v>
      </c>
      <c r="J3642" t="s">
        <v>17</v>
      </c>
      <c r="K3642" t="s">
        <v>17</v>
      </c>
      <c r="L3642" t="s">
        <v>852</v>
      </c>
    </row>
    <row r="3643" spans="1:12" x14ac:dyDescent="0.25">
      <c r="A3643" t="s">
        <v>385</v>
      </c>
      <c r="B3643" t="s">
        <v>386</v>
      </c>
      <c r="C3643" t="s">
        <v>396</v>
      </c>
      <c r="D3643" t="s">
        <v>399</v>
      </c>
      <c r="E3643" t="s">
        <v>400</v>
      </c>
      <c r="F3643">
        <v>63</v>
      </c>
      <c r="G3643">
        <v>571</v>
      </c>
      <c r="H3643">
        <v>153801.95000000001</v>
      </c>
      <c r="I3643">
        <v>153163.67000000001</v>
      </c>
      <c r="J3643" t="s">
        <v>17</v>
      </c>
      <c r="K3643" t="s">
        <v>17</v>
      </c>
      <c r="L3643" t="s">
        <v>852</v>
      </c>
    </row>
    <row r="3644" spans="1:12" x14ac:dyDescent="0.25">
      <c r="A3644" t="s">
        <v>385</v>
      </c>
      <c r="B3644" t="s">
        <v>386</v>
      </c>
      <c r="C3644" t="s">
        <v>401</v>
      </c>
      <c r="D3644" t="s">
        <v>402</v>
      </c>
      <c r="E3644" t="s">
        <v>403</v>
      </c>
      <c r="F3644">
        <v>20</v>
      </c>
      <c r="G3644">
        <v>300</v>
      </c>
      <c r="H3644">
        <v>81204.87</v>
      </c>
      <c r="I3644">
        <v>77610.91</v>
      </c>
      <c r="J3644" t="s">
        <v>17</v>
      </c>
      <c r="K3644" t="s">
        <v>17</v>
      </c>
      <c r="L3644" t="s">
        <v>852</v>
      </c>
    </row>
    <row r="3645" spans="1:12" x14ac:dyDescent="0.25">
      <c r="A3645" t="s">
        <v>385</v>
      </c>
      <c r="B3645" t="s">
        <v>386</v>
      </c>
      <c r="C3645" t="s">
        <v>404</v>
      </c>
      <c r="D3645" t="s">
        <v>405</v>
      </c>
      <c r="E3645" t="s">
        <v>406</v>
      </c>
      <c r="F3645">
        <v>10</v>
      </c>
      <c r="G3645">
        <v>50</v>
      </c>
      <c r="H3645">
        <v>12332</v>
      </c>
      <c r="I3645">
        <v>12588.58</v>
      </c>
      <c r="J3645" t="s">
        <v>17</v>
      </c>
      <c r="K3645" t="s">
        <v>17</v>
      </c>
      <c r="L3645" t="s">
        <v>852</v>
      </c>
    </row>
    <row r="3646" spans="1:12" x14ac:dyDescent="0.25">
      <c r="A3646" t="s">
        <v>407</v>
      </c>
      <c r="B3646" t="s">
        <v>408</v>
      </c>
      <c r="C3646" t="s">
        <v>409</v>
      </c>
      <c r="D3646" t="s">
        <v>410</v>
      </c>
      <c r="E3646" t="s">
        <v>411</v>
      </c>
      <c r="F3646">
        <v>102</v>
      </c>
      <c r="G3646">
        <v>1505</v>
      </c>
      <c r="H3646">
        <v>1181330.1599999999</v>
      </c>
      <c r="I3646">
        <v>703848.55</v>
      </c>
      <c r="J3646" t="s">
        <v>17</v>
      </c>
      <c r="K3646" t="s">
        <v>17</v>
      </c>
      <c r="L3646" t="s">
        <v>852</v>
      </c>
    </row>
    <row r="3647" spans="1:12" x14ac:dyDescent="0.25">
      <c r="A3647" t="s">
        <v>407</v>
      </c>
      <c r="B3647" t="s">
        <v>408</v>
      </c>
      <c r="C3647" t="s">
        <v>412</v>
      </c>
      <c r="D3647" t="s">
        <v>413</v>
      </c>
      <c r="E3647" t="s">
        <v>414</v>
      </c>
      <c r="F3647">
        <v>694</v>
      </c>
      <c r="G3647">
        <v>5483</v>
      </c>
      <c r="H3647">
        <v>1857376.08</v>
      </c>
      <c r="I3647">
        <v>1745278.69</v>
      </c>
      <c r="J3647" t="s">
        <v>17</v>
      </c>
      <c r="K3647" t="s">
        <v>17</v>
      </c>
      <c r="L3647" t="s">
        <v>852</v>
      </c>
    </row>
    <row r="3648" spans="1:12" x14ac:dyDescent="0.25">
      <c r="A3648" t="s">
        <v>407</v>
      </c>
      <c r="B3648" t="s">
        <v>408</v>
      </c>
      <c r="C3648" t="s">
        <v>415</v>
      </c>
      <c r="D3648" t="s">
        <v>416</v>
      </c>
      <c r="E3648" t="s">
        <v>417</v>
      </c>
      <c r="F3648">
        <v>518</v>
      </c>
      <c r="G3648">
        <v>6505</v>
      </c>
      <c r="H3648">
        <v>2839279.67</v>
      </c>
      <c r="I3648">
        <v>2355832.46</v>
      </c>
      <c r="J3648" t="s">
        <v>17</v>
      </c>
      <c r="K3648" t="s">
        <v>17</v>
      </c>
      <c r="L3648" t="s">
        <v>852</v>
      </c>
    </row>
    <row r="3649" spans="1:12" x14ac:dyDescent="0.25">
      <c r="A3649" t="s">
        <v>407</v>
      </c>
      <c r="B3649" t="s">
        <v>408</v>
      </c>
      <c r="C3649" t="s">
        <v>418</v>
      </c>
      <c r="D3649" t="s">
        <v>419</v>
      </c>
      <c r="E3649" t="s">
        <v>420</v>
      </c>
      <c r="F3649">
        <v>30</v>
      </c>
      <c r="G3649">
        <v>346</v>
      </c>
      <c r="H3649">
        <v>111895.78</v>
      </c>
      <c r="I3649">
        <v>104938.24000000001</v>
      </c>
      <c r="J3649" t="s">
        <v>17</v>
      </c>
      <c r="K3649" t="s">
        <v>17</v>
      </c>
      <c r="L3649" t="s">
        <v>852</v>
      </c>
    </row>
    <row r="3650" spans="1:12" x14ac:dyDescent="0.25">
      <c r="A3650" t="s">
        <v>407</v>
      </c>
      <c r="B3650" t="s">
        <v>408</v>
      </c>
      <c r="C3650" t="s">
        <v>421</v>
      </c>
      <c r="D3650" t="s">
        <v>422</v>
      </c>
      <c r="E3650" t="s">
        <v>423</v>
      </c>
      <c r="F3650">
        <v>10</v>
      </c>
      <c r="G3650">
        <v>61</v>
      </c>
      <c r="H3650">
        <v>30342.6</v>
      </c>
      <c r="I3650">
        <v>21505.53</v>
      </c>
      <c r="J3650" t="s">
        <v>17</v>
      </c>
      <c r="K3650" t="s">
        <v>17</v>
      </c>
      <c r="L3650" t="s">
        <v>852</v>
      </c>
    </row>
    <row r="3651" spans="1:12" x14ac:dyDescent="0.25">
      <c r="A3651" t="s">
        <v>407</v>
      </c>
      <c r="B3651" t="s">
        <v>408</v>
      </c>
      <c r="C3651" t="s">
        <v>424</v>
      </c>
      <c r="D3651" t="s">
        <v>425</v>
      </c>
      <c r="E3651" t="s">
        <v>426</v>
      </c>
      <c r="F3651">
        <v>138</v>
      </c>
      <c r="G3651">
        <v>1429</v>
      </c>
      <c r="H3651">
        <v>700072.83</v>
      </c>
      <c r="I3651">
        <v>508627.95</v>
      </c>
      <c r="J3651" t="s">
        <v>17</v>
      </c>
      <c r="K3651" t="s">
        <v>17</v>
      </c>
      <c r="L3651" t="s">
        <v>852</v>
      </c>
    </row>
    <row r="3652" spans="1:12" x14ac:dyDescent="0.25">
      <c r="A3652" t="s">
        <v>407</v>
      </c>
      <c r="B3652" t="s">
        <v>408</v>
      </c>
      <c r="C3652" t="s">
        <v>427</v>
      </c>
      <c r="D3652" t="s">
        <v>428</v>
      </c>
      <c r="E3652" t="s">
        <v>429</v>
      </c>
      <c r="F3652">
        <v>142</v>
      </c>
      <c r="G3652">
        <v>2486</v>
      </c>
      <c r="H3652">
        <v>1154910.81</v>
      </c>
      <c r="I3652">
        <v>872069.91</v>
      </c>
      <c r="J3652" t="s">
        <v>17</v>
      </c>
      <c r="K3652" t="s">
        <v>17</v>
      </c>
      <c r="L3652" t="s">
        <v>852</v>
      </c>
    </row>
    <row r="3653" spans="1:12" x14ac:dyDescent="0.25">
      <c r="A3653" t="s">
        <v>407</v>
      </c>
      <c r="B3653" t="s">
        <v>408</v>
      </c>
      <c r="C3653" t="s">
        <v>430</v>
      </c>
      <c r="D3653" t="s">
        <v>431</v>
      </c>
      <c r="E3653" t="s">
        <v>432</v>
      </c>
      <c r="F3653">
        <v>103</v>
      </c>
      <c r="G3653">
        <v>2068</v>
      </c>
      <c r="H3653">
        <v>667815.59</v>
      </c>
      <c r="I3653">
        <v>595295.02</v>
      </c>
      <c r="J3653" t="s">
        <v>17</v>
      </c>
      <c r="K3653" t="s">
        <v>17</v>
      </c>
      <c r="L3653" t="s">
        <v>852</v>
      </c>
    </row>
    <row r="3654" spans="1:12" x14ac:dyDescent="0.25">
      <c r="A3654" t="s">
        <v>407</v>
      </c>
      <c r="B3654" t="s">
        <v>408</v>
      </c>
      <c r="C3654" t="s">
        <v>430</v>
      </c>
      <c r="D3654" t="s">
        <v>431</v>
      </c>
      <c r="E3654" t="s">
        <v>432</v>
      </c>
      <c r="F3654">
        <v>1</v>
      </c>
      <c r="G3654">
        <v>103</v>
      </c>
      <c r="H3654">
        <v>29821.8</v>
      </c>
      <c r="I3654">
        <v>29821.8</v>
      </c>
      <c r="J3654" t="s">
        <v>28</v>
      </c>
      <c r="K3654" t="s">
        <v>17</v>
      </c>
      <c r="L3654" t="s">
        <v>852</v>
      </c>
    </row>
    <row r="3655" spans="1:12" x14ac:dyDescent="0.25">
      <c r="A3655" t="s">
        <v>407</v>
      </c>
      <c r="B3655" t="s">
        <v>408</v>
      </c>
      <c r="C3655" t="s">
        <v>430</v>
      </c>
      <c r="D3655" t="s">
        <v>433</v>
      </c>
      <c r="E3655" t="s">
        <v>434</v>
      </c>
      <c r="F3655">
        <v>168</v>
      </c>
      <c r="G3655">
        <v>2316</v>
      </c>
      <c r="H3655">
        <v>1356515.2</v>
      </c>
      <c r="I3655">
        <v>922189.67</v>
      </c>
      <c r="J3655" t="s">
        <v>17</v>
      </c>
      <c r="K3655" t="s">
        <v>17</v>
      </c>
      <c r="L3655" t="s">
        <v>852</v>
      </c>
    </row>
    <row r="3656" spans="1:12" x14ac:dyDescent="0.25">
      <c r="A3656" t="s">
        <v>407</v>
      </c>
      <c r="B3656" t="s">
        <v>408</v>
      </c>
      <c r="C3656" t="s">
        <v>435</v>
      </c>
      <c r="D3656" t="s">
        <v>436</v>
      </c>
      <c r="E3656" t="s">
        <v>437</v>
      </c>
      <c r="F3656">
        <v>1</v>
      </c>
      <c r="G3656">
        <v>13</v>
      </c>
      <c r="H3656">
        <v>8634</v>
      </c>
      <c r="I3656">
        <v>6205.86</v>
      </c>
      <c r="J3656" t="s">
        <v>17</v>
      </c>
      <c r="K3656" t="s">
        <v>17</v>
      </c>
      <c r="L3656" t="s">
        <v>852</v>
      </c>
    </row>
    <row r="3657" spans="1:12" x14ac:dyDescent="0.25">
      <c r="A3657" t="s">
        <v>407</v>
      </c>
      <c r="B3657" t="s">
        <v>408</v>
      </c>
      <c r="C3657" t="s">
        <v>435</v>
      </c>
      <c r="D3657" t="s">
        <v>438</v>
      </c>
      <c r="E3657" t="s">
        <v>439</v>
      </c>
      <c r="F3657">
        <v>246</v>
      </c>
      <c r="G3657">
        <v>3274</v>
      </c>
      <c r="H3657">
        <v>1938287.21</v>
      </c>
      <c r="I3657">
        <v>1362457.44</v>
      </c>
      <c r="J3657" t="s">
        <v>17</v>
      </c>
      <c r="K3657" t="s">
        <v>17</v>
      </c>
      <c r="L3657" t="s">
        <v>852</v>
      </c>
    </row>
    <row r="3658" spans="1:12" x14ac:dyDescent="0.25">
      <c r="A3658" t="s">
        <v>407</v>
      </c>
      <c r="B3658" t="s">
        <v>408</v>
      </c>
      <c r="C3658" t="s">
        <v>440</v>
      </c>
      <c r="D3658" t="s">
        <v>441</v>
      </c>
      <c r="E3658" t="s">
        <v>442</v>
      </c>
      <c r="F3658">
        <v>46</v>
      </c>
      <c r="G3658">
        <v>781</v>
      </c>
      <c r="H3658">
        <v>723129.49</v>
      </c>
      <c r="I3658">
        <v>323449.21000000002</v>
      </c>
      <c r="J3658" t="s">
        <v>17</v>
      </c>
      <c r="K3658" t="s">
        <v>17</v>
      </c>
      <c r="L3658" t="s">
        <v>852</v>
      </c>
    </row>
    <row r="3659" spans="1:12" x14ac:dyDescent="0.25">
      <c r="A3659" t="s">
        <v>407</v>
      </c>
      <c r="B3659" t="s">
        <v>408</v>
      </c>
      <c r="C3659" t="s">
        <v>440</v>
      </c>
      <c r="D3659" t="s">
        <v>443</v>
      </c>
      <c r="E3659" t="s">
        <v>444</v>
      </c>
      <c r="F3659">
        <v>13</v>
      </c>
      <c r="G3659">
        <v>206</v>
      </c>
      <c r="H3659">
        <v>106604.47</v>
      </c>
      <c r="I3659">
        <v>87029.36</v>
      </c>
      <c r="J3659" t="s">
        <v>17</v>
      </c>
      <c r="K3659" t="s">
        <v>17</v>
      </c>
      <c r="L3659" t="s">
        <v>852</v>
      </c>
    </row>
    <row r="3660" spans="1:12" x14ac:dyDescent="0.25">
      <c r="A3660" t="s">
        <v>407</v>
      </c>
      <c r="B3660" t="s">
        <v>408</v>
      </c>
      <c r="C3660" t="s">
        <v>440</v>
      </c>
      <c r="D3660" t="s">
        <v>445</v>
      </c>
      <c r="E3660" t="s">
        <v>446</v>
      </c>
      <c r="F3660">
        <v>186</v>
      </c>
      <c r="G3660">
        <v>1898</v>
      </c>
      <c r="H3660">
        <v>785376.68</v>
      </c>
      <c r="I3660">
        <v>640130.64</v>
      </c>
      <c r="J3660" t="s">
        <v>17</v>
      </c>
      <c r="K3660" t="s">
        <v>17</v>
      </c>
      <c r="L3660" t="s">
        <v>852</v>
      </c>
    </row>
    <row r="3661" spans="1:12" x14ac:dyDescent="0.25">
      <c r="A3661" t="s">
        <v>407</v>
      </c>
      <c r="B3661" t="s">
        <v>408</v>
      </c>
      <c r="C3661" t="s">
        <v>440</v>
      </c>
      <c r="D3661" t="s">
        <v>447</v>
      </c>
      <c r="E3661" t="s">
        <v>448</v>
      </c>
      <c r="F3661">
        <v>38</v>
      </c>
      <c r="G3661">
        <v>516</v>
      </c>
      <c r="H3661">
        <v>196609.89</v>
      </c>
      <c r="I3661">
        <v>162306.98000000001</v>
      </c>
      <c r="J3661" t="s">
        <v>17</v>
      </c>
      <c r="K3661" t="s">
        <v>17</v>
      </c>
      <c r="L3661" t="s">
        <v>852</v>
      </c>
    </row>
    <row r="3662" spans="1:12" x14ac:dyDescent="0.25">
      <c r="A3662" t="s">
        <v>407</v>
      </c>
      <c r="B3662" t="s">
        <v>408</v>
      </c>
      <c r="C3662" t="s">
        <v>449</v>
      </c>
      <c r="D3662" t="s">
        <v>450</v>
      </c>
      <c r="E3662" t="s">
        <v>451</v>
      </c>
      <c r="F3662">
        <v>256</v>
      </c>
      <c r="G3662">
        <v>4961</v>
      </c>
      <c r="H3662">
        <v>2388720.79</v>
      </c>
      <c r="I3662">
        <v>1866347.99</v>
      </c>
      <c r="J3662" t="s">
        <v>17</v>
      </c>
      <c r="K3662" t="s">
        <v>17</v>
      </c>
      <c r="L3662" t="s">
        <v>852</v>
      </c>
    </row>
    <row r="3663" spans="1:12" x14ac:dyDescent="0.25">
      <c r="A3663" t="s">
        <v>407</v>
      </c>
      <c r="B3663" t="s">
        <v>408</v>
      </c>
      <c r="C3663" t="s">
        <v>452</v>
      </c>
      <c r="D3663" t="s">
        <v>453</v>
      </c>
      <c r="E3663" t="s">
        <v>454</v>
      </c>
      <c r="F3663">
        <v>281</v>
      </c>
      <c r="G3663">
        <v>6592</v>
      </c>
      <c r="H3663">
        <v>2937503.05</v>
      </c>
      <c r="I3663">
        <v>2370387.16</v>
      </c>
      <c r="J3663" t="s">
        <v>17</v>
      </c>
      <c r="K3663" t="s">
        <v>17</v>
      </c>
      <c r="L3663" t="s">
        <v>852</v>
      </c>
    </row>
    <row r="3664" spans="1:12" x14ac:dyDescent="0.25">
      <c r="A3664" t="s">
        <v>407</v>
      </c>
      <c r="B3664" t="s">
        <v>408</v>
      </c>
      <c r="C3664" t="s">
        <v>452</v>
      </c>
      <c r="D3664" t="s">
        <v>455</v>
      </c>
      <c r="E3664" t="s">
        <v>456</v>
      </c>
      <c r="F3664">
        <v>354</v>
      </c>
      <c r="G3664">
        <v>7444</v>
      </c>
      <c r="H3664">
        <v>3100384.09</v>
      </c>
      <c r="I3664">
        <v>2480276.35</v>
      </c>
      <c r="J3664" t="s">
        <v>17</v>
      </c>
      <c r="K3664" t="s">
        <v>17</v>
      </c>
      <c r="L3664" t="s">
        <v>852</v>
      </c>
    </row>
    <row r="3665" spans="1:12" x14ac:dyDescent="0.25">
      <c r="A3665" t="s">
        <v>407</v>
      </c>
      <c r="B3665" t="s">
        <v>408</v>
      </c>
      <c r="C3665" t="s">
        <v>457</v>
      </c>
      <c r="D3665" t="s">
        <v>458</v>
      </c>
      <c r="E3665" t="s">
        <v>459</v>
      </c>
      <c r="F3665">
        <v>641</v>
      </c>
      <c r="G3665">
        <v>4637</v>
      </c>
      <c r="H3665">
        <v>1555301.35</v>
      </c>
      <c r="I3665">
        <v>1289282.01</v>
      </c>
      <c r="J3665" t="s">
        <v>17</v>
      </c>
      <c r="K3665" t="s">
        <v>17</v>
      </c>
      <c r="L3665" t="s">
        <v>852</v>
      </c>
    </row>
    <row r="3666" spans="1:12" x14ac:dyDescent="0.25">
      <c r="A3666" t="s">
        <v>407</v>
      </c>
      <c r="B3666" t="s">
        <v>408</v>
      </c>
      <c r="C3666" t="s">
        <v>457</v>
      </c>
      <c r="D3666" t="s">
        <v>460</v>
      </c>
      <c r="E3666" t="s">
        <v>461</v>
      </c>
      <c r="F3666">
        <v>1</v>
      </c>
      <c r="G3666">
        <v>3</v>
      </c>
      <c r="H3666">
        <v>415.2</v>
      </c>
      <c r="I3666">
        <v>415.2</v>
      </c>
      <c r="J3666" t="s">
        <v>17</v>
      </c>
      <c r="K3666" t="s">
        <v>17</v>
      </c>
      <c r="L3666" t="s">
        <v>852</v>
      </c>
    </row>
    <row r="3667" spans="1:12" x14ac:dyDescent="0.25">
      <c r="A3667" t="s">
        <v>407</v>
      </c>
      <c r="B3667" t="s">
        <v>408</v>
      </c>
      <c r="C3667" t="s">
        <v>457</v>
      </c>
      <c r="D3667" t="s">
        <v>462</v>
      </c>
      <c r="E3667" t="s">
        <v>463</v>
      </c>
      <c r="F3667">
        <v>275</v>
      </c>
      <c r="G3667">
        <v>1601</v>
      </c>
      <c r="H3667">
        <v>472528.8</v>
      </c>
      <c r="I3667">
        <v>431411.74</v>
      </c>
      <c r="J3667" t="s">
        <v>17</v>
      </c>
      <c r="K3667" t="s">
        <v>17</v>
      </c>
      <c r="L3667" t="s">
        <v>852</v>
      </c>
    </row>
    <row r="3668" spans="1:12" x14ac:dyDescent="0.25">
      <c r="A3668" t="s">
        <v>407</v>
      </c>
      <c r="B3668" t="s">
        <v>408</v>
      </c>
      <c r="C3668" t="s">
        <v>464</v>
      </c>
      <c r="D3668" t="s">
        <v>465</v>
      </c>
      <c r="E3668" t="s">
        <v>466</v>
      </c>
      <c r="F3668">
        <v>260</v>
      </c>
      <c r="G3668">
        <v>4401</v>
      </c>
      <c r="H3668">
        <v>1689583.28</v>
      </c>
      <c r="I3668">
        <v>1338822.8400000001</v>
      </c>
      <c r="J3668" t="s">
        <v>17</v>
      </c>
      <c r="K3668" t="s">
        <v>17</v>
      </c>
      <c r="L3668" t="s">
        <v>852</v>
      </c>
    </row>
    <row r="3669" spans="1:12" x14ac:dyDescent="0.25">
      <c r="A3669" t="s">
        <v>407</v>
      </c>
      <c r="B3669" t="s">
        <v>408</v>
      </c>
      <c r="C3669" t="s">
        <v>467</v>
      </c>
      <c r="D3669" t="s">
        <v>468</v>
      </c>
      <c r="E3669" t="s">
        <v>469</v>
      </c>
      <c r="F3669">
        <v>555</v>
      </c>
      <c r="G3669">
        <v>6881</v>
      </c>
      <c r="H3669">
        <v>2561263.84</v>
      </c>
      <c r="I3669">
        <v>2167614.06</v>
      </c>
      <c r="J3669" t="s">
        <v>17</v>
      </c>
      <c r="K3669" t="s">
        <v>17</v>
      </c>
      <c r="L3669" t="s">
        <v>852</v>
      </c>
    </row>
    <row r="3670" spans="1:12" x14ac:dyDescent="0.25">
      <c r="A3670" t="s">
        <v>407</v>
      </c>
      <c r="B3670" t="s">
        <v>408</v>
      </c>
      <c r="C3670" t="s">
        <v>467</v>
      </c>
      <c r="D3670" t="s">
        <v>470</v>
      </c>
      <c r="E3670" t="s">
        <v>471</v>
      </c>
      <c r="F3670">
        <v>450</v>
      </c>
      <c r="G3670">
        <v>6095</v>
      </c>
      <c r="H3670">
        <v>2357532.9700000002</v>
      </c>
      <c r="I3670">
        <v>1961450.31</v>
      </c>
      <c r="J3670" t="s">
        <v>17</v>
      </c>
      <c r="K3670" t="s">
        <v>17</v>
      </c>
      <c r="L3670" t="s">
        <v>852</v>
      </c>
    </row>
    <row r="3671" spans="1:12" x14ac:dyDescent="0.25">
      <c r="A3671" t="s">
        <v>407</v>
      </c>
      <c r="B3671" t="s">
        <v>408</v>
      </c>
      <c r="C3671" t="s">
        <v>472</v>
      </c>
      <c r="D3671" t="s">
        <v>473</v>
      </c>
      <c r="E3671" t="s">
        <v>474</v>
      </c>
      <c r="F3671">
        <v>667</v>
      </c>
      <c r="G3671">
        <v>4864</v>
      </c>
      <c r="H3671">
        <v>1504583.53</v>
      </c>
      <c r="I3671">
        <v>1326767.6000000001</v>
      </c>
      <c r="J3671" t="s">
        <v>17</v>
      </c>
      <c r="K3671" t="s">
        <v>17</v>
      </c>
      <c r="L3671" t="s">
        <v>852</v>
      </c>
    </row>
    <row r="3672" spans="1:12" x14ac:dyDescent="0.25">
      <c r="A3672" t="s">
        <v>407</v>
      </c>
      <c r="B3672" t="s">
        <v>408</v>
      </c>
      <c r="C3672" t="s">
        <v>472</v>
      </c>
      <c r="D3672" t="s">
        <v>475</v>
      </c>
      <c r="E3672" t="s">
        <v>476</v>
      </c>
      <c r="F3672">
        <v>738</v>
      </c>
      <c r="G3672">
        <v>8611</v>
      </c>
      <c r="H3672">
        <v>3446026.53</v>
      </c>
      <c r="I3672">
        <v>2803731.32</v>
      </c>
      <c r="J3672" t="s">
        <v>17</v>
      </c>
      <c r="K3672" t="s">
        <v>17</v>
      </c>
      <c r="L3672" t="s">
        <v>852</v>
      </c>
    </row>
    <row r="3673" spans="1:12" x14ac:dyDescent="0.25">
      <c r="A3673" t="s">
        <v>407</v>
      </c>
      <c r="B3673" t="s">
        <v>408</v>
      </c>
      <c r="C3673" t="s">
        <v>472</v>
      </c>
      <c r="D3673" t="s">
        <v>477</v>
      </c>
      <c r="E3673" t="s">
        <v>478</v>
      </c>
      <c r="F3673">
        <v>2290</v>
      </c>
      <c r="G3673">
        <v>23853</v>
      </c>
      <c r="H3673">
        <v>8622279.2599999998</v>
      </c>
      <c r="I3673">
        <v>7572572.9199999999</v>
      </c>
      <c r="J3673" t="s">
        <v>17</v>
      </c>
      <c r="K3673" t="s">
        <v>17</v>
      </c>
      <c r="L3673" t="s">
        <v>852</v>
      </c>
    </row>
    <row r="3674" spans="1:12" x14ac:dyDescent="0.25">
      <c r="A3674" t="s">
        <v>407</v>
      </c>
      <c r="B3674" t="s">
        <v>408</v>
      </c>
      <c r="C3674" t="s">
        <v>472</v>
      </c>
      <c r="D3674" t="s">
        <v>479</v>
      </c>
      <c r="E3674" t="s">
        <v>480</v>
      </c>
      <c r="F3674">
        <v>16</v>
      </c>
      <c r="G3674">
        <v>450</v>
      </c>
      <c r="H3674">
        <v>166102.60999999999</v>
      </c>
      <c r="I3674">
        <v>146448.6</v>
      </c>
      <c r="J3674" t="s">
        <v>17</v>
      </c>
      <c r="K3674" t="s">
        <v>17</v>
      </c>
      <c r="L3674" t="s">
        <v>852</v>
      </c>
    </row>
    <row r="3675" spans="1:12" x14ac:dyDescent="0.25">
      <c r="A3675" t="s">
        <v>407</v>
      </c>
      <c r="B3675" t="s">
        <v>408</v>
      </c>
      <c r="C3675" t="s">
        <v>481</v>
      </c>
      <c r="D3675" t="s">
        <v>482</v>
      </c>
      <c r="E3675" t="s">
        <v>483</v>
      </c>
      <c r="F3675">
        <v>29</v>
      </c>
      <c r="G3675">
        <v>99</v>
      </c>
      <c r="H3675">
        <v>21604.13</v>
      </c>
      <c r="I3675">
        <v>22426.13</v>
      </c>
      <c r="J3675" t="s">
        <v>17</v>
      </c>
      <c r="K3675" t="s">
        <v>17</v>
      </c>
      <c r="L3675" t="s">
        <v>852</v>
      </c>
    </row>
    <row r="3676" spans="1:12" x14ac:dyDescent="0.25">
      <c r="A3676" t="s">
        <v>407</v>
      </c>
      <c r="B3676" t="s">
        <v>408</v>
      </c>
      <c r="C3676" t="s">
        <v>481</v>
      </c>
      <c r="D3676" t="s">
        <v>484</v>
      </c>
      <c r="E3676" t="s">
        <v>485</v>
      </c>
      <c r="F3676">
        <v>19</v>
      </c>
      <c r="G3676">
        <v>87</v>
      </c>
      <c r="H3676">
        <v>20764.34</v>
      </c>
      <c r="I3676">
        <v>20965.25</v>
      </c>
      <c r="J3676" t="s">
        <v>17</v>
      </c>
      <c r="K3676" t="s">
        <v>17</v>
      </c>
      <c r="L3676" t="s">
        <v>852</v>
      </c>
    </row>
    <row r="3677" spans="1:12" x14ac:dyDescent="0.25">
      <c r="A3677" t="s">
        <v>407</v>
      </c>
      <c r="B3677" t="s">
        <v>408</v>
      </c>
      <c r="C3677" t="s">
        <v>486</v>
      </c>
      <c r="D3677" t="s">
        <v>487</v>
      </c>
      <c r="E3677" t="s">
        <v>488</v>
      </c>
      <c r="F3677">
        <v>3</v>
      </c>
      <c r="G3677">
        <v>10</v>
      </c>
      <c r="H3677">
        <v>4795.5200000000004</v>
      </c>
      <c r="I3677">
        <v>3936.85</v>
      </c>
      <c r="J3677" t="s">
        <v>17</v>
      </c>
      <c r="K3677" t="s">
        <v>17</v>
      </c>
      <c r="L3677" t="s">
        <v>852</v>
      </c>
    </row>
    <row r="3678" spans="1:12" x14ac:dyDescent="0.25">
      <c r="A3678" t="s">
        <v>407</v>
      </c>
      <c r="B3678" t="s">
        <v>408</v>
      </c>
      <c r="C3678" t="s">
        <v>486</v>
      </c>
      <c r="D3678" t="s">
        <v>489</v>
      </c>
      <c r="E3678" t="s">
        <v>490</v>
      </c>
      <c r="F3678">
        <v>111</v>
      </c>
      <c r="G3678">
        <v>2782</v>
      </c>
      <c r="H3678">
        <v>1193854.57</v>
      </c>
      <c r="I3678">
        <v>947723.31</v>
      </c>
      <c r="J3678" t="s">
        <v>17</v>
      </c>
      <c r="K3678" t="s">
        <v>17</v>
      </c>
      <c r="L3678" t="s">
        <v>852</v>
      </c>
    </row>
    <row r="3679" spans="1:12" x14ac:dyDescent="0.25">
      <c r="A3679" t="s">
        <v>491</v>
      </c>
      <c r="B3679" t="s">
        <v>408</v>
      </c>
      <c r="C3679" t="s">
        <v>492</v>
      </c>
      <c r="D3679" t="s">
        <v>493</v>
      </c>
      <c r="E3679" t="s">
        <v>494</v>
      </c>
      <c r="F3679">
        <v>2</v>
      </c>
      <c r="G3679">
        <v>10</v>
      </c>
      <c r="H3679">
        <v>2293.1999999999998</v>
      </c>
      <c r="I3679">
        <v>2293.1999999999998</v>
      </c>
      <c r="J3679" t="s">
        <v>17</v>
      </c>
      <c r="K3679" t="s">
        <v>17</v>
      </c>
      <c r="L3679" t="s">
        <v>852</v>
      </c>
    </row>
    <row r="3680" spans="1:12" x14ac:dyDescent="0.25">
      <c r="A3680" t="s">
        <v>491</v>
      </c>
      <c r="B3680" t="s">
        <v>408</v>
      </c>
      <c r="C3680" t="s">
        <v>492</v>
      </c>
      <c r="D3680" t="s">
        <v>493</v>
      </c>
      <c r="E3680" t="s">
        <v>494</v>
      </c>
      <c r="F3680">
        <v>1</v>
      </c>
      <c r="G3680">
        <v>61</v>
      </c>
      <c r="H3680">
        <v>24374.02</v>
      </c>
      <c r="I3680">
        <v>20793.900000000001</v>
      </c>
      <c r="J3680" t="s">
        <v>371</v>
      </c>
      <c r="K3680" t="s">
        <v>17</v>
      </c>
      <c r="L3680" t="s">
        <v>852</v>
      </c>
    </row>
    <row r="3681" spans="1:12" x14ac:dyDescent="0.25">
      <c r="A3681" t="s">
        <v>491</v>
      </c>
      <c r="B3681" t="s">
        <v>408</v>
      </c>
      <c r="C3681" t="s">
        <v>492</v>
      </c>
      <c r="D3681" t="s">
        <v>495</v>
      </c>
      <c r="E3681" t="s">
        <v>496</v>
      </c>
      <c r="F3681">
        <v>2</v>
      </c>
      <c r="G3681">
        <v>5</v>
      </c>
      <c r="H3681">
        <v>1038</v>
      </c>
      <c r="I3681">
        <v>1038</v>
      </c>
      <c r="J3681" t="s">
        <v>17</v>
      </c>
      <c r="K3681" t="s">
        <v>17</v>
      </c>
      <c r="L3681" t="s">
        <v>852</v>
      </c>
    </row>
    <row r="3682" spans="1:12" x14ac:dyDescent="0.25">
      <c r="A3682" t="s">
        <v>491</v>
      </c>
      <c r="B3682" t="s">
        <v>408</v>
      </c>
      <c r="C3682" t="s">
        <v>497</v>
      </c>
      <c r="D3682" t="s">
        <v>498</v>
      </c>
      <c r="E3682" t="s">
        <v>499</v>
      </c>
      <c r="F3682">
        <v>947</v>
      </c>
      <c r="G3682">
        <v>7783</v>
      </c>
      <c r="H3682">
        <v>1945415.25</v>
      </c>
      <c r="I3682">
        <v>1899270.82</v>
      </c>
      <c r="J3682" t="s">
        <v>17</v>
      </c>
      <c r="K3682" t="s">
        <v>17</v>
      </c>
      <c r="L3682" t="s">
        <v>852</v>
      </c>
    </row>
    <row r="3683" spans="1:12" x14ac:dyDescent="0.25">
      <c r="A3683" t="s">
        <v>491</v>
      </c>
      <c r="B3683" t="s">
        <v>408</v>
      </c>
      <c r="C3683" t="s">
        <v>497</v>
      </c>
      <c r="D3683" t="s">
        <v>500</v>
      </c>
      <c r="E3683" t="s">
        <v>501</v>
      </c>
      <c r="F3683">
        <v>61</v>
      </c>
      <c r="G3683">
        <v>495</v>
      </c>
      <c r="H3683">
        <v>176074.06</v>
      </c>
      <c r="I3683">
        <v>156070.70000000001</v>
      </c>
      <c r="J3683" t="s">
        <v>17</v>
      </c>
      <c r="K3683" t="s">
        <v>17</v>
      </c>
      <c r="L3683" t="s">
        <v>852</v>
      </c>
    </row>
    <row r="3684" spans="1:12" x14ac:dyDescent="0.25">
      <c r="A3684" t="s">
        <v>491</v>
      </c>
      <c r="B3684" t="s">
        <v>408</v>
      </c>
      <c r="C3684" t="s">
        <v>497</v>
      </c>
      <c r="D3684" t="s">
        <v>502</v>
      </c>
      <c r="E3684" t="s">
        <v>503</v>
      </c>
      <c r="F3684">
        <v>480</v>
      </c>
      <c r="G3684">
        <v>6045</v>
      </c>
      <c r="H3684">
        <v>2262408.92</v>
      </c>
      <c r="I3684">
        <v>1996720.77</v>
      </c>
      <c r="J3684" t="s">
        <v>17</v>
      </c>
      <c r="K3684" t="s">
        <v>17</v>
      </c>
      <c r="L3684" t="s">
        <v>852</v>
      </c>
    </row>
    <row r="3685" spans="1:12" x14ac:dyDescent="0.25">
      <c r="A3685" t="s">
        <v>491</v>
      </c>
      <c r="B3685" t="s">
        <v>408</v>
      </c>
      <c r="C3685" t="s">
        <v>504</v>
      </c>
      <c r="D3685" t="s">
        <v>505</v>
      </c>
      <c r="E3685" t="s">
        <v>506</v>
      </c>
      <c r="F3685">
        <v>2</v>
      </c>
      <c r="G3685">
        <v>23</v>
      </c>
      <c r="H3685">
        <v>7753.1</v>
      </c>
      <c r="I3685">
        <v>7753.1</v>
      </c>
      <c r="J3685" t="s">
        <v>17</v>
      </c>
      <c r="K3685" t="s">
        <v>17</v>
      </c>
      <c r="L3685" t="s">
        <v>852</v>
      </c>
    </row>
    <row r="3686" spans="1:12" x14ac:dyDescent="0.25">
      <c r="A3686" t="s">
        <v>491</v>
      </c>
      <c r="B3686" t="s">
        <v>408</v>
      </c>
      <c r="C3686" t="s">
        <v>507</v>
      </c>
      <c r="D3686" t="s">
        <v>508</v>
      </c>
      <c r="E3686" t="s">
        <v>509</v>
      </c>
      <c r="F3686">
        <v>16</v>
      </c>
      <c r="G3686">
        <v>660</v>
      </c>
      <c r="H3686">
        <v>372459.99</v>
      </c>
      <c r="I3686">
        <v>291107.53999999998</v>
      </c>
      <c r="J3686" t="s">
        <v>17</v>
      </c>
      <c r="K3686" t="s">
        <v>17</v>
      </c>
      <c r="L3686" t="s">
        <v>852</v>
      </c>
    </row>
    <row r="3687" spans="1:12" x14ac:dyDescent="0.25">
      <c r="A3687" t="s">
        <v>491</v>
      </c>
      <c r="B3687" t="s">
        <v>408</v>
      </c>
      <c r="C3687" t="s">
        <v>510</v>
      </c>
      <c r="D3687" t="s">
        <v>511</v>
      </c>
      <c r="E3687" t="s">
        <v>512</v>
      </c>
      <c r="F3687">
        <v>2</v>
      </c>
      <c r="G3687">
        <v>3</v>
      </c>
      <c r="H3687">
        <v>623.82000000000005</v>
      </c>
      <c r="I3687">
        <v>623.82000000000005</v>
      </c>
      <c r="J3687" t="s">
        <v>17</v>
      </c>
      <c r="K3687" t="s">
        <v>17</v>
      </c>
      <c r="L3687" t="s">
        <v>852</v>
      </c>
    </row>
    <row r="3688" spans="1:12" x14ac:dyDescent="0.25">
      <c r="A3688" t="s">
        <v>491</v>
      </c>
      <c r="B3688" t="s">
        <v>408</v>
      </c>
      <c r="C3688" t="s">
        <v>513</v>
      </c>
      <c r="D3688" t="s">
        <v>514</v>
      </c>
      <c r="E3688" t="s">
        <v>515</v>
      </c>
      <c r="F3688">
        <v>14</v>
      </c>
      <c r="G3688">
        <v>1943</v>
      </c>
      <c r="H3688">
        <v>2510258.14</v>
      </c>
      <c r="I3688">
        <v>1124980.05</v>
      </c>
      <c r="J3688" t="s">
        <v>17</v>
      </c>
      <c r="K3688" t="s">
        <v>17</v>
      </c>
      <c r="L3688" t="s">
        <v>852</v>
      </c>
    </row>
    <row r="3689" spans="1:12" x14ac:dyDescent="0.25">
      <c r="A3689" t="s">
        <v>491</v>
      </c>
      <c r="B3689" t="s">
        <v>408</v>
      </c>
      <c r="C3689" t="s">
        <v>516</v>
      </c>
      <c r="D3689" t="s">
        <v>517</v>
      </c>
      <c r="E3689" t="s">
        <v>518</v>
      </c>
      <c r="F3689">
        <v>3</v>
      </c>
      <c r="G3689">
        <v>35</v>
      </c>
      <c r="H3689">
        <v>23924.400000000001</v>
      </c>
      <c r="I3689">
        <v>18190.11</v>
      </c>
      <c r="J3689" t="s">
        <v>17</v>
      </c>
      <c r="K3689" t="s">
        <v>17</v>
      </c>
      <c r="L3689" t="s">
        <v>852</v>
      </c>
    </row>
    <row r="3690" spans="1:12" x14ac:dyDescent="0.25">
      <c r="A3690" t="s">
        <v>491</v>
      </c>
      <c r="B3690" t="s">
        <v>408</v>
      </c>
      <c r="C3690" t="s">
        <v>519</v>
      </c>
      <c r="D3690" t="s">
        <v>520</v>
      </c>
      <c r="E3690" t="s">
        <v>521</v>
      </c>
      <c r="F3690">
        <v>37</v>
      </c>
      <c r="G3690">
        <v>565</v>
      </c>
      <c r="H3690">
        <v>309582.68</v>
      </c>
      <c r="I3690">
        <v>212239.76</v>
      </c>
      <c r="J3690" t="s">
        <v>17</v>
      </c>
      <c r="K3690" t="s">
        <v>17</v>
      </c>
      <c r="L3690" t="s">
        <v>852</v>
      </c>
    </row>
    <row r="3691" spans="1:12" x14ac:dyDescent="0.25">
      <c r="A3691" t="s">
        <v>491</v>
      </c>
      <c r="B3691" t="s">
        <v>408</v>
      </c>
      <c r="C3691" t="s">
        <v>522</v>
      </c>
      <c r="D3691" t="s">
        <v>523</v>
      </c>
      <c r="E3691" t="s">
        <v>524</v>
      </c>
      <c r="F3691">
        <v>58</v>
      </c>
      <c r="G3691">
        <v>1105</v>
      </c>
      <c r="H3691">
        <v>446887.69</v>
      </c>
      <c r="I3691">
        <v>399192.2</v>
      </c>
      <c r="J3691" t="s">
        <v>17</v>
      </c>
      <c r="K3691" t="s">
        <v>17</v>
      </c>
      <c r="L3691" t="s">
        <v>852</v>
      </c>
    </row>
    <row r="3692" spans="1:12" x14ac:dyDescent="0.25">
      <c r="A3692" t="s">
        <v>491</v>
      </c>
      <c r="B3692" t="s">
        <v>408</v>
      </c>
      <c r="C3692" t="s">
        <v>522</v>
      </c>
      <c r="D3692" t="s">
        <v>523</v>
      </c>
      <c r="E3692" t="s">
        <v>524</v>
      </c>
      <c r="F3692">
        <v>1</v>
      </c>
      <c r="G3692">
        <v>67</v>
      </c>
      <c r="H3692">
        <v>91069</v>
      </c>
      <c r="I3692">
        <v>40644.370000000003</v>
      </c>
      <c r="J3692" t="s">
        <v>44</v>
      </c>
      <c r="K3692" t="s">
        <v>17</v>
      </c>
      <c r="L3692" t="s">
        <v>852</v>
      </c>
    </row>
    <row r="3693" spans="1:12" x14ac:dyDescent="0.25">
      <c r="A3693" t="s">
        <v>491</v>
      </c>
      <c r="B3693" t="s">
        <v>408</v>
      </c>
      <c r="C3693" t="s">
        <v>522</v>
      </c>
      <c r="D3693" t="s">
        <v>523</v>
      </c>
      <c r="E3693" t="s">
        <v>524</v>
      </c>
      <c r="F3693">
        <v>1</v>
      </c>
      <c r="G3693">
        <v>178</v>
      </c>
      <c r="H3693">
        <v>169848.4</v>
      </c>
      <c r="I3693">
        <v>108892.22</v>
      </c>
      <c r="J3693" t="s">
        <v>371</v>
      </c>
      <c r="K3693" t="s">
        <v>17</v>
      </c>
      <c r="L3693" t="s">
        <v>852</v>
      </c>
    </row>
    <row r="3694" spans="1:12" x14ac:dyDescent="0.25">
      <c r="A3694" t="s">
        <v>491</v>
      </c>
      <c r="B3694" t="s">
        <v>408</v>
      </c>
      <c r="C3694" t="s">
        <v>522</v>
      </c>
      <c r="D3694" t="s">
        <v>525</v>
      </c>
      <c r="E3694" t="s">
        <v>526</v>
      </c>
      <c r="F3694">
        <v>38</v>
      </c>
      <c r="G3694">
        <v>190</v>
      </c>
      <c r="H3694">
        <v>72137.509999999995</v>
      </c>
      <c r="I3694">
        <v>62734.26</v>
      </c>
      <c r="J3694" t="s">
        <v>17</v>
      </c>
      <c r="K3694" t="s">
        <v>17</v>
      </c>
      <c r="L3694" t="s">
        <v>852</v>
      </c>
    </row>
    <row r="3695" spans="1:12" x14ac:dyDescent="0.25">
      <c r="A3695" t="s">
        <v>491</v>
      </c>
      <c r="B3695" t="s">
        <v>408</v>
      </c>
      <c r="C3695" t="s">
        <v>522</v>
      </c>
      <c r="D3695" t="s">
        <v>527</v>
      </c>
      <c r="E3695" t="s">
        <v>528</v>
      </c>
      <c r="F3695">
        <v>27</v>
      </c>
      <c r="G3695">
        <v>488</v>
      </c>
      <c r="H3695">
        <v>155427.79</v>
      </c>
      <c r="I3695">
        <v>125985.22</v>
      </c>
      <c r="J3695" t="s">
        <v>17</v>
      </c>
      <c r="K3695" t="s">
        <v>17</v>
      </c>
      <c r="L3695" t="s">
        <v>852</v>
      </c>
    </row>
    <row r="3696" spans="1:12" x14ac:dyDescent="0.25">
      <c r="A3696" t="s">
        <v>491</v>
      </c>
      <c r="B3696" t="s">
        <v>408</v>
      </c>
      <c r="C3696" t="s">
        <v>522</v>
      </c>
      <c r="D3696" t="s">
        <v>527</v>
      </c>
      <c r="E3696" t="s">
        <v>528</v>
      </c>
      <c r="F3696">
        <v>1</v>
      </c>
      <c r="G3696">
        <v>726</v>
      </c>
      <c r="H3696">
        <v>723395.17</v>
      </c>
      <c r="I3696">
        <v>416071.37</v>
      </c>
      <c r="J3696" t="s">
        <v>371</v>
      </c>
      <c r="K3696" t="s">
        <v>17</v>
      </c>
      <c r="L3696" t="s">
        <v>852</v>
      </c>
    </row>
    <row r="3697" spans="1:12" x14ac:dyDescent="0.25">
      <c r="A3697" t="s">
        <v>491</v>
      </c>
      <c r="B3697" t="s">
        <v>408</v>
      </c>
      <c r="C3697" t="s">
        <v>522</v>
      </c>
      <c r="D3697" t="s">
        <v>529</v>
      </c>
      <c r="E3697" t="s">
        <v>530</v>
      </c>
      <c r="F3697">
        <v>121</v>
      </c>
      <c r="G3697">
        <v>1180</v>
      </c>
      <c r="H3697">
        <v>442687.8</v>
      </c>
      <c r="I3697">
        <v>390169.32</v>
      </c>
      <c r="J3697" t="s">
        <v>17</v>
      </c>
      <c r="K3697" t="s">
        <v>17</v>
      </c>
      <c r="L3697" t="s">
        <v>852</v>
      </c>
    </row>
    <row r="3698" spans="1:12" x14ac:dyDescent="0.25">
      <c r="A3698" t="s">
        <v>491</v>
      </c>
      <c r="B3698" t="s">
        <v>408</v>
      </c>
      <c r="C3698" t="s">
        <v>531</v>
      </c>
      <c r="D3698" t="s">
        <v>532</v>
      </c>
      <c r="E3698" t="s">
        <v>533</v>
      </c>
      <c r="F3698">
        <v>7</v>
      </c>
      <c r="G3698">
        <v>117</v>
      </c>
      <c r="H3698">
        <v>32865.199999999997</v>
      </c>
      <c r="I3698">
        <v>31930.47</v>
      </c>
      <c r="J3698" t="s">
        <v>17</v>
      </c>
      <c r="K3698" t="s">
        <v>17</v>
      </c>
      <c r="L3698" t="s">
        <v>852</v>
      </c>
    </row>
    <row r="3699" spans="1:12" x14ac:dyDescent="0.25">
      <c r="A3699" t="s">
        <v>491</v>
      </c>
      <c r="B3699" t="s">
        <v>408</v>
      </c>
      <c r="C3699" t="s">
        <v>534</v>
      </c>
      <c r="D3699" t="s">
        <v>535</v>
      </c>
      <c r="E3699" t="s">
        <v>536</v>
      </c>
      <c r="F3699">
        <v>42</v>
      </c>
      <c r="G3699">
        <v>1278</v>
      </c>
      <c r="H3699">
        <v>493653.2</v>
      </c>
      <c r="I3699">
        <v>395629.03</v>
      </c>
      <c r="J3699" t="s">
        <v>17</v>
      </c>
      <c r="K3699" t="s">
        <v>17</v>
      </c>
      <c r="L3699" t="s">
        <v>852</v>
      </c>
    </row>
    <row r="3700" spans="1:12" x14ac:dyDescent="0.25">
      <c r="A3700" t="s">
        <v>537</v>
      </c>
      <c r="B3700" t="s">
        <v>408</v>
      </c>
      <c r="C3700" t="s">
        <v>538</v>
      </c>
      <c r="D3700" t="s">
        <v>539</v>
      </c>
      <c r="E3700" t="s">
        <v>540</v>
      </c>
      <c r="F3700">
        <v>308</v>
      </c>
      <c r="G3700">
        <v>5057</v>
      </c>
      <c r="H3700">
        <v>1677061.21</v>
      </c>
      <c r="I3700">
        <v>1465015.91</v>
      </c>
      <c r="J3700" t="s">
        <v>17</v>
      </c>
      <c r="K3700" t="s">
        <v>17</v>
      </c>
      <c r="L3700" t="s">
        <v>852</v>
      </c>
    </row>
    <row r="3701" spans="1:12" x14ac:dyDescent="0.25">
      <c r="A3701" t="s">
        <v>537</v>
      </c>
      <c r="B3701" t="s">
        <v>408</v>
      </c>
      <c r="C3701" t="s">
        <v>541</v>
      </c>
      <c r="D3701" t="s">
        <v>542</v>
      </c>
      <c r="E3701" t="s">
        <v>543</v>
      </c>
      <c r="F3701">
        <v>761</v>
      </c>
      <c r="G3701">
        <v>14699</v>
      </c>
      <c r="H3701">
        <v>4104241.09</v>
      </c>
      <c r="I3701">
        <v>3870545.84</v>
      </c>
      <c r="J3701" t="s">
        <v>17</v>
      </c>
      <c r="K3701" t="s">
        <v>17</v>
      </c>
      <c r="L3701" t="s">
        <v>852</v>
      </c>
    </row>
    <row r="3702" spans="1:12" x14ac:dyDescent="0.25">
      <c r="A3702" t="s">
        <v>537</v>
      </c>
      <c r="B3702" t="s">
        <v>408</v>
      </c>
      <c r="C3702" t="s">
        <v>544</v>
      </c>
      <c r="D3702" t="s">
        <v>545</v>
      </c>
      <c r="E3702" t="s">
        <v>546</v>
      </c>
      <c r="F3702">
        <v>433</v>
      </c>
      <c r="G3702">
        <v>3118</v>
      </c>
      <c r="H3702">
        <v>754108.57</v>
      </c>
      <c r="I3702">
        <v>751891.38</v>
      </c>
      <c r="J3702" t="s">
        <v>17</v>
      </c>
      <c r="K3702" t="s">
        <v>17</v>
      </c>
      <c r="L3702" t="s">
        <v>852</v>
      </c>
    </row>
    <row r="3703" spans="1:12" x14ac:dyDescent="0.25">
      <c r="A3703" t="s">
        <v>547</v>
      </c>
      <c r="B3703" t="s">
        <v>548</v>
      </c>
      <c r="C3703" t="s">
        <v>549</v>
      </c>
      <c r="D3703" t="s">
        <v>550</v>
      </c>
      <c r="E3703" t="s">
        <v>551</v>
      </c>
      <c r="F3703">
        <v>8</v>
      </c>
      <c r="G3703">
        <v>148</v>
      </c>
      <c r="H3703">
        <v>80364.03</v>
      </c>
      <c r="I3703">
        <v>72504.73</v>
      </c>
      <c r="J3703" t="s">
        <v>17</v>
      </c>
      <c r="K3703" t="s">
        <v>17</v>
      </c>
      <c r="L3703" t="s">
        <v>852</v>
      </c>
    </row>
    <row r="3704" spans="1:12" x14ac:dyDescent="0.25">
      <c r="A3704" t="s">
        <v>547</v>
      </c>
      <c r="B3704" t="s">
        <v>548</v>
      </c>
      <c r="C3704" t="s">
        <v>549</v>
      </c>
      <c r="D3704" t="s">
        <v>552</v>
      </c>
      <c r="E3704" t="s">
        <v>553</v>
      </c>
      <c r="F3704">
        <v>4</v>
      </c>
      <c r="G3704">
        <v>27</v>
      </c>
      <c r="H3704">
        <v>10437.27</v>
      </c>
      <c r="I3704">
        <v>9544.4</v>
      </c>
      <c r="J3704" t="s">
        <v>17</v>
      </c>
      <c r="K3704" t="s">
        <v>17</v>
      </c>
      <c r="L3704" t="s">
        <v>852</v>
      </c>
    </row>
    <row r="3705" spans="1:12" x14ac:dyDescent="0.25">
      <c r="A3705" t="s">
        <v>547</v>
      </c>
      <c r="B3705" t="s">
        <v>548</v>
      </c>
      <c r="C3705" t="s">
        <v>549</v>
      </c>
      <c r="D3705" t="s">
        <v>554</v>
      </c>
      <c r="E3705" t="s">
        <v>555</v>
      </c>
      <c r="F3705">
        <v>7</v>
      </c>
      <c r="G3705">
        <v>862</v>
      </c>
      <c r="H3705">
        <v>649959.13</v>
      </c>
      <c r="I3705">
        <v>431080.1</v>
      </c>
      <c r="J3705" t="s">
        <v>17</v>
      </c>
      <c r="K3705" t="s">
        <v>17</v>
      </c>
      <c r="L3705" t="s">
        <v>852</v>
      </c>
    </row>
    <row r="3706" spans="1:12" x14ac:dyDescent="0.25">
      <c r="A3706" t="s">
        <v>547</v>
      </c>
      <c r="B3706" t="s">
        <v>548</v>
      </c>
      <c r="C3706" t="s">
        <v>549</v>
      </c>
      <c r="D3706" t="s">
        <v>556</v>
      </c>
      <c r="E3706" t="s">
        <v>557</v>
      </c>
      <c r="F3706">
        <v>2</v>
      </c>
      <c r="G3706">
        <v>68</v>
      </c>
      <c r="H3706">
        <v>26714.58</v>
      </c>
      <c r="I3706">
        <v>20365.169999999998</v>
      </c>
      <c r="J3706" t="s">
        <v>17</v>
      </c>
      <c r="K3706" t="s">
        <v>17</v>
      </c>
      <c r="L3706" t="s">
        <v>852</v>
      </c>
    </row>
    <row r="3707" spans="1:12" x14ac:dyDescent="0.25">
      <c r="A3707" t="s">
        <v>547</v>
      </c>
      <c r="B3707" t="s">
        <v>548</v>
      </c>
      <c r="C3707" t="s">
        <v>558</v>
      </c>
      <c r="D3707" t="s">
        <v>559</v>
      </c>
      <c r="E3707" t="s">
        <v>560</v>
      </c>
      <c r="F3707">
        <v>57</v>
      </c>
      <c r="G3707">
        <v>1809</v>
      </c>
      <c r="H3707">
        <v>991139.67</v>
      </c>
      <c r="I3707">
        <v>780743.18</v>
      </c>
      <c r="J3707" t="s">
        <v>17</v>
      </c>
      <c r="K3707" t="s">
        <v>17</v>
      </c>
      <c r="L3707" t="s">
        <v>852</v>
      </c>
    </row>
    <row r="3708" spans="1:12" x14ac:dyDescent="0.25">
      <c r="A3708" t="s">
        <v>547</v>
      </c>
      <c r="B3708" t="s">
        <v>548</v>
      </c>
      <c r="C3708" t="s">
        <v>558</v>
      </c>
      <c r="D3708" t="s">
        <v>559</v>
      </c>
      <c r="E3708" t="s">
        <v>560</v>
      </c>
      <c r="F3708">
        <v>1</v>
      </c>
      <c r="G3708">
        <v>31</v>
      </c>
      <c r="H3708">
        <v>10525.28</v>
      </c>
      <c r="I3708">
        <v>10026.39</v>
      </c>
      <c r="J3708" t="s">
        <v>44</v>
      </c>
      <c r="K3708" t="s">
        <v>17</v>
      </c>
      <c r="L3708" t="s">
        <v>852</v>
      </c>
    </row>
    <row r="3709" spans="1:12" x14ac:dyDescent="0.25">
      <c r="A3709" t="s">
        <v>547</v>
      </c>
      <c r="B3709" t="s">
        <v>548</v>
      </c>
      <c r="C3709" t="s">
        <v>558</v>
      </c>
      <c r="D3709" t="s">
        <v>561</v>
      </c>
      <c r="E3709" t="s">
        <v>562</v>
      </c>
      <c r="F3709">
        <v>5</v>
      </c>
      <c r="G3709">
        <v>20</v>
      </c>
      <c r="H3709">
        <v>6082.58</v>
      </c>
      <c r="I3709">
        <v>6054</v>
      </c>
      <c r="J3709" t="s">
        <v>17</v>
      </c>
      <c r="K3709" t="s">
        <v>17</v>
      </c>
      <c r="L3709" t="s">
        <v>852</v>
      </c>
    </row>
    <row r="3710" spans="1:12" x14ac:dyDescent="0.25">
      <c r="A3710" t="s">
        <v>547</v>
      </c>
      <c r="B3710" t="s">
        <v>548</v>
      </c>
      <c r="C3710" t="s">
        <v>558</v>
      </c>
      <c r="D3710" t="s">
        <v>563</v>
      </c>
      <c r="E3710" t="s">
        <v>564</v>
      </c>
      <c r="F3710">
        <v>10</v>
      </c>
      <c r="G3710">
        <v>301</v>
      </c>
      <c r="H3710">
        <v>113448.72</v>
      </c>
      <c r="I3710">
        <v>99381.08</v>
      </c>
      <c r="J3710" t="s">
        <v>17</v>
      </c>
      <c r="K3710" t="s">
        <v>17</v>
      </c>
      <c r="L3710" t="s">
        <v>852</v>
      </c>
    </row>
    <row r="3711" spans="1:12" x14ac:dyDescent="0.25">
      <c r="A3711" t="s">
        <v>547</v>
      </c>
      <c r="B3711" t="s">
        <v>548</v>
      </c>
      <c r="C3711" t="s">
        <v>565</v>
      </c>
      <c r="D3711" t="s">
        <v>566</v>
      </c>
      <c r="E3711" t="s">
        <v>567</v>
      </c>
      <c r="F3711">
        <v>1</v>
      </c>
      <c r="G3711">
        <v>4</v>
      </c>
      <c r="H3711">
        <v>807.75</v>
      </c>
      <c r="I3711">
        <v>909.3</v>
      </c>
      <c r="J3711" t="s">
        <v>17</v>
      </c>
      <c r="K3711" t="s">
        <v>17</v>
      </c>
      <c r="L3711" t="s">
        <v>852</v>
      </c>
    </row>
    <row r="3712" spans="1:12" x14ac:dyDescent="0.25">
      <c r="A3712" t="s">
        <v>547</v>
      </c>
      <c r="B3712" t="s">
        <v>548</v>
      </c>
      <c r="C3712" t="s">
        <v>568</v>
      </c>
      <c r="D3712" t="s">
        <v>569</v>
      </c>
      <c r="E3712" t="s">
        <v>570</v>
      </c>
      <c r="F3712">
        <v>11</v>
      </c>
      <c r="G3712">
        <v>46</v>
      </c>
      <c r="H3712">
        <v>15967.64</v>
      </c>
      <c r="I3712">
        <v>15239.06</v>
      </c>
      <c r="J3712" t="s">
        <v>17</v>
      </c>
      <c r="K3712" t="s">
        <v>17</v>
      </c>
      <c r="L3712" t="s">
        <v>852</v>
      </c>
    </row>
    <row r="3713" spans="1:12" x14ac:dyDescent="0.25">
      <c r="A3713" t="s">
        <v>547</v>
      </c>
      <c r="B3713" t="s">
        <v>548</v>
      </c>
      <c r="C3713" t="s">
        <v>571</v>
      </c>
      <c r="D3713" t="s">
        <v>572</v>
      </c>
      <c r="E3713" t="s">
        <v>573</v>
      </c>
      <c r="F3713">
        <v>126</v>
      </c>
      <c r="G3713">
        <v>9945</v>
      </c>
      <c r="H3713">
        <v>6835466.6500000004</v>
      </c>
      <c r="I3713">
        <v>5013650.74</v>
      </c>
      <c r="J3713" t="s">
        <v>17</v>
      </c>
      <c r="K3713" t="s">
        <v>17</v>
      </c>
      <c r="L3713" t="s">
        <v>852</v>
      </c>
    </row>
    <row r="3714" spans="1:12" x14ac:dyDescent="0.25">
      <c r="A3714" t="s">
        <v>547</v>
      </c>
      <c r="B3714" t="s">
        <v>548</v>
      </c>
      <c r="C3714" t="s">
        <v>574</v>
      </c>
      <c r="D3714" t="s">
        <v>575</v>
      </c>
      <c r="E3714" t="s">
        <v>576</v>
      </c>
      <c r="F3714">
        <v>44</v>
      </c>
      <c r="G3714">
        <v>531</v>
      </c>
      <c r="H3714">
        <v>508328.22</v>
      </c>
      <c r="I3714">
        <v>264057.27</v>
      </c>
      <c r="J3714" t="s">
        <v>17</v>
      </c>
      <c r="K3714" t="s">
        <v>17</v>
      </c>
      <c r="L3714" t="s">
        <v>852</v>
      </c>
    </row>
    <row r="3715" spans="1:12" x14ac:dyDescent="0.25">
      <c r="A3715" t="s">
        <v>547</v>
      </c>
      <c r="B3715" t="s">
        <v>548</v>
      </c>
      <c r="C3715" t="s">
        <v>574</v>
      </c>
      <c r="D3715" t="s">
        <v>577</v>
      </c>
      <c r="E3715" t="s">
        <v>578</v>
      </c>
      <c r="F3715">
        <v>37</v>
      </c>
      <c r="G3715">
        <v>502</v>
      </c>
      <c r="H3715">
        <v>335645.22</v>
      </c>
      <c r="I3715">
        <v>255737.87</v>
      </c>
      <c r="J3715" t="s">
        <v>17</v>
      </c>
      <c r="K3715" t="s">
        <v>17</v>
      </c>
      <c r="L3715" t="s">
        <v>852</v>
      </c>
    </row>
    <row r="3716" spans="1:12" x14ac:dyDescent="0.25">
      <c r="A3716" t="s">
        <v>547</v>
      </c>
      <c r="B3716" t="s">
        <v>548</v>
      </c>
      <c r="C3716" t="s">
        <v>574</v>
      </c>
      <c r="D3716" t="s">
        <v>579</v>
      </c>
      <c r="E3716" t="s">
        <v>580</v>
      </c>
      <c r="F3716">
        <v>46</v>
      </c>
      <c r="G3716">
        <v>870</v>
      </c>
      <c r="H3716">
        <v>263934.07</v>
      </c>
      <c r="I3716">
        <v>199812.38</v>
      </c>
      <c r="J3716" t="s">
        <v>17</v>
      </c>
      <c r="K3716" t="s">
        <v>17</v>
      </c>
      <c r="L3716" t="s">
        <v>852</v>
      </c>
    </row>
    <row r="3717" spans="1:12" x14ac:dyDescent="0.25">
      <c r="A3717" t="s">
        <v>547</v>
      </c>
      <c r="B3717" t="s">
        <v>548</v>
      </c>
      <c r="C3717" t="s">
        <v>581</v>
      </c>
      <c r="D3717" t="s">
        <v>582</v>
      </c>
      <c r="E3717" t="s">
        <v>583</v>
      </c>
      <c r="F3717">
        <v>19</v>
      </c>
      <c r="G3717">
        <v>234</v>
      </c>
      <c r="H3717">
        <v>118477.21</v>
      </c>
      <c r="I3717">
        <v>77644.12</v>
      </c>
      <c r="J3717" t="s">
        <v>17</v>
      </c>
      <c r="K3717" t="s">
        <v>17</v>
      </c>
      <c r="L3717" t="s">
        <v>852</v>
      </c>
    </row>
    <row r="3718" spans="1:12" x14ac:dyDescent="0.25">
      <c r="A3718" t="s">
        <v>547</v>
      </c>
      <c r="B3718" t="s">
        <v>548</v>
      </c>
      <c r="C3718" t="s">
        <v>581</v>
      </c>
      <c r="D3718" t="s">
        <v>584</v>
      </c>
      <c r="E3718" t="s">
        <v>585</v>
      </c>
      <c r="F3718">
        <v>11</v>
      </c>
      <c r="G3718">
        <v>774</v>
      </c>
      <c r="H3718">
        <v>343588.33</v>
      </c>
      <c r="I3718">
        <v>281179.21000000002</v>
      </c>
      <c r="J3718" t="s">
        <v>17</v>
      </c>
      <c r="K3718" t="s">
        <v>17</v>
      </c>
      <c r="L3718" t="s">
        <v>852</v>
      </c>
    </row>
    <row r="3719" spans="1:12" x14ac:dyDescent="0.25">
      <c r="A3719" t="s">
        <v>547</v>
      </c>
      <c r="B3719" t="s">
        <v>548</v>
      </c>
      <c r="C3719" t="s">
        <v>586</v>
      </c>
      <c r="D3719" t="s">
        <v>587</v>
      </c>
      <c r="E3719" t="s">
        <v>588</v>
      </c>
      <c r="F3719">
        <v>4</v>
      </c>
      <c r="G3719">
        <v>31</v>
      </c>
      <c r="H3719">
        <v>8692.51</v>
      </c>
      <c r="I3719">
        <v>6975.61</v>
      </c>
      <c r="J3719" t="s">
        <v>17</v>
      </c>
      <c r="K3719" t="s">
        <v>17</v>
      </c>
      <c r="L3719" t="s">
        <v>852</v>
      </c>
    </row>
    <row r="3720" spans="1:12" x14ac:dyDescent="0.25">
      <c r="A3720" t="s">
        <v>547</v>
      </c>
      <c r="B3720" t="s">
        <v>548</v>
      </c>
      <c r="C3720" t="s">
        <v>586</v>
      </c>
      <c r="D3720" t="s">
        <v>589</v>
      </c>
      <c r="E3720" t="s">
        <v>590</v>
      </c>
      <c r="F3720">
        <v>62</v>
      </c>
      <c r="G3720">
        <v>1762</v>
      </c>
      <c r="H3720">
        <v>1115507.92</v>
      </c>
      <c r="I3720">
        <v>757352.52</v>
      </c>
      <c r="J3720" t="s">
        <v>17</v>
      </c>
      <c r="K3720" t="s">
        <v>17</v>
      </c>
      <c r="L3720" t="s">
        <v>852</v>
      </c>
    </row>
    <row r="3721" spans="1:12" x14ac:dyDescent="0.25">
      <c r="A3721" t="s">
        <v>591</v>
      </c>
      <c r="B3721" t="s">
        <v>592</v>
      </c>
      <c r="C3721" t="s">
        <v>593</v>
      </c>
      <c r="D3721" t="s">
        <v>594</v>
      </c>
      <c r="E3721" t="s">
        <v>595</v>
      </c>
      <c r="F3721">
        <v>8</v>
      </c>
      <c r="G3721">
        <v>6765</v>
      </c>
      <c r="H3721">
        <v>3801221</v>
      </c>
      <c r="I3721">
        <v>3793028.51</v>
      </c>
      <c r="J3721" t="s">
        <v>17</v>
      </c>
      <c r="K3721" t="s">
        <v>17</v>
      </c>
      <c r="L3721" t="s">
        <v>852</v>
      </c>
    </row>
    <row r="3722" spans="1:12" x14ac:dyDescent="0.25">
      <c r="A3722" t="s">
        <v>591</v>
      </c>
      <c r="B3722" t="s">
        <v>592</v>
      </c>
      <c r="C3722" t="s">
        <v>593</v>
      </c>
      <c r="D3722" t="s">
        <v>594</v>
      </c>
      <c r="E3722" t="s">
        <v>595</v>
      </c>
      <c r="F3722">
        <v>2</v>
      </c>
      <c r="G3722">
        <v>253</v>
      </c>
      <c r="H3722">
        <v>154023.35</v>
      </c>
      <c r="I3722">
        <v>154023.35</v>
      </c>
      <c r="J3722" t="s">
        <v>44</v>
      </c>
      <c r="K3722" t="s">
        <v>17</v>
      </c>
      <c r="L3722" t="s">
        <v>852</v>
      </c>
    </row>
    <row r="3723" spans="1:12" x14ac:dyDescent="0.25">
      <c r="A3723" t="s">
        <v>591</v>
      </c>
      <c r="B3723" t="s">
        <v>592</v>
      </c>
      <c r="C3723" t="s">
        <v>593</v>
      </c>
      <c r="D3723" t="s">
        <v>594</v>
      </c>
      <c r="E3723" t="s">
        <v>595</v>
      </c>
      <c r="F3723">
        <v>5</v>
      </c>
      <c r="G3723">
        <v>1283</v>
      </c>
      <c r="H3723">
        <v>894381.94</v>
      </c>
      <c r="I3723">
        <v>737519.14</v>
      </c>
      <c r="J3723" t="s">
        <v>596</v>
      </c>
      <c r="K3723" t="s">
        <v>17</v>
      </c>
      <c r="L3723" t="s">
        <v>852</v>
      </c>
    </row>
    <row r="3724" spans="1:12" x14ac:dyDescent="0.25">
      <c r="A3724" t="s">
        <v>591</v>
      </c>
      <c r="B3724" t="s">
        <v>592</v>
      </c>
      <c r="C3724" t="s">
        <v>593</v>
      </c>
      <c r="D3724" t="s">
        <v>597</v>
      </c>
      <c r="E3724" t="s">
        <v>598</v>
      </c>
      <c r="F3724">
        <v>227</v>
      </c>
      <c r="G3724">
        <v>10497</v>
      </c>
      <c r="H3724">
        <v>6403770.9000000004</v>
      </c>
      <c r="I3724">
        <v>4963556.34</v>
      </c>
      <c r="J3724" t="s">
        <v>17</v>
      </c>
      <c r="K3724" t="s">
        <v>17</v>
      </c>
      <c r="L3724" t="s">
        <v>852</v>
      </c>
    </row>
    <row r="3725" spans="1:12" x14ac:dyDescent="0.25">
      <c r="A3725" t="s">
        <v>591</v>
      </c>
      <c r="B3725" t="s">
        <v>592</v>
      </c>
      <c r="C3725" t="s">
        <v>593</v>
      </c>
      <c r="D3725" t="s">
        <v>597</v>
      </c>
      <c r="E3725" t="s">
        <v>598</v>
      </c>
      <c r="F3725">
        <v>12</v>
      </c>
      <c r="G3725">
        <v>703</v>
      </c>
      <c r="H3725">
        <v>561130.93999999994</v>
      </c>
      <c r="I3725">
        <v>370855.47</v>
      </c>
      <c r="J3725" t="s">
        <v>596</v>
      </c>
      <c r="K3725" t="s">
        <v>17</v>
      </c>
      <c r="L3725" t="s">
        <v>852</v>
      </c>
    </row>
    <row r="3726" spans="1:12" x14ac:dyDescent="0.25">
      <c r="A3726" t="s">
        <v>591</v>
      </c>
      <c r="B3726" t="s">
        <v>592</v>
      </c>
      <c r="C3726" t="s">
        <v>599</v>
      </c>
      <c r="D3726" t="s">
        <v>600</v>
      </c>
      <c r="E3726" t="s">
        <v>601</v>
      </c>
      <c r="F3726">
        <v>134</v>
      </c>
      <c r="G3726">
        <v>3117</v>
      </c>
      <c r="H3726">
        <v>1670042.14</v>
      </c>
      <c r="I3726">
        <v>1336926.81</v>
      </c>
      <c r="J3726" t="s">
        <v>17</v>
      </c>
      <c r="K3726" t="s">
        <v>17</v>
      </c>
      <c r="L3726" t="s">
        <v>852</v>
      </c>
    </row>
    <row r="3727" spans="1:12" x14ac:dyDescent="0.25">
      <c r="A3727" t="s">
        <v>591</v>
      </c>
      <c r="B3727" t="s">
        <v>592</v>
      </c>
      <c r="C3727" t="s">
        <v>599</v>
      </c>
      <c r="D3727" t="s">
        <v>600</v>
      </c>
      <c r="E3727" t="s">
        <v>601</v>
      </c>
      <c r="F3727">
        <v>1</v>
      </c>
      <c r="G3727">
        <v>66</v>
      </c>
      <c r="H3727">
        <v>34698.46</v>
      </c>
      <c r="I3727">
        <v>34698.46</v>
      </c>
      <c r="J3727" t="s">
        <v>44</v>
      </c>
      <c r="K3727" t="s">
        <v>17</v>
      </c>
      <c r="L3727" t="s">
        <v>852</v>
      </c>
    </row>
    <row r="3728" spans="1:12" x14ac:dyDescent="0.25">
      <c r="A3728" t="s">
        <v>591</v>
      </c>
      <c r="B3728" t="s">
        <v>592</v>
      </c>
      <c r="C3728" t="s">
        <v>599</v>
      </c>
      <c r="D3728" t="s">
        <v>600</v>
      </c>
      <c r="E3728" t="s">
        <v>601</v>
      </c>
      <c r="F3728">
        <v>3</v>
      </c>
      <c r="G3728">
        <v>93</v>
      </c>
      <c r="H3728">
        <v>41590.879999999997</v>
      </c>
      <c r="I3728">
        <v>41590.879999999997</v>
      </c>
      <c r="J3728" t="s">
        <v>596</v>
      </c>
      <c r="K3728" t="s">
        <v>17</v>
      </c>
      <c r="L3728" t="s">
        <v>852</v>
      </c>
    </row>
    <row r="3729" spans="1:12" x14ac:dyDescent="0.25">
      <c r="A3729" t="s">
        <v>591</v>
      </c>
      <c r="B3729" t="s">
        <v>592</v>
      </c>
      <c r="C3729" t="s">
        <v>602</v>
      </c>
      <c r="D3729" t="s">
        <v>603</v>
      </c>
      <c r="E3729" t="s">
        <v>604</v>
      </c>
      <c r="F3729">
        <v>42</v>
      </c>
      <c r="G3729">
        <v>235</v>
      </c>
      <c r="H3729">
        <v>132734.62</v>
      </c>
      <c r="I3729">
        <v>100109.02</v>
      </c>
      <c r="J3729" t="s">
        <v>17</v>
      </c>
      <c r="K3729" t="s">
        <v>17</v>
      </c>
      <c r="L3729" t="s">
        <v>852</v>
      </c>
    </row>
    <row r="3730" spans="1:12" x14ac:dyDescent="0.25">
      <c r="A3730" t="s">
        <v>591</v>
      </c>
      <c r="B3730" t="s">
        <v>592</v>
      </c>
      <c r="C3730" t="s">
        <v>605</v>
      </c>
      <c r="D3730" t="s">
        <v>606</v>
      </c>
      <c r="E3730" t="s">
        <v>607</v>
      </c>
      <c r="F3730">
        <v>5</v>
      </c>
      <c r="G3730">
        <v>32</v>
      </c>
      <c r="H3730">
        <v>10906.97</v>
      </c>
      <c r="I3730">
        <v>10675.28</v>
      </c>
      <c r="J3730" t="s">
        <v>17</v>
      </c>
      <c r="K3730" t="s">
        <v>17</v>
      </c>
      <c r="L3730" t="s">
        <v>852</v>
      </c>
    </row>
    <row r="3731" spans="1:12" x14ac:dyDescent="0.25">
      <c r="A3731" t="s">
        <v>591</v>
      </c>
      <c r="B3731" t="s">
        <v>592</v>
      </c>
      <c r="C3731" t="s">
        <v>605</v>
      </c>
      <c r="D3731" t="s">
        <v>608</v>
      </c>
      <c r="E3731" t="s">
        <v>609</v>
      </c>
      <c r="F3731">
        <v>52</v>
      </c>
      <c r="G3731">
        <v>998</v>
      </c>
      <c r="H3731">
        <v>524412.09</v>
      </c>
      <c r="I3731">
        <v>431080.64</v>
      </c>
      <c r="J3731" t="s">
        <v>17</v>
      </c>
      <c r="K3731" t="s">
        <v>17</v>
      </c>
      <c r="L3731" t="s">
        <v>852</v>
      </c>
    </row>
    <row r="3732" spans="1:12" x14ac:dyDescent="0.25">
      <c r="A3732" t="s">
        <v>591</v>
      </c>
      <c r="B3732" t="s">
        <v>592</v>
      </c>
      <c r="C3732" t="s">
        <v>605</v>
      </c>
      <c r="D3732" t="s">
        <v>608</v>
      </c>
      <c r="E3732" t="s">
        <v>609</v>
      </c>
      <c r="F3732">
        <v>7</v>
      </c>
      <c r="G3732">
        <v>305</v>
      </c>
      <c r="H3732">
        <v>215416.12</v>
      </c>
      <c r="I3732">
        <v>154588.87</v>
      </c>
      <c r="J3732" t="s">
        <v>596</v>
      </c>
      <c r="K3732" t="s">
        <v>17</v>
      </c>
      <c r="L3732" t="s">
        <v>852</v>
      </c>
    </row>
    <row r="3733" spans="1:12" x14ac:dyDescent="0.25">
      <c r="A3733" t="s">
        <v>591</v>
      </c>
      <c r="B3733" t="s">
        <v>592</v>
      </c>
      <c r="C3733" t="s">
        <v>605</v>
      </c>
      <c r="D3733" t="s">
        <v>610</v>
      </c>
      <c r="E3733" t="s">
        <v>611</v>
      </c>
      <c r="F3733">
        <v>9</v>
      </c>
      <c r="G3733">
        <v>83</v>
      </c>
      <c r="H3733">
        <v>41785.870000000003</v>
      </c>
      <c r="I3733">
        <v>36139.160000000003</v>
      </c>
      <c r="J3733" t="s">
        <v>17</v>
      </c>
      <c r="K3733" t="s">
        <v>17</v>
      </c>
      <c r="L3733" t="s">
        <v>852</v>
      </c>
    </row>
    <row r="3734" spans="1:12" x14ac:dyDescent="0.25">
      <c r="A3734" t="s">
        <v>591</v>
      </c>
      <c r="B3734" t="s">
        <v>592</v>
      </c>
      <c r="C3734" t="s">
        <v>612</v>
      </c>
      <c r="D3734" t="s">
        <v>613</v>
      </c>
      <c r="E3734" t="s">
        <v>614</v>
      </c>
      <c r="F3734">
        <v>6</v>
      </c>
      <c r="G3734">
        <v>374</v>
      </c>
      <c r="H3734">
        <v>259567.9</v>
      </c>
      <c r="I3734">
        <v>204720.16</v>
      </c>
      <c r="J3734" t="s">
        <v>17</v>
      </c>
      <c r="K3734" t="s">
        <v>17</v>
      </c>
      <c r="L3734" t="s">
        <v>852</v>
      </c>
    </row>
    <row r="3735" spans="1:12" x14ac:dyDescent="0.25">
      <c r="A3735" t="s">
        <v>591</v>
      </c>
      <c r="B3735" t="s">
        <v>592</v>
      </c>
      <c r="C3735" t="s">
        <v>612</v>
      </c>
      <c r="D3735" t="s">
        <v>615</v>
      </c>
      <c r="E3735" t="s">
        <v>616</v>
      </c>
      <c r="F3735">
        <v>90</v>
      </c>
      <c r="G3735">
        <v>1446</v>
      </c>
      <c r="H3735">
        <v>953738.2</v>
      </c>
      <c r="I3735">
        <v>726830.06</v>
      </c>
      <c r="J3735" t="s">
        <v>17</v>
      </c>
      <c r="K3735" t="s">
        <v>17</v>
      </c>
      <c r="L3735" t="s">
        <v>852</v>
      </c>
    </row>
    <row r="3736" spans="1:12" x14ac:dyDescent="0.25">
      <c r="A3736" t="s">
        <v>591</v>
      </c>
      <c r="B3736" t="s">
        <v>592</v>
      </c>
      <c r="C3736" t="s">
        <v>612</v>
      </c>
      <c r="D3736" t="s">
        <v>615</v>
      </c>
      <c r="E3736" t="s">
        <v>616</v>
      </c>
      <c r="F3736">
        <v>1</v>
      </c>
      <c r="G3736">
        <v>56</v>
      </c>
      <c r="H3736">
        <v>32750.28</v>
      </c>
      <c r="I3736">
        <v>32750.28</v>
      </c>
      <c r="J3736" t="s">
        <v>44</v>
      </c>
      <c r="K3736" t="s">
        <v>17</v>
      </c>
      <c r="L3736" t="s">
        <v>852</v>
      </c>
    </row>
    <row r="3737" spans="1:12" x14ac:dyDescent="0.25">
      <c r="A3737" t="s">
        <v>591</v>
      </c>
      <c r="B3737" t="s">
        <v>592</v>
      </c>
      <c r="C3737" t="s">
        <v>617</v>
      </c>
      <c r="D3737" t="s">
        <v>618</v>
      </c>
      <c r="E3737" t="s">
        <v>619</v>
      </c>
      <c r="F3737">
        <v>23</v>
      </c>
      <c r="G3737">
        <v>101</v>
      </c>
      <c r="H3737">
        <v>45246.93</v>
      </c>
      <c r="I3737">
        <v>40716.639999999999</v>
      </c>
      <c r="J3737" t="s">
        <v>17</v>
      </c>
      <c r="K3737" t="s">
        <v>17</v>
      </c>
      <c r="L3737" t="s">
        <v>852</v>
      </c>
    </row>
    <row r="3738" spans="1:12" x14ac:dyDescent="0.25">
      <c r="A3738" t="s">
        <v>591</v>
      </c>
      <c r="B3738" t="s">
        <v>592</v>
      </c>
      <c r="C3738" t="s">
        <v>620</v>
      </c>
      <c r="D3738" t="s">
        <v>621</v>
      </c>
      <c r="E3738" t="s">
        <v>622</v>
      </c>
      <c r="F3738">
        <v>3</v>
      </c>
      <c r="G3738">
        <v>650</v>
      </c>
      <c r="H3738">
        <v>391879.96</v>
      </c>
      <c r="I3738">
        <v>391879.96</v>
      </c>
      <c r="J3738" t="s">
        <v>17</v>
      </c>
      <c r="K3738" t="s">
        <v>17</v>
      </c>
      <c r="L3738" t="s">
        <v>852</v>
      </c>
    </row>
    <row r="3739" spans="1:12" x14ac:dyDescent="0.25">
      <c r="A3739" t="s">
        <v>591</v>
      </c>
      <c r="B3739" t="s">
        <v>592</v>
      </c>
      <c r="C3739" t="s">
        <v>623</v>
      </c>
      <c r="D3739" t="s">
        <v>624</v>
      </c>
      <c r="E3739" t="s">
        <v>625</v>
      </c>
      <c r="F3739">
        <v>7</v>
      </c>
      <c r="G3739">
        <v>63</v>
      </c>
      <c r="H3739">
        <v>33722.5</v>
      </c>
      <c r="I3739">
        <v>26358.639999999999</v>
      </c>
      <c r="J3739" t="s">
        <v>17</v>
      </c>
      <c r="K3739" t="s">
        <v>17</v>
      </c>
      <c r="L3739" t="s">
        <v>852</v>
      </c>
    </row>
    <row r="3740" spans="1:12" x14ac:dyDescent="0.25">
      <c r="A3740" t="s">
        <v>591</v>
      </c>
      <c r="B3740" t="s">
        <v>592</v>
      </c>
      <c r="C3740" t="s">
        <v>623</v>
      </c>
      <c r="D3740" t="s">
        <v>624</v>
      </c>
      <c r="E3740" t="s">
        <v>625</v>
      </c>
      <c r="F3740">
        <v>1</v>
      </c>
      <c r="G3740">
        <v>90</v>
      </c>
      <c r="H3740">
        <v>53582.19</v>
      </c>
      <c r="I3740">
        <v>49562.89</v>
      </c>
      <c r="J3740" t="s">
        <v>44</v>
      </c>
      <c r="K3740" t="s">
        <v>17</v>
      </c>
      <c r="L3740" t="s">
        <v>852</v>
      </c>
    </row>
    <row r="3741" spans="1:12" x14ac:dyDescent="0.25">
      <c r="A3741" t="s">
        <v>591</v>
      </c>
      <c r="B3741" t="s">
        <v>592</v>
      </c>
      <c r="C3741" t="s">
        <v>623</v>
      </c>
      <c r="D3741" t="s">
        <v>626</v>
      </c>
      <c r="E3741" t="s">
        <v>627</v>
      </c>
      <c r="F3741">
        <v>19</v>
      </c>
      <c r="G3741">
        <v>175</v>
      </c>
      <c r="H3741">
        <v>134830.96</v>
      </c>
      <c r="I3741">
        <v>85953.3</v>
      </c>
      <c r="J3741" t="s">
        <v>17</v>
      </c>
      <c r="K3741" t="s">
        <v>17</v>
      </c>
      <c r="L3741" t="s">
        <v>852</v>
      </c>
    </row>
    <row r="3742" spans="1:12" x14ac:dyDescent="0.25">
      <c r="A3742" t="s">
        <v>591</v>
      </c>
      <c r="B3742" t="s">
        <v>592</v>
      </c>
      <c r="C3742" t="s">
        <v>623</v>
      </c>
      <c r="D3742" t="s">
        <v>628</v>
      </c>
      <c r="E3742" t="s">
        <v>629</v>
      </c>
      <c r="F3742">
        <v>20</v>
      </c>
      <c r="G3742">
        <v>346</v>
      </c>
      <c r="H3742">
        <v>216216.06</v>
      </c>
      <c r="I3742">
        <v>154511.07999999999</v>
      </c>
      <c r="J3742" t="s">
        <v>17</v>
      </c>
      <c r="K3742" t="s">
        <v>17</v>
      </c>
      <c r="L3742" t="s">
        <v>852</v>
      </c>
    </row>
    <row r="3743" spans="1:12" x14ac:dyDescent="0.25">
      <c r="A3743" t="s">
        <v>591</v>
      </c>
      <c r="B3743" t="s">
        <v>592</v>
      </c>
      <c r="C3743" t="s">
        <v>630</v>
      </c>
      <c r="D3743" t="s">
        <v>631</v>
      </c>
      <c r="E3743" t="s">
        <v>632</v>
      </c>
      <c r="F3743">
        <v>7</v>
      </c>
      <c r="G3743">
        <v>28</v>
      </c>
      <c r="H3743">
        <v>6742.3</v>
      </c>
      <c r="I3743">
        <v>7052.56</v>
      </c>
      <c r="J3743" t="s">
        <v>17</v>
      </c>
      <c r="K3743" t="s">
        <v>17</v>
      </c>
      <c r="L3743" t="s">
        <v>852</v>
      </c>
    </row>
    <row r="3744" spans="1:12" x14ac:dyDescent="0.25">
      <c r="A3744" t="s">
        <v>591</v>
      </c>
      <c r="B3744" t="s">
        <v>592</v>
      </c>
      <c r="C3744" t="s">
        <v>630</v>
      </c>
      <c r="D3744" t="s">
        <v>633</v>
      </c>
      <c r="E3744" t="s">
        <v>634</v>
      </c>
      <c r="F3744">
        <v>5</v>
      </c>
      <c r="G3744">
        <v>55</v>
      </c>
      <c r="H3744">
        <v>28961.91</v>
      </c>
      <c r="I3744">
        <v>25307.5</v>
      </c>
      <c r="J3744" t="s">
        <v>17</v>
      </c>
      <c r="K3744" t="s">
        <v>17</v>
      </c>
      <c r="L3744" t="s">
        <v>852</v>
      </c>
    </row>
    <row r="3745" spans="1:12" x14ac:dyDescent="0.25">
      <c r="A3745" t="s">
        <v>591</v>
      </c>
      <c r="B3745" t="s">
        <v>592</v>
      </c>
      <c r="C3745" t="s">
        <v>630</v>
      </c>
      <c r="D3745" t="s">
        <v>635</v>
      </c>
      <c r="E3745" t="s">
        <v>636</v>
      </c>
      <c r="F3745">
        <v>4</v>
      </c>
      <c r="G3745">
        <v>33</v>
      </c>
      <c r="H3745">
        <v>15274.7</v>
      </c>
      <c r="I3745">
        <v>12111.42</v>
      </c>
      <c r="J3745" t="s">
        <v>17</v>
      </c>
      <c r="K3745" t="s">
        <v>17</v>
      </c>
      <c r="L3745" t="s">
        <v>852</v>
      </c>
    </row>
    <row r="3746" spans="1:12" x14ac:dyDescent="0.25">
      <c r="A3746" t="s">
        <v>637</v>
      </c>
      <c r="B3746" t="s">
        <v>638</v>
      </c>
      <c r="C3746" t="s">
        <v>639</v>
      </c>
      <c r="D3746" t="s">
        <v>640</v>
      </c>
      <c r="E3746" t="s">
        <v>641</v>
      </c>
      <c r="F3746">
        <v>574</v>
      </c>
      <c r="G3746">
        <v>5605</v>
      </c>
      <c r="H3746">
        <v>2190581.9500000002</v>
      </c>
      <c r="I3746">
        <v>1801016.92</v>
      </c>
      <c r="J3746" t="s">
        <v>17</v>
      </c>
      <c r="K3746" t="s">
        <v>17</v>
      </c>
      <c r="L3746" t="s">
        <v>852</v>
      </c>
    </row>
    <row r="3747" spans="1:12" x14ac:dyDescent="0.25">
      <c r="A3747" t="s">
        <v>637</v>
      </c>
      <c r="B3747" t="s">
        <v>638</v>
      </c>
      <c r="C3747" t="s">
        <v>642</v>
      </c>
      <c r="D3747" t="s">
        <v>643</v>
      </c>
      <c r="E3747" t="s">
        <v>644</v>
      </c>
      <c r="F3747">
        <v>38</v>
      </c>
      <c r="G3747">
        <v>392</v>
      </c>
      <c r="H3747">
        <v>142546.23999999999</v>
      </c>
      <c r="I3747">
        <v>119768.91</v>
      </c>
      <c r="J3747" t="s">
        <v>17</v>
      </c>
      <c r="K3747" t="s">
        <v>17</v>
      </c>
      <c r="L3747" t="s">
        <v>852</v>
      </c>
    </row>
    <row r="3748" spans="1:12" x14ac:dyDescent="0.25">
      <c r="A3748" t="s">
        <v>645</v>
      </c>
      <c r="B3748" t="s">
        <v>646</v>
      </c>
      <c r="C3748" t="s">
        <v>647</v>
      </c>
      <c r="D3748" t="s">
        <v>648</v>
      </c>
      <c r="E3748" t="s">
        <v>649</v>
      </c>
      <c r="F3748">
        <v>872</v>
      </c>
      <c r="G3748">
        <v>3817</v>
      </c>
      <c r="H3748">
        <v>1259440.81</v>
      </c>
      <c r="I3748">
        <v>1083838.82</v>
      </c>
      <c r="J3748" t="s">
        <v>17</v>
      </c>
      <c r="K3748" t="s">
        <v>17</v>
      </c>
      <c r="L3748" t="s">
        <v>852</v>
      </c>
    </row>
    <row r="3749" spans="1:12" x14ac:dyDescent="0.25">
      <c r="A3749" t="s">
        <v>645</v>
      </c>
      <c r="B3749" t="s">
        <v>646</v>
      </c>
      <c r="C3749" t="s">
        <v>650</v>
      </c>
      <c r="D3749" t="s">
        <v>651</v>
      </c>
      <c r="E3749" t="s">
        <v>652</v>
      </c>
      <c r="F3749">
        <v>660</v>
      </c>
      <c r="G3749">
        <v>3808</v>
      </c>
      <c r="H3749">
        <v>1466203.67</v>
      </c>
      <c r="I3749">
        <v>1181829.1299999999</v>
      </c>
      <c r="J3749" t="s">
        <v>17</v>
      </c>
      <c r="K3749" t="s">
        <v>17</v>
      </c>
      <c r="L3749" t="s">
        <v>852</v>
      </c>
    </row>
    <row r="3750" spans="1:12" x14ac:dyDescent="0.25">
      <c r="A3750" t="s">
        <v>645</v>
      </c>
      <c r="B3750" t="s">
        <v>646</v>
      </c>
      <c r="C3750" t="s">
        <v>653</v>
      </c>
      <c r="D3750" t="s">
        <v>654</v>
      </c>
      <c r="E3750" t="s">
        <v>655</v>
      </c>
      <c r="F3750">
        <v>443</v>
      </c>
      <c r="G3750">
        <v>14316</v>
      </c>
      <c r="H3750">
        <v>5514520.6799999997</v>
      </c>
      <c r="I3750">
        <v>4318552.25</v>
      </c>
      <c r="J3750" t="s">
        <v>17</v>
      </c>
      <c r="K3750" t="s">
        <v>17</v>
      </c>
      <c r="L3750" t="s">
        <v>852</v>
      </c>
    </row>
    <row r="3751" spans="1:12" x14ac:dyDescent="0.25">
      <c r="A3751" t="s">
        <v>645</v>
      </c>
      <c r="B3751" t="s">
        <v>646</v>
      </c>
      <c r="C3751" t="s">
        <v>656</v>
      </c>
      <c r="D3751" t="s">
        <v>657</v>
      </c>
      <c r="E3751" t="s">
        <v>658</v>
      </c>
      <c r="F3751">
        <v>505</v>
      </c>
      <c r="G3751">
        <v>6651</v>
      </c>
      <c r="H3751">
        <v>2727686.27</v>
      </c>
      <c r="I3751">
        <v>2295684.5699999998</v>
      </c>
      <c r="J3751" t="s">
        <v>17</v>
      </c>
      <c r="K3751" t="s">
        <v>17</v>
      </c>
      <c r="L3751" t="s">
        <v>852</v>
      </c>
    </row>
    <row r="3752" spans="1:12" x14ac:dyDescent="0.25">
      <c r="A3752" t="s">
        <v>645</v>
      </c>
      <c r="B3752" t="s">
        <v>646</v>
      </c>
      <c r="C3752" t="s">
        <v>659</v>
      </c>
      <c r="D3752" t="s">
        <v>660</v>
      </c>
      <c r="E3752" t="s">
        <v>661</v>
      </c>
      <c r="F3752">
        <v>8</v>
      </c>
      <c r="G3752">
        <v>51</v>
      </c>
      <c r="H3752">
        <v>23453.52</v>
      </c>
      <c r="I3752">
        <v>19100.87</v>
      </c>
      <c r="J3752" t="s">
        <v>17</v>
      </c>
      <c r="K3752" t="s">
        <v>17</v>
      </c>
      <c r="L3752" t="s">
        <v>852</v>
      </c>
    </row>
    <row r="3753" spans="1:12" x14ac:dyDescent="0.25">
      <c r="A3753" t="s">
        <v>645</v>
      </c>
      <c r="B3753" t="s">
        <v>646</v>
      </c>
      <c r="C3753" t="s">
        <v>662</v>
      </c>
      <c r="D3753" t="s">
        <v>663</v>
      </c>
      <c r="E3753" t="s">
        <v>664</v>
      </c>
      <c r="F3753">
        <v>15</v>
      </c>
      <c r="G3753">
        <v>220</v>
      </c>
      <c r="H3753">
        <v>183264</v>
      </c>
      <c r="I3753">
        <v>103408.8</v>
      </c>
      <c r="J3753" t="s">
        <v>17</v>
      </c>
      <c r="K3753" t="s">
        <v>17</v>
      </c>
      <c r="L3753" t="s">
        <v>852</v>
      </c>
    </row>
    <row r="3754" spans="1:12" x14ac:dyDescent="0.25">
      <c r="A3754" t="s">
        <v>645</v>
      </c>
      <c r="B3754" t="s">
        <v>646</v>
      </c>
      <c r="C3754" t="s">
        <v>662</v>
      </c>
      <c r="D3754" t="s">
        <v>663</v>
      </c>
      <c r="E3754" t="s">
        <v>664</v>
      </c>
      <c r="F3754">
        <v>2</v>
      </c>
      <c r="G3754">
        <v>100</v>
      </c>
      <c r="H3754">
        <v>73017.83</v>
      </c>
      <c r="I3754">
        <v>64041.3</v>
      </c>
      <c r="J3754" t="s">
        <v>44</v>
      </c>
      <c r="K3754" t="s">
        <v>17</v>
      </c>
      <c r="L3754" t="s">
        <v>852</v>
      </c>
    </row>
    <row r="3755" spans="1:12" x14ac:dyDescent="0.25">
      <c r="A3755" t="s">
        <v>645</v>
      </c>
      <c r="B3755" t="s">
        <v>646</v>
      </c>
      <c r="C3755" t="s">
        <v>665</v>
      </c>
      <c r="D3755" t="s">
        <v>666</v>
      </c>
      <c r="E3755" t="s">
        <v>667</v>
      </c>
      <c r="F3755">
        <v>4</v>
      </c>
      <c r="G3755">
        <v>22</v>
      </c>
      <c r="H3755">
        <v>11880.82</v>
      </c>
      <c r="I3755">
        <v>7825.23</v>
      </c>
      <c r="J3755" t="s">
        <v>17</v>
      </c>
      <c r="K3755" t="s">
        <v>17</v>
      </c>
      <c r="L3755" t="s">
        <v>852</v>
      </c>
    </row>
    <row r="3756" spans="1:12" x14ac:dyDescent="0.25">
      <c r="A3756" t="s">
        <v>645</v>
      </c>
      <c r="B3756" t="s">
        <v>646</v>
      </c>
      <c r="C3756" t="s">
        <v>668</v>
      </c>
      <c r="D3756" t="s">
        <v>669</v>
      </c>
      <c r="E3756" t="s">
        <v>670</v>
      </c>
      <c r="F3756">
        <v>141</v>
      </c>
      <c r="G3756">
        <v>1960</v>
      </c>
      <c r="H3756">
        <v>1369719.27</v>
      </c>
      <c r="I3756">
        <v>855644.14</v>
      </c>
      <c r="J3756" t="s">
        <v>17</v>
      </c>
      <c r="K3756" t="s">
        <v>17</v>
      </c>
      <c r="L3756" t="s">
        <v>852</v>
      </c>
    </row>
    <row r="3757" spans="1:12" x14ac:dyDescent="0.25">
      <c r="A3757" t="s">
        <v>645</v>
      </c>
      <c r="B3757" t="s">
        <v>646</v>
      </c>
      <c r="C3757" t="s">
        <v>671</v>
      </c>
      <c r="D3757" t="s">
        <v>672</v>
      </c>
      <c r="E3757" t="s">
        <v>673</v>
      </c>
      <c r="F3757">
        <v>31</v>
      </c>
      <c r="G3757">
        <v>764</v>
      </c>
      <c r="H3757">
        <v>266073.28999999998</v>
      </c>
      <c r="I3757">
        <v>225862.23</v>
      </c>
      <c r="J3757" t="s">
        <v>17</v>
      </c>
      <c r="K3757" t="s">
        <v>17</v>
      </c>
      <c r="L3757" t="s">
        <v>852</v>
      </c>
    </row>
    <row r="3758" spans="1:12" x14ac:dyDescent="0.25">
      <c r="A3758" t="s">
        <v>645</v>
      </c>
      <c r="B3758" t="s">
        <v>646</v>
      </c>
      <c r="C3758" t="s">
        <v>674</v>
      </c>
      <c r="D3758" t="s">
        <v>675</v>
      </c>
      <c r="E3758" t="s">
        <v>676</v>
      </c>
      <c r="F3758">
        <v>111</v>
      </c>
      <c r="G3758">
        <v>965</v>
      </c>
      <c r="H3758">
        <v>449163.59</v>
      </c>
      <c r="I3758">
        <v>340957.22</v>
      </c>
      <c r="J3758" t="s">
        <v>17</v>
      </c>
      <c r="K3758" t="s">
        <v>17</v>
      </c>
      <c r="L3758" t="s">
        <v>852</v>
      </c>
    </row>
    <row r="3759" spans="1:12" x14ac:dyDescent="0.25">
      <c r="A3759" t="s">
        <v>645</v>
      </c>
      <c r="B3759" t="s">
        <v>646</v>
      </c>
      <c r="C3759" t="s">
        <v>677</v>
      </c>
      <c r="D3759" t="s">
        <v>678</v>
      </c>
      <c r="E3759" t="s">
        <v>679</v>
      </c>
      <c r="F3759">
        <v>29</v>
      </c>
      <c r="G3759">
        <v>205</v>
      </c>
      <c r="H3759">
        <v>70884.77</v>
      </c>
      <c r="I3759">
        <v>62255.040000000001</v>
      </c>
      <c r="J3759" t="s">
        <v>17</v>
      </c>
      <c r="K3759" t="s">
        <v>17</v>
      </c>
      <c r="L3759" t="s">
        <v>852</v>
      </c>
    </row>
    <row r="3760" spans="1:12" x14ac:dyDescent="0.25">
      <c r="A3760" t="s">
        <v>645</v>
      </c>
      <c r="B3760" t="s">
        <v>646</v>
      </c>
      <c r="C3760" t="s">
        <v>680</v>
      </c>
      <c r="D3760" t="s">
        <v>681</v>
      </c>
      <c r="E3760" t="s">
        <v>682</v>
      </c>
      <c r="F3760">
        <v>48</v>
      </c>
      <c r="G3760">
        <v>245</v>
      </c>
      <c r="H3760">
        <v>84126.62</v>
      </c>
      <c r="I3760">
        <v>75155.06</v>
      </c>
      <c r="J3760" t="s">
        <v>17</v>
      </c>
      <c r="K3760" t="s">
        <v>17</v>
      </c>
      <c r="L3760" t="s">
        <v>852</v>
      </c>
    </row>
    <row r="3761" spans="1:12" x14ac:dyDescent="0.25">
      <c r="A3761" t="s">
        <v>683</v>
      </c>
      <c r="B3761" t="s">
        <v>646</v>
      </c>
      <c r="C3761" t="s">
        <v>684</v>
      </c>
      <c r="D3761" t="s">
        <v>685</v>
      </c>
      <c r="E3761" t="s">
        <v>686</v>
      </c>
      <c r="F3761">
        <v>39</v>
      </c>
      <c r="G3761">
        <v>473</v>
      </c>
      <c r="H3761">
        <v>176469.07</v>
      </c>
      <c r="I3761">
        <v>145395.15</v>
      </c>
      <c r="J3761" t="s">
        <v>17</v>
      </c>
      <c r="K3761" t="s">
        <v>17</v>
      </c>
      <c r="L3761" t="s">
        <v>852</v>
      </c>
    </row>
    <row r="3762" spans="1:12" x14ac:dyDescent="0.25">
      <c r="A3762" t="s">
        <v>683</v>
      </c>
      <c r="B3762" t="s">
        <v>646</v>
      </c>
      <c r="C3762" t="s">
        <v>687</v>
      </c>
      <c r="D3762" t="s">
        <v>688</v>
      </c>
      <c r="E3762" t="s">
        <v>689</v>
      </c>
      <c r="F3762">
        <v>18</v>
      </c>
      <c r="G3762">
        <v>71</v>
      </c>
      <c r="H3762">
        <v>18190.48</v>
      </c>
      <c r="I3762">
        <v>18797.89</v>
      </c>
      <c r="J3762" t="s">
        <v>17</v>
      </c>
      <c r="K3762" t="s">
        <v>17</v>
      </c>
      <c r="L3762" t="s">
        <v>852</v>
      </c>
    </row>
    <row r="3763" spans="1:12" x14ac:dyDescent="0.25">
      <c r="A3763" t="s">
        <v>683</v>
      </c>
      <c r="B3763" t="s">
        <v>646</v>
      </c>
      <c r="C3763" t="s">
        <v>690</v>
      </c>
      <c r="D3763" t="s">
        <v>691</v>
      </c>
      <c r="E3763" t="s">
        <v>692</v>
      </c>
      <c r="F3763">
        <v>60</v>
      </c>
      <c r="G3763">
        <v>897</v>
      </c>
      <c r="H3763">
        <v>392603.43</v>
      </c>
      <c r="I3763">
        <v>318593.71000000002</v>
      </c>
      <c r="J3763" t="s">
        <v>17</v>
      </c>
      <c r="K3763" t="s">
        <v>17</v>
      </c>
      <c r="L3763" t="s">
        <v>852</v>
      </c>
    </row>
    <row r="3764" spans="1:12" x14ac:dyDescent="0.25">
      <c r="A3764" t="s">
        <v>683</v>
      </c>
      <c r="B3764" t="s">
        <v>646</v>
      </c>
      <c r="C3764" t="s">
        <v>693</v>
      </c>
      <c r="D3764" t="s">
        <v>694</v>
      </c>
      <c r="E3764" t="s">
        <v>695</v>
      </c>
      <c r="F3764">
        <v>54</v>
      </c>
      <c r="G3764">
        <v>12811</v>
      </c>
      <c r="H3764">
        <v>5878036.8799999999</v>
      </c>
      <c r="I3764">
        <v>4863316.12</v>
      </c>
      <c r="J3764" t="s">
        <v>17</v>
      </c>
      <c r="K3764" t="s">
        <v>17</v>
      </c>
      <c r="L3764" t="s">
        <v>852</v>
      </c>
    </row>
    <row r="3765" spans="1:12" x14ac:dyDescent="0.25">
      <c r="A3765" t="s">
        <v>683</v>
      </c>
      <c r="B3765" t="s">
        <v>646</v>
      </c>
      <c r="C3765" t="s">
        <v>696</v>
      </c>
      <c r="D3765" t="s">
        <v>697</v>
      </c>
      <c r="E3765" t="s">
        <v>698</v>
      </c>
      <c r="F3765">
        <v>33</v>
      </c>
      <c r="G3765">
        <v>2208</v>
      </c>
      <c r="H3765">
        <v>1177397.98</v>
      </c>
      <c r="I3765">
        <v>933571.18</v>
      </c>
      <c r="J3765" t="s">
        <v>17</v>
      </c>
      <c r="K3765" t="s">
        <v>17</v>
      </c>
      <c r="L3765" t="s">
        <v>852</v>
      </c>
    </row>
    <row r="3766" spans="1:12" x14ac:dyDescent="0.25">
      <c r="A3766" t="s">
        <v>683</v>
      </c>
      <c r="B3766" t="s">
        <v>646</v>
      </c>
      <c r="C3766" t="s">
        <v>699</v>
      </c>
      <c r="D3766" t="s">
        <v>700</v>
      </c>
      <c r="E3766" t="s">
        <v>701</v>
      </c>
      <c r="F3766">
        <v>69</v>
      </c>
      <c r="G3766">
        <v>545</v>
      </c>
      <c r="H3766">
        <v>257021.6</v>
      </c>
      <c r="I3766">
        <v>211500.66</v>
      </c>
      <c r="J3766" t="s">
        <v>17</v>
      </c>
      <c r="K3766" t="s">
        <v>17</v>
      </c>
      <c r="L3766" t="s">
        <v>852</v>
      </c>
    </row>
    <row r="3767" spans="1:12" x14ac:dyDescent="0.25">
      <c r="A3767" t="s">
        <v>683</v>
      </c>
      <c r="B3767" t="s">
        <v>646</v>
      </c>
      <c r="C3767" t="s">
        <v>702</v>
      </c>
      <c r="D3767" t="s">
        <v>703</v>
      </c>
      <c r="E3767" t="s">
        <v>704</v>
      </c>
      <c r="F3767">
        <v>27</v>
      </c>
      <c r="G3767">
        <v>126</v>
      </c>
      <c r="H3767">
        <v>38031.81</v>
      </c>
      <c r="I3767">
        <v>35988.400000000001</v>
      </c>
      <c r="J3767" t="s">
        <v>17</v>
      </c>
      <c r="K3767" t="s">
        <v>17</v>
      </c>
      <c r="L3767" t="s">
        <v>852</v>
      </c>
    </row>
    <row r="3768" spans="1:12" x14ac:dyDescent="0.25">
      <c r="A3768" t="s">
        <v>683</v>
      </c>
      <c r="B3768" t="s">
        <v>646</v>
      </c>
      <c r="C3768" t="s">
        <v>705</v>
      </c>
      <c r="D3768" t="s">
        <v>706</v>
      </c>
      <c r="E3768" t="s">
        <v>707</v>
      </c>
      <c r="F3768">
        <v>188</v>
      </c>
      <c r="G3768">
        <v>24088</v>
      </c>
      <c r="H3768">
        <v>5794961.3300000001</v>
      </c>
      <c r="I3768">
        <v>5581324.6200000001</v>
      </c>
      <c r="J3768" t="s">
        <v>17</v>
      </c>
      <c r="K3768" t="s">
        <v>17</v>
      </c>
      <c r="L3768" t="s">
        <v>852</v>
      </c>
    </row>
    <row r="3769" spans="1:12" x14ac:dyDescent="0.25">
      <c r="A3769" t="s">
        <v>683</v>
      </c>
      <c r="B3769" t="s">
        <v>646</v>
      </c>
      <c r="C3769" t="s">
        <v>708</v>
      </c>
      <c r="D3769" t="s">
        <v>709</v>
      </c>
      <c r="E3769" t="s">
        <v>710</v>
      </c>
      <c r="F3769">
        <v>31</v>
      </c>
      <c r="G3769">
        <v>221</v>
      </c>
      <c r="H3769">
        <v>77570.259999999995</v>
      </c>
      <c r="I3769">
        <v>65465.58</v>
      </c>
      <c r="J3769" t="s">
        <v>17</v>
      </c>
      <c r="K3769" t="s">
        <v>17</v>
      </c>
      <c r="L3769" t="s">
        <v>852</v>
      </c>
    </row>
    <row r="3770" spans="1:12" x14ac:dyDescent="0.25">
      <c r="A3770" t="s">
        <v>683</v>
      </c>
      <c r="B3770" t="s">
        <v>646</v>
      </c>
      <c r="C3770" t="s">
        <v>711</v>
      </c>
      <c r="D3770" t="s">
        <v>712</v>
      </c>
      <c r="E3770" t="s">
        <v>713</v>
      </c>
      <c r="F3770">
        <v>49</v>
      </c>
      <c r="G3770">
        <v>2251</v>
      </c>
      <c r="H3770">
        <v>467740.62</v>
      </c>
      <c r="I3770">
        <v>465477.78</v>
      </c>
      <c r="J3770" t="s">
        <v>17</v>
      </c>
      <c r="K3770" t="s">
        <v>17</v>
      </c>
      <c r="L3770" t="s">
        <v>852</v>
      </c>
    </row>
    <row r="3771" spans="1:12" x14ac:dyDescent="0.25">
      <c r="A3771" t="s">
        <v>683</v>
      </c>
      <c r="B3771" t="s">
        <v>646</v>
      </c>
      <c r="C3771" t="s">
        <v>714</v>
      </c>
      <c r="D3771" t="s">
        <v>715</v>
      </c>
      <c r="E3771" t="s">
        <v>716</v>
      </c>
      <c r="F3771">
        <v>71</v>
      </c>
      <c r="G3771">
        <v>5214</v>
      </c>
      <c r="H3771">
        <v>1173292.3799999999</v>
      </c>
      <c r="I3771">
        <v>1176158.49</v>
      </c>
      <c r="J3771" t="s">
        <v>17</v>
      </c>
      <c r="K3771" t="s">
        <v>17</v>
      </c>
      <c r="L3771" t="s">
        <v>852</v>
      </c>
    </row>
    <row r="3772" spans="1:12" x14ac:dyDescent="0.25">
      <c r="A3772" t="s">
        <v>683</v>
      </c>
      <c r="B3772" t="s">
        <v>646</v>
      </c>
      <c r="C3772" t="s">
        <v>717</v>
      </c>
      <c r="D3772" t="s">
        <v>718</v>
      </c>
      <c r="E3772" t="s">
        <v>719</v>
      </c>
      <c r="F3772">
        <v>19</v>
      </c>
      <c r="G3772">
        <v>113</v>
      </c>
      <c r="H3772">
        <v>36208.449999999997</v>
      </c>
      <c r="I3772">
        <v>31613.83</v>
      </c>
      <c r="J3772" t="s">
        <v>17</v>
      </c>
      <c r="K3772" t="s">
        <v>17</v>
      </c>
      <c r="L3772" t="s">
        <v>852</v>
      </c>
    </row>
    <row r="3773" spans="1:12" x14ac:dyDescent="0.25">
      <c r="A3773" t="s">
        <v>683</v>
      </c>
      <c r="B3773" t="s">
        <v>646</v>
      </c>
      <c r="C3773" t="s">
        <v>720</v>
      </c>
      <c r="D3773" t="s">
        <v>721</v>
      </c>
      <c r="E3773" t="s">
        <v>722</v>
      </c>
      <c r="F3773">
        <v>167</v>
      </c>
      <c r="G3773">
        <v>7844</v>
      </c>
      <c r="H3773">
        <v>3303232.96</v>
      </c>
      <c r="I3773">
        <v>2997715.24</v>
      </c>
      <c r="J3773" t="s">
        <v>17</v>
      </c>
      <c r="K3773" t="s">
        <v>17</v>
      </c>
      <c r="L3773" t="s">
        <v>852</v>
      </c>
    </row>
    <row r="3774" spans="1:12" x14ac:dyDescent="0.25">
      <c r="A3774" t="s">
        <v>683</v>
      </c>
      <c r="B3774" t="s">
        <v>646</v>
      </c>
      <c r="C3774" t="s">
        <v>720</v>
      </c>
      <c r="D3774" t="s">
        <v>721</v>
      </c>
      <c r="E3774" t="s">
        <v>722</v>
      </c>
      <c r="F3774">
        <v>1</v>
      </c>
      <c r="G3774">
        <v>75</v>
      </c>
      <c r="H3774">
        <v>45756.25</v>
      </c>
      <c r="I3774">
        <v>36171.050000000003</v>
      </c>
      <c r="J3774" t="s">
        <v>44</v>
      </c>
      <c r="K3774" t="s">
        <v>17</v>
      </c>
      <c r="L3774" t="s">
        <v>852</v>
      </c>
    </row>
    <row r="3775" spans="1:12" x14ac:dyDescent="0.25">
      <c r="A3775" t="s">
        <v>683</v>
      </c>
      <c r="B3775" t="s">
        <v>646</v>
      </c>
      <c r="C3775" t="s">
        <v>723</v>
      </c>
      <c r="D3775" t="s">
        <v>724</v>
      </c>
      <c r="E3775" t="s">
        <v>725</v>
      </c>
      <c r="F3775">
        <v>2</v>
      </c>
      <c r="G3775">
        <v>22</v>
      </c>
      <c r="H3775">
        <v>5305.23</v>
      </c>
      <c r="I3775">
        <v>5190.9399999999996</v>
      </c>
      <c r="J3775" t="s">
        <v>17</v>
      </c>
      <c r="K3775" t="s">
        <v>17</v>
      </c>
      <c r="L3775" t="s">
        <v>852</v>
      </c>
    </row>
    <row r="3776" spans="1:12" x14ac:dyDescent="0.25">
      <c r="A3776" t="s">
        <v>683</v>
      </c>
      <c r="B3776" t="s">
        <v>646</v>
      </c>
      <c r="C3776" t="s">
        <v>723</v>
      </c>
      <c r="D3776" t="s">
        <v>726</v>
      </c>
      <c r="E3776" t="s">
        <v>727</v>
      </c>
      <c r="F3776">
        <v>196</v>
      </c>
      <c r="G3776">
        <v>1705</v>
      </c>
      <c r="H3776">
        <v>520142.68</v>
      </c>
      <c r="I3776">
        <v>459565.15</v>
      </c>
      <c r="J3776" t="s">
        <v>17</v>
      </c>
      <c r="K3776" t="s">
        <v>17</v>
      </c>
      <c r="L3776" t="s">
        <v>852</v>
      </c>
    </row>
    <row r="3777" spans="1:12" x14ac:dyDescent="0.25">
      <c r="A3777" t="s">
        <v>728</v>
      </c>
      <c r="B3777" s="7" t="s">
        <v>977</v>
      </c>
      <c r="C3777" t="s">
        <v>730</v>
      </c>
      <c r="D3777" t="s">
        <v>731</v>
      </c>
      <c r="E3777" t="s">
        <v>732</v>
      </c>
      <c r="F3777">
        <v>3</v>
      </c>
      <c r="G3777">
        <v>19</v>
      </c>
      <c r="H3777">
        <v>12695.2</v>
      </c>
      <c r="I3777">
        <v>9802.2999999999993</v>
      </c>
      <c r="J3777" t="s">
        <v>17</v>
      </c>
      <c r="K3777" t="s">
        <v>17</v>
      </c>
      <c r="L3777" t="s">
        <v>852</v>
      </c>
    </row>
    <row r="3778" spans="1:12" x14ac:dyDescent="0.25">
      <c r="A3778" t="s">
        <v>728</v>
      </c>
      <c r="B3778" s="7" t="s">
        <v>977</v>
      </c>
      <c r="C3778" t="s">
        <v>730</v>
      </c>
      <c r="D3778" t="s">
        <v>731</v>
      </c>
      <c r="E3778" t="s">
        <v>732</v>
      </c>
      <c r="F3778">
        <v>121</v>
      </c>
      <c r="G3778">
        <v>51434</v>
      </c>
      <c r="H3778">
        <v>37233730.719999999</v>
      </c>
      <c r="I3778">
        <v>27860637.390000001</v>
      </c>
      <c r="J3778" t="s">
        <v>28</v>
      </c>
      <c r="K3778" t="s">
        <v>17</v>
      </c>
      <c r="L3778" t="s">
        <v>852</v>
      </c>
    </row>
    <row r="3779" spans="1:12" x14ac:dyDescent="0.25">
      <c r="A3779" t="s">
        <v>728</v>
      </c>
      <c r="B3779" s="7" t="s">
        <v>977</v>
      </c>
      <c r="C3779" t="s">
        <v>730</v>
      </c>
      <c r="D3779" t="s">
        <v>731</v>
      </c>
      <c r="E3779" t="s">
        <v>732</v>
      </c>
      <c r="F3779">
        <v>21</v>
      </c>
      <c r="G3779">
        <v>4698</v>
      </c>
      <c r="H3779">
        <v>3569225.47</v>
      </c>
      <c r="I3779">
        <v>2662200.79</v>
      </c>
      <c r="J3779" t="s">
        <v>44</v>
      </c>
      <c r="K3779" t="s">
        <v>17</v>
      </c>
      <c r="L3779" t="s">
        <v>852</v>
      </c>
    </row>
    <row r="3780" spans="1:12" x14ac:dyDescent="0.25">
      <c r="A3780" t="s">
        <v>728</v>
      </c>
      <c r="B3780" s="7" t="s">
        <v>977</v>
      </c>
      <c r="C3780" t="s">
        <v>730</v>
      </c>
      <c r="D3780" t="s">
        <v>731</v>
      </c>
      <c r="E3780" t="s">
        <v>732</v>
      </c>
      <c r="F3780">
        <v>5</v>
      </c>
      <c r="G3780">
        <v>126</v>
      </c>
      <c r="H3780">
        <v>25099.03</v>
      </c>
      <c r="I3780">
        <v>25099.03</v>
      </c>
      <c r="J3780" t="s">
        <v>733</v>
      </c>
      <c r="K3780" t="s">
        <v>17</v>
      </c>
      <c r="L3780" t="s">
        <v>852</v>
      </c>
    </row>
    <row r="3781" spans="1:12" x14ac:dyDescent="0.25">
      <c r="A3781" t="s">
        <v>728</v>
      </c>
      <c r="B3781" s="7" t="s">
        <v>977</v>
      </c>
      <c r="C3781" t="s">
        <v>730</v>
      </c>
      <c r="D3781" t="s">
        <v>731</v>
      </c>
      <c r="E3781" t="s">
        <v>732</v>
      </c>
      <c r="F3781">
        <v>3</v>
      </c>
      <c r="G3781">
        <v>59</v>
      </c>
      <c r="H3781">
        <v>39257.269999999997</v>
      </c>
      <c r="I3781">
        <v>30061.65</v>
      </c>
      <c r="J3781" t="s">
        <v>371</v>
      </c>
      <c r="K3781" t="s">
        <v>17</v>
      </c>
      <c r="L3781" t="s">
        <v>852</v>
      </c>
    </row>
    <row r="3782" spans="1:12" x14ac:dyDescent="0.25">
      <c r="A3782" t="s">
        <v>728</v>
      </c>
      <c r="B3782" s="7" t="s">
        <v>977</v>
      </c>
      <c r="C3782" t="s">
        <v>730</v>
      </c>
      <c r="D3782" t="s">
        <v>731</v>
      </c>
      <c r="E3782" t="s">
        <v>732</v>
      </c>
      <c r="F3782">
        <v>265</v>
      </c>
      <c r="G3782">
        <v>20075</v>
      </c>
      <c r="H3782">
        <v>7946904.9699999997</v>
      </c>
      <c r="I3782">
        <v>7472267.3799999999</v>
      </c>
      <c r="J3782" t="s">
        <v>378</v>
      </c>
      <c r="K3782" t="s">
        <v>17</v>
      </c>
      <c r="L3782" t="s">
        <v>852</v>
      </c>
    </row>
    <row r="3783" spans="1:12" x14ac:dyDescent="0.25">
      <c r="A3783" t="s">
        <v>728</v>
      </c>
      <c r="B3783" s="7" t="s">
        <v>977</v>
      </c>
      <c r="C3783" t="s">
        <v>730</v>
      </c>
      <c r="D3783" t="s">
        <v>734</v>
      </c>
      <c r="E3783" t="s">
        <v>735</v>
      </c>
      <c r="F3783">
        <v>5</v>
      </c>
      <c r="G3783">
        <v>34</v>
      </c>
      <c r="H3783">
        <v>32130.240000000002</v>
      </c>
      <c r="I3783">
        <v>17285.97</v>
      </c>
      <c r="J3783" t="s">
        <v>17</v>
      </c>
      <c r="K3783" t="s">
        <v>17</v>
      </c>
      <c r="L3783" t="s">
        <v>852</v>
      </c>
    </row>
    <row r="3784" spans="1:12" x14ac:dyDescent="0.25">
      <c r="A3784" t="s">
        <v>728</v>
      </c>
      <c r="B3784" s="7" t="s">
        <v>977</v>
      </c>
      <c r="C3784" t="s">
        <v>730</v>
      </c>
      <c r="D3784" t="s">
        <v>734</v>
      </c>
      <c r="E3784" t="s">
        <v>735</v>
      </c>
      <c r="F3784">
        <v>20</v>
      </c>
      <c r="G3784">
        <v>2772</v>
      </c>
      <c r="H3784">
        <v>1645285.92</v>
      </c>
      <c r="I3784">
        <v>1468500.5</v>
      </c>
      <c r="J3784" t="s">
        <v>28</v>
      </c>
      <c r="K3784" t="s">
        <v>17</v>
      </c>
      <c r="L3784" t="s">
        <v>852</v>
      </c>
    </row>
    <row r="3785" spans="1:12" x14ac:dyDescent="0.25">
      <c r="A3785" t="s">
        <v>728</v>
      </c>
      <c r="B3785" s="7" t="s">
        <v>977</v>
      </c>
      <c r="C3785" t="s">
        <v>730</v>
      </c>
      <c r="D3785" t="s">
        <v>736</v>
      </c>
      <c r="E3785" t="s">
        <v>737</v>
      </c>
      <c r="F3785">
        <v>2</v>
      </c>
      <c r="G3785">
        <v>11</v>
      </c>
      <c r="H3785">
        <v>4809.8999999999996</v>
      </c>
      <c r="I3785">
        <v>4809.8999999999996</v>
      </c>
      <c r="J3785" t="s">
        <v>17</v>
      </c>
      <c r="K3785" t="s">
        <v>17</v>
      </c>
      <c r="L3785" t="s">
        <v>852</v>
      </c>
    </row>
    <row r="3786" spans="1:12" x14ac:dyDescent="0.25">
      <c r="A3786" t="s">
        <v>728</v>
      </c>
      <c r="B3786" s="7" t="s">
        <v>977</v>
      </c>
      <c r="C3786" t="s">
        <v>730</v>
      </c>
      <c r="D3786" t="s">
        <v>736</v>
      </c>
      <c r="E3786" t="s">
        <v>737</v>
      </c>
      <c r="F3786">
        <v>1</v>
      </c>
      <c r="G3786">
        <v>24</v>
      </c>
      <c r="H3786">
        <v>36605.83</v>
      </c>
      <c r="I3786">
        <v>15760.58</v>
      </c>
      <c r="J3786" t="s">
        <v>28</v>
      </c>
      <c r="K3786" t="s">
        <v>17</v>
      </c>
      <c r="L3786" t="s">
        <v>852</v>
      </c>
    </row>
    <row r="3787" spans="1:12" x14ac:dyDescent="0.25">
      <c r="A3787" t="s">
        <v>728</v>
      </c>
      <c r="B3787" s="7" t="s">
        <v>977</v>
      </c>
      <c r="C3787" t="s">
        <v>730</v>
      </c>
      <c r="D3787" t="s">
        <v>736</v>
      </c>
      <c r="E3787" t="s">
        <v>737</v>
      </c>
      <c r="F3787">
        <v>11</v>
      </c>
      <c r="G3787">
        <v>305</v>
      </c>
      <c r="H3787">
        <v>418120.18</v>
      </c>
      <c r="I3787">
        <v>182428.47</v>
      </c>
      <c r="J3787" t="s">
        <v>44</v>
      </c>
      <c r="K3787" t="s">
        <v>17</v>
      </c>
      <c r="L3787" t="s">
        <v>852</v>
      </c>
    </row>
    <row r="3788" spans="1:12" x14ac:dyDescent="0.25">
      <c r="A3788" t="s">
        <v>728</v>
      </c>
      <c r="B3788" s="7" t="s">
        <v>977</v>
      </c>
      <c r="C3788" t="s">
        <v>738</v>
      </c>
      <c r="D3788" t="s">
        <v>739</v>
      </c>
      <c r="E3788" t="s">
        <v>740</v>
      </c>
      <c r="F3788">
        <v>4</v>
      </c>
      <c r="G3788">
        <v>814</v>
      </c>
      <c r="H3788">
        <v>414986.38</v>
      </c>
      <c r="I3788">
        <v>401015.41</v>
      </c>
      <c r="J3788" t="s">
        <v>28</v>
      </c>
      <c r="K3788" t="s">
        <v>17</v>
      </c>
      <c r="L3788" t="s">
        <v>852</v>
      </c>
    </row>
    <row r="3789" spans="1:12" x14ac:dyDescent="0.25">
      <c r="A3789" t="s">
        <v>728</v>
      </c>
      <c r="B3789" s="7" t="s">
        <v>977</v>
      </c>
      <c r="C3789" t="s">
        <v>738</v>
      </c>
      <c r="D3789" t="s">
        <v>741</v>
      </c>
      <c r="E3789" t="s">
        <v>742</v>
      </c>
      <c r="F3789">
        <v>1</v>
      </c>
      <c r="G3789">
        <v>11</v>
      </c>
      <c r="H3789">
        <v>2940.8</v>
      </c>
      <c r="I3789">
        <v>2940.8</v>
      </c>
      <c r="J3789" t="s">
        <v>17</v>
      </c>
      <c r="K3789" t="s">
        <v>17</v>
      </c>
      <c r="L3789" t="s">
        <v>852</v>
      </c>
    </row>
    <row r="3790" spans="1:12" x14ac:dyDescent="0.25">
      <c r="A3790" t="s">
        <v>728</v>
      </c>
      <c r="B3790" s="7" t="s">
        <v>977</v>
      </c>
      <c r="C3790" t="s">
        <v>738</v>
      </c>
      <c r="D3790" t="s">
        <v>741</v>
      </c>
      <c r="E3790" t="s">
        <v>742</v>
      </c>
      <c r="F3790">
        <v>63</v>
      </c>
      <c r="G3790">
        <v>11721</v>
      </c>
      <c r="H3790">
        <v>7464731.2699999996</v>
      </c>
      <c r="I3790">
        <v>6356327.6299999999</v>
      </c>
      <c r="J3790" t="s">
        <v>28</v>
      </c>
      <c r="K3790" t="s">
        <v>17</v>
      </c>
      <c r="L3790" t="s">
        <v>852</v>
      </c>
    </row>
    <row r="3791" spans="1:12" x14ac:dyDescent="0.25">
      <c r="A3791" t="s">
        <v>728</v>
      </c>
      <c r="B3791" s="7" t="s">
        <v>977</v>
      </c>
      <c r="C3791" t="s">
        <v>738</v>
      </c>
      <c r="D3791" t="s">
        <v>741</v>
      </c>
      <c r="E3791" t="s">
        <v>742</v>
      </c>
      <c r="F3791">
        <v>2</v>
      </c>
      <c r="G3791">
        <v>457</v>
      </c>
      <c r="H3791">
        <v>383107.09</v>
      </c>
      <c r="I3791">
        <v>279507.39</v>
      </c>
      <c r="J3791" t="s">
        <v>44</v>
      </c>
      <c r="K3791" t="s">
        <v>17</v>
      </c>
      <c r="L3791" t="s">
        <v>852</v>
      </c>
    </row>
    <row r="3792" spans="1:12" x14ac:dyDescent="0.25">
      <c r="A3792" t="s">
        <v>728</v>
      </c>
      <c r="B3792" s="7" t="s">
        <v>977</v>
      </c>
      <c r="C3792" t="s">
        <v>743</v>
      </c>
      <c r="D3792" t="s">
        <v>744</v>
      </c>
      <c r="E3792" t="s">
        <v>745</v>
      </c>
      <c r="F3792">
        <v>6</v>
      </c>
      <c r="G3792">
        <v>16361</v>
      </c>
      <c r="H3792">
        <v>11093541.050000001</v>
      </c>
      <c r="I3792">
        <v>9437383.8599999994</v>
      </c>
      <c r="J3792" t="s">
        <v>733</v>
      </c>
      <c r="K3792" t="s">
        <v>17</v>
      </c>
      <c r="L3792" t="s">
        <v>852</v>
      </c>
    </row>
    <row r="3793" spans="1:12" x14ac:dyDescent="0.25">
      <c r="A3793" t="s">
        <v>746</v>
      </c>
      <c r="B3793" t="s">
        <v>747</v>
      </c>
      <c r="C3793" t="s">
        <v>748</v>
      </c>
      <c r="D3793" t="s">
        <v>749</v>
      </c>
      <c r="E3793" t="s">
        <v>750</v>
      </c>
      <c r="F3793">
        <v>2651</v>
      </c>
      <c r="G3793">
        <v>12536</v>
      </c>
      <c r="H3793">
        <v>6494487.4000000004</v>
      </c>
      <c r="I3793">
        <v>6133325.71</v>
      </c>
      <c r="J3793" t="s">
        <v>17</v>
      </c>
      <c r="K3793" t="s">
        <v>17</v>
      </c>
      <c r="L3793" t="s">
        <v>852</v>
      </c>
    </row>
    <row r="3794" spans="1:12" x14ac:dyDescent="0.25">
      <c r="A3794" t="s">
        <v>746</v>
      </c>
      <c r="B3794" t="s">
        <v>747</v>
      </c>
      <c r="C3794" t="s">
        <v>748</v>
      </c>
      <c r="D3794" t="s">
        <v>749</v>
      </c>
      <c r="E3794" t="s">
        <v>750</v>
      </c>
      <c r="F3794">
        <v>3</v>
      </c>
      <c r="G3794">
        <v>1350</v>
      </c>
      <c r="H3794">
        <v>1165127.06</v>
      </c>
      <c r="I3794">
        <v>807292.5</v>
      </c>
      <c r="J3794" t="s">
        <v>28</v>
      </c>
      <c r="K3794" t="s">
        <v>17</v>
      </c>
      <c r="L3794" t="s">
        <v>852</v>
      </c>
    </row>
    <row r="3795" spans="1:12" x14ac:dyDescent="0.25">
      <c r="A3795" t="s">
        <v>746</v>
      </c>
      <c r="B3795" t="s">
        <v>747</v>
      </c>
      <c r="C3795" t="s">
        <v>748</v>
      </c>
      <c r="D3795" t="s">
        <v>749</v>
      </c>
      <c r="E3795" t="s">
        <v>750</v>
      </c>
      <c r="F3795">
        <v>2</v>
      </c>
      <c r="G3795">
        <v>5</v>
      </c>
      <c r="H3795">
        <v>376.03</v>
      </c>
      <c r="I3795">
        <v>479.48</v>
      </c>
      <c r="J3795" t="s">
        <v>44</v>
      </c>
      <c r="K3795" t="s">
        <v>17</v>
      </c>
      <c r="L3795" t="s">
        <v>852</v>
      </c>
    </row>
    <row r="3796" spans="1:12" x14ac:dyDescent="0.25">
      <c r="A3796" t="s">
        <v>746</v>
      </c>
      <c r="B3796" t="s">
        <v>747</v>
      </c>
      <c r="C3796" t="s">
        <v>751</v>
      </c>
      <c r="D3796" t="s">
        <v>752</v>
      </c>
      <c r="E3796" t="s">
        <v>753</v>
      </c>
      <c r="F3796">
        <v>659</v>
      </c>
      <c r="G3796">
        <v>9768</v>
      </c>
      <c r="H3796">
        <v>3997426.48</v>
      </c>
      <c r="I3796">
        <v>3413448.1</v>
      </c>
      <c r="J3796" t="s">
        <v>17</v>
      </c>
      <c r="K3796" t="s">
        <v>17</v>
      </c>
      <c r="L3796" t="s">
        <v>852</v>
      </c>
    </row>
    <row r="3797" spans="1:12" x14ac:dyDescent="0.25">
      <c r="A3797" t="s">
        <v>746</v>
      </c>
      <c r="B3797" t="s">
        <v>747</v>
      </c>
      <c r="C3797" t="s">
        <v>751</v>
      </c>
      <c r="D3797" t="s">
        <v>754</v>
      </c>
      <c r="E3797" t="s">
        <v>755</v>
      </c>
      <c r="F3797">
        <v>101</v>
      </c>
      <c r="G3797">
        <v>1805</v>
      </c>
      <c r="H3797">
        <v>945840.8</v>
      </c>
      <c r="I3797">
        <v>732191.05</v>
      </c>
      <c r="J3797" t="s">
        <v>17</v>
      </c>
      <c r="K3797" t="s">
        <v>17</v>
      </c>
      <c r="L3797" t="s">
        <v>852</v>
      </c>
    </row>
    <row r="3798" spans="1:12" x14ac:dyDescent="0.25">
      <c r="A3798" t="s">
        <v>746</v>
      </c>
      <c r="B3798" t="s">
        <v>747</v>
      </c>
      <c r="C3798" t="s">
        <v>751</v>
      </c>
      <c r="D3798" t="s">
        <v>754</v>
      </c>
      <c r="E3798" t="s">
        <v>755</v>
      </c>
      <c r="F3798">
        <v>1</v>
      </c>
      <c r="G3798">
        <v>1</v>
      </c>
      <c r="H3798">
        <v>62.56</v>
      </c>
      <c r="I3798">
        <v>62.56</v>
      </c>
      <c r="J3798" t="s">
        <v>28</v>
      </c>
      <c r="K3798" t="s">
        <v>17</v>
      </c>
      <c r="L3798" t="s">
        <v>852</v>
      </c>
    </row>
    <row r="3799" spans="1:12" x14ac:dyDescent="0.25">
      <c r="A3799" t="s">
        <v>746</v>
      </c>
      <c r="B3799" t="s">
        <v>747</v>
      </c>
      <c r="C3799" t="s">
        <v>751</v>
      </c>
      <c r="D3799" t="s">
        <v>754</v>
      </c>
      <c r="E3799" t="s">
        <v>755</v>
      </c>
      <c r="F3799">
        <v>2</v>
      </c>
      <c r="G3799">
        <v>149</v>
      </c>
      <c r="H3799">
        <v>157055.82999999999</v>
      </c>
      <c r="I3799">
        <v>89971.54</v>
      </c>
      <c r="J3799" t="s">
        <v>44</v>
      </c>
      <c r="K3799" t="s">
        <v>17</v>
      </c>
      <c r="L3799" t="s">
        <v>852</v>
      </c>
    </row>
    <row r="3800" spans="1:12" x14ac:dyDescent="0.25">
      <c r="A3800" t="s">
        <v>746</v>
      </c>
      <c r="B3800" t="s">
        <v>747</v>
      </c>
      <c r="C3800" t="s">
        <v>756</v>
      </c>
      <c r="D3800" t="s">
        <v>757</v>
      </c>
      <c r="E3800" t="s">
        <v>758</v>
      </c>
      <c r="F3800">
        <v>44</v>
      </c>
      <c r="G3800">
        <v>4665</v>
      </c>
      <c r="H3800">
        <v>2573579.4</v>
      </c>
      <c r="I3800">
        <v>2030069.1</v>
      </c>
      <c r="J3800" t="s">
        <v>17</v>
      </c>
      <c r="K3800" t="s">
        <v>17</v>
      </c>
      <c r="L3800" t="s">
        <v>852</v>
      </c>
    </row>
    <row r="3801" spans="1:12" x14ac:dyDescent="0.25">
      <c r="A3801" t="s">
        <v>746</v>
      </c>
      <c r="B3801" t="s">
        <v>747</v>
      </c>
      <c r="C3801" t="s">
        <v>756</v>
      </c>
      <c r="D3801" t="s">
        <v>757</v>
      </c>
      <c r="E3801" t="s">
        <v>758</v>
      </c>
      <c r="F3801">
        <v>17</v>
      </c>
      <c r="G3801">
        <v>4193</v>
      </c>
      <c r="H3801">
        <v>3554554.83</v>
      </c>
      <c r="I3801">
        <v>2350363.5699999998</v>
      </c>
      <c r="J3801" t="s">
        <v>44</v>
      </c>
      <c r="K3801" t="s">
        <v>17</v>
      </c>
      <c r="L3801" t="s">
        <v>852</v>
      </c>
    </row>
    <row r="3802" spans="1:12" x14ac:dyDescent="0.25">
      <c r="A3802" t="s">
        <v>746</v>
      </c>
      <c r="B3802" t="s">
        <v>747</v>
      </c>
      <c r="C3802" t="s">
        <v>759</v>
      </c>
      <c r="D3802" t="s">
        <v>760</v>
      </c>
      <c r="E3802" t="s">
        <v>761</v>
      </c>
      <c r="F3802">
        <v>81</v>
      </c>
      <c r="G3802">
        <v>684</v>
      </c>
      <c r="H3802">
        <v>240252.22</v>
      </c>
      <c r="I3802">
        <v>217289.35</v>
      </c>
      <c r="J3802" t="s">
        <v>17</v>
      </c>
      <c r="K3802" t="s">
        <v>17</v>
      </c>
      <c r="L3802" t="s">
        <v>852</v>
      </c>
    </row>
    <row r="3803" spans="1:12" x14ac:dyDescent="0.25">
      <c r="A3803" t="s">
        <v>762</v>
      </c>
      <c r="B3803" t="s">
        <v>747</v>
      </c>
      <c r="C3803" t="s">
        <v>763</v>
      </c>
      <c r="D3803" t="s">
        <v>764</v>
      </c>
      <c r="E3803" t="s">
        <v>765</v>
      </c>
      <c r="F3803">
        <v>114</v>
      </c>
      <c r="G3803">
        <v>2569</v>
      </c>
      <c r="H3803">
        <v>1010201.7</v>
      </c>
      <c r="I3803">
        <v>936862.11</v>
      </c>
      <c r="J3803" t="s">
        <v>17</v>
      </c>
      <c r="K3803" t="s">
        <v>17</v>
      </c>
      <c r="L3803" t="s">
        <v>852</v>
      </c>
    </row>
    <row r="3804" spans="1:12" x14ac:dyDescent="0.25">
      <c r="A3804" t="s">
        <v>762</v>
      </c>
      <c r="B3804" t="s">
        <v>747</v>
      </c>
      <c r="C3804" t="s">
        <v>763</v>
      </c>
      <c r="D3804" t="s">
        <v>764</v>
      </c>
      <c r="E3804" t="s">
        <v>765</v>
      </c>
      <c r="F3804">
        <v>29</v>
      </c>
      <c r="G3804">
        <v>13405</v>
      </c>
      <c r="H3804">
        <v>10624934.09</v>
      </c>
      <c r="I3804">
        <v>7873779.0300000003</v>
      </c>
      <c r="J3804" t="s">
        <v>28</v>
      </c>
      <c r="K3804" t="s">
        <v>17</v>
      </c>
      <c r="L3804" t="s">
        <v>852</v>
      </c>
    </row>
    <row r="3805" spans="1:12" x14ac:dyDescent="0.25">
      <c r="A3805" t="s">
        <v>762</v>
      </c>
      <c r="B3805" t="s">
        <v>747</v>
      </c>
      <c r="C3805" t="s">
        <v>766</v>
      </c>
      <c r="D3805" t="s">
        <v>767</v>
      </c>
      <c r="E3805" t="s">
        <v>768</v>
      </c>
      <c r="F3805">
        <v>1820</v>
      </c>
      <c r="G3805">
        <v>5778</v>
      </c>
      <c r="H3805">
        <v>1441263.27</v>
      </c>
      <c r="I3805">
        <v>1446251.91</v>
      </c>
      <c r="J3805" t="s">
        <v>17</v>
      </c>
      <c r="K3805" t="s">
        <v>17</v>
      </c>
      <c r="L3805" t="s">
        <v>852</v>
      </c>
    </row>
    <row r="3806" spans="1:12" x14ac:dyDescent="0.25">
      <c r="A3806" t="s">
        <v>762</v>
      </c>
      <c r="B3806" t="s">
        <v>747</v>
      </c>
      <c r="C3806" t="s">
        <v>766</v>
      </c>
      <c r="D3806" t="s">
        <v>767</v>
      </c>
      <c r="E3806" t="s">
        <v>768</v>
      </c>
      <c r="F3806">
        <v>1</v>
      </c>
      <c r="G3806">
        <v>338</v>
      </c>
      <c r="H3806">
        <v>262183.03999999998</v>
      </c>
      <c r="I3806">
        <v>201994.83</v>
      </c>
      <c r="J3806" t="s">
        <v>28</v>
      </c>
      <c r="K3806" t="s">
        <v>17</v>
      </c>
      <c r="L3806" t="s">
        <v>852</v>
      </c>
    </row>
    <row r="3807" spans="1:12" x14ac:dyDescent="0.25">
      <c r="A3807" t="s">
        <v>762</v>
      </c>
      <c r="B3807" t="s">
        <v>747</v>
      </c>
      <c r="C3807" t="s">
        <v>769</v>
      </c>
      <c r="D3807" t="s">
        <v>770</v>
      </c>
      <c r="E3807" t="s">
        <v>771</v>
      </c>
      <c r="F3807">
        <v>240</v>
      </c>
      <c r="G3807">
        <v>1828</v>
      </c>
      <c r="H3807">
        <v>749180.6</v>
      </c>
      <c r="I3807">
        <v>630530.18999999994</v>
      </c>
      <c r="J3807" t="s">
        <v>17</v>
      </c>
      <c r="K3807" t="s">
        <v>17</v>
      </c>
      <c r="L3807" t="s">
        <v>852</v>
      </c>
    </row>
    <row r="3808" spans="1:12" x14ac:dyDescent="0.25">
      <c r="A3808" t="s">
        <v>762</v>
      </c>
      <c r="B3808" t="s">
        <v>747</v>
      </c>
      <c r="C3808" t="s">
        <v>769</v>
      </c>
      <c r="D3808" t="s">
        <v>770</v>
      </c>
      <c r="E3808" t="s">
        <v>771</v>
      </c>
      <c r="F3808">
        <v>2</v>
      </c>
      <c r="G3808">
        <v>2363</v>
      </c>
      <c r="H3808">
        <v>1063637.79</v>
      </c>
      <c r="I3808">
        <v>950252.51</v>
      </c>
      <c r="J3808" t="s">
        <v>44</v>
      </c>
      <c r="K3808" t="s">
        <v>17</v>
      </c>
      <c r="L3808" t="s">
        <v>852</v>
      </c>
    </row>
    <row r="3809" spans="1:12" x14ac:dyDescent="0.25">
      <c r="A3809" t="s">
        <v>762</v>
      </c>
      <c r="B3809" t="s">
        <v>747</v>
      </c>
      <c r="C3809" t="s">
        <v>772</v>
      </c>
      <c r="D3809" t="s">
        <v>773</v>
      </c>
      <c r="E3809" t="s">
        <v>774</v>
      </c>
      <c r="F3809">
        <v>65</v>
      </c>
      <c r="G3809">
        <v>228</v>
      </c>
      <c r="H3809">
        <v>70589.73</v>
      </c>
      <c r="I3809">
        <v>63717.03</v>
      </c>
      <c r="J3809" t="s">
        <v>17</v>
      </c>
      <c r="K3809" t="s">
        <v>17</v>
      </c>
      <c r="L3809" t="s">
        <v>852</v>
      </c>
    </row>
    <row r="3810" spans="1:12" x14ac:dyDescent="0.25">
      <c r="A3810" t="s">
        <v>762</v>
      </c>
      <c r="B3810" t="s">
        <v>747</v>
      </c>
      <c r="C3810" t="s">
        <v>775</v>
      </c>
      <c r="D3810" t="s">
        <v>776</v>
      </c>
      <c r="E3810" t="s">
        <v>777</v>
      </c>
      <c r="F3810">
        <v>163</v>
      </c>
      <c r="G3810">
        <v>3787</v>
      </c>
      <c r="H3810">
        <v>1679110.08</v>
      </c>
      <c r="I3810">
        <v>1411767.01</v>
      </c>
      <c r="J3810" t="s">
        <v>17</v>
      </c>
      <c r="K3810" t="s">
        <v>17</v>
      </c>
      <c r="L3810" t="s">
        <v>852</v>
      </c>
    </row>
    <row r="3811" spans="1:12" x14ac:dyDescent="0.25">
      <c r="A3811" t="s">
        <v>762</v>
      </c>
      <c r="B3811" t="s">
        <v>747</v>
      </c>
      <c r="C3811" t="s">
        <v>775</v>
      </c>
      <c r="D3811" t="s">
        <v>776</v>
      </c>
      <c r="E3811" t="s">
        <v>777</v>
      </c>
      <c r="F3811">
        <v>7</v>
      </c>
      <c r="G3811">
        <v>1252</v>
      </c>
      <c r="H3811">
        <v>950513.92</v>
      </c>
      <c r="I3811">
        <v>715224</v>
      </c>
      <c r="J3811" t="s">
        <v>44</v>
      </c>
      <c r="K3811" t="s">
        <v>17</v>
      </c>
      <c r="L3811" t="s">
        <v>852</v>
      </c>
    </row>
    <row r="3812" spans="1:12" x14ac:dyDescent="0.25">
      <c r="A3812" t="s">
        <v>762</v>
      </c>
      <c r="B3812" t="s">
        <v>747</v>
      </c>
      <c r="C3812" t="s">
        <v>775</v>
      </c>
      <c r="D3812" t="s">
        <v>776</v>
      </c>
      <c r="E3812" t="s">
        <v>777</v>
      </c>
      <c r="F3812">
        <v>2</v>
      </c>
      <c r="G3812">
        <v>6</v>
      </c>
      <c r="H3812">
        <v>5755.67</v>
      </c>
      <c r="I3812">
        <v>4114.26</v>
      </c>
      <c r="J3812" t="s">
        <v>371</v>
      </c>
      <c r="K3812" t="s">
        <v>17</v>
      </c>
      <c r="L3812" t="s">
        <v>852</v>
      </c>
    </row>
    <row r="3813" spans="1:12" x14ac:dyDescent="0.25">
      <c r="A3813" t="s">
        <v>762</v>
      </c>
      <c r="B3813" t="s">
        <v>747</v>
      </c>
      <c r="C3813" t="s">
        <v>778</v>
      </c>
      <c r="D3813" t="s">
        <v>779</v>
      </c>
      <c r="E3813" t="s">
        <v>780</v>
      </c>
      <c r="F3813">
        <v>190</v>
      </c>
      <c r="G3813">
        <v>4484</v>
      </c>
      <c r="H3813">
        <v>2509434.0699999998</v>
      </c>
      <c r="I3813">
        <v>1926288.97</v>
      </c>
      <c r="J3813" t="s">
        <v>17</v>
      </c>
      <c r="K3813" t="s">
        <v>17</v>
      </c>
      <c r="L3813" t="s">
        <v>852</v>
      </c>
    </row>
    <row r="3814" spans="1:12" x14ac:dyDescent="0.25">
      <c r="A3814" t="s">
        <v>762</v>
      </c>
      <c r="B3814" t="s">
        <v>747</v>
      </c>
      <c r="C3814" t="s">
        <v>778</v>
      </c>
      <c r="D3814" t="s">
        <v>779</v>
      </c>
      <c r="E3814" t="s">
        <v>780</v>
      </c>
      <c r="F3814">
        <v>3</v>
      </c>
      <c r="G3814">
        <v>20</v>
      </c>
      <c r="H3814">
        <v>22543.03</v>
      </c>
      <c r="I3814">
        <v>13517.39</v>
      </c>
      <c r="J3814" t="s">
        <v>44</v>
      </c>
      <c r="K3814" t="s">
        <v>17</v>
      </c>
      <c r="L3814" t="s">
        <v>852</v>
      </c>
    </row>
    <row r="3815" spans="1:12" x14ac:dyDescent="0.25">
      <c r="A3815" t="s">
        <v>762</v>
      </c>
      <c r="B3815" t="s">
        <v>747</v>
      </c>
      <c r="C3815" t="s">
        <v>778</v>
      </c>
      <c r="D3815" t="s">
        <v>779</v>
      </c>
      <c r="E3815" t="s">
        <v>780</v>
      </c>
      <c r="F3815">
        <v>2</v>
      </c>
      <c r="G3815">
        <v>144</v>
      </c>
      <c r="H3815">
        <v>133050.79</v>
      </c>
      <c r="I3815">
        <v>97253.55</v>
      </c>
      <c r="J3815" t="s">
        <v>371</v>
      </c>
      <c r="K3815" t="s">
        <v>17</v>
      </c>
      <c r="L3815" t="s">
        <v>852</v>
      </c>
    </row>
    <row r="3816" spans="1:12" x14ac:dyDescent="0.25">
      <c r="A3816" t="s">
        <v>762</v>
      </c>
      <c r="B3816" t="s">
        <v>747</v>
      </c>
      <c r="C3816" t="s">
        <v>778</v>
      </c>
      <c r="D3816" t="s">
        <v>779</v>
      </c>
      <c r="E3816" t="s">
        <v>780</v>
      </c>
      <c r="F3816">
        <v>1</v>
      </c>
      <c r="G3816">
        <v>7</v>
      </c>
      <c r="H3816">
        <v>2655.26</v>
      </c>
      <c r="I3816">
        <v>2490.9699999999998</v>
      </c>
      <c r="J3816" t="s">
        <v>596</v>
      </c>
      <c r="K3816" t="s">
        <v>17</v>
      </c>
      <c r="L3816" t="s">
        <v>852</v>
      </c>
    </row>
    <row r="3817" spans="1:12" x14ac:dyDescent="0.25">
      <c r="A3817" t="s">
        <v>762</v>
      </c>
      <c r="B3817" t="s">
        <v>747</v>
      </c>
      <c r="C3817" t="s">
        <v>778</v>
      </c>
      <c r="D3817" t="s">
        <v>779</v>
      </c>
      <c r="E3817" t="s">
        <v>780</v>
      </c>
      <c r="F3817">
        <v>1</v>
      </c>
      <c r="G3817">
        <v>48</v>
      </c>
      <c r="H3817">
        <v>22272.22</v>
      </c>
      <c r="I3817">
        <v>20579.099999999999</v>
      </c>
      <c r="J3817" t="s">
        <v>378</v>
      </c>
      <c r="K3817" t="s">
        <v>17</v>
      </c>
      <c r="L3817" t="s">
        <v>852</v>
      </c>
    </row>
    <row r="3818" spans="1:12" x14ac:dyDescent="0.25">
      <c r="A3818" t="s">
        <v>781</v>
      </c>
      <c r="B3818" t="s">
        <v>747</v>
      </c>
      <c r="C3818" t="s">
        <v>782</v>
      </c>
      <c r="D3818" t="s">
        <v>783</v>
      </c>
      <c r="E3818" t="s">
        <v>784</v>
      </c>
      <c r="F3818">
        <v>15</v>
      </c>
      <c r="G3818">
        <v>88</v>
      </c>
      <c r="H3818">
        <v>29257.16</v>
      </c>
      <c r="I3818">
        <v>27147.48</v>
      </c>
      <c r="J3818" t="s">
        <v>17</v>
      </c>
      <c r="K3818" t="s">
        <v>17</v>
      </c>
      <c r="L3818" t="s">
        <v>852</v>
      </c>
    </row>
    <row r="3819" spans="1:12" x14ac:dyDescent="0.25">
      <c r="A3819" t="s">
        <v>781</v>
      </c>
      <c r="B3819" t="s">
        <v>747</v>
      </c>
      <c r="C3819" t="s">
        <v>785</v>
      </c>
      <c r="D3819" t="s">
        <v>786</v>
      </c>
      <c r="E3819" t="s">
        <v>787</v>
      </c>
      <c r="F3819">
        <v>6</v>
      </c>
      <c r="G3819">
        <v>54</v>
      </c>
      <c r="H3819">
        <v>29598</v>
      </c>
      <c r="I3819">
        <v>22254.49</v>
      </c>
      <c r="J3819" t="s">
        <v>17</v>
      </c>
      <c r="K3819" t="s">
        <v>17</v>
      </c>
      <c r="L3819" t="s">
        <v>852</v>
      </c>
    </row>
    <row r="3820" spans="1:12" x14ac:dyDescent="0.25">
      <c r="A3820" t="s">
        <v>781</v>
      </c>
      <c r="B3820" t="s">
        <v>747</v>
      </c>
      <c r="C3820" t="s">
        <v>785</v>
      </c>
      <c r="D3820" t="s">
        <v>788</v>
      </c>
      <c r="E3820" t="s">
        <v>789</v>
      </c>
      <c r="F3820">
        <v>6</v>
      </c>
      <c r="G3820">
        <v>44</v>
      </c>
      <c r="H3820">
        <v>18812.8</v>
      </c>
      <c r="I3820">
        <v>14391.61</v>
      </c>
      <c r="J3820" t="s">
        <v>17</v>
      </c>
      <c r="K3820" t="s">
        <v>17</v>
      </c>
      <c r="L3820" t="s">
        <v>852</v>
      </c>
    </row>
    <row r="3821" spans="1:12" x14ac:dyDescent="0.25">
      <c r="A3821" t="s">
        <v>781</v>
      </c>
      <c r="B3821" t="s">
        <v>747</v>
      </c>
      <c r="C3821" t="s">
        <v>790</v>
      </c>
      <c r="D3821" t="s">
        <v>791</v>
      </c>
      <c r="E3821" t="s">
        <v>792</v>
      </c>
      <c r="F3821">
        <v>70</v>
      </c>
      <c r="G3821">
        <v>700</v>
      </c>
      <c r="H3821">
        <v>279257.75</v>
      </c>
      <c r="I3821">
        <v>247064.76</v>
      </c>
      <c r="J3821" t="s">
        <v>17</v>
      </c>
      <c r="K3821" t="s">
        <v>17</v>
      </c>
      <c r="L3821" t="s">
        <v>852</v>
      </c>
    </row>
    <row r="3822" spans="1:12" x14ac:dyDescent="0.25">
      <c r="A3822" t="s">
        <v>781</v>
      </c>
      <c r="B3822" t="s">
        <v>747</v>
      </c>
      <c r="C3822" t="s">
        <v>790</v>
      </c>
      <c r="D3822" t="s">
        <v>791</v>
      </c>
      <c r="E3822" t="s">
        <v>792</v>
      </c>
      <c r="F3822">
        <v>2</v>
      </c>
      <c r="G3822">
        <v>352</v>
      </c>
      <c r="H3822">
        <v>182645.27</v>
      </c>
      <c r="I3822">
        <v>158531.99</v>
      </c>
      <c r="J3822" t="s">
        <v>44</v>
      </c>
      <c r="K3822" t="s">
        <v>17</v>
      </c>
      <c r="L3822" t="s">
        <v>852</v>
      </c>
    </row>
    <row r="3823" spans="1:12" x14ac:dyDescent="0.25">
      <c r="A3823" t="s">
        <v>781</v>
      </c>
      <c r="B3823" t="s">
        <v>747</v>
      </c>
      <c r="C3823" t="s">
        <v>790</v>
      </c>
      <c r="D3823" t="s">
        <v>791</v>
      </c>
      <c r="E3823" t="s">
        <v>792</v>
      </c>
      <c r="F3823">
        <v>1</v>
      </c>
      <c r="G3823">
        <v>19</v>
      </c>
      <c r="H3823">
        <v>8301.31</v>
      </c>
      <c r="I3823">
        <v>7672.73</v>
      </c>
      <c r="J3823" t="s">
        <v>378</v>
      </c>
      <c r="K3823" t="s">
        <v>17</v>
      </c>
      <c r="L3823" t="s">
        <v>852</v>
      </c>
    </row>
    <row r="3824" spans="1:12" x14ac:dyDescent="0.25">
      <c r="A3824" t="s">
        <v>781</v>
      </c>
      <c r="B3824" t="s">
        <v>747</v>
      </c>
      <c r="C3824" t="s">
        <v>793</v>
      </c>
      <c r="D3824" t="s">
        <v>794</v>
      </c>
      <c r="E3824" t="s">
        <v>795</v>
      </c>
      <c r="F3824">
        <v>69</v>
      </c>
      <c r="G3824">
        <v>1217</v>
      </c>
      <c r="H3824">
        <v>501088.54</v>
      </c>
      <c r="I3824">
        <v>397638.88</v>
      </c>
      <c r="J3824" t="s">
        <v>17</v>
      </c>
      <c r="K3824" t="s">
        <v>17</v>
      </c>
      <c r="L3824" t="s">
        <v>852</v>
      </c>
    </row>
    <row r="3825" spans="1:12" x14ac:dyDescent="0.25">
      <c r="A3825" t="s">
        <v>781</v>
      </c>
      <c r="B3825" t="s">
        <v>747</v>
      </c>
      <c r="C3825" t="s">
        <v>793</v>
      </c>
      <c r="D3825" t="s">
        <v>796</v>
      </c>
      <c r="E3825" t="s">
        <v>797</v>
      </c>
      <c r="F3825">
        <v>91</v>
      </c>
      <c r="G3825">
        <v>944</v>
      </c>
      <c r="H3825">
        <v>311088.24</v>
      </c>
      <c r="I3825">
        <v>272954.28999999998</v>
      </c>
      <c r="J3825" t="s">
        <v>17</v>
      </c>
      <c r="K3825" t="s">
        <v>17</v>
      </c>
      <c r="L3825" t="s">
        <v>852</v>
      </c>
    </row>
    <row r="3826" spans="1:12" x14ac:dyDescent="0.25">
      <c r="A3826" t="s">
        <v>798</v>
      </c>
      <c r="B3826" t="s">
        <v>747</v>
      </c>
      <c r="C3826" t="s">
        <v>799</v>
      </c>
      <c r="D3826" t="s">
        <v>800</v>
      </c>
      <c r="E3826" t="s">
        <v>801</v>
      </c>
      <c r="F3826">
        <v>88</v>
      </c>
      <c r="G3826">
        <v>1540</v>
      </c>
      <c r="H3826">
        <v>1007435.59</v>
      </c>
      <c r="I3826">
        <v>690073.02</v>
      </c>
      <c r="J3826" t="s">
        <v>17</v>
      </c>
      <c r="K3826" t="s">
        <v>17</v>
      </c>
      <c r="L3826" t="s">
        <v>852</v>
      </c>
    </row>
    <row r="3827" spans="1:12" x14ac:dyDescent="0.25">
      <c r="A3827" t="s">
        <v>798</v>
      </c>
      <c r="B3827" t="s">
        <v>747</v>
      </c>
      <c r="C3827" t="s">
        <v>799</v>
      </c>
      <c r="D3827" t="s">
        <v>800</v>
      </c>
      <c r="E3827" t="s">
        <v>801</v>
      </c>
      <c r="F3827">
        <v>1</v>
      </c>
      <c r="G3827">
        <v>200</v>
      </c>
      <c r="H3827">
        <v>200839.62</v>
      </c>
      <c r="I3827">
        <v>111163.75</v>
      </c>
      <c r="J3827" t="s">
        <v>44</v>
      </c>
      <c r="K3827" t="s">
        <v>17</v>
      </c>
      <c r="L3827" t="s">
        <v>852</v>
      </c>
    </row>
    <row r="3828" spans="1:12" x14ac:dyDescent="0.25">
      <c r="A3828" t="s">
        <v>798</v>
      </c>
      <c r="B3828" t="s">
        <v>747</v>
      </c>
      <c r="C3828" t="s">
        <v>799</v>
      </c>
      <c r="D3828" t="s">
        <v>802</v>
      </c>
      <c r="E3828" t="s">
        <v>803</v>
      </c>
      <c r="F3828">
        <v>45</v>
      </c>
      <c r="G3828">
        <v>249</v>
      </c>
      <c r="H3828">
        <v>96276.92</v>
      </c>
      <c r="I3828">
        <v>87387.4</v>
      </c>
      <c r="J3828" t="s">
        <v>17</v>
      </c>
      <c r="K3828" t="s">
        <v>17</v>
      </c>
      <c r="L3828" t="s">
        <v>852</v>
      </c>
    </row>
    <row r="3829" spans="1:12" x14ac:dyDescent="0.25">
      <c r="A3829" t="s">
        <v>798</v>
      </c>
      <c r="B3829" t="s">
        <v>747</v>
      </c>
      <c r="C3829" t="s">
        <v>804</v>
      </c>
      <c r="D3829" t="s">
        <v>805</v>
      </c>
      <c r="E3829" t="s">
        <v>806</v>
      </c>
      <c r="F3829">
        <v>19</v>
      </c>
      <c r="G3829">
        <v>90</v>
      </c>
      <c r="H3829">
        <v>32826.29</v>
      </c>
      <c r="I3829">
        <v>28270.400000000001</v>
      </c>
      <c r="J3829" t="s">
        <v>17</v>
      </c>
      <c r="K3829" t="s">
        <v>17</v>
      </c>
      <c r="L3829" t="s">
        <v>852</v>
      </c>
    </row>
    <row r="3830" spans="1:12" x14ac:dyDescent="0.25">
      <c r="A3830" t="s">
        <v>798</v>
      </c>
      <c r="B3830" t="s">
        <v>747</v>
      </c>
      <c r="C3830" t="s">
        <v>807</v>
      </c>
      <c r="D3830" t="s">
        <v>808</v>
      </c>
      <c r="E3830" t="s">
        <v>809</v>
      </c>
      <c r="F3830">
        <v>393</v>
      </c>
      <c r="G3830">
        <v>5350</v>
      </c>
      <c r="H3830">
        <v>1721211.2</v>
      </c>
      <c r="I3830">
        <v>1615210</v>
      </c>
      <c r="J3830" t="s">
        <v>17</v>
      </c>
      <c r="K3830" t="s">
        <v>17</v>
      </c>
      <c r="L3830" t="s">
        <v>852</v>
      </c>
    </row>
    <row r="3831" spans="1:12" x14ac:dyDescent="0.25">
      <c r="A3831" t="s">
        <v>798</v>
      </c>
      <c r="B3831" t="s">
        <v>747</v>
      </c>
      <c r="C3831" t="s">
        <v>807</v>
      </c>
      <c r="D3831" t="s">
        <v>810</v>
      </c>
      <c r="E3831" t="s">
        <v>811</v>
      </c>
      <c r="F3831">
        <v>9</v>
      </c>
      <c r="G3831">
        <v>137</v>
      </c>
      <c r="H3831">
        <v>52525.8</v>
      </c>
      <c r="I3831">
        <v>50702.66</v>
      </c>
      <c r="J3831" t="s">
        <v>17</v>
      </c>
      <c r="K3831" t="s">
        <v>17</v>
      </c>
      <c r="L3831" t="s">
        <v>852</v>
      </c>
    </row>
    <row r="3832" spans="1:12" x14ac:dyDescent="0.25">
      <c r="A3832" t="s">
        <v>798</v>
      </c>
      <c r="B3832" t="s">
        <v>747</v>
      </c>
      <c r="C3832" t="s">
        <v>807</v>
      </c>
      <c r="D3832" t="s">
        <v>812</v>
      </c>
      <c r="E3832" t="s">
        <v>813</v>
      </c>
      <c r="F3832">
        <v>130</v>
      </c>
      <c r="G3832">
        <v>1404</v>
      </c>
      <c r="H3832">
        <v>790908.69</v>
      </c>
      <c r="I3832">
        <v>575118.91</v>
      </c>
      <c r="J3832" t="s">
        <v>17</v>
      </c>
      <c r="K3832" t="s">
        <v>17</v>
      </c>
      <c r="L3832" t="s">
        <v>852</v>
      </c>
    </row>
    <row r="3833" spans="1:12" x14ac:dyDescent="0.25">
      <c r="A3833" t="s">
        <v>798</v>
      </c>
      <c r="B3833" t="s">
        <v>747</v>
      </c>
      <c r="C3833" t="s">
        <v>807</v>
      </c>
      <c r="D3833" t="s">
        <v>812</v>
      </c>
      <c r="E3833" t="s">
        <v>813</v>
      </c>
      <c r="F3833">
        <v>1</v>
      </c>
      <c r="G3833">
        <v>199</v>
      </c>
      <c r="H3833">
        <v>170104.82</v>
      </c>
      <c r="I3833">
        <v>123102.35</v>
      </c>
      <c r="J3833" t="s">
        <v>44</v>
      </c>
      <c r="K3833" t="s">
        <v>17</v>
      </c>
      <c r="L3833" t="s">
        <v>852</v>
      </c>
    </row>
    <row r="3834" spans="1:12" x14ac:dyDescent="0.25">
      <c r="A3834" t="s">
        <v>798</v>
      </c>
      <c r="B3834" t="s">
        <v>747</v>
      </c>
      <c r="C3834" t="s">
        <v>814</v>
      </c>
      <c r="D3834" t="s">
        <v>815</v>
      </c>
      <c r="E3834" t="s">
        <v>816</v>
      </c>
      <c r="F3834">
        <v>51</v>
      </c>
      <c r="G3834">
        <v>317</v>
      </c>
      <c r="H3834">
        <v>90316.51</v>
      </c>
      <c r="I3834">
        <v>84641.3</v>
      </c>
      <c r="J3834" t="s">
        <v>17</v>
      </c>
      <c r="K3834" t="s">
        <v>17</v>
      </c>
      <c r="L3834" t="s">
        <v>852</v>
      </c>
    </row>
    <row r="3835" spans="1:12" x14ac:dyDescent="0.25">
      <c r="A3835" t="s">
        <v>798</v>
      </c>
      <c r="B3835" t="s">
        <v>747</v>
      </c>
      <c r="C3835" t="s">
        <v>817</v>
      </c>
      <c r="D3835" t="s">
        <v>818</v>
      </c>
      <c r="E3835" t="s">
        <v>819</v>
      </c>
      <c r="F3835">
        <v>142</v>
      </c>
      <c r="G3835">
        <v>737</v>
      </c>
      <c r="H3835">
        <v>194411.63</v>
      </c>
      <c r="I3835">
        <v>188825.09</v>
      </c>
      <c r="J3835" t="s">
        <v>17</v>
      </c>
      <c r="K3835" t="s">
        <v>17</v>
      </c>
      <c r="L3835" t="s">
        <v>852</v>
      </c>
    </row>
    <row r="3836" spans="1:12" x14ac:dyDescent="0.25">
      <c r="A3836" t="s">
        <v>798</v>
      </c>
      <c r="B3836" t="s">
        <v>747</v>
      </c>
      <c r="C3836" t="s">
        <v>820</v>
      </c>
      <c r="D3836" t="s">
        <v>821</v>
      </c>
      <c r="E3836" t="s">
        <v>822</v>
      </c>
      <c r="F3836">
        <v>29</v>
      </c>
      <c r="G3836">
        <v>312</v>
      </c>
      <c r="H3836">
        <v>99678.65</v>
      </c>
      <c r="I3836">
        <v>91489.23</v>
      </c>
      <c r="J3836" t="s">
        <v>17</v>
      </c>
      <c r="K3836" t="s">
        <v>17</v>
      </c>
      <c r="L3836" t="s">
        <v>852</v>
      </c>
    </row>
    <row r="3837" spans="1:12" x14ac:dyDescent="0.25">
      <c r="A3837" t="s">
        <v>798</v>
      </c>
      <c r="B3837" t="s">
        <v>747</v>
      </c>
      <c r="C3837" t="s">
        <v>820</v>
      </c>
      <c r="D3837" t="s">
        <v>823</v>
      </c>
      <c r="E3837" t="s">
        <v>824</v>
      </c>
      <c r="F3837">
        <v>528</v>
      </c>
      <c r="G3837">
        <v>2216</v>
      </c>
      <c r="H3837">
        <v>549544.91</v>
      </c>
      <c r="I3837">
        <v>559237.46</v>
      </c>
      <c r="J3837" t="s">
        <v>17</v>
      </c>
      <c r="K3837" t="s">
        <v>17</v>
      </c>
      <c r="L3837" t="s">
        <v>852</v>
      </c>
    </row>
    <row r="3838" spans="1:12" x14ac:dyDescent="0.25">
      <c r="A3838" t="s">
        <v>798</v>
      </c>
      <c r="B3838" t="s">
        <v>747</v>
      </c>
      <c r="C3838" t="s">
        <v>820</v>
      </c>
      <c r="D3838" t="s">
        <v>825</v>
      </c>
      <c r="E3838" t="s">
        <v>826</v>
      </c>
      <c r="F3838">
        <v>92</v>
      </c>
      <c r="G3838">
        <v>1323</v>
      </c>
      <c r="H3838">
        <v>423543.29</v>
      </c>
      <c r="I3838">
        <v>388529.47</v>
      </c>
      <c r="J3838" t="s">
        <v>17</v>
      </c>
      <c r="K3838" t="s">
        <v>17</v>
      </c>
      <c r="L3838" t="s">
        <v>852</v>
      </c>
    </row>
    <row r="3839" spans="1:12" x14ac:dyDescent="0.25">
      <c r="A3839" t="s">
        <v>798</v>
      </c>
      <c r="B3839" t="s">
        <v>747</v>
      </c>
      <c r="C3839" t="s">
        <v>820</v>
      </c>
      <c r="D3839" t="s">
        <v>825</v>
      </c>
      <c r="E3839" t="s">
        <v>826</v>
      </c>
      <c r="F3839">
        <v>1</v>
      </c>
      <c r="G3839">
        <v>80</v>
      </c>
      <c r="H3839">
        <v>35560.800000000003</v>
      </c>
      <c r="I3839">
        <v>35560.800000000003</v>
      </c>
      <c r="J3839" t="s">
        <v>378</v>
      </c>
      <c r="K3839" t="s">
        <v>17</v>
      </c>
      <c r="L3839" t="s">
        <v>852</v>
      </c>
    </row>
    <row r="3840" spans="1:12" x14ac:dyDescent="0.25">
      <c r="A3840" t="s">
        <v>798</v>
      </c>
      <c r="B3840" t="s">
        <v>747</v>
      </c>
      <c r="C3840" t="s">
        <v>820</v>
      </c>
      <c r="D3840" t="s">
        <v>827</v>
      </c>
      <c r="E3840" t="s">
        <v>828</v>
      </c>
      <c r="F3840">
        <v>186</v>
      </c>
      <c r="G3840">
        <v>1676</v>
      </c>
      <c r="H3840">
        <v>605829.11</v>
      </c>
      <c r="I3840">
        <v>529165.25</v>
      </c>
      <c r="J3840" t="s">
        <v>17</v>
      </c>
      <c r="K3840" t="s">
        <v>17</v>
      </c>
      <c r="L3840" t="s">
        <v>852</v>
      </c>
    </row>
    <row r="3841" spans="1:12" x14ac:dyDescent="0.25">
      <c r="A3841" t="s">
        <v>841</v>
      </c>
      <c r="B3841" t="s">
        <v>842</v>
      </c>
      <c r="C3841" t="s">
        <v>843</v>
      </c>
      <c r="D3841" t="s">
        <v>844</v>
      </c>
      <c r="E3841" t="s">
        <v>845</v>
      </c>
      <c r="F3841">
        <v>1</v>
      </c>
      <c r="G3841">
        <v>597</v>
      </c>
      <c r="H3841">
        <v>105459.24</v>
      </c>
      <c r="I3841">
        <v>105459.24</v>
      </c>
      <c r="J3841" t="s">
        <v>17</v>
      </c>
      <c r="K3841" t="s">
        <v>17</v>
      </c>
      <c r="L3841" t="s">
        <v>852</v>
      </c>
    </row>
    <row r="3842" spans="1:12" x14ac:dyDescent="0.25">
      <c r="A3842" t="s">
        <v>829</v>
      </c>
      <c r="B3842" t="s">
        <v>747</v>
      </c>
      <c r="C3842" t="s">
        <v>830</v>
      </c>
      <c r="D3842" t="s">
        <v>831</v>
      </c>
      <c r="E3842" t="s">
        <v>832</v>
      </c>
      <c r="F3842">
        <v>29</v>
      </c>
      <c r="G3842">
        <v>609</v>
      </c>
      <c r="H3842">
        <v>1137256.6299999999</v>
      </c>
      <c r="I3842">
        <v>370146.65</v>
      </c>
      <c r="J3842" t="s">
        <v>17</v>
      </c>
      <c r="K3842" t="s">
        <v>17</v>
      </c>
      <c r="L3842" t="s">
        <v>852</v>
      </c>
    </row>
    <row r="3843" spans="1:12" x14ac:dyDescent="0.25">
      <c r="A3843" t="s">
        <v>12</v>
      </c>
      <c r="B3843" t="s">
        <v>13</v>
      </c>
      <c r="C3843" t="s">
        <v>14</v>
      </c>
      <c r="D3843" t="s">
        <v>15</v>
      </c>
      <c r="E3843" t="s">
        <v>16</v>
      </c>
      <c r="F3843">
        <v>41</v>
      </c>
      <c r="G3843">
        <v>407</v>
      </c>
      <c r="H3843">
        <v>155247.26</v>
      </c>
      <c r="I3843">
        <v>130505.16</v>
      </c>
      <c r="J3843" t="s">
        <v>17</v>
      </c>
      <c r="K3843" t="s">
        <v>17</v>
      </c>
      <c r="L3843" t="s">
        <v>853</v>
      </c>
    </row>
    <row r="3844" spans="1:12" x14ac:dyDescent="0.25">
      <c r="A3844" t="s">
        <v>12</v>
      </c>
      <c r="B3844" t="s">
        <v>13</v>
      </c>
      <c r="C3844" t="s">
        <v>19</v>
      </c>
      <c r="D3844" t="s">
        <v>20</v>
      </c>
      <c r="E3844" t="s">
        <v>21</v>
      </c>
      <c r="F3844">
        <v>10</v>
      </c>
      <c r="G3844">
        <v>368</v>
      </c>
      <c r="H3844">
        <v>78212.539999999994</v>
      </c>
      <c r="I3844">
        <v>78212.539999999994</v>
      </c>
      <c r="J3844" t="s">
        <v>17</v>
      </c>
      <c r="K3844" t="s">
        <v>17</v>
      </c>
      <c r="L3844" t="s">
        <v>853</v>
      </c>
    </row>
    <row r="3845" spans="1:12" x14ac:dyDescent="0.25">
      <c r="A3845" t="s">
        <v>12</v>
      </c>
      <c r="B3845" t="s">
        <v>13</v>
      </c>
      <c r="C3845" t="s">
        <v>19</v>
      </c>
      <c r="D3845" t="s">
        <v>22</v>
      </c>
      <c r="E3845" t="s">
        <v>23</v>
      </c>
      <c r="F3845">
        <v>274</v>
      </c>
      <c r="G3845">
        <v>5344</v>
      </c>
      <c r="H3845">
        <v>2207442.27</v>
      </c>
      <c r="I3845">
        <v>1884045.64</v>
      </c>
      <c r="J3845" t="s">
        <v>17</v>
      </c>
      <c r="K3845" t="s">
        <v>17</v>
      </c>
      <c r="L3845" t="s">
        <v>853</v>
      </c>
    </row>
    <row r="3846" spans="1:12" x14ac:dyDescent="0.25">
      <c r="A3846" t="s">
        <v>12</v>
      </c>
      <c r="B3846" t="s">
        <v>13</v>
      </c>
      <c r="C3846" t="s">
        <v>19</v>
      </c>
      <c r="D3846" t="s">
        <v>24</v>
      </c>
      <c r="E3846" t="s">
        <v>25</v>
      </c>
      <c r="F3846">
        <v>1</v>
      </c>
      <c r="G3846">
        <v>5</v>
      </c>
      <c r="H3846">
        <v>1072.5999999999999</v>
      </c>
      <c r="I3846">
        <v>1072.5999999999999</v>
      </c>
      <c r="J3846" t="s">
        <v>17</v>
      </c>
      <c r="K3846" t="s">
        <v>17</v>
      </c>
      <c r="L3846" t="s">
        <v>853</v>
      </c>
    </row>
    <row r="3847" spans="1:12" x14ac:dyDescent="0.25">
      <c r="A3847" t="s">
        <v>12</v>
      </c>
      <c r="B3847" t="s">
        <v>13</v>
      </c>
      <c r="C3847" t="s">
        <v>19</v>
      </c>
      <c r="D3847" t="s">
        <v>26</v>
      </c>
      <c r="E3847" t="s">
        <v>27</v>
      </c>
      <c r="F3847">
        <v>78</v>
      </c>
      <c r="G3847">
        <v>507</v>
      </c>
      <c r="H3847">
        <v>153108.13</v>
      </c>
      <c r="I3847">
        <v>136300.23000000001</v>
      </c>
      <c r="J3847" t="s">
        <v>17</v>
      </c>
      <c r="K3847" t="s">
        <v>17</v>
      </c>
      <c r="L3847" t="s">
        <v>853</v>
      </c>
    </row>
    <row r="3848" spans="1:12" x14ac:dyDescent="0.25">
      <c r="A3848" t="s">
        <v>12</v>
      </c>
      <c r="B3848" t="s">
        <v>13</v>
      </c>
      <c r="C3848" t="s">
        <v>19</v>
      </c>
      <c r="D3848" t="s">
        <v>26</v>
      </c>
      <c r="E3848" t="s">
        <v>27</v>
      </c>
      <c r="F3848">
        <v>1</v>
      </c>
      <c r="G3848">
        <v>8</v>
      </c>
      <c r="H3848">
        <v>1884</v>
      </c>
      <c r="I3848">
        <v>1884</v>
      </c>
      <c r="J3848" t="s">
        <v>28</v>
      </c>
      <c r="K3848" t="s">
        <v>17</v>
      </c>
      <c r="L3848" t="s">
        <v>853</v>
      </c>
    </row>
    <row r="3849" spans="1:12" x14ac:dyDescent="0.25">
      <c r="A3849" t="s">
        <v>12</v>
      </c>
      <c r="B3849" t="s">
        <v>13</v>
      </c>
      <c r="C3849" t="s">
        <v>29</v>
      </c>
      <c r="D3849" t="s">
        <v>30</v>
      </c>
      <c r="E3849" t="s">
        <v>31</v>
      </c>
      <c r="F3849">
        <v>56</v>
      </c>
      <c r="G3849">
        <v>1434</v>
      </c>
      <c r="H3849">
        <v>286098.17</v>
      </c>
      <c r="I3849">
        <v>254997.6</v>
      </c>
      <c r="J3849" t="s">
        <v>17</v>
      </c>
      <c r="K3849" t="s">
        <v>17</v>
      </c>
      <c r="L3849" t="s">
        <v>853</v>
      </c>
    </row>
    <row r="3850" spans="1:12" x14ac:dyDescent="0.25">
      <c r="A3850" t="s">
        <v>12</v>
      </c>
      <c r="B3850" t="s">
        <v>13</v>
      </c>
      <c r="C3850" t="s">
        <v>29</v>
      </c>
      <c r="D3850" t="s">
        <v>30</v>
      </c>
      <c r="E3850" t="s">
        <v>31</v>
      </c>
      <c r="F3850">
        <v>2</v>
      </c>
      <c r="G3850">
        <v>457</v>
      </c>
      <c r="H3850">
        <v>305832.96000000002</v>
      </c>
      <c r="I3850">
        <v>229165.48</v>
      </c>
      <c r="J3850" t="s">
        <v>28</v>
      </c>
      <c r="K3850" t="s">
        <v>17</v>
      </c>
      <c r="L3850" t="s">
        <v>853</v>
      </c>
    </row>
    <row r="3851" spans="1:12" x14ac:dyDescent="0.25">
      <c r="A3851" t="s">
        <v>12</v>
      </c>
      <c r="B3851" t="s">
        <v>13</v>
      </c>
      <c r="C3851" t="s">
        <v>32</v>
      </c>
      <c r="D3851" t="s">
        <v>33</v>
      </c>
      <c r="E3851" t="s">
        <v>34</v>
      </c>
      <c r="F3851">
        <v>12</v>
      </c>
      <c r="G3851">
        <v>49</v>
      </c>
      <c r="H3851">
        <v>16662.93</v>
      </c>
      <c r="I3851">
        <v>14427.32</v>
      </c>
      <c r="J3851" t="s">
        <v>17</v>
      </c>
      <c r="K3851" t="s">
        <v>17</v>
      </c>
      <c r="L3851" t="s">
        <v>853</v>
      </c>
    </row>
    <row r="3852" spans="1:12" x14ac:dyDescent="0.25">
      <c r="A3852" t="s">
        <v>12</v>
      </c>
      <c r="B3852" t="s">
        <v>13</v>
      </c>
      <c r="C3852" t="s">
        <v>32</v>
      </c>
      <c r="D3852" t="s">
        <v>35</v>
      </c>
      <c r="E3852" t="s">
        <v>36</v>
      </c>
      <c r="F3852">
        <v>4</v>
      </c>
      <c r="G3852">
        <v>10</v>
      </c>
      <c r="H3852">
        <v>2394.59</v>
      </c>
      <c r="I3852">
        <v>2394.59</v>
      </c>
      <c r="J3852" t="s">
        <v>17</v>
      </c>
      <c r="K3852" t="s">
        <v>17</v>
      </c>
      <c r="L3852" t="s">
        <v>853</v>
      </c>
    </row>
    <row r="3853" spans="1:12" x14ac:dyDescent="0.25">
      <c r="A3853" t="s">
        <v>12</v>
      </c>
      <c r="B3853" t="s">
        <v>13</v>
      </c>
      <c r="C3853" t="s">
        <v>32</v>
      </c>
      <c r="D3853" t="s">
        <v>37</v>
      </c>
      <c r="E3853" t="s">
        <v>38</v>
      </c>
      <c r="F3853">
        <v>51</v>
      </c>
      <c r="G3853">
        <v>2989</v>
      </c>
      <c r="H3853">
        <v>1229891.51</v>
      </c>
      <c r="I3853">
        <v>992230.23</v>
      </c>
      <c r="J3853" t="s">
        <v>17</v>
      </c>
      <c r="K3853" t="s">
        <v>17</v>
      </c>
      <c r="L3853" t="s">
        <v>853</v>
      </c>
    </row>
    <row r="3854" spans="1:12" x14ac:dyDescent="0.25">
      <c r="A3854" t="s">
        <v>12</v>
      </c>
      <c r="B3854" t="s">
        <v>13</v>
      </c>
      <c r="C3854" t="s">
        <v>32</v>
      </c>
      <c r="D3854" t="s">
        <v>39</v>
      </c>
      <c r="E3854" t="s">
        <v>40</v>
      </c>
      <c r="F3854">
        <v>9</v>
      </c>
      <c r="G3854">
        <v>186</v>
      </c>
      <c r="H3854">
        <v>47306.95</v>
      </c>
      <c r="I3854">
        <v>46830.17</v>
      </c>
      <c r="J3854" t="s">
        <v>17</v>
      </c>
      <c r="K3854" t="s">
        <v>17</v>
      </c>
      <c r="L3854" t="s">
        <v>853</v>
      </c>
    </row>
    <row r="3855" spans="1:12" x14ac:dyDescent="0.25">
      <c r="A3855" t="s">
        <v>12</v>
      </c>
      <c r="B3855" t="s">
        <v>13</v>
      </c>
      <c r="C3855" t="s">
        <v>41</v>
      </c>
      <c r="D3855" t="s">
        <v>42</v>
      </c>
      <c r="E3855" t="s">
        <v>43</v>
      </c>
      <c r="F3855">
        <v>25</v>
      </c>
      <c r="G3855">
        <v>160</v>
      </c>
      <c r="H3855">
        <v>68591</v>
      </c>
      <c r="I3855">
        <v>58818.77</v>
      </c>
      <c r="J3855" t="s">
        <v>17</v>
      </c>
      <c r="K3855" t="s">
        <v>17</v>
      </c>
      <c r="L3855" t="s">
        <v>853</v>
      </c>
    </row>
    <row r="3856" spans="1:12" x14ac:dyDescent="0.25">
      <c r="A3856" t="s">
        <v>12</v>
      </c>
      <c r="B3856" t="s">
        <v>13</v>
      </c>
      <c r="C3856" t="s">
        <v>41</v>
      </c>
      <c r="D3856" t="s">
        <v>42</v>
      </c>
      <c r="E3856" t="s">
        <v>43</v>
      </c>
      <c r="F3856">
        <v>1</v>
      </c>
      <c r="G3856">
        <v>10</v>
      </c>
      <c r="H3856">
        <v>2202.7399999999998</v>
      </c>
      <c r="I3856">
        <v>2202.7399999999998</v>
      </c>
      <c r="J3856" t="s">
        <v>28</v>
      </c>
      <c r="K3856" t="s">
        <v>17</v>
      </c>
      <c r="L3856" t="s">
        <v>853</v>
      </c>
    </row>
    <row r="3857" spans="1:12" x14ac:dyDescent="0.25">
      <c r="A3857" t="s">
        <v>12</v>
      </c>
      <c r="B3857" t="s">
        <v>13</v>
      </c>
      <c r="C3857" t="s">
        <v>41</v>
      </c>
      <c r="D3857" t="s">
        <v>42</v>
      </c>
      <c r="E3857" t="s">
        <v>43</v>
      </c>
      <c r="F3857">
        <v>1</v>
      </c>
      <c r="G3857">
        <v>169</v>
      </c>
      <c r="H3857">
        <v>75548.289999999994</v>
      </c>
      <c r="I3857">
        <v>65739.320000000007</v>
      </c>
      <c r="J3857" t="s">
        <v>44</v>
      </c>
      <c r="K3857" t="s">
        <v>17</v>
      </c>
      <c r="L3857" t="s">
        <v>853</v>
      </c>
    </row>
    <row r="3858" spans="1:12" x14ac:dyDescent="0.25">
      <c r="A3858" t="s">
        <v>12</v>
      </c>
      <c r="B3858" t="s">
        <v>13</v>
      </c>
      <c r="C3858" t="s">
        <v>45</v>
      </c>
      <c r="D3858" t="s">
        <v>46</v>
      </c>
      <c r="E3858" t="s">
        <v>47</v>
      </c>
      <c r="F3858">
        <v>56</v>
      </c>
      <c r="G3858">
        <v>940</v>
      </c>
      <c r="H3858">
        <v>233953.04</v>
      </c>
      <c r="I3858">
        <v>227040.76</v>
      </c>
      <c r="J3858" t="s">
        <v>17</v>
      </c>
      <c r="K3858" t="s">
        <v>17</v>
      </c>
      <c r="L3858" t="s">
        <v>853</v>
      </c>
    </row>
    <row r="3859" spans="1:12" x14ac:dyDescent="0.25">
      <c r="A3859" t="s">
        <v>12</v>
      </c>
      <c r="B3859" t="s">
        <v>13</v>
      </c>
      <c r="C3859" t="s">
        <v>45</v>
      </c>
      <c r="D3859" t="s">
        <v>46</v>
      </c>
      <c r="E3859" t="s">
        <v>47</v>
      </c>
      <c r="F3859">
        <v>1</v>
      </c>
      <c r="G3859">
        <v>796</v>
      </c>
      <c r="H3859">
        <v>398050.76</v>
      </c>
      <c r="I3859">
        <v>352144.73</v>
      </c>
      <c r="J3859" t="s">
        <v>44</v>
      </c>
      <c r="K3859" t="s">
        <v>17</v>
      </c>
      <c r="L3859" t="s">
        <v>853</v>
      </c>
    </row>
    <row r="3860" spans="1:12" x14ac:dyDescent="0.25">
      <c r="A3860" t="s">
        <v>12</v>
      </c>
      <c r="B3860" t="s">
        <v>13</v>
      </c>
      <c r="C3860" t="s">
        <v>51</v>
      </c>
      <c r="D3860" t="s">
        <v>52</v>
      </c>
      <c r="E3860" t="s">
        <v>53</v>
      </c>
      <c r="F3860">
        <v>3</v>
      </c>
      <c r="G3860">
        <v>13</v>
      </c>
      <c r="H3860">
        <v>1833.34</v>
      </c>
      <c r="I3860">
        <v>2574.2399999999998</v>
      </c>
      <c r="J3860" t="s">
        <v>17</v>
      </c>
      <c r="K3860" t="s">
        <v>17</v>
      </c>
      <c r="L3860" t="s">
        <v>853</v>
      </c>
    </row>
    <row r="3861" spans="1:12" x14ac:dyDescent="0.25">
      <c r="A3861" t="s">
        <v>12</v>
      </c>
      <c r="B3861" t="s">
        <v>13</v>
      </c>
      <c r="C3861" t="s">
        <v>54</v>
      </c>
      <c r="D3861" t="s">
        <v>55</v>
      </c>
      <c r="E3861" t="s">
        <v>56</v>
      </c>
      <c r="F3861">
        <v>3</v>
      </c>
      <c r="G3861">
        <v>16</v>
      </c>
      <c r="H3861">
        <v>3860.62</v>
      </c>
      <c r="I3861">
        <v>3803.59</v>
      </c>
      <c r="J3861" t="s">
        <v>17</v>
      </c>
      <c r="K3861" t="s">
        <v>17</v>
      </c>
      <c r="L3861" t="s">
        <v>853</v>
      </c>
    </row>
    <row r="3862" spans="1:12" x14ac:dyDescent="0.25">
      <c r="A3862" t="s">
        <v>12</v>
      </c>
      <c r="B3862" t="s">
        <v>13</v>
      </c>
      <c r="C3862" t="s">
        <v>57</v>
      </c>
      <c r="D3862" t="s">
        <v>58</v>
      </c>
      <c r="E3862" t="s">
        <v>59</v>
      </c>
      <c r="F3862">
        <v>34</v>
      </c>
      <c r="G3862">
        <v>357</v>
      </c>
      <c r="H3862">
        <v>141074.26999999999</v>
      </c>
      <c r="I3862">
        <v>96119.95</v>
      </c>
      <c r="J3862" t="s">
        <v>17</v>
      </c>
      <c r="K3862" t="s">
        <v>17</v>
      </c>
      <c r="L3862" t="s">
        <v>853</v>
      </c>
    </row>
    <row r="3863" spans="1:12" x14ac:dyDescent="0.25">
      <c r="A3863" t="s">
        <v>60</v>
      </c>
      <c r="B3863" t="s">
        <v>61</v>
      </c>
      <c r="C3863" t="s">
        <v>62</v>
      </c>
      <c r="D3863" t="s">
        <v>63</v>
      </c>
      <c r="E3863" t="s">
        <v>64</v>
      </c>
      <c r="F3863">
        <v>1</v>
      </c>
      <c r="G3863">
        <v>78</v>
      </c>
      <c r="H3863">
        <v>21114.41</v>
      </c>
      <c r="I3863">
        <v>18304.66</v>
      </c>
      <c r="J3863" t="s">
        <v>17</v>
      </c>
      <c r="K3863" t="s">
        <v>17</v>
      </c>
      <c r="L3863" t="s">
        <v>853</v>
      </c>
    </row>
    <row r="3864" spans="1:12" x14ac:dyDescent="0.25">
      <c r="A3864" t="s">
        <v>60</v>
      </c>
      <c r="B3864" t="s">
        <v>61</v>
      </c>
      <c r="C3864" t="s">
        <v>65</v>
      </c>
      <c r="D3864" t="s">
        <v>66</v>
      </c>
      <c r="E3864" t="s">
        <v>67</v>
      </c>
      <c r="F3864">
        <v>2</v>
      </c>
      <c r="G3864">
        <v>16</v>
      </c>
      <c r="H3864">
        <v>6836.02</v>
      </c>
      <c r="I3864">
        <v>6391.07</v>
      </c>
      <c r="J3864" t="s">
        <v>17</v>
      </c>
      <c r="K3864" t="s">
        <v>17</v>
      </c>
      <c r="L3864" t="s">
        <v>853</v>
      </c>
    </row>
    <row r="3865" spans="1:12" x14ac:dyDescent="0.25">
      <c r="A3865" t="s">
        <v>60</v>
      </c>
      <c r="B3865" t="s">
        <v>61</v>
      </c>
      <c r="C3865" t="s">
        <v>68</v>
      </c>
      <c r="D3865" t="s">
        <v>69</v>
      </c>
      <c r="E3865" t="s">
        <v>70</v>
      </c>
      <c r="F3865">
        <v>22</v>
      </c>
      <c r="G3865">
        <v>435</v>
      </c>
      <c r="H3865">
        <v>183439.74</v>
      </c>
      <c r="I3865">
        <v>154266.35</v>
      </c>
      <c r="J3865" t="s">
        <v>17</v>
      </c>
      <c r="K3865" t="s">
        <v>17</v>
      </c>
      <c r="L3865" t="s">
        <v>853</v>
      </c>
    </row>
    <row r="3866" spans="1:12" x14ac:dyDescent="0.25">
      <c r="A3866" t="s">
        <v>60</v>
      </c>
      <c r="B3866" t="s">
        <v>61</v>
      </c>
      <c r="C3866" t="s">
        <v>71</v>
      </c>
      <c r="D3866" t="s">
        <v>72</v>
      </c>
      <c r="E3866" t="s">
        <v>73</v>
      </c>
      <c r="F3866">
        <v>7</v>
      </c>
      <c r="G3866">
        <v>17</v>
      </c>
      <c r="H3866">
        <v>4214.47</v>
      </c>
      <c r="I3866">
        <v>4214.47</v>
      </c>
      <c r="J3866" t="s">
        <v>17</v>
      </c>
      <c r="K3866" t="s">
        <v>17</v>
      </c>
      <c r="L3866" t="s">
        <v>853</v>
      </c>
    </row>
    <row r="3867" spans="1:12" x14ac:dyDescent="0.25">
      <c r="A3867" t="s">
        <v>60</v>
      </c>
      <c r="B3867" t="s">
        <v>61</v>
      </c>
      <c r="C3867" t="s">
        <v>71</v>
      </c>
      <c r="D3867" t="s">
        <v>74</v>
      </c>
      <c r="E3867" t="s">
        <v>75</v>
      </c>
      <c r="F3867">
        <v>2</v>
      </c>
      <c r="G3867">
        <v>34</v>
      </c>
      <c r="H3867">
        <v>21427.200000000001</v>
      </c>
      <c r="I3867">
        <v>11377.1</v>
      </c>
      <c r="J3867" t="s">
        <v>17</v>
      </c>
      <c r="K3867" t="s">
        <v>17</v>
      </c>
      <c r="L3867" t="s">
        <v>853</v>
      </c>
    </row>
    <row r="3868" spans="1:12" x14ac:dyDescent="0.25">
      <c r="A3868" t="s">
        <v>60</v>
      </c>
      <c r="B3868" t="s">
        <v>61</v>
      </c>
      <c r="C3868" t="s">
        <v>76</v>
      </c>
      <c r="D3868" t="s">
        <v>77</v>
      </c>
      <c r="E3868" t="s">
        <v>78</v>
      </c>
      <c r="F3868">
        <v>1</v>
      </c>
      <c r="G3868">
        <v>1</v>
      </c>
      <c r="H3868">
        <v>316.8</v>
      </c>
      <c r="I3868">
        <v>316.8</v>
      </c>
      <c r="J3868" t="s">
        <v>17</v>
      </c>
      <c r="K3868" t="s">
        <v>17</v>
      </c>
      <c r="L3868" t="s">
        <v>853</v>
      </c>
    </row>
    <row r="3869" spans="1:12" x14ac:dyDescent="0.25">
      <c r="A3869" t="s">
        <v>79</v>
      </c>
      <c r="B3869" t="s">
        <v>61</v>
      </c>
      <c r="C3869" t="s">
        <v>80</v>
      </c>
      <c r="D3869" t="s">
        <v>81</v>
      </c>
      <c r="E3869" t="s">
        <v>82</v>
      </c>
      <c r="F3869">
        <v>22</v>
      </c>
      <c r="G3869">
        <v>901</v>
      </c>
      <c r="H3869">
        <v>422823.91</v>
      </c>
      <c r="I3869">
        <v>323580.23</v>
      </c>
      <c r="J3869" t="s">
        <v>17</v>
      </c>
      <c r="K3869" t="s">
        <v>17</v>
      </c>
      <c r="L3869" t="s">
        <v>853</v>
      </c>
    </row>
    <row r="3870" spans="1:12" x14ac:dyDescent="0.25">
      <c r="A3870" t="s">
        <v>79</v>
      </c>
      <c r="B3870" t="s">
        <v>61</v>
      </c>
      <c r="C3870" t="s">
        <v>83</v>
      </c>
      <c r="D3870" t="s">
        <v>84</v>
      </c>
      <c r="E3870" t="s">
        <v>85</v>
      </c>
      <c r="F3870">
        <v>8</v>
      </c>
      <c r="G3870">
        <v>1033</v>
      </c>
      <c r="H3870">
        <v>306389.73</v>
      </c>
      <c r="I3870">
        <v>302600.36</v>
      </c>
      <c r="J3870" t="s">
        <v>17</v>
      </c>
      <c r="K3870" t="s">
        <v>17</v>
      </c>
      <c r="L3870" t="s">
        <v>853</v>
      </c>
    </row>
    <row r="3871" spans="1:12" x14ac:dyDescent="0.25">
      <c r="A3871" t="s">
        <v>79</v>
      </c>
      <c r="B3871" t="s">
        <v>61</v>
      </c>
      <c r="C3871" t="s">
        <v>86</v>
      </c>
      <c r="D3871" t="s">
        <v>87</v>
      </c>
      <c r="E3871" t="s">
        <v>88</v>
      </c>
      <c r="F3871">
        <v>46</v>
      </c>
      <c r="G3871">
        <v>3066</v>
      </c>
      <c r="H3871">
        <v>1650623.82</v>
      </c>
      <c r="I3871">
        <v>1161605.1000000001</v>
      </c>
      <c r="J3871" t="s">
        <v>17</v>
      </c>
      <c r="K3871" t="s">
        <v>17</v>
      </c>
      <c r="L3871" t="s">
        <v>853</v>
      </c>
    </row>
    <row r="3872" spans="1:12" x14ac:dyDescent="0.25">
      <c r="A3872" t="s">
        <v>79</v>
      </c>
      <c r="B3872" t="s">
        <v>61</v>
      </c>
      <c r="C3872" t="s">
        <v>89</v>
      </c>
      <c r="D3872" t="s">
        <v>90</v>
      </c>
      <c r="E3872" t="s">
        <v>91</v>
      </c>
      <c r="F3872">
        <v>5</v>
      </c>
      <c r="G3872">
        <v>522</v>
      </c>
      <c r="H3872">
        <v>166603.6</v>
      </c>
      <c r="I3872">
        <v>166432.78</v>
      </c>
      <c r="J3872" t="s">
        <v>17</v>
      </c>
      <c r="K3872" t="s">
        <v>17</v>
      </c>
      <c r="L3872" t="s">
        <v>853</v>
      </c>
    </row>
    <row r="3873" spans="1:12" x14ac:dyDescent="0.25">
      <c r="A3873" t="s">
        <v>79</v>
      </c>
      <c r="B3873" t="s">
        <v>61</v>
      </c>
      <c r="C3873" t="s">
        <v>92</v>
      </c>
      <c r="D3873" t="s">
        <v>93</v>
      </c>
      <c r="E3873" t="s">
        <v>94</v>
      </c>
      <c r="F3873">
        <v>65</v>
      </c>
      <c r="G3873">
        <v>2869</v>
      </c>
      <c r="H3873">
        <v>1129220.6100000001</v>
      </c>
      <c r="I3873">
        <v>995847.6</v>
      </c>
      <c r="J3873" t="s">
        <v>17</v>
      </c>
      <c r="K3873" t="s">
        <v>17</v>
      </c>
      <c r="L3873" t="s">
        <v>853</v>
      </c>
    </row>
    <row r="3874" spans="1:12" x14ac:dyDescent="0.25">
      <c r="A3874" t="s">
        <v>79</v>
      </c>
      <c r="B3874" t="s">
        <v>61</v>
      </c>
      <c r="C3874" t="s">
        <v>95</v>
      </c>
      <c r="D3874" t="s">
        <v>96</v>
      </c>
      <c r="E3874" t="s">
        <v>97</v>
      </c>
      <c r="F3874">
        <v>126</v>
      </c>
      <c r="G3874">
        <v>4216</v>
      </c>
      <c r="H3874">
        <v>1653223.85</v>
      </c>
      <c r="I3874">
        <v>1439346.46</v>
      </c>
      <c r="J3874" t="s">
        <v>17</v>
      </c>
      <c r="K3874" t="s">
        <v>17</v>
      </c>
      <c r="L3874" t="s">
        <v>853</v>
      </c>
    </row>
    <row r="3875" spans="1:12" x14ac:dyDescent="0.25">
      <c r="A3875" t="s">
        <v>79</v>
      </c>
      <c r="B3875" t="s">
        <v>61</v>
      </c>
      <c r="C3875" t="s">
        <v>98</v>
      </c>
      <c r="D3875" t="s">
        <v>99</v>
      </c>
      <c r="E3875" t="s">
        <v>100</v>
      </c>
      <c r="F3875">
        <v>439</v>
      </c>
      <c r="G3875">
        <v>8056</v>
      </c>
      <c r="H3875">
        <v>2534157.2999999998</v>
      </c>
      <c r="I3875">
        <v>2332345.77</v>
      </c>
      <c r="J3875" t="s">
        <v>17</v>
      </c>
      <c r="K3875" t="s">
        <v>17</v>
      </c>
      <c r="L3875" t="s">
        <v>853</v>
      </c>
    </row>
    <row r="3876" spans="1:12" x14ac:dyDescent="0.25">
      <c r="A3876" t="s">
        <v>79</v>
      </c>
      <c r="B3876" t="s">
        <v>61</v>
      </c>
      <c r="C3876" t="s">
        <v>98</v>
      </c>
      <c r="D3876" t="s">
        <v>101</v>
      </c>
      <c r="E3876" t="s">
        <v>102</v>
      </c>
      <c r="F3876">
        <v>8</v>
      </c>
      <c r="G3876">
        <v>4097</v>
      </c>
      <c r="H3876">
        <v>2525573.16</v>
      </c>
      <c r="I3876">
        <v>2187412.77</v>
      </c>
      <c r="J3876" t="s">
        <v>17</v>
      </c>
      <c r="K3876" t="s">
        <v>17</v>
      </c>
      <c r="L3876" t="s">
        <v>853</v>
      </c>
    </row>
    <row r="3877" spans="1:12" x14ac:dyDescent="0.25">
      <c r="A3877" t="s">
        <v>79</v>
      </c>
      <c r="B3877" t="s">
        <v>61</v>
      </c>
      <c r="C3877" t="s">
        <v>98</v>
      </c>
      <c r="D3877" t="s">
        <v>103</v>
      </c>
      <c r="E3877" t="s">
        <v>104</v>
      </c>
      <c r="F3877">
        <v>22</v>
      </c>
      <c r="G3877">
        <v>661</v>
      </c>
      <c r="H3877">
        <v>284631.25</v>
      </c>
      <c r="I3877">
        <v>218692.7</v>
      </c>
      <c r="J3877" t="s">
        <v>17</v>
      </c>
      <c r="K3877" t="s">
        <v>17</v>
      </c>
      <c r="L3877" t="s">
        <v>853</v>
      </c>
    </row>
    <row r="3878" spans="1:12" x14ac:dyDescent="0.25">
      <c r="A3878" t="s">
        <v>79</v>
      </c>
      <c r="B3878" t="s">
        <v>61</v>
      </c>
      <c r="C3878" t="s">
        <v>98</v>
      </c>
      <c r="D3878" t="s">
        <v>105</v>
      </c>
      <c r="E3878" t="s">
        <v>106</v>
      </c>
      <c r="F3878">
        <v>3</v>
      </c>
      <c r="G3878">
        <v>15</v>
      </c>
      <c r="H3878">
        <v>3785.74</v>
      </c>
      <c r="I3878">
        <v>3852.81</v>
      </c>
      <c r="J3878" t="s">
        <v>17</v>
      </c>
      <c r="K3878" t="s">
        <v>17</v>
      </c>
      <c r="L3878" t="s">
        <v>853</v>
      </c>
    </row>
    <row r="3879" spans="1:12" x14ac:dyDescent="0.25">
      <c r="A3879" t="s">
        <v>79</v>
      </c>
      <c r="B3879" t="s">
        <v>61</v>
      </c>
      <c r="C3879" t="s">
        <v>98</v>
      </c>
      <c r="D3879" t="s">
        <v>107</v>
      </c>
      <c r="E3879" t="s">
        <v>108</v>
      </c>
      <c r="F3879">
        <v>52</v>
      </c>
      <c r="G3879">
        <v>5890</v>
      </c>
      <c r="H3879">
        <v>3196903.37</v>
      </c>
      <c r="I3879">
        <v>2658349.96</v>
      </c>
      <c r="J3879" t="s">
        <v>17</v>
      </c>
      <c r="K3879" t="s">
        <v>17</v>
      </c>
      <c r="L3879" t="s">
        <v>853</v>
      </c>
    </row>
    <row r="3880" spans="1:12" x14ac:dyDescent="0.25">
      <c r="A3880" t="s">
        <v>79</v>
      </c>
      <c r="B3880" t="s">
        <v>61</v>
      </c>
      <c r="C3880" t="s">
        <v>109</v>
      </c>
      <c r="D3880" t="s">
        <v>110</v>
      </c>
      <c r="E3880" t="s">
        <v>111</v>
      </c>
      <c r="F3880">
        <v>24</v>
      </c>
      <c r="G3880">
        <v>546</v>
      </c>
      <c r="H3880">
        <v>241071.21</v>
      </c>
      <c r="I3880">
        <v>195171.09</v>
      </c>
      <c r="J3880" t="s">
        <v>17</v>
      </c>
      <c r="K3880" t="s">
        <v>17</v>
      </c>
      <c r="L3880" t="s">
        <v>853</v>
      </c>
    </row>
    <row r="3881" spans="1:12" x14ac:dyDescent="0.25">
      <c r="A3881" t="s">
        <v>79</v>
      </c>
      <c r="B3881" t="s">
        <v>61</v>
      </c>
      <c r="C3881" t="s">
        <v>112</v>
      </c>
      <c r="D3881" t="s">
        <v>113</v>
      </c>
      <c r="E3881" t="s">
        <v>114</v>
      </c>
      <c r="F3881">
        <v>19</v>
      </c>
      <c r="G3881">
        <v>422</v>
      </c>
      <c r="H3881">
        <v>172606.52</v>
      </c>
      <c r="I3881">
        <v>137619.91</v>
      </c>
      <c r="J3881" t="s">
        <v>17</v>
      </c>
      <c r="K3881" t="s">
        <v>17</v>
      </c>
      <c r="L3881" t="s">
        <v>853</v>
      </c>
    </row>
    <row r="3882" spans="1:12" x14ac:dyDescent="0.25">
      <c r="A3882" t="s">
        <v>79</v>
      </c>
      <c r="B3882" t="s">
        <v>61</v>
      </c>
      <c r="C3882" t="s">
        <v>112</v>
      </c>
      <c r="D3882" t="s">
        <v>115</v>
      </c>
      <c r="E3882" t="s">
        <v>116</v>
      </c>
      <c r="F3882">
        <v>1</v>
      </c>
      <c r="G3882">
        <v>1668</v>
      </c>
      <c r="H3882">
        <v>1056109.8899999999</v>
      </c>
      <c r="I3882">
        <v>1056109.8899999999</v>
      </c>
      <c r="J3882" t="s">
        <v>17</v>
      </c>
      <c r="K3882" t="s">
        <v>17</v>
      </c>
      <c r="L3882" t="s">
        <v>853</v>
      </c>
    </row>
    <row r="3883" spans="1:12" x14ac:dyDescent="0.25">
      <c r="A3883" t="s">
        <v>79</v>
      </c>
      <c r="B3883" t="s">
        <v>61</v>
      </c>
      <c r="C3883" t="s">
        <v>112</v>
      </c>
      <c r="D3883" t="s">
        <v>117</v>
      </c>
      <c r="E3883" t="s">
        <v>118</v>
      </c>
      <c r="F3883">
        <v>23</v>
      </c>
      <c r="G3883">
        <v>2122</v>
      </c>
      <c r="H3883">
        <v>1266476.96</v>
      </c>
      <c r="I3883">
        <v>961104.54</v>
      </c>
      <c r="J3883" t="s">
        <v>17</v>
      </c>
      <c r="K3883" t="s">
        <v>17</v>
      </c>
      <c r="L3883" t="s">
        <v>853</v>
      </c>
    </row>
    <row r="3884" spans="1:12" x14ac:dyDescent="0.25">
      <c r="A3884" t="s">
        <v>79</v>
      </c>
      <c r="B3884" t="s">
        <v>61</v>
      </c>
      <c r="C3884" t="s">
        <v>119</v>
      </c>
      <c r="D3884" t="s">
        <v>120</v>
      </c>
      <c r="E3884" t="s">
        <v>121</v>
      </c>
      <c r="F3884">
        <v>5</v>
      </c>
      <c r="G3884">
        <v>111</v>
      </c>
      <c r="H3884">
        <v>158294.62</v>
      </c>
      <c r="I3884">
        <v>75875.44</v>
      </c>
      <c r="J3884" t="s">
        <v>17</v>
      </c>
      <c r="K3884" t="s">
        <v>17</v>
      </c>
      <c r="L3884" t="s">
        <v>853</v>
      </c>
    </row>
    <row r="3885" spans="1:12" x14ac:dyDescent="0.25">
      <c r="A3885" t="s">
        <v>79</v>
      </c>
      <c r="B3885" t="s">
        <v>61</v>
      </c>
      <c r="C3885" t="s">
        <v>122</v>
      </c>
      <c r="D3885" t="s">
        <v>123</v>
      </c>
      <c r="E3885" t="s">
        <v>124</v>
      </c>
      <c r="F3885">
        <v>25</v>
      </c>
      <c r="G3885">
        <v>4984</v>
      </c>
      <c r="H3885">
        <v>2391926.4500000002</v>
      </c>
      <c r="I3885">
        <v>2030327.14</v>
      </c>
      <c r="J3885" t="s">
        <v>17</v>
      </c>
      <c r="K3885" t="s">
        <v>17</v>
      </c>
      <c r="L3885" t="s">
        <v>853</v>
      </c>
    </row>
    <row r="3886" spans="1:12" x14ac:dyDescent="0.25">
      <c r="A3886" t="s">
        <v>79</v>
      </c>
      <c r="B3886" t="s">
        <v>61</v>
      </c>
      <c r="C3886" t="s">
        <v>122</v>
      </c>
      <c r="D3886" t="s">
        <v>125</v>
      </c>
      <c r="E3886" t="s">
        <v>126</v>
      </c>
      <c r="F3886">
        <v>5</v>
      </c>
      <c r="G3886">
        <v>258</v>
      </c>
      <c r="H3886">
        <v>67971.25</v>
      </c>
      <c r="I3886">
        <v>66565.13</v>
      </c>
      <c r="J3886" t="s">
        <v>17</v>
      </c>
      <c r="K3886" t="s">
        <v>17</v>
      </c>
      <c r="L3886" t="s">
        <v>853</v>
      </c>
    </row>
    <row r="3887" spans="1:12" x14ac:dyDescent="0.25">
      <c r="A3887" t="s">
        <v>79</v>
      </c>
      <c r="B3887" t="s">
        <v>61</v>
      </c>
      <c r="C3887" t="s">
        <v>122</v>
      </c>
      <c r="D3887" t="s">
        <v>127</v>
      </c>
      <c r="E3887" t="s">
        <v>128</v>
      </c>
      <c r="F3887">
        <v>36</v>
      </c>
      <c r="G3887">
        <v>491</v>
      </c>
      <c r="H3887">
        <v>177774.52</v>
      </c>
      <c r="I3887">
        <v>145003.59</v>
      </c>
      <c r="J3887" t="s">
        <v>17</v>
      </c>
      <c r="K3887" t="s">
        <v>17</v>
      </c>
      <c r="L3887" t="s">
        <v>853</v>
      </c>
    </row>
    <row r="3888" spans="1:12" x14ac:dyDescent="0.25">
      <c r="A3888" t="s">
        <v>79</v>
      </c>
      <c r="B3888" t="s">
        <v>61</v>
      </c>
      <c r="C3888" t="s">
        <v>122</v>
      </c>
      <c r="D3888" t="s">
        <v>127</v>
      </c>
      <c r="E3888" t="s">
        <v>128</v>
      </c>
      <c r="F3888">
        <v>1</v>
      </c>
      <c r="G3888">
        <v>1</v>
      </c>
      <c r="H3888">
        <v>65.400000000000006</v>
      </c>
      <c r="I3888">
        <v>65.400000000000006</v>
      </c>
      <c r="J3888" t="s">
        <v>28</v>
      </c>
      <c r="K3888" t="s">
        <v>17</v>
      </c>
      <c r="L3888" t="s">
        <v>853</v>
      </c>
    </row>
    <row r="3889" spans="1:12" x14ac:dyDescent="0.25">
      <c r="A3889" t="s">
        <v>79</v>
      </c>
      <c r="B3889" t="s">
        <v>61</v>
      </c>
      <c r="C3889" t="s">
        <v>129</v>
      </c>
      <c r="D3889" t="s">
        <v>130</v>
      </c>
      <c r="E3889" t="s">
        <v>131</v>
      </c>
      <c r="F3889">
        <v>32</v>
      </c>
      <c r="G3889">
        <v>457</v>
      </c>
      <c r="H3889">
        <v>165144.01999999999</v>
      </c>
      <c r="I3889">
        <v>134416.70000000001</v>
      </c>
      <c r="J3889" t="s">
        <v>17</v>
      </c>
      <c r="K3889" t="s">
        <v>17</v>
      </c>
      <c r="L3889" t="s">
        <v>853</v>
      </c>
    </row>
    <row r="3890" spans="1:12" x14ac:dyDescent="0.25">
      <c r="A3890" t="s">
        <v>79</v>
      </c>
      <c r="B3890" t="s">
        <v>61</v>
      </c>
      <c r="C3890" t="s">
        <v>129</v>
      </c>
      <c r="D3890" t="s">
        <v>132</v>
      </c>
      <c r="E3890" t="s">
        <v>133</v>
      </c>
      <c r="F3890">
        <v>7</v>
      </c>
      <c r="G3890">
        <v>33</v>
      </c>
      <c r="H3890">
        <v>7771.8</v>
      </c>
      <c r="I3890">
        <v>7678.59</v>
      </c>
      <c r="J3890" t="s">
        <v>17</v>
      </c>
      <c r="K3890" t="s">
        <v>17</v>
      </c>
      <c r="L3890" t="s">
        <v>853</v>
      </c>
    </row>
    <row r="3891" spans="1:12" x14ac:dyDescent="0.25">
      <c r="A3891" t="s">
        <v>79</v>
      </c>
      <c r="B3891" t="s">
        <v>61</v>
      </c>
      <c r="C3891" t="s">
        <v>129</v>
      </c>
      <c r="D3891" t="s">
        <v>134</v>
      </c>
      <c r="E3891" t="s">
        <v>135</v>
      </c>
      <c r="F3891">
        <v>2</v>
      </c>
      <c r="G3891">
        <v>245</v>
      </c>
      <c r="H3891">
        <v>85616.17</v>
      </c>
      <c r="I3891">
        <v>79933.919999999998</v>
      </c>
      <c r="J3891" t="s">
        <v>17</v>
      </c>
      <c r="K3891" t="s">
        <v>17</v>
      </c>
      <c r="L3891" t="s">
        <v>853</v>
      </c>
    </row>
    <row r="3892" spans="1:12" x14ac:dyDescent="0.25">
      <c r="A3892" t="s">
        <v>79</v>
      </c>
      <c r="B3892" t="s">
        <v>61</v>
      </c>
      <c r="C3892" t="s">
        <v>129</v>
      </c>
      <c r="D3892" t="s">
        <v>136</v>
      </c>
      <c r="E3892" t="s">
        <v>137</v>
      </c>
      <c r="F3892">
        <v>22</v>
      </c>
      <c r="G3892">
        <v>1182</v>
      </c>
      <c r="H3892">
        <v>509400.78</v>
      </c>
      <c r="I3892">
        <v>394843.08</v>
      </c>
      <c r="J3892" t="s">
        <v>17</v>
      </c>
      <c r="K3892" t="s">
        <v>17</v>
      </c>
      <c r="L3892" t="s">
        <v>853</v>
      </c>
    </row>
    <row r="3893" spans="1:12" x14ac:dyDescent="0.25">
      <c r="A3893" t="s">
        <v>79</v>
      </c>
      <c r="B3893" t="s">
        <v>61</v>
      </c>
      <c r="C3893" t="s">
        <v>138</v>
      </c>
      <c r="D3893" t="s">
        <v>139</v>
      </c>
      <c r="E3893" t="s">
        <v>140</v>
      </c>
      <c r="F3893">
        <v>448</v>
      </c>
      <c r="G3893">
        <v>13840</v>
      </c>
      <c r="H3893">
        <v>4190919.14</v>
      </c>
      <c r="I3893">
        <v>3705749.9</v>
      </c>
      <c r="J3893" t="s">
        <v>17</v>
      </c>
      <c r="K3893" t="s">
        <v>17</v>
      </c>
      <c r="L3893" t="s">
        <v>853</v>
      </c>
    </row>
    <row r="3894" spans="1:12" x14ac:dyDescent="0.25">
      <c r="A3894" t="s">
        <v>79</v>
      </c>
      <c r="B3894" t="s">
        <v>61</v>
      </c>
      <c r="C3894" t="s">
        <v>138</v>
      </c>
      <c r="D3894" t="s">
        <v>141</v>
      </c>
      <c r="E3894" t="s">
        <v>142</v>
      </c>
      <c r="F3894">
        <v>85</v>
      </c>
      <c r="G3894">
        <v>49104</v>
      </c>
      <c r="H3894">
        <v>19109755.579999998</v>
      </c>
      <c r="I3894">
        <v>16874835.129999999</v>
      </c>
      <c r="J3894" t="s">
        <v>17</v>
      </c>
      <c r="K3894" t="s">
        <v>17</v>
      </c>
      <c r="L3894" t="s">
        <v>853</v>
      </c>
    </row>
    <row r="3895" spans="1:12" x14ac:dyDescent="0.25">
      <c r="A3895" t="s">
        <v>79</v>
      </c>
      <c r="B3895" t="s">
        <v>61</v>
      </c>
      <c r="C3895" t="s">
        <v>143</v>
      </c>
      <c r="D3895" t="s">
        <v>144</v>
      </c>
      <c r="E3895" t="s">
        <v>145</v>
      </c>
      <c r="F3895">
        <v>10</v>
      </c>
      <c r="G3895">
        <v>207</v>
      </c>
      <c r="H3895">
        <v>54354.54</v>
      </c>
      <c r="I3895">
        <v>54115.09</v>
      </c>
      <c r="J3895" t="s">
        <v>17</v>
      </c>
      <c r="K3895" t="s">
        <v>17</v>
      </c>
      <c r="L3895" t="s">
        <v>853</v>
      </c>
    </row>
    <row r="3896" spans="1:12" x14ac:dyDescent="0.25">
      <c r="A3896" t="s">
        <v>79</v>
      </c>
      <c r="B3896" t="s">
        <v>61</v>
      </c>
      <c r="C3896" t="s">
        <v>146</v>
      </c>
      <c r="D3896" t="s">
        <v>147</v>
      </c>
      <c r="E3896" t="s">
        <v>148</v>
      </c>
      <c r="F3896">
        <v>10</v>
      </c>
      <c r="G3896">
        <v>402</v>
      </c>
      <c r="H3896">
        <v>124333.27</v>
      </c>
      <c r="I3896">
        <v>110580.79</v>
      </c>
      <c r="J3896" t="s">
        <v>17</v>
      </c>
      <c r="K3896" t="s">
        <v>17</v>
      </c>
      <c r="L3896" t="s">
        <v>853</v>
      </c>
    </row>
    <row r="3897" spans="1:12" x14ac:dyDescent="0.25">
      <c r="A3897" t="s">
        <v>79</v>
      </c>
      <c r="B3897" t="s">
        <v>61</v>
      </c>
      <c r="C3897" t="s">
        <v>146</v>
      </c>
      <c r="D3897" t="s">
        <v>149</v>
      </c>
      <c r="E3897" t="s">
        <v>150</v>
      </c>
      <c r="F3897">
        <v>22</v>
      </c>
      <c r="G3897">
        <v>1047</v>
      </c>
      <c r="H3897">
        <v>403009.07</v>
      </c>
      <c r="I3897">
        <v>342445.66</v>
      </c>
      <c r="J3897" t="s">
        <v>17</v>
      </c>
      <c r="K3897" t="s">
        <v>17</v>
      </c>
      <c r="L3897" t="s">
        <v>853</v>
      </c>
    </row>
    <row r="3898" spans="1:12" x14ac:dyDescent="0.25">
      <c r="A3898" t="s">
        <v>79</v>
      </c>
      <c r="B3898" t="s">
        <v>61</v>
      </c>
      <c r="C3898" t="s">
        <v>151</v>
      </c>
      <c r="D3898" t="s">
        <v>152</v>
      </c>
      <c r="E3898" t="s">
        <v>153</v>
      </c>
      <c r="F3898">
        <v>54</v>
      </c>
      <c r="G3898">
        <v>5312</v>
      </c>
      <c r="H3898">
        <v>1959132.99</v>
      </c>
      <c r="I3898">
        <v>1621168.11</v>
      </c>
      <c r="J3898" t="s">
        <v>17</v>
      </c>
      <c r="K3898" t="s">
        <v>17</v>
      </c>
      <c r="L3898" t="s">
        <v>853</v>
      </c>
    </row>
    <row r="3899" spans="1:12" x14ac:dyDescent="0.25">
      <c r="A3899" t="s">
        <v>79</v>
      </c>
      <c r="B3899" t="s">
        <v>61</v>
      </c>
      <c r="C3899" t="s">
        <v>154</v>
      </c>
      <c r="D3899" t="s">
        <v>155</v>
      </c>
      <c r="E3899" t="s">
        <v>156</v>
      </c>
      <c r="F3899">
        <v>23</v>
      </c>
      <c r="G3899">
        <v>232</v>
      </c>
      <c r="H3899">
        <v>70133.52</v>
      </c>
      <c r="I3899">
        <v>63407.82</v>
      </c>
      <c r="J3899" t="s">
        <v>17</v>
      </c>
      <c r="K3899" t="s">
        <v>17</v>
      </c>
      <c r="L3899" t="s">
        <v>853</v>
      </c>
    </row>
    <row r="3900" spans="1:12" x14ac:dyDescent="0.25">
      <c r="A3900" t="s">
        <v>79</v>
      </c>
      <c r="B3900" t="s">
        <v>61</v>
      </c>
      <c r="C3900" t="s">
        <v>157</v>
      </c>
      <c r="D3900" t="s">
        <v>158</v>
      </c>
      <c r="E3900" t="s">
        <v>159</v>
      </c>
      <c r="F3900">
        <v>7</v>
      </c>
      <c r="G3900">
        <v>33</v>
      </c>
      <c r="H3900">
        <v>12715.49</v>
      </c>
      <c r="I3900">
        <v>11685.93</v>
      </c>
      <c r="J3900" t="s">
        <v>17</v>
      </c>
      <c r="K3900" t="s">
        <v>17</v>
      </c>
      <c r="L3900" t="s">
        <v>853</v>
      </c>
    </row>
    <row r="3901" spans="1:12" x14ac:dyDescent="0.25">
      <c r="A3901" t="s">
        <v>79</v>
      </c>
      <c r="B3901" t="s">
        <v>61</v>
      </c>
      <c r="C3901" t="s">
        <v>157</v>
      </c>
      <c r="D3901" t="s">
        <v>160</v>
      </c>
      <c r="E3901" t="s">
        <v>161</v>
      </c>
      <c r="F3901">
        <v>6</v>
      </c>
      <c r="G3901">
        <v>20</v>
      </c>
      <c r="H3901">
        <v>3722.18</v>
      </c>
      <c r="I3901">
        <v>4246.83</v>
      </c>
      <c r="J3901" t="s">
        <v>17</v>
      </c>
      <c r="K3901" t="s">
        <v>17</v>
      </c>
      <c r="L3901" t="s">
        <v>853</v>
      </c>
    </row>
    <row r="3902" spans="1:12" x14ac:dyDescent="0.25">
      <c r="A3902" t="s">
        <v>79</v>
      </c>
      <c r="B3902" t="s">
        <v>61</v>
      </c>
      <c r="C3902" t="s">
        <v>157</v>
      </c>
      <c r="D3902" t="s">
        <v>162</v>
      </c>
      <c r="E3902" t="s">
        <v>163</v>
      </c>
      <c r="F3902">
        <v>14</v>
      </c>
      <c r="G3902">
        <v>56</v>
      </c>
      <c r="H3902">
        <v>16277.24</v>
      </c>
      <c r="I3902">
        <v>13753.54</v>
      </c>
      <c r="J3902" t="s">
        <v>17</v>
      </c>
      <c r="K3902" t="s">
        <v>17</v>
      </c>
      <c r="L3902" t="s">
        <v>853</v>
      </c>
    </row>
    <row r="3903" spans="1:12" x14ac:dyDescent="0.25">
      <c r="A3903" t="s">
        <v>79</v>
      </c>
      <c r="B3903" t="s">
        <v>61</v>
      </c>
      <c r="C3903" t="s">
        <v>164</v>
      </c>
      <c r="D3903" t="s">
        <v>165</v>
      </c>
      <c r="E3903" t="s">
        <v>166</v>
      </c>
      <c r="F3903">
        <v>2</v>
      </c>
      <c r="G3903">
        <v>420</v>
      </c>
      <c r="H3903">
        <v>121984.28</v>
      </c>
      <c r="I3903">
        <v>120795.1</v>
      </c>
      <c r="J3903" t="s">
        <v>17</v>
      </c>
      <c r="K3903" t="s">
        <v>17</v>
      </c>
      <c r="L3903" t="s">
        <v>853</v>
      </c>
    </row>
    <row r="3904" spans="1:12" x14ac:dyDescent="0.25">
      <c r="A3904" t="s">
        <v>79</v>
      </c>
      <c r="B3904" t="s">
        <v>61</v>
      </c>
      <c r="C3904" t="s">
        <v>167</v>
      </c>
      <c r="D3904" t="s">
        <v>168</v>
      </c>
      <c r="E3904" t="s">
        <v>169</v>
      </c>
      <c r="F3904">
        <v>4</v>
      </c>
      <c r="G3904">
        <v>910</v>
      </c>
      <c r="H3904">
        <v>508764.71</v>
      </c>
      <c r="I3904">
        <v>392369.2</v>
      </c>
      <c r="J3904" t="s">
        <v>17</v>
      </c>
      <c r="K3904" t="s">
        <v>17</v>
      </c>
      <c r="L3904" t="s">
        <v>853</v>
      </c>
    </row>
    <row r="3905" spans="1:12" x14ac:dyDescent="0.25">
      <c r="A3905" t="s">
        <v>79</v>
      </c>
      <c r="B3905" t="s">
        <v>61</v>
      </c>
      <c r="C3905" t="s">
        <v>167</v>
      </c>
      <c r="D3905" t="s">
        <v>170</v>
      </c>
      <c r="E3905" t="s">
        <v>171</v>
      </c>
      <c r="F3905">
        <v>11</v>
      </c>
      <c r="G3905">
        <v>888</v>
      </c>
      <c r="H3905">
        <v>615614.31000000006</v>
      </c>
      <c r="I3905">
        <v>391685.26</v>
      </c>
      <c r="J3905" t="s">
        <v>17</v>
      </c>
      <c r="K3905" t="s">
        <v>17</v>
      </c>
      <c r="L3905" t="s">
        <v>853</v>
      </c>
    </row>
    <row r="3906" spans="1:12" x14ac:dyDescent="0.25">
      <c r="A3906" t="s">
        <v>79</v>
      </c>
      <c r="B3906" t="s">
        <v>61</v>
      </c>
      <c r="C3906" t="s">
        <v>167</v>
      </c>
      <c r="D3906" t="s">
        <v>172</v>
      </c>
      <c r="E3906" t="s">
        <v>173</v>
      </c>
      <c r="F3906">
        <v>18</v>
      </c>
      <c r="G3906">
        <v>1239</v>
      </c>
      <c r="H3906">
        <v>1121048.57</v>
      </c>
      <c r="I3906">
        <v>575270.1</v>
      </c>
      <c r="J3906" t="s">
        <v>17</v>
      </c>
      <c r="K3906" t="s">
        <v>17</v>
      </c>
      <c r="L3906" t="s">
        <v>853</v>
      </c>
    </row>
    <row r="3907" spans="1:12" x14ac:dyDescent="0.25">
      <c r="A3907" t="s">
        <v>79</v>
      </c>
      <c r="B3907" t="s">
        <v>61</v>
      </c>
      <c r="C3907" t="s">
        <v>174</v>
      </c>
      <c r="D3907" t="s">
        <v>175</v>
      </c>
      <c r="E3907" t="s">
        <v>176</v>
      </c>
      <c r="F3907">
        <v>314</v>
      </c>
      <c r="G3907">
        <v>4679</v>
      </c>
      <c r="H3907">
        <v>2617849.9700000002</v>
      </c>
      <c r="I3907">
        <v>1774773.68</v>
      </c>
      <c r="J3907" t="s">
        <v>17</v>
      </c>
      <c r="K3907" t="s">
        <v>17</v>
      </c>
      <c r="L3907" t="s">
        <v>853</v>
      </c>
    </row>
    <row r="3908" spans="1:12" x14ac:dyDescent="0.25">
      <c r="A3908" t="s">
        <v>79</v>
      </c>
      <c r="B3908" t="s">
        <v>61</v>
      </c>
      <c r="C3908" t="s">
        <v>174</v>
      </c>
      <c r="D3908" t="s">
        <v>177</v>
      </c>
      <c r="E3908" t="s">
        <v>178</v>
      </c>
      <c r="F3908">
        <v>17</v>
      </c>
      <c r="G3908">
        <v>137</v>
      </c>
      <c r="H3908">
        <v>73255.61</v>
      </c>
      <c r="I3908">
        <v>52486.45</v>
      </c>
      <c r="J3908" t="s">
        <v>17</v>
      </c>
      <c r="K3908" t="s">
        <v>17</v>
      </c>
      <c r="L3908" t="s">
        <v>853</v>
      </c>
    </row>
    <row r="3909" spans="1:12" x14ac:dyDescent="0.25">
      <c r="A3909" t="s">
        <v>79</v>
      </c>
      <c r="B3909" t="s">
        <v>61</v>
      </c>
      <c r="C3909" t="s">
        <v>179</v>
      </c>
      <c r="D3909" t="s">
        <v>180</v>
      </c>
      <c r="E3909" t="s">
        <v>181</v>
      </c>
      <c r="F3909">
        <v>4</v>
      </c>
      <c r="G3909">
        <v>20</v>
      </c>
      <c r="H3909">
        <v>10884.38</v>
      </c>
      <c r="I3909">
        <v>6581.51</v>
      </c>
      <c r="J3909" t="s">
        <v>17</v>
      </c>
      <c r="K3909" t="s">
        <v>17</v>
      </c>
      <c r="L3909" t="s">
        <v>853</v>
      </c>
    </row>
    <row r="3910" spans="1:12" x14ac:dyDescent="0.25">
      <c r="A3910" t="s">
        <v>79</v>
      </c>
      <c r="B3910" t="s">
        <v>61</v>
      </c>
      <c r="C3910" t="s">
        <v>182</v>
      </c>
      <c r="D3910" t="s">
        <v>183</v>
      </c>
      <c r="E3910" t="s">
        <v>184</v>
      </c>
      <c r="F3910">
        <v>1</v>
      </c>
      <c r="G3910">
        <v>75</v>
      </c>
      <c r="H3910">
        <v>300263.44</v>
      </c>
      <c r="I3910">
        <v>50740.92</v>
      </c>
      <c r="J3910" t="s">
        <v>17</v>
      </c>
      <c r="K3910" t="s">
        <v>17</v>
      </c>
      <c r="L3910" t="s">
        <v>853</v>
      </c>
    </row>
    <row r="3911" spans="1:12" x14ac:dyDescent="0.25">
      <c r="A3911" t="s">
        <v>79</v>
      </c>
      <c r="B3911" t="s">
        <v>61</v>
      </c>
      <c r="C3911" t="s">
        <v>185</v>
      </c>
      <c r="D3911" t="s">
        <v>186</v>
      </c>
      <c r="E3911" t="s">
        <v>187</v>
      </c>
      <c r="F3911">
        <v>9</v>
      </c>
      <c r="G3911">
        <v>201</v>
      </c>
      <c r="H3911">
        <v>96432.11</v>
      </c>
      <c r="I3911">
        <v>85379.09</v>
      </c>
      <c r="J3911" t="s">
        <v>17</v>
      </c>
      <c r="K3911" t="s">
        <v>17</v>
      </c>
      <c r="L3911" t="s">
        <v>853</v>
      </c>
    </row>
    <row r="3912" spans="1:12" x14ac:dyDescent="0.25">
      <c r="A3912" t="s">
        <v>79</v>
      </c>
      <c r="B3912" t="s">
        <v>61</v>
      </c>
      <c r="C3912" t="s">
        <v>185</v>
      </c>
      <c r="D3912" t="s">
        <v>188</v>
      </c>
      <c r="E3912" t="s">
        <v>189</v>
      </c>
      <c r="F3912">
        <v>2</v>
      </c>
      <c r="G3912">
        <v>218</v>
      </c>
      <c r="H3912">
        <v>142395.53</v>
      </c>
      <c r="I3912">
        <v>88550.73</v>
      </c>
      <c r="J3912" t="s">
        <v>17</v>
      </c>
      <c r="K3912" t="s">
        <v>17</v>
      </c>
      <c r="L3912" t="s">
        <v>853</v>
      </c>
    </row>
    <row r="3913" spans="1:12" x14ac:dyDescent="0.25">
      <c r="A3913" t="s">
        <v>79</v>
      </c>
      <c r="B3913" t="s">
        <v>61</v>
      </c>
      <c r="C3913" t="s">
        <v>185</v>
      </c>
      <c r="D3913" t="s">
        <v>190</v>
      </c>
      <c r="E3913" t="s">
        <v>191</v>
      </c>
      <c r="F3913">
        <v>11</v>
      </c>
      <c r="G3913">
        <v>485</v>
      </c>
      <c r="H3913">
        <v>180734.98</v>
      </c>
      <c r="I3913">
        <v>166076.89000000001</v>
      </c>
      <c r="J3913" t="s">
        <v>17</v>
      </c>
      <c r="K3913" t="s">
        <v>17</v>
      </c>
      <c r="L3913" t="s">
        <v>853</v>
      </c>
    </row>
    <row r="3914" spans="1:12" x14ac:dyDescent="0.25">
      <c r="A3914" t="s">
        <v>79</v>
      </c>
      <c r="B3914" t="s">
        <v>61</v>
      </c>
      <c r="C3914" t="s">
        <v>192</v>
      </c>
      <c r="D3914" t="s">
        <v>193</v>
      </c>
      <c r="E3914" t="s">
        <v>194</v>
      </c>
      <c r="F3914">
        <v>9</v>
      </c>
      <c r="G3914">
        <v>515</v>
      </c>
      <c r="H3914">
        <v>320750.83</v>
      </c>
      <c r="I3914">
        <v>271587.67</v>
      </c>
      <c r="J3914" t="s">
        <v>17</v>
      </c>
      <c r="K3914" t="s">
        <v>17</v>
      </c>
      <c r="L3914" t="s">
        <v>853</v>
      </c>
    </row>
    <row r="3915" spans="1:12" x14ac:dyDescent="0.25">
      <c r="A3915" t="s">
        <v>79</v>
      </c>
      <c r="B3915" t="s">
        <v>61</v>
      </c>
      <c r="C3915" t="s">
        <v>192</v>
      </c>
      <c r="D3915" t="s">
        <v>195</v>
      </c>
      <c r="E3915" t="s">
        <v>196</v>
      </c>
      <c r="F3915">
        <v>10</v>
      </c>
      <c r="G3915">
        <v>656</v>
      </c>
      <c r="H3915">
        <v>366523.35</v>
      </c>
      <c r="I3915">
        <v>330614.95</v>
      </c>
      <c r="J3915" t="s">
        <v>17</v>
      </c>
      <c r="K3915" t="s">
        <v>17</v>
      </c>
      <c r="L3915" t="s">
        <v>853</v>
      </c>
    </row>
    <row r="3916" spans="1:12" x14ac:dyDescent="0.25">
      <c r="A3916" t="s">
        <v>79</v>
      </c>
      <c r="B3916" t="s">
        <v>61</v>
      </c>
      <c r="C3916" t="s">
        <v>192</v>
      </c>
      <c r="D3916" t="s">
        <v>197</v>
      </c>
      <c r="E3916" t="s">
        <v>198</v>
      </c>
      <c r="F3916">
        <v>36</v>
      </c>
      <c r="G3916">
        <v>1010</v>
      </c>
      <c r="H3916">
        <v>455082.32</v>
      </c>
      <c r="I3916">
        <v>356742.36</v>
      </c>
      <c r="J3916" t="s">
        <v>17</v>
      </c>
      <c r="K3916" t="s">
        <v>17</v>
      </c>
      <c r="L3916" t="s">
        <v>853</v>
      </c>
    </row>
    <row r="3917" spans="1:12" x14ac:dyDescent="0.25">
      <c r="A3917" t="s">
        <v>79</v>
      </c>
      <c r="B3917" t="s">
        <v>61</v>
      </c>
      <c r="C3917" t="s">
        <v>192</v>
      </c>
      <c r="D3917" t="s">
        <v>199</v>
      </c>
      <c r="E3917" t="s">
        <v>200</v>
      </c>
      <c r="F3917">
        <v>38</v>
      </c>
      <c r="G3917">
        <v>671</v>
      </c>
      <c r="H3917">
        <v>306027.94</v>
      </c>
      <c r="I3917">
        <v>247938.74</v>
      </c>
      <c r="J3917" t="s">
        <v>17</v>
      </c>
      <c r="K3917" t="s">
        <v>17</v>
      </c>
      <c r="L3917" t="s">
        <v>853</v>
      </c>
    </row>
    <row r="3918" spans="1:12" x14ac:dyDescent="0.25">
      <c r="A3918" t="s">
        <v>79</v>
      </c>
      <c r="B3918" t="s">
        <v>61</v>
      </c>
      <c r="C3918" t="s">
        <v>201</v>
      </c>
      <c r="D3918" t="s">
        <v>202</v>
      </c>
      <c r="E3918" t="s">
        <v>203</v>
      </c>
      <c r="F3918">
        <v>1</v>
      </c>
      <c r="G3918">
        <v>3</v>
      </c>
      <c r="H3918">
        <v>649.87</v>
      </c>
      <c r="I3918">
        <v>649.87</v>
      </c>
      <c r="J3918" t="s">
        <v>17</v>
      </c>
      <c r="K3918" t="s">
        <v>17</v>
      </c>
      <c r="L3918" t="s">
        <v>853</v>
      </c>
    </row>
    <row r="3919" spans="1:12" x14ac:dyDescent="0.25">
      <c r="A3919" t="s">
        <v>79</v>
      </c>
      <c r="B3919" t="s">
        <v>61</v>
      </c>
      <c r="C3919" t="s">
        <v>204</v>
      </c>
      <c r="D3919" t="s">
        <v>205</v>
      </c>
      <c r="E3919" t="s">
        <v>206</v>
      </c>
      <c r="F3919">
        <v>68</v>
      </c>
      <c r="G3919">
        <v>5551</v>
      </c>
      <c r="H3919">
        <v>2828811.44</v>
      </c>
      <c r="I3919">
        <v>2210896.52</v>
      </c>
      <c r="J3919" t="s">
        <v>17</v>
      </c>
      <c r="K3919" t="s">
        <v>17</v>
      </c>
      <c r="L3919" t="s">
        <v>853</v>
      </c>
    </row>
    <row r="3920" spans="1:12" x14ac:dyDescent="0.25">
      <c r="A3920" t="s">
        <v>79</v>
      </c>
      <c r="B3920" t="s">
        <v>61</v>
      </c>
      <c r="C3920" t="s">
        <v>207</v>
      </c>
      <c r="D3920" t="s">
        <v>208</v>
      </c>
      <c r="E3920" t="s">
        <v>209</v>
      </c>
      <c r="F3920">
        <v>12</v>
      </c>
      <c r="G3920">
        <v>83</v>
      </c>
      <c r="H3920">
        <v>26003.23</v>
      </c>
      <c r="I3920">
        <v>22543.87</v>
      </c>
      <c r="J3920" t="s">
        <v>17</v>
      </c>
      <c r="K3920" t="s">
        <v>17</v>
      </c>
      <c r="L3920" t="s">
        <v>853</v>
      </c>
    </row>
    <row r="3921" spans="1:12" x14ac:dyDescent="0.25">
      <c r="A3921" t="s">
        <v>79</v>
      </c>
      <c r="B3921" t="s">
        <v>61</v>
      </c>
      <c r="C3921" t="s">
        <v>207</v>
      </c>
      <c r="D3921" t="s">
        <v>210</v>
      </c>
      <c r="E3921" t="s">
        <v>211</v>
      </c>
      <c r="F3921">
        <v>6</v>
      </c>
      <c r="G3921">
        <v>54</v>
      </c>
      <c r="H3921">
        <v>16321.01</v>
      </c>
      <c r="I3921">
        <v>14719.54</v>
      </c>
      <c r="J3921" t="s">
        <v>17</v>
      </c>
      <c r="K3921" t="s">
        <v>17</v>
      </c>
      <c r="L3921" t="s">
        <v>853</v>
      </c>
    </row>
    <row r="3922" spans="1:12" x14ac:dyDescent="0.25">
      <c r="A3922" t="s">
        <v>79</v>
      </c>
      <c r="B3922" t="s">
        <v>61</v>
      </c>
      <c r="C3922" t="s">
        <v>212</v>
      </c>
      <c r="D3922" t="s">
        <v>213</v>
      </c>
      <c r="E3922" t="s">
        <v>214</v>
      </c>
      <c r="F3922">
        <v>88</v>
      </c>
      <c r="G3922">
        <v>6886</v>
      </c>
      <c r="H3922">
        <v>3208135</v>
      </c>
      <c r="I3922">
        <v>2627862.92</v>
      </c>
      <c r="J3922" t="s">
        <v>17</v>
      </c>
      <c r="K3922" t="s">
        <v>17</v>
      </c>
      <c r="L3922" t="s">
        <v>853</v>
      </c>
    </row>
    <row r="3923" spans="1:12" x14ac:dyDescent="0.25">
      <c r="A3923" t="s">
        <v>79</v>
      </c>
      <c r="B3923" t="s">
        <v>61</v>
      </c>
      <c r="C3923" t="s">
        <v>215</v>
      </c>
      <c r="D3923" t="s">
        <v>216</v>
      </c>
      <c r="E3923" t="s">
        <v>217</v>
      </c>
      <c r="F3923">
        <v>30</v>
      </c>
      <c r="G3923">
        <v>406</v>
      </c>
      <c r="H3923">
        <v>149736.14000000001</v>
      </c>
      <c r="I3923">
        <v>118391.09</v>
      </c>
      <c r="J3923" t="s">
        <v>17</v>
      </c>
      <c r="K3923" t="s">
        <v>17</v>
      </c>
      <c r="L3923" t="s">
        <v>853</v>
      </c>
    </row>
    <row r="3924" spans="1:12" x14ac:dyDescent="0.25">
      <c r="A3924" t="s">
        <v>79</v>
      </c>
      <c r="B3924" t="s">
        <v>61</v>
      </c>
      <c r="C3924" t="s">
        <v>218</v>
      </c>
      <c r="D3924" t="s">
        <v>219</v>
      </c>
      <c r="E3924" t="s">
        <v>220</v>
      </c>
      <c r="F3924">
        <v>51</v>
      </c>
      <c r="G3924">
        <v>642</v>
      </c>
      <c r="H3924">
        <v>204354.31</v>
      </c>
      <c r="I3924">
        <v>187375.91</v>
      </c>
      <c r="J3924" t="s">
        <v>17</v>
      </c>
      <c r="K3924" t="s">
        <v>17</v>
      </c>
      <c r="L3924" t="s">
        <v>853</v>
      </c>
    </row>
    <row r="3925" spans="1:12" x14ac:dyDescent="0.25">
      <c r="A3925" t="s">
        <v>79</v>
      </c>
      <c r="B3925" t="s">
        <v>61</v>
      </c>
      <c r="C3925" t="s">
        <v>218</v>
      </c>
      <c r="D3925" t="s">
        <v>221</v>
      </c>
      <c r="E3925" t="s">
        <v>222</v>
      </c>
      <c r="F3925">
        <v>9</v>
      </c>
      <c r="G3925">
        <v>124</v>
      </c>
      <c r="H3925">
        <v>31877.919999999998</v>
      </c>
      <c r="I3925">
        <v>31845.23</v>
      </c>
      <c r="J3925" t="s">
        <v>17</v>
      </c>
      <c r="K3925" t="s">
        <v>17</v>
      </c>
      <c r="L3925" t="s">
        <v>853</v>
      </c>
    </row>
    <row r="3926" spans="1:12" x14ac:dyDescent="0.25">
      <c r="A3926" t="s">
        <v>79</v>
      </c>
      <c r="B3926" t="s">
        <v>61</v>
      </c>
      <c r="C3926" t="s">
        <v>218</v>
      </c>
      <c r="D3926" t="s">
        <v>223</v>
      </c>
      <c r="E3926" t="s">
        <v>224</v>
      </c>
      <c r="F3926">
        <v>12</v>
      </c>
      <c r="G3926">
        <v>3571</v>
      </c>
      <c r="H3926">
        <v>1932067.53</v>
      </c>
      <c r="I3926">
        <v>1637680.05</v>
      </c>
      <c r="J3926" t="s">
        <v>17</v>
      </c>
      <c r="K3926" t="s">
        <v>17</v>
      </c>
      <c r="L3926" t="s">
        <v>853</v>
      </c>
    </row>
    <row r="3927" spans="1:12" x14ac:dyDescent="0.25">
      <c r="A3927" t="s">
        <v>79</v>
      </c>
      <c r="B3927" t="s">
        <v>61</v>
      </c>
      <c r="C3927" t="s">
        <v>218</v>
      </c>
      <c r="D3927" t="s">
        <v>225</v>
      </c>
      <c r="E3927" t="s">
        <v>226</v>
      </c>
      <c r="F3927">
        <v>9</v>
      </c>
      <c r="G3927">
        <v>235</v>
      </c>
      <c r="H3927">
        <v>104633.34</v>
      </c>
      <c r="I3927">
        <v>95065.86</v>
      </c>
      <c r="J3927" t="s">
        <v>17</v>
      </c>
      <c r="K3927" t="s">
        <v>17</v>
      </c>
      <c r="L3927" t="s">
        <v>853</v>
      </c>
    </row>
    <row r="3928" spans="1:12" x14ac:dyDescent="0.25">
      <c r="A3928" t="s">
        <v>79</v>
      </c>
      <c r="B3928" t="s">
        <v>61</v>
      </c>
      <c r="C3928" t="s">
        <v>218</v>
      </c>
      <c r="D3928" t="s">
        <v>227</v>
      </c>
      <c r="E3928" t="s">
        <v>228</v>
      </c>
      <c r="F3928">
        <v>22</v>
      </c>
      <c r="G3928">
        <v>223</v>
      </c>
      <c r="H3928">
        <v>89797.33</v>
      </c>
      <c r="I3928">
        <v>72676.45</v>
      </c>
      <c r="J3928" t="s">
        <v>17</v>
      </c>
      <c r="K3928" t="s">
        <v>17</v>
      </c>
      <c r="L3928" t="s">
        <v>853</v>
      </c>
    </row>
    <row r="3929" spans="1:12" x14ac:dyDescent="0.25">
      <c r="A3929" t="s">
        <v>79</v>
      </c>
      <c r="B3929" t="s">
        <v>61</v>
      </c>
      <c r="C3929" t="s">
        <v>218</v>
      </c>
      <c r="D3929" t="s">
        <v>229</v>
      </c>
      <c r="E3929" t="s">
        <v>230</v>
      </c>
      <c r="F3929">
        <v>2</v>
      </c>
      <c r="G3929">
        <v>15</v>
      </c>
      <c r="H3929">
        <v>4308.93</v>
      </c>
      <c r="I3929">
        <v>4247.07</v>
      </c>
      <c r="J3929" t="s">
        <v>17</v>
      </c>
      <c r="K3929" t="s">
        <v>17</v>
      </c>
      <c r="L3929" t="s">
        <v>853</v>
      </c>
    </row>
    <row r="3930" spans="1:12" x14ac:dyDescent="0.25">
      <c r="A3930" t="s">
        <v>79</v>
      </c>
      <c r="B3930" t="s">
        <v>61</v>
      </c>
      <c r="C3930" t="s">
        <v>218</v>
      </c>
      <c r="D3930" t="s">
        <v>231</v>
      </c>
      <c r="E3930" t="s">
        <v>232</v>
      </c>
      <c r="F3930">
        <v>11</v>
      </c>
      <c r="G3930">
        <v>696</v>
      </c>
      <c r="H3930">
        <v>349212.2</v>
      </c>
      <c r="I3930">
        <v>270434.5</v>
      </c>
      <c r="J3930" t="s">
        <v>17</v>
      </c>
      <c r="K3930" t="s">
        <v>17</v>
      </c>
      <c r="L3930" t="s">
        <v>853</v>
      </c>
    </row>
    <row r="3931" spans="1:12" x14ac:dyDescent="0.25">
      <c r="A3931" t="s">
        <v>79</v>
      </c>
      <c r="B3931" t="s">
        <v>61</v>
      </c>
      <c r="C3931" t="s">
        <v>233</v>
      </c>
      <c r="D3931" t="s">
        <v>234</v>
      </c>
      <c r="E3931" t="s">
        <v>235</v>
      </c>
      <c r="F3931">
        <v>10</v>
      </c>
      <c r="G3931">
        <v>212</v>
      </c>
      <c r="H3931">
        <v>102729.26</v>
      </c>
      <c r="I3931">
        <v>79013.119999999995</v>
      </c>
      <c r="J3931" t="s">
        <v>17</v>
      </c>
      <c r="K3931" t="s">
        <v>17</v>
      </c>
      <c r="L3931" t="s">
        <v>853</v>
      </c>
    </row>
    <row r="3932" spans="1:12" x14ac:dyDescent="0.25">
      <c r="A3932" t="s">
        <v>79</v>
      </c>
      <c r="B3932" t="s">
        <v>61</v>
      </c>
      <c r="C3932" t="s">
        <v>236</v>
      </c>
      <c r="D3932" t="s">
        <v>237</v>
      </c>
      <c r="E3932" t="s">
        <v>238</v>
      </c>
      <c r="F3932">
        <v>13</v>
      </c>
      <c r="G3932">
        <v>539</v>
      </c>
      <c r="H3932">
        <v>234238.68</v>
      </c>
      <c r="I3932">
        <v>203877.28</v>
      </c>
      <c r="J3932" t="s">
        <v>17</v>
      </c>
      <c r="K3932" t="s">
        <v>17</v>
      </c>
      <c r="L3932" t="s">
        <v>853</v>
      </c>
    </row>
    <row r="3933" spans="1:12" x14ac:dyDescent="0.25">
      <c r="A3933" t="s">
        <v>79</v>
      </c>
      <c r="B3933" t="s">
        <v>61</v>
      </c>
      <c r="C3933" t="s">
        <v>239</v>
      </c>
      <c r="D3933" t="s">
        <v>240</v>
      </c>
      <c r="E3933" t="s">
        <v>241</v>
      </c>
      <c r="F3933">
        <v>25</v>
      </c>
      <c r="G3933">
        <v>1764</v>
      </c>
      <c r="H3933">
        <v>981245.19</v>
      </c>
      <c r="I3933">
        <v>767709.67</v>
      </c>
      <c r="J3933" t="s">
        <v>17</v>
      </c>
      <c r="K3933" t="s">
        <v>17</v>
      </c>
      <c r="L3933" t="s">
        <v>853</v>
      </c>
    </row>
    <row r="3934" spans="1:12" x14ac:dyDescent="0.25">
      <c r="A3934" t="s">
        <v>79</v>
      </c>
      <c r="B3934" t="s">
        <v>61</v>
      </c>
      <c r="C3934" t="s">
        <v>239</v>
      </c>
      <c r="D3934" t="s">
        <v>242</v>
      </c>
      <c r="E3934" t="s">
        <v>243</v>
      </c>
      <c r="F3934">
        <v>1</v>
      </c>
      <c r="G3934">
        <v>7</v>
      </c>
      <c r="H3934">
        <v>1900.19</v>
      </c>
      <c r="I3934">
        <v>1900.19</v>
      </c>
      <c r="J3934" t="s">
        <v>17</v>
      </c>
      <c r="K3934" t="s">
        <v>17</v>
      </c>
      <c r="L3934" t="s">
        <v>853</v>
      </c>
    </row>
    <row r="3935" spans="1:12" x14ac:dyDescent="0.25">
      <c r="A3935" t="s">
        <v>79</v>
      </c>
      <c r="B3935" t="s">
        <v>61</v>
      </c>
      <c r="C3935" t="s">
        <v>244</v>
      </c>
      <c r="D3935" t="s">
        <v>245</v>
      </c>
      <c r="E3935" t="s">
        <v>246</v>
      </c>
      <c r="F3935">
        <v>159</v>
      </c>
      <c r="G3935">
        <v>1460</v>
      </c>
      <c r="H3935">
        <v>481928.85</v>
      </c>
      <c r="I3935">
        <v>433124.83</v>
      </c>
      <c r="J3935" t="s">
        <v>17</v>
      </c>
      <c r="K3935" t="s">
        <v>17</v>
      </c>
      <c r="L3935" t="s">
        <v>853</v>
      </c>
    </row>
    <row r="3936" spans="1:12" x14ac:dyDescent="0.25">
      <c r="A3936" t="s">
        <v>79</v>
      </c>
      <c r="B3936" t="s">
        <v>61</v>
      </c>
      <c r="C3936" t="s">
        <v>244</v>
      </c>
      <c r="D3936" t="s">
        <v>247</v>
      </c>
      <c r="E3936" t="s">
        <v>248</v>
      </c>
      <c r="F3936">
        <v>6</v>
      </c>
      <c r="G3936">
        <v>24</v>
      </c>
      <c r="H3936">
        <v>8356.59</v>
      </c>
      <c r="I3936">
        <v>7837.28</v>
      </c>
      <c r="J3936" t="s">
        <v>17</v>
      </c>
      <c r="K3936" t="s">
        <v>17</v>
      </c>
      <c r="L3936" t="s">
        <v>853</v>
      </c>
    </row>
    <row r="3937" spans="1:12" x14ac:dyDescent="0.25">
      <c r="A3937" t="s">
        <v>79</v>
      </c>
      <c r="B3937" t="s">
        <v>61</v>
      </c>
      <c r="C3937" t="s">
        <v>244</v>
      </c>
      <c r="D3937" t="s">
        <v>249</v>
      </c>
      <c r="E3937" t="s">
        <v>250</v>
      </c>
      <c r="F3937">
        <v>1</v>
      </c>
      <c r="G3937">
        <v>10</v>
      </c>
      <c r="H3937">
        <v>433.28</v>
      </c>
      <c r="I3937">
        <v>433.28</v>
      </c>
      <c r="J3937" t="s">
        <v>17</v>
      </c>
      <c r="K3937" t="s">
        <v>17</v>
      </c>
      <c r="L3937" t="s">
        <v>853</v>
      </c>
    </row>
    <row r="3938" spans="1:12" x14ac:dyDescent="0.25">
      <c r="A3938" t="s">
        <v>79</v>
      </c>
      <c r="B3938" t="s">
        <v>61</v>
      </c>
      <c r="C3938" t="s">
        <v>251</v>
      </c>
      <c r="D3938" t="s">
        <v>252</v>
      </c>
      <c r="E3938" t="s">
        <v>253</v>
      </c>
      <c r="F3938">
        <v>3</v>
      </c>
      <c r="G3938">
        <v>67</v>
      </c>
      <c r="H3938">
        <v>18078.84</v>
      </c>
      <c r="I3938">
        <v>17922.13</v>
      </c>
      <c r="J3938" t="s">
        <v>17</v>
      </c>
      <c r="K3938" t="s">
        <v>17</v>
      </c>
      <c r="L3938" t="s">
        <v>853</v>
      </c>
    </row>
    <row r="3939" spans="1:12" x14ac:dyDescent="0.25">
      <c r="A3939" t="s">
        <v>79</v>
      </c>
      <c r="B3939" t="s">
        <v>61</v>
      </c>
      <c r="C3939" t="s">
        <v>254</v>
      </c>
      <c r="D3939" t="s">
        <v>255</v>
      </c>
      <c r="E3939" t="s">
        <v>256</v>
      </c>
      <c r="F3939">
        <v>6</v>
      </c>
      <c r="G3939">
        <v>148</v>
      </c>
      <c r="H3939">
        <v>67898.3</v>
      </c>
      <c r="I3939">
        <v>53817.66</v>
      </c>
      <c r="J3939" t="s">
        <v>17</v>
      </c>
      <c r="K3939" t="s">
        <v>17</v>
      </c>
      <c r="L3939" t="s">
        <v>853</v>
      </c>
    </row>
    <row r="3940" spans="1:12" x14ac:dyDescent="0.25">
      <c r="A3940" t="s">
        <v>79</v>
      </c>
      <c r="B3940" t="s">
        <v>61</v>
      </c>
      <c r="C3940" t="s">
        <v>254</v>
      </c>
      <c r="D3940" t="s">
        <v>257</v>
      </c>
      <c r="E3940" t="s">
        <v>258</v>
      </c>
      <c r="F3940">
        <v>48</v>
      </c>
      <c r="G3940">
        <v>625</v>
      </c>
      <c r="H3940">
        <v>259243.17</v>
      </c>
      <c r="I3940">
        <v>235025.25</v>
      </c>
      <c r="J3940" t="s">
        <v>17</v>
      </c>
      <c r="K3940" t="s">
        <v>17</v>
      </c>
      <c r="L3940" t="s">
        <v>853</v>
      </c>
    </row>
    <row r="3941" spans="1:12" x14ac:dyDescent="0.25">
      <c r="A3941" t="s">
        <v>79</v>
      </c>
      <c r="B3941" t="s">
        <v>61</v>
      </c>
      <c r="C3941" t="s">
        <v>254</v>
      </c>
      <c r="D3941" t="s">
        <v>259</v>
      </c>
      <c r="E3941" t="s">
        <v>260</v>
      </c>
      <c r="F3941">
        <v>26</v>
      </c>
      <c r="G3941">
        <v>310</v>
      </c>
      <c r="H3941">
        <v>110119.26</v>
      </c>
      <c r="I3941">
        <v>101847.22</v>
      </c>
      <c r="J3941" t="s">
        <v>17</v>
      </c>
      <c r="K3941" t="s">
        <v>17</v>
      </c>
      <c r="L3941" t="s">
        <v>853</v>
      </c>
    </row>
    <row r="3942" spans="1:12" x14ac:dyDescent="0.25">
      <c r="A3942" t="s">
        <v>79</v>
      </c>
      <c r="B3942" t="s">
        <v>61</v>
      </c>
      <c r="C3942" t="s">
        <v>254</v>
      </c>
      <c r="D3942" t="s">
        <v>261</v>
      </c>
      <c r="E3942" t="s">
        <v>262</v>
      </c>
      <c r="F3942">
        <v>57</v>
      </c>
      <c r="G3942">
        <v>751</v>
      </c>
      <c r="H3942">
        <v>267610.43</v>
      </c>
      <c r="I3942">
        <v>233680.33</v>
      </c>
      <c r="J3942" t="s">
        <v>17</v>
      </c>
      <c r="K3942" t="s">
        <v>17</v>
      </c>
      <c r="L3942" t="s">
        <v>853</v>
      </c>
    </row>
    <row r="3943" spans="1:12" x14ac:dyDescent="0.25">
      <c r="A3943" t="s">
        <v>79</v>
      </c>
      <c r="B3943" t="s">
        <v>61</v>
      </c>
      <c r="C3943" t="s">
        <v>263</v>
      </c>
      <c r="D3943" t="s">
        <v>264</v>
      </c>
      <c r="E3943" t="s">
        <v>265</v>
      </c>
      <c r="F3943">
        <v>1</v>
      </c>
      <c r="G3943">
        <v>10</v>
      </c>
      <c r="H3943">
        <v>3225.15</v>
      </c>
      <c r="I3943">
        <v>3225.15</v>
      </c>
      <c r="J3943" t="s">
        <v>17</v>
      </c>
      <c r="K3943" t="s">
        <v>17</v>
      </c>
      <c r="L3943" t="s">
        <v>853</v>
      </c>
    </row>
    <row r="3944" spans="1:12" x14ac:dyDescent="0.25">
      <c r="A3944" t="s">
        <v>79</v>
      </c>
      <c r="B3944" t="s">
        <v>61</v>
      </c>
      <c r="C3944" t="s">
        <v>266</v>
      </c>
      <c r="D3944" t="s">
        <v>267</v>
      </c>
      <c r="E3944" t="s">
        <v>268</v>
      </c>
      <c r="F3944">
        <v>3</v>
      </c>
      <c r="G3944">
        <v>17</v>
      </c>
      <c r="H3944">
        <v>21074.86</v>
      </c>
      <c r="I3944">
        <v>10275.27</v>
      </c>
      <c r="J3944" t="s">
        <v>17</v>
      </c>
      <c r="K3944" t="s">
        <v>17</v>
      </c>
      <c r="L3944" t="s">
        <v>853</v>
      </c>
    </row>
    <row r="3945" spans="1:12" x14ac:dyDescent="0.25">
      <c r="A3945" t="s">
        <v>79</v>
      </c>
      <c r="B3945" t="s">
        <v>61</v>
      </c>
      <c r="C3945" t="s">
        <v>847</v>
      </c>
      <c r="D3945" t="s">
        <v>848</v>
      </c>
      <c r="E3945" t="s">
        <v>849</v>
      </c>
      <c r="F3945">
        <v>1</v>
      </c>
      <c r="G3945">
        <v>2</v>
      </c>
      <c r="H3945">
        <v>429.04</v>
      </c>
      <c r="I3945">
        <v>429.04</v>
      </c>
      <c r="J3945" t="s">
        <v>17</v>
      </c>
      <c r="K3945" t="s">
        <v>17</v>
      </c>
      <c r="L3945" t="s">
        <v>853</v>
      </c>
    </row>
    <row r="3946" spans="1:12" x14ac:dyDescent="0.25">
      <c r="A3946" t="s">
        <v>79</v>
      </c>
      <c r="B3946" t="s">
        <v>61</v>
      </c>
      <c r="C3946" t="s">
        <v>269</v>
      </c>
      <c r="D3946" t="s">
        <v>270</v>
      </c>
      <c r="E3946" t="s">
        <v>271</v>
      </c>
      <c r="F3946">
        <v>1</v>
      </c>
      <c r="G3946">
        <v>2</v>
      </c>
      <c r="H3946">
        <v>464.52</v>
      </c>
      <c r="I3946">
        <v>464.52</v>
      </c>
      <c r="J3946" t="s">
        <v>17</v>
      </c>
      <c r="K3946" t="s">
        <v>17</v>
      </c>
      <c r="L3946" t="s">
        <v>853</v>
      </c>
    </row>
    <row r="3947" spans="1:12" x14ac:dyDescent="0.25">
      <c r="A3947" t="s">
        <v>79</v>
      </c>
      <c r="B3947" t="s">
        <v>61</v>
      </c>
      <c r="C3947" t="s">
        <v>269</v>
      </c>
      <c r="D3947" t="s">
        <v>272</v>
      </c>
      <c r="E3947" t="s">
        <v>273</v>
      </c>
      <c r="F3947">
        <v>2</v>
      </c>
      <c r="G3947">
        <v>13</v>
      </c>
      <c r="H3947">
        <v>5074.5600000000004</v>
      </c>
      <c r="I3947">
        <v>3460.27</v>
      </c>
      <c r="J3947" t="s">
        <v>17</v>
      </c>
      <c r="K3947" t="s">
        <v>17</v>
      </c>
      <c r="L3947" t="s">
        <v>853</v>
      </c>
    </row>
    <row r="3948" spans="1:12" x14ac:dyDescent="0.25">
      <c r="A3948" t="s">
        <v>79</v>
      </c>
      <c r="B3948" t="s">
        <v>61</v>
      </c>
      <c r="C3948" t="s">
        <v>274</v>
      </c>
      <c r="D3948" t="s">
        <v>275</v>
      </c>
      <c r="E3948" t="s">
        <v>276</v>
      </c>
      <c r="F3948">
        <v>5</v>
      </c>
      <c r="G3948">
        <v>79</v>
      </c>
      <c r="H3948">
        <v>31595</v>
      </c>
      <c r="I3948">
        <v>28025.26</v>
      </c>
      <c r="J3948" t="s">
        <v>17</v>
      </c>
      <c r="K3948" t="s">
        <v>17</v>
      </c>
      <c r="L3948" t="s">
        <v>853</v>
      </c>
    </row>
    <row r="3949" spans="1:12" x14ac:dyDescent="0.25">
      <c r="A3949" t="s">
        <v>79</v>
      </c>
      <c r="B3949" t="s">
        <v>61</v>
      </c>
      <c r="C3949" t="s">
        <v>277</v>
      </c>
      <c r="D3949" t="s">
        <v>278</v>
      </c>
      <c r="E3949" t="s">
        <v>279</v>
      </c>
      <c r="F3949">
        <v>4</v>
      </c>
      <c r="G3949">
        <v>8</v>
      </c>
      <c r="H3949">
        <v>1746.82</v>
      </c>
      <c r="I3949">
        <v>1746.82</v>
      </c>
      <c r="J3949" t="s">
        <v>17</v>
      </c>
      <c r="K3949" t="s">
        <v>17</v>
      </c>
      <c r="L3949" t="s">
        <v>853</v>
      </c>
    </row>
    <row r="3950" spans="1:12" x14ac:dyDescent="0.25">
      <c r="A3950" t="s">
        <v>79</v>
      </c>
      <c r="B3950" t="s">
        <v>61</v>
      </c>
      <c r="C3950" t="s">
        <v>280</v>
      </c>
      <c r="D3950" t="s">
        <v>281</v>
      </c>
      <c r="E3950" t="s">
        <v>282</v>
      </c>
      <c r="F3950">
        <v>12</v>
      </c>
      <c r="G3950">
        <v>103</v>
      </c>
      <c r="H3950">
        <v>32632.37</v>
      </c>
      <c r="I3950">
        <v>30701.69</v>
      </c>
      <c r="J3950" t="s">
        <v>17</v>
      </c>
      <c r="K3950" t="s">
        <v>17</v>
      </c>
      <c r="L3950" t="s">
        <v>853</v>
      </c>
    </row>
    <row r="3951" spans="1:12" x14ac:dyDescent="0.25">
      <c r="A3951" t="s">
        <v>79</v>
      </c>
      <c r="B3951" t="s">
        <v>61</v>
      </c>
      <c r="C3951" t="s">
        <v>283</v>
      </c>
      <c r="D3951" t="s">
        <v>284</v>
      </c>
      <c r="E3951" t="s">
        <v>285</v>
      </c>
      <c r="F3951">
        <v>1</v>
      </c>
      <c r="G3951">
        <v>4</v>
      </c>
      <c r="H3951">
        <v>1175</v>
      </c>
      <c r="I3951">
        <v>1175</v>
      </c>
      <c r="J3951" t="s">
        <v>17</v>
      </c>
      <c r="K3951" t="s">
        <v>17</v>
      </c>
      <c r="L3951" t="s">
        <v>853</v>
      </c>
    </row>
    <row r="3952" spans="1:12" x14ac:dyDescent="0.25">
      <c r="A3952" t="s">
        <v>79</v>
      </c>
      <c r="B3952" t="s">
        <v>61</v>
      </c>
      <c r="C3952" t="s">
        <v>283</v>
      </c>
      <c r="D3952" t="s">
        <v>286</v>
      </c>
      <c r="E3952" t="s">
        <v>287</v>
      </c>
      <c r="F3952">
        <v>3</v>
      </c>
      <c r="G3952">
        <v>7</v>
      </c>
      <c r="H3952">
        <v>1849.35</v>
      </c>
      <c r="I3952">
        <v>1849.35</v>
      </c>
      <c r="J3952" t="s">
        <v>17</v>
      </c>
      <c r="K3952" t="s">
        <v>17</v>
      </c>
      <c r="L3952" t="s">
        <v>853</v>
      </c>
    </row>
    <row r="3953" spans="1:12" x14ac:dyDescent="0.25">
      <c r="A3953" t="s">
        <v>79</v>
      </c>
      <c r="B3953" t="s">
        <v>61</v>
      </c>
      <c r="C3953" t="s">
        <v>288</v>
      </c>
      <c r="D3953" t="s">
        <v>289</v>
      </c>
      <c r="E3953" t="s">
        <v>290</v>
      </c>
      <c r="F3953">
        <v>1</v>
      </c>
      <c r="G3953">
        <v>23</v>
      </c>
      <c r="H3953">
        <v>8647.33</v>
      </c>
      <c r="I3953">
        <v>7493.92</v>
      </c>
      <c r="J3953" t="s">
        <v>17</v>
      </c>
      <c r="K3953" t="s">
        <v>17</v>
      </c>
      <c r="L3953" t="s">
        <v>853</v>
      </c>
    </row>
    <row r="3954" spans="1:12" x14ac:dyDescent="0.25">
      <c r="A3954" t="s">
        <v>79</v>
      </c>
      <c r="B3954" t="s">
        <v>61</v>
      </c>
      <c r="C3954" t="s">
        <v>291</v>
      </c>
      <c r="D3954" t="s">
        <v>292</v>
      </c>
      <c r="E3954" t="s">
        <v>293</v>
      </c>
      <c r="F3954">
        <v>6</v>
      </c>
      <c r="G3954">
        <v>76</v>
      </c>
      <c r="H3954">
        <v>49069.87</v>
      </c>
      <c r="I3954">
        <v>31591.57</v>
      </c>
      <c r="J3954" t="s">
        <v>17</v>
      </c>
      <c r="K3954" t="s">
        <v>17</v>
      </c>
      <c r="L3954" t="s">
        <v>853</v>
      </c>
    </row>
    <row r="3955" spans="1:12" x14ac:dyDescent="0.25">
      <c r="A3955" t="s">
        <v>79</v>
      </c>
      <c r="B3955" t="s">
        <v>61</v>
      </c>
      <c r="C3955" t="s">
        <v>294</v>
      </c>
      <c r="D3955" t="s">
        <v>295</v>
      </c>
      <c r="E3955" t="s">
        <v>296</v>
      </c>
      <c r="F3955">
        <v>8</v>
      </c>
      <c r="G3955">
        <v>383</v>
      </c>
      <c r="H3955">
        <v>241936.09</v>
      </c>
      <c r="I3955">
        <v>170606.12</v>
      </c>
      <c r="J3955" t="s">
        <v>17</v>
      </c>
      <c r="K3955" t="s">
        <v>17</v>
      </c>
      <c r="L3955" t="s">
        <v>853</v>
      </c>
    </row>
    <row r="3956" spans="1:12" x14ac:dyDescent="0.25">
      <c r="A3956" t="s">
        <v>79</v>
      </c>
      <c r="B3956" t="s">
        <v>61</v>
      </c>
      <c r="C3956" t="s">
        <v>297</v>
      </c>
      <c r="D3956" t="s">
        <v>298</v>
      </c>
      <c r="E3956" t="s">
        <v>299</v>
      </c>
      <c r="F3956">
        <v>2</v>
      </c>
      <c r="G3956">
        <v>13</v>
      </c>
      <c r="H3956">
        <v>4561.96</v>
      </c>
      <c r="I3956">
        <v>4566.5</v>
      </c>
      <c r="J3956" t="s">
        <v>17</v>
      </c>
      <c r="K3956" t="s">
        <v>17</v>
      </c>
      <c r="L3956" t="s">
        <v>853</v>
      </c>
    </row>
    <row r="3957" spans="1:12" x14ac:dyDescent="0.25">
      <c r="A3957" t="s">
        <v>79</v>
      </c>
      <c r="B3957" t="s">
        <v>61</v>
      </c>
      <c r="C3957" t="s">
        <v>297</v>
      </c>
      <c r="D3957" t="s">
        <v>300</v>
      </c>
      <c r="E3957" t="s">
        <v>301</v>
      </c>
      <c r="F3957">
        <v>14</v>
      </c>
      <c r="G3957">
        <v>162</v>
      </c>
      <c r="H3957">
        <v>66097.83</v>
      </c>
      <c r="I3957">
        <v>56778.68</v>
      </c>
      <c r="J3957" t="s">
        <v>17</v>
      </c>
      <c r="K3957" t="s">
        <v>17</v>
      </c>
      <c r="L3957" t="s">
        <v>853</v>
      </c>
    </row>
    <row r="3958" spans="1:12" x14ac:dyDescent="0.25">
      <c r="A3958" t="s">
        <v>79</v>
      </c>
      <c r="B3958" t="s">
        <v>61</v>
      </c>
      <c r="C3958" t="s">
        <v>297</v>
      </c>
      <c r="D3958" t="s">
        <v>302</v>
      </c>
      <c r="E3958" t="s">
        <v>303</v>
      </c>
      <c r="F3958">
        <v>1</v>
      </c>
      <c r="G3958">
        <v>20</v>
      </c>
      <c r="H3958">
        <v>17689</v>
      </c>
      <c r="I3958">
        <v>12771.82</v>
      </c>
      <c r="J3958" t="s">
        <v>17</v>
      </c>
      <c r="K3958" t="s">
        <v>17</v>
      </c>
      <c r="L3958" t="s">
        <v>853</v>
      </c>
    </row>
    <row r="3959" spans="1:12" x14ac:dyDescent="0.25">
      <c r="A3959" t="s">
        <v>79</v>
      </c>
      <c r="B3959" t="s">
        <v>61</v>
      </c>
      <c r="C3959" t="s">
        <v>297</v>
      </c>
      <c r="D3959" t="s">
        <v>304</v>
      </c>
      <c r="E3959" t="s">
        <v>305</v>
      </c>
      <c r="F3959">
        <v>2</v>
      </c>
      <c r="G3959">
        <v>31</v>
      </c>
      <c r="H3959">
        <v>6916.49</v>
      </c>
      <c r="I3959">
        <v>6936.23</v>
      </c>
      <c r="J3959" t="s">
        <v>17</v>
      </c>
      <c r="K3959" t="s">
        <v>17</v>
      </c>
      <c r="L3959" t="s">
        <v>853</v>
      </c>
    </row>
    <row r="3960" spans="1:12" x14ac:dyDescent="0.25">
      <c r="A3960" t="s">
        <v>79</v>
      </c>
      <c r="B3960" t="s">
        <v>61</v>
      </c>
      <c r="C3960" t="s">
        <v>297</v>
      </c>
      <c r="D3960" t="s">
        <v>306</v>
      </c>
      <c r="E3960" t="s">
        <v>307</v>
      </c>
      <c r="F3960">
        <v>22</v>
      </c>
      <c r="G3960">
        <v>235</v>
      </c>
      <c r="H3960">
        <v>90738.8</v>
      </c>
      <c r="I3960">
        <v>75461.210000000006</v>
      </c>
      <c r="J3960" t="s">
        <v>17</v>
      </c>
      <c r="K3960" t="s">
        <v>17</v>
      </c>
      <c r="L3960" t="s">
        <v>853</v>
      </c>
    </row>
    <row r="3961" spans="1:12" x14ac:dyDescent="0.25">
      <c r="A3961" t="s">
        <v>79</v>
      </c>
      <c r="B3961" t="s">
        <v>61</v>
      </c>
      <c r="C3961" t="s">
        <v>297</v>
      </c>
      <c r="D3961" t="s">
        <v>308</v>
      </c>
      <c r="E3961" t="s">
        <v>309</v>
      </c>
      <c r="F3961">
        <v>16</v>
      </c>
      <c r="G3961">
        <v>320</v>
      </c>
      <c r="H3961">
        <v>119317.32</v>
      </c>
      <c r="I3961">
        <v>99870.44</v>
      </c>
      <c r="J3961" t="s">
        <v>17</v>
      </c>
      <c r="K3961" t="s">
        <v>17</v>
      </c>
      <c r="L3961" t="s">
        <v>853</v>
      </c>
    </row>
    <row r="3962" spans="1:12" x14ac:dyDescent="0.25">
      <c r="A3962" t="s">
        <v>79</v>
      </c>
      <c r="B3962" t="s">
        <v>61</v>
      </c>
      <c r="C3962" t="s">
        <v>310</v>
      </c>
      <c r="D3962" t="s">
        <v>311</v>
      </c>
      <c r="E3962" t="s">
        <v>312</v>
      </c>
      <c r="F3962">
        <v>6</v>
      </c>
      <c r="G3962">
        <v>481</v>
      </c>
      <c r="H3962">
        <v>255025.75</v>
      </c>
      <c r="I3962">
        <v>219927.8</v>
      </c>
      <c r="J3962" t="s">
        <v>17</v>
      </c>
      <c r="K3962" t="s">
        <v>17</v>
      </c>
      <c r="L3962" t="s">
        <v>853</v>
      </c>
    </row>
    <row r="3963" spans="1:12" x14ac:dyDescent="0.25">
      <c r="A3963" t="s">
        <v>79</v>
      </c>
      <c r="B3963" t="s">
        <v>61</v>
      </c>
      <c r="C3963" t="s">
        <v>310</v>
      </c>
      <c r="D3963" t="s">
        <v>313</v>
      </c>
      <c r="E3963" t="s">
        <v>314</v>
      </c>
      <c r="F3963">
        <v>14</v>
      </c>
      <c r="G3963">
        <v>102</v>
      </c>
      <c r="H3963">
        <v>32289.5</v>
      </c>
      <c r="I3963">
        <v>29996.95</v>
      </c>
      <c r="J3963" t="s">
        <v>17</v>
      </c>
      <c r="K3963" t="s">
        <v>17</v>
      </c>
      <c r="L3963" t="s">
        <v>853</v>
      </c>
    </row>
    <row r="3964" spans="1:12" x14ac:dyDescent="0.25">
      <c r="A3964" t="s">
        <v>79</v>
      </c>
      <c r="B3964" t="s">
        <v>61</v>
      </c>
      <c r="C3964" t="s">
        <v>310</v>
      </c>
      <c r="D3964" t="s">
        <v>315</v>
      </c>
      <c r="E3964" t="s">
        <v>316</v>
      </c>
      <c r="F3964">
        <v>3</v>
      </c>
      <c r="G3964">
        <v>38</v>
      </c>
      <c r="H3964">
        <v>7913.47</v>
      </c>
      <c r="I3964">
        <v>8018.4</v>
      </c>
      <c r="J3964" t="s">
        <v>17</v>
      </c>
      <c r="K3964" t="s">
        <v>17</v>
      </c>
      <c r="L3964" t="s">
        <v>853</v>
      </c>
    </row>
    <row r="3965" spans="1:12" x14ac:dyDescent="0.25">
      <c r="A3965" t="s">
        <v>79</v>
      </c>
      <c r="B3965" t="s">
        <v>61</v>
      </c>
      <c r="C3965" t="s">
        <v>310</v>
      </c>
      <c r="D3965" t="s">
        <v>317</v>
      </c>
      <c r="E3965" t="s">
        <v>318</v>
      </c>
      <c r="F3965">
        <v>2</v>
      </c>
      <c r="G3965">
        <v>7</v>
      </c>
      <c r="H3965">
        <v>1837.32</v>
      </c>
      <c r="I3965">
        <v>1837.32</v>
      </c>
      <c r="J3965" t="s">
        <v>17</v>
      </c>
      <c r="K3965" t="s">
        <v>17</v>
      </c>
      <c r="L3965" t="s">
        <v>853</v>
      </c>
    </row>
    <row r="3966" spans="1:12" x14ac:dyDescent="0.25">
      <c r="A3966" t="s">
        <v>79</v>
      </c>
      <c r="B3966" t="s">
        <v>61</v>
      </c>
      <c r="C3966" t="s">
        <v>310</v>
      </c>
      <c r="D3966" t="s">
        <v>319</v>
      </c>
      <c r="E3966" t="s">
        <v>320</v>
      </c>
      <c r="F3966">
        <v>4</v>
      </c>
      <c r="G3966">
        <v>65</v>
      </c>
      <c r="H3966">
        <v>24262.29</v>
      </c>
      <c r="I3966">
        <v>23261.96</v>
      </c>
      <c r="J3966" t="s">
        <v>17</v>
      </c>
      <c r="K3966" t="s">
        <v>17</v>
      </c>
      <c r="L3966" t="s">
        <v>853</v>
      </c>
    </row>
    <row r="3967" spans="1:12" x14ac:dyDescent="0.25">
      <c r="A3967" t="s">
        <v>79</v>
      </c>
      <c r="B3967" t="s">
        <v>61</v>
      </c>
      <c r="C3967" t="s">
        <v>321</v>
      </c>
      <c r="D3967" t="s">
        <v>322</v>
      </c>
      <c r="E3967" t="s">
        <v>323</v>
      </c>
      <c r="F3967">
        <v>5</v>
      </c>
      <c r="G3967">
        <v>49</v>
      </c>
      <c r="H3967">
        <v>14843.15</v>
      </c>
      <c r="I3967">
        <v>14580.33</v>
      </c>
      <c r="J3967" t="s">
        <v>17</v>
      </c>
      <c r="K3967" t="s">
        <v>17</v>
      </c>
      <c r="L3967" t="s">
        <v>853</v>
      </c>
    </row>
    <row r="3968" spans="1:12" x14ac:dyDescent="0.25">
      <c r="A3968" t="s">
        <v>79</v>
      </c>
      <c r="B3968" t="s">
        <v>61</v>
      </c>
      <c r="C3968" t="s">
        <v>324</v>
      </c>
      <c r="D3968" t="s">
        <v>325</v>
      </c>
      <c r="E3968" t="s">
        <v>326</v>
      </c>
      <c r="F3968">
        <v>13</v>
      </c>
      <c r="G3968">
        <v>138</v>
      </c>
      <c r="H3968">
        <v>40976.839999999997</v>
      </c>
      <c r="I3968">
        <v>39460.53</v>
      </c>
      <c r="J3968" t="s">
        <v>17</v>
      </c>
      <c r="K3968" t="s">
        <v>17</v>
      </c>
      <c r="L3968" t="s">
        <v>853</v>
      </c>
    </row>
    <row r="3969" spans="1:12" x14ac:dyDescent="0.25">
      <c r="A3969" t="s">
        <v>79</v>
      </c>
      <c r="B3969" t="s">
        <v>61</v>
      </c>
      <c r="C3969" t="s">
        <v>327</v>
      </c>
      <c r="D3969" t="s">
        <v>328</v>
      </c>
      <c r="E3969" t="s">
        <v>329</v>
      </c>
      <c r="F3969">
        <v>2</v>
      </c>
      <c r="G3969">
        <v>18</v>
      </c>
      <c r="H3969">
        <v>3211.83</v>
      </c>
      <c r="I3969">
        <v>3211.83</v>
      </c>
      <c r="J3969" t="s">
        <v>17</v>
      </c>
      <c r="K3969" t="s">
        <v>17</v>
      </c>
      <c r="L3969" t="s">
        <v>853</v>
      </c>
    </row>
    <row r="3970" spans="1:12" x14ac:dyDescent="0.25">
      <c r="A3970" t="s">
        <v>79</v>
      </c>
      <c r="B3970" t="s">
        <v>61</v>
      </c>
      <c r="C3970" t="s">
        <v>330</v>
      </c>
      <c r="D3970" t="s">
        <v>331</v>
      </c>
      <c r="E3970" t="s">
        <v>332</v>
      </c>
      <c r="F3970">
        <v>5</v>
      </c>
      <c r="G3970">
        <v>1988</v>
      </c>
      <c r="H3970">
        <v>1939406.83</v>
      </c>
      <c r="I3970">
        <v>1146328.68</v>
      </c>
      <c r="J3970" t="s">
        <v>17</v>
      </c>
      <c r="K3970" t="s">
        <v>17</v>
      </c>
      <c r="L3970" t="s">
        <v>853</v>
      </c>
    </row>
    <row r="3971" spans="1:12" x14ac:dyDescent="0.25">
      <c r="A3971" t="s">
        <v>79</v>
      </c>
      <c r="B3971" t="s">
        <v>61</v>
      </c>
      <c r="C3971" t="s">
        <v>333</v>
      </c>
      <c r="D3971" t="s">
        <v>334</v>
      </c>
      <c r="E3971" t="s">
        <v>335</v>
      </c>
      <c r="F3971">
        <v>1</v>
      </c>
      <c r="G3971">
        <v>10</v>
      </c>
      <c r="H3971">
        <v>3033.08</v>
      </c>
      <c r="I3971">
        <v>3033.08</v>
      </c>
      <c r="J3971" t="s">
        <v>17</v>
      </c>
      <c r="K3971" t="s">
        <v>17</v>
      </c>
      <c r="L3971" t="s">
        <v>853</v>
      </c>
    </row>
    <row r="3972" spans="1:12" x14ac:dyDescent="0.25">
      <c r="A3972" t="s">
        <v>79</v>
      </c>
      <c r="B3972" t="s">
        <v>61</v>
      </c>
      <c r="C3972" t="s">
        <v>336</v>
      </c>
      <c r="D3972" t="s">
        <v>337</v>
      </c>
      <c r="E3972" t="s">
        <v>338</v>
      </c>
      <c r="F3972">
        <v>1</v>
      </c>
      <c r="G3972">
        <v>8</v>
      </c>
      <c r="H3972">
        <v>2407.6</v>
      </c>
      <c r="I3972">
        <v>2407.6</v>
      </c>
      <c r="J3972" t="s">
        <v>17</v>
      </c>
      <c r="K3972" t="s">
        <v>17</v>
      </c>
      <c r="L3972" t="s">
        <v>853</v>
      </c>
    </row>
    <row r="3973" spans="1:12" x14ac:dyDescent="0.25">
      <c r="A3973" t="s">
        <v>79</v>
      </c>
      <c r="B3973" t="s">
        <v>61</v>
      </c>
      <c r="C3973" t="s">
        <v>339</v>
      </c>
      <c r="D3973" t="s">
        <v>340</v>
      </c>
      <c r="E3973" t="s">
        <v>341</v>
      </c>
      <c r="F3973">
        <v>104</v>
      </c>
      <c r="G3973">
        <v>1685</v>
      </c>
      <c r="H3973">
        <v>672809.47</v>
      </c>
      <c r="I3973">
        <v>599520.01</v>
      </c>
      <c r="J3973" t="s">
        <v>17</v>
      </c>
      <c r="K3973" t="s">
        <v>17</v>
      </c>
      <c r="L3973" t="s">
        <v>853</v>
      </c>
    </row>
    <row r="3974" spans="1:12" x14ac:dyDescent="0.25">
      <c r="A3974" t="s">
        <v>79</v>
      </c>
      <c r="B3974" t="s">
        <v>61</v>
      </c>
      <c r="C3974" t="s">
        <v>342</v>
      </c>
      <c r="D3974" t="s">
        <v>343</v>
      </c>
      <c r="E3974" t="s">
        <v>344</v>
      </c>
      <c r="F3974">
        <v>39</v>
      </c>
      <c r="G3974">
        <v>263</v>
      </c>
      <c r="H3974">
        <v>88148.44</v>
      </c>
      <c r="I3974">
        <v>78726.05</v>
      </c>
      <c r="J3974" t="s">
        <v>17</v>
      </c>
      <c r="K3974" t="s">
        <v>17</v>
      </c>
      <c r="L3974" t="s">
        <v>853</v>
      </c>
    </row>
    <row r="3975" spans="1:12" x14ac:dyDescent="0.25">
      <c r="A3975" t="s">
        <v>79</v>
      </c>
      <c r="B3975" t="s">
        <v>61</v>
      </c>
      <c r="C3975" t="s">
        <v>345</v>
      </c>
      <c r="D3975" t="s">
        <v>346</v>
      </c>
      <c r="E3975" t="s">
        <v>347</v>
      </c>
      <c r="F3975">
        <v>3</v>
      </c>
      <c r="G3975">
        <v>9</v>
      </c>
      <c r="H3975">
        <v>1809.58</v>
      </c>
      <c r="I3975">
        <v>1809.58</v>
      </c>
      <c r="J3975" t="s">
        <v>17</v>
      </c>
      <c r="K3975" t="s">
        <v>17</v>
      </c>
      <c r="L3975" t="s">
        <v>853</v>
      </c>
    </row>
    <row r="3976" spans="1:12" x14ac:dyDescent="0.25">
      <c r="A3976" t="s">
        <v>79</v>
      </c>
      <c r="B3976" t="s">
        <v>61</v>
      </c>
      <c r="C3976" t="s">
        <v>348</v>
      </c>
      <c r="D3976" t="s">
        <v>349</v>
      </c>
      <c r="E3976" t="s">
        <v>350</v>
      </c>
      <c r="F3976">
        <v>11</v>
      </c>
      <c r="G3976">
        <v>71</v>
      </c>
      <c r="H3976">
        <v>28031.65</v>
      </c>
      <c r="I3976">
        <v>25677.27</v>
      </c>
      <c r="J3976" t="s">
        <v>17</v>
      </c>
      <c r="K3976" t="s">
        <v>17</v>
      </c>
      <c r="L3976" t="s">
        <v>853</v>
      </c>
    </row>
    <row r="3977" spans="1:12" x14ac:dyDescent="0.25">
      <c r="A3977" t="s">
        <v>79</v>
      </c>
      <c r="B3977" t="s">
        <v>61</v>
      </c>
      <c r="C3977" t="s">
        <v>351</v>
      </c>
      <c r="D3977" t="s">
        <v>352</v>
      </c>
      <c r="E3977" t="s">
        <v>353</v>
      </c>
      <c r="F3977">
        <v>65</v>
      </c>
      <c r="G3977">
        <v>2303</v>
      </c>
      <c r="H3977">
        <v>1124498.95</v>
      </c>
      <c r="I3977">
        <v>830484.75</v>
      </c>
      <c r="J3977" t="s">
        <v>17</v>
      </c>
      <c r="K3977" t="s">
        <v>17</v>
      </c>
      <c r="L3977" t="s">
        <v>853</v>
      </c>
    </row>
    <row r="3978" spans="1:12" x14ac:dyDescent="0.25">
      <c r="A3978" t="s">
        <v>79</v>
      </c>
      <c r="B3978" t="s">
        <v>61</v>
      </c>
      <c r="C3978" t="s">
        <v>354</v>
      </c>
      <c r="D3978" t="s">
        <v>355</v>
      </c>
      <c r="E3978" t="s">
        <v>356</v>
      </c>
      <c r="F3978">
        <v>1</v>
      </c>
      <c r="G3978">
        <v>7</v>
      </c>
      <c r="H3978">
        <v>2555.8000000000002</v>
      </c>
      <c r="I3978">
        <v>2555.8000000000002</v>
      </c>
      <c r="J3978" t="s">
        <v>17</v>
      </c>
      <c r="K3978" t="s">
        <v>17</v>
      </c>
      <c r="L3978" t="s">
        <v>853</v>
      </c>
    </row>
    <row r="3979" spans="1:12" x14ac:dyDescent="0.25">
      <c r="A3979" t="s">
        <v>357</v>
      </c>
      <c r="B3979" t="s">
        <v>61</v>
      </c>
      <c r="C3979" t="s">
        <v>358</v>
      </c>
      <c r="D3979" t="s">
        <v>359</v>
      </c>
      <c r="E3979" t="s">
        <v>360</v>
      </c>
      <c r="F3979">
        <v>43</v>
      </c>
      <c r="G3979">
        <v>2650</v>
      </c>
      <c r="H3979">
        <v>2614248.79</v>
      </c>
      <c r="I3979">
        <v>1667663.16</v>
      </c>
      <c r="J3979" t="s">
        <v>17</v>
      </c>
      <c r="K3979" t="s">
        <v>17</v>
      </c>
      <c r="L3979" t="s">
        <v>853</v>
      </c>
    </row>
    <row r="3980" spans="1:12" x14ac:dyDescent="0.25">
      <c r="A3980" t="s">
        <v>357</v>
      </c>
      <c r="B3980" t="s">
        <v>61</v>
      </c>
      <c r="C3980" t="s">
        <v>361</v>
      </c>
      <c r="D3980" t="s">
        <v>362</v>
      </c>
      <c r="E3980" t="s">
        <v>363</v>
      </c>
      <c r="F3980">
        <v>14</v>
      </c>
      <c r="G3980">
        <v>1042</v>
      </c>
      <c r="H3980">
        <v>454421.48</v>
      </c>
      <c r="I3980">
        <v>367848.5</v>
      </c>
      <c r="J3980" t="s">
        <v>17</v>
      </c>
      <c r="K3980" t="s">
        <v>17</v>
      </c>
      <c r="L3980" t="s">
        <v>853</v>
      </c>
    </row>
    <row r="3981" spans="1:12" x14ac:dyDescent="0.25">
      <c r="A3981" t="s">
        <v>357</v>
      </c>
      <c r="B3981" t="s">
        <v>61</v>
      </c>
      <c r="C3981" t="s">
        <v>364</v>
      </c>
      <c r="D3981" t="s">
        <v>365</v>
      </c>
      <c r="E3981" t="s">
        <v>366</v>
      </c>
      <c r="F3981">
        <v>4</v>
      </c>
      <c r="G3981">
        <v>39</v>
      </c>
      <c r="H3981">
        <v>13021.69</v>
      </c>
      <c r="I3981">
        <v>11989.51</v>
      </c>
      <c r="J3981" t="s">
        <v>17</v>
      </c>
      <c r="K3981" t="s">
        <v>17</v>
      </c>
      <c r="L3981" t="s">
        <v>853</v>
      </c>
    </row>
    <row r="3982" spans="1:12" x14ac:dyDescent="0.25">
      <c r="A3982" t="s">
        <v>367</v>
      </c>
      <c r="B3982" t="s">
        <v>61</v>
      </c>
      <c r="C3982" t="s">
        <v>368</v>
      </c>
      <c r="D3982" t="s">
        <v>369</v>
      </c>
      <c r="E3982" t="s">
        <v>370</v>
      </c>
      <c r="F3982">
        <v>117</v>
      </c>
      <c r="G3982">
        <v>1175</v>
      </c>
      <c r="H3982">
        <v>364455.61</v>
      </c>
      <c r="I3982">
        <v>338293.65</v>
      </c>
      <c r="J3982" t="s">
        <v>17</v>
      </c>
      <c r="K3982" t="s">
        <v>17</v>
      </c>
      <c r="L3982" t="s">
        <v>853</v>
      </c>
    </row>
    <row r="3983" spans="1:12" x14ac:dyDescent="0.25">
      <c r="A3983" t="s">
        <v>367</v>
      </c>
      <c r="B3983" t="s">
        <v>61</v>
      </c>
      <c r="C3983" t="s">
        <v>368</v>
      </c>
      <c r="D3983" t="s">
        <v>369</v>
      </c>
      <c r="E3983" t="s">
        <v>370</v>
      </c>
      <c r="F3983">
        <v>4</v>
      </c>
      <c r="G3983">
        <v>3453</v>
      </c>
      <c r="H3983">
        <v>1954068.14</v>
      </c>
      <c r="I3983">
        <v>1953395.18</v>
      </c>
      <c r="J3983" t="s">
        <v>371</v>
      </c>
      <c r="K3983" t="s">
        <v>17</v>
      </c>
      <c r="L3983" t="s">
        <v>853</v>
      </c>
    </row>
    <row r="3984" spans="1:12" x14ac:dyDescent="0.25">
      <c r="A3984" t="s">
        <v>367</v>
      </c>
      <c r="B3984" t="s">
        <v>61</v>
      </c>
      <c r="C3984" t="s">
        <v>372</v>
      </c>
      <c r="D3984" t="s">
        <v>373</v>
      </c>
      <c r="E3984" t="s">
        <v>374</v>
      </c>
      <c r="F3984">
        <v>13</v>
      </c>
      <c r="G3984">
        <v>335</v>
      </c>
      <c r="H3984">
        <v>165379.69</v>
      </c>
      <c r="I3984">
        <v>125441.88</v>
      </c>
      <c r="J3984" t="s">
        <v>17</v>
      </c>
      <c r="K3984" t="s">
        <v>17</v>
      </c>
      <c r="L3984" t="s">
        <v>853</v>
      </c>
    </row>
    <row r="3985" spans="1:12" x14ac:dyDescent="0.25">
      <c r="A3985" t="s">
        <v>367</v>
      </c>
      <c r="B3985" t="s">
        <v>61</v>
      </c>
      <c r="C3985" t="s">
        <v>375</v>
      </c>
      <c r="D3985" t="s">
        <v>376</v>
      </c>
      <c r="E3985" t="s">
        <v>377</v>
      </c>
      <c r="F3985">
        <v>1</v>
      </c>
      <c r="G3985">
        <v>1274</v>
      </c>
      <c r="H3985">
        <v>503821.47</v>
      </c>
      <c r="I3985">
        <v>498360.55</v>
      </c>
      <c r="J3985" t="s">
        <v>378</v>
      </c>
      <c r="K3985" t="s">
        <v>17</v>
      </c>
      <c r="L3985" t="s">
        <v>853</v>
      </c>
    </row>
    <row r="3986" spans="1:12" x14ac:dyDescent="0.25">
      <c r="A3986" t="s">
        <v>367</v>
      </c>
      <c r="B3986" t="s">
        <v>61</v>
      </c>
      <c r="C3986" t="s">
        <v>379</v>
      </c>
      <c r="D3986" t="s">
        <v>380</v>
      </c>
      <c r="E3986" t="s">
        <v>381</v>
      </c>
      <c r="F3986">
        <v>19</v>
      </c>
      <c r="G3986">
        <v>254</v>
      </c>
      <c r="H3986">
        <v>101819.68</v>
      </c>
      <c r="I3986">
        <v>77397.710000000006</v>
      </c>
      <c r="J3986" t="s">
        <v>17</v>
      </c>
      <c r="K3986" t="s">
        <v>17</v>
      </c>
      <c r="L3986" t="s">
        <v>853</v>
      </c>
    </row>
    <row r="3987" spans="1:12" x14ac:dyDescent="0.25">
      <c r="A3987" t="s">
        <v>367</v>
      </c>
      <c r="B3987" t="s">
        <v>61</v>
      </c>
      <c r="C3987" t="s">
        <v>382</v>
      </c>
      <c r="D3987" t="s">
        <v>383</v>
      </c>
      <c r="E3987" t="s">
        <v>384</v>
      </c>
      <c r="F3987">
        <v>8</v>
      </c>
      <c r="G3987">
        <v>140</v>
      </c>
      <c r="H3987">
        <v>58318.84</v>
      </c>
      <c r="I3987">
        <v>56247.64</v>
      </c>
      <c r="J3987" t="s">
        <v>17</v>
      </c>
      <c r="K3987" t="s">
        <v>17</v>
      </c>
      <c r="L3987" t="s">
        <v>853</v>
      </c>
    </row>
    <row r="3988" spans="1:12" x14ac:dyDescent="0.25">
      <c r="A3988" t="s">
        <v>385</v>
      </c>
      <c r="B3988" t="s">
        <v>386</v>
      </c>
      <c r="C3988" t="s">
        <v>387</v>
      </c>
      <c r="D3988" t="s">
        <v>388</v>
      </c>
      <c r="E3988" t="s">
        <v>389</v>
      </c>
      <c r="F3988">
        <v>657</v>
      </c>
      <c r="G3988">
        <v>13626</v>
      </c>
      <c r="H3988">
        <v>5889526.0999999996</v>
      </c>
      <c r="I3988">
        <v>4789126.24</v>
      </c>
      <c r="J3988" t="s">
        <v>17</v>
      </c>
      <c r="K3988" t="s">
        <v>17</v>
      </c>
      <c r="L3988" t="s">
        <v>853</v>
      </c>
    </row>
    <row r="3989" spans="1:12" x14ac:dyDescent="0.25">
      <c r="A3989" t="s">
        <v>385</v>
      </c>
      <c r="B3989" t="s">
        <v>386</v>
      </c>
      <c r="C3989" t="s">
        <v>387</v>
      </c>
      <c r="D3989" t="s">
        <v>388</v>
      </c>
      <c r="E3989" t="s">
        <v>389</v>
      </c>
      <c r="F3989">
        <v>1</v>
      </c>
      <c r="G3989">
        <v>18</v>
      </c>
      <c r="H3989">
        <v>6826.4</v>
      </c>
      <c r="I3989">
        <v>7121.35</v>
      </c>
      <c r="J3989" t="s">
        <v>28</v>
      </c>
      <c r="K3989" t="s">
        <v>17</v>
      </c>
      <c r="L3989" t="s">
        <v>853</v>
      </c>
    </row>
    <row r="3990" spans="1:12" x14ac:dyDescent="0.25">
      <c r="A3990" t="s">
        <v>385</v>
      </c>
      <c r="B3990" t="s">
        <v>386</v>
      </c>
      <c r="C3990" t="s">
        <v>387</v>
      </c>
      <c r="D3990" t="s">
        <v>388</v>
      </c>
      <c r="E3990" t="s">
        <v>389</v>
      </c>
      <c r="F3990">
        <v>1</v>
      </c>
      <c r="G3990">
        <v>55</v>
      </c>
      <c r="H3990">
        <v>37645.019999999997</v>
      </c>
      <c r="I3990">
        <v>37645.019999999997</v>
      </c>
      <c r="J3990" t="s">
        <v>44</v>
      </c>
      <c r="K3990" t="s">
        <v>17</v>
      </c>
      <c r="L3990" t="s">
        <v>853</v>
      </c>
    </row>
    <row r="3991" spans="1:12" x14ac:dyDescent="0.25">
      <c r="A3991" t="s">
        <v>385</v>
      </c>
      <c r="B3991" t="s">
        <v>386</v>
      </c>
      <c r="C3991" t="s">
        <v>390</v>
      </c>
      <c r="D3991" t="s">
        <v>391</v>
      </c>
      <c r="E3991" t="s">
        <v>392</v>
      </c>
      <c r="F3991">
        <v>403</v>
      </c>
      <c r="G3991">
        <v>6184</v>
      </c>
      <c r="H3991">
        <v>2818956.01</v>
      </c>
      <c r="I3991">
        <v>2345313.39</v>
      </c>
      <c r="J3991" t="s">
        <v>17</v>
      </c>
      <c r="K3991" t="s">
        <v>17</v>
      </c>
      <c r="L3991" t="s">
        <v>853</v>
      </c>
    </row>
    <row r="3992" spans="1:12" x14ac:dyDescent="0.25">
      <c r="A3992" t="s">
        <v>385</v>
      </c>
      <c r="B3992" t="s">
        <v>386</v>
      </c>
      <c r="C3992" t="s">
        <v>393</v>
      </c>
      <c r="D3992" t="s">
        <v>394</v>
      </c>
      <c r="E3992" t="s">
        <v>395</v>
      </c>
      <c r="F3992">
        <v>12</v>
      </c>
      <c r="G3992">
        <v>195</v>
      </c>
      <c r="H3992">
        <v>72053.98</v>
      </c>
      <c r="I3992">
        <v>60625.9</v>
      </c>
      <c r="J3992" t="s">
        <v>17</v>
      </c>
      <c r="K3992" t="s">
        <v>17</v>
      </c>
      <c r="L3992" t="s">
        <v>853</v>
      </c>
    </row>
    <row r="3993" spans="1:12" x14ac:dyDescent="0.25">
      <c r="A3993" t="s">
        <v>385</v>
      </c>
      <c r="B3993" t="s">
        <v>386</v>
      </c>
      <c r="C3993" t="s">
        <v>396</v>
      </c>
      <c r="D3993" t="s">
        <v>397</v>
      </c>
      <c r="E3993" t="s">
        <v>398</v>
      </c>
      <c r="F3993">
        <v>90</v>
      </c>
      <c r="G3993">
        <v>1426</v>
      </c>
      <c r="H3993">
        <v>591681.63</v>
      </c>
      <c r="I3993">
        <v>512047.12</v>
      </c>
      <c r="J3993" t="s">
        <v>17</v>
      </c>
      <c r="K3993" t="s">
        <v>17</v>
      </c>
      <c r="L3993" t="s">
        <v>853</v>
      </c>
    </row>
    <row r="3994" spans="1:12" x14ac:dyDescent="0.25">
      <c r="A3994" t="s">
        <v>385</v>
      </c>
      <c r="B3994" t="s">
        <v>386</v>
      </c>
      <c r="C3994" t="s">
        <v>396</v>
      </c>
      <c r="D3994" t="s">
        <v>399</v>
      </c>
      <c r="E3994" t="s">
        <v>400</v>
      </c>
      <c r="F3994">
        <v>65</v>
      </c>
      <c r="G3994">
        <v>714</v>
      </c>
      <c r="H3994">
        <v>193593.7</v>
      </c>
      <c r="I3994">
        <v>194565.93</v>
      </c>
      <c r="J3994" t="s">
        <v>17</v>
      </c>
      <c r="K3994" t="s">
        <v>17</v>
      </c>
      <c r="L3994" t="s">
        <v>853</v>
      </c>
    </row>
    <row r="3995" spans="1:12" x14ac:dyDescent="0.25">
      <c r="A3995" t="s">
        <v>385</v>
      </c>
      <c r="B3995" t="s">
        <v>386</v>
      </c>
      <c r="C3995" t="s">
        <v>401</v>
      </c>
      <c r="D3995" t="s">
        <v>402</v>
      </c>
      <c r="E3995" t="s">
        <v>403</v>
      </c>
      <c r="F3995">
        <v>19</v>
      </c>
      <c r="G3995">
        <v>282</v>
      </c>
      <c r="H3995">
        <v>77884.09</v>
      </c>
      <c r="I3995">
        <v>74658.8</v>
      </c>
      <c r="J3995" t="s">
        <v>17</v>
      </c>
      <c r="K3995" t="s">
        <v>17</v>
      </c>
      <c r="L3995" t="s">
        <v>853</v>
      </c>
    </row>
    <row r="3996" spans="1:12" x14ac:dyDescent="0.25">
      <c r="A3996" t="s">
        <v>385</v>
      </c>
      <c r="B3996" t="s">
        <v>386</v>
      </c>
      <c r="C3996" t="s">
        <v>404</v>
      </c>
      <c r="D3996" t="s">
        <v>405</v>
      </c>
      <c r="E3996" t="s">
        <v>406</v>
      </c>
      <c r="F3996">
        <v>10</v>
      </c>
      <c r="G3996">
        <v>57</v>
      </c>
      <c r="H3996">
        <v>15598.63</v>
      </c>
      <c r="I3996">
        <v>15235.96</v>
      </c>
      <c r="J3996" t="s">
        <v>17</v>
      </c>
      <c r="K3996" t="s">
        <v>17</v>
      </c>
      <c r="L3996" t="s">
        <v>853</v>
      </c>
    </row>
    <row r="3997" spans="1:12" x14ac:dyDescent="0.25">
      <c r="A3997" t="s">
        <v>407</v>
      </c>
      <c r="B3997" t="s">
        <v>408</v>
      </c>
      <c r="C3997" t="s">
        <v>409</v>
      </c>
      <c r="D3997" t="s">
        <v>410</v>
      </c>
      <c r="E3997" t="s">
        <v>411</v>
      </c>
      <c r="F3997">
        <v>102</v>
      </c>
      <c r="G3997">
        <v>1513</v>
      </c>
      <c r="H3997">
        <v>1264383.6399999999</v>
      </c>
      <c r="I3997">
        <v>705958.33</v>
      </c>
      <c r="J3997" t="s">
        <v>17</v>
      </c>
      <c r="K3997" t="s">
        <v>17</v>
      </c>
      <c r="L3997" t="s">
        <v>853</v>
      </c>
    </row>
    <row r="3998" spans="1:12" x14ac:dyDescent="0.25">
      <c r="A3998" t="s">
        <v>407</v>
      </c>
      <c r="B3998" t="s">
        <v>408</v>
      </c>
      <c r="C3998" t="s">
        <v>412</v>
      </c>
      <c r="D3998" t="s">
        <v>413</v>
      </c>
      <c r="E3998" t="s">
        <v>414</v>
      </c>
      <c r="F3998">
        <v>695</v>
      </c>
      <c r="G3998">
        <v>5493</v>
      </c>
      <c r="H3998">
        <v>1933446.85</v>
      </c>
      <c r="I3998">
        <v>1787691.75</v>
      </c>
      <c r="J3998" t="s">
        <v>17</v>
      </c>
      <c r="K3998" t="s">
        <v>17</v>
      </c>
      <c r="L3998" t="s">
        <v>853</v>
      </c>
    </row>
    <row r="3999" spans="1:12" x14ac:dyDescent="0.25">
      <c r="A3999" t="s">
        <v>407</v>
      </c>
      <c r="B3999" t="s">
        <v>408</v>
      </c>
      <c r="C3999" t="s">
        <v>415</v>
      </c>
      <c r="D3999" t="s">
        <v>416</v>
      </c>
      <c r="E3999" t="s">
        <v>417</v>
      </c>
      <c r="F3999">
        <v>514</v>
      </c>
      <c r="G3999">
        <v>6505</v>
      </c>
      <c r="H3999">
        <v>2887247.04</v>
      </c>
      <c r="I3999">
        <v>2380326.33</v>
      </c>
      <c r="J3999" t="s">
        <v>17</v>
      </c>
      <c r="K3999" t="s">
        <v>17</v>
      </c>
      <c r="L3999" t="s">
        <v>853</v>
      </c>
    </row>
    <row r="4000" spans="1:12" x14ac:dyDescent="0.25">
      <c r="A4000" t="s">
        <v>407</v>
      </c>
      <c r="B4000" t="s">
        <v>408</v>
      </c>
      <c r="C4000" t="s">
        <v>418</v>
      </c>
      <c r="D4000" t="s">
        <v>419</v>
      </c>
      <c r="E4000" t="s">
        <v>420</v>
      </c>
      <c r="F4000">
        <v>30</v>
      </c>
      <c r="G4000">
        <v>351</v>
      </c>
      <c r="H4000">
        <v>119607.36</v>
      </c>
      <c r="I4000">
        <v>108953.19</v>
      </c>
      <c r="J4000" t="s">
        <v>17</v>
      </c>
      <c r="K4000" t="s">
        <v>17</v>
      </c>
      <c r="L4000" t="s">
        <v>853</v>
      </c>
    </row>
    <row r="4001" spans="1:12" x14ac:dyDescent="0.25">
      <c r="A4001" t="s">
        <v>407</v>
      </c>
      <c r="B4001" t="s">
        <v>408</v>
      </c>
      <c r="C4001" t="s">
        <v>421</v>
      </c>
      <c r="D4001" t="s">
        <v>422</v>
      </c>
      <c r="E4001" t="s">
        <v>423</v>
      </c>
      <c r="F4001">
        <v>10</v>
      </c>
      <c r="G4001">
        <v>58</v>
      </c>
      <c r="H4001">
        <v>29711.03</v>
      </c>
      <c r="I4001">
        <v>20880.88</v>
      </c>
      <c r="J4001" t="s">
        <v>17</v>
      </c>
      <c r="K4001" t="s">
        <v>17</v>
      </c>
      <c r="L4001" t="s">
        <v>853</v>
      </c>
    </row>
    <row r="4002" spans="1:12" x14ac:dyDescent="0.25">
      <c r="A4002" t="s">
        <v>407</v>
      </c>
      <c r="B4002" t="s">
        <v>408</v>
      </c>
      <c r="C4002" t="s">
        <v>424</v>
      </c>
      <c r="D4002" t="s">
        <v>425</v>
      </c>
      <c r="E4002" t="s">
        <v>426</v>
      </c>
      <c r="F4002">
        <v>138</v>
      </c>
      <c r="G4002">
        <v>1436</v>
      </c>
      <c r="H4002">
        <v>773455.81</v>
      </c>
      <c r="I4002">
        <v>525142.43999999994</v>
      </c>
      <c r="J4002" t="s">
        <v>17</v>
      </c>
      <c r="K4002" t="s">
        <v>17</v>
      </c>
      <c r="L4002" t="s">
        <v>853</v>
      </c>
    </row>
    <row r="4003" spans="1:12" x14ac:dyDescent="0.25">
      <c r="A4003" t="s">
        <v>407</v>
      </c>
      <c r="B4003" t="s">
        <v>408</v>
      </c>
      <c r="C4003" t="s">
        <v>427</v>
      </c>
      <c r="D4003" t="s">
        <v>428</v>
      </c>
      <c r="E4003" t="s">
        <v>429</v>
      </c>
      <c r="F4003">
        <v>141</v>
      </c>
      <c r="G4003">
        <v>2423</v>
      </c>
      <c r="H4003">
        <v>1190144.96</v>
      </c>
      <c r="I4003">
        <v>887609.97</v>
      </c>
      <c r="J4003" t="s">
        <v>17</v>
      </c>
      <c r="K4003" t="s">
        <v>17</v>
      </c>
      <c r="L4003" t="s">
        <v>853</v>
      </c>
    </row>
    <row r="4004" spans="1:12" x14ac:dyDescent="0.25">
      <c r="A4004" t="s">
        <v>407</v>
      </c>
      <c r="B4004" t="s">
        <v>408</v>
      </c>
      <c r="C4004" t="s">
        <v>430</v>
      </c>
      <c r="D4004" t="s">
        <v>431</v>
      </c>
      <c r="E4004" t="s">
        <v>432</v>
      </c>
      <c r="F4004">
        <v>103</v>
      </c>
      <c r="G4004">
        <v>2057</v>
      </c>
      <c r="H4004">
        <v>687971.95</v>
      </c>
      <c r="I4004">
        <v>612891.53</v>
      </c>
      <c r="J4004" t="s">
        <v>17</v>
      </c>
      <c r="K4004" t="s">
        <v>17</v>
      </c>
      <c r="L4004" t="s">
        <v>853</v>
      </c>
    </row>
    <row r="4005" spans="1:12" x14ac:dyDescent="0.25">
      <c r="A4005" t="s">
        <v>407</v>
      </c>
      <c r="B4005" t="s">
        <v>408</v>
      </c>
      <c r="C4005" t="s">
        <v>430</v>
      </c>
      <c r="D4005" t="s">
        <v>431</v>
      </c>
      <c r="E4005" t="s">
        <v>432</v>
      </c>
      <c r="F4005">
        <v>2</v>
      </c>
      <c r="G4005">
        <v>198</v>
      </c>
      <c r="H4005">
        <v>36802.89</v>
      </c>
      <c r="I4005">
        <v>36768.74</v>
      </c>
      <c r="J4005" t="s">
        <v>28</v>
      </c>
      <c r="K4005" t="s">
        <v>17</v>
      </c>
      <c r="L4005" t="s">
        <v>853</v>
      </c>
    </row>
    <row r="4006" spans="1:12" x14ac:dyDescent="0.25">
      <c r="A4006" t="s">
        <v>407</v>
      </c>
      <c r="B4006" t="s">
        <v>408</v>
      </c>
      <c r="C4006" t="s">
        <v>430</v>
      </c>
      <c r="D4006" t="s">
        <v>433</v>
      </c>
      <c r="E4006" t="s">
        <v>434</v>
      </c>
      <c r="F4006">
        <v>167</v>
      </c>
      <c r="G4006">
        <v>2308</v>
      </c>
      <c r="H4006">
        <v>1477218.3</v>
      </c>
      <c r="I4006">
        <v>961214.35</v>
      </c>
      <c r="J4006" t="s">
        <v>17</v>
      </c>
      <c r="K4006" t="s">
        <v>17</v>
      </c>
      <c r="L4006" t="s">
        <v>853</v>
      </c>
    </row>
    <row r="4007" spans="1:12" x14ac:dyDescent="0.25">
      <c r="A4007" t="s">
        <v>407</v>
      </c>
      <c r="B4007" t="s">
        <v>408</v>
      </c>
      <c r="C4007" t="s">
        <v>435</v>
      </c>
      <c r="D4007" t="s">
        <v>436</v>
      </c>
      <c r="E4007" t="s">
        <v>437</v>
      </c>
      <c r="F4007">
        <v>1</v>
      </c>
      <c r="G4007">
        <v>13</v>
      </c>
      <c r="H4007">
        <v>10109.15</v>
      </c>
      <c r="I4007">
        <v>6451.08</v>
      </c>
      <c r="J4007" t="s">
        <v>17</v>
      </c>
      <c r="K4007" t="s">
        <v>17</v>
      </c>
      <c r="L4007" t="s">
        <v>853</v>
      </c>
    </row>
    <row r="4008" spans="1:12" x14ac:dyDescent="0.25">
      <c r="A4008" t="s">
        <v>407</v>
      </c>
      <c r="B4008" t="s">
        <v>408</v>
      </c>
      <c r="C4008" t="s">
        <v>435</v>
      </c>
      <c r="D4008" t="s">
        <v>438</v>
      </c>
      <c r="E4008" t="s">
        <v>439</v>
      </c>
      <c r="F4008">
        <v>243</v>
      </c>
      <c r="G4008">
        <v>3227</v>
      </c>
      <c r="H4008">
        <v>2027495.99</v>
      </c>
      <c r="I4008">
        <v>1385584.6399999999</v>
      </c>
      <c r="J4008" t="s">
        <v>17</v>
      </c>
      <c r="K4008" t="s">
        <v>17</v>
      </c>
      <c r="L4008" t="s">
        <v>853</v>
      </c>
    </row>
    <row r="4009" spans="1:12" x14ac:dyDescent="0.25">
      <c r="A4009" t="s">
        <v>407</v>
      </c>
      <c r="B4009" t="s">
        <v>408</v>
      </c>
      <c r="C4009" t="s">
        <v>440</v>
      </c>
      <c r="D4009" t="s">
        <v>441</v>
      </c>
      <c r="E4009" t="s">
        <v>442</v>
      </c>
      <c r="F4009">
        <v>46</v>
      </c>
      <c r="G4009">
        <v>833</v>
      </c>
      <c r="H4009">
        <v>749078.56</v>
      </c>
      <c r="I4009">
        <v>336630.91</v>
      </c>
      <c r="J4009" t="s">
        <v>17</v>
      </c>
      <c r="K4009" t="s">
        <v>17</v>
      </c>
      <c r="L4009" t="s">
        <v>853</v>
      </c>
    </row>
    <row r="4010" spans="1:12" x14ac:dyDescent="0.25">
      <c r="A4010" t="s">
        <v>407</v>
      </c>
      <c r="B4010" t="s">
        <v>408</v>
      </c>
      <c r="C4010" t="s">
        <v>440</v>
      </c>
      <c r="D4010" t="s">
        <v>443</v>
      </c>
      <c r="E4010" t="s">
        <v>444</v>
      </c>
      <c r="F4010">
        <v>13</v>
      </c>
      <c r="G4010">
        <v>203</v>
      </c>
      <c r="H4010">
        <v>113202.94</v>
      </c>
      <c r="I4010">
        <v>88079.85</v>
      </c>
      <c r="J4010" t="s">
        <v>17</v>
      </c>
      <c r="K4010" t="s">
        <v>17</v>
      </c>
      <c r="L4010" t="s">
        <v>853</v>
      </c>
    </row>
    <row r="4011" spans="1:12" x14ac:dyDescent="0.25">
      <c r="A4011" t="s">
        <v>407</v>
      </c>
      <c r="B4011" t="s">
        <v>408</v>
      </c>
      <c r="C4011" t="s">
        <v>440</v>
      </c>
      <c r="D4011" t="s">
        <v>445</v>
      </c>
      <c r="E4011" t="s">
        <v>446</v>
      </c>
      <c r="F4011">
        <v>186</v>
      </c>
      <c r="G4011">
        <v>1897</v>
      </c>
      <c r="H4011">
        <v>835385.04</v>
      </c>
      <c r="I4011">
        <v>661336.21</v>
      </c>
      <c r="J4011" t="s">
        <v>17</v>
      </c>
      <c r="K4011" t="s">
        <v>17</v>
      </c>
      <c r="L4011" t="s">
        <v>853</v>
      </c>
    </row>
    <row r="4012" spans="1:12" x14ac:dyDescent="0.25">
      <c r="A4012" t="s">
        <v>407</v>
      </c>
      <c r="B4012" t="s">
        <v>408</v>
      </c>
      <c r="C4012" t="s">
        <v>440</v>
      </c>
      <c r="D4012" t="s">
        <v>447</v>
      </c>
      <c r="E4012" t="s">
        <v>448</v>
      </c>
      <c r="F4012">
        <v>38</v>
      </c>
      <c r="G4012">
        <v>514</v>
      </c>
      <c r="H4012">
        <v>205782.23</v>
      </c>
      <c r="I4012">
        <v>171507.42</v>
      </c>
      <c r="J4012" t="s">
        <v>17</v>
      </c>
      <c r="K4012" t="s">
        <v>17</v>
      </c>
      <c r="L4012" t="s">
        <v>853</v>
      </c>
    </row>
    <row r="4013" spans="1:12" x14ac:dyDescent="0.25">
      <c r="A4013" t="s">
        <v>407</v>
      </c>
      <c r="B4013" t="s">
        <v>408</v>
      </c>
      <c r="C4013" t="s">
        <v>449</v>
      </c>
      <c r="D4013" t="s">
        <v>450</v>
      </c>
      <c r="E4013" t="s">
        <v>451</v>
      </c>
      <c r="F4013">
        <v>257</v>
      </c>
      <c r="G4013">
        <v>4936</v>
      </c>
      <c r="H4013">
        <v>2468535.34</v>
      </c>
      <c r="I4013">
        <v>1897327.47</v>
      </c>
      <c r="J4013" t="s">
        <v>17</v>
      </c>
      <c r="K4013" t="s">
        <v>17</v>
      </c>
      <c r="L4013" t="s">
        <v>853</v>
      </c>
    </row>
    <row r="4014" spans="1:12" x14ac:dyDescent="0.25">
      <c r="A4014" t="s">
        <v>407</v>
      </c>
      <c r="B4014" t="s">
        <v>408</v>
      </c>
      <c r="C4014" t="s">
        <v>452</v>
      </c>
      <c r="D4014" t="s">
        <v>453</v>
      </c>
      <c r="E4014" t="s">
        <v>454</v>
      </c>
      <c r="F4014">
        <v>278</v>
      </c>
      <c r="G4014">
        <v>6716</v>
      </c>
      <c r="H4014">
        <v>3048792.31</v>
      </c>
      <c r="I4014">
        <v>2428020.7799999998</v>
      </c>
      <c r="J4014" t="s">
        <v>17</v>
      </c>
      <c r="K4014" t="s">
        <v>17</v>
      </c>
      <c r="L4014" t="s">
        <v>853</v>
      </c>
    </row>
    <row r="4015" spans="1:12" x14ac:dyDescent="0.25">
      <c r="A4015" t="s">
        <v>407</v>
      </c>
      <c r="B4015" t="s">
        <v>408</v>
      </c>
      <c r="C4015" t="s">
        <v>452</v>
      </c>
      <c r="D4015" t="s">
        <v>455</v>
      </c>
      <c r="E4015" t="s">
        <v>456</v>
      </c>
      <c r="F4015">
        <v>354</v>
      </c>
      <c r="G4015">
        <v>7889</v>
      </c>
      <c r="H4015">
        <v>3461321.33</v>
      </c>
      <c r="I4015">
        <v>2770914.46</v>
      </c>
      <c r="J4015" t="s">
        <v>17</v>
      </c>
      <c r="K4015" t="s">
        <v>17</v>
      </c>
      <c r="L4015" t="s">
        <v>853</v>
      </c>
    </row>
    <row r="4016" spans="1:12" x14ac:dyDescent="0.25">
      <c r="A4016" t="s">
        <v>407</v>
      </c>
      <c r="B4016" t="s">
        <v>408</v>
      </c>
      <c r="C4016" t="s">
        <v>457</v>
      </c>
      <c r="D4016" t="s">
        <v>458</v>
      </c>
      <c r="E4016" t="s">
        <v>459</v>
      </c>
      <c r="F4016">
        <v>642</v>
      </c>
      <c r="G4016">
        <v>4658</v>
      </c>
      <c r="H4016">
        <v>1650532.94</v>
      </c>
      <c r="I4016">
        <v>1363953.76</v>
      </c>
      <c r="J4016" t="s">
        <v>17</v>
      </c>
      <c r="K4016" t="s">
        <v>17</v>
      </c>
      <c r="L4016" t="s">
        <v>853</v>
      </c>
    </row>
    <row r="4017" spans="1:12" x14ac:dyDescent="0.25">
      <c r="A4017" t="s">
        <v>407</v>
      </c>
      <c r="B4017" t="s">
        <v>408</v>
      </c>
      <c r="C4017" t="s">
        <v>457</v>
      </c>
      <c r="D4017" t="s">
        <v>460</v>
      </c>
      <c r="E4017" t="s">
        <v>461</v>
      </c>
      <c r="F4017">
        <v>1</v>
      </c>
      <c r="G4017">
        <v>3</v>
      </c>
      <c r="H4017">
        <v>429.04</v>
      </c>
      <c r="I4017">
        <v>429.04</v>
      </c>
      <c r="J4017" t="s">
        <v>17</v>
      </c>
      <c r="K4017" t="s">
        <v>17</v>
      </c>
      <c r="L4017" t="s">
        <v>853</v>
      </c>
    </row>
    <row r="4018" spans="1:12" x14ac:dyDescent="0.25">
      <c r="A4018" t="s">
        <v>407</v>
      </c>
      <c r="B4018" t="s">
        <v>408</v>
      </c>
      <c r="C4018" t="s">
        <v>457</v>
      </c>
      <c r="D4018" t="s">
        <v>462</v>
      </c>
      <c r="E4018" t="s">
        <v>463</v>
      </c>
      <c r="F4018">
        <v>267</v>
      </c>
      <c r="G4018">
        <v>1578</v>
      </c>
      <c r="H4018">
        <v>489617.76</v>
      </c>
      <c r="I4018">
        <v>435021.55</v>
      </c>
      <c r="J4018" t="s">
        <v>17</v>
      </c>
      <c r="K4018" t="s">
        <v>17</v>
      </c>
      <c r="L4018" t="s">
        <v>853</v>
      </c>
    </row>
    <row r="4019" spans="1:12" x14ac:dyDescent="0.25">
      <c r="A4019" t="s">
        <v>407</v>
      </c>
      <c r="B4019" t="s">
        <v>408</v>
      </c>
      <c r="C4019" t="s">
        <v>464</v>
      </c>
      <c r="D4019" t="s">
        <v>465</v>
      </c>
      <c r="E4019" t="s">
        <v>466</v>
      </c>
      <c r="F4019">
        <v>260</v>
      </c>
      <c r="G4019">
        <v>4390</v>
      </c>
      <c r="H4019">
        <v>1718108.12</v>
      </c>
      <c r="I4019">
        <v>1351715.17</v>
      </c>
      <c r="J4019" t="s">
        <v>17</v>
      </c>
      <c r="K4019" t="s">
        <v>17</v>
      </c>
      <c r="L4019" t="s">
        <v>853</v>
      </c>
    </row>
    <row r="4020" spans="1:12" x14ac:dyDescent="0.25">
      <c r="A4020" t="s">
        <v>407</v>
      </c>
      <c r="B4020" t="s">
        <v>408</v>
      </c>
      <c r="C4020" t="s">
        <v>467</v>
      </c>
      <c r="D4020" t="s">
        <v>468</v>
      </c>
      <c r="E4020" t="s">
        <v>469</v>
      </c>
      <c r="F4020">
        <v>554</v>
      </c>
      <c r="G4020">
        <v>6887</v>
      </c>
      <c r="H4020">
        <v>2722099.81</v>
      </c>
      <c r="I4020">
        <v>2243902.86</v>
      </c>
      <c r="J4020" t="s">
        <v>17</v>
      </c>
      <c r="K4020" t="s">
        <v>17</v>
      </c>
      <c r="L4020" t="s">
        <v>853</v>
      </c>
    </row>
    <row r="4021" spans="1:12" x14ac:dyDescent="0.25">
      <c r="A4021" t="s">
        <v>407</v>
      </c>
      <c r="B4021" t="s">
        <v>408</v>
      </c>
      <c r="C4021" t="s">
        <v>467</v>
      </c>
      <c r="D4021" t="s">
        <v>470</v>
      </c>
      <c r="E4021" t="s">
        <v>471</v>
      </c>
      <c r="F4021">
        <v>450</v>
      </c>
      <c r="G4021">
        <v>6069</v>
      </c>
      <c r="H4021">
        <v>2646114.2000000002</v>
      </c>
      <c r="I4021">
        <v>2122975.7999999998</v>
      </c>
      <c r="J4021" t="s">
        <v>17</v>
      </c>
      <c r="K4021" t="s">
        <v>17</v>
      </c>
      <c r="L4021" t="s">
        <v>853</v>
      </c>
    </row>
    <row r="4022" spans="1:12" x14ac:dyDescent="0.25">
      <c r="A4022" t="s">
        <v>407</v>
      </c>
      <c r="B4022" t="s">
        <v>408</v>
      </c>
      <c r="C4022" t="s">
        <v>472</v>
      </c>
      <c r="D4022" t="s">
        <v>473</v>
      </c>
      <c r="E4022" t="s">
        <v>474</v>
      </c>
      <c r="F4022">
        <v>665</v>
      </c>
      <c r="G4022">
        <v>4898</v>
      </c>
      <c r="H4022">
        <v>1613009.87</v>
      </c>
      <c r="I4022">
        <v>1400896.92</v>
      </c>
      <c r="J4022" t="s">
        <v>17</v>
      </c>
      <c r="K4022" t="s">
        <v>17</v>
      </c>
      <c r="L4022" t="s">
        <v>853</v>
      </c>
    </row>
    <row r="4023" spans="1:12" x14ac:dyDescent="0.25">
      <c r="A4023" t="s">
        <v>407</v>
      </c>
      <c r="B4023" t="s">
        <v>408</v>
      </c>
      <c r="C4023" t="s">
        <v>472</v>
      </c>
      <c r="D4023" t="s">
        <v>475</v>
      </c>
      <c r="E4023" t="s">
        <v>476</v>
      </c>
      <c r="F4023">
        <v>734</v>
      </c>
      <c r="G4023">
        <v>8587</v>
      </c>
      <c r="H4023">
        <v>3776001.49</v>
      </c>
      <c r="I4023">
        <v>2860792.31</v>
      </c>
      <c r="J4023" t="s">
        <v>17</v>
      </c>
      <c r="K4023" t="s">
        <v>17</v>
      </c>
      <c r="L4023" t="s">
        <v>853</v>
      </c>
    </row>
    <row r="4024" spans="1:12" x14ac:dyDescent="0.25">
      <c r="A4024" t="s">
        <v>407</v>
      </c>
      <c r="B4024" t="s">
        <v>408</v>
      </c>
      <c r="C4024" t="s">
        <v>472</v>
      </c>
      <c r="D4024" t="s">
        <v>477</v>
      </c>
      <c r="E4024" t="s">
        <v>478</v>
      </c>
      <c r="F4024">
        <v>2273</v>
      </c>
      <c r="G4024">
        <v>23697</v>
      </c>
      <c r="H4024">
        <v>8820414.4700000007</v>
      </c>
      <c r="I4024">
        <v>7559865.0199999996</v>
      </c>
      <c r="J4024" t="s">
        <v>17</v>
      </c>
      <c r="K4024" t="s">
        <v>17</v>
      </c>
      <c r="L4024" t="s">
        <v>853</v>
      </c>
    </row>
    <row r="4025" spans="1:12" x14ac:dyDescent="0.25">
      <c r="A4025" t="s">
        <v>407</v>
      </c>
      <c r="B4025" t="s">
        <v>408</v>
      </c>
      <c r="C4025" t="s">
        <v>472</v>
      </c>
      <c r="D4025" t="s">
        <v>479</v>
      </c>
      <c r="E4025" t="s">
        <v>480</v>
      </c>
      <c r="F4025">
        <v>16</v>
      </c>
      <c r="G4025">
        <v>442</v>
      </c>
      <c r="H4025">
        <v>181786.29</v>
      </c>
      <c r="I4025">
        <v>160177.60000000001</v>
      </c>
      <c r="J4025" t="s">
        <v>17</v>
      </c>
      <c r="K4025" t="s">
        <v>17</v>
      </c>
      <c r="L4025" t="s">
        <v>853</v>
      </c>
    </row>
    <row r="4026" spans="1:12" x14ac:dyDescent="0.25">
      <c r="A4026" t="s">
        <v>407</v>
      </c>
      <c r="B4026" t="s">
        <v>408</v>
      </c>
      <c r="C4026" t="s">
        <v>481</v>
      </c>
      <c r="D4026" t="s">
        <v>482</v>
      </c>
      <c r="E4026" t="s">
        <v>483</v>
      </c>
      <c r="F4026">
        <v>29</v>
      </c>
      <c r="G4026">
        <v>101</v>
      </c>
      <c r="H4026">
        <v>22662.63</v>
      </c>
      <c r="I4026">
        <v>23526.15</v>
      </c>
      <c r="J4026" t="s">
        <v>17</v>
      </c>
      <c r="K4026" t="s">
        <v>17</v>
      </c>
      <c r="L4026" t="s">
        <v>853</v>
      </c>
    </row>
    <row r="4027" spans="1:12" x14ac:dyDescent="0.25">
      <c r="A4027" t="s">
        <v>407</v>
      </c>
      <c r="B4027" t="s">
        <v>408</v>
      </c>
      <c r="C4027" t="s">
        <v>481</v>
      </c>
      <c r="D4027" t="s">
        <v>484</v>
      </c>
      <c r="E4027" t="s">
        <v>485</v>
      </c>
      <c r="F4027">
        <v>18</v>
      </c>
      <c r="G4027">
        <v>84</v>
      </c>
      <c r="H4027">
        <v>19884.060000000001</v>
      </c>
      <c r="I4027">
        <v>20098.810000000001</v>
      </c>
      <c r="J4027" t="s">
        <v>17</v>
      </c>
      <c r="K4027" t="s">
        <v>17</v>
      </c>
      <c r="L4027" t="s">
        <v>853</v>
      </c>
    </row>
    <row r="4028" spans="1:12" x14ac:dyDescent="0.25">
      <c r="A4028" t="s">
        <v>407</v>
      </c>
      <c r="B4028" t="s">
        <v>408</v>
      </c>
      <c r="C4028" t="s">
        <v>486</v>
      </c>
      <c r="D4028" t="s">
        <v>487</v>
      </c>
      <c r="E4028" t="s">
        <v>488</v>
      </c>
      <c r="F4028">
        <v>2</v>
      </c>
      <c r="G4028">
        <v>8</v>
      </c>
      <c r="H4028">
        <v>3236</v>
      </c>
      <c r="I4028">
        <v>2534.75</v>
      </c>
      <c r="J4028" t="s">
        <v>17</v>
      </c>
      <c r="K4028" t="s">
        <v>17</v>
      </c>
      <c r="L4028" t="s">
        <v>853</v>
      </c>
    </row>
    <row r="4029" spans="1:12" x14ac:dyDescent="0.25">
      <c r="A4029" t="s">
        <v>407</v>
      </c>
      <c r="B4029" t="s">
        <v>408</v>
      </c>
      <c r="C4029" t="s">
        <v>486</v>
      </c>
      <c r="D4029" t="s">
        <v>489</v>
      </c>
      <c r="E4029" t="s">
        <v>490</v>
      </c>
      <c r="F4029">
        <v>109</v>
      </c>
      <c r="G4029">
        <v>2757</v>
      </c>
      <c r="H4029">
        <v>1238883.72</v>
      </c>
      <c r="I4029">
        <v>962878.37</v>
      </c>
      <c r="J4029" t="s">
        <v>17</v>
      </c>
      <c r="K4029" t="s">
        <v>17</v>
      </c>
      <c r="L4029" t="s">
        <v>853</v>
      </c>
    </row>
    <row r="4030" spans="1:12" x14ac:dyDescent="0.25">
      <c r="A4030" t="s">
        <v>491</v>
      </c>
      <c r="B4030" t="s">
        <v>408</v>
      </c>
      <c r="C4030" t="s">
        <v>492</v>
      </c>
      <c r="D4030" t="s">
        <v>493</v>
      </c>
      <c r="E4030" t="s">
        <v>494</v>
      </c>
      <c r="F4030">
        <v>2</v>
      </c>
      <c r="G4030">
        <v>10</v>
      </c>
      <c r="H4030">
        <v>2341.64</v>
      </c>
      <c r="I4030">
        <v>2341.64</v>
      </c>
      <c r="J4030" t="s">
        <v>17</v>
      </c>
      <c r="K4030" t="s">
        <v>17</v>
      </c>
      <c r="L4030" t="s">
        <v>853</v>
      </c>
    </row>
    <row r="4031" spans="1:12" x14ac:dyDescent="0.25">
      <c r="A4031" t="s">
        <v>491</v>
      </c>
      <c r="B4031" t="s">
        <v>408</v>
      </c>
      <c r="C4031" t="s">
        <v>492</v>
      </c>
      <c r="D4031" t="s">
        <v>493</v>
      </c>
      <c r="E4031" t="s">
        <v>494</v>
      </c>
      <c r="F4031">
        <v>1</v>
      </c>
      <c r="G4031">
        <v>58</v>
      </c>
      <c r="H4031">
        <v>23407</v>
      </c>
      <c r="I4031">
        <v>19890.18</v>
      </c>
      <c r="J4031" t="s">
        <v>371</v>
      </c>
      <c r="K4031" t="s">
        <v>17</v>
      </c>
      <c r="L4031" t="s">
        <v>853</v>
      </c>
    </row>
    <row r="4032" spans="1:12" x14ac:dyDescent="0.25">
      <c r="A4032" t="s">
        <v>491</v>
      </c>
      <c r="B4032" t="s">
        <v>408</v>
      </c>
      <c r="C4032" t="s">
        <v>492</v>
      </c>
      <c r="D4032" t="s">
        <v>495</v>
      </c>
      <c r="E4032" t="s">
        <v>496</v>
      </c>
      <c r="F4032">
        <v>2</v>
      </c>
      <c r="G4032">
        <v>5</v>
      </c>
      <c r="H4032">
        <v>1072.5999999999999</v>
      </c>
      <c r="I4032">
        <v>1072.5999999999999</v>
      </c>
      <c r="J4032" t="s">
        <v>17</v>
      </c>
      <c r="K4032" t="s">
        <v>17</v>
      </c>
      <c r="L4032" t="s">
        <v>853</v>
      </c>
    </row>
    <row r="4033" spans="1:12" x14ac:dyDescent="0.25">
      <c r="A4033" t="s">
        <v>491</v>
      </c>
      <c r="B4033" t="s">
        <v>408</v>
      </c>
      <c r="C4033" t="s">
        <v>497</v>
      </c>
      <c r="D4033" t="s">
        <v>498</v>
      </c>
      <c r="E4033" t="s">
        <v>499</v>
      </c>
      <c r="F4033">
        <v>948</v>
      </c>
      <c r="G4033">
        <v>7664</v>
      </c>
      <c r="H4033">
        <v>1976726.64</v>
      </c>
      <c r="I4033">
        <v>1923938.67</v>
      </c>
      <c r="J4033" t="s">
        <v>17</v>
      </c>
      <c r="K4033" t="s">
        <v>17</v>
      </c>
      <c r="L4033" t="s">
        <v>853</v>
      </c>
    </row>
    <row r="4034" spans="1:12" x14ac:dyDescent="0.25">
      <c r="A4034" t="s">
        <v>491</v>
      </c>
      <c r="B4034" t="s">
        <v>408</v>
      </c>
      <c r="C4034" t="s">
        <v>497</v>
      </c>
      <c r="D4034" t="s">
        <v>500</v>
      </c>
      <c r="E4034" t="s">
        <v>501</v>
      </c>
      <c r="F4034">
        <v>62</v>
      </c>
      <c r="G4034">
        <v>494</v>
      </c>
      <c r="H4034">
        <v>178778.52</v>
      </c>
      <c r="I4034">
        <v>157417.07</v>
      </c>
      <c r="J4034" t="s">
        <v>17</v>
      </c>
      <c r="K4034" t="s">
        <v>17</v>
      </c>
      <c r="L4034" t="s">
        <v>853</v>
      </c>
    </row>
    <row r="4035" spans="1:12" x14ac:dyDescent="0.25">
      <c r="A4035" t="s">
        <v>491</v>
      </c>
      <c r="B4035" t="s">
        <v>408</v>
      </c>
      <c r="C4035" t="s">
        <v>497</v>
      </c>
      <c r="D4035" t="s">
        <v>502</v>
      </c>
      <c r="E4035" t="s">
        <v>503</v>
      </c>
      <c r="F4035">
        <v>481</v>
      </c>
      <c r="G4035">
        <v>6116</v>
      </c>
      <c r="H4035">
        <v>2394919.88</v>
      </c>
      <c r="I4035">
        <v>2077588.53</v>
      </c>
      <c r="J4035" t="s">
        <v>17</v>
      </c>
      <c r="K4035" t="s">
        <v>17</v>
      </c>
      <c r="L4035" t="s">
        <v>853</v>
      </c>
    </row>
    <row r="4036" spans="1:12" x14ac:dyDescent="0.25">
      <c r="A4036" t="s">
        <v>491</v>
      </c>
      <c r="B4036" t="s">
        <v>408</v>
      </c>
      <c r="C4036" t="s">
        <v>504</v>
      </c>
      <c r="D4036" t="s">
        <v>505</v>
      </c>
      <c r="E4036" t="s">
        <v>506</v>
      </c>
      <c r="F4036">
        <v>2</v>
      </c>
      <c r="G4036">
        <v>25</v>
      </c>
      <c r="H4036">
        <v>8660.25</v>
      </c>
      <c r="I4036">
        <v>8660.25</v>
      </c>
      <c r="J4036" t="s">
        <v>17</v>
      </c>
      <c r="K4036" t="s">
        <v>17</v>
      </c>
      <c r="L4036" t="s">
        <v>853</v>
      </c>
    </row>
    <row r="4037" spans="1:12" x14ac:dyDescent="0.25">
      <c r="A4037" t="s">
        <v>491</v>
      </c>
      <c r="B4037" t="s">
        <v>408</v>
      </c>
      <c r="C4037" t="s">
        <v>507</v>
      </c>
      <c r="D4037" t="s">
        <v>508</v>
      </c>
      <c r="E4037" t="s">
        <v>509</v>
      </c>
      <c r="F4037">
        <v>16</v>
      </c>
      <c r="G4037">
        <v>682</v>
      </c>
      <c r="H4037">
        <v>418546.5</v>
      </c>
      <c r="I4037">
        <v>320172.7</v>
      </c>
      <c r="J4037" t="s">
        <v>17</v>
      </c>
      <c r="K4037" t="s">
        <v>17</v>
      </c>
      <c r="L4037" t="s">
        <v>853</v>
      </c>
    </row>
    <row r="4038" spans="1:12" x14ac:dyDescent="0.25">
      <c r="A4038" t="s">
        <v>491</v>
      </c>
      <c r="B4038" t="s">
        <v>408</v>
      </c>
      <c r="C4038" t="s">
        <v>510</v>
      </c>
      <c r="D4038" t="s">
        <v>511</v>
      </c>
      <c r="E4038" t="s">
        <v>512</v>
      </c>
      <c r="F4038">
        <v>2</v>
      </c>
      <c r="G4038">
        <v>3</v>
      </c>
      <c r="H4038">
        <v>636.64</v>
      </c>
      <c r="I4038">
        <v>643.55999999999995</v>
      </c>
      <c r="J4038" t="s">
        <v>17</v>
      </c>
      <c r="K4038" t="s">
        <v>17</v>
      </c>
      <c r="L4038" t="s">
        <v>853</v>
      </c>
    </row>
    <row r="4039" spans="1:12" x14ac:dyDescent="0.25">
      <c r="A4039" t="s">
        <v>491</v>
      </c>
      <c r="B4039" t="s">
        <v>408</v>
      </c>
      <c r="C4039" t="s">
        <v>513</v>
      </c>
      <c r="D4039" t="s">
        <v>514</v>
      </c>
      <c r="E4039" t="s">
        <v>515</v>
      </c>
      <c r="F4039">
        <v>14</v>
      </c>
      <c r="G4039">
        <v>1965</v>
      </c>
      <c r="H4039">
        <v>2568045.37</v>
      </c>
      <c r="I4039">
        <v>1130039.4099999999</v>
      </c>
      <c r="J4039" t="s">
        <v>17</v>
      </c>
      <c r="K4039" t="s">
        <v>17</v>
      </c>
      <c r="L4039" t="s">
        <v>853</v>
      </c>
    </row>
    <row r="4040" spans="1:12" x14ac:dyDescent="0.25">
      <c r="A4040" t="s">
        <v>491</v>
      </c>
      <c r="B4040" t="s">
        <v>408</v>
      </c>
      <c r="C4040" t="s">
        <v>516</v>
      </c>
      <c r="D4040" t="s">
        <v>517</v>
      </c>
      <c r="E4040" t="s">
        <v>518</v>
      </c>
      <c r="F4040">
        <v>3</v>
      </c>
      <c r="G4040">
        <v>35</v>
      </c>
      <c r="H4040">
        <v>23364.81</v>
      </c>
      <c r="I4040">
        <v>17740.740000000002</v>
      </c>
      <c r="J4040" t="s">
        <v>17</v>
      </c>
      <c r="K4040" t="s">
        <v>17</v>
      </c>
      <c r="L4040" t="s">
        <v>853</v>
      </c>
    </row>
    <row r="4041" spans="1:12" x14ac:dyDescent="0.25">
      <c r="A4041" t="s">
        <v>491</v>
      </c>
      <c r="B4041" t="s">
        <v>408</v>
      </c>
      <c r="C4041" t="s">
        <v>519</v>
      </c>
      <c r="D4041" t="s">
        <v>520</v>
      </c>
      <c r="E4041" t="s">
        <v>521</v>
      </c>
      <c r="F4041">
        <v>37</v>
      </c>
      <c r="G4041">
        <v>598</v>
      </c>
      <c r="H4041">
        <v>321863.5</v>
      </c>
      <c r="I4041">
        <v>219994.82</v>
      </c>
      <c r="J4041" t="s">
        <v>17</v>
      </c>
      <c r="K4041" t="s">
        <v>17</v>
      </c>
      <c r="L4041" t="s">
        <v>853</v>
      </c>
    </row>
    <row r="4042" spans="1:12" x14ac:dyDescent="0.25">
      <c r="A4042" t="s">
        <v>491</v>
      </c>
      <c r="B4042" t="s">
        <v>408</v>
      </c>
      <c r="C4042" t="s">
        <v>522</v>
      </c>
      <c r="D4042" t="s">
        <v>523</v>
      </c>
      <c r="E4042" t="s">
        <v>524</v>
      </c>
      <c r="F4042">
        <v>59</v>
      </c>
      <c r="G4042">
        <v>1116</v>
      </c>
      <c r="H4042">
        <v>477328.93</v>
      </c>
      <c r="I4042">
        <v>418305.79</v>
      </c>
      <c r="J4042" t="s">
        <v>17</v>
      </c>
      <c r="K4042" t="s">
        <v>17</v>
      </c>
      <c r="L4042" t="s">
        <v>853</v>
      </c>
    </row>
    <row r="4043" spans="1:12" x14ac:dyDescent="0.25">
      <c r="A4043" t="s">
        <v>491</v>
      </c>
      <c r="B4043" t="s">
        <v>408</v>
      </c>
      <c r="C4043" t="s">
        <v>522</v>
      </c>
      <c r="D4043" t="s">
        <v>523</v>
      </c>
      <c r="E4043" t="s">
        <v>524</v>
      </c>
      <c r="F4043">
        <v>1</v>
      </c>
      <c r="G4043">
        <v>67</v>
      </c>
      <c r="H4043">
        <v>95911.54</v>
      </c>
      <c r="I4043">
        <v>40474.699999999997</v>
      </c>
      <c r="J4043" t="s">
        <v>44</v>
      </c>
      <c r="K4043" t="s">
        <v>17</v>
      </c>
      <c r="L4043" t="s">
        <v>853</v>
      </c>
    </row>
    <row r="4044" spans="1:12" x14ac:dyDescent="0.25">
      <c r="A4044" t="s">
        <v>491</v>
      </c>
      <c r="B4044" t="s">
        <v>408</v>
      </c>
      <c r="C4044" t="s">
        <v>522</v>
      </c>
      <c r="D4044" t="s">
        <v>523</v>
      </c>
      <c r="E4044" t="s">
        <v>524</v>
      </c>
      <c r="F4044">
        <v>1</v>
      </c>
      <c r="G4044">
        <v>178</v>
      </c>
      <c r="H4044">
        <v>165152.29999999999</v>
      </c>
      <c r="I4044">
        <v>108743.73</v>
      </c>
      <c r="J4044" t="s">
        <v>371</v>
      </c>
      <c r="K4044" t="s">
        <v>17</v>
      </c>
      <c r="L4044" t="s">
        <v>853</v>
      </c>
    </row>
    <row r="4045" spans="1:12" x14ac:dyDescent="0.25">
      <c r="A4045" t="s">
        <v>491</v>
      </c>
      <c r="B4045" t="s">
        <v>408</v>
      </c>
      <c r="C4045" t="s">
        <v>522</v>
      </c>
      <c r="D4045" t="s">
        <v>525</v>
      </c>
      <c r="E4045" t="s">
        <v>526</v>
      </c>
      <c r="F4045">
        <v>39</v>
      </c>
      <c r="G4045">
        <v>184</v>
      </c>
      <c r="H4045">
        <v>72762.09</v>
      </c>
      <c r="I4045">
        <v>60405.279999999999</v>
      </c>
      <c r="J4045" t="s">
        <v>17</v>
      </c>
      <c r="K4045" t="s">
        <v>17</v>
      </c>
      <c r="L4045" t="s">
        <v>853</v>
      </c>
    </row>
    <row r="4046" spans="1:12" x14ac:dyDescent="0.25">
      <c r="A4046" t="s">
        <v>491</v>
      </c>
      <c r="B4046" t="s">
        <v>408</v>
      </c>
      <c r="C4046" t="s">
        <v>522</v>
      </c>
      <c r="D4046" t="s">
        <v>527</v>
      </c>
      <c r="E4046" t="s">
        <v>528</v>
      </c>
      <c r="F4046">
        <v>27</v>
      </c>
      <c r="G4046">
        <v>607</v>
      </c>
      <c r="H4046">
        <v>171232.95</v>
      </c>
      <c r="I4046">
        <v>139196.4</v>
      </c>
      <c r="J4046" t="s">
        <v>17</v>
      </c>
      <c r="K4046" t="s">
        <v>17</v>
      </c>
      <c r="L4046" t="s">
        <v>853</v>
      </c>
    </row>
    <row r="4047" spans="1:12" x14ac:dyDescent="0.25">
      <c r="A4047" t="s">
        <v>491</v>
      </c>
      <c r="B4047" t="s">
        <v>408</v>
      </c>
      <c r="C4047" t="s">
        <v>522</v>
      </c>
      <c r="D4047" t="s">
        <v>527</v>
      </c>
      <c r="E4047" t="s">
        <v>528</v>
      </c>
      <c r="F4047">
        <v>1</v>
      </c>
      <c r="G4047">
        <v>725</v>
      </c>
      <c r="H4047">
        <v>773238.35</v>
      </c>
      <c r="I4047">
        <v>420745.56</v>
      </c>
      <c r="J4047" t="s">
        <v>371</v>
      </c>
      <c r="K4047" t="s">
        <v>17</v>
      </c>
      <c r="L4047" t="s">
        <v>853</v>
      </c>
    </row>
    <row r="4048" spans="1:12" x14ac:dyDescent="0.25">
      <c r="A4048" t="s">
        <v>491</v>
      </c>
      <c r="B4048" t="s">
        <v>408</v>
      </c>
      <c r="C4048" t="s">
        <v>522</v>
      </c>
      <c r="D4048" t="s">
        <v>529</v>
      </c>
      <c r="E4048" t="s">
        <v>530</v>
      </c>
      <c r="F4048">
        <v>117</v>
      </c>
      <c r="G4048">
        <v>1157</v>
      </c>
      <c r="H4048">
        <v>453669.26</v>
      </c>
      <c r="I4048">
        <v>393088.67</v>
      </c>
      <c r="J4048" t="s">
        <v>17</v>
      </c>
      <c r="K4048" t="s">
        <v>17</v>
      </c>
      <c r="L4048" t="s">
        <v>853</v>
      </c>
    </row>
    <row r="4049" spans="1:12" x14ac:dyDescent="0.25">
      <c r="A4049" t="s">
        <v>491</v>
      </c>
      <c r="B4049" t="s">
        <v>408</v>
      </c>
      <c r="C4049" t="s">
        <v>531</v>
      </c>
      <c r="D4049" t="s">
        <v>532</v>
      </c>
      <c r="E4049" t="s">
        <v>533</v>
      </c>
      <c r="F4049">
        <v>7</v>
      </c>
      <c r="G4049">
        <v>116</v>
      </c>
      <c r="H4049">
        <v>35064.85</v>
      </c>
      <c r="I4049">
        <v>33952.9</v>
      </c>
      <c r="J4049" t="s">
        <v>17</v>
      </c>
      <c r="K4049" t="s">
        <v>17</v>
      </c>
      <c r="L4049" t="s">
        <v>853</v>
      </c>
    </row>
    <row r="4050" spans="1:12" x14ac:dyDescent="0.25">
      <c r="A4050" t="s">
        <v>491</v>
      </c>
      <c r="B4050" t="s">
        <v>408</v>
      </c>
      <c r="C4050" t="s">
        <v>534</v>
      </c>
      <c r="D4050" t="s">
        <v>535</v>
      </c>
      <c r="E4050" t="s">
        <v>536</v>
      </c>
      <c r="F4050">
        <v>42</v>
      </c>
      <c r="G4050">
        <v>1278</v>
      </c>
      <c r="H4050">
        <v>492471.2</v>
      </c>
      <c r="I4050">
        <v>395078.2</v>
      </c>
      <c r="J4050" t="s">
        <v>17</v>
      </c>
      <c r="K4050" t="s">
        <v>17</v>
      </c>
      <c r="L4050" t="s">
        <v>853</v>
      </c>
    </row>
    <row r="4051" spans="1:12" x14ac:dyDescent="0.25">
      <c r="A4051" t="s">
        <v>537</v>
      </c>
      <c r="B4051" t="s">
        <v>408</v>
      </c>
      <c r="C4051" t="s">
        <v>538</v>
      </c>
      <c r="D4051" t="s">
        <v>539</v>
      </c>
      <c r="E4051" t="s">
        <v>540</v>
      </c>
      <c r="F4051">
        <v>311</v>
      </c>
      <c r="G4051">
        <v>5140</v>
      </c>
      <c r="H4051">
        <v>1751329.27</v>
      </c>
      <c r="I4051">
        <v>1526587.93</v>
      </c>
      <c r="J4051" t="s">
        <v>17</v>
      </c>
      <c r="K4051" t="s">
        <v>17</v>
      </c>
      <c r="L4051" t="s">
        <v>853</v>
      </c>
    </row>
    <row r="4052" spans="1:12" x14ac:dyDescent="0.25">
      <c r="A4052" t="s">
        <v>537</v>
      </c>
      <c r="B4052" t="s">
        <v>408</v>
      </c>
      <c r="C4052" t="s">
        <v>541</v>
      </c>
      <c r="D4052" t="s">
        <v>542</v>
      </c>
      <c r="E4052" t="s">
        <v>543</v>
      </c>
      <c r="F4052">
        <v>753</v>
      </c>
      <c r="G4052">
        <v>14579</v>
      </c>
      <c r="H4052">
        <v>4248925.5</v>
      </c>
      <c r="I4052">
        <v>3973885.87</v>
      </c>
      <c r="J4052" t="s">
        <v>17</v>
      </c>
      <c r="K4052" t="s">
        <v>17</v>
      </c>
      <c r="L4052" t="s">
        <v>853</v>
      </c>
    </row>
    <row r="4053" spans="1:12" x14ac:dyDescent="0.25">
      <c r="A4053" t="s">
        <v>537</v>
      </c>
      <c r="B4053" t="s">
        <v>408</v>
      </c>
      <c r="C4053" t="s">
        <v>544</v>
      </c>
      <c r="D4053" t="s">
        <v>545</v>
      </c>
      <c r="E4053" t="s">
        <v>546</v>
      </c>
      <c r="F4053">
        <v>422</v>
      </c>
      <c r="G4053">
        <v>3073</v>
      </c>
      <c r="H4053">
        <v>772849.96</v>
      </c>
      <c r="I4053">
        <v>763192.14</v>
      </c>
      <c r="J4053" t="s">
        <v>17</v>
      </c>
      <c r="K4053" t="s">
        <v>17</v>
      </c>
      <c r="L4053" t="s">
        <v>853</v>
      </c>
    </row>
    <row r="4054" spans="1:12" x14ac:dyDescent="0.25">
      <c r="A4054" t="s">
        <v>547</v>
      </c>
      <c r="B4054" t="s">
        <v>548</v>
      </c>
      <c r="C4054" t="s">
        <v>549</v>
      </c>
      <c r="D4054" t="s">
        <v>550</v>
      </c>
      <c r="E4054" t="s">
        <v>551</v>
      </c>
      <c r="F4054">
        <v>7</v>
      </c>
      <c r="G4054">
        <v>169</v>
      </c>
      <c r="H4054">
        <v>88000.8</v>
      </c>
      <c r="I4054">
        <v>80227.7</v>
      </c>
      <c r="J4054" t="s">
        <v>17</v>
      </c>
      <c r="K4054" t="s">
        <v>17</v>
      </c>
      <c r="L4054" t="s">
        <v>853</v>
      </c>
    </row>
    <row r="4055" spans="1:12" x14ac:dyDescent="0.25">
      <c r="A4055" t="s">
        <v>547</v>
      </c>
      <c r="B4055" t="s">
        <v>548</v>
      </c>
      <c r="C4055" t="s">
        <v>549</v>
      </c>
      <c r="D4055" t="s">
        <v>552</v>
      </c>
      <c r="E4055" t="s">
        <v>553</v>
      </c>
      <c r="F4055">
        <v>4</v>
      </c>
      <c r="G4055">
        <v>26</v>
      </c>
      <c r="H4055">
        <v>10555.97</v>
      </c>
      <c r="I4055">
        <v>9274.6200000000008</v>
      </c>
      <c r="J4055" t="s">
        <v>17</v>
      </c>
      <c r="K4055" t="s">
        <v>17</v>
      </c>
      <c r="L4055" t="s">
        <v>853</v>
      </c>
    </row>
    <row r="4056" spans="1:12" x14ac:dyDescent="0.25">
      <c r="A4056" t="s">
        <v>547</v>
      </c>
      <c r="B4056" t="s">
        <v>548</v>
      </c>
      <c r="C4056" t="s">
        <v>549</v>
      </c>
      <c r="D4056" t="s">
        <v>554</v>
      </c>
      <c r="E4056" t="s">
        <v>555</v>
      </c>
      <c r="F4056">
        <v>7</v>
      </c>
      <c r="G4056">
        <v>863</v>
      </c>
      <c r="H4056">
        <v>647761.63</v>
      </c>
      <c r="I4056">
        <v>430323.07</v>
      </c>
      <c r="J4056" t="s">
        <v>17</v>
      </c>
      <c r="K4056" t="s">
        <v>17</v>
      </c>
      <c r="L4056" t="s">
        <v>853</v>
      </c>
    </row>
    <row r="4057" spans="1:12" x14ac:dyDescent="0.25">
      <c r="A4057" t="s">
        <v>547</v>
      </c>
      <c r="B4057" t="s">
        <v>548</v>
      </c>
      <c r="C4057" t="s">
        <v>549</v>
      </c>
      <c r="D4057" t="s">
        <v>556</v>
      </c>
      <c r="E4057" t="s">
        <v>557</v>
      </c>
      <c r="F4057">
        <v>2</v>
      </c>
      <c r="G4057">
        <v>68</v>
      </c>
      <c r="H4057">
        <v>29143.68</v>
      </c>
      <c r="I4057">
        <v>21699.79</v>
      </c>
      <c r="J4057" t="s">
        <v>17</v>
      </c>
      <c r="K4057" t="s">
        <v>17</v>
      </c>
      <c r="L4057" t="s">
        <v>853</v>
      </c>
    </row>
    <row r="4058" spans="1:12" x14ac:dyDescent="0.25">
      <c r="A4058" t="s">
        <v>547</v>
      </c>
      <c r="B4058" t="s">
        <v>548</v>
      </c>
      <c r="C4058" t="s">
        <v>558</v>
      </c>
      <c r="D4058" t="s">
        <v>559</v>
      </c>
      <c r="E4058" t="s">
        <v>560</v>
      </c>
      <c r="F4058">
        <v>59</v>
      </c>
      <c r="G4058">
        <v>1801</v>
      </c>
      <c r="H4058">
        <v>976308.03</v>
      </c>
      <c r="I4058">
        <v>760335.16</v>
      </c>
      <c r="J4058" t="s">
        <v>17</v>
      </c>
      <c r="K4058" t="s">
        <v>17</v>
      </c>
      <c r="L4058" t="s">
        <v>853</v>
      </c>
    </row>
    <row r="4059" spans="1:12" x14ac:dyDescent="0.25">
      <c r="A4059" t="s">
        <v>547</v>
      </c>
      <c r="B4059" t="s">
        <v>548</v>
      </c>
      <c r="C4059" t="s">
        <v>558</v>
      </c>
      <c r="D4059" t="s">
        <v>559</v>
      </c>
      <c r="E4059" t="s">
        <v>560</v>
      </c>
      <c r="F4059">
        <v>1</v>
      </c>
      <c r="G4059">
        <v>30</v>
      </c>
      <c r="H4059">
        <v>10772.37</v>
      </c>
      <c r="I4059">
        <v>10413.08</v>
      </c>
      <c r="J4059" t="s">
        <v>44</v>
      </c>
      <c r="K4059" t="s">
        <v>17</v>
      </c>
      <c r="L4059" t="s">
        <v>853</v>
      </c>
    </row>
    <row r="4060" spans="1:12" x14ac:dyDescent="0.25">
      <c r="A4060" t="s">
        <v>547</v>
      </c>
      <c r="B4060" t="s">
        <v>548</v>
      </c>
      <c r="C4060" t="s">
        <v>558</v>
      </c>
      <c r="D4060" t="s">
        <v>561</v>
      </c>
      <c r="E4060" t="s">
        <v>562</v>
      </c>
      <c r="F4060">
        <v>5</v>
      </c>
      <c r="G4060">
        <v>20</v>
      </c>
      <c r="H4060">
        <v>6122.8</v>
      </c>
      <c r="I4060">
        <v>6094.22</v>
      </c>
      <c r="J4060" t="s">
        <v>17</v>
      </c>
      <c r="K4060" t="s">
        <v>17</v>
      </c>
      <c r="L4060" t="s">
        <v>853</v>
      </c>
    </row>
    <row r="4061" spans="1:12" x14ac:dyDescent="0.25">
      <c r="A4061" t="s">
        <v>547</v>
      </c>
      <c r="B4061" t="s">
        <v>548</v>
      </c>
      <c r="C4061" t="s">
        <v>558</v>
      </c>
      <c r="D4061" t="s">
        <v>563</v>
      </c>
      <c r="E4061" t="s">
        <v>564</v>
      </c>
      <c r="F4061">
        <v>10</v>
      </c>
      <c r="G4061">
        <v>356</v>
      </c>
      <c r="H4061">
        <v>137589.85</v>
      </c>
      <c r="I4061">
        <v>117706.84</v>
      </c>
      <c r="J4061" t="s">
        <v>17</v>
      </c>
      <c r="K4061" t="s">
        <v>17</v>
      </c>
      <c r="L4061" t="s">
        <v>853</v>
      </c>
    </row>
    <row r="4062" spans="1:12" x14ac:dyDescent="0.25">
      <c r="A4062" t="s">
        <v>547</v>
      </c>
      <c r="B4062" t="s">
        <v>548</v>
      </c>
      <c r="C4062" t="s">
        <v>565</v>
      </c>
      <c r="D4062" t="s">
        <v>566</v>
      </c>
      <c r="E4062" t="s">
        <v>567</v>
      </c>
      <c r="F4062">
        <v>1</v>
      </c>
      <c r="G4062">
        <v>4</v>
      </c>
      <c r="H4062">
        <v>824.68</v>
      </c>
      <c r="I4062">
        <v>929.61</v>
      </c>
      <c r="J4062" t="s">
        <v>17</v>
      </c>
      <c r="K4062" t="s">
        <v>17</v>
      </c>
      <c r="L4062" t="s">
        <v>853</v>
      </c>
    </row>
    <row r="4063" spans="1:12" x14ac:dyDescent="0.25">
      <c r="A4063" t="s">
        <v>547</v>
      </c>
      <c r="B4063" t="s">
        <v>548</v>
      </c>
      <c r="C4063" t="s">
        <v>568</v>
      </c>
      <c r="D4063" t="s">
        <v>569</v>
      </c>
      <c r="E4063" t="s">
        <v>570</v>
      </c>
      <c r="F4063">
        <v>10</v>
      </c>
      <c r="G4063">
        <v>44</v>
      </c>
      <c r="H4063">
        <v>15532.55</v>
      </c>
      <c r="I4063">
        <v>14131.47</v>
      </c>
      <c r="J4063" t="s">
        <v>17</v>
      </c>
      <c r="K4063" t="s">
        <v>17</v>
      </c>
      <c r="L4063" t="s">
        <v>853</v>
      </c>
    </row>
    <row r="4064" spans="1:12" x14ac:dyDescent="0.25">
      <c r="A4064" t="s">
        <v>547</v>
      </c>
      <c r="B4064" t="s">
        <v>548</v>
      </c>
      <c r="C4064" t="s">
        <v>571</v>
      </c>
      <c r="D4064" t="s">
        <v>572</v>
      </c>
      <c r="E4064" t="s">
        <v>573</v>
      </c>
      <c r="F4064">
        <v>126</v>
      </c>
      <c r="G4064">
        <v>10055</v>
      </c>
      <c r="H4064">
        <v>6805515.0899999999</v>
      </c>
      <c r="I4064">
        <v>4976690.8600000003</v>
      </c>
      <c r="J4064" t="s">
        <v>17</v>
      </c>
      <c r="K4064" t="s">
        <v>17</v>
      </c>
      <c r="L4064" t="s">
        <v>853</v>
      </c>
    </row>
    <row r="4065" spans="1:12" x14ac:dyDescent="0.25">
      <c r="A4065" t="s">
        <v>547</v>
      </c>
      <c r="B4065" t="s">
        <v>548</v>
      </c>
      <c r="C4065" t="s">
        <v>574</v>
      </c>
      <c r="D4065" t="s">
        <v>575</v>
      </c>
      <c r="E4065" t="s">
        <v>576</v>
      </c>
      <c r="F4065">
        <v>44</v>
      </c>
      <c r="G4065">
        <v>530</v>
      </c>
      <c r="H4065">
        <v>487663.42</v>
      </c>
      <c r="I4065">
        <v>258281.34</v>
      </c>
      <c r="J4065" t="s">
        <v>17</v>
      </c>
      <c r="K4065" t="s">
        <v>17</v>
      </c>
      <c r="L4065" t="s">
        <v>853</v>
      </c>
    </row>
    <row r="4066" spans="1:12" x14ac:dyDescent="0.25">
      <c r="A4066" t="s">
        <v>547</v>
      </c>
      <c r="B4066" t="s">
        <v>548</v>
      </c>
      <c r="C4066" t="s">
        <v>574</v>
      </c>
      <c r="D4066" t="s">
        <v>577</v>
      </c>
      <c r="E4066" t="s">
        <v>578</v>
      </c>
      <c r="F4066">
        <v>36</v>
      </c>
      <c r="G4066">
        <v>500</v>
      </c>
      <c r="H4066">
        <v>337994.1</v>
      </c>
      <c r="I4066">
        <v>258372.55</v>
      </c>
      <c r="J4066" t="s">
        <v>17</v>
      </c>
      <c r="K4066" t="s">
        <v>17</v>
      </c>
      <c r="L4066" t="s">
        <v>853</v>
      </c>
    </row>
    <row r="4067" spans="1:12" x14ac:dyDescent="0.25">
      <c r="A4067" t="s">
        <v>547</v>
      </c>
      <c r="B4067" t="s">
        <v>548</v>
      </c>
      <c r="C4067" t="s">
        <v>574</v>
      </c>
      <c r="D4067" t="s">
        <v>579</v>
      </c>
      <c r="E4067" t="s">
        <v>580</v>
      </c>
      <c r="F4067">
        <v>45</v>
      </c>
      <c r="G4067">
        <v>833</v>
      </c>
      <c r="H4067">
        <v>216248.62</v>
      </c>
      <c r="I4067">
        <v>206118.99</v>
      </c>
      <c r="J4067" t="s">
        <v>17</v>
      </c>
      <c r="K4067" t="s">
        <v>17</v>
      </c>
      <c r="L4067" t="s">
        <v>853</v>
      </c>
    </row>
    <row r="4068" spans="1:12" x14ac:dyDescent="0.25">
      <c r="A4068" t="s">
        <v>547</v>
      </c>
      <c r="B4068" t="s">
        <v>548</v>
      </c>
      <c r="C4068" t="s">
        <v>581</v>
      </c>
      <c r="D4068" t="s">
        <v>582</v>
      </c>
      <c r="E4068" t="s">
        <v>583</v>
      </c>
      <c r="F4068">
        <v>18</v>
      </c>
      <c r="G4068">
        <v>230</v>
      </c>
      <c r="H4068">
        <v>113614.49</v>
      </c>
      <c r="I4068">
        <v>75285.17</v>
      </c>
      <c r="J4068" t="s">
        <v>17</v>
      </c>
      <c r="K4068" t="s">
        <v>17</v>
      </c>
      <c r="L4068" t="s">
        <v>853</v>
      </c>
    </row>
    <row r="4069" spans="1:12" x14ac:dyDescent="0.25">
      <c r="A4069" t="s">
        <v>547</v>
      </c>
      <c r="B4069" t="s">
        <v>548</v>
      </c>
      <c r="C4069" t="s">
        <v>581</v>
      </c>
      <c r="D4069" t="s">
        <v>584</v>
      </c>
      <c r="E4069" t="s">
        <v>585</v>
      </c>
      <c r="F4069">
        <v>11</v>
      </c>
      <c r="G4069">
        <v>771</v>
      </c>
      <c r="H4069">
        <v>448818.71</v>
      </c>
      <c r="I4069">
        <v>369128.33</v>
      </c>
      <c r="J4069" t="s">
        <v>17</v>
      </c>
      <c r="K4069" t="s">
        <v>17</v>
      </c>
      <c r="L4069" t="s">
        <v>853</v>
      </c>
    </row>
    <row r="4070" spans="1:12" x14ac:dyDescent="0.25">
      <c r="A4070" t="s">
        <v>547</v>
      </c>
      <c r="B4070" t="s">
        <v>548</v>
      </c>
      <c r="C4070" t="s">
        <v>586</v>
      </c>
      <c r="D4070" t="s">
        <v>587</v>
      </c>
      <c r="E4070" t="s">
        <v>588</v>
      </c>
      <c r="F4070">
        <v>4</v>
      </c>
      <c r="G4070">
        <v>32</v>
      </c>
      <c r="H4070">
        <v>10442.07</v>
      </c>
      <c r="I4070">
        <v>8613.31</v>
      </c>
      <c r="J4070" t="s">
        <v>17</v>
      </c>
      <c r="K4070" t="s">
        <v>17</v>
      </c>
      <c r="L4070" t="s">
        <v>853</v>
      </c>
    </row>
    <row r="4071" spans="1:12" x14ac:dyDescent="0.25">
      <c r="A4071" t="s">
        <v>547</v>
      </c>
      <c r="B4071" t="s">
        <v>548</v>
      </c>
      <c r="C4071" t="s">
        <v>586</v>
      </c>
      <c r="D4071" t="s">
        <v>589</v>
      </c>
      <c r="E4071" t="s">
        <v>590</v>
      </c>
      <c r="F4071">
        <v>60</v>
      </c>
      <c r="G4071">
        <v>1752</v>
      </c>
      <c r="H4071">
        <v>1142476.22</v>
      </c>
      <c r="I4071">
        <v>751636.38</v>
      </c>
      <c r="J4071" t="s">
        <v>17</v>
      </c>
      <c r="K4071" t="s">
        <v>17</v>
      </c>
      <c r="L4071" t="s">
        <v>853</v>
      </c>
    </row>
    <row r="4072" spans="1:12" x14ac:dyDescent="0.25">
      <c r="A4072" t="s">
        <v>591</v>
      </c>
      <c r="B4072" t="s">
        <v>592</v>
      </c>
      <c r="C4072" t="s">
        <v>593</v>
      </c>
      <c r="D4072" t="s">
        <v>594</v>
      </c>
      <c r="E4072" t="s">
        <v>595</v>
      </c>
      <c r="F4072">
        <v>8</v>
      </c>
      <c r="G4072">
        <v>6734</v>
      </c>
      <c r="H4072">
        <v>3761454.12</v>
      </c>
      <c r="I4072">
        <v>3753257.04</v>
      </c>
      <c r="J4072" t="s">
        <v>17</v>
      </c>
      <c r="K4072" t="s">
        <v>17</v>
      </c>
      <c r="L4072" t="s">
        <v>853</v>
      </c>
    </row>
    <row r="4073" spans="1:12" x14ac:dyDescent="0.25">
      <c r="A4073" t="s">
        <v>591</v>
      </c>
      <c r="B4073" t="s">
        <v>592</v>
      </c>
      <c r="C4073" t="s">
        <v>593</v>
      </c>
      <c r="D4073" t="s">
        <v>594</v>
      </c>
      <c r="E4073" t="s">
        <v>595</v>
      </c>
      <c r="F4073">
        <v>2</v>
      </c>
      <c r="G4073">
        <v>252</v>
      </c>
      <c r="H4073">
        <v>154959.22</v>
      </c>
      <c r="I4073">
        <v>154959.22</v>
      </c>
      <c r="J4073" t="s">
        <v>44</v>
      </c>
      <c r="K4073" t="s">
        <v>17</v>
      </c>
      <c r="L4073" t="s">
        <v>853</v>
      </c>
    </row>
    <row r="4074" spans="1:12" x14ac:dyDescent="0.25">
      <c r="A4074" t="s">
        <v>591</v>
      </c>
      <c r="B4074" t="s">
        <v>592</v>
      </c>
      <c r="C4074" t="s">
        <v>593</v>
      </c>
      <c r="D4074" t="s">
        <v>594</v>
      </c>
      <c r="E4074" t="s">
        <v>595</v>
      </c>
      <c r="F4074">
        <v>6</v>
      </c>
      <c r="G4074">
        <v>1490</v>
      </c>
      <c r="H4074">
        <v>1342953.56</v>
      </c>
      <c r="I4074">
        <v>886578.27</v>
      </c>
      <c r="J4074" t="s">
        <v>596</v>
      </c>
      <c r="K4074" t="s">
        <v>17</v>
      </c>
      <c r="L4074" t="s">
        <v>853</v>
      </c>
    </row>
    <row r="4075" spans="1:12" x14ac:dyDescent="0.25">
      <c r="A4075" t="s">
        <v>591</v>
      </c>
      <c r="B4075" t="s">
        <v>592</v>
      </c>
      <c r="C4075" t="s">
        <v>593</v>
      </c>
      <c r="D4075" t="s">
        <v>597</v>
      </c>
      <c r="E4075" t="s">
        <v>598</v>
      </c>
      <c r="F4075">
        <v>223</v>
      </c>
      <c r="G4075">
        <v>10328</v>
      </c>
      <c r="H4075">
        <v>6401363.4299999997</v>
      </c>
      <c r="I4075">
        <v>4816235.5</v>
      </c>
      <c r="J4075" t="s">
        <v>17</v>
      </c>
      <c r="K4075" t="s">
        <v>17</v>
      </c>
      <c r="L4075" t="s">
        <v>853</v>
      </c>
    </row>
    <row r="4076" spans="1:12" x14ac:dyDescent="0.25">
      <c r="A4076" t="s">
        <v>591</v>
      </c>
      <c r="B4076" t="s">
        <v>592</v>
      </c>
      <c r="C4076" t="s">
        <v>593</v>
      </c>
      <c r="D4076" t="s">
        <v>597</v>
      </c>
      <c r="E4076" t="s">
        <v>598</v>
      </c>
      <c r="F4076">
        <v>12</v>
      </c>
      <c r="G4076">
        <v>707</v>
      </c>
      <c r="H4076">
        <v>551185.93999999994</v>
      </c>
      <c r="I4076">
        <v>369098.69</v>
      </c>
      <c r="J4076" t="s">
        <v>596</v>
      </c>
      <c r="K4076" t="s">
        <v>17</v>
      </c>
      <c r="L4076" t="s">
        <v>853</v>
      </c>
    </row>
    <row r="4077" spans="1:12" x14ac:dyDescent="0.25">
      <c r="A4077" t="s">
        <v>591</v>
      </c>
      <c r="B4077" t="s">
        <v>592</v>
      </c>
      <c r="C4077" t="s">
        <v>599</v>
      </c>
      <c r="D4077" t="s">
        <v>600</v>
      </c>
      <c r="E4077" t="s">
        <v>601</v>
      </c>
      <c r="F4077">
        <v>136</v>
      </c>
      <c r="G4077">
        <v>3142</v>
      </c>
      <c r="H4077">
        <v>1833837.46</v>
      </c>
      <c r="I4077">
        <v>1446348.32</v>
      </c>
      <c r="J4077" t="s">
        <v>17</v>
      </c>
      <c r="K4077" t="s">
        <v>17</v>
      </c>
      <c r="L4077" t="s">
        <v>853</v>
      </c>
    </row>
    <row r="4078" spans="1:12" x14ac:dyDescent="0.25">
      <c r="A4078" t="s">
        <v>591</v>
      </c>
      <c r="B4078" t="s">
        <v>592</v>
      </c>
      <c r="C4078" t="s">
        <v>599</v>
      </c>
      <c r="D4078" t="s">
        <v>600</v>
      </c>
      <c r="E4078" t="s">
        <v>601</v>
      </c>
      <c r="F4078">
        <v>1</v>
      </c>
      <c r="G4078">
        <v>70</v>
      </c>
      <c r="H4078">
        <v>41581.269999999997</v>
      </c>
      <c r="I4078">
        <v>41581.269999999997</v>
      </c>
      <c r="J4078" t="s">
        <v>44</v>
      </c>
      <c r="K4078" t="s">
        <v>17</v>
      </c>
      <c r="L4078" t="s">
        <v>853</v>
      </c>
    </row>
    <row r="4079" spans="1:12" x14ac:dyDescent="0.25">
      <c r="A4079" t="s">
        <v>591</v>
      </c>
      <c r="B4079" t="s">
        <v>592</v>
      </c>
      <c r="C4079" t="s">
        <v>599</v>
      </c>
      <c r="D4079" t="s">
        <v>600</v>
      </c>
      <c r="E4079" t="s">
        <v>601</v>
      </c>
      <c r="F4079">
        <v>3</v>
      </c>
      <c r="G4079">
        <v>93</v>
      </c>
      <c r="H4079">
        <v>42088.08</v>
      </c>
      <c r="I4079">
        <v>42088.08</v>
      </c>
      <c r="J4079" t="s">
        <v>596</v>
      </c>
      <c r="K4079" t="s">
        <v>17</v>
      </c>
      <c r="L4079" t="s">
        <v>853</v>
      </c>
    </row>
    <row r="4080" spans="1:12" x14ac:dyDescent="0.25">
      <c r="A4080" t="s">
        <v>591</v>
      </c>
      <c r="B4080" t="s">
        <v>592</v>
      </c>
      <c r="C4080" t="s">
        <v>602</v>
      </c>
      <c r="D4080" t="s">
        <v>603</v>
      </c>
      <c r="E4080" t="s">
        <v>604</v>
      </c>
      <c r="F4080">
        <v>42</v>
      </c>
      <c r="G4080">
        <v>237</v>
      </c>
      <c r="H4080">
        <v>134642.49</v>
      </c>
      <c r="I4080">
        <v>101214.3</v>
      </c>
      <c r="J4080" t="s">
        <v>17</v>
      </c>
      <c r="K4080" t="s">
        <v>17</v>
      </c>
      <c r="L4080" t="s">
        <v>853</v>
      </c>
    </row>
    <row r="4081" spans="1:12" x14ac:dyDescent="0.25">
      <c r="A4081" t="s">
        <v>591</v>
      </c>
      <c r="B4081" t="s">
        <v>592</v>
      </c>
      <c r="C4081" t="s">
        <v>605</v>
      </c>
      <c r="D4081" t="s">
        <v>606</v>
      </c>
      <c r="E4081" t="s">
        <v>607</v>
      </c>
      <c r="F4081">
        <v>5</v>
      </c>
      <c r="G4081">
        <v>32</v>
      </c>
      <c r="H4081">
        <v>10257.27</v>
      </c>
      <c r="I4081">
        <v>10364.530000000001</v>
      </c>
      <c r="J4081" t="s">
        <v>17</v>
      </c>
      <c r="K4081" t="s">
        <v>17</v>
      </c>
      <c r="L4081" t="s">
        <v>853</v>
      </c>
    </row>
    <row r="4082" spans="1:12" x14ac:dyDescent="0.25">
      <c r="A4082" t="s">
        <v>591</v>
      </c>
      <c r="B4082" t="s">
        <v>592</v>
      </c>
      <c r="C4082" t="s">
        <v>605</v>
      </c>
      <c r="D4082" t="s">
        <v>608</v>
      </c>
      <c r="E4082" t="s">
        <v>609</v>
      </c>
      <c r="F4082">
        <v>52</v>
      </c>
      <c r="G4082">
        <v>999</v>
      </c>
      <c r="H4082">
        <v>595159.16</v>
      </c>
      <c r="I4082">
        <v>448905.12</v>
      </c>
      <c r="J4082" t="s">
        <v>17</v>
      </c>
      <c r="K4082" t="s">
        <v>17</v>
      </c>
      <c r="L4082" t="s">
        <v>853</v>
      </c>
    </row>
    <row r="4083" spans="1:12" x14ac:dyDescent="0.25">
      <c r="A4083" t="s">
        <v>591</v>
      </c>
      <c r="B4083" t="s">
        <v>592</v>
      </c>
      <c r="C4083" t="s">
        <v>605</v>
      </c>
      <c r="D4083" t="s">
        <v>608</v>
      </c>
      <c r="E4083" t="s">
        <v>609</v>
      </c>
      <c r="F4083">
        <v>7</v>
      </c>
      <c r="G4083">
        <v>301</v>
      </c>
      <c r="H4083">
        <v>214480.52</v>
      </c>
      <c r="I4083">
        <v>153936.59</v>
      </c>
      <c r="J4083" t="s">
        <v>596</v>
      </c>
      <c r="K4083" t="s">
        <v>17</v>
      </c>
      <c r="L4083" t="s">
        <v>853</v>
      </c>
    </row>
    <row r="4084" spans="1:12" x14ac:dyDescent="0.25">
      <c r="A4084" t="s">
        <v>591</v>
      </c>
      <c r="B4084" t="s">
        <v>592</v>
      </c>
      <c r="C4084" t="s">
        <v>605</v>
      </c>
      <c r="D4084" t="s">
        <v>610</v>
      </c>
      <c r="E4084" t="s">
        <v>611</v>
      </c>
      <c r="F4084">
        <v>9</v>
      </c>
      <c r="G4084">
        <v>84</v>
      </c>
      <c r="H4084">
        <v>41749.24</v>
      </c>
      <c r="I4084">
        <v>36143.24</v>
      </c>
      <c r="J4084" t="s">
        <v>17</v>
      </c>
      <c r="K4084" t="s">
        <v>17</v>
      </c>
      <c r="L4084" t="s">
        <v>853</v>
      </c>
    </row>
    <row r="4085" spans="1:12" x14ac:dyDescent="0.25">
      <c r="A4085" t="s">
        <v>591</v>
      </c>
      <c r="B4085" t="s">
        <v>592</v>
      </c>
      <c r="C4085" t="s">
        <v>612</v>
      </c>
      <c r="D4085" t="s">
        <v>613</v>
      </c>
      <c r="E4085" t="s">
        <v>614</v>
      </c>
      <c r="F4085">
        <v>6</v>
      </c>
      <c r="G4085">
        <v>371</v>
      </c>
      <c r="H4085">
        <v>252072.66</v>
      </c>
      <c r="I4085">
        <v>202654.25</v>
      </c>
      <c r="J4085" t="s">
        <v>17</v>
      </c>
      <c r="K4085" t="s">
        <v>17</v>
      </c>
      <c r="L4085" t="s">
        <v>853</v>
      </c>
    </row>
    <row r="4086" spans="1:12" x14ac:dyDescent="0.25">
      <c r="A4086" t="s">
        <v>591</v>
      </c>
      <c r="B4086" t="s">
        <v>592</v>
      </c>
      <c r="C4086" t="s">
        <v>612</v>
      </c>
      <c r="D4086" t="s">
        <v>615</v>
      </c>
      <c r="E4086" t="s">
        <v>616</v>
      </c>
      <c r="F4086">
        <v>90</v>
      </c>
      <c r="G4086">
        <v>1450</v>
      </c>
      <c r="H4086">
        <v>990284.9</v>
      </c>
      <c r="I4086">
        <v>730442.4</v>
      </c>
      <c r="J4086" t="s">
        <v>17</v>
      </c>
      <c r="K4086" t="s">
        <v>17</v>
      </c>
      <c r="L4086" t="s">
        <v>853</v>
      </c>
    </row>
    <row r="4087" spans="1:12" x14ac:dyDescent="0.25">
      <c r="A4087" t="s">
        <v>591</v>
      </c>
      <c r="B4087" t="s">
        <v>592</v>
      </c>
      <c r="C4087" t="s">
        <v>612</v>
      </c>
      <c r="D4087" t="s">
        <v>615</v>
      </c>
      <c r="E4087" t="s">
        <v>616</v>
      </c>
      <c r="F4087">
        <v>1</v>
      </c>
      <c r="G4087">
        <v>56</v>
      </c>
      <c r="H4087">
        <v>33599.199999999997</v>
      </c>
      <c r="I4087">
        <v>33599.199999999997</v>
      </c>
      <c r="J4087" t="s">
        <v>44</v>
      </c>
      <c r="K4087" t="s">
        <v>17</v>
      </c>
      <c r="L4087" t="s">
        <v>853</v>
      </c>
    </row>
    <row r="4088" spans="1:12" x14ac:dyDescent="0.25">
      <c r="A4088" t="s">
        <v>591</v>
      </c>
      <c r="B4088" t="s">
        <v>592</v>
      </c>
      <c r="C4088" t="s">
        <v>617</v>
      </c>
      <c r="D4088" t="s">
        <v>618</v>
      </c>
      <c r="E4088" t="s">
        <v>619</v>
      </c>
      <c r="F4088">
        <v>23</v>
      </c>
      <c r="G4088">
        <v>100</v>
      </c>
      <c r="H4088">
        <v>44647.48</v>
      </c>
      <c r="I4088">
        <v>40090.85</v>
      </c>
      <c r="J4088" t="s">
        <v>17</v>
      </c>
      <c r="K4088" t="s">
        <v>17</v>
      </c>
      <c r="L4088" t="s">
        <v>853</v>
      </c>
    </row>
    <row r="4089" spans="1:12" x14ac:dyDescent="0.25">
      <c r="A4089" t="s">
        <v>591</v>
      </c>
      <c r="B4089" t="s">
        <v>592</v>
      </c>
      <c r="C4089" t="s">
        <v>620</v>
      </c>
      <c r="D4089" t="s">
        <v>621</v>
      </c>
      <c r="E4089" t="s">
        <v>622</v>
      </c>
      <c r="F4089">
        <v>3</v>
      </c>
      <c r="G4089">
        <v>650</v>
      </c>
      <c r="H4089">
        <v>392336.71</v>
      </c>
      <c r="I4089">
        <v>392336.71</v>
      </c>
      <c r="J4089" t="s">
        <v>17</v>
      </c>
      <c r="K4089" t="s">
        <v>17</v>
      </c>
      <c r="L4089" t="s">
        <v>853</v>
      </c>
    </row>
    <row r="4090" spans="1:12" x14ac:dyDescent="0.25">
      <c r="A4090" t="s">
        <v>591</v>
      </c>
      <c r="B4090" t="s">
        <v>592</v>
      </c>
      <c r="C4090" t="s">
        <v>623</v>
      </c>
      <c r="D4090" t="s">
        <v>624</v>
      </c>
      <c r="E4090" t="s">
        <v>625</v>
      </c>
      <c r="F4090">
        <v>7</v>
      </c>
      <c r="G4090">
        <v>64</v>
      </c>
      <c r="H4090">
        <v>38050.06</v>
      </c>
      <c r="I4090">
        <v>28659.48</v>
      </c>
      <c r="J4090" t="s">
        <v>17</v>
      </c>
      <c r="K4090" t="s">
        <v>17</v>
      </c>
      <c r="L4090" t="s">
        <v>853</v>
      </c>
    </row>
    <row r="4091" spans="1:12" x14ac:dyDescent="0.25">
      <c r="A4091" t="s">
        <v>591</v>
      </c>
      <c r="B4091" t="s">
        <v>592</v>
      </c>
      <c r="C4091" t="s">
        <v>623</v>
      </c>
      <c r="D4091" t="s">
        <v>624</v>
      </c>
      <c r="E4091" t="s">
        <v>625</v>
      </c>
      <c r="F4091">
        <v>1</v>
      </c>
      <c r="G4091">
        <v>90</v>
      </c>
      <c r="H4091">
        <v>53719.94</v>
      </c>
      <c r="I4091">
        <v>49700.639999999999</v>
      </c>
      <c r="J4091" t="s">
        <v>44</v>
      </c>
      <c r="K4091" t="s">
        <v>17</v>
      </c>
      <c r="L4091" t="s">
        <v>853</v>
      </c>
    </row>
    <row r="4092" spans="1:12" x14ac:dyDescent="0.25">
      <c r="A4092" t="s">
        <v>591</v>
      </c>
      <c r="B4092" t="s">
        <v>592</v>
      </c>
      <c r="C4092" t="s">
        <v>623</v>
      </c>
      <c r="D4092" t="s">
        <v>626</v>
      </c>
      <c r="E4092" t="s">
        <v>627</v>
      </c>
      <c r="F4092">
        <v>18</v>
      </c>
      <c r="G4092">
        <v>142</v>
      </c>
      <c r="H4092">
        <v>108565.19</v>
      </c>
      <c r="I4092">
        <v>70640.62</v>
      </c>
      <c r="J4092" t="s">
        <v>17</v>
      </c>
      <c r="K4092" t="s">
        <v>17</v>
      </c>
      <c r="L4092" t="s">
        <v>853</v>
      </c>
    </row>
    <row r="4093" spans="1:12" x14ac:dyDescent="0.25">
      <c r="A4093" t="s">
        <v>591</v>
      </c>
      <c r="B4093" t="s">
        <v>592</v>
      </c>
      <c r="C4093" t="s">
        <v>623</v>
      </c>
      <c r="D4093" t="s">
        <v>628</v>
      </c>
      <c r="E4093" t="s">
        <v>629</v>
      </c>
      <c r="F4093">
        <v>20</v>
      </c>
      <c r="G4093">
        <v>344</v>
      </c>
      <c r="H4093">
        <v>223032.71</v>
      </c>
      <c r="I4093">
        <v>159618.57999999999</v>
      </c>
      <c r="J4093" t="s">
        <v>17</v>
      </c>
      <c r="K4093" t="s">
        <v>17</v>
      </c>
      <c r="L4093" t="s">
        <v>853</v>
      </c>
    </row>
    <row r="4094" spans="1:12" x14ac:dyDescent="0.25">
      <c r="A4094" t="s">
        <v>591</v>
      </c>
      <c r="B4094" t="s">
        <v>592</v>
      </c>
      <c r="C4094" t="s">
        <v>630</v>
      </c>
      <c r="D4094" t="s">
        <v>631</v>
      </c>
      <c r="E4094" t="s">
        <v>632</v>
      </c>
      <c r="F4094">
        <v>6</v>
      </c>
      <c r="G4094">
        <v>28</v>
      </c>
      <c r="H4094">
        <v>6810.12</v>
      </c>
      <c r="I4094">
        <v>6956.62</v>
      </c>
      <c r="J4094" t="s">
        <v>17</v>
      </c>
      <c r="K4094" t="s">
        <v>17</v>
      </c>
      <c r="L4094" t="s">
        <v>853</v>
      </c>
    </row>
    <row r="4095" spans="1:12" x14ac:dyDescent="0.25">
      <c r="A4095" t="s">
        <v>591</v>
      </c>
      <c r="B4095" t="s">
        <v>592</v>
      </c>
      <c r="C4095" t="s">
        <v>630</v>
      </c>
      <c r="D4095" t="s">
        <v>633</v>
      </c>
      <c r="E4095" t="s">
        <v>634</v>
      </c>
      <c r="F4095">
        <v>5</v>
      </c>
      <c r="G4095">
        <v>55</v>
      </c>
      <c r="H4095">
        <v>29092.720000000001</v>
      </c>
      <c r="I4095">
        <v>25289.73</v>
      </c>
      <c r="J4095" t="s">
        <v>17</v>
      </c>
      <c r="K4095" t="s">
        <v>17</v>
      </c>
      <c r="L4095" t="s">
        <v>853</v>
      </c>
    </row>
    <row r="4096" spans="1:12" x14ac:dyDescent="0.25">
      <c r="A4096" t="s">
        <v>591</v>
      </c>
      <c r="B4096" t="s">
        <v>592</v>
      </c>
      <c r="C4096" t="s">
        <v>630</v>
      </c>
      <c r="D4096" t="s">
        <v>635</v>
      </c>
      <c r="E4096" t="s">
        <v>636</v>
      </c>
      <c r="F4096">
        <v>4</v>
      </c>
      <c r="G4096">
        <v>33</v>
      </c>
      <c r="H4096">
        <v>15384.29</v>
      </c>
      <c r="I4096">
        <v>12062.95</v>
      </c>
      <c r="J4096" t="s">
        <v>17</v>
      </c>
      <c r="K4096" t="s">
        <v>17</v>
      </c>
      <c r="L4096" t="s">
        <v>853</v>
      </c>
    </row>
    <row r="4097" spans="1:12" x14ac:dyDescent="0.25">
      <c r="A4097" t="s">
        <v>637</v>
      </c>
      <c r="B4097" t="s">
        <v>638</v>
      </c>
      <c r="C4097" t="s">
        <v>639</v>
      </c>
      <c r="D4097" t="s">
        <v>640</v>
      </c>
      <c r="E4097" t="s">
        <v>641</v>
      </c>
      <c r="F4097">
        <v>573</v>
      </c>
      <c r="G4097">
        <v>5543</v>
      </c>
      <c r="H4097">
        <v>2281733.41</v>
      </c>
      <c r="I4097">
        <v>1853232.72</v>
      </c>
      <c r="J4097" t="s">
        <v>17</v>
      </c>
      <c r="K4097" t="s">
        <v>17</v>
      </c>
      <c r="L4097" t="s">
        <v>853</v>
      </c>
    </row>
    <row r="4098" spans="1:12" x14ac:dyDescent="0.25">
      <c r="A4098" t="s">
        <v>637</v>
      </c>
      <c r="B4098" t="s">
        <v>638</v>
      </c>
      <c r="C4098" t="s">
        <v>642</v>
      </c>
      <c r="D4098" t="s">
        <v>643</v>
      </c>
      <c r="E4098" t="s">
        <v>644</v>
      </c>
      <c r="F4098">
        <v>38</v>
      </c>
      <c r="G4098">
        <v>335</v>
      </c>
      <c r="H4098">
        <v>153402.51</v>
      </c>
      <c r="I4098">
        <v>122516.3</v>
      </c>
      <c r="J4098" t="s">
        <v>17</v>
      </c>
      <c r="K4098" t="s">
        <v>17</v>
      </c>
      <c r="L4098" t="s">
        <v>853</v>
      </c>
    </row>
    <row r="4099" spans="1:12" x14ac:dyDescent="0.25">
      <c r="A4099" t="s">
        <v>645</v>
      </c>
      <c r="B4099" t="s">
        <v>646</v>
      </c>
      <c r="C4099" t="s">
        <v>647</v>
      </c>
      <c r="D4099" t="s">
        <v>648</v>
      </c>
      <c r="E4099" t="s">
        <v>649</v>
      </c>
      <c r="F4099">
        <v>862</v>
      </c>
      <c r="G4099">
        <v>3793</v>
      </c>
      <c r="H4099">
        <v>1279492.29</v>
      </c>
      <c r="I4099">
        <v>1093651.28</v>
      </c>
      <c r="J4099" t="s">
        <v>17</v>
      </c>
      <c r="K4099" t="s">
        <v>17</v>
      </c>
      <c r="L4099" t="s">
        <v>853</v>
      </c>
    </row>
    <row r="4100" spans="1:12" x14ac:dyDescent="0.25">
      <c r="A4100" t="s">
        <v>645</v>
      </c>
      <c r="B4100" t="s">
        <v>646</v>
      </c>
      <c r="C4100" t="s">
        <v>650</v>
      </c>
      <c r="D4100" t="s">
        <v>651</v>
      </c>
      <c r="E4100" t="s">
        <v>652</v>
      </c>
      <c r="F4100">
        <v>656</v>
      </c>
      <c r="G4100">
        <v>3757</v>
      </c>
      <c r="H4100">
        <v>1495102.23</v>
      </c>
      <c r="I4100">
        <v>1174869.3899999999</v>
      </c>
      <c r="J4100" t="s">
        <v>17</v>
      </c>
      <c r="K4100" t="s">
        <v>17</v>
      </c>
      <c r="L4100" t="s">
        <v>853</v>
      </c>
    </row>
    <row r="4101" spans="1:12" x14ac:dyDescent="0.25">
      <c r="A4101" t="s">
        <v>645</v>
      </c>
      <c r="B4101" t="s">
        <v>646</v>
      </c>
      <c r="C4101" t="s">
        <v>653</v>
      </c>
      <c r="D4101" t="s">
        <v>654</v>
      </c>
      <c r="E4101" t="s">
        <v>655</v>
      </c>
      <c r="F4101">
        <v>442</v>
      </c>
      <c r="G4101">
        <v>14240</v>
      </c>
      <c r="H4101">
        <v>5625189.71</v>
      </c>
      <c r="I4101">
        <v>4316669.75</v>
      </c>
      <c r="J4101" t="s">
        <v>17</v>
      </c>
      <c r="K4101" t="s">
        <v>17</v>
      </c>
      <c r="L4101" t="s">
        <v>853</v>
      </c>
    </row>
    <row r="4102" spans="1:12" x14ac:dyDescent="0.25">
      <c r="A4102" t="s">
        <v>645</v>
      </c>
      <c r="B4102" t="s">
        <v>646</v>
      </c>
      <c r="C4102" t="s">
        <v>656</v>
      </c>
      <c r="D4102" t="s">
        <v>657</v>
      </c>
      <c r="E4102" t="s">
        <v>658</v>
      </c>
      <c r="F4102">
        <v>501</v>
      </c>
      <c r="G4102">
        <v>6187</v>
      </c>
      <c r="H4102">
        <v>2729662.95</v>
      </c>
      <c r="I4102">
        <v>2237607.61</v>
      </c>
      <c r="J4102" t="s">
        <v>17</v>
      </c>
      <c r="K4102" t="s">
        <v>17</v>
      </c>
      <c r="L4102" t="s">
        <v>853</v>
      </c>
    </row>
    <row r="4103" spans="1:12" x14ac:dyDescent="0.25">
      <c r="A4103" t="s">
        <v>645</v>
      </c>
      <c r="B4103" t="s">
        <v>646</v>
      </c>
      <c r="C4103" t="s">
        <v>659</v>
      </c>
      <c r="D4103" t="s">
        <v>660</v>
      </c>
      <c r="E4103" t="s">
        <v>661</v>
      </c>
      <c r="F4103">
        <v>8</v>
      </c>
      <c r="G4103">
        <v>51</v>
      </c>
      <c r="H4103">
        <v>23607.18</v>
      </c>
      <c r="I4103">
        <v>18888.13</v>
      </c>
      <c r="J4103" t="s">
        <v>17</v>
      </c>
      <c r="K4103" t="s">
        <v>17</v>
      </c>
      <c r="L4103" t="s">
        <v>853</v>
      </c>
    </row>
    <row r="4104" spans="1:12" x14ac:dyDescent="0.25">
      <c r="A4104" t="s">
        <v>645</v>
      </c>
      <c r="B4104" t="s">
        <v>646</v>
      </c>
      <c r="C4104" t="s">
        <v>662</v>
      </c>
      <c r="D4104" t="s">
        <v>663</v>
      </c>
      <c r="E4104" t="s">
        <v>664</v>
      </c>
      <c r="F4104">
        <v>15</v>
      </c>
      <c r="G4104">
        <v>227</v>
      </c>
      <c r="H4104">
        <v>202933.61</v>
      </c>
      <c r="I4104">
        <v>102719.16</v>
      </c>
      <c r="J4104" t="s">
        <v>17</v>
      </c>
      <c r="K4104" t="s">
        <v>17</v>
      </c>
      <c r="L4104" t="s">
        <v>853</v>
      </c>
    </row>
    <row r="4105" spans="1:12" x14ac:dyDescent="0.25">
      <c r="A4105" t="s">
        <v>645</v>
      </c>
      <c r="B4105" t="s">
        <v>646</v>
      </c>
      <c r="C4105" t="s">
        <v>662</v>
      </c>
      <c r="D4105" t="s">
        <v>663</v>
      </c>
      <c r="E4105" t="s">
        <v>664</v>
      </c>
      <c r="F4105">
        <v>2</v>
      </c>
      <c r="G4105">
        <v>102</v>
      </c>
      <c r="H4105">
        <v>75688.63</v>
      </c>
      <c r="I4105">
        <v>65546.789999999994</v>
      </c>
      <c r="J4105" t="s">
        <v>44</v>
      </c>
      <c r="K4105" t="s">
        <v>17</v>
      </c>
      <c r="L4105" t="s">
        <v>853</v>
      </c>
    </row>
    <row r="4106" spans="1:12" x14ac:dyDescent="0.25">
      <c r="A4106" t="s">
        <v>645</v>
      </c>
      <c r="B4106" t="s">
        <v>646</v>
      </c>
      <c r="C4106" t="s">
        <v>665</v>
      </c>
      <c r="D4106" t="s">
        <v>666</v>
      </c>
      <c r="E4106" t="s">
        <v>667</v>
      </c>
      <c r="F4106">
        <v>4</v>
      </c>
      <c r="G4106">
        <v>22</v>
      </c>
      <c r="H4106">
        <v>13116.65</v>
      </c>
      <c r="I4106">
        <v>8467.41</v>
      </c>
      <c r="J4106" t="s">
        <v>17</v>
      </c>
      <c r="K4106" t="s">
        <v>17</v>
      </c>
      <c r="L4106" t="s">
        <v>853</v>
      </c>
    </row>
    <row r="4107" spans="1:12" x14ac:dyDescent="0.25">
      <c r="A4107" t="s">
        <v>645</v>
      </c>
      <c r="B4107" t="s">
        <v>646</v>
      </c>
      <c r="C4107" t="s">
        <v>668</v>
      </c>
      <c r="D4107" t="s">
        <v>669</v>
      </c>
      <c r="E4107" t="s">
        <v>670</v>
      </c>
      <c r="F4107">
        <v>141</v>
      </c>
      <c r="G4107">
        <v>1930</v>
      </c>
      <c r="H4107">
        <v>1452942.09</v>
      </c>
      <c r="I4107">
        <v>868525.34</v>
      </c>
      <c r="J4107" t="s">
        <v>17</v>
      </c>
      <c r="K4107" t="s">
        <v>17</v>
      </c>
      <c r="L4107" t="s">
        <v>853</v>
      </c>
    </row>
    <row r="4108" spans="1:12" x14ac:dyDescent="0.25">
      <c r="A4108" t="s">
        <v>645</v>
      </c>
      <c r="B4108" t="s">
        <v>646</v>
      </c>
      <c r="C4108" t="s">
        <v>671</v>
      </c>
      <c r="D4108" t="s">
        <v>672</v>
      </c>
      <c r="E4108" t="s">
        <v>673</v>
      </c>
      <c r="F4108">
        <v>31</v>
      </c>
      <c r="G4108">
        <v>756</v>
      </c>
      <c r="H4108">
        <v>286042.40999999997</v>
      </c>
      <c r="I4108">
        <v>227473</v>
      </c>
      <c r="J4108" t="s">
        <v>17</v>
      </c>
      <c r="K4108" t="s">
        <v>17</v>
      </c>
      <c r="L4108" t="s">
        <v>853</v>
      </c>
    </row>
    <row r="4109" spans="1:12" x14ac:dyDescent="0.25">
      <c r="A4109" t="s">
        <v>645</v>
      </c>
      <c r="B4109" t="s">
        <v>646</v>
      </c>
      <c r="C4109" t="s">
        <v>674</v>
      </c>
      <c r="D4109" t="s">
        <v>675</v>
      </c>
      <c r="E4109" t="s">
        <v>676</v>
      </c>
      <c r="F4109">
        <v>111</v>
      </c>
      <c r="G4109">
        <v>949</v>
      </c>
      <c r="H4109">
        <v>464738.73</v>
      </c>
      <c r="I4109">
        <v>341149.89</v>
      </c>
      <c r="J4109" t="s">
        <v>17</v>
      </c>
      <c r="K4109" t="s">
        <v>17</v>
      </c>
      <c r="L4109" t="s">
        <v>853</v>
      </c>
    </row>
    <row r="4110" spans="1:12" x14ac:dyDescent="0.25">
      <c r="A4110" t="s">
        <v>645</v>
      </c>
      <c r="B4110" t="s">
        <v>646</v>
      </c>
      <c r="C4110" t="s">
        <v>677</v>
      </c>
      <c r="D4110" t="s">
        <v>678</v>
      </c>
      <c r="E4110" t="s">
        <v>679</v>
      </c>
      <c r="F4110">
        <v>28</v>
      </c>
      <c r="G4110">
        <v>201</v>
      </c>
      <c r="H4110">
        <v>69904.75</v>
      </c>
      <c r="I4110">
        <v>60089.1</v>
      </c>
      <c r="J4110" t="s">
        <v>17</v>
      </c>
      <c r="K4110" t="s">
        <v>17</v>
      </c>
      <c r="L4110" t="s">
        <v>853</v>
      </c>
    </row>
    <row r="4111" spans="1:12" x14ac:dyDescent="0.25">
      <c r="A4111" t="s">
        <v>645</v>
      </c>
      <c r="B4111" t="s">
        <v>646</v>
      </c>
      <c r="C4111" t="s">
        <v>680</v>
      </c>
      <c r="D4111" t="s">
        <v>681</v>
      </c>
      <c r="E4111" t="s">
        <v>682</v>
      </c>
      <c r="F4111">
        <v>48</v>
      </c>
      <c r="G4111">
        <v>243</v>
      </c>
      <c r="H4111">
        <v>94262.53</v>
      </c>
      <c r="I4111">
        <v>76430.61</v>
      </c>
      <c r="J4111" t="s">
        <v>17</v>
      </c>
      <c r="K4111" t="s">
        <v>17</v>
      </c>
      <c r="L4111" t="s">
        <v>853</v>
      </c>
    </row>
    <row r="4112" spans="1:12" x14ac:dyDescent="0.25">
      <c r="A4112" t="s">
        <v>683</v>
      </c>
      <c r="B4112" t="s">
        <v>646</v>
      </c>
      <c r="C4112" t="s">
        <v>684</v>
      </c>
      <c r="D4112" t="s">
        <v>685</v>
      </c>
      <c r="E4112" t="s">
        <v>686</v>
      </c>
      <c r="F4112">
        <v>37</v>
      </c>
      <c r="G4112">
        <v>467</v>
      </c>
      <c r="H4112">
        <v>178506.04</v>
      </c>
      <c r="I4112">
        <v>147273.78</v>
      </c>
      <c r="J4112" t="s">
        <v>17</v>
      </c>
      <c r="K4112" t="s">
        <v>17</v>
      </c>
      <c r="L4112" t="s">
        <v>853</v>
      </c>
    </row>
    <row r="4113" spans="1:12" x14ac:dyDescent="0.25">
      <c r="A4113" t="s">
        <v>683</v>
      </c>
      <c r="B4113" t="s">
        <v>646</v>
      </c>
      <c r="C4113" t="s">
        <v>687</v>
      </c>
      <c r="D4113" t="s">
        <v>688</v>
      </c>
      <c r="E4113" t="s">
        <v>689</v>
      </c>
      <c r="F4113">
        <v>17</v>
      </c>
      <c r="G4113">
        <v>67</v>
      </c>
      <c r="H4113">
        <v>18053.34</v>
      </c>
      <c r="I4113">
        <v>18545.099999999999</v>
      </c>
      <c r="J4113" t="s">
        <v>17</v>
      </c>
      <c r="K4113" t="s">
        <v>17</v>
      </c>
      <c r="L4113" t="s">
        <v>853</v>
      </c>
    </row>
    <row r="4114" spans="1:12" x14ac:dyDescent="0.25">
      <c r="A4114" t="s">
        <v>683</v>
      </c>
      <c r="B4114" t="s">
        <v>646</v>
      </c>
      <c r="C4114" t="s">
        <v>690</v>
      </c>
      <c r="D4114" t="s">
        <v>691</v>
      </c>
      <c r="E4114" t="s">
        <v>692</v>
      </c>
      <c r="F4114">
        <v>60</v>
      </c>
      <c r="G4114">
        <v>896</v>
      </c>
      <c r="H4114">
        <v>470273.63</v>
      </c>
      <c r="I4114">
        <v>350478.28</v>
      </c>
      <c r="J4114" t="s">
        <v>17</v>
      </c>
      <c r="K4114" t="s">
        <v>17</v>
      </c>
      <c r="L4114" t="s">
        <v>853</v>
      </c>
    </row>
    <row r="4115" spans="1:12" x14ac:dyDescent="0.25">
      <c r="A4115" t="s">
        <v>683</v>
      </c>
      <c r="B4115" t="s">
        <v>646</v>
      </c>
      <c r="C4115" t="s">
        <v>693</v>
      </c>
      <c r="D4115" t="s">
        <v>694</v>
      </c>
      <c r="E4115" t="s">
        <v>695</v>
      </c>
      <c r="F4115">
        <v>53</v>
      </c>
      <c r="G4115">
        <v>12808</v>
      </c>
      <c r="H4115">
        <v>5542039.29</v>
      </c>
      <c r="I4115">
        <v>4543399.4000000004</v>
      </c>
      <c r="J4115" t="s">
        <v>17</v>
      </c>
      <c r="K4115" t="s">
        <v>17</v>
      </c>
      <c r="L4115" t="s">
        <v>853</v>
      </c>
    </row>
    <row r="4116" spans="1:12" x14ac:dyDescent="0.25">
      <c r="A4116" t="s">
        <v>683</v>
      </c>
      <c r="B4116" t="s">
        <v>646</v>
      </c>
      <c r="C4116" t="s">
        <v>696</v>
      </c>
      <c r="D4116" t="s">
        <v>697</v>
      </c>
      <c r="E4116" t="s">
        <v>698</v>
      </c>
      <c r="F4116">
        <v>32</v>
      </c>
      <c r="G4116">
        <v>2218</v>
      </c>
      <c r="H4116">
        <v>1289989.83</v>
      </c>
      <c r="I4116">
        <v>1004093.85</v>
      </c>
      <c r="J4116" t="s">
        <v>17</v>
      </c>
      <c r="K4116" t="s">
        <v>17</v>
      </c>
      <c r="L4116" t="s">
        <v>853</v>
      </c>
    </row>
    <row r="4117" spans="1:12" x14ac:dyDescent="0.25">
      <c r="A4117" t="s">
        <v>683</v>
      </c>
      <c r="B4117" t="s">
        <v>646</v>
      </c>
      <c r="C4117" t="s">
        <v>699</v>
      </c>
      <c r="D4117" t="s">
        <v>700</v>
      </c>
      <c r="E4117" t="s">
        <v>701</v>
      </c>
      <c r="F4117">
        <v>69</v>
      </c>
      <c r="G4117">
        <v>547</v>
      </c>
      <c r="H4117">
        <v>275008.64000000001</v>
      </c>
      <c r="I4117">
        <v>220083.66</v>
      </c>
      <c r="J4117" t="s">
        <v>17</v>
      </c>
      <c r="K4117" t="s">
        <v>17</v>
      </c>
      <c r="L4117" t="s">
        <v>853</v>
      </c>
    </row>
    <row r="4118" spans="1:12" x14ac:dyDescent="0.25">
      <c r="A4118" t="s">
        <v>683</v>
      </c>
      <c r="B4118" t="s">
        <v>646</v>
      </c>
      <c r="C4118" t="s">
        <v>702</v>
      </c>
      <c r="D4118" t="s">
        <v>703</v>
      </c>
      <c r="E4118" t="s">
        <v>704</v>
      </c>
      <c r="F4118">
        <v>26</v>
      </c>
      <c r="G4118">
        <v>118</v>
      </c>
      <c r="H4118">
        <v>35171.980000000003</v>
      </c>
      <c r="I4118">
        <v>33990.1</v>
      </c>
      <c r="J4118" t="s">
        <v>17</v>
      </c>
      <c r="K4118" t="s">
        <v>17</v>
      </c>
      <c r="L4118" t="s">
        <v>853</v>
      </c>
    </row>
    <row r="4119" spans="1:12" x14ac:dyDescent="0.25">
      <c r="A4119" t="s">
        <v>683</v>
      </c>
      <c r="B4119" t="s">
        <v>646</v>
      </c>
      <c r="C4119" t="s">
        <v>705</v>
      </c>
      <c r="D4119" t="s">
        <v>706</v>
      </c>
      <c r="E4119" t="s">
        <v>707</v>
      </c>
      <c r="F4119">
        <v>186</v>
      </c>
      <c r="G4119">
        <v>24147</v>
      </c>
      <c r="H4119">
        <v>5869949.5800000001</v>
      </c>
      <c r="I4119">
        <v>5646298.4900000002</v>
      </c>
      <c r="J4119" t="s">
        <v>17</v>
      </c>
      <c r="K4119" t="s">
        <v>17</v>
      </c>
      <c r="L4119" t="s">
        <v>853</v>
      </c>
    </row>
    <row r="4120" spans="1:12" x14ac:dyDescent="0.25">
      <c r="A4120" t="s">
        <v>683</v>
      </c>
      <c r="B4120" t="s">
        <v>646</v>
      </c>
      <c r="C4120" t="s">
        <v>708</v>
      </c>
      <c r="D4120" t="s">
        <v>709</v>
      </c>
      <c r="E4120" t="s">
        <v>710</v>
      </c>
      <c r="F4120">
        <v>31</v>
      </c>
      <c r="G4120">
        <v>223</v>
      </c>
      <c r="H4120">
        <v>80191.17</v>
      </c>
      <c r="I4120">
        <v>69169.14</v>
      </c>
      <c r="J4120" t="s">
        <v>17</v>
      </c>
      <c r="K4120" t="s">
        <v>17</v>
      </c>
      <c r="L4120" t="s">
        <v>853</v>
      </c>
    </row>
    <row r="4121" spans="1:12" x14ac:dyDescent="0.25">
      <c r="A4121" t="s">
        <v>683</v>
      </c>
      <c r="B4121" t="s">
        <v>646</v>
      </c>
      <c r="C4121" t="s">
        <v>711</v>
      </c>
      <c r="D4121" t="s">
        <v>712</v>
      </c>
      <c r="E4121" t="s">
        <v>713</v>
      </c>
      <c r="F4121">
        <v>49</v>
      </c>
      <c r="G4121">
        <v>2170</v>
      </c>
      <c r="H4121">
        <v>464522.04</v>
      </c>
      <c r="I4121">
        <v>465519.38</v>
      </c>
      <c r="J4121" t="s">
        <v>17</v>
      </c>
      <c r="K4121" t="s">
        <v>17</v>
      </c>
      <c r="L4121" t="s">
        <v>853</v>
      </c>
    </row>
    <row r="4122" spans="1:12" x14ac:dyDescent="0.25">
      <c r="A4122" t="s">
        <v>683</v>
      </c>
      <c r="B4122" t="s">
        <v>646</v>
      </c>
      <c r="C4122" t="s">
        <v>714</v>
      </c>
      <c r="D4122" t="s">
        <v>715</v>
      </c>
      <c r="E4122" t="s">
        <v>716</v>
      </c>
      <c r="F4122">
        <v>72</v>
      </c>
      <c r="G4122">
        <v>5167</v>
      </c>
      <c r="H4122">
        <v>1209907.1399999999</v>
      </c>
      <c r="I4122">
        <v>1208414.31</v>
      </c>
      <c r="J4122" t="s">
        <v>17</v>
      </c>
      <c r="K4122" t="s">
        <v>17</v>
      </c>
      <c r="L4122" t="s">
        <v>853</v>
      </c>
    </row>
    <row r="4123" spans="1:12" x14ac:dyDescent="0.25">
      <c r="A4123" t="s">
        <v>683</v>
      </c>
      <c r="B4123" t="s">
        <v>646</v>
      </c>
      <c r="C4123" t="s">
        <v>717</v>
      </c>
      <c r="D4123" t="s">
        <v>718</v>
      </c>
      <c r="E4123" t="s">
        <v>719</v>
      </c>
      <c r="F4123">
        <v>20</v>
      </c>
      <c r="G4123">
        <v>108</v>
      </c>
      <c r="H4123">
        <v>38127.769999999997</v>
      </c>
      <c r="I4123">
        <v>33075.760000000002</v>
      </c>
      <c r="J4123" t="s">
        <v>17</v>
      </c>
      <c r="K4123" t="s">
        <v>17</v>
      </c>
      <c r="L4123" t="s">
        <v>853</v>
      </c>
    </row>
    <row r="4124" spans="1:12" x14ac:dyDescent="0.25">
      <c r="A4124" t="s">
        <v>683</v>
      </c>
      <c r="B4124" t="s">
        <v>646</v>
      </c>
      <c r="C4124" t="s">
        <v>720</v>
      </c>
      <c r="D4124" t="s">
        <v>721</v>
      </c>
      <c r="E4124" t="s">
        <v>722</v>
      </c>
      <c r="F4124">
        <v>169</v>
      </c>
      <c r="G4124">
        <v>7892</v>
      </c>
      <c r="H4124">
        <v>3401278.67</v>
      </c>
      <c r="I4124">
        <v>3065480.3</v>
      </c>
      <c r="J4124" t="s">
        <v>17</v>
      </c>
      <c r="K4124" t="s">
        <v>17</v>
      </c>
      <c r="L4124" t="s">
        <v>853</v>
      </c>
    </row>
    <row r="4125" spans="1:12" x14ac:dyDescent="0.25">
      <c r="A4125" t="s">
        <v>683</v>
      </c>
      <c r="B4125" t="s">
        <v>646</v>
      </c>
      <c r="C4125" t="s">
        <v>720</v>
      </c>
      <c r="D4125" t="s">
        <v>721</v>
      </c>
      <c r="E4125" t="s">
        <v>722</v>
      </c>
      <c r="F4125">
        <v>1</v>
      </c>
      <c r="G4125">
        <v>76</v>
      </c>
      <c r="H4125">
        <v>52486.55</v>
      </c>
      <c r="I4125">
        <v>37757.949999999997</v>
      </c>
      <c r="J4125" t="s">
        <v>44</v>
      </c>
      <c r="K4125" t="s">
        <v>17</v>
      </c>
      <c r="L4125" t="s">
        <v>853</v>
      </c>
    </row>
    <row r="4126" spans="1:12" x14ac:dyDescent="0.25">
      <c r="A4126" t="s">
        <v>683</v>
      </c>
      <c r="B4126" t="s">
        <v>646</v>
      </c>
      <c r="C4126" t="s">
        <v>723</v>
      </c>
      <c r="D4126" t="s">
        <v>724</v>
      </c>
      <c r="E4126" t="s">
        <v>725</v>
      </c>
      <c r="F4126">
        <v>2</v>
      </c>
      <c r="G4126">
        <v>21</v>
      </c>
      <c r="H4126">
        <v>5173.75</v>
      </c>
      <c r="I4126">
        <v>5059.46</v>
      </c>
      <c r="J4126" t="s">
        <v>17</v>
      </c>
      <c r="K4126" t="s">
        <v>17</v>
      </c>
      <c r="L4126" t="s">
        <v>853</v>
      </c>
    </row>
    <row r="4127" spans="1:12" x14ac:dyDescent="0.25">
      <c r="A4127" t="s">
        <v>683</v>
      </c>
      <c r="B4127" t="s">
        <v>646</v>
      </c>
      <c r="C4127" t="s">
        <v>723</v>
      </c>
      <c r="D4127" t="s">
        <v>726</v>
      </c>
      <c r="E4127" t="s">
        <v>727</v>
      </c>
      <c r="F4127">
        <v>200</v>
      </c>
      <c r="G4127">
        <v>1753</v>
      </c>
      <c r="H4127">
        <v>548821.04</v>
      </c>
      <c r="I4127">
        <v>483449.72</v>
      </c>
      <c r="J4127" t="s">
        <v>17</v>
      </c>
      <c r="K4127" t="s">
        <v>17</v>
      </c>
      <c r="L4127" t="s">
        <v>853</v>
      </c>
    </row>
    <row r="4128" spans="1:12" x14ac:dyDescent="0.25">
      <c r="A4128" t="s">
        <v>728</v>
      </c>
      <c r="B4128" s="7" t="s">
        <v>977</v>
      </c>
      <c r="C4128" t="s">
        <v>730</v>
      </c>
      <c r="D4128" t="s">
        <v>731</v>
      </c>
      <c r="E4128" t="s">
        <v>732</v>
      </c>
      <c r="F4128">
        <v>3</v>
      </c>
      <c r="G4128">
        <v>17</v>
      </c>
      <c r="H4128">
        <v>12530</v>
      </c>
      <c r="I4128">
        <v>9387.1</v>
      </c>
      <c r="J4128" t="s">
        <v>17</v>
      </c>
      <c r="K4128" t="s">
        <v>17</v>
      </c>
      <c r="L4128" t="s">
        <v>853</v>
      </c>
    </row>
    <row r="4129" spans="1:12" x14ac:dyDescent="0.25">
      <c r="A4129" t="s">
        <v>728</v>
      </c>
      <c r="B4129" s="7" t="s">
        <v>977</v>
      </c>
      <c r="C4129" t="s">
        <v>730</v>
      </c>
      <c r="D4129" t="s">
        <v>731</v>
      </c>
      <c r="E4129" t="s">
        <v>732</v>
      </c>
      <c r="F4129">
        <v>120</v>
      </c>
      <c r="G4129">
        <v>51600</v>
      </c>
      <c r="H4129">
        <v>37488647.100000001</v>
      </c>
      <c r="I4129">
        <v>28086335.969999999</v>
      </c>
      <c r="J4129" t="s">
        <v>28</v>
      </c>
      <c r="K4129" t="s">
        <v>17</v>
      </c>
      <c r="L4129" t="s">
        <v>853</v>
      </c>
    </row>
    <row r="4130" spans="1:12" x14ac:dyDescent="0.25">
      <c r="A4130" t="s">
        <v>728</v>
      </c>
      <c r="B4130" s="7" t="s">
        <v>977</v>
      </c>
      <c r="C4130" t="s">
        <v>730</v>
      </c>
      <c r="D4130" t="s">
        <v>731</v>
      </c>
      <c r="E4130" t="s">
        <v>732</v>
      </c>
      <c r="F4130">
        <v>20</v>
      </c>
      <c r="G4130">
        <v>4839</v>
      </c>
      <c r="H4130">
        <v>3789562.83</v>
      </c>
      <c r="I4130">
        <v>2743378.02</v>
      </c>
      <c r="J4130" t="s">
        <v>44</v>
      </c>
      <c r="K4130" t="s">
        <v>17</v>
      </c>
      <c r="L4130" t="s">
        <v>853</v>
      </c>
    </row>
    <row r="4131" spans="1:12" x14ac:dyDescent="0.25">
      <c r="A4131" t="s">
        <v>728</v>
      </c>
      <c r="B4131" s="7" t="s">
        <v>977</v>
      </c>
      <c r="C4131" t="s">
        <v>730</v>
      </c>
      <c r="D4131" t="s">
        <v>731</v>
      </c>
      <c r="E4131" t="s">
        <v>732</v>
      </c>
      <c r="F4131">
        <v>6</v>
      </c>
      <c r="G4131">
        <v>273</v>
      </c>
      <c r="H4131">
        <v>70903.31</v>
      </c>
      <c r="I4131">
        <v>70910.3</v>
      </c>
      <c r="J4131" t="s">
        <v>733</v>
      </c>
      <c r="K4131" t="s">
        <v>17</v>
      </c>
      <c r="L4131" t="s">
        <v>853</v>
      </c>
    </row>
    <row r="4132" spans="1:12" x14ac:dyDescent="0.25">
      <c r="A4132" t="s">
        <v>728</v>
      </c>
      <c r="B4132" s="7" t="s">
        <v>977</v>
      </c>
      <c r="C4132" t="s">
        <v>730</v>
      </c>
      <c r="D4132" t="s">
        <v>731</v>
      </c>
      <c r="E4132" t="s">
        <v>732</v>
      </c>
      <c r="F4132">
        <v>3</v>
      </c>
      <c r="G4132">
        <v>58</v>
      </c>
      <c r="H4132">
        <v>43989.51</v>
      </c>
      <c r="I4132">
        <v>32128.95</v>
      </c>
      <c r="J4132" t="s">
        <v>371</v>
      </c>
      <c r="K4132" t="s">
        <v>17</v>
      </c>
      <c r="L4132" t="s">
        <v>853</v>
      </c>
    </row>
    <row r="4133" spans="1:12" x14ac:dyDescent="0.25">
      <c r="A4133" t="s">
        <v>728</v>
      </c>
      <c r="B4133" s="7" t="s">
        <v>977</v>
      </c>
      <c r="C4133" t="s">
        <v>730</v>
      </c>
      <c r="D4133" t="s">
        <v>731</v>
      </c>
      <c r="E4133" t="s">
        <v>732</v>
      </c>
      <c r="F4133">
        <v>263</v>
      </c>
      <c r="G4133">
        <v>20108</v>
      </c>
      <c r="H4133">
        <v>8002507.1399999997</v>
      </c>
      <c r="I4133">
        <v>7507253.4699999997</v>
      </c>
      <c r="J4133" t="s">
        <v>378</v>
      </c>
      <c r="K4133" t="s">
        <v>17</v>
      </c>
      <c r="L4133" t="s">
        <v>853</v>
      </c>
    </row>
    <row r="4134" spans="1:12" x14ac:dyDescent="0.25">
      <c r="A4134" t="s">
        <v>728</v>
      </c>
      <c r="B4134" s="7" t="s">
        <v>977</v>
      </c>
      <c r="C4134" t="s">
        <v>730</v>
      </c>
      <c r="D4134" t="s">
        <v>734</v>
      </c>
      <c r="E4134" t="s">
        <v>735</v>
      </c>
      <c r="F4134">
        <v>5</v>
      </c>
      <c r="G4134">
        <v>34</v>
      </c>
      <c r="H4134">
        <v>32127.119999999999</v>
      </c>
      <c r="I4134">
        <v>17137.310000000001</v>
      </c>
      <c r="J4134" t="s">
        <v>17</v>
      </c>
      <c r="K4134" t="s">
        <v>17</v>
      </c>
      <c r="L4134" t="s">
        <v>853</v>
      </c>
    </row>
    <row r="4135" spans="1:12" x14ac:dyDescent="0.25">
      <c r="A4135" t="s">
        <v>728</v>
      </c>
      <c r="B4135" s="7" t="s">
        <v>977</v>
      </c>
      <c r="C4135" t="s">
        <v>730</v>
      </c>
      <c r="D4135" t="s">
        <v>734</v>
      </c>
      <c r="E4135" t="s">
        <v>735</v>
      </c>
      <c r="F4135">
        <v>18</v>
      </c>
      <c r="G4135">
        <v>2765</v>
      </c>
      <c r="H4135">
        <v>1647616.45</v>
      </c>
      <c r="I4135">
        <v>1461653.48</v>
      </c>
      <c r="J4135" t="s">
        <v>28</v>
      </c>
      <c r="K4135" t="s">
        <v>17</v>
      </c>
      <c r="L4135" t="s">
        <v>853</v>
      </c>
    </row>
    <row r="4136" spans="1:12" x14ac:dyDescent="0.25">
      <c r="A4136" t="s">
        <v>728</v>
      </c>
      <c r="B4136" s="7" t="s">
        <v>977</v>
      </c>
      <c r="C4136" t="s">
        <v>730</v>
      </c>
      <c r="D4136" t="s">
        <v>736</v>
      </c>
      <c r="E4136" t="s">
        <v>737</v>
      </c>
      <c r="F4136">
        <v>2</v>
      </c>
      <c r="G4136">
        <v>11</v>
      </c>
      <c r="H4136">
        <v>4816.82</v>
      </c>
      <c r="I4136">
        <v>4816.82</v>
      </c>
      <c r="J4136" t="s">
        <v>17</v>
      </c>
      <c r="K4136" t="s">
        <v>17</v>
      </c>
      <c r="L4136" t="s">
        <v>853</v>
      </c>
    </row>
    <row r="4137" spans="1:12" x14ac:dyDescent="0.25">
      <c r="A4137" t="s">
        <v>728</v>
      </c>
      <c r="B4137" s="7" t="s">
        <v>977</v>
      </c>
      <c r="C4137" t="s">
        <v>730</v>
      </c>
      <c r="D4137" t="s">
        <v>736</v>
      </c>
      <c r="E4137" t="s">
        <v>737</v>
      </c>
      <c r="F4137">
        <v>1</v>
      </c>
      <c r="G4137">
        <v>25</v>
      </c>
      <c r="H4137">
        <v>38159.68</v>
      </c>
      <c r="I4137">
        <v>16898.490000000002</v>
      </c>
      <c r="J4137" t="s">
        <v>28</v>
      </c>
      <c r="K4137" t="s">
        <v>17</v>
      </c>
      <c r="L4137" t="s">
        <v>853</v>
      </c>
    </row>
    <row r="4138" spans="1:12" x14ac:dyDescent="0.25">
      <c r="A4138" t="s">
        <v>728</v>
      </c>
      <c r="B4138" s="7" t="s">
        <v>977</v>
      </c>
      <c r="C4138" t="s">
        <v>730</v>
      </c>
      <c r="D4138" t="s">
        <v>736</v>
      </c>
      <c r="E4138" t="s">
        <v>737</v>
      </c>
      <c r="F4138">
        <v>11</v>
      </c>
      <c r="G4138">
        <v>304</v>
      </c>
      <c r="H4138">
        <v>433611.36</v>
      </c>
      <c r="I4138">
        <v>187989.31</v>
      </c>
      <c r="J4138" t="s">
        <v>44</v>
      </c>
      <c r="K4138" t="s">
        <v>17</v>
      </c>
      <c r="L4138" t="s">
        <v>853</v>
      </c>
    </row>
    <row r="4139" spans="1:12" x14ac:dyDescent="0.25">
      <c r="A4139" t="s">
        <v>728</v>
      </c>
      <c r="B4139" s="7" t="s">
        <v>977</v>
      </c>
      <c r="C4139" t="s">
        <v>730</v>
      </c>
      <c r="D4139" t="s">
        <v>736</v>
      </c>
      <c r="E4139" t="s">
        <v>737</v>
      </c>
      <c r="F4139">
        <v>1</v>
      </c>
      <c r="G4139">
        <v>1</v>
      </c>
      <c r="H4139">
        <v>342.71</v>
      </c>
      <c r="I4139">
        <v>342.71</v>
      </c>
      <c r="J4139" t="s">
        <v>596</v>
      </c>
      <c r="K4139" t="s">
        <v>17</v>
      </c>
      <c r="L4139" t="s">
        <v>853</v>
      </c>
    </row>
    <row r="4140" spans="1:12" x14ac:dyDescent="0.25">
      <c r="A4140" t="s">
        <v>728</v>
      </c>
      <c r="B4140" s="7" t="s">
        <v>977</v>
      </c>
      <c r="C4140" t="s">
        <v>738</v>
      </c>
      <c r="D4140" t="s">
        <v>739</v>
      </c>
      <c r="E4140" t="s">
        <v>740</v>
      </c>
      <c r="F4140">
        <v>3</v>
      </c>
      <c r="G4140">
        <v>1173</v>
      </c>
      <c r="H4140">
        <v>745219.73</v>
      </c>
      <c r="I4140">
        <v>645195.13</v>
      </c>
      <c r="J4140" t="s">
        <v>28</v>
      </c>
      <c r="K4140" t="s">
        <v>17</v>
      </c>
      <c r="L4140" t="s">
        <v>853</v>
      </c>
    </row>
    <row r="4141" spans="1:12" x14ac:dyDescent="0.25">
      <c r="A4141" t="s">
        <v>728</v>
      </c>
      <c r="B4141" s="7" t="s">
        <v>977</v>
      </c>
      <c r="C4141" t="s">
        <v>738</v>
      </c>
      <c r="D4141" t="s">
        <v>741</v>
      </c>
      <c r="E4141" t="s">
        <v>742</v>
      </c>
      <c r="F4141">
        <v>1</v>
      </c>
      <c r="G4141">
        <v>7</v>
      </c>
      <c r="H4141">
        <v>1959.6</v>
      </c>
      <c r="I4141">
        <v>1967.12</v>
      </c>
      <c r="J4141" t="s">
        <v>17</v>
      </c>
      <c r="K4141" t="s">
        <v>17</v>
      </c>
      <c r="L4141" t="s">
        <v>853</v>
      </c>
    </row>
    <row r="4142" spans="1:12" x14ac:dyDescent="0.25">
      <c r="A4142" t="s">
        <v>728</v>
      </c>
      <c r="B4142" s="7" t="s">
        <v>977</v>
      </c>
      <c r="C4142" t="s">
        <v>738</v>
      </c>
      <c r="D4142" t="s">
        <v>741</v>
      </c>
      <c r="E4142" t="s">
        <v>742</v>
      </c>
      <c r="F4142">
        <v>56</v>
      </c>
      <c r="G4142">
        <v>11723</v>
      </c>
      <c r="H4142">
        <v>7537884.3700000001</v>
      </c>
      <c r="I4142">
        <v>6420370.1299999999</v>
      </c>
      <c r="J4142" t="s">
        <v>28</v>
      </c>
      <c r="K4142" t="s">
        <v>17</v>
      </c>
      <c r="L4142" t="s">
        <v>853</v>
      </c>
    </row>
    <row r="4143" spans="1:12" x14ac:dyDescent="0.25">
      <c r="A4143" t="s">
        <v>728</v>
      </c>
      <c r="B4143" s="7" t="s">
        <v>977</v>
      </c>
      <c r="C4143" t="s">
        <v>738</v>
      </c>
      <c r="D4143" t="s">
        <v>741</v>
      </c>
      <c r="E4143" t="s">
        <v>742</v>
      </c>
      <c r="F4143">
        <v>2</v>
      </c>
      <c r="G4143">
        <v>457</v>
      </c>
      <c r="H4143">
        <v>313036.63</v>
      </c>
      <c r="I4143">
        <v>252840.87</v>
      </c>
      <c r="J4143" t="s">
        <v>44</v>
      </c>
      <c r="K4143" t="s">
        <v>17</v>
      </c>
      <c r="L4143" t="s">
        <v>853</v>
      </c>
    </row>
    <row r="4144" spans="1:12" x14ac:dyDescent="0.25">
      <c r="A4144" t="s">
        <v>728</v>
      </c>
      <c r="B4144" s="7" t="s">
        <v>977</v>
      </c>
      <c r="C4144" t="s">
        <v>743</v>
      </c>
      <c r="D4144" t="s">
        <v>744</v>
      </c>
      <c r="E4144" t="s">
        <v>745</v>
      </c>
      <c r="F4144">
        <v>5</v>
      </c>
      <c r="G4144">
        <v>15984</v>
      </c>
      <c r="H4144">
        <v>10858964.1</v>
      </c>
      <c r="I4144">
        <v>9268375.3800000008</v>
      </c>
      <c r="J4144" t="s">
        <v>733</v>
      </c>
      <c r="K4144" t="s">
        <v>17</v>
      </c>
      <c r="L4144" t="s">
        <v>853</v>
      </c>
    </row>
    <row r="4145" spans="1:12" x14ac:dyDescent="0.25">
      <c r="A4145" t="s">
        <v>746</v>
      </c>
      <c r="B4145" t="s">
        <v>747</v>
      </c>
      <c r="C4145" t="s">
        <v>748</v>
      </c>
      <c r="D4145" t="s">
        <v>749</v>
      </c>
      <c r="E4145" t="s">
        <v>750</v>
      </c>
      <c r="F4145">
        <v>2619</v>
      </c>
      <c r="G4145">
        <v>11768</v>
      </c>
      <c r="H4145">
        <v>6281388.6900000004</v>
      </c>
      <c r="I4145">
        <v>5899333.5899999999</v>
      </c>
      <c r="J4145" t="s">
        <v>17</v>
      </c>
      <c r="K4145" t="s">
        <v>17</v>
      </c>
      <c r="L4145" t="s">
        <v>853</v>
      </c>
    </row>
    <row r="4146" spans="1:12" x14ac:dyDescent="0.25">
      <c r="A4146" t="s">
        <v>746</v>
      </c>
      <c r="B4146" t="s">
        <v>747</v>
      </c>
      <c r="C4146" t="s">
        <v>748</v>
      </c>
      <c r="D4146" t="s">
        <v>749</v>
      </c>
      <c r="E4146" t="s">
        <v>750</v>
      </c>
      <c r="F4146">
        <v>3</v>
      </c>
      <c r="G4146">
        <v>1347</v>
      </c>
      <c r="H4146">
        <v>1166195.92</v>
      </c>
      <c r="I4146">
        <v>805424.09</v>
      </c>
      <c r="J4146" t="s">
        <v>28</v>
      </c>
      <c r="K4146" t="s">
        <v>17</v>
      </c>
      <c r="L4146" t="s">
        <v>853</v>
      </c>
    </row>
    <row r="4147" spans="1:12" x14ac:dyDescent="0.25">
      <c r="A4147" t="s">
        <v>746</v>
      </c>
      <c r="B4147" t="s">
        <v>747</v>
      </c>
      <c r="C4147" t="s">
        <v>748</v>
      </c>
      <c r="D4147" t="s">
        <v>749</v>
      </c>
      <c r="E4147" t="s">
        <v>750</v>
      </c>
      <c r="F4147">
        <v>2</v>
      </c>
      <c r="G4147">
        <v>14</v>
      </c>
      <c r="H4147">
        <v>2775.66</v>
      </c>
      <c r="I4147">
        <v>2857.51</v>
      </c>
      <c r="J4147" t="s">
        <v>44</v>
      </c>
      <c r="K4147" t="s">
        <v>17</v>
      </c>
      <c r="L4147" t="s">
        <v>853</v>
      </c>
    </row>
    <row r="4148" spans="1:12" x14ac:dyDescent="0.25">
      <c r="A4148" t="s">
        <v>746</v>
      </c>
      <c r="B4148" t="s">
        <v>747</v>
      </c>
      <c r="C4148" t="s">
        <v>751</v>
      </c>
      <c r="D4148" t="s">
        <v>752</v>
      </c>
      <c r="E4148" t="s">
        <v>753</v>
      </c>
      <c r="F4148">
        <v>641</v>
      </c>
      <c r="G4148">
        <v>9081</v>
      </c>
      <c r="H4148">
        <v>4053211.68</v>
      </c>
      <c r="I4148">
        <v>3382828.38</v>
      </c>
      <c r="J4148" t="s">
        <v>17</v>
      </c>
      <c r="K4148" t="s">
        <v>17</v>
      </c>
      <c r="L4148" t="s">
        <v>853</v>
      </c>
    </row>
    <row r="4149" spans="1:12" x14ac:dyDescent="0.25">
      <c r="A4149" t="s">
        <v>746</v>
      </c>
      <c r="B4149" t="s">
        <v>747</v>
      </c>
      <c r="C4149" t="s">
        <v>751</v>
      </c>
      <c r="D4149" t="s">
        <v>754</v>
      </c>
      <c r="E4149" t="s">
        <v>755</v>
      </c>
      <c r="F4149">
        <v>101</v>
      </c>
      <c r="G4149">
        <v>1679</v>
      </c>
      <c r="H4149">
        <v>959635.18</v>
      </c>
      <c r="I4149">
        <v>722220.84</v>
      </c>
      <c r="J4149" t="s">
        <v>17</v>
      </c>
      <c r="K4149" t="s">
        <v>17</v>
      </c>
      <c r="L4149" t="s">
        <v>853</v>
      </c>
    </row>
    <row r="4150" spans="1:12" x14ac:dyDescent="0.25">
      <c r="A4150" t="s">
        <v>746</v>
      </c>
      <c r="B4150" t="s">
        <v>747</v>
      </c>
      <c r="C4150" t="s">
        <v>751</v>
      </c>
      <c r="D4150" t="s">
        <v>754</v>
      </c>
      <c r="E4150" t="s">
        <v>755</v>
      </c>
      <c r="F4150">
        <v>1</v>
      </c>
      <c r="G4150">
        <v>1</v>
      </c>
      <c r="H4150">
        <v>9.2100000000000009</v>
      </c>
      <c r="I4150">
        <v>9.2100000000000009</v>
      </c>
      <c r="J4150" t="s">
        <v>28</v>
      </c>
      <c r="K4150" t="s">
        <v>17</v>
      </c>
      <c r="L4150" t="s">
        <v>853</v>
      </c>
    </row>
    <row r="4151" spans="1:12" x14ac:dyDescent="0.25">
      <c r="A4151" t="s">
        <v>746</v>
      </c>
      <c r="B4151" t="s">
        <v>747</v>
      </c>
      <c r="C4151" t="s">
        <v>751</v>
      </c>
      <c r="D4151" t="s">
        <v>754</v>
      </c>
      <c r="E4151" t="s">
        <v>755</v>
      </c>
      <c r="F4151">
        <v>2</v>
      </c>
      <c r="G4151">
        <v>149</v>
      </c>
      <c r="H4151">
        <v>173179.5</v>
      </c>
      <c r="I4151">
        <v>90282.16</v>
      </c>
      <c r="J4151" t="s">
        <v>44</v>
      </c>
      <c r="K4151" t="s">
        <v>17</v>
      </c>
      <c r="L4151" t="s">
        <v>853</v>
      </c>
    </row>
    <row r="4152" spans="1:12" x14ac:dyDescent="0.25">
      <c r="A4152" t="s">
        <v>746</v>
      </c>
      <c r="B4152" t="s">
        <v>747</v>
      </c>
      <c r="C4152" t="s">
        <v>756</v>
      </c>
      <c r="D4152" t="s">
        <v>757</v>
      </c>
      <c r="E4152" t="s">
        <v>758</v>
      </c>
      <c r="F4152">
        <v>42</v>
      </c>
      <c r="G4152">
        <v>4596</v>
      </c>
      <c r="H4152">
        <v>2623528.4700000002</v>
      </c>
      <c r="I4152">
        <v>2020218.09</v>
      </c>
      <c r="J4152" t="s">
        <v>17</v>
      </c>
      <c r="K4152" t="s">
        <v>17</v>
      </c>
      <c r="L4152" t="s">
        <v>853</v>
      </c>
    </row>
    <row r="4153" spans="1:12" x14ac:dyDescent="0.25">
      <c r="A4153" t="s">
        <v>746</v>
      </c>
      <c r="B4153" t="s">
        <v>747</v>
      </c>
      <c r="C4153" t="s">
        <v>756</v>
      </c>
      <c r="D4153" t="s">
        <v>757</v>
      </c>
      <c r="E4153" t="s">
        <v>758</v>
      </c>
      <c r="F4153">
        <v>14</v>
      </c>
      <c r="G4153">
        <v>4028</v>
      </c>
      <c r="H4153">
        <v>3431226.99</v>
      </c>
      <c r="I4153">
        <v>2252496.0299999998</v>
      </c>
      <c r="J4153" t="s">
        <v>44</v>
      </c>
      <c r="K4153" t="s">
        <v>17</v>
      </c>
      <c r="L4153" t="s">
        <v>853</v>
      </c>
    </row>
    <row r="4154" spans="1:12" x14ac:dyDescent="0.25">
      <c r="A4154" t="s">
        <v>746</v>
      </c>
      <c r="B4154" t="s">
        <v>747</v>
      </c>
      <c r="C4154" t="s">
        <v>759</v>
      </c>
      <c r="D4154" t="s">
        <v>760</v>
      </c>
      <c r="E4154" t="s">
        <v>761</v>
      </c>
      <c r="F4154">
        <v>77</v>
      </c>
      <c r="G4154">
        <v>658</v>
      </c>
      <c r="H4154">
        <v>253246.13</v>
      </c>
      <c r="I4154">
        <v>220857.60000000001</v>
      </c>
      <c r="J4154" t="s">
        <v>17</v>
      </c>
      <c r="K4154" t="s">
        <v>17</v>
      </c>
      <c r="L4154" t="s">
        <v>853</v>
      </c>
    </row>
    <row r="4155" spans="1:12" x14ac:dyDescent="0.25">
      <c r="A4155" t="s">
        <v>762</v>
      </c>
      <c r="B4155" t="s">
        <v>747</v>
      </c>
      <c r="C4155" t="s">
        <v>763</v>
      </c>
      <c r="D4155" t="s">
        <v>764</v>
      </c>
      <c r="E4155" t="s">
        <v>765</v>
      </c>
      <c r="F4155">
        <v>113</v>
      </c>
      <c r="G4155">
        <v>2568</v>
      </c>
      <c r="H4155">
        <v>1012735.79</v>
      </c>
      <c r="I4155">
        <v>941839.35999999999</v>
      </c>
      <c r="J4155" t="s">
        <v>17</v>
      </c>
      <c r="K4155" t="s">
        <v>17</v>
      </c>
      <c r="L4155" t="s">
        <v>853</v>
      </c>
    </row>
    <row r="4156" spans="1:12" x14ac:dyDescent="0.25">
      <c r="A4156" t="s">
        <v>762</v>
      </c>
      <c r="B4156" t="s">
        <v>747</v>
      </c>
      <c r="C4156" t="s">
        <v>763</v>
      </c>
      <c r="D4156" t="s">
        <v>764</v>
      </c>
      <c r="E4156" t="s">
        <v>765</v>
      </c>
      <c r="F4156">
        <v>25</v>
      </c>
      <c r="G4156">
        <v>13568</v>
      </c>
      <c r="H4156">
        <v>10776864.359999999</v>
      </c>
      <c r="I4156">
        <v>7981262.9900000002</v>
      </c>
      <c r="J4156" t="s">
        <v>28</v>
      </c>
      <c r="K4156" t="s">
        <v>17</v>
      </c>
      <c r="L4156" t="s">
        <v>853</v>
      </c>
    </row>
    <row r="4157" spans="1:12" x14ac:dyDescent="0.25">
      <c r="A4157" t="s">
        <v>762</v>
      </c>
      <c r="B4157" t="s">
        <v>747</v>
      </c>
      <c r="C4157" t="s">
        <v>766</v>
      </c>
      <c r="D4157" t="s">
        <v>767</v>
      </c>
      <c r="E4157" t="s">
        <v>768</v>
      </c>
      <c r="F4157">
        <v>1796</v>
      </c>
      <c r="G4157">
        <v>5707</v>
      </c>
      <c r="H4157">
        <v>1472081.52</v>
      </c>
      <c r="I4157">
        <v>1463262.83</v>
      </c>
      <c r="J4157" t="s">
        <v>17</v>
      </c>
      <c r="K4157" t="s">
        <v>17</v>
      </c>
      <c r="L4157" t="s">
        <v>853</v>
      </c>
    </row>
    <row r="4158" spans="1:12" x14ac:dyDescent="0.25">
      <c r="A4158" t="s">
        <v>762</v>
      </c>
      <c r="B4158" t="s">
        <v>747</v>
      </c>
      <c r="C4158" t="s">
        <v>766</v>
      </c>
      <c r="D4158" t="s">
        <v>767</v>
      </c>
      <c r="E4158" t="s">
        <v>768</v>
      </c>
      <c r="F4158">
        <v>1</v>
      </c>
      <c r="G4158">
        <v>340</v>
      </c>
      <c r="H4158">
        <v>262546.01</v>
      </c>
      <c r="I4158">
        <v>202322.82</v>
      </c>
      <c r="J4158" t="s">
        <v>28</v>
      </c>
      <c r="K4158" t="s">
        <v>17</v>
      </c>
      <c r="L4158" t="s">
        <v>853</v>
      </c>
    </row>
    <row r="4159" spans="1:12" x14ac:dyDescent="0.25">
      <c r="A4159" t="s">
        <v>762</v>
      </c>
      <c r="B4159" t="s">
        <v>747</v>
      </c>
      <c r="C4159" t="s">
        <v>769</v>
      </c>
      <c r="D4159" t="s">
        <v>770</v>
      </c>
      <c r="E4159" t="s">
        <v>771</v>
      </c>
      <c r="F4159">
        <v>239</v>
      </c>
      <c r="G4159">
        <v>1810</v>
      </c>
      <c r="H4159">
        <v>785958.45</v>
      </c>
      <c r="I4159">
        <v>642900.94999999995</v>
      </c>
      <c r="J4159" t="s">
        <v>17</v>
      </c>
      <c r="K4159" t="s">
        <v>17</v>
      </c>
      <c r="L4159" t="s">
        <v>853</v>
      </c>
    </row>
    <row r="4160" spans="1:12" x14ac:dyDescent="0.25">
      <c r="A4160" t="s">
        <v>762</v>
      </c>
      <c r="B4160" t="s">
        <v>747</v>
      </c>
      <c r="C4160" t="s">
        <v>769</v>
      </c>
      <c r="D4160" t="s">
        <v>770</v>
      </c>
      <c r="E4160" t="s">
        <v>771</v>
      </c>
      <c r="F4160">
        <v>2</v>
      </c>
      <c r="G4160">
        <v>2397</v>
      </c>
      <c r="H4160">
        <v>1351375.19</v>
      </c>
      <c r="I4160">
        <v>1134958.07</v>
      </c>
      <c r="J4160" t="s">
        <v>44</v>
      </c>
      <c r="K4160" t="s">
        <v>17</v>
      </c>
      <c r="L4160" t="s">
        <v>853</v>
      </c>
    </row>
    <row r="4161" spans="1:12" x14ac:dyDescent="0.25">
      <c r="A4161" t="s">
        <v>762</v>
      </c>
      <c r="B4161" t="s">
        <v>747</v>
      </c>
      <c r="C4161" t="s">
        <v>772</v>
      </c>
      <c r="D4161" t="s">
        <v>773</v>
      </c>
      <c r="E4161" t="s">
        <v>774</v>
      </c>
      <c r="F4161">
        <v>62</v>
      </c>
      <c r="G4161">
        <v>219</v>
      </c>
      <c r="H4161">
        <v>70406.62</v>
      </c>
      <c r="I4161">
        <v>61575.31</v>
      </c>
      <c r="J4161" t="s">
        <v>17</v>
      </c>
      <c r="K4161" t="s">
        <v>17</v>
      </c>
      <c r="L4161" t="s">
        <v>853</v>
      </c>
    </row>
    <row r="4162" spans="1:12" x14ac:dyDescent="0.25">
      <c r="A4162" t="s">
        <v>762</v>
      </c>
      <c r="B4162" t="s">
        <v>747</v>
      </c>
      <c r="C4162" t="s">
        <v>775</v>
      </c>
      <c r="D4162" t="s">
        <v>776</v>
      </c>
      <c r="E4162" t="s">
        <v>777</v>
      </c>
      <c r="F4162">
        <v>158</v>
      </c>
      <c r="G4162">
        <v>3720</v>
      </c>
      <c r="H4162">
        <v>1782239.05</v>
      </c>
      <c r="I4162">
        <v>1433129.92</v>
      </c>
      <c r="J4162" t="s">
        <v>17</v>
      </c>
      <c r="K4162" t="s">
        <v>17</v>
      </c>
      <c r="L4162" t="s">
        <v>853</v>
      </c>
    </row>
    <row r="4163" spans="1:12" x14ac:dyDescent="0.25">
      <c r="A4163" t="s">
        <v>762</v>
      </c>
      <c r="B4163" t="s">
        <v>747</v>
      </c>
      <c r="C4163" t="s">
        <v>775</v>
      </c>
      <c r="D4163" t="s">
        <v>776</v>
      </c>
      <c r="E4163" t="s">
        <v>777</v>
      </c>
      <c r="F4163">
        <v>7</v>
      </c>
      <c r="G4163">
        <v>1245</v>
      </c>
      <c r="H4163">
        <v>950724.72</v>
      </c>
      <c r="I4163">
        <v>717376.57</v>
      </c>
      <c r="J4163" t="s">
        <v>44</v>
      </c>
      <c r="K4163" t="s">
        <v>17</v>
      </c>
      <c r="L4163" t="s">
        <v>853</v>
      </c>
    </row>
    <row r="4164" spans="1:12" x14ac:dyDescent="0.25">
      <c r="A4164" t="s">
        <v>762</v>
      </c>
      <c r="B4164" t="s">
        <v>747</v>
      </c>
      <c r="C4164" t="s">
        <v>775</v>
      </c>
      <c r="D4164" t="s">
        <v>776</v>
      </c>
      <c r="E4164" t="s">
        <v>777</v>
      </c>
      <c r="F4164">
        <v>2</v>
      </c>
      <c r="G4164">
        <v>6</v>
      </c>
      <c r="H4164">
        <v>5239.83</v>
      </c>
      <c r="I4164">
        <v>4114.26</v>
      </c>
      <c r="J4164" t="s">
        <v>371</v>
      </c>
      <c r="K4164" t="s">
        <v>17</v>
      </c>
      <c r="L4164" t="s">
        <v>853</v>
      </c>
    </row>
    <row r="4165" spans="1:12" x14ac:dyDescent="0.25">
      <c r="A4165" t="s">
        <v>762</v>
      </c>
      <c r="B4165" t="s">
        <v>747</v>
      </c>
      <c r="C4165" t="s">
        <v>778</v>
      </c>
      <c r="D4165" t="s">
        <v>779</v>
      </c>
      <c r="E4165" t="s">
        <v>780</v>
      </c>
      <c r="F4165">
        <v>188</v>
      </c>
      <c r="G4165">
        <v>4398</v>
      </c>
      <c r="H4165">
        <v>2691452.45</v>
      </c>
      <c r="I4165">
        <v>1992470.66</v>
      </c>
      <c r="J4165" t="s">
        <v>17</v>
      </c>
      <c r="K4165" t="s">
        <v>17</v>
      </c>
      <c r="L4165" t="s">
        <v>853</v>
      </c>
    </row>
    <row r="4166" spans="1:12" x14ac:dyDescent="0.25">
      <c r="A4166" t="s">
        <v>762</v>
      </c>
      <c r="B4166" t="s">
        <v>747</v>
      </c>
      <c r="C4166" t="s">
        <v>778</v>
      </c>
      <c r="D4166" t="s">
        <v>779</v>
      </c>
      <c r="E4166" t="s">
        <v>780</v>
      </c>
      <c r="F4166">
        <v>3</v>
      </c>
      <c r="G4166">
        <v>20</v>
      </c>
      <c r="H4166">
        <v>22543.03</v>
      </c>
      <c r="I4166">
        <v>13517.39</v>
      </c>
      <c r="J4166" t="s">
        <v>44</v>
      </c>
      <c r="K4166" t="s">
        <v>17</v>
      </c>
      <c r="L4166" t="s">
        <v>853</v>
      </c>
    </row>
    <row r="4167" spans="1:12" x14ac:dyDescent="0.25">
      <c r="A4167" t="s">
        <v>762</v>
      </c>
      <c r="B4167" t="s">
        <v>747</v>
      </c>
      <c r="C4167" t="s">
        <v>778</v>
      </c>
      <c r="D4167" t="s">
        <v>779</v>
      </c>
      <c r="E4167" t="s">
        <v>780</v>
      </c>
      <c r="F4167">
        <v>2</v>
      </c>
      <c r="G4167">
        <v>143</v>
      </c>
      <c r="H4167">
        <v>130217.43</v>
      </c>
      <c r="I4167">
        <v>97260.97</v>
      </c>
      <c r="J4167" t="s">
        <v>371</v>
      </c>
      <c r="K4167" t="s">
        <v>17</v>
      </c>
      <c r="L4167" t="s">
        <v>853</v>
      </c>
    </row>
    <row r="4168" spans="1:12" x14ac:dyDescent="0.25">
      <c r="A4168" t="s">
        <v>762</v>
      </c>
      <c r="B4168" t="s">
        <v>747</v>
      </c>
      <c r="C4168" t="s">
        <v>778</v>
      </c>
      <c r="D4168" t="s">
        <v>779</v>
      </c>
      <c r="E4168" t="s">
        <v>780</v>
      </c>
      <c r="F4168">
        <v>1</v>
      </c>
      <c r="G4168">
        <v>6</v>
      </c>
      <c r="H4168">
        <v>2343.84</v>
      </c>
      <c r="I4168">
        <v>2193.71</v>
      </c>
      <c r="J4168" t="s">
        <v>596</v>
      </c>
      <c r="K4168" t="s">
        <v>17</v>
      </c>
      <c r="L4168" t="s">
        <v>853</v>
      </c>
    </row>
    <row r="4169" spans="1:12" x14ac:dyDescent="0.25">
      <c r="A4169" t="s">
        <v>762</v>
      </c>
      <c r="B4169" t="s">
        <v>747</v>
      </c>
      <c r="C4169" t="s">
        <v>778</v>
      </c>
      <c r="D4169" t="s">
        <v>779</v>
      </c>
      <c r="E4169" t="s">
        <v>780</v>
      </c>
      <c r="F4169">
        <v>1</v>
      </c>
      <c r="G4169">
        <v>47</v>
      </c>
      <c r="H4169">
        <v>22156.77</v>
      </c>
      <c r="I4169">
        <v>20463.650000000001</v>
      </c>
      <c r="J4169" t="s">
        <v>378</v>
      </c>
      <c r="K4169" t="s">
        <v>17</v>
      </c>
      <c r="L4169" t="s">
        <v>853</v>
      </c>
    </row>
    <row r="4170" spans="1:12" x14ac:dyDescent="0.25">
      <c r="A4170" t="s">
        <v>781</v>
      </c>
      <c r="B4170" t="s">
        <v>747</v>
      </c>
      <c r="C4170" t="s">
        <v>782</v>
      </c>
      <c r="D4170" t="s">
        <v>783</v>
      </c>
      <c r="E4170" t="s">
        <v>784</v>
      </c>
      <c r="F4170">
        <v>15</v>
      </c>
      <c r="G4170">
        <v>88</v>
      </c>
      <c r="H4170">
        <v>30009.25</v>
      </c>
      <c r="I4170">
        <v>27996.28</v>
      </c>
      <c r="J4170" t="s">
        <v>17</v>
      </c>
      <c r="K4170" t="s">
        <v>17</v>
      </c>
      <c r="L4170" t="s">
        <v>853</v>
      </c>
    </row>
    <row r="4171" spans="1:12" x14ac:dyDescent="0.25">
      <c r="A4171" t="s">
        <v>781</v>
      </c>
      <c r="B4171" t="s">
        <v>747</v>
      </c>
      <c r="C4171" t="s">
        <v>785</v>
      </c>
      <c r="D4171" t="s">
        <v>786</v>
      </c>
      <c r="E4171" t="s">
        <v>787</v>
      </c>
      <c r="F4171">
        <v>6</v>
      </c>
      <c r="G4171">
        <v>54</v>
      </c>
      <c r="H4171">
        <v>31067.48</v>
      </c>
      <c r="I4171">
        <v>23577.759999999998</v>
      </c>
      <c r="J4171" t="s">
        <v>17</v>
      </c>
      <c r="K4171" t="s">
        <v>17</v>
      </c>
      <c r="L4171" t="s">
        <v>853</v>
      </c>
    </row>
    <row r="4172" spans="1:12" x14ac:dyDescent="0.25">
      <c r="A4172" t="s">
        <v>781</v>
      </c>
      <c r="B4172" t="s">
        <v>747</v>
      </c>
      <c r="C4172" t="s">
        <v>785</v>
      </c>
      <c r="D4172" t="s">
        <v>788</v>
      </c>
      <c r="E4172" t="s">
        <v>789</v>
      </c>
      <c r="F4172">
        <v>6</v>
      </c>
      <c r="G4172">
        <v>45</v>
      </c>
      <c r="H4172">
        <v>21547.55</v>
      </c>
      <c r="I4172">
        <v>15094.01</v>
      </c>
      <c r="J4172" t="s">
        <v>17</v>
      </c>
      <c r="K4172" t="s">
        <v>17</v>
      </c>
      <c r="L4172" t="s">
        <v>853</v>
      </c>
    </row>
    <row r="4173" spans="1:12" x14ac:dyDescent="0.25">
      <c r="A4173" t="s">
        <v>781</v>
      </c>
      <c r="B4173" t="s">
        <v>747</v>
      </c>
      <c r="C4173" t="s">
        <v>790</v>
      </c>
      <c r="D4173" t="s">
        <v>791</v>
      </c>
      <c r="E4173" t="s">
        <v>792</v>
      </c>
      <c r="F4173">
        <v>70</v>
      </c>
      <c r="G4173">
        <v>696</v>
      </c>
      <c r="H4173">
        <v>285727.40000000002</v>
      </c>
      <c r="I4173">
        <v>247081.16</v>
      </c>
      <c r="J4173" t="s">
        <v>17</v>
      </c>
      <c r="K4173" t="s">
        <v>17</v>
      </c>
      <c r="L4173" t="s">
        <v>853</v>
      </c>
    </row>
    <row r="4174" spans="1:12" x14ac:dyDescent="0.25">
      <c r="A4174" t="s">
        <v>781</v>
      </c>
      <c r="B4174" t="s">
        <v>747</v>
      </c>
      <c r="C4174" t="s">
        <v>790</v>
      </c>
      <c r="D4174" t="s">
        <v>791</v>
      </c>
      <c r="E4174" t="s">
        <v>792</v>
      </c>
      <c r="F4174">
        <v>1</v>
      </c>
      <c r="G4174">
        <v>352</v>
      </c>
      <c r="H4174">
        <v>182088.62</v>
      </c>
      <c r="I4174">
        <v>157975.34</v>
      </c>
      <c r="J4174" t="s">
        <v>44</v>
      </c>
      <c r="K4174" t="s">
        <v>17</v>
      </c>
      <c r="L4174" t="s">
        <v>853</v>
      </c>
    </row>
    <row r="4175" spans="1:12" x14ac:dyDescent="0.25">
      <c r="A4175" t="s">
        <v>781</v>
      </c>
      <c r="B4175" t="s">
        <v>747</v>
      </c>
      <c r="C4175" t="s">
        <v>790</v>
      </c>
      <c r="D4175" t="s">
        <v>791</v>
      </c>
      <c r="E4175" t="s">
        <v>792</v>
      </c>
      <c r="F4175">
        <v>1</v>
      </c>
      <c r="G4175">
        <v>19</v>
      </c>
      <c r="H4175">
        <v>8336.16</v>
      </c>
      <c r="I4175">
        <v>7707.58</v>
      </c>
      <c r="J4175" t="s">
        <v>378</v>
      </c>
      <c r="K4175" t="s">
        <v>17</v>
      </c>
      <c r="L4175" t="s">
        <v>853</v>
      </c>
    </row>
    <row r="4176" spans="1:12" x14ac:dyDescent="0.25">
      <c r="A4176" t="s">
        <v>781</v>
      </c>
      <c r="B4176" t="s">
        <v>747</v>
      </c>
      <c r="C4176" t="s">
        <v>793</v>
      </c>
      <c r="D4176" t="s">
        <v>794</v>
      </c>
      <c r="E4176" t="s">
        <v>795</v>
      </c>
      <c r="F4176">
        <v>69</v>
      </c>
      <c r="G4176">
        <v>1218</v>
      </c>
      <c r="H4176">
        <v>507153.95</v>
      </c>
      <c r="I4176">
        <v>398051.79</v>
      </c>
      <c r="J4176" t="s">
        <v>17</v>
      </c>
      <c r="K4176" t="s">
        <v>17</v>
      </c>
      <c r="L4176" t="s">
        <v>853</v>
      </c>
    </row>
    <row r="4177" spans="1:12" x14ac:dyDescent="0.25">
      <c r="A4177" t="s">
        <v>781</v>
      </c>
      <c r="B4177" t="s">
        <v>747</v>
      </c>
      <c r="C4177" t="s">
        <v>793</v>
      </c>
      <c r="D4177" t="s">
        <v>796</v>
      </c>
      <c r="E4177" t="s">
        <v>797</v>
      </c>
      <c r="F4177">
        <v>91</v>
      </c>
      <c r="G4177">
        <v>936</v>
      </c>
      <c r="H4177">
        <v>316130.06</v>
      </c>
      <c r="I4177">
        <v>275403.18</v>
      </c>
      <c r="J4177" t="s">
        <v>17</v>
      </c>
      <c r="K4177" t="s">
        <v>17</v>
      </c>
      <c r="L4177" t="s">
        <v>853</v>
      </c>
    </row>
    <row r="4178" spans="1:12" x14ac:dyDescent="0.25">
      <c r="A4178" t="s">
        <v>798</v>
      </c>
      <c r="B4178" t="s">
        <v>747</v>
      </c>
      <c r="C4178" t="s">
        <v>799</v>
      </c>
      <c r="D4178" t="s">
        <v>800</v>
      </c>
      <c r="E4178" t="s">
        <v>801</v>
      </c>
      <c r="F4178">
        <v>88</v>
      </c>
      <c r="G4178">
        <v>1537</v>
      </c>
      <c r="H4178">
        <v>1062460.8999999999</v>
      </c>
      <c r="I4178">
        <v>707451</v>
      </c>
      <c r="J4178" t="s">
        <v>17</v>
      </c>
      <c r="K4178" t="s">
        <v>17</v>
      </c>
      <c r="L4178" t="s">
        <v>853</v>
      </c>
    </row>
    <row r="4179" spans="1:12" x14ac:dyDescent="0.25">
      <c r="A4179" t="s">
        <v>798</v>
      </c>
      <c r="B4179" t="s">
        <v>747</v>
      </c>
      <c r="C4179" t="s">
        <v>799</v>
      </c>
      <c r="D4179" t="s">
        <v>800</v>
      </c>
      <c r="E4179" t="s">
        <v>801</v>
      </c>
      <c r="F4179">
        <v>1</v>
      </c>
      <c r="G4179">
        <v>147</v>
      </c>
      <c r="H4179">
        <v>177890.63</v>
      </c>
      <c r="I4179">
        <v>90634.87</v>
      </c>
      <c r="J4179" t="s">
        <v>44</v>
      </c>
      <c r="K4179" t="s">
        <v>17</v>
      </c>
      <c r="L4179" t="s">
        <v>853</v>
      </c>
    </row>
    <row r="4180" spans="1:12" x14ac:dyDescent="0.25">
      <c r="A4180" t="s">
        <v>798</v>
      </c>
      <c r="B4180" t="s">
        <v>747</v>
      </c>
      <c r="C4180" t="s">
        <v>799</v>
      </c>
      <c r="D4180" t="s">
        <v>802</v>
      </c>
      <c r="E4180" t="s">
        <v>803</v>
      </c>
      <c r="F4180">
        <v>45</v>
      </c>
      <c r="G4180">
        <v>245</v>
      </c>
      <c r="H4180">
        <v>96277.11</v>
      </c>
      <c r="I4180">
        <v>87256.93</v>
      </c>
      <c r="J4180" t="s">
        <v>17</v>
      </c>
      <c r="K4180" t="s">
        <v>17</v>
      </c>
      <c r="L4180" t="s">
        <v>853</v>
      </c>
    </row>
    <row r="4181" spans="1:12" x14ac:dyDescent="0.25">
      <c r="A4181" t="s">
        <v>798</v>
      </c>
      <c r="B4181" t="s">
        <v>747</v>
      </c>
      <c r="C4181" t="s">
        <v>804</v>
      </c>
      <c r="D4181" t="s">
        <v>805</v>
      </c>
      <c r="E4181" t="s">
        <v>806</v>
      </c>
      <c r="F4181">
        <v>20</v>
      </c>
      <c r="G4181">
        <v>93</v>
      </c>
      <c r="H4181">
        <v>36503.57</v>
      </c>
      <c r="I4181">
        <v>30604.09</v>
      </c>
      <c r="J4181" t="s">
        <v>17</v>
      </c>
      <c r="K4181" t="s">
        <v>17</v>
      </c>
      <c r="L4181" t="s">
        <v>853</v>
      </c>
    </row>
    <row r="4182" spans="1:12" x14ac:dyDescent="0.25">
      <c r="A4182" t="s">
        <v>798</v>
      </c>
      <c r="B4182" t="s">
        <v>747</v>
      </c>
      <c r="C4182" t="s">
        <v>807</v>
      </c>
      <c r="D4182" t="s">
        <v>808</v>
      </c>
      <c r="E4182" t="s">
        <v>809</v>
      </c>
      <c r="F4182">
        <v>385</v>
      </c>
      <c r="G4182">
        <v>5203</v>
      </c>
      <c r="H4182">
        <v>1756325.47</v>
      </c>
      <c r="I4182">
        <v>1623865.35</v>
      </c>
      <c r="J4182" t="s">
        <v>17</v>
      </c>
      <c r="K4182" t="s">
        <v>17</v>
      </c>
      <c r="L4182" t="s">
        <v>853</v>
      </c>
    </row>
    <row r="4183" spans="1:12" x14ac:dyDescent="0.25">
      <c r="A4183" t="s">
        <v>798</v>
      </c>
      <c r="B4183" t="s">
        <v>747</v>
      </c>
      <c r="C4183" t="s">
        <v>807</v>
      </c>
      <c r="D4183" t="s">
        <v>810</v>
      </c>
      <c r="E4183" t="s">
        <v>811</v>
      </c>
      <c r="F4183">
        <v>9</v>
      </c>
      <c r="G4183">
        <v>138</v>
      </c>
      <c r="H4183">
        <v>56867.08</v>
      </c>
      <c r="I4183">
        <v>54672.84</v>
      </c>
      <c r="J4183" t="s">
        <v>17</v>
      </c>
      <c r="K4183" t="s">
        <v>17</v>
      </c>
      <c r="L4183" t="s">
        <v>853</v>
      </c>
    </row>
    <row r="4184" spans="1:12" x14ac:dyDescent="0.25">
      <c r="A4184" t="s">
        <v>798</v>
      </c>
      <c r="B4184" t="s">
        <v>747</v>
      </c>
      <c r="C4184" t="s">
        <v>807</v>
      </c>
      <c r="D4184" t="s">
        <v>812</v>
      </c>
      <c r="E4184" t="s">
        <v>813</v>
      </c>
      <c r="F4184">
        <v>129</v>
      </c>
      <c r="G4184">
        <v>1381</v>
      </c>
      <c r="H4184">
        <v>874111.8</v>
      </c>
      <c r="I4184">
        <v>580437.76000000001</v>
      </c>
      <c r="J4184" t="s">
        <v>17</v>
      </c>
      <c r="K4184" t="s">
        <v>17</v>
      </c>
      <c r="L4184" t="s">
        <v>853</v>
      </c>
    </row>
    <row r="4185" spans="1:12" x14ac:dyDescent="0.25">
      <c r="A4185" t="s">
        <v>798</v>
      </c>
      <c r="B4185" t="s">
        <v>747</v>
      </c>
      <c r="C4185" t="s">
        <v>807</v>
      </c>
      <c r="D4185" t="s">
        <v>812</v>
      </c>
      <c r="E4185" t="s">
        <v>813</v>
      </c>
      <c r="F4185">
        <v>1</v>
      </c>
      <c r="G4185">
        <v>198</v>
      </c>
      <c r="H4185">
        <v>183355.41</v>
      </c>
      <c r="I4185">
        <v>125192.98</v>
      </c>
      <c r="J4185" t="s">
        <v>44</v>
      </c>
      <c r="K4185" t="s">
        <v>17</v>
      </c>
      <c r="L4185" t="s">
        <v>853</v>
      </c>
    </row>
    <row r="4186" spans="1:12" x14ac:dyDescent="0.25">
      <c r="A4186" t="s">
        <v>798</v>
      </c>
      <c r="B4186" t="s">
        <v>747</v>
      </c>
      <c r="C4186" t="s">
        <v>814</v>
      </c>
      <c r="D4186" t="s">
        <v>815</v>
      </c>
      <c r="E4186" t="s">
        <v>816</v>
      </c>
      <c r="F4186">
        <v>49</v>
      </c>
      <c r="G4186">
        <v>307</v>
      </c>
      <c r="H4186">
        <v>94255.52</v>
      </c>
      <c r="I4186">
        <v>88956.64</v>
      </c>
      <c r="J4186" t="s">
        <v>17</v>
      </c>
      <c r="K4186" t="s">
        <v>17</v>
      </c>
      <c r="L4186" t="s">
        <v>853</v>
      </c>
    </row>
    <row r="4187" spans="1:12" x14ac:dyDescent="0.25">
      <c r="A4187" t="s">
        <v>798</v>
      </c>
      <c r="B4187" t="s">
        <v>747</v>
      </c>
      <c r="C4187" t="s">
        <v>817</v>
      </c>
      <c r="D4187" t="s">
        <v>818</v>
      </c>
      <c r="E4187" t="s">
        <v>819</v>
      </c>
      <c r="F4187">
        <v>139</v>
      </c>
      <c r="G4187">
        <v>699</v>
      </c>
      <c r="H4187">
        <v>189927.19</v>
      </c>
      <c r="I4187">
        <v>182157.69</v>
      </c>
      <c r="J4187" t="s">
        <v>17</v>
      </c>
      <c r="K4187" t="s">
        <v>17</v>
      </c>
      <c r="L4187" t="s">
        <v>853</v>
      </c>
    </row>
    <row r="4188" spans="1:12" x14ac:dyDescent="0.25">
      <c r="A4188" t="s">
        <v>798</v>
      </c>
      <c r="B4188" t="s">
        <v>747</v>
      </c>
      <c r="C4188" t="s">
        <v>820</v>
      </c>
      <c r="D4188" t="s">
        <v>821</v>
      </c>
      <c r="E4188" t="s">
        <v>822</v>
      </c>
      <c r="F4188">
        <v>29</v>
      </c>
      <c r="G4188">
        <v>312</v>
      </c>
      <c r="H4188">
        <v>100677.9</v>
      </c>
      <c r="I4188">
        <v>93239.25</v>
      </c>
      <c r="J4188" t="s">
        <v>17</v>
      </c>
      <c r="K4188" t="s">
        <v>17</v>
      </c>
      <c r="L4188" t="s">
        <v>853</v>
      </c>
    </row>
    <row r="4189" spans="1:12" x14ac:dyDescent="0.25">
      <c r="A4189" t="s">
        <v>798</v>
      </c>
      <c r="B4189" t="s">
        <v>747</v>
      </c>
      <c r="C4189" t="s">
        <v>820</v>
      </c>
      <c r="D4189" t="s">
        <v>823</v>
      </c>
      <c r="E4189" t="s">
        <v>824</v>
      </c>
      <c r="F4189">
        <v>527</v>
      </c>
      <c r="G4189">
        <v>2174</v>
      </c>
      <c r="H4189">
        <v>548991.64</v>
      </c>
      <c r="I4189">
        <v>553737.01</v>
      </c>
      <c r="J4189" t="s">
        <v>17</v>
      </c>
      <c r="K4189" t="s">
        <v>17</v>
      </c>
      <c r="L4189" t="s">
        <v>853</v>
      </c>
    </row>
    <row r="4190" spans="1:12" x14ac:dyDescent="0.25">
      <c r="A4190" t="s">
        <v>798</v>
      </c>
      <c r="B4190" t="s">
        <v>747</v>
      </c>
      <c r="C4190" t="s">
        <v>820</v>
      </c>
      <c r="D4190" t="s">
        <v>825</v>
      </c>
      <c r="E4190" t="s">
        <v>826</v>
      </c>
      <c r="F4190">
        <v>92</v>
      </c>
      <c r="G4190">
        <v>1327</v>
      </c>
      <c r="H4190">
        <v>437243</v>
      </c>
      <c r="I4190">
        <v>390363.97</v>
      </c>
      <c r="J4190" t="s">
        <v>17</v>
      </c>
      <c r="K4190" t="s">
        <v>17</v>
      </c>
      <c r="L4190" t="s">
        <v>853</v>
      </c>
    </row>
    <row r="4191" spans="1:12" x14ac:dyDescent="0.25">
      <c r="A4191" t="s">
        <v>798</v>
      </c>
      <c r="B4191" t="s">
        <v>747</v>
      </c>
      <c r="C4191" t="s">
        <v>820</v>
      </c>
      <c r="D4191" t="s">
        <v>825</v>
      </c>
      <c r="E4191" t="s">
        <v>826</v>
      </c>
      <c r="F4191">
        <v>1</v>
      </c>
      <c r="G4191">
        <v>76</v>
      </c>
      <c r="H4191">
        <v>32475.919999999998</v>
      </c>
      <c r="I4191">
        <v>32475.919999999998</v>
      </c>
      <c r="J4191" t="s">
        <v>378</v>
      </c>
      <c r="K4191" t="s">
        <v>17</v>
      </c>
      <c r="L4191" t="s">
        <v>853</v>
      </c>
    </row>
    <row r="4192" spans="1:12" x14ac:dyDescent="0.25">
      <c r="A4192" t="s">
        <v>798</v>
      </c>
      <c r="B4192" t="s">
        <v>747</v>
      </c>
      <c r="C4192" t="s">
        <v>820</v>
      </c>
      <c r="D4192" t="s">
        <v>827</v>
      </c>
      <c r="E4192" t="s">
        <v>828</v>
      </c>
      <c r="F4192">
        <v>183</v>
      </c>
      <c r="G4192">
        <v>1721</v>
      </c>
      <c r="H4192">
        <v>706018.62</v>
      </c>
      <c r="I4192">
        <v>588755.31000000006</v>
      </c>
      <c r="J4192" t="s">
        <v>17</v>
      </c>
      <c r="K4192" t="s">
        <v>17</v>
      </c>
      <c r="L4192" t="s">
        <v>853</v>
      </c>
    </row>
    <row r="4193" spans="1:12" x14ac:dyDescent="0.25">
      <c r="A4193" t="s">
        <v>841</v>
      </c>
      <c r="B4193" t="s">
        <v>842</v>
      </c>
      <c r="C4193" t="s">
        <v>843</v>
      </c>
      <c r="D4193" t="s">
        <v>844</v>
      </c>
      <c r="E4193" t="s">
        <v>845</v>
      </c>
      <c r="F4193">
        <v>1</v>
      </c>
      <c r="G4193">
        <v>624</v>
      </c>
      <c r="H4193">
        <v>110835.05</v>
      </c>
      <c r="I4193">
        <v>110835.05</v>
      </c>
      <c r="J4193" t="s">
        <v>17</v>
      </c>
      <c r="K4193" t="s">
        <v>17</v>
      </c>
      <c r="L4193" t="s">
        <v>853</v>
      </c>
    </row>
    <row r="4194" spans="1:12" ht="15.75" thickBot="1" x14ac:dyDescent="0.3">
      <c r="A4194" s="3" t="s">
        <v>829</v>
      </c>
      <c r="B4194" s="3" t="s">
        <v>747</v>
      </c>
      <c r="C4194" s="3" t="s">
        <v>830</v>
      </c>
      <c r="D4194" s="3" t="s">
        <v>831</v>
      </c>
      <c r="E4194" s="3" t="s">
        <v>832</v>
      </c>
      <c r="F4194" s="3">
        <v>29</v>
      </c>
      <c r="G4194" s="3">
        <v>607</v>
      </c>
      <c r="H4194" s="3">
        <v>1073128.1299999999</v>
      </c>
      <c r="I4194" s="3">
        <v>370905.52</v>
      </c>
      <c r="J4194" s="3" t="s">
        <v>17</v>
      </c>
      <c r="K4194" s="3" t="s">
        <v>17</v>
      </c>
      <c r="L4194" s="3" t="s">
        <v>853</v>
      </c>
    </row>
    <row r="4195" spans="1:12" ht="8.25" customHeight="1" x14ac:dyDescent="0.25"/>
    <row r="4196" spans="1:12" x14ac:dyDescent="0.25">
      <c r="A4196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69"/>
  <sheetViews>
    <sheetView topLeftCell="A4153" workbookViewId="0">
      <selection activeCell="A4169" sqref="A4169:E4169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857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41</v>
      </c>
      <c r="G6">
        <v>408</v>
      </c>
      <c r="H6">
        <v>143560.19</v>
      </c>
      <c r="I6">
        <v>127770.09</v>
      </c>
      <c r="J6" t="s">
        <v>17</v>
      </c>
      <c r="K6" t="s">
        <v>17</v>
      </c>
      <c r="L6" t="s">
        <v>858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20</v>
      </c>
      <c r="E7" t="s">
        <v>21</v>
      </c>
      <c r="F7">
        <v>10</v>
      </c>
      <c r="G7">
        <v>370</v>
      </c>
      <c r="H7">
        <v>78258.13</v>
      </c>
      <c r="I7">
        <v>77943.839999999997</v>
      </c>
      <c r="J7" t="s">
        <v>17</v>
      </c>
      <c r="K7" t="s">
        <v>17</v>
      </c>
      <c r="L7" t="s">
        <v>858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273</v>
      </c>
      <c r="G8">
        <v>5332</v>
      </c>
      <c r="H8">
        <v>2242292.0299999998</v>
      </c>
      <c r="I8">
        <v>1924293.03</v>
      </c>
      <c r="J8" t="s">
        <v>17</v>
      </c>
      <c r="K8" t="s">
        <v>17</v>
      </c>
      <c r="L8" t="s">
        <v>858</v>
      </c>
    </row>
    <row r="9" spans="1:30" x14ac:dyDescent="0.25">
      <c r="A9" t="s">
        <v>12</v>
      </c>
      <c r="B9" t="s">
        <v>13</v>
      </c>
      <c r="C9" t="s">
        <v>19</v>
      </c>
      <c r="D9" t="s">
        <v>24</v>
      </c>
      <c r="E9" t="s">
        <v>25</v>
      </c>
      <c r="F9">
        <v>1</v>
      </c>
      <c r="G9">
        <v>4</v>
      </c>
      <c r="H9">
        <v>858.08</v>
      </c>
      <c r="I9">
        <v>858.08</v>
      </c>
      <c r="J9" t="s">
        <v>17</v>
      </c>
      <c r="K9" t="s">
        <v>17</v>
      </c>
      <c r="L9" t="s">
        <v>858</v>
      </c>
    </row>
    <row r="10" spans="1:30" x14ac:dyDescent="0.25">
      <c r="A10" t="s">
        <v>12</v>
      </c>
      <c r="B10" t="s">
        <v>13</v>
      </c>
      <c r="C10" t="s">
        <v>19</v>
      </c>
      <c r="D10" t="s">
        <v>26</v>
      </c>
      <c r="E10" t="s">
        <v>27</v>
      </c>
      <c r="F10">
        <v>83</v>
      </c>
      <c r="G10">
        <v>501</v>
      </c>
      <c r="H10">
        <v>140023.69</v>
      </c>
      <c r="I10">
        <v>126615.22</v>
      </c>
      <c r="J10" t="s">
        <v>17</v>
      </c>
      <c r="K10" t="s">
        <v>17</v>
      </c>
      <c r="L10" t="s">
        <v>858</v>
      </c>
    </row>
    <row r="11" spans="1:30" x14ac:dyDescent="0.25">
      <c r="A11" t="s">
        <v>12</v>
      </c>
      <c r="B11" t="s">
        <v>13</v>
      </c>
      <c r="C11" t="s">
        <v>19</v>
      </c>
      <c r="D11" t="s">
        <v>26</v>
      </c>
      <c r="E11" t="s">
        <v>27</v>
      </c>
      <c r="F11">
        <v>1</v>
      </c>
      <c r="G11">
        <v>7</v>
      </c>
      <c r="H11">
        <v>1646</v>
      </c>
      <c r="I11">
        <v>1646</v>
      </c>
      <c r="J11" t="s">
        <v>28</v>
      </c>
      <c r="K11" t="s">
        <v>17</v>
      </c>
      <c r="L11" t="s">
        <v>858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55</v>
      </c>
      <c r="G12">
        <v>1642</v>
      </c>
      <c r="H12">
        <v>286944.59999999998</v>
      </c>
      <c r="I12">
        <v>255109.92</v>
      </c>
      <c r="J12" t="s">
        <v>17</v>
      </c>
      <c r="K12" t="s">
        <v>17</v>
      </c>
      <c r="L12" t="s">
        <v>858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3</v>
      </c>
      <c r="G13">
        <v>615</v>
      </c>
      <c r="H13">
        <v>368380.57</v>
      </c>
      <c r="I13">
        <v>298224.57</v>
      </c>
      <c r="J13" t="s">
        <v>28</v>
      </c>
      <c r="K13" t="s">
        <v>17</v>
      </c>
      <c r="L13" t="s">
        <v>858</v>
      </c>
    </row>
    <row r="14" spans="1:30" x14ac:dyDescent="0.25">
      <c r="A14" t="s">
        <v>12</v>
      </c>
      <c r="B14" t="s">
        <v>13</v>
      </c>
      <c r="C14" t="s">
        <v>32</v>
      </c>
      <c r="D14" t="s">
        <v>33</v>
      </c>
      <c r="E14" t="s">
        <v>34</v>
      </c>
      <c r="F14">
        <v>12</v>
      </c>
      <c r="G14">
        <v>50</v>
      </c>
      <c r="H14">
        <v>16520.419999999998</v>
      </c>
      <c r="I14">
        <v>14436.8</v>
      </c>
      <c r="J14" t="s">
        <v>17</v>
      </c>
      <c r="K14" t="s">
        <v>17</v>
      </c>
      <c r="L14" t="s">
        <v>858</v>
      </c>
    </row>
    <row r="15" spans="1:30" x14ac:dyDescent="0.25">
      <c r="A15" t="s">
        <v>12</v>
      </c>
      <c r="B15" t="s">
        <v>13</v>
      </c>
      <c r="C15" t="s">
        <v>32</v>
      </c>
      <c r="D15" t="s">
        <v>35</v>
      </c>
      <c r="E15" t="s">
        <v>36</v>
      </c>
      <c r="F15">
        <v>5</v>
      </c>
      <c r="G15">
        <v>11</v>
      </c>
      <c r="H15">
        <v>2602.19</v>
      </c>
      <c r="I15">
        <v>2602.19</v>
      </c>
      <c r="J15" t="s">
        <v>17</v>
      </c>
      <c r="K15" t="s">
        <v>17</v>
      </c>
      <c r="L15" t="s">
        <v>858</v>
      </c>
    </row>
    <row r="16" spans="1:30" x14ac:dyDescent="0.25">
      <c r="A16" t="s">
        <v>12</v>
      </c>
      <c r="B16" t="s">
        <v>13</v>
      </c>
      <c r="C16" t="s">
        <v>32</v>
      </c>
      <c r="D16" t="s">
        <v>37</v>
      </c>
      <c r="E16" t="s">
        <v>38</v>
      </c>
      <c r="F16">
        <v>51</v>
      </c>
      <c r="G16">
        <v>2980</v>
      </c>
      <c r="H16">
        <v>1246217.71</v>
      </c>
      <c r="I16">
        <v>1021071.89</v>
      </c>
      <c r="J16" t="s">
        <v>17</v>
      </c>
      <c r="K16" t="s">
        <v>17</v>
      </c>
      <c r="L16" t="s">
        <v>858</v>
      </c>
    </row>
    <row r="17" spans="1:12" x14ac:dyDescent="0.25">
      <c r="A17" t="s">
        <v>12</v>
      </c>
      <c r="B17" t="s">
        <v>13</v>
      </c>
      <c r="C17" t="s">
        <v>32</v>
      </c>
      <c r="D17" t="s">
        <v>39</v>
      </c>
      <c r="E17" t="s">
        <v>40</v>
      </c>
      <c r="F17">
        <v>9</v>
      </c>
      <c r="G17">
        <v>186</v>
      </c>
      <c r="H17">
        <v>49890.59</v>
      </c>
      <c r="I17">
        <v>49218.01</v>
      </c>
      <c r="J17" t="s">
        <v>17</v>
      </c>
      <c r="K17" t="s">
        <v>17</v>
      </c>
      <c r="L17" t="s">
        <v>858</v>
      </c>
    </row>
    <row r="18" spans="1:12" x14ac:dyDescent="0.25">
      <c r="A18" t="s">
        <v>12</v>
      </c>
      <c r="B18" t="s">
        <v>13</v>
      </c>
      <c r="C18" t="s">
        <v>41</v>
      </c>
      <c r="D18" t="s">
        <v>42</v>
      </c>
      <c r="E18" t="s">
        <v>43</v>
      </c>
      <c r="F18">
        <v>24</v>
      </c>
      <c r="G18">
        <v>159</v>
      </c>
      <c r="H18">
        <v>53907.74</v>
      </c>
      <c r="I18">
        <v>48760.56</v>
      </c>
      <c r="J18" t="s">
        <v>17</v>
      </c>
      <c r="K18" t="s">
        <v>17</v>
      </c>
      <c r="L18" t="s">
        <v>858</v>
      </c>
    </row>
    <row r="19" spans="1:12" x14ac:dyDescent="0.25">
      <c r="A19" t="s">
        <v>12</v>
      </c>
      <c r="B19" t="s">
        <v>13</v>
      </c>
      <c r="C19" t="s">
        <v>41</v>
      </c>
      <c r="D19" t="s">
        <v>42</v>
      </c>
      <c r="E19" t="s">
        <v>43</v>
      </c>
      <c r="F19">
        <v>1</v>
      </c>
      <c r="G19">
        <v>10</v>
      </c>
      <c r="H19">
        <v>2202.7399999999998</v>
      </c>
      <c r="I19">
        <v>2202.7399999999998</v>
      </c>
      <c r="J19" t="s">
        <v>28</v>
      </c>
      <c r="K19" t="s">
        <v>17</v>
      </c>
      <c r="L19" t="s">
        <v>858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</v>
      </c>
      <c r="G20">
        <v>170</v>
      </c>
      <c r="H20">
        <v>82527.16</v>
      </c>
      <c r="I20">
        <v>71998.06</v>
      </c>
      <c r="J20" t="s">
        <v>44</v>
      </c>
      <c r="K20" t="s">
        <v>17</v>
      </c>
      <c r="L20" t="s">
        <v>858</v>
      </c>
    </row>
    <row r="21" spans="1:12" x14ac:dyDescent="0.25">
      <c r="A21" t="s">
        <v>12</v>
      </c>
      <c r="B21" t="s">
        <v>13</v>
      </c>
      <c r="C21" t="s">
        <v>45</v>
      </c>
      <c r="D21" t="s">
        <v>46</v>
      </c>
      <c r="E21" t="s">
        <v>47</v>
      </c>
      <c r="F21">
        <v>57</v>
      </c>
      <c r="G21">
        <v>931</v>
      </c>
      <c r="H21">
        <v>210460.55</v>
      </c>
      <c r="I21">
        <v>205091.52</v>
      </c>
      <c r="J21" t="s">
        <v>17</v>
      </c>
      <c r="K21" t="s">
        <v>17</v>
      </c>
      <c r="L21" t="s">
        <v>858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1</v>
      </c>
      <c r="G22">
        <v>826</v>
      </c>
      <c r="H22">
        <v>384590.57</v>
      </c>
      <c r="I22">
        <v>347004.01</v>
      </c>
      <c r="J22" t="s">
        <v>44</v>
      </c>
      <c r="K22" t="s">
        <v>17</v>
      </c>
      <c r="L22" t="s">
        <v>858</v>
      </c>
    </row>
    <row r="23" spans="1:12" x14ac:dyDescent="0.25">
      <c r="A23" t="s">
        <v>12</v>
      </c>
      <c r="B23" t="s">
        <v>13</v>
      </c>
      <c r="C23" t="s">
        <v>51</v>
      </c>
      <c r="D23" t="s">
        <v>52</v>
      </c>
      <c r="E23" t="s">
        <v>53</v>
      </c>
      <c r="F23">
        <v>3</v>
      </c>
      <c r="G23">
        <v>11</v>
      </c>
      <c r="H23">
        <v>1585.34</v>
      </c>
      <c r="I23">
        <v>2145.1999999999998</v>
      </c>
      <c r="J23" t="s">
        <v>17</v>
      </c>
      <c r="K23" t="s">
        <v>17</v>
      </c>
      <c r="L23" t="s">
        <v>858</v>
      </c>
    </row>
    <row r="24" spans="1:12" x14ac:dyDescent="0.25">
      <c r="A24" t="s">
        <v>12</v>
      </c>
      <c r="B24" t="s">
        <v>13</v>
      </c>
      <c r="C24" t="s">
        <v>54</v>
      </c>
      <c r="D24" t="s">
        <v>55</v>
      </c>
      <c r="E24" t="s">
        <v>56</v>
      </c>
      <c r="F24">
        <v>2</v>
      </c>
      <c r="G24">
        <v>8</v>
      </c>
      <c r="H24">
        <v>1458.44</v>
      </c>
      <c r="I24">
        <v>1565.7</v>
      </c>
      <c r="J24" t="s">
        <v>17</v>
      </c>
      <c r="K24" t="s">
        <v>17</v>
      </c>
      <c r="L24" t="s">
        <v>858</v>
      </c>
    </row>
    <row r="25" spans="1:12" x14ac:dyDescent="0.25">
      <c r="A25" t="s">
        <v>12</v>
      </c>
      <c r="B25" t="s">
        <v>13</v>
      </c>
      <c r="C25" t="s">
        <v>57</v>
      </c>
      <c r="D25" t="s">
        <v>58</v>
      </c>
      <c r="E25" t="s">
        <v>59</v>
      </c>
      <c r="F25">
        <v>36</v>
      </c>
      <c r="G25">
        <v>376</v>
      </c>
      <c r="H25">
        <v>96921.99</v>
      </c>
      <c r="I25">
        <v>91429.440000000002</v>
      </c>
      <c r="J25" t="s">
        <v>17</v>
      </c>
      <c r="K25" t="s">
        <v>17</v>
      </c>
      <c r="L25" t="s">
        <v>858</v>
      </c>
    </row>
    <row r="26" spans="1:12" x14ac:dyDescent="0.25">
      <c r="A26" t="s">
        <v>60</v>
      </c>
      <c r="B26" t="s">
        <v>61</v>
      </c>
      <c r="C26" t="s">
        <v>62</v>
      </c>
      <c r="D26" t="s">
        <v>63</v>
      </c>
      <c r="E26" t="s">
        <v>64</v>
      </c>
      <c r="F26">
        <v>1</v>
      </c>
      <c r="G26">
        <v>79</v>
      </c>
      <c r="H26">
        <v>21037.59</v>
      </c>
      <c r="I26">
        <v>18223.3</v>
      </c>
      <c r="J26" t="s">
        <v>17</v>
      </c>
      <c r="K26" t="s">
        <v>17</v>
      </c>
      <c r="L26" t="s">
        <v>858</v>
      </c>
    </row>
    <row r="27" spans="1:12" x14ac:dyDescent="0.25">
      <c r="A27" t="s">
        <v>60</v>
      </c>
      <c r="B27" t="s">
        <v>61</v>
      </c>
      <c r="C27" t="s">
        <v>65</v>
      </c>
      <c r="D27" t="s">
        <v>66</v>
      </c>
      <c r="E27" t="s">
        <v>67</v>
      </c>
      <c r="F27">
        <v>2</v>
      </c>
      <c r="G27">
        <v>16</v>
      </c>
      <c r="H27">
        <v>3435.29</v>
      </c>
      <c r="I27">
        <v>3142.25</v>
      </c>
      <c r="J27" t="s">
        <v>17</v>
      </c>
      <c r="K27" t="s">
        <v>17</v>
      </c>
      <c r="L27" t="s">
        <v>858</v>
      </c>
    </row>
    <row r="28" spans="1:12" x14ac:dyDescent="0.25">
      <c r="A28" t="s">
        <v>60</v>
      </c>
      <c r="B28" t="s">
        <v>61</v>
      </c>
      <c r="C28" t="s">
        <v>68</v>
      </c>
      <c r="D28" t="s">
        <v>69</v>
      </c>
      <c r="E28" t="s">
        <v>70</v>
      </c>
      <c r="F28">
        <v>24</v>
      </c>
      <c r="G28">
        <v>473</v>
      </c>
      <c r="H28">
        <v>177017.34</v>
      </c>
      <c r="I28">
        <v>157462.17000000001</v>
      </c>
      <c r="J28" t="s">
        <v>17</v>
      </c>
      <c r="K28" t="s">
        <v>17</v>
      </c>
      <c r="L28" t="s">
        <v>858</v>
      </c>
    </row>
    <row r="29" spans="1:12" x14ac:dyDescent="0.25">
      <c r="A29" t="s">
        <v>60</v>
      </c>
      <c r="B29" t="s">
        <v>61</v>
      </c>
      <c r="C29" t="s">
        <v>71</v>
      </c>
      <c r="D29" t="s">
        <v>72</v>
      </c>
      <c r="E29" t="s">
        <v>73</v>
      </c>
      <c r="F29">
        <v>7</v>
      </c>
      <c r="G29">
        <v>23</v>
      </c>
      <c r="H29">
        <v>4516.87</v>
      </c>
      <c r="I29">
        <v>4516.87</v>
      </c>
      <c r="J29" t="s">
        <v>17</v>
      </c>
      <c r="K29" t="s">
        <v>17</v>
      </c>
      <c r="L29" t="s">
        <v>858</v>
      </c>
    </row>
    <row r="30" spans="1:12" x14ac:dyDescent="0.25">
      <c r="A30" t="s">
        <v>60</v>
      </c>
      <c r="B30" t="s">
        <v>61</v>
      </c>
      <c r="C30" t="s">
        <v>71</v>
      </c>
      <c r="D30" t="s">
        <v>74</v>
      </c>
      <c r="E30" t="s">
        <v>75</v>
      </c>
      <c r="F30">
        <v>2</v>
      </c>
      <c r="G30">
        <v>34</v>
      </c>
      <c r="H30">
        <v>22452.48</v>
      </c>
      <c r="I30">
        <v>12112.57</v>
      </c>
      <c r="J30" t="s">
        <v>17</v>
      </c>
      <c r="K30" t="s">
        <v>17</v>
      </c>
      <c r="L30" t="s">
        <v>858</v>
      </c>
    </row>
    <row r="31" spans="1:12" x14ac:dyDescent="0.25">
      <c r="A31" t="s">
        <v>60</v>
      </c>
      <c r="B31" t="s">
        <v>61</v>
      </c>
      <c r="C31" t="s">
        <v>76</v>
      </c>
      <c r="D31" t="s">
        <v>77</v>
      </c>
      <c r="E31" t="s">
        <v>78</v>
      </c>
      <c r="F31">
        <v>1</v>
      </c>
      <c r="G31">
        <v>1</v>
      </c>
      <c r="H31">
        <v>837.62</v>
      </c>
      <c r="I31">
        <v>708.66</v>
      </c>
      <c r="J31" t="s">
        <v>17</v>
      </c>
      <c r="K31" t="s">
        <v>17</v>
      </c>
      <c r="L31" t="s">
        <v>858</v>
      </c>
    </row>
    <row r="32" spans="1:12" x14ac:dyDescent="0.25">
      <c r="A32" t="s">
        <v>79</v>
      </c>
      <c r="B32" t="s">
        <v>61</v>
      </c>
      <c r="C32" t="s">
        <v>80</v>
      </c>
      <c r="D32" t="s">
        <v>81</v>
      </c>
      <c r="E32" t="s">
        <v>82</v>
      </c>
      <c r="F32">
        <v>22</v>
      </c>
      <c r="G32">
        <v>908</v>
      </c>
      <c r="H32">
        <v>405967.27</v>
      </c>
      <c r="I32">
        <v>324721.86</v>
      </c>
      <c r="J32" t="s">
        <v>17</v>
      </c>
      <c r="K32" t="s">
        <v>17</v>
      </c>
      <c r="L32" t="s">
        <v>858</v>
      </c>
    </row>
    <row r="33" spans="1:12" x14ac:dyDescent="0.25">
      <c r="A33" t="s">
        <v>79</v>
      </c>
      <c r="B33" t="s">
        <v>61</v>
      </c>
      <c r="C33" t="s">
        <v>83</v>
      </c>
      <c r="D33" t="s">
        <v>84</v>
      </c>
      <c r="E33" t="s">
        <v>85</v>
      </c>
      <c r="F33">
        <v>8</v>
      </c>
      <c r="G33">
        <v>1016</v>
      </c>
      <c r="H33">
        <v>305393.38</v>
      </c>
      <c r="I33">
        <v>299678.40999999997</v>
      </c>
      <c r="J33" t="s">
        <v>17</v>
      </c>
      <c r="K33" t="s">
        <v>17</v>
      </c>
      <c r="L33" t="s">
        <v>858</v>
      </c>
    </row>
    <row r="34" spans="1:12" x14ac:dyDescent="0.25">
      <c r="A34" t="s">
        <v>79</v>
      </c>
      <c r="B34" t="s">
        <v>61</v>
      </c>
      <c r="C34" t="s">
        <v>86</v>
      </c>
      <c r="D34" t="s">
        <v>87</v>
      </c>
      <c r="E34" t="s">
        <v>88</v>
      </c>
      <c r="F34">
        <v>47</v>
      </c>
      <c r="G34">
        <v>3100</v>
      </c>
      <c r="H34">
        <v>1679280.57</v>
      </c>
      <c r="I34">
        <v>1192248.07</v>
      </c>
      <c r="J34" t="s">
        <v>17</v>
      </c>
      <c r="K34" t="s">
        <v>17</v>
      </c>
      <c r="L34" t="s">
        <v>858</v>
      </c>
    </row>
    <row r="35" spans="1:12" x14ac:dyDescent="0.25">
      <c r="A35" t="s">
        <v>79</v>
      </c>
      <c r="B35" t="s">
        <v>61</v>
      </c>
      <c r="C35" t="s">
        <v>89</v>
      </c>
      <c r="D35" t="s">
        <v>90</v>
      </c>
      <c r="E35" t="s">
        <v>91</v>
      </c>
      <c r="F35">
        <v>5</v>
      </c>
      <c r="G35">
        <v>518</v>
      </c>
      <c r="H35">
        <v>170085.06</v>
      </c>
      <c r="I35">
        <v>170066.47</v>
      </c>
      <c r="J35" t="s">
        <v>17</v>
      </c>
      <c r="K35" t="s">
        <v>17</v>
      </c>
      <c r="L35" t="s">
        <v>858</v>
      </c>
    </row>
    <row r="36" spans="1:12" x14ac:dyDescent="0.25">
      <c r="A36" t="s">
        <v>79</v>
      </c>
      <c r="B36" t="s">
        <v>61</v>
      </c>
      <c r="C36" t="s">
        <v>92</v>
      </c>
      <c r="D36" t="s">
        <v>93</v>
      </c>
      <c r="E36" t="s">
        <v>94</v>
      </c>
      <c r="F36">
        <v>68</v>
      </c>
      <c r="G36">
        <v>2911</v>
      </c>
      <c r="H36">
        <v>1142821.8899999999</v>
      </c>
      <c r="I36">
        <v>997390.23</v>
      </c>
      <c r="J36" t="s">
        <v>17</v>
      </c>
      <c r="K36" t="s">
        <v>17</v>
      </c>
      <c r="L36" t="s">
        <v>858</v>
      </c>
    </row>
    <row r="37" spans="1:12" x14ac:dyDescent="0.25">
      <c r="A37" t="s">
        <v>79</v>
      </c>
      <c r="B37" t="s">
        <v>61</v>
      </c>
      <c r="C37" t="s">
        <v>95</v>
      </c>
      <c r="D37" t="s">
        <v>96</v>
      </c>
      <c r="E37" t="s">
        <v>97</v>
      </c>
      <c r="F37">
        <v>124</v>
      </c>
      <c r="G37">
        <v>4256</v>
      </c>
      <c r="H37">
        <v>1564758.41</v>
      </c>
      <c r="I37">
        <v>1371453.47</v>
      </c>
      <c r="J37" t="s">
        <v>17</v>
      </c>
      <c r="K37" t="s">
        <v>17</v>
      </c>
      <c r="L37" t="s">
        <v>858</v>
      </c>
    </row>
    <row r="38" spans="1:12" x14ac:dyDescent="0.25">
      <c r="A38" t="s">
        <v>79</v>
      </c>
      <c r="B38" t="s">
        <v>61</v>
      </c>
      <c r="C38" t="s">
        <v>98</v>
      </c>
      <c r="D38" t="s">
        <v>99</v>
      </c>
      <c r="E38" t="s">
        <v>100</v>
      </c>
      <c r="F38">
        <v>441</v>
      </c>
      <c r="G38">
        <v>8000</v>
      </c>
      <c r="H38">
        <v>2348723.62</v>
      </c>
      <c r="I38">
        <v>2217431.04</v>
      </c>
      <c r="J38" t="s">
        <v>17</v>
      </c>
      <c r="K38" t="s">
        <v>17</v>
      </c>
      <c r="L38" t="s">
        <v>858</v>
      </c>
    </row>
    <row r="39" spans="1:12" x14ac:dyDescent="0.25">
      <c r="A39" t="s">
        <v>79</v>
      </c>
      <c r="B39" t="s">
        <v>61</v>
      </c>
      <c r="C39" t="s">
        <v>98</v>
      </c>
      <c r="D39" t="s">
        <v>101</v>
      </c>
      <c r="E39" t="s">
        <v>102</v>
      </c>
      <c r="F39">
        <v>8</v>
      </c>
      <c r="G39">
        <v>4256</v>
      </c>
      <c r="H39">
        <v>2486787.04</v>
      </c>
      <c r="I39">
        <v>2194251.9300000002</v>
      </c>
      <c r="J39" t="s">
        <v>17</v>
      </c>
      <c r="K39" t="s">
        <v>17</v>
      </c>
      <c r="L39" t="s">
        <v>858</v>
      </c>
    </row>
    <row r="40" spans="1:12" x14ac:dyDescent="0.25">
      <c r="A40" t="s">
        <v>79</v>
      </c>
      <c r="B40" t="s">
        <v>61</v>
      </c>
      <c r="C40" t="s">
        <v>98</v>
      </c>
      <c r="D40" t="s">
        <v>103</v>
      </c>
      <c r="E40" t="s">
        <v>104</v>
      </c>
      <c r="F40">
        <v>23</v>
      </c>
      <c r="G40">
        <v>635</v>
      </c>
      <c r="H40">
        <v>275837.49</v>
      </c>
      <c r="I40">
        <v>212323.29</v>
      </c>
      <c r="J40" t="s">
        <v>17</v>
      </c>
      <c r="K40" t="s">
        <v>17</v>
      </c>
      <c r="L40" t="s">
        <v>858</v>
      </c>
    </row>
    <row r="41" spans="1:12" x14ac:dyDescent="0.25">
      <c r="A41" t="s">
        <v>79</v>
      </c>
      <c r="B41" t="s">
        <v>61</v>
      </c>
      <c r="C41" t="s">
        <v>98</v>
      </c>
      <c r="D41" t="s">
        <v>105</v>
      </c>
      <c r="E41" t="s">
        <v>106</v>
      </c>
      <c r="F41">
        <v>3</v>
      </c>
      <c r="G41">
        <v>15</v>
      </c>
      <c r="H41">
        <v>4074.41</v>
      </c>
      <c r="I41">
        <v>3993.74</v>
      </c>
      <c r="J41" t="s">
        <v>17</v>
      </c>
      <c r="K41" t="s">
        <v>17</v>
      </c>
      <c r="L41" t="s">
        <v>858</v>
      </c>
    </row>
    <row r="42" spans="1:12" x14ac:dyDescent="0.25">
      <c r="A42" t="s">
        <v>79</v>
      </c>
      <c r="B42" t="s">
        <v>61</v>
      </c>
      <c r="C42" t="s">
        <v>98</v>
      </c>
      <c r="D42" t="s">
        <v>107</v>
      </c>
      <c r="E42" t="s">
        <v>108</v>
      </c>
      <c r="F42">
        <v>53</v>
      </c>
      <c r="G42">
        <v>5915</v>
      </c>
      <c r="H42">
        <v>3160148.25</v>
      </c>
      <c r="I42">
        <v>2608645.84</v>
      </c>
      <c r="J42" t="s">
        <v>17</v>
      </c>
      <c r="K42" t="s">
        <v>17</v>
      </c>
      <c r="L42" t="s">
        <v>858</v>
      </c>
    </row>
    <row r="43" spans="1:12" x14ac:dyDescent="0.25">
      <c r="A43" t="s">
        <v>79</v>
      </c>
      <c r="B43" t="s">
        <v>61</v>
      </c>
      <c r="C43" t="s">
        <v>109</v>
      </c>
      <c r="D43" t="s">
        <v>110</v>
      </c>
      <c r="E43" t="s">
        <v>111</v>
      </c>
      <c r="F43">
        <v>24</v>
      </c>
      <c r="G43">
        <v>555</v>
      </c>
      <c r="H43">
        <v>197811.97</v>
      </c>
      <c r="I43">
        <v>173107.49</v>
      </c>
      <c r="J43" t="s">
        <v>17</v>
      </c>
      <c r="K43" t="s">
        <v>17</v>
      </c>
      <c r="L43" t="s">
        <v>858</v>
      </c>
    </row>
    <row r="44" spans="1:12" x14ac:dyDescent="0.25">
      <c r="A44" t="s">
        <v>79</v>
      </c>
      <c r="B44" t="s">
        <v>61</v>
      </c>
      <c r="C44" t="s">
        <v>112</v>
      </c>
      <c r="D44" t="s">
        <v>113</v>
      </c>
      <c r="E44" t="s">
        <v>114</v>
      </c>
      <c r="F44">
        <v>19</v>
      </c>
      <c r="G44">
        <v>407</v>
      </c>
      <c r="H44">
        <v>166345.45000000001</v>
      </c>
      <c r="I44">
        <v>131289.35</v>
      </c>
      <c r="J44" t="s">
        <v>17</v>
      </c>
      <c r="K44" t="s">
        <v>17</v>
      </c>
      <c r="L44" t="s">
        <v>858</v>
      </c>
    </row>
    <row r="45" spans="1:12" x14ac:dyDescent="0.25">
      <c r="A45" t="s">
        <v>79</v>
      </c>
      <c r="B45" t="s">
        <v>61</v>
      </c>
      <c r="C45" t="s">
        <v>112</v>
      </c>
      <c r="D45" t="s">
        <v>115</v>
      </c>
      <c r="E45" t="s">
        <v>116</v>
      </c>
      <c r="F45">
        <v>1</v>
      </c>
      <c r="G45">
        <v>1646</v>
      </c>
      <c r="H45">
        <v>1046039.61</v>
      </c>
      <c r="I45">
        <v>1046039.61</v>
      </c>
      <c r="J45" t="s">
        <v>17</v>
      </c>
      <c r="K45" t="s">
        <v>17</v>
      </c>
      <c r="L45" t="s">
        <v>858</v>
      </c>
    </row>
    <row r="46" spans="1:12" x14ac:dyDescent="0.25">
      <c r="A46" t="s">
        <v>79</v>
      </c>
      <c r="B46" t="s">
        <v>61</v>
      </c>
      <c r="C46" t="s">
        <v>112</v>
      </c>
      <c r="D46" t="s">
        <v>117</v>
      </c>
      <c r="E46" t="s">
        <v>118</v>
      </c>
      <c r="F46">
        <v>23</v>
      </c>
      <c r="G46">
        <v>2178</v>
      </c>
      <c r="H46">
        <v>1178894.96</v>
      </c>
      <c r="I46">
        <v>924053.36</v>
      </c>
      <c r="J46" t="s">
        <v>17</v>
      </c>
      <c r="K46" t="s">
        <v>17</v>
      </c>
      <c r="L46" t="s">
        <v>858</v>
      </c>
    </row>
    <row r="47" spans="1:12" x14ac:dyDescent="0.25">
      <c r="A47" t="s">
        <v>79</v>
      </c>
      <c r="B47" t="s">
        <v>61</v>
      </c>
      <c r="C47" t="s">
        <v>119</v>
      </c>
      <c r="D47" t="s">
        <v>120</v>
      </c>
      <c r="E47" t="s">
        <v>121</v>
      </c>
      <c r="F47">
        <v>5</v>
      </c>
      <c r="G47">
        <v>117</v>
      </c>
      <c r="H47">
        <v>183331.45</v>
      </c>
      <c r="I47">
        <v>79606.94</v>
      </c>
      <c r="J47" t="s">
        <v>17</v>
      </c>
      <c r="K47" t="s">
        <v>17</v>
      </c>
      <c r="L47" t="s">
        <v>858</v>
      </c>
    </row>
    <row r="48" spans="1:12" x14ac:dyDescent="0.25">
      <c r="A48" t="s">
        <v>79</v>
      </c>
      <c r="B48" t="s">
        <v>61</v>
      </c>
      <c r="C48" t="s">
        <v>122</v>
      </c>
      <c r="D48" t="s">
        <v>123</v>
      </c>
      <c r="E48" t="s">
        <v>124</v>
      </c>
      <c r="F48">
        <v>26</v>
      </c>
      <c r="G48">
        <v>5102</v>
      </c>
      <c r="H48">
        <v>2002884.73</v>
      </c>
      <c r="I48">
        <v>1732881.23</v>
      </c>
      <c r="J48" t="s">
        <v>17</v>
      </c>
      <c r="K48" t="s">
        <v>17</v>
      </c>
      <c r="L48" t="s">
        <v>858</v>
      </c>
    </row>
    <row r="49" spans="1:12" x14ac:dyDescent="0.25">
      <c r="A49" t="s">
        <v>79</v>
      </c>
      <c r="B49" t="s">
        <v>61</v>
      </c>
      <c r="C49" t="s">
        <v>122</v>
      </c>
      <c r="D49" t="s">
        <v>125</v>
      </c>
      <c r="E49" t="s">
        <v>126</v>
      </c>
      <c r="F49">
        <v>5</v>
      </c>
      <c r="G49">
        <v>266</v>
      </c>
      <c r="H49">
        <v>81353.539999999994</v>
      </c>
      <c r="I49">
        <v>80274.929999999993</v>
      </c>
      <c r="J49" t="s">
        <v>17</v>
      </c>
      <c r="K49" t="s">
        <v>17</v>
      </c>
      <c r="L49" t="s">
        <v>858</v>
      </c>
    </row>
    <row r="50" spans="1:12" x14ac:dyDescent="0.25">
      <c r="A50" t="s">
        <v>79</v>
      </c>
      <c r="B50" t="s">
        <v>61</v>
      </c>
      <c r="C50" t="s">
        <v>122</v>
      </c>
      <c r="D50" t="s">
        <v>127</v>
      </c>
      <c r="E50" t="s">
        <v>128</v>
      </c>
      <c r="F50">
        <v>35</v>
      </c>
      <c r="G50">
        <v>749</v>
      </c>
      <c r="H50">
        <v>231200.2</v>
      </c>
      <c r="I50">
        <v>191410.25</v>
      </c>
      <c r="J50" t="s">
        <v>17</v>
      </c>
      <c r="K50" t="s">
        <v>17</v>
      </c>
      <c r="L50" t="s">
        <v>858</v>
      </c>
    </row>
    <row r="51" spans="1:12" x14ac:dyDescent="0.25">
      <c r="A51" t="s">
        <v>79</v>
      </c>
      <c r="B51" t="s">
        <v>61</v>
      </c>
      <c r="C51" t="s">
        <v>129</v>
      </c>
      <c r="D51" t="s">
        <v>130</v>
      </c>
      <c r="E51" t="s">
        <v>131</v>
      </c>
      <c r="F51">
        <v>33</v>
      </c>
      <c r="G51">
        <v>445</v>
      </c>
      <c r="H51">
        <v>160387.89000000001</v>
      </c>
      <c r="I51">
        <v>122591.82</v>
      </c>
      <c r="J51" t="s">
        <v>17</v>
      </c>
      <c r="K51" t="s">
        <v>17</v>
      </c>
      <c r="L51" t="s">
        <v>858</v>
      </c>
    </row>
    <row r="52" spans="1:12" x14ac:dyDescent="0.25">
      <c r="A52" t="s">
        <v>79</v>
      </c>
      <c r="B52" t="s">
        <v>61</v>
      </c>
      <c r="C52" t="s">
        <v>129</v>
      </c>
      <c r="D52" t="s">
        <v>132</v>
      </c>
      <c r="E52" t="s">
        <v>133</v>
      </c>
      <c r="F52">
        <v>7</v>
      </c>
      <c r="G52">
        <v>32</v>
      </c>
      <c r="H52">
        <v>7422.38</v>
      </c>
      <c r="I52">
        <v>7632.24</v>
      </c>
      <c r="J52" t="s">
        <v>17</v>
      </c>
      <c r="K52" t="s">
        <v>17</v>
      </c>
      <c r="L52" t="s">
        <v>858</v>
      </c>
    </row>
    <row r="53" spans="1:12" x14ac:dyDescent="0.25">
      <c r="A53" t="s">
        <v>79</v>
      </c>
      <c r="B53" t="s">
        <v>61</v>
      </c>
      <c r="C53" t="s">
        <v>129</v>
      </c>
      <c r="D53" t="s">
        <v>134</v>
      </c>
      <c r="E53" t="s">
        <v>135</v>
      </c>
      <c r="F53">
        <v>2</v>
      </c>
      <c r="G53">
        <v>243</v>
      </c>
      <c r="H53">
        <v>87042.880000000005</v>
      </c>
      <c r="I53">
        <v>81356.34</v>
      </c>
      <c r="J53" t="s">
        <v>17</v>
      </c>
      <c r="K53" t="s">
        <v>17</v>
      </c>
      <c r="L53" t="s">
        <v>858</v>
      </c>
    </row>
    <row r="54" spans="1:12" x14ac:dyDescent="0.25">
      <c r="A54" t="s">
        <v>79</v>
      </c>
      <c r="B54" t="s">
        <v>61</v>
      </c>
      <c r="C54" t="s">
        <v>129</v>
      </c>
      <c r="D54" t="s">
        <v>136</v>
      </c>
      <c r="E54" t="s">
        <v>137</v>
      </c>
      <c r="F54">
        <v>22</v>
      </c>
      <c r="G54">
        <v>1246</v>
      </c>
      <c r="H54">
        <v>573001.42000000004</v>
      </c>
      <c r="I54">
        <v>474649.67</v>
      </c>
      <c r="J54" t="s">
        <v>17</v>
      </c>
      <c r="K54" t="s">
        <v>17</v>
      </c>
      <c r="L54" t="s">
        <v>858</v>
      </c>
    </row>
    <row r="55" spans="1:12" x14ac:dyDescent="0.25">
      <c r="A55" t="s">
        <v>79</v>
      </c>
      <c r="B55" t="s">
        <v>61</v>
      </c>
      <c r="C55" t="s">
        <v>138</v>
      </c>
      <c r="D55" t="s">
        <v>139</v>
      </c>
      <c r="E55" t="s">
        <v>140</v>
      </c>
      <c r="F55">
        <v>439</v>
      </c>
      <c r="G55">
        <v>14197</v>
      </c>
      <c r="H55">
        <v>3533514.32</v>
      </c>
      <c r="I55">
        <v>3172934.59</v>
      </c>
      <c r="J55" t="s">
        <v>17</v>
      </c>
      <c r="K55" t="s">
        <v>17</v>
      </c>
      <c r="L55" t="s">
        <v>858</v>
      </c>
    </row>
    <row r="56" spans="1:12" x14ac:dyDescent="0.25">
      <c r="A56" t="s">
        <v>79</v>
      </c>
      <c r="B56" t="s">
        <v>61</v>
      </c>
      <c r="C56" t="s">
        <v>138</v>
      </c>
      <c r="D56" t="s">
        <v>141</v>
      </c>
      <c r="E56" t="s">
        <v>142</v>
      </c>
      <c r="F56">
        <v>85</v>
      </c>
      <c r="G56">
        <v>49733</v>
      </c>
      <c r="H56">
        <v>13473971.18</v>
      </c>
      <c r="I56">
        <v>12438000.27</v>
      </c>
      <c r="J56" t="s">
        <v>17</v>
      </c>
      <c r="K56" t="s">
        <v>17</v>
      </c>
      <c r="L56" t="s">
        <v>858</v>
      </c>
    </row>
    <row r="57" spans="1:12" x14ac:dyDescent="0.25">
      <c r="A57" t="s">
        <v>79</v>
      </c>
      <c r="B57" t="s">
        <v>61</v>
      </c>
      <c r="C57" t="s">
        <v>143</v>
      </c>
      <c r="D57" t="s">
        <v>144</v>
      </c>
      <c r="E57" t="s">
        <v>145</v>
      </c>
      <c r="F57">
        <v>11</v>
      </c>
      <c r="G57">
        <v>303</v>
      </c>
      <c r="H57">
        <v>86793.95</v>
      </c>
      <c r="I57">
        <v>86093.71</v>
      </c>
      <c r="J57" t="s">
        <v>17</v>
      </c>
      <c r="K57" t="s">
        <v>17</v>
      </c>
      <c r="L57" t="s">
        <v>858</v>
      </c>
    </row>
    <row r="58" spans="1:12" x14ac:dyDescent="0.25">
      <c r="A58" t="s">
        <v>79</v>
      </c>
      <c r="B58" t="s">
        <v>61</v>
      </c>
      <c r="C58" t="s">
        <v>146</v>
      </c>
      <c r="D58" t="s">
        <v>147</v>
      </c>
      <c r="E58" t="s">
        <v>148</v>
      </c>
      <c r="F58">
        <v>10</v>
      </c>
      <c r="G58">
        <v>409</v>
      </c>
      <c r="H58">
        <v>125748.14</v>
      </c>
      <c r="I58">
        <v>112564.18</v>
      </c>
      <c r="J58" t="s">
        <v>17</v>
      </c>
      <c r="K58" t="s">
        <v>17</v>
      </c>
      <c r="L58" t="s">
        <v>858</v>
      </c>
    </row>
    <row r="59" spans="1:12" x14ac:dyDescent="0.25">
      <c r="A59" t="s">
        <v>79</v>
      </c>
      <c r="B59" t="s">
        <v>61</v>
      </c>
      <c r="C59" t="s">
        <v>146</v>
      </c>
      <c r="D59" t="s">
        <v>149</v>
      </c>
      <c r="E59" t="s">
        <v>150</v>
      </c>
      <c r="F59">
        <v>23</v>
      </c>
      <c r="G59">
        <v>1028</v>
      </c>
      <c r="H59">
        <v>397622.28</v>
      </c>
      <c r="I59">
        <v>323453.94</v>
      </c>
      <c r="J59" t="s">
        <v>17</v>
      </c>
      <c r="K59" t="s">
        <v>17</v>
      </c>
      <c r="L59" t="s">
        <v>858</v>
      </c>
    </row>
    <row r="60" spans="1:12" x14ac:dyDescent="0.25">
      <c r="A60" t="s">
        <v>79</v>
      </c>
      <c r="B60" t="s">
        <v>61</v>
      </c>
      <c r="C60" t="s">
        <v>151</v>
      </c>
      <c r="D60" t="s">
        <v>152</v>
      </c>
      <c r="E60" t="s">
        <v>153</v>
      </c>
      <c r="F60">
        <v>54</v>
      </c>
      <c r="G60">
        <v>4965</v>
      </c>
      <c r="H60">
        <v>1888598.93</v>
      </c>
      <c r="I60">
        <v>1567498.1</v>
      </c>
      <c r="J60" t="s">
        <v>17</v>
      </c>
      <c r="K60" t="s">
        <v>17</v>
      </c>
      <c r="L60" t="s">
        <v>858</v>
      </c>
    </row>
    <row r="61" spans="1:12" x14ac:dyDescent="0.25">
      <c r="A61" t="s">
        <v>79</v>
      </c>
      <c r="B61" t="s">
        <v>61</v>
      </c>
      <c r="C61" t="s">
        <v>154</v>
      </c>
      <c r="D61" t="s">
        <v>155</v>
      </c>
      <c r="E61" t="s">
        <v>156</v>
      </c>
      <c r="F61">
        <v>23</v>
      </c>
      <c r="G61">
        <v>229</v>
      </c>
      <c r="H61">
        <v>67145.13</v>
      </c>
      <c r="I61">
        <v>62713.27</v>
      </c>
      <c r="J61" t="s">
        <v>17</v>
      </c>
      <c r="K61" t="s">
        <v>17</v>
      </c>
      <c r="L61" t="s">
        <v>858</v>
      </c>
    </row>
    <row r="62" spans="1:12" x14ac:dyDescent="0.25">
      <c r="A62" t="s">
        <v>79</v>
      </c>
      <c r="B62" t="s">
        <v>61</v>
      </c>
      <c r="C62" t="s">
        <v>157</v>
      </c>
      <c r="D62" t="s">
        <v>158</v>
      </c>
      <c r="E62" t="s">
        <v>159</v>
      </c>
      <c r="F62">
        <v>7</v>
      </c>
      <c r="G62">
        <v>33</v>
      </c>
      <c r="H62">
        <v>11792.86</v>
      </c>
      <c r="I62">
        <v>11189.05</v>
      </c>
      <c r="J62" t="s">
        <v>17</v>
      </c>
      <c r="K62" t="s">
        <v>17</v>
      </c>
      <c r="L62" t="s">
        <v>858</v>
      </c>
    </row>
    <row r="63" spans="1:12" x14ac:dyDescent="0.25">
      <c r="A63" t="s">
        <v>79</v>
      </c>
      <c r="B63" t="s">
        <v>61</v>
      </c>
      <c r="C63" t="s">
        <v>157</v>
      </c>
      <c r="D63" t="s">
        <v>160</v>
      </c>
      <c r="E63" t="s">
        <v>161</v>
      </c>
      <c r="F63">
        <v>6</v>
      </c>
      <c r="G63">
        <v>20</v>
      </c>
      <c r="H63">
        <v>3722.18</v>
      </c>
      <c r="I63">
        <v>4246.83</v>
      </c>
      <c r="J63" t="s">
        <v>17</v>
      </c>
      <c r="K63" t="s">
        <v>17</v>
      </c>
      <c r="L63" t="s">
        <v>858</v>
      </c>
    </row>
    <row r="64" spans="1:12" x14ac:dyDescent="0.25">
      <c r="A64" t="s">
        <v>79</v>
      </c>
      <c r="B64" t="s">
        <v>61</v>
      </c>
      <c r="C64" t="s">
        <v>157</v>
      </c>
      <c r="D64" t="s">
        <v>162</v>
      </c>
      <c r="E64" t="s">
        <v>163</v>
      </c>
      <c r="F64">
        <v>13</v>
      </c>
      <c r="G64">
        <v>54</v>
      </c>
      <c r="H64">
        <v>15867.01</v>
      </c>
      <c r="I64">
        <v>13305.8</v>
      </c>
      <c r="J64" t="s">
        <v>17</v>
      </c>
      <c r="K64" t="s">
        <v>17</v>
      </c>
      <c r="L64" t="s">
        <v>858</v>
      </c>
    </row>
    <row r="65" spans="1:12" x14ac:dyDescent="0.25">
      <c r="A65" t="s">
        <v>79</v>
      </c>
      <c r="B65" t="s">
        <v>61</v>
      </c>
      <c r="C65" t="s">
        <v>164</v>
      </c>
      <c r="D65" t="s">
        <v>165</v>
      </c>
      <c r="E65" t="s">
        <v>166</v>
      </c>
      <c r="F65">
        <v>2</v>
      </c>
      <c r="G65">
        <v>395</v>
      </c>
      <c r="H65">
        <v>82505.789999999994</v>
      </c>
      <c r="I65">
        <v>81316.45</v>
      </c>
      <c r="J65" t="s">
        <v>17</v>
      </c>
      <c r="K65" t="s">
        <v>17</v>
      </c>
      <c r="L65" t="s">
        <v>858</v>
      </c>
    </row>
    <row r="66" spans="1:12" x14ac:dyDescent="0.25">
      <c r="A66" t="s">
        <v>79</v>
      </c>
      <c r="B66" t="s">
        <v>61</v>
      </c>
      <c r="C66" t="s">
        <v>167</v>
      </c>
      <c r="D66" t="s">
        <v>168</v>
      </c>
      <c r="E66" t="s">
        <v>169</v>
      </c>
      <c r="F66">
        <v>4</v>
      </c>
      <c r="G66">
        <v>913</v>
      </c>
      <c r="H66">
        <v>521956.7</v>
      </c>
      <c r="I66">
        <v>401835.7</v>
      </c>
      <c r="J66" t="s">
        <v>17</v>
      </c>
      <c r="K66" t="s">
        <v>17</v>
      </c>
      <c r="L66" t="s">
        <v>858</v>
      </c>
    </row>
    <row r="67" spans="1:12" x14ac:dyDescent="0.25">
      <c r="A67" t="s">
        <v>79</v>
      </c>
      <c r="B67" t="s">
        <v>61</v>
      </c>
      <c r="C67" t="s">
        <v>167</v>
      </c>
      <c r="D67" t="s">
        <v>170</v>
      </c>
      <c r="E67" t="s">
        <v>171</v>
      </c>
      <c r="F67">
        <v>11</v>
      </c>
      <c r="G67">
        <v>917</v>
      </c>
      <c r="H67">
        <v>604024.84</v>
      </c>
      <c r="I67">
        <v>400602.69</v>
      </c>
      <c r="J67" t="s">
        <v>17</v>
      </c>
      <c r="K67" t="s">
        <v>17</v>
      </c>
      <c r="L67" t="s">
        <v>858</v>
      </c>
    </row>
    <row r="68" spans="1:12" x14ac:dyDescent="0.25">
      <c r="A68" t="s">
        <v>79</v>
      </c>
      <c r="B68" t="s">
        <v>61</v>
      </c>
      <c r="C68" t="s">
        <v>167</v>
      </c>
      <c r="D68" t="s">
        <v>172</v>
      </c>
      <c r="E68" t="s">
        <v>173</v>
      </c>
      <c r="F68">
        <v>18</v>
      </c>
      <c r="G68">
        <v>1250</v>
      </c>
      <c r="H68">
        <v>1086901.58</v>
      </c>
      <c r="I68">
        <v>584534.75</v>
      </c>
      <c r="J68" t="s">
        <v>17</v>
      </c>
      <c r="K68" t="s">
        <v>17</v>
      </c>
      <c r="L68" t="s">
        <v>858</v>
      </c>
    </row>
    <row r="69" spans="1:12" x14ac:dyDescent="0.25">
      <c r="A69" t="s">
        <v>79</v>
      </c>
      <c r="B69" t="s">
        <v>61</v>
      </c>
      <c r="C69" t="s">
        <v>174</v>
      </c>
      <c r="D69" t="s">
        <v>175</v>
      </c>
      <c r="E69" t="s">
        <v>176</v>
      </c>
      <c r="F69">
        <v>311</v>
      </c>
      <c r="G69">
        <v>4684</v>
      </c>
      <c r="H69">
        <v>2439406.08</v>
      </c>
      <c r="I69">
        <v>1735769.19</v>
      </c>
      <c r="J69" t="s">
        <v>17</v>
      </c>
      <c r="K69" t="s">
        <v>17</v>
      </c>
      <c r="L69" t="s">
        <v>858</v>
      </c>
    </row>
    <row r="70" spans="1:12" x14ac:dyDescent="0.25">
      <c r="A70" t="s">
        <v>79</v>
      </c>
      <c r="B70" t="s">
        <v>61</v>
      </c>
      <c r="C70" t="s">
        <v>174</v>
      </c>
      <c r="D70" t="s">
        <v>177</v>
      </c>
      <c r="E70" t="s">
        <v>178</v>
      </c>
      <c r="F70">
        <v>17</v>
      </c>
      <c r="G70">
        <v>133</v>
      </c>
      <c r="H70">
        <v>67506.240000000005</v>
      </c>
      <c r="I70">
        <v>50579.1</v>
      </c>
      <c r="J70" t="s">
        <v>17</v>
      </c>
      <c r="K70" t="s">
        <v>17</v>
      </c>
      <c r="L70" t="s">
        <v>858</v>
      </c>
    </row>
    <row r="71" spans="1:12" x14ac:dyDescent="0.25">
      <c r="A71" t="s">
        <v>79</v>
      </c>
      <c r="B71" t="s">
        <v>61</v>
      </c>
      <c r="C71" t="s">
        <v>179</v>
      </c>
      <c r="D71" t="s">
        <v>180</v>
      </c>
      <c r="E71" t="s">
        <v>181</v>
      </c>
      <c r="F71">
        <v>4</v>
      </c>
      <c r="G71">
        <v>20</v>
      </c>
      <c r="H71">
        <v>10934.38</v>
      </c>
      <c r="I71">
        <v>6738.77</v>
      </c>
      <c r="J71" t="s">
        <v>17</v>
      </c>
      <c r="K71" t="s">
        <v>17</v>
      </c>
      <c r="L71" t="s">
        <v>858</v>
      </c>
    </row>
    <row r="72" spans="1:12" x14ac:dyDescent="0.25">
      <c r="A72" t="s">
        <v>79</v>
      </c>
      <c r="B72" t="s">
        <v>61</v>
      </c>
      <c r="C72" t="s">
        <v>182</v>
      </c>
      <c r="D72" t="s">
        <v>183</v>
      </c>
      <c r="E72" t="s">
        <v>184</v>
      </c>
      <c r="F72">
        <v>1</v>
      </c>
      <c r="G72">
        <v>75</v>
      </c>
      <c r="H72">
        <v>281562.51</v>
      </c>
      <c r="I72">
        <v>49371.12</v>
      </c>
      <c r="J72" t="s">
        <v>17</v>
      </c>
      <c r="K72" t="s">
        <v>17</v>
      </c>
      <c r="L72" t="s">
        <v>858</v>
      </c>
    </row>
    <row r="73" spans="1:12" x14ac:dyDescent="0.25">
      <c r="A73" t="s">
        <v>79</v>
      </c>
      <c r="B73" t="s">
        <v>61</v>
      </c>
      <c r="C73" t="s">
        <v>185</v>
      </c>
      <c r="D73" t="s">
        <v>186</v>
      </c>
      <c r="E73" t="s">
        <v>187</v>
      </c>
      <c r="F73">
        <v>9</v>
      </c>
      <c r="G73">
        <v>219</v>
      </c>
      <c r="H73">
        <v>93153.46</v>
      </c>
      <c r="I73">
        <v>85642.44</v>
      </c>
      <c r="J73" t="s">
        <v>17</v>
      </c>
      <c r="K73" t="s">
        <v>17</v>
      </c>
      <c r="L73" t="s">
        <v>858</v>
      </c>
    </row>
    <row r="74" spans="1:12" x14ac:dyDescent="0.25">
      <c r="A74" t="s">
        <v>79</v>
      </c>
      <c r="B74" t="s">
        <v>61</v>
      </c>
      <c r="C74" t="s">
        <v>185</v>
      </c>
      <c r="D74" t="s">
        <v>188</v>
      </c>
      <c r="E74" t="s">
        <v>189</v>
      </c>
      <c r="F74">
        <v>2</v>
      </c>
      <c r="G74">
        <v>233</v>
      </c>
      <c r="H74">
        <v>125817.55</v>
      </c>
      <c r="I74">
        <v>86463.29</v>
      </c>
      <c r="J74" t="s">
        <v>17</v>
      </c>
      <c r="K74" t="s">
        <v>17</v>
      </c>
      <c r="L74" t="s">
        <v>858</v>
      </c>
    </row>
    <row r="75" spans="1:12" x14ac:dyDescent="0.25">
      <c r="A75" t="s">
        <v>79</v>
      </c>
      <c r="B75" t="s">
        <v>61</v>
      </c>
      <c r="C75" t="s">
        <v>185</v>
      </c>
      <c r="D75" t="s">
        <v>190</v>
      </c>
      <c r="E75" t="s">
        <v>191</v>
      </c>
      <c r="F75">
        <v>11</v>
      </c>
      <c r="G75">
        <v>404</v>
      </c>
      <c r="H75">
        <v>157488.29</v>
      </c>
      <c r="I75">
        <v>144883.09</v>
      </c>
      <c r="J75" t="s">
        <v>17</v>
      </c>
      <c r="K75" t="s">
        <v>17</v>
      </c>
      <c r="L75" t="s">
        <v>858</v>
      </c>
    </row>
    <row r="76" spans="1:12" x14ac:dyDescent="0.25">
      <c r="A76" t="s">
        <v>79</v>
      </c>
      <c r="B76" t="s">
        <v>61</v>
      </c>
      <c r="C76" t="s">
        <v>192</v>
      </c>
      <c r="D76" t="s">
        <v>193</v>
      </c>
      <c r="E76" t="s">
        <v>194</v>
      </c>
      <c r="F76">
        <v>9</v>
      </c>
      <c r="G76">
        <v>554</v>
      </c>
      <c r="H76">
        <v>311111.90999999997</v>
      </c>
      <c r="I76">
        <v>269173.2</v>
      </c>
      <c r="J76" t="s">
        <v>17</v>
      </c>
      <c r="K76" t="s">
        <v>17</v>
      </c>
      <c r="L76" t="s">
        <v>858</v>
      </c>
    </row>
    <row r="77" spans="1:12" x14ac:dyDescent="0.25">
      <c r="A77" t="s">
        <v>79</v>
      </c>
      <c r="B77" t="s">
        <v>61</v>
      </c>
      <c r="C77" t="s">
        <v>192</v>
      </c>
      <c r="D77" t="s">
        <v>195</v>
      </c>
      <c r="E77" t="s">
        <v>196</v>
      </c>
      <c r="F77">
        <v>13</v>
      </c>
      <c r="G77">
        <v>679</v>
      </c>
      <c r="H77">
        <v>313984.68</v>
      </c>
      <c r="I77">
        <v>286938.81</v>
      </c>
      <c r="J77" t="s">
        <v>17</v>
      </c>
      <c r="K77" t="s">
        <v>17</v>
      </c>
      <c r="L77" t="s">
        <v>858</v>
      </c>
    </row>
    <row r="78" spans="1:12" x14ac:dyDescent="0.25">
      <c r="A78" t="s">
        <v>79</v>
      </c>
      <c r="B78" t="s">
        <v>61</v>
      </c>
      <c r="C78" t="s">
        <v>192</v>
      </c>
      <c r="D78" t="s">
        <v>197</v>
      </c>
      <c r="E78" t="s">
        <v>198</v>
      </c>
      <c r="F78">
        <v>35</v>
      </c>
      <c r="G78">
        <v>1046</v>
      </c>
      <c r="H78">
        <v>413258.16</v>
      </c>
      <c r="I78">
        <v>329343.96000000002</v>
      </c>
      <c r="J78" t="s">
        <v>17</v>
      </c>
      <c r="K78" t="s">
        <v>17</v>
      </c>
      <c r="L78" t="s">
        <v>858</v>
      </c>
    </row>
    <row r="79" spans="1:12" x14ac:dyDescent="0.25">
      <c r="A79" t="s">
        <v>79</v>
      </c>
      <c r="B79" t="s">
        <v>61</v>
      </c>
      <c r="C79" t="s">
        <v>192</v>
      </c>
      <c r="D79" t="s">
        <v>199</v>
      </c>
      <c r="E79" t="s">
        <v>200</v>
      </c>
      <c r="F79">
        <v>37</v>
      </c>
      <c r="G79">
        <v>652</v>
      </c>
      <c r="H79">
        <v>276522.28000000003</v>
      </c>
      <c r="I79">
        <v>229531.19</v>
      </c>
      <c r="J79" t="s">
        <v>17</v>
      </c>
      <c r="K79" t="s">
        <v>17</v>
      </c>
      <c r="L79" t="s">
        <v>858</v>
      </c>
    </row>
    <row r="80" spans="1:12" x14ac:dyDescent="0.25">
      <c r="A80" t="s">
        <v>79</v>
      </c>
      <c r="B80" t="s">
        <v>61</v>
      </c>
      <c r="C80" t="s">
        <v>201</v>
      </c>
      <c r="D80" t="s">
        <v>202</v>
      </c>
      <c r="E80" t="s">
        <v>203</v>
      </c>
      <c r="F80">
        <v>1</v>
      </c>
      <c r="G80">
        <v>3</v>
      </c>
      <c r="H80">
        <v>649.87</v>
      </c>
      <c r="I80">
        <v>649.87</v>
      </c>
      <c r="J80" t="s">
        <v>17</v>
      </c>
      <c r="K80" t="s">
        <v>17</v>
      </c>
      <c r="L80" t="s">
        <v>858</v>
      </c>
    </row>
    <row r="81" spans="1:12" x14ac:dyDescent="0.25">
      <c r="A81" t="s">
        <v>79</v>
      </c>
      <c r="B81" t="s">
        <v>61</v>
      </c>
      <c r="C81" t="s">
        <v>204</v>
      </c>
      <c r="D81" t="s">
        <v>205</v>
      </c>
      <c r="E81" t="s">
        <v>206</v>
      </c>
      <c r="F81">
        <v>71</v>
      </c>
      <c r="G81">
        <v>5524</v>
      </c>
      <c r="H81">
        <v>2525870.16</v>
      </c>
      <c r="I81">
        <v>2077148.83</v>
      </c>
      <c r="J81" t="s">
        <v>17</v>
      </c>
      <c r="K81" t="s">
        <v>17</v>
      </c>
      <c r="L81" t="s">
        <v>858</v>
      </c>
    </row>
    <row r="82" spans="1:12" x14ac:dyDescent="0.25">
      <c r="A82" t="s">
        <v>79</v>
      </c>
      <c r="B82" t="s">
        <v>61</v>
      </c>
      <c r="C82" t="s">
        <v>207</v>
      </c>
      <c r="D82" t="s">
        <v>208</v>
      </c>
      <c r="E82" t="s">
        <v>209</v>
      </c>
      <c r="F82">
        <v>12</v>
      </c>
      <c r="G82">
        <v>80</v>
      </c>
      <c r="H82">
        <v>25714.51</v>
      </c>
      <c r="I82">
        <v>22871.07</v>
      </c>
      <c r="J82" t="s">
        <v>17</v>
      </c>
      <c r="K82" t="s">
        <v>17</v>
      </c>
      <c r="L82" t="s">
        <v>858</v>
      </c>
    </row>
    <row r="83" spans="1:12" x14ac:dyDescent="0.25">
      <c r="A83" t="s">
        <v>79</v>
      </c>
      <c r="B83" t="s">
        <v>61</v>
      </c>
      <c r="C83" t="s">
        <v>207</v>
      </c>
      <c r="D83" t="s">
        <v>210</v>
      </c>
      <c r="E83" t="s">
        <v>211</v>
      </c>
      <c r="F83">
        <v>6</v>
      </c>
      <c r="G83">
        <v>55</v>
      </c>
      <c r="H83">
        <v>16672.11</v>
      </c>
      <c r="I83">
        <v>15558.73</v>
      </c>
      <c r="J83" t="s">
        <v>17</v>
      </c>
      <c r="K83" t="s">
        <v>17</v>
      </c>
      <c r="L83" t="s">
        <v>858</v>
      </c>
    </row>
    <row r="84" spans="1:12" x14ac:dyDescent="0.25">
      <c r="A84" t="s">
        <v>79</v>
      </c>
      <c r="B84" t="s">
        <v>61</v>
      </c>
      <c r="C84" t="s">
        <v>212</v>
      </c>
      <c r="D84" t="s">
        <v>213</v>
      </c>
      <c r="E84" t="s">
        <v>214</v>
      </c>
      <c r="F84">
        <v>90</v>
      </c>
      <c r="G84">
        <v>6966</v>
      </c>
      <c r="H84">
        <v>3157579.82</v>
      </c>
      <c r="I84">
        <v>2578697.21</v>
      </c>
      <c r="J84" t="s">
        <v>17</v>
      </c>
      <c r="K84" t="s">
        <v>17</v>
      </c>
      <c r="L84" t="s">
        <v>858</v>
      </c>
    </row>
    <row r="85" spans="1:12" x14ac:dyDescent="0.25">
      <c r="A85" t="s">
        <v>79</v>
      </c>
      <c r="B85" t="s">
        <v>61</v>
      </c>
      <c r="C85" t="s">
        <v>215</v>
      </c>
      <c r="D85" t="s">
        <v>216</v>
      </c>
      <c r="E85" t="s">
        <v>217</v>
      </c>
      <c r="F85">
        <v>29</v>
      </c>
      <c r="G85">
        <v>405</v>
      </c>
      <c r="H85">
        <v>138615.60999999999</v>
      </c>
      <c r="I85">
        <v>124987.9</v>
      </c>
      <c r="J85" t="s">
        <v>17</v>
      </c>
      <c r="K85" t="s">
        <v>17</v>
      </c>
      <c r="L85" t="s">
        <v>858</v>
      </c>
    </row>
    <row r="86" spans="1:12" x14ac:dyDescent="0.25">
      <c r="A86" t="s">
        <v>79</v>
      </c>
      <c r="B86" t="s">
        <v>61</v>
      </c>
      <c r="C86" t="s">
        <v>218</v>
      </c>
      <c r="D86" t="s">
        <v>219</v>
      </c>
      <c r="E86" t="s">
        <v>220</v>
      </c>
      <c r="F86">
        <v>51</v>
      </c>
      <c r="G86">
        <v>668</v>
      </c>
      <c r="H86">
        <v>210598.64</v>
      </c>
      <c r="I86">
        <v>189199.46</v>
      </c>
      <c r="J86" t="s">
        <v>17</v>
      </c>
      <c r="K86" t="s">
        <v>17</v>
      </c>
      <c r="L86" t="s">
        <v>858</v>
      </c>
    </row>
    <row r="87" spans="1:12" x14ac:dyDescent="0.25">
      <c r="A87" t="s">
        <v>79</v>
      </c>
      <c r="B87" t="s">
        <v>61</v>
      </c>
      <c r="C87" t="s">
        <v>218</v>
      </c>
      <c r="D87" t="s">
        <v>221</v>
      </c>
      <c r="E87" t="s">
        <v>222</v>
      </c>
      <c r="F87">
        <v>9</v>
      </c>
      <c r="G87">
        <v>125</v>
      </c>
      <c r="H87">
        <v>31145.8</v>
      </c>
      <c r="I87">
        <v>31111.09</v>
      </c>
      <c r="J87" t="s">
        <v>17</v>
      </c>
      <c r="K87" t="s">
        <v>17</v>
      </c>
      <c r="L87" t="s">
        <v>858</v>
      </c>
    </row>
    <row r="88" spans="1:12" x14ac:dyDescent="0.25">
      <c r="A88" t="s">
        <v>79</v>
      </c>
      <c r="B88" t="s">
        <v>61</v>
      </c>
      <c r="C88" t="s">
        <v>218</v>
      </c>
      <c r="D88" t="s">
        <v>223</v>
      </c>
      <c r="E88" t="s">
        <v>224</v>
      </c>
      <c r="F88">
        <v>12</v>
      </c>
      <c r="G88">
        <v>3553</v>
      </c>
      <c r="H88">
        <v>1059006.01</v>
      </c>
      <c r="I88">
        <v>944483.12</v>
      </c>
      <c r="J88" t="s">
        <v>17</v>
      </c>
      <c r="K88" t="s">
        <v>17</v>
      </c>
      <c r="L88" t="s">
        <v>858</v>
      </c>
    </row>
    <row r="89" spans="1:12" x14ac:dyDescent="0.25">
      <c r="A89" t="s">
        <v>79</v>
      </c>
      <c r="B89" t="s">
        <v>61</v>
      </c>
      <c r="C89" t="s">
        <v>218</v>
      </c>
      <c r="D89" t="s">
        <v>225</v>
      </c>
      <c r="E89" t="s">
        <v>226</v>
      </c>
      <c r="F89">
        <v>9</v>
      </c>
      <c r="G89">
        <v>236</v>
      </c>
      <c r="H89">
        <v>95450.18</v>
      </c>
      <c r="I89">
        <v>86774.3</v>
      </c>
      <c r="J89" t="s">
        <v>17</v>
      </c>
      <c r="K89" t="s">
        <v>17</v>
      </c>
      <c r="L89" t="s">
        <v>858</v>
      </c>
    </row>
    <row r="90" spans="1:12" x14ac:dyDescent="0.25">
      <c r="A90" t="s">
        <v>79</v>
      </c>
      <c r="B90" t="s">
        <v>61</v>
      </c>
      <c r="C90" t="s">
        <v>218</v>
      </c>
      <c r="D90" t="s">
        <v>227</v>
      </c>
      <c r="E90" t="s">
        <v>228</v>
      </c>
      <c r="F90">
        <v>24</v>
      </c>
      <c r="G90">
        <v>252</v>
      </c>
      <c r="H90">
        <v>103288.15</v>
      </c>
      <c r="I90">
        <v>82042.73</v>
      </c>
      <c r="J90" t="s">
        <v>17</v>
      </c>
      <c r="K90" t="s">
        <v>17</v>
      </c>
      <c r="L90" t="s">
        <v>858</v>
      </c>
    </row>
    <row r="91" spans="1:12" x14ac:dyDescent="0.25">
      <c r="A91" t="s">
        <v>79</v>
      </c>
      <c r="B91" t="s">
        <v>61</v>
      </c>
      <c r="C91" t="s">
        <v>218</v>
      </c>
      <c r="D91" t="s">
        <v>229</v>
      </c>
      <c r="E91" t="s">
        <v>230</v>
      </c>
      <c r="F91">
        <v>2</v>
      </c>
      <c r="G91">
        <v>19</v>
      </c>
      <c r="H91">
        <v>4854.54</v>
      </c>
      <c r="I91">
        <v>4854.54</v>
      </c>
      <c r="J91" t="s">
        <v>17</v>
      </c>
      <c r="K91" t="s">
        <v>17</v>
      </c>
      <c r="L91" t="s">
        <v>858</v>
      </c>
    </row>
    <row r="92" spans="1:12" x14ac:dyDescent="0.25">
      <c r="A92" t="s">
        <v>79</v>
      </c>
      <c r="B92" t="s">
        <v>61</v>
      </c>
      <c r="C92" t="s">
        <v>218</v>
      </c>
      <c r="D92" t="s">
        <v>231</v>
      </c>
      <c r="E92" t="s">
        <v>232</v>
      </c>
      <c r="F92">
        <v>11</v>
      </c>
      <c r="G92">
        <v>786</v>
      </c>
      <c r="H92">
        <v>318643</v>
      </c>
      <c r="I92">
        <v>265727.88</v>
      </c>
      <c r="J92" t="s">
        <v>17</v>
      </c>
      <c r="K92" t="s">
        <v>17</v>
      </c>
      <c r="L92" t="s">
        <v>858</v>
      </c>
    </row>
    <row r="93" spans="1:12" x14ac:dyDescent="0.25">
      <c r="A93" t="s">
        <v>79</v>
      </c>
      <c r="B93" t="s">
        <v>61</v>
      </c>
      <c r="C93" t="s">
        <v>233</v>
      </c>
      <c r="D93" t="s">
        <v>234</v>
      </c>
      <c r="E93" t="s">
        <v>235</v>
      </c>
      <c r="F93">
        <v>10</v>
      </c>
      <c r="G93">
        <v>214</v>
      </c>
      <c r="H93">
        <v>104451.49</v>
      </c>
      <c r="I93">
        <v>80817.34</v>
      </c>
      <c r="J93" t="s">
        <v>17</v>
      </c>
      <c r="K93" t="s">
        <v>17</v>
      </c>
      <c r="L93" t="s">
        <v>858</v>
      </c>
    </row>
    <row r="94" spans="1:12" x14ac:dyDescent="0.25">
      <c r="A94" t="s">
        <v>79</v>
      </c>
      <c r="B94" t="s">
        <v>61</v>
      </c>
      <c r="C94" t="s">
        <v>236</v>
      </c>
      <c r="D94" t="s">
        <v>237</v>
      </c>
      <c r="E94" t="s">
        <v>238</v>
      </c>
      <c r="F94">
        <v>13</v>
      </c>
      <c r="G94">
        <v>537</v>
      </c>
      <c r="H94">
        <v>217140.7</v>
      </c>
      <c r="I94">
        <v>196633.45</v>
      </c>
      <c r="J94" t="s">
        <v>17</v>
      </c>
      <c r="K94" t="s">
        <v>17</v>
      </c>
      <c r="L94" t="s">
        <v>858</v>
      </c>
    </row>
    <row r="95" spans="1:12" x14ac:dyDescent="0.25">
      <c r="A95" t="s">
        <v>79</v>
      </c>
      <c r="B95" t="s">
        <v>61</v>
      </c>
      <c r="C95" t="s">
        <v>239</v>
      </c>
      <c r="D95" t="s">
        <v>240</v>
      </c>
      <c r="E95" t="s">
        <v>241</v>
      </c>
      <c r="F95">
        <v>24</v>
      </c>
      <c r="G95">
        <v>1695</v>
      </c>
      <c r="H95">
        <v>748847.42</v>
      </c>
      <c r="I95">
        <v>598054.40000000002</v>
      </c>
      <c r="J95" t="s">
        <v>17</v>
      </c>
      <c r="K95" t="s">
        <v>17</v>
      </c>
      <c r="L95" t="s">
        <v>858</v>
      </c>
    </row>
    <row r="96" spans="1:12" x14ac:dyDescent="0.25">
      <c r="A96" t="s">
        <v>79</v>
      </c>
      <c r="B96" t="s">
        <v>61</v>
      </c>
      <c r="C96" t="s">
        <v>239</v>
      </c>
      <c r="D96" t="s">
        <v>242</v>
      </c>
      <c r="E96" t="s">
        <v>243</v>
      </c>
      <c r="F96">
        <v>1</v>
      </c>
      <c r="G96">
        <v>7</v>
      </c>
      <c r="H96">
        <v>1846.02</v>
      </c>
      <c r="I96">
        <v>1846.02</v>
      </c>
      <c r="J96" t="s">
        <v>17</v>
      </c>
      <c r="K96" t="s">
        <v>17</v>
      </c>
      <c r="L96" t="s">
        <v>858</v>
      </c>
    </row>
    <row r="97" spans="1:12" x14ac:dyDescent="0.25">
      <c r="A97" t="s">
        <v>79</v>
      </c>
      <c r="B97" t="s">
        <v>61</v>
      </c>
      <c r="C97" t="s">
        <v>244</v>
      </c>
      <c r="D97" t="s">
        <v>245</v>
      </c>
      <c r="E97" t="s">
        <v>246</v>
      </c>
      <c r="F97">
        <v>161</v>
      </c>
      <c r="G97">
        <v>1490</v>
      </c>
      <c r="H97">
        <v>468629.08</v>
      </c>
      <c r="I97">
        <v>417767.37</v>
      </c>
      <c r="J97" t="s">
        <v>17</v>
      </c>
      <c r="K97" t="s">
        <v>17</v>
      </c>
      <c r="L97" t="s">
        <v>858</v>
      </c>
    </row>
    <row r="98" spans="1:12" x14ac:dyDescent="0.25">
      <c r="A98" t="s">
        <v>79</v>
      </c>
      <c r="B98" t="s">
        <v>61</v>
      </c>
      <c r="C98" t="s">
        <v>244</v>
      </c>
      <c r="D98" t="s">
        <v>247</v>
      </c>
      <c r="E98" t="s">
        <v>248</v>
      </c>
      <c r="F98">
        <v>6</v>
      </c>
      <c r="G98">
        <v>24</v>
      </c>
      <c r="H98">
        <v>8282.1200000000008</v>
      </c>
      <c r="I98">
        <v>7751.91</v>
      </c>
      <c r="J98" t="s">
        <v>17</v>
      </c>
      <c r="K98" t="s">
        <v>17</v>
      </c>
      <c r="L98" t="s">
        <v>858</v>
      </c>
    </row>
    <row r="99" spans="1:12" x14ac:dyDescent="0.25">
      <c r="A99" t="s">
        <v>79</v>
      </c>
      <c r="B99" t="s">
        <v>61</v>
      </c>
      <c r="C99" t="s">
        <v>244</v>
      </c>
      <c r="D99" t="s">
        <v>249</v>
      </c>
      <c r="E99" t="s">
        <v>250</v>
      </c>
      <c r="F99">
        <v>1</v>
      </c>
      <c r="G99">
        <v>5</v>
      </c>
      <c r="H99">
        <v>1049.3499999999999</v>
      </c>
      <c r="I99">
        <v>1049.3499999999999</v>
      </c>
      <c r="J99" t="s">
        <v>17</v>
      </c>
      <c r="K99" t="s">
        <v>17</v>
      </c>
      <c r="L99" t="s">
        <v>858</v>
      </c>
    </row>
    <row r="100" spans="1:12" x14ac:dyDescent="0.25">
      <c r="A100" t="s">
        <v>79</v>
      </c>
      <c r="B100" t="s">
        <v>61</v>
      </c>
      <c r="C100" t="s">
        <v>251</v>
      </c>
      <c r="D100" t="s">
        <v>252</v>
      </c>
      <c r="E100" t="s">
        <v>253</v>
      </c>
      <c r="F100">
        <v>4</v>
      </c>
      <c r="G100">
        <v>90</v>
      </c>
      <c r="H100">
        <v>17208.87</v>
      </c>
      <c r="I100">
        <v>16992.580000000002</v>
      </c>
      <c r="J100" t="s">
        <v>17</v>
      </c>
      <c r="K100" t="s">
        <v>17</v>
      </c>
      <c r="L100" t="s">
        <v>858</v>
      </c>
    </row>
    <row r="101" spans="1:12" x14ac:dyDescent="0.25">
      <c r="A101" t="s">
        <v>79</v>
      </c>
      <c r="B101" t="s">
        <v>61</v>
      </c>
      <c r="C101" t="s">
        <v>254</v>
      </c>
      <c r="D101" t="s">
        <v>255</v>
      </c>
      <c r="E101" t="s">
        <v>256</v>
      </c>
      <c r="F101">
        <v>6</v>
      </c>
      <c r="G101">
        <v>144</v>
      </c>
      <c r="H101">
        <v>48111.44</v>
      </c>
      <c r="I101">
        <v>39994.449999999997</v>
      </c>
      <c r="J101" t="s">
        <v>17</v>
      </c>
      <c r="K101" t="s">
        <v>17</v>
      </c>
      <c r="L101" t="s">
        <v>858</v>
      </c>
    </row>
    <row r="102" spans="1:12" x14ac:dyDescent="0.25">
      <c r="A102" t="s">
        <v>79</v>
      </c>
      <c r="B102" t="s">
        <v>61</v>
      </c>
      <c r="C102" t="s">
        <v>254</v>
      </c>
      <c r="D102" t="s">
        <v>257</v>
      </c>
      <c r="E102" t="s">
        <v>258</v>
      </c>
      <c r="F102">
        <v>49</v>
      </c>
      <c r="G102">
        <v>596</v>
      </c>
      <c r="H102">
        <v>231444.87</v>
      </c>
      <c r="I102">
        <v>217155.22</v>
      </c>
      <c r="J102" t="s">
        <v>17</v>
      </c>
      <c r="K102" t="s">
        <v>17</v>
      </c>
      <c r="L102" t="s">
        <v>858</v>
      </c>
    </row>
    <row r="103" spans="1:12" x14ac:dyDescent="0.25">
      <c r="A103" t="s">
        <v>79</v>
      </c>
      <c r="B103" t="s">
        <v>61</v>
      </c>
      <c r="C103" t="s">
        <v>254</v>
      </c>
      <c r="D103" t="s">
        <v>259</v>
      </c>
      <c r="E103" t="s">
        <v>260</v>
      </c>
      <c r="F103">
        <v>27</v>
      </c>
      <c r="G103">
        <v>308</v>
      </c>
      <c r="H103">
        <v>97729.02</v>
      </c>
      <c r="I103">
        <v>91758.07</v>
      </c>
      <c r="J103" t="s">
        <v>17</v>
      </c>
      <c r="K103" t="s">
        <v>17</v>
      </c>
      <c r="L103" t="s">
        <v>858</v>
      </c>
    </row>
    <row r="104" spans="1:12" x14ac:dyDescent="0.25">
      <c r="A104" t="s">
        <v>79</v>
      </c>
      <c r="B104" t="s">
        <v>61</v>
      </c>
      <c r="C104" t="s">
        <v>254</v>
      </c>
      <c r="D104" t="s">
        <v>261</v>
      </c>
      <c r="E104" t="s">
        <v>262</v>
      </c>
      <c r="F104">
        <v>58</v>
      </c>
      <c r="G104">
        <v>768</v>
      </c>
      <c r="H104">
        <v>267440.32</v>
      </c>
      <c r="I104">
        <v>239332.2</v>
      </c>
      <c r="J104" t="s">
        <v>17</v>
      </c>
      <c r="K104" t="s">
        <v>17</v>
      </c>
      <c r="L104" t="s">
        <v>858</v>
      </c>
    </row>
    <row r="105" spans="1:12" x14ac:dyDescent="0.25">
      <c r="A105" t="s">
        <v>79</v>
      </c>
      <c r="B105" t="s">
        <v>61</v>
      </c>
      <c r="C105" t="s">
        <v>263</v>
      </c>
      <c r="D105" t="s">
        <v>264</v>
      </c>
      <c r="E105" t="s">
        <v>265</v>
      </c>
      <c r="F105">
        <v>1</v>
      </c>
      <c r="G105">
        <v>10</v>
      </c>
      <c r="H105">
        <v>2962.61</v>
      </c>
      <c r="I105">
        <v>2962.61</v>
      </c>
      <c r="J105" t="s">
        <v>17</v>
      </c>
      <c r="K105" t="s">
        <v>17</v>
      </c>
      <c r="L105" t="s">
        <v>858</v>
      </c>
    </row>
    <row r="106" spans="1:12" x14ac:dyDescent="0.25">
      <c r="A106" t="s">
        <v>79</v>
      </c>
      <c r="B106" t="s">
        <v>61</v>
      </c>
      <c r="C106" t="s">
        <v>266</v>
      </c>
      <c r="D106" t="s">
        <v>267</v>
      </c>
      <c r="E106" t="s">
        <v>268</v>
      </c>
      <c r="F106">
        <v>3</v>
      </c>
      <c r="G106">
        <v>17</v>
      </c>
      <c r="H106">
        <v>26608.21</v>
      </c>
      <c r="I106">
        <v>10275.27</v>
      </c>
      <c r="J106" t="s">
        <v>17</v>
      </c>
      <c r="K106" t="s">
        <v>17</v>
      </c>
      <c r="L106" t="s">
        <v>858</v>
      </c>
    </row>
    <row r="107" spans="1:12" x14ac:dyDescent="0.25">
      <c r="A107" t="s">
        <v>79</v>
      </c>
      <c r="B107" t="s">
        <v>61</v>
      </c>
      <c r="C107" t="s">
        <v>847</v>
      </c>
      <c r="D107" t="s">
        <v>848</v>
      </c>
      <c r="E107" t="s">
        <v>849</v>
      </c>
      <c r="F107">
        <v>1</v>
      </c>
      <c r="G107">
        <v>2</v>
      </c>
      <c r="H107">
        <v>514.52</v>
      </c>
      <c r="I107">
        <v>514.52</v>
      </c>
      <c r="J107" t="s">
        <v>17</v>
      </c>
      <c r="K107" t="s">
        <v>17</v>
      </c>
      <c r="L107" t="s">
        <v>858</v>
      </c>
    </row>
    <row r="108" spans="1:12" x14ac:dyDescent="0.25">
      <c r="A108" t="s">
        <v>79</v>
      </c>
      <c r="B108" t="s">
        <v>61</v>
      </c>
      <c r="C108" t="s">
        <v>269</v>
      </c>
      <c r="D108" t="s">
        <v>270</v>
      </c>
      <c r="E108" t="s">
        <v>271</v>
      </c>
      <c r="F108">
        <v>2</v>
      </c>
      <c r="G108">
        <v>5</v>
      </c>
      <c r="H108">
        <v>822.2</v>
      </c>
      <c r="I108">
        <v>822.2</v>
      </c>
      <c r="J108" t="s">
        <v>17</v>
      </c>
      <c r="K108" t="s">
        <v>17</v>
      </c>
      <c r="L108" t="s">
        <v>858</v>
      </c>
    </row>
    <row r="109" spans="1:12" x14ac:dyDescent="0.25">
      <c r="A109" t="s">
        <v>79</v>
      </c>
      <c r="B109" t="s">
        <v>61</v>
      </c>
      <c r="C109" t="s">
        <v>269</v>
      </c>
      <c r="D109" t="s">
        <v>272</v>
      </c>
      <c r="E109" t="s">
        <v>273</v>
      </c>
      <c r="F109">
        <v>2</v>
      </c>
      <c r="G109">
        <v>13</v>
      </c>
      <c r="H109">
        <v>5077.58</v>
      </c>
      <c r="I109">
        <v>3463.29</v>
      </c>
      <c r="J109" t="s">
        <v>17</v>
      </c>
      <c r="K109" t="s">
        <v>17</v>
      </c>
      <c r="L109" t="s">
        <v>858</v>
      </c>
    </row>
    <row r="110" spans="1:12" x14ac:dyDescent="0.25">
      <c r="A110" t="s">
        <v>79</v>
      </c>
      <c r="B110" t="s">
        <v>61</v>
      </c>
      <c r="C110" t="s">
        <v>274</v>
      </c>
      <c r="D110" t="s">
        <v>275</v>
      </c>
      <c r="E110" t="s">
        <v>276</v>
      </c>
      <c r="F110">
        <v>5</v>
      </c>
      <c r="G110">
        <v>79</v>
      </c>
      <c r="H110">
        <v>32454.9</v>
      </c>
      <c r="I110">
        <v>28810.34</v>
      </c>
      <c r="J110" t="s">
        <v>17</v>
      </c>
      <c r="K110" t="s">
        <v>17</v>
      </c>
      <c r="L110" t="s">
        <v>858</v>
      </c>
    </row>
    <row r="111" spans="1:12" x14ac:dyDescent="0.25">
      <c r="A111" t="s">
        <v>79</v>
      </c>
      <c r="B111" t="s">
        <v>61</v>
      </c>
      <c r="C111" t="s">
        <v>277</v>
      </c>
      <c r="D111" t="s">
        <v>278</v>
      </c>
      <c r="E111" t="s">
        <v>279</v>
      </c>
      <c r="F111">
        <v>4</v>
      </c>
      <c r="G111">
        <v>8</v>
      </c>
      <c r="H111">
        <v>1746.82</v>
      </c>
      <c r="I111">
        <v>1746.82</v>
      </c>
      <c r="J111" t="s">
        <v>17</v>
      </c>
      <c r="K111" t="s">
        <v>17</v>
      </c>
      <c r="L111" t="s">
        <v>858</v>
      </c>
    </row>
    <row r="112" spans="1:12" x14ac:dyDescent="0.25">
      <c r="A112" t="s">
        <v>79</v>
      </c>
      <c r="B112" t="s">
        <v>61</v>
      </c>
      <c r="C112" t="s">
        <v>280</v>
      </c>
      <c r="D112" t="s">
        <v>281</v>
      </c>
      <c r="E112" t="s">
        <v>282</v>
      </c>
      <c r="F112">
        <v>12</v>
      </c>
      <c r="G112">
        <v>102</v>
      </c>
      <c r="H112">
        <v>32246.42</v>
      </c>
      <c r="I112">
        <v>30946.880000000001</v>
      </c>
      <c r="J112" t="s">
        <v>17</v>
      </c>
      <c r="K112" t="s">
        <v>17</v>
      </c>
      <c r="L112" t="s">
        <v>858</v>
      </c>
    </row>
    <row r="113" spans="1:12" x14ac:dyDescent="0.25">
      <c r="A113" t="s">
        <v>79</v>
      </c>
      <c r="B113" t="s">
        <v>61</v>
      </c>
      <c r="C113" t="s">
        <v>283</v>
      </c>
      <c r="D113" t="s">
        <v>284</v>
      </c>
      <c r="E113" t="s">
        <v>285</v>
      </c>
      <c r="F113">
        <v>1</v>
      </c>
      <c r="G113">
        <v>4</v>
      </c>
      <c r="H113">
        <v>545.95000000000005</v>
      </c>
      <c r="I113">
        <v>649.74</v>
      </c>
      <c r="J113" t="s">
        <v>17</v>
      </c>
      <c r="K113" t="s">
        <v>17</v>
      </c>
      <c r="L113" t="s">
        <v>858</v>
      </c>
    </row>
    <row r="114" spans="1:12" x14ac:dyDescent="0.25">
      <c r="A114" t="s">
        <v>79</v>
      </c>
      <c r="B114" t="s">
        <v>61</v>
      </c>
      <c r="C114" t="s">
        <v>283</v>
      </c>
      <c r="D114" t="s">
        <v>286</v>
      </c>
      <c r="E114" t="s">
        <v>287</v>
      </c>
      <c r="F114">
        <v>3</v>
      </c>
      <c r="G114">
        <v>7</v>
      </c>
      <c r="H114">
        <v>1624.35</v>
      </c>
      <c r="I114">
        <v>1624.35</v>
      </c>
      <c r="J114" t="s">
        <v>17</v>
      </c>
      <c r="K114" t="s">
        <v>17</v>
      </c>
      <c r="L114" t="s">
        <v>858</v>
      </c>
    </row>
    <row r="115" spans="1:12" x14ac:dyDescent="0.25">
      <c r="A115" t="s">
        <v>79</v>
      </c>
      <c r="B115" t="s">
        <v>61</v>
      </c>
      <c r="C115" t="s">
        <v>288</v>
      </c>
      <c r="D115" t="s">
        <v>289</v>
      </c>
      <c r="E115" t="s">
        <v>290</v>
      </c>
      <c r="F115">
        <v>1</v>
      </c>
      <c r="G115">
        <v>23</v>
      </c>
      <c r="H115">
        <v>8028.18</v>
      </c>
      <c r="I115">
        <v>7280.34</v>
      </c>
      <c r="J115" t="s">
        <v>17</v>
      </c>
      <c r="K115" t="s">
        <v>17</v>
      </c>
      <c r="L115" t="s">
        <v>858</v>
      </c>
    </row>
    <row r="116" spans="1:12" x14ac:dyDescent="0.25">
      <c r="A116" t="s">
        <v>79</v>
      </c>
      <c r="B116" t="s">
        <v>61</v>
      </c>
      <c r="C116" t="s">
        <v>291</v>
      </c>
      <c r="D116" t="s">
        <v>292</v>
      </c>
      <c r="E116" t="s">
        <v>293</v>
      </c>
      <c r="F116">
        <v>7</v>
      </c>
      <c r="G116">
        <v>76</v>
      </c>
      <c r="H116">
        <v>47216.09</v>
      </c>
      <c r="I116">
        <v>29790.15</v>
      </c>
      <c r="J116" t="s">
        <v>17</v>
      </c>
      <c r="K116" t="s">
        <v>17</v>
      </c>
      <c r="L116" t="s">
        <v>858</v>
      </c>
    </row>
    <row r="117" spans="1:12" x14ac:dyDescent="0.25">
      <c r="A117" t="s">
        <v>79</v>
      </c>
      <c r="B117" t="s">
        <v>61</v>
      </c>
      <c r="C117" t="s">
        <v>294</v>
      </c>
      <c r="D117" t="s">
        <v>295</v>
      </c>
      <c r="E117" t="s">
        <v>296</v>
      </c>
      <c r="F117">
        <v>8</v>
      </c>
      <c r="G117">
        <v>381</v>
      </c>
      <c r="H117">
        <v>228304.25</v>
      </c>
      <c r="I117">
        <v>166095.18</v>
      </c>
      <c r="J117" t="s">
        <v>17</v>
      </c>
      <c r="K117" t="s">
        <v>17</v>
      </c>
      <c r="L117" t="s">
        <v>858</v>
      </c>
    </row>
    <row r="118" spans="1:12" x14ac:dyDescent="0.25">
      <c r="A118" t="s">
        <v>79</v>
      </c>
      <c r="B118" t="s">
        <v>61</v>
      </c>
      <c r="C118" t="s">
        <v>297</v>
      </c>
      <c r="D118" t="s">
        <v>298</v>
      </c>
      <c r="E118" t="s">
        <v>299</v>
      </c>
      <c r="F118">
        <v>2</v>
      </c>
      <c r="G118">
        <v>13</v>
      </c>
      <c r="H118">
        <v>4477.99</v>
      </c>
      <c r="I118">
        <v>4477.99</v>
      </c>
      <c r="J118" t="s">
        <v>17</v>
      </c>
      <c r="K118" t="s">
        <v>17</v>
      </c>
      <c r="L118" t="s">
        <v>858</v>
      </c>
    </row>
    <row r="119" spans="1:12" x14ac:dyDescent="0.25">
      <c r="A119" t="s">
        <v>79</v>
      </c>
      <c r="B119" t="s">
        <v>61</v>
      </c>
      <c r="C119" t="s">
        <v>297</v>
      </c>
      <c r="D119" t="s">
        <v>300</v>
      </c>
      <c r="E119" t="s">
        <v>301</v>
      </c>
      <c r="F119">
        <v>16</v>
      </c>
      <c r="G119">
        <v>178</v>
      </c>
      <c r="H119">
        <v>73748.83</v>
      </c>
      <c r="I119">
        <v>64371.73</v>
      </c>
      <c r="J119" t="s">
        <v>17</v>
      </c>
      <c r="K119" t="s">
        <v>17</v>
      </c>
      <c r="L119" t="s">
        <v>858</v>
      </c>
    </row>
    <row r="120" spans="1:12" x14ac:dyDescent="0.25">
      <c r="A120" t="s">
        <v>79</v>
      </c>
      <c r="B120" t="s">
        <v>61</v>
      </c>
      <c r="C120" t="s">
        <v>297</v>
      </c>
      <c r="D120" t="s">
        <v>302</v>
      </c>
      <c r="E120" t="s">
        <v>303</v>
      </c>
      <c r="F120">
        <v>1</v>
      </c>
      <c r="G120">
        <v>19</v>
      </c>
      <c r="H120">
        <v>16043.97</v>
      </c>
      <c r="I120">
        <v>12114.95</v>
      </c>
      <c r="J120" t="s">
        <v>17</v>
      </c>
      <c r="K120" t="s">
        <v>17</v>
      </c>
      <c r="L120" t="s">
        <v>858</v>
      </c>
    </row>
    <row r="121" spans="1:12" x14ac:dyDescent="0.25">
      <c r="A121" t="s">
        <v>79</v>
      </c>
      <c r="B121" t="s">
        <v>61</v>
      </c>
      <c r="C121" t="s">
        <v>297</v>
      </c>
      <c r="D121" t="s">
        <v>304</v>
      </c>
      <c r="E121" t="s">
        <v>305</v>
      </c>
      <c r="F121">
        <v>2</v>
      </c>
      <c r="G121">
        <v>31</v>
      </c>
      <c r="H121">
        <v>6904.44</v>
      </c>
      <c r="I121">
        <v>6746.1</v>
      </c>
      <c r="J121" t="s">
        <v>17</v>
      </c>
      <c r="K121" t="s">
        <v>17</v>
      </c>
      <c r="L121" t="s">
        <v>858</v>
      </c>
    </row>
    <row r="122" spans="1:12" x14ac:dyDescent="0.25">
      <c r="A122" t="s">
        <v>79</v>
      </c>
      <c r="B122" t="s">
        <v>61</v>
      </c>
      <c r="C122" t="s">
        <v>297</v>
      </c>
      <c r="D122" t="s">
        <v>306</v>
      </c>
      <c r="E122" t="s">
        <v>307</v>
      </c>
      <c r="F122">
        <v>24</v>
      </c>
      <c r="G122">
        <v>235</v>
      </c>
      <c r="H122">
        <v>89100.07</v>
      </c>
      <c r="I122">
        <v>76330.97</v>
      </c>
      <c r="J122" t="s">
        <v>17</v>
      </c>
      <c r="K122" t="s">
        <v>17</v>
      </c>
      <c r="L122" t="s">
        <v>858</v>
      </c>
    </row>
    <row r="123" spans="1:12" x14ac:dyDescent="0.25">
      <c r="A123" t="s">
        <v>79</v>
      </c>
      <c r="B123" t="s">
        <v>61</v>
      </c>
      <c r="C123" t="s">
        <v>297</v>
      </c>
      <c r="D123" t="s">
        <v>308</v>
      </c>
      <c r="E123" t="s">
        <v>309</v>
      </c>
      <c r="F123">
        <v>16</v>
      </c>
      <c r="G123">
        <v>298</v>
      </c>
      <c r="H123">
        <v>106569.04</v>
      </c>
      <c r="I123">
        <v>89112.25</v>
      </c>
      <c r="J123" t="s">
        <v>17</v>
      </c>
      <c r="K123" t="s">
        <v>17</v>
      </c>
      <c r="L123" t="s">
        <v>858</v>
      </c>
    </row>
    <row r="124" spans="1:12" x14ac:dyDescent="0.25">
      <c r="A124" t="s">
        <v>79</v>
      </c>
      <c r="B124" t="s">
        <v>61</v>
      </c>
      <c r="C124" t="s">
        <v>310</v>
      </c>
      <c r="D124" t="s">
        <v>311</v>
      </c>
      <c r="E124" t="s">
        <v>312</v>
      </c>
      <c r="F124">
        <v>7</v>
      </c>
      <c r="G124">
        <v>487</v>
      </c>
      <c r="H124">
        <v>238241.32</v>
      </c>
      <c r="I124">
        <v>204603.09</v>
      </c>
      <c r="J124" t="s">
        <v>17</v>
      </c>
      <c r="K124" t="s">
        <v>17</v>
      </c>
      <c r="L124" t="s">
        <v>858</v>
      </c>
    </row>
    <row r="125" spans="1:12" x14ac:dyDescent="0.25">
      <c r="A125" t="s">
        <v>79</v>
      </c>
      <c r="B125" t="s">
        <v>61</v>
      </c>
      <c r="C125" t="s">
        <v>310</v>
      </c>
      <c r="D125" t="s">
        <v>313</v>
      </c>
      <c r="E125" t="s">
        <v>314</v>
      </c>
      <c r="F125">
        <v>14</v>
      </c>
      <c r="G125">
        <v>99</v>
      </c>
      <c r="H125">
        <v>34000.6</v>
      </c>
      <c r="I125">
        <v>32295.21</v>
      </c>
      <c r="J125" t="s">
        <v>17</v>
      </c>
      <c r="K125" t="s">
        <v>17</v>
      </c>
      <c r="L125" t="s">
        <v>858</v>
      </c>
    </row>
    <row r="126" spans="1:12" x14ac:dyDescent="0.25">
      <c r="A126" t="s">
        <v>79</v>
      </c>
      <c r="B126" t="s">
        <v>61</v>
      </c>
      <c r="C126" t="s">
        <v>310</v>
      </c>
      <c r="D126" t="s">
        <v>315</v>
      </c>
      <c r="E126" t="s">
        <v>316</v>
      </c>
      <c r="F126">
        <v>4</v>
      </c>
      <c r="G126">
        <v>43</v>
      </c>
      <c r="H126">
        <v>9820.5300000000007</v>
      </c>
      <c r="I126">
        <v>9927.4599999999991</v>
      </c>
      <c r="J126" t="s">
        <v>17</v>
      </c>
      <c r="K126" t="s">
        <v>17</v>
      </c>
      <c r="L126" t="s">
        <v>858</v>
      </c>
    </row>
    <row r="127" spans="1:12" x14ac:dyDescent="0.25">
      <c r="A127" t="s">
        <v>79</v>
      </c>
      <c r="B127" t="s">
        <v>61</v>
      </c>
      <c r="C127" t="s">
        <v>310</v>
      </c>
      <c r="D127" t="s">
        <v>317</v>
      </c>
      <c r="E127" t="s">
        <v>318</v>
      </c>
      <c r="F127">
        <v>2</v>
      </c>
      <c r="G127">
        <v>7</v>
      </c>
      <c r="H127">
        <v>3115.03</v>
      </c>
      <c r="I127">
        <v>3115.03</v>
      </c>
      <c r="J127" t="s">
        <v>17</v>
      </c>
      <c r="K127" t="s">
        <v>17</v>
      </c>
      <c r="L127" t="s">
        <v>858</v>
      </c>
    </row>
    <row r="128" spans="1:12" x14ac:dyDescent="0.25">
      <c r="A128" t="s">
        <v>79</v>
      </c>
      <c r="B128" t="s">
        <v>61</v>
      </c>
      <c r="C128" t="s">
        <v>310</v>
      </c>
      <c r="D128" t="s">
        <v>319</v>
      </c>
      <c r="E128" t="s">
        <v>320</v>
      </c>
      <c r="F128">
        <v>4</v>
      </c>
      <c r="G128">
        <v>66</v>
      </c>
      <c r="H128">
        <v>22767.62</v>
      </c>
      <c r="I128">
        <v>21701.72</v>
      </c>
      <c r="J128" t="s">
        <v>17</v>
      </c>
      <c r="K128" t="s">
        <v>17</v>
      </c>
      <c r="L128" t="s">
        <v>858</v>
      </c>
    </row>
    <row r="129" spans="1:12" x14ac:dyDescent="0.25">
      <c r="A129" t="s">
        <v>79</v>
      </c>
      <c r="B129" t="s">
        <v>61</v>
      </c>
      <c r="C129" t="s">
        <v>321</v>
      </c>
      <c r="D129" t="s">
        <v>322</v>
      </c>
      <c r="E129" t="s">
        <v>323</v>
      </c>
      <c r="F129">
        <v>5</v>
      </c>
      <c r="G129">
        <v>49</v>
      </c>
      <c r="H129">
        <v>14573.39</v>
      </c>
      <c r="I129">
        <v>14297.67</v>
      </c>
      <c r="J129" t="s">
        <v>17</v>
      </c>
      <c r="K129" t="s">
        <v>17</v>
      </c>
      <c r="L129" t="s">
        <v>858</v>
      </c>
    </row>
    <row r="130" spans="1:12" x14ac:dyDescent="0.25">
      <c r="A130" t="s">
        <v>79</v>
      </c>
      <c r="B130" t="s">
        <v>61</v>
      </c>
      <c r="C130" t="s">
        <v>324</v>
      </c>
      <c r="D130" t="s">
        <v>325</v>
      </c>
      <c r="E130" t="s">
        <v>326</v>
      </c>
      <c r="F130">
        <v>13</v>
      </c>
      <c r="G130">
        <v>137</v>
      </c>
      <c r="H130">
        <v>39296.29</v>
      </c>
      <c r="I130">
        <v>37773.56</v>
      </c>
      <c r="J130" t="s">
        <v>17</v>
      </c>
      <c r="K130" t="s">
        <v>17</v>
      </c>
      <c r="L130" t="s">
        <v>858</v>
      </c>
    </row>
    <row r="131" spans="1:12" x14ac:dyDescent="0.25">
      <c r="A131" t="s">
        <v>79</v>
      </c>
      <c r="B131" t="s">
        <v>61</v>
      </c>
      <c r="C131" t="s">
        <v>327</v>
      </c>
      <c r="D131" t="s">
        <v>859</v>
      </c>
      <c r="E131" t="s">
        <v>860</v>
      </c>
      <c r="F131">
        <v>1</v>
      </c>
      <c r="G131">
        <v>2</v>
      </c>
      <c r="H131">
        <v>372.24</v>
      </c>
      <c r="I131">
        <v>372.24</v>
      </c>
      <c r="J131" t="s">
        <v>17</v>
      </c>
      <c r="K131" t="s">
        <v>17</v>
      </c>
      <c r="L131" t="s">
        <v>858</v>
      </c>
    </row>
    <row r="132" spans="1:12" x14ac:dyDescent="0.25">
      <c r="A132" t="s">
        <v>79</v>
      </c>
      <c r="B132" t="s">
        <v>61</v>
      </c>
      <c r="C132" t="s">
        <v>327</v>
      </c>
      <c r="D132" t="s">
        <v>328</v>
      </c>
      <c r="E132" t="s">
        <v>329</v>
      </c>
      <c r="F132">
        <v>2</v>
      </c>
      <c r="G132">
        <v>19</v>
      </c>
      <c r="H132">
        <v>3055.79</v>
      </c>
      <c r="I132">
        <v>3055.79</v>
      </c>
      <c r="J132" t="s">
        <v>17</v>
      </c>
      <c r="K132" t="s">
        <v>17</v>
      </c>
      <c r="L132" t="s">
        <v>858</v>
      </c>
    </row>
    <row r="133" spans="1:12" x14ac:dyDescent="0.25">
      <c r="A133" t="s">
        <v>79</v>
      </c>
      <c r="B133" t="s">
        <v>61</v>
      </c>
      <c r="C133" t="s">
        <v>330</v>
      </c>
      <c r="D133" t="s">
        <v>331</v>
      </c>
      <c r="E133" t="s">
        <v>332</v>
      </c>
      <c r="F133">
        <v>5</v>
      </c>
      <c r="G133">
        <v>1992</v>
      </c>
      <c r="H133">
        <v>1889307.06</v>
      </c>
      <c r="I133">
        <v>1133833.8500000001</v>
      </c>
      <c r="J133" t="s">
        <v>17</v>
      </c>
      <c r="K133" t="s">
        <v>17</v>
      </c>
      <c r="L133" t="s">
        <v>858</v>
      </c>
    </row>
    <row r="134" spans="1:12" x14ac:dyDescent="0.25">
      <c r="A134" t="s">
        <v>79</v>
      </c>
      <c r="B134" t="s">
        <v>61</v>
      </c>
      <c r="C134" t="s">
        <v>333</v>
      </c>
      <c r="D134" t="s">
        <v>334</v>
      </c>
      <c r="E134" t="s">
        <v>335</v>
      </c>
      <c r="F134">
        <v>1</v>
      </c>
      <c r="G134">
        <v>10</v>
      </c>
      <c r="H134">
        <v>3033.08</v>
      </c>
      <c r="I134">
        <v>3033.08</v>
      </c>
      <c r="J134" t="s">
        <v>17</v>
      </c>
      <c r="K134" t="s">
        <v>17</v>
      </c>
      <c r="L134" t="s">
        <v>858</v>
      </c>
    </row>
    <row r="135" spans="1:12" x14ac:dyDescent="0.25">
      <c r="A135" t="s">
        <v>79</v>
      </c>
      <c r="B135" t="s">
        <v>61</v>
      </c>
      <c r="C135" t="s">
        <v>336</v>
      </c>
      <c r="D135" t="s">
        <v>337</v>
      </c>
      <c r="E135" t="s">
        <v>338</v>
      </c>
      <c r="F135">
        <v>1</v>
      </c>
      <c r="G135">
        <v>8</v>
      </c>
      <c r="H135">
        <v>2430.4</v>
      </c>
      <c r="I135">
        <v>2430.4</v>
      </c>
      <c r="J135" t="s">
        <v>17</v>
      </c>
      <c r="K135" t="s">
        <v>17</v>
      </c>
      <c r="L135" t="s">
        <v>858</v>
      </c>
    </row>
    <row r="136" spans="1:12" x14ac:dyDescent="0.25">
      <c r="A136" t="s">
        <v>79</v>
      </c>
      <c r="B136" t="s">
        <v>61</v>
      </c>
      <c r="C136" t="s">
        <v>339</v>
      </c>
      <c r="D136" t="s">
        <v>340</v>
      </c>
      <c r="E136" t="s">
        <v>341</v>
      </c>
      <c r="F136">
        <v>105</v>
      </c>
      <c r="G136">
        <v>1700</v>
      </c>
      <c r="H136">
        <v>628668.62</v>
      </c>
      <c r="I136">
        <v>567634.23</v>
      </c>
      <c r="J136" t="s">
        <v>17</v>
      </c>
      <c r="K136" t="s">
        <v>17</v>
      </c>
      <c r="L136" t="s">
        <v>858</v>
      </c>
    </row>
    <row r="137" spans="1:12" x14ac:dyDescent="0.25">
      <c r="A137" t="s">
        <v>79</v>
      </c>
      <c r="B137" t="s">
        <v>61</v>
      </c>
      <c r="C137" t="s">
        <v>342</v>
      </c>
      <c r="D137" t="s">
        <v>343</v>
      </c>
      <c r="E137" t="s">
        <v>344</v>
      </c>
      <c r="F137">
        <v>37</v>
      </c>
      <c r="G137">
        <v>259</v>
      </c>
      <c r="H137">
        <v>79418.289999999994</v>
      </c>
      <c r="I137">
        <v>73455.320000000007</v>
      </c>
      <c r="J137" t="s">
        <v>17</v>
      </c>
      <c r="K137" t="s">
        <v>17</v>
      </c>
      <c r="L137" t="s">
        <v>858</v>
      </c>
    </row>
    <row r="138" spans="1:12" x14ac:dyDescent="0.25">
      <c r="A138" t="s">
        <v>79</v>
      </c>
      <c r="B138" t="s">
        <v>61</v>
      </c>
      <c r="C138" t="s">
        <v>345</v>
      </c>
      <c r="D138" t="s">
        <v>346</v>
      </c>
      <c r="E138" t="s">
        <v>347</v>
      </c>
      <c r="F138">
        <v>3</v>
      </c>
      <c r="G138">
        <v>9</v>
      </c>
      <c r="H138">
        <v>1662.91</v>
      </c>
      <c r="I138">
        <v>1662.91</v>
      </c>
      <c r="J138" t="s">
        <v>17</v>
      </c>
      <c r="K138" t="s">
        <v>17</v>
      </c>
      <c r="L138" t="s">
        <v>858</v>
      </c>
    </row>
    <row r="139" spans="1:12" x14ac:dyDescent="0.25">
      <c r="A139" t="s">
        <v>79</v>
      </c>
      <c r="B139" t="s">
        <v>61</v>
      </c>
      <c r="C139" t="s">
        <v>348</v>
      </c>
      <c r="D139" t="s">
        <v>349</v>
      </c>
      <c r="E139" t="s">
        <v>350</v>
      </c>
      <c r="F139">
        <v>11</v>
      </c>
      <c r="G139">
        <v>71</v>
      </c>
      <c r="H139">
        <v>26562.23</v>
      </c>
      <c r="I139">
        <v>24612.69</v>
      </c>
      <c r="J139" t="s">
        <v>17</v>
      </c>
      <c r="K139" t="s">
        <v>17</v>
      </c>
      <c r="L139" t="s">
        <v>858</v>
      </c>
    </row>
    <row r="140" spans="1:12" x14ac:dyDescent="0.25">
      <c r="A140" t="s">
        <v>79</v>
      </c>
      <c r="B140" t="s">
        <v>61</v>
      </c>
      <c r="C140" t="s">
        <v>351</v>
      </c>
      <c r="D140" t="s">
        <v>352</v>
      </c>
      <c r="E140" t="s">
        <v>353</v>
      </c>
      <c r="F140">
        <v>62</v>
      </c>
      <c r="G140">
        <v>2256</v>
      </c>
      <c r="H140">
        <v>1059935.32</v>
      </c>
      <c r="I140">
        <v>779247.75</v>
      </c>
      <c r="J140" t="s">
        <v>17</v>
      </c>
      <c r="K140" t="s">
        <v>17</v>
      </c>
      <c r="L140" t="s">
        <v>858</v>
      </c>
    </row>
    <row r="141" spans="1:12" x14ac:dyDescent="0.25">
      <c r="A141" t="s">
        <v>79</v>
      </c>
      <c r="B141" t="s">
        <v>61</v>
      </c>
      <c r="C141" t="s">
        <v>354</v>
      </c>
      <c r="D141" t="s">
        <v>355</v>
      </c>
      <c r="E141" t="s">
        <v>356</v>
      </c>
      <c r="F141">
        <v>1</v>
      </c>
      <c r="G141">
        <v>7</v>
      </c>
      <c r="H141">
        <v>1959.03</v>
      </c>
      <c r="I141">
        <v>1959.03</v>
      </c>
      <c r="J141" t="s">
        <v>17</v>
      </c>
      <c r="K141" t="s">
        <v>17</v>
      </c>
      <c r="L141" t="s">
        <v>858</v>
      </c>
    </row>
    <row r="142" spans="1:12" x14ac:dyDescent="0.25">
      <c r="A142" t="s">
        <v>357</v>
      </c>
      <c r="B142" t="s">
        <v>61</v>
      </c>
      <c r="C142" t="s">
        <v>358</v>
      </c>
      <c r="D142" t="s">
        <v>359</v>
      </c>
      <c r="E142" t="s">
        <v>360</v>
      </c>
      <c r="F142">
        <v>45</v>
      </c>
      <c r="G142">
        <v>2631</v>
      </c>
      <c r="H142">
        <v>2752218.41</v>
      </c>
      <c r="I142">
        <v>1667548.78</v>
      </c>
      <c r="J142" t="s">
        <v>17</v>
      </c>
      <c r="K142" t="s">
        <v>17</v>
      </c>
      <c r="L142" t="s">
        <v>858</v>
      </c>
    </row>
    <row r="143" spans="1:12" x14ac:dyDescent="0.25">
      <c r="A143" t="s">
        <v>357</v>
      </c>
      <c r="B143" t="s">
        <v>61</v>
      </c>
      <c r="C143" t="s">
        <v>361</v>
      </c>
      <c r="D143" t="s">
        <v>362</v>
      </c>
      <c r="E143" t="s">
        <v>363</v>
      </c>
      <c r="F143">
        <v>14</v>
      </c>
      <c r="G143">
        <v>1065</v>
      </c>
      <c r="H143">
        <v>457063.57</v>
      </c>
      <c r="I143">
        <v>366326.48</v>
      </c>
      <c r="J143" t="s">
        <v>17</v>
      </c>
      <c r="K143" t="s">
        <v>17</v>
      </c>
      <c r="L143" t="s">
        <v>858</v>
      </c>
    </row>
    <row r="144" spans="1:12" x14ac:dyDescent="0.25">
      <c r="A144" t="s">
        <v>357</v>
      </c>
      <c r="B144" t="s">
        <v>61</v>
      </c>
      <c r="C144" t="s">
        <v>364</v>
      </c>
      <c r="D144" t="s">
        <v>365</v>
      </c>
      <c r="E144" t="s">
        <v>366</v>
      </c>
      <c r="F144">
        <v>4</v>
      </c>
      <c r="G144">
        <v>37</v>
      </c>
      <c r="H144">
        <v>12134.23</v>
      </c>
      <c r="I144">
        <v>11090.53</v>
      </c>
      <c r="J144" t="s">
        <v>17</v>
      </c>
      <c r="K144" t="s">
        <v>17</v>
      </c>
      <c r="L144" t="s">
        <v>858</v>
      </c>
    </row>
    <row r="145" spans="1:12" x14ac:dyDescent="0.25">
      <c r="A145" t="s">
        <v>367</v>
      </c>
      <c r="B145" t="s">
        <v>61</v>
      </c>
      <c r="C145" t="s">
        <v>368</v>
      </c>
      <c r="D145" t="s">
        <v>369</v>
      </c>
      <c r="E145" t="s">
        <v>370</v>
      </c>
      <c r="F145">
        <v>115</v>
      </c>
      <c r="G145">
        <v>1186</v>
      </c>
      <c r="H145">
        <v>363506.01</v>
      </c>
      <c r="I145">
        <v>338536.45</v>
      </c>
      <c r="J145" t="s">
        <v>17</v>
      </c>
      <c r="K145" t="s">
        <v>17</v>
      </c>
      <c r="L145" t="s">
        <v>858</v>
      </c>
    </row>
    <row r="146" spans="1:12" x14ac:dyDescent="0.25">
      <c r="A146" t="s">
        <v>367</v>
      </c>
      <c r="B146" t="s">
        <v>61</v>
      </c>
      <c r="C146" t="s">
        <v>368</v>
      </c>
      <c r="D146" t="s">
        <v>369</v>
      </c>
      <c r="E146" t="s">
        <v>370</v>
      </c>
      <c r="F146">
        <v>5</v>
      </c>
      <c r="G146">
        <v>3502</v>
      </c>
      <c r="H146">
        <v>1999172.93</v>
      </c>
      <c r="I146">
        <v>1999228.3</v>
      </c>
      <c r="J146" t="s">
        <v>371</v>
      </c>
      <c r="K146" t="s">
        <v>17</v>
      </c>
      <c r="L146" t="s">
        <v>858</v>
      </c>
    </row>
    <row r="147" spans="1:12" x14ac:dyDescent="0.25">
      <c r="A147" t="s">
        <v>367</v>
      </c>
      <c r="B147" t="s">
        <v>61</v>
      </c>
      <c r="C147" t="s">
        <v>372</v>
      </c>
      <c r="D147" t="s">
        <v>373</v>
      </c>
      <c r="E147" t="s">
        <v>374</v>
      </c>
      <c r="F147">
        <v>13</v>
      </c>
      <c r="G147">
        <v>326</v>
      </c>
      <c r="H147">
        <v>162171.73000000001</v>
      </c>
      <c r="I147">
        <v>121073.27</v>
      </c>
      <c r="J147" t="s">
        <v>17</v>
      </c>
      <c r="K147" t="s">
        <v>17</v>
      </c>
      <c r="L147" t="s">
        <v>858</v>
      </c>
    </row>
    <row r="148" spans="1:12" x14ac:dyDescent="0.25">
      <c r="A148" t="s">
        <v>367</v>
      </c>
      <c r="B148" t="s">
        <v>61</v>
      </c>
      <c r="C148" t="s">
        <v>375</v>
      </c>
      <c r="D148" t="s">
        <v>376</v>
      </c>
      <c r="E148" t="s">
        <v>377</v>
      </c>
      <c r="F148">
        <v>1</v>
      </c>
      <c r="G148">
        <v>1282</v>
      </c>
      <c r="H148">
        <v>478304.01</v>
      </c>
      <c r="I148">
        <v>474208.6</v>
      </c>
      <c r="J148" t="s">
        <v>378</v>
      </c>
      <c r="K148" t="s">
        <v>17</v>
      </c>
      <c r="L148" t="s">
        <v>858</v>
      </c>
    </row>
    <row r="149" spans="1:12" x14ac:dyDescent="0.25">
      <c r="A149" t="s">
        <v>367</v>
      </c>
      <c r="B149" t="s">
        <v>61</v>
      </c>
      <c r="C149" t="s">
        <v>379</v>
      </c>
      <c r="D149" t="s">
        <v>380</v>
      </c>
      <c r="E149" t="s">
        <v>381</v>
      </c>
      <c r="F149">
        <v>22</v>
      </c>
      <c r="G149">
        <v>281</v>
      </c>
      <c r="H149">
        <v>106726.16</v>
      </c>
      <c r="I149">
        <v>82501.37</v>
      </c>
      <c r="J149" t="s">
        <v>17</v>
      </c>
      <c r="K149" t="s">
        <v>17</v>
      </c>
      <c r="L149" t="s">
        <v>858</v>
      </c>
    </row>
    <row r="150" spans="1:12" x14ac:dyDescent="0.25">
      <c r="A150" t="s">
        <v>367</v>
      </c>
      <c r="B150" t="s">
        <v>61</v>
      </c>
      <c r="C150" t="s">
        <v>382</v>
      </c>
      <c r="D150" t="s">
        <v>383</v>
      </c>
      <c r="E150" t="s">
        <v>384</v>
      </c>
      <c r="F150">
        <v>6</v>
      </c>
      <c r="G150">
        <v>134</v>
      </c>
      <c r="H150">
        <v>46569.760000000002</v>
      </c>
      <c r="I150">
        <v>44648.65</v>
      </c>
      <c r="J150" t="s">
        <v>17</v>
      </c>
      <c r="K150" t="s">
        <v>17</v>
      </c>
      <c r="L150" t="s">
        <v>858</v>
      </c>
    </row>
    <row r="151" spans="1:12" x14ac:dyDescent="0.25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>
        <v>674</v>
      </c>
      <c r="G151">
        <v>13422</v>
      </c>
      <c r="H151">
        <v>4992179.78</v>
      </c>
      <c r="I151">
        <v>4238484.07</v>
      </c>
      <c r="J151" t="s">
        <v>17</v>
      </c>
      <c r="K151" t="s">
        <v>17</v>
      </c>
      <c r="L151" t="s">
        <v>858</v>
      </c>
    </row>
    <row r="152" spans="1:12" x14ac:dyDescent="0.25">
      <c r="A152" t="s">
        <v>385</v>
      </c>
      <c r="B152" t="s">
        <v>386</v>
      </c>
      <c r="C152" t="s">
        <v>387</v>
      </c>
      <c r="D152" t="s">
        <v>388</v>
      </c>
      <c r="E152" t="s">
        <v>389</v>
      </c>
      <c r="F152">
        <v>1</v>
      </c>
      <c r="G152">
        <v>52</v>
      </c>
      <c r="H152">
        <v>34826.120000000003</v>
      </c>
      <c r="I152">
        <v>34826.120000000003</v>
      </c>
      <c r="J152" t="s">
        <v>44</v>
      </c>
      <c r="K152" t="s">
        <v>17</v>
      </c>
      <c r="L152" t="s">
        <v>858</v>
      </c>
    </row>
    <row r="153" spans="1:12" x14ac:dyDescent="0.25">
      <c r="A153" t="s">
        <v>385</v>
      </c>
      <c r="B153" t="s">
        <v>386</v>
      </c>
      <c r="C153" t="s">
        <v>390</v>
      </c>
      <c r="D153" t="s">
        <v>391</v>
      </c>
      <c r="E153" t="s">
        <v>392</v>
      </c>
      <c r="F153">
        <v>395</v>
      </c>
      <c r="G153">
        <v>6230</v>
      </c>
      <c r="H153">
        <v>2644101.27</v>
      </c>
      <c r="I153">
        <v>2277365.0299999998</v>
      </c>
      <c r="J153" t="s">
        <v>17</v>
      </c>
      <c r="K153" t="s">
        <v>17</v>
      </c>
      <c r="L153" t="s">
        <v>858</v>
      </c>
    </row>
    <row r="154" spans="1:12" x14ac:dyDescent="0.25">
      <c r="A154" t="s">
        <v>385</v>
      </c>
      <c r="B154" t="s">
        <v>386</v>
      </c>
      <c r="C154" t="s">
        <v>393</v>
      </c>
      <c r="D154" t="s">
        <v>394</v>
      </c>
      <c r="E154" t="s">
        <v>395</v>
      </c>
      <c r="F154">
        <v>11</v>
      </c>
      <c r="G154">
        <v>219</v>
      </c>
      <c r="H154">
        <v>83518.490000000005</v>
      </c>
      <c r="I154">
        <v>71143.070000000007</v>
      </c>
      <c r="J154" t="s">
        <v>17</v>
      </c>
      <c r="K154" t="s">
        <v>17</v>
      </c>
      <c r="L154" t="s">
        <v>858</v>
      </c>
    </row>
    <row r="155" spans="1:12" x14ac:dyDescent="0.25">
      <c r="A155" t="s">
        <v>385</v>
      </c>
      <c r="B155" t="s">
        <v>386</v>
      </c>
      <c r="C155" t="s">
        <v>396</v>
      </c>
      <c r="D155" t="s">
        <v>397</v>
      </c>
      <c r="E155" t="s">
        <v>398</v>
      </c>
      <c r="F155">
        <v>91</v>
      </c>
      <c r="G155">
        <v>1416</v>
      </c>
      <c r="H155">
        <v>548530.41</v>
      </c>
      <c r="I155">
        <v>480354.95</v>
      </c>
      <c r="J155" t="s">
        <v>17</v>
      </c>
      <c r="K155" t="s">
        <v>17</v>
      </c>
      <c r="L155" t="s">
        <v>858</v>
      </c>
    </row>
    <row r="156" spans="1:12" x14ac:dyDescent="0.25">
      <c r="A156" t="s">
        <v>385</v>
      </c>
      <c r="B156" t="s">
        <v>386</v>
      </c>
      <c r="C156" t="s">
        <v>396</v>
      </c>
      <c r="D156" t="s">
        <v>399</v>
      </c>
      <c r="E156" t="s">
        <v>400</v>
      </c>
      <c r="F156">
        <v>72</v>
      </c>
      <c r="G156">
        <v>862</v>
      </c>
      <c r="H156">
        <v>204614.43</v>
      </c>
      <c r="I156">
        <v>202891.27</v>
      </c>
      <c r="J156" t="s">
        <v>17</v>
      </c>
      <c r="K156" t="s">
        <v>17</v>
      </c>
      <c r="L156" t="s">
        <v>858</v>
      </c>
    </row>
    <row r="157" spans="1:12" x14ac:dyDescent="0.25">
      <c r="A157" t="s">
        <v>385</v>
      </c>
      <c r="B157" t="s">
        <v>386</v>
      </c>
      <c r="C157" t="s">
        <v>401</v>
      </c>
      <c r="D157" t="s">
        <v>402</v>
      </c>
      <c r="E157" t="s">
        <v>403</v>
      </c>
      <c r="F157">
        <v>20</v>
      </c>
      <c r="G157">
        <v>306</v>
      </c>
      <c r="H157">
        <v>93028.08</v>
      </c>
      <c r="I157">
        <v>89028.9</v>
      </c>
      <c r="J157" t="s">
        <v>17</v>
      </c>
      <c r="K157" t="s">
        <v>17</v>
      </c>
      <c r="L157" t="s">
        <v>858</v>
      </c>
    </row>
    <row r="158" spans="1:12" x14ac:dyDescent="0.25">
      <c r="A158" t="s">
        <v>385</v>
      </c>
      <c r="B158" t="s">
        <v>386</v>
      </c>
      <c r="C158" t="s">
        <v>404</v>
      </c>
      <c r="D158" t="s">
        <v>405</v>
      </c>
      <c r="E158" t="s">
        <v>406</v>
      </c>
      <c r="F158">
        <v>10</v>
      </c>
      <c r="G158">
        <v>103</v>
      </c>
      <c r="H158">
        <v>28383.27</v>
      </c>
      <c r="I158">
        <v>28324.49</v>
      </c>
      <c r="J158" t="s">
        <v>17</v>
      </c>
      <c r="K158" t="s">
        <v>17</v>
      </c>
      <c r="L158" t="s">
        <v>858</v>
      </c>
    </row>
    <row r="159" spans="1:12" x14ac:dyDescent="0.25">
      <c r="A159" t="s">
        <v>407</v>
      </c>
      <c r="B159" t="s">
        <v>408</v>
      </c>
      <c r="C159" t="s">
        <v>409</v>
      </c>
      <c r="D159" t="s">
        <v>410</v>
      </c>
      <c r="E159" t="s">
        <v>411</v>
      </c>
      <c r="F159">
        <v>104</v>
      </c>
      <c r="G159">
        <v>1534</v>
      </c>
      <c r="H159">
        <v>1361648.46</v>
      </c>
      <c r="I159">
        <v>706908.88</v>
      </c>
      <c r="J159" t="s">
        <v>17</v>
      </c>
      <c r="K159" t="s">
        <v>17</v>
      </c>
      <c r="L159" t="s">
        <v>858</v>
      </c>
    </row>
    <row r="160" spans="1:12" x14ac:dyDescent="0.25">
      <c r="A160" t="s">
        <v>407</v>
      </c>
      <c r="B160" t="s">
        <v>408</v>
      </c>
      <c r="C160" t="s">
        <v>412</v>
      </c>
      <c r="D160" t="s">
        <v>413</v>
      </c>
      <c r="E160" t="s">
        <v>414</v>
      </c>
      <c r="F160">
        <v>704</v>
      </c>
      <c r="G160">
        <v>5545</v>
      </c>
      <c r="H160">
        <v>1918314.57</v>
      </c>
      <c r="I160">
        <v>1790204.34</v>
      </c>
      <c r="J160" t="s">
        <v>17</v>
      </c>
      <c r="K160" t="s">
        <v>17</v>
      </c>
      <c r="L160" t="s">
        <v>858</v>
      </c>
    </row>
    <row r="161" spans="1:12" x14ac:dyDescent="0.25">
      <c r="A161" t="s">
        <v>407</v>
      </c>
      <c r="B161" t="s">
        <v>408</v>
      </c>
      <c r="C161" t="s">
        <v>415</v>
      </c>
      <c r="D161" t="s">
        <v>416</v>
      </c>
      <c r="E161" t="s">
        <v>417</v>
      </c>
      <c r="F161">
        <v>517</v>
      </c>
      <c r="G161">
        <v>6566</v>
      </c>
      <c r="H161">
        <v>2878481.13</v>
      </c>
      <c r="I161">
        <v>2385068.38</v>
      </c>
      <c r="J161" t="s">
        <v>17</v>
      </c>
      <c r="K161" t="s">
        <v>17</v>
      </c>
      <c r="L161" t="s">
        <v>858</v>
      </c>
    </row>
    <row r="162" spans="1:12" x14ac:dyDescent="0.25">
      <c r="A162" t="s">
        <v>407</v>
      </c>
      <c r="B162" t="s">
        <v>408</v>
      </c>
      <c r="C162" t="s">
        <v>418</v>
      </c>
      <c r="D162" t="s">
        <v>419</v>
      </c>
      <c r="E162" t="s">
        <v>420</v>
      </c>
      <c r="F162">
        <v>30</v>
      </c>
      <c r="G162">
        <v>346</v>
      </c>
      <c r="H162">
        <v>120219.89</v>
      </c>
      <c r="I162">
        <v>112682.75</v>
      </c>
      <c r="J162" t="s">
        <v>17</v>
      </c>
      <c r="K162" t="s">
        <v>17</v>
      </c>
      <c r="L162" t="s">
        <v>858</v>
      </c>
    </row>
    <row r="163" spans="1:12" x14ac:dyDescent="0.25">
      <c r="A163" t="s">
        <v>407</v>
      </c>
      <c r="B163" t="s">
        <v>408</v>
      </c>
      <c r="C163" t="s">
        <v>421</v>
      </c>
      <c r="D163" t="s">
        <v>422</v>
      </c>
      <c r="E163" t="s">
        <v>423</v>
      </c>
      <c r="F163">
        <v>10</v>
      </c>
      <c r="G163">
        <v>58</v>
      </c>
      <c r="H163">
        <v>30453.37</v>
      </c>
      <c r="I163">
        <v>21541.43</v>
      </c>
      <c r="J163" t="s">
        <v>17</v>
      </c>
      <c r="K163" t="s">
        <v>17</v>
      </c>
      <c r="L163" t="s">
        <v>858</v>
      </c>
    </row>
    <row r="164" spans="1:12" x14ac:dyDescent="0.25">
      <c r="A164" t="s">
        <v>407</v>
      </c>
      <c r="B164" t="s">
        <v>408</v>
      </c>
      <c r="C164" t="s">
        <v>424</v>
      </c>
      <c r="D164" t="s">
        <v>425</v>
      </c>
      <c r="E164" t="s">
        <v>426</v>
      </c>
      <c r="F164">
        <v>139</v>
      </c>
      <c r="G164">
        <v>1440</v>
      </c>
      <c r="H164">
        <v>712331.23</v>
      </c>
      <c r="I164">
        <v>523853.24</v>
      </c>
      <c r="J164" t="s">
        <v>17</v>
      </c>
      <c r="K164" t="s">
        <v>17</v>
      </c>
      <c r="L164" t="s">
        <v>858</v>
      </c>
    </row>
    <row r="165" spans="1:12" x14ac:dyDescent="0.25">
      <c r="A165" t="s">
        <v>407</v>
      </c>
      <c r="B165" t="s">
        <v>408</v>
      </c>
      <c r="C165" t="s">
        <v>427</v>
      </c>
      <c r="D165" t="s">
        <v>428</v>
      </c>
      <c r="E165" t="s">
        <v>429</v>
      </c>
      <c r="F165">
        <v>141</v>
      </c>
      <c r="G165">
        <v>2515</v>
      </c>
      <c r="H165">
        <v>1162143.7</v>
      </c>
      <c r="I165">
        <v>877448.77</v>
      </c>
      <c r="J165" t="s">
        <v>17</v>
      </c>
      <c r="K165" t="s">
        <v>17</v>
      </c>
      <c r="L165" t="s">
        <v>858</v>
      </c>
    </row>
    <row r="166" spans="1:12" x14ac:dyDescent="0.25">
      <c r="A166" t="s">
        <v>407</v>
      </c>
      <c r="B166" t="s">
        <v>408</v>
      </c>
      <c r="C166" t="s">
        <v>430</v>
      </c>
      <c r="D166" t="s">
        <v>431</v>
      </c>
      <c r="E166" t="s">
        <v>432</v>
      </c>
      <c r="F166">
        <v>105</v>
      </c>
      <c r="G166">
        <v>2110</v>
      </c>
      <c r="H166">
        <v>683300.34</v>
      </c>
      <c r="I166">
        <v>600662.82999999996</v>
      </c>
      <c r="J166" t="s">
        <v>17</v>
      </c>
      <c r="K166" t="s">
        <v>17</v>
      </c>
      <c r="L166" t="s">
        <v>858</v>
      </c>
    </row>
    <row r="167" spans="1:12" x14ac:dyDescent="0.25">
      <c r="A167" t="s">
        <v>407</v>
      </c>
      <c r="B167" t="s">
        <v>408</v>
      </c>
      <c r="C167" t="s">
        <v>430</v>
      </c>
      <c r="D167" t="s">
        <v>431</v>
      </c>
      <c r="E167" t="s">
        <v>432</v>
      </c>
      <c r="F167">
        <v>1</v>
      </c>
      <c r="G167">
        <v>4</v>
      </c>
      <c r="H167">
        <v>853.66</v>
      </c>
      <c r="I167">
        <v>853.66</v>
      </c>
      <c r="J167" t="s">
        <v>28</v>
      </c>
      <c r="K167" t="s">
        <v>17</v>
      </c>
      <c r="L167" t="s">
        <v>858</v>
      </c>
    </row>
    <row r="168" spans="1:12" x14ac:dyDescent="0.25">
      <c r="A168" t="s">
        <v>407</v>
      </c>
      <c r="B168" t="s">
        <v>408</v>
      </c>
      <c r="C168" t="s">
        <v>430</v>
      </c>
      <c r="D168" t="s">
        <v>433</v>
      </c>
      <c r="E168" t="s">
        <v>434</v>
      </c>
      <c r="F168">
        <v>168</v>
      </c>
      <c r="G168">
        <v>2266</v>
      </c>
      <c r="H168">
        <v>1370360.33</v>
      </c>
      <c r="I168">
        <v>914397.43</v>
      </c>
      <c r="J168" t="s">
        <v>17</v>
      </c>
      <c r="K168" t="s">
        <v>17</v>
      </c>
      <c r="L168" t="s">
        <v>858</v>
      </c>
    </row>
    <row r="169" spans="1:12" x14ac:dyDescent="0.25">
      <c r="A169" t="s">
        <v>407</v>
      </c>
      <c r="B169" t="s">
        <v>408</v>
      </c>
      <c r="C169" t="s">
        <v>435</v>
      </c>
      <c r="D169" t="s">
        <v>438</v>
      </c>
      <c r="E169" t="s">
        <v>439</v>
      </c>
      <c r="F169">
        <v>243</v>
      </c>
      <c r="G169">
        <v>3281</v>
      </c>
      <c r="H169">
        <v>1938396.58</v>
      </c>
      <c r="I169">
        <v>1379360.89</v>
      </c>
      <c r="J169" t="s">
        <v>17</v>
      </c>
      <c r="K169" t="s">
        <v>17</v>
      </c>
      <c r="L169" t="s">
        <v>858</v>
      </c>
    </row>
    <row r="170" spans="1:12" x14ac:dyDescent="0.25">
      <c r="A170" t="s">
        <v>407</v>
      </c>
      <c r="B170" t="s">
        <v>408</v>
      </c>
      <c r="C170" t="s">
        <v>440</v>
      </c>
      <c r="D170" t="s">
        <v>441</v>
      </c>
      <c r="E170" t="s">
        <v>442</v>
      </c>
      <c r="F170">
        <v>43</v>
      </c>
      <c r="G170">
        <v>847</v>
      </c>
      <c r="H170">
        <v>708906.88</v>
      </c>
      <c r="I170">
        <v>337916.37</v>
      </c>
      <c r="J170" t="s">
        <v>17</v>
      </c>
      <c r="K170" t="s">
        <v>17</v>
      </c>
      <c r="L170" t="s">
        <v>858</v>
      </c>
    </row>
    <row r="171" spans="1:12" x14ac:dyDescent="0.25">
      <c r="A171" t="s">
        <v>407</v>
      </c>
      <c r="B171" t="s">
        <v>408</v>
      </c>
      <c r="C171" t="s">
        <v>440</v>
      </c>
      <c r="D171" t="s">
        <v>443</v>
      </c>
      <c r="E171" t="s">
        <v>444</v>
      </c>
      <c r="F171">
        <v>13</v>
      </c>
      <c r="G171">
        <v>206</v>
      </c>
      <c r="H171">
        <v>112761.1</v>
      </c>
      <c r="I171">
        <v>89211.54</v>
      </c>
      <c r="J171" t="s">
        <v>17</v>
      </c>
      <c r="K171" t="s">
        <v>17</v>
      </c>
      <c r="L171" t="s">
        <v>858</v>
      </c>
    </row>
    <row r="172" spans="1:12" x14ac:dyDescent="0.25">
      <c r="A172" t="s">
        <v>407</v>
      </c>
      <c r="B172" t="s">
        <v>408</v>
      </c>
      <c r="C172" t="s">
        <v>440</v>
      </c>
      <c r="D172" t="s">
        <v>445</v>
      </c>
      <c r="E172" t="s">
        <v>446</v>
      </c>
      <c r="F172">
        <v>185</v>
      </c>
      <c r="G172">
        <v>1946</v>
      </c>
      <c r="H172">
        <v>799542.33</v>
      </c>
      <c r="I172">
        <v>658467.93000000005</v>
      </c>
      <c r="J172" t="s">
        <v>17</v>
      </c>
      <c r="K172" t="s">
        <v>17</v>
      </c>
      <c r="L172" t="s">
        <v>858</v>
      </c>
    </row>
    <row r="173" spans="1:12" x14ac:dyDescent="0.25">
      <c r="A173" t="s">
        <v>407</v>
      </c>
      <c r="B173" t="s">
        <v>408</v>
      </c>
      <c r="C173" t="s">
        <v>440</v>
      </c>
      <c r="D173" t="s">
        <v>447</v>
      </c>
      <c r="E173" t="s">
        <v>448</v>
      </c>
      <c r="F173">
        <v>39</v>
      </c>
      <c r="G173">
        <v>529</v>
      </c>
      <c r="H173">
        <v>200620.51</v>
      </c>
      <c r="I173">
        <v>165877.99</v>
      </c>
      <c r="J173" t="s">
        <v>17</v>
      </c>
      <c r="K173" t="s">
        <v>17</v>
      </c>
      <c r="L173" t="s">
        <v>858</v>
      </c>
    </row>
    <row r="174" spans="1:12" x14ac:dyDescent="0.25">
      <c r="A174" t="s">
        <v>407</v>
      </c>
      <c r="B174" t="s">
        <v>408</v>
      </c>
      <c r="C174" t="s">
        <v>449</v>
      </c>
      <c r="D174" t="s">
        <v>450</v>
      </c>
      <c r="E174" t="s">
        <v>451</v>
      </c>
      <c r="F174">
        <v>281</v>
      </c>
      <c r="G174">
        <v>5195</v>
      </c>
      <c r="H174">
        <v>2535398.11</v>
      </c>
      <c r="I174">
        <v>1955044.83</v>
      </c>
      <c r="J174" t="s">
        <v>17</v>
      </c>
      <c r="K174" t="s">
        <v>17</v>
      </c>
      <c r="L174" t="s">
        <v>858</v>
      </c>
    </row>
    <row r="175" spans="1:12" x14ac:dyDescent="0.25">
      <c r="A175" t="s">
        <v>407</v>
      </c>
      <c r="B175" t="s">
        <v>408</v>
      </c>
      <c r="C175" t="s">
        <v>452</v>
      </c>
      <c r="D175" t="s">
        <v>453</v>
      </c>
      <c r="E175" t="s">
        <v>454</v>
      </c>
      <c r="F175">
        <v>279</v>
      </c>
      <c r="G175">
        <v>6579</v>
      </c>
      <c r="H175">
        <v>3443650.34</v>
      </c>
      <c r="I175">
        <v>2564214.41</v>
      </c>
      <c r="J175" t="s">
        <v>17</v>
      </c>
      <c r="K175" t="s">
        <v>17</v>
      </c>
      <c r="L175" t="s">
        <v>858</v>
      </c>
    </row>
    <row r="176" spans="1:12" x14ac:dyDescent="0.25">
      <c r="A176" t="s">
        <v>407</v>
      </c>
      <c r="B176" t="s">
        <v>408</v>
      </c>
      <c r="C176" t="s">
        <v>452</v>
      </c>
      <c r="D176" t="s">
        <v>455</v>
      </c>
      <c r="E176" t="s">
        <v>456</v>
      </c>
      <c r="F176">
        <v>355</v>
      </c>
      <c r="G176">
        <v>7665</v>
      </c>
      <c r="H176">
        <v>3694140.08</v>
      </c>
      <c r="I176">
        <v>2835727.21</v>
      </c>
      <c r="J176" t="s">
        <v>17</v>
      </c>
      <c r="K176" t="s">
        <v>17</v>
      </c>
      <c r="L176" t="s">
        <v>858</v>
      </c>
    </row>
    <row r="177" spans="1:12" x14ac:dyDescent="0.25">
      <c r="A177" t="s">
        <v>407</v>
      </c>
      <c r="B177" t="s">
        <v>408</v>
      </c>
      <c r="C177" t="s">
        <v>457</v>
      </c>
      <c r="D177" t="s">
        <v>458</v>
      </c>
      <c r="E177" t="s">
        <v>459</v>
      </c>
      <c r="F177">
        <v>648</v>
      </c>
      <c r="G177">
        <v>4680</v>
      </c>
      <c r="H177">
        <v>1555143.76</v>
      </c>
      <c r="I177">
        <v>1300034.18</v>
      </c>
      <c r="J177" t="s">
        <v>17</v>
      </c>
      <c r="K177" t="s">
        <v>17</v>
      </c>
      <c r="L177" t="s">
        <v>858</v>
      </c>
    </row>
    <row r="178" spans="1:12" x14ac:dyDescent="0.25">
      <c r="A178" t="s">
        <v>407</v>
      </c>
      <c r="B178" t="s">
        <v>408</v>
      </c>
      <c r="C178" t="s">
        <v>457</v>
      </c>
      <c r="D178" t="s">
        <v>460</v>
      </c>
      <c r="E178" t="s">
        <v>461</v>
      </c>
      <c r="F178">
        <v>1</v>
      </c>
      <c r="G178">
        <v>3</v>
      </c>
      <c r="H178">
        <v>429.04</v>
      </c>
      <c r="I178">
        <v>429.04</v>
      </c>
      <c r="J178" t="s">
        <v>17</v>
      </c>
      <c r="K178" t="s">
        <v>17</v>
      </c>
      <c r="L178" t="s">
        <v>858</v>
      </c>
    </row>
    <row r="179" spans="1:12" x14ac:dyDescent="0.25">
      <c r="A179" t="s">
        <v>407</v>
      </c>
      <c r="B179" t="s">
        <v>408</v>
      </c>
      <c r="C179" t="s">
        <v>457</v>
      </c>
      <c r="D179" t="s">
        <v>462</v>
      </c>
      <c r="E179" t="s">
        <v>463</v>
      </c>
      <c r="F179">
        <v>256</v>
      </c>
      <c r="G179">
        <v>1536</v>
      </c>
      <c r="H179">
        <v>474036.43</v>
      </c>
      <c r="I179">
        <v>419755.45</v>
      </c>
      <c r="J179" t="s">
        <v>17</v>
      </c>
      <c r="K179" t="s">
        <v>17</v>
      </c>
      <c r="L179" t="s">
        <v>858</v>
      </c>
    </row>
    <row r="180" spans="1:12" x14ac:dyDescent="0.25">
      <c r="A180" t="s">
        <v>407</v>
      </c>
      <c r="B180" t="s">
        <v>408</v>
      </c>
      <c r="C180" t="s">
        <v>464</v>
      </c>
      <c r="D180" t="s">
        <v>465</v>
      </c>
      <c r="E180" t="s">
        <v>466</v>
      </c>
      <c r="F180">
        <v>263</v>
      </c>
      <c r="G180">
        <v>4453</v>
      </c>
      <c r="H180">
        <v>1747011.56</v>
      </c>
      <c r="I180">
        <v>1363841</v>
      </c>
      <c r="J180" t="s">
        <v>17</v>
      </c>
      <c r="K180" t="s">
        <v>17</v>
      </c>
      <c r="L180" t="s">
        <v>858</v>
      </c>
    </row>
    <row r="181" spans="1:12" x14ac:dyDescent="0.25">
      <c r="A181" t="s">
        <v>407</v>
      </c>
      <c r="B181" t="s">
        <v>408</v>
      </c>
      <c r="C181" t="s">
        <v>467</v>
      </c>
      <c r="D181" t="s">
        <v>468</v>
      </c>
      <c r="E181" t="s">
        <v>469</v>
      </c>
      <c r="F181">
        <v>561</v>
      </c>
      <c r="G181">
        <v>7032</v>
      </c>
      <c r="H181">
        <v>2656379.5699999998</v>
      </c>
      <c r="I181">
        <v>2214476.56</v>
      </c>
      <c r="J181" t="s">
        <v>17</v>
      </c>
      <c r="K181" t="s">
        <v>17</v>
      </c>
      <c r="L181" t="s">
        <v>858</v>
      </c>
    </row>
    <row r="182" spans="1:12" x14ac:dyDescent="0.25">
      <c r="A182" t="s">
        <v>407</v>
      </c>
      <c r="B182" t="s">
        <v>408</v>
      </c>
      <c r="C182" t="s">
        <v>467</v>
      </c>
      <c r="D182" t="s">
        <v>470</v>
      </c>
      <c r="E182" t="s">
        <v>471</v>
      </c>
      <c r="F182">
        <v>453</v>
      </c>
      <c r="G182">
        <v>6000</v>
      </c>
      <c r="H182">
        <v>2728415.76</v>
      </c>
      <c r="I182">
        <v>2089146.29</v>
      </c>
      <c r="J182" t="s">
        <v>17</v>
      </c>
      <c r="K182" t="s">
        <v>17</v>
      </c>
      <c r="L182" t="s">
        <v>858</v>
      </c>
    </row>
    <row r="183" spans="1:12" x14ac:dyDescent="0.25">
      <c r="A183" t="s">
        <v>407</v>
      </c>
      <c r="B183" t="s">
        <v>408</v>
      </c>
      <c r="C183" t="s">
        <v>472</v>
      </c>
      <c r="D183" t="s">
        <v>473</v>
      </c>
      <c r="E183" t="s">
        <v>474</v>
      </c>
      <c r="F183">
        <v>672</v>
      </c>
      <c r="G183">
        <v>4855</v>
      </c>
      <c r="H183">
        <v>1607086.83</v>
      </c>
      <c r="I183">
        <v>1390847.49</v>
      </c>
      <c r="J183" t="s">
        <v>17</v>
      </c>
      <c r="K183" t="s">
        <v>17</v>
      </c>
      <c r="L183" t="s">
        <v>858</v>
      </c>
    </row>
    <row r="184" spans="1:12" x14ac:dyDescent="0.25">
      <c r="A184" t="s">
        <v>407</v>
      </c>
      <c r="B184" t="s">
        <v>408</v>
      </c>
      <c r="C184" t="s">
        <v>472</v>
      </c>
      <c r="D184" t="s">
        <v>475</v>
      </c>
      <c r="E184" t="s">
        <v>476</v>
      </c>
      <c r="F184">
        <v>732</v>
      </c>
      <c r="G184">
        <v>8437</v>
      </c>
      <c r="H184">
        <v>3478853.87</v>
      </c>
      <c r="I184">
        <v>2759292.41</v>
      </c>
      <c r="J184" t="s">
        <v>17</v>
      </c>
      <c r="K184" t="s">
        <v>17</v>
      </c>
      <c r="L184" t="s">
        <v>858</v>
      </c>
    </row>
    <row r="185" spans="1:12" x14ac:dyDescent="0.25">
      <c r="A185" t="s">
        <v>407</v>
      </c>
      <c r="B185" t="s">
        <v>408</v>
      </c>
      <c r="C185" t="s">
        <v>472</v>
      </c>
      <c r="D185" t="s">
        <v>477</v>
      </c>
      <c r="E185" t="s">
        <v>478</v>
      </c>
      <c r="F185">
        <v>2272</v>
      </c>
      <c r="G185">
        <v>24069</v>
      </c>
      <c r="H185">
        <v>8816635.8000000007</v>
      </c>
      <c r="I185">
        <v>7669520.9299999997</v>
      </c>
      <c r="J185" t="s">
        <v>17</v>
      </c>
      <c r="K185" t="s">
        <v>17</v>
      </c>
      <c r="L185" t="s">
        <v>858</v>
      </c>
    </row>
    <row r="186" spans="1:12" x14ac:dyDescent="0.25">
      <c r="A186" t="s">
        <v>407</v>
      </c>
      <c r="B186" t="s">
        <v>408</v>
      </c>
      <c r="C186" t="s">
        <v>472</v>
      </c>
      <c r="D186" t="s">
        <v>479</v>
      </c>
      <c r="E186" t="s">
        <v>480</v>
      </c>
      <c r="F186">
        <v>16</v>
      </c>
      <c r="G186">
        <v>431</v>
      </c>
      <c r="H186">
        <v>165372.53</v>
      </c>
      <c r="I186">
        <v>142205.53</v>
      </c>
      <c r="J186" t="s">
        <v>17</v>
      </c>
      <c r="K186" t="s">
        <v>17</v>
      </c>
      <c r="L186" t="s">
        <v>858</v>
      </c>
    </row>
    <row r="187" spans="1:12" x14ac:dyDescent="0.25">
      <c r="A187" t="s">
        <v>407</v>
      </c>
      <c r="B187" t="s">
        <v>408</v>
      </c>
      <c r="C187" t="s">
        <v>481</v>
      </c>
      <c r="D187" t="s">
        <v>482</v>
      </c>
      <c r="E187" t="s">
        <v>483</v>
      </c>
      <c r="F187">
        <v>29</v>
      </c>
      <c r="G187">
        <v>100</v>
      </c>
      <c r="H187">
        <v>22345.03</v>
      </c>
      <c r="I187">
        <v>23201.63</v>
      </c>
      <c r="J187" t="s">
        <v>17</v>
      </c>
      <c r="K187" t="s">
        <v>17</v>
      </c>
      <c r="L187" t="s">
        <v>858</v>
      </c>
    </row>
    <row r="188" spans="1:12" x14ac:dyDescent="0.25">
      <c r="A188" t="s">
        <v>407</v>
      </c>
      <c r="B188" t="s">
        <v>408</v>
      </c>
      <c r="C188" t="s">
        <v>481</v>
      </c>
      <c r="D188" t="s">
        <v>484</v>
      </c>
      <c r="E188" t="s">
        <v>485</v>
      </c>
      <c r="F188">
        <v>17</v>
      </c>
      <c r="G188">
        <v>83</v>
      </c>
      <c r="H188">
        <v>20687.8</v>
      </c>
      <c r="I188">
        <v>21117.07</v>
      </c>
      <c r="J188" t="s">
        <v>17</v>
      </c>
      <c r="K188" t="s">
        <v>17</v>
      </c>
      <c r="L188" t="s">
        <v>858</v>
      </c>
    </row>
    <row r="189" spans="1:12" x14ac:dyDescent="0.25">
      <c r="A189" t="s">
        <v>407</v>
      </c>
      <c r="B189" t="s">
        <v>408</v>
      </c>
      <c r="C189" t="s">
        <v>486</v>
      </c>
      <c r="D189" t="s">
        <v>487</v>
      </c>
      <c r="E189" t="s">
        <v>488</v>
      </c>
      <c r="F189">
        <v>2</v>
      </c>
      <c r="G189">
        <v>9</v>
      </c>
      <c r="H189">
        <v>3344</v>
      </c>
      <c r="I189">
        <v>2749.27</v>
      </c>
      <c r="J189" t="s">
        <v>17</v>
      </c>
      <c r="K189" t="s">
        <v>17</v>
      </c>
      <c r="L189" t="s">
        <v>858</v>
      </c>
    </row>
    <row r="190" spans="1:12" x14ac:dyDescent="0.25">
      <c r="A190" t="s">
        <v>407</v>
      </c>
      <c r="B190" t="s">
        <v>408</v>
      </c>
      <c r="C190" t="s">
        <v>486</v>
      </c>
      <c r="D190" t="s">
        <v>489</v>
      </c>
      <c r="E190" t="s">
        <v>490</v>
      </c>
      <c r="F190">
        <v>108</v>
      </c>
      <c r="G190">
        <v>2764</v>
      </c>
      <c r="H190">
        <v>1299307.77</v>
      </c>
      <c r="I190">
        <v>968744.26</v>
      </c>
      <c r="J190" t="s">
        <v>17</v>
      </c>
      <c r="K190" t="s">
        <v>17</v>
      </c>
      <c r="L190" t="s">
        <v>858</v>
      </c>
    </row>
    <row r="191" spans="1:12" x14ac:dyDescent="0.25">
      <c r="A191" t="s">
        <v>491</v>
      </c>
      <c r="B191" t="s">
        <v>408</v>
      </c>
      <c r="C191" t="s">
        <v>492</v>
      </c>
      <c r="D191" t="s">
        <v>493</v>
      </c>
      <c r="E191" t="s">
        <v>494</v>
      </c>
      <c r="F191">
        <v>2</v>
      </c>
      <c r="G191">
        <v>10</v>
      </c>
      <c r="H191">
        <v>2341.64</v>
      </c>
      <c r="I191">
        <v>2341.64</v>
      </c>
      <c r="J191" t="s">
        <v>17</v>
      </c>
      <c r="K191" t="s">
        <v>17</v>
      </c>
      <c r="L191" t="s">
        <v>858</v>
      </c>
    </row>
    <row r="192" spans="1:12" x14ac:dyDescent="0.25">
      <c r="A192" t="s">
        <v>491</v>
      </c>
      <c r="B192" t="s">
        <v>408</v>
      </c>
      <c r="C192" t="s">
        <v>492</v>
      </c>
      <c r="D192" t="s">
        <v>493</v>
      </c>
      <c r="E192" t="s">
        <v>494</v>
      </c>
      <c r="F192">
        <v>1</v>
      </c>
      <c r="G192">
        <v>58</v>
      </c>
      <c r="H192">
        <v>25938.28</v>
      </c>
      <c r="I192">
        <v>21248.13</v>
      </c>
      <c r="J192" t="s">
        <v>371</v>
      </c>
      <c r="K192" t="s">
        <v>17</v>
      </c>
      <c r="L192" t="s">
        <v>858</v>
      </c>
    </row>
    <row r="193" spans="1:12" x14ac:dyDescent="0.25">
      <c r="A193" t="s">
        <v>491</v>
      </c>
      <c r="B193" t="s">
        <v>408</v>
      </c>
      <c r="C193" t="s">
        <v>492</v>
      </c>
      <c r="D193" t="s">
        <v>495</v>
      </c>
      <c r="E193" t="s">
        <v>496</v>
      </c>
      <c r="F193">
        <v>2</v>
      </c>
      <c r="G193">
        <v>7</v>
      </c>
      <c r="H193">
        <v>1434.6</v>
      </c>
      <c r="I193">
        <v>1434.6</v>
      </c>
      <c r="J193" t="s">
        <v>17</v>
      </c>
      <c r="K193" t="s">
        <v>17</v>
      </c>
      <c r="L193" t="s">
        <v>858</v>
      </c>
    </row>
    <row r="194" spans="1:12" x14ac:dyDescent="0.25">
      <c r="A194" t="s">
        <v>491</v>
      </c>
      <c r="B194" t="s">
        <v>408</v>
      </c>
      <c r="C194" t="s">
        <v>497</v>
      </c>
      <c r="D194" t="s">
        <v>498</v>
      </c>
      <c r="E194" t="s">
        <v>499</v>
      </c>
      <c r="F194">
        <v>960</v>
      </c>
      <c r="G194">
        <v>7776</v>
      </c>
      <c r="H194">
        <v>1968150.66</v>
      </c>
      <c r="I194">
        <v>1918737.67</v>
      </c>
      <c r="J194" t="s">
        <v>17</v>
      </c>
      <c r="K194" t="s">
        <v>17</v>
      </c>
      <c r="L194" t="s">
        <v>858</v>
      </c>
    </row>
    <row r="195" spans="1:12" x14ac:dyDescent="0.25">
      <c r="A195" t="s">
        <v>491</v>
      </c>
      <c r="B195" t="s">
        <v>408</v>
      </c>
      <c r="C195" t="s">
        <v>497</v>
      </c>
      <c r="D195" t="s">
        <v>500</v>
      </c>
      <c r="E195" t="s">
        <v>501</v>
      </c>
      <c r="F195">
        <v>63</v>
      </c>
      <c r="G195">
        <v>503</v>
      </c>
      <c r="H195">
        <v>176878.88</v>
      </c>
      <c r="I195">
        <v>155668.16</v>
      </c>
      <c r="J195" t="s">
        <v>17</v>
      </c>
      <c r="K195" t="s">
        <v>17</v>
      </c>
      <c r="L195" t="s">
        <v>858</v>
      </c>
    </row>
    <row r="196" spans="1:12" x14ac:dyDescent="0.25">
      <c r="A196" t="s">
        <v>491</v>
      </c>
      <c r="B196" t="s">
        <v>408</v>
      </c>
      <c r="C196" t="s">
        <v>497</v>
      </c>
      <c r="D196" t="s">
        <v>502</v>
      </c>
      <c r="E196" t="s">
        <v>503</v>
      </c>
      <c r="F196">
        <v>499</v>
      </c>
      <c r="G196">
        <v>6017</v>
      </c>
      <c r="H196">
        <v>2298188.9</v>
      </c>
      <c r="I196">
        <v>1999203.14</v>
      </c>
      <c r="J196" t="s">
        <v>17</v>
      </c>
      <c r="K196" t="s">
        <v>17</v>
      </c>
      <c r="L196" t="s">
        <v>858</v>
      </c>
    </row>
    <row r="197" spans="1:12" x14ac:dyDescent="0.25">
      <c r="A197" t="s">
        <v>491</v>
      </c>
      <c r="B197" t="s">
        <v>408</v>
      </c>
      <c r="C197" t="s">
        <v>504</v>
      </c>
      <c r="D197" t="s">
        <v>505</v>
      </c>
      <c r="E197" t="s">
        <v>506</v>
      </c>
      <c r="F197">
        <v>2</v>
      </c>
      <c r="G197">
        <v>28</v>
      </c>
      <c r="H197">
        <v>10369.82</v>
      </c>
      <c r="I197">
        <v>10369.82</v>
      </c>
      <c r="J197" t="s">
        <v>17</v>
      </c>
      <c r="K197" t="s">
        <v>17</v>
      </c>
      <c r="L197" t="s">
        <v>858</v>
      </c>
    </row>
    <row r="198" spans="1:12" x14ac:dyDescent="0.25">
      <c r="A198" t="s">
        <v>491</v>
      </c>
      <c r="B198" t="s">
        <v>408</v>
      </c>
      <c r="C198" t="s">
        <v>507</v>
      </c>
      <c r="D198" t="s">
        <v>508</v>
      </c>
      <c r="E198" t="s">
        <v>509</v>
      </c>
      <c r="F198">
        <v>16</v>
      </c>
      <c r="G198">
        <v>654</v>
      </c>
      <c r="H198">
        <v>365004.67</v>
      </c>
      <c r="I198">
        <v>296703.84000000003</v>
      </c>
      <c r="J198" t="s">
        <v>17</v>
      </c>
      <c r="K198" t="s">
        <v>17</v>
      </c>
      <c r="L198" t="s">
        <v>858</v>
      </c>
    </row>
    <row r="199" spans="1:12" x14ac:dyDescent="0.25">
      <c r="A199" t="s">
        <v>491</v>
      </c>
      <c r="B199" t="s">
        <v>408</v>
      </c>
      <c r="C199" t="s">
        <v>510</v>
      </c>
      <c r="D199" t="s">
        <v>511</v>
      </c>
      <c r="E199" t="s">
        <v>512</v>
      </c>
      <c r="F199">
        <v>2</v>
      </c>
      <c r="G199">
        <v>3</v>
      </c>
      <c r="H199">
        <v>643.55999999999995</v>
      </c>
      <c r="I199">
        <v>643.55999999999995</v>
      </c>
      <c r="J199" t="s">
        <v>17</v>
      </c>
      <c r="K199" t="s">
        <v>17</v>
      </c>
      <c r="L199" t="s">
        <v>858</v>
      </c>
    </row>
    <row r="200" spans="1:12" x14ac:dyDescent="0.25">
      <c r="A200" t="s">
        <v>491</v>
      </c>
      <c r="B200" t="s">
        <v>408</v>
      </c>
      <c r="C200" t="s">
        <v>513</v>
      </c>
      <c r="D200" t="s">
        <v>514</v>
      </c>
      <c r="E200" t="s">
        <v>515</v>
      </c>
      <c r="F200">
        <v>15</v>
      </c>
      <c r="G200">
        <v>2018</v>
      </c>
      <c r="H200">
        <v>2527297.85</v>
      </c>
      <c r="I200">
        <v>1186423.24</v>
      </c>
      <c r="J200" t="s">
        <v>17</v>
      </c>
      <c r="K200" t="s">
        <v>17</v>
      </c>
      <c r="L200" t="s">
        <v>858</v>
      </c>
    </row>
    <row r="201" spans="1:12" x14ac:dyDescent="0.25">
      <c r="A201" t="s">
        <v>491</v>
      </c>
      <c r="B201" t="s">
        <v>408</v>
      </c>
      <c r="C201" t="s">
        <v>516</v>
      </c>
      <c r="D201" t="s">
        <v>517</v>
      </c>
      <c r="E201" t="s">
        <v>518</v>
      </c>
      <c r="F201">
        <v>3</v>
      </c>
      <c r="G201">
        <v>35</v>
      </c>
      <c r="H201">
        <v>23089.39</v>
      </c>
      <c r="I201">
        <v>17369.27</v>
      </c>
      <c r="J201" t="s">
        <v>17</v>
      </c>
      <c r="K201" t="s">
        <v>17</v>
      </c>
      <c r="L201" t="s">
        <v>858</v>
      </c>
    </row>
    <row r="202" spans="1:12" x14ac:dyDescent="0.25">
      <c r="A202" t="s">
        <v>491</v>
      </c>
      <c r="B202" t="s">
        <v>408</v>
      </c>
      <c r="C202" t="s">
        <v>519</v>
      </c>
      <c r="D202" t="s">
        <v>520</v>
      </c>
      <c r="E202" t="s">
        <v>521</v>
      </c>
      <c r="F202">
        <v>38</v>
      </c>
      <c r="G202">
        <v>592</v>
      </c>
      <c r="H202">
        <v>316816.18</v>
      </c>
      <c r="I202">
        <v>225175.12</v>
      </c>
      <c r="J202" t="s">
        <v>17</v>
      </c>
      <c r="K202" t="s">
        <v>17</v>
      </c>
      <c r="L202" t="s">
        <v>858</v>
      </c>
    </row>
    <row r="203" spans="1:12" x14ac:dyDescent="0.25">
      <c r="A203" t="s">
        <v>491</v>
      </c>
      <c r="B203" t="s">
        <v>408</v>
      </c>
      <c r="C203" t="s">
        <v>522</v>
      </c>
      <c r="D203" t="s">
        <v>523</v>
      </c>
      <c r="E203" t="s">
        <v>524</v>
      </c>
      <c r="F203">
        <v>59</v>
      </c>
      <c r="G203">
        <v>1164</v>
      </c>
      <c r="H203">
        <v>478595.68</v>
      </c>
      <c r="I203">
        <v>433706.14</v>
      </c>
      <c r="J203" t="s">
        <v>17</v>
      </c>
      <c r="K203" t="s">
        <v>17</v>
      </c>
      <c r="L203" t="s">
        <v>858</v>
      </c>
    </row>
    <row r="204" spans="1:12" x14ac:dyDescent="0.25">
      <c r="A204" t="s">
        <v>491</v>
      </c>
      <c r="B204" t="s">
        <v>408</v>
      </c>
      <c r="C204" t="s">
        <v>522</v>
      </c>
      <c r="D204" t="s">
        <v>523</v>
      </c>
      <c r="E204" t="s">
        <v>524</v>
      </c>
      <c r="F204">
        <v>1</v>
      </c>
      <c r="G204">
        <v>70</v>
      </c>
      <c r="H204">
        <v>92679.65</v>
      </c>
      <c r="I204">
        <v>42030.73</v>
      </c>
      <c r="J204" t="s">
        <v>44</v>
      </c>
      <c r="K204" t="s">
        <v>17</v>
      </c>
      <c r="L204" t="s">
        <v>858</v>
      </c>
    </row>
    <row r="205" spans="1:12" x14ac:dyDescent="0.25">
      <c r="A205" t="s">
        <v>491</v>
      </c>
      <c r="B205" t="s">
        <v>408</v>
      </c>
      <c r="C205" t="s">
        <v>522</v>
      </c>
      <c r="D205" t="s">
        <v>523</v>
      </c>
      <c r="E205" t="s">
        <v>524</v>
      </c>
      <c r="F205">
        <v>1</v>
      </c>
      <c r="G205">
        <v>178</v>
      </c>
      <c r="H205">
        <v>175296.56</v>
      </c>
      <c r="I205">
        <v>108440.75</v>
      </c>
      <c r="J205" t="s">
        <v>371</v>
      </c>
      <c r="K205" t="s">
        <v>17</v>
      </c>
      <c r="L205" t="s">
        <v>858</v>
      </c>
    </row>
    <row r="206" spans="1:12" x14ac:dyDescent="0.25">
      <c r="A206" t="s">
        <v>491</v>
      </c>
      <c r="B206" t="s">
        <v>408</v>
      </c>
      <c r="C206" t="s">
        <v>522</v>
      </c>
      <c r="D206" t="s">
        <v>525</v>
      </c>
      <c r="E206" t="s">
        <v>526</v>
      </c>
      <c r="F206">
        <v>40</v>
      </c>
      <c r="G206">
        <v>191</v>
      </c>
      <c r="H206">
        <v>81132.2</v>
      </c>
      <c r="I206">
        <v>62597.64</v>
      </c>
      <c r="J206" t="s">
        <v>17</v>
      </c>
      <c r="K206" t="s">
        <v>17</v>
      </c>
      <c r="L206" t="s">
        <v>858</v>
      </c>
    </row>
    <row r="207" spans="1:12" x14ac:dyDescent="0.25">
      <c r="A207" t="s">
        <v>491</v>
      </c>
      <c r="B207" t="s">
        <v>408</v>
      </c>
      <c r="C207" t="s">
        <v>522</v>
      </c>
      <c r="D207" t="s">
        <v>527</v>
      </c>
      <c r="E207" t="s">
        <v>528</v>
      </c>
      <c r="F207">
        <v>27</v>
      </c>
      <c r="G207">
        <v>295</v>
      </c>
      <c r="H207">
        <v>135812.62</v>
      </c>
      <c r="I207">
        <v>105006.1</v>
      </c>
      <c r="J207" t="s">
        <v>17</v>
      </c>
      <c r="K207" t="s">
        <v>17</v>
      </c>
      <c r="L207" t="s">
        <v>858</v>
      </c>
    </row>
    <row r="208" spans="1:12" x14ac:dyDescent="0.25">
      <c r="A208" t="s">
        <v>491</v>
      </c>
      <c r="B208" t="s">
        <v>408</v>
      </c>
      <c r="C208" t="s">
        <v>522</v>
      </c>
      <c r="D208" t="s">
        <v>527</v>
      </c>
      <c r="E208" t="s">
        <v>528</v>
      </c>
      <c r="F208">
        <v>1</v>
      </c>
      <c r="G208">
        <v>726</v>
      </c>
      <c r="H208">
        <v>665945.62</v>
      </c>
      <c r="I208">
        <v>410005.66</v>
      </c>
      <c r="J208" t="s">
        <v>371</v>
      </c>
      <c r="K208" t="s">
        <v>17</v>
      </c>
      <c r="L208" t="s">
        <v>858</v>
      </c>
    </row>
    <row r="209" spans="1:12" x14ac:dyDescent="0.25">
      <c r="A209" t="s">
        <v>491</v>
      </c>
      <c r="B209" t="s">
        <v>408</v>
      </c>
      <c r="C209" t="s">
        <v>522</v>
      </c>
      <c r="D209" t="s">
        <v>529</v>
      </c>
      <c r="E209" t="s">
        <v>530</v>
      </c>
      <c r="F209">
        <v>118</v>
      </c>
      <c r="G209">
        <v>1154</v>
      </c>
      <c r="H209">
        <v>428946.36</v>
      </c>
      <c r="I209">
        <v>385880.85</v>
      </c>
      <c r="J209" t="s">
        <v>17</v>
      </c>
      <c r="K209" t="s">
        <v>17</v>
      </c>
      <c r="L209" t="s">
        <v>858</v>
      </c>
    </row>
    <row r="210" spans="1:12" x14ac:dyDescent="0.25">
      <c r="A210" t="s">
        <v>491</v>
      </c>
      <c r="B210" t="s">
        <v>408</v>
      </c>
      <c r="C210" t="s">
        <v>531</v>
      </c>
      <c r="D210" t="s">
        <v>532</v>
      </c>
      <c r="E210" t="s">
        <v>533</v>
      </c>
      <c r="F210">
        <v>7</v>
      </c>
      <c r="G210">
        <v>118</v>
      </c>
      <c r="H210">
        <v>34722.57</v>
      </c>
      <c r="I210">
        <v>33715.620000000003</v>
      </c>
      <c r="J210" t="s">
        <v>17</v>
      </c>
      <c r="K210" t="s">
        <v>17</v>
      </c>
      <c r="L210" t="s">
        <v>858</v>
      </c>
    </row>
    <row r="211" spans="1:12" x14ac:dyDescent="0.25">
      <c r="A211" t="s">
        <v>491</v>
      </c>
      <c r="B211" t="s">
        <v>408</v>
      </c>
      <c r="C211" t="s">
        <v>534</v>
      </c>
      <c r="D211" t="s">
        <v>535</v>
      </c>
      <c r="E211" t="s">
        <v>536</v>
      </c>
      <c r="F211">
        <v>40</v>
      </c>
      <c r="G211">
        <v>1284</v>
      </c>
      <c r="H211">
        <v>578388.64</v>
      </c>
      <c r="I211">
        <v>398546.99</v>
      </c>
      <c r="J211" t="s">
        <v>17</v>
      </c>
      <c r="K211" t="s">
        <v>17</v>
      </c>
      <c r="L211" t="s">
        <v>858</v>
      </c>
    </row>
    <row r="212" spans="1:12" x14ac:dyDescent="0.25">
      <c r="A212" t="s">
        <v>537</v>
      </c>
      <c r="B212" t="s">
        <v>408</v>
      </c>
      <c r="C212" t="s">
        <v>538</v>
      </c>
      <c r="D212" t="s">
        <v>539</v>
      </c>
      <c r="E212" t="s">
        <v>540</v>
      </c>
      <c r="F212">
        <v>312</v>
      </c>
      <c r="G212">
        <v>4974</v>
      </c>
      <c r="H212">
        <v>1671587.47</v>
      </c>
      <c r="I212">
        <v>1457313.77</v>
      </c>
      <c r="J212" t="s">
        <v>17</v>
      </c>
      <c r="K212" t="s">
        <v>17</v>
      </c>
      <c r="L212" t="s">
        <v>858</v>
      </c>
    </row>
    <row r="213" spans="1:12" x14ac:dyDescent="0.25">
      <c r="A213" t="s">
        <v>537</v>
      </c>
      <c r="B213" t="s">
        <v>408</v>
      </c>
      <c r="C213" t="s">
        <v>541</v>
      </c>
      <c r="D213" t="s">
        <v>542</v>
      </c>
      <c r="E213" t="s">
        <v>543</v>
      </c>
      <c r="F213">
        <v>758</v>
      </c>
      <c r="G213">
        <v>14417</v>
      </c>
      <c r="H213">
        <v>4122913.75</v>
      </c>
      <c r="I213">
        <v>3865077.86</v>
      </c>
      <c r="J213" t="s">
        <v>17</v>
      </c>
      <c r="K213" t="s">
        <v>17</v>
      </c>
      <c r="L213" t="s">
        <v>858</v>
      </c>
    </row>
    <row r="214" spans="1:12" x14ac:dyDescent="0.25">
      <c r="A214" t="s">
        <v>537</v>
      </c>
      <c r="B214" t="s">
        <v>408</v>
      </c>
      <c r="C214" t="s">
        <v>544</v>
      </c>
      <c r="D214" t="s">
        <v>545</v>
      </c>
      <c r="E214" t="s">
        <v>546</v>
      </c>
      <c r="F214">
        <v>426</v>
      </c>
      <c r="G214">
        <v>3099</v>
      </c>
      <c r="H214">
        <v>751842.58</v>
      </c>
      <c r="I214">
        <v>748943.6</v>
      </c>
      <c r="J214" t="s">
        <v>17</v>
      </c>
      <c r="K214" t="s">
        <v>17</v>
      </c>
      <c r="L214" t="s">
        <v>858</v>
      </c>
    </row>
    <row r="215" spans="1:12" x14ac:dyDescent="0.25">
      <c r="A215" t="s">
        <v>547</v>
      </c>
      <c r="B215" t="s">
        <v>548</v>
      </c>
      <c r="C215" t="s">
        <v>549</v>
      </c>
      <c r="D215" t="s">
        <v>550</v>
      </c>
      <c r="E215" t="s">
        <v>551</v>
      </c>
      <c r="F215">
        <v>6</v>
      </c>
      <c r="G215">
        <v>113</v>
      </c>
      <c r="H215">
        <v>56078.28</v>
      </c>
      <c r="I215">
        <v>55852.07</v>
      </c>
      <c r="J215" t="s">
        <v>17</v>
      </c>
      <c r="K215" t="s">
        <v>17</v>
      </c>
      <c r="L215" t="s">
        <v>858</v>
      </c>
    </row>
    <row r="216" spans="1:12" x14ac:dyDescent="0.25">
      <c r="A216" t="s">
        <v>547</v>
      </c>
      <c r="B216" t="s">
        <v>548</v>
      </c>
      <c r="C216" t="s">
        <v>549</v>
      </c>
      <c r="D216" t="s">
        <v>552</v>
      </c>
      <c r="E216" t="s">
        <v>553</v>
      </c>
      <c r="F216">
        <v>4</v>
      </c>
      <c r="G216">
        <v>24</v>
      </c>
      <c r="H216">
        <v>10874.82</v>
      </c>
      <c r="I216">
        <v>8599.7999999999993</v>
      </c>
      <c r="J216" t="s">
        <v>17</v>
      </c>
      <c r="K216" t="s">
        <v>17</v>
      </c>
      <c r="L216" t="s">
        <v>858</v>
      </c>
    </row>
    <row r="217" spans="1:12" x14ac:dyDescent="0.25">
      <c r="A217" t="s">
        <v>547</v>
      </c>
      <c r="B217" t="s">
        <v>548</v>
      </c>
      <c r="C217" t="s">
        <v>549</v>
      </c>
      <c r="D217" t="s">
        <v>554</v>
      </c>
      <c r="E217" t="s">
        <v>555</v>
      </c>
      <c r="F217">
        <v>7</v>
      </c>
      <c r="G217">
        <v>870</v>
      </c>
      <c r="H217">
        <v>708753.61</v>
      </c>
      <c r="I217">
        <v>445430.77</v>
      </c>
      <c r="J217" t="s">
        <v>17</v>
      </c>
      <c r="K217" t="s">
        <v>17</v>
      </c>
      <c r="L217" t="s">
        <v>858</v>
      </c>
    </row>
    <row r="218" spans="1:12" x14ac:dyDescent="0.25">
      <c r="A218" t="s">
        <v>547</v>
      </c>
      <c r="B218" t="s">
        <v>548</v>
      </c>
      <c r="C218" t="s">
        <v>549</v>
      </c>
      <c r="D218" t="s">
        <v>556</v>
      </c>
      <c r="E218" t="s">
        <v>557</v>
      </c>
      <c r="F218">
        <v>2</v>
      </c>
      <c r="G218">
        <v>67</v>
      </c>
      <c r="H218">
        <v>26509.31</v>
      </c>
      <c r="I218">
        <v>20927.02</v>
      </c>
      <c r="J218" t="s">
        <v>17</v>
      </c>
      <c r="K218" t="s">
        <v>17</v>
      </c>
      <c r="L218" t="s">
        <v>858</v>
      </c>
    </row>
    <row r="219" spans="1:12" x14ac:dyDescent="0.25">
      <c r="A219" t="s">
        <v>547</v>
      </c>
      <c r="B219" t="s">
        <v>548</v>
      </c>
      <c r="C219" t="s">
        <v>558</v>
      </c>
      <c r="D219" t="s">
        <v>559</v>
      </c>
      <c r="E219" t="s">
        <v>560</v>
      </c>
      <c r="F219">
        <v>60</v>
      </c>
      <c r="G219">
        <v>1790</v>
      </c>
      <c r="H219">
        <v>978171.02</v>
      </c>
      <c r="I219">
        <v>757604.07</v>
      </c>
      <c r="J219" t="s">
        <v>17</v>
      </c>
      <c r="K219" t="s">
        <v>17</v>
      </c>
      <c r="L219" t="s">
        <v>858</v>
      </c>
    </row>
    <row r="220" spans="1:12" x14ac:dyDescent="0.25">
      <c r="A220" t="s">
        <v>547</v>
      </c>
      <c r="B220" t="s">
        <v>548</v>
      </c>
      <c r="C220" t="s">
        <v>558</v>
      </c>
      <c r="D220" t="s">
        <v>559</v>
      </c>
      <c r="E220" t="s">
        <v>560</v>
      </c>
      <c r="F220">
        <v>1</v>
      </c>
      <c r="G220">
        <v>29</v>
      </c>
      <c r="H220">
        <v>11206.18</v>
      </c>
      <c r="I220">
        <v>10420.709999999999</v>
      </c>
      <c r="J220" t="s">
        <v>44</v>
      </c>
      <c r="K220" t="s">
        <v>17</v>
      </c>
      <c r="L220" t="s">
        <v>858</v>
      </c>
    </row>
    <row r="221" spans="1:12" x14ac:dyDescent="0.25">
      <c r="A221" t="s">
        <v>547</v>
      </c>
      <c r="B221" t="s">
        <v>548</v>
      </c>
      <c r="C221" t="s">
        <v>558</v>
      </c>
      <c r="D221" t="s">
        <v>561</v>
      </c>
      <c r="E221" t="s">
        <v>562</v>
      </c>
      <c r="F221">
        <v>5</v>
      </c>
      <c r="G221">
        <v>17</v>
      </c>
      <c r="H221">
        <v>5535.63</v>
      </c>
      <c r="I221">
        <v>5507.05</v>
      </c>
      <c r="J221" t="s">
        <v>17</v>
      </c>
      <c r="K221" t="s">
        <v>17</v>
      </c>
      <c r="L221" t="s">
        <v>858</v>
      </c>
    </row>
    <row r="222" spans="1:12" x14ac:dyDescent="0.25">
      <c r="A222" t="s">
        <v>547</v>
      </c>
      <c r="B222" t="s">
        <v>548</v>
      </c>
      <c r="C222" t="s">
        <v>558</v>
      </c>
      <c r="D222" t="s">
        <v>563</v>
      </c>
      <c r="E222" t="s">
        <v>564</v>
      </c>
      <c r="F222">
        <v>10</v>
      </c>
      <c r="G222">
        <v>351</v>
      </c>
      <c r="H222">
        <v>132141.04</v>
      </c>
      <c r="I222">
        <v>115923.48</v>
      </c>
      <c r="J222" t="s">
        <v>17</v>
      </c>
      <c r="K222" t="s">
        <v>17</v>
      </c>
      <c r="L222" t="s">
        <v>858</v>
      </c>
    </row>
    <row r="223" spans="1:12" x14ac:dyDescent="0.25">
      <c r="A223" t="s">
        <v>547</v>
      </c>
      <c r="B223" t="s">
        <v>548</v>
      </c>
      <c r="C223" t="s">
        <v>565</v>
      </c>
      <c r="D223" t="s">
        <v>566</v>
      </c>
      <c r="E223" t="s">
        <v>567</v>
      </c>
      <c r="F223">
        <v>1</v>
      </c>
      <c r="G223">
        <v>4</v>
      </c>
      <c r="H223">
        <v>824.68</v>
      </c>
      <c r="I223">
        <v>929.61</v>
      </c>
      <c r="J223" t="s">
        <v>17</v>
      </c>
      <c r="K223" t="s">
        <v>17</v>
      </c>
      <c r="L223" t="s">
        <v>858</v>
      </c>
    </row>
    <row r="224" spans="1:12" x14ac:dyDescent="0.25">
      <c r="A224" t="s">
        <v>547</v>
      </c>
      <c r="B224" t="s">
        <v>548</v>
      </c>
      <c r="C224" t="s">
        <v>568</v>
      </c>
      <c r="D224" t="s">
        <v>569</v>
      </c>
      <c r="E224" t="s">
        <v>570</v>
      </c>
      <c r="F224">
        <v>10</v>
      </c>
      <c r="G224">
        <v>45</v>
      </c>
      <c r="H224">
        <v>17371.560000000001</v>
      </c>
      <c r="I224">
        <v>15587.19</v>
      </c>
      <c r="J224" t="s">
        <v>17</v>
      </c>
      <c r="K224" t="s">
        <v>17</v>
      </c>
      <c r="L224" t="s">
        <v>858</v>
      </c>
    </row>
    <row r="225" spans="1:12" x14ac:dyDescent="0.25">
      <c r="A225" t="s">
        <v>547</v>
      </c>
      <c r="B225" t="s">
        <v>548</v>
      </c>
      <c r="C225" t="s">
        <v>571</v>
      </c>
      <c r="D225" t="s">
        <v>572</v>
      </c>
      <c r="E225" t="s">
        <v>573</v>
      </c>
      <c r="F225">
        <v>125</v>
      </c>
      <c r="G225">
        <v>10126</v>
      </c>
      <c r="H225">
        <v>6966138.6600000001</v>
      </c>
      <c r="I225">
        <v>5099870.84</v>
      </c>
      <c r="J225" t="s">
        <v>17</v>
      </c>
      <c r="K225" t="s">
        <v>17</v>
      </c>
      <c r="L225" t="s">
        <v>858</v>
      </c>
    </row>
    <row r="226" spans="1:12" x14ac:dyDescent="0.25">
      <c r="A226" t="s">
        <v>547</v>
      </c>
      <c r="B226" t="s">
        <v>548</v>
      </c>
      <c r="C226" t="s">
        <v>574</v>
      </c>
      <c r="D226" t="s">
        <v>575</v>
      </c>
      <c r="E226" t="s">
        <v>576</v>
      </c>
      <c r="F226">
        <v>43</v>
      </c>
      <c r="G226">
        <v>537</v>
      </c>
      <c r="H226">
        <v>484715.21</v>
      </c>
      <c r="I226">
        <v>267096.87</v>
      </c>
      <c r="J226" t="s">
        <v>17</v>
      </c>
      <c r="K226" t="s">
        <v>17</v>
      </c>
      <c r="L226" t="s">
        <v>858</v>
      </c>
    </row>
    <row r="227" spans="1:12" x14ac:dyDescent="0.25">
      <c r="A227" t="s">
        <v>547</v>
      </c>
      <c r="B227" t="s">
        <v>548</v>
      </c>
      <c r="C227" t="s">
        <v>574</v>
      </c>
      <c r="D227" t="s">
        <v>577</v>
      </c>
      <c r="E227" t="s">
        <v>578</v>
      </c>
      <c r="F227">
        <v>40</v>
      </c>
      <c r="G227">
        <v>521</v>
      </c>
      <c r="H227">
        <v>341609.72</v>
      </c>
      <c r="I227">
        <v>262042.16</v>
      </c>
      <c r="J227" t="s">
        <v>17</v>
      </c>
      <c r="K227" t="s">
        <v>17</v>
      </c>
      <c r="L227" t="s">
        <v>858</v>
      </c>
    </row>
    <row r="228" spans="1:12" x14ac:dyDescent="0.25">
      <c r="A228" t="s">
        <v>547</v>
      </c>
      <c r="B228" t="s">
        <v>548</v>
      </c>
      <c r="C228" t="s">
        <v>574</v>
      </c>
      <c r="D228" t="s">
        <v>579</v>
      </c>
      <c r="E228" t="s">
        <v>580</v>
      </c>
      <c r="F228">
        <v>44</v>
      </c>
      <c r="G228">
        <v>860</v>
      </c>
      <c r="H228">
        <v>204856.7</v>
      </c>
      <c r="I228">
        <v>208409.41</v>
      </c>
      <c r="J228" t="s">
        <v>17</v>
      </c>
      <c r="K228" t="s">
        <v>17</v>
      </c>
      <c r="L228" t="s">
        <v>858</v>
      </c>
    </row>
    <row r="229" spans="1:12" x14ac:dyDescent="0.25">
      <c r="A229" t="s">
        <v>547</v>
      </c>
      <c r="B229" t="s">
        <v>548</v>
      </c>
      <c r="C229" t="s">
        <v>581</v>
      </c>
      <c r="D229" t="s">
        <v>582</v>
      </c>
      <c r="E229" t="s">
        <v>583</v>
      </c>
      <c r="F229">
        <v>18</v>
      </c>
      <c r="G229">
        <v>226</v>
      </c>
      <c r="H229">
        <v>114062.87</v>
      </c>
      <c r="I229">
        <v>75179.92</v>
      </c>
      <c r="J229" t="s">
        <v>17</v>
      </c>
      <c r="K229" t="s">
        <v>17</v>
      </c>
      <c r="L229" t="s">
        <v>858</v>
      </c>
    </row>
    <row r="230" spans="1:12" x14ac:dyDescent="0.25">
      <c r="A230" t="s">
        <v>547</v>
      </c>
      <c r="B230" t="s">
        <v>548</v>
      </c>
      <c r="C230" t="s">
        <v>581</v>
      </c>
      <c r="D230" t="s">
        <v>584</v>
      </c>
      <c r="E230" t="s">
        <v>585</v>
      </c>
      <c r="F230">
        <v>10</v>
      </c>
      <c r="G230">
        <v>763</v>
      </c>
      <c r="H230">
        <v>332248.37</v>
      </c>
      <c r="I230">
        <v>273288.36</v>
      </c>
      <c r="J230" t="s">
        <v>17</v>
      </c>
      <c r="K230" t="s">
        <v>17</v>
      </c>
      <c r="L230" t="s">
        <v>858</v>
      </c>
    </row>
    <row r="231" spans="1:12" x14ac:dyDescent="0.25">
      <c r="A231" t="s">
        <v>547</v>
      </c>
      <c r="B231" t="s">
        <v>548</v>
      </c>
      <c r="C231" t="s">
        <v>586</v>
      </c>
      <c r="D231" t="s">
        <v>587</v>
      </c>
      <c r="E231" t="s">
        <v>588</v>
      </c>
      <c r="F231">
        <v>4</v>
      </c>
      <c r="G231">
        <v>32</v>
      </c>
      <c r="H231">
        <v>10354.76</v>
      </c>
      <c r="I231">
        <v>8229.39</v>
      </c>
      <c r="J231" t="s">
        <v>17</v>
      </c>
      <c r="K231" t="s">
        <v>17</v>
      </c>
      <c r="L231" t="s">
        <v>858</v>
      </c>
    </row>
    <row r="232" spans="1:12" x14ac:dyDescent="0.25">
      <c r="A232" t="s">
        <v>547</v>
      </c>
      <c r="B232" t="s">
        <v>548</v>
      </c>
      <c r="C232" t="s">
        <v>586</v>
      </c>
      <c r="D232" t="s">
        <v>589</v>
      </c>
      <c r="E232" t="s">
        <v>590</v>
      </c>
      <c r="F232">
        <v>56</v>
      </c>
      <c r="G232">
        <v>1793</v>
      </c>
      <c r="H232">
        <v>1114574.06</v>
      </c>
      <c r="I232">
        <v>751925.66</v>
      </c>
      <c r="J232" t="s">
        <v>17</v>
      </c>
      <c r="K232" t="s">
        <v>17</v>
      </c>
      <c r="L232" t="s">
        <v>858</v>
      </c>
    </row>
    <row r="233" spans="1:12" x14ac:dyDescent="0.25">
      <c r="A233" t="s">
        <v>591</v>
      </c>
      <c r="B233" t="s">
        <v>592</v>
      </c>
      <c r="C233" t="s">
        <v>593</v>
      </c>
      <c r="D233" t="s">
        <v>594</v>
      </c>
      <c r="E233" t="s">
        <v>595</v>
      </c>
      <c r="F233">
        <v>8</v>
      </c>
      <c r="G233">
        <v>6789</v>
      </c>
      <c r="H233">
        <v>3850512.92</v>
      </c>
      <c r="I233">
        <v>3838496.21</v>
      </c>
      <c r="J233" t="s">
        <v>17</v>
      </c>
      <c r="K233" t="s">
        <v>17</v>
      </c>
      <c r="L233" t="s">
        <v>858</v>
      </c>
    </row>
    <row r="234" spans="1:12" x14ac:dyDescent="0.25">
      <c r="A234" t="s">
        <v>591</v>
      </c>
      <c r="B234" t="s">
        <v>592</v>
      </c>
      <c r="C234" t="s">
        <v>593</v>
      </c>
      <c r="D234" t="s">
        <v>594</v>
      </c>
      <c r="E234" t="s">
        <v>595</v>
      </c>
      <c r="F234">
        <v>2</v>
      </c>
      <c r="G234">
        <v>245</v>
      </c>
      <c r="H234">
        <v>153863.47</v>
      </c>
      <c r="I234">
        <v>153863.47</v>
      </c>
      <c r="J234" t="s">
        <v>44</v>
      </c>
      <c r="K234" t="s">
        <v>17</v>
      </c>
      <c r="L234" t="s">
        <v>858</v>
      </c>
    </row>
    <row r="235" spans="1:12" x14ac:dyDescent="0.25">
      <c r="A235" t="s">
        <v>591</v>
      </c>
      <c r="B235" t="s">
        <v>592</v>
      </c>
      <c r="C235" t="s">
        <v>593</v>
      </c>
      <c r="D235" t="s">
        <v>594</v>
      </c>
      <c r="E235" t="s">
        <v>595</v>
      </c>
      <c r="F235">
        <v>6</v>
      </c>
      <c r="G235">
        <v>1288</v>
      </c>
      <c r="H235">
        <v>928216.72</v>
      </c>
      <c r="I235">
        <v>749858.44</v>
      </c>
      <c r="J235" t="s">
        <v>596</v>
      </c>
      <c r="K235" t="s">
        <v>17</v>
      </c>
      <c r="L235" t="s">
        <v>858</v>
      </c>
    </row>
    <row r="236" spans="1:12" x14ac:dyDescent="0.25">
      <c r="A236" t="s">
        <v>591</v>
      </c>
      <c r="B236" t="s">
        <v>592</v>
      </c>
      <c r="C236" t="s">
        <v>593</v>
      </c>
      <c r="D236" t="s">
        <v>597</v>
      </c>
      <c r="E236" t="s">
        <v>598</v>
      </c>
      <c r="F236">
        <v>227</v>
      </c>
      <c r="G236">
        <v>9993</v>
      </c>
      <c r="H236">
        <v>7519640.1600000001</v>
      </c>
      <c r="I236">
        <v>4677487.68</v>
      </c>
      <c r="J236" t="s">
        <v>17</v>
      </c>
      <c r="K236" t="s">
        <v>17</v>
      </c>
      <c r="L236" t="s">
        <v>858</v>
      </c>
    </row>
    <row r="237" spans="1:12" x14ac:dyDescent="0.25">
      <c r="A237" t="s">
        <v>591</v>
      </c>
      <c r="B237" t="s">
        <v>592</v>
      </c>
      <c r="C237" t="s">
        <v>593</v>
      </c>
      <c r="D237" t="s">
        <v>597</v>
      </c>
      <c r="E237" t="s">
        <v>598</v>
      </c>
      <c r="F237">
        <v>12</v>
      </c>
      <c r="G237">
        <v>721</v>
      </c>
      <c r="H237">
        <v>577357.9</v>
      </c>
      <c r="I237">
        <v>378205.05</v>
      </c>
      <c r="J237" t="s">
        <v>596</v>
      </c>
      <c r="K237" t="s">
        <v>17</v>
      </c>
      <c r="L237" t="s">
        <v>858</v>
      </c>
    </row>
    <row r="238" spans="1:12" x14ac:dyDescent="0.25">
      <c r="A238" t="s">
        <v>591</v>
      </c>
      <c r="B238" t="s">
        <v>592</v>
      </c>
      <c r="C238" t="s">
        <v>599</v>
      </c>
      <c r="D238" t="s">
        <v>600</v>
      </c>
      <c r="E238" t="s">
        <v>601</v>
      </c>
      <c r="F238">
        <v>134</v>
      </c>
      <c r="G238">
        <v>3150</v>
      </c>
      <c r="H238">
        <v>1671407.43</v>
      </c>
      <c r="I238">
        <v>1322766.28</v>
      </c>
      <c r="J238" t="s">
        <v>17</v>
      </c>
      <c r="K238" t="s">
        <v>17</v>
      </c>
      <c r="L238" t="s">
        <v>858</v>
      </c>
    </row>
    <row r="239" spans="1:12" x14ac:dyDescent="0.25">
      <c r="A239" t="s">
        <v>591</v>
      </c>
      <c r="B239" t="s">
        <v>592</v>
      </c>
      <c r="C239" t="s">
        <v>599</v>
      </c>
      <c r="D239" t="s">
        <v>600</v>
      </c>
      <c r="E239" t="s">
        <v>601</v>
      </c>
      <c r="F239">
        <v>1</v>
      </c>
      <c r="G239">
        <v>72</v>
      </c>
      <c r="H239">
        <v>40781.18</v>
      </c>
      <c r="I239">
        <v>40781.18</v>
      </c>
      <c r="J239" t="s">
        <v>44</v>
      </c>
      <c r="K239" t="s">
        <v>17</v>
      </c>
      <c r="L239" t="s">
        <v>858</v>
      </c>
    </row>
    <row r="240" spans="1:12" x14ac:dyDescent="0.25">
      <c r="A240" t="s">
        <v>591</v>
      </c>
      <c r="B240" t="s">
        <v>592</v>
      </c>
      <c r="C240" t="s">
        <v>599</v>
      </c>
      <c r="D240" t="s">
        <v>600</v>
      </c>
      <c r="E240" t="s">
        <v>601</v>
      </c>
      <c r="F240">
        <v>3</v>
      </c>
      <c r="G240">
        <v>96</v>
      </c>
      <c r="H240">
        <v>43601.8</v>
      </c>
      <c r="I240">
        <v>43562.400000000001</v>
      </c>
      <c r="J240" t="s">
        <v>596</v>
      </c>
      <c r="K240" t="s">
        <v>17</v>
      </c>
      <c r="L240" t="s">
        <v>858</v>
      </c>
    </row>
    <row r="241" spans="1:12" x14ac:dyDescent="0.25">
      <c r="A241" t="s">
        <v>591</v>
      </c>
      <c r="B241" t="s">
        <v>592</v>
      </c>
      <c r="C241" t="s">
        <v>602</v>
      </c>
      <c r="D241" t="s">
        <v>603</v>
      </c>
      <c r="E241" t="s">
        <v>604</v>
      </c>
      <c r="F241">
        <v>45</v>
      </c>
      <c r="G241">
        <v>253</v>
      </c>
      <c r="H241">
        <v>140726.69</v>
      </c>
      <c r="I241">
        <v>102892.18</v>
      </c>
      <c r="J241" t="s">
        <v>17</v>
      </c>
      <c r="K241" t="s">
        <v>17</v>
      </c>
      <c r="L241" t="s">
        <v>858</v>
      </c>
    </row>
    <row r="242" spans="1:12" x14ac:dyDescent="0.25">
      <c r="A242" t="s">
        <v>591</v>
      </c>
      <c r="B242" t="s">
        <v>592</v>
      </c>
      <c r="C242" t="s">
        <v>605</v>
      </c>
      <c r="D242" t="s">
        <v>606</v>
      </c>
      <c r="E242" t="s">
        <v>607</v>
      </c>
      <c r="F242">
        <v>6</v>
      </c>
      <c r="G242">
        <v>37</v>
      </c>
      <c r="H242">
        <v>12395.85</v>
      </c>
      <c r="I242">
        <v>12529.92</v>
      </c>
      <c r="J242" t="s">
        <v>17</v>
      </c>
      <c r="K242" t="s">
        <v>17</v>
      </c>
      <c r="L242" t="s">
        <v>858</v>
      </c>
    </row>
    <row r="243" spans="1:12" x14ac:dyDescent="0.25">
      <c r="A243" t="s">
        <v>591</v>
      </c>
      <c r="B243" t="s">
        <v>592</v>
      </c>
      <c r="C243" t="s">
        <v>605</v>
      </c>
      <c r="D243" t="s">
        <v>608</v>
      </c>
      <c r="E243" t="s">
        <v>609</v>
      </c>
      <c r="F243">
        <v>53</v>
      </c>
      <c r="G243">
        <v>1033</v>
      </c>
      <c r="H243">
        <v>559594.48</v>
      </c>
      <c r="I243">
        <v>455193.73</v>
      </c>
      <c r="J243" t="s">
        <v>17</v>
      </c>
      <c r="K243" t="s">
        <v>17</v>
      </c>
      <c r="L243" t="s">
        <v>858</v>
      </c>
    </row>
    <row r="244" spans="1:12" x14ac:dyDescent="0.25">
      <c r="A244" t="s">
        <v>591</v>
      </c>
      <c r="B244" t="s">
        <v>592</v>
      </c>
      <c r="C244" t="s">
        <v>605</v>
      </c>
      <c r="D244" t="s">
        <v>608</v>
      </c>
      <c r="E244" t="s">
        <v>609</v>
      </c>
      <c r="F244">
        <v>7</v>
      </c>
      <c r="G244">
        <v>314</v>
      </c>
      <c r="H244">
        <v>248969.71</v>
      </c>
      <c r="I244">
        <v>165281.51</v>
      </c>
      <c r="J244" t="s">
        <v>596</v>
      </c>
      <c r="K244" t="s">
        <v>17</v>
      </c>
      <c r="L244" t="s">
        <v>858</v>
      </c>
    </row>
    <row r="245" spans="1:12" x14ac:dyDescent="0.25">
      <c r="A245" t="s">
        <v>591</v>
      </c>
      <c r="B245" t="s">
        <v>592</v>
      </c>
      <c r="C245" t="s">
        <v>605</v>
      </c>
      <c r="D245" t="s">
        <v>610</v>
      </c>
      <c r="E245" t="s">
        <v>611</v>
      </c>
      <c r="F245">
        <v>8</v>
      </c>
      <c r="G245">
        <v>75</v>
      </c>
      <c r="H245">
        <v>38089.17</v>
      </c>
      <c r="I245">
        <v>33234.58</v>
      </c>
      <c r="J245" t="s">
        <v>17</v>
      </c>
      <c r="K245" t="s">
        <v>17</v>
      </c>
      <c r="L245" t="s">
        <v>858</v>
      </c>
    </row>
    <row r="246" spans="1:12" x14ac:dyDescent="0.25">
      <c r="A246" t="s">
        <v>591</v>
      </c>
      <c r="B246" t="s">
        <v>592</v>
      </c>
      <c r="C246" t="s">
        <v>612</v>
      </c>
      <c r="D246" t="s">
        <v>613</v>
      </c>
      <c r="E246" t="s">
        <v>614</v>
      </c>
      <c r="F246">
        <v>6</v>
      </c>
      <c r="G246">
        <v>371</v>
      </c>
      <c r="H246">
        <v>252471.01</v>
      </c>
      <c r="I246">
        <v>200538.23</v>
      </c>
      <c r="J246" t="s">
        <v>17</v>
      </c>
      <c r="K246" t="s">
        <v>17</v>
      </c>
      <c r="L246" t="s">
        <v>858</v>
      </c>
    </row>
    <row r="247" spans="1:12" x14ac:dyDescent="0.25">
      <c r="A247" t="s">
        <v>591</v>
      </c>
      <c r="B247" t="s">
        <v>592</v>
      </c>
      <c r="C247" t="s">
        <v>612</v>
      </c>
      <c r="D247" t="s">
        <v>615</v>
      </c>
      <c r="E247" t="s">
        <v>616</v>
      </c>
      <c r="F247">
        <v>91</v>
      </c>
      <c r="G247">
        <v>1462</v>
      </c>
      <c r="H247">
        <v>986663.06</v>
      </c>
      <c r="I247">
        <v>732880.06</v>
      </c>
      <c r="J247" t="s">
        <v>17</v>
      </c>
      <c r="K247" t="s">
        <v>17</v>
      </c>
      <c r="L247" t="s">
        <v>858</v>
      </c>
    </row>
    <row r="248" spans="1:12" x14ac:dyDescent="0.25">
      <c r="A248" t="s">
        <v>591</v>
      </c>
      <c r="B248" t="s">
        <v>592</v>
      </c>
      <c r="C248" t="s">
        <v>612</v>
      </c>
      <c r="D248" t="s">
        <v>615</v>
      </c>
      <c r="E248" t="s">
        <v>616</v>
      </c>
      <c r="F248">
        <v>1</v>
      </c>
      <c r="G248">
        <v>56</v>
      </c>
      <c r="H248">
        <v>35191.4</v>
      </c>
      <c r="I248">
        <v>35191.4</v>
      </c>
      <c r="J248" t="s">
        <v>44</v>
      </c>
      <c r="K248" t="s">
        <v>17</v>
      </c>
      <c r="L248" t="s">
        <v>858</v>
      </c>
    </row>
    <row r="249" spans="1:12" x14ac:dyDescent="0.25">
      <c r="A249" t="s">
        <v>591</v>
      </c>
      <c r="B249" t="s">
        <v>592</v>
      </c>
      <c r="C249" t="s">
        <v>617</v>
      </c>
      <c r="D249" t="s">
        <v>618</v>
      </c>
      <c r="E249" t="s">
        <v>619</v>
      </c>
      <c r="F249">
        <v>23</v>
      </c>
      <c r="G249">
        <v>100</v>
      </c>
      <c r="H249">
        <v>45950.879999999997</v>
      </c>
      <c r="I249">
        <v>41133.300000000003</v>
      </c>
      <c r="J249" t="s">
        <v>17</v>
      </c>
      <c r="K249" t="s">
        <v>17</v>
      </c>
      <c r="L249" t="s">
        <v>858</v>
      </c>
    </row>
    <row r="250" spans="1:12" x14ac:dyDescent="0.25">
      <c r="A250" t="s">
        <v>591</v>
      </c>
      <c r="B250" t="s">
        <v>592</v>
      </c>
      <c r="C250" t="s">
        <v>620</v>
      </c>
      <c r="D250" t="s">
        <v>621</v>
      </c>
      <c r="E250" t="s">
        <v>622</v>
      </c>
      <c r="F250">
        <v>3</v>
      </c>
      <c r="G250">
        <v>647</v>
      </c>
      <c r="H250">
        <v>390557.13</v>
      </c>
      <c r="I250">
        <v>390557.13</v>
      </c>
      <c r="J250" t="s">
        <v>17</v>
      </c>
      <c r="K250" t="s">
        <v>17</v>
      </c>
      <c r="L250" t="s">
        <v>858</v>
      </c>
    </row>
    <row r="251" spans="1:12" x14ac:dyDescent="0.25">
      <c r="A251" t="s">
        <v>591</v>
      </c>
      <c r="B251" t="s">
        <v>592</v>
      </c>
      <c r="C251" t="s">
        <v>623</v>
      </c>
      <c r="D251" t="s">
        <v>624</v>
      </c>
      <c r="E251" t="s">
        <v>625</v>
      </c>
      <c r="F251">
        <v>7</v>
      </c>
      <c r="G251">
        <v>71</v>
      </c>
      <c r="H251">
        <v>35488.54</v>
      </c>
      <c r="I251">
        <v>28628.22</v>
      </c>
      <c r="J251" t="s">
        <v>17</v>
      </c>
      <c r="K251" t="s">
        <v>17</v>
      </c>
      <c r="L251" t="s">
        <v>858</v>
      </c>
    </row>
    <row r="252" spans="1:12" x14ac:dyDescent="0.25">
      <c r="A252" t="s">
        <v>591</v>
      </c>
      <c r="B252" t="s">
        <v>592</v>
      </c>
      <c r="C252" t="s">
        <v>623</v>
      </c>
      <c r="D252" t="s">
        <v>624</v>
      </c>
      <c r="E252" t="s">
        <v>625</v>
      </c>
      <c r="F252">
        <v>1</v>
      </c>
      <c r="G252">
        <v>90</v>
      </c>
      <c r="H252">
        <v>57517.43</v>
      </c>
      <c r="I252">
        <v>52977.279999999999</v>
      </c>
      <c r="J252" t="s">
        <v>44</v>
      </c>
      <c r="K252" t="s">
        <v>17</v>
      </c>
      <c r="L252" t="s">
        <v>858</v>
      </c>
    </row>
    <row r="253" spans="1:12" x14ac:dyDescent="0.25">
      <c r="A253" t="s">
        <v>591</v>
      </c>
      <c r="B253" t="s">
        <v>592</v>
      </c>
      <c r="C253" t="s">
        <v>623</v>
      </c>
      <c r="D253" t="s">
        <v>626</v>
      </c>
      <c r="E253" t="s">
        <v>627</v>
      </c>
      <c r="F253">
        <v>19</v>
      </c>
      <c r="G253">
        <v>183</v>
      </c>
      <c r="H253">
        <v>138882.79999999999</v>
      </c>
      <c r="I253">
        <v>87738.17</v>
      </c>
      <c r="J253" t="s">
        <v>17</v>
      </c>
      <c r="K253" t="s">
        <v>17</v>
      </c>
      <c r="L253" t="s">
        <v>858</v>
      </c>
    </row>
    <row r="254" spans="1:12" x14ac:dyDescent="0.25">
      <c r="A254" t="s">
        <v>591</v>
      </c>
      <c r="B254" t="s">
        <v>592</v>
      </c>
      <c r="C254" t="s">
        <v>623</v>
      </c>
      <c r="D254" t="s">
        <v>628</v>
      </c>
      <c r="E254" t="s">
        <v>629</v>
      </c>
      <c r="F254">
        <v>20</v>
      </c>
      <c r="G254">
        <v>345</v>
      </c>
      <c r="H254">
        <v>225709.99</v>
      </c>
      <c r="I254">
        <v>156803.70000000001</v>
      </c>
      <c r="J254" t="s">
        <v>17</v>
      </c>
      <c r="K254" t="s">
        <v>17</v>
      </c>
      <c r="L254" t="s">
        <v>858</v>
      </c>
    </row>
    <row r="255" spans="1:12" x14ac:dyDescent="0.25">
      <c r="A255" t="s">
        <v>591</v>
      </c>
      <c r="B255" t="s">
        <v>592</v>
      </c>
      <c r="C255" t="s">
        <v>630</v>
      </c>
      <c r="D255" t="s">
        <v>631</v>
      </c>
      <c r="E255" t="s">
        <v>632</v>
      </c>
      <c r="F255">
        <v>6</v>
      </c>
      <c r="G255">
        <v>28</v>
      </c>
      <c r="H255">
        <v>6815.64</v>
      </c>
      <c r="I255">
        <v>7243.1</v>
      </c>
      <c r="J255" t="s">
        <v>17</v>
      </c>
      <c r="K255" t="s">
        <v>17</v>
      </c>
      <c r="L255" t="s">
        <v>858</v>
      </c>
    </row>
    <row r="256" spans="1:12" x14ac:dyDescent="0.25">
      <c r="A256" t="s">
        <v>591</v>
      </c>
      <c r="B256" t="s">
        <v>592</v>
      </c>
      <c r="C256" t="s">
        <v>630</v>
      </c>
      <c r="D256" t="s">
        <v>633</v>
      </c>
      <c r="E256" t="s">
        <v>634</v>
      </c>
      <c r="F256">
        <v>5</v>
      </c>
      <c r="G256">
        <v>55</v>
      </c>
      <c r="H256">
        <v>28635</v>
      </c>
      <c r="I256">
        <v>24597.95</v>
      </c>
      <c r="J256" t="s">
        <v>17</v>
      </c>
      <c r="K256" t="s">
        <v>17</v>
      </c>
      <c r="L256" t="s">
        <v>858</v>
      </c>
    </row>
    <row r="257" spans="1:12" x14ac:dyDescent="0.25">
      <c r="A257" t="s">
        <v>591</v>
      </c>
      <c r="B257" t="s">
        <v>592</v>
      </c>
      <c r="C257" t="s">
        <v>630</v>
      </c>
      <c r="D257" t="s">
        <v>635</v>
      </c>
      <c r="E257" t="s">
        <v>636</v>
      </c>
      <c r="F257">
        <v>4</v>
      </c>
      <c r="G257">
        <v>32</v>
      </c>
      <c r="H257">
        <v>15335.86</v>
      </c>
      <c r="I257">
        <v>12100.13</v>
      </c>
      <c r="J257" t="s">
        <v>17</v>
      </c>
      <c r="K257" t="s">
        <v>17</v>
      </c>
      <c r="L257" t="s">
        <v>858</v>
      </c>
    </row>
    <row r="258" spans="1:12" x14ac:dyDescent="0.25">
      <c r="A258" t="s">
        <v>637</v>
      </c>
      <c r="B258" t="s">
        <v>638</v>
      </c>
      <c r="C258" t="s">
        <v>639</v>
      </c>
      <c r="D258" t="s">
        <v>640</v>
      </c>
      <c r="E258" t="s">
        <v>641</v>
      </c>
      <c r="F258">
        <v>567</v>
      </c>
      <c r="G258">
        <v>5617</v>
      </c>
      <c r="H258">
        <v>2211741.59</v>
      </c>
      <c r="I258">
        <v>1808569.79</v>
      </c>
      <c r="J258" t="s">
        <v>17</v>
      </c>
      <c r="K258" t="s">
        <v>17</v>
      </c>
      <c r="L258" t="s">
        <v>858</v>
      </c>
    </row>
    <row r="259" spans="1:12" x14ac:dyDescent="0.25">
      <c r="A259" t="s">
        <v>637</v>
      </c>
      <c r="B259" t="s">
        <v>638</v>
      </c>
      <c r="C259" t="s">
        <v>642</v>
      </c>
      <c r="D259" t="s">
        <v>643</v>
      </c>
      <c r="E259" t="s">
        <v>644</v>
      </c>
      <c r="F259">
        <v>39</v>
      </c>
      <c r="G259">
        <v>274</v>
      </c>
      <c r="H259">
        <v>121986.92</v>
      </c>
      <c r="I259">
        <v>100121.73</v>
      </c>
      <c r="J259" t="s">
        <v>17</v>
      </c>
      <c r="K259" t="s">
        <v>17</v>
      </c>
      <c r="L259" t="s">
        <v>858</v>
      </c>
    </row>
    <row r="260" spans="1:12" x14ac:dyDescent="0.25">
      <c r="A260" t="s">
        <v>645</v>
      </c>
      <c r="B260" t="s">
        <v>646</v>
      </c>
      <c r="C260" t="s">
        <v>647</v>
      </c>
      <c r="D260" t="s">
        <v>648</v>
      </c>
      <c r="E260" t="s">
        <v>649</v>
      </c>
      <c r="F260">
        <v>870</v>
      </c>
      <c r="G260">
        <v>3829</v>
      </c>
      <c r="H260">
        <v>1300811.6100000001</v>
      </c>
      <c r="I260">
        <v>1101519.6200000001</v>
      </c>
      <c r="J260" t="s">
        <v>17</v>
      </c>
      <c r="K260" t="s">
        <v>17</v>
      </c>
      <c r="L260" t="s">
        <v>858</v>
      </c>
    </row>
    <row r="261" spans="1:12" x14ac:dyDescent="0.25">
      <c r="A261" t="s">
        <v>645</v>
      </c>
      <c r="B261" t="s">
        <v>646</v>
      </c>
      <c r="C261" t="s">
        <v>650</v>
      </c>
      <c r="D261" t="s">
        <v>651</v>
      </c>
      <c r="E261" t="s">
        <v>652</v>
      </c>
      <c r="F261">
        <v>668</v>
      </c>
      <c r="G261">
        <v>3815</v>
      </c>
      <c r="H261">
        <v>1462939.21</v>
      </c>
      <c r="I261">
        <v>1185086.97</v>
      </c>
      <c r="J261" t="s">
        <v>17</v>
      </c>
      <c r="K261" t="s">
        <v>17</v>
      </c>
      <c r="L261" t="s">
        <v>858</v>
      </c>
    </row>
    <row r="262" spans="1:12" x14ac:dyDescent="0.25">
      <c r="A262" t="s">
        <v>645</v>
      </c>
      <c r="B262" t="s">
        <v>646</v>
      </c>
      <c r="C262" t="s">
        <v>653</v>
      </c>
      <c r="D262" t="s">
        <v>654</v>
      </c>
      <c r="E262" t="s">
        <v>655</v>
      </c>
      <c r="F262">
        <v>445</v>
      </c>
      <c r="G262">
        <v>14199</v>
      </c>
      <c r="H262">
        <v>5917706.3700000001</v>
      </c>
      <c r="I262">
        <v>4701187.3600000003</v>
      </c>
      <c r="J262" t="s">
        <v>17</v>
      </c>
      <c r="K262" t="s">
        <v>17</v>
      </c>
      <c r="L262" t="s">
        <v>858</v>
      </c>
    </row>
    <row r="263" spans="1:12" x14ac:dyDescent="0.25">
      <c r="A263" t="s">
        <v>645</v>
      </c>
      <c r="B263" t="s">
        <v>646</v>
      </c>
      <c r="C263" t="s">
        <v>656</v>
      </c>
      <c r="D263" t="s">
        <v>657</v>
      </c>
      <c r="E263" t="s">
        <v>658</v>
      </c>
      <c r="F263">
        <v>500</v>
      </c>
      <c r="G263">
        <v>5928</v>
      </c>
      <c r="H263">
        <v>2519522.96</v>
      </c>
      <c r="I263">
        <v>2077719.29</v>
      </c>
      <c r="J263" t="s">
        <v>17</v>
      </c>
      <c r="K263" t="s">
        <v>17</v>
      </c>
      <c r="L263" t="s">
        <v>858</v>
      </c>
    </row>
    <row r="264" spans="1:12" x14ac:dyDescent="0.25">
      <c r="A264" t="s">
        <v>645</v>
      </c>
      <c r="B264" t="s">
        <v>646</v>
      </c>
      <c r="C264" t="s">
        <v>659</v>
      </c>
      <c r="D264" t="s">
        <v>660</v>
      </c>
      <c r="E264" t="s">
        <v>661</v>
      </c>
      <c r="F264">
        <v>8</v>
      </c>
      <c r="G264">
        <v>52</v>
      </c>
      <c r="H264">
        <v>24650.05</v>
      </c>
      <c r="I264">
        <v>19453.27</v>
      </c>
      <c r="J264" t="s">
        <v>17</v>
      </c>
      <c r="K264" t="s">
        <v>17</v>
      </c>
      <c r="L264" t="s">
        <v>858</v>
      </c>
    </row>
    <row r="265" spans="1:12" x14ac:dyDescent="0.25">
      <c r="A265" t="s">
        <v>645</v>
      </c>
      <c r="B265" t="s">
        <v>646</v>
      </c>
      <c r="C265" t="s">
        <v>662</v>
      </c>
      <c r="D265" t="s">
        <v>663</v>
      </c>
      <c r="E265" t="s">
        <v>664</v>
      </c>
      <c r="F265">
        <v>15</v>
      </c>
      <c r="G265">
        <v>211</v>
      </c>
      <c r="H265">
        <v>158661.76999999999</v>
      </c>
      <c r="I265">
        <v>95420.59</v>
      </c>
      <c r="J265" t="s">
        <v>17</v>
      </c>
      <c r="K265" t="s">
        <v>17</v>
      </c>
      <c r="L265" t="s">
        <v>858</v>
      </c>
    </row>
    <row r="266" spans="1:12" x14ac:dyDescent="0.25">
      <c r="A266" t="s">
        <v>645</v>
      </c>
      <c r="B266" t="s">
        <v>646</v>
      </c>
      <c r="C266" t="s">
        <v>662</v>
      </c>
      <c r="D266" t="s">
        <v>663</v>
      </c>
      <c r="E266" t="s">
        <v>664</v>
      </c>
      <c r="F266">
        <v>2</v>
      </c>
      <c r="G266">
        <v>96</v>
      </c>
      <c r="H266">
        <v>73282.55</v>
      </c>
      <c r="I266">
        <v>63171.5</v>
      </c>
      <c r="J266" t="s">
        <v>44</v>
      </c>
      <c r="K266" t="s">
        <v>17</v>
      </c>
      <c r="L266" t="s">
        <v>858</v>
      </c>
    </row>
    <row r="267" spans="1:12" x14ac:dyDescent="0.25">
      <c r="A267" t="s">
        <v>645</v>
      </c>
      <c r="B267" t="s">
        <v>646</v>
      </c>
      <c r="C267" t="s">
        <v>665</v>
      </c>
      <c r="D267" t="s">
        <v>666</v>
      </c>
      <c r="E267" t="s">
        <v>667</v>
      </c>
      <c r="F267">
        <v>4</v>
      </c>
      <c r="G267">
        <v>26</v>
      </c>
      <c r="H267">
        <v>12952.42</v>
      </c>
      <c r="I267">
        <v>8115.87</v>
      </c>
      <c r="J267" t="s">
        <v>17</v>
      </c>
      <c r="K267" t="s">
        <v>17</v>
      </c>
      <c r="L267" t="s">
        <v>858</v>
      </c>
    </row>
    <row r="268" spans="1:12" x14ac:dyDescent="0.25">
      <c r="A268" t="s">
        <v>645</v>
      </c>
      <c r="B268" t="s">
        <v>646</v>
      </c>
      <c r="C268" t="s">
        <v>668</v>
      </c>
      <c r="D268" t="s">
        <v>669</v>
      </c>
      <c r="E268" t="s">
        <v>670</v>
      </c>
      <c r="F268">
        <v>145</v>
      </c>
      <c r="G268">
        <v>1935</v>
      </c>
      <c r="H268">
        <v>1363032.06</v>
      </c>
      <c r="I268">
        <v>850504</v>
      </c>
      <c r="J268" t="s">
        <v>17</v>
      </c>
      <c r="K268" t="s">
        <v>17</v>
      </c>
      <c r="L268" t="s">
        <v>858</v>
      </c>
    </row>
    <row r="269" spans="1:12" x14ac:dyDescent="0.25">
      <c r="A269" t="s">
        <v>645</v>
      </c>
      <c r="B269" t="s">
        <v>646</v>
      </c>
      <c r="C269" t="s">
        <v>671</v>
      </c>
      <c r="D269" t="s">
        <v>672</v>
      </c>
      <c r="E269" t="s">
        <v>673</v>
      </c>
      <c r="F269">
        <v>30</v>
      </c>
      <c r="G269">
        <v>738</v>
      </c>
      <c r="H269">
        <v>268555.34000000003</v>
      </c>
      <c r="I269">
        <v>217617.18</v>
      </c>
      <c r="J269" t="s">
        <v>17</v>
      </c>
      <c r="K269" t="s">
        <v>17</v>
      </c>
      <c r="L269" t="s">
        <v>858</v>
      </c>
    </row>
    <row r="270" spans="1:12" x14ac:dyDescent="0.25">
      <c r="A270" t="s">
        <v>645</v>
      </c>
      <c r="B270" t="s">
        <v>646</v>
      </c>
      <c r="C270" t="s">
        <v>674</v>
      </c>
      <c r="D270" t="s">
        <v>675</v>
      </c>
      <c r="E270" t="s">
        <v>676</v>
      </c>
      <c r="F270">
        <v>113</v>
      </c>
      <c r="G270">
        <v>981</v>
      </c>
      <c r="H270">
        <v>453906.43</v>
      </c>
      <c r="I270">
        <v>341406.83</v>
      </c>
      <c r="J270" t="s">
        <v>17</v>
      </c>
      <c r="K270" t="s">
        <v>17</v>
      </c>
      <c r="L270" t="s">
        <v>858</v>
      </c>
    </row>
    <row r="271" spans="1:12" x14ac:dyDescent="0.25">
      <c r="A271" t="s">
        <v>645</v>
      </c>
      <c r="B271" t="s">
        <v>646</v>
      </c>
      <c r="C271" t="s">
        <v>677</v>
      </c>
      <c r="D271" t="s">
        <v>678</v>
      </c>
      <c r="E271" t="s">
        <v>679</v>
      </c>
      <c r="F271">
        <v>30</v>
      </c>
      <c r="G271">
        <v>210</v>
      </c>
      <c r="H271">
        <v>68942.929999999993</v>
      </c>
      <c r="I271">
        <v>59491.61</v>
      </c>
      <c r="J271" t="s">
        <v>17</v>
      </c>
      <c r="K271" t="s">
        <v>17</v>
      </c>
      <c r="L271" t="s">
        <v>858</v>
      </c>
    </row>
    <row r="272" spans="1:12" x14ac:dyDescent="0.25">
      <c r="A272" t="s">
        <v>645</v>
      </c>
      <c r="B272" t="s">
        <v>646</v>
      </c>
      <c r="C272" t="s">
        <v>680</v>
      </c>
      <c r="D272" t="s">
        <v>681</v>
      </c>
      <c r="E272" t="s">
        <v>682</v>
      </c>
      <c r="F272">
        <v>48</v>
      </c>
      <c r="G272">
        <v>245</v>
      </c>
      <c r="H272">
        <v>92072.1</v>
      </c>
      <c r="I272">
        <v>77588.94</v>
      </c>
      <c r="J272" t="s">
        <v>17</v>
      </c>
      <c r="K272" t="s">
        <v>17</v>
      </c>
      <c r="L272" t="s">
        <v>858</v>
      </c>
    </row>
    <row r="273" spans="1:12" x14ac:dyDescent="0.25">
      <c r="A273" t="s">
        <v>683</v>
      </c>
      <c r="B273" t="s">
        <v>646</v>
      </c>
      <c r="C273" t="s">
        <v>684</v>
      </c>
      <c r="D273" t="s">
        <v>685</v>
      </c>
      <c r="E273" t="s">
        <v>686</v>
      </c>
      <c r="F273">
        <v>38</v>
      </c>
      <c r="G273">
        <v>470</v>
      </c>
      <c r="H273">
        <v>185172.91</v>
      </c>
      <c r="I273">
        <v>156124.22</v>
      </c>
      <c r="J273" t="s">
        <v>17</v>
      </c>
      <c r="K273" t="s">
        <v>17</v>
      </c>
      <c r="L273" t="s">
        <v>858</v>
      </c>
    </row>
    <row r="274" spans="1:12" x14ac:dyDescent="0.25">
      <c r="A274" t="s">
        <v>683</v>
      </c>
      <c r="B274" t="s">
        <v>646</v>
      </c>
      <c r="C274" t="s">
        <v>687</v>
      </c>
      <c r="D274" t="s">
        <v>688</v>
      </c>
      <c r="E274" t="s">
        <v>689</v>
      </c>
      <c r="F274">
        <v>16</v>
      </c>
      <c r="G274">
        <v>66</v>
      </c>
      <c r="H274">
        <v>16544.169999999998</v>
      </c>
      <c r="I274">
        <v>17294.990000000002</v>
      </c>
      <c r="J274" t="s">
        <v>17</v>
      </c>
      <c r="K274" t="s">
        <v>17</v>
      </c>
      <c r="L274" t="s">
        <v>858</v>
      </c>
    </row>
    <row r="275" spans="1:12" x14ac:dyDescent="0.25">
      <c r="A275" t="s">
        <v>683</v>
      </c>
      <c r="B275" t="s">
        <v>646</v>
      </c>
      <c r="C275" t="s">
        <v>690</v>
      </c>
      <c r="D275" t="s">
        <v>691</v>
      </c>
      <c r="E275" t="s">
        <v>692</v>
      </c>
      <c r="F275">
        <v>59</v>
      </c>
      <c r="G275">
        <v>853</v>
      </c>
      <c r="H275">
        <v>381372.82</v>
      </c>
      <c r="I275">
        <v>306807.76</v>
      </c>
      <c r="J275" t="s">
        <v>17</v>
      </c>
      <c r="K275" t="s">
        <v>17</v>
      </c>
      <c r="L275" t="s">
        <v>858</v>
      </c>
    </row>
    <row r="276" spans="1:12" x14ac:dyDescent="0.25">
      <c r="A276" t="s">
        <v>683</v>
      </c>
      <c r="B276" t="s">
        <v>646</v>
      </c>
      <c r="C276" t="s">
        <v>693</v>
      </c>
      <c r="D276" t="s">
        <v>694</v>
      </c>
      <c r="E276" t="s">
        <v>695</v>
      </c>
      <c r="F276">
        <v>57</v>
      </c>
      <c r="G276">
        <v>12856</v>
      </c>
      <c r="H276">
        <v>5490687.6200000001</v>
      </c>
      <c r="I276">
        <v>4553499.83</v>
      </c>
      <c r="J276" t="s">
        <v>17</v>
      </c>
      <c r="K276" t="s">
        <v>17</v>
      </c>
      <c r="L276" t="s">
        <v>858</v>
      </c>
    </row>
    <row r="277" spans="1:12" x14ac:dyDescent="0.25">
      <c r="A277" t="s">
        <v>683</v>
      </c>
      <c r="B277" t="s">
        <v>646</v>
      </c>
      <c r="C277" t="s">
        <v>696</v>
      </c>
      <c r="D277" t="s">
        <v>697</v>
      </c>
      <c r="E277" t="s">
        <v>698</v>
      </c>
      <c r="F277">
        <v>30</v>
      </c>
      <c r="G277">
        <v>2010</v>
      </c>
      <c r="H277">
        <v>1180750.58</v>
      </c>
      <c r="I277">
        <v>916670.31</v>
      </c>
      <c r="J277" t="s">
        <v>17</v>
      </c>
      <c r="K277" t="s">
        <v>17</v>
      </c>
      <c r="L277" t="s">
        <v>858</v>
      </c>
    </row>
    <row r="278" spans="1:12" x14ac:dyDescent="0.25">
      <c r="A278" t="s">
        <v>683</v>
      </c>
      <c r="B278" t="s">
        <v>646</v>
      </c>
      <c r="C278" t="s">
        <v>699</v>
      </c>
      <c r="D278" t="s">
        <v>700</v>
      </c>
      <c r="E278" t="s">
        <v>701</v>
      </c>
      <c r="F278">
        <v>72</v>
      </c>
      <c r="G278">
        <v>554</v>
      </c>
      <c r="H278">
        <v>255683.08</v>
      </c>
      <c r="I278">
        <v>211136.65</v>
      </c>
      <c r="J278" t="s">
        <v>17</v>
      </c>
      <c r="K278" t="s">
        <v>17</v>
      </c>
      <c r="L278" t="s">
        <v>858</v>
      </c>
    </row>
    <row r="279" spans="1:12" x14ac:dyDescent="0.25">
      <c r="A279" t="s">
        <v>683</v>
      </c>
      <c r="B279" t="s">
        <v>646</v>
      </c>
      <c r="C279" t="s">
        <v>702</v>
      </c>
      <c r="D279" t="s">
        <v>703</v>
      </c>
      <c r="E279" t="s">
        <v>704</v>
      </c>
      <c r="F279">
        <v>26</v>
      </c>
      <c r="G279">
        <v>113</v>
      </c>
      <c r="H279">
        <v>33590.730000000003</v>
      </c>
      <c r="I279">
        <v>32473.52</v>
      </c>
      <c r="J279" t="s">
        <v>17</v>
      </c>
      <c r="K279" t="s">
        <v>17</v>
      </c>
      <c r="L279" t="s">
        <v>858</v>
      </c>
    </row>
    <row r="280" spans="1:12" x14ac:dyDescent="0.25">
      <c r="A280" t="s">
        <v>683</v>
      </c>
      <c r="B280" t="s">
        <v>646</v>
      </c>
      <c r="C280" t="s">
        <v>705</v>
      </c>
      <c r="D280" t="s">
        <v>706</v>
      </c>
      <c r="E280" t="s">
        <v>707</v>
      </c>
      <c r="F280">
        <v>189</v>
      </c>
      <c r="G280">
        <v>24172</v>
      </c>
      <c r="H280">
        <v>5774192.1699999999</v>
      </c>
      <c r="I280">
        <v>5553327.5199999996</v>
      </c>
      <c r="J280" t="s">
        <v>17</v>
      </c>
      <c r="K280" t="s">
        <v>17</v>
      </c>
      <c r="L280" t="s">
        <v>858</v>
      </c>
    </row>
    <row r="281" spans="1:12" x14ac:dyDescent="0.25">
      <c r="A281" t="s">
        <v>683</v>
      </c>
      <c r="B281" t="s">
        <v>646</v>
      </c>
      <c r="C281" t="s">
        <v>708</v>
      </c>
      <c r="D281" t="s">
        <v>709</v>
      </c>
      <c r="E281" t="s">
        <v>710</v>
      </c>
      <c r="F281">
        <v>30</v>
      </c>
      <c r="G281">
        <v>215</v>
      </c>
      <c r="H281">
        <v>76187.19</v>
      </c>
      <c r="I281">
        <v>65243.5</v>
      </c>
      <c r="J281" t="s">
        <v>17</v>
      </c>
      <c r="K281" t="s">
        <v>17</v>
      </c>
      <c r="L281" t="s">
        <v>858</v>
      </c>
    </row>
    <row r="282" spans="1:12" x14ac:dyDescent="0.25">
      <c r="A282" t="s">
        <v>683</v>
      </c>
      <c r="B282" t="s">
        <v>646</v>
      </c>
      <c r="C282" t="s">
        <v>711</v>
      </c>
      <c r="D282" t="s">
        <v>712</v>
      </c>
      <c r="E282" t="s">
        <v>713</v>
      </c>
      <c r="F282">
        <v>52</v>
      </c>
      <c r="G282">
        <v>2238</v>
      </c>
      <c r="H282">
        <v>442079.01</v>
      </c>
      <c r="I282">
        <v>448398.89</v>
      </c>
      <c r="J282" t="s">
        <v>17</v>
      </c>
      <c r="K282" t="s">
        <v>17</v>
      </c>
      <c r="L282" t="s">
        <v>858</v>
      </c>
    </row>
    <row r="283" spans="1:12" x14ac:dyDescent="0.25">
      <c r="A283" t="s">
        <v>683</v>
      </c>
      <c r="B283" t="s">
        <v>646</v>
      </c>
      <c r="C283" t="s">
        <v>714</v>
      </c>
      <c r="D283" t="s">
        <v>715</v>
      </c>
      <c r="E283" t="s">
        <v>716</v>
      </c>
      <c r="F283">
        <v>71</v>
      </c>
      <c r="G283">
        <v>5275</v>
      </c>
      <c r="H283">
        <v>1177821.8999999999</v>
      </c>
      <c r="I283">
        <v>1178566.02</v>
      </c>
      <c r="J283" t="s">
        <v>17</v>
      </c>
      <c r="K283" t="s">
        <v>17</v>
      </c>
      <c r="L283" t="s">
        <v>858</v>
      </c>
    </row>
    <row r="284" spans="1:12" x14ac:dyDescent="0.25">
      <c r="A284" t="s">
        <v>683</v>
      </c>
      <c r="B284" t="s">
        <v>646</v>
      </c>
      <c r="C284" t="s">
        <v>717</v>
      </c>
      <c r="D284" t="s">
        <v>718</v>
      </c>
      <c r="E284" t="s">
        <v>719</v>
      </c>
      <c r="F284">
        <v>19</v>
      </c>
      <c r="G284">
        <v>96</v>
      </c>
      <c r="H284">
        <v>31214.53</v>
      </c>
      <c r="I284">
        <v>26886.1</v>
      </c>
      <c r="J284" t="s">
        <v>17</v>
      </c>
      <c r="K284" t="s">
        <v>17</v>
      </c>
      <c r="L284" t="s">
        <v>858</v>
      </c>
    </row>
    <row r="285" spans="1:12" x14ac:dyDescent="0.25">
      <c r="A285" t="s">
        <v>683</v>
      </c>
      <c r="B285" t="s">
        <v>646</v>
      </c>
      <c r="C285" t="s">
        <v>720</v>
      </c>
      <c r="D285" t="s">
        <v>721</v>
      </c>
      <c r="E285" t="s">
        <v>722</v>
      </c>
      <c r="F285">
        <v>171</v>
      </c>
      <c r="G285">
        <v>7922</v>
      </c>
      <c r="H285">
        <v>3388265.56</v>
      </c>
      <c r="I285">
        <v>3062324.94</v>
      </c>
      <c r="J285" t="s">
        <v>17</v>
      </c>
      <c r="K285" t="s">
        <v>17</v>
      </c>
      <c r="L285" t="s">
        <v>858</v>
      </c>
    </row>
    <row r="286" spans="1:12" x14ac:dyDescent="0.25">
      <c r="A286" t="s">
        <v>683</v>
      </c>
      <c r="B286" t="s">
        <v>646</v>
      </c>
      <c r="C286" t="s">
        <v>720</v>
      </c>
      <c r="D286" t="s">
        <v>721</v>
      </c>
      <c r="E286" t="s">
        <v>722</v>
      </c>
      <c r="F286">
        <v>1</v>
      </c>
      <c r="G286">
        <v>72</v>
      </c>
      <c r="H286">
        <v>51888.07</v>
      </c>
      <c r="I286">
        <v>41676.65</v>
      </c>
      <c r="J286" t="s">
        <v>44</v>
      </c>
      <c r="K286" t="s">
        <v>17</v>
      </c>
      <c r="L286" t="s">
        <v>858</v>
      </c>
    </row>
    <row r="287" spans="1:12" x14ac:dyDescent="0.25">
      <c r="A287" t="s">
        <v>683</v>
      </c>
      <c r="B287" t="s">
        <v>646</v>
      </c>
      <c r="C287" t="s">
        <v>723</v>
      </c>
      <c r="D287" t="s">
        <v>724</v>
      </c>
      <c r="E287" t="s">
        <v>725</v>
      </c>
      <c r="F287">
        <v>2</v>
      </c>
      <c r="G287">
        <v>21</v>
      </c>
      <c r="H287">
        <v>5193.75</v>
      </c>
      <c r="I287">
        <v>5158.5</v>
      </c>
      <c r="J287" t="s">
        <v>17</v>
      </c>
      <c r="K287" t="s">
        <v>17</v>
      </c>
      <c r="L287" t="s">
        <v>858</v>
      </c>
    </row>
    <row r="288" spans="1:12" x14ac:dyDescent="0.25">
      <c r="A288" t="s">
        <v>683</v>
      </c>
      <c r="B288" t="s">
        <v>646</v>
      </c>
      <c r="C288" t="s">
        <v>723</v>
      </c>
      <c r="D288" t="s">
        <v>726</v>
      </c>
      <c r="E288" t="s">
        <v>727</v>
      </c>
      <c r="F288">
        <v>200</v>
      </c>
      <c r="G288">
        <v>1636</v>
      </c>
      <c r="H288">
        <v>522799.98</v>
      </c>
      <c r="I288">
        <v>457035.38</v>
      </c>
      <c r="J288" t="s">
        <v>17</v>
      </c>
      <c r="K288" t="s">
        <v>17</v>
      </c>
      <c r="L288" t="s">
        <v>858</v>
      </c>
    </row>
    <row r="289" spans="1:12" x14ac:dyDescent="0.25">
      <c r="A289" t="s">
        <v>728</v>
      </c>
      <c r="B289" s="7" t="s">
        <v>977</v>
      </c>
      <c r="C289" t="s">
        <v>730</v>
      </c>
      <c r="D289" t="s">
        <v>731</v>
      </c>
      <c r="E289" t="s">
        <v>732</v>
      </c>
      <c r="F289">
        <v>2</v>
      </c>
      <c r="G289">
        <v>8</v>
      </c>
      <c r="H289">
        <v>6000</v>
      </c>
      <c r="I289">
        <v>4242.84</v>
      </c>
      <c r="J289" t="s">
        <v>17</v>
      </c>
      <c r="K289" t="s">
        <v>17</v>
      </c>
      <c r="L289" t="s">
        <v>858</v>
      </c>
    </row>
    <row r="290" spans="1:12" x14ac:dyDescent="0.25">
      <c r="A290" t="s">
        <v>728</v>
      </c>
      <c r="B290" s="7" t="s">
        <v>977</v>
      </c>
      <c r="C290" t="s">
        <v>730</v>
      </c>
      <c r="D290" t="s">
        <v>731</v>
      </c>
      <c r="E290" t="s">
        <v>732</v>
      </c>
      <c r="F290">
        <v>121</v>
      </c>
      <c r="G290">
        <v>52386</v>
      </c>
      <c r="H290">
        <v>38880611.009999998</v>
      </c>
      <c r="I290">
        <v>29001428.34</v>
      </c>
      <c r="J290" t="s">
        <v>28</v>
      </c>
      <c r="K290" t="s">
        <v>17</v>
      </c>
      <c r="L290" t="s">
        <v>858</v>
      </c>
    </row>
    <row r="291" spans="1:12" x14ac:dyDescent="0.25">
      <c r="A291" t="s">
        <v>728</v>
      </c>
      <c r="B291" s="7" t="s">
        <v>977</v>
      </c>
      <c r="C291" t="s">
        <v>730</v>
      </c>
      <c r="D291" t="s">
        <v>731</v>
      </c>
      <c r="E291" t="s">
        <v>732</v>
      </c>
      <c r="F291">
        <v>22</v>
      </c>
      <c r="G291">
        <v>4859</v>
      </c>
      <c r="H291">
        <v>3781933.35</v>
      </c>
      <c r="I291">
        <v>2841486.57</v>
      </c>
      <c r="J291" t="s">
        <v>44</v>
      </c>
      <c r="K291" t="s">
        <v>17</v>
      </c>
      <c r="L291" t="s">
        <v>858</v>
      </c>
    </row>
    <row r="292" spans="1:12" x14ac:dyDescent="0.25">
      <c r="A292" t="s">
        <v>728</v>
      </c>
      <c r="B292" s="7" t="s">
        <v>977</v>
      </c>
      <c r="C292" t="s">
        <v>730</v>
      </c>
      <c r="D292" t="s">
        <v>731</v>
      </c>
      <c r="E292" t="s">
        <v>732</v>
      </c>
      <c r="F292">
        <v>3</v>
      </c>
      <c r="G292">
        <v>60</v>
      </c>
      <c r="H292">
        <v>40601.730000000003</v>
      </c>
      <c r="I292">
        <v>29786.09</v>
      </c>
      <c r="J292" t="s">
        <v>371</v>
      </c>
      <c r="K292" t="s">
        <v>17</v>
      </c>
      <c r="L292" t="s">
        <v>858</v>
      </c>
    </row>
    <row r="293" spans="1:12" x14ac:dyDescent="0.25">
      <c r="A293" t="s">
        <v>728</v>
      </c>
      <c r="B293" s="7" t="s">
        <v>977</v>
      </c>
      <c r="C293" t="s">
        <v>730</v>
      </c>
      <c r="D293" t="s">
        <v>731</v>
      </c>
      <c r="E293" t="s">
        <v>732</v>
      </c>
      <c r="F293">
        <v>268</v>
      </c>
      <c r="G293">
        <v>20104</v>
      </c>
      <c r="H293">
        <v>8143528.6500000004</v>
      </c>
      <c r="I293">
        <v>7638885.29</v>
      </c>
      <c r="J293" t="s">
        <v>378</v>
      </c>
      <c r="K293" t="s">
        <v>17</v>
      </c>
      <c r="L293" t="s">
        <v>858</v>
      </c>
    </row>
    <row r="294" spans="1:12" x14ac:dyDescent="0.25">
      <c r="A294" t="s">
        <v>728</v>
      </c>
      <c r="B294" s="7" t="s">
        <v>977</v>
      </c>
      <c r="C294" t="s">
        <v>730</v>
      </c>
      <c r="D294" t="s">
        <v>734</v>
      </c>
      <c r="E294" t="s">
        <v>735</v>
      </c>
      <c r="F294">
        <v>5</v>
      </c>
      <c r="G294">
        <v>30</v>
      </c>
      <c r="H294">
        <v>24927.86</v>
      </c>
      <c r="I294">
        <v>13760.31</v>
      </c>
      <c r="J294" t="s">
        <v>17</v>
      </c>
      <c r="K294" t="s">
        <v>17</v>
      </c>
      <c r="L294" t="s">
        <v>858</v>
      </c>
    </row>
    <row r="295" spans="1:12" x14ac:dyDescent="0.25">
      <c r="A295" t="s">
        <v>728</v>
      </c>
      <c r="B295" s="7" t="s">
        <v>977</v>
      </c>
      <c r="C295" t="s">
        <v>730</v>
      </c>
      <c r="D295" t="s">
        <v>734</v>
      </c>
      <c r="E295" t="s">
        <v>735</v>
      </c>
      <c r="F295">
        <v>20</v>
      </c>
      <c r="G295">
        <v>2724</v>
      </c>
      <c r="H295">
        <v>1797702.13</v>
      </c>
      <c r="I295">
        <v>1545679.81</v>
      </c>
      <c r="J295" t="s">
        <v>28</v>
      </c>
      <c r="K295" t="s">
        <v>17</v>
      </c>
      <c r="L295" t="s">
        <v>858</v>
      </c>
    </row>
    <row r="296" spans="1:12" x14ac:dyDescent="0.25">
      <c r="A296" t="s">
        <v>728</v>
      </c>
      <c r="B296" s="7" t="s">
        <v>977</v>
      </c>
      <c r="C296" t="s">
        <v>730</v>
      </c>
      <c r="D296" t="s">
        <v>736</v>
      </c>
      <c r="E296" t="s">
        <v>737</v>
      </c>
      <c r="F296">
        <v>2</v>
      </c>
      <c r="G296">
        <v>11</v>
      </c>
      <c r="H296">
        <v>4816.82</v>
      </c>
      <c r="I296">
        <v>4816.82</v>
      </c>
      <c r="J296" t="s">
        <v>17</v>
      </c>
      <c r="K296" t="s">
        <v>17</v>
      </c>
      <c r="L296" t="s">
        <v>858</v>
      </c>
    </row>
    <row r="297" spans="1:12" x14ac:dyDescent="0.25">
      <c r="A297" t="s">
        <v>728</v>
      </c>
      <c r="B297" s="7" t="s">
        <v>977</v>
      </c>
      <c r="C297" t="s">
        <v>730</v>
      </c>
      <c r="D297" t="s">
        <v>736</v>
      </c>
      <c r="E297" t="s">
        <v>737</v>
      </c>
      <c r="F297">
        <v>1</v>
      </c>
      <c r="G297">
        <v>26</v>
      </c>
      <c r="H297">
        <v>37932.57</v>
      </c>
      <c r="I297">
        <v>17664.47</v>
      </c>
      <c r="J297" t="s">
        <v>28</v>
      </c>
      <c r="K297" t="s">
        <v>17</v>
      </c>
      <c r="L297" t="s">
        <v>858</v>
      </c>
    </row>
    <row r="298" spans="1:12" x14ac:dyDescent="0.25">
      <c r="A298" t="s">
        <v>728</v>
      </c>
      <c r="B298" s="7" t="s">
        <v>977</v>
      </c>
      <c r="C298" t="s">
        <v>730</v>
      </c>
      <c r="D298" t="s">
        <v>736</v>
      </c>
      <c r="E298" t="s">
        <v>737</v>
      </c>
      <c r="F298">
        <v>11</v>
      </c>
      <c r="G298">
        <v>301</v>
      </c>
      <c r="H298">
        <v>419939.91</v>
      </c>
      <c r="I298">
        <v>183730.79</v>
      </c>
      <c r="J298" t="s">
        <v>44</v>
      </c>
      <c r="K298" t="s">
        <v>17</v>
      </c>
      <c r="L298" t="s">
        <v>858</v>
      </c>
    </row>
    <row r="299" spans="1:12" x14ac:dyDescent="0.25">
      <c r="A299" t="s">
        <v>728</v>
      </c>
      <c r="B299" s="7" t="s">
        <v>977</v>
      </c>
      <c r="C299" t="s">
        <v>738</v>
      </c>
      <c r="D299" t="s">
        <v>739</v>
      </c>
      <c r="E299" t="s">
        <v>740</v>
      </c>
      <c r="F299">
        <v>10</v>
      </c>
      <c r="G299">
        <v>1217</v>
      </c>
      <c r="H299">
        <v>757004.42</v>
      </c>
      <c r="I299">
        <v>657297.4</v>
      </c>
      <c r="J299" t="s">
        <v>28</v>
      </c>
      <c r="K299" t="s">
        <v>17</v>
      </c>
      <c r="L299" t="s">
        <v>858</v>
      </c>
    </row>
    <row r="300" spans="1:12" x14ac:dyDescent="0.25">
      <c r="A300" t="s">
        <v>728</v>
      </c>
      <c r="B300" s="7" t="s">
        <v>977</v>
      </c>
      <c r="C300" t="s">
        <v>738</v>
      </c>
      <c r="D300" t="s">
        <v>741</v>
      </c>
      <c r="E300" t="s">
        <v>742</v>
      </c>
      <c r="F300">
        <v>1</v>
      </c>
      <c r="G300">
        <v>7</v>
      </c>
      <c r="H300">
        <v>2002.6</v>
      </c>
      <c r="I300">
        <v>2002.6</v>
      </c>
      <c r="J300" t="s">
        <v>17</v>
      </c>
      <c r="K300" t="s">
        <v>17</v>
      </c>
      <c r="L300" t="s">
        <v>858</v>
      </c>
    </row>
    <row r="301" spans="1:12" x14ac:dyDescent="0.25">
      <c r="A301" t="s">
        <v>728</v>
      </c>
      <c r="B301" s="7" t="s">
        <v>977</v>
      </c>
      <c r="C301" t="s">
        <v>738</v>
      </c>
      <c r="D301" t="s">
        <v>741</v>
      </c>
      <c r="E301" t="s">
        <v>742</v>
      </c>
      <c r="F301">
        <v>83</v>
      </c>
      <c r="G301">
        <v>11931</v>
      </c>
      <c r="H301">
        <v>7579916.4800000004</v>
      </c>
      <c r="I301">
        <v>6490716.71</v>
      </c>
      <c r="J301" t="s">
        <v>28</v>
      </c>
      <c r="K301" t="s">
        <v>17</v>
      </c>
      <c r="L301" t="s">
        <v>858</v>
      </c>
    </row>
    <row r="302" spans="1:12" x14ac:dyDescent="0.25">
      <c r="A302" t="s">
        <v>728</v>
      </c>
      <c r="B302" s="7" t="s">
        <v>977</v>
      </c>
      <c r="C302" t="s">
        <v>738</v>
      </c>
      <c r="D302" t="s">
        <v>741</v>
      </c>
      <c r="E302" t="s">
        <v>742</v>
      </c>
      <c r="F302">
        <v>2</v>
      </c>
      <c r="G302">
        <v>448</v>
      </c>
      <c r="H302">
        <v>319294.57</v>
      </c>
      <c r="I302">
        <v>256503.21</v>
      </c>
      <c r="J302" t="s">
        <v>44</v>
      </c>
      <c r="K302" t="s">
        <v>17</v>
      </c>
      <c r="L302" t="s">
        <v>858</v>
      </c>
    </row>
    <row r="303" spans="1:12" x14ac:dyDescent="0.25">
      <c r="A303" t="s">
        <v>728</v>
      </c>
      <c r="B303" s="7" t="s">
        <v>977</v>
      </c>
      <c r="C303" t="s">
        <v>743</v>
      </c>
      <c r="D303" t="s">
        <v>744</v>
      </c>
      <c r="E303" t="s">
        <v>745</v>
      </c>
      <c r="F303">
        <v>13</v>
      </c>
      <c r="G303">
        <v>16199</v>
      </c>
      <c r="H303">
        <v>11445023.5</v>
      </c>
      <c r="I303">
        <v>9525296.7699999996</v>
      </c>
      <c r="J303" t="s">
        <v>733</v>
      </c>
      <c r="K303" t="s">
        <v>17</v>
      </c>
      <c r="L303" t="s">
        <v>858</v>
      </c>
    </row>
    <row r="304" spans="1:12" x14ac:dyDescent="0.25">
      <c r="A304" t="s">
        <v>746</v>
      </c>
      <c r="B304" t="s">
        <v>747</v>
      </c>
      <c r="C304" t="s">
        <v>748</v>
      </c>
      <c r="D304" t="s">
        <v>749</v>
      </c>
      <c r="E304" t="s">
        <v>750</v>
      </c>
      <c r="F304">
        <v>615</v>
      </c>
      <c r="G304">
        <v>4813</v>
      </c>
      <c r="H304">
        <v>1383479.97</v>
      </c>
      <c r="I304">
        <v>1355016.3</v>
      </c>
      <c r="J304" t="s">
        <v>17</v>
      </c>
      <c r="K304" t="s">
        <v>17</v>
      </c>
      <c r="L304" t="s">
        <v>858</v>
      </c>
    </row>
    <row r="305" spans="1:12" x14ac:dyDescent="0.25">
      <c r="A305" t="s">
        <v>746</v>
      </c>
      <c r="B305" t="s">
        <v>747</v>
      </c>
      <c r="C305" t="s">
        <v>748</v>
      </c>
      <c r="D305" t="s">
        <v>749</v>
      </c>
      <c r="E305" t="s">
        <v>750</v>
      </c>
      <c r="F305">
        <v>4</v>
      </c>
      <c r="G305">
        <v>1353</v>
      </c>
      <c r="H305">
        <v>1183862.03</v>
      </c>
      <c r="I305">
        <v>797473.78</v>
      </c>
      <c r="J305" t="s">
        <v>28</v>
      </c>
      <c r="K305" t="s">
        <v>17</v>
      </c>
      <c r="L305" t="s">
        <v>858</v>
      </c>
    </row>
    <row r="306" spans="1:12" x14ac:dyDescent="0.25">
      <c r="A306" t="s">
        <v>746</v>
      </c>
      <c r="B306" t="s">
        <v>747</v>
      </c>
      <c r="C306" t="s">
        <v>751</v>
      </c>
      <c r="D306" t="s">
        <v>752</v>
      </c>
      <c r="E306" t="s">
        <v>753</v>
      </c>
      <c r="F306">
        <v>617</v>
      </c>
      <c r="G306">
        <v>9418</v>
      </c>
      <c r="H306">
        <v>4000398.48</v>
      </c>
      <c r="I306">
        <v>3260169.66</v>
      </c>
      <c r="J306" t="s">
        <v>17</v>
      </c>
      <c r="K306" t="s">
        <v>17</v>
      </c>
      <c r="L306" t="s">
        <v>858</v>
      </c>
    </row>
    <row r="307" spans="1:12" x14ac:dyDescent="0.25">
      <c r="A307" t="s">
        <v>746</v>
      </c>
      <c r="B307" t="s">
        <v>747</v>
      </c>
      <c r="C307" t="s">
        <v>751</v>
      </c>
      <c r="D307" t="s">
        <v>754</v>
      </c>
      <c r="E307" t="s">
        <v>755</v>
      </c>
      <c r="F307">
        <v>100</v>
      </c>
      <c r="G307">
        <v>1751</v>
      </c>
      <c r="H307">
        <v>922284.52</v>
      </c>
      <c r="I307">
        <v>706953.71</v>
      </c>
      <c r="J307" t="s">
        <v>17</v>
      </c>
      <c r="K307" t="s">
        <v>17</v>
      </c>
      <c r="L307" t="s">
        <v>858</v>
      </c>
    </row>
    <row r="308" spans="1:12" x14ac:dyDescent="0.25">
      <c r="A308" t="s">
        <v>746</v>
      </c>
      <c r="B308" t="s">
        <v>747</v>
      </c>
      <c r="C308" t="s">
        <v>751</v>
      </c>
      <c r="D308" t="s">
        <v>754</v>
      </c>
      <c r="E308" t="s">
        <v>755</v>
      </c>
      <c r="F308">
        <v>2</v>
      </c>
      <c r="G308">
        <v>148</v>
      </c>
      <c r="H308">
        <v>155572.07999999999</v>
      </c>
      <c r="I308">
        <v>88532.3</v>
      </c>
      <c r="J308" t="s">
        <v>44</v>
      </c>
      <c r="K308" t="s">
        <v>17</v>
      </c>
      <c r="L308" t="s">
        <v>858</v>
      </c>
    </row>
    <row r="309" spans="1:12" x14ac:dyDescent="0.25">
      <c r="A309" t="s">
        <v>746</v>
      </c>
      <c r="B309" t="s">
        <v>747</v>
      </c>
      <c r="C309" t="s">
        <v>756</v>
      </c>
      <c r="D309" t="s">
        <v>757</v>
      </c>
      <c r="E309" t="s">
        <v>758</v>
      </c>
      <c r="F309">
        <v>41</v>
      </c>
      <c r="G309">
        <v>4322</v>
      </c>
      <c r="H309">
        <v>2487756.31</v>
      </c>
      <c r="I309">
        <v>1917450.14</v>
      </c>
      <c r="J309" t="s">
        <v>17</v>
      </c>
      <c r="K309" t="s">
        <v>17</v>
      </c>
      <c r="L309" t="s">
        <v>858</v>
      </c>
    </row>
    <row r="310" spans="1:12" x14ac:dyDescent="0.25">
      <c r="A310" t="s">
        <v>746</v>
      </c>
      <c r="B310" t="s">
        <v>747</v>
      </c>
      <c r="C310" t="s">
        <v>756</v>
      </c>
      <c r="D310" t="s">
        <v>757</v>
      </c>
      <c r="E310" t="s">
        <v>758</v>
      </c>
      <c r="F310">
        <v>15</v>
      </c>
      <c r="G310">
        <v>4078</v>
      </c>
      <c r="H310">
        <v>3359954.18</v>
      </c>
      <c r="I310">
        <v>2193213.5699999998</v>
      </c>
      <c r="J310" t="s">
        <v>44</v>
      </c>
      <c r="K310" t="s">
        <v>17</v>
      </c>
      <c r="L310" t="s">
        <v>858</v>
      </c>
    </row>
    <row r="311" spans="1:12" x14ac:dyDescent="0.25">
      <c r="A311" t="s">
        <v>746</v>
      </c>
      <c r="B311" t="s">
        <v>747</v>
      </c>
      <c r="C311" t="s">
        <v>759</v>
      </c>
      <c r="D311" t="s">
        <v>760</v>
      </c>
      <c r="E311" t="s">
        <v>761</v>
      </c>
      <c r="F311">
        <v>80</v>
      </c>
      <c r="G311">
        <v>706</v>
      </c>
      <c r="H311">
        <v>254849.47</v>
      </c>
      <c r="I311">
        <v>229113.19</v>
      </c>
      <c r="J311" t="s">
        <v>17</v>
      </c>
      <c r="K311" t="s">
        <v>17</v>
      </c>
      <c r="L311" t="s">
        <v>858</v>
      </c>
    </row>
    <row r="312" spans="1:12" x14ac:dyDescent="0.25">
      <c r="A312" t="s">
        <v>762</v>
      </c>
      <c r="B312" t="s">
        <v>747</v>
      </c>
      <c r="C312" t="s">
        <v>763</v>
      </c>
      <c r="D312" t="s">
        <v>764</v>
      </c>
      <c r="E312" t="s">
        <v>765</v>
      </c>
      <c r="F312">
        <v>116</v>
      </c>
      <c r="G312">
        <v>2602</v>
      </c>
      <c r="H312">
        <v>1022335.28</v>
      </c>
      <c r="I312">
        <v>945712.35</v>
      </c>
      <c r="J312" t="s">
        <v>17</v>
      </c>
      <c r="K312" t="s">
        <v>17</v>
      </c>
      <c r="L312" t="s">
        <v>858</v>
      </c>
    </row>
    <row r="313" spans="1:12" x14ac:dyDescent="0.25">
      <c r="A313" t="s">
        <v>762</v>
      </c>
      <c r="B313" t="s">
        <v>747</v>
      </c>
      <c r="C313" t="s">
        <v>763</v>
      </c>
      <c r="D313" t="s">
        <v>764</v>
      </c>
      <c r="E313" t="s">
        <v>765</v>
      </c>
      <c r="F313">
        <v>61</v>
      </c>
      <c r="G313">
        <v>14366</v>
      </c>
      <c r="H313">
        <v>11621163.34</v>
      </c>
      <c r="I313">
        <v>8529950.5099999998</v>
      </c>
      <c r="J313" t="s">
        <v>28</v>
      </c>
      <c r="K313" t="s">
        <v>17</v>
      </c>
      <c r="L313" t="s">
        <v>858</v>
      </c>
    </row>
    <row r="314" spans="1:12" x14ac:dyDescent="0.25">
      <c r="A314" t="s">
        <v>762</v>
      </c>
      <c r="B314" t="s">
        <v>747</v>
      </c>
      <c r="C314" t="s">
        <v>766</v>
      </c>
      <c r="D314" t="s">
        <v>767</v>
      </c>
      <c r="E314" t="s">
        <v>768</v>
      </c>
      <c r="F314">
        <v>1762</v>
      </c>
      <c r="G314">
        <v>5657</v>
      </c>
      <c r="H314">
        <v>1452238</v>
      </c>
      <c r="I314">
        <v>1440042.82</v>
      </c>
      <c r="J314" t="s">
        <v>17</v>
      </c>
      <c r="K314" t="s">
        <v>17</v>
      </c>
      <c r="L314" t="s">
        <v>858</v>
      </c>
    </row>
    <row r="315" spans="1:12" x14ac:dyDescent="0.25">
      <c r="A315" t="s">
        <v>762</v>
      </c>
      <c r="B315" t="s">
        <v>747</v>
      </c>
      <c r="C315" t="s">
        <v>766</v>
      </c>
      <c r="D315" t="s">
        <v>767</v>
      </c>
      <c r="E315" t="s">
        <v>768</v>
      </c>
      <c r="F315">
        <v>3</v>
      </c>
      <c r="G315">
        <v>499</v>
      </c>
      <c r="H315">
        <v>358471.78</v>
      </c>
      <c r="I315">
        <v>290555.39</v>
      </c>
      <c r="J315" t="s">
        <v>28</v>
      </c>
      <c r="K315" t="s">
        <v>17</v>
      </c>
      <c r="L315" t="s">
        <v>858</v>
      </c>
    </row>
    <row r="316" spans="1:12" x14ac:dyDescent="0.25">
      <c r="A316" t="s">
        <v>762</v>
      </c>
      <c r="B316" t="s">
        <v>747</v>
      </c>
      <c r="C316" t="s">
        <v>769</v>
      </c>
      <c r="D316" t="s">
        <v>770</v>
      </c>
      <c r="E316" t="s">
        <v>771</v>
      </c>
      <c r="F316">
        <v>242</v>
      </c>
      <c r="G316">
        <v>1820</v>
      </c>
      <c r="H316">
        <v>762153.8</v>
      </c>
      <c r="I316">
        <v>630831.91</v>
      </c>
      <c r="J316" t="s">
        <v>17</v>
      </c>
      <c r="K316" t="s">
        <v>17</v>
      </c>
      <c r="L316" t="s">
        <v>858</v>
      </c>
    </row>
    <row r="317" spans="1:12" x14ac:dyDescent="0.25">
      <c r="A317" t="s">
        <v>762</v>
      </c>
      <c r="B317" t="s">
        <v>747</v>
      </c>
      <c r="C317" t="s">
        <v>769</v>
      </c>
      <c r="D317" t="s">
        <v>770</v>
      </c>
      <c r="E317" t="s">
        <v>771</v>
      </c>
      <c r="F317">
        <v>2</v>
      </c>
      <c r="G317">
        <v>2399</v>
      </c>
      <c r="H317">
        <v>1328280.8500000001</v>
      </c>
      <c r="I317">
        <v>1120654.43</v>
      </c>
      <c r="J317" t="s">
        <v>44</v>
      </c>
      <c r="K317" t="s">
        <v>17</v>
      </c>
      <c r="L317" t="s">
        <v>858</v>
      </c>
    </row>
    <row r="318" spans="1:12" x14ac:dyDescent="0.25">
      <c r="A318" t="s">
        <v>762</v>
      </c>
      <c r="B318" t="s">
        <v>747</v>
      </c>
      <c r="C318" t="s">
        <v>772</v>
      </c>
      <c r="D318" t="s">
        <v>773</v>
      </c>
      <c r="E318" t="s">
        <v>774</v>
      </c>
      <c r="F318">
        <v>62</v>
      </c>
      <c r="G318">
        <v>221</v>
      </c>
      <c r="H318">
        <v>69916.69</v>
      </c>
      <c r="I318">
        <v>62024.9</v>
      </c>
      <c r="J318" t="s">
        <v>17</v>
      </c>
      <c r="K318" t="s">
        <v>17</v>
      </c>
      <c r="L318" t="s">
        <v>858</v>
      </c>
    </row>
    <row r="319" spans="1:12" x14ac:dyDescent="0.25">
      <c r="A319" t="s">
        <v>762</v>
      </c>
      <c r="B319" t="s">
        <v>747</v>
      </c>
      <c r="C319" t="s">
        <v>775</v>
      </c>
      <c r="D319" t="s">
        <v>776</v>
      </c>
      <c r="E319" t="s">
        <v>777</v>
      </c>
      <c r="F319">
        <v>158</v>
      </c>
      <c r="G319">
        <v>3632</v>
      </c>
      <c r="H319">
        <v>1608617.29</v>
      </c>
      <c r="I319">
        <v>1359055.35</v>
      </c>
      <c r="J319" t="s">
        <v>17</v>
      </c>
      <c r="K319" t="s">
        <v>17</v>
      </c>
      <c r="L319" t="s">
        <v>858</v>
      </c>
    </row>
    <row r="320" spans="1:12" x14ac:dyDescent="0.25">
      <c r="A320" t="s">
        <v>762</v>
      </c>
      <c r="B320" t="s">
        <v>747</v>
      </c>
      <c r="C320" t="s">
        <v>775</v>
      </c>
      <c r="D320" t="s">
        <v>776</v>
      </c>
      <c r="E320" t="s">
        <v>777</v>
      </c>
      <c r="F320">
        <v>9</v>
      </c>
      <c r="G320">
        <v>1239</v>
      </c>
      <c r="H320">
        <v>994268.13</v>
      </c>
      <c r="I320">
        <v>731807.67</v>
      </c>
      <c r="J320" t="s">
        <v>44</v>
      </c>
      <c r="K320" t="s">
        <v>17</v>
      </c>
      <c r="L320" t="s">
        <v>858</v>
      </c>
    </row>
    <row r="321" spans="1:12" x14ac:dyDescent="0.25">
      <c r="A321" t="s">
        <v>762</v>
      </c>
      <c r="B321" t="s">
        <v>747</v>
      </c>
      <c r="C321" t="s">
        <v>775</v>
      </c>
      <c r="D321" t="s">
        <v>776</v>
      </c>
      <c r="E321" t="s">
        <v>777</v>
      </c>
      <c r="F321">
        <v>2</v>
      </c>
      <c r="G321">
        <v>6</v>
      </c>
      <c r="H321">
        <v>4961.96</v>
      </c>
      <c r="I321">
        <v>4114.26</v>
      </c>
      <c r="J321" t="s">
        <v>371</v>
      </c>
      <c r="K321" t="s">
        <v>17</v>
      </c>
      <c r="L321" t="s">
        <v>858</v>
      </c>
    </row>
    <row r="322" spans="1:12" x14ac:dyDescent="0.25">
      <c r="A322" t="s">
        <v>762</v>
      </c>
      <c r="B322" t="s">
        <v>747</v>
      </c>
      <c r="C322" t="s">
        <v>778</v>
      </c>
      <c r="D322" t="s">
        <v>779</v>
      </c>
      <c r="E322" t="s">
        <v>780</v>
      </c>
      <c r="F322">
        <v>191</v>
      </c>
      <c r="G322">
        <v>3966</v>
      </c>
      <c r="H322">
        <v>2292765.71</v>
      </c>
      <c r="I322">
        <v>1737761.32</v>
      </c>
      <c r="J322" t="s">
        <v>17</v>
      </c>
      <c r="K322" t="s">
        <v>17</v>
      </c>
      <c r="L322" t="s">
        <v>858</v>
      </c>
    </row>
    <row r="323" spans="1:12" x14ac:dyDescent="0.25">
      <c r="A323" t="s">
        <v>762</v>
      </c>
      <c r="B323" t="s">
        <v>747</v>
      </c>
      <c r="C323" t="s">
        <v>778</v>
      </c>
      <c r="D323" t="s">
        <v>779</v>
      </c>
      <c r="E323" t="s">
        <v>780</v>
      </c>
      <c r="F323">
        <v>1</v>
      </c>
      <c r="G323">
        <v>4</v>
      </c>
      <c r="H323">
        <v>1000</v>
      </c>
      <c r="I323">
        <v>1000</v>
      </c>
      <c r="J323" t="s">
        <v>28</v>
      </c>
      <c r="K323" t="s">
        <v>17</v>
      </c>
      <c r="L323" t="s">
        <v>858</v>
      </c>
    </row>
    <row r="324" spans="1:12" x14ac:dyDescent="0.25">
      <c r="A324" t="s">
        <v>762</v>
      </c>
      <c r="B324" t="s">
        <v>747</v>
      </c>
      <c r="C324" t="s">
        <v>778</v>
      </c>
      <c r="D324" t="s">
        <v>779</v>
      </c>
      <c r="E324" t="s">
        <v>780</v>
      </c>
      <c r="F324">
        <v>3</v>
      </c>
      <c r="G324">
        <v>19</v>
      </c>
      <c r="H324">
        <v>24585.71</v>
      </c>
      <c r="I324">
        <v>13017.78</v>
      </c>
      <c r="J324" t="s">
        <v>44</v>
      </c>
      <c r="K324" t="s">
        <v>17</v>
      </c>
      <c r="L324" t="s">
        <v>858</v>
      </c>
    </row>
    <row r="325" spans="1:12" x14ac:dyDescent="0.25">
      <c r="A325" t="s">
        <v>762</v>
      </c>
      <c r="B325" t="s">
        <v>747</v>
      </c>
      <c r="C325" t="s">
        <v>778</v>
      </c>
      <c r="D325" t="s">
        <v>779</v>
      </c>
      <c r="E325" t="s">
        <v>780</v>
      </c>
      <c r="F325">
        <v>2</v>
      </c>
      <c r="G325">
        <v>143</v>
      </c>
      <c r="H325">
        <v>145816.13</v>
      </c>
      <c r="I325">
        <v>97274.44</v>
      </c>
      <c r="J325" t="s">
        <v>371</v>
      </c>
      <c r="K325" t="s">
        <v>17</v>
      </c>
      <c r="L325" t="s">
        <v>858</v>
      </c>
    </row>
    <row r="326" spans="1:12" x14ac:dyDescent="0.25">
      <c r="A326" t="s">
        <v>762</v>
      </c>
      <c r="B326" t="s">
        <v>747</v>
      </c>
      <c r="C326" t="s">
        <v>778</v>
      </c>
      <c r="D326" t="s">
        <v>779</v>
      </c>
      <c r="E326" t="s">
        <v>780</v>
      </c>
      <c r="F326">
        <v>1</v>
      </c>
      <c r="G326">
        <v>6</v>
      </c>
      <c r="H326">
        <v>2658</v>
      </c>
      <c r="I326">
        <v>2279.42</v>
      </c>
      <c r="J326" t="s">
        <v>596</v>
      </c>
      <c r="K326" t="s">
        <v>17</v>
      </c>
      <c r="L326" t="s">
        <v>858</v>
      </c>
    </row>
    <row r="327" spans="1:12" x14ac:dyDescent="0.25">
      <c r="A327" t="s">
        <v>762</v>
      </c>
      <c r="B327" t="s">
        <v>747</v>
      </c>
      <c r="C327" t="s">
        <v>778</v>
      </c>
      <c r="D327" t="s">
        <v>779</v>
      </c>
      <c r="E327" t="s">
        <v>780</v>
      </c>
      <c r="F327">
        <v>1</v>
      </c>
      <c r="G327">
        <v>47</v>
      </c>
      <c r="H327">
        <v>21423.57</v>
      </c>
      <c r="I327">
        <v>19730.45</v>
      </c>
      <c r="J327" t="s">
        <v>378</v>
      </c>
      <c r="K327" t="s">
        <v>17</v>
      </c>
      <c r="L327" t="s">
        <v>858</v>
      </c>
    </row>
    <row r="328" spans="1:12" x14ac:dyDescent="0.25">
      <c r="A328" t="s">
        <v>781</v>
      </c>
      <c r="B328" t="s">
        <v>747</v>
      </c>
      <c r="C328" t="s">
        <v>782</v>
      </c>
      <c r="D328" t="s">
        <v>783</v>
      </c>
      <c r="E328" t="s">
        <v>784</v>
      </c>
      <c r="F328">
        <v>15</v>
      </c>
      <c r="G328">
        <v>91</v>
      </c>
      <c r="H328">
        <v>28001.26</v>
      </c>
      <c r="I328">
        <v>26495.23</v>
      </c>
      <c r="J328" t="s">
        <v>17</v>
      </c>
      <c r="K328" t="s">
        <v>17</v>
      </c>
      <c r="L328" t="s">
        <v>858</v>
      </c>
    </row>
    <row r="329" spans="1:12" x14ac:dyDescent="0.25">
      <c r="A329" t="s">
        <v>781</v>
      </c>
      <c r="B329" t="s">
        <v>747</v>
      </c>
      <c r="C329" t="s">
        <v>785</v>
      </c>
      <c r="D329" t="s">
        <v>786</v>
      </c>
      <c r="E329" t="s">
        <v>787</v>
      </c>
      <c r="F329">
        <v>7</v>
      </c>
      <c r="G329">
        <v>95</v>
      </c>
      <c r="H329">
        <v>42732.29</v>
      </c>
      <c r="I329">
        <v>34511.4</v>
      </c>
      <c r="J329" t="s">
        <v>17</v>
      </c>
      <c r="K329" t="s">
        <v>17</v>
      </c>
      <c r="L329" t="s">
        <v>858</v>
      </c>
    </row>
    <row r="330" spans="1:12" x14ac:dyDescent="0.25">
      <c r="A330" t="s">
        <v>781</v>
      </c>
      <c r="B330" t="s">
        <v>747</v>
      </c>
      <c r="C330" t="s">
        <v>785</v>
      </c>
      <c r="D330" t="s">
        <v>788</v>
      </c>
      <c r="E330" t="s">
        <v>789</v>
      </c>
      <c r="F330">
        <v>6</v>
      </c>
      <c r="G330">
        <v>30</v>
      </c>
      <c r="H330">
        <v>12596.46</v>
      </c>
      <c r="I330">
        <v>9989.01</v>
      </c>
      <c r="J330" t="s">
        <v>17</v>
      </c>
      <c r="K330" t="s">
        <v>17</v>
      </c>
      <c r="L330" t="s">
        <v>858</v>
      </c>
    </row>
    <row r="331" spans="1:12" x14ac:dyDescent="0.25">
      <c r="A331" t="s">
        <v>781</v>
      </c>
      <c r="B331" t="s">
        <v>747</v>
      </c>
      <c r="C331" t="s">
        <v>790</v>
      </c>
      <c r="D331" t="s">
        <v>791</v>
      </c>
      <c r="E331" t="s">
        <v>792</v>
      </c>
      <c r="F331">
        <v>70</v>
      </c>
      <c r="G331">
        <v>695</v>
      </c>
      <c r="H331">
        <v>285392.95</v>
      </c>
      <c r="I331">
        <v>247457.36</v>
      </c>
      <c r="J331" t="s">
        <v>17</v>
      </c>
      <c r="K331" t="s">
        <v>17</v>
      </c>
      <c r="L331" t="s">
        <v>858</v>
      </c>
    </row>
    <row r="332" spans="1:12" x14ac:dyDescent="0.25">
      <c r="A332" t="s">
        <v>781</v>
      </c>
      <c r="B332" t="s">
        <v>747</v>
      </c>
      <c r="C332" t="s">
        <v>790</v>
      </c>
      <c r="D332" t="s">
        <v>791</v>
      </c>
      <c r="E332" t="s">
        <v>792</v>
      </c>
      <c r="F332">
        <v>1</v>
      </c>
      <c r="G332">
        <v>351</v>
      </c>
      <c r="H332">
        <v>193211.7</v>
      </c>
      <c r="I332">
        <v>168332.81</v>
      </c>
      <c r="J332" t="s">
        <v>44</v>
      </c>
      <c r="K332" t="s">
        <v>17</v>
      </c>
      <c r="L332" t="s">
        <v>858</v>
      </c>
    </row>
    <row r="333" spans="1:12" x14ac:dyDescent="0.25">
      <c r="A333" t="s">
        <v>781</v>
      </c>
      <c r="B333" t="s">
        <v>747</v>
      </c>
      <c r="C333" t="s">
        <v>790</v>
      </c>
      <c r="D333" t="s">
        <v>791</v>
      </c>
      <c r="E333" t="s">
        <v>792</v>
      </c>
      <c r="F333">
        <v>1</v>
      </c>
      <c r="G333">
        <v>23</v>
      </c>
      <c r="H333">
        <v>10057.86</v>
      </c>
      <c r="I333">
        <v>9279.2800000000007</v>
      </c>
      <c r="J333" t="s">
        <v>378</v>
      </c>
      <c r="K333" t="s">
        <v>17</v>
      </c>
      <c r="L333" t="s">
        <v>858</v>
      </c>
    </row>
    <row r="334" spans="1:12" x14ac:dyDescent="0.25">
      <c r="A334" t="s">
        <v>781</v>
      </c>
      <c r="B334" t="s">
        <v>747</v>
      </c>
      <c r="C334" t="s">
        <v>793</v>
      </c>
      <c r="D334" t="s">
        <v>794</v>
      </c>
      <c r="E334" t="s">
        <v>795</v>
      </c>
      <c r="F334">
        <v>69</v>
      </c>
      <c r="G334">
        <v>1220</v>
      </c>
      <c r="H334">
        <v>514055.12</v>
      </c>
      <c r="I334">
        <v>394971.24</v>
      </c>
      <c r="J334" t="s">
        <v>17</v>
      </c>
      <c r="K334" t="s">
        <v>17</v>
      </c>
      <c r="L334" t="s">
        <v>858</v>
      </c>
    </row>
    <row r="335" spans="1:12" x14ac:dyDescent="0.25">
      <c r="A335" t="s">
        <v>781</v>
      </c>
      <c r="B335" t="s">
        <v>747</v>
      </c>
      <c r="C335" t="s">
        <v>793</v>
      </c>
      <c r="D335" t="s">
        <v>796</v>
      </c>
      <c r="E335" t="s">
        <v>797</v>
      </c>
      <c r="F335">
        <v>90</v>
      </c>
      <c r="G335">
        <v>921</v>
      </c>
      <c r="H335">
        <v>299705.39</v>
      </c>
      <c r="I335">
        <v>265235.61</v>
      </c>
      <c r="J335" t="s">
        <v>17</v>
      </c>
      <c r="K335" t="s">
        <v>17</v>
      </c>
      <c r="L335" t="s">
        <v>858</v>
      </c>
    </row>
    <row r="336" spans="1:12" x14ac:dyDescent="0.25">
      <c r="A336" t="s">
        <v>798</v>
      </c>
      <c r="B336" t="s">
        <v>747</v>
      </c>
      <c r="C336" t="s">
        <v>799</v>
      </c>
      <c r="D336" t="s">
        <v>800</v>
      </c>
      <c r="E336" t="s">
        <v>801</v>
      </c>
      <c r="F336">
        <v>85</v>
      </c>
      <c r="G336">
        <v>1544</v>
      </c>
      <c r="H336">
        <v>1014339.6</v>
      </c>
      <c r="I336">
        <v>697494.74</v>
      </c>
      <c r="J336" t="s">
        <v>17</v>
      </c>
      <c r="K336" t="s">
        <v>17</v>
      </c>
      <c r="L336" t="s">
        <v>858</v>
      </c>
    </row>
    <row r="337" spans="1:12" x14ac:dyDescent="0.25">
      <c r="A337" t="s">
        <v>798</v>
      </c>
      <c r="B337" t="s">
        <v>747</v>
      </c>
      <c r="C337" t="s">
        <v>799</v>
      </c>
      <c r="D337" t="s">
        <v>800</v>
      </c>
      <c r="E337" t="s">
        <v>801</v>
      </c>
      <c r="F337">
        <v>1</v>
      </c>
      <c r="G337">
        <v>97</v>
      </c>
      <c r="H337">
        <v>110285.8</v>
      </c>
      <c r="I337">
        <v>57014.83</v>
      </c>
      <c r="J337" t="s">
        <v>44</v>
      </c>
      <c r="K337" t="s">
        <v>17</v>
      </c>
      <c r="L337" t="s">
        <v>858</v>
      </c>
    </row>
    <row r="338" spans="1:12" x14ac:dyDescent="0.25">
      <c r="A338" t="s">
        <v>798</v>
      </c>
      <c r="B338" t="s">
        <v>747</v>
      </c>
      <c r="C338" t="s">
        <v>799</v>
      </c>
      <c r="D338" t="s">
        <v>802</v>
      </c>
      <c r="E338" t="s">
        <v>803</v>
      </c>
      <c r="F338">
        <v>47</v>
      </c>
      <c r="G338">
        <v>250</v>
      </c>
      <c r="H338">
        <v>94524.09</v>
      </c>
      <c r="I338">
        <v>85984.86</v>
      </c>
      <c r="J338" t="s">
        <v>17</v>
      </c>
      <c r="K338" t="s">
        <v>17</v>
      </c>
      <c r="L338" t="s">
        <v>858</v>
      </c>
    </row>
    <row r="339" spans="1:12" x14ac:dyDescent="0.25">
      <c r="A339" t="s">
        <v>798</v>
      </c>
      <c r="B339" t="s">
        <v>747</v>
      </c>
      <c r="C339" t="s">
        <v>804</v>
      </c>
      <c r="D339" t="s">
        <v>805</v>
      </c>
      <c r="E339" t="s">
        <v>806</v>
      </c>
      <c r="F339">
        <v>18</v>
      </c>
      <c r="G339">
        <v>89</v>
      </c>
      <c r="H339">
        <v>33223.5</v>
      </c>
      <c r="I339">
        <v>29546.48</v>
      </c>
      <c r="J339" t="s">
        <v>17</v>
      </c>
      <c r="K339" t="s">
        <v>17</v>
      </c>
      <c r="L339" t="s">
        <v>858</v>
      </c>
    </row>
    <row r="340" spans="1:12" x14ac:dyDescent="0.25">
      <c r="A340" t="s">
        <v>798</v>
      </c>
      <c r="B340" t="s">
        <v>747</v>
      </c>
      <c r="C340" t="s">
        <v>807</v>
      </c>
      <c r="D340" t="s">
        <v>808</v>
      </c>
      <c r="E340" t="s">
        <v>809</v>
      </c>
      <c r="F340">
        <v>389</v>
      </c>
      <c r="G340">
        <v>5316</v>
      </c>
      <c r="H340">
        <v>1716075.96</v>
      </c>
      <c r="I340">
        <v>1605183.58</v>
      </c>
      <c r="J340" t="s">
        <v>17</v>
      </c>
      <c r="K340" t="s">
        <v>17</v>
      </c>
      <c r="L340" t="s">
        <v>858</v>
      </c>
    </row>
    <row r="341" spans="1:12" x14ac:dyDescent="0.25">
      <c r="A341" t="s">
        <v>798</v>
      </c>
      <c r="B341" t="s">
        <v>747</v>
      </c>
      <c r="C341" t="s">
        <v>807</v>
      </c>
      <c r="D341" t="s">
        <v>810</v>
      </c>
      <c r="E341" t="s">
        <v>811</v>
      </c>
      <c r="F341">
        <v>9</v>
      </c>
      <c r="G341">
        <v>132</v>
      </c>
      <c r="H341">
        <v>50953.95</v>
      </c>
      <c r="I341">
        <v>48999.85</v>
      </c>
      <c r="J341" t="s">
        <v>17</v>
      </c>
      <c r="K341" t="s">
        <v>17</v>
      </c>
      <c r="L341" t="s">
        <v>858</v>
      </c>
    </row>
    <row r="342" spans="1:12" x14ac:dyDescent="0.25">
      <c r="A342" t="s">
        <v>798</v>
      </c>
      <c r="B342" t="s">
        <v>747</v>
      </c>
      <c r="C342" t="s">
        <v>807</v>
      </c>
      <c r="D342" t="s">
        <v>812</v>
      </c>
      <c r="E342" t="s">
        <v>813</v>
      </c>
      <c r="F342">
        <v>127</v>
      </c>
      <c r="G342">
        <v>1340</v>
      </c>
      <c r="H342">
        <v>775143.71</v>
      </c>
      <c r="I342">
        <v>551405.76</v>
      </c>
      <c r="J342" t="s">
        <v>17</v>
      </c>
      <c r="K342" t="s">
        <v>17</v>
      </c>
      <c r="L342" t="s">
        <v>858</v>
      </c>
    </row>
    <row r="343" spans="1:12" x14ac:dyDescent="0.25">
      <c r="A343" t="s">
        <v>798</v>
      </c>
      <c r="B343" t="s">
        <v>747</v>
      </c>
      <c r="C343" t="s">
        <v>807</v>
      </c>
      <c r="D343" t="s">
        <v>812</v>
      </c>
      <c r="E343" t="s">
        <v>813</v>
      </c>
      <c r="F343">
        <v>1</v>
      </c>
      <c r="G343">
        <v>196</v>
      </c>
      <c r="H343">
        <v>173557.09</v>
      </c>
      <c r="I343">
        <v>124887.72</v>
      </c>
      <c r="J343" t="s">
        <v>44</v>
      </c>
      <c r="K343" t="s">
        <v>17</v>
      </c>
      <c r="L343" t="s">
        <v>858</v>
      </c>
    </row>
    <row r="344" spans="1:12" x14ac:dyDescent="0.25">
      <c r="A344" t="s">
        <v>798</v>
      </c>
      <c r="B344" t="s">
        <v>747</v>
      </c>
      <c r="C344" t="s">
        <v>814</v>
      </c>
      <c r="D344" t="s">
        <v>815</v>
      </c>
      <c r="E344" t="s">
        <v>816</v>
      </c>
      <c r="F344">
        <v>52</v>
      </c>
      <c r="G344">
        <v>318</v>
      </c>
      <c r="H344">
        <v>91502.35</v>
      </c>
      <c r="I344">
        <v>88515.34</v>
      </c>
      <c r="J344" t="s">
        <v>17</v>
      </c>
      <c r="K344" t="s">
        <v>17</v>
      </c>
      <c r="L344" t="s">
        <v>858</v>
      </c>
    </row>
    <row r="345" spans="1:12" x14ac:dyDescent="0.25">
      <c r="A345" t="s">
        <v>798</v>
      </c>
      <c r="B345" t="s">
        <v>747</v>
      </c>
      <c r="C345" t="s">
        <v>817</v>
      </c>
      <c r="D345" t="s">
        <v>818</v>
      </c>
      <c r="E345" t="s">
        <v>819</v>
      </c>
      <c r="F345">
        <v>139</v>
      </c>
      <c r="G345">
        <v>698</v>
      </c>
      <c r="H345">
        <v>183103.12</v>
      </c>
      <c r="I345">
        <v>181517.69</v>
      </c>
      <c r="J345" t="s">
        <v>17</v>
      </c>
      <c r="K345" t="s">
        <v>17</v>
      </c>
      <c r="L345" t="s">
        <v>858</v>
      </c>
    </row>
    <row r="346" spans="1:12" x14ac:dyDescent="0.25">
      <c r="A346" t="s">
        <v>798</v>
      </c>
      <c r="B346" t="s">
        <v>747</v>
      </c>
      <c r="C346" t="s">
        <v>820</v>
      </c>
      <c r="D346" t="s">
        <v>821</v>
      </c>
      <c r="E346" t="s">
        <v>822</v>
      </c>
      <c r="F346">
        <v>28</v>
      </c>
      <c r="G346">
        <v>311</v>
      </c>
      <c r="H346">
        <v>99212.91</v>
      </c>
      <c r="I346">
        <v>91886.1</v>
      </c>
      <c r="J346" t="s">
        <v>17</v>
      </c>
      <c r="K346" t="s">
        <v>17</v>
      </c>
      <c r="L346" t="s">
        <v>858</v>
      </c>
    </row>
    <row r="347" spans="1:12" x14ac:dyDescent="0.25">
      <c r="A347" t="s">
        <v>798</v>
      </c>
      <c r="B347" t="s">
        <v>747</v>
      </c>
      <c r="C347" t="s">
        <v>820</v>
      </c>
      <c r="D347" t="s">
        <v>823</v>
      </c>
      <c r="E347" t="s">
        <v>824</v>
      </c>
      <c r="F347">
        <v>528</v>
      </c>
      <c r="G347">
        <v>2247</v>
      </c>
      <c r="H347">
        <v>574609.89</v>
      </c>
      <c r="I347">
        <v>581038.91</v>
      </c>
      <c r="J347" t="s">
        <v>17</v>
      </c>
      <c r="K347" t="s">
        <v>17</v>
      </c>
      <c r="L347" t="s">
        <v>858</v>
      </c>
    </row>
    <row r="348" spans="1:12" x14ac:dyDescent="0.25">
      <c r="A348" t="s">
        <v>798</v>
      </c>
      <c r="B348" t="s">
        <v>747</v>
      </c>
      <c r="C348" t="s">
        <v>820</v>
      </c>
      <c r="D348" t="s">
        <v>825</v>
      </c>
      <c r="E348" t="s">
        <v>826</v>
      </c>
      <c r="F348">
        <v>94</v>
      </c>
      <c r="G348">
        <v>1339</v>
      </c>
      <c r="H348">
        <v>451046.86</v>
      </c>
      <c r="I348">
        <v>401471.1</v>
      </c>
      <c r="J348" t="s">
        <v>17</v>
      </c>
      <c r="K348" t="s">
        <v>17</v>
      </c>
      <c r="L348" t="s">
        <v>858</v>
      </c>
    </row>
    <row r="349" spans="1:12" x14ac:dyDescent="0.25">
      <c r="A349" t="s">
        <v>798</v>
      </c>
      <c r="B349" t="s">
        <v>747</v>
      </c>
      <c r="C349" t="s">
        <v>820</v>
      </c>
      <c r="D349" t="s">
        <v>825</v>
      </c>
      <c r="E349" t="s">
        <v>826</v>
      </c>
      <c r="F349">
        <v>1</v>
      </c>
      <c r="G349">
        <v>69</v>
      </c>
      <c r="H349">
        <v>30697.86</v>
      </c>
      <c r="I349">
        <v>30697.86</v>
      </c>
      <c r="J349" t="s">
        <v>378</v>
      </c>
      <c r="K349" t="s">
        <v>17</v>
      </c>
      <c r="L349" t="s">
        <v>858</v>
      </c>
    </row>
    <row r="350" spans="1:12" x14ac:dyDescent="0.25">
      <c r="A350" t="s">
        <v>798</v>
      </c>
      <c r="B350" t="s">
        <v>747</v>
      </c>
      <c r="C350" t="s">
        <v>820</v>
      </c>
      <c r="D350" t="s">
        <v>827</v>
      </c>
      <c r="E350" t="s">
        <v>828</v>
      </c>
      <c r="F350">
        <v>185</v>
      </c>
      <c r="G350">
        <v>2109</v>
      </c>
      <c r="H350">
        <v>836313.18</v>
      </c>
      <c r="I350">
        <v>753280.13</v>
      </c>
      <c r="J350" t="s">
        <v>17</v>
      </c>
      <c r="K350" t="s">
        <v>17</v>
      </c>
      <c r="L350" t="s">
        <v>858</v>
      </c>
    </row>
    <row r="351" spans="1:12" x14ac:dyDescent="0.25">
      <c r="A351" t="s">
        <v>841</v>
      </c>
      <c r="B351" t="s">
        <v>842</v>
      </c>
      <c r="C351" t="s">
        <v>843</v>
      </c>
      <c r="D351" t="s">
        <v>844</v>
      </c>
      <c r="E351" t="s">
        <v>845</v>
      </c>
      <c r="F351">
        <v>1</v>
      </c>
      <c r="G351">
        <v>645</v>
      </c>
      <c r="H351">
        <v>131952.1</v>
      </c>
      <c r="I351">
        <v>131952.1</v>
      </c>
      <c r="J351" t="s">
        <v>17</v>
      </c>
      <c r="K351" t="s">
        <v>17</v>
      </c>
      <c r="L351" t="s">
        <v>858</v>
      </c>
    </row>
    <row r="352" spans="1:12" x14ac:dyDescent="0.25">
      <c r="A352" t="s">
        <v>829</v>
      </c>
      <c r="B352" t="s">
        <v>747</v>
      </c>
      <c r="C352" t="s">
        <v>830</v>
      </c>
      <c r="D352" t="s">
        <v>831</v>
      </c>
      <c r="E352" t="s">
        <v>832</v>
      </c>
      <c r="F352">
        <v>29</v>
      </c>
      <c r="G352">
        <v>366</v>
      </c>
      <c r="H352">
        <v>493355.45</v>
      </c>
      <c r="I352">
        <v>206480.61</v>
      </c>
      <c r="J352" t="s">
        <v>17</v>
      </c>
      <c r="K352" t="s">
        <v>17</v>
      </c>
      <c r="L352" t="s">
        <v>858</v>
      </c>
    </row>
    <row r="353" spans="1:12" x14ac:dyDescent="0.25">
      <c r="A353" t="s">
        <v>12</v>
      </c>
      <c r="B353" t="s">
        <v>13</v>
      </c>
      <c r="C353" t="s">
        <v>14</v>
      </c>
      <c r="D353" t="s">
        <v>15</v>
      </c>
      <c r="E353" t="s">
        <v>16</v>
      </c>
      <c r="F353">
        <v>41</v>
      </c>
      <c r="G353">
        <v>413</v>
      </c>
      <c r="H353">
        <v>135594.70000000001</v>
      </c>
      <c r="I353">
        <v>119270.17</v>
      </c>
      <c r="J353" t="s">
        <v>17</v>
      </c>
      <c r="K353" t="s">
        <v>17</v>
      </c>
      <c r="L353" t="s">
        <v>861</v>
      </c>
    </row>
    <row r="354" spans="1:12" x14ac:dyDescent="0.25">
      <c r="A354" t="s">
        <v>12</v>
      </c>
      <c r="B354" t="s">
        <v>13</v>
      </c>
      <c r="C354" t="s">
        <v>19</v>
      </c>
      <c r="D354" t="s">
        <v>20</v>
      </c>
      <c r="E354" t="s">
        <v>21</v>
      </c>
      <c r="F354">
        <v>10</v>
      </c>
      <c r="G354">
        <v>368</v>
      </c>
      <c r="H354">
        <v>82865.09</v>
      </c>
      <c r="I354">
        <v>82550.8</v>
      </c>
      <c r="J354" t="s">
        <v>17</v>
      </c>
      <c r="K354" t="s">
        <v>17</v>
      </c>
      <c r="L354" t="s">
        <v>861</v>
      </c>
    </row>
    <row r="355" spans="1:12" x14ac:dyDescent="0.25">
      <c r="A355" t="s">
        <v>12</v>
      </c>
      <c r="B355" t="s">
        <v>13</v>
      </c>
      <c r="C355" t="s">
        <v>19</v>
      </c>
      <c r="D355" t="s">
        <v>22</v>
      </c>
      <c r="E355" t="s">
        <v>23</v>
      </c>
      <c r="F355">
        <v>280</v>
      </c>
      <c r="G355">
        <v>5274</v>
      </c>
      <c r="H355">
        <v>2055681.55</v>
      </c>
      <c r="I355">
        <v>1747197.12</v>
      </c>
      <c r="J355" t="s">
        <v>17</v>
      </c>
      <c r="K355" t="s">
        <v>17</v>
      </c>
      <c r="L355" t="s">
        <v>861</v>
      </c>
    </row>
    <row r="356" spans="1:12" x14ac:dyDescent="0.25">
      <c r="A356" t="s">
        <v>12</v>
      </c>
      <c r="B356" t="s">
        <v>13</v>
      </c>
      <c r="C356" t="s">
        <v>19</v>
      </c>
      <c r="D356" t="s">
        <v>24</v>
      </c>
      <c r="E356" t="s">
        <v>25</v>
      </c>
      <c r="F356">
        <v>1</v>
      </c>
      <c r="G356">
        <v>4</v>
      </c>
      <c r="H356">
        <v>775.04</v>
      </c>
      <c r="I356">
        <v>775.04</v>
      </c>
      <c r="J356" t="s">
        <v>17</v>
      </c>
      <c r="K356" t="s">
        <v>17</v>
      </c>
      <c r="L356" t="s">
        <v>861</v>
      </c>
    </row>
    <row r="357" spans="1:12" x14ac:dyDescent="0.25">
      <c r="A357" t="s">
        <v>12</v>
      </c>
      <c r="B357" t="s">
        <v>13</v>
      </c>
      <c r="C357" t="s">
        <v>19</v>
      </c>
      <c r="D357" t="s">
        <v>26</v>
      </c>
      <c r="E357" t="s">
        <v>27</v>
      </c>
      <c r="F357">
        <v>80</v>
      </c>
      <c r="G357">
        <v>463</v>
      </c>
      <c r="H357">
        <v>129967.79</v>
      </c>
      <c r="I357">
        <v>115326.01</v>
      </c>
      <c r="J357" t="s">
        <v>17</v>
      </c>
      <c r="K357" t="s">
        <v>17</v>
      </c>
      <c r="L357" t="s">
        <v>861</v>
      </c>
    </row>
    <row r="358" spans="1:12" x14ac:dyDescent="0.25">
      <c r="A358" t="s">
        <v>12</v>
      </c>
      <c r="B358" t="s">
        <v>13</v>
      </c>
      <c r="C358" t="s">
        <v>19</v>
      </c>
      <c r="D358" t="s">
        <v>26</v>
      </c>
      <c r="E358" t="s">
        <v>27</v>
      </c>
      <c r="F358">
        <v>1</v>
      </c>
      <c r="G358">
        <v>7</v>
      </c>
      <c r="H358">
        <v>1646</v>
      </c>
      <c r="I358">
        <v>1646</v>
      </c>
      <c r="J358" t="s">
        <v>28</v>
      </c>
      <c r="K358" t="s">
        <v>17</v>
      </c>
      <c r="L358" t="s">
        <v>861</v>
      </c>
    </row>
    <row r="359" spans="1:12" x14ac:dyDescent="0.25">
      <c r="A359" t="s">
        <v>12</v>
      </c>
      <c r="B359" t="s">
        <v>13</v>
      </c>
      <c r="C359" t="s">
        <v>29</v>
      </c>
      <c r="D359" t="s">
        <v>30</v>
      </c>
      <c r="E359" t="s">
        <v>31</v>
      </c>
      <c r="F359">
        <v>56</v>
      </c>
      <c r="G359">
        <v>1682</v>
      </c>
      <c r="H359">
        <v>343550.71999999997</v>
      </c>
      <c r="I359">
        <v>311264.43</v>
      </c>
      <c r="J359" t="s">
        <v>17</v>
      </c>
      <c r="K359" t="s">
        <v>17</v>
      </c>
      <c r="L359" t="s">
        <v>861</v>
      </c>
    </row>
    <row r="360" spans="1:12" x14ac:dyDescent="0.25">
      <c r="A360" t="s">
        <v>12</v>
      </c>
      <c r="B360" t="s">
        <v>13</v>
      </c>
      <c r="C360" t="s">
        <v>29</v>
      </c>
      <c r="D360" t="s">
        <v>30</v>
      </c>
      <c r="E360" t="s">
        <v>31</v>
      </c>
      <c r="F360">
        <v>5</v>
      </c>
      <c r="G360">
        <v>611</v>
      </c>
      <c r="H360">
        <v>370045.68</v>
      </c>
      <c r="I360">
        <v>297794.05</v>
      </c>
      <c r="J360" t="s">
        <v>28</v>
      </c>
      <c r="K360" t="s">
        <v>17</v>
      </c>
      <c r="L360" t="s">
        <v>861</v>
      </c>
    </row>
    <row r="361" spans="1:12" x14ac:dyDescent="0.25">
      <c r="A361" t="s">
        <v>12</v>
      </c>
      <c r="B361" t="s">
        <v>13</v>
      </c>
      <c r="C361" t="s">
        <v>32</v>
      </c>
      <c r="D361" t="s">
        <v>33</v>
      </c>
      <c r="E361" t="s">
        <v>34</v>
      </c>
      <c r="F361">
        <v>11</v>
      </c>
      <c r="G361">
        <v>45</v>
      </c>
      <c r="H361">
        <v>15032.39</v>
      </c>
      <c r="I361">
        <v>12873.92</v>
      </c>
      <c r="J361" t="s">
        <v>17</v>
      </c>
      <c r="K361" t="s">
        <v>17</v>
      </c>
      <c r="L361" t="s">
        <v>861</v>
      </c>
    </row>
    <row r="362" spans="1:12" x14ac:dyDescent="0.25">
      <c r="A362" t="s">
        <v>12</v>
      </c>
      <c r="B362" t="s">
        <v>13</v>
      </c>
      <c r="C362" t="s">
        <v>32</v>
      </c>
      <c r="D362" t="s">
        <v>35</v>
      </c>
      <c r="E362" t="s">
        <v>36</v>
      </c>
      <c r="F362">
        <v>4</v>
      </c>
      <c r="G362">
        <v>7</v>
      </c>
      <c r="H362">
        <v>1635.31</v>
      </c>
      <c r="I362">
        <v>1635.31</v>
      </c>
      <c r="J362" t="s">
        <v>17</v>
      </c>
      <c r="K362" t="s">
        <v>17</v>
      </c>
      <c r="L362" t="s">
        <v>861</v>
      </c>
    </row>
    <row r="363" spans="1:12" x14ac:dyDescent="0.25">
      <c r="A363" t="s">
        <v>12</v>
      </c>
      <c r="B363" t="s">
        <v>13</v>
      </c>
      <c r="C363" t="s">
        <v>32</v>
      </c>
      <c r="D363" t="s">
        <v>37</v>
      </c>
      <c r="E363" t="s">
        <v>38</v>
      </c>
      <c r="F363">
        <v>52</v>
      </c>
      <c r="G363">
        <v>2935</v>
      </c>
      <c r="H363">
        <v>1119208.7</v>
      </c>
      <c r="I363">
        <v>923047.59</v>
      </c>
      <c r="J363" t="s">
        <v>17</v>
      </c>
      <c r="K363" t="s">
        <v>17</v>
      </c>
      <c r="L363" t="s">
        <v>861</v>
      </c>
    </row>
    <row r="364" spans="1:12" x14ac:dyDescent="0.25">
      <c r="A364" t="s">
        <v>12</v>
      </c>
      <c r="B364" t="s">
        <v>13</v>
      </c>
      <c r="C364" t="s">
        <v>32</v>
      </c>
      <c r="D364" t="s">
        <v>39</v>
      </c>
      <c r="E364" t="s">
        <v>40</v>
      </c>
      <c r="F364">
        <v>8</v>
      </c>
      <c r="G364">
        <v>170</v>
      </c>
      <c r="H364">
        <v>47180.5</v>
      </c>
      <c r="I364">
        <v>46652.72</v>
      </c>
      <c r="J364" t="s">
        <v>17</v>
      </c>
      <c r="K364" t="s">
        <v>17</v>
      </c>
      <c r="L364" t="s">
        <v>861</v>
      </c>
    </row>
    <row r="365" spans="1:12" x14ac:dyDescent="0.25">
      <c r="A365" t="s">
        <v>12</v>
      </c>
      <c r="B365" t="s">
        <v>13</v>
      </c>
      <c r="C365" t="s">
        <v>41</v>
      </c>
      <c r="D365" t="s">
        <v>42</v>
      </c>
      <c r="E365" t="s">
        <v>43</v>
      </c>
      <c r="F365">
        <v>25</v>
      </c>
      <c r="G365">
        <v>166</v>
      </c>
      <c r="H365">
        <v>51779.3</v>
      </c>
      <c r="I365">
        <v>48358.94</v>
      </c>
      <c r="J365" t="s">
        <v>17</v>
      </c>
      <c r="K365" t="s">
        <v>17</v>
      </c>
      <c r="L365" t="s">
        <v>861</v>
      </c>
    </row>
    <row r="366" spans="1:12" x14ac:dyDescent="0.25">
      <c r="A366" t="s">
        <v>12</v>
      </c>
      <c r="B366" t="s">
        <v>13</v>
      </c>
      <c r="C366" t="s">
        <v>41</v>
      </c>
      <c r="D366" t="s">
        <v>42</v>
      </c>
      <c r="E366" t="s">
        <v>43</v>
      </c>
      <c r="F366">
        <v>1</v>
      </c>
      <c r="G366">
        <v>10</v>
      </c>
      <c r="H366">
        <v>2202.7399999999998</v>
      </c>
      <c r="I366">
        <v>2202.7399999999998</v>
      </c>
      <c r="J366" t="s">
        <v>28</v>
      </c>
      <c r="K366" t="s">
        <v>17</v>
      </c>
      <c r="L366" t="s">
        <v>861</v>
      </c>
    </row>
    <row r="367" spans="1:12" x14ac:dyDescent="0.25">
      <c r="A367" t="s">
        <v>12</v>
      </c>
      <c r="B367" t="s">
        <v>13</v>
      </c>
      <c r="C367" t="s">
        <v>41</v>
      </c>
      <c r="D367" t="s">
        <v>42</v>
      </c>
      <c r="E367" t="s">
        <v>43</v>
      </c>
      <c r="F367">
        <v>1</v>
      </c>
      <c r="G367">
        <v>167</v>
      </c>
      <c r="H367">
        <v>81581.08</v>
      </c>
      <c r="I367">
        <v>71051.98</v>
      </c>
      <c r="J367" t="s">
        <v>44</v>
      </c>
      <c r="K367" t="s">
        <v>17</v>
      </c>
      <c r="L367" t="s">
        <v>861</v>
      </c>
    </row>
    <row r="368" spans="1:12" x14ac:dyDescent="0.25">
      <c r="A368" t="s">
        <v>12</v>
      </c>
      <c r="B368" t="s">
        <v>13</v>
      </c>
      <c r="C368" t="s">
        <v>45</v>
      </c>
      <c r="D368" t="s">
        <v>46</v>
      </c>
      <c r="E368" t="s">
        <v>47</v>
      </c>
      <c r="F368">
        <v>57</v>
      </c>
      <c r="G368">
        <v>747</v>
      </c>
      <c r="H368">
        <v>167288.06</v>
      </c>
      <c r="I368">
        <v>162459.38</v>
      </c>
      <c r="J368" t="s">
        <v>17</v>
      </c>
      <c r="K368" t="s">
        <v>17</v>
      </c>
      <c r="L368" t="s">
        <v>861</v>
      </c>
    </row>
    <row r="369" spans="1:12" x14ac:dyDescent="0.25">
      <c r="A369" t="s">
        <v>12</v>
      </c>
      <c r="B369" t="s">
        <v>13</v>
      </c>
      <c r="C369" t="s">
        <v>45</v>
      </c>
      <c r="D369" t="s">
        <v>46</v>
      </c>
      <c r="E369" t="s">
        <v>47</v>
      </c>
      <c r="F369">
        <v>1</v>
      </c>
      <c r="G369">
        <v>769</v>
      </c>
      <c r="H369">
        <v>377778.6</v>
      </c>
      <c r="I369">
        <v>339922.53</v>
      </c>
      <c r="J369" t="s">
        <v>44</v>
      </c>
      <c r="K369" t="s">
        <v>17</v>
      </c>
      <c r="L369" t="s">
        <v>861</v>
      </c>
    </row>
    <row r="370" spans="1:12" x14ac:dyDescent="0.25">
      <c r="A370" t="s">
        <v>12</v>
      </c>
      <c r="B370" t="s">
        <v>13</v>
      </c>
      <c r="C370" t="s">
        <v>51</v>
      </c>
      <c r="D370" t="s">
        <v>52</v>
      </c>
      <c r="E370" t="s">
        <v>53</v>
      </c>
      <c r="F370">
        <v>3</v>
      </c>
      <c r="G370">
        <v>11</v>
      </c>
      <c r="H370">
        <v>732</v>
      </c>
      <c r="I370">
        <v>1217.92</v>
      </c>
      <c r="J370" t="s">
        <v>17</v>
      </c>
      <c r="K370" t="s">
        <v>17</v>
      </c>
      <c r="L370" t="s">
        <v>861</v>
      </c>
    </row>
    <row r="371" spans="1:12" x14ac:dyDescent="0.25">
      <c r="A371" t="s">
        <v>12</v>
      </c>
      <c r="B371" t="s">
        <v>13</v>
      </c>
      <c r="C371" t="s">
        <v>54</v>
      </c>
      <c r="D371" t="s">
        <v>55</v>
      </c>
      <c r="E371" t="s">
        <v>56</v>
      </c>
      <c r="F371">
        <v>2</v>
      </c>
      <c r="G371">
        <v>10</v>
      </c>
      <c r="H371">
        <v>1560.46</v>
      </c>
      <c r="I371">
        <v>1743.84</v>
      </c>
      <c r="J371" t="s">
        <v>17</v>
      </c>
      <c r="K371" t="s">
        <v>17</v>
      </c>
      <c r="L371" t="s">
        <v>861</v>
      </c>
    </row>
    <row r="372" spans="1:12" x14ac:dyDescent="0.25">
      <c r="A372" t="s">
        <v>12</v>
      </c>
      <c r="B372" t="s">
        <v>13</v>
      </c>
      <c r="C372" t="s">
        <v>57</v>
      </c>
      <c r="D372" t="s">
        <v>58</v>
      </c>
      <c r="E372" t="s">
        <v>59</v>
      </c>
      <c r="F372">
        <v>34</v>
      </c>
      <c r="G372">
        <v>608</v>
      </c>
      <c r="H372">
        <v>170982.52</v>
      </c>
      <c r="I372">
        <v>131066.51</v>
      </c>
      <c r="J372" t="s">
        <v>17</v>
      </c>
      <c r="K372" t="s">
        <v>17</v>
      </c>
      <c r="L372" t="s">
        <v>861</v>
      </c>
    </row>
    <row r="373" spans="1:12" x14ac:dyDescent="0.25">
      <c r="A373" t="s">
        <v>60</v>
      </c>
      <c r="B373" t="s">
        <v>61</v>
      </c>
      <c r="C373" t="s">
        <v>62</v>
      </c>
      <c r="D373" t="s">
        <v>63</v>
      </c>
      <c r="E373" t="s">
        <v>64</v>
      </c>
      <c r="F373">
        <v>1</v>
      </c>
      <c r="G373">
        <v>82</v>
      </c>
      <c r="H373">
        <v>22073.439999999999</v>
      </c>
      <c r="I373">
        <v>19259.150000000001</v>
      </c>
      <c r="J373" t="s">
        <v>17</v>
      </c>
      <c r="K373" t="s">
        <v>17</v>
      </c>
      <c r="L373" t="s">
        <v>861</v>
      </c>
    </row>
    <row r="374" spans="1:12" x14ac:dyDescent="0.25">
      <c r="A374" t="s">
        <v>60</v>
      </c>
      <c r="B374" t="s">
        <v>61</v>
      </c>
      <c r="C374" t="s">
        <v>65</v>
      </c>
      <c r="D374" t="s">
        <v>66</v>
      </c>
      <c r="E374" t="s">
        <v>67</v>
      </c>
      <c r="F374">
        <v>2</v>
      </c>
      <c r="G374">
        <v>15</v>
      </c>
      <c r="H374">
        <v>4439.6099999999997</v>
      </c>
      <c r="I374">
        <v>4146.57</v>
      </c>
      <c r="J374" t="s">
        <v>17</v>
      </c>
      <c r="K374" t="s">
        <v>17</v>
      </c>
      <c r="L374" t="s">
        <v>861</v>
      </c>
    </row>
    <row r="375" spans="1:12" x14ac:dyDescent="0.25">
      <c r="A375" t="s">
        <v>60</v>
      </c>
      <c r="B375" t="s">
        <v>61</v>
      </c>
      <c r="C375" t="s">
        <v>68</v>
      </c>
      <c r="D375" t="s">
        <v>69</v>
      </c>
      <c r="E375" t="s">
        <v>70</v>
      </c>
      <c r="F375">
        <v>24</v>
      </c>
      <c r="G375">
        <v>458</v>
      </c>
      <c r="H375">
        <v>176340.46</v>
      </c>
      <c r="I375">
        <v>156302.21</v>
      </c>
      <c r="J375" t="s">
        <v>17</v>
      </c>
      <c r="K375" t="s">
        <v>17</v>
      </c>
      <c r="L375" t="s">
        <v>861</v>
      </c>
    </row>
    <row r="376" spans="1:12" x14ac:dyDescent="0.25">
      <c r="A376" t="s">
        <v>60</v>
      </c>
      <c r="B376" t="s">
        <v>61</v>
      </c>
      <c r="C376" t="s">
        <v>71</v>
      </c>
      <c r="D376" t="s">
        <v>72</v>
      </c>
      <c r="E376" t="s">
        <v>73</v>
      </c>
      <c r="F376">
        <v>7</v>
      </c>
      <c r="G376">
        <v>29</v>
      </c>
      <c r="H376">
        <v>5264.92</v>
      </c>
      <c r="I376">
        <v>5264.92</v>
      </c>
      <c r="J376" t="s">
        <v>17</v>
      </c>
      <c r="K376" t="s">
        <v>17</v>
      </c>
      <c r="L376" t="s">
        <v>861</v>
      </c>
    </row>
    <row r="377" spans="1:12" x14ac:dyDescent="0.25">
      <c r="A377" t="s">
        <v>60</v>
      </c>
      <c r="B377" t="s">
        <v>61</v>
      </c>
      <c r="C377" t="s">
        <v>71</v>
      </c>
      <c r="D377" t="s">
        <v>74</v>
      </c>
      <c r="E377" t="s">
        <v>75</v>
      </c>
      <c r="F377">
        <v>2</v>
      </c>
      <c r="G377">
        <v>34</v>
      </c>
      <c r="H377">
        <v>23474.66</v>
      </c>
      <c r="I377">
        <v>12799.96</v>
      </c>
      <c r="J377" t="s">
        <v>17</v>
      </c>
      <c r="K377" t="s">
        <v>17</v>
      </c>
      <c r="L377" t="s">
        <v>861</v>
      </c>
    </row>
    <row r="378" spans="1:12" x14ac:dyDescent="0.25">
      <c r="A378" t="s">
        <v>60</v>
      </c>
      <c r="B378" t="s">
        <v>61</v>
      </c>
      <c r="C378" t="s">
        <v>76</v>
      </c>
      <c r="D378" t="s">
        <v>77</v>
      </c>
      <c r="E378" t="s">
        <v>78</v>
      </c>
      <c r="F378">
        <v>1</v>
      </c>
      <c r="G378">
        <v>1</v>
      </c>
      <c r="H378">
        <v>837.62</v>
      </c>
      <c r="I378">
        <v>685.71</v>
      </c>
      <c r="J378" t="s">
        <v>17</v>
      </c>
      <c r="K378" t="s">
        <v>17</v>
      </c>
      <c r="L378" t="s">
        <v>861</v>
      </c>
    </row>
    <row r="379" spans="1:12" x14ac:dyDescent="0.25">
      <c r="A379" t="s">
        <v>79</v>
      </c>
      <c r="B379" t="s">
        <v>61</v>
      </c>
      <c r="C379" t="s">
        <v>80</v>
      </c>
      <c r="D379" t="s">
        <v>81</v>
      </c>
      <c r="E379" t="s">
        <v>82</v>
      </c>
      <c r="F379">
        <v>22</v>
      </c>
      <c r="G379">
        <v>914</v>
      </c>
      <c r="H379">
        <v>417363.7</v>
      </c>
      <c r="I379">
        <v>321639.78000000003</v>
      </c>
      <c r="J379" t="s">
        <v>17</v>
      </c>
      <c r="K379" t="s">
        <v>17</v>
      </c>
      <c r="L379" t="s">
        <v>861</v>
      </c>
    </row>
    <row r="380" spans="1:12" x14ac:dyDescent="0.25">
      <c r="A380" t="s">
        <v>79</v>
      </c>
      <c r="B380" t="s">
        <v>61</v>
      </c>
      <c r="C380" t="s">
        <v>83</v>
      </c>
      <c r="D380" t="s">
        <v>84</v>
      </c>
      <c r="E380" t="s">
        <v>85</v>
      </c>
      <c r="F380">
        <v>8</v>
      </c>
      <c r="G380">
        <v>1012</v>
      </c>
      <c r="H380">
        <v>296974.09000000003</v>
      </c>
      <c r="I380">
        <v>293178.21000000002</v>
      </c>
      <c r="J380" t="s">
        <v>17</v>
      </c>
      <c r="K380" t="s">
        <v>17</v>
      </c>
      <c r="L380" t="s">
        <v>861</v>
      </c>
    </row>
    <row r="381" spans="1:12" x14ac:dyDescent="0.25">
      <c r="A381" t="s">
        <v>79</v>
      </c>
      <c r="B381" t="s">
        <v>61</v>
      </c>
      <c r="C381" t="s">
        <v>86</v>
      </c>
      <c r="D381" t="s">
        <v>87</v>
      </c>
      <c r="E381" t="s">
        <v>88</v>
      </c>
      <c r="F381">
        <v>48</v>
      </c>
      <c r="G381">
        <v>3125</v>
      </c>
      <c r="H381">
        <v>1644923.77</v>
      </c>
      <c r="I381">
        <v>1166476.1599999999</v>
      </c>
      <c r="J381" t="s">
        <v>17</v>
      </c>
      <c r="K381" t="s">
        <v>17</v>
      </c>
      <c r="L381" t="s">
        <v>861</v>
      </c>
    </row>
    <row r="382" spans="1:12" x14ac:dyDescent="0.25">
      <c r="A382" t="s">
        <v>79</v>
      </c>
      <c r="B382" t="s">
        <v>61</v>
      </c>
      <c r="C382" t="s">
        <v>89</v>
      </c>
      <c r="D382" t="s">
        <v>90</v>
      </c>
      <c r="E382" t="s">
        <v>91</v>
      </c>
      <c r="F382">
        <v>4</v>
      </c>
      <c r="G382">
        <v>502</v>
      </c>
      <c r="H382">
        <v>167913.76</v>
      </c>
      <c r="I382">
        <v>167316.44</v>
      </c>
      <c r="J382" t="s">
        <v>17</v>
      </c>
      <c r="K382" t="s">
        <v>17</v>
      </c>
      <c r="L382" t="s">
        <v>861</v>
      </c>
    </row>
    <row r="383" spans="1:12" x14ac:dyDescent="0.25">
      <c r="A383" t="s">
        <v>79</v>
      </c>
      <c r="B383" t="s">
        <v>61</v>
      </c>
      <c r="C383" t="s">
        <v>92</v>
      </c>
      <c r="D383" t="s">
        <v>93</v>
      </c>
      <c r="E383" t="s">
        <v>94</v>
      </c>
      <c r="F383">
        <v>68</v>
      </c>
      <c r="G383">
        <v>3006</v>
      </c>
      <c r="H383">
        <v>1138572.8600000001</v>
      </c>
      <c r="I383">
        <v>1001319.72</v>
      </c>
      <c r="J383" t="s">
        <v>17</v>
      </c>
      <c r="K383" t="s">
        <v>17</v>
      </c>
      <c r="L383" t="s">
        <v>861</v>
      </c>
    </row>
    <row r="384" spans="1:12" x14ac:dyDescent="0.25">
      <c r="A384" t="s">
        <v>79</v>
      </c>
      <c r="B384" t="s">
        <v>61</v>
      </c>
      <c r="C384" t="s">
        <v>95</v>
      </c>
      <c r="D384" t="s">
        <v>96</v>
      </c>
      <c r="E384" t="s">
        <v>97</v>
      </c>
      <c r="F384">
        <v>126</v>
      </c>
      <c r="G384">
        <v>3966</v>
      </c>
      <c r="H384">
        <v>1396859.84</v>
      </c>
      <c r="I384">
        <v>1201232.27</v>
      </c>
      <c r="J384" t="s">
        <v>17</v>
      </c>
      <c r="K384" t="s">
        <v>17</v>
      </c>
      <c r="L384" t="s">
        <v>861</v>
      </c>
    </row>
    <row r="385" spans="1:12" x14ac:dyDescent="0.25">
      <c r="A385" t="s">
        <v>79</v>
      </c>
      <c r="B385" t="s">
        <v>61</v>
      </c>
      <c r="C385" t="s">
        <v>98</v>
      </c>
      <c r="D385" t="s">
        <v>99</v>
      </c>
      <c r="E385" t="s">
        <v>100</v>
      </c>
      <c r="F385">
        <v>439</v>
      </c>
      <c r="G385">
        <v>7841</v>
      </c>
      <c r="H385">
        <v>2168725.89</v>
      </c>
      <c r="I385">
        <v>2041735.68</v>
      </c>
      <c r="J385" t="s">
        <v>17</v>
      </c>
      <c r="K385" t="s">
        <v>17</v>
      </c>
      <c r="L385" t="s">
        <v>861</v>
      </c>
    </row>
    <row r="386" spans="1:12" x14ac:dyDescent="0.25">
      <c r="A386" t="s">
        <v>79</v>
      </c>
      <c r="B386" t="s">
        <v>61</v>
      </c>
      <c r="C386" t="s">
        <v>98</v>
      </c>
      <c r="D386" t="s">
        <v>101</v>
      </c>
      <c r="E386" t="s">
        <v>102</v>
      </c>
      <c r="F386">
        <v>8</v>
      </c>
      <c r="G386">
        <v>4282</v>
      </c>
      <c r="H386">
        <v>2372538.7599999998</v>
      </c>
      <c r="I386">
        <v>2122592.5</v>
      </c>
      <c r="J386" t="s">
        <v>17</v>
      </c>
      <c r="K386" t="s">
        <v>17</v>
      </c>
      <c r="L386" t="s">
        <v>861</v>
      </c>
    </row>
    <row r="387" spans="1:12" x14ac:dyDescent="0.25">
      <c r="A387" t="s">
        <v>79</v>
      </c>
      <c r="B387" t="s">
        <v>61</v>
      </c>
      <c r="C387" t="s">
        <v>98</v>
      </c>
      <c r="D387" t="s">
        <v>103</v>
      </c>
      <c r="E387" t="s">
        <v>104</v>
      </c>
      <c r="F387">
        <v>23</v>
      </c>
      <c r="G387">
        <v>635</v>
      </c>
      <c r="H387">
        <v>266405.90000000002</v>
      </c>
      <c r="I387">
        <v>206643.98</v>
      </c>
      <c r="J387" t="s">
        <v>17</v>
      </c>
      <c r="K387" t="s">
        <v>17</v>
      </c>
      <c r="L387" t="s">
        <v>861</v>
      </c>
    </row>
    <row r="388" spans="1:12" x14ac:dyDescent="0.25">
      <c r="A388" t="s">
        <v>79</v>
      </c>
      <c r="B388" t="s">
        <v>61</v>
      </c>
      <c r="C388" t="s">
        <v>98</v>
      </c>
      <c r="D388" t="s">
        <v>105</v>
      </c>
      <c r="E388" t="s">
        <v>106</v>
      </c>
      <c r="F388">
        <v>3</v>
      </c>
      <c r="G388">
        <v>15</v>
      </c>
      <c r="H388">
        <v>3645.5</v>
      </c>
      <c r="I388">
        <v>3740.28</v>
      </c>
      <c r="J388" t="s">
        <v>17</v>
      </c>
      <c r="K388" t="s">
        <v>17</v>
      </c>
      <c r="L388" t="s">
        <v>861</v>
      </c>
    </row>
    <row r="389" spans="1:12" x14ac:dyDescent="0.25">
      <c r="A389" t="s">
        <v>79</v>
      </c>
      <c r="B389" t="s">
        <v>61</v>
      </c>
      <c r="C389" t="s">
        <v>98</v>
      </c>
      <c r="D389" t="s">
        <v>107</v>
      </c>
      <c r="E389" t="s">
        <v>108</v>
      </c>
      <c r="F389">
        <v>52</v>
      </c>
      <c r="G389">
        <v>5941</v>
      </c>
      <c r="H389">
        <v>3273827.28</v>
      </c>
      <c r="I389">
        <v>2706515.91</v>
      </c>
      <c r="J389" t="s">
        <v>17</v>
      </c>
      <c r="K389" t="s">
        <v>17</v>
      </c>
      <c r="L389" t="s">
        <v>861</v>
      </c>
    </row>
    <row r="390" spans="1:12" x14ac:dyDescent="0.25">
      <c r="A390" t="s">
        <v>79</v>
      </c>
      <c r="B390" t="s">
        <v>61</v>
      </c>
      <c r="C390" t="s">
        <v>109</v>
      </c>
      <c r="D390" t="s">
        <v>110</v>
      </c>
      <c r="E390" t="s">
        <v>111</v>
      </c>
      <c r="F390">
        <v>25</v>
      </c>
      <c r="G390">
        <v>555</v>
      </c>
      <c r="H390">
        <v>190990.56</v>
      </c>
      <c r="I390">
        <v>168036.79</v>
      </c>
      <c r="J390" t="s">
        <v>17</v>
      </c>
      <c r="K390" t="s">
        <v>17</v>
      </c>
      <c r="L390" t="s">
        <v>861</v>
      </c>
    </row>
    <row r="391" spans="1:12" x14ac:dyDescent="0.25">
      <c r="A391" t="s">
        <v>79</v>
      </c>
      <c r="B391" t="s">
        <v>61</v>
      </c>
      <c r="C391" t="s">
        <v>112</v>
      </c>
      <c r="D391" t="s">
        <v>113</v>
      </c>
      <c r="E391" t="s">
        <v>114</v>
      </c>
      <c r="F391">
        <v>19</v>
      </c>
      <c r="G391">
        <v>410</v>
      </c>
      <c r="H391">
        <v>162380.20000000001</v>
      </c>
      <c r="I391">
        <v>129451.4</v>
      </c>
      <c r="J391" t="s">
        <v>17</v>
      </c>
      <c r="K391" t="s">
        <v>17</v>
      </c>
      <c r="L391" t="s">
        <v>861</v>
      </c>
    </row>
    <row r="392" spans="1:12" x14ac:dyDescent="0.25">
      <c r="A392" t="s">
        <v>79</v>
      </c>
      <c r="B392" t="s">
        <v>61</v>
      </c>
      <c r="C392" t="s">
        <v>112</v>
      </c>
      <c r="D392" t="s">
        <v>115</v>
      </c>
      <c r="E392" t="s">
        <v>116</v>
      </c>
      <c r="F392">
        <v>1</v>
      </c>
      <c r="G392">
        <v>1638</v>
      </c>
      <c r="H392">
        <v>1036015.64</v>
      </c>
      <c r="I392">
        <v>1036015.64</v>
      </c>
      <c r="J392" t="s">
        <v>17</v>
      </c>
      <c r="K392" t="s">
        <v>17</v>
      </c>
      <c r="L392" t="s">
        <v>861</v>
      </c>
    </row>
    <row r="393" spans="1:12" x14ac:dyDescent="0.25">
      <c r="A393" t="s">
        <v>79</v>
      </c>
      <c r="B393" t="s">
        <v>61</v>
      </c>
      <c r="C393" t="s">
        <v>112</v>
      </c>
      <c r="D393" t="s">
        <v>117</v>
      </c>
      <c r="E393" t="s">
        <v>118</v>
      </c>
      <c r="F393">
        <v>24</v>
      </c>
      <c r="G393">
        <v>1992</v>
      </c>
      <c r="H393">
        <v>1102116.53</v>
      </c>
      <c r="I393">
        <v>849138.69</v>
      </c>
      <c r="J393" t="s">
        <v>17</v>
      </c>
      <c r="K393" t="s">
        <v>17</v>
      </c>
      <c r="L393" t="s">
        <v>861</v>
      </c>
    </row>
    <row r="394" spans="1:12" x14ac:dyDescent="0.25">
      <c r="A394" t="s">
        <v>79</v>
      </c>
      <c r="B394" t="s">
        <v>61</v>
      </c>
      <c r="C394" t="s">
        <v>119</v>
      </c>
      <c r="D394" t="s">
        <v>120</v>
      </c>
      <c r="E394" t="s">
        <v>121</v>
      </c>
      <c r="F394">
        <v>5</v>
      </c>
      <c r="G394">
        <v>113</v>
      </c>
      <c r="H394">
        <v>225718.35</v>
      </c>
      <c r="I394">
        <v>77065.37</v>
      </c>
      <c r="J394" t="s">
        <v>17</v>
      </c>
      <c r="K394" t="s">
        <v>17</v>
      </c>
      <c r="L394" t="s">
        <v>861</v>
      </c>
    </row>
    <row r="395" spans="1:12" x14ac:dyDescent="0.25">
      <c r="A395" t="s">
        <v>79</v>
      </c>
      <c r="B395" t="s">
        <v>61</v>
      </c>
      <c r="C395" t="s">
        <v>122</v>
      </c>
      <c r="D395" t="s">
        <v>123</v>
      </c>
      <c r="E395" t="s">
        <v>124</v>
      </c>
      <c r="F395">
        <v>25</v>
      </c>
      <c r="G395">
        <v>5179</v>
      </c>
      <c r="H395">
        <v>2073372.12</v>
      </c>
      <c r="I395">
        <v>1797686.76</v>
      </c>
      <c r="J395" t="s">
        <v>17</v>
      </c>
      <c r="K395" t="s">
        <v>17</v>
      </c>
      <c r="L395" t="s">
        <v>861</v>
      </c>
    </row>
    <row r="396" spans="1:12" x14ac:dyDescent="0.25">
      <c r="A396" t="s">
        <v>79</v>
      </c>
      <c r="B396" t="s">
        <v>61</v>
      </c>
      <c r="C396" t="s">
        <v>122</v>
      </c>
      <c r="D396" t="s">
        <v>125</v>
      </c>
      <c r="E396" t="s">
        <v>126</v>
      </c>
      <c r="F396">
        <v>5</v>
      </c>
      <c r="G396">
        <v>273</v>
      </c>
      <c r="H396">
        <v>69037.42</v>
      </c>
      <c r="I396">
        <v>67811.89</v>
      </c>
      <c r="J396" t="s">
        <v>17</v>
      </c>
      <c r="K396" t="s">
        <v>17</v>
      </c>
      <c r="L396" t="s">
        <v>861</v>
      </c>
    </row>
    <row r="397" spans="1:12" x14ac:dyDescent="0.25">
      <c r="A397" t="s">
        <v>79</v>
      </c>
      <c r="B397" t="s">
        <v>61</v>
      </c>
      <c r="C397" t="s">
        <v>122</v>
      </c>
      <c r="D397" t="s">
        <v>127</v>
      </c>
      <c r="E397" t="s">
        <v>128</v>
      </c>
      <c r="F397">
        <v>38</v>
      </c>
      <c r="G397">
        <v>792</v>
      </c>
      <c r="H397">
        <v>252045.57</v>
      </c>
      <c r="I397">
        <v>202875.79</v>
      </c>
      <c r="J397" t="s">
        <v>17</v>
      </c>
      <c r="K397" t="s">
        <v>17</v>
      </c>
      <c r="L397" t="s">
        <v>861</v>
      </c>
    </row>
    <row r="398" spans="1:12" x14ac:dyDescent="0.25">
      <c r="A398" t="s">
        <v>79</v>
      </c>
      <c r="B398" t="s">
        <v>61</v>
      </c>
      <c r="C398" t="s">
        <v>129</v>
      </c>
      <c r="D398" t="s">
        <v>130</v>
      </c>
      <c r="E398" t="s">
        <v>131</v>
      </c>
      <c r="F398">
        <v>31</v>
      </c>
      <c r="G398">
        <v>437</v>
      </c>
      <c r="H398">
        <v>154723.79999999999</v>
      </c>
      <c r="I398">
        <v>118555.08</v>
      </c>
      <c r="J398" t="s">
        <v>17</v>
      </c>
      <c r="K398" t="s">
        <v>17</v>
      </c>
      <c r="L398" t="s">
        <v>861</v>
      </c>
    </row>
    <row r="399" spans="1:12" x14ac:dyDescent="0.25">
      <c r="A399" t="s">
        <v>79</v>
      </c>
      <c r="B399" t="s">
        <v>61</v>
      </c>
      <c r="C399" t="s">
        <v>129</v>
      </c>
      <c r="D399" t="s">
        <v>132</v>
      </c>
      <c r="E399" t="s">
        <v>133</v>
      </c>
      <c r="F399">
        <v>7</v>
      </c>
      <c r="G399">
        <v>32</v>
      </c>
      <c r="H399">
        <v>7351.2</v>
      </c>
      <c r="I399">
        <v>7351.2</v>
      </c>
      <c r="J399" t="s">
        <v>17</v>
      </c>
      <c r="K399" t="s">
        <v>17</v>
      </c>
      <c r="L399" t="s">
        <v>861</v>
      </c>
    </row>
    <row r="400" spans="1:12" x14ac:dyDescent="0.25">
      <c r="A400" t="s">
        <v>79</v>
      </c>
      <c r="B400" t="s">
        <v>61</v>
      </c>
      <c r="C400" t="s">
        <v>129</v>
      </c>
      <c r="D400" t="s">
        <v>134</v>
      </c>
      <c r="E400" t="s">
        <v>135</v>
      </c>
      <c r="F400">
        <v>2</v>
      </c>
      <c r="G400">
        <v>244</v>
      </c>
      <c r="H400">
        <v>77101</v>
      </c>
      <c r="I400">
        <v>70998.850000000006</v>
      </c>
      <c r="J400" t="s">
        <v>17</v>
      </c>
      <c r="K400" t="s">
        <v>17</v>
      </c>
      <c r="L400" t="s">
        <v>861</v>
      </c>
    </row>
    <row r="401" spans="1:12" x14ac:dyDescent="0.25">
      <c r="A401" t="s">
        <v>79</v>
      </c>
      <c r="B401" t="s">
        <v>61</v>
      </c>
      <c r="C401" t="s">
        <v>129</v>
      </c>
      <c r="D401" t="s">
        <v>136</v>
      </c>
      <c r="E401" t="s">
        <v>137</v>
      </c>
      <c r="F401">
        <v>21</v>
      </c>
      <c r="G401">
        <v>1247</v>
      </c>
      <c r="H401">
        <v>509413.6</v>
      </c>
      <c r="I401">
        <v>415344.65</v>
      </c>
      <c r="J401" t="s">
        <v>17</v>
      </c>
      <c r="K401" t="s">
        <v>17</v>
      </c>
      <c r="L401" t="s">
        <v>861</v>
      </c>
    </row>
    <row r="402" spans="1:12" x14ac:dyDescent="0.25">
      <c r="A402" t="s">
        <v>79</v>
      </c>
      <c r="B402" t="s">
        <v>61</v>
      </c>
      <c r="C402" t="s">
        <v>138</v>
      </c>
      <c r="D402" t="s">
        <v>139</v>
      </c>
      <c r="E402" t="s">
        <v>140</v>
      </c>
      <c r="F402">
        <v>438</v>
      </c>
      <c r="G402">
        <v>13438</v>
      </c>
      <c r="H402">
        <v>3427815.66</v>
      </c>
      <c r="I402">
        <v>3065033.12</v>
      </c>
      <c r="J402" t="s">
        <v>17</v>
      </c>
      <c r="K402" t="s">
        <v>17</v>
      </c>
      <c r="L402" t="s">
        <v>861</v>
      </c>
    </row>
    <row r="403" spans="1:12" x14ac:dyDescent="0.25">
      <c r="A403" t="s">
        <v>79</v>
      </c>
      <c r="B403" t="s">
        <v>61</v>
      </c>
      <c r="C403" t="s">
        <v>138</v>
      </c>
      <c r="D403" t="s">
        <v>141</v>
      </c>
      <c r="E403" t="s">
        <v>142</v>
      </c>
      <c r="F403">
        <v>83</v>
      </c>
      <c r="G403">
        <v>49476</v>
      </c>
      <c r="H403">
        <v>14224837.220000001</v>
      </c>
      <c r="I403">
        <v>13008202.939999999</v>
      </c>
      <c r="J403" t="s">
        <v>17</v>
      </c>
      <c r="K403" t="s">
        <v>17</v>
      </c>
      <c r="L403" t="s">
        <v>861</v>
      </c>
    </row>
    <row r="404" spans="1:12" x14ac:dyDescent="0.25">
      <c r="A404" t="s">
        <v>79</v>
      </c>
      <c r="B404" t="s">
        <v>61</v>
      </c>
      <c r="C404" t="s">
        <v>143</v>
      </c>
      <c r="D404" t="s">
        <v>144</v>
      </c>
      <c r="E404" t="s">
        <v>145</v>
      </c>
      <c r="F404">
        <v>11</v>
      </c>
      <c r="G404">
        <v>317</v>
      </c>
      <c r="H404">
        <v>83556.37</v>
      </c>
      <c r="I404">
        <v>82881.61</v>
      </c>
      <c r="J404" t="s">
        <v>17</v>
      </c>
      <c r="K404" t="s">
        <v>17</v>
      </c>
      <c r="L404" t="s">
        <v>861</v>
      </c>
    </row>
    <row r="405" spans="1:12" x14ac:dyDescent="0.25">
      <c r="A405" t="s">
        <v>79</v>
      </c>
      <c r="B405" t="s">
        <v>61</v>
      </c>
      <c r="C405" t="s">
        <v>146</v>
      </c>
      <c r="D405" t="s">
        <v>147</v>
      </c>
      <c r="E405" t="s">
        <v>148</v>
      </c>
      <c r="F405">
        <v>10</v>
      </c>
      <c r="G405">
        <v>413</v>
      </c>
      <c r="H405">
        <v>126431.49</v>
      </c>
      <c r="I405">
        <v>112841</v>
      </c>
      <c r="J405" t="s">
        <v>17</v>
      </c>
      <c r="K405" t="s">
        <v>17</v>
      </c>
      <c r="L405" t="s">
        <v>861</v>
      </c>
    </row>
    <row r="406" spans="1:12" x14ac:dyDescent="0.25">
      <c r="A406" t="s">
        <v>79</v>
      </c>
      <c r="B406" t="s">
        <v>61</v>
      </c>
      <c r="C406" t="s">
        <v>146</v>
      </c>
      <c r="D406" t="s">
        <v>149</v>
      </c>
      <c r="E406" t="s">
        <v>150</v>
      </c>
      <c r="F406">
        <v>23</v>
      </c>
      <c r="G406">
        <v>963</v>
      </c>
      <c r="H406">
        <v>322724.38</v>
      </c>
      <c r="I406">
        <v>274275.93</v>
      </c>
      <c r="J406" t="s">
        <v>17</v>
      </c>
      <c r="K406" t="s">
        <v>17</v>
      </c>
      <c r="L406" t="s">
        <v>861</v>
      </c>
    </row>
    <row r="407" spans="1:12" x14ac:dyDescent="0.25">
      <c r="A407" t="s">
        <v>79</v>
      </c>
      <c r="B407" t="s">
        <v>61</v>
      </c>
      <c r="C407" t="s">
        <v>151</v>
      </c>
      <c r="D407" t="s">
        <v>152</v>
      </c>
      <c r="E407" t="s">
        <v>153</v>
      </c>
      <c r="F407">
        <v>54</v>
      </c>
      <c r="G407">
        <v>5078</v>
      </c>
      <c r="H407">
        <v>1871614.63</v>
      </c>
      <c r="I407">
        <v>1585915.56</v>
      </c>
      <c r="J407" t="s">
        <v>17</v>
      </c>
      <c r="K407" t="s">
        <v>17</v>
      </c>
      <c r="L407" t="s">
        <v>861</v>
      </c>
    </row>
    <row r="408" spans="1:12" x14ac:dyDescent="0.25">
      <c r="A408" t="s">
        <v>79</v>
      </c>
      <c r="B408" t="s">
        <v>61</v>
      </c>
      <c r="C408" t="s">
        <v>154</v>
      </c>
      <c r="D408" t="s">
        <v>155</v>
      </c>
      <c r="E408" t="s">
        <v>156</v>
      </c>
      <c r="F408">
        <v>23</v>
      </c>
      <c r="G408">
        <v>223</v>
      </c>
      <c r="H408">
        <v>64910.71</v>
      </c>
      <c r="I408">
        <v>59341.48</v>
      </c>
      <c r="J408" t="s">
        <v>17</v>
      </c>
      <c r="K408" t="s">
        <v>17</v>
      </c>
      <c r="L408" t="s">
        <v>861</v>
      </c>
    </row>
    <row r="409" spans="1:12" x14ac:dyDescent="0.25">
      <c r="A409" t="s">
        <v>79</v>
      </c>
      <c r="B409" t="s">
        <v>61</v>
      </c>
      <c r="C409" t="s">
        <v>157</v>
      </c>
      <c r="D409" t="s">
        <v>158</v>
      </c>
      <c r="E409" t="s">
        <v>159</v>
      </c>
      <c r="F409">
        <v>7</v>
      </c>
      <c r="G409">
        <v>34</v>
      </c>
      <c r="H409">
        <v>11896.17</v>
      </c>
      <c r="I409">
        <v>10917.04</v>
      </c>
      <c r="J409" t="s">
        <v>17</v>
      </c>
      <c r="K409" t="s">
        <v>17</v>
      </c>
      <c r="L409" t="s">
        <v>861</v>
      </c>
    </row>
    <row r="410" spans="1:12" x14ac:dyDescent="0.25">
      <c r="A410" t="s">
        <v>79</v>
      </c>
      <c r="B410" t="s">
        <v>61</v>
      </c>
      <c r="C410" t="s">
        <v>157</v>
      </c>
      <c r="D410" t="s">
        <v>160</v>
      </c>
      <c r="E410" t="s">
        <v>161</v>
      </c>
      <c r="F410">
        <v>6</v>
      </c>
      <c r="G410">
        <v>20</v>
      </c>
      <c r="H410">
        <v>3427.66</v>
      </c>
      <c r="I410">
        <v>3901.56</v>
      </c>
      <c r="J410" t="s">
        <v>17</v>
      </c>
      <c r="K410" t="s">
        <v>17</v>
      </c>
      <c r="L410" t="s">
        <v>861</v>
      </c>
    </row>
    <row r="411" spans="1:12" x14ac:dyDescent="0.25">
      <c r="A411" t="s">
        <v>79</v>
      </c>
      <c r="B411" t="s">
        <v>61</v>
      </c>
      <c r="C411" t="s">
        <v>157</v>
      </c>
      <c r="D411" t="s">
        <v>834</v>
      </c>
      <c r="E411" t="s">
        <v>835</v>
      </c>
      <c r="F411">
        <v>1</v>
      </c>
      <c r="G411">
        <v>16</v>
      </c>
      <c r="H411">
        <v>3032.96</v>
      </c>
      <c r="I411">
        <v>3032.96</v>
      </c>
      <c r="J411" t="s">
        <v>17</v>
      </c>
      <c r="K411" t="s">
        <v>17</v>
      </c>
      <c r="L411" t="s">
        <v>861</v>
      </c>
    </row>
    <row r="412" spans="1:12" x14ac:dyDescent="0.25">
      <c r="A412" t="s">
        <v>79</v>
      </c>
      <c r="B412" t="s">
        <v>61</v>
      </c>
      <c r="C412" t="s">
        <v>157</v>
      </c>
      <c r="D412" t="s">
        <v>162</v>
      </c>
      <c r="E412" t="s">
        <v>163</v>
      </c>
      <c r="F412">
        <v>14</v>
      </c>
      <c r="G412">
        <v>57</v>
      </c>
      <c r="H412">
        <v>15885</v>
      </c>
      <c r="I412">
        <v>13599.46</v>
      </c>
      <c r="J412" t="s">
        <v>17</v>
      </c>
      <c r="K412" t="s">
        <v>17</v>
      </c>
      <c r="L412" t="s">
        <v>861</v>
      </c>
    </row>
    <row r="413" spans="1:12" x14ac:dyDescent="0.25">
      <c r="A413" t="s">
        <v>79</v>
      </c>
      <c r="B413" t="s">
        <v>61</v>
      </c>
      <c r="C413" t="s">
        <v>164</v>
      </c>
      <c r="D413" t="s">
        <v>165</v>
      </c>
      <c r="E413" t="s">
        <v>166</v>
      </c>
      <c r="F413">
        <v>2</v>
      </c>
      <c r="G413">
        <v>354</v>
      </c>
      <c r="H413">
        <v>70089.03</v>
      </c>
      <c r="I413">
        <v>68636.490000000005</v>
      </c>
      <c r="J413" t="s">
        <v>17</v>
      </c>
      <c r="K413" t="s">
        <v>17</v>
      </c>
      <c r="L413" t="s">
        <v>861</v>
      </c>
    </row>
    <row r="414" spans="1:12" x14ac:dyDescent="0.25">
      <c r="A414" t="s">
        <v>79</v>
      </c>
      <c r="B414" t="s">
        <v>61</v>
      </c>
      <c r="C414" t="s">
        <v>167</v>
      </c>
      <c r="D414" t="s">
        <v>168</v>
      </c>
      <c r="E414" t="s">
        <v>169</v>
      </c>
      <c r="F414">
        <v>4</v>
      </c>
      <c r="G414">
        <v>898</v>
      </c>
      <c r="H414">
        <v>497777.68</v>
      </c>
      <c r="I414">
        <v>383268.82</v>
      </c>
      <c r="J414" t="s">
        <v>17</v>
      </c>
      <c r="K414" t="s">
        <v>17</v>
      </c>
      <c r="L414" t="s">
        <v>861</v>
      </c>
    </row>
    <row r="415" spans="1:12" x14ac:dyDescent="0.25">
      <c r="A415" t="s">
        <v>79</v>
      </c>
      <c r="B415" t="s">
        <v>61</v>
      </c>
      <c r="C415" t="s">
        <v>167</v>
      </c>
      <c r="D415" t="s">
        <v>170</v>
      </c>
      <c r="E415" t="s">
        <v>171</v>
      </c>
      <c r="F415">
        <v>11</v>
      </c>
      <c r="G415">
        <v>970</v>
      </c>
      <c r="H415">
        <v>589516.31000000006</v>
      </c>
      <c r="I415">
        <v>393337.26</v>
      </c>
      <c r="J415" t="s">
        <v>17</v>
      </c>
      <c r="K415" t="s">
        <v>17</v>
      </c>
      <c r="L415" t="s">
        <v>861</v>
      </c>
    </row>
    <row r="416" spans="1:12" x14ac:dyDescent="0.25">
      <c r="A416" t="s">
        <v>79</v>
      </c>
      <c r="B416" t="s">
        <v>61</v>
      </c>
      <c r="C416" t="s">
        <v>167</v>
      </c>
      <c r="D416" t="s">
        <v>172</v>
      </c>
      <c r="E416" t="s">
        <v>173</v>
      </c>
      <c r="F416">
        <v>18</v>
      </c>
      <c r="G416">
        <v>1255</v>
      </c>
      <c r="H416">
        <v>1024840.26</v>
      </c>
      <c r="I416">
        <v>558512.5</v>
      </c>
      <c r="J416" t="s">
        <v>17</v>
      </c>
      <c r="K416" t="s">
        <v>17</v>
      </c>
      <c r="L416" t="s">
        <v>861</v>
      </c>
    </row>
    <row r="417" spans="1:12" x14ac:dyDescent="0.25">
      <c r="A417" t="s">
        <v>79</v>
      </c>
      <c r="B417" t="s">
        <v>61</v>
      </c>
      <c r="C417" t="s">
        <v>174</v>
      </c>
      <c r="D417" t="s">
        <v>175</v>
      </c>
      <c r="E417" t="s">
        <v>176</v>
      </c>
      <c r="F417">
        <v>315</v>
      </c>
      <c r="G417">
        <v>4665</v>
      </c>
      <c r="H417">
        <v>2499275.46</v>
      </c>
      <c r="I417">
        <v>1716393.08</v>
      </c>
      <c r="J417" t="s">
        <v>17</v>
      </c>
      <c r="K417" t="s">
        <v>17</v>
      </c>
      <c r="L417" t="s">
        <v>861</v>
      </c>
    </row>
    <row r="418" spans="1:12" x14ac:dyDescent="0.25">
      <c r="A418" t="s">
        <v>79</v>
      </c>
      <c r="B418" t="s">
        <v>61</v>
      </c>
      <c r="C418" t="s">
        <v>174</v>
      </c>
      <c r="D418" t="s">
        <v>177</v>
      </c>
      <c r="E418" t="s">
        <v>178</v>
      </c>
      <c r="F418">
        <v>17</v>
      </c>
      <c r="G418">
        <v>137</v>
      </c>
      <c r="H418">
        <v>66767.75</v>
      </c>
      <c r="I418">
        <v>51061.66</v>
      </c>
      <c r="J418" t="s">
        <v>17</v>
      </c>
      <c r="K418" t="s">
        <v>17</v>
      </c>
      <c r="L418" t="s">
        <v>861</v>
      </c>
    </row>
    <row r="419" spans="1:12" x14ac:dyDescent="0.25">
      <c r="A419" t="s">
        <v>79</v>
      </c>
      <c r="B419" t="s">
        <v>61</v>
      </c>
      <c r="C419" t="s">
        <v>179</v>
      </c>
      <c r="D419" t="s">
        <v>180</v>
      </c>
      <c r="E419" t="s">
        <v>181</v>
      </c>
      <c r="F419">
        <v>4</v>
      </c>
      <c r="G419">
        <v>20</v>
      </c>
      <c r="H419">
        <v>11004.72</v>
      </c>
      <c r="I419">
        <v>6798.73</v>
      </c>
      <c r="J419" t="s">
        <v>17</v>
      </c>
      <c r="K419" t="s">
        <v>17</v>
      </c>
      <c r="L419" t="s">
        <v>861</v>
      </c>
    </row>
    <row r="420" spans="1:12" x14ac:dyDescent="0.25">
      <c r="A420" t="s">
        <v>79</v>
      </c>
      <c r="B420" t="s">
        <v>61</v>
      </c>
      <c r="C420" t="s">
        <v>182</v>
      </c>
      <c r="D420" t="s">
        <v>183</v>
      </c>
      <c r="E420" t="s">
        <v>184</v>
      </c>
      <c r="F420">
        <v>1</v>
      </c>
      <c r="G420">
        <v>75</v>
      </c>
      <c r="H420">
        <v>257979.8</v>
      </c>
      <c r="I420">
        <v>49371.12</v>
      </c>
      <c r="J420" t="s">
        <v>17</v>
      </c>
      <c r="K420" t="s">
        <v>17</v>
      </c>
      <c r="L420" t="s">
        <v>861</v>
      </c>
    </row>
    <row r="421" spans="1:12" x14ac:dyDescent="0.25">
      <c r="A421" t="s">
        <v>79</v>
      </c>
      <c r="B421" t="s">
        <v>61</v>
      </c>
      <c r="C421" t="s">
        <v>185</v>
      </c>
      <c r="D421" t="s">
        <v>186</v>
      </c>
      <c r="E421" t="s">
        <v>187</v>
      </c>
      <c r="F421">
        <v>9</v>
      </c>
      <c r="G421">
        <v>220</v>
      </c>
      <c r="H421">
        <v>83856.52</v>
      </c>
      <c r="I421">
        <v>77517.710000000006</v>
      </c>
      <c r="J421" t="s">
        <v>17</v>
      </c>
      <c r="K421" t="s">
        <v>17</v>
      </c>
      <c r="L421" t="s">
        <v>861</v>
      </c>
    </row>
    <row r="422" spans="1:12" x14ac:dyDescent="0.25">
      <c r="A422" t="s">
        <v>79</v>
      </c>
      <c r="B422" t="s">
        <v>61</v>
      </c>
      <c r="C422" t="s">
        <v>185</v>
      </c>
      <c r="D422" t="s">
        <v>188</v>
      </c>
      <c r="E422" t="s">
        <v>189</v>
      </c>
      <c r="F422">
        <v>2</v>
      </c>
      <c r="G422">
        <v>251</v>
      </c>
      <c r="H422">
        <v>134458.10999999999</v>
      </c>
      <c r="I422">
        <v>91948.78</v>
      </c>
      <c r="J422" t="s">
        <v>17</v>
      </c>
      <c r="K422" t="s">
        <v>17</v>
      </c>
      <c r="L422" t="s">
        <v>861</v>
      </c>
    </row>
    <row r="423" spans="1:12" x14ac:dyDescent="0.25">
      <c r="A423" t="s">
        <v>79</v>
      </c>
      <c r="B423" t="s">
        <v>61</v>
      </c>
      <c r="C423" t="s">
        <v>185</v>
      </c>
      <c r="D423" t="s">
        <v>190</v>
      </c>
      <c r="E423" t="s">
        <v>191</v>
      </c>
      <c r="F423">
        <v>11</v>
      </c>
      <c r="G423">
        <v>393</v>
      </c>
      <c r="H423">
        <v>149378.70000000001</v>
      </c>
      <c r="I423">
        <v>138911.19</v>
      </c>
      <c r="J423" t="s">
        <v>17</v>
      </c>
      <c r="K423" t="s">
        <v>17</v>
      </c>
      <c r="L423" t="s">
        <v>861</v>
      </c>
    </row>
    <row r="424" spans="1:12" x14ac:dyDescent="0.25">
      <c r="A424" t="s">
        <v>79</v>
      </c>
      <c r="B424" t="s">
        <v>61</v>
      </c>
      <c r="C424" t="s">
        <v>192</v>
      </c>
      <c r="D424" t="s">
        <v>193</v>
      </c>
      <c r="E424" t="s">
        <v>194</v>
      </c>
      <c r="F424">
        <v>9</v>
      </c>
      <c r="G424">
        <v>553</v>
      </c>
      <c r="H424">
        <v>318178.15999999997</v>
      </c>
      <c r="I424">
        <v>275367.45</v>
      </c>
      <c r="J424" t="s">
        <v>17</v>
      </c>
      <c r="K424" t="s">
        <v>17</v>
      </c>
      <c r="L424" t="s">
        <v>861</v>
      </c>
    </row>
    <row r="425" spans="1:12" x14ac:dyDescent="0.25">
      <c r="A425" t="s">
        <v>79</v>
      </c>
      <c r="B425" t="s">
        <v>61</v>
      </c>
      <c r="C425" t="s">
        <v>192</v>
      </c>
      <c r="D425" t="s">
        <v>195</v>
      </c>
      <c r="E425" t="s">
        <v>196</v>
      </c>
      <c r="F425">
        <v>12</v>
      </c>
      <c r="G425">
        <v>681</v>
      </c>
      <c r="H425">
        <v>332378.59000000003</v>
      </c>
      <c r="I425">
        <v>306088.7</v>
      </c>
      <c r="J425" t="s">
        <v>17</v>
      </c>
      <c r="K425" t="s">
        <v>17</v>
      </c>
      <c r="L425" t="s">
        <v>861</v>
      </c>
    </row>
    <row r="426" spans="1:12" x14ac:dyDescent="0.25">
      <c r="A426" t="s">
        <v>79</v>
      </c>
      <c r="B426" t="s">
        <v>61</v>
      </c>
      <c r="C426" t="s">
        <v>192</v>
      </c>
      <c r="D426" t="s">
        <v>197</v>
      </c>
      <c r="E426" t="s">
        <v>198</v>
      </c>
      <c r="F426">
        <v>35</v>
      </c>
      <c r="G426">
        <v>1013</v>
      </c>
      <c r="H426">
        <v>398984.97</v>
      </c>
      <c r="I426">
        <v>318306.63</v>
      </c>
      <c r="J426" t="s">
        <v>17</v>
      </c>
      <c r="K426" t="s">
        <v>17</v>
      </c>
      <c r="L426" t="s">
        <v>861</v>
      </c>
    </row>
    <row r="427" spans="1:12" x14ac:dyDescent="0.25">
      <c r="A427" t="s">
        <v>79</v>
      </c>
      <c r="B427" t="s">
        <v>61</v>
      </c>
      <c r="C427" t="s">
        <v>192</v>
      </c>
      <c r="D427" t="s">
        <v>199</v>
      </c>
      <c r="E427" t="s">
        <v>200</v>
      </c>
      <c r="F427">
        <v>39</v>
      </c>
      <c r="G427">
        <v>664</v>
      </c>
      <c r="H427">
        <v>293020.39</v>
      </c>
      <c r="I427">
        <v>235408.77</v>
      </c>
      <c r="J427" t="s">
        <v>17</v>
      </c>
      <c r="K427" t="s">
        <v>17</v>
      </c>
      <c r="L427" t="s">
        <v>861</v>
      </c>
    </row>
    <row r="428" spans="1:12" x14ac:dyDescent="0.25">
      <c r="A428" t="s">
        <v>79</v>
      </c>
      <c r="B428" t="s">
        <v>61</v>
      </c>
      <c r="C428" t="s">
        <v>201</v>
      </c>
      <c r="D428" t="s">
        <v>202</v>
      </c>
      <c r="E428" t="s">
        <v>203</v>
      </c>
      <c r="F428">
        <v>1</v>
      </c>
      <c r="G428">
        <v>3</v>
      </c>
      <c r="H428">
        <v>629.55999999999995</v>
      </c>
      <c r="I428">
        <v>629.55999999999995</v>
      </c>
      <c r="J428" t="s">
        <v>17</v>
      </c>
      <c r="K428" t="s">
        <v>17</v>
      </c>
      <c r="L428" t="s">
        <v>861</v>
      </c>
    </row>
    <row r="429" spans="1:12" x14ac:dyDescent="0.25">
      <c r="A429" t="s">
        <v>79</v>
      </c>
      <c r="B429" t="s">
        <v>61</v>
      </c>
      <c r="C429" t="s">
        <v>204</v>
      </c>
      <c r="D429" t="s">
        <v>205</v>
      </c>
      <c r="E429" t="s">
        <v>206</v>
      </c>
      <c r="F429">
        <v>70</v>
      </c>
      <c r="G429">
        <v>5580</v>
      </c>
      <c r="H429">
        <v>2583589.63</v>
      </c>
      <c r="I429">
        <v>2090303.18</v>
      </c>
      <c r="J429" t="s">
        <v>17</v>
      </c>
      <c r="K429" t="s">
        <v>17</v>
      </c>
      <c r="L429" t="s">
        <v>861</v>
      </c>
    </row>
    <row r="430" spans="1:12" x14ac:dyDescent="0.25">
      <c r="A430" t="s">
        <v>79</v>
      </c>
      <c r="B430" t="s">
        <v>61</v>
      </c>
      <c r="C430" t="s">
        <v>207</v>
      </c>
      <c r="D430" t="s">
        <v>208</v>
      </c>
      <c r="E430" t="s">
        <v>209</v>
      </c>
      <c r="F430">
        <v>11</v>
      </c>
      <c r="G430">
        <v>76</v>
      </c>
      <c r="H430">
        <v>24021.74</v>
      </c>
      <c r="I430">
        <v>20362.09</v>
      </c>
      <c r="J430" t="s">
        <v>17</v>
      </c>
      <c r="K430" t="s">
        <v>17</v>
      </c>
      <c r="L430" t="s">
        <v>861</v>
      </c>
    </row>
    <row r="431" spans="1:12" x14ac:dyDescent="0.25">
      <c r="A431" t="s">
        <v>79</v>
      </c>
      <c r="B431" t="s">
        <v>61</v>
      </c>
      <c r="C431" t="s">
        <v>207</v>
      </c>
      <c r="D431" t="s">
        <v>210</v>
      </c>
      <c r="E431" t="s">
        <v>211</v>
      </c>
      <c r="F431">
        <v>6</v>
      </c>
      <c r="G431">
        <v>54</v>
      </c>
      <c r="H431">
        <v>16079.41</v>
      </c>
      <c r="I431">
        <v>13696.37</v>
      </c>
      <c r="J431" t="s">
        <v>17</v>
      </c>
      <c r="K431" t="s">
        <v>17</v>
      </c>
      <c r="L431" t="s">
        <v>861</v>
      </c>
    </row>
    <row r="432" spans="1:12" x14ac:dyDescent="0.25">
      <c r="A432" t="s">
        <v>79</v>
      </c>
      <c r="B432" t="s">
        <v>61</v>
      </c>
      <c r="C432" t="s">
        <v>212</v>
      </c>
      <c r="D432" t="s">
        <v>213</v>
      </c>
      <c r="E432" t="s">
        <v>214</v>
      </c>
      <c r="F432">
        <v>93</v>
      </c>
      <c r="G432">
        <v>7033</v>
      </c>
      <c r="H432">
        <v>3112719.22</v>
      </c>
      <c r="I432">
        <v>2555867.5499999998</v>
      </c>
      <c r="J432" t="s">
        <v>17</v>
      </c>
      <c r="K432" t="s">
        <v>17</v>
      </c>
      <c r="L432" t="s">
        <v>861</v>
      </c>
    </row>
    <row r="433" spans="1:12" x14ac:dyDescent="0.25">
      <c r="A433" t="s">
        <v>79</v>
      </c>
      <c r="B433" t="s">
        <v>61</v>
      </c>
      <c r="C433" t="s">
        <v>215</v>
      </c>
      <c r="D433" t="s">
        <v>216</v>
      </c>
      <c r="E433" t="s">
        <v>217</v>
      </c>
      <c r="F433">
        <v>28</v>
      </c>
      <c r="G433">
        <v>411</v>
      </c>
      <c r="H433">
        <v>192835.89</v>
      </c>
      <c r="I433">
        <v>125193.69</v>
      </c>
      <c r="J433" t="s">
        <v>17</v>
      </c>
      <c r="K433" t="s">
        <v>17</v>
      </c>
      <c r="L433" t="s">
        <v>861</v>
      </c>
    </row>
    <row r="434" spans="1:12" x14ac:dyDescent="0.25">
      <c r="A434" t="s">
        <v>79</v>
      </c>
      <c r="B434" t="s">
        <v>61</v>
      </c>
      <c r="C434" t="s">
        <v>218</v>
      </c>
      <c r="D434" t="s">
        <v>219</v>
      </c>
      <c r="E434" t="s">
        <v>220</v>
      </c>
      <c r="F434">
        <v>51</v>
      </c>
      <c r="G434">
        <v>673</v>
      </c>
      <c r="H434">
        <v>212858.62</v>
      </c>
      <c r="I434">
        <v>190591.14</v>
      </c>
      <c r="J434" t="s">
        <v>17</v>
      </c>
      <c r="K434" t="s">
        <v>17</v>
      </c>
      <c r="L434" t="s">
        <v>861</v>
      </c>
    </row>
    <row r="435" spans="1:12" x14ac:dyDescent="0.25">
      <c r="A435" t="s">
        <v>79</v>
      </c>
      <c r="B435" t="s">
        <v>61</v>
      </c>
      <c r="C435" t="s">
        <v>218</v>
      </c>
      <c r="D435" t="s">
        <v>221</v>
      </c>
      <c r="E435" t="s">
        <v>222</v>
      </c>
      <c r="F435">
        <v>9</v>
      </c>
      <c r="G435">
        <v>125</v>
      </c>
      <c r="H435">
        <v>28465.91</v>
      </c>
      <c r="I435">
        <v>28553.1</v>
      </c>
      <c r="J435" t="s">
        <v>17</v>
      </c>
      <c r="K435" t="s">
        <v>17</v>
      </c>
      <c r="L435" t="s">
        <v>861</v>
      </c>
    </row>
    <row r="436" spans="1:12" x14ac:dyDescent="0.25">
      <c r="A436" t="s">
        <v>79</v>
      </c>
      <c r="B436" t="s">
        <v>61</v>
      </c>
      <c r="C436" t="s">
        <v>218</v>
      </c>
      <c r="D436" t="s">
        <v>223</v>
      </c>
      <c r="E436" t="s">
        <v>224</v>
      </c>
      <c r="F436">
        <v>12</v>
      </c>
      <c r="G436">
        <v>3539</v>
      </c>
      <c r="H436">
        <v>1045091.45</v>
      </c>
      <c r="I436">
        <v>932229.07</v>
      </c>
      <c r="J436" t="s">
        <v>17</v>
      </c>
      <c r="K436" t="s">
        <v>17</v>
      </c>
      <c r="L436" t="s">
        <v>861</v>
      </c>
    </row>
    <row r="437" spans="1:12" x14ac:dyDescent="0.25">
      <c r="A437" t="s">
        <v>79</v>
      </c>
      <c r="B437" t="s">
        <v>61</v>
      </c>
      <c r="C437" t="s">
        <v>218</v>
      </c>
      <c r="D437" t="s">
        <v>225</v>
      </c>
      <c r="E437" t="s">
        <v>226</v>
      </c>
      <c r="F437">
        <v>9</v>
      </c>
      <c r="G437">
        <v>234</v>
      </c>
      <c r="H437">
        <v>101123.92</v>
      </c>
      <c r="I437">
        <v>88379.13</v>
      </c>
      <c r="J437" t="s">
        <v>17</v>
      </c>
      <c r="K437" t="s">
        <v>17</v>
      </c>
      <c r="L437" t="s">
        <v>861</v>
      </c>
    </row>
    <row r="438" spans="1:12" x14ac:dyDescent="0.25">
      <c r="A438" t="s">
        <v>79</v>
      </c>
      <c r="B438" t="s">
        <v>61</v>
      </c>
      <c r="C438" t="s">
        <v>218</v>
      </c>
      <c r="D438" t="s">
        <v>227</v>
      </c>
      <c r="E438" t="s">
        <v>228</v>
      </c>
      <c r="F438">
        <v>25</v>
      </c>
      <c r="G438">
        <v>260</v>
      </c>
      <c r="H438">
        <v>107682.72</v>
      </c>
      <c r="I438">
        <v>85741.65</v>
      </c>
      <c r="J438" t="s">
        <v>17</v>
      </c>
      <c r="K438" t="s">
        <v>17</v>
      </c>
      <c r="L438" t="s">
        <v>861</v>
      </c>
    </row>
    <row r="439" spans="1:12" x14ac:dyDescent="0.25">
      <c r="A439" t="s">
        <v>79</v>
      </c>
      <c r="B439" t="s">
        <v>61</v>
      </c>
      <c r="C439" t="s">
        <v>218</v>
      </c>
      <c r="D439" t="s">
        <v>229</v>
      </c>
      <c r="E439" t="s">
        <v>230</v>
      </c>
      <c r="F439">
        <v>2</v>
      </c>
      <c r="G439">
        <v>19</v>
      </c>
      <c r="H439">
        <v>5028.0200000000004</v>
      </c>
      <c r="I439">
        <v>5028.0200000000004</v>
      </c>
      <c r="J439" t="s">
        <v>17</v>
      </c>
      <c r="K439" t="s">
        <v>17</v>
      </c>
      <c r="L439" t="s">
        <v>861</v>
      </c>
    </row>
    <row r="440" spans="1:12" x14ac:dyDescent="0.25">
      <c r="A440" t="s">
        <v>79</v>
      </c>
      <c r="B440" t="s">
        <v>61</v>
      </c>
      <c r="C440" t="s">
        <v>218</v>
      </c>
      <c r="D440" t="s">
        <v>231</v>
      </c>
      <c r="E440" t="s">
        <v>232</v>
      </c>
      <c r="F440">
        <v>10</v>
      </c>
      <c r="G440">
        <v>582</v>
      </c>
      <c r="H440">
        <v>231585.77</v>
      </c>
      <c r="I440">
        <v>193422.95</v>
      </c>
      <c r="J440" t="s">
        <v>17</v>
      </c>
      <c r="K440" t="s">
        <v>17</v>
      </c>
      <c r="L440" t="s">
        <v>861</v>
      </c>
    </row>
    <row r="441" spans="1:12" x14ac:dyDescent="0.25">
      <c r="A441" t="s">
        <v>79</v>
      </c>
      <c r="B441" t="s">
        <v>61</v>
      </c>
      <c r="C441" t="s">
        <v>233</v>
      </c>
      <c r="D441" t="s">
        <v>234</v>
      </c>
      <c r="E441" t="s">
        <v>235</v>
      </c>
      <c r="F441">
        <v>11</v>
      </c>
      <c r="G441">
        <v>223</v>
      </c>
      <c r="H441">
        <v>108552.32000000001</v>
      </c>
      <c r="I441">
        <v>83867.37</v>
      </c>
      <c r="J441" t="s">
        <v>17</v>
      </c>
      <c r="K441" t="s">
        <v>17</v>
      </c>
      <c r="L441" t="s">
        <v>861</v>
      </c>
    </row>
    <row r="442" spans="1:12" x14ac:dyDescent="0.25">
      <c r="A442" t="s">
        <v>79</v>
      </c>
      <c r="B442" t="s">
        <v>61</v>
      </c>
      <c r="C442" t="s">
        <v>236</v>
      </c>
      <c r="D442" t="s">
        <v>237</v>
      </c>
      <c r="E442" t="s">
        <v>238</v>
      </c>
      <c r="F442">
        <v>13</v>
      </c>
      <c r="G442">
        <v>518</v>
      </c>
      <c r="H442">
        <v>206790.91</v>
      </c>
      <c r="I442">
        <v>187302.26</v>
      </c>
      <c r="J442" t="s">
        <v>17</v>
      </c>
      <c r="K442" t="s">
        <v>17</v>
      </c>
      <c r="L442" t="s">
        <v>861</v>
      </c>
    </row>
    <row r="443" spans="1:12" x14ac:dyDescent="0.25">
      <c r="A443" t="s">
        <v>79</v>
      </c>
      <c r="B443" t="s">
        <v>61</v>
      </c>
      <c r="C443" t="s">
        <v>239</v>
      </c>
      <c r="D443" t="s">
        <v>240</v>
      </c>
      <c r="E443" t="s">
        <v>241</v>
      </c>
      <c r="F443">
        <v>25</v>
      </c>
      <c r="G443">
        <v>1833</v>
      </c>
      <c r="H443">
        <v>872950.76</v>
      </c>
      <c r="I443">
        <v>684965.98</v>
      </c>
      <c r="J443" t="s">
        <v>17</v>
      </c>
      <c r="K443" t="s">
        <v>17</v>
      </c>
      <c r="L443" t="s">
        <v>861</v>
      </c>
    </row>
    <row r="444" spans="1:12" x14ac:dyDescent="0.25">
      <c r="A444" t="s">
        <v>79</v>
      </c>
      <c r="B444" t="s">
        <v>61</v>
      </c>
      <c r="C444" t="s">
        <v>239</v>
      </c>
      <c r="D444" t="s">
        <v>242</v>
      </c>
      <c r="E444" t="s">
        <v>243</v>
      </c>
      <c r="F444">
        <v>1</v>
      </c>
      <c r="G444">
        <v>7</v>
      </c>
      <c r="H444">
        <v>1744.45</v>
      </c>
      <c r="I444">
        <v>1764.67</v>
      </c>
      <c r="J444" t="s">
        <v>17</v>
      </c>
      <c r="K444" t="s">
        <v>17</v>
      </c>
      <c r="L444" t="s">
        <v>861</v>
      </c>
    </row>
    <row r="445" spans="1:12" x14ac:dyDescent="0.25">
      <c r="A445" t="s">
        <v>79</v>
      </c>
      <c r="B445" t="s">
        <v>61</v>
      </c>
      <c r="C445" t="s">
        <v>244</v>
      </c>
      <c r="D445" t="s">
        <v>245</v>
      </c>
      <c r="E445" t="s">
        <v>246</v>
      </c>
      <c r="F445">
        <v>168</v>
      </c>
      <c r="G445">
        <v>1538</v>
      </c>
      <c r="H445">
        <v>473953.6</v>
      </c>
      <c r="I445">
        <v>424739.87</v>
      </c>
      <c r="J445" t="s">
        <v>17</v>
      </c>
      <c r="K445" t="s">
        <v>17</v>
      </c>
      <c r="L445" t="s">
        <v>861</v>
      </c>
    </row>
    <row r="446" spans="1:12" x14ac:dyDescent="0.25">
      <c r="A446" t="s">
        <v>79</v>
      </c>
      <c r="B446" t="s">
        <v>61</v>
      </c>
      <c r="C446" t="s">
        <v>244</v>
      </c>
      <c r="D446" t="s">
        <v>247</v>
      </c>
      <c r="E446" t="s">
        <v>248</v>
      </c>
      <c r="F446">
        <v>6</v>
      </c>
      <c r="G446">
        <v>24</v>
      </c>
      <c r="H446">
        <v>7977.47</v>
      </c>
      <c r="I446">
        <v>7424.31</v>
      </c>
      <c r="J446" t="s">
        <v>17</v>
      </c>
      <c r="K446" t="s">
        <v>17</v>
      </c>
      <c r="L446" t="s">
        <v>861</v>
      </c>
    </row>
    <row r="447" spans="1:12" x14ac:dyDescent="0.25">
      <c r="A447" t="s">
        <v>79</v>
      </c>
      <c r="B447" t="s">
        <v>61</v>
      </c>
      <c r="C447" t="s">
        <v>244</v>
      </c>
      <c r="D447" t="s">
        <v>249</v>
      </c>
      <c r="E447" t="s">
        <v>250</v>
      </c>
      <c r="F447">
        <v>1</v>
      </c>
      <c r="G447">
        <v>4</v>
      </c>
      <c r="H447">
        <v>216.64</v>
      </c>
      <c r="I447">
        <v>216.64</v>
      </c>
      <c r="J447" t="s">
        <v>17</v>
      </c>
      <c r="K447" t="s">
        <v>17</v>
      </c>
      <c r="L447" t="s">
        <v>861</v>
      </c>
    </row>
    <row r="448" spans="1:12" x14ac:dyDescent="0.25">
      <c r="A448" t="s">
        <v>79</v>
      </c>
      <c r="B448" t="s">
        <v>61</v>
      </c>
      <c r="C448" t="s">
        <v>251</v>
      </c>
      <c r="D448" t="s">
        <v>252</v>
      </c>
      <c r="E448" t="s">
        <v>253</v>
      </c>
      <c r="F448">
        <v>2</v>
      </c>
      <c r="G448">
        <v>36</v>
      </c>
      <c r="H448">
        <v>7785.66</v>
      </c>
      <c r="I448">
        <v>7569.37</v>
      </c>
      <c r="J448" t="s">
        <v>17</v>
      </c>
      <c r="K448" t="s">
        <v>17</v>
      </c>
      <c r="L448" t="s">
        <v>861</v>
      </c>
    </row>
    <row r="449" spans="1:12" x14ac:dyDescent="0.25">
      <c r="A449" t="s">
        <v>79</v>
      </c>
      <c r="B449" t="s">
        <v>61</v>
      </c>
      <c r="C449" t="s">
        <v>254</v>
      </c>
      <c r="D449" t="s">
        <v>255</v>
      </c>
      <c r="E449" t="s">
        <v>256</v>
      </c>
      <c r="F449">
        <v>6</v>
      </c>
      <c r="G449">
        <v>141</v>
      </c>
      <c r="H449">
        <v>53589.79</v>
      </c>
      <c r="I449">
        <v>42861.58</v>
      </c>
      <c r="J449" t="s">
        <v>17</v>
      </c>
      <c r="K449" t="s">
        <v>17</v>
      </c>
      <c r="L449" t="s">
        <v>861</v>
      </c>
    </row>
    <row r="450" spans="1:12" x14ac:dyDescent="0.25">
      <c r="A450" t="s">
        <v>79</v>
      </c>
      <c r="B450" t="s">
        <v>61</v>
      </c>
      <c r="C450" t="s">
        <v>254</v>
      </c>
      <c r="D450" t="s">
        <v>257</v>
      </c>
      <c r="E450" t="s">
        <v>258</v>
      </c>
      <c r="F450">
        <v>48</v>
      </c>
      <c r="G450">
        <v>547</v>
      </c>
      <c r="H450">
        <v>193869.22</v>
      </c>
      <c r="I450">
        <v>186927.16</v>
      </c>
      <c r="J450" t="s">
        <v>17</v>
      </c>
      <c r="K450" t="s">
        <v>17</v>
      </c>
      <c r="L450" t="s">
        <v>861</v>
      </c>
    </row>
    <row r="451" spans="1:12" x14ac:dyDescent="0.25">
      <c r="A451" t="s">
        <v>79</v>
      </c>
      <c r="B451" t="s">
        <v>61</v>
      </c>
      <c r="C451" t="s">
        <v>254</v>
      </c>
      <c r="D451" t="s">
        <v>259</v>
      </c>
      <c r="E451" t="s">
        <v>260</v>
      </c>
      <c r="F451">
        <v>29</v>
      </c>
      <c r="G451">
        <v>328</v>
      </c>
      <c r="H451">
        <v>101006.29</v>
      </c>
      <c r="I451">
        <v>94671.42</v>
      </c>
      <c r="J451" t="s">
        <v>17</v>
      </c>
      <c r="K451" t="s">
        <v>17</v>
      </c>
      <c r="L451" t="s">
        <v>861</v>
      </c>
    </row>
    <row r="452" spans="1:12" x14ac:dyDescent="0.25">
      <c r="A452" t="s">
        <v>79</v>
      </c>
      <c r="B452" t="s">
        <v>61</v>
      </c>
      <c r="C452" t="s">
        <v>254</v>
      </c>
      <c r="D452" t="s">
        <v>261</v>
      </c>
      <c r="E452" t="s">
        <v>262</v>
      </c>
      <c r="F452">
        <v>58</v>
      </c>
      <c r="G452">
        <v>785</v>
      </c>
      <c r="H452">
        <v>267405.11</v>
      </c>
      <c r="I452">
        <v>243046.58</v>
      </c>
      <c r="J452" t="s">
        <v>17</v>
      </c>
      <c r="K452" t="s">
        <v>17</v>
      </c>
      <c r="L452" t="s">
        <v>861</v>
      </c>
    </row>
    <row r="453" spans="1:12" x14ac:dyDescent="0.25">
      <c r="A453" t="s">
        <v>79</v>
      </c>
      <c r="B453" t="s">
        <v>61</v>
      </c>
      <c r="C453" t="s">
        <v>263</v>
      </c>
      <c r="D453" t="s">
        <v>264</v>
      </c>
      <c r="E453" t="s">
        <v>265</v>
      </c>
      <c r="F453">
        <v>1</v>
      </c>
      <c r="G453">
        <v>10</v>
      </c>
      <c r="H453">
        <v>3054.15</v>
      </c>
      <c r="I453">
        <v>3054.15</v>
      </c>
      <c r="J453" t="s">
        <v>17</v>
      </c>
      <c r="K453" t="s">
        <v>17</v>
      </c>
      <c r="L453" t="s">
        <v>861</v>
      </c>
    </row>
    <row r="454" spans="1:12" x14ac:dyDescent="0.25">
      <c r="A454" t="s">
        <v>79</v>
      </c>
      <c r="B454" t="s">
        <v>61</v>
      </c>
      <c r="C454" t="s">
        <v>266</v>
      </c>
      <c r="D454" t="s">
        <v>267</v>
      </c>
      <c r="E454" t="s">
        <v>268</v>
      </c>
      <c r="F454">
        <v>3</v>
      </c>
      <c r="G454">
        <v>16</v>
      </c>
      <c r="H454">
        <v>19049.34</v>
      </c>
      <c r="I454">
        <v>9676.86</v>
      </c>
      <c r="J454" t="s">
        <v>17</v>
      </c>
      <c r="K454" t="s">
        <v>17</v>
      </c>
      <c r="L454" t="s">
        <v>861</v>
      </c>
    </row>
    <row r="455" spans="1:12" x14ac:dyDescent="0.25">
      <c r="A455" t="s">
        <v>79</v>
      </c>
      <c r="B455" t="s">
        <v>61</v>
      </c>
      <c r="C455" t="s">
        <v>847</v>
      </c>
      <c r="D455" t="s">
        <v>848</v>
      </c>
      <c r="E455" t="s">
        <v>849</v>
      </c>
      <c r="F455">
        <v>1</v>
      </c>
      <c r="G455">
        <v>2</v>
      </c>
      <c r="H455">
        <v>514.52</v>
      </c>
      <c r="I455">
        <v>514.52</v>
      </c>
      <c r="J455" t="s">
        <v>17</v>
      </c>
      <c r="K455" t="s">
        <v>17</v>
      </c>
      <c r="L455" t="s">
        <v>861</v>
      </c>
    </row>
    <row r="456" spans="1:12" x14ac:dyDescent="0.25">
      <c r="A456" t="s">
        <v>79</v>
      </c>
      <c r="B456" t="s">
        <v>61</v>
      </c>
      <c r="C456" t="s">
        <v>269</v>
      </c>
      <c r="D456" t="s">
        <v>270</v>
      </c>
      <c r="E456" t="s">
        <v>271</v>
      </c>
      <c r="F456">
        <v>2</v>
      </c>
      <c r="G456">
        <v>9</v>
      </c>
      <c r="H456">
        <v>1366.8</v>
      </c>
      <c r="I456">
        <v>1427.8</v>
      </c>
      <c r="J456" t="s">
        <v>17</v>
      </c>
      <c r="K456" t="s">
        <v>17</v>
      </c>
      <c r="L456" t="s">
        <v>861</v>
      </c>
    </row>
    <row r="457" spans="1:12" x14ac:dyDescent="0.25">
      <c r="A457" t="s">
        <v>79</v>
      </c>
      <c r="B457" t="s">
        <v>61</v>
      </c>
      <c r="C457" t="s">
        <v>269</v>
      </c>
      <c r="D457" t="s">
        <v>272</v>
      </c>
      <c r="E457" t="s">
        <v>273</v>
      </c>
      <c r="F457">
        <v>2</v>
      </c>
      <c r="G457">
        <v>13</v>
      </c>
      <c r="H457">
        <v>5069.87</v>
      </c>
      <c r="I457">
        <v>3455.58</v>
      </c>
      <c r="J457" t="s">
        <v>17</v>
      </c>
      <c r="K457" t="s">
        <v>17</v>
      </c>
      <c r="L457" t="s">
        <v>861</v>
      </c>
    </row>
    <row r="458" spans="1:12" x14ac:dyDescent="0.25">
      <c r="A458" t="s">
        <v>79</v>
      </c>
      <c r="B458" t="s">
        <v>61</v>
      </c>
      <c r="C458" t="s">
        <v>274</v>
      </c>
      <c r="D458" t="s">
        <v>275</v>
      </c>
      <c r="E458" t="s">
        <v>276</v>
      </c>
      <c r="F458">
        <v>5</v>
      </c>
      <c r="G458">
        <v>80</v>
      </c>
      <c r="H458">
        <v>32809.870000000003</v>
      </c>
      <c r="I458">
        <v>28467.21</v>
      </c>
      <c r="J458" t="s">
        <v>17</v>
      </c>
      <c r="K458" t="s">
        <v>17</v>
      </c>
      <c r="L458" t="s">
        <v>861</v>
      </c>
    </row>
    <row r="459" spans="1:12" x14ac:dyDescent="0.25">
      <c r="A459" t="s">
        <v>79</v>
      </c>
      <c r="B459" t="s">
        <v>61</v>
      </c>
      <c r="C459" t="s">
        <v>277</v>
      </c>
      <c r="D459" t="s">
        <v>278</v>
      </c>
      <c r="E459" t="s">
        <v>279</v>
      </c>
      <c r="F459">
        <v>4</v>
      </c>
      <c r="G459">
        <v>9</v>
      </c>
      <c r="H459">
        <v>1855.14</v>
      </c>
      <c r="I459">
        <v>1855.14</v>
      </c>
      <c r="J459" t="s">
        <v>17</v>
      </c>
      <c r="K459" t="s">
        <v>17</v>
      </c>
      <c r="L459" t="s">
        <v>861</v>
      </c>
    </row>
    <row r="460" spans="1:12" x14ac:dyDescent="0.25">
      <c r="A460" t="s">
        <v>79</v>
      </c>
      <c r="B460" t="s">
        <v>61</v>
      </c>
      <c r="C460" t="s">
        <v>280</v>
      </c>
      <c r="D460" t="s">
        <v>281</v>
      </c>
      <c r="E460" t="s">
        <v>282</v>
      </c>
      <c r="F460">
        <v>13</v>
      </c>
      <c r="G460">
        <v>106</v>
      </c>
      <c r="H460">
        <v>31941.7</v>
      </c>
      <c r="I460">
        <v>30741</v>
      </c>
      <c r="J460" t="s">
        <v>17</v>
      </c>
      <c r="K460" t="s">
        <v>17</v>
      </c>
      <c r="L460" t="s">
        <v>861</v>
      </c>
    </row>
    <row r="461" spans="1:12" x14ac:dyDescent="0.25">
      <c r="A461" t="s">
        <v>79</v>
      </c>
      <c r="B461" t="s">
        <v>61</v>
      </c>
      <c r="C461" t="s">
        <v>283</v>
      </c>
      <c r="D461" t="s">
        <v>284</v>
      </c>
      <c r="E461" t="s">
        <v>285</v>
      </c>
      <c r="F461">
        <v>1</v>
      </c>
      <c r="G461">
        <v>4</v>
      </c>
      <c r="H461">
        <v>1042.56</v>
      </c>
      <c r="I461">
        <v>1042.56</v>
      </c>
      <c r="J461" t="s">
        <v>17</v>
      </c>
      <c r="K461" t="s">
        <v>17</v>
      </c>
      <c r="L461" t="s">
        <v>861</v>
      </c>
    </row>
    <row r="462" spans="1:12" x14ac:dyDescent="0.25">
      <c r="A462" t="s">
        <v>79</v>
      </c>
      <c r="B462" t="s">
        <v>61</v>
      </c>
      <c r="C462" t="s">
        <v>283</v>
      </c>
      <c r="D462" t="s">
        <v>286</v>
      </c>
      <c r="E462" t="s">
        <v>287</v>
      </c>
      <c r="F462">
        <v>3</v>
      </c>
      <c r="G462">
        <v>7</v>
      </c>
      <c r="H462">
        <v>1647.8</v>
      </c>
      <c r="I462">
        <v>1647.8</v>
      </c>
      <c r="J462" t="s">
        <v>17</v>
      </c>
      <c r="K462" t="s">
        <v>17</v>
      </c>
      <c r="L462" t="s">
        <v>861</v>
      </c>
    </row>
    <row r="463" spans="1:12" x14ac:dyDescent="0.25">
      <c r="A463" t="s">
        <v>79</v>
      </c>
      <c r="B463" t="s">
        <v>61</v>
      </c>
      <c r="C463" t="s">
        <v>288</v>
      </c>
      <c r="D463" t="s">
        <v>289</v>
      </c>
      <c r="E463" t="s">
        <v>290</v>
      </c>
      <c r="F463">
        <v>1</v>
      </c>
      <c r="G463">
        <v>24</v>
      </c>
      <c r="H463">
        <v>8258.01</v>
      </c>
      <c r="I463">
        <v>7613.16</v>
      </c>
      <c r="J463" t="s">
        <v>17</v>
      </c>
      <c r="K463" t="s">
        <v>17</v>
      </c>
      <c r="L463" t="s">
        <v>861</v>
      </c>
    </row>
    <row r="464" spans="1:12" x14ac:dyDescent="0.25">
      <c r="A464" t="s">
        <v>79</v>
      </c>
      <c r="B464" t="s">
        <v>61</v>
      </c>
      <c r="C464" t="s">
        <v>291</v>
      </c>
      <c r="D464" t="s">
        <v>292</v>
      </c>
      <c r="E464" t="s">
        <v>293</v>
      </c>
      <c r="F464">
        <v>7</v>
      </c>
      <c r="G464">
        <v>75</v>
      </c>
      <c r="H464">
        <v>46970.82</v>
      </c>
      <c r="I464">
        <v>29445.05</v>
      </c>
      <c r="J464" t="s">
        <v>17</v>
      </c>
      <c r="K464" t="s">
        <v>17</v>
      </c>
      <c r="L464" t="s">
        <v>861</v>
      </c>
    </row>
    <row r="465" spans="1:12" x14ac:dyDescent="0.25">
      <c r="A465" t="s">
        <v>79</v>
      </c>
      <c r="B465" t="s">
        <v>61</v>
      </c>
      <c r="C465" t="s">
        <v>294</v>
      </c>
      <c r="D465" t="s">
        <v>295</v>
      </c>
      <c r="E465" t="s">
        <v>296</v>
      </c>
      <c r="F465">
        <v>8</v>
      </c>
      <c r="G465">
        <v>369</v>
      </c>
      <c r="H465">
        <v>218034.99</v>
      </c>
      <c r="I465">
        <v>155859.49</v>
      </c>
      <c r="J465" t="s">
        <v>17</v>
      </c>
      <c r="K465" t="s">
        <v>17</v>
      </c>
      <c r="L465" t="s">
        <v>861</v>
      </c>
    </row>
    <row r="466" spans="1:12" x14ac:dyDescent="0.25">
      <c r="A466" t="s">
        <v>79</v>
      </c>
      <c r="B466" t="s">
        <v>61</v>
      </c>
      <c r="C466" t="s">
        <v>297</v>
      </c>
      <c r="D466" t="s">
        <v>298</v>
      </c>
      <c r="E466" t="s">
        <v>299</v>
      </c>
      <c r="F466">
        <v>2</v>
      </c>
      <c r="G466">
        <v>13</v>
      </c>
      <c r="H466">
        <v>4222.04</v>
      </c>
      <c r="I466">
        <v>4222.04</v>
      </c>
      <c r="J466" t="s">
        <v>17</v>
      </c>
      <c r="K466" t="s">
        <v>17</v>
      </c>
      <c r="L466" t="s">
        <v>861</v>
      </c>
    </row>
    <row r="467" spans="1:12" x14ac:dyDescent="0.25">
      <c r="A467" t="s">
        <v>79</v>
      </c>
      <c r="B467" t="s">
        <v>61</v>
      </c>
      <c r="C467" t="s">
        <v>297</v>
      </c>
      <c r="D467" t="s">
        <v>300</v>
      </c>
      <c r="E467" t="s">
        <v>301</v>
      </c>
      <c r="F467">
        <v>15</v>
      </c>
      <c r="G467">
        <v>189</v>
      </c>
      <c r="H467">
        <v>75400.149999999994</v>
      </c>
      <c r="I467">
        <v>66951.850000000006</v>
      </c>
      <c r="J467" t="s">
        <v>17</v>
      </c>
      <c r="K467" t="s">
        <v>17</v>
      </c>
      <c r="L467" t="s">
        <v>861</v>
      </c>
    </row>
    <row r="468" spans="1:12" x14ac:dyDescent="0.25">
      <c r="A468" t="s">
        <v>79</v>
      </c>
      <c r="B468" t="s">
        <v>61</v>
      </c>
      <c r="C468" t="s">
        <v>297</v>
      </c>
      <c r="D468" t="s">
        <v>302</v>
      </c>
      <c r="E468" t="s">
        <v>303</v>
      </c>
      <c r="F468">
        <v>1</v>
      </c>
      <c r="G468">
        <v>19</v>
      </c>
      <c r="H468">
        <v>15411.15</v>
      </c>
      <c r="I468">
        <v>12139.34</v>
      </c>
      <c r="J468" t="s">
        <v>17</v>
      </c>
      <c r="K468" t="s">
        <v>17</v>
      </c>
      <c r="L468" t="s">
        <v>861</v>
      </c>
    </row>
    <row r="469" spans="1:12" x14ac:dyDescent="0.25">
      <c r="A469" t="s">
        <v>79</v>
      </c>
      <c r="B469" t="s">
        <v>61</v>
      </c>
      <c r="C469" t="s">
        <v>297</v>
      </c>
      <c r="D469" t="s">
        <v>304</v>
      </c>
      <c r="E469" t="s">
        <v>305</v>
      </c>
      <c r="F469">
        <v>2</v>
      </c>
      <c r="G469">
        <v>33</v>
      </c>
      <c r="H469">
        <v>7039.53</v>
      </c>
      <c r="I469">
        <v>7039.53</v>
      </c>
      <c r="J469" t="s">
        <v>17</v>
      </c>
      <c r="K469" t="s">
        <v>17</v>
      </c>
      <c r="L469" t="s">
        <v>861</v>
      </c>
    </row>
    <row r="470" spans="1:12" x14ac:dyDescent="0.25">
      <c r="A470" t="s">
        <v>79</v>
      </c>
      <c r="B470" t="s">
        <v>61</v>
      </c>
      <c r="C470" t="s">
        <v>297</v>
      </c>
      <c r="D470" t="s">
        <v>306</v>
      </c>
      <c r="E470" t="s">
        <v>307</v>
      </c>
      <c r="F470">
        <v>23</v>
      </c>
      <c r="G470">
        <v>235</v>
      </c>
      <c r="H470">
        <v>84675.04</v>
      </c>
      <c r="I470">
        <v>73743.360000000001</v>
      </c>
      <c r="J470" t="s">
        <v>17</v>
      </c>
      <c r="K470" t="s">
        <v>17</v>
      </c>
      <c r="L470" t="s">
        <v>861</v>
      </c>
    </row>
    <row r="471" spans="1:12" x14ac:dyDescent="0.25">
      <c r="A471" t="s">
        <v>79</v>
      </c>
      <c r="B471" t="s">
        <v>61</v>
      </c>
      <c r="C471" t="s">
        <v>297</v>
      </c>
      <c r="D471" t="s">
        <v>308</v>
      </c>
      <c r="E471" t="s">
        <v>309</v>
      </c>
      <c r="F471">
        <v>16</v>
      </c>
      <c r="G471">
        <v>280</v>
      </c>
      <c r="H471">
        <v>101125.78</v>
      </c>
      <c r="I471">
        <v>88708.68</v>
      </c>
      <c r="J471" t="s">
        <v>17</v>
      </c>
      <c r="K471" t="s">
        <v>17</v>
      </c>
      <c r="L471" t="s">
        <v>861</v>
      </c>
    </row>
    <row r="472" spans="1:12" x14ac:dyDescent="0.25">
      <c r="A472" t="s">
        <v>79</v>
      </c>
      <c r="B472" t="s">
        <v>61</v>
      </c>
      <c r="C472" t="s">
        <v>310</v>
      </c>
      <c r="D472" t="s">
        <v>311</v>
      </c>
      <c r="E472" t="s">
        <v>312</v>
      </c>
      <c r="F472">
        <v>7</v>
      </c>
      <c r="G472">
        <v>492</v>
      </c>
      <c r="H472">
        <v>241070.48</v>
      </c>
      <c r="I472">
        <v>206676.93</v>
      </c>
      <c r="J472" t="s">
        <v>17</v>
      </c>
      <c r="K472" t="s">
        <v>17</v>
      </c>
      <c r="L472" t="s">
        <v>861</v>
      </c>
    </row>
    <row r="473" spans="1:12" x14ac:dyDescent="0.25">
      <c r="A473" t="s">
        <v>79</v>
      </c>
      <c r="B473" t="s">
        <v>61</v>
      </c>
      <c r="C473" t="s">
        <v>310</v>
      </c>
      <c r="D473" t="s">
        <v>313</v>
      </c>
      <c r="E473" t="s">
        <v>314</v>
      </c>
      <c r="F473">
        <v>13</v>
      </c>
      <c r="G473">
        <v>99</v>
      </c>
      <c r="H473">
        <v>32207.51</v>
      </c>
      <c r="I473">
        <v>30440.29</v>
      </c>
      <c r="J473" t="s">
        <v>17</v>
      </c>
      <c r="K473" t="s">
        <v>17</v>
      </c>
      <c r="L473" t="s">
        <v>861</v>
      </c>
    </row>
    <row r="474" spans="1:12" x14ac:dyDescent="0.25">
      <c r="A474" t="s">
        <v>79</v>
      </c>
      <c r="B474" t="s">
        <v>61</v>
      </c>
      <c r="C474" t="s">
        <v>310</v>
      </c>
      <c r="D474" t="s">
        <v>315</v>
      </c>
      <c r="E474" t="s">
        <v>316</v>
      </c>
      <c r="F474">
        <v>4</v>
      </c>
      <c r="G474">
        <v>42</v>
      </c>
      <c r="H474">
        <v>11473.17</v>
      </c>
      <c r="I474">
        <v>11567.95</v>
      </c>
      <c r="J474" t="s">
        <v>17</v>
      </c>
      <c r="K474" t="s">
        <v>17</v>
      </c>
      <c r="L474" t="s">
        <v>861</v>
      </c>
    </row>
    <row r="475" spans="1:12" x14ac:dyDescent="0.25">
      <c r="A475" t="s">
        <v>79</v>
      </c>
      <c r="B475" t="s">
        <v>61</v>
      </c>
      <c r="C475" t="s">
        <v>310</v>
      </c>
      <c r="D475" t="s">
        <v>317</v>
      </c>
      <c r="E475" t="s">
        <v>318</v>
      </c>
      <c r="F475">
        <v>2</v>
      </c>
      <c r="G475">
        <v>7</v>
      </c>
      <c r="H475">
        <v>1684.87</v>
      </c>
      <c r="I475">
        <v>1684.87</v>
      </c>
      <c r="J475" t="s">
        <v>17</v>
      </c>
      <c r="K475" t="s">
        <v>17</v>
      </c>
      <c r="L475" t="s">
        <v>861</v>
      </c>
    </row>
    <row r="476" spans="1:12" x14ac:dyDescent="0.25">
      <c r="A476" t="s">
        <v>79</v>
      </c>
      <c r="B476" t="s">
        <v>61</v>
      </c>
      <c r="C476" t="s">
        <v>310</v>
      </c>
      <c r="D476" t="s">
        <v>319</v>
      </c>
      <c r="E476" t="s">
        <v>320</v>
      </c>
      <c r="F476">
        <v>5</v>
      </c>
      <c r="G476">
        <v>70</v>
      </c>
      <c r="H476">
        <v>22820.75</v>
      </c>
      <c r="I476">
        <v>21982.5</v>
      </c>
      <c r="J476" t="s">
        <v>17</v>
      </c>
      <c r="K476" t="s">
        <v>17</v>
      </c>
      <c r="L476" t="s">
        <v>861</v>
      </c>
    </row>
    <row r="477" spans="1:12" x14ac:dyDescent="0.25">
      <c r="A477" t="s">
        <v>79</v>
      </c>
      <c r="B477" t="s">
        <v>61</v>
      </c>
      <c r="C477" t="s">
        <v>321</v>
      </c>
      <c r="D477" t="s">
        <v>322</v>
      </c>
      <c r="E477" t="s">
        <v>323</v>
      </c>
      <c r="F477">
        <v>5</v>
      </c>
      <c r="G477">
        <v>49</v>
      </c>
      <c r="H477">
        <v>14191.14</v>
      </c>
      <c r="I477">
        <v>13937.75</v>
      </c>
      <c r="J477" t="s">
        <v>17</v>
      </c>
      <c r="K477" t="s">
        <v>17</v>
      </c>
      <c r="L477" t="s">
        <v>861</v>
      </c>
    </row>
    <row r="478" spans="1:12" x14ac:dyDescent="0.25">
      <c r="A478" t="s">
        <v>79</v>
      </c>
      <c r="B478" t="s">
        <v>61</v>
      </c>
      <c r="C478" t="s">
        <v>324</v>
      </c>
      <c r="D478" t="s">
        <v>325</v>
      </c>
      <c r="E478" t="s">
        <v>326</v>
      </c>
      <c r="F478">
        <v>13</v>
      </c>
      <c r="G478">
        <v>142</v>
      </c>
      <c r="H478">
        <v>38764.92</v>
      </c>
      <c r="I478">
        <v>36899.040000000001</v>
      </c>
      <c r="J478" t="s">
        <v>17</v>
      </c>
      <c r="K478" t="s">
        <v>17</v>
      </c>
      <c r="L478" t="s">
        <v>861</v>
      </c>
    </row>
    <row r="479" spans="1:12" x14ac:dyDescent="0.25">
      <c r="A479" t="s">
        <v>79</v>
      </c>
      <c r="B479" t="s">
        <v>61</v>
      </c>
      <c r="C479" t="s">
        <v>327</v>
      </c>
      <c r="D479" t="s">
        <v>859</v>
      </c>
      <c r="E479" t="s">
        <v>860</v>
      </c>
      <c r="F479">
        <v>1</v>
      </c>
      <c r="G479">
        <v>2</v>
      </c>
      <c r="H479">
        <v>507.6</v>
      </c>
      <c r="I479">
        <v>507.6</v>
      </c>
      <c r="J479" t="s">
        <v>17</v>
      </c>
      <c r="K479" t="s">
        <v>17</v>
      </c>
      <c r="L479" t="s">
        <v>861</v>
      </c>
    </row>
    <row r="480" spans="1:12" x14ac:dyDescent="0.25">
      <c r="A480" t="s">
        <v>79</v>
      </c>
      <c r="B480" t="s">
        <v>61</v>
      </c>
      <c r="C480" t="s">
        <v>327</v>
      </c>
      <c r="D480" t="s">
        <v>328</v>
      </c>
      <c r="E480" t="s">
        <v>329</v>
      </c>
      <c r="F480">
        <v>2</v>
      </c>
      <c r="G480">
        <v>19</v>
      </c>
      <c r="H480">
        <v>3236.62</v>
      </c>
      <c r="I480">
        <v>3236.62</v>
      </c>
      <c r="J480" t="s">
        <v>17</v>
      </c>
      <c r="K480" t="s">
        <v>17</v>
      </c>
      <c r="L480" t="s">
        <v>861</v>
      </c>
    </row>
    <row r="481" spans="1:12" x14ac:dyDescent="0.25">
      <c r="A481" t="s">
        <v>79</v>
      </c>
      <c r="B481" t="s">
        <v>61</v>
      </c>
      <c r="C481" t="s">
        <v>330</v>
      </c>
      <c r="D481" t="s">
        <v>331</v>
      </c>
      <c r="E481" t="s">
        <v>332</v>
      </c>
      <c r="F481">
        <v>4</v>
      </c>
      <c r="G481">
        <v>2013</v>
      </c>
      <c r="H481">
        <v>1930818.21</v>
      </c>
      <c r="I481">
        <v>1146028.6000000001</v>
      </c>
      <c r="J481" t="s">
        <v>17</v>
      </c>
      <c r="K481" t="s">
        <v>17</v>
      </c>
      <c r="L481" t="s">
        <v>861</v>
      </c>
    </row>
    <row r="482" spans="1:12" x14ac:dyDescent="0.25">
      <c r="A482" t="s">
        <v>79</v>
      </c>
      <c r="B482" t="s">
        <v>61</v>
      </c>
      <c r="C482" t="s">
        <v>333</v>
      </c>
      <c r="D482" t="s">
        <v>334</v>
      </c>
      <c r="E482" t="s">
        <v>335</v>
      </c>
      <c r="F482">
        <v>1</v>
      </c>
      <c r="G482">
        <v>10</v>
      </c>
      <c r="H482">
        <v>3033.08</v>
      </c>
      <c r="I482">
        <v>3033.08</v>
      </c>
      <c r="J482" t="s">
        <v>17</v>
      </c>
      <c r="K482" t="s">
        <v>17</v>
      </c>
      <c r="L482" t="s">
        <v>861</v>
      </c>
    </row>
    <row r="483" spans="1:12" x14ac:dyDescent="0.25">
      <c r="A483" t="s">
        <v>79</v>
      </c>
      <c r="B483" t="s">
        <v>61</v>
      </c>
      <c r="C483" t="s">
        <v>336</v>
      </c>
      <c r="D483" t="s">
        <v>337</v>
      </c>
      <c r="E483" t="s">
        <v>338</v>
      </c>
      <c r="F483">
        <v>1</v>
      </c>
      <c r="G483">
        <v>8</v>
      </c>
      <c r="H483">
        <v>2303.87</v>
      </c>
      <c r="I483">
        <v>2303.87</v>
      </c>
      <c r="J483" t="s">
        <v>17</v>
      </c>
      <c r="K483" t="s">
        <v>17</v>
      </c>
      <c r="L483" t="s">
        <v>861</v>
      </c>
    </row>
    <row r="484" spans="1:12" x14ac:dyDescent="0.25">
      <c r="A484" t="s">
        <v>79</v>
      </c>
      <c r="B484" t="s">
        <v>61</v>
      </c>
      <c r="C484" t="s">
        <v>339</v>
      </c>
      <c r="D484" t="s">
        <v>340</v>
      </c>
      <c r="E484" t="s">
        <v>341</v>
      </c>
      <c r="F484">
        <v>103</v>
      </c>
      <c r="G484">
        <v>1691</v>
      </c>
      <c r="H484">
        <v>569834.32999999996</v>
      </c>
      <c r="I484">
        <v>530087.28</v>
      </c>
      <c r="J484" t="s">
        <v>17</v>
      </c>
      <c r="K484" t="s">
        <v>17</v>
      </c>
      <c r="L484" t="s">
        <v>861</v>
      </c>
    </row>
    <row r="485" spans="1:12" x14ac:dyDescent="0.25">
      <c r="A485" t="s">
        <v>79</v>
      </c>
      <c r="B485" t="s">
        <v>61</v>
      </c>
      <c r="C485" t="s">
        <v>342</v>
      </c>
      <c r="D485" t="s">
        <v>343</v>
      </c>
      <c r="E485" t="s">
        <v>344</v>
      </c>
      <c r="F485">
        <v>37</v>
      </c>
      <c r="G485">
        <v>258</v>
      </c>
      <c r="H485">
        <v>77609.37</v>
      </c>
      <c r="I485">
        <v>71603.070000000007</v>
      </c>
      <c r="J485" t="s">
        <v>17</v>
      </c>
      <c r="K485" t="s">
        <v>17</v>
      </c>
      <c r="L485" t="s">
        <v>861</v>
      </c>
    </row>
    <row r="486" spans="1:12" x14ac:dyDescent="0.25">
      <c r="A486" t="s">
        <v>79</v>
      </c>
      <c r="B486" t="s">
        <v>61</v>
      </c>
      <c r="C486" t="s">
        <v>345</v>
      </c>
      <c r="D486" t="s">
        <v>346</v>
      </c>
      <c r="E486" t="s">
        <v>347</v>
      </c>
      <c r="F486">
        <v>3</v>
      </c>
      <c r="G486">
        <v>9</v>
      </c>
      <c r="H486">
        <v>1662.28</v>
      </c>
      <c r="I486">
        <v>1662.28</v>
      </c>
      <c r="J486" t="s">
        <v>17</v>
      </c>
      <c r="K486" t="s">
        <v>17</v>
      </c>
      <c r="L486" t="s">
        <v>861</v>
      </c>
    </row>
    <row r="487" spans="1:12" x14ac:dyDescent="0.25">
      <c r="A487" t="s">
        <v>79</v>
      </c>
      <c r="B487" t="s">
        <v>61</v>
      </c>
      <c r="C487" t="s">
        <v>348</v>
      </c>
      <c r="D487" t="s">
        <v>349</v>
      </c>
      <c r="E487" t="s">
        <v>350</v>
      </c>
      <c r="F487">
        <v>11</v>
      </c>
      <c r="G487">
        <v>70</v>
      </c>
      <c r="H487">
        <v>25174.29</v>
      </c>
      <c r="I487">
        <v>23787.64</v>
      </c>
      <c r="J487" t="s">
        <v>17</v>
      </c>
      <c r="K487" t="s">
        <v>17</v>
      </c>
      <c r="L487" t="s">
        <v>861</v>
      </c>
    </row>
    <row r="488" spans="1:12" x14ac:dyDescent="0.25">
      <c r="A488" t="s">
        <v>79</v>
      </c>
      <c r="B488" t="s">
        <v>61</v>
      </c>
      <c r="C488" t="s">
        <v>351</v>
      </c>
      <c r="D488" t="s">
        <v>352</v>
      </c>
      <c r="E488" t="s">
        <v>353</v>
      </c>
      <c r="F488">
        <v>63</v>
      </c>
      <c r="G488">
        <v>2179</v>
      </c>
      <c r="H488">
        <v>1052625.9199999999</v>
      </c>
      <c r="I488">
        <v>762124.93</v>
      </c>
      <c r="J488" t="s">
        <v>17</v>
      </c>
      <c r="K488" t="s">
        <v>17</v>
      </c>
      <c r="L488" t="s">
        <v>861</v>
      </c>
    </row>
    <row r="489" spans="1:12" x14ac:dyDescent="0.25">
      <c r="A489" t="s">
        <v>79</v>
      </c>
      <c r="B489" t="s">
        <v>61</v>
      </c>
      <c r="C489" t="s">
        <v>354</v>
      </c>
      <c r="D489" t="s">
        <v>355</v>
      </c>
      <c r="E489" t="s">
        <v>356</v>
      </c>
      <c r="F489">
        <v>1</v>
      </c>
      <c r="G489">
        <v>7</v>
      </c>
      <c r="H489">
        <v>1748.16</v>
      </c>
      <c r="I489">
        <v>1748.16</v>
      </c>
      <c r="J489" t="s">
        <v>17</v>
      </c>
      <c r="K489" t="s">
        <v>17</v>
      </c>
      <c r="L489" t="s">
        <v>861</v>
      </c>
    </row>
    <row r="490" spans="1:12" x14ac:dyDescent="0.25">
      <c r="A490" t="s">
        <v>357</v>
      </c>
      <c r="B490" t="s">
        <v>61</v>
      </c>
      <c r="C490" t="s">
        <v>358</v>
      </c>
      <c r="D490" t="s">
        <v>359</v>
      </c>
      <c r="E490" t="s">
        <v>360</v>
      </c>
      <c r="F490">
        <v>44</v>
      </c>
      <c r="G490">
        <v>2723</v>
      </c>
      <c r="H490">
        <v>2618627.66</v>
      </c>
      <c r="I490">
        <v>1675647.51</v>
      </c>
      <c r="J490" t="s">
        <v>17</v>
      </c>
      <c r="K490" t="s">
        <v>17</v>
      </c>
      <c r="L490" t="s">
        <v>861</v>
      </c>
    </row>
    <row r="491" spans="1:12" x14ac:dyDescent="0.25">
      <c r="A491" t="s">
        <v>357</v>
      </c>
      <c r="B491" t="s">
        <v>61</v>
      </c>
      <c r="C491" t="s">
        <v>361</v>
      </c>
      <c r="D491" t="s">
        <v>362</v>
      </c>
      <c r="E491" t="s">
        <v>363</v>
      </c>
      <c r="F491">
        <v>14</v>
      </c>
      <c r="G491">
        <v>1056</v>
      </c>
      <c r="H491">
        <v>458521.17</v>
      </c>
      <c r="I491">
        <v>370518.41</v>
      </c>
      <c r="J491" t="s">
        <v>17</v>
      </c>
      <c r="K491" t="s">
        <v>17</v>
      </c>
      <c r="L491" t="s">
        <v>861</v>
      </c>
    </row>
    <row r="492" spans="1:12" x14ac:dyDescent="0.25">
      <c r="A492" t="s">
        <v>357</v>
      </c>
      <c r="B492" t="s">
        <v>61</v>
      </c>
      <c r="C492" t="s">
        <v>364</v>
      </c>
      <c r="D492" t="s">
        <v>365</v>
      </c>
      <c r="E492" t="s">
        <v>366</v>
      </c>
      <c r="F492">
        <v>4</v>
      </c>
      <c r="G492">
        <v>29</v>
      </c>
      <c r="H492">
        <v>10608.71</v>
      </c>
      <c r="I492">
        <v>9544.25</v>
      </c>
      <c r="J492" t="s">
        <v>17</v>
      </c>
      <c r="K492" t="s">
        <v>17</v>
      </c>
      <c r="L492" t="s">
        <v>861</v>
      </c>
    </row>
    <row r="493" spans="1:12" x14ac:dyDescent="0.25">
      <c r="A493" t="s">
        <v>367</v>
      </c>
      <c r="B493" t="s">
        <v>61</v>
      </c>
      <c r="C493" t="s">
        <v>368</v>
      </c>
      <c r="D493" t="s">
        <v>369</v>
      </c>
      <c r="E493" t="s">
        <v>370</v>
      </c>
      <c r="F493">
        <v>118</v>
      </c>
      <c r="G493">
        <v>1213</v>
      </c>
      <c r="H493">
        <v>368775.92</v>
      </c>
      <c r="I493">
        <v>346144.66</v>
      </c>
      <c r="J493" t="s">
        <v>17</v>
      </c>
      <c r="K493" t="s">
        <v>17</v>
      </c>
      <c r="L493" t="s">
        <v>861</v>
      </c>
    </row>
    <row r="494" spans="1:12" x14ac:dyDescent="0.25">
      <c r="A494" t="s">
        <v>367</v>
      </c>
      <c r="B494" t="s">
        <v>61</v>
      </c>
      <c r="C494" t="s">
        <v>368</v>
      </c>
      <c r="D494" t="s">
        <v>369</v>
      </c>
      <c r="E494" t="s">
        <v>370</v>
      </c>
      <c r="F494">
        <v>5</v>
      </c>
      <c r="G494">
        <v>3520</v>
      </c>
      <c r="H494">
        <v>1995974.44</v>
      </c>
      <c r="I494">
        <v>1996176.73</v>
      </c>
      <c r="J494" t="s">
        <v>371</v>
      </c>
      <c r="K494" t="s">
        <v>17</v>
      </c>
      <c r="L494" t="s">
        <v>861</v>
      </c>
    </row>
    <row r="495" spans="1:12" x14ac:dyDescent="0.25">
      <c r="A495" t="s">
        <v>367</v>
      </c>
      <c r="B495" t="s">
        <v>61</v>
      </c>
      <c r="C495" t="s">
        <v>372</v>
      </c>
      <c r="D495" t="s">
        <v>373</v>
      </c>
      <c r="E495" t="s">
        <v>374</v>
      </c>
      <c r="F495">
        <v>14</v>
      </c>
      <c r="G495">
        <v>324</v>
      </c>
      <c r="H495">
        <v>156208.84</v>
      </c>
      <c r="I495">
        <v>118001.65</v>
      </c>
      <c r="J495" t="s">
        <v>17</v>
      </c>
      <c r="K495" t="s">
        <v>17</v>
      </c>
      <c r="L495" t="s">
        <v>861</v>
      </c>
    </row>
    <row r="496" spans="1:12" x14ac:dyDescent="0.25">
      <c r="A496" t="s">
        <v>367</v>
      </c>
      <c r="B496" t="s">
        <v>61</v>
      </c>
      <c r="C496" t="s">
        <v>375</v>
      </c>
      <c r="D496" t="s">
        <v>376</v>
      </c>
      <c r="E496" t="s">
        <v>377</v>
      </c>
      <c r="F496">
        <v>2</v>
      </c>
      <c r="G496">
        <v>1291</v>
      </c>
      <c r="H496">
        <v>495761.51</v>
      </c>
      <c r="I496">
        <v>491159.72</v>
      </c>
      <c r="J496" t="s">
        <v>378</v>
      </c>
      <c r="K496" t="s">
        <v>17</v>
      </c>
      <c r="L496" t="s">
        <v>861</v>
      </c>
    </row>
    <row r="497" spans="1:12" x14ac:dyDescent="0.25">
      <c r="A497" t="s">
        <v>367</v>
      </c>
      <c r="B497" t="s">
        <v>61</v>
      </c>
      <c r="C497" t="s">
        <v>379</v>
      </c>
      <c r="D497" t="s">
        <v>380</v>
      </c>
      <c r="E497" t="s">
        <v>381</v>
      </c>
      <c r="F497">
        <v>22</v>
      </c>
      <c r="G497">
        <v>292</v>
      </c>
      <c r="H497">
        <v>101301.01</v>
      </c>
      <c r="I497">
        <v>82144.800000000003</v>
      </c>
      <c r="J497" t="s">
        <v>17</v>
      </c>
      <c r="K497" t="s">
        <v>17</v>
      </c>
      <c r="L497" t="s">
        <v>861</v>
      </c>
    </row>
    <row r="498" spans="1:12" x14ac:dyDescent="0.25">
      <c r="A498" t="s">
        <v>367</v>
      </c>
      <c r="B498" t="s">
        <v>61</v>
      </c>
      <c r="C498" t="s">
        <v>382</v>
      </c>
      <c r="D498" t="s">
        <v>383</v>
      </c>
      <c r="E498" t="s">
        <v>384</v>
      </c>
      <c r="F498">
        <v>6</v>
      </c>
      <c r="G498">
        <v>132</v>
      </c>
      <c r="H498">
        <v>54493.49</v>
      </c>
      <c r="I498">
        <v>53036.28</v>
      </c>
      <c r="J498" t="s">
        <v>17</v>
      </c>
      <c r="K498" t="s">
        <v>17</v>
      </c>
      <c r="L498" t="s">
        <v>861</v>
      </c>
    </row>
    <row r="499" spans="1:12" x14ac:dyDescent="0.25">
      <c r="A499" t="s">
        <v>385</v>
      </c>
      <c r="B499" t="s">
        <v>386</v>
      </c>
      <c r="C499" t="s">
        <v>387</v>
      </c>
      <c r="D499" t="s">
        <v>388</v>
      </c>
      <c r="E499" t="s">
        <v>389</v>
      </c>
      <c r="F499">
        <v>676</v>
      </c>
      <c r="G499">
        <v>13681</v>
      </c>
      <c r="H499">
        <v>5106356.1500000004</v>
      </c>
      <c r="I499">
        <v>4362642.3</v>
      </c>
      <c r="J499" t="s">
        <v>17</v>
      </c>
      <c r="K499" t="s">
        <v>17</v>
      </c>
      <c r="L499" t="s">
        <v>861</v>
      </c>
    </row>
    <row r="500" spans="1:12" x14ac:dyDescent="0.25">
      <c r="A500" t="s">
        <v>385</v>
      </c>
      <c r="B500" t="s">
        <v>386</v>
      </c>
      <c r="C500" t="s">
        <v>387</v>
      </c>
      <c r="D500" t="s">
        <v>388</v>
      </c>
      <c r="E500" t="s">
        <v>389</v>
      </c>
      <c r="F500">
        <v>1</v>
      </c>
      <c r="G500">
        <v>51</v>
      </c>
      <c r="H500">
        <v>34634.51</v>
      </c>
      <c r="I500">
        <v>34634.51</v>
      </c>
      <c r="J500" t="s">
        <v>44</v>
      </c>
      <c r="K500" t="s">
        <v>17</v>
      </c>
      <c r="L500" t="s">
        <v>861</v>
      </c>
    </row>
    <row r="501" spans="1:12" x14ac:dyDescent="0.25">
      <c r="A501" t="s">
        <v>385</v>
      </c>
      <c r="B501" t="s">
        <v>386</v>
      </c>
      <c r="C501" t="s">
        <v>390</v>
      </c>
      <c r="D501" t="s">
        <v>391</v>
      </c>
      <c r="E501" t="s">
        <v>392</v>
      </c>
      <c r="F501">
        <v>388</v>
      </c>
      <c r="G501">
        <v>5888</v>
      </c>
      <c r="H501">
        <v>2458683.37</v>
      </c>
      <c r="I501">
        <v>2097505.5</v>
      </c>
      <c r="J501" t="s">
        <v>17</v>
      </c>
      <c r="K501" t="s">
        <v>17</v>
      </c>
      <c r="L501" t="s">
        <v>861</v>
      </c>
    </row>
    <row r="502" spans="1:12" x14ac:dyDescent="0.25">
      <c r="A502" t="s">
        <v>385</v>
      </c>
      <c r="B502" t="s">
        <v>386</v>
      </c>
      <c r="C502" t="s">
        <v>393</v>
      </c>
      <c r="D502" t="s">
        <v>394</v>
      </c>
      <c r="E502" t="s">
        <v>395</v>
      </c>
      <c r="F502">
        <v>13</v>
      </c>
      <c r="G502">
        <v>144</v>
      </c>
      <c r="H502">
        <v>58270.67</v>
      </c>
      <c r="I502">
        <v>46701.2</v>
      </c>
      <c r="J502" t="s">
        <v>17</v>
      </c>
      <c r="K502" t="s">
        <v>17</v>
      </c>
      <c r="L502" t="s">
        <v>861</v>
      </c>
    </row>
    <row r="503" spans="1:12" x14ac:dyDescent="0.25">
      <c r="A503" t="s">
        <v>385</v>
      </c>
      <c r="B503" t="s">
        <v>386</v>
      </c>
      <c r="C503" t="s">
        <v>396</v>
      </c>
      <c r="D503" t="s">
        <v>397</v>
      </c>
      <c r="E503" t="s">
        <v>398</v>
      </c>
      <c r="F503">
        <v>94</v>
      </c>
      <c r="G503">
        <v>1413</v>
      </c>
      <c r="H503">
        <v>530718.79</v>
      </c>
      <c r="I503">
        <v>471160.8</v>
      </c>
      <c r="J503" t="s">
        <v>17</v>
      </c>
      <c r="K503" t="s">
        <v>17</v>
      </c>
      <c r="L503" t="s">
        <v>861</v>
      </c>
    </row>
    <row r="504" spans="1:12" x14ac:dyDescent="0.25">
      <c r="A504" t="s">
        <v>385</v>
      </c>
      <c r="B504" t="s">
        <v>386</v>
      </c>
      <c r="C504" t="s">
        <v>396</v>
      </c>
      <c r="D504" t="s">
        <v>399</v>
      </c>
      <c r="E504" t="s">
        <v>400</v>
      </c>
      <c r="F504">
        <v>72</v>
      </c>
      <c r="G504">
        <v>794</v>
      </c>
      <c r="H504">
        <v>196867.43</v>
      </c>
      <c r="I504">
        <v>191957.53</v>
      </c>
      <c r="J504" t="s">
        <v>17</v>
      </c>
      <c r="K504" t="s">
        <v>17</v>
      </c>
      <c r="L504" t="s">
        <v>861</v>
      </c>
    </row>
    <row r="505" spans="1:12" x14ac:dyDescent="0.25">
      <c r="A505" t="s">
        <v>385</v>
      </c>
      <c r="B505" t="s">
        <v>386</v>
      </c>
      <c r="C505" t="s">
        <v>401</v>
      </c>
      <c r="D505" t="s">
        <v>402</v>
      </c>
      <c r="E505" t="s">
        <v>403</v>
      </c>
      <c r="F505">
        <v>21</v>
      </c>
      <c r="G505">
        <v>274</v>
      </c>
      <c r="H505">
        <v>70609.38</v>
      </c>
      <c r="I505">
        <v>68259.67</v>
      </c>
      <c r="J505" t="s">
        <v>17</v>
      </c>
      <c r="K505" t="s">
        <v>17</v>
      </c>
      <c r="L505" t="s">
        <v>861</v>
      </c>
    </row>
    <row r="506" spans="1:12" x14ac:dyDescent="0.25">
      <c r="A506" t="s">
        <v>385</v>
      </c>
      <c r="B506" t="s">
        <v>386</v>
      </c>
      <c r="C506" t="s">
        <v>404</v>
      </c>
      <c r="D506" t="s">
        <v>405</v>
      </c>
      <c r="E506" t="s">
        <v>406</v>
      </c>
      <c r="F506">
        <v>8</v>
      </c>
      <c r="G506">
        <v>160</v>
      </c>
      <c r="H506">
        <v>57906.63</v>
      </c>
      <c r="I506">
        <v>49047.47</v>
      </c>
      <c r="J506" t="s">
        <v>17</v>
      </c>
      <c r="K506" t="s">
        <v>17</v>
      </c>
      <c r="L506" t="s">
        <v>861</v>
      </c>
    </row>
    <row r="507" spans="1:12" x14ac:dyDescent="0.25">
      <c r="A507" t="s">
        <v>407</v>
      </c>
      <c r="B507" t="s">
        <v>408</v>
      </c>
      <c r="C507" t="s">
        <v>409</v>
      </c>
      <c r="D507" t="s">
        <v>410</v>
      </c>
      <c r="E507" t="s">
        <v>411</v>
      </c>
      <c r="F507">
        <v>107</v>
      </c>
      <c r="G507">
        <v>1543</v>
      </c>
      <c r="H507">
        <v>1205399.49</v>
      </c>
      <c r="I507">
        <v>704411.58</v>
      </c>
      <c r="J507" t="s">
        <v>17</v>
      </c>
      <c r="K507" t="s">
        <v>17</v>
      </c>
      <c r="L507" t="s">
        <v>861</v>
      </c>
    </row>
    <row r="508" spans="1:12" x14ac:dyDescent="0.25">
      <c r="A508" t="s">
        <v>407</v>
      </c>
      <c r="B508" t="s">
        <v>408</v>
      </c>
      <c r="C508" t="s">
        <v>412</v>
      </c>
      <c r="D508" t="s">
        <v>413</v>
      </c>
      <c r="E508" t="s">
        <v>414</v>
      </c>
      <c r="F508">
        <v>702</v>
      </c>
      <c r="G508">
        <v>5595</v>
      </c>
      <c r="H508">
        <v>1868476.14</v>
      </c>
      <c r="I508">
        <v>1743126.28</v>
      </c>
      <c r="J508" t="s">
        <v>17</v>
      </c>
      <c r="K508" t="s">
        <v>17</v>
      </c>
      <c r="L508" t="s">
        <v>861</v>
      </c>
    </row>
    <row r="509" spans="1:12" x14ac:dyDescent="0.25">
      <c r="A509" t="s">
        <v>407</v>
      </c>
      <c r="B509" t="s">
        <v>408</v>
      </c>
      <c r="C509" t="s">
        <v>415</v>
      </c>
      <c r="D509" t="s">
        <v>416</v>
      </c>
      <c r="E509" t="s">
        <v>417</v>
      </c>
      <c r="F509">
        <v>525</v>
      </c>
      <c r="G509">
        <v>6602</v>
      </c>
      <c r="H509">
        <v>2848597.58</v>
      </c>
      <c r="I509">
        <v>2369075.39</v>
      </c>
      <c r="J509" t="s">
        <v>17</v>
      </c>
      <c r="K509" t="s">
        <v>17</v>
      </c>
      <c r="L509" t="s">
        <v>861</v>
      </c>
    </row>
    <row r="510" spans="1:12" x14ac:dyDescent="0.25">
      <c r="A510" t="s">
        <v>407</v>
      </c>
      <c r="B510" t="s">
        <v>408</v>
      </c>
      <c r="C510" t="s">
        <v>418</v>
      </c>
      <c r="D510" t="s">
        <v>419</v>
      </c>
      <c r="E510" t="s">
        <v>420</v>
      </c>
      <c r="F510">
        <v>30</v>
      </c>
      <c r="G510">
        <v>345</v>
      </c>
      <c r="H510">
        <v>114662.8</v>
      </c>
      <c r="I510">
        <v>106706.91</v>
      </c>
      <c r="J510" t="s">
        <v>17</v>
      </c>
      <c r="K510" t="s">
        <v>17</v>
      </c>
      <c r="L510" t="s">
        <v>861</v>
      </c>
    </row>
    <row r="511" spans="1:12" x14ac:dyDescent="0.25">
      <c r="A511" t="s">
        <v>407</v>
      </c>
      <c r="B511" t="s">
        <v>408</v>
      </c>
      <c r="C511" t="s">
        <v>421</v>
      </c>
      <c r="D511" t="s">
        <v>422</v>
      </c>
      <c r="E511" t="s">
        <v>423</v>
      </c>
      <c r="F511">
        <v>10</v>
      </c>
      <c r="G511">
        <v>57</v>
      </c>
      <c r="H511">
        <v>29749.3</v>
      </c>
      <c r="I511">
        <v>20789.310000000001</v>
      </c>
      <c r="J511" t="s">
        <v>17</v>
      </c>
      <c r="K511" t="s">
        <v>17</v>
      </c>
      <c r="L511" t="s">
        <v>861</v>
      </c>
    </row>
    <row r="512" spans="1:12" x14ac:dyDescent="0.25">
      <c r="A512" t="s">
        <v>407</v>
      </c>
      <c r="B512" t="s">
        <v>408</v>
      </c>
      <c r="C512" t="s">
        <v>424</v>
      </c>
      <c r="D512" t="s">
        <v>425</v>
      </c>
      <c r="E512" t="s">
        <v>426</v>
      </c>
      <c r="F512">
        <v>144</v>
      </c>
      <c r="G512">
        <v>1497</v>
      </c>
      <c r="H512">
        <v>738864.17</v>
      </c>
      <c r="I512">
        <v>526705.46</v>
      </c>
      <c r="J512" t="s">
        <v>17</v>
      </c>
      <c r="K512" t="s">
        <v>17</v>
      </c>
      <c r="L512" t="s">
        <v>861</v>
      </c>
    </row>
    <row r="513" spans="1:12" x14ac:dyDescent="0.25">
      <c r="A513" t="s">
        <v>407</v>
      </c>
      <c r="B513" t="s">
        <v>408</v>
      </c>
      <c r="C513" t="s">
        <v>427</v>
      </c>
      <c r="D513" t="s">
        <v>428</v>
      </c>
      <c r="E513" t="s">
        <v>429</v>
      </c>
      <c r="F513">
        <v>142</v>
      </c>
      <c r="G513">
        <v>2506</v>
      </c>
      <c r="H513">
        <v>1341722.8500000001</v>
      </c>
      <c r="I513">
        <v>866533.42</v>
      </c>
      <c r="J513" t="s">
        <v>17</v>
      </c>
      <c r="K513" t="s">
        <v>17</v>
      </c>
      <c r="L513" t="s">
        <v>861</v>
      </c>
    </row>
    <row r="514" spans="1:12" x14ac:dyDescent="0.25">
      <c r="A514" t="s">
        <v>407</v>
      </c>
      <c r="B514" t="s">
        <v>408</v>
      </c>
      <c r="C514" t="s">
        <v>430</v>
      </c>
      <c r="D514" t="s">
        <v>431</v>
      </c>
      <c r="E514" t="s">
        <v>432</v>
      </c>
      <c r="F514">
        <v>106</v>
      </c>
      <c r="G514">
        <v>2093</v>
      </c>
      <c r="H514">
        <v>665819.46</v>
      </c>
      <c r="I514">
        <v>591276.44999999995</v>
      </c>
      <c r="J514" t="s">
        <v>17</v>
      </c>
      <c r="K514" t="s">
        <v>17</v>
      </c>
      <c r="L514" t="s">
        <v>861</v>
      </c>
    </row>
    <row r="515" spans="1:12" x14ac:dyDescent="0.25">
      <c r="A515" t="s">
        <v>407</v>
      </c>
      <c r="B515" t="s">
        <v>408</v>
      </c>
      <c r="C515" t="s">
        <v>430</v>
      </c>
      <c r="D515" t="s">
        <v>431</v>
      </c>
      <c r="E515" t="s">
        <v>432</v>
      </c>
      <c r="F515">
        <v>1</v>
      </c>
      <c r="G515">
        <v>3</v>
      </c>
      <c r="H515">
        <v>788.76</v>
      </c>
      <c r="I515">
        <v>788.76</v>
      </c>
      <c r="J515" t="s">
        <v>28</v>
      </c>
      <c r="K515" t="s">
        <v>17</v>
      </c>
      <c r="L515" t="s">
        <v>861</v>
      </c>
    </row>
    <row r="516" spans="1:12" x14ac:dyDescent="0.25">
      <c r="A516" t="s">
        <v>407</v>
      </c>
      <c r="B516" t="s">
        <v>408</v>
      </c>
      <c r="C516" t="s">
        <v>430</v>
      </c>
      <c r="D516" t="s">
        <v>433</v>
      </c>
      <c r="E516" t="s">
        <v>434</v>
      </c>
      <c r="F516">
        <v>169</v>
      </c>
      <c r="G516">
        <v>2289</v>
      </c>
      <c r="H516">
        <v>1306907.72</v>
      </c>
      <c r="I516">
        <v>901899.87</v>
      </c>
      <c r="J516" t="s">
        <v>17</v>
      </c>
      <c r="K516" t="s">
        <v>17</v>
      </c>
      <c r="L516" t="s">
        <v>861</v>
      </c>
    </row>
    <row r="517" spans="1:12" x14ac:dyDescent="0.25">
      <c r="A517" t="s">
        <v>407</v>
      </c>
      <c r="B517" t="s">
        <v>408</v>
      </c>
      <c r="C517" t="s">
        <v>435</v>
      </c>
      <c r="D517" t="s">
        <v>438</v>
      </c>
      <c r="E517" t="s">
        <v>439</v>
      </c>
      <c r="F517">
        <v>243</v>
      </c>
      <c r="G517">
        <v>3277</v>
      </c>
      <c r="H517">
        <v>1961609.53</v>
      </c>
      <c r="I517">
        <v>1370361.2</v>
      </c>
      <c r="J517" t="s">
        <v>17</v>
      </c>
      <c r="K517" t="s">
        <v>17</v>
      </c>
      <c r="L517" t="s">
        <v>861</v>
      </c>
    </row>
    <row r="518" spans="1:12" x14ac:dyDescent="0.25">
      <c r="A518" t="s">
        <v>407</v>
      </c>
      <c r="B518" t="s">
        <v>408</v>
      </c>
      <c r="C518" t="s">
        <v>440</v>
      </c>
      <c r="D518" t="s">
        <v>441</v>
      </c>
      <c r="E518" t="s">
        <v>442</v>
      </c>
      <c r="F518">
        <v>42</v>
      </c>
      <c r="G518">
        <v>844</v>
      </c>
      <c r="H518">
        <v>703538.89</v>
      </c>
      <c r="I518">
        <v>334366.28000000003</v>
      </c>
      <c r="J518" t="s">
        <v>17</v>
      </c>
      <c r="K518" t="s">
        <v>17</v>
      </c>
      <c r="L518" t="s">
        <v>861</v>
      </c>
    </row>
    <row r="519" spans="1:12" x14ac:dyDescent="0.25">
      <c r="A519" t="s">
        <v>407</v>
      </c>
      <c r="B519" t="s">
        <v>408</v>
      </c>
      <c r="C519" t="s">
        <v>440</v>
      </c>
      <c r="D519" t="s">
        <v>443</v>
      </c>
      <c r="E519" t="s">
        <v>444</v>
      </c>
      <c r="F519">
        <v>13</v>
      </c>
      <c r="G519">
        <v>208</v>
      </c>
      <c r="H519">
        <v>109411.12</v>
      </c>
      <c r="I519">
        <v>87662.68</v>
      </c>
      <c r="J519" t="s">
        <v>17</v>
      </c>
      <c r="K519" t="s">
        <v>17</v>
      </c>
      <c r="L519" t="s">
        <v>861</v>
      </c>
    </row>
    <row r="520" spans="1:12" x14ac:dyDescent="0.25">
      <c r="A520" t="s">
        <v>407</v>
      </c>
      <c r="B520" t="s">
        <v>408</v>
      </c>
      <c r="C520" t="s">
        <v>440</v>
      </c>
      <c r="D520" t="s">
        <v>445</v>
      </c>
      <c r="E520" t="s">
        <v>446</v>
      </c>
      <c r="F520">
        <v>186</v>
      </c>
      <c r="G520">
        <v>1970</v>
      </c>
      <c r="H520">
        <v>795763.78</v>
      </c>
      <c r="I520">
        <v>647187.97</v>
      </c>
      <c r="J520" t="s">
        <v>17</v>
      </c>
      <c r="K520" t="s">
        <v>17</v>
      </c>
      <c r="L520" t="s">
        <v>861</v>
      </c>
    </row>
    <row r="521" spans="1:12" x14ac:dyDescent="0.25">
      <c r="A521" t="s">
        <v>407</v>
      </c>
      <c r="B521" t="s">
        <v>408</v>
      </c>
      <c r="C521" t="s">
        <v>440</v>
      </c>
      <c r="D521" t="s">
        <v>447</v>
      </c>
      <c r="E521" t="s">
        <v>448</v>
      </c>
      <c r="F521">
        <v>38</v>
      </c>
      <c r="G521">
        <v>513</v>
      </c>
      <c r="H521">
        <v>205880.97</v>
      </c>
      <c r="I521">
        <v>166222.82</v>
      </c>
      <c r="J521" t="s">
        <v>17</v>
      </c>
      <c r="K521" t="s">
        <v>17</v>
      </c>
      <c r="L521" t="s">
        <v>861</v>
      </c>
    </row>
    <row r="522" spans="1:12" x14ac:dyDescent="0.25">
      <c r="A522" t="s">
        <v>407</v>
      </c>
      <c r="B522" t="s">
        <v>408</v>
      </c>
      <c r="C522" t="s">
        <v>449</v>
      </c>
      <c r="D522" t="s">
        <v>450</v>
      </c>
      <c r="E522" t="s">
        <v>451</v>
      </c>
      <c r="F522">
        <v>286</v>
      </c>
      <c r="G522">
        <v>5281</v>
      </c>
      <c r="H522">
        <v>2518699.36</v>
      </c>
      <c r="I522">
        <v>1971792.21</v>
      </c>
      <c r="J522" t="s">
        <v>17</v>
      </c>
      <c r="K522" t="s">
        <v>17</v>
      </c>
      <c r="L522" t="s">
        <v>861</v>
      </c>
    </row>
    <row r="523" spans="1:12" x14ac:dyDescent="0.25">
      <c r="A523" t="s">
        <v>407</v>
      </c>
      <c r="B523" t="s">
        <v>408</v>
      </c>
      <c r="C523" t="s">
        <v>452</v>
      </c>
      <c r="D523" t="s">
        <v>453</v>
      </c>
      <c r="E523" t="s">
        <v>454</v>
      </c>
      <c r="F523">
        <v>279</v>
      </c>
      <c r="G523">
        <v>6549</v>
      </c>
      <c r="H523">
        <v>2838211.16</v>
      </c>
      <c r="I523">
        <v>2283550.2000000002</v>
      </c>
      <c r="J523" t="s">
        <v>17</v>
      </c>
      <c r="K523" t="s">
        <v>17</v>
      </c>
      <c r="L523" t="s">
        <v>861</v>
      </c>
    </row>
    <row r="524" spans="1:12" x14ac:dyDescent="0.25">
      <c r="A524" t="s">
        <v>407</v>
      </c>
      <c r="B524" t="s">
        <v>408</v>
      </c>
      <c r="C524" t="s">
        <v>452</v>
      </c>
      <c r="D524" t="s">
        <v>455</v>
      </c>
      <c r="E524" t="s">
        <v>456</v>
      </c>
      <c r="F524">
        <v>357</v>
      </c>
      <c r="G524">
        <v>7083</v>
      </c>
      <c r="H524">
        <v>3016466.32</v>
      </c>
      <c r="I524">
        <v>2377699.09</v>
      </c>
      <c r="J524" t="s">
        <v>17</v>
      </c>
      <c r="K524" t="s">
        <v>17</v>
      </c>
      <c r="L524" t="s">
        <v>861</v>
      </c>
    </row>
    <row r="525" spans="1:12" x14ac:dyDescent="0.25">
      <c r="A525" t="s">
        <v>407</v>
      </c>
      <c r="B525" t="s">
        <v>408</v>
      </c>
      <c r="C525" t="s">
        <v>457</v>
      </c>
      <c r="D525" t="s">
        <v>458</v>
      </c>
      <c r="E525" t="s">
        <v>459</v>
      </c>
      <c r="F525">
        <v>660</v>
      </c>
      <c r="G525">
        <v>4699</v>
      </c>
      <c r="H525">
        <v>1551770.12</v>
      </c>
      <c r="I525">
        <v>1282308.28</v>
      </c>
      <c r="J525" t="s">
        <v>17</v>
      </c>
      <c r="K525" t="s">
        <v>17</v>
      </c>
      <c r="L525" t="s">
        <v>861</v>
      </c>
    </row>
    <row r="526" spans="1:12" x14ac:dyDescent="0.25">
      <c r="A526" t="s">
        <v>407</v>
      </c>
      <c r="B526" t="s">
        <v>408</v>
      </c>
      <c r="C526" t="s">
        <v>457</v>
      </c>
      <c r="D526" t="s">
        <v>460</v>
      </c>
      <c r="E526" t="s">
        <v>461</v>
      </c>
      <c r="F526">
        <v>1</v>
      </c>
      <c r="G526">
        <v>3</v>
      </c>
      <c r="H526">
        <v>387.52</v>
      </c>
      <c r="I526">
        <v>387.52</v>
      </c>
      <c r="J526" t="s">
        <v>17</v>
      </c>
      <c r="K526" t="s">
        <v>17</v>
      </c>
      <c r="L526" t="s">
        <v>861</v>
      </c>
    </row>
    <row r="527" spans="1:12" x14ac:dyDescent="0.25">
      <c r="A527" t="s">
        <v>407</v>
      </c>
      <c r="B527" t="s">
        <v>408</v>
      </c>
      <c r="C527" t="s">
        <v>457</v>
      </c>
      <c r="D527" t="s">
        <v>462</v>
      </c>
      <c r="E527" t="s">
        <v>463</v>
      </c>
      <c r="F527">
        <v>255</v>
      </c>
      <c r="G527">
        <v>1526</v>
      </c>
      <c r="H527">
        <v>462539.77</v>
      </c>
      <c r="I527">
        <v>409022.86</v>
      </c>
      <c r="J527" t="s">
        <v>17</v>
      </c>
      <c r="K527" t="s">
        <v>17</v>
      </c>
      <c r="L527" t="s">
        <v>861</v>
      </c>
    </row>
    <row r="528" spans="1:12" x14ac:dyDescent="0.25">
      <c r="A528" t="s">
        <v>407</v>
      </c>
      <c r="B528" t="s">
        <v>408</v>
      </c>
      <c r="C528" t="s">
        <v>464</v>
      </c>
      <c r="D528" t="s">
        <v>465</v>
      </c>
      <c r="E528" t="s">
        <v>466</v>
      </c>
      <c r="F528">
        <v>264</v>
      </c>
      <c r="G528">
        <v>4482</v>
      </c>
      <c r="H528">
        <v>1709686.31</v>
      </c>
      <c r="I528">
        <v>1328497.71</v>
      </c>
      <c r="J528" t="s">
        <v>17</v>
      </c>
      <c r="K528" t="s">
        <v>17</v>
      </c>
      <c r="L528" t="s">
        <v>861</v>
      </c>
    </row>
    <row r="529" spans="1:12" x14ac:dyDescent="0.25">
      <c r="A529" t="s">
        <v>407</v>
      </c>
      <c r="B529" t="s">
        <v>408</v>
      </c>
      <c r="C529" t="s">
        <v>467</v>
      </c>
      <c r="D529" t="s">
        <v>468</v>
      </c>
      <c r="E529" t="s">
        <v>469</v>
      </c>
      <c r="F529">
        <v>563</v>
      </c>
      <c r="G529">
        <v>7115</v>
      </c>
      <c r="H529">
        <v>2645339.2000000002</v>
      </c>
      <c r="I529">
        <v>2201315.25</v>
      </c>
      <c r="J529" t="s">
        <v>17</v>
      </c>
      <c r="K529" t="s">
        <v>17</v>
      </c>
      <c r="L529" t="s">
        <v>861</v>
      </c>
    </row>
    <row r="530" spans="1:12" x14ac:dyDescent="0.25">
      <c r="A530" t="s">
        <v>407</v>
      </c>
      <c r="B530" t="s">
        <v>408</v>
      </c>
      <c r="C530" t="s">
        <v>467</v>
      </c>
      <c r="D530" t="s">
        <v>470</v>
      </c>
      <c r="E530" t="s">
        <v>471</v>
      </c>
      <c r="F530">
        <v>463</v>
      </c>
      <c r="G530">
        <v>5961</v>
      </c>
      <c r="H530">
        <v>2312318.16</v>
      </c>
      <c r="I530">
        <v>1905084.35</v>
      </c>
      <c r="J530" t="s">
        <v>17</v>
      </c>
      <c r="K530" t="s">
        <v>17</v>
      </c>
      <c r="L530" t="s">
        <v>861</v>
      </c>
    </row>
    <row r="531" spans="1:12" x14ac:dyDescent="0.25">
      <c r="A531" t="s">
        <v>407</v>
      </c>
      <c r="B531" t="s">
        <v>408</v>
      </c>
      <c r="C531" t="s">
        <v>472</v>
      </c>
      <c r="D531" t="s">
        <v>473</v>
      </c>
      <c r="E531" t="s">
        <v>474</v>
      </c>
      <c r="F531">
        <v>676</v>
      </c>
      <c r="G531">
        <v>4856</v>
      </c>
      <c r="H531">
        <v>1498840.48</v>
      </c>
      <c r="I531">
        <v>1305977.8</v>
      </c>
      <c r="J531" t="s">
        <v>17</v>
      </c>
      <c r="K531" t="s">
        <v>17</v>
      </c>
      <c r="L531" t="s">
        <v>861</v>
      </c>
    </row>
    <row r="532" spans="1:12" x14ac:dyDescent="0.25">
      <c r="A532" t="s">
        <v>407</v>
      </c>
      <c r="B532" t="s">
        <v>408</v>
      </c>
      <c r="C532" t="s">
        <v>472</v>
      </c>
      <c r="D532" t="s">
        <v>475</v>
      </c>
      <c r="E532" t="s">
        <v>476</v>
      </c>
      <c r="F532">
        <v>739</v>
      </c>
      <c r="G532">
        <v>8608</v>
      </c>
      <c r="H532">
        <v>3456159.56</v>
      </c>
      <c r="I532">
        <v>2749362.52</v>
      </c>
      <c r="J532" t="s">
        <v>17</v>
      </c>
      <c r="K532" t="s">
        <v>17</v>
      </c>
      <c r="L532" t="s">
        <v>861</v>
      </c>
    </row>
    <row r="533" spans="1:12" x14ac:dyDescent="0.25">
      <c r="A533" t="s">
        <v>407</v>
      </c>
      <c r="B533" t="s">
        <v>408</v>
      </c>
      <c r="C533" t="s">
        <v>472</v>
      </c>
      <c r="D533" t="s">
        <v>477</v>
      </c>
      <c r="E533" t="s">
        <v>478</v>
      </c>
      <c r="F533">
        <v>2281</v>
      </c>
      <c r="G533">
        <v>24139</v>
      </c>
      <c r="H533">
        <v>8552270.8300000001</v>
      </c>
      <c r="I533">
        <v>7436760.5899999999</v>
      </c>
      <c r="J533" t="s">
        <v>17</v>
      </c>
      <c r="K533" t="s">
        <v>17</v>
      </c>
      <c r="L533" t="s">
        <v>861</v>
      </c>
    </row>
    <row r="534" spans="1:12" x14ac:dyDescent="0.25">
      <c r="A534" t="s">
        <v>407</v>
      </c>
      <c r="B534" t="s">
        <v>408</v>
      </c>
      <c r="C534" t="s">
        <v>472</v>
      </c>
      <c r="D534" t="s">
        <v>479</v>
      </c>
      <c r="E534" t="s">
        <v>480</v>
      </c>
      <c r="F534">
        <v>16</v>
      </c>
      <c r="G534">
        <v>424</v>
      </c>
      <c r="H534">
        <v>167712.32999999999</v>
      </c>
      <c r="I534">
        <v>142320.93</v>
      </c>
      <c r="J534" t="s">
        <v>17</v>
      </c>
      <c r="K534" t="s">
        <v>17</v>
      </c>
      <c r="L534" t="s">
        <v>861</v>
      </c>
    </row>
    <row r="535" spans="1:12" x14ac:dyDescent="0.25">
      <c r="A535" t="s">
        <v>407</v>
      </c>
      <c r="B535" t="s">
        <v>408</v>
      </c>
      <c r="C535" t="s">
        <v>481</v>
      </c>
      <c r="D535" t="s">
        <v>482</v>
      </c>
      <c r="E535" t="s">
        <v>483</v>
      </c>
      <c r="F535">
        <v>30</v>
      </c>
      <c r="G535">
        <v>101</v>
      </c>
      <c r="H535">
        <v>21257.599999999999</v>
      </c>
      <c r="I535">
        <v>21483.41</v>
      </c>
      <c r="J535" t="s">
        <v>17</v>
      </c>
      <c r="K535" t="s">
        <v>17</v>
      </c>
      <c r="L535" t="s">
        <v>861</v>
      </c>
    </row>
    <row r="536" spans="1:12" x14ac:dyDescent="0.25">
      <c r="A536" t="s">
        <v>407</v>
      </c>
      <c r="B536" t="s">
        <v>408</v>
      </c>
      <c r="C536" t="s">
        <v>481</v>
      </c>
      <c r="D536" t="s">
        <v>484</v>
      </c>
      <c r="E536" t="s">
        <v>485</v>
      </c>
      <c r="F536">
        <v>19</v>
      </c>
      <c r="G536">
        <v>91</v>
      </c>
      <c r="H536">
        <v>21568.92</v>
      </c>
      <c r="I536">
        <v>21839.03</v>
      </c>
      <c r="J536" t="s">
        <v>17</v>
      </c>
      <c r="K536" t="s">
        <v>17</v>
      </c>
      <c r="L536" t="s">
        <v>861</v>
      </c>
    </row>
    <row r="537" spans="1:12" x14ac:dyDescent="0.25">
      <c r="A537" t="s">
        <v>407</v>
      </c>
      <c r="B537" t="s">
        <v>408</v>
      </c>
      <c r="C537" t="s">
        <v>486</v>
      </c>
      <c r="D537" t="s">
        <v>487</v>
      </c>
      <c r="E537" t="s">
        <v>488</v>
      </c>
      <c r="F537">
        <v>2</v>
      </c>
      <c r="G537">
        <v>9</v>
      </c>
      <c r="H537">
        <v>3344</v>
      </c>
      <c r="I537">
        <v>2686.99</v>
      </c>
      <c r="J537" t="s">
        <v>17</v>
      </c>
      <c r="K537" t="s">
        <v>17</v>
      </c>
      <c r="L537" t="s">
        <v>861</v>
      </c>
    </row>
    <row r="538" spans="1:12" x14ac:dyDescent="0.25">
      <c r="A538" t="s">
        <v>407</v>
      </c>
      <c r="B538" t="s">
        <v>408</v>
      </c>
      <c r="C538" t="s">
        <v>486</v>
      </c>
      <c r="D538" t="s">
        <v>489</v>
      </c>
      <c r="E538" t="s">
        <v>490</v>
      </c>
      <c r="F538">
        <v>110</v>
      </c>
      <c r="G538">
        <v>2758</v>
      </c>
      <c r="H538">
        <v>1182978.6000000001</v>
      </c>
      <c r="I538">
        <v>942988.25</v>
      </c>
      <c r="J538" t="s">
        <v>17</v>
      </c>
      <c r="K538" t="s">
        <v>17</v>
      </c>
      <c r="L538" t="s">
        <v>861</v>
      </c>
    </row>
    <row r="539" spans="1:12" x14ac:dyDescent="0.25">
      <c r="A539" t="s">
        <v>491</v>
      </c>
      <c r="B539" t="s">
        <v>408</v>
      </c>
      <c r="C539" t="s">
        <v>492</v>
      </c>
      <c r="D539" t="s">
        <v>493</v>
      </c>
      <c r="E539" t="s">
        <v>494</v>
      </c>
      <c r="F539">
        <v>2</v>
      </c>
      <c r="G539">
        <v>10</v>
      </c>
      <c r="H539">
        <v>2196.3200000000002</v>
      </c>
      <c r="I539">
        <v>2196.3200000000002</v>
      </c>
      <c r="J539" t="s">
        <v>17</v>
      </c>
      <c r="K539" t="s">
        <v>17</v>
      </c>
      <c r="L539" t="s">
        <v>861</v>
      </c>
    </row>
    <row r="540" spans="1:12" x14ac:dyDescent="0.25">
      <c r="A540" t="s">
        <v>491</v>
      </c>
      <c r="B540" t="s">
        <v>408</v>
      </c>
      <c r="C540" t="s">
        <v>492</v>
      </c>
      <c r="D540" t="s">
        <v>493</v>
      </c>
      <c r="E540" t="s">
        <v>494</v>
      </c>
      <c r="F540">
        <v>1</v>
      </c>
      <c r="G540">
        <v>58</v>
      </c>
      <c r="H540">
        <v>27755.9</v>
      </c>
      <c r="I540">
        <v>22532.1</v>
      </c>
      <c r="J540" t="s">
        <v>371</v>
      </c>
      <c r="K540" t="s">
        <v>17</v>
      </c>
      <c r="L540" t="s">
        <v>861</v>
      </c>
    </row>
    <row r="541" spans="1:12" x14ac:dyDescent="0.25">
      <c r="A541" t="s">
        <v>491</v>
      </c>
      <c r="B541" t="s">
        <v>408</v>
      </c>
      <c r="C541" t="s">
        <v>492</v>
      </c>
      <c r="D541" t="s">
        <v>495</v>
      </c>
      <c r="E541" t="s">
        <v>496</v>
      </c>
      <c r="F541">
        <v>2</v>
      </c>
      <c r="G541">
        <v>7</v>
      </c>
      <c r="H541">
        <v>1351.56</v>
      </c>
      <c r="I541">
        <v>1377.08</v>
      </c>
      <c r="J541" t="s">
        <v>17</v>
      </c>
      <c r="K541" t="s">
        <v>17</v>
      </c>
      <c r="L541" t="s">
        <v>861</v>
      </c>
    </row>
    <row r="542" spans="1:12" x14ac:dyDescent="0.25">
      <c r="A542" t="s">
        <v>491</v>
      </c>
      <c r="B542" t="s">
        <v>408</v>
      </c>
      <c r="C542" t="s">
        <v>497</v>
      </c>
      <c r="D542" t="s">
        <v>498</v>
      </c>
      <c r="E542" t="s">
        <v>499</v>
      </c>
      <c r="F542">
        <v>982</v>
      </c>
      <c r="G542">
        <v>7865</v>
      </c>
      <c r="H542">
        <v>1896620.22</v>
      </c>
      <c r="I542">
        <v>1846466.45</v>
      </c>
      <c r="J542" t="s">
        <v>17</v>
      </c>
      <c r="K542" t="s">
        <v>17</v>
      </c>
      <c r="L542" t="s">
        <v>861</v>
      </c>
    </row>
    <row r="543" spans="1:12" x14ac:dyDescent="0.25">
      <c r="A543" t="s">
        <v>491</v>
      </c>
      <c r="B543" t="s">
        <v>408</v>
      </c>
      <c r="C543" t="s">
        <v>497</v>
      </c>
      <c r="D543" t="s">
        <v>500</v>
      </c>
      <c r="E543" t="s">
        <v>501</v>
      </c>
      <c r="F543">
        <v>63</v>
      </c>
      <c r="G543">
        <v>499</v>
      </c>
      <c r="H543">
        <v>174660.92</v>
      </c>
      <c r="I543">
        <v>154882.68</v>
      </c>
      <c r="J543" t="s">
        <v>17</v>
      </c>
      <c r="K543" t="s">
        <v>17</v>
      </c>
      <c r="L543" t="s">
        <v>861</v>
      </c>
    </row>
    <row r="544" spans="1:12" x14ac:dyDescent="0.25">
      <c r="A544" t="s">
        <v>491</v>
      </c>
      <c r="B544" t="s">
        <v>408</v>
      </c>
      <c r="C544" t="s">
        <v>497</v>
      </c>
      <c r="D544" t="s">
        <v>502</v>
      </c>
      <c r="E544" t="s">
        <v>503</v>
      </c>
      <c r="F544">
        <v>499</v>
      </c>
      <c r="G544">
        <v>6271</v>
      </c>
      <c r="H544">
        <v>2298862.02</v>
      </c>
      <c r="I544">
        <v>2032751.37</v>
      </c>
      <c r="J544" t="s">
        <v>17</v>
      </c>
      <c r="K544" t="s">
        <v>17</v>
      </c>
      <c r="L544" t="s">
        <v>861</v>
      </c>
    </row>
    <row r="545" spans="1:12" x14ac:dyDescent="0.25">
      <c r="A545" t="s">
        <v>491</v>
      </c>
      <c r="B545" t="s">
        <v>408</v>
      </c>
      <c r="C545" t="s">
        <v>504</v>
      </c>
      <c r="D545" t="s">
        <v>505</v>
      </c>
      <c r="E545" t="s">
        <v>506</v>
      </c>
      <c r="F545">
        <v>2</v>
      </c>
      <c r="G545">
        <v>29</v>
      </c>
      <c r="H545">
        <v>8579.1</v>
      </c>
      <c r="I545">
        <v>8579.1</v>
      </c>
      <c r="J545" t="s">
        <v>17</v>
      </c>
      <c r="K545" t="s">
        <v>17</v>
      </c>
      <c r="L545" t="s">
        <v>861</v>
      </c>
    </row>
    <row r="546" spans="1:12" x14ac:dyDescent="0.25">
      <c r="A546" t="s">
        <v>491</v>
      </c>
      <c r="B546" t="s">
        <v>408</v>
      </c>
      <c r="C546" t="s">
        <v>507</v>
      </c>
      <c r="D546" t="s">
        <v>508</v>
      </c>
      <c r="E546" t="s">
        <v>509</v>
      </c>
      <c r="F546">
        <v>16</v>
      </c>
      <c r="G546">
        <v>655</v>
      </c>
      <c r="H546">
        <v>368193.86</v>
      </c>
      <c r="I546">
        <v>295340.21999999997</v>
      </c>
      <c r="J546" t="s">
        <v>17</v>
      </c>
      <c r="K546" t="s">
        <v>17</v>
      </c>
      <c r="L546" t="s">
        <v>861</v>
      </c>
    </row>
    <row r="547" spans="1:12" x14ac:dyDescent="0.25">
      <c r="A547" t="s">
        <v>491</v>
      </c>
      <c r="B547" t="s">
        <v>408</v>
      </c>
      <c r="C547" t="s">
        <v>510</v>
      </c>
      <c r="D547" t="s">
        <v>511</v>
      </c>
      <c r="E547" t="s">
        <v>512</v>
      </c>
      <c r="F547">
        <v>2</v>
      </c>
      <c r="G547">
        <v>3</v>
      </c>
      <c r="H547">
        <v>596.14</v>
      </c>
      <c r="I547">
        <v>596.14</v>
      </c>
      <c r="J547" t="s">
        <v>17</v>
      </c>
      <c r="K547" t="s">
        <v>17</v>
      </c>
      <c r="L547" t="s">
        <v>861</v>
      </c>
    </row>
    <row r="548" spans="1:12" x14ac:dyDescent="0.25">
      <c r="A548" t="s">
        <v>491</v>
      </c>
      <c r="B548" t="s">
        <v>408</v>
      </c>
      <c r="C548" t="s">
        <v>513</v>
      </c>
      <c r="D548" t="s">
        <v>514</v>
      </c>
      <c r="E548" t="s">
        <v>515</v>
      </c>
      <c r="F548">
        <v>15</v>
      </c>
      <c r="G548">
        <v>2040</v>
      </c>
      <c r="H548">
        <v>2572381.21</v>
      </c>
      <c r="I548">
        <v>1187027.8799999999</v>
      </c>
      <c r="J548" t="s">
        <v>17</v>
      </c>
      <c r="K548" t="s">
        <v>17</v>
      </c>
      <c r="L548" t="s">
        <v>861</v>
      </c>
    </row>
    <row r="549" spans="1:12" x14ac:dyDescent="0.25">
      <c r="A549" t="s">
        <v>491</v>
      </c>
      <c r="B549" t="s">
        <v>408</v>
      </c>
      <c r="C549" t="s">
        <v>516</v>
      </c>
      <c r="D549" t="s">
        <v>517</v>
      </c>
      <c r="E549" t="s">
        <v>518</v>
      </c>
      <c r="F549">
        <v>3</v>
      </c>
      <c r="G549">
        <v>34</v>
      </c>
      <c r="H549">
        <v>23879.74</v>
      </c>
      <c r="I549">
        <v>17739.77</v>
      </c>
      <c r="J549" t="s">
        <v>17</v>
      </c>
      <c r="K549" t="s">
        <v>17</v>
      </c>
      <c r="L549" t="s">
        <v>861</v>
      </c>
    </row>
    <row r="550" spans="1:12" x14ac:dyDescent="0.25">
      <c r="A550" t="s">
        <v>491</v>
      </c>
      <c r="B550" t="s">
        <v>408</v>
      </c>
      <c r="C550" t="s">
        <v>519</v>
      </c>
      <c r="D550" t="s">
        <v>520</v>
      </c>
      <c r="E550" t="s">
        <v>521</v>
      </c>
      <c r="F550">
        <v>38</v>
      </c>
      <c r="G550">
        <v>593</v>
      </c>
      <c r="H550">
        <v>316272.56</v>
      </c>
      <c r="I550">
        <v>231301.44</v>
      </c>
      <c r="J550" t="s">
        <v>17</v>
      </c>
      <c r="K550" t="s">
        <v>17</v>
      </c>
      <c r="L550" t="s">
        <v>861</v>
      </c>
    </row>
    <row r="551" spans="1:12" x14ac:dyDescent="0.25">
      <c r="A551" t="s">
        <v>491</v>
      </c>
      <c r="B551" t="s">
        <v>408</v>
      </c>
      <c r="C551" t="s">
        <v>522</v>
      </c>
      <c r="D551" t="s">
        <v>523</v>
      </c>
      <c r="E551" t="s">
        <v>524</v>
      </c>
      <c r="F551">
        <v>59</v>
      </c>
      <c r="G551">
        <v>1131</v>
      </c>
      <c r="H551">
        <v>468951.74</v>
      </c>
      <c r="I551">
        <v>424264.04</v>
      </c>
      <c r="J551" t="s">
        <v>17</v>
      </c>
      <c r="K551" t="s">
        <v>17</v>
      </c>
      <c r="L551" t="s">
        <v>861</v>
      </c>
    </row>
    <row r="552" spans="1:12" x14ac:dyDescent="0.25">
      <c r="A552" t="s">
        <v>491</v>
      </c>
      <c r="B552" t="s">
        <v>408</v>
      </c>
      <c r="C552" t="s">
        <v>522</v>
      </c>
      <c r="D552" t="s">
        <v>523</v>
      </c>
      <c r="E552" t="s">
        <v>524</v>
      </c>
      <c r="F552">
        <v>1</v>
      </c>
      <c r="G552">
        <v>70</v>
      </c>
      <c r="H552">
        <v>90373.29</v>
      </c>
      <c r="I552">
        <v>41424.370000000003</v>
      </c>
      <c r="J552" t="s">
        <v>44</v>
      </c>
      <c r="K552" t="s">
        <v>17</v>
      </c>
      <c r="L552" t="s">
        <v>861</v>
      </c>
    </row>
    <row r="553" spans="1:12" x14ac:dyDescent="0.25">
      <c r="A553" t="s">
        <v>491</v>
      </c>
      <c r="B553" t="s">
        <v>408</v>
      </c>
      <c r="C553" t="s">
        <v>522</v>
      </c>
      <c r="D553" t="s">
        <v>523</v>
      </c>
      <c r="E553" t="s">
        <v>524</v>
      </c>
      <c r="F553">
        <v>1</v>
      </c>
      <c r="G553">
        <v>179</v>
      </c>
      <c r="H553">
        <v>171024.62</v>
      </c>
      <c r="I553">
        <v>109475.17</v>
      </c>
      <c r="J553" t="s">
        <v>371</v>
      </c>
      <c r="K553" t="s">
        <v>17</v>
      </c>
      <c r="L553" t="s">
        <v>861</v>
      </c>
    </row>
    <row r="554" spans="1:12" x14ac:dyDescent="0.25">
      <c r="A554" t="s">
        <v>491</v>
      </c>
      <c r="B554" t="s">
        <v>408</v>
      </c>
      <c r="C554" t="s">
        <v>522</v>
      </c>
      <c r="D554" t="s">
        <v>525</v>
      </c>
      <c r="E554" t="s">
        <v>526</v>
      </c>
      <c r="F554">
        <v>39</v>
      </c>
      <c r="G554">
        <v>192</v>
      </c>
      <c r="H554">
        <v>80997.100000000006</v>
      </c>
      <c r="I554">
        <v>62130.17</v>
      </c>
      <c r="J554" t="s">
        <v>17</v>
      </c>
      <c r="K554" t="s">
        <v>17</v>
      </c>
      <c r="L554" t="s">
        <v>861</v>
      </c>
    </row>
    <row r="555" spans="1:12" x14ac:dyDescent="0.25">
      <c r="A555" t="s">
        <v>491</v>
      </c>
      <c r="B555" t="s">
        <v>408</v>
      </c>
      <c r="C555" t="s">
        <v>522</v>
      </c>
      <c r="D555" t="s">
        <v>527</v>
      </c>
      <c r="E555" t="s">
        <v>528</v>
      </c>
      <c r="F555">
        <v>27</v>
      </c>
      <c r="G555">
        <v>492</v>
      </c>
      <c r="H555">
        <v>163109.24</v>
      </c>
      <c r="I555">
        <v>131473.15</v>
      </c>
      <c r="J555" t="s">
        <v>17</v>
      </c>
      <c r="K555" t="s">
        <v>17</v>
      </c>
      <c r="L555" t="s">
        <v>861</v>
      </c>
    </row>
    <row r="556" spans="1:12" x14ac:dyDescent="0.25">
      <c r="A556" t="s">
        <v>491</v>
      </c>
      <c r="B556" t="s">
        <v>408</v>
      </c>
      <c r="C556" t="s">
        <v>522</v>
      </c>
      <c r="D556" t="s">
        <v>527</v>
      </c>
      <c r="E556" t="s">
        <v>528</v>
      </c>
      <c r="F556">
        <v>1</v>
      </c>
      <c r="G556">
        <v>723</v>
      </c>
      <c r="H556">
        <v>708075.5</v>
      </c>
      <c r="I556">
        <v>417997.75</v>
      </c>
      <c r="J556" t="s">
        <v>371</v>
      </c>
      <c r="K556" t="s">
        <v>17</v>
      </c>
      <c r="L556" t="s">
        <v>861</v>
      </c>
    </row>
    <row r="557" spans="1:12" x14ac:dyDescent="0.25">
      <c r="A557" t="s">
        <v>491</v>
      </c>
      <c r="B557" t="s">
        <v>408</v>
      </c>
      <c r="C557" t="s">
        <v>522</v>
      </c>
      <c r="D557" t="s">
        <v>529</v>
      </c>
      <c r="E557" t="s">
        <v>530</v>
      </c>
      <c r="F557">
        <v>119</v>
      </c>
      <c r="G557">
        <v>1157</v>
      </c>
      <c r="H557">
        <v>425908.43</v>
      </c>
      <c r="I557">
        <v>378967.15</v>
      </c>
      <c r="J557" t="s">
        <v>17</v>
      </c>
      <c r="K557" t="s">
        <v>17</v>
      </c>
      <c r="L557" t="s">
        <v>861</v>
      </c>
    </row>
    <row r="558" spans="1:12" x14ac:dyDescent="0.25">
      <c r="A558" t="s">
        <v>491</v>
      </c>
      <c r="B558" t="s">
        <v>408</v>
      </c>
      <c r="C558" t="s">
        <v>531</v>
      </c>
      <c r="D558" t="s">
        <v>532</v>
      </c>
      <c r="E558" t="s">
        <v>533</v>
      </c>
      <c r="F558">
        <v>7</v>
      </c>
      <c r="G558">
        <v>123</v>
      </c>
      <c r="H558">
        <v>36243.94</v>
      </c>
      <c r="I558">
        <v>34784.300000000003</v>
      </c>
      <c r="J558" t="s">
        <v>17</v>
      </c>
      <c r="K558" t="s">
        <v>17</v>
      </c>
      <c r="L558" t="s">
        <v>861</v>
      </c>
    </row>
    <row r="559" spans="1:12" x14ac:dyDescent="0.25">
      <c r="A559" t="s">
        <v>491</v>
      </c>
      <c r="B559" t="s">
        <v>408</v>
      </c>
      <c r="C559" t="s">
        <v>534</v>
      </c>
      <c r="D559" t="s">
        <v>535</v>
      </c>
      <c r="E559" t="s">
        <v>536</v>
      </c>
      <c r="F559">
        <v>41</v>
      </c>
      <c r="G559">
        <v>1256</v>
      </c>
      <c r="H559">
        <v>470799.37</v>
      </c>
      <c r="I559">
        <v>383470.39</v>
      </c>
      <c r="J559" t="s">
        <v>17</v>
      </c>
      <c r="K559" t="s">
        <v>17</v>
      </c>
      <c r="L559" t="s">
        <v>861</v>
      </c>
    </row>
    <row r="560" spans="1:12" x14ac:dyDescent="0.25">
      <c r="A560" t="s">
        <v>537</v>
      </c>
      <c r="B560" t="s">
        <v>408</v>
      </c>
      <c r="C560" t="s">
        <v>538</v>
      </c>
      <c r="D560" t="s">
        <v>539</v>
      </c>
      <c r="E560" t="s">
        <v>540</v>
      </c>
      <c r="F560">
        <v>315</v>
      </c>
      <c r="G560">
        <v>4937</v>
      </c>
      <c r="H560">
        <v>1648490.71</v>
      </c>
      <c r="I560">
        <v>1431405.1</v>
      </c>
      <c r="J560" t="s">
        <v>17</v>
      </c>
      <c r="K560" t="s">
        <v>17</v>
      </c>
      <c r="L560" t="s">
        <v>861</v>
      </c>
    </row>
    <row r="561" spans="1:12" x14ac:dyDescent="0.25">
      <c r="A561" t="s">
        <v>537</v>
      </c>
      <c r="B561" t="s">
        <v>408</v>
      </c>
      <c r="C561" t="s">
        <v>541</v>
      </c>
      <c r="D561" t="s">
        <v>542</v>
      </c>
      <c r="E561" t="s">
        <v>543</v>
      </c>
      <c r="F561">
        <v>777</v>
      </c>
      <c r="G561">
        <v>14553</v>
      </c>
      <c r="H561">
        <v>4032622.7</v>
      </c>
      <c r="I561">
        <v>3779915.63</v>
      </c>
      <c r="J561" t="s">
        <v>17</v>
      </c>
      <c r="K561" t="s">
        <v>17</v>
      </c>
      <c r="L561" t="s">
        <v>861</v>
      </c>
    </row>
    <row r="562" spans="1:12" x14ac:dyDescent="0.25">
      <c r="A562" t="s">
        <v>537</v>
      </c>
      <c r="B562" t="s">
        <v>408</v>
      </c>
      <c r="C562" t="s">
        <v>544</v>
      </c>
      <c r="D562" t="s">
        <v>545</v>
      </c>
      <c r="E562" t="s">
        <v>546</v>
      </c>
      <c r="F562">
        <v>434</v>
      </c>
      <c r="G562">
        <v>3111</v>
      </c>
      <c r="H562">
        <v>725678.25</v>
      </c>
      <c r="I562">
        <v>724931.18</v>
      </c>
      <c r="J562" t="s">
        <v>17</v>
      </c>
      <c r="K562" t="s">
        <v>17</v>
      </c>
      <c r="L562" t="s">
        <v>861</v>
      </c>
    </row>
    <row r="563" spans="1:12" x14ac:dyDescent="0.25">
      <c r="A563" t="s">
        <v>547</v>
      </c>
      <c r="B563" t="s">
        <v>548</v>
      </c>
      <c r="C563" t="s">
        <v>549</v>
      </c>
      <c r="D563" t="s">
        <v>550</v>
      </c>
      <c r="E563" t="s">
        <v>551</v>
      </c>
      <c r="F563">
        <v>6</v>
      </c>
      <c r="G563">
        <v>113</v>
      </c>
      <c r="H563">
        <v>57111.15</v>
      </c>
      <c r="I563">
        <v>56135.12</v>
      </c>
      <c r="J563" t="s">
        <v>17</v>
      </c>
      <c r="K563" t="s">
        <v>17</v>
      </c>
      <c r="L563" t="s">
        <v>861</v>
      </c>
    </row>
    <row r="564" spans="1:12" x14ac:dyDescent="0.25">
      <c r="A564" t="s">
        <v>547</v>
      </c>
      <c r="B564" t="s">
        <v>548</v>
      </c>
      <c r="C564" t="s">
        <v>549</v>
      </c>
      <c r="D564" t="s">
        <v>552</v>
      </c>
      <c r="E564" t="s">
        <v>553</v>
      </c>
      <c r="F564">
        <v>4</v>
      </c>
      <c r="G564">
        <v>23</v>
      </c>
      <c r="H564">
        <v>10444.700000000001</v>
      </c>
      <c r="I564">
        <v>8078.89</v>
      </c>
      <c r="J564" t="s">
        <v>17</v>
      </c>
      <c r="K564" t="s">
        <v>17</v>
      </c>
      <c r="L564" t="s">
        <v>861</v>
      </c>
    </row>
    <row r="565" spans="1:12" x14ac:dyDescent="0.25">
      <c r="A565" t="s">
        <v>547</v>
      </c>
      <c r="B565" t="s">
        <v>548</v>
      </c>
      <c r="C565" t="s">
        <v>549</v>
      </c>
      <c r="D565" t="s">
        <v>554</v>
      </c>
      <c r="E565" t="s">
        <v>555</v>
      </c>
      <c r="F565">
        <v>7</v>
      </c>
      <c r="G565">
        <v>885</v>
      </c>
      <c r="H565">
        <v>702362.35</v>
      </c>
      <c r="I565">
        <v>449690.73</v>
      </c>
      <c r="J565" t="s">
        <v>17</v>
      </c>
      <c r="K565" t="s">
        <v>17</v>
      </c>
      <c r="L565" t="s">
        <v>861</v>
      </c>
    </row>
    <row r="566" spans="1:12" x14ac:dyDescent="0.25">
      <c r="A566" t="s">
        <v>547</v>
      </c>
      <c r="B566" t="s">
        <v>548</v>
      </c>
      <c r="C566" t="s">
        <v>549</v>
      </c>
      <c r="D566" t="s">
        <v>556</v>
      </c>
      <c r="E566" t="s">
        <v>557</v>
      </c>
      <c r="F566">
        <v>2</v>
      </c>
      <c r="G566">
        <v>65</v>
      </c>
      <c r="H566">
        <v>23183.64</v>
      </c>
      <c r="I566">
        <v>18649.04</v>
      </c>
      <c r="J566" t="s">
        <v>17</v>
      </c>
      <c r="K566" t="s">
        <v>17</v>
      </c>
      <c r="L566" t="s">
        <v>861</v>
      </c>
    </row>
    <row r="567" spans="1:12" x14ac:dyDescent="0.25">
      <c r="A567" t="s">
        <v>547</v>
      </c>
      <c r="B567" t="s">
        <v>548</v>
      </c>
      <c r="C567" t="s">
        <v>558</v>
      </c>
      <c r="D567" t="s">
        <v>559</v>
      </c>
      <c r="E567" t="s">
        <v>560</v>
      </c>
      <c r="F567">
        <v>60</v>
      </c>
      <c r="G567">
        <v>1780</v>
      </c>
      <c r="H567">
        <v>952978.23</v>
      </c>
      <c r="I567">
        <v>746259.77</v>
      </c>
      <c r="J567" t="s">
        <v>17</v>
      </c>
      <c r="K567" t="s">
        <v>17</v>
      </c>
      <c r="L567" t="s">
        <v>861</v>
      </c>
    </row>
    <row r="568" spans="1:12" x14ac:dyDescent="0.25">
      <c r="A568" t="s">
        <v>547</v>
      </c>
      <c r="B568" t="s">
        <v>548</v>
      </c>
      <c r="C568" t="s">
        <v>558</v>
      </c>
      <c r="D568" t="s">
        <v>559</v>
      </c>
      <c r="E568" t="s">
        <v>560</v>
      </c>
      <c r="F568">
        <v>1</v>
      </c>
      <c r="G568">
        <v>29</v>
      </c>
      <c r="H568">
        <v>9699.41</v>
      </c>
      <c r="I568">
        <v>9830.34</v>
      </c>
      <c r="J568" t="s">
        <v>44</v>
      </c>
      <c r="K568" t="s">
        <v>17</v>
      </c>
      <c r="L568" t="s">
        <v>861</v>
      </c>
    </row>
    <row r="569" spans="1:12" x14ac:dyDescent="0.25">
      <c r="A569" t="s">
        <v>547</v>
      </c>
      <c r="B569" t="s">
        <v>548</v>
      </c>
      <c r="C569" t="s">
        <v>558</v>
      </c>
      <c r="D569" t="s">
        <v>561</v>
      </c>
      <c r="E569" t="s">
        <v>562</v>
      </c>
      <c r="F569">
        <v>5</v>
      </c>
      <c r="G569">
        <v>17</v>
      </c>
      <c r="H569">
        <v>5253.92</v>
      </c>
      <c r="I569">
        <v>5225.34</v>
      </c>
      <c r="J569" t="s">
        <v>17</v>
      </c>
      <c r="K569" t="s">
        <v>17</v>
      </c>
      <c r="L569" t="s">
        <v>861</v>
      </c>
    </row>
    <row r="570" spans="1:12" x14ac:dyDescent="0.25">
      <c r="A570" t="s">
        <v>547</v>
      </c>
      <c r="B570" t="s">
        <v>548</v>
      </c>
      <c r="C570" t="s">
        <v>558</v>
      </c>
      <c r="D570" t="s">
        <v>563</v>
      </c>
      <c r="E570" t="s">
        <v>564</v>
      </c>
      <c r="F570">
        <v>10</v>
      </c>
      <c r="G570">
        <v>349</v>
      </c>
      <c r="H570">
        <v>119588.88</v>
      </c>
      <c r="I570">
        <v>103758.77</v>
      </c>
      <c r="J570" t="s">
        <v>17</v>
      </c>
      <c r="K570" t="s">
        <v>17</v>
      </c>
      <c r="L570" t="s">
        <v>861</v>
      </c>
    </row>
    <row r="571" spans="1:12" x14ac:dyDescent="0.25">
      <c r="A571" t="s">
        <v>547</v>
      </c>
      <c r="B571" t="s">
        <v>548</v>
      </c>
      <c r="C571" t="s">
        <v>565</v>
      </c>
      <c r="D571" t="s">
        <v>566</v>
      </c>
      <c r="E571" t="s">
        <v>567</v>
      </c>
      <c r="F571">
        <v>1</v>
      </c>
      <c r="G571">
        <v>4</v>
      </c>
      <c r="H571">
        <v>824.68</v>
      </c>
      <c r="I571">
        <v>909.3</v>
      </c>
      <c r="J571" t="s">
        <v>17</v>
      </c>
      <c r="K571" t="s">
        <v>17</v>
      </c>
      <c r="L571" t="s">
        <v>861</v>
      </c>
    </row>
    <row r="572" spans="1:12" x14ac:dyDescent="0.25">
      <c r="A572" t="s">
        <v>547</v>
      </c>
      <c r="B572" t="s">
        <v>548</v>
      </c>
      <c r="C572" t="s">
        <v>568</v>
      </c>
      <c r="D572" t="s">
        <v>569</v>
      </c>
      <c r="E572" t="s">
        <v>570</v>
      </c>
      <c r="F572">
        <v>9</v>
      </c>
      <c r="G572">
        <v>31</v>
      </c>
      <c r="H572">
        <v>9032.9599999999991</v>
      </c>
      <c r="I572">
        <v>8718.67</v>
      </c>
      <c r="J572" t="s">
        <v>17</v>
      </c>
      <c r="K572" t="s">
        <v>17</v>
      </c>
      <c r="L572" t="s">
        <v>861</v>
      </c>
    </row>
    <row r="573" spans="1:12" x14ac:dyDescent="0.25">
      <c r="A573" t="s">
        <v>547</v>
      </c>
      <c r="B573" t="s">
        <v>548</v>
      </c>
      <c r="C573" t="s">
        <v>571</v>
      </c>
      <c r="D573" t="s">
        <v>572</v>
      </c>
      <c r="E573" t="s">
        <v>573</v>
      </c>
      <c r="F573">
        <v>128</v>
      </c>
      <c r="G573">
        <v>10210</v>
      </c>
      <c r="H573">
        <v>6910597.46</v>
      </c>
      <c r="I573">
        <v>5091036.4800000004</v>
      </c>
      <c r="J573" t="s">
        <v>17</v>
      </c>
      <c r="K573" t="s">
        <v>17</v>
      </c>
      <c r="L573" t="s">
        <v>861</v>
      </c>
    </row>
    <row r="574" spans="1:12" x14ac:dyDescent="0.25">
      <c r="A574" t="s">
        <v>547</v>
      </c>
      <c r="B574" t="s">
        <v>548</v>
      </c>
      <c r="C574" t="s">
        <v>574</v>
      </c>
      <c r="D574" t="s">
        <v>575</v>
      </c>
      <c r="E574" t="s">
        <v>576</v>
      </c>
      <c r="F574">
        <v>45</v>
      </c>
      <c r="G574">
        <v>547</v>
      </c>
      <c r="H574">
        <v>507055.39</v>
      </c>
      <c r="I574">
        <v>268250.65999999997</v>
      </c>
      <c r="J574" t="s">
        <v>17</v>
      </c>
      <c r="K574" t="s">
        <v>17</v>
      </c>
      <c r="L574" t="s">
        <v>861</v>
      </c>
    </row>
    <row r="575" spans="1:12" x14ac:dyDescent="0.25">
      <c r="A575" t="s">
        <v>547</v>
      </c>
      <c r="B575" t="s">
        <v>548</v>
      </c>
      <c r="C575" t="s">
        <v>574</v>
      </c>
      <c r="D575" t="s">
        <v>577</v>
      </c>
      <c r="E575" t="s">
        <v>578</v>
      </c>
      <c r="F575">
        <v>40</v>
      </c>
      <c r="G575">
        <v>535</v>
      </c>
      <c r="H575">
        <v>349677</v>
      </c>
      <c r="I575">
        <v>266802.56</v>
      </c>
      <c r="J575" t="s">
        <v>17</v>
      </c>
      <c r="K575" t="s">
        <v>17</v>
      </c>
      <c r="L575" t="s">
        <v>861</v>
      </c>
    </row>
    <row r="576" spans="1:12" x14ac:dyDescent="0.25">
      <c r="A576" t="s">
        <v>547</v>
      </c>
      <c r="B576" t="s">
        <v>548</v>
      </c>
      <c r="C576" t="s">
        <v>574</v>
      </c>
      <c r="D576" t="s">
        <v>579</v>
      </c>
      <c r="E576" t="s">
        <v>580</v>
      </c>
      <c r="F576">
        <v>46</v>
      </c>
      <c r="G576">
        <v>856</v>
      </c>
      <c r="H576">
        <v>218265.67</v>
      </c>
      <c r="I576">
        <v>194322.35</v>
      </c>
      <c r="J576" t="s">
        <v>17</v>
      </c>
      <c r="K576" t="s">
        <v>17</v>
      </c>
      <c r="L576" t="s">
        <v>861</v>
      </c>
    </row>
    <row r="577" spans="1:12" x14ac:dyDescent="0.25">
      <c r="A577" t="s">
        <v>547</v>
      </c>
      <c r="B577" t="s">
        <v>548</v>
      </c>
      <c r="C577" t="s">
        <v>581</v>
      </c>
      <c r="D577" t="s">
        <v>582</v>
      </c>
      <c r="E577" t="s">
        <v>583</v>
      </c>
      <c r="F577">
        <v>18</v>
      </c>
      <c r="G577">
        <v>230</v>
      </c>
      <c r="H577">
        <v>115229.54</v>
      </c>
      <c r="I577">
        <v>75510.03</v>
      </c>
      <c r="J577" t="s">
        <v>17</v>
      </c>
      <c r="K577" t="s">
        <v>17</v>
      </c>
      <c r="L577" t="s">
        <v>861</v>
      </c>
    </row>
    <row r="578" spans="1:12" x14ac:dyDescent="0.25">
      <c r="A578" t="s">
        <v>547</v>
      </c>
      <c r="B578" t="s">
        <v>548</v>
      </c>
      <c r="C578" t="s">
        <v>581</v>
      </c>
      <c r="D578" t="s">
        <v>584</v>
      </c>
      <c r="E578" t="s">
        <v>585</v>
      </c>
      <c r="F578">
        <v>10</v>
      </c>
      <c r="G578">
        <v>746</v>
      </c>
      <c r="H578">
        <v>298022.03000000003</v>
      </c>
      <c r="I578">
        <v>244682.22</v>
      </c>
      <c r="J578" t="s">
        <v>17</v>
      </c>
      <c r="K578" t="s">
        <v>17</v>
      </c>
      <c r="L578" t="s">
        <v>861</v>
      </c>
    </row>
    <row r="579" spans="1:12" x14ac:dyDescent="0.25">
      <c r="A579" t="s">
        <v>547</v>
      </c>
      <c r="B579" t="s">
        <v>548</v>
      </c>
      <c r="C579" t="s">
        <v>586</v>
      </c>
      <c r="D579" t="s">
        <v>587</v>
      </c>
      <c r="E579" t="s">
        <v>588</v>
      </c>
      <c r="F579">
        <v>4</v>
      </c>
      <c r="G579">
        <v>31</v>
      </c>
      <c r="H579">
        <v>9936.16</v>
      </c>
      <c r="I579">
        <v>7810.79</v>
      </c>
      <c r="J579" t="s">
        <v>17</v>
      </c>
      <c r="K579" t="s">
        <v>17</v>
      </c>
      <c r="L579" t="s">
        <v>861</v>
      </c>
    </row>
    <row r="580" spans="1:12" x14ac:dyDescent="0.25">
      <c r="A580" t="s">
        <v>547</v>
      </c>
      <c r="B580" t="s">
        <v>548</v>
      </c>
      <c r="C580" t="s">
        <v>586</v>
      </c>
      <c r="D580" t="s">
        <v>589</v>
      </c>
      <c r="E580" t="s">
        <v>590</v>
      </c>
      <c r="F580">
        <v>53</v>
      </c>
      <c r="G580">
        <v>1772</v>
      </c>
      <c r="H580">
        <v>1109065.82</v>
      </c>
      <c r="I580">
        <v>748044.65</v>
      </c>
      <c r="J580" t="s">
        <v>17</v>
      </c>
      <c r="K580" t="s">
        <v>17</v>
      </c>
      <c r="L580" t="s">
        <v>861</v>
      </c>
    </row>
    <row r="581" spans="1:12" x14ac:dyDescent="0.25">
      <c r="A581" t="s">
        <v>591</v>
      </c>
      <c r="B581" t="s">
        <v>592</v>
      </c>
      <c r="C581" t="s">
        <v>593</v>
      </c>
      <c r="D581" t="s">
        <v>594</v>
      </c>
      <c r="E581" t="s">
        <v>595</v>
      </c>
      <c r="F581">
        <v>8</v>
      </c>
      <c r="G581">
        <v>6780</v>
      </c>
      <c r="H581">
        <v>3811668.16</v>
      </c>
      <c r="I581">
        <v>3799908.02</v>
      </c>
      <c r="J581" t="s">
        <v>17</v>
      </c>
      <c r="K581" t="s">
        <v>17</v>
      </c>
      <c r="L581" t="s">
        <v>861</v>
      </c>
    </row>
    <row r="582" spans="1:12" x14ac:dyDescent="0.25">
      <c r="A582" t="s">
        <v>591</v>
      </c>
      <c r="B582" t="s">
        <v>592</v>
      </c>
      <c r="C582" t="s">
        <v>593</v>
      </c>
      <c r="D582" t="s">
        <v>594</v>
      </c>
      <c r="E582" t="s">
        <v>595</v>
      </c>
      <c r="F582">
        <v>2</v>
      </c>
      <c r="G582">
        <v>244</v>
      </c>
      <c r="H582">
        <v>153484.85999999999</v>
      </c>
      <c r="I582">
        <v>153678.62</v>
      </c>
      <c r="J582" t="s">
        <v>44</v>
      </c>
      <c r="K582" t="s">
        <v>17</v>
      </c>
      <c r="L582" t="s">
        <v>861</v>
      </c>
    </row>
    <row r="583" spans="1:12" x14ac:dyDescent="0.25">
      <c r="A583" t="s">
        <v>591</v>
      </c>
      <c r="B583" t="s">
        <v>592</v>
      </c>
      <c r="C583" t="s">
        <v>593</v>
      </c>
      <c r="D583" t="s">
        <v>594</v>
      </c>
      <c r="E583" t="s">
        <v>595</v>
      </c>
      <c r="F583">
        <v>5</v>
      </c>
      <c r="G583">
        <v>1284</v>
      </c>
      <c r="H583">
        <v>937635.77</v>
      </c>
      <c r="I583">
        <v>757072.44</v>
      </c>
      <c r="J583" t="s">
        <v>596</v>
      </c>
      <c r="K583" t="s">
        <v>17</v>
      </c>
      <c r="L583" t="s">
        <v>861</v>
      </c>
    </row>
    <row r="584" spans="1:12" x14ac:dyDescent="0.25">
      <c r="A584" t="s">
        <v>591</v>
      </c>
      <c r="B584" t="s">
        <v>592</v>
      </c>
      <c r="C584" t="s">
        <v>593</v>
      </c>
      <c r="D584" t="s">
        <v>597</v>
      </c>
      <c r="E584" t="s">
        <v>598</v>
      </c>
      <c r="F584">
        <v>226</v>
      </c>
      <c r="G584">
        <v>10038</v>
      </c>
      <c r="H584">
        <v>6031312.3099999996</v>
      </c>
      <c r="I584">
        <v>4626979.01</v>
      </c>
      <c r="J584" t="s">
        <v>17</v>
      </c>
      <c r="K584" t="s">
        <v>17</v>
      </c>
      <c r="L584" t="s">
        <v>861</v>
      </c>
    </row>
    <row r="585" spans="1:12" x14ac:dyDescent="0.25">
      <c r="A585" t="s">
        <v>591</v>
      </c>
      <c r="B585" t="s">
        <v>592</v>
      </c>
      <c r="C585" t="s">
        <v>593</v>
      </c>
      <c r="D585" t="s">
        <v>597</v>
      </c>
      <c r="E585" t="s">
        <v>598</v>
      </c>
      <c r="F585">
        <v>12</v>
      </c>
      <c r="G585">
        <v>732</v>
      </c>
      <c r="H585">
        <v>575716.14</v>
      </c>
      <c r="I585">
        <v>383193.52</v>
      </c>
      <c r="J585" t="s">
        <v>596</v>
      </c>
      <c r="K585" t="s">
        <v>17</v>
      </c>
      <c r="L585" t="s">
        <v>861</v>
      </c>
    </row>
    <row r="586" spans="1:12" x14ac:dyDescent="0.25">
      <c r="A586" t="s">
        <v>591</v>
      </c>
      <c r="B586" t="s">
        <v>592</v>
      </c>
      <c r="C586" t="s">
        <v>599</v>
      </c>
      <c r="D586" t="s">
        <v>600</v>
      </c>
      <c r="E586" t="s">
        <v>601</v>
      </c>
      <c r="F586">
        <v>135</v>
      </c>
      <c r="G586">
        <v>3287</v>
      </c>
      <c r="H586">
        <v>1731232.56</v>
      </c>
      <c r="I586">
        <v>1373711.39</v>
      </c>
      <c r="J586" t="s">
        <v>17</v>
      </c>
      <c r="K586" t="s">
        <v>17</v>
      </c>
      <c r="L586" t="s">
        <v>861</v>
      </c>
    </row>
    <row r="587" spans="1:12" x14ac:dyDescent="0.25">
      <c r="A587" t="s">
        <v>591</v>
      </c>
      <c r="B587" t="s">
        <v>592</v>
      </c>
      <c r="C587" t="s">
        <v>599</v>
      </c>
      <c r="D587" t="s">
        <v>600</v>
      </c>
      <c r="E587" t="s">
        <v>601</v>
      </c>
      <c r="F587">
        <v>1</v>
      </c>
      <c r="G587">
        <v>72</v>
      </c>
      <c r="H587">
        <v>41315.19</v>
      </c>
      <c r="I587">
        <v>41315.19</v>
      </c>
      <c r="J587" t="s">
        <v>44</v>
      </c>
      <c r="K587" t="s">
        <v>17</v>
      </c>
      <c r="L587" t="s">
        <v>861</v>
      </c>
    </row>
    <row r="588" spans="1:12" x14ac:dyDescent="0.25">
      <c r="A588" t="s">
        <v>591</v>
      </c>
      <c r="B588" t="s">
        <v>592</v>
      </c>
      <c r="C588" t="s">
        <v>599</v>
      </c>
      <c r="D588" t="s">
        <v>600</v>
      </c>
      <c r="E588" t="s">
        <v>601</v>
      </c>
      <c r="F588">
        <v>3</v>
      </c>
      <c r="G588">
        <v>99</v>
      </c>
      <c r="H588">
        <v>44743.27</v>
      </c>
      <c r="I588">
        <v>44743.27</v>
      </c>
      <c r="J588" t="s">
        <v>596</v>
      </c>
      <c r="K588" t="s">
        <v>17</v>
      </c>
      <c r="L588" t="s">
        <v>861</v>
      </c>
    </row>
    <row r="589" spans="1:12" x14ac:dyDescent="0.25">
      <c r="A589" t="s">
        <v>591</v>
      </c>
      <c r="B589" t="s">
        <v>592</v>
      </c>
      <c r="C589" t="s">
        <v>602</v>
      </c>
      <c r="D589" t="s">
        <v>603</v>
      </c>
      <c r="E589" t="s">
        <v>604</v>
      </c>
      <c r="F589">
        <v>45</v>
      </c>
      <c r="G589">
        <v>264</v>
      </c>
      <c r="H589">
        <v>142352.99</v>
      </c>
      <c r="I589">
        <v>104522.95</v>
      </c>
      <c r="J589" t="s">
        <v>17</v>
      </c>
      <c r="K589" t="s">
        <v>17</v>
      </c>
      <c r="L589" t="s">
        <v>861</v>
      </c>
    </row>
    <row r="590" spans="1:12" x14ac:dyDescent="0.25">
      <c r="A590" t="s">
        <v>591</v>
      </c>
      <c r="B590" t="s">
        <v>592</v>
      </c>
      <c r="C590" t="s">
        <v>605</v>
      </c>
      <c r="D590" t="s">
        <v>606</v>
      </c>
      <c r="E590" t="s">
        <v>607</v>
      </c>
      <c r="F590">
        <v>7</v>
      </c>
      <c r="G590">
        <v>42</v>
      </c>
      <c r="H590">
        <v>14434.12</v>
      </c>
      <c r="I590">
        <v>14451.1</v>
      </c>
      <c r="J590" t="s">
        <v>17</v>
      </c>
      <c r="K590" t="s">
        <v>17</v>
      </c>
      <c r="L590" t="s">
        <v>861</v>
      </c>
    </row>
    <row r="591" spans="1:12" x14ac:dyDescent="0.25">
      <c r="A591" t="s">
        <v>591</v>
      </c>
      <c r="B591" t="s">
        <v>592</v>
      </c>
      <c r="C591" t="s">
        <v>605</v>
      </c>
      <c r="D591" t="s">
        <v>608</v>
      </c>
      <c r="E591" t="s">
        <v>609</v>
      </c>
      <c r="F591">
        <v>54</v>
      </c>
      <c r="G591">
        <v>1044</v>
      </c>
      <c r="H591">
        <v>563802.91</v>
      </c>
      <c r="I591">
        <v>453492.3</v>
      </c>
      <c r="J591" t="s">
        <v>17</v>
      </c>
      <c r="K591" t="s">
        <v>17</v>
      </c>
      <c r="L591" t="s">
        <v>861</v>
      </c>
    </row>
    <row r="592" spans="1:12" x14ac:dyDescent="0.25">
      <c r="A592" t="s">
        <v>591</v>
      </c>
      <c r="B592" t="s">
        <v>592</v>
      </c>
      <c r="C592" t="s">
        <v>605</v>
      </c>
      <c r="D592" t="s">
        <v>608</v>
      </c>
      <c r="E592" t="s">
        <v>609</v>
      </c>
      <c r="F592">
        <v>7</v>
      </c>
      <c r="G592">
        <v>321</v>
      </c>
      <c r="H592">
        <v>244903.64</v>
      </c>
      <c r="I592">
        <v>168258.08</v>
      </c>
      <c r="J592" t="s">
        <v>596</v>
      </c>
      <c r="K592" t="s">
        <v>17</v>
      </c>
      <c r="L592" t="s">
        <v>861</v>
      </c>
    </row>
    <row r="593" spans="1:12" x14ac:dyDescent="0.25">
      <c r="A593" t="s">
        <v>591</v>
      </c>
      <c r="B593" t="s">
        <v>592</v>
      </c>
      <c r="C593" t="s">
        <v>605</v>
      </c>
      <c r="D593" t="s">
        <v>610</v>
      </c>
      <c r="E593" t="s">
        <v>611</v>
      </c>
      <c r="F593">
        <v>8</v>
      </c>
      <c r="G593">
        <v>73</v>
      </c>
      <c r="H593">
        <v>37303.07</v>
      </c>
      <c r="I593">
        <v>32258.05</v>
      </c>
      <c r="J593" t="s">
        <v>17</v>
      </c>
      <c r="K593" t="s">
        <v>17</v>
      </c>
      <c r="L593" t="s">
        <v>861</v>
      </c>
    </row>
    <row r="594" spans="1:12" x14ac:dyDescent="0.25">
      <c r="A594" t="s">
        <v>591</v>
      </c>
      <c r="B594" t="s">
        <v>592</v>
      </c>
      <c r="C594" t="s">
        <v>612</v>
      </c>
      <c r="D594" t="s">
        <v>613</v>
      </c>
      <c r="E594" t="s">
        <v>614</v>
      </c>
      <c r="F594">
        <v>6</v>
      </c>
      <c r="G594">
        <v>376</v>
      </c>
      <c r="H594">
        <v>256929.81</v>
      </c>
      <c r="I594">
        <v>201847.45</v>
      </c>
      <c r="J594" t="s">
        <v>17</v>
      </c>
      <c r="K594" t="s">
        <v>17</v>
      </c>
      <c r="L594" t="s">
        <v>861</v>
      </c>
    </row>
    <row r="595" spans="1:12" x14ac:dyDescent="0.25">
      <c r="A595" t="s">
        <v>591</v>
      </c>
      <c r="B595" t="s">
        <v>592</v>
      </c>
      <c r="C595" t="s">
        <v>612</v>
      </c>
      <c r="D595" t="s">
        <v>615</v>
      </c>
      <c r="E595" t="s">
        <v>616</v>
      </c>
      <c r="F595">
        <v>91</v>
      </c>
      <c r="G595">
        <v>1455</v>
      </c>
      <c r="H595">
        <v>997753.22</v>
      </c>
      <c r="I595">
        <v>734831.33</v>
      </c>
      <c r="J595" t="s">
        <v>17</v>
      </c>
      <c r="K595" t="s">
        <v>17</v>
      </c>
      <c r="L595" t="s">
        <v>861</v>
      </c>
    </row>
    <row r="596" spans="1:12" x14ac:dyDescent="0.25">
      <c r="A596" t="s">
        <v>591</v>
      </c>
      <c r="B596" t="s">
        <v>592</v>
      </c>
      <c r="C596" t="s">
        <v>612</v>
      </c>
      <c r="D596" t="s">
        <v>615</v>
      </c>
      <c r="E596" t="s">
        <v>616</v>
      </c>
      <c r="F596">
        <v>1</v>
      </c>
      <c r="G596">
        <v>56</v>
      </c>
      <c r="H596">
        <v>34576.980000000003</v>
      </c>
      <c r="I596">
        <v>34576.980000000003</v>
      </c>
      <c r="J596" t="s">
        <v>44</v>
      </c>
      <c r="K596" t="s">
        <v>17</v>
      </c>
      <c r="L596" t="s">
        <v>861</v>
      </c>
    </row>
    <row r="597" spans="1:12" x14ac:dyDescent="0.25">
      <c r="A597" t="s">
        <v>591</v>
      </c>
      <c r="B597" t="s">
        <v>592</v>
      </c>
      <c r="C597" t="s">
        <v>617</v>
      </c>
      <c r="D597" t="s">
        <v>618</v>
      </c>
      <c r="E597" t="s">
        <v>619</v>
      </c>
      <c r="F597">
        <v>22</v>
      </c>
      <c r="G597">
        <v>96</v>
      </c>
      <c r="H597">
        <v>44839.99</v>
      </c>
      <c r="I597">
        <v>39510.61</v>
      </c>
      <c r="J597" t="s">
        <v>17</v>
      </c>
      <c r="K597" t="s">
        <v>17</v>
      </c>
      <c r="L597" t="s">
        <v>861</v>
      </c>
    </row>
    <row r="598" spans="1:12" x14ac:dyDescent="0.25">
      <c r="A598" t="s">
        <v>591</v>
      </c>
      <c r="B598" t="s">
        <v>592</v>
      </c>
      <c r="C598" t="s">
        <v>620</v>
      </c>
      <c r="D598" t="s">
        <v>621</v>
      </c>
      <c r="E598" t="s">
        <v>622</v>
      </c>
      <c r="F598">
        <v>3</v>
      </c>
      <c r="G598">
        <v>647</v>
      </c>
      <c r="H598">
        <v>391227.08</v>
      </c>
      <c r="I598">
        <v>391227.08</v>
      </c>
      <c r="J598" t="s">
        <v>17</v>
      </c>
      <c r="K598" t="s">
        <v>17</v>
      </c>
      <c r="L598" t="s">
        <v>861</v>
      </c>
    </row>
    <row r="599" spans="1:12" x14ac:dyDescent="0.25">
      <c r="A599" t="s">
        <v>591</v>
      </c>
      <c r="B599" t="s">
        <v>592</v>
      </c>
      <c r="C599" t="s">
        <v>623</v>
      </c>
      <c r="D599" t="s">
        <v>624</v>
      </c>
      <c r="E599" t="s">
        <v>625</v>
      </c>
      <c r="F599">
        <v>8</v>
      </c>
      <c r="G599">
        <v>69</v>
      </c>
      <c r="H599">
        <v>35555.32</v>
      </c>
      <c r="I599">
        <v>27947.439999999999</v>
      </c>
      <c r="J599" t="s">
        <v>17</v>
      </c>
      <c r="K599" t="s">
        <v>17</v>
      </c>
      <c r="L599" t="s">
        <v>861</v>
      </c>
    </row>
    <row r="600" spans="1:12" x14ac:dyDescent="0.25">
      <c r="A600" t="s">
        <v>591</v>
      </c>
      <c r="B600" t="s">
        <v>592</v>
      </c>
      <c r="C600" t="s">
        <v>623</v>
      </c>
      <c r="D600" t="s">
        <v>624</v>
      </c>
      <c r="E600" t="s">
        <v>625</v>
      </c>
      <c r="F600">
        <v>1</v>
      </c>
      <c r="G600">
        <v>90</v>
      </c>
      <c r="H600">
        <v>57974.07</v>
      </c>
      <c r="I600">
        <v>53324.68</v>
      </c>
      <c r="J600" t="s">
        <v>44</v>
      </c>
      <c r="K600" t="s">
        <v>17</v>
      </c>
      <c r="L600" t="s">
        <v>861</v>
      </c>
    </row>
    <row r="601" spans="1:12" x14ac:dyDescent="0.25">
      <c r="A601" t="s">
        <v>591</v>
      </c>
      <c r="B601" t="s">
        <v>592</v>
      </c>
      <c r="C601" t="s">
        <v>623</v>
      </c>
      <c r="D601" t="s">
        <v>626</v>
      </c>
      <c r="E601" t="s">
        <v>627</v>
      </c>
      <c r="F601">
        <v>19</v>
      </c>
      <c r="G601">
        <v>182</v>
      </c>
      <c r="H601">
        <v>138775.26999999999</v>
      </c>
      <c r="I601">
        <v>87818.84</v>
      </c>
      <c r="J601" t="s">
        <v>17</v>
      </c>
      <c r="K601" t="s">
        <v>17</v>
      </c>
      <c r="L601" t="s">
        <v>861</v>
      </c>
    </row>
    <row r="602" spans="1:12" x14ac:dyDescent="0.25">
      <c r="A602" t="s">
        <v>591</v>
      </c>
      <c r="B602" t="s">
        <v>592</v>
      </c>
      <c r="C602" t="s">
        <v>623</v>
      </c>
      <c r="D602" t="s">
        <v>628</v>
      </c>
      <c r="E602" t="s">
        <v>629</v>
      </c>
      <c r="F602">
        <v>20</v>
      </c>
      <c r="G602">
        <v>351</v>
      </c>
      <c r="H602">
        <v>328490.01</v>
      </c>
      <c r="I602">
        <v>158414.01</v>
      </c>
      <c r="J602" t="s">
        <v>17</v>
      </c>
      <c r="K602" t="s">
        <v>17</v>
      </c>
      <c r="L602" t="s">
        <v>861</v>
      </c>
    </row>
    <row r="603" spans="1:12" x14ac:dyDescent="0.25">
      <c r="A603" t="s">
        <v>591</v>
      </c>
      <c r="B603" t="s">
        <v>592</v>
      </c>
      <c r="C603" t="s">
        <v>630</v>
      </c>
      <c r="D603" t="s">
        <v>631</v>
      </c>
      <c r="E603" t="s">
        <v>632</v>
      </c>
      <c r="F603">
        <v>6</v>
      </c>
      <c r="G603">
        <v>27</v>
      </c>
      <c r="H603">
        <v>6190.93</v>
      </c>
      <c r="I603">
        <v>6611.13</v>
      </c>
      <c r="J603" t="s">
        <v>17</v>
      </c>
      <c r="K603" t="s">
        <v>17</v>
      </c>
      <c r="L603" t="s">
        <v>861</v>
      </c>
    </row>
    <row r="604" spans="1:12" x14ac:dyDescent="0.25">
      <c r="A604" t="s">
        <v>591</v>
      </c>
      <c r="B604" t="s">
        <v>592</v>
      </c>
      <c r="C604" t="s">
        <v>630</v>
      </c>
      <c r="D604" t="s">
        <v>633</v>
      </c>
      <c r="E604" t="s">
        <v>634</v>
      </c>
      <c r="F604">
        <v>5</v>
      </c>
      <c r="G604">
        <v>55</v>
      </c>
      <c r="H604">
        <v>30489.02</v>
      </c>
      <c r="I604">
        <v>25841.33</v>
      </c>
      <c r="J604" t="s">
        <v>17</v>
      </c>
      <c r="K604" t="s">
        <v>17</v>
      </c>
      <c r="L604" t="s">
        <v>861</v>
      </c>
    </row>
    <row r="605" spans="1:12" x14ac:dyDescent="0.25">
      <c r="A605" t="s">
        <v>591</v>
      </c>
      <c r="B605" t="s">
        <v>592</v>
      </c>
      <c r="C605" t="s">
        <v>630</v>
      </c>
      <c r="D605" t="s">
        <v>635</v>
      </c>
      <c r="E605" t="s">
        <v>636</v>
      </c>
      <c r="F605">
        <v>3</v>
      </c>
      <c r="G605">
        <v>30</v>
      </c>
      <c r="H605">
        <v>12181.52</v>
      </c>
      <c r="I605">
        <v>10546.39</v>
      </c>
      <c r="J605" t="s">
        <v>17</v>
      </c>
      <c r="K605" t="s">
        <v>17</v>
      </c>
      <c r="L605" t="s">
        <v>861</v>
      </c>
    </row>
    <row r="606" spans="1:12" x14ac:dyDescent="0.25">
      <c r="A606" t="s">
        <v>637</v>
      </c>
      <c r="B606" t="s">
        <v>638</v>
      </c>
      <c r="C606" t="s">
        <v>639</v>
      </c>
      <c r="D606" t="s">
        <v>640</v>
      </c>
      <c r="E606" t="s">
        <v>641</v>
      </c>
      <c r="F606">
        <v>570</v>
      </c>
      <c r="G606">
        <v>5722</v>
      </c>
      <c r="H606">
        <v>2240879.62</v>
      </c>
      <c r="I606">
        <v>1837610.04</v>
      </c>
      <c r="J606" t="s">
        <v>17</v>
      </c>
      <c r="K606" t="s">
        <v>17</v>
      </c>
      <c r="L606" t="s">
        <v>861</v>
      </c>
    </row>
    <row r="607" spans="1:12" x14ac:dyDescent="0.25">
      <c r="A607" t="s">
        <v>637</v>
      </c>
      <c r="B607" t="s">
        <v>638</v>
      </c>
      <c r="C607" t="s">
        <v>642</v>
      </c>
      <c r="D607" t="s">
        <v>643</v>
      </c>
      <c r="E607" t="s">
        <v>644</v>
      </c>
      <c r="F607">
        <v>41</v>
      </c>
      <c r="G607">
        <v>264</v>
      </c>
      <c r="H607">
        <v>116336.46</v>
      </c>
      <c r="I607">
        <v>87918.28</v>
      </c>
      <c r="J607" t="s">
        <v>17</v>
      </c>
      <c r="K607" t="s">
        <v>17</v>
      </c>
      <c r="L607" t="s">
        <v>861</v>
      </c>
    </row>
    <row r="608" spans="1:12" x14ac:dyDescent="0.25">
      <c r="A608" t="s">
        <v>645</v>
      </c>
      <c r="B608" t="s">
        <v>646</v>
      </c>
      <c r="C608" t="s">
        <v>647</v>
      </c>
      <c r="D608" t="s">
        <v>648</v>
      </c>
      <c r="E608" t="s">
        <v>649</v>
      </c>
      <c r="F608">
        <v>873</v>
      </c>
      <c r="G608">
        <v>3934</v>
      </c>
      <c r="H608">
        <v>1275495.71</v>
      </c>
      <c r="I608">
        <v>1086617.02</v>
      </c>
      <c r="J608" t="s">
        <v>17</v>
      </c>
      <c r="K608" t="s">
        <v>17</v>
      </c>
      <c r="L608" t="s">
        <v>861</v>
      </c>
    </row>
    <row r="609" spans="1:12" x14ac:dyDescent="0.25">
      <c r="A609" t="s">
        <v>645</v>
      </c>
      <c r="B609" t="s">
        <v>646</v>
      </c>
      <c r="C609" t="s">
        <v>650</v>
      </c>
      <c r="D609" t="s">
        <v>651</v>
      </c>
      <c r="E609" t="s">
        <v>652</v>
      </c>
      <c r="F609">
        <v>666</v>
      </c>
      <c r="G609">
        <v>3797</v>
      </c>
      <c r="H609">
        <v>1426393.58</v>
      </c>
      <c r="I609">
        <v>1147316.76</v>
      </c>
      <c r="J609" t="s">
        <v>17</v>
      </c>
      <c r="K609" t="s">
        <v>17</v>
      </c>
      <c r="L609" t="s">
        <v>861</v>
      </c>
    </row>
    <row r="610" spans="1:12" x14ac:dyDescent="0.25">
      <c r="A610" t="s">
        <v>645</v>
      </c>
      <c r="B610" t="s">
        <v>646</v>
      </c>
      <c r="C610" t="s">
        <v>653</v>
      </c>
      <c r="D610" t="s">
        <v>654</v>
      </c>
      <c r="E610" t="s">
        <v>655</v>
      </c>
      <c r="F610">
        <v>449</v>
      </c>
      <c r="G610">
        <v>14092</v>
      </c>
      <c r="H610">
        <v>5571753.0899999999</v>
      </c>
      <c r="I610">
        <v>4346759.78</v>
      </c>
      <c r="J610" t="s">
        <v>17</v>
      </c>
      <c r="K610" t="s">
        <v>17</v>
      </c>
      <c r="L610" t="s">
        <v>861</v>
      </c>
    </row>
    <row r="611" spans="1:12" x14ac:dyDescent="0.25">
      <c r="A611" t="s">
        <v>645</v>
      </c>
      <c r="B611" t="s">
        <v>646</v>
      </c>
      <c r="C611" t="s">
        <v>656</v>
      </c>
      <c r="D611" t="s">
        <v>657</v>
      </c>
      <c r="E611" t="s">
        <v>658</v>
      </c>
      <c r="F611">
        <v>495</v>
      </c>
      <c r="G611">
        <v>6173</v>
      </c>
      <c r="H611">
        <v>2578463.06</v>
      </c>
      <c r="I611">
        <v>2136756.39</v>
      </c>
      <c r="J611" t="s">
        <v>17</v>
      </c>
      <c r="K611" t="s">
        <v>17</v>
      </c>
      <c r="L611" t="s">
        <v>861</v>
      </c>
    </row>
    <row r="612" spans="1:12" x14ac:dyDescent="0.25">
      <c r="A612" t="s">
        <v>645</v>
      </c>
      <c r="B612" t="s">
        <v>646</v>
      </c>
      <c r="C612" t="s">
        <v>659</v>
      </c>
      <c r="D612" t="s">
        <v>660</v>
      </c>
      <c r="E612" t="s">
        <v>661</v>
      </c>
      <c r="F612">
        <v>8</v>
      </c>
      <c r="G612">
        <v>51</v>
      </c>
      <c r="H612">
        <v>23730.16</v>
      </c>
      <c r="I612">
        <v>19287.419999999998</v>
      </c>
      <c r="J612" t="s">
        <v>17</v>
      </c>
      <c r="K612" t="s">
        <v>17</v>
      </c>
      <c r="L612" t="s">
        <v>861</v>
      </c>
    </row>
    <row r="613" spans="1:12" x14ac:dyDescent="0.25">
      <c r="A613" t="s">
        <v>645</v>
      </c>
      <c r="B613" t="s">
        <v>646</v>
      </c>
      <c r="C613" t="s">
        <v>662</v>
      </c>
      <c r="D613" t="s">
        <v>663</v>
      </c>
      <c r="E613" t="s">
        <v>664</v>
      </c>
      <c r="F613">
        <v>15</v>
      </c>
      <c r="G613">
        <v>212</v>
      </c>
      <c r="H613">
        <v>196081.07</v>
      </c>
      <c r="I613">
        <v>101145.73</v>
      </c>
      <c r="J613" t="s">
        <v>17</v>
      </c>
      <c r="K613" t="s">
        <v>17</v>
      </c>
      <c r="L613" t="s">
        <v>861</v>
      </c>
    </row>
    <row r="614" spans="1:12" x14ac:dyDescent="0.25">
      <c r="A614" t="s">
        <v>645</v>
      </c>
      <c r="B614" t="s">
        <v>646</v>
      </c>
      <c r="C614" t="s">
        <v>662</v>
      </c>
      <c r="D614" t="s">
        <v>663</v>
      </c>
      <c r="E614" t="s">
        <v>664</v>
      </c>
      <c r="F614">
        <v>2</v>
      </c>
      <c r="G614">
        <v>99</v>
      </c>
      <c r="H614">
        <v>74565.13</v>
      </c>
      <c r="I614">
        <v>64454.07</v>
      </c>
      <c r="J614" t="s">
        <v>44</v>
      </c>
      <c r="K614" t="s">
        <v>17</v>
      </c>
      <c r="L614" t="s">
        <v>861</v>
      </c>
    </row>
    <row r="615" spans="1:12" x14ac:dyDescent="0.25">
      <c r="A615" t="s">
        <v>645</v>
      </c>
      <c r="B615" t="s">
        <v>646</v>
      </c>
      <c r="C615" t="s">
        <v>665</v>
      </c>
      <c r="D615" t="s">
        <v>666</v>
      </c>
      <c r="E615" t="s">
        <v>667</v>
      </c>
      <c r="F615">
        <v>4</v>
      </c>
      <c r="G615">
        <v>25</v>
      </c>
      <c r="H615">
        <v>12741.72</v>
      </c>
      <c r="I615">
        <v>8186.13</v>
      </c>
      <c r="J615" t="s">
        <v>17</v>
      </c>
      <c r="K615" t="s">
        <v>17</v>
      </c>
      <c r="L615" t="s">
        <v>861</v>
      </c>
    </row>
    <row r="616" spans="1:12" x14ac:dyDescent="0.25">
      <c r="A616" t="s">
        <v>645</v>
      </c>
      <c r="B616" t="s">
        <v>646</v>
      </c>
      <c r="C616" t="s">
        <v>668</v>
      </c>
      <c r="D616" t="s">
        <v>669</v>
      </c>
      <c r="E616" t="s">
        <v>670</v>
      </c>
      <c r="F616">
        <v>144</v>
      </c>
      <c r="G616">
        <v>1959</v>
      </c>
      <c r="H616">
        <v>1374471.07</v>
      </c>
      <c r="I616">
        <v>855498.97</v>
      </c>
      <c r="J616" t="s">
        <v>17</v>
      </c>
      <c r="K616" t="s">
        <v>17</v>
      </c>
      <c r="L616" t="s">
        <v>861</v>
      </c>
    </row>
    <row r="617" spans="1:12" x14ac:dyDescent="0.25">
      <c r="A617" t="s">
        <v>645</v>
      </c>
      <c r="B617" t="s">
        <v>646</v>
      </c>
      <c r="C617" t="s">
        <v>671</v>
      </c>
      <c r="D617" t="s">
        <v>672</v>
      </c>
      <c r="E617" t="s">
        <v>673</v>
      </c>
      <c r="F617">
        <v>30</v>
      </c>
      <c r="G617">
        <v>733</v>
      </c>
      <c r="H617">
        <v>260223.17</v>
      </c>
      <c r="I617">
        <v>213325.87</v>
      </c>
      <c r="J617" t="s">
        <v>17</v>
      </c>
      <c r="K617" t="s">
        <v>17</v>
      </c>
      <c r="L617" t="s">
        <v>861</v>
      </c>
    </row>
    <row r="618" spans="1:12" x14ac:dyDescent="0.25">
      <c r="A618" t="s">
        <v>645</v>
      </c>
      <c r="B618" t="s">
        <v>646</v>
      </c>
      <c r="C618" t="s">
        <v>674</v>
      </c>
      <c r="D618" t="s">
        <v>675</v>
      </c>
      <c r="E618" t="s">
        <v>676</v>
      </c>
      <c r="F618">
        <v>112</v>
      </c>
      <c r="G618">
        <v>953</v>
      </c>
      <c r="H618">
        <v>465860.87</v>
      </c>
      <c r="I618">
        <v>336779.21</v>
      </c>
      <c r="J618" t="s">
        <v>17</v>
      </c>
      <c r="K618" t="s">
        <v>17</v>
      </c>
      <c r="L618" t="s">
        <v>861</v>
      </c>
    </row>
    <row r="619" spans="1:12" x14ac:dyDescent="0.25">
      <c r="A619" t="s">
        <v>645</v>
      </c>
      <c r="B619" t="s">
        <v>646</v>
      </c>
      <c r="C619" t="s">
        <v>677</v>
      </c>
      <c r="D619" t="s">
        <v>678</v>
      </c>
      <c r="E619" t="s">
        <v>679</v>
      </c>
      <c r="F619">
        <v>30</v>
      </c>
      <c r="G619">
        <v>211</v>
      </c>
      <c r="H619">
        <v>64974.67</v>
      </c>
      <c r="I619">
        <v>57261.49</v>
      </c>
      <c r="J619" t="s">
        <v>17</v>
      </c>
      <c r="K619" t="s">
        <v>17</v>
      </c>
      <c r="L619" t="s">
        <v>861</v>
      </c>
    </row>
    <row r="620" spans="1:12" x14ac:dyDescent="0.25">
      <c r="A620" t="s">
        <v>645</v>
      </c>
      <c r="B620" t="s">
        <v>646</v>
      </c>
      <c r="C620" t="s">
        <v>680</v>
      </c>
      <c r="D620" t="s">
        <v>681</v>
      </c>
      <c r="E620" t="s">
        <v>682</v>
      </c>
      <c r="F620">
        <v>49</v>
      </c>
      <c r="G620">
        <v>252</v>
      </c>
      <c r="H620">
        <v>92419.71</v>
      </c>
      <c r="I620">
        <v>78759.44</v>
      </c>
      <c r="J620" t="s">
        <v>17</v>
      </c>
      <c r="K620" t="s">
        <v>17</v>
      </c>
      <c r="L620" t="s">
        <v>861</v>
      </c>
    </row>
    <row r="621" spans="1:12" x14ac:dyDescent="0.25">
      <c r="A621" t="s">
        <v>683</v>
      </c>
      <c r="B621" t="s">
        <v>646</v>
      </c>
      <c r="C621" t="s">
        <v>684</v>
      </c>
      <c r="D621" t="s">
        <v>685</v>
      </c>
      <c r="E621" t="s">
        <v>686</v>
      </c>
      <c r="F621">
        <v>40</v>
      </c>
      <c r="G621">
        <v>497</v>
      </c>
      <c r="H621">
        <v>186795.12</v>
      </c>
      <c r="I621">
        <v>154388.29999999999</v>
      </c>
      <c r="J621" t="s">
        <v>17</v>
      </c>
      <c r="K621" t="s">
        <v>17</v>
      </c>
      <c r="L621" t="s">
        <v>861</v>
      </c>
    </row>
    <row r="622" spans="1:12" x14ac:dyDescent="0.25">
      <c r="A622" t="s">
        <v>683</v>
      </c>
      <c r="B622" t="s">
        <v>646</v>
      </c>
      <c r="C622" t="s">
        <v>687</v>
      </c>
      <c r="D622" t="s">
        <v>688</v>
      </c>
      <c r="E622" t="s">
        <v>689</v>
      </c>
      <c r="F622">
        <v>15</v>
      </c>
      <c r="G622">
        <v>66</v>
      </c>
      <c r="H622">
        <v>16274.51</v>
      </c>
      <c r="I622">
        <v>16565.150000000001</v>
      </c>
      <c r="J622" t="s">
        <v>17</v>
      </c>
      <c r="K622" t="s">
        <v>17</v>
      </c>
      <c r="L622" t="s">
        <v>861</v>
      </c>
    </row>
    <row r="623" spans="1:12" x14ac:dyDescent="0.25">
      <c r="A623" t="s">
        <v>683</v>
      </c>
      <c r="B623" t="s">
        <v>646</v>
      </c>
      <c r="C623" t="s">
        <v>690</v>
      </c>
      <c r="D623" t="s">
        <v>691</v>
      </c>
      <c r="E623" t="s">
        <v>692</v>
      </c>
      <c r="F623">
        <v>60</v>
      </c>
      <c r="G623">
        <v>893</v>
      </c>
      <c r="H623">
        <v>390565.77</v>
      </c>
      <c r="I623">
        <v>313471.94</v>
      </c>
      <c r="J623" t="s">
        <v>17</v>
      </c>
      <c r="K623" t="s">
        <v>17</v>
      </c>
      <c r="L623" t="s">
        <v>861</v>
      </c>
    </row>
    <row r="624" spans="1:12" x14ac:dyDescent="0.25">
      <c r="A624" t="s">
        <v>683</v>
      </c>
      <c r="B624" t="s">
        <v>646</v>
      </c>
      <c r="C624" t="s">
        <v>693</v>
      </c>
      <c r="D624" t="s">
        <v>694</v>
      </c>
      <c r="E624" t="s">
        <v>695</v>
      </c>
      <c r="F624">
        <v>56</v>
      </c>
      <c r="G624">
        <v>12830</v>
      </c>
      <c r="H624">
        <v>5319188.6100000003</v>
      </c>
      <c r="I624">
        <v>4410390.4800000004</v>
      </c>
      <c r="J624" t="s">
        <v>17</v>
      </c>
      <c r="K624" t="s">
        <v>17</v>
      </c>
      <c r="L624" t="s">
        <v>861</v>
      </c>
    </row>
    <row r="625" spans="1:12" x14ac:dyDescent="0.25">
      <c r="A625" t="s">
        <v>683</v>
      </c>
      <c r="B625" t="s">
        <v>646</v>
      </c>
      <c r="C625" t="s">
        <v>696</v>
      </c>
      <c r="D625" t="s">
        <v>697</v>
      </c>
      <c r="E625" t="s">
        <v>698</v>
      </c>
      <c r="F625">
        <v>29</v>
      </c>
      <c r="G625">
        <v>2020</v>
      </c>
      <c r="H625">
        <v>1141388.77</v>
      </c>
      <c r="I625">
        <v>898894.1</v>
      </c>
      <c r="J625" t="s">
        <v>17</v>
      </c>
      <c r="K625" t="s">
        <v>17</v>
      </c>
      <c r="L625" t="s">
        <v>861</v>
      </c>
    </row>
    <row r="626" spans="1:12" x14ac:dyDescent="0.25">
      <c r="A626" t="s">
        <v>683</v>
      </c>
      <c r="B626" t="s">
        <v>646</v>
      </c>
      <c r="C626" t="s">
        <v>699</v>
      </c>
      <c r="D626" t="s">
        <v>700</v>
      </c>
      <c r="E626" t="s">
        <v>701</v>
      </c>
      <c r="F626">
        <v>71</v>
      </c>
      <c r="G626">
        <v>548</v>
      </c>
      <c r="H626">
        <v>256212.37</v>
      </c>
      <c r="I626">
        <v>210405.91</v>
      </c>
      <c r="J626" t="s">
        <v>17</v>
      </c>
      <c r="K626" t="s">
        <v>17</v>
      </c>
      <c r="L626" t="s">
        <v>861</v>
      </c>
    </row>
    <row r="627" spans="1:12" x14ac:dyDescent="0.25">
      <c r="A627" t="s">
        <v>683</v>
      </c>
      <c r="B627" t="s">
        <v>646</v>
      </c>
      <c r="C627" t="s">
        <v>702</v>
      </c>
      <c r="D627" t="s">
        <v>703</v>
      </c>
      <c r="E627" t="s">
        <v>704</v>
      </c>
      <c r="F627">
        <v>24</v>
      </c>
      <c r="G627">
        <v>111</v>
      </c>
      <c r="H627">
        <v>30133.58</v>
      </c>
      <c r="I627">
        <v>29955.919999999998</v>
      </c>
      <c r="J627" t="s">
        <v>17</v>
      </c>
      <c r="K627" t="s">
        <v>17</v>
      </c>
      <c r="L627" t="s">
        <v>861</v>
      </c>
    </row>
    <row r="628" spans="1:12" x14ac:dyDescent="0.25">
      <c r="A628" t="s">
        <v>683</v>
      </c>
      <c r="B628" t="s">
        <v>646</v>
      </c>
      <c r="C628" t="s">
        <v>705</v>
      </c>
      <c r="D628" t="s">
        <v>706</v>
      </c>
      <c r="E628" t="s">
        <v>707</v>
      </c>
      <c r="F628">
        <v>187</v>
      </c>
      <c r="G628">
        <v>24028</v>
      </c>
      <c r="H628">
        <v>5793516.9100000001</v>
      </c>
      <c r="I628">
        <v>5467661.6100000003</v>
      </c>
      <c r="J628" t="s">
        <v>17</v>
      </c>
      <c r="K628" t="s">
        <v>17</v>
      </c>
      <c r="L628" t="s">
        <v>861</v>
      </c>
    </row>
    <row r="629" spans="1:12" x14ac:dyDescent="0.25">
      <c r="A629" t="s">
        <v>683</v>
      </c>
      <c r="B629" t="s">
        <v>646</v>
      </c>
      <c r="C629" t="s">
        <v>708</v>
      </c>
      <c r="D629" t="s">
        <v>709</v>
      </c>
      <c r="E629" t="s">
        <v>710</v>
      </c>
      <c r="F629">
        <v>29</v>
      </c>
      <c r="G629">
        <v>208</v>
      </c>
      <c r="H629">
        <v>68159.19</v>
      </c>
      <c r="I629">
        <v>59736.38</v>
      </c>
      <c r="J629" t="s">
        <v>17</v>
      </c>
      <c r="K629" t="s">
        <v>17</v>
      </c>
      <c r="L629" t="s">
        <v>861</v>
      </c>
    </row>
    <row r="630" spans="1:12" x14ac:dyDescent="0.25">
      <c r="A630" t="s">
        <v>683</v>
      </c>
      <c r="B630" t="s">
        <v>646</v>
      </c>
      <c r="C630" t="s">
        <v>711</v>
      </c>
      <c r="D630" t="s">
        <v>712</v>
      </c>
      <c r="E630" t="s">
        <v>713</v>
      </c>
      <c r="F630">
        <v>50</v>
      </c>
      <c r="G630">
        <v>2135</v>
      </c>
      <c r="H630">
        <v>413914.16</v>
      </c>
      <c r="I630">
        <v>412303.86</v>
      </c>
      <c r="J630" t="s">
        <v>17</v>
      </c>
      <c r="K630" t="s">
        <v>17</v>
      </c>
      <c r="L630" t="s">
        <v>861</v>
      </c>
    </row>
    <row r="631" spans="1:12" x14ac:dyDescent="0.25">
      <c r="A631" t="s">
        <v>683</v>
      </c>
      <c r="B631" t="s">
        <v>646</v>
      </c>
      <c r="C631" t="s">
        <v>714</v>
      </c>
      <c r="D631" t="s">
        <v>715</v>
      </c>
      <c r="E631" t="s">
        <v>716</v>
      </c>
      <c r="F631">
        <v>70</v>
      </c>
      <c r="G631">
        <v>5293</v>
      </c>
      <c r="H631">
        <v>1137047.52</v>
      </c>
      <c r="I631">
        <v>1132839.1599999999</v>
      </c>
      <c r="J631" t="s">
        <v>17</v>
      </c>
      <c r="K631" t="s">
        <v>17</v>
      </c>
      <c r="L631" t="s">
        <v>861</v>
      </c>
    </row>
    <row r="632" spans="1:12" x14ac:dyDescent="0.25">
      <c r="A632" t="s">
        <v>683</v>
      </c>
      <c r="B632" t="s">
        <v>646</v>
      </c>
      <c r="C632" t="s">
        <v>717</v>
      </c>
      <c r="D632" t="s">
        <v>718</v>
      </c>
      <c r="E632" t="s">
        <v>719</v>
      </c>
      <c r="F632">
        <v>19</v>
      </c>
      <c r="G632">
        <v>104</v>
      </c>
      <c r="H632">
        <v>33587.46</v>
      </c>
      <c r="I632">
        <v>28066.720000000001</v>
      </c>
      <c r="J632" t="s">
        <v>17</v>
      </c>
      <c r="K632" t="s">
        <v>17</v>
      </c>
      <c r="L632" t="s">
        <v>861</v>
      </c>
    </row>
    <row r="633" spans="1:12" x14ac:dyDescent="0.25">
      <c r="A633" t="s">
        <v>683</v>
      </c>
      <c r="B633" t="s">
        <v>646</v>
      </c>
      <c r="C633" t="s">
        <v>720</v>
      </c>
      <c r="D633" t="s">
        <v>721</v>
      </c>
      <c r="E633" t="s">
        <v>722</v>
      </c>
      <c r="F633">
        <v>171</v>
      </c>
      <c r="G633">
        <v>8041</v>
      </c>
      <c r="H633">
        <v>3408615.69</v>
      </c>
      <c r="I633">
        <v>3095299.03</v>
      </c>
      <c r="J633" t="s">
        <v>17</v>
      </c>
      <c r="K633" t="s">
        <v>17</v>
      </c>
      <c r="L633" t="s">
        <v>861</v>
      </c>
    </row>
    <row r="634" spans="1:12" x14ac:dyDescent="0.25">
      <c r="A634" t="s">
        <v>683</v>
      </c>
      <c r="B634" t="s">
        <v>646</v>
      </c>
      <c r="C634" t="s">
        <v>720</v>
      </c>
      <c r="D634" t="s">
        <v>721</v>
      </c>
      <c r="E634" t="s">
        <v>722</v>
      </c>
      <c r="F634">
        <v>1</v>
      </c>
      <c r="G634">
        <v>73</v>
      </c>
      <c r="H634">
        <v>46791.41</v>
      </c>
      <c r="I634">
        <v>38825.74</v>
      </c>
      <c r="J634" t="s">
        <v>44</v>
      </c>
      <c r="K634" t="s">
        <v>17</v>
      </c>
      <c r="L634" t="s">
        <v>861</v>
      </c>
    </row>
    <row r="635" spans="1:12" x14ac:dyDescent="0.25">
      <c r="A635" t="s">
        <v>683</v>
      </c>
      <c r="B635" t="s">
        <v>646</v>
      </c>
      <c r="C635" t="s">
        <v>723</v>
      </c>
      <c r="D635" t="s">
        <v>724</v>
      </c>
      <c r="E635" t="s">
        <v>725</v>
      </c>
      <c r="F635">
        <v>2</v>
      </c>
      <c r="G635">
        <v>22</v>
      </c>
      <c r="H635">
        <v>5156.08</v>
      </c>
      <c r="I635">
        <v>5041.79</v>
      </c>
      <c r="J635" t="s">
        <v>17</v>
      </c>
      <c r="K635" t="s">
        <v>17</v>
      </c>
      <c r="L635" t="s">
        <v>861</v>
      </c>
    </row>
    <row r="636" spans="1:12" x14ac:dyDescent="0.25">
      <c r="A636" t="s">
        <v>683</v>
      </c>
      <c r="B636" t="s">
        <v>646</v>
      </c>
      <c r="C636" t="s">
        <v>723</v>
      </c>
      <c r="D636" t="s">
        <v>726</v>
      </c>
      <c r="E636" t="s">
        <v>727</v>
      </c>
      <c r="F636">
        <v>201</v>
      </c>
      <c r="G636">
        <v>1642</v>
      </c>
      <c r="H636">
        <v>504923.12</v>
      </c>
      <c r="I636">
        <v>443844.64</v>
      </c>
      <c r="J636" t="s">
        <v>17</v>
      </c>
      <c r="K636" t="s">
        <v>17</v>
      </c>
      <c r="L636" t="s">
        <v>861</v>
      </c>
    </row>
    <row r="637" spans="1:12" x14ac:dyDescent="0.25">
      <c r="A637" t="s">
        <v>728</v>
      </c>
      <c r="B637" s="7" t="s">
        <v>977</v>
      </c>
      <c r="C637" t="s">
        <v>730</v>
      </c>
      <c r="D637" t="s">
        <v>731</v>
      </c>
      <c r="E637" t="s">
        <v>732</v>
      </c>
      <c r="F637">
        <v>2</v>
      </c>
      <c r="G637">
        <v>12</v>
      </c>
      <c r="H637">
        <v>7883.33</v>
      </c>
      <c r="I637">
        <v>6011.88</v>
      </c>
      <c r="J637" t="s">
        <v>17</v>
      </c>
      <c r="K637" t="s">
        <v>17</v>
      </c>
      <c r="L637" t="s">
        <v>861</v>
      </c>
    </row>
    <row r="638" spans="1:12" x14ac:dyDescent="0.25">
      <c r="A638" t="s">
        <v>728</v>
      </c>
      <c r="B638" s="7" t="s">
        <v>977</v>
      </c>
      <c r="C638" t="s">
        <v>730</v>
      </c>
      <c r="D638" t="s">
        <v>731</v>
      </c>
      <c r="E638" t="s">
        <v>732</v>
      </c>
      <c r="F638">
        <v>112</v>
      </c>
      <c r="G638">
        <v>53261</v>
      </c>
      <c r="H638">
        <v>39266310.990000002</v>
      </c>
      <c r="I638">
        <v>29241378.190000001</v>
      </c>
      <c r="J638" t="s">
        <v>28</v>
      </c>
      <c r="K638" t="s">
        <v>17</v>
      </c>
      <c r="L638" t="s">
        <v>861</v>
      </c>
    </row>
    <row r="639" spans="1:12" x14ac:dyDescent="0.25">
      <c r="A639" t="s">
        <v>728</v>
      </c>
      <c r="B639" s="7" t="s">
        <v>977</v>
      </c>
      <c r="C639" t="s">
        <v>730</v>
      </c>
      <c r="D639" t="s">
        <v>731</v>
      </c>
      <c r="E639" t="s">
        <v>732</v>
      </c>
      <c r="F639">
        <v>21</v>
      </c>
      <c r="G639">
        <v>4852</v>
      </c>
      <c r="H639">
        <v>3802036.2</v>
      </c>
      <c r="I639">
        <v>2842320.33</v>
      </c>
      <c r="J639" t="s">
        <v>44</v>
      </c>
      <c r="K639" t="s">
        <v>17</v>
      </c>
      <c r="L639" t="s">
        <v>861</v>
      </c>
    </row>
    <row r="640" spans="1:12" x14ac:dyDescent="0.25">
      <c r="A640" t="s">
        <v>728</v>
      </c>
      <c r="B640" s="7" t="s">
        <v>977</v>
      </c>
      <c r="C640" t="s">
        <v>730</v>
      </c>
      <c r="D640" t="s">
        <v>731</v>
      </c>
      <c r="E640" t="s">
        <v>732</v>
      </c>
      <c r="F640">
        <v>3</v>
      </c>
      <c r="G640">
        <v>60</v>
      </c>
      <c r="H640">
        <v>38896.080000000002</v>
      </c>
      <c r="I640">
        <v>30163.9</v>
      </c>
      <c r="J640" t="s">
        <v>371</v>
      </c>
      <c r="K640" t="s">
        <v>17</v>
      </c>
      <c r="L640" t="s">
        <v>861</v>
      </c>
    </row>
    <row r="641" spans="1:12" x14ac:dyDescent="0.25">
      <c r="A641" t="s">
        <v>728</v>
      </c>
      <c r="B641" s="7" t="s">
        <v>977</v>
      </c>
      <c r="C641" t="s">
        <v>730</v>
      </c>
      <c r="D641" t="s">
        <v>731</v>
      </c>
      <c r="E641" t="s">
        <v>732</v>
      </c>
      <c r="F641">
        <v>269</v>
      </c>
      <c r="G641">
        <v>20231</v>
      </c>
      <c r="H641">
        <v>8180528.6200000001</v>
      </c>
      <c r="I641">
        <v>7646601.6600000001</v>
      </c>
      <c r="J641" t="s">
        <v>378</v>
      </c>
      <c r="K641" t="s">
        <v>17</v>
      </c>
      <c r="L641" t="s">
        <v>861</v>
      </c>
    </row>
    <row r="642" spans="1:12" x14ac:dyDescent="0.25">
      <c r="A642" t="s">
        <v>728</v>
      </c>
      <c r="B642" s="7" t="s">
        <v>977</v>
      </c>
      <c r="C642" t="s">
        <v>730</v>
      </c>
      <c r="D642" t="s">
        <v>734</v>
      </c>
      <c r="E642" t="s">
        <v>735</v>
      </c>
      <c r="F642">
        <v>5</v>
      </c>
      <c r="G642">
        <v>30</v>
      </c>
      <c r="H642">
        <v>25218.44</v>
      </c>
      <c r="I642">
        <v>14219.4</v>
      </c>
      <c r="J642" t="s">
        <v>17</v>
      </c>
      <c r="K642" t="s">
        <v>17</v>
      </c>
      <c r="L642" t="s">
        <v>861</v>
      </c>
    </row>
    <row r="643" spans="1:12" x14ac:dyDescent="0.25">
      <c r="A643" t="s">
        <v>728</v>
      </c>
      <c r="B643" s="7" t="s">
        <v>977</v>
      </c>
      <c r="C643" t="s">
        <v>730</v>
      </c>
      <c r="D643" t="s">
        <v>734</v>
      </c>
      <c r="E643" t="s">
        <v>735</v>
      </c>
      <c r="F643">
        <v>22</v>
      </c>
      <c r="G643">
        <v>2729</v>
      </c>
      <c r="H643">
        <v>1802487.18</v>
      </c>
      <c r="I643">
        <v>1548062.16</v>
      </c>
      <c r="J643" t="s">
        <v>28</v>
      </c>
      <c r="K643" t="s">
        <v>17</v>
      </c>
      <c r="L643" t="s">
        <v>861</v>
      </c>
    </row>
    <row r="644" spans="1:12" x14ac:dyDescent="0.25">
      <c r="A644" t="s">
        <v>728</v>
      </c>
      <c r="B644" s="7" t="s">
        <v>977</v>
      </c>
      <c r="C644" t="s">
        <v>730</v>
      </c>
      <c r="D644" t="s">
        <v>736</v>
      </c>
      <c r="E644" t="s">
        <v>737</v>
      </c>
      <c r="F644">
        <v>2</v>
      </c>
      <c r="G644">
        <v>11</v>
      </c>
      <c r="H644">
        <v>4775.3</v>
      </c>
      <c r="I644">
        <v>4775.3</v>
      </c>
      <c r="J644" t="s">
        <v>17</v>
      </c>
      <c r="K644" t="s">
        <v>17</v>
      </c>
      <c r="L644" t="s">
        <v>861</v>
      </c>
    </row>
    <row r="645" spans="1:12" x14ac:dyDescent="0.25">
      <c r="A645" t="s">
        <v>728</v>
      </c>
      <c r="B645" s="7" t="s">
        <v>977</v>
      </c>
      <c r="C645" t="s">
        <v>730</v>
      </c>
      <c r="D645" t="s">
        <v>736</v>
      </c>
      <c r="E645" t="s">
        <v>737</v>
      </c>
      <c r="F645">
        <v>1</v>
      </c>
      <c r="G645">
        <v>25</v>
      </c>
      <c r="H645">
        <v>36333.47</v>
      </c>
      <c r="I645">
        <v>16650.78</v>
      </c>
      <c r="J645" t="s">
        <v>28</v>
      </c>
      <c r="K645" t="s">
        <v>17</v>
      </c>
      <c r="L645" t="s">
        <v>861</v>
      </c>
    </row>
    <row r="646" spans="1:12" x14ac:dyDescent="0.25">
      <c r="A646" t="s">
        <v>728</v>
      </c>
      <c r="B646" s="7" t="s">
        <v>977</v>
      </c>
      <c r="C646" t="s">
        <v>730</v>
      </c>
      <c r="D646" t="s">
        <v>736</v>
      </c>
      <c r="E646" t="s">
        <v>737</v>
      </c>
      <c r="F646">
        <v>11</v>
      </c>
      <c r="G646">
        <v>299</v>
      </c>
      <c r="H646">
        <v>421239.55</v>
      </c>
      <c r="I646">
        <v>180200.04</v>
      </c>
      <c r="J646" t="s">
        <v>44</v>
      </c>
      <c r="K646" t="s">
        <v>17</v>
      </c>
      <c r="L646" t="s">
        <v>861</v>
      </c>
    </row>
    <row r="647" spans="1:12" x14ac:dyDescent="0.25">
      <c r="A647" t="s">
        <v>728</v>
      </c>
      <c r="B647" s="7" t="s">
        <v>977</v>
      </c>
      <c r="C647" t="s">
        <v>738</v>
      </c>
      <c r="D647" t="s">
        <v>739</v>
      </c>
      <c r="E647" t="s">
        <v>740</v>
      </c>
      <c r="F647">
        <v>10</v>
      </c>
      <c r="G647">
        <v>1228</v>
      </c>
      <c r="H647">
        <v>766732.24</v>
      </c>
      <c r="I647">
        <v>665738.26</v>
      </c>
      <c r="J647" t="s">
        <v>28</v>
      </c>
      <c r="K647" t="s">
        <v>17</v>
      </c>
      <c r="L647" t="s">
        <v>861</v>
      </c>
    </row>
    <row r="648" spans="1:12" x14ac:dyDescent="0.25">
      <c r="A648" t="s">
        <v>728</v>
      </c>
      <c r="B648" s="7" t="s">
        <v>977</v>
      </c>
      <c r="C648" t="s">
        <v>738</v>
      </c>
      <c r="D648" t="s">
        <v>741</v>
      </c>
      <c r="E648" t="s">
        <v>742</v>
      </c>
      <c r="F648">
        <v>1</v>
      </c>
      <c r="G648">
        <v>10</v>
      </c>
      <c r="H648">
        <v>2542.36</v>
      </c>
      <c r="I648">
        <v>2542.36</v>
      </c>
      <c r="J648" t="s">
        <v>17</v>
      </c>
      <c r="K648" t="s">
        <v>17</v>
      </c>
      <c r="L648" t="s">
        <v>861</v>
      </c>
    </row>
    <row r="649" spans="1:12" x14ac:dyDescent="0.25">
      <c r="A649" t="s">
        <v>728</v>
      </c>
      <c r="B649" s="7" t="s">
        <v>977</v>
      </c>
      <c r="C649" t="s">
        <v>738</v>
      </c>
      <c r="D649" t="s">
        <v>741</v>
      </c>
      <c r="E649" t="s">
        <v>742</v>
      </c>
      <c r="F649">
        <v>81</v>
      </c>
      <c r="G649">
        <v>11959</v>
      </c>
      <c r="H649">
        <v>7656267.0999999996</v>
      </c>
      <c r="I649">
        <v>6540870.5599999996</v>
      </c>
      <c r="J649" t="s">
        <v>28</v>
      </c>
      <c r="K649" t="s">
        <v>17</v>
      </c>
      <c r="L649" t="s">
        <v>861</v>
      </c>
    </row>
    <row r="650" spans="1:12" x14ac:dyDescent="0.25">
      <c r="A650" t="s">
        <v>728</v>
      </c>
      <c r="B650" s="7" t="s">
        <v>977</v>
      </c>
      <c r="C650" t="s">
        <v>738</v>
      </c>
      <c r="D650" t="s">
        <v>741</v>
      </c>
      <c r="E650" t="s">
        <v>742</v>
      </c>
      <c r="F650">
        <v>2</v>
      </c>
      <c r="G650">
        <v>447</v>
      </c>
      <c r="H650">
        <v>319196.71000000002</v>
      </c>
      <c r="I650">
        <v>256887.11</v>
      </c>
      <c r="J650" t="s">
        <v>44</v>
      </c>
      <c r="K650" t="s">
        <v>17</v>
      </c>
      <c r="L650" t="s">
        <v>861</v>
      </c>
    </row>
    <row r="651" spans="1:12" x14ac:dyDescent="0.25">
      <c r="A651" t="s">
        <v>728</v>
      </c>
      <c r="B651" s="7" t="s">
        <v>977</v>
      </c>
      <c r="C651" t="s">
        <v>743</v>
      </c>
      <c r="D651" t="s">
        <v>744</v>
      </c>
      <c r="E651" t="s">
        <v>745</v>
      </c>
      <c r="F651">
        <v>11</v>
      </c>
      <c r="G651">
        <v>16092</v>
      </c>
      <c r="H651">
        <v>11409524.300000001</v>
      </c>
      <c r="I651">
        <v>9498105.1199999992</v>
      </c>
      <c r="J651" t="s">
        <v>733</v>
      </c>
      <c r="K651" t="s">
        <v>17</v>
      </c>
      <c r="L651" t="s">
        <v>861</v>
      </c>
    </row>
    <row r="652" spans="1:12" x14ac:dyDescent="0.25">
      <c r="A652" t="s">
        <v>746</v>
      </c>
      <c r="B652" t="s">
        <v>747</v>
      </c>
      <c r="C652" t="s">
        <v>748</v>
      </c>
      <c r="D652" t="s">
        <v>749</v>
      </c>
      <c r="E652" t="s">
        <v>750</v>
      </c>
      <c r="F652">
        <v>626</v>
      </c>
      <c r="G652">
        <v>5104</v>
      </c>
      <c r="H652">
        <v>1434043.73</v>
      </c>
      <c r="I652">
        <v>1405259.91</v>
      </c>
      <c r="J652" t="s">
        <v>17</v>
      </c>
      <c r="K652" t="s">
        <v>17</v>
      </c>
      <c r="L652" t="s">
        <v>861</v>
      </c>
    </row>
    <row r="653" spans="1:12" x14ac:dyDescent="0.25">
      <c r="A653" t="s">
        <v>746</v>
      </c>
      <c r="B653" t="s">
        <v>747</v>
      </c>
      <c r="C653" t="s">
        <v>748</v>
      </c>
      <c r="D653" t="s">
        <v>749</v>
      </c>
      <c r="E653" t="s">
        <v>750</v>
      </c>
      <c r="F653">
        <v>3</v>
      </c>
      <c r="G653">
        <v>1335</v>
      </c>
      <c r="H653">
        <v>1187234.54</v>
      </c>
      <c r="I653">
        <v>801190</v>
      </c>
      <c r="J653" t="s">
        <v>28</v>
      </c>
      <c r="K653" t="s">
        <v>17</v>
      </c>
      <c r="L653" t="s">
        <v>861</v>
      </c>
    </row>
    <row r="654" spans="1:12" x14ac:dyDescent="0.25">
      <c r="A654" t="s">
        <v>746</v>
      </c>
      <c r="B654" t="s">
        <v>747</v>
      </c>
      <c r="C654" t="s">
        <v>751</v>
      </c>
      <c r="D654" t="s">
        <v>752</v>
      </c>
      <c r="E654" t="s">
        <v>753</v>
      </c>
      <c r="F654">
        <v>646</v>
      </c>
      <c r="G654">
        <v>10155</v>
      </c>
      <c r="H654">
        <v>4120002.68</v>
      </c>
      <c r="I654">
        <v>3512437.29</v>
      </c>
      <c r="J654" t="s">
        <v>17</v>
      </c>
      <c r="K654" t="s">
        <v>17</v>
      </c>
      <c r="L654" t="s">
        <v>861</v>
      </c>
    </row>
    <row r="655" spans="1:12" x14ac:dyDescent="0.25">
      <c r="A655" t="s">
        <v>746</v>
      </c>
      <c r="B655" t="s">
        <v>747</v>
      </c>
      <c r="C655" t="s">
        <v>751</v>
      </c>
      <c r="D655" t="s">
        <v>754</v>
      </c>
      <c r="E655" t="s">
        <v>755</v>
      </c>
      <c r="F655">
        <v>100</v>
      </c>
      <c r="G655">
        <v>1829</v>
      </c>
      <c r="H655">
        <v>931842.84</v>
      </c>
      <c r="I655">
        <v>736554</v>
      </c>
      <c r="J655" t="s">
        <v>17</v>
      </c>
      <c r="K655" t="s">
        <v>17</v>
      </c>
      <c r="L655" t="s">
        <v>861</v>
      </c>
    </row>
    <row r="656" spans="1:12" x14ac:dyDescent="0.25">
      <c r="A656" t="s">
        <v>746</v>
      </c>
      <c r="B656" t="s">
        <v>747</v>
      </c>
      <c r="C656" t="s">
        <v>751</v>
      </c>
      <c r="D656" t="s">
        <v>754</v>
      </c>
      <c r="E656" t="s">
        <v>755</v>
      </c>
      <c r="F656">
        <v>2</v>
      </c>
      <c r="G656">
        <v>149</v>
      </c>
      <c r="H656">
        <v>156189.44</v>
      </c>
      <c r="I656">
        <v>88922.46</v>
      </c>
      <c r="J656" t="s">
        <v>44</v>
      </c>
      <c r="K656" t="s">
        <v>17</v>
      </c>
      <c r="L656" t="s">
        <v>861</v>
      </c>
    </row>
    <row r="657" spans="1:12" x14ac:dyDescent="0.25">
      <c r="A657" t="s">
        <v>746</v>
      </c>
      <c r="B657" t="s">
        <v>747</v>
      </c>
      <c r="C657" t="s">
        <v>756</v>
      </c>
      <c r="D657" t="s">
        <v>757</v>
      </c>
      <c r="E657" t="s">
        <v>758</v>
      </c>
      <c r="F657">
        <v>41</v>
      </c>
      <c r="G657">
        <v>4485</v>
      </c>
      <c r="H657">
        <v>2530255.9500000002</v>
      </c>
      <c r="I657">
        <v>1990310.3</v>
      </c>
      <c r="J657" t="s">
        <v>17</v>
      </c>
      <c r="K657" t="s">
        <v>17</v>
      </c>
      <c r="L657" t="s">
        <v>861</v>
      </c>
    </row>
    <row r="658" spans="1:12" x14ac:dyDescent="0.25">
      <c r="A658" t="s">
        <v>746</v>
      </c>
      <c r="B658" t="s">
        <v>747</v>
      </c>
      <c r="C658" t="s">
        <v>756</v>
      </c>
      <c r="D658" t="s">
        <v>757</v>
      </c>
      <c r="E658" t="s">
        <v>758</v>
      </c>
      <c r="F658">
        <v>21</v>
      </c>
      <c r="G658">
        <v>4072</v>
      </c>
      <c r="H658">
        <v>3443109.84</v>
      </c>
      <c r="I658">
        <v>2275127.92</v>
      </c>
      <c r="J658" t="s">
        <v>44</v>
      </c>
      <c r="K658" t="s">
        <v>17</v>
      </c>
      <c r="L658" t="s">
        <v>861</v>
      </c>
    </row>
    <row r="659" spans="1:12" x14ac:dyDescent="0.25">
      <c r="A659" t="s">
        <v>746</v>
      </c>
      <c r="B659" t="s">
        <v>747</v>
      </c>
      <c r="C659" t="s">
        <v>759</v>
      </c>
      <c r="D659" t="s">
        <v>760</v>
      </c>
      <c r="E659" t="s">
        <v>761</v>
      </c>
      <c r="F659">
        <v>80</v>
      </c>
      <c r="G659">
        <v>718</v>
      </c>
      <c r="H659">
        <v>252992.01</v>
      </c>
      <c r="I659">
        <v>227140.7</v>
      </c>
      <c r="J659" t="s">
        <v>17</v>
      </c>
      <c r="K659" t="s">
        <v>17</v>
      </c>
      <c r="L659" t="s">
        <v>861</v>
      </c>
    </row>
    <row r="660" spans="1:12" x14ac:dyDescent="0.25">
      <c r="A660" t="s">
        <v>762</v>
      </c>
      <c r="B660" t="s">
        <v>747</v>
      </c>
      <c r="C660" t="s">
        <v>763</v>
      </c>
      <c r="D660" t="s">
        <v>764</v>
      </c>
      <c r="E660" t="s">
        <v>765</v>
      </c>
      <c r="F660">
        <v>120</v>
      </c>
      <c r="G660">
        <v>2606</v>
      </c>
      <c r="H660">
        <v>1018057.55</v>
      </c>
      <c r="I660">
        <v>937145.9</v>
      </c>
      <c r="J660" t="s">
        <v>17</v>
      </c>
      <c r="K660" t="s">
        <v>17</v>
      </c>
      <c r="L660" t="s">
        <v>861</v>
      </c>
    </row>
    <row r="661" spans="1:12" x14ac:dyDescent="0.25">
      <c r="A661" t="s">
        <v>762</v>
      </c>
      <c r="B661" t="s">
        <v>747</v>
      </c>
      <c r="C661" t="s">
        <v>763</v>
      </c>
      <c r="D661" t="s">
        <v>764</v>
      </c>
      <c r="E661" t="s">
        <v>765</v>
      </c>
      <c r="F661">
        <v>48</v>
      </c>
      <c r="G661">
        <v>14555</v>
      </c>
      <c r="H661">
        <v>11878523.550000001</v>
      </c>
      <c r="I661">
        <v>8571777.7400000002</v>
      </c>
      <c r="J661" t="s">
        <v>28</v>
      </c>
      <c r="K661" t="s">
        <v>17</v>
      </c>
      <c r="L661" t="s">
        <v>861</v>
      </c>
    </row>
    <row r="662" spans="1:12" x14ac:dyDescent="0.25">
      <c r="A662" t="s">
        <v>762</v>
      </c>
      <c r="B662" t="s">
        <v>747</v>
      </c>
      <c r="C662" t="s">
        <v>766</v>
      </c>
      <c r="D662" t="s">
        <v>767</v>
      </c>
      <c r="E662" t="s">
        <v>768</v>
      </c>
      <c r="F662">
        <v>1768</v>
      </c>
      <c r="G662">
        <v>5690</v>
      </c>
      <c r="H662">
        <v>1419837.86</v>
      </c>
      <c r="I662">
        <v>1395982.21</v>
      </c>
      <c r="J662" t="s">
        <v>17</v>
      </c>
      <c r="K662" t="s">
        <v>17</v>
      </c>
      <c r="L662" t="s">
        <v>861</v>
      </c>
    </row>
    <row r="663" spans="1:12" x14ac:dyDescent="0.25">
      <c r="A663" t="s">
        <v>762</v>
      </c>
      <c r="B663" t="s">
        <v>747</v>
      </c>
      <c r="C663" t="s">
        <v>766</v>
      </c>
      <c r="D663" t="s">
        <v>767</v>
      </c>
      <c r="E663" t="s">
        <v>768</v>
      </c>
      <c r="F663">
        <v>3</v>
      </c>
      <c r="G663">
        <v>418</v>
      </c>
      <c r="H663">
        <v>315312.73</v>
      </c>
      <c r="I663">
        <v>247768.95</v>
      </c>
      <c r="J663" t="s">
        <v>28</v>
      </c>
      <c r="K663" t="s">
        <v>17</v>
      </c>
      <c r="L663" t="s">
        <v>861</v>
      </c>
    </row>
    <row r="664" spans="1:12" x14ac:dyDescent="0.25">
      <c r="A664" t="s">
        <v>762</v>
      </c>
      <c r="B664" t="s">
        <v>747</v>
      </c>
      <c r="C664" t="s">
        <v>769</v>
      </c>
      <c r="D664" t="s">
        <v>770</v>
      </c>
      <c r="E664" t="s">
        <v>771</v>
      </c>
      <c r="F664">
        <v>249</v>
      </c>
      <c r="G664">
        <v>1856</v>
      </c>
      <c r="H664">
        <v>763141.03</v>
      </c>
      <c r="I664">
        <v>633718.5</v>
      </c>
      <c r="J664" t="s">
        <v>17</v>
      </c>
      <c r="K664" t="s">
        <v>17</v>
      </c>
      <c r="L664" t="s">
        <v>861</v>
      </c>
    </row>
    <row r="665" spans="1:12" x14ac:dyDescent="0.25">
      <c r="A665" t="s">
        <v>762</v>
      </c>
      <c r="B665" t="s">
        <v>747</v>
      </c>
      <c r="C665" t="s">
        <v>769</v>
      </c>
      <c r="D665" t="s">
        <v>770</v>
      </c>
      <c r="E665" t="s">
        <v>771</v>
      </c>
      <c r="F665">
        <v>2</v>
      </c>
      <c r="G665">
        <v>2370</v>
      </c>
      <c r="H665">
        <v>1248565.0900000001</v>
      </c>
      <c r="I665">
        <v>1076846.1200000001</v>
      </c>
      <c r="J665" t="s">
        <v>44</v>
      </c>
      <c r="K665" t="s">
        <v>17</v>
      </c>
      <c r="L665" t="s">
        <v>861</v>
      </c>
    </row>
    <row r="666" spans="1:12" x14ac:dyDescent="0.25">
      <c r="A666" t="s">
        <v>762</v>
      </c>
      <c r="B666" t="s">
        <v>747</v>
      </c>
      <c r="C666" t="s">
        <v>772</v>
      </c>
      <c r="D666" t="s">
        <v>773</v>
      </c>
      <c r="E666" t="s">
        <v>774</v>
      </c>
      <c r="F666">
        <v>60</v>
      </c>
      <c r="G666">
        <v>211</v>
      </c>
      <c r="H666">
        <v>65145.14</v>
      </c>
      <c r="I666">
        <v>58028.7</v>
      </c>
      <c r="J666" t="s">
        <v>17</v>
      </c>
      <c r="K666" t="s">
        <v>17</v>
      </c>
      <c r="L666" t="s">
        <v>861</v>
      </c>
    </row>
    <row r="667" spans="1:12" x14ac:dyDescent="0.25">
      <c r="A667" t="s">
        <v>762</v>
      </c>
      <c r="B667" t="s">
        <v>747</v>
      </c>
      <c r="C667" t="s">
        <v>775</v>
      </c>
      <c r="D667" t="s">
        <v>776</v>
      </c>
      <c r="E667" t="s">
        <v>777</v>
      </c>
      <c r="F667">
        <v>154</v>
      </c>
      <c r="G667">
        <v>3608</v>
      </c>
      <c r="H667">
        <v>1601630.72</v>
      </c>
      <c r="I667">
        <v>1346401.07</v>
      </c>
      <c r="J667" t="s">
        <v>17</v>
      </c>
      <c r="K667" t="s">
        <v>17</v>
      </c>
      <c r="L667" t="s">
        <v>861</v>
      </c>
    </row>
    <row r="668" spans="1:12" x14ac:dyDescent="0.25">
      <c r="A668" t="s">
        <v>762</v>
      </c>
      <c r="B668" t="s">
        <v>747</v>
      </c>
      <c r="C668" t="s">
        <v>775</v>
      </c>
      <c r="D668" t="s">
        <v>776</v>
      </c>
      <c r="E668" t="s">
        <v>777</v>
      </c>
      <c r="F668">
        <v>8</v>
      </c>
      <c r="G668">
        <v>1264</v>
      </c>
      <c r="H668">
        <v>1021157.81</v>
      </c>
      <c r="I668">
        <v>747544.22</v>
      </c>
      <c r="J668" t="s">
        <v>44</v>
      </c>
      <c r="K668" t="s">
        <v>17</v>
      </c>
      <c r="L668" t="s">
        <v>861</v>
      </c>
    </row>
    <row r="669" spans="1:12" x14ac:dyDescent="0.25">
      <c r="A669" t="s">
        <v>762</v>
      </c>
      <c r="B669" t="s">
        <v>747</v>
      </c>
      <c r="C669" t="s">
        <v>775</v>
      </c>
      <c r="D669" t="s">
        <v>776</v>
      </c>
      <c r="E669" t="s">
        <v>777</v>
      </c>
      <c r="F669">
        <v>2</v>
      </c>
      <c r="G669">
        <v>6</v>
      </c>
      <c r="H669">
        <v>6199.34</v>
      </c>
      <c r="I669">
        <v>4114.26</v>
      </c>
      <c r="J669" t="s">
        <v>371</v>
      </c>
      <c r="K669" t="s">
        <v>17</v>
      </c>
      <c r="L669" t="s">
        <v>861</v>
      </c>
    </row>
    <row r="670" spans="1:12" x14ac:dyDescent="0.25">
      <c r="A670" t="s">
        <v>762</v>
      </c>
      <c r="B670" t="s">
        <v>747</v>
      </c>
      <c r="C670" t="s">
        <v>778</v>
      </c>
      <c r="D670" t="s">
        <v>779</v>
      </c>
      <c r="E670" t="s">
        <v>780</v>
      </c>
      <c r="F670">
        <v>197</v>
      </c>
      <c r="G670">
        <v>4237</v>
      </c>
      <c r="H670">
        <v>2322826.75</v>
      </c>
      <c r="I670">
        <v>1756822.83</v>
      </c>
      <c r="J670" t="s">
        <v>17</v>
      </c>
      <c r="K670" t="s">
        <v>17</v>
      </c>
      <c r="L670" t="s">
        <v>861</v>
      </c>
    </row>
    <row r="671" spans="1:12" x14ac:dyDescent="0.25">
      <c r="A671" t="s">
        <v>762</v>
      </c>
      <c r="B671" t="s">
        <v>747</v>
      </c>
      <c r="C671" t="s">
        <v>778</v>
      </c>
      <c r="D671" t="s">
        <v>779</v>
      </c>
      <c r="E671" t="s">
        <v>780</v>
      </c>
      <c r="F671">
        <v>1</v>
      </c>
      <c r="G671">
        <v>4</v>
      </c>
      <c r="H671">
        <v>1000</v>
      </c>
      <c r="I671">
        <v>1000</v>
      </c>
      <c r="J671" t="s">
        <v>28</v>
      </c>
      <c r="K671" t="s">
        <v>17</v>
      </c>
      <c r="L671" t="s">
        <v>861</v>
      </c>
    </row>
    <row r="672" spans="1:12" x14ac:dyDescent="0.25">
      <c r="A672" t="s">
        <v>762</v>
      </c>
      <c r="B672" t="s">
        <v>747</v>
      </c>
      <c r="C672" t="s">
        <v>778</v>
      </c>
      <c r="D672" t="s">
        <v>779</v>
      </c>
      <c r="E672" t="s">
        <v>780</v>
      </c>
      <c r="F672">
        <v>3</v>
      </c>
      <c r="G672">
        <v>20</v>
      </c>
      <c r="H672">
        <v>25310.71</v>
      </c>
      <c r="I672">
        <v>13703.49</v>
      </c>
      <c r="J672" t="s">
        <v>44</v>
      </c>
      <c r="K672" t="s">
        <v>17</v>
      </c>
      <c r="L672" t="s">
        <v>861</v>
      </c>
    </row>
    <row r="673" spans="1:12" x14ac:dyDescent="0.25">
      <c r="A673" t="s">
        <v>762</v>
      </c>
      <c r="B673" t="s">
        <v>747</v>
      </c>
      <c r="C673" t="s">
        <v>778</v>
      </c>
      <c r="D673" t="s">
        <v>779</v>
      </c>
      <c r="E673" t="s">
        <v>780</v>
      </c>
      <c r="F673">
        <v>2</v>
      </c>
      <c r="G673">
        <v>142</v>
      </c>
      <c r="H673">
        <v>141158.76</v>
      </c>
      <c r="I673">
        <v>96591.52</v>
      </c>
      <c r="J673" t="s">
        <v>371</v>
      </c>
      <c r="K673" t="s">
        <v>17</v>
      </c>
      <c r="L673" t="s">
        <v>861</v>
      </c>
    </row>
    <row r="674" spans="1:12" x14ac:dyDescent="0.25">
      <c r="A674" t="s">
        <v>762</v>
      </c>
      <c r="B674" t="s">
        <v>747</v>
      </c>
      <c r="C674" t="s">
        <v>778</v>
      </c>
      <c r="D674" t="s">
        <v>779</v>
      </c>
      <c r="E674" t="s">
        <v>780</v>
      </c>
      <c r="F674">
        <v>1</v>
      </c>
      <c r="G674">
        <v>6</v>
      </c>
      <c r="H674">
        <v>2358</v>
      </c>
      <c r="I674">
        <v>2193.71</v>
      </c>
      <c r="J674" t="s">
        <v>596</v>
      </c>
      <c r="K674" t="s">
        <v>17</v>
      </c>
      <c r="L674" t="s">
        <v>861</v>
      </c>
    </row>
    <row r="675" spans="1:12" x14ac:dyDescent="0.25">
      <c r="A675" t="s">
        <v>762</v>
      </c>
      <c r="B675" t="s">
        <v>747</v>
      </c>
      <c r="C675" t="s">
        <v>778</v>
      </c>
      <c r="D675" t="s">
        <v>779</v>
      </c>
      <c r="E675" t="s">
        <v>780</v>
      </c>
      <c r="F675">
        <v>1</v>
      </c>
      <c r="G675">
        <v>47</v>
      </c>
      <c r="H675">
        <v>21528.79</v>
      </c>
      <c r="I675">
        <v>19835.669999999998</v>
      </c>
      <c r="J675" t="s">
        <v>378</v>
      </c>
      <c r="K675" t="s">
        <v>17</v>
      </c>
      <c r="L675" t="s">
        <v>861</v>
      </c>
    </row>
    <row r="676" spans="1:12" x14ac:dyDescent="0.25">
      <c r="A676" t="s">
        <v>781</v>
      </c>
      <c r="B676" t="s">
        <v>747</v>
      </c>
      <c r="C676" t="s">
        <v>782</v>
      </c>
      <c r="D676" t="s">
        <v>783</v>
      </c>
      <c r="E676" t="s">
        <v>784</v>
      </c>
      <c r="F676">
        <v>15</v>
      </c>
      <c r="G676">
        <v>91</v>
      </c>
      <c r="H676">
        <v>27806.71</v>
      </c>
      <c r="I676">
        <v>26239.03</v>
      </c>
      <c r="J676" t="s">
        <v>17</v>
      </c>
      <c r="K676" t="s">
        <v>17</v>
      </c>
      <c r="L676" t="s">
        <v>861</v>
      </c>
    </row>
    <row r="677" spans="1:12" x14ac:dyDescent="0.25">
      <c r="A677" t="s">
        <v>781</v>
      </c>
      <c r="B677" t="s">
        <v>747</v>
      </c>
      <c r="C677" t="s">
        <v>785</v>
      </c>
      <c r="D677" t="s">
        <v>786</v>
      </c>
      <c r="E677" t="s">
        <v>787</v>
      </c>
      <c r="F677">
        <v>7</v>
      </c>
      <c r="G677">
        <v>96</v>
      </c>
      <c r="H677">
        <v>43423.42</v>
      </c>
      <c r="I677">
        <v>35097.35</v>
      </c>
      <c r="J677" t="s">
        <v>17</v>
      </c>
      <c r="K677" t="s">
        <v>17</v>
      </c>
      <c r="L677" t="s">
        <v>861</v>
      </c>
    </row>
    <row r="678" spans="1:12" x14ac:dyDescent="0.25">
      <c r="A678" t="s">
        <v>781</v>
      </c>
      <c r="B678" t="s">
        <v>747</v>
      </c>
      <c r="C678" t="s">
        <v>785</v>
      </c>
      <c r="D678" t="s">
        <v>788</v>
      </c>
      <c r="E678" t="s">
        <v>789</v>
      </c>
      <c r="F678">
        <v>6</v>
      </c>
      <c r="G678">
        <v>31</v>
      </c>
      <c r="H678">
        <v>10144.1</v>
      </c>
      <c r="I678">
        <v>8406.06</v>
      </c>
      <c r="J678" t="s">
        <v>17</v>
      </c>
      <c r="K678" t="s">
        <v>17</v>
      </c>
      <c r="L678" t="s">
        <v>861</v>
      </c>
    </row>
    <row r="679" spans="1:12" x14ac:dyDescent="0.25">
      <c r="A679" t="s">
        <v>781</v>
      </c>
      <c r="B679" t="s">
        <v>747</v>
      </c>
      <c r="C679" t="s">
        <v>790</v>
      </c>
      <c r="D679" t="s">
        <v>791</v>
      </c>
      <c r="E679" t="s">
        <v>792</v>
      </c>
      <c r="F679">
        <v>71</v>
      </c>
      <c r="G679">
        <v>703</v>
      </c>
      <c r="H679">
        <v>293407.37</v>
      </c>
      <c r="I679">
        <v>249678.84</v>
      </c>
      <c r="J679" t="s">
        <v>17</v>
      </c>
      <c r="K679" t="s">
        <v>17</v>
      </c>
      <c r="L679" t="s">
        <v>861</v>
      </c>
    </row>
    <row r="680" spans="1:12" x14ac:dyDescent="0.25">
      <c r="A680" t="s">
        <v>781</v>
      </c>
      <c r="B680" t="s">
        <v>747</v>
      </c>
      <c r="C680" t="s">
        <v>790</v>
      </c>
      <c r="D680" t="s">
        <v>791</v>
      </c>
      <c r="E680" t="s">
        <v>792</v>
      </c>
      <c r="F680">
        <v>1</v>
      </c>
      <c r="G680">
        <v>352</v>
      </c>
      <c r="H680">
        <v>194458.47</v>
      </c>
      <c r="I680">
        <v>169462.79</v>
      </c>
      <c r="J680" t="s">
        <v>44</v>
      </c>
      <c r="K680" t="s">
        <v>17</v>
      </c>
      <c r="L680" t="s">
        <v>861</v>
      </c>
    </row>
    <row r="681" spans="1:12" x14ac:dyDescent="0.25">
      <c r="A681" t="s">
        <v>781</v>
      </c>
      <c r="B681" t="s">
        <v>747</v>
      </c>
      <c r="C681" t="s">
        <v>790</v>
      </c>
      <c r="D681" t="s">
        <v>791</v>
      </c>
      <c r="E681" t="s">
        <v>792</v>
      </c>
      <c r="F681">
        <v>1</v>
      </c>
      <c r="G681">
        <v>23</v>
      </c>
      <c r="H681">
        <v>10268.98</v>
      </c>
      <c r="I681">
        <v>9490.4</v>
      </c>
      <c r="J681" t="s">
        <v>378</v>
      </c>
      <c r="K681" t="s">
        <v>17</v>
      </c>
      <c r="L681" t="s">
        <v>861</v>
      </c>
    </row>
    <row r="682" spans="1:12" x14ac:dyDescent="0.25">
      <c r="A682" t="s">
        <v>781</v>
      </c>
      <c r="B682" t="s">
        <v>747</v>
      </c>
      <c r="C682" t="s">
        <v>793</v>
      </c>
      <c r="D682" t="s">
        <v>794</v>
      </c>
      <c r="E682" t="s">
        <v>795</v>
      </c>
      <c r="F682">
        <v>69</v>
      </c>
      <c r="G682">
        <v>1221</v>
      </c>
      <c r="H682">
        <v>490753.57</v>
      </c>
      <c r="I682">
        <v>384745.39</v>
      </c>
      <c r="J682" t="s">
        <v>17</v>
      </c>
      <c r="K682" t="s">
        <v>17</v>
      </c>
      <c r="L682" t="s">
        <v>861</v>
      </c>
    </row>
    <row r="683" spans="1:12" x14ac:dyDescent="0.25">
      <c r="A683" t="s">
        <v>781</v>
      </c>
      <c r="B683" t="s">
        <v>747</v>
      </c>
      <c r="C683" t="s">
        <v>793</v>
      </c>
      <c r="D683" t="s">
        <v>796</v>
      </c>
      <c r="E683" t="s">
        <v>797</v>
      </c>
      <c r="F683">
        <v>92</v>
      </c>
      <c r="G683">
        <v>931</v>
      </c>
      <c r="H683">
        <v>302865.71999999997</v>
      </c>
      <c r="I683">
        <v>264769.86</v>
      </c>
      <c r="J683" t="s">
        <v>17</v>
      </c>
      <c r="K683" t="s">
        <v>17</v>
      </c>
      <c r="L683" t="s">
        <v>861</v>
      </c>
    </row>
    <row r="684" spans="1:12" x14ac:dyDescent="0.25">
      <c r="A684" t="s">
        <v>798</v>
      </c>
      <c r="B684" t="s">
        <v>747</v>
      </c>
      <c r="C684" t="s">
        <v>799</v>
      </c>
      <c r="D684" t="s">
        <v>800</v>
      </c>
      <c r="E684" t="s">
        <v>801</v>
      </c>
      <c r="F684">
        <v>86</v>
      </c>
      <c r="G684">
        <v>1623</v>
      </c>
      <c r="H684">
        <v>1043434.89</v>
      </c>
      <c r="I684">
        <v>724825.65</v>
      </c>
      <c r="J684" t="s">
        <v>17</v>
      </c>
      <c r="K684" t="s">
        <v>17</v>
      </c>
      <c r="L684" t="s">
        <v>861</v>
      </c>
    </row>
    <row r="685" spans="1:12" x14ac:dyDescent="0.25">
      <c r="A685" t="s">
        <v>798</v>
      </c>
      <c r="B685" t="s">
        <v>747</v>
      </c>
      <c r="C685" t="s">
        <v>799</v>
      </c>
      <c r="D685" t="s">
        <v>800</v>
      </c>
      <c r="E685" t="s">
        <v>801</v>
      </c>
      <c r="F685">
        <v>1</v>
      </c>
      <c r="G685">
        <v>104</v>
      </c>
      <c r="H685">
        <v>112622.47</v>
      </c>
      <c r="I685">
        <v>60226.52</v>
      </c>
      <c r="J685" t="s">
        <v>44</v>
      </c>
      <c r="K685" t="s">
        <v>17</v>
      </c>
      <c r="L685" t="s">
        <v>861</v>
      </c>
    </row>
    <row r="686" spans="1:12" x14ac:dyDescent="0.25">
      <c r="A686" t="s">
        <v>798</v>
      </c>
      <c r="B686" t="s">
        <v>747</v>
      </c>
      <c r="C686" t="s">
        <v>799</v>
      </c>
      <c r="D686" t="s">
        <v>802</v>
      </c>
      <c r="E686" t="s">
        <v>803</v>
      </c>
      <c r="F686">
        <v>49</v>
      </c>
      <c r="G686">
        <v>260</v>
      </c>
      <c r="H686">
        <v>95818.02</v>
      </c>
      <c r="I686">
        <v>88082.8</v>
      </c>
      <c r="J686" t="s">
        <v>17</v>
      </c>
      <c r="K686" t="s">
        <v>17</v>
      </c>
      <c r="L686" t="s">
        <v>861</v>
      </c>
    </row>
    <row r="687" spans="1:12" x14ac:dyDescent="0.25">
      <c r="A687" t="s">
        <v>798</v>
      </c>
      <c r="B687" t="s">
        <v>747</v>
      </c>
      <c r="C687" t="s">
        <v>804</v>
      </c>
      <c r="D687" t="s">
        <v>805</v>
      </c>
      <c r="E687" t="s">
        <v>806</v>
      </c>
      <c r="F687">
        <v>19</v>
      </c>
      <c r="G687">
        <v>93</v>
      </c>
      <c r="H687">
        <v>34844.04</v>
      </c>
      <c r="I687">
        <v>30418.43</v>
      </c>
      <c r="J687" t="s">
        <v>17</v>
      </c>
      <c r="K687" t="s">
        <v>17</v>
      </c>
      <c r="L687" t="s">
        <v>861</v>
      </c>
    </row>
    <row r="688" spans="1:12" x14ac:dyDescent="0.25">
      <c r="A688" t="s">
        <v>798</v>
      </c>
      <c r="B688" t="s">
        <v>747</v>
      </c>
      <c r="C688" t="s">
        <v>807</v>
      </c>
      <c r="D688" t="s">
        <v>808</v>
      </c>
      <c r="E688" t="s">
        <v>809</v>
      </c>
      <c r="F688">
        <v>396</v>
      </c>
      <c r="G688">
        <v>5435</v>
      </c>
      <c r="H688">
        <v>1746292.09</v>
      </c>
      <c r="I688">
        <v>1631031.37</v>
      </c>
      <c r="J688" t="s">
        <v>17</v>
      </c>
      <c r="K688" t="s">
        <v>17</v>
      </c>
      <c r="L688" t="s">
        <v>861</v>
      </c>
    </row>
    <row r="689" spans="1:12" x14ac:dyDescent="0.25">
      <c r="A689" t="s">
        <v>798</v>
      </c>
      <c r="B689" t="s">
        <v>747</v>
      </c>
      <c r="C689" t="s">
        <v>807</v>
      </c>
      <c r="D689" t="s">
        <v>810</v>
      </c>
      <c r="E689" t="s">
        <v>811</v>
      </c>
      <c r="F689">
        <v>9</v>
      </c>
      <c r="G689">
        <v>132</v>
      </c>
      <c r="H689">
        <v>50505.57</v>
      </c>
      <c r="I689">
        <v>48372.37</v>
      </c>
      <c r="J689" t="s">
        <v>17</v>
      </c>
      <c r="K689" t="s">
        <v>17</v>
      </c>
      <c r="L689" t="s">
        <v>861</v>
      </c>
    </row>
    <row r="690" spans="1:12" x14ac:dyDescent="0.25">
      <c r="A690" t="s">
        <v>798</v>
      </c>
      <c r="B690" t="s">
        <v>747</v>
      </c>
      <c r="C690" t="s">
        <v>807</v>
      </c>
      <c r="D690" t="s">
        <v>812</v>
      </c>
      <c r="E690" t="s">
        <v>813</v>
      </c>
      <c r="F690">
        <v>130</v>
      </c>
      <c r="G690">
        <v>1366</v>
      </c>
      <c r="H690">
        <v>782186.51</v>
      </c>
      <c r="I690">
        <v>560968.65</v>
      </c>
      <c r="J690" t="s">
        <v>17</v>
      </c>
      <c r="K690" t="s">
        <v>17</v>
      </c>
      <c r="L690" t="s">
        <v>861</v>
      </c>
    </row>
    <row r="691" spans="1:12" x14ac:dyDescent="0.25">
      <c r="A691" t="s">
        <v>798</v>
      </c>
      <c r="B691" t="s">
        <v>747</v>
      </c>
      <c r="C691" t="s">
        <v>807</v>
      </c>
      <c r="D691" t="s">
        <v>812</v>
      </c>
      <c r="E691" t="s">
        <v>813</v>
      </c>
      <c r="F691">
        <v>1</v>
      </c>
      <c r="G691">
        <v>201</v>
      </c>
      <c r="H691">
        <v>173734.29</v>
      </c>
      <c r="I691">
        <v>125920.82</v>
      </c>
      <c r="J691" t="s">
        <v>44</v>
      </c>
      <c r="K691" t="s">
        <v>17</v>
      </c>
      <c r="L691" t="s">
        <v>861</v>
      </c>
    </row>
    <row r="692" spans="1:12" x14ac:dyDescent="0.25">
      <c r="A692" t="s">
        <v>798</v>
      </c>
      <c r="B692" t="s">
        <v>747</v>
      </c>
      <c r="C692" t="s">
        <v>814</v>
      </c>
      <c r="D692" t="s">
        <v>815</v>
      </c>
      <c r="E692" t="s">
        <v>816</v>
      </c>
      <c r="F692">
        <v>53</v>
      </c>
      <c r="G692">
        <v>319</v>
      </c>
      <c r="H692">
        <v>93912.34</v>
      </c>
      <c r="I692">
        <v>87385.26</v>
      </c>
      <c r="J692" t="s">
        <v>17</v>
      </c>
      <c r="K692" t="s">
        <v>17</v>
      </c>
      <c r="L692" t="s">
        <v>861</v>
      </c>
    </row>
    <row r="693" spans="1:12" x14ac:dyDescent="0.25">
      <c r="A693" t="s">
        <v>798</v>
      </c>
      <c r="B693" t="s">
        <v>747</v>
      </c>
      <c r="C693" t="s">
        <v>817</v>
      </c>
      <c r="D693" t="s">
        <v>818</v>
      </c>
      <c r="E693" t="s">
        <v>819</v>
      </c>
      <c r="F693">
        <v>141</v>
      </c>
      <c r="G693">
        <v>735</v>
      </c>
      <c r="H693">
        <v>198174.87</v>
      </c>
      <c r="I693">
        <v>190748.07</v>
      </c>
      <c r="J693" t="s">
        <v>17</v>
      </c>
      <c r="K693" t="s">
        <v>17</v>
      </c>
      <c r="L693" t="s">
        <v>861</v>
      </c>
    </row>
    <row r="694" spans="1:12" x14ac:dyDescent="0.25">
      <c r="A694" t="s">
        <v>798</v>
      </c>
      <c r="B694" t="s">
        <v>747</v>
      </c>
      <c r="C694" t="s">
        <v>820</v>
      </c>
      <c r="D694" t="s">
        <v>821</v>
      </c>
      <c r="E694" t="s">
        <v>822</v>
      </c>
      <c r="F694">
        <v>28</v>
      </c>
      <c r="G694">
        <v>306</v>
      </c>
      <c r="H694">
        <v>93514.99</v>
      </c>
      <c r="I694">
        <v>86650.46</v>
      </c>
      <c r="J694" t="s">
        <v>17</v>
      </c>
      <c r="K694" t="s">
        <v>17</v>
      </c>
      <c r="L694" t="s">
        <v>861</v>
      </c>
    </row>
    <row r="695" spans="1:12" x14ac:dyDescent="0.25">
      <c r="A695" t="s">
        <v>798</v>
      </c>
      <c r="B695" t="s">
        <v>747</v>
      </c>
      <c r="C695" t="s">
        <v>820</v>
      </c>
      <c r="D695" t="s">
        <v>823</v>
      </c>
      <c r="E695" t="s">
        <v>824</v>
      </c>
      <c r="F695">
        <v>534</v>
      </c>
      <c r="G695">
        <v>2272</v>
      </c>
      <c r="H695">
        <v>550826.56000000006</v>
      </c>
      <c r="I695">
        <v>555741.53</v>
      </c>
      <c r="J695" t="s">
        <v>17</v>
      </c>
      <c r="K695" t="s">
        <v>17</v>
      </c>
      <c r="L695" t="s">
        <v>861</v>
      </c>
    </row>
    <row r="696" spans="1:12" x14ac:dyDescent="0.25">
      <c r="A696" t="s">
        <v>798</v>
      </c>
      <c r="B696" t="s">
        <v>747</v>
      </c>
      <c r="C696" t="s">
        <v>820</v>
      </c>
      <c r="D696" t="s">
        <v>825</v>
      </c>
      <c r="E696" t="s">
        <v>826</v>
      </c>
      <c r="F696">
        <v>94</v>
      </c>
      <c r="G696">
        <v>1328</v>
      </c>
      <c r="H696">
        <v>414209.47</v>
      </c>
      <c r="I696">
        <v>377219.01</v>
      </c>
      <c r="J696" t="s">
        <v>17</v>
      </c>
      <c r="K696" t="s">
        <v>17</v>
      </c>
      <c r="L696" t="s">
        <v>861</v>
      </c>
    </row>
    <row r="697" spans="1:12" x14ac:dyDescent="0.25">
      <c r="A697" t="s">
        <v>798</v>
      </c>
      <c r="B697" t="s">
        <v>747</v>
      </c>
      <c r="C697" t="s">
        <v>820</v>
      </c>
      <c r="D697" t="s">
        <v>825</v>
      </c>
      <c r="E697" t="s">
        <v>826</v>
      </c>
      <c r="F697">
        <v>1</v>
      </c>
      <c r="G697">
        <v>68</v>
      </c>
      <c r="H697">
        <v>30719.06</v>
      </c>
      <c r="I697">
        <v>30719.06</v>
      </c>
      <c r="J697" t="s">
        <v>378</v>
      </c>
      <c r="K697" t="s">
        <v>17</v>
      </c>
      <c r="L697" t="s">
        <v>861</v>
      </c>
    </row>
    <row r="698" spans="1:12" x14ac:dyDescent="0.25">
      <c r="A698" t="s">
        <v>798</v>
      </c>
      <c r="B698" t="s">
        <v>747</v>
      </c>
      <c r="C698" t="s">
        <v>820</v>
      </c>
      <c r="D698" t="s">
        <v>827</v>
      </c>
      <c r="E698" t="s">
        <v>828</v>
      </c>
      <c r="F698">
        <v>187</v>
      </c>
      <c r="G698">
        <v>2200</v>
      </c>
      <c r="H698">
        <v>850400.43</v>
      </c>
      <c r="I698">
        <v>756938.61</v>
      </c>
      <c r="J698" t="s">
        <v>17</v>
      </c>
      <c r="K698" t="s">
        <v>17</v>
      </c>
      <c r="L698" t="s">
        <v>861</v>
      </c>
    </row>
    <row r="699" spans="1:12" x14ac:dyDescent="0.25">
      <c r="A699" t="s">
        <v>841</v>
      </c>
      <c r="B699" t="s">
        <v>842</v>
      </c>
      <c r="C699" t="s">
        <v>843</v>
      </c>
      <c r="D699" t="s">
        <v>844</v>
      </c>
      <c r="E699" t="s">
        <v>845</v>
      </c>
      <c r="F699">
        <v>1</v>
      </c>
      <c r="G699">
        <v>722</v>
      </c>
      <c r="H699">
        <v>134822.38</v>
      </c>
      <c r="I699">
        <v>134822.38</v>
      </c>
      <c r="J699" t="s">
        <v>17</v>
      </c>
      <c r="K699" t="s">
        <v>17</v>
      </c>
      <c r="L699" t="s">
        <v>861</v>
      </c>
    </row>
    <row r="700" spans="1:12" x14ac:dyDescent="0.25">
      <c r="A700" t="s">
        <v>829</v>
      </c>
      <c r="B700" t="s">
        <v>747</v>
      </c>
      <c r="C700" t="s">
        <v>830</v>
      </c>
      <c r="D700" t="s">
        <v>831</v>
      </c>
      <c r="E700" t="s">
        <v>832</v>
      </c>
      <c r="F700">
        <v>29</v>
      </c>
      <c r="G700">
        <v>601</v>
      </c>
      <c r="H700">
        <v>943256.03</v>
      </c>
      <c r="I700">
        <v>366365.25</v>
      </c>
      <c r="J700" t="s">
        <v>17</v>
      </c>
      <c r="K700" t="s">
        <v>17</v>
      </c>
      <c r="L700" t="s">
        <v>861</v>
      </c>
    </row>
    <row r="701" spans="1:12" x14ac:dyDescent="0.25">
      <c r="A701" t="s">
        <v>12</v>
      </c>
      <c r="B701" t="s">
        <v>13</v>
      </c>
      <c r="C701" t="s">
        <v>14</v>
      </c>
      <c r="D701" t="s">
        <v>15</v>
      </c>
      <c r="E701" t="s">
        <v>16</v>
      </c>
      <c r="F701">
        <v>41</v>
      </c>
      <c r="G701">
        <v>416</v>
      </c>
      <c r="H701">
        <v>136552.10999999999</v>
      </c>
      <c r="I701">
        <v>122711.18</v>
      </c>
      <c r="J701" t="s">
        <v>17</v>
      </c>
      <c r="K701" t="s">
        <v>17</v>
      </c>
      <c r="L701" t="s">
        <v>862</v>
      </c>
    </row>
    <row r="702" spans="1:12" x14ac:dyDescent="0.25">
      <c r="A702" t="s">
        <v>12</v>
      </c>
      <c r="B702" t="s">
        <v>13</v>
      </c>
      <c r="C702" t="s">
        <v>19</v>
      </c>
      <c r="D702" t="s">
        <v>20</v>
      </c>
      <c r="E702" t="s">
        <v>21</v>
      </c>
      <c r="F702">
        <v>10</v>
      </c>
      <c r="G702">
        <v>373</v>
      </c>
      <c r="H702">
        <v>102956.63</v>
      </c>
      <c r="I702">
        <v>102642.34</v>
      </c>
      <c r="J702" t="s">
        <v>17</v>
      </c>
      <c r="K702" t="s">
        <v>17</v>
      </c>
      <c r="L702" t="s">
        <v>862</v>
      </c>
    </row>
    <row r="703" spans="1:12" x14ac:dyDescent="0.25">
      <c r="A703" t="s">
        <v>12</v>
      </c>
      <c r="B703" t="s">
        <v>13</v>
      </c>
      <c r="C703" t="s">
        <v>19</v>
      </c>
      <c r="D703" t="s">
        <v>22</v>
      </c>
      <c r="E703" t="s">
        <v>23</v>
      </c>
      <c r="F703">
        <v>278</v>
      </c>
      <c r="G703">
        <v>5176</v>
      </c>
      <c r="H703">
        <v>2060699.13</v>
      </c>
      <c r="I703">
        <v>1753925.1</v>
      </c>
      <c r="J703" t="s">
        <v>17</v>
      </c>
      <c r="K703" t="s">
        <v>17</v>
      </c>
      <c r="L703" t="s">
        <v>862</v>
      </c>
    </row>
    <row r="704" spans="1:12" x14ac:dyDescent="0.25">
      <c r="A704" t="s">
        <v>12</v>
      </c>
      <c r="B704" t="s">
        <v>13</v>
      </c>
      <c r="C704" t="s">
        <v>19</v>
      </c>
      <c r="D704" t="s">
        <v>24</v>
      </c>
      <c r="E704" t="s">
        <v>25</v>
      </c>
      <c r="F704">
        <v>1</v>
      </c>
      <c r="G704">
        <v>4</v>
      </c>
      <c r="H704">
        <v>858.08</v>
      </c>
      <c r="I704">
        <v>858.08</v>
      </c>
      <c r="J704" t="s">
        <v>17</v>
      </c>
      <c r="K704" t="s">
        <v>17</v>
      </c>
      <c r="L704" t="s">
        <v>862</v>
      </c>
    </row>
    <row r="705" spans="1:12" x14ac:dyDescent="0.25">
      <c r="A705" t="s">
        <v>12</v>
      </c>
      <c r="B705" t="s">
        <v>13</v>
      </c>
      <c r="C705" t="s">
        <v>19</v>
      </c>
      <c r="D705" t="s">
        <v>26</v>
      </c>
      <c r="E705" t="s">
        <v>27</v>
      </c>
      <c r="F705">
        <v>77</v>
      </c>
      <c r="G705">
        <v>488</v>
      </c>
      <c r="H705">
        <v>137057.76999999999</v>
      </c>
      <c r="I705">
        <v>118035.1</v>
      </c>
      <c r="J705" t="s">
        <v>17</v>
      </c>
      <c r="K705" t="s">
        <v>17</v>
      </c>
      <c r="L705" t="s">
        <v>862</v>
      </c>
    </row>
    <row r="706" spans="1:12" x14ac:dyDescent="0.25">
      <c r="A706" t="s">
        <v>12</v>
      </c>
      <c r="B706" t="s">
        <v>13</v>
      </c>
      <c r="C706" t="s">
        <v>19</v>
      </c>
      <c r="D706" t="s">
        <v>26</v>
      </c>
      <c r="E706" t="s">
        <v>27</v>
      </c>
      <c r="F706">
        <v>1</v>
      </c>
      <c r="G706">
        <v>7</v>
      </c>
      <c r="H706">
        <v>1646</v>
      </c>
      <c r="I706">
        <v>1646</v>
      </c>
      <c r="J706" t="s">
        <v>28</v>
      </c>
      <c r="K706" t="s">
        <v>17</v>
      </c>
      <c r="L706" t="s">
        <v>862</v>
      </c>
    </row>
    <row r="707" spans="1:12" x14ac:dyDescent="0.25">
      <c r="A707" t="s">
        <v>12</v>
      </c>
      <c r="B707" t="s">
        <v>13</v>
      </c>
      <c r="C707" t="s">
        <v>29</v>
      </c>
      <c r="D707" t="s">
        <v>30</v>
      </c>
      <c r="E707" t="s">
        <v>31</v>
      </c>
      <c r="F707">
        <v>56</v>
      </c>
      <c r="G707">
        <v>1379</v>
      </c>
      <c r="H707">
        <v>305014.99</v>
      </c>
      <c r="I707">
        <v>273430.63</v>
      </c>
      <c r="J707" t="s">
        <v>17</v>
      </c>
      <c r="K707" t="s">
        <v>17</v>
      </c>
      <c r="L707" t="s">
        <v>862</v>
      </c>
    </row>
    <row r="708" spans="1:12" x14ac:dyDescent="0.25">
      <c r="A708" t="s">
        <v>12</v>
      </c>
      <c r="B708" t="s">
        <v>13</v>
      </c>
      <c r="C708" t="s">
        <v>29</v>
      </c>
      <c r="D708" t="s">
        <v>30</v>
      </c>
      <c r="E708" t="s">
        <v>31</v>
      </c>
      <c r="F708">
        <v>4</v>
      </c>
      <c r="G708">
        <v>614</v>
      </c>
      <c r="H708">
        <v>376064.12</v>
      </c>
      <c r="I708">
        <v>299308.61</v>
      </c>
      <c r="J708" t="s">
        <v>28</v>
      </c>
      <c r="K708" t="s">
        <v>17</v>
      </c>
      <c r="L708" t="s">
        <v>862</v>
      </c>
    </row>
    <row r="709" spans="1:12" x14ac:dyDescent="0.25">
      <c r="A709" t="s">
        <v>12</v>
      </c>
      <c r="B709" t="s">
        <v>13</v>
      </c>
      <c r="C709" t="s">
        <v>32</v>
      </c>
      <c r="D709" t="s">
        <v>33</v>
      </c>
      <c r="E709" t="s">
        <v>34</v>
      </c>
      <c r="F709">
        <v>12</v>
      </c>
      <c r="G709">
        <v>47</v>
      </c>
      <c r="H709">
        <v>15535.79</v>
      </c>
      <c r="I709">
        <v>13486.49</v>
      </c>
      <c r="J709" t="s">
        <v>17</v>
      </c>
      <c r="K709" t="s">
        <v>17</v>
      </c>
      <c r="L709" t="s">
        <v>862</v>
      </c>
    </row>
    <row r="710" spans="1:12" x14ac:dyDescent="0.25">
      <c r="A710" t="s">
        <v>12</v>
      </c>
      <c r="B710" t="s">
        <v>13</v>
      </c>
      <c r="C710" t="s">
        <v>32</v>
      </c>
      <c r="D710" t="s">
        <v>35</v>
      </c>
      <c r="E710" t="s">
        <v>36</v>
      </c>
      <c r="F710">
        <v>4</v>
      </c>
      <c r="G710">
        <v>7</v>
      </c>
      <c r="H710">
        <v>1697.59</v>
      </c>
      <c r="I710">
        <v>1697.59</v>
      </c>
      <c r="J710" t="s">
        <v>17</v>
      </c>
      <c r="K710" t="s">
        <v>17</v>
      </c>
      <c r="L710" t="s">
        <v>862</v>
      </c>
    </row>
    <row r="711" spans="1:12" x14ac:dyDescent="0.25">
      <c r="A711" t="s">
        <v>12</v>
      </c>
      <c r="B711" t="s">
        <v>13</v>
      </c>
      <c r="C711" t="s">
        <v>32</v>
      </c>
      <c r="D711" t="s">
        <v>37</v>
      </c>
      <c r="E711" t="s">
        <v>38</v>
      </c>
      <c r="F711">
        <v>52</v>
      </c>
      <c r="G711">
        <v>2925</v>
      </c>
      <c r="H711">
        <v>1117204.8600000001</v>
      </c>
      <c r="I711">
        <v>928922.49</v>
      </c>
      <c r="J711" t="s">
        <v>17</v>
      </c>
      <c r="K711" t="s">
        <v>17</v>
      </c>
      <c r="L711" t="s">
        <v>862</v>
      </c>
    </row>
    <row r="712" spans="1:12" x14ac:dyDescent="0.25">
      <c r="A712" t="s">
        <v>12</v>
      </c>
      <c r="B712" t="s">
        <v>13</v>
      </c>
      <c r="C712" t="s">
        <v>32</v>
      </c>
      <c r="D712" t="s">
        <v>39</v>
      </c>
      <c r="E712" t="s">
        <v>40</v>
      </c>
      <c r="F712">
        <v>7</v>
      </c>
      <c r="G712">
        <v>167</v>
      </c>
      <c r="H712">
        <v>55428.21</v>
      </c>
      <c r="I712">
        <v>54973.14</v>
      </c>
      <c r="J712" t="s">
        <v>17</v>
      </c>
      <c r="K712" t="s">
        <v>17</v>
      </c>
      <c r="L712" t="s">
        <v>862</v>
      </c>
    </row>
    <row r="713" spans="1:12" x14ac:dyDescent="0.25">
      <c r="A713" t="s">
        <v>12</v>
      </c>
      <c r="B713" t="s">
        <v>13</v>
      </c>
      <c r="C713" t="s">
        <v>41</v>
      </c>
      <c r="D713" t="s">
        <v>42</v>
      </c>
      <c r="E713" t="s">
        <v>43</v>
      </c>
      <c r="F713">
        <v>24</v>
      </c>
      <c r="G713">
        <v>164</v>
      </c>
      <c r="H713">
        <v>50055.4</v>
      </c>
      <c r="I713">
        <v>46672.51</v>
      </c>
      <c r="J713" t="s">
        <v>17</v>
      </c>
      <c r="K713" t="s">
        <v>17</v>
      </c>
      <c r="L713" t="s">
        <v>862</v>
      </c>
    </row>
    <row r="714" spans="1:12" x14ac:dyDescent="0.25">
      <c r="A714" t="s">
        <v>12</v>
      </c>
      <c r="B714" t="s">
        <v>13</v>
      </c>
      <c r="C714" t="s">
        <v>41</v>
      </c>
      <c r="D714" t="s">
        <v>42</v>
      </c>
      <c r="E714" t="s">
        <v>43</v>
      </c>
      <c r="F714">
        <v>1</v>
      </c>
      <c r="G714">
        <v>10</v>
      </c>
      <c r="H714">
        <v>2202.7399999999998</v>
      </c>
      <c r="I714">
        <v>2202.7399999999998</v>
      </c>
      <c r="J714" t="s">
        <v>28</v>
      </c>
      <c r="K714" t="s">
        <v>17</v>
      </c>
      <c r="L714" t="s">
        <v>862</v>
      </c>
    </row>
    <row r="715" spans="1:12" x14ac:dyDescent="0.25">
      <c r="A715" t="s">
        <v>12</v>
      </c>
      <c r="B715" t="s">
        <v>13</v>
      </c>
      <c r="C715" t="s">
        <v>41</v>
      </c>
      <c r="D715" t="s">
        <v>42</v>
      </c>
      <c r="E715" t="s">
        <v>43</v>
      </c>
      <c r="F715">
        <v>1</v>
      </c>
      <c r="G715">
        <v>169</v>
      </c>
      <c r="H715">
        <v>82985.570000000007</v>
      </c>
      <c r="I715">
        <v>71813.39</v>
      </c>
      <c r="J715" t="s">
        <v>44</v>
      </c>
      <c r="K715" t="s">
        <v>17</v>
      </c>
      <c r="L715" t="s">
        <v>862</v>
      </c>
    </row>
    <row r="716" spans="1:12" x14ac:dyDescent="0.25">
      <c r="A716" t="s">
        <v>12</v>
      </c>
      <c r="B716" t="s">
        <v>13</v>
      </c>
      <c r="C716" t="s">
        <v>45</v>
      </c>
      <c r="D716" t="s">
        <v>46</v>
      </c>
      <c r="E716" t="s">
        <v>47</v>
      </c>
      <c r="F716">
        <v>59</v>
      </c>
      <c r="G716">
        <v>701</v>
      </c>
      <c r="H716">
        <v>154626.68</v>
      </c>
      <c r="I716">
        <v>146683.68</v>
      </c>
      <c r="J716" t="s">
        <v>17</v>
      </c>
      <c r="K716" t="s">
        <v>17</v>
      </c>
      <c r="L716" t="s">
        <v>862</v>
      </c>
    </row>
    <row r="717" spans="1:12" x14ac:dyDescent="0.25">
      <c r="A717" t="s">
        <v>12</v>
      </c>
      <c r="B717" t="s">
        <v>13</v>
      </c>
      <c r="C717" t="s">
        <v>45</v>
      </c>
      <c r="D717" t="s">
        <v>46</v>
      </c>
      <c r="E717" t="s">
        <v>47</v>
      </c>
      <c r="F717">
        <v>1</v>
      </c>
      <c r="G717">
        <v>763</v>
      </c>
      <c r="H717">
        <v>389498.16</v>
      </c>
      <c r="I717">
        <v>350531.4</v>
      </c>
      <c r="J717" t="s">
        <v>44</v>
      </c>
      <c r="K717" t="s">
        <v>17</v>
      </c>
      <c r="L717" t="s">
        <v>862</v>
      </c>
    </row>
    <row r="718" spans="1:12" x14ac:dyDescent="0.25">
      <c r="A718" t="s">
        <v>12</v>
      </c>
      <c r="B718" t="s">
        <v>13</v>
      </c>
      <c r="C718" t="s">
        <v>51</v>
      </c>
      <c r="D718" t="s">
        <v>52</v>
      </c>
      <c r="E718" t="s">
        <v>53</v>
      </c>
      <c r="F718">
        <v>3</v>
      </c>
      <c r="G718">
        <v>10</v>
      </c>
      <c r="H718">
        <v>1090.82</v>
      </c>
      <c r="I718">
        <v>1287.1199999999999</v>
      </c>
      <c r="J718" t="s">
        <v>17</v>
      </c>
      <c r="K718" t="s">
        <v>17</v>
      </c>
      <c r="L718" t="s">
        <v>862</v>
      </c>
    </row>
    <row r="719" spans="1:12" x14ac:dyDescent="0.25">
      <c r="A719" t="s">
        <v>12</v>
      </c>
      <c r="B719" t="s">
        <v>13</v>
      </c>
      <c r="C719" t="s">
        <v>54</v>
      </c>
      <c r="D719" t="s">
        <v>55</v>
      </c>
      <c r="E719" t="s">
        <v>56</v>
      </c>
      <c r="F719">
        <v>3</v>
      </c>
      <c r="G719">
        <v>11</v>
      </c>
      <c r="H719">
        <v>2616.16</v>
      </c>
      <c r="I719">
        <v>2401.87</v>
      </c>
      <c r="J719" t="s">
        <v>17</v>
      </c>
      <c r="K719" t="s">
        <v>17</v>
      </c>
      <c r="L719" t="s">
        <v>862</v>
      </c>
    </row>
    <row r="720" spans="1:12" x14ac:dyDescent="0.25">
      <c r="A720" t="s">
        <v>12</v>
      </c>
      <c r="B720" t="s">
        <v>13</v>
      </c>
      <c r="C720" t="s">
        <v>57</v>
      </c>
      <c r="D720" t="s">
        <v>58</v>
      </c>
      <c r="E720" t="s">
        <v>59</v>
      </c>
      <c r="F720">
        <v>37</v>
      </c>
      <c r="G720">
        <v>655</v>
      </c>
      <c r="H720">
        <v>420641.76</v>
      </c>
      <c r="I720">
        <v>148669.09</v>
      </c>
      <c r="J720" t="s">
        <v>17</v>
      </c>
      <c r="K720" t="s">
        <v>17</v>
      </c>
      <c r="L720" t="s">
        <v>862</v>
      </c>
    </row>
    <row r="721" spans="1:12" x14ac:dyDescent="0.25">
      <c r="A721" t="s">
        <v>60</v>
      </c>
      <c r="B721" t="s">
        <v>61</v>
      </c>
      <c r="C721" t="s">
        <v>62</v>
      </c>
      <c r="D721" t="s">
        <v>63</v>
      </c>
      <c r="E721" t="s">
        <v>64</v>
      </c>
      <c r="F721">
        <v>1</v>
      </c>
      <c r="G721">
        <v>80</v>
      </c>
      <c r="H721">
        <v>21039.07</v>
      </c>
      <c r="I721">
        <v>18224.78</v>
      </c>
      <c r="J721" t="s">
        <v>17</v>
      </c>
      <c r="K721" t="s">
        <v>17</v>
      </c>
      <c r="L721" t="s">
        <v>862</v>
      </c>
    </row>
    <row r="722" spans="1:12" x14ac:dyDescent="0.25">
      <c r="A722" t="s">
        <v>60</v>
      </c>
      <c r="B722" t="s">
        <v>61</v>
      </c>
      <c r="C722" t="s">
        <v>65</v>
      </c>
      <c r="D722" t="s">
        <v>66</v>
      </c>
      <c r="E722" t="s">
        <v>67</v>
      </c>
      <c r="F722">
        <v>2</v>
      </c>
      <c r="G722">
        <v>15</v>
      </c>
      <c r="H722">
        <v>6239.28</v>
      </c>
      <c r="I722">
        <v>5946.24</v>
      </c>
      <c r="J722" t="s">
        <v>17</v>
      </c>
      <c r="K722" t="s">
        <v>17</v>
      </c>
      <c r="L722" t="s">
        <v>862</v>
      </c>
    </row>
    <row r="723" spans="1:12" x14ac:dyDescent="0.25">
      <c r="A723" t="s">
        <v>60</v>
      </c>
      <c r="B723" t="s">
        <v>61</v>
      </c>
      <c r="C723" t="s">
        <v>68</v>
      </c>
      <c r="D723" t="s">
        <v>69</v>
      </c>
      <c r="E723" t="s">
        <v>70</v>
      </c>
      <c r="F723">
        <v>24</v>
      </c>
      <c r="G723">
        <v>466</v>
      </c>
      <c r="H723">
        <v>210503.17</v>
      </c>
      <c r="I723">
        <v>181944.87</v>
      </c>
      <c r="J723" t="s">
        <v>17</v>
      </c>
      <c r="K723" t="s">
        <v>17</v>
      </c>
      <c r="L723" t="s">
        <v>862</v>
      </c>
    </row>
    <row r="724" spans="1:12" x14ac:dyDescent="0.25">
      <c r="A724" t="s">
        <v>60</v>
      </c>
      <c r="B724" t="s">
        <v>61</v>
      </c>
      <c r="C724" t="s">
        <v>71</v>
      </c>
      <c r="D724" t="s">
        <v>72</v>
      </c>
      <c r="E724" t="s">
        <v>73</v>
      </c>
      <c r="F724">
        <v>7</v>
      </c>
      <c r="G724">
        <v>29</v>
      </c>
      <c r="H724">
        <v>5477.19</v>
      </c>
      <c r="I724">
        <v>5606.07</v>
      </c>
      <c r="J724" t="s">
        <v>17</v>
      </c>
      <c r="K724" t="s">
        <v>17</v>
      </c>
      <c r="L724" t="s">
        <v>862</v>
      </c>
    </row>
    <row r="725" spans="1:12" x14ac:dyDescent="0.25">
      <c r="A725" t="s">
        <v>60</v>
      </c>
      <c r="B725" t="s">
        <v>61</v>
      </c>
      <c r="C725" t="s">
        <v>71</v>
      </c>
      <c r="D725" t="s">
        <v>74</v>
      </c>
      <c r="E725" t="s">
        <v>75</v>
      </c>
      <c r="F725">
        <v>2</v>
      </c>
      <c r="G725">
        <v>34</v>
      </c>
      <c r="H725">
        <v>22916.41</v>
      </c>
      <c r="I725">
        <v>11927.48</v>
      </c>
      <c r="J725" t="s">
        <v>17</v>
      </c>
      <c r="K725" t="s">
        <v>17</v>
      </c>
      <c r="L725" t="s">
        <v>862</v>
      </c>
    </row>
    <row r="726" spans="1:12" x14ac:dyDescent="0.25">
      <c r="A726" t="s">
        <v>60</v>
      </c>
      <c r="B726" t="s">
        <v>61</v>
      </c>
      <c r="C726" t="s">
        <v>76</v>
      </c>
      <c r="D726" t="s">
        <v>77</v>
      </c>
      <c r="E726" t="s">
        <v>78</v>
      </c>
      <c r="F726">
        <v>1</v>
      </c>
      <c r="G726">
        <v>1</v>
      </c>
      <c r="H726">
        <v>837.62</v>
      </c>
      <c r="I726">
        <v>685.71</v>
      </c>
      <c r="J726" t="s">
        <v>17</v>
      </c>
      <c r="K726" t="s">
        <v>17</v>
      </c>
      <c r="L726" t="s">
        <v>862</v>
      </c>
    </row>
    <row r="727" spans="1:12" x14ac:dyDescent="0.25">
      <c r="A727" t="s">
        <v>79</v>
      </c>
      <c r="B727" t="s">
        <v>61</v>
      </c>
      <c r="C727" t="s">
        <v>80</v>
      </c>
      <c r="D727" t="s">
        <v>81</v>
      </c>
      <c r="E727" t="s">
        <v>82</v>
      </c>
      <c r="F727">
        <v>22</v>
      </c>
      <c r="G727">
        <v>917</v>
      </c>
      <c r="H727">
        <v>414943.03</v>
      </c>
      <c r="I727">
        <v>326756.76</v>
      </c>
      <c r="J727" t="s">
        <v>17</v>
      </c>
      <c r="K727" t="s">
        <v>17</v>
      </c>
      <c r="L727" t="s">
        <v>862</v>
      </c>
    </row>
    <row r="728" spans="1:12" x14ac:dyDescent="0.25">
      <c r="A728" t="s">
        <v>79</v>
      </c>
      <c r="B728" t="s">
        <v>61</v>
      </c>
      <c r="C728" t="s">
        <v>83</v>
      </c>
      <c r="D728" t="s">
        <v>84</v>
      </c>
      <c r="E728" t="s">
        <v>85</v>
      </c>
      <c r="F728">
        <v>8</v>
      </c>
      <c r="G728">
        <v>1195</v>
      </c>
      <c r="H728">
        <v>305359.24</v>
      </c>
      <c r="I728">
        <v>301350.65000000002</v>
      </c>
      <c r="J728" t="s">
        <v>17</v>
      </c>
      <c r="K728" t="s">
        <v>17</v>
      </c>
      <c r="L728" t="s">
        <v>862</v>
      </c>
    </row>
    <row r="729" spans="1:12" x14ac:dyDescent="0.25">
      <c r="A729" t="s">
        <v>79</v>
      </c>
      <c r="B729" t="s">
        <v>61</v>
      </c>
      <c r="C729" t="s">
        <v>86</v>
      </c>
      <c r="D729" t="s">
        <v>87</v>
      </c>
      <c r="E729" t="s">
        <v>88</v>
      </c>
      <c r="F729">
        <v>47</v>
      </c>
      <c r="G729">
        <v>3111</v>
      </c>
      <c r="H729">
        <v>1677594.66</v>
      </c>
      <c r="I729">
        <v>1188542.8999999999</v>
      </c>
      <c r="J729" t="s">
        <v>17</v>
      </c>
      <c r="K729" t="s">
        <v>17</v>
      </c>
      <c r="L729" t="s">
        <v>862</v>
      </c>
    </row>
    <row r="730" spans="1:12" x14ac:dyDescent="0.25">
      <c r="A730" t="s">
        <v>79</v>
      </c>
      <c r="B730" t="s">
        <v>61</v>
      </c>
      <c r="C730" t="s">
        <v>89</v>
      </c>
      <c r="D730" t="s">
        <v>90</v>
      </c>
      <c r="E730" t="s">
        <v>91</v>
      </c>
      <c r="F730">
        <v>4</v>
      </c>
      <c r="G730">
        <v>501</v>
      </c>
      <c r="H730">
        <v>164166.79999999999</v>
      </c>
      <c r="I730">
        <v>164166.79999999999</v>
      </c>
      <c r="J730" t="s">
        <v>17</v>
      </c>
      <c r="K730" t="s">
        <v>17</v>
      </c>
      <c r="L730" t="s">
        <v>862</v>
      </c>
    </row>
    <row r="731" spans="1:12" x14ac:dyDescent="0.25">
      <c r="A731" t="s">
        <v>79</v>
      </c>
      <c r="B731" t="s">
        <v>61</v>
      </c>
      <c r="C731" t="s">
        <v>92</v>
      </c>
      <c r="D731" t="s">
        <v>93</v>
      </c>
      <c r="E731" t="s">
        <v>94</v>
      </c>
      <c r="F731">
        <v>66</v>
      </c>
      <c r="G731">
        <v>2917</v>
      </c>
      <c r="H731">
        <v>1138971.43</v>
      </c>
      <c r="I731">
        <v>995746.97</v>
      </c>
      <c r="J731" t="s">
        <v>17</v>
      </c>
      <c r="K731" t="s">
        <v>17</v>
      </c>
      <c r="L731" t="s">
        <v>862</v>
      </c>
    </row>
    <row r="732" spans="1:12" x14ac:dyDescent="0.25">
      <c r="A732" t="s">
        <v>79</v>
      </c>
      <c r="B732" t="s">
        <v>61</v>
      </c>
      <c r="C732" t="s">
        <v>95</v>
      </c>
      <c r="D732" t="s">
        <v>96</v>
      </c>
      <c r="E732" t="s">
        <v>97</v>
      </c>
      <c r="F732">
        <v>124</v>
      </c>
      <c r="G732">
        <v>3776</v>
      </c>
      <c r="H732">
        <v>1421090.27</v>
      </c>
      <c r="I732">
        <v>1187372.1399999999</v>
      </c>
      <c r="J732" t="s">
        <v>17</v>
      </c>
      <c r="K732" t="s">
        <v>17</v>
      </c>
      <c r="L732" t="s">
        <v>862</v>
      </c>
    </row>
    <row r="733" spans="1:12" x14ac:dyDescent="0.25">
      <c r="A733" t="s">
        <v>79</v>
      </c>
      <c r="B733" t="s">
        <v>61</v>
      </c>
      <c r="C733" t="s">
        <v>98</v>
      </c>
      <c r="D733" t="s">
        <v>99</v>
      </c>
      <c r="E733" t="s">
        <v>100</v>
      </c>
      <c r="F733">
        <v>442</v>
      </c>
      <c r="G733">
        <v>7633</v>
      </c>
      <c r="H733">
        <v>2249086.21</v>
      </c>
      <c r="I733">
        <v>2103666.7000000002</v>
      </c>
      <c r="J733" t="s">
        <v>17</v>
      </c>
      <c r="K733" t="s">
        <v>17</v>
      </c>
      <c r="L733" t="s">
        <v>862</v>
      </c>
    </row>
    <row r="734" spans="1:12" x14ac:dyDescent="0.25">
      <c r="A734" t="s">
        <v>79</v>
      </c>
      <c r="B734" t="s">
        <v>61</v>
      </c>
      <c r="C734" t="s">
        <v>98</v>
      </c>
      <c r="D734" t="s">
        <v>101</v>
      </c>
      <c r="E734" t="s">
        <v>102</v>
      </c>
      <c r="F734">
        <v>8</v>
      </c>
      <c r="G734">
        <v>4153</v>
      </c>
      <c r="H734">
        <v>2377238.75</v>
      </c>
      <c r="I734">
        <v>2036837.53</v>
      </c>
      <c r="J734" t="s">
        <v>17</v>
      </c>
      <c r="K734" t="s">
        <v>17</v>
      </c>
      <c r="L734" t="s">
        <v>862</v>
      </c>
    </row>
    <row r="735" spans="1:12" x14ac:dyDescent="0.25">
      <c r="A735" t="s">
        <v>79</v>
      </c>
      <c r="B735" t="s">
        <v>61</v>
      </c>
      <c r="C735" t="s">
        <v>98</v>
      </c>
      <c r="D735" t="s">
        <v>103</v>
      </c>
      <c r="E735" t="s">
        <v>104</v>
      </c>
      <c r="F735">
        <v>22</v>
      </c>
      <c r="G735">
        <v>614</v>
      </c>
      <c r="H735">
        <v>264822.39</v>
      </c>
      <c r="I735">
        <v>207226.83</v>
      </c>
      <c r="J735" t="s">
        <v>17</v>
      </c>
      <c r="K735" t="s">
        <v>17</v>
      </c>
      <c r="L735" t="s">
        <v>862</v>
      </c>
    </row>
    <row r="736" spans="1:12" x14ac:dyDescent="0.25">
      <c r="A736" t="s">
        <v>79</v>
      </c>
      <c r="B736" t="s">
        <v>61</v>
      </c>
      <c r="C736" t="s">
        <v>98</v>
      </c>
      <c r="D736" t="s">
        <v>105</v>
      </c>
      <c r="E736" t="s">
        <v>106</v>
      </c>
      <c r="F736">
        <v>2</v>
      </c>
      <c r="G736">
        <v>12</v>
      </c>
      <c r="H736">
        <v>2921.72</v>
      </c>
      <c r="I736">
        <v>3179.6</v>
      </c>
      <c r="J736" t="s">
        <v>17</v>
      </c>
      <c r="K736" t="s">
        <v>17</v>
      </c>
      <c r="L736" t="s">
        <v>862</v>
      </c>
    </row>
    <row r="737" spans="1:12" x14ac:dyDescent="0.25">
      <c r="A737" t="s">
        <v>79</v>
      </c>
      <c r="B737" t="s">
        <v>61</v>
      </c>
      <c r="C737" t="s">
        <v>98</v>
      </c>
      <c r="D737" t="s">
        <v>107</v>
      </c>
      <c r="E737" t="s">
        <v>108</v>
      </c>
      <c r="F737">
        <v>53</v>
      </c>
      <c r="G737">
        <v>5972</v>
      </c>
      <c r="H737">
        <v>3707108</v>
      </c>
      <c r="I737">
        <v>2916268.09</v>
      </c>
      <c r="J737" t="s">
        <v>17</v>
      </c>
      <c r="K737" t="s">
        <v>17</v>
      </c>
      <c r="L737" t="s">
        <v>862</v>
      </c>
    </row>
    <row r="738" spans="1:12" x14ac:dyDescent="0.25">
      <c r="A738" t="s">
        <v>79</v>
      </c>
      <c r="B738" t="s">
        <v>61</v>
      </c>
      <c r="C738" t="s">
        <v>109</v>
      </c>
      <c r="D738" t="s">
        <v>110</v>
      </c>
      <c r="E738" t="s">
        <v>111</v>
      </c>
      <c r="F738">
        <v>25</v>
      </c>
      <c r="G738">
        <v>591</v>
      </c>
      <c r="H738">
        <v>204034.12</v>
      </c>
      <c r="I738">
        <v>180015.01</v>
      </c>
      <c r="J738" t="s">
        <v>17</v>
      </c>
      <c r="K738" t="s">
        <v>17</v>
      </c>
      <c r="L738" t="s">
        <v>862</v>
      </c>
    </row>
    <row r="739" spans="1:12" x14ac:dyDescent="0.25">
      <c r="A739" t="s">
        <v>79</v>
      </c>
      <c r="B739" t="s">
        <v>61</v>
      </c>
      <c r="C739" t="s">
        <v>112</v>
      </c>
      <c r="D739" t="s">
        <v>113</v>
      </c>
      <c r="E739" t="s">
        <v>114</v>
      </c>
      <c r="F739">
        <v>19</v>
      </c>
      <c r="G739">
        <v>411</v>
      </c>
      <c r="H739">
        <v>159005.63</v>
      </c>
      <c r="I739">
        <v>129604.87</v>
      </c>
      <c r="J739" t="s">
        <v>17</v>
      </c>
      <c r="K739" t="s">
        <v>17</v>
      </c>
      <c r="L739" t="s">
        <v>862</v>
      </c>
    </row>
    <row r="740" spans="1:12" x14ac:dyDescent="0.25">
      <c r="A740" t="s">
        <v>79</v>
      </c>
      <c r="B740" t="s">
        <v>61</v>
      </c>
      <c r="C740" t="s">
        <v>112</v>
      </c>
      <c r="D740" t="s">
        <v>115</v>
      </c>
      <c r="E740" t="s">
        <v>116</v>
      </c>
      <c r="F740">
        <v>1</v>
      </c>
      <c r="G740">
        <v>1639</v>
      </c>
      <c r="H740">
        <v>1034641.05</v>
      </c>
      <c r="I740">
        <v>1034641.05</v>
      </c>
      <c r="J740" t="s">
        <v>17</v>
      </c>
      <c r="K740" t="s">
        <v>17</v>
      </c>
      <c r="L740" t="s">
        <v>862</v>
      </c>
    </row>
    <row r="741" spans="1:12" x14ac:dyDescent="0.25">
      <c r="A741" t="s">
        <v>79</v>
      </c>
      <c r="B741" t="s">
        <v>61</v>
      </c>
      <c r="C741" t="s">
        <v>112</v>
      </c>
      <c r="D741" t="s">
        <v>117</v>
      </c>
      <c r="E741" t="s">
        <v>118</v>
      </c>
      <c r="F741">
        <v>23</v>
      </c>
      <c r="G741">
        <v>1991</v>
      </c>
      <c r="H741">
        <v>1121406.3600000001</v>
      </c>
      <c r="I741">
        <v>875655.56</v>
      </c>
      <c r="J741" t="s">
        <v>17</v>
      </c>
      <c r="K741" t="s">
        <v>17</v>
      </c>
      <c r="L741" t="s">
        <v>862</v>
      </c>
    </row>
    <row r="742" spans="1:12" x14ac:dyDescent="0.25">
      <c r="A742" t="s">
        <v>79</v>
      </c>
      <c r="B742" t="s">
        <v>61</v>
      </c>
      <c r="C742" t="s">
        <v>119</v>
      </c>
      <c r="D742" t="s">
        <v>120</v>
      </c>
      <c r="E742" t="s">
        <v>121</v>
      </c>
      <c r="F742">
        <v>4</v>
      </c>
      <c r="G742">
        <v>59</v>
      </c>
      <c r="H742">
        <v>77838.75</v>
      </c>
      <c r="I742">
        <v>40353.47</v>
      </c>
      <c r="J742" t="s">
        <v>17</v>
      </c>
      <c r="K742" t="s">
        <v>17</v>
      </c>
      <c r="L742" t="s">
        <v>862</v>
      </c>
    </row>
    <row r="743" spans="1:12" x14ac:dyDescent="0.25">
      <c r="A743" t="s">
        <v>79</v>
      </c>
      <c r="B743" t="s">
        <v>61</v>
      </c>
      <c r="C743" t="s">
        <v>122</v>
      </c>
      <c r="D743" t="s">
        <v>123</v>
      </c>
      <c r="E743" t="s">
        <v>124</v>
      </c>
      <c r="F743">
        <v>25</v>
      </c>
      <c r="G743">
        <v>5249</v>
      </c>
      <c r="H743">
        <v>2247030.52</v>
      </c>
      <c r="I743">
        <v>1946102.26</v>
      </c>
      <c r="J743" t="s">
        <v>17</v>
      </c>
      <c r="K743" t="s">
        <v>17</v>
      </c>
      <c r="L743" t="s">
        <v>862</v>
      </c>
    </row>
    <row r="744" spans="1:12" x14ac:dyDescent="0.25">
      <c r="A744" t="s">
        <v>79</v>
      </c>
      <c r="B744" t="s">
        <v>61</v>
      </c>
      <c r="C744" t="s">
        <v>122</v>
      </c>
      <c r="D744" t="s">
        <v>125</v>
      </c>
      <c r="E744" t="s">
        <v>126</v>
      </c>
      <c r="F744">
        <v>5</v>
      </c>
      <c r="G744">
        <v>281</v>
      </c>
      <c r="H744">
        <v>99282.52</v>
      </c>
      <c r="I744">
        <v>98020.28</v>
      </c>
      <c r="J744" t="s">
        <v>17</v>
      </c>
      <c r="K744" t="s">
        <v>17</v>
      </c>
      <c r="L744" t="s">
        <v>862</v>
      </c>
    </row>
    <row r="745" spans="1:12" x14ac:dyDescent="0.25">
      <c r="A745" t="s">
        <v>79</v>
      </c>
      <c r="B745" t="s">
        <v>61</v>
      </c>
      <c r="C745" t="s">
        <v>122</v>
      </c>
      <c r="D745" t="s">
        <v>127</v>
      </c>
      <c r="E745" t="s">
        <v>128</v>
      </c>
      <c r="F745">
        <v>39</v>
      </c>
      <c r="G745">
        <v>794</v>
      </c>
      <c r="H745">
        <v>263748.93</v>
      </c>
      <c r="I745">
        <v>211061.24</v>
      </c>
      <c r="J745" t="s">
        <v>17</v>
      </c>
      <c r="K745" t="s">
        <v>17</v>
      </c>
      <c r="L745" t="s">
        <v>862</v>
      </c>
    </row>
    <row r="746" spans="1:12" x14ac:dyDescent="0.25">
      <c r="A746" t="s">
        <v>79</v>
      </c>
      <c r="B746" t="s">
        <v>61</v>
      </c>
      <c r="C746" t="s">
        <v>129</v>
      </c>
      <c r="D746" t="s">
        <v>130</v>
      </c>
      <c r="E746" t="s">
        <v>131</v>
      </c>
      <c r="F746">
        <v>32</v>
      </c>
      <c r="G746">
        <v>444</v>
      </c>
      <c r="H746">
        <v>162297.54</v>
      </c>
      <c r="I746">
        <v>125595.24</v>
      </c>
      <c r="J746" t="s">
        <v>17</v>
      </c>
      <c r="K746" t="s">
        <v>17</v>
      </c>
      <c r="L746" t="s">
        <v>862</v>
      </c>
    </row>
    <row r="747" spans="1:12" x14ac:dyDescent="0.25">
      <c r="A747" t="s">
        <v>79</v>
      </c>
      <c r="B747" t="s">
        <v>61</v>
      </c>
      <c r="C747" t="s">
        <v>129</v>
      </c>
      <c r="D747" t="s">
        <v>132</v>
      </c>
      <c r="E747" t="s">
        <v>133</v>
      </c>
      <c r="F747">
        <v>7</v>
      </c>
      <c r="G747">
        <v>32</v>
      </c>
      <c r="H747">
        <v>7664.73</v>
      </c>
      <c r="I747">
        <v>7922.94</v>
      </c>
      <c r="J747" t="s">
        <v>17</v>
      </c>
      <c r="K747" t="s">
        <v>17</v>
      </c>
      <c r="L747" t="s">
        <v>862</v>
      </c>
    </row>
    <row r="748" spans="1:12" x14ac:dyDescent="0.25">
      <c r="A748" t="s">
        <v>79</v>
      </c>
      <c r="B748" t="s">
        <v>61</v>
      </c>
      <c r="C748" t="s">
        <v>129</v>
      </c>
      <c r="D748" t="s">
        <v>134</v>
      </c>
      <c r="E748" t="s">
        <v>135</v>
      </c>
      <c r="F748">
        <v>2</v>
      </c>
      <c r="G748">
        <v>243</v>
      </c>
      <c r="H748">
        <v>81689.05</v>
      </c>
      <c r="I748">
        <v>76006.8</v>
      </c>
      <c r="J748" t="s">
        <v>17</v>
      </c>
      <c r="K748" t="s">
        <v>17</v>
      </c>
      <c r="L748" t="s">
        <v>862</v>
      </c>
    </row>
    <row r="749" spans="1:12" x14ac:dyDescent="0.25">
      <c r="A749" t="s">
        <v>79</v>
      </c>
      <c r="B749" t="s">
        <v>61</v>
      </c>
      <c r="C749" t="s">
        <v>129</v>
      </c>
      <c r="D749" t="s">
        <v>136</v>
      </c>
      <c r="E749" t="s">
        <v>137</v>
      </c>
      <c r="F749">
        <v>21</v>
      </c>
      <c r="G749">
        <v>1260</v>
      </c>
      <c r="H749">
        <v>519541.38</v>
      </c>
      <c r="I749">
        <v>424735.27</v>
      </c>
      <c r="J749" t="s">
        <v>17</v>
      </c>
      <c r="K749" t="s">
        <v>17</v>
      </c>
      <c r="L749" t="s">
        <v>862</v>
      </c>
    </row>
    <row r="750" spans="1:12" x14ac:dyDescent="0.25">
      <c r="A750" t="s">
        <v>79</v>
      </c>
      <c r="B750" t="s">
        <v>61</v>
      </c>
      <c r="C750" t="s">
        <v>138</v>
      </c>
      <c r="D750" t="s">
        <v>139</v>
      </c>
      <c r="E750" t="s">
        <v>140</v>
      </c>
      <c r="F750">
        <v>440</v>
      </c>
      <c r="G750">
        <v>13411</v>
      </c>
      <c r="H750">
        <v>3575622.29</v>
      </c>
      <c r="I750">
        <v>3196229.09</v>
      </c>
      <c r="J750" t="s">
        <v>17</v>
      </c>
      <c r="K750" t="s">
        <v>17</v>
      </c>
      <c r="L750" t="s">
        <v>862</v>
      </c>
    </row>
    <row r="751" spans="1:12" x14ac:dyDescent="0.25">
      <c r="A751" t="s">
        <v>79</v>
      </c>
      <c r="B751" t="s">
        <v>61</v>
      </c>
      <c r="C751" t="s">
        <v>138</v>
      </c>
      <c r="D751" t="s">
        <v>141</v>
      </c>
      <c r="E751" t="s">
        <v>142</v>
      </c>
      <c r="F751">
        <v>85</v>
      </c>
      <c r="G751">
        <v>49501</v>
      </c>
      <c r="H751">
        <v>14972463.890000001</v>
      </c>
      <c r="I751">
        <v>13657299.390000001</v>
      </c>
      <c r="J751" t="s">
        <v>17</v>
      </c>
      <c r="K751" t="s">
        <v>17</v>
      </c>
      <c r="L751" t="s">
        <v>862</v>
      </c>
    </row>
    <row r="752" spans="1:12" x14ac:dyDescent="0.25">
      <c r="A752" t="s">
        <v>79</v>
      </c>
      <c r="B752" t="s">
        <v>61</v>
      </c>
      <c r="C752" t="s">
        <v>143</v>
      </c>
      <c r="D752" t="s">
        <v>144</v>
      </c>
      <c r="E752" t="s">
        <v>145</v>
      </c>
      <c r="F752">
        <v>11</v>
      </c>
      <c r="G752">
        <v>317</v>
      </c>
      <c r="H752">
        <v>96379.45</v>
      </c>
      <c r="I752">
        <v>95697.49</v>
      </c>
      <c r="J752" t="s">
        <v>17</v>
      </c>
      <c r="K752" t="s">
        <v>17</v>
      </c>
      <c r="L752" t="s">
        <v>862</v>
      </c>
    </row>
    <row r="753" spans="1:12" x14ac:dyDescent="0.25">
      <c r="A753" t="s">
        <v>79</v>
      </c>
      <c r="B753" t="s">
        <v>61</v>
      </c>
      <c r="C753" t="s">
        <v>146</v>
      </c>
      <c r="D753" t="s">
        <v>147</v>
      </c>
      <c r="E753" t="s">
        <v>148</v>
      </c>
      <c r="F753">
        <v>10</v>
      </c>
      <c r="G753">
        <v>412</v>
      </c>
      <c r="H753">
        <v>134402.04999999999</v>
      </c>
      <c r="I753">
        <v>119773.11</v>
      </c>
      <c r="J753" t="s">
        <v>17</v>
      </c>
      <c r="K753" t="s">
        <v>17</v>
      </c>
      <c r="L753" t="s">
        <v>862</v>
      </c>
    </row>
    <row r="754" spans="1:12" x14ac:dyDescent="0.25">
      <c r="A754" t="s">
        <v>79</v>
      </c>
      <c r="B754" t="s">
        <v>61</v>
      </c>
      <c r="C754" t="s">
        <v>146</v>
      </c>
      <c r="D754" t="s">
        <v>149</v>
      </c>
      <c r="E754" t="s">
        <v>150</v>
      </c>
      <c r="F754">
        <v>22</v>
      </c>
      <c r="G754">
        <v>965</v>
      </c>
      <c r="H754">
        <v>347488.87</v>
      </c>
      <c r="I754">
        <v>297905.96000000002</v>
      </c>
      <c r="J754" t="s">
        <v>17</v>
      </c>
      <c r="K754" t="s">
        <v>17</v>
      </c>
      <c r="L754" t="s">
        <v>862</v>
      </c>
    </row>
    <row r="755" spans="1:12" x14ac:dyDescent="0.25">
      <c r="A755" t="s">
        <v>79</v>
      </c>
      <c r="B755" t="s">
        <v>61</v>
      </c>
      <c r="C755" t="s">
        <v>151</v>
      </c>
      <c r="D755" t="s">
        <v>152</v>
      </c>
      <c r="E755" t="s">
        <v>153</v>
      </c>
      <c r="F755">
        <v>53</v>
      </c>
      <c r="G755">
        <v>5107</v>
      </c>
      <c r="H755">
        <v>1913741.02</v>
      </c>
      <c r="I755">
        <v>1603446.78</v>
      </c>
      <c r="J755" t="s">
        <v>17</v>
      </c>
      <c r="K755" t="s">
        <v>17</v>
      </c>
      <c r="L755" t="s">
        <v>862</v>
      </c>
    </row>
    <row r="756" spans="1:12" x14ac:dyDescent="0.25">
      <c r="A756" t="s">
        <v>79</v>
      </c>
      <c r="B756" t="s">
        <v>61</v>
      </c>
      <c r="C756" t="s">
        <v>154</v>
      </c>
      <c r="D756" t="s">
        <v>155</v>
      </c>
      <c r="E756" t="s">
        <v>156</v>
      </c>
      <c r="F756">
        <v>23</v>
      </c>
      <c r="G756">
        <v>228</v>
      </c>
      <c r="H756">
        <v>70079.100000000006</v>
      </c>
      <c r="I756">
        <v>65190.87</v>
      </c>
      <c r="J756" t="s">
        <v>17</v>
      </c>
      <c r="K756" t="s">
        <v>17</v>
      </c>
      <c r="L756" t="s">
        <v>862</v>
      </c>
    </row>
    <row r="757" spans="1:12" x14ac:dyDescent="0.25">
      <c r="A757" t="s">
        <v>79</v>
      </c>
      <c r="B757" t="s">
        <v>61</v>
      </c>
      <c r="C757" t="s">
        <v>157</v>
      </c>
      <c r="D757" t="s">
        <v>158</v>
      </c>
      <c r="E757" t="s">
        <v>159</v>
      </c>
      <c r="F757">
        <v>6</v>
      </c>
      <c r="G757">
        <v>32</v>
      </c>
      <c r="H757">
        <v>10424.41</v>
      </c>
      <c r="I757">
        <v>10013.69</v>
      </c>
      <c r="J757" t="s">
        <v>17</v>
      </c>
      <c r="K757" t="s">
        <v>17</v>
      </c>
      <c r="L757" t="s">
        <v>862</v>
      </c>
    </row>
    <row r="758" spans="1:12" x14ac:dyDescent="0.25">
      <c r="A758" t="s">
        <v>79</v>
      </c>
      <c r="B758" t="s">
        <v>61</v>
      </c>
      <c r="C758" t="s">
        <v>157</v>
      </c>
      <c r="D758" t="s">
        <v>160</v>
      </c>
      <c r="E758" t="s">
        <v>161</v>
      </c>
      <c r="F758">
        <v>6</v>
      </c>
      <c r="G758">
        <v>20</v>
      </c>
      <c r="H758">
        <v>3722.18</v>
      </c>
      <c r="I758">
        <v>3827.11</v>
      </c>
      <c r="J758" t="s">
        <v>17</v>
      </c>
      <c r="K758" t="s">
        <v>17</v>
      </c>
      <c r="L758" t="s">
        <v>862</v>
      </c>
    </row>
    <row r="759" spans="1:12" x14ac:dyDescent="0.25">
      <c r="A759" t="s">
        <v>79</v>
      </c>
      <c r="B759" t="s">
        <v>61</v>
      </c>
      <c r="C759" t="s">
        <v>157</v>
      </c>
      <c r="D759" t="s">
        <v>834</v>
      </c>
      <c r="E759" t="s">
        <v>835</v>
      </c>
      <c r="F759">
        <v>1</v>
      </c>
      <c r="G759">
        <v>16</v>
      </c>
      <c r="H759">
        <v>3357.92</v>
      </c>
      <c r="I759">
        <v>3357.92</v>
      </c>
      <c r="J759" t="s">
        <v>17</v>
      </c>
      <c r="K759" t="s">
        <v>17</v>
      </c>
      <c r="L759" t="s">
        <v>862</v>
      </c>
    </row>
    <row r="760" spans="1:12" x14ac:dyDescent="0.25">
      <c r="A760" t="s">
        <v>79</v>
      </c>
      <c r="B760" t="s">
        <v>61</v>
      </c>
      <c r="C760" t="s">
        <v>157</v>
      </c>
      <c r="D760" t="s">
        <v>162</v>
      </c>
      <c r="E760" t="s">
        <v>163</v>
      </c>
      <c r="F760">
        <v>15</v>
      </c>
      <c r="G760">
        <v>61</v>
      </c>
      <c r="H760">
        <v>17311.009999999998</v>
      </c>
      <c r="I760">
        <v>14877.58</v>
      </c>
      <c r="J760" t="s">
        <v>17</v>
      </c>
      <c r="K760" t="s">
        <v>17</v>
      </c>
      <c r="L760" t="s">
        <v>862</v>
      </c>
    </row>
    <row r="761" spans="1:12" x14ac:dyDescent="0.25">
      <c r="A761" t="s">
        <v>79</v>
      </c>
      <c r="B761" t="s">
        <v>61</v>
      </c>
      <c r="C761" t="s">
        <v>164</v>
      </c>
      <c r="D761" t="s">
        <v>165</v>
      </c>
      <c r="E761" t="s">
        <v>166</v>
      </c>
      <c r="F761">
        <v>2</v>
      </c>
      <c r="G761">
        <v>330</v>
      </c>
      <c r="H761">
        <v>86534.43</v>
      </c>
      <c r="I761">
        <v>85345.09</v>
      </c>
      <c r="J761" t="s">
        <v>17</v>
      </c>
      <c r="K761" t="s">
        <v>17</v>
      </c>
      <c r="L761" t="s">
        <v>862</v>
      </c>
    </row>
    <row r="762" spans="1:12" x14ac:dyDescent="0.25">
      <c r="A762" t="s">
        <v>79</v>
      </c>
      <c r="B762" t="s">
        <v>61</v>
      </c>
      <c r="C762" t="s">
        <v>167</v>
      </c>
      <c r="D762" t="s">
        <v>168</v>
      </c>
      <c r="E762" t="s">
        <v>169</v>
      </c>
      <c r="F762">
        <v>4</v>
      </c>
      <c r="G762">
        <v>889</v>
      </c>
      <c r="H762">
        <v>494629.61</v>
      </c>
      <c r="I762">
        <v>376568.79</v>
      </c>
      <c r="J762" t="s">
        <v>17</v>
      </c>
      <c r="K762" t="s">
        <v>17</v>
      </c>
      <c r="L762" t="s">
        <v>862</v>
      </c>
    </row>
    <row r="763" spans="1:12" x14ac:dyDescent="0.25">
      <c r="A763" t="s">
        <v>79</v>
      </c>
      <c r="B763" t="s">
        <v>61</v>
      </c>
      <c r="C763" t="s">
        <v>167</v>
      </c>
      <c r="D763" t="s">
        <v>170</v>
      </c>
      <c r="E763" t="s">
        <v>171</v>
      </c>
      <c r="F763">
        <v>11</v>
      </c>
      <c r="G763">
        <v>980</v>
      </c>
      <c r="H763">
        <v>617511.68000000005</v>
      </c>
      <c r="I763">
        <v>410119.2</v>
      </c>
      <c r="J763" t="s">
        <v>17</v>
      </c>
      <c r="K763" t="s">
        <v>17</v>
      </c>
      <c r="L763" t="s">
        <v>862</v>
      </c>
    </row>
    <row r="764" spans="1:12" x14ac:dyDescent="0.25">
      <c r="A764" t="s">
        <v>79</v>
      </c>
      <c r="B764" t="s">
        <v>61</v>
      </c>
      <c r="C764" t="s">
        <v>167</v>
      </c>
      <c r="D764" t="s">
        <v>172</v>
      </c>
      <c r="E764" t="s">
        <v>173</v>
      </c>
      <c r="F764">
        <v>18</v>
      </c>
      <c r="G764">
        <v>1230</v>
      </c>
      <c r="H764">
        <v>1067444.0900000001</v>
      </c>
      <c r="I764">
        <v>556033.03</v>
      </c>
      <c r="J764" t="s">
        <v>17</v>
      </c>
      <c r="K764" t="s">
        <v>17</v>
      </c>
      <c r="L764" t="s">
        <v>862</v>
      </c>
    </row>
    <row r="765" spans="1:12" x14ac:dyDescent="0.25">
      <c r="A765" t="s">
        <v>79</v>
      </c>
      <c r="B765" t="s">
        <v>61</v>
      </c>
      <c r="C765" t="s">
        <v>174</v>
      </c>
      <c r="D765" t="s">
        <v>175</v>
      </c>
      <c r="E765" t="s">
        <v>176</v>
      </c>
      <c r="F765">
        <v>313</v>
      </c>
      <c r="G765">
        <v>4695</v>
      </c>
      <c r="H765">
        <v>2516072.75</v>
      </c>
      <c r="I765">
        <v>1723677.1</v>
      </c>
      <c r="J765" t="s">
        <v>17</v>
      </c>
      <c r="K765" t="s">
        <v>17</v>
      </c>
      <c r="L765" t="s">
        <v>862</v>
      </c>
    </row>
    <row r="766" spans="1:12" x14ac:dyDescent="0.25">
      <c r="A766" t="s">
        <v>79</v>
      </c>
      <c r="B766" t="s">
        <v>61</v>
      </c>
      <c r="C766" t="s">
        <v>174</v>
      </c>
      <c r="D766" t="s">
        <v>177</v>
      </c>
      <c r="E766" t="s">
        <v>178</v>
      </c>
      <c r="F766">
        <v>19</v>
      </c>
      <c r="G766">
        <v>140</v>
      </c>
      <c r="H766">
        <v>68075.210000000006</v>
      </c>
      <c r="I766">
        <v>52201.29</v>
      </c>
      <c r="J766" t="s">
        <v>17</v>
      </c>
      <c r="K766" t="s">
        <v>17</v>
      </c>
      <c r="L766" t="s">
        <v>862</v>
      </c>
    </row>
    <row r="767" spans="1:12" x14ac:dyDescent="0.25">
      <c r="A767" t="s">
        <v>79</v>
      </c>
      <c r="B767" t="s">
        <v>61</v>
      </c>
      <c r="C767" t="s">
        <v>179</v>
      </c>
      <c r="D767" t="s">
        <v>180</v>
      </c>
      <c r="E767" t="s">
        <v>181</v>
      </c>
      <c r="F767">
        <v>4</v>
      </c>
      <c r="G767">
        <v>19</v>
      </c>
      <c r="H767">
        <v>11515.6</v>
      </c>
      <c r="I767">
        <v>7018.44</v>
      </c>
      <c r="J767" t="s">
        <v>17</v>
      </c>
      <c r="K767" t="s">
        <v>17</v>
      </c>
      <c r="L767" t="s">
        <v>862</v>
      </c>
    </row>
    <row r="768" spans="1:12" x14ac:dyDescent="0.25">
      <c r="A768" t="s">
        <v>79</v>
      </c>
      <c r="B768" t="s">
        <v>61</v>
      </c>
      <c r="C768" t="s">
        <v>182</v>
      </c>
      <c r="D768" t="s">
        <v>183</v>
      </c>
      <c r="E768" t="s">
        <v>184</v>
      </c>
      <c r="F768">
        <v>1</v>
      </c>
      <c r="G768">
        <v>75</v>
      </c>
      <c r="H768">
        <v>265391.43</v>
      </c>
      <c r="I768">
        <v>50049.72</v>
      </c>
      <c r="J768" t="s">
        <v>17</v>
      </c>
      <c r="K768" t="s">
        <v>17</v>
      </c>
      <c r="L768" t="s">
        <v>862</v>
      </c>
    </row>
    <row r="769" spans="1:12" x14ac:dyDescent="0.25">
      <c r="A769" t="s">
        <v>79</v>
      </c>
      <c r="B769" t="s">
        <v>61</v>
      </c>
      <c r="C769" t="s">
        <v>185</v>
      </c>
      <c r="D769" t="s">
        <v>186</v>
      </c>
      <c r="E769" t="s">
        <v>187</v>
      </c>
      <c r="F769">
        <v>9</v>
      </c>
      <c r="G769">
        <v>224</v>
      </c>
      <c r="H769">
        <v>91457.64</v>
      </c>
      <c r="I769">
        <v>84753.26</v>
      </c>
      <c r="J769" t="s">
        <v>17</v>
      </c>
      <c r="K769" t="s">
        <v>17</v>
      </c>
      <c r="L769" t="s">
        <v>862</v>
      </c>
    </row>
    <row r="770" spans="1:12" x14ac:dyDescent="0.25">
      <c r="A770" t="s">
        <v>79</v>
      </c>
      <c r="B770" t="s">
        <v>61</v>
      </c>
      <c r="C770" t="s">
        <v>185</v>
      </c>
      <c r="D770" t="s">
        <v>188</v>
      </c>
      <c r="E770" t="s">
        <v>189</v>
      </c>
      <c r="F770">
        <v>2</v>
      </c>
      <c r="G770">
        <v>285</v>
      </c>
      <c r="H770">
        <v>147151.35999999999</v>
      </c>
      <c r="I770">
        <v>102973.95</v>
      </c>
      <c r="J770" t="s">
        <v>17</v>
      </c>
      <c r="K770" t="s">
        <v>17</v>
      </c>
      <c r="L770" t="s">
        <v>862</v>
      </c>
    </row>
    <row r="771" spans="1:12" x14ac:dyDescent="0.25">
      <c r="A771" t="s">
        <v>79</v>
      </c>
      <c r="B771" t="s">
        <v>61</v>
      </c>
      <c r="C771" t="s">
        <v>185</v>
      </c>
      <c r="D771" t="s">
        <v>190</v>
      </c>
      <c r="E771" t="s">
        <v>191</v>
      </c>
      <c r="F771">
        <v>11</v>
      </c>
      <c r="G771">
        <v>426</v>
      </c>
      <c r="H771">
        <v>166040.75</v>
      </c>
      <c r="I771">
        <v>153756.01999999999</v>
      </c>
      <c r="J771" t="s">
        <v>17</v>
      </c>
      <c r="K771" t="s">
        <v>17</v>
      </c>
      <c r="L771" t="s">
        <v>862</v>
      </c>
    </row>
    <row r="772" spans="1:12" x14ac:dyDescent="0.25">
      <c r="A772" t="s">
        <v>79</v>
      </c>
      <c r="B772" t="s">
        <v>61</v>
      </c>
      <c r="C772" t="s">
        <v>192</v>
      </c>
      <c r="D772" t="s">
        <v>193</v>
      </c>
      <c r="E772" t="s">
        <v>194</v>
      </c>
      <c r="F772">
        <v>9</v>
      </c>
      <c r="G772">
        <v>558</v>
      </c>
      <c r="H772">
        <v>330919.34000000003</v>
      </c>
      <c r="I772">
        <v>286285.21999999997</v>
      </c>
      <c r="J772" t="s">
        <v>17</v>
      </c>
      <c r="K772" t="s">
        <v>17</v>
      </c>
      <c r="L772" t="s">
        <v>862</v>
      </c>
    </row>
    <row r="773" spans="1:12" x14ac:dyDescent="0.25">
      <c r="A773" t="s">
        <v>79</v>
      </c>
      <c r="B773" t="s">
        <v>61</v>
      </c>
      <c r="C773" t="s">
        <v>192</v>
      </c>
      <c r="D773" t="s">
        <v>195</v>
      </c>
      <c r="E773" t="s">
        <v>196</v>
      </c>
      <c r="F773">
        <v>12</v>
      </c>
      <c r="G773">
        <v>684</v>
      </c>
      <c r="H773">
        <v>341908.97</v>
      </c>
      <c r="I773">
        <v>317815.73</v>
      </c>
      <c r="J773" t="s">
        <v>17</v>
      </c>
      <c r="K773" t="s">
        <v>17</v>
      </c>
      <c r="L773" t="s">
        <v>862</v>
      </c>
    </row>
    <row r="774" spans="1:12" x14ac:dyDescent="0.25">
      <c r="A774" t="s">
        <v>79</v>
      </c>
      <c r="B774" t="s">
        <v>61</v>
      </c>
      <c r="C774" t="s">
        <v>192</v>
      </c>
      <c r="D774" t="s">
        <v>197</v>
      </c>
      <c r="E774" t="s">
        <v>198</v>
      </c>
      <c r="F774">
        <v>34</v>
      </c>
      <c r="G774">
        <v>1013</v>
      </c>
      <c r="H774">
        <v>412287.21</v>
      </c>
      <c r="I774">
        <v>325130.07</v>
      </c>
      <c r="J774" t="s">
        <v>17</v>
      </c>
      <c r="K774" t="s">
        <v>17</v>
      </c>
      <c r="L774" t="s">
        <v>862</v>
      </c>
    </row>
    <row r="775" spans="1:12" x14ac:dyDescent="0.25">
      <c r="A775" t="s">
        <v>79</v>
      </c>
      <c r="B775" t="s">
        <v>61</v>
      </c>
      <c r="C775" t="s">
        <v>192</v>
      </c>
      <c r="D775" t="s">
        <v>199</v>
      </c>
      <c r="E775" t="s">
        <v>200</v>
      </c>
      <c r="F775">
        <v>39</v>
      </c>
      <c r="G775">
        <v>676</v>
      </c>
      <c r="H775">
        <v>288544.68</v>
      </c>
      <c r="I775">
        <v>237423.53</v>
      </c>
      <c r="J775" t="s">
        <v>17</v>
      </c>
      <c r="K775" t="s">
        <v>17</v>
      </c>
      <c r="L775" t="s">
        <v>862</v>
      </c>
    </row>
    <row r="776" spans="1:12" x14ac:dyDescent="0.25">
      <c r="A776" t="s">
        <v>79</v>
      </c>
      <c r="B776" t="s">
        <v>61</v>
      </c>
      <c r="C776" t="s">
        <v>201</v>
      </c>
      <c r="D776" t="s">
        <v>202</v>
      </c>
      <c r="E776" t="s">
        <v>203</v>
      </c>
      <c r="F776">
        <v>1</v>
      </c>
      <c r="G776">
        <v>3</v>
      </c>
      <c r="H776">
        <v>649.87</v>
      </c>
      <c r="I776">
        <v>649.87</v>
      </c>
      <c r="J776" t="s">
        <v>17</v>
      </c>
      <c r="K776" t="s">
        <v>17</v>
      </c>
      <c r="L776" t="s">
        <v>862</v>
      </c>
    </row>
    <row r="777" spans="1:12" x14ac:dyDescent="0.25">
      <c r="A777" t="s">
        <v>79</v>
      </c>
      <c r="B777" t="s">
        <v>61</v>
      </c>
      <c r="C777" t="s">
        <v>204</v>
      </c>
      <c r="D777" t="s">
        <v>205</v>
      </c>
      <c r="E777" t="s">
        <v>206</v>
      </c>
      <c r="F777">
        <v>71</v>
      </c>
      <c r="G777">
        <v>5618</v>
      </c>
      <c r="H777">
        <v>2804880.28</v>
      </c>
      <c r="I777">
        <v>2149889.0299999998</v>
      </c>
      <c r="J777" t="s">
        <v>17</v>
      </c>
      <c r="K777" t="s">
        <v>17</v>
      </c>
      <c r="L777" t="s">
        <v>862</v>
      </c>
    </row>
    <row r="778" spans="1:12" x14ac:dyDescent="0.25">
      <c r="A778" t="s">
        <v>79</v>
      </c>
      <c r="B778" t="s">
        <v>61</v>
      </c>
      <c r="C778" t="s">
        <v>207</v>
      </c>
      <c r="D778" t="s">
        <v>208</v>
      </c>
      <c r="E778" t="s">
        <v>209</v>
      </c>
      <c r="F778">
        <v>10</v>
      </c>
      <c r="G778">
        <v>74</v>
      </c>
      <c r="H778">
        <v>24711.59</v>
      </c>
      <c r="I778">
        <v>20570.099999999999</v>
      </c>
      <c r="J778" t="s">
        <v>17</v>
      </c>
      <c r="K778" t="s">
        <v>17</v>
      </c>
      <c r="L778" t="s">
        <v>862</v>
      </c>
    </row>
    <row r="779" spans="1:12" x14ac:dyDescent="0.25">
      <c r="A779" t="s">
        <v>79</v>
      </c>
      <c r="B779" t="s">
        <v>61</v>
      </c>
      <c r="C779" t="s">
        <v>207</v>
      </c>
      <c r="D779" t="s">
        <v>210</v>
      </c>
      <c r="E779" t="s">
        <v>211</v>
      </c>
      <c r="F779">
        <v>6</v>
      </c>
      <c r="G779">
        <v>53</v>
      </c>
      <c r="H779">
        <v>16104.05</v>
      </c>
      <c r="I779">
        <v>13550.39</v>
      </c>
      <c r="J779" t="s">
        <v>17</v>
      </c>
      <c r="K779" t="s">
        <v>17</v>
      </c>
      <c r="L779" t="s">
        <v>862</v>
      </c>
    </row>
    <row r="780" spans="1:12" x14ac:dyDescent="0.25">
      <c r="A780" t="s">
        <v>79</v>
      </c>
      <c r="B780" t="s">
        <v>61</v>
      </c>
      <c r="C780" t="s">
        <v>212</v>
      </c>
      <c r="D780" t="s">
        <v>213</v>
      </c>
      <c r="E780" t="s">
        <v>214</v>
      </c>
      <c r="F780">
        <v>92</v>
      </c>
      <c r="G780">
        <v>7029</v>
      </c>
      <c r="H780">
        <v>3184515.83</v>
      </c>
      <c r="I780">
        <v>2615271.11</v>
      </c>
      <c r="J780" t="s">
        <v>17</v>
      </c>
      <c r="K780" t="s">
        <v>17</v>
      </c>
      <c r="L780" t="s">
        <v>862</v>
      </c>
    </row>
    <row r="781" spans="1:12" x14ac:dyDescent="0.25">
      <c r="A781" t="s">
        <v>79</v>
      </c>
      <c r="B781" t="s">
        <v>61</v>
      </c>
      <c r="C781" t="s">
        <v>215</v>
      </c>
      <c r="D781" t="s">
        <v>216</v>
      </c>
      <c r="E781" t="s">
        <v>217</v>
      </c>
      <c r="F781">
        <v>30</v>
      </c>
      <c r="G781">
        <v>417</v>
      </c>
      <c r="H781">
        <v>138606.37</v>
      </c>
      <c r="I781">
        <v>124100.7</v>
      </c>
      <c r="J781" t="s">
        <v>17</v>
      </c>
      <c r="K781" t="s">
        <v>17</v>
      </c>
      <c r="L781" t="s">
        <v>862</v>
      </c>
    </row>
    <row r="782" spans="1:12" x14ac:dyDescent="0.25">
      <c r="A782" t="s">
        <v>79</v>
      </c>
      <c r="B782" t="s">
        <v>61</v>
      </c>
      <c r="C782" t="s">
        <v>218</v>
      </c>
      <c r="D782" t="s">
        <v>219</v>
      </c>
      <c r="E782" t="s">
        <v>220</v>
      </c>
      <c r="F782">
        <v>49</v>
      </c>
      <c r="G782">
        <v>673</v>
      </c>
      <c r="H782">
        <v>221257.88</v>
      </c>
      <c r="I782">
        <v>197908.66</v>
      </c>
      <c r="J782" t="s">
        <v>17</v>
      </c>
      <c r="K782" t="s">
        <v>17</v>
      </c>
      <c r="L782" t="s">
        <v>862</v>
      </c>
    </row>
    <row r="783" spans="1:12" x14ac:dyDescent="0.25">
      <c r="A783" t="s">
        <v>79</v>
      </c>
      <c r="B783" t="s">
        <v>61</v>
      </c>
      <c r="C783" t="s">
        <v>218</v>
      </c>
      <c r="D783" t="s">
        <v>221</v>
      </c>
      <c r="E783" t="s">
        <v>222</v>
      </c>
      <c r="F783">
        <v>9</v>
      </c>
      <c r="G783">
        <v>133</v>
      </c>
      <c r="H783">
        <v>32526.63</v>
      </c>
      <c r="I783">
        <v>32628.18</v>
      </c>
      <c r="J783" t="s">
        <v>17</v>
      </c>
      <c r="K783" t="s">
        <v>17</v>
      </c>
      <c r="L783" t="s">
        <v>862</v>
      </c>
    </row>
    <row r="784" spans="1:12" x14ac:dyDescent="0.25">
      <c r="A784" t="s">
        <v>79</v>
      </c>
      <c r="B784" t="s">
        <v>61</v>
      </c>
      <c r="C784" t="s">
        <v>218</v>
      </c>
      <c r="D784" t="s">
        <v>223</v>
      </c>
      <c r="E784" t="s">
        <v>224</v>
      </c>
      <c r="F784">
        <v>12</v>
      </c>
      <c r="G784">
        <v>3521</v>
      </c>
      <c r="H784">
        <v>1058800.52</v>
      </c>
      <c r="I784">
        <v>945293.11</v>
      </c>
      <c r="J784" t="s">
        <v>17</v>
      </c>
      <c r="K784" t="s">
        <v>17</v>
      </c>
      <c r="L784" t="s">
        <v>862</v>
      </c>
    </row>
    <row r="785" spans="1:12" x14ac:dyDescent="0.25">
      <c r="A785" t="s">
        <v>79</v>
      </c>
      <c r="B785" t="s">
        <v>61</v>
      </c>
      <c r="C785" t="s">
        <v>218</v>
      </c>
      <c r="D785" t="s">
        <v>225</v>
      </c>
      <c r="E785" t="s">
        <v>226</v>
      </c>
      <c r="F785">
        <v>9</v>
      </c>
      <c r="G785">
        <v>232</v>
      </c>
      <c r="H785">
        <v>105667.72</v>
      </c>
      <c r="I785">
        <v>93289.11</v>
      </c>
      <c r="J785" t="s">
        <v>17</v>
      </c>
      <c r="K785" t="s">
        <v>17</v>
      </c>
      <c r="L785" t="s">
        <v>862</v>
      </c>
    </row>
    <row r="786" spans="1:12" x14ac:dyDescent="0.25">
      <c r="A786" t="s">
        <v>79</v>
      </c>
      <c r="B786" t="s">
        <v>61</v>
      </c>
      <c r="C786" t="s">
        <v>218</v>
      </c>
      <c r="D786" t="s">
        <v>227</v>
      </c>
      <c r="E786" t="s">
        <v>228</v>
      </c>
      <c r="F786">
        <v>23</v>
      </c>
      <c r="G786">
        <v>256</v>
      </c>
      <c r="H786">
        <v>115079.32</v>
      </c>
      <c r="I786">
        <v>91742.69</v>
      </c>
      <c r="J786" t="s">
        <v>17</v>
      </c>
      <c r="K786" t="s">
        <v>17</v>
      </c>
      <c r="L786" t="s">
        <v>862</v>
      </c>
    </row>
    <row r="787" spans="1:12" x14ac:dyDescent="0.25">
      <c r="A787" t="s">
        <v>79</v>
      </c>
      <c r="B787" t="s">
        <v>61</v>
      </c>
      <c r="C787" t="s">
        <v>218</v>
      </c>
      <c r="D787" t="s">
        <v>229</v>
      </c>
      <c r="E787" t="s">
        <v>230</v>
      </c>
      <c r="F787">
        <v>2</v>
      </c>
      <c r="G787">
        <v>20</v>
      </c>
      <c r="H787">
        <v>5183.0200000000004</v>
      </c>
      <c r="I787">
        <v>5267.51</v>
      </c>
      <c r="J787" t="s">
        <v>17</v>
      </c>
      <c r="K787" t="s">
        <v>17</v>
      </c>
      <c r="L787" t="s">
        <v>862</v>
      </c>
    </row>
    <row r="788" spans="1:12" x14ac:dyDescent="0.25">
      <c r="A788" t="s">
        <v>79</v>
      </c>
      <c r="B788" t="s">
        <v>61</v>
      </c>
      <c r="C788" t="s">
        <v>218</v>
      </c>
      <c r="D788" t="s">
        <v>231</v>
      </c>
      <c r="E788" t="s">
        <v>232</v>
      </c>
      <c r="F788">
        <v>11</v>
      </c>
      <c r="G788">
        <v>890</v>
      </c>
      <c r="H788">
        <v>352836.2</v>
      </c>
      <c r="I788">
        <v>296705.48</v>
      </c>
      <c r="J788" t="s">
        <v>17</v>
      </c>
      <c r="K788" t="s">
        <v>17</v>
      </c>
      <c r="L788" t="s">
        <v>862</v>
      </c>
    </row>
    <row r="789" spans="1:12" x14ac:dyDescent="0.25">
      <c r="A789" t="s">
        <v>79</v>
      </c>
      <c r="B789" t="s">
        <v>61</v>
      </c>
      <c r="C789" t="s">
        <v>233</v>
      </c>
      <c r="D789" t="s">
        <v>234</v>
      </c>
      <c r="E789" t="s">
        <v>235</v>
      </c>
      <c r="F789">
        <v>11</v>
      </c>
      <c r="G789">
        <v>223</v>
      </c>
      <c r="H789">
        <v>109922.32</v>
      </c>
      <c r="I789">
        <v>83560.83</v>
      </c>
      <c r="J789" t="s">
        <v>17</v>
      </c>
      <c r="K789" t="s">
        <v>17</v>
      </c>
      <c r="L789" t="s">
        <v>862</v>
      </c>
    </row>
    <row r="790" spans="1:12" x14ac:dyDescent="0.25">
      <c r="A790" t="s">
        <v>79</v>
      </c>
      <c r="B790" t="s">
        <v>61</v>
      </c>
      <c r="C790" t="s">
        <v>236</v>
      </c>
      <c r="D790" t="s">
        <v>237</v>
      </c>
      <c r="E790" t="s">
        <v>238</v>
      </c>
      <c r="F790">
        <v>13</v>
      </c>
      <c r="G790">
        <v>522</v>
      </c>
      <c r="H790">
        <v>211947.04</v>
      </c>
      <c r="I790">
        <v>191014.33</v>
      </c>
      <c r="J790" t="s">
        <v>17</v>
      </c>
      <c r="K790" t="s">
        <v>17</v>
      </c>
      <c r="L790" t="s">
        <v>862</v>
      </c>
    </row>
    <row r="791" spans="1:12" x14ac:dyDescent="0.25">
      <c r="A791" t="s">
        <v>79</v>
      </c>
      <c r="B791" t="s">
        <v>61</v>
      </c>
      <c r="C791" t="s">
        <v>239</v>
      </c>
      <c r="D791" t="s">
        <v>240</v>
      </c>
      <c r="E791" t="s">
        <v>241</v>
      </c>
      <c r="F791">
        <v>24</v>
      </c>
      <c r="G791">
        <v>1822</v>
      </c>
      <c r="H791">
        <v>917539.02</v>
      </c>
      <c r="I791">
        <v>727151.62</v>
      </c>
      <c r="J791" t="s">
        <v>17</v>
      </c>
      <c r="K791" t="s">
        <v>17</v>
      </c>
      <c r="L791" t="s">
        <v>862</v>
      </c>
    </row>
    <row r="792" spans="1:12" x14ac:dyDescent="0.25">
      <c r="A792" t="s">
        <v>79</v>
      </c>
      <c r="B792" t="s">
        <v>61</v>
      </c>
      <c r="C792" t="s">
        <v>239</v>
      </c>
      <c r="D792" t="s">
        <v>242</v>
      </c>
      <c r="E792" t="s">
        <v>243</v>
      </c>
      <c r="F792">
        <v>1</v>
      </c>
      <c r="G792">
        <v>7</v>
      </c>
      <c r="H792">
        <v>1787.61</v>
      </c>
      <c r="I792">
        <v>1787.61</v>
      </c>
      <c r="J792" t="s">
        <v>17</v>
      </c>
      <c r="K792" t="s">
        <v>17</v>
      </c>
      <c r="L792" t="s">
        <v>862</v>
      </c>
    </row>
    <row r="793" spans="1:12" x14ac:dyDescent="0.25">
      <c r="A793" t="s">
        <v>79</v>
      </c>
      <c r="B793" t="s">
        <v>61</v>
      </c>
      <c r="C793" t="s">
        <v>244</v>
      </c>
      <c r="D793" t="s">
        <v>245</v>
      </c>
      <c r="E793" t="s">
        <v>246</v>
      </c>
      <c r="F793">
        <v>168</v>
      </c>
      <c r="G793">
        <v>1527</v>
      </c>
      <c r="H793">
        <v>475687.75</v>
      </c>
      <c r="I793">
        <v>428955.13</v>
      </c>
      <c r="J793" t="s">
        <v>17</v>
      </c>
      <c r="K793" t="s">
        <v>17</v>
      </c>
      <c r="L793" t="s">
        <v>862</v>
      </c>
    </row>
    <row r="794" spans="1:12" x14ac:dyDescent="0.25">
      <c r="A794" t="s">
        <v>79</v>
      </c>
      <c r="B794" t="s">
        <v>61</v>
      </c>
      <c r="C794" t="s">
        <v>244</v>
      </c>
      <c r="D794" t="s">
        <v>247</v>
      </c>
      <c r="E794" t="s">
        <v>248</v>
      </c>
      <c r="F794">
        <v>6</v>
      </c>
      <c r="G794">
        <v>25</v>
      </c>
      <c r="H794">
        <v>8599.99</v>
      </c>
      <c r="I794">
        <v>8070.1</v>
      </c>
      <c r="J794" t="s">
        <v>17</v>
      </c>
      <c r="K794" t="s">
        <v>17</v>
      </c>
      <c r="L794" t="s">
        <v>862</v>
      </c>
    </row>
    <row r="795" spans="1:12" x14ac:dyDescent="0.25">
      <c r="A795" t="s">
        <v>79</v>
      </c>
      <c r="B795" t="s">
        <v>61</v>
      </c>
      <c r="C795" t="s">
        <v>244</v>
      </c>
      <c r="D795" t="s">
        <v>249</v>
      </c>
      <c r="E795" t="s">
        <v>250</v>
      </c>
      <c r="F795">
        <v>1</v>
      </c>
      <c r="G795">
        <v>5</v>
      </c>
      <c r="H795">
        <v>270.8</v>
      </c>
      <c r="I795">
        <v>270.8</v>
      </c>
      <c r="J795" t="s">
        <v>17</v>
      </c>
      <c r="K795" t="s">
        <v>17</v>
      </c>
      <c r="L795" t="s">
        <v>862</v>
      </c>
    </row>
    <row r="796" spans="1:12" x14ac:dyDescent="0.25">
      <c r="A796" t="s">
        <v>79</v>
      </c>
      <c r="B796" t="s">
        <v>61</v>
      </c>
      <c r="C796" t="s">
        <v>251</v>
      </c>
      <c r="D796" t="s">
        <v>252</v>
      </c>
      <c r="E796" t="s">
        <v>253</v>
      </c>
      <c r="F796">
        <v>2</v>
      </c>
      <c r="G796">
        <v>34</v>
      </c>
      <c r="H796">
        <v>10214.68</v>
      </c>
      <c r="I796">
        <v>8576.1</v>
      </c>
      <c r="J796" t="s">
        <v>17</v>
      </c>
      <c r="K796" t="s">
        <v>17</v>
      </c>
      <c r="L796" t="s">
        <v>862</v>
      </c>
    </row>
    <row r="797" spans="1:12" x14ac:dyDescent="0.25">
      <c r="A797" t="s">
        <v>79</v>
      </c>
      <c r="B797" t="s">
        <v>61</v>
      </c>
      <c r="C797" t="s">
        <v>254</v>
      </c>
      <c r="D797" t="s">
        <v>255</v>
      </c>
      <c r="E797" t="s">
        <v>256</v>
      </c>
      <c r="F797">
        <v>6</v>
      </c>
      <c r="G797">
        <v>142</v>
      </c>
      <c r="H797">
        <v>56318.96</v>
      </c>
      <c r="I797">
        <v>45353.61</v>
      </c>
      <c r="J797" t="s">
        <v>17</v>
      </c>
      <c r="K797" t="s">
        <v>17</v>
      </c>
      <c r="L797" t="s">
        <v>862</v>
      </c>
    </row>
    <row r="798" spans="1:12" x14ac:dyDescent="0.25">
      <c r="A798" t="s">
        <v>79</v>
      </c>
      <c r="B798" t="s">
        <v>61</v>
      </c>
      <c r="C798" t="s">
        <v>254</v>
      </c>
      <c r="D798" t="s">
        <v>257</v>
      </c>
      <c r="E798" t="s">
        <v>258</v>
      </c>
      <c r="F798">
        <v>47</v>
      </c>
      <c r="G798">
        <v>523</v>
      </c>
      <c r="H798">
        <v>189577.42</v>
      </c>
      <c r="I798">
        <v>179817.26</v>
      </c>
      <c r="J798" t="s">
        <v>17</v>
      </c>
      <c r="K798" t="s">
        <v>17</v>
      </c>
      <c r="L798" t="s">
        <v>862</v>
      </c>
    </row>
    <row r="799" spans="1:12" x14ac:dyDescent="0.25">
      <c r="A799" t="s">
        <v>79</v>
      </c>
      <c r="B799" t="s">
        <v>61</v>
      </c>
      <c r="C799" t="s">
        <v>254</v>
      </c>
      <c r="D799" t="s">
        <v>259</v>
      </c>
      <c r="E799" t="s">
        <v>260</v>
      </c>
      <c r="F799">
        <v>29</v>
      </c>
      <c r="G799">
        <v>356</v>
      </c>
      <c r="H799">
        <v>97266.12</v>
      </c>
      <c r="I799">
        <v>91699.13</v>
      </c>
      <c r="J799" t="s">
        <v>17</v>
      </c>
      <c r="K799" t="s">
        <v>17</v>
      </c>
      <c r="L799" t="s">
        <v>862</v>
      </c>
    </row>
    <row r="800" spans="1:12" x14ac:dyDescent="0.25">
      <c r="A800" t="s">
        <v>79</v>
      </c>
      <c r="B800" t="s">
        <v>61</v>
      </c>
      <c r="C800" t="s">
        <v>254</v>
      </c>
      <c r="D800" t="s">
        <v>261</v>
      </c>
      <c r="E800" t="s">
        <v>262</v>
      </c>
      <c r="F800">
        <v>59</v>
      </c>
      <c r="G800">
        <v>791</v>
      </c>
      <c r="H800">
        <v>278745</v>
      </c>
      <c r="I800">
        <v>246059.21</v>
      </c>
      <c r="J800" t="s">
        <v>17</v>
      </c>
      <c r="K800" t="s">
        <v>17</v>
      </c>
      <c r="L800" t="s">
        <v>862</v>
      </c>
    </row>
    <row r="801" spans="1:12" x14ac:dyDescent="0.25">
      <c r="A801" t="s">
        <v>79</v>
      </c>
      <c r="B801" t="s">
        <v>61</v>
      </c>
      <c r="C801" t="s">
        <v>263</v>
      </c>
      <c r="D801" t="s">
        <v>264</v>
      </c>
      <c r="E801" t="s">
        <v>265</v>
      </c>
      <c r="F801">
        <v>1</v>
      </c>
      <c r="G801">
        <v>10</v>
      </c>
      <c r="H801">
        <v>3312.15</v>
      </c>
      <c r="I801">
        <v>3312.15</v>
      </c>
      <c r="J801" t="s">
        <v>17</v>
      </c>
      <c r="K801" t="s">
        <v>17</v>
      </c>
      <c r="L801" t="s">
        <v>862</v>
      </c>
    </row>
    <row r="802" spans="1:12" x14ac:dyDescent="0.25">
      <c r="A802" t="s">
        <v>79</v>
      </c>
      <c r="B802" t="s">
        <v>61</v>
      </c>
      <c r="C802" t="s">
        <v>266</v>
      </c>
      <c r="D802" t="s">
        <v>267</v>
      </c>
      <c r="E802" t="s">
        <v>268</v>
      </c>
      <c r="F802">
        <v>3</v>
      </c>
      <c r="G802">
        <v>16</v>
      </c>
      <c r="H802">
        <v>21231.62</v>
      </c>
      <c r="I802">
        <v>9693.27</v>
      </c>
      <c r="J802" t="s">
        <v>17</v>
      </c>
      <c r="K802" t="s">
        <v>17</v>
      </c>
      <c r="L802" t="s">
        <v>862</v>
      </c>
    </row>
    <row r="803" spans="1:12" x14ac:dyDescent="0.25">
      <c r="A803" t="s">
        <v>79</v>
      </c>
      <c r="B803" t="s">
        <v>61</v>
      </c>
      <c r="C803" t="s">
        <v>847</v>
      </c>
      <c r="D803" t="s">
        <v>848</v>
      </c>
      <c r="E803" t="s">
        <v>849</v>
      </c>
      <c r="F803">
        <v>1</v>
      </c>
      <c r="G803">
        <v>2</v>
      </c>
      <c r="H803">
        <v>600</v>
      </c>
      <c r="I803">
        <v>600</v>
      </c>
      <c r="J803" t="s">
        <v>17</v>
      </c>
      <c r="K803" t="s">
        <v>17</v>
      </c>
      <c r="L803" t="s">
        <v>862</v>
      </c>
    </row>
    <row r="804" spans="1:12" x14ac:dyDescent="0.25">
      <c r="A804" t="s">
        <v>79</v>
      </c>
      <c r="B804" t="s">
        <v>61</v>
      </c>
      <c r="C804" t="s">
        <v>269</v>
      </c>
      <c r="D804" t="s">
        <v>270</v>
      </c>
      <c r="E804" t="s">
        <v>271</v>
      </c>
      <c r="F804">
        <v>2</v>
      </c>
      <c r="G804">
        <v>11</v>
      </c>
      <c r="H804">
        <v>2206.2399999999998</v>
      </c>
      <c r="I804">
        <v>2206.2399999999998</v>
      </c>
      <c r="J804" t="s">
        <v>17</v>
      </c>
      <c r="K804" t="s">
        <v>17</v>
      </c>
      <c r="L804" t="s">
        <v>862</v>
      </c>
    </row>
    <row r="805" spans="1:12" x14ac:dyDescent="0.25">
      <c r="A805" t="s">
        <v>79</v>
      </c>
      <c r="B805" t="s">
        <v>61</v>
      </c>
      <c r="C805" t="s">
        <v>269</v>
      </c>
      <c r="D805" t="s">
        <v>272</v>
      </c>
      <c r="E805" t="s">
        <v>273</v>
      </c>
      <c r="F805">
        <v>2</v>
      </c>
      <c r="G805">
        <v>13</v>
      </c>
      <c r="H805">
        <v>5112.7700000000004</v>
      </c>
      <c r="I805">
        <v>3505.25</v>
      </c>
      <c r="J805" t="s">
        <v>17</v>
      </c>
      <c r="K805" t="s">
        <v>17</v>
      </c>
      <c r="L805" t="s">
        <v>862</v>
      </c>
    </row>
    <row r="806" spans="1:12" x14ac:dyDescent="0.25">
      <c r="A806" t="s">
        <v>79</v>
      </c>
      <c r="B806" t="s">
        <v>61</v>
      </c>
      <c r="C806" t="s">
        <v>274</v>
      </c>
      <c r="D806" t="s">
        <v>275</v>
      </c>
      <c r="E806" t="s">
        <v>276</v>
      </c>
      <c r="F806">
        <v>5</v>
      </c>
      <c r="G806">
        <v>79</v>
      </c>
      <c r="H806">
        <v>29692.48</v>
      </c>
      <c r="I806">
        <v>25990.62</v>
      </c>
      <c r="J806" t="s">
        <v>17</v>
      </c>
      <c r="K806" t="s">
        <v>17</v>
      </c>
      <c r="L806" t="s">
        <v>862</v>
      </c>
    </row>
    <row r="807" spans="1:12" x14ac:dyDescent="0.25">
      <c r="A807" t="s">
        <v>79</v>
      </c>
      <c r="B807" t="s">
        <v>61</v>
      </c>
      <c r="C807" t="s">
        <v>277</v>
      </c>
      <c r="D807" t="s">
        <v>278</v>
      </c>
      <c r="E807" t="s">
        <v>279</v>
      </c>
      <c r="F807">
        <v>3</v>
      </c>
      <c r="G807">
        <v>7</v>
      </c>
      <c r="H807">
        <v>1536.95</v>
      </c>
      <c r="I807">
        <v>1536.95</v>
      </c>
      <c r="J807" t="s">
        <v>17</v>
      </c>
      <c r="K807" t="s">
        <v>17</v>
      </c>
      <c r="L807" t="s">
        <v>862</v>
      </c>
    </row>
    <row r="808" spans="1:12" x14ac:dyDescent="0.25">
      <c r="A808" t="s">
        <v>79</v>
      </c>
      <c r="B808" t="s">
        <v>61</v>
      </c>
      <c r="C808" t="s">
        <v>280</v>
      </c>
      <c r="D808" t="s">
        <v>281</v>
      </c>
      <c r="E808" t="s">
        <v>282</v>
      </c>
      <c r="F808">
        <v>13</v>
      </c>
      <c r="G808">
        <v>100</v>
      </c>
      <c r="H808">
        <v>29456.07</v>
      </c>
      <c r="I808">
        <v>27192.18</v>
      </c>
      <c r="J808" t="s">
        <v>17</v>
      </c>
      <c r="K808" t="s">
        <v>17</v>
      </c>
      <c r="L808" t="s">
        <v>862</v>
      </c>
    </row>
    <row r="809" spans="1:12" x14ac:dyDescent="0.25">
      <c r="A809" t="s">
        <v>79</v>
      </c>
      <c r="B809" t="s">
        <v>61</v>
      </c>
      <c r="C809" t="s">
        <v>283</v>
      </c>
      <c r="D809" t="s">
        <v>284</v>
      </c>
      <c r="E809" t="s">
        <v>285</v>
      </c>
      <c r="F809">
        <v>1</v>
      </c>
      <c r="G809">
        <v>4</v>
      </c>
      <c r="H809">
        <v>792.56</v>
      </c>
      <c r="I809">
        <v>792.56</v>
      </c>
      <c r="J809" t="s">
        <v>17</v>
      </c>
      <c r="K809" t="s">
        <v>17</v>
      </c>
      <c r="L809" t="s">
        <v>862</v>
      </c>
    </row>
    <row r="810" spans="1:12" x14ac:dyDescent="0.25">
      <c r="A810" t="s">
        <v>79</v>
      </c>
      <c r="B810" t="s">
        <v>61</v>
      </c>
      <c r="C810" t="s">
        <v>283</v>
      </c>
      <c r="D810" t="s">
        <v>286</v>
      </c>
      <c r="E810" t="s">
        <v>287</v>
      </c>
      <c r="F810">
        <v>3</v>
      </c>
      <c r="G810">
        <v>8</v>
      </c>
      <c r="H810">
        <v>1801.85</v>
      </c>
      <c r="I810">
        <v>1850.9</v>
      </c>
      <c r="J810" t="s">
        <v>17</v>
      </c>
      <c r="K810" t="s">
        <v>17</v>
      </c>
      <c r="L810" t="s">
        <v>862</v>
      </c>
    </row>
    <row r="811" spans="1:12" x14ac:dyDescent="0.25">
      <c r="A811" t="s">
        <v>79</v>
      </c>
      <c r="B811" t="s">
        <v>61</v>
      </c>
      <c r="C811" t="s">
        <v>288</v>
      </c>
      <c r="D811" t="s">
        <v>289</v>
      </c>
      <c r="E811" t="s">
        <v>290</v>
      </c>
      <c r="F811">
        <v>1</v>
      </c>
      <c r="G811">
        <v>24</v>
      </c>
      <c r="H811">
        <v>8824.2099999999991</v>
      </c>
      <c r="I811">
        <v>7685.68</v>
      </c>
      <c r="J811" t="s">
        <v>17</v>
      </c>
      <c r="K811" t="s">
        <v>17</v>
      </c>
      <c r="L811" t="s">
        <v>862</v>
      </c>
    </row>
    <row r="812" spans="1:12" x14ac:dyDescent="0.25">
      <c r="A812" t="s">
        <v>79</v>
      </c>
      <c r="B812" t="s">
        <v>61</v>
      </c>
      <c r="C812" t="s">
        <v>291</v>
      </c>
      <c r="D812" t="s">
        <v>292</v>
      </c>
      <c r="E812" t="s">
        <v>293</v>
      </c>
      <c r="F812">
        <v>7</v>
      </c>
      <c r="G812">
        <v>83</v>
      </c>
      <c r="H812">
        <v>46366.54</v>
      </c>
      <c r="I812">
        <v>29791.43</v>
      </c>
      <c r="J812" t="s">
        <v>17</v>
      </c>
      <c r="K812" t="s">
        <v>17</v>
      </c>
      <c r="L812" t="s">
        <v>862</v>
      </c>
    </row>
    <row r="813" spans="1:12" x14ac:dyDescent="0.25">
      <c r="A813" t="s">
        <v>79</v>
      </c>
      <c r="B813" t="s">
        <v>61</v>
      </c>
      <c r="C813" t="s">
        <v>294</v>
      </c>
      <c r="D813" t="s">
        <v>295</v>
      </c>
      <c r="E813" t="s">
        <v>296</v>
      </c>
      <c r="F813">
        <v>8</v>
      </c>
      <c r="G813">
        <v>321</v>
      </c>
      <c r="H813">
        <v>211900.34</v>
      </c>
      <c r="I813">
        <v>148728.43</v>
      </c>
      <c r="J813" t="s">
        <v>17</v>
      </c>
      <c r="K813" t="s">
        <v>17</v>
      </c>
      <c r="L813" t="s">
        <v>862</v>
      </c>
    </row>
    <row r="814" spans="1:12" x14ac:dyDescent="0.25">
      <c r="A814" t="s">
        <v>79</v>
      </c>
      <c r="B814" t="s">
        <v>61</v>
      </c>
      <c r="C814" t="s">
        <v>297</v>
      </c>
      <c r="D814" t="s">
        <v>298</v>
      </c>
      <c r="E814" t="s">
        <v>299</v>
      </c>
      <c r="F814">
        <v>2</v>
      </c>
      <c r="G814">
        <v>13</v>
      </c>
      <c r="H814">
        <v>3104.96</v>
      </c>
      <c r="I814">
        <v>3104.96</v>
      </c>
      <c r="J814" t="s">
        <v>17</v>
      </c>
      <c r="K814" t="s">
        <v>17</v>
      </c>
      <c r="L814" t="s">
        <v>862</v>
      </c>
    </row>
    <row r="815" spans="1:12" x14ac:dyDescent="0.25">
      <c r="A815" t="s">
        <v>79</v>
      </c>
      <c r="B815" t="s">
        <v>61</v>
      </c>
      <c r="C815" t="s">
        <v>297</v>
      </c>
      <c r="D815" t="s">
        <v>300</v>
      </c>
      <c r="E815" t="s">
        <v>301</v>
      </c>
      <c r="F815">
        <v>15</v>
      </c>
      <c r="G815">
        <v>199</v>
      </c>
      <c r="H815">
        <v>80240.23</v>
      </c>
      <c r="I815">
        <v>69807.06</v>
      </c>
      <c r="J815" t="s">
        <v>17</v>
      </c>
      <c r="K815" t="s">
        <v>17</v>
      </c>
      <c r="L815" t="s">
        <v>862</v>
      </c>
    </row>
    <row r="816" spans="1:12" x14ac:dyDescent="0.25">
      <c r="A816" t="s">
        <v>79</v>
      </c>
      <c r="B816" t="s">
        <v>61</v>
      </c>
      <c r="C816" t="s">
        <v>297</v>
      </c>
      <c r="D816" t="s">
        <v>302</v>
      </c>
      <c r="E816" t="s">
        <v>303</v>
      </c>
      <c r="F816">
        <v>1</v>
      </c>
      <c r="G816">
        <v>19</v>
      </c>
      <c r="H816">
        <v>18383.54</v>
      </c>
      <c r="I816">
        <v>12160.73</v>
      </c>
      <c r="J816" t="s">
        <v>17</v>
      </c>
      <c r="K816" t="s">
        <v>17</v>
      </c>
      <c r="L816" t="s">
        <v>862</v>
      </c>
    </row>
    <row r="817" spans="1:12" x14ac:dyDescent="0.25">
      <c r="A817" t="s">
        <v>79</v>
      </c>
      <c r="B817" t="s">
        <v>61</v>
      </c>
      <c r="C817" t="s">
        <v>297</v>
      </c>
      <c r="D817" t="s">
        <v>304</v>
      </c>
      <c r="E817" t="s">
        <v>305</v>
      </c>
      <c r="F817">
        <v>2</v>
      </c>
      <c r="G817">
        <v>34</v>
      </c>
      <c r="H817">
        <v>7493.12</v>
      </c>
      <c r="I817">
        <v>7270.78</v>
      </c>
      <c r="J817" t="s">
        <v>17</v>
      </c>
      <c r="K817" t="s">
        <v>17</v>
      </c>
      <c r="L817" t="s">
        <v>862</v>
      </c>
    </row>
    <row r="818" spans="1:12" x14ac:dyDescent="0.25">
      <c r="A818" t="s">
        <v>79</v>
      </c>
      <c r="B818" t="s">
        <v>61</v>
      </c>
      <c r="C818" t="s">
        <v>297</v>
      </c>
      <c r="D818" t="s">
        <v>306</v>
      </c>
      <c r="E818" t="s">
        <v>307</v>
      </c>
      <c r="F818">
        <v>22</v>
      </c>
      <c r="G818">
        <v>224</v>
      </c>
      <c r="H818">
        <v>81730.5</v>
      </c>
      <c r="I818">
        <v>70515.83</v>
      </c>
      <c r="J818" t="s">
        <v>17</v>
      </c>
      <c r="K818" t="s">
        <v>17</v>
      </c>
      <c r="L818" t="s">
        <v>862</v>
      </c>
    </row>
    <row r="819" spans="1:12" x14ac:dyDescent="0.25">
      <c r="A819" t="s">
        <v>79</v>
      </c>
      <c r="B819" t="s">
        <v>61</v>
      </c>
      <c r="C819" t="s">
        <v>297</v>
      </c>
      <c r="D819" t="s">
        <v>308</v>
      </c>
      <c r="E819" t="s">
        <v>309</v>
      </c>
      <c r="F819">
        <v>16</v>
      </c>
      <c r="G819">
        <v>275</v>
      </c>
      <c r="H819">
        <v>98151.81</v>
      </c>
      <c r="I819">
        <v>86708.97</v>
      </c>
      <c r="J819" t="s">
        <v>17</v>
      </c>
      <c r="K819" t="s">
        <v>17</v>
      </c>
      <c r="L819" t="s">
        <v>862</v>
      </c>
    </row>
    <row r="820" spans="1:12" x14ac:dyDescent="0.25">
      <c r="A820" t="s">
        <v>79</v>
      </c>
      <c r="B820" t="s">
        <v>61</v>
      </c>
      <c r="C820" t="s">
        <v>310</v>
      </c>
      <c r="D820" t="s">
        <v>311</v>
      </c>
      <c r="E820" t="s">
        <v>312</v>
      </c>
      <c r="F820">
        <v>7</v>
      </c>
      <c r="G820">
        <v>492</v>
      </c>
      <c r="H820">
        <v>255920.29</v>
      </c>
      <c r="I820">
        <v>220891.08</v>
      </c>
      <c r="J820" t="s">
        <v>17</v>
      </c>
      <c r="K820" t="s">
        <v>17</v>
      </c>
      <c r="L820" t="s">
        <v>862</v>
      </c>
    </row>
    <row r="821" spans="1:12" x14ac:dyDescent="0.25">
      <c r="A821" t="s">
        <v>79</v>
      </c>
      <c r="B821" t="s">
        <v>61</v>
      </c>
      <c r="C821" t="s">
        <v>310</v>
      </c>
      <c r="D821" t="s">
        <v>313</v>
      </c>
      <c r="E821" t="s">
        <v>314</v>
      </c>
      <c r="F821">
        <v>13</v>
      </c>
      <c r="G821">
        <v>101</v>
      </c>
      <c r="H821">
        <v>31555.78</v>
      </c>
      <c r="I821">
        <v>29471.88</v>
      </c>
      <c r="J821" t="s">
        <v>17</v>
      </c>
      <c r="K821" t="s">
        <v>17</v>
      </c>
      <c r="L821" t="s">
        <v>862</v>
      </c>
    </row>
    <row r="822" spans="1:12" x14ac:dyDescent="0.25">
      <c r="A822" t="s">
        <v>79</v>
      </c>
      <c r="B822" t="s">
        <v>61</v>
      </c>
      <c r="C822" t="s">
        <v>310</v>
      </c>
      <c r="D822" t="s">
        <v>315</v>
      </c>
      <c r="E822" t="s">
        <v>316</v>
      </c>
      <c r="F822">
        <v>4</v>
      </c>
      <c r="G822">
        <v>44</v>
      </c>
      <c r="H822">
        <v>10921.66</v>
      </c>
      <c r="I822">
        <v>10365.719999999999</v>
      </c>
      <c r="J822" t="s">
        <v>17</v>
      </c>
      <c r="K822" t="s">
        <v>17</v>
      </c>
      <c r="L822" t="s">
        <v>862</v>
      </c>
    </row>
    <row r="823" spans="1:12" x14ac:dyDescent="0.25">
      <c r="A823" t="s">
        <v>79</v>
      </c>
      <c r="B823" t="s">
        <v>61</v>
      </c>
      <c r="C823" t="s">
        <v>310</v>
      </c>
      <c r="D823" t="s">
        <v>317</v>
      </c>
      <c r="E823" t="s">
        <v>318</v>
      </c>
      <c r="F823">
        <v>2</v>
      </c>
      <c r="G823">
        <v>7</v>
      </c>
      <c r="H823">
        <v>1620.26</v>
      </c>
      <c r="I823">
        <v>1620.26</v>
      </c>
      <c r="J823" t="s">
        <v>17</v>
      </c>
      <c r="K823" t="s">
        <v>17</v>
      </c>
      <c r="L823" t="s">
        <v>862</v>
      </c>
    </row>
    <row r="824" spans="1:12" x14ac:dyDescent="0.25">
      <c r="A824" t="s">
        <v>79</v>
      </c>
      <c r="B824" t="s">
        <v>61</v>
      </c>
      <c r="C824" t="s">
        <v>310</v>
      </c>
      <c r="D824" t="s">
        <v>319</v>
      </c>
      <c r="E824" t="s">
        <v>320</v>
      </c>
      <c r="F824">
        <v>5</v>
      </c>
      <c r="G824">
        <v>72</v>
      </c>
      <c r="H824">
        <v>23408.87</v>
      </c>
      <c r="I824">
        <v>22501.9</v>
      </c>
      <c r="J824" t="s">
        <v>17</v>
      </c>
      <c r="K824" t="s">
        <v>17</v>
      </c>
      <c r="L824" t="s">
        <v>862</v>
      </c>
    </row>
    <row r="825" spans="1:12" x14ac:dyDescent="0.25">
      <c r="A825" t="s">
        <v>79</v>
      </c>
      <c r="B825" t="s">
        <v>61</v>
      </c>
      <c r="C825" t="s">
        <v>321</v>
      </c>
      <c r="D825" t="s">
        <v>322</v>
      </c>
      <c r="E825" t="s">
        <v>323</v>
      </c>
      <c r="F825">
        <v>5</v>
      </c>
      <c r="G825">
        <v>50</v>
      </c>
      <c r="H825">
        <v>11787.1</v>
      </c>
      <c r="I825">
        <v>11574.62</v>
      </c>
      <c r="J825" t="s">
        <v>17</v>
      </c>
      <c r="K825" t="s">
        <v>17</v>
      </c>
      <c r="L825" t="s">
        <v>862</v>
      </c>
    </row>
    <row r="826" spans="1:12" x14ac:dyDescent="0.25">
      <c r="A826" t="s">
        <v>79</v>
      </c>
      <c r="B826" t="s">
        <v>61</v>
      </c>
      <c r="C826" t="s">
        <v>324</v>
      </c>
      <c r="D826" t="s">
        <v>325</v>
      </c>
      <c r="E826" t="s">
        <v>326</v>
      </c>
      <c r="F826">
        <v>13</v>
      </c>
      <c r="G826">
        <v>143</v>
      </c>
      <c r="H826">
        <v>40524.339999999997</v>
      </c>
      <c r="I826">
        <v>38857.46</v>
      </c>
      <c r="J826" t="s">
        <v>17</v>
      </c>
      <c r="K826" t="s">
        <v>17</v>
      </c>
      <c r="L826" t="s">
        <v>862</v>
      </c>
    </row>
    <row r="827" spans="1:12" x14ac:dyDescent="0.25">
      <c r="A827" t="s">
        <v>79</v>
      </c>
      <c r="B827" t="s">
        <v>61</v>
      </c>
      <c r="C827" t="s">
        <v>327</v>
      </c>
      <c r="D827" t="s">
        <v>859</v>
      </c>
      <c r="E827" t="s">
        <v>860</v>
      </c>
      <c r="F827">
        <v>1</v>
      </c>
      <c r="G827">
        <v>2</v>
      </c>
      <c r="H827">
        <v>524.52</v>
      </c>
      <c r="I827">
        <v>524.52</v>
      </c>
      <c r="J827" t="s">
        <v>17</v>
      </c>
      <c r="K827" t="s">
        <v>17</v>
      </c>
      <c r="L827" t="s">
        <v>862</v>
      </c>
    </row>
    <row r="828" spans="1:12" x14ac:dyDescent="0.25">
      <c r="A828" t="s">
        <v>79</v>
      </c>
      <c r="B828" t="s">
        <v>61</v>
      </c>
      <c r="C828" t="s">
        <v>327</v>
      </c>
      <c r="D828" t="s">
        <v>328</v>
      </c>
      <c r="E828" t="s">
        <v>329</v>
      </c>
      <c r="F828">
        <v>2</v>
      </c>
      <c r="G828">
        <v>19</v>
      </c>
      <c r="H828">
        <v>3413.39</v>
      </c>
      <c r="I828">
        <v>3413.39</v>
      </c>
      <c r="J828" t="s">
        <v>17</v>
      </c>
      <c r="K828" t="s">
        <v>17</v>
      </c>
      <c r="L828" t="s">
        <v>862</v>
      </c>
    </row>
    <row r="829" spans="1:12" x14ac:dyDescent="0.25">
      <c r="A829" t="s">
        <v>79</v>
      </c>
      <c r="B829" t="s">
        <v>61</v>
      </c>
      <c r="C829" t="s">
        <v>330</v>
      </c>
      <c r="D829" t="s">
        <v>331</v>
      </c>
      <c r="E829" t="s">
        <v>332</v>
      </c>
      <c r="F829">
        <v>4</v>
      </c>
      <c r="G829">
        <v>2021</v>
      </c>
      <c r="H829">
        <v>1939164.54</v>
      </c>
      <c r="I829">
        <v>1153565.3799999999</v>
      </c>
      <c r="J829" t="s">
        <v>17</v>
      </c>
      <c r="K829" t="s">
        <v>17</v>
      </c>
      <c r="L829" t="s">
        <v>862</v>
      </c>
    </row>
    <row r="830" spans="1:12" x14ac:dyDescent="0.25">
      <c r="A830" t="s">
        <v>79</v>
      </c>
      <c r="B830" t="s">
        <v>61</v>
      </c>
      <c r="C830" t="s">
        <v>333</v>
      </c>
      <c r="D830" t="s">
        <v>334</v>
      </c>
      <c r="E830" t="s">
        <v>335</v>
      </c>
      <c r="F830">
        <v>1</v>
      </c>
      <c r="G830">
        <v>11</v>
      </c>
      <c r="H830">
        <v>4318.5600000000004</v>
      </c>
      <c r="I830">
        <v>3904.27</v>
      </c>
      <c r="J830" t="s">
        <v>17</v>
      </c>
      <c r="K830" t="s">
        <v>17</v>
      </c>
      <c r="L830" t="s">
        <v>862</v>
      </c>
    </row>
    <row r="831" spans="1:12" x14ac:dyDescent="0.25">
      <c r="A831" t="s">
        <v>79</v>
      </c>
      <c r="B831" t="s">
        <v>61</v>
      </c>
      <c r="C831" t="s">
        <v>336</v>
      </c>
      <c r="D831" t="s">
        <v>337</v>
      </c>
      <c r="E831" t="s">
        <v>338</v>
      </c>
      <c r="F831">
        <v>1</v>
      </c>
      <c r="G831">
        <v>11</v>
      </c>
      <c r="H831">
        <v>2812.63</v>
      </c>
      <c r="I831">
        <v>2812.63</v>
      </c>
      <c r="J831" t="s">
        <v>17</v>
      </c>
      <c r="K831" t="s">
        <v>17</v>
      </c>
      <c r="L831" t="s">
        <v>862</v>
      </c>
    </row>
    <row r="832" spans="1:12" x14ac:dyDescent="0.25">
      <c r="A832" t="s">
        <v>79</v>
      </c>
      <c r="B832" t="s">
        <v>61</v>
      </c>
      <c r="C832" t="s">
        <v>339</v>
      </c>
      <c r="D832" t="s">
        <v>340</v>
      </c>
      <c r="E832" t="s">
        <v>341</v>
      </c>
      <c r="F832">
        <v>103</v>
      </c>
      <c r="G832">
        <v>1700</v>
      </c>
      <c r="H832">
        <v>599467.44999999995</v>
      </c>
      <c r="I832">
        <v>546249.55000000005</v>
      </c>
      <c r="J832" t="s">
        <v>17</v>
      </c>
      <c r="K832" t="s">
        <v>17</v>
      </c>
      <c r="L832" t="s">
        <v>862</v>
      </c>
    </row>
    <row r="833" spans="1:12" x14ac:dyDescent="0.25">
      <c r="A833" t="s">
        <v>79</v>
      </c>
      <c r="B833" t="s">
        <v>61</v>
      </c>
      <c r="C833" t="s">
        <v>342</v>
      </c>
      <c r="D833" t="s">
        <v>343</v>
      </c>
      <c r="E833" t="s">
        <v>344</v>
      </c>
      <c r="F833">
        <v>38</v>
      </c>
      <c r="G833">
        <v>260</v>
      </c>
      <c r="H833">
        <v>79213.19</v>
      </c>
      <c r="I833">
        <v>72629.52</v>
      </c>
      <c r="J833" t="s">
        <v>17</v>
      </c>
      <c r="K833" t="s">
        <v>17</v>
      </c>
      <c r="L833" t="s">
        <v>862</v>
      </c>
    </row>
    <row r="834" spans="1:12" x14ac:dyDescent="0.25">
      <c r="A834" t="s">
        <v>79</v>
      </c>
      <c r="B834" t="s">
        <v>61</v>
      </c>
      <c r="C834" t="s">
        <v>345</v>
      </c>
      <c r="D834" t="s">
        <v>346</v>
      </c>
      <c r="E834" t="s">
        <v>347</v>
      </c>
      <c r="F834">
        <v>3</v>
      </c>
      <c r="G834">
        <v>9</v>
      </c>
      <c r="H834">
        <v>2403.7600000000002</v>
      </c>
      <c r="I834">
        <v>2403.7600000000002</v>
      </c>
      <c r="J834" t="s">
        <v>17</v>
      </c>
      <c r="K834" t="s">
        <v>17</v>
      </c>
      <c r="L834" t="s">
        <v>862</v>
      </c>
    </row>
    <row r="835" spans="1:12" x14ac:dyDescent="0.25">
      <c r="A835" t="s">
        <v>79</v>
      </c>
      <c r="B835" t="s">
        <v>61</v>
      </c>
      <c r="C835" t="s">
        <v>348</v>
      </c>
      <c r="D835" t="s">
        <v>349</v>
      </c>
      <c r="E835" t="s">
        <v>350</v>
      </c>
      <c r="F835">
        <v>11</v>
      </c>
      <c r="G835">
        <v>70</v>
      </c>
      <c r="H835">
        <v>24729.4</v>
      </c>
      <c r="I835">
        <v>23017.59</v>
      </c>
      <c r="J835" t="s">
        <v>17</v>
      </c>
      <c r="K835" t="s">
        <v>17</v>
      </c>
      <c r="L835" t="s">
        <v>862</v>
      </c>
    </row>
    <row r="836" spans="1:12" x14ac:dyDescent="0.25">
      <c r="A836" t="s">
        <v>79</v>
      </c>
      <c r="B836" t="s">
        <v>61</v>
      </c>
      <c r="C836" t="s">
        <v>351</v>
      </c>
      <c r="D836" t="s">
        <v>352</v>
      </c>
      <c r="E836" t="s">
        <v>353</v>
      </c>
      <c r="F836">
        <v>60</v>
      </c>
      <c r="G836">
        <v>2114</v>
      </c>
      <c r="H836">
        <v>1082142.8500000001</v>
      </c>
      <c r="I836">
        <v>763002.6</v>
      </c>
      <c r="J836" t="s">
        <v>17</v>
      </c>
      <c r="K836" t="s">
        <v>17</v>
      </c>
      <c r="L836" t="s">
        <v>862</v>
      </c>
    </row>
    <row r="837" spans="1:12" x14ac:dyDescent="0.25">
      <c r="A837" t="s">
        <v>79</v>
      </c>
      <c r="B837" t="s">
        <v>61</v>
      </c>
      <c r="C837" t="s">
        <v>354</v>
      </c>
      <c r="D837" t="s">
        <v>355</v>
      </c>
      <c r="E837" t="s">
        <v>356</v>
      </c>
      <c r="F837">
        <v>1</v>
      </c>
      <c r="G837">
        <v>7</v>
      </c>
      <c r="H837">
        <v>1742.9</v>
      </c>
      <c r="I837">
        <v>1716.64</v>
      </c>
      <c r="J837" t="s">
        <v>17</v>
      </c>
      <c r="K837" t="s">
        <v>17</v>
      </c>
      <c r="L837" t="s">
        <v>862</v>
      </c>
    </row>
    <row r="838" spans="1:12" x14ac:dyDescent="0.25">
      <c r="A838" t="s">
        <v>357</v>
      </c>
      <c r="B838" t="s">
        <v>61</v>
      </c>
      <c r="C838" t="s">
        <v>358</v>
      </c>
      <c r="D838" t="s">
        <v>359</v>
      </c>
      <c r="E838" t="s">
        <v>360</v>
      </c>
      <c r="F838">
        <v>44</v>
      </c>
      <c r="G838">
        <v>2727</v>
      </c>
      <c r="H838">
        <v>2584900.0499999998</v>
      </c>
      <c r="I838">
        <v>1674953.77</v>
      </c>
      <c r="J838" t="s">
        <v>17</v>
      </c>
      <c r="K838" t="s">
        <v>17</v>
      </c>
      <c r="L838" t="s">
        <v>862</v>
      </c>
    </row>
    <row r="839" spans="1:12" x14ac:dyDescent="0.25">
      <c r="A839" t="s">
        <v>357</v>
      </c>
      <c r="B839" t="s">
        <v>61</v>
      </c>
      <c r="C839" t="s">
        <v>361</v>
      </c>
      <c r="D839" t="s">
        <v>362</v>
      </c>
      <c r="E839" t="s">
        <v>363</v>
      </c>
      <c r="F839">
        <v>14</v>
      </c>
      <c r="G839">
        <v>1062</v>
      </c>
      <c r="H839">
        <v>464307.92</v>
      </c>
      <c r="I839">
        <v>372541.82</v>
      </c>
      <c r="J839" t="s">
        <v>17</v>
      </c>
      <c r="K839" t="s">
        <v>17</v>
      </c>
      <c r="L839" t="s">
        <v>862</v>
      </c>
    </row>
    <row r="840" spans="1:12" x14ac:dyDescent="0.25">
      <c r="A840" t="s">
        <v>357</v>
      </c>
      <c r="B840" t="s">
        <v>61</v>
      </c>
      <c r="C840" t="s">
        <v>364</v>
      </c>
      <c r="D840" t="s">
        <v>365</v>
      </c>
      <c r="E840" t="s">
        <v>366</v>
      </c>
      <c r="F840">
        <v>4</v>
      </c>
      <c r="G840">
        <v>20</v>
      </c>
      <c r="H840">
        <v>7805.08</v>
      </c>
      <c r="I840">
        <v>6799.31</v>
      </c>
      <c r="J840" t="s">
        <v>17</v>
      </c>
      <c r="K840" t="s">
        <v>17</v>
      </c>
      <c r="L840" t="s">
        <v>862</v>
      </c>
    </row>
    <row r="841" spans="1:12" x14ac:dyDescent="0.25">
      <c r="A841" t="s">
        <v>367</v>
      </c>
      <c r="B841" t="s">
        <v>61</v>
      </c>
      <c r="C841" t="s">
        <v>368</v>
      </c>
      <c r="D841" t="s">
        <v>369</v>
      </c>
      <c r="E841" t="s">
        <v>370</v>
      </c>
      <c r="F841">
        <v>119</v>
      </c>
      <c r="G841">
        <v>1248</v>
      </c>
      <c r="H841">
        <v>380127.28</v>
      </c>
      <c r="I841">
        <v>352032</v>
      </c>
      <c r="J841" t="s">
        <v>17</v>
      </c>
      <c r="K841" t="s">
        <v>17</v>
      </c>
      <c r="L841" t="s">
        <v>862</v>
      </c>
    </row>
    <row r="842" spans="1:12" x14ac:dyDescent="0.25">
      <c r="A842" t="s">
        <v>367</v>
      </c>
      <c r="B842" t="s">
        <v>61</v>
      </c>
      <c r="C842" t="s">
        <v>368</v>
      </c>
      <c r="D842" t="s">
        <v>369</v>
      </c>
      <c r="E842" t="s">
        <v>370</v>
      </c>
      <c r="F842">
        <v>4</v>
      </c>
      <c r="G842">
        <v>3748</v>
      </c>
      <c r="H842">
        <v>2077561.61</v>
      </c>
      <c r="I842">
        <v>2077529.98</v>
      </c>
      <c r="J842" t="s">
        <v>371</v>
      </c>
      <c r="K842" t="s">
        <v>17</v>
      </c>
      <c r="L842" t="s">
        <v>862</v>
      </c>
    </row>
    <row r="843" spans="1:12" x14ac:dyDescent="0.25">
      <c r="A843" t="s">
        <v>367</v>
      </c>
      <c r="B843" t="s">
        <v>61</v>
      </c>
      <c r="C843" t="s">
        <v>372</v>
      </c>
      <c r="D843" t="s">
        <v>373</v>
      </c>
      <c r="E843" t="s">
        <v>374</v>
      </c>
      <c r="F843">
        <v>14</v>
      </c>
      <c r="G843">
        <v>320</v>
      </c>
      <c r="H843">
        <v>162779.01999999999</v>
      </c>
      <c r="I843">
        <v>115036.44</v>
      </c>
      <c r="J843" t="s">
        <v>17</v>
      </c>
      <c r="K843" t="s">
        <v>17</v>
      </c>
      <c r="L843" t="s">
        <v>862</v>
      </c>
    </row>
    <row r="844" spans="1:12" x14ac:dyDescent="0.25">
      <c r="A844" t="s">
        <v>367</v>
      </c>
      <c r="B844" t="s">
        <v>61</v>
      </c>
      <c r="C844" t="s">
        <v>375</v>
      </c>
      <c r="D844" t="s">
        <v>376</v>
      </c>
      <c r="E844" t="s">
        <v>377</v>
      </c>
      <c r="F844">
        <v>2</v>
      </c>
      <c r="G844">
        <v>1296</v>
      </c>
      <c r="H844">
        <v>500240.55</v>
      </c>
      <c r="I844">
        <v>494175.86</v>
      </c>
      <c r="J844" t="s">
        <v>378</v>
      </c>
      <c r="K844" t="s">
        <v>17</v>
      </c>
      <c r="L844" t="s">
        <v>862</v>
      </c>
    </row>
    <row r="845" spans="1:12" x14ac:dyDescent="0.25">
      <c r="A845" t="s">
        <v>367</v>
      </c>
      <c r="B845" t="s">
        <v>61</v>
      </c>
      <c r="C845" t="s">
        <v>379</v>
      </c>
      <c r="D845" t="s">
        <v>380</v>
      </c>
      <c r="E845" t="s">
        <v>381</v>
      </c>
      <c r="F845">
        <v>23</v>
      </c>
      <c r="G845">
        <v>321</v>
      </c>
      <c r="H845">
        <v>112583.02</v>
      </c>
      <c r="I845">
        <v>92745.36</v>
      </c>
      <c r="J845" t="s">
        <v>17</v>
      </c>
      <c r="K845" t="s">
        <v>17</v>
      </c>
      <c r="L845" t="s">
        <v>862</v>
      </c>
    </row>
    <row r="846" spans="1:12" x14ac:dyDescent="0.25">
      <c r="A846" t="s">
        <v>367</v>
      </c>
      <c r="B846" t="s">
        <v>61</v>
      </c>
      <c r="C846" t="s">
        <v>382</v>
      </c>
      <c r="D846" t="s">
        <v>383</v>
      </c>
      <c r="E846" t="s">
        <v>384</v>
      </c>
      <c r="F846">
        <v>6</v>
      </c>
      <c r="G846">
        <v>136</v>
      </c>
      <c r="H846">
        <v>54179.1</v>
      </c>
      <c r="I846">
        <v>51950.71</v>
      </c>
      <c r="J846" t="s">
        <v>17</v>
      </c>
      <c r="K846" t="s">
        <v>17</v>
      </c>
      <c r="L846" t="s">
        <v>862</v>
      </c>
    </row>
    <row r="847" spans="1:12" x14ac:dyDescent="0.25">
      <c r="A847" t="s">
        <v>385</v>
      </c>
      <c r="B847" t="s">
        <v>386</v>
      </c>
      <c r="C847" t="s">
        <v>387</v>
      </c>
      <c r="D847" t="s">
        <v>388</v>
      </c>
      <c r="E847" t="s">
        <v>389</v>
      </c>
      <c r="F847">
        <v>681</v>
      </c>
      <c r="G847">
        <v>13980</v>
      </c>
      <c r="H847">
        <v>5312470.4400000004</v>
      </c>
      <c r="I847">
        <v>4545242.34</v>
      </c>
      <c r="J847" t="s">
        <v>17</v>
      </c>
      <c r="K847" t="s">
        <v>17</v>
      </c>
      <c r="L847" t="s">
        <v>862</v>
      </c>
    </row>
    <row r="848" spans="1:12" x14ac:dyDescent="0.25">
      <c r="A848" t="s">
        <v>385</v>
      </c>
      <c r="B848" t="s">
        <v>386</v>
      </c>
      <c r="C848" t="s">
        <v>387</v>
      </c>
      <c r="D848" t="s">
        <v>388</v>
      </c>
      <c r="E848" t="s">
        <v>389</v>
      </c>
      <c r="F848">
        <v>1</v>
      </c>
      <c r="G848">
        <v>52</v>
      </c>
      <c r="H848">
        <v>35365.93</v>
      </c>
      <c r="I848">
        <v>35365.93</v>
      </c>
      <c r="J848" t="s">
        <v>44</v>
      </c>
      <c r="K848" t="s">
        <v>17</v>
      </c>
      <c r="L848" t="s">
        <v>862</v>
      </c>
    </row>
    <row r="849" spans="1:12" x14ac:dyDescent="0.25">
      <c r="A849" t="s">
        <v>385</v>
      </c>
      <c r="B849" t="s">
        <v>386</v>
      </c>
      <c r="C849" t="s">
        <v>390</v>
      </c>
      <c r="D849" t="s">
        <v>391</v>
      </c>
      <c r="E849" t="s">
        <v>392</v>
      </c>
      <c r="F849">
        <v>387</v>
      </c>
      <c r="G849">
        <v>5832</v>
      </c>
      <c r="H849">
        <v>2607695.31</v>
      </c>
      <c r="I849">
        <v>2117582.9900000002</v>
      </c>
      <c r="J849" t="s">
        <v>17</v>
      </c>
      <c r="K849" t="s">
        <v>17</v>
      </c>
      <c r="L849" t="s">
        <v>862</v>
      </c>
    </row>
    <row r="850" spans="1:12" x14ac:dyDescent="0.25">
      <c r="A850" t="s">
        <v>385</v>
      </c>
      <c r="B850" t="s">
        <v>386</v>
      </c>
      <c r="C850" t="s">
        <v>393</v>
      </c>
      <c r="D850" t="s">
        <v>394</v>
      </c>
      <c r="E850" t="s">
        <v>395</v>
      </c>
      <c r="F850">
        <v>12</v>
      </c>
      <c r="G850">
        <v>142</v>
      </c>
      <c r="H850">
        <v>48741.49</v>
      </c>
      <c r="I850">
        <v>36047.5</v>
      </c>
      <c r="J850" t="s">
        <v>17</v>
      </c>
      <c r="K850" t="s">
        <v>17</v>
      </c>
      <c r="L850" t="s">
        <v>862</v>
      </c>
    </row>
    <row r="851" spans="1:12" x14ac:dyDescent="0.25">
      <c r="A851" t="s">
        <v>385</v>
      </c>
      <c r="B851" t="s">
        <v>386</v>
      </c>
      <c r="C851" t="s">
        <v>396</v>
      </c>
      <c r="D851" t="s">
        <v>397</v>
      </c>
      <c r="E851" t="s">
        <v>398</v>
      </c>
      <c r="F851">
        <v>94</v>
      </c>
      <c r="G851">
        <v>1385</v>
      </c>
      <c r="H851">
        <v>539133.52</v>
      </c>
      <c r="I851">
        <v>471818.94</v>
      </c>
      <c r="J851" t="s">
        <v>17</v>
      </c>
      <c r="K851" t="s">
        <v>17</v>
      </c>
      <c r="L851" t="s">
        <v>862</v>
      </c>
    </row>
    <row r="852" spans="1:12" x14ac:dyDescent="0.25">
      <c r="A852" t="s">
        <v>385</v>
      </c>
      <c r="B852" t="s">
        <v>386</v>
      </c>
      <c r="C852" t="s">
        <v>396</v>
      </c>
      <c r="D852" t="s">
        <v>399</v>
      </c>
      <c r="E852" t="s">
        <v>400</v>
      </c>
      <c r="F852">
        <v>71</v>
      </c>
      <c r="G852">
        <v>789</v>
      </c>
      <c r="H852">
        <v>207101.58</v>
      </c>
      <c r="I852">
        <v>200720.41</v>
      </c>
      <c r="J852" t="s">
        <v>17</v>
      </c>
      <c r="K852" t="s">
        <v>17</v>
      </c>
      <c r="L852" t="s">
        <v>862</v>
      </c>
    </row>
    <row r="853" spans="1:12" x14ac:dyDescent="0.25">
      <c r="A853" t="s">
        <v>385</v>
      </c>
      <c r="B853" t="s">
        <v>386</v>
      </c>
      <c r="C853" t="s">
        <v>401</v>
      </c>
      <c r="D853" t="s">
        <v>402</v>
      </c>
      <c r="E853" t="s">
        <v>403</v>
      </c>
      <c r="F853">
        <v>20</v>
      </c>
      <c r="G853">
        <v>261</v>
      </c>
      <c r="H853">
        <v>73201.919999999998</v>
      </c>
      <c r="I853">
        <v>70909.77</v>
      </c>
      <c r="J853" t="s">
        <v>17</v>
      </c>
      <c r="K853" t="s">
        <v>17</v>
      </c>
      <c r="L853" t="s">
        <v>862</v>
      </c>
    </row>
    <row r="854" spans="1:12" x14ac:dyDescent="0.25">
      <c r="A854" t="s">
        <v>385</v>
      </c>
      <c r="B854" t="s">
        <v>386</v>
      </c>
      <c r="C854" t="s">
        <v>404</v>
      </c>
      <c r="D854" t="s">
        <v>405</v>
      </c>
      <c r="E854" t="s">
        <v>406</v>
      </c>
      <c r="F854">
        <v>9</v>
      </c>
      <c r="G854">
        <v>131</v>
      </c>
      <c r="H854">
        <v>52444.47</v>
      </c>
      <c r="I854">
        <v>45532.42</v>
      </c>
      <c r="J854" t="s">
        <v>17</v>
      </c>
      <c r="K854" t="s">
        <v>17</v>
      </c>
      <c r="L854" t="s">
        <v>862</v>
      </c>
    </row>
    <row r="855" spans="1:12" x14ac:dyDescent="0.25">
      <c r="A855" t="s">
        <v>407</v>
      </c>
      <c r="B855" t="s">
        <v>408</v>
      </c>
      <c r="C855" t="s">
        <v>409</v>
      </c>
      <c r="D855" t="s">
        <v>410</v>
      </c>
      <c r="E855" t="s">
        <v>411</v>
      </c>
      <c r="F855">
        <v>108</v>
      </c>
      <c r="G855">
        <v>1547</v>
      </c>
      <c r="H855">
        <v>1167222.48</v>
      </c>
      <c r="I855">
        <v>683226.39</v>
      </c>
      <c r="J855" t="s">
        <v>17</v>
      </c>
      <c r="K855" t="s">
        <v>17</v>
      </c>
      <c r="L855" t="s">
        <v>862</v>
      </c>
    </row>
    <row r="856" spans="1:12" x14ac:dyDescent="0.25">
      <c r="A856" t="s">
        <v>407</v>
      </c>
      <c r="B856" t="s">
        <v>408</v>
      </c>
      <c r="C856" t="s">
        <v>412</v>
      </c>
      <c r="D856" t="s">
        <v>413</v>
      </c>
      <c r="E856" t="s">
        <v>414</v>
      </c>
      <c r="F856">
        <v>695</v>
      </c>
      <c r="G856">
        <v>5602</v>
      </c>
      <c r="H856">
        <v>1884580.03</v>
      </c>
      <c r="I856">
        <v>1761082.77</v>
      </c>
      <c r="J856" t="s">
        <v>17</v>
      </c>
      <c r="K856" t="s">
        <v>17</v>
      </c>
      <c r="L856" t="s">
        <v>862</v>
      </c>
    </row>
    <row r="857" spans="1:12" x14ac:dyDescent="0.25">
      <c r="A857" t="s">
        <v>407</v>
      </c>
      <c r="B857" t="s">
        <v>408</v>
      </c>
      <c r="C857" t="s">
        <v>415</v>
      </c>
      <c r="D857" t="s">
        <v>416</v>
      </c>
      <c r="E857" t="s">
        <v>417</v>
      </c>
      <c r="F857">
        <v>522</v>
      </c>
      <c r="G857">
        <v>6536</v>
      </c>
      <c r="H857">
        <v>2762026.84</v>
      </c>
      <c r="I857">
        <v>2314977.5</v>
      </c>
      <c r="J857" t="s">
        <v>17</v>
      </c>
      <c r="K857" t="s">
        <v>17</v>
      </c>
      <c r="L857" t="s">
        <v>862</v>
      </c>
    </row>
    <row r="858" spans="1:12" x14ac:dyDescent="0.25">
      <c r="A858" t="s">
        <v>407</v>
      </c>
      <c r="B858" t="s">
        <v>408</v>
      </c>
      <c r="C858" t="s">
        <v>418</v>
      </c>
      <c r="D858" t="s">
        <v>419</v>
      </c>
      <c r="E858" t="s">
        <v>420</v>
      </c>
      <c r="F858">
        <v>30</v>
      </c>
      <c r="G858">
        <v>348</v>
      </c>
      <c r="H858">
        <v>104372.92</v>
      </c>
      <c r="I858">
        <v>100259.32</v>
      </c>
      <c r="J858" t="s">
        <v>17</v>
      </c>
      <c r="K858" t="s">
        <v>17</v>
      </c>
      <c r="L858" t="s">
        <v>862</v>
      </c>
    </row>
    <row r="859" spans="1:12" x14ac:dyDescent="0.25">
      <c r="A859" t="s">
        <v>407</v>
      </c>
      <c r="B859" t="s">
        <v>408</v>
      </c>
      <c r="C859" t="s">
        <v>421</v>
      </c>
      <c r="D859" t="s">
        <v>422</v>
      </c>
      <c r="E859" t="s">
        <v>423</v>
      </c>
      <c r="F859">
        <v>10</v>
      </c>
      <c r="G859">
        <v>54</v>
      </c>
      <c r="H859">
        <v>28918.06</v>
      </c>
      <c r="I859">
        <v>19662.84</v>
      </c>
      <c r="J859" t="s">
        <v>17</v>
      </c>
      <c r="K859" t="s">
        <v>17</v>
      </c>
      <c r="L859" t="s">
        <v>862</v>
      </c>
    </row>
    <row r="860" spans="1:12" x14ac:dyDescent="0.25">
      <c r="A860" t="s">
        <v>407</v>
      </c>
      <c r="B860" t="s">
        <v>408</v>
      </c>
      <c r="C860" t="s">
        <v>424</v>
      </c>
      <c r="D860" t="s">
        <v>425</v>
      </c>
      <c r="E860" t="s">
        <v>426</v>
      </c>
      <c r="F860">
        <v>142</v>
      </c>
      <c r="G860">
        <v>1505</v>
      </c>
      <c r="H860">
        <v>722089.85</v>
      </c>
      <c r="I860">
        <v>523331.32</v>
      </c>
      <c r="J860" t="s">
        <v>17</v>
      </c>
      <c r="K860" t="s">
        <v>17</v>
      </c>
      <c r="L860" t="s">
        <v>862</v>
      </c>
    </row>
    <row r="861" spans="1:12" x14ac:dyDescent="0.25">
      <c r="A861" t="s">
        <v>407</v>
      </c>
      <c r="B861" t="s">
        <v>408</v>
      </c>
      <c r="C861" t="s">
        <v>427</v>
      </c>
      <c r="D861" t="s">
        <v>428</v>
      </c>
      <c r="E861" t="s">
        <v>429</v>
      </c>
      <c r="F861">
        <v>139</v>
      </c>
      <c r="G861">
        <v>2560</v>
      </c>
      <c r="H861">
        <v>1146051.71</v>
      </c>
      <c r="I861">
        <v>872251.4</v>
      </c>
      <c r="J861" t="s">
        <v>17</v>
      </c>
      <c r="K861" t="s">
        <v>17</v>
      </c>
      <c r="L861" t="s">
        <v>862</v>
      </c>
    </row>
    <row r="862" spans="1:12" x14ac:dyDescent="0.25">
      <c r="A862" t="s">
        <v>407</v>
      </c>
      <c r="B862" t="s">
        <v>408</v>
      </c>
      <c r="C862" t="s">
        <v>430</v>
      </c>
      <c r="D862" t="s">
        <v>431</v>
      </c>
      <c r="E862" t="s">
        <v>432</v>
      </c>
      <c r="F862">
        <v>106</v>
      </c>
      <c r="G862">
        <v>2114</v>
      </c>
      <c r="H862">
        <v>662617.36</v>
      </c>
      <c r="I862">
        <v>590093.1</v>
      </c>
      <c r="J862" t="s">
        <v>17</v>
      </c>
      <c r="K862" t="s">
        <v>17</v>
      </c>
      <c r="L862" t="s">
        <v>862</v>
      </c>
    </row>
    <row r="863" spans="1:12" x14ac:dyDescent="0.25">
      <c r="A863" t="s">
        <v>407</v>
      </c>
      <c r="B863" t="s">
        <v>408</v>
      </c>
      <c r="C863" t="s">
        <v>430</v>
      </c>
      <c r="D863" t="s">
        <v>431</v>
      </c>
      <c r="E863" t="s">
        <v>432</v>
      </c>
      <c r="F863">
        <v>1</v>
      </c>
      <c r="G863">
        <v>2</v>
      </c>
      <c r="H863">
        <v>493.76</v>
      </c>
      <c r="I863">
        <v>493.76</v>
      </c>
      <c r="J863" t="s">
        <v>28</v>
      </c>
      <c r="K863" t="s">
        <v>17</v>
      </c>
      <c r="L863" t="s">
        <v>862</v>
      </c>
    </row>
    <row r="864" spans="1:12" x14ac:dyDescent="0.25">
      <c r="A864" t="s">
        <v>407</v>
      </c>
      <c r="B864" t="s">
        <v>408</v>
      </c>
      <c r="C864" t="s">
        <v>430</v>
      </c>
      <c r="D864" t="s">
        <v>433</v>
      </c>
      <c r="E864" t="s">
        <v>434</v>
      </c>
      <c r="F864">
        <v>167</v>
      </c>
      <c r="G864">
        <v>2266</v>
      </c>
      <c r="H864">
        <v>1416825.32</v>
      </c>
      <c r="I864">
        <v>884588.72</v>
      </c>
      <c r="J864" t="s">
        <v>17</v>
      </c>
      <c r="K864" t="s">
        <v>17</v>
      </c>
      <c r="L864" t="s">
        <v>862</v>
      </c>
    </row>
    <row r="865" spans="1:12" x14ac:dyDescent="0.25">
      <c r="A865" t="s">
        <v>407</v>
      </c>
      <c r="B865" t="s">
        <v>408</v>
      </c>
      <c r="C865" t="s">
        <v>435</v>
      </c>
      <c r="D865" t="s">
        <v>438</v>
      </c>
      <c r="E865" t="s">
        <v>439</v>
      </c>
      <c r="F865">
        <v>244</v>
      </c>
      <c r="G865">
        <v>3257</v>
      </c>
      <c r="H865">
        <v>1841955.85</v>
      </c>
      <c r="I865">
        <v>1328063.1599999999</v>
      </c>
      <c r="J865" t="s">
        <v>17</v>
      </c>
      <c r="K865" t="s">
        <v>17</v>
      </c>
      <c r="L865" t="s">
        <v>862</v>
      </c>
    </row>
    <row r="866" spans="1:12" x14ac:dyDescent="0.25">
      <c r="A866" t="s">
        <v>407</v>
      </c>
      <c r="B866" t="s">
        <v>408</v>
      </c>
      <c r="C866" t="s">
        <v>440</v>
      </c>
      <c r="D866" t="s">
        <v>441</v>
      </c>
      <c r="E866" t="s">
        <v>442</v>
      </c>
      <c r="F866">
        <v>42</v>
      </c>
      <c r="G866">
        <v>831</v>
      </c>
      <c r="H866">
        <v>695507.74</v>
      </c>
      <c r="I866">
        <v>331534.57</v>
      </c>
      <c r="J866" t="s">
        <v>17</v>
      </c>
      <c r="K866" t="s">
        <v>17</v>
      </c>
      <c r="L866" t="s">
        <v>862</v>
      </c>
    </row>
    <row r="867" spans="1:12" x14ac:dyDescent="0.25">
      <c r="A867" t="s">
        <v>407</v>
      </c>
      <c r="B867" t="s">
        <v>408</v>
      </c>
      <c r="C867" t="s">
        <v>440</v>
      </c>
      <c r="D867" t="s">
        <v>443</v>
      </c>
      <c r="E867" t="s">
        <v>444</v>
      </c>
      <c r="F867">
        <v>13</v>
      </c>
      <c r="G867">
        <v>208</v>
      </c>
      <c r="H867">
        <v>105077.77</v>
      </c>
      <c r="I867">
        <v>86601.03</v>
      </c>
      <c r="J867" t="s">
        <v>17</v>
      </c>
      <c r="K867" t="s">
        <v>17</v>
      </c>
      <c r="L867" t="s">
        <v>862</v>
      </c>
    </row>
    <row r="868" spans="1:12" x14ac:dyDescent="0.25">
      <c r="A868" t="s">
        <v>407</v>
      </c>
      <c r="B868" t="s">
        <v>408</v>
      </c>
      <c r="C868" t="s">
        <v>440</v>
      </c>
      <c r="D868" t="s">
        <v>445</v>
      </c>
      <c r="E868" t="s">
        <v>446</v>
      </c>
      <c r="F868">
        <v>183</v>
      </c>
      <c r="G868">
        <v>1931</v>
      </c>
      <c r="H868">
        <v>805851.05</v>
      </c>
      <c r="I868">
        <v>651268.56999999995</v>
      </c>
      <c r="J868" t="s">
        <v>17</v>
      </c>
      <c r="K868" t="s">
        <v>17</v>
      </c>
      <c r="L868" t="s">
        <v>862</v>
      </c>
    </row>
    <row r="869" spans="1:12" x14ac:dyDescent="0.25">
      <c r="A869" t="s">
        <v>407</v>
      </c>
      <c r="B869" t="s">
        <v>408</v>
      </c>
      <c r="C869" t="s">
        <v>440</v>
      </c>
      <c r="D869" t="s">
        <v>447</v>
      </c>
      <c r="E869" t="s">
        <v>448</v>
      </c>
      <c r="F869">
        <v>38</v>
      </c>
      <c r="G869">
        <v>533</v>
      </c>
      <c r="H869">
        <v>218154.06</v>
      </c>
      <c r="I869">
        <v>164455.07</v>
      </c>
      <c r="J869" t="s">
        <v>17</v>
      </c>
      <c r="K869" t="s">
        <v>17</v>
      </c>
      <c r="L869" t="s">
        <v>862</v>
      </c>
    </row>
    <row r="870" spans="1:12" x14ac:dyDescent="0.25">
      <c r="A870" t="s">
        <v>407</v>
      </c>
      <c r="B870" t="s">
        <v>408</v>
      </c>
      <c r="C870" t="s">
        <v>449</v>
      </c>
      <c r="D870" t="s">
        <v>450</v>
      </c>
      <c r="E870" t="s">
        <v>451</v>
      </c>
      <c r="F870">
        <v>293</v>
      </c>
      <c r="G870">
        <v>5320</v>
      </c>
      <c r="H870">
        <v>2500868.5299999998</v>
      </c>
      <c r="I870">
        <v>1957023.18</v>
      </c>
      <c r="J870" t="s">
        <v>17</v>
      </c>
      <c r="K870" t="s">
        <v>17</v>
      </c>
      <c r="L870" t="s">
        <v>862</v>
      </c>
    </row>
    <row r="871" spans="1:12" x14ac:dyDescent="0.25">
      <c r="A871" t="s">
        <v>407</v>
      </c>
      <c r="B871" t="s">
        <v>408</v>
      </c>
      <c r="C871" t="s">
        <v>452</v>
      </c>
      <c r="D871" t="s">
        <v>453</v>
      </c>
      <c r="E871" t="s">
        <v>454</v>
      </c>
      <c r="F871">
        <v>283</v>
      </c>
      <c r="G871">
        <v>6554</v>
      </c>
      <c r="H871">
        <v>2898513.43</v>
      </c>
      <c r="I871">
        <v>2302837.2999999998</v>
      </c>
      <c r="J871" t="s">
        <v>17</v>
      </c>
      <c r="K871" t="s">
        <v>17</v>
      </c>
      <c r="L871" t="s">
        <v>862</v>
      </c>
    </row>
    <row r="872" spans="1:12" x14ac:dyDescent="0.25">
      <c r="A872" t="s">
        <v>407</v>
      </c>
      <c r="B872" t="s">
        <v>408</v>
      </c>
      <c r="C872" t="s">
        <v>452</v>
      </c>
      <c r="D872" t="s">
        <v>455</v>
      </c>
      <c r="E872" t="s">
        <v>456</v>
      </c>
      <c r="F872">
        <v>350</v>
      </c>
      <c r="G872">
        <v>7146</v>
      </c>
      <c r="H872">
        <v>3009302.58</v>
      </c>
      <c r="I872">
        <v>2405095.13</v>
      </c>
      <c r="J872" t="s">
        <v>17</v>
      </c>
      <c r="K872" t="s">
        <v>17</v>
      </c>
      <c r="L872" t="s">
        <v>862</v>
      </c>
    </row>
    <row r="873" spans="1:12" x14ac:dyDescent="0.25">
      <c r="A873" t="s">
        <v>407</v>
      </c>
      <c r="B873" t="s">
        <v>408</v>
      </c>
      <c r="C873" t="s">
        <v>457</v>
      </c>
      <c r="D873" t="s">
        <v>458</v>
      </c>
      <c r="E873" t="s">
        <v>459</v>
      </c>
      <c r="F873">
        <v>656</v>
      </c>
      <c r="G873">
        <v>4728</v>
      </c>
      <c r="H873">
        <v>1583225.71</v>
      </c>
      <c r="I873">
        <v>1313024.33</v>
      </c>
      <c r="J873" t="s">
        <v>17</v>
      </c>
      <c r="K873" t="s">
        <v>17</v>
      </c>
      <c r="L873" t="s">
        <v>862</v>
      </c>
    </row>
    <row r="874" spans="1:12" x14ac:dyDescent="0.25">
      <c r="A874" t="s">
        <v>407</v>
      </c>
      <c r="B874" t="s">
        <v>408</v>
      </c>
      <c r="C874" t="s">
        <v>457</v>
      </c>
      <c r="D874" t="s">
        <v>460</v>
      </c>
      <c r="E874" t="s">
        <v>461</v>
      </c>
      <c r="F874">
        <v>1</v>
      </c>
      <c r="G874">
        <v>3</v>
      </c>
      <c r="H874">
        <v>429.04</v>
      </c>
      <c r="I874">
        <v>429.04</v>
      </c>
      <c r="J874" t="s">
        <v>17</v>
      </c>
      <c r="K874" t="s">
        <v>17</v>
      </c>
      <c r="L874" t="s">
        <v>862</v>
      </c>
    </row>
    <row r="875" spans="1:12" x14ac:dyDescent="0.25">
      <c r="A875" t="s">
        <v>407</v>
      </c>
      <c r="B875" t="s">
        <v>408</v>
      </c>
      <c r="C875" t="s">
        <v>457</v>
      </c>
      <c r="D875" t="s">
        <v>462</v>
      </c>
      <c r="E875" t="s">
        <v>463</v>
      </c>
      <c r="F875">
        <v>256</v>
      </c>
      <c r="G875">
        <v>1511</v>
      </c>
      <c r="H875">
        <v>469258.71</v>
      </c>
      <c r="I875">
        <v>407758.25</v>
      </c>
      <c r="J875" t="s">
        <v>17</v>
      </c>
      <c r="K875" t="s">
        <v>17</v>
      </c>
      <c r="L875" t="s">
        <v>862</v>
      </c>
    </row>
    <row r="876" spans="1:12" x14ac:dyDescent="0.25">
      <c r="A876" t="s">
        <v>407</v>
      </c>
      <c r="B876" t="s">
        <v>408</v>
      </c>
      <c r="C876" t="s">
        <v>464</v>
      </c>
      <c r="D876" t="s">
        <v>465</v>
      </c>
      <c r="E876" t="s">
        <v>466</v>
      </c>
      <c r="F876">
        <v>258</v>
      </c>
      <c r="G876">
        <v>4496</v>
      </c>
      <c r="H876">
        <v>1719939.83</v>
      </c>
      <c r="I876">
        <v>1337680.4099999999</v>
      </c>
      <c r="J876" t="s">
        <v>17</v>
      </c>
      <c r="K876" t="s">
        <v>17</v>
      </c>
      <c r="L876" t="s">
        <v>862</v>
      </c>
    </row>
    <row r="877" spans="1:12" x14ac:dyDescent="0.25">
      <c r="A877" t="s">
        <v>407</v>
      </c>
      <c r="B877" t="s">
        <v>408</v>
      </c>
      <c r="C877" t="s">
        <v>467</v>
      </c>
      <c r="D877" t="s">
        <v>468</v>
      </c>
      <c r="E877" t="s">
        <v>469</v>
      </c>
      <c r="F877">
        <v>556</v>
      </c>
      <c r="G877">
        <v>7275</v>
      </c>
      <c r="H877">
        <v>2733273.38</v>
      </c>
      <c r="I877">
        <v>2284806.4900000002</v>
      </c>
      <c r="J877" t="s">
        <v>17</v>
      </c>
      <c r="K877" t="s">
        <v>17</v>
      </c>
      <c r="L877" t="s">
        <v>862</v>
      </c>
    </row>
    <row r="878" spans="1:12" x14ac:dyDescent="0.25">
      <c r="A878" t="s">
        <v>407</v>
      </c>
      <c r="B878" t="s">
        <v>408</v>
      </c>
      <c r="C878" t="s">
        <v>467</v>
      </c>
      <c r="D878" t="s">
        <v>470</v>
      </c>
      <c r="E878" t="s">
        <v>471</v>
      </c>
      <c r="F878">
        <v>450</v>
      </c>
      <c r="G878">
        <v>5933</v>
      </c>
      <c r="H878">
        <v>2294800.7599999998</v>
      </c>
      <c r="I878">
        <v>1902368.88</v>
      </c>
      <c r="J878" t="s">
        <v>17</v>
      </c>
      <c r="K878" t="s">
        <v>17</v>
      </c>
      <c r="L878" t="s">
        <v>862</v>
      </c>
    </row>
    <row r="879" spans="1:12" x14ac:dyDescent="0.25">
      <c r="A879" t="s">
        <v>407</v>
      </c>
      <c r="B879" t="s">
        <v>408</v>
      </c>
      <c r="C879" t="s">
        <v>472</v>
      </c>
      <c r="D879" t="s">
        <v>473</v>
      </c>
      <c r="E879" t="s">
        <v>474</v>
      </c>
      <c r="F879">
        <v>668</v>
      </c>
      <c r="G879">
        <v>4840</v>
      </c>
      <c r="H879">
        <v>1500030.17</v>
      </c>
      <c r="I879">
        <v>1325560.79</v>
      </c>
      <c r="J879" t="s">
        <v>17</v>
      </c>
      <c r="K879" t="s">
        <v>17</v>
      </c>
      <c r="L879" t="s">
        <v>862</v>
      </c>
    </row>
    <row r="880" spans="1:12" x14ac:dyDescent="0.25">
      <c r="A880" t="s">
        <v>407</v>
      </c>
      <c r="B880" t="s">
        <v>408</v>
      </c>
      <c r="C880" t="s">
        <v>472</v>
      </c>
      <c r="D880" t="s">
        <v>475</v>
      </c>
      <c r="E880" t="s">
        <v>476</v>
      </c>
      <c r="F880">
        <v>739</v>
      </c>
      <c r="G880">
        <v>8734</v>
      </c>
      <c r="H880">
        <v>3444475.12</v>
      </c>
      <c r="I880">
        <v>2773768.4</v>
      </c>
      <c r="J880" t="s">
        <v>17</v>
      </c>
      <c r="K880" t="s">
        <v>17</v>
      </c>
      <c r="L880" t="s">
        <v>862</v>
      </c>
    </row>
    <row r="881" spans="1:12" x14ac:dyDescent="0.25">
      <c r="A881" t="s">
        <v>407</v>
      </c>
      <c r="B881" t="s">
        <v>408</v>
      </c>
      <c r="C881" t="s">
        <v>472</v>
      </c>
      <c r="D881" t="s">
        <v>477</v>
      </c>
      <c r="E881" t="s">
        <v>478</v>
      </c>
      <c r="F881">
        <v>2272</v>
      </c>
      <c r="G881">
        <v>24161</v>
      </c>
      <c r="H881">
        <v>8435421.9800000004</v>
      </c>
      <c r="I881">
        <v>7417833.5499999998</v>
      </c>
      <c r="J881" t="s">
        <v>17</v>
      </c>
      <c r="K881" t="s">
        <v>17</v>
      </c>
      <c r="L881" t="s">
        <v>862</v>
      </c>
    </row>
    <row r="882" spans="1:12" x14ac:dyDescent="0.25">
      <c r="A882" t="s">
        <v>407</v>
      </c>
      <c r="B882" t="s">
        <v>408</v>
      </c>
      <c r="C882" t="s">
        <v>472</v>
      </c>
      <c r="D882" t="s">
        <v>479</v>
      </c>
      <c r="E882" t="s">
        <v>480</v>
      </c>
      <c r="F882">
        <v>16</v>
      </c>
      <c r="G882">
        <v>453</v>
      </c>
      <c r="H882">
        <v>171586.51</v>
      </c>
      <c r="I882">
        <v>148100.62</v>
      </c>
      <c r="J882" t="s">
        <v>17</v>
      </c>
      <c r="K882" t="s">
        <v>17</v>
      </c>
      <c r="L882" t="s">
        <v>862</v>
      </c>
    </row>
    <row r="883" spans="1:12" x14ac:dyDescent="0.25">
      <c r="A883" t="s">
        <v>407</v>
      </c>
      <c r="B883" t="s">
        <v>408</v>
      </c>
      <c r="C883" t="s">
        <v>481</v>
      </c>
      <c r="D883" t="s">
        <v>482</v>
      </c>
      <c r="E883" t="s">
        <v>483</v>
      </c>
      <c r="F883">
        <v>30</v>
      </c>
      <c r="G883">
        <v>101</v>
      </c>
      <c r="H883">
        <v>22926.880000000001</v>
      </c>
      <c r="I883">
        <v>23783.48</v>
      </c>
      <c r="J883" t="s">
        <v>17</v>
      </c>
      <c r="K883" t="s">
        <v>17</v>
      </c>
      <c r="L883" t="s">
        <v>862</v>
      </c>
    </row>
    <row r="884" spans="1:12" x14ac:dyDescent="0.25">
      <c r="A884" t="s">
        <v>407</v>
      </c>
      <c r="B884" t="s">
        <v>408</v>
      </c>
      <c r="C884" t="s">
        <v>481</v>
      </c>
      <c r="D884" t="s">
        <v>484</v>
      </c>
      <c r="E884" t="s">
        <v>485</v>
      </c>
      <c r="F884">
        <v>19</v>
      </c>
      <c r="G884">
        <v>101</v>
      </c>
      <c r="H884">
        <v>24730.49</v>
      </c>
      <c r="I884">
        <v>24952.17</v>
      </c>
      <c r="J884" t="s">
        <v>17</v>
      </c>
      <c r="K884" t="s">
        <v>17</v>
      </c>
      <c r="L884" t="s">
        <v>862</v>
      </c>
    </row>
    <row r="885" spans="1:12" x14ac:dyDescent="0.25">
      <c r="A885" t="s">
        <v>407</v>
      </c>
      <c r="B885" t="s">
        <v>408</v>
      </c>
      <c r="C885" t="s">
        <v>486</v>
      </c>
      <c r="D885" t="s">
        <v>487</v>
      </c>
      <c r="E885" t="s">
        <v>488</v>
      </c>
      <c r="F885">
        <v>2</v>
      </c>
      <c r="G885">
        <v>9</v>
      </c>
      <c r="H885">
        <v>3344</v>
      </c>
      <c r="I885">
        <v>2749.27</v>
      </c>
      <c r="J885" t="s">
        <v>17</v>
      </c>
      <c r="K885" t="s">
        <v>17</v>
      </c>
      <c r="L885" t="s">
        <v>862</v>
      </c>
    </row>
    <row r="886" spans="1:12" x14ac:dyDescent="0.25">
      <c r="A886" t="s">
        <v>407</v>
      </c>
      <c r="B886" t="s">
        <v>408</v>
      </c>
      <c r="C886" t="s">
        <v>486</v>
      </c>
      <c r="D886" t="s">
        <v>489</v>
      </c>
      <c r="E886" t="s">
        <v>490</v>
      </c>
      <c r="F886">
        <v>110</v>
      </c>
      <c r="G886">
        <v>2820</v>
      </c>
      <c r="H886">
        <v>1208157.92</v>
      </c>
      <c r="I886">
        <v>947472.01</v>
      </c>
      <c r="J886" t="s">
        <v>17</v>
      </c>
      <c r="K886" t="s">
        <v>17</v>
      </c>
      <c r="L886" t="s">
        <v>862</v>
      </c>
    </row>
    <row r="887" spans="1:12" x14ac:dyDescent="0.25">
      <c r="A887" t="s">
        <v>491</v>
      </c>
      <c r="B887" t="s">
        <v>408</v>
      </c>
      <c r="C887" t="s">
        <v>492</v>
      </c>
      <c r="D887" t="s">
        <v>493</v>
      </c>
      <c r="E887" t="s">
        <v>494</v>
      </c>
      <c r="F887">
        <v>2</v>
      </c>
      <c r="G887">
        <v>10</v>
      </c>
      <c r="H887">
        <v>2341.64</v>
      </c>
      <c r="I887">
        <v>2341.64</v>
      </c>
      <c r="J887" t="s">
        <v>17</v>
      </c>
      <c r="K887" t="s">
        <v>17</v>
      </c>
      <c r="L887" t="s">
        <v>862</v>
      </c>
    </row>
    <row r="888" spans="1:12" x14ac:dyDescent="0.25">
      <c r="A888" t="s">
        <v>491</v>
      </c>
      <c r="B888" t="s">
        <v>408</v>
      </c>
      <c r="C888" t="s">
        <v>492</v>
      </c>
      <c r="D888" t="s">
        <v>493</v>
      </c>
      <c r="E888" t="s">
        <v>494</v>
      </c>
      <c r="F888">
        <v>1</v>
      </c>
      <c r="G888">
        <v>58</v>
      </c>
      <c r="H888">
        <v>23602.5</v>
      </c>
      <c r="I888">
        <v>20085.68</v>
      </c>
      <c r="J888" t="s">
        <v>371</v>
      </c>
      <c r="K888" t="s">
        <v>17</v>
      </c>
      <c r="L888" t="s">
        <v>862</v>
      </c>
    </row>
    <row r="889" spans="1:12" x14ac:dyDescent="0.25">
      <c r="A889" t="s">
        <v>491</v>
      </c>
      <c r="B889" t="s">
        <v>408</v>
      </c>
      <c r="C889" t="s">
        <v>492</v>
      </c>
      <c r="D889" t="s">
        <v>495</v>
      </c>
      <c r="E889" t="s">
        <v>496</v>
      </c>
      <c r="F889">
        <v>2</v>
      </c>
      <c r="G889">
        <v>11</v>
      </c>
      <c r="H889">
        <v>2238.4</v>
      </c>
      <c r="I889">
        <v>2238.4</v>
      </c>
      <c r="J889" t="s">
        <v>17</v>
      </c>
      <c r="K889" t="s">
        <v>17</v>
      </c>
      <c r="L889" t="s">
        <v>862</v>
      </c>
    </row>
    <row r="890" spans="1:12" x14ac:dyDescent="0.25">
      <c r="A890" t="s">
        <v>491</v>
      </c>
      <c r="B890" t="s">
        <v>408</v>
      </c>
      <c r="C890" t="s">
        <v>497</v>
      </c>
      <c r="D890" t="s">
        <v>498</v>
      </c>
      <c r="E890" t="s">
        <v>499</v>
      </c>
      <c r="F890">
        <v>977</v>
      </c>
      <c r="G890">
        <v>7882</v>
      </c>
      <c r="H890">
        <v>1979883</v>
      </c>
      <c r="I890">
        <v>1932821.63</v>
      </c>
      <c r="J890" t="s">
        <v>17</v>
      </c>
      <c r="K890" t="s">
        <v>17</v>
      </c>
      <c r="L890" t="s">
        <v>862</v>
      </c>
    </row>
    <row r="891" spans="1:12" x14ac:dyDescent="0.25">
      <c r="A891" t="s">
        <v>491</v>
      </c>
      <c r="B891" t="s">
        <v>408</v>
      </c>
      <c r="C891" t="s">
        <v>497</v>
      </c>
      <c r="D891" t="s">
        <v>500</v>
      </c>
      <c r="E891" t="s">
        <v>501</v>
      </c>
      <c r="F891">
        <v>64</v>
      </c>
      <c r="G891">
        <v>511</v>
      </c>
      <c r="H891">
        <v>178658.06</v>
      </c>
      <c r="I891">
        <v>157435.9</v>
      </c>
      <c r="J891" t="s">
        <v>17</v>
      </c>
      <c r="K891" t="s">
        <v>17</v>
      </c>
      <c r="L891" t="s">
        <v>862</v>
      </c>
    </row>
    <row r="892" spans="1:12" x14ac:dyDescent="0.25">
      <c r="A892" t="s">
        <v>491</v>
      </c>
      <c r="B892" t="s">
        <v>408</v>
      </c>
      <c r="C892" t="s">
        <v>497</v>
      </c>
      <c r="D892" t="s">
        <v>502</v>
      </c>
      <c r="E892" t="s">
        <v>503</v>
      </c>
      <c r="F892">
        <v>510</v>
      </c>
      <c r="G892">
        <v>6438</v>
      </c>
      <c r="H892">
        <v>2431863.13</v>
      </c>
      <c r="I892">
        <v>2129812.7400000002</v>
      </c>
      <c r="J892" t="s">
        <v>17</v>
      </c>
      <c r="K892" t="s">
        <v>17</v>
      </c>
      <c r="L892" t="s">
        <v>862</v>
      </c>
    </row>
    <row r="893" spans="1:12" x14ac:dyDescent="0.25">
      <c r="A893" t="s">
        <v>491</v>
      </c>
      <c r="B893" t="s">
        <v>408</v>
      </c>
      <c r="C893" t="s">
        <v>504</v>
      </c>
      <c r="D893" t="s">
        <v>505</v>
      </c>
      <c r="E893" t="s">
        <v>506</v>
      </c>
      <c r="F893">
        <v>2</v>
      </c>
      <c r="G893">
        <v>27</v>
      </c>
      <c r="H893">
        <v>8550.0400000000009</v>
      </c>
      <c r="I893">
        <v>8550.0400000000009</v>
      </c>
      <c r="J893" t="s">
        <v>17</v>
      </c>
      <c r="K893" t="s">
        <v>17</v>
      </c>
      <c r="L893" t="s">
        <v>862</v>
      </c>
    </row>
    <row r="894" spans="1:12" x14ac:dyDescent="0.25">
      <c r="A894" t="s">
        <v>491</v>
      </c>
      <c r="B894" t="s">
        <v>408</v>
      </c>
      <c r="C894" t="s">
        <v>507</v>
      </c>
      <c r="D894" t="s">
        <v>508</v>
      </c>
      <c r="E894" t="s">
        <v>509</v>
      </c>
      <c r="F894">
        <v>16</v>
      </c>
      <c r="G894">
        <v>720</v>
      </c>
      <c r="H894">
        <v>397653.83</v>
      </c>
      <c r="I894">
        <v>317652.90999999997</v>
      </c>
      <c r="J894" t="s">
        <v>17</v>
      </c>
      <c r="K894" t="s">
        <v>17</v>
      </c>
      <c r="L894" t="s">
        <v>862</v>
      </c>
    </row>
    <row r="895" spans="1:12" x14ac:dyDescent="0.25">
      <c r="A895" t="s">
        <v>491</v>
      </c>
      <c r="B895" t="s">
        <v>408</v>
      </c>
      <c r="C895" t="s">
        <v>510</v>
      </c>
      <c r="D895" t="s">
        <v>511</v>
      </c>
      <c r="E895" t="s">
        <v>512</v>
      </c>
      <c r="F895">
        <v>2</v>
      </c>
      <c r="G895">
        <v>3</v>
      </c>
      <c r="H895">
        <v>846.24</v>
      </c>
      <c r="I895">
        <v>846.24</v>
      </c>
      <c r="J895" t="s">
        <v>17</v>
      </c>
      <c r="K895" t="s">
        <v>17</v>
      </c>
      <c r="L895" t="s">
        <v>862</v>
      </c>
    </row>
    <row r="896" spans="1:12" x14ac:dyDescent="0.25">
      <c r="A896" t="s">
        <v>491</v>
      </c>
      <c r="B896" t="s">
        <v>408</v>
      </c>
      <c r="C896" t="s">
        <v>513</v>
      </c>
      <c r="D896" t="s">
        <v>514</v>
      </c>
      <c r="E896" t="s">
        <v>515</v>
      </c>
      <c r="F896">
        <v>15</v>
      </c>
      <c r="G896">
        <v>2085</v>
      </c>
      <c r="H896">
        <v>2835510.65</v>
      </c>
      <c r="I896">
        <v>1201717.23</v>
      </c>
      <c r="J896" t="s">
        <v>17</v>
      </c>
      <c r="K896" t="s">
        <v>17</v>
      </c>
      <c r="L896" t="s">
        <v>862</v>
      </c>
    </row>
    <row r="897" spans="1:12" x14ac:dyDescent="0.25">
      <c r="A897" t="s">
        <v>491</v>
      </c>
      <c r="B897" t="s">
        <v>408</v>
      </c>
      <c r="C897" t="s">
        <v>516</v>
      </c>
      <c r="D897" t="s">
        <v>517</v>
      </c>
      <c r="E897" t="s">
        <v>518</v>
      </c>
      <c r="F897">
        <v>3</v>
      </c>
      <c r="G897">
        <v>34</v>
      </c>
      <c r="H897">
        <v>23877.71</v>
      </c>
      <c r="I897">
        <v>17865.099999999999</v>
      </c>
      <c r="J897" t="s">
        <v>17</v>
      </c>
      <c r="K897" t="s">
        <v>17</v>
      </c>
      <c r="L897" t="s">
        <v>862</v>
      </c>
    </row>
    <row r="898" spans="1:12" x14ac:dyDescent="0.25">
      <c r="A898" t="s">
        <v>491</v>
      </c>
      <c r="B898" t="s">
        <v>408</v>
      </c>
      <c r="C898" t="s">
        <v>519</v>
      </c>
      <c r="D898" t="s">
        <v>520</v>
      </c>
      <c r="E898" t="s">
        <v>521</v>
      </c>
      <c r="F898">
        <v>37</v>
      </c>
      <c r="G898">
        <v>599</v>
      </c>
      <c r="H898">
        <v>299984.78000000003</v>
      </c>
      <c r="I898">
        <v>223655.84</v>
      </c>
      <c r="J898" t="s">
        <v>17</v>
      </c>
      <c r="K898" t="s">
        <v>17</v>
      </c>
      <c r="L898" t="s">
        <v>862</v>
      </c>
    </row>
    <row r="899" spans="1:12" x14ac:dyDescent="0.25">
      <c r="A899" t="s">
        <v>491</v>
      </c>
      <c r="B899" t="s">
        <v>408</v>
      </c>
      <c r="C899" t="s">
        <v>522</v>
      </c>
      <c r="D899" t="s">
        <v>523</v>
      </c>
      <c r="E899" t="s">
        <v>524</v>
      </c>
      <c r="F899">
        <v>60</v>
      </c>
      <c r="G899">
        <v>1165</v>
      </c>
      <c r="H899">
        <v>487151.54</v>
      </c>
      <c r="I899">
        <v>441882.49</v>
      </c>
      <c r="J899" t="s">
        <v>17</v>
      </c>
      <c r="K899" t="s">
        <v>17</v>
      </c>
      <c r="L899" t="s">
        <v>862</v>
      </c>
    </row>
    <row r="900" spans="1:12" x14ac:dyDescent="0.25">
      <c r="A900" t="s">
        <v>491</v>
      </c>
      <c r="B900" t="s">
        <v>408</v>
      </c>
      <c r="C900" t="s">
        <v>522</v>
      </c>
      <c r="D900" t="s">
        <v>523</v>
      </c>
      <c r="E900" t="s">
        <v>524</v>
      </c>
      <c r="F900">
        <v>1</v>
      </c>
      <c r="G900">
        <v>70</v>
      </c>
      <c r="H900">
        <v>90459</v>
      </c>
      <c r="I900">
        <v>41424.370000000003</v>
      </c>
      <c r="J900" t="s">
        <v>44</v>
      </c>
      <c r="K900" t="s">
        <v>17</v>
      </c>
      <c r="L900" t="s">
        <v>862</v>
      </c>
    </row>
    <row r="901" spans="1:12" x14ac:dyDescent="0.25">
      <c r="A901" t="s">
        <v>491</v>
      </c>
      <c r="B901" t="s">
        <v>408</v>
      </c>
      <c r="C901" t="s">
        <v>522</v>
      </c>
      <c r="D901" t="s">
        <v>523</v>
      </c>
      <c r="E901" t="s">
        <v>524</v>
      </c>
      <c r="F901">
        <v>1</v>
      </c>
      <c r="G901">
        <v>177</v>
      </c>
      <c r="H901">
        <v>191779.54</v>
      </c>
      <c r="I901">
        <v>109250.54</v>
      </c>
      <c r="J901" t="s">
        <v>371</v>
      </c>
      <c r="K901" t="s">
        <v>17</v>
      </c>
      <c r="L901" t="s">
        <v>862</v>
      </c>
    </row>
    <row r="902" spans="1:12" x14ac:dyDescent="0.25">
      <c r="A902" t="s">
        <v>491</v>
      </c>
      <c r="B902" t="s">
        <v>408</v>
      </c>
      <c r="C902" t="s">
        <v>522</v>
      </c>
      <c r="D902" t="s">
        <v>525</v>
      </c>
      <c r="E902" t="s">
        <v>526</v>
      </c>
      <c r="F902">
        <v>38</v>
      </c>
      <c r="G902">
        <v>192</v>
      </c>
      <c r="H902">
        <v>83016.47</v>
      </c>
      <c r="I902">
        <v>62622.06</v>
      </c>
      <c r="J902" t="s">
        <v>17</v>
      </c>
      <c r="K902" t="s">
        <v>17</v>
      </c>
      <c r="L902" t="s">
        <v>862</v>
      </c>
    </row>
    <row r="903" spans="1:12" x14ac:dyDescent="0.25">
      <c r="A903" t="s">
        <v>491</v>
      </c>
      <c r="B903" t="s">
        <v>408</v>
      </c>
      <c r="C903" t="s">
        <v>522</v>
      </c>
      <c r="D903" t="s">
        <v>527</v>
      </c>
      <c r="E903" t="s">
        <v>528</v>
      </c>
      <c r="F903">
        <v>27</v>
      </c>
      <c r="G903">
        <v>450</v>
      </c>
      <c r="H903">
        <v>142301.44</v>
      </c>
      <c r="I903">
        <v>118616.56</v>
      </c>
      <c r="J903" t="s">
        <v>17</v>
      </c>
      <c r="K903" t="s">
        <v>17</v>
      </c>
      <c r="L903" t="s">
        <v>862</v>
      </c>
    </row>
    <row r="904" spans="1:12" x14ac:dyDescent="0.25">
      <c r="A904" t="s">
        <v>491</v>
      </c>
      <c r="B904" t="s">
        <v>408</v>
      </c>
      <c r="C904" t="s">
        <v>522</v>
      </c>
      <c r="D904" t="s">
        <v>527</v>
      </c>
      <c r="E904" t="s">
        <v>528</v>
      </c>
      <c r="F904">
        <v>1</v>
      </c>
      <c r="G904">
        <v>717</v>
      </c>
      <c r="H904">
        <v>698734.05</v>
      </c>
      <c r="I904">
        <v>416238.78</v>
      </c>
      <c r="J904" t="s">
        <v>371</v>
      </c>
      <c r="K904" t="s">
        <v>17</v>
      </c>
      <c r="L904" t="s">
        <v>862</v>
      </c>
    </row>
    <row r="905" spans="1:12" x14ac:dyDescent="0.25">
      <c r="A905" t="s">
        <v>491</v>
      </c>
      <c r="B905" t="s">
        <v>408</v>
      </c>
      <c r="C905" t="s">
        <v>522</v>
      </c>
      <c r="D905" t="s">
        <v>529</v>
      </c>
      <c r="E905" t="s">
        <v>530</v>
      </c>
      <c r="F905">
        <v>118</v>
      </c>
      <c r="G905">
        <v>1168</v>
      </c>
      <c r="H905">
        <v>427105.17</v>
      </c>
      <c r="I905">
        <v>380178.9</v>
      </c>
      <c r="J905" t="s">
        <v>17</v>
      </c>
      <c r="K905" t="s">
        <v>17</v>
      </c>
      <c r="L905" t="s">
        <v>862</v>
      </c>
    </row>
    <row r="906" spans="1:12" x14ac:dyDescent="0.25">
      <c r="A906" t="s">
        <v>491</v>
      </c>
      <c r="B906" t="s">
        <v>408</v>
      </c>
      <c r="C906" t="s">
        <v>531</v>
      </c>
      <c r="D906" t="s">
        <v>532</v>
      </c>
      <c r="E906" t="s">
        <v>533</v>
      </c>
      <c r="F906">
        <v>7</v>
      </c>
      <c r="G906">
        <v>129</v>
      </c>
      <c r="H906">
        <v>38737.74</v>
      </c>
      <c r="I906">
        <v>36409.129999999997</v>
      </c>
      <c r="J906" t="s">
        <v>17</v>
      </c>
      <c r="K906" t="s">
        <v>17</v>
      </c>
      <c r="L906" t="s">
        <v>862</v>
      </c>
    </row>
    <row r="907" spans="1:12" x14ac:dyDescent="0.25">
      <c r="A907" t="s">
        <v>491</v>
      </c>
      <c r="B907" t="s">
        <v>408</v>
      </c>
      <c r="C907" t="s">
        <v>534</v>
      </c>
      <c r="D907" t="s">
        <v>535</v>
      </c>
      <c r="E907" t="s">
        <v>536</v>
      </c>
      <c r="F907">
        <v>40</v>
      </c>
      <c r="G907">
        <v>1205</v>
      </c>
      <c r="H907">
        <v>459224.07</v>
      </c>
      <c r="I907">
        <v>367137.87</v>
      </c>
      <c r="J907" t="s">
        <v>17</v>
      </c>
      <c r="K907" t="s">
        <v>17</v>
      </c>
      <c r="L907" t="s">
        <v>862</v>
      </c>
    </row>
    <row r="908" spans="1:12" x14ac:dyDescent="0.25">
      <c r="A908" t="s">
        <v>537</v>
      </c>
      <c r="B908" t="s">
        <v>408</v>
      </c>
      <c r="C908" t="s">
        <v>538</v>
      </c>
      <c r="D908" t="s">
        <v>539</v>
      </c>
      <c r="E908" t="s">
        <v>540</v>
      </c>
      <c r="F908">
        <v>315</v>
      </c>
      <c r="G908">
        <v>5037</v>
      </c>
      <c r="H908">
        <v>1677089.28</v>
      </c>
      <c r="I908">
        <v>1462607.23</v>
      </c>
      <c r="J908" t="s">
        <v>17</v>
      </c>
      <c r="K908" t="s">
        <v>17</v>
      </c>
      <c r="L908" t="s">
        <v>862</v>
      </c>
    </row>
    <row r="909" spans="1:12" x14ac:dyDescent="0.25">
      <c r="A909" t="s">
        <v>537</v>
      </c>
      <c r="B909" t="s">
        <v>408</v>
      </c>
      <c r="C909" t="s">
        <v>541</v>
      </c>
      <c r="D909" t="s">
        <v>542</v>
      </c>
      <c r="E909" t="s">
        <v>543</v>
      </c>
      <c r="F909">
        <v>780</v>
      </c>
      <c r="G909">
        <v>14667</v>
      </c>
      <c r="H909">
        <v>4143237.57</v>
      </c>
      <c r="I909">
        <v>3867831.65</v>
      </c>
      <c r="J909" t="s">
        <v>17</v>
      </c>
      <c r="K909" t="s">
        <v>17</v>
      </c>
      <c r="L909" t="s">
        <v>862</v>
      </c>
    </row>
    <row r="910" spans="1:12" x14ac:dyDescent="0.25">
      <c r="A910" t="s">
        <v>537</v>
      </c>
      <c r="B910" t="s">
        <v>408</v>
      </c>
      <c r="C910" t="s">
        <v>544</v>
      </c>
      <c r="D910" t="s">
        <v>545</v>
      </c>
      <c r="E910" t="s">
        <v>546</v>
      </c>
      <c r="F910">
        <v>439</v>
      </c>
      <c r="G910">
        <v>3087</v>
      </c>
      <c r="H910">
        <v>746198.41</v>
      </c>
      <c r="I910">
        <v>745486.32</v>
      </c>
      <c r="J910" t="s">
        <v>17</v>
      </c>
      <c r="K910" t="s">
        <v>17</v>
      </c>
      <c r="L910" t="s">
        <v>862</v>
      </c>
    </row>
    <row r="911" spans="1:12" x14ac:dyDescent="0.25">
      <c r="A911" t="s">
        <v>547</v>
      </c>
      <c r="B911" t="s">
        <v>548</v>
      </c>
      <c r="C911" t="s">
        <v>549</v>
      </c>
      <c r="D911" t="s">
        <v>550</v>
      </c>
      <c r="E911" t="s">
        <v>551</v>
      </c>
      <c r="F911">
        <v>6</v>
      </c>
      <c r="G911">
        <v>111</v>
      </c>
      <c r="H911">
        <v>54758.239999999998</v>
      </c>
      <c r="I911">
        <v>54476.77</v>
      </c>
      <c r="J911" t="s">
        <v>17</v>
      </c>
      <c r="K911" t="s">
        <v>17</v>
      </c>
      <c r="L911" t="s">
        <v>862</v>
      </c>
    </row>
    <row r="912" spans="1:12" x14ac:dyDescent="0.25">
      <c r="A912" t="s">
        <v>547</v>
      </c>
      <c r="B912" t="s">
        <v>548</v>
      </c>
      <c r="C912" t="s">
        <v>549</v>
      </c>
      <c r="D912" t="s">
        <v>552</v>
      </c>
      <c r="E912" t="s">
        <v>553</v>
      </c>
      <c r="F912">
        <v>4</v>
      </c>
      <c r="G912">
        <v>23</v>
      </c>
      <c r="H912">
        <v>11629.89</v>
      </c>
      <c r="I912">
        <v>8961.4699999999993</v>
      </c>
      <c r="J912" t="s">
        <v>17</v>
      </c>
      <c r="K912" t="s">
        <v>17</v>
      </c>
      <c r="L912" t="s">
        <v>862</v>
      </c>
    </row>
    <row r="913" spans="1:12" x14ac:dyDescent="0.25">
      <c r="A913" t="s">
        <v>547</v>
      </c>
      <c r="B913" t="s">
        <v>548</v>
      </c>
      <c r="C913" t="s">
        <v>549</v>
      </c>
      <c r="D913" t="s">
        <v>554</v>
      </c>
      <c r="E913" t="s">
        <v>555</v>
      </c>
      <c r="F913">
        <v>7</v>
      </c>
      <c r="G913">
        <v>893</v>
      </c>
      <c r="H913">
        <v>705320.67</v>
      </c>
      <c r="I913">
        <v>458527.94</v>
      </c>
      <c r="J913" t="s">
        <v>17</v>
      </c>
      <c r="K913" t="s">
        <v>17</v>
      </c>
      <c r="L913" t="s">
        <v>862</v>
      </c>
    </row>
    <row r="914" spans="1:12" x14ac:dyDescent="0.25">
      <c r="A914" t="s">
        <v>547</v>
      </c>
      <c r="B914" t="s">
        <v>548</v>
      </c>
      <c r="C914" t="s">
        <v>549</v>
      </c>
      <c r="D914" t="s">
        <v>556</v>
      </c>
      <c r="E914" t="s">
        <v>557</v>
      </c>
      <c r="F914">
        <v>2</v>
      </c>
      <c r="G914">
        <v>64</v>
      </c>
      <c r="H914">
        <v>17782.57</v>
      </c>
      <c r="I914">
        <v>16234.25</v>
      </c>
      <c r="J914" t="s">
        <v>17</v>
      </c>
      <c r="K914" t="s">
        <v>17</v>
      </c>
      <c r="L914" t="s">
        <v>862</v>
      </c>
    </row>
    <row r="915" spans="1:12" x14ac:dyDescent="0.25">
      <c r="A915" t="s">
        <v>547</v>
      </c>
      <c r="B915" t="s">
        <v>548</v>
      </c>
      <c r="C915" t="s">
        <v>558</v>
      </c>
      <c r="D915" t="s">
        <v>559</v>
      </c>
      <c r="E915" t="s">
        <v>560</v>
      </c>
      <c r="F915">
        <v>62</v>
      </c>
      <c r="G915">
        <v>1792</v>
      </c>
      <c r="H915">
        <v>994809.27</v>
      </c>
      <c r="I915">
        <v>775356.99</v>
      </c>
      <c r="J915" t="s">
        <v>17</v>
      </c>
      <c r="K915" t="s">
        <v>17</v>
      </c>
      <c r="L915" t="s">
        <v>862</v>
      </c>
    </row>
    <row r="916" spans="1:12" x14ac:dyDescent="0.25">
      <c r="A916" t="s">
        <v>547</v>
      </c>
      <c r="B916" t="s">
        <v>548</v>
      </c>
      <c r="C916" t="s">
        <v>558</v>
      </c>
      <c r="D916" t="s">
        <v>559</v>
      </c>
      <c r="E916" t="s">
        <v>560</v>
      </c>
      <c r="F916">
        <v>1</v>
      </c>
      <c r="G916">
        <v>28</v>
      </c>
      <c r="H916">
        <v>8788.75</v>
      </c>
      <c r="I916">
        <v>9025.49</v>
      </c>
      <c r="J916" t="s">
        <v>44</v>
      </c>
      <c r="K916" t="s">
        <v>17</v>
      </c>
      <c r="L916" t="s">
        <v>862</v>
      </c>
    </row>
    <row r="917" spans="1:12" x14ac:dyDescent="0.25">
      <c r="A917" t="s">
        <v>547</v>
      </c>
      <c r="B917" t="s">
        <v>548</v>
      </c>
      <c r="C917" t="s">
        <v>558</v>
      </c>
      <c r="D917" t="s">
        <v>561</v>
      </c>
      <c r="E917" t="s">
        <v>562</v>
      </c>
      <c r="F917">
        <v>5</v>
      </c>
      <c r="G917">
        <v>17</v>
      </c>
      <c r="H917">
        <v>5717.8</v>
      </c>
      <c r="I917">
        <v>5689.22</v>
      </c>
      <c r="J917" t="s">
        <v>17</v>
      </c>
      <c r="K917" t="s">
        <v>17</v>
      </c>
      <c r="L917" t="s">
        <v>862</v>
      </c>
    </row>
    <row r="918" spans="1:12" x14ac:dyDescent="0.25">
      <c r="A918" t="s">
        <v>547</v>
      </c>
      <c r="B918" t="s">
        <v>548</v>
      </c>
      <c r="C918" t="s">
        <v>558</v>
      </c>
      <c r="D918" t="s">
        <v>563</v>
      </c>
      <c r="E918" t="s">
        <v>564</v>
      </c>
      <c r="F918">
        <v>11</v>
      </c>
      <c r="G918">
        <v>329</v>
      </c>
      <c r="H918">
        <v>117076.01</v>
      </c>
      <c r="I918">
        <v>101521.66</v>
      </c>
      <c r="J918" t="s">
        <v>17</v>
      </c>
      <c r="K918" t="s">
        <v>17</v>
      </c>
      <c r="L918" t="s">
        <v>862</v>
      </c>
    </row>
    <row r="919" spans="1:12" x14ac:dyDescent="0.25">
      <c r="A919" t="s">
        <v>547</v>
      </c>
      <c r="B919" t="s">
        <v>548</v>
      </c>
      <c r="C919" t="s">
        <v>565</v>
      </c>
      <c r="D919" t="s">
        <v>566</v>
      </c>
      <c r="E919" t="s">
        <v>567</v>
      </c>
      <c r="F919">
        <v>1</v>
      </c>
      <c r="G919">
        <v>4</v>
      </c>
      <c r="H919">
        <v>827</v>
      </c>
      <c r="I919">
        <v>929.61</v>
      </c>
      <c r="J919" t="s">
        <v>17</v>
      </c>
      <c r="K919" t="s">
        <v>17</v>
      </c>
      <c r="L919" t="s">
        <v>862</v>
      </c>
    </row>
    <row r="920" spans="1:12" x14ac:dyDescent="0.25">
      <c r="A920" t="s">
        <v>547</v>
      </c>
      <c r="B920" t="s">
        <v>548</v>
      </c>
      <c r="C920" t="s">
        <v>568</v>
      </c>
      <c r="D920" t="s">
        <v>569</v>
      </c>
      <c r="E920" t="s">
        <v>570</v>
      </c>
      <c r="F920">
        <v>9</v>
      </c>
      <c r="G920">
        <v>31</v>
      </c>
      <c r="H920">
        <v>9556.5400000000009</v>
      </c>
      <c r="I920">
        <v>9242.25</v>
      </c>
      <c r="J920" t="s">
        <v>17</v>
      </c>
      <c r="K920" t="s">
        <v>17</v>
      </c>
      <c r="L920" t="s">
        <v>862</v>
      </c>
    </row>
    <row r="921" spans="1:12" x14ac:dyDescent="0.25">
      <c r="A921" t="s">
        <v>547</v>
      </c>
      <c r="B921" t="s">
        <v>548</v>
      </c>
      <c r="C921" t="s">
        <v>571</v>
      </c>
      <c r="D921" t="s">
        <v>572</v>
      </c>
      <c r="E921" t="s">
        <v>573</v>
      </c>
      <c r="F921">
        <v>128</v>
      </c>
      <c r="G921">
        <v>10292</v>
      </c>
      <c r="H921">
        <v>6911680.0499999998</v>
      </c>
      <c r="I921">
        <v>5105408.87</v>
      </c>
      <c r="J921" t="s">
        <v>17</v>
      </c>
      <c r="K921" t="s">
        <v>17</v>
      </c>
      <c r="L921" t="s">
        <v>862</v>
      </c>
    </row>
    <row r="922" spans="1:12" x14ac:dyDescent="0.25">
      <c r="A922" t="s">
        <v>547</v>
      </c>
      <c r="B922" t="s">
        <v>548</v>
      </c>
      <c r="C922" t="s">
        <v>574</v>
      </c>
      <c r="D922" t="s">
        <v>575</v>
      </c>
      <c r="E922" t="s">
        <v>576</v>
      </c>
      <c r="F922">
        <v>44</v>
      </c>
      <c r="G922">
        <v>539</v>
      </c>
      <c r="H922">
        <v>477012.44</v>
      </c>
      <c r="I922">
        <v>265649.82</v>
      </c>
      <c r="J922" t="s">
        <v>17</v>
      </c>
      <c r="K922" t="s">
        <v>17</v>
      </c>
      <c r="L922" t="s">
        <v>862</v>
      </c>
    </row>
    <row r="923" spans="1:12" x14ac:dyDescent="0.25">
      <c r="A923" t="s">
        <v>547</v>
      </c>
      <c r="B923" t="s">
        <v>548</v>
      </c>
      <c r="C923" t="s">
        <v>574</v>
      </c>
      <c r="D923" t="s">
        <v>577</v>
      </c>
      <c r="E923" t="s">
        <v>578</v>
      </c>
      <c r="F923">
        <v>40</v>
      </c>
      <c r="G923">
        <v>543</v>
      </c>
      <c r="H923">
        <v>339221.82</v>
      </c>
      <c r="I923">
        <v>265689.17</v>
      </c>
      <c r="J923" t="s">
        <v>17</v>
      </c>
      <c r="K923" t="s">
        <v>17</v>
      </c>
      <c r="L923" t="s">
        <v>862</v>
      </c>
    </row>
    <row r="924" spans="1:12" x14ac:dyDescent="0.25">
      <c r="A924" t="s">
        <v>547</v>
      </c>
      <c r="B924" t="s">
        <v>548</v>
      </c>
      <c r="C924" t="s">
        <v>574</v>
      </c>
      <c r="D924" t="s">
        <v>579</v>
      </c>
      <c r="E924" t="s">
        <v>580</v>
      </c>
      <c r="F924">
        <v>46</v>
      </c>
      <c r="G924">
        <v>861</v>
      </c>
      <c r="H924">
        <v>220255.25</v>
      </c>
      <c r="I924">
        <v>203910.56</v>
      </c>
      <c r="J924" t="s">
        <v>17</v>
      </c>
      <c r="K924" t="s">
        <v>17</v>
      </c>
      <c r="L924" t="s">
        <v>862</v>
      </c>
    </row>
    <row r="925" spans="1:12" x14ac:dyDescent="0.25">
      <c r="A925" t="s">
        <v>547</v>
      </c>
      <c r="B925" t="s">
        <v>548</v>
      </c>
      <c r="C925" t="s">
        <v>581</v>
      </c>
      <c r="D925" t="s">
        <v>582</v>
      </c>
      <c r="E925" t="s">
        <v>583</v>
      </c>
      <c r="F925">
        <v>17</v>
      </c>
      <c r="G925">
        <v>224</v>
      </c>
      <c r="H925">
        <v>123928.8</v>
      </c>
      <c r="I925">
        <v>79339.59</v>
      </c>
      <c r="J925" t="s">
        <v>17</v>
      </c>
      <c r="K925" t="s">
        <v>17</v>
      </c>
      <c r="L925" t="s">
        <v>862</v>
      </c>
    </row>
    <row r="926" spans="1:12" x14ac:dyDescent="0.25">
      <c r="A926" t="s">
        <v>547</v>
      </c>
      <c r="B926" t="s">
        <v>548</v>
      </c>
      <c r="C926" t="s">
        <v>581</v>
      </c>
      <c r="D926" t="s">
        <v>584</v>
      </c>
      <c r="E926" t="s">
        <v>585</v>
      </c>
      <c r="F926">
        <v>10</v>
      </c>
      <c r="G926">
        <v>563</v>
      </c>
      <c r="H926">
        <v>267032.24</v>
      </c>
      <c r="I926">
        <v>211665.85</v>
      </c>
      <c r="J926" t="s">
        <v>17</v>
      </c>
      <c r="K926" t="s">
        <v>17</v>
      </c>
      <c r="L926" t="s">
        <v>862</v>
      </c>
    </row>
    <row r="927" spans="1:12" x14ac:dyDescent="0.25">
      <c r="A927" t="s">
        <v>547</v>
      </c>
      <c r="B927" t="s">
        <v>548</v>
      </c>
      <c r="C927" t="s">
        <v>586</v>
      </c>
      <c r="D927" t="s">
        <v>587</v>
      </c>
      <c r="E927" t="s">
        <v>588</v>
      </c>
      <c r="F927">
        <v>4</v>
      </c>
      <c r="G927">
        <v>32</v>
      </c>
      <c r="H927">
        <v>10291.299999999999</v>
      </c>
      <c r="I927">
        <v>8165.93</v>
      </c>
      <c r="J927" t="s">
        <v>17</v>
      </c>
      <c r="K927" t="s">
        <v>17</v>
      </c>
      <c r="L927" t="s">
        <v>862</v>
      </c>
    </row>
    <row r="928" spans="1:12" x14ac:dyDescent="0.25">
      <c r="A928" t="s">
        <v>547</v>
      </c>
      <c r="B928" t="s">
        <v>548</v>
      </c>
      <c r="C928" t="s">
        <v>586</v>
      </c>
      <c r="D928" t="s">
        <v>589</v>
      </c>
      <c r="E928" t="s">
        <v>590</v>
      </c>
      <c r="F928">
        <v>54</v>
      </c>
      <c r="G928">
        <v>1808</v>
      </c>
      <c r="H928">
        <v>1114830.03</v>
      </c>
      <c r="I928">
        <v>758645.78</v>
      </c>
      <c r="J928" t="s">
        <v>17</v>
      </c>
      <c r="K928" t="s">
        <v>17</v>
      </c>
      <c r="L928" t="s">
        <v>862</v>
      </c>
    </row>
    <row r="929" spans="1:12" x14ac:dyDescent="0.25">
      <c r="A929" t="s">
        <v>591</v>
      </c>
      <c r="B929" t="s">
        <v>592</v>
      </c>
      <c r="C929" t="s">
        <v>593</v>
      </c>
      <c r="D929" t="s">
        <v>594</v>
      </c>
      <c r="E929" t="s">
        <v>595</v>
      </c>
      <c r="F929">
        <v>8</v>
      </c>
      <c r="G929">
        <v>6824</v>
      </c>
      <c r="H929">
        <v>3834623.04</v>
      </c>
      <c r="I929">
        <v>3826442.39</v>
      </c>
      <c r="J929" t="s">
        <v>17</v>
      </c>
      <c r="K929" t="s">
        <v>17</v>
      </c>
      <c r="L929" t="s">
        <v>862</v>
      </c>
    </row>
    <row r="930" spans="1:12" x14ac:dyDescent="0.25">
      <c r="A930" t="s">
        <v>591</v>
      </c>
      <c r="B930" t="s">
        <v>592</v>
      </c>
      <c r="C930" t="s">
        <v>593</v>
      </c>
      <c r="D930" t="s">
        <v>594</v>
      </c>
      <c r="E930" t="s">
        <v>595</v>
      </c>
      <c r="F930">
        <v>2</v>
      </c>
      <c r="G930">
        <v>244</v>
      </c>
      <c r="H930">
        <v>152315.72</v>
      </c>
      <c r="I930">
        <v>152530.23999999999</v>
      </c>
      <c r="J930" t="s">
        <v>44</v>
      </c>
      <c r="K930" t="s">
        <v>17</v>
      </c>
      <c r="L930" t="s">
        <v>862</v>
      </c>
    </row>
    <row r="931" spans="1:12" x14ac:dyDescent="0.25">
      <c r="A931" t="s">
        <v>591</v>
      </c>
      <c r="B931" t="s">
        <v>592</v>
      </c>
      <c r="C931" t="s">
        <v>593</v>
      </c>
      <c r="D931" t="s">
        <v>594</v>
      </c>
      <c r="E931" t="s">
        <v>595</v>
      </c>
      <c r="F931">
        <v>5</v>
      </c>
      <c r="G931">
        <v>1286</v>
      </c>
      <c r="H931">
        <v>934669.87</v>
      </c>
      <c r="I931">
        <v>757091.66</v>
      </c>
      <c r="J931" t="s">
        <v>596</v>
      </c>
      <c r="K931" t="s">
        <v>17</v>
      </c>
      <c r="L931" t="s">
        <v>862</v>
      </c>
    </row>
    <row r="932" spans="1:12" x14ac:dyDescent="0.25">
      <c r="A932" t="s">
        <v>591</v>
      </c>
      <c r="B932" t="s">
        <v>592</v>
      </c>
      <c r="C932" t="s">
        <v>593</v>
      </c>
      <c r="D932" t="s">
        <v>597</v>
      </c>
      <c r="E932" t="s">
        <v>598</v>
      </c>
      <c r="F932">
        <v>224</v>
      </c>
      <c r="G932">
        <v>10045</v>
      </c>
      <c r="H932">
        <v>6035556.1200000001</v>
      </c>
      <c r="I932">
        <v>4619480.01</v>
      </c>
      <c r="J932" t="s">
        <v>17</v>
      </c>
      <c r="K932" t="s">
        <v>17</v>
      </c>
      <c r="L932" t="s">
        <v>862</v>
      </c>
    </row>
    <row r="933" spans="1:12" x14ac:dyDescent="0.25">
      <c r="A933" t="s">
        <v>591</v>
      </c>
      <c r="B933" t="s">
        <v>592</v>
      </c>
      <c r="C933" t="s">
        <v>593</v>
      </c>
      <c r="D933" t="s">
        <v>597</v>
      </c>
      <c r="E933" t="s">
        <v>598</v>
      </c>
      <c r="F933">
        <v>12</v>
      </c>
      <c r="G933">
        <v>738</v>
      </c>
      <c r="H933">
        <v>581148.68000000005</v>
      </c>
      <c r="I933">
        <v>386734.83</v>
      </c>
      <c r="J933" t="s">
        <v>596</v>
      </c>
      <c r="K933" t="s">
        <v>17</v>
      </c>
      <c r="L933" t="s">
        <v>862</v>
      </c>
    </row>
    <row r="934" spans="1:12" x14ac:dyDescent="0.25">
      <c r="A934" t="s">
        <v>591</v>
      </c>
      <c r="B934" t="s">
        <v>592</v>
      </c>
      <c r="C934" t="s">
        <v>599</v>
      </c>
      <c r="D934" t="s">
        <v>600</v>
      </c>
      <c r="E934" t="s">
        <v>601</v>
      </c>
      <c r="F934">
        <v>133</v>
      </c>
      <c r="G934">
        <v>3392</v>
      </c>
      <c r="H934">
        <v>1813901.65</v>
      </c>
      <c r="I934">
        <v>1451042.82</v>
      </c>
      <c r="J934" t="s">
        <v>17</v>
      </c>
      <c r="K934" t="s">
        <v>17</v>
      </c>
      <c r="L934" t="s">
        <v>862</v>
      </c>
    </row>
    <row r="935" spans="1:12" x14ac:dyDescent="0.25">
      <c r="A935" t="s">
        <v>591</v>
      </c>
      <c r="B935" t="s">
        <v>592</v>
      </c>
      <c r="C935" t="s">
        <v>599</v>
      </c>
      <c r="D935" t="s">
        <v>600</v>
      </c>
      <c r="E935" t="s">
        <v>601</v>
      </c>
      <c r="F935">
        <v>1</v>
      </c>
      <c r="G935">
        <v>74</v>
      </c>
      <c r="H935">
        <v>43071.11</v>
      </c>
      <c r="I935">
        <v>43071.11</v>
      </c>
      <c r="J935" t="s">
        <v>44</v>
      </c>
      <c r="K935" t="s">
        <v>17</v>
      </c>
      <c r="L935" t="s">
        <v>862</v>
      </c>
    </row>
    <row r="936" spans="1:12" x14ac:dyDescent="0.25">
      <c r="A936" t="s">
        <v>591</v>
      </c>
      <c r="B936" t="s">
        <v>592</v>
      </c>
      <c r="C936" t="s">
        <v>599</v>
      </c>
      <c r="D936" t="s">
        <v>600</v>
      </c>
      <c r="E936" t="s">
        <v>601</v>
      </c>
      <c r="F936">
        <v>3</v>
      </c>
      <c r="G936">
        <v>100</v>
      </c>
      <c r="H936">
        <v>47465.279999999999</v>
      </c>
      <c r="I936">
        <v>47465.279999999999</v>
      </c>
      <c r="J936" t="s">
        <v>596</v>
      </c>
      <c r="K936" t="s">
        <v>17</v>
      </c>
      <c r="L936" t="s">
        <v>862</v>
      </c>
    </row>
    <row r="937" spans="1:12" x14ac:dyDescent="0.25">
      <c r="A937" t="s">
        <v>591</v>
      </c>
      <c r="B937" t="s">
        <v>592</v>
      </c>
      <c r="C937" t="s">
        <v>602</v>
      </c>
      <c r="D937" t="s">
        <v>603</v>
      </c>
      <c r="E937" t="s">
        <v>604</v>
      </c>
      <c r="F937">
        <v>44</v>
      </c>
      <c r="G937">
        <v>282</v>
      </c>
      <c r="H937">
        <v>147326.51</v>
      </c>
      <c r="I937">
        <v>111836.94</v>
      </c>
      <c r="J937" t="s">
        <v>17</v>
      </c>
      <c r="K937" t="s">
        <v>17</v>
      </c>
      <c r="L937" t="s">
        <v>862</v>
      </c>
    </row>
    <row r="938" spans="1:12" x14ac:dyDescent="0.25">
      <c r="A938" t="s">
        <v>591</v>
      </c>
      <c r="B938" t="s">
        <v>592</v>
      </c>
      <c r="C938" t="s">
        <v>605</v>
      </c>
      <c r="D938" t="s">
        <v>606</v>
      </c>
      <c r="E938" t="s">
        <v>607</v>
      </c>
      <c r="F938">
        <v>6</v>
      </c>
      <c r="G938">
        <v>49</v>
      </c>
      <c r="H938">
        <v>17247.080000000002</v>
      </c>
      <c r="I938">
        <v>16215.53</v>
      </c>
      <c r="J938" t="s">
        <v>17</v>
      </c>
      <c r="K938" t="s">
        <v>17</v>
      </c>
      <c r="L938" t="s">
        <v>862</v>
      </c>
    </row>
    <row r="939" spans="1:12" x14ac:dyDescent="0.25">
      <c r="A939" t="s">
        <v>591</v>
      </c>
      <c r="B939" t="s">
        <v>592</v>
      </c>
      <c r="C939" t="s">
        <v>605</v>
      </c>
      <c r="D939" t="s">
        <v>608</v>
      </c>
      <c r="E939" t="s">
        <v>609</v>
      </c>
      <c r="F939">
        <v>53</v>
      </c>
      <c r="G939">
        <v>1045</v>
      </c>
      <c r="H939">
        <v>568950.41</v>
      </c>
      <c r="I939">
        <v>461916.18</v>
      </c>
      <c r="J939" t="s">
        <v>17</v>
      </c>
      <c r="K939" t="s">
        <v>17</v>
      </c>
      <c r="L939" t="s">
        <v>862</v>
      </c>
    </row>
    <row r="940" spans="1:12" x14ac:dyDescent="0.25">
      <c r="A940" t="s">
        <v>591</v>
      </c>
      <c r="B940" t="s">
        <v>592</v>
      </c>
      <c r="C940" t="s">
        <v>605</v>
      </c>
      <c r="D940" t="s">
        <v>608</v>
      </c>
      <c r="E940" t="s">
        <v>609</v>
      </c>
      <c r="F940">
        <v>7</v>
      </c>
      <c r="G940">
        <v>328</v>
      </c>
      <c r="H940">
        <v>256671.38</v>
      </c>
      <c r="I940">
        <v>176560.27</v>
      </c>
      <c r="J940" t="s">
        <v>596</v>
      </c>
      <c r="K940" t="s">
        <v>17</v>
      </c>
      <c r="L940" t="s">
        <v>862</v>
      </c>
    </row>
    <row r="941" spans="1:12" x14ac:dyDescent="0.25">
      <c r="A941" t="s">
        <v>591</v>
      </c>
      <c r="B941" t="s">
        <v>592</v>
      </c>
      <c r="C941" t="s">
        <v>605</v>
      </c>
      <c r="D941" t="s">
        <v>610</v>
      </c>
      <c r="E941" t="s">
        <v>611</v>
      </c>
      <c r="F941">
        <v>8</v>
      </c>
      <c r="G941">
        <v>73</v>
      </c>
      <c r="H941">
        <v>37664.120000000003</v>
      </c>
      <c r="I941">
        <v>32398.91</v>
      </c>
      <c r="J941" t="s">
        <v>17</v>
      </c>
      <c r="K941" t="s">
        <v>17</v>
      </c>
      <c r="L941" t="s">
        <v>862</v>
      </c>
    </row>
    <row r="942" spans="1:12" x14ac:dyDescent="0.25">
      <c r="A942" t="s">
        <v>591</v>
      </c>
      <c r="B942" t="s">
        <v>592</v>
      </c>
      <c r="C942" t="s">
        <v>612</v>
      </c>
      <c r="D942" t="s">
        <v>613</v>
      </c>
      <c r="E942" t="s">
        <v>614</v>
      </c>
      <c r="F942">
        <v>7</v>
      </c>
      <c r="G942">
        <v>379</v>
      </c>
      <c r="H942">
        <v>248162.71</v>
      </c>
      <c r="I942">
        <v>201146.06</v>
      </c>
      <c r="J942" t="s">
        <v>17</v>
      </c>
      <c r="K942" t="s">
        <v>17</v>
      </c>
      <c r="L942" t="s">
        <v>862</v>
      </c>
    </row>
    <row r="943" spans="1:12" x14ac:dyDescent="0.25">
      <c r="A943" t="s">
        <v>591</v>
      </c>
      <c r="B943" t="s">
        <v>592</v>
      </c>
      <c r="C943" t="s">
        <v>612</v>
      </c>
      <c r="D943" t="s">
        <v>615</v>
      </c>
      <c r="E943" t="s">
        <v>616</v>
      </c>
      <c r="F943">
        <v>91</v>
      </c>
      <c r="G943">
        <v>1450</v>
      </c>
      <c r="H943">
        <v>1007796.63</v>
      </c>
      <c r="I943">
        <v>730825.41</v>
      </c>
      <c r="J943" t="s">
        <v>17</v>
      </c>
      <c r="K943" t="s">
        <v>17</v>
      </c>
      <c r="L943" t="s">
        <v>862</v>
      </c>
    </row>
    <row r="944" spans="1:12" x14ac:dyDescent="0.25">
      <c r="A944" t="s">
        <v>591</v>
      </c>
      <c r="B944" t="s">
        <v>592</v>
      </c>
      <c r="C944" t="s">
        <v>612</v>
      </c>
      <c r="D944" t="s">
        <v>615</v>
      </c>
      <c r="E944" t="s">
        <v>616</v>
      </c>
      <c r="F944">
        <v>1</v>
      </c>
      <c r="G944">
        <v>56</v>
      </c>
      <c r="H944">
        <v>34576.980000000003</v>
      </c>
      <c r="I944">
        <v>34576.980000000003</v>
      </c>
      <c r="J944" t="s">
        <v>44</v>
      </c>
      <c r="K944" t="s">
        <v>17</v>
      </c>
      <c r="L944" t="s">
        <v>862</v>
      </c>
    </row>
    <row r="945" spans="1:12" x14ac:dyDescent="0.25">
      <c r="A945" t="s">
        <v>591</v>
      </c>
      <c r="B945" t="s">
        <v>592</v>
      </c>
      <c r="C945" t="s">
        <v>617</v>
      </c>
      <c r="D945" t="s">
        <v>618</v>
      </c>
      <c r="E945" t="s">
        <v>619</v>
      </c>
      <c r="F945">
        <v>22</v>
      </c>
      <c r="G945">
        <v>97</v>
      </c>
      <c r="H945">
        <v>44363.61</v>
      </c>
      <c r="I945">
        <v>39188.699999999997</v>
      </c>
      <c r="J945" t="s">
        <v>17</v>
      </c>
      <c r="K945" t="s">
        <v>17</v>
      </c>
      <c r="L945" t="s">
        <v>862</v>
      </c>
    </row>
    <row r="946" spans="1:12" x14ac:dyDescent="0.25">
      <c r="A946" t="s">
        <v>591</v>
      </c>
      <c r="B946" t="s">
        <v>592</v>
      </c>
      <c r="C946" t="s">
        <v>620</v>
      </c>
      <c r="D946" t="s">
        <v>621</v>
      </c>
      <c r="E946" t="s">
        <v>622</v>
      </c>
      <c r="F946">
        <v>4</v>
      </c>
      <c r="G946">
        <v>662</v>
      </c>
      <c r="H946">
        <v>404968.13</v>
      </c>
      <c r="I946">
        <v>404968.13</v>
      </c>
      <c r="J946" t="s">
        <v>17</v>
      </c>
      <c r="K946" t="s">
        <v>17</v>
      </c>
      <c r="L946" t="s">
        <v>862</v>
      </c>
    </row>
    <row r="947" spans="1:12" x14ac:dyDescent="0.25">
      <c r="A947" t="s">
        <v>591</v>
      </c>
      <c r="B947" t="s">
        <v>592</v>
      </c>
      <c r="C947" t="s">
        <v>623</v>
      </c>
      <c r="D947" t="s">
        <v>624</v>
      </c>
      <c r="E947" t="s">
        <v>625</v>
      </c>
      <c r="F947">
        <v>7</v>
      </c>
      <c r="G947">
        <v>70</v>
      </c>
      <c r="H947">
        <v>34867.79</v>
      </c>
      <c r="I947">
        <v>27863.75</v>
      </c>
      <c r="J947" t="s">
        <v>17</v>
      </c>
      <c r="K947" t="s">
        <v>17</v>
      </c>
      <c r="L947" t="s">
        <v>862</v>
      </c>
    </row>
    <row r="948" spans="1:12" x14ac:dyDescent="0.25">
      <c r="A948" t="s">
        <v>591</v>
      </c>
      <c r="B948" t="s">
        <v>592</v>
      </c>
      <c r="C948" t="s">
        <v>623</v>
      </c>
      <c r="D948" t="s">
        <v>624</v>
      </c>
      <c r="E948" t="s">
        <v>625</v>
      </c>
      <c r="F948">
        <v>1</v>
      </c>
      <c r="G948">
        <v>90</v>
      </c>
      <c r="H948">
        <v>58161.87</v>
      </c>
      <c r="I948">
        <v>53512.480000000003</v>
      </c>
      <c r="J948" t="s">
        <v>44</v>
      </c>
      <c r="K948" t="s">
        <v>17</v>
      </c>
      <c r="L948" t="s">
        <v>862</v>
      </c>
    </row>
    <row r="949" spans="1:12" x14ac:dyDescent="0.25">
      <c r="A949" t="s">
        <v>591</v>
      </c>
      <c r="B949" t="s">
        <v>592</v>
      </c>
      <c r="C949" t="s">
        <v>623</v>
      </c>
      <c r="D949" t="s">
        <v>626</v>
      </c>
      <c r="E949" t="s">
        <v>627</v>
      </c>
      <c r="F949">
        <v>20</v>
      </c>
      <c r="G949">
        <v>185</v>
      </c>
      <c r="H949">
        <v>140324.26</v>
      </c>
      <c r="I949">
        <v>87498.19</v>
      </c>
      <c r="J949" t="s">
        <v>17</v>
      </c>
      <c r="K949" t="s">
        <v>17</v>
      </c>
      <c r="L949" t="s">
        <v>862</v>
      </c>
    </row>
    <row r="950" spans="1:12" x14ac:dyDescent="0.25">
      <c r="A950" t="s">
        <v>591</v>
      </c>
      <c r="B950" t="s">
        <v>592</v>
      </c>
      <c r="C950" t="s">
        <v>623</v>
      </c>
      <c r="D950" t="s">
        <v>628</v>
      </c>
      <c r="E950" t="s">
        <v>629</v>
      </c>
      <c r="F950">
        <v>21</v>
      </c>
      <c r="G950">
        <v>355</v>
      </c>
      <c r="H950">
        <v>231199.47</v>
      </c>
      <c r="I950">
        <v>159743.32</v>
      </c>
      <c r="J950" t="s">
        <v>17</v>
      </c>
      <c r="K950" t="s">
        <v>17</v>
      </c>
      <c r="L950" t="s">
        <v>862</v>
      </c>
    </row>
    <row r="951" spans="1:12" x14ac:dyDescent="0.25">
      <c r="A951" t="s">
        <v>591</v>
      </c>
      <c r="B951" t="s">
        <v>592</v>
      </c>
      <c r="C951" t="s">
        <v>630</v>
      </c>
      <c r="D951" t="s">
        <v>631</v>
      </c>
      <c r="E951" t="s">
        <v>632</v>
      </c>
      <c r="F951">
        <v>6</v>
      </c>
      <c r="G951">
        <v>27</v>
      </c>
      <c r="H951">
        <v>6761.65</v>
      </c>
      <c r="I951">
        <v>6884.81</v>
      </c>
      <c r="J951" t="s">
        <v>17</v>
      </c>
      <c r="K951" t="s">
        <v>17</v>
      </c>
      <c r="L951" t="s">
        <v>862</v>
      </c>
    </row>
    <row r="952" spans="1:12" x14ac:dyDescent="0.25">
      <c r="A952" t="s">
        <v>591</v>
      </c>
      <c r="B952" t="s">
        <v>592</v>
      </c>
      <c r="C952" t="s">
        <v>630</v>
      </c>
      <c r="D952" t="s">
        <v>633</v>
      </c>
      <c r="E952" t="s">
        <v>634</v>
      </c>
      <c r="F952">
        <v>5</v>
      </c>
      <c r="G952">
        <v>55</v>
      </c>
      <c r="H952">
        <v>30206.79</v>
      </c>
      <c r="I952">
        <v>25793.86</v>
      </c>
      <c r="J952" t="s">
        <v>17</v>
      </c>
      <c r="K952" t="s">
        <v>17</v>
      </c>
      <c r="L952" t="s">
        <v>862</v>
      </c>
    </row>
    <row r="953" spans="1:12" x14ac:dyDescent="0.25">
      <c r="A953" t="s">
        <v>591</v>
      </c>
      <c r="B953" t="s">
        <v>592</v>
      </c>
      <c r="C953" t="s">
        <v>630</v>
      </c>
      <c r="D953" t="s">
        <v>635</v>
      </c>
      <c r="E953" t="s">
        <v>636</v>
      </c>
      <c r="F953">
        <v>3</v>
      </c>
      <c r="G953">
        <v>30</v>
      </c>
      <c r="H953">
        <v>11890.29</v>
      </c>
      <c r="I953">
        <v>10485.24</v>
      </c>
      <c r="J953" t="s">
        <v>17</v>
      </c>
      <c r="K953" t="s">
        <v>17</v>
      </c>
      <c r="L953" t="s">
        <v>862</v>
      </c>
    </row>
    <row r="954" spans="1:12" x14ac:dyDescent="0.25">
      <c r="A954" t="s">
        <v>637</v>
      </c>
      <c r="B954" t="s">
        <v>638</v>
      </c>
      <c r="C954" t="s">
        <v>639</v>
      </c>
      <c r="D954" t="s">
        <v>640</v>
      </c>
      <c r="E954" t="s">
        <v>641</v>
      </c>
      <c r="F954">
        <v>566</v>
      </c>
      <c r="G954">
        <v>5859</v>
      </c>
      <c r="H954">
        <v>2397547.9500000002</v>
      </c>
      <c r="I954">
        <v>1942777.24</v>
      </c>
      <c r="J954" t="s">
        <v>17</v>
      </c>
      <c r="K954" t="s">
        <v>17</v>
      </c>
      <c r="L954" t="s">
        <v>862</v>
      </c>
    </row>
    <row r="955" spans="1:12" x14ac:dyDescent="0.25">
      <c r="A955" t="s">
        <v>637</v>
      </c>
      <c r="B955" t="s">
        <v>638</v>
      </c>
      <c r="C955" t="s">
        <v>642</v>
      </c>
      <c r="D955" t="s">
        <v>643</v>
      </c>
      <c r="E955" t="s">
        <v>644</v>
      </c>
      <c r="F955">
        <v>41</v>
      </c>
      <c r="G955">
        <v>218</v>
      </c>
      <c r="H955">
        <v>92305.44</v>
      </c>
      <c r="I955">
        <v>71192.05</v>
      </c>
      <c r="J955" t="s">
        <v>17</v>
      </c>
      <c r="K955" t="s">
        <v>17</v>
      </c>
      <c r="L955" t="s">
        <v>862</v>
      </c>
    </row>
    <row r="956" spans="1:12" x14ac:dyDescent="0.25">
      <c r="A956" t="s">
        <v>645</v>
      </c>
      <c r="B956" t="s">
        <v>646</v>
      </c>
      <c r="C956" t="s">
        <v>647</v>
      </c>
      <c r="D956" t="s">
        <v>648</v>
      </c>
      <c r="E956" t="s">
        <v>649</v>
      </c>
      <c r="F956">
        <v>871</v>
      </c>
      <c r="G956">
        <v>3924</v>
      </c>
      <c r="H956">
        <v>1308377.6000000001</v>
      </c>
      <c r="I956">
        <v>1118266.3999999999</v>
      </c>
      <c r="J956" t="s">
        <v>17</v>
      </c>
      <c r="K956" t="s">
        <v>17</v>
      </c>
      <c r="L956" t="s">
        <v>862</v>
      </c>
    </row>
    <row r="957" spans="1:12" x14ac:dyDescent="0.25">
      <c r="A957" t="s">
        <v>645</v>
      </c>
      <c r="B957" t="s">
        <v>646</v>
      </c>
      <c r="C957" t="s">
        <v>650</v>
      </c>
      <c r="D957" t="s">
        <v>651</v>
      </c>
      <c r="E957" t="s">
        <v>652</v>
      </c>
      <c r="F957">
        <v>665</v>
      </c>
      <c r="G957">
        <v>3793</v>
      </c>
      <c r="H957">
        <v>1451112.16</v>
      </c>
      <c r="I957">
        <v>1170544.74</v>
      </c>
      <c r="J957" t="s">
        <v>17</v>
      </c>
      <c r="K957" t="s">
        <v>17</v>
      </c>
      <c r="L957" t="s">
        <v>862</v>
      </c>
    </row>
    <row r="958" spans="1:12" x14ac:dyDescent="0.25">
      <c r="A958" t="s">
        <v>645</v>
      </c>
      <c r="B958" t="s">
        <v>646</v>
      </c>
      <c r="C958" t="s">
        <v>653</v>
      </c>
      <c r="D958" t="s">
        <v>654</v>
      </c>
      <c r="E958" t="s">
        <v>655</v>
      </c>
      <c r="F958">
        <v>443</v>
      </c>
      <c r="G958">
        <v>14376</v>
      </c>
      <c r="H958">
        <v>5697576.7400000002</v>
      </c>
      <c r="I958">
        <v>4443616.4400000004</v>
      </c>
      <c r="J958" t="s">
        <v>17</v>
      </c>
      <c r="K958" t="s">
        <v>17</v>
      </c>
      <c r="L958" t="s">
        <v>862</v>
      </c>
    </row>
    <row r="959" spans="1:12" x14ac:dyDescent="0.25">
      <c r="A959" t="s">
        <v>645</v>
      </c>
      <c r="B959" t="s">
        <v>646</v>
      </c>
      <c r="C959" t="s">
        <v>656</v>
      </c>
      <c r="D959" t="s">
        <v>657</v>
      </c>
      <c r="E959" t="s">
        <v>658</v>
      </c>
      <c r="F959">
        <v>497</v>
      </c>
      <c r="G959">
        <v>6440</v>
      </c>
      <c r="H959">
        <v>2643092.75</v>
      </c>
      <c r="I959">
        <v>2223424.86</v>
      </c>
      <c r="J959" t="s">
        <v>17</v>
      </c>
      <c r="K959" t="s">
        <v>17</v>
      </c>
      <c r="L959" t="s">
        <v>862</v>
      </c>
    </row>
    <row r="960" spans="1:12" x14ac:dyDescent="0.25">
      <c r="A960" t="s">
        <v>645</v>
      </c>
      <c r="B960" t="s">
        <v>646</v>
      </c>
      <c r="C960" t="s">
        <v>659</v>
      </c>
      <c r="D960" t="s">
        <v>660</v>
      </c>
      <c r="E960" t="s">
        <v>661</v>
      </c>
      <c r="F960">
        <v>8</v>
      </c>
      <c r="G960">
        <v>51</v>
      </c>
      <c r="H960">
        <v>23716.639999999999</v>
      </c>
      <c r="I960">
        <v>19454.900000000001</v>
      </c>
      <c r="J960" t="s">
        <v>17</v>
      </c>
      <c r="K960" t="s">
        <v>17</v>
      </c>
      <c r="L960" t="s">
        <v>862</v>
      </c>
    </row>
    <row r="961" spans="1:12" x14ac:dyDescent="0.25">
      <c r="A961" t="s">
        <v>645</v>
      </c>
      <c r="B961" t="s">
        <v>646</v>
      </c>
      <c r="C961" t="s">
        <v>662</v>
      </c>
      <c r="D961" t="s">
        <v>663</v>
      </c>
      <c r="E961" t="s">
        <v>664</v>
      </c>
      <c r="F961">
        <v>15</v>
      </c>
      <c r="G961">
        <v>214</v>
      </c>
      <c r="H961">
        <v>182783.27</v>
      </c>
      <c r="I961">
        <v>102536.43</v>
      </c>
      <c r="J961" t="s">
        <v>17</v>
      </c>
      <c r="K961" t="s">
        <v>17</v>
      </c>
      <c r="L961" t="s">
        <v>862</v>
      </c>
    </row>
    <row r="962" spans="1:12" x14ac:dyDescent="0.25">
      <c r="A962" t="s">
        <v>645</v>
      </c>
      <c r="B962" t="s">
        <v>646</v>
      </c>
      <c r="C962" t="s">
        <v>662</v>
      </c>
      <c r="D962" t="s">
        <v>663</v>
      </c>
      <c r="E962" t="s">
        <v>664</v>
      </c>
      <c r="F962">
        <v>2</v>
      </c>
      <c r="G962">
        <v>100</v>
      </c>
      <c r="H962">
        <v>74782.36</v>
      </c>
      <c r="I962">
        <v>64671.3</v>
      </c>
      <c r="J962" t="s">
        <v>44</v>
      </c>
      <c r="K962" t="s">
        <v>17</v>
      </c>
      <c r="L962" t="s">
        <v>862</v>
      </c>
    </row>
    <row r="963" spans="1:12" x14ac:dyDescent="0.25">
      <c r="A963" t="s">
        <v>645</v>
      </c>
      <c r="B963" t="s">
        <v>646</v>
      </c>
      <c r="C963" t="s">
        <v>665</v>
      </c>
      <c r="D963" t="s">
        <v>666</v>
      </c>
      <c r="E963" t="s">
        <v>667</v>
      </c>
      <c r="F963">
        <v>4</v>
      </c>
      <c r="G963">
        <v>25</v>
      </c>
      <c r="H963">
        <v>12685.62</v>
      </c>
      <c r="I963">
        <v>8630.0300000000007</v>
      </c>
      <c r="J963" t="s">
        <v>17</v>
      </c>
      <c r="K963" t="s">
        <v>17</v>
      </c>
      <c r="L963" t="s">
        <v>862</v>
      </c>
    </row>
    <row r="964" spans="1:12" x14ac:dyDescent="0.25">
      <c r="A964" t="s">
        <v>645</v>
      </c>
      <c r="B964" t="s">
        <v>646</v>
      </c>
      <c r="C964" t="s">
        <v>668</v>
      </c>
      <c r="D964" t="s">
        <v>669</v>
      </c>
      <c r="E964" t="s">
        <v>670</v>
      </c>
      <c r="F964">
        <v>141</v>
      </c>
      <c r="G964">
        <v>1973</v>
      </c>
      <c r="H964">
        <v>1375137.9</v>
      </c>
      <c r="I964">
        <v>860956.24</v>
      </c>
      <c r="J964" t="s">
        <v>17</v>
      </c>
      <c r="K964" t="s">
        <v>17</v>
      </c>
      <c r="L964" t="s">
        <v>862</v>
      </c>
    </row>
    <row r="965" spans="1:12" x14ac:dyDescent="0.25">
      <c r="A965" t="s">
        <v>645</v>
      </c>
      <c r="B965" t="s">
        <v>646</v>
      </c>
      <c r="C965" t="s">
        <v>671</v>
      </c>
      <c r="D965" t="s">
        <v>672</v>
      </c>
      <c r="E965" t="s">
        <v>673</v>
      </c>
      <c r="F965">
        <v>30</v>
      </c>
      <c r="G965">
        <v>717</v>
      </c>
      <c r="H965">
        <v>270460.7</v>
      </c>
      <c r="I965">
        <v>217406.55</v>
      </c>
      <c r="J965" t="s">
        <v>17</v>
      </c>
      <c r="K965" t="s">
        <v>17</v>
      </c>
      <c r="L965" t="s">
        <v>862</v>
      </c>
    </row>
    <row r="966" spans="1:12" x14ac:dyDescent="0.25">
      <c r="A966" t="s">
        <v>645</v>
      </c>
      <c r="B966" t="s">
        <v>646</v>
      </c>
      <c r="C966" t="s">
        <v>674</v>
      </c>
      <c r="D966" t="s">
        <v>675</v>
      </c>
      <c r="E966" t="s">
        <v>676</v>
      </c>
      <c r="F966">
        <v>111</v>
      </c>
      <c r="G966">
        <v>911</v>
      </c>
      <c r="H966">
        <v>437440.13</v>
      </c>
      <c r="I966">
        <v>316818.08</v>
      </c>
      <c r="J966" t="s">
        <v>17</v>
      </c>
      <c r="K966" t="s">
        <v>17</v>
      </c>
      <c r="L966" t="s">
        <v>862</v>
      </c>
    </row>
    <row r="967" spans="1:12" x14ac:dyDescent="0.25">
      <c r="A967" t="s">
        <v>645</v>
      </c>
      <c r="B967" t="s">
        <v>646</v>
      </c>
      <c r="C967" t="s">
        <v>677</v>
      </c>
      <c r="D967" t="s">
        <v>678</v>
      </c>
      <c r="E967" t="s">
        <v>679</v>
      </c>
      <c r="F967">
        <v>30</v>
      </c>
      <c r="G967">
        <v>208</v>
      </c>
      <c r="H967">
        <v>64933.45</v>
      </c>
      <c r="I967">
        <v>57741.38</v>
      </c>
      <c r="J967" t="s">
        <v>17</v>
      </c>
      <c r="K967" t="s">
        <v>17</v>
      </c>
      <c r="L967" t="s">
        <v>862</v>
      </c>
    </row>
    <row r="968" spans="1:12" x14ac:dyDescent="0.25">
      <c r="A968" t="s">
        <v>645</v>
      </c>
      <c r="B968" t="s">
        <v>646</v>
      </c>
      <c r="C968" t="s">
        <v>680</v>
      </c>
      <c r="D968" t="s">
        <v>681</v>
      </c>
      <c r="E968" t="s">
        <v>682</v>
      </c>
      <c r="F968">
        <v>45</v>
      </c>
      <c r="G968">
        <v>232</v>
      </c>
      <c r="H968">
        <v>87014.25</v>
      </c>
      <c r="I968">
        <v>73353.22</v>
      </c>
      <c r="J968" t="s">
        <v>17</v>
      </c>
      <c r="K968" t="s">
        <v>17</v>
      </c>
      <c r="L968" t="s">
        <v>862</v>
      </c>
    </row>
    <row r="969" spans="1:12" x14ac:dyDescent="0.25">
      <c r="A969" t="s">
        <v>683</v>
      </c>
      <c r="B969" t="s">
        <v>646</v>
      </c>
      <c r="C969" t="s">
        <v>684</v>
      </c>
      <c r="D969" t="s">
        <v>685</v>
      </c>
      <c r="E969" t="s">
        <v>686</v>
      </c>
      <c r="F969">
        <v>40</v>
      </c>
      <c r="G969">
        <v>519</v>
      </c>
      <c r="H969">
        <v>192966.2</v>
      </c>
      <c r="I969">
        <v>153887.13</v>
      </c>
      <c r="J969" t="s">
        <v>17</v>
      </c>
      <c r="K969" t="s">
        <v>17</v>
      </c>
      <c r="L969" t="s">
        <v>862</v>
      </c>
    </row>
    <row r="970" spans="1:12" x14ac:dyDescent="0.25">
      <c r="A970" t="s">
        <v>683</v>
      </c>
      <c r="B970" t="s">
        <v>646</v>
      </c>
      <c r="C970" t="s">
        <v>687</v>
      </c>
      <c r="D970" t="s">
        <v>688</v>
      </c>
      <c r="E970" t="s">
        <v>689</v>
      </c>
      <c r="F970">
        <v>14</v>
      </c>
      <c r="G970">
        <v>64</v>
      </c>
      <c r="H970">
        <v>14870.56</v>
      </c>
      <c r="I970">
        <v>15620.42</v>
      </c>
      <c r="J970" t="s">
        <v>17</v>
      </c>
      <c r="K970" t="s">
        <v>17</v>
      </c>
      <c r="L970" t="s">
        <v>862</v>
      </c>
    </row>
    <row r="971" spans="1:12" x14ac:dyDescent="0.25">
      <c r="A971" t="s">
        <v>683</v>
      </c>
      <c r="B971" t="s">
        <v>646</v>
      </c>
      <c r="C971" t="s">
        <v>690</v>
      </c>
      <c r="D971" t="s">
        <v>691</v>
      </c>
      <c r="E971" t="s">
        <v>692</v>
      </c>
      <c r="F971">
        <v>59</v>
      </c>
      <c r="G971">
        <v>948</v>
      </c>
      <c r="H971">
        <v>446813.69</v>
      </c>
      <c r="I971">
        <v>352251.17</v>
      </c>
      <c r="J971" t="s">
        <v>17</v>
      </c>
      <c r="K971" t="s">
        <v>17</v>
      </c>
      <c r="L971" t="s">
        <v>862</v>
      </c>
    </row>
    <row r="972" spans="1:12" x14ac:dyDescent="0.25">
      <c r="A972" t="s">
        <v>683</v>
      </c>
      <c r="B972" t="s">
        <v>646</v>
      </c>
      <c r="C972" t="s">
        <v>693</v>
      </c>
      <c r="D972" t="s">
        <v>694</v>
      </c>
      <c r="E972" t="s">
        <v>695</v>
      </c>
      <c r="F972">
        <v>59</v>
      </c>
      <c r="G972">
        <v>12876</v>
      </c>
      <c r="H972">
        <v>5527195.9500000002</v>
      </c>
      <c r="I972">
        <v>4561270.87</v>
      </c>
      <c r="J972" t="s">
        <v>17</v>
      </c>
      <c r="K972" t="s">
        <v>17</v>
      </c>
      <c r="L972" t="s">
        <v>862</v>
      </c>
    </row>
    <row r="973" spans="1:12" x14ac:dyDescent="0.25">
      <c r="A973" t="s">
        <v>683</v>
      </c>
      <c r="B973" t="s">
        <v>646</v>
      </c>
      <c r="C973" t="s">
        <v>696</v>
      </c>
      <c r="D973" t="s">
        <v>697</v>
      </c>
      <c r="E973" t="s">
        <v>698</v>
      </c>
      <c r="F973">
        <v>30</v>
      </c>
      <c r="G973">
        <v>1933</v>
      </c>
      <c r="H973">
        <v>1127419.58</v>
      </c>
      <c r="I973">
        <v>869236.53</v>
      </c>
      <c r="J973" t="s">
        <v>17</v>
      </c>
      <c r="K973" t="s">
        <v>17</v>
      </c>
      <c r="L973" t="s">
        <v>862</v>
      </c>
    </row>
    <row r="974" spans="1:12" x14ac:dyDescent="0.25">
      <c r="A974" t="s">
        <v>683</v>
      </c>
      <c r="B974" t="s">
        <v>646</v>
      </c>
      <c r="C974" t="s">
        <v>699</v>
      </c>
      <c r="D974" t="s">
        <v>700</v>
      </c>
      <c r="E974" t="s">
        <v>701</v>
      </c>
      <c r="F974">
        <v>71</v>
      </c>
      <c r="G974">
        <v>546</v>
      </c>
      <c r="H974">
        <v>250701.19</v>
      </c>
      <c r="I974">
        <v>208598.92</v>
      </c>
      <c r="J974" t="s">
        <v>17</v>
      </c>
      <c r="K974" t="s">
        <v>17</v>
      </c>
      <c r="L974" t="s">
        <v>862</v>
      </c>
    </row>
    <row r="975" spans="1:12" x14ac:dyDescent="0.25">
      <c r="A975" t="s">
        <v>683</v>
      </c>
      <c r="B975" t="s">
        <v>646</v>
      </c>
      <c r="C975" t="s">
        <v>702</v>
      </c>
      <c r="D975" t="s">
        <v>703</v>
      </c>
      <c r="E975" t="s">
        <v>704</v>
      </c>
      <c r="F975">
        <v>21</v>
      </c>
      <c r="G975">
        <v>100</v>
      </c>
      <c r="H975">
        <v>27638.67</v>
      </c>
      <c r="I975">
        <v>27175.66</v>
      </c>
      <c r="J975" t="s">
        <v>17</v>
      </c>
      <c r="K975" t="s">
        <v>17</v>
      </c>
      <c r="L975" t="s">
        <v>862</v>
      </c>
    </row>
    <row r="976" spans="1:12" x14ac:dyDescent="0.25">
      <c r="A976" t="s">
        <v>683</v>
      </c>
      <c r="B976" t="s">
        <v>646</v>
      </c>
      <c r="C976" t="s">
        <v>705</v>
      </c>
      <c r="D976" t="s">
        <v>706</v>
      </c>
      <c r="E976" t="s">
        <v>707</v>
      </c>
      <c r="F976">
        <v>189</v>
      </c>
      <c r="G976">
        <v>24353</v>
      </c>
      <c r="H976">
        <v>5869869.4900000002</v>
      </c>
      <c r="I976">
        <v>5676279.8399999999</v>
      </c>
      <c r="J976" t="s">
        <v>17</v>
      </c>
      <c r="K976" t="s">
        <v>17</v>
      </c>
      <c r="L976" t="s">
        <v>862</v>
      </c>
    </row>
    <row r="977" spans="1:12" x14ac:dyDescent="0.25">
      <c r="A977" t="s">
        <v>683</v>
      </c>
      <c r="B977" t="s">
        <v>646</v>
      </c>
      <c r="C977" t="s">
        <v>708</v>
      </c>
      <c r="D977" t="s">
        <v>709</v>
      </c>
      <c r="E977" t="s">
        <v>710</v>
      </c>
      <c r="F977">
        <v>29</v>
      </c>
      <c r="G977">
        <v>209</v>
      </c>
      <c r="H977">
        <v>66000.27</v>
      </c>
      <c r="I977">
        <v>57525.38</v>
      </c>
      <c r="J977" t="s">
        <v>17</v>
      </c>
      <c r="K977" t="s">
        <v>17</v>
      </c>
      <c r="L977" t="s">
        <v>862</v>
      </c>
    </row>
    <row r="978" spans="1:12" x14ac:dyDescent="0.25">
      <c r="A978" t="s">
        <v>683</v>
      </c>
      <c r="B978" t="s">
        <v>646</v>
      </c>
      <c r="C978" t="s">
        <v>711</v>
      </c>
      <c r="D978" t="s">
        <v>712</v>
      </c>
      <c r="E978" t="s">
        <v>713</v>
      </c>
      <c r="F978">
        <v>49</v>
      </c>
      <c r="G978">
        <v>2023</v>
      </c>
      <c r="H978">
        <v>409831.25</v>
      </c>
      <c r="I978">
        <v>412156.77</v>
      </c>
      <c r="J978" t="s">
        <v>17</v>
      </c>
      <c r="K978" t="s">
        <v>17</v>
      </c>
      <c r="L978" t="s">
        <v>862</v>
      </c>
    </row>
    <row r="979" spans="1:12" x14ac:dyDescent="0.25">
      <c r="A979" t="s">
        <v>683</v>
      </c>
      <c r="B979" t="s">
        <v>646</v>
      </c>
      <c r="C979" t="s">
        <v>714</v>
      </c>
      <c r="D979" t="s">
        <v>715</v>
      </c>
      <c r="E979" t="s">
        <v>716</v>
      </c>
      <c r="F979">
        <v>71</v>
      </c>
      <c r="G979">
        <v>5086</v>
      </c>
      <c r="H979">
        <v>1160600.3999999999</v>
      </c>
      <c r="I979">
        <v>1156998.9099999999</v>
      </c>
      <c r="J979" t="s">
        <v>17</v>
      </c>
      <c r="K979" t="s">
        <v>17</v>
      </c>
      <c r="L979" t="s">
        <v>862</v>
      </c>
    </row>
    <row r="980" spans="1:12" x14ac:dyDescent="0.25">
      <c r="A980" t="s">
        <v>683</v>
      </c>
      <c r="B980" t="s">
        <v>646</v>
      </c>
      <c r="C980" t="s">
        <v>717</v>
      </c>
      <c r="D980" t="s">
        <v>718</v>
      </c>
      <c r="E980" t="s">
        <v>719</v>
      </c>
      <c r="F980">
        <v>18</v>
      </c>
      <c r="G980">
        <v>98</v>
      </c>
      <c r="H980">
        <v>30748.43</v>
      </c>
      <c r="I980">
        <v>26351.34</v>
      </c>
      <c r="J980" t="s">
        <v>17</v>
      </c>
      <c r="K980" t="s">
        <v>17</v>
      </c>
      <c r="L980" t="s">
        <v>862</v>
      </c>
    </row>
    <row r="981" spans="1:12" x14ac:dyDescent="0.25">
      <c r="A981" t="s">
        <v>683</v>
      </c>
      <c r="B981" t="s">
        <v>646</v>
      </c>
      <c r="C981" t="s">
        <v>720</v>
      </c>
      <c r="D981" t="s">
        <v>721</v>
      </c>
      <c r="E981" t="s">
        <v>722</v>
      </c>
      <c r="F981">
        <v>171</v>
      </c>
      <c r="G981">
        <v>8060</v>
      </c>
      <c r="H981">
        <v>3351220.75</v>
      </c>
      <c r="I981">
        <v>3079232.74</v>
      </c>
      <c r="J981" t="s">
        <v>17</v>
      </c>
      <c r="K981" t="s">
        <v>17</v>
      </c>
      <c r="L981" t="s">
        <v>862</v>
      </c>
    </row>
    <row r="982" spans="1:12" x14ac:dyDescent="0.25">
      <c r="A982" t="s">
        <v>683</v>
      </c>
      <c r="B982" t="s">
        <v>646</v>
      </c>
      <c r="C982" t="s">
        <v>720</v>
      </c>
      <c r="D982" t="s">
        <v>721</v>
      </c>
      <c r="E982" t="s">
        <v>722</v>
      </c>
      <c r="F982">
        <v>1</v>
      </c>
      <c r="G982">
        <v>72</v>
      </c>
      <c r="H982">
        <v>48807.5</v>
      </c>
      <c r="I982">
        <v>39555.08</v>
      </c>
      <c r="J982" t="s">
        <v>44</v>
      </c>
      <c r="K982" t="s">
        <v>17</v>
      </c>
      <c r="L982" t="s">
        <v>862</v>
      </c>
    </row>
    <row r="983" spans="1:12" x14ac:dyDescent="0.25">
      <c r="A983" t="s">
        <v>683</v>
      </c>
      <c r="B983" t="s">
        <v>646</v>
      </c>
      <c r="C983" t="s">
        <v>723</v>
      </c>
      <c r="D983" t="s">
        <v>724</v>
      </c>
      <c r="E983" t="s">
        <v>725</v>
      </c>
      <c r="F983">
        <v>2</v>
      </c>
      <c r="G983">
        <v>24</v>
      </c>
      <c r="H983">
        <v>5967.6</v>
      </c>
      <c r="I983">
        <v>5853.31</v>
      </c>
      <c r="J983" t="s">
        <v>17</v>
      </c>
      <c r="K983" t="s">
        <v>17</v>
      </c>
      <c r="L983" t="s">
        <v>862</v>
      </c>
    </row>
    <row r="984" spans="1:12" x14ac:dyDescent="0.25">
      <c r="A984" t="s">
        <v>683</v>
      </c>
      <c r="B984" t="s">
        <v>646</v>
      </c>
      <c r="C984" t="s">
        <v>723</v>
      </c>
      <c r="D984" t="s">
        <v>726</v>
      </c>
      <c r="E984" t="s">
        <v>727</v>
      </c>
      <c r="F984">
        <v>205</v>
      </c>
      <c r="G984">
        <v>1613</v>
      </c>
      <c r="H984">
        <v>479980.71</v>
      </c>
      <c r="I984">
        <v>423178.12</v>
      </c>
      <c r="J984" t="s">
        <v>17</v>
      </c>
      <c r="K984" t="s">
        <v>17</v>
      </c>
      <c r="L984" t="s">
        <v>862</v>
      </c>
    </row>
    <row r="985" spans="1:12" x14ac:dyDescent="0.25">
      <c r="A985" t="s">
        <v>728</v>
      </c>
      <c r="B985" s="7" t="s">
        <v>977</v>
      </c>
      <c r="C985" t="s">
        <v>730</v>
      </c>
      <c r="D985" t="s">
        <v>731</v>
      </c>
      <c r="E985" t="s">
        <v>732</v>
      </c>
      <c r="F985">
        <v>2</v>
      </c>
      <c r="G985">
        <v>14</v>
      </c>
      <c r="H985">
        <v>8550</v>
      </c>
      <c r="I985">
        <v>6692.84</v>
      </c>
      <c r="J985" t="s">
        <v>17</v>
      </c>
      <c r="K985" t="s">
        <v>17</v>
      </c>
      <c r="L985" t="s">
        <v>862</v>
      </c>
    </row>
    <row r="986" spans="1:12" x14ac:dyDescent="0.25">
      <c r="A986" t="s">
        <v>728</v>
      </c>
      <c r="B986" s="7" t="s">
        <v>977</v>
      </c>
      <c r="C986" t="s">
        <v>730</v>
      </c>
      <c r="D986" t="s">
        <v>731</v>
      </c>
      <c r="E986" t="s">
        <v>732</v>
      </c>
      <c r="F986">
        <v>99</v>
      </c>
      <c r="G986">
        <v>52815</v>
      </c>
      <c r="H986">
        <v>39362090.329999998</v>
      </c>
      <c r="I986">
        <v>29270138.420000002</v>
      </c>
      <c r="J986" t="s">
        <v>28</v>
      </c>
      <c r="K986" t="s">
        <v>17</v>
      </c>
      <c r="L986" t="s">
        <v>862</v>
      </c>
    </row>
    <row r="987" spans="1:12" x14ac:dyDescent="0.25">
      <c r="A987" t="s">
        <v>728</v>
      </c>
      <c r="B987" s="7" t="s">
        <v>977</v>
      </c>
      <c r="C987" t="s">
        <v>730</v>
      </c>
      <c r="D987" t="s">
        <v>731</v>
      </c>
      <c r="E987" t="s">
        <v>732</v>
      </c>
      <c r="F987">
        <v>21</v>
      </c>
      <c r="G987">
        <v>4888</v>
      </c>
      <c r="H987">
        <v>3839967.19</v>
      </c>
      <c r="I987">
        <v>2862623.64</v>
      </c>
      <c r="J987" t="s">
        <v>44</v>
      </c>
      <c r="K987" t="s">
        <v>17</v>
      </c>
      <c r="L987" t="s">
        <v>862</v>
      </c>
    </row>
    <row r="988" spans="1:12" x14ac:dyDescent="0.25">
      <c r="A988" t="s">
        <v>728</v>
      </c>
      <c r="B988" s="7" t="s">
        <v>977</v>
      </c>
      <c r="C988" t="s">
        <v>730</v>
      </c>
      <c r="D988" t="s">
        <v>731</v>
      </c>
      <c r="E988" t="s">
        <v>732</v>
      </c>
      <c r="F988">
        <v>3</v>
      </c>
      <c r="G988">
        <v>59</v>
      </c>
      <c r="H988">
        <v>41439.050000000003</v>
      </c>
      <c r="I988">
        <v>31042.13</v>
      </c>
      <c r="J988" t="s">
        <v>371</v>
      </c>
      <c r="K988" t="s">
        <v>17</v>
      </c>
      <c r="L988" t="s">
        <v>862</v>
      </c>
    </row>
    <row r="989" spans="1:12" x14ac:dyDescent="0.25">
      <c r="A989" t="s">
        <v>728</v>
      </c>
      <c r="B989" s="7" t="s">
        <v>977</v>
      </c>
      <c r="C989" t="s">
        <v>730</v>
      </c>
      <c r="D989" t="s">
        <v>731</v>
      </c>
      <c r="E989" t="s">
        <v>732</v>
      </c>
      <c r="F989">
        <v>262</v>
      </c>
      <c r="G989">
        <v>20282</v>
      </c>
      <c r="H989">
        <v>8176259.7999999998</v>
      </c>
      <c r="I989">
        <v>7675712.6799999997</v>
      </c>
      <c r="J989" t="s">
        <v>378</v>
      </c>
      <c r="K989" t="s">
        <v>17</v>
      </c>
      <c r="L989" t="s">
        <v>862</v>
      </c>
    </row>
    <row r="990" spans="1:12" x14ac:dyDescent="0.25">
      <c r="A990" t="s">
        <v>728</v>
      </c>
      <c r="B990" s="7" t="s">
        <v>977</v>
      </c>
      <c r="C990" t="s">
        <v>730</v>
      </c>
      <c r="D990" t="s">
        <v>734</v>
      </c>
      <c r="E990" t="s">
        <v>735</v>
      </c>
      <c r="F990">
        <v>5</v>
      </c>
      <c r="G990">
        <v>31</v>
      </c>
      <c r="H990">
        <v>26140.55</v>
      </c>
      <c r="I990">
        <v>14667.05</v>
      </c>
      <c r="J990" t="s">
        <v>17</v>
      </c>
      <c r="K990" t="s">
        <v>17</v>
      </c>
      <c r="L990" t="s">
        <v>862</v>
      </c>
    </row>
    <row r="991" spans="1:12" x14ac:dyDescent="0.25">
      <c r="A991" t="s">
        <v>728</v>
      </c>
      <c r="B991" s="7" t="s">
        <v>977</v>
      </c>
      <c r="C991" t="s">
        <v>730</v>
      </c>
      <c r="D991" t="s">
        <v>734</v>
      </c>
      <c r="E991" t="s">
        <v>735</v>
      </c>
      <c r="F991">
        <v>22</v>
      </c>
      <c r="G991">
        <v>2768</v>
      </c>
      <c r="H991">
        <v>1822963.24</v>
      </c>
      <c r="I991">
        <v>1570186.28</v>
      </c>
      <c r="J991" t="s">
        <v>28</v>
      </c>
      <c r="K991" t="s">
        <v>17</v>
      </c>
      <c r="L991" t="s">
        <v>862</v>
      </c>
    </row>
    <row r="992" spans="1:12" x14ac:dyDescent="0.25">
      <c r="A992" t="s">
        <v>728</v>
      </c>
      <c r="B992" s="7" t="s">
        <v>977</v>
      </c>
      <c r="C992" t="s">
        <v>730</v>
      </c>
      <c r="D992" t="s">
        <v>736</v>
      </c>
      <c r="E992" t="s">
        <v>737</v>
      </c>
      <c r="F992">
        <v>1</v>
      </c>
      <c r="G992">
        <v>8</v>
      </c>
      <c r="H992">
        <v>4462.57</v>
      </c>
      <c r="I992">
        <v>4462.57</v>
      </c>
      <c r="J992" t="s">
        <v>17</v>
      </c>
      <c r="K992" t="s">
        <v>17</v>
      </c>
      <c r="L992" t="s">
        <v>862</v>
      </c>
    </row>
    <row r="993" spans="1:12" x14ac:dyDescent="0.25">
      <c r="A993" t="s">
        <v>728</v>
      </c>
      <c r="B993" s="7" t="s">
        <v>977</v>
      </c>
      <c r="C993" t="s">
        <v>730</v>
      </c>
      <c r="D993" t="s">
        <v>736</v>
      </c>
      <c r="E993" t="s">
        <v>737</v>
      </c>
      <c r="F993">
        <v>1</v>
      </c>
      <c r="G993">
        <v>26</v>
      </c>
      <c r="H993">
        <v>38176.629999999997</v>
      </c>
      <c r="I993">
        <v>17336.490000000002</v>
      </c>
      <c r="J993" t="s">
        <v>28</v>
      </c>
      <c r="K993" t="s">
        <v>17</v>
      </c>
      <c r="L993" t="s">
        <v>862</v>
      </c>
    </row>
    <row r="994" spans="1:12" x14ac:dyDescent="0.25">
      <c r="A994" t="s">
        <v>728</v>
      </c>
      <c r="B994" s="7" t="s">
        <v>977</v>
      </c>
      <c r="C994" t="s">
        <v>730</v>
      </c>
      <c r="D994" t="s">
        <v>736</v>
      </c>
      <c r="E994" t="s">
        <v>737</v>
      </c>
      <c r="F994">
        <v>11</v>
      </c>
      <c r="G994">
        <v>301</v>
      </c>
      <c r="H994">
        <v>426193.28</v>
      </c>
      <c r="I994">
        <v>182166.76</v>
      </c>
      <c r="J994" t="s">
        <v>44</v>
      </c>
      <c r="K994" t="s">
        <v>17</v>
      </c>
      <c r="L994" t="s">
        <v>862</v>
      </c>
    </row>
    <row r="995" spans="1:12" x14ac:dyDescent="0.25">
      <c r="A995" t="s">
        <v>728</v>
      </c>
      <c r="B995" s="7" t="s">
        <v>977</v>
      </c>
      <c r="C995" t="s">
        <v>738</v>
      </c>
      <c r="D995" t="s">
        <v>739</v>
      </c>
      <c r="E995" t="s">
        <v>740</v>
      </c>
      <c r="F995">
        <v>9</v>
      </c>
      <c r="G995">
        <v>1233</v>
      </c>
      <c r="H995">
        <v>765548.29</v>
      </c>
      <c r="I995">
        <v>664402.27</v>
      </c>
      <c r="J995" t="s">
        <v>28</v>
      </c>
      <c r="K995" t="s">
        <v>17</v>
      </c>
      <c r="L995" t="s">
        <v>862</v>
      </c>
    </row>
    <row r="996" spans="1:12" x14ac:dyDescent="0.25">
      <c r="A996" t="s">
        <v>728</v>
      </c>
      <c r="B996" s="7" t="s">
        <v>977</v>
      </c>
      <c r="C996" t="s">
        <v>738</v>
      </c>
      <c r="D996" t="s">
        <v>741</v>
      </c>
      <c r="E996" t="s">
        <v>742</v>
      </c>
      <c r="F996">
        <v>1</v>
      </c>
      <c r="G996">
        <v>9</v>
      </c>
      <c r="H996">
        <v>2016.16</v>
      </c>
      <c r="I996">
        <v>2016.16</v>
      </c>
      <c r="J996" t="s">
        <v>17</v>
      </c>
      <c r="K996" t="s">
        <v>17</v>
      </c>
      <c r="L996" t="s">
        <v>862</v>
      </c>
    </row>
    <row r="997" spans="1:12" x14ac:dyDescent="0.25">
      <c r="A997" t="s">
        <v>728</v>
      </c>
      <c r="B997" s="7" t="s">
        <v>977</v>
      </c>
      <c r="C997" t="s">
        <v>738</v>
      </c>
      <c r="D997" t="s">
        <v>741</v>
      </c>
      <c r="E997" t="s">
        <v>742</v>
      </c>
      <c r="F997">
        <v>84</v>
      </c>
      <c r="G997">
        <v>12048</v>
      </c>
      <c r="H997">
        <v>7647483.4400000004</v>
      </c>
      <c r="I997">
        <v>6524915.2800000003</v>
      </c>
      <c r="J997" t="s">
        <v>28</v>
      </c>
      <c r="K997" t="s">
        <v>17</v>
      </c>
      <c r="L997" t="s">
        <v>862</v>
      </c>
    </row>
    <row r="998" spans="1:12" x14ac:dyDescent="0.25">
      <c r="A998" t="s">
        <v>728</v>
      </c>
      <c r="B998" s="7" t="s">
        <v>977</v>
      </c>
      <c r="C998" t="s">
        <v>738</v>
      </c>
      <c r="D998" t="s">
        <v>741</v>
      </c>
      <c r="E998" t="s">
        <v>742</v>
      </c>
      <c r="F998">
        <v>2</v>
      </c>
      <c r="G998">
        <v>448</v>
      </c>
      <c r="H998">
        <v>319520.36</v>
      </c>
      <c r="I998">
        <v>256896.57</v>
      </c>
      <c r="J998" t="s">
        <v>44</v>
      </c>
      <c r="K998" t="s">
        <v>17</v>
      </c>
      <c r="L998" t="s">
        <v>862</v>
      </c>
    </row>
    <row r="999" spans="1:12" x14ac:dyDescent="0.25">
      <c r="A999" t="s">
        <v>728</v>
      </c>
      <c r="B999" s="7" t="s">
        <v>977</v>
      </c>
      <c r="C999" t="s">
        <v>743</v>
      </c>
      <c r="D999" t="s">
        <v>744</v>
      </c>
      <c r="E999" t="s">
        <v>745</v>
      </c>
      <c r="F999">
        <v>11</v>
      </c>
      <c r="G999">
        <v>16445</v>
      </c>
      <c r="H999">
        <v>11559241.060000001</v>
      </c>
      <c r="I999">
        <v>9643287.5199999996</v>
      </c>
      <c r="J999" t="s">
        <v>733</v>
      </c>
      <c r="K999" t="s">
        <v>17</v>
      </c>
      <c r="L999" t="s">
        <v>862</v>
      </c>
    </row>
    <row r="1000" spans="1:12" x14ac:dyDescent="0.25">
      <c r="A1000" t="s">
        <v>746</v>
      </c>
      <c r="B1000" t="s">
        <v>747</v>
      </c>
      <c r="C1000" t="s">
        <v>748</v>
      </c>
      <c r="D1000" t="s">
        <v>749</v>
      </c>
      <c r="E1000" t="s">
        <v>750</v>
      </c>
      <c r="F1000">
        <v>632</v>
      </c>
      <c r="G1000">
        <v>5250</v>
      </c>
      <c r="H1000">
        <v>1506768.42</v>
      </c>
      <c r="I1000">
        <v>1479382.09</v>
      </c>
      <c r="J1000" t="s">
        <v>17</v>
      </c>
      <c r="K1000" t="s">
        <v>17</v>
      </c>
      <c r="L1000" t="s">
        <v>862</v>
      </c>
    </row>
    <row r="1001" spans="1:12" x14ac:dyDescent="0.25">
      <c r="A1001" t="s">
        <v>746</v>
      </c>
      <c r="B1001" t="s">
        <v>747</v>
      </c>
      <c r="C1001" t="s">
        <v>748</v>
      </c>
      <c r="D1001" t="s">
        <v>749</v>
      </c>
      <c r="E1001" t="s">
        <v>750</v>
      </c>
      <c r="F1001">
        <v>5</v>
      </c>
      <c r="G1001">
        <v>1324</v>
      </c>
      <c r="H1001">
        <v>1189332.55</v>
      </c>
      <c r="I1001">
        <v>796636.72</v>
      </c>
      <c r="J1001" t="s">
        <v>28</v>
      </c>
      <c r="K1001" t="s">
        <v>17</v>
      </c>
      <c r="L1001" t="s">
        <v>862</v>
      </c>
    </row>
    <row r="1002" spans="1:12" x14ac:dyDescent="0.25">
      <c r="A1002" t="s">
        <v>746</v>
      </c>
      <c r="B1002" t="s">
        <v>747</v>
      </c>
      <c r="C1002" t="s">
        <v>751</v>
      </c>
      <c r="D1002" t="s">
        <v>752</v>
      </c>
      <c r="E1002" t="s">
        <v>753</v>
      </c>
      <c r="F1002">
        <v>624</v>
      </c>
      <c r="G1002">
        <v>10216</v>
      </c>
      <c r="H1002">
        <v>4143542.72</v>
      </c>
      <c r="I1002">
        <v>3563724.56</v>
      </c>
      <c r="J1002" t="s">
        <v>17</v>
      </c>
      <c r="K1002" t="s">
        <v>17</v>
      </c>
      <c r="L1002" t="s">
        <v>862</v>
      </c>
    </row>
    <row r="1003" spans="1:12" x14ac:dyDescent="0.25">
      <c r="A1003" t="s">
        <v>746</v>
      </c>
      <c r="B1003" t="s">
        <v>747</v>
      </c>
      <c r="C1003" t="s">
        <v>751</v>
      </c>
      <c r="D1003" t="s">
        <v>754</v>
      </c>
      <c r="E1003" t="s">
        <v>755</v>
      </c>
      <c r="F1003">
        <v>101</v>
      </c>
      <c r="G1003">
        <v>1864</v>
      </c>
      <c r="H1003">
        <v>956340.11</v>
      </c>
      <c r="I1003">
        <v>757135.76</v>
      </c>
      <c r="J1003" t="s">
        <v>17</v>
      </c>
      <c r="K1003" t="s">
        <v>17</v>
      </c>
      <c r="L1003" t="s">
        <v>862</v>
      </c>
    </row>
    <row r="1004" spans="1:12" x14ac:dyDescent="0.25">
      <c r="A1004" t="s">
        <v>746</v>
      </c>
      <c r="B1004" t="s">
        <v>747</v>
      </c>
      <c r="C1004" t="s">
        <v>751</v>
      </c>
      <c r="D1004" t="s">
        <v>754</v>
      </c>
      <c r="E1004" t="s">
        <v>755</v>
      </c>
      <c r="F1004">
        <v>2</v>
      </c>
      <c r="G1004">
        <v>149</v>
      </c>
      <c r="H1004">
        <v>155698.74</v>
      </c>
      <c r="I1004">
        <v>88592.81</v>
      </c>
      <c r="J1004" t="s">
        <v>44</v>
      </c>
      <c r="K1004" t="s">
        <v>17</v>
      </c>
      <c r="L1004" t="s">
        <v>862</v>
      </c>
    </row>
    <row r="1005" spans="1:12" x14ac:dyDescent="0.25">
      <c r="A1005" t="s">
        <v>746</v>
      </c>
      <c r="B1005" t="s">
        <v>747</v>
      </c>
      <c r="C1005" t="s">
        <v>756</v>
      </c>
      <c r="D1005" t="s">
        <v>757</v>
      </c>
      <c r="E1005" t="s">
        <v>758</v>
      </c>
      <c r="F1005">
        <v>41</v>
      </c>
      <c r="G1005">
        <v>4505</v>
      </c>
      <c r="H1005">
        <v>2582077.25</v>
      </c>
      <c r="I1005">
        <v>2020792.86</v>
      </c>
      <c r="J1005" t="s">
        <v>17</v>
      </c>
      <c r="K1005" t="s">
        <v>17</v>
      </c>
      <c r="L1005" t="s">
        <v>862</v>
      </c>
    </row>
    <row r="1006" spans="1:12" x14ac:dyDescent="0.25">
      <c r="A1006" t="s">
        <v>746</v>
      </c>
      <c r="B1006" t="s">
        <v>747</v>
      </c>
      <c r="C1006" t="s">
        <v>756</v>
      </c>
      <c r="D1006" t="s">
        <v>757</v>
      </c>
      <c r="E1006" t="s">
        <v>758</v>
      </c>
      <c r="F1006">
        <v>21</v>
      </c>
      <c r="G1006">
        <v>4261</v>
      </c>
      <c r="H1006">
        <v>3510663.35</v>
      </c>
      <c r="I1006">
        <v>2348178.5699999998</v>
      </c>
      <c r="J1006" t="s">
        <v>44</v>
      </c>
      <c r="K1006" t="s">
        <v>17</v>
      </c>
      <c r="L1006" t="s">
        <v>862</v>
      </c>
    </row>
    <row r="1007" spans="1:12" x14ac:dyDescent="0.25">
      <c r="A1007" t="s">
        <v>746</v>
      </c>
      <c r="B1007" t="s">
        <v>747</v>
      </c>
      <c r="C1007" t="s">
        <v>759</v>
      </c>
      <c r="D1007" t="s">
        <v>760</v>
      </c>
      <c r="E1007" t="s">
        <v>761</v>
      </c>
      <c r="F1007">
        <v>80</v>
      </c>
      <c r="G1007">
        <v>712</v>
      </c>
      <c r="H1007">
        <v>261351.8</v>
      </c>
      <c r="I1007">
        <v>237258.61</v>
      </c>
      <c r="J1007" t="s">
        <v>17</v>
      </c>
      <c r="K1007" t="s">
        <v>17</v>
      </c>
      <c r="L1007" t="s">
        <v>862</v>
      </c>
    </row>
    <row r="1008" spans="1:12" x14ac:dyDescent="0.25">
      <c r="A1008" t="s">
        <v>762</v>
      </c>
      <c r="B1008" t="s">
        <v>747</v>
      </c>
      <c r="C1008" t="s">
        <v>763</v>
      </c>
      <c r="D1008" t="s">
        <v>764</v>
      </c>
      <c r="E1008" t="s">
        <v>765</v>
      </c>
      <c r="F1008">
        <v>121</v>
      </c>
      <c r="G1008">
        <v>2656</v>
      </c>
      <c r="H1008">
        <v>1038808.33</v>
      </c>
      <c r="I1008">
        <v>960510.16</v>
      </c>
      <c r="J1008" t="s">
        <v>17</v>
      </c>
      <c r="K1008" t="s">
        <v>17</v>
      </c>
      <c r="L1008" t="s">
        <v>862</v>
      </c>
    </row>
    <row r="1009" spans="1:12" x14ac:dyDescent="0.25">
      <c r="A1009" t="s">
        <v>762</v>
      </c>
      <c r="B1009" t="s">
        <v>747</v>
      </c>
      <c r="C1009" t="s">
        <v>763</v>
      </c>
      <c r="D1009" t="s">
        <v>764</v>
      </c>
      <c r="E1009" t="s">
        <v>765</v>
      </c>
      <c r="F1009">
        <v>41</v>
      </c>
      <c r="G1009">
        <v>14533</v>
      </c>
      <c r="H1009">
        <v>11968837.43</v>
      </c>
      <c r="I1009">
        <v>8671250.7699999996</v>
      </c>
      <c r="J1009" t="s">
        <v>28</v>
      </c>
      <c r="K1009" t="s">
        <v>17</v>
      </c>
      <c r="L1009" t="s">
        <v>862</v>
      </c>
    </row>
    <row r="1010" spans="1:12" x14ac:dyDescent="0.25">
      <c r="A1010" t="s">
        <v>762</v>
      </c>
      <c r="B1010" t="s">
        <v>747</v>
      </c>
      <c r="C1010" t="s">
        <v>766</v>
      </c>
      <c r="D1010" t="s">
        <v>767</v>
      </c>
      <c r="E1010" t="s">
        <v>768</v>
      </c>
      <c r="F1010">
        <v>1746</v>
      </c>
      <c r="G1010">
        <v>5677</v>
      </c>
      <c r="H1010">
        <v>1442800.44</v>
      </c>
      <c r="I1010">
        <v>1434975.7</v>
      </c>
      <c r="J1010" t="s">
        <v>17</v>
      </c>
      <c r="K1010" t="s">
        <v>17</v>
      </c>
      <c r="L1010" t="s">
        <v>862</v>
      </c>
    </row>
    <row r="1011" spans="1:12" x14ac:dyDescent="0.25">
      <c r="A1011" t="s">
        <v>762</v>
      </c>
      <c r="B1011" t="s">
        <v>747</v>
      </c>
      <c r="C1011" t="s">
        <v>766</v>
      </c>
      <c r="D1011" t="s">
        <v>767</v>
      </c>
      <c r="E1011" t="s">
        <v>768</v>
      </c>
      <c r="F1011">
        <v>1</v>
      </c>
      <c r="G1011">
        <v>412</v>
      </c>
      <c r="H1011">
        <v>324489.27</v>
      </c>
      <c r="I1011">
        <v>245580.01</v>
      </c>
      <c r="J1011" t="s">
        <v>28</v>
      </c>
      <c r="K1011" t="s">
        <v>17</v>
      </c>
      <c r="L1011" t="s">
        <v>862</v>
      </c>
    </row>
    <row r="1012" spans="1:12" x14ac:dyDescent="0.25">
      <c r="A1012" t="s">
        <v>762</v>
      </c>
      <c r="B1012" t="s">
        <v>747</v>
      </c>
      <c r="C1012" t="s">
        <v>769</v>
      </c>
      <c r="D1012" t="s">
        <v>770</v>
      </c>
      <c r="E1012" t="s">
        <v>771</v>
      </c>
      <c r="F1012">
        <v>245</v>
      </c>
      <c r="G1012">
        <v>1864</v>
      </c>
      <c r="H1012">
        <v>753170.34</v>
      </c>
      <c r="I1012">
        <v>634162.81000000006</v>
      </c>
      <c r="J1012" t="s">
        <v>17</v>
      </c>
      <c r="K1012" t="s">
        <v>17</v>
      </c>
      <c r="L1012" t="s">
        <v>862</v>
      </c>
    </row>
    <row r="1013" spans="1:12" x14ac:dyDescent="0.25">
      <c r="A1013" t="s">
        <v>762</v>
      </c>
      <c r="B1013" t="s">
        <v>747</v>
      </c>
      <c r="C1013" t="s">
        <v>769</v>
      </c>
      <c r="D1013" t="s">
        <v>770</v>
      </c>
      <c r="E1013" t="s">
        <v>771</v>
      </c>
      <c r="F1013">
        <v>2</v>
      </c>
      <c r="G1013">
        <v>2355</v>
      </c>
      <c r="H1013">
        <v>1146731.6299999999</v>
      </c>
      <c r="I1013">
        <v>992473.45</v>
      </c>
      <c r="J1013" t="s">
        <v>44</v>
      </c>
      <c r="K1013" t="s">
        <v>17</v>
      </c>
      <c r="L1013" t="s">
        <v>862</v>
      </c>
    </row>
    <row r="1014" spans="1:12" x14ac:dyDescent="0.25">
      <c r="A1014" t="s">
        <v>762</v>
      </c>
      <c r="B1014" t="s">
        <v>747</v>
      </c>
      <c r="C1014" t="s">
        <v>772</v>
      </c>
      <c r="D1014" t="s">
        <v>773</v>
      </c>
      <c r="E1014" t="s">
        <v>774</v>
      </c>
      <c r="F1014">
        <v>61</v>
      </c>
      <c r="G1014">
        <v>215</v>
      </c>
      <c r="H1014">
        <v>66751.83</v>
      </c>
      <c r="I1014">
        <v>59361.120000000003</v>
      </c>
      <c r="J1014" t="s">
        <v>17</v>
      </c>
      <c r="K1014" t="s">
        <v>17</v>
      </c>
      <c r="L1014" t="s">
        <v>862</v>
      </c>
    </row>
    <row r="1015" spans="1:12" x14ac:dyDescent="0.25">
      <c r="A1015" t="s">
        <v>762</v>
      </c>
      <c r="B1015" t="s">
        <v>747</v>
      </c>
      <c r="C1015" t="s">
        <v>775</v>
      </c>
      <c r="D1015" t="s">
        <v>776</v>
      </c>
      <c r="E1015" t="s">
        <v>777</v>
      </c>
      <c r="F1015">
        <v>159</v>
      </c>
      <c r="G1015">
        <v>3627</v>
      </c>
      <c r="H1015">
        <v>1618604.93</v>
      </c>
      <c r="I1015">
        <v>1354409.97</v>
      </c>
      <c r="J1015" t="s">
        <v>17</v>
      </c>
      <c r="K1015" t="s">
        <v>17</v>
      </c>
      <c r="L1015" t="s">
        <v>862</v>
      </c>
    </row>
    <row r="1016" spans="1:12" x14ac:dyDescent="0.25">
      <c r="A1016" t="s">
        <v>762</v>
      </c>
      <c r="B1016" t="s">
        <v>747</v>
      </c>
      <c r="C1016" t="s">
        <v>775</v>
      </c>
      <c r="D1016" t="s">
        <v>776</v>
      </c>
      <c r="E1016" t="s">
        <v>777</v>
      </c>
      <c r="F1016">
        <v>8</v>
      </c>
      <c r="G1016">
        <v>1268</v>
      </c>
      <c r="H1016">
        <v>1026317.39</v>
      </c>
      <c r="I1016">
        <v>749044.14</v>
      </c>
      <c r="J1016" t="s">
        <v>44</v>
      </c>
      <c r="K1016" t="s">
        <v>17</v>
      </c>
      <c r="L1016" t="s">
        <v>862</v>
      </c>
    </row>
    <row r="1017" spans="1:12" x14ac:dyDescent="0.25">
      <c r="A1017" t="s">
        <v>762</v>
      </c>
      <c r="B1017" t="s">
        <v>747</v>
      </c>
      <c r="C1017" t="s">
        <v>775</v>
      </c>
      <c r="D1017" t="s">
        <v>776</v>
      </c>
      <c r="E1017" t="s">
        <v>777</v>
      </c>
      <c r="F1017">
        <v>2</v>
      </c>
      <c r="G1017">
        <v>5</v>
      </c>
      <c r="H1017">
        <v>4961.96</v>
      </c>
      <c r="I1017">
        <v>3428.55</v>
      </c>
      <c r="J1017" t="s">
        <v>371</v>
      </c>
      <c r="K1017" t="s">
        <v>17</v>
      </c>
      <c r="L1017" t="s">
        <v>862</v>
      </c>
    </row>
    <row r="1018" spans="1:12" x14ac:dyDescent="0.25">
      <c r="A1018" t="s">
        <v>762</v>
      </c>
      <c r="B1018" t="s">
        <v>747</v>
      </c>
      <c r="C1018" t="s">
        <v>778</v>
      </c>
      <c r="D1018" t="s">
        <v>779</v>
      </c>
      <c r="E1018" t="s">
        <v>780</v>
      </c>
      <c r="F1018">
        <v>195</v>
      </c>
      <c r="G1018">
        <v>4204</v>
      </c>
      <c r="H1018">
        <v>2379581.39</v>
      </c>
      <c r="I1018">
        <v>1809628.75</v>
      </c>
      <c r="J1018" t="s">
        <v>17</v>
      </c>
      <c r="K1018" t="s">
        <v>17</v>
      </c>
      <c r="L1018" t="s">
        <v>862</v>
      </c>
    </row>
    <row r="1019" spans="1:12" x14ac:dyDescent="0.25">
      <c r="A1019" t="s">
        <v>762</v>
      </c>
      <c r="B1019" t="s">
        <v>747</v>
      </c>
      <c r="C1019" t="s">
        <v>778</v>
      </c>
      <c r="D1019" t="s">
        <v>779</v>
      </c>
      <c r="E1019" t="s">
        <v>780</v>
      </c>
      <c r="F1019">
        <v>1</v>
      </c>
      <c r="G1019">
        <v>4</v>
      </c>
      <c r="H1019">
        <v>1000</v>
      </c>
      <c r="I1019">
        <v>1000</v>
      </c>
      <c r="J1019" t="s">
        <v>28</v>
      </c>
      <c r="K1019" t="s">
        <v>17</v>
      </c>
      <c r="L1019" t="s">
        <v>862</v>
      </c>
    </row>
    <row r="1020" spans="1:12" x14ac:dyDescent="0.25">
      <c r="A1020" t="s">
        <v>762</v>
      </c>
      <c r="B1020" t="s">
        <v>747</v>
      </c>
      <c r="C1020" t="s">
        <v>778</v>
      </c>
      <c r="D1020" t="s">
        <v>779</v>
      </c>
      <c r="E1020" t="s">
        <v>780</v>
      </c>
      <c r="F1020">
        <v>3</v>
      </c>
      <c r="G1020">
        <v>20</v>
      </c>
      <c r="H1020">
        <v>24510.71</v>
      </c>
      <c r="I1020">
        <v>13017.78</v>
      </c>
      <c r="J1020" t="s">
        <v>44</v>
      </c>
      <c r="K1020" t="s">
        <v>17</v>
      </c>
      <c r="L1020" t="s">
        <v>862</v>
      </c>
    </row>
    <row r="1021" spans="1:12" x14ac:dyDescent="0.25">
      <c r="A1021" t="s">
        <v>762</v>
      </c>
      <c r="B1021" t="s">
        <v>747</v>
      </c>
      <c r="C1021" t="s">
        <v>778</v>
      </c>
      <c r="D1021" t="s">
        <v>779</v>
      </c>
      <c r="E1021" t="s">
        <v>780</v>
      </c>
      <c r="F1021">
        <v>2</v>
      </c>
      <c r="G1021">
        <v>143</v>
      </c>
      <c r="H1021">
        <v>140535.67999999999</v>
      </c>
      <c r="I1021">
        <v>97351.74</v>
      </c>
      <c r="J1021" t="s">
        <v>371</v>
      </c>
      <c r="K1021" t="s">
        <v>17</v>
      </c>
      <c r="L1021" t="s">
        <v>862</v>
      </c>
    </row>
    <row r="1022" spans="1:12" x14ac:dyDescent="0.25">
      <c r="A1022" t="s">
        <v>762</v>
      </c>
      <c r="B1022" t="s">
        <v>747</v>
      </c>
      <c r="C1022" t="s">
        <v>778</v>
      </c>
      <c r="D1022" t="s">
        <v>779</v>
      </c>
      <c r="E1022" t="s">
        <v>780</v>
      </c>
      <c r="F1022">
        <v>1</v>
      </c>
      <c r="G1022">
        <v>6</v>
      </c>
      <c r="H1022">
        <v>2537</v>
      </c>
      <c r="I1022">
        <v>2372.71</v>
      </c>
      <c r="J1022" t="s">
        <v>596</v>
      </c>
      <c r="K1022" t="s">
        <v>17</v>
      </c>
      <c r="L1022" t="s">
        <v>862</v>
      </c>
    </row>
    <row r="1023" spans="1:12" x14ac:dyDescent="0.25">
      <c r="A1023" t="s">
        <v>762</v>
      </c>
      <c r="B1023" t="s">
        <v>747</v>
      </c>
      <c r="C1023" t="s">
        <v>778</v>
      </c>
      <c r="D1023" t="s">
        <v>779</v>
      </c>
      <c r="E1023" t="s">
        <v>780</v>
      </c>
      <c r="F1023">
        <v>1</v>
      </c>
      <c r="G1023">
        <v>47</v>
      </c>
      <c r="H1023">
        <v>21590.1</v>
      </c>
      <c r="I1023">
        <v>19896.98</v>
      </c>
      <c r="J1023" t="s">
        <v>378</v>
      </c>
      <c r="K1023" t="s">
        <v>17</v>
      </c>
      <c r="L1023" t="s">
        <v>862</v>
      </c>
    </row>
    <row r="1024" spans="1:12" x14ac:dyDescent="0.25">
      <c r="A1024" t="s">
        <v>781</v>
      </c>
      <c r="B1024" t="s">
        <v>747</v>
      </c>
      <c r="C1024" t="s">
        <v>782</v>
      </c>
      <c r="D1024" t="s">
        <v>783</v>
      </c>
      <c r="E1024" t="s">
        <v>784</v>
      </c>
      <c r="F1024">
        <v>16</v>
      </c>
      <c r="G1024">
        <v>98</v>
      </c>
      <c r="H1024">
        <v>30266.19</v>
      </c>
      <c r="I1024">
        <v>28089.77</v>
      </c>
      <c r="J1024" t="s">
        <v>17</v>
      </c>
      <c r="K1024" t="s">
        <v>17</v>
      </c>
      <c r="L1024" t="s">
        <v>862</v>
      </c>
    </row>
    <row r="1025" spans="1:12" x14ac:dyDescent="0.25">
      <c r="A1025" t="s">
        <v>781</v>
      </c>
      <c r="B1025" t="s">
        <v>747</v>
      </c>
      <c r="C1025" t="s">
        <v>785</v>
      </c>
      <c r="D1025" t="s">
        <v>786</v>
      </c>
      <c r="E1025" t="s">
        <v>787</v>
      </c>
      <c r="F1025">
        <v>7</v>
      </c>
      <c r="G1025">
        <v>95</v>
      </c>
      <c r="H1025">
        <v>42731.05</v>
      </c>
      <c r="I1025">
        <v>34892.730000000003</v>
      </c>
      <c r="J1025" t="s">
        <v>17</v>
      </c>
      <c r="K1025" t="s">
        <v>17</v>
      </c>
      <c r="L1025" t="s">
        <v>862</v>
      </c>
    </row>
    <row r="1026" spans="1:12" x14ac:dyDescent="0.25">
      <c r="A1026" t="s">
        <v>781</v>
      </c>
      <c r="B1026" t="s">
        <v>747</v>
      </c>
      <c r="C1026" t="s">
        <v>785</v>
      </c>
      <c r="D1026" t="s">
        <v>788</v>
      </c>
      <c r="E1026" t="s">
        <v>789</v>
      </c>
      <c r="F1026">
        <v>6</v>
      </c>
      <c r="G1026">
        <v>24</v>
      </c>
      <c r="H1026">
        <v>5655.52</v>
      </c>
      <c r="I1026">
        <v>5622.44</v>
      </c>
      <c r="J1026" t="s">
        <v>17</v>
      </c>
      <c r="K1026" t="s">
        <v>17</v>
      </c>
      <c r="L1026" t="s">
        <v>862</v>
      </c>
    </row>
    <row r="1027" spans="1:12" x14ac:dyDescent="0.25">
      <c r="A1027" t="s">
        <v>781</v>
      </c>
      <c r="B1027" t="s">
        <v>747</v>
      </c>
      <c r="C1027" t="s">
        <v>790</v>
      </c>
      <c r="D1027" t="s">
        <v>791</v>
      </c>
      <c r="E1027" t="s">
        <v>792</v>
      </c>
      <c r="F1027">
        <v>72</v>
      </c>
      <c r="G1027">
        <v>714</v>
      </c>
      <c r="H1027">
        <v>291806.62</v>
      </c>
      <c r="I1027">
        <v>253671.99</v>
      </c>
      <c r="J1027" t="s">
        <v>17</v>
      </c>
      <c r="K1027" t="s">
        <v>17</v>
      </c>
      <c r="L1027" t="s">
        <v>862</v>
      </c>
    </row>
    <row r="1028" spans="1:12" x14ac:dyDescent="0.25">
      <c r="A1028" t="s">
        <v>781</v>
      </c>
      <c r="B1028" t="s">
        <v>747</v>
      </c>
      <c r="C1028" t="s">
        <v>790</v>
      </c>
      <c r="D1028" t="s">
        <v>791</v>
      </c>
      <c r="E1028" t="s">
        <v>792</v>
      </c>
      <c r="F1028">
        <v>2</v>
      </c>
      <c r="G1028">
        <v>353</v>
      </c>
      <c r="H1028">
        <v>195564.86</v>
      </c>
      <c r="I1028">
        <v>170245.78</v>
      </c>
      <c r="J1028" t="s">
        <v>44</v>
      </c>
      <c r="K1028" t="s">
        <v>17</v>
      </c>
      <c r="L1028" t="s">
        <v>862</v>
      </c>
    </row>
    <row r="1029" spans="1:12" x14ac:dyDescent="0.25">
      <c r="A1029" t="s">
        <v>781</v>
      </c>
      <c r="B1029" t="s">
        <v>747</v>
      </c>
      <c r="C1029" t="s">
        <v>790</v>
      </c>
      <c r="D1029" t="s">
        <v>791</v>
      </c>
      <c r="E1029" t="s">
        <v>792</v>
      </c>
      <c r="F1029">
        <v>1</v>
      </c>
      <c r="G1029">
        <v>23</v>
      </c>
      <c r="H1029">
        <v>10268.98</v>
      </c>
      <c r="I1029">
        <v>9490.4</v>
      </c>
      <c r="J1029" t="s">
        <v>378</v>
      </c>
      <c r="K1029" t="s">
        <v>17</v>
      </c>
      <c r="L1029" t="s">
        <v>862</v>
      </c>
    </row>
    <row r="1030" spans="1:12" x14ac:dyDescent="0.25">
      <c r="A1030" t="s">
        <v>781</v>
      </c>
      <c r="B1030" t="s">
        <v>747</v>
      </c>
      <c r="C1030" t="s">
        <v>793</v>
      </c>
      <c r="D1030" t="s">
        <v>794</v>
      </c>
      <c r="E1030" t="s">
        <v>795</v>
      </c>
      <c r="F1030">
        <v>69</v>
      </c>
      <c r="G1030">
        <v>1248</v>
      </c>
      <c r="H1030">
        <v>496741.9</v>
      </c>
      <c r="I1030">
        <v>393929.89</v>
      </c>
      <c r="J1030" t="s">
        <v>17</v>
      </c>
      <c r="K1030" t="s">
        <v>17</v>
      </c>
      <c r="L1030" t="s">
        <v>862</v>
      </c>
    </row>
    <row r="1031" spans="1:12" x14ac:dyDescent="0.25">
      <c r="A1031" t="s">
        <v>781</v>
      </c>
      <c r="B1031" t="s">
        <v>747</v>
      </c>
      <c r="C1031" t="s">
        <v>793</v>
      </c>
      <c r="D1031" t="s">
        <v>796</v>
      </c>
      <c r="E1031" t="s">
        <v>797</v>
      </c>
      <c r="F1031">
        <v>91</v>
      </c>
      <c r="G1031">
        <v>933</v>
      </c>
      <c r="H1031">
        <v>305420.27</v>
      </c>
      <c r="I1031">
        <v>271618.52</v>
      </c>
      <c r="J1031" t="s">
        <v>17</v>
      </c>
      <c r="K1031" t="s">
        <v>17</v>
      </c>
      <c r="L1031" t="s">
        <v>862</v>
      </c>
    </row>
    <row r="1032" spans="1:12" x14ac:dyDescent="0.25">
      <c r="A1032" t="s">
        <v>798</v>
      </c>
      <c r="B1032" t="s">
        <v>747</v>
      </c>
      <c r="C1032" t="s">
        <v>799</v>
      </c>
      <c r="D1032" t="s">
        <v>800</v>
      </c>
      <c r="E1032" t="s">
        <v>801</v>
      </c>
      <c r="F1032">
        <v>86</v>
      </c>
      <c r="G1032">
        <v>1638</v>
      </c>
      <c r="H1032">
        <v>1033029.92</v>
      </c>
      <c r="I1032">
        <v>723841.43</v>
      </c>
      <c r="J1032" t="s">
        <v>17</v>
      </c>
      <c r="K1032" t="s">
        <v>17</v>
      </c>
      <c r="L1032" t="s">
        <v>862</v>
      </c>
    </row>
    <row r="1033" spans="1:12" x14ac:dyDescent="0.25">
      <c r="A1033" t="s">
        <v>798</v>
      </c>
      <c r="B1033" t="s">
        <v>747</v>
      </c>
      <c r="C1033" t="s">
        <v>799</v>
      </c>
      <c r="D1033" t="s">
        <v>800</v>
      </c>
      <c r="E1033" t="s">
        <v>801</v>
      </c>
      <c r="F1033">
        <v>1</v>
      </c>
      <c r="G1033">
        <v>113</v>
      </c>
      <c r="H1033">
        <v>120042.07</v>
      </c>
      <c r="I1033">
        <v>64675.4</v>
      </c>
      <c r="J1033" t="s">
        <v>44</v>
      </c>
      <c r="K1033" t="s">
        <v>17</v>
      </c>
      <c r="L1033" t="s">
        <v>862</v>
      </c>
    </row>
    <row r="1034" spans="1:12" x14ac:dyDescent="0.25">
      <c r="A1034" t="s">
        <v>798</v>
      </c>
      <c r="B1034" t="s">
        <v>747</v>
      </c>
      <c r="C1034" t="s">
        <v>799</v>
      </c>
      <c r="D1034" t="s">
        <v>802</v>
      </c>
      <c r="E1034" t="s">
        <v>803</v>
      </c>
      <c r="F1034">
        <v>49</v>
      </c>
      <c r="G1034">
        <v>270</v>
      </c>
      <c r="H1034">
        <v>101223.15</v>
      </c>
      <c r="I1034">
        <v>93270.14</v>
      </c>
      <c r="J1034" t="s">
        <v>17</v>
      </c>
      <c r="K1034" t="s">
        <v>17</v>
      </c>
      <c r="L1034" t="s">
        <v>862</v>
      </c>
    </row>
    <row r="1035" spans="1:12" x14ac:dyDescent="0.25">
      <c r="A1035" t="s">
        <v>798</v>
      </c>
      <c r="B1035" t="s">
        <v>747</v>
      </c>
      <c r="C1035" t="s">
        <v>804</v>
      </c>
      <c r="D1035" t="s">
        <v>805</v>
      </c>
      <c r="E1035" t="s">
        <v>806</v>
      </c>
      <c r="F1035">
        <v>20</v>
      </c>
      <c r="G1035">
        <v>95</v>
      </c>
      <c r="H1035">
        <v>34113.870000000003</v>
      </c>
      <c r="I1035">
        <v>30488.05</v>
      </c>
      <c r="J1035" t="s">
        <v>17</v>
      </c>
      <c r="K1035" t="s">
        <v>17</v>
      </c>
      <c r="L1035" t="s">
        <v>862</v>
      </c>
    </row>
    <row r="1036" spans="1:12" x14ac:dyDescent="0.25">
      <c r="A1036" t="s">
        <v>798</v>
      </c>
      <c r="B1036" t="s">
        <v>747</v>
      </c>
      <c r="C1036" t="s">
        <v>807</v>
      </c>
      <c r="D1036" t="s">
        <v>808</v>
      </c>
      <c r="E1036" t="s">
        <v>809</v>
      </c>
      <c r="F1036">
        <v>398</v>
      </c>
      <c r="G1036">
        <v>5551</v>
      </c>
      <c r="H1036">
        <v>1789710.86</v>
      </c>
      <c r="I1036">
        <v>1682983.09</v>
      </c>
      <c r="J1036" t="s">
        <v>17</v>
      </c>
      <c r="K1036" t="s">
        <v>17</v>
      </c>
      <c r="L1036" t="s">
        <v>862</v>
      </c>
    </row>
    <row r="1037" spans="1:12" x14ac:dyDescent="0.25">
      <c r="A1037" t="s">
        <v>798</v>
      </c>
      <c r="B1037" t="s">
        <v>747</v>
      </c>
      <c r="C1037" t="s">
        <v>807</v>
      </c>
      <c r="D1037" t="s">
        <v>810</v>
      </c>
      <c r="E1037" t="s">
        <v>811</v>
      </c>
      <c r="F1037">
        <v>10</v>
      </c>
      <c r="G1037">
        <v>135</v>
      </c>
      <c r="H1037">
        <v>54159.99</v>
      </c>
      <c r="I1037">
        <v>50543.5</v>
      </c>
      <c r="J1037" t="s">
        <v>17</v>
      </c>
      <c r="K1037" t="s">
        <v>17</v>
      </c>
      <c r="L1037" t="s">
        <v>862</v>
      </c>
    </row>
    <row r="1038" spans="1:12" x14ac:dyDescent="0.25">
      <c r="A1038" t="s">
        <v>798</v>
      </c>
      <c r="B1038" t="s">
        <v>747</v>
      </c>
      <c r="C1038" t="s">
        <v>807</v>
      </c>
      <c r="D1038" t="s">
        <v>812</v>
      </c>
      <c r="E1038" t="s">
        <v>813</v>
      </c>
      <c r="F1038">
        <v>129</v>
      </c>
      <c r="G1038">
        <v>1385</v>
      </c>
      <c r="H1038">
        <v>782845.49</v>
      </c>
      <c r="I1038">
        <v>570054.56000000006</v>
      </c>
      <c r="J1038" t="s">
        <v>17</v>
      </c>
      <c r="K1038" t="s">
        <v>17</v>
      </c>
      <c r="L1038" t="s">
        <v>862</v>
      </c>
    </row>
    <row r="1039" spans="1:12" x14ac:dyDescent="0.25">
      <c r="A1039" t="s">
        <v>798</v>
      </c>
      <c r="B1039" t="s">
        <v>747</v>
      </c>
      <c r="C1039" t="s">
        <v>807</v>
      </c>
      <c r="D1039" t="s">
        <v>812</v>
      </c>
      <c r="E1039" t="s">
        <v>813</v>
      </c>
      <c r="F1039">
        <v>1</v>
      </c>
      <c r="G1039">
        <v>200</v>
      </c>
      <c r="H1039">
        <v>172944.19</v>
      </c>
      <c r="I1039">
        <v>125359.3</v>
      </c>
      <c r="J1039" t="s">
        <v>44</v>
      </c>
      <c r="K1039" t="s">
        <v>17</v>
      </c>
      <c r="L1039" t="s">
        <v>862</v>
      </c>
    </row>
    <row r="1040" spans="1:12" x14ac:dyDescent="0.25">
      <c r="A1040" t="s">
        <v>798</v>
      </c>
      <c r="B1040" t="s">
        <v>747</v>
      </c>
      <c r="C1040" t="s">
        <v>814</v>
      </c>
      <c r="D1040" t="s">
        <v>815</v>
      </c>
      <c r="E1040" t="s">
        <v>816</v>
      </c>
      <c r="F1040">
        <v>49</v>
      </c>
      <c r="G1040">
        <v>318</v>
      </c>
      <c r="H1040">
        <v>99240.95</v>
      </c>
      <c r="I1040">
        <v>90099.77</v>
      </c>
      <c r="J1040" t="s">
        <v>17</v>
      </c>
      <c r="K1040" t="s">
        <v>17</v>
      </c>
      <c r="L1040" t="s">
        <v>862</v>
      </c>
    </row>
    <row r="1041" spans="1:12" x14ac:dyDescent="0.25">
      <c r="A1041" t="s">
        <v>798</v>
      </c>
      <c r="B1041" t="s">
        <v>747</v>
      </c>
      <c r="C1041" t="s">
        <v>817</v>
      </c>
      <c r="D1041" t="s">
        <v>818</v>
      </c>
      <c r="E1041" t="s">
        <v>819</v>
      </c>
      <c r="F1041">
        <v>138</v>
      </c>
      <c r="G1041">
        <v>727</v>
      </c>
      <c r="H1041">
        <v>201362.44</v>
      </c>
      <c r="I1041">
        <v>194336.7</v>
      </c>
      <c r="J1041" t="s">
        <v>17</v>
      </c>
      <c r="K1041" t="s">
        <v>17</v>
      </c>
      <c r="L1041" t="s">
        <v>862</v>
      </c>
    </row>
    <row r="1042" spans="1:12" x14ac:dyDescent="0.25">
      <c r="A1042" t="s">
        <v>798</v>
      </c>
      <c r="B1042" t="s">
        <v>747</v>
      </c>
      <c r="C1042" t="s">
        <v>820</v>
      </c>
      <c r="D1042" t="s">
        <v>821</v>
      </c>
      <c r="E1042" t="s">
        <v>822</v>
      </c>
      <c r="F1042">
        <v>28</v>
      </c>
      <c r="G1042">
        <v>301</v>
      </c>
      <c r="H1042">
        <v>94039.66</v>
      </c>
      <c r="I1042">
        <v>86351.51</v>
      </c>
      <c r="J1042" t="s">
        <v>17</v>
      </c>
      <c r="K1042" t="s">
        <v>17</v>
      </c>
      <c r="L1042" t="s">
        <v>862</v>
      </c>
    </row>
    <row r="1043" spans="1:12" x14ac:dyDescent="0.25">
      <c r="A1043" t="s">
        <v>798</v>
      </c>
      <c r="B1043" t="s">
        <v>747</v>
      </c>
      <c r="C1043" t="s">
        <v>820</v>
      </c>
      <c r="D1043" t="s">
        <v>823</v>
      </c>
      <c r="E1043" t="s">
        <v>824</v>
      </c>
      <c r="F1043">
        <v>540</v>
      </c>
      <c r="G1043">
        <v>2305</v>
      </c>
      <c r="H1043">
        <v>570062.12</v>
      </c>
      <c r="I1043">
        <v>574529.18000000005</v>
      </c>
      <c r="J1043" t="s">
        <v>17</v>
      </c>
      <c r="K1043" t="s">
        <v>17</v>
      </c>
      <c r="L1043" t="s">
        <v>862</v>
      </c>
    </row>
    <row r="1044" spans="1:12" x14ac:dyDescent="0.25">
      <c r="A1044" t="s">
        <v>798</v>
      </c>
      <c r="B1044" t="s">
        <v>747</v>
      </c>
      <c r="C1044" t="s">
        <v>820</v>
      </c>
      <c r="D1044" t="s">
        <v>825</v>
      </c>
      <c r="E1044" t="s">
        <v>826</v>
      </c>
      <c r="F1044">
        <v>96</v>
      </c>
      <c r="G1044">
        <v>1338</v>
      </c>
      <c r="H1044">
        <v>418510.71</v>
      </c>
      <c r="I1044">
        <v>384673.23</v>
      </c>
      <c r="J1044" t="s">
        <v>17</v>
      </c>
      <c r="K1044" t="s">
        <v>17</v>
      </c>
      <c r="L1044" t="s">
        <v>862</v>
      </c>
    </row>
    <row r="1045" spans="1:12" x14ac:dyDescent="0.25">
      <c r="A1045" t="s">
        <v>798</v>
      </c>
      <c r="B1045" t="s">
        <v>747</v>
      </c>
      <c r="C1045" t="s">
        <v>820</v>
      </c>
      <c r="D1045" t="s">
        <v>825</v>
      </c>
      <c r="E1045" t="s">
        <v>826</v>
      </c>
      <c r="F1045">
        <v>1</v>
      </c>
      <c r="G1045">
        <v>69</v>
      </c>
      <c r="H1045">
        <v>31251.11</v>
      </c>
      <c r="I1045">
        <v>31251.11</v>
      </c>
      <c r="J1045" t="s">
        <v>378</v>
      </c>
      <c r="K1045" t="s">
        <v>17</v>
      </c>
      <c r="L1045" t="s">
        <v>862</v>
      </c>
    </row>
    <row r="1046" spans="1:12" x14ac:dyDescent="0.25">
      <c r="A1046" t="s">
        <v>798</v>
      </c>
      <c r="B1046" t="s">
        <v>747</v>
      </c>
      <c r="C1046" t="s">
        <v>820</v>
      </c>
      <c r="D1046" t="s">
        <v>827</v>
      </c>
      <c r="E1046" t="s">
        <v>828</v>
      </c>
      <c r="F1046">
        <v>184</v>
      </c>
      <c r="G1046">
        <v>2175</v>
      </c>
      <c r="H1046">
        <v>836449.77</v>
      </c>
      <c r="I1046">
        <v>761841.58</v>
      </c>
      <c r="J1046" t="s">
        <v>17</v>
      </c>
      <c r="K1046" t="s">
        <v>17</v>
      </c>
      <c r="L1046" t="s">
        <v>862</v>
      </c>
    </row>
    <row r="1047" spans="1:12" x14ac:dyDescent="0.25">
      <c r="A1047" t="s">
        <v>841</v>
      </c>
      <c r="B1047" t="s">
        <v>842</v>
      </c>
      <c r="C1047" t="s">
        <v>843</v>
      </c>
      <c r="D1047" t="s">
        <v>844</v>
      </c>
      <c r="E1047" t="s">
        <v>845</v>
      </c>
      <c r="F1047">
        <v>1</v>
      </c>
      <c r="G1047">
        <v>784</v>
      </c>
      <c r="H1047">
        <v>161059.04999999999</v>
      </c>
      <c r="I1047">
        <v>161059.04999999999</v>
      </c>
      <c r="J1047" t="s">
        <v>17</v>
      </c>
      <c r="K1047" t="s">
        <v>17</v>
      </c>
      <c r="L1047" t="s">
        <v>862</v>
      </c>
    </row>
    <row r="1048" spans="1:12" x14ac:dyDescent="0.25">
      <c r="A1048" t="s">
        <v>829</v>
      </c>
      <c r="B1048" t="s">
        <v>747</v>
      </c>
      <c r="C1048" t="s">
        <v>830</v>
      </c>
      <c r="D1048" t="s">
        <v>831</v>
      </c>
      <c r="E1048" t="s">
        <v>832</v>
      </c>
      <c r="F1048">
        <v>30</v>
      </c>
      <c r="G1048">
        <v>602</v>
      </c>
      <c r="H1048">
        <v>939939.41</v>
      </c>
      <c r="I1048">
        <v>365319.35</v>
      </c>
      <c r="J1048" t="s">
        <v>17</v>
      </c>
      <c r="K1048" t="s">
        <v>17</v>
      </c>
      <c r="L1048" t="s">
        <v>862</v>
      </c>
    </row>
    <row r="1049" spans="1:12" x14ac:dyDescent="0.25">
      <c r="A1049" t="s">
        <v>12</v>
      </c>
      <c r="B1049" t="s">
        <v>13</v>
      </c>
      <c r="C1049" t="s">
        <v>14</v>
      </c>
      <c r="D1049" t="s">
        <v>15</v>
      </c>
      <c r="E1049" t="s">
        <v>16</v>
      </c>
      <c r="F1049">
        <v>44</v>
      </c>
      <c r="G1049">
        <v>429</v>
      </c>
      <c r="H1049">
        <v>137226.69</v>
      </c>
      <c r="I1049">
        <v>124816.73</v>
      </c>
      <c r="J1049" t="s">
        <v>17</v>
      </c>
      <c r="K1049" t="s">
        <v>17</v>
      </c>
      <c r="L1049" t="s">
        <v>863</v>
      </c>
    </row>
    <row r="1050" spans="1:12" x14ac:dyDescent="0.25">
      <c r="A1050" t="s">
        <v>12</v>
      </c>
      <c r="B1050" t="s">
        <v>13</v>
      </c>
      <c r="C1050" t="s">
        <v>19</v>
      </c>
      <c r="D1050" t="s">
        <v>20</v>
      </c>
      <c r="E1050" t="s">
        <v>21</v>
      </c>
      <c r="F1050">
        <v>10</v>
      </c>
      <c r="G1050">
        <v>360</v>
      </c>
      <c r="H1050">
        <v>77166.95</v>
      </c>
      <c r="I1050">
        <v>76887.100000000006</v>
      </c>
      <c r="J1050" t="s">
        <v>17</v>
      </c>
      <c r="K1050" t="s">
        <v>17</v>
      </c>
      <c r="L1050" t="s">
        <v>863</v>
      </c>
    </row>
    <row r="1051" spans="1:12" x14ac:dyDescent="0.25">
      <c r="A1051" t="s">
        <v>12</v>
      </c>
      <c r="B1051" t="s">
        <v>13</v>
      </c>
      <c r="C1051" t="s">
        <v>19</v>
      </c>
      <c r="D1051" t="s">
        <v>22</v>
      </c>
      <c r="E1051" t="s">
        <v>23</v>
      </c>
      <c r="F1051">
        <v>281</v>
      </c>
      <c r="G1051">
        <v>5079</v>
      </c>
      <c r="H1051">
        <v>2038789.21</v>
      </c>
      <c r="I1051">
        <v>1742061.96</v>
      </c>
      <c r="J1051" t="s">
        <v>17</v>
      </c>
      <c r="K1051" t="s">
        <v>17</v>
      </c>
      <c r="L1051" t="s">
        <v>863</v>
      </c>
    </row>
    <row r="1052" spans="1:12" x14ac:dyDescent="0.25">
      <c r="A1052" t="s">
        <v>12</v>
      </c>
      <c r="B1052" t="s">
        <v>13</v>
      </c>
      <c r="C1052" t="s">
        <v>19</v>
      </c>
      <c r="D1052" t="s">
        <v>24</v>
      </c>
      <c r="E1052" t="s">
        <v>25</v>
      </c>
      <c r="F1052">
        <v>1</v>
      </c>
      <c r="G1052">
        <v>3</v>
      </c>
      <c r="H1052">
        <v>622.79999999999995</v>
      </c>
      <c r="I1052">
        <v>622.79999999999995</v>
      </c>
      <c r="J1052" t="s">
        <v>17</v>
      </c>
      <c r="K1052" t="s">
        <v>17</v>
      </c>
      <c r="L1052" t="s">
        <v>863</v>
      </c>
    </row>
    <row r="1053" spans="1:12" x14ac:dyDescent="0.25">
      <c r="A1053" t="s">
        <v>12</v>
      </c>
      <c r="B1053" t="s">
        <v>13</v>
      </c>
      <c r="C1053" t="s">
        <v>19</v>
      </c>
      <c r="D1053" t="s">
        <v>26</v>
      </c>
      <c r="E1053" t="s">
        <v>27</v>
      </c>
      <c r="F1053">
        <v>77</v>
      </c>
      <c r="G1053">
        <v>468</v>
      </c>
      <c r="H1053">
        <v>125269.04</v>
      </c>
      <c r="I1053">
        <v>111906.18</v>
      </c>
      <c r="J1053" t="s">
        <v>17</v>
      </c>
      <c r="K1053" t="s">
        <v>17</v>
      </c>
      <c r="L1053" t="s">
        <v>863</v>
      </c>
    </row>
    <row r="1054" spans="1:12" x14ac:dyDescent="0.25">
      <c r="A1054" t="s">
        <v>12</v>
      </c>
      <c r="B1054" t="s">
        <v>13</v>
      </c>
      <c r="C1054" t="s">
        <v>19</v>
      </c>
      <c r="D1054" t="s">
        <v>26</v>
      </c>
      <c r="E1054" t="s">
        <v>27</v>
      </c>
      <c r="F1054">
        <v>1</v>
      </c>
      <c r="G1054">
        <v>5</v>
      </c>
      <c r="H1054">
        <v>1198</v>
      </c>
      <c r="I1054">
        <v>1198</v>
      </c>
      <c r="J1054" t="s">
        <v>28</v>
      </c>
      <c r="K1054" t="s">
        <v>17</v>
      </c>
      <c r="L1054" t="s">
        <v>863</v>
      </c>
    </row>
    <row r="1055" spans="1:12" x14ac:dyDescent="0.25">
      <c r="A1055" t="s">
        <v>12</v>
      </c>
      <c r="B1055" t="s">
        <v>13</v>
      </c>
      <c r="C1055" t="s">
        <v>29</v>
      </c>
      <c r="D1055" t="s">
        <v>30</v>
      </c>
      <c r="E1055" t="s">
        <v>31</v>
      </c>
      <c r="F1055">
        <v>57</v>
      </c>
      <c r="G1055">
        <v>879</v>
      </c>
      <c r="H1055">
        <v>215722.75</v>
      </c>
      <c r="I1055">
        <v>185243.77</v>
      </c>
      <c r="J1055" t="s">
        <v>17</v>
      </c>
      <c r="K1055" t="s">
        <v>17</v>
      </c>
      <c r="L1055" t="s">
        <v>863</v>
      </c>
    </row>
    <row r="1056" spans="1:12" x14ac:dyDescent="0.25">
      <c r="A1056" t="s">
        <v>12</v>
      </c>
      <c r="B1056" t="s">
        <v>13</v>
      </c>
      <c r="C1056" t="s">
        <v>29</v>
      </c>
      <c r="D1056" t="s">
        <v>30</v>
      </c>
      <c r="E1056" t="s">
        <v>31</v>
      </c>
      <c r="F1056">
        <v>4</v>
      </c>
      <c r="G1056">
        <v>614</v>
      </c>
      <c r="H1056">
        <v>377658.41</v>
      </c>
      <c r="I1056">
        <v>299354.31</v>
      </c>
      <c r="J1056" t="s">
        <v>28</v>
      </c>
      <c r="K1056" t="s">
        <v>17</v>
      </c>
      <c r="L1056" t="s">
        <v>863</v>
      </c>
    </row>
    <row r="1057" spans="1:12" x14ac:dyDescent="0.25">
      <c r="A1057" t="s">
        <v>12</v>
      </c>
      <c r="B1057" t="s">
        <v>13</v>
      </c>
      <c r="C1057" t="s">
        <v>32</v>
      </c>
      <c r="D1057" t="s">
        <v>33</v>
      </c>
      <c r="E1057" t="s">
        <v>34</v>
      </c>
      <c r="F1057">
        <v>12</v>
      </c>
      <c r="G1057">
        <v>47</v>
      </c>
      <c r="H1057">
        <v>15125.95</v>
      </c>
      <c r="I1057">
        <v>13085.13</v>
      </c>
      <c r="J1057" t="s">
        <v>17</v>
      </c>
      <c r="K1057" t="s">
        <v>17</v>
      </c>
      <c r="L1057" t="s">
        <v>863</v>
      </c>
    </row>
    <row r="1058" spans="1:12" x14ac:dyDescent="0.25">
      <c r="A1058" t="s">
        <v>12</v>
      </c>
      <c r="B1058" t="s">
        <v>13</v>
      </c>
      <c r="C1058" t="s">
        <v>32</v>
      </c>
      <c r="D1058" t="s">
        <v>35</v>
      </c>
      <c r="E1058" t="s">
        <v>36</v>
      </c>
      <c r="F1058">
        <v>4</v>
      </c>
      <c r="G1058">
        <v>7</v>
      </c>
      <c r="H1058">
        <v>1676.83</v>
      </c>
      <c r="I1058">
        <v>1676.83</v>
      </c>
      <c r="J1058" t="s">
        <v>17</v>
      </c>
      <c r="K1058" t="s">
        <v>17</v>
      </c>
      <c r="L1058" t="s">
        <v>863</v>
      </c>
    </row>
    <row r="1059" spans="1:12" x14ac:dyDescent="0.25">
      <c r="A1059" t="s">
        <v>12</v>
      </c>
      <c r="B1059" t="s">
        <v>13</v>
      </c>
      <c r="C1059" t="s">
        <v>32</v>
      </c>
      <c r="D1059" t="s">
        <v>37</v>
      </c>
      <c r="E1059" t="s">
        <v>38</v>
      </c>
      <c r="F1059">
        <v>52</v>
      </c>
      <c r="G1059">
        <v>2926</v>
      </c>
      <c r="H1059">
        <v>1148827.6599999999</v>
      </c>
      <c r="I1059">
        <v>966406.55</v>
      </c>
      <c r="J1059" t="s">
        <v>17</v>
      </c>
      <c r="K1059" t="s">
        <v>17</v>
      </c>
      <c r="L1059" t="s">
        <v>863</v>
      </c>
    </row>
    <row r="1060" spans="1:12" x14ac:dyDescent="0.25">
      <c r="A1060" t="s">
        <v>12</v>
      </c>
      <c r="B1060" t="s">
        <v>13</v>
      </c>
      <c r="C1060" t="s">
        <v>32</v>
      </c>
      <c r="D1060" t="s">
        <v>39</v>
      </c>
      <c r="E1060" t="s">
        <v>40</v>
      </c>
      <c r="F1060">
        <v>7</v>
      </c>
      <c r="G1060">
        <v>169</v>
      </c>
      <c r="H1060">
        <v>47415.88</v>
      </c>
      <c r="I1060">
        <v>46863.77</v>
      </c>
      <c r="J1060" t="s">
        <v>17</v>
      </c>
      <c r="K1060" t="s">
        <v>17</v>
      </c>
      <c r="L1060" t="s">
        <v>863</v>
      </c>
    </row>
    <row r="1061" spans="1:12" x14ac:dyDescent="0.25">
      <c r="A1061" t="s">
        <v>12</v>
      </c>
      <c r="B1061" t="s">
        <v>13</v>
      </c>
      <c r="C1061" t="s">
        <v>41</v>
      </c>
      <c r="D1061" t="s">
        <v>42</v>
      </c>
      <c r="E1061" t="s">
        <v>43</v>
      </c>
      <c r="F1061">
        <v>23</v>
      </c>
      <c r="G1061">
        <v>122</v>
      </c>
      <c r="H1061">
        <v>33139.589999999997</v>
      </c>
      <c r="I1061">
        <v>34564.97</v>
      </c>
      <c r="J1061" t="s">
        <v>17</v>
      </c>
      <c r="K1061" t="s">
        <v>17</v>
      </c>
      <c r="L1061" t="s">
        <v>863</v>
      </c>
    </row>
    <row r="1062" spans="1:12" x14ac:dyDescent="0.25">
      <c r="A1062" t="s">
        <v>12</v>
      </c>
      <c r="B1062" t="s">
        <v>13</v>
      </c>
      <c r="C1062" t="s">
        <v>41</v>
      </c>
      <c r="D1062" t="s">
        <v>42</v>
      </c>
      <c r="E1062" t="s">
        <v>43</v>
      </c>
      <c r="F1062">
        <v>1</v>
      </c>
      <c r="G1062">
        <v>13</v>
      </c>
      <c r="H1062">
        <v>2862.74</v>
      </c>
      <c r="I1062">
        <v>2862.74</v>
      </c>
      <c r="J1062" t="s">
        <v>28</v>
      </c>
      <c r="K1062" t="s">
        <v>17</v>
      </c>
      <c r="L1062" t="s">
        <v>863</v>
      </c>
    </row>
    <row r="1063" spans="1:12" x14ac:dyDescent="0.25">
      <c r="A1063" t="s">
        <v>12</v>
      </c>
      <c r="B1063" t="s">
        <v>13</v>
      </c>
      <c r="C1063" t="s">
        <v>41</v>
      </c>
      <c r="D1063" t="s">
        <v>42</v>
      </c>
      <c r="E1063" t="s">
        <v>43</v>
      </c>
      <c r="F1063">
        <v>1</v>
      </c>
      <c r="G1063">
        <v>169</v>
      </c>
      <c r="H1063">
        <v>83202.28</v>
      </c>
      <c r="I1063">
        <v>72030.100000000006</v>
      </c>
      <c r="J1063" t="s">
        <v>44</v>
      </c>
      <c r="K1063" t="s">
        <v>17</v>
      </c>
      <c r="L1063" t="s">
        <v>863</v>
      </c>
    </row>
    <row r="1064" spans="1:12" x14ac:dyDescent="0.25">
      <c r="A1064" t="s">
        <v>12</v>
      </c>
      <c r="B1064" t="s">
        <v>13</v>
      </c>
      <c r="C1064" t="s">
        <v>45</v>
      </c>
      <c r="D1064" t="s">
        <v>46</v>
      </c>
      <c r="E1064" t="s">
        <v>47</v>
      </c>
      <c r="F1064">
        <v>59</v>
      </c>
      <c r="G1064">
        <v>652</v>
      </c>
      <c r="H1064">
        <v>153495.20000000001</v>
      </c>
      <c r="I1064">
        <v>146453.75</v>
      </c>
      <c r="J1064" t="s">
        <v>17</v>
      </c>
      <c r="K1064" t="s">
        <v>17</v>
      </c>
      <c r="L1064" t="s">
        <v>863</v>
      </c>
    </row>
    <row r="1065" spans="1:12" x14ac:dyDescent="0.25">
      <c r="A1065" t="s">
        <v>12</v>
      </c>
      <c r="B1065" t="s">
        <v>13</v>
      </c>
      <c r="C1065" t="s">
        <v>45</v>
      </c>
      <c r="D1065" t="s">
        <v>46</v>
      </c>
      <c r="E1065" t="s">
        <v>47</v>
      </c>
      <c r="F1065">
        <v>1</v>
      </c>
      <c r="G1065">
        <v>766</v>
      </c>
      <c r="H1065">
        <v>401405.18</v>
      </c>
      <c r="I1065">
        <v>363222.18</v>
      </c>
      <c r="J1065" t="s">
        <v>44</v>
      </c>
      <c r="K1065" t="s">
        <v>17</v>
      </c>
      <c r="L1065" t="s">
        <v>863</v>
      </c>
    </row>
    <row r="1066" spans="1:12" x14ac:dyDescent="0.25">
      <c r="A1066" t="s">
        <v>12</v>
      </c>
      <c r="B1066" t="s">
        <v>13</v>
      </c>
      <c r="C1066" t="s">
        <v>51</v>
      </c>
      <c r="D1066" t="s">
        <v>52</v>
      </c>
      <c r="E1066" t="s">
        <v>53</v>
      </c>
      <c r="F1066">
        <v>3</v>
      </c>
      <c r="G1066">
        <v>10</v>
      </c>
      <c r="H1066">
        <v>1072.5999999999999</v>
      </c>
      <c r="I1066">
        <v>1539.01</v>
      </c>
      <c r="J1066" t="s">
        <v>17</v>
      </c>
      <c r="K1066" t="s">
        <v>17</v>
      </c>
      <c r="L1066" t="s">
        <v>863</v>
      </c>
    </row>
    <row r="1067" spans="1:12" x14ac:dyDescent="0.25">
      <c r="A1067" t="s">
        <v>12</v>
      </c>
      <c r="B1067" t="s">
        <v>13</v>
      </c>
      <c r="C1067" t="s">
        <v>54</v>
      </c>
      <c r="D1067" t="s">
        <v>55</v>
      </c>
      <c r="E1067" t="s">
        <v>56</v>
      </c>
      <c r="F1067">
        <v>3</v>
      </c>
      <c r="G1067">
        <v>11</v>
      </c>
      <c r="H1067">
        <v>2560.8000000000002</v>
      </c>
      <c r="I1067">
        <v>2429.5700000000002</v>
      </c>
      <c r="J1067" t="s">
        <v>17</v>
      </c>
      <c r="K1067" t="s">
        <v>17</v>
      </c>
      <c r="L1067" t="s">
        <v>863</v>
      </c>
    </row>
    <row r="1068" spans="1:12" x14ac:dyDescent="0.25">
      <c r="A1068" t="s">
        <v>12</v>
      </c>
      <c r="B1068" t="s">
        <v>13</v>
      </c>
      <c r="C1068" t="s">
        <v>57</v>
      </c>
      <c r="D1068" t="s">
        <v>58</v>
      </c>
      <c r="E1068" t="s">
        <v>59</v>
      </c>
      <c r="F1068">
        <v>39</v>
      </c>
      <c r="G1068">
        <v>626</v>
      </c>
      <c r="H1068">
        <v>193130.28</v>
      </c>
      <c r="I1068">
        <v>125384.88</v>
      </c>
      <c r="J1068" t="s">
        <v>17</v>
      </c>
      <c r="K1068" t="s">
        <v>17</v>
      </c>
      <c r="L1068" t="s">
        <v>863</v>
      </c>
    </row>
    <row r="1069" spans="1:12" x14ac:dyDescent="0.25">
      <c r="A1069" t="s">
        <v>60</v>
      </c>
      <c r="B1069" t="s">
        <v>61</v>
      </c>
      <c r="C1069" t="s">
        <v>62</v>
      </c>
      <c r="D1069" t="s">
        <v>63</v>
      </c>
      <c r="E1069" t="s">
        <v>64</v>
      </c>
      <c r="F1069">
        <v>1</v>
      </c>
      <c r="G1069">
        <v>80</v>
      </c>
      <c r="H1069">
        <v>15382.19</v>
      </c>
      <c r="I1069">
        <v>19356.48</v>
      </c>
      <c r="J1069" t="s">
        <v>17</v>
      </c>
      <c r="K1069" t="s">
        <v>17</v>
      </c>
      <c r="L1069" t="s">
        <v>863</v>
      </c>
    </row>
    <row r="1070" spans="1:12" x14ac:dyDescent="0.25">
      <c r="A1070" t="s">
        <v>60</v>
      </c>
      <c r="B1070" t="s">
        <v>61</v>
      </c>
      <c r="C1070" t="s">
        <v>65</v>
      </c>
      <c r="D1070" t="s">
        <v>66</v>
      </c>
      <c r="E1070" t="s">
        <v>67</v>
      </c>
      <c r="F1070">
        <v>2</v>
      </c>
      <c r="G1070">
        <v>14</v>
      </c>
      <c r="H1070">
        <v>4020.94</v>
      </c>
      <c r="I1070">
        <v>3750.5</v>
      </c>
      <c r="J1070" t="s">
        <v>17</v>
      </c>
      <c r="K1070" t="s">
        <v>17</v>
      </c>
      <c r="L1070" t="s">
        <v>863</v>
      </c>
    </row>
    <row r="1071" spans="1:12" x14ac:dyDescent="0.25">
      <c r="A1071" t="s">
        <v>60</v>
      </c>
      <c r="B1071" t="s">
        <v>61</v>
      </c>
      <c r="C1071" t="s">
        <v>68</v>
      </c>
      <c r="D1071" t="s">
        <v>69</v>
      </c>
      <c r="E1071" t="s">
        <v>70</v>
      </c>
      <c r="F1071">
        <v>24</v>
      </c>
      <c r="G1071">
        <v>439</v>
      </c>
      <c r="H1071">
        <v>178980.2</v>
      </c>
      <c r="I1071">
        <v>161907.26</v>
      </c>
      <c r="J1071" t="s">
        <v>17</v>
      </c>
      <c r="K1071" t="s">
        <v>17</v>
      </c>
      <c r="L1071" t="s">
        <v>863</v>
      </c>
    </row>
    <row r="1072" spans="1:12" x14ac:dyDescent="0.25">
      <c r="A1072" t="s">
        <v>60</v>
      </c>
      <c r="B1072" t="s">
        <v>61</v>
      </c>
      <c r="C1072" t="s">
        <v>71</v>
      </c>
      <c r="D1072" t="s">
        <v>72</v>
      </c>
      <c r="E1072" t="s">
        <v>73</v>
      </c>
      <c r="F1072">
        <v>7</v>
      </c>
      <c r="G1072">
        <v>29</v>
      </c>
      <c r="H1072">
        <v>6203.66</v>
      </c>
      <c r="I1072">
        <v>6203.66</v>
      </c>
      <c r="J1072" t="s">
        <v>17</v>
      </c>
      <c r="K1072" t="s">
        <v>17</v>
      </c>
      <c r="L1072" t="s">
        <v>863</v>
      </c>
    </row>
    <row r="1073" spans="1:12" x14ac:dyDescent="0.25">
      <c r="A1073" t="s">
        <v>60</v>
      </c>
      <c r="B1073" t="s">
        <v>61</v>
      </c>
      <c r="C1073" t="s">
        <v>71</v>
      </c>
      <c r="D1073" t="s">
        <v>74</v>
      </c>
      <c r="E1073" t="s">
        <v>75</v>
      </c>
      <c r="F1073">
        <v>2</v>
      </c>
      <c r="G1073">
        <v>34</v>
      </c>
      <c r="H1073">
        <v>24676.55</v>
      </c>
      <c r="I1073">
        <v>12981.72</v>
      </c>
      <c r="J1073" t="s">
        <v>17</v>
      </c>
      <c r="K1073" t="s">
        <v>17</v>
      </c>
      <c r="L1073" t="s">
        <v>863</v>
      </c>
    </row>
    <row r="1074" spans="1:12" x14ac:dyDescent="0.25">
      <c r="A1074" t="s">
        <v>60</v>
      </c>
      <c r="B1074" t="s">
        <v>61</v>
      </c>
      <c r="C1074" t="s">
        <v>76</v>
      </c>
      <c r="D1074" t="s">
        <v>77</v>
      </c>
      <c r="E1074" t="s">
        <v>78</v>
      </c>
      <c r="F1074">
        <v>1</v>
      </c>
      <c r="G1074">
        <v>1</v>
      </c>
      <c r="H1074">
        <v>837.62</v>
      </c>
      <c r="I1074">
        <v>685.71</v>
      </c>
      <c r="J1074" t="s">
        <v>17</v>
      </c>
      <c r="K1074" t="s">
        <v>17</v>
      </c>
      <c r="L1074" t="s">
        <v>863</v>
      </c>
    </row>
    <row r="1075" spans="1:12" x14ac:dyDescent="0.25">
      <c r="A1075" t="s">
        <v>79</v>
      </c>
      <c r="B1075" t="s">
        <v>61</v>
      </c>
      <c r="C1075" t="s">
        <v>80</v>
      </c>
      <c r="D1075" t="s">
        <v>81</v>
      </c>
      <c r="E1075" t="s">
        <v>82</v>
      </c>
      <c r="F1075">
        <v>22</v>
      </c>
      <c r="G1075">
        <v>926</v>
      </c>
      <c r="H1075">
        <v>427099.48</v>
      </c>
      <c r="I1075">
        <v>332948.61</v>
      </c>
      <c r="J1075" t="s">
        <v>17</v>
      </c>
      <c r="K1075" t="s">
        <v>17</v>
      </c>
      <c r="L1075" t="s">
        <v>863</v>
      </c>
    </row>
    <row r="1076" spans="1:12" x14ac:dyDescent="0.25">
      <c r="A1076" t="s">
        <v>79</v>
      </c>
      <c r="B1076" t="s">
        <v>61</v>
      </c>
      <c r="C1076" t="s">
        <v>83</v>
      </c>
      <c r="D1076" t="s">
        <v>84</v>
      </c>
      <c r="E1076" t="s">
        <v>85</v>
      </c>
      <c r="F1076">
        <v>9</v>
      </c>
      <c r="G1076">
        <v>2033</v>
      </c>
      <c r="H1076">
        <v>607033.87</v>
      </c>
      <c r="I1076">
        <v>603240.53</v>
      </c>
      <c r="J1076" t="s">
        <v>17</v>
      </c>
      <c r="K1076" t="s">
        <v>17</v>
      </c>
      <c r="L1076" t="s">
        <v>863</v>
      </c>
    </row>
    <row r="1077" spans="1:12" x14ac:dyDescent="0.25">
      <c r="A1077" t="s">
        <v>79</v>
      </c>
      <c r="B1077" t="s">
        <v>61</v>
      </c>
      <c r="C1077" t="s">
        <v>86</v>
      </c>
      <c r="D1077" t="s">
        <v>87</v>
      </c>
      <c r="E1077" t="s">
        <v>88</v>
      </c>
      <c r="F1077">
        <v>47</v>
      </c>
      <c r="G1077">
        <v>3095</v>
      </c>
      <c r="H1077">
        <v>1909588.37</v>
      </c>
      <c r="I1077">
        <v>1256601.73</v>
      </c>
      <c r="J1077" t="s">
        <v>17</v>
      </c>
      <c r="K1077" t="s">
        <v>17</v>
      </c>
      <c r="L1077" t="s">
        <v>863</v>
      </c>
    </row>
    <row r="1078" spans="1:12" x14ac:dyDescent="0.25">
      <c r="A1078" t="s">
        <v>79</v>
      </c>
      <c r="B1078" t="s">
        <v>61</v>
      </c>
      <c r="C1078" t="s">
        <v>89</v>
      </c>
      <c r="D1078" t="s">
        <v>90</v>
      </c>
      <c r="E1078" t="s">
        <v>91</v>
      </c>
      <c r="F1078">
        <v>4</v>
      </c>
      <c r="G1078">
        <v>497</v>
      </c>
      <c r="H1078">
        <v>160630.5</v>
      </c>
      <c r="I1078">
        <v>162361.85999999999</v>
      </c>
      <c r="J1078" t="s">
        <v>17</v>
      </c>
      <c r="K1078" t="s">
        <v>17</v>
      </c>
      <c r="L1078" t="s">
        <v>863</v>
      </c>
    </row>
    <row r="1079" spans="1:12" x14ac:dyDescent="0.25">
      <c r="A1079" t="s">
        <v>79</v>
      </c>
      <c r="B1079" t="s">
        <v>61</v>
      </c>
      <c r="C1079" t="s">
        <v>92</v>
      </c>
      <c r="D1079" t="s">
        <v>93</v>
      </c>
      <c r="E1079" t="s">
        <v>94</v>
      </c>
      <c r="F1079">
        <v>66</v>
      </c>
      <c r="G1079">
        <v>3273</v>
      </c>
      <c r="H1079">
        <v>1323377.68</v>
      </c>
      <c r="I1079">
        <v>1152546.53</v>
      </c>
      <c r="J1079" t="s">
        <v>17</v>
      </c>
      <c r="K1079" t="s">
        <v>17</v>
      </c>
      <c r="L1079" t="s">
        <v>863</v>
      </c>
    </row>
    <row r="1080" spans="1:12" x14ac:dyDescent="0.25">
      <c r="A1080" t="s">
        <v>79</v>
      </c>
      <c r="B1080" t="s">
        <v>61</v>
      </c>
      <c r="C1080" t="s">
        <v>95</v>
      </c>
      <c r="D1080" t="s">
        <v>96</v>
      </c>
      <c r="E1080" t="s">
        <v>97</v>
      </c>
      <c r="F1080">
        <v>124</v>
      </c>
      <c r="G1080">
        <v>3588</v>
      </c>
      <c r="H1080">
        <v>1359735.27</v>
      </c>
      <c r="I1080">
        <v>1154393.6299999999</v>
      </c>
      <c r="J1080" t="s">
        <v>17</v>
      </c>
      <c r="K1080" t="s">
        <v>17</v>
      </c>
      <c r="L1080" t="s">
        <v>863</v>
      </c>
    </row>
    <row r="1081" spans="1:12" x14ac:dyDescent="0.25">
      <c r="A1081" t="s">
        <v>79</v>
      </c>
      <c r="B1081" t="s">
        <v>61</v>
      </c>
      <c r="C1081" t="s">
        <v>98</v>
      </c>
      <c r="D1081" t="s">
        <v>99</v>
      </c>
      <c r="E1081" t="s">
        <v>100</v>
      </c>
      <c r="F1081">
        <v>444</v>
      </c>
      <c r="G1081">
        <v>7650</v>
      </c>
      <c r="H1081">
        <v>2251314.15</v>
      </c>
      <c r="I1081">
        <v>2136850.65</v>
      </c>
      <c r="J1081" t="s">
        <v>17</v>
      </c>
      <c r="K1081" t="s">
        <v>17</v>
      </c>
      <c r="L1081" t="s">
        <v>863</v>
      </c>
    </row>
    <row r="1082" spans="1:12" x14ac:dyDescent="0.25">
      <c r="A1082" t="s">
        <v>79</v>
      </c>
      <c r="B1082" t="s">
        <v>61</v>
      </c>
      <c r="C1082" t="s">
        <v>98</v>
      </c>
      <c r="D1082" t="s">
        <v>101</v>
      </c>
      <c r="E1082" t="s">
        <v>102</v>
      </c>
      <c r="F1082">
        <v>8</v>
      </c>
      <c r="G1082">
        <v>2861</v>
      </c>
      <c r="H1082">
        <v>1499604.17</v>
      </c>
      <c r="I1082">
        <v>1188492.99</v>
      </c>
      <c r="J1082" t="s">
        <v>17</v>
      </c>
      <c r="K1082" t="s">
        <v>17</v>
      </c>
      <c r="L1082" t="s">
        <v>863</v>
      </c>
    </row>
    <row r="1083" spans="1:12" x14ac:dyDescent="0.25">
      <c r="A1083" t="s">
        <v>79</v>
      </c>
      <c r="B1083" t="s">
        <v>61</v>
      </c>
      <c r="C1083" t="s">
        <v>98</v>
      </c>
      <c r="D1083" t="s">
        <v>103</v>
      </c>
      <c r="E1083" t="s">
        <v>104</v>
      </c>
      <c r="F1083">
        <v>23</v>
      </c>
      <c r="G1083">
        <v>601</v>
      </c>
      <c r="H1083">
        <v>260687.7</v>
      </c>
      <c r="I1083">
        <v>205869.82</v>
      </c>
      <c r="J1083" t="s">
        <v>17</v>
      </c>
      <c r="K1083" t="s">
        <v>17</v>
      </c>
      <c r="L1083" t="s">
        <v>863</v>
      </c>
    </row>
    <row r="1084" spans="1:12" x14ac:dyDescent="0.25">
      <c r="A1084" t="s">
        <v>79</v>
      </c>
      <c r="B1084" t="s">
        <v>61</v>
      </c>
      <c r="C1084" t="s">
        <v>98</v>
      </c>
      <c r="D1084" t="s">
        <v>105</v>
      </c>
      <c r="E1084" t="s">
        <v>106</v>
      </c>
      <c r="F1084">
        <v>2</v>
      </c>
      <c r="G1084">
        <v>12</v>
      </c>
      <c r="H1084">
        <v>3004.49</v>
      </c>
      <c r="I1084">
        <v>3394.38</v>
      </c>
      <c r="J1084" t="s">
        <v>17</v>
      </c>
      <c r="K1084" t="s">
        <v>17</v>
      </c>
      <c r="L1084" t="s">
        <v>863</v>
      </c>
    </row>
    <row r="1085" spans="1:12" x14ac:dyDescent="0.25">
      <c r="A1085" t="s">
        <v>79</v>
      </c>
      <c r="B1085" t="s">
        <v>61</v>
      </c>
      <c r="C1085" t="s">
        <v>98</v>
      </c>
      <c r="D1085" t="s">
        <v>107</v>
      </c>
      <c r="E1085" t="s">
        <v>108</v>
      </c>
      <c r="F1085">
        <v>53</v>
      </c>
      <c r="G1085">
        <v>5970</v>
      </c>
      <c r="H1085">
        <v>3140664.52</v>
      </c>
      <c r="I1085">
        <v>2613943.11</v>
      </c>
      <c r="J1085" t="s">
        <v>17</v>
      </c>
      <c r="K1085" t="s">
        <v>17</v>
      </c>
      <c r="L1085" t="s">
        <v>863</v>
      </c>
    </row>
    <row r="1086" spans="1:12" x14ac:dyDescent="0.25">
      <c r="A1086" t="s">
        <v>79</v>
      </c>
      <c r="B1086" t="s">
        <v>61</v>
      </c>
      <c r="C1086" t="s">
        <v>109</v>
      </c>
      <c r="D1086" t="s">
        <v>110</v>
      </c>
      <c r="E1086" t="s">
        <v>111</v>
      </c>
      <c r="F1086">
        <v>25</v>
      </c>
      <c r="G1086">
        <v>567</v>
      </c>
      <c r="H1086">
        <v>194973.65</v>
      </c>
      <c r="I1086">
        <v>173928.82</v>
      </c>
      <c r="J1086" t="s">
        <v>17</v>
      </c>
      <c r="K1086" t="s">
        <v>17</v>
      </c>
      <c r="L1086" t="s">
        <v>863</v>
      </c>
    </row>
    <row r="1087" spans="1:12" x14ac:dyDescent="0.25">
      <c r="A1087" t="s">
        <v>79</v>
      </c>
      <c r="B1087" t="s">
        <v>61</v>
      </c>
      <c r="C1087" t="s">
        <v>112</v>
      </c>
      <c r="D1087" t="s">
        <v>113</v>
      </c>
      <c r="E1087" t="s">
        <v>114</v>
      </c>
      <c r="F1087">
        <v>20</v>
      </c>
      <c r="G1087">
        <v>424</v>
      </c>
      <c r="H1087">
        <v>158213.57999999999</v>
      </c>
      <c r="I1087">
        <v>132871.51</v>
      </c>
      <c r="J1087" t="s">
        <v>17</v>
      </c>
      <c r="K1087" t="s">
        <v>17</v>
      </c>
      <c r="L1087" t="s">
        <v>863</v>
      </c>
    </row>
    <row r="1088" spans="1:12" x14ac:dyDescent="0.25">
      <c r="A1088" t="s">
        <v>79</v>
      </c>
      <c r="B1088" t="s">
        <v>61</v>
      </c>
      <c r="C1088" t="s">
        <v>112</v>
      </c>
      <c r="D1088" t="s">
        <v>115</v>
      </c>
      <c r="E1088" t="s">
        <v>116</v>
      </c>
      <c r="F1088">
        <v>1</v>
      </c>
      <c r="G1088">
        <v>1632</v>
      </c>
      <c r="H1088">
        <v>1040260.82</v>
      </c>
      <c r="I1088">
        <v>1040271.17</v>
      </c>
      <c r="J1088" t="s">
        <v>17</v>
      </c>
      <c r="K1088" t="s">
        <v>17</v>
      </c>
      <c r="L1088" t="s">
        <v>863</v>
      </c>
    </row>
    <row r="1089" spans="1:12" x14ac:dyDescent="0.25">
      <c r="A1089" t="s">
        <v>79</v>
      </c>
      <c r="B1089" t="s">
        <v>61</v>
      </c>
      <c r="C1089" t="s">
        <v>112</v>
      </c>
      <c r="D1089" t="s">
        <v>117</v>
      </c>
      <c r="E1089" t="s">
        <v>118</v>
      </c>
      <c r="F1089">
        <v>25</v>
      </c>
      <c r="G1089">
        <v>1967</v>
      </c>
      <c r="H1089">
        <v>1164378.6100000001</v>
      </c>
      <c r="I1089">
        <v>905923.03</v>
      </c>
      <c r="J1089" t="s">
        <v>17</v>
      </c>
      <c r="K1089" t="s">
        <v>17</v>
      </c>
      <c r="L1089" t="s">
        <v>863</v>
      </c>
    </row>
    <row r="1090" spans="1:12" x14ac:dyDescent="0.25">
      <c r="A1090" t="s">
        <v>79</v>
      </c>
      <c r="B1090" t="s">
        <v>61</v>
      </c>
      <c r="C1090" t="s">
        <v>119</v>
      </c>
      <c r="D1090" t="s">
        <v>120</v>
      </c>
      <c r="E1090" t="s">
        <v>121</v>
      </c>
      <c r="F1090">
        <v>4</v>
      </c>
      <c r="G1090">
        <v>61</v>
      </c>
      <c r="H1090">
        <v>93237.1</v>
      </c>
      <c r="I1090">
        <v>41473.980000000003</v>
      </c>
      <c r="J1090" t="s">
        <v>17</v>
      </c>
      <c r="K1090" t="s">
        <v>17</v>
      </c>
      <c r="L1090" t="s">
        <v>863</v>
      </c>
    </row>
    <row r="1091" spans="1:12" x14ac:dyDescent="0.25">
      <c r="A1091" t="s">
        <v>79</v>
      </c>
      <c r="B1091" t="s">
        <v>61</v>
      </c>
      <c r="C1091" t="s">
        <v>122</v>
      </c>
      <c r="D1091" t="s">
        <v>123</v>
      </c>
      <c r="E1091" t="s">
        <v>124</v>
      </c>
      <c r="F1091">
        <v>26</v>
      </c>
      <c r="G1091">
        <v>5131</v>
      </c>
      <c r="H1091">
        <v>2185252.02</v>
      </c>
      <c r="I1091">
        <v>1881547.21</v>
      </c>
      <c r="J1091" t="s">
        <v>17</v>
      </c>
      <c r="K1091" t="s">
        <v>17</v>
      </c>
      <c r="L1091" t="s">
        <v>863</v>
      </c>
    </row>
    <row r="1092" spans="1:12" x14ac:dyDescent="0.25">
      <c r="A1092" t="s">
        <v>79</v>
      </c>
      <c r="B1092" t="s">
        <v>61</v>
      </c>
      <c r="C1092" t="s">
        <v>122</v>
      </c>
      <c r="D1092" t="s">
        <v>125</v>
      </c>
      <c r="E1092" t="s">
        <v>126</v>
      </c>
      <c r="F1092">
        <v>4</v>
      </c>
      <c r="G1092">
        <v>13</v>
      </c>
      <c r="H1092">
        <v>5674.02</v>
      </c>
      <c r="I1092">
        <v>4581.22</v>
      </c>
      <c r="J1092" t="s">
        <v>17</v>
      </c>
      <c r="K1092" t="s">
        <v>17</v>
      </c>
      <c r="L1092" t="s">
        <v>863</v>
      </c>
    </row>
    <row r="1093" spans="1:12" x14ac:dyDescent="0.25">
      <c r="A1093" t="s">
        <v>79</v>
      </c>
      <c r="B1093" t="s">
        <v>61</v>
      </c>
      <c r="C1093" t="s">
        <v>122</v>
      </c>
      <c r="D1093" t="s">
        <v>127</v>
      </c>
      <c r="E1093" t="s">
        <v>128</v>
      </c>
      <c r="F1093">
        <v>42</v>
      </c>
      <c r="G1093">
        <v>770</v>
      </c>
      <c r="H1093">
        <v>269069.26</v>
      </c>
      <c r="I1093">
        <v>218204.53</v>
      </c>
      <c r="J1093" t="s">
        <v>17</v>
      </c>
      <c r="K1093" t="s">
        <v>17</v>
      </c>
      <c r="L1093" t="s">
        <v>863</v>
      </c>
    </row>
    <row r="1094" spans="1:12" x14ac:dyDescent="0.25">
      <c r="A1094" t="s">
        <v>79</v>
      </c>
      <c r="B1094" t="s">
        <v>61</v>
      </c>
      <c r="C1094" t="s">
        <v>129</v>
      </c>
      <c r="D1094" t="s">
        <v>130</v>
      </c>
      <c r="E1094" t="s">
        <v>131</v>
      </c>
      <c r="F1094">
        <v>34</v>
      </c>
      <c r="G1094">
        <v>465</v>
      </c>
      <c r="H1094">
        <v>170615.83</v>
      </c>
      <c r="I1094">
        <v>135563.01</v>
      </c>
      <c r="J1094" t="s">
        <v>17</v>
      </c>
      <c r="K1094" t="s">
        <v>17</v>
      </c>
      <c r="L1094" t="s">
        <v>863</v>
      </c>
    </row>
    <row r="1095" spans="1:12" x14ac:dyDescent="0.25">
      <c r="A1095" t="s">
        <v>79</v>
      </c>
      <c r="B1095" t="s">
        <v>61</v>
      </c>
      <c r="C1095" t="s">
        <v>129</v>
      </c>
      <c r="D1095" t="s">
        <v>132</v>
      </c>
      <c r="E1095" t="s">
        <v>133</v>
      </c>
      <c r="F1095">
        <v>7</v>
      </c>
      <c r="G1095">
        <v>29</v>
      </c>
      <c r="H1095">
        <v>7009.11</v>
      </c>
      <c r="I1095">
        <v>7256.91</v>
      </c>
      <c r="J1095" t="s">
        <v>17</v>
      </c>
      <c r="K1095" t="s">
        <v>17</v>
      </c>
      <c r="L1095" t="s">
        <v>863</v>
      </c>
    </row>
    <row r="1096" spans="1:12" x14ac:dyDescent="0.25">
      <c r="A1096" t="s">
        <v>79</v>
      </c>
      <c r="B1096" t="s">
        <v>61</v>
      </c>
      <c r="C1096" t="s">
        <v>129</v>
      </c>
      <c r="D1096" t="s">
        <v>134</v>
      </c>
      <c r="E1096" t="s">
        <v>135</v>
      </c>
      <c r="F1096">
        <v>3</v>
      </c>
      <c r="G1096">
        <v>521</v>
      </c>
      <c r="H1096">
        <v>159848.04999999999</v>
      </c>
      <c r="I1096">
        <v>154246.57</v>
      </c>
      <c r="J1096" t="s">
        <v>17</v>
      </c>
      <c r="K1096" t="s">
        <v>17</v>
      </c>
      <c r="L1096" t="s">
        <v>863</v>
      </c>
    </row>
    <row r="1097" spans="1:12" x14ac:dyDescent="0.25">
      <c r="A1097" t="s">
        <v>79</v>
      </c>
      <c r="B1097" t="s">
        <v>61</v>
      </c>
      <c r="C1097" t="s">
        <v>129</v>
      </c>
      <c r="D1097" t="s">
        <v>136</v>
      </c>
      <c r="E1097" t="s">
        <v>137</v>
      </c>
      <c r="F1097">
        <v>20</v>
      </c>
      <c r="G1097">
        <v>1266</v>
      </c>
      <c r="H1097">
        <v>562244.67000000004</v>
      </c>
      <c r="I1097">
        <v>466251.32</v>
      </c>
      <c r="J1097" t="s">
        <v>17</v>
      </c>
      <c r="K1097" t="s">
        <v>17</v>
      </c>
      <c r="L1097" t="s">
        <v>863</v>
      </c>
    </row>
    <row r="1098" spans="1:12" x14ac:dyDescent="0.25">
      <c r="A1098" t="s">
        <v>79</v>
      </c>
      <c r="B1098" t="s">
        <v>61</v>
      </c>
      <c r="C1098" t="s">
        <v>138</v>
      </c>
      <c r="D1098" t="s">
        <v>139</v>
      </c>
      <c r="E1098" t="s">
        <v>140</v>
      </c>
      <c r="F1098">
        <v>443</v>
      </c>
      <c r="G1098">
        <v>13379</v>
      </c>
      <c r="H1098">
        <v>3537658.01</v>
      </c>
      <c r="I1098">
        <v>3187930.97</v>
      </c>
      <c r="J1098" t="s">
        <v>17</v>
      </c>
      <c r="K1098" t="s">
        <v>17</v>
      </c>
      <c r="L1098" t="s">
        <v>863</v>
      </c>
    </row>
    <row r="1099" spans="1:12" x14ac:dyDescent="0.25">
      <c r="A1099" t="s">
        <v>79</v>
      </c>
      <c r="B1099" t="s">
        <v>61</v>
      </c>
      <c r="C1099" t="s">
        <v>138</v>
      </c>
      <c r="D1099" t="s">
        <v>141</v>
      </c>
      <c r="E1099" t="s">
        <v>142</v>
      </c>
      <c r="F1099">
        <v>85</v>
      </c>
      <c r="G1099">
        <v>49155</v>
      </c>
      <c r="H1099">
        <v>15490001.189999999</v>
      </c>
      <c r="I1099">
        <v>14176914.83</v>
      </c>
      <c r="J1099" t="s">
        <v>17</v>
      </c>
      <c r="K1099" t="s">
        <v>17</v>
      </c>
      <c r="L1099" t="s">
        <v>863</v>
      </c>
    </row>
    <row r="1100" spans="1:12" x14ac:dyDescent="0.25">
      <c r="A1100" t="s">
        <v>79</v>
      </c>
      <c r="B1100" t="s">
        <v>61</v>
      </c>
      <c r="C1100" t="s">
        <v>143</v>
      </c>
      <c r="D1100" t="s">
        <v>144</v>
      </c>
      <c r="E1100" t="s">
        <v>145</v>
      </c>
      <c r="F1100">
        <v>10</v>
      </c>
      <c r="G1100">
        <v>318</v>
      </c>
      <c r="H1100">
        <v>86062.1</v>
      </c>
      <c r="I1100">
        <v>88034.31</v>
      </c>
      <c r="J1100" t="s">
        <v>17</v>
      </c>
      <c r="K1100" t="s">
        <v>17</v>
      </c>
      <c r="L1100" t="s">
        <v>863</v>
      </c>
    </row>
    <row r="1101" spans="1:12" x14ac:dyDescent="0.25">
      <c r="A1101" t="s">
        <v>79</v>
      </c>
      <c r="B1101" t="s">
        <v>61</v>
      </c>
      <c r="C1101" t="s">
        <v>146</v>
      </c>
      <c r="D1101" t="s">
        <v>147</v>
      </c>
      <c r="E1101" t="s">
        <v>148</v>
      </c>
      <c r="F1101">
        <v>10</v>
      </c>
      <c r="G1101">
        <v>405</v>
      </c>
      <c r="H1101">
        <v>129418.79</v>
      </c>
      <c r="I1101">
        <v>113201.68</v>
      </c>
      <c r="J1101" t="s">
        <v>17</v>
      </c>
      <c r="K1101" t="s">
        <v>17</v>
      </c>
      <c r="L1101" t="s">
        <v>863</v>
      </c>
    </row>
    <row r="1102" spans="1:12" x14ac:dyDescent="0.25">
      <c r="A1102" t="s">
        <v>79</v>
      </c>
      <c r="B1102" t="s">
        <v>61</v>
      </c>
      <c r="C1102" t="s">
        <v>146</v>
      </c>
      <c r="D1102" t="s">
        <v>149</v>
      </c>
      <c r="E1102" t="s">
        <v>150</v>
      </c>
      <c r="F1102">
        <v>24</v>
      </c>
      <c r="G1102">
        <v>988</v>
      </c>
      <c r="H1102">
        <v>371337.53</v>
      </c>
      <c r="I1102">
        <v>320966.95</v>
      </c>
      <c r="J1102" t="s">
        <v>17</v>
      </c>
      <c r="K1102" t="s">
        <v>17</v>
      </c>
      <c r="L1102" t="s">
        <v>863</v>
      </c>
    </row>
    <row r="1103" spans="1:12" x14ac:dyDescent="0.25">
      <c r="A1103" t="s">
        <v>79</v>
      </c>
      <c r="B1103" t="s">
        <v>61</v>
      </c>
      <c r="C1103" t="s">
        <v>151</v>
      </c>
      <c r="D1103" t="s">
        <v>152</v>
      </c>
      <c r="E1103" t="s">
        <v>153</v>
      </c>
      <c r="F1103">
        <v>54</v>
      </c>
      <c r="G1103">
        <v>5001</v>
      </c>
      <c r="H1103">
        <v>1856359.38</v>
      </c>
      <c r="I1103">
        <v>1538208.44</v>
      </c>
      <c r="J1103" t="s">
        <v>17</v>
      </c>
      <c r="K1103" t="s">
        <v>17</v>
      </c>
      <c r="L1103" t="s">
        <v>863</v>
      </c>
    </row>
    <row r="1104" spans="1:12" x14ac:dyDescent="0.25">
      <c r="A1104" t="s">
        <v>79</v>
      </c>
      <c r="B1104" t="s">
        <v>61</v>
      </c>
      <c r="C1104" t="s">
        <v>154</v>
      </c>
      <c r="D1104" t="s">
        <v>155</v>
      </c>
      <c r="E1104" t="s">
        <v>156</v>
      </c>
      <c r="F1104">
        <v>23</v>
      </c>
      <c r="G1104">
        <v>228</v>
      </c>
      <c r="H1104">
        <v>73877.88</v>
      </c>
      <c r="I1104">
        <v>64973.94</v>
      </c>
      <c r="J1104" t="s">
        <v>17</v>
      </c>
      <c r="K1104" t="s">
        <v>17</v>
      </c>
      <c r="L1104" t="s">
        <v>863</v>
      </c>
    </row>
    <row r="1105" spans="1:12" x14ac:dyDescent="0.25">
      <c r="A1105" t="s">
        <v>79</v>
      </c>
      <c r="B1105" t="s">
        <v>61</v>
      </c>
      <c r="C1105" t="s">
        <v>157</v>
      </c>
      <c r="D1105" t="s">
        <v>158</v>
      </c>
      <c r="E1105" t="s">
        <v>159</v>
      </c>
      <c r="F1105">
        <v>7</v>
      </c>
      <c r="G1105">
        <v>33</v>
      </c>
      <c r="H1105">
        <v>10672.42</v>
      </c>
      <c r="I1105">
        <v>11160.38</v>
      </c>
      <c r="J1105" t="s">
        <v>17</v>
      </c>
      <c r="K1105" t="s">
        <v>17</v>
      </c>
      <c r="L1105" t="s">
        <v>863</v>
      </c>
    </row>
    <row r="1106" spans="1:12" x14ac:dyDescent="0.25">
      <c r="A1106" t="s">
        <v>79</v>
      </c>
      <c r="B1106" t="s">
        <v>61</v>
      </c>
      <c r="C1106" t="s">
        <v>157</v>
      </c>
      <c r="D1106" t="s">
        <v>160</v>
      </c>
      <c r="E1106" t="s">
        <v>161</v>
      </c>
      <c r="F1106">
        <v>7</v>
      </c>
      <c r="G1106">
        <v>23</v>
      </c>
      <c r="H1106">
        <v>4419.6400000000003</v>
      </c>
      <c r="I1106">
        <v>4652.71</v>
      </c>
      <c r="J1106" t="s">
        <v>17</v>
      </c>
      <c r="K1106" t="s">
        <v>17</v>
      </c>
      <c r="L1106" t="s">
        <v>863</v>
      </c>
    </row>
    <row r="1107" spans="1:12" x14ac:dyDescent="0.25">
      <c r="A1107" t="s">
        <v>79</v>
      </c>
      <c r="B1107" t="s">
        <v>61</v>
      </c>
      <c r="C1107" t="s">
        <v>157</v>
      </c>
      <c r="D1107" t="s">
        <v>834</v>
      </c>
      <c r="E1107" t="s">
        <v>835</v>
      </c>
      <c r="F1107">
        <v>1</v>
      </c>
      <c r="G1107">
        <v>16</v>
      </c>
      <c r="H1107">
        <v>3249.6</v>
      </c>
      <c r="I1107">
        <v>3249.6</v>
      </c>
      <c r="J1107" t="s">
        <v>17</v>
      </c>
      <c r="K1107" t="s">
        <v>17</v>
      </c>
      <c r="L1107" t="s">
        <v>863</v>
      </c>
    </row>
    <row r="1108" spans="1:12" x14ac:dyDescent="0.25">
      <c r="A1108" t="s">
        <v>79</v>
      </c>
      <c r="B1108" t="s">
        <v>61</v>
      </c>
      <c r="C1108" t="s">
        <v>157</v>
      </c>
      <c r="D1108" t="s">
        <v>162</v>
      </c>
      <c r="E1108" t="s">
        <v>163</v>
      </c>
      <c r="F1108">
        <v>13</v>
      </c>
      <c r="G1108">
        <v>50</v>
      </c>
      <c r="H1108">
        <v>14131.27</v>
      </c>
      <c r="I1108">
        <v>11878.24</v>
      </c>
      <c r="J1108" t="s">
        <v>17</v>
      </c>
      <c r="K1108" t="s">
        <v>17</v>
      </c>
      <c r="L1108" t="s">
        <v>863</v>
      </c>
    </row>
    <row r="1109" spans="1:12" x14ac:dyDescent="0.25">
      <c r="A1109" t="s">
        <v>79</v>
      </c>
      <c r="B1109" t="s">
        <v>61</v>
      </c>
      <c r="C1109" t="s">
        <v>164</v>
      </c>
      <c r="D1109" t="s">
        <v>165</v>
      </c>
      <c r="E1109" t="s">
        <v>166</v>
      </c>
      <c r="F1109">
        <v>2</v>
      </c>
      <c r="G1109">
        <v>375</v>
      </c>
      <c r="H1109">
        <v>78786.399999999994</v>
      </c>
      <c r="I1109">
        <v>77361.990000000005</v>
      </c>
      <c r="J1109" t="s">
        <v>17</v>
      </c>
      <c r="K1109" t="s">
        <v>17</v>
      </c>
      <c r="L1109" t="s">
        <v>863</v>
      </c>
    </row>
    <row r="1110" spans="1:12" x14ac:dyDescent="0.25">
      <c r="A1110" t="s">
        <v>79</v>
      </c>
      <c r="B1110" t="s">
        <v>61</v>
      </c>
      <c r="C1110" t="s">
        <v>167</v>
      </c>
      <c r="D1110" t="s">
        <v>168</v>
      </c>
      <c r="E1110" t="s">
        <v>169</v>
      </c>
      <c r="F1110">
        <v>4</v>
      </c>
      <c r="G1110">
        <v>912</v>
      </c>
      <c r="H1110">
        <v>556423.98</v>
      </c>
      <c r="I1110">
        <v>429911.96</v>
      </c>
      <c r="J1110" t="s">
        <v>17</v>
      </c>
      <c r="K1110" t="s">
        <v>17</v>
      </c>
      <c r="L1110" t="s">
        <v>863</v>
      </c>
    </row>
    <row r="1111" spans="1:12" x14ac:dyDescent="0.25">
      <c r="A1111" t="s">
        <v>79</v>
      </c>
      <c r="B1111" t="s">
        <v>61</v>
      </c>
      <c r="C1111" t="s">
        <v>167</v>
      </c>
      <c r="D1111" t="s">
        <v>170</v>
      </c>
      <c r="E1111" t="s">
        <v>171</v>
      </c>
      <c r="F1111">
        <v>11</v>
      </c>
      <c r="G1111">
        <v>992</v>
      </c>
      <c r="H1111">
        <v>661184.4</v>
      </c>
      <c r="I1111">
        <v>431872.79</v>
      </c>
      <c r="J1111" t="s">
        <v>17</v>
      </c>
      <c r="K1111" t="s">
        <v>17</v>
      </c>
      <c r="L1111" t="s">
        <v>863</v>
      </c>
    </row>
    <row r="1112" spans="1:12" x14ac:dyDescent="0.25">
      <c r="A1112" t="s">
        <v>79</v>
      </c>
      <c r="B1112" t="s">
        <v>61</v>
      </c>
      <c r="C1112" t="s">
        <v>167</v>
      </c>
      <c r="D1112" t="s">
        <v>172</v>
      </c>
      <c r="E1112" t="s">
        <v>173</v>
      </c>
      <c r="F1112">
        <v>18</v>
      </c>
      <c r="G1112">
        <v>1219</v>
      </c>
      <c r="H1112">
        <v>1057619.56</v>
      </c>
      <c r="I1112">
        <v>573732.43999999994</v>
      </c>
      <c r="J1112" t="s">
        <v>17</v>
      </c>
      <c r="K1112" t="s">
        <v>17</v>
      </c>
      <c r="L1112" t="s">
        <v>863</v>
      </c>
    </row>
    <row r="1113" spans="1:12" x14ac:dyDescent="0.25">
      <c r="A1113" t="s">
        <v>79</v>
      </c>
      <c r="B1113" t="s">
        <v>61</v>
      </c>
      <c r="C1113" t="s">
        <v>174</v>
      </c>
      <c r="D1113" t="s">
        <v>175</v>
      </c>
      <c r="E1113" t="s">
        <v>176</v>
      </c>
      <c r="F1113">
        <v>306</v>
      </c>
      <c r="G1113">
        <v>4620</v>
      </c>
      <c r="H1113">
        <v>2513942.61</v>
      </c>
      <c r="I1113">
        <v>1749849.03</v>
      </c>
      <c r="J1113" t="s">
        <v>17</v>
      </c>
      <c r="K1113" t="s">
        <v>17</v>
      </c>
      <c r="L1113" t="s">
        <v>863</v>
      </c>
    </row>
    <row r="1114" spans="1:12" x14ac:dyDescent="0.25">
      <c r="A1114" t="s">
        <v>79</v>
      </c>
      <c r="B1114" t="s">
        <v>61</v>
      </c>
      <c r="C1114" t="s">
        <v>174</v>
      </c>
      <c r="D1114" t="s">
        <v>177</v>
      </c>
      <c r="E1114" t="s">
        <v>178</v>
      </c>
      <c r="F1114">
        <v>19</v>
      </c>
      <c r="G1114">
        <v>150</v>
      </c>
      <c r="H1114">
        <v>70181.34</v>
      </c>
      <c r="I1114">
        <v>56608.94</v>
      </c>
      <c r="J1114" t="s">
        <v>17</v>
      </c>
      <c r="K1114" t="s">
        <v>17</v>
      </c>
      <c r="L1114" t="s">
        <v>863</v>
      </c>
    </row>
    <row r="1115" spans="1:12" x14ac:dyDescent="0.25">
      <c r="A1115" t="s">
        <v>79</v>
      </c>
      <c r="B1115" t="s">
        <v>61</v>
      </c>
      <c r="C1115" t="s">
        <v>179</v>
      </c>
      <c r="D1115" t="s">
        <v>180</v>
      </c>
      <c r="E1115" t="s">
        <v>181</v>
      </c>
      <c r="F1115">
        <v>4</v>
      </c>
      <c r="G1115">
        <v>20</v>
      </c>
      <c r="H1115">
        <v>11686.36</v>
      </c>
      <c r="I1115">
        <v>7195.52</v>
      </c>
      <c r="J1115" t="s">
        <v>17</v>
      </c>
      <c r="K1115" t="s">
        <v>17</v>
      </c>
      <c r="L1115" t="s">
        <v>863</v>
      </c>
    </row>
    <row r="1116" spans="1:12" x14ac:dyDescent="0.25">
      <c r="A1116" t="s">
        <v>79</v>
      </c>
      <c r="B1116" t="s">
        <v>61</v>
      </c>
      <c r="C1116" t="s">
        <v>182</v>
      </c>
      <c r="D1116" t="s">
        <v>183</v>
      </c>
      <c r="E1116" t="s">
        <v>184</v>
      </c>
      <c r="F1116">
        <v>1</v>
      </c>
      <c r="G1116">
        <v>75</v>
      </c>
      <c r="H1116">
        <v>266301.48</v>
      </c>
      <c r="I1116">
        <v>50056.83</v>
      </c>
      <c r="J1116" t="s">
        <v>17</v>
      </c>
      <c r="K1116" t="s">
        <v>17</v>
      </c>
      <c r="L1116" t="s">
        <v>863</v>
      </c>
    </row>
    <row r="1117" spans="1:12" x14ac:dyDescent="0.25">
      <c r="A1117" t="s">
        <v>79</v>
      </c>
      <c r="B1117" t="s">
        <v>61</v>
      </c>
      <c r="C1117" t="s">
        <v>185</v>
      </c>
      <c r="D1117" t="s">
        <v>186</v>
      </c>
      <c r="E1117" t="s">
        <v>187</v>
      </c>
      <c r="F1117">
        <v>9</v>
      </c>
      <c r="G1117">
        <v>225</v>
      </c>
      <c r="H1117">
        <v>88012.64</v>
      </c>
      <c r="I1117">
        <v>83653.279999999999</v>
      </c>
      <c r="J1117" t="s">
        <v>17</v>
      </c>
      <c r="K1117" t="s">
        <v>17</v>
      </c>
      <c r="L1117" t="s">
        <v>863</v>
      </c>
    </row>
    <row r="1118" spans="1:12" x14ac:dyDescent="0.25">
      <c r="A1118" t="s">
        <v>79</v>
      </c>
      <c r="B1118" t="s">
        <v>61</v>
      </c>
      <c r="C1118" t="s">
        <v>185</v>
      </c>
      <c r="D1118" t="s">
        <v>188</v>
      </c>
      <c r="E1118" t="s">
        <v>189</v>
      </c>
      <c r="F1118">
        <v>3</v>
      </c>
      <c r="G1118">
        <v>312</v>
      </c>
      <c r="H1118">
        <v>171762.75</v>
      </c>
      <c r="I1118">
        <v>118186.48</v>
      </c>
      <c r="J1118" t="s">
        <v>17</v>
      </c>
      <c r="K1118" t="s">
        <v>17</v>
      </c>
      <c r="L1118" t="s">
        <v>863</v>
      </c>
    </row>
    <row r="1119" spans="1:12" x14ac:dyDescent="0.25">
      <c r="A1119" t="s">
        <v>79</v>
      </c>
      <c r="B1119" t="s">
        <v>61</v>
      </c>
      <c r="C1119" t="s">
        <v>185</v>
      </c>
      <c r="D1119" t="s">
        <v>190</v>
      </c>
      <c r="E1119" t="s">
        <v>191</v>
      </c>
      <c r="F1119">
        <v>11</v>
      </c>
      <c r="G1119">
        <v>456</v>
      </c>
      <c r="H1119">
        <v>170557.79</v>
      </c>
      <c r="I1119">
        <v>162367.35</v>
      </c>
      <c r="J1119" t="s">
        <v>17</v>
      </c>
      <c r="K1119" t="s">
        <v>17</v>
      </c>
      <c r="L1119" t="s">
        <v>863</v>
      </c>
    </row>
    <row r="1120" spans="1:12" x14ac:dyDescent="0.25">
      <c r="A1120" t="s">
        <v>79</v>
      </c>
      <c r="B1120" t="s">
        <v>61</v>
      </c>
      <c r="C1120" t="s">
        <v>192</v>
      </c>
      <c r="D1120" t="s">
        <v>193</v>
      </c>
      <c r="E1120" t="s">
        <v>194</v>
      </c>
      <c r="F1120">
        <v>9</v>
      </c>
      <c r="G1120">
        <v>563</v>
      </c>
      <c r="H1120">
        <v>325491.28000000003</v>
      </c>
      <c r="I1120">
        <v>278923.43</v>
      </c>
      <c r="J1120" t="s">
        <v>17</v>
      </c>
      <c r="K1120" t="s">
        <v>17</v>
      </c>
      <c r="L1120" t="s">
        <v>863</v>
      </c>
    </row>
    <row r="1121" spans="1:12" x14ac:dyDescent="0.25">
      <c r="A1121" t="s">
        <v>79</v>
      </c>
      <c r="B1121" t="s">
        <v>61</v>
      </c>
      <c r="C1121" t="s">
        <v>192</v>
      </c>
      <c r="D1121" t="s">
        <v>195</v>
      </c>
      <c r="E1121" t="s">
        <v>196</v>
      </c>
      <c r="F1121">
        <v>12</v>
      </c>
      <c r="G1121">
        <v>693</v>
      </c>
      <c r="H1121">
        <v>338040.71</v>
      </c>
      <c r="I1121">
        <v>315716.33</v>
      </c>
      <c r="J1121" t="s">
        <v>17</v>
      </c>
      <c r="K1121" t="s">
        <v>17</v>
      </c>
      <c r="L1121" t="s">
        <v>863</v>
      </c>
    </row>
    <row r="1122" spans="1:12" x14ac:dyDescent="0.25">
      <c r="A1122" t="s">
        <v>79</v>
      </c>
      <c r="B1122" t="s">
        <v>61</v>
      </c>
      <c r="C1122" t="s">
        <v>192</v>
      </c>
      <c r="D1122" t="s">
        <v>197</v>
      </c>
      <c r="E1122" t="s">
        <v>198</v>
      </c>
      <c r="F1122">
        <v>34</v>
      </c>
      <c r="G1122">
        <v>1019</v>
      </c>
      <c r="H1122">
        <v>422271.81</v>
      </c>
      <c r="I1122">
        <v>338820</v>
      </c>
      <c r="J1122" t="s">
        <v>17</v>
      </c>
      <c r="K1122" t="s">
        <v>17</v>
      </c>
      <c r="L1122" t="s">
        <v>863</v>
      </c>
    </row>
    <row r="1123" spans="1:12" x14ac:dyDescent="0.25">
      <c r="A1123" t="s">
        <v>79</v>
      </c>
      <c r="B1123" t="s">
        <v>61</v>
      </c>
      <c r="C1123" t="s">
        <v>192</v>
      </c>
      <c r="D1123" t="s">
        <v>199</v>
      </c>
      <c r="E1123" t="s">
        <v>200</v>
      </c>
      <c r="F1123">
        <v>41</v>
      </c>
      <c r="G1123">
        <v>686</v>
      </c>
      <c r="H1123">
        <v>288935.71000000002</v>
      </c>
      <c r="I1123">
        <v>252561.14</v>
      </c>
      <c r="J1123" t="s">
        <v>17</v>
      </c>
      <c r="K1123" t="s">
        <v>17</v>
      </c>
      <c r="L1123" t="s">
        <v>863</v>
      </c>
    </row>
    <row r="1124" spans="1:12" x14ac:dyDescent="0.25">
      <c r="A1124" t="s">
        <v>79</v>
      </c>
      <c r="B1124" t="s">
        <v>61</v>
      </c>
      <c r="C1124" t="s">
        <v>201</v>
      </c>
      <c r="D1124" t="s">
        <v>202</v>
      </c>
      <c r="E1124" t="s">
        <v>203</v>
      </c>
      <c r="F1124">
        <v>1</v>
      </c>
      <c r="G1124">
        <v>3</v>
      </c>
      <c r="H1124">
        <v>643.1</v>
      </c>
      <c r="I1124">
        <v>659.35</v>
      </c>
      <c r="J1124" t="s">
        <v>17</v>
      </c>
      <c r="K1124" t="s">
        <v>17</v>
      </c>
      <c r="L1124" t="s">
        <v>863</v>
      </c>
    </row>
    <row r="1125" spans="1:12" x14ac:dyDescent="0.25">
      <c r="A1125" t="s">
        <v>79</v>
      </c>
      <c r="B1125" t="s">
        <v>61</v>
      </c>
      <c r="C1125" t="s">
        <v>204</v>
      </c>
      <c r="D1125" t="s">
        <v>205</v>
      </c>
      <c r="E1125" t="s">
        <v>206</v>
      </c>
      <c r="F1125">
        <v>70</v>
      </c>
      <c r="G1125">
        <v>5597</v>
      </c>
      <c r="H1125">
        <v>2741530.73</v>
      </c>
      <c r="I1125">
        <v>2183452.1800000002</v>
      </c>
      <c r="J1125" t="s">
        <v>17</v>
      </c>
      <c r="K1125" t="s">
        <v>17</v>
      </c>
      <c r="L1125" t="s">
        <v>863</v>
      </c>
    </row>
    <row r="1126" spans="1:12" x14ac:dyDescent="0.25">
      <c r="A1126" t="s">
        <v>79</v>
      </c>
      <c r="B1126" t="s">
        <v>61</v>
      </c>
      <c r="C1126" t="s">
        <v>207</v>
      </c>
      <c r="D1126" t="s">
        <v>208</v>
      </c>
      <c r="E1126" t="s">
        <v>209</v>
      </c>
      <c r="F1126">
        <v>12</v>
      </c>
      <c r="G1126">
        <v>80</v>
      </c>
      <c r="H1126">
        <v>25261.94</v>
      </c>
      <c r="I1126">
        <v>21798.02</v>
      </c>
      <c r="J1126" t="s">
        <v>17</v>
      </c>
      <c r="K1126" t="s">
        <v>17</v>
      </c>
      <c r="L1126" t="s">
        <v>863</v>
      </c>
    </row>
    <row r="1127" spans="1:12" x14ac:dyDescent="0.25">
      <c r="A1127" t="s">
        <v>79</v>
      </c>
      <c r="B1127" t="s">
        <v>61</v>
      </c>
      <c r="C1127" t="s">
        <v>207</v>
      </c>
      <c r="D1127" t="s">
        <v>210</v>
      </c>
      <c r="E1127" t="s">
        <v>211</v>
      </c>
      <c r="F1127">
        <v>7</v>
      </c>
      <c r="G1127">
        <v>58</v>
      </c>
      <c r="H1127">
        <v>17236.740000000002</v>
      </c>
      <c r="I1127">
        <v>16061.14</v>
      </c>
      <c r="J1127" t="s">
        <v>17</v>
      </c>
      <c r="K1127" t="s">
        <v>17</v>
      </c>
      <c r="L1127" t="s">
        <v>863</v>
      </c>
    </row>
    <row r="1128" spans="1:12" x14ac:dyDescent="0.25">
      <c r="A1128" t="s">
        <v>79</v>
      </c>
      <c r="B1128" t="s">
        <v>61</v>
      </c>
      <c r="C1128" t="s">
        <v>212</v>
      </c>
      <c r="D1128" t="s">
        <v>213</v>
      </c>
      <c r="E1128" t="s">
        <v>214</v>
      </c>
      <c r="F1128">
        <v>92</v>
      </c>
      <c r="G1128">
        <v>7002</v>
      </c>
      <c r="H1128">
        <v>3243827.09</v>
      </c>
      <c r="I1128">
        <v>2650533.42</v>
      </c>
      <c r="J1128" t="s">
        <v>17</v>
      </c>
      <c r="K1128" t="s">
        <v>17</v>
      </c>
      <c r="L1128" t="s">
        <v>863</v>
      </c>
    </row>
    <row r="1129" spans="1:12" x14ac:dyDescent="0.25">
      <c r="A1129" t="s">
        <v>79</v>
      </c>
      <c r="B1129" t="s">
        <v>61</v>
      </c>
      <c r="C1129" t="s">
        <v>215</v>
      </c>
      <c r="D1129" t="s">
        <v>216</v>
      </c>
      <c r="E1129" t="s">
        <v>217</v>
      </c>
      <c r="F1129">
        <v>30</v>
      </c>
      <c r="G1129">
        <v>414</v>
      </c>
      <c r="H1129">
        <v>139412.82999999999</v>
      </c>
      <c r="I1129">
        <v>128319.76</v>
      </c>
      <c r="J1129" t="s">
        <v>17</v>
      </c>
      <c r="K1129" t="s">
        <v>17</v>
      </c>
      <c r="L1129" t="s">
        <v>863</v>
      </c>
    </row>
    <row r="1130" spans="1:12" x14ac:dyDescent="0.25">
      <c r="A1130" t="s">
        <v>79</v>
      </c>
      <c r="B1130" t="s">
        <v>61</v>
      </c>
      <c r="C1130" t="s">
        <v>218</v>
      </c>
      <c r="D1130" t="s">
        <v>219</v>
      </c>
      <c r="E1130" t="s">
        <v>220</v>
      </c>
      <c r="F1130">
        <v>50</v>
      </c>
      <c r="G1130">
        <v>681</v>
      </c>
      <c r="H1130">
        <v>223611.43</v>
      </c>
      <c r="I1130">
        <v>201957.43</v>
      </c>
      <c r="J1130" t="s">
        <v>17</v>
      </c>
      <c r="K1130" t="s">
        <v>17</v>
      </c>
      <c r="L1130" t="s">
        <v>863</v>
      </c>
    </row>
    <row r="1131" spans="1:12" x14ac:dyDescent="0.25">
      <c r="A1131" t="s">
        <v>79</v>
      </c>
      <c r="B1131" t="s">
        <v>61</v>
      </c>
      <c r="C1131" t="s">
        <v>218</v>
      </c>
      <c r="D1131" t="s">
        <v>221</v>
      </c>
      <c r="E1131" t="s">
        <v>222</v>
      </c>
      <c r="F1131">
        <v>9</v>
      </c>
      <c r="G1131">
        <v>133</v>
      </c>
      <c r="H1131">
        <v>31787.96</v>
      </c>
      <c r="I1131">
        <v>32656.29</v>
      </c>
      <c r="J1131" t="s">
        <v>17</v>
      </c>
      <c r="K1131" t="s">
        <v>17</v>
      </c>
      <c r="L1131" t="s">
        <v>863</v>
      </c>
    </row>
    <row r="1132" spans="1:12" x14ac:dyDescent="0.25">
      <c r="A1132" t="s">
        <v>79</v>
      </c>
      <c r="B1132" t="s">
        <v>61</v>
      </c>
      <c r="C1132" t="s">
        <v>218</v>
      </c>
      <c r="D1132" t="s">
        <v>223</v>
      </c>
      <c r="E1132" t="s">
        <v>224</v>
      </c>
      <c r="F1132">
        <v>12</v>
      </c>
      <c r="G1132">
        <v>3523</v>
      </c>
      <c r="H1132">
        <v>1117046.83</v>
      </c>
      <c r="I1132">
        <v>1000999.18</v>
      </c>
      <c r="J1132" t="s">
        <v>17</v>
      </c>
      <c r="K1132" t="s">
        <v>17</v>
      </c>
      <c r="L1132" t="s">
        <v>863</v>
      </c>
    </row>
    <row r="1133" spans="1:12" x14ac:dyDescent="0.25">
      <c r="A1133" t="s">
        <v>79</v>
      </c>
      <c r="B1133" t="s">
        <v>61</v>
      </c>
      <c r="C1133" t="s">
        <v>218</v>
      </c>
      <c r="D1133" t="s">
        <v>225</v>
      </c>
      <c r="E1133" t="s">
        <v>226</v>
      </c>
      <c r="F1133">
        <v>9</v>
      </c>
      <c r="G1133">
        <v>234</v>
      </c>
      <c r="H1133">
        <v>106657.60000000001</v>
      </c>
      <c r="I1133">
        <v>95601.62</v>
      </c>
      <c r="J1133" t="s">
        <v>17</v>
      </c>
      <c r="K1133" t="s">
        <v>17</v>
      </c>
      <c r="L1133" t="s">
        <v>863</v>
      </c>
    </row>
    <row r="1134" spans="1:12" x14ac:dyDescent="0.25">
      <c r="A1134" t="s">
        <v>79</v>
      </c>
      <c r="B1134" t="s">
        <v>61</v>
      </c>
      <c r="C1134" t="s">
        <v>218</v>
      </c>
      <c r="D1134" t="s">
        <v>227</v>
      </c>
      <c r="E1134" t="s">
        <v>228</v>
      </c>
      <c r="F1134">
        <v>23</v>
      </c>
      <c r="G1134">
        <v>262</v>
      </c>
      <c r="H1134">
        <v>117695.28</v>
      </c>
      <c r="I1134">
        <v>93107.04</v>
      </c>
      <c r="J1134" t="s">
        <v>17</v>
      </c>
      <c r="K1134" t="s">
        <v>17</v>
      </c>
      <c r="L1134" t="s">
        <v>863</v>
      </c>
    </row>
    <row r="1135" spans="1:12" x14ac:dyDescent="0.25">
      <c r="A1135" t="s">
        <v>79</v>
      </c>
      <c r="B1135" t="s">
        <v>61</v>
      </c>
      <c r="C1135" t="s">
        <v>218</v>
      </c>
      <c r="D1135" t="s">
        <v>229</v>
      </c>
      <c r="E1135" t="s">
        <v>230</v>
      </c>
      <c r="F1135">
        <v>2</v>
      </c>
      <c r="G1135">
        <v>20</v>
      </c>
      <c r="H1135">
        <v>5504.43</v>
      </c>
      <c r="I1135">
        <v>5504.43</v>
      </c>
      <c r="J1135" t="s">
        <v>17</v>
      </c>
      <c r="K1135" t="s">
        <v>17</v>
      </c>
      <c r="L1135" t="s">
        <v>863</v>
      </c>
    </row>
    <row r="1136" spans="1:12" x14ac:dyDescent="0.25">
      <c r="A1136" t="s">
        <v>79</v>
      </c>
      <c r="B1136" t="s">
        <v>61</v>
      </c>
      <c r="C1136" t="s">
        <v>218</v>
      </c>
      <c r="D1136" t="s">
        <v>231</v>
      </c>
      <c r="E1136" t="s">
        <v>232</v>
      </c>
      <c r="F1136">
        <v>12</v>
      </c>
      <c r="G1136">
        <v>892</v>
      </c>
      <c r="H1136">
        <v>370289.05</v>
      </c>
      <c r="I1136">
        <v>308329.12</v>
      </c>
      <c r="J1136" t="s">
        <v>17</v>
      </c>
      <c r="K1136" t="s">
        <v>17</v>
      </c>
      <c r="L1136" t="s">
        <v>863</v>
      </c>
    </row>
    <row r="1137" spans="1:12" x14ac:dyDescent="0.25">
      <c r="A1137" t="s">
        <v>79</v>
      </c>
      <c r="B1137" t="s">
        <v>61</v>
      </c>
      <c r="C1137" t="s">
        <v>233</v>
      </c>
      <c r="D1137" t="s">
        <v>234</v>
      </c>
      <c r="E1137" t="s">
        <v>235</v>
      </c>
      <c r="F1137">
        <v>11</v>
      </c>
      <c r="G1137">
        <v>241</v>
      </c>
      <c r="H1137">
        <v>124496.76</v>
      </c>
      <c r="I1137">
        <v>102290.15</v>
      </c>
      <c r="J1137" t="s">
        <v>17</v>
      </c>
      <c r="K1137" t="s">
        <v>17</v>
      </c>
      <c r="L1137" t="s">
        <v>863</v>
      </c>
    </row>
    <row r="1138" spans="1:12" x14ac:dyDescent="0.25">
      <c r="A1138" t="s">
        <v>79</v>
      </c>
      <c r="B1138" t="s">
        <v>61</v>
      </c>
      <c r="C1138" t="s">
        <v>236</v>
      </c>
      <c r="D1138" t="s">
        <v>237</v>
      </c>
      <c r="E1138" t="s">
        <v>238</v>
      </c>
      <c r="F1138">
        <v>13</v>
      </c>
      <c r="G1138">
        <v>504</v>
      </c>
      <c r="H1138">
        <v>211311.85</v>
      </c>
      <c r="I1138">
        <v>206726.57</v>
      </c>
      <c r="J1138" t="s">
        <v>17</v>
      </c>
      <c r="K1138" t="s">
        <v>17</v>
      </c>
      <c r="L1138" t="s">
        <v>863</v>
      </c>
    </row>
    <row r="1139" spans="1:12" x14ac:dyDescent="0.25">
      <c r="A1139" t="s">
        <v>79</v>
      </c>
      <c r="B1139" t="s">
        <v>61</v>
      </c>
      <c r="C1139" t="s">
        <v>239</v>
      </c>
      <c r="D1139" t="s">
        <v>240</v>
      </c>
      <c r="E1139" t="s">
        <v>241</v>
      </c>
      <c r="F1139">
        <v>24</v>
      </c>
      <c r="G1139">
        <v>1836</v>
      </c>
      <c r="H1139">
        <v>961119.51</v>
      </c>
      <c r="I1139">
        <v>754978.28</v>
      </c>
      <c r="J1139" t="s">
        <v>17</v>
      </c>
      <c r="K1139" t="s">
        <v>17</v>
      </c>
      <c r="L1139" t="s">
        <v>863</v>
      </c>
    </row>
    <row r="1140" spans="1:12" x14ac:dyDescent="0.25">
      <c r="A1140" t="s">
        <v>79</v>
      </c>
      <c r="B1140" t="s">
        <v>61</v>
      </c>
      <c r="C1140" t="s">
        <v>239</v>
      </c>
      <c r="D1140" t="s">
        <v>242</v>
      </c>
      <c r="E1140" t="s">
        <v>243</v>
      </c>
      <c r="F1140">
        <v>1</v>
      </c>
      <c r="G1140">
        <v>7</v>
      </c>
      <c r="H1140">
        <v>1218.27</v>
      </c>
      <c r="I1140">
        <v>2073.3200000000002</v>
      </c>
      <c r="J1140" t="s">
        <v>17</v>
      </c>
      <c r="K1140" t="s">
        <v>17</v>
      </c>
      <c r="L1140" t="s">
        <v>863</v>
      </c>
    </row>
    <row r="1141" spans="1:12" x14ac:dyDescent="0.25">
      <c r="A1141" t="s">
        <v>79</v>
      </c>
      <c r="B1141" t="s">
        <v>61</v>
      </c>
      <c r="C1141" t="s">
        <v>244</v>
      </c>
      <c r="D1141" t="s">
        <v>245</v>
      </c>
      <c r="E1141" t="s">
        <v>246</v>
      </c>
      <c r="F1141">
        <v>165</v>
      </c>
      <c r="G1141">
        <v>1495</v>
      </c>
      <c r="H1141">
        <v>479079</v>
      </c>
      <c r="I1141">
        <v>438657.46</v>
      </c>
      <c r="J1141" t="s">
        <v>17</v>
      </c>
      <c r="K1141" t="s">
        <v>17</v>
      </c>
      <c r="L1141" t="s">
        <v>863</v>
      </c>
    </row>
    <row r="1142" spans="1:12" x14ac:dyDescent="0.25">
      <c r="A1142" t="s">
        <v>79</v>
      </c>
      <c r="B1142" t="s">
        <v>61</v>
      </c>
      <c r="C1142" t="s">
        <v>244</v>
      </c>
      <c r="D1142" t="s">
        <v>247</v>
      </c>
      <c r="E1142" t="s">
        <v>248</v>
      </c>
      <c r="F1142">
        <v>5</v>
      </c>
      <c r="G1142">
        <v>23</v>
      </c>
      <c r="H1142">
        <v>6815.67</v>
      </c>
      <c r="I1142">
        <v>6745.76</v>
      </c>
      <c r="J1142" t="s">
        <v>17</v>
      </c>
      <c r="K1142" t="s">
        <v>17</v>
      </c>
      <c r="L1142" t="s">
        <v>863</v>
      </c>
    </row>
    <row r="1143" spans="1:12" x14ac:dyDescent="0.25">
      <c r="A1143" t="s">
        <v>79</v>
      </c>
      <c r="B1143" t="s">
        <v>61</v>
      </c>
      <c r="C1143" t="s">
        <v>244</v>
      </c>
      <c r="D1143" t="s">
        <v>249</v>
      </c>
      <c r="E1143" t="s">
        <v>250</v>
      </c>
      <c r="F1143">
        <v>1</v>
      </c>
      <c r="G1143">
        <v>6</v>
      </c>
      <c r="H1143">
        <v>291.11</v>
      </c>
      <c r="I1143">
        <v>314.39999999999998</v>
      </c>
      <c r="J1143" t="s">
        <v>17</v>
      </c>
      <c r="K1143" t="s">
        <v>17</v>
      </c>
      <c r="L1143" t="s">
        <v>863</v>
      </c>
    </row>
    <row r="1144" spans="1:12" x14ac:dyDescent="0.25">
      <c r="A1144" t="s">
        <v>79</v>
      </c>
      <c r="B1144" t="s">
        <v>61</v>
      </c>
      <c r="C1144" t="s">
        <v>251</v>
      </c>
      <c r="D1144" t="s">
        <v>252</v>
      </c>
      <c r="E1144" t="s">
        <v>253</v>
      </c>
      <c r="F1144">
        <v>2</v>
      </c>
      <c r="G1144">
        <v>32</v>
      </c>
      <c r="H1144">
        <v>7814.73</v>
      </c>
      <c r="I1144">
        <v>7814.92</v>
      </c>
      <c r="J1144" t="s">
        <v>17</v>
      </c>
      <c r="K1144" t="s">
        <v>17</v>
      </c>
      <c r="L1144" t="s">
        <v>863</v>
      </c>
    </row>
    <row r="1145" spans="1:12" x14ac:dyDescent="0.25">
      <c r="A1145" t="s">
        <v>79</v>
      </c>
      <c r="B1145" t="s">
        <v>61</v>
      </c>
      <c r="C1145" t="s">
        <v>254</v>
      </c>
      <c r="D1145" t="s">
        <v>255</v>
      </c>
      <c r="E1145" t="s">
        <v>256</v>
      </c>
      <c r="F1145">
        <v>6</v>
      </c>
      <c r="G1145">
        <v>137</v>
      </c>
      <c r="H1145">
        <v>49944.19</v>
      </c>
      <c r="I1145">
        <v>41022.019999999997</v>
      </c>
      <c r="J1145" t="s">
        <v>17</v>
      </c>
      <c r="K1145" t="s">
        <v>17</v>
      </c>
      <c r="L1145" t="s">
        <v>863</v>
      </c>
    </row>
    <row r="1146" spans="1:12" x14ac:dyDescent="0.25">
      <c r="A1146" t="s">
        <v>79</v>
      </c>
      <c r="B1146" t="s">
        <v>61</v>
      </c>
      <c r="C1146" t="s">
        <v>254</v>
      </c>
      <c r="D1146" t="s">
        <v>257</v>
      </c>
      <c r="E1146" t="s">
        <v>258</v>
      </c>
      <c r="F1146">
        <v>46</v>
      </c>
      <c r="G1146">
        <v>501</v>
      </c>
      <c r="H1146">
        <v>173606.81</v>
      </c>
      <c r="I1146">
        <v>172542.23</v>
      </c>
      <c r="J1146" t="s">
        <v>17</v>
      </c>
      <c r="K1146" t="s">
        <v>17</v>
      </c>
      <c r="L1146" t="s">
        <v>863</v>
      </c>
    </row>
    <row r="1147" spans="1:12" x14ac:dyDescent="0.25">
      <c r="A1147" t="s">
        <v>79</v>
      </c>
      <c r="B1147" t="s">
        <v>61</v>
      </c>
      <c r="C1147" t="s">
        <v>254</v>
      </c>
      <c r="D1147" t="s">
        <v>259</v>
      </c>
      <c r="E1147" t="s">
        <v>260</v>
      </c>
      <c r="F1147">
        <v>28</v>
      </c>
      <c r="G1147">
        <v>373</v>
      </c>
      <c r="H1147">
        <v>112320.28</v>
      </c>
      <c r="I1147">
        <v>114382.57</v>
      </c>
      <c r="J1147" t="s">
        <v>17</v>
      </c>
      <c r="K1147" t="s">
        <v>17</v>
      </c>
      <c r="L1147" t="s">
        <v>863</v>
      </c>
    </row>
    <row r="1148" spans="1:12" x14ac:dyDescent="0.25">
      <c r="A1148" t="s">
        <v>79</v>
      </c>
      <c r="B1148" t="s">
        <v>61</v>
      </c>
      <c r="C1148" t="s">
        <v>254</v>
      </c>
      <c r="D1148" t="s">
        <v>261</v>
      </c>
      <c r="E1148" t="s">
        <v>262</v>
      </c>
      <c r="F1148">
        <v>59</v>
      </c>
      <c r="G1148">
        <v>789</v>
      </c>
      <c r="H1148">
        <v>262844.48</v>
      </c>
      <c r="I1148">
        <v>240547.53</v>
      </c>
      <c r="J1148" t="s">
        <v>17</v>
      </c>
      <c r="K1148" t="s">
        <v>17</v>
      </c>
      <c r="L1148" t="s">
        <v>863</v>
      </c>
    </row>
    <row r="1149" spans="1:12" x14ac:dyDescent="0.25">
      <c r="A1149" t="s">
        <v>79</v>
      </c>
      <c r="B1149" t="s">
        <v>61</v>
      </c>
      <c r="C1149" t="s">
        <v>263</v>
      </c>
      <c r="D1149" t="s">
        <v>264</v>
      </c>
      <c r="E1149" t="s">
        <v>265</v>
      </c>
      <c r="F1149">
        <v>1</v>
      </c>
      <c r="G1149">
        <v>10</v>
      </c>
      <c r="H1149">
        <v>3570.44</v>
      </c>
      <c r="I1149">
        <v>3456.15</v>
      </c>
      <c r="J1149" t="s">
        <v>17</v>
      </c>
      <c r="K1149" t="s">
        <v>17</v>
      </c>
      <c r="L1149" t="s">
        <v>863</v>
      </c>
    </row>
    <row r="1150" spans="1:12" x14ac:dyDescent="0.25">
      <c r="A1150" t="s">
        <v>79</v>
      </c>
      <c r="B1150" t="s">
        <v>61</v>
      </c>
      <c r="C1150" t="s">
        <v>266</v>
      </c>
      <c r="D1150" t="s">
        <v>267</v>
      </c>
      <c r="E1150" t="s">
        <v>268</v>
      </c>
      <c r="F1150">
        <v>3</v>
      </c>
      <c r="G1150">
        <v>14</v>
      </c>
      <c r="H1150">
        <v>15820.37</v>
      </c>
      <c r="I1150">
        <v>7795.13</v>
      </c>
      <c r="J1150" t="s">
        <v>17</v>
      </c>
      <c r="K1150" t="s">
        <v>17</v>
      </c>
      <c r="L1150" t="s">
        <v>863</v>
      </c>
    </row>
    <row r="1151" spans="1:12" x14ac:dyDescent="0.25">
      <c r="A1151" t="s">
        <v>79</v>
      </c>
      <c r="B1151" t="s">
        <v>61</v>
      </c>
      <c r="C1151" t="s">
        <v>847</v>
      </c>
      <c r="D1151" t="s">
        <v>848</v>
      </c>
      <c r="E1151" t="s">
        <v>849</v>
      </c>
      <c r="F1151">
        <v>1</v>
      </c>
      <c r="G1151">
        <v>2</v>
      </c>
      <c r="H1151">
        <v>600</v>
      </c>
      <c r="I1151">
        <v>600</v>
      </c>
      <c r="J1151" t="s">
        <v>17</v>
      </c>
      <c r="K1151" t="s">
        <v>17</v>
      </c>
      <c r="L1151" t="s">
        <v>863</v>
      </c>
    </row>
    <row r="1152" spans="1:12" x14ac:dyDescent="0.25">
      <c r="A1152" t="s">
        <v>79</v>
      </c>
      <c r="B1152" t="s">
        <v>61</v>
      </c>
      <c r="C1152" t="s">
        <v>269</v>
      </c>
      <c r="D1152" t="s">
        <v>270</v>
      </c>
      <c r="E1152" t="s">
        <v>271</v>
      </c>
      <c r="F1152">
        <v>2</v>
      </c>
      <c r="G1152">
        <v>11</v>
      </c>
      <c r="H1152">
        <v>2312.4</v>
      </c>
      <c r="I1152">
        <v>2411.2600000000002</v>
      </c>
      <c r="J1152" t="s">
        <v>17</v>
      </c>
      <c r="K1152" t="s">
        <v>17</v>
      </c>
      <c r="L1152" t="s">
        <v>863</v>
      </c>
    </row>
    <row r="1153" spans="1:12" x14ac:dyDescent="0.25">
      <c r="A1153" t="s">
        <v>79</v>
      </c>
      <c r="B1153" t="s">
        <v>61</v>
      </c>
      <c r="C1153" t="s">
        <v>269</v>
      </c>
      <c r="D1153" t="s">
        <v>272</v>
      </c>
      <c r="E1153" t="s">
        <v>273</v>
      </c>
      <c r="F1153">
        <v>2</v>
      </c>
      <c r="G1153">
        <v>13</v>
      </c>
      <c r="H1153">
        <v>5498.01</v>
      </c>
      <c r="I1153">
        <v>3911.77</v>
      </c>
      <c r="J1153" t="s">
        <v>17</v>
      </c>
      <c r="K1153" t="s">
        <v>17</v>
      </c>
      <c r="L1153" t="s">
        <v>863</v>
      </c>
    </row>
    <row r="1154" spans="1:12" x14ac:dyDescent="0.25">
      <c r="A1154" t="s">
        <v>79</v>
      </c>
      <c r="B1154" t="s">
        <v>61</v>
      </c>
      <c r="C1154" t="s">
        <v>274</v>
      </c>
      <c r="D1154" t="s">
        <v>275</v>
      </c>
      <c r="E1154" t="s">
        <v>276</v>
      </c>
      <c r="F1154">
        <v>5</v>
      </c>
      <c r="G1154">
        <v>80</v>
      </c>
      <c r="H1154">
        <v>29623.759999999998</v>
      </c>
      <c r="I1154">
        <v>28411.98</v>
      </c>
      <c r="J1154" t="s">
        <v>17</v>
      </c>
      <c r="K1154" t="s">
        <v>17</v>
      </c>
      <c r="L1154" t="s">
        <v>863</v>
      </c>
    </row>
    <row r="1155" spans="1:12" x14ac:dyDescent="0.25">
      <c r="A1155" t="s">
        <v>79</v>
      </c>
      <c r="B1155" t="s">
        <v>61</v>
      </c>
      <c r="C1155" t="s">
        <v>277</v>
      </c>
      <c r="D1155" t="s">
        <v>278</v>
      </c>
      <c r="E1155" t="s">
        <v>279</v>
      </c>
      <c r="F1155">
        <v>3</v>
      </c>
      <c r="G1155">
        <v>7</v>
      </c>
      <c r="H1155">
        <v>1503.1</v>
      </c>
      <c r="I1155">
        <v>1503.1</v>
      </c>
      <c r="J1155" t="s">
        <v>17</v>
      </c>
      <c r="K1155" t="s">
        <v>17</v>
      </c>
      <c r="L1155" t="s">
        <v>863</v>
      </c>
    </row>
    <row r="1156" spans="1:12" x14ac:dyDescent="0.25">
      <c r="A1156" t="s">
        <v>79</v>
      </c>
      <c r="B1156" t="s">
        <v>61</v>
      </c>
      <c r="C1156" t="s">
        <v>280</v>
      </c>
      <c r="D1156" t="s">
        <v>281</v>
      </c>
      <c r="E1156" t="s">
        <v>282</v>
      </c>
      <c r="F1156">
        <v>13</v>
      </c>
      <c r="G1156">
        <v>100</v>
      </c>
      <c r="H1156">
        <v>29699.08</v>
      </c>
      <c r="I1156">
        <v>29597.33</v>
      </c>
      <c r="J1156" t="s">
        <v>17</v>
      </c>
      <c r="K1156" t="s">
        <v>17</v>
      </c>
      <c r="L1156" t="s">
        <v>863</v>
      </c>
    </row>
    <row r="1157" spans="1:12" x14ac:dyDescent="0.25">
      <c r="A1157" t="s">
        <v>79</v>
      </c>
      <c r="B1157" t="s">
        <v>61</v>
      </c>
      <c r="C1157" t="s">
        <v>283</v>
      </c>
      <c r="D1157" t="s">
        <v>284</v>
      </c>
      <c r="E1157" t="s">
        <v>285</v>
      </c>
      <c r="F1157">
        <v>1</v>
      </c>
      <c r="G1157">
        <v>4</v>
      </c>
      <c r="H1157">
        <v>792.56</v>
      </c>
      <c r="I1157">
        <v>792.56</v>
      </c>
      <c r="J1157" t="s">
        <v>17</v>
      </c>
      <c r="K1157" t="s">
        <v>17</v>
      </c>
      <c r="L1157" t="s">
        <v>863</v>
      </c>
    </row>
    <row r="1158" spans="1:12" x14ac:dyDescent="0.25">
      <c r="A1158" t="s">
        <v>79</v>
      </c>
      <c r="B1158" t="s">
        <v>61</v>
      </c>
      <c r="C1158" t="s">
        <v>283</v>
      </c>
      <c r="D1158" t="s">
        <v>286</v>
      </c>
      <c r="E1158" t="s">
        <v>287</v>
      </c>
      <c r="F1158">
        <v>3</v>
      </c>
      <c r="G1158">
        <v>8</v>
      </c>
      <c r="H1158">
        <v>1722.4</v>
      </c>
      <c r="I1158">
        <v>1951.1</v>
      </c>
      <c r="J1158" t="s">
        <v>17</v>
      </c>
      <c r="K1158" t="s">
        <v>17</v>
      </c>
      <c r="L1158" t="s">
        <v>863</v>
      </c>
    </row>
    <row r="1159" spans="1:12" x14ac:dyDescent="0.25">
      <c r="A1159" t="s">
        <v>79</v>
      </c>
      <c r="B1159" t="s">
        <v>61</v>
      </c>
      <c r="C1159" t="s">
        <v>288</v>
      </c>
      <c r="D1159" t="s">
        <v>289</v>
      </c>
      <c r="E1159" t="s">
        <v>290</v>
      </c>
      <c r="F1159">
        <v>1</v>
      </c>
      <c r="G1159">
        <v>24</v>
      </c>
      <c r="H1159">
        <v>9523.4699999999993</v>
      </c>
      <c r="I1159">
        <v>8367.0300000000007</v>
      </c>
      <c r="J1159" t="s">
        <v>17</v>
      </c>
      <c r="K1159" t="s">
        <v>17</v>
      </c>
      <c r="L1159" t="s">
        <v>863</v>
      </c>
    </row>
    <row r="1160" spans="1:12" x14ac:dyDescent="0.25">
      <c r="A1160" t="s">
        <v>79</v>
      </c>
      <c r="B1160" t="s">
        <v>61</v>
      </c>
      <c r="C1160" t="s">
        <v>291</v>
      </c>
      <c r="D1160" t="s">
        <v>292</v>
      </c>
      <c r="E1160" t="s">
        <v>293</v>
      </c>
      <c r="F1160">
        <v>7</v>
      </c>
      <c r="G1160">
        <v>84</v>
      </c>
      <c r="H1160">
        <v>46720.61</v>
      </c>
      <c r="I1160">
        <v>32295.51</v>
      </c>
      <c r="J1160" t="s">
        <v>17</v>
      </c>
      <c r="K1160" t="s">
        <v>17</v>
      </c>
      <c r="L1160" t="s">
        <v>863</v>
      </c>
    </row>
    <row r="1161" spans="1:12" x14ac:dyDescent="0.25">
      <c r="A1161" t="s">
        <v>79</v>
      </c>
      <c r="B1161" t="s">
        <v>61</v>
      </c>
      <c r="C1161" t="s">
        <v>294</v>
      </c>
      <c r="D1161" t="s">
        <v>295</v>
      </c>
      <c r="E1161" t="s">
        <v>296</v>
      </c>
      <c r="F1161">
        <v>8</v>
      </c>
      <c r="G1161">
        <v>323</v>
      </c>
      <c r="H1161">
        <v>212739.55</v>
      </c>
      <c r="I1161">
        <v>151529.15</v>
      </c>
      <c r="J1161" t="s">
        <v>17</v>
      </c>
      <c r="K1161" t="s">
        <v>17</v>
      </c>
      <c r="L1161" t="s">
        <v>863</v>
      </c>
    </row>
    <row r="1162" spans="1:12" x14ac:dyDescent="0.25">
      <c r="A1162" t="s">
        <v>79</v>
      </c>
      <c r="B1162" t="s">
        <v>61</v>
      </c>
      <c r="C1162" t="s">
        <v>297</v>
      </c>
      <c r="D1162" t="s">
        <v>298</v>
      </c>
      <c r="E1162" t="s">
        <v>299</v>
      </c>
      <c r="F1162">
        <v>1</v>
      </c>
      <c r="G1162">
        <v>11</v>
      </c>
      <c r="H1162">
        <v>2696.4</v>
      </c>
      <c r="I1162">
        <v>3947.99</v>
      </c>
      <c r="J1162" t="s">
        <v>17</v>
      </c>
      <c r="K1162" t="s">
        <v>17</v>
      </c>
      <c r="L1162" t="s">
        <v>863</v>
      </c>
    </row>
    <row r="1163" spans="1:12" x14ac:dyDescent="0.25">
      <c r="A1163" t="s">
        <v>79</v>
      </c>
      <c r="B1163" t="s">
        <v>61</v>
      </c>
      <c r="C1163" t="s">
        <v>297</v>
      </c>
      <c r="D1163" t="s">
        <v>300</v>
      </c>
      <c r="E1163" t="s">
        <v>301</v>
      </c>
      <c r="F1163">
        <v>14</v>
      </c>
      <c r="G1163">
        <v>188</v>
      </c>
      <c r="H1163">
        <v>77239.72</v>
      </c>
      <c r="I1163">
        <v>68992.83</v>
      </c>
      <c r="J1163" t="s">
        <v>17</v>
      </c>
      <c r="K1163" t="s">
        <v>17</v>
      </c>
      <c r="L1163" t="s">
        <v>863</v>
      </c>
    </row>
    <row r="1164" spans="1:12" x14ac:dyDescent="0.25">
      <c r="A1164" t="s">
        <v>79</v>
      </c>
      <c r="B1164" t="s">
        <v>61</v>
      </c>
      <c r="C1164" t="s">
        <v>297</v>
      </c>
      <c r="D1164" t="s">
        <v>302</v>
      </c>
      <c r="E1164" t="s">
        <v>303</v>
      </c>
      <c r="F1164">
        <v>1</v>
      </c>
      <c r="G1164">
        <v>19</v>
      </c>
      <c r="H1164">
        <v>16728.55</v>
      </c>
      <c r="I1164">
        <v>12282.25</v>
      </c>
      <c r="J1164" t="s">
        <v>17</v>
      </c>
      <c r="K1164" t="s">
        <v>17</v>
      </c>
      <c r="L1164" t="s">
        <v>863</v>
      </c>
    </row>
    <row r="1165" spans="1:12" x14ac:dyDescent="0.25">
      <c r="A1165" t="s">
        <v>79</v>
      </c>
      <c r="B1165" t="s">
        <v>61</v>
      </c>
      <c r="C1165" t="s">
        <v>297</v>
      </c>
      <c r="D1165" t="s">
        <v>304</v>
      </c>
      <c r="E1165" t="s">
        <v>305</v>
      </c>
      <c r="F1165">
        <v>2</v>
      </c>
      <c r="G1165">
        <v>32</v>
      </c>
      <c r="H1165">
        <v>6900.17</v>
      </c>
      <c r="I1165">
        <v>7249.85</v>
      </c>
      <c r="J1165" t="s">
        <v>17</v>
      </c>
      <c r="K1165" t="s">
        <v>17</v>
      </c>
      <c r="L1165" t="s">
        <v>863</v>
      </c>
    </row>
    <row r="1166" spans="1:12" x14ac:dyDescent="0.25">
      <c r="A1166" t="s">
        <v>79</v>
      </c>
      <c r="B1166" t="s">
        <v>61</v>
      </c>
      <c r="C1166" t="s">
        <v>297</v>
      </c>
      <c r="D1166" t="s">
        <v>306</v>
      </c>
      <c r="E1166" t="s">
        <v>307</v>
      </c>
      <c r="F1166">
        <v>21</v>
      </c>
      <c r="G1166">
        <v>230</v>
      </c>
      <c r="H1166">
        <v>81987.75</v>
      </c>
      <c r="I1166">
        <v>76027.02</v>
      </c>
      <c r="J1166" t="s">
        <v>17</v>
      </c>
      <c r="K1166" t="s">
        <v>17</v>
      </c>
      <c r="L1166" t="s">
        <v>863</v>
      </c>
    </row>
    <row r="1167" spans="1:12" x14ac:dyDescent="0.25">
      <c r="A1167" t="s">
        <v>79</v>
      </c>
      <c r="B1167" t="s">
        <v>61</v>
      </c>
      <c r="C1167" t="s">
        <v>297</v>
      </c>
      <c r="D1167" t="s">
        <v>308</v>
      </c>
      <c r="E1167" t="s">
        <v>309</v>
      </c>
      <c r="F1167">
        <v>16</v>
      </c>
      <c r="G1167">
        <v>280</v>
      </c>
      <c r="H1167">
        <v>102908.22</v>
      </c>
      <c r="I1167">
        <v>90765.759999999995</v>
      </c>
      <c r="J1167" t="s">
        <v>17</v>
      </c>
      <c r="K1167" t="s">
        <v>17</v>
      </c>
      <c r="L1167" t="s">
        <v>863</v>
      </c>
    </row>
    <row r="1168" spans="1:12" x14ac:dyDescent="0.25">
      <c r="A1168" t="s">
        <v>79</v>
      </c>
      <c r="B1168" t="s">
        <v>61</v>
      </c>
      <c r="C1168" t="s">
        <v>310</v>
      </c>
      <c r="D1168" t="s">
        <v>311</v>
      </c>
      <c r="E1168" t="s">
        <v>312</v>
      </c>
      <c r="F1168">
        <v>7</v>
      </c>
      <c r="G1168">
        <v>489</v>
      </c>
      <c r="H1168">
        <v>230159.98</v>
      </c>
      <c r="I1168">
        <v>194852.77</v>
      </c>
      <c r="J1168" t="s">
        <v>17</v>
      </c>
      <c r="K1168" t="s">
        <v>17</v>
      </c>
      <c r="L1168" t="s">
        <v>863</v>
      </c>
    </row>
    <row r="1169" spans="1:12" x14ac:dyDescent="0.25">
      <c r="A1169" t="s">
        <v>79</v>
      </c>
      <c r="B1169" t="s">
        <v>61</v>
      </c>
      <c r="C1169" t="s">
        <v>310</v>
      </c>
      <c r="D1169" t="s">
        <v>313</v>
      </c>
      <c r="E1169" t="s">
        <v>314</v>
      </c>
      <c r="F1169">
        <v>13</v>
      </c>
      <c r="G1169">
        <v>103</v>
      </c>
      <c r="H1169">
        <v>32005.08</v>
      </c>
      <c r="I1169">
        <v>31930.07</v>
      </c>
      <c r="J1169" t="s">
        <v>17</v>
      </c>
      <c r="K1169" t="s">
        <v>17</v>
      </c>
      <c r="L1169" t="s">
        <v>863</v>
      </c>
    </row>
    <row r="1170" spans="1:12" x14ac:dyDescent="0.25">
      <c r="A1170" t="s">
        <v>79</v>
      </c>
      <c r="B1170" t="s">
        <v>61</v>
      </c>
      <c r="C1170" t="s">
        <v>310</v>
      </c>
      <c r="D1170" t="s">
        <v>315</v>
      </c>
      <c r="E1170" t="s">
        <v>316</v>
      </c>
      <c r="F1170">
        <v>4</v>
      </c>
      <c r="G1170">
        <v>43</v>
      </c>
      <c r="H1170">
        <v>11075.23</v>
      </c>
      <c r="I1170">
        <v>11300.13</v>
      </c>
      <c r="J1170" t="s">
        <v>17</v>
      </c>
      <c r="K1170" t="s">
        <v>17</v>
      </c>
      <c r="L1170" t="s">
        <v>863</v>
      </c>
    </row>
    <row r="1171" spans="1:12" x14ac:dyDescent="0.25">
      <c r="A1171" t="s">
        <v>79</v>
      </c>
      <c r="B1171" t="s">
        <v>61</v>
      </c>
      <c r="C1171" t="s">
        <v>310</v>
      </c>
      <c r="D1171" t="s">
        <v>317</v>
      </c>
      <c r="E1171" t="s">
        <v>318</v>
      </c>
      <c r="F1171">
        <v>2</v>
      </c>
      <c r="G1171">
        <v>7</v>
      </c>
      <c r="H1171">
        <v>1937.47</v>
      </c>
      <c r="I1171">
        <v>1937.47</v>
      </c>
      <c r="J1171" t="s">
        <v>17</v>
      </c>
      <c r="K1171" t="s">
        <v>17</v>
      </c>
      <c r="L1171" t="s">
        <v>863</v>
      </c>
    </row>
    <row r="1172" spans="1:12" x14ac:dyDescent="0.25">
      <c r="A1172" t="s">
        <v>79</v>
      </c>
      <c r="B1172" t="s">
        <v>61</v>
      </c>
      <c r="C1172" t="s">
        <v>310</v>
      </c>
      <c r="D1172" t="s">
        <v>319</v>
      </c>
      <c r="E1172" t="s">
        <v>320</v>
      </c>
      <c r="F1172">
        <v>5</v>
      </c>
      <c r="G1172">
        <v>76</v>
      </c>
      <c r="H1172">
        <v>24889.58</v>
      </c>
      <c r="I1172">
        <v>24850.78</v>
      </c>
      <c r="J1172" t="s">
        <v>17</v>
      </c>
      <c r="K1172" t="s">
        <v>17</v>
      </c>
      <c r="L1172" t="s">
        <v>863</v>
      </c>
    </row>
    <row r="1173" spans="1:12" x14ac:dyDescent="0.25">
      <c r="A1173" t="s">
        <v>79</v>
      </c>
      <c r="B1173" t="s">
        <v>61</v>
      </c>
      <c r="C1173" t="s">
        <v>321</v>
      </c>
      <c r="D1173" t="s">
        <v>322</v>
      </c>
      <c r="E1173" t="s">
        <v>323</v>
      </c>
      <c r="F1173">
        <v>4</v>
      </c>
      <c r="G1173">
        <v>47</v>
      </c>
      <c r="H1173">
        <v>11139.96</v>
      </c>
      <c r="I1173">
        <v>13571.97</v>
      </c>
      <c r="J1173" t="s">
        <v>17</v>
      </c>
      <c r="K1173" t="s">
        <v>17</v>
      </c>
      <c r="L1173" t="s">
        <v>863</v>
      </c>
    </row>
    <row r="1174" spans="1:12" x14ac:dyDescent="0.25">
      <c r="A1174" t="s">
        <v>79</v>
      </c>
      <c r="B1174" t="s">
        <v>61</v>
      </c>
      <c r="C1174" t="s">
        <v>324</v>
      </c>
      <c r="D1174" t="s">
        <v>325</v>
      </c>
      <c r="E1174" t="s">
        <v>326</v>
      </c>
      <c r="F1174">
        <v>13</v>
      </c>
      <c r="G1174">
        <v>144</v>
      </c>
      <c r="H1174">
        <v>40728.28</v>
      </c>
      <c r="I1174">
        <v>39939.760000000002</v>
      </c>
      <c r="J1174" t="s">
        <v>17</v>
      </c>
      <c r="K1174" t="s">
        <v>17</v>
      </c>
      <c r="L1174" t="s">
        <v>863</v>
      </c>
    </row>
    <row r="1175" spans="1:12" x14ac:dyDescent="0.25">
      <c r="A1175" t="s">
        <v>79</v>
      </c>
      <c r="B1175" t="s">
        <v>61</v>
      </c>
      <c r="C1175" t="s">
        <v>327</v>
      </c>
      <c r="D1175" t="s">
        <v>859</v>
      </c>
      <c r="E1175" t="s">
        <v>860</v>
      </c>
      <c r="F1175">
        <v>1</v>
      </c>
      <c r="G1175">
        <v>1</v>
      </c>
      <c r="H1175">
        <v>300</v>
      </c>
      <c r="I1175">
        <v>300</v>
      </c>
      <c r="J1175" t="s">
        <v>17</v>
      </c>
      <c r="K1175" t="s">
        <v>17</v>
      </c>
      <c r="L1175" t="s">
        <v>863</v>
      </c>
    </row>
    <row r="1176" spans="1:12" x14ac:dyDescent="0.25">
      <c r="A1176" t="s">
        <v>79</v>
      </c>
      <c r="B1176" t="s">
        <v>61</v>
      </c>
      <c r="C1176" t="s">
        <v>327</v>
      </c>
      <c r="D1176" t="s">
        <v>328</v>
      </c>
      <c r="E1176" t="s">
        <v>329</v>
      </c>
      <c r="F1176">
        <v>2</v>
      </c>
      <c r="G1176">
        <v>20</v>
      </c>
      <c r="H1176">
        <v>3090.37</v>
      </c>
      <c r="I1176">
        <v>3204.12</v>
      </c>
      <c r="J1176" t="s">
        <v>17</v>
      </c>
      <c r="K1176" t="s">
        <v>17</v>
      </c>
      <c r="L1176" t="s">
        <v>863</v>
      </c>
    </row>
    <row r="1177" spans="1:12" x14ac:dyDescent="0.25">
      <c r="A1177" t="s">
        <v>79</v>
      </c>
      <c r="B1177" t="s">
        <v>61</v>
      </c>
      <c r="C1177" t="s">
        <v>330</v>
      </c>
      <c r="D1177" t="s">
        <v>331</v>
      </c>
      <c r="E1177" t="s">
        <v>332</v>
      </c>
      <c r="F1177">
        <v>4</v>
      </c>
      <c r="G1177">
        <v>2023</v>
      </c>
      <c r="H1177">
        <v>1943330.22</v>
      </c>
      <c r="I1177">
        <v>1154807.8899999999</v>
      </c>
      <c r="J1177" t="s">
        <v>17</v>
      </c>
      <c r="K1177" t="s">
        <v>17</v>
      </c>
      <c r="L1177" t="s">
        <v>863</v>
      </c>
    </row>
    <row r="1178" spans="1:12" x14ac:dyDescent="0.25">
      <c r="A1178" t="s">
        <v>79</v>
      </c>
      <c r="B1178" t="s">
        <v>61</v>
      </c>
      <c r="C1178" t="s">
        <v>333</v>
      </c>
      <c r="D1178" t="s">
        <v>334</v>
      </c>
      <c r="E1178" t="s">
        <v>335</v>
      </c>
      <c r="F1178">
        <v>1</v>
      </c>
      <c r="G1178">
        <v>12</v>
      </c>
      <c r="H1178">
        <v>4543.5600000000004</v>
      </c>
      <c r="I1178">
        <v>4143.76</v>
      </c>
      <c r="J1178" t="s">
        <v>17</v>
      </c>
      <c r="K1178" t="s">
        <v>17</v>
      </c>
      <c r="L1178" t="s">
        <v>863</v>
      </c>
    </row>
    <row r="1179" spans="1:12" x14ac:dyDescent="0.25">
      <c r="A1179" t="s">
        <v>79</v>
      </c>
      <c r="B1179" t="s">
        <v>61</v>
      </c>
      <c r="C1179" t="s">
        <v>336</v>
      </c>
      <c r="D1179" t="s">
        <v>337</v>
      </c>
      <c r="E1179" t="s">
        <v>338</v>
      </c>
      <c r="F1179">
        <v>1</v>
      </c>
      <c r="G1179">
        <v>12</v>
      </c>
      <c r="H1179">
        <v>3368.12</v>
      </c>
      <c r="I1179">
        <v>3368.12</v>
      </c>
      <c r="J1179" t="s">
        <v>17</v>
      </c>
      <c r="K1179" t="s">
        <v>17</v>
      </c>
      <c r="L1179" t="s">
        <v>863</v>
      </c>
    </row>
    <row r="1180" spans="1:12" x14ac:dyDescent="0.25">
      <c r="A1180" t="s">
        <v>79</v>
      </c>
      <c r="B1180" t="s">
        <v>61</v>
      </c>
      <c r="C1180" t="s">
        <v>339</v>
      </c>
      <c r="D1180" t="s">
        <v>340</v>
      </c>
      <c r="E1180" t="s">
        <v>341</v>
      </c>
      <c r="F1180">
        <v>105</v>
      </c>
      <c r="G1180">
        <v>1719</v>
      </c>
      <c r="H1180">
        <v>715327.05</v>
      </c>
      <c r="I1180">
        <v>630997.31999999995</v>
      </c>
      <c r="J1180" t="s">
        <v>17</v>
      </c>
      <c r="K1180" t="s">
        <v>17</v>
      </c>
      <c r="L1180" t="s">
        <v>863</v>
      </c>
    </row>
    <row r="1181" spans="1:12" x14ac:dyDescent="0.25">
      <c r="A1181" t="s">
        <v>79</v>
      </c>
      <c r="B1181" t="s">
        <v>61</v>
      </c>
      <c r="C1181" t="s">
        <v>342</v>
      </c>
      <c r="D1181" t="s">
        <v>343</v>
      </c>
      <c r="E1181" t="s">
        <v>344</v>
      </c>
      <c r="F1181">
        <v>38</v>
      </c>
      <c r="G1181">
        <v>260</v>
      </c>
      <c r="H1181">
        <v>78057.279999999999</v>
      </c>
      <c r="I1181">
        <v>73301.94</v>
      </c>
      <c r="J1181" t="s">
        <v>17</v>
      </c>
      <c r="K1181" t="s">
        <v>17</v>
      </c>
      <c r="L1181" t="s">
        <v>863</v>
      </c>
    </row>
    <row r="1182" spans="1:12" x14ac:dyDescent="0.25">
      <c r="A1182" t="s">
        <v>79</v>
      </c>
      <c r="B1182" t="s">
        <v>61</v>
      </c>
      <c r="C1182" t="s">
        <v>345</v>
      </c>
      <c r="D1182" t="s">
        <v>346</v>
      </c>
      <c r="E1182" t="s">
        <v>347</v>
      </c>
      <c r="F1182">
        <v>3</v>
      </c>
      <c r="G1182">
        <v>9</v>
      </c>
      <c r="H1182">
        <v>1979.58</v>
      </c>
      <c r="I1182">
        <v>2060.83</v>
      </c>
      <c r="J1182" t="s">
        <v>17</v>
      </c>
      <c r="K1182" t="s">
        <v>17</v>
      </c>
      <c r="L1182" t="s">
        <v>863</v>
      </c>
    </row>
    <row r="1183" spans="1:12" x14ac:dyDescent="0.25">
      <c r="A1183" t="s">
        <v>79</v>
      </c>
      <c r="B1183" t="s">
        <v>61</v>
      </c>
      <c r="C1183" t="s">
        <v>348</v>
      </c>
      <c r="D1183" t="s">
        <v>349</v>
      </c>
      <c r="E1183" t="s">
        <v>350</v>
      </c>
      <c r="F1183">
        <v>11</v>
      </c>
      <c r="G1183">
        <v>70</v>
      </c>
      <c r="H1183">
        <v>24848.22</v>
      </c>
      <c r="I1183">
        <v>24668.25</v>
      </c>
      <c r="J1183" t="s">
        <v>17</v>
      </c>
      <c r="K1183" t="s">
        <v>17</v>
      </c>
      <c r="L1183" t="s">
        <v>863</v>
      </c>
    </row>
    <row r="1184" spans="1:12" x14ac:dyDescent="0.25">
      <c r="A1184" t="s">
        <v>79</v>
      </c>
      <c r="B1184" t="s">
        <v>61</v>
      </c>
      <c r="C1184" t="s">
        <v>351</v>
      </c>
      <c r="D1184" t="s">
        <v>352</v>
      </c>
      <c r="E1184" t="s">
        <v>353</v>
      </c>
      <c r="F1184">
        <v>61</v>
      </c>
      <c r="G1184">
        <v>2105</v>
      </c>
      <c r="H1184">
        <v>1163517.1299999999</v>
      </c>
      <c r="I1184">
        <v>845653.01</v>
      </c>
      <c r="J1184" t="s">
        <v>17</v>
      </c>
      <c r="K1184" t="s">
        <v>17</v>
      </c>
      <c r="L1184" t="s">
        <v>863</v>
      </c>
    </row>
    <row r="1185" spans="1:12" x14ac:dyDescent="0.25">
      <c r="A1185" t="s">
        <v>79</v>
      </c>
      <c r="B1185" t="s">
        <v>61</v>
      </c>
      <c r="C1185" t="s">
        <v>354</v>
      </c>
      <c r="D1185" t="s">
        <v>355</v>
      </c>
      <c r="E1185" t="s">
        <v>356</v>
      </c>
      <c r="F1185">
        <v>1</v>
      </c>
      <c r="G1185">
        <v>7</v>
      </c>
      <c r="H1185">
        <v>2710.4</v>
      </c>
      <c r="I1185">
        <v>2721.31</v>
      </c>
      <c r="J1185" t="s">
        <v>17</v>
      </c>
      <c r="K1185" t="s">
        <v>17</v>
      </c>
      <c r="L1185" t="s">
        <v>863</v>
      </c>
    </row>
    <row r="1186" spans="1:12" x14ac:dyDescent="0.25">
      <c r="A1186" t="s">
        <v>357</v>
      </c>
      <c r="B1186" t="s">
        <v>61</v>
      </c>
      <c r="C1186" t="s">
        <v>358</v>
      </c>
      <c r="D1186" t="s">
        <v>359</v>
      </c>
      <c r="E1186" t="s">
        <v>360</v>
      </c>
      <c r="F1186">
        <v>44</v>
      </c>
      <c r="G1186">
        <v>2652</v>
      </c>
      <c r="H1186">
        <v>2603200.5</v>
      </c>
      <c r="I1186">
        <v>1669626.91</v>
      </c>
      <c r="J1186" t="s">
        <v>17</v>
      </c>
      <c r="K1186" t="s">
        <v>17</v>
      </c>
      <c r="L1186" t="s">
        <v>863</v>
      </c>
    </row>
    <row r="1187" spans="1:12" x14ac:dyDescent="0.25">
      <c r="A1187" t="s">
        <v>357</v>
      </c>
      <c r="B1187" t="s">
        <v>61</v>
      </c>
      <c r="C1187" t="s">
        <v>361</v>
      </c>
      <c r="D1187" t="s">
        <v>362</v>
      </c>
      <c r="E1187" t="s">
        <v>363</v>
      </c>
      <c r="F1187">
        <v>14</v>
      </c>
      <c r="G1187">
        <v>1065</v>
      </c>
      <c r="H1187">
        <v>467859.63</v>
      </c>
      <c r="I1187">
        <v>382008.46</v>
      </c>
      <c r="J1187" t="s">
        <v>17</v>
      </c>
      <c r="K1187" t="s">
        <v>17</v>
      </c>
      <c r="L1187" t="s">
        <v>863</v>
      </c>
    </row>
    <row r="1188" spans="1:12" x14ac:dyDescent="0.25">
      <c r="A1188" t="s">
        <v>357</v>
      </c>
      <c r="B1188" t="s">
        <v>61</v>
      </c>
      <c r="C1188" t="s">
        <v>364</v>
      </c>
      <c r="D1188" t="s">
        <v>365</v>
      </c>
      <c r="E1188" t="s">
        <v>366</v>
      </c>
      <c r="F1188">
        <v>4</v>
      </c>
      <c r="G1188">
        <v>19</v>
      </c>
      <c r="H1188">
        <v>7094.64</v>
      </c>
      <c r="I1188">
        <v>6520.92</v>
      </c>
      <c r="J1188" t="s">
        <v>17</v>
      </c>
      <c r="K1188" t="s">
        <v>17</v>
      </c>
      <c r="L1188" t="s">
        <v>863</v>
      </c>
    </row>
    <row r="1189" spans="1:12" x14ac:dyDescent="0.25">
      <c r="A1189" t="s">
        <v>367</v>
      </c>
      <c r="B1189" t="s">
        <v>61</v>
      </c>
      <c r="C1189" t="s">
        <v>368</v>
      </c>
      <c r="D1189" t="s">
        <v>369</v>
      </c>
      <c r="E1189" t="s">
        <v>370</v>
      </c>
      <c r="F1189">
        <v>118</v>
      </c>
      <c r="G1189">
        <v>1214</v>
      </c>
      <c r="H1189">
        <v>382253.29</v>
      </c>
      <c r="I1189">
        <v>358623.03</v>
      </c>
      <c r="J1189" t="s">
        <v>17</v>
      </c>
      <c r="K1189" t="s">
        <v>17</v>
      </c>
      <c r="L1189" t="s">
        <v>863</v>
      </c>
    </row>
    <row r="1190" spans="1:12" x14ac:dyDescent="0.25">
      <c r="A1190" t="s">
        <v>367</v>
      </c>
      <c r="B1190" t="s">
        <v>61</v>
      </c>
      <c r="C1190" t="s">
        <v>368</v>
      </c>
      <c r="D1190" t="s">
        <v>369</v>
      </c>
      <c r="E1190" t="s">
        <v>370</v>
      </c>
      <c r="F1190">
        <v>4</v>
      </c>
      <c r="G1190">
        <v>3704</v>
      </c>
      <c r="H1190">
        <v>2098754.46</v>
      </c>
      <c r="I1190">
        <v>2098837.2999999998</v>
      </c>
      <c r="J1190" t="s">
        <v>371</v>
      </c>
      <c r="K1190" t="s">
        <v>17</v>
      </c>
      <c r="L1190" t="s">
        <v>863</v>
      </c>
    </row>
    <row r="1191" spans="1:12" x14ac:dyDescent="0.25">
      <c r="A1191" t="s">
        <v>367</v>
      </c>
      <c r="B1191" t="s">
        <v>61</v>
      </c>
      <c r="C1191" t="s">
        <v>372</v>
      </c>
      <c r="D1191" t="s">
        <v>373</v>
      </c>
      <c r="E1191" t="s">
        <v>374</v>
      </c>
      <c r="F1191">
        <v>14</v>
      </c>
      <c r="G1191">
        <v>316</v>
      </c>
      <c r="H1191">
        <v>172150.8</v>
      </c>
      <c r="I1191">
        <v>123213.87</v>
      </c>
      <c r="J1191" t="s">
        <v>17</v>
      </c>
      <c r="K1191" t="s">
        <v>17</v>
      </c>
      <c r="L1191" t="s">
        <v>863</v>
      </c>
    </row>
    <row r="1192" spans="1:12" x14ac:dyDescent="0.25">
      <c r="A1192" t="s">
        <v>367</v>
      </c>
      <c r="B1192" t="s">
        <v>61</v>
      </c>
      <c r="C1192" t="s">
        <v>375</v>
      </c>
      <c r="D1192" t="s">
        <v>376</v>
      </c>
      <c r="E1192" t="s">
        <v>377</v>
      </c>
      <c r="F1192">
        <v>2</v>
      </c>
      <c r="G1192">
        <v>1297</v>
      </c>
      <c r="H1192">
        <v>516711.27</v>
      </c>
      <c r="I1192">
        <v>512189.17</v>
      </c>
      <c r="J1192" t="s">
        <v>378</v>
      </c>
      <c r="K1192" t="s">
        <v>17</v>
      </c>
      <c r="L1192" t="s">
        <v>863</v>
      </c>
    </row>
    <row r="1193" spans="1:12" x14ac:dyDescent="0.25">
      <c r="A1193" t="s">
        <v>367</v>
      </c>
      <c r="B1193" t="s">
        <v>61</v>
      </c>
      <c r="C1193" t="s">
        <v>379</v>
      </c>
      <c r="D1193" t="s">
        <v>380</v>
      </c>
      <c r="E1193" t="s">
        <v>381</v>
      </c>
      <c r="F1193">
        <v>22</v>
      </c>
      <c r="G1193">
        <v>314</v>
      </c>
      <c r="H1193">
        <v>113184.17</v>
      </c>
      <c r="I1193">
        <v>93614.53</v>
      </c>
      <c r="J1193" t="s">
        <v>17</v>
      </c>
      <c r="K1193" t="s">
        <v>17</v>
      </c>
      <c r="L1193" t="s">
        <v>863</v>
      </c>
    </row>
    <row r="1194" spans="1:12" x14ac:dyDescent="0.25">
      <c r="A1194" t="s">
        <v>367</v>
      </c>
      <c r="B1194" t="s">
        <v>61</v>
      </c>
      <c r="C1194" t="s">
        <v>382</v>
      </c>
      <c r="D1194" t="s">
        <v>383</v>
      </c>
      <c r="E1194" t="s">
        <v>384</v>
      </c>
      <c r="F1194">
        <v>5</v>
      </c>
      <c r="G1194">
        <v>126</v>
      </c>
      <c r="H1194">
        <v>51933.34</v>
      </c>
      <c r="I1194">
        <v>50230.96</v>
      </c>
      <c r="J1194" t="s">
        <v>17</v>
      </c>
      <c r="K1194" t="s">
        <v>17</v>
      </c>
      <c r="L1194" t="s">
        <v>863</v>
      </c>
    </row>
    <row r="1195" spans="1:12" x14ac:dyDescent="0.25">
      <c r="A1195" t="s">
        <v>385</v>
      </c>
      <c r="B1195" t="s">
        <v>386</v>
      </c>
      <c r="C1195" t="s">
        <v>387</v>
      </c>
      <c r="D1195" t="s">
        <v>388</v>
      </c>
      <c r="E1195" t="s">
        <v>389</v>
      </c>
      <c r="F1195">
        <v>685</v>
      </c>
      <c r="G1195">
        <v>14040</v>
      </c>
      <c r="H1195">
        <v>5306247.59</v>
      </c>
      <c r="I1195">
        <v>4595274.53</v>
      </c>
      <c r="J1195" t="s">
        <v>17</v>
      </c>
      <c r="K1195" t="s">
        <v>17</v>
      </c>
      <c r="L1195" t="s">
        <v>863</v>
      </c>
    </row>
    <row r="1196" spans="1:12" x14ac:dyDescent="0.25">
      <c r="A1196" t="s">
        <v>385</v>
      </c>
      <c r="B1196" t="s">
        <v>386</v>
      </c>
      <c r="C1196" t="s">
        <v>387</v>
      </c>
      <c r="D1196" t="s">
        <v>388</v>
      </c>
      <c r="E1196" t="s">
        <v>389</v>
      </c>
      <c r="F1196">
        <v>1</v>
      </c>
      <c r="G1196">
        <v>53</v>
      </c>
      <c r="H1196">
        <v>36154.78</v>
      </c>
      <c r="I1196">
        <v>36154.78</v>
      </c>
      <c r="J1196" t="s">
        <v>44</v>
      </c>
      <c r="K1196" t="s">
        <v>17</v>
      </c>
      <c r="L1196" t="s">
        <v>863</v>
      </c>
    </row>
    <row r="1197" spans="1:12" x14ac:dyDescent="0.25">
      <c r="A1197" t="s">
        <v>385</v>
      </c>
      <c r="B1197" t="s">
        <v>386</v>
      </c>
      <c r="C1197" t="s">
        <v>390</v>
      </c>
      <c r="D1197" t="s">
        <v>391</v>
      </c>
      <c r="E1197" t="s">
        <v>392</v>
      </c>
      <c r="F1197">
        <v>385</v>
      </c>
      <c r="G1197">
        <v>5626</v>
      </c>
      <c r="H1197">
        <v>2165737.87</v>
      </c>
      <c r="I1197">
        <v>1894038.11</v>
      </c>
      <c r="J1197" t="s">
        <v>17</v>
      </c>
      <c r="K1197" t="s">
        <v>17</v>
      </c>
      <c r="L1197" t="s">
        <v>863</v>
      </c>
    </row>
    <row r="1198" spans="1:12" x14ac:dyDescent="0.25">
      <c r="A1198" t="s">
        <v>385</v>
      </c>
      <c r="B1198" t="s">
        <v>386</v>
      </c>
      <c r="C1198" t="s">
        <v>393</v>
      </c>
      <c r="D1198" t="s">
        <v>394</v>
      </c>
      <c r="E1198" t="s">
        <v>395</v>
      </c>
      <c r="F1198">
        <v>13</v>
      </c>
      <c r="G1198">
        <v>106</v>
      </c>
      <c r="H1198">
        <v>38115.57</v>
      </c>
      <c r="I1198">
        <v>32427.31</v>
      </c>
      <c r="J1198" t="s">
        <v>17</v>
      </c>
      <c r="K1198" t="s">
        <v>17</v>
      </c>
      <c r="L1198" t="s">
        <v>863</v>
      </c>
    </row>
    <row r="1199" spans="1:12" x14ac:dyDescent="0.25">
      <c r="A1199" t="s">
        <v>385</v>
      </c>
      <c r="B1199" t="s">
        <v>386</v>
      </c>
      <c r="C1199" t="s">
        <v>396</v>
      </c>
      <c r="D1199" t="s">
        <v>397</v>
      </c>
      <c r="E1199" t="s">
        <v>398</v>
      </c>
      <c r="F1199">
        <v>94</v>
      </c>
      <c r="G1199">
        <v>1334</v>
      </c>
      <c r="H1199">
        <v>516712.71</v>
      </c>
      <c r="I1199">
        <v>461341.09</v>
      </c>
      <c r="J1199" t="s">
        <v>17</v>
      </c>
      <c r="K1199" t="s">
        <v>17</v>
      </c>
      <c r="L1199" t="s">
        <v>863</v>
      </c>
    </row>
    <row r="1200" spans="1:12" x14ac:dyDescent="0.25">
      <c r="A1200" t="s">
        <v>385</v>
      </c>
      <c r="B1200" t="s">
        <v>386</v>
      </c>
      <c r="C1200" t="s">
        <v>396</v>
      </c>
      <c r="D1200" t="s">
        <v>399</v>
      </c>
      <c r="E1200" t="s">
        <v>400</v>
      </c>
      <c r="F1200">
        <v>71</v>
      </c>
      <c r="G1200">
        <v>791</v>
      </c>
      <c r="H1200">
        <v>209815.98</v>
      </c>
      <c r="I1200">
        <v>207397.55</v>
      </c>
      <c r="J1200" t="s">
        <v>17</v>
      </c>
      <c r="K1200" t="s">
        <v>17</v>
      </c>
      <c r="L1200" t="s">
        <v>863</v>
      </c>
    </row>
    <row r="1201" spans="1:12" x14ac:dyDescent="0.25">
      <c r="A1201" t="s">
        <v>385</v>
      </c>
      <c r="B1201" t="s">
        <v>386</v>
      </c>
      <c r="C1201" t="s">
        <v>401</v>
      </c>
      <c r="D1201" t="s">
        <v>402</v>
      </c>
      <c r="E1201" t="s">
        <v>403</v>
      </c>
      <c r="F1201">
        <v>19</v>
      </c>
      <c r="G1201">
        <v>229</v>
      </c>
      <c r="H1201">
        <v>66293</v>
      </c>
      <c r="I1201">
        <v>66612.539999999994</v>
      </c>
      <c r="J1201" t="s">
        <v>17</v>
      </c>
      <c r="K1201" t="s">
        <v>17</v>
      </c>
      <c r="L1201" t="s">
        <v>863</v>
      </c>
    </row>
    <row r="1202" spans="1:12" x14ac:dyDescent="0.25">
      <c r="A1202" t="s">
        <v>385</v>
      </c>
      <c r="B1202" t="s">
        <v>386</v>
      </c>
      <c r="C1202" t="s">
        <v>404</v>
      </c>
      <c r="D1202" t="s">
        <v>405</v>
      </c>
      <c r="E1202" t="s">
        <v>406</v>
      </c>
      <c r="F1202">
        <v>10</v>
      </c>
      <c r="G1202">
        <v>123</v>
      </c>
      <c r="H1202">
        <v>47081.91</v>
      </c>
      <c r="I1202">
        <v>42017.34</v>
      </c>
      <c r="J1202" t="s">
        <v>17</v>
      </c>
      <c r="K1202" t="s">
        <v>17</v>
      </c>
      <c r="L1202" t="s">
        <v>863</v>
      </c>
    </row>
    <row r="1203" spans="1:12" x14ac:dyDescent="0.25">
      <c r="A1203" t="s">
        <v>407</v>
      </c>
      <c r="B1203" t="s">
        <v>408</v>
      </c>
      <c r="C1203" t="s">
        <v>409</v>
      </c>
      <c r="D1203" t="s">
        <v>410</v>
      </c>
      <c r="E1203" t="s">
        <v>411</v>
      </c>
      <c r="F1203">
        <v>109</v>
      </c>
      <c r="G1203">
        <v>1553</v>
      </c>
      <c r="H1203">
        <v>1216875.44</v>
      </c>
      <c r="I1203">
        <v>710561.75</v>
      </c>
      <c r="J1203" t="s">
        <v>17</v>
      </c>
      <c r="K1203" t="s">
        <v>17</v>
      </c>
      <c r="L1203" t="s">
        <v>863</v>
      </c>
    </row>
    <row r="1204" spans="1:12" x14ac:dyDescent="0.25">
      <c r="A1204" t="s">
        <v>407</v>
      </c>
      <c r="B1204" t="s">
        <v>408</v>
      </c>
      <c r="C1204" t="s">
        <v>412</v>
      </c>
      <c r="D1204" t="s">
        <v>413</v>
      </c>
      <c r="E1204" t="s">
        <v>414</v>
      </c>
      <c r="F1204">
        <v>710</v>
      </c>
      <c r="G1204">
        <v>5608</v>
      </c>
      <c r="H1204">
        <v>1872516.86</v>
      </c>
      <c r="I1204">
        <v>1803496.66</v>
      </c>
      <c r="J1204" t="s">
        <v>17</v>
      </c>
      <c r="K1204" t="s">
        <v>17</v>
      </c>
      <c r="L1204" t="s">
        <v>863</v>
      </c>
    </row>
    <row r="1205" spans="1:12" x14ac:dyDescent="0.25">
      <c r="A1205" t="s">
        <v>407</v>
      </c>
      <c r="B1205" t="s">
        <v>408</v>
      </c>
      <c r="C1205" t="s">
        <v>415</v>
      </c>
      <c r="D1205" t="s">
        <v>416</v>
      </c>
      <c r="E1205" t="s">
        <v>417</v>
      </c>
      <c r="F1205">
        <v>528</v>
      </c>
      <c r="G1205">
        <v>6608</v>
      </c>
      <c r="H1205">
        <v>2809902.82</v>
      </c>
      <c r="I1205">
        <v>2399942.9500000002</v>
      </c>
      <c r="J1205" t="s">
        <v>17</v>
      </c>
      <c r="K1205" t="s">
        <v>17</v>
      </c>
      <c r="L1205" t="s">
        <v>863</v>
      </c>
    </row>
    <row r="1206" spans="1:12" x14ac:dyDescent="0.25">
      <c r="A1206" t="s">
        <v>407</v>
      </c>
      <c r="B1206" t="s">
        <v>408</v>
      </c>
      <c r="C1206" t="s">
        <v>418</v>
      </c>
      <c r="D1206" t="s">
        <v>419</v>
      </c>
      <c r="E1206" t="s">
        <v>420</v>
      </c>
      <c r="F1206">
        <v>31</v>
      </c>
      <c r="G1206">
        <v>356</v>
      </c>
      <c r="H1206">
        <v>107553.19</v>
      </c>
      <c r="I1206">
        <v>112482.58</v>
      </c>
      <c r="J1206" t="s">
        <v>17</v>
      </c>
      <c r="K1206" t="s">
        <v>17</v>
      </c>
      <c r="L1206" t="s">
        <v>863</v>
      </c>
    </row>
    <row r="1207" spans="1:12" x14ac:dyDescent="0.25">
      <c r="A1207" t="s">
        <v>407</v>
      </c>
      <c r="B1207" t="s">
        <v>408</v>
      </c>
      <c r="C1207" t="s">
        <v>421</v>
      </c>
      <c r="D1207" t="s">
        <v>422</v>
      </c>
      <c r="E1207" t="s">
        <v>423</v>
      </c>
      <c r="F1207">
        <v>10</v>
      </c>
      <c r="G1207">
        <v>54</v>
      </c>
      <c r="H1207">
        <v>28911.07</v>
      </c>
      <c r="I1207">
        <v>20255.8</v>
      </c>
      <c r="J1207" t="s">
        <v>17</v>
      </c>
      <c r="K1207" t="s">
        <v>17</v>
      </c>
      <c r="L1207" t="s">
        <v>863</v>
      </c>
    </row>
    <row r="1208" spans="1:12" x14ac:dyDescent="0.25">
      <c r="A1208" t="s">
        <v>407</v>
      </c>
      <c r="B1208" t="s">
        <v>408</v>
      </c>
      <c r="C1208" t="s">
        <v>424</v>
      </c>
      <c r="D1208" t="s">
        <v>425</v>
      </c>
      <c r="E1208" t="s">
        <v>426</v>
      </c>
      <c r="F1208">
        <v>144</v>
      </c>
      <c r="G1208">
        <v>1502</v>
      </c>
      <c r="H1208">
        <v>734613.08</v>
      </c>
      <c r="I1208">
        <v>543989.80000000005</v>
      </c>
      <c r="J1208" t="s">
        <v>17</v>
      </c>
      <c r="K1208" t="s">
        <v>17</v>
      </c>
      <c r="L1208" t="s">
        <v>863</v>
      </c>
    </row>
    <row r="1209" spans="1:12" x14ac:dyDescent="0.25">
      <c r="A1209" t="s">
        <v>407</v>
      </c>
      <c r="B1209" t="s">
        <v>408</v>
      </c>
      <c r="C1209" t="s">
        <v>427</v>
      </c>
      <c r="D1209" t="s">
        <v>428</v>
      </c>
      <c r="E1209" t="s">
        <v>429</v>
      </c>
      <c r="F1209">
        <v>137</v>
      </c>
      <c r="G1209">
        <v>2512</v>
      </c>
      <c r="H1209">
        <v>1166492.46</v>
      </c>
      <c r="I1209">
        <v>894135.46</v>
      </c>
      <c r="J1209" t="s">
        <v>17</v>
      </c>
      <c r="K1209" t="s">
        <v>17</v>
      </c>
      <c r="L1209" t="s">
        <v>863</v>
      </c>
    </row>
    <row r="1210" spans="1:12" x14ac:dyDescent="0.25">
      <c r="A1210" t="s">
        <v>407</v>
      </c>
      <c r="B1210" t="s">
        <v>408</v>
      </c>
      <c r="C1210" t="s">
        <v>430</v>
      </c>
      <c r="D1210" t="s">
        <v>431</v>
      </c>
      <c r="E1210" t="s">
        <v>432</v>
      </c>
      <c r="F1210">
        <v>104</v>
      </c>
      <c r="G1210">
        <v>2104</v>
      </c>
      <c r="H1210">
        <v>671624.89</v>
      </c>
      <c r="I1210">
        <v>619953.35</v>
      </c>
      <c r="J1210" t="s">
        <v>17</v>
      </c>
      <c r="K1210" t="s">
        <v>17</v>
      </c>
      <c r="L1210" t="s">
        <v>863</v>
      </c>
    </row>
    <row r="1211" spans="1:12" x14ac:dyDescent="0.25">
      <c r="A1211" t="s">
        <v>407</v>
      </c>
      <c r="B1211" t="s">
        <v>408</v>
      </c>
      <c r="C1211" t="s">
        <v>430</v>
      </c>
      <c r="D1211" t="s">
        <v>431</v>
      </c>
      <c r="E1211" t="s">
        <v>432</v>
      </c>
      <c r="F1211">
        <v>1</v>
      </c>
      <c r="G1211">
        <v>2</v>
      </c>
      <c r="H1211">
        <v>508</v>
      </c>
      <c r="I1211">
        <v>524.21</v>
      </c>
      <c r="J1211" t="s">
        <v>28</v>
      </c>
      <c r="K1211" t="s">
        <v>17</v>
      </c>
      <c r="L1211" t="s">
        <v>863</v>
      </c>
    </row>
    <row r="1212" spans="1:12" x14ac:dyDescent="0.25">
      <c r="A1212" t="s">
        <v>407</v>
      </c>
      <c r="B1212" t="s">
        <v>408</v>
      </c>
      <c r="C1212" t="s">
        <v>430</v>
      </c>
      <c r="D1212" t="s">
        <v>433</v>
      </c>
      <c r="E1212" t="s">
        <v>434</v>
      </c>
      <c r="F1212">
        <v>165</v>
      </c>
      <c r="G1212">
        <v>2250</v>
      </c>
      <c r="H1212">
        <v>1307524.1100000001</v>
      </c>
      <c r="I1212">
        <v>908001.19</v>
      </c>
      <c r="J1212" t="s">
        <v>17</v>
      </c>
      <c r="K1212" t="s">
        <v>17</v>
      </c>
      <c r="L1212" t="s">
        <v>863</v>
      </c>
    </row>
    <row r="1213" spans="1:12" x14ac:dyDescent="0.25">
      <c r="A1213" t="s">
        <v>407</v>
      </c>
      <c r="B1213" t="s">
        <v>408</v>
      </c>
      <c r="C1213" t="s">
        <v>435</v>
      </c>
      <c r="D1213" t="s">
        <v>438</v>
      </c>
      <c r="E1213" t="s">
        <v>439</v>
      </c>
      <c r="F1213">
        <v>241</v>
      </c>
      <c r="G1213">
        <v>3262</v>
      </c>
      <c r="H1213">
        <v>1899479.43</v>
      </c>
      <c r="I1213">
        <v>1376093.68</v>
      </c>
      <c r="J1213" t="s">
        <v>17</v>
      </c>
      <c r="K1213" t="s">
        <v>17</v>
      </c>
      <c r="L1213" t="s">
        <v>863</v>
      </c>
    </row>
    <row r="1214" spans="1:12" x14ac:dyDescent="0.25">
      <c r="A1214" t="s">
        <v>407</v>
      </c>
      <c r="B1214" t="s">
        <v>408</v>
      </c>
      <c r="C1214" t="s">
        <v>440</v>
      </c>
      <c r="D1214" t="s">
        <v>441</v>
      </c>
      <c r="E1214" t="s">
        <v>442</v>
      </c>
      <c r="F1214">
        <v>42</v>
      </c>
      <c r="G1214">
        <v>832</v>
      </c>
      <c r="H1214">
        <v>719572.3</v>
      </c>
      <c r="I1214">
        <v>345596.96</v>
      </c>
      <c r="J1214" t="s">
        <v>17</v>
      </c>
      <c r="K1214" t="s">
        <v>17</v>
      </c>
      <c r="L1214" t="s">
        <v>863</v>
      </c>
    </row>
    <row r="1215" spans="1:12" x14ac:dyDescent="0.25">
      <c r="A1215" t="s">
        <v>407</v>
      </c>
      <c r="B1215" t="s">
        <v>408</v>
      </c>
      <c r="C1215" t="s">
        <v>440</v>
      </c>
      <c r="D1215" t="s">
        <v>443</v>
      </c>
      <c r="E1215" t="s">
        <v>444</v>
      </c>
      <c r="F1215">
        <v>13</v>
      </c>
      <c r="G1215">
        <v>208</v>
      </c>
      <c r="H1215">
        <v>110267.18</v>
      </c>
      <c r="I1215">
        <v>90222.64</v>
      </c>
      <c r="J1215" t="s">
        <v>17</v>
      </c>
      <c r="K1215" t="s">
        <v>17</v>
      </c>
      <c r="L1215" t="s">
        <v>863</v>
      </c>
    </row>
    <row r="1216" spans="1:12" x14ac:dyDescent="0.25">
      <c r="A1216" t="s">
        <v>407</v>
      </c>
      <c r="B1216" t="s">
        <v>408</v>
      </c>
      <c r="C1216" t="s">
        <v>440</v>
      </c>
      <c r="D1216" t="s">
        <v>445</v>
      </c>
      <c r="E1216" t="s">
        <v>446</v>
      </c>
      <c r="F1216">
        <v>187</v>
      </c>
      <c r="G1216">
        <v>1984</v>
      </c>
      <c r="H1216">
        <v>820651.83</v>
      </c>
      <c r="I1216">
        <v>679584.66</v>
      </c>
      <c r="J1216" t="s">
        <v>17</v>
      </c>
      <c r="K1216" t="s">
        <v>17</v>
      </c>
      <c r="L1216" t="s">
        <v>863</v>
      </c>
    </row>
    <row r="1217" spans="1:12" x14ac:dyDescent="0.25">
      <c r="A1217" t="s">
        <v>407</v>
      </c>
      <c r="B1217" t="s">
        <v>408</v>
      </c>
      <c r="C1217" t="s">
        <v>440</v>
      </c>
      <c r="D1217" t="s">
        <v>447</v>
      </c>
      <c r="E1217" t="s">
        <v>448</v>
      </c>
      <c r="F1217">
        <v>37</v>
      </c>
      <c r="G1217">
        <v>514</v>
      </c>
      <c r="H1217">
        <v>195765.49</v>
      </c>
      <c r="I1217">
        <v>167485.01999999999</v>
      </c>
      <c r="J1217" t="s">
        <v>17</v>
      </c>
      <c r="K1217" t="s">
        <v>17</v>
      </c>
      <c r="L1217" t="s">
        <v>863</v>
      </c>
    </row>
    <row r="1218" spans="1:12" x14ac:dyDescent="0.25">
      <c r="A1218" t="s">
        <v>407</v>
      </c>
      <c r="B1218" t="s">
        <v>408</v>
      </c>
      <c r="C1218" t="s">
        <v>449</v>
      </c>
      <c r="D1218" t="s">
        <v>450</v>
      </c>
      <c r="E1218" t="s">
        <v>451</v>
      </c>
      <c r="F1218">
        <v>299</v>
      </c>
      <c r="G1218">
        <v>5357</v>
      </c>
      <c r="H1218">
        <v>2606422.2599999998</v>
      </c>
      <c r="I1218">
        <v>2091517.28</v>
      </c>
      <c r="J1218" t="s">
        <v>17</v>
      </c>
      <c r="K1218" t="s">
        <v>17</v>
      </c>
      <c r="L1218" t="s">
        <v>863</v>
      </c>
    </row>
    <row r="1219" spans="1:12" x14ac:dyDescent="0.25">
      <c r="A1219" t="s">
        <v>407</v>
      </c>
      <c r="B1219" t="s">
        <v>408</v>
      </c>
      <c r="C1219" t="s">
        <v>452</v>
      </c>
      <c r="D1219" t="s">
        <v>453</v>
      </c>
      <c r="E1219" t="s">
        <v>454</v>
      </c>
      <c r="F1219">
        <v>287</v>
      </c>
      <c r="G1219">
        <v>6521</v>
      </c>
      <c r="H1219">
        <v>2963618.28</v>
      </c>
      <c r="I1219">
        <v>2362199.9700000002</v>
      </c>
      <c r="J1219" t="s">
        <v>17</v>
      </c>
      <c r="K1219" t="s">
        <v>17</v>
      </c>
      <c r="L1219" t="s">
        <v>863</v>
      </c>
    </row>
    <row r="1220" spans="1:12" x14ac:dyDescent="0.25">
      <c r="A1220" t="s">
        <v>407</v>
      </c>
      <c r="B1220" t="s">
        <v>408</v>
      </c>
      <c r="C1220" t="s">
        <v>452</v>
      </c>
      <c r="D1220" t="s">
        <v>455</v>
      </c>
      <c r="E1220" t="s">
        <v>456</v>
      </c>
      <c r="F1220">
        <v>359</v>
      </c>
      <c r="G1220">
        <v>7223</v>
      </c>
      <c r="H1220">
        <v>3022649.79</v>
      </c>
      <c r="I1220">
        <v>2496798.2000000002</v>
      </c>
      <c r="J1220" t="s">
        <v>17</v>
      </c>
      <c r="K1220" t="s">
        <v>17</v>
      </c>
      <c r="L1220" t="s">
        <v>863</v>
      </c>
    </row>
    <row r="1221" spans="1:12" x14ac:dyDescent="0.25">
      <c r="A1221" t="s">
        <v>407</v>
      </c>
      <c r="B1221" t="s">
        <v>408</v>
      </c>
      <c r="C1221" t="s">
        <v>457</v>
      </c>
      <c r="D1221" t="s">
        <v>458</v>
      </c>
      <c r="E1221" t="s">
        <v>459</v>
      </c>
      <c r="F1221">
        <v>672</v>
      </c>
      <c r="G1221">
        <v>4790</v>
      </c>
      <c r="H1221">
        <v>1602065.44</v>
      </c>
      <c r="I1221">
        <v>1378743.94</v>
      </c>
      <c r="J1221" t="s">
        <v>17</v>
      </c>
      <c r="K1221" t="s">
        <v>17</v>
      </c>
      <c r="L1221" t="s">
        <v>863</v>
      </c>
    </row>
    <row r="1222" spans="1:12" x14ac:dyDescent="0.25">
      <c r="A1222" t="s">
        <v>407</v>
      </c>
      <c r="B1222" t="s">
        <v>408</v>
      </c>
      <c r="C1222" t="s">
        <v>457</v>
      </c>
      <c r="D1222" t="s">
        <v>460</v>
      </c>
      <c r="E1222" t="s">
        <v>461</v>
      </c>
      <c r="F1222">
        <v>1</v>
      </c>
      <c r="G1222">
        <v>3</v>
      </c>
      <c r="H1222">
        <v>415.2</v>
      </c>
      <c r="I1222">
        <v>415.2</v>
      </c>
      <c r="J1222" t="s">
        <v>17</v>
      </c>
      <c r="K1222" t="s">
        <v>17</v>
      </c>
      <c r="L1222" t="s">
        <v>863</v>
      </c>
    </row>
    <row r="1223" spans="1:12" x14ac:dyDescent="0.25">
      <c r="A1223" t="s">
        <v>407</v>
      </c>
      <c r="B1223" t="s">
        <v>408</v>
      </c>
      <c r="C1223" t="s">
        <v>457</v>
      </c>
      <c r="D1223" t="s">
        <v>462</v>
      </c>
      <c r="E1223" t="s">
        <v>463</v>
      </c>
      <c r="F1223">
        <v>252</v>
      </c>
      <c r="G1223">
        <v>1456</v>
      </c>
      <c r="H1223">
        <v>425416.15</v>
      </c>
      <c r="I1223">
        <v>399182.32</v>
      </c>
      <c r="J1223" t="s">
        <v>17</v>
      </c>
      <c r="K1223" t="s">
        <v>17</v>
      </c>
      <c r="L1223" t="s">
        <v>863</v>
      </c>
    </row>
    <row r="1224" spans="1:12" x14ac:dyDescent="0.25">
      <c r="A1224" t="s">
        <v>407</v>
      </c>
      <c r="B1224" t="s">
        <v>408</v>
      </c>
      <c r="C1224" t="s">
        <v>464</v>
      </c>
      <c r="D1224" t="s">
        <v>465</v>
      </c>
      <c r="E1224" t="s">
        <v>466</v>
      </c>
      <c r="F1224">
        <v>260</v>
      </c>
      <c r="G1224">
        <v>4448</v>
      </c>
      <c r="H1224">
        <v>1725215.79</v>
      </c>
      <c r="I1224">
        <v>1369770.06</v>
      </c>
      <c r="J1224" t="s">
        <v>17</v>
      </c>
      <c r="K1224" t="s">
        <v>17</v>
      </c>
      <c r="L1224" t="s">
        <v>863</v>
      </c>
    </row>
    <row r="1225" spans="1:12" x14ac:dyDescent="0.25">
      <c r="A1225" t="s">
        <v>407</v>
      </c>
      <c r="B1225" t="s">
        <v>408</v>
      </c>
      <c r="C1225" t="s">
        <v>467</v>
      </c>
      <c r="D1225" t="s">
        <v>468</v>
      </c>
      <c r="E1225" t="s">
        <v>469</v>
      </c>
      <c r="F1225">
        <v>566</v>
      </c>
      <c r="G1225">
        <v>7336</v>
      </c>
      <c r="H1225">
        <v>2794980.35</v>
      </c>
      <c r="I1225">
        <v>2372174.94</v>
      </c>
      <c r="J1225" t="s">
        <v>17</v>
      </c>
      <c r="K1225" t="s">
        <v>17</v>
      </c>
      <c r="L1225" t="s">
        <v>863</v>
      </c>
    </row>
    <row r="1226" spans="1:12" x14ac:dyDescent="0.25">
      <c r="A1226" t="s">
        <v>407</v>
      </c>
      <c r="B1226" t="s">
        <v>408</v>
      </c>
      <c r="C1226" t="s">
        <v>467</v>
      </c>
      <c r="D1226" t="s">
        <v>470</v>
      </c>
      <c r="E1226" t="s">
        <v>471</v>
      </c>
      <c r="F1226">
        <v>457</v>
      </c>
      <c r="G1226">
        <v>5900</v>
      </c>
      <c r="H1226">
        <v>2330433.9700000002</v>
      </c>
      <c r="I1226">
        <v>1957132.89</v>
      </c>
      <c r="J1226" t="s">
        <v>17</v>
      </c>
      <c r="K1226" t="s">
        <v>17</v>
      </c>
      <c r="L1226" t="s">
        <v>863</v>
      </c>
    </row>
    <row r="1227" spans="1:12" x14ac:dyDescent="0.25">
      <c r="A1227" t="s">
        <v>407</v>
      </c>
      <c r="B1227" t="s">
        <v>408</v>
      </c>
      <c r="C1227" t="s">
        <v>472</v>
      </c>
      <c r="D1227" t="s">
        <v>473</v>
      </c>
      <c r="E1227" t="s">
        <v>474</v>
      </c>
      <c r="F1227">
        <v>673</v>
      </c>
      <c r="G1227">
        <v>4854</v>
      </c>
      <c r="H1227">
        <v>1524432.15</v>
      </c>
      <c r="I1227">
        <v>1362837.11</v>
      </c>
      <c r="J1227" t="s">
        <v>17</v>
      </c>
      <c r="K1227" t="s">
        <v>17</v>
      </c>
      <c r="L1227" t="s">
        <v>863</v>
      </c>
    </row>
    <row r="1228" spans="1:12" x14ac:dyDescent="0.25">
      <c r="A1228" t="s">
        <v>407</v>
      </c>
      <c r="B1228" t="s">
        <v>408</v>
      </c>
      <c r="C1228" t="s">
        <v>472</v>
      </c>
      <c r="D1228" t="s">
        <v>475</v>
      </c>
      <c r="E1228" t="s">
        <v>476</v>
      </c>
      <c r="F1228">
        <v>740</v>
      </c>
      <c r="G1228">
        <v>8626</v>
      </c>
      <c r="H1228">
        <v>3393353.04</v>
      </c>
      <c r="I1228">
        <v>2843931.76</v>
      </c>
      <c r="J1228" t="s">
        <v>17</v>
      </c>
      <c r="K1228" t="s">
        <v>17</v>
      </c>
      <c r="L1228" t="s">
        <v>863</v>
      </c>
    </row>
    <row r="1229" spans="1:12" x14ac:dyDescent="0.25">
      <c r="A1229" t="s">
        <v>407</v>
      </c>
      <c r="B1229" t="s">
        <v>408</v>
      </c>
      <c r="C1229" t="s">
        <v>472</v>
      </c>
      <c r="D1229" t="s">
        <v>477</v>
      </c>
      <c r="E1229" t="s">
        <v>478</v>
      </c>
      <c r="F1229">
        <v>2302</v>
      </c>
      <c r="G1229">
        <v>24244</v>
      </c>
      <c r="H1229">
        <v>8441937.6500000004</v>
      </c>
      <c r="I1229">
        <v>7668473.4000000004</v>
      </c>
      <c r="J1229" t="s">
        <v>17</v>
      </c>
      <c r="K1229" t="s">
        <v>17</v>
      </c>
      <c r="L1229" t="s">
        <v>863</v>
      </c>
    </row>
    <row r="1230" spans="1:12" x14ac:dyDescent="0.25">
      <c r="A1230" t="s">
        <v>407</v>
      </c>
      <c r="B1230" t="s">
        <v>408</v>
      </c>
      <c r="C1230" t="s">
        <v>472</v>
      </c>
      <c r="D1230" t="s">
        <v>479</v>
      </c>
      <c r="E1230" t="s">
        <v>480</v>
      </c>
      <c r="F1230">
        <v>16</v>
      </c>
      <c r="G1230">
        <v>474</v>
      </c>
      <c r="H1230">
        <v>178064.05</v>
      </c>
      <c r="I1230">
        <v>159054.19</v>
      </c>
      <c r="J1230" t="s">
        <v>17</v>
      </c>
      <c r="K1230" t="s">
        <v>17</v>
      </c>
      <c r="L1230" t="s">
        <v>863</v>
      </c>
    </row>
    <row r="1231" spans="1:12" x14ac:dyDescent="0.25">
      <c r="A1231" t="s">
        <v>407</v>
      </c>
      <c r="B1231" t="s">
        <v>408</v>
      </c>
      <c r="C1231" t="s">
        <v>481</v>
      </c>
      <c r="D1231" t="s">
        <v>482</v>
      </c>
      <c r="E1231" t="s">
        <v>483</v>
      </c>
      <c r="F1231">
        <v>31</v>
      </c>
      <c r="G1231">
        <v>105</v>
      </c>
      <c r="H1231">
        <v>23244.33</v>
      </c>
      <c r="I1231">
        <v>24654.65</v>
      </c>
      <c r="J1231" t="s">
        <v>17</v>
      </c>
      <c r="K1231" t="s">
        <v>17</v>
      </c>
      <c r="L1231" t="s">
        <v>863</v>
      </c>
    </row>
    <row r="1232" spans="1:12" x14ac:dyDescent="0.25">
      <c r="A1232" t="s">
        <v>407</v>
      </c>
      <c r="B1232" t="s">
        <v>408</v>
      </c>
      <c r="C1232" t="s">
        <v>481</v>
      </c>
      <c r="D1232" t="s">
        <v>484</v>
      </c>
      <c r="E1232" t="s">
        <v>485</v>
      </c>
      <c r="F1232">
        <v>20</v>
      </c>
      <c r="G1232">
        <v>101</v>
      </c>
      <c r="H1232">
        <v>24583.439999999999</v>
      </c>
      <c r="I1232">
        <v>25752.14</v>
      </c>
      <c r="J1232" t="s">
        <v>17</v>
      </c>
      <c r="K1232" t="s">
        <v>17</v>
      </c>
      <c r="L1232" t="s">
        <v>863</v>
      </c>
    </row>
    <row r="1233" spans="1:12" x14ac:dyDescent="0.25">
      <c r="A1233" t="s">
        <v>407</v>
      </c>
      <c r="B1233" t="s">
        <v>408</v>
      </c>
      <c r="C1233" t="s">
        <v>486</v>
      </c>
      <c r="D1233" t="s">
        <v>487</v>
      </c>
      <c r="E1233" t="s">
        <v>488</v>
      </c>
      <c r="F1233">
        <v>2</v>
      </c>
      <c r="G1233">
        <v>9</v>
      </c>
      <c r="H1233">
        <v>3344</v>
      </c>
      <c r="I1233">
        <v>2796.76</v>
      </c>
      <c r="J1233" t="s">
        <v>17</v>
      </c>
      <c r="K1233" t="s">
        <v>17</v>
      </c>
      <c r="L1233" t="s">
        <v>863</v>
      </c>
    </row>
    <row r="1234" spans="1:12" x14ac:dyDescent="0.25">
      <c r="A1234" t="s">
        <v>407</v>
      </c>
      <c r="B1234" t="s">
        <v>408</v>
      </c>
      <c r="C1234" t="s">
        <v>486</v>
      </c>
      <c r="D1234" t="s">
        <v>489</v>
      </c>
      <c r="E1234" t="s">
        <v>490</v>
      </c>
      <c r="F1234">
        <v>108</v>
      </c>
      <c r="G1234">
        <v>2825</v>
      </c>
      <c r="H1234">
        <v>1282944.51</v>
      </c>
      <c r="I1234">
        <v>999810.19</v>
      </c>
      <c r="J1234" t="s">
        <v>17</v>
      </c>
      <c r="K1234" t="s">
        <v>17</v>
      </c>
      <c r="L1234" t="s">
        <v>863</v>
      </c>
    </row>
    <row r="1235" spans="1:12" x14ac:dyDescent="0.25">
      <c r="A1235" t="s">
        <v>491</v>
      </c>
      <c r="B1235" t="s">
        <v>408</v>
      </c>
      <c r="C1235" t="s">
        <v>492</v>
      </c>
      <c r="D1235" t="s">
        <v>493</v>
      </c>
      <c r="E1235" t="s">
        <v>494</v>
      </c>
      <c r="F1235">
        <v>1</v>
      </c>
      <c r="G1235">
        <v>7</v>
      </c>
      <c r="H1235">
        <v>1453.2</v>
      </c>
      <c r="I1235">
        <v>1569.47</v>
      </c>
      <c r="J1235" t="s">
        <v>17</v>
      </c>
      <c r="K1235" t="s">
        <v>17</v>
      </c>
      <c r="L1235" t="s">
        <v>863</v>
      </c>
    </row>
    <row r="1236" spans="1:12" x14ac:dyDescent="0.25">
      <c r="A1236" t="s">
        <v>491</v>
      </c>
      <c r="B1236" t="s">
        <v>408</v>
      </c>
      <c r="C1236" t="s">
        <v>492</v>
      </c>
      <c r="D1236" t="s">
        <v>493</v>
      </c>
      <c r="E1236" t="s">
        <v>494</v>
      </c>
      <c r="F1236">
        <v>1</v>
      </c>
      <c r="G1236">
        <v>58</v>
      </c>
      <c r="H1236">
        <v>23371.5</v>
      </c>
      <c r="I1236">
        <v>20956.78</v>
      </c>
      <c r="J1236" t="s">
        <v>371</v>
      </c>
      <c r="K1236" t="s">
        <v>17</v>
      </c>
      <c r="L1236" t="s">
        <v>863</v>
      </c>
    </row>
    <row r="1237" spans="1:12" x14ac:dyDescent="0.25">
      <c r="A1237" t="s">
        <v>491</v>
      </c>
      <c r="B1237" t="s">
        <v>408</v>
      </c>
      <c r="C1237" t="s">
        <v>492</v>
      </c>
      <c r="D1237" t="s">
        <v>495</v>
      </c>
      <c r="E1237" t="s">
        <v>496</v>
      </c>
      <c r="F1237">
        <v>2</v>
      </c>
      <c r="G1237">
        <v>11</v>
      </c>
      <c r="H1237">
        <v>2189.96</v>
      </c>
      <c r="I1237">
        <v>2361.69</v>
      </c>
      <c r="J1237" t="s">
        <v>17</v>
      </c>
      <c r="K1237" t="s">
        <v>17</v>
      </c>
      <c r="L1237" t="s">
        <v>863</v>
      </c>
    </row>
    <row r="1238" spans="1:12" x14ac:dyDescent="0.25">
      <c r="A1238" t="s">
        <v>491</v>
      </c>
      <c r="B1238" t="s">
        <v>408</v>
      </c>
      <c r="C1238" t="s">
        <v>497</v>
      </c>
      <c r="D1238" t="s">
        <v>498</v>
      </c>
      <c r="E1238" t="s">
        <v>499</v>
      </c>
      <c r="F1238">
        <v>983</v>
      </c>
      <c r="G1238">
        <v>7878</v>
      </c>
      <c r="H1238">
        <v>1945374.8</v>
      </c>
      <c r="I1238">
        <v>1934784.94</v>
      </c>
      <c r="J1238" t="s">
        <v>17</v>
      </c>
      <c r="K1238" t="s">
        <v>17</v>
      </c>
      <c r="L1238" t="s">
        <v>863</v>
      </c>
    </row>
    <row r="1239" spans="1:12" x14ac:dyDescent="0.25">
      <c r="A1239" t="s">
        <v>491</v>
      </c>
      <c r="B1239" t="s">
        <v>408</v>
      </c>
      <c r="C1239" t="s">
        <v>497</v>
      </c>
      <c r="D1239" t="s">
        <v>500</v>
      </c>
      <c r="E1239" t="s">
        <v>501</v>
      </c>
      <c r="F1239">
        <v>64</v>
      </c>
      <c r="G1239">
        <v>511</v>
      </c>
      <c r="H1239">
        <v>178164.85</v>
      </c>
      <c r="I1239">
        <v>161035.32999999999</v>
      </c>
      <c r="J1239" t="s">
        <v>17</v>
      </c>
      <c r="K1239" t="s">
        <v>17</v>
      </c>
      <c r="L1239" t="s">
        <v>863</v>
      </c>
    </row>
    <row r="1240" spans="1:12" x14ac:dyDescent="0.25">
      <c r="A1240" t="s">
        <v>491</v>
      </c>
      <c r="B1240" t="s">
        <v>408</v>
      </c>
      <c r="C1240" t="s">
        <v>497</v>
      </c>
      <c r="D1240" t="s">
        <v>502</v>
      </c>
      <c r="E1240" t="s">
        <v>503</v>
      </c>
      <c r="F1240">
        <v>517</v>
      </c>
      <c r="G1240">
        <v>6496</v>
      </c>
      <c r="H1240">
        <v>2431128.7799999998</v>
      </c>
      <c r="I1240">
        <v>2175489.5699999998</v>
      </c>
      <c r="J1240" t="s">
        <v>17</v>
      </c>
      <c r="K1240" t="s">
        <v>17</v>
      </c>
      <c r="L1240" t="s">
        <v>863</v>
      </c>
    </row>
    <row r="1241" spans="1:12" x14ac:dyDescent="0.25">
      <c r="A1241" t="s">
        <v>491</v>
      </c>
      <c r="B1241" t="s">
        <v>408</v>
      </c>
      <c r="C1241" t="s">
        <v>504</v>
      </c>
      <c r="D1241" t="s">
        <v>505</v>
      </c>
      <c r="E1241" t="s">
        <v>506</v>
      </c>
      <c r="F1241">
        <v>2</v>
      </c>
      <c r="G1241">
        <v>29</v>
      </c>
      <c r="H1241">
        <v>9110.58</v>
      </c>
      <c r="I1241">
        <v>9210.24</v>
      </c>
      <c r="J1241" t="s">
        <v>17</v>
      </c>
      <c r="K1241" t="s">
        <v>17</v>
      </c>
      <c r="L1241" t="s">
        <v>863</v>
      </c>
    </row>
    <row r="1242" spans="1:12" x14ac:dyDescent="0.25">
      <c r="A1242" t="s">
        <v>491</v>
      </c>
      <c r="B1242" t="s">
        <v>408</v>
      </c>
      <c r="C1242" t="s">
        <v>507</v>
      </c>
      <c r="D1242" t="s">
        <v>508</v>
      </c>
      <c r="E1242" t="s">
        <v>509</v>
      </c>
      <c r="F1242">
        <v>17</v>
      </c>
      <c r="G1242">
        <v>707</v>
      </c>
      <c r="H1242">
        <v>416821.26</v>
      </c>
      <c r="I1242">
        <v>326937.69</v>
      </c>
      <c r="J1242" t="s">
        <v>17</v>
      </c>
      <c r="K1242" t="s">
        <v>17</v>
      </c>
      <c r="L1242" t="s">
        <v>863</v>
      </c>
    </row>
    <row r="1243" spans="1:12" x14ac:dyDescent="0.25">
      <c r="A1243" t="s">
        <v>491</v>
      </c>
      <c r="B1243" t="s">
        <v>408</v>
      </c>
      <c r="C1243" t="s">
        <v>510</v>
      </c>
      <c r="D1243" t="s">
        <v>511</v>
      </c>
      <c r="E1243" t="s">
        <v>512</v>
      </c>
      <c r="F1243">
        <v>2</v>
      </c>
      <c r="G1243">
        <v>3</v>
      </c>
      <c r="H1243">
        <v>832.4</v>
      </c>
      <c r="I1243">
        <v>832.4</v>
      </c>
      <c r="J1243" t="s">
        <v>17</v>
      </c>
      <c r="K1243" t="s">
        <v>17</v>
      </c>
      <c r="L1243" t="s">
        <v>863</v>
      </c>
    </row>
    <row r="1244" spans="1:12" x14ac:dyDescent="0.25">
      <c r="A1244" t="s">
        <v>491</v>
      </c>
      <c r="B1244" t="s">
        <v>408</v>
      </c>
      <c r="C1244" t="s">
        <v>513</v>
      </c>
      <c r="D1244" t="s">
        <v>514</v>
      </c>
      <c r="E1244" t="s">
        <v>515</v>
      </c>
      <c r="F1244">
        <v>15</v>
      </c>
      <c r="G1244">
        <v>2096</v>
      </c>
      <c r="H1244">
        <v>2576357.11</v>
      </c>
      <c r="I1244">
        <v>1212918.43</v>
      </c>
      <c r="J1244" t="s">
        <v>17</v>
      </c>
      <c r="K1244" t="s">
        <v>17</v>
      </c>
      <c r="L1244" t="s">
        <v>863</v>
      </c>
    </row>
    <row r="1245" spans="1:12" x14ac:dyDescent="0.25">
      <c r="A1245" t="s">
        <v>491</v>
      </c>
      <c r="B1245" t="s">
        <v>408</v>
      </c>
      <c r="C1245" t="s">
        <v>516</v>
      </c>
      <c r="D1245" t="s">
        <v>517</v>
      </c>
      <c r="E1245" t="s">
        <v>518</v>
      </c>
      <c r="F1245">
        <v>2</v>
      </c>
      <c r="G1245">
        <v>33</v>
      </c>
      <c r="H1245">
        <v>24865.35</v>
      </c>
      <c r="I1245">
        <v>17830.45</v>
      </c>
      <c r="J1245" t="s">
        <v>17</v>
      </c>
      <c r="K1245" t="s">
        <v>17</v>
      </c>
      <c r="L1245" t="s">
        <v>863</v>
      </c>
    </row>
    <row r="1246" spans="1:12" x14ac:dyDescent="0.25">
      <c r="A1246" t="s">
        <v>491</v>
      </c>
      <c r="B1246" t="s">
        <v>408</v>
      </c>
      <c r="C1246" t="s">
        <v>519</v>
      </c>
      <c r="D1246" t="s">
        <v>520</v>
      </c>
      <c r="E1246" t="s">
        <v>521</v>
      </c>
      <c r="F1246">
        <v>37</v>
      </c>
      <c r="G1246">
        <v>607</v>
      </c>
      <c r="H1246">
        <v>308192.46000000002</v>
      </c>
      <c r="I1246">
        <v>229944.56</v>
      </c>
      <c r="J1246" t="s">
        <v>17</v>
      </c>
      <c r="K1246" t="s">
        <v>17</v>
      </c>
      <c r="L1246" t="s">
        <v>863</v>
      </c>
    </row>
    <row r="1247" spans="1:12" x14ac:dyDescent="0.25">
      <c r="A1247" t="s">
        <v>491</v>
      </c>
      <c r="B1247" t="s">
        <v>408</v>
      </c>
      <c r="C1247" t="s">
        <v>522</v>
      </c>
      <c r="D1247" t="s">
        <v>523</v>
      </c>
      <c r="E1247" t="s">
        <v>524</v>
      </c>
      <c r="F1247">
        <v>59</v>
      </c>
      <c r="G1247">
        <v>1196</v>
      </c>
      <c r="H1247">
        <v>486787.89</v>
      </c>
      <c r="I1247">
        <v>445793.04</v>
      </c>
      <c r="J1247" t="s">
        <v>17</v>
      </c>
      <c r="K1247" t="s">
        <v>17</v>
      </c>
      <c r="L1247" t="s">
        <v>863</v>
      </c>
    </row>
    <row r="1248" spans="1:12" x14ac:dyDescent="0.25">
      <c r="A1248" t="s">
        <v>491</v>
      </c>
      <c r="B1248" t="s">
        <v>408</v>
      </c>
      <c r="C1248" t="s">
        <v>522</v>
      </c>
      <c r="D1248" t="s">
        <v>523</v>
      </c>
      <c r="E1248" t="s">
        <v>524</v>
      </c>
      <c r="F1248">
        <v>1</v>
      </c>
      <c r="G1248">
        <v>70</v>
      </c>
      <c r="H1248">
        <v>102483.35</v>
      </c>
      <c r="I1248">
        <v>42702.64</v>
      </c>
      <c r="J1248" t="s">
        <v>44</v>
      </c>
      <c r="K1248" t="s">
        <v>17</v>
      </c>
      <c r="L1248" t="s">
        <v>863</v>
      </c>
    </row>
    <row r="1249" spans="1:12" x14ac:dyDescent="0.25">
      <c r="A1249" t="s">
        <v>491</v>
      </c>
      <c r="B1249" t="s">
        <v>408</v>
      </c>
      <c r="C1249" t="s">
        <v>522</v>
      </c>
      <c r="D1249" t="s">
        <v>523</v>
      </c>
      <c r="E1249" t="s">
        <v>524</v>
      </c>
      <c r="F1249">
        <v>1</v>
      </c>
      <c r="G1249">
        <v>177</v>
      </c>
      <c r="H1249">
        <v>185015.52</v>
      </c>
      <c r="I1249">
        <v>108563.17</v>
      </c>
      <c r="J1249" t="s">
        <v>371</v>
      </c>
      <c r="K1249" t="s">
        <v>17</v>
      </c>
      <c r="L1249" t="s">
        <v>863</v>
      </c>
    </row>
    <row r="1250" spans="1:12" x14ac:dyDescent="0.25">
      <c r="A1250" t="s">
        <v>491</v>
      </c>
      <c r="B1250" t="s">
        <v>408</v>
      </c>
      <c r="C1250" t="s">
        <v>522</v>
      </c>
      <c r="D1250" t="s">
        <v>525</v>
      </c>
      <c r="E1250" t="s">
        <v>526</v>
      </c>
      <c r="F1250">
        <v>38</v>
      </c>
      <c r="G1250">
        <v>189</v>
      </c>
      <c r="H1250">
        <v>82299.53</v>
      </c>
      <c r="I1250">
        <v>65365.55</v>
      </c>
      <c r="J1250" t="s">
        <v>17</v>
      </c>
      <c r="K1250" t="s">
        <v>17</v>
      </c>
      <c r="L1250" t="s">
        <v>863</v>
      </c>
    </row>
    <row r="1251" spans="1:12" x14ac:dyDescent="0.25">
      <c r="A1251" t="s">
        <v>491</v>
      </c>
      <c r="B1251" t="s">
        <v>408</v>
      </c>
      <c r="C1251" t="s">
        <v>522</v>
      </c>
      <c r="D1251" t="s">
        <v>527</v>
      </c>
      <c r="E1251" t="s">
        <v>528</v>
      </c>
      <c r="F1251">
        <v>27</v>
      </c>
      <c r="G1251">
        <v>556</v>
      </c>
      <c r="H1251">
        <v>176054.55</v>
      </c>
      <c r="I1251">
        <v>149386.9</v>
      </c>
      <c r="J1251" t="s">
        <v>17</v>
      </c>
      <c r="K1251" t="s">
        <v>17</v>
      </c>
      <c r="L1251" t="s">
        <v>863</v>
      </c>
    </row>
    <row r="1252" spans="1:12" x14ac:dyDescent="0.25">
      <c r="A1252" t="s">
        <v>491</v>
      </c>
      <c r="B1252" t="s">
        <v>408</v>
      </c>
      <c r="C1252" t="s">
        <v>522</v>
      </c>
      <c r="D1252" t="s">
        <v>527</v>
      </c>
      <c r="E1252" t="s">
        <v>528</v>
      </c>
      <c r="F1252">
        <v>1</v>
      </c>
      <c r="G1252">
        <v>716</v>
      </c>
      <c r="H1252">
        <v>701310.72</v>
      </c>
      <c r="I1252">
        <v>413382.16</v>
      </c>
      <c r="J1252" t="s">
        <v>371</v>
      </c>
      <c r="K1252" t="s">
        <v>17</v>
      </c>
      <c r="L1252" t="s">
        <v>863</v>
      </c>
    </row>
    <row r="1253" spans="1:12" x14ac:dyDescent="0.25">
      <c r="A1253" t="s">
        <v>491</v>
      </c>
      <c r="B1253" t="s">
        <v>408</v>
      </c>
      <c r="C1253" t="s">
        <v>522</v>
      </c>
      <c r="D1253" t="s">
        <v>529</v>
      </c>
      <c r="E1253" t="s">
        <v>530</v>
      </c>
      <c r="F1253">
        <v>115</v>
      </c>
      <c r="G1253">
        <v>1155</v>
      </c>
      <c r="H1253">
        <v>422777.94</v>
      </c>
      <c r="I1253">
        <v>392334.9</v>
      </c>
      <c r="J1253" t="s">
        <v>17</v>
      </c>
      <c r="K1253" t="s">
        <v>17</v>
      </c>
      <c r="L1253" t="s">
        <v>863</v>
      </c>
    </row>
    <row r="1254" spans="1:12" x14ac:dyDescent="0.25">
      <c r="A1254" t="s">
        <v>491</v>
      </c>
      <c r="B1254" t="s">
        <v>408</v>
      </c>
      <c r="C1254" t="s">
        <v>531</v>
      </c>
      <c r="D1254" t="s">
        <v>532</v>
      </c>
      <c r="E1254" t="s">
        <v>533</v>
      </c>
      <c r="F1254">
        <v>6</v>
      </c>
      <c r="G1254">
        <v>125</v>
      </c>
      <c r="H1254">
        <v>37881.129999999997</v>
      </c>
      <c r="I1254">
        <v>36841.5</v>
      </c>
      <c r="J1254" t="s">
        <v>17</v>
      </c>
      <c r="K1254" t="s">
        <v>17</v>
      </c>
      <c r="L1254" t="s">
        <v>863</v>
      </c>
    </row>
    <row r="1255" spans="1:12" x14ac:dyDescent="0.25">
      <c r="A1255" t="s">
        <v>491</v>
      </c>
      <c r="B1255" t="s">
        <v>408</v>
      </c>
      <c r="C1255" t="s">
        <v>534</v>
      </c>
      <c r="D1255" t="s">
        <v>535</v>
      </c>
      <c r="E1255" t="s">
        <v>536</v>
      </c>
      <c r="F1255">
        <v>39</v>
      </c>
      <c r="G1255">
        <v>1234</v>
      </c>
      <c r="H1255">
        <v>482817.44</v>
      </c>
      <c r="I1255">
        <v>393090.33</v>
      </c>
      <c r="J1255" t="s">
        <v>17</v>
      </c>
      <c r="K1255" t="s">
        <v>17</v>
      </c>
      <c r="L1255" t="s">
        <v>863</v>
      </c>
    </row>
    <row r="1256" spans="1:12" x14ac:dyDescent="0.25">
      <c r="A1256" t="s">
        <v>537</v>
      </c>
      <c r="B1256" t="s">
        <v>408</v>
      </c>
      <c r="C1256" t="s">
        <v>538</v>
      </c>
      <c r="D1256" t="s">
        <v>539</v>
      </c>
      <c r="E1256" t="s">
        <v>540</v>
      </c>
      <c r="F1256">
        <v>317</v>
      </c>
      <c r="G1256">
        <v>5067</v>
      </c>
      <c r="H1256">
        <v>1730018.65</v>
      </c>
      <c r="I1256">
        <v>1523646.53</v>
      </c>
      <c r="J1256" t="s">
        <v>17</v>
      </c>
      <c r="K1256" t="s">
        <v>17</v>
      </c>
      <c r="L1256" t="s">
        <v>863</v>
      </c>
    </row>
    <row r="1257" spans="1:12" x14ac:dyDescent="0.25">
      <c r="A1257" t="s">
        <v>537</v>
      </c>
      <c r="B1257" t="s">
        <v>408</v>
      </c>
      <c r="C1257" t="s">
        <v>541</v>
      </c>
      <c r="D1257" t="s">
        <v>542</v>
      </c>
      <c r="E1257" t="s">
        <v>543</v>
      </c>
      <c r="F1257">
        <v>787</v>
      </c>
      <c r="G1257">
        <v>14482</v>
      </c>
      <c r="H1257">
        <v>4217592.7300000004</v>
      </c>
      <c r="I1257">
        <v>4021652.09</v>
      </c>
      <c r="J1257" t="s">
        <v>17</v>
      </c>
      <c r="K1257" t="s">
        <v>17</v>
      </c>
      <c r="L1257" t="s">
        <v>863</v>
      </c>
    </row>
    <row r="1258" spans="1:12" x14ac:dyDescent="0.25">
      <c r="A1258" t="s">
        <v>537</v>
      </c>
      <c r="B1258" t="s">
        <v>408</v>
      </c>
      <c r="C1258" t="s">
        <v>544</v>
      </c>
      <c r="D1258" t="s">
        <v>545</v>
      </c>
      <c r="E1258" t="s">
        <v>546</v>
      </c>
      <c r="F1258">
        <v>435</v>
      </c>
      <c r="G1258">
        <v>3053</v>
      </c>
      <c r="H1258">
        <v>735914.94</v>
      </c>
      <c r="I1258">
        <v>755704.31999999995</v>
      </c>
      <c r="J1258" t="s">
        <v>17</v>
      </c>
      <c r="K1258" t="s">
        <v>17</v>
      </c>
      <c r="L1258" t="s">
        <v>863</v>
      </c>
    </row>
    <row r="1259" spans="1:12" x14ac:dyDescent="0.25">
      <c r="A1259" t="s">
        <v>547</v>
      </c>
      <c r="B1259" t="s">
        <v>548</v>
      </c>
      <c r="C1259" t="s">
        <v>549</v>
      </c>
      <c r="D1259" t="s">
        <v>550</v>
      </c>
      <c r="E1259" t="s">
        <v>551</v>
      </c>
      <c r="F1259">
        <v>5</v>
      </c>
      <c r="G1259">
        <v>109</v>
      </c>
      <c r="H1259">
        <v>54910.04</v>
      </c>
      <c r="I1259">
        <v>56712.4</v>
      </c>
      <c r="J1259" t="s">
        <v>17</v>
      </c>
      <c r="K1259" t="s">
        <v>17</v>
      </c>
      <c r="L1259" t="s">
        <v>863</v>
      </c>
    </row>
    <row r="1260" spans="1:12" x14ac:dyDescent="0.25">
      <c r="A1260" t="s">
        <v>547</v>
      </c>
      <c r="B1260" t="s">
        <v>548</v>
      </c>
      <c r="C1260" t="s">
        <v>549</v>
      </c>
      <c r="D1260" t="s">
        <v>552</v>
      </c>
      <c r="E1260" t="s">
        <v>553</v>
      </c>
      <c r="F1260">
        <v>3</v>
      </c>
      <c r="G1260">
        <v>19</v>
      </c>
      <c r="H1260">
        <v>10424.08</v>
      </c>
      <c r="I1260">
        <v>7659.26</v>
      </c>
      <c r="J1260" t="s">
        <v>17</v>
      </c>
      <c r="K1260" t="s">
        <v>17</v>
      </c>
      <c r="L1260" t="s">
        <v>863</v>
      </c>
    </row>
    <row r="1261" spans="1:12" x14ac:dyDescent="0.25">
      <c r="A1261" t="s">
        <v>547</v>
      </c>
      <c r="B1261" t="s">
        <v>548</v>
      </c>
      <c r="C1261" t="s">
        <v>549</v>
      </c>
      <c r="D1261" t="s">
        <v>554</v>
      </c>
      <c r="E1261" t="s">
        <v>555</v>
      </c>
      <c r="F1261">
        <v>7</v>
      </c>
      <c r="G1261">
        <v>898</v>
      </c>
      <c r="H1261">
        <v>711508.13</v>
      </c>
      <c r="I1261">
        <v>462664.66</v>
      </c>
      <c r="J1261" t="s">
        <v>17</v>
      </c>
      <c r="K1261" t="s">
        <v>17</v>
      </c>
      <c r="L1261" t="s">
        <v>863</v>
      </c>
    </row>
    <row r="1262" spans="1:12" x14ac:dyDescent="0.25">
      <c r="A1262" t="s">
        <v>547</v>
      </c>
      <c r="B1262" t="s">
        <v>548</v>
      </c>
      <c r="C1262" t="s">
        <v>549</v>
      </c>
      <c r="D1262" t="s">
        <v>556</v>
      </c>
      <c r="E1262" t="s">
        <v>557</v>
      </c>
      <c r="F1262">
        <v>2</v>
      </c>
      <c r="G1262">
        <v>64</v>
      </c>
      <c r="H1262">
        <v>17587.88</v>
      </c>
      <c r="I1262">
        <v>21802.6</v>
      </c>
      <c r="J1262" t="s">
        <v>17</v>
      </c>
      <c r="K1262" t="s">
        <v>17</v>
      </c>
      <c r="L1262" t="s">
        <v>863</v>
      </c>
    </row>
    <row r="1263" spans="1:12" x14ac:dyDescent="0.25">
      <c r="A1263" t="s">
        <v>547</v>
      </c>
      <c r="B1263" t="s">
        <v>548</v>
      </c>
      <c r="C1263" t="s">
        <v>558</v>
      </c>
      <c r="D1263" t="s">
        <v>559</v>
      </c>
      <c r="E1263" t="s">
        <v>560</v>
      </c>
      <c r="F1263">
        <v>62</v>
      </c>
      <c r="G1263">
        <v>1803</v>
      </c>
      <c r="H1263">
        <v>1009770.09</v>
      </c>
      <c r="I1263">
        <v>789082.8</v>
      </c>
      <c r="J1263" t="s">
        <v>17</v>
      </c>
      <c r="K1263" t="s">
        <v>17</v>
      </c>
      <c r="L1263" t="s">
        <v>863</v>
      </c>
    </row>
    <row r="1264" spans="1:12" x14ac:dyDescent="0.25">
      <c r="A1264" t="s">
        <v>547</v>
      </c>
      <c r="B1264" t="s">
        <v>548</v>
      </c>
      <c r="C1264" t="s">
        <v>558</v>
      </c>
      <c r="D1264" t="s">
        <v>559</v>
      </c>
      <c r="E1264" t="s">
        <v>560</v>
      </c>
      <c r="F1264">
        <v>1</v>
      </c>
      <c r="G1264">
        <v>29</v>
      </c>
      <c r="H1264">
        <v>9358.61</v>
      </c>
      <c r="I1264">
        <v>10382.85</v>
      </c>
      <c r="J1264" t="s">
        <v>44</v>
      </c>
      <c r="K1264" t="s">
        <v>17</v>
      </c>
      <c r="L1264" t="s">
        <v>863</v>
      </c>
    </row>
    <row r="1265" spans="1:12" x14ac:dyDescent="0.25">
      <c r="A1265" t="s">
        <v>547</v>
      </c>
      <c r="B1265" t="s">
        <v>548</v>
      </c>
      <c r="C1265" t="s">
        <v>558</v>
      </c>
      <c r="D1265" t="s">
        <v>561</v>
      </c>
      <c r="E1265" t="s">
        <v>562</v>
      </c>
      <c r="F1265">
        <v>5</v>
      </c>
      <c r="G1265">
        <v>17</v>
      </c>
      <c r="H1265">
        <v>5590.8</v>
      </c>
      <c r="I1265">
        <v>5850.27</v>
      </c>
      <c r="J1265" t="s">
        <v>17</v>
      </c>
      <c r="K1265" t="s">
        <v>17</v>
      </c>
      <c r="L1265" t="s">
        <v>863</v>
      </c>
    </row>
    <row r="1266" spans="1:12" x14ac:dyDescent="0.25">
      <c r="A1266" t="s">
        <v>547</v>
      </c>
      <c r="B1266" t="s">
        <v>548</v>
      </c>
      <c r="C1266" t="s">
        <v>558</v>
      </c>
      <c r="D1266" t="s">
        <v>563</v>
      </c>
      <c r="E1266" t="s">
        <v>564</v>
      </c>
      <c r="F1266">
        <v>10</v>
      </c>
      <c r="G1266">
        <v>358</v>
      </c>
      <c r="H1266">
        <v>135737.85</v>
      </c>
      <c r="I1266">
        <v>119373.51</v>
      </c>
      <c r="J1266" t="s">
        <v>17</v>
      </c>
      <c r="K1266" t="s">
        <v>17</v>
      </c>
      <c r="L1266" t="s">
        <v>863</v>
      </c>
    </row>
    <row r="1267" spans="1:12" x14ac:dyDescent="0.25">
      <c r="A1267" t="s">
        <v>547</v>
      </c>
      <c r="B1267" t="s">
        <v>548</v>
      </c>
      <c r="C1267" t="s">
        <v>568</v>
      </c>
      <c r="D1267" t="s">
        <v>569</v>
      </c>
      <c r="E1267" t="s">
        <v>570</v>
      </c>
      <c r="F1267">
        <v>9</v>
      </c>
      <c r="G1267">
        <v>29</v>
      </c>
      <c r="H1267">
        <v>9243.5400000000009</v>
      </c>
      <c r="I1267">
        <v>8979.08</v>
      </c>
      <c r="J1267" t="s">
        <v>17</v>
      </c>
      <c r="K1267" t="s">
        <v>17</v>
      </c>
      <c r="L1267" t="s">
        <v>863</v>
      </c>
    </row>
    <row r="1268" spans="1:12" x14ac:dyDescent="0.25">
      <c r="A1268" t="s">
        <v>547</v>
      </c>
      <c r="B1268" t="s">
        <v>548</v>
      </c>
      <c r="C1268" t="s">
        <v>571</v>
      </c>
      <c r="D1268" t="s">
        <v>572</v>
      </c>
      <c r="E1268" t="s">
        <v>573</v>
      </c>
      <c r="F1268">
        <v>130</v>
      </c>
      <c r="G1268">
        <v>10352</v>
      </c>
      <c r="H1268">
        <v>7733241.25</v>
      </c>
      <c r="I1268">
        <v>5724690.9800000004</v>
      </c>
      <c r="J1268" t="s">
        <v>17</v>
      </c>
      <c r="K1268" t="s">
        <v>17</v>
      </c>
      <c r="L1268" t="s">
        <v>863</v>
      </c>
    </row>
    <row r="1269" spans="1:12" x14ac:dyDescent="0.25">
      <c r="A1269" t="s">
        <v>547</v>
      </c>
      <c r="B1269" t="s">
        <v>548</v>
      </c>
      <c r="C1269" t="s">
        <v>574</v>
      </c>
      <c r="D1269" t="s">
        <v>575</v>
      </c>
      <c r="E1269" t="s">
        <v>576</v>
      </c>
      <c r="F1269">
        <v>43</v>
      </c>
      <c r="G1269">
        <v>549</v>
      </c>
      <c r="H1269">
        <v>489246.51</v>
      </c>
      <c r="I1269">
        <v>280661.93</v>
      </c>
      <c r="J1269" t="s">
        <v>17</v>
      </c>
      <c r="K1269" t="s">
        <v>17</v>
      </c>
      <c r="L1269" t="s">
        <v>863</v>
      </c>
    </row>
    <row r="1270" spans="1:12" x14ac:dyDescent="0.25">
      <c r="A1270" t="s">
        <v>547</v>
      </c>
      <c r="B1270" t="s">
        <v>548</v>
      </c>
      <c r="C1270" t="s">
        <v>574</v>
      </c>
      <c r="D1270" t="s">
        <v>577</v>
      </c>
      <c r="E1270" t="s">
        <v>578</v>
      </c>
      <c r="F1270">
        <v>40</v>
      </c>
      <c r="G1270">
        <v>573</v>
      </c>
      <c r="H1270">
        <v>353534.74</v>
      </c>
      <c r="I1270">
        <v>282805.06</v>
      </c>
      <c r="J1270" t="s">
        <v>17</v>
      </c>
      <c r="K1270" t="s">
        <v>17</v>
      </c>
      <c r="L1270" t="s">
        <v>863</v>
      </c>
    </row>
    <row r="1271" spans="1:12" x14ac:dyDescent="0.25">
      <c r="A1271" t="s">
        <v>547</v>
      </c>
      <c r="B1271" t="s">
        <v>548</v>
      </c>
      <c r="C1271" t="s">
        <v>574</v>
      </c>
      <c r="D1271" t="s">
        <v>579</v>
      </c>
      <c r="E1271" t="s">
        <v>580</v>
      </c>
      <c r="F1271">
        <v>49</v>
      </c>
      <c r="G1271">
        <v>896</v>
      </c>
      <c r="H1271">
        <v>224086.11</v>
      </c>
      <c r="I1271">
        <v>217582.24</v>
      </c>
      <c r="J1271" t="s">
        <v>17</v>
      </c>
      <c r="K1271" t="s">
        <v>17</v>
      </c>
      <c r="L1271" t="s">
        <v>863</v>
      </c>
    </row>
    <row r="1272" spans="1:12" x14ac:dyDescent="0.25">
      <c r="A1272" t="s">
        <v>547</v>
      </c>
      <c r="B1272" t="s">
        <v>548</v>
      </c>
      <c r="C1272" t="s">
        <v>581</v>
      </c>
      <c r="D1272" t="s">
        <v>582</v>
      </c>
      <c r="E1272" t="s">
        <v>583</v>
      </c>
      <c r="F1272">
        <v>16</v>
      </c>
      <c r="G1272">
        <v>224</v>
      </c>
      <c r="H1272">
        <v>124696.97</v>
      </c>
      <c r="I1272">
        <v>78170.009999999995</v>
      </c>
      <c r="J1272" t="s">
        <v>17</v>
      </c>
      <c r="K1272" t="s">
        <v>17</v>
      </c>
      <c r="L1272" t="s">
        <v>863</v>
      </c>
    </row>
    <row r="1273" spans="1:12" x14ac:dyDescent="0.25">
      <c r="A1273" t="s">
        <v>547</v>
      </c>
      <c r="B1273" t="s">
        <v>548</v>
      </c>
      <c r="C1273" t="s">
        <v>581</v>
      </c>
      <c r="D1273" t="s">
        <v>584</v>
      </c>
      <c r="E1273" t="s">
        <v>585</v>
      </c>
      <c r="F1273">
        <v>10</v>
      </c>
      <c r="G1273">
        <v>487</v>
      </c>
      <c r="H1273">
        <v>238995.71</v>
      </c>
      <c r="I1273">
        <v>189296.84</v>
      </c>
      <c r="J1273" t="s">
        <v>17</v>
      </c>
      <c r="K1273" t="s">
        <v>17</v>
      </c>
      <c r="L1273" t="s">
        <v>863</v>
      </c>
    </row>
    <row r="1274" spans="1:12" x14ac:dyDescent="0.25">
      <c r="A1274" t="s">
        <v>547</v>
      </c>
      <c r="B1274" t="s">
        <v>548</v>
      </c>
      <c r="C1274" t="s">
        <v>586</v>
      </c>
      <c r="D1274" t="s">
        <v>587</v>
      </c>
      <c r="E1274" t="s">
        <v>588</v>
      </c>
      <c r="F1274">
        <v>4</v>
      </c>
      <c r="G1274">
        <v>32</v>
      </c>
      <c r="H1274">
        <v>9896.61</v>
      </c>
      <c r="I1274">
        <v>7830.48</v>
      </c>
      <c r="J1274" t="s">
        <v>17</v>
      </c>
      <c r="K1274" t="s">
        <v>17</v>
      </c>
      <c r="L1274" t="s">
        <v>863</v>
      </c>
    </row>
    <row r="1275" spans="1:12" x14ac:dyDescent="0.25">
      <c r="A1275" t="s">
        <v>547</v>
      </c>
      <c r="B1275" t="s">
        <v>548</v>
      </c>
      <c r="C1275" t="s">
        <v>586</v>
      </c>
      <c r="D1275" t="s">
        <v>589</v>
      </c>
      <c r="E1275" t="s">
        <v>590</v>
      </c>
      <c r="F1275">
        <v>54</v>
      </c>
      <c r="G1275">
        <v>1994</v>
      </c>
      <c r="H1275">
        <v>1135199.44</v>
      </c>
      <c r="I1275">
        <v>766990.28</v>
      </c>
      <c r="J1275" t="s">
        <v>17</v>
      </c>
      <c r="K1275" t="s">
        <v>17</v>
      </c>
      <c r="L1275" t="s">
        <v>863</v>
      </c>
    </row>
    <row r="1276" spans="1:12" x14ac:dyDescent="0.25">
      <c r="A1276" t="s">
        <v>591</v>
      </c>
      <c r="B1276" t="s">
        <v>592</v>
      </c>
      <c r="C1276" t="s">
        <v>593</v>
      </c>
      <c r="D1276" t="s">
        <v>594</v>
      </c>
      <c r="E1276" t="s">
        <v>595</v>
      </c>
      <c r="F1276">
        <v>9</v>
      </c>
      <c r="G1276">
        <v>6795</v>
      </c>
      <c r="H1276">
        <v>3907346.7</v>
      </c>
      <c r="I1276">
        <v>3899252.78</v>
      </c>
      <c r="J1276" t="s">
        <v>17</v>
      </c>
      <c r="K1276" t="s">
        <v>17</v>
      </c>
      <c r="L1276" t="s">
        <v>863</v>
      </c>
    </row>
    <row r="1277" spans="1:12" x14ac:dyDescent="0.25">
      <c r="A1277" t="s">
        <v>591</v>
      </c>
      <c r="B1277" t="s">
        <v>592</v>
      </c>
      <c r="C1277" t="s">
        <v>593</v>
      </c>
      <c r="D1277" t="s">
        <v>594</v>
      </c>
      <c r="E1277" t="s">
        <v>595</v>
      </c>
      <c r="F1277">
        <v>2</v>
      </c>
      <c r="G1277">
        <v>244</v>
      </c>
      <c r="H1277">
        <v>151417.49</v>
      </c>
      <c r="I1277">
        <v>151641.70000000001</v>
      </c>
      <c r="J1277" t="s">
        <v>44</v>
      </c>
      <c r="K1277" t="s">
        <v>17</v>
      </c>
      <c r="L1277" t="s">
        <v>863</v>
      </c>
    </row>
    <row r="1278" spans="1:12" x14ac:dyDescent="0.25">
      <c r="A1278" t="s">
        <v>591</v>
      </c>
      <c r="B1278" t="s">
        <v>592</v>
      </c>
      <c r="C1278" t="s">
        <v>593</v>
      </c>
      <c r="D1278" t="s">
        <v>594</v>
      </c>
      <c r="E1278" t="s">
        <v>595</v>
      </c>
      <c r="F1278">
        <v>5</v>
      </c>
      <c r="G1278">
        <v>1284</v>
      </c>
      <c r="H1278">
        <v>941583.01</v>
      </c>
      <c r="I1278">
        <v>763676.95</v>
      </c>
      <c r="J1278" t="s">
        <v>596</v>
      </c>
      <c r="K1278" t="s">
        <v>17</v>
      </c>
      <c r="L1278" t="s">
        <v>863</v>
      </c>
    </row>
    <row r="1279" spans="1:12" x14ac:dyDescent="0.25">
      <c r="A1279" t="s">
        <v>591</v>
      </c>
      <c r="B1279" t="s">
        <v>592</v>
      </c>
      <c r="C1279" t="s">
        <v>593</v>
      </c>
      <c r="D1279" t="s">
        <v>597</v>
      </c>
      <c r="E1279" t="s">
        <v>598</v>
      </c>
      <c r="F1279">
        <v>224</v>
      </c>
      <c r="G1279">
        <v>9921</v>
      </c>
      <c r="H1279">
        <v>6043410.1100000003</v>
      </c>
      <c r="I1279">
        <v>4690488.1399999997</v>
      </c>
      <c r="J1279" t="s">
        <v>17</v>
      </c>
      <c r="K1279" t="s">
        <v>17</v>
      </c>
      <c r="L1279" t="s">
        <v>863</v>
      </c>
    </row>
    <row r="1280" spans="1:12" x14ac:dyDescent="0.25">
      <c r="A1280" t="s">
        <v>591</v>
      </c>
      <c r="B1280" t="s">
        <v>592</v>
      </c>
      <c r="C1280" t="s">
        <v>593</v>
      </c>
      <c r="D1280" t="s">
        <v>597</v>
      </c>
      <c r="E1280" t="s">
        <v>598</v>
      </c>
      <c r="F1280">
        <v>12</v>
      </c>
      <c r="G1280">
        <v>744</v>
      </c>
      <c r="H1280">
        <v>588343.32999999996</v>
      </c>
      <c r="I1280">
        <v>392095.36</v>
      </c>
      <c r="J1280" t="s">
        <v>596</v>
      </c>
      <c r="K1280" t="s">
        <v>17</v>
      </c>
      <c r="L1280" t="s">
        <v>863</v>
      </c>
    </row>
    <row r="1281" spans="1:12" x14ac:dyDescent="0.25">
      <c r="A1281" t="s">
        <v>591</v>
      </c>
      <c r="B1281" t="s">
        <v>592</v>
      </c>
      <c r="C1281" t="s">
        <v>599</v>
      </c>
      <c r="D1281" t="s">
        <v>600</v>
      </c>
      <c r="E1281" t="s">
        <v>601</v>
      </c>
      <c r="F1281">
        <v>133</v>
      </c>
      <c r="G1281">
        <v>3320</v>
      </c>
      <c r="H1281">
        <v>1812201.1</v>
      </c>
      <c r="I1281">
        <v>1449992.44</v>
      </c>
      <c r="J1281" t="s">
        <v>17</v>
      </c>
      <c r="K1281" t="s">
        <v>17</v>
      </c>
      <c r="L1281" t="s">
        <v>863</v>
      </c>
    </row>
    <row r="1282" spans="1:12" x14ac:dyDescent="0.25">
      <c r="A1282" t="s">
        <v>591</v>
      </c>
      <c r="B1282" t="s">
        <v>592</v>
      </c>
      <c r="C1282" t="s">
        <v>599</v>
      </c>
      <c r="D1282" t="s">
        <v>600</v>
      </c>
      <c r="E1282" t="s">
        <v>601</v>
      </c>
      <c r="F1282">
        <v>1</v>
      </c>
      <c r="G1282">
        <v>67</v>
      </c>
      <c r="H1282">
        <v>37638.14</v>
      </c>
      <c r="I1282">
        <v>37638.14</v>
      </c>
      <c r="J1282" t="s">
        <v>44</v>
      </c>
      <c r="K1282" t="s">
        <v>17</v>
      </c>
      <c r="L1282" t="s">
        <v>863</v>
      </c>
    </row>
    <row r="1283" spans="1:12" x14ac:dyDescent="0.25">
      <c r="A1283" t="s">
        <v>591</v>
      </c>
      <c r="B1283" t="s">
        <v>592</v>
      </c>
      <c r="C1283" t="s">
        <v>599</v>
      </c>
      <c r="D1283" t="s">
        <v>600</v>
      </c>
      <c r="E1283" t="s">
        <v>601</v>
      </c>
      <c r="F1283">
        <v>3</v>
      </c>
      <c r="G1283">
        <v>101</v>
      </c>
      <c r="H1283">
        <v>49696.51</v>
      </c>
      <c r="I1283">
        <v>49696.51</v>
      </c>
      <c r="J1283" t="s">
        <v>596</v>
      </c>
      <c r="K1283" t="s">
        <v>17</v>
      </c>
      <c r="L1283" t="s">
        <v>863</v>
      </c>
    </row>
    <row r="1284" spans="1:12" x14ac:dyDescent="0.25">
      <c r="A1284" t="s">
        <v>591</v>
      </c>
      <c r="B1284" t="s">
        <v>592</v>
      </c>
      <c r="C1284" t="s">
        <v>602</v>
      </c>
      <c r="D1284" t="s">
        <v>603</v>
      </c>
      <c r="E1284" t="s">
        <v>604</v>
      </c>
      <c r="F1284">
        <v>45</v>
      </c>
      <c r="G1284">
        <v>297</v>
      </c>
      <c r="H1284">
        <v>147819.47</v>
      </c>
      <c r="I1284">
        <v>115439.63</v>
      </c>
      <c r="J1284" t="s">
        <v>17</v>
      </c>
      <c r="K1284" t="s">
        <v>17</v>
      </c>
      <c r="L1284" t="s">
        <v>863</v>
      </c>
    </row>
    <row r="1285" spans="1:12" x14ac:dyDescent="0.25">
      <c r="A1285" t="s">
        <v>591</v>
      </c>
      <c r="B1285" t="s">
        <v>592</v>
      </c>
      <c r="C1285" t="s">
        <v>605</v>
      </c>
      <c r="D1285" t="s">
        <v>606</v>
      </c>
      <c r="E1285" t="s">
        <v>607</v>
      </c>
      <c r="F1285">
        <v>6</v>
      </c>
      <c r="G1285">
        <v>49</v>
      </c>
      <c r="H1285">
        <v>17938.29</v>
      </c>
      <c r="I1285">
        <v>16811.29</v>
      </c>
      <c r="J1285" t="s">
        <v>17</v>
      </c>
      <c r="K1285" t="s">
        <v>17</v>
      </c>
      <c r="L1285" t="s">
        <v>863</v>
      </c>
    </row>
    <row r="1286" spans="1:12" x14ac:dyDescent="0.25">
      <c r="A1286" t="s">
        <v>591</v>
      </c>
      <c r="B1286" t="s">
        <v>592</v>
      </c>
      <c r="C1286" t="s">
        <v>605</v>
      </c>
      <c r="D1286" t="s">
        <v>608</v>
      </c>
      <c r="E1286" t="s">
        <v>609</v>
      </c>
      <c r="F1286">
        <v>53</v>
      </c>
      <c r="G1286">
        <v>1061</v>
      </c>
      <c r="H1286">
        <v>540093.05000000005</v>
      </c>
      <c r="I1286">
        <v>441419.14</v>
      </c>
      <c r="J1286" t="s">
        <v>17</v>
      </c>
      <c r="K1286" t="s">
        <v>17</v>
      </c>
      <c r="L1286" t="s">
        <v>863</v>
      </c>
    </row>
    <row r="1287" spans="1:12" x14ac:dyDescent="0.25">
      <c r="A1287" t="s">
        <v>591</v>
      </c>
      <c r="B1287" t="s">
        <v>592</v>
      </c>
      <c r="C1287" t="s">
        <v>605</v>
      </c>
      <c r="D1287" t="s">
        <v>608</v>
      </c>
      <c r="E1287" t="s">
        <v>609</v>
      </c>
      <c r="F1287">
        <v>7</v>
      </c>
      <c r="G1287">
        <v>329</v>
      </c>
      <c r="H1287">
        <v>302091.03999999998</v>
      </c>
      <c r="I1287">
        <v>182901.42</v>
      </c>
      <c r="J1287" t="s">
        <v>596</v>
      </c>
      <c r="K1287" t="s">
        <v>17</v>
      </c>
      <c r="L1287" t="s">
        <v>863</v>
      </c>
    </row>
    <row r="1288" spans="1:12" x14ac:dyDescent="0.25">
      <c r="A1288" t="s">
        <v>591</v>
      </c>
      <c r="B1288" t="s">
        <v>592</v>
      </c>
      <c r="C1288" t="s">
        <v>605</v>
      </c>
      <c r="D1288" t="s">
        <v>610</v>
      </c>
      <c r="E1288" t="s">
        <v>611</v>
      </c>
      <c r="F1288">
        <v>7</v>
      </c>
      <c r="G1288">
        <v>72</v>
      </c>
      <c r="H1288">
        <v>40627.089999999997</v>
      </c>
      <c r="I1288">
        <v>34048.5</v>
      </c>
      <c r="J1288" t="s">
        <v>17</v>
      </c>
      <c r="K1288" t="s">
        <v>17</v>
      </c>
      <c r="L1288" t="s">
        <v>863</v>
      </c>
    </row>
    <row r="1289" spans="1:12" x14ac:dyDescent="0.25">
      <c r="A1289" t="s">
        <v>591</v>
      </c>
      <c r="B1289" t="s">
        <v>592</v>
      </c>
      <c r="C1289" t="s">
        <v>612</v>
      </c>
      <c r="D1289" t="s">
        <v>613</v>
      </c>
      <c r="E1289" t="s">
        <v>614</v>
      </c>
      <c r="F1289">
        <v>8</v>
      </c>
      <c r="G1289">
        <v>386</v>
      </c>
      <c r="H1289">
        <v>257573.75</v>
      </c>
      <c r="I1289">
        <v>204609.16</v>
      </c>
      <c r="J1289" t="s">
        <v>17</v>
      </c>
      <c r="K1289" t="s">
        <v>17</v>
      </c>
      <c r="L1289" t="s">
        <v>863</v>
      </c>
    </row>
    <row r="1290" spans="1:12" x14ac:dyDescent="0.25">
      <c r="A1290" t="s">
        <v>591</v>
      </c>
      <c r="B1290" t="s">
        <v>592</v>
      </c>
      <c r="C1290" t="s">
        <v>612</v>
      </c>
      <c r="D1290" t="s">
        <v>615</v>
      </c>
      <c r="E1290" t="s">
        <v>616</v>
      </c>
      <c r="F1290">
        <v>91</v>
      </c>
      <c r="G1290">
        <v>1459</v>
      </c>
      <c r="H1290">
        <v>1013226.69</v>
      </c>
      <c r="I1290">
        <v>743289.65</v>
      </c>
      <c r="J1290" t="s">
        <v>17</v>
      </c>
      <c r="K1290" t="s">
        <v>17</v>
      </c>
      <c r="L1290" t="s">
        <v>863</v>
      </c>
    </row>
    <row r="1291" spans="1:12" x14ac:dyDescent="0.25">
      <c r="A1291" t="s">
        <v>591</v>
      </c>
      <c r="B1291" t="s">
        <v>592</v>
      </c>
      <c r="C1291" t="s">
        <v>612</v>
      </c>
      <c r="D1291" t="s">
        <v>615</v>
      </c>
      <c r="E1291" t="s">
        <v>616</v>
      </c>
      <c r="F1291">
        <v>1</v>
      </c>
      <c r="G1291">
        <v>56</v>
      </c>
      <c r="H1291">
        <v>34096.21</v>
      </c>
      <c r="I1291">
        <v>34240.21</v>
      </c>
      <c r="J1291" t="s">
        <v>44</v>
      </c>
      <c r="K1291" t="s">
        <v>17</v>
      </c>
      <c r="L1291" t="s">
        <v>863</v>
      </c>
    </row>
    <row r="1292" spans="1:12" x14ac:dyDescent="0.25">
      <c r="A1292" t="s">
        <v>591</v>
      </c>
      <c r="B1292" t="s">
        <v>592</v>
      </c>
      <c r="C1292" t="s">
        <v>617</v>
      </c>
      <c r="D1292" t="s">
        <v>618</v>
      </c>
      <c r="E1292" t="s">
        <v>619</v>
      </c>
      <c r="F1292">
        <v>21</v>
      </c>
      <c r="G1292">
        <v>96</v>
      </c>
      <c r="H1292">
        <v>44002.65</v>
      </c>
      <c r="I1292">
        <v>39859.79</v>
      </c>
      <c r="J1292" t="s">
        <v>17</v>
      </c>
      <c r="K1292" t="s">
        <v>17</v>
      </c>
      <c r="L1292" t="s">
        <v>863</v>
      </c>
    </row>
    <row r="1293" spans="1:12" x14ac:dyDescent="0.25">
      <c r="A1293" t="s">
        <v>591</v>
      </c>
      <c r="B1293" t="s">
        <v>592</v>
      </c>
      <c r="C1293" t="s">
        <v>620</v>
      </c>
      <c r="D1293" t="s">
        <v>621</v>
      </c>
      <c r="E1293" t="s">
        <v>622</v>
      </c>
      <c r="F1293">
        <v>3</v>
      </c>
      <c r="G1293">
        <v>665</v>
      </c>
      <c r="H1293">
        <v>402012</v>
      </c>
      <c r="I1293">
        <v>402012</v>
      </c>
      <c r="J1293" t="s">
        <v>17</v>
      </c>
      <c r="K1293" t="s">
        <v>17</v>
      </c>
      <c r="L1293" t="s">
        <v>863</v>
      </c>
    </row>
    <row r="1294" spans="1:12" x14ac:dyDescent="0.25">
      <c r="A1294" t="s">
        <v>591</v>
      </c>
      <c r="B1294" t="s">
        <v>592</v>
      </c>
      <c r="C1294" t="s">
        <v>623</v>
      </c>
      <c r="D1294" t="s">
        <v>624</v>
      </c>
      <c r="E1294" t="s">
        <v>625</v>
      </c>
      <c r="F1294">
        <v>8</v>
      </c>
      <c r="G1294">
        <v>74</v>
      </c>
      <c r="H1294">
        <v>35802.76</v>
      </c>
      <c r="I1294">
        <v>30963.24</v>
      </c>
      <c r="J1294" t="s">
        <v>17</v>
      </c>
      <c r="K1294" t="s">
        <v>17</v>
      </c>
      <c r="L1294" t="s">
        <v>863</v>
      </c>
    </row>
    <row r="1295" spans="1:12" x14ac:dyDescent="0.25">
      <c r="A1295" t="s">
        <v>591</v>
      </c>
      <c r="B1295" t="s">
        <v>592</v>
      </c>
      <c r="C1295" t="s">
        <v>623</v>
      </c>
      <c r="D1295" t="s">
        <v>624</v>
      </c>
      <c r="E1295" t="s">
        <v>625</v>
      </c>
      <c r="F1295">
        <v>1</v>
      </c>
      <c r="G1295">
        <v>91</v>
      </c>
      <c r="H1295">
        <v>58186.75</v>
      </c>
      <c r="I1295">
        <v>53537.36</v>
      </c>
      <c r="J1295" t="s">
        <v>44</v>
      </c>
      <c r="K1295" t="s">
        <v>17</v>
      </c>
      <c r="L1295" t="s">
        <v>863</v>
      </c>
    </row>
    <row r="1296" spans="1:12" x14ac:dyDescent="0.25">
      <c r="A1296" t="s">
        <v>591</v>
      </c>
      <c r="B1296" t="s">
        <v>592</v>
      </c>
      <c r="C1296" t="s">
        <v>623</v>
      </c>
      <c r="D1296" t="s">
        <v>626</v>
      </c>
      <c r="E1296" t="s">
        <v>627</v>
      </c>
      <c r="F1296">
        <v>19</v>
      </c>
      <c r="G1296">
        <v>181</v>
      </c>
      <c r="H1296">
        <v>144809.85</v>
      </c>
      <c r="I1296">
        <v>89732.23</v>
      </c>
      <c r="J1296" t="s">
        <v>17</v>
      </c>
      <c r="K1296" t="s">
        <v>17</v>
      </c>
      <c r="L1296" t="s">
        <v>863</v>
      </c>
    </row>
    <row r="1297" spans="1:12" x14ac:dyDescent="0.25">
      <c r="A1297" t="s">
        <v>591</v>
      </c>
      <c r="B1297" t="s">
        <v>592</v>
      </c>
      <c r="C1297" t="s">
        <v>623</v>
      </c>
      <c r="D1297" t="s">
        <v>628</v>
      </c>
      <c r="E1297" t="s">
        <v>629</v>
      </c>
      <c r="F1297">
        <v>20</v>
      </c>
      <c r="G1297">
        <v>358</v>
      </c>
      <c r="H1297">
        <v>226816.51</v>
      </c>
      <c r="I1297">
        <v>161851.23000000001</v>
      </c>
      <c r="J1297" t="s">
        <v>17</v>
      </c>
      <c r="K1297" t="s">
        <v>17</v>
      </c>
      <c r="L1297" t="s">
        <v>863</v>
      </c>
    </row>
    <row r="1298" spans="1:12" x14ac:dyDescent="0.25">
      <c r="A1298" t="s">
        <v>591</v>
      </c>
      <c r="B1298" t="s">
        <v>592</v>
      </c>
      <c r="C1298" t="s">
        <v>630</v>
      </c>
      <c r="D1298" t="s">
        <v>631</v>
      </c>
      <c r="E1298" t="s">
        <v>632</v>
      </c>
      <c r="F1298">
        <v>7</v>
      </c>
      <c r="G1298">
        <v>38</v>
      </c>
      <c r="H1298">
        <v>9236.5499999999993</v>
      </c>
      <c r="I1298">
        <v>9927.0300000000007</v>
      </c>
      <c r="J1298" t="s">
        <v>17</v>
      </c>
      <c r="K1298" t="s">
        <v>17</v>
      </c>
      <c r="L1298" t="s">
        <v>863</v>
      </c>
    </row>
    <row r="1299" spans="1:12" x14ac:dyDescent="0.25">
      <c r="A1299" t="s">
        <v>591</v>
      </c>
      <c r="B1299" t="s">
        <v>592</v>
      </c>
      <c r="C1299" t="s">
        <v>630</v>
      </c>
      <c r="D1299" t="s">
        <v>633</v>
      </c>
      <c r="E1299" t="s">
        <v>634</v>
      </c>
      <c r="F1299">
        <v>5</v>
      </c>
      <c r="G1299">
        <v>57</v>
      </c>
      <c r="H1299">
        <v>30056.37</v>
      </c>
      <c r="I1299">
        <v>27211.85</v>
      </c>
      <c r="J1299" t="s">
        <v>17</v>
      </c>
      <c r="K1299" t="s">
        <v>17</v>
      </c>
      <c r="L1299" t="s">
        <v>863</v>
      </c>
    </row>
    <row r="1300" spans="1:12" x14ac:dyDescent="0.25">
      <c r="A1300" t="s">
        <v>591</v>
      </c>
      <c r="B1300" t="s">
        <v>592</v>
      </c>
      <c r="C1300" t="s">
        <v>630</v>
      </c>
      <c r="D1300" t="s">
        <v>635</v>
      </c>
      <c r="E1300" t="s">
        <v>636</v>
      </c>
      <c r="F1300">
        <v>3</v>
      </c>
      <c r="G1300">
        <v>29</v>
      </c>
      <c r="H1300">
        <v>11156.12</v>
      </c>
      <c r="I1300">
        <v>9920.0400000000009</v>
      </c>
      <c r="J1300" t="s">
        <v>17</v>
      </c>
      <c r="K1300" t="s">
        <v>17</v>
      </c>
      <c r="L1300" t="s">
        <v>863</v>
      </c>
    </row>
    <row r="1301" spans="1:12" x14ac:dyDescent="0.25">
      <c r="A1301" t="s">
        <v>637</v>
      </c>
      <c r="B1301" t="s">
        <v>638</v>
      </c>
      <c r="C1301" t="s">
        <v>639</v>
      </c>
      <c r="D1301" t="s">
        <v>640</v>
      </c>
      <c r="E1301" t="s">
        <v>641</v>
      </c>
      <c r="F1301">
        <v>566</v>
      </c>
      <c r="G1301">
        <v>5718</v>
      </c>
      <c r="H1301">
        <v>2255827.16</v>
      </c>
      <c r="I1301">
        <v>1887194.94</v>
      </c>
      <c r="J1301" t="s">
        <v>17</v>
      </c>
      <c r="K1301" t="s">
        <v>17</v>
      </c>
      <c r="L1301" t="s">
        <v>863</v>
      </c>
    </row>
    <row r="1302" spans="1:12" x14ac:dyDescent="0.25">
      <c r="A1302" t="s">
        <v>637</v>
      </c>
      <c r="B1302" t="s">
        <v>638</v>
      </c>
      <c r="C1302" t="s">
        <v>642</v>
      </c>
      <c r="D1302" t="s">
        <v>643</v>
      </c>
      <c r="E1302" t="s">
        <v>644</v>
      </c>
      <c r="F1302">
        <v>41</v>
      </c>
      <c r="G1302">
        <v>202</v>
      </c>
      <c r="H1302">
        <v>87329.41</v>
      </c>
      <c r="I1302">
        <v>72117.8</v>
      </c>
      <c r="J1302" t="s">
        <v>17</v>
      </c>
      <c r="K1302" t="s">
        <v>17</v>
      </c>
      <c r="L1302" t="s">
        <v>863</v>
      </c>
    </row>
    <row r="1303" spans="1:12" x14ac:dyDescent="0.25">
      <c r="A1303" t="s">
        <v>645</v>
      </c>
      <c r="B1303" t="s">
        <v>646</v>
      </c>
      <c r="C1303" t="s">
        <v>647</v>
      </c>
      <c r="D1303" t="s">
        <v>648</v>
      </c>
      <c r="E1303" t="s">
        <v>649</v>
      </c>
      <c r="F1303">
        <v>881</v>
      </c>
      <c r="G1303">
        <v>3944</v>
      </c>
      <c r="H1303">
        <v>1305744.81</v>
      </c>
      <c r="I1303">
        <v>1151216.1499999999</v>
      </c>
      <c r="J1303" t="s">
        <v>17</v>
      </c>
      <c r="K1303" t="s">
        <v>17</v>
      </c>
      <c r="L1303" t="s">
        <v>863</v>
      </c>
    </row>
    <row r="1304" spans="1:12" x14ac:dyDescent="0.25">
      <c r="A1304" t="s">
        <v>645</v>
      </c>
      <c r="B1304" t="s">
        <v>646</v>
      </c>
      <c r="C1304" t="s">
        <v>650</v>
      </c>
      <c r="D1304" t="s">
        <v>651</v>
      </c>
      <c r="E1304" t="s">
        <v>652</v>
      </c>
      <c r="F1304">
        <v>660</v>
      </c>
      <c r="G1304">
        <v>3759</v>
      </c>
      <c r="H1304">
        <v>1380419.66</v>
      </c>
      <c r="I1304">
        <v>1173186.69</v>
      </c>
      <c r="J1304" t="s">
        <v>17</v>
      </c>
      <c r="K1304" t="s">
        <v>17</v>
      </c>
      <c r="L1304" t="s">
        <v>863</v>
      </c>
    </row>
    <row r="1305" spans="1:12" x14ac:dyDescent="0.25">
      <c r="A1305" t="s">
        <v>645</v>
      </c>
      <c r="B1305" t="s">
        <v>646</v>
      </c>
      <c r="C1305" t="s">
        <v>653</v>
      </c>
      <c r="D1305" t="s">
        <v>654</v>
      </c>
      <c r="E1305" t="s">
        <v>655</v>
      </c>
      <c r="F1305">
        <v>449</v>
      </c>
      <c r="G1305">
        <v>14335</v>
      </c>
      <c r="H1305">
        <v>5711758.4000000004</v>
      </c>
      <c r="I1305">
        <v>4548781.12</v>
      </c>
      <c r="J1305" t="s">
        <v>17</v>
      </c>
      <c r="K1305" t="s">
        <v>17</v>
      </c>
      <c r="L1305" t="s">
        <v>863</v>
      </c>
    </row>
    <row r="1306" spans="1:12" x14ac:dyDescent="0.25">
      <c r="A1306" t="s">
        <v>645</v>
      </c>
      <c r="B1306" t="s">
        <v>646</v>
      </c>
      <c r="C1306" t="s">
        <v>656</v>
      </c>
      <c r="D1306" t="s">
        <v>657</v>
      </c>
      <c r="E1306" t="s">
        <v>658</v>
      </c>
      <c r="F1306">
        <v>509</v>
      </c>
      <c r="G1306">
        <v>6445</v>
      </c>
      <c r="H1306">
        <v>2581968.65</v>
      </c>
      <c r="I1306">
        <v>2225368.2999999998</v>
      </c>
      <c r="J1306" t="s">
        <v>17</v>
      </c>
      <c r="K1306" t="s">
        <v>17</v>
      </c>
      <c r="L1306" t="s">
        <v>863</v>
      </c>
    </row>
    <row r="1307" spans="1:12" x14ac:dyDescent="0.25">
      <c r="A1307" t="s">
        <v>645</v>
      </c>
      <c r="B1307" t="s">
        <v>646</v>
      </c>
      <c r="C1307" t="s">
        <v>659</v>
      </c>
      <c r="D1307" t="s">
        <v>660</v>
      </c>
      <c r="E1307" t="s">
        <v>661</v>
      </c>
      <c r="F1307">
        <v>8</v>
      </c>
      <c r="G1307">
        <v>52</v>
      </c>
      <c r="H1307">
        <v>26038.51</v>
      </c>
      <c r="I1307">
        <v>21121.919999999998</v>
      </c>
      <c r="J1307" t="s">
        <v>17</v>
      </c>
      <c r="K1307" t="s">
        <v>17</v>
      </c>
      <c r="L1307" t="s">
        <v>863</v>
      </c>
    </row>
    <row r="1308" spans="1:12" x14ac:dyDescent="0.25">
      <c r="A1308" t="s">
        <v>645</v>
      </c>
      <c r="B1308" t="s">
        <v>646</v>
      </c>
      <c r="C1308" t="s">
        <v>662</v>
      </c>
      <c r="D1308" t="s">
        <v>663</v>
      </c>
      <c r="E1308" t="s">
        <v>664</v>
      </c>
      <c r="F1308">
        <v>15</v>
      </c>
      <c r="G1308">
        <v>220</v>
      </c>
      <c r="H1308">
        <v>182302.43</v>
      </c>
      <c r="I1308">
        <v>105206.93</v>
      </c>
      <c r="J1308" t="s">
        <v>17</v>
      </c>
      <c r="K1308" t="s">
        <v>17</v>
      </c>
      <c r="L1308" t="s">
        <v>863</v>
      </c>
    </row>
    <row r="1309" spans="1:12" x14ac:dyDescent="0.25">
      <c r="A1309" t="s">
        <v>645</v>
      </c>
      <c r="B1309" t="s">
        <v>646</v>
      </c>
      <c r="C1309" t="s">
        <v>662</v>
      </c>
      <c r="D1309" t="s">
        <v>663</v>
      </c>
      <c r="E1309" t="s">
        <v>664</v>
      </c>
      <c r="F1309">
        <v>2</v>
      </c>
      <c r="G1309">
        <v>100</v>
      </c>
      <c r="H1309">
        <v>72885.22</v>
      </c>
      <c r="I1309">
        <v>64339.61</v>
      </c>
      <c r="J1309" t="s">
        <v>44</v>
      </c>
      <c r="K1309" t="s">
        <v>17</v>
      </c>
      <c r="L1309" t="s">
        <v>863</v>
      </c>
    </row>
    <row r="1310" spans="1:12" x14ac:dyDescent="0.25">
      <c r="A1310" t="s">
        <v>645</v>
      </c>
      <c r="B1310" t="s">
        <v>646</v>
      </c>
      <c r="C1310" t="s">
        <v>665</v>
      </c>
      <c r="D1310" t="s">
        <v>666</v>
      </c>
      <c r="E1310" t="s">
        <v>667</v>
      </c>
      <c r="F1310">
        <v>4</v>
      </c>
      <c r="G1310">
        <v>29</v>
      </c>
      <c r="H1310">
        <v>13935.06</v>
      </c>
      <c r="I1310">
        <v>9634.65</v>
      </c>
      <c r="J1310" t="s">
        <v>17</v>
      </c>
      <c r="K1310" t="s">
        <v>17</v>
      </c>
      <c r="L1310" t="s">
        <v>863</v>
      </c>
    </row>
    <row r="1311" spans="1:12" x14ac:dyDescent="0.25">
      <c r="A1311" t="s">
        <v>645</v>
      </c>
      <c r="B1311" t="s">
        <v>646</v>
      </c>
      <c r="C1311" t="s">
        <v>668</v>
      </c>
      <c r="D1311" t="s">
        <v>669</v>
      </c>
      <c r="E1311" t="s">
        <v>670</v>
      </c>
      <c r="F1311">
        <v>142</v>
      </c>
      <c r="G1311">
        <v>1949</v>
      </c>
      <c r="H1311">
        <v>1364997.25</v>
      </c>
      <c r="I1311">
        <v>874528.62</v>
      </c>
      <c r="J1311" t="s">
        <v>17</v>
      </c>
      <c r="K1311" t="s">
        <v>17</v>
      </c>
      <c r="L1311" t="s">
        <v>863</v>
      </c>
    </row>
    <row r="1312" spans="1:12" x14ac:dyDescent="0.25">
      <c r="A1312" t="s">
        <v>645</v>
      </c>
      <c r="B1312" t="s">
        <v>646</v>
      </c>
      <c r="C1312" t="s">
        <v>671</v>
      </c>
      <c r="D1312" t="s">
        <v>672</v>
      </c>
      <c r="E1312" t="s">
        <v>673</v>
      </c>
      <c r="F1312">
        <v>31</v>
      </c>
      <c r="G1312">
        <v>648</v>
      </c>
      <c r="H1312">
        <v>245792.2</v>
      </c>
      <c r="I1312">
        <v>209256.9</v>
      </c>
      <c r="J1312" t="s">
        <v>17</v>
      </c>
      <c r="K1312" t="s">
        <v>17</v>
      </c>
      <c r="L1312" t="s">
        <v>863</v>
      </c>
    </row>
    <row r="1313" spans="1:12" x14ac:dyDescent="0.25">
      <c r="A1313" t="s">
        <v>645</v>
      </c>
      <c r="B1313" t="s">
        <v>646</v>
      </c>
      <c r="C1313" t="s">
        <v>674</v>
      </c>
      <c r="D1313" t="s">
        <v>675</v>
      </c>
      <c r="E1313" t="s">
        <v>676</v>
      </c>
      <c r="F1313">
        <v>113</v>
      </c>
      <c r="G1313">
        <v>957</v>
      </c>
      <c r="H1313">
        <v>434698.79</v>
      </c>
      <c r="I1313">
        <v>335214.05</v>
      </c>
      <c r="J1313" t="s">
        <v>17</v>
      </c>
      <c r="K1313" t="s">
        <v>17</v>
      </c>
      <c r="L1313" t="s">
        <v>863</v>
      </c>
    </row>
    <row r="1314" spans="1:12" x14ac:dyDescent="0.25">
      <c r="A1314" t="s">
        <v>645</v>
      </c>
      <c r="B1314" t="s">
        <v>646</v>
      </c>
      <c r="C1314" t="s">
        <v>677</v>
      </c>
      <c r="D1314" t="s">
        <v>678</v>
      </c>
      <c r="E1314" t="s">
        <v>679</v>
      </c>
      <c r="F1314">
        <v>30</v>
      </c>
      <c r="G1314">
        <v>206</v>
      </c>
      <c r="H1314">
        <v>65682.149999999994</v>
      </c>
      <c r="I1314">
        <v>58098.11</v>
      </c>
      <c r="J1314" t="s">
        <v>17</v>
      </c>
      <c r="K1314" t="s">
        <v>17</v>
      </c>
      <c r="L1314" t="s">
        <v>863</v>
      </c>
    </row>
    <row r="1315" spans="1:12" x14ac:dyDescent="0.25">
      <c r="A1315" t="s">
        <v>645</v>
      </c>
      <c r="B1315" t="s">
        <v>646</v>
      </c>
      <c r="C1315" t="s">
        <v>680</v>
      </c>
      <c r="D1315" t="s">
        <v>681</v>
      </c>
      <c r="E1315" t="s">
        <v>682</v>
      </c>
      <c r="F1315">
        <v>48</v>
      </c>
      <c r="G1315">
        <v>239</v>
      </c>
      <c r="H1315">
        <v>87172.78</v>
      </c>
      <c r="I1315">
        <v>76921.59</v>
      </c>
      <c r="J1315" t="s">
        <v>17</v>
      </c>
      <c r="K1315" t="s">
        <v>17</v>
      </c>
      <c r="L1315" t="s">
        <v>863</v>
      </c>
    </row>
    <row r="1316" spans="1:12" x14ac:dyDescent="0.25">
      <c r="A1316" t="s">
        <v>683</v>
      </c>
      <c r="B1316" t="s">
        <v>646</v>
      </c>
      <c r="C1316" t="s">
        <v>684</v>
      </c>
      <c r="D1316" t="s">
        <v>685</v>
      </c>
      <c r="E1316" t="s">
        <v>686</v>
      </c>
      <c r="F1316">
        <v>40</v>
      </c>
      <c r="G1316">
        <v>523</v>
      </c>
      <c r="H1316">
        <v>200643.34</v>
      </c>
      <c r="I1316">
        <v>171403.81</v>
      </c>
      <c r="J1316" t="s">
        <v>17</v>
      </c>
      <c r="K1316" t="s">
        <v>17</v>
      </c>
      <c r="L1316" t="s">
        <v>863</v>
      </c>
    </row>
    <row r="1317" spans="1:12" x14ac:dyDescent="0.25">
      <c r="A1317" t="s">
        <v>683</v>
      </c>
      <c r="B1317" t="s">
        <v>646</v>
      </c>
      <c r="C1317" t="s">
        <v>687</v>
      </c>
      <c r="D1317" t="s">
        <v>688</v>
      </c>
      <c r="E1317" t="s">
        <v>689</v>
      </c>
      <c r="F1317">
        <v>15</v>
      </c>
      <c r="G1317">
        <v>65</v>
      </c>
      <c r="H1317">
        <v>15097.75</v>
      </c>
      <c r="I1317">
        <v>16417.27</v>
      </c>
      <c r="J1317" t="s">
        <v>17</v>
      </c>
      <c r="K1317" t="s">
        <v>17</v>
      </c>
      <c r="L1317" t="s">
        <v>863</v>
      </c>
    </row>
    <row r="1318" spans="1:12" x14ac:dyDescent="0.25">
      <c r="A1318" t="s">
        <v>683</v>
      </c>
      <c r="B1318" t="s">
        <v>646</v>
      </c>
      <c r="C1318" t="s">
        <v>690</v>
      </c>
      <c r="D1318" t="s">
        <v>691</v>
      </c>
      <c r="E1318" t="s">
        <v>692</v>
      </c>
      <c r="F1318">
        <v>59</v>
      </c>
      <c r="G1318">
        <v>960</v>
      </c>
      <c r="H1318">
        <v>485135.37</v>
      </c>
      <c r="I1318">
        <v>379245.56</v>
      </c>
      <c r="J1318" t="s">
        <v>17</v>
      </c>
      <c r="K1318" t="s">
        <v>17</v>
      </c>
      <c r="L1318" t="s">
        <v>863</v>
      </c>
    </row>
    <row r="1319" spans="1:12" x14ac:dyDescent="0.25">
      <c r="A1319" t="s">
        <v>683</v>
      </c>
      <c r="B1319" t="s">
        <v>646</v>
      </c>
      <c r="C1319" t="s">
        <v>693</v>
      </c>
      <c r="D1319" t="s">
        <v>694</v>
      </c>
      <c r="E1319" t="s">
        <v>695</v>
      </c>
      <c r="F1319">
        <v>59</v>
      </c>
      <c r="G1319">
        <v>12960</v>
      </c>
      <c r="H1319">
        <v>5758767.3700000001</v>
      </c>
      <c r="I1319">
        <v>4759438.0199999996</v>
      </c>
      <c r="J1319" t="s">
        <v>17</v>
      </c>
      <c r="K1319" t="s">
        <v>17</v>
      </c>
      <c r="L1319" t="s">
        <v>863</v>
      </c>
    </row>
    <row r="1320" spans="1:12" x14ac:dyDescent="0.25">
      <c r="A1320" t="s">
        <v>683</v>
      </c>
      <c r="B1320" t="s">
        <v>646</v>
      </c>
      <c r="C1320" t="s">
        <v>696</v>
      </c>
      <c r="D1320" t="s">
        <v>697</v>
      </c>
      <c r="E1320" t="s">
        <v>698</v>
      </c>
      <c r="F1320">
        <v>31</v>
      </c>
      <c r="G1320">
        <v>1781</v>
      </c>
      <c r="H1320">
        <v>1029279.24</v>
      </c>
      <c r="I1320">
        <v>784658.94</v>
      </c>
      <c r="J1320" t="s">
        <v>17</v>
      </c>
      <c r="K1320" t="s">
        <v>17</v>
      </c>
      <c r="L1320" t="s">
        <v>863</v>
      </c>
    </row>
    <row r="1321" spans="1:12" x14ac:dyDescent="0.25">
      <c r="A1321" t="s">
        <v>683</v>
      </c>
      <c r="B1321" t="s">
        <v>646</v>
      </c>
      <c r="C1321" t="s">
        <v>699</v>
      </c>
      <c r="D1321" t="s">
        <v>700</v>
      </c>
      <c r="E1321" t="s">
        <v>701</v>
      </c>
      <c r="F1321">
        <v>73</v>
      </c>
      <c r="G1321">
        <v>548</v>
      </c>
      <c r="H1321">
        <v>247102.5</v>
      </c>
      <c r="I1321">
        <v>219080.64</v>
      </c>
      <c r="J1321" t="s">
        <v>17</v>
      </c>
      <c r="K1321" t="s">
        <v>17</v>
      </c>
      <c r="L1321" t="s">
        <v>863</v>
      </c>
    </row>
    <row r="1322" spans="1:12" x14ac:dyDescent="0.25">
      <c r="A1322" t="s">
        <v>683</v>
      </c>
      <c r="B1322" t="s">
        <v>646</v>
      </c>
      <c r="C1322" t="s">
        <v>702</v>
      </c>
      <c r="D1322" t="s">
        <v>703</v>
      </c>
      <c r="E1322" t="s">
        <v>704</v>
      </c>
      <c r="F1322">
        <v>22</v>
      </c>
      <c r="G1322">
        <v>105</v>
      </c>
      <c r="H1322">
        <v>28249.73</v>
      </c>
      <c r="I1322">
        <v>29141.14</v>
      </c>
      <c r="J1322" t="s">
        <v>17</v>
      </c>
      <c r="K1322" t="s">
        <v>17</v>
      </c>
      <c r="L1322" t="s">
        <v>863</v>
      </c>
    </row>
    <row r="1323" spans="1:12" x14ac:dyDescent="0.25">
      <c r="A1323" t="s">
        <v>683</v>
      </c>
      <c r="B1323" t="s">
        <v>646</v>
      </c>
      <c r="C1323" t="s">
        <v>705</v>
      </c>
      <c r="D1323" t="s">
        <v>706</v>
      </c>
      <c r="E1323" t="s">
        <v>707</v>
      </c>
      <c r="F1323">
        <v>189</v>
      </c>
      <c r="G1323">
        <v>24537</v>
      </c>
      <c r="H1323">
        <v>5886934.6100000003</v>
      </c>
      <c r="I1323">
        <v>5876336.1399999997</v>
      </c>
      <c r="J1323" t="s">
        <v>17</v>
      </c>
      <c r="K1323" t="s">
        <v>17</v>
      </c>
      <c r="L1323" t="s">
        <v>863</v>
      </c>
    </row>
    <row r="1324" spans="1:12" x14ac:dyDescent="0.25">
      <c r="A1324" t="s">
        <v>683</v>
      </c>
      <c r="B1324" t="s">
        <v>646</v>
      </c>
      <c r="C1324" t="s">
        <v>708</v>
      </c>
      <c r="D1324" t="s">
        <v>709</v>
      </c>
      <c r="E1324" t="s">
        <v>710</v>
      </c>
      <c r="F1324">
        <v>28</v>
      </c>
      <c r="G1324">
        <v>200</v>
      </c>
      <c r="H1324">
        <v>64581.279999999999</v>
      </c>
      <c r="I1324">
        <v>56594.3</v>
      </c>
      <c r="J1324" t="s">
        <v>17</v>
      </c>
      <c r="K1324" t="s">
        <v>17</v>
      </c>
      <c r="L1324" t="s">
        <v>863</v>
      </c>
    </row>
    <row r="1325" spans="1:12" x14ac:dyDescent="0.25">
      <c r="A1325" t="s">
        <v>683</v>
      </c>
      <c r="B1325" t="s">
        <v>646</v>
      </c>
      <c r="C1325" t="s">
        <v>711</v>
      </c>
      <c r="D1325" t="s">
        <v>712</v>
      </c>
      <c r="E1325" t="s">
        <v>713</v>
      </c>
      <c r="F1325">
        <v>48</v>
      </c>
      <c r="G1325">
        <v>1847</v>
      </c>
      <c r="H1325">
        <v>382049.73</v>
      </c>
      <c r="I1325">
        <v>403265.38</v>
      </c>
      <c r="J1325" t="s">
        <v>17</v>
      </c>
      <c r="K1325" t="s">
        <v>17</v>
      </c>
      <c r="L1325" t="s">
        <v>863</v>
      </c>
    </row>
    <row r="1326" spans="1:12" x14ac:dyDescent="0.25">
      <c r="A1326" t="s">
        <v>683</v>
      </c>
      <c r="B1326" t="s">
        <v>646</v>
      </c>
      <c r="C1326" t="s">
        <v>714</v>
      </c>
      <c r="D1326" t="s">
        <v>715</v>
      </c>
      <c r="E1326" t="s">
        <v>716</v>
      </c>
      <c r="F1326">
        <v>70</v>
      </c>
      <c r="G1326">
        <v>5089</v>
      </c>
      <c r="H1326">
        <v>1149523.1100000001</v>
      </c>
      <c r="I1326">
        <v>1209720.28</v>
      </c>
      <c r="J1326" t="s">
        <v>17</v>
      </c>
      <c r="K1326" t="s">
        <v>17</v>
      </c>
      <c r="L1326" t="s">
        <v>863</v>
      </c>
    </row>
    <row r="1327" spans="1:12" x14ac:dyDescent="0.25">
      <c r="A1327" t="s">
        <v>683</v>
      </c>
      <c r="B1327" t="s">
        <v>646</v>
      </c>
      <c r="C1327" t="s">
        <v>717</v>
      </c>
      <c r="D1327" t="s">
        <v>718</v>
      </c>
      <c r="E1327" t="s">
        <v>719</v>
      </c>
      <c r="F1327">
        <v>18</v>
      </c>
      <c r="G1327">
        <v>96</v>
      </c>
      <c r="H1327">
        <v>28828.84</v>
      </c>
      <c r="I1327">
        <v>25716.94</v>
      </c>
      <c r="J1327" t="s">
        <v>17</v>
      </c>
      <c r="K1327" t="s">
        <v>17</v>
      </c>
      <c r="L1327" t="s">
        <v>863</v>
      </c>
    </row>
    <row r="1328" spans="1:12" x14ac:dyDescent="0.25">
      <c r="A1328" t="s">
        <v>683</v>
      </c>
      <c r="B1328" t="s">
        <v>646</v>
      </c>
      <c r="C1328" t="s">
        <v>720</v>
      </c>
      <c r="D1328" t="s">
        <v>721</v>
      </c>
      <c r="E1328" t="s">
        <v>722</v>
      </c>
      <c r="F1328">
        <v>174</v>
      </c>
      <c r="G1328">
        <v>8094</v>
      </c>
      <c r="H1328">
        <v>3459062.49</v>
      </c>
      <c r="I1328">
        <v>3213732.24</v>
      </c>
      <c r="J1328" t="s">
        <v>17</v>
      </c>
      <c r="K1328" t="s">
        <v>17</v>
      </c>
      <c r="L1328" t="s">
        <v>863</v>
      </c>
    </row>
    <row r="1329" spans="1:12" x14ac:dyDescent="0.25">
      <c r="A1329" t="s">
        <v>683</v>
      </c>
      <c r="B1329" t="s">
        <v>646</v>
      </c>
      <c r="C1329" t="s">
        <v>720</v>
      </c>
      <c r="D1329" t="s">
        <v>721</v>
      </c>
      <c r="E1329" t="s">
        <v>722</v>
      </c>
      <c r="F1329">
        <v>1</v>
      </c>
      <c r="G1329">
        <v>72</v>
      </c>
      <c r="H1329">
        <v>48812.73</v>
      </c>
      <c r="I1329">
        <v>38283.68</v>
      </c>
      <c r="J1329" t="s">
        <v>44</v>
      </c>
      <c r="K1329" t="s">
        <v>17</v>
      </c>
      <c r="L1329" t="s">
        <v>863</v>
      </c>
    </row>
    <row r="1330" spans="1:12" x14ac:dyDescent="0.25">
      <c r="A1330" t="s">
        <v>683</v>
      </c>
      <c r="B1330" t="s">
        <v>646</v>
      </c>
      <c r="C1330" t="s">
        <v>723</v>
      </c>
      <c r="D1330" t="s">
        <v>724</v>
      </c>
      <c r="E1330" t="s">
        <v>725</v>
      </c>
      <c r="F1330">
        <v>2</v>
      </c>
      <c r="G1330">
        <v>28</v>
      </c>
      <c r="H1330">
        <v>6781.44</v>
      </c>
      <c r="I1330">
        <v>6547.61</v>
      </c>
      <c r="J1330" t="s">
        <v>17</v>
      </c>
      <c r="K1330" t="s">
        <v>17</v>
      </c>
      <c r="L1330" t="s">
        <v>863</v>
      </c>
    </row>
    <row r="1331" spans="1:12" x14ac:dyDescent="0.25">
      <c r="A1331" t="s">
        <v>683</v>
      </c>
      <c r="B1331" t="s">
        <v>646</v>
      </c>
      <c r="C1331" t="s">
        <v>723</v>
      </c>
      <c r="D1331" t="s">
        <v>726</v>
      </c>
      <c r="E1331" t="s">
        <v>727</v>
      </c>
      <c r="F1331">
        <v>203</v>
      </c>
      <c r="G1331">
        <v>1413</v>
      </c>
      <c r="H1331">
        <v>443072.04</v>
      </c>
      <c r="I1331">
        <v>392266.32</v>
      </c>
      <c r="J1331" t="s">
        <v>17</v>
      </c>
      <c r="K1331" t="s">
        <v>17</v>
      </c>
      <c r="L1331" t="s">
        <v>863</v>
      </c>
    </row>
    <row r="1332" spans="1:12" x14ac:dyDescent="0.25">
      <c r="A1332" t="s">
        <v>728</v>
      </c>
      <c r="B1332" s="7" t="s">
        <v>977</v>
      </c>
      <c r="C1332" t="s">
        <v>730</v>
      </c>
      <c r="D1332" t="s">
        <v>731</v>
      </c>
      <c r="E1332" t="s">
        <v>732</v>
      </c>
      <c r="F1332">
        <v>2</v>
      </c>
      <c r="G1332">
        <v>12</v>
      </c>
      <c r="H1332">
        <v>7400</v>
      </c>
      <c r="I1332">
        <v>5657.13</v>
      </c>
      <c r="J1332" t="s">
        <v>17</v>
      </c>
      <c r="K1332" t="s">
        <v>17</v>
      </c>
      <c r="L1332" t="s">
        <v>863</v>
      </c>
    </row>
    <row r="1333" spans="1:12" x14ac:dyDescent="0.25">
      <c r="A1333" t="s">
        <v>728</v>
      </c>
      <c r="B1333" s="7" t="s">
        <v>977</v>
      </c>
      <c r="C1333" t="s">
        <v>730</v>
      </c>
      <c r="D1333" t="s">
        <v>731</v>
      </c>
      <c r="E1333" t="s">
        <v>732</v>
      </c>
      <c r="F1333">
        <v>112</v>
      </c>
      <c r="G1333">
        <v>54376</v>
      </c>
      <c r="H1333">
        <v>39649230.310000002</v>
      </c>
      <c r="I1333">
        <v>29565163.280000001</v>
      </c>
      <c r="J1333" t="s">
        <v>28</v>
      </c>
      <c r="K1333" t="s">
        <v>17</v>
      </c>
      <c r="L1333" t="s">
        <v>863</v>
      </c>
    </row>
    <row r="1334" spans="1:12" x14ac:dyDescent="0.25">
      <c r="A1334" t="s">
        <v>728</v>
      </c>
      <c r="B1334" s="7" t="s">
        <v>977</v>
      </c>
      <c r="C1334" t="s">
        <v>730</v>
      </c>
      <c r="D1334" t="s">
        <v>731</v>
      </c>
      <c r="E1334" t="s">
        <v>732</v>
      </c>
      <c r="F1334">
        <v>21</v>
      </c>
      <c r="G1334">
        <v>4884</v>
      </c>
      <c r="H1334">
        <v>3997153.59</v>
      </c>
      <c r="I1334">
        <v>2919771.77</v>
      </c>
      <c r="J1334" t="s">
        <v>44</v>
      </c>
      <c r="K1334" t="s">
        <v>17</v>
      </c>
      <c r="L1334" t="s">
        <v>863</v>
      </c>
    </row>
    <row r="1335" spans="1:12" x14ac:dyDescent="0.25">
      <c r="A1335" t="s">
        <v>728</v>
      </c>
      <c r="B1335" s="7" t="s">
        <v>977</v>
      </c>
      <c r="C1335" t="s">
        <v>730</v>
      </c>
      <c r="D1335" t="s">
        <v>731</v>
      </c>
      <c r="E1335" t="s">
        <v>732</v>
      </c>
      <c r="F1335">
        <v>3</v>
      </c>
      <c r="G1335">
        <v>59</v>
      </c>
      <c r="H1335">
        <v>42272.63</v>
      </c>
      <c r="I1335">
        <v>31839.759999999998</v>
      </c>
      <c r="J1335" t="s">
        <v>371</v>
      </c>
      <c r="K1335" t="s">
        <v>17</v>
      </c>
      <c r="L1335" t="s">
        <v>863</v>
      </c>
    </row>
    <row r="1336" spans="1:12" x14ac:dyDescent="0.25">
      <c r="A1336" t="s">
        <v>728</v>
      </c>
      <c r="B1336" s="7" t="s">
        <v>977</v>
      </c>
      <c r="C1336" t="s">
        <v>730</v>
      </c>
      <c r="D1336" t="s">
        <v>731</v>
      </c>
      <c r="E1336" t="s">
        <v>732</v>
      </c>
      <c r="F1336">
        <v>269</v>
      </c>
      <c r="G1336">
        <v>20418</v>
      </c>
      <c r="H1336">
        <v>8288639.1699999999</v>
      </c>
      <c r="I1336">
        <v>7774505.2999999998</v>
      </c>
      <c r="J1336" t="s">
        <v>378</v>
      </c>
      <c r="K1336" t="s">
        <v>17</v>
      </c>
      <c r="L1336" t="s">
        <v>863</v>
      </c>
    </row>
    <row r="1337" spans="1:12" x14ac:dyDescent="0.25">
      <c r="A1337" t="s">
        <v>728</v>
      </c>
      <c r="B1337" s="7" t="s">
        <v>977</v>
      </c>
      <c r="C1337" t="s">
        <v>730</v>
      </c>
      <c r="D1337" t="s">
        <v>734</v>
      </c>
      <c r="E1337" t="s">
        <v>735</v>
      </c>
      <c r="F1337">
        <v>5</v>
      </c>
      <c r="G1337">
        <v>32</v>
      </c>
      <c r="H1337">
        <v>29865.42</v>
      </c>
      <c r="I1337">
        <v>15557.96</v>
      </c>
      <c r="J1337" t="s">
        <v>17</v>
      </c>
      <c r="K1337" t="s">
        <v>17</v>
      </c>
      <c r="L1337" t="s">
        <v>863</v>
      </c>
    </row>
    <row r="1338" spans="1:12" x14ac:dyDescent="0.25">
      <c r="A1338" t="s">
        <v>728</v>
      </c>
      <c r="B1338" s="7" t="s">
        <v>977</v>
      </c>
      <c r="C1338" t="s">
        <v>730</v>
      </c>
      <c r="D1338" t="s">
        <v>734</v>
      </c>
      <c r="E1338" t="s">
        <v>735</v>
      </c>
      <c r="F1338">
        <v>23</v>
      </c>
      <c r="G1338">
        <v>2962</v>
      </c>
      <c r="H1338">
        <v>1936163.42</v>
      </c>
      <c r="I1338">
        <v>1664686.96</v>
      </c>
      <c r="J1338" t="s">
        <v>28</v>
      </c>
      <c r="K1338" t="s">
        <v>17</v>
      </c>
      <c r="L1338" t="s">
        <v>863</v>
      </c>
    </row>
    <row r="1339" spans="1:12" x14ac:dyDescent="0.25">
      <c r="A1339" t="s">
        <v>728</v>
      </c>
      <c r="B1339" s="7" t="s">
        <v>977</v>
      </c>
      <c r="C1339" t="s">
        <v>730</v>
      </c>
      <c r="D1339" t="s">
        <v>736</v>
      </c>
      <c r="E1339" t="s">
        <v>737</v>
      </c>
      <c r="F1339">
        <v>1</v>
      </c>
      <c r="G1339">
        <v>8</v>
      </c>
      <c r="H1339">
        <v>4455.6499999999996</v>
      </c>
      <c r="I1339">
        <v>4737.91</v>
      </c>
      <c r="J1339" t="s">
        <v>17</v>
      </c>
      <c r="K1339" t="s">
        <v>17</v>
      </c>
      <c r="L1339" t="s">
        <v>863</v>
      </c>
    </row>
    <row r="1340" spans="1:12" x14ac:dyDescent="0.25">
      <c r="A1340" t="s">
        <v>728</v>
      </c>
      <c r="B1340" s="7" t="s">
        <v>977</v>
      </c>
      <c r="C1340" t="s">
        <v>730</v>
      </c>
      <c r="D1340" t="s">
        <v>736</v>
      </c>
      <c r="E1340" t="s">
        <v>737</v>
      </c>
      <c r="F1340">
        <v>1</v>
      </c>
      <c r="G1340">
        <v>26</v>
      </c>
      <c r="H1340">
        <v>38115.42</v>
      </c>
      <c r="I1340">
        <v>17057.45</v>
      </c>
      <c r="J1340" t="s">
        <v>28</v>
      </c>
      <c r="K1340" t="s">
        <v>17</v>
      </c>
      <c r="L1340" t="s">
        <v>863</v>
      </c>
    </row>
    <row r="1341" spans="1:12" x14ac:dyDescent="0.25">
      <c r="A1341" t="s">
        <v>728</v>
      </c>
      <c r="B1341" s="7" t="s">
        <v>977</v>
      </c>
      <c r="C1341" t="s">
        <v>730</v>
      </c>
      <c r="D1341" t="s">
        <v>736</v>
      </c>
      <c r="E1341" t="s">
        <v>737</v>
      </c>
      <c r="F1341">
        <v>11</v>
      </c>
      <c r="G1341">
        <v>299</v>
      </c>
      <c r="H1341">
        <v>440193.32</v>
      </c>
      <c r="I1341">
        <v>189107.09</v>
      </c>
      <c r="J1341" t="s">
        <v>44</v>
      </c>
      <c r="K1341" t="s">
        <v>17</v>
      </c>
      <c r="L1341" t="s">
        <v>863</v>
      </c>
    </row>
    <row r="1342" spans="1:12" x14ac:dyDescent="0.25">
      <c r="A1342" t="s">
        <v>728</v>
      </c>
      <c r="B1342" s="7" t="s">
        <v>977</v>
      </c>
      <c r="C1342" t="s">
        <v>738</v>
      </c>
      <c r="D1342" t="s">
        <v>739</v>
      </c>
      <c r="E1342" t="s">
        <v>740</v>
      </c>
      <c r="F1342">
        <v>8</v>
      </c>
      <c r="G1342">
        <v>1227</v>
      </c>
      <c r="H1342">
        <v>762999.66</v>
      </c>
      <c r="I1342">
        <v>662371.09</v>
      </c>
      <c r="J1342" t="s">
        <v>28</v>
      </c>
      <c r="K1342" t="s">
        <v>17</v>
      </c>
      <c r="L1342" t="s">
        <v>863</v>
      </c>
    </row>
    <row r="1343" spans="1:12" x14ac:dyDescent="0.25">
      <c r="A1343" t="s">
        <v>728</v>
      </c>
      <c r="B1343" s="7" t="s">
        <v>977</v>
      </c>
      <c r="C1343" t="s">
        <v>738</v>
      </c>
      <c r="D1343" t="s">
        <v>741</v>
      </c>
      <c r="E1343" t="s">
        <v>742</v>
      </c>
      <c r="F1343">
        <v>1</v>
      </c>
      <c r="G1343">
        <v>8</v>
      </c>
      <c r="H1343">
        <v>1760.12</v>
      </c>
      <c r="I1343">
        <v>1869.47</v>
      </c>
      <c r="J1343" t="s">
        <v>17</v>
      </c>
      <c r="K1343" t="s">
        <v>17</v>
      </c>
      <c r="L1343" t="s">
        <v>863</v>
      </c>
    </row>
    <row r="1344" spans="1:12" x14ac:dyDescent="0.25">
      <c r="A1344" t="s">
        <v>728</v>
      </c>
      <c r="B1344" s="7" t="s">
        <v>977</v>
      </c>
      <c r="C1344" t="s">
        <v>738</v>
      </c>
      <c r="D1344" t="s">
        <v>741</v>
      </c>
      <c r="E1344" t="s">
        <v>742</v>
      </c>
      <c r="F1344">
        <v>84</v>
      </c>
      <c r="G1344">
        <v>12126</v>
      </c>
      <c r="H1344">
        <v>7661906.0300000003</v>
      </c>
      <c r="I1344">
        <v>6549537.7300000004</v>
      </c>
      <c r="J1344" t="s">
        <v>28</v>
      </c>
      <c r="K1344" t="s">
        <v>17</v>
      </c>
      <c r="L1344" t="s">
        <v>863</v>
      </c>
    </row>
    <row r="1345" spans="1:12" x14ac:dyDescent="0.25">
      <c r="A1345" t="s">
        <v>728</v>
      </c>
      <c r="B1345" s="7" t="s">
        <v>977</v>
      </c>
      <c r="C1345" t="s">
        <v>738</v>
      </c>
      <c r="D1345" t="s">
        <v>741</v>
      </c>
      <c r="E1345" t="s">
        <v>742</v>
      </c>
      <c r="F1345">
        <v>2</v>
      </c>
      <c r="G1345">
        <v>445</v>
      </c>
      <c r="H1345">
        <v>318765.13</v>
      </c>
      <c r="I1345">
        <v>256069.33</v>
      </c>
      <c r="J1345" t="s">
        <v>44</v>
      </c>
      <c r="K1345" t="s">
        <v>17</v>
      </c>
      <c r="L1345" t="s">
        <v>863</v>
      </c>
    </row>
    <row r="1346" spans="1:12" x14ac:dyDescent="0.25">
      <c r="A1346" t="s">
        <v>728</v>
      </c>
      <c r="B1346" s="7" t="s">
        <v>977</v>
      </c>
      <c r="C1346" t="s">
        <v>743</v>
      </c>
      <c r="D1346" t="s">
        <v>744</v>
      </c>
      <c r="E1346" t="s">
        <v>745</v>
      </c>
      <c r="F1346">
        <v>1</v>
      </c>
      <c r="G1346">
        <v>1</v>
      </c>
      <c r="H1346">
        <v>103.8</v>
      </c>
      <c r="I1346">
        <v>112.11</v>
      </c>
      <c r="J1346" t="s">
        <v>17</v>
      </c>
      <c r="K1346" t="s">
        <v>17</v>
      </c>
      <c r="L1346" t="s">
        <v>863</v>
      </c>
    </row>
    <row r="1347" spans="1:12" x14ac:dyDescent="0.25">
      <c r="A1347" t="s">
        <v>728</v>
      </c>
      <c r="B1347" s="7" t="s">
        <v>977</v>
      </c>
      <c r="C1347" t="s">
        <v>743</v>
      </c>
      <c r="D1347" t="s">
        <v>744</v>
      </c>
      <c r="E1347" t="s">
        <v>745</v>
      </c>
      <c r="F1347">
        <v>11</v>
      </c>
      <c r="G1347">
        <v>16960</v>
      </c>
      <c r="H1347">
        <v>11695942.449999999</v>
      </c>
      <c r="I1347">
        <v>9798903.9600000009</v>
      </c>
      <c r="J1347" t="s">
        <v>733</v>
      </c>
      <c r="K1347" t="s">
        <v>17</v>
      </c>
      <c r="L1347" t="s">
        <v>863</v>
      </c>
    </row>
    <row r="1348" spans="1:12" x14ac:dyDescent="0.25">
      <c r="A1348" t="s">
        <v>746</v>
      </c>
      <c r="B1348" t="s">
        <v>747</v>
      </c>
      <c r="C1348" t="s">
        <v>748</v>
      </c>
      <c r="D1348" t="s">
        <v>749</v>
      </c>
      <c r="E1348" t="s">
        <v>750</v>
      </c>
      <c r="F1348">
        <v>640</v>
      </c>
      <c r="G1348">
        <v>5209</v>
      </c>
      <c r="H1348">
        <v>1476519.78</v>
      </c>
      <c r="I1348">
        <v>1485938.56</v>
      </c>
      <c r="J1348" t="s">
        <v>17</v>
      </c>
      <c r="K1348" t="s">
        <v>17</v>
      </c>
      <c r="L1348" t="s">
        <v>863</v>
      </c>
    </row>
    <row r="1349" spans="1:12" x14ac:dyDescent="0.25">
      <c r="A1349" t="s">
        <v>746</v>
      </c>
      <c r="B1349" t="s">
        <v>747</v>
      </c>
      <c r="C1349" t="s">
        <v>748</v>
      </c>
      <c r="D1349" t="s">
        <v>749</v>
      </c>
      <c r="E1349" t="s">
        <v>750</v>
      </c>
      <c r="F1349">
        <v>2</v>
      </c>
      <c r="G1349">
        <v>1320</v>
      </c>
      <c r="H1349">
        <v>1184490.17</v>
      </c>
      <c r="I1349">
        <v>795951.53</v>
      </c>
      <c r="J1349" t="s">
        <v>28</v>
      </c>
      <c r="K1349" t="s">
        <v>17</v>
      </c>
      <c r="L1349" t="s">
        <v>863</v>
      </c>
    </row>
    <row r="1350" spans="1:12" x14ac:dyDescent="0.25">
      <c r="A1350" t="s">
        <v>746</v>
      </c>
      <c r="B1350" t="s">
        <v>747</v>
      </c>
      <c r="C1350" t="s">
        <v>751</v>
      </c>
      <c r="D1350" t="s">
        <v>752</v>
      </c>
      <c r="E1350" t="s">
        <v>753</v>
      </c>
      <c r="F1350">
        <v>640</v>
      </c>
      <c r="G1350">
        <v>10281</v>
      </c>
      <c r="H1350">
        <v>4182454.69</v>
      </c>
      <c r="I1350">
        <v>3622705.04</v>
      </c>
      <c r="J1350" t="s">
        <v>17</v>
      </c>
      <c r="K1350" t="s">
        <v>17</v>
      </c>
      <c r="L1350" t="s">
        <v>863</v>
      </c>
    </row>
    <row r="1351" spans="1:12" x14ac:dyDescent="0.25">
      <c r="A1351" t="s">
        <v>746</v>
      </c>
      <c r="B1351" t="s">
        <v>747</v>
      </c>
      <c r="C1351" t="s">
        <v>751</v>
      </c>
      <c r="D1351" t="s">
        <v>754</v>
      </c>
      <c r="E1351" t="s">
        <v>755</v>
      </c>
      <c r="F1351">
        <v>101</v>
      </c>
      <c r="G1351">
        <v>1869</v>
      </c>
      <c r="H1351">
        <v>975700.73</v>
      </c>
      <c r="I1351">
        <v>772181.9</v>
      </c>
      <c r="J1351" t="s">
        <v>17</v>
      </c>
      <c r="K1351" t="s">
        <v>17</v>
      </c>
      <c r="L1351" t="s">
        <v>863</v>
      </c>
    </row>
    <row r="1352" spans="1:12" x14ac:dyDescent="0.25">
      <c r="A1352" t="s">
        <v>746</v>
      </c>
      <c r="B1352" t="s">
        <v>747</v>
      </c>
      <c r="C1352" t="s">
        <v>751</v>
      </c>
      <c r="D1352" t="s">
        <v>754</v>
      </c>
      <c r="E1352" t="s">
        <v>755</v>
      </c>
      <c r="F1352">
        <v>2</v>
      </c>
      <c r="G1352">
        <v>149</v>
      </c>
      <c r="H1352">
        <v>171534.84</v>
      </c>
      <c r="I1352">
        <v>88893.84</v>
      </c>
      <c r="J1352" t="s">
        <v>44</v>
      </c>
      <c r="K1352" t="s">
        <v>17</v>
      </c>
      <c r="L1352" t="s">
        <v>863</v>
      </c>
    </row>
    <row r="1353" spans="1:12" x14ac:dyDescent="0.25">
      <c r="A1353" t="s">
        <v>746</v>
      </c>
      <c r="B1353" t="s">
        <v>747</v>
      </c>
      <c r="C1353" t="s">
        <v>756</v>
      </c>
      <c r="D1353" t="s">
        <v>757</v>
      </c>
      <c r="E1353" t="s">
        <v>758</v>
      </c>
      <c r="F1353">
        <v>40</v>
      </c>
      <c r="G1353">
        <v>4650</v>
      </c>
      <c r="H1353">
        <v>2727634.97</v>
      </c>
      <c r="I1353">
        <v>2107914.02</v>
      </c>
      <c r="J1353" t="s">
        <v>17</v>
      </c>
      <c r="K1353" t="s">
        <v>17</v>
      </c>
      <c r="L1353" t="s">
        <v>863</v>
      </c>
    </row>
    <row r="1354" spans="1:12" x14ac:dyDescent="0.25">
      <c r="A1354" t="s">
        <v>746</v>
      </c>
      <c r="B1354" t="s">
        <v>747</v>
      </c>
      <c r="C1354" t="s">
        <v>756</v>
      </c>
      <c r="D1354" t="s">
        <v>757</v>
      </c>
      <c r="E1354" t="s">
        <v>758</v>
      </c>
      <c r="F1354">
        <v>21</v>
      </c>
      <c r="G1354">
        <v>4400</v>
      </c>
      <c r="H1354">
        <v>3566722.27</v>
      </c>
      <c r="I1354">
        <v>2401726.44</v>
      </c>
      <c r="J1354" t="s">
        <v>44</v>
      </c>
      <c r="K1354" t="s">
        <v>17</v>
      </c>
      <c r="L1354" t="s">
        <v>863</v>
      </c>
    </row>
    <row r="1355" spans="1:12" x14ac:dyDescent="0.25">
      <c r="A1355" t="s">
        <v>746</v>
      </c>
      <c r="B1355" t="s">
        <v>747</v>
      </c>
      <c r="C1355" t="s">
        <v>759</v>
      </c>
      <c r="D1355" t="s">
        <v>760</v>
      </c>
      <c r="E1355" t="s">
        <v>761</v>
      </c>
      <c r="F1355">
        <v>79</v>
      </c>
      <c r="G1355">
        <v>718</v>
      </c>
      <c r="H1355">
        <v>262615.3</v>
      </c>
      <c r="I1355">
        <v>238347.96</v>
      </c>
      <c r="J1355" t="s">
        <v>17</v>
      </c>
      <c r="K1355" t="s">
        <v>17</v>
      </c>
      <c r="L1355" t="s">
        <v>863</v>
      </c>
    </row>
    <row r="1356" spans="1:12" x14ac:dyDescent="0.25">
      <c r="A1356" t="s">
        <v>762</v>
      </c>
      <c r="B1356" t="s">
        <v>747</v>
      </c>
      <c r="C1356" t="s">
        <v>763</v>
      </c>
      <c r="D1356" t="s">
        <v>764</v>
      </c>
      <c r="E1356" t="s">
        <v>765</v>
      </c>
      <c r="F1356">
        <v>119</v>
      </c>
      <c r="G1356">
        <v>2640</v>
      </c>
      <c r="H1356">
        <v>1042225.97</v>
      </c>
      <c r="I1356">
        <v>970660.62</v>
      </c>
      <c r="J1356" t="s">
        <v>17</v>
      </c>
      <c r="K1356" t="s">
        <v>17</v>
      </c>
      <c r="L1356" t="s">
        <v>863</v>
      </c>
    </row>
    <row r="1357" spans="1:12" x14ac:dyDescent="0.25">
      <c r="A1357" t="s">
        <v>762</v>
      </c>
      <c r="B1357" t="s">
        <v>747</v>
      </c>
      <c r="C1357" t="s">
        <v>763</v>
      </c>
      <c r="D1357" t="s">
        <v>764</v>
      </c>
      <c r="E1357" t="s">
        <v>765</v>
      </c>
      <c r="F1357">
        <v>40</v>
      </c>
      <c r="G1357">
        <v>14533</v>
      </c>
      <c r="H1357">
        <v>11974905.859999999</v>
      </c>
      <c r="I1357">
        <v>8588443.0600000005</v>
      </c>
      <c r="J1357" t="s">
        <v>28</v>
      </c>
      <c r="K1357" t="s">
        <v>17</v>
      </c>
      <c r="L1357" t="s">
        <v>863</v>
      </c>
    </row>
    <row r="1358" spans="1:12" x14ac:dyDescent="0.25">
      <c r="A1358" t="s">
        <v>762</v>
      </c>
      <c r="B1358" t="s">
        <v>747</v>
      </c>
      <c r="C1358" t="s">
        <v>766</v>
      </c>
      <c r="D1358" t="s">
        <v>767</v>
      </c>
      <c r="E1358" t="s">
        <v>768</v>
      </c>
      <c r="F1358">
        <v>1756</v>
      </c>
      <c r="G1358">
        <v>5693</v>
      </c>
      <c r="H1358">
        <v>1428001.11</v>
      </c>
      <c r="I1358">
        <v>1464368.38</v>
      </c>
      <c r="J1358" t="s">
        <v>17</v>
      </c>
      <c r="K1358" t="s">
        <v>17</v>
      </c>
      <c r="L1358" t="s">
        <v>863</v>
      </c>
    </row>
    <row r="1359" spans="1:12" x14ac:dyDescent="0.25">
      <c r="A1359" t="s">
        <v>762</v>
      </c>
      <c r="B1359" t="s">
        <v>747</v>
      </c>
      <c r="C1359" t="s">
        <v>766</v>
      </c>
      <c r="D1359" t="s">
        <v>767</v>
      </c>
      <c r="E1359" t="s">
        <v>768</v>
      </c>
      <c r="F1359">
        <v>2</v>
      </c>
      <c r="G1359">
        <v>413</v>
      </c>
      <c r="H1359">
        <v>325251.01</v>
      </c>
      <c r="I1359">
        <v>246040.4</v>
      </c>
      <c r="J1359" t="s">
        <v>28</v>
      </c>
      <c r="K1359" t="s">
        <v>17</v>
      </c>
      <c r="L1359" t="s">
        <v>863</v>
      </c>
    </row>
    <row r="1360" spans="1:12" x14ac:dyDescent="0.25">
      <c r="A1360" t="s">
        <v>762</v>
      </c>
      <c r="B1360" t="s">
        <v>747</v>
      </c>
      <c r="C1360" t="s">
        <v>769</v>
      </c>
      <c r="D1360" t="s">
        <v>770</v>
      </c>
      <c r="E1360" t="s">
        <v>771</v>
      </c>
      <c r="F1360">
        <v>248</v>
      </c>
      <c r="G1360">
        <v>1856</v>
      </c>
      <c r="H1360">
        <v>752006.2</v>
      </c>
      <c r="I1360">
        <v>643839.59</v>
      </c>
      <c r="J1360" t="s">
        <v>17</v>
      </c>
      <c r="K1360" t="s">
        <v>17</v>
      </c>
      <c r="L1360" t="s">
        <v>863</v>
      </c>
    </row>
    <row r="1361" spans="1:12" x14ac:dyDescent="0.25">
      <c r="A1361" t="s">
        <v>762</v>
      </c>
      <c r="B1361" t="s">
        <v>747</v>
      </c>
      <c r="C1361" t="s">
        <v>769</v>
      </c>
      <c r="D1361" t="s">
        <v>770</v>
      </c>
      <c r="E1361" t="s">
        <v>771</v>
      </c>
      <c r="F1361">
        <v>2</v>
      </c>
      <c r="G1361">
        <v>2366</v>
      </c>
      <c r="H1361">
        <v>1131230.52</v>
      </c>
      <c r="I1361">
        <v>1010029.45</v>
      </c>
      <c r="J1361" t="s">
        <v>44</v>
      </c>
      <c r="K1361" t="s">
        <v>17</v>
      </c>
      <c r="L1361" t="s">
        <v>863</v>
      </c>
    </row>
    <row r="1362" spans="1:12" x14ac:dyDescent="0.25">
      <c r="A1362" t="s">
        <v>762</v>
      </c>
      <c r="B1362" t="s">
        <v>747</v>
      </c>
      <c r="C1362" t="s">
        <v>772</v>
      </c>
      <c r="D1362" t="s">
        <v>773</v>
      </c>
      <c r="E1362" t="s">
        <v>774</v>
      </c>
      <c r="F1362">
        <v>58</v>
      </c>
      <c r="G1362">
        <v>200</v>
      </c>
      <c r="H1362">
        <v>63049.59</v>
      </c>
      <c r="I1362">
        <v>57174.559999999998</v>
      </c>
      <c r="J1362" t="s">
        <v>17</v>
      </c>
      <c r="K1362" t="s">
        <v>17</v>
      </c>
      <c r="L1362" t="s">
        <v>863</v>
      </c>
    </row>
    <row r="1363" spans="1:12" x14ac:dyDescent="0.25">
      <c r="A1363" t="s">
        <v>762</v>
      </c>
      <c r="B1363" t="s">
        <v>747</v>
      </c>
      <c r="C1363" t="s">
        <v>775</v>
      </c>
      <c r="D1363" t="s">
        <v>776</v>
      </c>
      <c r="E1363" t="s">
        <v>777</v>
      </c>
      <c r="F1363">
        <v>154</v>
      </c>
      <c r="G1363">
        <v>3782</v>
      </c>
      <c r="H1363">
        <v>1664252.18</v>
      </c>
      <c r="I1363">
        <v>1419987.53</v>
      </c>
      <c r="J1363" t="s">
        <v>17</v>
      </c>
      <c r="K1363" t="s">
        <v>17</v>
      </c>
      <c r="L1363" t="s">
        <v>863</v>
      </c>
    </row>
    <row r="1364" spans="1:12" x14ac:dyDescent="0.25">
      <c r="A1364" t="s">
        <v>762</v>
      </c>
      <c r="B1364" t="s">
        <v>747</v>
      </c>
      <c r="C1364" t="s">
        <v>775</v>
      </c>
      <c r="D1364" t="s">
        <v>776</v>
      </c>
      <c r="E1364" t="s">
        <v>777</v>
      </c>
      <c r="F1364">
        <v>9</v>
      </c>
      <c r="G1364">
        <v>1278</v>
      </c>
      <c r="H1364">
        <v>1033599.9</v>
      </c>
      <c r="I1364">
        <v>757023</v>
      </c>
      <c r="J1364" t="s">
        <v>44</v>
      </c>
      <c r="K1364" t="s">
        <v>17</v>
      </c>
      <c r="L1364" t="s">
        <v>863</v>
      </c>
    </row>
    <row r="1365" spans="1:12" x14ac:dyDescent="0.25">
      <c r="A1365" t="s">
        <v>762</v>
      </c>
      <c r="B1365" t="s">
        <v>747</v>
      </c>
      <c r="C1365" t="s">
        <v>775</v>
      </c>
      <c r="D1365" t="s">
        <v>776</v>
      </c>
      <c r="E1365" t="s">
        <v>777</v>
      </c>
      <c r="F1365">
        <v>2</v>
      </c>
      <c r="G1365">
        <v>5</v>
      </c>
      <c r="H1365">
        <v>4168.25</v>
      </c>
      <c r="I1365">
        <v>3428.55</v>
      </c>
      <c r="J1365" t="s">
        <v>371</v>
      </c>
      <c r="K1365" t="s">
        <v>17</v>
      </c>
      <c r="L1365" t="s">
        <v>863</v>
      </c>
    </row>
    <row r="1366" spans="1:12" x14ac:dyDescent="0.25">
      <c r="A1366" t="s">
        <v>762</v>
      </c>
      <c r="B1366" t="s">
        <v>747</v>
      </c>
      <c r="C1366" t="s">
        <v>778</v>
      </c>
      <c r="D1366" t="s">
        <v>779</v>
      </c>
      <c r="E1366" t="s">
        <v>780</v>
      </c>
      <c r="F1366">
        <v>194</v>
      </c>
      <c r="G1366">
        <v>4281</v>
      </c>
      <c r="H1366">
        <v>2554763.6800000002</v>
      </c>
      <c r="I1366">
        <v>1913716.64</v>
      </c>
      <c r="J1366" t="s">
        <v>17</v>
      </c>
      <c r="K1366" t="s">
        <v>17</v>
      </c>
      <c r="L1366" t="s">
        <v>863</v>
      </c>
    </row>
    <row r="1367" spans="1:12" x14ac:dyDescent="0.25">
      <c r="A1367" t="s">
        <v>762</v>
      </c>
      <c r="B1367" t="s">
        <v>747</v>
      </c>
      <c r="C1367" t="s">
        <v>778</v>
      </c>
      <c r="D1367" t="s">
        <v>779</v>
      </c>
      <c r="E1367" t="s">
        <v>780</v>
      </c>
      <c r="F1367">
        <v>1</v>
      </c>
      <c r="G1367">
        <v>4</v>
      </c>
      <c r="H1367">
        <v>1000</v>
      </c>
      <c r="I1367">
        <v>1000</v>
      </c>
      <c r="J1367" t="s">
        <v>28</v>
      </c>
      <c r="K1367" t="s">
        <v>17</v>
      </c>
      <c r="L1367" t="s">
        <v>863</v>
      </c>
    </row>
    <row r="1368" spans="1:12" x14ac:dyDescent="0.25">
      <c r="A1368" t="s">
        <v>762</v>
      </c>
      <c r="B1368" t="s">
        <v>747</v>
      </c>
      <c r="C1368" t="s">
        <v>778</v>
      </c>
      <c r="D1368" t="s">
        <v>779</v>
      </c>
      <c r="E1368" t="s">
        <v>780</v>
      </c>
      <c r="F1368">
        <v>3</v>
      </c>
      <c r="G1368">
        <v>19</v>
      </c>
      <c r="H1368">
        <v>24610.71</v>
      </c>
      <c r="I1368">
        <v>13017.78</v>
      </c>
      <c r="J1368" t="s">
        <v>44</v>
      </c>
      <c r="K1368" t="s">
        <v>17</v>
      </c>
      <c r="L1368" t="s">
        <v>863</v>
      </c>
    </row>
    <row r="1369" spans="1:12" x14ac:dyDescent="0.25">
      <c r="A1369" t="s">
        <v>762</v>
      </c>
      <c r="B1369" t="s">
        <v>747</v>
      </c>
      <c r="C1369" t="s">
        <v>778</v>
      </c>
      <c r="D1369" t="s">
        <v>779</v>
      </c>
      <c r="E1369" t="s">
        <v>780</v>
      </c>
      <c r="F1369">
        <v>2</v>
      </c>
      <c r="G1369">
        <v>143</v>
      </c>
      <c r="H1369">
        <v>135563.24</v>
      </c>
      <c r="I1369">
        <v>97292.08</v>
      </c>
      <c r="J1369" t="s">
        <v>371</v>
      </c>
      <c r="K1369" t="s">
        <v>17</v>
      </c>
      <c r="L1369" t="s">
        <v>863</v>
      </c>
    </row>
    <row r="1370" spans="1:12" x14ac:dyDescent="0.25">
      <c r="A1370" t="s">
        <v>762</v>
      </c>
      <c r="B1370" t="s">
        <v>747</v>
      </c>
      <c r="C1370" t="s">
        <v>778</v>
      </c>
      <c r="D1370" t="s">
        <v>779</v>
      </c>
      <c r="E1370" t="s">
        <v>780</v>
      </c>
      <c r="F1370">
        <v>1</v>
      </c>
      <c r="G1370">
        <v>6</v>
      </c>
      <c r="H1370">
        <v>2813</v>
      </c>
      <c r="I1370">
        <v>2223.71</v>
      </c>
      <c r="J1370" t="s">
        <v>596</v>
      </c>
      <c r="K1370" t="s">
        <v>17</v>
      </c>
      <c r="L1370" t="s">
        <v>863</v>
      </c>
    </row>
    <row r="1371" spans="1:12" x14ac:dyDescent="0.25">
      <c r="A1371" t="s">
        <v>762</v>
      </c>
      <c r="B1371" t="s">
        <v>747</v>
      </c>
      <c r="C1371" t="s">
        <v>778</v>
      </c>
      <c r="D1371" t="s">
        <v>779</v>
      </c>
      <c r="E1371" t="s">
        <v>780</v>
      </c>
      <c r="F1371">
        <v>1</v>
      </c>
      <c r="G1371">
        <v>47</v>
      </c>
      <c r="H1371">
        <v>21602.240000000002</v>
      </c>
      <c r="I1371">
        <v>19794.830000000002</v>
      </c>
      <c r="J1371" t="s">
        <v>378</v>
      </c>
      <c r="K1371" t="s">
        <v>17</v>
      </c>
      <c r="L1371" t="s">
        <v>863</v>
      </c>
    </row>
    <row r="1372" spans="1:12" x14ac:dyDescent="0.25">
      <c r="A1372" t="s">
        <v>781</v>
      </c>
      <c r="B1372" t="s">
        <v>747</v>
      </c>
      <c r="C1372" t="s">
        <v>782</v>
      </c>
      <c r="D1372" t="s">
        <v>783</v>
      </c>
      <c r="E1372" t="s">
        <v>784</v>
      </c>
      <c r="F1372">
        <v>16</v>
      </c>
      <c r="G1372">
        <v>98</v>
      </c>
      <c r="H1372">
        <v>29867</v>
      </c>
      <c r="I1372">
        <v>29520.57</v>
      </c>
      <c r="J1372" t="s">
        <v>17</v>
      </c>
      <c r="K1372" t="s">
        <v>17</v>
      </c>
      <c r="L1372" t="s">
        <v>863</v>
      </c>
    </row>
    <row r="1373" spans="1:12" x14ac:dyDescent="0.25">
      <c r="A1373" t="s">
        <v>781</v>
      </c>
      <c r="B1373" t="s">
        <v>747</v>
      </c>
      <c r="C1373" t="s">
        <v>785</v>
      </c>
      <c r="D1373" t="s">
        <v>786</v>
      </c>
      <c r="E1373" t="s">
        <v>787</v>
      </c>
      <c r="F1373">
        <v>7</v>
      </c>
      <c r="G1373">
        <v>95</v>
      </c>
      <c r="H1373">
        <v>44345.02</v>
      </c>
      <c r="I1373">
        <v>36164.57</v>
      </c>
      <c r="J1373" t="s">
        <v>17</v>
      </c>
      <c r="K1373" t="s">
        <v>17</v>
      </c>
      <c r="L1373" t="s">
        <v>863</v>
      </c>
    </row>
    <row r="1374" spans="1:12" x14ac:dyDescent="0.25">
      <c r="A1374" t="s">
        <v>781</v>
      </c>
      <c r="B1374" t="s">
        <v>747</v>
      </c>
      <c r="C1374" t="s">
        <v>785</v>
      </c>
      <c r="D1374" t="s">
        <v>788</v>
      </c>
      <c r="E1374" t="s">
        <v>789</v>
      </c>
      <c r="F1374">
        <v>6</v>
      </c>
      <c r="G1374">
        <v>27</v>
      </c>
      <c r="H1374">
        <v>5935.52</v>
      </c>
      <c r="I1374">
        <v>6204.94</v>
      </c>
      <c r="J1374" t="s">
        <v>17</v>
      </c>
      <c r="K1374" t="s">
        <v>17</v>
      </c>
      <c r="L1374" t="s">
        <v>863</v>
      </c>
    </row>
    <row r="1375" spans="1:12" x14ac:dyDescent="0.25">
      <c r="A1375" t="s">
        <v>781</v>
      </c>
      <c r="B1375" t="s">
        <v>747</v>
      </c>
      <c r="C1375" t="s">
        <v>790</v>
      </c>
      <c r="D1375" t="s">
        <v>791</v>
      </c>
      <c r="E1375" t="s">
        <v>792</v>
      </c>
      <c r="F1375">
        <v>71</v>
      </c>
      <c r="G1375">
        <v>711</v>
      </c>
      <c r="H1375">
        <v>290462.95</v>
      </c>
      <c r="I1375">
        <v>258314.08</v>
      </c>
      <c r="J1375" t="s">
        <v>17</v>
      </c>
      <c r="K1375" t="s">
        <v>17</v>
      </c>
      <c r="L1375" t="s">
        <v>863</v>
      </c>
    </row>
    <row r="1376" spans="1:12" x14ac:dyDescent="0.25">
      <c r="A1376" t="s">
        <v>781</v>
      </c>
      <c r="B1376" t="s">
        <v>747</v>
      </c>
      <c r="C1376" t="s">
        <v>790</v>
      </c>
      <c r="D1376" t="s">
        <v>791</v>
      </c>
      <c r="E1376" t="s">
        <v>792</v>
      </c>
      <c r="F1376">
        <v>2</v>
      </c>
      <c r="G1376">
        <v>354</v>
      </c>
      <c r="H1376">
        <v>195625.18</v>
      </c>
      <c r="I1376">
        <v>170306.21</v>
      </c>
      <c r="J1376" t="s">
        <v>44</v>
      </c>
      <c r="K1376" t="s">
        <v>17</v>
      </c>
      <c r="L1376" t="s">
        <v>863</v>
      </c>
    </row>
    <row r="1377" spans="1:12" x14ac:dyDescent="0.25">
      <c r="A1377" t="s">
        <v>781</v>
      </c>
      <c r="B1377" t="s">
        <v>747</v>
      </c>
      <c r="C1377" t="s">
        <v>790</v>
      </c>
      <c r="D1377" t="s">
        <v>791</v>
      </c>
      <c r="E1377" t="s">
        <v>792</v>
      </c>
      <c r="F1377">
        <v>1</v>
      </c>
      <c r="G1377">
        <v>23</v>
      </c>
      <c r="H1377">
        <v>10518.98</v>
      </c>
      <c r="I1377">
        <v>9490.4</v>
      </c>
      <c r="J1377" t="s">
        <v>378</v>
      </c>
      <c r="K1377" t="s">
        <v>17</v>
      </c>
      <c r="L1377" t="s">
        <v>863</v>
      </c>
    </row>
    <row r="1378" spans="1:12" x14ac:dyDescent="0.25">
      <c r="A1378" t="s">
        <v>781</v>
      </c>
      <c r="B1378" t="s">
        <v>747</v>
      </c>
      <c r="C1378" t="s">
        <v>793</v>
      </c>
      <c r="D1378" t="s">
        <v>794</v>
      </c>
      <c r="E1378" t="s">
        <v>795</v>
      </c>
      <c r="F1378">
        <v>67</v>
      </c>
      <c r="G1378">
        <v>1253</v>
      </c>
      <c r="H1378">
        <v>500938.75</v>
      </c>
      <c r="I1378">
        <v>415548.38</v>
      </c>
      <c r="J1378" t="s">
        <v>17</v>
      </c>
      <c r="K1378" t="s">
        <v>17</v>
      </c>
      <c r="L1378" t="s">
        <v>863</v>
      </c>
    </row>
    <row r="1379" spans="1:12" x14ac:dyDescent="0.25">
      <c r="A1379" t="s">
        <v>781</v>
      </c>
      <c r="B1379" t="s">
        <v>747</v>
      </c>
      <c r="C1379" t="s">
        <v>793</v>
      </c>
      <c r="D1379" t="s">
        <v>796</v>
      </c>
      <c r="E1379" t="s">
        <v>797</v>
      </c>
      <c r="F1379">
        <v>93</v>
      </c>
      <c r="G1379">
        <v>936</v>
      </c>
      <c r="H1379">
        <v>310684.89</v>
      </c>
      <c r="I1379">
        <v>281169.07</v>
      </c>
      <c r="J1379" t="s">
        <v>17</v>
      </c>
      <c r="K1379" t="s">
        <v>17</v>
      </c>
      <c r="L1379" t="s">
        <v>863</v>
      </c>
    </row>
    <row r="1380" spans="1:12" x14ac:dyDescent="0.25">
      <c r="A1380" t="s">
        <v>798</v>
      </c>
      <c r="B1380" t="s">
        <v>747</v>
      </c>
      <c r="C1380" t="s">
        <v>799</v>
      </c>
      <c r="D1380" t="s">
        <v>800</v>
      </c>
      <c r="E1380" t="s">
        <v>801</v>
      </c>
      <c r="F1380">
        <v>86</v>
      </c>
      <c r="G1380">
        <v>1572</v>
      </c>
      <c r="H1380">
        <v>1028473.16</v>
      </c>
      <c r="I1380">
        <v>716260.46</v>
      </c>
      <c r="J1380" t="s">
        <v>17</v>
      </c>
      <c r="K1380" t="s">
        <v>17</v>
      </c>
      <c r="L1380" t="s">
        <v>863</v>
      </c>
    </row>
    <row r="1381" spans="1:12" x14ac:dyDescent="0.25">
      <c r="A1381" t="s">
        <v>798</v>
      </c>
      <c r="B1381" t="s">
        <v>747</v>
      </c>
      <c r="C1381" t="s">
        <v>799</v>
      </c>
      <c r="D1381" t="s">
        <v>800</v>
      </c>
      <c r="E1381" t="s">
        <v>801</v>
      </c>
      <c r="F1381">
        <v>1</v>
      </c>
      <c r="G1381">
        <v>116</v>
      </c>
      <c r="H1381">
        <v>126017.92</v>
      </c>
      <c r="I1381">
        <v>68671.05</v>
      </c>
      <c r="J1381" t="s">
        <v>44</v>
      </c>
      <c r="K1381" t="s">
        <v>17</v>
      </c>
      <c r="L1381" t="s">
        <v>863</v>
      </c>
    </row>
    <row r="1382" spans="1:12" x14ac:dyDescent="0.25">
      <c r="A1382" t="s">
        <v>798</v>
      </c>
      <c r="B1382" t="s">
        <v>747</v>
      </c>
      <c r="C1382" t="s">
        <v>799</v>
      </c>
      <c r="D1382" t="s">
        <v>802</v>
      </c>
      <c r="E1382" t="s">
        <v>803</v>
      </c>
      <c r="F1382">
        <v>53</v>
      </c>
      <c r="G1382">
        <v>278</v>
      </c>
      <c r="H1382">
        <v>101588.66</v>
      </c>
      <c r="I1382">
        <v>96198.28</v>
      </c>
      <c r="J1382" t="s">
        <v>17</v>
      </c>
      <c r="K1382" t="s">
        <v>17</v>
      </c>
      <c r="L1382" t="s">
        <v>863</v>
      </c>
    </row>
    <row r="1383" spans="1:12" x14ac:dyDescent="0.25">
      <c r="A1383" t="s">
        <v>798</v>
      </c>
      <c r="B1383" t="s">
        <v>747</v>
      </c>
      <c r="C1383" t="s">
        <v>804</v>
      </c>
      <c r="D1383" t="s">
        <v>805</v>
      </c>
      <c r="E1383" t="s">
        <v>806</v>
      </c>
      <c r="F1383">
        <v>20</v>
      </c>
      <c r="G1383">
        <v>95</v>
      </c>
      <c r="H1383">
        <v>33174.03</v>
      </c>
      <c r="I1383">
        <v>32054.720000000001</v>
      </c>
      <c r="J1383" t="s">
        <v>17</v>
      </c>
      <c r="K1383" t="s">
        <v>17</v>
      </c>
      <c r="L1383" t="s">
        <v>863</v>
      </c>
    </row>
    <row r="1384" spans="1:12" x14ac:dyDescent="0.25">
      <c r="A1384" t="s">
        <v>798</v>
      </c>
      <c r="B1384" t="s">
        <v>747</v>
      </c>
      <c r="C1384" t="s">
        <v>807</v>
      </c>
      <c r="D1384" t="s">
        <v>808</v>
      </c>
      <c r="E1384" t="s">
        <v>809</v>
      </c>
      <c r="F1384">
        <v>393</v>
      </c>
      <c r="G1384">
        <v>5558</v>
      </c>
      <c r="H1384">
        <v>1795626.78</v>
      </c>
      <c r="I1384">
        <v>1710858.96</v>
      </c>
      <c r="J1384" t="s">
        <v>17</v>
      </c>
      <c r="K1384" t="s">
        <v>17</v>
      </c>
      <c r="L1384" t="s">
        <v>863</v>
      </c>
    </row>
    <row r="1385" spans="1:12" x14ac:dyDescent="0.25">
      <c r="A1385" t="s">
        <v>798</v>
      </c>
      <c r="B1385" t="s">
        <v>747</v>
      </c>
      <c r="C1385" t="s">
        <v>807</v>
      </c>
      <c r="D1385" t="s">
        <v>810</v>
      </c>
      <c r="E1385" t="s">
        <v>811</v>
      </c>
      <c r="F1385">
        <v>9</v>
      </c>
      <c r="G1385">
        <v>131</v>
      </c>
      <c r="H1385">
        <v>52971.01</v>
      </c>
      <c r="I1385">
        <v>50475.07</v>
      </c>
      <c r="J1385" t="s">
        <v>17</v>
      </c>
      <c r="K1385" t="s">
        <v>17</v>
      </c>
      <c r="L1385" t="s">
        <v>863</v>
      </c>
    </row>
    <row r="1386" spans="1:12" x14ac:dyDescent="0.25">
      <c r="A1386" t="s">
        <v>798</v>
      </c>
      <c r="B1386" t="s">
        <v>747</v>
      </c>
      <c r="C1386" t="s">
        <v>807</v>
      </c>
      <c r="D1386" t="s">
        <v>812</v>
      </c>
      <c r="E1386" t="s">
        <v>813</v>
      </c>
      <c r="F1386">
        <v>136</v>
      </c>
      <c r="G1386">
        <v>1400</v>
      </c>
      <c r="H1386">
        <v>812603.64</v>
      </c>
      <c r="I1386">
        <v>591053.15</v>
      </c>
      <c r="J1386" t="s">
        <v>17</v>
      </c>
      <c r="K1386" t="s">
        <v>17</v>
      </c>
      <c r="L1386" t="s">
        <v>863</v>
      </c>
    </row>
    <row r="1387" spans="1:12" x14ac:dyDescent="0.25">
      <c r="A1387" t="s">
        <v>798</v>
      </c>
      <c r="B1387" t="s">
        <v>747</v>
      </c>
      <c r="C1387" t="s">
        <v>807</v>
      </c>
      <c r="D1387" t="s">
        <v>812</v>
      </c>
      <c r="E1387" t="s">
        <v>813</v>
      </c>
      <c r="F1387">
        <v>1</v>
      </c>
      <c r="G1387">
        <v>204</v>
      </c>
      <c r="H1387">
        <v>192939.04</v>
      </c>
      <c r="I1387">
        <v>130604.43</v>
      </c>
      <c r="J1387" t="s">
        <v>44</v>
      </c>
      <c r="K1387" t="s">
        <v>17</v>
      </c>
      <c r="L1387" t="s">
        <v>863</v>
      </c>
    </row>
    <row r="1388" spans="1:12" x14ac:dyDescent="0.25">
      <c r="A1388" t="s">
        <v>798</v>
      </c>
      <c r="B1388" t="s">
        <v>747</v>
      </c>
      <c r="C1388" t="s">
        <v>814</v>
      </c>
      <c r="D1388" t="s">
        <v>815</v>
      </c>
      <c r="E1388" t="s">
        <v>816</v>
      </c>
      <c r="F1388">
        <v>50</v>
      </c>
      <c r="G1388">
        <v>315</v>
      </c>
      <c r="H1388">
        <v>97856.92</v>
      </c>
      <c r="I1388">
        <v>89868.6</v>
      </c>
      <c r="J1388" t="s">
        <v>17</v>
      </c>
      <c r="K1388" t="s">
        <v>17</v>
      </c>
      <c r="L1388" t="s">
        <v>863</v>
      </c>
    </row>
    <row r="1389" spans="1:12" x14ac:dyDescent="0.25">
      <c r="A1389" t="s">
        <v>798</v>
      </c>
      <c r="B1389" t="s">
        <v>747</v>
      </c>
      <c r="C1389" t="s">
        <v>817</v>
      </c>
      <c r="D1389" t="s">
        <v>818</v>
      </c>
      <c r="E1389" t="s">
        <v>819</v>
      </c>
      <c r="F1389">
        <v>139</v>
      </c>
      <c r="G1389">
        <v>728</v>
      </c>
      <c r="H1389">
        <v>196753.07</v>
      </c>
      <c r="I1389">
        <v>195740.05</v>
      </c>
      <c r="J1389" t="s">
        <v>17</v>
      </c>
      <c r="K1389" t="s">
        <v>17</v>
      </c>
      <c r="L1389" t="s">
        <v>863</v>
      </c>
    </row>
    <row r="1390" spans="1:12" x14ac:dyDescent="0.25">
      <c r="A1390" t="s">
        <v>798</v>
      </c>
      <c r="B1390" t="s">
        <v>747</v>
      </c>
      <c r="C1390" t="s">
        <v>820</v>
      </c>
      <c r="D1390" t="s">
        <v>821</v>
      </c>
      <c r="E1390" t="s">
        <v>822</v>
      </c>
      <c r="F1390">
        <v>28</v>
      </c>
      <c r="G1390">
        <v>302</v>
      </c>
      <c r="H1390">
        <v>95382.68</v>
      </c>
      <c r="I1390">
        <v>89472.27</v>
      </c>
      <c r="J1390" t="s">
        <v>17</v>
      </c>
      <c r="K1390" t="s">
        <v>17</v>
      </c>
      <c r="L1390" t="s">
        <v>863</v>
      </c>
    </row>
    <row r="1391" spans="1:12" x14ac:dyDescent="0.25">
      <c r="A1391" t="s">
        <v>798</v>
      </c>
      <c r="B1391" t="s">
        <v>747</v>
      </c>
      <c r="C1391" t="s">
        <v>820</v>
      </c>
      <c r="D1391" t="s">
        <v>823</v>
      </c>
      <c r="E1391" t="s">
        <v>824</v>
      </c>
      <c r="F1391">
        <v>539</v>
      </c>
      <c r="G1391">
        <v>2301</v>
      </c>
      <c r="H1391">
        <v>562600.42000000004</v>
      </c>
      <c r="I1391">
        <v>591682.32999999996</v>
      </c>
      <c r="J1391" t="s">
        <v>17</v>
      </c>
      <c r="K1391" t="s">
        <v>17</v>
      </c>
      <c r="L1391" t="s">
        <v>863</v>
      </c>
    </row>
    <row r="1392" spans="1:12" x14ac:dyDescent="0.25">
      <c r="A1392" t="s">
        <v>798</v>
      </c>
      <c r="B1392" t="s">
        <v>747</v>
      </c>
      <c r="C1392" t="s">
        <v>820</v>
      </c>
      <c r="D1392" t="s">
        <v>825</v>
      </c>
      <c r="E1392" t="s">
        <v>826</v>
      </c>
      <c r="F1392">
        <v>95</v>
      </c>
      <c r="G1392">
        <v>1353</v>
      </c>
      <c r="H1392">
        <v>424741.77</v>
      </c>
      <c r="I1392">
        <v>398640.1</v>
      </c>
      <c r="J1392" t="s">
        <v>17</v>
      </c>
      <c r="K1392" t="s">
        <v>17</v>
      </c>
      <c r="L1392" t="s">
        <v>863</v>
      </c>
    </row>
    <row r="1393" spans="1:12" x14ac:dyDescent="0.25">
      <c r="A1393" t="s">
        <v>798</v>
      </c>
      <c r="B1393" t="s">
        <v>747</v>
      </c>
      <c r="C1393" t="s">
        <v>820</v>
      </c>
      <c r="D1393" t="s">
        <v>825</v>
      </c>
      <c r="E1393" t="s">
        <v>826</v>
      </c>
      <c r="F1393">
        <v>1</v>
      </c>
      <c r="G1393">
        <v>69</v>
      </c>
      <c r="H1393">
        <v>31836.799999999999</v>
      </c>
      <c r="I1393">
        <v>31836.799999999999</v>
      </c>
      <c r="J1393" t="s">
        <v>378</v>
      </c>
      <c r="K1393" t="s">
        <v>17</v>
      </c>
      <c r="L1393" t="s">
        <v>863</v>
      </c>
    </row>
    <row r="1394" spans="1:12" x14ac:dyDescent="0.25">
      <c r="A1394" t="s">
        <v>798</v>
      </c>
      <c r="B1394" t="s">
        <v>747</v>
      </c>
      <c r="C1394" t="s">
        <v>820</v>
      </c>
      <c r="D1394" t="s">
        <v>827</v>
      </c>
      <c r="E1394" t="s">
        <v>828</v>
      </c>
      <c r="F1394">
        <v>186</v>
      </c>
      <c r="G1394">
        <v>2158</v>
      </c>
      <c r="H1394">
        <v>808398.35</v>
      </c>
      <c r="I1394">
        <v>756377.63</v>
      </c>
      <c r="J1394" t="s">
        <v>17</v>
      </c>
      <c r="K1394" t="s">
        <v>17</v>
      </c>
      <c r="L1394" t="s">
        <v>863</v>
      </c>
    </row>
    <row r="1395" spans="1:12" x14ac:dyDescent="0.25">
      <c r="A1395" t="s">
        <v>841</v>
      </c>
      <c r="B1395" t="s">
        <v>842</v>
      </c>
      <c r="C1395" t="s">
        <v>843</v>
      </c>
      <c r="D1395" t="s">
        <v>844</v>
      </c>
      <c r="E1395" t="s">
        <v>845</v>
      </c>
      <c r="F1395">
        <v>1</v>
      </c>
      <c r="G1395">
        <v>821</v>
      </c>
      <c r="H1395">
        <v>168050.76</v>
      </c>
      <c r="I1395">
        <v>168050.76</v>
      </c>
      <c r="J1395" t="s">
        <v>17</v>
      </c>
      <c r="K1395" t="s">
        <v>17</v>
      </c>
      <c r="L1395" t="s">
        <v>863</v>
      </c>
    </row>
    <row r="1396" spans="1:12" x14ac:dyDescent="0.25">
      <c r="A1396" t="s">
        <v>829</v>
      </c>
      <c r="B1396" t="s">
        <v>747</v>
      </c>
      <c r="C1396" t="s">
        <v>830</v>
      </c>
      <c r="D1396" t="s">
        <v>831</v>
      </c>
      <c r="E1396" t="s">
        <v>832</v>
      </c>
      <c r="F1396">
        <v>29</v>
      </c>
      <c r="G1396">
        <v>606</v>
      </c>
      <c r="H1396">
        <v>1182514.43</v>
      </c>
      <c r="I1396">
        <v>367433.59</v>
      </c>
      <c r="J1396" t="s">
        <v>17</v>
      </c>
      <c r="K1396" t="s">
        <v>17</v>
      </c>
      <c r="L1396" t="s">
        <v>863</v>
      </c>
    </row>
    <row r="1397" spans="1:12" x14ac:dyDescent="0.25">
      <c r="A1397" t="s">
        <v>12</v>
      </c>
      <c r="B1397" t="s">
        <v>13</v>
      </c>
      <c r="C1397" t="s">
        <v>14</v>
      </c>
      <c r="D1397" t="s">
        <v>15</v>
      </c>
      <c r="E1397" t="s">
        <v>16</v>
      </c>
      <c r="F1397">
        <v>41</v>
      </c>
      <c r="G1397">
        <v>413</v>
      </c>
      <c r="H1397">
        <v>136572.54999999999</v>
      </c>
      <c r="I1397">
        <v>128000.99</v>
      </c>
      <c r="J1397" t="s">
        <v>17</v>
      </c>
      <c r="K1397" t="s">
        <v>17</v>
      </c>
      <c r="L1397" t="s">
        <v>864</v>
      </c>
    </row>
    <row r="1398" spans="1:12" x14ac:dyDescent="0.25">
      <c r="A1398" t="s">
        <v>12</v>
      </c>
      <c r="B1398" t="s">
        <v>13</v>
      </c>
      <c r="C1398" t="s">
        <v>19</v>
      </c>
      <c r="D1398" t="s">
        <v>20</v>
      </c>
      <c r="E1398" t="s">
        <v>21</v>
      </c>
      <c r="F1398">
        <v>10</v>
      </c>
      <c r="G1398">
        <v>377</v>
      </c>
      <c r="H1398">
        <v>81395.570000000007</v>
      </c>
      <c r="I1398">
        <v>80340.820000000007</v>
      </c>
      <c r="J1398" t="s">
        <v>17</v>
      </c>
      <c r="K1398" t="s">
        <v>17</v>
      </c>
      <c r="L1398" t="s">
        <v>864</v>
      </c>
    </row>
    <row r="1399" spans="1:12" x14ac:dyDescent="0.25">
      <c r="A1399" t="s">
        <v>12</v>
      </c>
      <c r="B1399" t="s">
        <v>13</v>
      </c>
      <c r="C1399" t="s">
        <v>19</v>
      </c>
      <c r="D1399" t="s">
        <v>22</v>
      </c>
      <c r="E1399" t="s">
        <v>23</v>
      </c>
      <c r="F1399">
        <v>279</v>
      </c>
      <c r="G1399">
        <v>5062</v>
      </c>
      <c r="H1399">
        <v>2082013.37</v>
      </c>
      <c r="I1399">
        <v>1794838.25</v>
      </c>
      <c r="J1399" t="s">
        <v>17</v>
      </c>
      <c r="K1399" t="s">
        <v>17</v>
      </c>
      <c r="L1399" t="s">
        <v>864</v>
      </c>
    </row>
    <row r="1400" spans="1:12" x14ac:dyDescent="0.25">
      <c r="A1400" t="s">
        <v>12</v>
      </c>
      <c r="B1400" t="s">
        <v>13</v>
      </c>
      <c r="C1400" t="s">
        <v>19</v>
      </c>
      <c r="D1400" t="s">
        <v>24</v>
      </c>
      <c r="E1400" t="s">
        <v>25</v>
      </c>
      <c r="F1400">
        <v>1</v>
      </c>
      <c r="G1400">
        <v>3</v>
      </c>
      <c r="H1400">
        <v>670.14</v>
      </c>
      <c r="I1400">
        <v>695.04</v>
      </c>
      <c r="J1400" t="s">
        <v>17</v>
      </c>
      <c r="K1400" t="s">
        <v>17</v>
      </c>
      <c r="L1400" t="s">
        <v>864</v>
      </c>
    </row>
    <row r="1401" spans="1:12" x14ac:dyDescent="0.25">
      <c r="A1401" t="s">
        <v>12</v>
      </c>
      <c r="B1401" t="s">
        <v>13</v>
      </c>
      <c r="C1401" t="s">
        <v>19</v>
      </c>
      <c r="D1401" t="s">
        <v>26</v>
      </c>
      <c r="E1401" t="s">
        <v>27</v>
      </c>
      <c r="F1401">
        <v>75</v>
      </c>
      <c r="G1401">
        <v>456</v>
      </c>
      <c r="H1401">
        <v>125122.25</v>
      </c>
      <c r="I1401">
        <v>113994.36</v>
      </c>
      <c r="J1401" t="s">
        <v>17</v>
      </c>
      <c r="K1401" t="s">
        <v>17</v>
      </c>
      <c r="L1401" t="s">
        <v>864</v>
      </c>
    </row>
    <row r="1402" spans="1:12" x14ac:dyDescent="0.25">
      <c r="A1402" t="s">
        <v>12</v>
      </c>
      <c r="B1402" t="s">
        <v>13</v>
      </c>
      <c r="C1402" t="s">
        <v>19</v>
      </c>
      <c r="D1402" t="s">
        <v>26</v>
      </c>
      <c r="E1402" t="s">
        <v>27</v>
      </c>
      <c r="F1402">
        <v>1</v>
      </c>
      <c r="G1402">
        <v>5</v>
      </c>
      <c r="H1402">
        <v>1211.3800000000001</v>
      </c>
      <c r="I1402">
        <v>1211.3800000000001</v>
      </c>
      <c r="J1402" t="s">
        <v>28</v>
      </c>
      <c r="K1402" t="s">
        <v>17</v>
      </c>
      <c r="L1402" t="s">
        <v>864</v>
      </c>
    </row>
    <row r="1403" spans="1:12" x14ac:dyDescent="0.25">
      <c r="A1403" t="s">
        <v>12</v>
      </c>
      <c r="B1403" t="s">
        <v>13</v>
      </c>
      <c r="C1403" t="s">
        <v>29</v>
      </c>
      <c r="D1403" t="s">
        <v>30</v>
      </c>
      <c r="E1403" t="s">
        <v>31</v>
      </c>
      <c r="F1403">
        <v>57</v>
      </c>
      <c r="G1403">
        <v>937</v>
      </c>
      <c r="H1403">
        <v>231941.08</v>
      </c>
      <c r="I1403">
        <v>199301.36</v>
      </c>
      <c r="J1403" t="s">
        <v>17</v>
      </c>
      <c r="K1403" t="s">
        <v>17</v>
      </c>
      <c r="L1403" t="s">
        <v>864</v>
      </c>
    </row>
    <row r="1404" spans="1:12" x14ac:dyDescent="0.25">
      <c r="A1404" t="s">
        <v>12</v>
      </c>
      <c r="B1404" t="s">
        <v>13</v>
      </c>
      <c r="C1404" t="s">
        <v>29</v>
      </c>
      <c r="D1404" t="s">
        <v>30</v>
      </c>
      <c r="E1404" t="s">
        <v>31</v>
      </c>
      <c r="F1404">
        <v>5</v>
      </c>
      <c r="G1404">
        <v>615</v>
      </c>
      <c r="H1404">
        <v>381390.16</v>
      </c>
      <c r="I1404">
        <v>303430.96000000002</v>
      </c>
      <c r="J1404" t="s">
        <v>28</v>
      </c>
      <c r="K1404" t="s">
        <v>17</v>
      </c>
      <c r="L1404" t="s">
        <v>864</v>
      </c>
    </row>
    <row r="1405" spans="1:12" x14ac:dyDescent="0.25">
      <c r="A1405" t="s">
        <v>12</v>
      </c>
      <c r="B1405" t="s">
        <v>13</v>
      </c>
      <c r="C1405" t="s">
        <v>32</v>
      </c>
      <c r="D1405" t="s">
        <v>33</v>
      </c>
      <c r="E1405" t="s">
        <v>34</v>
      </c>
      <c r="F1405">
        <v>12</v>
      </c>
      <c r="G1405">
        <v>48</v>
      </c>
      <c r="H1405">
        <v>15920.01</v>
      </c>
      <c r="I1405">
        <v>13972.33</v>
      </c>
      <c r="J1405" t="s">
        <v>17</v>
      </c>
      <c r="K1405" t="s">
        <v>17</v>
      </c>
      <c r="L1405" t="s">
        <v>864</v>
      </c>
    </row>
    <row r="1406" spans="1:12" x14ac:dyDescent="0.25">
      <c r="A1406" t="s">
        <v>12</v>
      </c>
      <c r="B1406" t="s">
        <v>13</v>
      </c>
      <c r="C1406" t="s">
        <v>32</v>
      </c>
      <c r="D1406" t="s">
        <v>35</v>
      </c>
      <c r="E1406" t="s">
        <v>36</v>
      </c>
      <c r="F1406">
        <v>4</v>
      </c>
      <c r="G1406">
        <v>7</v>
      </c>
      <c r="H1406">
        <v>1731.09</v>
      </c>
      <c r="I1406">
        <v>1739.39</v>
      </c>
      <c r="J1406" t="s">
        <v>17</v>
      </c>
      <c r="K1406" t="s">
        <v>17</v>
      </c>
      <c r="L1406" t="s">
        <v>864</v>
      </c>
    </row>
    <row r="1407" spans="1:12" x14ac:dyDescent="0.25">
      <c r="A1407" t="s">
        <v>12</v>
      </c>
      <c r="B1407" t="s">
        <v>13</v>
      </c>
      <c r="C1407" t="s">
        <v>32</v>
      </c>
      <c r="D1407" t="s">
        <v>37</v>
      </c>
      <c r="E1407" t="s">
        <v>38</v>
      </c>
      <c r="F1407">
        <v>53</v>
      </c>
      <c r="G1407">
        <v>2935</v>
      </c>
      <c r="H1407">
        <v>1164753.4099999999</v>
      </c>
      <c r="I1407">
        <v>996202.64</v>
      </c>
      <c r="J1407" t="s">
        <v>17</v>
      </c>
      <c r="K1407" t="s">
        <v>17</v>
      </c>
      <c r="L1407" t="s">
        <v>864</v>
      </c>
    </row>
    <row r="1408" spans="1:12" x14ac:dyDescent="0.25">
      <c r="A1408" t="s">
        <v>12</v>
      </c>
      <c r="B1408" t="s">
        <v>13</v>
      </c>
      <c r="C1408" t="s">
        <v>32</v>
      </c>
      <c r="D1408" t="s">
        <v>39</v>
      </c>
      <c r="E1408" t="s">
        <v>40</v>
      </c>
      <c r="F1408">
        <v>6</v>
      </c>
      <c r="G1408">
        <v>170</v>
      </c>
      <c r="H1408">
        <v>47264.17</v>
      </c>
      <c r="I1408">
        <v>46926.5</v>
      </c>
      <c r="J1408" t="s">
        <v>17</v>
      </c>
      <c r="K1408" t="s">
        <v>17</v>
      </c>
      <c r="L1408" t="s">
        <v>864</v>
      </c>
    </row>
    <row r="1409" spans="1:12" x14ac:dyDescent="0.25">
      <c r="A1409" t="s">
        <v>12</v>
      </c>
      <c r="B1409" t="s">
        <v>13</v>
      </c>
      <c r="C1409" t="s">
        <v>41</v>
      </c>
      <c r="D1409" t="s">
        <v>42</v>
      </c>
      <c r="E1409" t="s">
        <v>43</v>
      </c>
      <c r="F1409">
        <v>22</v>
      </c>
      <c r="G1409">
        <v>122</v>
      </c>
      <c r="H1409">
        <v>34074.300000000003</v>
      </c>
      <c r="I1409">
        <v>35204.550000000003</v>
      </c>
      <c r="J1409" t="s">
        <v>17</v>
      </c>
      <c r="K1409" t="s">
        <v>17</v>
      </c>
      <c r="L1409" t="s">
        <v>864</v>
      </c>
    </row>
    <row r="1410" spans="1:12" x14ac:dyDescent="0.25">
      <c r="A1410" t="s">
        <v>12</v>
      </c>
      <c r="B1410" t="s">
        <v>13</v>
      </c>
      <c r="C1410" t="s">
        <v>41</v>
      </c>
      <c r="D1410" t="s">
        <v>42</v>
      </c>
      <c r="E1410" t="s">
        <v>43</v>
      </c>
      <c r="F1410">
        <v>1</v>
      </c>
      <c r="G1410">
        <v>14</v>
      </c>
      <c r="H1410">
        <v>3072.74</v>
      </c>
      <c r="I1410">
        <v>3072.74</v>
      </c>
      <c r="J1410" t="s">
        <v>28</v>
      </c>
      <c r="K1410" t="s">
        <v>17</v>
      </c>
      <c r="L1410" t="s">
        <v>864</v>
      </c>
    </row>
    <row r="1411" spans="1:12" x14ac:dyDescent="0.25">
      <c r="A1411" t="s">
        <v>12</v>
      </c>
      <c r="B1411" t="s">
        <v>13</v>
      </c>
      <c r="C1411" t="s">
        <v>41</v>
      </c>
      <c r="D1411" t="s">
        <v>42</v>
      </c>
      <c r="E1411" t="s">
        <v>43</v>
      </c>
      <c r="F1411">
        <v>1</v>
      </c>
      <c r="G1411">
        <v>171</v>
      </c>
      <c r="H1411">
        <v>84371.98</v>
      </c>
      <c r="I1411">
        <v>73896.27</v>
      </c>
      <c r="J1411" t="s">
        <v>44</v>
      </c>
      <c r="K1411" t="s">
        <v>17</v>
      </c>
      <c r="L1411" t="s">
        <v>864</v>
      </c>
    </row>
    <row r="1412" spans="1:12" x14ac:dyDescent="0.25">
      <c r="A1412" t="s">
        <v>12</v>
      </c>
      <c r="B1412" t="s">
        <v>13</v>
      </c>
      <c r="C1412" t="s">
        <v>45</v>
      </c>
      <c r="D1412" t="s">
        <v>46</v>
      </c>
      <c r="E1412" t="s">
        <v>47</v>
      </c>
      <c r="F1412">
        <v>61</v>
      </c>
      <c r="G1412">
        <v>662</v>
      </c>
      <c r="H1412">
        <v>159375.95000000001</v>
      </c>
      <c r="I1412">
        <v>152836.12</v>
      </c>
      <c r="J1412" t="s">
        <v>17</v>
      </c>
      <c r="K1412" t="s">
        <v>17</v>
      </c>
      <c r="L1412" t="s">
        <v>864</v>
      </c>
    </row>
    <row r="1413" spans="1:12" x14ac:dyDescent="0.25">
      <c r="A1413" t="s">
        <v>12</v>
      </c>
      <c r="B1413" t="s">
        <v>13</v>
      </c>
      <c r="C1413" t="s">
        <v>45</v>
      </c>
      <c r="D1413" t="s">
        <v>46</v>
      </c>
      <c r="E1413" t="s">
        <v>47</v>
      </c>
      <c r="F1413">
        <v>1</v>
      </c>
      <c r="G1413">
        <v>724</v>
      </c>
      <c r="H1413">
        <v>428830.58</v>
      </c>
      <c r="I1413">
        <v>382350.73</v>
      </c>
      <c r="J1413" t="s">
        <v>44</v>
      </c>
      <c r="K1413" t="s">
        <v>17</v>
      </c>
      <c r="L1413" t="s">
        <v>864</v>
      </c>
    </row>
    <row r="1414" spans="1:12" x14ac:dyDescent="0.25">
      <c r="A1414" t="s">
        <v>12</v>
      </c>
      <c r="B1414" t="s">
        <v>13</v>
      </c>
      <c r="C1414" t="s">
        <v>51</v>
      </c>
      <c r="D1414" t="s">
        <v>52</v>
      </c>
      <c r="E1414" t="s">
        <v>53</v>
      </c>
      <c r="F1414">
        <v>3</v>
      </c>
      <c r="G1414">
        <v>10</v>
      </c>
      <c r="H1414">
        <v>1453.83</v>
      </c>
      <c r="I1414">
        <v>1598.72</v>
      </c>
      <c r="J1414" t="s">
        <v>17</v>
      </c>
      <c r="K1414" t="s">
        <v>17</v>
      </c>
      <c r="L1414" t="s">
        <v>864</v>
      </c>
    </row>
    <row r="1415" spans="1:12" x14ac:dyDescent="0.25">
      <c r="A1415" t="s">
        <v>12</v>
      </c>
      <c r="B1415" t="s">
        <v>13</v>
      </c>
      <c r="C1415" t="s">
        <v>54</v>
      </c>
      <c r="D1415" t="s">
        <v>55</v>
      </c>
      <c r="E1415" t="s">
        <v>56</v>
      </c>
      <c r="F1415">
        <v>3</v>
      </c>
      <c r="G1415">
        <v>11</v>
      </c>
      <c r="H1415">
        <v>2657.12</v>
      </c>
      <c r="I1415">
        <v>2770.83</v>
      </c>
      <c r="J1415" t="s">
        <v>17</v>
      </c>
      <c r="K1415" t="s">
        <v>17</v>
      </c>
      <c r="L1415" t="s">
        <v>864</v>
      </c>
    </row>
    <row r="1416" spans="1:12" x14ac:dyDescent="0.25">
      <c r="A1416" t="s">
        <v>12</v>
      </c>
      <c r="B1416" t="s">
        <v>13</v>
      </c>
      <c r="C1416" t="s">
        <v>57</v>
      </c>
      <c r="D1416" t="s">
        <v>58</v>
      </c>
      <c r="E1416" t="s">
        <v>59</v>
      </c>
      <c r="F1416">
        <v>39</v>
      </c>
      <c r="G1416">
        <v>611</v>
      </c>
      <c r="H1416">
        <v>273076.68</v>
      </c>
      <c r="I1416">
        <v>146467.81</v>
      </c>
      <c r="J1416" t="s">
        <v>17</v>
      </c>
      <c r="K1416" t="s">
        <v>17</v>
      </c>
      <c r="L1416" t="s">
        <v>864</v>
      </c>
    </row>
    <row r="1417" spans="1:12" x14ac:dyDescent="0.25">
      <c r="A1417" t="s">
        <v>60</v>
      </c>
      <c r="B1417" t="s">
        <v>61</v>
      </c>
      <c r="C1417" t="s">
        <v>62</v>
      </c>
      <c r="D1417" t="s">
        <v>63</v>
      </c>
      <c r="E1417" t="s">
        <v>64</v>
      </c>
      <c r="F1417">
        <v>1</v>
      </c>
      <c r="G1417">
        <v>80</v>
      </c>
      <c r="H1417">
        <v>21520.01</v>
      </c>
      <c r="I1417">
        <v>19210.36</v>
      </c>
      <c r="J1417" t="s">
        <v>17</v>
      </c>
      <c r="K1417" t="s">
        <v>17</v>
      </c>
      <c r="L1417" t="s">
        <v>864</v>
      </c>
    </row>
    <row r="1418" spans="1:12" x14ac:dyDescent="0.25">
      <c r="A1418" t="s">
        <v>60</v>
      </c>
      <c r="B1418" t="s">
        <v>61</v>
      </c>
      <c r="C1418" t="s">
        <v>65</v>
      </c>
      <c r="D1418" t="s">
        <v>66</v>
      </c>
      <c r="E1418" t="s">
        <v>67</v>
      </c>
      <c r="F1418">
        <v>2</v>
      </c>
      <c r="G1418">
        <v>14</v>
      </c>
      <c r="H1418">
        <v>4279.7299999999996</v>
      </c>
      <c r="I1418">
        <v>4009.64</v>
      </c>
      <c r="J1418" t="s">
        <v>17</v>
      </c>
      <c r="K1418" t="s">
        <v>17</v>
      </c>
      <c r="L1418" t="s">
        <v>864</v>
      </c>
    </row>
    <row r="1419" spans="1:12" x14ac:dyDescent="0.25">
      <c r="A1419" t="s">
        <v>60</v>
      </c>
      <c r="B1419" t="s">
        <v>61</v>
      </c>
      <c r="C1419" t="s">
        <v>68</v>
      </c>
      <c r="D1419" t="s">
        <v>69</v>
      </c>
      <c r="E1419" t="s">
        <v>70</v>
      </c>
      <c r="F1419">
        <v>24</v>
      </c>
      <c r="G1419">
        <v>443</v>
      </c>
      <c r="H1419">
        <v>191180.14</v>
      </c>
      <c r="I1419">
        <v>169282.5</v>
      </c>
      <c r="J1419" t="s">
        <v>17</v>
      </c>
      <c r="K1419" t="s">
        <v>17</v>
      </c>
      <c r="L1419" t="s">
        <v>864</v>
      </c>
    </row>
    <row r="1420" spans="1:12" x14ac:dyDescent="0.25">
      <c r="A1420" t="s">
        <v>60</v>
      </c>
      <c r="B1420" t="s">
        <v>61</v>
      </c>
      <c r="C1420" t="s">
        <v>71</v>
      </c>
      <c r="D1420" t="s">
        <v>72</v>
      </c>
      <c r="E1420" t="s">
        <v>73</v>
      </c>
      <c r="F1420">
        <v>7</v>
      </c>
      <c r="G1420">
        <v>23</v>
      </c>
      <c r="H1420">
        <v>5624.12</v>
      </c>
      <c r="I1420">
        <v>5624.12</v>
      </c>
      <c r="J1420" t="s">
        <v>17</v>
      </c>
      <c r="K1420" t="s">
        <v>17</v>
      </c>
      <c r="L1420" t="s">
        <v>864</v>
      </c>
    </row>
    <row r="1421" spans="1:12" x14ac:dyDescent="0.25">
      <c r="A1421" t="s">
        <v>60</v>
      </c>
      <c r="B1421" t="s">
        <v>61</v>
      </c>
      <c r="C1421" t="s">
        <v>71</v>
      </c>
      <c r="D1421" t="s">
        <v>74</v>
      </c>
      <c r="E1421" t="s">
        <v>75</v>
      </c>
      <c r="F1421">
        <v>2</v>
      </c>
      <c r="G1421">
        <v>34</v>
      </c>
      <c r="H1421">
        <v>22129.55</v>
      </c>
      <c r="I1421">
        <v>12888.37</v>
      </c>
      <c r="J1421" t="s">
        <v>17</v>
      </c>
      <c r="K1421" t="s">
        <v>17</v>
      </c>
      <c r="L1421" t="s">
        <v>864</v>
      </c>
    </row>
    <row r="1422" spans="1:12" x14ac:dyDescent="0.25">
      <c r="A1422" t="s">
        <v>60</v>
      </c>
      <c r="B1422" t="s">
        <v>61</v>
      </c>
      <c r="C1422" t="s">
        <v>76</v>
      </c>
      <c r="D1422" t="s">
        <v>77</v>
      </c>
      <c r="E1422" t="s">
        <v>78</v>
      </c>
      <c r="F1422">
        <v>1</v>
      </c>
      <c r="G1422">
        <v>1</v>
      </c>
      <c r="H1422">
        <v>837.62</v>
      </c>
      <c r="I1422">
        <v>708.66</v>
      </c>
      <c r="J1422" t="s">
        <v>17</v>
      </c>
      <c r="K1422" t="s">
        <v>17</v>
      </c>
      <c r="L1422" t="s">
        <v>864</v>
      </c>
    </row>
    <row r="1423" spans="1:12" x14ac:dyDescent="0.25">
      <c r="A1423" t="s">
        <v>79</v>
      </c>
      <c r="B1423" t="s">
        <v>61</v>
      </c>
      <c r="C1423" t="s">
        <v>80</v>
      </c>
      <c r="D1423" t="s">
        <v>81</v>
      </c>
      <c r="E1423" t="s">
        <v>82</v>
      </c>
      <c r="F1423">
        <v>22</v>
      </c>
      <c r="G1423">
        <v>936</v>
      </c>
      <c r="H1423">
        <v>441393.09</v>
      </c>
      <c r="I1423">
        <v>350149.38</v>
      </c>
      <c r="J1423" t="s">
        <v>17</v>
      </c>
      <c r="K1423" t="s">
        <v>17</v>
      </c>
      <c r="L1423" t="s">
        <v>864</v>
      </c>
    </row>
    <row r="1424" spans="1:12" x14ac:dyDescent="0.25">
      <c r="A1424" t="s">
        <v>79</v>
      </c>
      <c r="B1424" t="s">
        <v>61</v>
      </c>
      <c r="C1424" t="s">
        <v>83</v>
      </c>
      <c r="D1424" t="s">
        <v>84</v>
      </c>
      <c r="E1424" t="s">
        <v>85</v>
      </c>
      <c r="F1424">
        <v>8</v>
      </c>
      <c r="G1424">
        <v>1403</v>
      </c>
      <c r="H1424">
        <v>365802.31</v>
      </c>
      <c r="I1424">
        <v>363759.69</v>
      </c>
      <c r="J1424" t="s">
        <v>17</v>
      </c>
      <c r="K1424" t="s">
        <v>17</v>
      </c>
      <c r="L1424" t="s">
        <v>864</v>
      </c>
    </row>
    <row r="1425" spans="1:12" x14ac:dyDescent="0.25">
      <c r="A1425" t="s">
        <v>79</v>
      </c>
      <c r="B1425" t="s">
        <v>61</v>
      </c>
      <c r="C1425" t="s">
        <v>86</v>
      </c>
      <c r="D1425" t="s">
        <v>87</v>
      </c>
      <c r="E1425" t="s">
        <v>88</v>
      </c>
      <c r="F1425">
        <v>46</v>
      </c>
      <c r="G1425">
        <v>3081</v>
      </c>
      <c r="H1425">
        <v>1737347.74</v>
      </c>
      <c r="I1425">
        <v>1247340.52</v>
      </c>
      <c r="J1425" t="s">
        <v>17</v>
      </c>
      <c r="K1425" t="s">
        <v>17</v>
      </c>
      <c r="L1425" t="s">
        <v>864</v>
      </c>
    </row>
    <row r="1426" spans="1:12" x14ac:dyDescent="0.25">
      <c r="A1426" t="s">
        <v>79</v>
      </c>
      <c r="B1426" t="s">
        <v>61</v>
      </c>
      <c r="C1426" t="s">
        <v>89</v>
      </c>
      <c r="D1426" t="s">
        <v>90</v>
      </c>
      <c r="E1426" t="s">
        <v>91</v>
      </c>
      <c r="F1426">
        <v>4</v>
      </c>
      <c r="G1426">
        <v>492</v>
      </c>
      <c r="H1426">
        <v>162412.37</v>
      </c>
      <c r="I1426">
        <v>163113.56</v>
      </c>
      <c r="J1426" t="s">
        <v>17</v>
      </c>
      <c r="K1426" t="s">
        <v>17</v>
      </c>
      <c r="L1426" t="s">
        <v>864</v>
      </c>
    </row>
    <row r="1427" spans="1:12" x14ac:dyDescent="0.25">
      <c r="A1427" t="s">
        <v>79</v>
      </c>
      <c r="B1427" t="s">
        <v>61</v>
      </c>
      <c r="C1427" t="s">
        <v>92</v>
      </c>
      <c r="D1427" t="s">
        <v>93</v>
      </c>
      <c r="E1427" t="s">
        <v>94</v>
      </c>
      <c r="F1427">
        <v>68</v>
      </c>
      <c r="G1427">
        <v>2952</v>
      </c>
      <c r="H1427">
        <v>1227750.3999999999</v>
      </c>
      <c r="I1427">
        <v>1068852.29</v>
      </c>
      <c r="J1427" t="s">
        <v>17</v>
      </c>
      <c r="K1427" t="s">
        <v>17</v>
      </c>
      <c r="L1427" t="s">
        <v>864</v>
      </c>
    </row>
    <row r="1428" spans="1:12" x14ac:dyDescent="0.25">
      <c r="A1428" t="s">
        <v>79</v>
      </c>
      <c r="B1428" t="s">
        <v>61</v>
      </c>
      <c r="C1428" t="s">
        <v>95</v>
      </c>
      <c r="D1428" t="s">
        <v>96</v>
      </c>
      <c r="E1428" t="s">
        <v>97</v>
      </c>
      <c r="F1428">
        <v>124</v>
      </c>
      <c r="G1428">
        <v>3573</v>
      </c>
      <c r="H1428">
        <v>1342710.06</v>
      </c>
      <c r="I1428">
        <v>1163523.99</v>
      </c>
      <c r="J1428" t="s">
        <v>17</v>
      </c>
      <c r="K1428" t="s">
        <v>17</v>
      </c>
      <c r="L1428" t="s">
        <v>864</v>
      </c>
    </row>
    <row r="1429" spans="1:12" x14ac:dyDescent="0.25">
      <c r="A1429" t="s">
        <v>79</v>
      </c>
      <c r="B1429" t="s">
        <v>61</v>
      </c>
      <c r="C1429" t="s">
        <v>98</v>
      </c>
      <c r="D1429" t="s">
        <v>99</v>
      </c>
      <c r="E1429" t="s">
        <v>100</v>
      </c>
      <c r="F1429">
        <v>439</v>
      </c>
      <c r="G1429">
        <v>7697</v>
      </c>
      <c r="H1429">
        <v>2358321.5499999998</v>
      </c>
      <c r="I1429">
        <v>2230703.66</v>
      </c>
      <c r="J1429" t="s">
        <v>17</v>
      </c>
      <c r="K1429" t="s">
        <v>17</v>
      </c>
      <c r="L1429" t="s">
        <v>864</v>
      </c>
    </row>
    <row r="1430" spans="1:12" x14ac:dyDescent="0.25">
      <c r="A1430" t="s">
        <v>79</v>
      </c>
      <c r="B1430" t="s">
        <v>61</v>
      </c>
      <c r="C1430" t="s">
        <v>98</v>
      </c>
      <c r="D1430" t="s">
        <v>101</v>
      </c>
      <c r="E1430" t="s">
        <v>102</v>
      </c>
      <c r="F1430">
        <v>8</v>
      </c>
      <c r="G1430">
        <v>2101</v>
      </c>
      <c r="H1430">
        <v>1178409.26</v>
      </c>
      <c r="I1430">
        <v>1007318.7</v>
      </c>
      <c r="J1430" t="s">
        <v>17</v>
      </c>
      <c r="K1430" t="s">
        <v>17</v>
      </c>
      <c r="L1430" t="s">
        <v>864</v>
      </c>
    </row>
    <row r="1431" spans="1:12" x14ac:dyDescent="0.25">
      <c r="A1431" t="s">
        <v>79</v>
      </c>
      <c r="B1431" t="s">
        <v>61</v>
      </c>
      <c r="C1431" t="s">
        <v>98</v>
      </c>
      <c r="D1431" t="s">
        <v>103</v>
      </c>
      <c r="E1431" t="s">
        <v>104</v>
      </c>
      <c r="F1431">
        <v>23</v>
      </c>
      <c r="G1431">
        <v>593</v>
      </c>
      <c r="H1431">
        <v>255208.41</v>
      </c>
      <c r="I1431">
        <v>206450.31</v>
      </c>
      <c r="J1431" t="s">
        <v>17</v>
      </c>
      <c r="K1431" t="s">
        <v>17</v>
      </c>
      <c r="L1431" t="s">
        <v>864</v>
      </c>
    </row>
    <row r="1432" spans="1:12" x14ac:dyDescent="0.25">
      <c r="A1432" t="s">
        <v>79</v>
      </c>
      <c r="B1432" t="s">
        <v>61</v>
      </c>
      <c r="C1432" t="s">
        <v>98</v>
      </c>
      <c r="D1432" t="s">
        <v>105</v>
      </c>
      <c r="E1432" t="s">
        <v>106</v>
      </c>
      <c r="F1432">
        <v>2</v>
      </c>
      <c r="G1432">
        <v>12</v>
      </c>
      <c r="H1432">
        <v>3180.77</v>
      </c>
      <c r="I1432">
        <v>3355.02</v>
      </c>
      <c r="J1432" t="s">
        <v>17</v>
      </c>
      <c r="K1432" t="s">
        <v>17</v>
      </c>
      <c r="L1432" t="s">
        <v>864</v>
      </c>
    </row>
    <row r="1433" spans="1:12" x14ac:dyDescent="0.25">
      <c r="A1433" t="s">
        <v>79</v>
      </c>
      <c r="B1433" t="s">
        <v>61</v>
      </c>
      <c r="C1433" t="s">
        <v>98</v>
      </c>
      <c r="D1433" t="s">
        <v>107</v>
      </c>
      <c r="E1433" t="s">
        <v>108</v>
      </c>
      <c r="F1433">
        <v>54</v>
      </c>
      <c r="G1433">
        <v>6054</v>
      </c>
      <c r="H1433">
        <v>3207835.09</v>
      </c>
      <c r="I1433">
        <v>2689550.27</v>
      </c>
      <c r="J1433" t="s">
        <v>17</v>
      </c>
      <c r="K1433" t="s">
        <v>17</v>
      </c>
      <c r="L1433" t="s">
        <v>864</v>
      </c>
    </row>
    <row r="1434" spans="1:12" x14ac:dyDescent="0.25">
      <c r="A1434" t="s">
        <v>79</v>
      </c>
      <c r="B1434" t="s">
        <v>61</v>
      </c>
      <c r="C1434" t="s">
        <v>109</v>
      </c>
      <c r="D1434" t="s">
        <v>110</v>
      </c>
      <c r="E1434" t="s">
        <v>111</v>
      </c>
      <c r="F1434">
        <v>25</v>
      </c>
      <c r="G1434">
        <v>564</v>
      </c>
      <c r="H1434">
        <v>210946.13</v>
      </c>
      <c r="I1434">
        <v>188058.74</v>
      </c>
      <c r="J1434" t="s">
        <v>17</v>
      </c>
      <c r="K1434" t="s">
        <v>17</v>
      </c>
      <c r="L1434" t="s">
        <v>864</v>
      </c>
    </row>
    <row r="1435" spans="1:12" x14ac:dyDescent="0.25">
      <c r="A1435" t="s">
        <v>79</v>
      </c>
      <c r="B1435" t="s">
        <v>61</v>
      </c>
      <c r="C1435" t="s">
        <v>112</v>
      </c>
      <c r="D1435" t="s">
        <v>113</v>
      </c>
      <c r="E1435" t="s">
        <v>114</v>
      </c>
      <c r="F1435">
        <v>20</v>
      </c>
      <c r="G1435">
        <v>438</v>
      </c>
      <c r="H1435">
        <v>167085.04</v>
      </c>
      <c r="I1435">
        <v>140046.53</v>
      </c>
      <c r="J1435" t="s">
        <v>17</v>
      </c>
      <c r="K1435" t="s">
        <v>17</v>
      </c>
      <c r="L1435" t="s">
        <v>864</v>
      </c>
    </row>
    <row r="1436" spans="1:12" x14ac:dyDescent="0.25">
      <c r="A1436" t="s">
        <v>79</v>
      </c>
      <c r="B1436" t="s">
        <v>61</v>
      </c>
      <c r="C1436" t="s">
        <v>112</v>
      </c>
      <c r="D1436" t="s">
        <v>115</v>
      </c>
      <c r="E1436" t="s">
        <v>116</v>
      </c>
      <c r="F1436">
        <v>1</v>
      </c>
      <c r="G1436">
        <v>1641</v>
      </c>
      <c r="H1436">
        <v>1055313.3700000001</v>
      </c>
      <c r="I1436">
        <v>1055313.3700000001</v>
      </c>
      <c r="J1436" t="s">
        <v>17</v>
      </c>
      <c r="K1436" t="s">
        <v>17</v>
      </c>
      <c r="L1436" t="s">
        <v>864</v>
      </c>
    </row>
    <row r="1437" spans="1:12" x14ac:dyDescent="0.25">
      <c r="A1437" t="s">
        <v>79</v>
      </c>
      <c r="B1437" t="s">
        <v>61</v>
      </c>
      <c r="C1437" t="s">
        <v>112</v>
      </c>
      <c r="D1437" t="s">
        <v>117</v>
      </c>
      <c r="E1437" t="s">
        <v>118</v>
      </c>
      <c r="F1437">
        <v>27</v>
      </c>
      <c r="G1437">
        <v>1981</v>
      </c>
      <c r="H1437">
        <v>1142843.8700000001</v>
      </c>
      <c r="I1437">
        <v>926918.31</v>
      </c>
      <c r="J1437" t="s">
        <v>17</v>
      </c>
      <c r="K1437" t="s">
        <v>17</v>
      </c>
      <c r="L1437" t="s">
        <v>864</v>
      </c>
    </row>
    <row r="1438" spans="1:12" x14ac:dyDescent="0.25">
      <c r="A1438" t="s">
        <v>79</v>
      </c>
      <c r="B1438" t="s">
        <v>61</v>
      </c>
      <c r="C1438" t="s">
        <v>119</v>
      </c>
      <c r="D1438" t="s">
        <v>120</v>
      </c>
      <c r="E1438" t="s">
        <v>121</v>
      </c>
      <c r="F1438">
        <v>5</v>
      </c>
      <c r="G1438">
        <v>61</v>
      </c>
      <c r="H1438">
        <v>93277.17</v>
      </c>
      <c r="I1438">
        <v>43086.25</v>
      </c>
      <c r="J1438" t="s">
        <v>17</v>
      </c>
      <c r="K1438" t="s">
        <v>17</v>
      </c>
      <c r="L1438" t="s">
        <v>864</v>
      </c>
    </row>
    <row r="1439" spans="1:12" x14ac:dyDescent="0.25">
      <c r="A1439" t="s">
        <v>79</v>
      </c>
      <c r="B1439" t="s">
        <v>61</v>
      </c>
      <c r="C1439" t="s">
        <v>122</v>
      </c>
      <c r="D1439" t="s">
        <v>123</v>
      </c>
      <c r="E1439" t="s">
        <v>124</v>
      </c>
      <c r="F1439">
        <v>26</v>
      </c>
      <c r="G1439">
        <v>5153</v>
      </c>
      <c r="H1439">
        <v>2233704.2400000002</v>
      </c>
      <c r="I1439">
        <v>1928080.31</v>
      </c>
      <c r="J1439" t="s">
        <v>17</v>
      </c>
      <c r="K1439" t="s">
        <v>17</v>
      </c>
      <c r="L1439" t="s">
        <v>864</v>
      </c>
    </row>
    <row r="1440" spans="1:12" x14ac:dyDescent="0.25">
      <c r="A1440" t="s">
        <v>79</v>
      </c>
      <c r="B1440" t="s">
        <v>61</v>
      </c>
      <c r="C1440" t="s">
        <v>122</v>
      </c>
      <c r="D1440" t="s">
        <v>125</v>
      </c>
      <c r="E1440" t="s">
        <v>126</v>
      </c>
      <c r="F1440">
        <v>5</v>
      </c>
      <c r="G1440">
        <v>18</v>
      </c>
      <c r="H1440">
        <v>7559.22</v>
      </c>
      <c r="I1440">
        <v>5942.63</v>
      </c>
      <c r="J1440" t="s">
        <v>17</v>
      </c>
      <c r="K1440" t="s">
        <v>17</v>
      </c>
      <c r="L1440" t="s">
        <v>864</v>
      </c>
    </row>
    <row r="1441" spans="1:12" x14ac:dyDescent="0.25">
      <c r="A1441" t="s">
        <v>79</v>
      </c>
      <c r="B1441" t="s">
        <v>61</v>
      </c>
      <c r="C1441" t="s">
        <v>122</v>
      </c>
      <c r="D1441" t="s">
        <v>127</v>
      </c>
      <c r="E1441" t="s">
        <v>128</v>
      </c>
      <c r="F1441">
        <v>47</v>
      </c>
      <c r="G1441">
        <v>935</v>
      </c>
      <c r="H1441">
        <v>313204.47999999998</v>
      </c>
      <c r="I1441">
        <v>268842.02</v>
      </c>
      <c r="J1441" t="s">
        <v>17</v>
      </c>
      <c r="K1441" t="s">
        <v>17</v>
      </c>
      <c r="L1441" t="s">
        <v>864</v>
      </c>
    </row>
    <row r="1442" spans="1:12" x14ac:dyDescent="0.25">
      <c r="A1442" t="s">
        <v>79</v>
      </c>
      <c r="B1442" t="s">
        <v>61</v>
      </c>
      <c r="C1442" t="s">
        <v>129</v>
      </c>
      <c r="D1442" t="s">
        <v>130</v>
      </c>
      <c r="E1442" t="s">
        <v>131</v>
      </c>
      <c r="F1442">
        <v>34</v>
      </c>
      <c r="G1442">
        <v>475</v>
      </c>
      <c r="H1442">
        <v>188342.64</v>
      </c>
      <c r="I1442">
        <v>146563.06</v>
      </c>
      <c r="J1442" t="s">
        <v>17</v>
      </c>
      <c r="K1442" t="s">
        <v>17</v>
      </c>
      <c r="L1442" t="s">
        <v>864</v>
      </c>
    </row>
    <row r="1443" spans="1:12" x14ac:dyDescent="0.25">
      <c r="A1443" t="s">
        <v>79</v>
      </c>
      <c r="B1443" t="s">
        <v>61</v>
      </c>
      <c r="C1443" t="s">
        <v>129</v>
      </c>
      <c r="D1443" t="s">
        <v>132</v>
      </c>
      <c r="E1443" t="s">
        <v>133</v>
      </c>
      <c r="F1443">
        <v>7</v>
      </c>
      <c r="G1443">
        <v>29</v>
      </c>
      <c r="H1443">
        <v>6814.28</v>
      </c>
      <c r="I1443">
        <v>6982.11</v>
      </c>
      <c r="J1443" t="s">
        <v>17</v>
      </c>
      <c r="K1443" t="s">
        <v>17</v>
      </c>
      <c r="L1443" t="s">
        <v>864</v>
      </c>
    </row>
    <row r="1444" spans="1:12" x14ac:dyDescent="0.25">
      <c r="A1444" t="s">
        <v>79</v>
      </c>
      <c r="B1444" t="s">
        <v>61</v>
      </c>
      <c r="C1444" t="s">
        <v>129</v>
      </c>
      <c r="D1444" t="s">
        <v>134</v>
      </c>
      <c r="E1444" t="s">
        <v>135</v>
      </c>
      <c r="F1444">
        <v>3</v>
      </c>
      <c r="G1444">
        <v>526</v>
      </c>
      <c r="H1444">
        <v>165466.88</v>
      </c>
      <c r="I1444">
        <v>157992.04999999999</v>
      </c>
      <c r="J1444" t="s">
        <v>17</v>
      </c>
      <c r="K1444" t="s">
        <v>17</v>
      </c>
      <c r="L1444" t="s">
        <v>864</v>
      </c>
    </row>
    <row r="1445" spans="1:12" x14ac:dyDescent="0.25">
      <c r="A1445" t="s">
        <v>79</v>
      </c>
      <c r="B1445" t="s">
        <v>61</v>
      </c>
      <c r="C1445" t="s">
        <v>129</v>
      </c>
      <c r="D1445" t="s">
        <v>136</v>
      </c>
      <c r="E1445" t="s">
        <v>137</v>
      </c>
      <c r="F1445">
        <v>20</v>
      </c>
      <c r="G1445">
        <v>1240</v>
      </c>
      <c r="H1445">
        <v>510602.74</v>
      </c>
      <c r="I1445">
        <v>422704.29</v>
      </c>
      <c r="J1445" t="s">
        <v>17</v>
      </c>
      <c r="K1445" t="s">
        <v>17</v>
      </c>
      <c r="L1445" t="s">
        <v>864</v>
      </c>
    </row>
    <row r="1446" spans="1:12" x14ac:dyDescent="0.25">
      <c r="A1446" t="s">
        <v>79</v>
      </c>
      <c r="B1446" t="s">
        <v>61</v>
      </c>
      <c r="C1446" t="s">
        <v>138</v>
      </c>
      <c r="D1446" t="s">
        <v>139</v>
      </c>
      <c r="E1446" t="s">
        <v>140</v>
      </c>
      <c r="F1446">
        <v>441</v>
      </c>
      <c r="G1446">
        <v>13577</v>
      </c>
      <c r="H1446">
        <v>3752079.61</v>
      </c>
      <c r="I1446">
        <v>3423077.12</v>
      </c>
      <c r="J1446" t="s">
        <v>17</v>
      </c>
      <c r="K1446" t="s">
        <v>17</v>
      </c>
      <c r="L1446" t="s">
        <v>864</v>
      </c>
    </row>
    <row r="1447" spans="1:12" x14ac:dyDescent="0.25">
      <c r="A1447" t="s">
        <v>79</v>
      </c>
      <c r="B1447" t="s">
        <v>61</v>
      </c>
      <c r="C1447" t="s">
        <v>138</v>
      </c>
      <c r="D1447" t="s">
        <v>141</v>
      </c>
      <c r="E1447" t="s">
        <v>142</v>
      </c>
      <c r="F1447">
        <v>86</v>
      </c>
      <c r="G1447">
        <v>50658</v>
      </c>
      <c r="H1447">
        <v>15542382.08</v>
      </c>
      <c r="I1447">
        <v>14299684.85</v>
      </c>
      <c r="J1447" t="s">
        <v>17</v>
      </c>
      <c r="K1447" t="s">
        <v>17</v>
      </c>
      <c r="L1447" t="s">
        <v>864</v>
      </c>
    </row>
    <row r="1448" spans="1:12" x14ac:dyDescent="0.25">
      <c r="A1448" t="s">
        <v>79</v>
      </c>
      <c r="B1448" t="s">
        <v>61</v>
      </c>
      <c r="C1448" t="s">
        <v>143</v>
      </c>
      <c r="D1448" t="s">
        <v>144</v>
      </c>
      <c r="E1448" t="s">
        <v>145</v>
      </c>
      <c r="F1448">
        <v>10</v>
      </c>
      <c r="G1448">
        <v>312</v>
      </c>
      <c r="H1448">
        <v>88745.46</v>
      </c>
      <c r="I1448">
        <v>87532.71</v>
      </c>
      <c r="J1448" t="s">
        <v>17</v>
      </c>
      <c r="K1448" t="s">
        <v>17</v>
      </c>
      <c r="L1448" t="s">
        <v>864</v>
      </c>
    </row>
    <row r="1449" spans="1:12" x14ac:dyDescent="0.25">
      <c r="A1449" t="s">
        <v>79</v>
      </c>
      <c r="B1449" t="s">
        <v>61</v>
      </c>
      <c r="C1449" t="s">
        <v>146</v>
      </c>
      <c r="D1449" t="s">
        <v>147</v>
      </c>
      <c r="E1449" t="s">
        <v>148</v>
      </c>
      <c r="F1449">
        <v>10</v>
      </c>
      <c r="G1449">
        <v>411</v>
      </c>
      <c r="H1449">
        <v>127999.67999999999</v>
      </c>
      <c r="I1449">
        <v>118900.01</v>
      </c>
      <c r="J1449" t="s">
        <v>17</v>
      </c>
      <c r="K1449" t="s">
        <v>17</v>
      </c>
      <c r="L1449" t="s">
        <v>864</v>
      </c>
    </row>
    <row r="1450" spans="1:12" x14ac:dyDescent="0.25">
      <c r="A1450" t="s">
        <v>79</v>
      </c>
      <c r="B1450" t="s">
        <v>61</v>
      </c>
      <c r="C1450" t="s">
        <v>146</v>
      </c>
      <c r="D1450" t="s">
        <v>149</v>
      </c>
      <c r="E1450" t="s">
        <v>150</v>
      </c>
      <c r="F1450">
        <v>23</v>
      </c>
      <c r="G1450">
        <v>1049</v>
      </c>
      <c r="H1450">
        <v>384792.47</v>
      </c>
      <c r="I1450">
        <v>334351.13</v>
      </c>
      <c r="J1450" t="s">
        <v>17</v>
      </c>
      <c r="K1450" t="s">
        <v>17</v>
      </c>
      <c r="L1450" t="s">
        <v>864</v>
      </c>
    </row>
    <row r="1451" spans="1:12" x14ac:dyDescent="0.25">
      <c r="A1451" t="s">
        <v>79</v>
      </c>
      <c r="B1451" t="s">
        <v>61</v>
      </c>
      <c r="C1451" t="s">
        <v>151</v>
      </c>
      <c r="D1451" t="s">
        <v>152</v>
      </c>
      <c r="E1451" t="s">
        <v>153</v>
      </c>
      <c r="F1451">
        <v>55</v>
      </c>
      <c r="G1451">
        <v>4929</v>
      </c>
      <c r="H1451">
        <v>1845137.89</v>
      </c>
      <c r="I1451">
        <v>1552441.51</v>
      </c>
      <c r="J1451" t="s">
        <v>17</v>
      </c>
      <c r="K1451" t="s">
        <v>17</v>
      </c>
      <c r="L1451" t="s">
        <v>864</v>
      </c>
    </row>
    <row r="1452" spans="1:12" x14ac:dyDescent="0.25">
      <c r="A1452" t="s">
        <v>79</v>
      </c>
      <c r="B1452" t="s">
        <v>61</v>
      </c>
      <c r="C1452" t="s">
        <v>154</v>
      </c>
      <c r="D1452" t="s">
        <v>155</v>
      </c>
      <c r="E1452" t="s">
        <v>156</v>
      </c>
      <c r="F1452">
        <v>22</v>
      </c>
      <c r="G1452">
        <v>229</v>
      </c>
      <c r="H1452">
        <v>70908.67</v>
      </c>
      <c r="I1452">
        <v>68000.800000000003</v>
      </c>
      <c r="J1452" t="s">
        <v>17</v>
      </c>
      <c r="K1452" t="s">
        <v>17</v>
      </c>
      <c r="L1452" t="s">
        <v>864</v>
      </c>
    </row>
    <row r="1453" spans="1:12" x14ac:dyDescent="0.25">
      <c r="A1453" t="s">
        <v>79</v>
      </c>
      <c r="B1453" t="s">
        <v>61</v>
      </c>
      <c r="C1453" t="s">
        <v>157</v>
      </c>
      <c r="D1453" t="s">
        <v>158</v>
      </c>
      <c r="E1453" t="s">
        <v>159</v>
      </c>
      <c r="F1453">
        <v>7</v>
      </c>
      <c r="G1453">
        <v>34</v>
      </c>
      <c r="H1453">
        <v>11093.12</v>
      </c>
      <c r="I1453">
        <v>11442.85</v>
      </c>
      <c r="J1453" t="s">
        <v>17</v>
      </c>
      <c r="K1453" t="s">
        <v>17</v>
      </c>
      <c r="L1453" t="s">
        <v>864</v>
      </c>
    </row>
    <row r="1454" spans="1:12" x14ac:dyDescent="0.25">
      <c r="A1454" t="s">
        <v>79</v>
      </c>
      <c r="B1454" t="s">
        <v>61</v>
      </c>
      <c r="C1454" t="s">
        <v>157</v>
      </c>
      <c r="D1454" t="s">
        <v>160</v>
      </c>
      <c r="E1454" t="s">
        <v>161</v>
      </c>
      <c r="F1454">
        <v>7</v>
      </c>
      <c r="G1454">
        <v>23</v>
      </c>
      <c r="H1454">
        <v>4662.08</v>
      </c>
      <c r="I1454">
        <v>5263.2</v>
      </c>
      <c r="J1454" t="s">
        <v>17</v>
      </c>
      <c r="K1454" t="s">
        <v>17</v>
      </c>
      <c r="L1454" t="s">
        <v>864</v>
      </c>
    </row>
    <row r="1455" spans="1:12" x14ac:dyDescent="0.25">
      <c r="A1455" t="s">
        <v>79</v>
      </c>
      <c r="B1455" t="s">
        <v>61</v>
      </c>
      <c r="C1455" t="s">
        <v>157</v>
      </c>
      <c r="D1455" t="s">
        <v>834</v>
      </c>
      <c r="E1455" t="s">
        <v>835</v>
      </c>
      <c r="F1455">
        <v>1</v>
      </c>
      <c r="G1455">
        <v>16</v>
      </c>
      <c r="H1455">
        <v>3496.64</v>
      </c>
      <c r="I1455">
        <v>3496.64</v>
      </c>
      <c r="J1455" t="s">
        <v>17</v>
      </c>
      <c r="K1455" t="s">
        <v>17</v>
      </c>
      <c r="L1455" t="s">
        <v>864</v>
      </c>
    </row>
    <row r="1456" spans="1:12" x14ac:dyDescent="0.25">
      <c r="A1456" t="s">
        <v>79</v>
      </c>
      <c r="B1456" t="s">
        <v>61</v>
      </c>
      <c r="C1456" t="s">
        <v>157</v>
      </c>
      <c r="D1456" t="s">
        <v>162</v>
      </c>
      <c r="E1456" t="s">
        <v>163</v>
      </c>
      <c r="F1456">
        <v>16</v>
      </c>
      <c r="G1456">
        <v>66</v>
      </c>
      <c r="H1456">
        <v>18734.72</v>
      </c>
      <c r="I1456">
        <v>16384.13</v>
      </c>
      <c r="J1456" t="s">
        <v>17</v>
      </c>
      <c r="K1456" t="s">
        <v>17</v>
      </c>
      <c r="L1456" t="s">
        <v>864</v>
      </c>
    </row>
    <row r="1457" spans="1:12" x14ac:dyDescent="0.25">
      <c r="A1457" t="s">
        <v>79</v>
      </c>
      <c r="B1457" t="s">
        <v>61</v>
      </c>
      <c r="C1457" t="s">
        <v>164</v>
      </c>
      <c r="D1457" t="s">
        <v>165</v>
      </c>
      <c r="E1457" t="s">
        <v>166</v>
      </c>
      <c r="F1457">
        <v>2</v>
      </c>
      <c r="G1457">
        <v>454</v>
      </c>
      <c r="H1457">
        <v>108131.82</v>
      </c>
      <c r="I1457">
        <v>103663.54</v>
      </c>
      <c r="J1457" t="s">
        <v>17</v>
      </c>
      <c r="K1457" t="s">
        <v>17</v>
      </c>
      <c r="L1457" t="s">
        <v>864</v>
      </c>
    </row>
    <row r="1458" spans="1:12" x14ac:dyDescent="0.25">
      <c r="A1458" t="s">
        <v>79</v>
      </c>
      <c r="B1458" t="s">
        <v>61</v>
      </c>
      <c r="C1458" t="s">
        <v>167</v>
      </c>
      <c r="D1458" t="s">
        <v>168</v>
      </c>
      <c r="E1458" t="s">
        <v>169</v>
      </c>
      <c r="F1458">
        <v>5</v>
      </c>
      <c r="G1458">
        <v>916</v>
      </c>
      <c r="H1458">
        <v>536820.61</v>
      </c>
      <c r="I1458">
        <v>417130.81</v>
      </c>
      <c r="J1458" t="s">
        <v>17</v>
      </c>
      <c r="K1458" t="s">
        <v>17</v>
      </c>
      <c r="L1458" t="s">
        <v>864</v>
      </c>
    </row>
    <row r="1459" spans="1:12" x14ac:dyDescent="0.25">
      <c r="A1459" t="s">
        <v>79</v>
      </c>
      <c r="B1459" t="s">
        <v>61</v>
      </c>
      <c r="C1459" t="s">
        <v>167</v>
      </c>
      <c r="D1459" t="s">
        <v>170</v>
      </c>
      <c r="E1459" t="s">
        <v>171</v>
      </c>
      <c r="F1459">
        <v>11</v>
      </c>
      <c r="G1459">
        <v>980</v>
      </c>
      <c r="H1459">
        <v>603209.51</v>
      </c>
      <c r="I1459">
        <v>415693.18</v>
      </c>
      <c r="J1459" t="s">
        <v>17</v>
      </c>
      <c r="K1459" t="s">
        <v>17</v>
      </c>
      <c r="L1459" t="s">
        <v>864</v>
      </c>
    </row>
    <row r="1460" spans="1:12" x14ac:dyDescent="0.25">
      <c r="A1460" t="s">
        <v>79</v>
      </c>
      <c r="B1460" t="s">
        <v>61</v>
      </c>
      <c r="C1460" t="s">
        <v>167</v>
      </c>
      <c r="D1460" t="s">
        <v>172</v>
      </c>
      <c r="E1460" t="s">
        <v>173</v>
      </c>
      <c r="F1460">
        <v>18</v>
      </c>
      <c r="G1460">
        <v>1224</v>
      </c>
      <c r="H1460">
        <v>1097582.8500000001</v>
      </c>
      <c r="I1460">
        <v>595076.17000000004</v>
      </c>
      <c r="J1460" t="s">
        <v>17</v>
      </c>
      <c r="K1460" t="s">
        <v>17</v>
      </c>
      <c r="L1460" t="s">
        <v>864</v>
      </c>
    </row>
    <row r="1461" spans="1:12" x14ac:dyDescent="0.25">
      <c r="A1461" t="s">
        <v>79</v>
      </c>
      <c r="B1461" t="s">
        <v>61</v>
      </c>
      <c r="C1461" t="s">
        <v>174</v>
      </c>
      <c r="D1461" t="s">
        <v>175</v>
      </c>
      <c r="E1461" t="s">
        <v>176</v>
      </c>
      <c r="F1461">
        <v>316</v>
      </c>
      <c r="G1461">
        <v>4751</v>
      </c>
      <c r="H1461">
        <v>2604324.75</v>
      </c>
      <c r="I1461">
        <v>1818229.15</v>
      </c>
      <c r="J1461" t="s">
        <v>17</v>
      </c>
      <c r="K1461" t="s">
        <v>17</v>
      </c>
      <c r="L1461" t="s">
        <v>864</v>
      </c>
    </row>
    <row r="1462" spans="1:12" x14ac:dyDescent="0.25">
      <c r="A1462" t="s">
        <v>79</v>
      </c>
      <c r="B1462" t="s">
        <v>61</v>
      </c>
      <c r="C1462" t="s">
        <v>174</v>
      </c>
      <c r="D1462" t="s">
        <v>177</v>
      </c>
      <c r="E1462" t="s">
        <v>178</v>
      </c>
      <c r="F1462">
        <v>18</v>
      </c>
      <c r="G1462">
        <v>147</v>
      </c>
      <c r="H1462">
        <v>69234.75</v>
      </c>
      <c r="I1462">
        <v>55328.67</v>
      </c>
      <c r="J1462" t="s">
        <v>17</v>
      </c>
      <c r="K1462" t="s">
        <v>17</v>
      </c>
      <c r="L1462" t="s">
        <v>864</v>
      </c>
    </row>
    <row r="1463" spans="1:12" x14ac:dyDescent="0.25">
      <c r="A1463" t="s">
        <v>79</v>
      </c>
      <c r="B1463" t="s">
        <v>61</v>
      </c>
      <c r="C1463" t="s">
        <v>179</v>
      </c>
      <c r="D1463" t="s">
        <v>180</v>
      </c>
      <c r="E1463" t="s">
        <v>181</v>
      </c>
      <c r="F1463">
        <v>4</v>
      </c>
      <c r="G1463">
        <v>20</v>
      </c>
      <c r="H1463">
        <v>11755.39</v>
      </c>
      <c r="I1463">
        <v>7353.56</v>
      </c>
      <c r="J1463" t="s">
        <v>17</v>
      </c>
      <c r="K1463" t="s">
        <v>17</v>
      </c>
      <c r="L1463" t="s">
        <v>864</v>
      </c>
    </row>
    <row r="1464" spans="1:12" x14ac:dyDescent="0.25">
      <c r="A1464" t="s">
        <v>79</v>
      </c>
      <c r="B1464" t="s">
        <v>61</v>
      </c>
      <c r="C1464" t="s">
        <v>182</v>
      </c>
      <c r="D1464" t="s">
        <v>183</v>
      </c>
      <c r="E1464" t="s">
        <v>184</v>
      </c>
      <c r="F1464">
        <v>1</v>
      </c>
      <c r="G1464">
        <v>75</v>
      </c>
      <c r="H1464">
        <v>280037.12</v>
      </c>
      <c r="I1464">
        <v>52349.04</v>
      </c>
      <c r="J1464" t="s">
        <v>17</v>
      </c>
      <c r="K1464" t="s">
        <v>17</v>
      </c>
      <c r="L1464" t="s">
        <v>864</v>
      </c>
    </row>
    <row r="1465" spans="1:12" x14ac:dyDescent="0.25">
      <c r="A1465" t="s">
        <v>79</v>
      </c>
      <c r="B1465" t="s">
        <v>61</v>
      </c>
      <c r="C1465" t="s">
        <v>185</v>
      </c>
      <c r="D1465" t="s">
        <v>186</v>
      </c>
      <c r="E1465" t="s">
        <v>187</v>
      </c>
      <c r="F1465">
        <v>9</v>
      </c>
      <c r="G1465">
        <v>227</v>
      </c>
      <c r="H1465">
        <v>96477.03</v>
      </c>
      <c r="I1465">
        <v>92025.69</v>
      </c>
      <c r="J1465" t="s">
        <v>17</v>
      </c>
      <c r="K1465" t="s">
        <v>17</v>
      </c>
      <c r="L1465" t="s">
        <v>864</v>
      </c>
    </row>
    <row r="1466" spans="1:12" x14ac:dyDescent="0.25">
      <c r="A1466" t="s">
        <v>79</v>
      </c>
      <c r="B1466" t="s">
        <v>61</v>
      </c>
      <c r="C1466" t="s">
        <v>185</v>
      </c>
      <c r="D1466" t="s">
        <v>188</v>
      </c>
      <c r="E1466" t="s">
        <v>189</v>
      </c>
      <c r="F1466">
        <v>2</v>
      </c>
      <c r="G1466">
        <v>324</v>
      </c>
      <c r="H1466">
        <v>199934.66</v>
      </c>
      <c r="I1466">
        <v>140027.43</v>
      </c>
      <c r="J1466" t="s">
        <v>17</v>
      </c>
      <c r="K1466" t="s">
        <v>17</v>
      </c>
      <c r="L1466" t="s">
        <v>864</v>
      </c>
    </row>
    <row r="1467" spans="1:12" x14ac:dyDescent="0.25">
      <c r="A1467" t="s">
        <v>79</v>
      </c>
      <c r="B1467" t="s">
        <v>61</v>
      </c>
      <c r="C1467" t="s">
        <v>185</v>
      </c>
      <c r="D1467" t="s">
        <v>190</v>
      </c>
      <c r="E1467" t="s">
        <v>191</v>
      </c>
      <c r="F1467">
        <v>11</v>
      </c>
      <c r="G1467">
        <v>480</v>
      </c>
      <c r="H1467">
        <v>181729.74</v>
      </c>
      <c r="I1467">
        <v>170839.14</v>
      </c>
      <c r="J1467" t="s">
        <v>17</v>
      </c>
      <c r="K1467" t="s">
        <v>17</v>
      </c>
      <c r="L1467" t="s">
        <v>864</v>
      </c>
    </row>
    <row r="1468" spans="1:12" x14ac:dyDescent="0.25">
      <c r="A1468" t="s">
        <v>79</v>
      </c>
      <c r="B1468" t="s">
        <v>61</v>
      </c>
      <c r="C1468" t="s">
        <v>192</v>
      </c>
      <c r="D1468" t="s">
        <v>193</v>
      </c>
      <c r="E1468" t="s">
        <v>194</v>
      </c>
      <c r="F1468">
        <v>9</v>
      </c>
      <c r="G1468">
        <v>572</v>
      </c>
      <c r="H1468">
        <v>341585.29</v>
      </c>
      <c r="I1468">
        <v>289643.09000000003</v>
      </c>
      <c r="J1468" t="s">
        <v>17</v>
      </c>
      <c r="K1468" t="s">
        <v>17</v>
      </c>
      <c r="L1468" t="s">
        <v>864</v>
      </c>
    </row>
    <row r="1469" spans="1:12" x14ac:dyDescent="0.25">
      <c r="A1469" t="s">
        <v>79</v>
      </c>
      <c r="B1469" t="s">
        <v>61</v>
      </c>
      <c r="C1469" t="s">
        <v>192</v>
      </c>
      <c r="D1469" t="s">
        <v>195</v>
      </c>
      <c r="E1469" t="s">
        <v>196</v>
      </c>
      <c r="F1469">
        <v>12</v>
      </c>
      <c r="G1469">
        <v>719</v>
      </c>
      <c r="H1469">
        <v>353703.64</v>
      </c>
      <c r="I1469">
        <v>329911.19</v>
      </c>
      <c r="J1469" t="s">
        <v>17</v>
      </c>
      <c r="K1469" t="s">
        <v>17</v>
      </c>
      <c r="L1469" t="s">
        <v>864</v>
      </c>
    </row>
    <row r="1470" spans="1:12" x14ac:dyDescent="0.25">
      <c r="A1470" t="s">
        <v>79</v>
      </c>
      <c r="B1470" t="s">
        <v>61</v>
      </c>
      <c r="C1470" t="s">
        <v>192</v>
      </c>
      <c r="D1470" t="s">
        <v>197</v>
      </c>
      <c r="E1470" t="s">
        <v>198</v>
      </c>
      <c r="F1470">
        <v>35</v>
      </c>
      <c r="G1470">
        <v>1044</v>
      </c>
      <c r="H1470">
        <v>425992.66</v>
      </c>
      <c r="I1470">
        <v>344208.76</v>
      </c>
      <c r="J1470" t="s">
        <v>17</v>
      </c>
      <c r="K1470" t="s">
        <v>17</v>
      </c>
      <c r="L1470" t="s">
        <v>864</v>
      </c>
    </row>
    <row r="1471" spans="1:12" x14ac:dyDescent="0.25">
      <c r="A1471" t="s">
        <v>79</v>
      </c>
      <c r="B1471" t="s">
        <v>61</v>
      </c>
      <c r="C1471" t="s">
        <v>192</v>
      </c>
      <c r="D1471" t="s">
        <v>199</v>
      </c>
      <c r="E1471" t="s">
        <v>200</v>
      </c>
      <c r="F1471">
        <v>40</v>
      </c>
      <c r="G1471">
        <v>683</v>
      </c>
      <c r="H1471">
        <v>299029.76000000001</v>
      </c>
      <c r="I1471">
        <v>256835.84</v>
      </c>
      <c r="J1471" t="s">
        <v>17</v>
      </c>
      <c r="K1471" t="s">
        <v>17</v>
      </c>
      <c r="L1471" t="s">
        <v>864</v>
      </c>
    </row>
    <row r="1472" spans="1:12" x14ac:dyDescent="0.25">
      <c r="A1472" t="s">
        <v>79</v>
      </c>
      <c r="B1472" t="s">
        <v>61</v>
      </c>
      <c r="C1472" t="s">
        <v>201</v>
      </c>
      <c r="D1472" t="s">
        <v>202</v>
      </c>
      <c r="E1472" t="s">
        <v>203</v>
      </c>
      <c r="F1472">
        <v>1</v>
      </c>
      <c r="G1472">
        <v>4</v>
      </c>
      <c r="H1472">
        <v>876.89</v>
      </c>
      <c r="I1472">
        <v>906.64</v>
      </c>
      <c r="J1472" t="s">
        <v>17</v>
      </c>
      <c r="K1472" t="s">
        <v>17</v>
      </c>
      <c r="L1472" t="s">
        <v>864</v>
      </c>
    </row>
    <row r="1473" spans="1:12" x14ac:dyDescent="0.25">
      <c r="A1473" t="s">
        <v>79</v>
      </c>
      <c r="B1473" t="s">
        <v>61</v>
      </c>
      <c r="C1473" t="s">
        <v>204</v>
      </c>
      <c r="D1473" t="s">
        <v>205</v>
      </c>
      <c r="E1473" t="s">
        <v>206</v>
      </c>
      <c r="F1473">
        <v>70</v>
      </c>
      <c r="G1473">
        <v>5523</v>
      </c>
      <c r="H1473">
        <v>2615636.23</v>
      </c>
      <c r="I1473">
        <v>2160301.09</v>
      </c>
      <c r="J1473" t="s">
        <v>17</v>
      </c>
      <c r="K1473" t="s">
        <v>17</v>
      </c>
      <c r="L1473" t="s">
        <v>864</v>
      </c>
    </row>
    <row r="1474" spans="1:12" x14ac:dyDescent="0.25">
      <c r="A1474" t="s">
        <v>79</v>
      </c>
      <c r="B1474" t="s">
        <v>61</v>
      </c>
      <c r="C1474" t="s">
        <v>207</v>
      </c>
      <c r="D1474" t="s">
        <v>208</v>
      </c>
      <c r="E1474" t="s">
        <v>209</v>
      </c>
      <c r="F1474">
        <v>12</v>
      </c>
      <c r="G1474">
        <v>80</v>
      </c>
      <c r="H1474">
        <v>27488.13</v>
      </c>
      <c r="I1474">
        <v>22545.31</v>
      </c>
      <c r="J1474" t="s">
        <v>17</v>
      </c>
      <c r="K1474" t="s">
        <v>17</v>
      </c>
      <c r="L1474" t="s">
        <v>864</v>
      </c>
    </row>
    <row r="1475" spans="1:12" x14ac:dyDescent="0.25">
      <c r="A1475" t="s">
        <v>79</v>
      </c>
      <c r="B1475" t="s">
        <v>61</v>
      </c>
      <c r="C1475" t="s">
        <v>207</v>
      </c>
      <c r="D1475" t="s">
        <v>210</v>
      </c>
      <c r="E1475" t="s">
        <v>211</v>
      </c>
      <c r="F1475">
        <v>7</v>
      </c>
      <c r="G1475">
        <v>58</v>
      </c>
      <c r="H1475">
        <v>20193.259999999998</v>
      </c>
      <c r="I1475">
        <v>16994.87</v>
      </c>
      <c r="J1475" t="s">
        <v>17</v>
      </c>
      <c r="K1475" t="s">
        <v>17</v>
      </c>
      <c r="L1475" t="s">
        <v>864</v>
      </c>
    </row>
    <row r="1476" spans="1:12" x14ac:dyDescent="0.25">
      <c r="A1476" t="s">
        <v>79</v>
      </c>
      <c r="B1476" t="s">
        <v>61</v>
      </c>
      <c r="C1476" t="s">
        <v>212</v>
      </c>
      <c r="D1476" t="s">
        <v>213</v>
      </c>
      <c r="E1476" t="s">
        <v>214</v>
      </c>
      <c r="F1476">
        <v>92</v>
      </c>
      <c r="G1476">
        <v>6915</v>
      </c>
      <c r="H1476">
        <v>3200721.75</v>
      </c>
      <c r="I1476">
        <v>2664532.02</v>
      </c>
      <c r="J1476" t="s">
        <v>17</v>
      </c>
      <c r="K1476" t="s">
        <v>17</v>
      </c>
      <c r="L1476" t="s">
        <v>864</v>
      </c>
    </row>
    <row r="1477" spans="1:12" x14ac:dyDescent="0.25">
      <c r="A1477" t="s">
        <v>79</v>
      </c>
      <c r="B1477" t="s">
        <v>61</v>
      </c>
      <c r="C1477" t="s">
        <v>215</v>
      </c>
      <c r="D1477" t="s">
        <v>216</v>
      </c>
      <c r="E1477" t="s">
        <v>217</v>
      </c>
      <c r="F1477">
        <v>30</v>
      </c>
      <c r="G1477">
        <v>422</v>
      </c>
      <c r="H1477">
        <v>145806.71</v>
      </c>
      <c r="I1477">
        <v>132926.74</v>
      </c>
      <c r="J1477" t="s">
        <v>17</v>
      </c>
      <c r="K1477" t="s">
        <v>17</v>
      </c>
      <c r="L1477" t="s">
        <v>864</v>
      </c>
    </row>
    <row r="1478" spans="1:12" x14ac:dyDescent="0.25">
      <c r="A1478" t="s">
        <v>79</v>
      </c>
      <c r="B1478" t="s">
        <v>61</v>
      </c>
      <c r="C1478" t="s">
        <v>218</v>
      </c>
      <c r="D1478" t="s">
        <v>219</v>
      </c>
      <c r="E1478" t="s">
        <v>220</v>
      </c>
      <c r="F1478">
        <v>49</v>
      </c>
      <c r="G1478">
        <v>680</v>
      </c>
      <c r="H1478">
        <v>222941.57</v>
      </c>
      <c r="I1478">
        <v>203099.13</v>
      </c>
      <c r="J1478" t="s">
        <v>17</v>
      </c>
      <c r="K1478" t="s">
        <v>17</v>
      </c>
      <c r="L1478" t="s">
        <v>864</v>
      </c>
    </row>
    <row r="1479" spans="1:12" x14ac:dyDescent="0.25">
      <c r="A1479" t="s">
        <v>79</v>
      </c>
      <c r="B1479" t="s">
        <v>61</v>
      </c>
      <c r="C1479" t="s">
        <v>218</v>
      </c>
      <c r="D1479" t="s">
        <v>221</v>
      </c>
      <c r="E1479" t="s">
        <v>222</v>
      </c>
      <c r="F1479">
        <v>10</v>
      </c>
      <c r="G1479">
        <v>135</v>
      </c>
      <c r="H1479">
        <v>34108.06</v>
      </c>
      <c r="I1479">
        <v>34608.370000000003</v>
      </c>
      <c r="J1479" t="s">
        <v>17</v>
      </c>
      <c r="K1479" t="s">
        <v>17</v>
      </c>
      <c r="L1479" t="s">
        <v>864</v>
      </c>
    </row>
    <row r="1480" spans="1:12" x14ac:dyDescent="0.25">
      <c r="A1480" t="s">
        <v>79</v>
      </c>
      <c r="B1480" t="s">
        <v>61</v>
      </c>
      <c r="C1480" t="s">
        <v>218</v>
      </c>
      <c r="D1480" t="s">
        <v>223</v>
      </c>
      <c r="E1480" t="s">
        <v>224</v>
      </c>
      <c r="F1480">
        <v>12</v>
      </c>
      <c r="G1480">
        <v>3575</v>
      </c>
      <c r="H1480">
        <v>1100358.57</v>
      </c>
      <c r="I1480">
        <v>991151.81</v>
      </c>
      <c r="J1480" t="s">
        <v>17</v>
      </c>
      <c r="K1480" t="s">
        <v>17</v>
      </c>
      <c r="L1480" t="s">
        <v>864</v>
      </c>
    </row>
    <row r="1481" spans="1:12" x14ac:dyDescent="0.25">
      <c r="A1481" t="s">
        <v>79</v>
      </c>
      <c r="B1481" t="s">
        <v>61</v>
      </c>
      <c r="C1481" t="s">
        <v>218</v>
      </c>
      <c r="D1481" t="s">
        <v>225</v>
      </c>
      <c r="E1481" t="s">
        <v>226</v>
      </c>
      <c r="F1481">
        <v>9</v>
      </c>
      <c r="G1481">
        <v>237</v>
      </c>
      <c r="H1481">
        <v>110827.82</v>
      </c>
      <c r="I1481">
        <v>97696.7</v>
      </c>
      <c r="J1481" t="s">
        <v>17</v>
      </c>
      <c r="K1481" t="s">
        <v>17</v>
      </c>
      <c r="L1481" t="s">
        <v>864</v>
      </c>
    </row>
    <row r="1482" spans="1:12" x14ac:dyDescent="0.25">
      <c r="A1482" t="s">
        <v>79</v>
      </c>
      <c r="B1482" t="s">
        <v>61</v>
      </c>
      <c r="C1482" t="s">
        <v>218</v>
      </c>
      <c r="D1482" t="s">
        <v>227</v>
      </c>
      <c r="E1482" t="s">
        <v>228</v>
      </c>
      <c r="F1482">
        <v>23</v>
      </c>
      <c r="G1482">
        <v>263</v>
      </c>
      <c r="H1482">
        <v>121550.65</v>
      </c>
      <c r="I1482">
        <v>96672.93</v>
      </c>
      <c r="J1482" t="s">
        <v>17</v>
      </c>
      <c r="K1482" t="s">
        <v>17</v>
      </c>
      <c r="L1482" t="s">
        <v>864</v>
      </c>
    </row>
    <row r="1483" spans="1:12" x14ac:dyDescent="0.25">
      <c r="A1483" t="s">
        <v>79</v>
      </c>
      <c r="B1483" t="s">
        <v>61</v>
      </c>
      <c r="C1483" t="s">
        <v>218</v>
      </c>
      <c r="D1483" t="s">
        <v>229</v>
      </c>
      <c r="E1483" t="s">
        <v>230</v>
      </c>
      <c r="F1483">
        <v>2</v>
      </c>
      <c r="G1483">
        <v>20</v>
      </c>
      <c r="H1483">
        <v>5559.96</v>
      </c>
      <c r="I1483">
        <v>5559.96</v>
      </c>
      <c r="J1483" t="s">
        <v>17</v>
      </c>
      <c r="K1483" t="s">
        <v>17</v>
      </c>
      <c r="L1483" t="s">
        <v>864</v>
      </c>
    </row>
    <row r="1484" spans="1:12" x14ac:dyDescent="0.25">
      <c r="A1484" t="s">
        <v>79</v>
      </c>
      <c r="B1484" t="s">
        <v>61</v>
      </c>
      <c r="C1484" t="s">
        <v>218</v>
      </c>
      <c r="D1484" t="s">
        <v>231</v>
      </c>
      <c r="E1484" t="s">
        <v>232</v>
      </c>
      <c r="F1484">
        <v>10</v>
      </c>
      <c r="G1484">
        <v>901</v>
      </c>
      <c r="H1484">
        <v>376322.79</v>
      </c>
      <c r="I1484">
        <v>323559</v>
      </c>
      <c r="J1484" t="s">
        <v>17</v>
      </c>
      <c r="K1484" t="s">
        <v>17</v>
      </c>
      <c r="L1484" t="s">
        <v>864</v>
      </c>
    </row>
    <row r="1485" spans="1:12" x14ac:dyDescent="0.25">
      <c r="A1485" t="s">
        <v>79</v>
      </c>
      <c r="B1485" t="s">
        <v>61</v>
      </c>
      <c r="C1485" t="s">
        <v>233</v>
      </c>
      <c r="D1485" t="s">
        <v>234</v>
      </c>
      <c r="E1485" t="s">
        <v>235</v>
      </c>
      <c r="F1485">
        <v>10</v>
      </c>
      <c r="G1485">
        <v>232</v>
      </c>
      <c r="H1485">
        <v>118824.57</v>
      </c>
      <c r="I1485">
        <v>100391.48</v>
      </c>
      <c r="J1485" t="s">
        <v>17</v>
      </c>
      <c r="K1485" t="s">
        <v>17</v>
      </c>
      <c r="L1485" t="s">
        <v>864</v>
      </c>
    </row>
    <row r="1486" spans="1:12" x14ac:dyDescent="0.25">
      <c r="A1486" t="s">
        <v>79</v>
      </c>
      <c r="B1486" t="s">
        <v>61</v>
      </c>
      <c r="C1486" t="s">
        <v>236</v>
      </c>
      <c r="D1486" t="s">
        <v>237</v>
      </c>
      <c r="E1486" t="s">
        <v>238</v>
      </c>
      <c r="F1486">
        <v>14</v>
      </c>
      <c r="G1486">
        <v>529</v>
      </c>
      <c r="H1486">
        <v>214156.21</v>
      </c>
      <c r="I1486">
        <v>204547.23</v>
      </c>
      <c r="J1486" t="s">
        <v>17</v>
      </c>
      <c r="K1486" t="s">
        <v>17</v>
      </c>
      <c r="L1486" t="s">
        <v>864</v>
      </c>
    </row>
    <row r="1487" spans="1:12" x14ac:dyDescent="0.25">
      <c r="A1487" t="s">
        <v>79</v>
      </c>
      <c r="B1487" t="s">
        <v>61</v>
      </c>
      <c r="C1487" t="s">
        <v>239</v>
      </c>
      <c r="D1487" t="s">
        <v>240</v>
      </c>
      <c r="E1487" t="s">
        <v>241</v>
      </c>
      <c r="F1487">
        <v>24</v>
      </c>
      <c r="G1487">
        <v>1854</v>
      </c>
      <c r="H1487">
        <v>934185.65</v>
      </c>
      <c r="I1487">
        <v>764053.4</v>
      </c>
      <c r="J1487" t="s">
        <v>17</v>
      </c>
      <c r="K1487" t="s">
        <v>17</v>
      </c>
      <c r="L1487" t="s">
        <v>864</v>
      </c>
    </row>
    <row r="1488" spans="1:12" x14ac:dyDescent="0.25">
      <c r="A1488" t="s">
        <v>79</v>
      </c>
      <c r="B1488" t="s">
        <v>61</v>
      </c>
      <c r="C1488" t="s">
        <v>239</v>
      </c>
      <c r="D1488" t="s">
        <v>242</v>
      </c>
      <c r="E1488" t="s">
        <v>243</v>
      </c>
      <c r="F1488">
        <v>1</v>
      </c>
      <c r="G1488">
        <v>7</v>
      </c>
      <c r="H1488">
        <v>1864.72</v>
      </c>
      <c r="I1488">
        <v>1895.92</v>
      </c>
      <c r="J1488" t="s">
        <v>17</v>
      </c>
      <c r="K1488" t="s">
        <v>17</v>
      </c>
      <c r="L1488" t="s">
        <v>864</v>
      </c>
    </row>
    <row r="1489" spans="1:12" x14ac:dyDescent="0.25">
      <c r="A1489" t="s">
        <v>79</v>
      </c>
      <c r="B1489" t="s">
        <v>61</v>
      </c>
      <c r="C1489" t="s">
        <v>244</v>
      </c>
      <c r="D1489" t="s">
        <v>245</v>
      </c>
      <c r="E1489" t="s">
        <v>246</v>
      </c>
      <c r="F1489">
        <v>167</v>
      </c>
      <c r="G1489">
        <v>1512</v>
      </c>
      <c r="H1489">
        <v>489926.66</v>
      </c>
      <c r="I1489">
        <v>456600.84</v>
      </c>
      <c r="J1489" t="s">
        <v>17</v>
      </c>
      <c r="K1489" t="s">
        <v>17</v>
      </c>
      <c r="L1489" t="s">
        <v>864</v>
      </c>
    </row>
    <row r="1490" spans="1:12" x14ac:dyDescent="0.25">
      <c r="A1490" t="s">
        <v>79</v>
      </c>
      <c r="B1490" t="s">
        <v>61</v>
      </c>
      <c r="C1490" t="s">
        <v>244</v>
      </c>
      <c r="D1490" t="s">
        <v>247</v>
      </c>
      <c r="E1490" t="s">
        <v>248</v>
      </c>
      <c r="F1490">
        <v>5</v>
      </c>
      <c r="G1490">
        <v>22</v>
      </c>
      <c r="H1490">
        <v>6851.89</v>
      </c>
      <c r="I1490">
        <v>6770.54</v>
      </c>
      <c r="J1490" t="s">
        <v>17</v>
      </c>
      <c r="K1490" t="s">
        <v>17</v>
      </c>
      <c r="L1490" t="s">
        <v>864</v>
      </c>
    </row>
    <row r="1491" spans="1:12" x14ac:dyDescent="0.25">
      <c r="A1491" t="s">
        <v>79</v>
      </c>
      <c r="B1491" t="s">
        <v>61</v>
      </c>
      <c r="C1491" t="s">
        <v>244</v>
      </c>
      <c r="D1491" t="s">
        <v>249</v>
      </c>
      <c r="E1491" t="s">
        <v>250</v>
      </c>
      <c r="F1491">
        <v>1</v>
      </c>
      <c r="G1491">
        <v>5</v>
      </c>
      <c r="H1491">
        <v>297.88</v>
      </c>
      <c r="I1491">
        <v>321.73</v>
      </c>
      <c r="J1491" t="s">
        <v>17</v>
      </c>
      <c r="K1491" t="s">
        <v>17</v>
      </c>
      <c r="L1491" t="s">
        <v>864</v>
      </c>
    </row>
    <row r="1492" spans="1:12" x14ac:dyDescent="0.25">
      <c r="A1492" t="s">
        <v>79</v>
      </c>
      <c r="B1492" t="s">
        <v>61</v>
      </c>
      <c r="C1492" t="s">
        <v>251</v>
      </c>
      <c r="D1492" t="s">
        <v>252</v>
      </c>
      <c r="E1492" t="s">
        <v>253</v>
      </c>
      <c r="F1492">
        <v>2</v>
      </c>
      <c r="G1492">
        <v>32</v>
      </c>
      <c r="H1492">
        <v>8070.72</v>
      </c>
      <c r="I1492">
        <v>7998.12</v>
      </c>
      <c r="J1492" t="s">
        <v>17</v>
      </c>
      <c r="K1492" t="s">
        <v>17</v>
      </c>
      <c r="L1492" t="s">
        <v>864</v>
      </c>
    </row>
    <row r="1493" spans="1:12" x14ac:dyDescent="0.25">
      <c r="A1493" t="s">
        <v>79</v>
      </c>
      <c r="B1493" t="s">
        <v>61</v>
      </c>
      <c r="C1493" t="s">
        <v>254</v>
      </c>
      <c r="D1493" t="s">
        <v>255</v>
      </c>
      <c r="E1493" t="s">
        <v>256</v>
      </c>
      <c r="F1493">
        <v>6</v>
      </c>
      <c r="G1493">
        <v>152</v>
      </c>
      <c r="H1493">
        <v>53210.91</v>
      </c>
      <c r="I1493">
        <v>44358</v>
      </c>
      <c r="J1493" t="s">
        <v>17</v>
      </c>
      <c r="K1493" t="s">
        <v>17</v>
      </c>
      <c r="L1493" t="s">
        <v>864</v>
      </c>
    </row>
    <row r="1494" spans="1:12" x14ac:dyDescent="0.25">
      <c r="A1494" t="s">
        <v>79</v>
      </c>
      <c r="B1494" t="s">
        <v>61</v>
      </c>
      <c r="C1494" t="s">
        <v>254</v>
      </c>
      <c r="D1494" t="s">
        <v>257</v>
      </c>
      <c r="E1494" t="s">
        <v>258</v>
      </c>
      <c r="F1494">
        <v>46</v>
      </c>
      <c r="G1494">
        <v>494</v>
      </c>
      <c r="H1494">
        <v>180687.22</v>
      </c>
      <c r="I1494">
        <v>180880.89</v>
      </c>
      <c r="J1494" t="s">
        <v>17</v>
      </c>
      <c r="K1494" t="s">
        <v>17</v>
      </c>
      <c r="L1494" t="s">
        <v>864</v>
      </c>
    </row>
    <row r="1495" spans="1:12" x14ac:dyDescent="0.25">
      <c r="A1495" t="s">
        <v>79</v>
      </c>
      <c r="B1495" t="s">
        <v>61</v>
      </c>
      <c r="C1495" t="s">
        <v>254</v>
      </c>
      <c r="D1495" t="s">
        <v>259</v>
      </c>
      <c r="E1495" t="s">
        <v>260</v>
      </c>
      <c r="F1495">
        <v>29</v>
      </c>
      <c r="G1495">
        <v>359</v>
      </c>
      <c r="H1495">
        <v>104973.75999999999</v>
      </c>
      <c r="I1495">
        <v>105617.3</v>
      </c>
      <c r="J1495" t="s">
        <v>17</v>
      </c>
      <c r="K1495" t="s">
        <v>17</v>
      </c>
      <c r="L1495" t="s">
        <v>864</v>
      </c>
    </row>
    <row r="1496" spans="1:12" x14ac:dyDescent="0.25">
      <c r="A1496" t="s">
        <v>79</v>
      </c>
      <c r="B1496" t="s">
        <v>61</v>
      </c>
      <c r="C1496" t="s">
        <v>254</v>
      </c>
      <c r="D1496" t="s">
        <v>261</v>
      </c>
      <c r="E1496" t="s">
        <v>262</v>
      </c>
      <c r="F1496">
        <v>60</v>
      </c>
      <c r="G1496">
        <v>811</v>
      </c>
      <c r="H1496">
        <v>284943.09000000003</v>
      </c>
      <c r="I1496">
        <v>263458.38</v>
      </c>
      <c r="J1496" t="s">
        <v>17</v>
      </c>
      <c r="K1496" t="s">
        <v>17</v>
      </c>
      <c r="L1496" t="s">
        <v>864</v>
      </c>
    </row>
    <row r="1497" spans="1:12" x14ac:dyDescent="0.25">
      <c r="A1497" t="s">
        <v>79</v>
      </c>
      <c r="B1497" t="s">
        <v>61</v>
      </c>
      <c r="C1497" t="s">
        <v>263</v>
      </c>
      <c r="D1497" t="s">
        <v>264</v>
      </c>
      <c r="E1497" t="s">
        <v>265</v>
      </c>
      <c r="F1497">
        <v>1</v>
      </c>
      <c r="G1497">
        <v>11</v>
      </c>
      <c r="H1497">
        <v>3633.38</v>
      </c>
      <c r="I1497">
        <v>3635.94</v>
      </c>
      <c r="J1497" t="s">
        <v>17</v>
      </c>
      <c r="K1497" t="s">
        <v>17</v>
      </c>
      <c r="L1497" t="s">
        <v>864</v>
      </c>
    </row>
    <row r="1498" spans="1:12" x14ac:dyDescent="0.25">
      <c r="A1498" t="s">
        <v>79</v>
      </c>
      <c r="B1498" t="s">
        <v>61</v>
      </c>
      <c r="C1498" t="s">
        <v>266</v>
      </c>
      <c r="D1498" t="s">
        <v>267</v>
      </c>
      <c r="E1498" t="s">
        <v>268</v>
      </c>
      <c r="F1498">
        <v>3</v>
      </c>
      <c r="G1498">
        <v>14</v>
      </c>
      <c r="H1498">
        <v>16799.080000000002</v>
      </c>
      <c r="I1498">
        <v>8659.26</v>
      </c>
      <c r="J1498" t="s">
        <v>17</v>
      </c>
      <c r="K1498" t="s">
        <v>17</v>
      </c>
      <c r="L1498" t="s">
        <v>864</v>
      </c>
    </row>
    <row r="1499" spans="1:12" x14ac:dyDescent="0.25">
      <c r="A1499" t="s">
        <v>79</v>
      </c>
      <c r="B1499" t="s">
        <v>61</v>
      </c>
      <c r="C1499" t="s">
        <v>847</v>
      </c>
      <c r="D1499" t="s">
        <v>848</v>
      </c>
      <c r="E1499" t="s">
        <v>849</v>
      </c>
      <c r="F1499">
        <v>1</v>
      </c>
      <c r="G1499">
        <v>2</v>
      </c>
      <c r="H1499">
        <v>600</v>
      </c>
      <c r="I1499">
        <v>600</v>
      </c>
      <c r="J1499" t="s">
        <v>17</v>
      </c>
      <c r="K1499" t="s">
        <v>17</v>
      </c>
      <c r="L1499" t="s">
        <v>864</v>
      </c>
    </row>
    <row r="1500" spans="1:12" x14ac:dyDescent="0.25">
      <c r="A1500" t="s">
        <v>79</v>
      </c>
      <c r="B1500" t="s">
        <v>61</v>
      </c>
      <c r="C1500" t="s">
        <v>269</v>
      </c>
      <c r="D1500" t="s">
        <v>270</v>
      </c>
      <c r="E1500" t="s">
        <v>271</v>
      </c>
      <c r="F1500">
        <v>2</v>
      </c>
      <c r="G1500">
        <v>11</v>
      </c>
      <c r="H1500">
        <v>2448.67</v>
      </c>
      <c r="I1500">
        <v>2479.9899999999998</v>
      </c>
      <c r="J1500" t="s">
        <v>17</v>
      </c>
      <c r="K1500" t="s">
        <v>17</v>
      </c>
      <c r="L1500" t="s">
        <v>864</v>
      </c>
    </row>
    <row r="1501" spans="1:12" x14ac:dyDescent="0.25">
      <c r="A1501" t="s">
        <v>79</v>
      </c>
      <c r="B1501" t="s">
        <v>61</v>
      </c>
      <c r="C1501" t="s">
        <v>269</v>
      </c>
      <c r="D1501" t="s">
        <v>272</v>
      </c>
      <c r="E1501" t="s">
        <v>273</v>
      </c>
      <c r="F1501">
        <v>2</v>
      </c>
      <c r="G1501">
        <v>13</v>
      </c>
      <c r="H1501">
        <v>5123.3900000000003</v>
      </c>
      <c r="I1501">
        <v>3544.75</v>
      </c>
      <c r="J1501" t="s">
        <v>17</v>
      </c>
      <c r="K1501" t="s">
        <v>17</v>
      </c>
      <c r="L1501" t="s">
        <v>864</v>
      </c>
    </row>
    <row r="1502" spans="1:12" x14ac:dyDescent="0.25">
      <c r="A1502" t="s">
        <v>79</v>
      </c>
      <c r="B1502" t="s">
        <v>61</v>
      </c>
      <c r="C1502" t="s">
        <v>274</v>
      </c>
      <c r="D1502" t="s">
        <v>275</v>
      </c>
      <c r="E1502" t="s">
        <v>276</v>
      </c>
      <c r="F1502">
        <v>5</v>
      </c>
      <c r="G1502">
        <v>79</v>
      </c>
      <c r="H1502">
        <v>30028.1</v>
      </c>
      <c r="I1502">
        <v>28876.66</v>
      </c>
      <c r="J1502" t="s">
        <v>17</v>
      </c>
      <c r="K1502" t="s">
        <v>17</v>
      </c>
      <c r="L1502" t="s">
        <v>864</v>
      </c>
    </row>
    <row r="1503" spans="1:12" x14ac:dyDescent="0.25">
      <c r="A1503" t="s">
        <v>79</v>
      </c>
      <c r="B1503" t="s">
        <v>61</v>
      </c>
      <c r="C1503" t="s">
        <v>277</v>
      </c>
      <c r="D1503" t="s">
        <v>278</v>
      </c>
      <c r="E1503" t="s">
        <v>279</v>
      </c>
      <c r="F1503">
        <v>3</v>
      </c>
      <c r="G1503">
        <v>7</v>
      </c>
      <c r="H1503">
        <v>1619.39</v>
      </c>
      <c r="I1503">
        <v>1619.39</v>
      </c>
      <c r="J1503" t="s">
        <v>17</v>
      </c>
      <c r="K1503" t="s">
        <v>17</v>
      </c>
      <c r="L1503" t="s">
        <v>864</v>
      </c>
    </row>
    <row r="1504" spans="1:12" x14ac:dyDescent="0.25">
      <c r="A1504" t="s">
        <v>79</v>
      </c>
      <c r="B1504" t="s">
        <v>61</v>
      </c>
      <c r="C1504" t="s">
        <v>280</v>
      </c>
      <c r="D1504" t="s">
        <v>281</v>
      </c>
      <c r="E1504" t="s">
        <v>282</v>
      </c>
      <c r="F1504">
        <v>12</v>
      </c>
      <c r="G1504">
        <v>98</v>
      </c>
      <c r="H1504">
        <v>29003.279999999999</v>
      </c>
      <c r="I1504">
        <v>28648.71</v>
      </c>
      <c r="J1504" t="s">
        <v>17</v>
      </c>
      <c r="K1504" t="s">
        <v>17</v>
      </c>
      <c r="L1504" t="s">
        <v>864</v>
      </c>
    </row>
    <row r="1505" spans="1:12" x14ac:dyDescent="0.25">
      <c r="A1505" t="s">
        <v>79</v>
      </c>
      <c r="B1505" t="s">
        <v>61</v>
      </c>
      <c r="C1505" t="s">
        <v>283</v>
      </c>
      <c r="D1505" t="s">
        <v>284</v>
      </c>
      <c r="E1505" t="s">
        <v>285</v>
      </c>
      <c r="F1505">
        <v>1</v>
      </c>
      <c r="G1505">
        <v>4</v>
      </c>
      <c r="H1505">
        <v>1042.56</v>
      </c>
      <c r="I1505">
        <v>1042.56</v>
      </c>
      <c r="J1505" t="s">
        <v>17</v>
      </c>
      <c r="K1505" t="s">
        <v>17</v>
      </c>
      <c r="L1505" t="s">
        <v>864</v>
      </c>
    </row>
    <row r="1506" spans="1:12" x14ac:dyDescent="0.25">
      <c r="A1506" t="s">
        <v>79</v>
      </c>
      <c r="B1506" t="s">
        <v>61</v>
      </c>
      <c r="C1506" t="s">
        <v>283</v>
      </c>
      <c r="D1506" t="s">
        <v>286</v>
      </c>
      <c r="E1506" t="s">
        <v>287</v>
      </c>
      <c r="F1506">
        <v>3</v>
      </c>
      <c r="G1506">
        <v>8</v>
      </c>
      <c r="H1506">
        <v>1792.7</v>
      </c>
      <c r="I1506">
        <v>2059.96</v>
      </c>
      <c r="J1506" t="s">
        <v>17</v>
      </c>
      <c r="K1506" t="s">
        <v>17</v>
      </c>
      <c r="L1506" t="s">
        <v>864</v>
      </c>
    </row>
    <row r="1507" spans="1:12" x14ac:dyDescent="0.25">
      <c r="A1507" t="s">
        <v>79</v>
      </c>
      <c r="B1507" t="s">
        <v>61</v>
      </c>
      <c r="C1507" t="s">
        <v>288</v>
      </c>
      <c r="D1507" t="s">
        <v>289</v>
      </c>
      <c r="E1507" t="s">
        <v>290</v>
      </c>
      <c r="F1507">
        <v>1</v>
      </c>
      <c r="G1507">
        <v>25</v>
      </c>
      <c r="H1507">
        <v>8836.09</v>
      </c>
      <c r="I1507">
        <v>7879.94</v>
      </c>
      <c r="J1507" t="s">
        <v>17</v>
      </c>
      <c r="K1507" t="s">
        <v>17</v>
      </c>
      <c r="L1507" t="s">
        <v>864</v>
      </c>
    </row>
    <row r="1508" spans="1:12" x14ac:dyDescent="0.25">
      <c r="A1508" t="s">
        <v>79</v>
      </c>
      <c r="B1508" t="s">
        <v>61</v>
      </c>
      <c r="C1508" t="s">
        <v>291</v>
      </c>
      <c r="D1508" t="s">
        <v>292</v>
      </c>
      <c r="E1508" t="s">
        <v>293</v>
      </c>
      <c r="F1508">
        <v>7</v>
      </c>
      <c r="G1508">
        <v>82</v>
      </c>
      <c r="H1508">
        <v>46599.28</v>
      </c>
      <c r="I1508">
        <v>33145.660000000003</v>
      </c>
      <c r="J1508" t="s">
        <v>17</v>
      </c>
      <c r="K1508" t="s">
        <v>17</v>
      </c>
      <c r="L1508" t="s">
        <v>864</v>
      </c>
    </row>
    <row r="1509" spans="1:12" x14ac:dyDescent="0.25">
      <c r="A1509" t="s">
        <v>79</v>
      </c>
      <c r="B1509" t="s">
        <v>61</v>
      </c>
      <c r="C1509" t="s">
        <v>294</v>
      </c>
      <c r="D1509" t="s">
        <v>295</v>
      </c>
      <c r="E1509" t="s">
        <v>296</v>
      </c>
      <c r="F1509">
        <v>8</v>
      </c>
      <c r="G1509">
        <v>324</v>
      </c>
      <c r="H1509">
        <v>221439.35</v>
      </c>
      <c r="I1509">
        <v>156556.84</v>
      </c>
      <c r="J1509" t="s">
        <v>17</v>
      </c>
      <c r="K1509" t="s">
        <v>17</v>
      </c>
      <c r="L1509" t="s">
        <v>864</v>
      </c>
    </row>
    <row r="1510" spans="1:12" x14ac:dyDescent="0.25">
      <c r="A1510" t="s">
        <v>79</v>
      </c>
      <c r="B1510" t="s">
        <v>61</v>
      </c>
      <c r="C1510" t="s">
        <v>297</v>
      </c>
      <c r="D1510" t="s">
        <v>298</v>
      </c>
      <c r="E1510" t="s">
        <v>299</v>
      </c>
      <c r="F1510">
        <v>2</v>
      </c>
      <c r="G1510">
        <v>13</v>
      </c>
      <c r="H1510">
        <v>3177.84</v>
      </c>
      <c r="I1510">
        <v>4690.46</v>
      </c>
      <c r="J1510" t="s">
        <v>17</v>
      </c>
      <c r="K1510" t="s">
        <v>17</v>
      </c>
      <c r="L1510" t="s">
        <v>864</v>
      </c>
    </row>
    <row r="1511" spans="1:12" x14ac:dyDescent="0.25">
      <c r="A1511" t="s">
        <v>79</v>
      </c>
      <c r="B1511" t="s">
        <v>61</v>
      </c>
      <c r="C1511" t="s">
        <v>297</v>
      </c>
      <c r="D1511" t="s">
        <v>300</v>
      </c>
      <c r="E1511" t="s">
        <v>301</v>
      </c>
      <c r="F1511">
        <v>16</v>
      </c>
      <c r="G1511">
        <v>207</v>
      </c>
      <c r="H1511">
        <v>85737.71</v>
      </c>
      <c r="I1511">
        <v>77632.7</v>
      </c>
      <c r="J1511" t="s">
        <v>17</v>
      </c>
      <c r="K1511" t="s">
        <v>17</v>
      </c>
      <c r="L1511" t="s">
        <v>864</v>
      </c>
    </row>
    <row r="1512" spans="1:12" x14ac:dyDescent="0.25">
      <c r="A1512" t="s">
        <v>79</v>
      </c>
      <c r="B1512" t="s">
        <v>61</v>
      </c>
      <c r="C1512" t="s">
        <v>297</v>
      </c>
      <c r="D1512" t="s">
        <v>302</v>
      </c>
      <c r="E1512" t="s">
        <v>303</v>
      </c>
      <c r="F1512">
        <v>1</v>
      </c>
      <c r="G1512">
        <v>18</v>
      </c>
      <c r="H1512">
        <v>17644.86</v>
      </c>
      <c r="I1512">
        <v>12276.47</v>
      </c>
      <c r="J1512" t="s">
        <v>17</v>
      </c>
      <c r="K1512" t="s">
        <v>17</v>
      </c>
      <c r="L1512" t="s">
        <v>864</v>
      </c>
    </row>
    <row r="1513" spans="1:12" x14ac:dyDescent="0.25">
      <c r="A1513" t="s">
        <v>79</v>
      </c>
      <c r="B1513" t="s">
        <v>61</v>
      </c>
      <c r="C1513" t="s">
        <v>297</v>
      </c>
      <c r="D1513" t="s">
        <v>304</v>
      </c>
      <c r="E1513" t="s">
        <v>305</v>
      </c>
      <c r="F1513">
        <v>2</v>
      </c>
      <c r="G1513">
        <v>31</v>
      </c>
      <c r="H1513">
        <v>7429.12</v>
      </c>
      <c r="I1513">
        <v>7542.81</v>
      </c>
      <c r="J1513" t="s">
        <v>17</v>
      </c>
      <c r="K1513" t="s">
        <v>17</v>
      </c>
      <c r="L1513" t="s">
        <v>864</v>
      </c>
    </row>
    <row r="1514" spans="1:12" x14ac:dyDescent="0.25">
      <c r="A1514" t="s">
        <v>79</v>
      </c>
      <c r="B1514" t="s">
        <v>61</v>
      </c>
      <c r="C1514" t="s">
        <v>297</v>
      </c>
      <c r="D1514" t="s">
        <v>306</v>
      </c>
      <c r="E1514" t="s">
        <v>307</v>
      </c>
      <c r="F1514">
        <v>22</v>
      </c>
      <c r="G1514">
        <v>302</v>
      </c>
      <c r="H1514">
        <v>110051.27</v>
      </c>
      <c r="I1514">
        <v>99755.57</v>
      </c>
      <c r="J1514" t="s">
        <v>17</v>
      </c>
      <c r="K1514" t="s">
        <v>17</v>
      </c>
      <c r="L1514" t="s">
        <v>864</v>
      </c>
    </row>
    <row r="1515" spans="1:12" x14ac:dyDescent="0.25">
      <c r="A1515" t="s">
        <v>79</v>
      </c>
      <c r="B1515" t="s">
        <v>61</v>
      </c>
      <c r="C1515" t="s">
        <v>297</v>
      </c>
      <c r="D1515" t="s">
        <v>308</v>
      </c>
      <c r="E1515" t="s">
        <v>309</v>
      </c>
      <c r="F1515">
        <v>16</v>
      </c>
      <c r="G1515">
        <v>283</v>
      </c>
      <c r="H1515">
        <v>103686.11</v>
      </c>
      <c r="I1515">
        <v>95317.84</v>
      </c>
      <c r="J1515" t="s">
        <v>17</v>
      </c>
      <c r="K1515" t="s">
        <v>17</v>
      </c>
      <c r="L1515" t="s">
        <v>864</v>
      </c>
    </row>
    <row r="1516" spans="1:12" x14ac:dyDescent="0.25">
      <c r="A1516" t="s">
        <v>79</v>
      </c>
      <c r="B1516" t="s">
        <v>61</v>
      </c>
      <c r="C1516" t="s">
        <v>310</v>
      </c>
      <c r="D1516" t="s">
        <v>311</v>
      </c>
      <c r="E1516" t="s">
        <v>312</v>
      </c>
      <c r="F1516">
        <v>6</v>
      </c>
      <c r="G1516">
        <v>503</v>
      </c>
      <c r="H1516">
        <v>279013.01</v>
      </c>
      <c r="I1516">
        <v>239056.99</v>
      </c>
      <c r="J1516" t="s">
        <v>17</v>
      </c>
      <c r="K1516" t="s">
        <v>17</v>
      </c>
      <c r="L1516" t="s">
        <v>864</v>
      </c>
    </row>
    <row r="1517" spans="1:12" x14ac:dyDescent="0.25">
      <c r="A1517" t="s">
        <v>79</v>
      </c>
      <c r="B1517" t="s">
        <v>61</v>
      </c>
      <c r="C1517" t="s">
        <v>310</v>
      </c>
      <c r="D1517" t="s">
        <v>313</v>
      </c>
      <c r="E1517" t="s">
        <v>314</v>
      </c>
      <c r="F1517">
        <v>13</v>
      </c>
      <c r="G1517">
        <v>107</v>
      </c>
      <c r="H1517">
        <v>37542.35</v>
      </c>
      <c r="I1517">
        <v>36792.39</v>
      </c>
      <c r="J1517" t="s">
        <v>17</v>
      </c>
      <c r="K1517" t="s">
        <v>17</v>
      </c>
      <c r="L1517" t="s">
        <v>864</v>
      </c>
    </row>
    <row r="1518" spans="1:12" x14ac:dyDescent="0.25">
      <c r="A1518" t="s">
        <v>79</v>
      </c>
      <c r="B1518" t="s">
        <v>61</v>
      </c>
      <c r="C1518" t="s">
        <v>310</v>
      </c>
      <c r="D1518" t="s">
        <v>315</v>
      </c>
      <c r="E1518" t="s">
        <v>316</v>
      </c>
      <c r="F1518">
        <v>4</v>
      </c>
      <c r="G1518">
        <v>44</v>
      </c>
      <c r="H1518">
        <v>11594.23</v>
      </c>
      <c r="I1518">
        <v>11920.42</v>
      </c>
      <c r="J1518" t="s">
        <v>17</v>
      </c>
      <c r="K1518" t="s">
        <v>17</v>
      </c>
      <c r="L1518" t="s">
        <v>864</v>
      </c>
    </row>
    <row r="1519" spans="1:12" x14ac:dyDescent="0.25">
      <c r="A1519" t="s">
        <v>79</v>
      </c>
      <c r="B1519" t="s">
        <v>61</v>
      </c>
      <c r="C1519" t="s">
        <v>310</v>
      </c>
      <c r="D1519" t="s">
        <v>317</v>
      </c>
      <c r="E1519" t="s">
        <v>318</v>
      </c>
      <c r="F1519">
        <v>2</v>
      </c>
      <c r="G1519">
        <v>9</v>
      </c>
      <c r="H1519">
        <v>2122.69</v>
      </c>
      <c r="I1519">
        <v>2122.69</v>
      </c>
      <c r="J1519" t="s">
        <v>17</v>
      </c>
      <c r="K1519" t="s">
        <v>17</v>
      </c>
      <c r="L1519" t="s">
        <v>864</v>
      </c>
    </row>
    <row r="1520" spans="1:12" x14ac:dyDescent="0.25">
      <c r="A1520" t="s">
        <v>79</v>
      </c>
      <c r="B1520" t="s">
        <v>61</v>
      </c>
      <c r="C1520" t="s">
        <v>310</v>
      </c>
      <c r="D1520" t="s">
        <v>319</v>
      </c>
      <c r="E1520" t="s">
        <v>320</v>
      </c>
      <c r="F1520">
        <v>5</v>
      </c>
      <c r="G1520">
        <v>77</v>
      </c>
      <c r="H1520">
        <v>25081.56</v>
      </c>
      <c r="I1520">
        <v>25035.31</v>
      </c>
      <c r="J1520" t="s">
        <v>17</v>
      </c>
      <c r="K1520" t="s">
        <v>17</v>
      </c>
      <c r="L1520" t="s">
        <v>864</v>
      </c>
    </row>
    <row r="1521" spans="1:12" x14ac:dyDescent="0.25">
      <c r="A1521" t="s">
        <v>79</v>
      </c>
      <c r="B1521" t="s">
        <v>61</v>
      </c>
      <c r="C1521" t="s">
        <v>321</v>
      </c>
      <c r="D1521" t="s">
        <v>322</v>
      </c>
      <c r="E1521" t="s">
        <v>323</v>
      </c>
      <c r="F1521">
        <v>5</v>
      </c>
      <c r="G1521">
        <v>49</v>
      </c>
      <c r="H1521">
        <v>11951.64</v>
      </c>
      <c r="I1521">
        <v>14899.59</v>
      </c>
      <c r="J1521" t="s">
        <v>17</v>
      </c>
      <c r="K1521" t="s">
        <v>17</v>
      </c>
      <c r="L1521" t="s">
        <v>864</v>
      </c>
    </row>
    <row r="1522" spans="1:12" x14ac:dyDescent="0.25">
      <c r="A1522" t="s">
        <v>79</v>
      </c>
      <c r="B1522" t="s">
        <v>61</v>
      </c>
      <c r="C1522" t="s">
        <v>324</v>
      </c>
      <c r="D1522" t="s">
        <v>325</v>
      </c>
      <c r="E1522" t="s">
        <v>326</v>
      </c>
      <c r="F1522">
        <v>13</v>
      </c>
      <c r="G1522">
        <v>139</v>
      </c>
      <c r="H1522">
        <v>39471.96</v>
      </c>
      <c r="I1522">
        <v>40606.69</v>
      </c>
      <c r="J1522" t="s">
        <v>17</v>
      </c>
      <c r="K1522" t="s">
        <v>17</v>
      </c>
      <c r="L1522" t="s">
        <v>864</v>
      </c>
    </row>
    <row r="1523" spans="1:12" x14ac:dyDescent="0.25">
      <c r="A1523" t="s">
        <v>79</v>
      </c>
      <c r="B1523" t="s">
        <v>61</v>
      </c>
      <c r="C1523" t="s">
        <v>327</v>
      </c>
      <c r="D1523" t="s">
        <v>328</v>
      </c>
      <c r="E1523" t="s">
        <v>329</v>
      </c>
      <c r="F1523">
        <v>2</v>
      </c>
      <c r="G1523">
        <v>18</v>
      </c>
      <c r="H1523">
        <v>3065.01</v>
      </c>
      <c r="I1523">
        <v>3121.85</v>
      </c>
      <c r="J1523" t="s">
        <v>17</v>
      </c>
      <c r="K1523" t="s">
        <v>17</v>
      </c>
      <c r="L1523" t="s">
        <v>864</v>
      </c>
    </row>
    <row r="1524" spans="1:12" x14ac:dyDescent="0.25">
      <c r="A1524" t="s">
        <v>79</v>
      </c>
      <c r="B1524" t="s">
        <v>61</v>
      </c>
      <c r="C1524" t="s">
        <v>330</v>
      </c>
      <c r="D1524" t="s">
        <v>331</v>
      </c>
      <c r="E1524" t="s">
        <v>332</v>
      </c>
      <c r="F1524">
        <v>5</v>
      </c>
      <c r="G1524">
        <v>2159</v>
      </c>
      <c r="H1524">
        <v>2147427.9500000002</v>
      </c>
      <c r="I1524">
        <v>1264425.6599999999</v>
      </c>
      <c r="J1524" t="s">
        <v>17</v>
      </c>
      <c r="K1524" t="s">
        <v>17</v>
      </c>
      <c r="L1524" t="s">
        <v>864</v>
      </c>
    </row>
    <row r="1525" spans="1:12" x14ac:dyDescent="0.25">
      <c r="A1525" t="s">
        <v>79</v>
      </c>
      <c r="B1525" t="s">
        <v>61</v>
      </c>
      <c r="C1525" t="s">
        <v>333</v>
      </c>
      <c r="D1525" t="s">
        <v>334</v>
      </c>
      <c r="E1525" t="s">
        <v>335</v>
      </c>
      <c r="F1525">
        <v>1</v>
      </c>
      <c r="G1525">
        <v>14</v>
      </c>
      <c r="H1525">
        <v>5095.1400000000003</v>
      </c>
      <c r="I1525">
        <v>4713.6400000000003</v>
      </c>
      <c r="J1525" t="s">
        <v>17</v>
      </c>
      <c r="K1525" t="s">
        <v>17</v>
      </c>
      <c r="L1525" t="s">
        <v>864</v>
      </c>
    </row>
    <row r="1526" spans="1:12" x14ac:dyDescent="0.25">
      <c r="A1526" t="s">
        <v>79</v>
      </c>
      <c r="B1526" t="s">
        <v>61</v>
      </c>
      <c r="C1526" t="s">
        <v>336</v>
      </c>
      <c r="D1526" t="s">
        <v>337</v>
      </c>
      <c r="E1526" t="s">
        <v>338</v>
      </c>
      <c r="F1526">
        <v>1</v>
      </c>
      <c r="G1526">
        <v>12</v>
      </c>
      <c r="H1526">
        <v>3589.51</v>
      </c>
      <c r="I1526">
        <v>3597.63</v>
      </c>
      <c r="J1526" t="s">
        <v>17</v>
      </c>
      <c r="K1526" t="s">
        <v>17</v>
      </c>
      <c r="L1526" t="s">
        <v>864</v>
      </c>
    </row>
    <row r="1527" spans="1:12" x14ac:dyDescent="0.25">
      <c r="A1527" t="s">
        <v>79</v>
      </c>
      <c r="B1527" t="s">
        <v>61</v>
      </c>
      <c r="C1527" t="s">
        <v>339</v>
      </c>
      <c r="D1527" t="s">
        <v>340</v>
      </c>
      <c r="E1527" t="s">
        <v>341</v>
      </c>
      <c r="F1527">
        <v>105</v>
      </c>
      <c r="G1527">
        <v>1714</v>
      </c>
      <c r="H1527">
        <v>640995.71</v>
      </c>
      <c r="I1527">
        <v>593098.73</v>
      </c>
      <c r="J1527" t="s">
        <v>17</v>
      </c>
      <c r="K1527" t="s">
        <v>17</v>
      </c>
      <c r="L1527" t="s">
        <v>864</v>
      </c>
    </row>
    <row r="1528" spans="1:12" x14ac:dyDescent="0.25">
      <c r="A1528" t="s">
        <v>79</v>
      </c>
      <c r="B1528" t="s">
        <v>61</v>
      </c>
      <c r="C1528" t="s">
        <v>342</v>
      </c>
      <c r="D1528" t="s">
        <v>343</v>
      </c>
      <c r="E1528" t="s">
        <v>344</v>
      </c>
      <c r="F1528">
        <v>39</v>
      </c>
      <c r="G1528">
        <v>273</v>
      </c>
      <c r="H1528">
        <v>84201.65</v>
      </c>
      <c r="I1528">
        <v>80397.61</v>
      </c>
      <c r="J1528" t="s">
        <v>17</v>
      </c>
      <c r="K1528" t="s">
        <v>17</v>
      </c>
      <c r="L1528" t="s">
        <v>864</v>
      </c>
    </row>
    <row r="1529" spans="1:12" x14ac:dyDescent="0.25">
      <c r="A1529" t="s">
        <v>79</v>
      </c>
      <c r="B1529" t="s">
        <v>61</v>
      </c>
      <c r="C1529" t="s">
        <v>345</v>
      </c>
      <c r="D1529" t="s">
        <v>346</v>
      </c>
      <c r="E1529" t="s">
        <v>347</v>
      </c>
      <c r="F1529">
        <v>3</v>
      </c>
      <c r="G1529">
        <v>9</v>
      </c>
      <c r="H1529">
        <v>2030.46</v>
      </c>
      <c r="I1529">
        <v>2084.92</v>
      </c>
      <c r="J1529" t="s">
        <v>17</v>
      </c>
      <c r="K1529" t="s">
        <v>17</v>
      </c>
      <c r="L1529" t="s">
        <v>864</v>
      </c>
    </row>
    <row r="1530" spans="1:12" x14ac:dyDescent="0.25">
      <c r="A1530" t="s">
        <v>79</v>
      </c>
      <c r="B1530" t="s">
        <v>61</v>
      </c>
      <c r="C1530" t="s">
        <v>348</v>
      </c>
      <c r="D1530" t="s">
        <v>349</v>
      </c>
      <c r="E1530" t="s">
        <v>350</v>
      </c>
      <c r="F1530">
        <v>11</v>
      </c>
      <c r="G1530">
        <v>70</v>
      </c>
      <c r="H1530">
        <v>25538.45</v>
      </c>
      <c r="I1530">
        <v>24963.96</v>
      </c>
      <c r="J1530" t="s">
        <v>17</v>
      </c>
      <c r="K1530" t="s">
        <v>17</v>
      </c>
      <c r="L1530" t="s">
        <v>864</v>
      </c>
    </row>
    <row r="1531" spans="1:12" x14ac:dyDescent="0.25">
      <c r="A1531" t="s">
        <v>79</v>
      </c>
      <c r="B1531" t="s">
        <v>61</v>
      </c>
      <c r="C1531" t="s">
        <v>351</v>
      </c>
      <c r="D1531" t="s">
        <v>352</v>
      </c>
      <c r="E1531" t="s">
        <v>353</v>
      </c>
      <c r="F1531">
        <v>60</v>
      </c>
      <c r="G1531">
        <v>2129</v>
      </c>
      <c r="H1531">
        <v>1124742.03</v>
      </c>
      <c r="I1531">
        <v>831403.34</v>
      </c>
      <c r="J1531" t="s">
        <v>17</v>
      </c>
      <c r="K1531" t="s">
        <v>17</v>
      </c>
      <c r="L1531" t="s">
        <v>864</v>
      </c>
    </row>
    <row r="1532" spans="1:12" x14ac:dyDescent="0.25">
      <c r="A1532" t="s">
        <v>79</v>
      </c>
      <c r="B1532" t="s">
        <v>61</v>
      </c>
      <c r="C1532" t="s">
        <v>354</v>
      </c>
      <c r="D1532" t="s">
        <v>355</v>
      </c>
      <c r="E1532" t="s">
        <v>356</v>
      </c>
      <c r="F1532">
        <v>1</v>
      </c>
      <c r="G1532">
        <v>7</v>
      </c>
      <c r="H1532">
        <v>2059.52</v>
      </c>
      <c r="I1532">
        <v>2419.25</v>
      </c>
      <c r="J1532" t="s">
        <v>17</v>
      </c>
      <c r="K1532" t="s">
        <v>17</v>
      </c>
      <c r="L1532" t="s">
        <v>864</v>
      </c>
    </row>
    <row r="1533" spans="1:12" x14ac:dyDescent="0.25">
      <c r="A1533" t="s">
        <v>357</v>
      </c>
      <c r="B1533" t="s">
        <v>61</v>
      </c>
      <c r="C1533" t="s">
        <v>358</v>
      </c>
      <c r="D1533" t="s">
        <v>359</v>
      </c>
      <c r="E1533" t="s">
        <v>360</v>
      </c>
      <c r="F1533">
        <v>44</v>
      </c>
      <c r="G1533">
        <v>2661</v>
      </c>
      <c r="H1533">
        <v>2636585.36</v>
      </c>
      <c r="I1533">
        <v>1686171.41</v>
      </c>
      <c r="J1533" t="s">
        <v>17</v>
      </c>
      <c r="K1533" t="s">
        <v>17</v>
      </c>
      <c r="L1533" t="s">
        <v>864</v>
      </c>
    </row>
    <row r="1534" spans="1:12" x14ac:dyDescent="0.25">
      <c r="A1534" t="s">
        <v>357</v>
      </c>
      <c r="B1534" t="s">
        <v>61</v>
      </c>
      <c r="C1534" t="s">
        <v>361</v>
      </c>
      <c r="D1534" t="s">
        <v>362</v>
      </c>
      <c r="E1534" t="s">
        <v>363</v>
      </c>
      <c r="F1534">
        <v>14</v>
      </c>
      <c r="G1534">
        <v>961</v>
      </c>
      <c r="H1534">
        <v>434979.83</v>
      </c>
      <c r="I1534">
        <v>347964.93</v>
      </c>
      <c r="J1534" t="s">
        <v>17</v>
      </c>
      <c r="K1534" t="s">
        <v>17</v>
      </c>
      <c r="L1534" t="s">
        <v>864</v>
      </c>
    </row>
    <row r="1535" spans="1:12" x14ac:dyDescent="0.25">
      <c r="A1535" t="s">
        <v>357</v>
      </c>
      <c r="B1535" t="s">
        <v>61</v>
      </c>
      <c r="C1535" t="s">
        <v>364</v>
      </c>
      <c r="D1535" t="s">
        <v>365</v>
      </c>
      <c r="E1535" t="s">
        <v>366</v>
      </c>
      <c r="F1535">
        <v>4</v>
      </c>
      <c r="G1535">
        <v>20</v>
      </c>
      <c r="H1535">
        <v>7822.52</v>
      </c>
      <c r="I1535">
        <v>7340.78</v>
      </c>
      <c r="J1535" t="s">
        <v>17</v>
      </c>
      <c r="K1535" t="s">
        <v>17</v>
      </c>
      <c r="L1535" t="s">
        <v>864</v>
      </c>
    </row>
    <row r="1536" spans="1:12" x14ac:dyDescent="0.25">
      <c r="A1536" t="s">
        <v>367</v>
      </c>
      <c r="B1536" t="s">
        <v>61</v>
      </c>
      <c r="C1536" t="s">
        <v>368</v>
      </c>
      <c r="D1536" t="s">
        <v>369</v>
      </c>
      <c r="E1536" t="s">
        <v>370</v>
      </c>
      <c r="F1536">
        <v>119</v>
      </c>
      <c r="G1536">
        <v>1212</v>
      </c>
      <c r="H1536">
        <v>376979.57</v>
      </c>
      <c r="I1536">
        <v>360367.67</v>
      </c>
      <c r="J1536" t="s">
        <v>17</v>
      </c>
      <c r="K1536" t="s">
        <v>17</v>
      </c>
      <c r="L1536" t="s">
        <v>864</v>
      </c>
    </row>
    <row r="1537" spans="1:12" x14ac:dyDescent="0.25">
      <c r="A1537" t="s">
        <v>367</v>
      </c>
      <c r="B1537" t="s">
        <v>61</v>
      </c>
      <c r="C1537" t="s">
        <v>368</v>
      </c>
      <c r="D1537" t="s">
        <v>369</v>
      </c>
      <c r="E1537" t="s">
        <v>370</v>
      </c>
      <c r="F1537">
        <v>4</v>
      </c>
      <c r="G1537">
        <v>3960</v>
      </c>
      <c r="H1537">
        <v>2218396.83</v>
      </c>
      <c r="I1537">
        <v>2218103.73</v>
      </c>
      <c r="J1537" t="s">
        <v>371</v>
      </c>
      <c r="K1537" t="s">
        <v>17</v>
      </c>
      <c r="L1537" t="s">
        <v>864</v>
      </c>
    </row>
    <row r="1538" spans="1:12" x14ac:dyDescent="0.25">
      <c r="A1538" t="s">
        <v>367</v>
      </c>
      <c r="B1538" t="s">
        <v>61</v>
      </c>
      <c r="C1538" t="s">
        <v>372</v>
      </c>
      <c r="D1538" t="s">
        <v>373</v>
      </c>
      <c r="E1538" t="s">
        <v>374</v>
      </c>
      <c r="F1538">
        <v>14</v>
      </c>
      <c r="G1538">
        <v>318</v>
      </c>
      <c r="H1538">
        <v>165059.59</v>
      </c>
      <c r="I1538">
        <v>125708.15</v>
      </c>
      <c r="J1538" t="s">
        <v>17</v>
      </c>
      <c r="K1538" t="s">
        <v>17</v>
      </c>
      <c r="L1538" t="s">
        <v>864</v>
      </c>
    </row>
    <row r="1539" spans="1:12" x14ac:dyDescent="0.25">
      <c r="A1539" t="s">
        <v>367</v>
      </c>
      <c r="B1539" t="s">
        <v>61</v>
      </c>
      <c r="C1539" t="s">
        <v>375</v>
      </c>
      <c r="D1539" t="s">
        <v>376</v>
      </c>
      <c r="E1539" t="s">
        <v>377</v>
      </c>
      <c r="F1539">
        <v>2</v>
      </c>
      <c r="G1539">
        <v>1290</v>
      </c>
      <c r="H1539">
        <v>548024.07999999996</v>
      </c>
      <c r="I1539">
        <v>542458.91</v>
      </c>
      <c r="J1539" t="s">
        <v>378</v>
      </c>
      <c r="K1539" t="s">
        <v>17</v>
      </c>
      <c r="L1539" t="s">
        <v>864</v>
      </c>
    </row>
    <row r="1540" spans="1:12" x14ac:dyDescent="0.25">
      <c r="A1540" t="s">
        <v>367</v>
      </c>
      <c r="B1540" t="s">
        <v>61</v>
      </c>
      <c r="C1540" t="s">
        <v>379</v>
      </c>
      <c r="D1540" t="s">
        <v>380</v>
      </c>
      <c r="E1540" t="s">
        <v>381</v>
      </c>
      <c r="F1540">
        <v>23</v>
      </c>
      <c r="G1540">
        <v>331</v>
      </c>
      <c r="H1540">
        <v>120618.32</v>
      </c>
      <c r="I1540">
        <v>102343.59</v>
      </c>
      <c r="J1540" t="s">
        <v>17</v>
      </c>
      <c r="K1540" t="s">
        <v>17</v>
      </c>
      <c r="L1540" t="s">
        <v>864</v>
      </c>
    </row>
    <row r="1541" spans="1:12" x14ac:dyDescent="0.25">
      <c r="A1541" t="s">
        <v>367</v>
      </c>
      <c r="B1541" t="s">
        <v>61</v>
      </c>
      <c r="C1541" t="s">
        <v>382</v>
      </c>
      <c r="D1541" t="s">
        <v>383</v>
      </c>
      <c r="E1541" t="s">
        <v>384</v>
      </c>
      <c r="F1541">
        <v>6</v>
      </c>
      <c r="G1541">
        <v>140</v>
      </c>
      <c r="H1541">
        <v>59421.21</v>
      </c>
      <c r="I1541">
        <v>58847.35</v>
      </c>
      <c r="J1541" t="s">
        <v>17</v>
      </c>
      <c r="K1541" t="s">
        <v>17</v>
      </c>
      <c r="L1541" t="s">
        <v>864</v>
      </c>
    </row>
    <row r="1542" spans="1:12" x14ac:dyDescent="0.25">
      <c r="A1542" t="s">
        <v>385</v>
      </c>
      <c r="B1542" t="s">
        <v>386</v>
      </c>
      <c r="C1542" t="s">
        <v>387</v>
      </c>
      <c r="D1542" t="s">
        <v>388</v>
      </c>
      <c r="E1542" t="s">
        <v>389</v>
      </c>
      <c r="F1542">
        <v>688</v>
      </c>
      <c r="G1542">
        <v>15001</v>
      </c>
      <c r="H1542">
        <v>5524907.1200000001</v>
      </c>
      <c r="I1542">
        <v>4837783.8600000003</v>
      </c>
      <c r="J1542" t="s">
        <v>17</v>
      </c>
      <c r="K1542" t="s">
        <v>17</v>
      </c>
      <c r="L1542" t="s">
        <v>864</v>
      </c>
    </row>
    <row r="1543" spans="1:12" x14ac:dyDescent="0.25">
      <c r="A1543" t="s">
        <v>385</v>
      </c>
      <c r="B1543" t="s">
        <v>386</v>
      </c>
      <c r="C1543" t="s">
        <v>387</v>
      </c>
      <c r="D1543" t="s">
        <v>388</v>
      </c>
      <c r="E1543" t="s">
        <v>389</v>
      </c>
      <c r="F1543">
        <v>1</v>
      </c>
      <c r="G1543">
        <v>54</v>
      </c>
      <c r="H1543">
        <v>36178.1</v>
      </c>
      <c r="I1543">
        <v>36178.1</v>
      </c>
      <c r="J1543" t="s">
        <v>44</v>
      </c>
      <c r="K1543" t="s">
        <v>17</v>
      </c>
      <c r="L1543" t="s">
        <v>864</v>
      </c>
    </row>
    <row r="1544" spans="1:12" x14ac:dyDescent="0.25">
      <c r="A1544" t="s">
        <v>385</v>
      </c>
      <c r="B1544" t="s">
        <v>386</v>
      </c>
      <c r="C1544" t="s">
        <v>390</v>
      </c>
      <c r="D1544" t="s">
        <v>391</v>
      </c>
      <c r="E1544" t="s">
        <v>392</v>
      </c>
      <c r="F1544">
        <v>383</v>
      </c>
      <c r="G1544">
        <v>5225</v>
      </c>
      <c r="H1544">
        <v>2011974.06</v>
      </c>
      <c r="I1544">
        <v>1773358.17</v>
      </c>
      <c r="J1544" t="s">
        <v>17</v>
      </c>
      <c r="K1544" t="s">
        <v>17</v>
      </c>
      <c r="L1544" t="s">
        <v>864</v>
      </c>
    </row>
    <row r="1545" spans="1:12" x14ac:dyDescent="0.25">
      <c r="A1545" t="s">
        <v>385</v>
      </c>
      <c r="B1545" t="s">
        <v>386</v>
      </c>
      <c r="C1545" t="s">
        <v>393</v>
      </c>
      <c r="D1545" t="s">
        <v>394</v>
      </c>
      <c r="E1545" t="s">
        <v>395</v>
      </c>
      <c r="F1545">
        <v>13</v>
      </c>
      <c r="G1545">
        <v>73</v>
      </c>
      <c r="H1545">
        <v>31733.46</v>
      </c>
      <c r="I1545">
        <v>26400.66</v>
      </c>
      <c r="J1545" t="s">
        <v>17</v>
      </c>
      <c r="K1545" t="s">
        <v>17</v>
      </c>
      <c r="L1545" t="s">
        <v>864</v>
      </c>
    </row>
    <row r="1546" spans="1:12" x14ac:dyDescent="0.25">
      <c r="A1546" t="s">
        <v>385</v>
      </c>
      <c r="B1546" t="s">
        <v>386</v>
      </c>
      <c r="C1546" t="s">
        <v>396</v>
      </c>
      <c r="D1546" t="s">
        <v>397</v>
      </c>
      <c r="E1546" t="s">
        <v>398</v>
      </c>
      <c r="F1546">
        <v>97</v>
      </c>
      <c r="G1546">
        <v>1322</v>
      </c>
      <c r="H1546">
        <v>516059.57</v>
      </c>
      <c r="I1546">
        <v>461123.08</v>
      </c>
      <c r="J1546" t="s">
        <v>17</v>
      </c>
      <c r="K1546" t="s">
        <v>17</v>
      </c>
      <c r="L1546" t="s">
        <v>864</v>
      </c>
    </row>
    <row r="1547" spans="1:12" x14ac:dyDescent="0.25">
      <c r="A1547" t="s">
        <v>385</v>
      </c>
      <c r="B1547" t="s">
        <v>386</v>
      </c>
      <c r="C1547" t="s">
        <v>396</v>
      </c>
      <c r="D1547" t="s">
        <v>399</v>
      </c>
      <c r="E1547" t="s">
        <v>400</v>
      </c>
      <c r="F1547">
        <v>70</v>
      </c>
      <c r="G1547">
        <v>953</v>
      </c>
      <c r="H1547">
        <v>240624.92</v>
      </c>
      <c r="I1547">
        <v>237651.92</v>
      </c>
      <c r="J1547" t="s">
        <v>17</v>
      </c>
      <c r="K1547" t="s">
        <v>17</v>
      </c>
      <c r="L1547" t="s">
        <v>864</v>
      </c>
    </row>
    <row r="1548" spans="1:12" x14ac:dyDescent="0.25">
      <c r="A1548" t="s">
        <v>385</v>
      </c>
      <c r="B1548" t="s">
        <v>386</v>
      </c>
      <c r="C1548" t="s">
        <v>401</v>
      </c>
      <c r="D1548" t="s">
        <v>402</v>
      </c>
      <c r="E1548" t="s">
        <v>403</v>
      </c>
      <c r="F1548">
        <v>23</v>
      </c>
      <c r="G1548">
        <v>241</v>
      </c>
      <c r="H1548">
        <v>69120.350000000006</v>
      </c>
      <c r="I1548">
        <v>66120.600000000006</v>
      </c>
      <c r="J1548" t="s">
        <v>17</v>
      </c>
      <c r="K1548" t="s">
        <v>17</v>
      </c>
      <c r="L1548" t="s">
        <v>864</v>
      </c>
    </row>
    <row r="1549" spans="1:12" x14ac:dyDescent="0.25">
      <c r="A1549" t="s">
        <v>385</v>
      </c>
      <c r="B1549" t="s">
        <v>386</v>
      </c>
      <c r="C1549" t="s">
        <v>404</v>
      </c>
      <c r="D1549" t="s">
        <v>405</v>
      </c>
      <c r="E1549" t="s">
        <v>406</v>
      </c>
      <c r="F1549">
        <v>11</v>
      </c>
      <c r="G1549">
        <v>130</v>
      </c>
      <c r="H1549">
        <v>50849.8</v>
      </c>
      <c r="I1549">
        <v>45024.42</v>
      </c>
      <c r="J1549" t="s">
        <v>17</v>
      </c>
      <c r="K1549" t="s">
        <v>17</v>
      </c>
      <c r="L1549" t="s">
        <v>864</v>
      </c>
    </row>
    <row r="1550" spans="1:12" x14ac:dyDescent="0.25">
      <c r="A1550" t="s">
        <v>407</v>
      </c>
      <c r="B1550" t="s">
        <v>408</v>
      </c>
      <c r="C1550" t="s">
        <v>409</v>
      </c>
      <c r="D1550" t="s">
        <v>410</v>
      </c>
      <c r="E1550" t="s">
        <v>411</v>
      </c>
      <c r="F1550">
        <v>112</v>
      </c>
      <c r="G1550">
        <v>1584</v>
      </c>
      <c r="H1550">
        <v>1258178.57</v>
      </c>
      <c r="I1550">
        <v>748049.04</v>
      </c>
      <c r="J1550" t="s">
        <v>17</v>
      </c>
      <c r="K1550" t="s">
        <v>17</v>
      </c>
      <c r="L1550" t="s">
        <v>864</v>
      </c>
    </row>
    <row r="1551" spans="1:12" x14ac:dyDescent="0.25">
      <c r="A1551" t="s">
        <v>407</v>
      </c>
      <c r="B1551" t="s">
        <v>408</v>
      </c>
      <c r="C1551" t="s">
        <v>412</v>
      </c>
      <c r="D1551" t="s">
        <v>413</v>
      </c>
      <c r="E1551" t="s">
        <v>414</v>
      </c>
      <c r="F1551">
        <v>721</v>
      </c>
      <c r="G1551">
        <v>5661</v>
      </c>
      <c r="H1551">
        <v>1939747.52</v>
      </c>
      <c r="I1551">
        <v>1878117.78</v>
      </c>
      <c r="J1551" t="s">
        <v>17</v>
      </c>
      <c r="K1551" t="s">
        <v>17</v>
      </c>
      <c r="L1551" t="s">
        <v>864</v>
      </c>
    </row>
    <row r="1552" spans="1:12" x14ac:dyDescent="0.25">
      <c r="A1552" t="s">
        <v>407</v>
      </c>
      <c r="B1552" t="s">
        <v>408</v>
      </c>
      <c r="C1552" t="s">
        <v>415</v>
      </c>
      <c r="D1552" t="s">
        <v>416</v>
      </c>
      <c r="E1552" t="s">
        <v>417</v>
      </c>
      <c r="F1552">
        <v>537</v>
      </c>
      <c r="G1552">
        <v>6627</v>
      </c>
      <c r="H1552">
        <v>2820972.06</v>
      </c>
      <c r="I1552">
        <v>2460569.46</v>
      </c>
      <c r="J1552" t="s">
        <v>17</v>
      </c>
      <c r="K1552" t="s">
        <v>17</v>
      </c>
      <c r="L1552" t="s">
        <v>864</v>
      </c>
    </row>
    <row r="1553" spans="1:12" x14ac:dyDescent="0.25">
      <c r="A1553" t="s">
        <v>407</v>
      </c>
      <c r="B1553" t="s">
        <v>408</v>
      </c>
      <c r="C1553" t="s">
        <v>418</v>
      </c>
      <c r="D1553" t="s">
        <v>419</v>
      </c>
      <c r="E1553" t="s">
        <v>420</v>
      </c>
      <c r="F1553">
        <v>33</v>
      </c>
      <c r="G1553">
        <v>361</v>
      </c>
      <c r="H1553">
        <v>111841.19</v>
      </c>
      <c r="I1553">
        <v>116256.74</v>
      </c>
      <c r="J1553" t="s">
        <v>17</v>
      </c>
      <c r="K1553" t="s">
        <v>17</v>
      </c>
      <c r="L1553" t="s">
        <v>864</v>
      </c>
    </row>
    <row r="1554" spans="1:12" x14ac:dyDescent="0.25">
      <c r="A1554" t="s">
        <v>407</v>
      </c>
      <c r="B1554" t="s">
        <v>408</v>
      </c>
      <c r="C1554" t="s">
        <v>421</v>
      </c>
      <c r="D1554" t="s">
        <v>422</v>
      </c>
      <c r="E1554" t="s">
        <v>423</v>
      </c>
      <c r="F1554">
        <v>10</v>
      </c>
      <c r="G1554">
        <v>53</v>
      </c>
      <c r="H1554">
        <v>28011.360000000001</v>
      </c>
      <c r="I1554">
        <v>19582.64</v>
      </c>
      <c r="J1554" t="s">
        <v>17</v>
      </c>
      <c r="K1554" t="s">
        <v>17</v>
      </c>
      <c r="L1554" t="s">
        <v>864</v>
      </c>
    </row>
    <row r="1555" spans="1:12" x14ac:dyDescent="0.25">
      <c r="A1555" t="s">
        <v>407</v>
      </c>
      <c r="B1555" t="s">
        <v>408</v>
      </c>
      <c r="C1555" t="s">
        <v>424</v>
      </c>
      <c r="D1555" t="s">
        <v>425</v>
      </c>
      <c r="E1555" t="s">
        <v>426</v>
      </c>
      <c r="F1555">
        <v>142</v>
      </c>
      <c r="G1555">
        <v>1530</v>
      </c>
      <c r="H1555">
        <v>733904.57</v>
      </c>
      <c r="I1555">
        <v>568266.14</v>
      </c>
      <c r="J1555" t="s">
        <v>17</v>
      </c>
      <c r="K1555" t="s">
        <v>17</v>
      </c>
      <c r="L1555" t="s">
        <v>864</v>
      </c>
    </row>
    <row r="1556" spans="1:12" x14ac:dyDescent="0.25">
      <c r="A1556" t="s">
        <v>407</v>
      </c>
      <c r="B1556" t="s">
        <v>408</v>
      </c>
      <c r="C1556" t="s">
        <v>427</v>
      </c>
      <c r="D1556" t="s">
        <v>428</v>
      </c>
      <c r="E1556" t="s">
        <v>429</v>
      </c>
      <c r="F1556">
        <v>135</v>
      </c>
      <c r="G1556">
        <v>2504</v>
      </c>
      <c r="H1556">
        <v>1208607.6499999999</v>
      </c>
      <c r="I1556">
        <v>915836.33</v>
      </c>
      <c r="J1556" t="s">
        <v>17</v>
      </c>
      <c r="K1556" t="s">
        <v>17</v>
      </c>
      <c r="L1556" t="s">
        <v>864</v>
      </c>
    </row>
    <row r="1557" spans="1:12" x14ac:dyDescent="0.25">
      <c r="A1557" t="s">
        <v>407</v>
      </c>
      <c r="B1557" t="s">
        <v>408</v>
      </c>
      <c r="C1557" t="s">
        <v>430</v>
      </c>
      <c r="D1557" t="s">
        <v>431</v>
      </c>
      <c r="E1557" t="s">
        <v>432</v>
      </c>
      <c r="F1557">
        <v>105</v>
      </c>
      <c r="G1557">
        <v>2129</v>
      </c>
      <c r="H1557">
        <v>703829.03</v>
      </c>
      <c r="I1557">
        <v>655574.32999999996</v>
      </c>
      <c r="J1557" t="s">
        <v>17</v>
      </c>
      <c r="K1557" t="s">
        <v>17</v>
      </c>
      <c r="L1557" t="s">
        <v>864</v>
      </c>
    </row>
    <row r="1558" spans="1:12" x14ac:dyDescent="0.25">
      <c r="A1558" t="s">
        <v>407</v>
      </c>
      <c r="B1558" t="s">
        <v>408</v>
      </c>
      <c r="C1558" t="s">
        <v>430</v>
      </c>
      <c r="D1558" t="s">
        <v>431</v>
      </c>
      <c r="E1558" t="s">
        <v>432</v>
      </c>
      <c r="F1558">
        <v>1</v>
      </c>
      <c r="G1558">
        <v>3</v>
      </c>
      <c r="H1558">
        <v>1180</v>
      </c>
      <c r="I1558">
        <v>1180</v>
      </c>
      <c r="J1558" t="s">
        <v>28</v>
      </c>
      <c r="K1558" t="s">
        <v>17</v>
      </c>
      <c r="L1558" t="s">
        <v>864</v>
      </c>
    </row>
    <row r="1559" spans="1:12" x14ac:dyDescent="0.25">
      <c r="A1559" t="s">
        <v>407</v>
      </c>
      <c r="B1559" t="s">
        <v>408</v>
      </c>
      <c r="C1559" t="s">
        <v>430</v>
      </c>
      <c r="D1559" t="s">
        <v>433</v>
      </c>
      <c r="E1559" t="s">
        <v>434</v>
      </c>
      <c r="F1559">
        <v>164</v>
      </c>
      <c r="G1559">
        <v>2279</v>
      </c>
      <c r="H1559">
        <v>1302844.31</v>
      </c>
      <c r="I1559">
        <v>930167.44</v>
      </c>
      <c r="J1559" t="s">
        <v>17</v>
      </c>
      <c r="K1559" t="s">
        <v>17</v>
      </c>
      <c r="L1559" t="s">
        <v>864</v>
      </c>
    </row>
    <row r="1560" spans="1:12" x14ac:dyDescent="0.25">
      <c r="A1560" t="s">
        <v>407</v>
      </c>
      <c r="B1560" t="s">
        <v>408</v>
      </c>
      <c r="C1560" t="s">
        <v>435</v>
      </c>
      <c r="D1560" t="s">
        <v>438</v>
      </c>
      <c r="E1560" t="s">
        <v>439</v>
      </c>
      <c r="F1560">
        <v>241</v>
      </c>
      <c r="G1560">
        <v>3250</v>
      </c>
      <c r="H1560">
        <v>1904997.54</v>
      </c>
      <c r="I1560">
        <v>1398090.58</v>
      </c>
      <c r="J1560" t="s">
        <v>17</v>
      </c>
      <c r="K1560" t="s">
        <v>17</v>
      </c>
      <c r="L1560" t="s">
        <v>864</v>
      </c>
    </row>
    <row r="1561" spans="1:12" x14ac:dyDescent="0.25">
      <c r="A1561" t="s">
        <v>407</v>
      </c>
      <c r="B1561" t="s">
        <v>408</v>
      </c>
      <c r="C1561" t="s">
        <v>440</v>
      </c>
      <c r="D1561" t="s">
        <v>441</v>
      </c>
      <c r="E1561" t="s">
        <v>442</v>
      </c>
      <c r="F1561">
        <v>40</v>
      </c>
      <c r="G1561">
        <v>814</v>
      </c>
      <c r="H1561">
        <v>715336.74</v>
      </c>
      <c r="I1561">
        <v>344724.55</v>
      </c>
      <c r="J1561" t="s">
        <v>17</v>
      </c>
      <c r="K1561" t="s">
        <v>17</v>
      </c>
      <c r="L1561" t="s">
        <v>864</v>
      </c>
    </row>
    <row r="1562" spans="1:12" x14ac:dyDescent="0.25">
      <c r="A1562" t="s">
        <v>407</v>
      </c>
      <c r="B1562" t="s">
        <v>408</v>
      </c>
      <c r="C1562" t="s">
        <v>440</v>
      </c>
      <c r="D1562" t="s">
        <v>443</v>
      </c>
      <c r="E1562" t="s">
        <v>444</v>
      </c>
      <c r="F1562">
        <v>13</v>
      </c>
      <c r="G1562">
        <v>207</v>
      </c>
      <c r="H1562">
        <v>112429.65</v>
      </c>
      <c r="I1562">
        <v>91722.74</v>
      </c>
      <c r="J1562" t="s">
        <v>17</v>
      </c>
      <c r="K1562" t="s">
        <v>17</v>
      </c>
      <c r="L1562" t="s">
        <v>864</v>
      </c>
    </row>
    <row r="1563" spans="1:12" x14ac:dyDescent="0.25">
      <c r="A1563" t="s">
        <v>407</v>
      </c>
      <c r="B1563" t="s">
        <v>408</v>
      </c>
      <c r="C1563" t="s">
        <v>440</v>
      </c>
      <c r="D1563" t="s">
        <v>445</v>
      </c>
      <c r="E1563" t="s">
        <v>446</v>
      </c>
      <c r="F1563">
        <v>188</v>
      </c>
      <c r="G1563">
        <v>2054</v>
      </c>
      <c r="H1563">
        <v>842664.78</v>
      </c>
      <c r="I1563">
        <v>709761.73</v>
      </c>
      <c r="J1563" t="s">
        <v>17</v>
      </c>
      <c r="K1563" t="s">
        <v>17</v>
      </c>
      <c r="L1563" t="s">
        <v>864</v>
      </c>
    </row>
    <row r="1564" spans="1:12" x14ac:dyDescent="0.25">
      <c r="A1564" t="s">
        <v>407</v>
      </c>
      <c r="B1564" t="s">
        <v>408</v>
      </c>
      <c r="C1564" t="s">
        <v>440</v>
      </c>
      <c r="D1564" t="s">
        <v>447</v>
      </c>
      <c r="E1564" t="s">
        <v>448</v>
      </c>
      <c r="F1564">
        <v>36</v>
      </c>
      <c r="G1564">
        <v>538</v>
      </c>
      <c r="H1564">
        <v>272157.71000000002</v>
      </c>
      <c r="I1564">
        <v>180706.35</v>
      </c>
      <c r="J1564" t="s">
        <v>17</v>
      </c>
      <c r="K1564" t="s">
        <v>17</v>
      </c>
      <c r="L1564" t="s">
        <v>864</v>
      </c>
    </row>
    <row r="1565" spans="1:12" x14ac:dyDescent="0.25">
      <c r="A1565" t="s">
        <v>407</v>
      </c>
      <c r="B1565" t="s">
        <v>408</v>
      </c>
      <c r="C1565" t="s">
        <v>449</v>
      </c>
      <c r="D1565" t="s">
        <v>450</v>
      </c>
      <c r="E1565" t="s">
        <v>451</v>
      </c>
      <c r="F1565">
        <v>305</v>
      </c>
      <c r="G1565">
        <v>5496</v>
      </c>
      <c r="H1565">
        <v>2580633.38</v>
      </c>
      <c r="I1565">
        <v>2115078.31</v>
      </c>
      <c r="J1565" t="s">
        <v>17</v>
      </c>
      <c r="K1565" t="s">
        <v>17</v>
      </c>
      <c r="L1565" t="s">
        <v>864</v>
      </c>
    </row>
    <row r="1566" spans="1:12" x14ac:dyDescent="0.25">
      <c r="A1566" t="s">
        <v>407</v>
      </c>
      <c r="B1566" t="s">
        <v>408</v>
      </c>
      <c r="C1566" t="s">
        <v>452</v>
      </c>
      <c r="D1566" t="s">
        <v>453</v>
      </c>
      <c r="E1566" t="s">
        <v>454</v>
      </c>
      <c r="F1566">
        <v>285</v>
      </c>
      <c r="G1566">
        <v>6580</v>
      </c>
      <c r="H1566">
        <v>3096947.15</v>
      </c>
      <c r="I1566">
        <v>2492579.73</v>
      </c>
      <c r="J1566" t="s">
        <v>17</v>
      </c>
      <c r="K1566" t="s">
        <v>17</v>
      </c>
      <c r="L1566" t="s">
        <v>864</v>
      </c>
    </row>
    <row r="1567" spans="1:12" x14ac:dyDescent="0.25">
      <c r="A1567" t="s">
        <v>407</v>
      </c>
      <c r="B1567" t="s">
        <v>408</v>
      </c>
      <c r="C1567" t="s">
        <v>452</v>
      </c>
      <c r="D1567" t="s">
        <v>455</v>
      </c>
      <c r="E1567" t="s">
        <v>456</v>
      </c>
      <c r="F1567">
        <v>357</v>
      </c>
      <c r="G1567">
        <v>7391</v>
      </c>
      <c r="H1567">
        <v>3211268.24</v>
      </c>
      <c r="I1567">
        <v>2660933.98</v>
      </c>
      <c r="J1567" t="s">
        <v>17</v>
      </c>
      <c r="K1567" t="s">
        <v>17</v>
      </c>
      <c r="L1567" t="s">
        <v>864</v>
      </c>
    </row>
    <row r="1568" spans="1:12" x14ac:dyDescent="0.25">
      <c r="A1568" t="s">
        <v>407</v>
      </c>
      <c r="B1568" t="s">
        <v>408</v>
      </c>
      <c r="C1568" t="s">
        <v>457</v>
      </c>
      <c r="D1568" t="s">
        <v>458</v>
      </c>
      <c r="E1568" t="s">
        <v>459</v>
      </c>
      <c r="F1568">
        <v>678</v>
      </c>
      <c r="G1568">
        <v>4907</v>
      </c>
      <c r="H1568">
        <v>1655023.19</v>
      </c>
      <c r="I1568">
        <v>1438989.24</v>
      </c>
      <c r="J1568" t="s">
        <v>17</v>
      </c>
      <c r="K1568" t="s">
        <v>17</v>
      </c>
      <c r="L1568" t="s">
        <v>864</v>
      </c>
    </row>
    <row r="1569" spans="1:12" x14ac:dyDescent="0.25">
      <c r="A1569" t="s">
        <v>407</v>
      </c>
      <c r="B1569" t="s">
        <v>408</v>
      </c>
      <c r="C1569" t="s">
        <v>457</v>
      </c>
      <c r="D1569" t="s">
        <v>460</v>
      </c>
      <c r="E1569" t="s">
        <v>461</v>
      </c>
      <c r="F1569">
        <v>1</v>
      </c>
      <c r="G1569">
        <v>3</v>
      </c>
      <c r="H1569">
        <v>447.2</v>
      </c>
      <c r="I1569">
        <v>463.36</v>
      </c>
      <c r="J1569" t="s">
        <v>17</v>
      </c>
      <c r="K1569" t="s">
        <v>17</v>
      </c>
      <c r="L1569" t="s">
        <v>864</v>
      </c>
    </row>
    <row r="1570" spans="1:12" x14ac:dyDescent="0.25">
      <c r="A1570" t="s">
        <v>407</v>
      </c>
      <c r="B1570" t="s">
        <v>408</v>
      </c>
      <c r="C1570" t="s">
        <v>457</v>
      </c>
      <c r="D1570" t="s">
        <v>462</v>
      </c>
      <c r="E1570" t="s">
        <v>463</v>
      </c>
      <c r="F1570">
        <v>250</v>
      </c>
      <c r="G1570">
        <v>1441</v>
      </c>
      <c r="H1570">
        <v>429748.43</v>
      </c>
      <c r="I1570">
        <v>412318.48</v>
      </c>
      <c r="J1570" t="s">
        <v>17</v>
      </c>
      <c r="K1570" t="s">
        <v>17</v>
      </c>
      <c r="L1570" t="s">
        <v>864</v>
      </c>
    </row>
    <row r="1571" spans="1:12" x14ac:dyDescent="0.25">
      <c r="A1571" t="s">
        <v>407</v>
      </c>
      <c r="B1571" t="s">
        <v>408</v>
      </c>
      <c r="C1571" t="s">
        <v>464</v>
      </c>
      <c r="D1571" t="s">
        <v>465</v>
      </c>
      <c r="E1571" t="s">
        <v>466</v>
      </c>
      <c r="F1571">
        <v>258</v>
      </c>
      <c r="G1571">
        <v>4448</v>
      </c>
      <c r="H1571">
        <v>1776449.39</v>
      </c>
      <c r="I1571">
        <v>1428206.62</v>
      </c>
      <c r="J1571" t="s">
        <v>17</v>
      </c>
      <c r="K1571" t="s">
        <v>17</v>
      </c>
      <c r="L1571" t="s">
        <v>864</v>
      </c>
    </row>
    <row r="1572" spans="1:12" x14ac:dyDescent="0.25">
      <c r="A1572" t="s">
        <v>407</v>
      </c>
      <c r="B1572" t="s">
        <v>408</v>
      </c>
      <c r="C1572" t="s">
        <v>467</v>
      </c>
      <c r="D1572" t="s">
        <v>468</v>
      </c>
      <c r="E1572" t="s">
        <v>469</v>
      </c>
      <c r="F1572">
        <v>567</v>
      </c>
      <c r="G1572">
        <v>7409</v>
      </c>
      <c r="H1572">
        <v>2882835.76</v>
      </c>
      <c r="I1572">
        <v>2477625.2400000002</v>
      </c>
      <c r="J1572" t="s">
        <v>17</v>
      </c>
      <c r="K1572" t="s">
        <v>17</v>
      </c>
      <c r="L1572" t="s">
        <v>864</v>
      </c>
    </row>
    <row r="1573" spans="1:12" x14ac:dyDescent="0.25">
      <c r="A1573" t="s">
        <v>407</v>
      </c>
      <c r="B1573" t="s">
        <v>408</v>
      </c>
      <c r="C1573" t="s">
        <v>467</v>
      </c>
      <c r="D1573" t="s">
        <v>470</v>
      </c>
      <c r="E1573" t="s">
        <v>471</v>
      </c>
      <c r="F1573">
        <v>452</v>
      </c>
      <c r="G1573">
        <v>5920</v>
      </c>
      <c r="H1573">
        <v>2417973.0299999998</v>
      </c>
      <c r="I1573">
        <v>2051192.96</v>
      </c>
      <c r="J1573" t="s">
        <v>17</v>
      </c>
      <c r="K1573" t="s">
        <v>17</v>
      </c>
      <c r="L1573" t="s">
        <v>864</v>
      </c>
    </row>
    <row r="1574" spans="1:12" x14ac:dyDescent="0.25">
      <c r="A1574" t="s">
        <v>407</v>
      </c>
      <c r="B1574" t="s">
        <v>408</v>
      </c>
      <c r="C1574" t="s">
        <v>472</v>
      </c>
      <c r="D1574" t="s">
        <v>473</v>
      </c>
      <c r="E1574" t="s">
        <v>474</v>
      </c>
      <c r="F1574">
        <v>668</v>
      </c>
      <c r="G1574">
        <v>4834</v>
      </c>
      <c r="H1574">
        <v>1554780.33</v>
      </c>
      <c r="I1574">
        <v>1413666.71</v>
      </c>
      <c r="J1574" t="s">
        <v>17</v>
      </c>
      <c r="K1574" t="s">
        <v>17</v>
      </c>
      <c r="L1574" t="s">
        <v>864</v>
      </c>
    </row>
    <row r="1575" spans="1:12" x14ac:dyDescent="0.25">
      <c r="A1575" t="s">
        <v>407</v>
      </c>
      <c r="B1575" t="s">
        <v>408</v>
      </c>
      <c r="C1575" t="s">
        <v>472</v>
      </c>
      <c r="D1575" t="s">
        <v>475</v>
      </c>
      <c r="E1575" t="s">
        <v>476</v>
      </c>
      <c r="F1575">
        <v>734</v>
      </c>
      <c r="G1575">
        <v>8775</v>
      </c>
      <c r="H1575">
        <v>3506605.29</v>
      </c>
      <c r="I1575">
        <v>2975464.29</v>
      </c>
      <c r="J1575" t="s">
        <v>17</v>
      </c>
      <c r="K1575" t="s">
        <v>17</v>
      </c>
      <c r="L1575" t="s">
        <v>864</v>
      </c>
    </row>
    <row r="1576" spans="1:12" x14ac:dyDescent="0.25">
      <c r="A1576" t="s">
        <v>407</v>
      </c>
      <c r="B1576" t="s">
        <v>408</v>
      </c>
      <c r="C1576" t="s">
        <v>472</v>
      </c>
      <c r="D1576" t="s">
        <v>477</v>
      </c>
      <c r="E1576" t="s">
        <v>478</v>
      </c>
      <c r="F1576">
        <v>2327</v>
      </c>
      <c r="G1576">
        <v>24393</v>
      </c>
      <c r="H1576">
        <v>8630202.4800000004</v>
      </c>
      <c r="I1576">
        <v>7953963.8600000003</v>
      </c>
      <c r="J1576" t="s">
        <v>17</v>
      </c>
      <c r="K1576" t="s">
        <v>17</v>
      </c>
      <c r="L1576" t="s">
        <v>864</v>
      </c>
    </row>
    <row r="1577" spans="1:12" x14ac:dyDescent="0.25">
      <c r="A1577" t="s">
        <v>407</v>
      </c>
      <c r="B1577" t="s">
        <v>408</v>
      </c>
      <c r="C1577" t="s">
        <v>472</v>
      </c>
      <c r="D1577" t="s">
        <v>479</v>
      </c>
      <c r="E1577" t="s">
        <v>480</v>
      </c>
      <c r="F1577">
        <v>16</v>
      </c>
      <c r="G1577">
        <v>495</v>
      </c>
      <c r="H1577">
        <v>189071.09</v>
      </c>
      <c r="I1577">
        <v>169097.93</v>
      </c>
      <c r="J1577" t="s">
        <v>17</v>
      </c>
      <c r="K1577" t="s">
        <v>17</v>
      </c>
      <c r="L1577" t="s">
        <v>864</v>
      </c>
    </row>
    <row r="1578" spans="1:12" x14ac:dyDescent="0.25">
      <c r="A1578" t="s">
        <v>407</v>
      </c>
      <c r="B1578" t="s">
        <v>408</v>
      </c>
      <c r="C1578" t="s">
        <v>481</v>
      </c>
      <c r="D1578" t="s">
        <v>482</v>
      </c>
      <c r="E1578" t="s">
        <v>483</v>
      </c>
      <c r="F1578">
        <v>31</v>
      </c>
      <c r="G1578">
        <v>107</v>
      </c>
      <c r="H1578">
        <v>25129.1</v>
      </c>
      <c r="I1578">
        <v>26368.57</v>
      </c>
      <c r="J1578" t="s">
        <v>17</v>
      </c>
      <c r="K1578" t="s">
        <v>17</v>
      </c>
      <c r="L1578" t="s">
        <v>864</v>
      </c>
    </row>
    <row r="1579" spans="1:12" x14ac:dyDescent="0.25">
      <c r="A1579" t="s">
        <v>407</v>
      </c>
      <c r="B1579" t="s">
        <v>408</v>
      </c>
      <c r="C1579" t="s">
        <v>481</v>
      </c>
      <c r="D1579" t="s">
        <v>484</v>
      </c>
      <c r="E1579" t="s">
        <v>485</v>
      </c>
      <c r="F1579">
        <v>21</v>
      </c>
      <c r="G1579">
        <v>106</v>
      </c>
      <c r="H1579">
        <v>25865.4</v>
      </c>
      <c r="I1579">
        <v>26946.65</v>
      </c>
      <c r="J1579" t="s">
        <v>17</v>
      </c>
      <c r="K1579" t="s">
        <v>17</v>
      </c>
      <c r="L1579" t="s">
        <v>864</v>
      </c>
    </row>
    <row r="1580" spans="1:12" x14ac:dyDescent="0.25">
      <c r="A1580" t="s">
        <v>407</v>
      </c>
      <c r="B1580" t="s">
        <v>408</v>
      </c>
      <c r="C1580" t="s">
        <v>486</v>
      </c>
      <c r="D1580" t="s">
        <v>487</v>
      </c>
      <c r="E1580" t="s">
        <v>488</v>
      </c>
      <c r="F1580">
        <v>2</v>
      </c>
      <c r="G1580">
        <v>9</v>
      </c>
      <c r="H1580">
        <v>3371.83</v>
      </c>
      <c r="I1580">
        <v>2834.11</v>
      </c>
      <c r="J1580" t="s">
        <v>17</v>
      </c>
      <c r="K1580" t="s">
        <v>17</v>
      </c>
      <c r="L1580" t="s">
        <v>864</v>
      </c>
    </row>
    <row r="1581" spans="1:12" x14ac:dyDescent="0.25">
      <c r="A1581" t="s">
        <v>407</v>
      </c>
      <c r="B1581" t="s">
        <v>408</v>
      </c>
      <c r="C1581" t="s">
        <v>486</v>
      </c>
      <c r="D1581" t="s">
        <v>489</v>
      </c>
      <c r="E1581" t="s">
        <v>490</v>
      </c>
      <c r="F1581">
        <v>106</v>
      </c>
      <c r="G1581">
        <v>2826</v>
      </c>
      <c r="H1581">
        <v>1221563.58</v>
      </c>
      <c r="I1581">
        <v>1003401.78</v>
      </c>
      <c r="J1581" t="s">
        <v>17</v>
      </c>
      <c r="K1581" t="s">
        <v>17</v>
      </c>
      <c r="L1581" t="s">
        <v>864</v>
      </c>
    </row>
    <row r="1582" spans="1:12" x14ac:dyDescent="0.25">
      <c r="A1582" t="s">
        <v>491</v>
      </c>
      <c r="B1582" t="s">
        <v>408</v>
      </c>
      <c r="C1582" t="s">
        <v>492</v>
      </c>
      <c r="D1582" t="s">
        <v>493</v>
      </c>
      <c r="E1582" t="s">
        <v>494</v>
      </c>
      <c r="F1582">
        <v>1</v>
      </c>
      <c r="G1582">
        <v>7</v>
      </c>
      <c r="H1582">
        <v>1563.66</v>
      </c>
      <c r="I1582">
        <v>1621.76</v>
      </c>
      <c r="J1582" t="s">
        <v>17</v>
      </c>
      <c r="K1582" t="s">
        <v>17</v>
      </c>
      <c r="L1582" t="s">
        <v>864</v>
      </c>
    </row>
    <row r="1583" spans="1:12" x14ac:dyDescent="0.25">
      <c r="A1583" t="s">
        <v>491</v>
      </c>
      <c r="B1583" t="s">
        <v>408</v>
      </c>
      <c r="C1583" t="s">
        <v>492</v>
      </c>
      <c r="D1583" t="s">
        <v>493</v>
      </c>
      <c r="E1583" t="s">
        <v>494</v>
      </c>
      <c r="F1583">
        <v>1</v>
      </c>
      <c r="G1583">
        <v>58</v>
      </c>
      <c r="H1583">
        <v>23220</v>
      </c>
      <c r="I1583">
        <v>21112.84</v>
      </c>
      <c r="J1583" t="s">
        <v>371</v>
      </c>
      <c r="K1583" t="s">
        <v>17</v>
      </c>
      <c r="L1583" t="s">
        <v>864</v>
      </c>
    </row>
    <row r="1584" spans="1:12" x14ac:dyDescent="0.25">
      <c r="A1584" t="s">
        <v>491</v>
      </c>
      <c r="B1584" t="s">
        <v>408</v>
      </c>
      <c r="C1584" t="s">
        <v>492</v>
      </c>
      <c r="D1584" t="s">
        <v>495</v>
      </c>
      <c r="E1584" t="s">
        <v>496</v>
      </c>
      <c r="F1584">
        <v>2</v>
      </c>
      <c r="G1584">
        <v>10</v>
      </c>
      <c r="H1584">
        <v>2139.1</v>
      </c>
      <c r="I1584">
        <v>2242.08</v>
      </c>
      <c r="J1584" t="s">
        <v>17</v>
      </c>
      <c r="K1584" t="s">
        <v>17</v>
      </c>
      <c r="L1584" t="s">
        <v>864</v>
      </c>
    </row>
    <row r="1585" spans="1:12" x14ac:dyDescent="0.25">
      <c r="A1585" t="s">
        <v>491</v>
      </c>
      <c r="B1585" t="s">
        <v>408</v>
      </c>
      <c r="C1585" t="s">
        <v>497</v>
      </c>
      <c r="D1585" t="s">
        <v>498</v>
      </c>
      <c r="E1585" t="s">
        <v>499</v>
      </c>
      <c r="F1585">
        <v>968</v>
      </c>
      <c r="G1585">
        <v>7815</v>
      </c>
      <c r="H1585">
        <v>2003985.58</v>
      </c>
      <c r="I1585">
        <v>1995935.83</v>
      </c>
      <c r="J1585" t="s">
        <v>17</v>
      </c>
      <c r="K1585" t="s">
        <v>17</v>
      </c>
      <c r="L1585" t="s">
        <v>864</v>
      </c>
    </row>
    <row r="1586" spans="1:12" x14ac:dyDescent="0.25">
      <c r="A1586" t="s">
        <v>491</v>
      </c>
      <c r="B1586" t="s">
        <v>408</v>
      </c>
      <c r="C1586" t="s">
        <v>497</v>
      </c>
      <c r="D1586" t="s">
        <v>500</v>
      </c>
      <c r="E1586" t="s">
        <v>501</v>
      </c>
      <c r="F1586">
        <v>65</v>
      </c>
      <c r="G1586">
        <v>513</v>
      </c>
      <c r="H1586">
        <v>183820.11</v>
      </c>
      <c r="I1586">
        <v>163988.44</v>
      </c>
      <c r="J1586" t="s">
        <v>17</v>
      </c>
      <c r="K1586" t="s">
        <v>17</v>
      </c>
      <c r="L1586" t="s">
        <v>864</v>
      </c>
    </row>
    <row r="1587" spans="1:12" x14ac:dyDescent="0.25">
      <c r="A1587" t="s">
        <v>491</v>
      </c>
      <c r="B1587" t="s">
        <v>408</v>
      </c>
      <c r="C1587" t="s">
        <v>497</v>
      </c>
      <c r="D1587" t="s">
        <v>502</v>
      </c>
      <c r="E1587" t="s">
        <v>503</v>
      </c>
      <c r="F1587">
        <v>527</v>
      </c>
      <c r="G1587">
        <v>6619</v>
      </c>
      <c r="H1587">
        <v>2531336.41</v>
      </c>
      <c r="I1587">
        <v>2289360.7599999998</v>
      </c>
      <c r="J1587" t="s">
        <v>17</v>
      </c>
      <c r="K1587" t="s">
        <v>17</v>
      </c>
      <c r="L1587" t="s">
        <v>864</v>
      </c>
    </row>
    <row r="1588" spans="1:12" x14ac:dyDescent="0.25">
      <c r="A1588" t="s">
        <v>491</v>
      </c>
      <c r="B1588" t="s">
        <v>408</v>
      </c>
      <c r="C1588" t="s">
        <v>504</v>
      </c>
      <c r="D1588" t="s">
        <v>505</v>
      </c>
      <c r="E1588" t="s">
        <v>506</v>
      </c>
      <c r="F1588">
        <v>2</v>
      </c>
      <c r="G1588">
        <v>28</v>
      </c>
      <c r="H1588">
        <v>8332.23</v>
      </c>
      <c r="I1588">
        <v>8382.0300000000007</v>
      </c>
      <c r="J1588" t="s">
        <v>17</v>
      </c>
      <c r="K1588" t="s">
        <v>17</v>
      </c>
      <c r="L1588" t="s">
        <v>864</v>
      </c>
    </row>
    <row r="1589" spans="1:12" x14ac:dyDescent="0.25">
      <c r="A1589" t="s">
        <v>491</v>
      </c>
      <c r="B1589" t="s">
        <v>408</v>
      </c>
      <c r="C1589" t="s">
        <v>507</v>
      </c>
      <c r="D1589" t="s">
        <v>508</v>
      </c>
      <c r="E1589" t="s">
        <v>509</v>
      </c>
      <c r="F1589">
        <v>16</v>
      </c>
      <c r="G1589">
        <v>693</v>
      </c>
      <c r="H1589">
        <v>408998.95</v>
      </c>
      <c r="I1589">
        <v>328593.03000000003</v>
      </c>
      <c r="J1589" t="s">
        <v>17</v>
      </c>
      <c r="K1589" t="s">
        <v>17</v>
      </c>
      <c r="L1589" t="s">
        <v>864</v>
      </c>
    </row>
    <row r="1590" spans="1:12" x14ac:dyDescent="0.25">
      <c r="A1590" t="s">
        <v>491</v>
      </c>
      <c r="B1590" t="s">
        <v>408</v>
      </c>
      <c r="C1590" t="s">
        <v>510</v>
      </c>
      <c r="D1590" t="s">
        <v>511</v>
      </c>
      <c r="E1590" t="s">
        <v>512</v>
      </c>
      <c r="F1590">
        <v>2</v>
      </c>
      <c r="G1590">
        <v>3</v>
      </c>
      <c r="H1590">
        <v>863.96</v>
      </c>
      <c r="I1590">
        <v>880.56</v>
      </c>
      <c r="J1590" t="s">
        <v>17</v>
      </c>
      <c r="K1590" t="s">
        <v>17</v>
      </c>
      <c r="L1590" t="s">
        <v>864</v>
      </c>
    </row>
    <row r="1591" spans="1:12" x14ac:dyDescent="0.25">
      <c r="A1591" t="s">
        <v>491</v>
      </c>
      <c r="B1591" t="s">
        <v>408</v>
      </c>
      <c r="C1591" t="s">
        <v>513</v>
      </c>
      <c r="D1591" t="s">
        <v>514</v>
      </c>
      <c r="E1591" t="s">
        <v>515</v>
      </c>
      <c r="F1591">
        <v>16</v>
      </c>
      <c r="G1591">
        <v>2117</v>
      </c>
      <c r="H1591">
        <v>2683118.15</v>
      </c>
      <c r="I1591">
        <v>1292507.5900000001</v>
      </c>
      <c r="J1591" t="s">
        <v>17</v>
      </c>
      <c r="K1591" t="s">
        <v>17</v>
      </c>
      <c r="L1591" t="s">
        <v>864</v>
      </c>
    </row>
    <row r="1592" spans="1:12" x14ac:dyDescent="0.25">
      <c r="A1592" t="s">
        <v>491</v>
      </c>
      <c r="B1592" t="s">
        <v>408</v>
      </c>
      <c r="C1592" t="s">
        <v>516</v>
      </c>
      <c r="D1592" t="s">
        <v>517</v>
      </c>
      <c r="E1592" t="s">
        <v>518</v>
      </c>
      <c r="F1592">
        <v>3</v>
      </c>
      <c r="G1592">
        <v>34</v>
      </c>
      <c r="H1592">
        <v>24580.57</v>
      </c>
      <c r="I1592">
        <v>18509.919999999998</v>
      </c>
      <c r="J1592" t="s">
        <v>17</v>
      </c>
      <c r="K1592" t="s">
        <v>17</v>
      </c>
      <c r="L1592" t="s">
        <v>864</v>
      </c>
    </row>
    <row r="1593" spans="1:12" x14ac:dyDescent="0.25">
      <c r="A1593" t="s">
        <v>491</v>
      </c>
      <c r="B1593" t="s">
        <v>408</v>
      </c>
      <c r="C1593" t="s">
        <v>519</v>
      </c>
      <c r="D1593" t="s">
        <v>520</v>
      </c>
      <c r="E1593" t="s">
        <v>521</v>
      </c>
      <c r="F1593">
        <v>36</v>
      </c>
      <c r="G1593">
        <v>613</v>
      </c>
      <c r="H1593">
        <v>312604.90999999997</v>
      </c>
      <c r="I1593">
        <v>236869.82</v>
      </c>
      <c r="J1593" t="s">
        <v>17</v>
      </c>
      <c r="K1593" t="s">
        <v>17</v>
      </c>
      <c r="L1593" t="s">
        <v>864</v>
      </c>
    </row>
    <row r="1594" spans="1:12" x14ac:dyDescent="0.25">
      <c r="A1594" t="s">
        <v>491</v>
      </c>
      <c r="B1594" t="s">
        <v>408</v>
      </c>
      <c r="C1594" t="s">
        <v>522</v>
      </c>
      <c r="D1594" t="s">
        <v>523</v>
      </c>
      <c r="E1594" t="s">
        <v>524</v>
      </c>
      <c r="F1594">
        <v>61</v>
      </c>
      <c r="G1594">
        <v>1397</v>
      </c>
      <c r="H1594">
        <v>549482.72</v>
      </c>
      <c r="I1594">
        <v>511714.41</v>
      </c>
      <c r="J1594" t="s">
        <v>17</v>
      </c>
      <c r="K1594" t="s">
        <v>17</v>
      </c>
      <c r="L1594" t="s">
        <v>864</v>
      </c>
    </row>
    <row r="1595" spans="1:12" x14ac:dyDescent="0.25">
      <c r="A1595" t="s">
        <v>491</v>
      </c>
      <c r="B1595" t="s">
        <v>408</v>
      </c>
      <c r="C1595" t="s">
        <v>522</v>
      </c>
      <c r="D1595" t="s">
        <v>523</v>
      </c>
      <c r="E1595" t="s">
        <v>524</v>
      </c>
      <c r="F1595">
        <v>1</v>
      </c>
      <c r="G1595">
        <v>69</v>
      </c>
      <c r="H1595">
        <v>94325.2</v>
      </c>
      <c r="I1595">
        <v>42655.58</v>
      </c>
      <c r="J1595" t="s">
        <v>44</v>
      </c>
      <c r="K1595" t="s">
        <v>17</v>
      </c>
      <c r="L1595" t="s">
        <v>864</v>
      </c>
    </row>
    <row r="1596" spans="1:12" x14ac:dyDescent="0.25">
      <c r="A1596" t="s">
        <v>491</v>
      </c>
      <c r="B1596" t="s">
        <v>408</v>
      </c>
      <c r="C1596" t="s">
        <v>522</v>
      </c>
      <c r="D1596" t="s">
        <v>523</v>
      </c>
      <c r="E1596" t="s">
        <v>524</v>
      </c>
      <c r="F1596">
        <v>1</v>
      </c>
      <c r="G1596">
        <v>178</v>
      </c>
      <c r="H1596">
        <v>183777.1</v>
      </c>
      <c r="I1596">
        <v>112021.49</v>
      </c>
      <c r="J1596" t="s">
        <v>371</v>
      </c>
      <c r="K1596" t="s">
        <v>17</v>
      </c>
      <c r="L1596" t="s">
        <v>864</v>
      </c>
    </row>
    <row r="1597" spans="1:12" x14ac:dyDescent="0.25">
      <c r="A1597" t="s">
        <v>491</v>
      </c>
      <c r="B1597" t="s">
        <v>408</v>
      </c>
      <c r="C1597" t="s">
        <v>522</v>
      </c>
      <c r="D1597" t="s">
        <v>525</v>
      </c>
      <c r="E1597" t="s">
        <v>526</v>
      </c>
      <c r="F1597">
        <v>37</v>
      </c>
      <c r="G1597">
        <v>184</v>
      </c>
      <c r="H1597">
        <v>82027.72</v>
      </c>
      <c r="I1597">
        <v>64395.07</v>
      </c>
      <c r="J1597" t="s">
        <v>17</v>
      </c>
      <c r="K1597" t="s">
        <v>17</v>
      </c>
      <c r="L1597" t="s">
        <v>864</v>
      </c>
    </row>
    <row r="1598" spans="1:12" x14ac:dyDescent="0.25">
      <c r="A1598" t="s">
        <v>491</v>
      </c>
      <c r="B1598" t="s">
        <v>408</v>
      </c>
      <c r="C1598" t="s">
        <v>522</v>
      </c>
      <c r="D1598" t="s">
        <v>527</v>
      </c>
      <c r="E1598" t="s">
        <v>528</v>
      </c>
      <c r="F1598">
        <v>28</v>
      </c>
      <c r="G1598">
        <v>320</v>
      </c>
      <c r="H1598">
        <v>150266.16</v>
      </c>
      <c r="I1598">
        <v>124619.02</v>
      </c>
      <c r="J1598" t="s">
        <v>17</v>
      </c>
      <c r="K1598" t="s">
        <v>17</v>
      </c>
      <c r="L1598" t="s">
        <v>864</v>
      </c>
    </row>
    <row r="1599" spans="1:12" x14ac:dyDescent="0.25">
      <c r="A1599" t="s">
        <v>491</v>
      </c>
      <c r="B1599" t="s">
        <v>408</v>
      </c>
      <c r="C1599" t="s">
        <v>522</v>
      </c>
      <c r="D1599" t="s">
        <v>527</v>
      </c>
      <c r="E1599" t="s">
        <v>528</v>
      </c>
      <c r="F1599">
        <v>1</v>
      </c>
      <c r="G1599">
        <v>716</v>
      </c>
      <c r="H1599">
        <v>706944.47</v>
      </c>
      <c r="I1599">
        <v>427087.23</v>
      </c>
      <c r="J1599" t="s">
        <v>371</v>
      </c>
      <c r="K1599" t="s">
        <v>17</v>
      </c>
      <c r="L1599" t="s">
        <v>864</v>
      </c>
    </row>
    <row r="1600" spans="1:12" x14ac:dyDescent="0.25">
      <c r="A1600" t="s">
        <v>491</v>
      </c>
      <c r="B1600" t="s">
        <v>408</v>
      </c>
      <c r="C1600" t="s">
        <v>522</v>
      </c>
      <c r="D1600" t="s">
        <v>529</v>
      </c>
      <c r="E1600" t="s">
        <v>530</v>
      </c>
      <c r="F1600">
        <v>119</v>
      </c>
      <c r="G1600">
        <v>1175</v>
      </c>
      <c r="H1600">
        <v>429266.26</v>
      </c>
      <c r="I1600">
        <v>406652.37</v>
      </c>
      <c r="J1600" t="s">
        <v>17</v>
      </c>
      <c r="K1600" t="s">
        <v>17</v>
      </c>
      <c r="L1600" t="s">
        <v>864</v>
      </c>
    </row>
    <row r="1601" spans="1:12" x14ac:dyDescent="0.25">
      <c r="A1601" t="s">
        <v>491</v>
      </c>
      <c r="B1601" t="s">
        <v>408</v>
      </c>
      <c r="C1601" t="s">
        <v>531</v>
      </c>
      <c r="D1601" t="s">
        <v>532</v>
      </c>
      <c r="E1601" t="s">
        <v>533</v>
      </c>
      <c r="F1601">
        <v>7</v>
      </c>
      <c r="G1601">
        <v>136</v>
      </c>
      <c r="H1601">
        <v>41600.339999999997</v>
      </c>
      <c r="I1601">
        <v>40324.74</v>
      </c>
      <c r="J1601" t="s">
        <v>17</v>
      </c>
      <c r="K1601" t="s">
        <v>17</v>
      </c>
      <c r="L1601" t="s">
        <v>864</v>
      </c>
    </row>
    <row r="1602" spans="1:12" x14ac:dyDescent="0.25">
      <c r="A1602" t="s">
        <v>491</v>
      </c>
      <c r="B1602" t="s">
        <v>408</v>
      </c>
      <c r="C1602" t="s">
        <v>534</v>
      </c>
      <c r="D1602" t="s">
        <v>535</v>
      </c>
      <c r="E1602" t="s">
        <v>536</v>
      </c>
      <c r="F1602">
        <v>40</v>
      </c>
      <c r="G1602">
        <v>1232</v>
      </c>
      <c r="H1602">
        <v>488856.6</v>
      </c>
      <c r="I1602">
        <v>401799.54</v>
      </c>
      <c r="J1602" t="s">
        <v>17</v>
      </c>
      <c r="K1602" t="s">
        <v>17</v>
      </c>
      <c r="L1602" t="s">
        <v>864</v>
      </c>
    </row>
    <row r="1603" spans="1:12" x14ac:dyDescent="0.25">
      <c r="A1603" t="s">
        <v>537</v>
      </c>
      <c r="B1603" t="s">
        <v>408</v>
      </c>
      <c r="C1603" t="s">
        <v>538</v>
      </c>
      <c r="D1603" t="s">
        <v>539</v>
      </c>
      <c r="E1603" t="s">
        <v>540</v>
      </c>
      <c r="F1603">
        <v>318</v>
      </c>
      <c r="G1603">
        <v>5075</v>
      </c>
      <c r="H1603">
        <v>1741617.45</v>
      </c>
      <c r="I1603">
        <v>1540940.42</v>
      </c>
      <c r="J1603" t="s">
        <v>17</v>
      </c>
      <c r="K1603" t="s">
        <v>17</v>
      </c>
      <c r="L1603" t="s">
        <v>864</v>
      </c>
    </row>
    <row r="1604" spans="1:12" x14ac:dyDescent="0.25">
      <c r="A1604" t="s">
        <v>537</v>
      </c>
      <c r="B1604" t="s">
        <v>408</v>
      </c>
      <c r="C1604" t="s">
        <v>541</v>
      </c>
      <c r="D1604" t="s">
        <v>542</v>
      </c>
      <c r="E1604" t="s">
        <v>543</v>
      </c>
      <c r="F1604">
        <v>798</v>
      </c>
      <c r="G1604">
        <v>14681</v>
      </c>
      <c r="H1604">
        <v>4298013.92</v>
      </c>
      <c r="I1604">
        <v>4117791.18</v>
      </c>
      <c r="J1604" t="s">
        <v>17</v>
      </c>
      <c r="K1604" t="s">
        <v>17</v>
      </c>
      <c r="L1604" t="s">
        <v>864</v>
      </c>
    </row>
    <row r="1605" spans="1:12" x14ac:dyDescent="0.25">
      <c r="A1605" t="s">
        <v>537</v>
      </c>
      <c r="B1605" t="s">
        <v>408</v>
      </c>
      <c r="C1605" t="s">
        <v>544</v>
      </c>
      <c r="D1605" t="s">
        <v>545</v>
      </c>
      <c r="E1605" t="s">
        <v>546</v>
      </c>
      <c r="F1605">
        <v>430</v>
      </c>
      <c r="G1605">
        <v>3032</v>
      </c>
      <c r="H1605">
        <v>736969.31</v>
      </c>
      <c r="I1605">
        <v>750790.57</v>
      </c>
      <c r="J1605" t="s">
        <v>17</v>
      </c>
      <c r="K1605" t="s">
        <v>17</v>
      </c>
      <c r="L1605" t="s">
        <v>864</v>
      </c>
    </row>
    <row r="1606" spans="1:12" x14ac:dyDescent="0.25">
      <c r="A1606" t="s">
        <v>547</v>
      </c>
      <c r="B1606" t="s">
        <v>548</v>
      </c>
      <c r="C1606" t="s">
        <v>549</v>
      </c>
      <c r="D1606" t="s">
        <v>550</v>
      </c>
      <c r="E1606" t="s">
        <v>551</v>
      </c>
      <c r="F1606">
        <v>6</v>
      </c>
      <c r="G1606">
        <v>111</v>
      </c>
      <c r="H1606">
        <v>52891.18</v>
      </c>
      <c r="I1606">
        <v>54350.43</v>
      </c>
      <c r="J1606" t="s">
        <v>17</v>
      </c>
      <c r="K1606" t="s">
        <v>17</v>
      </c>
      <c r="L1606" t="s">
        <v>864</v>
      </c>
    </row>
    <row r="1607" spans="1:12" x14ac:dyDescent="0.25">
      <c r="A1607" t="s">
        <v>547</v>
      </c>
      <c r="B1607" t="s">
        <v>548</v>
      </c>
      <c r="C1607" t="s">
        <v>549</v>
      </c>
      <c r="D1607" t="s">
        <v>552</v>
      </c>
      <c r="E1607" t="s">
        <v>553</v>
      </c>
      <c r="F1607">
        <v>3</v>
      </c>
      <c r="G1607">
        <v>18</v>
      </c>
      <c r="H1607">
        <v>9170.4699999999993</v>
      </c>
      <c r="I1607">
        <v>7427.25</v>
      </c>
      <c r="J1607" t="s">
        <v>17</v>
      </c>
      <c r="K1607" t="s">
        <v>17</v>
      </c>
      <c r="L1607" t="s">
        <v>864</v>
      </c>
    </row>
    <row r="1608" spans="1:12" x14ac:dyDescent="0.25">
      <c r="A1608" t="s">
        <v>547</v>
      </c>
      <c r="B1608" t="s">
        <v>548</v>
      </c>
      <c r="C1608" t="s">
        <v>549</v>
      </c>
      <c r="D1608" t="s">
        <v>554</v>
      </c>
      <c r="E1608" t="s">
        <v>555</v>
      </c>
      <c r="F1608">
        <v>7</v>
      </c>
      <c r="G1608">
        <v>901</v>
      </c>
      <c r="H1608">
        <v>714619.09</v>
      </c>
      <c r="I1608">
        <v>473963.38</v>
      </c>
      <c r="J1608" t="s">
        <v>17</v>
      </c>
      <c r="K1608" t="s">
        <v>17</v>
      </c>
      <c r="L1608" t="s">
        <v>864</v>
      </c>
    </row>
    <row r="1609" spans="1:12" x14ac:dyDescent="0.25">
      <c r="A1609" t="s">
        <v>547</v>
      </c>
      <c r="B1609" t="s">
        <v>548</v>
      </c>
      <c r="C1609" t="s">
        <v>549</v>
      </c>
      <c r="D1609" t="s">
        <v>556</v>
      </c>
      <c r="E1609" t="s">
        <v>557</v>
      </c>
      <c r="F1609">
        <v>2</v>
      </c>
      <c r="G1609">
        <v>67</v>
      </c>
      <c r="H1609">
        <v>18789.650000000001</v>
      </c>
      <c r="I1609">
        <v>21194.74</v>
      </c>
      <c r="J1609" t="s">
        <v>17</v>
      </c>
      <c r="K1609" t="s">
        <v>17</v>
      </c>
      <c r="L1609" t="s">
        <v>864</v>
      </c>
    </row>
    <row r="1610" spans="1:12" x14ac:dyDescent="0.25">
      <c r="A1610" t="s">
        <v>547</v>
      </c>
      <c r="B1610" t="s">
        <v>548</v>
      </c>
      <c r="C1610" t="s">
        <v>558</v>
      </c>
      <c r="D1610" t="s">
        <v>559</v>
      </c>
      <c r="E1610" t="s">
        <v>560</v>
      </c>
      <c r="F1610">
        <v>62</v>
      </c>
      <c r="G1610">
        <v>1797</v>
      </c>
      <c r="H1610">
        <v>1010523.68</v>
      </c>
      <c r="I1610">
        <v>808651.44</v>
      </c>
      <c r="J1610" t="s">
        <v>17</v>
      </c>
      <c r="K1610" t="s">
        <v>17</v>
      </c>
      <c r="L1610" t="s">
        <v>864</v>
      </c>
    </row>
    <row r="1611" spans="1:12" x14ac:dyDescent="0.25">
      <c r="A1611" t="s">
        <v>547</v>
      </c>
      <c r="B1611" t="s">
        <v>548</v>
      </c>
      <c r="C1611" t="s">
        <v>558</v>
      </c>
      <c r="D1611" t="s">
        <v>559</v>
      </c>
      <c r="E1611" t="s">
        <v>560</v>
      </c>
      <c r="F1611">
        <v>1</v>
      </c>
      <c r="G1611">
        <v>29</v>
      </c>
      <c r="H1611">
        <v>9390.07</v>
      </c>
      <c r="I1611">
        <v>10547.49</v>
      </c>
      <c r="J1611" t="s">
        <v>44</v>
      </c>
      <c r="K1611" t="s">
        <v>17</v>
      </c>
      <c r="L1611" t="s">
        <v>864</v>
      </c>
    </row>
    <row r="1612" spans="1:12" x14ac:dyDescent="0.25">
      <c r="A1612" t="s">
        <v>547</v>
      </c>
      <c r="B1612" t="s">
        <v>548</v>
      </c>
      <c r="C1612" t="s">
        <v>558</v>
      </c>
      <c r="D1612" t="s">
        <v>561</v>
      </c>
      <c r="E1612" t="s">
        <v>562</v>
      </c>
      <c r="F1612">
        <v>5</v>
      </c>
      <c r="G1612">
        <v>17</v>
      </c>
      <c r="H1612">
        <v>5762.1</v>
      </c>
      <c r="I1612">
        <v>5856.96</v>
      </c>
      <c r="J1612" t="s">
        <v>17</v>
      </c>
      <c r="K1612" t="s">
        <v>17</v>
      </c>
      <c r="L1612" t="s">
        <v>864</v>
      </c>
    </row>
    <row r="1613" spans="1:12" x14ac:dyDescent="0.25">
      <c r="A1613" t="s">
        <v>547</v>
      </c>
      <c r="B1613" t="s">
        <v>548</v>
      </c>
      <c r="C1613" t="s">
        <v>558</v>
      </c>
      <c r="D1613" t="s">
        <v>563</v>
      </c>
      <c r="E1613" t="s">
        <v>564</v>
      </c>
      <c r="F1613">
        <v>10</v>
      </c>
      <c r="G1613">
        <v>366</v>
      </c>
      <c r="H1613">
        <v>136533.98000000001</v>
      </c>
      <c r="I1613">
        <v>121915.97</v>
      </c>
      <c r="J1613" t="s">
        <v>17</v>
      </c>
      <c r="K1613" t="s">
        <v>17</v>
      </c>
      <c r="L1613" t="s">
        <v>864</v>
      </c>
    </row>
    <row r="1614" spans="1:12" x14ac:dyDescent="0.25">
      <c r="A1614" t="s">
        <v>547</v>
      </c>
      <c r="B1614" t="s">
        <v>548</v>
      </c>
      <c r="C1614" t="s">
        <v>568</v>
      </c>
      <c r="D1614" t="s">
        <v>569</v>
      </c>
      <c r="E1614" t="s">
        <v>570</v>
      </c>
      <c r="F1614">
        <v>9</v>
      </c>
      <c r="G1614">
        <v>29</v>
      </c>
      <c r="H1614">
        <v>9495.84</v>
      </c>
      <c r="I1614">
        <v>9246</v>
      </c>
      <c r="J1614" t="s">
        <v>17</v>
      </c>
      <c r="K1614" t="s">
        <v>17</v>
      </c>
      <c r="L1614" t="s">
        <v>864</v>
      </c>
    </row>
    <row r="1615" spans="1:12" x14ac:dyDescent="0.25">
      <c r="A1615" t="s">
        <v>547</v>
      </c>
      <c r="B1615" t="s">
        <v>548</v>
      </c>
      <c r="C1615" t="s">
        <v>571</v>
      </c>
      <c r="D1615" t="s">
        <v>572</v>
      </c>
      <c r="E1615" t="s">
        <v>573</v>
      </c>
      <c r="F1615">
        <v>130</v>
      </c>
      <c r="G1615">
        <v>10234</v>
      </c>
      <c r="H1615">
        <v>7121006.4400000004</v>
      </c>
      <c r="I1615">
        <v>5304875.6100000003</v>
      </c>
      <c r="J1615" t="s">
        <v>17</v>
      </c>
      <c r="K1615" t="s">
        <v>17</v>
      </c>
      <c r="L1615" t="s">
        <v>864</v>
      </c>
    </row>
    <row r="1616" spans="1:12" x14ac:dyDescent="0.25">
      <c r="A1616" t="s">
        <v>547</v>
      </c>
      <c r="B1616" t="s">
        <v>548</v>
      </c>
      <c r="C1616" t="s">
        <v>574</v>
      </c>
      <c r="D1616" t="s">
        <v>575</v>
      </c>
      <c r="E1616" t="s">
        <v>576</v>
      </c>
      <c r="F1616">
        <v>45</v>
      </c>
      <c r="G1616">
        <v>560</v>
      </c>
      <c r="H1616">
        <v>501696.21</v>
      </c>
      <c r="I1616">
        <v>293370.2</v>
      </c>
      <c r="J1616" t="s">
        <v>17</v>
      </c>
      <c r="K1616" t="s">
        <v>17</v>
      </c>
      <c r="L1616" t="s">
        <v>864</v>
      </c>
    </row>
    <row r="1617" spans="1:12" x14ac:dyDescent="0.25">
      <c r="A1617" t="s">
        <v>547</v>
      </c>
      <c r="B1617" t="s">
        <v>548</v>
      </c>
      <c r="C1617" t="s">
        <v>574</v>
      </c>
      <c r="D1617" t="s">
        <v>577</v>
      </c>
      <c r="E1617" t="s">
        <v>578</v>
      </c>
      <c r="F1617">
        <v>39</v>
      </c>
      <c r="G1617">
        <v>560</v>
      </c>
      <c r="H1617">
        <v>349143.51</v>
      </c>
      <c r="I1617">
        <v>288073.43</v>
      </c>
      <c r="J1617" t="s">
        <v>17</v>
      </c>
      <c r="K1617" t="s">
        <v>17</v>
      </c>
      <c r="L1617" t="s">
        <v>864</v>
      </c>
    </row>
    <row r="1618" spans="1:12" x14ac:dyDescent="0.25">
      <c r="A1618" t="s">
        <v>547</v>
      </c>
      <c r="B1618" t="s">
        <v>548</v>
      </c>
      <c r="C1618" t="s">
        <v>574</v>
      </c>
      <c r="D1618" t="s">
        <v>579</v>
      </c>
      <c r="E1618" t="s">
        <v>580</v>
      </c>
      <c r="F1618">
        <v>52</v>
      </c>
      <c r="G1618">
        <v>900</v>
      </c>
      <c r="H1618">
        <v>232357.2</v>
      </c>
      <c r="I1618">
        <v>223702.32</v>
      </c>
      <c r="J1618" t="s">
        <v>17</v>
      </c>
      <c r="K1618" t="s">
        <v>17</v>
      </c>
      <c r="L1618" t="s">
        <v>864</v>
      </c>
    </row>
    <row r="1619" spans="1:12" x14ac:dyDescent="0.25">
      <c r="A1619" t="s">
        <v>547</v>
      </c>
      <c r="B1619" t="s">
        <v>548</v>
      </c>
      <c r="C1619" t="s">
        <v>581</v>
      </c>
      <c r="D1619" t="s">
        <v>582</v>
      </c>
      <c r="E1619" t="s">
        <v>583</v>
      </c>
      <c r="F1619">
        <v>16</v>
      </c>
      <c r="G1619">
        <v>235</v>
      </c>
      <c r="H1619">
        <v>127862.43</v>
      </c>
      <c r="I1619">
        <v>86220.12</v>
      </c>
      <c r="J1619" t="s">
        <v>17</v>
      </c>
      <c r="K1619" t="s">
        <v>17</v>
      </c>
      <c r="L1619" t="s">
        <v>864</v>
      </c>
    </row>
    <row r="1620" spans="1:12" x14ac:dyDescent="0.25">
      <c r="A1620" t="s">
        <v>547</v>
      </c>
      <c r="B1620" t="s">
        <v>548</v>
      </c>
      <c r="C1620" t="s">
        <v>581</v>
      </c>
      <c r="D1620" t="s">
        <v>584</v>
      </c>
      <c r="E1620" t="s">
        <v>585</v>
      </c>
      <c r="F1620">
        <v>10</v>
      </c>
      <c r="G1620">
        <v>472</v>
      </c>
      <c r="H1620">
        <v>209913.43</v>
      </c>
      <c r="I1620">
        <v>165454.81</v>
      </c>
      <c r="J1620" t="s">
        <v>17</v>
      </c>
      <c r="K1620" t="s">
        <v>17</v>
      </c>
      <c r="L1620" t="s">
        <v>864</v>
      </c>
    </row>
    <row r="1621" spans="1:12" x14ac:dyDescent="0.25">
      <c r="A1621" t="s">
        <v>547</v>
      </c>
      <c r="B1621" t="s">
        <v>548</v>
      </c>
      <c r="C1621" t="s">
        <v>586</v>
      </c>
      <c r="D1621" t="s">
        <v>587</v>
      </c>
      <c r="E1621" t="s">
        <v>588</v>
      </c>
      <c r="F1621">
        <v>4</v>
      </c>
      <c r="G1621">
        <v>32</v>
      </c>
      <c r="H1621">
        <v>10282.94</v>
      </c>
      <c r="I1621">
        <v>8409.42</v>
      </c>
      <c r="J1621" t="s">
        <v>17</v>
      </c>
      <c r="K1621" t="s">
        <v>17</v>
      </c>
      <c r="L1621" t="s">
        <v>864</v>
      </c>
    </row>
    <row r="1622" spans="1:12" x14ac:dyDescent="0.25">
      <c r="A1622" t="s">
        <v>547</v>
      </c>
      <c r="B1622" t="s">
        <v>548</v>
      </c>
      <c r="C1622" t="s">
        <v>586</v>
      </c>
      <c r="D1622" t="s">
        <v>589</v>
      </c>
      <c r="E1622" t="s">
        <v>590</v>
      </c>
      <c r="F1622">
        <v>52</v>
      </c>
      <c r="G1622">
        <v>1817</v>
      </c>
      <c r="H1622">
        <v>1155211.23</v>
      </c>
      <c r="I1622">
        <v>805244.24</v>
      </c>
      <c r="J1622" t="s">
        <v>17</v>
      </c>
      <c r="K1622" t="s">
        <v>17</v>
      </c>
      <c r="L1622" t="s">
        <v>864</v>
      </c>
    </row>
    <row r="1623" spans="1:12" x14ac:dyDescent="0.25">
      <c r="A1623" t="s">
        <v>591</v>
      </c>
      <c r="B1623" t="s">
        <v>592</v>
      </c>
      <c r="C1623" t="s">
        <v>593</v>
      </c>
      <c r="D1623" t="s">
        <v>594</v>
      </c>
      <c r="E1623" t="s">
        <v>595</v>
      </c>
      <c r="F1623">
        <v>8</v>
      </c>
      <c r="G1623">
        <v>6770</v>
      </c>
      <c r="H1623">
        <v>3877832.52</v>
      </c>
      <c r="I1623">
        <v>3869935.85</v>
      </c>
      <c r="J1623" t="s">
        <v>17</v>
      </c>
      <c r="K1623" t="s">
        <v>17</v>
      </c>
      <c r="L1623" t="s">
        <v>864</v>
      </c>
    </row>
    <row r="1624" spans="1:12" x14ac:dyDescent="0.25">
      <c r="A1624" t="s">
        <v>591</v>
      </c>
      <c r="B1624" t="s">
        <v>592</v>
      </c>
      <c r="C1624" t="s">
        <v>593</v>
      </c>
      <c r="D1624" t="s">
        <v>594</v>
      </c>
      <c r="E1624" t="s">
        <v>595</v>
      </c>
      <c r="F1624">
        <v>2</v>
      </c>
      <c r="G1624">
        <v>244</v>
      </c>
      <c r="H1624">
        <v>152431.67999999999</v>
      </c>
      <c r="I1624">
        <v>152663.35999999999</v>
      </c>
      <c r="J1624" t="s">
        <v>44</v>
      </c>
      <c r="K1624" t="s">
        <v>17</v>
      </c>
      <c r="L1624" t="s">
        <v>864</v>
      </c>
    </row>
    <row r="1625" spans="1:12" x14ac:dyDescent="0.25">
      <c r="A1625" t="s">
        <v>591</v>
      </c>
      <c r="B1625" t="s">
        <v>592</v>
      </c>
      <c r="C1625" t="s">
        <v>593</v>
      </c>
      <c r="D1625" t="s">
        <v>594</v>
      </c>
      <c r="E1625" t="s">
        <v>595</v>
      </c>
      <c r="F1625">
        <v>5</v>
      </c>
      <c r="G1625">
        <v>1295</v>
      </c>
      <c r="H1625">
        <v>945115.39</v>
      </c>
      <c r="I1625">
        <v>774721.82</v>
      </c>
      <c r="J1625" t="s">
        <v>596</v>
      </c>
      <c r="K1625" t="s">
        <v>17</v>
      </c>
      <c r="L1625" t="s">
        <v>864</v>
      </c>
    </row>
    <row r="1626" spans="1:12" x14ac:dyDescent="0.25">
      <c r="A1626" t="s">
        <v>591</v>
      </c>
      <c r="B1626" t="s">
        <v>592</v>
      </c>
      <c r="C1626" t="s">
        <v>593</v>
      </c>
      <c r="D1626" t="s">
        <v>597</v>
      </c>
      <c r="E1626" t="s">
        <v>598</v>
      </c>
      <c r="F1626">
        <v>224</v>
      </c>
      <c r="G1626">
        <v>9922</v>
      </c>
      <c r="H1626">
        <v>6221692.6399999997</v>
      </c>
      <c r="I1626">
        <v>4849531.33</v>
      </c>
      <c r="J1626" t="s">
        <v>17</v>
      </c>
      <c r="K1626" t="s">
        <v>17</v>
      </c>
      <c r="L1626" t="s">
        <v>864</v>
      </c>
    </row>
    <row r="1627" spans="1:12" x14ac:dyDescent="0.25">
      <c r="A1627" t="s">
        <v>591</v>
      </c>
      <c r="B1627" t="s">
        <v>592</v>
      </c>
      <c r="C1627" t="s">
        <v>593</v>
      </c>
      <c r="D1627" t="s">
        <v>597</v>
      </c>
      <c r="E1627" t="s">
        <v>598</v>
      </c>
      <c r="F1627">
        <v>12</v>
      </c>
      <c r="G1627">
        <v>754</v>
      </c>
      <c r="H1627">
        <v>597528.34</v>
      </c>
      <c r="I1627">
        <v>402553.06</v>
      </c>
      <c r="J1627" t="s">
        <v>596</v>
      </c>
      <c r="K1627" t="s">
        <v>17</v>
      </c>
      <c r="L1627" t="s">
        <v>864</v>
      </c>
    </row>
    <row r="1628" spans="1:12" x14ac:dyDescent="0.25">
      <c r="A1628" t="s">
        <v>591</v>
      </c>
      <c r="B1628" t="s">
        <v>592</v>
      </c>
      <c r="C1628" t="s">
        <v>599</v>
      </c>
      <c r="D1628" t="s">
        <v>600</v>
      </c>
      <c r="E1628" t="s">
        <v>601</v>
      </c>
      <c r="F1628">
        <v>135</v>
      </c>
      <c r="G1628">
        <v>3402</v>
      </c>
      <c r="H1628">
        <v>1822686.68</v>
      </c>
      <c r="I1628">
        <v>1486755.74</v>
      </c>
      <c r="J1628" t="s">
        <v>17</v>
      </c>
      <c r="K1628" t="s">
        <v>17</v>
      </c>
      <c r="L1628" t="s">
        <v>864</v>
      </c>
    </row>
    <row r="1629" spans="1:12" x14ac:dyDescent="0.25">
      <c r="A1629" t="s">
        <v>591</v>
      </c>
      <c r="B1629" t="s">
        <v>592</v>
      </c>
      <c r="C1629" t="s">
        <v>599</v>
      </c>
      <c r="D1629" t="s">
        <v>600</v>
      </c>
      <c r="E1629" t="s">
        <v>601</v>
      </c>
      <c r="F1629">
        <v>1</v>
      </c>
      <c r="G1629">
        <v>67</v>
      </c>
      <c r="H1629">
        <v>37520.78</v>
      </c>
      <c r="I1629">
        <v>37520.78</v>
      </c>
      <c r="J1629" t="s">
        <v>44</v>
      </c>
      <c r="K1629" t="s">
        <v>17</v>
      </c>
      <c r="L1629" t="s">
        <v>864</v>
      </c>
    </row>
    <row r="1630" spans="1:12" x14ac:dyDescent="0.25">
      <c r="A1630" t="s">
        <v>591</v>
      </c>
      <c r="B1630" t="s">
        <v>592</v>
      </c>
      <c r="C1630" t="s">
        <v>599</v>
      </c>
      <c r="D1630" t="s">
        <v>600</v>
      </c>
      <c r="E1630" t="s">
        <v>601</v>
      </c>
      <c r="F1630">
        <v>3</v>
      </c>
      <c r="G1630">
        <v>103</v>
      </c>
      <c r="H1630">
        <v>47708.82</v>
      </c>
      <c r="I1630">
        <v>47708.82</v>
      </c>
      <c r="J1630" t="s">
        <v>596</v>
      </c>
      <c r="K1630" t="s">
        <v>17</v>
      </c>
      <c r="L1630" t="s">
        <v>864</v>
      </c>
    </row>
    <row r="1631" spans="1:12" x14ac:dyDescent="0.25">
      <c r="A1631" t="s">
        <v>591</v>
      </c>
      <c r="B1631" t="s">
        <v>592</v>
      </c>
      <c r="C1631" t="s">
        <v>602</v>
      </c>
      <c r="D1631" t="s">
        <v>603</v>
      </c>
      <c r="E1631" t="s">
        <v>604</v>
      </c>
      <c r="F1631">
        <v>45</v>
      </c>
      <c r="G1631">
        <v>310</v>
      </c>
      <c r="H1631">
        <v>157686.31</v>
      </c>
      <c r="I1631">
        <v>121166.18</v>
      </c>
      <c r="J1631" t="s">
        <v>17</v>
      </c>
      <c r="K1631" t="s">
        <v>17</v>
      </c>
      <c r="L1631" t="s">
        <v>864</v>
      </c>
    </row>
    <row r="1632" spans="1:12" x14ac:dyDescent="0.25">
      <c r="A1632" t="s">
        <v>591</v>
      </c>
      <c r="B1632" t="s">
        <v>592</v>
      </c>
      <c r="C1632" t="s">
        <v>605</v>
      </c>
      <c r="D1632" t="s">
        <v>606</v>
      </c>
      <c r="E1632" t="s">
        <v>607</v>
      </c>
      <c r="F1632">
        <v>6</v>
      </c>
      <c r="G1632">
        <v>31</v>
      </c>
      <c r="H1632">
        <v>12384.11</v>
      </c>
      <c r="I1632">
        <v>11223.92</v>
      </c>
      <c r="J1632" t="s">
        <v>17</v>
      </c>
      <c r="K1632" t="s">
        <v>17</v>
      </c>
      <c r="L1632" t="s">
        <v>864</v>
      </c>
    </row>
    <row r="1633" spans="1:12" x14ac:dyDescent="0.25">
      <c r="A1633" t="s">
        <v>591</v>
      </c>
      <c r="B1633" t="s">
        <v>592</v>
      </c>
      <c r="C1633" t="s">
        <v>605</v>
      </c>
      <c r="D1633" t="s">
        <v>608</v>
      </c>
      <c r="E1633" t="s">
        <v>609</v>
      </c>
      <c r="F1633">
        <v>56</v>
      </c>
      <c r="G1633">
        <v>1123</v>
      </c>
      <c r="H1633">
        <v>536354.06000000006</v>
      </c>
      <c r="I1633">
        <v>468416.68</v>
      </c>
      <c r="J1633" t="s">
        <v>17</v>
      </c>
      <c r="K1633" t="s">
        <v>17</v>
      </c>
      <c r="L1633" t="s">
        <v>864</v>
      </c>
    </row>
    <row r="1634" spans="1:12" x14ac:dyDescent="0.25">
      <c r="A1634" t="s">
        <v>591</v>
      </c>
      <c r="B1634" t="s">
        <v>592</v>
      </c>
      <c r="C1634" t="s">
        <v>605</v>
      </c>
      <c r="D1634" t="s">
        <v>608</v>
      </c>
      <c r="E1634" t="s">
        <v>609</v>
      </c>
      <c r="F1634">
        <v>7</v>
      </c>
      <c r="G1634">
        <v>333</v>
      </c>
      <c r="H1634">
        <v>264355.65999999997</v>
      </c>
      <c r="I1634">
        <v>183258.71</v>
      </c>
      <c r="J1634" t="s">
        <v>596</v>
      </c>
      <c r="K1634" t="s">
        <v>17</v>
      </c>
      <c r="L1634" t="s">
        <v>864</v>
      </c>
    </row>
    <row r="1635" spans="1:12" x14ac:dyDescent="0.25">
      <c r="A1635" t="s">
        <v>591</v>
      </c>
      <c r="B1635" t="s">
        <v>592</v>
      </c>
      <c r="C1635" t="s">
        <v>605</v>
      </c>
      <c r="D1635" t="s">
        <v>610</v>
      </c>
      <c r="E1635" t="s">
        <v>611</v>
      </c>
      <c r="F1635">
        <v>7</v>
      </c>
      <c r="G1635">
        <v>71</v>
      </c>
      <c r="H1635">
        <v>37914.339999999997</v>
      </c>
      <c r="I1635">
        <v>33417.24</v>
      </c>
      <c r="J1635" t="s">
        <v>17</v>
      </c>
      <c r="K1635" t="s">
        <v>17</v>
      </c>
      <c r="L1635" t="s">
        <v>864</v>
      </c>
    </row>
    <row r="1636" spans="1:12" x14ac:dyDescent="0.25">
      <c r="A1636" t="s">
        <v>591</v>
      </c>
      <c r="B1636" t="s">
        <v>592</v>
      </c>
      <c r="C1636" t="s">
        <v>612</v>
      </c>
      <c r="D1636" t="s">
        <v>613</v>
      </c>
      <c r="E1636" t="s">
        <v>614</v>
      </c>
      <c r="F1636">
        <v>8</v>
      </c>
      <c r="G1636">
        <v>391</v>
      </c>
      <c r="H1636">
        <v>264941.53000000003</v>
      </c>
      <c r="I1636">
        <v>213590.26</v>
      </c>
      <c r="J1636" t="s">
        <v>17</v>
      </c>
      <c r="K1636" t="s">
        <v>17</v>
      </c>
      <c r="L1636" t="s">
        <v>864</v>
      </c>
    </row>
    <row r="1637" spans="1:12" x14ac:dyDescent="0.25">
      <c r="A1637" t="s">
        <v>591</v>
      </c>
      <c r="B1637" t="s">
        <v>592</v>
      </c>
      <c r="C1637" t="s">
        <v>612</v>
      </c>
      <c r="D1637" t="s">
        <v>615</v>
      </c>
      <c r="E1637" t="s">
        <v>616</v>
      </c>
      <c r="F1637">
        <v>92</v>
      </c>
      <c r="G1637">
        <v>1480</v>
      </c>
      <c r="H1637">
        <v>1008319.26</v>
      </c>
      <c r="I1637">
        <v>758227.53</v>
      </c>
      <c r="J1637" t="s">
        <v>17</v>
      </c>
      <c r="K1637" t="s">
        <v>17</v>
      </c>
      <c r="L1637" t="s">
        <v>864</v>
      </c>
    </row>
    <row r="1638" spans="1:12" x14ac:dyDescent="0.25">
      <c r="A1638" t="s">
        <v>591</v>
      </c>
      <c r="B1638" t="s">
        <v>592</v>
      </c>
      <c r="C1638" t="s">
        <v>612</v>
      </c>
      <c r="D1638" t="s">
        <v>615</v>
      </c>
      <c r="E1638" t="s">
        <v>616</v>
      </c>
      <c r="F1638">
        <v>1</v>
      </c>
      <c r="G1638">
        <v>55</v>
      </c>
      <c r="H1638">
        <v>33891.269999999997</v>
      </c>
      <c r="I1638">
        <v>34068.269999999997</v>
      </c>
      <c r="J1638" t="s">
        <v>44</v>
      </c>
      <c r="K1638" t="s">
        <v>17</v>
      </c>
      <c r="L1638" t="s">
        <v>864</v>
      </c>
    </row>
    <row r="1639" spans="1:12" x14ac:dyDescent="0.25">
      <c r="A1639" t="s">
        <v>591</v>
      </c>
      <c r="B1639" t="s">
        <v>592</v>
      </c>
      <c r="C1639" t="s">
        <v>617</v>
      </c>
      <c r="D1639" t="s">
        <v>618</v>
      </c>
      <c r="E1639" t="s">
        <v>619</v>
      </c>
      <c r="F1639">
        <v>20</v>
      </c>
      <c r="G1639">
        <v>93</v>
      </c>
      <c r="H1639">
        <v>44189.85</v>
      </c>
      <c r="I1639">
        <v>39482.61</v>
      </c>
      <c r="J1639" t="s">
        <v>17</v>
      </c>
      <c r="K1639" t="s">
        <v>17</v>
      </c>
      <c r="L1639" t="s">
        <v>864</v>
      </c>
    </row>
    <row r="1640" spans="1:12" x14ac:dyDescent="0.25">
      <c r="A1640" t="s">
        <v>591</v>
      </c>
      <c r="B1640" t="s">
        <v>592</v>
      </c>
      <c r="C1640" t="s">
        <v>620</v>
      </c>
      <c r="D1640" t="s">
        <v>621</v>
      </c>
      <c r="E1640" t="s">
        <v>622</v>
      </c>
      <c r="F1640">
        <v>3</v>
      </c>
      <c r="G1640">
        <v>666</v>
      </c>
      <c r="H1640">
        <v>399546.66</v>
      </c>
      <c r="I1640">
        <v>399580.73</v>
      </c>
      <c r="J1640" t="s">
        <v>17</v>
      </c>
      <c r="K1640" t="s">
        <v>17</v>
      </c>
      <c r="L1640" t="s">
        <v>864</v>
      </c>
    </row>
    <row r="1641" spans="1:12" x14ac:dyDescent="0.25">
      <c r="A1641" t="s">
        <v>591</v>
      </c>
      <c r="B1641" t="s">
        <v>592</v>
      </c>
      <c r="C1641" t="s">
        <v>623</v>
      </c>
      <c r="D1641" t="s">
        <v>624</v>
      </c>
      <c r="E1641" t="s">
        <v>625</v>
      </c>
      <c r="F1641">
        <v>8</v>
      </c>
      <c r="G1641">
        <v>76</v>
      </c>
      <c r="H1641">
        <v>34887.75</v>
      </c>
      <c r="I1641">
        <v>33307.31</v>
      </c>
      <c r="J1641" t="s">
        <v>17</v>
      </c>
      <c r="K1641" t="s">
        <v>17</v>
      </c>
      <c r="L1641" t="s">
        <v>864</v>
      </c>
    </row>
    <row r="1642" spans="1:12" x14ac:dyDescent="0.25">
      <c r="A1642" t="s">
        <v>591</v>
      </c>
      <c r="B1642" t="s">
        <v>592</v>
      </c>
      <c r="C1642" t="s">
        <v>623</v>
      </c>
      <c r="D1642" t="s">
        <v>624</v>
      </c>
      <c r="E1642" t="s">
        <v>625</v>
      </c>
      <c r="F1642">
        <v>1</v>
      </c>
      <c r="G1642">
        <v>91</v>
      </c>
      <c r="H1642">
        <v>58186.75</v>
      </c>
      <c r="I1642">
        <v>54296.53</v>
      </c>
      <c r="J1642" t="s">
        <v>44</v>
      </c>
      <c r="K1642" t="s">
        <v>17</v>
      </c>
      <c r="L1642" t="s">
        <v>864</v>
      </c>
    </row>
    <row r="1643" spans="1:12" x14ac:dyDescent="0.25">
      <c r="A1643" t="s">
        <v>591</v>
      </c>
      <c r="B1643" t="s">
        <v>592</v>
      </c>
      <c r="C1643" t="s">
        <v>623</v>
      </c>
      <c r="D1643" t="s">
        <v>626</v>
      </c>
      <c r="E1643" t="s">
        <v>627</v>
      </c>
      <c r="F1643">
        <v>19</v>
      </c>
      <c r="G1643">
        <v>172</v>
      </c>
      <c r="H1643">
        <v>140088.70000000001</v>
      </c>
      <c r="I1643">
        <v>84829.73</v>
      </c>
      <c r="J1643" t="s">
        <v>17</v>
      </c>
      <c r="K1643" t="s">
        <v>17</v>
      </c>
      <c r="L1643" t="s">
        <v>864</v>
      </c>
    </row>
    <row r="1644" spans="1:12" x14ac:dyDescent="0.25">
      <c r="A1644" t="s">
        <v>591</v>
      </c>
      <c r="B1644" t="s">
        <v>592</v>
      </c>
      <c r="C1644" t="s">
        <v>623</v>
      </c>
      <c r="D1644" t="s">
        <v>628</v>
      </c>
      <c r="E1644" t="s">
        <v>629</v>
      </c>
      <c r="F1644">
        <v>20</v>
      </c>
      <c r="G1644">
        <v>366</v>
      </c>
      <c r="H1644">
        <v>225583.56</v>
      </c>
      <c r="I1644">
        <v>164121.60999999999</v>
      </c>
      <c r="J1644" t="s">
        <v>17</v>
      </c>
      <c r="K1644" t="s">
        <v>17</v>
      </c>
      <c r="L1644" t="s">
        <v>864</v>
      </c>
    </row>
    <row r="1645" spans="1:12" x14ac:dyDescent="0.25">
      <c r="A1645" t="s">
        <v>591</v>
      </c>
      <c r="B1645" t="s">
        <v>592</v>
      </c>
      <c r="C1645" t="s">
        <v>630</v>
      </c>
      <c r="D1645" t="s">
        <v>631</v>
      </c>
      <c r="E1645" t="s">
        <v>632</v>
      </c>
      <c r="F1645">
        <v>7</v>
      </c>
      <c r="G1645">
        <v>39</v>
      </c>
      <c r="H1645">
        <v>10230.56</v>
      </c>
      <c r="I1645">
        <v>10843.47</v>
      </c>
      <c r="J1645" t="s">
        <v>17</v>
      </c>
      <c r="K1645" t="s">
        <v>17</v>
      </c>
      <c r="L1645" t="s">
        <v>864</v>
      </c>
    </row>
    <row r="1646" spans="1:12" x14ac:dyDescent="0.25">
      <c r="A1646" t="s">
        <v>591</v>
      </c>
      <c r="B1646" t="s">
        <v>592</v>
      </c>
      <c r="C1646" t="s">
        <v>630</v>
      </c>
      <c r="D1646" t="s">
        <v>633</v>
      </c>
      <c r="E1646" t="s">
        <v>634</v>
      </c>
      <c r="F1646">
        <v>5</v>
      </c>
      <c r="G1646">
        <v>55</v>
      </c>
      <c r="H1646">
        <v>29876.57</v>
      </c>
      <c r="I1646">
        <v>26147.17</v>
      </c>
      <c r="J1646" t="s">
        <v>17</v>
      </c>
      <c r="K1646" t="s">
        <v>17</v>
      </c>
      <c r="L1646" t="s">
        <v>864</v>
      </c>
    </row>
    <row r="1647" spans="1:12" x14ac:dyDescent="0.25">
      <c r="A1647" t="s">
        <v>591</v>
      </c>
      <c r="B1647" t="s">
        <v>592</v>
      </c>
      <c r="C1647" t="s">
        <v>630</v>
      </c>
      <c r="D1647" t="s">
        <v>635</v>
      </c>
      <c r="E1647" t="s">
        <v>636</v>
      </c>
      <c r="F1647">
        <v>3</v>
      </c>
      <c r="G1647">
        <v>26</v>
      </c>
      <c r="H1647">
        <v>10871.82</v>
      </c>
      <c r="I1647">
        <v>9564.9500000000007</v>
      </c>
      <c r="J1647" t="s">
        <v>17</v>
      </c>
      <c r="K1647" t="s">
        <v>17</v>
      </c>
      <c r="L1647" t="s">
        <v>864</v>
      </c>
    </row>
    <row r="1648" spans="1:12" x14ac:dyDescent="0.25">
      <c r="A1648" t="s">
        <v>637</v>
      </c>
      <c r="B1648" t="s">
        <v>638</v>
      </c>
      <c r="C1648" t="s">
        <v>639</v>
      </c>
      <c r="D1648" t="s">
        <v>640</v>
      </c>
      <c r="E1648" t="s">
        <v>641</v>
      </c>
      <c r="F1648">
        <v>570</v>
      </c>
      <c r="G1648">
        <v>5609</v>
      </c>
      <c r="H1648">
        <v>2185420.7200000002</v>
      </c>
      <c r="I1648">
        <v>1825510.57</v>
      </c>
      <c r="J1648" t="s">
        <v>17</v>
      </c>
      <c r="K1648" t="s">
        <v>17</v>
      </c>
      <c r="L1648" t="s">
        <v>864</v>
      </c>
    </row>
    <row r="1649" spans="1:12" x14ac:dyDescent="0.25">
      <c r="A1649" t="s">
        <v>637</v>
      </c>
      <c r="B1649" t="s">
        <v>638</v>
      </c>
      <c r="C1649" t="s">
        <v>642</v>
      </c>
      <c r="D1649" t="s">
        <v>643</v>
      </c>
      <c r="E1649" t="s">
        <v>644</v>
      </c>
      <c r="F1649">
        <v>43</v>
      </c>
      <c r="G1649">
        <v>202</v>
      </c>
      <c r="H1649">
        <v>89088.15</v>
      </c>
      <c r="I1649">
        <v>72448.88</v>
      </c>
      <c r="J1649" t="s">
        <v>17</v>
      </c>
      <c r="K1649" t="s">
        <v>17</v>
      </c>
      <c r="L1649" t="s">
        <v>864</v>
      </c>
    </row>
    <row r="1650" spans="1:12" x14ac:dyDescent="0.25">
      <c r="A1650" t="s">
        <v>645</v>
      </c>
      <c r="B1650" t="s">
        <v>646</v>
      </c>
      <c r="C1650" t="s">
        <v>647</v>
      </c>
      <c r="D1650" t="s">
        <v>648</v>
      </c>
      <c r="E1650" t="s">
        <v>649</v>
      </c>
      <c r="F1650">
        <v>883</v>
      </c>
      <c r="G1650">
        <v>3995</v>
      </c>
      <c r="H1650">
        <v>1329510.6599999999</v>
      </c>
      <c r="I1650">
        <v>1200797.8400000001</v>
      </c>
      <c r="J1650" t="s">
        <v>17</v>
      </c>
      <c r="K1650" t="s">
        <v>17</v>
      </c>
      <c r="L1650" t="s">
        <v>864</v>
      </c>
    </row>
    <row r="1651" spans="1:12" x14ac:dyDescent="0.25">
      <c r="A1651" t="s">
        <v>645</v>
      </c>
      <c r="B1651" t="s">
        <v>646</v>
      </c>
      <c r="C1651" t="s">
        <v>650</v>
      </c>
      <c r="D1651" t="s">
        <v>651</v>
      </c>
      <c r="E1651" t="s">
        <v>652</v>
      </c>
      <c r="F1651">
        <v>670</v>
      </c>
      <c r="G1651">
        <v>3828</v>
      </c>
      <c r="H1651">
        <v>1481004.42</v>
      </c>
      <c r="I1651">
        <v>1239949.3600000001</v>
      </c>
      <c r="J1651" t="s">
        <v>17</v>
      </c>
      <c r="K1651" t="s">
        <v>17</v>
      </c>
      <c r="L1651" t="s">
        <v>864</v>
      </c>
    </row>
    <row r="1652" spans="1:12" x14ac:dyDescent="0.25">
      <c r="A1652" t="s">
        <v>645</v>
      </c>
      <c r="B1652" t="s">
        <v>646</v>
      </c>
      <c r="C1652" t="s">
        <v>653</v>
      </c>
      <c r="D1652" t="s">
        <v>654</v>
      </c>
      <c r="E1652" t="s">
        <v>655</v>
      </c>
      <c r="F1652">
        <v>450</v>
      </c>
      <c r="G1652">
        <v>14109</v>
      </c>
      <c r="H1652">
        <v>5763854.0300000003</v>
      </c>
      <c r="I1652">
        <v>4615121.25</v>
      </c>
      <c r="J1652" t="s">
        <v>17</v>
      </c>
      <c r="K1652" t="s">
        <v>17</v>
      </c>
      <c r="L1652" t="s">
        <v>864</v>
      </c>
    </row>
    <row r="1653" spans="1:12" x14ac:dyDescent="0.25">
      <c r="A1653" t="s">
        <v>645</v>
      </c>
      <c r="B1653" t="s">
        <v>646</v>
      </c>
      <c r="C1653" t="s">
        <v>656</v>
      </c>
      <c r="D1653" t="s">
        <v>657</v>
      </c>
      <c r="E1653" t="s">
        <v>658</v>
      </c>
      <c r="F1653">
        <v>515</v>
      </c>
      <c r="G1653">
        <v>6548</v>
      </c>
      <c r="H1653">
        <v>2648424.9</v>
      </c>
      <c r="I1653">
        <v>2275016.29</v>
      </c>
      <c r="J1653" t="s">
        <v>17</v>
      </c>
      <c r="K1653" t="s">
        <v>17</v>
      </c>
      <c r="L1653" t="s">
        <v>864</v>
      </c>
    </row>
    <row r="1654" spans="1:12" x14ac:dyDescent="0.25">
      <c r="A1654" t="s">
        <v>645</v>
      </c>
      <c r="B1654" t="s">
        <v>646</v>
      </c>
      <c r="C1654" t="s">
        <v>659</v>
      </c>
      <c r="D1654" t="s">
        <v>660</v>
      </c>
      <c r="E1654" t="s">
        <v>661</v>
      </c>
      <c r="F1654">
        <v>8</v>
      </c>
      <c r="G1654">
        <v>52</v>
      </c>
      <c r="H1654">
        <v>24677.39</v>
      </c>
      <c r="I1654">
        <v>20078.12</v>
      </c>
      <c r="J1654" t="s">
        <v>17</v>
      </c>
      <c r="K1654" t="s">
        <v>17</v>
      </c>
      <c r="L1654" t="s">
        <v>864</v>
      </c>
    </row>
    <row r="1655" spans="1:12" x14ac:dyDescent="0.25">
      <c r="A1655" t="s">
        <v>645</v>
      </c>
      <c r="B1655" t="s">
        <v>646</v>
      </c>
      <c r="C1655" t="s">
        <v>662</v>
      </c>
      <c r="D1655" t="s">
        <v>663</v>
      </c>
      <c r="E1655" t="s">
        <v>664</v>
      </c>
      <c r="F1655">
        <v>16</v>
      </c>
      <c r="G1655">
        <v>224</v>
      </c>
      <c r="H1655">
        <v>188782.54</v>
      </c>
      <c r="I1655">
        <v>109822.81</v>
      </c>
      <c r="J1655" t="s">
        <v>17</v>
      </c>
      <c r="K1655" t="s">
        <v>17</v>
      </c>
      <c r="L1655" t="s">
        <v>864</v>
      </c>
    </row>
    <row r="1656" spans="1:12" x14ac:dyDescent="0.25">
      <c r="A1656" t="s">
        <v>645</v>
      </c>
      <c r="B1656" t="s">
        <v>646</v>
      </c>
      <c r="C1656" t="s">
        <v>662</v>
      </c>
      <c r="D1656" t="s">
        <v>663</v>
      </c>
      <c r="E1656" t="s">
        <v>664</v>
      </c>
      <c r="F1656">
        <v>2</v>
      </c>
      <c r="G1656">
        <v>103</v>
      </c>
      <c r="H1656">
        <v>75534.929999999993</v>
      </c>
      <c r="I1656">
        <v>67514.63</v>
      </c>
      <c r="J1656" t="s">
        <v>44</v>
      </c>
      <c r="K1656" t="s">
        <v>17</v>
      </c>
      <c r="L1656" t="s">
        <v>864</v>
      </c>
    </row>
    <row r="1657" spans="1:12" x14ac:dyDescent="0.25">
      <c r="A1657" t="s">
        <v>645</v>
      </c>
      <c r="B1657" t="s">
        <v>646</v>
      </c>
      <c r="C1657" t="s">
        <v>665</v>
      </c>
      <c r="D1657" t="s">
        <v>666</v>
      </c>
      <c r="E1657" t="s">
        <v>667</v>
      </c>
      <c r="F1657">
        <v>4</v>
      </c>
      <c r="G1657">
        <v>30</v>
      </c>
      <c r="H1657">
        <v>14704.78</v>
      </c>
      <c r="I1657">
        <v>10544.04</v>
      </c>
      <c r="J1657" t="s">
        <v>17</v>
      </c>
      <c r="K1657" t="s">
        <v>17</v>
      </c>
      <c r="L1657" t="s">
        <v>864</v>
      </c>
    </row>
    <row r="1658" spans="1:12" x14ac:dyDescent="0.25">
      <c r="A1658" t="s">
        <v>645</v>
      </c>
      <c r="B1658" t="s">
        <v>646</v>
      </c>
      <c r="C1658" t="s">
        <v>668</v>
      </c>
      <c r="D1658" t="s">
        <v>669</v>
      </c>
      <c r="E1658" t="s">
        <v>670</v>
      </c>
      <c r="F1658">
        <v>142</v>
      </c>
      <c r="G1658">
        <v>1927</v>
      </c>
      <c r="H1658">
        <v>1378784.78</v>
      </c>
      <c r="I1658">
        <v>887972.6</v>
      </c>
      <c r="J1658" t="s">
        <v>17</v>
      </c>
      <c r="K1658" t="s">
        <v>17</v>
      </c>
      <c r="L1658" t="s">
        <v>864</v>
      </c>
    </row>
    <row r="1659" spans="1:12" x14ac:dyDescent="0.25">
      <c r="A1659" t="s">
        <v>645</v>
      </c>
      <c r="B1659" t="s">
        <v>646</v>
      </c>
      <c r="C1659" t="s">
        <v>671</v>
      </c>
      <c r="D1659" t="s">
        <v>672</v>
      </c>
      <c r="E1659" t="s">
        <v>673</v>
      </c>
      <c r="F1659">
        <v>31</v>
      </c>
      <c r="G1659">
        <v>641</v>
      </c>
      <c r="H1659">
        <v>258314.2</v>
      </c>
      <c r="I1659">
        <v>213731.04</v>
      </c>
      <c r="J1659" t="s">
        <v>17</v>
      </c>
      <c r="K1659" t="s">
        <v>17</v>
      </c>
      <c r="L1659" t="s">
        <v>864</v>
      </c>
    </row>
    <row r="1660" spans="1:12" x14ac:dyDescent="0.25">
      <c r="A1660" t="s">
        <v>645</v>
      </c>
      <c r="B1660" t="s">
        <v>646</v>
      </c>
      <c r="C1660" t="s">
        <v>674</v>
      </c>
      <c r="D1660" t="s">
        <v>675</v>
      </c>
      <c r="E1660" t="s">
        <v>676</v>
      </c>
      <c r="F1660">
        <v>114</v>
      </c>
      <c r="G1660">
        <v>963</v>
      </c>
      <c r="H1660">
        <v>436959.9</v>
      </c>
      <c r="I1660">
        <v>342344.96000000002</v>
      </c>
      <c r="J1660" t="s">
        <v>17</v>
      </c>
      <c r="K1660" t="s">
        <v>17</v>
      </c>
      <c r="L1660" t="s">
        <v>864</v>
      </c>
    </row>
    <row r="1661" spans="1:12" x14ac:dyDescent="0.25">
      <c r="A1661" t="s">
        <v>645</v>
      </c>
      <c r="B1661" t="s">
        <v>646</v>
      </c>
      <c r="C1661" t="s">
        <v>677</v>
      </c>
      <c r="D1661" t="s">
        <v>678</v>
      </c>
      <c r="E1661" t="s">
        <v>679</v>
      </c>
      <c r="F1661">
        <v>30</v>
      </c>
      <c r="G1661">
        <v>208</v>
      </c>
      <c r="H1661">
        <v>68609.83</v>
      </c>
      <c r="I1661">
        <v>61475.42</v>
      </c>
      <c r="J1661" t="s">
        <v>17</v>
      </c>
      <c r="K1661" t="s">
        <v>17</v>
      </c>
      <c r="L1661" t="s">
        <v>864</v>
      </c>
    </row>
    <row r="1662" spans="1:12" x14ac:dyDescent="0.25">
      <c r="A1662" t="s">
        <v>645</v>
      </c>
      <c r="B1662" t="s">
        <v>646</v>
      </c>
      <c r="C1662" t="s">
        <v>680</v>
      </c>
      <c r="D1662" t="s">
        <v>681</v>
      </c>
      <c r="E1662" t="s">
        <v>682</v>
      </c>
      <c r="F1662">
        <v>48</v>
      </c>
      <c r="G1662">
        <v>248</v>
      </c>
      <c r="H1662">
        <v>95430.43</v>
      </c>
      <c r="I1662">
        <v>79947.899999999994</v>
      </c>
      <c r="J1662" t="s">
        <v>17</v>
      </c>
      <c r="K1662" t="s">
        <v>17</v>
      </c>
      <c r="L1662" t="s">
        <v>864</v>
      </c>
    </row>
    <row r="1663" spans="1:12" x14ac:dyDescent="0.25">
      <c r="A1663" t="s">
        <v>683</v>
      </c>
      <c r="B1663" t="s">
        <v>646</v>
      </c>
      <c r="C1663" t="s">
        <v>684</v>
      </c>
      <c r="D1663" t="s">
        <v>685</v>
      </c>
      <c r="E1663" t="s">
        <v>686</v>
      </c>
      <c r="F1663">
        <v>41</v>
      </c>
      <c r="G1663">
        <v>536</v>
      </c>
      <c r="H1663">
        <v>235504.29</v>
      </c>
      <c r="I1663">
        <v>199789.42</v>
      </c>
      <c r="J1663" t="s">
        <v>17</v>
      </c>
      <c r="K1663" t="s">
        <v>17</v>
      </c>
      <c r="L1663" t="s">
        <v>864</v>
      </c>
    </row>
    <row r="1664" spans="1:12" x14ac:dyDescent="0.25">
      <c r="A1664" t="s">
        <v>683</v>
      </c>
      <c r="B1664" t="s">
        <v>646</v>
      </c>
      <c r="C1664" t="s">
        <v>687</v>
      </c>
      <c r="D1664" t="s">
        <v>688</v>
      </c>
      <c r="E1664" t="s">
        <v>689</v>
      </c>
      <c r="F1664">
        <v>15</v>
      </c>
      <c r="G1664">
        <v>66</v>
      </c>
      <c r="H1664">
        <v>16022.96</v>
      </c>
      <c r="I1664">
        <v>17088.439999999999</v>
      </c>
      <c r="J1664" t="s">
        <v>17</v>
      </c>
      <c r="K1664" t="s">
        <v>17</v>
      </c>
      <c r="L1664" t="s">
        <v>864</v>
      </c>
    </row>
    <row r="1665" spans="1:12" x14ac:dyDescent="0.25">
      <c r="A1665" t="s">
        <v>683</v>
      </c>
      <c r="B1665" t="s">
        <v>646</v>
      </c>
      <c r="C1665" t="s">
        <v>690</v>
      </c>
      <c r="D1665" t="s">
        <v>691</v>
      </c>
      <c r="E1665" t="s">
        <v>692</v>
      </c>
      <c r="F1665">
        <v>58</v>
      </c>
      <c r="G1665">
        <v>1000</v>
      </c>
      <c r="H1665">
        <v>498371.75</v>
      </c>
      <c r="I1665">
        <v>396515.53</v>
      </c>
      <c r="J1665" t="s">
        <v>17</v>
      </c>
      <c r="K1665" t="s">
        <v>17</v>
      </c>
      <c r="L1665" t="s">
        <v>864</v>
      </c>
    </row>
    <row r="1666" spans="1:12" x14ac:dyDescent="0.25">
      <c r="A1666" t="s">
        <v>683</v>
      </c>
      <c r="B1666" t="s">
        <v>646</v>
      </c>
      <c r="C1666" t="s">
        <v>693</v>
      </c>
      <c r="D1666" t="s">
        <v>694</v>
      </c>
      <c r="E1666" t="s">
        <v>695</v>
      </c>
      <c r="F1666">
        <v>62</v>
      </c>
      <c r="G1666">
        <v>13493</v>
      </c>
      <c r="H1666">
        <v>5826163.8300000001</v>
      </c>
      <c r="I1666">
        <v>4942995.5</v>
      </c>
      <c r="J1666" t="s">
        <v>17</v>
      </c>
      <c r="K1666" t="s">
        <v>17</v>
      </c>
      <c r="L1666" t="s">
        <v>864</v>
      </c>
    </row>
    <row r="1667" spans="1:12" x14ac:dyDescent="0.25">
      <c r="A1667" t="s">
        <v>683</v>
      </c>
      <c r="B1667" t="s">
        <v>646</v>
      </c>
      <c r="C1667" t="s">
        <v>696</v>
      </c>
      <c r="D1667" t="s">
        <v>697</v>
      </c>
      <c r="E1667" t="s">
        <v>698</v>
      </c>
      <c r="F1667">
        <v>30</v>
      </c>
      <c r="G1667">
        <v>1806</v>
      </c>
      <c r="H1667">
        <v>990999.55</v>
      </c>
      <c r="I1667">
        <v>783746.62</v>
      </c>
      <c r="J1667" t="s">
        <v>17</v>
      </c>
      <c r="K1667" t="s">
        <v>17</v>
      </c>
      <c r="L1667" t="s">
        <v>864</v>
      </c>
    </row>
    <row r="1668" spans="1:12" x14ac:dyDescent="0.25">
      <c r="A1668" t="s">
        <v>683</v>
      </c>
      <c r="B1668" t="s">
        <v>646</v>
      </c>
      <c r="C1668" t="s">
        <v>699</v>
      </c>
      <c r="D1668" t="s">
        <v>700</v>
      </c>
      <c r="E1668" t="s">
        <v>701</v>
      </c>
      <c r="F1668">
        <v>74</v>
      </c>
      <c r="G1668">
        <v>550</v>
      </c>
      <c r="H1668">
        <v>238988.48</v>
      </c>
      <c r="I1668">
        <v>219938.21</v>
      </c>
      <c r="J1668" t="s">
        <v>17</v>
      </c>
      <c r="K1668" t="s">
        <v>17</v>
      </c>
      <c r="L1668" t="s">
        <v>864</v>
      </c>
    </row>
    <row r="1669" spans="1:12" x14ac:dyDescent="0.25">
      <c r="A1669" t="s">
        <v>683</v>
      </c>
      <c r="B1669" t="s">
        <v>646</v>
      </c>
      <c r="C1669" t="s">
        <v>702</v>
      </c>
      <c r="D1669" t="s">
        <v>703</v>
      </c>
      <c r="E1669" t="s">
        <v>704</v>
      </c>
      <c r="F1669">
        <v>22</v>
      </c>
      <c r="G1669">
        <v>103</v>
      </c>
      <c r="H1669">
        <v>29193.89</v>
      </c>
      <c r="I1669">
        <v>29915.85</v>
      </c>
      <c r="J1669" t="s">
        <v>17</v>
      </c>
      <c r="K1669" t="s">
        <v>17</v>
      </c>
      <c r="L1669" t="s">
        <v>864</v>
      </c>
    </row>
    <row r="1670" spans="1:12" x14ac:dyDescent="0.25">
      <c r="A1670" t="s">
        <v>683</v>
      </c>
      <c r="B1670" t="s">
        <v>646</v>
      </c>
      <c r="C1670" t="s">
        <v>705</v>
      </c>
      <c r="D1670" t="s">
        <v>706</v>
      </c>
      <c r="E1670" t="s">
        <v>707</v>
      </c>
      <c r="F1670">
        <v>189</v>
      </c>
      <c r="G1670">
        <v>24246</v>
      </c>
      <c r="H1670">
        <v>6123421.8099999996</v>
      </c>
      <c r="I1670">
        <v>6049355.3399999999</v>
      </c>
      <c r="J1670" t="s">
        <v>17</v>
      </c>
      <c r="K1670" t="s">
        <v>17</v>
      </c>
      <c r="L1670" t="s">
        <v>864</v>
      </c>
    </row>
    <row r="1671" spans="1:12" x14ac:dyDescent="0.25">
      <c r="A1671" t="s">
        <v>683</v>
      </c>
      <c r="B1671" t="s">
        <v>646</v>
      </c>
      <c r="C1671" t="s">
        <v>708</v>
      </c>
      <c r="D1671" t="s">
        <v>709</v>
      </c>
      <c r="E1671" t="s">
        <v>710</v>
      </c>
      <c r="F1671">
        <v>27</v>
      </c>
      <c r="G1671">
        <v>195</v>
      </c>
      <c r="H1671">
        <v>65322.879999999997</v>
      </c>
      <c r="I1671">
        <v>57882.21</v>
      </c>
      <c r="J1671" t="s">
        <v>17</v>
      </c>
      <c r="K1671" t="s">
        <v>17</v>
      </c>
      <c r="L1671" t="s">
        <v>864</v>
      </c>
    </row>
    <row r="1672" spans="1:12" x14ac:dyDescent="0.25">
      <c r="A1672" t="s">
        <v>683</v>
      </c>
      <c r="B1672" t="s">
        <v>646</v>
      </c>
      <c r="C1672" t="s">
        <v>711</v>
      </c>
      <c r="D1672" t="s">
        <v>712</v>
      </c>
      <c r="E1672" t="s">
        <v>713</v>
      </c>
      <c r="F1672">
        <v>47</v>
      </c>
      <c r="G1672">
        <v>1836</v>
      </c>
      <c r="H1672">
        <v>398834.28</v>
      </c>
      <c r="I1672">
        <v>410936.35</v>
      </c>
      <c r="J1672" t="s">
        <v>17</v>
      </c>
      <c r="K1672" t="s">
        <v>17</v>
      </c>
      <c r="L1672" t="s">
        <v>864</v>
      </c>
    </row>
    <row r="1673" spans="1:12" x14ac:dyDescent="0.25">
      <c r="A1673" t="s">
        <v>683</v>
      </c>
      <c r="B1673" t="s">
        <v>646</v>
      </c>
      <c r="C1673" t="s">
        <v>714</v>
      </c>
      <c r="D1673" t="s">
        <v>715</v>
      </c>
      <c r="E1673" t="s">
        <v>716</v>
      </c>
      <c r="F1673">
        <v>70</v>
      </c>
      <c r="G1673">
        <v>5206</v>
      </c>
      <c r="H1673">
        <v>1271975.47</v>
      </c>
      <c r="I1673">
        <v>1280510.17</v>
      </c>
      <c r="J1673" t="s">
        <v>17</v>
      </c>
      <c r="K1673" t="s">
        <v>17</v>
      </c>
      <c r="L1673" t="s">
        <v>864</v>
      </c>
    </row>
    <row r="1674" spans="1:12" x14ac:dyDescent="0.25">
      <c r="A1674" t="s">
        <v>683</v>
      </c>
      <c r="B1674" t="s">
        <v>646</v>
      </c>
      <c r="C1674" t="s">
        <v>717</v>
      </c>
      <c r="D1674" t="s">
        <v>718</v>
      </c>
      <c r="E1674" t="s">
        <v>719</v>
      </c>
      <c r="F1674">
        <v>19</v>
      </c>
      <c r="G1674">
        <v>99</v>
      </c>
      <c r="H1674">
        <v>33262.04</v>
      </c>
      <c r="I1674">
        <v>27750.87</v>
      </c>
      <c r="J1674" t="s">
        <v>17</v>
      </c>
      <c r="K1674" t="s">
        <v>17</v>
      </c>
      <c r="L1674" t="s">
        <v>864</v>
      </c>
    </row>
    <row r="1675" spans="1:12" x14ac:dyDescent="0.25">
      <c r="A1675" t="s">
        <v>683</v>
      </c>
      <c r="B1675" t="s">
        <v>646</v>
      </c>
      <c r="C1675" t="s">
        <v>720</v>
      </c>
      <c r="D1675" t="s">
        <v>721</v>
      </c>
      <c r="E1675" t="s">
        <v>722</v>
      </c>
      <c r="F1675">
        <v>177</v>
      </c>
      <c r="G1675">
        <v>8357</v>
      </c>
      <c r="H1675">
        <v>3640852.42</v>
      </c>
      <c r="I1675">
        <v>3387136.07</v>
      </c>
      <c r="J1675" t="s">
        <v>17</v>
      </c>
      <c r="K1675" t="s">
        <v>17</v>
      </c>
      <c r="L1675" t="s">
        <v>864</v>
      </c>
    </row>
    <row r="1676" spans="1:12" x14ac:dyDescent="0.25">
      <c r="A1676" t="s">
        <v>683</v>
      </c>
      <c r="B1676" t="s">
        <v>646</v>
      </c>
      <c r="C1676" t="s">
        <v>720</v>
      </c>
      <c r="D1676" t="s">
        <v>721</v>
      </c>
      <c r="E1676" t="s">
        <v>722</v>
      </c>
      <c r="F1676">
        <v>1</v>
      </c>
      <c r="G1676">
        <v>74</v>
      </c>
      <c r="H1676">
        <v>48785.91</v>
      </c>
      <c r="I1676">
        <v>42343.25</v>
      </c>
      <c r="J1676" t="s">
        <v>44</v>
      </c>
      <c r="K1676" t="s">
        <v>17</v>
      </c>
      <c r="L1676" t="s">
        <v>864</v>
      </c>
    </row>
    <row r="1677" spans="1:12" x14ac:dyDescent="0.25">
      <c r="A1677" t="s">
        <v>683</v>
      </c>
      <c r="B1677" t="s">
        <v>646</v>
      </c>
      <c r="C1677" t="s">
        <v>723</v>
      </c>
      <c r="D1677" t="s">
        <v>724</v>
      </c>
      <c r="E1677" t="s">
        <v>725</v>
      </c>
      <c r="F1677">
        <v>3</v>
      </c>
      <c r="G1677">
        <v>37</v>
      </c>
      <c r="H1677">
        <v>7494.27</v>
      </c>
      <c r="I1677">
        <v>8388.9599999999991</v>
      </c>
      <c r="J1677" t="s">
        <v>17</v>
      </c>
      <c r="K1677" t="s">
        <v>17</v>
      </c>
      <c r="L1677" t="s">
        <v>864</v>
      </c>
    </row>
    <row r="1678" spans="1:12" x14ac:dyDescent="0.25">
      <c r="A1678" t="s">
        <v>683</v>
      </c>
      <c r="B1678" t="s">
        <v>646</v>
      </c>
      <c r="C1678" t="s">
        <v>723</v>
      </c>
      <c r="D1678" t="s">
        <v>726</v>
      </c>
      <c r="E1678" t="s">
        <v>727</v>
      </c>
      <c r="F1678">
        <v>202</v>
      </c>
      <c r="G1678">
        <v>1434</v>
      </c>
      <c r="H1678">
        <v>462795.98</v>
      </c>
      <c r="I1678">
        <v>417570.54</v>
      </c>
      <c r="J1678" t="s">
        <v>17</v>
      </c>
      <c r="K1678" t="s">
        <v>17</v>
      </c>
      <c r="L1678" t="s">
        <v>864</v>
      </c>
    </row>
    <row r="1679" spans="1:12" x14ac:dyDescent="0.25">
      <c r="A1679" t="s">
        <v>728</v>
      </c>
      <c r="B1679" s="7" t="s">
        <v>977</v>
      </c>
      <c r="C1679" t="s">
        <v>730</v>
      </c>
      <c r="D1679" t="s">
        <v>731</v>
      </c>
      <c r="E1679" t="s">
        <v>732</v>
      </c>
      <c r="F1679">
        <v>2</v>
      </c>
      <c r="G1679">
        <v>12</v>
      </c>
      <c r="H1679">
        <v>8427.5</v>
      </c>
      <c r="I1679">
        <v>6553.03</v>
      </c>
      <c r="J1679" t="s">
        <v>17</v>
      </c>
      <c r="K1679" t="s">
        <v>17</v>
      </c>
      <c r="L1679" t="s">
        <v>864</v>
      </c>
    </row>
    <row r="1680" spans="1:12" x14ac:dyDescent="0.25">
      <c r="A1680" t="s">
        <v>728</v>
      </c>
      <c r="B1680" s="7" t="s">
        <v>977</v>
      </c>
      <c r="C1680" t="s">
        <v>730</v>
      </c>
      <c r="D1680" t="s">
        <v>731</v>
      </c>
      <c r="E1680" t="s">
        <v>732</v>
      </c>
      <c r="F1680">
        <v>120</v>
      </c>
      <c r="G1680">
        <v>54643</v>
      </c>
      <c r="H1680">
        <v>39618786.75</v>
      </c>
      <c r="I1680">
        <v>29718256.57</v>
      </c>
      <c r="J1680" t="s">
        <v>28</v>
      </c>
      <c r="K1680" t="s">
        <v>17</v>
      </c>
      <c r="L1680" t="s">
        <v>864</v>
      </c>
    </row>
    <row r="1681" spans="1:12" x14ac:dyDescent="0.25">
      <c r="A1681" t="s">
        <v>728</v>
      </c>
      <c r="B1681" s="7" t="s">
        <v>977</v>
      </c>
      <c r="C1681" t="s">
        <v>730</v>
      </c>
      <c r="D1681" t="s">
        <v>731</v>
      </c>
      <c r="E1681" t="s">
        <v>732</v>
      </c>
      <c r="F1681">
        <v>23</v>
      </c>
      <c r="G1681">
        <v>4885</v>
      </c>
      <c r="H1681">
        <v>3844421.2</v>
      </c>
      <c r="I1681">
        <v>2958541.66</v>
      </c>
      <c r="J1681" t="s">
        <v>44</v>
      </c>
      <c r="K1681" t="s">
        <v>17</v>
      </c>
      <c r="L1681" t="s">
        <v>864</v>
      </c>
    </row>
    <row r="1682" spans="1:12" x14ac:dyDescent="0.25">
      <c r="A1682" t="s">
        <v>728</v>
      </c>
      <c r="B1682" s="7" t="s">
        <v>977</v>
      </c>
      <c r="C1682" t="s">
        <v>730</v>
      </c>
      <c r="D1682" t="s">
        <v>731</v>
      </c>
      <c r="E1682" t="s">
        <v>732</v>
      </c>
      <c r="F1682">
        <v>3</v>
      </c>
      <c r="G1682">
        <v>62</v>
      </c>
      <c r="H1682">
        <v>38890.129999999997</v>
      </c>
      <c r="I1682">
        <v>30581.360000000001</v>
      </c>
      <c r="J1682" t="s">
        <v>371</v>
      </c>
      <c r="K1682" t="s">
        <v>17</v>
      </c>
      <c r="L1682" t="s">
        <v>864</v>
      </c>
    </row>
    <row r="1683" spans="1:12" x14ac:dyDescent="0.25">
      <c r="A1683" t="s">
        <v>728</v>
      </c>
      <c r="B1683" s="7" t="s">
        <v>977</v>
      </c>
      <c r="C1683" t="s">
        <v>730</v>
      </c>
      <c r="D1683" t="s">
        <v>731</v>
      </c>
      <c r="E1683" t="s">
        <v>732</v>
      </c>
      <c r="F1683">
        <v>266</v>
      </c>
      <c r="G1683">
        <v>20518</v>
      </c>
      <c r="H1683">
        <v>8457536.6600000001</v>
      </c>
      <c r="I1683">
        <v>7974093.8099999996</v>
      </c>
      <c r="J1683" t="s">
        <v>378</v>
      </c>
      <c r="K1683" t="s">
        <v>17</v>
      </c>
      <c r="L1683" t="s">
        <v>864</v>
      </c>
    </row>
    <row r="1684" spans="1:12" x14ac:dyDescent="0.25">
      <c r="A1684" t="s">
        <v>728</v>
      </c>
      <c r="B1684" s="7" t="s">
        <v>977</v>
      </c>
      <c r="C1684" t="s">
        <v>730</v>
      </c>
      <c r="D1684" t="s">
        <v>734</v>
      </c>
      <c r="E1684" t="s">
        <v>735</v>
      </c>
      <c r="F1684">
        <v>5</v>
      </c>
      <c r="G1684">
        <v>32</v>
      </c>
      <c r="H1684">
        <v>30193.48</v>
      </c>
      <c r="I1684">
        <v>15981.26</v>
      </c>
      <c r="J1684" t="s">
        <v>17</v>
      </c>
      <c r="K1684" t="s">
        <v>17</v>
      </c>
      <c r="L1684" t="s">
        <v>864</v>
      </c>
    </row>
    <row r="1685" spans="1:12" x14ac:dyDescent="0.25">
      <c r="A1685" t="s">
        <v>728</v>
      </c>
      <c r="B1685" s="7" t="s">
        <v>977</v>
      </c>
      <c r="C1685" t="s">
        <v>730</v>
      </c>
      <c r="D1685" t="s">
        <v>734</v>
      </c>
      <c r="E1685" t="s">
        <v>735</v>
      </c>
      <c r="F1685">
        <v>20</v>
      </c>
      <c r="G1685">
        <v>2769</v>
      </c>
      <c r="H1685">
        <v>1836276.08</v>
      </c>
      <c r="I1685">
        <v>1577839.26</v>
      </c>
      <c r="J1685" t="s">
        <v>28</v>
      </c>
      <c r="K1685" t="s">
        <v>17</v>
      </c>
      <c r="L1685" t="s">
        <v>864</v>
      </c>
    </row>
    <row r="1686" spans="1:12" x14ac:dyDescent="0.25">
      <c r="A1686" t="s">
        <v>728</v>
      </c>
      <c r="B1686" s="7" t="s">
        <v>977</v>
      </c>
      <c r="C1686" t="s">
        <v>730</v>
      </c>
      <c r="D1686" t="s">
        <v>736</v>
      </c>
      <c r="E1686" t="s">
        <v>737</v>
      </c>
      <c r="F1686">
        <v>1</v>
      </c>
      <c r="G1686">
        <v>8</v>
      </c>
      <c r="H1686">
        <v>4411.7700000000004</v>
      </c>
      <c r="I1686">
        <v>4420.07</v>
      </c>
      <c r="J1686" t="s">
        <v>17</v>
      </c>
      <c r="K1686" t="s">
        <v>17</v>
      </c>
      <c r="L1686" t="s">
        <v>864</v>
      </c>
    </row>
    <row r="1687" spans="1:12" x14ac:dyDescent="0.25">
      <c r="A1687" t="s">
        <v>728</v>
      </c>
      <c r="B1687" s="7" t="s">
        <v>977</v>
      </c>
      <c r="C1687" t="s">
        <v>730</v>
      </c>
      <c r="D1687" t="s">
        <v>736</v>
      </c>
      <c r="E1687" t="s">
        <v>737</v>
      </c>
      <c r="F1687">
        <v>1</v>
      </c>
      <c r="G1687">
        <v>25</v>
      </c>
      <c r="H1687">
        <v>37708.75</v>
      </c>
      <c r="I1687">
        <v>17314.939999999999</v>
      </c>
      <c r="J1687" t="s">
        <v>28</v>
      </c>
      <c r="K1687" t="s">
        <v>17</v>
      </c>
      <c r="L1687" t="s">
        <v>864</v>
      </c>
    </row>
    <row r="1688" spans="1:12" x14ac:dyDescent="0.25">
      <c r="A1688" t="s">
        <v>728</v>
      </c>
      <c r="B1688" s="7" t="s">
        <v>977</v>
      </c>
      <c r="C1688" t="s">
        <v>730</v>
      </c>
      <c r="D1688" t="s">
        <v>736</v>
      </c>
      <c r="E1688" t="s">
        <v>737</v>
      </c>
      <c r="F1688">
        <v>11</v>
      </c>
      <c r="G1688">
        <v>304</v>
      </c>
      <c r="H1688">
        <v>427997.14</v>
      </c>
      <c r="I1688">
        <v>187812.98</v>
      </c>
      <c r="J1688" t="s">
        <v>44</v>
      </c>
      <c r="K1688" t="s">
        <v>17</v>
      </c>
      <c r="L1688" t="s">
        <v>864</v>
      </c>
    </row>
    <row r="1689" spans="1:12" x14ac:dyDescent="0.25">
      <c r="A1689" t="s">
        <v>728</v>
      </c>
      <c r="B1689" s="7" t="s">
        <v>977</v>
      </c>
      <c r="C1689" t="s">
        <v>738</v>
      </c>
      <c r="D1689" t="s">
        <v>739</v>
      </c>
      <c r="E1689" t="s">
        <v>740</v>
      </c>
      <c r="F1689">
        <v>7</v>
      </c>
      <c r="G1689">
        <v>1227</v>
      </c>
      <c r="H1689">
        <v>765326.73</v>
      </c>
      <c r="I1689">
        <v>665468.66</v>
      </c>
      <c r="J1689" t="s">
        <v>28</v>
      </c>
      <c r="K1689" t="s">
        <v>17</v>
      </c>
      <c r="L1689" t="s">
        <v>864</v>
      </c>
    </row>
    <row r="1690" spans="1:12" x14ac:dyDescent="0.25">
      <c r="A1690" t="s">
        <v>728</v>
      </c>
      <c r="B1690" s="7" t="s">
        <v>977</v>
      </c>
      <c r="C1690" t="s">
        <v>738</v>
      </c>
      <c r="D1690" t="s">
        <v>741</v>
      </c>
      <c r="E1690" t="s">
        <v>742</v>
      </c>
      <c r="F1690">
        <v>1</v>
      </c>
      <c r="G1690">
        <v>6</v>
      </c>
      <c r="H1690">
        <v>1416.9</v>
      </c>
      <c r="I1690">
        <v>1458.4</v>
      </c>
      <c r="J1690" t="s">
        <v>17</v>
      </c>
      <c r="K1690" t="s">
        <v>17</v>
      </c>
      <c r="L1690" t="s">
        <v>864</v>
      </c>
    </row>
    <row r="1691" spans="1:12" x14ac:dyDescent="0.25">
      <c r="A1691" t="s">
        <v>728</v>
      </c>
      <c r="B1691" s="7" t="s">
        <v>977</v>
      </c>
      <c r="C1691" t="s">
        <v>738</v>
      </c>
      <c r="D1691" t="s">
        <v>741</v>
      </c>
      <c r="E1691" t="s">
        <v>742</v>
      </c>
      <c r="F1691">
        <v>79</v>
      </c>
      <c r="G1691">
        <v>12148</v>
      </c>
      <c r="H1691">
        <v>7713568.7699999996</v>
      </c>
      <c r="I1691">
        <v>6613897.9299999997</v>
      </c>
      <c r="J1691" t="s">
        <v>28</v>
      </c>
      <c r="K1691" t="s">
        <v>17</v>
      </c>
      <c r="L1691" t="s">
        <v>864</v>
      </c>
    </row>
    <row r="1692" spans="1:12" x14ac:dyDescent="0.25">
      <c r="A1692" t="s">
        <v>728</v>
      </c>
      <c r="B1692" s="7" t="s">
        <v>977</v>
      </c>
      <c r="C1692" t="s">
        <v>738</v>
      </c>
      <c r="D1692" t="s">
        <v>741</v>
      </c>
      <c r="E1692" t="s">
        <v>742</v>
      </c>
      <c r="F1692">
        <v>2</v>
      </c>
      <c r="G1692">
        <v>444</v>
      </c>
      <c r="H1692">
        <v>318704.56</v>
      </c>
      <c r="I1692">
        <v>255927.57</v>
      </c>
      <c r="J1692" t="s">
        <v>44</v>
      </c>
      <c r="K1692" t="s">
        <v>17</v>
      </c>
      <c r="L1692" t="s">
        <v>864</v>
      </c>
    </row>
    <row r="1693" spans="1:12" x14ac:dyDescent="0.25">
      <c r="A1693" t="s">
        <v>728</v>
      </c>
      <c r="B1693" s="7" t="s">
        <v>977</v>
      </c>
      <c r="C1693" t="s">
        <v>743</v>
      </c>
      <c r="D1693" t="s">
        <v>744</v>
      </c>
      <c r="E1693" t="s">
        <v>745</v>
      </c>
      <c r="F1693">
        <v>1</v>
      </c>
      <c r="G1693">
        <v>1</v>
      </c>
      <c r="H1693">
        <v>223.38</v>
      </c>
      <c r="I1693">
        <v>231.68</v>
      </c>
      <c r="J1693" t="s">
        <v>17</v>
      </c>
      <c r="K1693" t="s">
        <v>17</v>
      </c>
      <c r="L1693" t="s">
        <v>864</v>
      </c>
    </row>
    <row r="1694" spans="1:12" x14ac:dyDescent="0.25">
      <c r="A1694" t="s">
        <v>728</v>
      </c>
      <c r="B1694" s="7" t="s">
        <v>977</v>
      </c>
      <c r="C1694" t="s">
        <v>743</v>
      </c>
      <c r="D1694" t="s">
        <v>744</v>
      </c>
      <c r="E1694" t="s">
        <v>745</v>
      </c>
      <c r="F1694">
        <v>8</v>
      </c>
      <c r="G1694">
        <v>16471</v>
      </c>
      <c r="H1694">
        <v>11624194.439999999</v>
      </c>
      <c r="I1694">
        <v>10006599.619999999</v>
      </c>
      <c r="J1694" t="s">
        <v>733</v>
      </c>
      <c r="K1694" t="s">
        <v>17</v>
      </c>
      <c r="L1694" t="s">
        <v>864</v>
      </c>
    </row>
    <row r="1695" spans="1:12" x14ac:dyDescent="0.25">
      <c r="A1695" t="s">
        <v>746</v>
      </c>
      <c r="B1695" t="s">
        <v>747</v>
      </c>
      <c r="C1695" t="s">
        <v>748</v>
      </c>
      <c r="D1695" t="s">
        <v>749</v>
      </c>
      <c r="E1695" t="s">
        <v>750</v>
      </c>
      <c r="F1695">
        <v>648</v>
      </c>
      <c r="G1695">
        <v>5252</v>
      </c>
      <c r="H1695">
        <v>1533330.28</v>
      </c>
      <c r="I1695">
        <v>1535228.22</v>
      </c>
      <c r="J1695" t="s">
        <v>17</v>
      </c>
      <c r="K1695" t="s">
        <v>17</v>
      </c>
      <c r="L1695" t="s">
        <v>864</v>
      </c>
    </row>
    <row r="1696" spans="1:12" x14ac:dyDescent="0.25">
      <c r="A1696" t="s">
        <v>746</v>
      </c>
      <c r="B1696" t="s">
        <v>747</v>
      </c>
      <c r="C1696" t="s">
        <v>748</v>
      </c>
      <c r="D1696" t="s">
        <v>749</v>
      </c>
      <c r="E1696" t="s">
        <v>750</v>
      </c>
      <c r="F1696">
        <v>3</v>
      </c>
      <c r="G1696">
        <v>1311</v>
      </c>
      <c r="H1696">
        <v>1174114.05</v>
      </c>
      <c r="I1696">
        <v>792718.36</v>
      </c>
      <c r="J1696" t="s">
        <v>28</v>
      </c>
      <c r="K1696" t="s">
        <v>17</v>
      </c>
      <c r="L1696" t="s">
        <v>864</v>
      </c>
    </row>
    <row r="1697" spans="1:12" x14ac:dyDescent="0.25">
      <c r="A1697" t="s">
        <v>746</v>
      </c>
      <c r="B1697" t="s">
        <v>747</v>
      </c>
      <c r="C1697" t="s">
        <v>751</v>
      </c>
      <c r="D1697" t="s">
        <v>752</v>
      </c>
      <c r="E1697" t="s">
        <v>753</v>
      </c>
      <c r="F1697">
        <v>630</v>
      </c>
      <c r="G1697">
        <v>10354</v>
      </c>
      <c r="H1697">
        <v>4248514.7</v>
      </c>
      <c r="I1697">
        <v>3703338.84</v>
      </c>
      <c r="J1697" t="s">
        <v>17</v>
      </c>
      <c r="K1697" t="s">
        <v>17</v>
      </c>
      <c r="L1697" t="s">
        <v>864</v>
      </c>
    </row>
    <row r="1698" spans="1:12" x14ac:dyDescent="0.25">
      <c r="A1698" t="s">
        <v>746</v>
      </c>
      <c r="B1698" t="s">
        <v>747</v>
      </c>
      <c r="C1698" t="s">
        <v>751</v>
      </c>
      <c r="D1698" t="s">
        <v>754</v>
      </c>
      <c r="E1698" t="s">
        <v>755</v>
      </c>
      <c r="F1698">
        <v>101</v>
      </c>
      <c r="G1698">
        <v>1883</v>
      </c>
      <c r="H1698">
        <v>966014.28</v>
      </c>
      <c r="I1698">
        <v>787139.72</v>
      </c>
      <c r="J1698" t="s">
        <v>17</v>
      </c>
      <c r="K1698" t="s">
        <v>17</v>
      </c>
      <c r="L1698" t="s">
        <v>864</v>
      </c>
    </row>
    <row r="1699" spans="1:12" x14ac:dyDescent="0.25">
      <c r="A1699" t="s">
        <v>746</v>
      </c>
      <c r="B1699" t="s">
        <v>747</v>
      </c>
      <c r="C1699" t="s">
        <v>751</v>
      </c>
      <c r="D1699" t="s">
        <v>754</v>
      </c>
      <c r="E1699" t="s">
        <v>755</v>
      </c>
      <c r="F1699">
        <v>2</v>
      </c>
      <c r="G1699">
        <v>149</v>
      </c>
      <c r="H1699">
        <v>155155.07999999999</v>
      </c>
      <c r="I1699">
        <v>91451.4</v>
      </c>
      <c r="J1699" t="s">
        <v>44</v>
      </c>
      <c r="K1699" t="s">
        <v>17</v>
      </c>
      <c r="L1699" t="s">
        <v>864</v>
      </c>
    </row>
    <row r="1700" spans="1:12" x14ac:dyDescent="0.25">
      <c r="A1700" t="s">
        <v>746</v>
      </c>
      <c r="B1700" t="s">
        <v>747</v>
      </c>
      <c r="C1700" t="s">
        <v>756</v>
      </c>
      <c r="D1700" t="s">
        <v>757</v>
      </c>
      <c r="E1700" t="s">
        <v>758</v>
      </c>
      <c r="F1700">
        <v>41</v>
      </c>
      <c r="G1700">
        <v>4695</v>
      </c>
      <c r="H1700">
        <v>2637342.41</v>
      </c>
      <c r="I1700">
        <v>2122739.12</v>
      </c>
      <c r="J1700" t="s">
        <v>17</v>
      </c>
      <c r="K1700" t="s">
        <v>17</v>
      </c>
      <c r="L1700" t="s">
        <v>864</v>
      </c>
    </row>
    <row r="1701" spans="1:12" x14ac:dyDescent="0.25">
      <c r="A1701" t="s">
        <v>746</v>
      </c>
      <c r="B1701" t="s">
        <v>747</v>
      </c>
      <c r="C1701" t="s">
        <v>756</v>
      </c>
      <c r="D1701" t="s">
        <v>757</v>
      </c>
      <c r="E1701" t="s">
        <v>758</v>
      </c>
      <c r="F1701">
        <v>18</v>
      </c>
      <c r="G1701">
        <v>4342</v>
      </c>
      <c r="H1701">
        <v>3553501.53</v>
      </c>
      <c r="I1701">
        <v>2439333.4700000002</v>
      </c>
      <c r="J1701" t="s">
        <v>44</v>
      </c>
      <c r="K1701" t="s">
        <v>17</v>
      </c>
      <c r="L1701" t="s">
        <v>864</v>
      </c>
    </row>
    <row r="1702" spans="1:12" x14ac:dyDescent="0.25">
      <c r="A1702" t="s">
        <v>746</v>
      </c>
      <c r="B1702" t="s">
        <v>747</v>
      </c>
      <c r="C1702" t="s">
        <v>759</v>
      </c>
      <c r="D1702" t="s">
        <v>760</v>
      </c>
      <c r="E1702" t="s">
        <v>761</v>
      </c>
      <c r="F1702">
        <v>79</v>
      </c>
      <c r="G1702">
        <v>736</v>
      </c>
      <c r="H1702">
        <v>272125.09999999998</v>
      </c>
      <c r="I1702">
        <v>249852.12</v>
      </c>
      <c r="J1702" t="s">
        <v>17</v>
      </c>
      <c r="K1702" t="s">
        <v>17</v>
      </c>
      <c r="L1702" t="s">
        <v>864</v>
      </c>
    </row>
    <row r="1703" spans="1:12" x14ac:dyDescent="0.25">
      <c r="A1703" t="s">
        <v>762</v>
      </c>
      <c r="B1703" t="s">
        <v>747</v>
      </c>
      <c r="C1703" t="s">
        <v>763</v>
      </c>
      <c r="D1703" t="s">
        <v>764</v>
      </c>
      <c r="E1703" t="s">
        <v>765</v>
      </c>
      <c r="F1703">
        <v>121</v>
      </c>
      <c r="G1703">
        <v>2653</v>
      </c>
      <c r="H1703">
        <v>1081047.31</v>
      </c>
      <c r="I1703">
        <v>1012994.15</v>
      </c>
      <c r="J1703" t="s">
        <v>17</v>
      </c>
      <c r="K1703" t="s">
        <v>17</v>
      </c>
      <c r="L1703" t="s">
        <v>864</v>
      </c>
    </row>
    <row r="1704" spans="1:12" x14ac:dyDescent="0.25">
      <c r="A1704" t="s">
        <v>762</v>
      </c>
      <c r="B1704" t="s">
        <v>747</v>
      </c>
      <c r="C1704" t="s">
        <v>763</v>
      </c>
      <c r="D1704" t="s">
        <v>764</v>
      </c>
      <c r="E1704" t="s">
        <v>765</v>
      </c>
      <c r="F1704">
        <v>39</v>
      </c>
      <c r="G1704">
        <v>15771</v>
      </c>
      <c r="H1704">
        <v>12751797.77</v>
      </c>
      <c r="I1704">
        <v>9441653.9700000007</v>
      </c>
      <c r="J1704" t="s">
        <v>28</v>
      </c>
      <c r="K1704" t="s">
        <v>17</v>
      </c>
      <c r="L1704" t="s">
        <v>864</v>
      </c>
    </row>
    <row r="1705" spans="1:12" x14ac:dyDescent="0.25">
      <c r="A1705" t="s">
        <v>762</v>
      </c>
      <c r="B1705" t="s">
        <v>747</v>
      </c>
      <c r="C1705" t="s">
        <v>766</v>
      </c>
      <c r="D1705" t="s">
        <v>767</v>
      </c>
      <c r="E1705" t="s">
        <v>768</v>
      </c>
      <c r="F1705">
        <v>1758</v>
      </c>
      <c r="G1705">
        <v>5733</v>
      </c>
      <c r="H1705">
        <v>1500957.32</v>
      </c>
      <c r="I1705">
        <v>1540636.38</v>
      </c>
      <c r="J1705" t="s">
        <v>17</v>
      </c>
      <c r="K1705" t="s">
        <v>17</v>
      </c>
      <c r="L1705" t="s">
        <v>864</v>
      </c>
    </row>
    <row r="1706" spans="1:12" x14ac:dyDescent="0.25">
      <c r="A1706" t="s">
        <v>762</v>
      </c>
      <c r="B1706" t="s">
        <v>747</v>
      </c>
      <c r="C1706" t="s">
        <v>766</v>
      </c>
      <c r="D1706" t="s">
        <v>767</v>
      </c>
      <c r="E1706" t="s">
        <v>768</v>
      </c>
      <c r="F1706">
        <v>2</v>
      </c>
      <c r="G1706">
        <v>413</v>
      </c>
      <c r="H1706">
        <v>324109.24</v>
      </c>
      <c r="I1706">
        <v>252141.35</v>
      </c>
      <c r="J1706" t="s">
        <v>28</v>
      </c>
      <c r="K1706" t="s">
        <v>17</v>
      </c>
      <c r="L1706" t="s">
        <v>864</v>
      </c>
    </row>
    <row r="1707" spans="1:12" x14ac:dyDescent="0.25">
      <c r="A1707" t="s">
        <v>762</v>
      </c>
      <c r="B1707" t="s">
        <v>747</v>
      </c>
      <c r="C1707" t="s">
        <v>769</v>
      </c>
      <c r="D1707" t="s">
        <v>770</v>
      </c>
      <c r="E1707" t="s">
        <v>771</v>
      </c>
      <c r="F1707">
        <v>251</v>
      </c>
      <c r="G1707">
        <v>1863</v>
      </c>
      <c r="H1707">
        <v>755756.05</v>
      </c>
      <c r="I1707">
        <v>662842.54</v>
      </c>
      <c r="J1707" t="s">
        <v>17</v>
      </c>
      <c r="K1707" t="s">
        <v>17</v>
      </c>
      <c r="L1707" t="s">
        <v>864</v>
      </c>
    </row>
    <row r="1708" spans="1:12" x14ac:dyDescent="0.25">
      <c r="A1708" t="s">
        <v>762</v>
      </c>
      <c r="B1708" t="s">
        <v>747</v>
      </c>
      <c r="C1708" t="s">
        <v>769</v>
      </c>
      <c r="D1708" t="s">
        <v>770</v>
      </c>
      <c r="E1708" t="s">
        <v>771</v>
      </c>
      <c r="F1708">
        <v>2</v>
      </c>
      <c r="G1708">
        <v>2376</v>
      </c>
      <c r="H1708">
        <v>1391351.51</v>
      </c>
      <c r="I1708">
        <v>1193736.07</v>
      </c>
      <c r="J1708" t="s">
        <v>44</v>
      </c>
      <c r="K1708" t="s">
        <v>17</v>
      </c>
      <c r="L1708" t="s">
        <v>864</v>
      </c>
    </row>
    <row r="1709" spans="1:12" x14ac:dyDescent="0.25">
      <c r="A1709" t="s">
        <v>762</v>
      </c>
      <c r="B1709" t="s">
        <v>747</v>
      </c>
      <c r="C1709" t="s">
        <v>772</v>
      </c>
      <c r="D1709" t="s">
        <v>773</v>
      </c>
      <c r="E1709" t="s">
        <v>774</v>
      </c>
      <c r="F1709">
        <v>59</v>
      </c>
      <c r="G1709">
        <v>201</v>
      </c>
      <c r="H1709">
        <v>64606.55</v>
      </c>
      <c r="I1709">
        <v>59655.67</v>
      </c>
      <c r="J1709" t="s">
        <v>17</v>
      </c>
      <c r="K1709" t="s">
        <v>17</v>
      </c>
      <c r="L1709" t="s">
        <v>864</v>
      </c>
    </row>
    <row r="1710" spans="1:12" x14ac:dyDescent="0.25">
      <c r="A1710" t="s">
        <v>762</v>
      </c>
      <c r="B1710" t="s">
        <v>747</v>
      </c>
      <c r="C1710" t="s">
        <v>775</v>
      </c>
      <c r="D1710" t="s">
        <v>776</v>
      </c>
      <c r="E1710" t="s">
        <v>777</v>
      </c>
      <c r="F1710">
        <v>157</v>
      </c>
      <c r="G1710">
        <v>3799</v>
      </c>
      <c r="H1710">
        <v>1720577.6</v>
      </c>
      <c r="I1710">
        <v>1476344.63</v>
      </c>
      <c r="J1710" t="s">
        <v>17</v>
      </c>
      <c r="K1710" t="s">
        <v>17</v>
      </c>
      <c r="L1710" t="s">
        <v>864</v>
      </c>
    </row>
    <row r="1711" spans="1:12" x14ac:dyDescent="0.25">
      <c r="A1711" t="s">
        <v>762</v>
      </c>
      <c r="B1711" t="s">
        <v>747</v>
      </c>
      <c r="C1711" t="s">
        <v>775</v>
      </c>
      <c r="D1711" t="s">
        <v>776</v>
      </c>
      <c r="E1711" t="s">
        <v>777</v>
      </c>
      <c r="F1711">
        <v>8</v>
      </c>
      <c r="G1711">
        <v>1279</v>
      </c>
      <c r="H1711">
        <v>1035946.92</v>
      </c>
      <c r="I1711">
        <v>773852.46</v>
      </c>
      <c r="J1711" t="s">
        <v>44</v>
      </c>
      <c r="K1711" t="s">
        <v>17</v>
      </c>
      <c r="L1711" t="s">
        <v>864</v>
      </c>
    </row>
    <row r="1712" spans="1:12" x14ac:dyDescent="0.25">
      <c r="A1712" t="s">
        <v>762</v>
      </c>
      <c r="B1712" t="s">
        <v>747</v>
      </c>
      <c r="C1712" t="s">
        <v>775</v>
      </c>
      <c r="D1712" t="s">
        <v>776</v>
      </c>
      <c r="E1712" t="s">
        <v>777</v>
      </c>
      <c r="F1712">
        <v>2</v>
      </c>
      <c r="G1712">
        <v>5</v>
      </c>
      <c r="H1712">
        <v>4253.3900000000003</v>
      </c>
      <c r="I1712">
        <v>3428.55</v>
      </c>
      <c r="J1712" t="s">
        <v>371</v>
      </c>
      <c r="K1712" t="s">
        <v>17</v>
      </c>
      <c r="L1712" t="s">
        <v>864</v>
      </c>
    </row>
    <row r="1713" spans="1:12" x14ac:dyDescent="0.25">
      <c r="A1713" t="s">
        <v>762</v>
      </c>
      <c r="B1713" t="s">
        <v>747</v>
      </c>
      <c r="C1713" t="s">
        <v>778</v>
      </c>
      <c r="D1713" t="s">
        <v>779</v>
      </c>
      <c r="E1713" t="s">
        <v>780</v>
      </c>
      <c r="F1713">
        <v>198</v>
      </c>
      <c r="G1713">
        <v>4309</v>
      </c>
      <c r="H1713">
        <v>2457828.44</v>
      </c>
      <c r="I1713">
        <v>1932891.96</v>
      </c>
      <c r="J1713" t="s">
        <v>17</v>
      </c>
      <c r="K1713" t="s">
        <v>17</v>
      </c>
      <c r="L1713" t="s">
        <v>864</v>
      </c>
    </row>
    <row r="1714" spans="1:12" x14ac:dyDescent="0.25">
      <c r="A1714" t="s">
        <v>762</v>
      </c>
      <c r="B1714" t="s">
        <v>747</v>
      </c>
      <c r="C1714" t="s">
        <v>778</v>
      </c>
      <c r="D1714" t="s">
        <v>779</v>
      </c>
      <c r="E1714" t="s">
        <v>780</v>
      </c>
      <c r="F1714">
        <v>1</v>
      </c>
      <c r="G1714">
        <v>4</v>
      </c>
      <c r="H1714">
        <v>1000</v>
      </c>
      <c r="I1714">
        <v>1000</v>
      </c>
      <c r="J1714" t="s">
        <v>28</v>
      </c>
      <c r="K1714" t="s">
        <v>17</v>
      </c>
      <c r="L1714" t="s">
        <v>864</v>
      </c>
    </row>
    <row r="1715" spans="1:12" x14ac:dyDescent="0.25">
      <c r="A1715" t="s">
        <v>762</v>
      </c>
      <c r="B1715" t="s">
        <v>747</v>
      </c>
      <c r="C1715" t="s">
        <v>778</v>
      </c>
      <c r="D1715" t="s">
        <v>779</v>
      </c>
      <c r="E1715" t="s">
        <v>780</v>
      </c>
      <c r="F1715">
        <v>3</v>
      </c>
      <c r="G1715">
        <v>20</v>
      </c>
      <c r="H1715">
        <v>25191.360000000001</v>
      </c>
      <c r="I1715">
        <v>14320.28</v>
      </c>
      <c r="J1715" t="s">
        <v>44</v>
      </c>
      <c r="K1715" t="s">
        <v>17</v>
      </c>
      <c r="L1715" t="s">
        <v>864</v>
      </c>
    </row>
    <row r="1716" spans="1:12" x14ac:dyDescent="0.25">
      <c r="A1716" t="s">
        <v>762</v>
      </c>
      <c r="B1716" t="s">
        <v>747</v>
      </c>
      <c r="C1716" t="s">
        <v>778</v>
      </c>
      <c r="D1716" t="s">
        <v>779</v>
      </c>
      <c r="E1716" t="s">
        <v>780</v>
      </c>
      <c r="F1716">
        <v>2</v>
      </c>
      <c r="G1716">
        <v>143</v>
      </c>
      <c r="H1716">
        <v>135884</v>
      </c>
      <c r="I1716">
        <v>97503.71</v>
      </c>
      <c r="J1716" t="s">
        <v>371</v>
      </c>
      <c r="K1716" t="s">
        <v>17</v>
      </c>
      <c r="L1716" t="s">
        <v>864</v>
      </c>
    </row>
    <row r="1717" spans="1:12" x14ac:dyDescent="0.25">
      <c r="A1717" t="s">
        <v>762</v>
      </c>
      <c r="B1717" t="s">
        <v>747</v>
      </c>
      <c r="C1717" t="s">
        <v>778</v>
      </c>
      <c r="D1717" t="s">
        <v>779</v>
      </c>
      <c r="E1717" t="s">
        <v>780</v>
      </c>
      <c r="F1717">
        <v>1</v>
      </c>
      <c r="G1717">
        <v>6</v>
      </c>
      <c r="H1717">
        <v>2400.5</v>
      </c>
      <c r="I1717">
        <v>2216.66</v>
      </c>
      <c r="J1717" t="s">
        <v>596</v>
      </c>
      <c r="K1717" t="s">
        <v>17</v>
      </c>
      <c r="L1717" t="s">
        <v>864</v>
      </c>
    </row>
    <row r="1718" spans="1:12" x14ac:dyDescent="0.25">
      <c r="A1718" t="s">
        <v>762</v>
      </c>
      <c r="B1718" t="s">
        <v>747</v>
      </c>
      <c r="C1718" t="s">
        <v>778</v>
      </c>
      <c r="D1718" t="s">
        <v>779</v>
      </c>
      <c r="E1718" t="s">
        <v>780</v>
      </c>
      <c r="F1718">
        <v>1</v>
      </c>
      <c r="G1718">
        <v>47</v>
      </c>
      <c r="H1718">
        <v>22016.44</v>
      </c>
      <c r="I1718">
        <v>20204.66</v>
      </c>
      <c r="J1718" t="s">
        <v>378</v>
      </c>
      <c r="K1718" t="s">
        <v>17</v>
      </c>
      <c r="L1718" t="s">
        <v>864</v>
      </c>
    </row>
    <row r="1719" spans="1:12" x14ac:dyDescent="0.25">
      <c r="A1719" t="s">
        <v>781</v>
      </c>
      <c r="B1719" t="s">
        <v>747</v>
      </c>
      <c r="C1719" t="s">
        <v>782</v>
      </c>
      <c r="D1719" t="s">
        <v>783</v>
      </c>
      <c r="E1719" t="s">
        <v>784</v>
      </c>
      <c r="F1719">
        <v>17</v>
      </c>
      <c r="G1719">
        <v>103</v>
      </c>
      <c r="H1719">
        <v>33108.83</v>
      </c>
      <c r="I1719">
        <v>31161.73</v>
      </c>
      <c r="J1719" t="s">
        <v>17</v>
      </c>
      <c r="K1719" t="s">
        <v>17</v>
      </c>
      <c r="L1719" t="s">
        <v>864</v>
      </c>
    </row>
    <row r="1720" spans="1:12" x14ac:dyDescent="0.25">
      <c r="A1720" t="s">
        <v>781</v>
      </c>
      <c r="B1720" t="s">
        <v>747</v>
      </c>
      <c r="C1720" t="s">
        <v>785</v>
      </c>
      <c r="D1720" t="s">
        <v>786</v>
      </c>
      <c r="E1720" t="s">
        <v>787</v>
      </c>
      <c r="F1720">
        <v>7</v>
      </c>
      <c r="G1720">
        <v>96</v>
      </c>
      <c r="H1720">
        <v>44637.81</v>
      </c>
      <c r="I1720">
        <v>36944.65</v>
      </c>
      <c r="J1720" t="s">
        <v>17</v>
      </c>
      <c r="K1720" t="s">
        <v>17</v>
      </c>
      <c r="L1720" t="s">
        <v>864</v>
      </c>
    </row>
    <row r="1721" spans="1:12" x14ac:dyDescent="0.25">
      <c r="A1721" t="s">
        <v>781</v>
      </c>
      <c r="B1721" t="s">
        <v>747</v>
      </c>
      <c r="C1721" t="s">
        <v>785</v>
      </c>
      <c r="D1721" t="s">
        <v>788</v>
      </c>
      <c r="E1721" t="s">
        <v>789</v>
      </c>
      <c r="F1721">
        <v>6</v>
      </c>
      <c r="G1721">
        <v>27</v>
      </c>
      <c r="H1721">
        <v>7564.61</v>
      </c>
      <c r="I1721">
        <v>7622.4</v>
      </c>
      <c r="J1721" t="s">
        <v>17</v>
      </c>
      <c r="K1721" t="s">
        <v>17</v>
      </c>
      <c r="L1721" t="s">
        <v>864</v>
      </c>
    </row>
    <row r="1722" spans="1:12" x14ac:dyDescent="0.25">
      <c r="A1722" t="s">
        <v>781</v>
      </c>
      <c r="B1722" t="s">
        <v>747</v>
      </c>
      <c r="C1722" t="s">
        <v>790</v>
      </c>
      <c r="D1722" t="s">
        <v>791</v>
      </c>
      <c r="E1722" t="s">
        <v>792</v>
      </c>
      <c r="F1722">
        <v>71</v>
      </c>
      <c r="G1722">
        <v>717</v>
      </c>
      <c r="H1722">
        <v>287776.51</v>
      </c>
      <c r="I1722">
        <v>259366.21</v>
      </c>
      <c r="J1722" t="s">
        <v>17</v>
      </c>
      <c r="K1722" t="s">
        <v>17</v>
      </c>
      <c r="L1722" t="s">
        <v>864</v>
      </c>
    </row>
    <row r="1723" spans="1:12" x14ac:dyDescent="0.25">
      <c r="A1723" t="s">
        <v>781</v>
      </c>
      <c r="B1723" t="s">
        <v>747</v>
      </c>
      <c r="C1723" t="s">
        <v>790</v>
      </c>
      <c r="D1723" t="s">
        <v>791</v>
      </c>
      <c r="E1723" t="s">
        <v>792</v>
      </c>
      <c r="F1723">
        <v>2</v>
      </c>
      <c r="G1723">
        <v>354</v>
      </c>
      <c r="H1723">
        <v>196173.72</v>
      </c>
      <c r="I1723">
        <v>170862.94</v>
      </c>
      <c r="J1723" t="s">
        <v>44</v>
      </c>
      <c r="K1723" t="s">
        <v>17</v>
      </c>
      <c r="L1723" t="s">
        <v>864</v>
      </c>
    </row>
    <row r="1724" spans="1:12" x14ac:dyDescent="0.25">
      <c r="A1724" t="s">
        <v>781</v>
      </c>
      <c r="B1724" t="s">
        <v>747</v>
      </c>
      <c r="C1724" t="s">
        <v>790</v>
      </c>
      <c r="D1724" t="s">
        <v>791</v>
      </c>
      <c r="E1724" t="s">
        <v>792</v>
      </c>
      <c r="F1724">
        <v>1</v>
      </c>
      <c r="G1724">
        <v>24</v>
      </c>
      <c r="H1724">
        <v>10868.98</v>
      </c>
      <c r="I1724">
        <v>9986.6</v>
      </c>
      <c r="J1724" t="s">
        <v>378</v>
      </c>
      <c r="K1724" t="s">
        <v>17</v>
      </c>
      <c r="L1724" t="s">
        <v>864</v>
      </c>
    </row>
    <row r="1725" spans="1:12" x14ac:dyDescent="0.25">
      <c r="A1725" t="s">
        <v>781</v>
      </c>
      <c r="B1725" t="s">
        <v>747</v>
      </c>
      <c r="C1725" t="s">
        <v>793</v>
      </c>
      <c r="D1725" t="s">
        <v>794</v>
      </c>
      <c r="E1725" t="s">
        <v>795</v>
      </c>
      <c r="F1725">
        <v>69</v>
      </c>
      <c r="G1725">
        <v>1253</v>
      </c>
      <c r="H1725">
        <v>505489.4</v>
      </c>
      <c r="I1725">
        <v>419546.34</v>
      </c>
      <c r="J1725" t="s">
        <v>17</v>
      </c>
      <c r="K1725" t="s">
        <v>17</v>
      </c>
      <c r="L1725" t="s">
        <v>864</v>
      </c>
    </row>
    <row r="1726" spans="1:12" x14ac:dyDescent="0.25">
      <c r="A1726" t="s">
        <v>781</v>
      </c>
      <c r="B1726" t="s">
        <v>747</v>
      </c>
      <c r="C1726" t="s">
        <v>793</v>
      </c>
      <c r="D1726" t="s">
        <v>796</v>
      </c>
      <c r="E1726" t="s">
        <v>797</v>
      </c>
      <c r="F1726">
        <v>95</v>
      </c>
      <c r="G1726">
        <v>939</v>
      </c>
      <c r="H1726">
        <v>307003.75</v>
      </c>
      <c r="I1726">
        <v>281679.84000000003</v>
      </c>
      <c r="J1726" t="s">
        <v>17</v>
      </c>
      <c r="K1726" t="s">
        <v>17</v>
      </c>
      <c r="L1726" t="s">
        <v>864</v>
      </c>
    </row>
    <row r="1727" spans="1:12" x14ac:dyDescent="0.25">
      <c r="A1727" t="s">
        <v>798</v>
      </c>
      <c r="B1727" t="s">
        <v>747</v>
      </c>
      <c r="C1727" t="s">
        <v>799</v>
      </c>
      <c r="D1727" t="s">
        <v>800</v>
      </c>
      <c r="E1727" t="s">
        <v>801</v>
      </c>
      <c r="F1727">
        <v>84</v>
      </c>
      <c r="G1727">
        <v>1577</v>
      </c>
      <c r="H1727">
        <v>1023803.15</v>
      </c>
      <c r="I1727">
        <v>730803.41</v>
      </c>
      <c r="J1727" t="s">
        <v>17</v>
      </c>
      <c r="K1727" t="s">
        <v>17</v>
      </c>
      <c r="L1727" t="s">
        <v>864</v>
      </c>
    </row>
    <row r="1728" spans="1:12" x14ac:dyDescent="0.25">
      <c r="A1728" t="s">
        <v>798</v>
      </c>
      <c r="B1728" t="s">
        <v>747</v>
      </c>
      <c r="C1728" t="s">
        <v>799</v>
      </c>
      <c r="D1728" t="s">
        <v>800</v>
      </c>
      <c r="E1728" t="s">
        <v>801</v>
      </c>
      <c r="F1728">
        <v>1</v>
      </c>
      <c r="G1728">
        <v>139</v>
      </c>
      <c r="H1728">
        <v>145821.69</v>
      </c>
      <c r="I1728">
        <v>87141.4</v>
      </c>
      <c r="J1728" t="s">
        <v>44</v>
      </c>
      <c r="K1728" t="s">
        <v>17</v>
      </c>
      <c r="L1728" t="s">
        <v>864</v>
      </c>
    </row>
    <row r="1729" spans="1:12" x14ac:dyDescent="0.25">
      <c r="A1729" t="s">
        <v>798</v>
      </c>
      <c r="B1729" t="s">
        <v>747</v>
      </c>
      <c r="C1729" t="s">
        <v>799</v>
      </c>
      <c r="D1729" t="s">
        <v>802</v>
      </c>
      <c r="E1729" t="s">
        <v>803</v>
      </c>
      <c r="F1729">
        <v>54</v>
      </c>
      <c r="G1729">
        <v>293</v>
      </c>
      <c r="H1729">
        <v>105781.79</v>
      </c>
      <c r="I1729">
        <v>102319.61</v>
      </c>
      <c r="J1729" t="s">
        <v>17</v>
      </c>
      <c r="K1729" t="s">
        <v>17</v>
      </c>
      <c r="L1729" t="s">
        <v>864</v>
      </c>
    </row>
    <row r="1730" spans="1:12" x14ac:dyDescent="0.25">
      <c r="A1730" t="s">
        <v>798</v>
      </c>
      <c r="B1730" t="s">
        <v>747</v>
      </c>
      <c r="C1730" t="s">
        <v>804</v>
      </c>
      <c r="D1730" t="s">
        <v>805</v>
      </c>
      <c r="E1730" t="s">
        <v>806</v>
      </c>
      <c r="F1730">
        <v>21</v>
      </c>
      <c r="G1730">
        <v>111</v>
      </c>
      <c r="H1730">
        <v>38414.43</v>
      </c>
      <c r="I1730">
        <v>37028.57</v>
      </c>
      <c r="J1730" t="s">
        <v>17</v>
      </c>
      <c r="K1730" t="s">
        <v>17</v>
      </c>
      <c r="L1730" t="s">
        <v>864</v>
      </c>
    </row>
    <row r="1731" spans="1:12" x14ac:dyDescent="0.25">
      <c r="A1731" t="s">
        <v>798</v>
      </c>
      <c r="B1731" t="s">
        <v>747</v>
      </c>
      <c r="C1731" t="s">
        <v>807</v>
      </c>
      <c r="D1731" t="s">
        <v>808</v>
      </c>
      <c r="E1731" t="s">
        <v>809</v>
      </c>
      <c r="F1731">
        <v>393</v>
      </c>
      <c r="G1731">
        <v>5622</v>
      </c>
      <c r="H1731">
        <v>1836665.04</v>
      </c>
      <c r="I1731">
        <v>1771678.27</v>
      </c>
      <c r="J1731" t="s">
        <v>17</v>
      </c>
      <c r="K1731" t="s">
        <v>17</v>
      </c>
      <c r="L1731" t="s">
        <v>864</v>
      </c>
    </row>
    <row r="1732" spans="1:12" x14ac:dyDescent="0.25">
      <c r="A1732" t="s">
        <v>798</v>
      </c>
      <c r="B1732" t="s">
        <v>747</v>
      </c>
      <c r="C1732" t="s">
        <v>807</v>
      </c>
      <c r="D1732" t="s">
        <v>810</v>
      </c>
      <c r="E1732" t="s">
        <v>811</v>
      </c>
      <c r="F1732">
        <v>9</v>
      </c>
      <c r="G1732">
        <v>129</v>
      </c>
      <c r="H1732">
        <v>50579.75</v>
      </c>
      <c r="I1732">
        <v>48217.73</v>
      </c>
      <c r="J1732" t="s">
        <v>17</v>
      </c>
      <c r="K1732" t="s">
        <v>17</v>
      </c>
      <c r="L1732" t="s">
        <v>864</v>
      </c>
    </row>
    <row r="1733" spans="1:12" x14ac:dyDescent="0.25">
      <c r="A1733" t="s">
        <v>798</v>
      </c>
      <c r="B1733" t="s">
        <v>747</v>
      </c>
      <c r="C1733" t="s">
        <v>807</v>
      </c>
      <c r="D1733" t="s">
        <v>812</v>
      </c>
      <c r="E1733" t="s">
        <v>813</v>
      </c>
      <c r="F1733">
        <v>136</v>
      </c>
      <c r="G1733">
        <v>1417</v>
      </c>
      <c r="H1733">
        <v>815464.87</v>
      </c>
      <c r="I1733">
        <v>608757.92000000004</v>
      </c>
      <c r="J1733" t="s">
        <v>17</v>
      </c>
      <c r="K1733" t="s">
        <v>17</v>
      </c>
      <c r="L1733" t="s">
        <v>864</v>
      </c>
    </row>
    <row r="1734" spans="1:12" x14ac:dyDescent="0.25">
      <c r="A1734" t="s">
        <v>798</v>
      </c>
      <c r="B1734" t="s">
        <v>747</v>
      </c>
      <c r="C1734" t="s">
        <v>807</v>
      </c>
      <c r="D1734" t="s">
        <v>812</v>
      </c>
      <c r="E1734" t="s">
        <v>813</v>
      </c>
      <c r="F1734">
        <v>1</v>
      </c>
      <c r="G1734">
        <v>205</v>
      </c>
      <c r="H1734">
        <v>179711.23</v>
      </c>
      <c r="I1734">
        <v>132609.63</v>
      </c>
      <c r="J1734" t="s">
        <v>44</v>
      </c>
      <c r="K1734" t="s">
        <v>17</v>
      </c>
      <c r="L1734" t="s">
        <v>864</v>
      </c>
    </row>
    <row r="1735" spans="1:12" x14ac:dyDescent="0.25">
      <c r="A1735" t="s">
        <v>798</v>
      </c>
      <c r="B1735" t="s">
        <v>747</v>
      </c>
      <c r="C1735" t="s">
        <v>814</v>
      </c>
      <c r="D1735" t="s">
        <v>815</v>
      </c>
      <c r="E1735" t="s">
        <v>816</v>
      </c>
      <c r="F1735">
        <v>50</v>
      </c>
      <c r="G1735">
        <v>322</v>
      </c>
      <c r="H1735">
        <v>101328.56</v>
      </c>
      <c r="I1735">
        <v>93950.31</v>
      </c>
      <c r="J1735" t="s">
        <v>17</v>
      </c>
      <c r="K1735" t="s">
        <v>17</v>
      </c>
      <c r="L1735" t="s">
        <v>864</v>
      </c>
    </row>
    <row r="1736" spans="1:12" x14ac:dyDescent="0.25">
      <c r="A1736" t="s">
        <v>798</v>
      </c>
      <c r="B1736" t="s">
        <v>747</v>
      </c>
      <c r="C1736" t="s">
        <v>817</v>
      </c>
      <c r="D1736" t="s">
        <v>818</v>
      </c>
      <c r="E1736" t="s">
        <v>819</v>
      </c>
      <c r="F1736">
        <v>142</v>
      </c>
      <c r="G1736">
        <v>730</v>
      </c>
      <c r="H1736">
        <v>204741.94</v>
      </c>
      <c r="I1736">
        <v>207136.8</v>
      </c>
      <c r="J1736" t="s">
        <v>17</v>
      </c>
      <c r="K1736" t="s">
        <v>17</v>
      </c>
      <c r="L1736" t="s">
        <v>864</v>
      </c>
    </row>
    <row r="1737" spans="1:12" x14ac:dyDescent="0.25">
      <c r="A1737" t="s">
        <v>798</v>
      </c>
      <c r="B1737" t="s">
        <v>747</v>
      </c>
      <c r="C1737" t="s">
        <v>820</v>
      </c>
      <c r="D1737" t="s">
        <v>821</v>
      </c>
      <c r="E1737" t="s">
        <v>822</v>
      </c>
      <c r="F1737">
        <v>29</v>
      </c>
      <c r="G1737">
        <v>308</v>
      </c>
      <c r="H1737">
        <v>99297.99</v>
      </c>
      <c r="I1737">
        <v>94493.96</v>
      </c>
      <c r="J1737" t="s">
        <v>17</v>
      </c>
      <c r="K1737" t="s">
        <v>17</v>
      </c>
      <c r="L1737" t="s">
        <v>864</v>
      </c>
    </row>
    <row r="1738" spans="1:12" x14ac:dyDescent="0.25">
      <c r="A1738" t="s">
        <v>798</v>
      </c>
      <c r="B1738" t="s">
        <v>747</v>
      </c>
      <c r="C1738" t="s">
        <v>820</v>
      </c>
      <c r="D1738" t="s">
        <v>823</v>
      </c>
      <c r="E1738" t="s">
        <v>824</v>
      </c>
      <c r="F1738">
        <v>542</v>
      </c>
      <c r="G1738">
        <v>2329</v>
      </c>
      <c r="H1738">
        <v>591546.93000000005</v>
      </c>
      <c r="I1738">
        <v>620280.81000000006</v>
      </c>
      <c r="J1738" t="s">
        <v>17</v>
      </c>
      <c r="K1738" t="s">
        <v>17</v>
      </c>
      <c r="L1738" t="s">
        <v>864</v>
      </c>
    </row>
    <row r="1739" spans="1:12" x14ac:dyDescent="0.25">
      <c r="A1739" t="s">
        <v>798</v>
      </c>
      <c r="B1739" t="s">
        <v>747</v>
      </c>
      <c r="C1739" t="s">
        <v>820</v>
      </c>
      <c r="D1739" t="s">
        <v>825</v>
      </c>
      <c r="E1739" t="s">
        <v>826</v>
      </c>
      <c r="F1739">
        <v>96</v>
      </c>
      <c r="G1739">
        <v>1355</v>
      </c>
      <c r="H1739">
        <v>434423.03</v>
      </c>
      <c r="I1739">
        <v>409784.01</v>
      </c>
      <c r="J1739" t="s">
        <v>17</v>
      </c>
      <c r="K1739" t="s">
        <v>17</v>
      </c>
      <c r="L1739" t="s">
        <v>864</v>
      </c>
    </row>
    <row r="1740" spans="1:12" x14ac:dyDescent="0.25">
      <c r="A1740" t="s">
        <v>798</v>
      </c>
      <c r="B1740" t="s">
        <v>747</v>
      </c>
      <c r="C1740" t="s">
        <v>820</v>
      </c>
      <c r="D1740" t="s">
        <v>825</v>
      </c>
      <c r="E1740" t="s">
        <v>826</v>
      </c>
      <c r="F1740">
        <v>1</v>
      </c>
      <c r="G1740">
        <v>70</v>
      </c>
      <c r="H1740">
        <v>31095.360000000001</v>
      </c>
      <c r="I1740">
        <v>31095.360000000001</v>
      </c>
      <c r="J1740" t="s">
        <v>378</v>
      </c>
      <c r="K1740" t="s">
        <v>17</v>
      </c>
      <c r="L1740" t="s">
        <v>864</v>
      </c>
    </row>
    <row r="1741" spans="1:12" x14ac:dyDescent="0.25">
      <c r="A1741" t="s">
        <v>798</v>
      </c>
      <c r="B1741" t="s">
        <v>747</v>
      </c>
      <c r="C1741" t="s">
        <v>820</v>
      </c>
      <c r="D1741" t="s">
        <v>827</v>
      </c>
      <c r="E1741" t="s">
        <v>828</v>
      </c>
      <c r="F1741">
        <v>185</v>
      </c>
      <c r="G1741">
        <v>2153</v>
      </c>
      <c r="H1741">
        <v>826704.38</v>
      </c>
      <c r="I1741">
        <v>773869.88</v>
      </c>
      <c r="J1741" t="s">
        <v>17</v>
      </c>
      <c r="K1741" t="s">
        <v>17</v>
      </c>
      <c r="L1741" t="s">
        <v>864</v>
      </c>
    </row>
    <row r="1742" spans="1:12" x14ac:dyDescent="0.25">
      <c r="A1742" t="s">
        <v>841</v>
      </c>
      <c r="B1742" t="s">
        <v>842</v>
      </c>
      <c r="C1742" t="s">
        <v>843</v>
      </c>
      <c r="D1742" t="s">
        <v>844</v>
      </c>
      <c r="E1742" t="s">
        <v>845</v>
      </c>
      <c r="F1742">
        <v>1</v>
      </c>
      <c r="G1742">
        <v>845</v>
      </c>
      <c r="H1742">
        <v>179511.24</v>
      </c>
      <c r="I1742">
        <v>179511.24</v>
      </c>
      <c r="J1742" t="s">
        <v>17</v>
      </c>
      <c r="K1742" t="s">
        <v>17</v>
      </c>
      <c r="L1742" t="s">
        <v>864</v>
      </c>
    </row>
    <row r="1743" spans="1:12" x14ac:dyDescent="0.25">
      <c r="A1743" t="s">
        <v>829</v>
      </c>
      <c r="B1743" t="s">
        <v>747</v>
      </c>
      <c r="C1743" t="s">
        <v>830</v>
      </c>
      <c r="D1743" t="s">
        <v>831</v>
      </c>
      <c r="E1743" t="s">
        <v>832</v>
      </c>
      <c r="F1743">
        <v>30</v>
      </c>
      <c r="G1743">
        <v>612</v>
      </c>
      <c r="H1743">
        <v>1251512.8799999999</v>
      </c>
      <c r="I1743">
        <v>383064.76</v>
      </c>
      <c r="J1743" t="s">
        <v>17</v>
      </c>
      <c r="K1743" t="s">
        <v>17</v>
      </c>
      <c r="L1743" t="s">
        <v>864</v>
      </c>
    </row>
    <row r="1744" spans="1:12" x14ac:dyDescent="0.25">
      <c r="A1744" t="s">
        <v>12</v>
      </c>
      <c r="B1744" t="s">
        <v>13</v>
      </c>
      <c r="C1744" t="s">
        <v>14</v>
      </c>
      <c r="D1744" t="s">
        <v>15</v>
      </c>
      <c r="E1744" t="s">
        <v>16</v>
      </c>
      <c r="F1744">
        <v>42</v>
      </c>
      <c r="G1744">
        <v>414</v>
      </c>
      <c r="H1744">
        <v>137361.01</v>
      </c>
      <c r="I1744">
        <v>133777.68</v>
      </c>
      <c r="J1744" t="s">
        <v>17</v>
      </c>
      <c r="K1744" t="s">
        <v>17</v>
      </c>
      <c r="L1744" t="s">
        <v>865</v>
      </c>
    </row>
    <row r="1745" spans="1:12" x14ac:dyDescent="0.25">
      <c r="A1745" t="s">
        <v>12</v>
      </c>
      <c r="B1745" t="s">
        <v>13</v>
      </c>
      <c r="C1745" t="s">
        <v>19</v>
      </c>
      <c r="D1745" t="s">
        <v>20</v>
      </c>
      <c r="E1745" t="s">
        <v>21</v>
      </c>
      <c r="F1745">
        <v>11</v>
      </c>
      <c r="G1745">
        <v>398</v>
      </c>
      <c r="H1745">
        <v>77978.16</v>
      </c>
      <c r="I1745">
        <v>76900.97</v>
      </c>
      <c r="J1745" t="s">
        <v>17</v>
      </c>
      <c r="K1745" t="s">
        <v>17</v>
      </c>
      <c r="L1745" t="s">
        <v>865</v>
      </c>
    </row>
    <row r="1746" spans="1:12" x14ac:dyDescent="0.25">
      <c r="A1746" t="s">
        <v>12</v>
      </c>
      <c r="B1746" t="s">
        <v>13</v>
      </c>
      <c r="C1746" t="s">
        <v>19</v>
      </c>
      <c r="D1746" t="s">
        <v>22</v>
      </c>
      <c r="E1746" t="s">
        <v>23</v>
      </c>
      <c r="F1746">
        <v>280</v>
      </c>
      <c r="G1746">
        <v>5017</v>
      </c>
      <c r="H1746">
        <v>2053551.95</v>
      </c>
      <c r="I1746">
        <v>1756942.33</v>
      </c>
      <c r="J1746" t="s">
        <v>17</v>
      </c>
      <c r="K1746" t="s">
        <v>17</v>
      </c>
      <c r="L1746" t="s">
        <v>865</v>
      </c>
    </row>
    <row r="1747" spans="1:12" x14ac:dyDescent="0.25">
      <c r="A1747" t="s">
        <v>12</v>
      </c>
      <c r="B1747" t="s">
        <v>13</v>
      </c>
      <c r="C1747" t="s">
        <v>19</v>
      </c>
      <c r="D1747" t="s">
        <v>24</v>
      </c>
      <c r="E1747" t="s">
        <v>25</v>
      </c>
      <c r="F1747">
        <v>1</v>
      </c>
      <c r="G1747">
        <v>3</v>
      </c>
      <c r="H1747">
        <v>672.63</v>
      </c>
      <c r="I1747">
        <v>672.63</v>
      </c>
      <c r="J1747" t="s">
        <v>17</v>
      </c>
      <c r="K1747" t="s">
        <v>17</v>
      </c>
      <c r="L1747" t="s">
        <v>865</v>
      </c>
    </row>
    <row r="1748" spans="1:12" x14ac:dyDescent="0.25">
      <c r="A1748" t="s">
        <v>12</v>
      </c>
      <c r="B1748" t="s">
        <v>13</v>
      </c>
      <c r="C1748" t="s">
        <v>19</v>
      </c>
      <c r="D1748" t="s">
        <v>26</v>
      </c>
      <c r="E1748" t="s">
        <v>27</v>
      </c>
      <c r="F1748">
        <v>72</v>
      </c>
      <c r="G1748">
        <v>443</v>
      </c>
      <c r="H1748">
        <v>119334.04</v>
      </c>
      <c r="I1748">
        <v>106443.84</v>
      </c>
      <c r="J1748" t="s">
        <v>17</v>
      </c>
      <c r="K1748" t="s">
        <v>17</v>
      </c>
      <c r="L1748" t="s">
        <v>865</v>
      </c>
    </row>
    <row r="1749" spans="1:12" x14ac:dyDescent="0.25">
      <c r="A1749" t="s">
        <v>12</v>
      </c>
      <c r="B1749" t="s">
        <v>13</v>
      </c>
      <c r="C1749" t="s">
        <v>19</v>
      </c>
      <c r="D1749" t="s">
        <v>26</v>
      </c>
      <c r="E1749" t="s">
        <v>27</v>
      </c>
      <c r="F1749">
        <v>1</v>
      </c>
      <c r="G1749">
        <v>6</v>
      </c>
      <c r="H1749">
        <v>1421.38</v>
      </c>
      <c r="I1749">
        <v>1421.38</v>
      </c>
      <c r="J1749" t="s">
        <v>28</v>
      </c>
      <c r="K1749" t="s">
        <v>17</v>
      </c>
      <c r="L1749" t="s">
        <v>865</v>
      </c>
    </row>
    <row r="1750" spans="1:12" x14ac:dyDescent="0.25">
      <c r="A1750" t="s">
        <v>12</v>
      </c>
      <c r="B1750" t="s">
        <v>13</v>
      </c>
      <c r="C1750" t="s">
        <v>29</v>
      </c>
      <c r="D1750" t="s">
        <v>30</v>
      </c>
      <c r="E1750" t="s">
        <v>31</v>
      </c>
      <c r="F1750">
        <v>57</v>
      </c>
      <c r="G1750">
        <v>964</v>
      </c>
      <c r="H1750">
        <v>233635.06</v>
      </c>
      <c r="I1750">
        <v>202228.68</v>
      </c>
      <c r="J1750" t="s">
        <v>17</v>
      </c>
      <c r="K1750" t="s">
        <v>17</v>
      </c>
      <c r="L1750" t="s">
        <v>865</v>
      </c>
    </row>
    <row r="1751" spans="1:12" x14ac:dyDescent="0.25">
      <c r="A1751" t="s">
        <v>12</v>
      </c>
      <c r="B1751" t="s">
        <v>13</v>
      </c>
      <c r="C1751" t="s">
        <v>29</v>
      </c>
      <c r="D1751" t="s">
        <v>30</v>
      </c>
      <c r="E1751" t="s">
        <v>31</v>
      </c>
      <c r="F1751">
        <v>4</v>
      </c>
      <c r="G1751">
        <v>593</v>
      </c>
      <c r="H1751">
        <v>378657.24</v>
      </c>
      <c r="I1751">
        <v>297440.09999999998</v>
      </c>
      <c r="J1751" t="s">
        <v>28</v>
      </c>
      <c r="K1751" t="s">
        <v>17</v>
      </c>
      <c r="L1751" t="s">
        <v>865</v>
      </c>
    </row>
    <row r="1752" spans="1:12" x14ac:dyDescent="0.25">
      <c r="A1752" t="s">
        <v>12</v>
      </c>
      <c r="B1752" t="s">
        <v>13</v>
      </c>
      <c r="C1752" t="s">
        <v>32</v>
      </c>
      <c r="D1752" t="s">
        <v>33</v>
      </c>
      <c r="E1752" t="s">
        <v>34</v>
      </c>
      <c r="F1752">
        <v>12</v>
      </c>
      <c r="G1752">
        <v>48</v>
      </c>
      <c r="H1752">
        <v>15934.12</v>
      </c>
      <c r="I1752">
        <v>13017.66</v>
      </c>
      <c r="J1752" t="s">
        <v>17</v>
      </c>
      <c r="K1752" t="s">
        <v>17</v>
      </c>
      <c r="L1752" t="s">
        <v>865</v>
      </c>
    </row>
    <row r="1753" spans="1:12" x14ac:dyDescent="0.25">
      <c r="A1753" t="s">
        <v>12</v>
      </c>
      <c r="B1753" t="s">
        <v>13</v>
      </c>
      <c r="C1753" t="s">
        <v>32</v>
      </c>
      <c r="D1753" t="s">
        <v>35</v>
      </c>
      <c r="E1753" t="s">
        <v>36</v>
      </c>
      <c r="F1753">
        <v>3</v>
      </c>
      <c r="G1753">
        <v>6</v>
      </c>
      <c r="H1753">
        <v>1519.06</v>
      </c>
      <c r="I1753">
        <v>1519.06</v>
      </c>
      <c r="J1753" t="s">
        <v>17</v>
      </c>
      <c r="K1753" t="s">
        <v>17</v>
      </c>
      <c r="L1753" t="s">
        <v>865</v>
      </c>
    </row>
    <row r="1754" spans="1:12" x14ac:dyDescent="0.25">
      <c r="A1754" t="s">
        <v>12</v>
      </c>
      <c r="B1754" t="s">
        <v>13</v>
      </c>
      <c r="C1754" t="s">
        <v>32</v>
      </c>
      <c r="D1754" t="s">
        <v>37</v>
      </c>
      <c r="E1754" t="s">
        <v>38</v>
      </c>
      <c r="F1754">
        <v>51</v>
      </c>
      <c r="G1754">
        <v>2938</v>
      </c>
      <c r="H1754">
        <v>1201893.3799999999</v>
      </c>
      <c r="I1754">
        <v>985408.02</v>
      </c>
      <c r="J1754" t="s">
        <v>17</v>
      </c>
      <c r="K1754" t="s">
        <v>17</v>
      </c>
      <c r="L1754" t="s">
        <v>865</v>
      </c>
    </row>
    <row r="1755" spans="1:12" x14ac:dyDescent="0.25">
      <c r="A1755" t="s">
        <v>12</v>
      </c>
      <c r="B1755" t="s">
        <v>13</v>
      </c>
      <c r="C1755" t="s">
        <v>32</v>
      </c>
      <c r="D1755" t="s">
        <v>39</v>
      </c>
      <c r="E1755" t="s">
        <v>40</v>
      </c>
      <c r="F1755">
        <v>8</v>
      </c>
      <c r="G1755">
        <v>175</v>
      </c>
      <c r="H1755">
        <v>46389.73</v>
      </c>
      <c r="I1755">
        <v>46052.06</v>
      </c>
      <c r="J1755" t="s">
        <v>17</v>
      </c>
      <c r="K1755" t="s">
        <v>17</v>
      </c>
      <c r="L1755" t="s">
        <v>865</v>
      </c>
    </row>
    <row r="1756" spans="1:12" x14ac:dyDescent="0.25">
      <c r="A1756" t="s">
        <v>12</v>
      </c>
      <c r="B1756" t="s">
        <v>13</v>
      </c>
      <c r="C1756" t="s">
        <v>41</v>
      </c>
      <c r="D1756" t="s">
        <v>42</v>
      </c>
      <c r="E1756" t="s">
        <v>43</v>
      </c>
      <c r="F1756">
        <v>21</v>
      </c>
      <c r="G1756">
        <v>121</v>
      </c>
      <c r="H1756">
        <v>33391.269999999997</v>
      </c>
      <c r="I1756">
        <v>34037.29</v>
      </c>
      <c r="J1756" t="s">
        <v>17</v>
      </c>
      <c r="K1756" t="s">
        <v>17</v>
      </c>
      <c r="L1756" t="s">
        <v>865</v>
      </c>
    </row>
    <row r="1757" spans="1:12" x14ac:dyDescent="0.25">
      <c r="A1757" t="s">
        <v>12</v>
      </c>
      <c r="B1757" t="s">
        <v>13</v>
      </c>
      <c r="C1757" t="s">
        <v>41</v>
      </c>
      <c r="D1757" t="s">
        <v>42</v>
      </c>
      <c r="E1757" t="s">
        <v>43</v>
      </c>
      <c r="F1757">
        <v>1</v>
      </c>
      <c r="G1757">
        <v>14</v>
      </c>
      <c r="H1757">
        <v>3072.74</v>
      </c>
      <c r="I1757">
        <v>3072.74</v>
      </c>
      <c r="J1757" t="s">
        <v>28</v>
      </c>
      <c r="K1757" t="s">
        <v>17</v>
      </c>
      <c r="L1757" t="s">
        <v>865</v>
      </c>
    </row>
    <row r="1758" spans="1:12" x14ac:dyDescent="0.25">
      <c r="A1758" t="s">
        <v>12</v>
      </c>
      <c r="B1758" t="s">
        <v>13</v>
      </c>
      <c r="C1758" t="s">
        <v>41</v>
      </c>
      <c r="D1758" t="s">
        <v>42</v>
      </c>
      <c r="E1758" t="s">
        <v>43</v>
      </c>
      <c r="F1758">
        <v>1</v>
      </c>
      <c r="G1758">
        <v>171</v>
      </c>
      <c r="H1758">
        <v>84360.73</v>
      </c>
      <c r="I1758">
        <v>73004.56</v>
      </c>
      <c r="J1758" t="s">
        <v>44</v>
      </c>
      <c r="K1758" t="s">
        <v>17</v>
      </c>
      <c r="L1758" t="s">
        <v>865</v>
      </c>
    </row>
    <row r="1759" spans="1:12" x14ac:dyDescent="0.25">
      <c r="A1759" t="s">
        <v>12</v>
      </c>
      <c r="B1759" t="s">
        <v>13</v>
      </c>
      <c r="C1759" t="s">
        <v>45</v>
      </c>
      <c r="D1759" t="s">
        <v>46</v>
      </c>
      <c r="E1759" t="s">
        <v>47</v>
      </c>
      <c r="F1759">
        <v>62</v>
      </c>
      <c r="G1759">
        <v>653</v>
      </c>
      <c r="H1759">
        <v>153419.44</v>
      </c>
      <c r="I1759">
        <v>149169.60000000001</v>
      </c>
      <c r="J1759" t="s">
        <v>17</v>
      </c>
      <c r="K1759" t="s">
        <v>17</v>
      </c>
      <c r="L1759" t="s">
        <v>865</v>
      </c>
    </row>
    <row r="1760" spans="1:12" x14ac:dyDescent="0.25">
      <c r="A1760" t="s">
        <v>12</v>
      </c>
      <c r="B1760" t="s">
        <v>13</v>
      </c>
      <c r="C1760" t="s">
        <v>45</v>
      </c>
      <c r="D1760" t="s">
        <v>46</v>
      </c>
      <c r="E1760" t="s">
        <v>47</v>
      </c>
      <c r="F1760">
        <v>1</v>
      </c>
      <c r="G1760">
        <v>722</v>
      </c>
      <c r="H1760">
        <v>464189.8</v>
      </c>
      <c r="I1760">
        <v>389405.34</v>
      </c>
      <c r="J1760" t="s">
        <v>44</v>
      </c>
      <c r="K1760" t="s">
        <v>17</v>
      </c>
      <c r="L1760" t="s">
        <v>865</v>
      </c>
    </row>
    <row r="1761" spans="1:12" x14ac:dyDescent="0.25">
      <c r="A1761" t="s">
        <v>12</v>
      </c>
      <c r="B1761" t="s">
        <v>13</v>
      </c>
      <c r="C1761" t="s">
        <v>51</v>
      </c>
      <c r="D1761" t="s">
        <v>52</v>
      </c>
      <c r="E1761" t="s">
        <v>53</v>
      </c>
      <c r="F1761">
        <v>3</v>
      </c>
      <c r="G1761">
        <v>10</v>
      </c>
      <c r="H1761">
        <v>1759.74</v>
      </c>
      <c r="I1761">
        <v>2017.89</v>
      </c>
      <c r="J1761" t="s">
        <v>17</v>
      </c>
      <c r="K1761" t="s">
        <v>17</v>
      </c>
      <c r="L1761" t="s">
        <v>865</v>
      </c>
    </row>
    <row r="1762" spans="1:12" x14ac:dyDescent="0.25">
      <c r="A1762" t="s">
        <v>12</v>
      </c>
      <c r="B1762" t="s">
        <v>13</v>
      </c>
      <c r="C1762" t="s">
        <v>54</v>
      </c>
      <c r="D1762" t="s">
        <v>55</v>
      </c>
      <c r="E1762" t="s">
        <v>56</v>
      </c>
      <c r="F1762">
        <v>3</v>
      </c>
      <c r="G1762">
        <v>11</v>
      </c>
      <c r="H1762">
        <v>2693.69</v>
      </c>
      <c r="I1762">
        <v>2703.6</v>
      </c>
      <c r="J1762" t="s">
        <v>17</v>
      </c>
      <c r="K1762" t="s">
        <v>17</v>
      </c>
      <c r="L1762" t="s">
        <v>865</v>
      </c>
    </row>
    <row r="1763" spans="1:12" x14ac:dyDescent="0.25">
      <c r="A1763" t="s">
        <v>12</v>
      </c>
      <c r="B1763" t="s">
        <v>13</v>
      </c>
      <c r="C1763" t="s">
        <v>57</v>
      </c>
      <c r="D1763" t="s">
        <v>58</v>
      </c>
      <c r="E1763" t="s">
        <v>59</v>
      </c>
      <c r="F1763">
        <v>38</v>
      </c>
      <c r="G1763">
        <v>591</v>
      </c>
      <c r="H1763">
        <v>299497.3</v>
      </c>
      <c r="I1763">
        <v>139946.18</v>
      </c>
      <c r="J1763" t="s">
        <v>17</v>
      </c>
      <c r="K1763" t="s">
        <v>17</v>
      </c>
      <c r="L1763" t="s">
        <v>865</v>
      </c>
    </row>
    <row r="1764" spans="1:12" x14ac:dyDescent="0.25">
      <c r="A1764" t="s">
        <v>60</v>
      </c>
      <c r="B1764" t="s">
        <v>61</v>
      </c>
      <c r="C1764" t="s">
        <v>62</v>
      </c>
      <c r="D1764" t="s">
        <v>63</v>
      </c>
      <c r="E1764" t="s">
        <v>64</v>
      </c>
      <c r="F1764">
        <v>1</v>
      </c>
      <c r="G1764">
        <v>79</v>
      </c>
      <c r="H1764">
        <v>21880.9</v>
      </c>
      <c r="I1764">
        <v>19381.34</v>
      </c>
      <c r="J1764" t="s">
        <v>17</v>
      </c>
      <c r="K1764" t="s">
        <v>17</v>
      </c>
      <c r="L1764" t="s">
        <v>865</v>
      </c>
    </row>
    <row r="1765" spans="1:12" x14ac:dyDescent="0.25">
      <c r="A1765" t="s">
        <v>60</v>
      </c>
      <c r="B1765" t="s">
        <v>61</v>
      </c>
      <c r="C1765" t="s">
        <v>65</v>
      </c>
      <c r="D1765" t="s">
        <v>66</v>
      </c>
      <c r="E1765" t="s">
        <v>67</v>
      </c>
      <c r="F1765">
        <v>2</v>
      </c>
      <c r="G1765">
        <v>14</v>
      </c>
      <c r="H1765">
        <v>4409.21</v>
      </c>
      <c r="I1765">
        <v>4116.17</v>
      </c>
      <c r="J1765" t="s">
        <v>17</v>
      </c>
      <c r="K1765" t="s">
        <v>17</v>
      </c>
      <c r="L1765" t="s">
        <v>865</v>
      </c>
    </row>
    <row r="1766" spans="1:12" x14ac:dyDescent="0.25">
      <c r="A1766" t="s">
        <v>60</v>
      </c>
      <c r="B1766" t="s">
        <v>61</v>
      </c>
      <c r="C1766" t="s">
        <v>68</v>
      </c>
      <c r="D1766" t="s">
        <v>69</v>
      </c>
      <c r="E1766" t="s">
        <v>70</v>
      </c>
      <c r="F1766">
        <v>24</v>
      </c>
      <c r="G1766">
        <v>435</v>
      </c>
      <c r="H1766">
        <v>179904.16</v>
      </c>
      <c r="I1766">
        <v>154829.51</v>
      </c>
      <c r="J1766" t="s">
        <v>17</v>
      </c>
      <c r="K1766" t="s">
        <v>17</v>
      </c>
      <c r="L1766" t="s">
        <v>865</v>
      </c>
    </row>
    <row r="1767" spans="1:12" x14ac:dyDescent="0.25">
      <c r="A1767" t="s">
        <v>60</v>
      </c>
      <c r="B1767" t="s">
        <v>61</v>
      </c>
      <c r="C1767" t="s">
        <v>71</v>
      </c>
      <c r="D1767" t="s">
        <v>72</v>
      </c>
      <c r="E1767" t="s">
        <v>73</v>
      </c>
      <c r="F1767">
        <v>7</v>
      </c>
      <c r="G1767">
        <v>23</v>
      </c>
      <c r="H1767">
        <v>5690.13</v>
      </c>
      <c r="I1767">
        <v>5690.13</v>
      </c>
      <c r="J1767" t="s">
        <v>17</v>
      </c>
      <c r="K1767" t="s">
        <v>17</v>
      </c>
      <c r="L1767" t="s">
        <v>865</v>
      </c>
    </row>
    <row r="1768" spans="1:12" x14ac:dyDescent="0.25">
      <c r="A1768" t="s">
        <v>60</v>
      </c>
      <c r="B1768" t="s">
        <v>61</v>
      </c>
      <c r="C1768" t="s">
        <v>71</v>
      </c>
      <c r="D1768" t="s">
        <v>74</v>
      </c>
      <c r="E1768" t="s">
        <v>75</v>
      </c>
      <c r="F1768">
        <v>2</v>
      </c>
      <c r="G1768">
        <v>33</v>
      </c>
      <c r="H1768">
        <v>18315.740000000002</v>
      </c>
      <c r="I1768">
        <v>11616.84</v>
      </c>
      <c r="J1768" t="s">
        <v>17</v>
      </c>
      <c r="K1768" t="s">
        <v>17</v>
      </c>
      <c r="L1768" t="s">
        <v>865</v>
      </c>
    </row>
    <row r="1769" spans="1:12" x14ac:dyDescent="0.25">
      <c r="A1769" t="s">
        <v>60</v>
      </c>
      <c r="B1769" t="s">
        <v>61</v>
      </c>
      <c r="C1769" t="s">
        <v>76</v>
      </c>
      <c r="D1769" t="s">
        <v>77</v>
      </c>
      <c r="E1769" t="s">
        <v>78</v>
      </c>
      <c r="F1769">
        <v>1</v>
      </c>
      <c r="G1769">
        <v>1</v>
      </c>
      <c r="H1769">
        <v>837.62</v>
      </c>
      <c r="I1769">
        <v>685.71</v>
      </c>
      <c r="J1769" t="s">
        <v>17</v>
      </c>
      <c r="K1769" t="s">
        <v>17</v>
      </c>
      <c r="L1769" t="s">
        <v>865</v>
      </c>
    </row>
    <row r="1770" spans="1:12" x14ac:dyDescent="0.25">
      <c r="A1770" t="s">
        <v>79</v>
      </c>
      <c r="B1770" t="s">
        <v>61</v>
      </c>
      <c r="C1770" t="s">
        <v>80</v>
      </c>
      <c r="D1770" t="s">
        <v>81</v>
      </c>
      <c r="E1770" t="s">
        <v>82</v>
      </c>
      <c r="F1770">
        <v>22</v>
      </c>
      <c r="G1770">
        <v>939</v>
      </c>
      <c r="H1770">
        <v>443640.87</v>
      </c>
      <c r="I1770">
        <v>337386.54</v>
      </c>
      <c r="J1770" t="s">
        <v>17</v>
      </c>
      <c r="K1770" t="s">
        <v>17</v>
      </c>
      <c r="L1770" t="s">
        <v>865</v>
      </c>
    </row>
    <row r="1771" spans="1:12" x14ac:dyDescent="0.25">
      <c r="A1771" t="s">
        <v>79</v>
      </c>
      <c r="B1771" t="s">
        <v>61</v>
      </c>
      <c r="C1771" t="s">
        <v>83</v>
      </c>
      <c r="D1771" t="s">
        <v>84</v>
      </c>
      <c r="E1771" t="s">
        <v>85</v>
      </c>
      <c r="F1771">
        <v>8</v>
      </c>
      <c r="G1771">
        <v>1398</v>
      </c>
      <c r="H1771">
        <v>401708.63</v>
      </c>
      <c r="I1771">
        <v>397636.98</v>
      </c>
      <c r="J1771" t="s">
        <v>17</v>
      </c>
      <c r="K1771" t="s">
        <v>17</v>
      </c>
      <c r="L1771" t="s">
        <v>865</v>
      </c>
    </row>
    <row r="1772" spans="1:12" x14ac:dyDescent="0.25">
      <c r="A1772" t="s">
        <v>79</v>
      </c>
      <c r="B1772" t="s">
        <v>61</v>
      </c>
      <c r="C1772" t="s">
        <v>86</v>
      </c>
      <c r="D1772" t="s">
        <v>87</v>
      </c>
      <c r="E1772" t="s">
        <v>88</v>
      </c>
      <c r="F1772">
        <v>45</v>
      </c>
      <c r="G1772">
        <v>3042</v>
      </c>
      <c r="H1772">
        <v>1706952.25</v>
      </c>
      <c r="I1772">
        <v>1209101.3</v>
      </c>
      <c r="J1772" t="s">
        <v>17</v>
      </c>
      <c r="K1772" t="s">
        <v>17</v>
      </c>
      <c r="L1772" t="s">
        <v>865</v>
      </c>
    </row>
    <row r="1773" spans="1:12" x14ac:dyDescent="0.25">
      <c r="A1773" t="s">
        <v>79</v>
      </c>
      <c r="B1773" t="s">
        <v>61</v>
      </c>
      <c r="C1773" t="s">
        <v>89</v>
      </c>
      <c r="D1773" t="s">
        <v>90</v>
      </c>
      <c r="E1773" t="s">
        <v>91</v>
      </c>
      <c r="F1773">
        <v>4</v>
      </c>
      <c r="G1773">
        <v>492</v>
      </c>
      <c r="H1773">
        <v>161359.48000000001</v>
      </c>
      <c r="I1773">
        <v>159665.53</v>
      </c>
      <c r="J1773" t="s">
        <v>17</v>
      </c>
      <c r="K1773" t="s">
        <v>17</v>
      </c>
      <c r="L1773" t="s">
        <v>865</v>
      </c>
    </row>
    <row r="1774" spans="1:12" x14ac:dyDescent="0.25">
      <c r="A1774" t="s">
        <v>79</v>
      </c>
      <c r="B1774" t="s">
        <v>61</v>
      </c>
      <c r="C1774" t="s">
        <v>92</v>
      </c>
      <c r="D1774" t="s">
        <v>93</v>
      </c>
      <c r="E1774" t="s">
        <v>94</v>
      </c>
      <c r="F1774">
        <v>69</v>
      </c>
      <c r="G1774">
        <v>2971</v>
      </c>
      <c r="H1774">
        <v>1186744.76</v>
      </c>
      <c r="I1774">
        <v>1028241.44</v>
      </c>
      <c r="J1774" t="s">
        <v>17</v>
      </c>
      <c r="K1774" t="s">
        <v>17</v>
      </c>
      <c r="L1774" t="s">
        <v>865</v>
      </c>
    </row>
    <row r="1775" spans="1:12" x14ac:dyDescent="0.25">
      <c r="A1775" t="s">
        <v>79</v>
      </c>
      <c r="B1775" t="s">
        <v>61</v>
      </c>
      <c r="C1775" t="s">
        <v>95</v>
      </c>
      <c r="D1775" t="s">
        <v>96</v>
      </c>
      <c r="E1775" t="s">
        <v>97</v>
      </c>
      <c r="F1775">
        <v>127</v>
      </c>
      <c r="G1775">
        <v>3659</v>
      </c>
      <c r="H1775">
        <v>1393769.34</v>
      </c>
      <c r="I1775">
        <v>1228086.5900000001</v>
      </c>
      <c r="J1775" t="s">
        <v>17</v>
      </c>
      <c r="K1775" t="s">
        <v>17</v>
      </c>
      <c r="L1775" t="s">
        <v>865</v>
      </c>
    </row>
    <row r="1776" spans="1:12" x14ac:dyDescent="0.25">
      <c r="A1776" t="s">
        <v>79</v>
      </c>
      <c r="B1776" t="s">
        <v>61</v>
      </c>
      <c r="C1776" t="s">
        <v>98</v>
      </c>
      <c r="D1776" t="s">
        <v>99</v>
      </c>
      <c r="E1776" t="s">
        <v>100</v>
      </c>
      <c r="F1776">
        <v>442</v>
      </c>
      <c r="G1776">
        <v>7687</v>
      </c>
      <c r="H1776">
        <v>2391150.79</v>
      </c>
      <c r="I1776">
        <v>2210049.66</v>
      </c>
      <c r="J1776" t="s">
        <v>17</v>
      </c>
      <c r="K1776" t="s">
        <v>17</v>
      </c>
      <c r="L1776" t="s">
        <v>865</v>
      </c>
    </row>
    <row r="1777" spans="1:12" x14ac:dyDescent="0.25">
      <c r="A1777" t="s">
        <v>79</v>
      </c>
      <c r="B1777" t="s">
        <v>61</v>
      </c>
      <c r="C1777" t="s">
        <v>98</v>
      </c>
      <c r="D1777" t="s">
        <v>101</v>
      </c>
      <c r="E1777" t="s">
        <v>102</v>
      </c>
      <c r="F1777">
        <v>8</v>
      </c>
      <c r="G1777">
        <v>2147</v>
      </c>
      <c r="H1777">
        <v>1107447.73</v>
      </c>
      <c r="I1777">
        <v>963642.01</v>
      </c>
      <c r="J1777" t="s">
        <v>17</v>
      </c>
      <c r="K1777" t="s">
        <v>17</v>
      </c>
      <c r="L1777" t="s">
        <v>865</v>
      </c>
    </row>
    <row r="1778" spans="1:12" x14ac:dyDescent="0.25">
      <c r="A1778" t="s">
        <v>79</v>
      </c>
      <c r="B1778" t="s">
        <v>61</v>
      </c>
      <c r="C1778" t="s">
        <v>98</v>
      </c>
      <c r="D1778" t="s">
        <v>103</v>
      </c>
      <c r="E1778" t="s">
        <v>104</v>
      </c>
      <c r="F1778">
        <v>23</v>
      </c>
      <c r="G1778">
        <v>603</v>
      </c>
      <c r="H1778">
        <v>291892.99</v>
      </c>
      <c r="I1778">
        <v>218358.24</v>
      </c>
      <c r="J1778" t="s">
        <v>17</v>
      </c>
      <c r="K1778" t="s">
        <v>17</v>
      </c>
      <c r="L1778" t="s">
        <v>865</v>
      </c>
    </row>
    <row r="1779" spans="1:12" x14ac:dyDescent="0.25">
      <c r="A1779" t="s">
        <v>79</v>
      </c>
      <c r="B1779" t="s">
        <v>61</v>
      </c>
      <c r="C1779" t="s">
        <v>98</v>
      </c>
      <c r="D1779" t="s">
        <v>105</v>
      </c>
      <c r="E1779" t="s">
        <v>106</v>
      </c>
      <c r="F1779">
        <v>2</v>
      </c>
      <c r="G1779">
        <v>13</v>
      </c>
      <c r="H1779">
        <v>3509.35</v>
      </c>
      <c r="I1779">
        <v>3278.25</v>
      </c>
      <c r="J1779" t="s">
        <v>17</v>
      </c>
      <c r="K1779" t="s">
        <v>17</v>
      </c>
      <c r="L1779" t="s">
        <v>865</v>
      </c>
    </row>
    <row r="1780" spans="1:12" x14ac:dyDescent="0.25">
      <c r="A1780" t="s">
        <v>79</v>
      </c>
      <c r="B1780" t="s">
        <v>61</v>
      </c>
      <c r="C1780" t="s">
        <v>98</v>
      </c>
      <c r="D1780" t="s">
        <v>107</v>
      </c>
      <c r="E1780" t="s">
        <v>108</v>
      </c>
      <c r="F1780">
        <v>52</v>
      </c>
      <c r="G1780">
        <v>6017</v>
      </c>
      <c r="H1780">
        <v>3231106.31</v>
      </c>
      <c r="I1780">
        <v>2683708.1800000002</v>
      </c>
      <c r="J1780" t="s">
        <v>17</v>
      </c>
      <c r="K1780" t="s">
        <v>17</v>
      </c>
      <c r="L1780" t="s">
        <v>865</v>
      </c>
    </row>
    <row r="1781" spans="1:12" x14ac:dyDescent="0.25">
      <c r="A1781" t="s">
        <v>79</v>
      </c>
      <c r="B1781" t="s">
        <v>61</v>
      </c>
      <c r="C1781" t="s">
        <v>109</v>
      </c>
      <c r="D1781" t="s">
        <v>110</v>
      </c>
      <c r="E1781" t="s">
        <v>111</v>
      </c>
      <c r="F1781">
        <v>25</v>
      </c>
      <c r="G1781">
        <v>563</v>
      </c>
      <c r="H1781">
        <v>201024.58</v>
      </c>
      <c r="I1781">
        <v>181041.44</v>
      </c>
      <c r="J1781" t="s">
        <v>17</v>
      </c>
      <c r="K1781" t="s">
        <v>17</v>
      </c>
      <c r="L1781" t="s">
        <v>865</v>
      </c>
    </row>
    <row r="1782" spans="1:12" x14ac:dyDescent="0.25">
      <c r="A1782" t="s">
        <v>79</v>
      </c>
      <c r="B1782" t="s">
        <v>61</v>
      </c>
      <c r="C1782" t="s">
        <v>112</v>
      </c>
      <c r="D1782" t="s">
        <v>113</v>
      </c>
      <c r="E1782" t="s">
        <v>114</v>
      </c>
      <c r="F1782">
        <v>20</v>
      </c>
      <c r="G1782">
        <v>434</v>
      </c>
      <c r="H1782">
        <v>170558.49</v>
      </c>
      <c r="I1782">
        <v>139600.53</v>
      </c>
      <c r="J1782" t="s">
        <v>17</v>
      </c>
      <c r="K1782" t="s">
        <v>17</v>
      </c>
      <c r="L1782" t="s">
        <v>865</v>
      </c>
    </row>
    <row r="1783" spans="1:12" x14ac:dyDescent="0.25">
      <c r="A1783" t="s">
        <v>79</v>
      </c>
      <c r="B1783" t="s">
        <v>61</v>
      </c>
      <c r="C1783" t="s">
        <v>112</v>
      </c>
      <c r="D1783" t="s">
        <v>115</v>
      </c>
      <c r="E1783" t="s">
        <v>116</v>
      </c>
      <c r="F1783">
        <v>1</v>
      </c>
      <c r="G1783">
        <v>1645</v>
      </c>
      <c r="H1783">
        <v>1045364.88</v>
      </c>
      <c r="I1783">
        <v>1044898.55</v>
      </c>
      <c r="J1783" t="s">
        <v>17</v>
      </c>
      <c r="K1783" t="s">
        <v>17</v>
      </c>
      <c r="L1783" t="s">
        <v>865</v>
      </c>
    </row>
    <row r="1784" spans="1:12" x14ac:dyDescent="0.25">
      <c r="A1784" t="s">
        <v>79</v>
      </c>
      <c r="B1784" t="s">
        <v>61</v>
      </c>
      <c r="C1784" t="s">
        <v>112</v>
      </c>
      <c r="D1784" t="s">
        <v>117</v>
      </c>
      <c r="E1784" t="s">
        <v>118</v>
      </c>
      <c r="F1784">
        <v>25</v>
      </c>
      <c r="G1784">
        <v>2002</v>
      </c>
      <c r="H1784">
        <v>1088872.22</v>
      </c>
      <c r="I1784">
        <v>897619.21</v>
      </c>
      <c r="J1784" t="s">
        <v>17</v>
      </c>
      <c r="K1784" t="s">
        <v>17</v>
      </c>
      <c r="L1784" t="s">
        <v>865</v>
      </c>
    </row>
    <row r="1785" spans="1:12" x14ac:dyDescent="0.25">
      <c r="A1785" t="s">
        <v>79</v>
      </c>
      <c r="B1785" t="s">
        <v>61</v>
      </c>
      <c r="C1785" t="s">
        <v>119</v>
      </c>
      <c r="D1785" t="s">
        <v>120</v>
      </c>
      <c r="E1785" t="s">
        <v>121</v>
      </c>
      <c r="F1785">
        <v>5</v>
      </c>
      <c r="G1785">
        <v>57</v>
      </c>
      <c r="H1785">
        <v>93969.05</v>
      </c>
      <c r="I1785">
        <v>39036.26</v>
      </c>
      <c r="J1785" t="s">
        <v>17</v>
      </c>
      <c r="K1785" t="s">
        <v>17</v>
      </c>
      <c r="L1785" t="s">
        <v>865</v>
      </c>
    </row>
    <row r="1786" spans="1:12" x14ac:dyDescent="0.25">
      <c r="A1786" t="s">
        <v>79</v>
      </c>
      <c r="B1786" t="s">
        <v>61</v>
      </c>
      <c r="C1786" t="s">
        <v>122</v>
      </c>
      <c r="D1786" t="s">
        <v>123</v>
      </c>
      <c r="E1786" t="s">
        <v>124</v>
      </c>
      <c r="F1786">
        <v>27</v>
      </c>
      <c r="G1786">
        <v>5110</v>
      </c>
      <c r="H1786">
        <v>2396734.02</v>
      </c>
      <c r="I1786">
        <v>2063405.24</v>
      </c>
      <c r="J1786" t="s">
        <v>17</v>
      </c>
      <c r="K1786" t="s">
        <v>17</v>
      </c>
      <c r="L1786" t="s">
        <v>865</v>
      </c>
    </row>
    <row r="1787" spans="1:12" x14ac:dyDescent="0.25">
      <c r="A1787" t="s">
        <v>79</v>
      </c>
      <c r="B1787" t="s">
        <v>61</v>
      </c>
      <c r="C1787" t="s">
        <v>122</v>
      </c>
      <c r="D1787" t="s">
        <v>125</v>
      </c>
      <c r="E1787" t="s">
        <v>126</v>
      </c>
      <c r="F1787">
        <v>5</v>
      </c>
      <c r="G1787">
        <v>18</v>
      </c>
      <c r="H1787">
        <v>6456</v>
      </c>
      <c r="I1787">
        <v>5916.71</v>
      </c>
      <c r="J1787" t="s">
        <v>17</v>
      </c>
      <c r="K1787" t="s">
        <v>17</v>
      </c>
      <c r="L1787" t="s">
        <v>865</v>
      </c>
    </row>
    <row r="1788" spans="1:12" x14ac:dyDescent="0.25">
      <c r="A1788" t="s">
        <v>79</v>
      </c>
      <c r="B1788" t="s">
        <v>61</v>
      </c>
      <c r="C1788" t="s">
        <v>122</v>
      </c>
      <c r="D1788" t="s">
        <v>127</v>
      </c>
      <c r="E1788" t="s">
        <v>128</v>
      </c>
      <c r="F1788">
        <v>47</v>
      </c>
      <c r="G1788">
        <v>845</v>
      </c>
      <c r="H1788">
        <v>311530.81</v>
      </c>
      <c r="I1788">
        <v>257267.98</v>
      </c>
      <c r="J1788" t="s">
        <v>17</v>
      </c>
      <c r="K1788" t="s">
        <v>17</v>
      </c>
      <c r="L1788" t="s">
        <v>865</v>
      </c>
    </row>
    <row r="1789" spans="1:12" x14ac:dyDescent="0.25">
      <c r="A1789" t="s">
        <v>79</v>
      </c>
      <c r="B1789" t="s">
        <v>61</v>
      </c>
      <c r="C1789" t="s">
        <v>129</v>
      </c>
      <c r="D1789" t="s">
        <v>130</v>
      </c>
      <c r="E1789" t="s">
        <v>131</v>
      </c>
      <c r="F1789">
        <v>33</v>
      </c>
      <c r="G1789">
        <v>499</v>
      </c>
      <c r="H1789">
        <v>188507.63</v>
      </c>
      <c r="I1789">
        <v>146102.96</v>
      </c>
      <c r="J1789" t="s">
        <v>17</v>
      </c>
      <c r="K1789" t="s">
        <v>17</v>
      </c>
      <c r="L1789" t="s">
        <v>865</v>
      </c>
    </row>
    <row r="1790" spans="1:12" x14ac:dyDescent="0.25">
      <c r="A1790" t="s">
        <v>79</v>
      </c>
      <c r="B1790" t="s">
        <v>61</v>
      </c>
      <c r="C1790" t="s">
        <v>129</v>
      </c>
      <c r="D1790" t="s">
        <v>132</v>
      </c>
      <c r="E1790" t="s">
        <v>133</v>
      </c>
      <c r="F1790">
        <v>7</v>
      </c>
      <c r="G1790">
        <v>30</v>
      </c>
      <c r="H1790">
        <v>7260.45</v>
      </c>
      <c r="I1790">
        <v>7260.45</v>
      </c>
      <c r="J1790" t="s">
        <v>17</v>
      </c>
      <c r="K1790" t="s">
        <v>17</v>
      </c>
      <c r="L1790" t="s">
        <v>865</v>
      </c>
    </row>
    <row r="1791" spans="1:12" x14ac:dyDescent="0.25">
      <c r="A1791" t="s">
        <v>79</v>
      </c>
      <c r="B1791" t="s">
        <v>61</v>
      </c>
      <c r="C1791" t="s">
        <v>129</v>
      </c>
      <c r="D1791" t="s">
        <v>134</v>
      </c>
      <c r="E1791" t="s">
        <v>135</v>
      </c>
      <c r="F1791">
        <v>3</v>
      </c>
      <c r="G1791">
        <v>535</v>
      </c>
      <c r="H1791">
        <v>155983.76</v>
      </c>
      <c r="I1791">
        <v>147773.38</v>
      </c>
      <c r="J1791" t="s">
        <v>17</v>
      </c>
      <c r="K1791" t="s">
        <v>17</v>
      </c>
      <c r="L1791" t="s">
        <v>865</v>
      </c>
    </row>
    <row r="1792" spans="1:12" x14ac:dyDescent="0.25">
      <c r="A1792" t="s">
        <v>79</v>
      </c>
      <c r="B1792" t="s">
        <v>61</v>
      </c>
      <c r="C1792" t="s">
        <v>129</v>
      </c>
      <c r="D1792" t="s">
        <v>136</v>
      </c>
      <c r="E1792" t="s">
        <v>137</v>
      </c>
      <c r="F1792">
        <v>20</v>
      </c>
      <c r="G1792">
        <v>1235</v>
      </c>
      <c r="H1792">
        <v>510580.89</v>
      </c>
      <c r="I1792">
        <v>413618.72</v>
      </c>
      <c r="J1792" t="s">
        <v>17</v>
      </c>
      <c r="K1792" t="s">
        <v>17</v>
      </c>
      <c r="L1792" t="s">
        <v>865</v>
      </c>
    </row>
    <row r="1793" spans="1:12" x14ac:dyDescent="0.25">
      <c r="A1793" t="s">
        <v>79</v>
      </c>
      <c r="B1793" t="s">
        <v>61</v>
      </c>
      <c r="C1793" t="s">
        <v>138</v>
      </c>
      <c r="D1793" t="s">
        <v>139</v>
      </c>
      <c r="E1793" t="s">
        <v>140</v>
      </c>
      <c r="F1793">
        <v>440</v>
      </c>
      <c r="G1793">
        <v>13305</v>
      </c>
      <c r="H1793">
        <v>3902307.12</v>
      </c>
      <c r="I1793">
        <v>3503171.98</v>
      </c>
      <c r="J1793" t="s">
        <v>17</v>
      </c>
      <c r="K1793" t="s">
        <v>17</v>
      </c>
      <c r="L1793" t="s">
        <v>865</v>
      </c>
    </row>
    <row r="1794" spans="1:12" x14ac:dyDescent="0.25">
      <c r="A1794" t="s">
        <v>79</v>
      </c>
      <c r="B1794" t="s">
        <v>61</v>
      </c>
      <c r="C1794" t="s">
        <v>138</v>
      </c>
      <c r="D1794" t="s">
        <v>141</v>
      </c>
      <c r="E1794" t="s">
        <v>142</v>
      </c>
      <c r="F1794">
        <v>85</v>
      </c>
      <c r="G1794">
        <v>50545</v>
      </c>
      <c r="H1794">
        <v>16761308.939999999</v>
      </c>
      <c r="I1794">
        <v>15483602.48</v>
      </c>
      <c r="J1794" t="s">
        <v>17</v>
      </c>
      <c r="K1794" t="s">
        <v>17</v>
      </c>
      <c r="L1794" t="s">
        <v>865</v>
      </c>
    </row>
    <row r="1795" spans="1:12" x14ac:dyDescent="0.25">
      <c r="A1795" t="s">
        <v>79</v>
      </c>
      <c r="B1795" t="s">
        <v>61</v>
      </c>
      <c r="C1795" t="s">
        <v>143</v>
      </c>
      <c r="D1795" t="s">
        <v>144</v>
      </c>
      <c r="E1795" t="s">
        <v>145</v>
      </c>
      <c r="F1795">
        <v>10</v>
      </c>
      <c r="G1795">
        <v>308</v>
      </c>
      <c r="H1795">
        <v>86720.29</v>
      </c>
      <c r="I1795">
        <v>84175.8</v>
      </c>
      <c r="J1795" t="s">
        <v>17</v>
      </c>
      <c r="K1795" t="s">
        <v>17</v>
      </c>
      <c r="L1795" t="s">
        <v>865</v>
      </c>
    </row>
    <row r="1796" spans="1:12" x14ac:dyDescent="0.25">
      <c r="A1796" t="s">
        <v>79</v>
      </c>
      <c r="B1796" t="s">
        <v>61</v>
      </c>
      <c r="C1796" t="s">
        <v>146</v>
      </c>
      <c r="D1796" t="s">
        <v>147</v>
      </c>
      <c r="E1796" t="s">
        <v>148</v>
      </c>
      <c r="F1796">
        <v>10</v>
      </c>
      <c r="G1796">
        <v>415</v>
      </c>
      <c r="H1796">
        <v>124202.33</v>
      </c>
      <c r="I1796">
        <v>115055.41</v>
      </c>
      <c r="J1796" t="s">
        <v>17</v>
      </c>
      <c r="K1796" t="s">
        <v>17</v>
      </c>
      <c r="L1796" t="s">
        <v>865</v>
      </c>
    </row>
    <row r="1797" spans="1:12" x14ac:dyDescent="0.25">
      <c r="A1797" t="s">
        <v>79</v>
      </c>
      <c r="B1797" t="s">
        <v>61</v>
      </c>
      <c r="C1797" t="s">
        <v>146</v>
      </c>
      <c r="D1797" t="s">
        <v>149</v>
      </c>
      <c r="E1797" t="s">
        <v>150</v>
      </c>
      <c r="F1797">
        <v>23</v>
      </c>
      <c r="G1797">
        <v>1073</v>
      </c>
      <c r="H1797">
        <v>402335.75</v>
      </c>
      <c r="I1797">
        <v>348793.78</v>
      </c>
      <c r="J1797" t="s">
        <v>17</v>
      </c>
      <c r="K1797" t="s">
        <v>17</v>
      </c>
      <c r="L1797" t="s">
        <v>865</v>
      </c>
    </row>
    <row r="1798" spans="1:12" x14ac:dyDescent="0.25">
      <c r="A1798" t="s">
        <v>79</v>
      </c>
      <c r="B1798" t="s">
        <v>61</v>
      </c>
      <c r="C1798" t="s">
        <v>151</v>
      </c>
      <c r="D1798" t="s">
        <v>152</v>
      </c>
      <c r="E1798" t="s">
        <v>153</v>
      </c>
      <c r="F1798">
        <v>55</v>
      </c>
      <c r="G1798">
        <v>4868</v>
      </c>
      <c r="H1798">
        <v>1830949.3</v>
      </c>
      <c r="I1798">
        <v>1495404.64</v>
      </c>
      <c r="J1798" t="s">
        <v>17</v>
      </c>
      <c r="K1798" t="s">
        <v>17</v>
      </c>
      <c r="L1798" t="s">
        <v>865</v>
      </c>
    </row>
    <row r="1799" spans="1:12" x14ac:dyDescent="0.25">
      <c r="A1799" t="s">
        <v>79</v>
      </c>
      <c r="B1799" t="s">
        <v>61</v>
      </c>
      <c r="C1799" t="s">
        <v>154</v>
      </c>
      <c r="D1799" t="s">
        <v>155</v>
      </c>
      <c r="E1799" t="s">
        <v>156</v>
      </c>
      <c r="F1799">
        <v>22</v>
      </c>
      <c r="G1799">
        <v>228</v>
      </c>
      <c r="H1799">
        <v>76834.350000000006</v>
      </c>
      <c r="I1799">
        <v>66312.02</v>
      </c>
      <c r="J1799" t="s">
        <v>17</v>
      </c>
      <c r="K1799" t="s">
        <v>17</v>
      </c>
      <c r="L1799" t="s">
        <v>865</v>
      </c>
    </row>
    <row r="1800" spans="1:12" x14ac:dyDescent="0.25">
      <c r="A1800" t="s">
        <v>79</v>
      </c>
      <c r="B1800" t="s">
        <v>61</v>
      </c>
      <c r="C1800" t="s">
        <v>157</v>
      </c>
      <c r="D1800" t="s">
        <v>158</v>
      </c>
      <c r="E1800" t="s">
        <v>159</v>
      </c>
      <c r="F1800">
        <v>7</v>
      </c>
      <c r="G1800">
        <v>36</v>
      </c>
      <c r="H1800">
        <v>11949.77</v>
      </c>
      <c r="I1800">
        <v>12356.66</v>
      </c>
      <c r="J1800" t="s">
        <v>17</v>
      </c>
      <c r="K1800" t="s">
        <v>17</v>
      </c>
      <c r="L1800" t="s">
        <v>865</v>
      </c>
    </row>
    <row r="1801" spans="1:12" x14ac:dyDescent="0.25">
      <c r="A1801" t="s">
        <v>79</v>
      </c>
      <c r="B1801" t="s">
        <v>61</v>
      </c>
      <c r="C1801" t="s">
        <v>157</v>
      </c>
      <c r="D1801" t="s">
        <v>160</v>
      </c>
      <c r="E1801" t="s">
        <v>161</v>
      </c>
      <c r="F1801">
        <v>7</v>
      </c>
      <c r="G1801">
        <v>27</v>
      </c>
      <c r="H1801">
        <v>5562.97</v>
      </c>
      <c r="I1801">
        <v>5563.78</v>
      </c>
      <c r="J1801" t="s">
        <v>17</v>
      </c>
      <c r="K1801" t="s">
        <v>17</v>
      </c>
      <c r="L1801" t="s">
        <v>865</v>
      </c>
    </row>
    <row r="1802" spans="1:12" x14ac:dyDescent="0.25">
      <c r="A1802" t="s">
        <v>79</v>
      </c>
      <c r="B1802" t="s">
        <v>61</v>
      </c>
      <c r="C1802" t="s">
        <v>157</v>
      </c>
      <c r="D1802" t="s">
        <v>834</v>
      </c>
      <c r="E1802" t="s">
        <v>835</v>
      </c>
      <c r="F1802">
        <v>1</v>
      </c>
      <c r="G1802">
        <v>16</v>
      </c>
      <c r="H1802">
        <v>3509.6</v>
      </c>
      <c r="I1802">
        <v>3509.6</v>
      </c>
      <c r="J1802" t="s">
        <v>17</v>
      </c>
      <c r="K1802" t="s">
        <v>17</v>
      </c>
      <c r="L1802" t="s">
        <v>865</v>
      </c>
    </row>
    <row r="1803" spans="1:12" x14ac:dyDescent="0.25">
      <c r="A1803" t="s">
        <v>79</v>
      </c>
      <c r="B1803" t="s">
        <v>61</v>
      </c>
      <c r="C1803" t="s">
        <v>157</v>
      </c>
      <c r="D1803" t="s">
        <v>162</v>
      </c>
      <c r="E1803" t="s">
        <v>163</v>
      </c>
      <c r="F1803">
        <v>16</v>
      </c>
      <c r="G1803">
        <v>68</v>
      </c>
      <c r="H1803">
        <v>19325.2</v>
      </c>
      <c r="I1803">
        <v>16918.849999999999</v>
      </c>
      <c r="J1803" t="s">
        <v>17</v>
      </c>
      <c r="K1803" t="s">
        <v>17</v>
      </c>
      <c r="L1803" t="s">
        <v>865</v>
      </c>
    </row>
    <row r="1804" spans="1:12" x14ac:dyDescent="0.25">
      <c r="A1804" t="s">
        <v>79</v>
      </c>
      <c r="B1804" t="s">
        <v>61</v>
      </c>
      <c r="C1804" t="s">
        <v>164</v>
      </c>
      <c r="D1804" t="s">
        <v>165</v>
      </c>
      <c r="E1804" t="s">
        <v>166</v>
      </c>
      <c r="F1804">
        <v>2</v>
      </c>
      <c r="G1804">
        <v>464</v>
      </c>
      <c r="H1804">
        <v>125683.43</v>
      </c>
      <c r="I1804">
        <v>123064.71</v>
      </c>
      <c r="J1804" t="s">
        <v>17</v>
      </c>
      <c r="K1804" t="s">
        <v>17</v>
      </c>
      <c r="L1804" t="s">
        <v>865</v>
      </c>
    </row>
    <row r="1805" spans="1:12" x14ac:dyDescent="0.25">
      <c r="A1805" t="s">
        <v>79</v>
      </c>
      <c r="B1805" t="s">
        <v>61</v>
      </c>
      <c r="C1805" t="s">
        <v>167</v>
      </c>
      <c r="D1805" t="s">
        <v>168</v>
      </c>
      <c r="E1805" t="s">
        <v>169</v>
      </c>
      <c r="F1805">
        <v>4</v>
      </c>
      <c r="G1805">
        <v>938</v>
      </c>
      <c r="H1805">
        <v>535012.43999999994</v>
      </c>
      <c r="I1805">
        <v>422350.71</v>
      </c>
      <c r="J1805" t="s">
        <v>17</v>
      </c>
      <c r="K1805" t="s">
        <v>17</v>
      </c>
      <c r="L1805" t="s">
        <v>865</v>
      </c>
    </row>
    <row r="1806" spans="1:12" x14ac:dyDescent="0.25">
      <c r="A1806" t="s">
        <v>79</v>
      </c>
      <c r="B1806" t="s">
        <v>61</v>
      </c>
      <c r="C1806" t="s">
        <v>167</v>
      </c>
      <c r="D1806" t="s">
        <v>170</v>
      </c>
      <c r="E1806" t="s">
        <v>171</v>
      </c>
      <c r="F1806">
        <v>11</v>
      </c>
      <c r="G1806">
        <v>956</v>
      </c>
      <c r="H1806">
        <v>592314.49</v>
      </c>
      <c r="I1806">
        <v>400105</v>
      </c>
      <c r="J1806" t="s">
        <v>17</v>
      </c>
      <c r="K1806" t="s">
        <v>17</v>
      </c>
      <c r="L1806" t="s">
        <v>865</v>
      </c>
    </row>
    <row r="1807" spans="1:12" x14ac:dyDescent="0.25">
      <c r="A1807" t="s">
        <v>79</v>
      </c>
      <c r="B1807" t="s">
        <v>61</v>
      </c>
      <c r="C1807" t="s">
        <v>167</v>
      </c>
      <c r="D1807" t="s">
        <v>172</v>
      </c>
      <c r="E1807" t="s">
        <v>173</v>
      </c>
      <c r="F1807">
        <v>18</v>
      </c>
      <c r="G1807">
        <v>1234</v>
      </c>
      <c r="H1807">
        <v>1083814.6399999999</v>
      </c>
      <c r="I1807">
        <v>580213.41</v>
      </c>
      <c r="J1807" t="s">
        <v>17</v>
      </c>
      <c r="K1807" t="s">
        <v>17</v>
      </c>
      <c r="L1807" t="s">
        <v>865</v>
      </c>
    </row>
    <row r="1808" spans="1:12" x14ac:dyDescent="0.25">
      <c r="A1808" t="s">
        <v>79</v>
      </c>
      <c r="B1808" t="s">
        <v>61</v>
      </c>
      <c r="C1808" t="s">
        <v>174</v>
      </c>
      <c r="D1808" t="s">
        <v>175</v>
      </c>
      <c r="E1808" t="s">
        <v>176</v>
      </c>
      <c r="F1808">
        <v>312</v>
      </c>
      <c r="G1808">
        <v>4736</v>
      </c>
      <c r="H1808">
        <v>2632258.9900000002</v>
      </c>
      <c r="I1808">
        <v>1793463.78</v>
      </c>
      <c r="J1808" t="s">
        <v>17</v>
      </c>
      <c r="K1808" t="s">
        <v>17</v>
      </c>
      <c r="L1808" t="s">
        <v>865</v>
      </c>
    </row>
    <row r="1809" spans="1:12" x14ac:dyDescent="0.25">
      <c r="A1809" t="s">
        <v>79</v>
      </c>
      <c r="B1809" t="s">
        <v>61</v>
      </c>
      <c r="C1809" t="s">
        <v>174</v>
      </c>
      <c r="D1809" t="s">
        <v>177</v>
      </c>
      <c r="E1809" t="s">
        <v>178</v>
      </c>
      <c r="F1809">
        <v>19</v>
      </c>
      <c r="G1809">
        <v>154</v>
      </c>
      <c r="H1809">
        <v>71361.990000000005</v>
      </c>
      <c r="I1809">
        <v>57144.4</v>
      </c>
      <c r="J1809" t="s">
        <v>17</v>
      </c>
      <c r="K1809" t="s">
        <v>17</v>
      </c>
      <c r="L1809" t="s">
        <v>865</v>
      </c>
    </row>
    <row r="1810" spans="1:12" x14ac:dyDescent="0.25">
      <c r="A1810" t="s">
        <v>79</v>
      </c>
      <c r="B1810" t="s">
        <v>61</v>
      </c>
      <c r="C1810" t="s">
        <v>179</v>
      </c>
      <c r="D1810" t="s">
        <v>180</v>
      </c>
      <c r="E1810" t="s">
        <v>181</v>
      </c>
      <c r="F1810">
        <v>4</v>
      </c>
      <c r="G1810">
        <v>20</v>
      </c>
      <c r="H1810">
        <v>11758.3</v>
      </c>
      <c r="I1810">
        <v>7261.14</v>
      </c>
      <c r="J1810" t="s">
        <v>17</v>
      </c>
      <c r="K1810" t="s">
        <v>17</v>
      </c>
      <c r="L1810" t="s">
        <v>865</v>
      </c>
    </row>
    <row r="1811" spans="1:12" x14ac:dyDescent="0.25">
      <c r="A1811" t="s">
        <v>79</v>
      </c>
      <c r="B1811" t="s">
        <v>61</v>
      </c>
      <c r="C1811" t="s">
        <v>182</v>
      </c>
      <c r="D1811" t="s">
        <v>183</v>
      </c>
      <c r="E1811" t="s">
        <v>184</v>
      </c>
      <c r="F1811">
        <v>1</v>
      </c>
      <c r="G1811">
        <v>75</v>
      </c>
      <c r="H1811">
        <v>282160.89</v>
      </c>
      <c r="I1811">
        <v>50742.54</v>
      </c>
      <c r="J1811" t="s">
        <v>17</v>
      </c>
      <c r="K1811" t="s">
        <v>17</v>
      </c>
      <c r="L1811" t="s">
        <v>865</v>
      </c>
    </row>
    <row r="1812" spans="1:12" x14ac:dyDescent="0.25">
      <c r="A1812" t="s">
        <v>79</v>
      </c>
      <c r="B1812" t="s">
        <v>61</v>
      </c>
      <c r="C1812" t="s">
        <v>185</v>
      </c>
      <c r="D1812" t="s">
        <v>186</v>
      </c>
      <c r="E1812" t="s">
        <v>187</v>
      </c>
      <c r="F1812">
        <v>9</v>
      </c>
      <c r="G1812">
        <v>228</v>
      </c>
      <c r="H1812">
        <v>91509.26</v>
      </c>
      <c r="I1812">
        <v>86648.78</v>
      </c>
      <c r="J1812" t="s">
        <v>17</v>
      </c>
      <c r="K1812" t="s">
        <v>17</v>
      </c>
      <c r="L1812" t="s">
        <v>865</v>
      </c>
    </row>
    <row r="1813" spans="1:12" x14ac:dyDescent="0.25">
      <c r="A1813" t="s">
        <v>79</v>
      </c>
      <c r="B1813" t="s">
        <v>61</v>
      </c>
      <c r="C1813" t="s">
        <v>185</v>
      </c>
      <c r="D1813" t="s">
        <v>188</v>
      </c>
      <c r="E1813" t="s">
        <v>189</v>
      </c>
      <c r="F1813">
        <v>1</v>
      </c>
      <c r="G1813">
        <v>4</v>
      </c>
      <c r="H1813">
        <v>1400</v>
      </c>
      <c r="I1813">
        <v>1400</v>
      </c>
      <c r="J1813" t="s">
        <v>17</v>
      </c>
      <c r="K1813" t="s">
        <v>17</v>
      </c>
      <c r="L1813" t="s">
        <v>865</v>
      </c>
    </row>
    <row r="1814" spans="1:12" x14ac:dyDescent="0.25">
      <c r="A1814" t="s">
        <v>79</v>
      </c>
      <c r="B1814" t="s">
        <v>61</v>
      </c>
      <c r="C1814" t="s">
        <v>185</v>
      </c>
      <c r="D1814" t="s">
        <v>190</v>
      </c>
      <c r="E1814" t="s">
        <v>191</v>
      </c>
      <c r="F1814">
        <v>11</v>
      </c>
      <c r="G1814">
        <v>457</v>
      </c>
      <c r="H1814">
        <v>187593.4</v>
      </c>
      <c r="I1814">
        <v>173410.98</v>
      </c>
      <c r="J1814" t="s">
        <v>17</v>
      </c>
      <c r="K1814" t="s">
        <v>17</v>
      </c>
      <c r="L1814" t="s">
        <v>865</v>
      </c>
    </row>
    <row r="1815" spans="1:12" x14ac:dyDescent="0.25">
      <c r="A1815" t="s">
        <v>79</v>
      </c>
      <c r="B1815" t="s">
        <v>61</v>
      </c>
      <c r="C1815" t="s">
        <v>192</v>
      </c>
      <c r="D1815" t="s">
        <v>193</v>
      </c>
      <c r="E1815" t="s">
        <v>194</v>
      </c>
      <c r="F1815">
        <v>9</v>
      </c>
      <c r="G1815">
        <v>570</v>
      </c>
      <c r="H1815">
        <v>343832.03</v>
      </c>
      <c r="I1815">
        <v>287259.06</v>
      </c>
      <c r="J1815" t="s">
        <v>17</v>
      </c>
      <c r="K1815" t="s">
        <v>17</v>
      </c>
      <c r="L1815" t="s">
        <v>865</v>
      </c>
    </row>
    <row r="1816" spans="1:12" x14ac:dyDescent="0.25">
      <c r="A1816" t="s">
        <v>79</v>
      </c>
      <c r="B1816" t="s">
        <v>61</v>
      </c>
      <c r="C1816" t="s">
        <v>192</v>
      </c>
      <c r="D1816" t="s">
        <v>195</v>
      </c>
      <c r="E1816" t="s">
        <v>196</v>
      </c>
      <c r="F1816">
        <v>12</v>
      </c>
      <c r="G1816">
        <v>721</v>
      </c>
      <c r="H1816">
        <v>362010.6</v>
      </c>
      <c r="I1816">
        <v>332455.37</v>
      </c>
      <c r="J1816" t="s">
        <v>17</v>
      </c>
      <c r="K1816" t="s">
        <v>17</v>
      </c>
      <c r="L1816" t="s">
        <v>865</v>
      </c>
    </row>
    <row r="1817" spans="1:12" x14ac:dyDescent="0.25">
      <c r="A1817" t="s">
        <v>79</v>
      </c>
      <c r="B1817" t="s">
        <v>61</v>
      </c>
      <c r="C1817" t="s">
        <v>192</v>
      </c>
      <c r="D1817" t="s">
        <v>197</v>
      </c>
      <c r="E1817" t="s">
        <v>198</v>
      </c>
      <c r="F1817">
        <v>33</v>
      </c>
      <c r="G1817">
        <v>1079</v>
      </c>
      <c r="H1817">
        <v>431452.52</v>
      </c>
      <c r="I1817">
        <v>345712.08</v>
      </c>
      <c r="J1817" t="s">
        <v>17</v>
      </c>
      <c r="K1817" t="s">
        <v>17</v>
      </c>
      <c r="L1817" t="s">
        <v>865</v>
      </c>
    </row>
    <row r="1818" spans="1:12" x14ac:dyDescent="0.25">
      <c r="A1818" t="s">
        <v>79</v>
      </c>
      <c r="B1818" t="s">
        <v>61</v>
      </c>
      <c r="C1818" t="s">
        <v>192</v>
      </c>
      <c r="D1818" t="s">
        <v>199</v>
      </c>
      <c r="E1818" t="s">
        <v>200</v>
      </c>
      <c r="F1818">
        <v>38</v>
      </c>
      <c r="G1818">
        <v>676</v>
      </c>
      <c r="H1818">
        <v>294508.05</v>
      </c>
      <c r="I1818">
        <v>248960.62</v>
      </c>
      <c r="J1818" t="s">
        <v>17</v>
      </c>
      <c r="K1818" t="s">
        <v>17</v>
      </c>
      <c r="L1818" t="s">
        <v>865</v>
      </c>
    </row>
    <row r="1819" spans="1:12" x14ac:dyDescent="0.25">
      <c r="A1819" t="s">
        <v>79</v>
      </c>
      <c r="B1819" t="s">
        <v>61</v>
      </c>
      <c r="C1819" t="s">
        <v>201</v>
      </c>
      <c r="D1819" t="s">
        <v>202</v>
      </c>
      <c r="E1819" t="s">
        <v>203</v>
      </c>
      <c r="F1819">
        <v>1</v>
      </c>
      <c r="G1819">
        <v>4</v>
      </c>
      <c r="H1819">
        <v>768.95</v>
      </c>
      <c r="I1819">
        <v>878.7</v>
      </c>
      <c r="J1819" t="s">
        <v>17</v>
      </c>
      <c r="K1819" t="s">
        <v>17</v>
      </c>
      <c r="L1819" t="s">
        <v>865</v>
      </c>
    </row>
    <row r="1820" spans="1:12" x14ac:dyDescent="0.25">
      <c r="A1820" t="s">
        <v>79</v>
      </c>
      <c r="B1820" t="s">
        <v>61</v>
      </c>
      <c r="C1820" t="s">
        <v>204</v>
      </c>
      <c r="D1820" t="s">
        <v>205</v>
      </c>
      <c r="E1820" t="s">
        <v>206</v>
      </c>
      <c r="F1820">
        <v>70</v>
      </c>
      <c r="G1820">
        <v>5710</v>
      </c>
      <c r="H1820">
        <v>2770688.66</v>
      </c>
      <c r="I1820">
        <v>2228275.77</v>
      </c>
      <c r="J1820" t="s">
        <v>17</v>
      </c>
      <c r="K1820" t="s">
        <v>17</v>
      </c>
      <c r="L1820" t="s">
        <v>865</v>
      </c>
    </row>
    <row r="1821" spans="1:12" x14ac:dyDescent="0.25">
      <c r="A1821" t="s">
        <v>79</v>
      </c>
      <c r="B1821" t="s">
        <v>61</v>
      </c>
      <c r="C1821" t="s">
        <v>207</v>
      </c>
      <c r="D1821" t="s">
        <v>208</v>
      </c>
      <c r="E1821" t="s">
        <v>209</v>
      </c>
      <c r="F1821">
        <v>13</v>
      </c>
      <c r="G1821">
        <v>80</v>
      </c>
      <c r="H1821">
        <v>27726.22</v>
      </c>
      <c r="I1821">
        <v>22595.95</v>
      </c>
      <c r="J1821" t="s">
        <v>17</v>
      </c>
      <c r="K1821" t="s">
        <v>17</v>
      </c>
      <c r="L1821" t="s">
        <v>865</v>
      </c>
    </row>
    <row r="1822" spans="1:12" x14ac:dyDescent="0.25">
      <c r="A1822" t="s">
        <v>79</v>
      </c>
      <c r="B1822" t="s">
        <v>61</v>
      </c>
      <c r="C1822" t="s">
        <v>207</v>
      </c>
      <c r="D1822" t="s">
        <v>210</v>
      </c>
      <c r="E1822" t="s">
        <v>211</v>
      </c>
      <c r="F1822">
        <v>7</v>
      </c>
      <c r="G1822">
        <v>58</v>
      </c>
      <c r="H1822">
        <v>19731.78</v>
      </c>
      <c r="I1822">
        <v>15889.03</v>
      </c>
      <c r="J1822" t="s">
        <v>17</v>
      </c>
      <c r="K1822" t="s">
        <v>17</v>
      </c>
      <c r="L1822" t="s">
        <v>865</v>
      </c>
    </row>
    <row r="1823" spans="1:12" x14ac:dyDescent="0.25">
      <c r="A1823" t="s">
        <v>79</v>
      </c>
      <c r="B1823" t="s">
        <v>61</v>
      </c>
      <c r="C1823" t="s">
        <v>212</v>
      </c>
      <c r="D1823" t="s">
        <v>213</v>
      </c>
      <c r="E1823" t="s">
        <v>214</v>
      </c>
      <c r="F1823">
        <v>90</v>
      </c>
      <c r="G1823">
        <v>6901</v>
      </c>
      <c r="H1823">
        <v>3191124.3</v>
      </c>
      <c r="I1823">
        <v>2610086.4700000002</v>
      </c>
      <c r="J1823" t="s">
        <v>17</v>
      </c>
      <c r="K1823" t="s">
        <v>17</v>
      </c>
      <c r="L1823" t="s">
        <v>865</v>
      </c>
    </row>
    <row r="1824" spans="1:12" x14ac:dyDescent="0.25">
      <c r="A1824" t="s">
        <v>79</v>
      </c>
      <c r="B1824" t="s">
        <v>61</v>
      </c>
      <c r="C1824" t="s">
        <v>215</v>
      </c>
      <c r="D1824" t="s">
        <v>216</v>
      </c>
      <c r="E1824" t="s">
        <v>217</v>
      </c>
      <c r="F1824">
        <v>31</v>
      </c>
      <c r="G1824">
        <v>447</v>
      </c>
      <c r="H1824">
        <v>146681.62</v>
      </c>
      <c r="I1824">
        <v>133839.10999999999</v>
      </c>
      <c r="J1824" t="s">
        <v>17</v>
      </c>
      <c r="K1824" t="s">
        <v>17</v>
      </c>
      <c r="L1824" t="s">
        <v>865</v>
      </c>
    </row>
    <row r="1825" spans="1:12" x14ac:dyDescent="0.25">
      <c r="A1825" t="s">
        <v>79</v>
      </c>
      <c r="B1825" t="s">
        <v>61</v>
      </c>
      <c r="C1825" t="s">
        <v>218</v>
      </c>
      <c r="D1825" t="s">
        <v>219</v>
      </c>
      <c r="E1825" t="s">
        <v>220</v>
      </c>
      <c r="F1825">
        <v>48</v>
      </c>
      <c r="G1825">
        <v>684</v>
      </c>
      <c r="H1825">
        <v>217503.92</v>
      </c>
      <c r="I1825">
        <v>197220.68</v>
      </c>
      <c r="J1825" t="s">
        <v>17</v>
      </c>
      <c r="K1825" t="s">
        <v>17</v>
      </c>
      <c r="L1825" t="s">
        <v>865</v>
      </c>
    </row>
    <row r="1826" spans="1:12" x14ac:dyDescent="0.25">
      <c r="A1826" t="s">
        <v>79</v>
      </c>
      <c r="B1826" t="s">
        <v>61</v>
      </c>
      <c r="C1826" t="s">
        <v>218</v>
      </c>
      <c r="D1826" t="s">
        <v>221</v>
      </c>
      <c r="E1826" t="s">
        <v>222</v>
      </c>
      <c r="F1826">
        <v>10</v>
      </c>
      <c r="G1826">
        <v>134</v>
      </c>
      <c r="H1826">
        <v>33438.410000000003</v>
      </c>
      <c r="I1826">
        <v>32987.300000000003</v>
      </c>
      <c r="J1826" t="s">
        <v>17</v>
      </c>
      <c r="K1826" t="s">
        <v>17</v>
      </c>
      <c r="L1826" t="s">
        <v>865</v>
      </c>
    </row>
    <row r="1827" spans="1:12" x14ac:dyDescent="0.25">
      <c r="A1827" t="s">
        <v>79</v>
      </c>
      <c r="B1827" t="s">
        <v>61</v>
      </c>
      <c r="C1827" t="s">
        <v>218</v>
      </c>
      <c r="D1827" t="s">
        <v>223</v>
      </c>
      <c r="E1827" t="s">
        <v>224</v>
      </c>
      <c r="F1827">
        <v>12</v>
      </c>
      <c r="G1827">
        <v>3577</v>
      </c>
      <c r="H1827">
        <v>1135984.74</v>
      </c>
      <c r="I1827">
        <v>1007110.79</v>
      </c>
      <c r="J1827" t="s">
        <v>17</v>
      </c>
      <c r="K1827" t="s">
        <v>17</v>
      </c>
      <c r="L1827" t="s">
        <v>865</v>
      </c>
    </row>
    <row r="1828" spans="1:12" x14ac:dyDescent="0.25">
      <c r="A1828" t="s">
        <v>79</v>
      </c>
      <c r="B1828" t="s">
        <v>61</v>
      </c>
      <c r="C1828" t="s">
        <v>218</v>
      </c>
      <c r="D1828" t="s">
        <v>225</v>
      </c>
      <c r="E1828" t="s">
        <v>226</v>
      </c>
      <c r="F1828">
        <v>8</v>
      </c>
      <c r="G1828">
        <v>236</v>
      </c>
      <c r="H1828">
        <v>95467.63</v>
      </c>
      <c r="I1828">
        <v>82986.179999999993</v>
      </c>
      <c r="J1828" t="s">
        <v>17</v>
      </c>
      <c r="K1828" t="s">
        <v>17</v>
      </c>
      <c r="L1828" t="s">
        <v>865</v>
      </c>
    </row>
    <row r="1829" spans="1:12" x14ac:dyDescent="0.25">
      <c r="A1829" t="s">
        <v>79</v>
      </c>
      <c r="B1829" t="s">
        <v>61</v>
      </c>
      <c r="C1829" t="s">
        <v>218</v>
      </c>
      <c r="D1829" t="s">
        <v>227</v>
      </c>
      <c r="E1829" t="s">
        <v>228</v>
      </c>
      <c r="F1829">
        <v>24</v>
      </c>
      <c r="G1829">
        <v>275</v>
      </c>
      <c r="H1829">
        <v>116390.94</v>
      </c>
      <c r="I1829">
        <v>93188.78</v>
      </c>
      <c r="J1829" t="s">
        <v>17</v>
      </c>
      <c r="K1829" t="s">
        <v>17</v>
      </c>
      <c r="L1829" t="s">
        <v>865</v>
      </c>
    </row>
    <row r="1830" spans="1:12" x14ac:dyDescent="0.25">
      <c r="A1830" t="s">
        <v>79</v>
      </c>
      <c r="B1830" t="s">
        <v>61</v>
      </c>
      <c r="C1830" t="s">
        <v>218</v>
      </c>
      <c r="D1830" t="s">
        <v>229</v>
      </c>
      <c r="E1830" t="s">
        <v>230</v>
      </c>
      <c r="F1830">
        <v>2</v>
      </c>
      <c r="G1830">
        <v>20</v>
      </c>
      <c r="H1830">
        <v>5811.97</v>
      </c>
      <c r="I1830">
        <v>5892.97</v>
      </c>
      <c r="J1830" t="s">
        <v>17</v>
      </c>
      <c r="K1830" t="s">
        <v>17</v>
      </c>
      <c r="L1830" t="s">
        <v>865</v>
      </c>
    </row>
    <row r="1831" spans="1:12" x14ac:dyDescent="0.25">
      <c r="A1831" t="s">
        <v>79</v>
      </c>
      <c r="B1831" t="s">
        <v>61</v>
      </c>
      <c r="C1831" t="s">
        <v>218</v>
      </c>
      <c r="D1831" t="s">
        <v>231</v>
      </c>
      <c r="E1831" t="s">
        <v>232</v>
      </c>
      <c r="F1831">
        <v>10</v>
      </c>
      <c r="G1831">
        <v>436</v>
      </c>
      <c r="H1831">
        <v>191806.5</v>
      </c>
      <c r="I1831">
        <v>165699.5</v>
      </c>
      <c r="J1831" t="s">
        <v>17</v>
      </c>
      <c r="K1831" t="s">
        <v>17</v>
      </c>
      <c r="L1831" t="s">
        <v>865</v>
      </c>
    </row>
    <row r="1832" spans="1:12" x14ac:dyDescent="0.25">
      <c r="A1832" t="s">
        <v>79</v>
      </c>
      <c r="B1832" t="s">
        <v>61</v>
      </c>
      <c r="C1832" t="s">
        <v>233</v>
      </c>
      <c r="D1832" t="s">
        <v>234</v>
      </c>
      <c r="E1832" t="s">
        <v>235</v>
      </c>
      <c r="F1832">
        <v>10</v>
      </c>
      <c r="G1832">
        <v>229</v>
      </c>
      <c r="H1832">
        <v>118199.33</v>
      </c>
      <c r="I1832">
        <v>96299.06</v>
      </c>
      <c r="J1832" t="s">
        <v>17</v>
      </c>
      <c r="K1832" t="s">
        <v>17</v>
      </c>
      <c r="L1832" t="s">
        <v>865</v>
      </c>
    </row>
    <row r="1833" spans="1:12" x14ac:dyDescent="0.25">
      <c r="A1833" t="s">
        <v>79</v>
      </c>
      <c r="B1833" t="s">
        <v>61</v>
      </c>
      <c r="C1833" t="s">
        <v>236</v>
      </c>
      <c r="D1833" t="s">
        <v>237</v>
      </c>
      <c r="E1833" t="s">
        <v>238</v>
      </c>
      <c r="F1833">
        <v>14</v>
      </c>
      <c r="G1833">
        <v>518</v>
      </c>
      <c r="H1833">
        <v>219906.12</v>
      </c>
      <c r="I1833">
        <v>198739.58</v>
      </c>
      <c r="J1833" t="s">
        <v>17</v>
      </c>
      <c r="K1833" t="s">
        <v>17</v>
      </c>
      <c r="L1833" t="s">
        <v>865</v>
      </c>
    </row>
    <row r="1834" spans="1:12" x14ac:dyDescent="0.25">
      <c r="A1834" t="s">
        <v>79</v>
      </c>
      <c r="B1834" t="s">
        <v>61</v>
      </c>
      <c r="C1834" t="s">
        <v>239</v>
      </c>
      <c r="D1834" t="s">
        <v>240</v>
      </c>
      <c r="E1834" t="s">
        <v>241</v>
      </c>
      <c r="F1834">
        <v>24</v>
      </c>
      <c r="G1834">
        <v>1896</v>
      </c>
      <c r="H1834">
        <v>934098.15</v>
      </c>
      <c r="I1834">
        <v>750555.07</v>
      </c>
      <c r="J1834" t="s">
        <v>17</v>
      </c>
      <c r="K1834" t="s">
        <v>17</v>
      </c>
      <c r="L1834" t="s">
        <v>865</v>
      </c>
    </row>
    <row r="1835" spans="1:12" x14ac:dyDescent="0.25">
      <c r="A1835" t="s">
        <v>79</v>
      </c>
      <c r="B1835" t="s">
        <v>61</v>
      </c>
      <c r="C1835" t="s">
        <v>239</v>
      </c>
      <c r="D1835" t="s">
        <v>242</v>
      </c>
      <c r="E1835" t="s">
        <v>243</v>
      </c>
      <c r="F1835">
        <v>1</v>
      </c>
      <c r="G1835">
        <v>7</v>
      </c>
      <c r="H1835">
        <v>1910.89</v>
      </c>
      <c r="I1835">
        <v>1911.04</v>
      </c>
      <c r="J1835" t="s">
        <v>17</v>
      </c>
      <c r="K1835" t="s">
        <v>17</v>
      </c>
      <c r="L1835" t="s">
        <v>865</v>
      </c>
    </row>
    <row r="1836" spans="1:12" x14ac:dyDescent="0.25">
      <c r="A1836" t="s">
        <v>79</v>
      </c>
      <c r="B1836" t="s">
        <v>61</v>
      </c>
      <c r="C1836" t="s">
        <v>244</v>
      </c>
      <c r="D1836" t="s">
        <v>245</v>
      </c>
      <c r="E1836" t="s">
        <v>246</v>
      </c>
      <c r="F1836">
        <v>163</v>
      </c>
      <c r="G1836">
        <v>1516</v>
      </c>
      <c r="H1836">
        <v>493676.02</v>
      </c>
      <c r="I1836">
        <v>439896.74</v>
      </c>
      <c r="J1836" t="s">
        <v>17</v>
      </c>
      <c r="K1836" t="s">
        <v>17</v>
      </c>
      <c r="L1836" t="s">
        <v>865</v>
      </c>
    </row>
    <row r="1837" spans="1:12" x14ac:dyDescent="0.25">
      <c r="A1837" t="s">
        <v>79</v>
      </c>
      <c r="B1837" t="s">
        <v>61</v>
      </c>
      <c r="C1837" t="s">
        <v>244</v>
      </c>
      <c r="D1837" t="s">
        <v>247</v>
      </c>
      <c r="E1837" t="s">
        <v>248</v>
      </c>
      <c r="F1837">
        <v>5</v>
      </c>
      <c r="G1837">
        <v>22</v>
      </c>
      <c r="H1837">
        <v>6249.44</v>
      </c>
      <c r="I1837">
        <v>5906.57</v>
      </c>
      <c r="J1837" t="s">
        <v>17</v>
      </c>
      <c r="K1837" t="s">
        <v>17</v>
      </c>
      <c r="L1837" t="s">
        <v>865</v>
      </c>
    </row>
    <row r="1838" spans="1:12" x14ac:dyDescent="0.25">
      <c r="A1838" t="s">
        <v>79</v>
      </c>
      <c r="B1838" t="s">
        <v>61</v>
      </c>
      <c r="C1838" t="s">
        <v>244</v>
      </c>
      <c r="D1838" t="s">
        <v>249</v>
      </c>
      <c r="E1838" t="s">
        <v>250</v>
      </c>
      <c r="F1838">
        <v>1</v>
      </c>
      <c r="G1838">
        <v>7</v>
      </c>
      <c r="H1838">
        <v>1205.07</v>
      </c>
      <c r="I1838">
        <v>1213.73</v>
      </c>
      <c r="J1838" t="s">
        <v>17</v>
      </c>
      <c r="K1838" t="s">
        <v>17</v>
      </c>
      <c r="L1838" t="s">
        <v>865</v>
      </c>
    </row>
    <row r="1839" spans="1:12" x14ac:dyDescent="0.25">
      <c r="A1839" t="s">
        <v>79</v>
      </c>
      <c r="B1839" t="s">
        <v>61</v>
      </c>
      <c r="C1839" t="s">
        <v>251</v>
      </c>
      <c r="D1839" t="s">
        <v>252</v>
      </c>
      <c r="E1839" t="s">
        <v>253</v>
      </c>
      <c r="F1839">
        <v>2</v>
      </c>
      <c r="G1839">
        <v>31</v>
      </c>
      <c r="H1839">
        <v>8348.39</v>
      </c>
      <c r="I1839">
        <v>7912.73</v>
      </c>
      <c r="J1839" t="s">
        <v>17</v>
      </c>
      <c r="K1839" t="s">
        <v>17</v>
      </c>
      <c r="L1839" t="s">
        <v>865</v>
      </c>
    </row>
    <row r="1840" spans="1:12" x14ac:dyDescent="0.25">
      <c r="A1840" t="s">
        <v>79</v>
      </c>
      <c r="B1840" t="s">
        <v>61</v>
      </c>
      <c r="C1840" t="s">
        <v>254</v>
      </c>
      <c r="D1840" t="s">
        <v>255</v>
      </c>
      <c r="E1840" t="s">
        <v>256</v>
      </c>
      <c r="F1840">
        <v>6</v>
      </c>
      <c r="G1840">
        <v>156</v>
      </c>
      <c r="H1840">
        <v>50414.53</v>
      </c>
      <c r="I1840">
        <v>43792.88</v>
      </c>
      <c r="J1840" t="s">
        <v>17</v>
      </c>
      <c r="K1840" t="s">
        <v>17</v>
      </c>
      <c r="L1840" t="s">
        <v>865</v>
      </c>
    </row>
    <row r="1841" spans="1:12" x14ac:dyDescent="0.25">
      <c r="A1841" t="s">
        <v>79</v>
      </c>
      <c r="B1841" t="s">
        <v>61</v>
      </c>
      <c r="C1841" t="s">
        <v>254</v>
      </c>
      <c r="D1841" t="s">
        <v>257</v>
      </c>
      <c r="E1841" t="s">
        <v>258</v>
      </c>
      <c r="F1841">
        <v>46</v>
      </c>
      <c r="G1841">
        <v>516</v>
      </c>
      <c r="H1841">
        <v>178983.36</v>
      </c>
      <c r="I1841">
        <v>175009.99</v>
      </c>
      <c r="J1841" t="s">
        <v>17</v>
      </c>
      <c r="K1841" t="s">
        <v>17</v>
      </c>
      <c r="L1841" t="s">
        <v>865</v>
      </c>
    </row>
    <row r="1842" spans="1:12" x14ac:dyDescent="0.25">
      <c r="A1842" t="s">
        <v>79</v>
      </c>
      <c r="B1842" t="s">
        <v>61</v>
      </c>
      <c r="C1842" t="s">
        <v>254</v>
      </c>
      <c r="D1842" t="s">
        <v>259</v>
      </c>
      <c r="E1842" t="s">
        <v>260</v>
      </c>
      <c r="F1842">
        <v>28</v>
      </c>
      <c r="G1842">
        <v>354</v>
      </c>
      <c r="H1842">
        <v>102405.68</v>
      </c>
      <c r="I1842">
        <v>97873.61</v>
      </c>
      <c r="J1842" t="s">
        <v>17</v>
      </c>
      <c r="K1842" t="s">
        <v>17</v>
      </c>
      <c r="L1842" t="s">
        <v>865</v>
      </c>
    </row>
    <row r="1843" spans="1:12" x14ac:dyDescent="0.25">
      <c r="A1843" t="s">
        <v>79</v>
      </c>
      <c r="B1843" t="s">
        <v>61</v>
      </c>
      <c r="C1843" t="s">
        <v>254</v>
      </c>
      <c r="D1843" t="s">
        <v>261</v>
      </c>
      <c r="E1843" t="s">
        <v>262</v>
      </c>
      <c r="F1843">
        <v>61</v>
      </c>
      <c r="G1843">
        <v>806</v>
      </c>
      <c r="H1843">
        <v>279535.95</v>
      </c>
      <c r="I1843">
        <v>253533.21</v>
      </c>
      <c r="J1843" t="s">
        <v>17</v>
      </c>
      <c r="K1843" t="s">
        <v>17</v>
      </c>
      <c r="L1843" t="s">
        <v>865</v>
      </c>
    </row>
    <row r="1844" spans="1:12" x14ac:dyDescent="0.25">
      <c r="A1844" t="s">
        <v>79</v>
      </c>
      <c r="B1844" t="s">
        <v>61</v>
      </c>
      <c r="C1844" t="s">
        <v>263</v>
      </c>
      <c r="D1844" t="s">
        <v>264</v>
      </c>
      <c r="E1844" t="s">
        <v>265</v>
      </c>
      <c r="F1844">
        <v>1</v>
      </c>
      <c r="G1844">
        <v>11</v>
      </c>
      <c r="H1844">
        <v>3175.38</v>
      </c>
      <c r="I1844">
        <v>3321.49</v>
      </c>
      <c r="J1844" t="s">
        <v>17</v>
      </c>
      <c r="K1844" t="s">
        <v>17</v>
      </c>
      <c r="L1844" t="s">
        <v>865</v>
      </c>
    </row>
    <row r="1845" spans="1:12" x14ac:dyDescent="0.25">
      <c r="A1845" t="s">
        <v>79</v>
      </c>
      <c r="B1845" t="s">
        <v>61</v>
      </c>
      <c r="C1845" t="s">
        <v>266</v>
      </c>
      <c r="D1845" t="s">
        <v>267</v>
      </c>
      <c r="E1845" t="s">
        <v>268</v>
      </c>
      <c r="F1845">
        <v>3</v>
      </c>
      <c r="G1845">
        <v>14</v>
      </c>
      <c r="H1845">
        <v>16800.7</v>
      </c>
      <c r="I1845">
        <v>8331.51</v>
      </c>
      <c r="J1845" t="s">
        <v>17</v>
      </c>
      <c r="K1845" t="s">
        <v>17</v>
      </c>
      <c r="L1845" t="s">
        <v>865</v>
      </c>
    </row>
    <row r="1846" spans="1:12" x14ac:dyDescent="0.25">
      <c r="A1846" t="s">
        <v>79</v>
      </c>
      <c r="B1846" t="s">
        <v>61</v>
      </c>
      <c r="C1846" t="s">
        <v>847</v>
      </c>
      <c r="D1846" t="s">
        <v>848</v>
      </c>
      <c r="E1846" t="s">
        <v>849</v>
      </c>
      <c r="F1846">
        <v>1</v>
      </c>
      <c r="G1846">
        <v>2</v>
      </c>
      <c r="H1846">
        <v>600</v>
      </c>
      <c r="I1846">
        <v>600</v>
      </c>
      <c r="J1846" t="s">
        <v>17</v>
      </c>
      <c r="K1846" t="s">
        <v>17</v>
      </c>
      <c r="L1846" t="s">
        <v>865</v>
      </c>
    </row>
    <row r="1847" spans="1:12" x14ac:dyDescent="0.25">
      <c r="A1847" t="s">
        <v>79</v>
      </c>
      <c r="B1847" t="s">
        <v>61</v>
      </c>
      <c r="C1847" t="s">
        <v>269</v>
      </c>
      <c r="D1847" t="s">
        <v>270</v>
      </c>
      <c r="E1847" t="s">
        <v>271</v>
      </c>
      <c r="F1847">
        <v>2</v>
      </c>
      <c r="G1847">
        <v>10</v>
      </c>
      <c r="H1847">
        <v>2343.6799999999998</v>
      </c>
      <c r="I1847">
        <v>2343.6799999999998</v>
      </c>
      <c r="J1847" t="s">
        <v>17</v>
      </c>
      <c r="K1847" t="s">
        <v>17</v>
      </c>
      <c r="L1847" t="s">
        <v>865</v>
      </c>
    </row>
    <row r="1848" spans="1:12" x14ac:dyDescent="0.25">
      <c r="A1848" t="s">
        <v>79</v>
      </c>
      <c r="B1848" t="s">
        <v>61</v>
      </c>
      <c r="C1848" t="s">
        <v>269</v>
      </c>
      <c r="D1848" t="s">
        <v>272</v>
      </c>
      <c r="E1848" t="s">
        <v>273</v>
      </c>
      <c r="F1848">
        <v>2</v>
      </c>
      <c r="G1848">
        <v>13</v>
      </c>
      <c r="H1848">
        <v>4932.12</v>
      </c>
      <c r="I1848">
        <v>3570.8</v>
      </c>
      <c r="J1848" t="s">
        <v>17</v>
      </c>
      <c r="K1848" t="s">
        <v>17</v>
      </c>
      <c r="L1848" t="s">
        <v>865</v>
      </c>
    </row>
    <row r="1849" spans="1:12" x14ac:dyDescent="0.25">
      <c r="A1849" t="s">
        <v>79</v>
      </c>
      <c r="B1849" t="s">
        <v>61</v>
      </c>
      <c r="C1849" t="s">
        <v>274</v>
      </c>
      <c r="D1849" t="s">
        <v>275</v>
      </c>
      <c r="E1849" t="s">
        <v>276</v>
      </c>
      <c r="F1849">
        <v>5</v>
      </c>
      <c r="G1849">
        <v>79</v>
      </c>
      <c r="H1849">
        <v>29969.26</v>
      </c>
      <c r="I1849">
        <v>28689.96</v>
      </c>
      <c r="J1849" t="s">
        <v>17</v>
      </c>
      <c r="K1849" t="s">
        <v>17</v>
      </c>
      <c r="L1849" t="s">
        <v>865</v>
      </c>
    </row>
    <row r="1850" spans="1:12" x14ac:dyDescent="0.25">
      <c r="A1850" t="s">
        <v>79</v>
      </c>
      <c r="B1850" t="s">
        <v>61</v>
      </c>
      <c r="C1850" t="s">
        <v>277</v>
      </c>
      <c r="D1850" t="s">
        <v>278</v>
      </c>
      <c r="E1850" t="s">
        <v>279</v>
      </c>
      <c r="F1850">
        <v>3</v>
      </c>
      <c r="G1850">
        <v>7</v>
      </c>
      <c r="H1850">
        <v>1621.01</v>
      </c>
      <c r="I1850">
        <v>1621.01</v>
      </c>
      <c r="J1850" t="s">
        <v>17</v>
      </c>
      <c r="K1850" t="s">
        <v>17</v>
      </c>
      <c r="L1850" t="s">
        <v>865</v>
      </c>
    </row>
    <row r="1851" spans="1:12" x14ac:dyDescent="0.25">
      <c r="A1851" t="s">
        <v>79</v>
      </c>
      <c r="B1851" t="s">
        <v>61</v>
      </c>
      <c r="C1851" t="s">
        <v>280</v>
      </c>
      <c r="D1851" t="s">
        <v>281</v>
      </c>
      <c r="E1851" t="s">
        <v>282</v>
      </c>
      <c r="F1851">
        <v>13</v>
      </c>
      <c r="G1851">
        <v>130</v>
      </c>
      <c r="H1851">
        <v>38537.75</v>
      </c>
      <c r="I1851">
        <v>37763.26</v>
      </c>
      <c r="J1851" t="s">
        <v>17</v>
      </c>
      <c r="K1851" t="s">
        <v>17</v>
      </c>
      <c r="L1851" t="s">
        <v>865</v>
      </c>
    </row>
    <row r="1852" spans="1:12" x14ac:dyDescent="0.25">
      <c r="A1852" t="s">
        <v>79</v>
      </c>
      <c r="B1852" t="s">
        <v>61</v>
      </c>
      <c r="C1852" t="s">
        <v>283</v>
      </c>
      <c r="D1852" t="s">
        <v>284</v>
      </c>
      <c r="E1852" t="s">
        <v>285</v>
      </c>
      <c r="F1852">
        <v>1</v>
      </c>
      <c r="G1852">
        <v>5</v>
      </c>
      <c r="H1852">
        <v>1264.2</v>
      </c>
      <c r="I1852">
        <v>1426.45</v>
      </c>
      <c r="J1852" t="s">
        <v>17</v>
      </c>
      <c r="K1852" t="s">
        <v>17</v>
      </c>
      <c r="L1852" t="s">
        <v>865</v>
      </c>
    </row>
    <row r="1853" spans="1:12" x14ac:dyDescent="0.25">
      <c r="A1853" t="s">
        <v>79</v>
      </c>
      <c r="B1853" t="s">
        <v>61</v>
      </c>
      <c r="C1853" t="s">
        <v>283</v>
      </c>
      <c r="D1853" t="s">
        <v>286</v>
      </c>
      <c r="E1853" t="s">
        <v>287</v>
      </c>
      <c r="F1853">
        <v>3</v>
      </c>
      <c r="G1853">
        <v>8</v>
      </c>
      <c r="H1853">
        <v>1946.76</v>
      </c>
      <c r="I1853">
        <v>2166.1</v>
      </c>
      <c r="J1853" t="s">
        <v>17</v>
      </c>
      <c r="K1853" t="s">
        <v>17</v>
      </c>
      <c r="L1853" t="s">
        <v>865</v>
      </c>
    </row>
    <row r="1854" spans="1:12" x14ac:dyDescent="0.25">
      <c r="A1854" t="s">
        <v>79</v>
      </c>
      <c r="B1854" t="s">
        <v>61</v>
      </c>
      <c r="C1854" t="s">
        <v>288</v>
      </c>
      <c r="D1854" t="s">
        <v>289</v>
      </c>
      <c r="E1854" t="s">
        <v>290</v>
      </c>
      <c r="F1854">
        <v>1</v>
      </c>
      <c r="G1854">
        <v>24</v>
      </c>
      <c r="H1854">
        <v>9190.92</v>
      </c>
      <c r="I1854">
        <v>8177.98</v>
      </c>
      <c r="J1854" t="s">
        <v>17</v>
      </c>
      <c r="K1854" t="s">
        <v>17</v>
      </c>
      <c r="L1854" t="s">
        <v>865</v>
      </c>
    </row>
    <row r="1855" spans="1:12" x14ac:dyDescent="0.25">
      <c r="A1855" t="s">
        <v>79</v>
      </c>
      <c r="B1855" t="s">
        <v>61</v>
      </c>
      <c r="C1855" t="s">
        <v>291</v>
      </c>
      <c r="D1855" t="s">
        <v>292</v>
      </c>
      <c r="E1855" t="s">
        <v>293</v>
      </c>
      <c r="F1855">
        <v>7</v>
      </c>
      <c r="G1855">
        <v>82</v>
      </c>
      <c r="H1855">
        <v>47094.45</v>
      </c>
      <c r="I1855">
        <v>32951.9</v>
      </c>
      <c r="J1855" t="s">
        <v>17</v>
      </c>
      <c r="K1855" t="s">
        <v>17</v>
      </c>
      <c r="L1855" t="s">
        <v>865</v>
      </c>
    </row>
    <row r="1856" spans="1:12" x14ac:dyDescent="0.25">
      <c r="A1856" t="s">
        <v>79</v>
      </c>
      <c r="B1856" t="s">
        <v>61</v>
      </c>
      <c r="C1856" t="s">
        <v>294</v>
      </c>
      <c r="D1856" t="s">
        <v>295</v>
      </c>
      <c r="E1856" t="s">
        <v>296</v>
      </c>
      <c r="F1856">
        <v>8</v>
      </c>
      <c r="G1856">
        <v>322</v>
      </c>
      <c r="H1856">
        <v>211301.17</v>
      </c>
      <c r="I1856">
        <v>148570.91</v>
      </c>
      <c r="J1856" t="s">
        <v>17</v>
      </c>
      <c r="K1856" t="s">
        <v>17</v>
      </c>
      <c r="L1856" t="s">
        <v>865</v>
      </c>
    </row>
    <row r="1857" spans="1:12" x14ac:dyDescent="0.25">
      <c r="A1857" t="s">
        <v>79</v>
      </c>
      <c r="B1857" t="s">
        <v>61</v>
      </c>
      <c r="C1857" t="s">
        <v>297</v>
      </c>
      <c r="D1857" t="s">
        <v>298</v>
      </c>
      <c r="E1857" t="s">
        <v>299</v>
      </c>
      <c r="F1857">
        <v>2</v>
      </c>
      <c r="G1857">
        <v>13</v>
      </c>
      <c r="H1857">
        <v>3093.35</v>
      </c>
      <c r="I1857">
        <v>4511.92</v>
      </c>
      <c r="J1857" t="s">
        <v>17</v>
      </c>
      <c r="K1857" t="s">
        <v>17</v>
      </c>
      <c r="L1857" t="s">
        <v>865</v>
      </c>
    </row>
    <row r="1858" spans="1:12" x14ac:dyDescent="0.25">
      <c r="A1858" t="s">
        <v>79</v>
      </c>
      <c r="B1858" t="s">
        <v>61</v>
      </c>
      <c r="C1858" t="s">
        <v>297</v>
      </c>
      <c r="D1858" t="s">
        <v>300</v>
      </c>
      <c r="E1858" t="s">
        <v>301</v>
      </c>
      <c r="F1858">
        <v>16</v>
      </c>
      <c r="G1858">
        <v>217</v>
      </c>
      <c r="H1858">
        <v>89086.26</v>
      </c>
      <c r="I1858">
        <v>79018.37</v>
      </c>
      <c r="J1858" t="s">
        <v>17</v>
      </c>
      <c r="K1858" t="s">
        <v>17</v>
      </c>
      <c r="L1858" t="s">
        <v>865</v>
      </c>
    </row>
    <row r="1859" spans="1:12" x14ac:dyDescent="0.25">
      <c r="A1859" t="s">
        <v>79</v>
      </c>
      <c r="B1859" t="s">
        <v>61</v>
      </c>
      <c r="C1859" t="s">
        <v>297</v>
      </c>
      <c r="D1859" t="s">
        <v>302</v>
      </c>
      <c r="E1859" t="s">
        <v>303</v>
      </c>
      <c r="F1859">
        <v>1</v>
      </c>
      <c r="G1859">
        <v>18</v>
      </c>
      <c r="H1859">
        <v>15246.24</v>
      </c>
      <c r="I1859">
        <v>11900.39</v>
      </c>
      <c r="J1859" t="s">
        <v>17</v>
      </c>
      <c r="K1859" t="s">
        <v>17</v>
      </c>
      <c r="L1859" t="s">
        <v>865</v>
      </c>
    </row>
    <row r="1860" spans="1:12" x14ac:dyDescent="0.25">
      <c r="A1860" t="s">
        <v>79</v>
      </c>
      <c r="B1860" t="s">
        <v>61</v>
      </c>
      <c r="C1860" t="s">
        <v>297</v>
      </c>
      <c r="D1860" t="s">
        <v>304</v>
      </c>
      <c r="E1860" t="s">
        <v>305</v>
      </c>
      <c r="F1860">
        <v>2</v>
      </c>
      <c r="G1860">
        <v>29</v>
      </c>
      <c r="H1860">
        <v>6766.8</v>
      </c>
      <c r="I1860">
        <v>6766.8</v>
      </c>
      <c r="J1860" t="s">
        <v>17</v>
      </c>
      <c r="K1860" t="s">
        <v>17</v>
      </c>
      <c r="L1860" t="s">
        <v>865</v>
      </c>
    </row>
    <row r="1861" spans="1:12" x14ac:dyDescent="0.25">
      <c r="A1861" t="s">
        <v>79</v>
      </c>
      <c r="B1861" t="s">
        <v>61</v>
      </c>
      <c r="C1861" t="s">
        <v>297</v>
      </c>
      <c r="D1861" t="s">
        <v>306</v>
      </c>
      <c r="E1861" t="s">
        <v>307</v>
      </c>
      <c r="F1861">
        <v>21</v>
      </c>
      <c r="G1861">
        <v>249</v>
      </c>
      <c r="H1861">
        <v>85538.16</v>
      </c>
      <c r="I1861">
        <v>75832</v>
      </c>
      <c r="J1861" t="s">
        <v>17</v>
      </c>
      <c r="K1861" t="s">
        <v>17</v>
      </c>
      <c r="L1861" t="s">
        <v>865</v>
      </c>
    </row>
    <row r="1862" spans="1:12" x14ac:dyDescent="0.25">
      <c r="A1862" t="s">
        <v>79</v>
      </c>
      <c r="B1862" t="s">
        <v>61</v>
      </c>
      <c r="C1862" t="s">
        <v>297</v>
      </c>
      <c r="D1862" t="s">
        <v>308</v>
      </c>
      <c r="E1862" t="s">
        <v>309</v>
      </c>
      <c r="F1862">
        <v>17</v>
      </c>
      <c r="G1862">
        <v>279</v>
      </c>
      <c r="H1862">
        <v>83152.12</v>
      </c>
      <c r="I1862">
        <v>83970.35</v>
      </c>
      <c r="J1862" t="s">
        <v>17</v>
      </c>
      <c r="K1862" t="s">
        <v>17</v>
      </c>
      <c r="L1862" t="s">
        <v>865</v>
      </c>
    </row>
    <row r="1863" spans="1:12" x14ac:dyDescent="0.25">
      <c r="A1863" t="s">
        <v>79</v>
      </c>
      <c r="B1863" t="s">
        <v>61</v>
      </c>
      <c r="C1863" t="s">
        <v>310</v>
      </c>
      <c r="D1863" t="s">
        <v>311</v>
      </c>
      <c r="E1863" t="s">
        <v>312</v>
      </c>
      <c r="F1863">
        <v>6</v>
      </c>
      <c r="G1863">
        <v>513</v>
      </c>
      <c r="H1863">
        <v>281855.81</v>
      </c>
      <c r="I1863">
        <v>242762.47</v>
      </c>
      <c r="J1863" t="s">
        <v>17</v>
      </c>
      <c r="K1863" t="s">
        <v>17</v>
      </c>
      <c r="L1863" t="s">
        <v>865</v>
      </c>
    </row>
    <row r="1864" spans="1:12" x14ac:dyDescent="0.25">
      <c r="A1864" t="s">
        <v>79</v>
      </c>
      <c r="B1864" t="s">
        <v>61</v>
      </c>
      <c r="C1864" t="s">
        <v>310</v>
      </c>
      <c r="D1864" t="s">
        <v>313</v>
      </c>
      <c r="E1864" t="s">
        <v>314</v>
      </c>
      <c r="F1864">
        <v>13</v>
      </c>
      <c r="G1864">
        <v>106</v>
      </c>
      <c r="H1864">
        <v>33035.94</v>
      </c>
      <c r="I1864">
        <v>32685.05</v>
      </c>
      <c r="J1864" t="s">
        <v>17</v>
      </c>
      <c r="K1864" t="s">
        <v>17</v>
      </c>
      <c r="L1864" t="s">
        <v>865</v>
      </c>
    </row>
    <row r="1865" spans="1:12" x14ac:dyDescent="0.25">
      <c r="A1865" t="s">
        <v>79</v>
      </c>
      <c r="B1865" t="s">
        <v>61</v>
      </c>
      <c r="C1865" t="s">
        <v>310</v>
      </c>
      <c r="D1865" t="s">
        <v>315</v>
      </c>
      <c r="E1865" t="s">
        <v>316</v>
      </c>
      <c r="F1865">
        <v>4</v>
      </c>
      <c r="G1865">
        <v>43</v>
      </c>
      <c r="H1865">
        <v>11713.43</v>
      </c>
      <c r="I1865">
        <v>11742.04</v>
      </c>
      <c r="J1865" t="s">
        <v>17</v>
      </c>
      <c r="K1865" t="s">
        <v>17</v>
      </c>
      <c r="L1865" t="s">
        <v>865</v>
      </c>
    </row>
    <row r="1866" spans="1:12" x14ac:dyDescent="0.25">
      <c r="A1866" t="s">
        <v>79</v>
      </c>
      <c r="B1866" t="s">
        <v>61</v>
      </c>
      <c r="C1866" t="s">
        <v>310</v>
      </c>
      <c r="D1866" t="s">
        <v>317</v>
      </c>
      <c r="E1866" t="s">
        <v>318</v>
      </c>
      <c r="F1866">
        <v>2</v>
      </c>
      <c r="G1866">
        <v>7</v>
      </c>
      <c r="H1866">
        <v>1807.75</v>
      </c>
      <c r="I1866">
        <v>1807.75</v>
      </c>
      <c r="J1866" t="s">
        <v>17</v>
      </c>
      <c r="K1866" t="s">
        <v>17</v>
      </c>
      <c r="L1866" t="s">
        <v>865</v>
      </c>
    </row>
    <row r="1867" spans="1:12" x14ac:dyDescent="0.25">
      <c r="A1867" t="s">
        <v>79</v>
      </c>
      <c r="B1867" t="s">
        <v>61</v>
      </c>
      <c r="C1867" t="s">
        <v>310</v>
      </c>
      <c r="D1867" t="s">
        <v>319</v>
      </c>
      <c r="E1867" t="s">
        <v>320</v>
      </c>
      <c r="F1867">
        <v>5</v>
      </c>
      <c r="G1867">
        <v>76</v>
      </c>
      <c r="H1867">
        <v>25285.87</v>
      </c>
      <c r="I1867">
        <v>24523.119999999999</v>
      </c>
      <c r="J1867" t="s">
        <v>17</v>
      </c>
      <c r="K1867" t="s">
        <v>17</v>
      </c>
      <c r="L1867" t="s">
        <v>865</v>
      </c>
    </row>
    <row r="1868" spans="1:12" x14ac:dyDescent="0.25">
      <c r="A1868" t="s">
        <v>79</v>
      </c>
      <c r="B1868" t="s">
        <v>61</v>
      </c>
      <c r="C1868" t="s">
        <v>321</v>
      </c>
      <c r="D1868" t="s">
        <v>322</v>
      </c>
      <c r="E1868" t="s">
        <v>323</v>
      </c>
      <c r="F1868">
        <v>5</v>
      </c>
      <c r="G1868">
        <v>53</v>
      </c>
      <c r="H1868">
        <v>13300.38</v>
      </c>
      <c r="I1868">
        <v>15539.27</v>
      </c>
      <c r="J1868" t="s">
        <v>17</v>
      </c>
      <c r="K1868" t="s">
        <v>17</v>
      </c>
      <c r="L1868" t="s">
        <v>865</v>
      </c>
    </row>
    <row r="1869" spans="1:12" x14ac:dyDescent="0.25">
      <c r="A1869" t="s">
        <v>79</v>
      </c>
      <c r="B1869" t="s">
        <v>61</v>
      </c>
      <c r="C1869" t="s">
        <v>324</v>
      </c>
      <c r="D1869" t="s">
        <v>325</v>
      </c>
      <c r="E1869" t="s">
        <v>326</v>
      </c>
      <c r="F1869">
        <v>13</v>
      </c>
      <c r="G1869">
        <v>139</v>
      </c>
      <c r="H1869">
        <v>40831.360000000001</v>
      </c>
      <c r="I1869">
        <v>39973.879999999997</v>
      </c>
      <c r="J1869" t="s">
        <v>17</v>
      </c>
      <c r="K1869" t="s">
        <v>17</v>
      </c>
      <c r="L1869" t="s">
        <v>865</v>
      </c>
    </row>
    <row r="1870" spans="1:12" x14ac:dyDescent="0.25">
      <c r="A1870" t="s">
        <v>79</v>
      </c>
      <c r="B1870" t="s">
        <v>61</v>
      </c>
      <c r="C1870" t="s">
        <v>327</v>
      </c>
      <c r="D1870" t="s">
        <v>328</v>
      </c>
      <c r="E1870" t="s">
        <v>329</v>
      </c>
      <c r="F1870">
        <v>2</v>
      </c>
      <c r="G1870">
        <v>17</v>
      </c>
      <c r="H1870">
        <v>3874.49</v>
      </c>
      <c r="I1870">
        <v>3874.49</v>
      </c>
      <c r="J1870" t="s">
        <v>17</v>
      </c>
      <c r="K1870" t="s">
        <v>17</v>
      </c>
      <c r="L1870" t="s">
        <v>865</v>
      </c>
    </row>
    <row r="1871" spans="1:12" x14ac:dyDescent="0.25">
      <c r="A1871" t="s">
        <v>79</v>
      </c>
      <c r="B1871" t="s">
        <v>61</v>
      </c>
      <c r="C1871" t="s">
        <v>330</v>
      </c>
      <c r="D1871" t="s">
        <v>331</v>
      </c>
      <c r="E1871" t="s">
        <v>332</v>
      </c>
      <c r="F1871">
        <v>5</v>
      </c>
      <c r="G1871">
        <v>2160</v>
      </c>
      <c r="H1871">
        <v>2045128.83</v>
      </c>
      <c r="I1871">
        <v>1217172.6200000001</v>
      </c>
      <c r="J1871" t="s">
        <v>17</v>
      </c>
      <c r="K1871" t="s">
        <v>17</v>
      </c>
      <c r="L1871" t="s">
        <v>865</v>
      </c>
    </row>
    <row r="1872" spans="1:12" x14ac:dyDescent="0.25">
      <c r="A1872" t="s">
        <v>79</v>
      </c>
      <c r="B1872" t="s">
        <v>61</v>
      </c>
      <c r="C1872" t="s">
        <v>333</v>
      </c>
      <c r="D1872" t="s">
        <v>334</v>
      </c>
      <c r="E1872" t="s">
        <v>335</v>
      </c>
      <c r="F1872">
        <v>2</v>
      </c>
      <c r="G1872">
        <v>16</v>
      </c>
      <c r="H1872">
        <v>7070.14</v>
      </c>
      <c r="I1872">
        <v>5841.56</v>
      </c>
      <c r="J1872" t="s">
        <v>17</v>
      </c>
      <c r="K1872" t="s">
        <v>17</v>
      </c>
      <c r="L1872" t="s">
        <v>865</v>
      </c>
    </row>
    <row r="1873" spans="1:12" x14ac:dyDescent="0.25">
      <c r="A1873" t="s">
        <v>79</v>
      </c>
      <c r="B1873" t="s">
        <v>61</v>
      </c>
      <c r="C1873" t="s">
        <v>336</v>
      </c>
      <c r="D1873" t="s">
        <v>337</v>
      </c>
      <c r="E1873" t="s">
        <v>338</v>
      </c>
      <c r="F1873">
        <v>1</v>
      </c>
      <c r="G1873">
        <v>11</v>
      </c>
      <c r="H1873">
        <v>3368.63</v>
      </c>
      <c r="I1873">
        <v>3368.63</v>
      </c>
      <c r="J1873" t="s">
        <v>17</v>
      </c>
      <c r="K1873" t="s">
        <v>17</v>
      </c>
      <c r="L1873" t="s">
        <v>865</v>
      </c>
    </row>
    <row r="1874" spans="1:12" x14ac:dyDescent="0.25">
      <c r="A1874" t="s">
        <v>79</v>
      </c>
      <c r="B1874" t="s">
        <v>61</v>
      </c>
      <c r="C1874" t="s">
        <v>339</v>
      </c>
      <c r="D1874" t="s">
        <v>340</v>
      </c>
      <c r="E1874" t="s">
        <v>341</v>
      </c>
      <c r="F1874">
        <v>102</v>
      </c>
      <c r="G1874">
        <v>1696</v>
      </c>
      <c r="H1874">
        <v>611693.81000000006</v>
      </c>
      <c r="I1874">
        <v>556686.79</v>
      </c>
      <c r="J1874" t="s">
        <v>17</v>
      </c>
      <c r="K1874" t="s">
        <v>17</v>
      </c>
      <c r="L1874" t="s">
        <v>865</v>
      </c>
    </row>
    <row r="1875" spans="1:12" x14ac:dyDescent="0.25">
      <c r="A1875" t="s">
        <v>79</v>
      </c>
      <c r="B1875" t="s">
        <v>61</v>
      </c>
      <c r="C1875" t="s">
        <v>342</v>
      </c>
      <c r="D1875" t="s">
        <v>343</v>
      </c>
      <c r="E1875" t="s">
        <v>344</v>
      </c>
      <c r="F1875">
        <v>38</v>
      </c>
      <c r="G1875">
        <v>263</v>
      </c>
      <c r="H1875">
        <v>80412.75</v>
      </c>
      <c r="I1875">
        <v>75361.03</v>
      </c>
      <c r="J1875" t="s">
        <v>17</v>
      </c>
      <c r="K1875" t="s">
        <v>17</v>
      </c>
      <c r="L1875" t="s">
        <v>865</v>
      </c>
    </row>
    <row r="1876" spans="1:12" x14ac:dyDescent="0.25">
      <c r="A1876" t="s">
        <v>79</v>
      </c>
      <c r="B1876" t="s">
        <v>61</v>
      </c>
      <c r="C1876" t="s">
        <v>345</v>
      </c>
      <c r="D1876" t="s">
        <v>346</v>
      </c>
      <c r="E1876" t="s">
        <v>347</v>
      </c>
      <c r="F1876">
        <v>3</v>
      </c>
      <c r="G1876">
        <v>9</v>
      </c>
      <c r="H1876">
        <v>2106.7199999999998</v>
      </c>
      <c r="I1876">
        <v>2106.87</v>
      </c>
      <c r="J1876" t="s">
        <v>17</v>
      </c>
      <c r="K1876" t="s">
        <v>17</v>
      </c>
      <c r="L1876" t="s">
        <v>865</v>
      </c>
    </row>
    <row r="1877" spans="1:12" x14ac:dyDescent="0.25">
      <c r="A1877" t="s">
        <v>79</v>
      </c>
      <c r="B1877" t="s">
        <v>61</v>
      </c>
      <c r="C1877" t="s">
        <v>348</v>
      </c>
      <c r="D1877" t="s">
        <v>349</v>
      </c>
      <c r="E1877" t="s">
        <v>350</v>
      </c>
      <c r="F1877">
        <v>11</v>
      </c>
      <c r="G1877">
        <v>70</v>
      </c>
      <c r="H1877">
        <v>25217.82</v>
      </c>
      <c r="I1877">
        <v>24028.66</v>
      </c>
      <c r="J1877" t="s">
        <v>17</v>
      </c>
      <c r="K1877" t="s">
        <v>17</v>
      </c>
      <c r="L1877" t="s">
        <v>865</v>
      </c>
    </row>
    <row r="1878" spans="1:12" x14ac:dyDescent="0.25">
      <c r="A1878" t="s">
        <v>79</v>
      </c>
      <c r="B1878" t="s">
        <v>61</v>
      </c>
      <c r="C1878" t="s">
        <v>351</v>
      </c>
      <c r="D1878" t="s">
        <v>352</v>
      </c>
      <c r="E1878" t="s">
        <v>353</v>
      </c>
      <c r="F1878">
        <v>60</v>
      </c>
      <c r="G1878">
        <v>2109</v>
      </c>
      <c r="H1878">
        <v>1112087.27</v>
      </c>
      <c r="I1878">
        <v>791438.22</v>
      </c>
      <c r="J1878" t="s">
        <v>17</v>
      </c>
      <c r="K1878" t="s">
        <v>17</v>
      </c>
      <c r="L1878" t="s">
        <v>865</v>
      </c>
    </row>
    <row r="1879" spans="1:12" x14ac:dyDescent="0.25">
      <c r="A1879" t="s">
        <v>79</v>
      </c>
      <c r="B1879" t="s">
        <v>61</v>
      </c>
      <c r="C1879" t="s">
        <v>354</v>
      </c>
      <c r="D1879" t="s">
        <v>355</v>
      </c>
      <c r="E1879" t="s">
        <v>356</v>
      </c>
      <c r="F1879">
        <v>1</v>
      </c>
      <c r="G1879">
        <v>7</v>
      </c>
      <c r="H1879">
        <v>2591.11</v>
      </c>
      <c r="I1879">
        <v>2676.26</v>
      </c>
      <c r="J1879" t="s">
        <v>17</v>
      </c>
      <c r="K1879" t="s">
        <v>17</v>
      </c>
      <c r="L1879" t="s">
        <v>865</v>
      </c>
    </row>
    <row r="1880" spans="1:12" x14ac:dyDescent="0.25">
      <c r="A1880" t="s">
        <v>357</v>
      </c>
      <c r="B1880" t="s">
        <v>61</v>
      </c>
      <c r="C1880" t="s">
        <v>358</v>
      </c>
      <c r="D1880" t="s">
        <v>359</v>
      </c>
      <c r="E1880" t="s">
        <v>360</v>
      </c>
      <c r="F1880">
        <v>43</v>
      </c>
      <c r="G1880">
        <v>2733</v>
      </c>
      <c r="H1880">
        <v>2879520.94</v>
      </c>
      <c r="I1880">
        <v>1709594.8</v>
      </c>
      <c r="J1880" t="s">
        <v>17</v>
      </c>
      <c r="K1880" t="s">
        <v>17</v>
      </c>
      <c r="L1880" t="s">
        <v>865</v>
      </c>
    </row>
    <row r="1881" spans="1:12" x14ac:dyDescent="0.25">
      <c r="A1881" t="s">
        <v>357</v>
      </c>
      <c r="B1881" t="s">
        <v>61</v>
      </c>
      <c r="C1881" t="s">
        <v>361</v>
      </c>
      <c r="D1881" t="s">
        <v>362</v>
      </c>
      <c r="E1881" t="s">
        <v>363</v>
      </c>
      <c r="F1881">
        <v>14</v>
      </c>
      <c r="G1881">
        <v>955</v>
      </c>
      <c r="H1881">
        <v>455430.53</v>
      </c>
      <c r="I1881">
        <v>346847.48</v>
      </c>
      <c r="J1881" t="s">
        <v>17</v>
      </c>
      <c r="K1881" t="s">
        <v>17</v>
      </c>
      <c r="L1881" t="s">
        <v>865</v>
      </c>
    </row>
    <row r="1882" spans="1:12" x14ac:dyDescent="0.25">
      <c r="A1882" t="s">
        <v>357</v>
      </c>
      <c r="B1882" t="s">
        <v>61</v>
      </c>
      <c r="C1882" t="s">
        <v>364</v>
      </c>
      <c r="D1882" t="s">
        <v>365</v>
      </c>
      <c r="E1882" t="s">
        <v>366</v>
      </c>
      <c r="F1882">
        <v>4</v>
      </c>
      <c r="G1882">
        <v>19</v>
      </c>
      <c r="H1882">
        <v>8944.5400000000009</v>
      </c>
      <c r="I1882">
        <v>7111.49</v>
      </c>
      <c r="J1882" t="s">
        <v>17</v>
      </c>
      <c r="K1882" t="s">
        <v>17</v>
      </c>
      <c r="L1882" t="s">
        <v>865</v>
      </c>
    </row>
    <row r="1883" spans="1:12" x14ac:dyDescent="0.25">
      <c r="A1883" t="s">
        <v>367</v>
      </c>
      <c r="B1883" t="s">
        <v>61</v>
      </c>
      <c r="C1883" t="s">
        <v>368</v>
      </c>
      <c r="D1883" t="s">
        <v>369</v>
      </c>
      <c r="E1883" t="s">
        <v>370</v>
      </c>
      <c r="F1883">
        <v>119</v>
      </c>
      <c r="G1883">
        <v>1224</v>
      </c>
      <c r="H1883">
        <v>386725.62</v>
      </c>
      <c r="I1883">
        <v>362364.74</v>
      </c>
      <c r="J1883" t="s">
        <v>17</v>
      </c>
      <c r="K1883" t="s">
        <v>17</v>
      </c>
      <c r="L1883" t="s">
        <v>865</v>
      </c>
    </row>
    <row r="1884" spans="1:12" x14ac:dyDescent="0.25">
      <c r="A1884" t="s">
        <v>367</v>
      </c>
      <c r="B1884" t="s">
        <v>61</v>
      </c>
      <c r="C1884" t="s">
        <v>368</v>
      </c>
      <c r="D1884" t="s">
        <v>369</v>
      </c>
      <c r="E1884" t="s">
        <v>370</v>
      </c>
      <c r="F1884">
        <v>5</v>
      </c>
      <c r="G1884">
        <v>3981</v>
      </c>
      <c r="H1884">
        <v>2233322.9500000002</v>
      </c>
      <c r="I1884">
        <v>2233322.9500000002</v>
      </c>
      <c r="J1884" t="s">
        <v>371</v>
      </c>
      <c r="K1884" t="s">
        <v>17</v>
      </c>
      <c r="L1884" t="s">
        <v>865</v>
      </c>
    </row>
    <row r="1885" spans="1:12" x14ac:dyDescent="0.25">
      <c r="A1885" t="s">
        <v>367</v>
      </c>
      <c r="B1885" t="s">
        <v>61</v>
      </c>
      <c r="C1885" t="s">
        <v>372</v>
      </c>
      <c r="D1885" t="s">
        <v>373</v>
      </c>
      <c r="E1885" t="s">
        <v>374</v>
      </c>
      <c r="F1885">
        <v>14</v>
      </c>
      <c r="G1885">
        <v>314</v>
      </c>
      <c r="H1885">
        <v>166285.54</v>
      </c>
      <c r="I1885">
        <v>122755.42</v>
      </c>
      <c r="J1885" t="s">
        <v>17</v>
      </c>
      <c r="K1885" t="s">
        <v>17</v>
      </c>
      <c r="L1885" t="s">
        <v>865</v>
      </c>
    </row>
    <row r="1886" spans="1:12" x14ac:dyDescent="0.25">
      <c r="A1886" t="s">
        <v>367</v>
      </c>
      <c r="B1886" t="s">
        <v>61</v>
      </c>
      <c r="C1886" t="s">
        <v>375</v>
      </c>
      <c r="D1886" t="s">
        <v>376</v>
      </c>
      <c r="E1886" t="s">
        <v>377</v>
      </c>
      <c r="F1886">
        <v>1</v>
      </c>
      <c r="G1886">
        <v>1317</v>
      </c>
      <c r="H1886">
        <v>569176.54</v>
      </c>
      <c r="I1886">
        <v>562439.81999999995</v>
      </c>
      <c r="J1886" t="s">
        <v>378</v>
      </c>
      <c r="K1886" t="s">
        <v>17</v>
      </c>
      <c r="L1886" t="s">
        <v>865</v>
      </c>
    </row>
    <row r="1887" spans="1:12" x14ac:dyDescent="0.25">
      <c r="A1887" t="s">
        <v>367</v>
      </c>
      <c r="B1887" t="s">
        <v>61</v>
      </c>
      <c r="C1887" t="s">
        <v>379</v>
      </c>
      <c r="D1887" t="s">
        <v>380</v>
      </c>
      <c r="E1887" t="s">
        <v>381</v>
      </c>
      <c r="F1887">
        <v>25</v>
      </c>
      <c r="G1887">
        <v>364</v>
      </c>
      <c r="H1887">
        <v>127007.57</v>
      </c>
      <c r="I1887">
        <v>107172.96</v>
      </c>
      <c r="J1887" t="s">
        <v>17</v>
      </c>
      <c r="K1887" t="s">
        <v>17</v>
      </c>
      <c r="L1887" t="s">
        <v>865</v>
      </c>
    </row>
    <row r="1888" spans="1:12" x14ac:dyDescent="0.25">
      <c r="A1888" t="s">
        <v>367</v>
      </c>
      <c r="B1888" t="s">
        <v>61</v>
      </c>
      <c r="C1888" t="s">
        <v>382</v>
      </c>
      <c r="D1888" t="s">
        <v>383</v>
      </c>
      <c r="E1888" t="s">
        <v>384</v>
      </c>
      <c r="F1888">
        <v>6</v>
      </c>
      <c r="G1888">
        <v>140</v>
      </c>
      <c r="H1888">
        <v>58288.77</v>
      </c>
      <c r="I1888">
        <v>56027.81</v>
      </c>
      <c r="J1888" t="s">
        <v>17</v>
      </c>
      <c r="K1888" t="s">
        <v>17</v>
      </c>
      <c r="L1888" t="s">
        <v>865</v>
      </c>
    </row>
    <row r="1889" spans="1:12" x14ac:dyDescent="0.25">
      <c r="A1889" t="s">
        <v>385</v>
      </c>
      <c r="B1889" t="s">
        <v>386</v>
      </c>
      <c r="C1889" t="s">
        <v>387</v>
      </c>
      <c r="D1889" t="s">
        <v>388</v>
      </c>
      <c r="E1889" t="s">
        <v>389</v>
      </c>
      <c r="F1889">
        <v>693</v>
      </c>
      <c r="G1889">
        <v>15436</v>
      </c>
      <c r="H1889">
        <v>5889316.8700000001</v>
      </c>
      <c r="I1889">
        <v>5064766</v>
      </c>
      <c r="J1889" t="s">
        <v>17</v>
      </c>
      <c r="K1889" t="s">
        <v>17</v>
      </c>
      <c r="L1889" t="s">
        <v>865</v>
      </c>
    </row>
    <row r="1890" spans="1:12" x14ac:dyDescent="0.25">
      <c r="A1890" t="s">
        <v>385</v>
      </c>
      <c r="B1890" t="s">
        <v>386</v>
      </c>
      <c r="C1890" t="s">
        <v>387</v>
      </c>
      <c r="D1890" t="s">
        <v>388</v>
      </c>
      <c r="E1890" t="s">
        <v>389</v>
      </c>
      <c r="F1890">
        <v>1</v>
      </c>
      <c r="G1890">
        <v>54</v>
      </c>
      <c r="H1890">
        <v>35365.93</v>
      </c>
      <c r="I1890">
        <v>35365.93</v>
      </c>
      <c r="J1890" t="s">
        <v>44</v>
      </c>
      <c r="K1890" t="s">
        <v>17</v>
      </c>
      <c r="L1890" t="s">
        <v>865</v>
      </c>
    </row>
    <row r="1891" spans="1:12" x14ac:dyDescent="0.25">
      <c r="A1891" t="s">
        <v>385</v>
      </c>
      <c r="B1891" t="s">
        <v>386</v>
      </c>
      <c r="C1891" t="s">
        <v>390</v>
      </c>
      <c r="D1891" t="s">
        <v>391</v>
      </c>
      <c r="E1891" t="s">
        <v>392</v>
      </c>
      <c r="F1891">
        <v>388</v>
      </c>
      <c r="G1891">
        <v>5271</v>
      </c>
      <c r="H1891">
        <v>2217984.48</v>
      </c>
      <c r="I1891">
        <v>1905988.22</v>
      </c>
      <c r="J1891" t="s">
        <v>17</v>
      </c>
      <c r="K1891" t="s">
        <v>17</v>
      </c>
      <c r="L1891" t="s">
        <v>865</v>
      </c>
    </row>
    <row r="1892" spans="1:12" x14ac:dyDescent="0.25">
      <c r="A1892" t="s">
        <v>385</v>
      </c>
      <c r="B1892" t="s">
        <v>386</v>
      </c>
      <c r="C1892" t="s">
        <v>393</v>
      </c>
      <c r="D1892" t="s">
        <v>394</v>
      </c>
      <c r="E1892" t="s">
        <v>395</v>
      </c>
      <c r="F1892">
        <v>12</v>
      </c>
      <c r="G1892">
        <v>74</v>
      </c>
      <c r="H1892">
        <v>34811.910000000003</v>
      </c>
      <c r="I1892">
        <v>23063.1</v>
      </c>
      <c r="J1892" t="s">
        <v>17</v>
      </c>
      <c r="K1892" t="s">
        <v>17</v>
      </c>
      <c r="L1892" t="s">
        <v>865</v>
      </c>
    </row>
    <row r="1893" spans="1:12" x14ac:dyDescent="0.25">
      <c r="A1893" t="s">
        <v>385</v>
      </c>
      <c r="B1893" t="s">
        <v>386</v>
      </c>
      <c r="C1893" t="s">
        <v>396</v>
      </c>
      <c r="D1893" t="s">
        <v>397</v>
      </c>
      <c r="E1893" t="s">
        <v>398</v>
      </c>
      <c r="F1893">
        <v>98</v>
      </c>
      <c r="G1893">
        <v>1344</v>
      </c>
      <c r="H1893">
        <v>520364.62</v>
      </c>
      <c r="I1893">
        <v>455600.83</v>
      </c>
      <c r="J1893" t="s">
        <v>17</v>
      </c>
      <c r="K1893" t="s">
        <v>17</v>
      </c>
      <c r="L1893" t="s">
        <v>865</v>
      </c>
    </row>
    <row r="1894" spans="1:12" x14ac:dyDescent="0.25">
      <c r="A1894" t="s">
        <v>385</v>
      </c>
      <c r="B1894" t="s">
        <v>386</v>
      </c>
      <c r="C1894" t="s">
        <v>396</v>
      </c>
      <c r="D1894" t="s">
        <v>399</v>
      </c>
      <c r="E1894" t="s">
        <v>400</v>
      </c>
      <c r="F1894">
        <v>72</v>
      </c>
      <c r="G1894">
        <v>833</v>
      </c>
      <c r="H1894">
        <v>261736.73</v>
      </c>
      <c r="I1894">
        <v>256774.2</v>
      </c>
      <c r="J1894" t="s">
        <v>17</v>
      </c>
      <c r="K1894" t="s">
        <v>17</v>
      </c>
      <c r="L1894" t="s">
        <v>865</v>
      </c>
    </row>
    <row r="1895" spans="1:12" x14ac:dyDescent="0.25">
      <c r="A1895" t="s">
        <v>385</v>
      </c>
      <c r="B1895" t="s">
        <v>386</v>
      </c>
      <c r="C1895" t="s">
        <v>401</v>
      </c>
      <c r="D1895" t="s">
        <v>402</v>
      </c>
      <c r="E1895" t="s">
        <v>403</v>
      </c>
      <c r="F1895">
        <v>25</v>
      </c>
      <c r="G1895">
        <v>222</v>
      </c>
      <c r="H1895">
        <v>68435.460000000006</v>
      </c>
      <c r="I1895">
        <v>64104.74</v>
      </c>
      <c r="J1895" t="s">
        <v>17</v>
      </c>
      <c r="K1895" t="s">
        <v>17</v>
      </c>
      <c r="L1895" t="s">
        <v>865</v>
      </c>
    </row>
    <row r="1896" spans="1:12" x14ac:dyDescent="0.25">
      <c r="A1896" t="s">
        <v>385</v>
      </c>
      <c r="B1896" t="s">
        <v>386</v>
      </c>
      <c r="C1896" t="s">
        <v>404</v>
      </c>
      <c r="D1896" t="s">
        <v>405</v>
      </c>
      <c r="E1896" t="s">
        <v>406</v>
      </c>
      <c r="F1896">
        <v>13</v>
      </c>
      <c r="G1896">
        <v>148</v>
      </c>
      <c r="H1896">
        <v>56268.160000000003</v>
      </c>
      <c r="I1896">
        <v>49744.03</v>
      </c>
      <c r="J1896" t="s">
        <v>17</v>
      </c>
      <c r="K1896" t="s">
        <v>17</v>
      </c>
      <c r="L1896" t="s">
        <v>865</v>
      </c>
    </row>
    <row r="1897" spans="1:12" x14ac:dyDescent="0.25">
      <c r="A1897" t="s">
        <v>407</v>
      </c>
      <c r="B1897" t="s">
        <v>408</v>
      </c>
      <c r="C1897" t="s">
        <v>409</v>
      </c>
      <c r="D1897" t="s">
        <v>410</v>
      </c>
      <c r="E1897" t="s">
        <v>411</v>
      </c>
      <c r="F1897">
        <v>112</v>
      </c>
      <c r="G1897">
        <v>1586</v>
      </c>
      <c r="H1897">
        <v>1353831.51</v>
      </c>
      <c r="I1897">
        <v>733374.43</v>
      </c>
      <c r="J1897" t="s">
        <v>17</v>
      </c>
      <c r="K1897" t="s">
        <v>17</v>
      </c>
      <c r="L1897" t="s">
        <v>865</v>
      </c>
    </row>
    <row r="1898" spans="1:12" x14ac:dyDescent="0.25">
      <c r="A1898" t="s">
        <v>407</v>
      </c>
      <c r="B1898" t="s">
        <v>408</v>
      </c>
      <c r="C1898" t="s">
        <v>412</v>
      </c>
      <c r="D1898" t="s">
        <v>413</v>
      </c>
      <c r="E1898" t="s">
        <v>414</v>
      </c>
      <c r="F1898">
        <v>723</v>
      </c>
      <c r="G1898">
        <v>5795</v>
      </c>
      <c r="H1898">
        <v>1998081.57</v>
      </c>
      <c r="I1898">
        <v>1885911.41</v>
      </c>
      <c r="J1898" t="s">
        <v>17</v>
      </c>
      <c r="K1898" t="s">
        <v>17</v>
      </c>
      <c r="L1898" t="s">
        <v>865</v>
      </c>
    </row>
    <row r="1899" spans="1:12" x14ac:dyDescent="0.25">
      <c r="A1899" t="s">
        <v>407</v>
      </c>
      <c r="B1899" t="s">
        <v>408</v>
      </c>
      <c r="C1899" t="s">
        <v>415</v>
      </c>
      <c r="D1899" t="s">
        <v>416</v>
      </c>
      <c r="E1899" t="s">
        <v>417</v>
      </c>
      <c r="F1899">
        <v>535</v>
      </c>
      <c r="G1899">
        <v>6686</v>
      </c>
      <c r="H1899">
        <v>2879516.28</v>
      </c>
      <c r="I1899">
        <v>2481427.7599999998</v>
      </c>
      <c r="J1899" t="s">
        <v>17</v>
      </c>
      <c r="K1899" t="s">
        <v>17</v>
      </c>
      <c r="L1899" t="s">
        <v>865</v>
      </c>
    </row>
    <row r="1900" spans="1:12" x14ac:dyDescent="0.25">
      <c r="A1900" t="s">
        <v>407</v>
      </c>
      <c r="B1900" t="s">
        <v>408</v>
      </c>
      <c r="C1900" t="s">
        <v>418</v>
      </c>
      <c r="D1900" t="s">
        <v>419</v>
      </c>
      <c r="E1900" t="s">
        <v>420</v>
      </c>
      <c r="F1900">
        <v>32</v>
      </c>
      <c r="G1900">
        <v>366</v>
      </c>
      <c r="H1900">
        <v>115271.66</v>
      </c>
      <c r="I1900">
        <v>116720.84</v>
      </c>
      <c r="J1900" t="s">
        <v>17</v>
      </c>
      <c r="K1900" t="s">
        <v>17</v>
      </c>
      <c r="L1900" t="s">
        <v>865</v>
      </c>
    </row>
    <row r="1901" spans="1:12" x14ac:dyDescent="0.25">
      <c r="A1901" t="s">
        <v>407</v>
      </c>
      <c r="B1901" t="s">
        <v>408</v>
      </c>
      <c r="C1901" t="s">
        <v>421</v>
      </c>
      <c r="D1901" t="s">
        <v>422</v>
      </c>
      <c r="E1901" t="s">
        <v>423</v>
      </c>
      <c r="F1901">
        <v>10</v>
      </c>
      <c r="G1901">
        <v>49</v>
      </c>
      <c r="H1901">
        <v>26905.42</v>
      </c>
      <c r="I1901">
        <v>17916.099999999999</v>
      </c>
      <c r="J1901" t="s">
        <v>17</v>
      </c>
      <c r="K1901" t="s">
        <v>17</v>
      </c>
      <c r="L1901" t="s">
        <v>865</v>
      </c>
    </row>
    <row r="1902" spans="1:12" x14ac:dyDescent="0.25">
      <c r="A1902" t="s">
        <v>407</v>
      </c>
      <c r="B1902" t="s">
        <v>408</v>
      </c>
      <c r="C1902" t="s">
        <v>424</v>
      </c>
      <c r="D1902" t="s">
        <v>425</v>
      </c>
      <c r="E1902" t="s">
        <v>426</v>
      </c>
      <c r="F1902">
        <v>144</v>
      </c>
      <c r="G1902">
        <v>1541</v>
      </c>
      <c r="H1902">
        <v>779781.09</v>
      </c>
      <c r="I1902">
        <v>566174.68000000005</v>
      </c>
      <c r="J1902" t="s">
        <v>17</v>
      </c>
      <c r="K1902" t="s">
        <v>17</v>
      </c>
      <c r="L1902" t="s">
        <v>865</v>
      </c>
    </row>
    <row r="1903" spans="1:12" x14ac:dyDescent="0.25">
      <c r="A1903" t="s">
        <v>407</v>
      </c>
      <c r="B1903" t="s">
        <v>408</v>
      </c>
      <c r="C1903" t="s">
        <v>427</v>
      </c>
      <c r="D1903" t="s">
        <v>428</v>
      </c>
      <c r="E1903" t="s">
        <v>429</v>
      </c>
      <c r="F1903">
        <v>136</v>
      </c>
      <c r="G1903">
        <v>2534</v>
      </c>
      <c r="H1903">
        <v>1231957.07</v>
      </c>
      <c r="I1903">
        <v>914398.51</v>
      </c>
      <c r="J1903" t="s">
        <v>17</v>
      </c>
      <c r="K1903" t="s">
        <v>17</v>
      </c>
      <c r="L1903" t="s">
        <v>865</v>
      </c>
    </row>
    <row r="1904" spans="1:12" x14ac:dyDescent="0.25">
      <c r="A1904" t="s">
        <v>407</v>
      </c>
      <c r="B1904" t="s">
        <v>408</v>
      </c>
      <c r="C1904" t="s">
        <v>430</v>
      </c>
      <c r="D1904" t="s">
        <v>431</v>
      </c>
      <c r="E1904" t="s">
        <v>432</v>
      </c>
      <c r="F1904">
        <v>107</v>
      </c>
      <c r="G1904">
        <v>2153</v>
      </c>
      <c r="H1904">
        <v>699987.09</v>
      </c>
      <c r="I1904">
        <v>643198.81000000006</v>
      </c>
      <c r="J1904" t="s">
        <v>17</v>
      </c>
      <c r="K1904" t="s">
        <v>17</v>
      </c>
      <c r="L1904" t="s">
        <v>865</v>
      </c>
    </row>
    <row r="1905" spans="1:12" x14ac:dyDescent="0.25">
      <c r="A1905" t="s">
        <v>407</v>
      </c>
      <c r="B1905" t="s">
        <v>408</v>
      </c>
      <c r="C1905" t="s">
        <v>430</v>
      </c>
      <c r="D1905" t="s">
        <v>431</v>
      </c>
      <c r="E1905" t="s">
        <v>432</v>
      </c>
      <c r="F1905">
        <v>1</v>
      </c>
      <c r="G1905">
        <v>3</v>
      </c>
      <c r="H1905">
        <v>1180</v>
      </c>
      <c r="I1905">
        <v>1180</v>
      </c>
      <c r="J1905" t="s">
        <v>28</v>
      </c>
      <c r="K1905" t="s">
        <v>17</v>
      </c>
      <c r="L1905" t="s">
        <v>865</v>
      </c>
    </row>
    <row r="1906" spans="1:12" x14ac:dyDescent="0.25">
      <c r="A1906" t="s">
        <v>407</v>
      </c>
      <c r="B1906" t="s">
        <v>408</v>
      </c>
      <c r="C1906" t="s">
        <v>430</v>
      </c>
      <c r="D1906" t="s">
        <v>433</v>
      </c>
      <c r="E1906" t="s">
        <v>434</v>
      </c>
      <c r="F1906">
        <v>165</v>
      </c>
      <c r="G1906">
        <v>2278</v>
      </c>
      <c r="H1906">
        <v>1312542.74</v>
      </c>
      <c r="I1906">
        <v>908497.33</v>
      </c>
      <c r="J1906" t="s">
        <v>17</v>
      </c>
      <c r="K1906" t="s">
        <v>17</v>
      </c>
      <c r="L1906" t="s">
        <v>865</v>
      </c>
    </row>
    <row r="1907" spans="1:12" x14ac:dyDescent="0.25">
      <c r="A1907" t="s">
        <v>407</v>
      </c>
      <c r="B1907" t="s">
        <v>408</v>
      </c>
      <c r="C1907" t="s">
        <v>435</v>
      </c>
      <c r="D1907" t="s">
        <v>438</v>
      </c>
      <c r="E1907" t="s">
        <v>439</v>
      </c>
      <c r="F1907">
        <v>242</v>
      </c>
      <c r="G1907">
        <v>3238</v>
      </c>
      <c r="H1907">
        <v>1916152.96</v>
      </c>
      <c r="I1907">
        <v>1365561.22</v>
      </c>
      <c r="J1907" t="s">
        <v>17</v>
      </c>
      <c r="K1907" t="s">
        <v>17</v>
      </c>
      <c r="L1907" t="s">
        <v>865</v>
      </c>
    </row>
    <row r="1908" spans="1:12" x14ac:dyDescent="0.25">
      <c r="A1908" t="s">
        <v>407</v>
      </c>
      <c r="B1908" t="s">
        <v>408</v>
      </c>
      <c r="C1908" t="s">
        <v>440</v>
      </c>
      <c r="D1908" t="s">
        <v>441</v>
      </c>
      <c r="E1908" t="s">
        <v>442</v>
      </c>
      <c r="F1908">
        <v>42</v>
      </c>
      <c r="G1908">
        <v>815</v>
      </c>
      <c r="H1908">
        <v>704356.85</v>
      </c>
      <c r="I1908">
        <v>332298.59999999998</v>
      </c>
      <c r="J1908" t="s">
        <v>17</v>
      </c>
      <c r="K1908" t="s">
        <v>17</v>
      </c>
      <c r="L1908" t="s">
        <v>865</v>
      </c>
    </row>
    <row r="1909" spans="1:12" x14ac:dyDescent="0.25">
      <c r="A1909" t="s">
        <v>407</v>
      </c>
      <c r="B1909" t="s">
        <v>408</v>
      </c>
      <c r="C1909" t="s">
        <v>440</v>
      </c>
      <c r="D1909" t="s">
        <v>443</v>
      </c>
      <c r="E1909" t="s">
        <v>444</v>
      </c>
      <c r="F1909">
        <v>13</v>
      </c>
      <c r="G1909">
        <v>208</v>
      </c>
      <c r="H1909">
        <v>113022</v>
      </c>
      <c r="I1909">
        <v>92700.82</v>
      </c>
      <c r="J1909" t="s">
        <v>17</v>
      </c>
      <c r="K1909" t="s">
        <v>17</v>
      </c>
      <c r="L1909" t="s">
        <v>865</v>
      </c>
    </row>
    <row r="1910" spans="1:12" x14ac:dyDescent="0.25">
      <c r="A1910" t="s">
        <v>407</v>
      </c>
      <c r="B1910" t="s">
        <v>408</v>
      </c>
      <c r="C1910" t="s">
        <v>440</v>
      </c>
      <c r="D1910" t="s">
        <v>445</v>
      </c>
      <c r="E1910" t="s">
        <v>446</v>
      </c>
      <c r="F1910">
        <v>189</v>
      </c>
      <c r="G1910">
        <v>2111</v>
      </c>
      <c r="H1910">
        <v>868536.2</v>
      </c>
      <c r="I1910">
        <v>716568.48</v>
      </c>
      <c r="J1910" t="s">
        <v>17</v>
      </c>
      <c r="K1910" t="s">
        <v>17</v>
      </c>
      <c r="L1910" t="s">
        <v>865</v>
      </c>
    </row>
    <row r="1911" spans="1:12" x14ac:dyDescent="0.25">
      <c r="A1911" t="s">
        <v>407</v>
      </c>
      <c r="B1911" t="s">
        <v>408</v>
      </c>
      <c r="C1911" t="s">
        <v>440</v>
      </c>
      <c r="D1911" t="s">
        <v>447</v>
      </c>
      <c r="E1911" t="s">
        <v>448</v>
      </c>
      <c r="F1911">
        <v>35</v>
      </c>
      <c r="G1911">
        <v>534</v>
      </c>
      <c r="H1911">
        <v>191559.36</v>
      </c>
      <c r="I1911">
        <v>173862.51</v>
      </c>
      <c r="J1911" t="s">
        <v>17</v>
      </c>
      <c r="K1911" t="s">
        <v>17</v>
      </c>
      <c r="L1911" t="s">
        <v>865</v>
      </c>
    </row>
    <row r="1912" spans="1:12" x14ac:dyDescent="0.25">
      <c r="A1912" t="s">
        <v>407</v>
      </c>
      <c r="B1912" t="s">
        <v>408</v>
      </c>
      <c r="C1912" t="s">
        <v>449</v>
      </c>
      <c r="D1912" t="s">
        <v>450</v>
      </c>
      <c r="E1912" t="s">
        <v>451</v>
      </c>
      <c r="F1912">
        <v>293</v>
      </c>
      <c r="G1912">
        <v>5488</v>
      </c>
      <c r="H1912">
        <v>2635924.5299999998</v>
      </c>
      <c r="I1912">
        <v>2122531.25</v>
      </c>
      <c r="J1912" t="s">
        <v>17</v>
      </c>
      <c r="K1912" t="s">
        <v>17</v>
      </c>
      <c r="L1912" t="s">
        <v>865</v>
      </c>
    </row>
    <row r="1913" spans="1:12" x14ac:dyDescent="0.25">
      <c r="A1913" t="s">
        <v>407</v>
      </c>
      <c r="B1913" t="s">
        <v>408</v>
      </c>
      <c r="C1913" t="s">
        <v>452</v>
      </c>
      <c r="D1913" t="s">
        <v>453</v>
      </c>
      <c r="E1913" t="s">
        <v>454</v>
      </c>
      <c r="F1913">
        <v>286</v>
      </c>
      <c r="G1913">
        <v>6542</v>
      </c>
      <c r="H1913">
        <v>3142091.31</v>
      </c>
      <c r="I1913">
        <v>2463468.2799999998</v>
      </c>
      <c r="J1913" t="s">
        <v>17</v>
      </c>
      <c r="K1913" t="s">
        <v>17</v>
      </c>
      <c r="L1913" t="s">
        <v>865</v>
      </c>
    </row>
    <row r="1914" spans="1:12" x14ac:dyDescent="0.25">
      <c r="A1914" t="s">
        <v>407</v>
      </c>
      <c r="B1914" t="s">
        <v>408</v>
      </c>
      <c r="C1914" t="s">
        <v>452</v>
      </c>
      <c r="D1914" t="s">
        <v>455</v>
      </c>
      <c r="E1914" t="s">
        <v>456</v>
      </c>
      <c r="F1914">
        <v>364</v>
      </c>
      <c r="G1914">
        <v>7392</v>
      </c>
      <c r="H1914">
        <v>3148160.61</v>
      </c>
      <c r="I1914">
        <v>2564105.17</v>
      </c>
      <c r="J1914" t="s">
        <v>17</v>
      </c>
      <c r="K1914" t="s">
        <v>17</v>
      </c>
      <c r="L1914" t="s">
        <v>865</v>
      </c>
    </row>
    <row r="1915" spans="1:12" x14ac:dyDescent="0.25">
      <c r="A1915" t="s">
        <v>407</v>
      </c>
      <c r="B1915" t="s">
        <v>408</v>
      </c>
      <c r="C1915" t="s">
        <v>457</v>
      </c>
      <c r="D1915" t="s">
        <v>458</v>
      </c>
      <c r="E1915" t="s">
        <v>459</v>
      </c>
      <c r="F1915">
        <v>681</v>
      </c>
      <c r="G1915">
        <v>5082</v>
      </c>
      <c r="H1915">
        <v>1734153.99</v>
      </c>
      <c r="I1915">
        <v>1477073.11</v>
      </c>
      <c r="J1915" t="s">
        <v>17</v>
      </c>
      <c r="K1915" t="s">
        <v>17</v>
      </c>
      <c r="L1915" t="s">
        <v>865</v>
      </c>
    </row>
    <row r="1916" spans="1:12" x14ac:dyDescent="0.25">
      <c r="A1916" t="s">
        <v>407</v>
      </c>
      <c r="B1916" t="s">
        <v>408</v>
      </c>
      <c r="C1916" t="s">
        <v>457</v>
      </c>
      <c r="D1916" t="s">
        <v>460</v>
      </c>
      <c r="E1916" t="s">
        <v>461</v>
      </c>
      <c r="F1916">
        <v>1</v>
      </c>
      <c r="G1916">
        <v>3</v>
      </c>
      <c r="H1916">
        <v>448.31</v>
      </c>
      <c r="I1916">
        <v>481.93</v>
      </c>
      <c r="J1916" t="s">
        <v>17</v>
      </c>
      <c r="K1916" t="s">
        <v>17</v>
      </c>
      <c r="L1916" t="s">
        <v>865</v>
      </c>
    </row>
    <row r="1917" spans="1:12" x14ac:dyDescent="0.25">
      <c r="A1917" t="s">
        <v>407</v>
      </c>
      <c r="B1917" t="s">
        <v>408</v>
      </c>
      <c r="C1917" t="s">
        <v>457</v>
      </c>
      <c r="D1917" t="s">
        <v>462</v>
      </c>
      <c r="E1917" t="s">
        <v>463</v>
      </c>
      <c r="F1917">
        <v>250</v>
      </c>
      <c r="G1917">
        <v>1428</v>
      </c>
      <c r="H1917">
        <v>429948.71</v>
      </c>
      <c r="I1917">
        <v>398479.94</v>
      </c>
      <c r="J1917" t="s">
        <v>17</v>
      </c>
      <c r="K1917" t="s">
        <v>17</v>
      </c>
      <c r="L1917" t="s">
        <v>865</v>
      </c>
    </row>
    <row r="1918" spans="1:12" x14ac:dyDescent="0.25">
      <c r="A1918" t="s">
        <v>407</v>
      </c>
      <c r="B1918" t="s">
        <v>408</v>
      </c>
      <c r="C1918" t="s">
        <v>464</v>
      </c>
      <c r="D1918" t="s">
        <v>465</v>
      </c>
      <c r="E1918" t="s">
        <v>466</v>
      </c>
      <c r="F1918">
        <v>256</v>
      </c>
      <c r="G1918">
        <v>4452</v>
      </c>
      <c r="H1918">
        <v>1784421.17</v>
      </c>
      <c r="I1918">
        <v>1387908.15</v>
      </c>
      <c r="J1918" t="s">
        <v>17</v>
      </c>
      <c r="K1918" t="s">
        <v>17</v>
      </c>
      <c r="L1918" t="s">
        <v>865</v>
      </c>
    </row>
    <row r="1919" spans="1:12" x14ac:dyDescent="0.25">
      <c r="A1919" t="s">
        <v>407</v>
      </c>
      <c r="B1919" t="s">
        <v>408</v>
      </c>
      <c r="C1919" t="s">
        <v>467</v>
      </c>
      <c r="D1919" t="s">
        <v>468</v>
      </c>
      <c r="E1919" t="s">
        <v>469</v>
      </c>
      <c r="F1919">
        <v>570</v>
      </c>
      <c r="G1919">
        <v>8509</v>
      </c>
      <c r="H1919">
        <v>3433554.39</v>
      </c>
      <c r="I1919">
        <v>2876965.16</v>
      </c>
      <c r="J1919" t="s">
        <v>17</v>
      </c>
      <c r="K1919" t="s">
        <v>17</v>
      </c>
      <c r="L1919" t="s">
        <v>865</v>
      </c>
    </row>
    <row r="1920" spans="1:12" x14ac:dyDescent="0.25">
      <c r="A1920" t="s">
        <v>407</v>
      </c>
      <c r="B1920" t="s">
        <v>408</v>
      </c>
      <c r="C1920" t="s">
        <v>467</v>
      </c>
      <c r="D1920" t="s">
        <v>470</v>
      </c>
      <c r="E1920" t="s">
        <v>471</v>
      </c>
      <c r="F1920">
        <v>455</v>
      </c>
      <c r="G1920">
        <v>6045</v>
      </c>
      <c r="H1920">
        <v>2514830.09</v>
      </c>
      <c r="I1920">
        <v>2096070.93</v>
      </c>
      <c r="J1920" t="s">
        <v>17</v>
      </c>
      <c r="K1920" t="s">
        <v>17</v>
      </c>
      <c r="L1920" t="s">
        <v>865</v>
      </c>
    </row>
    <row r="1921" spans="1:12" x14ac:dyDescent="0.25">
      <c r="A1921" t="s">
        <v>407</v>
      </c>
      <c r="B1921" t="s">
        <v>408</v>
      </c>
      <c r="C1921" t="s">
        <v>472</v>
      </c>
      <c r="D1921" t="s">
        <v>473</v>
      </c>
      <c r="E1921" t="s">
        <v>474</v>
      </c>
      <c r="F1921">
        <v>668</v>
      </c>
      <c r="G1921">
        <v>4852</v>
      </c>
      <c r="H1921">
        <v>1545541.07</v>
      </c>
      <c r="I1921">
        <v>1366724.25</v>
      </c>
      <c r="J1921" t="s">
        <v>17</v>
      </c>
      <c r="K1921" t="s">
        <v>17</v>
      </c>
      <c r="L1921" t="s">
        <v>865</v>
      </c>
    </row>
    <row r="1922" spans="1:12" x14ac:dyDescent="0.25">
      <c r="A1922" t="s">
        <v>407</v>
      </c>
      <c r="B1922" t="s">
        <v>408</v>
      </c>
      <c r="C1922" t="s">
        <v>472</v>
      </c>
      <c r="D1922" t="s">
        <v>475</v>
      </c>
      <c r="E1922" t="s">
        <v>476</v>
      </c>
      <c r="F1922">
        <v>734</v>
      </c>
      <c r="G1922">
        <v>8872</v>
      </c>
      <c r="H1922">
        <v>3577854.12</v>
      </c>
      <c r="I1922">
        <v>2958515.7</v>
      </c>
      <c r="J1922" t="s">
        <v>17</v>
      </c>
      <c r="K1922" t="s">
        <v>17</v>
      </c>
      <c r="L1922" t="s">
        <v>865</v>
      </c>
    </row>
    <row r="1923" spans="1:12" x14ac:dyDescent="0.25">
      <c r="A1923" t="s">
        <v>407</v>
      </c>
      <c r="B1923" t="s">
        <v>408</v>
      </c>
      <c r="C1923" t="s">
        <v>472</v>
      </c>
      <c r="D1923" t="s">
        <v>477</v>
      </c>
      <c r="E1923" t="s">
        <v>478</v>
      </c>
      <c r="F1923">
        <v>2332</v>
      </c>
      <c r="G1923">
        <v>24756</v>
      </c>
      <c r="H1923">
        <v>8701267.5600000005</v>
      </c>
      <c r="I1923">
        <v>7891156.9000000004</v>
      </c>
      <c r="J1923" t="s">
        <v>17</v>
      </c>
      <c r="K1923" t="s">
        <v>17</v>
      </c>
      <c r="L1923" t="s">
        <v>865</v>
      </c>
    </row>
    <row r="1924" spans="1:12" x14ac:dyDescent="0.25">
      <c r="A1924" t="s">
        <v>407</v>
      </c>
      <c r="B1924" t="s">
        <v>408</v>
      </c>
      <c r="C1924" t="s">
        <v>472</v>
      </c>
      <c r="D1924" t="s">
        <v>479</v>
      </c>
      <c r="E1924" t="s">
        <v>480</v>
      </c>
      <c r="F1924">
        <v>18</v>
      </c>
      <c r="G1924">
        <v>517</v>
      </c>
      <c r="H1924">
        <v>194652.41</v>
      </c>
      <c r="I1924">
        <v>171174.71</v>
      </c>
      <c r="J1924" t="s">
        <v>17</v>
      </c>
      <c r="K1924" t="s">
        <v>17</v>
      </c>
      <c r="L1924" t="s">
        <v>865</v>
      </c>
    </row>
    <row r="1925" spans="1:12" x14ac:dyDescent="0.25">
      <c r="A1925" t="s">
        <v>407</v>
      </c>
      <c r="B1925" t="s">
        <v>408</v>
      </c>
      <c r="C1925" t="s">
        <v>481</v>
      </c>
      <c r="D1925" t="s">
        <v>482</v>
      </c>
      <c r="E1925" t="s">
        <v>483</v>
      </c>
      <c r="F1925">
        <v>31</v>
      </c>
      <c r="G1925">
        <v>111</v>
      </c>
      <c r="H1925">
        <v>26501.22</v>
      </c>
      <c r="I1925">
        <v>26941.87</v>
      </c>
      <c r="J1925" t="s">
        <v>17</v>
      </c>
      <c r="K1925" t="s">
        <v>17</v>
      </c>
      <c r="L1925" t="s">
        <v>865</v>
      </c>
    </row>
    <row r="1926" spans="1:12" x14ac:dyDescent="0.25">
      <c r="A1926" t="s">
        <v>407</v>
      </c>
      <c r="B1926" t="s">
        <v>408</v>
      </c>
      <c r="C1926" t="s">
        <v>481</v>
      </c>
      <c r="D1926" t="s">
        <v>484</v>
      </c>
      <c r="E1926" t="s">
        <v>485</v>
      </c>
      <c r="F1926">
        <v>22</v>
      </c>
      <c r="G1926">
        <v>118</v>
      </c>
      <c r="H1926">
        <v>28026.32</v>
      </c>
      <c r="I1926">
        <v>28363.49</v>
      </c>
      <c r="J1926" t="s">
        <v>17</v>
      </c>
      <c r="K1926" t="s">
        <v>17</v>
      </c>
      <c r="L1926" t="s">
        <v>865</v>
      </c>
    </row>
    <row r="1927" spans="1:12" x14ac:dyDescent="0.25">
      <c r="A1927" t="s">
        <v>407</v>
      </c>
      <c r="B1927" t="s">
        <v>408</v>
      </c>
      <c r="C1927" t="s">
        <v>486</v>
      </c>
      <c r="D1927" t="s">
        <v>487</v>
      </c>
      <c r="E1927" t="s">
        <v>488</v>
      </c>
      <c r="F1927">
        <v>2</v>
      </c>
      <c r="G1927">
        <v>9</v>
      </c>
      <c r="H1927">
        <v>3374.75</v>
      </c>
      <c r="I1927">
        <v>2460.46</v>
      </c>
      <c r="J1927" t="s">
        <v>17</v>
      </c>
      <c r="K1927" t="s">
        <v>17</v>
      </c>
      <c r="L1927" t="s">
        <v>865</v>
      </c>
    </row>
    <row r="1928" spans="1:12" x14ac:dyDescent="0.25">
      <c r="A1928" t="s">
        <v>407</v>
      </c>
      <c r="B1928" t="s">
        <v>408</v>
      </c>
      <c r="C1928" t="s">
        <v>486</v>
      </c>
      <c r="D1928" t="s">
        <v>489</v>
      </c>
      <c r="E1928" t="s">
        <v>490</v>
      </c>
      <c r="F1928">
        <v>105</v>
      </c>
      <c r="G1928">
        <v>2810</v>
      </c>
      <c r="H1928">
        <v>1257109.67</v>
      </c>
      <c r="I1928">
        <v>987169.04</v>
      </c>
      <c r="J1928" t="s">
        <v>17</v>
      </c>
      <c r="K1928" t="s">
        <v>17</v>
      </c>
      <c r="L1928" t="s">
        <v>865</v>
      </c>
    </row>
    <row r="1929" spans="1:12" x14ac:dyDescent="0.25">
      <c r="A1929" t="s">
        <v>491</v>
      </c>
      <c r="B1929" t="s">
        <v>408</v>
      </c>
      <c r="C1929" t="s">
        <v>492</v>
      </c>
      <c r="D1929" t="s">
        <v>493</v>
      </c>
      <c r="E1929" t="s">
        <v>494</v>
      </c>
      <c r="F1929">
        <v>1</v>
      </c>
      <c r="G1929">
        <v>7</v>
      </c>
      <c r="H1929">
        <v>1569.47</v>
      </c>
      <c r="I1929">
        <v>1569.47</v>
      </c>
      <c r="J1929" t="s">
        <v>17</v>
      </c>
      <c r="K1929" t="s">
        <v>17</v>
      </c>
      <c r="L1929" t="s">
        <v>865</v>
      </c>
    </row>
    <row r="1930" spans="1:12" x14ac:dyDescent="0.25">
      <c r="A1930" t="s">
        <v>491</v>
      </c>
      <c r="B1930" t="s">
        <v>408</v>
      </c>
      <c r="C1930" t="s">
        <v>492</v>
      </c>
      <c r="D1930" t="s">
        <v>493</v>
      </c>
      <c r="E1930" t="s">
        <v>494</v>
      </c>
      <c r="F1930">
        <v>1</v>
      </c>
      <c r="G1930">
        <v>58</v>
      </c>
      <c r="H1930">
        <v>23407</v>
      </c>
      <c r="I1930">
        <v>20990.23</v>
      </c>
      <c r="J1930" t="s">
        <v>371</v>
      </c>
      <c r="K1930" t="s">
        <v>17</v>
      </c>
      <c r="L1930" t="s">
        <v>865</v>
      </c>
    </row>
    <row r="1931" spans="1:12" x14ac:dyDescent="0.25">
      <c r="A1931" t="s">
        <v>491</v>
      </c>
      <c r="B1931" t="s">
        <v>408</v>
      </c>
      <c r="C1931" t="s">
        <v>492</v>
      </c>
      <c r="D1931" t="s">
        <v>495</v>
      </c>
      <c r="E1931" t="s">
        <v>496</v>
      </c>
      <c r="F1931">
        <v>1</v>
      </c>
      <c r="G1931">
        <v>8</v>
      </c>
      <c r="H1931">
        <v>1654.94</v>
      </c>
      <c r="I1931">
        <v>1681.58</v>
      </c>
      <c r="J1931" t="s">
        <v>17</v>
      </c>
      <c r="K1931" t="s">
        <v>17</v>
      </c>
      <c r="L1931" t="s">
        <v>865</v>
      </c>
    </row>
    <row r="1932" spans="1:12" x14ac:dyDescent="0.25">
      <c r="A1932" t="s">
        <v>491</v>
      </c>
      <c r="B1932" t="s">
        <v>408</v>
      </c>
      <c r="C1932" t="s">
        <v>497</v>
      </c>
      <c r="D1932" t="s">
        <v>498</v>
      </c>
      <c r="E1932" t="s">
        <v>499</v>
      </c>
      <c r="F1932">
        <v>972</v>
      </c>
      <c r="G1932">
        <v>7843</v>
      </c>
      <c r="H1932">
        <v>2018336.68</v>
      </c>
      <c r="I1932">
        <v>1955860.88</v>
      </c>
      <c r="J1932" t="s">
        <v>17</v>
      </c>
      <c r="K1932" t="s">
        <v>17</v>
      </c>
      <c r="L1932" t="s">
        <v>865</v>
      </c>
    </row>
    <row r="1933" spans="1:12" x14ac:dyDescent="0.25">
      <c r="A1933" t="s">
        <v>491</v>
      </c>
      <c r="B1933" t="s">
        <v>408</v>
      </c>
      <c r="C1933" t="s">
        <v>497</v>
      </c>
      <c r="D1933" t="s">
        <v>500</v>
      </c>
      <c r="E1933" t="s">
        <v>501</v>
      </c>
      <c r="F1933">
        <v>66</v>
      </c>
      <c r="G1933">
        <v>509</v>
      </c>
      <c r="H1933">
        <v>181703.91</v>
      </c>
      <c r="I1933">
        <v>160281.34</v>
      </c>
      <c r="J1933" t="s">
        <v>17</v>
      </c>
      <c r="K1933" t="s">
        <v>17</v>
      </c>
      <c r="L1933" t="s">
        <v>865</v>
      </c>
    </row>
    <row r="1934" spans="1:12" x14ac:dyDescent="0.25">
      <c r="A1934" t="s">
        <v>491</v>
      </c>
      <c r="B1934" t="s">
        <v>408</v>
      </c>
      <c r="C1934" t="s">
        <v>497</v>
      </c>
      <c r="D1934" t="s">
        <v>502</v>
      </c>
      <c r="E1934" t="s">
        <v>503</v>
      </c>
      <c r="F1934">
        <v>526</v>
      </c>
      <c r="G1934">
        <v>6686</v>
      </c>
      <c r="H1934">
        <v>2511057.7400000002</v>
      </c>
      <c r="I1934">
        <v>2236144.35</v>
      </c>
      <c r="J1934" t="s">
        <v>17</v>
      </c>
      <c r="K1934" t="s">
        <v>17</v>
      </c>
      <c r="L1934" t="s">
        <v>865</v>
      </c>
    </row>
    <row r="1935" spans="1:12" x14ac:dyDescent="0.25">
      <c r="A1935" t="s">
        <v>491</v>
      </c>
      <c r="B1935" t="s">
        <v>408</v>
      </c>
      <c r="C1935" t="s">
        <v>504</v>
      </c>
      <c r="D1935" t="s">
        <v>505</v>
      </c>
      <c r="E1935" t="s">
        <v>506</v>
      </c>
      <c r="F1935">
        <v>2</v>
      </c>
      <c r="G1935">
        <v>27</v>
      </c>
      <c r="H1935">
        <v>7869</v>
      </c>
      <c r="I1935">
        <v>7869</v>
      </c>
      <c r="J1935" t="s">
        <v>17</v>
      </c>
      <c r="K1935" t="s">
        <v>17</v>
      </c>
      <c r="L1935" t="s">
        <v>865</v>
      </c>
    </row>
    <row r="1936" spans="1:12" x14ac:dyDescent="0.25">
      <c r="A1936" t="s">
        <v>491</v>
      </c>
      <c r="B1936" t="s">
        <v>408</v>
      </c>
      <c r="C1936" t="s">
        <v>507</v>
      </c>
      <c r="D1936" t="s">
        <v>508</v>
      </c>
      <c r="E1936" t="s">
        <v>509</v>
      </c>
      <c r="F1936">
        <v>16</v>
      </c>
      <c r="G1936">
        <v>713</v>
      </c>
      <c r="H1936">
        <v>459682.26</v>
      </c>
      <c r="I1936">
        <v>350635.08</v>
      </c>
      <c r="J1936" t="s">
        <v>17</v>
      </c>
      <c r="K1936" t="s">
        <v>17</v>
      </c>
      <c r="L1936" t="s">
        <v>865</v>
      </c>
    </row>
    <row r="1937" spans="1:12" x14ac:dyDescent="0.25">
      <c r="A1937" t="s">
        <v>491</v>
      </c>
      <c r="B1937" t="s">
        <v>408</v>
      </c>
      <c r="C1937" t="s">
        <v>510</v>
      </c>
      <c r="D1937" t="s">
        <v>511</v>
      </c>
      <c r="E1937" t="s">
        <v>512</v>
      </c>
      <c r="F1937">
        <v>2</v>
      </c>
      <c r="G1937">
        <v>3</v>
      </c>
      <c r="H1937">
        <v>865.62</v>
      </c>
      <c r="I1937">
        <v>865.62</v>
      </c>
      <c r="J1937" t="s">
        <v>17</v>
      </c>
      <c r="K1937" t="s">
        <v>17</v>
      </c>
      <c r="L1937" t="s">
        <v>865</v>
      </c>
    </row>
    <row r="1938" spans="1:12" x14ac:dyDescent="0.25">
      <c r="A1938" t="s">
        <v>491</v>
      </c>
      <c r="B1938" t="s">
        <v>408</v>
      </c>
      <c r="C1938" t="s">
        <v>513</v>
      </c>
      <c r="D1938" t="s">
        <v>514</v>
      </c>
      <c r="E1938" t="s">
        <v>515</v>
      </c>
      <c r="F1938">
        <v>16</v>
      </c>
      <c r="G1938">
        <v>2144</v>
      </c>
      <c r="H1938">
        <v>2640504.9</v>
      </c>
      <c r="I1938">
        <v>1245450.96</v>
      </c>
      <c r="J1938" t="s">
        <v>17</v>
      </c>
      <c r="K1938" t="s">
        <v>17</v>
      </c>
      <c r="L1938" t="s">
        <v>865</v>
      </c>
    </row>
    <row r="1939" spans="1:12" x14ac:dyDescent="0.25">
      <c r="A1939" t="s">
        <v>491</v>
      </c>
      <c r="B1939" t="s">
        <v>408</v>
      </c>
      <c r="C1939" t="s">
        <v>516</v>
      </c>
      <c r="D1939" t="s">
        <v>517</v>
      </c>
      <c r="E1939" t="s">
        <v>518</v>
      </c>
      <c r="F1939">
        <v>3</v>
      </c>
      <c r="G1939">
        <v>34</v>
      </c>
      <c r="H1939">
        <v>24963.01</v>
      </c>
      <c r="I1939">
        <v>18368.77</v>
      </c>
      <c r="J1939" t="s">
        <v>17</v>
      </c>
      <c r="K1939" t="s">
        <v>17</v>
      </c>
      <c r="L1939" t="s">
        <v>865</v>
      </c>
    </row>
    <row r="1940" spans="1:12" x14ac:dyDescent="0.25">
      <c r="A1940" t="s">
        <v>491</v>
      </c>
      <c r="B1940" t="s">
        <v>408</v>
      </c>
      <c r="C1940" t="s">
        <v>519</v>
      </c>
      <c r="D1940" t="s">
        <v>520</v>
      </c>
      <c r="E1940" t="s">
        <v>521</v>
      </c>
      <c r="F1940">
        <v>36</v>
      </c>
      <c r="G1940">
        <v>613</v>
      </c>
      <c r="H1940">
        <v>310606.52</v>
      </c>
      <c r="I1940">
        <v>231829.02</v>
      </c>
      <c r="J1940" t="s">
        <v>17</v>
      </c>
      <c r="K1940" t="s">
        <v>17</v>
      </c>
      <c r="L1940" t="s">
        <v>865</v>
      </c>
    </row>
    <row r="1941" spans="1:12" x14ac:dyDescent="0.25">
      <c r="A1941" t="s">
        <v>491</v>
      </c>
      <c r="B1941" t="s">
        <v>408</v>
      </c>
      <c r="C1941" t="s">
        <v>522</v>
      </c>
      <c r="D1941" t="s">
        <v>523</v>
      </c>
      <c r="E1941" t="s">
        <v>524</v>
      </c>
      <c r="F1941">
        <v>61</v>
      </c>
      <c r="G1941">
        <v>1484</v>
      </c>
      <c r="H1941">
        <v>583168.16</v>
      </c>
      <c r="I1941">
        <v>529205.18999999994</v>
      </c>
      <c r="J1941" t="s">
        <v>17</v>
      </c>
      <c r="K1941" t="s">
        <v>17</v>
      </c>
      <c r="L1941" t="s">
        <v>865</v>
      </c>
    </row>
    <row r="1942" spans="1:12" x14ac:dyDescent="0.25">
      <c r="A1942" t="s">
        <v>491</v>
      </c>
      <c r="B1942" t="s">
        <v>408</v>
      </c>
      <c r="C1942" t="s">
        <v>522</v>
      </c>
      <c r="D1942" t="s">
        <v>523</v>
      </c>
      <c r="E1942" t="s">
        <v>524</v>
      </c>
      <c r="F1942">
        <v>1</v>
      </c>
      <c r="G1942">
        <v>69</v>
      </c>
      <c r="H1942">
        <v>95054.03</v>
      </c>
      <c r="I1942">
        <v>41271.370000000003</v>
      </c>
      <c r="J1942" t="s">
        <v>44</v>
      </c>
      <c r="K1942" t="s">
        <v>17</v>
      </c>
      <c r="L1942" t="s">
        <v>865</v>
      </c>
    </row>
    <row r="1943" spans="1:12" x14ac:dyDescent="0.25">
      <c r="A1943" t="s">
        <v>491</v>
      </c>
      <c r="B1943" t="s">
        <v>408</v>
      </c>
      <c r="C1943" t="s">
        <v>522</v>
      </c>
      <c r="D1943" t="s">
        <v>523</v>
      </c>
      <c r="E1943" t="s">
        <v>524</v>
      </c>
      <c r="F1943">
        <v>1</v>
      </c>
      <c r="G1943">
        <v>178</v>
      </c>
      <c r="H1943">
        <v>151818.85</v>
      </c>
      <c r="I1943">
        <v>107575.72</v>
      </c>
      <c r="J1943" t="s">
        <v>371</v>
      </c>
      <c r="K1943" t="s">
        <v>17</v>
      </c>
      <c r="L1943" t="s">
        <v>865</v>
      </c>
    </row>
    <row r="1944" spans="1:12" x14ac:dyDescent="0.25">
      <c r="A1944" t="s">
        <v>491</v>
      </c>
      <c r="B1944" t="s">
        <v>408</v>
      </c>
      <c r="C1944" t="s">
        <v>522</v>
      </c>
      <c r="D1944" t="s">
        <v>525</v>
      </c>
      <c r="E1944" t="s">
        <v>526</v>
      </c>
      <c r="F1944">
        <v>34</v>
      </c>
      <c r="G1944">
        <v>174</v>
      </c>
      <c r="H1944">
        <v>79162.14</v>
      </c>
      <c r="I1944">
        <v>58669.82</v>
      </c>
      <c r="J1944" t="s">
        <v>17</v>
      </c>
      <c r="K1944" t="s">
        <v>17</v>
      </c>
      <c r="L1944" t="s">
        <v>865</v>
      </c>
    </row>
    <row r="1945" spans="1:12" x14ac:dyDescent="0.25">
      <c r="A1945" t="s">
        <v>491</v>
      </c>
      <c r="B1945" t="s">
        <v>408</v>
      </c>
      <c r="C1945" t="s">
        <v>522</v>
      </c>
      <c r="D1945" t="s">
        <v>527</v>
      </c>
      <c r="E1945" t="s">
        <v>528</v>
      </c>
      <c r="F1945">
        <v>28</v>
      </c>
      <c r="G1945">
        <v>521</v>
      </c>
      <c r="H1945">
        <v>165137</v>
      </c>
      <c r="I1945">
        <v>139873.71</v>
      </c>
      <c r="J1945" t="s">
        <v>17</v>
      </c>
      <c r="K1945" t="s">
        <v>17</v>
      </c>
      <c r="L1945" t="s">
        <v>865</v>
      </c>
    </row>
    <row r="1946" spans="1:12" x14ac:dyDescent="0.25">
      <c r="A1946" t="s">
        <v>491</v>
      </c>
      <c r="B1946" t="s">
        <v>408</v>
      </c>
      <c r="C1946" t="s">
        <v>522</v>
      </c>
      <c r="D1946" t="s">
        <v>527</v>
      </c>
      <c r="E1946" t="s">
        <v>528</v>
      </c>
      <c r="F1946">
        <v>1</v>
      </c>
      <c r="G1946">
        <v>711</v>
      </c>
      <c r="H1946">
        <v>580012.68000000005</v>
      </c>
      <c r="I1946">
        <v>410345.43</v>
      </c>
      <c r="J1946" t="s">
        <v>371</v>
      </c>
      <c r="K1946" t="s">
        <v>17</v>
      </c>
      <c r="L1946" t="s">
        <v>865</v>
      </c>
    </row>
    <row r="1947" spans="1:12" x14ac:dyDescent="0.25">
      <c r="A1947" t="s">
        <v>491</v>
      </c>
      <c r="B1947" t="s">
        <v>408</v>
      </c>
      <c r="C1947" t="s">
        <v>522</v>
      </c>
      <c r="D1947" t="s">
        <v>529</v>
      </c>
      <c r="E1947" t="s">
        <v>530</v>
      </c>
      <c r="F1947">
        <v>118</v>
      </c>
      <c r="G1947">
        <v>1184</v>
      </c>
      <c r="H1947">
        <v>437835.84</v>
      </c>
      <c r="I1947">
        <v>396660.65</v>
      </c>
      <c r="J1947" t="s">
        <v>17</v>
      </c>
      <c r="K1947" t="s">
        <v>17</v>
      </c>
      <c r="L1947" t="s">
        <v>865</v>
      </c>
    </row>
    <row r="1948" spans="1:12" x14ac:dyDescent="0.25">
      <c r="A1948" t="s">
        <v>491</v>
      </c>
      <c r="B1948" t="s">
        <v>408</v>
      </c>
      <c r="C1948" t="s">
        <v>531</v>
      </c>
      <c r="D1948" t="s">
        <v>532</v>
      </c>
      <c r="E1948" t="s">
        <v>533</v>
      </c>
      <c r="F1948">
        <v>7</v>
      </c>
      <c r="G1948">
        <v>131</v>
      </c>
      <c r="H1948">
        <v>40396.269999999997</v>
      </c>
      <c r="I1948">
        <v>37866.620000000003</v>
      </c>
      <c r="J1948" t="s">
        <v>17</v>
      </c>
      <c r="K1948" t="s">
        <v>17</v>
      </c>
      <c r="L1948" t="s">
        <v>865</v>
      </c>
    </row>
    <row r="1949" spans="1:12" x14ac:dyDescent="0.25">
      <c r="A1949" t="s">
        <v>491</v>
      </c>
      <c r="B1949" t="s">
        <v>408</v>
      </c>
      <c r="C1949" t="s">
        <v>534</v>
      </c>
      <c r="D1949" t="s">
        <v>535</v>
      </c>
      <c r="E1949" t="s">
        <v>536</v>
      </c>
      <c r="F1949">
        <v>39</v>
      </c>
      <c r="G1949">
        <v>1224</v>
      </c>
      <c r="H1949">
        <v>494487.5</v>
      </c>
      <c r="I1949">
        <v>381216.17</v>
      </c>
      <c r="J1949" t="s">
        <v>17</v>
      </c>
      <c r="K1949" t="s">
        <v>17</v>
      </c>
      <c r="L1949" t="s">
        <v>865</v>
      </c>
    </row>
    <row r="1950" spans="1:12" x14ac:dyDescent="0.25">
      <c r="A1950" t="s">
        <v>537</v>
      </c>
      <c r="B1950" t="s">
        <v>408</v>
      </c>
      <c r="C1950" t="s">
        <v>538</v>
      </c>
      <c r="D1950" t="s">
        <v>539</v>
      </c>
      <c r="E1950" t="s">
        <v>540</v>
      </c>
      <c r="F1950">
        <v>315</v>
      </c>
      <c r="G1950">
        <v>5107</v>
      </c>
      <c r="H1950">
        <v>1754675.93</v>
      </c>
      <c r="I1950">
        <v>1516408.75</v>
      </c>
      <c r="J1950" t="s">
        <v>17</v>
      </c>
      <c r="K1950" t="s">
        <v>17</v>
      </c>
      <c r="L1950" t="s">
        <v>865</v>
      </c>
    </row>
    <row r="1951" spans="1:12" x14ac:dyDescent="0.25">
      <c r="A1951" t="s">
        <v>537</v>
      </c>
      <c r="B1951" t="s">
        <v>408</v>
      </c>
      <c r="C1951" t="s">
        <v>541</v>
      </c>
      <c r="D1951" t="s">
        <v>542</v>
      </c>
      <c r="E1951" t="s">
        <v>543</v>
      </c>
      <c r="F1951">
        <v>803</v>
      </c>
      <c r="G1951">
        <v>14683</v>
      </c>
      <c r="H1951">
        <v>4316305.1500000004</v>
      </c>
      <c r="I1951">
        <v>4040959.35</v>
      </c>
      <c r="J1951" t="s">
        <v>17</v>
      </c>
      <c r="K1951" t="s">
        <v>17</v>
      </c>
      <c r="L1951" t="s">
        <v>865</v>
      </c>
    </row>
    <row r="1952" spans="1:12" x14ac:dyDescent="0.25">
      <c r="A1952" t="s">
        <v>537</v>
      </c>
      <c r="B1952" t="s">
        <v>408</v>
      </c>
      <c r="C1952" t="s">
        <v>544</v>
      </c>
      <c r="D1952" t="s">
        <v>545</v>
      </c>
      <c r="E1952" t="s">
        <v>546</v>
      </c>
      <c r="F1952">
        <v>418</v>
      </c>
      <c r="G1952">
        <v>2887</v>
      </c>
      <c r="H1952">
        <v>715775</v>
      </c>
      <c r="I1952">
        <v>706830.87</v>
      </c>
      <c r="J1952" t="s">
        <v>17</v>
      </c>
      <c r="K1952" t="s">
        <v>17</v>
      </c>
      <c r="L1952" t="s">
        <v>865</v>
      </c>
    </row>
    <row r="1953" spans="1:12" x14ac:dyDescent="0.25">
      <c r="A1953" t="s">
        <v>547</v>
      </c>
      <c r="B1953" t="s">
        <v>548</v>
      </c>
      <c r="C1953" t="s">
        <v>549</v>
      </c>
      <c r="D1953" t="s">
        <v>550</v>
      </c>
      <c r="E1953" t="s">
        <v>551</v>
      </c>
      <c r="F1953">
        <v>6</v>
      </c>
      <c r="G1953">
        <v>114</v>
      </c>
      <c r="H1953">
        <v>53428.14</v>
      </c>
      <c r="I1953">
        <v>55686.01</v>
      </c>
      <c r="J1953" t="s">
        <v>17</v>
      </c>
      <c r="K1953" t="s">
        <v>17</v>
      </c>
      <c r="L1953" t="s">
        <v>865</v>
      </c>
    </row>
    <row r="1954" spans="1:12" x14ac:dyDescent="0.25">
      <c r="A1954" t="s">
        <v>547</v>
      </c>
      <c r="B1954" t="s">
        <v>548</v>
      </c>
      <c r="C1954" t="s">
        <v>549</v>
      </c>
      <c r="D1954" t="s">
        <v>552</v>
      </c>
      <c r="E1954" t="s">
        <v>553</v>
      </c>
      <c r="F1954">
        <v>4</v>
      </c>
      <c r="G1954">
        <v>23</v>
      </c>
      <c r="H1954">
        <v>10453.64</v>
      </c>
      <c r="I1954">
        <v>8483.0499999999993</v>
      </c>
      <c r="J1954" t="s">
        <v>17</v>
      </c>
      <c r="K1954" t="s">
        <v>17</v>
      </c>
      <c r="L1954" t="s">
        <v>865</v>
      </c>
    </row>
    <row r="1955" spans="1:12" x14ac:dyDescent="0.25">
      <c r="A1955" t="s">
        <v>547</v>
      </c>
      <c r="B1955" t="s">
        <v>548</v>
      </c>
      <c r="C1955" t="s">
        <v>549</v>
      </c>
      <c r="D1955" t="s">
        <v>554</v>
      </c>
      <c r="E1955" t="s">
        <v>555</v>
      </c>
      <c r="F1955">
        <v>7</v>
      </c>
      <c r="G1955">
        <v>902</v>
      </c>
      <c r="H1955">
        <v>710699.59</v>
      </c>
      <c r="I1955">
        <v>458104.04</v>
      </c>
      <c r="J1955" t="s">
        <v>17</v>
      </c>
      <c r="K1955" t="s">
        <v>17</v>
      </c>
      <c r="L1955" t="s">
        <v>865</v>
      </c>
    </row>
    <row r="1956" spans="1:12" x14ac:dyDescent="0.25">
      <c r="A1956" t="s">
        <v>547</v>
      </c>
      <c r="B1956" t="s">
        <v>548</v>
      </c>
      <c r="C1956" t="s">
        <v>549</v>
      </c>
      <c r="D1956" t="s">
        <v>556</v>
      </c>
      <c r="E1956" t="s">
        <v>557</v>
      </c>
      <c r="F1956">
        <v>2</v>
      </c>
      <c r="G1956">
        <v>68</v>
      </c>
      <c r="H1956">
        <v>19270.580000000002</v>
      </c>
      <c r="I1956">
        <v>21213.69</v>
      </c>
      <c r="J1956" t="s">
        <v>17</v>
      </c>
      <c r="K1956" t="s">
        <v>17</v>
      </c>
      <c r="L1956" t="s">
        <v>865</v>
      </c>
    </row>
    <row r="1957" spans="1:12" x14ac:dyDescent="0.25">
      <c r="A1957" t="s">
        <v>547</v>
      </c>
      <c r="B1957" t="s">
        <v>548</v>
      </c>
      <c r="C1957" t="s">
        <v>558</v>
      </c>
      <c r="D1957" t="s">
        <v>559</v>
      </c>
      <c r="E1957" t="s">
        <v>560</v>
      </c>
      <c r="F1957">
        <v>62</v>
      </c>
      <c r="G1957">
        <v>1801</v>
      </c>
      <c r="H1957">
        <v>995219.76</v>
      </c>
      <c r="I1957">
        <v>772077.21</v>
      </c>
      <c r="J1957" t="s">
        <v>17</v>
      </c>
      <c r="K1957" t="s">
        <v>17</v>
      </c>
      <c r="L1957" t="s">
        <v>865</v>
      </c>
    </row>
    <row r="1958" spans="1:12" x14ac:dyDescent="0.25">
      <c r="A1958" t="s">
        <v>547</v>
      </c>
      <c r="B1958" t="s">
        <v>548</v>
      </c>
      <c r="C1958" t="s">
        <v>558</v>
      </c>
      <c r="D1958" t="s">
        <v>559</v>
      </c>
      <c r="E1958" t="s">
        <v>560</v>
      </c>
      <c r="F1958">
        <v>1</v>
      </c>
      <c r="G1958">
        <v>30</v>
      </c>
      <c r="H1958">
        <v>9335.15</v>
      </c>
      <c r="I1958">
        <v>9779.5400000000009</v>
      </c>
      <c r="J1958" t="s">
        <v>44</v>
      </c>
      <c r="K1958" t="s">
        <v>17</v>
      </c>
      <c r="L1958" t="s">
        <v>865</v>
      </c>
    </row>
    <row r="1959" spans="1:12" x14ac:dyDescent="0.25">
      <c r="A1959" t="s">
        <v>547</v>
      </c>
      <c r="B1959" t="s">
        <v>548</v>
      </c>
      <c r="C1959" t="s">
        <v>558</v>
      </c>
      <c r="D1959" t="s">
        <v>561</v>
      </c>
      <c r="E1959" t="s">
        <v>562</v>
      </c>
      <c r="F1959">
        <v>5</v>
      </c>
      <c r="G1959">
        <v>17</v>
      </c>
      <c r="H1959">
        <v>5816.25</v>
      </c>
      <c r="I1959">
        <v>5847.67</v>
      </c>
      <c r="J1959" t="s">
        <v>17</v>
      </c>
      <c r="K1959" t="s">
        <v>17</v>
      </c>
      <c r="L1959" t="s">
        <v>865</v>
      </c>
    </row>
    <row r="1960" spans="1:12" x14ac:dyDescent="0.25">
      <c r="A1960" t="s">
        <v>547</v>
      </c>
      <c r="B1960" t="s">
        <v>548</v>
      </c>
      <c r="C1960" t="s">
        <v>558</v>
      </c>
      <c r="D1960" t="s">
        <v>563</v>
      </c>
      <c r="E1960" t="s">
        <v>564</v>
      </c>
      <c r="F1960">
        <v>10</v>
      </c>
      <c r="G1960">
        <v>375</v>
      </c>
      <c r="H1960">
        <v>136988.07999999999</v>
      </c>
      <c r="I1960">
        <v>120987.79</v>
      </c>
      <c r="J1960" t="s">
        <v>17</v>
      </c>
      <c r="K1960" t="s">
        <v>17</v>
      </c>
      <c r="L1960" t="s">
        <v>865</v>
      </c>
    </row>
    <row r="1961" spans="1:12" x14ac:dyDescent="0.25">
      <c r="A1961" t="s">
        <v>547</v>
      </c>
      <c r="B1961" t="s">
        <v>548</v>
      </c>
      <c r="C1961" t="s">
        <v>568</v>
      </c>
      <c r="D1961" t="s">
        <v>569</v>
      </c>
      <c r="E1961" t="s">
        <v>570</v>
      </c>
      <c r="F1961">
        <v>9</v>
      </c>
      <c r="G1961">
        <v>29</v>
      </c>
      <c r="H1961">
        <v>9158.41</v>
      </c>
      <c r="I1961">
        <v>9195.7199999999993</v>
      </c>
      <c r="J1961" t="s">
        <v>17</v>
      </c>
      <c r="K1961" t="s">
        <v>17</v>
      </c>
      <c r="L1961" t="s">
        <v>865</v>
      </c>
    </row>
    <row r="1962" spans="1:12" x14ac:dyDescent="0.25">
      <c r="A1962" t="s">
        <v>547</v>
      </c>
      <c r="B1962" t="s">
        <v>548</v>
      </c>
      <c r="C1962" t="s">
        <v>571</v>
      </c>
      <c r="D1962" t="s">
        <v>572</v>
      </c>
      <c r="E1962" t="s">
        <v>573</v>
      </c>
      <c r="F1962">
        <v>131</v>
      </c>
      <c r="G1962">
        <v>10294</v>
      </c>
      <c r="H1962">
        <v>7185928.29</v>
      </c>
      <c r="I1962">
        <v>5258223.17</v>
      </c>
      <c r="J1962" t="s">
        <v>17</v>
      </c>
      <c r="K1962" t="s">
        <v>17</v>
      </c>
      <c r="L1962" t="s">
        <v>865</v>
      </c>
    </row>
    <row r="1963" spans="1:12" x14ac:dyDescent="0.25">
      <c r="A1963" t="s">
        <v>547</v>
      </c>
      <c r="B1963" t="s">
        <v>548</v>
      </c>
      <c r="C1963" t="s">
        <v>574</v>
      </c>
      <c r="D1963" t="s">
        <v>575</v>
      </c>
      <c r="E1963" t="s">
        <v>576</v>
      </c>
      <c r="F1963">
        <v>43</v>
      </c>
      <c r="G1963">
        <v>549</v>
      </c>
      <c r="H1963">
        <v>482274.69</v>
      </c>
      <c r="I1963">
        <v>277104.78000000003</v>
      </c>
      <c r="J1963" t="s">
        <v>17</v>
      </c>
      <c r="K1963" t="s">
        <v>17</v>
      </c>
      <c r="L1963" t="s">
        <v>865</v>
      </c>
    </row>
    <row r="1964" spans="1:12" x14ac:dyDescent="0.25">
      <c r="A1964" t="s">
        <v>547</v>
      </c>
      <c r="B1964" t="s">
        <v>548</v>
      </c>
      <c r="C1964" t="s">
        <v>574</v>
      </c>
      <c r="D1964" t="s">
        <v>577</v>
      </c>
      <c r="E1964" t="s">
        <v>578</v>
      </c>
      <c r="F1964">
        <v>43</v>
      </c>
      <c r="G1964">
        <v>587</v>
      </c>
      <c r="H1964">
        <v>362196.26</v>
      </c>
      <c r="I1964">
        <v>298356.98</v>
      </c>
      <c r="J1964" t="s">
        <v>17</v>
      </c>
      <c r="K1964" t="s">
        <v>17</v>
      </c>
      <c r="L1964" t="s">
        <v>865</v>
      </c>
    </row>
    <row r="1965" spans="1:12" x14ac:dyDescent="0.25">
      <c r="A1965" t="s">
        <v>547</v>
      </c>
      <c r="B1965" t="s">
        <v>548</v>
      </c>
      <c r="C1965" t="s">
        <v>574</v>
      </c>
      <c r="D1965" t="s">
        <v>579</v>
      </c>
      <c r="E1965" t="s">
        <v>580</v>
      </c>
      <c r="F1965">
        <v>51</v>
      </c>
      <c r="G1965">
        <v>905</v>
      </c>
      <c r="H1965">
        <v>235423.27</v>
      </c>
      <c r="I1965">
        <v>220204.84</v>
      </c>
      <c r="J1965" t="s">
        <v>17</v>
      </c>
      <c r="K1965" t="s">
        <v>17</v>
      </c>
      <c r="L1965" t="s">
        <v>865</v>
      </c>
    </row>
    <row r="1966" spans="1:12" x14ac:dyDescent="0.25">
      <c r="A1966" t="s">
        <v>547</v>
      </c>
      <c r="B1966" t="s">
        <v>548</v>
      </c>
      <c r="C1966" t="s">
        <v>581</v>
      </c>
      <c r="D1966" t="s">
        <v>582</v>
      </c>
      <c r="E1966" t="s">
        <v>583</v>
      </c>
      <c r="F1966">
        <v>14</v>
      </c>
      <c r="G1966">
        <v>225</v>
      </c>
      <c r="H1966">
        <v>126352.78</v>
      </c>
      <c r="I1966">
        <v>81762.62</v>
      </c>
      <c r="J1966" t="s">
        <v>17</v>
      </c>
      <c r="K1966" t="s">
        <v>17</v>
      </c>
      <c r="L1966" t="s">
        <v>865</v>
      </c>
    </row>
    <row r="1967" spans="1:12" x14ac:dyDescent="0.25">
      <c r="A1967" t="s">
        <v>547</v>
      </c>
      <c r="B1967" t="s">
        <v>548</v>
      </c>
      <c r="C1967" t="s">
        <v>581</v>
      </c>
      <c r="D1967" t="s">
        <v>584</v>
      </c>
      <c r="E1967" t="s">
        <v>585</v>
      </c>
      <c r="F1967">
        <v>11</v>
      </c>
      <c r="G1967">
        <v>322</v>
      </c>
      <c r="H1967">
        <v>206763.96</v>
      </c>
      <c r="I1967">
        <v>153156.57999999999</v>
      </c>
      <c r="J1967" t="s">
        <v>17</v>
      </c>
      <c r="K1967" t="s">
        <v>17</v>
      </c>
      <c r="L1967" t="s">
        <v>865</v>
      </c>
    </row>
    <row r="1968" spans="1:12" x14ac:dyDescent="0.25">
      <c r="A1968" t="s">
        <v>547</v>
      </c>
      <c r="B1968" t="s">
        <v>548</v>
      </c>
      <c r="C1968" t="s">
        <v>586</v>
      </c>
      <c r="D1968" t="s">
        <v>587</v>
      </c>
      <c r="E1968" t="s">
        <v>588</v>
      </c>
      <c r="F1968">
        <v>4</v>
      </c>
      <c r="G1968">
        <v>31</v>
      </c>
      <c r="H1968">
        <v>9955.65</v>
      </c>
      <c r="I1968">
        <v>8019.63</v>
      </c>
      <c r="J1968" t="s">
        <v>17</v>
      </c>
      <c r="K1968" t="s">
        <v>17</v>
      </c>
      <c r="L1968" t="s">
        <v>865</v>
      </c>
    </row>
    <row r="1969" spans="1:12" x14ac:dyDescent="0.25">
      <c r="A1969" t="s">
        <v>547</v>
      </c>
      <c r="B1969" t="s">
        <v>548</v>
      </c>
      <c r="C1969" t="s">
        <v>586</v>
      </c>
      <c r="D1969" t="s">
        <v>589</v>
      </c>
      <c r="E1969" t="s">
        <v>590</v>
      </c>
      <c r="F1969">
        <v>52</v>
      </c>
      <c r="G1969">
        <v>1747</v>
      </c>
      <c r="H1969">
        <v>1130193.7</v>
      </c>
      <c r="I1969">
        <v>761425.92000000004</v>
      </c>
      <c r="J1969" t="s">
        <v>17</v>
      </c>
      <c r="K1969" t="s">
        <v>17</v>
      </c>
      <c r="L1969" t="s">
        <v>865</v>
      </c>
    </row>
    <row r="1970" spans="1:12" x14ac:dyDescent="0.25">
      <c r="A1970" t="s">
        <v>591</v>
      </c>
      <c r="B1970" t="s">
        <v>592</v>
      </c>
      <c r="C1970" t="s">
        <v>593</v>
      </c>
      <c r="D1970" t="s">
        <v>594</v>
      </c>
      <c r="E1970" t="s">
        <v>595</v>
      </c>
      <c r="F1970">
        <v>8</v>
      </c>
      <c r="G1970">
        <v>6792</v>
      </c>
      <c r="H1970">
        <v>3879310.2</v>
      </c>
      <c r="I1970">
        <v>3867595.53</v>
      </c>
      <c r="J1970" t="s">
        <v>17</v>
      </c>
      <c r="K1970" t="s">
        <v>17</v>
      </c>
      <c r="L1970" t="s">
        <v>865</v>
      </c>
    </row>
    <row r="1971" spans="1:12" x14ac:dyDescent="0.25">
      <c r="A1971" t="s">
        <v>591</v>
      </c>
      <c r="B1971" t="s">
        <v>592</v>
      </c>
      <c r="C1971" t="s">
        <v>593</v>
      </c>
      <c r="D1971" t="s">
        <v>594</v>
      </c>
      <c r="E1971" t="s">
        <v>595</v>
      </c>
      <c r="F1971">
        <v>3</v>
      </c>
      <c r="G1971">
        <v>286</v>
      </c>
      <c r="H1971">
        <v>178846.3</v>
      </c>
      <c r="I1971">
        <v>179294.72</v>
      </c>
      <c r="J1971" t="s">
        <v>44</v>
      </c>
      <c r="K1971" t="s">
        <v>17</v>
      </c>
      <c r="L1971" t="s">
        <v>865</v>
      </c>
    </row>
    <row r="1972" spans="1:12" x14ac:dyDescent="0.25">
      <c r="A1972" t="s">
        <v>591</v>
      </c>
      <c r="B1972" t="s">
        <v>592</v>
      </c>
      <c r="C1972" t="s">
        <v>593</v>
      </c>
      <c r="D1972" t="s">
        <v>594</v>
      </c>
      <c r="E1972" t="s">
        <v>595</v>
      </c>
      <c r="F1972">
        <v>5</v>
      </c>
      <c r="G1972">
        <v>1305</v>
      </c>
      <c r="H1972">
        <v>958261.7</v>
      </c>
      <c r="I1972">
        <v>774155.29</v>
      </c>
      <c r="J1972" t="s">
        <v>596</v>
      </c>
      <c r="K1972" t="s">
        <v>17</v>
      </c>
      <c r="L1972" t="s">
        <v>865</v>
      </c>
    </row>
    <row r="1973" spans="1:12" x14ac:dyDescent="0.25">
      <c r="A1973" t="s">
        <v>591</v>
      </c>
      <c r="B1973" t="s">
        <v>592</v>
      </c>
      <c r="C1973" t="s">
        <v>593</v>
      </c>
      <c r="D1973" t="s">
        <v>597</v>
      </c>
      <c r="E1973" t="s">
        <v>598</v>
      </c>
      <c r="F1973">
        <v>223</v>
      </c>
      <c r="G1973">
        <v>9943</v>
      </c>
      <c r="H1973">
        <v>6165755.3499999996</v>
      </c>
      <c r="I1973">
        <v>4766045.37</v>
      </c>
      <c r="J1973" t="s">
        <v>17</v>
      </c>
      <c r="K1973" t="s">
        <v>17</v>
      </c>
      <c r="L1973" t="s">
        <v>865</v>
      </c>
    </row>
    <row r="1974" spans="1:12" x14ac:dyDescent="0.25">
      <c r="A1974" t="s">
        <v>591</v>
      </c>
      <c r="B1974" t="s">
        <v>592</v>
      </c>
      <c r="C1974" t="s">
        <v>593</v>
      </c>
      <c r="D1974" t="s">
        <v>597</v>
      </c>
      <c r="E1974" t="s">
        <v>598</v>
      </c>
      <c r="F1974">
        <v>12</v>
      </c>
      <c r="G1974">
        <v>754</v>
      </c>
      <c r="H1974">
        <v>617592.1</v>
      </c>
      <c r="I1974">
        <v>399072.32</v>
      </c>
      <c r="J1974" t="s">
        <v>596</v>
      </c>
      <c r="K1974" t="s">
        <v>17</v>
      </c>
      <c r="L1974" t="s">
        <v>865</v>
      </c>
    </row>
    <row r="1975" spans="1:12" x14ac:dyDescent="0.25">
      <c r="A1975" t="s">
        <v>591</v>
      </c>
      <c r="B1975" t="s">
        <v>592</v>
      </c>
      <c r="C1975" t="s">
        <v>599</v>
      </c>
      <c r="D1975" t="s">
        <v>600</v>
      </c>
      <c r="E1975" t="s">
        <v>601</v>
      </c>
      <c r="F1975">
        <v>135</v>
      </c>
      <c r="G1975">
        <v>3520</v>
      </c>
      <c r="H1975">
        <v>2108960.56</v>
      </c>
      <c r="I1975">
        <v>1703355.56</v>
      </c>
      <c r="J1975" t="s">
        <v>17</v>
      </c>
      <c r="K1975" t="s">
        <v>17</v>
      </c>
      <c r="L1975" t="s">
        <v>865</v>
      </c>
    </row>
    <row r="1976" spans="1:12" x14ac:dyDescent="0.25">
      <c r="A1976" t="s">
        <v>591</v>
      </c>
      <c r="B1976" t="s">
        <v>592</v>
      </c>
      <c r="C1976" t="s">
        <v>599</v>
      </c>
      <c r="D1976" t="s">
        <v>600</v>
      </c>
      <c r="E1976" t="s">
        <v>601</v>
      </c>
      <c r="F1976">
        <v>1</v>
      </c>
      <c r="G1976">
        <v>64</v>
      </c>
      <c r="H1976">
        <v>38874.9</v>
      </c>
      <c r="I1976">
        <v>38874.9</v>
      </c>
      <c r="J1976" t="s">
        <v>44</v>
      </c>
      <c r="K1976" t="s">
        <v>17</v>
      </c>
      <c r="L1976" t="s">
        <v>865</v>
      </c>
    </row>
    <row r="1977" spans="1:12" x14ac:dyDescent="0.25">
      <c r="A1977" t="s">
        <v>591</v>
      </c>
      <c r="B1977" t="s">
        <v>592</v>
      </c>
      <c r="C1977" t="s">
        <v>599</v>
      </c>
      <c r="D1977" t="s">
        <v>600</v>
      </c>
      <c r="E1977" t="s">
        <v>601</v>
      </c>
      <c r="F1977">
        <v>3</v>
      </c>
      <c r="G1977">
        <v>103</v>
      </c>
      <c r="H1977">
        <v>49124.58</v>
      </c>
      <c r="I1977">
        <v>49124.58</v>
      </c>
      <c r="J1977" t="s">
        <v>596</v>
      </c>
      <c r="K1977" t="s">
        <v>17</v>
      </c>
      <c r="L1977" t="s">
        <v>865</v>
      </c>
    </row>
    <row r="1978" spans="1:12" x14ac:dyDescent="0.25">
      <c r="A1978" t="s">
        <v>591</v>
      </c>
      <c r="B1978" t="s">
        <v>592</v>
      </c>
      <c r="C1978" t="s">
        <v>602</v>
      </c>
      <c r="D1978" t="s">
        <v>603</v>
      </c>
      <c r="E1978" t="s">
        <v>604</v>
      </c>
      <c r="F1978">
        <v>43</v>
      </c>
      <c r="G1978">
        <v>325</v>
      </c>
      <c r="H1978">
        <v>153542.96</v>
      </c>
      <c r="I1978">
        <v>123256.86</v>
      </c>
      <c r="J1978" t="s">
        <v>17</v>
      </c>
      <c r="K1978" t="s">
        <v>17</v>
      </c>
      <c r="L1978" t="s">
        <v>865</v>
      </c>
    </row>
    <row r="1979" spans="1:12" x14ac:dyDescent="0.25">
      <c r="A1979" t="s">
        <v>591</v>
      </c>
      <c r="B1979" t="s">
        <v>592</v>
      </c>
      <c r="C1979" t="s">
        <v>605</v>
      </c>
      <c r="D1979" t="s">
        <v>606</v>
      </c>
      <c r="E1979" t="s">
        <v>607</v>
      </c>
      <c r="F1979">
        <v>6</v>
      </c>
      <c r="G1979">
        <v>30</v>
      </c>
      <c r="H1979">
        <v>12405.38</v>
      </c>
      <c r="I1979">
        <v>10876.27</v>
      </c>
      <c r="J1979" t="s">
        <v>17</v>
      </c>
      <c r="K1979" t="s">
        <v>17</v>
      </c>
      <c r="L1979" t="s">
        <v>865</v>
      </c>
    </row>
    <row r="1980" spans="1:12" x14ac:dyDescent="0.25">
      <c r="A1980" t="s">
        <v>591</v>
      </c>
      <c r="B1980" t="s">
        <v>592</v>
      </c>
      <c r="C1980" t="s">
        <v>605</v>
      </c>
      <c r="D1980" t="s">
        <v>608</v>
      </c>
      <c r="E1980" t="s">
        <v>609</v>
      </c>
      <c r="F1980">
        <v>56</v>
      </c>
      <c r="G1980">
        <v>1101</v>
      </c>
      <c r="H1980">
        <v>534136.18000000005</v>
      </c>
      <c r="I1980">
        <v>486491.61</v>
      </c>
      <c r="J1980" t="s">
        <v>17</v>
      </c>
      <c r="K1980" t="s">
        <v>17</v>
      </c>
      <c r="L1980" t="s">
        <v>865</v>
      </c>
    </row>
    <row r="1981" spans="1:12" x14ac:dyDescent="0.25">
      <c r="A1981" t="s">
        <v>591</v>
      </c>
      <c r="B1981" t="s">
        <v>592</v>
      </c>
      <c r="C1981" t="s">
        <v>605</v>
      </c>
      <c r="D1981" t="s">
        <v>608</v>
      </c>
      <c r="E1981" t="s">
        <v>609</v>
      </c>
      <c r="F1981">
        <v>7</v>
      </c>
      <c r="G1981">
        <v>334</v>
      </c>
      <c r="H1981">
        <v>381789.82</v>
      </c>
      <c r="I1981">
        <v>190015.98</v>
      </c>
      <c r="J1981" t="s">
        <v>596</v>
      </c>
      <c r="K1981" t="s">
        <v>17</v>
      </c>
      <c r="L1981" t="s">
        <v>865</v>
      </c>
    </row>
    <row r="1982" spans="1:12" x14ac:dyDescent="0.25">
      <c r="A1982" t="s">
        <v>591</v>
      </c>
      <c r="B1982" t="s">
        <v>592</v>
      </c>
      <c r="C1982" t="s">
        <v>605</v>
      </c>
      <c r="D1982" t="s">
        <v>610</v>
      </c>
      <c r="E1982" t="s">
        <v>611</v>
      </c>
      <c r="F1982">
        <v>7</v>
      </c>
      <c r="G1982">
        <v>71</v>
      </c>
      <c r="H1982">
        <v>38546.51</v>
      </c>
      <c r="I1982">
        <v>33026.959999999999</v>
      </c>
      <c r="J1982" t="s">
        <v>17</v>
      </c>
      <c r="K1982" t="s">
        <v>17</v>
      </c>
      <c r="L1982" t="s">
        <v>865</v>
      </c>
    </row>
    <row r="1983" spans="1:12" x14ac:dyDescent="0.25">
      <c r="A1983" t="s">
        <v>591</v>
      </c>
      <c r="B1983" t="s">
        <v>592</v>
      </c>
      <c r="C1983" t="s">
        <v>612</v>
      </c>
      <c r="D1983" t="s">
        <v>613</v>
      </c>
      <c r="E1983" t="s">
        <v>614</v>
      </c>
      <c r="F1983">
        <v>7</v>
      </c>
      <c r="G1983">
        <v>345</v>
      </c>
      <c r="H1983">
        <v>225582.91</v>
      </c>
      <c r="I1983">
        <v>186062.51</v>
      </c>
      <c r="J1983" t="s">
        <v>17</v>
      </c>
      <c r="K1983" t="s">
        <v>17</v>
      </c>
      <c r="L1983" t="s">
        <v>865</v>
      </c>
    </row>
    <row r="1984" spans="1:12" x14ac:dyDescent="0.25">
      <c r="A1984" t="s">
        <v>591</v>
      </c>
      <c r="B1984" t="s">
        <v>592</v>
      </c>
      <c r="C1984" t="s">
        <v>612</v>
      </c>
      <c r="D1984" t="s">
        <v>615</v>
      </c>
      <c r="E1984" t="s">
        <v>616</v>
      </c>
      <c r="F1984">
        <v>92</v>
      </c>
      <c r="G1984">
        <v>1529</v>
      </c>
      <c r="H1984">
        <v>1024888</v>
      </c>
      <c r="I1984">
        <v>780194.86</v>
      </c>
      <c r="J1984" t="s">
        <v>17</v>
      </c>
      <c r="K1984" t="s">
        <v>17</v>
      </c>
      <c r="L1984" t="s">
        <v>865</v>
      </c>
    </row>
    <row r="1985" spans="1:12" x14ac:dyDescent="0.25">
      <c r="A1985" t="s">
        <v>591</v>
      </c>
      <c r="B1985" t="s">
        <v>592</v>
      </c>
      <c r="C1985" t="s">
        <v>612</v>
      </c>
      <c r="D1985" t="s">
        <v>615</v>
      </c>
      <c r="E1985" t="s">
        <v>616</v>
      </c>
      <c r="F1985">
        <v>1</v>
      </c>
      <c r="G1985">
        <v>55</v>
      </c>
      <c r="H1985">
        <v>33648.89</v>
      </c>
      <c r="I1985">
        <v>33648.89</v>
      </c>
      <c r="J1985" t="s">
        <v>44</v>
      </c>
      <c r="K1985" t="s">
        <v>17</v>
      </c>
      <c r="L1985" t="s">
        <v>865</v>
      </c>
    </row>
    <row r="1986" spans="1:12" x14ac:dyDescent="0.25">
      <c r="A1986" t="s">
        <v>591</v>
      </c>
      <c r="B1986" t="s">
        <v>592</v>
      </c>
      <c r="C1986" t="s">
        <v>617</v>
      </c>
      <c r="D1986" t="s">
        <v>618</v>
      </c>
      <c r="E1986" t="s">
        <v>619</v>
      </c>
      <c r="F1986">
        <v>20</v>
      </c>
      <c r="G1986">
        <v>98</v>
      </c>
      <c r="H1986">
        <v>48945.7</v>
      </c>
      <c r="I1986">
        <v>40386.620000000003</v>
      </c>
      <c r="J1986" t="s">
        <v>17</v>
      </c>
      <c r="K1986" t="s">
        <v>17</v>
      </c>
      <c r="L1986" t="s">
        <v>865</v>
      </c>
    </row>
    <row r="1987" spans="1:12" x14ac:dyDescent="0.25">
      <c r="A1987" t="s">
        <v>591</v>
      </c>
      <c r="B1987" t="s">
        <v>592</v>
      </c>
      <c r="C1987" t="s">
        <v>620</v>
      </c>
      <c r="D1987" t="s">
        <v>621</v>
      </c>
      <c r="E1987" t="s">
        <v>622</v>
      </c>
      <c r="F1987">
        <v>3</v>
      </c>
      <c r="G1987">
        <v>664</v>
      </c>
      <c r="H1987">
        <v>401544.45</v>
      </c>
      <c r="I1987">
        <v>401544.45</v>
      </c>
      <c r="J1987" t="s">
        <v>17</v>
      </c>
      <c r="K1987" t="s">
        <v>17</v>
      </c>
      <c r="L1987" t="s">
        <v>865</v>
      </c>
    </row>
    <row r="1988" spans="1:12" x14ac:dyDescent="0.25">
      <c r="A1988" t="s">
        <v>591</v>
      </c>
      <c r="B1988" t="s">
        <v>592</v>
      </c>
      <c r="C1988" t="s">
        <v>623</v>
      </c>
      <c r="D1988" t="s">
        <v>624</v>
      </c>
      <c r="E1988" t="s">
        <v>625</v>
      </c>
      <c r="F1988">
        <v>8</v>
      </c>
      <c r="G1988">
        <v>78</v>
      </c>
      <c r="H1988">
        <v>35700.35</v>
      </c>
      <c r="I1988">
        <v>29351.7</v>
      </c>
      <c r="J1988" t="s">
        <v>17</v>
      </c>
      <c r="K1988" t="s">
        <v>17</v>
      </c>
      <c r="L1988" t="s">
        <v>865</v>
      </c>
    </row>
    <row r="1989" spans="1:12" x14ac:dyDescent="0.25">
      <c r="A1989" t="s">
        <v>591</v>
      </c>
      <c r="B1989" t="s">
        <v>592</v>
      </c>
      <c r="C1989" t="s">
        <v>623</v>
      </c>
      <c r="D1989" t="s">
        <v>624</v>
      </c>
      <c r="E1989" t="s">
        <v>625</v>
      </c>
      <c r="F1989">
        <v>1</v>
      </c>
      <c r="G1989">
        <v>90</v>
      </c>
      <c r="H1989">
        <v>58186.75</v>
      </c>
      <c r="I1989">
        <v>53537.36</v>
      </c>
      <c r="J1989" t="s">
        <v>44</v>
      </c>
      <c r="K1989" t="s">
        <v>17</v>
      </c>
      <c r="L1989" t="s">
        <v>865</v>
      </c>
    </row>
    <row r="1990" spans="1:12" x14ac:dyDescent="0.25">
      <c r="A1990" t="s">
        <v>591</v>
      </c>
      <c r="B1990" t="s">
        <v>592</v>
      </c>
      <c r="C1990" t="s">
        <v>623</v>
      </c>
      <c r="D1990" t="s">
        <v>626</v>
      </c>
      <c r="E1990" t="s">
        <v>627</v>
      </c>
      <c r="F1990">
        <v>19</v>
      </c>
      <c r="G1990">
        <v>147</v>
      </c>
      <c r="H1990">
        <v>133936.98000000001</v>
      </c>
      <c r="I1990">
        <v>80001.83</v>
      </c>
      <c r="J1990" t="s">
        <v>17</v>
      </c>
      <c r="K1990" t="s">
        <v>17</v>
      </c>
      <c r="L1990" t="s">
        <v>865</v>
      </c>
    </row>
    <row r="1991" spans="1:12" x14ac:dyDescent="0.25">
      <c r="A1991" t="s">
        <v>591</v>
      </c>
      <c r="B1991" t="s">
        <v>592</v>
      </c>
      <c r="C1991" t="s">
        <v>623</v>
      </c>
      <c r="D1991" t="s">
        <v>628</v>
      </c>
      <c r="E1991" t="s">
        <v>629</v>
      </c>
      <c r="F1991">
        <v>20</v>
      </c>
      <c r="G1991">
        <v>365</v>
      </c>
      <c r="H1991">
        <v>224146.56</v>
      </c>
      <c r="I1991">
        <v>169151.01</v>
      </c>
      <c r="J1991" t="s">
        <v>17</v>
      </c>
      <c r="K1991" t="s">
        <v>17</v>
      </c>
      <c r="L1991" t="s">
        <v>865</v>
      </c>
    </row>
    <row r="1992" spans="1:12" x14ac:dyDescent="0.25">
      <c r="A1992" t="s">
        <v>591</v>
      </c>
      <c r="B1992" t="s">
        <v>592</v>
      </c>
      <c r="C1992" t="s">
        <v>630</v>
      </c>
      <c r="D1992" t="s">
        <v>631</v>
      </c>
      <c r="E1992" t="s">
        <v>632</v>
      </c>
      <c r="F1992">
        <v>8</v>
      </c>
      <c r="G1992">
        <v>42</v>
      </c>
      <c r="H1992">
        <v>11322.97</v>
      </c>
      <c r="I1992">
        <v>12088.35</v>
      </c>
      <c r="J1992" t="s">
        <v>17</v>
      </c>
      <c r="K1992" t="s">
        <v>17</v>
      </c>
      <c r="L1992" t="s">
        <v>865</v>
      </c>
    </row>
    <row r="1993" spans="1:12" x14ac:dyDescent="0.25">
      <c r="A1993" t="s">
        <v>591</v>
      </c>
      <c r="B1993" t="s">
        <v>592</v>
      </c>
      <c r="C1993" t="s">
        <v>630</v>
      </c>
      <c r="D1993" t="s">
        <v>633</v>
      </c>
      <c r="E1993" t="s">
        <v>634</v>
      </c>
      <c r="F1993">
        <v>6</v>
      </c>
      <c r="G1993">
        <v>56</v>
      </c>
      <c r="H1993">
        <v>31210.18</v>
      </c>
      <c r="I1993">
        <v>27107.06</v>
      </c>
      <c r="J1993" t="s">
        <v>17</v>
      </c>
      <c r="K1993" t="s">
        <v>17</v>
      </c>
      <c r="L1993" t="s">
        <v>865</v>
      </c>
    </row>
    <row r="1994" spans="1:12" x14ac:dyDescent="0.25">
      <c r="A1994" t="s">
        <v>591</v>
      </c>
      <c r="B1994" t="s">
        <v>592</v>
      </c>
      <c r="C1994" t="s">
        <v>630</v>
      </c>
      <c r="D1994" t="s">
        <v>635</v>
      </c>
      <c r="E1994" t="s">
        <v>636</v>
      </c>
      <c r="F1994">
        <v>3</v>
      </c>
      <c r="G1994">
        <v>27</v>
      </c>
      <c r="H1994">
        <v>11088.12</v>
      </c>
      <c r="I1994">
        <v>9572.3799999999992</v>
      </c>
      <c r="J1994" t="s">
        <v>17</v>
      </c>
      <c r="K1994" t="s">
        <v>17</v>
      </c>
      <c r="L1994" t="s">
        <v>865</v>
      </c>
    </row>
    <row r="1995" spans="1:12" x14ac:dyDescent="0.25">
      <c r="A1995" t="s">
        <v>637</v>
      </c>
      <c r="B1995" t="s">
        <v>638</v>
      </c>
      <c r="C1995" t="s">
        <v>639</v>
      </c>
      <c r="D1995" t="s">
        <v>640</v>
      </c>
      <c r="E1995" t="s">
        <v>641</v>
      </c>
      <c r="F1995">
        <v>567</v>
      </c>
      <c r="G1995">
        <v>5691</v>
      </c>
      <c r="H1995">
        <v>2410850.6</v>
      </c>
      <c r="I1995">
        <v>1875700.78</v>
      </c>
      <c r="J1995" t="s">
        <v>17</v>
      </c>
      <c r="K1995" t="s">
        <v>17</v>
      </c>
      <c r="L1995" t="s">
        <v>865</v>
      </c>
    </row>
    <row r="1996" spans="1:12" x14ac:dyDescent="0.25">
      <c r="A1996" t="s">
        <v>637</v>
      </c>
      <c r="B1996" t="s">
        <v>638</v>
      </c>
      <c r="C1996" t="s">
        <v>642</v>
      </c>
      <c r="D1996" t="s">
        <v>643</v>
      </c>
      <c r="E1996" t="s">
        <v>644</v>
      </c>
      <c r="F1996">
        <v>44</v>
      </c>
      <c r="G1996">
        <v>204</v>
      </c>
      <c r="H1996">
        <v>89359.18</v>
      </c>
      <c r="I1996">
        <v>72138</v>
      </c>
      <c r="J1996" t="s">
        <v>17</v>
      </c>
      <c r="K1996" t="s">
        <v>17</v>
      </c>
      <c r="L1996" t="s">
        <v>865</v>
      </c>
    </row>
    <row r="1997" spans="1:12" x14ac:dyDescent="0.25">
      <c r="A1997" t="s">
        <v>645</v>
      </c>
      <c r="B1997" t="s">
        <v>646</v>
      </c>
      <c r="C1997" t="s">
        <v>647</v>
      </c>
      <c r="D1997" t="s">
        <v>648</v>
      </c>
      <c r="E1997" t="s">
        <v>649</v>
      </c>
      <c r="F1997">
        <v>875</v>
      </c>
      <c r="G1997">
        <v>3934</v>
      </c>
      <c r="H1997">
        <v>1313908.3</v>
      </c>
      <c r="I1997">
        <v>1142759.74</v>
      </c>
      <c r="J1997" t="s">
        <v>17</v>
      </c>
      <c r="K1997" t="s">
        <v>17</v>
      </c>
      <c r="L1997" t="s">
        <v>865</v>
      </c>
    </row>
    <row r="1998" spans="1:12" x14ac:dyDescent="0.25">
      <c r="A1998" t="s">
        <v>645</v>
      </c>
      <c r="B1998" t="s">
        <v>646</v>
      </c>
      <c r="C1998" t="s">
        <v>650</v>
      </c>
      <c r="D1998" t="s">
        <v>651</v>
      </c>
      <c r="E1998" t="s">
        <v>652</v>
      </c>
      <c r="F1998">
        <v>674</v>
      </c>
      <c r="G1998">
        <v>3824</v>
      </c>
      <c r="H1998">
        <v>1497809.3</v>
      </c>
      <c r="I1998">
        <v>1201344.1100000001</v>
      </c>
      <c r="J1998" t="s">
        <v>17</v>
      </c>
      <c r="K1998" t="s">
        <v>17</v>
      </c>
      <c r="L1998" t="s">
        <v>865</v>
      </c>
    </row>
    <row r="1999" spans="1:12" x14ac:dyDescent="0.25">
      <c r="A1999" t="s">
        <v>645</v>
      </c>
      <c r="B1999" t="s">
        <v>646</v>
      </c>
      <c r="C1999" t="s">
        <v>653</v>
      </c>
      <c r="D1999" t="s">
        <v>654</v>
      </c>
      <c r="E1999" t="s">
        <v>655</v>
      </c>
      <c r="F1999">
        <v>456</v>
      </c>
      <c r="G1999">
        <v>13866</v>
      </c>
      <c r="H1999">
        <v>5670494.9900000002</v>
      </c>
      <c r="I1999">
        <v>4418946.0199999996</v>
      </c>
      <c r="J1999" t="s">
        <v>17</v>
      </c>
      <c r="K1999" t="s">
        <v>17</v>
      </c>
      <c r="L1999" t="s">
        <v>865</v>
      </c>
    </row>
    <row r="2000" spans="1:12" x14ac:dyDescent="0.25">
      <c r="A2000" t="s">
        <v>645</v>
      </c>
      <c r="B2000" t="s">
        <v>646</v>
      </c>
      <c r="C2000" t="s">
        <v>656</v>
      </c>
      <c r="D2000" t="s">
        <v>657</v>
      </c>
      <c r="E2000" t="s">
        <v>658</v>
      </c>
      <c r="F2000">
        <v>511</v>
      </c>
      <c r="G2000">
        <v>6509</v>
      </c>
      <c r="H2000">
        <v>2693638.95</v>
      </c>
      <c r="I2000">
        <v>2271478.4300000002</v>
      </c>
      <c r="J2000" t="s">
        <v>17</v>
      </c>
      <c r="K2000" t="s">
        <v>17</v>
      </c>
      <c r="L2000" t="s">
        <v>865</v>
      </c>
    </row>
    <row r="2001" spans="1:12" x14ac:dyDescent="0.25">
      <c r="A2001" t="s">
        <v>645</v>
      </c>
      <c r="B2001" t="s">
        <v>646</v>
      </c>
      <c r="C2001" t="s">
        <v>659</v>
      </c>
      <c r="D2001" t="s">
        <v>660</v>
      </c>
      <c r="E2001" t="s">
        <v>661</v>
      </c>
      <c r="F2001">
        <v>8</v>
      </c>
      <c r="G2001">
        <v>51</v>
      </c>
      <c r="H2001">
        <v>26020.18</v>
      </c>
      <c r="I2001">
        <v>19166.7</v>
      </c>
      <c r="J2001" t="s">
        <v>17</v>
      </c>
      <c r="K2001" t="s">
        <v>17</v>
      </c>
      <c r="L2001" t="s">
        <v>865</v>
      </c>
    </row>
    <row r="2002" spans="1:12" x14ac:dyDescent="0.25">
      <c r="A2002" t="s">
        <v>645</v>
      </c>
      <c r="B2002" t="s">
        <v>646</v>
      </c>
      <c r="C2002" t="s">
        <v>662</v>
      </c>
      <c r="D2002" t="s">
        <v>663</v>
      </c>
      <c r="E2002" t="s">
        <v>664</v>
      </c>
      <c r="F2002">
        <v>16</v>
      </c>
      <c r="G2002">
        <v>245</v>
      </c>
      <c r="H2002">
        <v>209845.48</v>
      </c>
      <c r="I2002">
        <v>118394.19</v>
      </c>
      <c r="J2002" t="s">
        <v>17</v>
      </c>
      <c r="K2002" t="s">
        <v>17</v>
      </c>
      <c r="L2002" t="s">
        <v>865</v>
      </c>
    </row>
    <row r="2003" spans="1:12" x14ac:dyDescent="0.25">
      <c r="A2003" t="s">
        <v>645</v>
      </c>
      <c r="B2003" t="s">
        <v>646</v>
      </c>
      <c r="C2003" t="s">
        <v>662</v>
      </c>
      <c r="D2003" t="s">
        <v>663</v>
      </c>
      <c r="E2003" t="s">
        <v>664</v>
      </c>
      <c r="F2003">
        <v>3</v>
      </c>
      <c r="G2003">
        <v>135</v>
      </c>
      <c r="H2003">
        <v>102634.34</v>
      </c>
      <c r="I2003">
        <v>86419.42</v>
      </c>
      <c r="J2003" t="s">
        <v>44</v>
      </c>
      <c r="K2003" t="s">
        <v>17</v>
      </c>
      <c r="L2003" t="s">
        <v>865</v>
      </c>
    </row>
    <row r="2004" spans="1:12" x14ac:dyDescent="0.25">
      <c r="A2004" t="s">
        <v>645</v>
      </c>
      <c r="B2004" t="s">
        <v>646</v>
      </c>
      <c r="C2004" t="s">
        <v>665</v>
      </c>
      <c r="D2004" t="s">
        <v>666</v>
      </c>
      <c r="E2004" t="s">
        <v>667</v>
      </c>
      <c r="F2004">
        <v>4</v>
      </c>
      <c r="G2004">
        <v>30</v>
      </c>
      <c r="H2004">
        <v>14618.31</v>
      </c>
      <c r="I2004">
        <v>10301.290000000001</v>
      </c>
      <c r="J2004" t="s">
        <v>17</v>
      </c>
      <c r="K2004" t="s">
        <v>17</v>
      </c>
      <c r="L2004" t="s">
        <v>865</v>
      </c>
    </row>
    <row r="2005" spans="1:12" x14ac:dyDescent="0.25">
      <c r="A2005" t="s">
        <v>645</v>
      </c>
      <c r="B2005" t="s">
        <v>646</v>
      </c>
      <c r="C2005" t="s">
        <v>668</v>
      </c>
      <c r="D2005" t="s">
        <v>669</v>
      </c>
      <c r="E2005" t="s">
        <v>670</v>
      </c>
      <c r="F2005">
        <v>144</v>
      </c>
      <c r="G2005">
        <v>2027</v>
      </c>
      <c r="H2005">
        <v>1424213.51</v>
      </c>
      <c r="I2005">
        <v>894623.17</v>
      </c>
      <c r="J2005" t="s">
        <v>17</v>
      </c>
      <c r="K2005" t="s">
        <v>17</v>
      </c>
      <c r="L2005" t="s">
        <v>865</v>
      </c>
    </row>
    <row r="2006" spans="1:12" x14ac:dyDescent="0.25">
      <c r="A2006" t="s">
        <v>645</v>
      </c>
      <c r="B2006" t="s">
        <v>646</v>
      </c>
      <c r="C2006" t="s">
        <v>671</v>
      </c>
      <c r="D2006" t="s">
        <v>672</v>
      </c>
      <c r="E2006" t="s">
        <v>673</v>
      </c>
      <c r="F2006">
        <v>31</v>
      </c>
      <c r="G2006">
        <v>643</v>
      </c>
      <c r="H2006">
        <v>243271.08</v>
      </c>
      <c r="I2006">
        <v>198749.35</v>
      </c>
      <c r="J2006" t="s">
        <v>17</v>
      </c>
      <c r="K2006" t="s">
        <v>17</v>
      </c>
      <c r="L2006" t="s">
        <v>865</v>
      </c>
    </row>
    <row r="2007" spans="1:12" x14ac:dyDescent="0.25">
      <c r="A2007" t="s">
        <v>645</v>
      </c>
      <c r="B2007" t="s">
        <v>646</v>
      </c>
      <c r="C2007" t="s">
        <v>674</v>
      </c>
      <c r="D2007" t="s">
        <v>675</v>
      </c>
      <c r="E2007" t="s">
        <v>676</v>
      </c>
      <c r="F2007">
        <v>117</v>
      </c>
      <c r="G2007">
        <v>992</v>
      </c>
      <c r="H2007">
        <v>452164.82</v>
      </c>
      <c r="I2007">
        <v>343742.67</v>
      </c>
      <c r="J2007" t="s">
        <v>17</v>
      </c>
      <c r="K2007" t="s">
        <v>17</v>
      </c>
      <c r="L2007" t="s">
        <v>865</v>
      </c>
    </row>
    <row r="2008" spans="1:12" x14ac:dyDescent="0.25">
      <c r="A2008" t="s">
        <v>645</v>
      </c>
      <c r="B2008" t="s">
        <v>646</v>
      </c>
      <c r="C2008" t="s">
        <v>677</v>
      </c>
      <c r="D2008" t="s">
        <v>678</v>
      </c>
      <c r="E2008" t="s">
        <v>679</v>
      </c>
      <c r="F2008">
        <v>30</v>
      </c>
      <c r="G2008">
        <v>206</v>
      </c>
      <c r="H2008">
        <v>67592.52</v>
      </c>
      <c r="I2008">
        <v>59767.09</v>
      </c>
      <c r="J2008" t="s">
        <v>17</v>
      </c>
      <c r="K2008" t="s">
        <v>17</v>
      </c>
      <c r="L2008" t="s">
        <v>865</v>
      </c>
    </row>
    <row r="2009" spans="1:12" x14ac:dyDescent="0.25">
      <c r="A2009" t="s">
        <v>645</v>
      </c>
      <c r="B2009" t="s">
        <v>646</v>
      </c>
      <c r="C2009" t="s">
        <v>680</v>
      </c>
      <c r="D2009" t="s">
        <v>681</v>
      </c>
      <c r="E2009" t="s">
        <v>682</v>
      </c>
      <c r="F2009">
        <v>47</v>
      </c>
      <c r="G2009">
        <v>248</v>
      </c>
      <c r="H2009">
        <v>97434.41</v>
      </c>
      <c r="I2009">
        <v>79980.25</v>
      </c>
      <c r="J2009" t="s">
        <v>17</v>
      </c>
      <c r="K2009" t="s">
        <v>17</v>
      </c>
      <c r="L2009" t="s">
        <v>865</v>
      </c>
    </row>
    <row r="2010" spans="1:12" x14ac:dyDescent="0.25">
      <c r="A2010" t="s">
        <v>683</v>
      </c>
      <c r="B2010" t="s">
        <v>646</v>
      </c>
      <c r="C2010" t="s">
        <v>684</v>
      </c>
      <c r="D2010" t="s">
        <v>685</v>
      </c>
      <c r="E2010" t="s">
        <v>686</v>
      </c>
      <c r="F2010">
        <v>41</v>
      </c>
      <c r="G2010">
        <v>522</v>
      </c>
      <c r="H2010">
        <v>217986.61</v>
      </c>
      <c r="I2010">
        <v>181987.69</v>
      </c>
      <c r="J2010" t="s">
        <v>17</v>
      </c>
      <c r="K2010" t="s">
        <v>17</v>
      </c>
      <c r="L2010" t="s">
        <v>865</v>
      </c>
    </row>
    <row r="2011" spans="1:12" x14ac:dyDescent="0.25">
      <c r="A2011" t="s">
        <v>683</v>
      </c>
      <c r="B2011" t="s">
        <v>646</v>
      </c>
      <c r="C2011" t="s">
        <v>687</v>
      </c>
      <c r="D2011" t="s">
        <v>688</v>
      </c>
      <c r="E2011" t="s">
        <v>689</v>
      </c>
      <c r="F2011">
        <v>15</v>
      </c>
      <c r="G2011">
        <v>68</v>
      </c>
      <c r="H2011">
        <v>16207.62</v>
      </c>
      <c r="I2011">
        <v>17352.009999999998</v>
      </c>
      <c r="J2011" t="s">
        <v>17</v>
      </c>
      <c r="K2011" t="s">
        <v>17</v>
      </c>
      <c r="L2011" t="s">
        <v>865</v>
      </c>
    </row>
    <row r="2012" spans="1:12" x14ac:dyDescent="0.25">
      <c r="A2012" t="s">
        <v>683</v>
      </c>
      <c r="B2012" t="s">
        <v>646</v>
      </c>
      <c r="C2012" t="s">
        <v>690</v>
      </c>
      <c r="D2012" t="s">
        <v>691</v>
      </c>
      <c r="E2012" t="s">
        <v>692</v>
      </c>
      <c r="F2012">
        <v>55</v>
      </c>
      <c r="G2012">
        <v>953</v>
      </c>
      <c r="H2012">
        <v>445050</v>
      </c>
      <c r="I2012">
        <v>352782.25</v>
      </c>
      <c r="J2012" t="s">
        <v>17</v>
      </c>
      <c r="K2012" t="s">
        <v>17</v>
      </c>
      <c r="L2012" t="s">
        <v>865</v>
      </c>
    </row>
    <row r="2013" spans="1:12" x14ac:dyDescent="0.25">
      <c r="A2013" t="s">
        <v>683</v>
      </c>
      <c r="B2013" t="s">
        <v>646</v>
      </c>
      <c r="C2013" t="s">
        <v>693</v>
      </c>
      <c r="D2013" t="s">
        <v>694</v>
      </c>
      <c r="E2013" t="s">
        <v>695</v>
      </c>
      <c r="F2013">
        <v>62</v>
      </c>
      <c r="G2013">
        <v>14468</v>
      </c>
      <c r="H2013">
        <v>6089192.9299999997</v>
      </c>
      <c r="I2013">
        <v>4999847.5199999996</v>
      </c>
      <c r="J2013" t="s">
        <v>17</v>
      </c>
      <c r="K2013" t="s">
        <v>17</v>
      </c>
      <c r="L2013" t="s">
        <v>865</v>
      </c>
    </row>
    <row r="2014" spans="1:12" x14ac:dyDescent="0.25">
      <c r="A2014" t="s">
        <v>683</v>
      </c>
      <c r="B2014" t="s">
        <v>646</v>
      </c>
      <c r="C2014" t="s">
        <v>696</v>
      </c>
      <c r="D2014" t="s">
        <v>697</v>
      </c>
      <c r="E2014" t="s">
        <v>698</v>
      </c>
      <c r="F2014">
        <v>30</v>
      </c>
      <c r="G2014">
        <v>1856</v>
      </c>
      <c r="H2014">
        <v>988500.81</v>
      </c>
      <c r="I2014">
        <v>776198.53</v>
      </c>
      <c r="J2014" t="s">
        <v>17</v>
      </c>
      <c r="K2014" t="s">
        <v>17</v>
      </c>
      <c r="L2014" t="s">
        <v>865</v>
      </c>
    </row>
    <row r="2015" spans="1:12" x14ac:dyDescent="0.25">
      <c r="A2015" t="s">
        <v>683</v>
      </c>
      <c r="B2015" t="s">
        <v>646</v>
      </c>
      <c r="C2015" t="s">
        <v>699</v>
      </c>
      <c r="D2015" t="s">
        <v>700</v>
      </c>
      <c r="E2015" t="s">
        <v>701</v>
      </c>
      <c r="F2015">
        <v>73</v>
      </c>
      <c r="G2015">
        <v>554</v>
      </c>
      <c r="H2015">
        <v>242131.20000000001</v>
      </c>
      <c r="I2015">
        <v>220277.84</v>
      </c>
      <c r="J2015" t="s">
        <v>17</v>
      </c>
      <c r="K2015" t="s">
        <v>17</v>
      </c>
      <c r="L2015" t="s">
        <v>865</v>
      </c>
    </row>
    <row r="2016" spans="1:12" x14ac:dyDescent="0.25">
      <c r="A2016" t="s">
        <v>683</v>
      </c>
      <c r="B2016" t="s">
        <v>646</v>
      </c>
      <c r="C2016" t="s">
        <v>702</v>
      </c>
      <c r="D2016" t="s">
        <v>703</v>
      </c>
      <c r="E2016" t="s">
        <v>704</v>
      </c>
      <c r="F2016">
        <v>24</v>
      </c>
      <c r="G2016">
        <v>119</v>
      </c>
      <c r="H2016">
        <v>33856.28</v>
      </c>
      <c r="I2016">
        <v>34310.85</v>
      </c>
      <c r="J2016" t="s">
        <v>17</v>
      </c>
      <c r="K2016" t="s">
        <v>17</v>
      </c>
      <c r="L2016" t="s">
        <v>865</v>
      </c>
    </row>
    <row r="2017" spans="1:12" x14ac:dyDescent="0.25">
      <c r="A2017" t="s">
        <v>683</v>
      </c>
      <c r="B2017" t="s">
        <v>646</v>
      </c>
      <c r="C2017" t="s">
        <v>705</v>
      </c>
      <c r="D2017" t="s">
        <v>706</v>
      </c>
      <c r="E2017" t="s">
        <v>707</v>
      </c>
      <c r="F2017">
        <v>196</v>
      </c>
      <c r="G2017">
        <v>24474</v>
      </c>
      <c r="H2017">
        <v>6241079.71</v>
      </c>
      <c r="I2017">
        <v>6001076.7800000003</v>
      </c>
      <c r="J2017" t="s">
        <v>17</v>
      </c>
      <c r="K2017" t="s">
        <v>17</v>
      </c>
      <c r="L2017" t="s">
        <v>865</v>
      </c>
    </row>
    <row r="2018" spans="1:12" x14ac:dyDescent="0.25">
      <c r="A2018" t="s">
        <v>683</v>
      </c>
      <c r="B2018" t="s">
        <v>646</v>
      </c>
      <c r="C2018" t="s">
        <v>708</v>
      </c>
      <c r="D2018" t="s">
        <v>709</v>
      </c>
      <c r="E2018" t="s">
        <v>710</v>
      </c>
      <c r="F2018">
        <v>27</v>
      </c>
      <c r="G2018">
        <v>193</v>
      </c>
      <c r="H2018">
        <v>66419.33</v>
      </c>
      <c r="I2018">
        <v>57294.89</v>
      </c>
      <c r="J2018" t="s">
        <v>17</v>
      </c>
      <c r="K2018" t="s">
        <v>17</v>
      </c>
      <c r="L2018" t="s">
        <v>865</v>
      </c>
    </row>
    <row r="2019" spans="1:12" x14ac:dyDescent="0.25">
      <c r="A2019" t="s">
        <v>683</v>
      </c>
      <c r="B2019" t="s">
        <v>646</v>
      </c>
      <c r="C2019" t="s">
        <v>711</v>
      </c>
      <c r="D2019" t="s">
        <v>712</v>
      </c>
      <c r="E2019" t="s">
        <v>713</v>
      </c>
      <c r="F2019">
        <v>48</v>
      </c>
      <c r="G2019">
        <v>1775</v>
      </c>
      <c r="H2019">
        <v>392047.96</v>
      </c>
      <c r="I2019">
        <v>384255.07</v>
      </c>
      <c r="J2019" t="s">
        <v>17</v>
      </c>
      <c r="K2019" t="s">
        <v>17</v>
      </c>
      <c r="L2019" t="s">
        <v>865</v>
      </c>
    </row>
    <row r="2020" spans="1:12" x14ac:dyDescent="0.25">
      <c r="A2020" t="s">
        <v>683</v>
      </c>
      <c r="B2020" t="s">
        <v>646</v>
      </c>
      <c r="C2020" t="s">
        <v>714</v>
      </c>
      <c r="D2020" t="s">
        <v>715</v>
      </c>
      <c r="E2020" t="s">
        <v>716</v>
      </c>
      <c r="F2020">
        <v>68</v>
      </c>
      <c r="G2020">
        <v>5201</v>
      </c>
      <c r="H2020">
        <v>1303552.3</v>
      </c>
      <c r="I2020">
        <v>1257243.26</v>
      </c>
      <c r="J2020" t="s">
        <v>17</v>
      </c>
      <c r="K2020" t="s">
        <v>17</v>
      </c>
      <c r="L2020" t="s">
        <v>865</v>
      </c>
    </row>
    <row r="2021" spans="1:12" x14ac:dyDescent="0.25">
      <c r="A2021" t="s">
        <v>683</v>
      </c>
      <c r="B2021" t="s">
        <v>646</v>
      </c>
      <c r="C2021" t="s">
        <v>717</v>
      </c>
      <c r="D2021" t="s">
        <v>718</v>
      </c>
      <c r="E2021" t="s">
        <v>719</v>
      </c>
      <c r="F2021">
        <v>21</v>
      </c>
      <c r="G2021">
        <v>103</v>
      </c>
      <c r="H2021">
        <v>35255.660000000003</v>
      </c>
      <c r="I2021">
        <v>29742.84</v>
      </c>
      <c r="J2021" t="s">
        <v>17</v>
      </c>
      <c r="K2021" t="s">
        <v>17</v>
      </c>
      <c r="L2021" t="s">
        <v>865</v>
      </c>
    </row>
    <row r="2022" spans="1:12" x14ac:dyDescent="0.25">
      <c r="A2022" t="s">
        <v>683</v>
      </c>
      <c r="B2022" t="s">
        <v>646</v>
      </c>
      <c r="C2022" t="s">
        <v>720</v>
      </c>
      <c r="D2022" t="s">
        <v>721</v>
      </c>
      <c r="E2022" t="s">
        <v>722</v>
      </c>
      <c r="F2022">
        <v>184</v>
      </c>
      <c r="G2022">
        <v>8394</v>
      </c>
      <c r="H2022">
        <v>3655808.78</v>
      </c>
      <c r="I2022">
        <v>3338896.79</v>
      </c>
      <c r="J2022" t="s">
        <v>17</v>
      </c>
      <c r="K2022" t="s">
        <v>17</v>
      </c>
      <c r="L2022" t="s">
        <v>865</v>
      </c>
    </row>
    <row r="2023" spans="1:12" x14ac:dyDescent="0.25">
      <c r="A2023" t="s">
        <v>683</v>
      </c>
      <c r="B2023" t="s">
        <v>646</v>
      </c>
      <c r="C2023" t="s">
        <v>720</v>
      </c>
      <c r="D2023" t="s">
        <v>721</v>
      </c>
      <c r="E2023" t="s">
        <v>722</v>
      </c>
      <c r="F2023">
        <v>1</v>
      </c>
      <c r="G2023">
        <v>80</v>
      </c>
      <c r="H2023">
        <v>49490.38</v>
      </c>
      <c r="I2023">
        <v>50821.77</v>
      </c>
      <c r="J2023" t="s">
        <v>44</v>
      </c>
      <c r="K2023" t="s">
        <v>17</v>
      </c>
      <c r="L2023" t="s">
        <v>865</v>
      </c>
    </row>
    <row r="2024" spans="1:12" x14ac:dyDescent="0.25">
      <c r="A2024" t="s">
        <v>683</v>
      </c>
      <c r="B2024" t="s">
        <v>646</v>
      </c>
      <c r="C2024" t="s">
        <v>723</v>
      </c>
      <c r="D2024" t="s">
        <v>724</v>
      </c>
      <c r="E2024" t="s">
        <v>725</v>
      </c>
      <c r="F2024">
        <v>3</v>
      </c>
      <c r="G2024">
        <v>38</v>
      </c>
      <c r="H2024">
        <v>8143.66</v>
      </c>
      <c r="I2024">
        <v>7827.86</v>
      </c>
      <c r="J2024" t="s">
        <v>17</v>
      </c>
      <c r="K2024" t="s">
        <v>17</v>
      </c>
      <c r="L2024" t="s">
        <v>865</v>
      </c>
    </row>
    <row r="2025" spans="1:12" x14ac:dyDescent="0.25">
      <c r="A2025" t="s">
        <v>683</v>
      </c>
      <c r="B2025" t="s">
        <v>646</v>
      </c>
      <c r="C2025" t="s">
        <v>723</v>
      </c>
      <c r="D2025" t="s">
        <v>726</v>
      </c>
      <c r="E2025" t="s">
        <v>727</v>
      </c>
      <c r="F2025">
        <v>208</v>
      </c>
      <c r="G2025">
        <v>1473</v>
      </c>
      <c r="H2025">
        <v>466034.38</v>
      </c>
      <c r="I2025">
        <v>417612.6</v>
      </c>
      <c r="J2025" t="s">
        <v>17</v>
      </c>
      <c r="K2025" t="s">
        <v>17</v>
      </c>
      <c r="L2025" t="s">
        <v>865</v>
      </c>
    </row>
    <row r="2026" spans="1:12" x14ac:dyDescent="0.25">
      <c r="A2026" t="s">
        <v>728</v>
      </c>
      <c r="B2026" s="7" t="s">
        <v>977</v>
      </c>
      <c r="C2026" t="s">
        <v>730</v>
      </c>
      <c r="D2026" t="s">
        <v>731</v>
      </c>
      <c r="E2026" t="s">
        <v>732</v>
      </c>
      <c r="F2026">
        <v>2</v>
      </c>
      <c r="G2026">
        <v>12</v>
      </c>
      <c r="H2026">
        <v>8300</v>
      </c>
      <c r="I2026">
        <v>6278.55</v>
      </c>
      <c r="J2026" t="s">
        <v>17</v>
      </c>
      <c r="K2026" t="s">
        <v>17</v>
      </c>
      <c r="L2026" t="s">
        <v>865</v>
      </c>
    </row>
    <row r="2027" spans="1:12" x14ac:dyDescent="0.25">
      <c r="A2027" t="s">
        <v>728</v>
      </c>
      <c r="B2027" s="7" t="s">
        <v>977</v>
      </c>
      <c r="C2027" t="s">
        <v>730</v>
      </c>
      <c r="D2027" t="s">
        <v>731</v>
      </c>
      <c r="E2027" t="s">
        <v>732</v>
      </c>
      <c r="F2027">
        <v>107</v>
      </c>
      <c r="G2027">
        <v>55903</v>
      </c>
      <c r="H2027">
        <v>41851981.859999999</v>
      </c>
      <c r="I2027">
        <v>30956037.620000001</v>
      </c>
      <c r="J2027" t="s">
        <v>28</v>
      </c>
      <c r="K2027" t="s">
        <v>17</v>
      </c>
      <c r="L2027" t="s">
        <v>865</v>
      </c>
    </row>
    <row r="2028" spans="1:12" x14ac:dyDescent="0.25">
      <c r="A2028" t="s">
        <v>728</v>
      </c>
      <c r="B2028" s="7" t="s">
        <v>977</v>
      </c>
      <c r="C2028" t="s">
        <v>730</v>
      </c>
      <c r="D2028" t="s">
        <v>731</v>
      </c>
      <c r="E2028" t="s">
        <v>732</v>
      </c>
      <c r="F2028">
        <v>23</v>
      </c>
      <c r="G2028">
        <v>4931</v>
      </c>
      <c r="H2028">
        <v>3895699.71</v>
      </c>
      <c r="I2028">
        <v>2931304.75</v>
      </c>
      <c r="J2028" t="s">
        <v>44</v>
      </c>
      <c r="K2028" t="s">
        <v>17</v>
      </c>
      <c r="L2028" t="s">
        <v>865</v>
      </c>
    </row>
    <row r="2029" spans="1:12" x14ac:dyDescent="0.25">
      <c r="A2029" t="s">
        <v>728</v>
      </c>
      <c r="B2029" s="7" t="s">
        <v>977</v>
      </c>
      <c r="C2029" t="s">
        <v>730</v>
      </c>
      <c r="D2029" t="s">
        <v>731</v>
      </c>
      <c r="E2029" t="s">
        <v>732</v>
      </c>
      <c r="F2029">
        <v>3</v>
      </c>
      <c r="G2029">
        <v>62</v>
      </c>
      <c r="H2029">
        <v>45983.83</v>
      </c>
      <c r="I2029">
        <v>30211.94</v>
      </c>
      <c r="J2029" t="s">
        <v>371</v>
      </c>
      <c r="K2029" t="s">
        <v>17</v>
      </c>
      <c r="L2029" t="s">
        <v>865</v>
      </c>
    </row>
    <row r="2030" spans="1:12" x14ac:dyDescent="0.25">
      <c r="A2030" t="s">
        <v>728</v>
      </c>
      <c r="B2030" s="7" t="s">
        <v>977</v>
      </c>
      <c r="C2030" t="s">
        <v>730</v>
      </c>
      <c r="D2030" t="s">
        <v>731</v>
      </c>
      <c r="E2030" t="s">
        <v>732</v>
      </c>
      <c r="F2030">
        <v>265</v>
      </c>
      <c r="G2030">
        <v>20647</v>
      </c>
      <c r="H2030">
        <v>8487547.6799999997</v>
      </c>
      <c r="I2030">
        <v>7959293.25</v>
      </c>
      <c r="J2030" t="s">
        <v>378</v>
      </c>
      <c r="K2030" t="s">
        <v>17</v>
      </c>
      <c r="L2030" t="s">
        <v>865</v>
      </c>
    </row>
    <row r="2031" spans="1:12" x14ac:dyDescent="0.25">
      <c r="A2031" t="s">
        <v>728</v>
      </c>
      <c r="B2031" s="7" t="s">
        <v>977</v>
      </c>
      <c r="C2031" t="s">
        <v>730</v>
      </c>
      <c r="D2031" t="s">
        <v>734</v>
      </c>
      <c r="E2031" t="s">
        <v>735</v>
      </c>
      <c r="F2031">
        <v>5</v>
      </c>
      <c r="G2031">
        <v>32</v>
      </c>
      <c r="H2031">
        <v>30210</v>
      </c>
      <c r="I2031">
        <v>15697.71</v>
      </c>
      <c r="J2031" t="s">
        <v>17</v>
      </c>
      <c r="K2031" t="s">
        <v>17</v>
      </c>
      <c r="L2031" t="s">
        <v>865</v>
      </c>
    </row>
    <row r="2032" spans="1:12" x14ac:dyDescent="0.25">
      <c r="A2032" t="s">
        <v>728</v>
      </c>
      <c r="B2032" s="7" t="s">
        <v>977</v>
      </c>
      <c r="C2032" t="s">
        <v>730</v>
      </c>
      <c r="D2032" t="s">
        <v>734</v>
      </c>
      <c r="E2032" t="s">
        <v>735</v>
      </c>
      <c r="F2032">
        <v>18</v>
      </c>
      <c r="G2032">
        <v>2775</v>
      </c>
      <c r="H2032">
        <v>1832957.9</v>
      </c>
      <c r="I2032">
        <v>1564026.47</v>
      </c>
      <c r="J2032" t="s">
        <v>28</v>
      </c>
      <c r="K2032" t="s">
        <v>17</v>
      </c>
      <c r="L2032" t="s">
        <v>865</v>
      </c>
    </row>
    <row r="2033" spans="1:12" x14ac:dyDescent="0.25">
      <c r="A2033" t="s">
        <v>728</v>
      </c>
      <c r="B2033" s="7" t="s">
        <v>977</v>
      </c>
      <c r="C2033" t="s">
        <v>730</v>
      </c>
      <c r="D2033" t="s">
        <v>736</v>
      </c>
      <c r="E2033" t="s">
        <v>737</v>
      </c>
      <c r="F2033">
        <v>1</v>
      </c>
      <c r="G2033">
        <v>8</v>
      </c>
      <c r="H2033">
        <v>4472.1499999999996</v>
      </c>
      <c r="I2033">
        <v>4472.26</v>
      </c>
      <c r="J2033" t="s">
        <v>17</v>
      </c>
      <c r="K2033" t="s">
        <v>17</v>
      </c>
      <c r="L2033" t="s">
        <v>865</v>
      </c>
    </row>
    <row r="2034" spans="1:12" x14ac:dyDescent="0.25">
      <c r="A2034" t="s">
        <v>728</v>
      </c>
      <c r="B2034" s="7" t="s">
        <v>977</v>
      </c>
      <c r="C2034" t="s">
        <v>730</v>
      </c>
      <c r="D2034" t="s">
        <v>736</v>
      </c>
      <c r="E2034" t="s">
        <v>737</v>
      </c>
      <c r="F2034">
        <v>1</v>
      </c>
      <c r="G2034">
        <v>26</v>
      </c>
      <c r="H2034">
        <v>42293.53</v>
      </c>
      <c r="I2034">
        <v>17828.46</v>
      </c>
      <c r="J2034" t="s">
        <v>28</v>
      </c>
      <c r="K2034" t="s">
        <v>17</v>
      </c>
      <c r="L2034" t="s">
        <v>865</v>
      </c>
    </row>
    <row r="2035" spans="1:12" x14ac:dyDescent="0.25">
      <c r="A2035" t="s">
        <v>728</v>
      </c>
      <c r="B2035" s="7" t="s">
        <v>977</v>
      </c>
      <c r="C2035" t="s">
        <v>730</v>
      </c>
      <c r="D2035" t="s">
        <v>736</v>
      </c>
      <c r="E2035" t="s">
        <v>737</v>
      </c>
      <c r="F2035">
        <v>11</v>
      </c>
      <c r="G2035">
        <v>304</v>
      </c>
      <c r="H2035">
        <v>445504.75</v>
      </c>
      <c r="I2035">
        <v>188168.74</v>
      </c>
      <c r="J2035" t="s">
        <v>44</v>
      </c>
      <c r="K2035" t="s">
        <v>17</v>
      </c>
      <c r="L2035" t="s">
        <v>865</v>
      </c>
    </row>
    <row r="2036" spans="1:12" x14ac:dyDescent="0.25">
      <c r="A2036" t="s">
        <v>728</v>
      </c>
      <c r="B2036" s="7" t="s">
        <v>977</v>
      </c>
      <c r="C2036" t="s">
        <v>738</v>
      </c>
      <c r="D2036" t="s">
        <v>739</v>
      </c>
      <c r="E2036" t="s">
        <v>740</v>
      </c>
      <c r="F2036">
        <v>6</v>
      </c>
      <c r="G2036">
        <v>1224</v>
      </c>
      <c r="H2036">
        <v>765353.57</v>
      </c>
      <c r="I2036">
        <v>665726.81999999995</v>
      </c>
      <c r="J2036" t="s">
        <v>28</v>
      </c>
      <c r="K2036" t="s">
        <v>17</v>
      </c>
      <c r="L2036" t="s">
        <v>865</v>
      </c>
    </row>
    <row r="2037" spans="1:12" x14ac:dyDescent="0.25">
      <c r="A2037" t="s">
        <v>728</v>
      </c>
      <c r="B2037" s="7" t="s">
        <v>977</v>
      </c>
      <c r="C2037" t="s">
        <v>738</v>
      </c>
      <c r="D2037" t="s">
        <v>741</v>
      </c>
      <c r="E2037" t="s">
        <v>742</v>
      </c>
      <c r="F2037">
        <v>1</v>
      </c>
      <c r="G2037">
        <v>6</v>
      </c>
      <c r="H2037">
        <v>1421.05</v>
      </c>
      <c r="I2037">
        <v>1421.05</v>
      </c>
      <c r="J2037" t="s">
        <v>17</v>
      </c>
      <c r="K2037" t="s">
        <v>17</v>
      </c>
      <c r="L2037" t="s">
        <v>865</v>
      </c>
    </row>
    <row r="2038" spans="1:12" x14ac:dyDescent="0.25">
      <c r="A2038" t="s">
        <v>728</v>
      </c>
      <c r="B2038" s="7" t="s">
        <v>977</v>
      </c>
      <c r="C2038" t="s">
        <v>738</v>
      </c>
      <c r="D2038" t="s">
        <v>741</v>
      </c>
      <c r="E2038" t="s">
        <v>742</v>
      </c>
      <c r="F2038">
        <v>77</v>
      </c>
      <c r="G2038">
        <v>12215</v>
      </c>
      <c r="H2038">
        <v>7738091.6699999999</v>
      </c>
      <c r="I2038">
        <v>6616924.4500000002</v>
      </c>
      <c r="J2038" t="s">
        <v>28</v>
      </c>
      <c r="K2038" t="s">
        <v>17</v>
      </c>
      <c r="L2038" t="s">
        <v>865</v>
      </c>
    </row>
    <row r="2039" spans="1:12" x14ac:dyDescent="0.25">
      <c r="A2039" t="s">
        <v>728</v>
      </c>
      <c r="B2039" s="7" t="s">
        <v>977</v>
      </c>
      <c r="C2039" t="s">
        <v>738</v>
      </c>
      <c r="D2039" t="s">
        <v>741</v>
      </c>
      <c r="E2039" t="s">
        <v>742</v>
      </c>
      <c r="F2039">
        <v>2</v>
      </c>
      <c r="G2039">
        <v>446</v>
      </c>
      <c r="H2039">
        <v>318888.13</v>
      </c>
      <c r="I2039">
        <v>256546.25</v>
      </c>
      <c r="J2039" t="s">
        <v>44</v>
      </c>
      <c r="K2039" t="s">
        <v>17</v>
      </c>
      <c r="L2039" t="s">
        <v>865</v>
      </c>
    </row>
    <row r="2040" spans="1:12" x14ac:dyDescent="0.25">
      <c r="A2040" t="s">
        <v>728</v>
      </c>
      <c r="B2040" s="7" t="s">
        <v>977</v>
      </c>
      <c r="C2040" t="s">
        <v>743</v>
      </c>
      <c r="D2040" t="s">
        <v>744</v>
      </c>
      <c r="E2040" t="s">
        <v>745</v>
      </c>
      <c r="F2040">
        <v>1</v>
      </c>
      <c r="G2040">
        <v>2</v>
      </c>
      <c r="H2040">
        <v>373.5</v>
      </c>
      <c r="I2040">
        <v>373.68</v>
      </c>
      <c r="J2040" t="s">
        <v>17</v>
      </c>
      <c r="K2040" t="s">
        <v>17</v>
      </c>
      <c r="L2040" t="s">
        <v>865</v>
      </c>
    </row>
    <row r="2041" spans="1:12" x14ac:dyDescent="0.25">
      <c r="A2041" t="s">
        <v>728</v>
      </c>
      <c r="B2041" s="7" t="s">
        <v>977</v>
      </c>
      <c r="C2041" t="s">
        <v>743</v>
      </c>
      <c r="D2041" t="s">
        <v>744</v>
      </c>
      <c r="E2041" t="s">
        <v>745</v>
      </c>
      <c r="F2041">
        <v>9</v>
      </c>
      <c r="G2041">
        <v>17979</v>
      </c>
      <c r="H2041">
        <v>12138684.23</v>
      </c>
      <c r="I2041">
        <v>10227104.029999999</v>
      </c>
      <c r="J2041" t="s">
        <v>733</v>
      </c>
      <c r="K2041" t="s">
        <v>17</v>
      </c>
      <c r="L2041" t="s">
        <v>865</v>
      </c>
    </row>
    <row r="2042" spans="1:12" x14ac:dyDescent="0.25">
      <c r="A2042" t="s">
        <v>746</v>
      </c>
      <c r="B2042" t="s">
        <v>747</v>
      </c>
      <c r="C2042" t="s">
        <v>748</v>
      </c>
      <c r="D2042" t="s">
        <v>749</v>
      </c>
      <c r="E2042" t="s">
        <v>750</v>
      </c>
      <c r="F2042">
        <v>648</v>
      </c>
      <c r="G2042">
        <v>5362</v>
      </c>
      <c r="H2042">
        <v>1540080.01</v>
      </c>
      <c r="I2042">
        <v>1497949.46</v>
      </c>
      <c r="J2042" t="s">
        <v>17</v>
      </c>
      <c r="K2042" t="s">
        <v>17</v>
      </c>
      <c r="L2042" t="s">
        <v>865</v>
      </c>
    </row>
    <row r="2043" spans="1:12" x14ac:dyDescent="0.25">
      <c r="A2043" t="s">
        <v>746</v>
      </c>
      <c r="B2043" t="s">
        <v>747</v>
      </c>
      <c r="C2043" t="s">
        <v>748</v>
      </c>
      <c r="D2043" t="s">
        <v>749</v>
      </c>
      <c r="E2043" t="s">
        <v>750</v>
      </c>
      <c r="F2043">
        <v>5</v>
      </c>
      <c r="G2043">
        <v>2102</v>
      </c>
      <c r="H2043">
        <v>2064395.14</v>
      </c>
      <c r="I2043">
        <v>1302886.3700000001</v>
      </c>
      <c r="J2043" t="s">
        <v>28</v>
      </c>
      <c r="K2043" t="s">
        <v>17</v>
      </c>
      <c r="L2043" t="s">
        <v>865</v>
      </c>
    </row>
    <row r="2044" spans="1:12" x14ac:dyDescent="0.25">
      <c r="A2044" t="s">
        <v>746</v>
      </c>
      <c r="B2044" t="s">
        <v>747</v>
      </c>
      <c r="C2044" t="s">
        <v>751</v>
      </c>
      <c r="D2044" t="s">
        <v>752</v>
      </c>
      <c r="E2044" t="s">
        <v>753</v>
      </c>
      <c r="F2044">
        <v>639</v>
      </c>
      <c r="G2044">
        <v>10616</v>
      </c>
      <c r="H2044">
        <v>4349799.21</v>
      </c>
      <c r="I2044">
        <v>3748558.41</v>
      </c>
      <c r="J2044" t="s">
        <v>17</v>
      </c>
      <c r="K2044" t="s">
        <v>17</v>
      </c>
      <c r="L2044" t="s">
        <v>865</v>
      </c>
    </row>
    <row r="2045" spans="1:12" x14ac:dyDescent="0.25">
      <c r="A2045" t="s">
        <v>746</v>
      </c>
      <c r="B2045" t="s">
        <v>747</v>
      </c>
      <c r="C2045" t="s">
        <v>751</v>
      </c>
      <c r="D2045" t="s">
        <v>752</v>
      </c>
      <c r="E2045" t="s">
        <v>753</v>
      </c>
      <c r="F2045">
        <v>1</v>
      </c>
      <c r="G2045">
        <v>2</v>
      </c>
      <c r="H2045">
        <v>524.21</v>
      </c>
      <c r="I2045">
        <v>524.21</v>
      </c>
      <c r="J2045" t="s">
        <v>28</v>
      </c>
      <c r="K2045" t="s">
        <v>17</v>
      </c>
      <c r="L2045" t="s">
        <v>865</v>
      </c>
    </row>
    <row r="2046" spans="1:12" x14ac:dyDescent="0.25">
      <c r="A2046" t="s">
        <v>746</v>
      </c>
      <c r="B2046" t="s">
        <v>747</v>
      </c>
      <c r="C2046" t="s">
        <v>751</v>
      </c>
      <c r="D2046" t="s">
        <v>754</v>
      </c>
      <c r="E2046" t="s">
        <v>755</v>
      </c>
      <c r="F2046">
        <v>101</v>
      </c>
      <c r="G2046">
        <v>2020</v>
      </c>
      <c r="H2046">
        <v>1040546.23</v>
      </c>
      <c r="I2046">
        <v>832050.67</v>
      </c>
      <c r="J2046" t="s">
        <v>17</v>
      </c>
      <c r="K2046" t="s">
        <v>17</v>
      </c>
      <c r="L2046" t="s">
        <v>865</v>
      </c>
    </row>
    <row r="2047" spans="1:12" x14ac:dyDescent="0.25">
      <c r="A2047" t="s">
        <v>746</v>
      </c>
      <c r="B2047" t="s">
        <v>747</v>
      </c>
      <c r="C2047" t="s">
        <v>751</v>
      </c>
      <c r="D2047" t="s">
        <v>754</v>
      </c>
      <c r="E2047" t="s">
        <v>755</v>
      </c>
      <c r="F2047">
        <v>2</v>
      </c>
      <c r="G2047">
        <v>148</v>
      </c>
      <c r="H2047">
        <v>155345.22</v>
      </c>
      <c r="I2047">
        <v>87770.73</v>
      </c>
      <c r="J2047" t="s">
        <v>44</v>
      </c>
      <c r="K2047" t="s">
        <v>17</v>
      </c>
      <c r="L2047" t="s">
        <v>865</v>
      </c>
    </row>
    <row r="2048" spans="1:12" x14ac:dyDescent="0.25">
      <c r="A2048" t="s">
        <v>746</v>
      </c>
      <c r="B2048" t="s">
        <v>747</v>
      </c>
      <c r="C2048" t="s">
        <v>756</v>
      </c>
      <c r="D2048" t="s">
        <v>757</v>
      </c>
      <c r="E2048" t="s">
        <v>758</v>
      </c>
      <c r="F2048">
        <v>42</v>
      </c>
      <c r="G2048">
        <v>4676</v>
      </c>
      <c r="H2048">
        <v>2616530.27</v>
      </c>
      <c r="I2048">
        <v>2052662.63</v>
      </c>
      <c r="J2048" t="s">
        <v>17</v>
      </c>
      <c r="K2048" t="s">
        <v>17</v>
      </c>
      <c r="L2048" t="s">
        <v>865</v>
      </c>
    </row>
    <row r="2049" spans="1:12" x14ac:dyDescent="0.25">
      <c r="A2049" t="s">
        <v>746</v>
      </c>
      <c r="B2049" t="s">
        <v>747</v>
      </c>
      <c r="C2049" t="s">
        <v>756</v>
      </c>
      <c r="D2049" t="s">
        <v>757</v>
      </c>
      <c r="E2049" t="s">
        <v>758</v>
      </c>
      <c r="F2049">
        <v>17</v>
      </c>
      <c r="G2049">
        <v>4323</v>
      </c>
      <c r="H2049">
        <v>3532139.05</v>
      </c>
      <c r="I2049">
        <v>2354842.64</v>
      </c>
      <c r="J2049" t="s">
        <v>44</v>
      </c>
      <c r="K2049" t="s">
        <v>17</v>
      </c>
      <c r="L2049" t="s">
        <v>865</v>
      </c>
    </row>
    <row r="2050" spans="1:12" x14ac:dyDescent="0.25">
      <c r="A2050" t="s">
        <v>746</v>
      </c>
      <c r="B2050" t="s">
        <v>747</v>
      </c>
      <c r="C2050" t="s">
        <v>759</v>
      </c>
      <c r="D2050" t="s">
        <v>760</v>
      </c>
      <c r="E2050" t="s">
        <v>761</v>
      </c>
      <c r="F2050">
        <v>80</v>
      </c>
      <c r="G2050">
        <v>738</v>
      </c>
      <c r="H2050">
        <v>274243.90999999997</v>
      </c>
      <c r="I2050">
        <v>245004.1</v>
      </c>
      <c r="J2050" t="s">
        <v>17</v>
      </c>
      <c r="K2050" t="s">
        <v>17</v>
      </c>
      <c r="L2050" t="s">
        <v>865</v>
      </c>
    </row>
    <row r="2051" spans="1:12" x14ac:dyDescent="0.25">
      <c r="A2051" t="s">
        <v>762</v>
      </c>
      <c r="B2051" t="s">
        <v>747</v>
      </c>
      <c r="C2051" t="s">
        <v>763</v>
      </c>
      <c r="D2051" t="s">
        <v>764</v>
      </c>
      <c r="E2051" t="s">
        <v>765</v>
      </c>
      <c r="F2051">
        <v>119</v>
      </c>
      <c r="G2051">
        <v>2663</v>
      </c>
      <c r="H2051">
        <v>1060714.43</v>
      </c>
      <c r="I2051">
        <v>986916.6</v>
      </c>
      <c r="J2051" t="s">
        <v>17</v>
      </c>
      <c r="K2051" t="s">
        <v>17</v>
      </c>
      <c r="L2051" t="s">
        <v>865</v>
      </c>
    </row>
    <row r="2052" spans="1:12" x14ac:dyDescent="0.25">
      <c r="A2052" t="s">
        <v>762</v>
      </c>
      <c r="B2052" t="s">
        <v>747</v>
      </c>
      <c r="C2052" t="s">
        <v>763</v>
      </c>
      <c r="D2052" t="s">
        <v>764</v>
      </c>
      <c r="E2052" t="s">
        <v>765</v>
      </c>
      <c r="F2052">
        <v>35</v>
      </c>
      <c r="G2052">
        <v>15364</v>
      </c>
      <c r="H2052">
        <v>12952502.92</v>
      </c>
      <c r="I2052">
        <v>9089618.4600000009</v>
      </c>
      <c r="J2052" t="s">
        <v>28</v>
      </c>
      <c r="K2052" t="s">
        <v>17</v>
      </c>
      <c r="L2052" t="s">
        <v>865</v>
      </c>
    </row>
    <row r="2053" spans="1:12" x14ac:dyDescent="0.25">
      <c r="A2053" t="s">
        <v>762</v>
      </c>
      <c r="B2053" t="s">
        <v>747</v>
      </c>
      <c r="C2053" t="s">
        <v>766</v>
      </c>
      <c r="D2053" t="s">
        <v>767</v>
      </c>
      <c r="E2053" t="s">
        <v>768</v>
      </c>
      <c r="F2053">
        <v>1748</v>
      </c>
      <c r="G2053">
        <v>5716</v>
      </c>
      <c r="H2053">
        <v>1503578.62</v>
      </c>
      <c r="I2053">
        <v>1464238.84</v>
      </c>
      <c r="J2053" t="s">
        <v>17</v>
      </c>
      <c r="K2053" t="s">
        <v>17</v>
      </c>
      <c r="L2053" t="s">
        <v>865</v>
      </c>
    </row>
    <row r="2054" spans="1:12" x14ac:dyDescent="0.25">
      <c r="A2054" t="s">
        <v>762</v>
      </c>
      <c r="B2054" t="s">
        <v>747</v>
      </c>
      <c r="C2054" t="s">
        <v>766</v>
      </c>
      <c r="D2054" t="s">
        <v>767</v>
      </c>
      <c r="E2054" t="s">
        <v>768</v>
      </c>
      <c r="F2054">
        <v>2</v>
      </c>
      <c r="G2054">
        <v>414</v>
      </c>
      <c r="H2054">
        <v>326216.28000000003</v>
      </c>
      <c r="I2054">
        <v>246502.18</v>
      </c>
      <c r="J2054" t="s">
        <v>28</v>
      </c>
      <c r="K2054" t="s">
        <v>17</v>
      </c>
      <c r="L2054" t="s">
        <v>865</v>
      </c>
    </row>
    <row r="2055" spans="1:12" x14ac:dyDescent="0.25">
      <c r="A2055" t="s">
        <v>762</v>
      </c>
      <c r="B2055" t="s">
        <v>747</v>
      </c>
      <c r="C2055" t="s">
        <v>769</v>
      </c>
      <c r="D2055" t="s">
        <v>770</v>
      </c>
      <c r="E2055" t="s">
        <v>771</v>
      </c>
      <c r="F2055">
        <v>253</v>
      </c>
      <c r="G2055">
        <v>1880</v>
      </c>
      <c r="H2055">
        <v>765337.37</v>
      </c>
      <c r="I2055">
        <v>655631.56999999995</v>
      </c>
      <c r="J2055" t="s">
        <v>17</v>
      </c>
      <c r="K2055" t="s">
        <v>17</v>
      </c>
      <c r="L2055" t="s">
        <v>865</v>
      </c>
    </row>
    <row r="2056" spans="1:12" x14ac:dyDescent="0.25">
      <c r="A2056" t="s">
        <v>762</v>
      </c>
      <c r="B2056" t="s">
        <v>747</v>
      </c>
      <c r="C2056" t="s">
        <v>769</v>
      </c>
      <c r="D2056" t="s">
        <v>770</v>
      </c>
      <c r="E2056" t="s">
        <v>771</v>
      </c>
      <c r="F2056">
        <v>2</v>
      </c>
      <c r="G2056">
        <v>2376</v>
      </c>
      <c r="H2056">
        <v>1191663.97</v>
      </c>
      <c r="I2056">
        <v>1051011.94</v>
      </c>
      <c r="J2056" t="s">
        <v>44</v>
      </c>
      <c r="K2056" t="s">
        <v>17</v>
      </c>
      <c r="L2056" t="s">
        <v>865</v>
      </c>
    </row>
    <row r="2057" spans="1:12" x14ac:dyDescent="0.25">
      <c r="A2057" t="s">
        <v>762</v>
      </c>
      <c r="B2057" t="s">
        <v>747</v>
      </c>
      <c r="C2057" t="s">
        <v>772</v>
      </c>
      <c r="D2057" t="s">
        <v>773</v>
      </c>
      <c r="E2057" t="s">
        <v>774</v>
      </c>
      <c r="F2057">
        <v>59</v>
      </c>
      <c r="G2057">
        <v>198</v>
      </c>
      <c r="H2057">
        <v>61594.04</v>
      </c>
      <c r="I2057">
        <v>55180.480000000003</v>
      </c>
      <c r="J2057" t="s">
        <v>17</v>
      </c>
      <c r="K2057" t="s">
        <v>17</v>
      </c>
      <c r="L2057" t="s">
        <v>865</v>
      </c>
    </row>
    <row r="2058" spans="1:12" x14ac:dyDescent="0.25">
      <c r="A2058" t="s">
        <v>762</v>
      </c>
      <c r="B2058" t="s">
        <v>747</v>
      </c>
      <c r="C2058" t="s">
        <v>775</v>
      </c>
      <c r="D2058" t="s">
        <v>776</v>
      </c>
      <c r="E2058" t="s">
        <v>777</v>
      </c>
      <c r="F2058">
        <v>159</v>
      </c>
      <c r="G2058">
        <v>3887</v>
      </c>
      <c r="H2058">
        <v>1869880.57</v>
      </c>
      <c r="I2058">
        <v>1462202.36</v>
      </c>
      <c r="J2058" t="s">
        <v>17</v>
      </c>
      <c r="K2058" t="s">
        <v>17</v>
      </c>
      <c r="L2058" t="s">
        <v>865</v>
      </c>
    </row>
    <row r="2059" spans="1:12" x14ac:dyDescent="0.25">
      <c r="A2059" t="s">
        <v>762</v>
      </c>
      <c r="B2059" t="s">
        <v>747</v>
      </c>
      <c r="C2059" t="s">
        <v>775</v>
      </c>
      <c r="D2059" t="s">
        <v>776</v>
      </c>
      <c r="E2059" t="s">
        <v>777</v>
      </c>
      <c r="F2059">
        <v>7</v>
      </c>
      <c r="G2059">
        <v>1274</v>
      </c>
      <c r="H2059">
        <v>1037405.66</v>
      </c>
      <c r="I2059">
        <v>754746.11</v>
      </c>
      <c r="J2059" t="s">
        <v>44</v>
      </c>
      <c r="K2059" t="s">
        <v>17</v>
      </c>
      <c r="L2059" t="s">
        <v>865</v>
      </c>
    </row>
    <row r="2060" spans="1:12" x14ac:dyDescent="0.25">
      <c r="A2060" t="s">
        <v>762</v>
      </c>
      <c r="B2060" t="s">
        <v>747</v>
      </c>
      <c r="C2060" t="s">
        <v>775</v>
      </c>
      <c r="D2060" t="s">
        <v>776</v>
      </c>
      <c r="E2060" t="s">
        <v>777</v>
      </c>
      <c r="F2060">
        <v>2</v>
      </c>
      <c r="G2060">
        <v>5</v>
      </c>
      <c r="H2060">
        <v>10123.23</v>
      </c>
      <c r="I2060">
        <v>3428.55</v>
      </c>
      <c r="J2060" t="s">
        <v>371</v>
      </c>
      <c r="K2060" t="s">
        <v>17</v>
      </c>
      <c r="L2060" t="s">
        <v>865</v>
      </c>
    </row>
    <row r="2061" spans="1:12" x14ac:dyDescent="0.25">
      <c r="A2061" t="s">
        <v>762</v>
      </c>
      <c r="B2061" t="s">
        <v>747</v>
      </c>
      <c r="C2061" t="s">
        <v>778</v>
      </c>
      <c r="D2061" t="s">
        <v>779</v>
      </c>
      <c r="E2061" t="s">
        <v>780</v>
      </c>
      <c r="F2061">
        <v>201</v>
      </c>
      <c r="G2061">
        <v>4445</v>
      </c>
      <c r="H2061">
        <v>2522809.0299999998</v>
      </c>
      <c r="I2061">
        <v>1933819.13</v>
      </c>
      <c r="J2061" t="s">
        <v>17</v>
      </c>
      <c r="K2061" t="s">
        <v>17</v>
      </c>
      <c r="L2061" t="s">
        <v>865</v>
      </c>
    </row>
    <row r="2062" spans="1:12" x14ac:dyDescent="0.25">
      <c r="A2062" t="s">
        <v>762</v>
      </c>
      <c r="B2062" t="s">
        <v>747</v>
      </c>
      <c r="C2062" t="s">
        <v>778</v>
      </c>
      <c r="D2062" t="s">
        <v>779</v>
      </c>
      <c r="E2062" t="s">
        <v>780</v>
      </c>
      <c r="F2062">
        <v>2</v>
      </c>
      <c r="G2062">
        <v>11</v>
      </c>
      <c r="H2062">
        <v>7004.66</v>
      </c>
      <c r="I2062">
        <v>4496.82</v>
      </c>
      <c r="J2062" t="s">
        <v>28</v>
      </c>
      <c r="K2062" t="s">
        <v>17</v>
      </c>
      <c r="L2062" t="s">
        <v>865</v>
      </c>
    </row>
    <row r="2063" spans="1:12" x14ac:dyDescent="0.25">
      <c r="A2063" t="s">
        <v>762</v>
      </c>
      <c r="B2063" t="s">
        <v>747</v>
      </c>
      <c r="C2063" t="s">
        <v>778</v>
      </c>
      <c r="D2063" t="s">
        <v>779</v>
      </c>
      <c r="E2063" t="s">
        <v>780</v>
      </c>
      <c r="F2063">
        <v>4</v>
      </c>
      <c r="G2063">
        <v>20</v>
      </c>
      <c r="H2063">
        <v>21585.71</v>
      </c>
      <c r="I2063">
        <v>13617.78</v>
      </c>
      <c r="J2063" t="s">
        <v>44</v>
      </c>
      <c r="K2063" t="s">
        <v>17</v>
      </c>
      <c r="L2063" t="s">
        <v>865</v>
      </c>
    </row>
    <row r="2064" spans="1:12" x14ac:dyDescent="0.25">
      <c r="A2064" t="s">
        <v>762</v>
      </c>
      <c r="B2064" t="s">
        <v>747</v>
      </c>
      <c r="C2064" t="s">
        <v>778</v>
      </c>
      <c r="D2064" t="s">
        <v>779</v>
      </c>
      <c r="E2064" t="s">
        <v>780</v>
      </c>
      <c r="F2064">
        <v>2</v>
      </c>
      <c r="G2064">
        <v>143</v>
      </c>
      <c r="H2064">
        <v>255645.85</v>
      </c>
      <c r="I2064">
        <v>98020.82</v>
      </c>
      <c r="J2064" t="s">
        <v>371</v>
      </c>
      <c r="K2064" t="s">
        <v>17</v>
      </c>
      <c r="L2064" t="s">
        <v>865</v>
      </c>
    </row>
    <row r="2065" spans="1:12" x14ac:dyDescent="0.25">
      <c r="A2065" t="s">
        <v>762</v>
      </c>
      <c r="B2065" t="s">
        <v>747</v>
      </c>
      <c r="C2065" t="s">
        <v>778</v>
      </c>
      <c r="D2065" t="s">
        <v>779</v>
      </c>
      <c r="E2065" t="s">
        <v>780</v>
      </c>
      <c r="F2065">
        <v>1</v>
      </c>
      <c r="G2065">
        <v>6</v>
      </c>
      <c r="H2065">
        <v>2380.92</v>
      </c>
      <c r="I2065">
        <v>2216.63</v>
      </c>
      <c r="J2065" t="s">
        <v>596</v>
      </c>
      <c r="K2065" t="s">
        <v>17</v>
      </c>
      <c r="L2065" t="s">
        <v>865</v>
      </c>
    </row>
    <row r="2066" spans="1:12" x14ac:dyDescent="0.25">
      <c r="A2066" t="s">
        <v>762</v>
      </c>
      <c r="B2066" t="s">
        <v>747</v>
      </c>
      <c r="C2066" t="s">
        <v>778</v>
      </c>
      <c r="D2066" t="s">
        <v>779</v>
      </c>
      <c r="E2066" t="s">
        <v>780</v>
      </c>
      <c r="F2066">
        <v>1</v>
      </c>
      <c r="G2066">
        <v>47</v>
      </c>
      <c r="H2066">
        <v>21567.53</v>
      </c>
      <c r="I2066">
        <v>19572.61</v>
      </c>
      <c r="J2066" t="s">
        <v>378</v>
      </c>
      <c r="K2066" t="s">
        <v>17</v>
      </c>
      <c r="L2066" t="s">
        <v>865</v>
      </c>
    </row>
    <row r="2067" spans="1:12" x14ac:dyDescent="0.25">
      <c r="A2067" t="s">
        <v>781</v>
      </c>
      <c r="B2067" t="s">
        <v>747</v>
      </c>
      <c r="C2067" t="s">
        <v>782</v>
      </c>
      <c r="D2067" t="s">
        <v>783</v>
      </c>
      <c r="E2067" t="s">
        <v>784</v>
      </c>
      <c r="F2067">
        <v>16</v>
      </c>
      <c r="G2067">
        <v>101</v>
      </c>
      <c r="H2067">
        <v>33863.93</v>
      </c>
      <c r="I2067">
        <v>33031.46</v>
      </c>
      <c r="J2067" t="s">
        <v>17</v>
      </c>
      <c r="K2067" t="s">
        <v>17</v>
      </c>
      <c r="L2067" t="s">
        <v>865</v>
      </c>
    </row>
    <row r="2068" spans="1:12" x14ac:dyDescent="0.25">
      <c r="A2068" t="s">
        <v>781</v>
      </c>
      <c r="B2068" t="s">
        <v>747</v>
      </c>
      <c r="C2068" t="s">
        <v>785</v>
      </c>
      <c r="D2068" t="s">
        <v>786</v>
      </c>
      <c r="E2068" t="s">
        <v>787</v>
      </c>
      <c r="F2068">
        <v>8</v>
      </c>
      <c r="G2068">
        <v>97</v>
      </c>
      <c r="H2068">
        <v>46490.62</v>
      </c>
      <c r="I2068">
        <v>36922.559999999998</v>
      </c>
      <c r="J2068" t="s">
        <v>17</v>
      </c>
      <c r="K2068" t="s">
        <v>17</v>
      </c>
      <c r="L2068" t="s">
        <v>865</v>
      </c>
    </row>
    <row r="2069" spans="1:12" x14ac:dyDescent="0.25">
      <c r="A2069" t="s">
        <v>781</v>
      </c>
      <c r="B2069" t="s">
        <v>747</v>
      </c>
      <c r="C2069" t="s">
        <v>785</v>
      </c>
      <c r="D2069" t="s">
        <v>788</v>
      </c>
      <c r="E2069" t="s">
        <v>789</v>
      </c>
      <c r="F2069">
        <v>6</v>
      </c>
      <c r="G2069">
        <v>28</v>
      </c>
      <c r="H2069">
        <v>8388.57</v>
      </c>
      <c r="I2069">
        <v>7709.47</v>
      </c>
      <c r="J2069" t="s">
        <v>17</v>
      </c>
      <c r="K2069" t="s">
        <v>17</v>
      </c>
      <c r="L2069" t="s">
        <v>865</v>
      </c>
    </row>
    <row r="2070" spans="1:12" x14ac:dyDescent="0.25">
      <c r="A2070" t="s">
        <v>781</v>
      </c>
      <c r="B2070" t="s">
        <v>747</v>
      </c>
      <c r="C2070" t="s">
        <v>790</v>
      </c>
      <c r="D2070" t="s">
        <v>791</v>
      </c>
      <c r="E2070" t="s">
        <v>792</v>
      </c>
      <c r="F2070">
        <v>72</v>
      </c>
      <c r="G2070">
        <v>725</v>
      </c>
      <c r="H2070">
        <v>297182.34999999998</v>
      </c>
      <c r="I2070">
        <v>258336.99</v>
      </c>
      <c r="J2070" t="s">
        <v>17</v>
      </c>
      <c r="K2070" t="s">
        <v>17</v>
      </c>
      <c r="L2070" t="s">
        <v>865</v>
      </c>
    </row>
    <row r="2071" spans="1:12" x14ac:dyDescent="0.25">
      <c r="A2071" t="s">
        <v>781</v>
      </c>
      <c r="B2071" t="s">
        <v>747</v>
      </c>
      <c r="C2071" t="s">
        <v>790</v>
      </c>
      <c r="D2071" t="s">
        <v>791</v>
      </c>
      <c r="E2071" t="s">
        <v>792</v>
      </c>
      <c r="F2071">
        <v>2</v>
      </c>
      <c r="G2071">
        <v>699</v>
      </c>
      <c r="H2071">
        <v>386529.49</v>
      </c>
      <c r="I2071">
        <v>336752.49</v>
      </c>
      <c r="J2071" t="s">
        <v>44</v>
      </c>
      <c r="K2071" t="s">
        <v>17</v>
      </c>
      <c r="L2071" t="s">
        <v>865</v>
      </c>
    </row>
    <row r="2072" spans="1:12" x14ac:dyDescent="0.25">
      <c r="A2072" t="s">
        <v>781</v>
      </c>
      <c r="B2072" t="s">
        <v>747</v>
      </c>
      <c r="C2072" t="s">
        <v>790</v>
      </c>
      <c r="D2072" t="s">
        <v>791</v>
      </c>
      <c r="E2072" t="s">
        <v>792</v>
      </c>
      <c r="F2072">
        <v>1</v>
      </c>
      <c r="G2072">
        <v>24</v>
      </c>
      <c r="H2072">
        <v>10868.98</v>
      </c>
      <c r="I2072">
        <v>9896.75</v>
      </c>
      <c r="J2072" t="s">
        <v>378</v>
      </c>
      <c r="K2072" t="s">
        <v>17</v>
      </c>
      <c r="L2072" t="s">
        <v>865</v>
      </c>
    </row>
    <row r="2073" spans="1:12" x14ac:dyDescent="0.25">
      <c r="A2073" t="s">
        <v>781</v>
      </c>
      <c r="B2073" t="s">
        <v>747</v>
      </c>
      <c r="C2073" t="s">
        <v>793</v>
      </c>
      <c r="D2073" t="s">
        <v>794</v>
      </c>
      <c r="E2073" t="s">
        <v>795</v>
      </c>
      <c r="F2073">
        <v>69</v>
      </c>
      <c r="G2073">
        <v>1245</v>
      </c>
      <c r="H2073">
        <v>508819.4</v>
      </c>
      <c r="I2073">
        <v>407288.35</v>
      </c>
      <c r="J2073" t="s">
        <v>17</v>
      </c>
      <c r="K2073" t="s">
        <v>17</v>
      </c>
      <c r="L2073" t="s">
        <v>865</v>
      </c>
    </row>
    <row r="2074" spans="1:12" x14ac:dyDescent="0.25">
      <c r="A2074" t="s">
        <v>781</v>
      </c>
      <c r="B2074" t="s">
        <v>747</v>
      </c>
      <c r="C2074" t="s">
        <v>793</v>
      </c>
      <c r="D2074" t="s">
        <v>796</v>
      </c>
      <c r="E2074" t="s">
        <v>797</v>
      </c>
      <c r="F2074">
        <v>94</v>
      </c>
      <c r="G2074">
        <v>941</v>
      </c>
      <c r="H2074">
        <v>306062.55</v>
      </c>
      <c r="I2074">
        <v>271776.65000000002</v>
      </c>
      <c r="J2074" t="s">
        <v>17</v>
      </c>
      <c r="K2074" t="s">
        <v>17</v>
      </c>
      <c r="L2074" t="s">
        <v>865</v>
      </c>
    </row>
    <row r="2075" spans="1:12" x14ac:dyDescent="0.25">
      <c r="A2075" t="s">
        <v>798</v>
      </c>
      <c r="B2075" t="s">
        <v>747</v>
      </c>
      <c r="C2075" t="s">
        <v>799</v>
      </c>
      <c r="D2075" t="s">
        <v>800</v>
      </c>
      <c r="E2075" t="s">
        <v>801</v>
      </c>
      <c r="F2075">
        <v>85</v>
      </c>
      <c r="G2075">
        <v>1625</v>
      </c>
      <c r="H2075">
        <v>1050375.74</v>
      </c>
      <c r="I2075">
        <v>736294.07</v>
      </c>
      <c r="J2075" t="s">
        <v>17</v>
      </c>
      <c r="K2075" t="s">
        <v>17</v>
      </c>
      <c r="L2075" t="s">
        <v>865</v>
      </c>
    </row>
    <row r="2076" spans="1:12" x14ac:dyDescent="0.25">
      <c r="A2076" t="s">
        <v>798</v>
      </c>
      <c r="B2076" t="s">
        <v>747</v>
      </c>
      <c r="C2076" t="s">
        <v>799</v>
      </c>
      <c r="D2076" t="s">
        <v>800</v>
      </c>
      <c r="E2076" t="s">
        <v>801</v>
      </c>
      <c r="F2076">
        <v>1</v>
      </c>
      <c r="G2076">
        <v>145</v>
      </c>
      <c r="H2076">
        <v>158980.79999999999</v>
      </c>
      <c r="I2076">
        <v>89789.38</v>
      </c>
      <c r="J2076" t="s">
        <v>44</v>
      </c>
      <c r="K2076" t="s">
        <v>17</v>
      </c>
      <c r="L2076" t="s">
        <v>865</v>
      </c>
    </row>
    <row r="2077" spans="1:12" x14ac:dyDescent="0.25">
      <c r="A2077" t="s">
        <v>798</v>
      </c>
      <c r="B2077" t="s">
        <v>747</v>
      </c>
      <c r="C2077" t="s">
        <v>799</v>
      </c>
      <c r="D2077" t="s">
        <v>802</v>
      </c>
      <c r="E2077" t="s">
        <v>803</v>
      </c>
      <c r="F2077">
        <v>54</v>
      </c>
      <c r="G2077">
        <v>295</v>
      </c>
      <c r="H2077">
        <v>106581.96</v>
      </c>
      <c r="I2077">
        <v>101905.48</v>
      </c>
      <c r="J2077" t="s">
        <v>17</v>
      </c>
      <c r="K2077" t="s">
        <v>17</v>
      </c>
      <c r="L2077" t="s">
        <v>865</v>
      </c>
    </row>
    <row r="2078" spans="1:12" x14ac:dyDescent="0.25">
      <c r="A2078" t="s">
        <v>798</v>
      </c>
      <c r="B2078" t="s">
        <v>747</v>
      </c>
      <c r="C2078" t="s">
        <v>804</v>
      </c>
      <c r="D2078" t="s">
        <v>805</v>
      </c>
      <c r="E2078" t="s">
        <v>806</v>
      </c>
      <c r="F2078">
        <v>21</v>
      </c>
      <c r="G2078">
        <v>109</v>
      </c>
      <c r="H2078">
        <v>38056.92</v>
      </c>
      <c r="I2078">
        <v>35926.03</v>
      </c>
      <c r="J2078" t="s">
        <v>17</v>
      </c>
      <c r="K2078" t="s">
        <v>17</v>
      </c>
      <c r="L2078" t="s">
        <v>865</v>
      </c>
    </row>
    <row r="2079" spans="1:12" x14ac:dyDescent="0.25">
      <c r="A2079" t="s">
        <v>798</v>
      </c>
      <c r="B2079" t="s">
        <v>747</v>
      </c>
      <c r="C2079" t="s">
        <v>807</v>
      </c>
      <c r="D2079" t="s">
        <v>808</v>
      </c>
      <c r="E2079" t="s">
        <v>809</v>
      </c>
      <c r="F2079">
        <v>401</v>
      </c>
      <c r="G2079">
        <v>6164</v>
      </c>
      <c r="H2079">
        <v>2004424.24</v>
      </c>
      <c r="I2079">
        <v>1880095.92</v>
      </c>
      <c r="J2079" t="s">
        <v>17</v>
      </c>
      <c r="K2079" t="s">
        <v>17</v>
      </c>
      <c r="L2079" t="s">
        <v>865</v>
      </c>
    </row>
    <row r="2080" spans="1:12" x14ac:dyDescent="0.25">
      <c r="A2080" t="s">
        <v>798</v>
      </c>
      <c r="B2080" t="s">
        <v>747</v>
      </c>
      <c r="C2080" t="s">
        <v>807</v>
      </c>
      <c r="D2080" t="s">
        <v>810</v>
      </c>
      <c r="E2080" t="s">
        <v>811</v>
      </c>
      <c r="F2080">
        <v>11</v>
      </c>
      <c r="G2080">
        <v>132</v>
      </c>
      <c r="H2080">
        <v>51351.57</v>
      </c>
      <c r="I2080">
        <v>47450.75</v>
      </c>
      <c r="J2080" t="s">
        <v>17</v>
      </c>
      <c r="K2080" t="s">
        <v>17</v>
      </c>
      <c r="L2080" t="s">
        <v>865</v>
      </c>
    </row>
    <row r="2081" spans="1:12" x14ac:dyDescent="0.25">
      <c r="A2081" t="s">
        <v>798</v>
      </c>
      <c r="B2081" t="s">
        <v>747</v>
      </c>
      <c r="C2081" t="s">
        <v>807</v>
      </c>
      <c r="D2081" t="s">
        <v>812</v>
      </c>
      <c r="E2081" t="s">
        <v>813</v>
      </c>
      <c r="F2081">
        <v>139</v>
      </c>
      <c r="G2081">
        <v>1405</v>
      </c>
      <c r="H2081">
        <v>810618.01</v>
      </c>
      <c r="I2081">
        <v>582348.13</v>
      </c>
      <c r="J2081" t="s">
        <v>17</v>
      </c>
      <c r="K2081" t="s">
        <v>17</v>
      </c>
      <c r="L2081" t="s">
        <v>865</v>
      </c>
    </row>
    <row r="2082" spans="1:12" x14ac:dyDescent="0.25">
      <c r="A2082" t="s">
        <v>798</v>
      </c>
      <c r="B2082" t="s">
        <v>747</v>
      </c>
      <c r="C2082" t="s">
        <v>807</v>
      </c>
      <c r="D2082" t="s">
        <v>812</v>
      </c>
      <c r="E2082" t="s">
        <v>813</v>
      </c>
      <c r="F2082">
        <v>1</v>
      </c>
      <c r="G2082">
        <v>204</v>
      </c>
      <c r="H2082">
        <v>180358</v>
      </c>
      <c r="I2082">
        <v>129783.08</v>
      </c>
      <c r="J2082" t="s">
        <v>44</v>
      </c>
      <c r="K2082" t="s">
        <v>17</v>
      </c>
      <c r="L2082" t="s">
        <v>865</v>
      </c>
    </row>
    <row r="2083" spans="1:12" x14ac:dyDescent="0.25">
      <c r="A2083" t="s">
        <v>798</v>
      </c>
      <c r="B2083" t="s">
        <v>747</v>
      </c>
      <c r="C2083" t="s">
        <v>814</v>
      </c>
      <c r="D2083" t="s">
        <v>815</v>
      </c>
      <c r="E2083" t="s">
        <v>816</v>
      </c>
      <c r="F2083">
        <v>51</v>
      </c>
      <c r="G2083">
        <v>336</v>
      </c>
      <c r="H2083">
        <v>106680.62</v>
      </c>
      <c r="I2083">
        <v>96610.87</v>
      </c>
      <c r="J2083" t="s">
        <v>17</v>
      </c>
      <c r="K2083" t="s">
        <v>17</v>
      </c>
      <c r="L2083" t="s">
        <v>865</v>
      </c>
    </row>
    <row r="2084" spans="1:12" x14ac:dyDescent="0.25">
      <c r="A2084" t="s">
        <v>798</v>
      </c>
      <c r="B2084" t="s">
        <v>747</v>
      </c>
      <c r="C2084" t="s">
        <v>817</v>
      </c>
      <c r="D2084" t="s">
        <v>818</v>
      </c>
      <c r="E2084" t="s">
        <v>819</v>
      </c>
      <c r="F2084">
        <v>139</v>
      </c>
      <c r="G2084">
        <v>712</v>
      </c>
      <c r="H2084">
        <v>200380.49</v>
      </c>
      <c r="I2084">
        <v>196741.5</v>
      </c>
      <c r="J2084" t="s">
        <v>17</v>
      </c>
      <c r="K2084" t="s">
        <v>17</v>
      </c>
      <c r="L2084" t="s">
        <v>865</v>
      </c>
    </row>
    <row r="2085" spans="1:12" x14ac:dyDescent="0.25">
      <c r="A2085" t="s">
        <v>798</v>
      </c>
      <c r="B2085" t="s">
        <v>747</v>
      </c>
      <c r="C2085" t="s">
        <v>820</v>
      </c>
      <c r="D2085" t="s">
        <v>821</v>
      </c>
      <c r="E2085" t="s">
        <v>822</v>
      </c>
      <c r="F2085">
        <v>27</v>
      </c>
      <c r="G2085">
        <v>305</v>
      </c>
      <c r="H2085">
        <v>100937.54</v>
      </c>
      <c r="I2085">
        <v>92122.06</v>
      </c>
      <c r="J2085" t="s">
        <v>17</v>
      </c>
      <c r="K2085" t="s">
        <v>17</v>
      </c>
      <c r="L2085" t="s">
        <v>865</v>
      </c>
    </row>
    <row r="2086" spans="1:12" x14ac:dyDescent="0.25">
      <c r="A2086" t="s">
        <v>798</v>
      </c>
      <c r="B2086" t="s">
        <v>747</v>
      </c>
      <c r="C2086" t="s">
        <v>820</v>
      </c>
      <c r="D2086" t="s">
        <v>823</v>
      </c>
      <c r="E2086" t="s">
        <v>824</v>
      </c>
      <c r="F2086">
        <v>536</v>
      </c>
      <c r="G2086">
        <v>2305</v>
      </c>
      <c r="H2086">
        <v>591940.48</v>
      </c>
      <c r="I2086">
        <v>598721.27</v>
      </c>
      <c r="J2086" t="s">
        <v>17</v>
      </c>
      <c r="K2086" t="s">
        <v>17</v>
      </c>
      <c r="L2086" t="s">
        <v>865</v>
      </c>
    </row>
    <row r="2087" spans="1:12" x14ac:dyDescent="0.25">
      <c r="A2087" t="s">
        <v>798</v>
      </c>
      <c r="B2087" t="s">
        <v>747</v>
      </c>
      <c r="C2087" t="s">
        <v>820</v>
      </c>
      <c r="D2087" t="s">
        <v>825</v>
      </c>
      <c r="E2087" t="s">
        <v>826</v>
      </c>
      <c r="F2087">
        <v>95</v>
      </c>
      <c r="G2087">
        <v>1354</v>
      </c>
      <c r="H2087">
        <v>437354.67</v>
      </c>
      <c r="I2087">
        <v>391430.6</v>
      </c>
      <c r="J2087" t="s">
        <v>17</v>
      </c>
      <c r="K2087" t="s">
        <v>17</v>
      </c>
      <c r="L2087" t="s">
        <v>865</v>
      </c>
    </row>
    <row r="2088" spans="1:12" x14ac:dyDescent="0.25">
      <c r="A2088" t="s">
        <v>798</v>
      </c>
      <c r="B2088" t="s">
        <v>747</v>
      </c>
      <c r="C2088" t="s">
        <v>820</v>
      </c>
      <c r="D2088" t="s">
        <v>825</v>
      </c>
      <c r="E2088" t="s">
        <v>826</v>
      </c>
      <c r="F2088">
        <v>1</v>
      </c>
      <c r="G2088">
        <v>69</v>
      </c>
      <c r="H2088">
        <v>32129.93</v>
      </c>
      <c r="I2088">
        <v>32129.93</v>
      </c>
      <c r="J2088" t="s">
        <v>378</v>
      </c>
      <c r="K2088" t="s">
        <v>17</v>
      </c>
      <c r="L2088" t="s">
        <v>865</v>
      </c>
    </row>
    <row r="2089" spans="1:12" x14ac:dyDescent="0.25">
      <c r="A2089" t="s">
        <v>798</v>
      </c>
      <c r="B2089" t="s">
        <v>747</v>
      </c>
      <c r="C2089" t="s">
        <v>820</v>
      </c>
      <c r="D2089" t="s">
        <v>827</v>
      </c>
      <c r="E2089" t="s">
        <v>828</v>
      </c>
      <c r="F2089">
        <v>187</v>
      </c>
      <c r="G2089">
        <v>2146</v>
      </c>
      <c r="H2089">
        <v>838155.04</v>
      </c>
      <c r="I2089">
        <v>761031.33</v>
      </c>
      <c r="J2089" t="s">
        <v>17</v>
      </c>
      <c r="K2089" t="s">
        <v>17</v>
      </c>
      <c r="L2089" t="s">
        <v>865</v>
      </c>
    </row>
    <row r="2090" spans="1:12" x14ac:dyDescent="0.25">
      <c r="A2090" t="s">
        <v>841</v>
      </c>
      <c r="B2090" t="s">
        <v>842</v>
      </c>
      <c r="C2090" t="s">
        <v>843</v>
      </c>
      <c r="D2090" t="s">
        <v>844</v>
      </c>
      <c r="E2090" t="s">
        <v>845</v>
      </c>
      <c r="F2090">
        <v>1</v>
      </c>
      <c r="G2090">
        <v>876</v>
      </c>
      <c r="H2090">
        <v>179448.1</v>
      </c>
      <c r="I2090">
        <v>179448.1</v>
      </c>
      <c r="J2090" t="s">
        <v>17</v>
      </c>
      <c r="K2090" t="s">
        <v>17</v>
      </c>
      <c r="L2090" t="s">
        <v>865</v>
      </c>
    </row>
    <row r="2091" spans="1:12" x14ac:dyDescent="0.25">
      <c r="A2091" t="s">
        <v>829</v>
      </c>
      <c r="B2091" t="s">
        <v>747</v>
      </c>
      <c r="C2091" t="s">
        <v>830</v>
      </c>
      <c r="D2091" t="s">
        <v>831</v>
      </c>
      <c r="E2091" t="s">
        <v>832</v>
      </c>
      <c r="F2091">
        <v>32</v>
      </c>
      <c r="G2091">
        <v>732</v>
      </c>
      <c r="H2091">
        <v>1276404.1100000001</v>
      </c>
      <c r="I2091">
        <v>448711.11</v>
      </c>
      <c r="J2091" t="s">
        <v>17</v>
      </c>
      <c r="K2091" t="s">
        <v>17</v>
      </c>
      <c r="L2091" t="s">
        <v>865</v>
      </c>
    </row>
    <row r="2092" spans="1:12" x14ac:dyDescent="0.25">
      <c r="A2092" t="s">
        <v>12</v>
      </c>
      <c r="B2092" t="s">
        <v>13</v>
      </c>
      <c r="C2092" t="s">
        <v>14</v>
      </c>
      <c r="D2092" t="s">
        <v>15</v>
      </c>
      <c r="E2092" t="s">
        <v>16</v>
      </c>
      <c r="F2092">
        <v>43</v>
      </c>
      <c r="G2092">
        <v>405</v>
      </c>
      <c r="H2092">
        <v>136952.32999999999</v>
      </c>
      <c r="I2092">
        <v>127415.02</v>
      </c>
      <c r="J2092" t="s">
        <v>17</v>
      </c>
      <c r="K2092" t="s">
        <v>17</v>
      </c>
      <c r="L2092" t="s">
        <v>866</v>
      </c>
    </row>
    <row r="2093" spans="1:12" x14ac:dyDescent="0.25">
      <c r="A2093" t="s">
        <v>12</v>
      </c>
      <c r="B2093" t="s">
        <v>13</v>
      </c>
      <c r="C2093" t="s">
        <v>19</v>
      </c>
      <c r="D2093" t="s">
        <v>20</v>
      </c>
      <c r="E2093" t="s">
        <v>21</v>
      </c>
      <c r="F2093">
        <v>11</v>
      </c>
      <c r="G2093">
        <v>404</v>
      </c>
      <c r="H2093">
        <v>78593.06</v>
      </c>
      <c r="I2093">
        <v>77644.429999999993</v>
      </c>
      <c r="J2093" t="s">
        <v>17</v>
      </c>
      <c r="K2093" t="s">
        <v>17</v>
      </c>
      <c r="L2093" t="s">
        <v>866</v>
      </c>
    </row>
    <row r="2094" spans="1:12" x14ac:dyDescent="0.25">
      <c r="A2094" t="s">
        <v>12</v>
      </c>
      <c r="B2094" t="s">
        <v>13</v>
      </c>
      <c r="C2094" t="s">
        <v>19</v>
      </c>
      <c r="D2094" t="s">
        <v>22</v>
      </c>
      <c r="E2094" t="s">
        <v>23</v>
      </c>
      <c r="F2094">
        <v>285</v>
      </c>
      <c r="G2094">
        <v>5001</v>
      </c>
      <c r="H2094">
        <v>2092256.89</v>
      </c>
      <c r="I2094">
        <v>1789954.61</v>
      </c>
      <c r="J2094" t="s">
        <v>17</v>
      </c>
      <c r="K2094" t="s">
        <v>17</v>
      </c>
      <c r="L2094" t="s">
        <v>866</v>
      </c>
    </row>
    <row r="2095" spans="1:12" x14ac:dyDescent="0.25">
      <c r="A2095" t="s">
        <v>12</v>
      </c>
      <c r="B2095" t="s">
        <v>13</v>
      </c>
      <c r="C2095" t="s">
        <v>19</v>
      </c>
      <c r="D2095" t="s">
        <v>24</v>
      </c>
      <c r="E2095" t="s">
        <v>25</v>
      </c>
      <c r="F2095">
        <v>1</v>
      </c>
      <c r="G2095">
        <v>3</v>
      </c>
      <c r="H2095">
        <v>695.04</v>
      </c>
      <c r="I2095">
        <v>695.04</v>
      </c>
      <c r="J2095" t="s">
        <v>17</v>
      </c>
      <c r="K2095" t="s">
        <v>17</v>
      </c>
      <c r="L2095" t="s">
        <v>866</v>
      </c>
    </row>
    <row r="2096" spans="1:12" x14ac:dyDescent="0.25">
      <c r="A2096" t="s">
        <v>12</v>
      </c>
      <c r="B2096" t="s">
        <v>13</v>
      </c>
      <c r="C2096" t="s">
        <v>19</v>
      </c>
      <c r="D2096" t="s">
        <v>26</v>
      </c>
      <c r="E2096" t="s">
        <v>27</v>
      </c>
      <c r="F2096">
        <v>73</v>
      </c>
      <c r="G2096">
        <v>375</v>
      </c>
      <c r="H2096">
        <v>119129.7</v>
      </c>
      <c r="I2096">
        <v>107529.94</v>
      </c>
      <c r="J2096" t="s">
        <v>17</v>
      </c>
      <c r="K2096" t="s">
        <v>17</v>
      </c>
      <c r="L2096" t="s">
        <v>866</v>
      </c>
    </row>
    <row r="2097" spans="1:12" x14ac:dyDescent="0.25">
      <c r="A2097" t="s">
        <v>12</v>
      </c>
      <c r="B2097" t="s">
        <v>13</v>
      </c>
      <c r="C2097" t="s">
        <v>19</v>
      </c>
      <c r="D2097" t="s">
        <v>26</v>
      </c>
      <c r="E2097" t="s">
        <v>27</v>
      </c>
      <c r="F2097">
        <v>1</v>
      </c>
      <c r="G2097">
        <v>6</v>
      </c>
      <c r="H2097">
        <v>1421.38</v>
      </c>
      <c r="I2097">
        <v>1421.38</v>
      </c>
      <c r="J2097" t="s">
        <v>28</v>
      </c>
      <c r="K2097" t="s">
        <v>17</v>
      </c>
      <c r="L2097" t="s">
        <v>866</v>
      </c>
    </row>
    <row r="2098" spans="1:12" x14ac:dyDescent="0.25">
      <c r="A2098" t="s">
        <v>12</v>
      </c>
      <c r="B2098" t="s">
        <v>13</v>
      </c>
      <c r="C2098" t="s">
        <v>29</v>
      </c>
      <c r="D2098" t="s">
        <v>30</v>
      </c>
      <c r="E2098" t="s">
        <v>31</v>
      </c>
      <c r="F2098">
        <v>58</v>
      </c>
      <c r="G2098">
        <v>969</v>
      </c>
      <c r="H2098">
        <v>248302.41</v>
      </c>
      <c r="I2098">
        <v>220490.4</v>
      </c>
      <c r="J2098" t="s">
        <v>17</v>
      </c>
      <c r="K2098" t="s">
        <v>17</v>
      </c>
      <c r="L2098" t="s">
        <v>866</v>
      </c>
    </row>
    <row r="2099" spans="1:12" x14ac:dyDescent="0.25">
      <c r="A2099" t="s">
        <v>12</v>
      </c>
      <c r="B2099" t="s">
        <v>13</v>
      </c>
      <c r="C2099" t="s">
        <v>29</v>
      </c>
      <c r="D2099" t="s">
        <v>30</v>
      </c>
      <c r="E2099" t="s">
        <v>31</v>
      </c>
      <c r="F2099">
        <v>3</v>
      </c>
      <c r="G2099">
        <v>633</v>
      </c>
      <c r="H2099">
        <v>384519.38</v>
      </c>
      <c r="I2099">
        <v>303072</v>
      </c>
      <c r="J2099" t="s">
        <v>28</v>
      </c>
      <c r="K2099" t="s">
        <v>17</v>
      </c>
      <c r="L2099" t="s">
        <v>866</v>
      </c>
    </row>
    <row r="2100" spans="1:12" x14ac:dyDescent="0.25">
      <c r="A2100" t="s">
        <v>12</v>
      </c>
      <c r="B2100" t="s">
        <v>13</v>
      </c>
      <c r="C2100" t="s">
        <v>32</v>
      </c>
      <c r="D2100" t="s">
        <v>33</v>
      </c>
      <c r="E2100" t="s">
        <v>34</v>
      </c>
      <c r="F2100">
        <v>12</v>
      </c>
      <c r="G2100">
        <v>48</v>
      </c>
      <c r="H2100">
        <v>15914.97</v>
      </c>
      <c r="I2100">
        <v>13735.46</v>
      </c>
      <c r="J2100" t="s">
        <v>17</v>
      </c>
      <c r="K2100" t="s">
        <v>17</v>
      </c>
      <c r="L2100" t="s">
        <v>866</v>
      </c>
    </row>
    <row r="2101" spans="1:12" x14ac:dyDescent="0.25">
      <c r="A2101" t="s">
        <v>12</v>
      </c>
      <c r="B2101" t="s">
        <v>13</v>
      </c>
      <c r="C2101" t="s">
        <v>32</v>
      </c>
      <c r="D2101" t="s">
        <v>35</v>
      </c>
      <c r="E2101" t="s">
        <v>36</v>
      </c>
      <c r="F2101">
        <v>3</v>
      </c>
      <c r="G2101">
        <v>6</v>
      </c>
      <c r="H2101">
        <v>1541.47</v>
      </c>
      <c r="I2101">
        <v>1575.1</v>
      </c>
      <c r="J2101" t="s">
        <v>17</v>
      </c>
      <c r="K2101" t="s">
        <v>17</v>
      </c>
      <c r="L2101" t="s">
        <v>866</v>
      </c>
    </row>
    <row r="2102" spans="1:12" x14ac:dyDescent="0.25">
      <c r="A2102" t="s">
        <v>12</v>
      </c>
      <c r="B2102" t="s">
        <v>13</v>
      </c>
      <c r="C2102" t="s">
        <v>32</v>
      </c>
      <c r="D2102" t="s">
        <v>37</v>
      </c>
      <c r="E2102" t="s">
        <v>38</v>
      </c>
      <c r="F2102">
        <v>50</v>
      </c>
      <c r="G2102">
        <v>2902</v>
      </c>
      <c r="H2102">
        <v>1178780.21</v>
      </c>
      <c r="I2102">
        <v>977647.95</v>
      </c>
      <c r="J2102" t="s">
        <v>17</v>
      </c>
      <c r="K2102" t="s">
        <v>17</v>
      </c>
      <c r="L2102" t="s">
        <v>866</v>
      </c>
    </row>
    <row r="2103" spans="1:12" x14ac:dyDescent="0.25">
      <c r="A2103" t="s">
        <v>12</v>
      </c>
      <c r="B2103" t="s">
        <v>13</v>
      </c>
      <c r="C2103" t="s">
        <v>32</v>
      </c>
      <c r="D2103" t="s">
        <v>39</v>
      </c>
      <c r="E2103" t="s">
        <v>40</v>
      </c>
      <c r="F2103">
        <v>7</v>
      </c>
      <c r="G2103">
        <v>177</v>
      </c>
      <c r="H2103">
        <v>46403.42</v>
      </c>
      <c r="I2103">
        <v>45945.53</v>
      </c>
      <c r="J2103" t="s">
        <v>17</v>
      </c>
      <c r="K2103" t="s">
        <v>17</v>
      </c>
      <c r="L2103" t="s">
        <v>866</v>
      </c>
    </row>
    <row r="2104" spans="1:12" x14ac:dyDescent="0.25">
      <c r="A2104" t="s">
        <v>12</v>
      </c>
      <c r="B2104" t="s">
        <v>13</v>
      </c>
      <c r="C2104" t="s">
        <v>41</v>
      </c>
      <c r="D2104" t="s">
        <v>42</v>
      </c>
      <c r="E2104" t="s">
        <v>43</v>
      </c>
      <c r="F2104">
        <v>22</v>
      </c>
      <c r="G2104">
        <v>124</v>
      </c>
      <c r="H2104">
        <v>34124.06</v>
      </c>
      <c r="I2104">
        <v>35627.379999999997</v>
      </c>
      <c r="J2104" t="s">
        <v>17</v>
      </c>
      <c r="K2104" t="s">
        <v>17</v>
      </c>
      <c r="L2104" t="s">
        <v>866</v>
      </c>
    </row>
    <row r="2105" spans="1:12" x14ac:dyDescent="0.25">
      <c r="A2105" t="s">
        <v>12</v>
      </c>
      <c r="B2105" t="s">
        <v>13</v>
      </c>
      <c r="C2105" t="s">
        <v>41</v>
      </c>
      <c r="D2105" t="s">
        <v>42</v>
      </c>
      <c r="E2105" t="s">
        <v>43</v>
      </c>
      <c r="F2105">
        <v>1</v>
      </c>
      <c r="G2105">
        <v>14</v>
      </c>
      <c r="H2105">
        <v>3072.74</v>
      </c>
      <c r="I2105">
        <v>3072.74</v>
      </c>
      <c r="J2105" t="s">
        <v>28</v>
      </c>
      <c r="K2105" t="s">
        <v>17</v>
      </c>
      <c r="L2105" t="s">
        <v>866</v>
      </c>
    </row>
    <row r="2106" spans="1:12" x14ac:dyDescent="0.25">
      <c r="A2106" t="s">
        <v>12</v>
      </c>
      <c r="B2106" t="s">
        <v>13</v>
      </c>
      <c r="C2106" t="s">
        <v>41</v>
      </c>
      <c r="D2106" t="s">
        <v>42</v>
      </c>
      <c r="E2106" t="s">
        <v>43</v>
      </c>
      <c r="F2106">
        <v>1</v>
      </c>
      <c r="G2106">
        <v>171</v>
      </c>
      <c r="H2106">
        <v>83792.179999999993</v>
      </c>
      <c r="I2106">
        <v>72620</v>
      </c>
      <c r="J2106" t="s">
        <v>44</v>
      </c>
      <c r="K2106" t="s">
        <v>17</v>
      </c>
      <c r="L2106" t="s">
        <v>866</v>
      </c>
    </row>
    <row r="2107" spans="1:12" x14ac:dyDescent="0.25">
      <c r="A2107" t="s">
        <v>12</v>
      </c>
      <c r="B2107" t="s">
        <v>13</v>
      </c>
      <c r="C2107" t="s">
        <v>45</v>
      </c>
      <c r="D2107" t="s">
        <v>46</v>
      </c>
      <c r="E2107" t="s">
        <v>47</v>
      </c>
      <c r="F2107">
        <v>63</v>
      </c>
      <c r="G2107">
        <v>659</v>
      </c>
      <c r="H2107">
        <v>150244.19</v>
      </c>
      <c r="I2107">
        <v>145118.81</v>
      </c>
      <c r="J2107" t="s">
        <v>17</v>
      </c>
      <c r="K2107" t="s">
        <v>17</v>
      </c>
      <c r="L2107" t="s">
        <v>866</v>
      </c>
    </row>
    <row r="2108" spans="1:12" x14ac:dyDescent="0.25">
      <c r="A2108" t="s">
        <v>12</v>
      </c>
      <c r="B2108" t="s">
        <v>13</v>
      </c>
      <c r="C2108" t="s">
        <v>45</v>
      </c>
      <c r="D2108" t="s">
        <v>46</v>
      </c>
      <c r="E2108" t="s">
        <v>47</v>
      </c>
      <c r="F2108">
        <v>1</v>
      </c>
      <c r="G2108">
        <v>723</v>
      </c>
      <c r="H2108">
        <v>453851.07</v>
      </c>
      <c r="I2108">
        <v>386791.53</v>
      </c>
      <c r="J2108" t="s">
        <v>44</v>
      </c>
      <c r="K2108" t="s">
        <v>17</v>
      </c>
      <c r="L2108" t="s">
        <v>866</v>
      </c>
    </row>
    <row r="2109" spans="1:12" x14ac:dyDescent="0.25">
      <c r="A2109" t="s">
        <v>12</v>
      </c>
      <c r="B2109" t="s">
        <v>13</v>
      </c>
      <c r="C2109" t="s">
        <v>51</v>
      </c>
      <c r="D2109" t="s">
        <v>52</v>
      </c>
      <c r="E2109" t="s">
        <v>53</v>
      </c>
      <c r="F2109">
        <v>3</v>
      </c>
      <c r="G2109">
        <v>10</v>
      </c>
      <c r="H2109">
        <v>1595.63</v>
      </c>
      <c r="I2109">
        <v>1595.63</v>
      </c>
      <c r="J2109" t="s">
        <v>17</v>
      </c>
      <c r="K2109" t="s">
        <v>17</v>
      </c>
      <c r="L2109" t="s">
        <v>866</v>
      </c>
    </row>
    <row r="2110" spans="1:12" x14ac:dyDescent="0.25">
      <c r="A2110" t="s">
        <v>12</v>
      </c>
      <c r="B2110" t="s">
        <v>13</v>
      </c>
      <c r="C2110" t="s">
        <v>54</v>
      </c>
      <c r="D2110" t="s">
        <v>55</v>
      </c>
      <c r="E2110" t="s">
        <v>56</v>
      </c>
      <c r="F2110">
        <v>3</v>
      </c>
      <c r="G2110">
        <v>11</v>
      </c>
      <c r="H2110">
        <v>2753.44</v>
      </c>
      <c r="I2110">
        <v>2770.83</v>
      </c>
      <c r="J2110" t="s">
        <v>17</v>
      </c>
      <c r="K2110" t="s">
        <v>17</v>
      </c>
      <c r="L2110" t="s">
        <v>866</v>
      </c>
    </row>
    <row r="2111" spans="1:12" x14ac:dyDescent="0.25">
      <c r="A2111" t="s">
        <v>12</v>
      </c>
      <c r="B2111" t="s">
        <v>13</v>
      </c>
      <c r="C2111" t="s">
        <v>57</v>
      </c>
      <c r="D2111" t="s">
        <v>58</v>
      </c>
      <c r="E2111" t="s">
        <v>59</v>
      </c>
      <c r="F2111">
        <v>41</v>
      </c>
      <c r="G2111">
        <v>684</v>
      </c>
      <c r="H2111">
        <v>257827.72</v>
      </c>
      <c r="I2111">
        <v>182192.41</v>
      </c>
      <c r="J2111" t="s">
        <v>17</v>
      </c>
      <c r="K2111" t="s">
        <v>17</v>
      </c>
      <c r="L2111" t="s">
        <v>866</v>
      </c>
    </row>
    <row r="2112" spans="1:12" x14ac:dyDescent="0.25">
      <c r="A2112" t="s">
        <v>60</v>
      </c>
      <c r="B2112" t="s">
        <v>61</v>
      </c>
      <c r="C2112" t="s">
        <v>62</v>
      </c>
      <c r="D2112" t="s">
        <v>63</v>
      </c>
      <c r="E2112" t="s">
        <v>64</v>
      </c>
      <c r="F2112">
        <v>1</v>
      </c>
      <c r="G2112">
        <v>76</v>
      </c>
      <c r="H2112">
        <v>29225.79</v>
      </c>
      <c r="I2112">
        <v>31449.15</v>
      </c>
      <c r="J2112" t="s">
        <v>17</v>
      </c>
      <c r="K2112" t="s">
        <v>17</v>
      </c>
      <c r="L2112" t="s">
        <v>866</v>
      </c>
    </row>
    <row r="2113" spans="1:12" x14ac:dyDescent="0.25">
      <c r="A2113" t="s">
        <v>60</v>
      </c>
      <c r="B2113" t="s">
        <v>61</v>
      </c>
      <c r="C2113" t="s">
        <v>65</v>
      </c>
      <c r="D2113" t="s">
        <v>66</v>
      </c>
      <c r="E2113" t="s">
        <v>67</v>
      </c>
      <c r="F2113">
        <v>2</v>
      </c>
      <c r="G2113">
        <v>16</v>
      </c>
      <c r="H2113">
        <v>5088.45</v>
      </c>
      <c r="I2113">
        <v>4795.41</v>
      </c>
      <c r="J2113" t="s">
        <v>17</v>
      </c>
      <c r="K2113" t="s">
        <v>17</v>
      </c>
      <c r="L2113" t="s">
        <v>866</v>
      </c>
    </row>
    <row r="2114" spans="1:12" x14ac:dyDescent="0.25">
      <c r="A2114" t="s">
        <v>60</v>
      </c>
      <c r="B2114" t="s">
        <v>61</v>
      </c>
      <c r="C2114" t="s">
        <v>68</v>
      </c>
      <c r="D2114" t="s">
        <v>69</v>
      </c>
      <c r="E2114" t="s">
        <v>70</v>
      </c>
      <c r="F2114">
        <v>25</v>
      </c>
      <c r="G2114">
        <v>519</v>
      </c>
      <c r="H2114">
        <v>237507.8</v>
      </c>
      <c r="I2114">
        <v>198123.09</v>
      </c>
      <c r="J2114" t="s">
        <v>17</v>
      </c>
      <c r="K2114" t="s">
        <v>17</v>
      </c>
      <c r="L2114" t="s">
        <v>866</v>
      </c>
    </row>
    <row r="2115" spans="1:12" x14ac:dyDescent="0.25">
      <c r="A2115" t="s">
        <v>60</v>
      </c>
      <c r="B2115" t="s">
        <v>61</v>
      </c>
      <c r="C2115" t="s">
        <v>71</v>
      </c>
      <c r="D2115" t="s">
        <v>72</v>
      </c>
      <c r="E2115" t="s">
        <v>73</v>
      </c>
      <c r="F2115">
        <v>7</v>
      </c>
      <c r="G2115">
        <v>16</v>
      </c>
      <c r="H2115">
        <v>4263.71</v>
      </c>
      <c r="I2115">
        <v>4263.71</v>
      </c>
      <c r="J2115" t="s">
        <v>17</v>
      </c>
      <c r="K2115" t="s">
        <v>17</v>
      </c>
      <c r="L2115" t="s">
        <v>866</v>
      </c>
    </row>
    <row r="2116" spans="1:12" x14ac:dyDescent="0.25">
      <c r="A2116" t="s">
        <v>60</v>
      </c>
      <c r="B2116" t="s">
        <v>61</v>
      </c>
      <c r="C2116" t="s">
        <v>71</v>
      </c>
      <c r="D2116" t="s">
        <v>74</v>
      </c>
      <c r="E2116" t="s">
        <v>75</v>
      </c>
      <c r="F2116">
        <v>2</v>
      </c>
      <c r="G2116">
        <v>33</v>
      </c>
      <c r="H2116">
        <v>18126.009999999998</v>
      </c>
      <c r="I2116">
        <v>11546.15</v>
      </c>
      <c r="J2116" t="s">
        <v>17</v>
      </c>
      <c r="K2116" t="s">
        <v>17</v>
      </c>
      <c r="L2116" t="s">
        <v>866</v>
      </c>
    </row>
    <row r="2117" spans="1:12" x14ac:dyDescent="0.25">
      <c r="A2117" t="s">
        <v>60</v>
      </c>
      <c r="B2117" t="s">
        <v>61</v>
      </c>
      <c r="C2117" t="s">
        <v>76</v>
      </c>
      <c r="D2117" t="s">
        <v>77</v>
      </c>
      <c r="E2117" t="s">
        <v>78</v>
      </c>
      <c r="F2117">
        <v>1</v>
      </c>
      <c r="G2117">
        <v>1</v>
      </c>
      <c r="H2117">
        <v>837.62</v>
      </c>
      <c r="I2117">
        <v>685.71</v>
      </c>
      <c r="J2117" t="s">
        <v>17</v>
      </c>
      <c r="K2117" t="s">
        <v>17</v>
      </c>
      <c r="L2117" t="s">
        <v>866</v>
      </c>
    </row>
    <row r="2118" spans="1:12" x14ac:dyDescent="0.25">
      <c r="A2118" t="s">
        <v>79</v>
      </c>
      <c r="B2118" t="s">
        <v>61</v>
      </c>
      <c r="C2118" t="s">
        <v>80</v>
      </c>
      <c r="D2118" t="s">
        <v>81</v>
      </c>
      <c r="E2118" t="s">
        <v>82</v>
      </c>
      <c r="F2118">
        <v>22</v>
      </c>
      <c r="G2118">
        <v>933</v>
      </c>
      <c r="H2118">
        <v>448607.82</v>
      </c>
      <c r="I2118">
        <v>341344.77</v>
      </c>
      <c r="J2118" t="s">
        <v>17</v>
      </c>
      <c r="K2118" t="s">
        <v>17</v>
      </c>
      <c r="L2118" t="s">
        <v>866</v>
      </c>
    </row>
    <row r="2119" spans="1:12" x14ac:dyDescent="0.25">
      <c r="A2119" t="s">
        <v>79</v>
      </c>
      <c r="B2119" t="s">
        <v>61</v>
      </c>
      <c r="C2119" t="s">
        <v>83</v>
      </c>
      <c r="D2119" t="s">
        <v>84</v>
      </c>
      <c r="E2119" t="s">
        <v>85</v>
      </c>
      <c r="F2119">
        <v>9</v>
      </c>
      <c r="G2119">
        <v>1263</v>
      </c>
      <c r="H2119">
        <v>370962.61</v>
      </c>
      <c r="I2119">
        <v>366639.82</v>
      </c>
      <c r="J2119" t="s">
        <v>17</v>
      </c>
      <c r="K2119" t="s">
        <v>17</v>
      </c>
      <c r="L2119" t="s">
        <v>866</v>
      </c>
    </row>
    <row r="2120" spans="1:12" x14ac:dyDescent="0.25">
      <c r="A2120" t="s">
        <v>79</v>
      </c>
      <c r="B2120" t="s">
        <v>61</v>
      </c>
      <c r="C2120" t="s">
        <v>86</v>
      </c>
      <c r="D2120" t="s">
        <v>87</v>
      </c>
      <c r="E2120" t="s">
        <v>88</v>
      </c>
      <c r="F2120">
        <v>45</v>
      </c>
      <c r="G2120">
        <v>3027</v>
      </c>
      <c r="H2120">
        <v>1743504.73</v>
      </c>
      <c r="I2120">
        <v>1218841.92</v>
      </c>
      <c r="J2120" t="s">
        <v>17</v>
      </c>
      <c r="K2120" t="s">
        <v>17</v>
      </c>
      <c r="L2120" t="s">
        <v>866</v>
      </c>
    </row>
    <row r="2121" spans="1:12" x14ac:dyDescent="0.25">
      <c r="A2121" t="s">
        <v>79</v>
      </c>
      <c r="B2121" t="s">
        <v>61</v>
      </c>
      <c r="C2121" t="s">
        <v>89</v>
      </c>
      <c r="D2121" t="s">
        <v>90</v>
      </c>
      <c r="E2121" t="s">
        <v>91</v>
      </c>
      <c r="F2121">
        <v>4</v>
      </c>
      <c r="G2121">
        <v>487</v>
      </c>
      <c r="H2121">
        <v>167584.01</v>
      </c>
      <c r="I2121">
        <v>166784.75</v>
      </c>
      <c r="J2121" t="s">
        <v>17</v>
      </c>
      <c r="K2121" t="s">
        <v>17</v>
      </c>
      <c r="L2121" t="s">
        <v>866</v>
      </c>
    </row>
    <row r="2122" spans="1:12" x14ac:dyDescent="0.25">
      <c r="A2122" t="s">
        <v>79</v>
      </c>
      <c r="B2122" t="s">
        <v>61</v>
      </c>
      <c r="C2122" t="s">
        <v>92</v>
      </c>
      <c r="D2122" t="s">
        <v>93</v>
      </c>
      <c r="E2122" t="s">
        <v>94</v>
      </c>
      <c r="F2122">
        <v>68</v>
      </c>
      <c r="G2122">
        <v>2995</v>
      </c>
      <c r="H2122">
        <v>1234528.73</v>
      </c>
      <c r="I2122">
        <v>1067421.23</v>
      </c>
      <c r="J2122" t="s">
        <v>17</v>
      </c>
      <c r="K2122" t="s">
        <v>17</v>
      </c>
      <c r="L2122" t="s">
        <v>866</v>
      </c>
    </row>
    <row r="2123" spans="1:12" x14ac:dyDescent="0.25">
      <c r="A2123" t="s">
        <v>79</v>
      </c>
      <c r="B2123" t="s">
        <v>61</v>
      </c>
      <c r="C2123" t="s">
        <v>95</v>
      </c>
      <c r="D2123" t="s">
        <v>96</v>
      </c>
      <c r="E2123" t="s">
        <v>97</v>
      </c>
      <c r="F2123">
        <v>125</v>
      </c>
      <c r="G2123">
        <v>3513</v>
      </c>
      <c r="H2123">
        <v>1385191.87</v>
      </c>
      <c r="I2123">
        <v>1207266.77</v>
      </c>
      <c r="J2123" t="s">
        <v>17</v>
      </c>
      <c r="K2123" t="s">
        <v>17</v>
      </c>
      <c r="L2123" t="s">
        <v>866</v>
      </c>
    </row>
    <row r="2124" spans="1:12" x14ac:dyDescent="0.25">
      <c r="A2124" t="s">
        <v>79</v>
      </c>
      <c r="B2124" t="s">
        <v>61</v>
      </c>
      <c r="C2124" t="s">
        <v>98</v>
      </c>
      <c r="D2124" t="s">
        <v>99</v>
      </c>
      <c r="E2124" t="s">
        <v>100</v>
      </c>
      <c r="F2124">
        <v>443</v>
      </c>
      <c r="G2124">
        <v>7720</v>
      </c>
      <c r="H2124">
        <v>2341607.75</v>
      </c>
      <c r="I2124">
        <v>2186598.7000000002</v>
      </c>
      <c r="J2124" t="s">
        <v>17</v>
      </c>
      <c r="K2124" t="s">
        <v>17</v>
      </c>
      <c r="L2124" t="s">
        <v>866</v>
      </c>
    </row>
    <row r="2125" spans="1:12" x14ac:dyDescent="0.25">
      <c r="A2125" t="s">
        <v>79</v>
      </c>
      <c r="B2125" t="s">
        <v>61</v>
      </c>
      <c r="C2125" t="s">
        <v>98</v>
      </c>
      <c r="D2125" t="s">
        <v>101</v>
      </c>
      <c r="E2125" t="s">
        <v>102</v>
      </c>
      <c r="F2125">
        <v>8</v>
      </c>
      <c r="G2125">
        <v>2378</v>
      </c>
      <c r="H2125">
        <v>1257508.83</v>
      </c>
      <c r="I2125">
        <v>1074686.6299999999</v>
      </c>
      <c r="J2125" t="s">
        <v>17</v>
      </c>
      <c r="K2125" t="s">
        <v>17</v>
      </c>
      <c r="L2125" t="s">
        <v>866</v>
      </c>
    </row>
    <row r="2126" spans="1:12" x14ac:dyDescent="0.25">
      <c r="A2126" t="s">
        <v>79</v>
      </c>
      <c r="B2126" t="s">
        <v>61</v>
      </c>
      <c r="C2126" t="s">
        <v>98</v>
      </c>
      <c r="D2126" t="s">
        <v>103</v>
      </c>
      <c r="E2126" t="s">
        <v>104</v>
      </c>
      <c r="F2126">
        <v>22</v>
      </c>
      <c r="G2126">
        <v>602</v>
      </c>
      <c r="H2126">
        <v>262753.37</v>
      </c>
      <c r="I2126">
        <v>202670.66</v>
      </c>
      <c r="J2126" t="s">
        <v>17</v>
      </c>
      <c r="K2126" t="s">
        <v>17</v>
      </c>
      <c r="L2126" t="s">
        <v>866</v>
      </c>
    </row>
    <row r="2127" spans="1:12" x14ac:dyDescent="0.25">
      <c r="A2127" t="s">
        <v>79</v>
      </c>
      <c r="B2127" t="s">
        <v>61</v>
      </c>
      <c r="C2127" t="s">
        <v>98</v>
      </c>
      <c r="D2127" t="s">
        <v>105</v>
      </c>
      <c r="E2127" t="s">
        <v>106</v>
      </c>
      <c r="F2127">
        <v>2</v>
      </c>
      <c r="G2127">
        <v>13</v>
      </c>
      <c r="H2127">
        <v>3627.54</v>
      </c>
      <c r="I2127">
        <v>3854.2</v>
      </c>
      <c r="J2127" t="s">
        <v>17</v>
      </c>
      <c r="K2127" t="s">
        <v>17</v>
      </c>
      <c r="L2127" t="s">
        <v>866</v>
      </c>
    </row>
    <row r="2128" spans="1:12" x14ac:dyDescent="0.25">
      <c r="A2128" t="s">
        <v>79</v>
      </c>
      <c r="B2128" t="s">
        <v>61</v>
      </c>
      <c r="C2128" t="s">
        <v>98</v>
      </c>
      <c r="D2128" t="s">
        <v>107</v>
      </c>
      <c r="E2128" t="s">
        <v>108</v>
      </c>
      <c r="F2128">
        <v>55</v>
      </c>
      <c r="G2128">
        <v>6084</v>
      </c>
      <c r="H2128">
        <v>3257413.53</v>
      </c>
      <c r="I2128">
        <v>2670836.94</v>
      </c>
      <c r="J2128" t="s">
        <v>17</v>
      </c>
      <c r="K2128" t="s">
        <v>17</v>
      </c>
      <c r="L2128" t="s">
        <v>866</v>
      </c>
    </row>
    <row r="2129" spans="1:12" x14ac:dyDescent="0.25">
      <c r="A2129" t="s">
        <v>79</v>
      </c>
      <c r="B2129" t="s">
        <v>61</v>
      </c>
      <c r="C2129" t="s">
        <v>109</v>
      </c>
      <c r="D2129" t="s">
        <v>110</v>
      </c>
      <c r="E2129" t="s">
        <v>111</v>
      </c>
      <c r="F2129">
        <v>25</v>
      </c>
      <c r="G2129">
        <v>571</v>
      </c>
      <c r="H2129">
        <v>207087.37</v>
      </c>
      <c r="I2129">
        <v>183853.58</v>
      </c>
      <c r="J2129" t="s">
        <v>17</v>
      </c>
      <c r="K2129" t="s">
        <v>17</v>
      </c>
      <c r="L2129" t="s">
        <v>866</v>
      </c>
    </row>
    <row r="2130" spans="1:12" x14ac:dyDescent="0.25">
      <c r="A2130" t="s">
        <v>79</v>
      </c>
      <c r="B2130" t="s">
        <v>61</v>
      </c>
      <c r="C2130" t="s">
        <v>112</v>
      </c>
      <c r="D2130" t="s">
        <v>113</v>
      </c>
      <c r="E2130" t="s">
        <v>114</v>
      </c>
      <c r="F2130">
        <v>20</v>
      </c>
      <c r="G2130">
        <v>468</v>
      </c>
      <c r="H2130">
        <v>187138.15</v>
      </c>
      <c r="I2130">
        <v>151284.89000000001</v>
      </c>
      <c r="J2130" t="s">
        <v>17</v>
      </c>
      <c r="K2130" t="s">
        <v>17</v>
      </c>
      <c r="L2130" t="s">
        <v>866</v>
      </c>
    </row>
    <row r="2131" spans="1:12" x14ac:dyDescent="0.25">
      <c r="A2131" t="s">
        <v>79</v>
      </c>
      <c r="B2131" t="s">
        <v>61</v>
      </c>
      <c r="C2131" t="s">
        <v>112</v>
      </c>
      <c r="D2131" t="s">
        <v>115</v>
      </c>
      <c r="E2131" t="s">
        <v>116</v>
      </c>
      <c r="F2131">
        <v>1</v>
      </c>
      <c r="G2131">
        <v>1638</v>
      </c>
      <c r="H2131">
        <v>1044785.59</v>
      </c>
      <c r="I2131">
        <v>1044785.59</v>
      </c>
      <c r="J2131" t="s">
        <v>17</v>
      </c>
      <c r="K2131" t="s">
        <v>17</v>
      </c>
      <c r="L2131" t="s">
        <v>866</v>
      </c>
    </row>
    <row r="2132" spans="1:12" x14ac:dyDescent="0.25">
      <c r="A2132" t="s">
        <v>79</v>
      </c>
      <c r="B2132" t="s">
        <v>61</v>
      </c>
      <c r="C2132" t="s">
        <v>112</v>
      </c>
      <c r="D2132" t="s">
        <v>117</v>
      </c>
      <c r="E2132" t="s">
        <v>118</v>
      </c>
      <c r="F2132">
        <v>26</v>
      </c>
      <c r="G2132">
        <v>2021</v>
      </c>
      <c r="H2132">
        <v>1118605.78</v>
      </c>
      <c r="I2132">
        <v>895049.39</v>
      </c>
      <c r="J2132" t="s">
        <v>17</v>
      </c>
      <c r="K2132" t="s">
        <v>17</v>
      </c>
      <c r="L2132" t="s">
        <v>866</v>
      </c>
    </row>
    <row r="2133" spans="1:12" x14ac:dyDescent="0.25">
      <c r="A2133" t="s">
        <v>79</v>
      </c>
      <c r="B2133" t="s">
        <v>61</v>
      </c>
      <c r="C2133" t="s">
        <v>119</v>
      </c>
      <c r="D2133" t="s">
        <v>120</v>
      </c>
      <c r="E2133" t="s">
        <v>121</v>
      </c>
      <c r="F2133">
        <v>8</v>
      </c>
      <c r="G2133">
        <v>101</v>
      </c>
      <c r="H2133">
        <v>199082.16</v>
      </c>
      <c r="I2133">
        <v>69065.58</v>
      </c>
      <c r="J2133" t="s">
        <v>17</v>
      </c>
      <c r="K2133" t="s">
        <v>17</v>
      </c>
      <c r="L2133" t="s">
        <v>866</v>
      </c>
    </row>
    <row r="2134" spans="1:12" x14ac:dyDescent="0.25">
      <c r="A2134" t="s">
        <v>79</v>
      </c>
      <c r="B2134" t="s">
        <v>61</v>
      </c>
      <c r="C2134" t="s">
        <v>122</v>
      </c>
      <c r="D2134" t="s">
        <v>123</v>
      </c>
      <c r="E2134" t="s">
        <v>124</v>
      </c>
      <c r="F2134">
        <v>25</v>
      </c>
      <c r="G2134">
        <v>5081</v>
      </c>
      <c r="H2134">
        <v>2254541.0099999998</v>
      </c>
      <c r="I2134">
        <v>1953018.53</v>
      </c>
      <c r="J2134" t="s">
        <v>17</v>
      </c>
      <c r="K2134" t="s">
        <v>17</v>
      </c>
      <c r="L2134" t="s">
        <v>866</v>
      </c>
    </row>
    <row r="2135" spans="1:12" x14ac:dyDescent="0.25">
      <c r="A2135" t="s">
        <v>79</v>
      </c>
      <c r="B2135" t="s">
        <v>61</v>
      </c>
      <c r="C2135" t="s">
        <v>122</v>
      </c>
      <c r="D2135" t="s">
        <v>125</v>
      </c>
      <c r="E2135" t="s">
        <v>126</v>
      </c>
      <c r="F2135">
        <v>5</v>
      </c>
      <c r="G2135">
        <v>16</v>
      </c>
      <c r="H2135">
        <v>6655.13</v>
      </c>
      <c r="I2135">
        <v>5474.86</v>
      </c>
      <c r="J2135" t="s">
        <v>17</v>
      </c>
      <c r="K2135" t="s">
        <v>17</v>
      </c>
      <c r="L2135" t="s">
        <v>866</v>
      </c>
    </row>
    <row r="2136" spans="1:12" x14ac:dyDescent="0.25">
      <c r="A2136" t="s">
        <v>79</v>
      </c>
      <c r="B2136" t="s">
        <v>61</v>
      </c>
      <c r="C2136" t="s">
        <v>122</v>
      </c>
      <c r="D2136" t="s">
        <v>127</v>
      </c>
      <c r="E2136" t="s">
        <v>128</v>
      </c>
      <c r="F2136">
        <v>50</v>
      </c>
      <c r="G2136">
        <v>837</v>
      </c>
      <c r="H2136">
        <v>320347.58</v>
      </c>
      <c r="I2136">
        <v>257438.79</v>
      </c>
      <c r="J2136" t="s">
        <v>17</v>
      </c>
      <c r="K2136" t="s">
        <v>17</v>
      </c>
      <c r="L2136" t="s">
        <v>866</v>
      </c>
    </row>
    <row r="2137" spans="1:12" x14ac:dyDescent="0.25">
      <c r="A2137" t="s">
        <v>79</v>
      </c>
      <c r="B2137" t="s">
        <v>61</v>
      </c>
      <c r="C2137" t="s">
        <v>129</v>
      </c>
      <c r="D2137" t="s">
        <v>130</v>
      </c>
      <c r="E2137" t="s">
        <v>131</v>
      </c>
      <c r="F2137">
        <v>32</v>
      </c>
      <c r="G2137">
        <v>532</v>
      </c>
      <c r="H2137">
        <v>199573.81</v>
      </c>
      <c r="I2137">
        <v>156701.43</v>
      </c>
      <c r="J2137" t="s">
        <v>17</v>
      </c>
      <c r="K2137" t="s">
        <v>17</v>
      </c>
      <c r="L2137" t="s">
        <v>866</v>
      </c>
    </row>
    <row r="2138" spans="1:12" x14ac:dyDescent="0.25">
      <c r="A2138" t="s">
        <v>79</v>
      </c>
      <c r="B2138" t="s">
        <v>61</v>
      </c>
      <c r="C2138" t="s">
        <v>129</v>
      </c>
      <c r="D2138" t="s">
        <v>132</v>
      </c>
      <c r="E2138" t="s">
        <v>133</v>
      </c>
      <c r="F2138">
        <v>7</v>
      </c>
      <c r="G2138">
        <v>31</v>
      </c>
      <c r="H2138">
        <v>7886.57</v>
      </c>
      <c r="I2138">
        <v>7999.9</v>
      </c>
      <c r="J2138" t="s">
        <v>17</v>
      </c>
      <c r="K2138" t="s">
        <v>17</v>
      </c>
      <c r="L2138" t="s">
        <v>866</v>
      </c>
    </row>
    <row r="2139" spans="1:12" x14ac:dyDescent="0.25">
      <c r="A2139" t="s">
        <v>79</v>
      </c>
      <c r="B2139" t="s">
        <v>61</v>
      </c>
      <c r="C2139" t="s">
        <v>129</v>
      </c>
      <c r="D2139" t="s">
        <v>134</v>
      </c>
      <c r="E2139" t="s">
        <v>135</v>
      </c>
      <c r="F2139">
        <v>3</v>
      </c>
      <c r="G2139">
        <v>524</v>
      </c>
      <c r="H2139">
        <v>146227.46</v>
      </c>
      <c r="I2139">
        <v>137396.17000000001</v>
      </c>
      <c r="J2139" t="s">
        <v>17</v>
      </c>
      <c r="K2139" t="s">
        <v>17</v>
      </c>
      <c r="L2139" t="s">
        <v>866</v>
      </c>
    </row>
    <row r="2140" spans="1:12" x14ac:dyDescent="0.25">
      <c r="A2140" t="s">
        <v>79</v>
      </c>
      <c r="B2140" t="s">
        <v>61</v>
      </c>
      <c r="C2140" t="s">
        <v>129</v>
      </c>
      <c r="D2140" t="s">
        <v>136</v>
      </c>
      <c r="E2140" t="s">
        <v>137</v>
      </c>
      <c r="F2140">
        <v>21</v>
      </c>
      <c r="G2140">
        <v>1184</v>
      </c>
      <c r="H2140">
        <v>501770.5</v>
      </c>
      <c r="I2140">
        <v>451425.6</v>
      </c>
      <c r="J2140" t="s">
        <v>17</v>
      </c>
      <c r="K2140" t="s">
        <v>17</v>
      </c>
      <c r="L2140" t="s">
        <v>866</v>
      </c>
    </row>
    <row r="2141" spans="1:12" x14ac:dyDescent="0.25">
      <c r="A2141" t="s">
        <v>79</v>
      </c>
      <c r="B2141" t="s">
        <v>61</v>
      </c>
      <c r="C2141" t="s">
        <v>138</v>
      </c>
      <c r="D2141" t="s">
        <v>139</v>
      </c>
      <c r="E2141" t="s">
        <v>140</v>
      </c>
      <c r="F2141">
        <v>444</v>
      </c>
      <c r="G2141">
        <v>13286</v>
      </c>
      <c r="H2141">
        <v>3799865.71</v>
      </c>
      <c r="I2141">
        <v>3398985.85</v>
      </c>
      <c r="J2141" t="s">
        <v>17</v>
      </c>
      <c r="K2141" t="s">
        <v>17</v>
      </c>
      <c r="L2141" t="s">
        <v>866</v>
      </c>
    </row>
    <row r="2142" spans="1:12" x14ac:dyDescent="0.25">
      <c r="A2142" t="s">
        <v>79</v>
      </c>
      <c r="B2142" t="s">
        <v>61</v>
      </c>
      <c r="C2142" t="s">
        <v>138</v>
      </c>
      <c r="D2142" t="s">
        <v>141</v>
      </c>
      <c r="E2142" t="s">
        <v>142</v>
      </c>
      <c r="F2142">
        <v>84</v>
      </c>
      <c r="G2142">
        <v>50184</v>
      </c>
      <c r="H2142">
        <v>17028893.48</v>
      </c>
      <c r="I2142">
        <v>15804726.09</v>
      </c>
      <c r="J2142" t="s">
        <v>17</v>
      </c>
      <c r="K2142" t="s">
        <v>17</v>
      </c>
      <c r="L2142" t="s">
        <v>866</v>
      </c>
    </row>
    <row r="2143" spans="1:12" x14ac:dyDescent="0.25">
      <c r="A2143" t="s">
        <v>79</v>
      </c>
      <c r="B2143" t="s">
        <v>61</v>
      </c>
      <c r="C2143" t="s">
        <v>143</v>
      </c>
      <c r="D2143" t="s">
        <v>144</v>
      </c>
      <c r="E2143" t="s">
        <v>145</v>
      </c>
      <c r="F2143">
        <v>10</v>
      </c>
      <c r="G2143">
        <v>309</v>
      </c>
      <c r="H2143">
        <v>88852.74</v>
      </c>
      <c r="I2143">
        <v>87396.6</v>
      </c>
      <c r="J2143" t="s">
        <v>17</v>
      </c>
      <c r="K2143" t="s">
        <v>17</v>
      </c>
      <c r="L2143" t="s">
        <v>866</v>
      </c>
    </row>
    <row r="2144" spans="1:12" x14ac:dyDescent="0.25">
      <c r="A2144" t="s">
        <v>79</v>
      </c>
      <c r="B2144" t="s">
        <v>61</v>
      </c>
      <c r="C2144" t="s">
        <v>146</v>
      </c>
      <c r="D2144" t="s">
        <v>147</v>
      </c>
      <c r="E2144" t="s">
        <v>148</v>
      </c>
      <c r="F2144">
        <v>10</v>
      </c>
      <c r="G2144">
        <v>420</v>
      </c>
      <c r="H2144">
        <v>134474.72</v>
      </c>
      <c r="I2144">
        <v>126637.35</v>
      </c>
      <c r="J2144" t="s">
        <v>17</v>
      </c>
      <c r="K2144" t="s">
        <v>17</v>
      </c>
      <c r="L2144" t="s">
        <v>866</v>
      </c>
    </row>
    <row r="2145" spans="1:12" x14ac:dyDescent="0.25">
      <c r="A2145" t="s">
        <v>79</v>
      </c>
      <c r="B2145" t="s">
        <v>61</v>
      </c>
      <c r="C2145" t="s">
        <v>146</v>
      </c>
      <c r="D2145" t="s">
        <v>149</v>
      </c>
      <c r="E2145" t="s">
        <v>150</v>
      </c>
      <c r="F2145">
        <v>23</v>
      </c>
      <c r="G2145">
        <v>1063</v>
      </c>
      <c r="H2145">
        <v>395462.58</v>
      </c>
      <c r="I2145">
        <v>334088</v>
      </c>
      <c r="J2145" t="s">
        <v>17</v>
      </c>
      <c r="K2145" t="s">
        <v>17</v>
      </c>
      <c r="L2145" t="s">
        <v>866</v>
      </c>
    </row>
    <row r="2146" spans="1:12" x14ac:dyDescent="0.25">
      <c r="A2146" t="s">
        <v>79</v>
      </c>
      <c r="B2146" t="s">
        <v>61</v>
      </c>
      <c r="C2146" t="s">
        <v>151</v>
      </c>
      <c r="D2146" t="s">
        <v>152</v>
      </c>
      <c r="E2146" t="s">
        <v>153</v>
      </c>
      <c r="F2146">
        <v>56</v>
      </c>
      <c r="G2146">
        <v>5011</v>
      </c>
      <c r="H2146">
        <v>1870695.23</v>
      </c>
      <c r="I2146">
        <v>1523732.16</v>
      </c>
      <c r="J2146" t="s">
        <v>17</v>
      </c>
      <c r="K2146" t="s">
        <v>17</v>
      </c>
      <c r="L2146" t="s">
        <v>866</v>
      </c>
    </row>
    <row r="2147" spans="1:12" x14ac:dyDescent="0.25">
      <c r="A2147" t="s">
        <v>79</v>
      </c>
      <c r="B2147" t="s">
        <v>61</v>
      </c>
      <c r="C2147" t="s">
        <v>154</v>
      </c>
      <c r="D2147" t="s">
        <v>155</v>
      </c>
      <c r="E2147" t="s">
        <v>156</v>
      </c>
      <c r="F2147">
        <v>22</v>
      </c>
      <c r="G2147">
        <v>234</v>
      </c>
      <c r="H2147">
        <v>74203.350000000006</v>
      </c>
      <c r="I2147">
        <v>68192.78</v>
      </c>
      <c r="J2147" t="s">
        <v>17</v>
      </c>
      <c r="K2147" t="s">
        <v>17</v>
      </c>
      <c r="L2147" t="s">
        <v>866</v>
      </c>
    </row>
    <row r="2148" spans="1:12" x14ac:dyDescent="0.25">
      <c r="A2148" t="s">
        <v>79</v>
      </c>
      <c r="B2148" t="s">
        <v>61</v>
      </c>
      <c r="C2148" t="s">
        <v>157</v>
      </c>
      <c r="D2148" t="s">
        <v>158</v>
      </c>
      <c r="E2148" t="s">
        <v>159</v>
      </c>
      <c r="F2148">
        <v>7</v>
      </c>
      <c r="G2148">
        <v>37</v>
      </c>
      <c r="H2148">
        <v>13073.38</v>
      </c>
      <c r="I2148">
        <v>12685.04</v>
      </c>
      <c r="J2148" t="s">
        <v>17</v>
      </c>
      <c r="K2148" t="s">
        <v>17</v>
      </c>
      <c r="L2148" t="s">
        <v>866</v>
      </c>
    </row>
    <row r="2149" spans="1:12" x14ac:dyDescent="0.25">
      <c r="A2149" t="s">
        <v>79</v>
      </c>
      <c r="B2149" t="s">
        <v>61</v>
      </c>
      <c r="C2149" t="s">
        <v>157</v>
      </c>
      <c r="D2149" t="s">
        <v>160</v>
      </c>
      <c r="E2149" t="s">
        <v>161</v>
      </c>
      <c r="F2149">
        <v>7</v>
      </c>
      <c r="G2149">
        <v>27</v>
      </c>
      <c r="H2149">
        <v>5716.52</v>
      </c>
      <c r="I2149">
        <v>6169.84</v>
      </c>
      <c r="J2149" t="s">
        <v>17</v>
      </c>
      <c r="K2149" t="s">
        <v>17</v>
      </c>
      <c r="L2149" t="s">
        <v>866</v>
      </c>
    </row>
    <row r="2150" spans="1:12" x14ac:dyDescent="0.25">
      <c r="A2150" t="s">
        <v>79</v>
      </c>
      <c r="B2150" t="s">
        <v>61</v>
      </c>
      <c r="C2150" t="s">
        <v>157</v>
      </c>
      <c r="D2150" t="s">
        <v>834</v>
      </c>
      <c r="E2150" t="s">
        <v>835</v>
      </c>
      <c r="F2150">
        <v>1</v>
      </c>
      <c r="G2150">
        <v>16</v>
      </c>
      <c r="H2150">
        <v>3626.56</v>
      </c>
      <c r="I2150">
        <v>3626.56</v>
      </c>
      <c r="J2150" t="s">
        <v>17</v>
      </c>
      <c r="K2150" t="s">
        <v>17</v>
      </c>
      <c r="L2150" t="s">
        <v>866</v>
      </c>
    </row>
    <row r="2151" spans="1:12" x14ac:dyDescent="0.25">
      <c r="A2151" t="s">
        <v>79</v>
      </c>
      <c r="B2151" t="s">
        <v>61</v>
      </c>
      <c r="C2151" t="s">
        <v>157</v>
      </c>
      <c r="D2151" t="s">
        <v>162</v>
      </c>
      <c r="E2151" t="s">
        <v>163</v>
      </c>
      <c r="F2151">
        <v>16</v>
      </c>
      <c r="G2151">
        <v>68</v>
      </c>
      <c r="H2151">
        <v>19475.11</v>
      </c>
      <c r="I2151">
        <v>16957.25</v>
      </c>
      <c r="J2151" t="s">
        <v>17</v>
      </c>
      <c r="K2151" t="s">
        <v>17</v>
      </c>
      <c r="L2151" t="s">
        <v>866</v>
      </c>
    </row>
    <row r="2152" spans="1:12" x14ac:dyDescent="0.25">
      <c r="A2152" t="s">
        <v>79</v>
      </c>
      <c r="B2152" t="s">
        <v>61</v>
      </c>
      <c r="C2152" t="s">
        <v>164</v>
      </c>
      <c r="D2152" t="s">
        <v>165</v>
      </c>
      <c r="E2152" t="s">
        <v>166</v>
      </c>
      <c r="F2152">
        <v>2</v>
      </c>
      <c r="G2152">
        <v>441</v>
      </c>
      <c r="H2152">
        <v>80898.58</v>
      </c>
      <c r="I2152">
        <v>78723.899999999994</v>
      </c>
      <c r="J2152" t="s">
        <v>17</v>
      </c>
      <c r="K2152" t="s">
        <v>17</v>
      </c>
      <c r="L2152" t="s">
        <v>866</v>
      </c>
    </row>
    <row r="2153" spans="1:12" x14ac:dyDescent="0.25">
      <c r="A2153" t="s">
        <v>79</v>
      </c>
      <c r="B2153" t="s">
        <v>61</v>
      </c>
      <c r="C2153" t="s">
        <v>167</v>
      </c>
      <c r="D2153" t="s">
        <v>168</v>
      </c>
      <c r="E2153" t="s">
        <v>169</v>
      </c>
      <c r="F2153">
        <v>4</v>
      </c>
      <c r="G2153">
        <v>914</v>
      </c>
      <c r="H2153">
        <v>534257.81000000006</v>
      </c>
      <c r="I2153">
        <v>415920.01</v>
      </c>
      <c r="J2153" t="s">
        <v>17</v>
      </c>
      <c r="K2153" t="s">
        <v>17</v>
      </c>
      <c r="L2153" t="s">
        <v>866</v>
      </c>
    </row>
    <row r="2154" spans="1:12" x14ac:dyDescent="0.25">
      <c r="A2154" t="s">
        <v>79</v>
      </c>
      <c r="B2154" t="s">
        <v>61</v>
      </c>
      <c r="C2154" t="s">
        <v>167</v>
      </c>
      <c r="D2154" t="s">
        <v>170</v>
      </c>
      <c r="E2154" t="s">
        <v>171</v>
      </c>
      <c r="F2154">
        <v>11</v>
      </c>
      <c r="G2154">
        <v>964</v>
      </c>
      <c r="H2154">
        <v>607391.31000000006</v>
      </c>
      <c r="I2154">
        <v>412679.21</v>
      </c>
      <c r="J2154" t="s">
        <v>17</v>
      </c>
      <c r="K2154" t="s">
        <v>17</v>
      </c>
      <c r="L2154" t="s">
        <v>866</v>
      </c>
    </row>
    <row r="2155" spans="1:12" x14ac:dyDescent="0.25">
      <c r="A2155" t="s">
        <v>79</v>
      </c>
      <c r="B2155" t="s">
        <v>61</v>
      </c>
      <c r="C2155" t="s">
        <v>167</v>
      </c>
      <c r="D2155" t="s">
        <v>172</v>
      </c>
      <c r="E2155" t="s">
        <v>173</v>
      </c>
      <c r="F2155">
        <v>19</v>
      </c>
      <c r="G2155">
        <v>1260</v>
      </c>
      <c r="H2155">
        <v>1114988.49</v>
      </c>
      <c r="I2155">
        <v>596500.59</v>
      </c>
      <c r="J2155" t="s">
        <v>17</v>
      </c>
      <c r="K2155" t="s">
        <v>17</v>
      </c>
      <c r="L2155" t="s">
        <v>866</v>
      </c>
    </row>
    <row r="2156" spans="1:12" x14ac:dyDescent="0.25">
      <c r="A2156" t="s">
        <v>79</v>
      </c>
      <c r="B2156" t="s">
        <v>61</v>
      </c>
      <c r="C2156" t="s">
        <v>174</v>
      </c>
      <c r="D2156" t="s">
        <v>175</v>
      </c>
      <c r="E2156" t="s">
        <v>176</v>
      </c>
      <c r="F2156">
        <v>312</v>
      </c>
      <c r="G2156">
        <v>4664</v>
      </c>
      <c r="H2156">
        <v>2661908.0299999998</v>
      </c>
      <c r="I2156">
        <v>1785110.68</v>
      </c>
      <c r="J2156" t="s">
        <v>17</v>
      </c>
      <c r="K2156" t="s">
        <v>17</v>
      </c>
      <c r="L2156" t="s">
        <v>866</v>
      </c>
    </row>
    <row r="2157" spans="1:12" x14ac:dyDescent="0.25">
      <c r="A2157" t="s">
        <v>79</v>
      </c>
      <c r="B2157" t="s">
        <v>61</v>
      </c>
      <c r="C2157" t="s">
        <v>174</v>
      </c>
      <c r="D2157" t="s">
        <v>177</v>
      </c>
      <c r="E2157" t="s">
        <v>178</v>
      </c>
      <c r="F2157">
        <v>19</v>
      </c>
      <c r="G2157">
        <v>154</v>
      </c>
      <c r="H2157">
        <v>70559.789999999994</v>
      </c>
      <c r="I2157">
        <v>56845.09</v>
      </c>
      <c r="J2157" t="s">
        <v>17</v>
      </c>
      <c r="K2157" t="s">
        <v>17</v>
      </c>
      <c r="L2157" t="s">
        <v>866</v>
      </c>
    </row>
    <row r="2158" spans="1:12" x14ac:dyDescent="0.25">
      <c r="A2158" t="s">
        <v>79</v>
      </c>
      <c r="B2158" t="s">
        <v>61</v>
      </c>
      <c r="C2158" t="s">
        <v>179</v>
      </c>
      <c r="D2158" t="s">
        <v>180</v>
      </c>
      <c r="E2158" t="s">
        <v>181</v>
      </c>
      <c r="F2158">
        <v>4</v>
      </c>
      <c r="G2158">
        <v>21</v>
      </c>
      <c r="H2158">
        <v>12015.5</v>
      </c>
      <c r="I2158">
        <v>7518.34</v>
      </c>
      <c r="J2158" t="s">
        <v>17</v>
      </c>
      <c r="K2158" t="s">
        <v>17</v>
      </c>
      <c r="L2158" t="s">
        <v>866</v>
      </c>
    </row>
    <row r="2159" spans="1:12" x14ac:dyDescent="0.25">
      <c r="A2159" t="s">
        <v>79</v>
      </c>
      <c r="B2159" t="s">
        <v>61</v>
      </c>
      <c r="C2159" t="s">
        <v>182</v>
      </c>
      <c r="D2159" t="s">
        <v>183</v>
      </c>
      <c r="E2159" t="s">
        <v>184</v>
      </c>
      <c r="F2159">
        <v>1</v>
      </c>
      <c r="G2159">
        <v>75</v>
      </c>
      <c r="H2159">
        <v>274229.19</v>
      </c>
      <c r="I2159">
        <v>50742.54</v>
      </c>
      <c r="J2159" t="s">
        <v>17</v>
      </c>
      <c r="K2159" t="s">
        <v>17</v>
      </c>
      <c r="L2159" t="s">
        <v>866</v>
      </c>
    </row>
    <row r="2160" spans="1:12" x14ac:dyDescent="0.25">
      <c r="A2160" t="s">
        <v>79</v>
      </c>
      <c r="B2160" t="s">
        <v>61</v>
      </c>
      <c r="C2160" t="s">
        <v>185</v>
      </c>
      <c r="D2160" t="s">
        <v>186</v>
      </c>
      <c r="E2160" t="s">
        <v>187</v>
      </c>
      <c r="F2160">
        <v>9</v>
      </c>
      <c r="G2160">
        <v>226</v>
      </c>
      <c r="H2160">
        <v>98041.83</v>
      </c>
      <c r="I2160">
        <v>92738.07</v>
      </c>
      <c r="J2160" t="s">
        <v>17</v>
      </c>
      <c r="K2160" t="s">
        <v>17</v>
      </c>
      <c r="L2160" t="s">
        <v>866</v>
      </c>
    </row>
    <row r="2161" spans="1:12" x14ac:dyDescent="0.25">
      <c r="A2161" t="s">
        <v>79</v>
      </c>
      <c r="B2161" t="s">
        <v>61</v>
      </c>
      <c r="C2161" t="s">
        <v>185</v>
      </c>
      <c r="D2161" t="s">
        <v>188</v>
      </c>
      <c r="E2161" t="s">
        <v>189</v>
      </c>
      <c r="F2161">
        <v>2</v>
      </c>
      <c r="G2161">
        <v>339</v>
      </c>
      <c r="H2161">
        <v>214133.2</v>
      </c>
      <c r="I2161">
        <v>155818.51999999999</v>
      </c>
      <c r="J2161" t="s">
        <v>17</v>
      </c>
      <c r="K2161" t="s">
        <v>17</v>
      </c>
      <c r="L2161" t="s">
        <v>866</v>
      </c>
    </row>
    <row r="2162" spans="1:12" x14ac:dyDescent="0.25">
      <c r="A2162" t="s">
        <v>79</v>
      </c>
      <c r="B2162" t="s">
        <v>61</v>
      </c>
      <c r="C2162" t="s">
        <v>185</v>
      </c>
      <c r="D2162" t="s">
        <v>190</v>
      </c>
      <c r="E2162" t="s">
        <v>191</v>
      </c>
      <c r="F2162">
        <v>10</v>
      </c>
      <c r="G2162">
        <v>424</v>
      </c>
      <c r="H2162">
        <v>166534.37</v>
      </c>
      <c r="I2162">
        <v>152321.49</v>
      </c>
      <c r="J2162" t="s">
        <v>17</v>
      </c>
      <c r="K2162" t="s">
        <v>17</v>
      </c>
      <c r="L2162" t="s">
        <v>866</v>
      </c>
    </row>
    <row r="2163" spans="1:12" x14ac:dyDescent="0.25">
      <c r="A2163" t="s">
        <v>79</v>
      </c>
      <c r="B2163" t="s">
        <v>61</v>
      </c>
      <c r="C2163" t="s">
        <v>192</v>
      </c>
      <c r="D2163" t="s">
        <v>193</v>
      </c>
      <c r="E2163" t="s">
        <v>194</v>
      </c>
      <c r="F2163">
        <v>9</v>
      </c>
      <c r="G2163">
        <v>538</v>
      </c>
      <c r="H2163">
        <v>336381.66</v>
      </c>
      <c r="I2163">
        <v>269550.96000000002</v>
      </c>
      <c r="J2163" t="s">
        <v>17</v>
      </c>
      <c r="K2163" t="s">
        <v>17</v>
      </c>
      <c r="L2163" t="s">
        <v>866</v>
      </c>
    </row>
    <row r="2164" spans="1:12" x14ac:dyDescent="0.25">
      <c r="A2164" t="s">
        <v>79</v>
      </c>
      <c r="B2164" t="s">
        <v>61</v>
      </c>
      <c r="C2164" t="s">
        <v>192</v>
      </c>
      <c r="D2164" t="s">
        <v>195</v>
      </c>
      <c r="E2164" t="s">
        <v>196</v>
      </c>
      <c r="F2164">
        <v>12</v>
      </c>
      <c r="G2164">
        <v>731</v>
      </c>
      <c r="H2164">
        <v>367657.21</v>
      </c>
      <c r="I2164">
        <v>340524.07</v>
      </c>
      <c r="J2164" t="s">
        <v>17</v>
      </c>
      <c r="K2164" t="s">
        <v>17</v>
      </c>
      <c r="L2164" t="s">
        <v>866</v>
      </c>
    </row>
    <row r="2165" spans="1:12" x14ac:dyDescent="0.25">
      <c r="A2165" t="s">
        <v>79</v>
      </c>
      <c r="B2165" t="s">
        <v>61</v>
      </c>
      <c r="C2165" t="s">
        <v>192</v>
      </c>
      <c r="D2165" t="s">
        <v>197</v>
      </c>
      <c r="E2165" t="s">
        <v>198</v>
      </c>
      <c r="F2165">
        <v>33</v>
      </c>
      <c r="G2165">
        <v>1111</v>
      </c>
      <c r="H2165">
        <v>431785.8</v>
      </c>
      <c r="I2165">
        <v>348279.61</v>
      </c>
      <c r="J2165" t="s">
        <v>17</v>
      </c>
      <c r="K2165" t="s">
        <v>17</v>
      </c>
      <c r="L2165" t="s">
        <v>866</v>
      </c>
    </row>
    <row r="2166" spans="1:12" x14ac:dyDescent="0.25">
      <c r="A2166" t="s">
        <v>79</v>
      </c>
      <c r="B2166" t="s">
        <v>61</v>
      </c>
      <c r="C2166" t="s">
        <v>192</v>
      </c>
      <c r="D2166" t="s">
        <v>199</v>
      </c>
      <c r="E2166" t="s">
        <v>200</v>
      </c>
      <c r="F2166">
        <v>41</v>
      </c>
      <c r="G2166">
        <v>736</v>
      </c>
      <c r="H2166">
        <v>316753.89</v>
      </c>
      <c r="I2166">
        <v>264056.61</v>
      </c>
      <c r="J2166" t="s">
        <v>17</v>
      </c>
      <c r="K2166" t="s">
        <v>17</v>
      </c>
      <c r="L2166" t="s">
        <v>866</v>
      </c>
    </row>
    <row r="2167" spans="1:12" x14ac:dyDescent="0.25">
      <c r="A2167" t="s">
        <v>79</v>
      </c>
      <c r="B2167" t="s">
        <v>61</v>
      </c>
      <c r="C2167" t="s">
        <v>201</v>
      </c>
      <c r="D2167" t="s">
        <v>202</v>
      </c>
      <c r="E2167" t="s">
        <v>203</v>
      </c>
      <c r="F2167">
        <v>1</v>
      </c>
      <c r="G2167">
        <v>4</v>
      </c>
      <c r="H2167">
        <v>1711.41</v>
      </c>
      <c r="I2167">
        <v>1824.74</v>
      </c>
      <c r="J2167" t="s">
        <v>17</v>
      </c>
      <c r="K2167" t="s">
        <v>17</v>
      </c>
      <c r="L2167" t="s">
        <v>866</v>
      </c>
    </row>
    <row r="2168" spans="1:12" x14ac:dyDescent="0.25">
      <c r="A2168" t="s">
        <v>79</v>
      </c>
      <c r="B2168" t="s">
        <v>61</v>
      </c>
      <c r="C2168" t="s">
        <v>204</v>
      </c>
      <c r="D2168" t="s">
        <v>205</v>
      </c>
      <c r="E2168" t="s">
        <v>206</v>
      </c>
      <c r="F2168">
        <v>72</v>
      </c>
      <c r="G2168">
        <v>5696</v>
      </c>
      <c r="H2168">
        <v>3073835.61</v>
      </c>
      <c r="I2168">
        <v>2243276.59</v>
      </c>
      <c r="J2168" t="s">
        <v>17</v>
      </c>
      <c r="K2168" t="s">
        <v>17</v>
      </c>
      <c r="L2168" t="s">
        <v>866</v>
      </c>
    </row>
    <row r="2169" spans="1:12" x14ac:dyDescent="0.25">
      <c r="A2169" t="s">
        <v>79</v>
      </c>
      <c r="B2169" t="s">
        <v>61</v>
      </c>
      <c r="C2169" t="s">
        <v>207</v>
      </c>
      <c r="D2169" t="s">
        <v>208</v>
      </c>
      <c r="E2169" t="s">
        <v>209</v>
      </c>
      <c r="F2169">
        <v>13</v>
      </c>
      <c r="G2169">
        <v>82</v>
      </c>
      <c r="H2169">
        <v>27695.02</v>
      </c>
      <c r="I2169">
        <v>23649.17</v>
      </c>
      <c r="J2169" t="s">
        <v>17</v>
      </c>
      <c r="K2169" t="s">
        <v>17</v>
      </c>
      <c r="L2169" t="s">
        <v>866</v>
      </c>
    </row>
    <row r="2170" spans="1:12" x14ac:dyDescent="0.25">
      <c r="A2170" t="s">
        <v>79</v>
      </c>
      <c r="B2170" t="s">
        <v>61</v>
      </c>
      <c r="C2170" t="s">
        <v>207</v>
      </c>
      <c r="D2170" t="s">
        <v>210</v>
      </c>
      <c r="E2170" t="s">
        <v>211</v>
      </c>
      <c r="F2170">
        <v>7</v>
      </c>
      <c r="G2170">
        <v>58</v>
      </c>
      <c r="H2170">
        <v>20968.939999999999</v>
      </c>
      <c r="I2170">
        <v>17123.22</v>
      </c>
      <c r="J2170" t="s">
        <v>17</v>
      </c>
      <c r="K2170" t="s">
        <v>17</v>
      </c>
      <c r="L2170" t="s">
        <v>866</v>
      </c>
    </row>
    <row r="2171" spans="1:12" x14ac:dyDescent="0.25">
      <c r="A2171" t="s">
        <v>79</v>
      </c>
      <c r="B2171" t="s">
        <v>61</v>
      </c>
      <c r="C2171" t="s">
        <v>212</v>
      </c>
      <c r="D2171" t="s">
        <v>213</v>
      </c>
      <c r="E2171" t="s">
        <v>214</v>
      </c>
      <c r="F2171">
        <v>92</v>
      </c>
      <c r="G2171">
        <v>6888</v>
      </c>
      <c r="H2171">
        <v>3217703.27</v>
      </c>
      <c r="I2171">
        <v>2646681.52</v>
      </c>
      <c r="J2171" t="s">
        <v>17</v>
      </c>
      <c r="K2171" t="s">
        <v>17</v>
      </c>
      <c r="L2171" t="s">
        <v>866</v>
      </c>
    </row>
    <row r="2172" spans="1:12" x14ac:dyDescent="0.25">
      <c r="A2172" t="s">
        <v>79</v>
      </c>
      <c r="B2172" t="s">
        <v>61</v>
      </c>
      <c r="C2172" t="s">
        <v>215</v>
      </c>
      <c r="D2172" t="s">
        <v>216</v>
      </c>
      <c r="E2172" t="s">
        <v>217</v>
      </c>
      <c r="F2172">
        <v>30</v>
      </c>
      <c r="G2172">
        <v>427</v>
      </c>
      <c r="H2172">
        <v>144848.81</v>
      </c>
      <c r="I2172">
        <v>132418.16</v>
      </c>
      <c r="J2172" t="s">
        <v>17</v>
      </c>
      <c r="K2172" t="s">
        <v>17</v>
      </c>
      <c r="L2172" t="s">
        <v>866</v>
      </c>
    </row>
    <row r="2173" spans="1:12" x14ac:dyDescent="0.25">
      <c r="A2173" t="s">
        <v>79</v>
      </c>
      <c r="B2173" t="s">
        <v>61</v>
      </c>
      <c r="C2173" t="s">
        <v>218</v>
      </c>
      <c r="D2173" t="s">
        <v>219</v>
      </c>
      <c r="E2173" t="s">
        <v>220</v>
      </c>
      <c r="F2173">
        <v>48</v>
      </c>
      <c r="G2173">
        <v>679</v>
      </c>
      <c r="H2173">
        <v>213928.21</v>
      </c>
      <c r="I2173">
        <v>194671.1</v>
      </c>
      <c r="J2173" t="s">
        <v>17</v>
      </c>
      <c r="K2173" t="s">
        <v>17</v>
      </c>
      <c r="L2173" t="s">
        <v>866</v>
      </c>
    </row>
    <row r="2174" spans="1:12" x14ac:dyDescent="0.25">
      <c r="A2174" t="s">
        <v>79</v>
      </c>
      <c r="B2174" t="s">
        <v>61</v>
      </c>
      <c r="C2174" t="s">
        <v>218</v>
      </c>
      <c r="D2174" t="s">
        <v>221</v>
      </c>
      <c r="E2174" t="s">
        <v>222</v>
      </c>
      <c r="F2174">
        <v>11</v>
      </c>
      <c r="G2174">
        <v>143</v>
      </c>
      <c r="H2174">
        <v>35980.82</v>
      </c>
      <c r="I2174">
        <v>35581.629999999997</v>
      </c>
      <c r="J2174" t="s">
        <v>17</v>
      </c>
      <c r="K2174" t="s">
        <v>17</v>
      </c>
      <c r="L2174" t="s">
        <v>866</v>
      </c>
    </row>
    <row r="2175" spans="1:12" x14ac:dyDescent="0.25">
      <c r="A2175" t="s">
        <v>79</v>
      </c>
      <c r="B2175" t="s">
        <v>61</v>
      </c>
      <c r="C2175" t="s">
        <v>218</v>
      </c>
      <c r="D2175" t="s">
        <v>223</v>
      </c>
      <c r="E2175" t="s">
        <v>224</v>
      </c>
      <c r="F2175">
        <v>13</v>
      </c>
      <c r="G2175">
        <v>3596</v>
      </c>
      <c r="H2175">
        <v>1715478.82</v>
      </c>
      <c r="I2175">
        <v>1506140.22</v>
      </c>
      <c r="J2175" t="s">
        <v>17</v>
      </c>
      <c r="K2175" t="s">
        <v>17</v>
      </c>
      <c r="L2175" t="s">
        <v>866</v>
      </c>
    </row>
    <row r="2176" spans="1:12" x14ac:dyDescent="0.25">
      <c r="A2176" t="s">
        <v>79</v>
      </c>
      <c r="B2176" t="s">
        <v>61</v>
      </c>
      <c r="C2176" t="s">
        <v>218</v>
      </c>
      <c r="D2176" t="s">
        <v>225</v>
      </c>
      <c r="E2176" t="s">
        <v>226</v>
      </c>
      <c r="F2176">
        <v>8</v>
      </c>
      <c r="G2176">
        <v>247</v>
      </c>
      <c r="H2176">
        <v>107458.47</v>
      </c>
      <c r="I2176">
        <v>96222.79</v>
      </c>
      <c r="J2176" t="s">
        <v>17</v>
      </c>
      <c r="K2176" t="s">
        <v>17</v>
      </c>
      <c r="L2176" t="s">
        <v>866</v>
      </c>
    </row>
    <row r="2177" spans="1:12" x14ac:dyDescent="0.25">
      <c r="A2177" t="s">
        <v>79</v>
      </c>
      <c r="B2177" t="s">
        <v>61</v>
      </c>
      <c r="C2177" t="s">
        <v>218</v>
      </c>
      <c r="D2177" t="s">
        <v>227</v>
      </c>
      <c r="E2177" t="s">
        <v>228</v>
      </c>
      <c r="F2177">
        <v>24</v>
      </c>
      <c r="G2177">
        <v>282</v>
      </c>
      <c r="H2177">
        <v>114525.93</v>
      </c>
      <c r="I2177">
        <v>92740.29</v>
      </c>
      <c r="J2177" t="s">
        <v>17</v>
      </c>
      <c r="K2177" t="s">
        <v>17</v>
      </c>
      <c r="L2177" t="s">
        <v>866</v>
      </c>
    </row>
    <row r="2178" spans="1:12" x14ac:dyDescent="0.25">
      <c r="A2178" t="s">
        <v>79</v>
      </c>
      <c r="B2178" t="s">
        <v>61</v>
      </c>
      <c r="C2178" t="s">
        <v>218</v>
      </c>
      <c r="D2178" t="s">
        <v>229</v>
      </c>
      <c r="E2178" t="s">
        <v>230</v>
      </c>
      <c r="F2178">
        <v>2</v>
      </c>
      <c r="G2178">
        <v>19</v>
      </c>
      <c r="H2178">
        <v>5457.78</v>
      </c>
      <c r="I2178">
        <v>5457.78</v>
      </c>
      <c r="J2178" t="s">
        <v>17</v>
      </c>
      <c r="K2178" t="s">
        <v>17</v>
      </c>
      <c r="L2178" t="s">
        <v>866</v>
      </c>
    </row>
    <row r="2179" spans="1:12" x14ac:dyDescent="0.25">
      <c r="A2179" t="s">
        <v>79</v>
      </c>
      <c r="B2179" t="s">
        <v>61</v>
      </c>
      <c r="C2179" t="s">
        <v>218</v>
      </c>
      <c r="D2179" t="s">
        <v>231</v>
      </c>
      <c r="E2179" t="s">
        <v>232</v>
      </c>
      <c r="F2179">
        <v>11</v>
      </c>
      <c r="G2179">
        <v>906</v>
      </c>
      <c r="H2179">
        <v>406820.84</v>
      </c>
      <c r="I2179">
        <v>340952.68</v>
      </c>
      <c r="J2179" t="s">
        <v>17</v>
      </c>
      <c r="K2179" t="s">
        <v>17</v>
      </c>
      <c r="L2179" t="s">
        <v>866</v>
      </c>
    </row>
    <row r="2180" spans="1:12" x14ac:dyDescent="0.25">
      <c r="A2180" t="s">
        <v>79</v>
      </c>
      <c r="B2180" t="s">
        <v>61</v>
      </c>
      <c r="C2180" t="s">
        <v>233</v>
      </c>
      <c r="D2180" t="s">
        <v>234</v>
      </c>
      <c r="E2180" t="s">
        <v>235</v>
      </c>
      <c r="F2180">
        <v>12</v>
      </c>
      <c r="G2180">
        <v>243</v>
      </c>
      <c r="H2180">
        <v>133507.49</v>
      </c>
      <c r="I2180">
        <v>105264.9</v>
      </c>
      <c r="J2180" t="s">
        <v>17</v>
      </c>
      <c r="K2180" t="s">
        <v>17</v>
      </c>
      <c r="L2180" t="s">
        <v>866</v>
      </c>
    </row>
    <row r="2181" spans="1:12" x14ac:dyDescent="0.25">
      <c r="A2181" t="s">
        <v>79</v>
      </c>
      <c r="B2181" t="s">
        <v>61</v>
      </c>
      <c r="C2181" t="s">
        <v>236</v>
      </c>
      <c r="D2181" t="s">
        <v>237</v>
      </c>
      <c r="E2181" t="s">
        <v>238</v>
      </c>
      <c r="F2181">
        <v>14</v>
      </c>
      <c r="G2181">
        <v>395</v>
      </c>
      <c r="H2181">
        <v>194000.22</v>
      </c>
      <c r="I2181">
        <v>174516.36</v>
      </c>
      <c r="J2181" t="s">
        <v>17</v>
      </c>
      <c r="K2181" t="s">
        <v>17</v>
      </c>
      <c r="L2181" t="s">
        <v>866</v>
      </c>
    </row>
    <row r="2182" spans="1:12" x14ac:dyDescent="0.25">
      <c r="A2182" t="s">
        <v>79</v>
      </c>
      <c r="B2182" t="s">
        <v>61</v>
      </c>
      <c r="C2182" t="s">
        <v>239</v>
      </c>
      <c r="D2182" t="s">
        <v>240</v>
      </c>
      <c r="E2182" t="s">
        <v>241</v>
      </c>
      <c r="F2182">
        <v>24</v>
      </c>
      <c r="G2182">
        <v>1891</v>
      </c>
      <c r="H2182">
        <v>996589.58</v>
      </c>
      <c r="I2182">
        <v>785027.54</v>
      </c>
      <c r="J2182" t="s">
        <v>17</v>
      </c>
      <c r="K2182" t="s">
        <v>17</v>
      </c>
      <c r="L2182" t="s">
        <v>866</v>
      </c>
    </row>
    <row r="2183" spans="1:12" x14ac:dyDescent="0.25">
      <c r="A2183" t="s">
        <v>79</v>
      </c>
      <c r="B2183" t="s">
        <v>61</v>
      </c>
      <c r="C2183" t="s">
        <v>239</v>
      </c>
      <c r="D2183" t="s">
        <v>242</v>
      </c>
      <c r="E2183" t="s">
        <v>243</v>
      </c>
      <c r="F2183">
        <v>1</v>
      </c>
      <c r="G2183">
        <v>7</v>
      </c>
      <c r="H2183">
        <v>1980.05</v>
      </c>
      <c r="I2183">
        <v>2024.58</v>
      </c>
      <c r="J2183" t="s">
        <v>17</v>
      </c>
      <c r="K2183" t="s">
        <v>17</v>
      </c>
      <c r="L2183" t="s">
        <v>866</v>
      </c>
    </row>
    <row r="2184" spans="1:12" x14ac:dyDescent="0.25">
      <c r="A2184" t="s">
        <v>79</v>
      </c>
      <c r="B2184" t="s">
        <v>61</v>
      </c>
      <c r="C2184" t="s">
        <v>244</v>
      </c>
      <c r="D2184" t="s">
        <v>245</v>
      </c>
      <c r="E2184" t="s">
        <v>246</v>
      </c>
      <c r="F2184">
        <v>163</v>
      </c>
      <c r="G2184">
        <v>1514</v>
      </c>
      <c r="H2184">
        <v>500200.39</v>
      </c>
      <c r="I2184">
        <v>445985.06</v>
      </c>
      <c r="J2184" t="s">
        <v>17</v>
      </c>
      <c r="K2184" t="s">
        <v>17</v>
      </c>
      <c r="L2184" t="s">
        <v>866</v>
      </c>
    </row>
    <row r="2185" spans="1:12" x14ac:dyDescent="0.25">
      <c r="A2185" t="s">
        <v>79</v>
      </c>
      <c r="B2185" t="s">
        <v>61</v>
      </c>
      <c r="C2185" t="s">
        <v>244</v>
      </c>
      <c r="D2185" t="s">
        <v>247</v>
      </c>
      <c r="E2185" t="s">
        <v>248</v>
      </c>
      <c r="F2185">
        <v>5</v>
      </c>
      <c r="G2185">
        <v>22</v>
      </c>
      <c r="H2185">
        <v>6509.57</v>
      </c>
      <c r="I2185">
        <v>6159.4</v>
      </c>
      <c r="J2185" t="s">
        <v>17</v>
      </c>
      <c r="K2185" t="s">
        <v>17</v>
      </c>
      <c r="L2185" t="s">
        <v>866</v>
      </c>
    </row>
    <row r="2186" spans="1:12" x14ac:dyDescent="0.25">
      <c r="A2186" t="s">
        <v>79</v>
      </c>
      <c r="B2186" t="s">
        <v>61</v>
      </c>
      <c r="C2186" t="s">
        <v>244</v>
      </c>
      <c r="D2186" t="s">
        <v>249</v>
      </c>
      <c r="E2186" t="s">
        <v>250</v>
      </c>
      <c r="F2186">
        <v>2</v>
      </c>
      <c r="G2186">
        <v>13</v>
      </c>
      <c r="H2186">
        <v>2229.5</v>
      </c>
      <c r="I2186">
        <v>2244.66</v>
      </c>
      <c r="J2186" t="s">
        <v>17</v>
      </c>
      <c r="K2186" t="s">
        <v>17</v>
      </c>
      <c r="L2186" t="s">
        <v>866</v>
      </c>
    </row>
    <row r="2187" spans="1:12" x14ac:dyDescent="0.25">
      <c r="A2187" t="s">
        <v>79</v>
      </c>
      <c r="B2187" t="s">
        <v>61</v>
      </c>
      <c r="C2187" t="s">
        <v>251</v>
      </c>
      <c r="D2187" t="s">
        <v>252</v>
      </c>
      <c r="E2187" t="s">
        <v>253</v>
      </c>
      <c r="F2187">
        <v>2</v>
      </c>
      <c r="G2187">
        <v>48</v>
      </c>
      <c r="H2187">
        <v>10884.44</v>
      </c>
      <c r="I2187">
        <v>10628.41</v>
      </c>
      <c r="J2187" t="s">
        <v>17</v>
      </c>
      <c r="K2187" t="s">
        <v>17</v>
      </c>
      <c r="L2187" t="s">
        <v>866</v>
      </c>
    </row>
    <row r="2188" spans="1:12" x14ac:dyDescent="0.25">
      <c r="A2188" t="s">
        <v>79</v>
      </c>
      <c r="B2188" t="s">
        <v>61</v>
      </c>
      <c r="C2188" t="s">
        <v>254</v>
      </c>
      <c r="D2188" t="s">
        <v>255</v>
      </c>
      <c r="E2188" t="s">
        <v>256</v>
      </c>
      <c r="F2188">
        <v>6</v>
      </c>
      <c r="G2188">
        <v>152</v>
      </c>
      <c r="H2188">
        <v>64276.75</v>
      </c>
      <c r="I2188">
        <v>52700.92</v>
      </c>
      <c r="J2188" t="s">
        <v>17</v>
      </c>
      <c r="K2188" t="s">
        <v>17</v>
      </c>
      <c r="L2188" t="s">
        <v>866</v>
      </c>
    </row>
    <row r="2189" spans="1:12" x14ac:dyDescent="0.25">
      <c r="A2189" t="s">
        <v>79</v>
      </c>
      <c r="B2189" t="s">
        <v>61</v>
      </c>
      <c r="C2189" t="s">
        <v>254</v>
      </c>
      <c r="D2189" t="s">
        <v>257</v>
      </c>
      <c r="E2189" t="s">
        <v>258</v>
      </c>
      <c r="F2189">
        <v>48</v>
      </c>
      <c r="G2189">
        <v>563</v>
      </c>
      <c r="H2189">
        <v>208660.75</v>
      </c>
      <c r="I2189">
        <v>204582.23</v>
      </c>
      <c r="J2189" t="s">
        <v>17</v>
      </c>
      <c r="K2189" t="s">
        <v>17</v>
      </c>
      <c r="L2189" t="s">
        <v>866</v>
      </c>
    </row>
    <row r="2190" spans="1:12" x14ac:dyDescent="0.25">
      <c r="A2190" t="s">
        <v>79</v>
      </c>
      <c r="B2190" t="s">
        <v>61</v>
      </c>
      <c r="C2190" t="s">
        <v>254</v>
      </c>
      <c r="D2190" t="s">
        <v>259</v>
      </c>
      <c r="E2190" t="s">
        <v>260</v>
      </c>
      <c r="F2190">
        <v>28</v>
      </c>
      <c r="G2190">
        <v>322</v>
      </c>
      <c r="H2190">
        <v>95877.8</v>
      </c>
      <c r="I2190">
        <v>89682.63</v>
      </c>
      <c r="J2190" t="s">
        <v>17</v>
      </c>
      <c r="K2190" t="s">
        <v>17</v>
      </c>
      <c r="L2190" t="s">
        <v>866</v>
      </c>
    </row>
    <row r="2191" spans="1:12" x14ac:dyDescent="0.25">
      <c r="A2191" t="s">
        <v>79</v>
      </c>
      <c r="B2191" t="s">
        <v>61</v>
      </c>
      <c r="C2191" t="s">
        <v>254</v>
      </c>
      <c r="D2191" t="s">
        <v>261</v>
      </c>
      <c r="E2191" t="s">
        <v>262</v>
      </c>
      <c r="F2191">
        <v>63</v>
      </c>
      <c r="G2191">
        <v>819</v>
      </c>
      <c r="H2191">
        <v>279572.71000000002</v>
      </c>
      <c r="I2191">
        <v>255921.33</v>
      </c>
      <c r="J2191" t="s">
        <v>17</v>
      </c>
      <c r="K2191" t="s">
        <v>17</v>
      </c>
      <c r="L2191" t="s">
        <v>866</v>
      </c>
    </row>
    <row r="2192" spans="1:12" x14ac:dyDescent="0.25">
      <c r="A2192" t="s">
        <v>79</v>
      </c>
      <c r="B2192" t="s">
        <v>61</v>
      </c>
      <c r="C2192" t="s">
        <v>263</v>
      </c>
      <c r="D2192" t="s">
        <v>264</v>
      </c>
      <c r="E2192" t="s">
        <v>265</v>
      </c>
      <c r="F2192">
        <v>1</v>
      </c>
      <c r="G2192">
        <v>12</v>
      </c>
      <c r="H2192">
        <v>3887.06</v>
      </c>
      <c r="I2192">
        <v>3772.77</v>
      </c>
      <c r="J2192" t="s">
        <v>17</v>
      </c>
      <c r="K2192" t="s">
        <v>17</v>
      </c>
      <c r="L2192" t="s">
        <v>866</v>
      </c>
    </row>
    <row r="2193" spans="1:12" x14ac:dyDescent="0.25">
      <c r="A2193" t="s">
        <v>79</v>
      </c>
      <c r="B2193" t="s">
        <v>61</v>
      </c>
      <c r="C2193" t="s">
        <v>266</v>
      </c>
      <c r="D2193" t="s">
        <v>267</v>
      </c>
      <c r="E2193" t="s">
        <v>268</v>
      </c>
      <c r="F2193">
        <v>3</v>
      </c>
      <c r="G2193">
        <v>14</v>
      </c>
      <c r="H2193">
        <v>17754.32</v>
      </c>
      <c r="I2193">
        <v>8416.1299999999992</v>
      </c>
      <c r="J2193" t="s">
        <v>17</v>
      </c>
      <c r="K2193" t="s">
        <v>17</v>
      </c>
      <c r="L2193" t="s">
        <v>866</v>
      </c>
    </row>
    <row r="2194" spans="1:12" x14ac:dyDescent="0.25">
      <c r="A2194" t="s">
        <v>79</v>
      </c>
      <c r="B2194" t="s">
        <v>61</v>
      </c>
      <c r="C2194" t="s">
        <v>847</v>
      </c>
      <c r="D2194" t="s">
        <v>848</v>
      </c>
      <c r="E2194" t="s">
        <v>849</v>
      </c>
      <c r="F2194">
        <v>1</v>
      </c>
      <c r="G2194">
        <v>2</v>
      </c>
      <c r="H2194">
        <v>600</v>
      </c>
      <c r="I2194">
        <v>600</v>
      </c>
      <c r="J2194" t="s">
        <v>17</v>
      </c>
      <c r="K2194" t="s">
        <v>17</v>
      </c>
      <c r="L2194" t="s">
        <v>866</v>
      </c>
    </row>
    <row r="2195" spans="1:12" x14ac:dyDescent="0.25">
      <c r="A2195" t="s">
        <v>79</v>
      </c>
      <c r="B2195" t="s">
        <v>61</v>
      </c>
      <c r="C2195" t="s">
        <v>269</v>
      </c>
      <c r="D2195" t="s">
        <v>270</v>
      </c>
      <c r="E2195" t="s">
        <v>271</v>
      </c>
      <c r="F2195">
        <v>2</v>
      </c>
      <c r="G2195">
        <v>11</v>
      </c>
      <c r="H2195">
        <v>2480.41</v>
      </c>
      <c r="I2195">
        <v>2480.41</v>
      </c>
      <c r="J2195" t="s">
        <v>17</v>
      </c>
      <c r="K2195" t="s">
        <v>17</v>
      </c>
      <c r="L2195" t="s">
        <v>866</v>
      </c>
    </row>
    <row r="2196" spans="1:12" x14ac:dyDescent="0.25">
      <c r="A2196" t="s">
        <v>79</v>
      </c>
      <c r="B2196" t="s">
        <v>61</v>
      </c>
      <c r="C2196" t="s">
        <v>269</v>
      </c>
      <c r="D2196" t="s">
        <v>272</v>
      </c>
      <c r="E2196" t="s">
        <v>273</v>
      </c>
      <c r="F2196">
        <v>2</v>
      </c>
      <c r="G2196">
        <v>13</v>
      </c>
      <c r="H2196">
        <v>5060.04</v>
      </c>
      <c r="I2196">
        <v>3842.05</v>
      </c>
      <c r="J2196" t="s">
        <v>17</v>
      </c>
      <c r="K2196" t="s">
        <v>17</v>
      </c>
      <c r="L2196" t="s">
        <v>866</v>
      </c>
    </row>
    <row r="2197" spans="1:12" x14ac:dyDescent="0.25">
      <c r="A2197" t="s">
        <v>79</v>
      </c>
      <c r="B2197" t="s">
        <v>61</v>
      </c>
      <c r="C2197" t="s">
        <v>274</v>
      </c>
      <c r="D2197" t="s">
        <v>275</v>
      </c>
      <c r="E2197" t="s">
        <v>276</v>
      </c>
      <c r="F2197">
        <v>5</v>
      </c>
      <c r="G2197">
        <v>83</v>
      </c>
      <c r="H2197">
        <v>30209.759999999998</v>
      </c>
      <c r="I2197">
        <v>29269.63</v>
      </c>
      <c r="J2197" t="s">
        <v>17</v>
      </c>
      <c r="K2197" t="s">
        <v>17</v>
      </c>
      <c r="L2197" t="s">
        <v>866</v>
      </c>
    </row>
    <row r="2198" spans="1:12" x14ac:dyDescent="0.25">
      <c r="A2198" t="s">
        <v>79</v>
      </c>
      <c r="B2198" t="s">
        <v>61</v>
      </c>
      <c r="C2198" t="s">
        <v>277</v>
      </c>
      <c r="D2198" t="s">
        <v>278</v>
      </c>
      <c r="E2198" t="s">
        <v>279</v>
      </c>
      <c r="F2198">
        <v>3</v>
      </c>
      <c r="G2198">
        <v>7</v>
      </c>
      <c r="H2198">
        <v>1635.63</v>
      </c>
      <c r="I2198">
        <v>1635.63</v>
      </c>
      <c r="J2198" t="s">
        <v>17</v>
      </c>
      <c r="K2198" t="s">
        <v>17</v>
      </c>
      <c r="L2198" t="s">
        <v>866</v>
      </c>
    </row>
    <row r="2199" spans="1:12" x14ac:dyDescent="0.25">
      <c r="A2199" t="s">
        <v>79</v>
      </c>
      <c r="B2199" t="s">
        <v>61</v>
      </c>
      <c r="C2199" t="s">
        <v>280</v>
      </c>
      <c r="D2199" t="s">
        <v>281</v>
      </c>
      <c r="E2199" t="s">
        <v>282</v>
      </c>
      <c r="F2199">
        <v>13</v>
      </c>
      <c r="G2199">
        <v>111</v>
      </c>
      <c r="H2199">
        <v>36922.050000000003</v>
      </c>
      <c r="I2199">
        <v>35387.43</v>
      </c>
      <c r="J2199" t="s">
        <v>17</v>
      </c>
      <c r="K2199" t="s">
        <v>17</v>
      </c>
      <c r="L2199" t="s">
        <v>866</v>
      </c>
    </row>
    <row r="2200" spans="1:12" x14ac:dyDescent="0.25">
      <c r="A2200" t="s">
        <v>79</v>
      </c>
      <c r="B2200" t="s">
        <v>61</v>
      </c>
      <c r="C2200" t="s">
        <v>283</v>
      </c>
      <c r="D2200" t="s">
        <v>284</v>
      </c>
      <c r="E2200" t="s">
        <v>285</v>
      </c>
      <c r="F2200">
        <v>1</v>
      </c>
      <c r="G2200">
        <v>5</v>
      </c>
      <c r="H2200">
        <v>1266.6600000000001</v>
      </c>
      <c r="I2200">
        <v>1266.6600000000001</v>
      </c>
      <c r="J2200" t="s">
        <v>17</v>
      </c>
      <c r="K2200" t="s">
        <v>17</v>
      </c>
      <c r="L2200" t="s">
        <v>866</v>
      </c>
    </row>
    <row r="2201" spans="1:12" x14ac:dyDescent="0.25">
      <c r="A2201" t="s">
        <v>79</v>
      </c>
      <c r="B2201" t="s">
        <v>61</v>
      </c>
      <c r="C2201" t="s">
        <v>283</v>
      </c>
      <c r="D2201" t="s">
        <v>286</v>
      </c>
      <c r="E2201" t="s">
        <v>287</v>
      </c>
      <c r="F2201">
        <v>3</v>
      </c>
      <c r="G2201">
        <v>7</v>
      </c>
      <c r="H2201">
        <v>1869.97</v>
      </c>
      <c r="I2201">
        <v>1983.3</v>
      </c>
      <c r="J2201" t="s">
        <v>17</v>
      </c>
      <c r="K2201" t="s">
        <v>17</v>
      </c>
      <c r="L2201" t="s">
        <v>866</v>
      </c>
    </row>
    <row r="2202" spans="1:12" x14ac:dyDescent="0.25">
      <c r="A2202" t="s">
        <v>79</v>
      </c>
      <c r="B2202" t="s">
        <v>61</v>
      </c>
      <c r="C2202" t="s">
        <v>288</v>
      </c>
      <c r="D2202" t="s">
        <v>289</v>
      </c>
      <c r="E2202" t="s">
        <v>290</v>
      </c>
      <c r="F2202">
        <v>1</v>
      </c>
      <c r="G2202">
        <v>24</v>
      </c>
      <c r="H2202">
        <v>9426.16</v>
      </c>
      <c r="I2202">
        <v>8141.39</v>
      </c>
      <c r="J2202" t="s">
        <v>17</v>
      </c>
      <c r="K2202" t="s">
        <v>17</v>
      </c>
      <c r="L2202" t="s">
        <v>866</v>
      </c>
    </row>
    <row r="2203" spans="1:12" x14ac:dyDescent="0.25">
      <c r="A2203" t="s">
        <v>79</v>
      </c>
      <c r="B2203" t="s">
        <v>61</v>
      </c>
      <c r="C2203" t="s">
        <v>291</v>
      </c>
      <c r="D2203" t="s">
        <v>292</v>
      </c>
      <c r="E2203" t="s">
        <v>293</v>
      </c>
      <c r="F2203">
        <v>7</v>
      </c>
      <c r="G2203">
        <v>86</v>
      </c>
      <c r="H2203">
        <v>48251.6</v>
      </c>
      <c r="I2203">
        <v>33929</v>
      </c>
      <c r="J2203" t="s">
        <v>17</v>
      </c>
      <c r="K2203" t="s">
        <v>17</v>
      </c>
      <c r="L2203" t="s">
        <v>866</v>
      </c>
    </row>
    <row r="2204" spans="1:12" x14ac:dyDescent="0.25">
      <c r="A2204" t="s">
        <v>79</v>
      </c>
      <c r="B2204" t="s">
        <v>61</v>
      </c>
      <c r="C2204" t="s">
        <v>294</v>
      </c>
      <c r="D2204" t="s">
        <v>295</v>
      </c>
      <c r="E2204" t="s">
        <v>296</v>
      </c>
      <c r="F2204">
        <v>8</v>
      </c>
      <c r="G2204">
        <v>329</v>
      </c>
      <c r="H2204">
        <v>210033.22</v>
      </c>
      <c r="I2204">
        <v>146684.89000000001</v>
      </c>
      <c r="J2204" t="s">
        <v>17</v>
      </c>
      <c r="K2204" t="s">
        <v>17</v>
      </c>
      <c r="L2204" t="s">
        <v>866</v>
      </c>
    </row>
    <row r="2205" spans="1:12" x14ac:dyDescent="0.25">
      <c r="A2205" t="s">
        <v>79</v>
      </c>
      <c r="B2205" t="s">
        <v>61</v>
      </c>
      <c r="C2205" t="s">
        <v>297</v>
      </c>
      <c r="D2205" t="s">
        <v>298</v>
      </c>
      <c r="E2205" t="s">
        <v>299</v>
      </c>
      <c r="F2205">
        <v>2</v>
      </c>
      <c r="G2205">
        <v>13</v>
      </c>
      <c r="H2205">
        <v>3307.8</v>
      </c>
      <c r="I2205">
        <v>4777.67</v>
      </c>
      <c r="J2205" t="s">
        <v>17</v>
      </c>
      <c r="K2205" t="s">
        <v>17</v>
      </c>
      <c r="L2205" t="s">
        <v>866</v>
      </c>
    </row>
    <row r="2206" spans="1:12" x14ac:dyDescent="0.25">
      <c r="A2206" t="s">
        <v>79</v>
      </c>
      <c r="B2206" t="s">
        <v>61</v>
      </c>
      <c r="C2206" t="s">
        <v>297</v>
      </c>
      <c r="D2206" t="s">
        <v>300</v>
      </c>
      <c r="E2206" t="s">
        <v>301</v>
      </c>
      <c r="F2206">
        <v>16</v>
      </c>
      <c r="G2206">
        <v>222</v>
      </c>
      <c r="H2206">
        <v>90510.81</v>
      </c>
      <c r="I2206">
        <v>81728.84</v>
      </c>
      <c r="J2206" t="s">
        <v>17</v>
      </c>
      <c r="K2206" t="s">
        <v>17</v>
      </c>
      <c r="L2206" t="s">
        <v>866</v>
      </c>
    </row>
    <row r="2207" spans="1:12" x14ac:dyDescent="0.25">
      <c r="A2207" t="s">
        <v>79</v>
      </c>
      <c r="B2207" t="s">
        <v>61</v>
      </c>
      <c r="C2207" t="s">
        <v>297</v>
      </c>
      <c r="D2207" t="s">
        <v>302</v>
      </c>
      <c r="E2207" t="s">
        <v>303</v>
      </c>
      <c r="F2207">
        <v>1</v>
      </c>
      <c r="G2207">
        <v>18</v>
      </c>
      <c r="H2207">
        <v>14253.24</v>
      </c>
      <c r="I2207">
        <v>11473.26</v>
      </c>
      <c r="J2207" t="s">
        <v>17</v>
      </c>
      <c r="K2207" t="s">
        <v>17</v>
      </c>
      <c r="L2207" t="s">
        <v>866</v>
      </c>
    </row>
    <row r="2208" spans="1:12" x14ac:dyDescent="0.25">
      <c r="A2208" t="s">
        <v>79</v>
      </c>
      <c r="B2208" t="s">
        <v>61</v>
      </c>
      <c r="C2208" t="s">
        <v>297</v>
      </c>
      <c r="D2208" t="s">
        <v>304</v>
      </c>
      <c r="E2208" t="s">
        <v>305</v>
      </c>
      <c r="F2208">
        <v>2</v>
      </c>
      <c r="G2208">
        <v>31</v>
      </c>
      <c r="H2208">
        <v>6996.58</v>
      </c>
      <c r="I2208">
        <v>7026.46</v>
      </c>
      <c r="J2208" t="s">
        <v>17</v>
      </c>
      <c r="K2208" t="s">
        <v>17</v>
      </c>
      <c r="L2208" t="s">
        <v>866</v>
      </c>
    </row>
    <row r="2209" spans="1:12" x14ac:dyDescent="0.25">
      <c r="A2209" t="s">
        <v>79</v>
      </c>
      <c r="B2209" t="s">
        <v>61</v>
      </c>
      <c r="C2209" t="s">
        <v>297</v>
      </c>
      <c r="D2209" t="s">
        <v>306</v>
      </c>
      <c r="E2209" t="s">
        <v>307</v>
      </c>
      <c r="F2209">
        <v>22</v>
      </c>
      <c r="G2209">
        <v>245</v>
      </c>
      <c r="H2209">
        <v>95301.92</v>
      </c>
      <c r="I2209">
        <v>78670.73</v>
      </c>
      <c r="J2209" t="s">
        <v>17</v>
      </c>
      <c r="K2209" t="s">
        <v>17</v>
      </c>
      <c r="L2209" t="s">
        <v>866</v>
      </c>
    </row>
    <row r="2210" spans="1:12" x14ac:dyDescent="0.25">
      <c r="A2210" t="s">
        <v>79</v>
      </c>
      <c r="B2210" t="s">
        <v>61</v>
      </c>
      <c r="C2210" t="s">
        <v>297</v>
      </c>
      <c r="D2210" t="s">
        <v>308</v>
      </c>
      <c r="E2210" t="s">
        <v>309</v>
      </c>
      <c r="F2210">
        <v>17</v>
      </c>
      <c r="G2210">
        <v>363</v>
      </c>
      <c r="H2210">
        <v>127700.3</v>
      </c>
      <c r="I2210">
        <v>111497.66</v>
      </c>
      <c r="J2210" t="s">
        <v>17</v>
      </c>
      <c r="K2210" t="s">
        <v>17</v>
      </c>
      <c r="L2210" t="s">
        <v>866</v>
      </c>
    </row>
    <row r="2211" spans="1:12" x14ac:dyDescent="0.25">
      <c r="A2211" t="s">
        <v>79</v>
      </c>
      <c r="B2211" t="s">
        <v>61</v>
      </c>
      <c r="C2211" t="s">
        <v>310</v>
      </c>
      <c r="D2211" t="s">
        <v>311</v>
      </c>
      <c r="E2211" t="s">
        <v>312</v>
      </c>
      <c r="F2211">
        <v>6</v>
      </c>
      <c r="G2211">
        <v>521</v>
      </c>
      <c r="H2211">
        <v>289538.69</v>
      </c>
      <c r="I2211">
        <v>234542.1</v>
      </c>
      <c r="J2211" t="s">
        <v>17</v>
      </c>
      <c r="K2211" t="s">
        <v>17</v>
      </c>
      <c r="L2211" t="s">
        <v>866</v>
      </c>
    </row>
    <row r="2212" spans="1:12" x14ac:dyDescent="0.25">
      <c r="A2212" t="s">
        <v>79</v>
      </c>
      <c r="B2212" t="s">
        <v>61</v>
      </c>
      <c r="C2212" t="s">
        <v>310</v>
      </c>
      <c r="D2212" t="s">
        <v>313</v>
      </c>
      <c r="E2212" t="s">
        <v>314</v>
      </c>
      <c r="F2212">
        <v>13</v>
      </c>
      <c r="G2212">
        <v>107</v>
      </c>
      <c r="H2212">
        <v>33794.44</v>
      </c>
      <c r="I2212">
        <v>33618.89</v>
      </c>
      <c r="J2212" t="s">
        <v>17</v>
      </c>
      <c r="K2212" t="s">
        <v>17</v>
      </c>
      <c r="L2212" t="s">
        <v>866</v>
      </c>
    </row>
    <row r="2213" spans="1:12" x14ac:dyDescent="0.25">
      <c r="A2213" t="s">
        <v>79</v>
      </c>
      <c r="B2213" t="s">
        <v>61</v>
      </c>
      <c r="C2213" t="s">
        <v>310</v>
      </c>
      <c r="D2213" t="s">
        <v>315</v>
      </c>
      <c r="E2213" t="s">
        <v>316</v>
      </c>
      <c r="F2213">
        <v>4</v>
      </c>
      <c r="G2213">
        <v>44</v>
      </c>
      <c r="H2213">
        <v>10943.42</v>
      </c>
      <c r="I2213">
        <v>11286.17</v>
      </c>
      <c r="J2213" t="s">
        <v>17</v>
      </c>
      <c r="K2213" t="s">
        <v>17</v>
      </c>
      <c r="L2213" t="s">
        <v>866</v>
      </c>
    </row>
    <row r="2214" spans="1:12" x14ac:dyDescent="0.25">
      <c r="A2214" t="s">
        <v>79</v>
      </c>
      <c r="B2214" t="s">
        <v>61</v>
      </c>
      <c r="C2214" t="s">
        <v>310</v>
      </c>
      <c r="D2214" t="s">
        <v>317</v>
      </c>
      <c r="E2214" t="s">
        <v>318</v>
      </c>
      <c r="F2214">
        <v>2</v>
      </c>
      <c r="G2214">
        <v>7</v>
      </c>
      <c r="H2214">
        <v>1747.36</v>
      </c>
      <c r="I2214">
        <v>1747.36</v>
      </c>
      <c r="J2214" t="s">
        <v>17</v>
      </c>
      <c r="K2214" t="s">
        <v>17</v>
      </c>
      <c r="L2214" t="s">
        <v>866</v>
      </c>
    </row>
    <row r="2215" spans="1:12" x14ac:dyDescent="0.25">
      <c r="A2215" t="s">
        <v>79</v>
      </c>
      <c r="B2215" t="s">
        <v>61</v>
      </c>
      <c r="C2215" t="s">
        <v>310</v>
      </c>
      <c r="D2215" t="s">
        <v>319</v>
      </c>
      <c r="E2215" t="s">
        <v>320</v>
      </c>
      <c r="F2215">
        <v>5</v>
      </c>
      <c r="G2215">
        <v>79</v>
      </c>
      <c r="H2215">
        <v>26395.53</v>
      </c>
      <c r="I2215">
        <v>25209.39</v>
      </c>
      <c r="J2215" t="s">
        <v>17</v>
      </c>
      <c r="K2215" t="s">
        <v>17</v>
      </c>
      <c r="L2215" t="s">
        <v>866</v>
      </c>
    </row>
    <row r="2216" spans="1:12" x14ac:dyDescent="0.25">
      <c r="A2216" t="s">
        <v>79</v>
      </c>
      <c r="B2216" t="s">
        <v>61</v>
      </c>
      <c r="C2216" t="s">
        <v>321</v>
      </c>
      <c r="D2216" t="s">
        <v>322</v>
      </c>
      <c r="E2216" t="s">
        <v>323</v>
      </c>
      <c r="F2216">
        <v>5</v>
      </c>
      <c r="G2216">
        <v>52</v>
      </c>
      <c r="H2216">
        <v>13853.57</v>
      </c>
      <c r="I2216">
        <v>16649.310000000001</v>
      </c>
      <c r="J2216" t="s">
        <v>17</v>
      </c>
      <c r="K2216" t="s">
        <v>17</v>
      </c>
      <c r="L2216" t="s">
        <v>866</v>
      </c>
    </row>
    <row r="2217" spans="1:12" x14ac:dyDescent="0.25">
      <c r="A2217" t="s">
        <v>79</v>
      </c>
      <c r="B2217" t="s">
        <v>61</v>
      </c>
      <c r="C2217" t="s">
        <v>324</v>
      </c>
      <c r="D2217" t="s">
        <v>325</v>
      </c>
      <c r="E2217" t="s">
        <v>326</v>
      </c>
      <c r="F2217">
        <v>13</v>
      </c>
      <c r="G2217">
        <v>141</v>
      </c>
      <c r="H2217">
        <v>41962.65</v>
      </c>
      <c r="I2217">
        <v>41231.75</v>
      </c>
      <c r="J2217" t="s">
        <v>17</v>
      </c>
      <c r="K2217" t="s">
        <v>17</v>
      </c>
      <c r="L2217" t="s">
        <v>866</v>
      </c>
    </row>
    <row r="2218" spans="1:12" x14ac:dyDescent="0.25">
      <c r="A2218" t="s">
        <v>79</v>
      </c>
      <c r="B2218" t="s">
        <v>61</v>
      </c>
      <c r="C2218" t="s">
        <v>327</v>
      </c>
      <c r="D2218" t="s">
        <v>328</v>
      </c>
      <c r="E2218" t="s">
        <v>329</v>
      </c>
      <c r="F2218">
        <v>2</v>
      </c>
      <c r="G2218">
        <v>17</v>
      </c>
      <c r="H2218">
        <v>3619.73</v>
      </c>
      <c r="I2218">
        <v>3619.73</v>
      </c>
      <c r="J2218" t="s">
        <v>17</v>
      </c>
      <c r="K2218" t="s">
        <v>17</v>
      </c>
      <c r="L2218" t="s">
        <v>866</v>
      </c>
    </row>
    <row r="2219" spans="1:12" x14ac:dyDescent="0.25">
      <c r="A2219" t="s">
        <v>79</v>
      </c>
      <c r="B2219" t="s">
        <v>61</v>
      </c>
      <c r="C2219" t="s">
        <v>330</v>
      </c>
      <c r="D2219" t="s">
        <v>331</v>
      </c>
      <c r="E2219" t="s">
        <v>332</v>
      </c>
      <c r="F2219">
        <v>5</v>
      </c>
      <c r="G2219">
        <v>2257</v>
      </c>
      <c r="H2219">
        <v>2044454.92</v>
      </c>
      <c r="I2219">
        <v>1241951.68</v>
      </c>
      <c r="J2219" t="s">
        <v>17</v>
      </c>
      <c r="K2219" t="s">
        <v>17</v>
      </c>
      <c r="L2219" t="s">
        <v>866</v>
      </c>
    </row>
    <row r="2220" spans="1:12" x14ac:dyDescent="0.25">
      <c r="A2220" t="s">
        <v>79</v>
      </c>
      <c r="B2220" t="s">
        <v>61</v>
      </c>
      <c r="C2220" t="s">
        <v>333</v>
      </c>
      <c r="D2220" t="s">
        <v>334</v>
      </c>
      <c r="E2220" t="s">
        <v>335</v>
      </c>
      <c r="F2220">
        <v>2</v>
      </c>
      <c r="G2220">
        <v>18</v>
      </c>
      <c r="H2220">
        <v>6751.64</v>
      </c>
      <c r="I2220">
        <v>5937.35</v>
      </c>
      <c r="J2220" t="s">
        <v>17</v>
      </c>
      <c r="K2220" t="s">
        <v>17</v>
      </c>
      <c r="L2220" t="s">
        <v>866</v>
      </c>
    </row>
    <row r="2221" spans="1:12" x14ac:dyDescent="0.25">
      <c r="A2221" t="s">
        <v>79</v>
      </c>
      <c r="B2221" t="s">
        <v>61</v>
      </c>
      <c r="C2221" t="s">
        <v>336</v>
      </c>
      <c r="D2221" t="s">
        <v>337</v>
      </c>
      <c r="E2221" t="s">
        <v>338</v>
      </c>
      <c r="F2221">
        <v>1</v>
      </c>
      <c r="G2221">
        <v>11</v>
      </c>
      <c r="H2221">
        <v>3459.38</v>
      </c>
      <c r="I2221">
        <v>3459.38</v>
      </c>
      <c r="J2221" t="s">
        <v>17</v>
      </c>
      <c r="K2221" t="s">
        <v>17</v>
      </c>
      <c r="L2221" t="s">
        <v>866</v>
      </c>
    </row>
    <row r="2222" spans="1:12" x14ac:dyDescent="0.25">
      <c r="A2222" t="s">
        <v>79</v>
      </c>
      <c r="B2222" t="s">
        <v>61</v>
      </c>
      <c r="C2222" t="s">
        <v>339</v>
      </c>
      <c r="D2222" t="s">
        <v>340</v>
      </c>
      <c r="E2222" t="s">
        <v>341</v>
      </c>
      <c r="F2222">
        <v>102</v>
      </c>
      <c r="G2222">
        <v>1694</v>
      </c>
      <c r="H2222">
        <v>627891.21</v>
      </c>
      <c r="I2222">
        <v>566765.59</v>
      </c>
      <c r="J2222" t="s">
        <v>17</v>
      </c>
      <c r="K2222" t="s">
        <v>17</v>
      </c>
      <c r="L2222" t="s">
        <v>866</v>
      </c>
    </row>
    <row r="2223" spans="1:12" x14ac:dyDescent="0.25">
      <c r="A2223" t="s">
        <v>79</v>
      </c>
      <c r="B2223" t="s">
        <v>61</v>
      </c>
      <c r="C2223" t="s">
        <v>342</v>
      </c>
      <c r="D2223" t="s">
        <v>343</v>
      </c>
      <c r="E2223" t="s">
        <v>344</v>
      </c>
      <c r="F2223">
        <v>38</v>
      </c>
      <c r="G2223">
        <v>258</v>
      </c>
      <c r="H2223">
        <v>80172.240000000005</v>
      </c>
      <c r="I2223">
        <v>79230.03</v>
      </c>
      <c r="J2223" t="s">
        <v>17</v>
      </c>
      <c r="K2223" t="s">
        <v>17</v>
      </c>
      <c r="L2223" t="s">
        <v>866</v>
      </c>
    </row>
    <row r="2224" spans="1:12" x14ac:dyDescent="0.25">
      <c r="A2224" t="s">
        <v>79</v>
      </c>
      <c r="B2224" t="s">
        <v>61</v>
      </c>
      <c r="C2224" t="s">
        <v>345</v>
      </c>
      <c r="D2224" t="s">
        <v>346</v>
      </c>
      <c r="E2224" t="s">
        <v>347</v>
      </c>
      <c r="F2224">
        <v>3</v>
      </c>
      <c r="G2224">
        <v>10</v>
      </c>
      <c r="H2224">
        <v>2370.08</v>
      </c>
      <c r="I2224">
        <v>2384.6999999999998</v>
      </c>
      <c r="J2224" t="s">
        <v>17</v>
      </c>
      <c r="K2224" t="s">
        <v>17</v>
      </c>
      <c r="L2224" t="s">
        <v>866</v>
      </c>
    </row>
    <row r="2225" spans="1:12" x14ac:dyDescent="0.25">
      <c r="A2225" t="s">
        <v>79</v>
      </c>
      <c r="B2225" t="s">
        <v>61</v>
      </c>
      <c r="C2225" t="s">
        <v>348</v>
      </c>
      <c r="D2225" t="s">
        <v>349</v>
      </c>
      <c r="E2225" t="s">
        <v>350</v>
      </c>
      <c r="F2225">
        <v>12</v>
      </c>
      <c r="G2225">
        <v>76</v>
      </c>
      <c r="H2225">
        <v>28058.87</v>
      </c>
      <c r="I2225">
        <v>27485.45</v>
      </c>
      <c r="J2225" t="s">
        <v>17</v>
      </c>
      <c r="K2225" t="s">
        <v>17</v>
      </c>
      <c r="L2225" t="s">
        <v>866</v>
      </c>
    </row>
    <row r="2226" spans="1:12" x14ac:dyDescent="0.25">
      <c r="A2226" t="s">
        <v>79</v>
      </c>
      <c r="B2226" t="s">
        <v>61</v>
      </c>
      <c r="C2226" t="s">
        <v>351</v>
      </c>
      <c r="D2226" t="s">
        <v>352</v>
      </c>
      <c r="E2226" t="s">
        <v>353</v>
      </c>
      <c r="F2226">
        <v>60</v>
      </c>
      <c r="G2226">
        <v>2126</v>
      </c>
      <c r="H2226">
        <v>1187953.99</v>
      </c>
      <c r="I2226">
        <v>838495.44</v>
      </c>
      <c r="J2226" t="s">
        <v>17</v>
      </c>
      <c r="K2226" t="s">
        <v>17</v>
      </c>
      <c r="L2226" t="s">
        <v>866</v>
      </c>
    </row>
    <row r="2227" spans="1:12" x14ac:dyDescent="0.25">
      <c r="A2227" t="s">
        <v>357</v>
      </c>
      <c r="B2227" t="s">
        <v>61</v>
      </c>
      <c r="C2227" t="s">
        <v>358</v>
      </c>
      <c r="D2227" t="s">
        <v>359</v>
      </c>
      <c r="E2227" t="s">
        <v>360</v>
      </c>
      <c r="F2227">
        <v>45</v>
      </c>
      <c r="G2227">
        <v>2770</v>
      </c>
      <c r="H2227">
        <v>2740366.18</v>
      </c>
      <c r="I2227">
        <v>1692599.16</v>
      </c>
      <c r="J2227" t="s">
        <v>17</v>
      </c>
      <c r="K2227" t="s">
        <v>17</v>
      </c>
      <c r="L2227" t="s">
        <v>866</v>
      </c>
    </row>
    <row r="2228" spans="1:12" x14ac:dyDescent="0.25">
      <c r="A2228" t="s">
        <v>357</v>
      </c>
      <c r="B2228" t="s">
        <v>61</v>
      </c>
      <c r="C2228" t="s">
        <v>361</v>
      </c>
      <c r="D2228" t="s">
        <v>362</v>
      </c>
      <c r="E2228" t="s">
        <v>363</v>
      </c>
      <c r="F2228">
        <v>14</v>
      </c>
      <c r="G2228">
        <v>938</v>
      </c>
      <c r="H2228">
        <v>441611.39</v>
      </c>
      <c r="I2228">
        <v>334136.65999999997</v>
      </c>
      <c r="J2228" t="s">
        <v>17</v>
      </c>
      <c r="K2228" t="s">
        <v>17</v>
      </c>
      <c r="L2228" t="s">
        <v>866</v>
      </c>
    </row>
    <row r="2229" spans="1:12" x14ac:dyDescent="0.25">
      <c r="A2229" t="s">
        <v>357</v>
      </c>
      <c r="B2229" t="s">
        <v>61</v>
      </c>
      <c r="C2229" t="s">
        <v>364</v>
      </c>
      <c r="D2229" t="s">
        <v>365</v>
      </c>
      <c r="E2229" t="s">
        <v>366</v>
      </c>
      <c r="F2229">
        <v>4</v>
      </c>
      <c r="G2229">
        <v>19</v>
      </c>
      <c r="H2229">
        <v>8845.92</v>
      </c>
      <c r="I2229">
        <v>6816.36</v>
      </c>
      <c r="J2229" t="s">
        <v>17</v>
      </c>
      <c r="K2229" t="s">
        <v>17</v>
      </c>
      <c r="L2229" t="s">
        <v>866</v>
      </c>
    </row>
    <row r="2230" spans="1:12" x14ac:dyDescent="0.25">
      <c r="A2230" t="s">
        <v>367</v>
      </c>
      <c r="B2230" t="s">
        <v>61</v>
      </c>
      <c r="C2230" t="s">
        <v>368</v>
      </c>
      <c r="D2230" t="s">
        <v>369</v>
      </c>
      <c r="E2230" t="s">
        <v>370</v>
      </c>
      <c r="F2230">
        <v>121</v>
      </c>
      <c r="G2230">
        <v>1232</v>
      </c>
      <c r="H2230">
        <v>381567.27</v>
      </c>
      <c r="I2230">
        <v>354924.6</v>
      </c>
      <c r="J2230" t="s">
        <v>17</v>
      </c>
      <c r="K2230" t="s">
        <v>17</v>
      </c>
      <c r="L2230" t="s">
        <v>866</v>
      </c>
    </row>
    <row r="2231" spans="1:12" x14ac:dyDescent="0.25">
      <c r="A2231" t="s">
        <v>367</v>
      </c>
      <c r="B2231" t="s">
        <v>61</v>
      </c>
      <c r="C2231" t="s">
        <v>368</v>
      </c>
      <c r="D2231" t="s">
        <v>369</v>
      </c>
      <c r="E2231" t="s">
        <v>370</v>
      </c>
      <c r="F2231">
        <v>5</v>
      </c>
      <c r="G2231">
        <v>4173</v>
      </c>
      <c r="H2231">
        <v>2286909.9500000002</v>
      </c>
      <c r="I2231">
        <v>2286675.31</v>
      </c>
      <c r="J2231" t="s">
        <v>371</v>
      </c>
      <c r="K2231" t="s">
        <v>17</v>
      </c>
      <c r="L2231" t="s">
        <v>866</v>
      </c>
    </row>
    <row r="2232" spans="1:12" x14ac:dyDescent="0.25">
      <c r="A2232" t="s">
        <v>367</v>
      </c>
      <c r="B2232" t="s">
        <v>61</v>
      </c>
      <c r="C2232" t="s">
        <v>372</v>
      </c>
      <c r="D2232" t="s">
        <v>373</v>
      </c>
      <c r="E2232" t="s">
        <v>374</v>
      </c>
      <c r="F2232">
        <v>14</v>
      </c>
      <c r="G2232">
        <v>315</v>
      </c>
      <c r="H2232">
        <v>162626.31</v>
      </c>
      <c r="I2232">
        <v>121723.98</v>
      </c>
      <c r="J2232" t="s">
        <v>17</v>
      </c>
      <c r="K2232" t="s">
        <v>17</v>
      </c>
      <c r="L2232" t="s">
        <v>866</v>
      </c>
    </row>
    <row r="2233" spans="1:12" x14ac:dyDescent="0.25">
      <c r="A2233" t="s">
        <v>367</v>
      </c>
      <c r="B2233" t="s">
        <v>61</v>
      </c>
      <c r="C2233" t="s">
        <v>375</v>
      </c>
      <c r="D2233" t="s">
        <v>376</v>
      </c>
      <c r="E2233" t="s">
        <v>377</v>
      </c>
      <c r="F2233">
        <v>1</v>
      </c>
      <c r="G2233">
        <v>1323</v>
      </c>
      <c r="H2233">
        <v>544061.96</v>
      </c>
      <c r="I2233">
        <v>535383.79</v>
      </c>
      <c r="J2233" t="s">
        <v>378</v>
      </c>
      <c r="K2233" t="s">
        <v>17</v>
      </c>
      <c r="L2233" t="s">
        <v>866</v>
      </c>
    </row>
    <row r="2234" spans="1:12" x14ac:dyDescent="0.25">
      <c r="A2234" t="s">
        <v>367</v>
      </c>
      <c r="B2234" t="s">
        <v>61</v>
      </c>
      <c r="C2234" t="s">
        <v>379</v>
      </c>
      <c r="D2234" t="s">
        <v>380</v>
      </c>
      <c r="E2234" t="s">
        <v>381</v>
      </c>
      <c r="F2234">
        <v>26</v>
      </c>
      <c r="G2234">
        <v>381</v>
      </c>
      <c r="H2234">
        <v>132987.07999999999</v>
      </c>
      <c r="I2234">
        <v>112810.25</v>
      </c>
      <c r="J2234" t="s">
        <v>17</v>
      </c>
      <c r="K2234" t="s">
        <v>17</v>
      </c>
      <c r="L2234" t="s">
        <v>866</v>
      </c>
    </row>
    <row r="2235" spans="1:12" x14ac:dyDescent="0.25">
      <c r="A2235" t="s">
        <v>367</v>
      </c>
      <c r="B2235" t="s">
        <v>61</v>
      </c>
      <c r="C2235" t="s">
        <v>382</v>
      </c>
      <c r="D2235" t="s">
        <v>383</v>
      </c>
      <c r="E2235" t="s">
        <v>384</v>
      </c>
      <c r="F2235">
        <v>6</v>
      </c>
      <c r="G2235">
        <v>137</v>
      </c>
      <c r="H2235">
        <v>54645.01</v>
      </c>
      <c r="I2235">
        <v>52501.77</v>
      </c>
      <c r="J2235" t="s">
        <v>17</v>
      </c>
      <c r="K2235" t="s">
        <v>17</v>
      </c>
      <c r="L2235" t="s">
        <v>866</v>
      </c>
    </row>
    <row r="2236" spans="1:12" x14ac:dyDescent="0.25">
      <c r="A2236" t="s">
        <v>385</v>
      </c>
      <c r="B2236" t="s">
        <v>386</v>
      </c>
      <c r="C2236" t="s">
        <v>387</v>
      </c>
      <c r="D2236" t="s">
        <v>388</v>
      </c>
      <c r="E2236" t="s">
        <v>389</v>
      </c>
      <c r="F2236">
        <v>714</v>
      </c>
      <c r="G2236">
        <v>16498</v>
      </c>
      <c r="H2236">
        <v>7798543.1699999999</v>
      </c>
      <c r="I2236">
        <v>5511117.8700000001</v>
      </c>
      <c r="J2236" t="s">
        <v>17</v>
      </c>
      <c r="K2236" t="s">
        <v>17</v>
      </c>
      <c r="L2236" t="s">
        <v>866</v>
      </c>
    </row>
    <row r="2237" spans="1:12" x14ac:dyDescent="0.25">
      <c r="A2237" t="s">
        <v>385</v>
      </c>
      <c r="B2237" t="s">
        <v>386</v>
      </c>
      <c r="C2237" t="s">
        <v>387</v>
      </c>
      <c r="D2237" t="s">
        <v>388</v>
      </c>
      <c r="E2237" t="s">
        <v>389</v>
      </c>
      <c r="F2237">
        <v>1</v>
      </c>
      <c r="G2237">
        <v>54</v>
      </c>
      <c r="H2237">
        <v>35661.160000000003</v>
      </c>
      <c r="I2237">
        <v>35661.160000000003</v>
      </c>
      <c r="J2237" t="s">
        <v>44</v>
      </c>
      <c r="K2237" t="s">
        <v>17</v>
      </c>
      <c r="L2237" t="s">
        <v>866</v>
      </c>
    </row>
    <row r="2238" spans="1:12" x14ac:dyDescent="0.25">
      <c r="A2238" t="s">
        <v>385</v>
      </c>
      <c r="B2238" t="s">
        <v>386</v>
      </c>
      <c r="C2238" t="s">
        <v>390</v>
      </c>
      <c r="D2238" t="s">
        <v>391</v>
      </c>
      <c r="E2238" t="s">
        <v>392</v>
      </c>
      <c r="F2238">
        <v>390</v>
      </c>
      <c r="G2238">
        <v>4881</v>
      </c>
      <c r="H2238">
        <v>1860412.55</v>
      </c>
      <c r="I2238">
        <v>1649600.5</v>
      </c>
      <c r="J2238" t="s">
        <v>17</v>
      </c>
      <c r="K2238" t="s">
        <v>17</v>
      </c>
      <c r="L2238" t="s">
        <v>866</v>
      </c>
    </row>
    <row r="2239" spans="1:12" x14ac:dyDescent="0.25">
      <c r="A2239" t="s">
        <v>385</v>
      </c>
      <c r="B2239" t="s">
        <v>386</v>
      </c>
      <c r="C2239" t="s">
        <v>393</v>
      </c>
      <c r="D2239" t="s">
        <v>394</v>
      </c>
      <c r="E2239" t="s">
        <v>395</v>
      </c>
      <c r="F2239">
        <v>13</v>
      </c>
      <c r="G2239">
        <v>90</v>
      </c>
      <c r="H2239">
        <v>40728.480000000003</v>
      </c>
      <c r="I2239">
        <v>28571.9</v>
      </c>
      <c r="J2239" t="s">
        <v>17</v>
      </c>
      <c r="K2239" t="s">
        <v>17</v>
      </c>
      <c r="L2239" t="s">
        <v>866</v>
      </c>
    </row>
    <row r="2240" spans="1:12" x14ac:dyDescent="0.25">
      <c r="A2240" t="s">
        <v>385</v>
      </c>
      <c r="B2240" t="s">
        <v>386</v>
      </c>
      <c r="C2240" t="s">
        <v>396</v>
      </c>
      <c r="D2240" t="s">
        <v>397</v>
      </c>
      <c r="E2240" t="s">
        <v>398</v>
      </c>
      <c r="F2240">
        <v>101</v>
      </c>
      <c r="G2240">
        <v>1367</v>
      </c>
      <c r="H2240">
        <v>529439.18000000005</v>
      </c>
      <c r="I2240">
        <v>467343.16</v>
      </c>
      <c r="J2240" t="s">
        <v>17</v>
      </c>
      <c r="K2240" t="s">
        <v>17</v>
      </c>
      <c r="L2240" t="s">
        <v>866</v>
      </c>
    </row>
    <row r="2241" spans="1:12" x14ac:dyDescent="0.25">
      <c r="A2241" t="s">
        <v>385</v>
      </c>
      <c r="B2241" t="s">
        <v>386</v>
      </c>
      <c r="C2241" t="s">
        <v>396</v>
      </c>
      <c r="D2241" t="s">
        <v>399</v>
      </c>
      <c r="E2241" t="s">
        <v>400</v>
      </c>
      <c r="F2241">
        <v>68</v>
      </c>
      <c r="G2241">
        <v>828</v>
      </c>
      <c r="H2241">
        <v>251085.92</v>
      </c>
      <c r="I2241">
        <v>244574.39</v>
      </c>
      <c r="J2241" t="s">
        <v>17</v>
      </c>
      <c r="K2241" t="s">
        <v>17</v>
      </c>
      <c r="L2241" t="s">
        <v>866</v>
      </c>
    </row>
    <row r="2242" spans="1:12" x14ac:dyDescent="0.25">
      <c r="A2242" t="s">
        <v>385</v>
      </c>
      <c r="B2242" t="s">
        <v>386</v>
      </c>
      <c r="C2242" t="s">
        <v>401</v>
      </c>
      <c r="D2242" t="s">
        <v>402</v>
      </c>
      <c r="E2242" t="s">
        <v>403</v>
      </c>
      <c r="F2242">
        <v>25</v>
      </c>
      <c r="G2242">
        <v>250</v>
      </c>
      <c r="H2242">
        <v>83028.02</v>
      </c>
      <c r="I2242">
        <v>78579.94</v>
      </c>
      <c r="J2242" t="s">
        <v>17</v>
      </c>
      <c r="K2242" t="s">
        <v>17</v>
      </c>
      <c r="L2242" t="s">
        <v>866</v>
      </c>
    </row>
    <row r="2243" spans="1:12" x14ac:dyDescent="0.25">
      <c r="A2243" t="s">
        <v>385</v>
      </c>
      <c r="B2243" t="s">
        <v>386</v>
      </c>
      <c r="C2243" t="s">
        <v>404</v>
      </c>
      <c r="D2243" t="s">
        <v>405</v>
      </c>
      <c r="E2243" t="s">
        <v>406</v>
      </c>
      <c r="F2243">
        <v>10</v>
      </c>
      <c r="G2243">
        <v>160</v>
      </c>
      <c r="H2243">
        <v>61780.54</v>
      </c>
      <c r="I2243">
        <v>54906.43</v>
      </c>
      <c r="J2243" t="s">
        <v>17</v>
      </c>
      <c r="K2243" t="s">
        <v>17</v>
      </c>
      <c r="L2243" t="s">
        <v>866</v>
      </c>
    </row>
    <row r="2244" spans="1:12" x14ac:dyDescent="0.25">
      <c r="A2244" t="s">
        <v>407</v>
      </c>
      <c r="B2244" t="s">
        <v>408</v>
      </c>
      <c r="C2244" t="s">
        <v>409</v>
      </c>
      <c r="D2244" t="s">
        <v>410</v>
      </c>
      <c r="E2244" t="s">
        <v>411</v>
      </c>
      <c r="F2244">
        <v>113</v>
      </c>
      <c r="G2244">
        <v>1591</v>
      </c>
      <c r="H2244">
        <v>1207965.04</v>
      </c>
      <c r="I2244">
        <v>735607.4</v>
      </c>
      <c r="J2244" t="s">
        <v>17</v>
      </c>
      <c r="K2244" t="s">
        <v>17</v>
      </c>
      <c r="L2244" t="s">
        <v>866</v>
      </c>
    </row>
    <row r="2245" spans="1:12" x14ac:dyDescent="0.25">
      <c r="A2245" t="s">
        <v>407</v>
      </c>
      <c r="B2245" t="s">
        <v>408</v>
      </c>
      <c r="C2245" t="s">
        <v>412</v>
      </c>
      <c r="D2245" t="s">
        <v>413</v>
      </c>
      <c r="E2245" t="s">
        <v>414</v>
      </c>
      <c r="F2245">
        <v>726</v>
      </c>
      <c r="G2245">
        <v>5743</v>
      </c>
      <c r="H2245">
        <v>2017627.85</v>
      </c>
      <c r="I2245">
        <v>1897567.01</v>
      </c>
      <c r="J2245" t="s">
        <v>17</v>
      </c>
      <c r="K2245" t="s">
        <v>17</v>
      </c>
      <c r="L2245" t="s">
        <v>866</v>
      </c>
    </row>
    <row r="2246" spans="1:12" x14ac:dyDescent="0.25">
      <c r="A2246" t="s">
        <v>407</v>
      </c>
      <c r="B2246" t="s">
        <v>408</v>
      </c>
      <c r="C2246" t="s">
        <v>415</v>
      </c>
      <c r="D2246" t="s">
        <v>416</v>
      </c>
      <c r="E2246" t="s">
        <v>417</v>
      </c>
      <c r="F2246">
        <v>533</v>
      </c>
      <c r="G2246">
        <v>6655</v>
      </c>
      <c r="H2246">
        <v>2892983.54</v>
      </c>
      <c r="I2246">
        <v>2462919.7599999998</v>
      </c>
      <c r="J2246" t="s">
        <v>17</v>
      </c>
      <c r="K2246" t="s">
        <v>17</v>
      </c>
      <c r="L2246" t="s">
        <v>866</v>
      </c>
    </row>
    <row r="2247" spans="1:12" x14ac:dyDescent="0.25">
      <c r="A2247" t="s">
        <v>407</v>
      </c>
      <c r="B2247" t="s">
        <v>408</v>
      </c>
      <c r="C2247" t="s">
        <v>418</v>
      </c>
      <c r="D2247" t="s">
        <v>419</v>
      </c>
      <c r="E2247" t="s">
        <v>420</v>
      </c>
      <c r="F2247">
        <v>32</v>
      </c>
      <c r="G2247">
        <v>386</v>
      </c>
      <c r="H2247">
        <v>130625.99</v>
      </c>
      <c r="I2247">
        <v>129086.33</v>
      </c>
      <c r="J2247" t="s">
        <v>17</v>
      </c>
      <c r="K2247" t="s">
        <v>17</v>
      </c>
      <c r="L2247" t="s">
        <v>866</v>
      </c>
    </row>
    <row r="2248" spans="1:12" x14ac:dyDescent="0.25">
      <c r="A2248" t="s">
        <v>407</v>
      </c>
      <c r="B2248" t="s">
        <v>408</v>
      </c>
      <c r="C2248" t="s">
        <v>421</v>
      </c>
      <c r="D2248" t="s">
        <v>422</v>
      </c>
      <c r="E2248" t="s">
        <v>423</v>
      </c>
      <c r="F2248">
        <v>10</v>
      </c>
      <c r="G2248">
        <v>46</v>
      </c>
      <c r="H2248">
        <v>26750.79</v>
      </c>
      <c r="I2248">
        <v>17753.3</v>
      </c>
      <c r="J2248" t="s">
        <v>17</v>
      </c>
      <c r="K2248" t="s">
        <v>17</v>
      </c>
      <c r="L2248" t="s">
        <v>866</v>
      </c>
    </row>
    <row r="2249" spans="1:12" x14ac:dyDescent="0.25">
      <c r="A2249" t="s">
        <v>407</v>
      </c>
      <c r="B2249" t="s">
        <v>408</v>
      </c>
      <c r="C2249" t="s">
        <v>424</v>
      </c>
      <c r="D2249" t="s">
        <v>425</v>
      </c>
      <c r="E2249" t="s">
        <v>426</v>
      </c>
      <c r="F2249">
        <v>143</v>
      </c>
      <c r="G2249">
        <v>1554</v>
      </c>
      <c r="H2249">
        <v>784601.59</v>
      </c>
      <c r="I2249">
        <v>566154.86</v>
      </c>
      <c r="J2249" t="s">
        <v>17</v>
      </c>
      <c r="K2249" t="s">
        <v>17</v>
      </c>
      <c r="L2249" t="s">
        <v>866</v>
      </c>
    </row>
    <row r="2250" spans="1:12" x14ac:dyDescent="0.25">
      <c r="A2250" t="s">
        <v>407</v>
      </c>
      <c r="B2250" t="s">
        <v>408</v>
      </c>
      <c r="C2250" t="s">
        <v>427</v>
      </c>
      <c r="D2250" t="s">
        <v>428</v>
      </c>
      <c r="E2250" t="s">
        <v>429</v>
      </c>
      <c r="F2250">
        <v>139</v>
      </c>
      <c r="G2250">
        <v>2587</v>
      </c>
      <c r="H2250">
        <v>1242104.28</v>
      </c>
      <c r="I2250">
        <v>923061.38</v>
      </c>
      <c r="J2250" t="s">
        <v>17</v>
      </c>
      <c r="K2250" t="s">
        <v>17</v>
      </c>
      <c r="L2250" t="s">
        <v>866</v>
      </c>
    </row>
    <row r="2251" spans="1:12" x14ac:dyDescent="0.25">
      <c r="A2251" t="s">
        <v>407</v>
      </c>
      <c r="B2251" t="s">
        <v>408</v>
      </c>
      <c r="C2251" t="s">
        <v>430</v>
      </c>
      <c r="D2251" t="s">
        <v>431</v>
      </c>
      <c r="E2251" t="s">
        <v>432</v>
      </c>
      <c r="F2251">
        <v>108</v>
      </c>
      <c r="G2251">
        <v>2156</v>
      </c>
      <c r="H2251">
        <v>718880.61</v>
      </c>
      <c r="I2251">
        <v>655218.38</v>
      </c>
      <c r="J2251" t="s">
        <v>17</v>
      </c>
      <c r="K2251" t="s">
        <v>17</v>
      </c>
      <c r="L2251" t="s">
        <v>866</v>
      </c>
    </row>
    <row r="2252" spans="1:12" x14ac:dyDescent="0.25">
      <c r="A2252" t="s">
        <v>407</v>
      </c>
      <c r="B2252" t="s">
        <v>408</v>
      </c>
      <c r="C2252" t="s">
        <v>430</v>
      </c>
      <c r="D2252" t="s">
        <v>431</v>
      </c>
      <c r="E2252" t="s">
        <v>432</v>
      </c>
      <c r="F2252">
        <v>1</v>
      </c>
      <c r="G2252">
        <v>27</v>
      </c>
      <c r="H2252">
        <v>6687.5</v>
      </c>
      <c r="I2252">
        <v>6758.64</v>
      </c>
      <c r="J2252" t="s">
        <v>28</v>
      </c>
      <c r="K2252" t="s">
        <v>17</v>
      </c>
      <c r="L2252" t="s">
        <v>866</v>
      </c>
    </row>
    <row r="2253" spans="1:12" x14ac:dyDescent="0.25">
      <c r="A2253" t="s">
        <v>407</v>
      </c>
      <c r="B2253" t="s">
        <v>408</v>
      </c>
      <c r="C2253" t="s">
        <v>430</v>
      </c>
      <c r="D2253" t="s">
        <v>433</v>
      </c>
      <c r="E2253" t="s">
        <v>434</v>
      </c>
      <c r="F2253">
        <v>160</v>
      </c>
      <c r="G2253">
        <v>2274</v>
      </c>
      <c r="H2253">
        <v>1377330.8</v>
      </c>
      <c r="I2253">
        <v>907980.37</v>
      </c>
      <c r="J2253" t="s">
        <v>17</v>
      </c>
      <c r="K2253" t="s">
        <v>17</v>
      </c>
      <c r="L2253" t="s">
        <v>866</v>
      </c>
    </row>
    <row r="2254" spans="1:12" x14ac:dyDescent="0.25">
      <c r="A2254" t="s">
        <v>407</v>
      </c>
      <c r="B2254" t="s">
        <v>408</v>
      </c>
      <c r="C2254" t="s">
        <v>435</v>
      </c>
      <c r="D2254" t="s">
        <v>438</v>
      </c>
      <c r="E2254" t="s">
        <v>439</v>
      </c>
      <c r="F2254">
        <v>240</v>
      </c>
      <c r="G2254">
        <v>3253</v>
      </c>
      <c r="H2254">
        <v>1919347.86</v>
      </c>
      <c r="I2254">
        <v>1378348.43</v>
      </c>
      <c r="J2254" t="s">
        <v>17</v>
      </c>
      <c r="K2254" t="s">
        <v>17</v>
      </c>
      <c r="L2254" t="s">
        <v>866</v>
      </c>
    </row>
    <row r="2255" spans="1:12" x14ac:dyDescent="0.25">
      <c r="A2255" t="s">
        <v>407</v>
      </c>
      <c r="B2255" t="s">
        <v>408</v>
      </c>
      <c r="C2255" t="s">
        <v>440</v>
      </c>
      <c r="D2255" t="s">
        <v>441</v>
      </c>
      <c r="E2255" t="s">
        <v>442</v>
      </c>
      <c r="F2255">
        <v>40</v>
      </c>
      <c r="G2255">
        <v>812</v>
      </c>
      <c r="H2255">
        <v>709073.54</v>
      </c>
      <c r="I2255">
        <v>327953.34000000003</v>
      </c>
      <c r="J2255" t="s">
        <v>17</v>
      </c>
      <c r="K2255" t="s">
        <v>17</v>
      </c>
      <c r="L2255" t="s">
        <v>866</v>
      </c>
    </row>
    <row r="2256" spans="1:12" x14ac:dyDescent="0.25">
      <c r="A2256" t="s">
        <v>407</v>
      </c>
      <c r="B2256" t="s">
        <v>408</v>
      </c>
      <c r="C2256" t="s">
        <v>440</v>
      </c>
      <c r="D2256" t="s">
        <v>443</v>
      </c>
      <c r="E2256" t="s">
        <v>444</v>
      </c>
      <c r="F2256">
        <v>15</v>
      </c>
      <c r="G2256">
        <v>219</v>
      </c>
      <c r="H2256">
        <v>111668.61</v>
      </c>
      <c r="I2256">
        <v>90382.84</v>
      </c>
      <c r="J2256" t="s">
        <v>17</v>
      </c>
      <c r="K2256" t="s">
        <v>17</v>
      </c>
      <c r="L2256" t="s">
        <v>866</v>
      </c>
    </row>
    <row r="2257" spans="1:12" x14ac:dyDescent="0.25">
      <c r="A2257" t="s">
        <v>407</v>
      </c>
      <c r="B2257" t="s">
        <v>408</v>
      </c>
      <c r="C2257" t="s">
        <v>440</v>
      </c>
      <c r="D2257" t="s">
        <v>445</v>
      </c>
      <c r="E2257" t="s">
        <v>446</v>
      </c>
      <c r="F2257">
        <v>189</v>
      </c>
      <c r="G2257">
        <v>2124</v>
      </c>
      <c r="H2257">
        <v>881233.68</v>
      </c>
      <c r="I2257">
        <v>732233.67</v>
      </c>
      <c r="J2257" t="s">
        <v>17</v>
      </c>
      <c r="K2257" t="s">
        <v>17</v>
      </c>
      <c r="L2257" t="s">
        <v>866</v>
      </c>
    </row>
    <row r="2258" spans="1:12" x14ac:dyDescent="0.25">
      <c r="A2258" t="s">
        <v>407</v>
      </c>
      <c r="B2258" t="s">
        <v>408</v>
      </c>
      <c r="C2258" t="s">
        <v>440</v>
      </c>
      <c r="D2258" t="s">
        <v>447</v>
      </c>
      <c r="E2258" t="s">
        <v>448</v>
      </c>
      <c r="F2258">
        <v>35</v>
      </c>
      <c r="G2258">
        <v>524</v>
      </c>
      <c r="H2258">
        <v>211234.64</v>
      </c>
      <c r="I2258">
        <v>181500.87</v>
      </c>
      <c r="J2258" t="s">
        <v>17</v>
      </c>
      <c r="K2258" t="s">
        <v>17</v>
      </c>
      <c r="L2258" t="s">
        <v>866</v>
      </c>
    </row>
    <row r="2259" spans="1:12" x14ac:dyDescent="0.25">
      <c r="A2259" t="s">
        <v>407</v>
      </c>
      <c r="B2259" t="s">
        <v>408</v>
      </c>
      <c r="C2259" t="s">
        <v>449</v>
      </c>
      <c r="D2259" t="s">
        <v>450</v>
      </c>
      <c r="E2259" t="s">
        <v>451</v>
      </c>
      <c r="F2259">
        <v>285</v>
      </c>
      <c r="G2259">
        <v>5371</v>
      </c>
      <c r="H2259">
        <v>2589047.6</v>
      </c>
      <c r="I2259">
        <v>2029282.95</v>
      </c>
      <c r="J2259" t="s">
        <v>17</v>
      </c>
      <c r="K2259" t="s">
        <v>17</v>
      </c>
      <c r="L2259" t="s">
        <v>866</v>
      </c>
    </row>
    <row r="2260" spans="1:12" x14ac:dyDescent="0.25">
      <c r="A2260" t="s">
        <v>407</v>
      </c>
      <c r="B2260" t="s">
        <v>408</v>
      </c>
      <c r="C2260" t="s">
        <v>452</v>
      </c>
      <c r="D2260" t="s">
        <v>453</v>
      </c>
      <c r="E2260" t="s">
        <v>454</v>
      </c>
      <c r="F2260">
        <v>287</v>
      </c>
      <c r="G2260">
        <v>6490</v>
      </c>
      <c r="H2260">
        <v>2990237.57</v>
      </c>
      <c r="I2260">
        <v>2293873.42</v>
      </c>
      <c r="J2260" t="s">
        <v>17</v>
      </c>
      <c r="K2260" t="s">
        <v>17</v>
      </c>
      <c r="L2260" t="s">
        <v>866</v>
      </c>
    </row>
    <row r="2261" spans="1:12" x14ac:dyDescent="0.25">
      <c r="A2261" t="s">
        <v>407</v>
      </c>
      <c r="B2261" t="s">
        <v>408</v>
      </c>
      <c r="C2261" t="s">
        <v>452</v>
      </c>
      <c r="D2261" t="s">
        <v>455</v>
      </c>
      <c r="E2261" t="s">
        <v>456</v>
      </c>
      <c r="F2261">
        <v>363</v>
      </c>
      <c r="G2261">
        <v>7480</v>
      </c>
      <c r="H2261">
        <v>3307336.11</v>
      </c>
      <c r="I2261">
        <v>2643453.92</v>
      </c>
      <c r="J2261" t="s">
        <v>17</v>
      </c>
      <c r="K2261" t="s">
        <v>17</v>
      </c>
      <c r="L2261" t="s">
        <v>866</v>
      </c>
    </row>
    <row r="2262" spans="1:12" x14ac:dyDescent="0.25">
      <c r="A2262" t="s">
        <v>407</v>
      </c>
      <c r="B2262" t="s">
        <v>408</v>
      </c>
      <c r="C2262" t="s">
        <v>457</v>
      </c>
      <c r="D2262" t="s">
        <v>458</v>
      </c>
      <c r="E2262" t="s">
        <v>459</v>
      </c>
      <c r="F2262">
        <v>701</v>
      </c>
      <c r="G2262">
        <v>5135</v>
      </c>
      <c r="H2262">
        <v>1795536.43</v>
      </c>
      <c r="I2262">
        <v>1518667.65</v>
      </c>
      <c r="J2262" t="s">
        <v>17</v>
      </c>
      <c r="K2262" t="s">
        <v>17</v>
      </c>
      <c r="L2262" t="s">
        <v>866</v>
      </c>
    </row>
    <row r="2263" spans="1:12" x14ac:dyDescent="0.25">
      <c r="A2263" t="s">
        <v>407</v>
      </c>
      <c r="B2263" t="s">
        <v>408</v>
      </c>
      <c r="C2263" t="s">
        <v>457</v>
      </c>
      <c r="D2263" t="s">
        <v>460</v>
      </c>
      <c r="E2263" t="s">
        <v>461</v>
      </c>
      <c r="F2263">
        <v>1</v>
      </c>
      <c r="G2263">
        <v>3</v>
      </c>
      <c r="H2263">
        <v>463.36</v>
      </c>
      <c r="I2263">
        <v>463.36</v>
      </c>
      <c r="J2263" t="s">
        <v>17</v>
      </c>
      <c r="K2263" t="s">
        <v>17</v>
      </c>
      <c r="L2263" t="s">
        <v>866</v>
      </c>
    </row>
    <row r="2264" spans="1:12" x14ac:dyDescent="0.25">
      <c r="A2264" t="s">
        <v>407</v>
      </c>
      <c r="B2264" t="s">
        <v>408</v>
      </c>
      <c r="C2264" t="s">
        <v>457</v>
      </c>
      <c r="D2264" t="s">
        <v>462</v>
      </c>
      <c r="E2264" t="s">
        <v>463</v>
      </c>
      <c r="F2264">
        <v>262</v>
      </c>
      <c r="G2264">
        <v>1466</v>
      </c>
      <c r="H2264">
        <v>441485.97</v>
      </c>
      <c r="I2264">
        <v>414670.03</v>
      </c>
      <c r="J2264" t="s">
        <v>17</v>
      </c>
      <c r="K2264" t="s">
        <v>17</v>
      </c>
      <c r="L2264" t="s">
        <v>866</v>
      </c>
    </row>
    <row r="2265" spans="1:12" x14ac:dyDescent="0.25">
      <c r="A2265" t="s">
        <v>407</v>
      </c>
      <c r="B2265" t="s">
        <v>408</v>
      </c>
      <c r="C2265" t="s">
        <v>464</v>
      </c>
      <c r="D2265" t="s">
        <v>465</v>
      </c>
      <c r="E2265" t="s">
        <v>466</v>
      </c>
      <c r="F2265">
        <v>259</v>
      </c>
      <c r="G2265">
        <v>4559</v>
      </c>
      <c r="H2265">
        <v>1856455.2</v>
      </c>
      <c r="I2265">
        <v>1452422.24</v>
      </c>
      <c r="J2265" t="s">
        <v>17</v>
      </c>
      <c r="K2265" t="s">
        <v>17</v>
      </c>
      <c r="L2265" t="s">
        <v>866</v>
      </c>
    </row>
    <row r="2266" spans="1:12" x14ac:dyDescent="0.25">
      <c r="A2266" t="s">
        <v>407</v>
      </c>
      <c r="B2266" t="s">
        <v>408</v>
      </c>
      <c r="C2266" t="s">
        <v>467</v>
      </c>
      <c r="D2266" t="s">
        <v>468</v>
      </c>
      <c r="E2266" t="s">
        <v>469</v>
      </c>
      <c r="F2266">
        <v>581</v>
      </c>
      <c r="G2266">
        <v>7528</v>
      </c>
      <c r="H2266">
        <v>2943060.32</v>
      </c>
      <c r="I2266">
        <v>2496276.71</v>
      </c>
      <c r="J2266" t="s">
        <v>17</v>
      </c>
      <c r="K2266" t="s">
        <v>17</v>
      </c>
      <c r="L2266" t="s">
        <v>866</v>
      </c>
    </row>
    <row r="2267" spans="1:12" x14ac:dyDescent="0.25">
      <c r="A2267" t="s">
        <v>407</v>
      </c>
      <c r="B2267" t="s">
        <v>408</v>
      </c>
      <c r="C2267" t="s">
        <v>467</v>
      </c>
      <c r="D2267" t="s">
        <v>470</v>
      </c>
      <c r="E2267" t="s">
        <v>471</v>
      </c>
      <c r="F2267">
        <v>449</v>
      </c>
      <c r="G2267">
        <v>5983</v>
      </c>
      <c r="H2267">
        <v>2462373.2400000002</v>
      </c>
      <c r="I2267">
        <v>2058646.18</v>
      </c>
      <c r="J2267" t="s">
        <v>17</v>
      </c>
      <c r="K2267" t="s">
        <v>17</v>
      </c>
      <c r="L2267" t="s">
        <v>866</v>
      </c>
    </row>
    <row r="2268" spans="1:12" x14ac:dyDescent="0.25">
      <c r="A2268" t="s">
        <v>407</v>
      </c>
      <c r="B2268" t="s">
        <v>408</v>
      </c>
      <c r="C2268" t="s">
        <v>472</v>
      </c>
      <c r="D2268" t="s">
        <v>473</v>
      </c>
      <c r="E2268" t="s">
        <v>474</v>
      </c>
      <c r="F2268">
        <v>668</v>
      </c>
      <c r="G2268">
        <v>4950</v>
      </c>
      <c r="H2268">
        <v>1641428.09</v>
      </c>
      <c r="I2268">
        <v>1445341.94</v>
      </c>
      <c r="J2268" t="s">
        <v>17</v>
      </c>
      <c r="K2268" t="s">
        <v>17</v>
      </c>
      <c r="L2268" t="s">
        <v>866</v>
      </c>
    </row>
    <row r="2269" spans="1:12" x14ac:dyDescent="0.25">
      <c r="A2269" t="s">
        <v>407</v>
      </c>
      <c r="B2269" t="s">
        <v>408</v>
      </c>
      <c r="C2269" t="s">
        <v>472</v>
      </c>
      <c r="D2269" t="s">
        <v>475</v>
      </c>
      <c r="E2269" t="s">
        <v>476</v>
      </c>
      <c r="F2269">
        <v>749</v>
      </c>
      <c r="G2269">
        <v>9163</v>
      </c>
      <c r="H2269">
        <v>3651458.12</v>
      </c>
      <c r="I2269">
        <v>3043310.53</v>
      </c>
      <c r="J2269" t="s">
        <v>17</v>
      </c>
      <c r="K2269" t="s">
        <v>17</v>
      </c>
      <c r="L2269" t="s">
        <v>866</v>
      </c>
    </row>
    <row r="2270" spans="1:12" x14ac:dyDescent="0.25">
      <c r="A2270" t="s">
        <v>407</v>
      </c>
      <c r="B2270" t="s">
        <v>408</v>
      </c>
      <c r="C2270" t="s">
        <v>472</v>
      </c>
      <c r="D2270" t="s">
        <v>477</v>
      </c>
      <c r="E2270" t="s">
        <v>478</v>
      </c>
      <c r="F2270">
        <v>2308</v>
      </c>
      <c r="G2270">
        <v>24549</v>
      </c>
      <c r="H2270">
        <v>8860701.2200000007</v>
      </c>
      <c r="I2270">
        <v>7981688.9400000004</v>
      </c>
      <c r="J2270" t="s">
        <v>17</v>
      </c>
      <c r="K2270" t="s">
        <v>17</v>
      </c>
      <c r="L2270" t="s">
        <v>866</v>
      </c>
    </row>
    <row r="2271" spans="1:12" x14ac:dyDescent="0.25">
      <c r="A2271" t="s">
        <v>407</v>
      </c>
      <c r="B2271" t="s">
        <v>408</v>
      </c>
      <c r="C2271" t="s">
        <v>472</v>
      </c>
      <c r="D2271" t="s">
        <v>479</v>
      </c>
      <c r="E2271" t="s">
        <v>480</v>
      </c>
      <c r="F2271">
        <v>18</v>
      </c>
      <c r="G2271">
        <v>528</v>
      </c>
      <c r="H2271">
        <v>200584.63</v>
      </c>
      <c r="I2271">
        <v>178781.58</v>
      </c>
      <c r="J2271" t="s">
        <v>17</v>
      </c>
      <c r="K2271" t="s">
        <v>17</v>
      </c>
      <c r="L2271" t="s">
        <v>866</v>
      </c>
    </row>
    <row r="2272" spans="1:12" x14ac:dyDescent="0.25">
      <c r="A2272" t="s">
        <v>407</v>
      </c>
      <c r="B2272" t="s">
        <v>408</v>
      </c>
      <c r="C2272" t="s">
        <v>481</v>
      </c>
      <c r="D2272" t="s">
        <v>482</v>
      </c>
      <c r="E2272" t="s">
        <v>483</v>
      </c>
      <c r="F2272">
        <v>31</v>
      </c>
      <c r="G2272">
        <v>114</v>
      </c>
      <c r="H2272">
        <v>27217.759999999998</v>
      </c>
      <c r="I2272">
        <v>27098.32</v>
      </c>
      <c r="J2272" t="s">
        <v>17</v>
      </c>
      <c r="K2272" t="s">
        <v>17</v>
      </c>
      <c r="L2272" t="s">
        <v>866</v>
      </c>
    </row>
    <row r="2273" spans="1:12" x14ac:dyDescent="0.25">
      <c r="A2273" t="s">
        <v>407</v>
      </c>
      <c r="B2273" t="s">
        <v>408</v>
      </c>
      <c r="C2273" t="s">
        <v>481</v>
      </c>
      <c r="D2273" t="s">
        <v>484</v>
      </c>
      <c r="E2273" t="s">
        <v>485</v>
      </c>
      <c r="F2273">
        <v>21</v>
      </c>
      <c r="G2273">
        <v>116</v>
      </c>
      <c r="H2273">
        <v>28626.880000000001</v>
      </c>
      <c r="I2273">
        <v>29518.36</v>
      </c>
      <c r="J2273" t="s">
        <v>17</v>
      </c>
      <c r="K2273" t="s">
        <v>17</v>
      </c>
      <c r="L2273" t="s">
        <v>866</v>
      </c>
    </row>
    <row r="2274" spans="1:12" x14ac:dyDescent="0.25">
      <c r="A2274" t="s">
        <v>407</v>
      </c>
      <c r="B2274" t="s">
        <v>408</v>
      </c>
      <c r="C2274" t="s">
        <v>486</v>
      </c>
      <c r="D2274" t="s">
        <v>487</v>
      </c>
      <c r="E2274" t="s">
        <v>488</v>
      </c>
      <c r="F2274">
        <v>2</v>
      </c>
      <c r="G2274">
        <v>9</v>
      </c>
      <c r="H2274">
        <v>3400.88</v>
      </c>
      <c r="I2274">
        <v>2834.11</v>
      </c>
      <c r="J2274" t="s">
        <v>17</v>
      </c>
      <c r="K2274" t="s">
        <v>17</v>
      </c>
      <c r="L2274" t="s">
        <v>866</v>
      </c>
    </row>
    <row r="2275" spans="1:12" x14ac:dyDescent="0.25">
      <c r="A2275" t="s">
        <v>407</v>
      </c>
      <c r="B2275" t="s">
        <v>408</v>
      </c>
      <c r="C2275" t="s">
        <v>486</v>
      </c>
      <c r="D2275" t="s">
        <v>489</v>
      </c>
      <c r="E2275" t="s">
        <v>490</v>
      </c>
      <c r="F2275">
        <v>104</v>
      </c>
      <c r="G2275">
        <v>2897</v>
      </c>
      <c r="H2275">
        <v>1267772.07</v>
      </c>
      <c r="I2275">
        <v>977474.57</v>
      </c>
      <c r="J2275" t="s">
        <v>17</v>
      </c>
      <c r="K2275" t="s">
        <v>17</v>
      </c>
      <c r="L2275" t="s">
        <v>866</v>
      </c>
    </row>
    <row r="2276" spans="1:12" x14ac:dyDescent="0.25">
      <c r="A2276" t="s">
        <v>491</v>
      </c>
      <c r="B2276" t="s">
        <v>408</v>
      </c>
      <c r="C2276" t="s">
        <v>492</v>
      </c>
      <c r="D2276" t="s">
        <v>493</v>
      </c>
      <c r="E2276" t="s">
        <v>494</v>
      </c>
      <c r="F2276">
        <v>1</v>
      </c>
      <c r="G2276">
        <v>8</v>
      </c>
      <c r="H2276">
        <v>1853.44</v>
      </c>
      <c r="I2276">
        <v>1853.44</v>
      </c>
      <c r="J2276" t="s">
        <v>17</v>
      </c>
      <c r="K2276" t="s">
        <v>17</v>
      </c>
      <c r="L2276" t="s">
        <v>866</v>
      </c>
    </row>
    <row r="2277" spans="1:12" x14ac:dyDescent="0.25">
      <c r="A2277" t="s">
        <v>491</v>
      </c>
      <c r="B2277" t="s">
        <v>408</v>
      </c>
      <c r="C2277" t="s">
        <v>492</v>
      </c>
      <c r="D2277" t="s">
        <v>493</v>
      </c>
      <c r="E2277" t="s">
        <v>494</v>
      </c>
      <c r="F2277">
        <v>1</v>
      </c>
      <c r="G2277">
        <v>58</v>
      </c>
      <c r="H2277">
        <v>23551.5</v>
      </c>
      <c r="I2277">
        <v>20034.68</v>
      </c>
      <c r="J2277" t="s">
        <v>371</v>
      </c>
      <c r="K2277" t="s">
        <v>17</v>
      </c>
      <c r="L2277" t="s">
        <v>866</v>
      </c>
    </row>
    <row r="2278" spans="1:12" x14ac:dyDescent="0.25">
      <c r="A2278" t="s">
        <v>491</v>
      </c>
      <c r="B2278" t="s">
        <v>408</v>
      </c>
      <c r="C2278" t="s">
        <v>492</v>
      </c>
      <c r="D2278" t="s">
        <v>495</v>
      </c>
      <c r="E2278" t="s">
        <v>496</v>
      </c>
      <c r="F2278">
        <v>2</v>
      </c>
      <c r="G2278">
        <v>10</v>
      </c>
      <c r="H2278">
        <v>2249.54</v>
      </c>
      <c r="I2278">
        <v>2249.54</v>
      </c>
      <c r="J2278" t="s">
        <v>17</v>
      </c>
      <c r="K2278" t="s">
        <v>17</v>
      </c>
      <c r="L2278" t="s">
        <v>866</v>
      </c>
    </row>
    <row r="2279" spans="1:12" x14ac:dyDescent="0.25">
      <c r="A2279" t="s">
        <v>491</v>
      </c>
      <c r="B2279" t="s">
        <v>408</v>
      </c>
      <c r="C2279" t="s">
        <v>497</v>
      </c>
      <c r="D2279" t="s">
        <v>498</v>
      </c>
      <c r="E2279" t="s">
        <v>499</v>
      </c>
      <c r="F2279">
        <v>972</v>
      </c>
      <c r="G2279">
        <v>7858</v>
      </c>
      <c r="H2279">
        <v>2047234.66</v>
      </c>
      <c r="I2279">
        <v>2015423.06</v>
      </c>
      <c r="J2279" t="s">
        <v>17</v>
      </c>
      <c r="K2279" t="s">
        <v>17</v>
      </c>
      <c r="L2279" t="s">
        <v>866</v>
      </c>
    </row>
    <row r="2280" spans="1:12" x14ac:dyDescent="0.25">
      <c r="A2280" t="s">
        <v>491</v>
      </c>
      <c r="B2280" t="s">
        <v>408</v>
      </c>
      <c r="C2280" t="s">
        <v>497</v>
      </c>
      <c r="D2280" t="s">
        <v>500</v>
      </c>
      <c r="E2280" t="s">
        <v>501</v>
      </c>
      <c r="F2280">
        <v>67</v>
      </c>
      <c r="G2280">
        <v>506</v>
      </c>
      <c r="H2280">
        <v>179808.72</v>
      </c>
      <c r="I2280">
        <v>156917.29999999999</v>
      </c>
      <c r="J2280" t="s">
        <v>17</v>
      </c>
      <c r="K2280" t="s">
        <v>17</v>
      </c>
      <c r="L2280" t="s">
        <v>866</v>
      </c>
    </row>
    <row r="2281" spans="1:12" x14ac:dyDescent="0.25">
      <c r="A2281" t="s">
        <v>491</v>
      </c>
      <c r="B2281" t="s">
        <v>408</v>
      </c>
      <c r="C2281" t="s">
        <v>497</v>
      </c>
      <c r="D2281" t="s">
        <v>502</v>
      </c>
      <c r="E2281" t="s">
        <v>503</v>
      </c>
      <c r="F2281">
        <v>533</v>
      </c>
      <c r="G2281">
        <v>6190</v>
      </c>
      <c r="H2281">
        <v>2383408.29</v>
      </c>
      <c r="I2281">
        <v>2109486.02</v>
      </c>
      <c r="J2281" t="s">
        <v>17</v>
      </c>
      <c r="K2281" t="s">
        <v>17</v>
      </c>
      <c r="L2281" t="s">
        <v>866</v>
      </c>
    </row>
    <row r="2282" spans="1:12" x14ac:dyDescent="0.25">
      <c r="A2282" t="s">
        <v>491</v>
      </c>
      <c r="B2282" t="s">
        <v>408</v>
      </c>
      <c r="C2282" t="s">
        <v>504</v>
      </c>
      <c r="D2282" t="s">
        <v>505</v>
      </c>
      <c r="E2282" t="s">
        <v>506</v>
      </c>
      <c r="F2282">
        <v>2</v>
      </c>
      <c r="G2282">
        <v>27</v>
      </c>
      <c r="H2282">
        <v>8216.06</v>
      </c>
      <c r="I2282">
        <v>8216.06</v>
      </c>
      <c r="J2282" t="s">
        <v>17</v>
      </c>
      <c r="K2282" t="s">
        <v>17</v>
      </c>
      <c r="L2282" t="s">
        <v>866</v>
      </c>
    </row>
    <row r="2283" spans="1:12" x14ac:dyDescent="0.25">
      <c r="A2283" t="s">
        <v>491</v>
      </c>
      <c r="B2283" t="s">
        <v>408</v>
      </c>
      <c r="C2283" t="s">
        <v>507</v>
      </c>
      <c r="D2283" t="s">
        <v>508</v>
      </c>
      <c r="E2283" t="s">
        <v>509</v>
      </c>
      <c r="F2283">
        <v>17</v>
      </c>
      <c r="G2283">
        <v>782</v>
      </c>
      <c r="H2283">
        <v>467459</v>
      </c>
      <c r="I2283">
        <v>362473.7</v>
      </c>
      <c r="J2283" t="s">
        <v>17</v>
      </c>
      <c r="K2283" t="s">
        <v>17</v>
      </c>
      <c r="L2283" t="s">
        <v>866</v>
      </c>
    </row>
    <row r="2284" spans="1:12" x14ac:dyDescent="0.25">
      <c r="A2284" t="s">
        <v>491</v>
      </c>
      <c r="B2284" t="s">
        <v>408</v>
      </c>
      <c r="C2284" t="s">
        <v>510</v>
      </c>
      <c r="D2284" t="s">
        <v>511</v>
      </c>
      <c r="E2284" t="s">
        <v>512</v>
      </c>
      <c r="F2284">
        <v>2</v>
      </c>
      <c r="G2284">
        <v>3</v>
      </c>
      <c r="H2284">
        <v>880.56</v>
      </c>
      <c r="I2284">
        <v>880.56</v>
      </c>
      <c r="J2284" t="s">
        <v>17</v>
      </c>
      <c r="K2284" t="s">
        <v>17</v>
      </c>
      <c r="L2284" t="s">
        <v>866</v>
      </c>
    </row>
    <row r="2285" spans="1:12" x14ac:dyDescent="0.25">
      <c r="A2285" t="s">
        <v>491</v>
      </c>
      <c r="B2285" t="s">
        <v>408</v>
      </c>
      <c r="C2285" t="s">
        <v>513</v>
      </c>
      <c r="D2285" t="s">
        <v>514</v>
      </c>
      <c r="E2285" t="s">
        <v>515</v>
      </c>
      <c r="F2285">
        <v>16</v>
      </c>
      <c r="G2285">
        <v>2188</v>
      </c>
      <c r="H2285">
        <v>2666545.35</v>
      </c>
      <c r="I2285">
        <v>1271555.93</v>
      </c>
      <c r="J2285" t="s">
        <v>17</v>
      </c>
      <c r="K2285" t="s">
        <v>17</v>
      </c>
      <c r="L2285" t="s">
        <v>866</v>
      </c>
    </row>
    <row r="2286" spans="1:12" x14ac:dyDescent="0.25">
      <c r="A2286" t="s">
        <v>491</v>
      </c>
      <c r="B2286" t="s">
        <v>408</v>
      </c>
      <c r="C2286" t="s">
        <v>516</v>
      </c>
      <c r="D2286" t="s">
        <v>517</v>
      </c>
      <c r="E2286" t="s">
        <v>518</v>
      </c>
      <c r="F2286">
        <v>4</v>
      </c>
      <c r="G2286">
        <v>35</v>
      </c>
      <c r="H2286">
        <v>24521.91</v>
      </c>
      <c r="I2286">
        <v>18215.98</v>
      </c>
      <c r="J2286" t="s">
        <v>17</v>
      </c>
      <c r="K2286" t="s">
        <v>17</v>
      </c>
      <c r="L2286" t="s">
        <v>866</v>
      </c>
    </row>
    <row r="2287" spans="1:12" x14ac:dyDescent="0.25">
      <c r="A2287" t="s">
        <v>491</v>
      </c>
      <c r="B2287" t="s">
        <v>408</v>
      </c>
      <c r="C2287" t="s">
        <v>519</v>
      </c>
      <c r="D2287" t="s">
        <v>520</v>
      </c>
      <c r="E2287" t="s">
        <v>521</v>
      </c>
      <c r="F2287">
        <v>38</v>
      </c>
      <c r="G2287">
        <v>601</v>
      </c>
      <c r="H2287">
        <v>316103.67</v>
      </c>
      <c r="I2287">
        <v>233148.03</v>
      </c>
      <c r="J2287" t="s">
        <v>17</v>
      </c>
      <c r="K2287" t="s">
        <v>17</v>
      </c>
      <c r="L2287" t="s">
        <v>866</v>
      </c>
    </row>
    <row r="2288" spans="1:12" x14ac:dyDescent="0.25">
      <c r="A2288" t="s">
        <v>491</v>
      </c>
      <c r="B2288" t="s">
        <v>408</v>
      </c>
      <c r="C2288" t="s">
        <v>522</v>
      </c>
      <c r="D2288" t="s">
        <v>523</v>
      </c>
      <c r="E2288" t="s">
        <v>524</v>
      </c>
      <c r="F2288">
        <v>60</v>
      </c>
      <c r="G2288">
        <v>1526</v>
      </c>
      <c r="H2288">
        <v>593977.92000000004</v>
      </c>
      <c r="I2288">
        <v>539556.16</v>
      </c>
      <c r="J2288" t="s">
        <v>17</v>
      </c>
      <c r="K2288" t="s">
        <v>17</v>
      </c>
      <c r="L2288" t="s">
        <v>866</v>
      </c>
    </row>
    <row r="2289" spans="1:12" x14ac:dyDescent="0.25">
      <c r="A2289" t="s">
        <v>491</v>
      </c>
      <c r="B2289" t="s">
        <v>408</v>
      </c>
      <c r="C2289" t="s">
        <v>522</v>
      </c>
      <c r="D2289" t="s">
        <v>523</v>
      </c>
      <c r="E2289" t="s">
        <v>524</v>
      </c>
      <c r="F2289">
        <v>1</v>
      </c>
      <c r="G2289">
        <v>69</v>
      </c>
      <c r="H2289">
        <v>96594.33</v>
      </c>
      <c r="I2289">
        <v>41323.14</v>
      </c>
      <c r="J2289" t="s">
        <v>44</v>
      </c>
      <c r="K2289" t="s">
        <v>17</v>
      </c>
      <c r="L2289" t="s">
        <v>866</v>
      </c>
    </row>
    <row r="2290" spans="1:12" x14ac:dyDescent="0.25">
      <c r="A2290" t="s">
        <v>491</v>
      </c>
      <c r="B2290" t="s">
        <v>408</v>
      </c>
      <c r="C2290" t="s">
        <v>522</v>
      </c>
      <c r="D2290" t="s">
        <v>523</v>
      </c>
      <c r="E2290" t="s">
        <v>524</v>
      </c>
      <c r="F2290">
        <v>1</v>
      </c>
      <c r="G2290">
        <v>179</v>
      </c>
      <c r="H2290">
        <v>152978.85999999999</v>
      </c>
      <c r="I2290">
        <v>108856.51</v>
      </c>
      <c r="J2290" t="s">
        <v>371</v>
      </c>
      <c r="K2290" t="s">
        <v>17</v>
      </c>
      <c r="L2290" t="s">
        <v>866</v>
      </c>
    </row>
    <row r="2291" spans="1:12" x14ac:dyDescent="0.25">
      <c r="A2291" t="s">
        <v>491</v>
      </c>
      <c r="B2291" t="s">
        <v>408</v>
      </c>
      <c r="C2291" t="s">
        <v>522</v>
      </c>
      <c r="D2291" t="s">
        <v>525</v>
      </c>
      <c r="E2291" t="s">
        <v>526</v>
      </c>
      <c r="F2291">
        <v>33</v>
      </c>
      <c r="G2291">
        <v>172</v>
      </c>
      <c r="H2291">
        <v>81320.84</v>
      </c>
      <c r="I2291">
        <v>61194.720000000001</v>
      </c>
      <c r="J2291" t="s">
        <v>17</v>
      </c>
      <c r="K2291" t="s">
        <v>17</v>
      </c>
      <c r="L2291" t="s">
        <v>866</v>
      </c>
    </row>
    <row r="2292" spans="1:12" x14ac:dyDescent="0.25">
      <c r="A2292" t="s">
        <v>491</v>
      </c>
      <c r="B2292" t="s">
        <v>408</v>
      </c>
      <c r="C2292" t="s">
        <v>522</v>
      </c>
      <c r="D2292" t="s">
        <v>527</v>
      </c>
      <c r="E2292" t="s">
        <v>528</v>
      </c>
      <c r="F2292">
        <v>29</v>
      </c>
      <c r="G2292">
        <v>465</v>
      </c>
      <c r="H2292">
        <v>164530.54999999999</v>
      </c>
      <c r="I2292">
        <v>137013.15</v>
      </c>
      <c r="J2292" t="s">
        <v>17</v>
      </c>
      <c r="K2292" t="s">
        <v>17</v>
      </c>
      <c r="L2292" t="s">
        <v>866</v>
      </c>
    </row>
    <row r="2293" spans="1:12" x14ac:dyDescent="0.25">
      <c r="A2293" t="s">
        <v>491</v>
      </c>
      <c r="B2293" t="s">
        <v>408</v>
      </c>
      <c r="C2293" t="s">
        <v>522</v>
      </c>
      <c r="D2293" t="s">
        <v>527</v>
      </c>
      <c r="E2293" t="s">
        <v>528</v>
      </c>
      <c r="F2293">
        <v>1</v>
      </c>
      <c r="G2293">
        <v>709</v>
      </c>
      <c r="H2293">
        <v>577637.76</v>
      </c>
      <c r="I2293">
        <v>409660.88</v>
      </c>
      <c r="J2293" t="s">
        <v>371</v>
      </c>
      <c r="K2293" t="s">
        <v>17</v>
      </c>
      <c r="L2293" t="s">
        <v>866</v>
      </c>
    </row>
    <row r="2294" spans="1:12" x14ac:dyDescent="0.25">
      <c r="A2294" t="s">
        <v>491</v>
      </c>
      <c r="B2294" t="s">
        <v>408</v>
      </c>
      <c r="C2294" t="s">
        <v>522</v>
      </c>
      <c r="D2294" t="s">
        <v>529</v>
      </c>
      <c r="E2294" t="s">
        <v>530</v>
      </c>
      <c r="F2294">
        <v>118</v>
      </c>
      <c r="G2294">
        <v>1196</v>
      </c>
      <c r="H2294">
        <v>451914.45</v>
      </c>
      <c r="I2294">
        <v>410010.76</v>
      </c>
      <c r="J2294" t="s">
        <v>17</v>
      </c>
      <c r="K2294" t="s">
        <v>17</v>
      </c>
      <c r="L2294" t="s">
        <v>866</v>
      </c>
    </row>
    <row r="2295" spans="1:12" x14ac:dyDescent="0.25">
      <c r="A2295" t="s">
        <v>491</v>
      </c>
      <c r="B2295" t="s">
        <v>408</v>
      </c>
      <c r="C2295" t="s">
        <v>531</v>
      </c>
      <c r="D2295" t="s">
        <v>532</v>
      </c>
      <c r="E2295" t="s">
        <v>533</v>
      </c>
      <c r="F2295">
        <v>7</v>
      </c>
      <c r="G2295">
        <v>129</v>
      </c>
      <c r="H2295">
        <v>40252.269999999997</v>
      </c>
      <c r="I2295">
        <v>37719.43</v>
      </c>
      <c r="J2295" t="s">
        <v>17</v>
      </c>
      <c r="K2295" t="s">
        <v>17</v>
      </c>
      <c r="L2295" t="s">
        <v>866</v>
      </c>
    </row>
    <row r="2296" spans="1:12" x14ac:dyDescent="0.25">
      <c r="A2296" t="s">
        <v>491</v>
      </c>
      <c r="B2296" t="s">
        <v>408</v>
      </c>
      <c r="C2296" t="s">
        <v>534</v>
      </c>
      <c r="D2296" t="s">
        <v>535</v>
      </c>
      <c r="E2296" t="s">
        <v>536</v>
      </c>
      <c r="F2296">
        <v>40</v>
      </c>
      <c r="G2296">
        <v>1250</v>
      </c>
      <c r="H2296">
        <v>516520.95</v>
      </c>
      <c r="I2296">
        <v>391375.91</v>
      </c>
      <c r="J2296" t="s">
        <v>17</v>
      </c>
      <c r="K2296" t="s">
        <v>17</v>
      </c>
      <c r="L2296" t="s">
        <v>866</v>
      </c>
    </row>
    <row r="2297" spans="1:12" x14ac:dyDescent="0.25">
      <c r="A2297" t="s">
        <v>537</v>
      </c>
      <c r="B2297" t="s">
        <v>408</v>
      </c>
      <c r="C2297" t="s">
        <v>538</v>
      </c>
      <c r="D2297" t="s">
        <v>539</v>
      </c>
      <c r="E2297" t="s">
        <v>540</v>
      </c>
      <c r="F2297">
        <v>322</v>
      </c>
      <c r="G2297">
        <v>5333</v>
      </c>
      <c r="H2297">
        <v>1852034</v>
      </c>
      <c r="I2297">
        <v>1599072.34</v>
      </c>
      <c r="J2297" t="s">
        <v>17</v>
      </c>
      <c r="K2297" t="s">
        <v>17</v>
      </c>
      <c r="L2297" t="s">
        <v>866</v>
      </c>
    </row>
    <row r="2298" spans="1:12" x14ac:dyDescent="0.25">
      <c r="A2298" t="s">
        <v>537</v>
      </c>
      <c r="B2298" t="s">
        <v>408</v>
      </c>
      <c r="C2298" t="s">
        <v>541</v>
      </c>
      <c r="D2298" t="s">
        <v>542</v>
      </c>
      <c r="E2298" t="s">
        <v>543</v>
      </c>
      <c r="F2298">
        <v>802</v>
      </c>
      <c r="G2298">
        <v>14760</v>
      </c>
      <c r="H2298">
        <v>4415839.79</v>
      </c>
      <c r="I2298">
        <v>4127437.64</v>
      </c>
      <c r="J2298" t="s">
        <v>17</v>
      </c>
      <c r="K2298" t="s">
        <v>17</v>
      </c>
      <c r="L2298" t="s">
        <v>866</v>
      </c>
    </row>
    <row r="2299" spans="1:12" x14ac:dyDescent="0.25">
      <c r="A2299" t="s">
        <v>537</v>
      </c>
      <c r="B2299" t="s">
        <v>408</v>
      </c>
      <c r="C2299" t="s">
        <v>544</v>
      </c>
      <c r="D2299" t="s">
        <v>545</v>
      </c>
      <c r="E2299" t="s">
        <v>546</v>
      </c>
      <c r="F2299">
        <v>428</v>
      </c>
      <c r="G2299">
        <v>3028</v>
      </c>
      <c r="H2299">
        <v>752319.03</v>
      </c>
      <c r="I2299">
        <v>749597.94</v>
      </c>
      <c r="J2299" t="s">
        <v>17</v>
      </c>
      <c r="K2299" t="s">
        <v>17</v>
      </c>
      <c r="L2299" t="s">
        <v>866</v>
      </c>
    </row>
    <row r="2300" spans="1:12" x14ac:dyDescent="0.25">
      <c r="A2300" t="s">
        <v>547</v>
      </c>
      <c r="B2300" t="s">
        <v>548</v>
      </c>
      <c r="C2300" t="s">
        <v>549</v>
      </c>
      <c r="D2300" t="s">
        <v>550</v>
      </c>
      <c r="E2300" t="s">
        <v>551</v>
      </c>
      <c r="F2300">
        <v>6</v>
      </c>
      <c r="G2300">
        <v>114</v>
      </c>
      <c r="H2300">
        <v>55920.75</v>
      </c>
      <c r="I2300">
        <v>56570.91</v>
      </c>
      <c r="J2300" t="s">
        <v>17</v>
      </c>
      <c r="K2300" t="s">
        <v>17</v>
      </c>
      <c r="L2300" t="s">
        <v>866</v>
      </c>
    </row>
    <row r="2301" spans="1:12" x14ac:dyDescent="0.25">
      <c r="A2301" t="s">
        <v>547</v>
      </c>
      <c r="B2301" t="s">
        <v>548</v>
      </c>
      <c r="C2301" t="s">
        <v>549</v>
      </c>
      <c r="D2301" t="s">
        <v>552</v>
      </c>
      <c r="E2301" t="s">
        <v>553</v>
      </c>
      <c r="F2301">
        <v>4</v>
      </c>
      <c r="G2301">
        <v>24</v>
      </c>
      <c r="H2301">
        <v>10260.56</v>
      </c>
      <c r="I2301">
        <v>8330.0300000000007</v>
      </c>
      <c r="J2301" t="s">
        <v>17</v>
      </c>
      <c r="K2301" t="s">
        <v>17</v>
      </c>
      <c r="L2301" t="s">
        <v>866</v>
      </c>
    </row>
    <row r="2302" spans="1:12" x14ac:dyDescent="0.25">
      <c r="A2302" t="s">
        <v>547</v>
      </c>
      <c r="B2302" t="s">
        <v>548</v>
      </c>
      <c r="C2302" t="s">
        <v>549</v>
      </c>
      <c r="D2302" t="s">
        <v>554</v>
      </c>
      <c r="E2302" t="s">
        <v>555</v>
      </c>
      <c r="F2302">
        <v>7</v>
      </c>
      <c r="G2302">
        <v>903</v>
      </c>
      <c r="H2302">
        <v>716227.82</v>
      </c>
      <c r="I2302">
        <v>459733.76000000001</v>
      </c>
      <c r="J2302" t="s">
        <v>17</v>
      </c>
      <c r="K2302" t="s">
        <v>17</v>
      </c>
      <c r="L2302" t="s">
        <v>866</v>
      </c>
    </row>
    <row r="2303" spans="1:12" x14ac:dyDescent="0.25">
      <c r="A2303" t="s">
        <v>547</v>
      </c>
      <c r="B2303" t="s">
        <v>548</v>
      </c>
      <c r="C2303" t="s">
        <v>549</v>
      </c>
      <c r="D2303" t="s">
        <v>556</v>
      </c>
      <c r="E2303" t="s">
        <v>557</v>
      </c>
      <c r="F2303">
        <v>2</v>
      </c>
      <c r="G2303">
        <v>69</v>
      </c>
      <c r="H2303">
        <v>20146.72</v>
      </c>
      <c r="I2303">
        <v>21163.02</v>
      </c>
      <c r="J2303" t="s">
        <v>17</v>
      </c>
      <c r="K2303" t="s">
        <v>17</v>
      </c>
      <c r="L2303" t="s">
        <v>866</v>
      </c>
    </row>
    <row r="2304" spans="1:12" x14ac:dyDescent="0.25">
      <c r="A2304" t="s">
        <v>547</v>
      </c>
      <c r="B2304" t="s">
        <v>548</v>
      </c>
      <c r="C2304" t="s">
        <v>558</v>
      </c>
      <c r="D2304" t="s">
        <v>559</v>
      </c>
      <c r="E2304" t="s">
        <v>560</v>
      </c>
      <c r="F2304">
        <v>62</v>
      </c>
      <c r="G2304">
        <v>1809</v>
      </c>
      <c r="H2304">
        <v>1005744.43</v>
      </c>
      <c r="I2304">
        <v>781258.33</v>
      </c>
      <c r="J2304" t="s">
        <v>17</v>
      </c>
      <c r="K2304" t="s">
        <v>17</v>
      </c>
      <c r="L2304" t="s">
        <v>866</v>
      </c>
    </row>
    <row r="2305" spans="1:12" x14ac:dyDescent="0.25">
      <c r="A2305" t="s">
        <v>547</v>
      </c>
      <c r="B2305" t="s">
        <v>548</v>
      </c>
      <c r="C2305" t="s">
        <v>558</v>
      </c>
      <c r="D2305" t="s">
        <v>559</v>
      </c>
      <c r="E2305" t="s">
        <v>560</v>
      </c>
      <c r="F2305">
        <v>2</v>
      </c>
      <c r="G2305">
        <v>60</v>
      </c>
      <c r="H2305">
        <v>19255.62</v>
      </c>
      <c r="I2305">
        <v>20890.64</v>
      </c>
      <c r="J2305" t="s">
        <v>44</v>
      </c>
      <c r="K2305" t="s">
        <v>17</v>
      </c>
      <c r="L2305" t="s">
        <v>866</v>
      </c>
    </row>
    <row r="2306" spans="1:12" x14ac:dyDescent="0.25">
      <c r="A2306" t="s">
        <v>547</v>
      </c>
      <c r="B2306" t="s">
        <v>548</v>
      </c>
      <c r="C2306" t="s">
        <v>558</v>
      </c>
      <c r="D2306" t="s">
        <v>561</v>
      </c>
      <c r="E2306" t="s">
        <v>562</v>
      </c>
      <c r="F2306">
        <v>5</v>
      </c>
      <c r="G2306">
        <v>19</v>
      </c>
      <c r="H2306">
        <v>5996</v>
      </c>
      <c r="I2306">
        <v>6052.46</v>
      </c>
      <c r="J2306" t="s">
        <v>17</v>
      </c>
      <c r="K2306" t="s">
        <v>17</v>
      </c>
      <c r="L2306" t="s">
        <v>866</v>
      </c>
    </row>
    <row r="2307" spans="1:12" x14ac:dyDescent="0.25">
      <c r="A2307" t="s">
        <v>547</v>
      </c>
      <c r="B2307" t="s">
        <v>548</v>
      </c>
      <c r="C2307" t="s">
        <v>558</v>
      </c>
      <c r="D2307" t="s">
        <v>563</v>
      </c>
      <c r="E2307" t="s">
        <v>564</v>
      </c>
      <c r="F2307">
        <v>11</v>
      </c>
      <c r="G2307">
        <v>412</v>
      </c>
      <c r="H2307">
        <v>159773.63</v>
      </c>
      <c r="I2307">
        <v>142360.67000000001</v>
      </c>
      <c r="J2307" t="s">
        <v>17</v>
      </c>
      <c r="K2307" t="s">
        <v>17</v>
      </c>
      <c r="L2307" t="s">
        <v>866</v>
      </c>
    </row>
    <row r="2308" spans="1:12" x14ac:dyDescent="0.25">
      <c r="A2308" t="s">
        <v>547</v>
      </c>
      <c r="B2308" t="s">
        <v>548</v>
      </c>
      <c r="C2308" t="s">
        <v>568</v>
      </c>
      <c r="D2308" t="s">
        <v>569</v>
      </c>
      <c r="E2308" t="s">
        <v>570</v>
      </c>
      <c r="F2308">
        <v>9</v>
      </c>
      <c r="G2308">
        <v>29</v>
      </c>
      <c r="H2308">
        <v>9570.24</v>
      </c>
      <c r="I2308">
        <v>9524.3799999999992</v>
      </c>
      <c r="J2308" t="s">
        <v>17</v>
      </c>
      <c r="K2308" t="s">
        <v>17</v>
      </c>
      <c r="L2308" t="s">
        <v>866</v>
      </c>
    </row>
    <row r="2309" spans="1:12" x14ac:dyDescent="0.25">
      <c r="A2309" t="s">
        <v>547</v>
      </c>
      <c r="B2309" t="s">
        <v>548</v>
      </c>
      <c r="C2309" t="s">
        <v>571</v>
      </c>
      <c r="D2309" t="s">
        <v>572</v>
      </c>
      <c r="E2309" t="s">
        <v>573</v>
      </c>
      <c r="F2309">
        <v>129</v>
      </c>
      <c r="G2309">
        <v>10374</v>
      </c>
      <c r="H2309">
        <v>7227911.3399999999</v>
      </c>
      <c r="I2309">
        <v>5291934.68</v>
      </c>
      <c r="J2309" t="s">
        <v>17</v>
      </c>
      <c r="K2309" t="s">
        <v>17</v>
      </c>
      <c r="L2309" t="s">
        <v>866</v>
      </c>
    </row>
    <row r="2310" spans="1:12" x14ac:dyDescent="0.25">
      <c r="A2310" t="s">
        <v>547</v>
      </c>
      <c r="B2310" t="s">
        <v>548</v>
      </c>
      <c r="C2310" t="s">
        <v>574</v>
      </c>
      <c r="D2310" t="s">
        <v>575</v>
      </c>
      <c r="E2310" t="s">
        <v>576</v>
      </c>
      <c r="F2310">
        <v>44</v>
      </c>
      <c r="G2310">
        <v>551</v>
      </c>
      <c r="H2310">
        <v>494284.86</v>
      </c>
      <c r="I2310">
        <v>280996.82</v>
      </c>
      <c r="J2310" t="s">
        <v>17</v>
      </c>
      <c r="K2310" t="s">
        <v>17</v>
      </c>
      <c r="L2310" t="s">
        <v>866</v>
      </c>
    </row>
    <row r="2311" spans="1:12" x14ac:dyDescent="0.25">
      <c r="A2311" t="s">
        <v>547</v>
      </c>
      <c r="B2311" t="s">
        <v>548</v>
      </c>
      <c r="C2311" t="s">
        <v>574</v>
      </c>
      <c r="D2311" t="s">
        <v>577</v>
      </c>
      <c r="E2311" t="s">
        <v>578</v>
      </c>
      <c r="F2311">
        <v>44</v>
      </c>
      <c r="G2311">
        <v>683</v>
      </c>
      <c r="H2311">
        <v>415373.93</v>
      </c>
      <c r="I2311">
        <v>337841.15</v>
      </c>
      <c r="J2311" t="s">
        <v>17</v>
      </c>
      <c r="K2311" t="s">
        <v>17</v>
      </c>
      <c r="L2311" t="s">
        <v>866</v>
      </c>
    </row>
    <row r="2312" spans="1:12" x14ac:dyDescent="0.25">
      <c r="A2312" t="s">
        <v>547</v>
      </c>
      <c r="B2312" t="s">
        <v>548</v>
      </c>
      <c r="C2312" t="s">
        <v>574</v>
      </c>
      <c r="D2312" t="s">
        <v>579</v>
      </c>
      <c r="E2312" t="s">
        <v>580</v>
      </c>
      <c r="F2312">
        <v>54</v>
      </c>
      <c r="G2312">
        <v>993</v>
      </c>
      <c r="H2312">
        <v>264477.05</v>
      </c>
      <c r="I2312">
        <v>249871.63</v>
      </c>
      <c r="J2312" t="s">
        <v>17</v>
      </c>
      <c r="K2312" t="s">
        <v>17</v>
      </c>
      <c r="L2312" t="s">
        <v>866</v>
      </c>
    </row>
    <row r="2313" spans="1:12" x14ac:dyDescent="0.25">
      <c r="A2313" t="s">
        <v>547</v>
      </c>
      <c r="B2313" t="s">
        <v>548</v>
      </c>
      <c r="C2313" t="s">
        <v>581</v>
      </c>
      <c r="D2313" t="s">
        <v>582</v>
      </c>
      <c r="E2313" t="s">
        <v>583</v>
      </c>
      <c r="F2313">
        <v>14</v>
      </c>
      <c r="G2313">
        <v>496</v>
      </c>
      <c r="H2313">
        <v>248780.15</v>
      </c>
      <c r="I2313">
        <v>181689.3</v>
      </c>
      <c r="J2313" t="s">
        <v>17</v>
      </c>
      <c r="K2313" t="s">
        <v>17</v>
      </c>
      <c r="L2313" t="s">
        <v>866</v>
      </c>
    </row>
    <row r="2314" spans="1:12" x14ac:dyDescent="0.25">
      <c r="A2314" t="s">
        <v>547</v>
      </c>
      <c r="B2314" t="s">
        <v>548</v>
      </c>
      <c r="C2314" t="s">
        <v>581</v>
      </c>
      <c r="D2314" t="s">
        <v>584</v>
      </c>
      <c r="E2314" t="s">
        <v>585</v>
      </c>
      <c r="F2314">
        <v>11</v>
      </c>
      <c r="G2314">
        <v>97</v>
      </c>
      <c r="H2314">
        <v>82218.490000000005</v>
      </c>
      <c r="I2314">
        <v>46006.74</v>
      </c>
      <c r="J2314" t="s">
        <v>17</v>
      </c>
      <c r="K2314" t="s">
        <v>17</v>
      </c>
      <c r="L2314" t="s">
        <v>866</v>
      </c>
    </row>
    <row r="2315" spans="1:12" x14ac:dyDescent="0.25">
      <c r="A2315" t="s">
        <v>547</v>
      </c>
      <c r="B2315" t="s">
        <v>548</v>
      </c>
      <c r="C2315" t="s">
        <v>586</v>
      </c>
      <c r="D2315" t="s">
        <v>587</v>
      </c>
      <c r="E2315" t="s">
        <v>588</v>
      </c>
      <c r="F2315">
        <v>5</v>
      </c>
      <c r="G2315">
        <v>34</v>
      </c>
      <c r="H2315">
        <v>10808.79</v>
      </c>
      <c r="I2315">
        <v>8872.77</v>
      </c>
      <c r="J2315" t="s">
        <v>17</v>
      </c>
      <c r="K2315" t="s">
        <v>17</v>
      </c>
      <c r="L2315" t="s">
        <v>866</v>
      </c>
    </row>
    <row r="2316" spans="1:12" x14ac:dyDescent="0.25">
      <c r="A2316" t="s">
        <v>547</v>
      </c>
      <c r="B2316" t="s">
        <v>548</v>
      </c>
      <c r="C2316" t="s">
        <v>586</v>
      </c>
      <c r="D2316" t="s">
        <v>589</v>
      </c>
      <c r="E2316" t="s">
        <v>590</v>
      </c>
      <c r="F2316">
        <v>56</v>
      </c>
      <c r="G2316">
        <v>1748</v>
      </c>
      <c r="H2316">
        <v>1115627.1599999999</v>
      </c>
      <c r="I2316">
        <v>757583.51</v>
      </c>
      <c r="J2316" t="s">
        <v>17</v>
      </c>
      <c r="K2316" t="s">
        <v>17</v>
      </c>
      <c r="L2316" t="s">
        <v>866</v>
      </c>
    </row>
    <row r="2317" spans="1:12" x14ac:dyDescent="0.25">
      <c r="A2317" t="s">
        <v>591</v>
      </c>
      <c r="B2317" t="s">
        <v>592</v>
      </c>
      <c r="C2317" t="s">
        <v>593</v>
      </c>
      <c r="D2317" t="s">
        <v>594</v>
      </c>
      <c r="E2317" t="s">
        <v>595</v>
      </c>
      <c r="F2317">
        <v>8</v>
      </c>
      <c r="G2317">
        <v>6824</v>
      </c>
      <c r="H2317">
        <v>3900054.68</v>
      </c>
      <c r="I2317">
        <v>3891392.92</v>
      </c>
      <c r="J2317" t="s">
        <v>17</v>
      </c>
      <c r="K2317" t="s">
        <v>17</v>
      </c>
      <c r="L2317" t="s">
        <v>866</v>
      </c>
    </row>
    <row r="2318" spans="1:12" x14ac:dyDescent="0.25">
      <c r="A2318" t="s">
        <v>591</v>
      </c>
      <c r="B2318" t="s">
        <v>592</v>
      </c>
      <c r="C2318" t="s">
        <v>593</v>
      </c>
      <c r="D2318" t="s">
        <v>594</v>
      </c>
      <c r="E2318" t="s">
        <v>595</v>
      </c>
      <c r="F2318">
        <v>2</v>
      </c>
      <c r="G2318">
        <v>241</v>
      </c>
      <c r="H2318">
        <v>148736.28</v>
      </c>
      <c r="I2318">
        <v>148967.96</v>
      </c>
      <c r="J2318" t="s">
        <v>44</v>
      </c>
      <c r="K2318" t="s">
        <v>17</v>
      </c>
      <c r="L2318" t="s">
        <v>866</v>
      </c>
    </row>
    <row r="2319" spans="1:12" x14ac:dyDescent="0.25">
      <c r="A2319" t="s">
        <v>591</v>
      </c>
      <c r="B2319" t="s">
        <v>592</v>
      </c>
      <c r="C2319" t="s">
        <v>593</v>
      </c>
      <c r="D2319" t="s">
        <v>594</v>
      </c>
      <c r="E2319" t="s">
        <v>595</v>
      </c>
      <c r="F2319">
        <v>5</v>
      </c>
      <c r="G2319">
        <v>1303</v>
      </c>
      <c r="H2319">
        <v>954212.16</v>
      </c>
      <c r="I2319">
        <v>769709.09</v>
      </c>
      <c r="J2319" t="s">
        <v>596</v>
      </c>
      <c r="K2319" t="s">
        <v>17</v>
      </c>
      <c r="L2319" t="s">
        <v>866</v>
      </c>
    </row>
    <row r="2320" spans="1:12" x14ac:dyDescent="0.25">
      <c r="A2320" t="s">
        <v>591</v>
      </c>
      <c r="B2320" t="s">
        <v>592</v>
      </c>
      <c r="C2320" t="s">
        <v>593</v>
      </c>
      <c r="D2320" t="s">
        <v>597</v>
      </c>
      <c r="E2320" t="s">
        <v>598</v>
      </c>
      <c r="F2320">
        <v>222</v>
      </c>
      <c r="G2320">
        <v>8189</v>
      </c>
      <c r="H2320">
        <v>4877801.82</v>
      </c>
      <c r="I2320">
        <v>3895819.91</v>
      </c>
      <c r="J2320" t="s">
        <v>17</v>
      </c>
      <c r="K2320" t="s">
        <v>17</v>
      </c>
      <c r="L2320" t="s">
        <v>866</v>
      </c>
    </row>
    <row r="2321" spans="1:12" x14ac:dyDescent="0.25">
      <c r="A2321" t="s">
        <v>591</v>
      </c>
      <c r="B2321" t="s">
        <v>592</v>
      </c>
      <c r="C2321" t="s">
        <v>593</v>
      </c>
      <c r="D2321" t="s">
        <v>597</v>
      </c>
      <c r="E2321" t="s">
        <v>598</v>
      </c>
      <c r="F2321">
        <v>12</v>
      </c>
      <c r="G2321">
        <v>745</v>
      </c>
      <c r="H2321">
        <v>579262.29</v>
      </c>
      <c r="I2321">
        <v>392878.12</v>
      </c>
      <c r="J2321" t="s">
        <v>596</v>
      </c>
      <c r="K2321" t="s">
        <v>17</v>
      </c>
      <c r="L2321" t="s">
        <v>866</v>
      </c>
    </row>
    <row r="2322" spans="1:12" x14ac:dyDescent="0.25">
      <c r="A2322" t="s">
        <v>591</v>
      </c>
      <c r="B2322" t="s">
        <v>592</v>
      </c>
      <c r="C2322" t="s">
        <v>599</v>
      </c>
      <c r="D2322" t="s">
        <v>600</v>
      </c>
      <c r="E2322" t="s">
        <v>601</v>
      </c>
      <c r="F2322">
        <v>139</v>
      </c>
      <c r="G2322">
        <v>3538</v>
      </c>
      <c r="H2322">
        <v>1931461.74</v>
      </c>
      <c r="I2322">
        <v>1554331.44</v>
      </c>
      <c r="J2322" t="s">
        <v>17</v>
      </c>
      <c r="K2322" t="s">
        <v>17</v>
      </c>
      <c r="L2322" t="s">
        <v>866</v>
      </c>
    </row>
    <row r="2323" spans="1:12" x14ac:dyDescent="0.25">
      <c r="A2323" t="s">
        <v>591</v>
      </c>
      <c r="B2323" t="s">
        <v>592</v>
      </c>
      <c r="C2323" t="s">
        <v>599</v>
      </c>
      <c r="D2323" t="s">
        <v>600</v>
      </c>
      <c r="E2323" t="s">
        <v>601</v>
      </c>
      <c r="F2323">
        <v>1</v>
      </c>
      <c r="G2323">
        <v>68</v>
      </c>
      <c r="H2323">
        <v>36268.94</v>
      </c>
      <c r="I2323">
        <v>36268.94</v>
      </c>
      <c r="J2323" t="s">
        <v>44</v>
      </c>
      <c r="K2323" t="s">
        <v>17</v>
      </c>
      <c r="L2323" t="s">
        <v>866</v>
      </c>
    </row>
    <row r="2324" spans="1:12" x14ac:dyDescent="0.25">
      <c r="A2324" t="s">
        <v>591</v>
      </c>
      <c r="B2324" t="s">
        <v>592</v>
      </c>
      <c r="C2324" t="s">
        <v>599</v>
      </c>
      <c r="D2324" t="s">
        <v>600</v>
      </c>
      <c r="E2324" t="s">
        <v>601</v>
      </c>
      <c r="F2324">
        <v>3</v>
      </c>
      <c r="G2324">
        <v>102</v>
      </c>
      <c r="H2324">
        <v>48374.7</v>
      </c>
      <c r="I2324">
        <v>48374.7</v>
      </c>
      <c r="J2324" t="s">
        <v>596</v>
      </c>
      <c r="K2324" t="s">
        <v>17</v>
      </c>
      <c r="L2324" t="s">
        <v>866</v>
      </c>
    </row>
    <row r="2325" spans="1:12" x14ac:dyDescent="0.25">
      <c r="A2325" t="s">
        <v>591</v>
      </c>
      <c r="B2325" t="s">
        <v>592</v>
      </c>
      <c r="C2325" t="s">
        <v>602</v>
      </c>
      <c r="D2325" t="s">
        <v>603</v>
      </c>
      <c r="E2325" t="s">
        <v>604</v>
      </c>
      <c r="F2325">
        <v>42</v>
      </c>
      <c r="G2325">
        <v>321</v>
      </c>
      <c r="H2325">
        <v>149312.62</v>
      </c>
      <c r="I2325">
        <v>121686.95</v>
      </c>
      <c r="J2325" t="s">
        <v>17</v>
      </c>
      <c r="K2325" t="s">
        <v>17</v>
      </c>
      <c r="L2325" t="s">
        <v>866</v>
      </c>
    </row>
    <row r="2326" spans="1:12" x14ac:dyDescent="0.25">
      <c r="A2326" t="s">
        <v>591</v>
      </c>
      <c r="B2326" t="s">
        <v>592</v>
      </c>
      <c r="C2326" t="s">
        <v>605</v>
      </c>
      <c r="D2326" t="s">
        <v>606</v>
      </c>
      <c r="E2326" t="s">
        <v>607</v>
      </c>
      <c r="F2326">
        <v>6</v>
      </c>
      <c r="G2326">
        <v>29</v>
      </c>
      <c r="H2326">
        <v>12239</v>
      </c>
      <c r="I2326">
        <v>10929.75</v>
      </c>
      <c r="J2326" t="s">
        <v>17</v>
      </c>
      <c r="K2326" t="s">
        <v>17</v>
      </c>
      <c r="L2326" t="s">
        <v>866</v>
      </c>
    </row>
    <row r="2327" spans="1:12" x14ac:dyDescent="0.25">
      <c r="A2327" t="s">
        <v>591</v>
      </c>
      <c r="B2327" t="s">
        <v>592</v>
      </c>
      <c r="C2327" t="s">
        <v>605</v>
      </c>
      <c r="D2327" t="s">
        <v>608</v>
      </c>
      <c r="E2327" t="s">
        <v>609</v>
      </c>
      <c r="F2327">
        <v>56</v>
      </c>
      <c r="G2327">
        <v>1117</v>
      </c>
      <c r="H2327">
        <v>558687.06999999995</v>
      </c>
      <c r="I2327">
        <v>498573.93</v>
      </c>
      <c r="J2327" t="s">
        <v>17</v>
      </c>
      <c r="K2327" t="s">
        <v>17</v>
      </c>
      <c r="L2327" t="s">
        <v>866</v>
      </c>
    </row>
    <row r="2328" spans="1:12" x14ac:dyDescent="0.25">
      <c r="A2328" t="s">
        <v>591</v>
      </c>
      <c r="B2328" t="s">
        <v>592</v>
      </c>
      <c r="C2328" t="s">
        <v>605</v>
      </c>
      <c r="D2328" t="s">
        <v>608</v>
      </c>
      <c r="E2328" t="s">
        <v>609</v>
      </c>
      <c r="F2328">
        <v>7</v>
      </c>
      <c r="G2328">
        <v>351</v>
      </c>
      <c r="H2328">
        <v>293303.78000000003</v>
      </c>
      <c r="I2328">
        <v>191135.57</v>
      </c>
      <c r="J2328" t="s">
        <v>596</v>
      </c>
      <c r="K2328" t="s">
        <v>17</v>
      </c>
      <c r="L2328" t="s">
        <v>866</v>
      </c>
    </row>
    <row r="2329" spans="1:12" x14ac:dyDescent="0.25">
      <c r="A2329" t="s">
        <v>591</v>
      </c>
      <c r="B2329" t="s">
        <v>592</v>
      </c>
      <c r="C2329" t="s">
        <v>605</v>
      </c>
      <c r="D2329" t="s">
        <v>610</v>
      </c>
      <c r="E2329" t="s">
        <v>611</v>
      </c>
      <c r="F2329">
        <v>8</v>
      </c>
      <c r="G2329">
        <v>73</v>
      </c>
      <c r="H2329">
        <v>38339.1</v>
      </c>
      <c r="I2329">
        <v>33316.080000000002</v>
      </c>
      <c r="J2329" t="s">
        <v>17</v>
      </c>
      <c r="K2329" t="s">
        <v>17</v>
      </c>
      <c r="L2329" t="s">
        <v>866</v>
      </c>
    </row>
    <row r="2330" spans="1:12" x14ac:dyDescent="0.25">
      <c r="A2330" t="s">
        <v>591</v>
      </c>
      <c r="B2330" t="s">
        <v>592</v>
      </c>
      <c r="C2330" t="s">
        <v>612</v>
      </c>
      <c r="D2330" t="s">
        <v>613</v>
      </c>
      <c r="E2330" t="s">
        <v>614</v>
      </c>
      <c r="F2330">
        <v>9</v>
      </c>
      <c r="G2330">
        <v>507</v>
      </c>
      <c r="H2330">
        <v>392979.47</v>
      </c>
      <c r="I2330">
        <v>278022</v>
      </c>
      <c r="J2330" t="s">
        <v>17</v>
      </c>
      <c r="K2330" t="s">
        <v>17</v>
      </c>
      <c r="L2330" t="s">
        <v>866</v>
      </c>
    </row>
    <row r="2331" spans="1:12" x14ac:dyDescent="0.25">
      <c r="A2331" t="s">
        <v>591</v>
      </c>
      <c r="B2331" t="s">
        <v>592</v>
      </c>
      <c r="C2331" t="s">
        <v>612</v>
      </c>
      <c r="D2331" t="s">
        <v>615</v>
      </c>
      <c r="E2331" t="s">
        <v>616</v>
      </c>
      <c r="F2331">
        <v>96</v>
      </c>
      <c r="G2331">
        <v>1537</v>
      </c>
      <c r="H2331">
        <v>1036275.88</v>
      </c>
      <c r="I2331">
        <v>775715.88</v>
      </c>
      <c r="J2331" t="s">
        <v>17</v>
      </c>
      <c r="K2331" t="s">
        <v>17</v>
      </c>
      <c r="L2331" t="s">
        <v>866</v>
      </c>
    </row>
    <row r="2332" spans="1:12" x14ac:dyDescent="0.25">
      <c r="A2332" t="s">
        <v>591</v>
      </c>
      <c r="B2332" t="s">
        <v>592</v>
      </c>
      <c r="C2332" t="s">
        <v>612</v>
      </c>
      <c r="D2332" t="s">
        <v>615</v>
      </c>
      <c r="E2332" t="s">
        <v>616</v>
      </c>
      <c r="F2332">
        <v>1</v>
      </c>
      <c r="G2332">
        <v>62</v>
      </c>
      <c r="H2332">
        <v>35693.74</v>
      </c>
      <c r="I2332">
        <v>35693.74</v>
      </c>
      <c r="J2332" t="s">
        <v>44</v>
      </c>
      <c r="K2332" t="s">
        <v>17</v>
      </c>
      <c r="L2332" t="s">
        <v>866</v>
      </c>
    </row>
    <row r="2333" spans="1:12" x14ac:dyDescent="0.25">
      <c r="A2333" t="s">
        <v>591</v>
      </c>
      <c r="B2333" t="s">
        <v>592</v>
      </c>
      <c r="C2333" t="s">
        <v>617</v>
      </c>
      <c r="D2333" t="s">
        <v>618</v>
      </c>
      <c r="E2333" t="s">
        <v>619</v>
      </c>
      <c r="F2333">
        <v>19</v>
      </c>
      <c r="G2333">
        <v>98</v>
      </c>
      <c r="H2333">
        <v>41572.46</v>
      </c>
      <c r="I2333">
        <v>38640.879999999997</v>
      </c>
      <c r="J2333" t="s">
        <v>17</v>
      </c>
      <c r="K2333" t="s">
        <v>17</v>
      </c>
      <c r="L2333" t="s">
        <v>866</v>
      </c>
    </row>
    <row r="2334" spans="1:12" x14ac:dyDescent="0.25">
      <c r="A2334" t="s">
        <v>591</v>
      </c>
      <c r="B2334" t="s">
        <v>592</v>
      </c>
      <c r="C2334" t="s">
        <v>620</v>
      </c>
      <c r="D2334" t="s">
        <v>621</v>
      </c>
      <c r="E2334" t="s">
        <v>622</v>
      </c>
      <c r="F2334">
        <v>3</v>
      </c>
      <c r="G2334">
        <v>662</v>
      </c>
      <c r="H2334">
        <v>398253.12</v>
      </c>
      <c r="I2334">
        <v>396243.51</v>
      </c>
      <c r="J2334" t="s">
        <v>17</v>
      </c>
      <c r="K2334" t="s">
        <v>17</v>
      </c>
      <c r="L2334" t="s">
        <v>866</v>
      </c>
    </row>
    <row r="2335" spans="1:12" x14ac:dyDescent="0.25">
      <c r="A2335" t="s">
        <v>591</v>
      </c>
      <c r="B2335" t="s">
        <v>592</v>
      </c>
      <c r="C2335" t="s">
        <v>623</v>
      </c>
      <c r="D2335" t="s">
        <v>624</v>
      </c>
      <c r="E2335" t="s">
        <v>625</v>
      </c>
      <c r="F2335">
        <v>8</v>
      </c>
      <c r="G2335">
        <v>76</v>
      </c>
      <c r="H2335">
        <v>36634.81</v>
      </c>
      <c r="I2335">
        <v>31443.54</v>
      </c>
      <c r="J2335" t="s">
        <v>17</v>
      </c>
      <c r="K2335" t="s">
        <v>17</v>
      </c>
      <c r="L2335" t="s">
        <v>866</v>
      </c>
    </row>
    <row r="2336" spans="1:12" x14ac:dyDescent="0.25">
      <c r="A2336" t="s">
        <v>591</v>
      </c>
      <c r="B2336" t="s">
        <v>592</v>
      </c>
      <c r="C2336" t="s">
        <v>623</v>
      </c>
      <c r="D2336" t="s">
        <v>624</v>
      </c>
      <c r="E2336" t="s">
        <v>625</v>
      </c>
      <c r="F2336">
        <v>1</v>
      </c>
      <c r="G2336">
        <v>90</v>
      </c>
      <c r="H2336">
        <v>57157.96</v>
      </c>
      <c r="I2336">
        <v>52842.01</v>
      </c>
      <c r="J2336" t="s">
        <v>44</v>
      </c>
      <c r="K2336" t="s">
        <v>17</v>
      </c>
      <c r="L2336" t="s">
        <v>866</v>
      </c>
    </row>
    <row r="2337" spans="1:12" x14ac:dyDescent="0.25">
      <c r="A2337" t="s">
        <v>591</v>
      </c>
      <c r="B2337" t="s">
        <v>592</v>
      </c>
      <c r="C2337" t="s">
        <v>623</v>
      </c>
      <c r="D2337" t="s">
        <v>626</v>
      </c>
      <c r="E2337" t="s">
        <v>627</v>
      </c>
      <c r="F2337">
        <v>19</v>
      </c>
      <c r="G2337">
        <v>145</v>
      </c>
      <c r="H2337">
        <v>134152.9</v>
      </c>
      <c r="I2337">
        <v>80384.240000000005</v>
      </c>
      <c r="J2337" t="s">
        <v>17</v>
      </c>
      <c r="K2337" t="s">
        <v>17</v>
      </c>
      <c r="L2337" t="s">
        <v>866</v>
      </c>
    </row>
    <row r="2338" spans="1:12" x14ac:dyDescent="0.25">
      <c r="A2338" t="s">
        <v>591</v>
      </c>
      <c r="B2338" t="s">
        <v>592</v>
      </c>
      <c r="C2338" t="s">
        <v>623</v>
      </c>
      <c r="D2338" t="s">
        <v>628</v>
      </c>
      <c r="E2338" t="s">
        <v>629</v>
      </c>
      <c r="F2338">
        <v>23</v>
      </c>
      <c r="G2338">
        <v>400</v>
      </c>
      <c r="H2338">
        <v>251257.09</v>
      </c>
      <c r="I2338">
        <v>181153.02</v>
      </c>
      <c r="J2338" t="s">
        <v>17</v>
      </c>
      <c r="K2338" t="s">
        <v>17</v>
      </c>
      <c r="L2338" t="s">
        <v>866</v>
      </c>
    </row>
    <row r="2339" spans="1:12" x14ac:dyDescent="0.25">
      <c r="A2339" t="s">
        <v>591</v>
      </c>
      <c r="B2339" t="s">
        <v>592</v>
      </c>
      <c r="C2339" t="s">
        <v>630</v>
      </c>
      <c r="D2339" t="s">
        <v>631</v>
      </c>
      <c r="E2339" t="s">
        <v>632</v>
      </c>
      <c r="F2339">
        <v>8</v>
      </c>
      <c r="G2339">
        <v>48</v>
      </c>
      <c r="H2339">
        <v>13047.27</v>
      </c>
      <c r="I2339">
        <v>13295.85</v>
      </c>
      <c r="J2339" t="s">
        <v>17</v>
      </c>
      <c r="K2339" t="s">
        <v>17</v>
      </c>
      <c r="L2339" t="s">
        <v>866</v>
      </c>
    </row>
    <row r="2340" spans="1:12" x14ac:dyDescent="0.25">
      <c r="A2340" t="s">
        <v>591</v>
      </c>
      <c r="B2340" t="s">
        <v>592</v>
      </c>
      <c r="C2340" t="s">
        <v>630</v>
      </c>
      <c r="D2340" t="s">
        <v>633</v>
      </c>
      <c r="E2340" t="s">
        <v>634</v>
      </c>
      <c r="F2340">
        <v>6</v>
      </c>
      <c r="G2340">
        <v>55</v>
      </c>
      <c r="H2340">
        <v>31428.73</v>
      </c>
      <c r="I2340">
        <v>27359.1</v>
      </c>
      <c r="J2340" t="s">
        <v>17</v>
      </c>
      <c r="K2340" t="s">
        <v>17</v>
      </c>
      <c r="L2340" t="s">
        <v>866</v>
      </c>
    </row>
    <row r="2341" spans="1:12" x14ac:dyDescent="0.25">
      <c r="A2341" t="s">
        <v>591</v>
      </c>
      <c r="B2341" t="s">
        <v>592</v>
      </c>
      <c r="C2341" t="s">
        <v>630</v>
      </c>
      <c r="D2341" t="s">
        <v>635</v>
      </c>
      <c r="E2341" t="s">
        <v>636</v>
      </c>
      <c r="F2341">
        <v>3</v>
      </c>
      <c r="G2341">
        <v>25</v>
      </c>
      <c r="H2341">
        <v>10519.13</v>
      </c>
      <c r="I2341">
        <v>9050.52</v>
      </c>
      <c r="J2341" t="s">
        <v>17</v>
      </c>
      <c r="K2341" t="s">
        <v>17</v>
      </c>
      <c r="L2341" t="s">
        <v>866</v>
      </c>
    </row>
    <row r="2342" spans="1:12" x14ac:dyDescent="0.25">
      <c r="A2342" t="s">
        <v>637</v>
      </c>
      <c r="B2342" t="s">
        <v>638</v>
      </c>
      <c r="C2342" t="s">
        <v>639</v>
      </c>
      <c r="D2342" t="s">
        <v>640</v>
      </c>
      <c r="E2342" t="s">
        <v>641</v>
      </c>
      <c r="F2342">
        <v>576</v>
      </c>
      <c r="G2342">
        <v>5647</v>
      </c>
      <c r="H2342">
        <v>2272146.4300000002</v>
      </c>
      <c r="I2342">
        <v>1855583.57</v>
      </c>
      <c r="J2342" t="s">
        <v>17</v>
      </c>
      <c r="K2342" t="s">
        <v>17</v>
      </c>
      <c r="L2342" t="s">
        <v>866</v>
      </c>
    </row>
    <row r="2343" spans="1:12" x14ac:dyDescent="0.25">
      <c r="A2343" t="s">
        <v>637</v>
      </c>
      <c r="B2343" t="s">
        <v>638</v>
      </c>
      <c r="C2343" t="s">
        <v>642</v>
      </c>
      <c r="D2343" t="s">
        <v>643</v>
      </c>
      <c r="E2343" t="s">
        <v>644</v>
      </c>
      <c r="F2343">
        <v>44</v>
      </c>
      <c r="G2343">
        <v>202</v>
      </c>
      <c r="H2343">
        <v>87295.42</v>
      </c>
      <c r="I2343">
        <v>71485.119999999995</v>
      </c>
      <c r="J2343" t="s">
        <v>17</v>
      </c>
      <c r="K2343" t="s">
        <v>17</v>
      </c>
      <c r="L2343" t="s">
        <v>866</v>
      </c>
    </row>
    <row r="2344" spans="1:12" x14ac:dyDescent="0.25">
      <c r="A2344" t="s">
        <v>645</v>
      </c>
      <c r="B2344" t="s">
        <v>646</v>
      </c>
      <c r="C2344" t="s">
        <v>647</v>
      </c>
      <c r="D2344" t="s">
        <v>648</v>
      </c>
      <c r="E2344" t="s">
        <v>649</v>
      </c>
      <c r="F2344">
        <v>881</v>
      </c>
      <c r="G2344">
        <v>4087</v>
      </c>
      <c r="H2344">
        <v>1364594.95</v>
      </c>
      <c r="I2344">
        <v>1221829.24</v>
      </c>
      <c r="J2344" t="s">
        <v>17</v>
      </c>
      <c r="K2344" t="s">
        <v>17</v>
      </c>
      <c r="L2344" t="s">
        <v>866</v>
      </c>
    </row>
    <row r="2345" spans="1:12" x14ac:dyDescent="0.25">
      <c r="A2345" t="s">
        <v>645</v>
      </c>
      <c r="B2345" t="s">
        <v>646</v>
      </c>
      <c r="C2345" t="s">
        <v>650</v>
      </c>
      <c r="D2345" t="s">
        <v>651</v>
      </c>
      <c r="E2345" t="s">
        <v>652</v>
      </c>
      <c r="F2345">
        <v>685</v>
      </c>
      <c r="G2345">
        <v>3972</v>
      </c>
      <c r="H2345">
        <v>1593054.58</v>
      </c>
      <c r="I2345">
        <v>1292124.02</v>
      </c>
      <c r="J2345" t="s">
        <v>17</v>
      </c>
      <c r="K2345" t="s">
        <v>17</v>
      </c>
      <c r="L2345" t="s">
        <v>866</v>
      </c>
    </row>
    <row r="2346" spans="1:12" x14ac:dyDescent="0.25">
      <c r="A2346" t="s">
        <v>645</v>
      </c>
      <c r="B2346" t="s">
        <v>646</v>
      </c>
      <c r="C2346" t="s">
        <v>653</v>
      </c>
      <c r="D2346" t="s">
        <v>654</v>
      </c>
      <c r="E2346" t="s">
        <v>655</v>
      </c>
      <c r="F2346">
        <v>463</v>
      </c>
      <c r="G2346">
        <v>14286</v>
      </c>
      <c r="H2346">
        <v>6385964.7199999997</v>
      </c>
      <c r="I2346">
        <v>5059092.5999999996</v>
      </c>
      <c r="J2346" t="s">
        <v>17</v>
      </c>
      <c r="K2346" t="s">
        <v>17</v>
      </c>
      <c r="L2346" t="s">
        <v>866</v>
      </c>
    </row>
    <row r="2347" spans="1:12" x14ac:dyDescent="0.25">
      <c r="A2347" t="s">
        <v>645</v>
      </c>
      <c r="B2347" t="s">
        <v>646</v>
      </c>
      <c r="C2347" t="s">
        <v>656</v>
      </c>
      <c r="D2347" t="s">
        <v>657</v>
      </c>
      <c r="E2347" t="s">
        <v>658</v>
      </c>
      <c r="F2347">
        <v>515</v>
      </c>
      <c r="G2347">
        <v>6645</v>
      </c>
      <c r="H2347">
        <v>2797746.93</v>
      </c>
      <c r="I2347">
        <v>2349432.98</v>
      </c>
      <c r="J2347" t="s">
        <v>17</v>
      </c>
      <c r="K2347" t="s">
        <v>17</v>
      </c>
      <c r="L2347" t="s">
        <v>866</v>
      </c>
    </row>
    <row r="2348" spans="1:12" x14ac:dyDescent="0.25">
      <c r="A2348" t="s">
        <v>645</v>
      </c>
      <c r="B2348" t="s">
        <v>646</v>
      </c>
      <c r="C2348" t="s">
        <v>659</v>
      </c>
      <c r="D2348" t="s">
        <v>660</v>
      </c>
      <c r="E2348" t="s">
        <v>661</v>
      </c>
      <c r="F2348">
        <v>8</v>
      </c>
      <c r="G2348">
        <v>50</v>
      </c>
      <c r="H2348">
        <v>22915.23</v>
      </c>
      <c r="I2348">
        <v>18215.990000000002</v>
      </c>
      <c r="J2348" t="s">
        <v>17</v>
      </c>
      <c r="K2348" t="s">
        <v>17</v>
      </c>
      <c r="L2348" t="s">
        <v>866</v>
      </c>
    </row>
    <row r="2349" spans="1:12" x14ac:dyDescent="0.25">
      <c r="A2349" t="s">
        <v>645</v>
      </c>
      <c r="B2349" t="s">
        <v>646</v>
      </c>
      <c r="C2349" t="s">
        <v>662</v>
      </c>
      <c r="D2349" t="s">
        <v>663</v>
      </c>
      <c r="E2349" t="s">
        <v>664</v>
      </c>
      <c r="F2349">
        <v>15</v>
      </c>
      <c r="G2349">
        <v>259</v>
      </c>
      <c r="H2349">
        <v>217503.21</v>
      </c>
      <c r="I2349">
        <v>123522</v>
      </c>
      <c r="J2349" t="s">
        <v>17</v>
      </c>
      <c r="K2349" t="s">
        <v>17</v>
      </c>
      <c r="L2349" t="s">
        <v>866</v>
      </c>
    </row>
    <row r="2350" spans="1:12" x14ac:dyDescent="0.25">
      <c r="A2350" t="s">
        <v>645</v>
      </c>
      <c r="B2350" t="s">
        <v>646</v>
      </c>
      <c r="C2350" t="s">
        <v>662</v>
      </c>
      <c r="D2350" t="s">
        <v>663</v>
      </c>
      <c r="E2350" t="s">
        <v>664</v>
      </c>
      <c r="F2350">
        <v>2</v>
      </c>
      <c r="G2350">
        <v>103</v>
      </c>
      <c r="H2350">
        <v>72430.17</v>
      </c>
      <c r="I2350">
        <v>64783.27</v>
      </c>
      <c r="J2350" t="s">
        <v>44</v>
      </c>
      <c r="K2350" t="s">
        <v>17</v>
      </c>
      <c r="L2350" t="s">
        <v>866</v>
      </c>
    </row>
    <row r="2351" spans="1:12" x14ac:dyDescent="0.25">
      <c r="A2351" t="s">
        <v>645</v>
      </c>
      <c r="B2351" t="s">
        <v>646</v>
      </c>
      <c r="C2351" t="s">
        <v>665</v>
      </c>
      <c r="D2351" t="s">
        <v>666</v>
      </c>
      <c r="E2351" t="s">
        <v>667</v>
      </c>
      <c r="F2351">
        <v>5</v>
      </c>
      <c r="G2351">
        <v>48</v>
      </c>
      <c r="H2351">
        <v>19449.599999999999</v>
      </c>
      <c r="I2351">
        <v>15592.97</v>
      </c>
      <c r="J2351" t="s">
        <v>17</v>
      </c>
      <c r="K2351" t="s">
        <v>17</v>
      </c>
      <c r="L2351" t="s">
        <v>866</v>
      </c>
    </row>
    <row r="2352" spans="1:12" x14ac:dyDescent="0.25">
      <c r="A2352" t="s">
        <v>645</v>
      </c>
      <c r="B2352" t="s">
        <v>646</v>
      </c>
      <c r="C2352" t="s">
        <v>668</v>
      </c>
      <c r="D2352" t="s">
        <v>669</v>
      </c>
      <c r="E2352" t="s">
        <v>670</v>
      </c>
      <c r="F2352">
        <v>150</v>
      </c>
      <c r="G2352">
        <v>2185</v>
      </c>
      <c r="H2352">
        <v>1517772.89</v>
      </c>
      <c r="I2352">
        <v>967620.78</v>
      </c>
      <c r="J2352" t="s">
        <v>17</v>
      </c>
      <c r="K2352" t="s">
        <v>17</v>
      </c>
      <c r="L2352" t="s">
        <v>866</v>
      </c>
    </row>
    <row r="2353" spans="1:12" x14ac:dyDescent="0.25">
      <c r="A2353" t="s">
        <v>645</v>
      </c>
      <c r="B2353" t="s">
        <v>646</v>
      </c>
      <c r="C2353" t="s">
        <v>671</v>
      </c>
      <c r="D2353" t="s">
        <v>672</v>
      </c>
      <c r="E2353" t="s">
        <v>673</v>
      </c>
      <c r="F2353">
        <v>31</v>
      </c>
      <c r="G2353">
        <v>654</v>
      </c>
      <c r="H2353">
        <v>250602.57</v>
      </c>
      <c r="I2353">
        <v>205336.18</v>
      </c>
      <c r="J2353" t="s">
        <v>17</v>
      </c>
      <c r="K2353" t="s">
        <v>17</v>
      </c>
      <c r="L2353" t="s">
        <v>866</v>
      </c>
    </row>
    <row r="2354" spans="1:12" x14ac:dyDescent="0.25">
      <c r="A2354" t="s">
        <v>645</v>
      </c>
      <c r="B2354" t="s">
        <v>646</v>
      </c>
      <c r="C2354" t="s">
        <v>674</v>
      </c>
      <c r="D2354" t="s">
        <v>675</v>
      </c>
      <c r="E2354" t="s">
        <v>676</v>
      </c>
      <c r="F2354">
        <v>113</v>
      </c>
      <c r="G2354">
        <v>1010</v>
      </c>
      <c r="H2354">
        <v>455422.58</v>
      </c>
      <c r="I2354">
        <v>349535.23</v>
      </c>
      <c r="J2354" t="s">
        <v>17</v>
      </c>
      <c r="K2354" t="s">
        <v>17</v>
      </c>
      <c r="L2354" t="s">
        <v>866</v>
      </c>
    </row>
    <row r="2355" spans="1:12" x14ac:dyDescent="0.25">
      <c r="A2355" t="s">
        <v>645</v>
      </c>
      <c r="B2355" t="s">
        <v>646</v>
      </c>
      <c r="C2355" t="s">
        <v>677</v>
      </c>
      <c r="D2355" t="s">
        <v>678</v>
      </c>
      <c r="E2355" t="s">
        <v>679</v>
      </c>
      <c r="F2355">
        <v>30</v>
      </c>
      <c r="G2355">
        <v>202</v>
      </c>
      <c r="H2355">
        <v>68466.44</v>
      </c>
      <c r="I2355">
        <v>60156.94</v>
      </c>
      <c r="J2355" t="s">
        <v>17</v>
      </c>
      <c r="K2355" t="s">
        <v>17</v>
      </c>
      <c r="L2355" t="s">
        <v>866</v>
      </c>
    </row>
    <row r="2356" spans="1:12" x14ac:dyDescent="0.25">
      <c r="A2356" t="s">
        <v>645</v>
      </c>
      <c r="B2356" t="s">
        <v>646</v>
      </c>
      <c r="C2356" t="s">
        <v>680</v>
      </c>
      <c r="D2356" t="s">
        <v>681</v>
      </c>
      <c r="E2356" t="s">
        <v>682</v>
      </c>
      <c r="F2356">
        <v>47</v>
      </c>
      <c r="G2356">
        <v>258</v>
      </c>
      <c r="H2356">
        <v>108086.04</v>
      </c>
      <c r="I2356">
        <v>86436.03</v>
      </c>
      <c r="J2356" t="s">
        <v>17</v>
      </c>
      <c r="K2356" t="s">
        <v>17</v>
      </c>
      <c r="L2356" t="s">
        <v>866</v>
      </c>
    </row>
    <row r="2357" spans="1:12" x14ac:dyDescent="0.25">
      <c r="A2357" t="s">
        <v>683</v>
      </c>
      <c r="B2357" t="s">
        <v>646</v>
      </c>
      <c r="C2357" t="s">
        <v>684</v>
      </c>
      <c r="D2357" t="s">
        <v>685</v>
      </c>
      <c r="E2357" t="s">
        <v>686</v>
      </c>
      <c r="F2357">
        <v>40</v>
      </c>
      <c r="G2357">
        <v>487</v>
      </c>
      <c r="H2357">
        <v>194244.34</v>
      </c>
      <c r="I2357">
        <v>162435.49</v>
      </c>
      <c r="J2357" t="s">
        <v>17</v>
      </c>
      <c r="K2357" t="s">
        <v>17</v>
      </c>
      <c r="L2357" t="s">
        <v>866</v>
      </c>
    </row>
    <row r="2358" spans="1:12" x14ac:dyDescent="0.25">
      <c r="A2358" t="s">
        <v>683</v>
      </c>
      <c r="B2358" t="s">
        <v>646</v>
      </c>
      <c r="C2358" t="s">
        <v>687</v>
      </c>
      <c r="D2358" t="s">
        <v>688</v>
      </c>
      <c r="E2358" t="s">
        <v>689</v>
      </c>
      <c r="F2358">
        <v>15</v>
      </c>
      <c r="G2358">
        <v>64</v>
      </c>
      <c r="H2358">
        <v>15294.62</v>
      </c>
      <c r="I2358">
        <v>16072.33</v>
      </c>
      <c r="J2358" t="s">
        <v>17</v>
      </c>
      <c r="K2358" t="s">
        <v>17</v>
      </c>
      <c r="L2358" t="s">
        <v>866</v>
      </c>
    </row>
    <row r="2359" spans="1:12" x14ac:dyDescent="0.25">
      <c r="A2359" t="s">
        <v>683</v>
      </c>
      <c r="B2359" t="s">
        <v>646</v>
      </c>
      <c r="C2359" t="s">
        <v>690</v>
      </c>
      <c r="D2359" t="s">
        <v>691</v>
      </c>
      <c r="E2359" t="s">
        <v>692</v>
      </c>
      <c r="F2359">
        <v>58</v>
      </c>
      <c r="G2359">
        <v>968</v>
      </c>
      <c r="H2359">
        <v>469777.13</v>
      </c>
      <c r="I2359">
        <v>370245.09</v>
      </c>
      <c r="J2359" t="s">
        <v>17</v>
      </c>
      <c r="K2359" t="s">
        <v>17</v>
      </c>
      <c r="L2359" t="s">
        <v>866</v>
      </c>
    </row>
    <row r="2360" spans="1:12" x14ac:dyDescent="0.25">
      <c r="A2360" t="s">
        <v>683</v>
      </c>
      <c r="B2360" t="s">
        <v>646</v>
      </c>
      <c r="C2360" t="s">
        <v>693</v>
      </c>
      <c r="D2360" t="s">
        <v>694</v>
      </c>
      <c r="E2360" t="s">
        <v>695</v>
      </c>
      <c r="F2360">
        <v>66</v>
      </c>
      <c r="G2360">
        <v>14758</v>
      </c>
      <c r="H2360">
        <v>6349588.7199999997</v>
      </c>
      <c r="I2360">
        <v>5163595.29</v>
      </c>
      <c r="J2360" t="s">
        <v>17</v>
      </c>
      <c r="K2360" t="s">
        <v>17</v>
      </c>
      <c r="L2360" t="s">
        <v>866</v>
      </c>
    </row>
    <row r="2361" spans="1:12" x14ac:dyDescent="0.25">
      <c r="A2361" t="s">
        <v>683</v>
      </c>
      <c r="B2361" t="s">
        <v>646</v>
      </c>
      <c r="C2361" t="s">
        <v>696</v>
      </c>
      <c r="D2361" t="s">
        <v>697</v>
      </c>
      <c r="E2361" t="s">
        <v>698</v>
      </c>
      <c r="F2361">
        <v>30</v>
      </c>
      <c r="G2361">
        <v>1888</v>
      </c>
      <c r="H2361">
        <v>1008755.49</v>
      </c>
      <c r="I2361">
        <v>772247.56</v>
      </c>
      <c r="J2361" t="s">
        <v>17</v>
      </c>
      <c r="K2361" t="s">
        <v>17</v>
      </c>
      <c r="L2361" t="s">
        <v>866</v>
      </c>
    </row>
    <row r="2362" spans="1:12" x14ac:dyDescent="0.25">
      <c r="A2362" t="s">
        <v>683</v>
      </c>
      <c r="B2362" t="s">
        <v>646</v>
      </c>
      <c r="C2362" t="s">
        <v>699</v>
      </c>
      <c r="D2362" t="s">
        <v>700</v>
      </c>
      <c r="E2362" t="s">
        <v>701</v>
      </c>
      <c r="F2362">
        <v>76</v>
      </c>
      <c r="G2362">
        <v>562</v>
      </c>
      <c r="H2362">
        <v>250036.03</v>
      </c>
      <c r="I2362">
        <v>227766.48</v>
      </c>
      <c r="J2362" t="s">
        <v>17</v>
      </c>
      <c r="K2362" t="s">
        <v>17</v>
      </c>
      <c r="L2362" t="s">
        <v>866</v>
      </c>
    </row>
    <row r="2363" spans="1:12" x14ac:dyDescent="0.25">
      <c r="A2363" t="s">
        <v>683</v>
      </c>
      <c r="B2363" t="s">
        <v>646</v>
      </c>
      <c r="C2363" t="s">
        <v>702</v>
      </c>
      <c r="D2363" t="s">
        <v>703</v>
      </c>
      <c r="E2363" t="s">
        <v>704</v>
      </c>
      <c r="F2363">
        <v>24</v>
      </c>
      <c r="G2363">
        <v>113</v>
      </c>
      <c r="H2363">
        <v>30323</v>
      </c>
      <c r="I2363">
        <v>31462.93</v>
      </c>
      <c r="J2363" t="s">
        <v>17</v>
      </c>
      <c r="K2363" t="s">
        <v>17</v>
      </c>
      <c r="L2363" t="s">
        <v>866</v>
      </c>
    </row>
    <row r="2364" spans="1:12" x14ac:dyDescent="0.25">
      <c r="A2364" t="s">
        <v>683</v>
      </c>
      <c r="B2364" t="s">
        <v>646</v>
      </c>
      <c r="C2364" t="s">
        <v>705</v>
      </c>
      <c r="D2364" t="s">
        <v>706</v>
      </c>
      <c r="E2364" t="s">
        <v>707</v>
      </c>
      <c r="F2364">
        <v>199</v>
      </c>
      <c r="G2364">
        <v>24714</v>
      </c>
      <c r="H2364">
        <v>6404895.75</v>
      </c>
      <c r="I2364">
        <v>6163670.2699999996</v>
      </c>
      <c r="J2364" t="s">
        <v>17</v>
      </c>
      <c r="K2364" t="s">
        <v>17</v>
      </c>
      <c r="L2364" t="s">
        <v>866</v>
      </c>
    </row>
    <row r="2365" spans="1:12" x14ac:dyDescent="0.25">
      <c r="A2365" t="s">
        <v>683</v>
      </c>
      <c r="B2365" t="s">
        <v>646</v>
      </c>
      <c r="C2365" t="s">
        <v>708</v>
      </c>
      <c r="D2365" t="s">
        <v>709</v>
      </c>
      <c r="E2365" t="s">
        <v>710</v>
      </c>
      <c r="F2365">
        <v>27</v>
      </c>
      <c r="G2365">
        <v>196</v>
      </c>
      <c r="H2365">
        <v>66044.350000000006</v>
      </c>
      <c r="I2365">
        <v>56912.25</v>
      </c>
      <c r="J2365" t="s">
        <v>17</v>
      </c>
      <c r="K2365" t="s">
        <v>17</v>
      </c>
      <c r="L2365" t="s">
        <v>866</v>
      </c>
    </row>
    <row r="2366" spans="1:12" x14ac:dyDescent="0.25">
      <c r="A2366" t="s">
        <v>683</v>
      </c>
      <c r="B2366" t="s">
        <v>646</v>
      </c>
      <c r="C2366" t="s">
        <v>711</v>
      </c>
      <c r="D2366" t="s">
        <v>712</v>
      </c>
      <c r="E2366" t="s">
        <v>713</v>
      </c>
      <c r="F2366">
        <v>50</v>
      </c>
      <c r="G2366">
        <v>1790</v>
      </c>
      <c r="H2366">
        <v>404108.49</v>
      </c>
      <c r="I2366">
        <v>399114.15</v>
      </c>
      <c r="J2366" t="s">
        <v>17</v>
      </c>
      <c r="K2366" t="s">
        <v>17</v>
      </c>
      <c r="L2366" t="s">
        <v>866</v>
      </c>
    </row>
    <row r="2367" spans="1:12" x14ac:dyDescent="0.25">
      <c r="A2367" t="s">
        <v>683</v>
      </c>
      <c r="B2367" t="s">
        <v>646</v>
      </c>
      <c r="C2367" t="s">
        <v>714</v>
      </c>
      <c r="D2367" t="s">
        <v>715</v>
      </c>
      <c r="E2367" t="s">
        <v>716</v>
      </c>
      <c r="F2367">
        <v>72</v>
      </c>
      <c r="G2367">
        <v>5327</v>
      </c>
      <c r="H2367">
        <v>1338116.25</v>
      </c>
      <c r="I2367">
        <v>1306330.26</v>
      </c>
      <c r="J2367" t="s">
        <v>17</v>
      </c>
      <c r="K2367" t="s">
        <v>17</v>
      </c>
      <c r="L2367" t="s">
        <v>866</v>
      </c>
    </row>
    <row r="2368" spans="1:12" x14ac:dyDescent="0.25">
      <c r="A2368" t="s">
        <v>683</v>
      </c>
      <c r="B2368" t="s">
        <v>646</v>
      </c>
      <c r="C2368" t="s">
        <v>717</v>
      </c>
      <c r="D2368" t="s">
        <v>718</v>
      </c>
      <c r="E2368" t="s">
        <v>719</v>
      </c>
      <c r="F2368">
        <v>20</v>
      </c>
      <c r="G2368">
        <v>102</v>
      </c>
      <c r="H2368">
        <v>33660.99</v>
      </c>
      <c r="I2368">
        <v>28569.1</v>
      </c>
      <c r="J2368" t="s">
        <v>17</v>
      </c>
      <c r="K2368" t="s">
        <v>17</v>
      </c>
      <c r="L2368" t="s">
        <v>866</v>
      </c>
    </row>
    <row r="2369" spans="1:12" x14ac:dyDescent="0.25">
      <c r="A2369" t="s">
        <v>683</v>
      </c>
      <c r="B2369" t="s">
        <v>646</v>
      </c>
      <c r="C2369" t="s">
        <v>720</v>
      </c>
      <c r="D2369" t="s">
        <v>721</v>
      </c>
      <c r="E2369" t="s">
        <v>722</v>
      </c>
      <c r="F2369">
        <v>198</v>
      </c>
      <c r="G2369">
        <v>8797</v>
      </c>
      <c r="H2369">
        <v>3805869</v>
      </c>
      <c r="I2369">
        <v>3476574.75</v>
      </c>
      <c r="J2369" t="s">
        <v>17</v>
      </c>
      <c r="K2369" t="s">
        <v>17</v>
      </c>
      <c r="L2369" t="s">
        <v>866</v>
      </c>
    </row>
    <row r="2370" spans="1:12" x14ac:dyDescent="0.25">
      <c r="A2370" t="s">
        <v>683</v>
      </c>
      <c r="B2370" t="s">
        <v>646</v>
      </c>
      <c r="C2370" t="s">
        <v>720</v>
      </c>
      <c r="D2370" t="s">
        <v>721</v>
      </c>
      <c r="E2370" t="s">
        <v>722</v>
      </c>
      <c r="F2370">
        <v>1</v>
      </c>
      <c r="G2370">
        <v>81</v>
      </c>
      <c r="H2370">
        <v>50325.78</v>
      </c>
      <c r="I2370">
        <v>42153.63</v>
      </c>
      <c r="J2370" t="s">
        <v>44</v>
      </c>
      <c r="K2370" t="s">
        <v>17</v>
      </c>
      <c r="L2370" t="s">
        <v>866</v>
      </c>
    </row>
    <row r="2371" spans="1:12" x14ac:dyDescent="0.25">
      <c r="A2371" t="s">
        <v>683</v>
      </c>
      <c r="B2371" t="s">
        <v>646</v>
      </c>
      <c r="C2371" t="s">
        <v>723</v>
      </c>
      <c r="D2371" t="s">
        <v>724</v>
      </c>
      <c r="E2371" t="s">
        <v>725</v>
      </c>
      <c r="F2371">
        <v>3</v>
      </c>
      <c r="G2371">
        <v>38</v>
      </c>
      <c r="H2371">
        <v>9128.7999999999993</v>
      </c>
      <c r="I2371">
        <v>9007.94</v>
      </c>
      <c r="J2371" t="s">
        <v>17</v>
      </c>
      <c r="K2371" t="s">
        <v>17</v>
      </c>
      <c r="L2371" t="s">
        <v>866</v>
      </c>
    </row>
    <row r="2372" spans="1:12" x14ac:dyDescent="0.25">
      <c r="A2372" t="s">
        <v>683</v>
      </c>
      <c r="B2372" t="s">
        <v>646</v>
      </c>
      <c r="C2372" t="s">
        <v>723</v>
      </c>
      <c r="D2372" t="s">
        <v>726</v>
      </c>
      <c r="E2372" t="s">
        <v>727</v>
      </c>
      <c r="F2372">
        <v>208</v>
      </c>
      <c r="G2372">
        <v>1575</v>
      </c>
      <c r="H2372">
        <v>496498.45</v>
      </c>
      <c r="I2372">
        <v>452040.32</v>
      </c>
      <c r="J2372" t="s">
        <v>17</v>
      </c>
      <c r="K2372" t="s">
        <v>17</v>
      </c>
      <c r="L2372" t="s">
        <v>866</v>
      </c>
    </row>
    <row r="2373" spans="1:12" x14ac:dyDescent="0.25">
      <c r="A2373" t="s">
        <v>728</v>
      </c>
      <c r="B2373" s="7" t="s">
        <v>977</v>
      </c>
      <c r="C2373" t="s">
        <v>730</v>
      </c>
      <c r="D2373" t="s">
        <v>731</v>
      </c>
      <c r="E2373" t="s">
        <v>732</v>
      </c>
      <c r="F2373">
        <v>2</v>
      </c>
      <c r="G2373">
        <v>12</v>
      </c>
      <c r="H2373">
        <v>8300</v>
      </c>
      <c r="I2373">
        <v>6278.55</v>
      </c>
      <c r="J2373" t="s">
        <v>17</v>
      </c>
      <c r="K2373" t="s">
        <v>17</v>
      </c>
      <c r="L2373" t="s">
        <v>866</v>
      </c>
    </row>
    <row r="2374" spans="1:12" x14ac:dyDescent="0.25">
      <c r="A2374" t="s">
        <v>728</v>
      </c>
      <c r="B2374" s="7" t="s">
        <v>977</v>
      </c>
      <c r="C2374" t="s">
        <v>730</v>
      </c>
      <c r="D2374" t="s">
        <v>731</v>
      </c>
      <c r="E2374" t="s">
        <v>732</v>
      </c>
      <c r="F2374">
        <v>107</v>
      </c>
      <c r="G2374">
        <v>55595</v>
      </c>
      <c r="H2374">
        <v>41140646.859999999</v>
      </c>
      <c r="I2374">
        <v>30543943.960000001</v>
      </c>
      <c r="J2374" t="s">
        <v>28</v>
      </c>
      <c r="K2374" t="s">
        <v>17</v>
      </c>
      <c r="L2374" t="s">
        <v>866</v>
      </c>
    </row>
    <row r="2375" spans="1:12" x14ac:dyDescent="0.25">
      <c r="A2375" t="s">
        <v>728</v>
      </c>
      <c r="B2375" s="7" t="s">
        <v>977</v>
      </c>
      <c r="C2375" t="s">
        <v>730</v>
      </c>
      <c r="D2375" t="s">
        <v>731</v>
      </c>
      <c r="E2375" t="s">
        <v>732</v>
      </c>
      <c r="F2375">
        <v>24</v>
      </c>
      <c r="G2375">
        <v>5102</v>
      </c>
      <c r="H2375">
        <v>4038339.38</v>
      </c>
      <c r="I2375">
        <v>3028268.69</v>
      </c>
      <c r="J2375" t="s">
        <v>44</v>
      </c>
      <c r="K2375" t="s">
        <v>17</v>
      </c>
      <c r="L2375" t="s">
        <v>866</v>
      </c>
    </row>
    <row r="2376" spans="1:12" x14ac:dyDescent="0.25">
      <c r="A2376" t="s">
        <v>728</v>
      </c>
      <c r="B2376" s="7" t="s">
        <v>977</v>
      </c>
      <c r="C2376" t="s">
        <v>730</v>
      </c>
      <c r="D2376" t="s">
        <v>731</v>
      </c>
      <c r="E2376" t="s">
        <v>732</v>
      </c>
      <c r="F2376">
        <v>4</v>
      </c>
      <c r="G2376">
        <v>117</v>
      </c>
      <c r="H2376">
        <v>73608.399999999994</v>
      </c>
      <c r="I2376">
        <v>50065.93</v>
      </c>
      <c r="J2376" t="s">
        <v>371</v>
      </c>
      <c r="K2376" t="s">
        <v>17</v>
      </c>
      <c r="L2376" t="s">
        <v>866</v>
      </c>
    </row>
    <row r="2377" spans="1:12" x14ac:dyDescent="0.25">
      <c r="A2377" t="s">
        <v>728</v>
      </c>
      <c r="B2377" s="7" t="s">
        <v>977</v>
      </c>
      <c r="C2377" t="s">
        <v>730</v>
      </c>
      <c r="D2377" t="s">
        <v>731</v>
      </c>
      <c r="E2377" t="s">
        <v>732</v>
      </c>
      <c r="F2377">
        <v>264</v>
      </c>
      <c r="G2377">
        <v>19698</v>
      </c>
      <c r="H2377">
        <v>8040289.9699999997</v>
      </c>
      <c r="I2377">
        <v>7515354.6699999999</v>
      </c>
      <c r="J2377" t="s">
        <v>378</v>
      </c>
      <c r="K2377" t="s">
        <v>17</v>
      </c>
      <c r="L2377" t="s">
        <v>866</v>
      </c>
    </row>
    <row r="2378" spans="1:12" x14ac:dyDescent="0.25">
      <c r="A2378" t="s">
        <v>728</v>
      </c>
      <c r="B2378" s="7" t="s">
        <v>977</v>
      </c>
      <c r="C2378" t="s">
        <v>730</v>
      </c>
      <c r="D2378" t="s">
        <v>734</v>
      </c>
      <c r="E2378" t="s">
        <v>735</v>
      </c>
      <c r="F2378">
        <v>5</v>
      </c>
      <c r="G2378">
        <v>32</v>
      </c>
      <c r="H2378">
        <v>30297.27</v>
      </c>
      <c r="I2378">
        <v>15965.55</v>
      </c>
      <c r="J2378" t="s">
        <v>17</v>
      </c>
      <c r="K2378" t="s">
        <v>17</v>
      </c>
      <c r="L2378" t="s">
        <v>866</v>
      </c>
    </row>
    <row r="2379" spans="1:12" x14ac:dyDescent="0.25">
      <c r="A2379" t="s">
        <v>728</v>
      </c>
      <c r="B2379" s="7" t="s">
        <v>977</v>
      </c>
      <c r="C2379" t="s">
        <v>730</v>
      </c>
      <c r="D2379" t="s">
        <v>734</v>
      </c>
      <c r="E2379" t="s">
        <v>735</v>
      </c>
      <c r="F2379">
        <v>19</v>
      </c>
      <c r="G2379">
        <v>2775</v>
      </c>
      <c r="H2379">
        <v>1830515.46</v>
      </c>
      <c r="I2379">
        <v>1563560.56</v>
      </c>
      <c r="J2379" t="s">
        <v>28</v>
      </c>
      <c r="K2379" t="s">
        <v>17</v>
      </c>
      <c r="L2379" t="s">
        <v>866</v>
      </c>
    </row>
    <row r="2380" spans="1:12" x14ac:dyDescent="0.25">
      <c r="A2380" t="s">
        <v>728</v>
      </c>
      <c r="B2380" s="7" t="s">
        <v>977</v>
      </c>
      <c r="C2380" t="s">
        <v>730</v>
      </c>
      <c r="D2380" t="s">
        <v>736</v>
      </c>
      <c r="E2380" t="s">
        <v>737</v>
      </c>
      <c r="F2380">
        <v>2</v>
      </c>
      <c r="G2380">
        <v>14</v>
      </c>
      <c r="H2380">
        <v>7421.33</v>
      </c>
      <c r="I2380">
        <v>7454.93</v>
      </c>
      <c r="J2380" t="s">
        <v>17</v>
      </c>
      <c r="K2380" t="s">
        <v>17</v>
      </c>
      <c r="L2380" t="s">
        <v>866</v>
      </c>
    </row>
    <row r="2381" spans="1:12" x14ac:dyDescent="0.25">
      <c r="A2381" t="s">
        <v>728</v>
      </c>
      <c r="B2381" s="7" t="s">
        <v>977</v>
      </c>
      <c r="C2381" t="s">
        <v>730</v>
      </c>
      <c r="D2381" t="s">
        <v>736</v>
      </c>
      <c r="E2381" t="s">
        <v>737</v>
      </c>
      <c r="F2381">
        <v>1</v>
      </c>
      <c r="G2381">
        <v>27</v>
      </c>
      <c r="H2381">
        <v>41688.22</v>
      </c>
      <c r="I2381">
        <v>18367.38</v>
      </c>
      <c r="J2381" t="s">
        <v>28</v>
      </c>
      <c r="K2381" t="s">
        <v>17</v>
      </c>
      <c r="L2381" t="s">
        <v>866</v>
      </c>
    </row>
    <row r="2382" spans="1:12" x14ac:dyDescent="0.25">
      <c r="A2382" t="s">
        <v>728</v>
      </c>
      <c r="B2382" s="7" t="s">
        <v>977</v>
      </c>
      <c r="C2382" t="s">
        <v>730</v>
      </c>
      <c r="D2382" t="s">
        <v>736</v>
      </c>
      <c r="E2382" t="s">
        <v>737</v>
      </c>
      <c r="F2382">
        <v>11</v>
      </c>
      <c r="G2382">
        <v>303</v>
      </c>
      <c r="H2382">
        <v>452282.54</v>
      </c>
      <c r="I2382">
        <v>191574.81</v>
      </c>
      <c r="J2382" t="s">
        <v>44</v>
      </c>
      <c r="K2382" t="s">
        <v>17</v>
      </c>
      <c r="L2382" t="s">
        <v>866</v>
      </c>
    </row>
    <row r="2383" spans="1:12" x14ac:dyDescent="0.25">
      <c r="A2383" t="s">
        <v>728</v>
      </c>
      <c r="B2383" s="7" t="s">
        <v>977</v>
      </c>
      <c r="C2383" t="s">
        <v>738</v>
      </c>
      <c r="D2383" t="s">
        <v>739</v>
      </c>
      <c r="E2383" t="s">
        <v>740</v>
      </c>
      <c r="F2383">
        <v>5</v>
      </c>
      <c r="G2383">
        <v>1215</v>
      </c>
      <c r="H2383">
        <v>764027.22</v>
      </c>
      <c r="I2383">
        <v>664167.25</v>
      </c>
      <c r="J2383" t="s">
        <v>28</v>
      </c>
      <c r="K2383" t="s">
        <v>17</v>
      </c>
      <c r="L2383" t="s">
        <v>866</v>
      </c>
    </row>
    <row r="2384" spans="1:12" x14ac:dyDescent="0.25">
      <c r="A2384" t="s">
        <v>728</v>
      </c>
      <c r="B2384" s="7" t="s">
        <v>977</v>
      </c>
      <c r="C2384" t="s">
        <v>738</v>
      </c>
      <c r="D2384" t="s">
        <v>741</v>
      </c>
      <c r="E2384" t="s">
        <v>742</v>
      </c>
      <c r="F2384">
        <v>1</v>
      </c>
      <c r="G2384">
        <v>6</v>
      </c>
      <c r="H2384">
        <v>1826.72</v>
      </c>
      <c r="I2384">
        <v>1826.72</v>
      </c>
      <c r="J2384" t="s">
        <v>17</v>
      </c>
      <c r="K2384" t="s">
        <v>17</v>
      </c>
      <c r="L2384" t="s">
        <v>866</v>
      </c>
    </row>
    <row r="2385" spans="1:12" x14ac:dyDescent="0.25">
      <c r="A2385" t="s">
        <v>728</v>
      </c>
      <c r="B2385" s="7" t="s">
        <v>977</v>
      </c>
      <c r="C2385" t="s">
        <v>738</v>
      </c>
      <c r="D2385" t="s">
        <v>741</v>
      </c>
      <c r="E2385" t="s">
        <v>742</v>
      </c>
      <c r="F2385">
        <v>65</v>
      </c>
      <c r="G2385">
        <v>12545</v>
      </c>
      <c r="H2385">
        <v>7948665.2300000004</v>
      </c>
      <c r="I2385">
        <v>6823861.1699999999</v>
      </c>
      <c r="J2385" t="s">
        <v>28</v>
      </c>
      <c r="K2385" t="s">
        <v>17</v>
      </c>
      <c r="L2385" t="s">
        <v>866</v>
      </c>
    </row>
    <row r="2386" spans="1:12" x14ac:dyDescent="0.25">
      <c r="A2386" t="s">
        <v>728</v>
      </c>
      <c r="B2386" s="7" t="s">
        <v>977</v>
      </c>
      <c r="C2386" t="s">
        <v>738</v>
      </c>
      <c r="D2386" t="s">
        <v>741</v>
      </c>
      <c r="E2386" t="s">
        <v>742</v>
      </c>
      <c r="F2386">
        <v>2</v>
      </c>
      <c r="G2386">
        <v>448</v>
      </c>
      <c r="H2386">
        <v>319050.46000000002</v>
      </c>
      <c r="I2386">
        <v>257083.51999999999</v>
      </c>
      <c r="J2386" t="s">
        <v>44</v>
      </c>
      <c r="K2386" t="s">
        <v>17</v>
      </c>
      <c r="L2386" t="s">
        <v>866</v>
      </c>
    </row>
    <row r="2387" spans="1:12" x14ac:dyDescent="0.25">
      <c r="A2387" t="s">
        <v>728</v>
      </c>
      <c r="B2387" s="7" t="s">
        <v>977</v>
      </c>
      <c r="C2387" t="s">
        <v>743</v>
      </c>
      <c r="D2387" t="s">
        <v>744</v>
      </c>
      <c r="E2387" t="s">
        <v>745</v>
      </c>
      <c r="F2387">
        <v>8</v>
      </c>
      <c r="G2387">
        <v>16689</v>
      </c>
      <c r="H2387">
        <v>11724400.800000001</v>
      </c>
      <c r="I2387">
        <v>9693889.0500000007</v>
      </c>
      <c r="J2387" t="s">
        <v>733</v>
      </c>
      <c r="K2387" t="s">
        <v>17</v>
      </c>
      <c r="L2387" t="s">
        <v>866</v>
      </c>
    </row>
    <row r="2388" spans="1:12" x14ac:dyDescent="0.25">
      <c r="A2388" t="s">
        <v>746</v>
      </c>
      <c r="B2388" t="s">
        <v>747</v>
      </c>
      <c r="C2388" t="s">
        <v>748</v>
      </c>
      <c r="D2388" t="s">
        <v>749</v>
      </c>
      <c r="E2388" t="s">
        <v>750</v>
      </c>
      <c r="F2388">
        <v>644</v>
      </c>
      <c r="G2388">
        <v>5351</v>
      </c>
      <c r="H2388">
        <v>1677374.71</v>
      </c>
      <c r="I2388">
        <v>1543056.76</v>
      </c>
      <c r="J2388" t="s">
        <v>17</v>
      </c>
      <c r="K2388" t="s">
        <v>17</v>
      </c>
      <c r="L2388" t="s">
        <v>866</v>
      </c>
    </row>
    <row r="2389" spans="1:12" x14ac:dyDescent="0.25">
      <c r="A2389" t="s">
        <v>746</v>
      </c>
      <c r="B2389" t="s">
        <v>747</v>
      </c>
      <c r="C2389" t="s">
        <v>748</v>
      </c>
      <c r="D2389" t="s">
        <v>749</v>
      </c>
      <c r="E2389" t="s">
        <v>750</v>
      </c>
      <c r="F2389">
        <v>4</v>
      </c>
      <c r="G2389">
        <v>1827</v>
      </c>
      <c r="H2389">
        <v>1478019.5</v>
      </c>
      <c r="I2389">
        <v>1070693.51</v>
      </c>
      <c r="J2389" t="s">
        <v>28</v>
      </c>
      <c r="K2389" t="s">
        <v>17</v>
      </c>
      <c r="L2389" t="s">
        <v>866</v>
      </c>
    </row>
    <row r="2390" spans="1:12" x14ac:dyDescent="0.25">
      <c r="A2390" t="s">
        <v>746</v>
      </c>
      <c r="B2390" t="s">
        <v>747</v>
      </c>
      <c r="C2390" t="s">
        <v>751</v>
      </c>
      <c r="D2390" t="s">
        <v>752</v>
      </c>
      <c r="E2390" t="s">
        <v>753</v>
      </c>
      <c r="F2390">
        <v>645</v>
      </c>
      <c r="G2390">
        <v>10622</v>
      </c>
      <c r="H2390">
        <v>4337557.58</v>
      </c>
      <c r="I2390">
        <v>3766213.62</v>
      </c>
      <c r="J2390" t="s">
        <v>17</v>
      </c>
      <c r="K2390" t="s">
        <v>17</v>
      </c>
      <c r="L2390" t="s">
        <v>866</v>
      </c>
    </row>
    <row r="2391" spans="1:12" x14ac:dyDescent="0.25">
      <c r="A2391" t="s">
        <v>746</v>
      </c>
      <c r="B2391" t="s">
        <v>747</v>
      </c>
      <c r="C2391" t="s">
        <v>751</v>
      </c>
      <c r="D2391" t="s">
        <v>752</v>
      </c>
      <c r="E2391" t="s">
        <v>753</v>
      </c>
      <c r="F2391">
        <v>1</v>
      </c>
      <c r="G2391">
        <v>2</v>
      </c>
      <c r="H2391">
        <v>531.67999999999995</v>
      </c>
      <c r="I2391">
        <v>531.67999999999995</v>
      </c>
      <c r="J2391" t="s">
        <v>28</v>
      </c>
      <c r="K2391" t="s">
        <v>17</v>
      </c>
      <c r="L2391" t="s">
        <v>866</v>
      </c>
    </row>
    <row r="2392" spans="1:12" x14ac:dyDescent="0.25">
      <c r="A2392" t="s">
        <v>746</v>
      </c>
      <c r="B2392" t="s">
        <v>747</v>
      </c>
      <c r="C2392" t="s">
        <v>751</v>
      </c>
      <c r="D2392" t="s">
        <v>754</v>
      </c>
      <c r="E2392" t="s">
        <v>755</v>
      </c>
      <c r="F2392">
        <v>102</v>
      </c>
      <c r="G2392">
        <v>2089</v>
      </c>
      <c r="H2392">
        <v>1068322.92</v>
      </c>
      <c r="I2392">
        <v>860249.35</v>
      </c>
      <c r="J2392" t="s">
        <v>17</v>
      </c>
      <c r="K2392" t="s">
        <v>17</v>
      </c>
      <c r="L2392" t="s">
        <v>866</v>
      </c>
    </row>
    <row r="2393" spans="1:12" x14ac:dyDescent="0.25">
      <c r="A2393" t="s">
        <v>746</v>
      </c>
      <c r="B2393" t="s">
        <v>747</v>
      </c>
      <c r="C2393" t="s">
        <v>751</v>
      </c>
      <c r="D2393" t="s">
        <v>754</v>
      </c>
      <c r="E2393" t="s">
        <v>755</v>
      </c>
      <c r="F2393">
        <v>3</v>
      </c>
      <c r="G2393">
        <v>187</v>
      </c>
      <c r="H2393">
        <v>190691.02</v>
      </c>
      <c r="I2393">
        <v>106032.31</v>
      </c>
      <c r="J2393" t="s">
        <v>44</v>
      </c>
      <c r="K2393" t="s">
        <v>17</v>
      </c>
      <c r="L2393" t="s">
        <v>866</v>
      </c>
    </row>
    <row r="2394" spans="1:12" x14ac:dyDescent="0.25">
      <c r="A2394" t="s">
        <v>746</v>
      </c>
      <c r="B2394" t="s">
        <v>747</v>
      </c>
      <c r="C2394" t="s">
        <v>756</v>
      </c>
      <c r="D2394" t="s">
        <v>757</v>
      </c>
      <c r="E2394" t="s">
        <v>758</v>
      </c>
      <c r="F2394">
        <v>40</v>
      </c>
      <c r="G2394">
        <v>4512</v>
      </c>
      <c r="H2394">
        <v>2597237.71</v>
      </c>
      <c r="I2394">
        <v>2007109.11</v>
      </c>
      <c r="J2394" t="s">
        <v>17</v>
      </c>
      <c r="K2394" t="s">
        <v>17</v>
      </c>
      <c r="L2394" t="s">
        <v>866</v>
      </c>
    </row>
    <row r="2395" spans="1:12" x14ac:dyDescent="0.25">
      <c r="A2395" t="s">
        <v>746</v>
      </c>
      <c r="B2395" t="s">
        <v>747</v>
      </c>
      <c r="C2395" t="s">
        <v>756</v>
      </c>
      <c r="D2395" t="s">
        <v>757</v>
      </c>
      <c r="E2395" t="s">
        <v>758</v>
      </c>
      <c r="F2395">
        <v>13</v>
      </c>
      <c r="G2395">
        <v>4115</v>
      </c>
      <c r="H2395">
        <v>3447018.76</v>
      </c>
      <c r="I2395">
        <v>2287600.35</v>
      </c>
      <c r="J2395" t="s">
        <v>44</v>
      </c>
      <c r="K2395" t="s">
        <v>17</v>
      </c>
      <c r="L2395" t="s">
        <v>866</v>
      </c>
    </row>
    <row r="2396" spans="1:12" x14ac:dyDescent="0.25">
      <c r="A2396" t="s">
        <v>746</v>
      </c>
      <c r="B2396" t="s">
        <v>747</v>
      </c>
      <c r="C2396" t="s">
        <v>759</v>
      </c>
      <c r="D2396" t="s">
        <v>760</v>
      </c>
      <c r="E2396" t="s">
        <v>761</v>
      </c>
      <c r="F2396">
        <v>81</v>
      </c>
      <c r="G2396">
        <v>771</v>
      </c>
      <c r="H2396">
        <v>291779.64</v>
      </c>
      <c r="I2396">
        <v>261764.93</v>
      </c>
      <c r="J2396" t="s">
        <v>17</v>
      </c>
      <c r="K2396" t="s">
        <v>17</v>
      </c>
      <c r="L2396" t="s">
        <v>866</v>
      </c>
    </row>
    <row r="2397" spans="1:12" x14ac:dyDescent="0.25">
      <c r="A2397" t="s">
        <v>762</v>
      </c>
      <c r="B2397" t="s">
        <v>747</v>
      </c>
      <c r="C2397" t="s">
        <v>763</v>
      </c>
      <c r="D2397" t="s">
        <v>764</v>
      </c>
      <c r="E2397" t="s">
        <v>765</v>
      </c>
      <c r="F2397">
        <v>118</v>
      </c>
      <c r="G2397">
        <v>2677</v>
      </c>
      <c r="H2397">
        <v>1083006.52</v>
      </c>
      <c r="I2397">
        <v>1005242.7</v>
      </c>
      <c r="J2397" t="s">
        <v>17</v>
      </c>
      <c r="K2397" t="s">
        <v>17</v>
      </c>
      <c r="L2397" t="s">
        <v>866</v>
      </c>
    </row>
    <row r="2398" spans="1:12" x14ac:dyDescent="0.25">
      <c r="A2398" t="s">
        <v>762</v>
      </c>
      <c r="B2398" t="s">
        <v>747</v>
      </c>
      <c r="C2398" t="s">
        <v>763</v>
      </c>
      <c r="D2398" t="s">
        <v>764</v>
      </c>
      <c r="E2398" t="s">
        <v>765</v>
      </c>
      <c r="F2398">
        <v>36</v>
      </c>
      <c r="G2398">
        <v>15580</v>
      </c>
      <c r="H2398">
        <v>13040423.32</v>
      </c>
      <c r="I2398">
        <v>9165512.0700000003</v>
      </c>
      <c r="J2398" t="s">
        <v>28</v>
      </c>
      <c r="K2398" t="s">
        <v>17</v>
      </c>
      <c r="L2398" t="s">
        <v>866</v>
      </c>
    </row>
    <row r="2399" spans="1:12" x14ac:dyDescent="0.25">
      <c r="A2399" t="s">
        <v>762</v>
      </c>
      <c r="B2399" t="s">
        <v>747</v>
      </c>
      <c r="C2399" t="s">
        <v>766</v>
      </c>
      <c r="D2399" t="s">
        <v>767</v>
      </c>
      <c r="E2399" t="s">
        <v>768</v>
      </c>
      <c r="F2399">
        <v>1753</v>
      </c>
      <c r="G2399">
        <v>5842</v>
      </c>
      <c r="H2399">
        <v>1570116.59</v>
      </c>
      <c r="I2399">
        <v>1575829.31</v>
      </c>
      <c r="J2399" t="s">
        <v>17</v>
      </c>
      <c r="K2399" t="s">
        <v>17</v>
      </c>
      <c r="L2399" t="s">
        <v>866</v>
      </c>
    </row>
    <row r="2400" spans="1:12" x14ac:dyDescent="0.25">
      <c r="A2400" t="s">
        <v>762</v>
      </c>
      <c r="B2400" t="s">
        <v>747</v>
      </c>
      <c r="C2400" t="s">
        <v>766</v>
      </c>
      <c r="D2400" t="s">
        <v>767</v>
      </c>
      <c r="E2400" t="s">
        <v>768</v>
      </c>
      <c r="F2400">
        <v>1</v>
      </c>
      <c r="G2400">
        <v>414</v>
      </c>
      <c r="H2400">
        <v>326139.48</v>
      </c>
      <c r="I2400">
        <v>247072.83</v>
      </c>
      <c r="J2400" t="s">
        <v>28</v>
      </c>
      <c r="K2400" t="s">
        <v>17</v>
      </c>
      <c r="L2400" t="s">
        <v>866</v>
      </c>
    </row>
    <row r="2401" spans="1:12" x14ac:dyDescent="0.25">
      <c r="A2401" t="s">
        <v>762</v>
      </c>
      <c r="B2401" t="s">
        <v>747</v>
      </c>
      <c r="C2401" t="s">
        <v>769</v>
      </c>
      <c r="D2401" t="s">
        <v>770</v>
      </c>
      <c r="E2401" t="s">
        <v>771</v>
      </c>
      <c r="F2401">
        <v>255</v>
      </c>
      <c r="G2401">
        <v>1897</v>
      </c>
      <c r="H2401">
        <v>782371.48</v>
      </c>
      <c r="I2401">
        <v>666940.42000000004</v>
      </c>
      <c r="J2401" t="s">
        <v>17</v>
      </c>
      <c r="K2401" t="s">
        <v>17</v>
      </c>
      <c r="L2401" t="s">
        <v>866</v>
      </c>
    </row>
    <row r="2402" spans="1:12" x14ac:dyDescent="0.25">
      <c r="A2402" t="s">
        <v>762</v>
      </c>
      <c r="B2402" t="s">
        <v>747</v>
      </c>
      <c r="C2402" t="s">
        <v>769</v>
      </c>
      <c r="D2402" t="s">
        <v>770</v>
      </c>
      <c r="E2402" t="s">
        <v>771</v>
      </c>
      <c r="F2402">
        <v>1</v>
      </c>
      <c r="G2402">
        <v>2429</v>
      </c>
      <c r="H2402">
        <v>1158657.17</v>
      </c>
      <c r="I2402">
        <v>1037838.25</v>
      </c>
      <c r="J2402" t="s">
        <v>44</v>
      </c>
      <c r="K2402" t="s">
        <v>17</v>
      </c>
      <c r="L2402" t="s">
        <v>866</v>
      </c>
    </row>
    <row r="2403" spans="1:12" x14ac:dyDescent="0.25">
      <c r="A2403" t="s">
        <v>762</v>
      </c>
      <c r="B2403" t="s">
        <v>747</v>
      </c>
      <c r="C2403" t="s">
        <v>772</v>
      </c>
      <c r="D2403" t="s">
        <v>773</v>
      </c>
      <c r="E2403" t="s">
        <v>774</v>
      </c>
      <c r="F2403">
        <v>64</v>
      </c>
      <c r="G2403">
        <v>211</v>
      </c>
      <c r="H2403">
        <v>66210.149999999994</v>
      </c>
      <c r="I2403">
        <v>61032.92</v>
      </c>
      <c r="J2403" t="s">
        <v>17</v>
      </c>
      <c r="K2403" t="s">
        <v>17</v>
      </c>
      <c r="L2403" t="s">
        <v>866</v>
      </c>
    </row>
    <row r="2404" spans="1:12" x14ac:dyDescent="0.25">
      <c r="A2404" t="s">
        <v>762</v>
      </c>
      <c r="B2404" t="s">
        <v>747</v>
      </c>
      <c r="C2404" t="s">
        <v>775</v>
      </c>
      <c r="D2404" t="s">
        <v>776</v>
      </c>
      <c r="E2404" t="s">
        <v>777</v>
      </c>
      <c r="F2404">
        <v>164</v>
      </c>
      <c r="G2404">
        <v>3992</v>
      </c>
      <c r="H2404">
        <v>1830175.09</v>
      </c>
      <c r="I2404">
        <v>1554529.83</v>
      </c>
      <c r="J2404" t="s">
        <v>17</v>
      </c>
      <c r="K2404" t="s">
        <v>17</v>
      </c>
      <c r="L2404" t="s">
        <v>866</v>
      </c>
    </row>
    <row r="2405" spans="1:12" x14ac:dyDescent="0.25">
      <c r="A2405" t="s">
        <v>762</v>
      </c>
      <c r="B2405" t="s">
        <v>747</v>
      </c>
      <c r="C2405" t="s">
        <v>775</v>
      </c>
      <c r="D2405" t="s">
        <v>776</v>
      </c>
      <c r="E2405" t="s">
        <v>777</v>
      </c>
      <c r="F2405">
        <v>9</v>
      </c>
      <c r="G2405">
        <v>1507</v>
      </c>
      <c r="H2405">
        <v>1167073.6299999999</v>
      </c>
      <c r="I2405">
        <v>884117.46</v>
      </c>
      <c r="J2405" t="s">
        <v>44</v>
      </c>
      <c r="K2405" t="s">
        <v>17</v>
      </c>
      <c r="L2405" t="s">
        <v>866</v>
      </c>
    </row>
    <row r="2406" spans="1:12" x14ac:dyDescent="0.25">
      <c r="A2406" t="s">
        <v>762</v>
      </c>
      <c r="B2406" t="s">
        <v>747</v>
      </c>
      <c r="C2406" t="s">
        <v>775</v>
      </c>
      <c r="D2406" t="s">
        <v>776</v>
      </c>
      <c r="E2406" t="s">
        <v>777</v>
      </c>
      <c r="F2406">
        <v>2</v>
      </c>
      <c r="G2406">
        <v>5</v>
      </c>
      <c r="H2406">
        <v>4168.25</v>
      </c>
      <c r="I2406">
        <v>3428.55</v>
      </c>
      <c r="J2406" t="s">
        <v>371</v>
      </c>
      <c r="K2406" t="s">
        <v>17</v>
      </c>
      <c r="L2406" t="s">
        <v>866</v>
      </c>
    </row>
    <row r="2407" spans="1:12" x14ac:dyDescent="0.25">
      <c r="A2407" t="s">
        <v>762</v>
      </c>
      <c r="B2407" t="s">
        <v>747</v>
      </c>
      <c r="C2407" t="s">
        <v>778</v>
      </c>
      <c r="D2407" t="s">
        <v>779</v>
      </c>
      <c r="E2407" t="s">
        <v>780</v>
      </c>
      <c r="F2407">
        <v>201</v>
      </c>
      <c r="G2407">
        <v>4449</v>
      </c>
      <c r="H2407">
        <v>2610125.7400000002</v>
      </c>
      <c r="I2407">
        <v>1964152.72</v>
      </c>
      <c r="J2407" t="s">
        <v>17</v>
      </c>
      <c r="K2407" t="s">
        <v>17</v>
      </c>
      <c r="L2407" t="s">
        <v>866</v>
      </c>
    </row>
    <row r="2408" spans="1:12" x14ac:dyDescent="0.25">
      <c r="A2408" t="s">
        <v>762</v>
      </c>
      <c r="B2408" t="s">
        <v>747</v>
      </c>
      <c r="C2408" t="s">
        <v>778</v>
      </c>
      <c r="D2408" t="s">
        <v>779</v>
      </c>
      <c r="E2408" t="s">
        <v>780</v>
      </c>
      <c r="F2408">
        <v>2</v>
      </c>
      <c r="G2408">
        <v>11</v>
      </c>
      <c r="H2408">
        <v>6811.11</v>
      </c>
      <c r="I2408">
        <v>4496.82</v>
      </c>
      <c r="J2408" t="s">
        <v>28</v>
      </c>
      <c r="K2408" t="s">
        <v>17</v>
      </c>
      <c r="L2408" t="s">
        <v>866</v>
      </c>
    </row>
    <row r="2409" spans="1:12" x14ac:dyDescent="0.25">
      <c r="A2409" t="s">
        <v>762</v>
      </c>
      <c r="B2409" t="s">
        <v>747</v>
      </c>
      <c r="C2409" t="s">
        <v>778</v>
      </c>
      <c r="D2409" t="s">
        <v>779</v>
      </c>
      <c r="E2409" t="s">
        <v>780</v>
      </c>
      <c r="F2409">
        <v>3</v>
      </c>
      <c r="G2409">
        <v>19</v>
      </c>
      <c r="H2409">
        <v>20810.71</v>
      </c>
      <c r="I2409">
        <v>12932.07</v>
      </c>
      <c r="J2409" t="s">
        <v>44</v>
      </c>
      <c r="K2409" t="s">
        <v>17</v>
      </c>
      <c r="L2409" t="s">
        <v>866</v>
      </c>
    </row>
    <row r="2410" spans="1:12" x14ac:dyDescent="0.25">
      <c r="A2410" t="s">
        <v>762</v>
      </c>
      <c r="B2410" t="s">
        <v>747</v>
      </c>
      <c r="C2410" t="s">
        <v>778</v>
      </c>
      <c r="D2410" t="s">
        <v>779</v>
      </c>
      <c r="E2410" t="s">
        <v>780</v>
      </c>
      <c r="F2410">
        <v>2</v>
      </c>
      <c r="G2410">
        <v>148</v>
      </c>
      <c r="H2410">
        <v>137731.48000000001</v>
      </c>
      <c r="I2410">
        <v>99112.88</v>
      </c>
      <c r="J2410" t="s">
        <v>371</v>
      </c>
      <c r="K2410" t="s">
        <v>17</v>
      </c>
      <c r="L2410" t="s">
        <v>866</v>
      </c>
    </row>
    <row r="2411" spans="1:12" x14ac:dyDescent="0.25">
      <c r="A2411" t="s">
        <v>762</v>
      </c>
      <c r="B2411" t="s">
        <v>747</v>
      </c>
      <c r="C2411" t="s">
        <v>778</v>
      </c>
      <c r="D2411" t="s">
        <v>779</v>
      </c>
      <c r="E2411" t="s">
        <v>780</v>
      </c>
      <c r="F2411">
        <v>1</v>
      </c>
      <c r="G2411">
        <v>6</v>
      </c>
      <c r="H2411">
        <v>2343.84</v>
      </c>
      <c r="I2411">
        <v>2193.71</v>
      </c>
      <c r="J2411" t="s">
        <v>596</v>
      </c>
      <c r="K2411" t="s">
        <v>17</v>
      </c>
      <c r="L2411" t="s">
        <v>866</v>
      </c>
    </row>
    <row r="2412" spans="1:12" x14ac:dyDescent="0.25">
      <c r="A2412" t="s">
        <v>762</v>
      </c>
      <c r="B2412" t="s">
        <v>747</v>
      </c>
      <c r="C2412" t="s">
        <v>778</v>
      </c>
      <c r="D2412" t="s">
        <v>779</v>
      </c>
      <c r="E2412" t="s">
        <v>780</v>
      </c>
      <c r="F2412">
        <v>1</v>
      </c>
      <c r="G2412">
        <v>47</v>
      </c>
      <c r="H2412">
        <v>21895.52</v>
      </c>
      <c r="I2412">
        <v>19900.599999999999</v>
      </c>
      <c r="J2412" t="s">
        <v>378</v>
      </c>
      <c r="K2412" t="s">
        <v>17</v>
      </c>
      <c r="L2412" t="s">
        <v>866</v>
      </c>
    </row>
    <row r="2413" spans="1:12" x14ac:dyDescent="0.25">
      <c r="A2413" t="s">
        <v>781</v>
      </c>
      <c r="B2413" t="s">
        <v>747</v>
      </c>
      <c r="C2413" t="s">
        <v>782</v>
      </c>
      <c r="D2413" t="s">
        <v>783</v>
      </c>
      <c r="E2413" t="s">
        <v>784</v>
      </c>
      <c r="F2413">
        <v>16</v>
      </c>
      <c r="G2413">
        <v>99</v>
      </c>
      <c r="H2413">
        <v>32650.7</v>
      </c>
      <c r="I2413">
        <v>31893</v>
      </c>
      <c r="J2413" t="s">
        <v>17</v>
      </c>
      <c r="K2413" t="s">
        <v>17</v>
      </c>
      <c r="L2413" t="s">
        <v>866</v>
      </c>
    </row>
    <row r="2414" spans="1:12" x14ac:dyDescent="0.25">
      <c r="A2414" t="s">
        <v>781</v>
      </c>
      <c r="B2414" t="s">
        <v>747</v>
      </c>
      <c r="C2414" t="s">
        <v>785</v>
      </c>
      <c r="D2414" t="s">
        <v>786</v>
      </c>
      <c r="E2414" t="s">
        <v>787</v>
      </c>
      <c r="F2414">
        <v>8</v>
      </c>
      <c r="G2414">
        <v>96</v>
      </c>
      <c r="H2414">
        <v>43964.68</v>
      </c>
      <c r="I2414">
        <v>38181.82</v>
      </c>
      <c r="J2414" t="s">
        <v>17</v>
      </c>
      <c r="K2414" t="s">
        <v>17</v>
      </c>
      <c r="L2414" t="s">
        <v>866</v>
      </c>
    </row>
    <row r="2415" spans="1:12" x14ac:dyDescent="0.25">
      <c r="A2415" t="s">
        <v>781</v>
      </c>
      <c r="B2415" t="s">
        <v>747</v>
      </c>
      <c r="C2415" t="s">
        <v>785</v>
      </c>
      <c r="D2415" t="s">
        <v>788</v>
      </c>
      <c r="E2415" t="s">
        <v>789</v>
      </c>
      <c r="F2415">
        <v>6</v>
      </c>
      <c r="G2415">
        <v>28</v>
      </c>
      <c r="H2415">
        <v>8564.34</v>
      </c>
      <c r="I2415">
        <v>8127.66</v>
      </c>
      <c r="J2415" t="s">
        <v>17</v>
      </c>
      <c r="K2415" t="s">
        <v>17</v>
      </c>
      <c r="L2415" t="s">
        <v>866</v>
      </c>
    </row>
    <row r="2416" spans="1:12" x14ac:dyDescent="0.25">
      <c r="A2416" t="s">
        <v>781</v>
      </c>
      <c r="B2416" t="s">
        <v>747</v>
      </c>
      <c r="C2416" t="s">
        <v>790</v>
      </c>
      <c r="D2416" t="s">
        <v>791</v>
      </c>
      <c r="E2416" t="s">
        <v>792</v>
      </c>
      <c r="F2416">
        <v>74</v>
      </c>
      <c r="G2416">
        <v>710</v>
      </c>
      <c r="H2416">
        <v>289517.09999999998</v>
      </c>
      <c r="I2416">
        <v>252945.35</v>
      </c>
      <c r="J2416" t="s">
        <v>17</v>
      </c>
      <c r="K2416" t="s">
        <v>17</v>
      </c>
      <c r="L2416" t="s">
        <v>866</v>
      </c>
    </row>
    <row r="2417" spans="1:12" x14ac:dyDescent="0.25">
      <c r="A2417" t="s">
        <v>781</v>
      </c>
      <c r="B2417" t="s">
        <v>747</v>
      </c>
      <c r="C2417" t="s">
        <v>790</v>
      </c>
      <c r="D2417" t="s">
        <v>791</v>
      </c>
      <c r="E2417" t="s">
        <v>792</v>
      </c>
      <c r="F2417">
        <v>2</v>
      </c>
      <c r="G2417">
        <v>372</v>
      </c>
      <c r="H2417">
        <v>210269.17</v>
      </c>
      <c r="I2417">
        <v>179331.26</v>
      </c>
      <c r="J2417" t="s">
        <v>44</v>
      </c>
      <c r="K2417" t="s">
        <v>17</v>
      </c>
      <c r="L2417" t="s">
        <v>866</v>
      </c>
    </row>
    <row r="2418" spans="1:12" x14ac:dyDescent="0.25">
      <c r="A2418" t="s">
        <v>781</v>
      </c>
      <c r="B2418" t="s">
        <v>747</v>
      </c>
      <c r="C2418" t="s">
        <v>790</v>
      </c>
      <c r="D2418" t="s">
        <v>791</v>
      </c>
      <c r="E2418" t="s">
        <v>792</v>
      </c>
      <c r="F2418">
        <v>1</v>
      </c>
      <c r="G2418">
        <v>24</v>
      </c>
      <c r="H2418">
        <v>10925.33</v>
      </c>
      <c r="I2418">
        <v>9896.75</v>
      </c>
      <c r="J2418" t="s">
        <v>378</v>
      </c>
      <c r="K2418" t="s">
        <v>17</v>
      </c>
      <c r="L2418" t="s">
        <v>866</v>
      </c>
    </row>
    <row r="2419" spans="1:12" x14ac:dyDescent="0.25">
      <c r="A2419" t="s">
        <v>781</v>
      </c>
      <c r="B2419" t="s">
        <v>747</v>
      </c>
      <c r="C2419" t="s">
        <v>793</v>
      </c>
      <c r="D2419" t="s">
        <v>794</v>
      </c>
      <c r="E2419" t="s">
        <v>795</v>
      </c>
      <c r="F2419">
        <v>72</v>
      </c>
      <c r="G2419">
        <v>1344</v>
      </c>
      <c r="H2419">
        <v>574513.86</v>
      </c>
      <c r="I2419">
        <v>458644.92</v>
      </c>
      <c r="J2419" t="s">
        <v>17</v>
      </c>
      <c r="K2419" t="s">
        <v>17</v>
      </c>
      <c r="L2419" t="s">
        <v>866</v>
      </c>
    </row>
    <row r="2420" spans="1:12" x14ac:dyDescent="0.25">
      <c r="A2420" t="s">
        <v>781</v>
      </c>
      <c r="B2420" t="s">
        <v>747</v>
      </c>
      <c r="C2420" t="s">
        <v>793</v>
      </c>
      <c r="D2420" t="s">
        <v>796</v>
      </c>
      <c r="E2420" t="s">
        <v>797</v>
      </c>
      <c r="F2420">
        <v>98</v>
      </c>
      <c r="G2420">
        <v>956</v>
      </c>
      <c r="H2420">
        <v>316711.52</v>
      </c>
      <c r="I2420">
        <v>281719.21999999997</v>
      </c>
      <c r="J2420" t="s">
        <v>17</v>
      </c>
      <c r="K2420" t="s">
        <v>17</v>
      </c>
      <c r="L2420" t="s">
        <v>866</v>
      </c>
    </row>
    <row r="2421" spans="1:12" x14ac:dyDescent="0.25">
      <c r="A2421" t="s">
        <v>798</v>
      </c>
      <c r="B2421" t="s">
        <v>747</v>
      </c>
      <c r="C2421" t="s">
        <v>799</v>
      </c>
      <c r="D2421" t="s">
        <v>800</v>
      </c>
      <c r="E2421" t="s">
        <v>801</v>
      </c>
      <c r="F2421">
        <v>86</v>
      </c>
      <c r="G2421">
        <v>1581</v>
      </c>
      <c r="H2421">
        <v>1033921.39</v>
      </c>
      <c r="I2421">
        <v>713799.11</v>
      </c>
      <c r="J2421" t="s">
        <v>17</v>
      </c>
      <c r="K2421" t="s">
        <v>17</v>
      </c>
      <c r="L2421" t="s">
        <v>866</v>
      </c>
    </row>
    <row r="2422" spans="1:12" x14ac:dyDescent="0.25">
      <c r="A2422" t="s">
        <v>798</v>
      </c>
      <c r="B2422" t="s">
        <v>747</v>
      </c>
      <c r="C2422" t="s">
        <v>799</v>
      </c>
      <c r="D2422" t="s">
        <v>800</v>
      </c>
      <c r="E2422" t="s">
        <v>801</v>
      </c>
      <c r="F2422">
        <v>1</v>
      </c>
      <c r="G2422">
        <v>156</v>
      </c>
      <c r="H2422">
        <v>171798.14</v>
      </c>
      <c r="I2422">
        <v>97461.91</v>
      </c>
      <c r="J2422" t="s">
        <v>44</v>
      </c>
      <c r="K2422" t="s">
        <v>17</v>
      </c>
      <c r="L2422" t="s">
        <v>866</v>
      </c>
    </row>
    <row r="2423" spans="1:12" x14ac:dyDescent="0.25">
      <c r="A2423" t="s">
        <v>798</v>
      </c>
      <c r="B2423" t="s">
        <v>747</v>
      </c>
      <c r="C2423" t="s">
        <v>799</v>
      </c>
      <c r="D2423" t="s">
        <v>802</v>
      </c>
      <c r="E2423" t="s">
        <v>803</v>
      </c>
      <c r="F2423">
        <v>57</v>
      </c>
      <c r="G2423">
        <v>301</v>
      </c>
      <c r="H2423">
        <v>111993.16</v>
      </c>
      <c r="I2423">
        <v>105996.25</v>
      </c>
      <c r="J2423" t="s">
        <v>17</v>
      </c>
      <c r="K2423" t="s">
        <v>17</v>
      </c>
      <c r="L2423" t="s">
        <v>866</v>
      </c>
    </row>
    <row r="2424" spans="1:12" x14ac:dyDescent="0.25">
      <c r="A2424" t="s">
        <v>798</v>
      </c>
      <c r="B2424" t="s">
        <v>747</v>
      </c>
      <c r="C2424" t="s">
        <v>804</v>
      </c>
      <c r="D2424" t="s">
        <v>805</v>
      </c>
      <c r="E2424" t="s">
        <v>806</v>
      </c>
      <c r="F2424">
        <v>20</v>
      </c>
      <c r="G2424">
        <v>95</v>
      </c>
      <c r="H2424">
        <v>30827.16</v>
      </c>
      <c r="I2424">
        <v>31307.18</v>
      </c>
      <c r="J2424" t="s">
        <v>17</v>
      </c>
      <c r="K2424" t="s">
        <v>17</v>
      </c>
      <c r="L2424" t="s">
        <v>866</v>
      </c>
    </row>
    <row r="2425" spans="1:12" x14ac:dyDescent="0.25">
      <c r="A2425" t="s">
        <v>798</v>
      </c>
      <c r="B2425" t="s">
        <v>747</v>
      </c>
      <c r="C2425" t="s">
        <v>807</v>
      </c>
      <c r="D2425" t="s">
        <v>808</v>
      </c>
      <c r="E2425" t="s">
        <v>809</v>
      </c>
      <c r="F2425">
        <v>406</v>
      </c>
      <c r="G2425">
        <v>5860</v>
      </c>
      <c r="H2425">
        <v>1969155.32</v>
      </c>
      <c r="I2425">
        <v>1840916.51</v>
      </c>
      <c r="J2425" t="s">
        <v>17</v>
      </c>
      <c r="K2425" t="s">
        <v>17</v>
      </c>
      <c r="L2425" t="s">
        <v>866</v>
      </c>
    </row>
    <row r="2426" spans="1:12" x14ac:dyDescent="0.25">
      <c r="A2426" t="s">
        <v>798</v>
      </c>
      <c r="B2426" t="s">
        <v>747</v>
      </c>
      <c r="C2426" t="s">
        <v>807</v>
      </c>
      <c r="D2426" t="s">
        <v>810</v>
      </c>
      <c r="E2426" t="s">
        <v>811</v>
      </c>
      <c r="F2426">
        <v>10</v>
      </c>
      <c r="G2426">
        <v>188</v>
      </c>
      <c r="H2426">
        <v>72510.61</v>
      </c>
      <c r="I2426">
        <v>69191.95</v>
      </c>
      <c r="J2426" t="s">
        <v>17</v>
      </c>
      <c r="K2426" t="s">
        <v>17</v>
      </c>
      <c r="L2426" t="s">
        <v>866</v>
      </c>
    </row>
    <row r="2427" spans="1:12" x14ac:dyDescent="0.25">
      <c r="A2427" t="s">
        <v>798</v>
      </c>
      <c r="B2427" t="s">
        <v>747</v>
      </c>
      <c r="C2427" t="s">
        <v>807</v>
      </c>
      <c r="D2427" t="s">
        <v>812</v>
      </c>
      <c r="E2427" t="s">
        <v>813</v>
      </c>
      <c r="F2427">
        <v>139</v>
      </c>
      <c r="G2427">
        <v>1405</v>
      </c>
      <c r="H2427">
        <v>817291.26</v>
      </c>
      <c r="I2427">
        <v>591950.25</v>
      </c>
      <c r="J2427" t="s">
        <v>17</v>
      </c>
      <c r="K2427" t="s">
        <v>17</v>
      </c>
      <c r="L2427" t="s">
        <v>866</v>
      </c>
    </row>
    <row r="2428" spans="1:12" x14ac:dyDescent="0.25">
      <c r="A2428" t="s">
        <v>798</v>
      </c>
      <c r="B2428" t="s">
        <v>747</v>
      </c>
      <c r="C2428" t="s">
        <v>807</v>
      </c>
      <c r="D2428" t="s">
        <v>812</v>
      </c>
      <c r="E2428" t="s">
        <v>813</v>
      </c>
      <c r="F2428">
        <v>1</v>
      </c>
      <c r="G2428">
        <v>204</v>
      </c>
      <c r="H2428">
        <v>180195.74</v>
      </c>
      <c r="I2428">
        <v>129614.3</v>
      </c>
      <c r="J2428" t="s">
        <v>44</v>
      </c>
      <c r="K2428" t="s">
        <v>17</v>
      </c>
      <c r="L2428" t="s">
        <v>866</v>
      </c>
    </row>
    <row r="2429" spans="1:12" x14ac:dyDescent="0.25">
      <c r="A2429" t="s">
        <v>798</v>
      </c>
      <c r="B2429" t="s">
        <v>747</v>
      </c>
      <c r="C2429" t="s">
        <v>814</v>
      </c>
      <c r="D2429" t="s">
        <v>815</v>
      </c>
      <c r="E2429" t="s">
        <v>816</v>
      </c>
      <c r="F2429">
        <v>52</v>
      </c>
      <c r="G2429">
        <v>328</v>
      </c>
      <c r="H2429">
        <v>107314.75</v>
      </c>
      <c r="I2429">
        <v>96107.85</v>
      </c>
      <c r="J2429" t="s">
        <v>17</v>
      </c>
      <c r="K2429" t="s">
        <v>17</v>
      </c>
      <c r="L2429" t="s">
        <v>866</v>
      </c>
    </row>
    <row r="2430" spans="1:12" x14ac:dyDescent="0.25">
      <c r="A2430" t="s">
        <v>798</v>
      </c>
      <c r="B2430" t="s">
        <v>747</v>
      </c>
      <c r="C2430" t="s">
        <v>817</v>
      </c>
      <c r="D2430" t="s">
        <v>818</v>
      </c>
      <c r="E2430" t="s">
        <v>819</v>
      </c>
      <c r="F2430">
        <v>143</v>
      </c>
      <c r="G2430">
        <v>720</v>
      </c>
      <c r="H2430">
        <v>201712.99</v>
      </c>
      <c r="I2430">
        <v>199154.24</v>
      </c>
      <c r="J2430" t="s">
        <v>17</v>
      </c>
      <c r="K2430" t="s">
        <v>17</v>
      </c>
      <c r="L2430" t="s">
        <v>866</v>
      </c>
    </row>
    <row r="2431" spans="1:12" x14ac:dyDescent="0.25">
      <c r="A2431" t="s">
        <v>798</v>
      </c>
      <c r="B2431" t="s">
        <v>747</v>
      </c>
      <c r="C2431" t="s">
        <v>820</v>
      </c>
      <c r="D2431" t="s">
        <v>821</v>
      </c>
      <c r="E2431" t="s">
        <v>822</v>
      </c>
      <c r="F2431">
        <v>27</v>
      </c>
      <c r="G2431">
        <v>305</v>
      </c>
      <c r="H2431">
        <v>101185.36</v>
      </c>
      <c r="I2431">
        <v>95000.74</v>
      </c>
      <c r="J2431" t="s">
        <v>17</v>
      </c>
      <c r="K2431" t="s">
        <v>17</v>
      </c>
      <c r="L2431" t="s">
        <v>866</v>
      </c>
    </row>
    <row r="2432" spans="1:12" x14ac:dyDescent="0.25">
      <c r="A2432" t="s">
        <v>798</v>
      </c>
      <c r="B2432" t="s">
        <v>747</v>
      </c>
      <c r="C2432" t="s">
        <v>820</v>
      </c>
      <c r="D2432" t="s">
        <v>823</v>
      </c>
      <c r="E2432" t="s">
        <v>824</v>
      </c>
      <c r="F2432">
        <v>538</v>
      </c>
      <c r="G2432">
        <v>2325</v>
      </c>
      <c r="H2432">
        <v>601743.41</v>
      </c>
      <c r="I2432">
        <v>620705.42000000004</v>
      </c>
      <c r="J2432" t="s">
        <v>17</v>
      </c>
      <c r="K2432" t="s">
        <v>17</v>
      </c>
      <c r="L2432" t="s">
        <v>866</v>
      </c>
    </row>
    <row r="2433" spans="1:12" x14ac:dyDescent="0.25">
      <c r="A2433" t="s">
        <v>798</v>
      </c>
      <c r="B2433" t="s">
        <v>747</v>
      </c>
      <c r="C2433" t="s">
        <v>820</v>
      </c>
      <c r="D2433" t="s">
        <v>825</v>
      </c>
      <c r="E2433" t="s">
        <v>826</v>
      </c>
      <c r="F2433">
        <v>93</v>
      </c>
      <c r="G2433">
        <v>1366</v>
      </c>
      <c r="H2433">
        <v>437210.47</v>
      </c>
      <c r="I2433">
        <v>399045.71</v>
      </c>
      <c r="J2433" t="s">
        <v>17</v>
      </c>
      <c r="K2433" t="s">
        <v>17</v>
      </c>
      <c r="L2433" t="s">
        <v>866</v>
      </c>
    </row>
    <row r="2434" spans="1:12" x14ac:dyDescent="0.25">
      <c r="A2434" t="s">
        <v>798</v>
      </c>
      <c r="B2434" t="s">
        <v>747</v>
      </c>
      <c r="C2434" t="s">
        <v>820</v>
      </c>
      <c r="D2434" t="s">
        <v>825</v>
      </c>
      <c r="E2434" t="s">
        <v>826</v>
      </c>
      <c r="F2434">
        <v>1</v>
      </c>
      <c r="G2434">
        <v>69</v>
      </c>
      <c r="H2434">
        <v>31585.05</v>
      </c>
      <c r="I2434">
        <v>31585.05</v>
      </c>
      <c r="J2434" t="s">
        <v>378</v>
      </c>
      <c r="K2434" t="s">
        <v>17</v>
      </c>
      <c r="L2434" t="s">
        <v>866</v>
      </c>
    </row>
    <row r="2435" spans="1:12" x14ac:dyDescent="0.25">
      <c r="A2435" t="s">
        <v>798</v>
      </c>
      <c r="B2435" t="s">
        <v>747</v>
      </c>
      <c r="C2435" t="s">
        <v>820</v>
      </c>
      <c r="D2435" t="s">
        <v>827</v>
      </c>
      <c r="E2435" t="s">
        <v>828</v>
      </c>
      <c r="F2435">
        <v>187</v>
      </c>
      <c r="G2435">
        <v>2172</v>
      </c>
      <c r="H2435">
        <v>865938.15</v>
      </c>
      <c r="I2435">
        <v>790386.45</v>
      </c>
      <c r="J2435" t="s">
        <v>17</v>
      </c>
      <c r="K2435" t="s">
        <v>17</v>
      </c>
      <c r="L2435" t="s">
        <v>866</v>
      </c>
    </row>
    <row r="2436" spans="1:12" x14ac:dyDescent="0.25">
      <c r="A2436" t="s">
        <v>841</v>
      </c>
      <c r="B2436" t="s">
        <v>842</v>
      </c>
      <c r="C2436" t="s">
        <v>843</v>
      </c>
      <c r="D2436" t="s">
        <v>844</v>
      </c>
      <c r="E2436" t="s">
        <v>845</v>
      </c>
      <c r="F2436">
        <v>1</v>
      </c>
      <c r="G2436">
        <v>867</v>
      </c>
      <c r="H2436">
        <v>185080.95</v>
      </c>
      <c r="I2436">
        <v>185080.95</v>
      </c>
      <c r="J2436" t="s">
        <v>17</v>
      </c>
      <c r="K2436" t="s">
        <v>17</v>
      </c>
      <c r="L2436" t="s">
        <v>866</v>
      </c>
    </row>
    <row r="2437" spans="1:12" x14ac:dyDescent="0.25">
      <c r="A2437" t="s">
        <v>829</v>
      </c>
      <c r="B2437" t="s">
        <v>747</v>
      </c>
      <c r="C2437" t="s">
        <v>830</v>
      </c>
      <c r="D2437" t="s">
        <v>831</v>
      </c>
      <c r="E2437" t="s">
        <v>832</v>
      </c>
      <c r="F2437">
        <v>32</v>
      </c>
      <c r="G2437">
        <v>625</v>
      </c>
      <c r="H2437">
        <v>1048135.93</v>
      </c>
      <c r="I2437">
        <v>370954.22</v>
      </c>
      <c r="J2437" t="s">
        <v>17</v>
      </c>
      <c r="K2437" t="s">
        <v>17</v>
      </c>
      <c r="L2437" t="s">
        <v>866</v>
      </c>
    </row>
    <row r="2438" spans="1:12" x14ac:dyDescent="0.25">
      <c r="A2438" t="s">
        <v>12</v>
      </c>
      <c r="B2438" t="s">
        <v>13</v>
      </c>
      <c r="C2438" t="s">
        <v>14</v>
      </c>
      <c r="D2438" t="s">
        <v>15</v>
      </c>
      <c r="E2438" t="s">
        <v>16</v>
      </c>
      <c r="F2438">
        <v>44</v>
      </c>
      <c r="G2438">
        <v>404</v>
      </c>
      <c r="H2438">
        <v>135739.14000000001</v>
      </c>
      <c r="I2438">
        <v>127016.88</v>
      </c>
      <c r="J2438" t="s">
        <v>17</v>
      </c>
      <c r="K2438" t="s">
        <v>17</v>
      </c>
      <c r="L2438" t="s">
        <v>867</v>
      </c>
    </row>
    <row r="2439" spans="1:12" x14ac:dyDescent="0.25">
      <c r="A2439" t="s">
        <v>12</v>
      </c>
      <c r="B2439" t="s">
        <v>13</v>
      </c>
      <c r="C2439" t="s">
        <v>19</v>
      </c>
      <c r="D2439" t="s">
        <v>20</v>
      </c>
      <c r="E2439" t="s">
        <v>21</v>
      </c>
      <c r="F2439">
        <v>12</v>
      </c>
      <c r="G2439">
        <v>367</v>
      </c>
      <c r="H2439">
        <v>72541.179999999993</v>
      </c>
      <c r="I2439">
        <v>71341.58</v>
      </c>
      <c r="J2439" t="s">
        <v>17</v>
      </c>
      <c r="K2439" t="s">
        <v>17</v>
      </c>
      <c r="L2439" t="s">
        <v>867</v>
      </c>
    </row>
    <row r="2440" spans="1:12" x14ac:dyDescent="0.25">
      <c r="A2440" t="s">
        <v>12</v>
      </c>
      <c r="B2440" t="s">
        <v>13</v>
      </c>
      <c r="C2440" t="s">
        <v>19</v>
      </c>
      <c r="D2440" t="s">
        <v>22</v>
      </c>
      <c r="E2440" t="s">
        <v>23</v>
      </c>
      <c r="F2440">
        <v>285</v>
      </c>
      <c r="G2440">
        <v>4970</v>
      </c>
      <c r="H2440">
        <v>2084316.08</v>
      </c>
      <c r="I2440">
        <v>1805521.34</v>
      </c>
      <c r="J2440" t="s">
        <v>17</v>
      </c>
      <c r="K2440" t="s">
        <v>17</v>
      </c>
      <c r="L2440" t="s">
        <v>867</v>
      </c>
    </row>
    <row r="2441" spans="1:12" x14ac:dyDescent="0.25">
      <c r="A2441" t="s">
        <v>12</v>
      </c>
      <c r="B2441" t="s">
        <v>13</v>
      </c>
      <c r="C2441" t="s">
        <v>19</v>
      </c>
      <c r="D2441" t="s">
        <v>24</v>
      </c>
      <c r="E2441" t="s">
        <v>25</v>
      </c>
      <c r="F2441">
        <v>1</v>
      </c>
      <c r="G2441">
        <v>3</v>
      </c>
      <c r="H2441">
        <v>695.04</v>
      </c>
      <c r="I2441">
        <v>695.04</v>
      </c>
      <c r="J2441" t="s">
        <v>17</v>
      </c>
      <c r="K2441" t="s">
        <v>17</v>
      </c>
      <c r="L2441" t="s">
        <v>867</v>
      </c>
    </row>
    <row r="2442" spans="1:12" x14ac:dyDescent="0.25">
      <c r="A2442" t="s">
        <v>12</v>
      </c>
      <c r="B2442" t="s">
        <v>13</v>
      </c>
      <c r="C2442" t="s">
        <v>19</v>
      </c>
      <c r="D2442" t="s">
        <v>26</v>
      </c>
      <c r="E2442" t="s">
        <v>27</v>
      </c>
      <c r="F2442">
        <v>70</v>
      </c>
      <c r="G2442">
        <v>365</v>
      </c>
      <c r="H2442">
        <v>110752.39</v>
      </c>
      <c r="I2442">
        <v>99527.17</v>
      </c>
      <c r="J2442" t="s">
        <v>17</v>
      </c>
      <c r="K2442" t="s">
        <v>17</v>
      </c>
      <c r="L2442" t="s">
        <v>867</v>
      </c>
    </row>
    <row r="2443" spans="1:12" x14ac:dyDescent="0.25">
      <c r="A2443" t="s">
        <v>12</v>
      </c>
      <c r="B2443" t="s">
        <v>13</v>
      </c>
      <c r="C2443" t="s">
        <v>19</v>
      </c>
      <c r="D2443" t="s">
        <v>26</v>
      </c>
      <c r="E2443" t="s">
        <v>27</v>
      </c>
      <c r="F2443">
        <v>1</v>
      </c>
      <c r="G2443">
        <v>6</v>
      </c>
      <c r="H2443">
        <v>1421.38</v>
      </c>
      <c r="I2443">
        <v>1421.38</v>
      </c>
      <c r="J2443" t="s">
        <v>28</v>
      </c>
      <c r="K2443" t="s">
        <v>17</v>
      </c>
      <c r="L2443" t="s">
        <v>867</v>
      </c>
    </row>
    <row r="2444" spans="1:12" x14ac:dyDescent="0.25">
      <c r="A2444" t="s">
        <v>12</v>
      </c>
      <c r="B2444" t="s">
        <v>13</v>
      </c>
      <c r="C2444" t="s">
        <v>29</v>
      </c>
      <c r="D2444" t="s">
        <v>30</v>
      </c>
      <c r="E2444" t="s">
        <v>31</v>
      </c>
      <c r="F2444">
        <v>57</v>
      </c>
      <c r="G2444">
        <v>835</v>
      </c>
      <c r="H2444">
        <v>232685.26</v>
      </c>
      <c r="I2444">
        <v>193902.4</v>
      </c>
      <c r="J2444" t="s">
        <v>17</v>
      </c>
      <c r="K2444" t="s">
        <v>17</v>
      </c>
      <c r="L2444" t="s">
        <v>867</v>
      </c>
    </row>
    <row r="2445" spans="1:12" x14ac:dyDescent="0.25">
      <c r="A2445" t="s">
        <v>12</v>
      </c>
      <c r="B2445" t="s">
        <v>13</v>
      </c>
      <c r="C2445" t="s">
        <v>29</v>
      </c>
      <c r="D2445" t="s">
        <v>30</v>
      </c>
      <c r="E2445" t="s">
        <v>31</v>
      </c>
      <c r="F2445">
        <v>3</v>
      </c>
      <c r="G2445">
        <v>1077</v>
      </c>
      <c r="H2445">
        <v>699362.43</v>
      </c>
      <c r="I2445">
        <v>548018.86</v>
      </c>
      <c r="J2445" t="s">
        <v>28</v>
      </c>
      <c r="K2445" t="s">
        <v>17</v>
      </c>
      <c r="L2445" t="s">
        <v>867</v>
      </c>
    </row>
    <row r="2446" spans="1:12" x14ac:dyDescent="0.25">
      <c r="A2446" t="s">
        <v>12</v>
      </c>
      <c r="B2446" t="s">
        <v>13</v>
      </c>
      <c r="C2446" t="s">
        <v>32</v>
      </c>
      <c r="D2446" t="s">
        <v>33</v>
      </c>
      <c r="E2446" t="s">
        <v>34</v>
      </c>
      <c r="F2446">
        <v>12</v>
      </c>
      <c r="G2446">
        <v>49</v>
      </c>
      <c r="H2446">
        <v>16270.24</v>
      </c>
      <c r="I2446">
        <v>14309.05</v>
      </c>
      <c r="J2446" t="s">
        <v>17</v>
      </c>
      <c r="K2446" t="s">
        <v>17</v>
      </c>
      <c r="L2446" t="s">
        <v>867</v>
      </c>
    </row>
    <row r="2447" spans="1:12" x14ac:dyDescent="0.25">
      <c r="A2447" t="s">
        <v>12</v>
      </c>
      <c r="B2447" t="s">
        <v>13</v>
      </c>
      <c r="C2447" t="s">
        <v>32</v>
      </c>
      <c r="D2447" t="s">
        <v>35</v>
      </c>
      <c r="E2447" t="s">
        <v>36</v>
      </c>
      <c r="F2447">
        <v>3</v>
      </c>
      <c r="G2447">
        <v>6</v>
      </c>
      <c r="H2447">
        <v>1541.47</v>
      </c>
      <c r="I2447">
        <v>1541.47</v>
      </c>
      <c r="J2447" t="s">
        <v>17</v>
      </c>
      <c r="K2447" t="s">
        <v>17</v>
      </c>
      <c r="L2447" t="s">
        <v>867</v>
      </c>
    </row>
    <row r="2448" spans="1:12" x14ac:dyDescent="0.25">
      <c r="A2448" t="s">
        <v>12</v>
      </c>
      <c r="B2448" t="s">
        <v>13</v>
      </c>
      <c r="C2448" t="s">
        <v>32</v>
      </c>
      <c r="D2448" t="s">
        <v>37</v>
      </c>
      <c r="E2448" t="s">
        <v>38</v>
      </c>
      <c r="F2448">
        <v>50</v>
      </c>
      <c r="G2448">
        <v>2923</v>
      </c>
      <c r="H2448">
        <v>1219495.21</v>
      </c>
      <c r="I2448">
        <v>1031503.94</v>
      </c>
      <c r="J2448" t="s">
        <v>17</v>
      </c>
      <c r="K2448" t="s">
        <v>17</v>
      </c>
      <c r="L2448" t="s">
        <v>867</v>
      </c>
    </row>
    <row r="2449" spans="1:12" x14ac:dyDescent="0.25">
      <c r="A2449" t="s">
        <v>12</v>
      </c>
      <c r="B2449" t="s">
        <v>13</v>
      </c>
      <c r="C2449" t="s">
        <v>32</v>
      </c>
      <c r="D2449" t="s">
        <v>39</v>
      </c>
      <c r="E2449" t="s">
        <v>40</v>
      </c>
      <c r="F2449">
        <v>8</v>
      </c>
      <c r="G2449">
        <v>169</v>
      </c>
      <c r="H2449">
        <v>47889.98</v>
      </c>
      <c r="I2449">
        <v>47317.84</v>
      </c>
      <c r="J2449" t="s">
        <v>17</v>
      </c>
      <c r="K2449" t="s">
        <v>17</v>
      </c>
      <c r="L2449" t="s">
        <v>867</v>
      </c>
    </row>
    <row r="2450" spans="1:12" x14ac:dyDescent="0.25">
      <c r="A2450" t="s">
        <v>12</v>
      </c>
      <c r="B2450" t="s">
        <v>13</v>
      </c>
      <c r="C2450" t="s">
        <v>41</v>
      </c>
      <c r="D2450" t="s">
        <v>42</v>
      </c>
      <c r="E2450" t="s">
        <v>43</v>
      </c>
      <c r="F2450">
        <v>22</v>
      </c>
      <c r="G2450">
        <v>122</v>
      </c>
      <c r="H2450">
        <v>33933.730000000003</v>
      </c>
      <c r="I2450">
        <v>35410.120000000003</v>
      </c>
      <c r="J2450" t="s">
        <v>17</v>
      </c>
      <c r="K2450" t="s">
        <v>17</v>
      </c>
      <c r="L2450" t="s">
        <v>867</v>
      </c>
    </row>
    <row r="2451" spans="1:12" x14ac:dyDescent="0.25">
      <c r="A2451" t="s">
        <v>12</v>
      </c>
      <c r="B2451" t="s">
        <v>13</v>
      </c>
      <c r="C2451" t="s">
        <v>41</v>
      </c>
      <c r="D2451" t="s">
        <v>42</v>
      </c>
      <c r="E2451" t="s">
        <v>43</v>
      </c>
      <c r="F2451">
        <v>1</v>
      </c>
      <c r="G2451">
        <v>14</v>
      </c>
      <c r="H2451">
        <v>3072.74</v>
      </c>
      <c r="I2451">
        <v>3072.74</v>
      </c>
      <c r="J2451" t="s">
        <v>28</v>
      </c>
      <c r="K2451" t="s">
        <v>17</v>
      </c>
      <c r="L2451" t="s">
        <v>867</v>
      </c>
    </row>
    <row r="2452" spans="1:12" x14ac:dyDescent="0.25">
      <c r="A2452" t="s">
        <v>12</v>
      </c>
      <c r="B2452" t="s">
        <v>13</v>
      </c>
      <c r="C2452" t="s">
        <v>41</v>
      </c>
      <c r="D2452" t="s">
        <v>42</v>
      </c>
      <c r="E2452" t="s">
        <v>43</v>
      </c>
      <c r="F2452">
        <v>1</v>
      </c>
      <c r="G2452">
        <v>169</v>
      </c>
      <c r="H2452">
        <v>82167.98</v>
      </c>
      <c r="I2452">
        <v>72255.259999999995</v>
      </c>
      <c r="J2452" t="s">
        <v>44</v>
      </c>
      <c r="K2452" t="s">
        <v>17</v>
      </c>
      <c r="L2452" t="s">
        <v>867</v>
      </c>
    </row>
    <row r="2453" spans="1:12" x14ac:dyDescent="0.25">
      <c r="A2453" t="s">
        <v>12</v>
      </c>
      <c r="B2453" t="s">
        <v>13</v>
      </c>
      <c r="C2453" t="s">
        <v>45</v>
      </c>
      <c r="D2453" t="s">
        <v>46</v>
      </c>
      <c r="E2453" t="s">
        <v>47</v>
      </c>
      <c r="F2453">
        <v>63</v>
      </c>
      <c r="G2453">
        <v>629</v>
      </c>
      <c r="H2453">
        <v>146887.88</v>
      </c>
      <c r="I2453">
        <v>142423.26</v>
      </c>
      <c r="J2453" t="s">
        <v>17</v>
      </c>
      <c r="K2453" t="s">
        <v>17</v>
      </c>
      <c r="L2453" t="s">
        <v>867</v>
      </c>
    </row>
    <row r="2454" spans="1:12" x14ac:dyDescent="0.25">
      <c r="A2454" t="s">
        <v>12</v>
      </c>
      <c r="B2454" t="s">
        <v>13</v>
      </c>
      <c r="C2454" t="s">
        <v>45</v>
      </c>
      <c r="D2454" t="s">
        <v>46</v>
      </c>
      <c r="E2454" t="s">
        <v>47</v>
      </c>
      <c r="F2454">
        <v>1</v>
      </c>
      <c r="G2454">
        <v>724</v>
      </c>
      <c r="H2454">
        <v>471451</v>
      </c>
      <c r="I2454">
        <v>406495.09</v>
      </c>
      <c r="J2454" t="s">
        <v>44</v>
      </c>
      <c r="K2454" t="s">
        <v>17</v>
      </c>
      <c r="L2454" t="s">
        <v>867</v>
      </c>
    </row>
    <row r="2455" spans="1:12" x14ac:dyDescent="0.25">
      <c r="A2455" t="s">
        <v>12</v>
      </c>
      <c r="B2455" t="s">
        <v>13</v>
      </c>
      <c r="C2455" t="s">
        <v>51</v>
      </c>
      <c r="D2455" t="s">
        <v>52</v>
      </c>
      <c r="E2455" t="s">
        <v>53</v>
      </c>
      <c r="F2455">
        <v>3</v>
      </c>
      <c r="G2455">
        <v>10</v>
      </c>
      <c r="H2455">
        <v>1595.63</v>
      </c>
      <c r="I2455">
        <v>1595.63</v>
      </c>
      <c r="J2455" t="s">
        <v>17</v>
      </c>
      <c r="K2455" t="s">
        <v>17</v>
      </c>
      <c r="L2455" t="s">
        <v>867</v>
      </c>
    </row>
    <row r="2456" spans="1:12" x14ac:dyDescent="0.25">
      <c r="A2456" t="s">
        <v>12</v>
      </c>
      <c r="B2456" t="s">
        <v>13</v>
      </c>
      <c r="C2456" t="s">
        <v>54</v>
      </c>
      <c r="D2456" t="s">
        <v>55</v>
      </c>
      <c r="E2456" t="s">
        <v>56</v>
      </c>
      <c r="F2456">
        <v>3</v>
      </c>
      <c r="G2456">
        <v>11</v>
      </c>
      <c r="H2456">
        <v>2753.44</v>
      </c>
      <c r="I2456">
        <v>2793.78</v>
      </c>
      <c r="J2456" t="s">
        <v>17</v>
      </c>
      <c r="K2456" t="s">
        <v>17</v>
      </c>
      <c r="L2456" t="s">
        <v>867</v>
      </c>
    </row>
    <row r="2457" spans="1:12" x14ac:dyDescent="0.25">
      <c r="A2457" t="s">
        <v>12</v>
      </c>
      <c r="B2457" t="s">
        <v>13</v>
      </c>
      <c r="C2457" t="s">
        <v>57</v>
      </c>
      <c r="D2457" t="s">
        <v>58</v>
      </c>
      <c r="E2457" t="s">
        <v>59</v>
      </c>
      <c r="F2457">
        <v>38</v>
      </c>
      <c r="G2457">
        <v>747</v>
      </c>
      <c r="H2457">
        <v>237551.44</v>
      </c>
      <c r="I2457">
        <v>205112.23</v>
      </c>
      <c r="J2457" t="s">
        <v>17</v>
      </c>
      <c r="K2457" t="s">
        <v>17</v>
      </c>
      <c r="L2457" t="s">
        <v>867</v>
      </c>
    </row>
    <row r="2458" spans="1:12" x14ac:dyDescent="0.25">
      <c r="A2458" t="s">
        <v>60</v>
      </c>
      <c r="B2458" t="s">
        <v>61</v>
      </c>
      <c r="C2458" t="s">
        <v>62</v>
      </c>
      <c r="D2458" t="s">
        <v>63</v>
      </c>
      <c r="E2458" t="s">
        <v>64</v>
      </c>
      <c r="F2458">
        <v>1</v>
      </c>
      <c r="G2458">
        <v>76</v>
      </c>
      <c r="H2458">
        <v>21564.16</v>
      </c>
      <c r="I2458">
        <v>18016.650000000001</v>
      </c>
      <c r="J2458" t="s">
        <v>17</v>
      </c>
      <c r="K2458" t="s">
        <v>17</v>
      </c>
      <c r="L2458" t="s">
        <v>867</v>
      </c>
    </row>
    <row r="2459" spans="1:12" x14ac:dyDescent="0.25">
      <c r="A2459" t="s">
        <v>60</v>
      </c>
      <c r="B2459" t="s">
        <v>61</v>
      </c>
      <c r="C2459" t="s">
        <v>65</v>
      </c>
      <c r="D2459" t="s">
        <v>66</v>
      </c>
      <c r="E2459" t="s">
        <v>67</v>
      </c>
      <c r="F2459">
        <v>2</v>
      </c>
      <c r="G2459">
        <v>16</v>
      </c>
      <c r="H2459">
        <v>7467.27</v>
      </c>
      <c r="I2459">
        <v>7197.18</v>
      </c>
      <c r="J2459" t="s">
        <v>17</v>
      </c>
      <c r="K2459" t="s">
        <v>17</v>
      </c>
      <c r="L2459" t="s">
        <v>867</v>
      </c>
    </row>
    <row r="2460" spans="1:12" x14ac:dyDescent="0.25">
      <c r="A2460" t="s">
        <v>60</v>
      </c>
      <c r="B2460" t="s">
        <v>61</v>
      </c>
      <c r="C2460" t="s">
        <v>68</v>
      </c>
      <c r="D2460" t="s">
        <v>69</v>
      </c>
      <c r="E2460" t="s">
        <v>70</v>
      </c>
      <c r="F2460">
        <v>25</v>
      </c>
      <c r="G2460">
        <v>430</v>
      </c>
      <c r="H2460">
        <v>183112.94</v>
      </c>
      <c r="I2460">
        <v>164456.82</v>
      </c>
      <c r="J2460" t="s">
        <v>17</v>
      </c>
      <c r="K2460" t="s">
        <v>17</v>
      </c>
      <c r="L2460" t="s">
        <v>867</v>
      </c>
    </row>
    <row r="2461" spans="1:12" x14ac:dyDescent="0.25">
      <c r="A2461" t="s">
        <v>60</v>
      </c>
      <c r="B2461" t="s">
        <v>61</v>
      </c>
      <c r="C2461" t="s">
        <v>71</v>
      </c>
      <c r="D2461" t="s">
        <v>72</v>
      </c>
      <c r="E2461" t="s">
        <v>73</v>
      </c>
      <c r="F2461">
        <v>7</v>
      </c>
      <c r="G2461">
        <v>16</v>
      </c>
      <c r="H2461">
        <v>4263.71</v>
      </c>
      <c r="I2461">
        <v>4263.71</v>
      </c>
      <c r="J2461" t="s">
        <v>17</v>
      </c>
      <c r="K2461" t="s">
        <v>17</v>
      </c>
      <c r="L2461" t="s">
        <v>867</v>
      </c>
    </row>
    <row r="2462" spans="1:12" x14ac:dyDescent="0.25">
      <c r="A2462" t="s">
        <v>60</v>
      </c>
      <c r="B2462" t="s">
        <v>61</v>
      </c>
      <c r="C2462" t="s">
        <v>71</v>
      </c>
      <c r="D2462" t="s">
        <v>74</v>
      </c>
      <c r="E2462" t="s">
        <v>75</v>
      </c>
      <c r="F2462">
        <v>2</v>
      </c>
      <c r="G2462">
        <v>33</v>
      </c>
      <c r="H2462">
        <v>18356.48</v>
      </c>
      <c r="I2462">
        <v>11678.21</v>
      </c>
      <c r="J2462" t="s">
        <v>17</v>
      </c>
      <c r="K2462" t="s">
        <v>17</v>
      </c>
      <c r="L2462" t="s">
        <v>867</v>
      </c>
    </row>
    <row r="2463" spans="1:12" x14ac:dyDescent="0.25">
      <c r="A2463" t="s">
        <v>60</v>
      </c>
      <c r="B2463" t="s">
        <v>61</v>
      </c>
      <c r="C2463" t="s">
        <v>76</v>
      </c>
      <c r="D2463" t="s">
        <v>77</v>
      </c>
      <c r="E2463" t="s">
        <v>78</v>
      </c>
      <c r="F2463">
        <v>1</v>
      </c>
      <c r="G2463">
        <v>1</v>
      </c>
      <c r="H2463">
        <v>837.62</v>
      </c>
      <c r="I2463">
        <v>708.66</v>
      </c>
      <c r="J2463" t="s">
        <v>17</v>
      </c>
      <c r="K2463" t="s">
        <v>17</v>
      </c>
      <c r="L2463" t="s">
        <v>867</v>
      </c>
    </row>
    <row r="2464" spans="1:12" x14ac:dyDescent="0.25">
      <c r="A2464" t="s">
        <v>79</v>
      </c>
      <c r="B2464" t="s">
        <v>61</v>
      </c>
      <c r="C2464" t="s">
        <v>80</v>
      </c>
      <c r="D2464" t="s">
        <v>81</v>
      </c>
      <c r="E2464" t="s">
        <v>82</v>
      </c>
      <c r="F2464">
        <v>23</v>
      </c>
      <c r="G2464">
        <v>993</v>
      </c>
      <c r="H2464">
        <v>479183.82</v>
      </c>
      <c r="I2464">
        <v>369342.82</v>
      </c>
      <c r="J2464" t="s">
        <v>17</v>
      </c>
      <c r="K2464" t="s">
        <v>17</v>
      </c>
      <c r="L2464" t="s">
        <v>867</v>
      </c>
    </row>
    <row r="2465" spans="1:12" x14ac:dyDescent="0.25">
      <c r="A2465" t="s">
        <v>79</v>
      </c>
      <c r="B2465" t="s">
        <v>61</v>
      </c>
      <c r="C2465" t="s">
        <v>83</v>
      </c>
      <c r="D2465" t="s">
        <v>84</v>
      </c>
      <c r="E2465" t="s">
        <v>85</v>
      </c>
      <c r="F2465">
        <v>9</v>
      </c>
      <c r="G2465">
        <v>1028</v>
      </c>
      <c r="H2465">
        <v>316113.15000000002</v>
      </c>
      <c r="I2465">
        <v>311219.69</v>
      </c>
      <c r="J2465" t="s">
        <v>17</v>
      </c>
      <c r="K2465" t="s">
        <v>17</v>
      </c>
      <c r="L2465" t="s">
        <v>867</v>
      </c>
    </row>
    <row r="2466" spans="1:12" x14ac:dyDescent="0.25">
      <c r="A2466" t="s">
        <v>79</v>
      </c>
      <c r="B2466" t="s">
        <v>61</v>
      </c>
      <c r="C2466" t="s">
        <v>86</v>
      </c>
      <c r="D2466" t="s">
        <v>87</v>
      </c>
      <c r="E2466" t="s">
        <v>88</v>
      </c>
      <c r="F2466">
        <v>44</v>
      </c>
      <c r="G2466">
        <v>3019</v>
      </c>
      <c r="H2466">
        <v>1706151.68</v>
      </c>
      <c r="I2466">
        <v>1223725</v>
      </c>
      <c r="J2466" t="s">
        <v>17</v>
      </c>
      <c r="K2466" t="s">
        <v>17</v>
      </c>
      <c r="L2466" t="s">
        <v>867</v>
      </c>
    </row>
    <row r="2467" spans="1:12" x14ac:dyDescent="0.25">
      <c r="A2467" t="s">
        <v>79</v>
      </c>
      <c r="B2467" t="s">
        <v>61</v>
      </c>
      <c r="C2467" t="s">
        <v>89</v>
      </c>
      <c r="D2467" t="s">
        <v>90</v>
      </c>
      <c r="E2467" t="s">
        <v>91</v>
      </c>
      <c r="F2467">
        <v>4</v>
      </c>
      <c r="G2467">
        <v>487</v>
      </c>
      <c r="H2467">
        <v>168855.95</v>
      </c>
      <c r="I2467">
        <v>167457.84</v>
      </c>
      <c r="J2467" t="s">
        <v>17</v>
      </c>
      <c r="K2467" t="s">
        <v>17</v>
      </c>
      <c r="L2467" t="s">
        <v>867</v>
      </c>
    </row>
    <row r="2468" spans="1:12" x14ac:dyDescent="0.25">
      <c r="A2468" t="s">
        <v>79</v>
      </c>
      <c r="B2468" t="s">
        <v>61</v>
      </c>
      <c r="C2468" t="s">
        <v>92</v>
      </c>
      <c r="D2468" t="s">
        <v>93</v>
      </c>
      <c r="E2468" t="s">
        <v>94</v>
      </c>
      <c r="F2468">
        <v>68</v>
      </c>
      <c r="G2468">
        <v>3001</v>
      </c>
      <c r="H2468">
        <v>1252379.07</v>
      </c>
      <c r="I2468">
        <v>1093780.31</v>
      </c>
      <c r="J2468" t="s">
        <v>17</v>
      </c>
      <c r="K2468" t="s">
        <v>17</v>
      </c>
      <c r="L2468" t="s">
        <v>867</v>
      </c>
    </row>
    <row r="2469" spans="1:12" x14ac:dyDescent="0.25">
      <c r="A2469" t="s">
        <v>79</v>
      </c>
      <c r="B2469" t="s">
        <v>61</v>
      </c>
      <c r="C2469" t="s">
        <v>95</v>
      </c>
      <c r="D2469" t="s">
        <v>96</v>
      </c>
      <c r="E2469" t="s">
        <v>97</v>
      </c>
      <c r="F2469">
        <v>126</v>
      </c>
      <c r="G2469">
        <v>3412</v>
      </c>
      <c r="H2469">
        <v>1365190.8</v>
      </c>
      <c r="I2469">
        <v>1171835.22</v>
      </c>
      <c r="J2469" t="s">
        <v>17</v>
      </c>
      <c r="K2469" t="s">
        <v>17</v>
      </c>
      <c r="L2469" t="s">
        <v>867</v>
      </c>
    </row>
    <row r="2470" spans="1:12" x14ac:dyDescent="0.25">
      <c r="A2470" t="s">
        <v>79</v>
      </c>
      <c r="B2470" t="s">
        <v>61</v>
      </c>
      <c r="C2470" t="s">
        <v>98</v>
      </c>
      <c r="D2470" t="s">
        <v>99</v>
      </c>
      <c r="E2470" t="s">
        <v>100</v>
      </c>
      <c r="F2470">
        <v>444</v>
      </c>
      <c r="G2470">
        <v>8018</v>
      </c>
      <c r="H2470">
        <v>2511741.4</v>
      </c>
      <c r="I2470">
        <v>2369778.0099999998</v>
      </c>
      <c r="J2470" t="s">
        <v>17</v>
      </c>
      <c r="K2470" t="s">
        <v>17</v>
      </c>
      <c r="L2470" t="s">
        <v>867</v>
      </c>
    </row>
    <row r="2471" spans="1:12" x14ac:dyDescent="0.25">
      <c r="A2471" t="s">
        <v>79</v>
      </c>
      <c r="B2471" t="s">
        <v>61</v>
      </c>
      <c r="C2471" t="s">
        <v>98</v>
      </c>
      <c r="D2471" t="s">
        <v>101</v>
      </c>
      <c r="E2471" t="s">
        <v>102</v>
      </c>
      <c r="F2471">
        <v>8</v>
      </c>
      <c r="G2471">
        <v>2320</v>
      </c>
      <c r="H2471">
        <v>1251160.02</v>
      </c>
      <c r="I2471">
        <v>1087372.32</v>
      </c>
      <c r="J2471" t="s">
        <v>17</v>
      </c>
      <c r="K2471" t="s">
        <v>17</v>
      </c>
      <c r="L2471" t="s">
        <v>867</v>
      </c>
    </row>
    <row r="2472" spans="1:12" x14ac:dyDescent="0.25">
      <c r="A2472" t="s">
        <v>79</v>
      </c>
      <c r="B2472" t="s">
        <v>61</v>
      </c>
      <c r="C2472" t="s">
        <v>98</v>
      </c>
      <c r="D2472" t="s">
        <v>103</v>
      </c>
      <c r="E2472" t="s">
        <v>104</v>
      </c>
      <c r="F2472">
        <v>24</v>
      </c>
      <c r="G2472">
        <v>654</v>
      </c>
      <c r="H2472">
        <v>291370.68</v>
      </c>
      <c r="I2472">
        <v>224738.02</v>
      </c>
      <c r="J2472" t="s">
        <v>17</v>
      </c>
      <c r="K2472" t="s">
        <v>17</v>
      </c>
      <c r="L2472" t="s">
        <v>867</v>
      </c>
    </row>
    <row r="2473" spans="1:12" x14ac:dyDescent="0.25">
      <c r="A2473" t="s">
        <v>79</v>
      </c>
      <c r="B2473" t="s">
        <v>61</v>
      </c>
      <c r="C2473" t="s">
        <v>98</v>
      </c>
      <c r="D2473" t="s">
        <v>105</v>
      </c>
      <c r="E2473" t="s">
        <v>106</v>
      </c>
      <c r="F2473">
        <v>2</v>
      </c>
      <c r="G2473">
        <v>14</v>
      </c>
      <c r="H2473">
        <v>3846.08</v>
      </c>
      <c r="I2473">
        <v>4080.86</v>
      </c>
      <c r="J2473" t="s">
        <v>17</v>
      </c>
      <c r="K2473" t="s">
        <v>17</v>
      </c>
      <c r="L2473" t="s">
        <v>867</v>
      </c>
    </row>
    <row r="2474" spans="1:12" x14ac:dyDescent="0.25">
      <c r="A2474" t="s">
        <v>79</v>
      </c>
      <c r="B2474" t="s">
        <v>61</v>
      </c>
      <c r="C2474" t="s">
        <v>98</v>
      </c>
      <c r="D2474" t="s">
        <v>107</v>
      </c>
      <c r="E2474" t="s">
        <v>108</v>
      </c>
      <c r="F2474">
        <v>56</v>
      </c>
      <c r="G2474">
        <v>6195</v>
      </c>
      <c r="H2474">
        <v>3946629.44</v>
      </c>
      <c r="I2474">
        <v>3318950.39</v>
      </c>
      <c r="J2474" t="s">
        <v>17</v>
      </c>
      <c r="K2474" t="s">
        <v>17</v>
      </c>
      <c r="L2474" t="s">
        <v>867</v>
      </c>
    </row>
    <row r="2475" spans="1:12" x14ac:dyDescent="0.25">
      <c r="A2475" t="s">
        <v>79</v>
      </c>
      <c r="B2475" t="s">
        <v>61</v>
      </c>
      <c r="C2475" t="s">
        <v>109</v>
      </c>
      <c r="D2475" t="s">
        <v>110</v>
      </c>
      <c r="E2475" t="s">
        <v>111</v>
      </c>
      <c r="F2475">
        <v>25</v>
      </c>
      <c r="G2475">
        <v>578</v>
      </c>
      <c r="H2475">
        <v>208638.9</v>
      </c>
      <c r="I2475">
        <v>189782.39</v>
      </c>
      <c r="J2475" t="s">
        <v>17</v>
      </c>
      <c r="K2475" t="s">
        <v>17</v>
      </c>
      <c r="L2475" t="s">
        <v>867</v>
      </c>
    </row>
    <row r="2476" spans="1:12" x14ac:dyDescent="0.25">
      <c r="A2476" t="s">
        <v>79</v>
      </c>
      <c r="B2476" t="s">
        <v>61</v>
      </c>
      <c r="C2476" t="s">
        <v>112</v>
      </c>
      <c r="D2476" t="s">
        <v>113</v>
      </c>
      <c r="E2476" t="s">
        <v>114</v>
      </c>
      <c r="F2476">
        <v>21</v>
      </c>
      <c r="G2476">
        <v>485</v>
      </c>
      <c r="H2476">
        <v>186789.93</v>
      </c>
      <c r="I2476">
        <v>155116.12</v>
      </c>
      <c r="J2476" t="s">
        <v>17</v>
      </c>
      <c r="K2476" t="s">
        <v>17</v>
      </c>
      <c r="L2476" t="s">
        <v>867</v>
      </c>
    </row>
    <row r="2477" spans="1:12" x14ac:dyDescent="0.25">
      <c r="A2477" t="s">
        <v>79</v>
      </c>
      <c r="B2477" t="s">
        <v>61</v>
      </c>
      <c r="C2477" t="s">
        <v>112</v>
      </c>
      <c r="D2477" t="s">
        <v>115</v>
      </c>
      <c r="E2477" t="s">
        <v>116</v>
      </c>
      <c r="F2477">
        <v>1</v>
      </c>
      <c r="G2477">
        <v>1632</v>
      </c>
      <c r="H2477">
        <v>1063559.1299999999</v>
      </c>
      <c r="I2477">
        <v>1063559.1299999999</v>
      </c>
      <c r="J2477" t="s">
        <v>17</v>
      </c>
      <c r="K2477" t="s">
        <v>17</v>
      </c>
      <c r="L2477" t="s">
        <v>867</v>
      </c>
    </row>
    <row r="2478" spans="1:12" x14ac:dyDescent="0.25">
      <c r="A2478" t="s">
        <v>79</v>
      </c>
      <c r="B2478" t="s">
        <v>61</v>
      </c>
      <c r="C2478" t="s">
        <v>112</v>
      </c>
      <c r="D2478" t="s">
        <v>117</v>
      </c>
      <c r="E2478" t="s">
        <v>118</v>
      </c>
      <c r="F2478">
        <v>27</v>
      </c>
      <c r="G2478">
        <v>2019</v>
      </c>
      <c r="H2478">
        <v>1139674.24</v>
      </c>
      <c r="I2478">
        <v>936657.28</v>
      </c>
      <c r="J2478" t="s">
        <v>17</v>
      </c>
      <c r="K2478" t="s">
        <v>17</v>
      </c>
      <c r="L2478" t="s">
        <v>867</v>
      </c>
    </row>
    <row r="2479" spans="1:12" x14ac:dyDescent="0.25">
      <c r="A2479" t="s">
        <v>79</v>
      </c>
      <c r="B2479" t="s">
        <v>61</v>
      </c>
      <c r="C2479" t="s">
        <v>119</v>
      </c>
      <c r="D2479" t="s">
        <v>120</v>
      </c>
      <c r="E2479" t="s">
        <v>121</v>
      </c>
      <c r="F2479">
        <v>5</v>
      </c>
      <c r="G2479">
        <v>52</v>
      </c>
      <c r="H2479">
        <v>81277.63</v>
      </c>
      <c r="I2479">
        <v>37145.449999999997</v>
      </c>
      <c r="J2479" t="s">
        <v>17</v>
      </c>
      <c r="K2479" t="s">
        <v>17</v>
      </c>
      <c r="L2479" t="s">
        <v>867</v>
      </c>
    </row>
    <row r="2480" spans="1:12" x14ac:dyDescent="0.25">
      <c r="A2480" t="s">
        <v>79</v>
      </c>
      <c r="B2480" t="s">
        <v>61</v>
      </c>
      <c r="C2480" t="s">
        <v>122</v>
      </c>
      <c r="D2480" t="s">
        <v>123</v>
      </c>
      <c r="E2480" t="s">
        <v>124</v>
      </c>
      <c r="F2480">
        <v>25</v>
      </c>
      <c r="G2480">
        <v>5030</v>
      </c>
      <c r="H2480">
        <v>2143168.08</v>
      </c>
      <c r="I2480">
        <v>1852096.16</v>
      </c>
      <c r="J2480" t="s">
        <v>17</v>
      </c>
      <c r="K2480" t="s">
        <v>17</v>
      </c>
      <c r="L2480" t="s">
        <v>867</v>
      </c>
    </row>
    <row r="2481" spans="1:12" x14ac:dyDescent="0.25">
      <c r="A2481" t="s">
        <v>79</v>
      </c>
      <c r="B2481" t="s">
        <v>61</v>
      </c>
      <c r="C2481" t="s">
        <v>122</v>
      </c>
      <c r="D2481" t="s">
        <v>125</v>
      </c>
      <c r="E2481" t="s">
        <v>126</v>
      </c>
      <c r="F2481">
        <v>5</v>
      </c>
      <c r="G2481">
        <v>16</v>
      </c>
      <c r="H2481">
        <v>6002.7</v>
      </c>
      <c r="I2481">
        <v>5282.81</v>
      </c>
      <c r="J2481" t="s">
        <v>17</v>
      </c>
      <c r="K2481" t="s">
        <v>17</v>
      </c>
      <c r="L2481" t="s">
        <v>867</v>
      </c>
    </row>
    <row r="2482" spans="1:12" x14ac:dyDescent="0.25">
      <c r="A2482" t="s">
        <v>79</v>
      </c>
      <c r="B2482" t="s">
        <v>61</v>
      </c>
      <c r="C2482" t="s">
        <v>122</v>
      </c>
      <c r="D2482" t="s">
        <v>127</v>
      </c>
      <c r="E2482" t="s">
        <v>128</v>
      </c>
      <c r="F2482">
        <v>55</v>
      </c>
      <c r="G2482">
        <v>896</v>
      </c>
      <c r="H2482">
        <v>327441.46000000002</v>
      </c>
      <c r="I2482">
        <v>269743.42</v>
      </c>
      <c r="J2482" t="s">
        <v>17</v>
      </c>
      <c r="K2482" t="s">
        <v>17</v>
      </c>
      <c r="L2482" t="s">
        <v>867</v>
      </c>
    </row>
    <row r="2483" spans="1:12" x14ac:dyDescent="0.25">
      <c r="A2483" t="s">
        <v>79</v>
      </c>
      <c r="B2483" t="s">
        <v>61</v>
      </c>
      <c r="C2483" t="s">
        <v>129</v>
      </c>
      <c r="D2483" t="s">
        <v>130</v>
      </c>
      <c r="E2483" t="s">
        <v>131</v>
      </c>
      <c r="F2483">
        <v>32</v>
      </c>
      <c r="G2483">
        <v>551</v>
      </c>
      <c r="H2483">
        <v>188589.84</v>
      </c>
      <c r="I2483">
        <v>153715.56</v>
      </c>
      <c r="J2483" t="s">
        <v>17</v>
      </c>
      <c r="K2483" t="s">
        <v>17</v>
      </c>
      <c r="L2483" t="s">
        <v>867</v>
      </c>
    </row>
    <row r="2484" spans="1:12" x14ac:dyDescent="0.25">
      <c r="A2484" t="s">
        <v>79</v>
      </c>
      <c r="B2484" t="s">
        <v>61</v>
      </c>
      <c r="C2484" t="s">
        <v>129</v>
      </c>
      <c r="D2484" t="s">
        <v>132</v>
      </c>
      <c r="E2484" t="s">
        <v>133</v>
      </c>
      <c r="F2484">
        <v>7</v>
      </c>
      <c r="G2484">
        <v>33</v>
      </c>
      <c r="H2484">
        <v>8513.23</v>
      </c>
      <c r="I2484">
        <v>8626.56</v>
      </c>
      <c r="J2484" t="s">
        <v>17</v>
      </c>
      <c r="K2484" t="s">
        <v>17</v>
      </c>
      <c r="L2484" t="s">
        <v>867</v>
      </c>
    </row>
    <row r="2485" spans="1:12" x14ac:dyDescent="0.25">
      <c r="A2485" t="s">
        <v>79</v>
      </c>
      <c r="B2485" t="s">
        <v>61</v>
      </c>
      <c r="C2485" t="s">
        <v>129</v>
      </c>
      <c r="D2485" t="s">
        <v>134</v>
      </c>
      <c r="E2485" t="s">
        <v>135</v>
      </c>
      <c r="F2485">
        <v>3</v>
      </c>
      <c r="G2485">
        <v>528</v>
      </c>
      <c r="H2485">
        <v>149487.92000000001</v>
      </c>
      <c r="I2485">
        <v>140473.06</v>
      </c>
      <c r="J2485" t="s">
        <v>17</v>
      </c>
      <c r="K2485" t="s">
        <v>17</v>
      </c>
      <c r="L2485" t="s">
        <v>867</v>
      </c>
    </row>
    <row r="2486" spans="1:12" x14ac:dyDescent="0.25">
      <c r="A2486" t="s">
        <v>79</v>
      </c>
      <c r="B2486" t="s">
        <v>61</v>
      </c>
      <c r="C2486" t="s">
        <v>129</v>
      </c>
      <c r="D2486" t="s">
        <v>136</v>
      </c>
      <c r="E2486" t="s">
        <v>137</v>
      </c>
      <c r="F2486">
        <v>22</v>
      </c>
      <c r="G2486">
        <v>1287</v>
      </c>
      <c r="H2486">
        <v>511063.57</v>
      </c>
      <c r="I2486">
        <v>421688.94</v>
      </c>
      <c r="J2486" t="s">
        <v>17</v>
      </c>
      <c r="K2486" t="s">
        <v>17</v>
      </c>
      <c r="L2486" t="s">
        <v>867</v>
      </c>
    </row>
    <row r="2487" spans="1:12" x14ac:dyDescent="0.25">
      <c r="A2487" t="s">
        <v>79</v>
      </c>
      <c r="B2487" t="s">
        <v>61</v>
      </c>
      <c r="C2487" t="s">
        <v>138</v>
      </c>
      <c r="D2487" t="s">
        <v>139</v>
      </c>
      <c r="E2487" t="s">
        <v>140</v>
      </c>
      <c r="F2487">
        <v>449</v>
      </c>
      <c r="G2487">
        <v>13294</v>
      </c>
      <c r="H2487">
        <v>4010864.44</v>
      </c>
      <c r="I2487">
        <v>3593989.13</v>
      </c>
      <c r="J2487" t="s">
        <v>17</v>
      </c>
      <c r="K2487" t="s">
        <v>17</v>
      </c>
      <c r="L2487" t="s">
        <v>867</v>
      </c>
    </row>
    <row r="2488" spans="1:12" x14ac:dyDescent="0.25">
      <c r="A2488" t="s">
        <v>79</v>
      </c>
      <c r="B2488" t="s">
        <v>61</v>
      </c>
      <c r="C2488" t="s">
        <v>138</v>
      </c>
      <c r="D2488" t="s">
        <v>141</v>
      </c>
      <c r="E2488" t="s">
        <v>142</v>
      </c>
      <c r="F2488">
        <v>87</v>
      </c>
      <c r="G2488">
        <v>50190</v>
      </c>
      <c r="H2488">
        <v>17531240.850000001</v>
      </c>
      <c r="I2488">
        <v>16242421.16</v>
      </c>
      <c r="J2488" t="s">
        <v>17</v>
      </c>
      <c r="K2488" t="s">
        <v>17</v>
      </c>
      <c r="L2488" t="s">
        <v>867</v>
      </c>
    </row>
    <row r="2489" spans="1:12" x14ac:dyDescent="0.25">
      <c r="A2489" t="s">
        <v>79</v>
      </c>
      <c r="B2489" t="s">
        <v>61</v>
      </c>
      <c r="C2489" t="s">
        <v>143</v>
      </c>
      <c r="D2489" t="s">
        <v>144</v>
      </c>
      <c r="E2489" t="s">
        <v>145</v>
      </c>
      <c r="F2489">
        <v>10</v>
      </c>
      <c r="G2489">
        <v>303</v>
      </c>
      <c r="H2489">
        <v>99100.66</v>
      </c>
      <c r="I2489">
        <v>95352.14</v>
      </c>
      <c r="J2489" t="s">
        <v>17</v>
      </c>
      <c r="K2489" t="s">
        <v>17</v>
      </c>
      <c r="L2489" t="s">
        <v>867</v>
      </c>
    </row>
    <row r="2490" spans="1:12" x14ac:dyDescent="0.25">
      <c r="A2490" t="s">
        <v>79</v>
      </c>
      <c r="B2490" t="s">
        <v>61</v>
      </c>
      <c r="C2490" t="s">
        <v>146</v>
      </c>
      <c r="D2490" t="s">
        <v>147</v>
      </c>
      <c r="E2490" t="s">
        <v>148</v>
      </c>
      <c r="F2490">
        <v>10</v>
      </c>
      <c r="G2490">
        <v>414</v>
      </c>
      <c r="H2490">
        <v>136013.49</v>
      </c>
      <c r="I2490">
        <v>122375.61</v>
      </c>
      <c r="J2490" t="s">
        <v>17</v>
      </c>
      <c r="K2490" t="s">
        <v>17</v>
      </c>
      <c r="L2490" t="s">
        <v>867</v>
      </c>
    </row>
    <row r="2491" spans="1:12" x14ac:dyDescent="0.25">
      <c r="A2491" t="s">
        <v>79</v>
      </c>
      <c r="B2491" t="s">
        <v>61</v>
      </c>
      <c r="C2491" t="s">
        <v>146</v>
      </c>
      <c r="D2491" t="s">
        <v>149</v>
      </c>
      <c r="E2491" t="s">
        <v>150</v>
      </c>
      <c r="F2491">
        <v>23</v>
      </c>
      <c r="G2491">
        <v>1043</v>
      </c>
      <c r="H2491">
        <v>403029.86</v>
      </c>
      <c r="I2491">
        <v>347565</v>
      </c>
      <c r="J2491" t="s">
        <v>17</v>
      </c>
      <c r="K2491" t="s">
        <v>17</v>
      </c>
      <c r="L2491" t="s">
        <v>867</v>
      </c>
    </row>
    <row r="2492" spans="1:12" x14ac:dyDescent="0.25">
      <c r="A2492" t="s">
        <v>79</v>
      </c>
      <c r="B2492" t="s">
        <v>61</v>
      </c>
      <c r="C2492" t="s">
        <v>151</v>
      </c>
      <c r="D2492" t="s">
        <v>152</v>
      </c>
      <c r="E2492" t="s">
        <v>153</v>
      </c>
      <c r="F2492">
        <v>55</v>
      </c>
      <c r="G2492">
        <v>4935</v>
      </c>
      <c r="H2492">
        <v>1913460.09</v>
      </c>
      <c r="I2492">
        <v>1591744.21</v>
      </c>
      <c r="J2492" t="s">
        <v>17</v>
      </c>
      <c r="K2492" t="s">
        <v>17</v>
      </c>
      <c r="L2492" t="s">
        <v>867</v>
      </c>
    </row>
    <row r="2493" spans="1:12" x14ac:dyDescent="0.25">
      <c r="A2493" t="s">
        <v>79</v>
      </c>
      <c r="B2493" t="s">
        <v>61</v>
      </c>
      <c r="C2493" t="s">
        <v>154</v>
      </c>
      <c r="D2493" t="s">
        <v>155</v>
      </c>
      <c r="E2493" t="s">
        <v>156</v>
      </c>
      <c r="F2493">
        <v>22</v>
      </c>
      <c r="G2493">
        <v>237</v>
      </c>
      <c r="H2493">
        <v>77396.31</v>
      </c>
      <c r="I2493">
        <v>71382.75</v>
      </c>
      <c r="J2493" t="s">
        <v>17</v>
      </c>
      <c r="K2493" t="s">
        <v>17</v>
      </c>
      <c r="L2493" t="s">
        <v>867</v>
      </c>
    </row>
    <row r="2494" spans="1:12" x14ac:dyDescent="0.25">
      <c r="A2494" t="s">
        <v>79</v>
      </c>
      <c r="B2494" t="s">
        <v>61</v>
      </c>
      <c r="C2494" t="s">
        <v>157</v>
      </c>
      <c r="D2494" t="s">
        <v>158</v>
      </c>
      <c r="E2494" t="s">
        <v>159</v>
      </c>
      <c r="F2494">
        <v>8</v>
      </c>
      <c r="G2494">
        <v>45</v>
      </c>
      <c r="H2494">
        <v>15795.92</v>
      </c>
      <c r="I2494">
        <v>15607.93</v>
      </c>
      <c r="J2494" t="s">
        <v>17</v>
      </c>
      <c r="K2494" t="s">
        <v>17</v>
      </c>
      <c r="L2494" t="s">
        <v>867</v>
      </c>
    </row>
    <row r="2495" spans="1:12" x14ac:dyDescent="0.25">
      <c r="A2495" t="s">
        <v>79</v>
      </c>
      <c r="B2495" t="s">
        <v>61</v>
      </c>
      <c r="C2495" t="s">
        <v>157</v>
      </c>
      <c r="D2495" t="s">
        <v>160</v>
      </c>
      <c r="E2495" t="s">
        <v>161</v>
      </c>
      <c r="F2495">
        <v>7</v>
      </c>
      <c r="G2495">
        <v>27</v>
      </c>
      <c r="H2495">
        <v>5708.4</v>
      </c>
      <c r="I2495">
        <v>6396.53</v>
      </c>
      <c r="J2495" t="s">
        <v>17</v>
      </c>
      <c r="K2495" t="s">
        <v>17</v>
      </c>
      <c r="L2495" t="s">
        <v>867</v>
      </c>
    </row>
    <row r="2496" spans="1:12" x14ac:dyDescent="0.25">
      <c r="A2496" t="s">
        <v>79</v>
      </c>
      <c r="B2496" t="s">
        <v>61</v>
      </c>
      <c r="C2496" t="s">
        <v>157</v>
      </c>
      <c r="D2496" t="s">
        <v>834</v>
      </c>
      <c r="E2496" t="s">
        <v>835</v>
      </c>
      <c r="F2496">
        <v>1</v>
      </c>
      <c r="G2496">
        <v>16</v>
      </c>
      <c r="H2496">
        <v>3626.56</v>
      </c>
      <c r="I2496">
        <v>3626.56</v>
      </c>
      <c r="J2496" t="s">
        <v>17</v>
      </c>
      <c r="K2496" t="s">
        <v>17</v>
      </c>
      <c r="L2496" t="s">
        <v>867</v>
      </c>
    </row>
    <row r="2497" spans="1:12" x14ac:dyDescent="0.25">
      <c r="A2497" t="s">
        <v>79</v>
      </c>
      <c r="B2497" t="s">
        <v>61</v>
      </c>
      <c r="C2497" t="s">
        <v>157</v>
      </c>
      <c r="D2497" t="s">
        <v>162</v>
      </c>
      <c r="E2497" t="s">
        <v>163</v>
      </c>
      <c r="F2497">
        <v>17</v>
      </c>
      <c r="G2497">
        <v>70</v>
      </c>
      <c r="H2497">
        <v>20554.46</v>
      </c>
      <c r="I2497">
        <v>18090.12</v>
      </c>
      <c r="J2497" t="s">
        <v>17</v>
      </c>
      <c r="K2497" t="s">
        <v>17</v>
      </c>
      <c r="L2497" t="s">
        <v>867</v>
      </c>
    </row>
    <row r="2498" spans="1:12" x14ac:dyDescent="0.25">
      <c r="A2498" t="s">
        <v>79</v>
      </c>
      <c r="B2498" t="s">
        <v>61</v>
      </c>
      <c r="C2498" t="s">
        <v>164</v>
      </c>
      <c r="D2498" t="s">
        <v>165</v>
      </c>
      <c r="E2498" t="s">
        <v>166</v>
      </c>
      <c r="F2498">
        <v>2</v>
      </c>
      <c r="G2498">
        <v>366</v>
      </c>
      <c r="H2498">
        <v>77924.460000000006</v>
      </c>
      <c r="I2498">
        <v>75583.929999999993</v>
      </c>
      <c r="J2498" t="s">
        <v>17</v>
      </c>
      <c r="K2498" t="s">
        <v>17</v>
      </c>
      <c r="L2498" t="s">
        <v>867</v>
      </c>
    </row>
    <row r="2499" spans="1:12" x14ac:dyDescent="0.25">
      <c r="A2499" t="s">
        <v>79</v>
      </c>
      <c r="B2499" t="s">
        <v>61</v>
      </c>
      <c r="C2499" t="s">
        <v>167</v>
      </c>
      <c r="D2499" t="s">
        <v>168</v>
      </c>
      <c r="E2499" t="s">
        <v>169</v>
      </c>
      <c r="F2499">
        <v>4</v>
      </c>
      <c r="G2499">
        <v>925</v>
      </c>
      <c r="H2499">
        <v>540339.31000000006</v>
      </c>
      <c r="I2499">
        <v>421078.87</v>
      </c>
      <c r="J2499" t="s">
        <v>17</v>
      </c>
      <c r="K2499" t="s">
        <v>17</v>
      </c>
      <c r="L2499" t="s">
        <v>867</v>
      </c>
    </row>
    <row r="2500" spans="1:12" x14ac:dyDescent="0.25">
      <c r="A2500" t="s">
        <v>79</v>
      </c>
      <c r="B2500" t="s">
        <v>61</v>
      </c>
      <c r="C2500" t="s">
        <v>167</v>
      </c>
      <c r="D2500" t="s">
        <v>170</v>
      </c>
      <c r="E2500" t="s">
        <v>171</v>
      </c>
      <c r="F2500">
        <v>11</v>
      </c>
      <c r="G2500">
        <v>980</v>
      </c>
      <c r="H2500">
        <v>652391.25</v>
      </c>
      <c r="I2500">
        <v>432372.19</v>
      </c>
      <c r="J2500" t="s">
        <v>17</v>
      </c>
      <c r="K2500" t="s">
        <v>17</v>
      </c>
      <c r="L2500" t="s">
        <v>867</v>
      </c>
    </row>
    <row r="2501" spans="1:12" x14ac:dyDescent="0.25">
      <c r="A2501" t="s">
        <v>79</v>
      </c>
      <c r="B2501" t="s">
        <v>61</v>
      </c>
      <c r="C2501" t="s">
        <v>167</v>
      </c>
      <c r="D2501" t="s">
        <v>172</v>
      </c>
      <c r="E2501" t="s">
        <v>173</v>
      </c>
      <c r="F2501">
        <v>19</v>
      </c>
      <c r="G2501">
        <v>1290</v>
      </c>
      <c r="H2501">
        <v>1116970.43</v>
      </c>
      <c r="I2501">
        <v>614949.18000000005</v>
      </c>
      <c r="J2501" t="s">
        <v>17</v>
      </c>
      <c r="K2501" t="s">
        <v>17</v>
      </c>
      <c r="L2501" t="s">
        <v>867</v>
      </c>
    </row>
    <row r="2502" spans="1:12" x14ac:dyDescent="0.25">
      <c r="A2502" t="s">
        <v>79</v>
      </c>
      <c r="B2502" t="s">
        <v>61</v>
      </c>
      <c r="C2502" t="s">
        <v>174</v>
      </c>
      <c r="D2502" t="s">
        <v>175</v>
      </c>
      <c r="E2502" t="s">
        <v>176</v>
      </c>
      <c r="F2502">
        <v>312</v>
      </c>
      <c r="G2502">
        <v>4766</v>
      </c>
      <c r="H2502">
        <v>2669621.81</v>
      </c>
      <c r="I2502">
        <v>1842331.39</v>
      </c>
      <c r="J2502" t="s">
        <v>17</v>
      </c>
      <c r="K2502" t="s">
        <v>17</v>
      </c>
      <c r="L2502" t="s">
        <v>867</v>
      </c>
    </row>
    <row r="2503" spans="1:12" x14ac:dyDescent="0.25">
      <c r="A2503" t="s">
        <v>79</v>
      </c>
      <c r="B2503" t="s">
        <v>61</v>
      </c>
      <c r="C2503" t="s">
        <v>174</v>
      </c>
      <c r="D2503" t="s">
        <v>177</v>
      </c>
      <c r="E2503" t="s">
        <v>178</v>
      </c>
      <c r="F2503">
        <v>20</v>
      </c>
      <c r="G2503">
        <v>159</v>
      </c>
      <c r="H2503">
        <v>72512.98</v>
      </c>
      <c r="I2503">
        <v>58416.2</v>
      </c>
      <c r="J2503" t="s">
        <v>17</v>
      </c>
      <c r="K2503" t="s">
        <v>17</v>
      </c>
      <c r="L2503" t="s">
        <v>867</v>
      </c>
    </row>
    <row r="2504" spans="1:12" x14ac:dyDescent="0.25">
      <c r="A2504" t="s">
        <v>79</v>
      </c>
      <c r="B2504" t="s">
        <v>61</v>
      </c>
      <c r="C2504" t="s">
        <v>179</v>
      </c>
      <c r="D2504" t="s">
        <v>180</v>
      </c>
      <c r="E2504" t="s">
        <v>181</v>
      </c>
      <c r="F2504">
        <v>5</v>
      </c>
      <c r="G2504">
        <v>27</v>
      </c>
      <c r="H2504">
        <v>18424.61</v>
      </c>
      <c r="I2504">
        <v>10036.11</v>
      </c>
      <c r="J2504" t="s">
        <v>17</v>
      </c>
      <c r="K2504" t="s">
        <v>17</v>
      </c>
      <c r="L2504" t="s">
        <v>867</v>
      </c>
    </row>
    <row r="2505" spans="1:12" x14ac:dyDescent="0.25">
      <c r="A2505" t="s">
        <v>79</v>
      </c>
      <c r="B2505" t="s">
        <v>61</v>
      </c>
      <c r="C2505" t="s">
        <v>182</v>
      </c>
      <c r="D2505" t="s">
        <v>183</v>
      </c>
      <c r="E2505" t="s">
        <v>184</v>
      </c>
      <c r="F2505">
        <v>1</v>
      </c>
      <c r="G2505">
        <v>74</v>
      </c>
      <c r="H2505">
        <v>280881.03000000003</v>
      </c>
      <c r="I2505">
        <v>51663.33</v>
      </c>
      <c r="J2505" t="s">
        <v>17</v>
      </c>
      <c r="K2505" t="s">
        <v>17</v>
      </c>
      <c r="L2505" t="s">
        <v>867</v>
      </c>
    </row>
    <row r="2506" spans="1:12" x14ac:dyDescent="0.25">
      <c r="A2506" t="s">
        <v>79</v>
      </c>
      <c r="B2506" t="s">
        <v>61</v>
      </c>
      <c r="C2506" t="s">
        <v>185</v>
      </c>
      <c r="D2506" t="s">
        <v>186</v>
      </c>
      <c r="E2506" t="s">
        <v>187</v>
      </c>
      <c r="F2506">
        <v>9</v>
      </c>
      <c r="G2506">
        <v>235</v>
      </c>
      <c r="H2506">
        <v>96441.34</v>
      </c>
      <c r="I2506">
        <v>90690.68</v>
      </c>
      <c r="J2506" t="s">
        <v>17</v>
      </c>
      <c r="K2506" t="s">
        <v>17</v>
      </c>
      <c r="L2506" t="s">
        <v>867</v>
      </c>
    </row>
    <row r="2507" spans="1:12" x14ac:dyDescent="0.25">
      <c r="A2507" t="s">
        <v>79</v>
      </c>
      <c r="B2507" t="s">
        <v>61</v>
      </c>
      <c r="C2507" t="s">
        <v>185</v>
      </c>
      <c r="D2507" t="s">
        <v>188</v>
      </c>
      <c r="E2507" t="s">
        <v>189</v>
      </c>
      <c r="F2507">
        <v>2</v>
      </c>
      <c r="G2507">
        <v>325</v>
      </c>
      <c r="H2507">
        <v>219686.53</v>
      </c>
      <c r="I2507">
        <v>121499.64</v>
      </c>
      <c r="J2507" t="s">
        <v>17</v>
      </c>
      <c r="K2507" t="s">
        <v>17</v>
      </c>
      <c r="L2507" t="s">
        <v>867</v>
      </c>
    </row>
    <row r="2508" spans="1:12" x14ac:dyDescent="0.25">
      <c r="A2508" t="s">
        <v>79</v>
      </c>
      <c r="B2508" t="s">
        <v>61</v>
      </c>
      <c r="C2508" t="s">
        <v>185</v>
      </c>
      <c r="D2508" t="s">
        <v>190</v>
      </c>
      <c r="E2508" t="s">
        <v>191</v>
      </c>
      <c r="F2508">
        <v>11</v>
      </c>
      <c r="G2508">
        <v>472</v>
      </c>
      <c r="H2508">
        <v>171704.33</v>
      </c>
      <c r="I2508">
        <v>158368.72</v>
      </c>
      <c r="J2508" t="s">
        <v>17</v>
      </c>
      <c r="K2508" t="s">
        <v>17</v>
      </c>
      <c r="L2508" t="s">
        <v>867</v>
      </c>
    </row>
    <row r="2509" spans="1:12" x14ac:dyDescent="0.25">
      <c r="A2509" t="s">
        <v>79</v>
      </c>
      <c r="B2509" t="s">
        <v>61</v>
      </c>
      <c r="C2509" t="s">
        <v>192</v>
      </c>
      <c r="D2509" t="s">
        <v>193</v>
      </c>
      <c r="E2509" t="s">
        <v>194</v>
      </c>
      <c r="F2509">
        <v>9</v>
      </c>
      <c r="G2509">
        <v>531</v>
      </c>
      <c r="H2509">
        <v>338293.41</v>
      </c>
      <c r="I2509">
        <v>273808.15000000002</v>
      </c>
      <c r="J2509" t="s">
        <v>17</v>
      </c>
      <c r="K2509" t="s">
        <v>17</v>
      </c>
      <c r="L2509" t="s">
        <v>867</v>
      </c>
    </row>
    <row r="2510" spans="1:12" x14ac:dyDescent="0.25">
      <c r="A2510" t="s">
        <v>79</v>
      </c>
      <c r="B2510" t="s">
        <v>61</v>
      </c>
      <c r="C2510" t="s">
        <v>192</v>
      </c>
      <c r="D2510" t="s">
        <v>195</v>
      </c>
      <c r="E2510" t="s">
        <v>196</v>
      </c>
      <c r="F2510">
        <v>12</v>
      </c>
      <c r="G2510">
        <v>740</v>
      </c>
      <c r="H2510">
        <v>375881.33</v>
      </c>
      <c r="I2510">
        <v>352650.92</v>
      </c>
      <c r="J2510" t="s">
        <v>17</v>
      </c>
      <c r="K2510" t="s">
        <v>17</v>
      </c>
      <c r="L2510" t="s">
        <v>867</v>
      </c>
    </row>
    <row r="2511" spans="1:12" x14ac:dyDescent="0.25">
      <c r="A2511" t="s">
        <v>79</v>
      </c>
      <c r="B2511" t="s">
        <v>61</v>
      </c>
      <c r="C2511" t="s">
        <v>192</v>
      </c>
      <c r="D2511" t="s">
        <v>197</v>
      </c>
      <c r="E2511" t="s">
        <v>198</v>
      </c>
      <c r="F2511">
        <v>33</v>
      </c>
      <c r="G2511">
        <v>1101</v>
      </c>
      <c r="H2511">
        <v>434020.73</v>
      </c>
      <c r="I2511">
        <v>353806.28</v>
      </c>
      <c r="J2511" t="s">
        <v>17</v>
      </c>
      <c r="K2511" t="s">
        <v>17</v>
      </c>
      <c r="L2511" t="s">
        <v>867</v>
      </c>
    </row>
    <row r="2512" spans="1:12" x14ac:dyDescent="0.25">
      <c r="A2512" t="s">
        <v>79</v>
      </c>
      <c r="B2512" t="s">
        <v>61</v>
      </c>
      <c r="C2512" t="s">
        <v>192</v>
      </c>
      <c r="D2512" t="s">
        <v>199</v>
      </c>
      <c r="E2512" t="s">
        <v>200</v>
      </c>
      <c r="F2512">
        <v>39</v>
      </c>
      <c r="G2512">
        <v>681</v>
      </c>
      <c r="H2512">
        <v>304355.3</v>
      </c>
      <c r="I2512">
        <v>256272.23</v>
      </c>
      <c r="J2512" t="s">
        <v>17</v>
      </c>
      <c r="K2512" t="s">
        <v>17</v>
      </c>
      <c r="L2512" t="s">
        <v>867</v>
      </c>
    </row>
    <row r="2513" spans="1:12" x14ac:dyDescent="0.25">
      <c r="A2513" t="s">
        <v>79</v>
      </c>
      <c r="B2513" t="s">
        <v>61</v>
      </c>
      <c r="C2513" t="s">
        <v>201</v>
      </c>
      <c r="D2513" t="s">
        <v>202</v>
      </c>
      <c r="E2513" t="s">
        <v>203</v>
      </c>
      <c r="F2513">
        <v>1</v>
      </c>
      <c r="G2513">
        <v>4</v>
      </c>
      <c r="H2513">
        <v>793.31</v>
      </c>
      <c r="I2513">
        <v>793.31</v>
      </c>
      <c r="J2513" t="s">
        <v>17</v>
      </c>
      <c r="K2513" t="s">
        <v>17</v>
      </c>
      <c r="L2513" t="s">
        <v>867</v>
      </c>
    </row>
    <row r="2514" spans="1:12" x14ac:dyDescent="0.25">
      <c r="A2514" t="s">
        <v>79</v>
      </c>
      <c r="B2514" t="s">
        <v>61</v>
      </c>
      <c r="C2514" t="s">
        <v>204</v>
      </c>
      <c r="D2514" t="s">
        <v>205</v>
      </c>
      <c r="E2514" t="s">
        <v>206</v>
      </c>
      <c r="F2514">
        <v>71</v>
      </c>
      <c r="G2514">
        <v>5629</v>
      </c>
      <c r="H2514">
        <v>2769884.61</v>
      </c>
      <c r="I2514">
        <v>2240904.9500000002</v>
      </c>
      <c r="J2514" t="s">
        <v>17</v>
      </c>
      <c r="K2514" t="s">
        <v>17</v>
      </c>
      <c r="L2514" t="s">
        <v>867</v>
      </c>
    </row>
    <row r="2515" spans="1:12" x14ac:dyDescent="0.25">
      <c r="A2515" t="s">
        <v>79</v>
      </c>
      <c r="B2515" t="s">
        <v>61</v>
      </c>
      <c r="C2515" t="s">
        <v>207</v>
      </c>
      <c r="D2515" t="s">
        <v>208</v>
      </c>
      <c r="E2515" t="s">
        <v>209</v>
      </c>
      <c r="F2515">
        <v>12</v>
      </c>
      <c r="G2515">
        <v>82</v>
      </c>
      <c r="H2515">
        <v>27542.94</v>
      </c>
      <c r="I2515">
        <v>24144.68</v>
      </c>
      <c r="J2515" t="s">
        <v>17</v>
      </c>
      <c r="K2515" t="s">
        <v>17</v>
      </c>
      <c r="L2515" t="s">
        <v>867</v>
      </c>
    </row>
    <row r="2516" spans="1:12" x14ac:dyDescent="0.25">
      <c r="A2516" t="s">
        <v>79</v>
      </c>
      <c r="B2516" t="s">
        <v>61</v>
      </c>
      <c r="C2516" t="s">
        <v>207</v>
      </c>
      <c r="D2516" t="s">
        <v>210</v>
      </c>
      <c r="E2516" t="s">
        <v>211</v>
      </c>
      <c r="F2516">
        <v>7</v>
      </c>
      <c r="G2516">
        <v>58</v>
      </c>
      <c r="H2516">
        <v>20482.919999999998</v>
      </c>
      <c r="I2516">
        <v>17865.330000000002</v>
      </c>
      <c r="J2516" t="s">
        <v>17</v>
      </c>
      <c r="K2516" t="s">
        <v>17</v>
      </c>
      <c r="L2516" t="s">
        <v>867</v>
      </c>
    </row>
    <row r="2517" spans="1:12" x14ac:dyDescent="0.25">
      <c r="A2517" t="s">
        <v>79</v>
      </c>
      <c r="B2517" t="s">
        <v>61</v>
      </c>
      <c r="C2517" t="s">
        <v>212</v>
      </c>
      <c r="D2517" t="s">
        <v>213</v>
      </c>
      <c r="E2517" t="s">
        <v>214</v>
      </c>
      <c r="F2517">
        <v>91</v>
      </c>
      <c r="G2517">
        <v>6793</v>
      </c>
      <c r="H2517">
        <v>3267607.34</v>
      </c>
      <c r="I2517">
        <v>2681030.83</v>
      </c>
      <c r="J2517" t="s">
        <v>17</v>
      </c>
      <c r="K2517" t="s">
        <v>17</v>
      </c>
      <c r="L2517" t="s">
        <v>867</v>
      </c>
    </row>
    <row r="2518" spans="1:12" x14ac:dyDescent="0.25">
      <c r="A2518" t="s">
        <v>79</v>
      </c>
      <c r="B2518" t="s">
        <v>61</v>
      </c>
      <c r="C2518" t="s">
        <v>215</v>
      </c>
      <c r="D2518" t="s">
        <v>216</v>
      </c>
      <c r="E2518" t="s">
        <v>217</v>
      </c>
      <c r="F2518">
        <v>29</v>
      </c>
      <c r="G2518">
        <v>417</v>
      </c>
      <c r="H2518">
        <v>144266.32</v>
      </c>
      <c r="I2518">
        <v>132427.88</v>
      </c>
      <c r="J2518" t="s">
        <v>17</v>
      </c>
      <c r="K2518" t="s">
        <v>17</v>
      </c>
      <c r="L2518" t="s">
        <v>867</v>
      </c>
    </row>
    <row r="2519" spans="1:12" x14ac:dyDescent="0.25">
      <c r="A2519" t="s">
        <v>79</v>
      </c>
      <c r="B2519" t="s">
        <v>61</v>
      </c>
      <c r="C2519" t="s">
        <v>218</v>
      </c>
      <c r="D2519" t="s">
        <v>219</v>
      </c>
      <c r="E2519" t="s">
        <v>220</v>
      </c>
      <c r="F2519">
        <v>48</v>
      </c>
      <c r="G2519">
        <v>676</v>
      </c>
      <c r="H2519">
        <v>220111.97</v>
      </c>
      <c r="I2519">
        <v>201195.89</v>
      </c>
      <c r="J2519" t="s">
        <v>17</v>
      </c>
      <c r="K2519" t="s">
        <v>17</v>
      </c>
      <c r="L2519" t="s">
        <v>867</v>
      </c>
    </row>
    <row r="2520" spans="1:12" x14ac:dyDescent="0.25">
      <c r="A2520" t="s">
        <v>79</v>
      </c>
      <c r="B2520" t="s">
        <v>61</v>
      </c>
      <c r="C2520" t="s">
        <v>218</v>
      </c>
      <c r="D2520" t="s">
        <v>221</v>
      </c>
      <c r="E2520" t="s">
        <v>222</v>
      </c>
      <c r="F2520">
        <v>11</v>
      </c>
      <c r="G2520">
        <v>144</v>
      </c>
      <c r="H2520">
        <v>37097.480000000003</v>
      </c>
      <c r="I2520">
        <v>36407.32</v>
      </c>
      <c r="J2520" t="s">
        <v>17</v>
      </c>
      <c r="K2520" t="s">
        <v>17</v>
      </c>
      <c r="L2520" t="s">
        <v>867</v>
      </c>
    </row>
    <row r="2521" spans="1:12" x14ac:dyDescent="0.25">
      <c r="A2521" t="s">
        <v>79</v>
      </c>
      <c r="B2521" t="s">
        <v>61</v>
      </c>
      <c r="C2521" t="s">
        <v>218</v>
      </c>
      <c r="D2521" t="s">
        <v>223</v>
      </c>
      <c r="E2521" t="s">
        <v>224</v>
      </c>
      <c r="F2521">
        <v>12</v>
      </c>
      <c r="G2521">
        <v>3559</v>
      </c>
      <c r="H2521">
        <v>1342390.49</v>
      </c>
      <c r="I2521">
        <v>1206259.51</v>
      </c>
      <c r="J2521" t="s">
        <v>17</v>
      </c>
      <c r="K2521" t="s">
        <v>17</v>
      </c>
      <c r="L2521" t="s">
        <v>867</v>
      </c>
    </row>
    <row r="2522" spans="1:12" x14ac:dyDescent="0.25">
      <c r="A2522" t="s">
        <v>79</v>
      </c>
      <c r="B2522" t="s">
        <v>61</v>
      </c>
      <c r="C2522" t="s">
        <v>218</v>
      </c>
      <c r="D2522" t="s">
        <v>225</v>
      </c>
      <c r="E2522" t="s">
        <v>226</v>
      </c>
      <c r="F2522">
        <v>8</v>
      </c>
      <c r="G2522">
        <v>251</v>
      </c>
      <c r="H2522">
        <v>99185.88</v>
      </c>
      <c r="I2522">
        <v>88468.4</v>
      </c>
      <c r="J2522" t="s">
        <v>17</v>
      </c>
      <c r="K2522" t="s">
        <v>17</v>
      </c>
      <c r="L2522" t="s">
        <v>867</v>
      </c>
    </row>
    <row r="2523" spans="1:12" x14ac:dyDescent="0.25">
      <c r="A2523" t="s">
        <v>79</v>
      </c>
      <c r="B2523" t="s">
        <v>61</v>
      </c>
      <c r="C2523" t="s">
        <v>218</v>
      </c>
      <c r="D2523" t="s">
        <v>227</v>
      </c>
      <c r="E2523" t="s">
        <v>228</v>
      </c>
      <c r="F2523">
        <v>23</v>
      </c>
      <c r="G2523">
        <v>279</v>
      </c>
      <c r="H2523">
        <v>114309.95</v>
      </c>
      <c r="I2523">
        <v>93534.66</v>
      </c>
      <c r="J2523" t="s">
        <v>17</v>
      </c>
      <c r="K2523" t="s">
        <v>17</v>
      </c>
      <c r="L2523" t="s">
        <v>867</v>
      </c>
    </row>
    <row r="2524" spans="1:12" x14ac:dyDescent="0.25">
      <c r="A2524" t="s">
        <v>79</v>
      </c>
      <c r="B2524" t="s">
        <v>61</v>
      </c>
      <c r="C2524" t="s">
        <v>218</v>
      </c>
      <c r="D2524" t="s">
        <v>229</v>
      </c>
      <c r="E2524" t="s">
        <v>230</v>
      </c>
      <c r="F2524">
        <v>2</v>
      </c>
      <c r="G2524">
        <v>19</v>
      </c>
      <c r="H2524">
        <v>5677.78</v>
      </c>
      <c r="I2524">
        <v>5677.78</v>
      </c>
      <c r="J2524" t="s">
        <v>17</v>
      </c>
      <c r="K2524" t="s">
        <v>17</v>
      </c>
      <c r="L2524" t="s">
        <v>867</v>
      </c>
    </row>
    <row r="2525" spans="1:12" x14ac:dyDescent="0.25">
      <c r="A2525" t="s">
        <v>79</v>
      </c>
      <c r="B2525" t="s">
        <v>61</v>
      </c>
      <c r="C2525" t="s">
        <v>218</v>
      </c>
      <c r="D2525" t="s">
        <v>231</v>
      </c>
      <c r="E2525" t="s">
        <v>232</v>
      </c>
      <c r="F2525">
        <v>11</v>
      </c>
      <c r="G2525">
        <v>879</v>
      </c>
      <c r="H2525">
        <v>350338.44</v>
      </c>
      <c r="I2525">
        <v>298507.31</v>
      </c>
      <c r="J2525" t="s">
        <v>17</v>
      </c>
      <c r="K2525" t="s">
        <v>17</v>
      </c>
      <c r="L2525" t="s">
        <v>867</v>
      </c>
    </row>
    <row r="2526" spans="1:12" x14ac:dyDescent="0.25">
      <c r="A2526" t="s">
        <v>79</v>
      </c>
      <c r="B2526" t="s">
        <v>61</v>
      </c>
      <c r="C2526" t="s">
        <v>233</v>
      </c>
      <c r="D2526" t="s">
        <v>234</v>
      </c>
      <c r="E2526" t="s">
        <v>235</v>
      </c>
      <c r="F2526">
        <v>13</v>
      </c>
      <c r="G2526">
        <v>257</v>
      </c>
      <c r="H2526">
        <v>127777.58</v>
      </c>
      <c r="I2526">
        <v>106463.8</v>
      </c>
      <c r="J2526" t="s">
        <v>17</v>
      </c>
      <c r="K2526" t="s">
        <v>17</v>
      </c>
      <c r="L2526" t="s">
        <v>867</v>
      </c>
    </row>
    <row r="2527" spans="1:12" x14ac:dyDescent="0.25">
      <c r="A2527" t="s">
        <v>79</v>
      </c>
      <c r="B2527" t="s">
        <v>61</v>
      </c>
      <c r="C2527" t="s">
        <v>236</v>
      </c>
      <c r="D2527" t="s">
        <v>237</v>
      </c>
      <c r="E2527" t="s">
        <v>238</v>
      </c>
      <c r="F2527">
        <v>15</v>
      </c>
      <c r="G2527">
        <v>522</v>
      </c>
      <c r="H2527">
        <v>226979.59</v>
      </c>
      <c r="I2527">
        <v>207975.36</v>
      </c>
      <c r="J2527" t="s">
        <v>17</v>
      </c>
      <c r="K2527" t="s">
        <v>17</v>
      </c>
      <c r="L2527" t="s">
        <v>867</v>
      </c>
    </row>
    <row r="2528" spans="1:12" x14ac:dyDescent="0.25">
      <c r="A2528" t="s">
        <v>79</v>
      </c>
      <c r="B2528" t="s">
        <v>61</v>
      </c>
      <c r="C2528" t="s">
        <v>239</v>
      </c>
      <c r="D2528" t="s">
        <v>240</v>
      </c>
      <c r="E2528" t="s">
        <v>241</v>
      </c>
      <c r="F2528">
        <v>23</v>
      </c>
      <c r="G2528">
        <v>1903</v>
      </c>
      <c r="H2528">
        <v>921025.36</v>
      </c>
      <c r="I2528">
        <v>759793.91</v>
      </c>
      <c r="J2528" t="s">
        <v>17</v>
      </c>
      <c r="K2528" t="s">
        <v>17</v>
      </c>
      <c r="L2528" t="s">
        <v>867</v>
      </c>
    </row>
    <row r="2529" spans="1:12" x14ac:dyDescent="0.25">
      <c r="A2529" t="s">
        <v>79</v>
      </c>
      <c r="B2529" t="s">
        <v>61</v>
      </c>
      <c r="C2529" t="s">
        <v>239</v>
      </c>
      <c r="D2529" t="s">
        <v>242</v>
      </c>
      <c r="E2529" t="s">
        <v>243</v>
      </c>
      <c r="F2529">
        <v>1</v>
      </c>
      <c r="G2529">
        <v>7</v>
      </c>
      <c r="H2529">
        <v>1887.62</v>
      </c>
      <c r="I2529">
        <v>2088.5700000000002</v>
      </c>
      <c r="J2529" t="s">
        <v>17</v>
      </c>
      <c r="K2529" t="s">
        <v>17</v>
      </c>
      <c r="L2529" t="s">
        <v>867</v>
      </c>
    </row>
    <row r="2530" spans="1:12" x14ac:dyDescent="0.25">
      <c r="A2530" t="s">
        <v>79</v>
      </c>
      <c r="B2530" t="s">
        <v>61</v>
      </c>
      <c r="C2530" t="s">
        <v>244</v>
      </c>
      <c r="D2530" t="s">
        <v>245</v>
      </c>
      <c r="E2530" t="s">
        <v>246</v>
      </c>
      <c r="F2530">
        <v>165</v>
      </c>
      <c r="G2530">
        <v>1527</v>
      </c>
      <c r="H2530">
        <v>498897.91</v>
      </c>
      <c r="I2530">
        <v>454801.98</v>
      </c>
      <c r="J2530" t="s">
        <v>17</v>
      </c>
      <c r="K2530" t="s">
        <v>17</v>
      </c>
      <c r="L2530" t="s">
        <v>867</v>
      </c>
    </row>
    <row r="2531" spans="1:12" x14ac:dyDescent="0.25">
      <c r="A2531" t="s">
        <v>79</v>
      </c>
      <c r="B2531" t="s">
        <v>61</v>
      </c>
      <c r="C2531" t="s">
        <v>244</v>
      </c>
      <c r="D2531" t="s">
        <v>247</v>
      </c>
      <c r="E2531" t="s">
        <v>248</v>
      </c>
      <c r="F2531">
        <v>5</v>
      </c>
      <c r="G2531">
        <v>22</v>
      </c>
      <c r="H2531">
        <v>6509.58</v>
      </c>
      <c r="I2531">
        <v>6318.24</v>
      </c>
      <c r="J2531" t="s">
        <v>17</v>
      </c>
      <c r="K2531" t="s">
        <v>17</v>
      </c>
      <c r="L2531" t="s">
        <v>867</v>
      </c>
    </row>
    <row r="2532" spans="1:12" x14ac:dyDescent="0.25">
      <c r="A2532" t="s">
        <v>79</v>
      </c>
      <c r="B2532" t="s">
        <v>61</v>
      </c>
      <c r="C2532" t="s">
        <v>244</v>
      </c>
      <c r="D2532" t="s">
        <v>249</v>
      </c>
      <c r="E2532" t="s">
        <v>250</v>
      </c>
      <c r="F2532">
        <v>1</v>
      </c>
      <c r="G2532">
        <v>5</v>
      </c>
      <c r="H2532">
        <v>1133.3</v>
      </c>
      <c r="I2532">
        <v>1133.3</v>
      </c>
      <c r="J2532" t="s">
        <v>17</v>
      </c>
      <c r="K2532" t="s">
        <v>17</v>
      </c>
      <c r="L2532" t="s">
        <v>867</v>
      </c>
    </row>
    <row r="2533" spans="1:12" x14ac:dyDescent="0.25">
      <c r="A2533" t="s">
        <v>79</v>
      </c>
      <c r="B2533" t="s">
        <v>61</v>
      </c>
      <c r="C2533" t="s">
        <v>251</v>
      </c>
      <c r="D2533" t="s">
        <v>252</v>
      </c>
      <c r="E2533" t="s">
        <v>253</v>
      </c>
      <c r="F2533">
        <v>2</v>
      </c>
      <c r="G2533">
        <v>54</v>
      </c>
      <c r="H2533">
        <v>12954.16</v>
      </c>
      <c r="I2533">
        <v>12742.11</v>
      </c>
      <c r="J2533" t="s">
        <v>17</v>
      </c>
      <c r="K2533" t="s">
        <v>17</v>
      </c>
      <c r="L2533" t="s">
        <v>867</v>
      </c>
    </row>
    <row r="2534" spans="1:12" x14ac:dyDescent="0.25">
      <c r="A2534" t="s">
        <v>79</v>
      </c>
      <c r="B2534" t="s">
        <v>61</v>
      </c>
      <c r="C2534" t="s">
        <v>254</v>
      </c>
      <c r="D2534" t="s">
        <v>255</v>
      </c>
      <c r="E2534" t="s">
        <v>256</v>
      </c>
      <c r="F2534">
        <v>6</v>
      </c>
      <c r="G2534">
        <v>160</v>
      </c>
      <c r="H2534">
        <v>54054.98</v>
      </c>
      <c r="I2534">
        <v>42539.49</v>
      </c>
      <c r="J2534" t="s">
        <v>17</v>
      </c>
      <c r="K2534" t="s">
        <v>17</v>
      </c>
      <c r="L2534" t="s">
        <v>867</v>
      </c>
    </row>
    <row r="2535" spans="1:12" x14ac:dyDescent="0.25">
      <c r="A2535" t="s">
        <v>79</v>
      </c>
      <c r="B2535" t="s">
        <v>61</v>
      </c>
      <c r="C2535" t="s">
        <v>254</v>
      </c>
      <c r="D2535" t="s">
        <v>257</v>
      </c>
      <c r="E2535" t="s">
        <v>258</v>
      </c>
      <c r="F2535">
        <v>49</v>
      </c>
      <c r="G2535">
        <v>588</v>
      </c>
      <c r="H2535">
        <v>209945.04</v>
      </c>
      <c r="I2535">
        <v>208330.49</v>
      </c>
      <c r="J2535" t="s">
        <v>17</v>
      </c>
      <c r="K2535" t="s">
        <v>17</v>
      </c>
      <c r="L2535" t="s">
        <v>867</v>
      </c>
    </row>
    <row r="2536" spans="1:12" x14ac:dyDescent="0.25">
      <c r="A2536" t="s">
        <v>79</v>
      </c>
      <c r="B2536" t="s">
        <v>61</v>
      </c>
      <c r="C2536" t="s">
        <v>254</v>
      </c>
      <c r="D2536" t="s">
        <v>259</v>
      </c>
      <c r="E2536" t="s">
        <v>260</v>
      </c>
      <c r="F2536">
        <v>29</v>
      </c>
      <c r="G2536">
        <v>305</v>
      </c>
      <c r="H2536">
        <v>93534.68</v>
      </c>
      <c r="I2536">
        <v>89240.15</v>
      </c>
      <c r="J2536" t="s">
        <v>17</v>
      </c>
      <c r="K2536" t="s">
        <v>17</v>
      </c>
      <c r="L2536" t="s">
        <v>867</v>
      </c>
    </row>
    <row r="2537" spans="1:12" x14ac:dyDescent="0.25">
      <c r="A2537" t="s">
        <v>79</v>
      </c>
      <c r="B2537" t="s">
        <v>61</v>
      </c>
      <c r="C2537" t="s">
        <v>254</v>
      </c>
      <c r="D2537" t="s">
        <v>261</v>
      </c>
      <c r="E2537" t="s">
        <v>262</v>
      </c>
      <c r="F2537">
        <v>62</v>
      </c>
      <c r="G2537">
        <v>813</v>
      </c>
      <c r="H2537">
        <v>281160.13</v>
      </c>
      <c r="I2537">
        <v>258190.87</v>
      </c>
      <c r="J2537" t="s">
        <v>17</v>
      </c>
      <c r="K2537" t="s">
        <v>17</v>
      </c>
      <c r="L2537" t="s">
        <v>867</v>
      </c>
    </row>
    <row r="2538" spans="1:12" x14ac:dyDescent="0.25">
      <c r="A2538" t="s">
        <v>79</v>
      </c>
      <c r="B2538" t="s">
        <v>61</v>
      </c>
      <c r="C2538" t="s">
        <v>263</v>
      </c>
      <c r="D2538" t="s">
        <v>264</v>
      </c>
      <c r="E2538" t="s">
        <v>265</v>
      </c>
      <c r="F2538">
        <v>2</v>
      </c>
      <c r="G2538">
        <v>17</v>
      </c>
      <c r="H2538">
        <v>4879.58</v>
      </c>
      <c r="I2538">
        <v>4691.5600000000004</v>
      </c>
      <c r="J2538" t="s">
        <v>17</v>
      </c>
      <c r="K2538" t="s">
        <v>17</v>
      </c>
      <c r="L2538" t="s">
        <v>867</v>
      </c>
    </row>
    <row r="2539" spans="1:12" x14ac:dyDescent="0.25">
      <c r="A2539" t="s">
        <v>79</v>
      </c>
      <c r="B2539" t="s">
        <v>61</v>
      </c>
      <c r="C2539" t="s">
        <v>266</v>
      </c>
      <c r="D2539" t="s">
        <v>267</v>
      </c>
      <c r="E2539" t="s">
        <v>268</v>
      </c>
      <c r="F2539">
        <v>3</v>
      </c>
      <c r="G2539">
        <v>14</v>
      </c>
      <c r="H2539">
        <v>16549.939999999999</v>
      </c>
      <c r="I2539">
        <v>8667.31</v>
      </c>
      <c r="J2539" t="s">
        <v>17</v>
      </c>
      <c r="K2539" t="s">
        <v>17</v>
      </c>
      <c r="L2539" t="s">
        <v>867</v>
      </c>
    </row>
    <row r="2540" spans="1:12" x14ac:dyDescent="0.25">
      <c r="A2540" t="s">
        <v>79</v>
      </c>
      <c r="B2540" t="s">
        <v>61</v>
      </c>
      <c r="C2540" t="s">
        <v>847</v>
      </c>
      <c r="D2540" t="s">
        <v>848</v>
      </c>
      <c r="E2540" t="s">
        <v>849</v>
      </c>
      <c r="F2540">
        <v>1</v>
      </c>
      <c r="G2540">
        <v>2</v>
      </c>
      <c r="H2540">
        <v>600</v>
      </c>
      <c r="I2540">
        <v>600</v>
      </c>
      <c r="J2540" t="s">
        <v>17</v>
      </c>
      <c r="K2540" t="s">
        <v>17</v>
      </c>
      <c r="L2540" t="s">
        <v>867</v>
      </c>
    </row>
    <row r="2541" spans="1:12" x14ac:dyDescent="0.25">
      <c r="A2541" t="s">
        <v>79</v>
      </c>
      <c r="B2541" t="s">
        <v>61</v>
      </c>
      <c r="C2541" t="s">
        <v>269</v>
      </c>
      <c r="D2541" t="s">
        <v>270</v>
      </c>
      <c r="E2541" t="s">
        <v>271</v>
      </c>
      <c r="F2541">
        <v>3</v>
      </c>
      <c r="G2541">
        <v>13</v>
      </c>
      <c r="H2541">
        <v>3058.1</v>
      </c>
      <c r="I2541">
        <v>3058.1</v>
      </c>
      <c r="J2541" t="s">
        <v>17</v>
      </c>
      <c r="K2541" t="s">
        <v>17</v>
      </c>
      <c r="L2541" t="s">
        <v>867</v>
      </c>
    </row>
    <row r="2542" spans="1:12" x14ac:dyDescent="0.25">
      <c r="A2542" t="s">
        <v>79</v>
      </c>
      <c r="B2542" t="s">
        <v>61</v>
      </c>
      <c r="C2542" t="s">
        <v>269</v>
      </c>
      <c r="D2542" t="s">
        <v>272</v>
      </c>
      <c r="E2542" t="s">
        <v>273</v>
      </c>
      <c r="F2542">
        <v>2</v>
      </c>
      <c r="G2542">
        <v>13</v>
      </c>
      <c r="H2542">
        <v>5125.29</v>
      </c>
      <c r="I2542">
        <v>3568.87</v>
      </c>
      <c r="J2542" t="s">
        <v>17</v>
      </c>
      <c r="K2542" t="s">
        <v>17</v>
      </c>
      <c r="L2542" t="s">
        <v>867</v>
      </c>
    </row>
    <row r="2543" spans="1:12" x14ac:dyDescent="0.25">
      <c r="A2543" t="s">
        <v>79</v>
      </c>
      <c r="B2543" t="s">
        <v>61</v>
      </c>
      <c r="C2543" t="s">
        <v>274</v>
      </c>
      <c r="D2543" t="s">
        <v>275</v>
      </c>
      <c r="E2543" t="s">
        <v>276</v>
      </c>
      <c r="F2543">
        <v>5</v>
      </c>
      <c r="G2543">
        <v>85</v>
      </c>
      <c r="H2543">
        <v>33034.339999999997</v>
      </c>
      <c r="I2543">
        <v>33161.74</v>
      </c>
      <c r="J2543" t="s">
        <v>17</v>
      </c>
      <c r="K2543" t="s">
        <v>17</v>
      </c>
      <c r="L2543" t="s">
        <v>867</v>
      </c>
    </row>
    <row r="2544" spans="1:12" x14ac:dyDescent="0.25">
      <c r="A2544" t="s">
        <v>79</v>
      </c>
      <c r="B2544" t="s">
        <v>61</v>
      </c>
      <c r="C2544" t="s">
        <v>277</v>
      </c>
      <c r="D2544" t="s">
        <v>278</v>
      </c>
      <c r="E2544" t="s">
        <v>279</v>
      </c>
      <c r="F2544">
        <v>3</v>
      </c>
      <c r="G2544">
        <v>7</v>
      </c>
      <c r="H2544">
        <v>1635.63</v>
      </c>
      <c r="I2544">
        <v>1635.63</v>
      </c>
      <c r="J2544" t="s">
        <v>17</v>
      </c>
      <c r="K2544" t="s">
        <v>17</v>
      </c>
      <c r="L2544" t="s">
        <v>867</v>
      </c>
    </row>
    <row r="2545" spans="1:12" x14ac:dyDescent="0.25">
      <c r="A2545" t="s">
        <v>79</v>
      </c>
      <c r="B2545" t="s">
        <v>61</v>
      </c>
      <c r="C2545" t="s">
        <v>280</v>
      </c>
      <c r="D2545" t="s">
        <v>281</v>
      </c>
      <c r="E2545" t="s">
        <v>282</v>
      </c>
      <c r="F2545">
        <v>12</v>
      </c>
      <c r="G2545">
        <v>117</v>
      </c>
      <c r="H2545">
        <v>37167.58</v>
      </c>
      <c r="I2545">
        <v>35990.269999999997</v>
      </c>
      <c r="J2545" t="s">
        <v>17</v>
      </c>
      <c r="K2545" t="s">
        <v>17</v>
      </c>
      <c r="L2545" t="s">
        <v>867</v>
      </c>
    </row>
    <row r="2546" spans="1:12" x14ac:dyDescent="0.25">
      <c r="A2546" t="s">
        <v>79</v>
      </c>
      <c r="B2546" t="s">
        <v>61</v>
      </c>
      <c r="C2546" t="s">
        <v>283</v>
      </c>
      <c r="D2546" t="s">
        <v>284</v>
      </c>
      <c r="E2546" t="s">
        <v>285</v>
      </c>
      <c r="F2546">
        <v>1</v>
      </c>
      <c r="G2546">
        <v>5</v>
      </c>
      <c r="H2546">
        <v>1266.6600000000001</v>
      </c>
      <c r="I2546">
        <v>1266.6600000000001</v>
      </c>
      <c r="J2546" t="s">
        <v>17</v>
      </c>
      <c r="K2546" t="s">
        <v>17</v>
      </c>
      <c r="L2546" t="s">
        <v>867</v>
      </c>
    </row>
    <row r="2547" spans="1:12" x14ac:dyDescent="0.25">
      <c r="A2547" t="s">
        <v>79</v>
      </c>
      <c r="B2547" t="s">
        <v>61</v>
      </c>
      <c r="C2547" t="s">
        <v>283</v>
      </c>
      <c r="D2547" t="s">
        <v>286</v>
      </c>
      <c r="E2547" t="s">
        <v>287</v>
      </c>
      <c r="F2547">
        <v>3</v>
      </c>
      <c r="G2547">
        <v>7</v>
      </c>
      <c r="H2547">
        <v>1869.97</v>
      </c>
      <c r="I2547">
        <v>1983.3</v>
      </c>
      <c r="J2547" t="s">
        <v>17</v>
      </c>
      <c r="K2547" t="s">
        <v>17</v>
      </c>
      <c r="L2547" t="s">
        <v>867</v>
      </c>
    </row>
    <row r="2548" spans="1:12" x14ac:dyDescent="0.25">
      <c r="A2548" t="s">
        <v>79</v>
      </c>
      <c r="B2548" t="s">
        <v>61</v>
      </c>
      <c r="C2548" t="s">
        <v>288</v>
      </c>
      <c r="D2548" t="s">
        <v>289</v>
      </c>
      <c r="E2548" t="s">
        <v>290</v>
      </c>
      <c r="F2548">
        <v>1</v>
      </c>
      <c r="G2548">
        <v>24</v>
      </c>
      <c r="H2548">
        <v>9637.73</v>
      </c>
      <c r="I2548">
        <v>8250.57</v>
      </c>
      <c r="J2548" t="s">
        <v>17</v>
      </c>
      <c r="K2548" t="s">
        <v>17</v>
      </c>
      <c r="L2548" t="s">
        <v>867</v>
      </c>
    </row>
    <row r="2549" spans="1:12" x14ac:dyDescent="0.25">
      <c r="A2549" t="s">
        <v>79</v>
      </c>
      <c r="B2549" t="s">
        <v>61</v>
      </c>
      <c r="C2549" t="s">
        <v>291</v>
      </c>
      <c r="D2549" t="s">
        <v>292</v>
      </c>
      <c r="E2549" t="s">
        <v>293</v>
      </c>
      <c r="F2549">
        <v>7</v>
      </c>
      <c r="G2549">
        <v>86</v>
      </c>
      <c r="H2549">
        <v>49340.26</v>
      </c>
      <c r="I2549">
        <v>34177.050000000003</v>
      </c>
      <c r="J2549" t="s">
        <v>17</v>
      </c>
      <c r="K2549" t="s">
        <v>17</v>
      </c>
      <c r="L2549" t="s">
        <v>867</v>
      </c>
    </row>
    <row r="2550" spans="1:12" x14ac:dyDescent="0.25">
      <c r="A2550" t="s">
        <v>79</v>
      </c>
      <c r="B2550" t="s">
        <v>61</v>
      </c>
      <c r="C2550" t="s">
        <v>294</v>
      </c>
      <c r="D2550" t="s">
        <v>295</v>
      </c>
      <c r="E2550" t="s">
        <v>296</v>
      </c>
      <c r="F2550">
        <v>8</v>
      </c>
      <c r="G2550">
        <v>342</v>
      </c>
      <c r="H2550">
        <v>219229.88</v>
      </c>
      <c r="I2550">
        <v>156277.57999999999</v>
      </c>
      <c r="J2550" t="s">
        <v>17</v>
      </c>
      <c r="K2550" t="s">
        <v>17</v>
      </c>
      <c r="L2550" t="s">
        <v>867</v>
      </c>
    </row>
    <row r="2551" spans="1:12" x14ac:dyDescent="0.25">
      <c r="A2551" t="s">
        <v>79</v>
      </c>
      <c r="B2551" t="s">
        <v>61</v>
      </c>
      <c r="C2551" t="s">
        <v>297</v>
      </c>
      <c r="D2551" t="s">
        <v>298</v>
      </c>
      <c r="E2551" t="s">
        <v>299</v>
      </c>
      <c r="F2551">
        <v>2</v>
      </c>
      <c r="G2551">
        <v>13</v>
      </c>
      <c r="H2551">
        <v>3194.91</v>
      </c>
      <c r="I2551">
        <v>5018.8900000000003</v>
      </c>
      <c r="J2551" t="s">
        <v>17</v>
      </c>
      <c r="K2551" t="s">
        <v>17</v>
      </c>
      <c r="L2551" t="s">
        <v>867</v>
      </c>
    </row>
    <row r="2552" spans="1:12" x14ac:dyDescent="0.25">
      <c r="A2552" t="s">
        <v>79</v>
      </c>
      <c r="B2552" t="s">
        <v>61</v>
      </c>
      <c r="C2552" t="s">
        <v>297</v>
      </c>
      <c r="D2552" t="s">
        <v>300</v>
      </c>
      <c r="E2552" t="s">
        <v>301</v>
      </c>
      <c r="F2552">
        <v>16</v>
      </c>
      <c r="G2552">
        <v>221</v>
      </c>
      <c r="H2552">
        <v>91589.55</v>
      </c>
      <c r="I2552">
        <v>83100.89</v>
      </c>
      <c r="J2552" t="s">
        <v>17</v>
      </c>
      <c r="K2552" t="s">
        <v>17</v>
      </c>
      <c r="L2552" t="s">
        <v>867</v>
      </c>
    </row>
    <row r="2553" spans="1:12" x14ac:dyDescent="0.25">
      <c r="A2553" t="s">
        <v>79</v>
      </c>
      <c r="B2553" t="s">
        <v>61</v>
      </c>
      <c r="C2553" t="s">
        <v>297</v>
      </c>
      <c r="D2553" t="s">
        <v>302</v>
      </c>
      <c r="E2553" t="s">
        <v>303</v>
      </c>
      <c r="F2553">
        <v>1</v>
      </c>
      <c r="G2553">
        <v>18</v>
      </c>
      <c r="H2553">
        <v>17610.29</v>
      </c>
      <c r="I2553">
        <v>12156.78</v>
      </c>
      <c r="J2553" t="s">
        <v>17</v>
      </c>
      <c r="K2553" t="s">
        <v>17</v>
      </c>
      <c r="L2553" t="s">
        <v>867</v>
      </c>
    </row>
    <row r="2554" spans="1:12" x14ac:dyDescent="0.25">
      <c r="A2554" t="s">
        <v>79</v>
      </c>
      <c r="B2554" t="s">
        <v>61</v>
      </c>
      <c r="C2554" t="s">
        <v>297</v>
      </c>
      <c r="D2554" t="s">
        <v>304</v>
      </c>
      <c r="E2554" t="s">
        <v>305</v>
      </c>
      <c r="F2554">
        <v>2</v>
      </c>
      <c r="G2554">
        <v>31</v>
      </c>
      <c r="H2554">
        <v>7598.14</v>
      </c>
      <c r="I2554">
        <v>7598.14</v>
      </c>
      <c r="J2554" t="s">
        <v>17</v>
      </c>
      <c r="K2554" t="s">
        <v>17</v>
      </c>
      <c r="L2554" t="s">
        <v>867</v>
      </c>
    </row>
    <row r="2555" spans="1:12" x14ac:dyDescent="0.25">
      <c r="A2555" t="s">
        <v>79</v>
      </c>
      <c r="B2555" t="s">
        <v>61</v>
      </c>
      <c r="C2555" t="s">
        <v>297</v>
      </c>
      <c r="D2555" t="s">
        <v>306</v>
      </c>
      <c r="E2555" t="s">
        <v>307</v>
      </c>
      <c r="F2555">
        <v>21</v>
      </c>
      <c r="G2555">
        <v>236</v>
      </c>
      <c r="H2555">
        <v>90331.99</v>
      </c>
      <c r="I2555">
        <v>75941.88</v>
      </c>
      <c r="J2555" t="s">
        <v>17</v>
      </c>
      <c r="K2555" t="s">
        <v>17</v>
      </c>
      <c r="L2555" t="s">
        <v>867</v>
      </c>
    </row>
    <row r="2556" spans="1:12" x14ac:dyDescent="0.25">
      <c r="A2556" t="s">
        <v>79</v>
      </c>
      <c r="B2556" t="s">
        <v>61</v>
      </c>
      <c r="C2556" t="s">
        <v>297</v>
      </c>
      <c r="D2556" t="s">
        <v>308</v>
      </c>
      <c r="E2556" t="s">
        <v>309</v>
      </c>
      <c r="F2556">
        <v>17</v>
      </c>
      <c r="G2556">
        <v>332</v>
      </c>
      <c r="H2556">
        <v>118705.49</v>
      </c>
      <c r="I2556">
        <v>106715</v>
      </c>
      <c r="J2556" t="s">
        <v>17</v>
      </c>
      <c r="K2556" t="s">
        <v>17</v>
      </c>
      <c r="L2556" t="s">
        <v>867</v>
      </c>
    </row>
    <row r="2557" spans="1:12" x14ac:dyDescent="0.25">
      <c r="A2557" t="s">
        <v>79</v>
      </c>
      <c r="B2557" t="s">
        <v>61</v>
      </c>
      <c r="C2557" t="s">
        <v>310</v>
      </c>
      <c r="D2557" t="s">
        <v>311</v>
      </c>
      <c r="E2557" t="s">
        <v>312</v>
      </c>
      <c r="F2557">
        <v>6</v>
      </c>
      <c r="G2557">
        <v>528</v>
      </c>
      <c r="H2557">
        <v>283008.88</v>
      </c>
      <c r="I2557">
        <v>245550.78</v>
      </c>
      <c r="J2557" t="s">
        <v>17</v>
      </c>
      <c r="K2557" t="s">
        <v>17</v>
      </c>
      <c r="L2557" t="s">
        <v>867</v>
      </c>
    </row>
    <row r="2558" spans="1:12" x14ac:dyDescent="0.25">
      <c r="A2558" t="s">
        <v>79</v>
      </c>
      <c r="B2558" t="s">
        <v>61</v>
      </c>
      <c r="C2558" t="s">
        <v>310</v>
      </c>
      <c r="D2558" t="s">
        <v>313</v>
      </c>
      <c r="E2558" t="s">
        <v>314</v>
      </c>
      <c r="F2558">
        <v>12</v>
      </c>
      <c r="G2558">
        <v>95</v>
      </c>
      <c r="H2558">
        <v>31485.119999999999</v>
      </c>
      <c r="I2558">
        <v>32000.18</v>
      </c>
      <c r="J2558" t="s">
        <v>17</v>
      </c>
      <c r="K2558" t="s">
        <v>17</v>
      </c>
      <c r="L2558" t="s">
        <v>867</v>
      </c>
    </row>
    <row r="2559" spans="1:12" x14ac:dyDescent="0.25">
      <c r="A2559" t="s">
        <v>79</v>
      </c>
      <c r="B2559" t="s">
        <v>61</v>
      </c>
      <c r="C2559" t="s">
        <v>310</v>
      </c>
      <c r="D2559" t="s">
        <v>315</v>
      </c>
      <c r="E2559" t="s">
        <v>316</v>
      </c>
      <c r="F2559">
        <v>4</v>
      </c>
      <c r="G2559">
        <v>29</v>
      </c>
      <c r="H2559">
        <v>8082.59</v>
      </c>
      <c r="I2559">
        <v>8297.8700000000008</v>
      </c>
      <c r="J2559" t="s">
        <v>17</v>
      </c>
      <c r="K2559" t="s">
        <v>17</v>
      </c>
      <c r="L2559" t="s">
        <v>867</v>
      </c>
    </row>
    <row r="2560" spans="1:12" x14ac:dyDescent="0.25">
      <c r="A2560" t="s">
        <v>79</v>
      </c>
      <c r="B2560" t="s">
        <v>61</v>
      </c>
      <c r="C2560" t="s">
        <v>310</v>
      </c>
      <c r="D2560" t="s">
        <v>317</v>
      </c>
      <c r="E2560" t="s">
        <v>318</v>
      </c>
      <c r="F2560">
        <v>2</v>
      </c>
      <c r="G2560">
        <v>7</v>
      </c>
      <c r="H2560">
        <v>2015.72</v>
      </c>
      <c r="I2560">
        <v>2015.72</v>
      </c>
      <c r="J2560" t="s">
        <v>17</v>
      </c>
      <c r="K2560" t="s">
        <v>17</v>
      </c>
      <c r="L2560" t="s">
        <v>867</v>
      </c>
    </row>
    <row r="2561" spans="1:12" x14ac:dyDescent="0.25">
      <c r="A2561" t="s">
        <v>79</v>
      </c>
      <c r="B2561" t="s">
        <v>61</v>
      </c>
      <c r="C2561" t="s">
        <v>310</v>
      </c>
      <c r="D2561" t="s">
        <v>319</v>
      </c>
      <c r="E2561" t="s">
        <v>320</v>
      </c>
      <c r="F2561">
        <v>6</v>
      </c>
      <c r="G2561">
        <v>97</v>
      </c>
      <c r="H2561">
        <v>31419.42</v>
      </c>
      <c r="I2561">
        <v>29148.959999999999</v>
      </c>
      <c r="J2561" t="s">
        <v>17</v>
      </c>
      <c r="K2561" t="s">
        <v>17</v>
      </c>
      <c r="L2561" t="s">
        <v>867</v>
      </c>
    </row>
    <row r="2562" spans="1:12" x14ac:dyDescent="0.25">
      <c r="A2562" t="s">
        <v>79</v>
      </c>
      <c r="B2562" t="s">
        <v>61</v>
      </c>
      <c r="C2562" t="s">
        <v>321</v>
      </c>
      <c r="D2562" t="s">
        <v>322</v>
      </c>
      <c r="E2562" t="s">
        <v>323</v>
      </c>
      <c r="F2562">
        <v>5</v>
      </c>
      <c r="G2562">
        <v>49</v>
      </c>
      <c r="H2562">
        <v>12569.25</v>
      </c>
      <c r="I2562">
        <v>15032.25</v>
      </c>
      <c r="J2562" t="s">
        <v>17</v>
      </c>
      <c r="K2562" t="s">
        <v>17</v>
      </c>
      <c r="L2562" t="s">
        <v>867</v>
      </c>
    </row>
    <row r="2563" spans="1:12" x14ac:dyDescent="0.25">
      <c r="A2563" t="s">
        <v>79</v>
      </c>
      <c r="B2563" t="s">
        <v>61</v>
      </c>
      <c r="C2563" t="s">
        <v>324</v>
      </c>
      <c r="D2563" t="s">
        <v>325</v>
      </c>
      <c r="E2563" t="s">
        <v>326</v>
      </c>
      <c r="F2563">
        <v>13</v>
      </c>
      <c r="G2563">
        <v>144</v>
      </c>
      <c r="H2563">
        <v>42394.29</v>
      </c>
      <c r="I2563">
        <v>41986.16</v>
      </c>
      <c r="J2563" t="s">
        <v>17</v>
      </c>
      <c r="K2563" t="s">
        <v>17</v>
      </c>
      <c r="L2563" t="s">
        <v>867</v>
      </c>
    </row>
    <row r="2564" spans="1:12" x14ac:dyDescent="0.25">
      <c r="A2564" t="s">
        <v>79</v>
      </c>
      <c r="B2564" t="s">
        <v>61</v>
      </c>
      <c r="C2564" t="s">
        <v>327</v>
      </c>
      <c r="D2564" t="s">
        <v>328</v>
      </c>
      <c r="E2564" t="s">
        <v>329</v>
      </c>
      <c r="F2564">
        <v>2</v>
      </c>
      <c r="G2564">
        <v>18</v>
      </c>
      <c r="H2564">
        <v>3560.23</v>
      </c>
      <c r="I2564">
        <v>3560.23</v>
      </c>
      <c r="J2564" t="s">
        <v>17</v>
      </c>
      <c r="K2564" t="s">
        <v>17</v>
      </c>
      <c r="L2564" t="s">
        <v>867</v>
      </c>
    </row>
    <row r="2565" spans="1:12" x14ac:dyDescent="0.25">
      <c r="A2565" t="s">
        <v>79</v>
      </c>
      <c r="B2565" t="s">
        <v>61</v>
      </c>
      <c r="C2565" t="s">
        <v>330</v>
      </c>
      <c r="D2565" t="s">
        <v>331</v>
      </c>
      <c r="E2565" t="s">
        <v>332</v>
      </c>
      <c r="F2565">
        <v>4</v>
      </c>
      <c r="G2565">
        <v>2254</v>
      </c>
      <c r="H2565">
        <v>2254085.9500000002</v>
      </c>
      <c r="I2565">
        <v>1315919.8</v>
      </c>
      <c r="J2565" t="s">
        <v>17</v>
      </c>
      <c r="K2565" t="s">
        <v>17</v>
      </c>
      <c r="L2565" t="s">
        <v>867</v>
      </c>
    </row>
    <row r="2566" spans="1:12" x14ac:dyDescent="0.25">
      <c r="A2566" t="s">
        <v>79</v>
      </c>
      <c r="B2566" t="s">
        <v>61</v>
      </c>
      <c r="C2566" t="s">
        <v>333</v>
      </c>
      <c r="D2566" t="s">
        <v>334</v>
      </c>
      <c r="E2566" t="s">
        <v>335</v>
      </c>
      <c r="F2566">
        <v>2</v>
      </c>
      <c r="G2566">
        <v>18</v>
      </c>
      <c r="H2566">
        <v>6751.64</v>
      </c>
      <c r="I2566">
        <v>5960.3</v>
      </c>
      <c r="J2566" t="s">
        <v>17</v>
      </c>
      <c r="K2566" t="s">
        <v>17</v>
      </c>
      <c r="L2566" t="s">
        <v>867</v>
      </c>
    </row>
    <row r="2567" spans="1:12" x14ac:dyDescent="0.25">
      <c r="A2567" t="s">
        <v>79</v>
      </c>
      <c r="B2567" t="s">
        <v>61</v>
      </c>
      <c r="C2567" t="s">
        <v>336</v>
      </c>
      <c r="D2567" t="s">
        <v>337</v>
      </c>
      <c r="E2567" t="s">
        <v>338</v>
      </c>
      <c r="F2567">
        <v>1</v>
      </c>
      <c r="G2567">
        <v>11</v>
      </c>
      <c r="H2567">
        <v>3385.92</v>
      </c>
      <c r="I2567">
        <v>3385.92</v>
      </c>
      <c r="J2567" t="s">
        <v>17</v>
      </c>
      <c r="K2567" t="s">
        <v>17</v>
      </c>
      <c r="L2567" t="s">
        <v>867</v>
      </c>
    </row>
    <row r="2568" spans="1:12" x14ac:dyDescent="0.25">
      <c r="A2568" t="s">
        <v>79</v>
      </c>
      <c r="B2568" t="s">
        <v>61</v>
      </c>
      <c r="C2568" t="s">
        <v>339</v>
      </c>
      <c r="D2568" t="s">
        <v>340</v>
      </c>
      <c r="E2568" t="s">
        <v>341</v>
      </c>
      <c r="F2568">
        <v>100</v>
      </c>
      <c r="G2568">
        <v>1672</v>
      </c>
      <c r="H2568">
        <v>622923.75</v>
      </c>
      <c r="I2568">
        <v>570272.03</v>
      </c>
      <c r="J2568" t="s">
        <v>17</v>
      </c>
      <c r="K2568" t="s">
        <v>17</v>
      </c>
      <c r="L2568" t="s">
        <v>867</v>
      </c>
    </row>
    <row r="2569" spans="1:12" x14ac:dyDescent="0.25">
      <c r="A2569" t="s">
        <v>79</v>
      </c>
      <c r="B2569" t="s">
        <v>61</v>
      </c>
      <c r="C2569" t="s">
        <v>342</v>
      </c>
      <c r="D2569" t="s">
        <v>343</v>
      </c>
      <c r="E2569" t="s">
        <v>344</v>
      </c>
      <c r="F2569">
        <v>38</v>
      </c>
      <c r="G2569">
        <v>257</v>
      </c>
      <c r="H2569">
        <v>80502.52</v>
      </c>
      <c r="I2569">
        <v>76451.38</v>
      </c>
      <c r="J2569" t="s">
        <v>17</v>
      </c>
      <c r="K2569" t="s">
        <v>17</v>
      </c>
      <c r="L2569" t="s">
        <v>867</v>
      </c>
    </row>
    <row r="2570" spans="1:12" x14ac:dyDescent="0.25">
      <c r="A2570" t="s">
        <v>79</v>
      </c>
      <c r="B2570" t="s">
        <v>61</v>
      </c>
      <c r="C2570" t="s">
        <v>345</v>
      </c>
      <c r="D2570" t="s">
        <v>346</v>
      </c>
      <c r="E2570" t="s">
        <v>347</v>
      </c>
      <c r="F2570">
        <v>3</v>
      </c>
      <c r="G2570">
        <v>10</v>
      </c>
      <c r="H2570">
        <v>2355.2600000000002</v>
      </c>
      <c r="I2570">
        <v>2384.6999999999998</v>
      </c>
      <c r="J2570" t="s">
        <v>17</v>
      </c>
      <c r="K2570" t="s">
        <v>17</v>
      </c>
      <c r="L2570" t="s">
        <v>867</v>
      </c>
    </row>
    <row r="2571" spans="1:12" x14ac:dyDescent="0.25">
      <c r="A2571" t="s">
        <v>79</v>
      </c>
      <c r="B2571" t="s">
        <v>61</v>
      </c>
      <c r="C2571" t="s">
        <v>348</v>
      </c>
      <c r="D2571" t="s">
        <v>349</v>
      </c>
      <c r="E2571" t="s">
        <v>350</v>
      </c>
      <c r="F2571">
        <v>13</v>
      </c>
      <c r="G2571">
        <v>81</v>
      </c>
      <c r="H2571">
        <v>33471.879999999997</v>
      </c>
      <c r="I2571">
        <v>31390.61</v>
      </c>
      <c r="J2571" t="s">
        <v>17</v>
      </c>
      <c r="K2571" t="s">
        <v>17</v>
      </c>
      <c r="L2571" t="s">
        <v>867</v>
      </c>
    </row>
    <row r="2572" spans="1:12" x14ac:dyDescent="0.25">
      <c r="A2572" t="s">
        <v>79</v>
      </c>
      <c r="B2572" t="s">
        <v>61</v>
      </c>
      <c r="C2572" t="s">
        <v>351</v>
      </c>
      <c r="D2572" t="s">
        <v>352</v>
      </c>
      <c r="E2572" t="s">
        <v>353</v>
      </c>
      <c r="F2572">
        <v>60</v>
      </c>
      <c r="G2572">
        <v>2170</v>
      </c>
      <c r="H2572">
        <v>1095613.92</v>
      </c>
      <c r="I2572">
        <v>792056.93</v>
      </c>
      <c r="J2572" t="s">
        <v>17</v>
      </c>
      <c r="K2572" t="s">
        <v>17</v>
      </c>
      <c r="L2572" t="s">
        <v>867</v>
      </c>
    </row>
    <row r="2573" spans="1:12" x14ac:dyDescent="0.25">
      <c r="A2573" t="s">
        <v>357</v>
      </c>
      <c r="B2573" t="s">
        <v>61</v>
      </c>
      <c r="C2573" t="s">
        <v>358</v>
      </c>
      <c r="D2573" t="s">
        <v>359</v>
      </c>
      <c r="E2573" t="s">
        <v>360</v>
      </c>
      <c r="F2573">
        <v>44</v>
      </c>
      <c r="G2573">
        <v>2674</v>
      </c>
      <c r="H2573">
        <v>2724932.79</v>
      </c>
      <c r="I2573">
        <v>1707617.68</v>
      </c>
      <c r="J2573" t="s">
        <v>17</v>
      </c>
      <c r="K2573" t="s">
        <v>17</v>
      </c>
      <c r="L2573" t="s">
        <v>867</v>
      </c>
    </row>
    <row r="2574" spans="1:12" x14ac:dyDescent="0.25">
      <c r="A2574" t="s">
        <v>357</v>
      </c>
      <c r="B2574" t="s">
        <v>61</v>
      </c>
      <c r="C2574" t="s">
        <v>361</v>
      </c>
      <c r="D2574" t="s">
        <v>362</v>
      </c>
      <c r="E2574" t="s">
        <v>363</v>
      </c>
      <c r="F2574">
        <v>14</v>
      </c>
      <c r="G2574">
        <v>926</v>
      </c>
      <c r="H2574">
        <v>458295.12</v>
      </c>
      <c r="I2574">
        <v>356047.58</v>
      </c>
      <c r="J2574" t="s">
        <v>17</v>
      </c>
      <c r="K2574" t="s">
        <v>17</v>
      </c>
      <c r="L2574" t="s">
        <v>867</v>
      </c>
    </row>
    <row r="2575" spans="1:12" x14ac:dyDescent="0.25">
      <c r="A2575" t="s">
        <v>357</v>
      </c>
      <c r="B2575" t="s">
        <v>61</v>
      </c>
      <c r="C2575" t="s">
        <v>364</v>
      </c>
      <c r="D2575" t="s">
        <v>365</v>
      </c>
      <c r="E2575" t="s">
        <v>366</v>
      </c>
      <c r="F2575">
        <v>4</v>
      </c>
      <c r="G2575">
        <v>20</v>
      </c>
      <c r="H2575">
        <v>9260.83</v>
      </c>
      <c r="I2575">
        <v>8189.42</v>
      </c>
      <c r="J2575" t="s">
        <v>17</v>
      </c>
      <c r="K2575" t="s">
        <v>17</v>
      </c>
      <c r="L2575" t="s">
        <v>867</v>
      </c>
    </row>
    <row r="2576" spans="1:12" x14ac:dyDescent="0.25">
      <c r="A2576" t="s">
        <v>367</v>
      </c>
      <c r="B2576" t="s">
        <v>61</v>
      </c>
      <c r="C2576" t="s">
        <v>368</v>
      </c>
      <c r="D2576" t="s">
        <v>369</v>
      </c>
      <c r="E2576" t="s">
        <v>370</v>
      </c>
      <c r="F2576">
        <v>119</v>
      </c>
      <c r="G2576">
        <v>1218</v>
      </c>
      <c r="H2576">
        <v>385276.12</v>
      </c>
      <c r="I2576">
        <v>356968.31</v>
      </c>
      <c r="J2576" t="s">
        <v>17</v>
      </c>
      <c r="K2576" t="s">
        <v>17</v>
      </c>
      <c r="L2576" t="s">
        <v>867</v>
      </c>
    </row>
    <row r="2577" spans="1:12" x14ac:dyDescent="0.25">
      <c r="A2577" t="s">
        <v>367</v>
      </c>
      <c r="B2577" t="s">
        <v>61</v>
      </c>
      <c r="C2577" t="s">
        <v>368</v>
      </c>
      <c r="D2577" t="s">
        <v>369</v>
      </c>
      <c r="E2577" t="s">
        <v>370</v>
      </c>
      <c r="F2577">
        <v>5</v>
      </c>
      <c r="G2577">
        <v>4281</v>
      </c>
      <c r="H2577">
        <v>2324450.4500000002</v>
      </c>
      <c r="I2577">
        <v>2322932.83</v>
      </c>
      <c r="J2577" t="s">
        <v>371</v>
      </c>
      <c r="K2577" t="s">
        <v>17</v>
      </c>
      <c r="L2577" t="s">
        <v>867</v>
      </c>
    </row>
    <row r="2578" spans="1:12" x14ac:dyDescent="0.25">
      <c r="A2578" t="s">
        <v>367</v>
      </c>
      <c r="B2578" t="s">
        <v>61</v>
      </c>
      <c r="C2578" t="s">
        <v>372</v>
      </c>
      <c r="D2578" t="s">
        <v>373</v>
      </c>
      <c r="E2578" t="s">
        <v>374</v>
      </c>
      <c r="F2578">
        <v>14</v>
      </c>
      <c r="G2578">
        <v>325</v>
      </c>
      <c r="H2578">
        <v>167066.63</v>
      </c>
      <c r="I2578">
        <v>127338.53</v>
      </c>
      <c r="J2578" t="s">
        <v>17</v>
      </c>
      <c r="K2578" t="s">
        <v>17</v>
      </c>
      <c r="L2578" t="s">
        <v>867</v>
      </c>
    </row>
    <row r="2579" spans="1:12" x14ac:dyDescent="0.25">
      <c r="A2579" t="s">
        <v>367</v>
      </c>
      <c r="B2579" t="s">
        <v>61</v>
      </c>
      <c r="C2579" t="s">
        <v>375</v>
      </c>
      <c r="D2579" t="s">
        <v>376</v>
      </c>
      <c r="E2579" t="s">
        <v>377</v>
      </c>
      <c r="F2579">
        <v>1</v>
      </c>
      <c r="G2579">
        <v>1321</v>
      </c>
      <c r="H2579">
        <v>525572</v>
      </c>
      <c r="I2579">
        <v>517962.45</v>
      </c>
      <c r="J2579" t="s">
        <v>378</v>
      </c>
      <c r="K2579" t="s">
        <v>17</v>
      </c>
      <c r="L2579" t="s">
        <v>867</v>
      </c>
    </row>
    <row r="2580" spans="1:12" x14ac:dyDescent="0.25">
      <c r="A2580" t="s">
        <v>367</v>
      </c>
      <c r="B2580" t="s">
        <v>61</v>
      </c>
      <c r="C2580" t="s">
        <v>379</v>
      </c>
      <c r="D2580" t="s">
        <v>380</v>
      </c>
      <c r="E2580" t="s">
        <v>381</v>
      </c>
      <c r="F2580">
        <v>26</v>
      </c>
      <c r="G2580">
        <v>394</v>
      </c>
      <c r="H2580">
        <v>133326.94</v>
      </c>
      <c r="I2580">
        <v>114029</v>
      </c>
      <c r="J2580" t="s">
        <v>17</v>
      </c>
      <c r="K2580" t="s">
        <v>17</v>
      </c>
      <c r="L2580" t="s">
        <v>867</v>
      </c>
    </row>
    <row r="2581" spans="1:12" x14ac:dyDescent="0.25">
      <c r="A2581" t="s">
        <v>367</v>
      </c>
      <c r="B2581" t="s">
        <v>61</v>
      </c>
      <c r="C2581" t="s">
        <v>382</v>
      </c>
      <c r="D2581" t="s">
        <v>383</v>
      </c>
      <c r="E2581" t="s">
        <v>384</v>
      </c>
      <c r="F2581">
        <v>6</v>
      </c>
      <c r="G2581">
        <v>125</v>
      </c>
      <c r="H2581">
        <v>50501.39</v>
      </c>
      <c r="I2581">
        <v>48896.13</v>
      </c>
      <c r="J2581" t="s">
        <v>17</v>
      </c>
      <c r="K2581" t="s">
        <v>17</v>
      </c>
      <c r="L2581" t="s">
        <v>867</v>
      </c>
    </row>
    <row r="2582" spans="1:12" x14ac:dyDescent="0.25">
      <c r="A2582" t="s">
        <v>385</v>
      </c>
      <c r="B2582" t="s">
        <v>386</v>
      </c>
      <c r="C2582" t="s">
        <v>387</v>
      </c>
      <c r="D2582" t="s">
        <v>388</v>
      </c>
      <c r="E2582" t="s">
        <v>389</v>
      </c>
      <c r="F2582">
        <v>713</v>
      </c>
      <c r="G2582">
        <v>15821</v>
      </c>
      <c r="H2582">
        <v>6191986.25</v>
      </c>
      <c r="I2582">
        <v>5373763.3799999999</v>
      </c>
      <c r="J2582" t="s">
        <v>17</v>
      </c>
      <c r="K2582" t="s">
        <v>17</v>
      </c>
      <c r="L2582" t="s">
        <v>867</v>
      </c>
    </row>
    <row r="2583" spans="1:12" x14ac:dyDescent="0.25">
      <c r="A2583" t="s">
        <v>385</v>
      </c>
      <c r="B2583" t="s">
        <v>386</v>
      </c>
      <c r="C2583" t="s">
        <v>387</v>
      </c>
      <c r="D2583" t="s">
        <v>388</v>
      </c>
      <c r="E2583" t="s">
        <v>389</v>
      </c>
      <c r="F2583">
        <v>1</v>
      </c>
      <c r="G2583">
        <v>53</v>
      </c>
      <c r="H2583">
        <v>36077.35</v>
      </c>
      <c r="I2583">
        <v>36077.35</v>
      </c>
      <c r="J2583" t="s">
        <v>44</v>
      </c>
      <c r="K2583" t="s">
        <v>17</v>
      </c>
      <c r="L2583" t="s">
        <v>867</v>
      </c>
    </row>
    <row r="2584" spans="1:12" x14ac:dyDescent="0.25">
      <c r="A2584" t="s">
        <v>385</v>
      </c>
      <c r="B2584" t="s">
        <v>386</v>
      </c>
      <c r="C2584" t="s">
        <v>390</v>
      </c>
      <c r="D2584" t="s">
        <v>391</v>
      </c>
      <c r="E2584" t="s">
        <v>392</v>
      </c>
      <c r="F2584">
        <v>390</v>
      </c>
      <c r="G2584">
        <v>4722</v>
      </c>
      <c r="H2584">
        <v>1773880.03</v>
      </c>
      <c r="I2584">
        <v>1553679.88</v>
      </c>
      <c r="J2584" t="s">
        <v>17</v>
      </c>
      <c r="K2584" t="s">
        <v>17</v>
      </c>
      <c r="L2584" t="s">
        <v>867</v>
      </c>
    </row>
    <row r="2585" spans="1:12" x14ac:dyDescent="0.25">
      <c r="A2585" t="s">
        <v>385</v>
      </c>
      <c r="B2585" t="s">
        <v>386</v>
      </c>
      <c r="C2585" t="s">
        <v>393</v>
      </c>
      <c r="D2585" t="s">
        <v>394</v>
      </c>
      <c r="E2585" t="s">
        <v>395</v>
      </c>
      <c r="F2585">
        <v>13</v>
      </c>
      <c r="G2585">
        <v>91</v>
      </c>
      <c r="H2585">
        <v>44821.14</v>
      </c>
      <c r="I2585">
        <v>35050.699999999997</v>
      </c>
      <c r="J2585" t="s">
        <v>17</v>
      </c>
      <c r="K2585" t="s">
        <v>17</v>
      </c>
      <c r="L2585" t="s">
        <v>867</v>
      </c>
    </row>
    <row r="2586" spans="1:12" x14ac:dyDescent="0.25">
      <c r="A2586" t="s">
        <v>385</v>
      </c>
      <c r="B2586" t="s">
        <v>386</v>
      </c>
      <c r="C2586" t="s">
        <v>396</v>
      </c>
      <c r="D2586" t="s">
        <v>397</v>
      </c>
      <c r="E2586" t="s">
        <v>398</v>
      </c>
      <c r="F2586">
        <v>100</v>
      </c>
      <c r="G2586">
        <v>1369</v>
      </c>
      <c r="H2586">
        <v>528536.19999999995</v>
      </c>
      <c r="I2586">
        <v>473715.24</v>
      </c>
      <c r="J2586" t="s">
        <v>17</v>
      </c>
      <c r="K2586" t="s">
        <v>17</v>
      </c>
      <c r="L2586" t="s">
        <v>867</v>
      </c>
    </row>
    <row r="2587" spans="1:12" x14ac:dyDescent="0.25">
      <c r="A2587" t="s">
        <v>385</v>
      </c>
      <c r="B2587" t="s">
        <v>386</v>
      </c>
      <c r="C2587" t="s">
        <v>396</v>
      </c>
      <c r="D2587" t="s">
        <v>399</v>
      </c>
      <c r="E2587" t="s">
        <v>400</v>
      </c>
      <c r="F2587">
        <v>64</v>
      </c>
      <c r="G2587">
        <v>836</v>
      </c>
      <c r="H2587">
        <v>248798.61</v>
      </c>
      <c r="I2587">
        <v>247845.42</v>
      </c>
      <c r="J2587" t="s">
        <v>17</v>
      </c>
      <c r="K2587" t="s">
        <v>17</v>
      </c>
      <c r="L2587" t="s">
        <v>867</v>
      </c>
    </row>
    <row r="2588" spans="1:12" x14ac:dyDescent="0.25">
      <c r="A2588" t="s">
        <v>385</v>
      </c>
      <c r="B2588" t="s">
        <v>386</v>
      </c>
      <c r="C2588" t="s">
        <v>401</v>
      </c>
      <c r="D2588" t="s">
        <v>402</v>
      </c>
      <c r="E2588" t="s">
        <v>403</v>
      </c>
      <c r="F2588">
        <v>24</v>
      </c>
      <c r="G2588">
        <v>217</v>
      </c>
      <c r="H2588">
        <v>63454.79</v>
      </c>
      <c r="I2588">
        <v>59699.47</v>
      </c>
      <c r="J2588" t="s">
        <v>17</v>
      </c>
      <c r="K2588" t="s">
        <v>17</v>
      </c>
      <c r="L2588" t="s">
        <v>867</v>
      </c>
    </row>
    <row r="2589" spans="1:12" x14ac:dyDescent="0.25">
      <c r="A2589" t="s">
        <v>385</v>
      </c>
      <c r="B2589" t="s">
        <v>386</v>
      </c>
      <c r="C2589" t="s">
        <v>404</v>
      </c>
      <c r="D2589" t="s">
        <v>405</v>
      </c>
      <c r="E2589" t="s">
        <v>406</v>
      </c>
      <c r="F2589">
        <v>11</v>
      </c>
      <c r="G2589">
        <v>159</v>
      </c>
      <c r="H2589">
        <v>57294.82</v>
      </c>
      <c r="I2589">
        <v>53084.42</v>
      </c>
      <c r="J2589" t="s">
        <v>17</v>
      </c>
      <c r="K2589" t="s">
        <v>17</v>
      </c>
      <c r="L2589" t="s">
        <v>867</v>
      </c>
    </row>
    <row r="2590" spans="1:12" x14ac:dyDescent="0.25">
      <c r="A2590" t="s">
        <v>407</v>
      </c>
      <c r="B2590" t="s">
        <v>408</v>
      </c>
      <c r="C2590" t="s">
        <v>409</v>
      </c>
      <c r="D2590" t="s">
        <v>410</v>
      </c>
      <c r="E2590" t="s">
        <v>411</v>
      </c>
      <c r="F2590">
        <v>99</v>
      </c>
      <c r="G2590">
        <v>1179</v>
      </c>
      <c r="H2590">
        <v>705329.95</v>
      </c>
      <c r="I2590">
        <v>520804.68</v>
      </c>
      <c r="J2590" t="s">
        <v>17</v>
      </c>
      <c r="K2590" t="s">
        <v>17</v>
      </c>
      <c r="L2590" t="s">
        <v>867</v>
      </c>
    </row>
    <row r="2591" spans="1:12" x14ac:dyDescent="0.25">
      <c r="A2591" t="s">
        <v>407</v>
      </c>
      <c r="B2591" t="s">
        <v>408</v>
      </c>
      <c r="C2591" t="s">
        <v>412</v>
      </c>
      <c r="D2591" t="s">
        <v>413</v>
      </c>
      <c r="E2591" t="s">
        <v>414</v>
      </c>
      <c r="F2591">
        <v>726</v>
      </c>
      <c r="G2591">
        <v>5118</v>
      </c>
      <c r="H2591">
        <v>1698408.5</v>
      </c>
      <c r="I2591">
        <v>1600508.94</v>
      </c>
      <c r="J2591" t="s">
        <v>17</v>
      </c>
      <c r="K2591" t="s">
        <v>17</v>
      </c>
      <c r="L2591" t="s">
        <v>867</v>
      </c>
    </row>
    <row r="2592" spans="1:12" x14ac:dyDescent="0.25">
      <c r="A2592" t="s">
        <v>407</v>
      </c>
      <c r="B2592" t="s">
        <v>408</v>
      </c>
      <c r="C2592" t="s">
        <v>415</v>
      </c>
      <c r="D2592" t="s">
        <v>416</v>
      </c>
      <c r="E2592" t="s">
        <v>417</v>
      </c>
      <c r="F2592">
        <v>529</v>
      </c>
      <c r="G2592">
        <v>6394</v>
      </c>
      <c r="H2592">
        <v>2655543.64</v>
      </c>
      <c r="I2592">
        <v>2332417.5499999998</v>
      </c>
      <c r="J2592" t="s">
        <v>17</v>
      </c>
      <c r="K2592" t="s">
        <v>17</v>
      </c>
      <c r="L2592" t="s">
        <v>867</v>
      </c>
    </row>
    <row r="2593" spans="1:12" x14ac:dyDescent="0.25">
      <c r="A2593" t="s">
        <v>407</v>
      </c>
      <c r="B2593" t="s">
        <v>408</v>
      </c>
      <c r="C2593" t="s">
        <v>418</v>
      </c>
      <c r="D2593" t="s">
        <v>419</v>
      </c>
      <c r="E2593" t="s">
        <v>420</v>
      </c>
      <c r="F2593">
        <v>31</v>
      </c>
      <c r="G2593">
        <v>347</v>
      </c>
      <c r="H2593">
        <v>115633.38</v>
      </c>
      <c r="I2593">
        <v>114193.16</v>
      </c>
      <c r="J2593" t="s">
        <v>17</v>
      </c>
      <c r="K2593" t="s">
        <v>17</v>
      </c>
      <c r="L2593" t="s">
        <v>867</v>
      </c>
    </row>
    <row r="2594" spans="1:12" x14ac:dyDescent="0.25">
      <c r="A2594" t="s">
        <v>407</v>
      </c>
      <c r="B2594" t="s">
        <v>408</v>
      </c>
      <c r="C2594" t="s">
        <v>421</v>
      </c>
      <c r="D2594" t="s">
        <v>422</v>
      </c>
      <c r="E2594" t="s">
        <v>423</v>
      </c>
      <c r="F2594">
        <v>10</v>
      </c>
      <c r="G2594">
        <v>47</v>
      </c>
      <c r="H2594">
        <v>26750.01</v>
      </c>
      <c r="I2594">
        <v>18191.509999999998</v>
      </c>
      <c r="J2594" t="s">
        <v>17</v>
      </c>
      <c r="K2594" t="s">
        <v>17</v>
      </c>
      <c r="L2594" t="s">
        <v>867</v>
      </c>
    </row>
    <row r="2595" spans="1:12" x14ac:dyDescent="0.25">
      <c r="A2595" t="s">
        <v>407</v>
      </c>
      <c r="B2595" t="s">
        <v>408</v>
      </c>
      <c r="C2595" t="s">
        <v>424</v>
      </c>
      <c r="D2595" t="s">
        <v>425</v>
      </c>
      <c r="E2595" t="s">
        <v>426</v>
      </c>
      <c r="F2595">
        <v>142</v>
      </c>
      <c r="G2595">
        <v>1561</v>
      </c>
      <c r="H2595">
        <v>781745.08</v>
      </c>
      <c r="I2595">
        <v>581197.73</v>
      </c>
      <c r="J2595" t="s">
        <v>17</v>
      </c>
      <c r="K2595" t="s">
        <v>17</v>
      </c>
      <c r="L2595" t="s">
        <v>867</v>
      </c>
    </row>
    <row r="2596" spans="1:12" x14ac:dyDescent="0.25">
      <c r="A2596" t="s">
        <v>407</v>
      </c>
      <c r="B2596" t="s">
        <v>408</v>
      </c>
      <c r="C2596" t="s">
        <v>427</v>
      </c>
      <c r="D2596" t="s">
        <v>428</v>
      </c>
      <c r="E2596" t="s">
        <v>429</v>
      </c>
      <c r="F2596">
        <v>142</v>
      </c>
      <c r="G2596">
        <v>2514</v>
      </c>
      <c r="H2596">
        <v>1209229.6000000001</v>
      </c>
      <c r="I2596">
        <v>918430.15</v>
      </c>
      <c r="J2596" t="s">
        <v>17</v>
      </c>
      <c r="K2596" t="s">
        <v>17</v>
      </c>
      <c r="L2596" t="s">
        <v>867</v>
      </c>
    </row>
    <row r="2597" spans="1:12" x14ac:dyDescent="0.25">
      <c r="A2597" t="s">
        <v>407</v>
      </c>
      <c r="B2597" t="s">
        <v>408</v>
      </c>
      <c r="C2597" t="s">
        <v>430</v>
      </c>
      <c r="D2597" t="s">
        <v>431</v>
      </c>
      <c r="E2597" t="s">
        <v>432</v>
      </c>
      <c r="F2597">
        <v>107</v>
      </c>
      <c r="G2597">
        <v>2205</v>
      </c>
      <c r="H2597">
        <v>714230.43</v>
      </c>
      <c r="I2597">
        <v>660821.52</v>
      </c>
      <c r="J2597" t="s">
        <v>17</v>
      </c>
      <c r="K2597" t="s">
        <v>17</v>
      </c>
      <c r="L2597" t="s">
        <v>867</v>
      </c>
    </row>
    <row r="2598" spans="1:12" x14ac:dyDescent="0.25">
      <c r="A2598" t="s">
        <v>407</v>
      </c>
      <c r="B2598" t="s">
        <v>408</v>
      </c>
      <c r="C2598" t="s">
        <v>430</v>
      </c>
      <c r="D2598" t="s">
        <v>431</v>
      </c>
      <c r="E2598" t="s">
        <v>432</v>
      </c>
      <c r="F2598">
        <v>1</v>
      </c>
      <c r="G2598">
        <v>27</v>
      </c>
      <c r="H2598">
        <v>6827.52</v>
      </c>
      <c r="I2598">
        <v>6827.52</v>
      </c>
      <c r="J2598" t="s">
        <v>28</v>
      </c>
      <c r="K2598" t="s">
        <v>17</v>
      </c>
      <c r="L2598" t="s">
        <v>867</v>
      </c>
    </row>
    <row r="2599" spans="1:12" x14ac:dyDescent="0.25">
      <c r="A2599" t="s">
        <v>407</v>
      </c>
      <c r="B2599" t="s">
        <v>408</v>
      </c>
      <c r="C2599" t="s">
        <v>430</v>
      </c>
      <c r="D2599" t="s">
        <v>433</v>
      </c>
      <c r="E2599" t="s">
        <v>434</v>
      </c>
      <c r="F2599">
        <v>170</v>
      </c>
      <c r="G2599">
        <v>2433</v>
      </c>
      <c r="H2599">
        <v>1492831.74</v>
      </c>
      <c r="I2599">
        <v>994494.01</v>
      </c>
      <c r="J2599" t="s">
        <v>17</v>
      </c>
      <c r="K2599" t="s">
        <v>17</v>
      </c>
      <c r="L2599" t="s">
        <v>867</v>
      </c>
    </row>
    <row r="2600" spans="1:12" x14ac:dyDescent="0.25">
      <c r="A2600" t="s">
        <v>407</v>
      </c>
      <c r="B2600" t="s">
        <v>408</v>
      </c>
      <c r="C2600" t="s">
        <v>435</v>
      </c>
      <c r="D2600" t="s">
        <v>438</v>
      </c>
      <c r="E2600" t="s">
        <v>439</v>
      </c>
      <c r="F2600">
        <v>243</v>
      </c>
      <c r="G2600">
        <v>3371</v>
      </c>
      <c r="H2600">
        <v>2051427.74</v>
      </c>
      <c r="I2600">
        <v>1459073.16</v>
      </c>
      <c r="J2600" t="s">
        <v>17</v>
      </c>
      <c r="K2600" t="s">
        <v>17</v>
      </c>
      <c r="L2600" t="s">
        <v>867</v>
      </c>
    </row>
    <row r="2601" spans="1:12" x14ac:dyDescent="0.25">
      <c r="A2601" t="s">
        <v>407</v>
      </c>
      <c r="B2601" t="s">
        <v>408</v>
      </c>
      <c r="C2601" t="s">
        <v>440</v>
      </c>
      <c r="D2601" t="s">
        <v>441</v>
      </c>
      <c r="E2601" t="s">
        <v>442</v>
      </c>
      <c r="F2601">
        <v>43</v>
      </c>
      <c r="G2601">
        <v>914</v>
      </c>
      <c r="H2601">
        <v>1123373.3700000001</v>
      </c>
      <c r="I2601">
        <v>415613.25</v>
      </c>
      <c r="J2601" t="s">
        <v>17</v>
      </c>
      <c r="K2601" t="s">
        <v>17</v>
      </c>
      <c r="L2601" t="s">
        <v>867</v>
      </c>
    </row>
    <row r="2602" spans="1:12" x14ac:dyDescent="0.25">
      <c r="A2602" t="s">
        <v>407</v>
      </c>
      <c r="B2602" t="s">
        <v>408</v>
      </c>
      <c r="C2602" t="s">
        <v>440</v>
      </c>
      <c r="D2602" t="s">
        <v>443</v>
      </c>
      <c r="E2602" t="s">
        <v>444</v>
      </c>
      <c r="F2602">
        <v>13</v>
      </c>
      <c r="G2602">
        <v>207</v>
      </c>
      <c r="H2602">
        <v>110977.92</v>
      </c>
      <c r="I2602">
        <v>88230.53</v>
      </c>
      <c r="J2602" t="s">
        <v>17</v>
      </c>
      <c r="K2602" t="s">
        <v>17</v>
      </c>
      <c r="L2602" t="s">
        <v>867</v>
      </c>
    </row>
    <row r="2603" spans="1:12" x14ac:dyDescent="0.25">
      <c r="A2603" t="s">
        <v>407</v>
      </c>
      <c r="B2603" t="s">
        <v>408</v>
      </c>
      <c r="C2603" t="s">
        <v>440</v>
      </c>
      <c r="D2603" t="s">
        <v>445</v>
      </c>
      <c r="E2603" t="s">
        <v>446</v>
      </c>
      <c r="F2603">
        <v>190</v>
      </c>
      <c r="G2603">
        <v>2135</v>
      </c>
      <c r="H2603">
        <v>877258.02</v>
      </c>
      <c r="I2603">
        <v>744778.42</v>
      </c>
      <c r="J2603" t="s">
        <v>17</v>
      </c>
      <c r="K2603" t="s">
        <v>17</v>
      </c>
      <c r="L2603" t="s">
        <v>867</v>
      </c>
    </row>
    <row r="2604" spans="1:12" x14ac:dyDescent="0.25">
      <c r="A2604" t="s">
        <v>407</v>
      </c>
      <c r="B2604" t="s">
        <v>408</v>
      </c>
      <c r="C2604" t="s">
        <v>440</v>
      </c>
      <c r="D2604" t="s">
        <v>447</v>
      </c>
      <c r="E2604" t="s">
        <v>448</v>
      </c>
      <c r="F2604">
        <v>34</v>
      </c>
      <c r="G2604">
        <v>543</v>
      </c>
      <c r="H2604">
        <v>198180</v>
      </c>
      <c r="I2604">
        <v>171583.41</v>
      </c>
      <c r="J2604" t="s">
        <v>17</v>
      </c>
      <c r="K2604" t="s">
        <v>17</v>
      </c>
      <c r="L2604" t="s">
        <v>867</v>
      </c>
    </row>
    <row r="2605" spans="1:12" x14ac:dyDescent="0.25">
      <c r="A2605" t="s">
        <v>407</v>
      </c>
      <c r="B2605" t="s">
        <v>408</v>
      </c>
      <c r="C2605" t="s">
        <v>449</v>
      </c>
      <c r="D2605" t="s">
        <v>450</v>
      </c>
      <c r="E2605" t="s">
        <v>451</v>
      </c>
      <c r="F2605">
        <v>293</v>
      </c>
      <c r="G2605">
        <v>5421</v>
      </c>
      <c r="H2605">
        <v>2576299.83</v>
      </c>
      <c r="I2605">
        <v>2063728.19</v>
      </c>
      <c r="J2605" t="s">
        <v>17</v>
      </c>
      <c r="K2605" t="s">
        <v>17</v>
      </c>
      <c r="L2605" t="s">
        <v>867</v>
      </c>
    </row>
    <row r="2606" spans="1:12" x14ac:dyDescent="0.25">
      <c r="A2606" t="s">
        <v>407</v>
      </c>
      <c r="B2606" t="s">
        <v>408</v>
      </c>
      <c r="C2606" t="s">
        <v>452</v>
      </c>
      <c r="D2606" t="s">
        <v>453</v>
      </c>
      <c r="E2606" t="s">
        <v>454</v>
      </c>
      <c r="F2606">
        <v>282</v>
      </c>
      <c r="G2606">
        <v>6415</v>
      </c>
      <c r="H2606">
        <v>2993540.41</v>
      </c>
      <c r="I2606">
        <v>2328668.58</v>
      </c>
      <c r="J2606" t="s">
        <v>17</v>
      </c>
      <c r="K2606" t="s">
        <v>17</v>
      </c>
      <c r="L2606" t="s">
        <v>867</v>
      </c>
    </row>
    <row r="2607" spans="1:12" x14ac:dyDescent="0.25">
      <c r="A2607" t="s">
        <v>407</v>
      </c>
      <c r="B2607" t="s">
        <v>408</v>
      </c>
      <c r="C2607" t="s">
        <v>452</v>
      </c>
      <c r="D2607" t="s">
        <v>455</v>
      </c>
      <c r="E2607" t="s">
        <v>456</v>
      </c>
      <c r="F2607">
        <v>363</v>
      </c>
      <c r="G2607">
        <v>7480</v>
      </c>
      <c r="H2607">
        <v>3336503.08</v>
      </c>
      <c r="I2607">
        <v>2723577.76</v>
      </c>
      <c r="J2607" t="s">
        <v>17</v>
      </c>
      <c r="K2607" t="s">
        <v>17</v>
      </c>
      <c r="L2607" t="s">
        <v>867</v>
      </c>
    </row>
    <row r="2608" spans="1:12" x14ac:dyDescent="0.25">
      <c r="A2608" t="s">
        <v>407</v>
      </c>
      <c r="B2608" t="s">
        <v>408</v>
      </c>
      <c r="C2608" t="s">
        <v>457</v>
      </c>
      <c r="D2608" t="s">
        <v>458</v>
      </c>
      <c r="E2608" t="s">
        <v>459</v>
      </c>
      <c r="F2608">
        <v>712</v>
      </c>
      <c r="G2608">
        <v>5188</v>
      </c>
      <c r="H2608">
        <v>1780782.36</v>
      </c>
      <c r="I2608">
        <v>1544432.69</v>
      </c>
      <c r="J2608" t="s">
        <v>17</v>
      </c>
      <c r="K2608" t="s">
        <v>17</v>
      </c>
      <c r="L2608" t="s">
        <v>867</v>
      </c>
    </row>
    <row r="2609" spans="1:12" x14ac:dyDescent="0.25">
      <c r="A2609" t="s">
        <v>407</v>
      </c>
      <c r="B2609" t="s">
        <v>408</v>
      </c>
      <c r="C2609" t="s">
        <v>457</v>
      </c>
      <c r="D2609" t="s">
        <v>460</v>
      </c>
      <c r="E2609" t="s">
        <v>461</v>
      </c>
      <c r="F2609">
        <v>1</v>
      </c>
      <c r="G2609">
        <v>3</v>
      </c>
      <c r="H2609">
        <v>463.36</v>
      </c>
      <c r="I2609">
        <v>463.36</v>
      </c>
      <c r="J2609" t="s">
        <v>17</v>
      </c>
      <c r="K2609" t="s">
        <v>17</v>
      </c>
      <c r="L2609" t="s">
        <v>867</v>
      </c>
    </row>
    <row r="2610" spans="1:12" x14ac:dyDescent="0.25">
      <c r="A2610" t="s">
        <v>407</v>
      </c>
      <c r="B2610" t="s">
        <v>408</v>
      </c>
      <c r="C2610" t="s">
        <v>457</v>
      </c>
      <c r="D2610" t="s">
        <v>462</v>
      </c>
      <c r="E2610" t="s">
        <v>463</v>
      </c>
      <c r="F2610">
        <v>271</v>
      </c>
      <c r="G2610">
        <v>1493</v>
      </c>
      <c r="H2610">
        <v>441617.68</v>
      </c>
      <c r="I2610">
        <v>418409.27</v>
      </c>
      <c r="J2610" t="s">
        <v>17</v>
      </c>
      <c r="K2610" t="s">
        <v>17</v>
      </c>
      <c r="L2610" t="s">
        <v>867</v>
      </c>
    </row>
    <row r="2611" spans="1:12" x14ac:dyDescent="0.25">
      <c r="A2611" t="s">
        <v>407</v>
      </c>
      <c r="B2611" t="s">
        <v>408</v>
      </c>
      <c r="C2611" t="s">
        <v>464</v>
      </c>
      <c r="D2611" t="s">
        <v>465</v>
      </c>
      <c r="E2611" t="s">
        <v>466</v>
      </c>
      <c r="F2611">
        <v>262</v>
      </c>
      <c r="G2611">
        <v>4550</v>
      </c>
      <c r="H2611">
        <v>1845394.65</v>
      </c>
      <c r="I2611">
        <v>1479666.16</v>
      </c>
      <c r="J2611" t="s">
        <v>17</v>
      </c>
      <c r="K2611" t="s">
        <v>17</v>
      </c>
      <c r="L2611" t="s">
        <v>867</v>
      </c>
    </row>
    <row r="2612" spans="1:12" x14ac:dyDescent="0.25">
      <c r="A2612" t="s">
        <v>407</v>
      </c>
      <c r="B2612" t="s">
        <v>408</v>
      </c>
      <c r="C2612" t="s">
        <v>467</v>
      </c>
      <c r="D2612" t="s">
        <v>468</v>
      </c>
      <c r="E2612" t="s">
        <v>469</v>
      </c>
      <c r="F2612">
        <v>579</v>
      </c>
      <c r="G2612">
        <v>7629</v>
      </c>
      <c r="H2612">
        <v>3079737.13</v>
      </c>
      <c r="I2612">
        <v>2593092.2999999998</v>
      </c>
      <c r="J2612" t="s">
        <v>17</v>
      </c>
      <c r="K2612" t="s">
        <v>17</v>
      </c>
      <c r="L2612" t="s">
        <v>867</v>
      </c>
    </row>
    <row r="2613" spans="1:12" x14ac:dyDescent="0.25">
      <c r="A2613" t="s">
        <v>407</v>
      </c>
      <c r="B2613" t="s">
        <v>408</v>
      </c>
      <c r="C2613" t="s">
        <v>467</v>
      </c>
      <c r="D2613" t="s">
        <v>470</v>
      </c>
      <c r="E2613" t="s">
        <v>471</v>
      </c>
      <c r="F2613">
        <v>449</v>
      </c>
      <c r="G2613">
        <v>6076</v>
      </c>
      <c r="H2613">
        <v>2542685.2999999998</v>
      </c>
      <c r="I2613">
        <v>2141067.1</v>
      </c>
      <c r="J2613" t="s">
        <v>17</v>
      </c>
      <c r="K2613" t="s">
        <v>17</v>
      </c>
      <c r="L2613" t="s">
        <v>867</v>
      </c>
    </row>
    <row r="2614" spans="1:12" x14ac:dyDescent="0.25">
      <c r="A2614" t="s">
        <v>407</v>
      </c>
      <c r="B2614" t="s">
        <v>408</v>
      </c>
      <c r="C2614" t="s">
        <v>472</v>
      </c>
      <c r="D2614" t="s">
        <v>473</v>
      </c>
      <c r="E2614" t="s">
        <v>474</v>
      </c>
      <c r="F2614">
        <v>671</v>
      </c>
      <c r="G2614">
        <v>4890</v>
      </c>
      <c r="H2614">
        <v>1654079.37</v>
      </c>
      <c r="I2614">
        <v>1464289.08</v>
      </c>
      <c r="J2614" t="s">
        <v>17</v>
      </c>
      <c r="K2614" t="s">
        <v>17</v>
      </c>
      <c r="L2614" t="s">
        <v>867</v>
      </c>
    </row>
    <row r="2615" spans="1:12" x14ac:dyDescent="0.25">
      <c r="A2615" t="s">
        <v>407</v>
      </c>
      <c r="B2615" t="s">
        <v>408</v>
      </c>
      <c r="C2615" t="s">
        <v>472</v>
      </c>
      <c r="D2615" t="s">
        <v>475</v>
      </c>
      <c r="E2615" t="s">
        <v>476</v>
      </c>
      <c r="F2615">
        <v>751</v>
      </c>
      <c r="G2615">
        <v>9205</v>
      </c>
      <c r="H2615">
        <v>3685265.74</v>
      </c>
      <c r="I2615">
        <v>3108582.67</v>
      </c>
      <c r="J2615" t="s">
        <v>17</v>
      </c>
      <c r="K2615" t="s">
        <v>17</v>
      </c>
      <c r="L2615" t="s">
        <v>867</v>
      </c>
    </row>
    <row r="2616" spans="1:12" x14ac:dyDescent="0.25">
      <c r="A2616" t="s">
        <v>407</v>
      </c>
      <c r="B2616" t="s">
        <v>408</v>
      </c>
      <c r="C2616" t="s">
        <v>472</v>
      </c>
      <c r="D2616" t="s">
        <v>477</v>
      </c>
      <c r="E2616" t="s">
        <v>478</v>
      </c>
      <c r="F2616">
        <v>2252</v>
      </c>
      <c r="G2616">
        <v>24280</v>
      </c>
      <c r="H2616">
        <v>8826584.7200000007</v>
      </c>
      <c r="I2616">
        <v>8020851.6399999997</v>
      </c>
      <c r="J2616" t="s">
        <v>17</v>
      </c>
      <c r="K2616" t="s">
        <v>17</v>
      </c>
      <c r="L2616" t="s">
        <v>867</v>
      </c>
    </row>
    <row r="2617" spans="1:12" x14ac:dyDescent="0.25">
      <c r="A2617" t="s">
        <v>407</v>
      </c>
      <c r="B2617" t="s">
        <v>408</v>
      </c>
      <c r="C2617" t="s">
        <v>472</v>
      </c>
      <c r="D2617" t="s">
        <v>479</v>
      </c>
      <c r="E2617" t="s">
        <v>480</v>
      </c>
      <c r="F2617">
        <v>19</v>
      </c>
      <c r="G2617">
        <v>578</v>
      </c>
      <c r="H2617">
        <v>205448.03</v>
      </c>
      <c r="I2617">
        <v>189195.86</v>
      </c>
      <c r="J2617" t="s">
        <v>17</v>
      </c>
      <c r="K2617" t="s">
        <v>17</v>
      </c>
      <c r="L2617" t="s">
        <v>867</v>
      </c>
    </row>
    <row r="2618" spans="1:12" x14ac:dyDescent="0.25">
      <c r="A2618" t="s">
        <v>407</v>
      </c>
      <c r="B2618" t="s">
        <v>408</v>
      </c>
      <c r="C2618" t="s">
        <v>481</v>
      </c>
      <c r="D2618" t="s">
        <v>482</v>
      </c>
      <c r="E2618" t="s">
        <v>483</v>
      </c>
      <c r="F2618">
        <v>31</v>
      </c>
      <c r="G2618">
        <v>116</v>
      </c>
      <c r="H2618">
        <v>27963.41</v>
      </c>
      <c r="I2618">
        <v>28329.41</v>
      </c>
      <c r="J2618" t="s">
        <v>17</v>
      </c>
      <c r="K2618" t="s">
        <v>17</v>
      </c>
      <c r="L2618" t="s">
        <v>867</v>
      </c>
    </row>
    <row r="2619" spans="1:12" x14ac:dyDescent="0.25">
      <c r="A2619" t="s">
        <v>407</v>
      </c>
      <c r="B2619" t="s">
        <v>408</v>
      </c>
      <c r="C2619" t="s">
        <v>481</v>
      </c>
      <c r="D2619" t="s">
        <v>484</v>
      </c>
      <c r="E2619" t="s">
        <v>485</v>
      </c>
      <c r="F2619">
        <v>21</v>
      </c>
      <c r="G2619">
        <v>113</v>
      </c>
      <c r="H2619">
        <v>28041.47</v>
      </c>
      <c r="I2619">
        <v>28852.35</v>
      </c>
      <c r="J2619" t="s">
        <v>17</v>
      </c>
      <c r="K2619" t="s">
        <v>17</v>
      </c>
      <c r="L2619" t="s">
        <v>867</v>
      </c>
    </row>
    <row r="2620" spans="1:12" x14ac:dyDescent="0.25">
      <c r="A2620" t="s">
        <v>407</v>
      </c>
      <c r="B2620" t="s">
        <v>408</v>
      </c>
      <c r="C2620" t="s">
        <v>486</v>
      </c>
      <c r="D2620" t="s">
        <v>487</v>
      </c>
      <c r="E2620" t="s">
        <v>488</v>
      </c>
      <c r="F2620">
        <v>2</v>
      </c>
      <c r="G2620">
        <v>9</v>
      </c>
      <c r="H2620">
        <v>3402</v>
      </c>
      <c r="I2620">
        <v>2834.75</v>
      </c>
      <c r="J2620" t="s">
        <v>17</v>
      </c>
      <c r="K2620" t="s">
        <v>17</v>
      </c>
      <c r="L2620" t="s">
        <v>867</v>
      </c>
    </row>
    <row r="2621" spans="1:12" x14ac:dyDescent="0.25">
      <c r="A2621" t="s">
        <v>407</v>
      </c>
      <c r="B2621" t="s">
        <v>408</v>
      </c>
      <c r="C2621" t="s">
        <v>486</v>
      </c>
      <c r="D2621" t="s">
        <v>489</v>
      </c>
      <c r="E2621" t="s">
        <v>490</v>
      </c>
      <c r="F2621">
        <v>104</v>
      </c>
      <c r="G2621">
        <v>2929</v>
      </c>
      <c r="H2621">
        <v>1329197.24</v>
      </c>
      <c r="I2621">
        <v>1018139.12</v>
      </c>
      <c r="J2621" t="s">
        <v>17</v>
      </c>
      <c r="K2621" t="s">
        <v>17</v>
      </c>
      <c r="L2621" t="s">
        <v>867</v>
      </c>
    </row>
    <row r="2622" spans="1:12" x14ac:dyDescent="0.25">
      <c r="A2622" t="s">
        <v>491</v>
      </c>
      <c r="B2622" t="s">
        <v>408</v>
      </c>
      <c r="C2622" t="s">
        <v>492</v>
      </c>
      <c r="D2622" t="s">
        <v>493</v>
      </c>
      <c r="E2622" t="s">
        <v>494</v>
      </c>
      <c r="F2622">
        <v>1</v>
      </c>
      <c r="G2622">
        <v>8</v>
      </c>
      <c r="H2622">
        <v>1853.44</v>
      </c>
      <c r="I2622">
        <v>1853.44</v>
      </c>
      <c r="J2622" t="s">
        <v>17</v>
      </c>
      <c r="K2622" t="s">
        <v>17</v>
      </c>
      <c r="L2622" t="s">
        <v>867</v>
      </c>
    </row>
    <row r="2623" spans="1:12" x14ac:dyDescent="0.25">
      <c r="A2623" t="s">
        <v>491</v>
      </c>
      <c r="B2623" t="s">
        <v>408</v>
      </c>
      <c r="C2623" t="s">
        <v>492</v>
      </c>
      <c r="D2623" t="s">
        <v>493</v>
      </c>
      <c r="E2623" t="s">
        <v>494</v>
      </c>
      <c r="F2623">
        <v>1</v>
      </c>
      <c r="G2623">
        <v>58</v>
      </c>
      <c r="H2623">
        <v>23560</v>
      </c>
      <c r="I2623">
        <v>20727.84</v>
      </c>
      <c r="J2623" t="s">
        <v>371</v>
      </c>
      <c r="K2623" t="s">
        <v>17</v>
      </c>
      <c r="L2623" t="s">
        <v>867</v>
      </c>
    </row>
    <row r="2624" spans="1:12" x14ac:dyDescent="0.25">
      <c r="A2624" t="s">
        <v>491</v>
      </c>
      <c r="B2624" t="s">
        <v>408</v>
      </c>
      <c r="C2624" t="s">
        <v>492</v>
      </c>
      <c r="D2624" t="s">
        <v>495</v>
      </c>
      <c r="E2624" t="s">
        <v>496</v>
      </c>
      <c r="F2624">
        <v>2</v>
      </c>
      <c r="G2624">
        <v>11</v>
      </c>
      <c r="H2624">
        <v>2481.2199999999998</v>
      </c>
      <c r="I2624">
        <v>2481.2199999999998</v>
      </c>
      <c r="J2624" t="s">
        <v>17</v>
      </c>
      <c r="K2624" t="s">
        <v>17</v>
      </c>
      <c r="L2624" t="s">
        <v>867</v>
      </c>
    </row>
    <row r="2625" spans="1:12" x14ac:dyDescent="0.25">
      <c r="A2625" t="s">
        <v>491</v>
      </c>
      <c r="B2625" t="s">
        <v>408</v>
      </c>
      <c r="C2625" t="s">
        <v>497</v>
      </c>
      <c r="D2625" t="s">
        <v>498</v>
      </c>
      <c r="E2625" t="s">
        <v>499</v>
      </c>
      <c r="F2625">
        <v>962</v>
      </c>
      <c r="G2625">
        <v>7648</v>
      </c>
      <c r="H2625">
        <v>1989152.93</v>
      </c>
      <c r="I2625">
        <v>1966422.22</v>
      </c>
      <c r="J2625" t="s">
        <v>17</v>
      </c>
      <c r="K2625" t="s">
        <v>17</v>
      </c>
      <c r="L2625" t="s">
        <v>867</v>
      </c>
    </row>
    <row r="2626" spans="1:12" x14ac:dyDescent="0.25">
      <c r="A2626" t="s">
        <v>491</v>
      </c>
      <c r="B2626" t="s">
        <v>408</v>
      </c>
      <c r="C2626" t="s">
        <v>497</v>
      </c>
      <c r="D2626" t="s">
        <v>500</v>
      </c>
      <c r="E2626" t="s">
        <v>501</v>
      </c>
      <c r="F2626">
        <v>69</v>
      </c>
      <c r="G2626">
        <v>523</v>
      </c>
      <c r="H2626">
        <v>190063.14</v>
      </c>
      <c r="I2626">
        <v>168993.67</v>
      </c>
      <c r="J2626" t="s">
        <v>17</v>
      </c>
      <c r="K2626" t="s">
        <v>17</v>
      </c>
      <c r="L2626" t="s">
        <v>867</v>
      </c>
    </row>
    <row r="2627" spans="1:12" x14ac:dyDescent="0.25">
      <c r="A2627" t="s">
        <v>491</v>
      </c>
      <c r="B2627" t="s">
        <v>408</v>
      </c>
      <c r="C2627" t="s">
        <v>497</v>
      </c>
      <c r="D2627" t="s">
        <v>502</v>
      </c>
      <c r="E2627" t="s">
        <v>503</v>
      </c>
      <c r="F2627">
        <v>529</v>
      </c>
      <c r="G2627">
        <v>6756</v>
      </c>
      <c r="H2627">
        <v>2518343.91</v>
      </c>
      <c r="I2627">
        <v>2270545.14</v>
      </c>
      <c r="J2627" t="s">
        <v>17</v>
      </c>
      <c r="K2627" t="s">
        <v>17</v>
      </c>
      <c r="L2627" t="s">
        <v>867</v>
      </c>
    </row>
    <row r="2628" spans="1:12" x14ac:dyDescent="0.25">
      <c r="A2628" t="s">
        <v>491</v>
      </c>
      <c r="B2628" t="s">
        <v>408</v>
      </c>
      <c r="C2628" t="s">
        <v>504</v>
      </c>
      <c r="D2628" t="s">
        <v>505</v>
      </c>
      <c r="E2628" t="s">
        <v>506</v>
      </c>
      <c r="F2628">
        <v>2</v>
      </c>
      <c r="G2628">
        <v>27</v>
      </c>
      <c r="H2628">
        <v>7731.22</v>
      </c>
      <c r="I2628">
        <v>7731.22</v>
      </c>
      <c r="J2628" t="s">
        <v>17</v>
      </c>
      <c r="K2628" t="s">
        <v>17</v>
      </c>
      <c r="L2628" t="s">
        <v>867</v>
      </c>
    </row>
    <row r="2629" spans="1:12" x14ac:dyDescent="0.25">
      <c r="A2629" t="s">
        <v>491</v>
      </c>
      <c r="B2629" t="s">
        <v>408</v>
      </c>
      <c r="C2629" t="s">
        <v>507</v>
      </c>
      <c r="D2629" t="s">
        <v>508</v>
      </c>
      <c r="E2629" t="s">
        <v>509</v>
      </c>
      <c r="F2629">
        <v>16</v>
      </c>
      <c r="G2629">
        <v>706</v>
      </c>
      <c r="H2629">
        <v>410922.02</v>
      </c>
      <c r="I2629">
        <v>328629.36</v>
      </c>
      <c r="J2629" t="s">
        <v>17</v>
      </c>
      <c r="K2629" t="s">
        <v>17</v>
      </c>
      <c r="L2629" t="s">
        <v>867</v>
      </c>
    </row>
    <row r="2630" spans="1:12" x14ac:dyDescent="0.25">
      <c r="A2630" t="s">
        <v>491</v>
      </c>
      <c r="B2630" t="s">
        <v>408</v>
      </c>
      <c r="C2630" t="s">
        <v>510</v>
      </c>
      <c r="D2630" t="s">
        <v>511</v>
      </c>
      <c r="E2630" t="s">
        <v>512</v>
      </c>
      <c r="F2630">
        <v>2</v>
      </c>
      <c r="G2630">
        <v>3</v>
      </c>
      <c r="H2630">
        <v>880.56</v>
      </c>
      <c r="I2630">
        <v>880.56</v>
      </c>
      <c r="J2630" t="s">
        <v>17</v>
      </c>
      <c r="K2630" t="s">
        <v>17</v>
      </c>
      <c r="L2630" t="s">
        <v>867</v>
      </c>
    </row>
    <row r="2631" spans="1:12" x14ac:dyDescent="0.25">
      <c r="A2631" t="s">
        <v>491</v>
      </c>
      <c r="B2631" t="s">
        <v>408</v>
      </c>
      <c r="C2631" t="s">
        <v>513</v>
      </c>
      <c r="D2631" t="s">
        <v>514</v>
      </c>
      <c r="E2631" t="s">
        <v>515</v>
      </c>
      <c r="F2631">
        <v>16</v>
      </c>
      <c r="G2631">
        <v>2189</v>
      </c>
      <c r="H2631">
        <v>2709537.68</v>
      </c>
      <c r="I2631">
        <v>1329338.19</v>
      </c>
      <c r="J2631" t="s">
        <v>17</v>
      </c>
      <c r="K2631" t="s">
        <v>17</v>
      </c>
      <c r="L2631" t="s">
        <v>867</v>
      </c>
    </row>
    <row r="2632" spans="1:12" x14ac:dyDescent="0.25">
      <c r="A2632" t="s">
        <v>491</v>
      </c>
      <c r="B2632" t="s">
        <v>408</v>
      </c>
      <c r="C2632" t="s">
        <v>516</v>
      </c>
      <c r="D2632" t="s">
        <v>517</v>
      </c>
      <c r="E2632" t="s">
        <v>518</v>
      </c>
      <c r="F2632">
        <v>3</v>
      </c>
      <c r="G2632">
        <v>34</v>
      </c>
      <c r="H2632">
        <v>24504.58</v>
      </c>
      <c r="I2632">
        <v>18418.43</v>
      </c>
      <c r="J2632" t="s">
        <v>17</v>
      </c>
      <c r="K2632" t="s">
        <v>17</v>
      </c>
      <c r="L2632" t="s">
        <v>867</v>
      </c>
    </row>
    <row r="2633" spans="1:12" x14ac:dyDescent="0.25">
      <c r="A2633" t="s">
        <v>491</v>
      </c>
      <c r="B2633" t="s">
        <v>408</v>
      </c>
      <c r="C2633" t="s">
        <v>519</v>
      </c>
      <c r="D2633" t="s">
        <v>520</v>
      </c>
      <c r="E2633" t="s">
        <v>521</v>
      </c>
      <c r="F2633">
        <v>38</v>
      </c>
      <c r="G2633">
        <v>628</v>
      </c>
      <c r="H2633">
        <v>317136.49</v>
      </c>
      <c r="I2633">
        <v>236691.39</v>
      </c>
      <c r="J2633" t="s">
        <v>17</v>
      </c>
      <c r="K2633" t="s">
        <v>17</v>
      </c>
      <c r="L2633" t="s">
        <v>867</v>
      </c>
    </row>
    <row r="2634" spans="1:12" x14ac:dyDescent="0.25">
      <c r="A2634" t="s">
        <v>491</v>
      </c>
      <c r="B2634" t="s">
        <v>408</v>
      </c>
      <c r="C2634" t="s">
        <v>522</v>
      </c>
      <c r="D2634" t="s">
        <v>523</v>
      </c>
      <c r="E2634" t="s">
        <v>524</v>
      </c>
      <c r="F2634">
        <v>61</v>
      </c>
      <c r="G2634">
        <v>1543</v>
      </c>
      <c r="H2634">
        <v>612280.88</v>
      </c>
      <c r="I2634">
        <v>571446.34</v>
      </c>
      <c r="J2634" t="s">
        <v>17</v>
      </c>
      <c r="K2634" t="s">
        <v>17</v>
      </c>
      <c r="L2634" t="s">
        <v>867</v>
      </c>
    </row>
    <row r="2635" spans="1:12" x14ac:dyDescent="0.25">
      <c r="A2635" t="s">
        <v>491</v>
      </c>
      <c r="B2635" t="s">
        <v>408</v>
      </c>
      <c r="C2635" t="s">
        <v>522</v>
      </c>
      <c r="D2635" t="s">
        <v>523</v>
      </c>
      <c r="E2635" t="s">
        <v>524</v>
      </c>
      <c r="F2635">
        <v>1</v>
      </c>
      <c r="G2635">
        <v>70</v>
      </c>
      <c r="H2635">
        <v>101825.71</v>
      </c>
      <c r="I2635">
        <v>42063.17</v>
      </c>
      <c r="J2635" t="s">
        <v>44</v>
      </c>
      <c r="K2635" t="s">
        <v>17</v>
      </c>
      <c r="L2635" t="s">
        <v>867</v>
      </c>
    </row>
    <row r="2636" spans="1:12" x14ac:dyDescent="0.25">
      <c r="A2636" t="s">
        <v>491</v>
      </c>
      <c r="B2636" t="s">
        <v>408</v>
      </c>
      <c r="C2636" t="s">
        <v>522</v>
      </c>
      <c r="D2636" t="s">
        <v>523</v>
      </c>
      <c r="E2636" t="s">
        <v>524</v>
      </c>
      <c r="F2636">
        <v>1</v>
      </c>
      <c r="G2636">
        <v>180</v>
      </c>
      <c r="H2636">
        <v>154447.41</v>
      </c>
      <c r="I2636">
        <v>114477.66</v>
      </c>
      <c r="J2636" t="s">
        <v>371</v>
      </c>
      <c r="K2636" t="s">
        <v>17</v>
      </c>
      <c r="L2636" t="s">
        <v>867</v>
      </c>
    </row>
    <row r="2637" spans="1:12" x14ac:dyDescent="0.25">
      <c r="A2637" t="s">
        <v>491</v>
      </c>
      <c r="B2637" t="s">
        <v>408</v>
      </c>
      <c r="C2637" t="s">
        <v>522</v>
      </c>
      <c r="D2637" t="s">
        <v>525</v>
      </c>
      <c r="E2637" t="s">
        <v>526</v>
      </c>
      <c r="F2637">
        <v>32</v>
      </c>
      <c r="G2637">
        <v>163</v>
      </c>
      <c r="H2637">
        <v>75420.73</v>
      </c>
      <c r="I2637">
        <v>58390.38</v>
      </c>
      <c r="J2637" t="s">
        <v>17</v>
      </c>
      <c r="K2637" t="s">
        <v>17</v>
      </c>
      <c r="L2637" t="s">
        <v>867</v>
      </c>
    </row>
    <row r="2638" spans="1:12" x14ac:dyDescent="0.25">
      <c r="A2638" t="s">
        <v>491</v>
      </c>
      <c r="B2638" t="s">
        <v>408</v>
      </c>
      <c r="C2638" t="s">
        <v>522</v>
      </c>
      <c r="D2638" t="s">
        <v>527</v>
      </c>
      <c r="E2638" t="s">
        <v>528</v>
      </c>
      <c r="F2638">
        <v>29</v>
      </c>
      <c r="G2638">
        <v>327</v>
      </c>
      <c r="H2638">
        <v>150665.82999999999</v>
      </c>
      <c r="I2638">
        <v>129022.59</v>
      </c>
      <c r="J2638" t="s">
        <v>17</v>
      </c>
      <c r="K2638" t="s">
        <v>17</v>
      </c>
      <c r="L2638" t="s">
        <v>867</v>
      </c>
    </row>
    <row r="2639" spans="1:12" x14ac:dyDescent="0.25">
      <c r="A2639" t="s">
        <v>491</v>
      </c>
      <c r="B2639" t="s">
        <v>408</v>
      </c>
      <c r="C2639" t="s">
        <v>522</v>
      </c>
      <c r="D2639" t="s">
        <v>527</v>
      </c>
      <c r="E2639" t="s">
        <v>528</v>
      </c>
      <c r="F2639">
        <v>1</v>
      </c>
      <c r="G2639">
        <v>710</v>
      </c>
      <c r="H2639">
        <v>583220.87</v>
      </c>
      <c r="I2639">
        <v>423544.71</v>
      </c>
      <c r="J2639" t="s">
        <v>371</v>
      </c>
      <c r="K2639" t="s">
        <v>17</v>
      </c>
      <c r="L2639" t="s">
        <v>867</v>
      </c>
    </row>
    <row r="2640" spans="1:12" x14ac:dyDescent="0.25">
      <c r="A2640" t="s">
        <v>491</v>
      </c>
      <c r="B2640" t="s">
        <v>408</v>
      </c>
      <c r="C2640" t="s">
        <v>522</v>
      </c>
      <c r="D2640" t="s">
        <v>529</v>
      </c>
      <c r="E2640" t="s">
        <v>530</v>
      </c>
      <c r="F2640">
        <v>118</v>
      </c>
      <c r="G2640">
        <v>1184</v>
      </c>
      <c r="H2640">
        <v>445620.36</v>
      </c>
      <c r="I2640">
        <v>415566.14</v>
      </c>
      <c r="J2640" t="s">
        <v>17</v>
      </c>
      <c r="K2640" t="s">
        <v>17</v>
      </c>
      <c r="L2640" t="s">
        <v>867</v>
      </c>
    </row>
    <row r="2641" spans="1:12" x14ac:dyDescent="0.25">
      <c r="A2641" t="s">
        <v>491</v>
      </c>
      <c r="B2641" t="s">
        <v>408</v>
      </c>
      <c r="C2641" t="s">
        <v>531</v>
      </c>
      <c r="D2641" t="s">
        <v>532</v>
      </c>
      <c r="E2641" t="s">
        <v>533</v>
      </c>
      <c r="F2641">
        <v>7</v>
      </c>
      <c r="G2641">
        <v>126</v>
      </c>
      <c r="H2641">
        <v>40178.199999999997</v>
      </c>
      <c r="I2641">
        <v>38286.519999999997</v>
      </c>
      <c r="J2641" t="s">
        <v>17</v>
      </c>
      <c r="K2641" t="s">
        <v>17</v>
      </c>
      <c r="L2641" t="s">
        <v>867</v>
      </c>
    </row>
    <row r="2642" spans="1:12" x14ac:dyDescent="0.25">
      <c r="A2642" t="s">
        <v>491</v>
      </c>
      <c r="B2642" t="s">
        <v>408</v>
      </c>
      <c r="C2642" t="s">
        <v>534</v>
      </c>
      <c r="D2642" t="s">
        <v>535</v>
      </c>
      <c r="E2642" t="s">
        <v>536</v>
      </c>
      <c r="F2642">
        <v>40</v>
      </c>
      <c r="G2642">
        <v>1267</v>
      </c>
      <c r="H2642">
        <v>508623.59</v>
      </c>
      <c r="I2642">
        <v>395132.7</v>
      </c>
      <c r="J2642" t="s">
        <v>17</v>
      </c>
      <c r="K2642" t="s">
        <v>17</v>
      </c>
      <c r="L2642" t="s">
        <v>867</v>
      </c>
    </row>
    <row r="2643" spans="1:12" x14ac:dyDescent="0.25">
      <c r="A2643" t="s">
        <v>537</v>
      </c>
      <c r="B2643" t="s">
        <v>408</v>
      </c>
      <c r="C2643" t="s">
        <v>538</v>
      </c>
      <c r="D2643" t="s">
        <v>539</v>
      </c>
      <c r="E2643" t="s">
        <v>540</v>
      </c>
      <c r="F2643">
        <v>317</v>
      </c>
      <c r="G2643">
        <v>5204</v>
      </c>
      <c r="H2643">
        <v>1839989.95</v>
      </c>
      <c r="I2643">
        <v>1602222.22</v>
      </c>
      <c r="J2643" t="s">
        <v>17</v>
      </c>
      <c r="K2643" t="s">
        <v>17</v>
      </c>
      <c r="L2643" t="s">
        <v>867</v>
      </c>
    </row>
    <row r="2644" spans="1:12" x14ac:dyDescent="0.25">
      <c r="A2644" t="s">
        <v>537</v>
      </c>
      <c r="B2644" t="s">
        <v>408</v>
      </c>
      <c r="C2644" t="s">
        <v>541</v>
      </c>
      <c r="D2644" t="s">
        <v>542</v>
      </c>
      <c r="E2644" t="s">
        <v>543</v>
      </c>
      <c r="F2644">
        <v>814</v>
      </c>
      <c r="G2644">
        <v>15187</v>
      </c>
      <c r="H2644">
        <v>4665495.57</v>
      </c>
      <c r="I2644">
        <v>4381428.79</v>
      </c>
      <c r="J2644" t="s">
        <v>17</v>
      </c>
      <c r="K2644" t="s">
        <v>17</v>
      </c>
      <c r="L2644" t="s">
        <v>867</v>
      </c>
    </row>
    <row r="2645" spans="1:12" x14ac:dyDescent="0.25">
      <c r="A2645" t="s">
        <v>537</v>
      </c>
      <c r="B2645" t="s">
        <v>408</v>
      </c>
      <c r="C2645" t="s">
        <v>544</v>
      </c>
      <c r="D2645" t="s">
        <v>545</v>
      </c>
      <c r="E2645" t="s">
        <v>546</v>
      </c>
      <c r="F2645">
        <v>416</v>
      </c>
      <c r="G2645">
        <v>2882</v>
      </c>
      <c r="H2645">
        <v>737085.24</v>
      </c>
      <c r="I2645">
        <v>738254.64</v>
      </c>
      <c r="J2645" t="s">
        <v>17</v>
      </c>
      <c r="K2645" t="s">
        <v>17</v>
      </c>
      <c r="L2645" t="s">
        <v>867</v>
      </c>
    </row>
    <row r="2646" spans="1:12" x14ac:dyDescent="0.25">
      <c r="A2646" t="s">
        <v>547</v>
      </c>
      <c r="B2646" t="s">
        <v>548</v>
      </c>
      <c r="C2646" t="s">
        <v>549</v>
      </c>
      <c r="D2646" t="s">
        <v>550</v>
      </c>
      <c r="E2646" t="s">
        <v>551</v>
      </c>
      <c r="F2646">
        <v>6</v>
      </c>
      <c r="G2646">
        <v>103</v>
      </c>
      <c r="H2646">
        <v>50913.85</v>
      </c>
      <c r="I2646">
        <v>51533.62</v>
      </c>
      <c r="J2646" t="s">
        <v>17</v>
      </c>
      <c r="K2646" t="s">
        <v>17</v>
      </c>
      <c r="L2646" t="s">
        <v>867</v>
      </c>
    </row>
    <row r="2647" spans="1:12" x14ac:dyDescent="0.25">
      <c r="A2647" t="s">
        <v>547</v>
      </c>
      <c r="B2647" t="s">
        <v>548</v>
      </c>
      <c r="C2647" t="s">
        <v>549</v>
      </c>
      <c r="D2647" t="s">
        <v>552</v>
      </c>
      <c r="E2647" t="s">
        <v>553</v>
      </c>
      <c r="F2647">
        <v>5</v>
      </c>
      <c r="G2647">
        <v>32</v>
      </c>
      <c r="H2647">
        <v>14103.59</v>
      </c>
      <c r="I2647">
        <v>10831.99</v>
      </c>
      <c r="J2647" t="s">
        <v>17</v>
      </c>
      <c r="K2647" t="s">
        <v>17</v>
      </c>
      <c r="L2647" t="s">
        <v>867</v>
      </c>
    </row>
    <row r="2648" spans="1:12" x14ac:dyDescent="0.25">
      <c r="A2648" t="s">
        <v>547</v>
      </c>
      <c r="B2648" t="s">
        <v>548</v>
      </c>
      <c r="C2648" t="s">
        <v>549</v>
      </c>
      <c r="D2648" t="s">
        <v>554</v>
      </c>
      <c r="E2648" t="s">
        <v>555</v>
      </c>
      <c r="F2648">
        <v>7</v>
      </c>
      <c r="G2648">
        <v>905</v>
      </c>
      <c r="H2648">
        <v>736880.93</v>
      </c>
      <c r="I2648">
        <v>473908.5</v>
      </c>
      <c r="J2648" t="s">
        <v>17</v>
      </c>
      <c r="K2648" t="s">
        <v>17</v>
      </c>
      <c r="L2648" t="s">
        <v>867</v>
      </c>
    </row>
    <row r="2649" spans="1:12" x14ac:dyDescent="0.25">
      <c r="A2649" t="s">
        <v>547</v>
      </c>
      <c r="B2649" t="s">
        <v>548</v>
      </c>
      <c r="C2649" t="s">
        <v>549</v>
      </c>
      <c r="D2649" t="s">
        <v>556</v>
      </c>
      <c r="E2649" t="s">
        <v>557</v>
      </c>
      <c r="F2649">
        <v>2</v>
      </c>
      <c r="G2649">
        <v>69</v>
      </c>
      <c r="H2649">
        <v>20395.82</v>
      </c>
      <c r="I2649">
        <v>22469.32</v>
      </c>
      <c r="J2649" t="s">
        <v>17</v>
      </c>
      <c r="K2649" t="s">
        <v>17</v>
      </c>
      <c r="L2649" t="s">
        <v>867</v>
      </c>
    </row>
    <row r="2650" spans="1:12" x14ac:dyDescent="0.25">
      <c r="A2650" t="s">
        <v>547</v>
      </c>
      <c r="B2650" t="s">
        <v>548</v>
      </c>
      <c r="C2650" t="s">
        <v>558</v>
      </c>
      <c r="D2650" t="s">
        <v>559</v>
      </c>
      <c r="E2650" t="s">
        <v>560</v>
      </c>
      <c r="F2650">
        <v>64</v>
      </c>
      <c r="G2650">
        <v>1825</v>
      </c>
      <c r="H2650">
        <v>1034079.27</v>
      </c>
      <c r="I2650">
        <v>816038.02</v>
      </c>
      <c r="J2650" t="s">
        <v>17</v>
      </c>
      <c r="K2650" t="s">
        <v>17</v>
      </c>
      <c r="L2650" t="s">
        <v>867</v>
      </c>
    </row>
    <row r="2651" spans="1:12" x14ac:dyDescent="0.25">
      <c r="A2651" t="s">
        <v>547</v>
      </c>
      <c r="B2651" t="s">
        <v>548</v>
      </c>
      <c r="C2651" t="s">
        <v>558</v>
      </c>
      <c r="D2651" t="s">
        <v>559</v>
      </c>
      <c r="E2651" t="s">
        <v>560</v>
      </c>
      <c r="F2651">
        <v>1</v>
      </c>
      <c r="G2651">
        <v>29</v>
      </c>
      <c r="H2651">
        <v>8966.2800000000007</v>
      </c>
      <c r="I2651">
        <v>9176.06</v>
      </c>
      <c r="J2651" t="s">
        <v>44</v>
      </c>
      <c r="K2651" t="s">
        <v>17</v>
      </c>
      <c r="L2651" t="s">
        <v>867</v>
      </c>
    </row>
    <row r="2652" spans="1:12" x14ac:dyDescent="0.25">
      <c r="A2652" t="s">
        <v>547</v>
      </c>
      <c r="B2652" t="s">
        <v>548</v>
      </c>
      <c r="C2652" t="s">
        <v>558</v>
      </c>
      <c r="D2652" t="s">
        <v>561</v>
      </c>
      <c r="E2652" t="s">
        <v>562</v>
      </c>
      <c r="F2652">
        <v>5</v>
      </c>
      <c r="G2652">
        <v>19</v>
      </c>
      <c r="H2652">
        <v>5696</v>
      </c>
      <c r="I2652">
        <v>5736.04</v>
      </c>
      <c r="J2652" t="s">
        <v>17</v>
      </c>
      <c r="K2652" t="s">
        <v>17</v>
      </c>
      <c r="L2652" t="s">
        <v>867</v>
      </c>
    </row>
    <row r="2653" spans="1:12" x14ac:dyDescent="0.25">
      <c r="A2653" t="s">
        <v>547</v>
      </c>
      <c r="B2653" t="s">
        <v>548</v>
      </c>
      <c r="C2653" t="s">
        <v>558</v>
      </c>
      <c r="D2653" t="s">
        <v>563</v>
      </c>
      <c r="E2653" t="s">
        <v>564</v>
      </c>
      <c r="F2653">
        <v>11</v>
      </c>
      <c r="G2653">
        <v>352</v>
      </c>
      <c r="H2653">
        <v>156535.9</v>
      </c>
      <c r="I2653">
        <v>136056</v>
      </c>
      <c r="J2653" t="s">
        <v>17</v>
      </c>
      <c r="K2653" t="s">
        <v>17</v>
      </c>
      <c r="L2653" t="s">
        <v>867</v>
      </c>
    </row>
    <row r="2654" spans="1:12" x14ac:dyDescent="0.25">
      <c r="A2654" t="s">
        <v>547</v>
      </c>
      <c r="B2654" t="s">
        <v>548</v>
      </c>
      <c r="C2654" t="s">
        <v>568</v>
      </c>
      <c r="D2654" t="s">
        <v>569</v>
      </c>
      <c r="E2654" t="s">
        <v>570</v>
      </c>
      <c r="F2654">
        <v>8</v>
      </c>
      <c r="G2654">
        <v>27</v>
      </c>
      <c r="H2654">
        <v>8855.2999999999993</v>
      </c>
      <c r="I2654">
        <v>8847.33</v>
      </c>
      <c r="J2654" t="s">
        <v>17</v>
      </c>
      <c r="K2654" t="s">
        <v>17</v>
      </c>
      <c r="L2654" t="s">
        <v>867</v>
      </c>
    </row>
    <row r="2655" spans="1:12" x14ac:dyDescent="0.25">
      <c r="A2655" t="s">
        <v>547</v>
      </c>
      <c r="B2655" t="s">
        <v>548</v>
      </c>
      <c r="C2655" t="s">
        <v>571</v>
      </c>
      <c r="D2655" t="s">
        <v>572</v>
      </c>
      <c r="E2655" t="s">
        <v>573</v>
      </c>
      <c r="F2655">
        <v>131</v>
      </c>
      <c r="G2655">
        <v>10403</v>
      </c>
      <c r="H2655">
        <v>7354501.1299999999</v>
      </c>
      <c r="I2655">
        <v>5476556.3799999999</v>
      </c>
      <c r="J2655" t="s">
        <v>17</v>
      </c>
      <c r="K2655" t="s">
        <v>17</v>
      </c>
      <c r="L2655" t="s">
        <v>867</v>
      </c>
    </row>
    <row r="2656" spans="1:12" x14ac:dyDescent="0.25">
      <c r="A2656" t="s">
        <v>547</v>
      </c>
      <c r="B2656" t="s">
        <v>548</v>
      </c>
      <c r="C2656" t="s">
        <v>574</v>
      </c>
      <c r="D2656" t="s">
        <v>575</v>
      </c>
      <c r="E2656" t="s">
        <v>576</v>
      </c>
      <c r="F2656">
        <v>45</v>
      </c>
      <c r="G2656">
        <v>556</v>
      </c>
      <c r="H2656">
        <v>502077.54</v>
      </c>
      <c r="I2656">
        <v>293101.53999999998</v>
      </c>
      <c r="J2656" t="s">
        <v>17</v>
      </c>
      <c r="K2656" t="s">
        <v>17</v>
      </c>
      <c r="L2656" t="s">
        <v>867</v>
      </c>
    </row>
    <row r="2657" spans="1:12" x14ac:dyDescent="0.25">
      <c r="A2657" t="s">
        <v>547</v>
      </c>
      <c r="B2657" t="s">
        <v>548</v>
      </c>
      <c r="C2657" t="s">
        <v>574</v>
      </c>
      <c r="D2657" t="s">
        <v>577</v>
      </c>
      <c r="E2657" t="s">
        <v>578</v>
      </c>
      <c r="F2657">
        <v>40</v>
      </c>
      <c r="G2657">
        <v>557</v>
      </c>
      <c r="H2657">
        <v>353460</v>
      </c>
      <c r="I2657">
        <v>294117.53000000003</v>
      </c>
      <c r="J2657" t="s">
        <v>17</v>
      </c>
      <c r="K2657" t="s">
        <v>17</v>
      </c>
      <c r="L2657" t="s">
        <v>867</v>
      </c>
    </row>
    <row r="2658" spans="1:12" x14ac:dyDescent="0.25">
      <c r="A2658" t="s">
        <v>547</v>
      </c>
      <c r="B2658" t="s">
        <v>548</v>
      </c>
      <c r="C2658" t="s">
        <v>574</v>
      </c>
      <c r="D2658" t="s">
        <v>579</v>
      </c>
      <c r="E2658" t="s">
        <v>580</v>
      </c>
      <c r="F2658">
        <v>55</v>
      </c>
      <c r="G2658">
        <v>976</v>
      </c>
      <c r="H2658">
        <v>263448.09999999998</v>
      </c>
      <c r="I2658">
        <v>247716.49</v>
      </c>
      <c r="J2658" t="s">
        <v>17</v>
      </c>
      <c r="K2658" t="s">
        <v>17</v>
      </c>
      <c r="L2658" t="s">
        <v>867</v>
      </c>
    </row>
    <row r="2659" spans="1:12" x14ac:dyDescent="0.25">
      <c r="A2659" t="s">
        <v>547</v>
      </c>
      <c r="B2659" t="s">
        <v>548</v>
      </c>
      <c r="C2659" t="s">
        <v>581</v>
      </c>
      <c r="D2659" t="s">
        <v>582</v>
      </c>
      <c r="E2659" t="s">
        <v>583</v>
      </c>
      <c r="F2659">
        <v>15</v>
      </c>
      <c r="G2659">
        <v>484</v>
      </c>
      <c r="H2659">
        <v>242210.8</v>
      </c>
      <c r="I2659">
        <v>178983.08</v>
      </c>
      <c r="J2659" t="s">
        <v>17</v>
      </c>
      <c r="K2659" t="s">
        <v>17</v>
      </c>
      <c r="L2659" t="s">
        <v>867</v>
      </c>
    </row>
    <row r="2660" spans="1:12" x14ac:dyDescent="0.25">
      <c r="A2660" t="s">
        <v>547</v>
      </c>
      <c r="B2660" t="s">
        <v>548</v>
      </c>
      <c r="C2660" t="s">
        <v>581</v>
      </c>
      <c r="D2660" t="s">
        <v>584</v>
      </c>
      <c r="E2660" t="s">
        <v>585</v>
      </c>
      <c r="F2660">
        <v>11</v>
      </c>
      <c r="G2660">
        <v>89</v>
      </c>
      <c r="H2660">
        <v>75023.66</v>
      </c>
      <c r="I2660">
        <v>42885.27</v>
      </c>
      <c r="J2660" t="s">
        <v>17</v>
      </c>
      <c r="K2660" t="s">
        <v>17</v>
      </c>
      <c r="L2660" t="s">
        <v>867</v>
      </c>
    </row>
    <row r="2661" spans="1:12" x14ac:dyDescent="0.25">
      <c r="A2661" t="s">
        <v>547</v>
      </c>
      <c r="B2661" t="s">
        <v>548</v>
      </c>
      <c r="C2661" t="s">
        <v>586</v>
      </c>
      <c r="D2661" t="s">
        <v>587</v>
      </c>
      <c r="E2661" t="s">
        <v>588</v>
      </c>
      <c r="F2661">
        <v>5</v>
      </c>
      <c r="G2661">
        <v>21</v>
      </c>
      <c r="H2661">
        <v>8148.41</v>
      </c>
      <c r="I2661">
        <v>6258.29</v>
      </c>
      <c r="J2661" t="s">
        <v>17</v>
      </c>
      <c r="K2661" t="s">
        <v>17</v>
      </c>
      <c r="L2661" t="s">
        <v>867</v>
      </c>
    </row>
    <row r="2662" spans="1:12" x14ac:dyDescent="0.25">
      <c r="A2662" t="s">
        <v>547</v>
      </c>
      <c r="B2662" t="s">
        <v>548</v>
      </c>
      <c r="C2662" t="s">
        <v>586</v>
      </c>
      <c r="D2662" t="s">
        <v>589</v>
      </c>
      <c r="E2662" t="s">
        <v>590</v>
      </c>
      <c r="F2662">
        <v>49</v>
      </c>
      <c r="G2662">
        <v>1697</v>
      </c>
      <c r="H2662">
        <v>1146873.92</v>
      </c>
      <c r="I2662">
        <v>765523.39</v>
      </c>
      <c r="J2662" t="s">
        <v>17</v>
      </c>
      <c r="K2662" t="s">
        <v>17</v>
      </c>
      <c r="L2662" t="s">
        <v>867</v>
      </c>
    </row>
    <row r="2663" spans="1:12" x14ac:dyDescent="0.25">
      <c r="A2663" t="s">
        <v>591</v>
      </c>
      <c r="B2663" t="s">
        <v>592</v>
      </c>
      <c r="C2663" t="s">
        <v>593</v>
      </c>
      <c r="D2663" t="s">
        <v>594</v>
      </c>
      <c r="E2663" t="s">
        <v>595</v>
      </c>
      <c r="F2663">
        <v>8</v>
      </c>
      <c r="G2663">
        <v>6840</v>
      </c>
      <c r="H2663">
        <v>3877438.61</v>
      </c>
      <c r="I2663">
        <v>3868417.87</v>
      </c>
      <c r="J2663" t="s">
        <v>17</v>
      </c>
      <c r="K2663" t="s">
        <v>17</v>
      </c>
      <c r="L2663" t="s">
        <v>867</v>
      </c>
    </row>
    <row r="2664" spans="1:12" x14ac:dyDescent="0.25">
      <c r="A2664" t="s">
        <v>591</v>
      </c>
      <c r="B2664" t="s">
        <v>592</v>
      </c>
      <c r="C2664" t="s">
        <v>593</v>
      </c>
      <c r="D2664" t="s">
        <v>594</v>
      </c>
      <c r="E2664" t="s">
        <v>595</v>
      </c>
      <c r="F2664">
        <v>3</v>
      </c>
      <c r="G2664">
        <v>279</v>
      </c>
      <c r="H2664">
        <v>81002.89</v>
      </c>
      <c r="I2664">
        <v>93270.56</v>
      </c>
      <c r="J2664" t="s">
        <v>44</v>
      </c>
      <c r="K2664" t="s">
        <v>17</v>
      </c>
      <c r="L2664" t="s">
        <v>867</v>
      </c>
    </row>
    <row r="2665" spans="1:12" x14ac:dyDescent="0.25">
      <c r="A2665" t="s">
        <v>591</v>
      </c>
      <c r="B2665" t="s">
        <v>592</v>
      </c>
      <c r="C2665" t="s">
        <v>593</v>
      </c>
      <c r="D2665" t="s">
        <v>594</v>
      </c>
      <c r="E2665" t="s">
        <v>595</v>
      </c>
      <c r="F2665">
        <v>5</v>
      </c>
      <c r="G2665">
        <v>1305</v>
      </c>
      <c r="H2665">
        <v>951668.84</v>
      </c>
      <c r="I2665">
        <v>778084.26</v>
      </c>
      <c r="J2665" t="s">
        <v>596</v>
      </c>
      <c r="K2665" t="s">
        <v>17</v>
      </c>
      <c r="L2665" t="s">
        <v>867</v>
      </c>
    </row>
    <row r="2666" spans="1:12" x14ac:dyDescent="0.25">
      <c r="A2666" t="s">
        <v>591</v>
      </c>
      <c r="B2666" t="s">
        <v>592</v>
      </c>
      <c r="C2666" t="s">
        <v>593</v>
      </c>
      <c r="D2666" t="s">
        <v>597</v>
      </c>
      <c r="E2666" t="s">
        <v>598</v>
      </c>
      <c r="F2666">
        <v>219</v>
      </c>
      <c r="G2666">
        <v>9959</v>
      </c>
      <c r="H2666">
        <v>6238080.4699999997</v>
      </c>
      <c r="I2666">
        <v>4844083.6900000004</v>
      </c>
      <c r="J2666" t="s">
        <v>17</v>
      </c>
      <c r="K2666" t="s">
        <v>17</v>
      </c>
      <c r="L2666" t="s">
        <v>867</v>
      </c>
    </row>
    <row r="2667" spans="1:12" x14ac:dyDescent="0.25">
      <c r="A2667" t="s">
        <v>591</v>
      </c>
      <c r="B2667" t="s">
        <v>592</v>
      </c>
      <c r="C2667" t="s">
        <v>593</v>
      </c>
      <c r="D2667" t="s">
        <v>597</v>
      </c>
      <c r="E2667" t="s">
        <v>598</v>
      </c>
      <c r="F2667">
        <v>1</v>
      </c>
      <c r="G2667">
        <v>313</v>
      </c>
      <c r="H2667">
        <v>193157.09</v>
      </c>
      <c r="I2667">
        <v>193157.09</v>
      </c>
      <c r="J2667" t="s">
        <v>44</v>
      </c>
      <c r="K2667" t="s">
        <v>17</v>
      </c>
      <c r="L2667" t="s">
        <v>867</v>
      </c>
    </row>
    <row r="2668" spans="1:12" x14ac:dyDescent="0.25">
      <c r="A2668" t="s">
        <v>591</v>
      </c>
      <c r="B2668" t="s">
        <v>592</v>
      </c>
      <c r="C2668" t="s">
        <v>593</v>
      </c>
      <c r="D2668" t="s">
        <v>597</v>
      </c>
      <c r="E2668" t="s">
        <v>598</v>
      </c>
      <c r="F2668">
        <v>13</v>
      </c>
      <c r="G2668">
        <v>773</v>
      </c>
      <c r="H2668">
        <v>614352.63</v>
      </c>
      <c r="I2668">
        <v>421198.75</v>
      </c>
      <c r="J2668" t="s">
        <v>596</v>
      </c>
      <c r="K2668" t="s">
        <v>17</v>
      </c>
      <c r="L2668" t="s">
        <v>867</v>
      </c>
    </row>
    <row r="2669" spans="1:12" x14ac:dyDescent="0.25">
      <c r="A2669" t="s">
        <v>591</v>
      </c>
      <c r="B2669" t="s">
        <v>592</v>
      </c>
      <c r="C2669" t="s">
        <v>599</v>
      </c>
      <c r="D2669" t="s">
        <v>600</v>
      </c>
      <c r="E2669" t="s">
        <v>601</v>
      </c>
      <c r="F2669">
        <v>136</v>
      </c>
      <c r="G2669">
        <v>3461</v>
      </c>
      <c r="H2669">
        <v>1864041.82</v>
      </c>
      <c r="I2669">
        <v>1512445.19</v>
      </c>
      <c r="J2669" t="s">
        <v>17</v>
      </c>
      <c r="K2669" t="s">
        <v>17</v>
      </c>
      <c r="L2669" t="s">
        <v>867</v>
      </c>
    </row>
    <row r="2670" spans="1:12" x14ac:dyDescent="0.25">
      <c r="A2670" t="s">
        <v>591</v>
      </c>
      <c r="B2670" t="s">
        <v>592</v>
      </c>
      <c r="C2670" t="s">
        <v>599</v>
      </c>
      <c r="D2670" t="s">
        <v>600</v>
      </c>
      <c r="E2670" t="s">
        <v>601</v>
      </c>
      <c r="F2670">
        <v>1</v>
      </c>
      <c r="G2670">
        <v>67</v>
      </c>
      <c r="H2670">
        <v>36761.699999999997</v>
      </c>
      <c r="I2670">
        <v>36761.699999999997</v>
      </c>
      <c r="J2670" t="s">
        <v>44</v>
      </c>
      <c r="K2670" t="s">
        <v>17</v>
      </c>
      <c r="L2670" t="s">
        <v>867</v>
      </c>
    </row>
    <row r="2671" spans="1:12" x14ac:dyDescent="0.25">
      <c r="A2671" t="s">
        <v>591</v>
      </c>
      <c r="B2671" t="s">
        <v>592</v>
      </c>
      <c r="C2671" t="s">
        <v>599</v>
      </c>
      <c r="D2671" t="s">
        <v>600</v>
      </c>
      <c r="E2671" t="s">
        <v>601</v>
      </c>
      <c r="F2671">
        <v>3</v>
      </c>
      <c r="G2671">
        <v>104</v>
      </c>
      <c r="H2671">
        <v>48207.16</v>
      </c>
      <c r="I2671">
        <v>48207.16</v>
      </c>
      <c r="J2671" t="s">
        <v>596</v>
      </c>
      <c r="K2671" t="s">
        <v>17</v>
      </c>
      <c r="L2671" t="s">
        <v>867</v>
      </c>
    </row>
    <row r="2672" spans="1:12" x14ac:dyDescent="0.25">
      <c r="A2672" t="s">
        <v>591</v>
      </c>
      <c r="B2672" t="s">
        <v>592</v>
      </c>
      <c r="C2672" t="s">
        <v>602</v>
      </c>
      <c r="D2672" t="s">
        <v>603</v>
      </c>
      <c r="E2672" t="s">
        <v>604</v>
      </c>
      <c r="F2672">
        <v>38</v>
      </c>
      <c r="G2672">
        <v>302</v>
      </c>
      <c r="H2672">
        <v>151456.42000000001</v>
      </c>
      <c r="I2672">
        <v>121449.45</v>
      </c>
      <c r="J2672" t="s">
        <v>17</v>
      </c>
      <c r="K2672" t="s">
        <v>17</v>
      </c>
      <c r="L2672" t="s">
        <v>867</v>
      </c>
    </row>
    <row r="2673" spans="1:12" x14ac:dyDescent="0.25">
      <c r="A2673" t="s">
        <v>591</v>
      </c>
      <c r="B2673" t="s">
        <v>592</v>
      </c>
      <c r="C2673" t="s">
        <v>605</v>
      </c>
      <c r="D2673" t="s">
        <v>606</v>
      </c>
      <c r="E2673" t="s">
        <v>607</v>
      </c>
      <c r="F2673">
        <v>6</v>
      </c>
      <c r="G2673">
        <v>33</v>
      </c>
      <c r="H2673">
        <v>14845.51</v>
      </c>
      <c r="I2673">
        <v>11914.5</v>
      </c>
      <c r="J2673" t="s">
        <v>17</v>
      </c>
      <c r="K2673" t="s">
        <v>17</v>
      </c>
      <c r="L2673" t="s">
        <v>867</v>
      </c>
    </row>
    <row r="2674" spans="1:12" x14ac:dyDescent="0.25">
      <c r="A2674" t="s">
        <v>591</v>
      </c>
      <c r="B2674" t="s">
        <v>592</v>
      </c>
      <c r="C2674" t="s">
        <v>605</v>
      </c>
      <c r="D2674" t="s">
        <v>608</v>
      </c>
      <c r="E2674" t="s">
        <v>609</v>
      </c>
      <c r="F2674">
        <v>58</v>
      </c>
      <c r="G2674">
        <v>1131</v>
      </c>
      <c r="H2674">
        <v>551522.99</v>
      </c>
      <c r="I2674">
        <v>506605.75</v>
      </c>
      <c r="J2674" t="s">
        <v>17</v>
      </c>
      <c r="K2674" t="s">
        <v>17</v>
      </c>
      <c r="L2674" t="s">
        <v>867</v>
      </c>
    </row>
    <row r="2675" spans="1:12" x14ac:dyDescent="0.25">
      <c r="A2675" t="s">
        <v>591</v>
      </c>
      <c r="B2675" t="s">
        <v>592</v>
      </c>
      <c r="C2675" t="s">
        <v>605</v>
      </c>
      <c r="D2675" t="s">
        <v>608</v>
      </c>
      <c r="E2675" t="s">
        <v>609</v>
      </c>
      <c r="F2675">
        <v>7</v>
      </c>
      <c r="G2675">
        <v>348</v>
      </c>
      <c r="H2675">
        <v>256750.03</v>
      </c>
      <c r="I2675">
        <v>189130.7</v>
      </c>
      <c r="J2675" t="s">
        <v>596</v>
      </c>
      <c r="K2675" t="s">
        <v>17</v>
      </c>
      <c r="L2675" t="s">
        <v>867</v>
      </c>
    </row>
    <row r="2676" spans="1:12" x14ac:dyDescent="0.25">
      <c r="A2676" t="s">
        <v>591</v>
      </c>
      <c r="B2676" t="s">
        <v>592</v>
      </c>
      <c r="C2676" t="s">
        <v>605</v>
      </c>
      <c r="D2676" t="s">
        <v>610</v>
      </c>
      <c r="E2676" t="s">
        <v>611</v>
      </c>
      <c r="F2676">
        <v>9</v>
      </c>
      <c r="G2676">
        <v>74</v>
      </c>
      <c r="H2676">
        <v>38423.33</v>
      </c>
      <c r="I2676">
        <v>34436.14</v>
      </c>
      <c r="J2676" t="s">
        <v>17</v>
      </c>
      <c r="K2676" t="s">
        <v>17</v>
      </c>
      <c r="L2676" t="s">
        <v>867</v>
      </c>
    </row>
    <row r="2677" spans="1:12" x14ac:dyDescent="0.25">
      <c r="A2677" t="s">
        <v>591</v>
      </c>
      <c r="B2677" t="s">
        <v>592</v>
      </c>
      <c r="C2677" t="s">
        <v>612</v>
      </c>
      <c r="D2677" t="s">
        <v>613</v>
      </c>
      <c r="E2677" t="s">
        <v>614</v>
      </c>
      <c r="F2677">
        <v>8</v>
      </c>
      <c r="G2677">
        <v>384</v>
      </c>
      <c r="H2677">
        <v>275059.05</v>
      </c>
      <c r="I2677">
        <v>211779.6</v>
      </c>
      <c r="J2677" t="s">
        <v>17</v>
      </c>
      <c r="K2677" t="s">
        <v>17</v>
      </c>
      <c r="L2677" t="s">
        <v>867</v>
      </c>
    </row>
    <row r="2678" spans="1:12" x14ac:dyDescent="0.25">
      <c r="A2678" t="s">
        <v>591</v>
      </c>
      <c r="B2678" t="s">
        <v>592</v>
      </c>
      <c r="C2678" t="s">
        <v>612</v>
      </c>
      <c r="D2678" t="s">
        <v>615</v>
      </c>
      <c r="E2678" t="s">
        <v>616</v>
      </c>
      <c r="F2678">
        <v>93</v>
      </c>
      <c r="G2678">
        <v>1509</v>
      </c>
      <c r="H2678">
        <v>1017007.84</v>
      </c>
      <c r="I2678">
        <v>768719.85</v>
      </c>
      <c r="J2678" t="s">
        <v>17</v>
      </c>
      <c r="K2678" t="s">
        <v>17</v>
      </c>
      <c r="L2678" t="s">
        <v>867</v>
      </c>
    </row>
    <row r="2679" spans="1:12" x14ac:dyDescent="0.25">
      <c r="A2679" t="s">
        <v>591</v>
      </c>
      <c r="B2679" t="s">
        <v>592</v>
      </c>
      <c r="C2679" t="s">
        <v>612</v>
      </c>
      <c r="D2679" t="s">
        <v>615</v>
      </c>
      <c r="E2679" t="s">
        <v>616</v>
      </c>
      <c r="F2679">
        <v>1</v>
      </c>
      <c r="G2679">
        <v>65</v>
      </c>
      <c r="H2679">
        <v>39458.32</v>
      </c>
      <c r="I2679">
        <v>39834.980000000003</v>
      </c>
      <c r="J2679" t="s">
        <v>44</v>
      </c>
      <c r="K2679" t="s">
        <v>17</v>
      </c>
      <c r="L2679" t="s">
        <v>867</v>
      </c>
    </row>
    <row r="2680" spans="1:12" x14ac:dyDescent="0.25">
      <c r="A2680" t="s">
        <v>591</v>
      </c>
      <c r="B2680" t="s">
        <v>592</v>
      </c>
      <c r="C2680" t="s">
        <v>617</v>
      </c>
      <c r="D2680" t="s">
        <v>618</v>
      </c>
      <c r="E2680" t="s">
        <v>619</v>
      </c>
      <c r="F2680">
        <v>19</v>
      </c>
      <c r="G2680">
        <v>99</v>
      </c>
      <c r="H2680">
        <v>46428.480000000003</v>
      </c>
      <c r="I2680">
        <v>41890.79</v>
      </c>
      <c r="J2680" t="s">
        <v>17</v>
      </c>
      <c r="K2680" t="s">
        <v>17</v>
      </c>
      <c r="L2680" t="s">
        <v>867</v>
      </c>
    </row>
    <row r="2681" spans="1:12" x14ac:dyDescent="0.25">
      <c r="A2681" t="s">
        <v>591</v>
      </c>
      <c r="B2681" t="s">
        <v>592</v>
      </c>
      <c r="C2681" t="s">
        <v>620</v>
      </c>
      <c r="D2681" t="s">
        <v>621</v>
      </c>
      <c r="E2681" t="s">
        <v>622</v>
      </c>
      <c r="F2681">
        <v>3</v>
      </c>
      <c r="G2681">
        <v>701</v>
      </c>
      <c r="H2681">
        <v>419933.31</v>
      </c>
      <c r="I2681">
        <v>417392.68</v>
      </c>
      <c r="J2681" t="s">
        <v>17</v>
      </c>
      <c r="K2681" t="s">
        <v>17</v>
      </c>
      <c r="L2681" t="s">
        <v>867</v>
      </c>
    </row>
    <row r="2682" spans="1:12" x14ac:dyDescent="0.25">
      <c r="A2682" t="s">
        <v>591</v>
      </c>
      <c r="B2682" t="s">
        <v>592</v>
      </c>
      <c r="C2682" t="s">
        <v>623</v>
      </c>
      <c r="D2682" t="s">
        <v>624</v>
      </c>
      <c r="E2682" t="s">
        <v>625</v>
      </c>
      <c r="F2682">
        <v>8</v>
      </c>
      <c r="G2682">
        <v>76</v>
      </c>
      <c r="H2682">
        <v>37197.83</v>
      </c>
      <c r="I2682">
        <v>31917.51</v>
      </c>
      <c r="J2682" t="s">
        <v>17</v>
      </c>
      <c r="K2682" t="s">
        <v>17</v>
      </c>
      <c r="L2682" t="s">
        <v>867</v>
      </c>
    </row>
    <row r="2683" spans="1:12" x14ac:dyDescent="0.25">
      <c r="A2683" t="s">
        <v>591</v>
      </c>
      <c r="B2683" t="s">
        <v>592</v>
      </c>
      <c r="C2683" t="s">
        <v>623</v>
      </c>
      <c r="D2683" t="s">
        <v>624</v>
      </c>
      <c r="E2683" t="s">
        <v>625</v>
      </c>
      <c r="F2683">
        <v>1</v>
      </c>
      <c r="G2683">
        <v>90</v>
      </c>
      <c r="H2683">
        <v>56674.94</v>
      </c>
      <c r="I2683">
        <v>53224.55</v>
      </c>
      <c r="J2683" t="s">
        <v>44</v>
      </c>
      <c r="K2683" t="s">
        <v>17</v>
      </c>
      <c r="L2683" t="s">
        <v>867</v>
      </c>
    </row>
    <row r="2684" spans="1:12" x14ac:dyDescent="0.25">
      <c r="A2684" t="s">
        <v>591</v>
      </c>
      <c r="B2684" t="s">
        <v>592</v>
      </c>
      <c r="C2684" t="s">
        <v>623</v>
      </c>
      <c r="D2684" t="s">
        <v>626</v>
      </c>
      <c r="E2684" t="s">
        <v>627</v>
      </c>
      <c r="F2684">
        <v>19</v>
      </c>
      <c r="G2684">
        <v>145</v>
      </c>
      <c r="H2684">
        <v>135155.43</v>
      </c>
      <c r="I2684">
        <v>81092.03</v>
      </c>
      <c r="J2684" t="s">
        <v>17</v>
      </c>
      <c r="K2684" t="s">
        <v>17</v>
      </c>
      <c r="L2684" t="s">
        <v>867</v>
      </c>
    </row>
    <row r="2685" spans="1:12" x14ac:dyDescent="0.25">
      <c r="A2685" t="s">
        <v>591</v>
      </c>
      <c r="B2685" t="s">
        <v>592</v>
      </c>
      <c r="C2685" t="s">
        <v>623</v>
      </c>
      <c r="D2685" t="s">
        <v>628</v>
      </c>
      <c r="E2685" t="s">
        <v>629</v>
      </c>
      <c r="F2685">
        <v>21</v>
      </c>
      <c r="G2685">
        <v>379</v>
      </c>
      <c r="H2685">
        <v>233308.07</v>
      </c>
      <c r="I2685">
        <v>178313.18</v>
      </c>
      <c r="J2685" t="s">
        <v>17</v>
      </c>
      <c r="K2685" t="s">
        <v>17</v>
      </c>
      <c r="L2685" t="s">
        <v>867</v>
      </c>
    </row>
    <row r="2686" spans="1:12" x14ac:dyDescent="0.25">
      <c r="A2686" t="s">
        <v>591</v>
      </c>
      <c r="B2686" t="s">
        <v>592</v>
      </c>
      <c r="C2686" t="s">
        <v>630</v>
      </c>
      <c r="D2686" t="s">
        <v>631</v>
      </c>
      <c r="E2686" t="s">
        <v>632</v>
      </c>
      <c r="F2686">
        <v>8</v>
      </c>
      <c r="G2686">
        <v>43</v>
      </c>
      <c r="H2686">
        <v>12008.97</v>
      </c>
      <c r="I2686">
        <v>11902.6</v>
      </c>
      <c r="J2686" t="s">
        <v>17</v>
      </c>
      <c r="K2686" t="s">
        <v>17</v>
      </c>
      <c r="L2686" t="s">
        <v>867</v>
      </c>
    </row>
    <row r="2687" spans="1:12" x14ac:dyDescent="0.25">
      <c r="A2687" t="s">
        <v>591</v>
      </c>
      <c r="B2687" t="s">
        <v>592</v>
      </c>
      <c r="C2687" t="s">
        <v>630</v>
      </c>
      <c r="D2687" t="s">
        <v>633</v>
      </c>
      <c r="E2687" t="s">
        <v>634</v>
      </c>
      <c r="F2687">
        <v>5</v>
      </c>
      <c r="G2687">
        <v>58</v>
      </c>
      <c r="H2687">
        <v>29726.959999999999</v>
      </c>
      <c r="I2687">
        <v>29256</v>
      </c>
      <c r="J2687" t="s">
        <v>17</v>
      </c>
      <c r="K2687" t="s">
        <v>17</v>
      </c>
      <c r="L2687" t="s">
        <v>867</v>
      </c>
    </row>
    <row r="2688" spans="1:12" x14ac:dyDescent="0.25">
      <c r="A2688" t="s">
        <v>591</v>
      </c>
      <c r="B2688" t="s">
        <v>592</v>
      </c>
      <c r="C2688" t="s">
        <v>630</v>
      </c>
      <c r="D2688" t="s">
        <v>635</v>
      </c>
      <c r="E2688" t="s">
        <v>636</v>
      </c>
      <c r="F2688">
        <v>3</v>
      </c>
      <c r="G2688">
        <v>26</v>
      </c>
      <c r="H2688">
        <v>11011.85</v>
      </c>
      <c r="I2688">
        <v>9663.2900000000009</v>
      </c>
      <c r="J2688" t="s">
        <v>17</v>
      </c>
      <c r="K2688" t="s">
        <v>17</v>
      </c>
      <c r="L2688" t="s">
        <v>867</v>
      </c>
    </row>
    <row r="2689" spans="1:12" x14ac:dyDescent="0.25">
      <c r="A2689" t="s">
        <v>637</v>
      </c>
      <c r="B2689" t="s">
        <v>638</v>
      </c>
      <c r="C2689" t="s">
        <v>639</v>
      </c>
      <c r="D2689" t="s">
        <v>640</v>
      </c>
      <c r="E2689" t="s">
        <v>641</v>
      </c>
      <c r="F2689">
        <v>575</v>
      </c>
      <c r="G2689">
        <v>5694</v>
      </c>
      <c r="H2689">
        <v>2237740.9</v>
      </c>
      <c r="I2689">
        <v>1857419.64</v>
      </c>
      <c r="J2689" t="s">
        <v>17</v>
      </c>
      <c r="K2689" t="s">
        <v>17</v>
      </c>
      <c r="L2689" t="s">
        <v>867</v>
      </c>
    </row>
    <row r="2690" spans="1:12" x14ac:dyDescent="0.25">
      <c r="A2690" t="s">
        <v>637</v>
      </c>
      <c r="B2690" t="s">
        <v>638</v>
      </c>
      <c r="C2690" t="s">
        <v>642</v>
      </c>
      <c r="D2690" t="s">
        <v>643</v>
      </c>
      <c r="E2690" t="s">
        <v>644</v>
      </c>
      <c r="F2690">
        <v>45</v>
      </c>
      <c r="G2690">
        <v>202</v>
      </c>
      <c r="H2690">
        <v>83660.62</v>
      </c>
      <c r="I2690">
        <v>72387.91</v>
      </c>
      <c r="J2690" t="s">
        <v>17</v>
      </c>
      <c r="K2690" t="s">
        <v>17</v>
      </c>
      <c r="L2690" t="s">
        <v>867</v>
      </c>
    </row>
    <row r="2691" spans="1:12" x14ac:dyDescent="0.25">
      <c r="A2691" t="s">
        <v>645</v>
      </c>
      <c r="B2691" t="s">
        <v>646</v>
      </c>
      <c r="C2691" t="s">
        <v>647</v>
      </c>
      <c r="D2691" t="s">
        <v>648</v>
      </c>
      <c r="E2691" t="s">
        <v>649</v>
      </c>
      <c r="F2691">
        <v>879</v>
      </c>
      <c r="G2691">
        <v>3972</v>
      </c>
      <c r="H2691">
        <v>1322035.23</v>
      </c>
      <c r="I2691">
        <v>1192910.1499999999</v>
      </c>
      <c r="J2691" t="s">
        <v>17</v>
      </c>
      <c r="K2691" t="s">
        <v>17</v>
      </c>
      <c r="L2691" t="s">
        <v>867</v>
      </c>
    </row>
    <row r="2692" spans="1:12" x14ac:dyDescent="0.25">
      <c r="A2692" t="s">
        <v>645</v>
      </c>
      <c r="B2692" t="s">
        <v>646</v>
      </c>
      <c r="C2692" t="s">
        <v>650</v>
      </c>
      <c r="D2692" t="s">
        <v>651</v>
      </c>
      <c r="E2692" t="s">
        <v>652</v>
      </c>
      <c r="F2692">
        <v>682</v>
      </c>
      <c r="G2692">
        <v>3884</v>
      </c>
      <c r="H2692">
        <v>1518779.16</v>
      </c>
      <c r="I2692">
        <v>1261170.8</v>
      </c>
      <c r="J2692" t="s">
        <v>17</v>
      </c>
      <c r="K2692" t="s">
        <v>17</v>
      </c>
      <c r="L2692" t="s">
        <v>867</v>
      </c>
    </row>
    <row r="2693" spans="1:12" x14ac:dyDescent="0.25">
      <c r="A2693" t="s">
        <v>645</v>
      </c>
      <c r="B2693" t="s">
        <v>646</v>
      </c>
      <c r="C2693" t="s">
        <v>653</v>
      </c>
      <c r="D2693" t="s">
        <v>654</v>
      </c>
      <c r="E2693" t="s">
        <v>655</v>
      </c>
      <c r="F2693">
        <v>450</v>
      </c>
      <c r="G2693">
        <v>14052</v>
      </c>
      <c r="H2693">
        <v>5769515.5700000003</v>
      </c>
      <c r="I2693">
        <v>4570078.67</v>
      </c>
      <c r="J2693" t="s">
        <v>17</v>
      </c>
      <c r="K2693" t="s">
        <v>17</v>
      </c>
      <c r="L2693" t="s">
        <v>867</v>
      </c>
    </row>
    <row r="2694" spans="1:12" x14ac:dyDescent="0.25">
      <c r="A2694" t="s">
        <v>645</v>
      </c>
      <c r="B2694" t="s">
        <v>646</v>
      </c>
      <c r="C2694" t="s">
        <v>656</v>
      </c>
      <c r="D2694" t="s">
        <v>657</v>
      </c>
      <c r="E2694" t="s">
        <v>658</v>
      </c>
      <c r="F2694">
        <v>511</v>
      </c>
      <c r="G2694">
        <v>6553</v>
      </c>
      <c r="H2694">
        <v>2673737.36</v>
      </c>
      <c r="I2694">
        <v>2287796.9900000002</v>
      </c>
      <c r="J2694" t="s">
        <v>17</v>
      </c>
      <c r="K2694" t="s">
        <v>17</v>
      </c>
      <c r="L2694" t="s">
        <v>867</v>
      </c>
    </row>
    <row r="2695" spans="1:12" x14ac:dyDescent="0.25">
      <c r="A2695" t="s">
        <v>645</v>
      </c>
      <c r="B2695" t="s">
        <v>646</v>
      </c>
      <c r="C2695" t="s">
        <v>659</v>
      </c>
      <c r="D2695" t="s">
        <v>660</v>
      </c>
      <c r="E2695" t="s">
        <v>661</v>
      </c>
      <c r="F2695">
        <v>8</v>
      </c>
      <c r="G2695">
        <v>51</v>
      </c>
      <c r="H2695">
        <v>24236.2</v>
      </c>
      <c r="I2695">
        <v>20097.439999999999</v>
      </c>
      <c r="J2695" t="s">
        <v>17</v>
      </c>
      <c r="K2695" t="s">
        <v>17</v>
      </c>
      <c r="L2695" t="s">
        <v>867</v>
      </c>
    </row>
    <row r="2696" spans="1:12" x14ac:dyDescent="0.25">
      <c r="A2696" t="s">
        <v>645</v>
      </c>
      <c r="B2696" t="s">
        <v>646</v>
      </c>
      <c r="C2696" t="s">
        <v>662</v>
      </c>
      <c r="D2696" t="s">
        <v>663</v>
      </c>
      <c r="E2696" t="s">
        <v>664</v>
      </c>
      <c r="F2696">
        <v>15</v>
      </c>
      <c r="G2696">
        <v>307</v>
      </c>
      <c r="H2696">
        <v>249701.37</v>
      </c>
      <c r="I2696">
        <v>153868.39000000001</v>
      </c>
      <c r="J2696" t="s">
        <v>17</v>
      </c>
      <c r="K2696" t="s">
        <v>17</v>
      </c>
      <c r="L2696" t="s">
        <v>867</v>
      </c>
    </row>
    <row r="2697" spans="1:12" x14ac:dyDescent="0.25">
      <c r="A2697" t="s">
        <v>645</v>
      </c>
      <c r="B2697" t="s">
        <v>646</v>
      </c>
      <c r="C2697" t="s">
        <v>662</v>
      </c>
      <c r="D2697" t="s">
        <v>663</v>
      </c>
      <c r="E2697" t="s">
        <v>664</v>
      </c>
      <c r="F2697">
        <v>2</v>
      </c>
      <c r="G2697">
        <v>103</v>
      </c>
      <c r="H2697">
        <v>71337.460000000006</v>
      </c>
      <c r="I2697">
        <v>64475.13</v>
      </c>
      <c r="J2697" t="s">
        <v>44</v>
      </c>
      <c r="K2697" t="s">
        <v>17</v>
      </c>
      <c r="L2697" t="s">
        <v>867</v>
      </c>
    </row>
    <row r="2698" spans="1:12" x14ac:dyDescent="0.25">
      <c r="A2698" t="s">
        <v>645</v>
      </c>
      <c r="B2698" t="s">
        <v>646</v>
      </c>
      <c r="C2698" t="s">
        <v>665</v>
      </c>
      <c r="D2698" t="s">
        <v>666</v>
      </c>
      <c r="E2698" t="s">
        <v>667</v>
      </c>
      <c r="F2698">
        <v>5</v>
      </c>
      <c r="G2698">
        <v>30</v>
      </c>
      <c r="H2698">
        <v>15018.91</v>
      </c>
      <c r="I2698">
        <v>10278.209999999999</v>
      </c>
      <c r="J2698" t="s">
        <v>17</v>
      </c>
      <c r="K2698" t="s">
        <v>17</v>
      </c>
      <c r="L2698" t="s">
        <v>867</v>
      </c>
    </row>
    <row r="2699" spans="1:12" x14ac:dyDescent="0.25">
      <c r="A2699" t="s">
        <v>645</v>
      </c>
      <c r="B2699" t="s">
        <v>646</v>
      </c>
      <c r="C2699" t="s">
        <v>668</v>
      </c>
      <c r="D2699" t="s">
        <v>669</v>
      </c>
      <c r="E2699" t="s">
        <v>670</v>
      </c>
      <c r="F2699">
        <v>145</v>
      </c>
      <c r="G2699">
        <v>2050</v>
      </c>
      <c r="H2699">
        <v>1459090.2</v>
      </c>
      <c r="I2699">
        <v>922059.14</v>
      </c>
      <c r="J2699" t="s">
        <v>17</v>
      </c>
      <c r="K2699" t="s">
        <v>17</v>
      </c>
      <c r="L2699" t="s">
        <v>867</v>
      </c>
    </row>
    <row r="2700" spans="1:12" x14ac:dyDescent="0.25">
      <c r="A2700" t="s">
        <v>645</v>
      </c>
      <c r="B2700" t="s">
        <v>646</v>
      </c>
      <c r="C2700" t="s">
        <v>671</v>
      </c>
      <c r="D2700" t="s">
        <v>672</v>
      </c>
      <c r="E2700" t="s">
        <v>673</v>
      </c>
      <c r="F2700">
        <v>32</v>
      </c>
      <c r="G2700">
        <v>661</v>
      </c>
      <c r="H2700">
        <v>253564.57</v>
      </c>
      <c r="I2700">
        <v>206366.59</v>
      </c>
      <c r="J2700" t="s">
        <v>17</v>
      </c>
      <c r="K2700" t="s">
        <v>17</v>
      </c>
      <c r="L2700" t="s">
        <v>867</v>
      </c>
    </row>
    <row r="2701" spans="1:12" x14ac:dyDescent="0.25">
      <c r="A2701" t="s">
        <v>645</v>
      </c>
      <c r="B2701" t="s">
        <v>646</v>
      </c>
      <c r="C2701" t="s">
        <v>674</v>
      </c>
      <c r="D2701" t="s">
        <v>675</v>
      </c>
      <c r="E2701" t="s">
        <v>676</v>
      </c>
      <c r="F2701">
        <v>116</v>
      </c>
      <c r="G2701">
        <v>1031</v>
      </c>
      <c r="H2701">
        <v>457935.52</v>
      </c>
      <c r="I2701">
        <v>359699.81</v>
      </c>
      <c r="J2701" t="s">
        <v>17</v>
      </c>
      <c r="K2701" t="s">
        <v>17</v>
      </c>
      <c r="L2701" t="s">
        <v>867</v>
      </c>
    </row>
    <row r="2702" spans="1:12" x14ac:dyDescent="0.25">
      <c r="A2702" t="s">
        <v>645</v>
      </c>
      <c r="B2702" t="s">
        <v>646</v>
      </c>
      <c r="C2702" t="s">
        <v>677</v>
      </c>
      <c r="D2702" t="s">
        <v>678</v>
      </c>
      <c r="E2702" t="s">
        <v>679</v>
      </c>
      <c r="F2702">
        <v>31</v>
      </c>
      <c r="G2702">
        <v>206</v>
      </c>
      <c r="H2702">
        <v>68709.320000000007</v>
      </c>
      <c r="I2702">
        <v>60501.32</v>
      </c>
      <c r="J2702" t="s">
        <v>17</v>
      </c>
      <c r="K2702" t="s">
        <v>17</v>
      </c>
      <c r="L2702" t="s">
        <v>867</v>
      </c>
    </row>
    <row r="2703" spans="1:12" x14ac:dyDescent="0.25">
      <c r="A2703" t="s">
        <v>645</v>
      </c>
      <c r="B2703" t="s">
        <v>646</v>
      </c>
      <c r="C2703" t="s">
        <v>680</v>
      </c>
      <c r="D2703" t="s">
        <v>681</v>
      </c>
      <c r="E2703" t="s">
        <v>682</v>
      </c>
      <c r="F2703">
        <v>49</v>
      </c>
      <c r="G2703">
        <v>254</v>
      </c>
      <c r="H2703">
        <v>99275.13</v>
      </c>
      <c r="I2703">
        <v>83776.56</v>
      </c>
      <c r="J2703" t="s">
        <v>17</v>
      </c>
      <c r="K2703" t="s">
        <v>17</v>
      </c>
      <c r="L2703" t="s">
        <v>867</v>
      </c>
    </row>
    <row r="2704" spans="1:12" x14ac:dyDescent="0.25">
      <c r="A2704" t="s">
        <v>683</v>
      </c>
      <c r="B2704" t="s">
        <v>646</v>
      </c>
      <c r="C2704" t="s">
        <v>684</v>
      </c>
      <c r="D2704" t="s">
        <v>685</v>
      </c>
      <c r="E2704" t="s">
        <v>686</v>
      </c>
      <c r="F2704">
        <v>40</v>
      </c>
      <c r="G2704">
        <v>483</v>
      </c>
      <c r="H2704">
        <v>200795.74</v>
      </c>
      <c r="I2704">
        <v>170848.11</v>
      </c>
      <c r="J2704" t="s">
        <v>17</v>
      </c>
      <c r="K2704" t="s">
        <v>17</v>
      </c>
      <c r="L2704" t="s">
        <v>867</v>
      </c>
    </row>
    <row r="2705" spans="1:12" x14ac:dyDescent="0.25">
      <c r="A2705" t="s">
        <v>683</v>
      </c>
      <c r="B2705" t="s">
        <v>646</v>
      </c>
      <c r="C2705" t="s">
        <v>687</v>
      </c>
      <c r="D2705" t="s">
        <v>688</v>
      </c>
      <c r="E2705" t="s">
        <v>689</v>
      </c>
      <c r="F2705">
        <v>15</v>
      </c>
      <c r="G2705">
        <v>64</v>
      </c>
      <c r="H2705">
        <v>15183.85</v>
      </c>
      <c r="I2705">
        <v>16478.93</v>
      </c>
      <c r="J2705" t="s">
        <v>17</v>
      </c>
      <c r="K2705" t="s">
        <v>17</v>
      </c>
      <c r="L2705" t="s">
        <v>867</v>
      </c>
    </row>
    <row r="2706" spans="1:12" x14ac:dyDescent="0.25">
      <c r="A2706" t="s">
        <v>683</v>
      </c>
      <c r="B2706" t="s">
        <v>646</v>
      </c>
      <c r="C2706" t="s">
        <v>690</v>
      </c>
      <c r="D2706" t="s">
        <v>691</v>
      </c>
      <c r="E2706" t="s">
        <v>692</v>
      </c>
      <c r="F2706">
        <v>55</v>
      </c>
      <c r="G2706">
        <v>967</v>
      </c>
      <c r="H2706">
        <v>454133.76000000001</v>
      </c>
      <c r="I2706">
        <v>367081.91</v>
      </c>
      <c r="J2706" t="s">
        <v>17</v>
      </c>
      <c r="K2706" t="s">
        <v>17</v>
      </c>
      <c r="L2706" t="s">
        <v>867</v>
      </c>
    </row>
    <row r="2707" spans="1:12" x14ac:dyDescent="0.25">
      <c r="A2707" t="s">
        <v>683</v>
      </c>
      <c r="B2707" t="s">
        <v>646</v>
      </c>
      <c r="C2707" t="s">
        <v>693</v>
      </c>
      <c r="D2707" t="s">
        <v>694</v>
      </c>
      <c r="E2707" t="s">
        <v>695</v>
      </c>
      <c r="F2707">
        <v>64</v>
      </c>
      <c r="G2707">
        <v>14511</v>
      </c>
      <c r="H2707">
        <v>6302584.6699999999</v>
      </c>
      <c r="I2707">
        <v>5195606.75</v>
      </c>
      <c r="J2707" t="s">
        <v>17</v>
      </c>
      <c r="K2707" t="s">
        <v>17</v>
      </c>
      <c r="L2707" t="s">
        <v>867</v>
      </c>
    </row>
    <row r="2708" spans="1:12" x14ac:dyDescent="0.25">
      <c r="A2708" t="s">
        <v>683</v>
      </c>
      <c r="B2708" t="s">
        <v>646</v>
      </c>
      <c r="C2708" t="s">
        <v>696</v>
      </c>
      <c r="D2708" t="s">
        <v>697</v>
      </c>
      <c r="E2708" t="s">
        <v>698</v>
      </c>
      <c r="F2708">
        <v>24</v>
      </c>
      <c r="G2708">
        <v>1780</v>
      </c>
      <c r="H2708">
        <v>996143.18</v>
      </c>
      <c r="I2708">
        <v>775706.4</v>
      </c>
      <c r="J2708" t="s">
        <v>17</v>
      </c>
      <c r="K2708" t="s">
        <v>17</v>
      </c>
      <c r="L2708" t="s">
        <v>867</v>
      </c>
    </row>
    <row r="2709" spans="1:12" x14ac:dyDescent="0.25">
      <c r="A2709" t="s">
        <v>683</v>
      </c>
      <c r="B2709" t="s">
        <v>646</v>
      </c>
      <c r="C2709" t="s">
        <v>699</v>
      </c>
      <c r="D2709" t="s">
        <v>700</v>
      </c>
      <c r="E2709" t="s">
        <v>701</v>
      </c>
      <c r="F2709">
        <v>75</v>
      </c>
      <c r="G2709">
        <v>559</v>
      </c>
      <c r="H2709">
        <v>243088.04</v>
      </c>
      <c r="I2709">
        <v>224019.41</v>
      </c>
      <c r="J2709" t="s">
        <v>17</v>
      </c>
      <c r="K2709" t="s">
        <v>17</v>
      </c>
      <c r="L2709" t="s">
        <v>867</v>
      </c>
    </row>
    <row r="2710" spans="1:12" x14ac:dyDescent="0.25">
      <c r="A2710" t="s">
        <v>683</v>
      </c>
      <c r="B2710" t="s">
        <v>646</v>
      </c>
      <c r="C2710" t="s">
        <v>702</v>
      </c>
      <c r="D2710" t="s">
        <v>703</v>
      </c>
      <c r="E2710" t="s">
        <v>704</v>
      </c>
      <c r="F2710">
        <v>23</v>
      </c>
      <c r="G2710">
        <v>111</v>
      </c>
      <c r="H2710">
        <v>31997.49</v>
      </c>
      <c r="I2710">
        <v>32077.02</v>
      </c>
      <c r="J2710" t="s">
        <v>17</v>
      </c>
      <c r="K2710" t="s">
        <v>17</v>
      </c>
      <c r="L2710" t="s">
        <v>867</v>
      </c>
    </row>
    <row r="2711" spans="1:12" x14ac:dyDescent="0.25">
      <c r="A2711" t="s">
        <v>683</v>
      </c>
      <c r="B2711" t="s">
        <v>646</v>
      </c>
      <c r="C2711" t="s">
        <v>705</v>
      </c>
      <c r="D2711" t="s">
        <v>706</v>
      </c>
      <c r="E2711" t="s">
        <v>707</v>
      </c>
      <c r="F2711">
        <v>197</v>
      </c>
      <c r="G2711">
        <v>24057</v>
      </c>
      <c r="H2711">
        <v>6330270.8799999999</v>
      </c>
      <c r="I2711">
        <v>6151826.2400000002</v>
      </c>
      <c r="J2711" t="s">
        <v>17</v>
      </c>
      <c r="K2711" t="s">
        <v>17</v>
      </c>
      <c r="L2711" t="s">
        <v>867</v>
      </c>
    </row>
    <row r="2712" spans="1:12" x14ac:dyDescent="0.25">
      <c r="A2712" t="s">
        <v>683</v>
      </c>
      <c r="B2712" t="s">
        <v>646</v>
      </c>
      <c r="C2712" t="s">
        <v>708</v>
      </c>
      <c r="D2712" t="s">
        <v>709</v>
      </c>
      <c r="E2712" t="s">
        <v>710</v>
      </c>
      <c r="F2712">
        <v>27</v>
      </c>
      <c r="G2712">
        <v>198</v>
      </c>
      <c r="H2712">
        <v>66883.98</v>
      </c>
      <c r="I2712">
        <v>59876.639999999999</v>
      </c>
      <c r="J2712" t="s">
        <v>17</v>
      </c>
      <c r="K2712" t="s">
        <v>17</v>
      </c>
      <c r="L2712" t="s">
        <v>867</v>
      </c>
    </row>
    <row r="2713" spans="1:12" x14ac:dyDescent="0.25">
      <c r="A2713" t="s">
        <v>683</v>
      </c>
      <c r="B2713" t="s">
        <v>646</v>
      </c>
      <c r="C2713" t="s">
        <v>711</v>
      </c>
      <c r="D2713" t="s">
        <v>712</v>
      </c>
      <c r="E2713" t="s">
        <v>713</v>
      </c>
      <c r="F2713">
        <v>49</v>
      </c>
      <c r="G2713">
        <v>1766</v>
      </c>
      <c r="H2713">
        <v>399712.95</v>
      </c>
      <c r="I2713">
        <v>394395.46</v>
      </c>
      <c r="J2713" t="s">
        <v>17</v>
      </c>
      <c r="K2713" t="s">
        <v>17</v>
      </c>
      <c r="L2713" t="s">
        <v>867</v>
      </c>
    </row>
    <row r="2714" spans="1:12" x14ac:dyDescent="0.25">
      <c r="A2714" t="s">
        <v>683</v>
      </c>
      <c r="B2714" t="s">
        <v>646</v>
      </c>
      <c r="C2714" t="s">
        <v>714</v>
      </c>
      <c r="D2714" t="s">
        <v>715</v>
      </c>
      <c r="E2714" t="s">
        <v>716</v>
      </c>
      <c r="F2714">
        <v>71</v>
      </c>
      <c r="G2714">
        <v>5306</v>
      </c>
      <c r="H2714">
        <v>1347135.33</v>
      </c>
      <c r="I2714">
        <v>1318669.44</v>
      </c>
      <c r="J2714" t="s">
        <v>17</v>
      </c>
      <c r="K2714" t="s">
        <v>17</v>
      </c>
      <c r="L2714" t="s">
        <v>867</v>
      </c>
    </row>
    <row r="2715" spans="1:12" x14ac:dyDescent="0.25">
      <c r="A2715" t="s">
        <v>683</v>
      </c>
      <c r="B2715" t="s">
        <v>646</v>
      </c>
      <c r="C2715" t="s">
        <v>717</v>
      </c>
      <c r="D2715" t="s">
        <v>718</v>
      </c>
      <c r="E2715" t="s">
        <v>719</v>
      </c>
      <c r="F2715">
        <v>20</v>
      </c>
      <c r="G2715">
        <v>103</v>
      </c>
      <c r="H2715">
        <v>34195.699999999997</v>
      </c>
      <c r="I2715">
        <v>29095.22</v>
      </c>
      <c r="J2715" t="s">
        <v>17</v>
      </c>
      <c r="K2715" t="s">
        <v>17</v>
      </c>
      <c r="L2715" t="s">
        <v>867</v>
      </c>
    </row>
    <row r="2716" spans="1:12" x14ac:dyDescent="0.25">
      <c r="A2716" t="s">
        <v>683</v>
      </c>
      <c r="B2716" t="s">
        <v>646</v>
      </c>
      <c r="C2716" t="s">
        <v>720</v>
      </c>
      <c r="D2716" t="s">
        <v>721</v>
      </c>
      <c r="E2716" t="s">
        <v>722</v>
      </c>
      <c r="F2716">
        <v>190</v>
      </c>
      <c r="G2716">
        <v>8769</v>
      </c>
      <c r="H2716">
        <v>3924129.16</v>
      </c>
      <c r="I2716">
        <v>3603372.16</v>
      </c>
      <c r="J2716" t="s">
        <v>17</v>
      </c>
      <c r="K2716" t="s">
        <v>17</v>
      </c>
      <c r="L2716" t="s">
        <v>867</v>
      </c>
    </row>
    <row r="2717" spans="1:12" x14ac:dyDescent="0.25">
      <c r="A2717" t="s">
        <v>683</v>
      </c>
      <c r="B2717" t="s">
        <v>646</v>
      </c>
      <c r="C2717" t="s">
        <v>720</v>
      </c>
      <c r="D2717" t="s">
        <v>721</v>
      </c>
      <c r="E2717" t="s">
        <v>722</v>
      </c>
      <c r="F2717">
        <v>1</v>
      </c>
      <c r="G2717">
        <v>80</v>
      </c>
      <c r="H2717">
        <v>50587.01</v>
      </c>
      <c r="I2717">
        <v>43279.1</v>
      </c>
      <c r="J2717" t="s">
        <v>44</v>
      </c>
      <c r="K2717" t="s">
        <v>17</v>
      </c>
      <c r="L2717" t="s">
        <v>867</v>
      </c>
    </row>
    <row r="2718" spans="1:12" x14ac:dyDescent="0.25">
      <c r="A2718" t="s">
        <v>683</v>
      </c>
      <c r="B2718" t="s">
        <v>646</v>
      </c>
      <c r="C2718" t="s">
        <v>723</v>
      </c>
      <c r="D2718" t="s">
        <v>724</v>
      </c>
      <c r="E2718" t="s">
        <v>725</v>
      </c>
      <c r="F2718">
        <v>3</v>
      </c>
      <c r="G2718">
        <v>37</v>
      </c>
      <c r="H2718">
        <v>8160.95</v>
      </c>
      <c r="I2718">
        <v>8198.9599999999991</v>
      </c>
      <c r="J2718" t="s">
        <v>17</v>
      </c>
      <c r="K2718" t="s">
        <v>17</v>
      </c>
      <c r="L2718" t="s">
        <v>867</v>
      </c>
    </row>
    <row r="2719" spans="1:12" x14ac:dyDescent="0.25">
      <c r="A2719" t="s">
        <v>683</v>
      </c>
      <c r="B2719" t="s">
        <v>646</v>
      </c>
      <c r="C2719" t="s">
        <v>723</v>
      </c>
      <c r="D2719" t="s">
        <v>726</v>
      </c>
      <c r="E2719" t="s">
        <v>727</v>
      </c>
      <c r="F2719">
        <v>201</v>
      </c>
      <c r="G2719">
        <v>1436</v>
      </c>
      <c r="H2719">
        <v>440132.76</v>
      </c>
      <c r="I2719">
        <v>409172.32</v>
      </c>
      <c r="J2719" t="s">
        <v>17</v>
      </c>
      <c r="K2719" t="s">
        <v>17</v>
      </c>
      <c r="L2719" t="s">
        <v>867</v>
      </c>
    </row>
    <row r="2720" spans="1:12" x14ac:dyDescent="0.25">
      <c r="A2720" t="s">
        <v>728</v>
      </c>
      <c r="B2720" s="7" t="s">
        <v>977</v>
      </c>
      <c r="C2720" t="s">
        <v>730</v>
      </c>
      <c r="D2720" t="s">
        <v>731</v>
      </c>
      <c r="E2720" t="s">
        <v>732</v>
      </c>
      <c r="F2720">
        <v>1</v>
      </c>
      <c r="G2720">
        <v>10</v>
      </c>
      <c r="H2720">
        <v>7900</v>
      </c>
      <c r="I2720">
        <v>6175.98</v>
      </c>
      <c r="J2720" t="s">
        <v>17</v>
      </c>
      <c r="K2720" t="s">
        <v>17</v>
      </c>
      <c r="L2720" t="s">
        <v>867</v>
      </c>
    </row>
    <row r="2721" spans="1:12" x14ac:dyDescent="0.25">
      <c r="A2721" t="s">
        <v>728</v>
      </c>
      <c r="B2721" s="7" t="s">
        <v>977</v>
      </c>
      <c r="C2721" t="s">
        <v>730</v>
      </c>
      <c r="D2721" t="s">
        <v>731</v>
      </c>
      <c r="E2721" t="s">
        <v>732</v>
      </c>
      <c r="F2721">
        <v>98</v>
      </c>
      <c r="G2721">
        <v>55878</v>
      </c>
      <c r="H2721">
        <v>40720603.390000001</v>
      </c>
      <c r="I2721">
        <v>30530412.879999999</v>
      </c>
      <c r="J2721" t="s">
        <v>28</v>
      </c>
      <c r="K2721" t="s">
        <v>17</v>
      </c>
      <c r="L2721" t="s">
        <v>867</v>
      </c>
    </row>
    <row r="2722" spans="1:12" x14ac:dyDescent="0.25">
      <c r="A2722" t="s">
        <v>728</v>
      </c>
      <c r="B2722" s="7" t="s">
        <v>977</v>
      </c>
      <c r="C2722" t="s">
        <v>730</v>
      </c>
      <c r="D2722" t="s">
        <v>731</v>
      </c>
      <c r="E2722" t="s">
        <v>732</v>
      </c>
      <c r="F2722">
        <v>21</v>
      </c>
      <c r="G2722">
        <v>5255</v>
      </c>
      <c r="H2722">
        <v>4187258.36</v>
      </c>
      <c r="I2722">
        <v>3201680.48</v>
      </c>
      <c r="J2722" t="s">
        <v>44</v>
      </c>
      <c r="K2722" t="s">
        <v>17</v>
      </c>
      <c r="L2722" t="s">
        <v>867</v>
      </c>
    </row>
    <row r="2723" spans="1:12" x14ac:dyDescent="0.25">
      <c r="A2723" t="s">
        <v>728</v>
      </c>
      <c r="B2723" s="7" t="s">
        <v>977</v>
      </c>
      <c r="C2723" t="s">
        <v>730</v>
      </c>
      <c r="D2723" t="s">
        <v>731</v>
      </c>
      <c r="E2723" t="s">
        <v>732</v>
      </c>
      <c r="F2723">
        <v>3</v>
      </c>
      <c r="G2723">
        <v>62</v>
      </c>
      <c r="H2723">
        <v>42082.49</v>
      </c>
      <c r="I2723">
        <v>32428.959999999999</v>
      </c>
      <c r="J2723" t="s">
        <v>371</v>
      </c>
      <c r="K2723" t="s">
        <v>17</v>
      </c>
      <c r="L2723" t="s">
        <v>867</v>
      </c>
    </row>
    <row r="2724" spans="1:12" x14ac:dyDescent="0.25">
      <c r="A2724" t="s">
        <v>728</v>
      </c>
      <c r="B2724" s="7" t="s">
        <v>977</v>
      </c>
      <c r="C2724" t="s">
        <v>730</v>
      </c>
      <c r="D2724" t="s">
        <v>731</v>
      </c>
      <c r="E2724" t="s">
        <v>732</v>
      </c>
      <c r="F2724">
        <v>265</v>
      </c>
      <c r="G2724">
        <v>20987</v>
      </c>
      <c r="H2724">
        <v>8634607.3800000008</v>
      </c>
      <c r="I2724">
        <v>8140605.5</v>
      </c>
      <c r="J2724" t="s">
        <v>378</v>
      </c>
      <c r="K2724" t="s">
        <v>17</v>
      </c>
      <c r="L2724" t="s">
        <v>867</v>
      </c>
    </row>
    <row r="2725" spans="1:12" x14ac:dyDescent="0.25">
      <c r="A2725" t="s">
        <v>728</v>
      </c>
      <c r="B2725" s="7" t="s">
        <v>977</v>
      </c>
      <c r="C2725" t="s">
        <v>730</v>
      </c>
      <c r="D2725" t="s">
        <v>734</v>
      </c>
      <c r="E2725" t="s">
        <v>735</v>
      </c>
      <c r="F2725">
        <v>5</v>
      </c>
      <c r="G2725">
        <v>33</v>
      </c>
      <c r="H2725">
        <v>30516.23</v>
      </c>
      <c r="I2725">
        <v>16271.95</v>
      </c>
      <c r="J2725" t="s">
        <v>17</v>
      </c>
      <c r="K2725" t="s">
        <v>17</v>
      </c>
      <c r="L2725" t="s">
        <v>867</v>
      </c>
    </row>
    <row r="2726" spans="1:12" x14ac:dyDescent="0.25">
      <c r="A2726" t="s">
        <v>728</v>
      </c>
      <c r="B2726" s="7" t="s">
        <v>977</v>
      </c>
      <c r="C2726" t="s">
        <v>730</v>
      </c>
      <c r="D2726" t="s">
        <v>734</v>
      </c>
      <c r="E2726" t="s">
        <v>735</v>
      </c>
      <c r="F2726">
        <v>17</v>
      </c>
      <c r="G2726">
        <v>2757</v>
      </c>
      <c r="H2726">
        <v>1834238.34</v>
      </c>
      <c r="I2726">
        <v>1569135.44</v>
      </c>
      <c r="J2726" t="s">
        <v>28</v>
      </c>
      <c r="K2726" t="s">
        <v>17</v>
      </c>
      <c r="L2726" t="s">
        <v>867</v>
      </c>
    </row>
    <row r="2727" spans="1:12" x14ac:dyDescent="0.25">
      <c r="A2727" t="s">
        <v>728</v>
      </c>
      <c r="B2727" s="7" t="s">
        <v>977</v>
      </c>
      <c r="C2727" t="s">
        <v>730</v>
      </c>
      <c r="D2727" t="s">
        <v>736</v>
      </c>
      <c r="E2727" t="s">
        <v>737</v>
      </c>
      <c r="F2727">
        <v>1</v>
      </c>
      <c r="G2727">
        <v>8</v>
      </c>
      <c r="H2727">
        <v>4480.41</v>
      </c>
      <c r="I2727">
        <v>4480.41</v>
      </c>
      <c r="J2727" t="s">
        <v>17</v>
      </c>
      <c r="K2727" t="s">
        <v>17</v>
      </c>
      <c r="L2727" t="s">
        <v>867</v>
      </c>
    </row>
    <row r="2728" spans="1:12" x14ac:dyDescent="0.25">
      <c r="A2728" t="s">
        <v>728</v>
      </c>
      <c r="B2728" s="7" t="s">
        <v>977</v>
      </c>
      <c r="C2728" t="s">
        <v>730</v>
      </c>
      <c r="D2728" t="s">
        <v>736</v>
      </c>
      <c r="E2728" t="s">
        <v>737</v>
      </c>
      <c r="F2728">
        <v>1</v>
      </c>
      <c r="G2728">
        <v>27</v>
      </c>
      <c r="H2728">
        <v>41182.39</v>
      </c>
      <c r="I2728">
        <v>19254.14</v>
      </c>
      <c r="J2728" t="s">
        <v>28</v>
      </c>
      <c r="K2728" t="s">
        <v>17</v>
      </c>
      <c r="L2728" t="s">
        <v>867</v>
      </c>
    </row>
    <row r="2729" spans="1:12" x14ac:dyDescent="0.25">
      <c r="A2729" t="s">
        <v>728</v>
      </c>
      <c r="B2729" s="7" t="s">
        <v>977</v>
      </c>
      <c r="C2729" t="s">
        <v>730</v>
      </c>
      <c r="D2729" t="s">
        <v>736</v>
      </c>
      <c r="E2729" t="s">
        <v>737</v>
      </c>
      <c r="F2729">
        <v>11</v>
      </c>
      <c r="G2729">
        <v>306</v>
      </c>
      <c r="H2729">
        <v>437515.56</v>
      </c>
      <c r="I2729">
        <v>190993.57</v>
      </c>
      <c r="J2729" t="s">
        <v>44</v>
      </c>
      <c r="K2729" t="s">
        <v>17</v>
      </c>
      <c r="L2729" t="s">
        <v>867</v>
      </c>
    </row>
    <row r="2730" spans="1:12" x14ac:dyDescent="0.25">
      <c r="A2730" t="s">
        <v>728</v>
      </c>
      <c r="B2730" s="7" t="s">
        <v>977</v>
      </c>
      <c r="C2730" t="s">
        <v>738</v>
      </c>
      <c r="D2730" t="s">
        <v>739</v>
      </c>
      <c r="E2730" t="s">
        <v>740</v>
      </c>
      <c r="F2730">
        <v>4</v>
      </c>
      <c r="G2730">
        <v>1222</v>
      </c>
      <c r="H2730">
        <v>766708.27</v>
      </c>
      <c r="I2730">
        <v>677852.16000000003</v>
      </c>
      <c r="J2730" t="s">
        <v>28</v>
      </c>
      <c r="K2730" t="s">
        <v>17</v>
      </c>
      <c r="L2730" t="s">
        <v>867</v>
      </c>
    </row>
    <row r="2731" spans="1:12" x14ac:dyDescent="0.25">
      <c r="A2731" t="s">
        <v>728</v>
      </c>
      <c r="B2731" s="7" t="s">
        <v>977</v>
      </c>
      <c r="C2731" t="s">
        <v>738</v>
      </c>
      <c r="D2731" t="s">
        <v>741</v>
      </c>
      <c r="E2731" t="s">
        <v>742</v>
      </c>
      <c r="F2731">
        <v>1</v>
      </c>
      <c r="G2731">
        <v>5</v>
      </c>
      <c r="H2731">
        <v>1595.04</v>
      </c>
      <c r="I2731">
        <v>1595.04</v>
      </c>
      <c r="J2731" t="s">
        <v>17</v>
      </c>
      <c r="K2731" t="s">
        <v>17</v>
      </c>
      <c r="L2731" t="s">
        <v>867</v>
      </c>
    </row>
    <row r="2732" spans="1:12" x14ac:dyDescent="0.25">
      <c r="A2732" t="s">
        <v>728</v>
      </c>
      <c r="B2732" s="7" t="s">
        <v>977</v>
      </c>
      <c r="C2732" t="s">
        <v>738</v>
      </c>
      <c r="D2732" t="s">
        <v>741</v>
      </c>
      <c r="E2732" t="s">
        <v>742</v>
      </c>
      <c r="F2732">
        <v>55</v>
      </c>
      <c r="G2732">
        <v>12729</v>
      </c>
      <c r="H2732">
        <v>8188022.2199999997</v>
      </c>
      <c r="I2732">
        <v>7013985.2000000002</v>
      </c>
      <c r="J2732" t="s">
        <v>28</v>
      </c>
      <c r="K2732" t="s">
        <v>17</v>
      </c>
      <c r="L2732" t="s">
        <v>867</v>
      </c>
    </row>
    <row r="2733" spans="1:12" x14ac:dyDescent="0.25">
      <c r="A2733" t="s">
        <v>728</v>
      </c>
      <c r="B2733" s="7" t="s">
        <v>977</v>
      </c>
      <c r="C2733" t="s">
        <v>738</v>
      </c>
      <c r="D2733" t="s">
        <v>741</v>
      </c>
      <c r="E2733" t="s">
        <v>742</v>
      </c>
      <c r="F2733">
        <v>2</v>
      </c>
      <c r="G2733">
        <v>460</v>
      </c>
      <c r="H2733">
        <v>331196.90000000002</v>
      </c>
      <c r="I2733">
        <v>265544.93</v>
      </c>
      <c r="J2733" t="s">
        <v>44</v>
      </c>
      <c r="K2733" t="s">
        <v>17</v>
      </c>
      <c r="L2733" t="s">
        <v>867</v>
      </c>
    </row>
    <row r="2734" spans="1:12" x14ac:dyDescent="0.25">
      <c r="A2734" t="s">
        <v>728</v>
      </c>
      <c r="B2734" s="7" t="s">
        <v>977</v>
      </c>
      <c r="C2734" t="s">
        <v>743</v>
      </c>
      <c r="D2734" t="s">
        <v>744</v>
      </c>
      <c r="E2734" t="s">
        <v>745</v>
      </c>
      <c r="F2734">
        <v>6</v>
      </c>
      <c r="G2734">
        <v>16864</v>
      </c>
      <c r="H2734">
        <v>11624188.699999999</v>
      </c>
      <c r="I2734">
        <v>10009334.449999999</v>
      </c>
      <c r="J2734" t="s">
        <v>733</v>
      </c>
      <c r="K2734" t="s">
        <v>17</v>
      </c>
      <c r="L2734" t="s">
        <v>867</v>
      </c>
    </row>
    <row r="2735" spans="1:12" x14ac:dyDescent="0.25">
      <c r="A2735" t="s">
        <v>746</v>
      </c>
      <c r="B2735" t="s">
        <v>747</v>
      </c>
      <c r="C2735" t="s">
        <v>748</v>
      </c>
      <c r="D2735" t="s">
        <v>749</v>
      </c>
      <c r="E2735" t="s">
        <v>750</v>
      </c>
      <c r="F2735">
        <v>641</v>
      </c>
      <c r="G2735">
        <v>5314</v>
      </c>
      <c r="H2735">
        <v>1541204.73</v>
      </c>
      <c r="I2735">
        <v>1553035.31</v>
      </c>
      <c r="J2735" t="s">
        <v>17</v>
      </c>
      <c r="K2735" t="s">
        <v>17</v>
      </c>
      <c r="L2735" t="s">
        <v>867</v>
      </c>
    </row>
    <row r="2736" spans="1:12" x14ac:dyDescent="0.25">
      <c r="A2736" t="s">
        <v>746</v>
      </c>
      <c r="B2736" t="s">
        <v>747</v>
      </c>
      <c r="C2736" t="s">
        <v>748</v>
      </c>
      <c r="D2736" t="s">
        <v>749</v>
      </c>
      <c r="E2736" t="s">
        <v>750</v>
      </c>
      <c r="F2736">
        <v>3</v>
      </c>
      <c r="G2736">
        <v>1313</v>
      </c>
      <c r="H2736">
        <v>1182662.31</v>
      </c>
      <c r="I2736">
        <v>795953.34</v>
      </c>
      <c r="J2736" t="s">
        <v>28</v>
      </c>
      <c r="K2736" t="s">
        <v>17</v>
      </c>
      <c r="L2736" t="s">
        <v>867</v>
      </c>
    </row>
    <row r="2737" spans="1:12" x14ac:dyDescent="0.25">
      <c r="A2737" t="s">
        <v>746</v>
      </c>
      <c r="B2737" t="s">
        <v>747</v>
      </c>
      <c r="C2737" t="s">
        <v>751</v>
      </c>
      <c r="D2737" t="s">
        <v>752</v>
      </c>
      <c r="E2737" t="s">
        <v>753</v>
      </c>
      <c r="F2737">
        <v>630</v>
      </c>
      <c r="G2737">
        <v>10042</v>
      </c>
      <c r="H2737">
        <v>4347577.43</v>
      </c>
      <c r="I2737">
        <v>3595746.48</v>
      </c>
      <c r="J2737" t="s">
        <v>17</v>
      </c>
      <c r="K2737" t="s">
        <v>17</v>
      </c>
      <c r="L2737" t="s">
        <v>867</v>
      </c>
    </row>
    <row r="2738" spans="1:12" x14ac:dyDescent="0.25">
      <c r="A2738" t="s">
        <v>746</v>
      </c>
      <c r="B2738" t="s">
        <v>747</v>
      </c>
      <c r="C2738" t="s">
        <v>751</v>
      </c>
      <c r="D2738" t="s">
        <v>752</v>
      </c>
      <c r="E2738" t="s">
        <v>753</v>
      </c>
      <c r="F2738">
        <v>1</v>
      </c>
      <c r="G2738">
        <v>2</v>
      </c>
      <c r="H2738">
        <v>531.67999999999995</v>
      </c>
      <c r="I2738">
        <v>531.67999999999995</v>
      </c>
      <c r="J2738" t="s">
        <v>28</v>
      </c>
      <c r="K2738" t="s">
        <v>17</v>
      </c>
      <c r="L2738" t="s">
        <v>867</v>
      </c>
    </row>
    <row r="2739" spans="1:12" x14ac:dyDescent="0.25">
      <c r="A2739" t="s">
        <v>746</v>
      </c>
      <c r="B2739" t="s">
        <v>747</v>
      </c>
      <c r="C2739" t="s">
        <v>751</v>
      </c>
      <c r="D2739" t="s">
        <v>754</v>
      </c>
      <c r="E2739" t="s">
        <v>755</v>
      </c>
      <c r="F2739">
        <v>100</v>
      </c>
      <c r="G2739">
        <v>1872</v>
      </c>
      <c r="H2739">
        <v>970595.7</v>
      </c>
      <c r="I2739">
        <v>777972.95</v>
      </c>
      <c r="J2739" t="s">
        <v>17</v>
      </c>
      <c r="K2739" t="s">
        <v>17</v>
      </c>
      <c r="L2739" t="s">
        <v>867</v>
      </c>
    </row>
    <row r="2740" spans="1:12" x14ac:dyDescent="0.25">
      <c r="A2740" t="s">
        <v>746</v>
      </c>
      <c r="B2740" t="s">
        <v>747</v>
      </c>
      <c r="C2740" t="s">
        <v>751</v>
      </c>
      <c r="D2740" t="s">
        <v>754</v>
      </c>
      <c r="E2740" t="s">
        <v>755</v>
      </c>
      <c r="F2740">
        <v>2</v>
      </c>
      <c r="G2740">
        <v>153</v>
      </c>
      <c r="H2740">
        <v>158138.22</v>
      </c>
      <c r="I2740">
        <v>90292.91</v>
      </c>
      <c r="J2740" t="s">
        <v>44</v>
      </c>
      <c r="K2740" t="s">
        <v>17</v>
      </c>
      <c r="L2740" t="s">
        <v>867</v>
      </c>
    </row>
    <row r="2741" spans="1:12" x14ac:dyDescent="0.25">
      <c r="A2741" t="s">
        <v>746</v>
      </c>
      <c r="B2741" t="s">
        <v>747</v>
      </c>
      <c r="C2741" t="s">
        <v>756</v>
      </c>
      <c r="D2741" t="s">
        <v>757</v>
      </c>
      <c r="E2741" t="s">
        <v>758</v>
      </c>
      <c r="F2741">
        <v>41</v>
      </c>
      <c r="G2741">
        <v>4489</v>
      </c>
      <c r="H2741">
        <v>2676323.33</v>
      </c>
      <c r="I2741">
        <v>2088469.08</v>
      </c>
      <c r="J2741" t="s">
        <v>17</v>
      </c>
      <c r="K2741" t="s">
        <v>17</v>
      </c>
      <c r="L2741" t="s">
        <v>867</v>
      </c>
    </row>
    <row r="2742" spans="1:12" x14ac:dyDescent="0.25">
      <c r="A2742" t="s">
        <v>746</v>
      </c>
      <c r="B2742" t="s">
        <v>747</v>
      </c>
      <c r="C2742" t="s">
        <v>756</v>
      </c>
      <c r="D2742" t="s">
        <v>757</v>
      </c>
      <c r="E2742" t="s">
        <v>758</v>
      </c>
      <c r="F2742">
        <v>11</v>
      </c>
      <c r="G2742">
        <v>3961</v>
      </c>
      <c r="H2742">
        <v>3429330.29</v>
      </c>
      <c r="I2742">
        <v>2302818.1</v>
      </c>
      <c r="J2742" t="s">
        <v>44</v>
      </c>
      <c r="K2742" t="s">
        <v>17</v>
      </c>
      <c r="L2742" t="s">
        <v>867</v>
      </c>
    </row>
    <row r="2743" spans="1:12" x14ac:dyDescent="0.25">
      <c r="A2743" t="s">
        <v>746</v>
      </c>
      <c r="B2743" t="s">
        <v>747</v>
      </c>
      <c r="C2743" t="s">
        <v>759</v>
      </c>
      <c r="D2743" t="s">
        <v>760</v>
      </c>
      <c r="E2743" t="s">
        <v>761</v>
      </c>
      <c r="F2743">
        <v>80</v>
      </c>
      <c r="G2743">
        <v>733</v>
      </c>
      <c r="H2743">
        <v>276244.15999999997</v>
      </c>
      <c r="I2743">
        <v>251801.57</v>
      </c>
      <c r="J2743" t="s">
        <v>17</v>
      </c>
      <c r="K2743" t="s">
        <v>17</v>
      </c>
      <c r="L2743" t="s">
        <v>867</v>
      </c>
    </row>
    <row r="2744" spans="1:12" x14ac:dyDescent="0.25">
      <c r="A2744" t="s">
        <v>762</v>
      </c>
      <c r="B2744" t="s">
        <v>747</v>
      </c>
      <c r="C2744" t="s">
        <v>763</v>
      </c>
      <c r="D2744" t="s">
        <v>764</v>
      </c>
      <c r="E2744" t="s">
        <v>765</v>
      </c>
      <c r="F2744">
        <v>117</v>
      </c>
      <c r="G2744">
        <v>2655</v>
      </c>
      <c r="H2744">
        <v>1104696.47</v>
      </c>
      <c r="I2744">
        <v>1029862.33</v>
      </c>
      <c r="J2744" t="s">
        <v>17</v>
      </c>
      <c r="K2744" t="s">
        <v>17</v>
      </c>
      <c r="L2744" t="s">
        <v>867</v>
      </c>
    </row>
    <row r="2745" spans="1:12" x14ac:dyDescent="0.25">
      <c r="A2745" t="s">
        <v>762</v>
      </c>
      <c r="B2745" t="s">
        <v>747</v>
      </c>
      <c r="C2745" t="s">
        <v>763</v>
      </c>
      <c r="D2745" t="s">
        <v>764</v>
      </c>
      <c r="E2745" t="s">
        <v>765</v>
      </c>
      <c r="F2745">
        <v>40</v>
      </c>
      <c r="G2745">
        <v>15329</v>
      </c>
      <c r="H2745">
        <v>12305858.67</v>
      </c>
      <c r="I2745">
        <v>9096392.8499999996</v>
      </c>
      <c r="J2745" t="s">
        <v>28</v>
      </c>
      <c r="K2745" t="s">
        <v>17</v>
      </c>
      <c r="L2745" t="s">
        <v>867</v>
      </c>
    </row>
    <row r="2746" spans="1:12" x14ac:dyDescent="0.25">
      <c r="A2746" t="s">
        <v>762</v>
      </c>
      <c r="B2746" t="s">
        <v>747</v>
      </c>
      <c r="C2746" t="s">
        <v>766</v>
      </c>
      <c r="D2746" t="s">
        <v>767</v>
      </c>
      <c r="E2746" t="s">
        <v>768</v>
      </c>
      <c r="F2746">
        <v>1745</v>
      </c>
      <c r="G2746">
        <v>5749</v>
      </c>
      <c r="H2746">
        <v>1531626.05</v>
      </c>
      <c r="I2746">
        <v>1558276.01</v>
      </c>
      <c r="J2746" t="s">
        <v>17</v>
      </c>
      <c r="K2746" t="s">
        <v>17</v>
      </c>
      <c r="L2746" t="s">
        <v>867</v>
      </c>
    </row>
    <row r="2747" spans="1:12" x14ac:dyDescent="0.25">
      <c r="A2747" t="s">
        <v>762</v>
      </c>
      <c r="B2747" t="s">
        <v>747</v>
      </c>
      <c r="C2747" t="s">
        <v>766</v>
      </c>
      <c r="D2747" t="s">
        <v>767</v>
      </c>
      <c r="E2747" t="s">
        <v>768</v>
      </c>
      <c r="F2747">
        <v>2</v>
      </c>
      <c r="G2747">
        <v>415</v>
      </c>
      <c r="H2747">
        <v>326716.42</v>
      </c>
      <c r="I2747">
        <v>247649.77</v>
      </c>
      <c r="J2747" t="s">
        <v>28</v>
      </c>
      <c r="K2747" t="s">
        <v>17</v>
      </c>
      <c r="L2747" t="s">
        <v>867</v>
      </c>
    </row>
    <row r="2748" spans="1:12" x14ac:dyDescent="0.25">
      <c r="A2748" t="s">
        <v>762</v>
      </c>
      <c r="B2748" t="s">
        <v>747</v>
      </c>
      <c r="C2748" t="s">
        <v>769</v>
      </c>
      <c r="D2748" t="s">
        <v>770</v>
      </c>
      <c r="E2748" t="s">
        <v>771</v>
      </c>
      <c r="F2748">
        <v>255</v>
      </c>
      <c r="G2748">
        <v>1894</v>
      </c>
      <c r="H2748">
        <v>781385.66</v>
      </c>
      <c r="I2748">
        <v>674752.74</v>
      </c>
      <c r="J2748" t="s">
        <v>17</v>
      </c>
      <c r="K2748" t="s">
        <v>17</v>
      </c>
      <c r="L2748" t="s">
        <v>867</v>
      </c>
    </row>
    <row r="2749" spans="1:12" x14ac:dyDescent="0.25">
      <c r="A2749" t="s">
        <v>762</v>
      </c>
      <c r="B2749" t="s">
        <v>747</v>
      </c>
      <c r="C2749" t="s">
        <v>769</v>
      </c>
      <c r="D2749" t="s">
        <v>770</v>
      </c>
      <c r="E2749" t="s">
        <v>771</v>
      </c>
      <c r="F2749">
        <v>2</v>
      </c>
      <c r="G2749">
        <v>2497</v>
      </c>
      <c r="H2749">
        <v>1191790.8899999999</v>
      </c>
      <c r="I2749">
        <v>1080261.8700000001</v>
      </c>
      <c r="J2749" t="s">
        <v>44</v>
      </c>
      <c r="K2749" t="s">
        <v>17</v>
      </c>
      <c r="L2749" t="s">
        <v>867</v>
      </c>
    </row>
    <row r="2750" spans="1:12" x14ac:dyDescent="0.25">
      <c r="A2750" t="s">
        <v>762</v>
      </c>
      <c r="B2750" t="s">
        <v>747</v>
      </c>
      <c r="C2750" t="s">
        <v>772</v>
      </c>
      <c r="D2750" t="s">
        <v>773</v>
      </c>
      <c r="E2750" t="s">
        <v>774</v>
      </c>
      <c r="F2750">
        <v>68</v>
      </c>
      <c r="G2750">
        <v>221</v>
      </c>
      <c r="H2750">
        <v>68698.47</v>
      </c>
      <c r="I2750">
        <v>64174.92</v>
      </c>
      <c r="J2750" t="s">
        <v>17</v>
      </c>
      <c r="K2750" t="s">
        <v>17</v>
      </c>
      <c r="L2750" t="s">
        <v>867</v>
      </c>
    </row>
    <row r="2751" spans="1:12" x14ac:dyDescent="0.25">
      <c r="A2751" t="s">
        <v>762</v>
      </c>
      <c r="B2751" t="s">
        <v>747</v>
      </c>
      <c r="C2751" t="s">
        <v>775</v>
      </c>
      <c r="D2751" t="s">
        <v>776</v>
      </c>
      <c r="E2751" t="s">
        <v>777</v>
      </c>
      <c r="F2751">
        <v>153</v>
      </c>
      <c r="G2751">
        <v>3734</v>
      </c>
      <c r="H2751">
        <v>1719384.73</v>
      </c>
      <c r="I2751">
        <v>1467444.97</v>
      </c>
      <c r="J2751" t="s">
        <v>17</v>
      </c>
      <c r="K2751" t="s">
        <v>17</v>
      </c>
      <c r="L2751" t="s">
        <v>867</v>
      </c>
    </row>
    <row r="2752" spans="1:12" x14ac:dyDescent="0.25">
      <c r="A2752" t="s">
        <v>762</v>
      </c>
      <c r="B2752" t="s">
        <v>747</v>
      </c>
      <c r="C2752" t="s">
        <v>775</v>
      </c>
      <c r="D2752" t="s">
        <v>776</v>
      </c>
      <c r="E2752" t="s">
        <v>777</v>
      </c>
      <c r="F2752">
        <v>7</v>
      </c>
      <c r="G2752">
        <v>1283</v>
      </c>
      <c r="H2752">
        <v>1037117.38</v>
      </c>
      <c r="I2752">
        <v>774527.05</v>
      </c>
      <c r="J2752" t="s">
        <v>44</v>
      </c>
      <c r="K2752" t="s">
        <v>17</v>
      </c>
      <c r="L2752" t="s">
        <v>867</v>
      </c>
    </row>
    <row r="2753" spans="1:12" x14ac:dyDescent="0.25">
      <c r="A2753" t="s">
        <v>762</v>
      </c>
      <c r="B2753" t="s">
        <v>747</v>
      </c>
      <c r="C2753" t="s">
        <v>775</v>
      </c>
      <c r="D2753" t="s">
        <v>776</v>
      </c>
      <c r="E2753" t="s">
        <v>777</v>
      </c>
      <c r="F2753">
        <v>2</v>
      </c>
      <c r="G2753">
        <v>5</v>
      </c>
      <c r="H2753">
        <v>4253.95</v>
      </c>
      <c r="I2753">
        <v>3543.3</v>
      </c>
      <c r="J2753" t="s">
        <v>371</v>
      </c>
      <c r="K2753" t="s">
        <v>17</v>
      </c>
      <c r="L2753" t="s">
        <v>867</v>
      </c>
    </row>
    <row r="2754" spans="1:12" x14ac:dyDescent="0.25">
      <c r="A2754" t="s">
        <v>762</v>
      </c>
      <c r="B2754" t="s">
        <v>747</v>
      </c>
      <c r="C2754" t="s">
        <v>778</v>
      </c>
      <c r="D2754" t="s">
        <v>779</v>
      </c>
      <c r="E2754" t="s">
        <v>780</v>
      </c>
      <c r="F2754">
        <v>194</v>
      </c>
      <c r="G2754">
        <v>4392</v>
      </c>
      <c r="H2754">
        <v>2540618.77</v>
      </c>
      <c r="I2754">
        <v>1974611.73</v>
      </c>
      <c r="J2754" t="s">
        <v>17</v>
      </c>
      <c r="K2754" t="s">
        <v>17</v>
      </c>
      <c r="L2754" t="s">
        <v>867</v>
      </c>
    </row>
    <row r="2755" spans="1:12" x14ac:dyDescent="0.25">
      <c r="A2755" t="s">
        <v>762</v>
      </c>
      <c r="B2755" t="s">
        <v>747</v>
      </c>
      <c r="C2755" t="s">
        <v>778</v>
      </c>
      <c r="D2755" t="s">
        <v>779</v>
      </c>
      <c r="E2755" t="s">
        <v>780</v>
      </c>
      <c r="F2755">
        <v>2</v>
      </c>
      <c r="G2755">
        <v>11</v>
      </c>
      <c r="H2755">
        <v>6777.78</v>
      </c>
      <c r="I2755">
        <v>4463.49</v>
      </c>
      <c r="J2755" t="s">
        <v>28</v>
      </c>
      <c r="K2755" t="s">
        <v>17</v>
      </c>
      <c r="L2755" t="s">
        <v>867</v>
      </c>
    </row>
    <row r="2756" spans="1:12" x14ac:dyDescent="0.25">
      <c r="A2756" t="s">
        <v>762</v>
      </c>
      <c r="B2756" t="s">
        <v>747</v>
      </c>
      <c r="C2756" t="s">
        <v>778</v>
      </c>
      <c r="D2756" t="s">
        <v>779</v>
      </c>
      <c r="E2756" t="s">
        <v>780</v>
      </c>
      <c r="F2756">
        <v>4</v>
      </c>
      <c r="G2756">
        <v>34</v>
      </c>
      <c r="H2756">
        <v>35985.71</v>
      </c>
      <c r="I2756">
        <v>22245.200000000001</v>
      </c>
      <c r="J2756" t="s">
        <v>44</v>
      </c>
      <c r="K2756" t="s">
        <v>17</v>
      </c>
      <c r="L2756" t="s">
        <v>867</v>
      </c>
    </row>
    <row r="2757" spans="1:12" x14ac:dyDescent="0.25">
      <c r="A2757" t="s">
        <v>762</v>
      </c>
      <c r="B2757" t="s">
        <v>747</v>
      </c>
      <c r="C2757" t="s">
        <v>778</v>
      </c>
      <c r="D2757" t="s">
        <v>779</v>
      </c>
      <c r="E2757" t="s">
        <v>780</v>
      </c>
      <c r="F2757">
        <v>2</v>
      </c>
      <c r="G2757">
        <v>141</v>
      </c>
      <c r="H2757">
        <v>128956.74</v>
      </c>
      <c r="I2757">
        <v>99755.46</v>
      </c>
      <c r="J2757" t="s">
        <v>371</v>
      </c>
      <c r="K2757" t="s">
        <v>17</v>
      </c>
      <c r="L2757" t="s">
        <v>867</v>
      </c>
    </row>
    <row r="2758" spans="1:12" x14ac:dyDescent="0.25">
      <c r="A2758" t="s">
        <v>762</v>
      </c>
      <c r="B2758" t="s">
        <v>747</v>
      </c>
      <c r="C2758" t="s">
        <v>778</v>
      </c>
      <c r="D2758" t="s">
        <v>779</v>
      </c>
      <c r="E2758" t="s">
        <v>780</v>
      </c>
      <c r="F2758">
        <v>1</v>
      </c>
      <c r="G2758">
        <v>6</v>
      </c>
      <c r="H2758">
        <v>2313.42</v>
      </c>
      <c r="I2758">
        <v>2172.08</v>
      </c>
      <c r="J2758" t="s">
        <v>596</v>
      </c>
      <c r="K2758" t="s">
        <v>17</v>
      </c>
      <c r="L2758" t="s">
        <v>867</v>
      </c>
    </row>
    <row r="2759" spans="1:12" x14ac:dyDescent="0.25">
      <c r="A2759" t="s">
        <v>762</v>
      </c>
      <c r="B2759" t="s">
        <v>747</v>
      </c>
      <c r="C2759" t="s">
        <v>778</v>
      </c>
      <c r="D2759" t="s">
        <v>779</v>
      </c>
      <c r="E2759" t="s">
        <v>780</v>
      </c>
      <c r="F2759">
        <v>1</v>
      </c>
      <c r="G2759">
        <v>46</v>
      </c>
      <c r="H2759">
        <v>21655.19</v>
      </c>
      <c r="I2759">
        <v>19843.41</v>
      </c>
      <c r="J2759" t="s">
        <v>378</v>
      </c>
      <c r="K2759" t="s">
        <v>17</v>
      </c>
      <c r="L2759" t="s">
        <v>867</v>
      </c>
    </row>
    <row r="2760" spans="1:12" x14ac:dyDescent="0.25">
      <c r="A2760" t="s">
        <v>781</v>
      </c>
      <c r="B2760" t="s">
        <v>747</v>
      </c>
      <c r="C2760" t="s">
        <v>782</v>
      </c>
      <c r="D2760" t="s">
        <v>783</v>
      </c>
      <c r="E2760" t="s">
        <v>784</v>
      </c>
      <c r="F2760">
        <v>16</v>
      </c>
      <c r="G2760">
        <v>98</v>
      </c>
      <c r="H2760">
        <v>33290.03</v>
      </c>
      <c r="I2760">
        <v>31577.68</v>
      </c>
      <c r="J2760" t="s">
        <v>17</v>
      </c>
      <c r="K2760" t="s">
        <v>17</v>
      </c>
      <c r="L2760" t="s">
        <v>867</v>
      </c>
    </row>
    <row r="2761" spans="1:12" x14ac:dyDescent="0.25">
      <c r="A2761" t="s">
        <v>781</v>
      </c>
      <c r="B2761" t="s">
        <v>747</v>
      </c>
      <c r="C2761" t="s">
        <v>785</v>
      </c>
      <c r="D2761" t="s">
        <v>786</v>
      </c>
      <c r="E2761" t="s">
        <v>787</v>
      </c>
      <c r="F2761">
        <v>8</v>
      </c>
      <c r="G2761">
        <v>98</v>
      </c>
      <c r="H2761">
        <v>47150.86</v>
      </c>
      <c r="I2761">
        <v>39392.74</v>
      </c>
      <c r="J2761" t="s">
        <v>17</v>
      </c>
      <c r="K2761" t="s">
        <v>17</v>
      </c>
      <c r="L2761" t="s">
        <v>867</v>
      </c>
    </row>
    <row r="2762" spans="1:12" x14ac:dyDescent="0.25">
      <c r="A2762" t="s">
        <v>781</v>
      </c>
      <c r="B2762" t="s">
        <v>747</v>
      </c>
      <c r="C2762" t="s">
        <v>785</v>
      </c>
      <c r="D2762" t="s">
        <v>788</v>
      </c>
      <c r="E2762" t="s">
        <v>789</v>
      </c>
      <c r="F2762">
        <v>6</v>
      </c>
      <c r="G2762">
        <v>30</v>
      </c>
      <c r="H2762">
        <v>9117.16</v>
      </c>
      <c r="I2762">
        <v>9046.2999999999993</v>
      </c>
      <c r="J2762" t="s">
        <v>17</v>
      </c>
      <c r="K2762" t="s">
        <v>17</v>
      </c>
      <c r="L2762" t="s">
        <v>867</v>
      </c>
    </row>
    <row r="2763" spans="1:12" x14ac:dyDescent="0.25">
      <c r="A2763" t="s">
        <v>781</v>
      </c>
      <c r="B2763" t="s">
        <v>747</v>
      </c>
      <c r="C2763" t="s">
        <v>790</v>
      </c>
      <c r="D2763" t="s">
        <v>791</v>
      </c>
      <c r="E2763" t="s">
        <v>792</v>
      </c>
      <c r="F2763">
        <v>74</v>
      </c>
      <c r="G2763">
        <v>733</v>
      </c>
      <c r="H2763">
        <v>302098.46000000002</v>
      </c>
      <c r="I2763">
        <v>270933.59000000003</v>
      </c>
      <c r="J2763" t="s">
        <v>17</v>
      </c>
      <c r="K2763" t="s">
        <v>17</v>
      </c>
      <c r="L2763" t="s">
        <v>867</v>
      </c>
    </row>
    <row r="2764" spans="1:12" x14ac:dyDescent="0.25">
      <c r="A2764" t="s">
        <v>781</v>
      </c>
      <c r="B2764" t="s">
        <v>747</v>
      </c>
      <c r="C2764" t="s">
        <v>790</v>
      </c>
      <c r="D2764" t="s">
        <v>791</v>
      </c>
      <c r="E2764" t="s">
        <v>792</v>
      </c>
      <c r="F2764">
        <v>1</v>
      </c>
      <c r="G2764">
        <v>371</v>
      </c>
      <c r="H2764">
        <v>209087.4</v>
      </c>
      <c r="I2764">
        <v>181096.51</v>
      </c>
      <c r="J2764" t="s">
        <v>44</v>
      </c>
      <c r="K2764" t="s">
        <v>17</v>
      </c>
      <c r="L2764" t="s">
        <v>867</v>
      </c>
    </row>
    <row r="2765" spans="1:12" x14ac:dyDescent="0.25">
      <c r="A2765" t="s">
        <v>781</v>
      </c>
      <c r="B2765" t="s">
        <v>747</v>
      </c>
      <c r="C2765" t="s">
        <v>790</v>
      </c>
      <c r="D2765" t="s">
        <v>791</v>
      </c>
      <c r="E2765" t="s">
        <v>792</v>
      </c>
      <c r="F2765">
        <v>1</v>
      </c>
      <c r="G2765">
        <v>24</v>
      </c>
      <c r="H2765">
        <v>10925.33</v>
      </c>
      <c r="I2765">
        <v>9942.65</v>
      </c>
      <c r="J2765" t="s">
        <v>378</v>
      </c>
      <c r="K2765" t="s">
        <v>17</v>
      </c>
      <c r="L2765" t="s">
        <v>867</v>
      </c>
    </row>
    <row r="2766" spans="1:12" x14ac:dyDescent="0.25">
      <c r="A2766" t="s">
        <v>781</v>
      </c>
      <c r="B2766" t="s">
        <v>747</v>
      </c>
      <c r="C2766" t="s">
        <v>793</v>
      </c>
      <c r="D2766" t="s">
        <v>794</v>
      </c>
      <c r="E2766" t="s">
        <v>795</v>
      </c>
      <c r="F2766">
        <v>71</v>
      </c>
      <c r="G2766">
        <v>1241</v>
      </c>
      <c r="H2766">
        <v>523079.21</v>
      </c>
      <c r="I2766">
        <v>428295.46</v>
      </c>
      <c r="J2766" t="s">
        <v>17</v>
      </c>
      <c r="K2766" t="s">
        <v>17</v>
      </c>
      <c r="L2766" t="s">
        <v>867</v>
      </c>
    </row>
    <row r="2767" spans="1:12" x14ac:dyDescent="0.25">
      <c r="A2767" t="s">
        <v>781</v>
      </c>
      <c r="B2767" t="s">
        <v>747</v>
      </c>
      <c r="C2767" t="s">
        <v>793</v>
      </c>
      <c r="D2767" t="s">
        <v>796</v>
      </c>
      <c r="E2767" t="s">
        <v>797</v>
      </c>
      <c r="F2767">
        <v>97</v>
      </c>
      <c r="G2767">
        <v>955</v>
      </c>
      <c r="H2767">
        <v>321183.15000000002</v>
      </c>
      <c r="I2767">
        <v>288900.34999999998</v>
      </c>
      <c r="J2767" t="s">
        <v>17</v>
      </c>
      <c r="K2767" t="s">
        <v>17</v>
      </c>
      <c r="L2767" t="s">
        <v>867</v>
      </c>
    </row>
    <row r="2768" spans="1:12" x14ac:dyDescent="0.25">
      <c r="A2768" t="s">
        <v>798</v>
      </c>
      <c r="B2768" t="s">
        <v>747</v>
      </c>
      <c r="C2768" t="s">
        <v>799</v>
      </c>
      <c r="D2768" t="s">
        <v>800</v>
      </c>
      <c r="E2768" t="s">
        <v>801</v>
      </c>
      <c r="F2768">
        <v>85</v>
      </c>
      <c r="G2768">
        <v>1599</v>
      </c>
      <c r="H2768">
        <v>1055220.6000000001</v>
      </c>
      <c r="I2768">
        <v>751795.87</v>
      </c>
      <c r="J2768" t="s">
        <v>17</v>
      </c>
      <c r="K2768" t="s">
        <v>17</v>
      </c>
      <c r="L2768" t="s">
        <v>867</v>
      </c>
    </row>
    <row r="2769" spans="1:12" x14ac:dyDescent="0.25">
      <c r="A2769" t="s">
        <v>798</v>
      </c>
      <c r="B2769" t="s">
        <v>747</v>
      </c>
      <c r="C2769" t="s">
        <v>799</v>
      </c>
      <c r="D2769" t="s">
        <v>800</v>
      </c>
      <c r="E2769" t="s">
        <v>801</v>
      </c>
      <c r="F2769">
        <v>2</v>
      </c>
      <c r="G2769">
        <v>319</v>
      </c>
      <c r="H2769">
        <v>353966.18</v>
      </c>
      <c r="I2769">
        <v>204615.17</v>
      </c>
      <c r="J2769" t="s">
        <v>44</v>
      </c>
      <c r="K2769" t="s">
        <v>17</v>
      </c>
      <c r="L2769" t="s">
        <v>867</v>
      </c>
    </row>
    <row r="2770" spans="1:12" x14ac:dyDescent="0.25">
      <c r="A2770" t="s">
        <v>798</v>
      </c>
      <c r="B2770" t="s">
        <v>747</v>
      </c>
      <c r="C2770" t="s">
        <v>799</v>
      </c>
      <c r="D2770" t="s">
        <v>802</v>
      </c>
      <c r="E2770" t="s">
        <v>803</v>
      </c>
      <c r="F2770">
        <v>54</v>
      </c>
      <c r="G2770">
        <v>291</v>
      </c>
      <c r="H2770">
        <v>108692.36</v>
      </c>
      <c r="I2770">
        <v>105286.49</v>
      </c>
      <c r="J2770" t="s">
        <v>17</v>
      </c>
      <c r="K2770" t="s">
        <v>17</v>
      </c>
      <c r="L2770" t="s">
        <v>867</v>
      </c>
    </row>
    <row r="2771" spans="1:12" x14ac:dyDescent="0.25">
      <c r="A2771" t="s">
        <v>798</v>
      </c>
      <c r="B2771" t="s">
        <v>747</v>
      </c>
      <c r="C2771" t="s">
        <v>804</v>
      </c>
      <c r="D2771" t="s">
        <v>805</v>
      </c>
      <c r="E2771" t="s">
        <v>806</v>
      </c>
      <c r="F2771">
        <v>20</v>
      </c>
      <c r="G2771">
        <v>95</v>
      </c>
      <c r="H2771">
        <v>34692.17</v>
      </c>
      <c r="I2771">
        <v>32619.9</v>
      </c>
      <c r="J2771" t="s">
        <v>17</v>
      </c>
      <c r="K2771" t="s">
        <v>17</v>
      </c>
      <c r="L2771" t="s">
        <v>867</v>
      </c>
    </row>
    <row r="2772" spans="1:12" x14ac:dyDescent="0.25">
      <c r="A2772" t="s">
        <v>798</v>
      </c>
      <c r="B2772" t="s">
        <v>747</v>
      </c>
      <c r="C2772" t="s">
        <v>807</v>
      </c>
      <c r="D2772" t="s">
        <v>808</v>
      </c>
      <c r="E2772" t="s">
        <v>809</v>
      </c>
      <c r="F2772">
        <v>392</v>
      </c>
      <c r="G2772">
        <v>5359</v>
      </c>
      <c r="H2772">
        <v>1781962.85</v>
      </c>
      <c r="I2772">
        <v>1690471.59</v>
      </c>
      <c r="J2772" t="s">
        <v>17</v>
      </c>
      <c r="K2772" t="s">
        <v>17</v>
      </c>
      <c r="L2772" t="s">
        <v>867</v>
      </c>
    </row>
    <row r="2773" spans="1:12" x14ac:dyDescent="0.25">
      <c r="A2773" t="s">
        <v>798</v>
      </c>
      <c r="B2773" t="s">
        <v>747</v>
      </c>
      <c r="C2773" t="s">
        <v>807</v>
      </c>
      <c r="D2773" t="s">
        <v>810</v>
      </c>
      <c r="E2773" t="s">
        <v>811</v>
      </c>
      <c r="F2773">
        <v>9</v>
      </c>
      <c r="G2773">
        <v>125</v>
      </c>
      <c r="H2773">
        <v>49698.42</v>
      </c>
      <c r="I2773">
        <v>46821.51</v>
      </c>
      <c r="J2773" t="s">
        <v>17</v>
      </c>
      <c r="K2773" t="s">
        <v>17</v>
      </c>
      <c r="L2773" t="s">
        <v>867</v>
      </c>
    </row>
    <row r="2774" spans="1:12" x14ac:dyDescent="0.25">
      <c r="A2774" t="s">
        <v>798</v>
      </c>
      <c r="B2774" t="s">
        <v>747</v>
      </c>
      <c r="C2774" t="s">
        <v>807</v>
      </c>
      <c r="D2774" t="s">
        <v>812</v>
      </c>
      <c r="E2774" t="s">
        <v>813</v>
      </c>
      <c r="F2774">
        <v>139</v>
      </c>
      <c r="G2774">
        <v>1343</v>
      </c>
      <c r="H2774">
        <v>771625.59</v>
      </c>
      <c r="I2774">
        <v>569025.78</v>
      </c>
      <c r="J2774" t="s">
        <v>17</v>
      </c>
      <c r="K2774" t="s">
        <v>17</v>
      </c>
      <c r="L2774" t="s">
        <v>867</v>
      </c>
    </row>
    <row r="2775" spans="1:12" x14ac:dyDescent="0.25">
      <c r="A2775" t="s">
        <v>798</v>
      </c>
      <c r="B2775" t="s">
        <v>747</v>
      </c>
      <c r="C2775" t="s">
        <v>807</v>
      </c>
      <c r="D2775" t="s">
        <v>812</v>
      </c>
      <c r="E2775" t="s">
        <v>813</v>
      </c>
      <c r="F2775">
        <v>1</v>
      </c>
      <c r="G2775">
        <v>206</v>
      </c>
      <c r="H2775">
        <v>186616.58</v>
      </c>
      <c r="I2775">
        <v>133256.20000000001</v>
      </c>
      <c r="J2775" t="s">
        <v>44</v>
      </c>
      <c r="K2775" t="s">
        <v>17</v>
      </c>
      <c r="L2775" t="s">
        <v>867</v>
      </c>
    </row>
    <row r="2776" spans="1:12" x14ac:dyDescent="0.25">
      <c r="A2776" t="s">
        <v>798</v>
      </c>
      <c r="B2776" t="s">
        <v>747</v>
      </c>
      <c r="C2776" t="s">
        <v>814</v>
      </c>
      <c r="D2776" t="s">
        <v>815</v>
      </c>
      <c r="E2776" t="s">
        <v>816</v>
      </c>
      <c r="F2776">
        <v>52</v>
      </c>
      <c r="G2776">
        <v>335</v>
      </c>
      <c r="H2776">
        <v>108653.79</v>
      </c>
      <c r="I2776">
        <v>99670.63</v>
      </c>
      <c r="J2776" t="s">
        <v>17</v>
      </c>
      <c r="K2776" t="s">
        <v>17</v>
      </c>
      <c r="L2776" t="s">
        <v>867</v>
      </c>
    </row>
    <row r="2777" spans="1:12" x14ac:dyDescent="0.25">
      <c r="A2777" t="s">
        <v>798</v>
      </c>
      <c r="B2777" t="s">
        <v>747</v>
      </c>
      <c r="C2777" t="s">
        <v>817</v>
      </c>
      <c r="D2777" t="s">
        <v>818</v>
      </c>
      <c r="E2777" t="s">
        <v>819</v>
      </c>
      <c r="F2777">
        <v>145</v>
      </c>
      <c r="G2777">
        <v>763</v>
      </c>
      <c r="H2777">
        <v>213731.17</v>
      </c>
      <c r="I2777">
        <v>213463.05</v>
      </c>
      <c r="J2777" t="s">
        <v>17</v>
      </c>
      <c r="K2777" t="s">
        <v>17</v>
      </c>
      <c r="L2777" t="s">
        <v>867</v>
      </c>
    </row>
    <row r="2778" spans="1:12" x14ac:dyDescent="0.25">
      <c r="A2778" t="s">
        <v>798</v>
      </c>
      <c r="B2778" t="s">
        <v>747</v>
      </c>
      <c r="C2778" t="s">
        <v>820</v>
      </c>
      <c r="D2778" t="s">
        <v>821</v>
      </c>
      <c r="E2778" t="s">
        <v>822</v>
      </c>
      <c r="F2778">
        <v>27</v>
      </c>
      <c r="G2778">
        <v>306</v>
      </c>
      <c r="H2778">
        <v>100369.67</v>
      </c>
      <c r="I2778">
        <v>93620.56</v>
      </c>
      <c r="J2778" t="s">
        <v>17</v>
      </c>
      <c r="K2778" t="s">
        <v>17</v>
      </c>
      <c r="L2778" t="s">
        <v>867</v>
      </c>
    </row>
    <row r="2779" spans="1:12" x14ac:dyDescent="0.25">
      <c r="A2779" t="s">
        <v>798</v>
      </c>
      <c r="B2779" t="s">
        <v>747</v>
      </c>
      <c r="C2779" t="s">
        <v>820</v>
      </c>
      <c r="D2779" t="s">
        <v>823</v>
      </c>
      <c r="E2779" t="s">
        <v>824</v>
      </c>
      <c r="F2779">
        <v>539</v>
      </c>
      <c r="G2779">
        <v>2346</v>
      </c>
      <c r="H2779">
        <v>611800.53</v>
      </c>
      <c r="I2779">
        <v>632147.07999999996</v>
      </c>
      <c r="J2779" t="s">
        <v>17</v>
      </c>
      <c r="K2779" t="s">
        <v>17</v>
      </c>
      <c r="L2779" t="s">
        <v>867</v>
      </c>
    </row>
    <row r="2780" spans="1:12" x14ac:dyDescent="0.25">
      <c r="A2780" t="s">
        <v>798</v>
      </c>
      <c r="B2780" t="s">
        <v>747</v>
      </c>
      <c r="C2780" t="s">
        <v>820</v>
      </c>
      <c r="D2780" t="s">
        <v>825</v>
      </c>
      <c r="E2780" t="s">
        <v>826</v>
      </c>
      <c r="F2780">
        <v>93</v>
      </c>
      <c r="G2780">
        <v>1367</v>
      </c>
      <c r="H2780">
        <v>436762.06</v>
      </c>
      <c r="I2780">
        <v>407895.73</v>
      </c>
      <c r="J2780" t="s">
        <v>17</v>
      </c>
      <c r="K2780" t="s">
        <v>17</v>
      </c>
      <c r="L2780" t="s">
        <v>867</v>
      </c>
    </row>
    <row r="2781" spans="1:12" x14ac:dyDescent="0.25">
      <c r="A2781" t="s">
        <v>798</v>
      </c>
      <c r="B2781" t="s">
        <v>747</v>
      </c>
      <c r="C2781" t="s">
        <v>820</v>
      </c>
      <c r="D2781" t="s">
        <v>825</v>
      </c>
      <c r="E2781" t="s">
        <v>826</v>
      </c>
      <c r="F2781">
        <v>1</v>
      </c>
      <c r="G2781">
        <v>69</v>
      </c>
      <c r="H2781">
        <v>31880.06</v>
      </c>
      <c r="I2781">
        <v>31880.06</v>
      </c>
      <c r="J2781" t="s">
        <v>378</v>
      </c>
      <c r="K2781" t="s">
        <v>17</v>
      </c>
      <c r="L2781" t="s">
        <v>867</v>
      </c>
    </row>
    <row r="2782" spans="1:12" x14ac:dyDescent="0.25">
      <c r="A2782" t="s">
        <v>798</v>
      </c>
      <c r="B2782" t="s">
        <v>747</v>
      </c>
      <c r="C2782" t="s">
        <v>820</v>
      </c>
      <c r="D2782" t="s">
        <v>827</v>
      </c>
      <c r="E2782" t="s">
        <v>828</v>
      </c>
      <c r="F2782">
        <v>183</v>
      </c>
      <c r="G2782">
        <v>2112</v>
      </c>
      <c r="H2782">
        <v>860902.48</v>
      </c>
      <c r="I2782">
        <v>799217.31</v>
      </c>
      <c r="J2782" t="s">
        <v>17</v>
      </c>
      <c r="K2782" t="s">
        <v>17</v>
      </c>
      <c r="L2782" t="s">
        <v>867</v>
      </c>
    </row>
    <row r="2783" spans="1:12" x14ac:dyDescent="0.25">
      <c r="A2783" t="s">
        <v>841</v>
      </c>
      <c r="B2783" t="s">
        <v>842</v>
      </c>
      <c r="C2783" t="s">
        <v>843</v>
      </c>
      <c r="D2783" t="s">
        <v>844</v>
      </c>
      <c r="E2783" t="s">
        <v>845</v>
      </c>
      <c r="F2783">
        <v>1</v>
      </c>
      <c r="G2783">
        <v>939</v>
      </c>
      <c r="H2783">
        <v>200015.81</v>
      </c>
      <c r="I2783">
        <v>200015.81</v>
      </c>
      <c r="J2783" t="s">
        <v>17</v>
      </c>
      <c r="K2783" t="s">
        <v>17</v>
      </c>
      <c r="L2783" t="s">
        <v>867</v>
      </c>
    </row>
    <row r="2784" spans="1:12" x14ac:dyDescent="0.25">
      <c r="A2784" t="s">
        <v>829</v>
      </c>
      <c r="B2784" t="s">
        <v>747</v>
      </c>
      <c r="C2784" t="s">
        <v>830</v>
      </c>
      <c r="D2784" t="s">
        <v>831</v>
      </c>
      <c r="E2784" t="s">
        <v>832</v>
      </c>
      <c r="F2784">
        <v>31</v>
      </c>
      <c r="G2784">
        <v>624</v>
      </c>
      <c r="H2784">
        <v>936342.95</v>
      </c>
      <c r="I2784">
        <v>382014.18</v>
      </c>
      <c r="J2784" t="s">
        <v>17</v>
      </c>
      <c r="K2784" t="s">
        <v>17</v>
      </c>
      <c r="L2784" t="s">
        <v>867</v>
      </c>
    </row>
    <row r="2785" spans="1:12" x14ac:dyDescent="0.25">
      <c r="A2785" t="s">
        <v>12</v>
      </c>
      <c r="B2785" t="s">
        <v>13</v>
      </c>
      <c r="C2785" t="s">
        <v>14</v>
      </c>
      <c r="D2785" t="s">
        <v>15</v>
      </c>
      <c r="E2785" t="s">
        <v>16</v>
      </c>
      <c r="F2785">
        <v>46</v>
      </c>
      <c r="G2785">
        <v>411</v>
      </c>
      <c r="H2785">
        <v>137151.06</v>
      </c>
      <c r="I2785">
        <v>127041.99</v>
      </c>
      <c r="J2785" t="s">
        <v>17</v>
      </c>
      <c r="K2785" t="s">
        <v>17</v>
      </c>
      <c r="L2785" t="s">
        <v>868</v>
      </c>
    </row>
    <row r="2786" spans="1:12" x14ac:dyDescent="0.25">
      <c r="A2786" t="s">
        <v>12</v>
      </c>
      <c r="B2786" t="s">
        <v>13</v>
      </c>
      <c r="C2786" t="s">
        <v>19</v>
      </c>
      <c r="D2786" t="s">
        <v>20</v>
      </c>
      <c r="E2786" t="s">
        <v>21</v>
      </c>
      <c r="F2786">
        <v>12</v>
      </c>
      <c r="G2786">
        <v>332</v>
      </c>
      <c r="H2786">
        <v>98297.84</v>
      </c>
      <c r="I2786">
        <v>96533.62</v>
      </c>
      <c r="J2786" t="s">
        <v>17</v>
      </c>
      <c r="K2786" t="s">
        <v>17</v>
      </c>
      <c r="L2786" t="s">
        <v>868</v>
      </c>
    </row>
    <row r="2787" spans="1:12" x14ac:dyDescent="0.25">
      <c r="A2787" t="s">
        <v>12</v>
      </c>
      <c r="B2787" t="s">
        <v>13</v>
      </c>
      <c r="C2787" t="s">
        <v>19</v>
      </c>
      <c r="D2787" t="s">
        <v>22</v>
      </c>
      <c r="E2787" t="s">
        <v>23</v>
      </c>
      <c r="F2787">
        <v>281</v>
      </c>
      <c r="G2787">
        <v>4989</v>
      </c>
      <c r="H2787">
        <v>2078625.2</v>
      </c>
      <c r="I2787">
        <v>1764654.83</v>
      </c>
      <c r="J2787" t="s">
        <v>17</v>
      </c>
      <c r="K2787" t="s">
        <v>17</v>
      </c>
      <c r="L2787" t="s">
        <v>868</v>
      </c>
    </row>
    <row r="2788" spans="1:12" x14ac:dyDescent="0.25">
      <c r="A2788" t="s">
        <v>12</v>
      </c>
      <c r="B2788" t="s">
        <v>13</v>
      </c>
      <c r="C2788" t="s">
        <v>19</v>
      </c>
      <c r="D2788" t="s">
        <v>24</v>
      </c>
      <c r="E2788" t="s">
        <v>25</v>
      </c>
      <c r="F2788">
        <v>1</v>
      </c>
      <c r="G2788">
        <v>3</v>
      </c>
      <c r="H2788">
        <v>672.63</v>
      </c>
      <c r="I2788">
        <v>672.63</v>
      </c>
      <c r="J2788" t="s">
        <v>17</v>
      </c>
      <c r="K2788" t="s">
        <v>17</v>
      </c>
      <c r="L2788" t="s">
        <v>868</v>
      </c>
    </row>
    <row r="2789" spans="1:12" x14ac:dyDescent="0.25">
      <c r="A2789" t="s">
        <v>12</v>
      </c>
      <c r="B2789" t="s">
        <v>13</v>
      </c>
      <c r="C2789" t="s">
        <v>19</v>
      </c>
      <c r="D2789" t="s">
        <v>26</v>
      </c>
      <c r="E2789" t="s">
        <v>27</v>
      </c>
      <c r="F2789">
        <v>68</v>
      </c>
      <c r="G2789">
        <v>409</v>
      </c>
      <c r="H2789">
        <v>121047</v>
      </c>
      <c r="I2789">
        <v>112153.23</v>
      </c>
      <c r="J2789" t="s">
        <v>17</v>
      </c>
      <c r="K2789" t="s">
        <v>17</v>
      </c>
      <c r="L2789" t="s">
        <v>868</v>
      </c>
    </row>
    <row r="2790" spans="1:12" x14ac:dyDescent="0.25">
      <c r="A2790" t="s">
        <v>12</v>
      </c>
      <c r="B2790" t="s">
        <v>13</v>
      </c>
      <c r="C2790" t="s">
        <v>19</v>
      </c>
      <c r="D2790" t="s">
        <v>26</v>
      </c>
      <c r="E2790" t="s">
        <v>27</v>
      </c>
      <c r="F2790">
        <v>1</v>
      </c>
      <c r="G2790">
        <v>6</v>
      </c>
      <c r="H2790">
        <v>1421.38</v>
      </c>
      <c r="I2790">
        <v>1421.38</v>
      </c>
      <c r="J2790" t="s">
        <v>28</v>
      </c>
      <c r="K2790" t="s">
        <v>17</v>
      </c>
      <c r="L2790" t="s">
        <v>868</v>
      </c>
    </row>
    <row r="2791" spans="1:12" x14ac:dyDescent="0.25">
      <c r="A2791" t="s">
        <v>12</v>
      </c>
      <c r="B2791" t="s">
        <v>13</v>
      </c>
      <c r="C2791" t="s">
        <v>29</v>
      </c>
      <c r="D2791" t="s">
        <v>30</v>
      </c>
      <c r="E2791" t="s">
        <v>31</v>
      </c>
      <c r="F2791">
        <v>54</v>
      </c>
      <c r="G2791">
        <v>820</v>
      </c>
      <c r="H2791">
        <v>206951.52</v>
      </c>
      <c r="I2791">
        <v>179004.97</v>
      </c>
      <c r="J2791" t="s">
        <v>17</v>
      </c>
      <c r="K2791" t="s">
        <v>17</v>
      </c>
      <c r="L2791" t="s">
        <v>868</v>
      </c>
    </row>
    <row r="2792" spans="1:12" x14ac:dyDescent="0.25">
      <c r="A2792" t="s">
        <v>12</v>
      </c>
      <c r="B2792" t="s">
        <v>13</v>
      </c>
      <c r="C2792" t="s">
        <v>29</v>
      </c>
      <c r="D2792" t="s">
        <v>30</v>
      </c>
      <c r="E2792" t="s">
        <v>31</v>
      </c>
      <c r="F2792">
        <v>2</v>
      </c>
      <c r="G2792">
        <v>1049</v>
      </c>
      <c r="H2792">
        <v>692408.71</v>
      </c>
      <c r="I2792">
        <v>533641.32999999996</v>
      </c>
      <c r="J2792" t="s">
        <v>28</v>
      </c>
      <c r="K2792" t="s">
        <v>17</v>
      </c>
      <c r="L2792" t="s">
        <v>868</v>
      </c>
    </row>
    <row r="2793" spans="1:12" x14ac:dyDescent="0.25">
      <c r="A2793" t="s">
        <v>12</v>
      </c>
      <c r="B2793" t="s">
        <v>13</v>
      </c>
      <c r="C2793" t="s">
        <v>32</v>
      </c>
      <c r="D2793" t="s">
        <v>33</v>
      </c>
      <c r="E2793" t="s">
        <v>34</v>
      </c>
      <c r="F2793">
        <v>12</v>
      </c>
      <c r="G2793">
        <v>49</v>
      </c>
      <c r="H2793">
        <v>16269.27</v>
      </c>
      <c r="I2793">
        <v>14228.06</v>
      </c>
      <c r="J2793" t="s">
        <v>17</v>
      </c>
      <c r="K2793" t="s">
        <v>17</v>
      </c>
      <c r="L2793" t="s">
        <v>868</v>
      </c>
    </row>
    <row r="2794" spans="1:12" x14ac:dyDescent="0.25">
      <c r="A2794" t="s">
        <v>12</v>
      </c>
      <c r="B2794" t="s">
        <v>13</v>
      </c>
      <c r="C2794" t="s">
        <v>32</v>
      </c>
      <c r="D2794" t="s">
        <v>35</v>
      </c>
      <c r="E2794" t="s">
        <v>36</v>
      </c>
      <c r="F2794">
        <v>3</v>
      </c>
      <c r="G2794">
        <v>6</v>
      </c>
      <c r="H2794">
        <v>1519.06</v>
      </c>
      <c r="I2794">
        <v>1519.06</v>
      </c>
      <c r="J2794" t="s">
        <v>17</v>
      </c>
      <c r="K2794" t="s">
        <v>17</v>
      </c>
      <c r="L2794" t="s">
        <v>868</v>
      </c>
    </row>
    <row r="2795" spans="1:12" x14ac:dyDescent="0.25">
      <c r="A2795" t="s">
        <v>12</v>
      </c>
      <c r="B2795" t="s">
        <v>13</v>
      </c>
      <c r="C2795" t="s">
        <v>32</v>
      </c>
      <c r="D2795" t="s">
        <v>37</v>
      </c>
      <c r="E2795" t="s">
        <v>38</v>
      </c>
      <c r="F2795">
        <v>50</v>
      </c>
      <c r="G2795">
        <v>2916</v>
      </c>
      <c r="H2795">
        <v>1171109.4099999999</v>
      </c>
      <c r="I2795">
        <v>992002.31</v>
      </c>
      <c r="J2795" t="s">
        <v>17</v>
      </c>
      <c r="K2795" t="s">
        <v>17</v>
      </c>
      <c r="L2795" t="s">
        <v>868</v>
      </c>
    </row>
    <row r="2796" spans="1:12" x14ac:dyDescent="0.25">
      <c r="A2796" t="s">
        <v>12</v>
      </c>
      <c r="B2796" t="s">
        <v>13</v>
      </c>
      <c r="C2796" t="s">
        <v>32</v>
      </c>
      <c r="D2796" t="s">
        <v>39</v>
      </c>
      <c r="E2796" t="s">
        <v>40</v>
      </c>
      <c r="F2796">
        <v>8</v>
      </c>
      <c r="G2796">
        <v>172</v>
      </c>
      <c r="H2796">
        <v>57724.47</v>
      </c>
      <c r="I2796">
        <v>57174.879999999997</v>
      </c>
      <c r="J2796" t="s">
        <v>17</v>
      </c>
      <c r="K2796" t="s">
        <v>17</v>
      </c>
      <c r="L2796" t="s">
        <v>868</v>
      </c>
    </row>
    <row r="2797" spans="1:12" x14ac:dyDescent="0.25">
      <c r="A2797" t="s">
        <v>12</v>
      </c>
      <c r="B2797" t="s">
        <v>13</v>
      </c>
      <c r="C2797" t="s">
        <v>41</v>
      </c>
      <c r="D2797" t="s">
        <v>42</v>
      </c>
      <c r="E2797" t="s">
        <v>43</v>
      </c>
      <c r="F2797">
        <v>22</v>
      </c>
      <c r="G2797">
        <v>122</v>
      </c>
      <c r="H2797">
        <v>32668.79</v>
      </c>
      <c r="I2797">
        <v>33834.800000000003</v>
      </c>
      <c r="J2797" t="s">
        <v>17</v>
      </c>
      <c r="K2797" t="s">
        <v>17</v>
      </c>
      <c r="L2797" t="s">
        <v>868</v>
      </c>
    </row>
    <row r="2798" spans="1:12" x14ac:dyDescent="0.25">
      <c r="A2798" t="s">
        <v>12</v>
      </c>
      <c r="B2798" t="s">
        <v>13</v>
      </c>
      <c r="C2798" t="s">
        <v>41</v>
      </c>
      <c r="D2798" t="s">
        <v>42</v>
      </c>
      <c r="E2798" t="s">
        <v>43</v>
      </c>
      <c r="F2798">
        <v>1</v>
      </c>
      <c r="G2798">
        <v>14</v>
      </c>
      <c r="H2798">
        <v>3072.74</v>
      </c>
      <c r="I2798">
        <v>3072.74</v>
      </c>
      <c r="J2798" t="s">
        <v>28</v>
      </c>
      <c r="K2798" t="s">
        <v>17</v>
      </c>
      <c r="L2798" t="s">
        <v>868</v>
      </c>
    </row>
    <row r="2799" spans="1:12" x14ac:dyDescent="0.25">
      <c r="A2799" t="s">
        <v>12</v>
      </c>
      <c r="B2799" t="s">
        <v>13</v>
      </c>
      <c r="C2799" t="s">
        <v>41</v>
      </c>
      <c r="D2799" t="s">
        <v>42</v>
      </c>
      <c r="E2799" t="s">
        <v>43</v>
      </c>
      <c r="F2799">
        <v>1</v>
      </c>
      <c r="G2799">
        <v>170</v>
      </c>
      <c r="H2799">
        <v>83648.63</v>
      </c>
      <c r="I2799">
        <v>72549.39</v>
      </c>
      <c r="J2799" t="s">
        <v>44</v>
      </c>
      <c r="K2799" t="s">
        <v>17</v>
      </c>
      <c r="L2799" t="s">
        <v>868</v>
      </c>
    </row>
    <row r="2800" spans="1:12" x14ac:dyDescent="0.25">
      <c r="A2800" t="s">
        <v>12</v>
      </c>
      <c r="B2800" t="s">
        <v>13</v>
      </c>
      <c r="C2800" t="s">
        <v>45</v>
      </c>
      <c r="D2800" t="s">
        <v>46</v>
      </c>
      <c r="E2800" t="s">
        <v>47</v>
      </c>
      <c r="F2800">
        <v>63</v>
      </c>
      <c r="G2800">
        <v>638</v>
      </c>
      <c r="H2800">
        <v>149821.76999999999</v>
      </c>
      <c r="I2800">
        <v>142721.69</v>
      </c>
      <c r="J2800" t="s">
        <v>17</v>
      </c>
      <c r="K2800" t="s">
        <v>17</v>
      </c>
      <c r="L2800" t="s">
        <v>868</v>
      </c>
    </row>
    <row r="2801" spans="1:12" x14ac:dyDescent="0.25">
      <c r="A2801" t="s">
        <v>12</v>
      </c>
      <c r="B2801" t="s">
        <v>13</v>
      </c>
      <c r="C2801" t="s">
        <v>45</v>
      </c>
      <c r="D2801" t="s">
        <v>46</v>
      </c>
      <c r="E2801" t="s">
        <v>47</v>
      </c>
      <c r="F2801">
        <v>1</v>
      </c>
      <c r="G2801">
        <v>730</v>
      </c>
      <c r="H2801">
        <v>451825.74</v>
      </c>
      <c r="I2801">
        <v>386333.34</v>
      </c>
      <c r="J2801" t="s">
        <v>44</v>
      </c>
      <c r="K2801" t="s">
        <v>17</v>
      </c>
      <c r="L2801" t="s">
        <v>868</v>
      </c>
    </row>
    <row r="2802" spans="1:12" x14ac:dyDescent="0.25">
      <c r="A2802" t="s">
        <v>12</v>
      </c>
      <c r="B2802" t="s">
        <v>13</v>
      </c>
      <c r="C2802" t="s">
        <v>51</v>
      </c>
      <c r="D2802" t="s">
        <v>52</v>
      </c>
      <c r="E2802" t="s">
        <v>53</v>
      </c>
      <c r="F2802">
        <v>3</v>
      </c>
      <c r="G2802">
        <v>10</v>
      </c>
      <c r="H2802">
        <v>1569.49</v>
      </c>
      <c r="I2802">
        <v>1681.59</v>
      </c>
      <c r="J2802" t="s">
        <v>17</v>
      </c>
      <c r="K2802" t="s">
        <v>17</v>
      </c>
      <c r="L2802" t="s">
        <v>868</v>
      </c>
    </row>
    <row r="2803" spans="1:12" x14ac:dyDescent="0.25">
      <c r="A2803" t="s">
        <v>12</v>
      </c>
      <c r="B2803" t="s">
        <v>13</v>
      </c>
      <c r="C2803" t="s">
        <v>54</v>
      </c>
      <c r="D2803" t="s">
        <v>55</v>
      </c>
      <c r="E2803" t="s">
        <v>56</v>
      </c>
      <c r="F2803">
        <v>3</v>
      </c>
      <c r="G2803">
        <v>8</v>
      </c>
      <c r="H2803">
        <v>2133.16</v>
      </c>
      <c r="I2803">
        <v>2030.97</v>
      </c>
      <c r="J2803" t="s">
        <v>17</v>
      </c>
      <c r="K2803" t="s">
        <v>17</v>
      </c>
      <c r="L2803" t="s">
        <v>868</v>
      </c>
    </row>
    <row r="2804" spans="1:12" x14ac:dyDescent="0.25">
      <c r="A2804" t="s">
        <v>12</v>
      </c>
      <c r="B2804" t="s">
        <v>13</v>
      </c>
      <c r="C2804" t="s">
        <v>57</v>
      </c>
      <c r="D2804" t="s">
        <v>58</v>
      </c>
      <c r="E2804" t="s">
        <v>59</v>
      </c>
      <c r="F2804">
        <v>41</v>
      </c>
      <c r="G2804">
        <v>514</v>
      </c>
      <c r="H2804">
        <v>171369.3</v>
      </c>
      <c r="I2804">
        <v>148027.78</v>
      </c>
      <c r="J2804" t="s">
        <v>17</v>
      </c>
      <c r="K2804" t="s">
        <v>17</v>
      </c>
      <c r="L2804" t="s">
        <v>868</v>
      </c>
    </row>
    <row r="2805" spans="1:12" x14ac:dyDescent="0.25">
      <c r="A2805" t="s">
        <v>60</v>
      </c>
      <c r="B2805" t="s">
        <v>61</v>
      </c>
      <c r="C2805" t="s">
        <v>62</v>
      </c>
      <c r="D2805" t="s">
        <v>63</v>
      </c>
      <c r="E2805" t="s">
        <v>64</v>
      </c>
      <c r="F2805">
        <v>1</v>
      </c>
      <c r="G2805">
        <v>77</v>
      </c>
      <c r="H2805">
        <v>23498.22</v>
      </c>
      <c r="I2805">
        <v>20144.080000000002</v>
      </c>
      <c r="J2805" t="s">
        <v>17</v>
      </c>
      <c r="K2805" t="s">
        <v>17</v>
      </c>
      <c r="L2805" t="s">
        <v>868</v>
      </c>
    </row>
    <row r="2806" spans="1:12" x14ac:dyDescent="0.25">
      <c r="A2806" t="s">
        <v>60</v>
      </c>
      <c r="B2806" t="s">
        <v>61</v>
      </c>
      <c r="C2806" t="s">
        <v>65</v>
      </c>
      <c r="D2806" t="s">
        <v>66</v>
      </c>
      <c r="E2806" t="s">
        <v>67</v>
      </c>
      <c r="F2806">
        <v>2</v>
      </c>
      <c r="G2806">
        <v>16</v>
      </c>
      <c r="H2806">
        <v>4980.92</v>
      </c>
      <c r="I2806">
        <v>4687.88</v>
      </c>
      <c r="J2806" t="s">
        <v>17</v>
      </c>
      <c r="K2806" t="s">
        <v>17</v>
      </c>
      <c r="L2806" t="s">
        <v>868</v>
      </c>
    </row>
    <row r="2807" spans="1:12" x14ac:dyDescent="0.25">
      <c r="A2807" t="s">
        <v>60</v>
      </c>
      <c r="B2807" t="s">
        <v>61</v>
      </c>
      <c r="C2807" t="s">
        <v>68</v>
      </c>
      <c r="D2807" t="s">
        <v>69</v>
      </c>
      <c r="E2807" t="s">
        <v>70</v>
      </c>
      <c r="F2807">
        <v>26</v>
      </c>
      <c r="G2807">
        <v>442</v>
      </c>
      <c r="H2807">
        <v>188996.65</v>
      </c>
      <c r="I2807">
        <v>161190.29999999999</v>
      </c>
      <c r="J2807" t="s">
        <v>17</v>
      </c>
      <c r="K2807" t="s">
        <v>17</v>
      </c>
      <c r="L2807" t="s">
        <v>868</v>
      </c>
    </row>
    <row r="2808" spans="1:12" x14ac:dyDescent="0.25">
      <c r="A2808" t="s">
        <v>60</v>
      </c>
      <c r="B2808" t="s">
        <v>61</v>
      </c>
      <c r="C2808" t="s">
        <v>71</v>
      </c>
      <c r="D2808" t="s">
        <v>72</v>
      </c>
      <c r="E2808" t="s">
        <v>73</v>
      </c>
      <c r="F2808">
        <v>7</v>
      </c>
      <c r="G2808">
        <v>16</v>
      </c>
      <c r="H2808">
        <v>4011.09</v>
      </c>
      <c r="I2808">
        <v>4011.09</v>
      </c>
      <c r="J2808" t="s">
        <v>17</v>
      </c>
      <c r="K2808" t="s">
        <v>17</v>
      </c>
      <c r="L2808" t="s">
        <v>868</v>
      </c>
    </row>
    <row r="2809" spans="1:12" x14ac:dyDescent="0.25">
      <c r="A2809" t="s">
        <v>60</v>
      </c>
      <c r="B2809" t="s">
        <v>61</v>
      </c>
      <c r="C2809" t="s">
        <v>71</v>
      </c>
      <c r="D2809" t="s">
        <v>74</v>
      </c>
      <c r="E2809" t="s">
        <v>75</v>
      </c>
      <c r="F2809">
        <v>2</v>
      </c>
      <c r="G2809">
        <v>33</v>
      </c>
      <c r="H2809">
        <v>18680.009999999998</v>
      </c>
      <c r="I2809">
        <v>11935.71</v>
      </c>
      <c r="J2809" t="s">
        <v>17</v>
      </c>
      <c r="K2809" t="s">
        <v>17</v>
      </c>
      <c r="L2809" t="s">
        <v>868</v>
      </c>
    </row>
    <row r="2810" spans="1:12" x14ac:dyDescent="0.25">
      <c r="A2810" t="s">
        <v>60</v>
      </c>
      <c r="B2810" t="s">
        <v>61</v>
      </c>
      <c r="C2810" t="s">
        <v>76</v>
      </c>
      <c r="D2810" t="s">
        <v>77</v>
      </c>
      <c r="E2810" t="s">
        <v>78</v>
      </c>
      <c r="F2810">
        <v>1</v>
      </c>
      <c r="G2810">
        <v>1</v>
      </c>
      <c r="H2810">
        <v>837.62</v>
      </c>
      <c r="I2810">
        <v>685.71</v>
      </c>
      <c r="J2810" t="s">
        <v>17</v>
      </c>
      <c r="K2810" t="s">
        <v>17</v>
      </c>
      <c r="L2810" t="s">
        <v>868</v>
      </c>
    </row>
    <row r="2811" spans="1:12" x14ac:dyDescent="0.25">
      <c r="A2811" t="s">
        <v>79</v>
      </c>
      <c r="B2811" t="s">
        <v>61</v>
      </c>
      <c r="C2811" t="s">
        <v>80</v>
      </c>
      <c r="D2811" t="s">
        <v>81</v>
      </c>
      <c r="E2811" t="s">
        <v>82</v>
      </c>
      <c r="F2811">
        <v>21</v>
      </c>
      <c r="G2811">
        <v>933</v>
      </c>
      <c r="H2811">
        <v>454910.61</v>
      </c>
      <c r="I2811">
        <v>345942.74</v>
      </c>
      <c r="J2811" t="s">
        <v>17</v>
      </c>
      <c r="K2811" t="s">
        <v>17</v>
      </c>
      <c r="L2811" t="s">
        <v>868</v>
      </c>
    </row>
    <row r="2812" spans="1:12" x14ac:dyDescent="0.25">
      <c r="A2812" t="s">
        <v>79</v>
      </c>
      <c r="B2812" t="s">
        <v>61</v>
      </c>
      <c r="C2812" t="s">
        <v>83</v>
      </c>
      <c r="D2812" t="s">
        <v>84</v>
      </c>
      <c r="E2812" t="s">
        <v>85</v>
      </c>
      <c r="F2812">
        <v>9</v>
      </c>
      <c r="G2812">
        <v>1032</v>
      </c>
      <c r="H2812">
        <v>310179.15999999997</v>
      </c>
      <c r="I2812">
        <v>305378.5</v>
      </c>
      <c r="J2812" t="s">
        <v>17</v>
      </c>
      <c r="K2812" t="s">
        <v>17</v>
      </c>
      <c r="L2812" t="s">
        <v>868</v>
      </c>
    </row>
    <row r="2813" spans="1:12" x14ac:dyDescent="0.25">
      <c r="A2813" t="s">
        <v>79</v>
      </c>
      <c r="B2813" t="s">
        <v>61</v>
      </c>
      <c r="C2813" t="s">
        <v>86</v>
      </c>
      <c r="D2813" t="s">
        <v>87</v>
      </c>
      <c r="E2813" t="s">
        <v>88</v>
      </c>
      <c r="F2813">
        <v>44</v>
      </c>
      <c r="G2813">
        <v>3020</v>
      </c>
      <c r="H2813">
        <v>1679803.61</v>
      </c>
      <c r="I2813">
        <v>1186076.48</v>
      </c>
      <c r="J2813" t="s">
        <v>17</v>
      </c>
      <c r="K2813" t="s">
        <v>17</v>
      </c>
      <c r="L2813" t="s">
        <v>868</v>
      </c>
    </row>
    <row r="2814" spans="1:12" x14ac:dyDescent="0.25">
      <c r="A2814" t="s">
        <v>79</v>
      </c>
      <c r="B2814" t="s">
        <v>61</v>
      </c>
      <c r="C2814" t="s">
        <v>89</v>
      </c>
      <c r="D2814" t="s">
        <v>90</v>
      </c>
      <c r="E2814" t="s">
        <v>91</v>
      </c>
      <c r="F2814">
        <v>4</v>
      </c>
      <c r="G2814">
        <v>488</v>
      </c>
      <c r="H2814">
        <v>168419.76</v>
      </c>
      <c r="I2814">
        <v>168411.38</v>
      </c>
      <c r="J2814" t="s">
        <v>17</v>
      </c>
      <c r="K2814" t="s">
        <v>17</v>
      </c>
      <c r="L2814" t="s">
        <v>868</v>
      </c>
    </row>
    <row r="2815" spans="1:12" x14ac:dyDescent="0.25">
      <c r="A2815" t="s">
        <v>79</v>
      </c>
      <c r="B2815" t="s">
        <v>61</v>
      </c>
      <c r="C2815" t="s">
        <v>92</v>
      </c>
      <c r="D2815" t="s">
        <v>93</v>
      </c>
      <c r="E2815" t="s">
        <v>94</v>
      </c>
      <c r="F2815">
        <v>69</v>
      </c>
      <c r="G2815">
        <v>3038</v>
      </c>
      <c r="H2815">
        <v>1233552.99</v>
      </c>
      <c r="I2815">
        <v>1076009.3600000001</v>
      </c>
      <c r="J2815" t="s">
        <v>17</v>
      </c>
      <c r="K2815" t="s">
        <v>17</v>
      </c>
      <c r="L2815" t="s">
        <v>868</v>
      </c>
    </row>
    <row r="2816" spans="1:12" x14ac:dyDescent="0.25">
      <c r="A2816" t="s">
        <v>79</v>
      </c>
      <c r="B2816" t="s">
        <v>61</v>
      </c>
      <c r="C2816" t="s">
        <v>95</v>
      </c>
      <c r="D2816" t="s">
        <v>96</v>
      </c>
      <c r="E2816" t="s">
        <v>97</v>
      </c>
      <c r="F2816">
        <v>125</v>
      </c>
      <c r="G2816">
        <v>3453</v>
      </c>
      <c r="H2816">
        <v>1419731.64</v>
      </c>
      <c r="I2816">
        <v>1198950.92</v>
      </c>
      <c r="J2816" t="s">
        <v>17</v>
      </c>
      <c r="K2816" t="s">
        <v>17</v>
      </c>
      <c r="L2816" t="s">
        <v>868</v>
      </c>
    </row>
    <row r="2817" spans="1:12" x14ac:dyDescent="0.25">
      <c r="A2817" t="s">
        <v>79</v>
      </c>
      <c r="B2817" t="s">
        <v>61</v>
      </c>
      <c r="C2817" t="s">
        <v>98</v>
      </c>
      <c r="D2817" t="s">
        <v>99</v>
      </c>
      <c r="E2817" t="s">
        <v>100</v>
      </c>
      <c r="F2817">
        <v>446</v>
      </c>
      <c r="G2817">
        <v>8052</v>
      </c>
      <c r="H2817">
        <v>2487568.83</v>
      </c>
      <c r="I2817">
        <v>2343738.8199999998</v>
      </c>
      <c r="J2817" t="s">
        <v>17</v>
      </c>
      <c r="K2817" t="s">
        <v>17</v>
      </c>
      <c r="L2817" t="s">
        <v>868</v>
      </c>
    </row>
    <row r="2818" spans="1:12" x14ac:dyDescent="0.25">
      <c r="A2818" t="s">
        <v>79</v>
      </c>
      <c r="B2818" t="s">
        <v>61</v>
      </c>
      <c r="C2818" t="s">
        <v>98</v>
      </c>
      <c r="D2818" t="s">
        <v>101</v>
      </c>
      <c r="E2818" t="s">
        <v>102</v>
      </c>
      <c r="F2818">
        <v>8</v>
      </c>
      <c r="G2818">
        <v>2377</v>
      </c>
      <c r="H2818">
        <v>1259540.6599999999</v>
      </c>
      <c r="I2818">
        <v>1090650.23</v>
      </c>
      <c r="J2818" t="s">
        <v>17</v>
      </c>
      <c r="K2818" t="s">
        <v>17</v>
      </c>
      <c r="L2818" t="s">
        <v>868</v>
      </c>
    </row>
    <row r="2819" spans="1:12" x14ac:dyDescent="0.25">
      <c r="A2819" t="s">
        <v>79</v>
      </c>
      <c r="B2819" t="s">
        <v>61</v>
      </c>
      <c r="C2819" t="s">
        <v>98</v>
      </c>
      <c r="D2819" t="s">
        <v>103</v>
      </c>
      <c r="E2819" t="s">
        <v>104</v>
      </c>
      <c r="F2819">
        <v>23</v>
      </c>
      <c r="G2819">
        <v>612</v>
      </c>
      <c r="H2819">
        <v>266457.56</v>
      </c>
      <c r="I2819">
        <v>207727.49</v>
      </c>
      <c r="J2819" t="s">
        <v>17</v>
      </c>
      <c r="K2819" t="s">
        <v>17</v>
      </c>
      <c r="L2819" t="s">
        <v>868</v>
      </c>
    </row>
    <row r="2820" spans="1:12" x14ac:dyDescent="0.25">
      <c r="A2820" t="s">
        <v>79</v>
      </c>
      <c r="B2820" t="s">
        <v>61</v>
      </c>
      <c r="C2820" t="s">
        <v>98</v>
      </c>
      <c r="D2820" t="s">
        <v>105</v>
      </c>
      <c r="E2820" t="s">
        <v>106</v>
      </c>
      <c r="F2820">
        <v>2</v>
      </c>
      <c r="G2820">
        <v>14</v>
      </c>
      <c r="H2820">
        <v>3810.35</v>
      </c>
      <c r="I2820">
        <v>4029.69</v>
      </c>
      <c r="J2820" t="s">
        <v>17</v>
      </c>
      <c r="K2820" t="s">
        <v>17</v>
      </c>
      <c r="L2820" t="s">
        <v>868</v>
      </c>
    </row>
    <row r="2821" spans="1:12" x14ac:dyDescent="0.25">
      <c r="A2821" t="s">
        <v>79</v>
      </c>
      <c r="B2821" t="s">
        <v>61</v>
      </c>
      <c r="C2821" t="s">
        <v>98</v>
      </c>
      <c r="D2821" t="s">
        <v>107</v>
      </c>
      <c r="E2821" t="s">
        <v>108</v>
      </c>
      <c r="F2821">
        <v>57</v>
      </c>
      <c r="G2821">
        <v>6117</v>
      </c>
      <c r="H2821">
        <v>3186913.04</v>
      </c>
      <c r="I2821">
        <v>2643085.2200000002</v>
      </c>
      <c r="J2821" t="s">
        <v>17</v>
      </c>
      <c r="K2821" t="s">
        <v>17</v>
      </c>
      <c r="L2821" t="s">
        <v>868</v>
      </c>
    </row>
    <row r="2822" spans="1:12" x14ac:dyDescent="0.25">
      <c r="A2822" t="s">
        <v>79</v>
      </c>
      <c r="B2822" t="s">
        <v>61</v>
      </c>
      <c r="C2822" t="s">
        <v>109</v>
      </c>
      <c r="D2822" t="s">
        <v>110</v>
      </c>
      <c r="E2822" t="s">
        <v>111</v>
      </c>
      <c r="F2822">
        <v>25</v>
      </c>
      <c r="G2822">
        <v>584</v>
      </c>
      <c r="H2822">
        <v>190103.38</v>
      </c>
      <c r="I2822">
        <v>180357.86</v>
      </c>
      <c r="J2822" t="s">
        <v>17</v>
      </c>
      <c r="K2822" t="s">
        <v>17</v>
      </c>
      <c r="L2822" t="s">
        <v>868</v>
      </c>
    </row>
    <row r="2823" spans="1:12" x14ac:dyDescent="0.25">
      <c r="A2823" t="s">
        <v>79</v>
      </c>
      <c r="B2823" t="s">
        <v>61</v>
      </c>
      <c r="C2823" t="s">
        <v>112</v>
      </c>
      <c r="D2823" t="s">
        <v>113</v>
      </c>
      <c r="E2823" t="s">
        <v>114</v>
      </c>
      <c r="F2823">
        <v>21</v>
      </c>
      <c r="G2823">
        <v>484</v>
      </c>
      <c r="H2823">
        <v>182724.59</v>
      </c>
      <c r="I2823">
        <v>151729.60000000001</v>
      </c>
      <c r="J2823" t="s">
        <v>17</v>
      </c>
      <c r="K2823" t="s">
        <v>17</v>
      </c>
      <c r="L2823" t="s">
        <v>868</v>
      </c>
    </row>
    <row r="2824" spans="1:12" x14ac:dyDescent="0.25">
      <c r="A2824" t="s">
        <v>79</v>
      </c>
      <c r="B2824" t="s">
        <v>61</v>
      </c>
      <c r="C2824" t="s">
        <v>112</v>
      </c>
      <c r="D2824" t="s">
        <v>115</v>
      </c>
      <c r="E2824" t="s">
        <v>116</v>
      </c>
      <c r="F2824">
        <v>1</v>
      </c>
      <c r="G2824">
        <v>1632</v>
      </c>
      <c r="H2824">
        <v>1043222.52</v>
      </c>
      <c r="I2824">
        <v>1043222.52</v>
      </c>
      <c r="J2824" t="s">
        <v>17</v>
      </c>
      <c r="K2824" t="s">
        <v>17</v>
      </c>
      <c r="L2824" t="s">
        <v>868</v>
      </c>
    </row>
    <row r="2825" spans="1:12" x14ac:dyDescent="0.25">
      <c r="A2825" t="s">
        <v>79</v>
      </c>
      <c r="B2825" t="s">
        <v>61</v>
      </c>
      <c r="C2825" t="s">
        <v>112</v>
      </c>
      <c r="D2825" t="s">
        <v>117</v>
      </c>
      <c r="E2825" t="s">
        <v>118</v>
      </c>
      <c r="F2825">
        <v>26</v>
      </c>
      <c r="G2825">
        <v>2027</v>
      </c>
      <c r="H2825">
        <v>1111391</v>
      </c>
      <c r="I2825">
        <v>904967.07</v>
      </c>
      <c r="J2825" t="s">
        <v>17</v>
      </c>
      <c r="K2825" t="s">
        <v>17</v>
      </c>
      <c r="L2825" t="s">
        <v>868</v>
      </c>
    </row>
    <row r="2826" spans="1:12" x14ac:dyDescent="0.25">
      <c r="A2826" t="s">
        <v>79</v>
      </c>
      <c r="B2826" t="s">
        <v>61</v>
      </c>
      <c r="C2826" t="s">
        <v>119</v>
      </c>
      <c r="D2826" t="s">
        <v>120</v>
      </c>
      <c r="E2826" t="s">
        <v>121</v>
      </c>
      <c r="F2826">
        <v>5</v>
      </c>
      <c r="G2826">
        <v>53</v>
      </c>
      <c r="H2826">
        <v>82112.63</v>
      </c>
      <c r="I2826">
        <v>35898.71</v>
      </c>
      <c r="J2826" t="s">
        <v>17</v>
      </c>
      <c r="K2826" t="s">
        <v>17</v>
      </c>
      <c r="L2826" t="s">
        <v>868</v>
      </c>
    </row>
    <row r="2827" spans="1:12" x14ac:dyDescent="0.25">
      <c r="A2827" t="s">
        <v>79</v>
      </c>
      <c r="B2827" t="s">
        <v>61</v>
      </c>
      <c r="C2827" t="s">
        <v>122</v>
      </c>
      <c r="D2827" t="s">
        <v>123</v>
      </c>
      <c r="E2827" t="s">
        <v>124</v>
      </c>
      <c r="F2827">
        <v>29</v>
      </c>
      <c r="G2827">
        <v>5395</v>
      </c>
      <c r="H2827">
        <v>2547619</v>
      </c>
      <c r="I2827">
        <v>2157177.4900000002</v>
      </c>
      <c r="J2827" t="s">
        <v>17</v>
      </c>
      <c r="K2827" t="s">
        <v>17</v>
      </c>
      <c r="L2827" t="s">
        <v>868</v>
      </c>
    </row>
    <row r="2828" spans="1:12" x14ac:dyDescent="0.25">
      <c r="A2828" t="s">
        <v>79</v>
      </c>
      <c r="B2828" t="s">
        <v>61</v>
      </c>
      <c r="C2828" t="s">
        <v>122</v>
      </c>
      <c r="D2828" t="s">
        <v>125</v>
      </c>
      <c r="E2828" t="s">
        <v>126</v>
      </c>
      <c r="F2828">
        <v>4</v>
      </c>
      <c r="G2828">
        <v>14</v>
      </c>
      <c r="H2828">
        <v>5451.47</v>
      </c>
      <c r="I2828">
        <v>4817.7299999999996</v>
      </c>
      <c r="J2828" t="s">
        <v>17</v>
      </c>
      <c r="K2828" t="s">
        <v>17</v>
      </c>
      <c r="L2828" t="s">
        <v>868</v>
      </c>
    </row>
    <row r="2829" spans="1:12" x14ac:dyDescent="0.25">
      <c r="A2829" t="s">
        <v>79</v>
      </c>
      <c r="B2829" t="s">
        <v>61</v>
      </c>
      <c r="C2829" t="s">
        <v>122</v>
      </c>
      <c r="D2829" t="s">
        <v>127</v>
      </c>
      <c r="E2829" t="s">
        <v>128</v>
      </c>
      <c r="F2829">
        <v>48</v>
      </c>
      <c r="G2829">
        <v>816</v>
      </c>
      <c r="H2829">
        <v>292924.77</v>
      </c>
      <c r="I2829">
        <v>247206.73</v>
      </c>
      <c r="J2829" t="s">
        <v>17</v>
      </c>
      <c r="K2829" t="s">
        <v>17</v>
      </c>
      <c r="L2829" t="s">
        <v>868</v>
      </c>
    </row>
    <row r="2830" spans="1:12" x14ac:dyDescent="0.25">
      <c r="A2830" t="s">
        <v>79</v>
      </c>
      <c r="B2830" t="s">
        <v>61</v>
      </c>
      <c r="C2830" t="s">
        <v>129</v>
      </c>
      <c r="D2830" t="s">
        <v>130</v>
      </c>
      <c r="E2830" t="s">
        <v>131</v>
      </c>
      <c r="F2830">
        <v>31</v>
      </c>
      <c r="G2830">
        <v>547</v>
      </c>
      <c r="H2830">
        <v>209410.18</v>
      </c>
      <c r="I2830">
        <v>168029.41</v>
      </c>
      <c r="J2830" t="s">
        <v>17</v>
      </c>
      <c r="K2830" t="s">
        <v>17</v>
      </c>
      <c r="L2830" t="s">
        <v>868</v>
      </c>
    </row>
    <row r="2831" spans="1:12" x14ac:dyDescent="0.25">
      <c r="A2831" t="s">
        <v>79</v>
      </c>
      <c r="B2831" t="s">
        <v>61</v>
      </c>
      <c r="C2831" t="s">
        <v>129</v>
      </c>
      <c r="D2831" t="s">
        <v>132</v>
      </c>
      <c r="E2831" t="s">
        <v>133</v>
      </c>
      <c r="F2831">
        <v>7</v>
      </c>
      <c r="G2831">
        <v>33</v>
      </c>
      <c r="H2831">
        <v>7974.93</v>
      </c>
      <c r="I2831">
        <v>8122.1</v>
      </c>
      <c r="J2831" t="s">
        <v>17</v>
      </c>
      <c r="K2831" t="s">
        <v>17</v>
      </c>
      <c r="L2831" t="s">
        <v>868</v>
      </c>
    </row>
    <row r="2832" spans="1:12" x14ac:dyDescent="0.25">
      <c r="A2832" t="s">
        <v>79</v>
      </c>
      <c r="B2832" t="s">
        <v>61</v>
      </c>
      <c r="C2832" t="s">
        <v>129</v>
      </c>
      <c r="D2832" t="s">
        <v>134</v>
      </c>
      <c r="E2832" t="s">
        <v>135</v>
      </c>
      <c r="F2832">
        <v>3</v>
      </c>
      <c r="G2832">
        <v>511</v>
      </c>
      <c r="H2832">
        <v>127857.53</v>
      </c>
      <c r="I2832">
        <v>118665.15</v>
      </c>
      <c r="J2832" t="s">
        <v>17</v>
      </c>
      <c r="K2832" t="s">
        <v>17</v>
      </c>
      <c r="L2832" t="s">
        <v>868</v>
      </c>
    </row>
    <row r="2833" spans="1:12" x14ac:dyDescent="0.25">
      <c r="A2833" t="s">
        <v>79</v>
      </c>
      <c r="B2833" t="s">
        <v>61</v>
      </c>
      <c r="C2833" t="s">
        <v>129</v>
      </c>
      <c r="D2833" t="s">
        <v>136</v>
      </c>
      <c r="E2833" t="s">
        <v>137</v>
      </c>
      <c r="F2833">
        <v>21</v>
      </c>
      <c r="G2833">
        <v>1251</v>
      </c>
      <c r="H2833">
        <v>503551.13</v>
      </c>
      <c r="I2833">
        <v>409432.49</v>
      </c>
      <c r="J2833" t="s">
        <v>17</v>
      </c>
      <c r="K2833" t="s">
        <v>17</v>
      </c>
      <c r="L2833" t="s">
        <v>868</v>
      </c>
    </row>
    <row r="2834" spans="1:12" x14ac:dyDescent="0.25">
      <c r="A2834" t="s">
        <v>79</v>
      </c>
      <c r="B2834" t="s">
        <v>61</v>
      </c>
      <c r="C2834" t="s">
        <v>138</v>
      </c>
      <c r="D2834" t="s">
        <v>139</v>
      </c>
      <c r="E2834" t="s">
        <v>140</v>
      </c>
      <c r="F2834">
        <v>440</v>
      </c>
      <c r="G2834">
        <v>13030</v>
      </c>
      <c r="H2834">
        <v>3752356.65</v>
      </c>
      <c r="I2834">
        <v>3369244.3</v>
      </c>
      <c r="J2834" t="s">
        <v>17</v>
      </c>
      <c r="K2834" t="s">
        <v>17</v>
      </c>
      <c r="L2834" t="s">
        <v>868</v>
      </c>
    </row>
    <row r="2835" spans="1:12" x14ac:dyDescent="0.25">
      <c r="A2835" t="s">
        <v>79</v>
      </c>
      <c r="B2835" t="s">
        <v>61</v>
      </c>
      <c r="C2835" t="s">
        <v>138</v>
      </c>
      <c r="D2835" t="s">
        <v>141</v>
      </c>
      <c r="E2835" t="s">
        <v>142</v>
      </c>
      <c r="F2835">
        <v>84</v>
      </c>
      <c r="G2835">
        <v>49919</v>
      </c>
      <c r="H2835">
        <v>16118055.640000001</v>
      </c>
      <c r="I2835">
        <v>14838571.32</v>
      </c>
      <c r="J2835" t="s">
        <v>17</v>
      </c>
      <c r="K2835" t="s">
        <v>17</v>
      </c>
      <c r="L2835" t="s">
        <v>868</v>
      </c>
    </row>
    <row r="2836" spans="1:12" x14ac:dyDescent="0.25">
      <c r="A2836" t="s">
        <v>79</v>
      </c>
      <c r="B2836" t="s">
        <v>61</v>
      </c>
      <c r="C2836" t="s">
        <v>143</v>
      </c>
      <c r="D2836" t="s">
        <v>144</v>
      </c>
      <c r="E2836" t="s">
        <v>145</v>
      </c>
      <c r="F2836">
        <v>10</v>
      </c>
      <c r="G2836">
        <v>300</v>
      </c>
      <c r="H2836">
        <v>91203.85</v>
      </c>
      <c r="I2836">
        <v>89088.93</v>
      </c>
      <c r="J2836" t="s">
        <v>17</v>
      </c>
      <c r="K2836" t="s">
        <v>17</v>
      </c>
      <c r="L2836" t="s">
        <v>868</v>
      </c>
    </row>
    <row r="2837" spans="1:12" x14ac:dyDescent="0.25">
      <c r="A2837" t="s">
        <v>79</v>
      </c>
      <c r="B2837" t="s">
        <v>61</v>
      </c>
      <c r="C2837" t="s">
        <v>146</v>
      </c>
      <c r="D2837" t="s">
        <v>147</v>
      </c>
      <c r="E2837" t="s">
        <v>148</v>
      </c>
      <c r="F2837">
        <v>10</v>
      </c>
      <c r="G2837">
        <v>417</v>
      </c>
      <c r="H2837">
        <v>136079.67999999999</v>
      </c>
      <c r="I2837">
        <v>123169.23</v>
      </c>
      <c r="J2837" t="s">
        <v>17</v>
      </c>
      <c r="K2837" t="s">
        <v>17</v>
      </c>
      <c r="L2837" t="s">
        <v>868</v>
      </c>
    </row>
    <row r="2838" spans="1:12" x14ac:dyDescent="0.25">
      <c r="A2838" t="s">
        <v>79</v>
      </c>
      <c r="B2838" t="s">
        <v>61</v>
      </c>
      <c r="C2838" t="s">
        <v>146</v>
      </c>
      <c r="D2838" t="s">
        <v>149</v>
      </c>
      <c r="E2838" t="s">
        <v>150</v>
      </c>
      <c r="F2838">
        <v>23</v>
      </c>
      <c r="G2838">
        <v>1089</v>
      </c>
      <c r="H2838">
        <v>407377.3</v>
      </c>
      <c r="I2838">
        <v>349141.17</v>
      </c>
      <c r="J2838" t="s">
        <v>17</v>
      </c>
      <c r="K2838" t="s">
        <v>17</v>
      </c>
      <c r="L2838" t="s">
        <v>868</v>
      </c>
    </row>
    <row r="2839" spans="1:12" x14ac:dyDescent="0.25">
      <c r="A2839" t="s">
        <v>79</v>
      </c>
      <c r="B2839" t="s">
        <v>61</v>
      </c>
      <c r="C2839" t="s">
        <v>151</v>
      </c>
      <c r="D2839" t="s">
        <v>152</v>
      </c>
      <c r="E2839" t="s">
        <v>153</v>
      </c>
      <c r="F2839">
        <v>55</v>
      </c>
      <c r="G2839">
        <v>4934</v>
      </c>
      <c r="H2839">
        <v>1823708.86</v>
      </c>
      <c r="I2839">
        <v>1480012.62</v>
      </c>
      <c r="J2839" t="s">
        <v>17</v>
      </c>
      <c r="K2839" t="s">
        <v>17</v>
      </c>
      <c r="L2839" t="s">
        <v>868</v>
      </c>
    </row>
    <row r="2840" spans="1:12" x14ac:dyDescent="0.25">
      <c r="A2840" t="s">
        <v>79</v>
      </c>
      <c r="B2840" t="s">
        <v>61</v>
      </c>
      <c r="C2840" t="s">
        <v>154</v>
      </c>
      <c r="D2840" t="s">
        <v>155</v>
      </c>
      <c r="E2840" t="s">
        <v>156</v>
      </c>
      <c r="F2840">
        <v>22</v>
      </c>
      <c r="G2840">
        <v>252</v>
      </c>
      <c r="H2840">
        <v>78947.81</v>
      </c>
      <c r="I2840">
        <v>71531.240000000005</v>
      </c>
      <c r="J2840" t="s">
        <v>17</v>
      </c>
      <c r="K2840" t="s">
        <v>17</v>
      </c>
      <c r="L2840" t="s">
        <v>868</v>
      </c>
    </row>
    <row r="2841" spans="1:12" x14ac:dyDescent="0.25">
      <c r="A2841" t="s">
        <v>79</v>
      </c>
      <c r="B2841" t="s">
        <v>61</v>
      </c>
      <c r="C2841" t="s">
        <v>157</v>
      </c>
      <c r="D2841" t="s">
        <v>158</v>
      </c>
      <c r="E2841" t="s">
        <v>159</v>
      </c>
      <c r="F2841">
        <v>7</v>
      </c>
      <c r="G2841">
        <v>36</v>
      </c>
      <c r="H2841">
        <v>11629.22</v>
      </c>
      <c r="I2841">
        <v>11877.02</v>
      </c>
      <c r="J2841" t="s">
        <v>17</v>
      </c>
      <c r="K2841" t="s">
        <v>17</v>
      </c>
      <c r="L2841" t="s">
        <v>868</v>
      </c>
    </row>
    <row r="2842" spans="1:12" x14ac:dyDescent="0.25">
      <c r="A2842" t="s">
        <v>79</v>
      </c>
      <c r="B2842" t="s">
        <v>61</v>
      </c>
      <c r="C2842" t="s">
        <v>157</v>
      </c>
      <c r="D2842" t="s">
        <v>160</v>
      </c>
      <c r="E2842" t="s">
        <v>161</v>
      </c>
      <c r="F2842">
        <v>7</v>
      </c>
      <c r="G2842">
        <v>28</v>
      </c>
      <c r="H2842">
        <v>5669.05</v>
      </c>
      <c r="I2842">
        <v>6107.73</v>
      </c>
      <c r="J2842" t="s">
        <v>17</v>
      </c>
      <c r="K2842" t="s">
        <v>17</v>
      </c>
      <c r="L2842" t="s">
        <v>868</v>
      </c>
    </row>
    <row r="2843" spans="1:12" x14ac:dyDescent="0.25">
      <c r="A2843" t="s">
        <v>79</v>
      </c>
      <c r="B2843" t="s">
        <v>61</v>
      </c>
      <c r="C2843" t="s">
        <v>157</v>
      </c>
      <c r="D2843" t="s">
        <v>162</v>
      </c>
      <c r="E2843" t="s">
        <v>163</v>
      </c>
      <c r="F2843">
        <v>16</v>
      </c>
      <c r="G2843">
        <v>65</v>
      </c>
      <c r="H2843">
        <v>19357.439999999999</v>
      </c>
      <c r="I2843">
        <v>16843.63</v>
      </c>
      <c r="J2843" t="s">
        <v>17</v>
      </c>
      <c r="K2843" t="s">
        <v>17</v>
      </c>
      <c r="L2843" t="s">
        <v>868</v>
      </c>
    </row>
    <row r="2844" spans="1:12" x14ac:dyDescent="0.25">
      <c r="A2844" t="s">
        <v>79</v>
      </c>
      <c r="B2844" t="s">
        <v>61</v>
      </c>
      <c r="C2844" t="s">
        <v>164</v>
      </c>
      <c r="D2844" t="s">
        <v>165</v>
      </c>
      <c r="E2844" t="s">
        <v>166</v>
      </c>
      <c r="F2844">
        <v>2</v>
      </c>
      <c r="G2844">
        <v>364</v>
      </c>
      <c r="H2844">
        <v>82889.08</v>
      </c>
      <c r="I2844">
        <v>79869.789999999994</v>
      </c>
      <c r="J2844" t="s">
        <v>17</v>
      </c>
      <c r="K2844" t="s">
        <v>17</v>
      </c>
      <c r="L2844" t="s">
        <v>868</v>
      </c>
    </row>
    <row r="2845" spans="1:12" x14ac:dyDescent="0.25">
      <c r="A2845" t="s">
        <v>79</v>
      </c>
      <c r="B2845" t="s">
        <v>61</v>
      </c>
      <c r="C2845" t="s">
        <v>167</v>
      </c>
      <c r="D2845" t="s">
        <v>168</v>
      </c>
      <c r="E2845" t="s">
        <v>169</v>
      </c>
      <c r="F2845">
        <v>4</v>
      </c>
      <c r="G2845">
        <v>924</v>
      </c>
      <c r="H2845">
        <v>538548.92000000004</v>
      </c>
      <c r="I2845">
        <v>417370.14</v>
      </c>
      <c r="J2845" t="s">
        <v>17</v>
      </c>
      <c r="K2845" t="s">
        <v>17</v>
      </c>
      <c r="L2845" t="s">
        <v>868</v>
      </c>
    </row>
    <row r="2846" spans="1:12" x14ac:dyDescent="0.25">
      <c r="A2846" t="s">
        <v>79</v>
      </c>
      <c r="B2846" t="s">
        <v>61</v>
      </c>
      <c r="C2846" t="s">
        <v>167</v>
      </c>
      <c r="D2846" t="s">
        <v>170</v>
      </c>
      <c r="E2846" t="s">
        <v>171</v>
      </c>
      <c r="F2846">
        <v>11</v>
      </c>
      <c r="G2846">
        <v>985</v>
      </c>
      <c r="H2846">
        <v>605586.61</v>
      </c>
      <c r="I2846">
        <v>408311.47</v>
      </c>
      <c r="J2846" t="s">
        <v>17</v>
      </c>
      <c r="K2846" t="s">
        <v>17</v>
      </c>
      <c r="L2846" t="s">
        <v>868</v>
      </c>
    </row>
    <row r="2847" spans="1:12" x14ac:dyDescent="0.25">
      <c r="A2847" t="s">
        <v>79</v>
      </c>
      <c r="B2847" t="s">
        <v>61</v>
      </c>
      <c r="C2847" t="s">
        <v>167</v>
      </c>
      <c r="D2847" t="s">
        <v>172</v>
      </c>
      <c r="E2847" t="s">
        <v>173</v>
      </c>
      <c r="F2847">
        <v>17</v>
      </c>
      <c r="G2847">
        <v>1178</v>
      </c>
      <c r="H2847">
        <v>1119942.1200000001</v>
      </c>
      <c r="I2847">
        <v>569043.06999999995</v>
      </c>
      <c r="J2847" t="s">
        <v>17</v>
      </c>
      <c r="K2847" t="s">
        <v>17</v>
      </c>
      <c r="L2847" t="s">
        <v>868</v>
      </c>
    </row>
    <row r="2848" spans="1:12" x14ac:dyDescent="0.25">
      <c r="A2848" t="s">
        <v>79</v>
      </c>
      <c r="B2848" t="s">
        <v>61</v>
      </c>
      <c r="C2848" t="s">
        <v>174</v>
      </c>
      <c r="D2848" t="s">
        <v>175</v>
      </c>
      <c r="E2848" t="s">
        <v>176</v>
      </c>
      <c r="F2848">
        <v>305</v>
      </c>
      <c r="G2848">
        <v>4735</v>
      </c>
      <c r="H2848">
        <v>2624190.39</v>
      </c>
      <c r="I2848">
        <v>1809990.86</v>
      </c>
      <c r="J2848" t="s">
        <v>17</v>
      </c>
      <c r="K2848" t="s">
        <v>17</v>
      </c>
      <c r="L2848" t="s">
        <v>868</v>
      </c>
    </row>
    <row r="2849" spans="1:12" x14ac:dyDescent="0.25">
      <c r="A2849" t="s">
        <v>79</v>
      </c>
      <c r="B2849" t="s">
        <v>61</v>
      </c>
      <c r="C2849" t="s">
        <v>174</v>
      </c>
      <c r="D2849" t="s">
        <v>177</v>
      </c>
      <c r="E2849" t="s">
        <v>178</v>
      </c>
      <c r="F2849">
        <v>19</v>
      </c>
      <c r="G2849">
        <v>160</v>
      </c>
      <c r="H2849">
        <v>75103.039999999994</v>
      </c>
      <c r="I2849">
        <v>58521.919999999998</v>
      </c>
      <c r="J2849" t="s">
        <v>17</v>
      </c>
      <c r="K2849" t="s">
        <v>17</v>
      </c>
      <c r="L2849" t="s">
        <v>868</v>
      </c>
    </row>
    <row r="2850" spans="1:12" x14ac:dyDescent="0.25">
      <c r="A2850" t="s">
        <v>79</v>
      </c>
      <c r="B2850" t="s">
        <v>61</v>
      </c>
      <c r="C2850" t="s">
        <v>179</v>
      </c>
      <c r="D2850" t="s">
        <v>180</v>
      </c>
      <c r="E2850" t="s">
        <v>181</v>
      </c>
      <c r="F2850">
        <v>4</v>
      </c>
      <c r="G2850">
        <v>19</v>
      </c>
      <c r="H2850">
        <v>11313.94</v>
      </c>
      <c r="I2850">
        <v>6405.8</v>
      </c>
      <c r="J2850" t="s">
        <v>17</v>
      </c>
      <c r="K2850" t="s">
        <v>17</v>
      </c>
      <c r="L2850" t="s">
        <v>868</v>
      </c>
    </row>
    <row r="2851" spans="1:12" x14ac:dyDescent="0.25">
      <c r="A2851" t="s">
        <v>79</v>
      </c>
      <c r="B2851" t="s">
        <v>61</v>
      </c>
      <c r="C2851" t="s">
        <v>182</v>
      </c>
      <c r="D2851" t="s">
        <v>183</v>
      </c>
      <c r="E2851" t="s">
        <v>184</v>
      </c>
      <c r="F2851">
        <v>1</v>
      </c>
      <c r="G2851">
        <v>73</v>
      </c>
      <c r="H2851">
        <v>274064.40000000002</v>
      </c>
      <c r="I2851">
        <v>49371.12</v>
      </c>
      <c r="J2851" t="s">
        <v>17</v>
      </c>
      <c r="K2851" t="s">
        <v>17</v>
      </c>
      <c r="L2851" t="s">
        <v>868</v>
      </c>
    </row>
    <row r="2852" spans="1:12" x14ac:dyDescent="0.25">
      <c r="A2852" t="s">
        <v>79</v>
      </c>
      <c r="B2852" t="s">
        <v>61</v>
      </c>
      <c r="C2852" t="s">
        <v>185</v>
      </c>
      <c r="D2852" t="s">
        <v>186</v>
      </c>
      <c r="E2852" t="s">
        <v>187</v>
      </c>
      <c r="F2852">
        <v>9</v>
      </c>
      <c r="G2852">
        <v>232</v>
      </c>
      <c r="H2852">
        <v>92871.86</v>
      </c>
      <c r="I2852">
        <v>88090.38</v>
      </c>
      <c r="J2852" t="s">
        <v>17</v>
      </c>
      <c r="K2852" t="s">
        <v>17</v>
      </c>
      <c r="L2852" t="s">
        <v>868</v>
      </c>
    </row>
    <row r="2853" spans="1:12" x14ac:dyDescent="0.25">
      <c r="A2853" t="s">
        <v>79</v>
      </c>
      <c r="B2853" t="s">
        <v>61</v>
      </c>
      <c r="C2853" t="s">
        <v>185</v>
      </c>
      <c r="D2853" t="s">
        <v>188</v>
      </c>
      <c r="E2853" t="s">
        <v>189</v>
      </c>
      <c r="F2853">
        <v>2</v>
      </c>
      <c r="G2853">
        <v>298</v>
      </c>
      <c r="H2853">
        <v>180553.32</v>
      </c>
      <c r="I2853">
        <v>113914.81</v>
      </c>
      <c r="J2853" t="s">
        <v>17</v>
      </c>
      <c r="K2853" t="s">
        <v>17</v>
      </c>
      <c r="L2853" t="s">
        <v>868</v>
      </c>
    </row>
    <row r="2854" spans="1:12" x14ac:dyDescent="0.25">
      <c r="A2854" t="s">
        <v>79</v>
      </c>
      <c r="B2854" t="s">
        <v>61</v>
      </c>
      <c r="C2854" t="s">
        <v>185</v>
      </c>
      <c r="D2854" t="s">
        <v>190</v>
      </c>
      <c r="E2854" t="s">
        <v>191</v>
      </c>
      <c r="F2854">
        <v>11</v>
      </c>
      <c r="G2854">
        <v>485</v>
      </c>
      <c r="H2854">
        <v>182315.74</v>
      </c>
      <c r="I2854">
        <v>169506.67</v>
      </c>
      <c r="J2854" t="s">
        <v>17</v>
      </c>
      <c r="K2854" t="s">
        <v>17</v>
      </c>
      <c r="L2854" t="s">
        <v>868</v>
      </c>
    </row>
    <row r="2855" spans="1:12" x14ac:dyDescent="0.25">
      <c r="A2855" t="s">
        <v>79</v>
      </c>
      <c r="B2855" t="s">
        <v>61</v>
      </c>
      <c r="C2855" t="s">
        <v>192</v>
      </c>
      <c r="D2855" t="s">
        <v>193</v>
      </c>
      <c r="E2855" t="s">
        <v>194</v>
      </c>
      <c r="F2855">
        <v>9</v>
      </c>
      <c r="G2855">
        <v>532</v>
      </c>
      <c r="H2855">
        <v>329287.83</v>
      </c>
      <c r="I2855">
        <v>266602.21999999997</v>
      </c>
      <c r="J2855" t="s">
        <v>17</v>
      </c>
      <c r="K2855" t="s">
        <v>17</v>
      </c>
      <c r="L2855" t="s">
        <v>868</v>
      </c>
    </row>
    <row r="2856" spans="1:12" x14ac:dyDescent="0.25">
      <c r="A2856" t="s">
        <v>79</v>
      </c>
      <c r="B2856" t="s">
        <v>61</v>
      </c>
      <c r="C2856" t="s">
        <v>192</v>
      </c>
      <c r="D2856" t="s">
        <v>195</v>
      </c>
      <c r="E2856" t="s">
        <v>196</v>
      </c>
      <c r="F2856">
        <v>12</v>
      </c>
      <c r="G2856">
        <v>741</v>
      </c>
      <c r="H2856">
        <v>376249.49</v>
      </c>
      <c r="I2856">
        <v>351867.07</v>
      </c>
      <c r="J2856" t="s">
        <v>17</v>
      </c>
      <c r="K2856" t="s">
        <v>17</v>
      </c>
      <c r="L2856" t="s">
        <v>868</v>
      </c>
    </row>
    <row r="2857" spans="1:12" x14ac:dyDescent="0.25">
      <c r="A2857" t="s">
        <v>79</v>
      </c>
      <c r="B2857" t="s">
        <v>61</v>
      </c>
      <c r="C2857" t="s">
        <v>192</v>
      </c>
      <c r="D2857" t="s">
        <v>197</v>
      </c>
      <c r="E2857" t="s">
        <v>198</v>
      </c>
      <c r="F2857">
        <v>34</v>
      </c>
      <c r="G2857">
        <v>1109</v>
      </c>
      <c r="H2857">
        <v>429016.66</v>
      </c>
      <c r="I2857">
        <v>348273.8</v>
      </c>
      <c r="J2857" t="s">
        <v>17</v>
      </c>
      <c r="K2857" t="s">
        <v>17</v>
      </c>
      <c r="L2857" t="s">
        <v>868</v>
      </c>
    </row>
    <row r="2858" spans="1:12" x14ac:dyDescent="0.25">
      <c r="A2858" t="s">
        <v>79</v>
      </c>
      <c r="B2858" t="s">
        <v>61</v>
      </c>
      <c r="C2858" t="s">
        <v>192</v>
      </c>
      <c r="D2858" t="s">
        <v>199</v>
      </c>
      <c r="E2858" t="s">
        <v>200</v>
      </c>
      <c r="F2858">
        <v>39</v>
      </c>
      <c r="G2858">
        <v>689</v>
      </c>
      <c r="H2858">
        <v>315216.61</v>
      </c>
      <c r="I2858">
        <v>258718.53</v>
      </c>
      <c r="J2858" t="s">
        <v>17</v>
      </c>
      <c r="K2858" t="s">
        <v>17</v>
      </c>
      <c r="L2858" t="s">
        <v>868</v>
      </c>
    </row>
    <row r="2859" spans="1:12" x14ac:dyDescent="0.25">
      <c r="A2859" t="s">
        <v>79</v>
      </c>
      <c r="B2859" t="s">
        <v>61</v>
      </c>
      <c r="C2859" t="s">
        <v>201</v>
      </c>
      <c r="D2859" t="s">
        <v>202</v>
      </c>
      <c r="E2859" t="s">
        <v>203</v>
      </c>
      <c r="F2859">
        <v>1</v>
      </c>
      <c r="G2859">
        <v>4</v>
      </c>
      <c r="H2859">
        <v>877.4</v>
      </c>
      <c r="I2859">
        <v>877.4</v>
      </c>
      <c r="J2859" t="s">
        <v>17</v>
      </c>
      <c r="K2859" t="s">
        <v>17</v>
      </c>
      <c r="L2859" t="s">
        <v>868</v>
      </c>
    </row>
    <row r="2860" spans="1:12" x14ac:dyDescent="0.25">
      <c r="A2860" t="s">
        <v>79</v>
      </c>
      <c r="B2860" t="s">
        <v>61</v>
      </c>
      <c r="C2860" t="s">
        <v>204</v>
      </c>
      <c r="D2860" t="s">
        <v>205</v>
      </c>
      <c r="E2860" t="s">
        <v>206</v>
      </c>
      <c r="F2860">
        <v>70</v>
      </c>
      <c r="G2860">
        <v>5577</v>
      </c>
      <c r="H2860">
        <v>2679744.6800000002</v>
      </c>
      <c r="I2860">
        <v>2166908.7400000002</v>
      </c>
      <c r="J2860" t="s">
        <v>17</v>
      </c>
      <c r="K2860" t="s">
        <v>17</v>
      </c>
      <c r="L2860" t="s">
        <v>868</v>
      </c>
    </row>
    <row r="2861" spans="1:12" x14ac:dyDescent="0.25">
      <c r="A2861" t="s">
        <v>79</v>
      </c>
      <c r="B2861" t="s">
        <v>61</v>
      </c>
      <c r="C2861" t="s">
        <v>207</v>
      </c>
      <c r="D2861" t="s">
        <v>208</v>
      </c>
      <c r="E2861" t="s">
        <v>209</v>
      </c>
      <c r="F2861">
        <v>12</v>
      </c>
      <c r="G2861">
        <v>79</v>
      </c>
      <c r="H2861">
        <v>25962.6</v>
      </c>
      <c r="I2861">
        <v>22518.76</v>
      </c>
      <c r="J2861" t="s">
        <v>17</v>
      </c>
      <c r="K2861" t="s">
        <v>17</v>
      </c>
      <c r="L2861" t="s">
        <v>868</v>
      </c>
    </row>
    <row r="2862" spans="1:12" x14ac:dyDescent="0.25">
      <c r="A2862" t="s">
        <v>79</v>
      </c>
      <c r="B2862" t="s">
        <v>61</v>
      </c>
      <c r="C2862" t="s">
        <v>207</v>
      </c>
      <c r="D2862" t="s">
        <v>210</v>
      </c>
      <c r="E2862" t="s">
        <v>211</v>
      </c>
      <c r="F2862">
        <v>7</v>
      </c>
      <c r="G2862">
        <v>56</v>
      </c>
      <c r="H2862">
        <v>20721.330000000002</v>
      </c>
      <c r="I2862">
        <v>14563.24</v>
      </c>
      <c r="J2862" t="s">
        <v>17</v>
      </c>
      <c r="K2862" t="s">
        <v>17</v>
      </c>
      <c r="L2862" t="s">
        <v>868</v>
      </c>
    </row>
    <row r="2863" spans="1:12" x14ac:dyDescent="0.25">
      <c r="A2863" t="s">
        <v>79</v>
      </c>
      <c r="B2863" t="s">
        <v>61</v>
      </c>
      <c r="C2863" t="s">
        <v>212</v>
      </c>
      <c r="D2863" t="s">
        <v>213</v>
      </c>
      <c r="E2863" t="s">
        <v>214</v>
      </c>
      <c r="F2863">
        <v>90</v>
      </c>
      <c r="G2863">
        <v>6859</v>
      </c>
      <c r="H2863">
        <v>3217677.07</v>
      </c>
      <c r="I2863">
        <v>2624484.31</v>
      </c>
      <c r="J2863" t="s">
        <v>17</v>
      </c>
      <c r="K2863" t="s">
        <v>17</v>
      </c>
      <c r="L2863" t="s">
        <v>868</v>
      </c>
    </row>
    <row r="2864" spans="1:12" x14ac:dyDescent="0.25">
      <c r="A2864" t="s">
        <v>79</v>
      </c>
      <c r="B2864" t="s">
        <v>61</v>
      </c>
      <c r="C2864" t="s">
        <v>215</v>
      </c>
      <c r="D2864" t="s">
        <v>216</v>
      </c>
      <c r="E2864" t="s">
        <v>217</v>
      </c>
      <c r="F2864">
        <v>29</v>
      </c>
      <c r="G2864">
        <v>414</v>
      </c>
      <c r="H2864">
        <v>140296.99</v>
      </c>
      <c r="I2864">
        <v>130703.32</v>
      </c>
      <c r="J2864" t="s">
        <v>17</v>
      </c>
      <c r="K2864" t="s">
        <v>17</v>
      </c>
      <c r="L2864" t="s">
        <v>868</v>
      </c>
    </row>
    <row r="2865" spans="1:12" x14ac:dyDescent="0.25">
      <c r="A2865" t="s">
        <v>79</v>
      </c>
      <c r="B2865" t="s">
        <v>61</v>
      </c>
      <c r="C2865" t="s">
        <v>218</v>
      </c>
      <c r="D2865" t="s">
        <v>219</v>
      </c>
      <c r="E2865" t="s">
        <v>220</v>
      </c>
      <c r="F2865">
        <v>49</v>
      </c>
      <c r="G2865">
        <v>676</v>
      </c>
      <c r="H2865">
        <v>211137.41</v>
      </c>
      <c r="I2865">
        <v>194343.97</v>
      </c>
      <c r="J2865" t="s">
        <v>17</v>
      </c>
      <c r="K2865" t="s">
        <v>17</v>
      </c>
      <c r="L2865" t="s">
        <v>868</v>
      </c>
    </row>
    <row r="2866" spans="1:12" x14ac:dyDescent="0.25">
      <c r="A2866" t="s">
        <v>79</v>
      </c>
      <c r="B2866" t="s">
        <v>61</v>
      </c>
      <c r="C2866" t="s">
        <v>218</v>
      </c>
      <c r="D2866" t="s">
        <v>221</v>
      </c>
      <c r="E2866" t="s">
        <v>222</v>
      </c>
      <c r="F2866">
        <v>11</v>
      </c>
      <c r="G2866">
        <v>137</v>
      </c>
      <c r="H2866">
        <v>32991.35</v>
      </c>
      <c r="I2866">
        <v>32731.88</v>
      </c>
      <c r="J2866" t="s">
        <v>17</v>
      </c>
      <c r="K2866" t="s">
        <v>17</v>
      </c>
      <c r="L2866" t="s">
        <v>868</v>
      </c>
    </row>
    <row r="2867" spans="1:12" x14ac:dyDescent="0.25">
      <c r="A2867" t="s">
        <v>79</v>
      </c>
      <c r="B2867" t="s">
        <v>61</v>
      </c>
      <c r="C2867" t="s">
        <v>218</v>
      </c>
      <c r="D2867" t="s">
        <v>223</v>
      </c>
      <c r="E2867" t="s">
        <v>224</v>
      </c>
      <c r="F2867">
        <v>12</v>
      </c>
      <c r="G2867">
        <v>3543</v>
      </c>
      <c r="H2867">
        <v>907245.98</v>
      </c>
      <c r="I2867">
        <v>804851.11</v>
      </c>
      <c r="J2867" t="s">
        <v>17</v>
      </c>
      <c r="K2867" t="s">
        <v>17</v>
      </c>
      <c r="L2867" t="s">
        <v>868</v>
      </c>
    </row>
    <row r="2868" spans="1:12" x14ac:dyDescent="0.25">
      <c r="A2868" t="s">
        <v>79</v>
      </c>
      <c r="B2868" t="s">
        <v>61</v>
      </c>
      <c r="C2868" t="s">
        <v>218</v>
      </c>
      <c r="D2868" t="s">
        <v>225</v>
      </c>
      <c r="E2868" t="s">
        <v>226</v>
      </c>
      <c r="F2868">
        <v>8</v>
      </c>
      <c r="G2868">
        <v>248</v>
      </c>
      <c r="H2868">
        <v>101299.35</v>
      </c>
      <c r="I2868">
        <v>90209.35</v>
      </c>
      <c r="J2868" t="s">
        <v>17</v>
      </c>
      <c r="K2868" t="s">
        <v>17</v>
      </c>
      <c r="L2868" t="s">
        <v>868</v>
      </c>
    </row>
    <row r="2869" spans="1:12" x14ac:dyDescent="0.25">
      <c r="A2869" t="s">
        <v>79</v>
      </c>
      <c r="B2869" t="s">
        <v>61</v>
      </c>
      <c r="C2869" t="s">
        <v>218</v>
      </c>
      <c r="D2869" t="s">
        <v>227</v>
      </c>
      <c r="E2869" t="s">
        <v>228</v>
      </c>
      <c r="F2869">
        <v>22</v>
      </c>
      <c r="G2869">
        <v>261</v>
      </c>
      <c r="H2869">
        <v>97953.42</v>
      </c>
      <c r="I2869">
        <v>82421.119999999995</v>
      </c>
      <c r="J2869" t="s">
        <v>17</v>
      </c>
      <c r="K2869" t="s">
        <v>17</v>
      </c>
      <c r="L2869" t="s">
        <v>868</v>
      </c>
    </row>
    <row r="2870" spans="1:12" x14ac:dyDescent="0.25">
      <c r="A2870" t="s">
        <v>79</v>
      </c>
      <c r="B2870" t="s">
        <v>61</v>
      </c>
      <c r="C2870" t="s">
        <v>218</v>
      </c>
      <c r="D2870" t="s">
        <v>229</v>
      </c>
      <c r="E2870" t="s">
        <v>230</v>
      </c>
      <c r="F2870">
        <v>2</v>
      </c>
      <c r="G2870">
        <v>19</v>
      </c>
      <c r="H2870">
        <v>5422.01</v>
      </c>
      <c r="I2870">
        <v>5422.01</v>
      </c>
      <c r="J2870" t="s">
        <v>17</v>
      </c>
      <c r="K2870" t="s">
        <v>17</v>
      </c>
      <c r="L2870" t="s">
        <v>868</v>
      </c>
    </row>
    <row r="2871" spans="1:12" x14ac:dyDescent="0.25">
      <c r="A2871" t="s">
        <v>79</v>
      </c>
      <c r="B2871" t="s">
        <v>61</v>
      </c>
      <c r="C2871" t="s">
        <v>218</v>
      </c>
      <c r="D2871" t="s">
        <v>231</v>
      </c>
      <c r="E2871" t="s">
        <v>232</v>
      </c>
      <c r="F2871">
        <v>10</v>
      </c>
      <c r="G2871">
        <v>870</v>
      </c>
      <c r="H2871">
        <v>364515.6</v>
      </c>
      <c r="I2871">
        <v>303405.24</v>
      </c>
      <c r="J2871" t="s">
        <v>17</v>
      </c>
      <c r="K2871" t="s">
        <v>17</v>
      </c>
      <c r="L2871" t="s">
        <v>868</v>
      </c>
    </row>
    <row r="2872" spans="1:12" x14ac:dyDescent="0.25">
      <c r="A2872" t="s">
        <v>79</v>
      </c>
      <c r="B2872" t="s">
        <v>61</v>
      </c>
      <c r="C2872" t="s">
        <v>233</v>
      </c>
      <c r="D2872" t="s">
        <v>234</v>
      </c>
      <c r="E2872" t="s">
        <v>235</v>
      </c>
      <c r="F2872">
        <v>13</v>
      </c>
      <c r="G2872">
        <v>254</v>
      </c>
      <c r="H2872">
        <v>130058.56</v>
      </c>
      <c r="I2872">
        <v>109530.98</v>
      </c>
      <c r="J2872" t="s">
        <v>17</v>
      </c>
      <c r="K2872" t="s">
        <v>17</v>
      </c>
      <c r="L2872" t="s">
        <v>868</v>
      </c>
    </row>
    <row r="2873" spans="1:12" x14ac:dyDescent="0.25">
      <c r="A2873" t="s">
        <v>79</v>
      </c>
      <c r="B2873" t="s">
        <v>61</v>
      </c>
      <c r="C2873" t="s">
        <v>236</v>
      </c>
      <c r="D2873" t="s">
        <v>237</v>
      </c>
      <c r="E2873" t="s">
        <v>238</v>
      </c>
      <c r="F2873">
        <v>15</v>
      </c>
      <c r="G2873">
        <v>522</v>
      </c>
      <c r="H2873">
        <v>220619.51</v>
      </c>
      <c r="I2873">
        <v>204596.18</v>
      </c>
      <c r="J2873" t="s">
        <v>17</v>
      </c>
      <c r="K2873" t="s">
        <v>17</v>
      </c>
      <c r="L2873" t="s">
        <v>868</v>
      </c>
    </row>
    <row r="2874" spans="1:12" x14ac:dyDescent="0.25">
      <c r="A2874" t="s">
        <v>79</v>
      </c>
      <c r="B2874" t="s">
        <v>61</v>
      </c>
      <c r="C2874" t="s">
        <v>239</v>
      </c>
      <c r="D2874" t="s">
        <v>240</v>
      </c>
      <c r="E2874" t="s">
        <v>241</v>
      </c>
      <c r="F2874">
        <v>23</v>
      </c>
      <c r="G2874">
        <v>1911</v>
      </c>
      <c r="H2874">
        <v>938839.25</v>
      </c>
      <c r="I2874">
        <v>761691.6</v>
      </c>
      <c r="J2874" t="s">
        <v>17</v>
      </c>
      <c r="K2874" t="s">
        <v>17</v>
      </c>
      <c r="L2874" t="s">
        <v>868</v>
      </c>
    </row>
    <row r="2875" spans="1:12" x14ac:dyDescent="0.25">
      <c r="A2875" t="s">
        <v>79</v>
      </c>
      <c r="B2875" t="s">
        <v>61</v>
      </c>
      <c r="C2875" t="s">
        <v>239</v>
      </c>
      <c r="D2875" t="s">
        <v>242</v>
      </c>
      <c r="E2875" t="s">
        <v>243</v>
      </c>
      <c r="F2875">
        <v>1</v>
      </c>
      <c r="G2875">
        <v>6</v>
      </c>
      <c r="H2875">
        <v>1713.34</v>
      </c>
      <c r="I2875">
        <v>1751.51</v>
      </c>
      <c r="J2875" t="s">
        <v>17</v>
      </c>
      <c r="K2875" t="s">
        <v>17</v>
      </c>
      <c r="L2875" t="s">
        <v>868</v>
      </c>
    </row>
    <row r="2876" spans="1:12" x14ac:dyDescent="0.25">
      <c r="A2876" t="s">
        <v>79</v>
      </c>
      <c r="B2876" t="s">
        <v>61</v>
      </c>
      <c r="C2876" t="s">
        <v>244</v>
      </c>
      <c r="D2876" t="s">
        <v>245</v>
      </c>
      <c r="E2876" t="s">
        <v>246</v>
      </c>
      <c r="F2876">
        <v>164</v>
      </c>
      <c r="G2876">
        <v>1555</v>
      </c>
      <c r="H2876">
        <v>495359.22</v>
      </c>
      <c r="I2876">
        <v>451268.92</v>
      </c>
      <c r="J2876" t="s">
        <v>17</v>
      </c>
      <c r="K2876" t="s">
        <v>17</v>
      </c>
      <c r="L2876" t="s">
        <v>868</v>
      </c>
    </row>
    <row r="2877" spans="1:12" x14ac:dyDescent="0.25">
      <c r="A2877" t="s">
        <v>79</v>
      </c>
      <c r="B2877" t="s">
        <v>61</v>
      </c>
      <c r="C2877" t="s">
        <v>244</v>
      </c>
      <c r="D2877" t="s">
        <v>247</v>
      </c>
      <c r="E2877" t="s">
        <v>248</v>
      </c>
      <c r="F2877">
        <v>5</v>
      </c>
      <c r="G2877">
        <v>21</v>
      </c>
      <c r="H2877">
        <v>6730.58</v>
      </c>
      <c r="I2877">
        <v>6387.71</v>
      </c>
      <c r="J2877" t="s">
        <v>17</v>
      </c>
      <c r="K2877" t="s">
        <v>17</v>
      </c>
      <c r="L2877" t="s">
        <v>868</v>
      </c>
    </row>
    <row r="2878" spans="1:12" x14ac:dyDescent="0.25">
      <c r="A2878" t="s">
        <v>79</v>
      </c>
      <c r="B2878" t="s">
        <v>61</v>
      </c>
      <c r="C2878" t="s">
        <v>244</v>
      </c>
      <c r="D2878" t="s">
        <v>249</v>
      </c>
      <c r="E2878" t="s">
        <v>250</v>
      </c>
      <c r="F2878">
        <v>1</v>
      </c>
      <c r="G2878">
        <v>3</v>
      </c>
      <c r="H2878">
        <v>121.86</v>
      </c>
      <c r="I2878">
        <v>131.61000000000001</v>
      </c>
      <c r="J2878" t="s">
        <v>17</v>
      </c>
      <c r="K2878" t="s">
        <v>17</v>
      </c>
      <c r="L2878" t="s">
        <v>868</v>
      </c>
    </row>
    <row r="2879" spans="1:12" x14ac:dyDescent="0.25">
      <c r="A2879" t="s">
        <v>79</v>
      </c>
      <c r="B2879" t="s">
        <v>61</v>
      </c>
      <c r="C2879" t="s">
        <v>251</v>
      </c>
      <c r="D2879" t="s">
        <v>252</v>
      </c>
      <c r="E2879" t="s">
        <v>253</v>
      </c>
      <c r="F2879">
        <v>2</v>
      </c>
      <c r="G2879">
        <v>52</v>
      </c>
      <c r="H2879">
        <v>12706.46</v>
      </c>
      <c r="I2879">
        <v>12409.27</v>
      </c>
      <c r="J2879" t="s">
        <v>17</v>
      </c>
      <c r="K2879" t="s">
        <v>17</v>
      </c>
      <c r="L2879" t="s">
        <v>868</v>
      </c>
    </row>
    <row r="2880" spans="1:12" x14ac:dyDescent="0.25">
      <c r="A2880" t="s">
        <v>79</v>
      </c>
      <c r="B2880" t="s">
        <v>61</v>
      </c>
      <c r="C2880" t="s">
        <v>254</v>
      </c>
      <c r="D2880" t="s">
        <v>255</v>
      </c>
      <c r="E2880" t="s">
        <v>256</v>
      </c>
      <c r="F2880">
        <v>6</v>
      </c>
      <c r="G2880">
        <v>161</v>
      </c>
      <c r="H2880">
        <v>54185.34</v>
      </c>
      <c r="I2880">
        <v>41760.83</v>
      </c>
      <c r="J2880" t="s">
        <v>17</v>
      </c>
      <c r="K2880" t="s">
        <v>17</v>
      </c>
      <c r="L2880" t="s">
        <v>868</v>
      </c>
    </row>
    <row r="2881" spans="1:12" x14ac:dyDescent="0.25">
      <c r="A2881" t="s">
        <v>79</v>
      </c>
      <c r="B2881" t="s">
        <v>61</v>
      </c>
      <c r="C2881" t="s">
        <v>254</v>
      </c>
      <c r="D2881" t="s">
        <v>257</v>
      </c>
      <c r="E2881" t="s">
        <v>258</v>
      </c>
      <c r="F2881">
        <v>49</v>
      </c>
      <c r="G2881">
        <v>602</v>
      </c>
      <c r="H2881">
        <v>217221.23</v>
      </c>
      <c r="I2881">
        <v>212490.6</v>
      </c>
      <c r="J2881" t="s">
        <v>17</v>
      </c>
      <c r="K2881" t="s">
        <v>17</v>
      </c>
      <c r="L2881" t="s">
        <v>868</v>
      </c>
    </row>
    <row r="2882" spans="1:12" x14ac:dyDescent="0.25">
      <c r="A2882" t="s">
        <v>79</v>
      </c>
      <c r="B2882" t="s">
        <v>61</v>
      </c>
      <c r="C2882" t="s">
        <v>254</v>
      </c>
      <c r="D2882" t="s">
        <v>259</v>
      </c>
      <c r="E2882" t="s">
        <v>260</v>
      </c>
      <c r="F2882">
        <v>28</v>
      </c>
      <c r="G2882">
        <v>332</v>
      </c>
      <c r="H2882">
        <v>110803.95</v>
      </c>
      <c r="I2882">
        <v>113328.73</v>
      </c>
      <c r="J2882" t="s">
        <v>17</v>
      </c>
      <c r="K2882" t="s">
        <v>17</v>
      </c>
      <c r="L2882" t="s">
        <v>868</v>
      </c>
    </row>
    <row r="2883" spans="1:12" x14ac:dyDescent="0.25">
      <c r="A2883" t="s">
        <v>79</v>
      </c>
      <c r="B2883" t="s">
        <v>61</v>
      </c>
      <c r="C2883" t="s">
        <v>254</v>
      </c>
      <c r="D2883" t="s">
        <v>261</v>
      </c>
      <c r="E2883" t="s">
        <v>262</v>
      </c>
      <c r="F2883">
        <v>62</v>
      </c>
      <c r="G2883">
        <v>807</v>
      </c>
      <c r="H2883">
        <v>276702.56</v>
      </c>
      <c r="I2883">
        <v>255051.2</v>
      </c>
      <c r="J2883" t="s">
        <v>17</v>
      </c>
      <c r="K2883" t="s">
        <v>17</v>
      </c>
      <c r="L2883" t="s">
        <v>868</v>
      </c>
    </row>
    <row r="2884" spans="1:12" x14ac:dyDescent="0.25">
      <c r="A2884" t="s">
        <v>79</v>
      </c>
      <c r="B2884" t="s">
        <v>61</v>
      </c>
      <c r="C2884" t="s">
        <v>263</v>
      </c>
      <c r="D2884" t="s">
        <v>264</v>
      </c>
      <c r="E2884" t="s">
        <v>265</v>
      </c>
      <c r="F2884">
        <v>3</v>
      </c>
      <c r="G2884">
        <v>29</v>
      </c>
      <c r="H2884">
        <v>7693.03</v>
      </c>
      <c r="I2884">
        <v>7141.15</v>
      </c>
      <c r="J2884" t="s">
        <v>17</v>
      </c>
      <c r="K2884" t="s">
        <v>17</v>
      </c>
      <c r="L2884" t="s">
        <v>868</v>
      </c>
    </row>
    <row r="2885" spans="1:12" x14ac:dyDescent="0.25">
      <c r="A2885" t="s">
        <v>79</v>
      </c>
      <c r="B2885" t="s">
        <v>61</v>
      </c>
      <c r="C2885" t="s">
        <v>266</v>
      </c>
      <c r="D2885" t="s">
        <v>267</v>
      </c>
      <c r="E2885" t="s">
        <v>268</v>
      </c>
      <c r="F2885">
        <v>3</v>
      </c>
      <c r="G2885">
        <v>13</v>
      </c>
      <c r="H2885">
        <v>15811.7</v>
      </c>
      <c r="I2885">
        <v>7645.8</v>
      </c>
      <c r="J2885" t="s">
        <v>17</v>
      </c>
      <c r="K2885" t="s">
        <v>17</v>
      </c>
      <c r="L2885" t="s">
        <v>868</v>
      </c>
    </row>
    <row r="2886" spans="1:12" x14ac:dyDescent="0.25">
      <c r="A2886" t="s">
        <v>79</v>
      </c>
      <c r="B2886" t="s">
        <v>61</v>
      </c>
      <c r="C2886" t="s">
        <v>847</v>
      </c>
      <c r="D2886" t="s">
        <v>848</v>
      </c>
      <c r="E2886" t="s">
        <v>849</v>
      </c>
      <c r="F2886">
        <v>1</v>
      </c>
      <c r="G2886">
        <v>2</v>
      </c>
      <c r="H2886">
        <v>600</v>
      </c>
      <c r="I2886">
        <v>600</v>
      </c>
      <c r="J2886" t="s">
        <v>17</v>
      </c>
      <c r="K2886" t="s">
        <v>17</v>
      </c>
      <c r="L2886" t="s">
        <v>868</v>
      </c>
    </row>
    <row r="2887" spans="1:12" x14ac:dyDescent="0.25">
      <c r="A2887" t="s">
        <v>79</v>
      </c>
      <c r="B2887" t="s">
        <v>61</v>
      </c>
      <c r="C2887" t="s">
        <v>269</v>
      </c>
      <c r="D2887" t="s">
        <v>270</v>
      </c>
      <c r="E2887" t="s">
        <v>271</v>
      </c>
      <c r="F2887">
        <v>3</v>
      </c>
      <c r="G2887">
        <v>14</v>
      </c>
      <c r="H2887">
        <v>3232.15</v>
      </c>
      <c r="I2887">
        <v>3232.15</v>
      </c>
      <c r="J2887" t="s">
        <v>17</v>
      </c>
      <c r="K2887" t="s">
        <v>17</v>
      </c>
      <c r="L2887" t="s">
        <v>868</v>
      </c>
    </row>
    <row r="2888" spans="1:12" x14ac:dyDescent="0.25">
      <c r="A2888" t="s">
        <v>79</v>
      </c>
      <c r="B2888" t="s">
        <v>61</v>
      </c>
      <c r="C2888" t="s">
        <v>269</v>
      </c>
      <c r="D2888" t="s">
        <v>272</v>
      </c>
      <c r="E2888" t="s">
        <v>273</v>
      </c>
      <c r="F2888">
        <v>2</v>
      </c>
      <c r="G2888">
        <v>13</v>
      </c>
      <c r="H2888">
        <v>5058.7</v>
      </c>
      <c r="I2888">
        <v>3444.41</v>
      </c>
      <c r="J2888" t="s">
        <v>17</v>
      </c>
      <c r="K2888" t="s">
        <v>17</v>
      </c>
      <c r="L2888" t="s">
        <v>868</v>
      </c>
    </row>
    <row r="2889" spans="1:12" x14ac:dyDescent="0.25">
      <c r="A2889" t="s">
        <v>79</v>
      </c>
      <c r="B2889" t="s">
        <v>61</v>
      </c>
      <c r="C2889" t="s">
        <v>274</v>
      </c>
      <c r="D2889" t="s">
        <v>275</v>
      </c>
      <c r="E2889" t="s">
        <v>276</v>
      </c>
      <c r="F2889">
        <v>5</v>
      </c>
      <c r="G2889">
        <v>84</v>
      </c>
      <c r="H2889">
        <v>33041.129999999997</v>
      </c>
      <c r="I2889">
        <v>31203.49</v>
      </c>
      <c r="J2889" t="s">
        <v>17</v>
      </c>
      <c r="K2889" t="s">
        <v>17</v>
      </c>
      <c r="L2889" t="s">
        <v>868</v>
      </c>
    </row>
    <row r="2890" spans="1:12" x14ac:dyDescent="0.25">
      <c r="A2890" t="s">
        <v>79</v>
      </c>
      <c r="B2890" t="s">
        <v>61</v>
      </c>
      <c r="C2890" t="s">
        <v>277</v>
      </c>
      <c r="D2890" t="s">
        <v>278</v>
      </c>
      <c r="E2890" t="s">
        <v>279</v>
      </c>
      <c r="F2890">
        <v>3</v>
      </c>
      <c r="G2890">
        <v>7</v>
      </c>
      <c r="H2890">
        <v>1621.01</v>
      </c>
      <c r="I2890">
        <v>1621.01</v>
      </c>
      <c r="J2890" t="s">
        <v>17</v>
      </c>
      <c r="K2890" t="s">
        <v>17</v>
      </c>
      <c r="L2890" t="s">
        <v>868</v>
      </c>
    </row>
    <row r="2891" spans="1:12" x14ac:dyDescent="0.25">
      <c r="A2891" t="s">
        <v>79</v>
      </c>
      <c r="B2891" t="s">
        <v>61</v>
      </c>
      <c r="C2891" t="s">
        <v>280</v>
      </c>
      <c r="D2891" t="s">
        <v>281</v>
      </c>
      <c r="E2891" t="s">
        <v>282</v>
      </c>
      <c r="F2891">
        <v>12</v>
      </c>
      <c r="G2891">
        <v>113</v>
      </c>
      <c r="H2891">
        <v>37309.17</v>
      </c>
      <c r="I2891">
        <v>36344.07</v>
      </c>
      <c r="J2891" t="s">
        <v>17</v>
      </c>
      <c r="K2891" t="s">
        <v>17</v>
      </c>
      <c r="L2891" t="s">
        <v>868</v>
      </c>
    </row>
    <row r="2892" spans="1:12" x14ac:dyDescent="0.25">
      <c r="A2892" t="s">
        <v>79</v>
      </c>
      <c r="B2892" t="s">
        <v>61</v>
      </c>
      <c r="C2892" t="s">
        <v>283</v>
      </c>
      <c r="D2892" t="s">
        <v>284</v>
      </c>
      <c r="E2892" t="s">
        <v>285</v>
      </c>
      <c r="F2892">
        <v>1</v>
      </c>
      <c r="G2892">
        <v>5</v>
      </c>
      <c r="H2892">
        <v>1259.3499999999999</v>
      </c>
      <c r="I2892">
        <v>1259.3499999999999</v>
      </c>
      <c r="J2892" t="s">
        <v>17</v>
      </c>
      <c r="K2892" t="s">
        <v>17</v>
      </c>
      <c r="L2892" t="s">
        <v>868</v>
      </c>
    </row>
    <row r="2893" spans="1:12" x14ac:dyDescent="0.25">
      <c r="A2893" t="s">
        <v>79</v>
      </c>
      <c r="B2893" t="s">
        <v>61</v>
      </c>
      <c r="C2893" t="s">
        <v>283</v>
      </c>
      <c r="D2893" t="s">
        <v>286</v>
      </c>
      <c r="E2893" t="s">
        <v>287</v>
      </c>
      <c r="F2893">
        <v>3</v>
      </c>
      <c r="G2893">
        <v>7</v>
      </c>
      <c r="H2893">
        <v>1837.08</v>
      </c>
      <c r="I2893">
        <v>2046.75</v>
      </c>
      <c r="J2893" t="s">
        <v>17</v>
      </c>
      <c r="K2893" t="s">
        <v>17</v>
      </c>
      <c r="L2893" t="s">
        <v>868</v>
      </c>
    </row>
    <row r="2894" spans="1:12" x14ac:dyDescent="0.25">
      <c r="A2894" t="s">
        <v>79</v>
      </c>
      <c r="B2894" t="s">
        <v>61</v>
      </c>
      <c r="C2894" t="s">
        <v>288</v>
      </c>
      <c r="D2894" t="s">
        <v>289</v>
      </c>
      <c r="E2894" t="s">
        <v>290</v>
      </c>
      <c r="F2894">
        <v>1</v>
      </c>
      <c r="G2894">
        <v>24</v>
      </c>
      <c r="H2894">
        <v>9274.5400000000009</v>
      </c>
      <c r="I2894">
        <v>8069.5</v>
      </c>
      <c r="J2894" t="s">
        <v>17</v>
      </c>
      <c r="K2894" t="s">
        <v>17</v>
      </c>
      <c r="L2894" t="s">
        <v>868</v>
      </c>
    </row>
    <row r="2895" spans="1:12" x14ac:dyDescent="0.25">
      <c r="A2895" t="s">
        <v>79</v>
      </c>
      <c r="B2895" t="s">
        <v>61</v>
      </c>
      <c r="C2895" t="s">
        <v>291</v>
      </c>
      <c r="D2895" t="s">
        <v>292</v>
      </c>
      <c r="E2895" t="s">
        <v>293</v>
      </c>
      <c r="F2895">
        <v>7</v>
      </c>
      <c r="G2895">
        <v>84</v>
      </c>
      <c r="H2895">
        <v>49076.41</v>
      </c>
      <c r="I2895">
        <v>33920.03</v>
      </c>
      <c r="J2895" t="s">
        <v>17</v>
      </c>
      <c r="K2895" t="s">
        <v>17</v>
      </c>
      <c r="L2895" t="s">
        <v>868</v>
      </c>
    </row>
    <row r="2896" spans="1:12" x14ac:dyDescent="0.25">
      <c r="A2896" t="s">
        <v>79</v>
      </c>
      <c r="B2896" t="s">
        <v>61</v>
      </c>
      <c r="C2896" t="s">
        <v>294</v>
      </c>
      <c r="D2896" t="s">
        <v>295</v>
      </c>
      <c r="E2896" t="s">
        <v>296</v>
      </c>
      <c r="F2896">
        <v>8</v>
      </c>
      <c r="G2896">
        <v>342</v>
      </c>
      <c r="H2896">
        <v>225896.48</v>
      </c>
      <c r="I2896">
        <v>157260.98000000001</v>
      </c>
      <c r="J2896" t="s">
        <v>17</v>
      </c>
      <c r="K2896" t="s">
        <v>17</v>
      </c>
      <c r="L2896" t="s">
        <v>868</v>
      </c>
    </row>
    <row r="2897" spans="1:12" x14ac:dyDescent="0.25">
      <c r="A2897" t="s">
        <v>79</v>
      </c>
      <c r="B2897" t="s">
        <v>61</v>
      </c>
      <c r="C2897" t="s">
        <v>297</v>
      </c>
      <c r="D2897" t="s">
        <v>298</v>
      </c>
      <c r="E2897" t="s">
        <v>299</v>
      </c>
      <c r="F2897">
        <v>3</v>
      </c>
      <c r="G2897">
        <v>15</v>
      </c>
      <c r="H2897">
        <v>3537.47</v>
      </c>
      <c r="I2897">
        <v>5049.51</v>
      </c>
      <c r="J2897" t="s">
        <v>17</v>
      </c>
      <c r="K2897" t="s">
        <v>17</v>
      </c>
      <c r="L2897" t="s">
        <v>868</v>
      </c>
    </row>
    <row r="2898" spans="1:12" x14ac:dyDescent="0.25">
      <c r="A2898" t="s">
        <v>79</v>
      </c>
      <c r="B2898" t="s">
        <v>61</v>
      </c>
      <c r="C2898" t="s">
        <v>297</v>
      </c>
      <c r="D2898" t="s">
        <v>300</v>
      </c>
      <c r="E2898" t="s">
        <v>301</v>
      </c>
      <c r="F2898">
        <v>17</v>
      </c>
      <c r="G2898">
        <v>233</v>
      </c>
      <c r="H2898">
        <v>95166.51</v>
      </c>
      <c r="I2898">
        <v>84654.47</v>
      </c>
      <c r="J2898" t="s">
        <v>17</v>
      </c>
      <c r="K2898" t="s">
        <v>17</v>
      </c>
      <c r="L2898" t="s">
        <v>868</v>
      </c>
    </row>
    <row r="2899" spans="1:12" x14ac:dyDescent="0.25">
      <c r="A2899" t="s">
        <v>79</v>
      </c>
      <c r="B2899" t="s">
        <v>61</v>
      </c>
      <c r="C2899" t="s">
        <v>297</v>
      </c>
      <c r="D2899" t="s">
        <v>302</v>
      </c>
      <c r="E2899" t="s">
        <v>303</v>
      </c>
      <c r="F2899">
        <v>1</v>
      </c>
      <c r="G2899">
        <v>17</v>
      </c>
      <c r="H2899">
        <v>17702.7</v>
      </c>
      <c r="I2899">
        <v>11050.2</v>
      </c>
      <c r="J2899" t="s">
        <v>17</v>
      </c>
      <c r="K2899" t="s">
        <v>17</v>
      </c>
      <c r="L2899" t="s">
        <v>868</v>
      </c>
    </row>
    <row r="2900" spans="1:12" x14ac:dyDescent="0.25">
      <c r="A2900" t="s">
        <v>79</v>
      </c>
      <c r="B2900" t="s">
        <v>61</v>
      </c>
      <c r="C2900" t="s">
        <v>297</v>
      </c>
      <c r="D2900" t="s">
        <v>304</v>
      </c>
      <c r="E2900" t="s">
        <v>305</v>
      </c>
      <c r="F2900">
        <v>2</v>
      </c>
      <c r="G2900">
        <v>29</v>
      </c>
      <c r="H2900">
        <v>7492.91</v>
      </c>
      <c r="I2900">
        <v>7492.91</v>
      </c>
      <c r="J2900" t="s">
        <v>17</v>
      </c>
      <c r="K2900" t="s">
        <v>17</v>
      </c>
      <c r="L2900" t="s">
        <v>868</v>
      </c>
    </row>
    <row r="2901" spans="1:12" x14ac:dyDescent="0.25">
      <c r="A2901" t="s">
        <v>79</v>
      </c>
      <c r="B2901" t="s">
        <v>61</v>
      </c>
      <c r="C2901" t="s">
        <v>297</v>
      </c>
      <c r="D2901" t="s">
        <v>306</v>
      </c>
      <c r="E2901" t="s">
        <v>307</v>
      </c>
      <c r="F2901">
        <v>19</v>
      </c>
      <c r="G2901">
        <v>217</v>
      </c>
      <c r="H2901">
        <v>85946.18</v>
      </c>
      <c r="I2901">
        <v>71153.67</v>
      </c>
      <c r="J2901" t="s">
        <v>17</v>
      </c>
      <c r="K2901" t="s">
        <v>17</v>
      </c>
      <c r="L2901" t="s">
        <v>868</v>
      </c>
    </row>
    <row r="2902" spans="1:12" x14ac:dyDescent="0.25">
      <c r="A2902" t="s">
        <v>79</v>
      </c>
      <c r="B2902" t="s">
        <v>61</v>
      </c>
      <c r="C2902" t="s">
        <v>297</v>
      </c>
      <c r="D2902" t="s">
        <v>308</v>
      </c>
      <c r="E2902" t="s">
        <v>309</v>
      </c>
      <c r="F2902">
        <v>18</v>
      </c>
      <c r="G2902">
        <v>328</v>
      </c>
      <c r="H2902">
        <v>112164.99</v>
      </c>
      <c r="I2902">
        <v>103847.95</v>
      </c>
      <c r="J2902" t="s">
        <v>17</v>
      </c>
      <c r="K2902" t="s">
        <v>17</v>
      </c>
      <c r="L2902" t="s">
        <v>868</v>
      </c>
    </row>
    <row r="2903" spans="1:12" x14ac:dyDescent="0.25">
      <c r="A2903" t="s">
        <v>79</v>
      </c>
      <c r="B2903" t="s">
        <v>61</v>
      </c>
      <c r="C2903" t="s">
        <v>310</v>
      </c>
      <c r="D2903" t="s">
        <v>311</v>
      </c>
      <c r="E2903" t="s">
        <v>312</v>
      </c>
      <c r="F2903">
        <v>5</v>
      </c>
      <c r="G2903">
        <v>48</v>
      </c>
      <c r="H2903">
        <v>16828.36</v>
      </c>
      <c r="I2903">
        <v>16715.490000000002</v>
      </c>
      <c r="J2903" t="s">
        <v>17</v>
      </c>
      <c r="K2903" t="s">
        <v>17</v>
      </c>
      <c r="L2903" t="s">
        <v>868</v>
      </c>
    </row>
    <row r="2904" spans="1:12" x14ac:dyDescent="0.25">
      <c r="A2904" t="s">
        <v>79</v>
      </c>
      <c r="B2904" t="s">
        <v>61</v>
      </c>
      <c r="C2904" t="s">
        <v>310</v>
      </c>
      <c r="D2904" t="s">
        <v>313</v>
      </c>
      <c r="E2904" t="s">
        <v>314</v>
      </c>
      <c r="F2904">
        <v>13</v>
      </c>
      <c r="G2904">
        <v>109</v>
      </c>
      <c r="H2904">
        <v>32535.29</v>
      </c>
      <c r="I2904">
        <v>36158.92</v>
      </c>
      <c r="J2904" t="s">
        <v>17</v>
      </c>
      <c r="K2904" t="s">
        <v>17</v>
      </c>
      <c r="L2904" t="s">
        <v>868</v>
      </c>
    </row>
    <row r="2905" spans="1:12" x14ac:dyDescent="0.25">
      <c r="A2905" t="s">
        <v>79</v>
      </c>
      <c r="B2905" t="s">
        <v>61</v>
      </c>
      <c r="C2905" t="s">
        <v>310</v>
      </c>
      <c r="D2905" t="s">
        <v>315</v>
      </c>
      <c r="E2905" t="s">
        <v>316</v>
      </c>
      <c r="F2905">
        <v>4</v>
      </c>
      <c r="G2905">
        <v>28</v>
      </c>
      <c r="H2905">
        <v>7592.88</v>
      </c>
      <c r="I2905">
        <v>7716.94</v>
      </c>
      <c r="J2905" t="s">
        <v>17</v>
      </c>
      <c r="K2905" t="s">
        <v>17</v>
      </c>
      <c r="L2905" t="s">
        <v>868</v>
      </c>
    </row>
    <row r="2906" spans="1:12" x14ac:dyDescent="0.25">
      <c r="A2906" t="s">
        <v>79</v>
      </c>
      <c r="B2906" t="s">
        <v>61</v>
      </c>
      <c r="C2906" t="s">
        <v>310</v>
      </c>
      <c r="D2906" t="s">
        <v>317</v>
      </c>
      <c r="E2906" t="s">
        <v>318</v>
      </c>
      <c r="F2906">
        <v>2</v>
      </c>
      <c r="G2906">
        <v>6</v>
      </c>
      <c r="H2906">
        <v>1806.53</v>
      </c>
      <c r="I2906">
        <v>1806.53</v>
      </c>
      <c r="J2906" t="s">
        <v>17</v>
      </c>
      <c r="K2906" t="s">
        <v>17</v>
      </c>
      <c r="L2906" t="s">
        <v>868</v>
      </c>
    </row>
    <row r="2907" spans="1:12" x14ac:dyDescent="0.25">
      <c r="A2907" t="s">
        <v>79</v>
      </c>
      <c r="B2907" t="s">
        <v>61</v>
      </c>
      <c r="C2907" t="s">
        <v>310</v>
      </c>
      <c r="D2907" t="s">
        <v>319</v>
      </c>
      <c r="E2907" t="s">
        <v>320</v>
      </c>
      <c r="F2907">
        <v>5</v>
      </c>
      <c r="G2907">
        <v>79</v>
      </c>
      <c r="H2907">
        <v>25627.13</v>
      </c>
      <c r="I2907">
        <v>24695.91</v>
      </c>
      <c r="J2907" t="s">
        <v>17</v>
      </c>
      <c r="K2907" t="s">
        <v>17</v>
      </c>
      <c r="L2907" t="s">
        <v>868</v>
      </c>
    </row>
    <row r="2908" spans="1:12" x14ac:dyDescent="0.25">
      <c r="A2908" t="s">
        <v>79</v>
      </c>
      <c r="B2908" t="s">
        <v>61</v>
      </c>
      <c r="C2908" t="s">
        <v>321</v>
      </c>
      <c r="D2908" t="s">
        <v>322</v>
      </c>
      <c r="E2908" t="s">
        <v>323</v>
      </c>
      <c r="F2908">
        <v>5</v>
      </c>
      <c r="G2908">
        <v>52</v>
      </c>
      <c r="H2908">
        <v>13937.9</v>
      </c>
      <c r="I2908">
        <v>16186.06</v>
      </c>
      <c r="J2908" t="s">
        <v>17</v>
      </c>
      <c r="K2908" t="s">
        <v>17</v>
      </c>
      <c r="L2908" t="s">
        <v>868</v>
      </c>
    </row>
    <row r="2909" spans="1:12" x14ac:dyDescent="0.25">
      <c r="A2909" t="s">
        <v>79</v>
      </c>
      <c r="B2909" t="s">
        <v>61</v>
      </c>
      <c r="C2909" t="s">
        <v>324</v>
      </c>
      <c r="D2909" t="s">
        <v>325</v>
      </c>
      <c r="E2909" t="s">
        <v>326</v>
      </c>
      <c r="F2909">
        <v>13</v>
      </c>
      <c r="G2909">
        <v>141</v>
      </c>
      <c r="H2909">
        <v>41261.08</v>
      </c>
      <c r="I2909">
        <v>40379.61</v>
      </c>
      <c r="J2909" t="s">
        <v>17</v>
      </c>
      <c r="K2909" t="s">
        <v>17</v>
      </c>
      <c r="L2909" t="s">
        <v>868</v>
      </c>
    </row>
    <row r="2910" spans="1:12" x14ac:dyDescent="0.25">
      <c r="A2910" t="s">
        <v>79</v>
      </c>
      <c r="B2910" t="s">
        <v>61</v>
      </c>
      <c r="C2910" t="s">
        <v>327</v>
      </c>
      <c r="D2910" t="s">
        <v>328</v>
      </c>
      <c r="E2910" t="s">
        <v>329</v>
      </c>
      <c r="F2910">
        <v>2</v>
      </c>
      <c r="G2910">
        <v>17</v>
      </c>
      <c r="H2910">
        <v>3071.06</v>
      </c>
      <c r="I2910">
        <v>3071.06</v>
      </c>
      <c r="J2910" t="s">
        <v>17</v>
      </c>
      <c r="K2910" t="s">
        <v>17</v>
      </c>
      <c r="L2910" t="s">
        <v>868</v>
      </c>
    </row>
    <row r="2911" spans="1:12" x14ac:dyDescent="0.25">
      <c r="A2911" t="s">
        <v>79</v>
      </c>
      <c r="B2911" t="s">
        <v>61</v>
      </c>
      <c r="C2911" t="s">
        <v>330</v>
      </c>
      <c r="D2911" t="s">
        <v>331</v>
      </c>
      <c r="E2911" t="s">
        <v>332</v>
      </c>
      <c r="F2911">
        <v>4</v>
      </c>
      <c r="G2911">
        <v>2256</v>
      </c>
      <c r="H2911">
        <v>2050345.11</v>
      </c>
      <c r="I2911">
        <v>1236909.75</v>
      </c>
      <c r="J2911" t="s">
        <v>17</v>
      </c>
      <c r="K2911" t="s">
        <v>17</v>
      </c>
      <c r="L2911" t="s">
        <v>868</v>
      </c>
    </row>
    <row r="2912" spans="1:12" x14ac:dyDescent="0.25">
      <c r="A2912" t="s">
        <v>79</v>
      </c>
      <c r="B2912" t="s">
        <v>61</v>
      </c>
      <c r="C2912" t="s">
        <v>333</v>
      </c>
      <c r="D2912" t="s">
        <v>334</v>
      </c>
      <c r="E2912" t="s">
        <v>335</v>
      </c>
      <c r="F2912">
        <v>2</v>
      </c>
      <c r="G2912">
        <v>18</v>
      </c>
      <c r="H2912">
        <v>6722.4</v>
      </c>
      <c r="I2912">
        <v>5908.11</v>
      </c>
      <c r="J2912" t="s">
        <v>17</v>
      </c>
      <c r="K2912" t="s">
        <v>17</v>
      </c>
      <c r="L2912" t="s">
        <v>868</v>
      </c>
    </row>
    <row r="2913" spans="1:12" x14ac:dyDescent="0.25">
      <c r="A2913" t="s">
        <v>79</v>
      </c>
      <c r="B2913" t="s">
        <v>61</v>
      </c>
      <c r="C2913" t="s">
        <v>336</v>
      </c>
      <c r="D2913" t="s">
        <v>337</v>
      </c>
      <c r="E2913" t="s">
        <v>338</v>
      </c>
      <c r="F2913">
        <v>1</v>
      </c>
      <c r="G2913">
        <v>11</v>
      </c>
      <c r="H2913">
        <v>3361.15</v>
      </c>
      <c r="I2913">
        <v>3361.15</v>
      </c>
      <c r="J2913" t="s">
        <v>17</v>
      </c>
      <c r="K2913" t="s">
        <v>17</v>
      </c>
      <c r="L2913" t="s">
        <v>868</v>
      </c>
    </row>
    <row r="2914" spans="1:12" x14ac:dyDescent="0.25">
      <c r="A2914" t="s">
        <v>79</v>
      </c>
      <c r="B2914" t="s">
        <v>61</v>
      </c>
      <c r="C2914" t="s">
        <v>339</v>
      </c>
      <c r="D2914" t="s">
        <v>340</v>
      </c>
      <c r="E2914" t="s">
        <v>341</v>
      </c>
      <c r="F2914">
        <v>98</v>
      </c>
      <c r="G2914">
        <v>1673</v>
      </c>
      <c r="H2914">
        <v>674860.17</v>
      </c>
      <c r="I2914">
        <v>597506</v>
      </c>
      <c r="J2914" t="s">
        <v>17</v>
      </c>
      <c r="K2914" t="s">
        <v>17</v>
      </c>
      <c r="L2914" t="s">
        <v>868</v>
      </c>
    </row>
    <row r="2915" spans="1:12" x14ac:dyDescent="0.25">
      <c r="A2915" t="s">
        <v>79</v>
      </c>
      <c r="B2915" t="s">
        <v>61</v>
      </c>
      <c r="C2915" t="s">
        <v>342</v>
      </c>
      <c r="D2915" t="s">
        <v>343</v>
      </c>
      <c r="E2915" t="s">
        <v>344</v>
      </c>
      <c r="F2915">
        <v>37</v>
      </c>
      <c r="G2915">
        <v>254</v>
      </c>
      <c r="H2915">
        <v>72898</v>
      </c>
      <c r="I2915">
        <v>69963.69</v>
      </c>
      <c r="J2915" t="s">
        <v>17</v>
      </c>
      <c r="K2915" t="s">
        <v>17</v>
      </c>
      <c r="L2915" t="s">
        <v>868</v>
      </c>
    </row>
    <row r="2916" spans="1:12" x14ac:dyDescent="0.25">
      <c r="A2916" t="s">
        <v>79</v>
      </c>
      <c r="B2916" t="s">
        <v>61</v>
      </c>
      <c r="C2916" t="s">
        <v>345</v>
      </c>
      <c r="D2916" t="s">
        <v>346</v>
      </c>
      <c r="E2916" t="s">
        <v>347</v>
      </c>
      <c r="F2916">
        <v>2</v>
      </c>
      <c r="G2916">
        <v>8</v>
      </c>
      <c r="H2916">
        <v>1887.32</v>
      </c>
      <c r="I2916">
        <v>1887.52</v>
      </c>
      <c r="J2916" t="s">
        <v>17</v>
      </c>
      <c r="K2916" t="s">
        <v>17</v>
      </c>
      <c r="L2916" t="s">
        <v>868</v>
      </c>
    </row>
    <row r="2917" spans="1:12" x14ac:dyDescent="0.25">
      <c r="A2917" t="s">
        <v>79</v>
      </c>
      <c r="B2917" t="s">
        <v>61</v>
      </c>
      <c r="C2917" t="s">
        <v>348</v>
      </c>
      <c r="D2917" t="s">
        <v>349</v>
      </c>
      <c r="E2917" t="s">
        <v>350</v>
      </c>
      <c r="F2917">
        <v>13</v>
      </c>
      <c r="G2917">
        <v>80</v>
      </c>
      <c r="H2917">
        <v>32973</v>
      </c>
      <c r="I2917">
        <v>29713.14</v>
      </c>
      <c r="J2917" t="s">
        <v>17</v>
      </c>
      <c r="K2917" t="s">
        <v>17</v>
      </c>
      <c r="L2917" t="s">
        <v>868</v>
      </c>
    </row>
    <row r="2918" spans="1:12" x14ac:dyDescent="0.25">
      <c r="A2918" t="s">
        <v>79</v>
      </c>
      <c r="B2918" t="s">
        <v>61</v>
      </c>
      <c r="C2918" t="s">
        <v>351</v>
      </c>
      <c r="D2918" t="s">
        <v>352</v>
      </c>
      <c r="E2918" t="s">
        <v>353</v>
      </c>
      <c r="F2918">
        <v>60</v>
      </c>
      <c r="G2918">
        <v>2191</v>
      </c>
      <c r="H2918">
        <v>1134984.68</v>
      </c>
      <c r="I2918">
        <v>816984.08</v>
      </c>
      <c r="J2918" t="s">
        <v>17</v>
      </c>
      <c r="K2918" t="s">
        <v>17</v>
      </c>
      <c r="L2918" t="s">
        <v>868</v>
      </c>
    </row>
    <row r="2919" spans="1:12" x14ac:dyDescent="0.25">
      <c r="A2919" t="s">
        <v>79</v>
      </c>
      <c r="B2919" t="s">
        <v>61</v>
      </c>
      <c r="C2919" t="s">
        <v>354</v>
      </c>
      <c r="D2919" t="s">
        <v>355</v>
      </c>
      <c r="E2919" t="s">
        <v>356</v>
      </c>
      <c r="F2919">
        <v>1</v>
      </c>
      <c r="G2919">
        <v>7</v>
      </c>
      <c r="H2919">
        <v>2054.7600000000002</v>
      </c>
      <c r="I2919">
        <v>2069.62</v>
      </c>
      <c r="J2919" t="s">
        <v>17</v>
      </c>
      <c r="K2919" t="s">
        <v>17</v>
      </c>
      <c r="L2919" t="s">
        <v>868</v>
      </c>
    </row>
    <row r="2920" spans="1:12" x14ac:dyDescent="0.25">
      <c r="A2920" t="s">
        <v>357</v>
      </c>
      <c r="B2920" t="s">
        <v>61</v>
      </c>
      <c r="C2920" t="s">
        <v>358</v>
      </c>
      <c r="D2920" t="s">
        <v>359</v>
      </c>
      <c r="E2920" t="s">
        <v>360</v>
      </c>
      <c r="F2920">
        <v>44</v>
      </c>
      <c r="G2920">
        <v>2781</v>
      </c>
      <c r="H2920">
        <v>2716729.2</v>
      </c>
      <c r="I2920">
        <v>1689093.73</v>
      </c>
      <c r="J2920" t="s">
        <v>17</v>
      </c>
      <c r="K2920" t="s">
        <v>17</v>
      </c>
      <c r="L2920" t="s">
        <v>868</v>
      </c>
    </row>
    <row r="2921" spans="1:12" x14ac:dyDescent="0.25">
      <c r="A2921" t="s">
        <v>357</v>
      </c>
      <c r="B2921" t="s">
        <v>61</v>
      </c>
      <c r="C2921" t="s">
        <v>361</v>
      </c>
      <c r="D2921" t="s">
        <v>362</v>
      </c>
      <c r="E2921" t="s">
        <v>363</v>
      </c>
      <c r="F2921">
        <v>14</v>
      </c>
      <c r="G2921">
        <v>924</v>
      </c>
      <c r="H2921">
        <v>462529.5</v>
      </c>
      <c r="I2921">
        <v>358566.25</v>
      </c>
      <c r="J2921" t="s">
        <v>17</v>
      </c>
      <c r="K2921" t="s">
        <v>17</v>
      </c>
      <c r="L2921" t="s">
        <v>868</v>
      </c>
    </row>
    <row r="2922" spans="1:12" x14ac:dyDescent="0.25">
      <c r="A2922" t="s">
        <v>357</v>
      </c>
      <c r="B2922" t="s">
        <v>61</v>
      </c>
      <c r="C2922" t="s">
        <v>364</v>
      </c>
      <c r="D2922" t="s">
        <v>365</v>
      </c>
      <c r="E2922" t="s">
        <v>366</v>
      </c>
      <c r="F2922">
        <v>4</v>
      </c>
      <c r="G2922">
        <v>20</v>
      </c>
      <c r="H2922">
        <v>9368.66</v>
      </c>
      <c r="I2922">
        <v>7412.05</v>
      </c>
      <c r="J2922" t="s">
        <v>17</v>
      </c>
      <c r="K2922" t="s">
        <v>17</v>
      </c>
      <c r="L2922" t="s">
        <v>868</v>
      </c>
    </row>
    <row r="2923" spans="1:12" x14ac:dyDescent="0.25">
      <c r="A2923" t="s">
        <v>367</v>
      </c>
      <c r="B2923" t="s">
        <v>61</v>
      </c>
      <c r="C2923" t="s">
        <v>368</v>
      </c>
      <c r="D2923" t="s">
        <v>369</v>
      </c>
      <c r="E2923" t="s">
        <v>370</v>
      </c>
      <c r="F2923">
        <v>122</v>
      </c>
      <c r="G2923">
        <v>1226</v>
      </c>
      <c r="H2923">
        <v>383008.93</v>
      </c>
      <c r="I2923">
        <v>356250.49</v>
      </c>
      <c r="J2923" t="s">
        <v>17</v>
      </c>
      <c r="K2923" t="s">
        <v>17</v>
      </c>
      <c r="L2923" t="s">
        <v>868</v>
      </c>
    </row>
    <row r="2924" spans="1:12" x14ac:dyDescent="0.25">
      <c r="A2924" t="s">
        <v>367</v>
      </c>
      <c r="B2924" t="s">
        <v>61</v>
      </c>
      <c r="C2924" t="s">
        <v>368</v>
      </c>
      <c r="D2924" t="s">
        <v>369</v>
      </c>
      <c r="E2924" t="s">
        <v>370</v>
      </c>
      <c r="F2924">
        <v>3</v>
      </c>
      <c r="G2924">
        <v>4002</v>
      </c>
      <c r="H2924">
        <v>2235402.4500000002</v>
      </c>
      <c r="I2924">
        <v>2234989.89</v>
      </c>
      <c r="J2924" t="s">
        <v>371</v>
      </c>
      <c r="K2924" t="s">
        <v>17</v>
      </c>
      <c r="L2924" t="s">
        <v>868</v>
      </c>
    </row>
    <row r="2925" spans="1:12" x14ac:dyDescent="0.25">
      <c r="A2925" t="s">
        <v>367</v>
      </c>
      <c r="B2925" t="s">
        <v>61</v>
      </c>
      <c r="C2925" t="s">
        <v>372</v>
      </c>
      <c r="D2925" t="s">
        <v>373</v>
      </c>
      <c r="E2925" t="s">
        <v>374</v>
      </c>
      <c r="F2925">
        <v>14</v>
      </c>
      <c r="G2925">
        <v>324</v>
      </c>
      <c r="H2925">
        <v>166876.64000000001</v>
      </c>
      <c r="I2925">
        <v>130119.78</v>
      </c>
      <c r="J2925" t="s">
        <v>17</v>
      </c>
      <c r="K2925" t="s">
        <v>17</v>
      </c>
      <c r="L2925" t="s">
        <v>868</v>
      </c>
    </row>
    <row r="2926" spans="1:12" x14ac:dyDescent="0.25">
      <c r="A2926" t="s">
        <v>367</v>
      </c>
      <c r="B2926" t="s">
        <v>61</v>
      </c>
      <c r="C2926" t="s">
        <v>375</v>
      </c>
      <c r="D2926" t="s">
        <v>376</v>
      </c>
      <c r="E2926" t="s">
        <v>377</v>
      </c>
      <c r="F2926">
        <v>1</v>
      </c>
      <c r="G2926">
        <v>1337</v>
      </c>
      <c r="H2926">
        <v>572678.26</v>
      </c>
      <c r="I2926">
        <v>564306.82999999996</v>
      </c>
      <c r="J2926" t="s">
        <v>378</v>
      </c>
      <c r="K2926" t="s">
        <v>17</v>
      </c>
      <c r="L2926" t="s">
        <v>868</v>
      </c>
    </row>
    <row r="2927" spans="1:12" x14ac:dyDescent="0.25">
      <c r="A2927" t="s">
        <v>367</v>
      </c>
      <c r="B2927" t="s">
        <v>61</v>
      </c>
      <c r="C2927" t="s">
        <v>379</v>
      </c>
      <c r="D2927" t="s">
        <v>380</v>
      </c>
      <c r="E2927" t="s">
        <v>381</v>
      </c>
      <c r="F2927">
        <v>26</v>
      </c>
      <c r="G2927">
        <v>399</v>
      </c>
      <c r="H2927">
        <v>138098.20000000001</v>
      </c>
      <c r="I2927">
        <v>116450.96</v>
      </c>
      <c r="J2927" t="s">
        <v>17</v>
      </c>
      <c r="K2927" t="s">
        <v>17</v>
      </c>
      <c r="L2927" t="s">
        <v>868</v>
      </c>
    </row>
    <row r="2928" spans="1:12" x14ac:dyDescent="0.25">
      <c r="A2928" t="s">
        <v>367</v>
      </c>
      <c r="B2928" t="s">
        <v>61</v>
      </c>
      <c r="C2928" t="s">
        <v>382</v>
      </c>
      <c r="D2928" t="s">
        <v>383</v>
      </c>
      <c r="E2928" t="s">
        <v>384</v>
      </c>
      <c r="F2928">
        <v>5</v>
      </c>
      <c r="G2928">
        <v>123</v>
      </c>
      <c r="H2928">
        <v>47007.81</v>
      </c>
      <c r="I2928">
        <v>46240.2</v>
      </c>
      <c r="J2928" t="s">
        <v>17</v>
      </c>
      <c r="K2928" t="s">
        <v>17</v>
      </c>
      <c r="L2928" t="s">
        <v>868</v>
      </c>
    </row>
    <row r="2929" spans="1:12" x14ac:dyDescent="0.25">
      <c r="A2929" t="s">
        <v>385</v>
      </c>
      <c r="B2929" t="s">
        <v>386</v>
      </c>
      <c r="C2929" t="s">
        <v>387</v>
      </c>
      <c r="D2929" t="s">
        <v>388</v>
      </c>
      <c r="E2929" t="s">
        <v>389</v>
      </c>
      <c r="F2929">
        <v>709</v>
      </c>
      <c r="G2929">
        <v>15701</v>
      </c>
      <c r="H2929">
        <v>5941626.4199999999</v>
      </c>
      <c r="I2929">
        <v>5118175.6100000003</v>
      </c>
      <c r="J2929" t="s">
        <v>17</v>
      </c>
      <c r="K2929" t="s">
        <v>17</v>
      </c>
      <c r="L2929" t="s">
        <v>868</v>
      </c>
    </row>
    <row r="2930" spans="1:12" x14ac:dyDescent="0.25">
      <c r="A2930" t="s">
        <v>385</v>
      </c>
      <c r="B2930" t="s">
        <v>386</v>
      </c>
      <c r="C2930" t="s">
        <v>387</v>
      </c>
      <c r="D2930" t="s">
        <v>388</v>
      </c>
      <c r="E2930" t="s">
        <v>389</v>
      </c>
      <c r="F2930">
        <v>1</v>
      </c>
      <c r="G2930">
        <v>53</v>
      </c>
      <c r="H2930">
        <v>36051.64</v>
      </c>
      <c r="I2930">
        <v>36051.64</v>
      </c>
      <c r="J2930" t="s">
        <v>44</v>
      </c>
      <c r="K2930" t="s">
        <v>17</v>
      </c>
      <c r="L2930" t="s">
        <v>868</v>
      </c>
    </row>
    <row r="2931" spans="1:12" x14ac:dyDescent="0.25">
      <c r="A2931" t="s">
        <v>385</v>
      </c>
      <c r="B2931" t="s">
        <v>386</v>
      </c>
      <c r="C2931" t="s">
        <v>390</v>
      </c>
      <c r="D2931" t="s">
        <v>391</v>
      </c>
      <c r="E2931" t="s">
        <v>392</v>
      </c>
      <c r="F2931">
        <v>376</v>
      </c>
      <c r="G2931">
        <v>4632</v>
      </c>
      <c r="H2931">
        <v>1720386.03</v>
      </c>
      <c r="I2931">
        <v>1516791.76</v>
      </c>
      <c r="J2931" t="s">
        <v>17</v>
      </c>
      <c r="K2931" t="s">
        <v>17</v>
      </c>
      <c r="L2931" t="s">
        <v>868</v>
      </c>
    </row>
    <row r="2932" spans="1:12" x14ac:dyDescent="0.25">
      <c r="A2932" t="s">
        <v>385</v>
      </c>
      <c r="B2932" t="s">
        <v>386</v>
      </c>
      <c r="C2932" t="s">
        <v>393</v>
      </c>
      <c r="D2932" t="s">
        <v>394</v>
      </c>
      <c r="E2932" t="s">
        <v>395</v>
      </c>
      <c r="F2932">
        <v>14</v>
      </c>
      <c r="G2932">
        <v>90</v>
      </c>
      <c r="H2932">
        <v>42380.58</v>
      </c>
      <c r="I2932">
        <v>30069.15</v>
      </c>
      <c r="J2932" t="s">
        <v>17</v>
      </c>
      <c r="K2932" t="s">
        <v>17</v>
      </c>
      <c r="L2932" t="s">
        <v>868</v>
      </c>
    </row>
    <row r="2933" spans="1:12" x14ac:dyDescent="0.25">
      <c r="A2933" t="s">
        <v>385</v>
      </c>
      <c r="B2933" t="s">
        <v>386</v>
      </c>
      <c r="C2933" t="s">
        <v>396</v>
      </c>
      <c r="D2933" t="s">
        <v>397</v>
      </c>
      <c r="E2933" t="s">
        <v>398</v>
      </c>
      <c r="F2933">
        <v>104</v>
      </c>
      <c r="G2933">
        <v>1390</v>
      </c>
      <c r="H2933">
        <v>525342.09</v>
      </c>
      <c r="I2933">
        <v>467176.99</v>
      </c>
      <c r="J2933" t="s">
        <v>17</v>
      </c>
      <c r="K2933" t="s">
        <v>17</v>
      </c>
      <c r="L2933" t="s">
        <v>868</v>
      </c>
    </row>
    <row r="2934" spans="1:12" x14ac:dyDescent="0.25">
      <c r="A2934" t="s">
        <v>385</v>
      </c>
      <c r="B2934" t="s">
        <v>386</v>
      </c>
      <c r="C2934" t="s">
        <v>396</v>
      </c>
      <c r="D2934" t="s">
        <v>399</v>
      </c>
      <c r="E2934" t="s">
        <v>400</v>
      </c>
      <c r="F2934">
        <v>60</v>
      </c>
      <c r="G2934">
        <v>804</v>
      </c>
      <c r="H2934">
        <v>244401.6</v>
      </c>
      <c r="I2934">
        <v>242069.01</v>
      </c>
      <c r="J2934" t="s">
        <v>17</v>
      </c>
      <c r="K2934" t="s">
        <v>17</v>
      </c>
      <c r="L2934" t="s">
        <v>868</v>
      </c>
    </row>
    <row r="2935" spans="1:12" x14ac:dyDescent="0.25">
      <c r="A2935" t="s">
        <v>385</v>
      </c>
      <c r="B2935" t="s">
        <v>386</v>
      </c>
      <c r="C2935" t="s">
        <v>401</v>
      </c>
      <c r="D2935" t="s">
        <v>402</v>
      </c>
      <c r="E2935" t="s">
        <v>403</v>
      </c>
      <c r="F2935">
        <v>25</v>
      </c>
      <c r="G2935">
        <v>262</v>
      </c>
      <c r="H2935">
        <v>69006.149999999994</v>
      </c>
      <c r="I2935">
        <v>64985.33</v>
      </c>
      <c r="J2935" t="s">
        <v>17</v>
      </c>
      <c r="K2935" t="s">
        <v>17</v>
      </c>
      <c r="L2935" t="s">
        <v>868</v>
      </c>
    </row>
    <row r="2936" spans="1:12" x14ac:dyDescent="0.25">
      <c r="A2936" t="s">
        <v>385</v>
      </c>
      <c r="B2936" t="s">
        <v>386</v>
      </c>
      <c r="C2936" t="s">
        <v>404</v>
      </c>
      <c r="D2936" t="s">
        <v>405</v>
      </c>
      <c r="E2936" t="s">
        <v>406</v>
      </c>
      <c r="F2936">
        <v>11</v>
      </c>
      <c r="G2936">
        <v>159</v>
      </c>
      <c r="H2936">
        <v>56001.71</v>
      </c>
      <c r="I2936">
        <v>50482.2</v>
      </c>
      <c r="J2936" t="s">
        <v>17</v>
      </c>
      <c r="K2936" t="s">
        <v>17</v>
      </c>
      <c r="L2936" t="s">
        <v>868</v>
      </c>
    </row>
    <row r="2937" spans="1:12" x14ac:dyDescent="0.25">
      <c r="A2937" t="s">
        <v>407</v>
      </c>
      <c r="B2937" t="s">
        <v>408</v>
      </c>
      <c r="C2937" t="s">
        <v>409</v>
      </c>
      <c r="D2937" t="s">
        <v>410</v>
      </c>
      <c r="E2937" t="s">
        <v>411</v>
      </c>
      <c r="F2937">
        <v>110</v>
      </c>
      <c r="G2937">
        <v>1605</v>
      </c>
      <c r="H2937">
        <v>1187685.95</v>
      </c>
      <c r="I2937">
        <v>739489.47</v>
      </c>
      <c r="J2937" t="s">
        <v>17</v>
      </c>
      <c r="K2937" t="s">
        <v>17</v>
      </c>
      <c r="L2937" t="s">
        <v>868</v>
      </c>
    </row>
    <row r="2938" spans="1:12" x14ac:dyDescent="0.25">
      <c r="A2938" t="s">
        <v>407</v>
      </c>
      <c r="B2938" t="s">
        <v>408</v>
      </c>
      <c r="C2938" t="s">
        <v>412</v>
      </c>
      <c r="D2938" t="s">
        <v>413</v>
      </c>
      <c r="E2938" t="s">
        <v>414</v>
      </c>
      <c r="F2938">
        <v>740</v>
      </c>
      <c r="G2938">
        <v>5851</v>
      </c>
      <c r="H2938">
        <v>2018114.41</v>
      </c>
      <c r="I2938">
        <v>1903280.95</v>
      </c>
      <c r="J2938" t="s">
        <v>17</v>
      </c>
      <c r="K2938" t="s">
        <v>17</v>
      </c>
      <c r="L2938" t="s">
        <v>868</v>
      </c>
    </row>
    <row r="2939" spans="1:12" x14ac:dyDescent="0.25">
      <c r="A2939" t="s">
        <v>407</v>
      </c>
      <c r="B2939" t="s">
        <v>408</v>
      </c>
      <c r="C2939" t="s">
        <v>415</v>
      </c>
      <c r="D2939" t="s">
        <v>416</v>
      </c>
      <c r="E2939" t="s">
        <v>417</v>
      </c>
      <c r="F2939">
        <v>535</v>
      </c>
      <c r="G2939">
        <v>6679</v>
      </c>
      <c r="H2939">
        <v>2865421.03</v>
      </c>
      <c r="I2939">
        <v>2467187.21</v>
      </c>
      <c r="J2939" t="s">
        <v>17</v>
      </c>
      <c r="K2939" t="s">
        <v>17</v>
      </c>
      <c r="L2939" t="s">
        <v>868</v>
      </c>
    </row>
    <row r="2940" spans="1:12" x14ac:dyDescent="0.25">
      <c r="A2940" t="s">
        <v>407</v>
      </c>
      <c r="B2940" t="s">
        <v>408</v>
      </c>
      <c r="C2940" t="s">
        <v>418</v>
      </c>
      <c r="D2940" t="s">
        <v>419</v>
      </c>
      <c r="E2940" t="s">
        <v>420</v>
      </c>
      <c r="F2940">
        <v>31</v>
      </c>
      <c r="G2940">
        <v>350</v>
      </c>
      <c r="H2940">
        <v>115551.93</v>
      </c>
      <c r="I2940">
        <v>113133.5</v>
      </c>
      <c r="J2940" t="s">
        <v>17</v>
      </c>
      <c r="K2940" t="s">
        <v>17</v>
      </c>
      <c r="L2940" t="s">
        <v>868</v>
      </c>
    </row>
    <row r="2941" spans="1:12" x14ac:dyDescent="0.25">
      <c r="A2941" t="s">
        <v>407</v>
      </c>
      <c r="B2941" t="s">
        <v>408</v>
      </c>
      <c r="C2941" t="s">
        <v>421</v>
      </c>
      <c r="D2941" t="s">
        <v>422</v>
      </c>
      <c r="E2941" t="s">
        <v>423</v>
      </c>
      <c r="F2941">
        <v>10</v>
      </c>
      <c r="G2941">
        <v>46</v>
      </c>
      <c r="H2941">
        <v>23683.83</v>
      </c>
      <c r="I2941">
        <v>17632.29</v>
      </c>
      <c r="J2941" t="s">
        <v>17</v>
      </c>
      <c r="K2941" t="s">
        <v>17</v>
      </c>
      <c r="L2941" t="s">
        <v>868</v>
      </c>
    </row>
    <row r="2942" spans="1:12" x14ac:dyDescent="0.25">
      <c r="A2942" t="s">
        <v>407</v>
      </c>
      <c r="B2942" t="s">
        <v>408</v>
      </c>
      <c r="C2942" t="s">
        <v>424</v>
      </c>
      <c r="D2942" t="s">
        <v>425</v>
      </c>
      <c r="E2942" t="s">
        <v>426</v>
      </c>
      <c r="F2942">
        <v>142</v>
      </c>
      <c r="G2942">
        <v>1559</v>
      </c>
      <c r="H2942">
        <v>758007.01</v>
      </c>
      <c r="I2942">
        <v>564922.81000000006</v>
      </c>
      <c r="J2942" t="s">
        <v>17</v>
      </c>
      <c r="K2942" t="s">
        <v>17</v>
      </c>
      <c r="L2942" t="s">
        <v>868</v>
      </c>
    </row>
    <row r="2943" spans="1:12" x14ac:dyDescent="0.25">
      <c r="A2943" t="s">
        <v>407</v>
      </c>
      <c r="B2943" t="s">
        <v>408</v>
      </c>
      <c r="C2943" t="s">
        <v>427</v>
      </c>
      <c r="D2943" t="s">
        <v>428</v>
      </c>
      <c r="E2943" t="s">
        <v>429</v>
      </c>
      <c r="F2943">
        <v>144</v>
      </c>
      <c r="G2943">
        <v>2508</v>
      </c>
      <c r="H2943">
        <v>1183065.96</v>
      </c>
      <c r="I2943">
        <v>886367.87</v>
      </c>
      <c r="J2943" t="s">
        <v>17</v>
      </c>
      <c r="K2943" t="s">
        <v>17</v>
      </c>
      <c r="L2943" t="s">
        <v>868</v>
      </c>
    </row>
    <row r="2944" spans="1:12" x14ac:dyDescent="0.25">
      <c r="A2944" t="s">
        <v>407</v>
      </c>
      <c r="B2944" t="s">
        <v>408</v>
      </c>
      <c r="C2944" t="s">
        <v>430</v>
      </c>
      <c r="D2944" t="s">
        <v>431</v>
      </c>
      <c r="E2944" t="s">
        <v>432</v>
      </c>
      <c r="F2944">
        <v>107</v>
      </c>
      <c r="G2944">
        <v>2261</v>
      </c>
      <c r="H2944">
        <v>718896.1</v>
      </c>
      <c r="I2944">
        <v>657602.48</v>
      </c>
      <c r="J2944" t="s">
        <v>17</v>
      </c>
      <c r="K2944" t="s">
        <v>17</v>
      </c>
      <c r="L2944" t="s">
        <v>868</v>
      </c>
    </row>
    <row r="2945" spans="1:12" x14ac:dyDescent="0.25">
      <c r="A2945" t="s">
        <v>407</v>
      </c>
      <c r="B2945" t="s">
        <v>408</v>
      </c>
      <c r="C2945" t="s">
        <v>430</v>
      </c>
      <c r="D2945" t="s">
        <v>431</v>
      </c>
      <c r="E2945" t="s">
        <v>432</v>
      </c>
      <c r="F2945">
        <v>1</v>
      </c>
      <c r="G2945">
        <v>27</v>
      </c>
      <c r="H2945">
        <v>6687.5</v>
      </c>
      <c r="I2945">
        <v>6702.92</v>
      </c>
      <c r="J2945" t="s">
        <v>28</v>
      </c>
      <c r="K2945" t="s">
        <v>17</v>
      </c>
      <c r="L2945" t="s">
        <v>868</v>
      </c>
    </row>
    <row r="2946" spans="1:12" x14ac:dyDescent="0.25">
      <c r="A2946" t="s">
        <v>407</v>
      </c>
      <c r="B2946" t="s">
        <v>408</v>
      </c>
      <c r="C2946" t="s">
        <v>430</v>
      </c>
      <c r="D2946" t="s">
        <v>433</v>
      </c>
      <c r="E2946" t="s">
        <v>434</v>
      </c>
      <c r="F2946">
        <v>167</v>
      </c>
      <c r="G2946">
        <v>2228</v>
      </c>
      <c r="H2946">
        <v>1370730.91</v>
      </c>
      <c r="I2946">
        <v>907489.35</v>
      </c>
      <c r="J2946" t="s">
        <v>17</v>
      </c>
      <c r="K2946" t="s">
        <v>17</v>
      </c>
      <c r="L2946" t="s">
        <v>868</v>
      </c>
    </row>
    <row r="2947" spans="1:12" x14ac:dyDescent="0.25">
      <c r="A2947" t="s">
        <v>407</v>
      </c>
      <c r="B2947" t="s">
        <v>408</v>
      </c>
      <c r="C2947" t="s">
        <v>435</v>
      </c>
      <c r="D2947" t="s">
        <v>438</v>
      </c>
      <c r="E2947" t="s">
        <v>439</v>
      </c>
      <c r="F2947">
        <v>241</v>
      </c>
      <c r="G2947">
        <v>3239</v>
      </c>
      <c r="H2947">
        <v>1933953.66</v>
      </c>
      <c r="I2947">
        <v>1375820.74</v>
      </c>
      <c r="J2947" t="s">
        <v>17</v>
      </c>
      <c r="K2947" t="s">
        <v>17</v>
      </c>
      <c r="L2947" t="s">
        <v>868</v>
      </c>
    </row>
    <row r="2948" spans="1:12" x14ac:dyDescent="0.25">
      <c r="A2948" t="s">
        <v>407</v>
      </c>
      <c r="B2948" t="s">
        <v>408</v>
      </c>
      <c r="C2948" t="s">
        <v>440</v>
      </c>
      <c r="D2948" t="s">
        <v>441</v>
      </c>
      <c r="E2948" t="s">
        <v>442</v>
      </c>
      <c r="F2948">
        <v>43</v>
      </c>
      <c r="G2948">
        <v>798</v>
      </c>
      <c r="H2948">
        <v>687981.42</v>
      </c>
      <c r="I2948">
        <v>330628.86</v>
      </c>
      <c r="J2948" t="s">
        <v>17</v>
      </c>
      <c r="K2948" t="s">
        <v>17</v>
      </c>
      <c r="L2948" t="s">
        <v>868</v>
      </c>
    </row>
    <row r="2949" spans="1:12" x14ac:dyDescent="0.25">
      <c r="A2949" t="s">
        <v>407</v>
      </c>
      <c r="B2949" t="s">
        <v>408</v>
      </c>
      <c r="C2949" t="s">
        <v>440</v>
      </c>
      <c r="D2949" t="s">
        <v>443</v>
      </c>
      <c r="E2949" t="s">
        <v>444</v>
      </c>
      <c r="F2949">
        <v>14</v>
      </c>
      <c r="G2949">
        <v>215</v>
      </c>
      <c r="H2949">
        <v>114771.7</v>
      </c>
      <c r="I2949">
        <v>92075.03</v>
      </c>
      <c r="J2949" t="s">
        <v>17</v>
      </c>
      <c r="K2949" t="s">
        <v>17</v>
      </c>
      <c r="L2949" t="s">
        <v>868</v>
      </c>
    </row>
    <row r="2950" spans="1:12" x14ac:dyDescent="0.25">
      <c r="A2950" t="s">
        <v>407</v>
      </c>
      <c r="B2950" t="s">
        <v>408</v>
      </c>
      <c r="C2950" t="s">
        <v>440</v>
      </c>
      <c r="D2950" t="s">
        <v>445</v>
      </c>
      <c r="E2950" t="s">
        <v>446</v>
      </c>
      <c r="F2950">
        <v>191</v>
      </c>
      <c r="G2950">
        <v>2130</v>
      </c>
      <c r="H2950">
        <v>867445.85</v>
      </c>
      <c r="I2950">
        <v>729578.41</v>
      </c>
      <c r="J2950" t="s">
        <v>17</v>
      </c>
      <c r="K2950" t="s">
        <v>17</v>
      </c>
      <c r="L2950" t="s">
        <v>868</v>
      </c>
    </row>
    <row r="2951" spans="1:12" x14ac:dyDescent="0.25">
      <c r="A2951" t="s">
        <v>407</v>
      </c>
      <c r="B2951" t="s">
        <v>408</v>
      </c>
      <c r="C2951" t="s">
        <v>440</v>
      </c>
      <c r="D2951" t="s">
        <v>447</v>
      </c>
      <c r="E2951" t="s">
        <v>448</v>
      </c>
      <c r="F2951">
        <v>34</v>
      </c>
      <c r="G2951">
        <v>545</v>
      </c>
      <c r="H2951">
        <v>199614.15</v>
      </c>
      <c r="I2951">
        <v>167786.64</v>
      </c>
      <c r="J2951" t="s">
        <v>17</v>
      </c>
      <c r="K2951" t="s">
        <v>17</v>
      </c>
      <c r="L2951" t="s">
        <v>868</v>
      </c>
    </row>
    <row r="2952" spans="1:12" x14ac:dyDescent="0.25">
      <c r="A2952" t="s">
        <v>407</v>
      </c>
      <c r="B2952" t="s">
        <v>408</v>
      </c>
      <c r="C2952" t="s">
        <v>449</v>
      </c>
      <c r="D2952" t="s">
        <v>450</v>
      </c>
      <c r="E2952" t="s">
        <v>451</v>
      </c>
      <c r="F2952">
        <v>284</v>
      </c>
      <c r="G2952">
        <v>5366</v>
      </c>
      <c r="H2952">
        <v>2738545.66</v>
      </c>
      <c r="I2952">
        <v>2169704.2400000002</v>
      </c>
      <c r="J2952" t="s">
        <v>17</v>
      </c>
      <c r="K2952" t="s">
        <v>17</v>
      </c>
      <c r="L2952" t="s">
        <v>868</v>
      </c>
    </row>
    <row r="2953" spans="1:12" x14ac:dyDescent="0.25">
      <c r="A2953" t="s">
        <v>407</v>
      </c>
      <c r="B2953" t="s">
        <v>408</v>
      </c>
      <c r="C2953" t="s">
        <v>452</v>
      </c>
      <c r="D2953" t="s">
        <v>453</v>
      </c>
      <c r="E2953" t="s">
        <v>454</v>
      </c>
      <c r="F2953">
        <v>277</v>
      </c>
      <c r="G2953">
        <v>6253</v>
      </c>
      <c r="H2953">
        <v>2993180.36</v>
      </c>
      <c r="I2953">
        <v>2298787.66</v>
      </c>
      <c r="J2953" t="s">
        <v>17</v>
      </c>
      <c r="K2953" t="s">
        <v>17</v>
      </c>
      <c r="L2953" t="s">
        <v>868</v>
      </c>
    </row>
    <row r="2954" spans="1:12" x14ac:dyDescent="0.25">
      <c r="A2954" t="s">
        <v>407</v>
      </c>
      <c r="B2954" t="s">
        <v>408</v>
      </c>
      <c r="C2954" t="s">
        <v>452</v>
      </c>
      <c r="D2954" t="s">
        <v>455</v>
      </c>
      <c r="E2954" t="s">
        <v>456</v>
      </c>
      <c r="F2954">
        <v>361</v>
      </c>
      <c r="G2954">
        <v>7353</v>
      </c>
      <c r="H2954">
        <v>3174986.55</v>
      </c>
      <c r="I2954">
        <v>2586919.85</v>
      </c>
      <c r="J2954" t="s">
        <v>17</v>
      </c>
      <c r="K2954" t="s">
        <v>17</v>
      </c>
      <c r="L2954" t="s">
        <v>868</v>
      </c>
    </row>
    <row r="2955" spans="1:12" x14ac:dyDescent="0.25">
      <c r="A2955" t="s">
        <v>407</v>
      </c>
      <c r="B2955" t="s">
        <v>408</v>
      </c>
      <c r="C2955" t="s">
        <v>457</v>
      </c>
      <c r="D2955" t="s">
        <v>458</v>
      </c>
      <c r="E2955" t="s">
        <v>459</v>
      </c>
      <c r="F2955">
        <v>720</v>
      </c>
      <c r="G2955">
        <v>5270</v>
      </c>
      <c r="H2955">
        <v>1774488.97</v>
      </c>
      <c r="I2955">
        <v>1529472.54</v>
      </c>
      <c r="J2955" t="s">
        <v>17</v>
      </c>
      <c r="K2955" t="s">
        <v>17</v>
      </c>
      <c r="L2955" t="s">
        <v>868</v>
      </c>
    </row>
    <row r="2956" spans="1:12" x14ac:dyDescent="0.25">
      <c r="A2956" t="s">
        <v>407</v>
      </c>
      <c r="B2956" t="s">
        <v>408</v>
      </c>
      <c r="C2956" t="s">
        <v>457</v>
      </c>
      <c r="D2956" t="s">
        <v>460</v>
      </c>
      <c r="E2956" t="s">
        <v>461</v>
      </c>
      <c r="F2956">
        <v>1</v>
      </c>
      <c r="G2956">
        <v>3</v>
      </c>
      <c r="H2956">
        <v>448.42</v>
      </c>
      <c r="I2956">
        <v>448.42</v>
      </c>
      <c r="J2956" t="s">
        <v>17</v>
      </c>
      <c r="K2956" t="s">
        <v>17</v>
      </c>
      <c r="L2956" t="s">
        <v>868</v>
      </c>
    </row>
    <row r="2957" spans="1:12" x14ac:dyDescent="0.25">
      <c r="A2957" t="s">
        <v>407</v>
      </c>
      <c r="B2957" t="s">
        <v>408</v>
      </c>
      <c r="C2957" t="s">
        <v>457</v>
      </c>
      <c r="D2957" t="s">
        <v>462</v>
      </c>
      <c r="E2957" t="s">
        <v>463</v>
      </c>
      <c r="F2957">
        <v>270</v>
      </c>
      <c r="G2957">
        <v>1467</v>
      </c>
      <c r="H2957">
        <v>427198</v>
      </c>
      <c r="I2957">
        <v>398062.53</v>
      </c>
      <c r="J2957" t="s">
        <v>17</v>
      </c>
      <c r="K2957" t="s">
        <v>17</v>
      </c>
      <c r="L2957" t="s">
        <v>868</v>
      </c>
    </row>
    <row r="2958" spans="1:12" x14ac:dyDescent="0.25">
      <c r="A2958" t="s">
        <v>407</v>
      </c>
      <c r="B2958" t="s">
        <v>408</v>
      </c>
      <c r="C2958" t="s">
        <v>464</v>
      </c>
      <c r="D2958" t="s">
        <v>465</v>
      </c>
      <c r="E2958" t="s">
        <v>466</v>
      </c>
      <c r="F2958">
        <v>258</v>
      </c>
      <c r="G2958">
        <v>4454</v>
      </c>
      <c r="H2958">
        <v>1787825.75</v>
      </c>
      <c r="I2958">
        <v>1409760.43</v>
      </c>
      <c r="J2958" t="s">
        <v>17</v>
      </c>
      <c r="K2958" t="s">
        <v>17</v>
      </c>
      <c r="L2958" t="s">
        <v>868</v>
      </c>
    </row>
    <row r="2959" spans="1:12" x14ac:dyDescent="0.25">
      <c r="A2959" t="s">
        <v>407</v>
      </c>
      <c r="B2959" t="s">
        <v>408</v>
      </c>
      <c r="C2959" t="s">
        <v>467</v>
      </c>
      <c r="D2959" t="s">
        <v>468</v>
      </c>
      <c r="E2959" t="s">
        <v>469</v>
      </c>
      <c r="F2959">
        <v>587</v>
      </c>
      <c r="G2959">
        <v>8666</v>
      </c>
      <c r="H2959">
        <v>3464732.71</v>
      </c>
      <c r="I2959">
        <v>2935654.81</v>
      </c>
      <c r="J2959" t="s">
        <v>17</v>
      </c>
      <c r="K2959" t="s">
        <v>17</v>
      </c>
      <c r="L2959" t="s">
        <v>868</v>
      </c>
    </row>
    <row r="2960" spans="1:12" x14ac:dyDescent="0.25">
      <c r="A2960" t="s">
        <v>407</v>
      </c>
      <c r="B2960" t="s">
        <v>408</v>
      </c>
      <c r="C2960" t="s">
        <v>467</v>
      </c>
      <c r="D2960" t="s">
        <v>470</v>
      </c>
      <c r="E2960" t="s">
        <v>471</v>
      </c>
      <c r="F2960">
        <v>453</v>
      </c>
      <c r="G2960">
        <v>6172</v>
      </c>
      <c r="H2960">
        <v>2432463.33</v>
      </c>
      <c r="I2960">
        <v>2060268.84</v>
      </c>
      <c r="J2960" t="s">
        <v>17</v>
      </c>
      <c r="K2960" t="s">
        <v>17</v>
      </c>
      <c r="L2960" t="s">
        <v>868</v>
      </c>
    </row>
    <row r="2961" spans="1:12" x14ac:dyDescent="0.25">
      <c r="A2961" t="s">
        <v>407</v>
      </c>
      <c r="B2961" t="s">
        <v>408</v>
      </c>
      <c r="C2961" t="s">
        <v>472</v>
      </c>
      <c r="D2961" t="s">
        <v>473</v>
      </c>
      <c r="E2961" t="s">
        <v>474</v>
      </c>
      <c r="F2961">
        <v>667</v>
      </c>
      <c r="G2961">
        <v>4873</v>
      </c>
      <c r="H2961">
        <v>1590294.9</v>
      </c>
      <c r="I2961">
        <v>1402965.08</v>
      </c>
      <c r="J2961" t="s">
        <v>17</v>
      </c>
      <c r="K2961" t="s">
        <v>17</v>
      </c>
      <c r="L2961" t="s">
        <v>868</v>
      </c>
    </row>
    <row r="2962" spans="1:12" x14ac:dyDescent="0.25">
      <c r="A2962" t="s">
        <v>407</v>
      </c>
      <c r="B2962" t="s">
        <v>408</v>
      </c>
      <c r="C2962" t="s">
        <v>472</v>
      </c>
      <c r="D2962" t="s">
        <v>475</v>
      </c>
      <c r="E2962" t="s">
        <v>476</v>
      </c>
      <c r="F2962">
        <v>743</v>
      </c>
      <c r="G2962">
        <v>9060</v>
      </c>
      <c r="H2962">
        <v>3579427.27</v>
      </c>
      <c r="I2962">
        <v>2999663.58</v>
      </c>
      <c r="J2962" t="s">
        <v>17</v>
      </c>
      <c r="K2962" t="s">
        <v>17</v>
      </c>
      <c r="L2962" t="s">
        <v>868</v>
      </c>
    </row>
    <row r="2963" spans="1:12" x14ac:dyDescent="0.25">
      <c r="A2963" t="s">
        <v>407</v>
      </c>
      <c r="B2963" t="s">
        <v>408</v>
      </c>
      <c r="C2963" t="s">
        <v>472</v>
      </c>
      <c r="D2963" t="s">
        <v>477</v>
      </c>
      <c r="E2963" t="s">
        <v>478</v>
      </c>
      <c r="F2963">
        <v>2248</v>
      </c>
      <c r="G2963">
        <v>23920</v>
      </c>
      <c r="H2963">
        <v>8591931.0299999993</v>
      </c>
      <c r="I2963">
        <v>7739522.2699999996</v>
      </c>
      <c r="J2963" t="s">
        <v>17</v>
      </c>
      <c r="K2963" t="s">
        <v>17</v>
      </c>
      <c r="L2963" t="s">
        <v>868</v>
      </c>
    </row>
    <row r="2964" spans="1:12" x14ac:dyDescent="0.25">
      <c r="A2964" t="s">
        <v>407</v>
      </c>
      <c r="B2964" t="s">
        <v>408</v>
      </c>
      <c r="C2964" t="s">
        <v>472</v>
      </c>
      <c r="D2964" t="s">
        <v>479</v>
      </c>
      <c r="E2964" t="s">
        <v>480</v>
      </c>
      <c r="F2964">
        <v>19</v>
      </c>
      <c r="G2964">
        <v>586</v>
      </c>
      <c r="H2964">
        <v>225057.47</v>
      </c>
      <c r="I2964">
        <v>201535.53</v>
      </c>
      <c r="J2964" t="s">
        <v>17</v>
      </c>
      <c r="K2964" t="s">
        <v>17</v>
      </c>
      <c r="L2964" t="s">
        <v>868</v>
      </c>
    </row>
    <row r="2965" spans="1:12" x14ac:dyDescent="0.25">
      <c r="A2965" t="s">
        <v>407</v>
      </c>
      <c r="B2965" t="s">
        <v>408</v>
      </c>
      <c r="C2965" t="s">
        <v>481</v>
      </c>
      <c r="D2965" t="s">
        <v>482</v>
      </c>
      <c r="E2965" t="s">
        <v>483</v>
      </c>
      <c r="F2965">
        <v>32</v>
      </c>
      <c r="G2965">
        <v>121</v>
      </c>
      <c r="H2965">
        <v>28636.16</v>
      </c>
      <c r="I2965">
        <v>29413.08</v>
      </c>
      <c r="J2965" t="s">
        <v>17</v>
      </c>
      <c r="K2965" t="s">
        <v>17</v>
      </c>
      <c r="L2965" t="s">
        <v>868</v>
      </c>
    </row>
    <row r="2966" spans="1:12" x14ac:dyDescent="0.25">
      <c r="A2966" t="s">
        <v>407</v>
      </c>
      <c r="B2966" t="s">
        <v>408</v>
      </c>
      <c r="C2966" t="s">
        <v>481</v>
      </c>
      <c r="D2966" t="s">
        <v>484</v>
      </c>
      <c r="E2966" t="s">
        <v>485</v>
      </c>
      <c r="F2966">
        <v>22</v>
      </c>
      <c r="G2966">
        <v>109</v>
      </c>
      <c r="H2966">
        <v>26691.02</v>
      </c>
      <c r="I2966">
        <v>27269.66</v>
      </c>
      <c r="J2966" t="s">
        <v>17</v>
      </c>
      <c r="K2966" t="s">
        <v>17</v>
      </c>
      <c r="L2966" t="s">
        <v>868</v>
      </c>
    </row>
    <row r="2967" spans="1:12" x14ac:dyDescent="0.25">
      <c r="A2967" t="s">
        <v>407</v>
      </c>
      <c r="B2967" t="s">
        <v>408</v>
      </c>
      <c r="C2967" t="s">
        <v>486</v>
      </c>
      <c r="D2967" t="s">
        <v>487</v>
      </c>
      <c r="E2967" t="s">
        <v>488</v>
      </c>
      <c r="F2967">
        <v>2</v>
      </c>
      <c r="G2967">
        <v>9</v>
      </c>
      <c r="H2967">
        <v>3402</v>
      </c>
      <c r="I2967">
        <v>2487.71</v>
      </c>
      <c r="J2967" t="s">
        <v>17</v>
      </c>
      <c r="K2967" t="s">
        <v>17</v>
      </c>
      <c r="L2967" t="s">
        <v>868</v>
      </c>
    </row>
    <row r="2968" spans="1:12" x14ac:dyDescent="0.25">
      <c r="A2968" t="s">
        <v>407</v>
      </c>
      <c r="B2968" t="s">
        <v>408</v>
      </c>
      <c r="C2968" t="s">
        <v>486</v>
      </c>
      <c r="D2968" t="s">
        <v>489</v>
      </c>
      <c r="E2968" t="s">
        <v>490</v>
      </c>
      <c r="F2968">
        <v>103</v>
      </c>
      <c r="G2968">
        <v>2930</v>
      </c>
      <c r="H2968">
        <v>1282059.73</v>
      </c>
      <c r="I2968">
        <v>1013549.81</v>
      </c>
      <c r="J2968" t="s">
        <v>17</v>
      </c>
      <c r="K2968" t="s">
        <v>17</v>
      </c>
      <c r="L2968" t="s">
        <v>868</v>
      </c>
    </row>
    <row r="2969" spans="1:12" x14ac:dyDescent="0.25">
      <c r="A2969" t="s">
        <v>491</v>
      </c>
      <c r="B2969" t="s">
        <v>408</v>
      </c>
      <c r="C2969" t="s">
        <v>492</v>
      </c>
      <c r="D2969" t="s">
        <v>493</v>
      </c>
      <c r="E2969" t="s">
        <v>494</v>
      </c>
      <c r="F2969">
        <v>1</v>
      </c>
      <c r="G2969">
        <v>8</v>
      </c>
      <c r="H2969">
        <v>1793.68</v>
      </c>
      <c r="I2969">
        <v>1793.68</v>
      </c>
      <c r="J2969" t="s">
        <v>17</v>
      </c>
      <c r="K2969" t="s">
        <v>17</v>
      </c>
      <c r="L2969" t="s">
        <v>868</v>
      </c>
    </row>
    <row r="2970" spans="1:12" x14ac:dyDescent="0.25">
      <c r="A2970" t="s">
        <v>491</v>
      </c>
      <c r="B2970" t="s">
        <v>408</v>
      </c>
      <c r="C2970" t="s">
        <v>492</v>
      </c>
      <c r="D2970" t="s">
        <v>493</v>
      </c>
      <c r="E2970" t="s">
        <v>494</v>
      </c>
      <c r="F2970">
        <v>1</v>
      </c>
      <c r="G2970">
        <v>59</v>
      </c>
      <c r="H2970">
        <v>23942.5</v>
      </c>
      <c r="I2970">
        <v>21006.080000000002</v>
      </c>
      <c r="J2970" t="s">
        <v>371</v>
      </c>
      <c r="K2970" t="s">
        <v>17</v>
      </c>
      <c r="L2970" t="s">
        <v>868</v>
      </c>
    </row>
    <row r="2971" spans="1:12" x14ac:dyDescent="0.25">
      <c r="A2971" t="s">
        <v>491</v>
      </c>
      <c r="B2971" t="s">
        <v>408</v>
      </c>
      <c r="C2971" t="s">
        <v>492</v>
      </c>
      <c r="D2971" t="s">
        <v>495</v>
      </c>
      <c r="E2971" t="s">
        <v>496</v>
      </c>
      <c r="F2971">
        <v>1</v>
      </c>
      <c r="G2971">
        <v>9</v>
      </c>
      <c r="H2971">
        <v>2017.89</v>
      </c>
      <c r="I2971">
        <v>2017.89</v>
      </c>
      <c r="J2971" t="s">
        <v>17</v>
      </c>
      <c r="K2971" t="s">
        <v>17</v>
      </c>
      <c r="L2971" t="s">
        <v>868</v>
      </c>
    </row>
    <row r="2972" spans="1:12" x14ac:dyDescent="0.25">
      <c r="A2972" t="s">
        <v>491</v>
      </c>
      <c r="B2972" t="s">
        <v>408</v>
      </c>
      <c r="C2972" t="s">
        <v>497</v>
      </c>
      <c r="D2972" t="s">
        <v>498</v>
      </c>
      <c r="E2972" t="s">
        <v>499</v>
      </c>
      <c r="F2972">
        <v>972</v>
      </c>
      <c r="G2972">
        <v>7859</v>
      </c>
      <c r="H2972">
        <v>2015735.71</v>
      </c>
      <c r="I2972">
        <v>1969845.77</v>
      </c>
      <c r="J2972" t="s">
        <v>17</v>
      </c>
      <c r="K2972" t="s">
        <v>17</v>
      </c>
      <c r="L2972" t="s">
        <v>868</v>
      </c>
    </row>
    <row r="2973" spans="1:12" x14ac:dyDescent="0.25">
      <c r="A2973" t="s">
        <v>491</v>
      </c>
      <c r="B2973" t="s">
        <v>408</v>
      </c>
      <c r="C2973" t="s">
        <v>497</v>
      </c>
      <c r="D2973" t="s">
        <v>500</v>
      </c>
      <c r="E2973" t="s">
        <v>501</v>
      </c>
      <c r="F2973">
        <v>70</v>
      </c>
      <c r="G2973">
        <v>516</v>
      </c>
      <c r="H2973">
        <v>178309.02</v>
      </c>
      <c r="I2973">
        <v>159183.46</v>
      </c>
      <c r="J2973" t="s">
        <v>17</v>
      </c>
      <c r="K2973" t="s">
        <v>17</v>
      </c>
      <c r="L2973" t="s">
        <v>868</v>
      </c>
    </row>
    <row r="2974" spans="1:12" x14ac:dyDescent="0.25">
      <c r="A2974" t="s">
        <v>491</v>
      </c>
      <c r="B2974" t="s">
        <v>408</v>
      </c>
      <c r="C2974" t="s">
        <v>497</v>
      </c>
      <c r="D2974" t="s">
        <v>502</v>
      </c>
      <c r="E2974" t="s">
        <v>503</v>
      </c>
      <c r="F2974">
        <v>533</v>
      </c>
      <c r="G2974">
        <v>6797</v>
      </c>
      <c r="H2974">
        <v>2494248.44</v>
      </c>
      <c r="I2974">
        <v>2232412.14</v>
      </c>
      <c r="J2974" t="s">
        <v>17</v>
      </c>
      <c r="K2974" t="s">
        <v>17</v>
      </c>
      <c r="L2974" t="s">
        <v>868</v>
      </c>
    </row>
    <row r="2975" spans="1:12" x14ac:dyDescent="0.25">
      <c r="A2975" t="s">
        <v>491</v>
      </c>
      <c r="B2975" t="s">
        <v>408</v>
      </c>
      <c r="C2975" t="s">
        <v>504</v>
      </c>
      <c r="D2975" t="s">
        <v>505</v>
      </c>
      <c r="E2975" t="s">
        <v>506</v>
      </c>
      <c r="F2975">
        <v>2</v>
      </c>
      <c r="G2975">
        <v>22</v>
      </c>
      <c r="H2975">
        <v>7824.82</v>
      </c>
      <c r="I2975">
        <v>7824.82</v>
      </c>
      <c r="J2975" t="s">
        <v>17</v>
      </c>
      <c r="K2975" t="s">
        <v>17</v>
      </c>
      <c r="L2975" t="s">
        <v>868</v>
      </c>
    </row>
    <row r="2976" spans="1:12" x14ac:dyDescent="0.25">
      <c r="A2976" t="s">
        <v>491</v>
      </c>
      <c r="B2976" t="s">
        <v>408</v>
      </c>
      <c r="C2976" t="s">
        <v>507</v>
      </c>
      <c r="D2976" t="s">
        <v>508</v>
      </c>
      <c r="E2976" t="s">
        <v>509</v>
      </c>
      <c r="F2976">
        <v>16</v>
      </c>
      <c r="G2976">
        <v>783</v>
      </c>
      <c r="H2976">
        <v>427815.14</v>
      </c>
      <c r="I2976">
        <v>333313.26</v>
      </c>
      <c r="J2976" t="s">
        <v>17</v>
      </c>
      <c r="K2976" t="s">
        <v>17</v>
      </c>
      <c r="L2976" t="s">
        <v>868</v>
      </c>
    </row>
    <row r="2977" spans="1:12" x14ac:dyDescent="0.25">
      <c r="A2977" t="s">
        <v>491</v>
      </c>
      <c r="B2977" t="s">
        <v>408</v>
      </c>
      <c r="C2977" t="s">
        <v>510</v>
      </c>
      <c r="D2977" t="s">
        <v>511</v>
      </c>
      <c r="E2977" t="s">
        <v>512</v>
      </c>
      <c r="F2977">
        <v>2</v>
      </c>
      <c r="G2977">
        <v>3</v>
      </c>
      <c r="H2977">
        <v>865.62</v>
      </c>
      <c r="I2977">
        <v>865.62</v>
      </c>
      <c r="J2977" t="s">
        <v>17</v>
      </c>
      <c r="K2977" t="s">
        <v>17</v>
      </c>
      <c r="L2977" t="s">
        <v>868</v>
      </c>
    </row>
    <row r="2978" spans="1:12" x14ac:dyDescent="0.25">
      <c r="A2978" t="s">
        <v>491</v>
      </c>
      <c r="B2978" t="s">
        <v>408</v>
      </c>
      <c r="C2978" t="s">
        <v>513</v>
      </c>
      <c r="D2978" t="s">
        <v>514</v>
      </c>
      <c r="E2978" t="s">
        <v>515</v>
      </c>
      <c r="F2978">
        <v>16</v>
      </c>
      <c r="G2978">
        <v>2204</v>
      </c>
      <c r="H2978">
        <v>2647932.04</v>
      </c>
      <c r="I2978">
        <v>1269704.77</v>
      </c>
      <c r="J2978" t="s">
        <v>17</v>
      </c>
      <c r="K2978" t="s">
        <v>17</v>
      </c>
      <c r="L2978" t="s">
        <v>868</v>
      </c>
    </row>
    <row r="2979" spans="1:12" x14ac:dyDescent="0.25">
      <c r="A2979" t="s">
        <v>491</v>
      </c>
      <c r="B2979" t="s">
        <v>408</v>
      </c>
      <c r="C2979" t="s">
        <v>516</v>
      </c>
      <c r="D2979" t="s">
        <v>517</v>
      </c>
      <c r="E2979" t="s">
        <v>518</v>
      </c>
      <c r="F2979">
        <v>3</v>
      </c>
      <c r="G2979">
        <v>35</v>
      </c>
      <c r="H2979">
        <v>25868.07</v>
      </c>
      <c r="I2979">
        <v>19002.400000000001</v>
      </c>
      <c r="J2979" t="s">
        <v>17</v>
      </c>
      <c r="K2979" t="s">
        <v>17</v>
      </c>
      <c r="L2979" t="s">
        <v>868</v>
      </c>
    </row>
    <row r="2980" spans="1:12" x14ac:dyDescent="0.25">
      <c r="A2980" t="s">
        <v>491</v>
      </c>
      <c r="B2980" t="s">
        <v>408</v>
      </c>
      <c r="C2980" t="s">
        <v>519</v>
      </c>
      <c r="D2980" t="s">
        <v>520</v>
      </c>
      <c r="E2980" t="s">
        <v>521</v>
      </c>
      <c r="F2980">
        <v>37</v>
      </c>
      <c r="G2980">
        <v>626</v>
      </c>
      <c r="H2980">
        <v>319782.96000000002</v>
      </c>
      <c r="I2980">
        <v>238074.22</v>
      </c>
      <c r="J2980" t="s">
        <v>17</v>
      </c>
      <c r="K2980" t="s">
        <v>17</v>
      </c>
      <c r="L2980" t="s">
        <v>868</v>
      </c>
    </row>
    <row r="2981" spans="1:12" x14ac:dyDescent="0.25">
      <c r="A2981" t="s">
        <v>491</v>
      </c>
      <c r="B2981" t="s">
        <v>408</v>
      </c>
      <c r="C2981" t="s">
        <v>522</v>
      </c>
      <c r="D2981" t="s">
        <v>523</v>
      </c>
      <c r="E2981" t="s">
        <v>524</v>
      </c>
      <c r="F2981">
        <v>59</v>
      </c>
      <c r="G2981">
        <v>1511</v>
      </c>
      <c r="H2981">
        <v>594753.27</v>
      </c>
      <c r="I2981">
        <v>551187.14</v>
      </c>
      <c r="J2981" t="s">
        <v>17</v>
      </c>
      <c r="K2981" t="s">
        <v>17</v>
      </c>
      <c r="L2981" t="s">
        <v>868</v>
      </c>
    </row>
    <row r="2982" spans="1:12" x14ac:dyDescent="0.25">
      <c r="A2982" t="s">
        <v>491</v>
      </c>
      <c r="B2982" t="s">
        <v>408</v>
      </c>
      <c r="C2982" t="s">
        <v>522</v>
      </c>
      <c r="D2982" t="s">
        <v>523</v>
      </c>
      <c r="E2982" t="s">
        <v>524</v>
      </c>
      <c r="F2982">
        <v>2</v>
      </c>
      <c r="G2982">
        <v>74</v>
      </c>
      <c r="H2982">
        <v>93905.86</v>
      </c>
      <c r="I2982">
        <v>40849.949999999997</v>
      </c>
      <c r="J2982" t="s">
        <v>44</v>
      </c>
      <c r="K2982" t="s">
        <v>17</v>
      </c>
      <c r="L2982" t="s">
        <v>868</v>
      </c>
    </row>
    <row r="2983" spans="1:12" x14ac:dyDescent="0.25">
      <c r="A2983" t="s">
        <v>491</v>
      </c>
      <c r="B2983" t="s">
        <v>408</v>
      </c>
      <c r="C2983" t="s">
        <v>522</v>
      </c>
      <c r="D2983" t="s">
        <v>523</v>
      </c>
      <c r="E2983" t="s">
        <v>524</v>
      </c>
      <c r="F2983">
        <v>1</v>
      </c>
      <c r="G2983">
        <v>181</v>
      </c>
      <c r="H2983">
        <v>155767.88</v>
      </c>
      <c r="I2983">
        <v>110804.57</v>
      </c>
      <c r="J2983" t="s">
        <v>371</v>
      </c>
      <c r="K2983" t="s">
        <v>17</v>
      </c>
      <c r="L2983" t="s">
        <v>868</v>
      </c>
    </row>
    <row r="2984" spans="1:12" x14ac:dyDescent="0.25">
      <c r="A2984" t="s">
        <v>491</v>
      </c>
      <c r="B2984" t="s">
        <v>408</v>
      </c>
      <c r="C2984" t="s">
        <v>522</v>
      </c>
      <c r="D2984" t="s">
        <v>525</v>
      </c>
      <c r="E2984" t="s">
        <v>526</v>
      </c>
      <c r="F2984">
        <v>32</v>
      </c>
      <c r="G2984">
        <v>129</v>
      </c>
      <c r="H2984">
        <v>44579.58</v>
      </c>
      <c r="I2984">
        <v>35166.61</v>
      </c>
      <c r="J2984" t="s">
        <v>17</v>
      </c>
      <c r="K2984" t="s">
        <v>17</v>
      </c>
      <c r="L2984" t="s">
        <v>868</v>
      </c>
    </row>
    <row r="2985" spans="1:12" x14ac:dyDescent="0.25">
      <c r="A2985" t="s">
        <v>491</v>
      </c>
      <c r="B2985" t="s">
        <v>408</v>
      </c>
      <c r="C2985" t="s">
        <v>522</v>
      </c>
      <c r="D2985" t="s">
        <v>527</v>
      </c>
      <c r="E2985" t="s">
        <v>528</v>
      </c>
      <c r="F2985">
        <v>28</v>
      </c>
      <c r="G2985">
        <v>317</v>
      </c>
      <c r="H2985">
        <v>150733.94</v>
      </c>
      <c r="I2985">
        <v>124516.17</v>
      </c>
      <c r="J2985" t="s">
        <v>17</v>
      </c>
      <c r="K2985" t="s">
        <v>17</v>
      </c>
      <c r="L2985" t="s">
        <v>868</v>
      </c>
    </row>
    <row r="2986" spans="1:12" x14ac:dyDescent="0.25">
      <c r="A2986" t="s">
        <v>491</v>
      </c>
      <c r="B2986" t="s">
        <v>408</v>
      </c>
      <c r="C2986" t="s">
        <v>522</v>
      </c>
      <c r="D2986" t="s">
        <v>527</v>
      </c>
      <c r="E2986" t="s">
        <v>528</v>
      </c>
      <c r="F2986">
        <v>1</v>
      </c>
      <c r="G2986">
        <v>711</v>
      </c>
      <c r="H2986">
        <v>590341.81999999995</v>
      </c>
      <c r="I2986">
        <v>414693.4</v>
      </c>
      <c r="J2986" t="s">
        <v>371</v>
      </c>
      <c r="K2986" t="s">
        <v>17</v>
      </c>
      <c r="L2986" t="s">
        <v>868</v>
      </c>
    </row>
    <row r="2987" spans="1:12" x14ac:dyDescent="0.25">
      <c r="A2987" t="s">
        <v>491</v>
      </c>
      <c r="B2987" t="s">
        <v>408</v>
      </c>
      <c r="C2987" t="s">
        <v>522</v>
      </c>
      <c r="D2987" t="s">
        <v>529</v>
      </c>
      <c r="E2987" t="s">
        <v>530</v>
      </c>
      <c r="F2987">
        <v>123</v>
      </c>
      <c r="G2987">
        <v>1262</v>
      </c>
      <c r="H2987">
        <v>464377.88</v>
      </c>
      <c r="I2987">
        <v>427251.53</v>
      </c>
      <c r="J2987" t="s">
        <v>17</v>
      </c>
      <c r="K2987" t="s">
        <v>17</v>
      </c>
      <c r="L2987" t="s">
        <v>868</v>
      </c>
    </row>
    <row r="2988" spans="1:12" x14ac:dyDescent="0.25">
      <c r="A2988" t="s">
        <v>491</v>
      </c>
      <c r="B2988" t="s">
        <v>408</v>
      </c>
      <c r="C2988" t="s">
        <v>531</v>
      </c>
      <c r="D2988" t="s">
        <v>532</v>
      </c>
      <c r="E2988" t="s">
        <v>533</v>
      </c>
      <c r="F2988">
        <v>7</v>
      </c>
      <c r="G2988">
        <v>130</v>
      </c>
      <c r="H2988">
        <v>41053.449999999997</v>
      </c>
      <c r="I2988">
        <v>38875.279999999999</v>
      </c>
      <c r="J2988" t="s">
        <v>17</v>
      </c>
      <c r="K2988" t="s">
        <v>17</v>
      </c>
      <c r="L2988" t="s">
        <v>868</v>
      </c>
    </row>
    <row r="2989" spans="1:12" x14ac:dyDescent="0.25">
      <c r="A2989" t="s">
        <v>491</v>
      </c>
      <c r="B2989" t="s">
        <v>408</v>
      </c>
      <c r="C2989" t="s">
        <v>534</v>
      </c>
      <c r="D2989" t="s">
        <v>535</v>
      </c>
      <c r="E2989" t="s">
        <v>536</v>
      </c>
      <c r="F2989">
        <v>40</v>
      </c>
      <c r="G2989">
        <v>1275</v>
      </c>
      <c r="H2989">
        <v>507734</v>
      </c>
      <c r="I2989">
        <v>395581.66</v>
      </c>
      <c r="J2989" t="s">
        <v>17</v>
      </c>
      <c r="K2989" t="s">
        <v>17</v>
      </c>
      <c r="L2989" t="s">
        <v>868</v>
      </c>
    </row>
    <row r="2990" spans="1:12" x14ac:dyDescent="0.25">
      <c r="A2990" t="s">
        <v>537</v>
      </c>
      <c r="B2990" t="s">
        <v>408</v>
      </c>
      <c r="C2990" t="s">
        <v>538</v>
      </c>
      <c r="D2990" t="s">
        <v>539</v>
      </c>
      <c r="E2990" t="s">
        <v>540</v>
      </c>
      <c r="F2990">
        <v>319</v>
      </c>
      <c r="G2990">
        <v>5089</v>
      </c>
      <c r="H2990">
        <v>1744582.94</v>
      </c>
      <c r="I2990">
        <v>1520354.79</v>
      </c>
      <c r="J2990" t="s">
        <v>17</v>
      </c>
      <c r="K2990" t="s">
        <v>17</v>
      </c>
      <c r="L2990" t="s">
        <v>868</v>
      </c>
    </row>
    <row r="2991" spans="1:12" x14ac:dyDescent="0.25">
      <c r="A2991" t="s">
        <v>537</v>
      </c>
      <c r="B2991" t="s">
        <v>408</v>
      </c>
      <c r="C2991" t="s">
        <v>541</v>
      </c>
      <c r="D2991" t="s">
        <v>542</v>
      </c>
      <c r="E2991" t="s">
        <v>543</v>
      </c>
      <c r="F2991">
        <v>810</v>
      </c>
      <c r="G2991">
        <v>14687</v>
      </c>
      <c r="H2991">
        <v>4352377.8499999996</v>
      </c>
      <c r="I2991">
        <v>4109757.37</v>
      </c>
      <c r="J2991" t="s">
        <v>17</v>
      </c>
      <c r="K2991" t="s">
        <v>17</v>
      </c>
      <c r="L2991" t="s">
        <v>868</v>
      </c>
    </row>
    <row r="2992" spans="1:12" x14ac:dyDescent="0.25">
      <c r="A2992" t="s">
        <v>537</v>
      </c>
      <c r="B2992" t="s">
        <v>408</v>
      </c>
      <c r="C2992" t="s">
        <v>544</v>
      </c>
      <c r="D2992" t="s">
        <v>545</v>
      </c>
      <c r="E2992" t="s">
        <v>546</v>
      </c>
      <c r="F2992">
        <v>411</v>
      </c>
      <c r="G2992">
        <v>2822</v>
      </c>
      <c r="H2992">
        <v>703946.33</v>
      </c>
      <c r="I2992">
        <v>700123.85</v>
      </c>
      <c r="J2992" t="s">
        <v>17</v>
      </c>
      <c r="K2992" t="s">
        <v>17</v>
      </c>
      <c r="L2992" t="s">
        <v>868</v>
      </c>
    </row>
    <row r="2993" spans="1:12" x14ac:dyDescent="0.25">
      <c r="A2993" t="s">
        <v>547</v>
      </c>
      <c r="B2993" t="s">
        <v>548</v>
      </c>
      <c r="C2993" t="s">
        <v>549</v>
      </c>
      <c r="D2993" t="s">
        <v>550</v>
      </c>
      <c r="E2993" t="s">
        <v>551</v>
      </c>
      <c r="F2993">
        <v>6</v>
      </c>
      <c r="G2993">
        <v>102</v>
      </c>
      <c r="H2993">
        <v>46482.17</v>
      </c>
      <c r="I2993">
        <v>47982.27</v>
      </c>
      <c r="J2993" t="s">
        <v>17</v>
      </c>
      <c r="K2993" t="s">
        <v>17</v>
      </c>
      <c r="L2993" t="s">
        <v>868</v>
      </c>
    </row>
    <row r="2994" spans="1:12" x14ac:dyDescent="0.25">
      <c r="A2994" t="s">
        <v>547</v>
      </c>
      <c r="B2994" t="s">
        <v>548</v>
      </c>
      <c r="C2994" t="s">
        <v>549</v>
      </c>
      <c r="D2994" t="s">
        <v>552</v>
      </c>
      <c r="E2994" t="s">
        <v>553</v>
      </c>
      <c r="F2994">
        <v>3</v>
      </c>
      <c r="G2994">
        <v>22</v>
      </c>
      <c r="H2994">
        <v>10248.049999999999</v>
      </c>
      <c r="I2994">
        <v>8231.76</v>
      </c>
      <c r="J2994" t="s">
        <v>17</v>
      </c>
      <c r="K2994" t="s">
        <v>17</v>
      </c>
      <c r="L2994" t="s">
        <v>868</v>
      </c>
    </row>
    <row r="2995" spans="1:12" x14ac:dyDescent="0.25">
      <c r="A2995" t="s">
        <v>547</v>
      </c>
      <c r="B2995" t="s">
        <v>548</v>
      </c>
      <c r="C2995" t="s">
        <v>549</v>
      </c>
      <c r="D2995" t="s">
        <v>554</v>
      </c>
      <c r="E2995" t="s">
        <v>555</v>
      </c>
      <c r="F2995">
        <v>7</v>
      </c>
      <c r="G2995">
        <v>905</v>
      </c>
      <c r="H2995">
        <v>722347.53</v>
      </c>
      <c r="I2995">
        <v>469680.85</v>
      </c>
      <c r="J2995" t="s">
        <v>17</v>
      </c>
      <c r="K2995" t="s">
        <v>17</v>
      </c>
      <c r="L2995" t="s">
        <v>868</v>
      </c>
    </row>
    <row r="2996" spans="1:12" x14ac:dyDescent="0.25">
      <c r="A2996" t="s">
        <v>547</v>
      </c>
      <c r="B2996" t="s">
        <v>548</v>
      </c>
      <c r="C2996" t="s">
        <v>549</v>
      </c>
      <c r="D2996" t="s">
        <v>556</v>
      </c>
      <c r="E2996" t="s">
        <v>557</v>
      </c>
      <c r="F2996">
        <v>3</v>
      </c>
      <c r="G2996">
        <v>71</v>
      </c>
      <c r="H2996">
        <v>20852.22</v>
      </c>
      <c r="I2996">
        <v>20117.12</v>
      </c>
      <c r="J2996" t="s">
        <v>17</v>
      </c>
      <c r="K2996" t="s">
        <v>17</v>
      </c>
      <c r="L2996" t="s">
        <v>868</v>
      </c>
    </row>
    <row r="2997" spans="1:12" x14ac:dyDescent="0.25">
      <c r="A2997" t="s">
        <v>547</v>
      </c>
      <c r="B2997" t="s">
        <v>548</v>
      </c>
      <c r="C2997" t="s">
        <v>558</v>
      </c>
      <c r="D2997" t="s">
        <v>559</v>
      </c>
      <c r="E2997" t="s">
        <v>560</v>
      </c>
      <c r="F2997">
        <v>64</v>
      </c>
      <c r="G2997">
        <v>1842</v>
      </c>
      <c r="H2997">
        <v>1030373.95</v>
      </c>
      <c r="I2997">
        <v>799621.03</v>
      </c>
      <c r="J2997" t="s">
        <v>17</v>
      </c>
      <c r="K2997" t="s">
        <v>17</v>
      </c>
      <c r="L2997" t="s">
        <v>868</v>
      </c>
    </row>
    <row r="2998" spans="1:12" x14ac:dyDescent="0.25">
      <c r="A2998" t="s">
        <v>547</v>
      </c>
      <c r="B2998" t="s">
        <v>548</v>
      </c>
      <c r="C2998" t="s">
        <v>558</v>
      </c>
      <c r="D2998" t="s">
        <v>559</v>
      </c>
      <c r="E2998" t="s">
        <v>560</v>
      </c>
      <c r="F2998">
        <v>1</v>
      </c>
      <c r="G2998">
        <v>28</v>
      </c>
      <c r="H2998">
        <v>8994.84</v>
      </c>
      <c r="I2998">
        <v>9136.06</v>
      </c>
      <c r="J2998" t="s">
        <v>44</v>
      </c>
      <c r="K2998" t="s">
        <v>17</v>
      </c>
      <c r="L2998" t="s">
        <v>868</v>
      </c>
    </row>
    <row r="2999" spans="1:12" x14ac:dyDescent="0.25">
      <c r="A2999" t="s">
        <v>547</v>
      </c>
      <c r="B2999" t="s">
        <v>548</v>
      </c>
      <c r="C2999" t="s">
        <v>558</v>
      </c>
      <c r="D2999" t="s">
        <v>561</v>
      </c>
      <c r="E2999" t="s">
        <v>562</v>
      </c>
      <c r="F2999">
        <v>5</v>
      </c>
      <c r="G2999">
        <v>26</v>
      </c>
      <c r="H2999">
        <v>7481.3</v>
      </c>
      <c r="I2999">
        <v>7343.43</v>
      </c>
      <c r="J2999" t="s">
        <v>17</v>
      </c>
      <c r="K2999" t="s">
        <v>17</v>
      </c>
      <c r="L2999" t="s">
        <v>868</v>
      </c>
    </row>
    <row r="3000" spans="1:12" x14ac:dyDescent="0.25">
      <c r="A3000" t="s">
        <v>547</v>
      </c>
      <c r="B3000" t="s">
        <v>548</v>
      </c>
      <c r="C3000" t="s">
        <v>558</v>
      </c>
      <c r="D3000" t="s">
        <v>563</v>
      </c>
      <c r="E3000" t="s">
        <v>564</v>
      </c>
      <c r="F3000">
        <v>11</v>
      </c>
      <c r="G3000">
        <v>328</v>
      </c>
      <c r="H3000">
        <v>129718.86</v>
      </c>
      <c r="I3000">
        <v>112189.27</v>
      </c>
      <c r="J3000" t="s">
        <v>17</v>
      </c>
      <c r="K3000" t="s">
        <v>17</v>
      </c>
      <c r="L3000" t="s">
        <v>868</v>
      </c>
    </row>
    <row r="3001" spans="1:12" x14ac:dyDescent="0.25">
      <c r="A3001" t="s">
        <v>547</v>
      </c>
      <c r="B3001" t="s">
        <v>548</v>
      </c>
      <c r="C3001" t="s">
        <v>568</v>
      </c>
      <c r="D3001" t="s">
        <v>569</v>
      </c>
      <c r="E3001" t="s">
        <v>570</v>
      </c>
      <c r="F3001">
        <v>9</v>
      </c>
      <c r="G3001">
        <v>38</v>
      </c>
      <c r="H3001">
        <v>12919.16</v>
      </c>
      <c r="I3001">
        <v>12880.77</v>
      </c>
      <c r="J3001" t="s">
        <v>17</v>
      </c>
      <c r="K3001" t="s">
        <v>17</v>
      </c>
      <c r="L3001" t="s">
        <v>868</v>
      </c>
    </row>
    <row r="3002" spans="1:12" x14ac:dyDescent="0.25">
      <c r="A3002" t="s">
        <v>547</v>
      </c>
      <c r="B3002" t="s">
        <v>548</v>
      </c>
      <c r="C3002" t="s">
        <v>571</v>
      </c>
      <c r="D3002" t="s">
        <v>572</v>
      </c>
      <c r="E3002" t="s">
        <v>573</v>
      </c>
      <c r="F3002">
        <v>133</v>
      </c>
      <c r="G3002">
        <v>10592</v>
      </c>
      <c r="H3002">
        <v>8128119.8399999999</v>
      </c>
      <c r="I3002">
        <v>6032424.0199999996</v>
      </c>
      <c r="J3002" t="s">
        <v>17</v>
      </c>
      <c r="K3002" t="s">
        <v>17</v>
      </c>
      <c r="L3002" t="s">
        <v>868</v>
      </c>
    </row>
    <row r="3003" spans="1:12" x14ac:dyDescent="0.25">
      <c r="A3003" t="s">
        <v>547</v>
      </c>
      <c r="B3003" t="s">
        <v>548</v>
      </c>
      <c r="C3003" t="s">
        <v>574</v>
      </c>
      <c r="D3003" t="s">
        <v>575</v>
      </c>
      <c r="E3003" t="s">
        <v>576</v>
      </c>
      <c r="F3003">
        <v>49</v>
      </c>
      <c r="G3003">
        <v>572</v>
      </c>
      <c r="H3003">
        <v>517931.42</v>
      </c>
      <c r="I3003">
        <v>293113.42</v>
      </c>
      <c r="J3003" t="s">
        <v>17</v>
      </c>
      <c r="K3003" t="s">
        <v>17</v>
      </c>
      <c r="L3003" t="s">
        <v>868</v>
      </c>
    </row>
    <row r="3004" spans="1:12" x14ac:dyDescent="0.25">
      <c r="A3004" t="s">
        <v>547</v>
      </c>
      <c r="B3004" t="s">
        <v>548</v>
      </c>
      <c r="C3004" t="s">
        <v>574</v>
      </c>
      <c r="D3004" t="s">
        <v>577</v>
      </c>
      <c r="E3004" t="s">
        <v>578</v>
      </c>
      <c r="F3004">
        <v>40</v>
      </c>
      <c r="G3004">
        <v>571</v>
      </c>
      <c r="H3004">
        <v>362619.45</v>
      </c>
      <c r="I3004">
        <v>296763.42</v>
      </c>
      <c r="J3004" t="s">
        <v>17</v>
      </c>
      <c r="K3004" t="s">
        <v>17</v>
      </c>
      <c r="L3004" t="s">
        <v>868</v>
      </c>
    </row>
    <row r="3005" spans="1:12" x14ac:dyDescent="0.25">
      <c r="A3005" t="s">
        <v>547</v>
      </c>
      <c r="B3005" t="s">
        <v>548</v>
      </c>
      <c r="C3005" t="s">
        <v>574</v>
      </c>
      <c r="D3005" t="s">
        <v>579</v>
      </c>
      <c r="E3005" t="s">
        <v>580</v>
      </c>
      <c r="F3005">
        <v>59</v>
      </c>
      <c r="G3005">
        <v>990</v>
      </c>
      <c r="H3005">
        <v>262005.84</v>
      </c>
      <c r="I3005">
        <v>239675.2</v>
      </c>
      <c r="J3005" t="s">
        <v>17</v>
      </c>
      <c r="K3005" t="s">
        <v>17</v>
      </c>
      <c r="L3005" t="s">
        <v>868</v>
      </c>
    </row>
    <row r="3006" spans="1:12" x14ac:dyDescent="0.25">
      <c r="A3006" t="s">
        <v>547</v>
      </c>
      <c r="B3006" t="s">
        <v>548</v>
      </c>
      <c r="C3006" t="s">
        <v>581</v>
      </c>
      <c r="D3006" t="s">
        <v>582</v>
      </c>
      <c r="E3006" t="s">
        <v>583</v>
      </c>
      <c r="F3006">
        <v>16</v>
      </c>
      <c r="G3006">
        <v>462</v>
      </c>
      <c r="H3006">
        <v>235572.97</v>
      </c>
      <c r="I3006">
        <v>170210.05</v>
      </c>
      <c r="J3006" t="s">
        <v>17</v>
      </c>
      <c r="K3006" t="s">
        <v>17</v>
      </c>
      <c r="L3006" t="s">
        <v>868</v>
      </c>
    </row>
    <row r="3007" spans="1:12" x14ac:dyDescent="0.25">
      <c r="A3007" t="s">
        <v>547</v>
      </c>
      <c r="B3007" t="s">
        <v>548</v>
      </c>
      <c r="C3007" t="s">
        <v>581</v>
      </c>
      <c r="D3007" t="s">
        <v>584</v>
      </c>
      <c r="E3007" t="s">
        <v>585</v>
      </c>
      <c r="F3007">
        <v>10</v>
      </c>
      <c r="G3007">
        <v>86</v>
      </c>
      <c r="H3007">
        <v>62307.31</v>
      </c>
      <c r="I3007">
        <v>40532.730000000003</v>
      </c>
      <c r="J3007" t="s">
        <v>17</v>
      </c>
      <c r="K3007" t="s">
        <v>17</v>
      </c>
      <c r="L3007" t="s">
        <v>868</v>
      </c>
    </row>
    <row r="3008" spans="1:12" x14ac:dyDescent="0.25">
      <c r="A3008" t="s">
        <v>547</v>
      </c>
      <c r="B3008" t="s">
        <v>548</v>
      </c>
      <c r="C3008" t="s">
        <v>586</v>
      </c>
      <c r="D3008" t="s">
        <v>587</v>
      </c>
      <c r="E3008" t="s">
        <v>588</v>
      </c>
      <c r="F3008">
        <v>5</v>
      </c>
      <c r="G3008">
        <v>22</v>
      </c>
      <c r="H3008">
        <v>8429.69</v>
      </c>
      <c r="I3008">
        <v>6667.45</v>
      </c>
      <c r="J3008" t="s">
        <v>17</v>
      </c>
      <c r="K3008" t="s">
        <v>17</v>
      </c>
      <c r="L3008" t="s">
        <v>868</v>
      </c>
    </row>
    <row r="3009" spans="1:12" x14ac:dyDescent="0.25">
      <c r="A3009" t="s">
        <v>547</v>
      </c>
      <c r="B3009" t="s">
        <v>548</v>
      </c>
      <c r="C3009" t="s">
        <v>586</v>
      </c>
      <c r="D3009" t="s">
        <v>589</v>
      </c>
      <c r="E3009" t="s">
        <v>590</v>
      </c>
      <c r="F3009">
        <v>45</v>
      </c>
      <c r="G3009">
        <v>1659</v>
      </c>
      <c r="H3009">
        <v>1090084.4099999999</v>
      </c>
      <c r="I3009">
        <v>723808.22</v>
      </c>
      <c r="J3009" t="s">
        <v>17</v>
      </c>
      <c r="K3009" t="s">
        <v>17</v>
      </c>
      <c r="L3009" t="s">
        <v>868</v>
      </c>
    </row>
    <row r="3010" spans="1:12" x14ac:dyDescent="0.25">
      <c r="A3010" t="s">
        <v>591</v>
      </c>
      <c r="B3010" t="s">
        <v>592</v>
      </c>
      <c r="C3010" t="s">
        <v>593</v>
      </c>
      <c r="D3010" t="s">
        <v>594</v>
      </c>
      <c r="E3010" t="s">
        <v>595</v>
      </c>
      <c r="F3010">
        <v>8</v>
      </c>
      <c r="G3010">
        <v>7300</v>
      </c>
      <c r="H3010">
        <v>4167767.21</v>
      </c>
      <c r="I3010">
        <v>4154960.96</v>
      </c>
      <c r="J3010" t="s">
        <v>17</v>
      </c>
      <c r="K3010" t="s">
        <v>17</v>
      </c>
      <c r="L3010" t="s">
        <v>868</v>
      </c>
    </row>
    <row r="3011" spans="1:12" x14ac:dyDescent="0.25">
      <c r="A3011" t="s">
        <v>591</v>
      </c>
      <c r="B3011" t="s">
        <v>592</v>
      </c>
      <c r="C3011" t="s">
        <v>593</v>
      </c>
      <c r="D3011" t="s">
        <v>594</v>
      </c>
      <c r="E3011" t="s">
        <v>595</v>
      </c>
      <c r="F3011">
        <v>5</v>
      </c>
      <c r="G3011">
        <v>1306</v>
      </c>
      <c r="H3011">
        <v>954610.33</v>
      </c>
      <c r="I3011">
        <v>767919.72</v>
      </c>
      <c r="J3011" t="s">
        <v>596</v>
      </c>
      <c r="K3011" t="s">
        <v>17</v>
      </c>
      <c r="L3011" t="s">
        <v>868</v>
      </c>
    </row>
    <row r="3012" spans="1:12" x14ac:dyDescent="0.25">
      <c r="A3012" t="s">
        <v>591</v>
      </c>
      <c r="B3012" t="s">
        <v>592</v>
      </c>
      <c r="C3012" t="s">
        <v>593</v>
      </c>
      <c r="D3012" t="s">
        <v>597</v>
      </c>
      <c r="E3012" t="s">
        <v>598</v>
      </c>
      <c r="F3012">
        <v>221</v>
      </c>
      <c r="G3012">
        <v>9660</v>
      </c>
      <c r="H3012">
        <v>6039535.7800000003</v>
      </c>
      <c r="I3012">
        <v>4600784.78</v>
      </c>
      <c r="J3012" t="s">
        <v>17</v>
      </c>
      <c r="K3012" t="s">
        <v>17</v>
      </c>
      <c r="L3012" t="s">
        <v>868</v>
      </c>
    </row>
    <row r="3013" spans="1:12" x14ac:dyDescent="0.25">
      <c r="A3013" t="s">
        <v>591</v>
      </c>
      <c r="B3013" t="s">
        <v>592</v>
      </c>
      <c r="C3013" t="s">
        <v>593</v>
      </c>
      <c r="D3013" t="s">
        <v>597</v>
      </c>
      <c r="E3013" t="s">
        <v>598</v>
      </c>
      <c r="F3013">
        <v>1</v>
      </c>
      <c r="G3013">
        <v>316</v>
      </c>
      <c r="H3013">
        <v>193612.88</v>
      </c>
      <c r="I3013">
        <v>193612.88</v>
      </c>
      <c r="J3013" t="s">
        <v>44</v>
      </c>
      <c r="K3013" t="s">
        <v>17</v>
      </c>
      <c r="L3013" t="s">
        <v>868</v>
      </c>
    </row>
    <row r="3014" spans="1:12" x14ac:dyDescent="0.25">
      <c r="A3014" t="s">
        <v>591</v>
      </c>
      <c r="B3014" t="s">
        <v>592</v>
      </c>
      <c r="C3014" t="s">
        <v>593</v>
      </c>
      <c r="D3014" t="s">
        <v>597</v>
      </c>
      <c r="E3014" t="s">
        <v>598</v>
      </c>
      <c r="F3014">
        <v>12</v>
      </c>
      <c r="G3014">
        <v>740</v>
      </c>
      <c r="H3014">
        <v>586252.03</v>
      </c>
      <c r="I3014">
        <v>397484.01</v>
      </c>
      <c r="J3014" t="s">
        <v>596</v>
      </c>
      <c r="K3014" t="s">
        <v>17</v>
      </c>
      <c r="L3014" t="s">
        <v>868</v>
      </c>
    </row>
    <row r="3015" spans="1:12" x14ac:dyDescent="0.25">
      <c r="A3015" t="s">
        <v>591</v>
      </c>
      <c r="B3015" t="s">
        <v>592</v>
      </c>
      <c r="C3015" t="s">
        <v>599</v>
      </c>
      <c r="D3015" t="s">
        <v>600</v>
      </c>
      <c r="E3015" t="s">
        <v>601</v>
      </c>
      <c r="F3015">
        <v>139</v>
      </c>
      <c r="G3015">
        <v>3483</v>
      </c>
      <c r="H3015">
        <v>1900051.84</v>
      </c>
      <c r="I3015">
        <v>1512450.56</v>
      </c>
      <c r="J3015" t="s">
        <v>17</v>
      </c>
      <c r="K3015" t="s">
        <v>17</v>
      </c>
      <c r="L3015" t="s">
        <v>868</v>
      </c>
    </row>
    <row r="3016" spans="1:12" x14ac:dyDescent="0.25">
      <c r="A3016" t="s">
        <v>591</v>
      </c>
      <c r="B3016" t="s">
        <v>592</v>
      </c>
      <c r="C3016" t="s">
        <v>599</v>
      </c>
      <c r="D3016" t="s">
        <v>600</v>
      </c>
      <c r="E3016" t="s">
        <v>601</v>
      </c>
      <c r="F3016">
        <v>1</v>
      </c>
      <c r="G3016">
        <v>72</v>
      </c>
      <c r="H3016">
        <v>38111.370000000003</v>
      </c>
      <c r="I3016">
        <v>38111.370000000003</v>
      </c>
      <c r="J3016" t="s">
        <v>44</v>
      </c>
      <c r="K3016" t="s">
        <v>17</v>
      </c>
      <c r="L3016" t="s">
        <v>868</v>
      </c>
    </row>
    <row r="3017" spans="1:12" x14ac:dyDescent="0.25">
      <c r="A3017" t="s">
        <v>591</v>
      </c>
      <c r="B3017" t="s">
        <v>592</v>
      </c>
      <c r="C3017" t="s">
        <v>599</v>
      </c>
      <c r="D3017" t="s">
        <v>600</v>
      </c>
      <c r="E3017" t="s">
        <v>601</v>
      </c>
      <c r="F3017">
        <v>3</v>
      </c>
      <c r="G3017">
        <v>106</v>
      </c>
      <c r="H3017">
        <v>49085.51</v>
      </c>
      <c r="I3017">
        <v>49085.51</v>
      </c>
      <c r="J3017" t="s">
        <v>596</v>
      </c>
      <c r="K3017" t="s">
        <v>17</v>
      </c>
      <c r="L3017" t="s">
        <v>868</v>
      </c>
    </row>
    <row r="3018" spans="1:12" x14ac:dyDescent="0.25">
      <c r="A3018" t="s">
        <v>591</v>
      </c>
      <c r="B3018" t="s">
        <v>592</v>
      </c>
      <c r="C3018" t="s">
        <v>602</v>
      </c>
      <c r="D3018" t="s">
        <v>603</v>
      </c>
      <c r="E3018" t="s">
        <v>604</v>
      </c>
      <c r="F3018">
        <v>36</v>
      </c>
      <c r="G3018">
        <v>295</v>
      </c>
      <c r="H3018">
        <v>154106.04999999999</v>
      </c>
      <c r="I3018">
        <v>117597.85</v>
      </c>
      <c r="J3018" t="s">
        <v>17</v>
      </c>
      <c r="K3018" t="s">
        <v>17</v>
      </c>
      <c r="L3018" t="s">
        <v>868</v>
      </c>
    </row>
    <row r="3019" spans="1:12" x14ac:dyDescent="0.25">
      <c r="A3019" t="s">
        <v>591</v>
      </c>
      <c r="B3019" t="s">
        <v>592</v>
      </c>
      <c r="C3019" t="s">
        <v>605</v>
      </c>
      <c r="D3019" t="s">
        <v>606</v>
      </c>
      <c r="E3019" t="s">
        <v>607</v>
      </c>
      <c r="F3019">
        <v>6</v>
      </c>
      <c r="G3019">
        <v>34</v>
      </c>
      <c r="H3019">
        <v>15173.4</v>
      </c>
      <c r="I3019">
        <v>12365.07</v>
      </c>
      <c r="J3019" t="s">
        <v>17</v>
      </c>
      <c r="K3019" t="s">
        <v>17</v>
      </c>
      <c r="L3019" t="s">
        <v>868</v>
      </c>
    </row>
    <row r="3020" spans="1:12" x14ac:dyDescent="0.25">
      <c r="A3020" t="s">
        <v>591</v>
      </c>
      <c r="B3020" t="s">
        <v>592</v>
      </c>
      <c r="C3020" t="s">
        <v>605</v>
      </c>
      <c r="D3020" t="s">
        <v>608</v>
      </c>
      <c r="E3020" t="s">
        <v>609</v>
      </c>
      <c r="F3020">
        <v>59</v>
      </c>
      <c r="G3020">
        <v>1163</v>
      </c>
      <c r="H3020">
        <v>563099.22</v>
      </c>
      <c r="I3020">
        <v>502710.24</v>
      </c>
      <c r="J3020" t="s">
        <v>17</v>
      </c>
      <c r="K3020" t="s">
        <v>17</v>
      </c>
      <c r="L3020" t="s">
        <v>868</v>
      </c>
    </row>
    <row r="3021" spans="1:12" x14ac:dyDescent="0.25">
      <c r="A3021" t="s">
        <v>591</v>
      </c>
      <c r="B3021" t="s">
        <v>592</v>
      </c>
      <c r="C3021" t="s">
        <v>605</v>
      </c>
      <c r="D3021" t="s">
        <v>608</v>
      </c>
      <c r="E3021" t="s">
        <v>609</v>
      </c>
      <c r="F3021">
        <v>7</v>
      </c>
      <c r="G3021">
        <v>346</v>
      </c>
      <c r="H3021">
        <v>262643.06</v>
      </c>
      <c r="I3021">
        <v>188656.62</v>
      </c>
      <c r="J3021" t="s">
        <v>596</v>
      </c>
      <c r="K3021" t="s">
        <v>17</v>
      </c>
      <c r="L3021" t="s">
        <v>868</v>
      </c>
    </row>
    <row r="3022" spans="1:12" x14ac:dyDescent="0.25">
      <c r="A3022" t="s">
        <v>591</v>
      </c>
      <c r="B3022" t="s">
        <v>592</v>
      </c>
      <c r="C3022" t="s">
        <v>605</v>
      </c>
      <c r="D3022" t="s">
        <v>610</v>
      </c>
      <c r="E3022" t="s">
        <v>611</v>
      </c>
      <c r="F3022">
        <v>10</v>
      </c>
      <c r="G3022">
        <v>79</v>
      </c>
      <c r="H3022">
        <v>39190.15</v>
      </c>
      <c r="I3022">
        <v>34488.31</v>
      </c>
      <c r="J3022" t="s">
        <v>17</v>
      </c>
      <c r="K3022" t="s">
        <v>17</v>
      </c>
      <c r="L3022" t="s">
        <v>868</v>
      </c>
    </row>
    <row r="3023" spans="1:12" x14ac:dyDescent="0.25">
      <c r="A3023" t="s">
        <v>591</v>
      </c>
      <c r="B3023" t="s">
        <v>592</v>
      </c>
      <c r="C3023" t="s">
        <v>612</v>
      </c>
      <c r="D3023" t="s">
        <v>613</v>
      </c>
      <c r="E3023" t="s">
        <v>614</v>
      </c>
      <c r="F3023">
        <v>8</v>
      </c>
      <c r="G3023">
        <v>385</v>
      </c>
      <c r="H3023">
        <v>322399.21000000002</v>
      </c>
      <c r="I3023">
        <v>211238.94</v>
      </c>
      <c r="J3023" t="s">
        <v>17</v>
      </c>
      <c r="K3023" t="s">
        <v>17</v>
      </c>
      <c r="L3023" t="s">
        <v>868</v>
      </c>
    </row>
    <row r="3024" spans="1:12" x14ac:dyDescent="0.25">
      <c r="A3024" t="s">
        <v>591</v>
      </c>
      <c r="B3024" t="s">
        <v>592</v>
      </c>
      <c r="C3024" t="s">
        <v>612</v>
      </c>
      <c r="D3024" t="s">
        <v>615</v>
      </c>
      <c r="E3024" t="s">
        <v>616</v>
      </c>
      <c r="F3024">
        <v>94</v>
      </c>
      <c r="G3024">
        <v>1519</v>
      </c>
      <c r="H3024">
        <v>1080887.58</v>
      </c>
      <c r="I3024">
        <v>765288.26</v>
      </c>
      <c r="J3024" t="s">
        <v>17</v>
      </c>
      <c r="K3024" t="s">
        <v>17</v>
      </c>
      <c r="L3024" t="s">
        <v>868</v>
      </c>
    </row>
    <row r="3025" spans="1:12" x14ac:dyDescent="0.25">
      <c r="A3025" t="s">
        <v>591</v>
      </c>
      <c r="B3025" t="s">
        <v>592</v>
      </c>
      <c r="C3025" t="s">
        <v>612</v>
      </c>
      <c r="D3025" t="s">
        <v>615</v>
      </c>
      <c r="E3025" t="s">
        <v>616</v>
      </c>
      <c r="F3025">
        <v>1</v>
      </c>
      <c r="G3025">
        <v>64</v>
      </c>
      <c r="H3025">
        <v>39196.980000000003</v>
      </c>
      <c r="I3025">
        <v>39268.400000000001</v>
      </c>
      <c r="J3025" t="s">
        <v>44</v>
      </c>
      <c r="K3025" t="s">
        <v>17</v>
      </c>
      <c r="L3025" t="s">
        <v>868</v>
      </c>
    </row>
    <row r="3026" spans="1:12" x14ac:dyDescent="0.25">
      <c r="A3026" t="s">
        <v>591</v>
      </c>
      <c r="B3026" t="s">
        <v>592</v>
      </c>
      <c r="C3026" t="s">
        <v>617</v>
      </c>
      <c r="D3026" t="s">
        <v>618</v>
      </c>
      <c r="E3026" t="s">
        <v>619</v>
      </c>
      <c r="F3026">
        <v>18</v>
      </c>
      <c r="G3026">
        <v>91</v>
      </c>
      <c r="H3026">
        <v>39425.11</v>
      </c>
      <c r="I3026">
        <v>36859.69</v>
      </c>
      <c r="J3026" t="s">
        <v>17</v>
      </c>
      <c r="K3026" t="s">
        <v>17</v>
      </c>
      <c r="L3026" t="s">
        <v>868</v>
      </c>
    </row>
    <row r="3027" spans="1:12" x14ac:dyDescent="0.25">
      <c r="A3027" t="s">
        <v>591</v>
      </c>
      <c r="B3027" t="s">
        <v>592</v>
      </c>
      <c r="C3027" t="s">
        <v>620</v>
      </c>
      <c r="D3027" t="s">
        <v>621</v>
      </c>
      <c r="E3027" t="s">
        <v>622</v>
      </c>
      <c r="F3027">
        <v>3</v>
      </c>
      <c r="G3027">
        <v>707</v>
      </c>
      <c r="H3027">
        <v>420758.61</v>
      </c>
      <c r="I3027">
        <v>420758.61</v>
      </c>
      <c r="J3027" t="s">
        <v>17</v>
      </c>
      <c r="K3027" t="s">
        <v>17</v>
      </c>
      <c r="L3027" t="s">
        <v>868</v>
      </c>
    </row>
    <row r="3028" spans="1:12" x14ac:dyDescent="0.25">
      <c r="A3028" t="s">
        <v>591</v>
      </c>
      <c r="B3028" t="s">
        <v>592</v>
      </c>
      <c r="C3028" t="s">
        <v>623</v>
      </c>
      <c r="D3028" t="s">
        <v>624</v>
      </c>
      <c r="E3028" t="s">
        <v>625</v>
      </c>
      <c r="F3028">
        <v>9</v>
      </c>
      <c r="G3028">
        <v>83</v>
      </c>
      <c r="H3028">
        <v>39717.65</v>
      </c>
      <c r="I3028">
        <v>33633.46</v>
      </c>
      <c r="J3028" t="s">
        <v>17</v>
      </c>
      <c r="K3028" t="s">
        <v>17</v>
      </c>
      <c r="L3028" t="s">
        <v>868</v>
      </c>
    </row>
    <row r="3029" spans="1:12" x14ac:dyDescent="0.25">
      <c r="A3029" t="s">
        <v>591</v>
      </c>
      <c r="B3029" t="s">
        <v>592</v>
      </c>
      <c r="C3029" t="s">
        <v>623</v>
      </c>
      <c r="D3029" t="s">
        <v>624</v>
      </c>
      <c r="E3029" t="s">
        <v>625</v>
      </c>
      <c r="F3029">
        <v>1</v>
      </c>
      <c r="G3029">
        <v>88</v>
      </c>
      <c r="H3029">
        <v>56395</v>
      </c>
      <c r="I3029">
        <v>52165.94</v>
      </c>
      <c r="J3029" t="s">
        <v>44</v>
      </c>
      <c r="K3029" t="s">
        <v>17</v>
      </c>
      <c r="L3029" t="s">
        <v>868</v>
      </c>
    </row>
    <row r="3030" spans="1:12" x14ac:dyDescent="0.25">
      <c r="A3030" t="s">
        <v>591</v>
      </c>
      <c r="B3030" t="s">
        <v>592</v>
      </c>
      <c r="C3030" t="s">
        <v>623</v>
      </c>
      <c r="D3030" t="s">
        <v>626</v>
      </c>
      <c r="E3030" t="s">
        <v>627</v>
      </c>
      <c r="F3030">
        <v>19</v>
      </c>
      <c r="G3030">
        <v>144</v>
      </c>
      <c r="H3030">
        <v>133153.09</v>
      </c>
      <c r="I3030">
        <v>77646.75</v>
      </c>
      <c r="J3030" t="s">
        <v>17</v>
      </c>
      <c r="K3030" t="s">
        <v>17</v>
      </c>
      <c r="L3030" t="s">
        <v>868</v>
      </c>
    </row>
    <row r="3031" spans="1:12" x14ac:dyDescent="0.25">
      <c r="A3031" t="s">
        <v>591</v>
      </c>
      <c r="B3031" t="s">
        <v>592</v>
      </c>
      <c r="C3031" t="s">
        <v>623</v>
      </c>
      <c r="D3031" t="s">
        <v>628</v>
      </c>
      <c r="E3031" t="s">
        <v>629</v>
      </c>
      <c r="F3031">
        <v>21</v>
      </c>
      <c r="G3031">
        <v>373</v>
      </c>
      <c r="H3031">
        <v>237631.89</v>
      </c>
      <c r="I3031">
        <v>173853.68</v>
      </c>
      <c r="J3031" t="s">
        <v>17</v>
      </c>
      <c r="K3031" t="s">
        <v>17</v>
      </c>
      <c r="L3031" t="s">
        <v>868</v>
      </c>
    </row>
    <row r="3032" spans="1:12" x14ac:dyDescent="0.25">
      <c r="A3032" t="s">
        <v>591</v>
      </c>
      <c r="B3032" t="s">
        <v>592</v>
      </c>
      <c r="C3032" t="s">
        <v>630</v>
      </c>
      <c r="D3032" t="s">
        <v>631</v>
      </c>
      <c r="E3032" t="s">
        <v>632</v>
      </c>
      <c r="F3032">
        <v>8</v>
      </c>
      <c r="G3032">
        <v>44</v>
      </c>
      <c r="H3032">
        <v>12677.28</v>
      </c>
      <c r="I3032">
        <v>12902.52</v>
      </c>
      <c r="J3032" t="s">
        <v>17</v>
      </c>
      <c r="K3032" t="s">
        <v>17</v>
      </c>
      <c r="L3032" t="s">
        <v>868</v>
      </c>
    </row>
    <row r="3033" spans="1:12" x14ac:dyDescent="0.25">
      <c r="A3033" t="s">
        <v>591</v>
      </c>
      <c r="B3033" t="s">
        <v>592</v>
      </c>
      <c r="C3033" t="s">
        <v>630</v>
      </c>
      <c r="D3033" t="s">
        <v>633</v>
      </c>
      <c r="E3033" t="s">
        <v>634</v>
      </c>
      <c r="F3033">
        <v>5</v>
      </c>
      <c r="G3033">
        <v>57</v>
      </c>
      <c r="H3033">
        <v>29737.82</v>
      </c>
      <c r="I3033">
        <v>27408.97</v>
      </c>
      <c r="J3033" t="s">
        <v>17</v>
      </c>
      <c r="K3033" t="s">
        <v>17</v>
      </c>
      <c r="L3033" t="s">
        <v>868</v>
      </c>
    </row>
    <row r="3034" spans="1:12" x14ac:dyDescent="0.25">
      <c r="A3034" t="s">
        <v>591</v>
      </c>
      <c r="B3034" t="s">
        <v>592</v>
      </c>
      <c r="C3034" t="s">
        <v>630</v>
      </c>
      <c r="D3034" t="s">
        <v>635</v>
      </c>
      <c r="E3034" t="s">
        <v>636</v>
      </c>
      <c r="F3034">
        <v>3</v>
      </c>
      <c r="G3034">
        <v>26</v>
      </c>
      <c r="H3034">
        <v>10999.71</v>
      </c>
      <c r="I3034">
        <v>9438.8700000000008</v>
      </c>
      <c r="J3034" t="s">
        <v>17</v>
      </c>
      <c r="K3034" t="s">
        <v>17</v>
      </c>
      <c r="L3034" t="s">
        <v>868</v>
      </c>
    </row>
    <row r="3035" spans="1:12" x14ac:dyDescent="0.25">
      <c r="A3035" t="s">
        <v>637</v>
      </c>
      <c r="B3035" t="s">
        <v>638</v>
      </c>
      <c r="C3035" t="s">
        <v>639</v>
      </c>
      <c r="D3035" t="s">
        <v>640</v>
      </c>
      <c r="E3035" t="s">
        <v>641</v>
      </c>
      <c r="F3035">
        <v>575</v>
      </c>
      <c r="G3035">
        <v>5531</v>
      </c>
      <c r="H3035">
        <v>2181825.27</v>
      </c>
      <c r="I3035">
        <v>1780316.11</v>
      </c>
      <c r="J3035" t="s">
        <v>17</v>
      </c>
      <c r="K3035" t="s">
        <v>17</v>
      </c>
      <c r="L3035" t="s">
        <v>868</v>
      </c>
    </row>
    <row r="3036" spans="1:12" x14ac:dyDescent="0.25">
      <c r="A3036" t="s">
        <v>637</v>
      </c>
      <c r="B3036" t="s">
        <v>638</v>
      </c>
      <c r="C3036" t="s">
        <v>642</v>
      </c>
      <c r="D3036" t="s">
        <v>643</v>
      </c>
      <c r="E3036" t="s">
        <v>644</v>
      </c>
      <c r="F3036">
        <v>48</v>
      </c>
      <c r="G3036">
        <v>213</v>
      </c>
      <c r="H3036">
        <v>84325.49</v>
      </c>
      <c r="I3036">
        <v>73310.22</v>
      </c>
      <c r="J3036" t="s">
        <v>17</v>
      </c>
      <c r="K3036" t="s">
        <v>17</v>
      </c>
      <c r="L3036" t="s">
        <v>868</v>
      </c>
    </row>
    <row r="3037" spans="1:12" x14ac:dyDescent="0.25">
      <c r="A3037" t="s">
        <v>645</v>
      </c>
      <c r="B3037" t="s">
        <v>646</v>
      </c>
      <c r="C3037" t="s">
        <v>647</v>
      </c>
      <c r="D3037" t="s">
        <v>648</v>
      </c>
      <c r="E3037" t="s">
        <v>649</v>
      </c>
      <c r="F3037">
        <v>884</v>
      </c>
      <c r="G3037">
        <v>4015</v>
      </c>
      <c r="H3037">
        <v>1329929.42</v>
      </c>
      <c r="I3037">
        <v>1159658.71</v>
      </c>
      <c r="J3037" t="s">
        <v>17</v>
      </c>
      <c r="K3037" t="s">
        <v>17</v>
      </c>
      <c r="L3037" t="s">
        <v>868</v>
      </c>
    </row>
    <row r="3038" spans="1:12" x14ac:dyDescent="0.25">
      <c r="A3038" t="s">
        <v>645</v>
      </c>
      <c r="B3038" t="s">
        <v>646</v>
      </c>
      <c r="C3038" t="s">
        <v>650</v>
      </c>
      <c r="D3038" t="s">
        <v>651</v>
      </c>
      <c r="E3038" t="s">
        <v>652</v>
      </c>
      <c r="F3038">
        <v>676</v>
      </c>
      <c r="G3038">
        <v>3856</v>
      </c>
      <c r="H3038">
        <v>1512956.73</v>
      </c>
      <c r="I3038">
        <v>1216720.33</v>
      </c>
      <c r="J3038" t="s">
        <v>17</v>
      </c>
      <c r="K3038" t="s">
        <v>17</v>
      </c>
      <c r="L3038" t="s">
        <v>868</v>
      </c>
    </row>
    <row r="3039" spans="1:12" x14ac:dyDescent="0.25">
      <c r="A3039" t="s">
        <v>645</v>
      </c>
      <c r="B3039" t="s">
        <v>646</v>
      </c>
      <c r="C3039" t="s">
        <v>653</v>
      </c>
      <c r="D3039" t="s">
        <v>654</v>
      </c>
      <c r="E3039" t="s">
        <v>655</v>
      </c>
      <c r="F3039">
        <v>445</v>
      </c>
      <c r="G3039">
        <v>14121</v>
      </c>
      <c r="H3039">
        <v>5909267.1600000001</v>
      </c>
      <c r="I3039">
        <v>4557598.1500000004</v>
      </c>
      <c r="J3039" t="s">
        <v>17</v>
      </c>
      <c r="K3039" t="s">
        <v>17</v>
      </c>
      <c r="L3039" t="s">
        <v>868</v>
      </c>
    </row>
    <row r="3040" spans="1:12" x14ac:dyDescent="0.25">
      <c r="A3040" t="s">
        <v>645</v>
      </c>
      <c r="B3040" t="s">
        <v>646</v>
      </c>
      <c r="C3040" t="s">
        <v>656</v>
      </c>
      <c r="D3040" t="s">
        <v>657</v>
      </c>
      <c r="E3040" t="s">
        <v>658</v>
      </c>
      <c r="F3040">
        <v>517</v>
      </c>
      <c r="G3040">
        <v>6983</v>
      </c>
      <c r="H3040">
        <v>2872525.36</v>
      </c>
      <c r="I3040">
        <v>2409694.3199999998</v>
      </c>
      <c r="J3040" t="s">
        <v>17</v>
      </c>
      <c r="K3040" t="s">
        <v>17</v>
      </c>
      <c r="L3040" t="s">
        <v>868</v>
      </c>
    </row>
    <row r="3041" spans="1:12" x14ac:dyDescent="0.25">
      <c r="A3041" t="s">
        <v>645</v>
      </c>
      <c r="B3041" t="s">
        <v>646</v>
      </c>
      <c r="C3041" t="s">
        <v>659</v>
      </c>
      <c r="D3041" t="s">
        <v>660</v>
      </c>
      <c r="E3041" t="s">
        <v>661</v>
      </c>
      <c r="F3041">
        <v>9</v>
      </c>
      <c r="G3041">
        <v>58</v>
      </c>
      <c r="H3041">
        <v>24748.63</v>
      </c>
      <c r="I3041">
        <v>20631.95</v>
      </c>
      <c r="J3041" t="s">
        <v>17</v>
      </c>
      <c r="K3041" t="s">
        <v>17</v>
      </c>
      <c r="L3041" t="s">
        <v>868</v>
      </c>
    </row>
    <row r="3042" spans="1:12" x14ac:dyDescent="0.25">
      <c r="A3042" t="s">
        <v>645</v>
      </c>
      <c r="B3042" t="s">
        <v>646</v>
      </c>
      <c r="C3042" t="s">
        <v>662</v>
      </c>
      <c r="D3042" t="s">
        <v>663</v>
      </c>
      <c r="E3042" t="s">
        <v>664</v>
      </c>
      <c r="F3042">
        <v>15</v>
      </c>
      <c r="G3042">
        <v>327</v>
      </c>
      <c r="H3042">
        <v>272172.21999999997</v>
      </c>
      <c r="I3042">
        <v>161373.68</v>
      </c>
      <c r="J3042" t="s">
        <v>17</v>
      </c>
      <c r="K3042" t="s">
        <v>17</v>
      </c>
      <c r="L3042" t="s">
        <v>868</v>
      </c>
    </row>
    <row r="3043" spans="1:12" x14ac:dyDescent="0.25">
      <c r="A3043" t="s">
        <v>645</v>
      </c>
      <c r="B3043" t="s">
        <v>646</v>
      </c>
      <c r="C3043" t="s">
        <v>662</v>
      </c>
      <c r="D3043" t="s">
        <v>663</v>
      </c>
      <c r="E3043" t="s">
        <v>664</v>
      </c>
      <c r="F3043">
        <v>2</v>
      </c>
      <c r="G3043">
        <v>102</v>
      </c>
      <c r="H3043">
        <v>71149.600000000006</v>
      </c>
      <c r="I3043">
        <v>64383.03</v>
      </c>
      <c r="J3043" t="s">
        <v>44</v>
      </c>
      <c r="K3043" t="s">
        <v>17</v>
      </c>
      <c r="L3043" t="s">
        <v>868</v>
      </c>
    </row>
    <row r="3044" spans="1:12" x14ac:dyDescent="0.25">
      <c r="A3044" t="s">
        <v>645</v>
      </c>
      <c r="B3044" t="s">
        <v>646</v>
      </c>
      <c r="C3044" t="s">
        <v>665</v>
      </c>
      <c r="D3044" t="s">
        <v>666</v>
      </c>
      <c r="E3044" t="s">
        <v>667</v>
      </c>
      <c r="F3044">
        <v>4</v>
      </c>
      <c r="G3044">
        <v>31</v>
      </c>
      <c r="H3044">
        <v>15594.97</v>
      </c>
      <c r="I3044">
        <v>10733.74</v>
      </c>
      <c r="J3044" t="s">
        <v>17</v>
      </c>
      <c r="K3044" t="s">
        <v>17</v>
      </c>
      <c r="L3044" t="s">
        <v>868</v>
      </c>
    </row>
    <row r="3045" spans="1:12" x14ac:dyDescent="0.25">
      <c r="A3045" t="s">
        <v>645</v>
      </c>
      <c r="B3045" t="s">
        <v>646</v>
      </c>
      <c r="C3045" t="s">
        <v>668</v>
      </c>
      <c r="D3045" t="s">
        <v>669</v>
      </c>
      <c r="E3045" t="s">
        <v>670</v>
      </c>
      <c r="F3045">
        <v>147</v>
      </c>
      <c r="G3045">
        <v>2102</v>
      </c>
      <c r="H3045">
        <v>1494863.56</v>
      </c>
      <c r="I3045">
        <v>931416.48</v>
      </c>
      <c r="J3045" t="s">
        <v>17</v>
      </c>
      <c r="K3045" t="s">
        <v>17</v>
      </c>
      <c r="L3045" t="s">
        <v>868</v>
      </c>
    </row>
    <row r="3046" spans="1:12" x14ac:dyDescent="0.25">
      <c r="A3046" t="s">
        <v>645</v>
      </c>
      <c r="B3046" t="s">
        <v>646</v>
      </c>
      <c r="C3046" t="s">
        <v>671</v>
      </c>
      <c r="D3046" t="s">
        <v>672</v>
      </c>
      <c r="E3046" t="s">
        <v>673</v>
      </c>
      <c r="F3046">
        <v>30</v>
      </c>
      <c r="G3046">
        <v>664</v>
      </c>
      <c r="H3046">
        <v>257960.13</v>
      </c>
      <c r="I3046">
        <v>210568.85</v>
      </c>
      <c r="J3046" t="s">
        <v>17</v>
      </c>
      <c r="K3046" t="s">
        <v>17</v>
      </c>
      <c r="L3046" t="s">
        <v>868</v>
      </c>
    </row>
    <row r="3047" spans="1:12" x14ac:dyDescent="0.25">
      <c r="A3047" t="s">
        <v>645</v>
      </c>
      <c r="B3047" t="s">
        <v>646</v>
      </c>
      <c r="C3047" t="s">
        <v>674</v>
      </c>
      <c r="D3047" t="s">
        <v>675</v>
      </c>
      <c r="E3047" t="s">
        <v>676</v>
      </c>
      <c r="F3047">
        <v>113</v>
      </c>
      <c r="G3047">
        <v>1024</v>
      </c>
      <c r="H3047">
        <v>463025.8</v>
      </c>
      <c r="I3047">
        <v>356252.22</v>
      </c>
      <c r="J3047" t="s">
        <v>17</v>
      </c>
      <c r="K3047" t="s">
        <v>17</v>
      </c>
      <c r="L3047" t="s">
        <v>868</v>
      </c>
    </row>
    <row r="3048" spans="1:12" x14ac:dyDescent="0.25">
      <c r="A3048" t="s">
        <v>645</v>
      </c>
      <c r="B3048" t="s">
        <v>646</v>
      </c>
      <c r="C3048" t="s">
        <v>677</v>
      </c>
      <c r="D3048" t="s">
        <v>678</v>
      </c>
      <c r="E3048" t="s">
        <v>679</v>
      </c>
      <c r="F3048">
        <v>32</v>
      </c>
      <c r="G3048">
        <v>207</v>
      </c>
      <c r="H3048">
        <v>71353.67</v>
      </c>
      <c r="I3048">
        <v>63572.46</v>
      </c>
      <c r="J3048" t="s">
        <v>17</v>
      </c>
      <c r="K3048" t="s">
        <v>17</v>
      </c>
      <c r="L3048" t="s">
        <v>868</v>
      </c>
    </row>
    <row r="3049" spans="1:12" x14ac:dyDescent="0.25">
      <c r="A3049" t="s">
        <v>645</v>
      </c>
      <c r="B3049" t="s">
        <v>646</v>
      </c>
      <c r="C3049" t="s">
        <v>680</v>
      </c>
      <c r="D3049" t="s">
        <v>681</v>
      </c>
      <c r="E3049" t="s">
        <v>682</v>
      </c>
      <c r="F3049">
        <v>49</v>
      </c>
      <c r="G3049">
        <v>254</v>
      </c>
      <c r="H3049">
        <v>97121.33</v>
      </c>
      <c r="I3049">
        <v>82325.8</v>
      </c>
      <c r="J3049" t="s">
        <v>17</v>
      </c>
      <c r="K3049" t="s">
        <v>17</v>
      </c>
      <c r="L3049" t="s">
        <v>868</v>
      </c>
    </row>
    <row r="3050" spans="1:12" x14ac:dyDescent="0.25">
      <c r="A3050" t="s">
        <v>683</v>
      </c>
      <c r="B3050" t="s">
        <v>646</v>
      </c>
      <c r="C3050" t="s">
        <v>684</v>
      </c>
      <c r="D3050" t="s">
        <v>685</v>
      </c>
      <c r="E3050" t="s">
        <v>686</v>
      </c>
      <c r="F3050">
        <v>42</v>
      </c>
      <c r="G3050">
        <v>520</v>
      </c>
      <c r="H3050">
        <v>204499.95</v>
      </c>
      <c r="I3050">
        <v>173161.42</v>
      </c>
      <c r="J3050" t="s">
        <v>17</v>
      </c>
      <c r="K3050" t="s">
        <v>17</v>
      </c>
      <c r="L3050" t="s">
        <v>868</v>
      </c>
    </row>
    <row r="3051" spans="1:12" x14ac:dyDescent="0.25">
      <c r="A3051" t="s">
        <v>683</v>
      </c>
      <c r="B3051" t="s">
        <v>646</v>
      </c>
      <c r="C3051" t="s">
        <v>687</v>
      </c>
      <c r="D3051" t="s">
        <v>688</v>
      </c>
      <c r="E3051" t="s">
        <v>689</v>
      </c>
      <c r="F3051">
        <v>16</v>
      </c>
      <c r="G3051">
        <v>75</v>
      </c>
      <c r="H3051">
        <v>17302.28</v>
      </c>
      <c r="I3051">
        <v>17986.55</v>
      </c>
      <c r="J3051" t="s">
        <v>17</v>
      </c>
      <c r="K3051" t="s">
        <v>17</v>
      </c>
      <c r="L3051" t="s">
        <v>868</v>
      </c>
    </row>
    <row r="3052" spans="1:12" x14ac:dyDescent="0.25">
      <c r="A3052" t="s">
        <v>683</v>
      </c>
      <c r="B3052" t="s">
        <v>646</v>
      </c>
      <c r="C3052" t="s">
        <v>690</v>
      </c>
      <c r="D3052" t="s">
        <v>691</v>
      </c>
      <c r="E3052" t="s">
        <v>692</v>
      </c>
      <c r="F3052">
        <v>57</v>
      </c>
      <c r="G3052">
        <v>984</v>
      </c>
      <c r="H3052">
        <v>457500.94</v>
      </c>
      <c r="I3052">
        <v>377794.93</v>
      </c>
      <c r="J3052" t="s">
        <v>17</v>
      </c>
      <c r="K3052" t="s">
        <v>17</v>
      </c>
      <c r="L3052" t="s">
        <v>868</v>
      </c>
    </row>
    <row r="3053" spans="1:12" x14ac:dyDescent="0.25">
      <c r="A3053" t="s">
        <v>683</v>
      </c>
      <c r="B3053" t="s">
        <v>646</v>
      </c>
      <c r="C3053" t="s">
        <v>693</v>
      </c>
      <c r="D3053" t="s">
        <v>694</v>
      </c>
      <c r="E3053" t="s">
        <v>695</v>
      </c>
      <c r="F3053">
        <v>64</v>
      </c>
      <c r="G3053">
        <v>15226</v>
      </c>
      <c r="H3053">
        <v>6562522.5999999996</v>
      </c>
      <c r="I3053">
        <v>5411332.1100000003</v>
      </c>
      <c r="J3053" t="s">
        <v>17</v>
      </c>
      <c r="K3053" t="s">
        <v>17</v>
      </c>
      <c r="L3053" t="s">
        <v>868</v>
      </c>
    </row>
    <row r="3054" spans="1:12" x14ac:dyDescent="0.25">
      <c r="A3054" t="s">
        <v>683</v>
      </c>
      <c r="B3054" t="s">
        <v>646</v>
      </c>
      <c r="C3054" t="s">
        <v>696</v>
      </c>
      <c r="D3054" t="s">
        <v>697</v>
      </c>
      <c r="E3054" t="s">
        <v>698</v>
      </c>
      <c r="F3054">
        <v>25</v>
      </c>
      <c r="G3054">
        <v>1796</v>
      </c>
      <c r="H3054">
        <v>975430.37</v>
      </c>
      <c r="I3054">
        <v>752056.34</v>
      </c>
      <c r="J3054" t="s">
        <v>17</v>
      </c>
      <c r="K3054" t="s">
        <v>17</v>
      </c>
      <c r="L3054" t="s">
        <v>868</v>
      </c>
    </row>
    <row r="3055" spans="1:12" x14ac:dyDescent="0.25">
      <c r="A3055" t="s">
        <v>683</v>
      </c>
      <c r="B3055" t="s">
        <v>646</v>
      </c>
      <c r="C3055" t="s">
        <v>699</v>
      </c>
      <c r="D3055" t="s">
        <v>700</v>
      </c>
      <c r="E3055" t="s">
        <v>701</v>
      </c>
      <c r="F3055">
        <v>77</v>
      </c>
      <c r="G3055">
        <v>553</v>
      </c>
      <c r="H3055">
        <v>240876.02</v>
      </c>
      <c r="I3055">
        <v>220070.66</v>
      </c>
      <c r="J3055" t="s">
        <v>17</v>
      </c>
      <c r="K3055" t="s">
        <v>17</v>
      </c>
      <c r="L3055" t="s">
        <v>868</v>
      </c>
    </row>
    <row r="3056" spans="1:12" x14ac:dyDescent="0.25">
      <c r="A3056" t="s">
        <v>683</v>
      </c>
      <c r="B3056" t="s">
        <v>646</v>
      </c>
      <c r="C3056" t="s">
        <v>702</v>
      </c>
      <c r="D3056" t="s">
        <v>703</v>
      </c>
      <c r="E3056" t="s">
        <v>704</v>
      </c>
      <c r="F3056">
        <v>23</v>
      </c>
      <c r="G3056">
        <v>110</v>
      </c>
      <c r="H3056">
        <v>30954.26</v>
      </c>
      <c r="I3056">
        <v>31797.85</v>
      </c>
      <c r="J3056" t="s">
        <v>17</v>
      </c>
      <c r="K3056" t="s">
        <v>17</v>
      </c>
      <c r="L3056" t="s">
        <v>868</v>
      </c>
    </row>
    <row r="3057" spans="1:12" x14ac:dyDescent="0.25">
      <c r="A3057" t="s">
        <v>683</v>
      </c>
      <c r="B3057" t="s">
        <v>646</v>
      </c>
      <c r="C3057" t="s">
        <v>705</v>
      </c>
      <c r="D3057" t="s">
        <v>706</v>
      </c>
      <c r="E3057" t="s">
        <v>707</v>
      </c>
      <c r="F3057">
        <v>201</v>
      </c>
      <c r="G3057">
        <v>24340</v>
      </c>
      <c r="H3057">
        <v>6260111.1100000003</v>
      </c>
      <c r="I3057">
        <v>6037921.7400000002</v>
      </c>
      <c r="J3057" t="s">
        <v>17</v>
      </c>
      <c r="K3057" t="s">
        <v>17</v>
      </c>
      <c r="L3057" t="s">
        <v>868</v>
      </c>
    </row>
    <row r="3058" spans="1:12" x14ac:dyDescent="0.25">
      <c r="A3058" t="s">
        <v>683</v>
      </c>
      <c r="B3058" t="s">
        <v>646</v>
      </c>
      <c r="C3058" t="s">
        <v>708</v>
      </c>
      <c r="D3058" t="s">
        <v>709</v>
      </c>
      <c r="E3058" t="s">
        <v>710</v>
      </c>
      <c r="F3058">
        <v>27</v>
      </c>
      <c r="G3058">
        <v>196</v>
      </c>
      <c r="H3058">
        <v>66923.53</v>
      </c>
      <c r="I3058">
        <v>57851.1</v>
      </c>
      <c r="J3058" t="s">
        <v>17</v>
      </c>
      <c r="K3058" t="s">
        <v>17</v>
      </c>
      <c r="L3058" t="s">
        <v>868</v>
      </c>
    </row>
    <row r="3059" spans="1:12" x14ac:dyDescent="0.25">
      <c r="A3059" t="s">
        <v>683</v>
      </c>
      <c r="B3059" t="s">
        <v>646</v>
      </c>
      <c r="C3059" t="s">
        <v>711</v>
      </c>
      <c r="D3059" t="s">
        <v>712</v>
      </c>
      <c r="E3059" t="s">
        <v>713</v>
      </c>
      <c r="F3059">
        <v>47</v>
      </c>
      <c r="G3059">
        <v>1767</v>
      </c>
      <c r="H3059">
        <v>391289.45</v>
      </c>
      <c r="I3059">
        <v>381318.41</v>
      </c>
      <c r="J3059" t="s">
        <v>17</v>
      </c>
      <c r="K3059" t="s">
        <v>17</v>
      </c>
      <c r="L3059" t="s">
        <v>868</v>
      </c>
    </row>
    <row r="3060" spans="1:12" x14ac:dyDescent="0.25">
      <c r="A3060" t="s">
        <v>683</v>
      </c>
      <c r="B3060" t="s">
        <v>646</v>
      </c>
      <c r="C3060" t="s">
        <v>714</v>
      </c>
      <c r="D3060" t="s">
        <v>715</v>
      </c>
      <c r="E3060" t="s">
        <v>716</v>
      </c>
      <c r="F3060">
        <v>73</v>
      </c>
      <c r="G3060">
        <v>5490</v>
      </c>
      <c r="H3060">
        <v>1418346.96</v>
      </c>
      <c r="I3060">
        <v>1362156.02</v>
      </c>
      <c r="J3060" t="s">
        <v>17</v>
      </c>
      <c r="K3060" t="s">
        <v>17</v>
      </c>
      <c r="L3060" t="s">
        <v>868</v>
      </c>
    </row>
    <row r="3061" spans="1:12" x14ac:dyDescent="0.25">
      <c r="A3061" t="s">
        <v>683</v>
      </c>
      <c r="B3061" t="s">
        <v>646</v>
      </c>
      <c r="C3061" t="s">
        <v>717</v>
      </c>
      <c r="D3061" t="s">
        <v>718</v>
      </c>
      <c r="E3061" t="s">
        <v>719</v>
      </c>
      <c r="F3061">
        <v>20</v>
      </c>
      <c r="G3061">
        <v>102</v>
      </c>
      <c r="H3061">
        <v>33249.040000000001</v>
      </c>
      <c r="I3061">
        <v>28000.62</v>
      </c>
      <c r="J3061" t="s">
        <v>17</v>
      </c>
      <c r="K3061" t="s">
        <v>17</v>
      </c>
      <c r="L3061" t="s">
        <v>868</v>
      </c>
    </row>
    <row r="3062" spans="1:12" x14ac:dyDescent="0.25">
      <c r="A3062" t="s">
        <v>683</v>
      </c>
      <c r="B3062" t="s">
        <v>646</v>
      </c>
      <c r="C3062" t="s">
        <v>720</v>
      </c>
      <c r="D3062" t="s">
        <v>721</v>
      </c>
      <c r="E3062" t="s">
        <v>722</v>
      </c>
      <c r="F3062">
        <v>193</v>
      </c>
      <c r="G3062">
        <v>8825</v>
      </c>
      <c r="H3062">
        <v>3890605.37</v>
      </c>
      <c r="I3062">
        <v>3546452.62</v>
      </c>
      <c r="J3062" t="s">
        <v>17</v>
      </c>
      <c r="K3062" t="s">
        <v>17</v>
      </c>
      <c r="L3062" t="s">
        <v>868</v>
      </c>
    </row>
    <row r="3063" spans="1:12" x14ac:dyDescent="0.25">
      <c r="A3063" t="s">
        <v>683</v>
      </c>
      <c r="B3063" t="s">
        <v>646</v>
      </c>
      <c r="C3063" t="s">
        <v>720</v>
      </c>
      <c r="D3063" t="s">
        <v>721</v>
      </c>
      <c r="E3063" t="s">
        <v>722</v>
      </c>
      <c r="F3063">
        <v>1</v>
      </c>
      <c r="G3063">
        <v>80</v>
      </c>
      <c r="H3063">
        <v>48954.400000000001</v>
      </c>
      <c r="I3063">
        <v>37181.839999999997</v>
      </c>
      <c r="J3063" t="s">
        <v>44</v>
      </c>
      <c r="K3063" t="s">
        <v>17</v>
      </c>
      <c r="L3063" t="s">
        <v>868</v>
      </c>
    </row>
    <row r="3064" spans="1:12" x14ac:dyDescent="0.25">
      <c r="A3064" t="s">
        <v>683</v>
      </c>
      <c r="B3064" t="s">
        <v>646</v>
      </c>
      <c r="C3064" t="s">
        <v>723</v>
      </c>
      <c r="D3064" t="s">
        <v>724</v>
      </c>
      <c r="E3064" t="s">
        <v>725</v>
      </c>
      <c r="F3064">
        <v>3</v>
      </c>
      <c r="G3064">
        <v>41</v>
      </c>
      <c r="H3064">
        <v>8822.0400000000009</v>
      </c>
      <c r="I3064">
        <v>8648.65</v>
      </c>
      <c r="J3064" t="s">
        <v>17</v>
      </c>
      <c r="K3064" t="s">
        <v>17</v>
      </c>
      <c r="L3064" t="s">
        <v>868</v>
      </c>
    </row>
    <row r="3065" spans="1:12" x14ac:dyDescent="0.25">
      <c r="A3065" t="s">
        <v>683</v>
      </c>
      <c r="B3065" t="s">
        <v>646</v>
      </c>
      <c r="C3065" t="s">
        <v>723</v>
      </c>
      <c r="D3065" t="s">
        <v>726</v>
      </c>
      <c r="E3065" t="s">
        <v>727</v>
      </c>
      <c r="F3065">
        <v>203</v>
      </c>
      <c r="G3065">
        <v>1496</v>
      </c>
      <c r="H3065">
        <v>460109.49</v>
      </c>
      <c r="I3065">
        <v>414337.79</v>
      </c>
      <c r="J3065" t="s">
        <v>17</v>
      </c>
      <c r="K3065" t="s">
        <v>17</v>
      </c>
      <c r="L3065" t="s">
        <v>868</v>
      </c>
    </row>
    <row r="3066" spans="1:12" x14ac:dyDescent="0.25">
      <c r="A3066" t="s">
        <v>728</v>
      </c>
      <c r="B3066" s="7" t="s">
        <v>977</v>
      </c>
      <c r="C3066" t="s">
        <v>730</v>
      </c>
      <c r="D3066" t="s">
        <v>731</v>
      </c>
      <c r="E3066" t="s">
        <v>732</v>
      </c>
      <c r="F3066">
        <v>1</v>
      </c>
      <c r="G3066">
        <v>9</v>
      </c>
      <c r="H3066">
        <v>7300</v>
      </c>
      <c r="I3066">
        <v>5278.55</v>
      </c>
      <c r="J3066" t="s">
        <v>17</v>
      </c>
      <c r="K3066" t="s">
        <v>17</v>
      </c>
      <c r="L3066" t="s">
        <v>868</v>
      </c>
    </row>
    <row r="3067" spans="1:12" x14ac:dyDescent="0.25">
      <c r="A3067" t="s">
        <v>728</v>
      </c>
      <c r="B3067" s="7" t="s">
        <v>977</v>
      </c>
      <c r="C3067" t="s">
        <v>730</v>
      </c>
      <c r="D3067" t="s">
        <v>731</v>
      </c>
      <c r="E3067" t="s">
        <v>732</v>
      </c>
      <c r="F3067">
        <v>85</v>
      </c>
      <c r="G3067">
        <v>58653</v>
      </c>
      <c r="H3067">
        <v>41060543.189999998</v>
      </c>
      <c r="I3067">
        <v>30532366.920000002</v>
      </c>
      <c r="J3067" t="s">
        <v>28</v>
      </c>
      <c r="K3067" t="s">
        <v>17</v>
      </c>
      <c r="L3067" t="s">
        <v>868</v>
      </c>
    </row>
    <row r="3068" spans="1:12" x14ac:dyDescent="0.25">
      <c r="A3068" t="s">
        <v>728</v>
      </c>
      <c r="B3068" s="7" t="s">
        <v>977</v>
      </c>
      <c r="C3068" t="s">
        <v>730</v>
      </c>
      <c r="D3068" t="s">
        <v>731</v>
      </c>
      <c r="E3068" t="s">
        <v>732</v>
      </c>
      <c r="F3068">
        <v>20</v>
      </c>
      <c r="G3068">
        <v>4946</v>
      </c>
      <c r="H3068">
        <v>3927081.34</v>
      </c>
      <c r="I3068">
        <v>2935373.9</v>
      </c>
      <c r="J3068" t="s">
        <v>44</v>
      </c>
      <c r="K3068" t="s">
        <v>17</v>
      </c>
      <c r="L3068" t="s">
        <v>868</v>
      </c>
    </row>
    <row r="3069" spans="1:12" x14ac:dyDescent="0.25">
      <c r="A3069" t="s">
        <v>728</v>
      </c>
      <c r="B3069" s="7" t="s">
        <v>977</v>
      </c>
      <c r="C3069" t="s">
        <v>730</v>
      </c>
      <c r="D3069" t="s">
        <v>731</v>
      </c>
      <c r="E3069" t="s">
        <v>732</v>
      </c>
      <c r="F3069">
        <v>3</v>
      </c>
      <c r="G3069">
        <v>65</v>
      </c>
      <c r="H3069">
        <v>41271.199999999997</v>
      </c>
      <c r="I3069">
        <v>31576.25</v>
      </c>
      <c r="J3069" t="s">
        <v>371</v>
      </c>
      <c r="K3069" t="s">
        <v>17</v>
      </c>
      <c r="L3069" t="s">
        <v>868</v>
      </c>
    </row>
    <row r="3070" spans="1:12" x14ac:dyDescent="0.25">
      <c r="A3070" t="s">
        <v>728</v>
      </c>
      <c r="B3070" s="7" t="s">
        <v>977</v>
      </c>
      <c r="C3070" t="s">
        <v>730</v>
      </c>
      <c r="D3070" t="s">
        <v>731</v>
      </c>
      <c r="E3070" t="s">
        <v>732</v>
      </c>
      <c r="F3070">
        <v>266</v>
      </c>
      <c r="G3070">
        <v>21164</v>
      </c>
      <c r="H3070">
        <v>8837219.8900000006</v>
      </c>
      <c r="I3070">
        <v>8295524.9000000004</v>
      </c>
      <c r="J3070" t="s">
        <v>378</v>
      </c>
      <c r="K3070" t="s">
        <v>17</v>
      </c>
      <c r="L3070" t="s">
        <v>868</v>
      </c>
    </row>
    <row r="3071" spans="1:12" x14ac:dyDescent="0.25">
      <c r="A3071" t="s">
        <v>728</v>
      </c>
      <c r="B3071" s="7" t="s">
        <v>977</v>
      </c>
      <c r="C3071" t="s">
        <v>730</v>
      </c>
      <c r="D3071" t="s">
        <v>734</v>
      </c>
      <c r="E3071" t="s">
        <v>735</v>
      </c>
      <c r="F3071">
        <v>5</v>
      </c>
      <c r="G3071">
        <v>33</v>
      </c>
      <c r="H3071">
        <v>30515.95</v>
      </c>
      <c r="I3071">
        <v>16019.52</v>
      </c>
      <c r="J3071" t="s">
        <v>17</v>
      </c>
      <c r="K3071" t="s">
        <v>17</v>
      </c>
      <c r="L3071" t="s">
        <v>868</v>
      </c>
    </row>
    <row r="3072" spans="1:12" x14ac:dyDescent="0.25">
      <c r="A3072" t="s">
        <v>728</v>
      </c>
      <c r="B3072" s="7" t="s">
        <v>977</v>
      </c>
      <c r="C3072" t="s">
        <v>730</v>
      </c>
      <c r="D3072" t="s">
        <v>734</v>
      </c>
      <c r="E3072" t="s">
        <v>735</v>
      </c>
      <c r="F3072">
        <v>17</v>
      </c>
      <c r="G3072">
        <v>2625</v>
      </c>
      <c r="H3072">
        <v>1767380.11</v>
      </c>
      <c r="I3072">
        <v>1495213.12</v>
      </c>
      <c r="J3072" t="s">
        <v>28</v>
      </c>
      <c r="K3072" t="s">
        <v>17</v>
      </c>
      <c r="L3072" t="s">
        <v>868</v>
      </c>
    </row>
    <row r="3073" spans="1:12" x14ac:dyDescent="0.25">
      <c r="A3073" t="s">
        <v>728</v>
      </c>
      <c r="B3073" s="7" t="s">
        <v>977</v>
      </c>
      <c r="C3073" t="s">
        <v>730</v>
      </c>
      <c r="D3073" t="s">
        <v>736</v>
      </c>
      <c r="E3073" t="s">
        <v>737</v>
      </c>
      <c r="F3073">
        <v>1</v>
      </c>
      <c r="G3073">
        <v>8</v>
      </c>
      <c r="H3073">
        <v>4465.47</v>
      </c>
      <c r="I3073">
        <v>4465.47</v>
      </c>
      <c r="J3073" t="s">
        <v>17</v>
      </c>
      <c r="K3073" t="s">
        <v>17</v>
      </c>
      <c r="L3073" t="s">
        <v>868</v>
      </c>
    </row>
    <row r="3074" spans="1:12" x14ac:dyDescent="0.25">
      <c r="A3074" t="s">
        <v>728</v>
      </c>
      <c r="B3074" s="7" t="s">
        <v>977</v>
      </c>
      <c r="C3074" t="s">
        <v>730</v>
      </c>
      <c r="D3074" t="s">
        <v>736</v>
      </c>
      <c r="E3074" t="s">
        <v>737</v>
      </c>
      <c r="F3074">
        <v>1</v>
      </c>
      <c r="G3074">
        <v>27</v>
      </c>
      <c r="H3074">
        <v>41111.03</v>
      </c>
      <c r="I3074">
        <v>18514.169999999998</v>
      </c>
      <c r="J3074" t="s">
        <v>28</v>
      </c>
      <c r="K3074" t="s">
        <v>17</v>
      </c>
      <c r="L3074" t="s">
        <v>868</v>
      </c>
    </row>
    <row r="3075" spans="1:12" x14ac:dyDescent="0.25">
      <c r="A3075" t="s">
        <v>728</v>
      </c>
      <c r="B3075" s="7" t="s">
        <v>977</v>
      </c>
      <c r="C3075" t="s">
        <v>730</v>
      </c>
      <c r="D3075" t="s">
        <v>736</v>
      </c>
      <c r="E3075" t="s">
        <v>737</v>
      </c>
      <c r="F3075">
        <v>11</v>
      </c>
      <c r="G3075">
        <v>299</v>
      </c>
      <c r="H3075">
        <v>425023.64</v>
      </c>
      <c r="I3075">
        <v>183850.95</v>
      </c>
      <c r="J3075" t="s">
        <v>44</v>
      </c>
      <c r="K3075" t="s">
        <v>17</v>
      </c>
      <c r="L3075" t="s">
        <v>868</v>
      </c>
    </row>
    <row r="3076" spans="1:12" x14ac:dyDescent="0.25">
      <c r="A3076" t="s">
        <v>728</v>
      </c>
      <c r="B3076" s="7" t="s">
        <v>977</v>
      </c>
      <c r="C3076" t="s">
        <v>738</v>
      </c>
      <c r="D3076" t="s">
        <v>739</v>
      </c>
      <c r="E3076" t="s">
        <v>740</v>
      </c>
      <c r="F3076">
        <v>4</v>
      </c>
      <c r="G3076">
        <v>1221</v>
      </c>
      <c r="H3076">
        <v>768800.43</v>
      </c>
      <c r="I3076">
        <v>667037.42000000004</v>
      </c>
      <c r="J3076" t="s">
        <v>28</v>
      </c>
      <c r="K3076" t="s">
        <v>17</v>
      </c>
      <c r="L3076" t="s">
        <v>868</v>
      </c>
    </row>
    <row r="3077" spans="1:12" x14ac:dyDescent="0.25">
      <c r="A3077" t="s">
        <v>728</v>
      </c>
      <c r="B3077" s="7" t="s">
        <v>977</v>
      </c>
      <c r="C3077" t="s">
        <v>738</v>
      </c>
      <c r="D3077" t="s">
        <v>741</v>
      </c>
      <c r="E3077" t="s">
        <v>742</v>
      </c>
      <c r="F3077">
        <v>1</v>
      </c>
      <c r="G3077">
        <v>7</v>
      </c>
      <c r="H3077">
        <v>1804.31</v>
      </c>
      <c r="I3077">
        <v>1804.31</v>
      </c>
      <c r="J3077" t="s">
        <v>17</v>
      </c>
      <c r="K3077" t="s">
        <v>17</v>
      </c>
      <c r="L3077" t="s">
        <v>868</v>
      </c>
    </row>
    <row r="3078" spans="1:12" x14ac:dyDescent="0.25">
      <c r="A3078" t="s">
        <v>728</v>
      </c>
      <c r="B3078" s="7" t="s">
        <v>977</v>
      </c>
      <c r="C3078" t="s">
        <v>738</v>
      </c>
      <c r="D3078" t="s">
        <v>741</v>
      </c>
      <c r="E3078" t="s">
        <v>742</v>
      </c>
      <c r="F3078">
        <v>46</v>
      </c>
      <c r="G3078">
        <v>12281</v>
      </c>
      <c r="H3078">
        <v>7845860.5</v>
      </c>
      <c r="I3078">
        <v>6722301.1299999999</v>
      </c>
      <c r="J3078" t="s">
        <v>28</v>
      </c>
      <c r="K3078" t="s">
        <v>17</v>
      </c>
      <c r="L3078" t="s">
        <v>868</v>
      </c>
    </row>
    <row r="3079" spans="1:12" x14ac:dyDescent="0.25">
      <c r="A3079" t="s">
        <v>728</v>
      </c>
      <c r="B3079" s="7" t="s">
        <v>977</v>
      </c>
      <c r="C3079" t="s">
        <v>738</v>
      </c>
      <c r="D3079" t="s">
        <v>741</v>
      </c>
      <c r="E3079" t="s">
        <v>742</v>
      </c>
      <c r="F3079">
        <v>2</v>
      </c>
      <c r="G3079">
        <v>461</v>
      </c>
      <c r="H3079">
        <v>329124.55</v>
      </c>
      <c r="I3079">
        <v>264940.75</v>
      </c>
      <c r="J3079" t="s">
        <v>44</v>
      </c>
      <c r="K3079" t="s">
        <v>17</v>
      </c>
      <c r="L3079" t="s">
        <v>868</v>
      </c>
    </row>
    <row r="3080" spans="1:12" x14ac:dyDescent="0.25">
      <c r="A3080" t="s">
        <v>728</v>
      </c>
      <c r="B3080" s="7" t="s">
        <v>977</v>
      </c>
      <c r="C3080" t="s">
        <v>743</v>
      </c>
      <c r="D3080" t="s">
        <v>744</v>
      </c>
      <c r="E3080" t="s">
        <v>745</v>
      </c>
      <c r="F3080">
        <v>7</v>
      </c>
      <c r="G3080">
        <v>16889</v>
      </c>
      <c r="H3080">
        <v>11750127.890000001</v>
      </c>
      <c r="I3080">
        <v>9817716.0700000003</v>
      </c>
      <c r="J3080" t="s">
        <v>733</v>
      </c>
      <c r="K3080" t="s">
        <v>17</v>
      </c>
      <c r="L3080" t="s">
        <v>868</v>
      </c>
    </row>
    <row r="3081" spans="1:12" x14ac:dyDescent="0.25">
      <c r="A3081" t="s">
        <v>746</v>
      </c>
      <c r="B3081" t="s">
        <v>747</v>
      </c>
      <c r="C3081" t="s">
        <v>748</v>
      </c>
      <c r="D3081" t="s">
        <v>749</v>
      </c>
      <c r="E3081" t="s">
        <v>750</v>
      </c>
      <c r="F3081">
        <v>645</v>
      </c>
      <c r="G3081">
        <v>5352</v>
      </c>
      <c r="H3081">
        <v>1540833.12</v>
      </c>
      <c r="I3081">
        <v>1518866.07</v>
      </c>
      <c r="J3081" t="s">
        <v>17</v>
      </c>
      <c r="K3081" t="s">
        <v>17</v>
      </c>
      <c r="L3081" t="s">
        <v>868</v>
      </c>
    </row>
    <row r="3082" spans="1:12" x14ac:dyDescent="0.25">
      <c r="A3082" t="s">
        <v>746</v>
      </c>
      <c r="B3082" t="s">
        <v>747</v>
      </c>
      <c r="C3082" t="s">
        <v>748</v>
      </c>
      <c r="D3082" t="s">
        <v>749</v>
      </c>
      <c r="E3082" t="s">
        <v>750</v>
      </c>
      <c r="F3082">
        <v>2</v>
      </c>
      <c r="G3082">
        <v>1308</v>
      </c>
      <c r="H3082">
        <v>1181322.1000000001</v>
      </c>
      <c r="I3082">
        <v>790040.81</v>
      </c>
      <c r="J3082" t="s">
        <v>28</v>
      </c>
      <c r="K3082" t="s">
        <v>17</v>
      </c>
      <c r="L3082" t="s">
        <v>868</v>
      </c>
    </row>
    <row r="3083" spans="1:12" x14ac:dyDescent="0.25">
      <c r="A3083" t="s">
        <v>746</v>
      </c>
      <c r="B3083" t="s">
        <v>747</v>
      </c>
      <c r="C3083" t="s">
        <v>751</v>
      </c>
      <c r="D3083" t="s">
        <v>752</v>
      </c>
      <c r="E3083" t="s">
        <v>753</v>
      </c>
      <c r="F3083">
        <v>635</v>
      </c>
      <c r="G3083">
        <v>9895</v>
      </c>
      <c r="H3083">
        <v>4062951.33</v>
      </c>
      <c r="I3083">
        <v>3466611.36</v>
      </c>
      <c r="J3083" t="s">
        <v>17</v>
      </c>
      <c r="K3083" t="s">
        <v>17</v>
      </c>
      <c r="L3083" t="s">
        <v>868</v>
      </c>
    </row>
    <row r="3084" spans="1:12" x14ac:dyDescent="0.25">
      <c r="A3084" t="s">
        <v>746</v>
      </c>
      <c r="B3084" t="s">
        <v>747</v>
      </c>
      <c r="C3084" t="s">
        <v>751</v>
      </c>
      <c r="D3084" t="s">
        <v>752</v>
      </c>
      <c r="E3084" t="s">
        <v>753</v>
      </c>
      <c r="F3084">
        <v>1</v>
      </c>
      <c r="G3084">
        <v>2</v>
      </c>
      <c r="H3084">
        <v>524.21</v>
      </c>
      <c r="I3084">
        <v>524.21</v>
      </c>
      <c r="J3084" t="s">
        <v>28</v>
      </c>
      <c r="K3084" t="s">
        <v>17</v>
      </c>
      <c r="L3084" t="s">
        <v>868</v>
      </c>
    </row>
    <row r="3085" spans="1:12" x14ac:dyDescent="0.25">
      <c r="A3085" t="s">
        <v>746</v>
      </c>
      <c r="B3085" t="s">
        <v>747</v>
      </c>
      <c r="C3085" t="s">
        <v>751</v>
      </c>
      <c r="D3085" t="s">
        <v>754</v>
      </c>
      <c r="E3085" t="s">
        <v>755</v>
      </c>
      <c r="F3085">
        <v>102</v>
      </c>
      <c r="G3085">
        <v>2035</v>
      </c>
      <c r="H3085">
        <v>1054495.9099999999</v>
      </c>
      <c r="I3085">
        <v>843980.76</v>
      </c>
      <c r="J3085" t="s">
        <v>17</v>
      </c>
      <c r="K3085" t="s">
        <v>17</v>
      </c>
      <c r="L3085" t="s">
        <v>868</v>
      </c>
    </row>
    <row r="3086" spans="1:12" x14ac:dyDescent="0.25">
      <c r="A3086" t="s">
        <v>746</v>
      </c>
      <c r="B3086" t="s">
        <v>747</v>
      </c>
      <c r="C3086" t="s">
        <v>751</v>
      </c>
      <c r="D3086" t="s">
        <v>754</v>
      </c>
      <c r="E3086" t="s">
        <v>755</v>
      </c>
      <c r="F3086">
        <v>2</v>
      </c>
      <c r="G3086">
        <v>153</v>
      </c>
      <c r="H3086">
        <v>158264.6</v>
      </c>
      <c r="I3086">
        <v>90230.34</v>
      </c>
      <c r="J3086" t="s">
        <v>44</v>
      </c>
      <c r="K3086" t="s">
        <v>17</v>
      </c>
      <c r="L3086" t="s">
        <v>868</v>
      </c>
    </row>
    <row r="3087" spans="1:12" x14ac:dyDescent="0.25">
      <c r="A3087" t="s">
        <v>746</v>
      </c>
      <c r="B3087" t="s">
        <v>747</v>
      </c>
      <c r="C3087" t="s">
        <v>756</v>
      </c>
      <c r="D3087" t="s">
        <v>757</v>
      </c>
      <c r="E3087" t="s">
        <v>758</v>
      </c>
      <c r="F3087">
        <v>41</v>
      </c>
      <c r="G3087">
        <v>4719</v>
      </c>
      <c r="H3087">
        <v>2698105.62</v>
      </c>
      <c r="I3087">
        <v>2089817.72</v>
      </c>
      <c r="J3087" t="s">
        <v>17</v>
      </c>
      <c r="K3087" t="s">
        <v>17</v>
      </c>
      <c r="L3087" t="s">
        <v>868</v>
      </c>
    </row>
    <row r="3088" spans="1:12" x14ac:dyDescent="0.25">
      <c r="A3088" t="s">
        <v>746</v>
      </c>
      <c r="B3088" t="s">
        <v>747</v>
      </c>
      <c r="C3088" t="s">
        <v>756</v>
      </c>
      <c r="D3088" t="s">
        <v>757</v>
      </c>
      <c r="E3088" t="s">
        <v>758</v>
      </c>
      <c r="F3088">
        <v>10</v>
      </c>
      <c r="G3088">
        <v>4083</v>
      </c>
      <c r="H3088">
        <v>3480839.45</v>
      </c>
      <c r="I3088">
        <v>2298479.63</v>
      </c>
      <c r="J3088" t="s">
        <v>44</v>
      </c>
      <c r="K3088" t="s">
        <v>17</v>
      </c>
      <c r="L3088" t="s">
        <v>868</v>
      </c>
    </row>
    <row r="3089" spans="1:12" x14ac:dyDescent="0.25">
      <c r="A3089" t="s">
        <v>746</v>
      </c>
      <c r="B3089" t="s">
        <v>747</v>
      </c>
      <c r="C3089" t="s">
        <v>759</v>
      </c>
      <c r="D3089" t="s">
        <v>760</v>
      </c>
      <c r="E3089" t="s">
        <v>761</v>
      </c>
      <c r="F3089">
        <v>81</v>
      </c>
      <c r="G3089">
        <v>730</v>
      </c>
      <c r="H3089">
        <v>275375.83</v>
      </c>
      <c r="I3089">
        <v>244562.13</v>
      </c>
      <c r="J3089" t="s">
        <v>17</v>
      </c>
      <c r="K3089" t="s">
        <v>17</v>
      </c>
      <c r="L3089" t="s">
        <v>868</v>
      </c>
    </row>
    <row r="3090" spans="1:12" x14ac:dyDescent="0.25">
      <c r="A3090" t="s">
        <v>762</v>
      </c>
      <c r="B3090" t="s">
        <v>747</v>
      </c>
      <c r="C3090" t="s">
        <v>763</v>
      </c>
      <c r="D3090" t="s">
        <v>764</v>
      </c>
      <c r="E3090" t="s">
        <v>765</v>
      </c>
      <c r="F3090">
        <v>119</v>
      </c>
      <c r="G3090">
        <v>2700</v>
      </c>
      <c r="H3090">
        <v>1113649.46</v>
      </c>
      <c r="I3090">
        <v>1030312.63</v>
      </c>
      <c r="J3090" t="s">
        <v>17</v>
      </c>
      <c r="K3090" t="s">
        <v>17</v>
      </c>
      <c r="L3090" t="s">
        <v>868</v>
      </c>
    </row>
    <row r="3091" spans="1:12" x14ac:dyDescent="0.25">
      <c r="A3091" t="s">
        <v>762</v>
      </c>
      <c r="B3091" t="s">
        <v>747</v>
      </c>
      <c r="C3091" t="s">
        <v>763</v>
      </c>
      <c r="D3091" t="s">
        <v>764</v>
      </c>
      <c r="E3091" t="s">
        <v>765</v>
      </c>
      <c r="F3091">
        <v>32</v>
      </c>
      <c r="G3091">
        <v>14278</v>
      </c>
      <c r="H3091">
        <v>11610770.210000001</v>
      </c>
      <c r="I3091">
        <v>8354292.5099999998</v>
      </c>
      <c r="J3091" t="s">
        <v>28</v>
      </c>
      <c r="K3091" t="s">
        <v>17</v>
      </c>
      <c r="L3091" t="s">
        <v>868</v>
      </c>
    </row>
    <row r="3092" spans="1:12" x14ac:dyDescent="0.25">
      <c r="A3092" t="s">
        <v>762</v>
      </c>
      <c r="B3092" t="s">
        <v>747</v>
      </c>
      <c r="C3092" t="s">
        <v>766</v>
      </c>
      <c r="D3092" t="s">
        <v>767</v>
      </c>
      <c r="E3092" t="s">
        <v>768</v>
      </c>
      <c r="F3092">
        <v>1750</v>
      </c>
      <c r="G3092">
        <v>5757</v>
      </c>
      <c r="H3092">
        <v>1519113.96</v>
      </c>
      <c r="I3092">
        <v>1505745.98</v>
      </c>
      <c r="J3092" t="s">
        <v>17</v>
      </c>
      <c r="K3092" t="s">
        <v>17</v>
      </c>
      <c r="L3092" t="s">
        <v>868</v>
      </c>
    </row>
    <row r="3093" spans="1:12" x14ac:dyDescent="0.25">
      <c r="A3093" t="s">
        <v>762</v>
      </c>
      <c r="B3093" t="s">
        <v>747</v>
      </c>
      <c r="C3093" t="s">
        <v>766</v>
      </c>
      <c r="D3093" t="s">
        <v>767</v>
      </c>
      <c r="E3093" t="s">
        <v>768</v>
      </c>
      <c r="F3093">
        <v>1</v>
      </c>
      <c r="G3093">
        <v>415</v>
      </c>
      <c r="H3093">
        <v>326421.90999999997</v>
      </c>
      <c r="I3093">
        <v>247414.13</v>
      </c>
      <c r="J3093" t="s">
        <v>28</v>
      </c>
      <c r="K3093" t="s">
        <v>17</v>
      </c>
      <c r="L3093" t="s">
        <v>868</v>
      </c>
    </row>
    <row r="3094" spans="1:12" x14ac:dyDescent="0.25">
      <c r="A3094" t="s">
        <v>762</v>
      </c>
      <c r="B3094" t="s">
        <v>747</v>
      </c>
      <c r="C3094" t="s">
        <v>769</v>
      </c>
      <c r="D3094" t="s">
        <v>770</v>
      </c>
      <c r="E3094" t="s">
        <v>771</v>
      </c>
      <c r="F3094">
        <v>257</v>
      </c>
      <c r="G3094">
        <v>1917</v>
      </c>
      <c r="H3094">
        <v>784582.5</v>
      </c>
      <c r="I3094">
        <v>669190.81999999995</v>
      </c>
      <c r="J3094" t="s">
        <v>17</v>
      </c>
      <c r="K3094" t="s">
        <v>17</v>
      </c>
      <c r="L3094" t="s">
        <v>868</v>
      </c>
    </row>
    <row r="3095" spans="1:12" x14ac:dyDescent="0.25">
      <c r="A3095" t="s">
        <v>762</v>
      </c>
      <c r="B3095" t="s">
        <v>747</v>
      </c>
      <c r="C3095" t="s">
        <v>769</v>
      </c>
      <c r="D3095" t="s">
        <v>770</v>
      </c>
      <c r="E3095" t="s">
        <v>771</v>
      </c>
      <c r="F3095">
        <v>2</v>
      </c>
      <c r="G3095">
        <v>2541</v>
      </c>
      <c r="H3095">
        <v>1321193.1100000001</v>
      </c>
      <c r="I3095">
        <v>1157500.05</v>
      </c>
      <c r="J3095" t="s">
        <v>44</v>
      </c>
      <c r="K3095" t="s">
        <v>17</v>
      </c>
      <c r="L3095" t="s">
        <v>868</v>
      </c>
    </row>
    <row r="3096" spans="1:12" x14ac:dyDescent="0.25">
      <c r="A3096" t="s">
        <v>762</v>
      </c>
      <c r="B3096" t="s">
        <v>747</v>
      </c>
      <c r="C3096" t="s">
        <v>772</v>
      </c>
      <c r="D3096" t="s">
        <v>773</v>
      </c>
      <c r="E3096" t="s">
        <v>774</v>
      </c>
      <c r="F3096">
        <v>66</v>
      </c>
      <c r="G3096">
        <v>214</v>
      </c>
      <c r="H3096">
        <v>66285.33</v>
      </c>
      <c r="I3096">
        <v>60454.09</v>
      </c>
      <c r="J3096" t="s">
        <v>17</v>
      </c>
      <c r="K3096" t="s">
        <v>17</v>
      </c>
      <c r="L3096" t="s">
        <v>868</v>
      </c>
    </row>
    <row r="3097" spans="1:12" x14ac:dyDescent="0.25">
      <c r="A3097" t="s">
        <v>762</v>
      </c>
      <c r="B3097" t="s">
        <v>747</v>
      </c>
      <c r="C3097" t="s">
        <v>775</v>
      </c>
      <c r="D3097" t="s">
        <v>776</v>
      </c>
      <c r="E3097" t="s">
        <v>777</v>
      </c>
      <c r="F3097">
        <v>155</v>
      </c>
      <c r="G3097">
        <v>3728</v>
      </c>
      <c r="H3097">
        <v>1678059.25</v>
      </c>
      <c r="I3097">
        <v>1422230.66</v>
      </c>
      <c r="J3097" t="s">
        <v>17</v>
      </c>
      <c r="K3097" t="s">
        <v>17</v>
      </c>
      <c r="L3097" t="s">
        <v>868</v>
      </c>
    </row>
    <row r="3098" spans="1:12" x14ac:dyDescent="0.25">
      <c r="A3098" t="s">
        <v>762</v>
      </c>
      <c r="B3098" t="s">
        <v>747</v>
      </c>
      <c r="C3098" t="s">
        <v>775</v>
      </c>
      <c r="D3098" t="s">
        <v>776</v>
      </c>
      <c r="E3098" t="s">
        <v>777</v>
      </c>
      <c r="F3098">
        <v>7</v>
      </c>
      <c r="G3098">
        <v>1283</v>
      </c>
      <c r="H3098">
        <v>1035835.31</v>
      </c>
      <c r="I3098">
        <v>756450.65</v>
      </c>
      <c r="J3098" t="s">
        <v>44</v>
      </c>
      <c r="K3098" t="s">
        <v>17</v>
      </c>
      <c r="L3098" t="s">
        <v>868</v>
      </c>
    </row>
    <row r="3099" spans="1:12" x14ac:dyDescent="0.25">
      <c r="A3099" t="s">
        <v>762</v>
      </c>
      <c r="B3099" t="s">
        <v>747</v>
      </c>
      <c r="C3099" t="s">
        <v>775</v>
      </c>
      <c r="D3099" t="s">
        <v>776</v>
      </c>
      <c r="E3099" t="s">
        <v>777</v>
      </c>
      <c r="F3099">
        <v>2</v>
      </c>
      <c r="G3099">
        <v>5</v>
      </c>
      <c r="H3099">
        <v>4253.95</v>
      </c>
      <c r="I3099">
        <v>3428.55</v>
      </c>
      <c r="J3099" t="s">
        <v>371</v>
      </c>
      <c r="K3099" t="s">
        <v>17</v>
      </c>
      <c r="L3099" t="s">
        <v>868</v>
      </c>
    </row>
    <row r="3100" spans="1:12" x14ac:dyDescent="0.25">
      <c r="A3100" t="s">
        <v>762</v>
      </c>
      <c r="B3100" t="s">
        <v>747</v>
      </c>
      <c r="C3100" t="s">
        <v>778</v>
      </c>
      <c r="D3100" t="s">
        <v>779</v>
      </c>
      <c r="E3100" t="s">
        <v>780</v>
      </c>
      <c r="F3100">
        <v>196</v>
      </c>
      <c r="G3100">
        <v>4406</v>
      </c>
      <c r="H3100">
        <v>2543253.9300000002</v>
      </c>
      <c r="I3100">
        <v>1935719.8</v>
      </c>
      <c r="J3100" t="s">
        <v>17</v>
      </c>
      <c r="K3100" t="s">
        <v>17</v>
      </c>
      <c r="L3100" t="s">
        <v>868</v>
      </c>
    </row>
    <row r="3101" spans="1:12" x14ac:dyDescent="0.25">
      <c r="A3101" t="s">
        <v>762</v>
      </c>
      <c r="B3101" t="s">
        <v>747</v>
      </c>
      <c r="C3101" t="s">
        <v>778</v>
      </c>
      <c r="D3101" t="s">
        <v>779</v>
      </c>
      <c r="E3101" t="s">
        <v>780</v>
      </c>
      <c r="F3101">
        <v>2</v>
      </c>
      <c r="G3101">
        <v>11</v>
      </c>
      <c r="H3101">
        <v>6794.44</v>
      </c>
      <c r="I3101">
        <v>4480.1499999999996</v>
      </c>
      <c r="J3101" t="s">
        <v>28</v>
      </c>
      <c r="K3101" t="s">
        <v>17</v>
      </c>
      <c r="L3101" t="s">
        <v>868</v>
      </c>
    </row>
    <row r="3102" spans="1:12" x14ac:dyDescent="0.25">
      <c r="A3102" t="s">
        <v>762</v>
      </c>
      <c r="B3102" t="s">
        <v>747</v>
      </c>
      <c r="C3102" t="s">
        <v>778</v>
      </c>
      <c r="D3102" t="s">
        <v>779</v>
      </c>
      <c r="E3102" t="s">
        <v>780</v>
      </c>
      <c r="F3102">
        <v>4</v>
      </c>
      <c r="G3102">
        <v>34</v>
      </c>
      <c r="H3102">
        <v>36122.71</v>
      </c>
      <c r="I3102">
        <v>21886.880000000001</v>
      </c>
      <c r="J3102" t="s">
        <v>44</v>
      </c>
      <c r="K3102" t="s">
        <v>17</v>
      </c>
      <c r="L3102" t="s">
        <v>868</v>
      </c>
    </row>
    <row r="3103" spans="1:12" x14ac:dyDescent="0.25">
      <c r="A3103" t="s">
        <v>762</v>
      </c>
      <c r="B3103" t="s">
        <v>747</v>
      </c>
      <c r="C3103" t="s">
        <v>778</v>
      </c>
      <c r="D3103" t="s">
        <v>779</v>
      </c>
      <c r="E3103" t="s">
        <v>780</v>
      </c>
      <c r="F3103">
        <v>2</v>
      </c>
      <c r="G3103">
        <v>139</v>
      </c>
      <c r="H3103">
        <v>142816.43</v>
      </c>
      <c r="I3103">
        <v>94652.73</v>
      </c>
      <c r="J3103" t="s">
        <v>371</v>
      </c>
      <c r="K3103" t="s">
        <v>17</v>
      </c>
      <c r="L3103" t="s">
        <v>868</v>
      </c>
    </row>
    <row r="3104" spans="1:12" x14ac:dyDescent="0.25">
      <c r="A3104" t="s">
        <v>762</v>
      </c>
      <c r="B3104" t="s">
        <v>747</v>
      </c>
      <c r="C3104" t="s">
        <v>778</v>
      </c>
      <c r="D3104" t="s">
        <v>779</v>
      </c>
      <c r="E3104" t="s">
        <v>780</v>
      </c>
      <c r="F3104">
        <v>1</v>
      </c>
      <c r="G3104">
        <v>6</v>
      </c>
      <c r="H3104">
        <v>2353.42</v>
      </c>
      <c r="I3104">
        <v>2189.13</v>
      </c>
      <c r="J3104" t="s">
        <v>596</v>
      </c>
      <c r="K3104" t="s">
        <v>17</v>
      </c>
      <c r="L3104" t="s">
        <v>868</v>
      </c>
    </row>
    <row r="3105" spans="1:12" x14ac:dyDescent="0.25">
      <c r="A3105" t="s">
        <v>762</v>
      </c>
      <c r="B3105" t="s">
        <v>747</v>
      </c>
      <c r="C3105" t="s">
        <v>778</v>
      </c>
      <c r="D3105" t="s">
        <v>779</v>
      </c>
      <c r="E3105" t="s">
        <v>780</v>
      </c>
      <c r="F3105">
        <v>1</v>
      </c>
      <c r="G3105">
        <v>46</v>
      </c>
      <c r="H3105">
        <v>21652.09</v>
      </c>
      <c r="I3105">
        <v>19657.169999999998</v>
      </c>
      <c r="J3105" t="s">
        <v>378</v>
      </c>
      <c r="K3105" t="s">
        <v>17</v>
      </c>
      <c r="L3105" t="s">
        <v>868</v>
      </c>
    </row>
    <row r="3106" spans="1:12" x14ac:dyDescent="0.25">
      <c r="A3106" t="s">
        <v>781</v>
      </c>
      <c r="B3106" t="s">
        <v>747</v>
      </c>
      <c r="C3106" t="s">
        <v>782</v>
      </c>
      <c r="D3106" t="s">
        <v>783</v>
      </c>
      <c r="E3106" t="s">
        <v>784</v>
      </c>
      <c r="F3106">
        <v>16</v>
      </c>
      <c r="G3106">
        <v>97</v>
      </c>
      <c r="H3106">
        <v>32167</v>
      </c>
      <c r="I3106">
        <v>30633.99</v>
      </c>
      <c r="J3106" t="s">
        <v>17</v>
      </c>
      <c r="K3106" t="s">
        <v>17</v>
      </c>
      <c r="L3106" t="s">
        <v>868</v>
      </c>
    </row>
    <row r="3107" spans="1:12" x14ac:dyDescent="0.25">
      <c r="A3107" t="s">
        <v>781</v>
      </c>
      <c r="B3107" t="s">
        <v>747</v>
      </c>
      <c r="C3107" t="s">
        <v>785</v>
      </c>
      <c r="D3107" t="s">
        <v>786</v>
      </c>
      <c r="E3107" t="s">
        <v>787</v>
      </c>
      <c r="F3107">
        <v>8</v>
      </c>
      <c r="G3107">
        <v>99</v>
      </c>
      <c r="H3107">
        <v>47494.47</v>
      </c>
      <c r="I3107">
        <v>39004.47</v>
      </c>
      <c r="J3107" t="s">
        <v>17</v>
      </c>
      <c r="K3107" t="s">
        <v>17</v>
      </c>
      <c r="L3107" t="s">
        <v>868</v>
      </c>
    </row>
    <row r="3108" spans="1:12" x14ac:dyDescent="0.25">
      <c r="A3108" t="s">
        <v>781</v>
      </c>
      <c r="B3108" t="s">
        <v>747</v>
      </c>
      <c r="C3108" t="s">
        <v>785</v>
      </c>
      <c r="D3108" t="s">
        <v>788</v>
      </c>
      <c r="E3108" t="s">
        <v>789</v>
      </c>
      <c r="F3108">
        <v>6</v>
      </c>
      <c r="G3108">
        <v>35</v>
      </c>
      <c r="H3108">
        <v>10037.31</v>
      </c>
      <c r="I3108">
        <v>9615.39</v>
      </c>
      <c r="J3108" t="s">
        <v>17</v>
      </c>
      <c r="K3108" t="s">
        <v>17</v>
      </c>
      <c r="L3108" t="s">
        <v>868</v>
      </c>
    </row>
    <row r="3109" spans="1:12" x14ac:dyDescent="0.25">
      <c r="A3109" t="s">
        <v>781</v>
      </c>
      <c r="B3109" t="s">
        <v>747</v>
      </c>
      <c r="C3109" t="s">
        <v>790</v>
      </c>
      <c r="D3109" t="s">
        <v>791</v>
      </c>
      <c r="E3109" t="s">
        <v>792</v>
      </c>
      <c r="F3109">
        <v>74</v>
      </c>
      <c r="G3109">
        <v>724</v>
      </c>
      <c r="H3109">
        <v>294944.74</v>
      </c>
      <c r="I3109">
        <v>261101.31</v>
      </c>
      <c r="J3109" t="s">
        <v>17</v>
      </c>
      <c r="K3109" t="s">
        <v>17</v>
      </c>
      <c r="L3109" t="s">
        <v>868</v>
      </c>
    </row>
    <row r="3110" spans="1:12" x14ac:dyDescent="0.25">
      <c r="A3110" t="s">
        <v>781</v>
      </c>
      <c r="B3110" t="s">
        <v>747</v>
      </c>
      <c r="C3110" t="s">
        <v>790</v>
      </c>
      <c r="D3110" t="s">
        <v>791</v>
      </c>
      <c r="E3110" t="s">
        <v>792</v>
      </c>
      <c r="F3110">
        <v>2</v>
      </c>
      <c r="G3110">
        <v>378</v>
      </c>
      <c r="H3110">
        <v>212986.88</v>
      </c>
      <c r="I3110">
        <v>182704.73</v>
      </c>
      <c r="J3110" t="s">
        <v>44</v>
      </c>
      <c r="K3110" t="s">
        <v>17</v>
      </c>
      <c r="L3110" t="s">
        <v>868</v>
      </c>
    </row>
    <row r="3111" spans="1:12" x14ac:dyDescent="0.25">
      <c r="A3111" t="s">
        <v>781</v>
      </c>
      <c r="B3111" t="s">
        <v>747</v>
      </c>
      <c r="C3111" t="s">
        <v>790</v>
      </c>
      <c r="D3111" t="s">
        <v>791</v>
      </c>
      <c r="E3111" t="s">
        <v>792</v>
      </c>
      <c r="F3111">
        <v>1</v>
      </c>
      <c r="G3111">
        <v>25</v>
      </c>
      <c r="H3111">
        <v>11246.45</v>
      </c>
      <c r="I3111">
        <v>10217.870000000001</v>
      </c>
      <c r="J3111" t="s">
        <v>378</v>
      </c>
      <c r="K3111" t="s">
        <v>17</v>
      </c>
      <c r="L3111" t="s">
        <v>868</v>
      </c>
    </row>
    <row r="3112" spans="1:12" x14ac:dyDescent="0.25">
      <c r="A3112" t="s">
        <v>781</v>
      </c>
      <c r="B3112" t="s">
        <v>747</v>
      </c>
      <c r="C3112" t="s">
        <v>793</v>
      </c>
      <c r="D3112" t="s">
        <v>794</v>
      </c>
      <c r="E3112" t="s">
        <v>795</v>
      </c>
      <c r="F3112">
        <v>71</v>
      </c>
      <c r="G3112">
        <v>1249</v>
      </c>
      <c r="H3112">
        <v>524852.6</v>
      </c>
      <c r="I3112">
        <v>414966.41</v>
      </c>
      <c r="J3112" t="s">
        <v>17</v>
      </c>
      <c r="K3112" t="s">
        <v>17</v>
      </c>
      <c r="L3112" t="s">
        <v>868</v>
      </c>
    </row>
    <row r="3113" spans="1:12" x14ac:dyDescent="0.25">
      <c r="A3113" t="s">
        <v>781</v>
      </c>
      <c r="B3113" t="s">
        <v>747</v>
      </c>
      <c r="C3113" t="s">
        <v>793</v>
      </c>
      <c r="D3113" t="s">
        <v>796</v>
      </c>
      <c r="E3113" t="s">
        <v>797</v>
      </c>
      <c r="F3113">
        <v>99</v>
      </c>
      <c r="G3113">
        <v>990</v>
      </c>
      <c r="H3113">
        <v>319227.15999999997</v>
      </c>
      <c r="I3113">
        <v>284484</v>
      </c>
      <c r="J3113" t="s">
        <v>17</v>
      </c>
      <c r="K3113" t="s">
        <v>17</v>
      </c>
      <c r="L3113" t="s">
        <v>868</v>
      </c>
    </row>
    <row r="3114" spans="1:12" x14ac:dyDescent="0.25">
      <c r="A3114" t="s">
        <v>798</v>
      </c>
      <c r="B3114" t="s">
        <v>747</v>
      </c>
      <c r="C3114" t="s">
        <v>799</v>
      </c>
      <c r="D3114" t="s">
        <v>800</v>
      </c>
      <c r="E3114" t="s">
        <v>801</v>
      </c>
      <c r="F3114">
        <v>85</v>
      </c>
      <c r="G3114">
        <v>1621</v>
      </c>
      <c r="H3114">
        <v>1067991.6499999999</v>
      </c>
      <c r="I3114">
        <v>753308.67</v>
      </c>
      <c r="J3114" t="s">
        <v>17</v>
      </c>
      <c r="K3114" t="s">
        <v>17</v>
      </c>
      <c r="L3114" t="s">
        <v>868</v>
      </c>
    </row>
    <row r="3115" spans="1:12" x14ac:dyDescent="0.25">
      <c r="A3115" t="s">
        <v>798</v>
      </c>
      <c r="B3115" t="s">
        <v>747</v>
      </c>
      <c r="C3115" t="s">
        <v>799</v>
      </c>
      <c r="D3115" t="s">
        <v>800</v>
      </c>
      <c r="E3115" t="s">
        <v>801</v>
      </c>
      <c r="F3115">
        <v>1</v>
      </c>
      <c r="G3115">
        <v>162</v>
      </c>
      <c r="H3115">
        <v>184494.4</v>
      </c>
      <c r="I3115">
        <v>103188.56</v>
      </c>
      <c r="J3115" t="s">
        <v>44</v>
      </c>
      <c r="K3115" t="s">
        <v>17</v>
      </c>
      <c r="L3115" t="s">
        <v>868</v>
      </c>
    </row>
    <row r="3116" spans="1:12" x14ac:dyDescent="0.25">
      <c r="A3116" t="s">
        <v>798</v>
      </c>
      <c r="B3116" t="s">
        <v>747</v>
      </c>
      <c r="C3116" t="s">
        <v>799</v>
      </c>
      <c r="D3116" t="s">
        <v>802</v>
      </c>
      <c r="E3116" t="s">
        <v>803</v>
      </c>
      <c r="F3116">
        <v>53</v>
      </c>
      <c r="G3116">
        <v>293</v>
      </c>
      <c r="H3116">
        <v>106818.62</v>
      </c>
      <c r="I3116">
        <v>101403.49</v>
      </c>
      <c r="J3116" t="s">
        <v>17</v>
      </c>
      <c r="K3116" t="s">
        <v>17</v>
      </c>
      <c r="L3116" t="s">
        <v>868</v>
      </c>
    </row>
    <row r="3117" spans="1:12" x14ac:dyDescent="0.25">
      <c r="A3117" t="s">
        <v>798</v>
      </c>
      <c r="B3117" t="s">
        <v>747</v>
      </c>
      <c r="C3117" t="s">
        <v>804</v>
      </c>
      <c r="D3117" t="s">
        <v>805</v>
      </c>
      <c r="E3117" t="s">
        <v>806</v>
      </c>
      <c r="F3117">
        <v>19</v>
      </c>
      <c r="G3117">
        <v>94</v>
      </c>
      <c r="H3117">
        <v>34173.129999999997</v>
      </c>
      <c r="I3117">
        <v>32472.93</v>
      </c>
      <c r="J3117" t="s">
        <v>17</v>
      </c>
      <c r="K3117" t="s">
        <v>17</v>
      </c>
      <c r="L3117" t="s">
        <v>868</v>
      </c>
    </row>
    <row r="3118" spans="1:12" x14ac:dyDescent="0.25">
      <c r="A3118" t="s">
        <v>798</v>
      </c>
      <c r="B3118" t="s">
        <v>747</v>
      </c>
      <c r="C3118" t="s">
        <v>807</v>
      </c>
      <c r="D3118" t="s">
        <v>808</v>
      </c>
      <c r="E3118" t="s">
        <v>809</v>
      </c>
      <c r="F3118">
        <v>395</v>
      </c>
      <c r="G3118">
        <v>5608</v>
      </c>
      <c r="H3118">
        <v>1859493.77</v>
      </c>
      <c r="I3118">
        <v>1739219.43</v>
      </c>
      <c r="J3118" t="s">
        <v>17</v>
      </c>
      <c r="K3118" t="s">
        <v>17</v>
      </c>
      <c r="L3118" t="s">
        <v>868</v>
      </c>
    </row>
    <row r="3119" spans="1:12" x14ac:dyDescent="0.25">
      <c r="A3119" t="s">
        <v>798</v>
      </c>
      <c r="B3119" t="s">
        <v>747</v>
      </c>
      <c r="C3119" t="s">
        <v>807</v>
      </c>
      <c r="D3119" t="s">
        <v>810</v>
      </c>
      <c r="E3119" t="s">
        <v>811</v>
      </c>
      <c r="F3119">
        <v>9</v>
      </c>
      <c r="G3119">
        <v>126</v>
      </c>
      <c r="H3119">
        <v>49688.24</v>
      </c>
      <c r="I3119">
        <v>46714.01</v>
      </c>
      <c r="J3119" t="s">
        <v>17</v>
      </c>
      <c r="K3119" t="s">
        <v>17</v>
      </c>
      <c r="L3119" t="s">
        <v>868</v>
      </c>
    </row>
    <row r="3120" spans="1:12" x14ac:dyDescent="0.25">
      <c r="A3120" t="s">
        <v>798</v>
      </c>
      <c r="B3120" t="s">
        <v>747</v>
      </c>
      <c r="C3120" t="s">
        <v>807</v>
      </c>
      <c r="D3120" t="s">
        <v>812</v>
      </c>
      <c r="E3120" t="s">
        <v>813</v>
      </c>
      <c r="F3120">
        <v>142</v>
      </c>
      <c r="G3120">
        <v>1379</v>
      </c>
      <c r="H3120">
        <v>795988.18</v>
      </c>
      <c r="I3120">
        <v>572960.29</v>
      </c>
      <c r="J3120" t="s">
        <v>17</v>
      </c>
      <c r="K3120" t="s">
        <v>17</v>
      </c>
      <c r="L3120" t="s">
        <v>868</v>
      </c>
    </row>
    <row r="3121" spans="1:12" x14ac:dyDescent="0.25">
      <c r="A3121" t="s">
        <v>798</v>
      </c>
      <c r="B3121" t="s">
        <v>747</v>
      </c>
      <c r="C3121" t="s">
        <v>807</v>
      </c>
      <c r="D3121" t="s">
        <v>812</v>
      </c>
      <c r="E3121" t="s">
        <v>813</v>
      </c>
      <c r="F3121">
        <v>1</v>
      </c>
      <c r="G3121">
        <v>206</v>
      </c>
      <c r="H3121">
        <v>177458.33</v>
      </c>
      <c r="I3121">
        <v>128265.32</v>
      </c>
      <c r="J3121" t="s">
        <v>44</v>
      </c>
      <c r="K3121" t="s">
        <v>17</v>
      </c>
      <c r="L3121" t="s">
        <v>868</v>
      </c>
    </row>
    <row r="3122" spans="1:12" x14ac:dyDescent="0.25">
      <c r="A3122" t="s">
        <v>798</v>
      </c>
      <c r="B3122" t="s">
        <v>747</v>
      </c>
      <c r="C3122" t="s">
        <v>814</v>
      </c>
      <c r="D3122" t="s">
        <v>815</v>
      </c>
      <c r="E3122" t="s">
        <v>816</v>
      </c>
      <c r="F3122">
        <v>54</v>
      </c>
      <c r="G3122">
        <v>353</v>
      </c>
      <c r="H3122">
        <v>113580.77</v>
      </c>
      <c r="I3122">
        <v>104495.37</v>
      </c>
      <c r="J3122" t="s">
        <v>17</v>
      </c>
      <c r="K3122" t="s">
        <v>17</v>
      </c>
      <c r="L3122" t="s">
        <v>868</v>
      </c>
    </row>
    <row r="3123" spans="1:12" x14ac:dyDescent="0.25">
      <c r="A3123" t="s">
        <v>798</v>
      </c>
      <c r="B3123" t="s">
        <v>747</v>
      </c>
      <c r="C3123" t="s">
        <v>817</v>
      </c>
      <c r="D3123" t="s">
        <v>818</v>
      </c>
      <c r="E3123" t="s">
        <v>819</v>
      </c>
      <c r="F3123">
        <v>145</v>
      </c>
      <c r="G3123">
        <v>747</v>
      </c>
      <c r="H3123">
        <v>208271.72</v>
      </c>
      <c r="I3123">
        <v>206130.89</v>
      </c>
      <c r="J3123" t="s">
        <v>17</v>
      </c>
      <c r="K3123" t="s">
        <v>17</v>
      </c>
      <c r="L3123" t="s">
        <v>868</v>
      </c>
    </row>
    <row r="3124" spans="1:12" x14ac:dyDescent="0.25">
      <c r="A3124" t="s">
        <v>798</v>
      </c>
      <c r="B3124" t="s">
        <v>747</v>
      </c>
      <c r="C3124" t="s">
        <v>820</v>
      </c>
      <c r="D3124" t="s">
        <v>821</v>
      </c>
      <c r="E3124" t="s">
        <v>822</v>
      </c>
      <c r="F3124">
        <v>26</v>
      </c>
      <c r="G3124">
        <v>303</v>
      </c>
      <c r="H3124">
        <v>98763.16</v>
      </c>
      <c r="I3124">
        <v>91143.91</v>
      </c>
      <c r="J3124" t="s">
        <v>17</v>
      </c>
      <c r="K3124" t="s">
        <v>17</v>
      </c>
      <c r="L3124" t="s">
        <v>868</v>
      </c>
    </row>
    <row r="3125" spans="1:12" x14ac:dyDescent="0.25">
      <c r="A3125" t="s">
        <v>798</v>
      </c>
      <c r="B3125" t="s">
        <v>747</v>
      </c>
      <c r="C3125" t="s">
        <v>820</v>
      </c>
      <c r="D3125" t="s">
        <v>823</v>
      </c>
      <c r="E3125" t="s">
        <v>824</v>
      </c>
      <c r="F3125">
        <v>536</v>
      </c>
      <c r="G3125">
        <v>2349</v>
      </c>
      <c r="H3125">
        <v>606670.62</v>
      </c>
      <c r="I3125">
        <v>616039.97</v>
      </c>
      <c r="J3125" t="s">
        <v>17</v>
      </c>
      <c r="K3125" t="s">
        <v>17</v>
      </c>
      <c r="L3125" t="s">
        <v>868</v>
      </c>
    </row>
    <row r="3126" spans="1:12" x14ac:dyDescent="0.25">
      <c r="A3126" t="s">
        <v>798</v>
      </c>
      <c r="B3126" t="s">
        <v>747</v>
      </c>
      <c r="C3126" t="s">
        <v>820</v>
      </c>
      <c r="D3126" t="s">
        <v>825</v>
      </c>
      <c r="E3126" t="s">
        <v>826</v>
      </c>
      <c r="F3126">
        <v>92</v>
      </c>
      <c r="G3126">
        <v>1362</v>
      </c>
      <c r="H3126">
        <v>427266.02</v>
      </c>
      <c r="I3126">
        <v>396543.65</v>
      </c>
      <c r="J3126" t="s">
        <v>17</v>
      </c>
      <c r="K3126" t="s">
        <v>17</v>
      </c>
      <c r="L3126" t="s">
        <v>868</v>
      </c>
    </row>
    <row r="3127" spans="1:12" x14ac:dyDescent="0.25">
      <c r="A3127" t="s">
        <v>798</v>
      </c>
      <c r="B3127" t="s">
        <v>747</v>
      </c>
      <c r="C3127" t="s">
        <v>820</v>
      </c>
      <c r="D3127" t="s">
        <v>825</v>
      </c>
      <c r="E3127" t="s">
        <v>826</v>
      </c>
      <c r="F3127">
        <v>1</v>
      </c>
      <c r="G3127">
        <v>80</v>
      </c>
      <c r="H3127">
        <v>35550.53</v>
      </c>
      <c r="I3127">
        <v>35550.53</v>
      </c>
      <c r="J3127" t="s">
        <v>378</v>
      </c>
      <c r="K3127" t="s">
        <v>17</v>
      </c>
      <c r="L3127" t="s">
        <v>868</v>
      </c>
    </row>
    <row r="3128" spans="1:12" x14ac:dyDescent="0.25">
      <c r="A3128" t="s">
        <v>798</v>
      </c>
      <c r="B3128" t="s">
        <v>747</v>
      </c>
      <c r="C3128" t="s">
        <v>820</v>
      </c>
      <c r="D3128" t="s">
        <v>827</v>
      </c>
      <c r="E3128" t="s">
        <v>828</v>
      </c>
      <c r="F3128">
        <v>184</v>
      </c>
      <c r="G3128">
        <v>2079</v>
      </c>
      <c r="H3128">
        <v>820278.94</v>
      </c>
      <c r="I3128">
        <v>756560.53</v>
      </c>
      <c r="J3128" t="s">
        <v>17</v>
      </c>
      <c r="K3128" t="s">
        <v>17</v>
      </c>
      <c r="L3128" t="s">
        <v>868</v>
      </c>
    </row>
    <row r="3129" spans="1:12" x14ac:dyDescent="0.25">
      <c r="A3129" t="s">
        <v>841</v>
      </c>
      <c r="B3129" t="s">
        <v>842</v>
      </c>
      <c r="C3129" t="s">
        <v>843</v>
      </c>
      <c r="D3129" t="s">
        <v>844</v>
      </c>
      <c r="E3129" t="s">
        <v>845</v>
      </c>
      <c r="F3129">
        <v>1</v>
      </c>
      <c r="G3129">
        <v>959</v>
      </c>
      <c r="H3129">
        <v>199639.62</v>
      </c>
      <c r="I3129">
        <v>199639.62</v>
      </c>
      <c r="J3129" t="s">
        <v>17</v>
      </c>
      <c r="K3129" t="s">
        <v>17</v>
      </c>
      <c r="L3129" t="s">
        <v>868</v>
      </c>
    </row>
    <row r="3130" spans="1:12" x14ac:dyDescent="0.25">
      <c r="A3130" t="s">
        <v>829</v>
      </c>
      <c r="B3130" t="s">
        <v>747</v>
      </c>
      <c r="C3130" t="s">
        <v>830</v>
      </c>
      <c r="D3130" t="s">
        <v>831</v>
      </c>
      <c r="E3130" t="s">
        <v>832</v>
      </c>
      <c r="F3130">
        <v>32</v>
      </c>
      <c r="G3130">
        <v>600</v>
      </c>
      <c r="H3130">
        <v>896733.44</v>
      </c>
      <c r="I3130">
        <v>356738.95</v>
      </c>
      <c r="J3130" t="s">
        <v>17</v>
      </c>
      <c r="K3130" t="s">
        <v>17</v>
      </c>
      <c r="L3130" t="s">
        <v>868</v>
      </c>
    </row>
    <row r="3131" spans="1:12" x14ac:dyDescent="0.25">
      <c r="A3131" t="s">
        <v>12</v>
      </c>
      <c r="B3131" t="s">
        <v>13</v>
      </c>
      <c r="C3131" t="s">
        <v>14</v>
      </c>
      <c r="D3131" t="s">
        <v>15</v>
      </c>
      <c r="E3131" t="s">
        <v>16</v>
      </c>
      <c r="F3131">
        <v>47</v>
      </c>
      <c r="G3131">
        <v>423</v>
      </c>
      <c r="H3131">
        <v>141357.20000000001</v>
      </c>
      <c r="I3131">
        <v>133914.54</v>
      </c>
      <c r="J3131" t="s">
        <v>17</v>
      </c>
      <c r="K3131" t="s">
        <v>17</v>
      </c>
      <c r="L3131" t="s">
        <v>869</v>
      </c>
    </row>
    <row r="3132" spans="1:12" x14ac:dyDescent="0.25">
      <c r="A3132" t="s">
        <v>12</v>
      </c>
      <c r="B3132" t="s">
        <v>13</v>
      </c>
      <c r="C3132" t="s">
        <v>19</v>
      </c>
      <c r="D3132" t="s">
        <v>20</v>
      </c>
      <c r="E3132" t="s">
        <v>21</v>
      </c>
      <c r="F3132">
        <v>11</v>
      </c>
      <c r="G3132">
        <v>363</v>
      </c>
      <c r="H3132">
        <v>76201.87</v>
      </c>
      <c r="I3132">
        <v>75096.240000000005</v>
      </c>
      <c r="J3132" t="s">
        <v>17</v>
      </c>
      <c r="K3132" t="s">
        <v>17</v>
      </c>
      <c r="L3132" t="s">
        <v>869</v>
      </c>
    </row>
    <row r="3133" spans="1:12" x14ac:dyDescent="0.25">
      <c r="A3133" t="s">
        <v>12</v>
      </c>
      <c r="B3133" t="s">
        <v>13</v>
      </c>
      <c r="C3133" t="s">
        <v>19</v>
      </c>
      <c r="D3133" t="s">
        <v>22</v>
      </c>
      <c r="E3133" t="s">
        <v>23</v>
      </c>
      <c r="F3133">
        <v>284</v>
      </c>
      <c r="G3133">
        <v>5112</v>
      </c>
      <c r="H3133">
        <v>2071899.44</v>
      </c>
      <c r="I3133">
        <v>1792201.73</v>
      </c>
      <c r="J3133" t="s">
        <v>17</v>
      </c>
      <c r="K3133" t="s">
        <v>17</v>
      </c>
      <c r="L3133" t="s">
        <v>869</v>
      </c>
    </row>
    <row r="3134" spans="1:12" x14ac:dyDescent="0.25">
      <c r="A3134" t="s">
        <v>12</v>
      </c>
      <c r="B3134" t="s">
        <v>13</v>
      </c>
      <c r="C3134" t="s">
        <v>19</v>
      </c>
      <c r="D3134" t="s">
        <v>24</v>
      </c>
      <c r="E3134" t="s">
        <v>25</v>
      </c>
      <c r="F3134">
        <v>1</v>
      </c>
      <c r="G3134">
        <v>3</v>
      </c>
      <c r="H3134">
        <v>695.04</v>
      </c>
      <c r="I3134">
        <v>695.04</v>
      </c>
      <c r="J3134" t="s">
        <v>17</v>
      </c>
      <c r="K3134" t="s">
        <v>17</v>
      </c>
      <c r="L3134" t="s">
        <v>869</v>
      </c>
    </row>
    <row r="3135" spans="1:12" x14ac:dyDescent="0.25">
      <c r="A3135" t="s">
        <v>12</v>
      </c>
      <c r="B3135" t="s">
        <v>13</v>
      </c>
      <c r="C3135" t="s">
        <v>19</v>
      </c>
      <c r="D3135" t="s">
        <v>26</v>
      </c>
      <c r="E3135" t="s">
        <v>27</v>
      </c>
      <c r="F3135">
        <v>67</v>
      </c>
      <c r="G3135">
        <v>453</v>
      </c>
      <c r="H3135">
        <v>143021.79999999999</v>
      </c>
      <c r="I3135">
        <v>132849.60000000001</v>
      </c>
      <c r="J3135" t="s">
        <v>17</v>
      </c>
      <c r="K3135" t="s">
        <v>17</v>
      </c>
      <c r="L3135" t="s">
        <v>869</v>
      </c>
    </row>
    <row r="3136" spans="1:12" x14ac:dyDescent="0.25">
      <c r="A3136" t="s">
        <v>12</v>
      </c>
      <c r="B3136" t="s">
        <v>13</v>
      </c>
      <c r="C3136" t="s">
        <v>19</v>
      </c>
      <c r="D3136" t="s">
        <v>26</v>
      </c>
      <c r="E3136" t="s">
        <v>27</v>
      </c>
      <c r="F3136">
        <v>1</v>
      </c>
      <c r="G3136">
        <v>6</v>
      </c>
      <c r="H3136">
        <v>1421.38</v>
      </c>
      <c r="I3136">
        <v>1421.38</v>
      </c>
      <c r="J3136" t="s">
        <v>28</v>
      </c>
      <c r="K3136" t="s">
        <v>17</v>
      </c>
      <c r="L3136" t="s">
        <v>869</v>
      </c>
    </row>
    <row r="3137" spans="1:12" x14ac:dyDescent="0.25">
      <c r="A3137" t="s">
        <v>12</v>
      </c>
      <c r="B3137" t="s">
        <v>13</v>
      </c>
      <c r="C3137" t="s">
        <v>29</v>
      </c>
      <c r="D3137" t="s">
        <v>30</v>
      </c>
      <c r="E3137" t="s">
        <v>31</v>
      </c>
      <c r="F3137">
        <v>54</v>
      </c>
      <c r="G3137">
        <v>1096</v>
      </c>
      <c r="H3137">
        <v>220334.2</v>
      </c>
      <c r="I3137">
        <v>193792.26</v>
      </c>
      <c r="J3137" t="s">
        <v>17</v>
      </c>
      <c r="K3137" t="s">
        <v>17</v>
      </c>
      <c r="L3137" t="s">
        <v>869</v>
      </c>
    </row>
    <row r="3138" spans="1:12" x14ac:dyDescent="0.25">
      <c r="A3138" t="s">
        <v>12</v>
      </c>
      <c r="B3138" t="s">
        <v>13</v>
      </c>
      <c r="C3138" t="s">
        <v>29</v>
      </c>
      <c r="D3138" t="s">
        <v>30</v>
      </c>
      <c r="E3138" t="s">
        <v>31</v>
      </c>
      <c r="F3138">
        <v>2</v>
      </c>
      <c r="G3138">
        <v>1044</v>
      </c>
      <c r="H3138">
        <v>686010.35</v>
      </c>
      <c r="I3138">
        <v>536650.02</v>
      </c>
      <c r="J3138" t="s">
        <v>28</v>
      </c>
      <c r="K3138" t="s">
        <v>17</v>
      </c>
      <c r="L3138" t="s">
        <v>869</v>
      </c>
    </row>
    <row r="3139" spans="1:12" x14ac:dyDescent="0.25">
      <c r="A3139" t="s">
        <v>12</v>
      </c>
      <c r="B3139" t="s">
        <v>13</v>
      </c>
      <c r="C3139" t="s">
        <v>32</v>
      </c>
      <c r="D3139" t="s">
        <v>33</v>
      </c>
      <c r="E3139" t="s">
        <v>34</v>
      </c>
      <c r="F3139">
        <v>12</v>
      </c>
      <c r="G3139">
        <v>49</v>
      </c>
      <c r="H3139">
        <v>16675.59</v>
      </c>
      <c r="I3139">
        <v>14720.22</v>
      </c>
      <c r="J3139" t="s">
        <v>17</v>
      </c>
      <c r="K3139" t="s">
        <v>17</v>
      </c>
      <c r="L3139" t="s">
        <v>869</v>
      </c>
    </row>
    <row r="3140" spans="1:12" x14ac:dyDescent="0.25">
      <c r="A3140" t="s">
        <v>12</v>
      </c>
      <c r="B3140" t="s">
        <v>13</v>
      </c>
      <c r="C3140" t="s">
        <v>32</v>
      </c>
      <c r="D3140" t="s">
        <v>35</v>
      </c>
      <c r="E3140" t="s">
        <v>36</v>
      </c>
      <c r="F3140">
        <v>3</v>
      </c>
      <c r="G3140">
        <v>6</v>
      </c>
      <c r="H3140">
        <v>1541.47</v>
      </c>
      <c r="I3140">
        <v>1541.47</v>
      </c>
      <c r="J3140" t="s">
        <v>17</v>
      </c>
      <c r="K3140" t="s">
        <v>17</v>
      </c>
      <c r="L3140" t="s">
        <v>869</v>
      </c>
    </row>
    <row r="3141" spans="1:12" x14ac:dyDescent="0.25">
      <c r="A3141" t="s">
        <v>12</v>
      </c>
      <c r="B3141" t="s">
        <v>13</v>
      </c>
      <c r="C3141" t="s">
        <v>32</v>
      </c>
      <c r="D3141" t="s">
        <v>37</v>
      </c>
      <c r="E3141" t="s">
        <v>38</v>
      </c>
      <c r="F3141">
        <v>53</v>
      </c>
      <c r="G3141">
        <v>2993</v>
      </c>
      <c r="H3141">
        <v>1189509.97</v>
      </c>
      <c r="I3141">
        <v>1008843.86</v>
      </c>
      <c r="J3141" t="s">
        <v>17</v>
      </c>
      <c r="K3141" t="s">
        <v>17</v>
      </c>
      <c r="L3141" t="s">
        <v>869</v>
      </c>
    </row>
    <row r="3142" spans="1:12" x14ac:dyDescent="0.25">
      <c r="A3142" t="s">
        <v>12</v>
      </c>
      <c r="B3142" t="s">
        <v>13</v>
      </c>
      <c r="C3142" t="s">
        <v>32</v>
      </c>
      <c r="D3142" t="s">
        <v>39</v>
      </c>
      <c r="E3142" t="s">
        <v>40</v>
      </c>
      <c r="F3142">
        <v>8</v>
      </c>
      <c r="G3142">
        <v>160</v>
      </c>
      <c r="H3142">
        <v>43460.17</v>
      </c>
      <c r="I3142">
        <v>43354.97</v>
      </c>
      <c r="J3142" t="s">
        <v>17</v>
      </c>
      <c r="K3142" t="s">
        <v>17</v>
      </c>
      <c r="L3142" t="s">
        <v>869</v>
      </c>
    </row>
    <row r="3143" spans="1:12" x14ac:dyDescent="0.25">
      <c r="A3143" t="s">
        <v>12</v>
      </c>
      <c r="B3143" t="s">
        <v>13</v>
      </c>
      <c r="C3143" t="s">
        <v>41</v>
      </c>
      <c r="D3143" t="s">
        <v>42</v>
      </c>
      <c r="E3143" t="s">
        <v>43</v>
      </c>
      <c r="F3143">
        <v>22</v>
      </c>
      <c r="G3143">
        <v>123</v>
      </c>
      <c r="H3143">
        <v>32564.46</v>
      </c>
      <c r="I3143">
        <v>33469.89</v>
      </c>
      <c r="J3143" t="s">
        <v>17</v>
      </c>
      <c r="K3143" t="s">
        <v>17</v>
      </c>
      <c r="L3143" t="s">
        <v>869</v>
      </c>
    </row>
    <row r="3144" spans="1:12" x14ac:dyDescent="0.25">
      <c r="A3144" t="s">
        <v>12</v>
      </c>
      <c r="B3144" t="s">
        <v>13</v>
      </c>
      <c r="C3144" t="s">
        <v>41</v>
      </c>
      <c r="D3144" t="s">
        <v>42</v>
      </c>
      <c r="E3144" t="s">
        <v>43</v>
      </c>
      <c r="F3144">
        <v>1</v>
      </c>
      <c r="G3144">
        <v>14</v>
      </c>
      <c r="H3144">
        <v>3072.74</v>
      </c>
      <c r="I3144">
        <v>3072.74</v>
      </c>
      <c r="J3144" t="s">
        <v>28</v>
      </c>
      <c r="K3144" t="s">
        <v>17</v>
      </c>
      <c r="L3144" t="s">
        <v>869</v>
      </c>
    </row>
    <row r="3145" spans="1:12" x14ac:dyDescent="0.25">
      <c r="A3145" t="s">
        <v>12</v>
      </c>
      <c r="B3145" t="s">
        <v>13</v>
      </c>
      <c r="C3145" t="s">
        <v>41</v>
      </c>
      <c r="D3145" t="s">
        <v>42</v>
      </c>
      <c r="E3145" t="s">
        <v>43</v>
      </c>
      <c r="F3145">
        <v>1</v>
      </c>
      <c r="G3145">
        <v>173</v>
      </c>
      <c r="H3145">
        <v>84619.199999999997</v>
      </c>
      <c r="I3145">
        <v>74354.52</v>
      </c>
      <c r="J3145" t="s">
        <v>44</v>
      </c>
      <c r="K3145" t="s">
        <v>17</v>
      </c>
      <c r="L3145" t="s">
        <v>869</v>
      </c>
    </row>
    <row r="3146" spans="1:12" x14ac:dyDescent="0.25">
      <c r="A3146" t="s">
        <v>12</v>
      </c>
      <c r="B3146" t="s">
        <v>13</v>
      </c>
      <c r="C3146" t="s">
        <v>45</v>
      </c>
      <c r="D3146" t="s">
        <v>46</v>
      </c>
      <c r="E3146" t="s">
        <v>47</v>
      </c>
      <c r="F3146">
        <v>65</v>
      </c>
      <c r="G3146">
        <v>670</v>
      </c>
      <c r="H3146">
        <v>170515.48</v>
      </c>
      <c r="I3146">
        <v>166047.43</v>
      </c>
      <c r="J3146" t="s">
        <v>17</v>
      </c>
      <c r="K3146" t="s">
        <v>17</v>
      </c>
      <c r="L3146" t="s">
        <v>869</v>
      </c>
    </row>
    <row r="3147" spans="1:12" x14ac:dyDescent="0.25">
      <c r="A3147" t="s">
        <v>12</v>
      </c>
      <c r="B3147" t="s">
        <v>13</v>
      </c>
      <c r="C3147" t="s">
        <v>45</v>
      </c>
      <c r="D3147" t="s">
        <v>46</v>
      </c>
      <c r="E3147" t="s">
        <v>47</v>
      </c>
      <c r="F3147">
        <v>1</v>
      </c>
      <c r="G3147">
        <v>728</v>
      </c>
      <c r="H3147">
        <v>453523.76</v>
      </c>
      <c r="I3147">
        <v>387835.94</v>
      </c>
      <c r="J3147" t="s">
        <v>44</v>
      </c>
      <c r="K3147" t="s">
        <v>17</v>
      </c>
      <c r="L3147" t="s">
        <v>869</v>
      </c>
    </row>
    <row r="3148" spans="1:12" x14ac:dyDescent="0.25">
      <c r="A3148" t="s">
        <v>12</v>
      </c>
      <c r="B3148" t="s">
        <v>13</v>
      </c>
      <c r="C3148" t="s">
        <v>51</v>
      </c>
      <c r="D3148" t="s">
        <v>52</v>
      </c>
      <c r="E3148" t="s">
        <v>53</v>
      </c>
      <c r="F3148">
        <v>3</v>
      </c>
      <c r="G3148">
        <v>10</v>
      </c>
      <c r="H3148">
        <v>1595.63</v>
      </c>
      <c r="I3148">
        <v>1711.47</v>
      </c>
      <c r="J3148" t="s">
        <v>17</v>
      </c>
      <c r="K3148" t="s">
        <v>17</v>
      </c>
      <c r="L3148" t="s">
        <v>869</v>
      </c>
    </row>
    <row r="3149" spans="1:12" x14ac:dyDescent="0.25">
      <c r="A3149" t="s">
        <v>12</v>
      </c>
      <c r="B3149" t="s">
        <v>13</v>
      </c>
      <c r="C3149" t="s">
        <v>54</v>
      </c>
      <c r="D3149" t="s">
        <v>55</v>
      </c>
      <c r="E3149" t="s">
        <v>56</v>
      </c>
      <c r="F3149">
        <v>3</v>
      </c>
      <c r="G3149">
        <v>8</v>
      </c>
      <c r="H3149">
        <v>2174.2399999999998</v>
      </c>
      <c r="I3149">
        <v>2098.7399999999998</v>
      </c>
      <c r="J3149" t="s">
        <v>17</v>
      </c>
      <c r="K3149" t="s">
        <v>17</v>
      </c>
      <c r="L3149" t="s">
        <v>869</v>
      </c>
    </row>
    <row r="3150" spans="1:12" x14ac:dyDescent="0.25">
      <c r="A3150" t="s">
        <v>12</v>
      </c>
      <c r="B3150" t="s">
        <v>13</v>
      </c>
      <c r="C3150" t="s">
        <v>57</v>
      </c>
      <c r="D3150" t="s">
        <v>58</v>
      </c>
      <c r="E3150" t="s">
        <v>59</v>
      </c>
      <c r="F3150">
        <v>38</v>
      </c>
      <c r="G3150">
        <v>445</v>
      </c>
      <c r="H3150">
        <v>149405.22</v>
      </c>
      <c r="I3150">
        <v>119333.97</v>
      </c>
      <c r="J3150" t="s">
        <v>17</v>
      </c>
      <c r="K3150" t="s">
        <v>17</v>
      </c>
      <c r="L3150" t="s">
        <v>869</v>
      </c>
    </row>
    <row r="3151" spans="1:12" x14ac:dyDescent="0.25">
      <c r="A3151" t="s">
        <v>60</v>
      </c>
      <c r="B3151" t="s">
        <v>61</v>
      </c>
      <c r="C3151" t="s">
        <v>62</v>
      </c>
      <c r="D3151" t="s">
        <v>63</v>
      </c>
      <c r="E3151" t="s">
        <v>64</v>
      </c>
      <c r="F3151">
        <v>2</v>
      </c>
      <c r="G3151">
        <v>156</v>
      </c>
      <c r="H3151">
        <v>44828.53</v>
      </c>
      <c r="I3151">
        <v>38240.17</v>
      </c>
      <c r="J3151" t="s">
        <v>17</v>
      </c>
      <c r="K3151" t="s">
        <v>17</v>
      </c>
      <c r="L3151" t="s">
        <v>869</v>
      </c>
    </row>
    <row r="3152" spans="1:12" x14ac:dyDescent="0.25">
      <c r="A3152" t="s">
        <v>60</v>
      </c>
      <c r="B3152" t="s">
        <v>61</v>
      </c>
      <c r="C3152" t="s">
        <v>65</v>
      </c>
      <c r="D3152" t="s">
        <v>66</v>
      </c>
      <c r="E3152" t="s">
        <v>67</v>
      </c>
      <c r="F3152">
        <v>2</v>
      </c>
      <c r="G3152">
        <v>16</v>
      </c>
      <c r="H3152">
        <v>5000.21</v>
      </c>
      <c r="I3152">
        <v>4730.12</v>
      </c>
      <c r="J3152" t="s">
        <v>17</v>
      </c>
      <c r="K3152" t="s">
        <v>17</v>
      </c>
      <c r="L3152" t="s">
        <v>869</v>
      </c>
    </row>
    <row r="3153" spans="1:12" x14ac:dyDescent="0.25">
      <c r="A3153" t="s">
        <v>60</v>
      </c>
      <c r="B3153" t="s">
        <v>61</v>
      </c>
      <c r="C3153" t="s">
        <v>68</v>
      </c>
      <c r="D3153" t="s">
        <v>69</v>
      </c>
      <c r="E3153" t="s">
        <v>70</v>
      </c>
      <c r="F3153">
        <v>25</v>
      </c>
      <c r="G3153">
        <v>445</v>
      </c>
      <c r="H3153">
        <v>191413.96</v>
      </c>
      <c r="I3153">
        <v>163453.95000000001</v>
      </c>
      <c r="J3153" t="s">
        <v>17</v>
      </c>
      <c r="K3153" t="s">
        <v>17</v>
      </c>
      <c r="L3153" t="s">
        <v>869</v>
      </c>
    </row>
    <row r="3154" spans="1:12" x14ac:dyDescent="0.25">
      <c r="A3154" t="s">
        <v>60</v>
      </c>
      <c r="B3154" t="s">
        <v>61</v>
      </c>
      <c r="C3154" t="s">
        <v>71</v>
      </c>
      <c r="D3154" t="s">
        <v>72</v>
      </c>
      <c r="E3154" t="s">
        <v>73</v>
      </c>
      <c r="F3154">
        <v>7</v>
      </c>
      <c r="G3154">
        <v>16</v>
      </c>
      <c r="H3154">
        <v>4084.35</v>
      </c>
      <c r="I3154">
        <v>4084.35</v>
      </c>
      <c r="J3154" t="s">
        <v>17</v>
      </c>
      <c r="K3154" t="s">
        <v>17</v>
      </c>
      <c r="L3154" t="s">
        <v>869</v>
      </c>
    </row>
    <row r="3155" spans="1:12" x14ac:dyDescent="0.25">
      <c r="A3155" t="s">
        <v>60</v>
      </c>
      <c r="B3155" t="s">
        <v>61</v>
      </c>
      <c r="C3155" t="s">
        <v>71</v>
      </c>
      <c r="D3155" t="s">
        <v>74</v>
      </c>
      <c r="E3155" t="s">
        <v>75</v>
      </c>
      <c r="F3155">
        <v>2</v>
      </c>
      <c r="G3155">
        <v>32</v>
      </c>
      <c r="H3155">
        <v>18509.63</v>
      </c>
      <c r="I3155">
        <v>11284.01</v>
      </c>
      <c r="J3155" t="s">
        <v>17</v>
      </c>
      <c r="K3155" t="s">
        <v>17</v>
      </c>
      <c r="L3155" t="s">
        <v>869</v>
      </c>
    </row>
    <row r="3156" spans="1:12" x14ac:dyDescent="0.25">
      <c r="A3156" t="s">
        <v>60</v>
      </c>
      <c r="B3156" t="s">
        <v>61</v>
      </c>
      <c r="C3156" t="s">
        <v>76</v>
      </c>
      <c r="D3156" t="s">
        <v>77</v>
      </c>
      <c r="E3156" t="s">
        <v>78</v>
      </c>
      <c r="F3156">
        <v>1</v>
      </c>
      <c r="G3156">
        <v>1</v>
      </c>
      <c r="H3156">
        <v>837.62</v>
      </c>
      <c r="I3156">
        <v>708.66</v>
      </c>
      <c r="J3156" t="s">
        <v>17</v>
      </c>
      <c r="K3156" t="s">
        <v>17</v>
      </c>
      <c r="L3156" t="s">
        <v>869</v>
      </c>
    </row>
    <row r="3157" spans="1:12" x14ac:dyDescent="0.25">
      <c r="A3157" t="s">
        <v>79</v>
      </c>
      <c r="B3157" t="s">
        <v>61</v>
      </c>
      <c r="C3157" t="s">
        <v>80</v>
      </c>
      <c r="D3157" t="s">
        <v>81</v>
      </c>
      <c r="E3157" t="s">
        <v>82</v>
      </c>
      <c r="F3157">
        <v>22</v>
      </c>
      <c r="G3157">
        <v>961</v>
      </c>
      <c r="H3157">
        <v>456902.76</v>
      </c>
      <c r="I3157">
        <v>356962.6</v>
      </c>
      <c r="J3157" t="s">
        <v>17</v>
      </c>
      <c r="K3157" t="s">
        <v>17</v>
      </c>
      <c r="L3157" t="s">
        <v>869</v>
      </c>
    </row>
    <row r="3158" spans="1:12" x14ac:dyDescent="0.25">
      <c r="A3158" t="s">
        <v>79</v>
      </c>
      <c r="B3158" t="s">
        <v>61</v>
      </c>
      <c r="C3158" t="s">
        <v>83</v>
      </c>
      <c r="D3158" t="s">
        <v>84</v>
      </c>
      <c r="E3158" t="s">
        <v>85</v>
      </c>
      <c r="F3158">
        <v>9</v>
      </c>
      <c r="G3158">
        <v>1035</v>
      </c>
      <c r="H3158">
        <v>303893.28999999998</v>
      </c>
      <c r="I3158">
        <v>299470.90999999997</v>
      </c>
      <c r="J3158" t="s">
        <v>17</v>
      </c>
      <c r="K3158" t="s">
        <v>17</v>
      </c>
      <c r="L3158" t="s">
        <v>869</v>
      </c>
    </row>
    <row r="3159" spans="1:12" x14ac:dyDescent="0.25">
      <c r="A3159" t="s">
        <v>79</v>
      </c>
      <c r="B3159" t="s">
        <v>61</v>
      </c>
      <c r="C3159" t="s">
        <v>86</v>
      </c>
      <c r="D3159" t="s">
        <v>87</v>
      </c>
      <c r="E3159" t="s">
        <v>88</v>
      </c>
      <c r="F3159">
        <v>43</v>
      </c>
      <c r="G3159">
        <v>2992</v>
      </c>
      <c r="H3159">
        <v>1663051.18</v>
      </c>
      <c r="I3159">
        <v>1189363.72</v>
      </c>
      <c r="J3159" t="s">
        <v>17</v>
      </c>
      <c r="K3159" t="s">
        <v>17</v>
      </c>
      <c r="L3159" t="s">
        <v>869</v>
      </c>
    </row>
    <row r="3160" spans="1:12" x14ac:dyDescent="0.25">
      <c r="A3160" t="s">
        <v>79</v>
      </c>
      <c r="B3160" t="s">
        <v>61</v>
      </c>
      <c r="C3160" t="s">
        <v>89</v>
      </c>
      <c r="D3160" t="s">
        <v>90</v>
      </c>
      <c r="E3160" t="s">
        <v>91</v>
      </c>
      <c r="F3160">
        <v>4</v>
      </c>
      <c r="G3160">
        <v>496</v>
      </c>
      <c r="H3160">
        <v>170635.06</v>
      </c>
      <c r="I3160">
        <v>169361.34</v>
      </c>
      <c r="J3160" t="s">
        <v>17</v>
      </c>
      <c r="K3160" t="s">
        <v>17</v>
      </c>
      <c r="L3160" t="s">
        <v>869</v>
      </c>
    </row>
    <row r="3161" spans="1:12" x14ac:dyDescent="0.25">
      <c r="A3161" t="s">
        <v>79</v>
      </c>
      <c r="B3161" t="s">
        <v>61</v>
      </c>
      <c r="C3161" t="s">
        <v>92</v>
      </c>
      <c r="D3161" t="s">
        <v>93</v>
      </c>
      <c r="E3161" t="s">
        <v>94</v>
      </c>
      <c r="F3161">
        <v>69</v>
      </c>
      <c r="G3161">
        <v>3015</v>
      </c>
      <c r="H3161">
        <v>1191320.02</v>
      </c>
      <c r="I3161">
        <v>1046049.89</v>
      </c>
      <c r="J3161" t="s">
        <v>17</v>
      </c>
      <c r="K3161" t="s">
        <v>17</v>
      </c>
      <c r="L3161" t="s">
        <v>869</v>
      </c>
    </row>
    <row r="3162" spans="1:12" x14ac:dyDescent="0.25">
      <c r="A3162" t="s">
        <v>79</v>
      </c>
      <c r="B3162" t="s">
        <v>61</v>
      </c>
      <c r="C3162" t="s">
        <v>95</v>
      </c>
      <c r="D3162" t="s">
        <v>96</v>
      </c>
      <c r="E3162" t="s">
        <v>97</v>
      </c>
      <c r="F3162">
        <v>132</v>
      </c>
      <c r="G3162">
        <v>3673</v>
      </c>
      <c r="H3162">
        <v>1370902.67</v>
      </c>
      <c r="I3162">
        <v>1199231.53</v>
      </c>
      <c r="J3162" t="s">
        <v>17</v>
      </c>
      <c r="K3162" t="s">
        <v>17</v>
      </c>
      <c r="L3162" t="s">
        <v>869</v>
      </c>
    </row>
    <row r="3163" spans="1:12" x14ac:dyDescent="0.25">
      <c r="A3163" t="s">
        <v>79</v>
      </c>
      <c r="B3163" t="s">
        <v>61</v>
      </c>
      <c r="C3163" t="s">
        <v>98</v>
      </c>
      <c r="D3163" t="s">
        <v>99</v>
      </c>
      <c r="E3163" t="s">
        <v>100</v>
      </c>
      <c r="F3163">
        <v>447</v>
      </c>
      <c r="G3163">
        <v>8081</v>
      </c>
      <c r="H3163">
        <v>2488666.36</v>
      </c>
      <c r="I3163">
        <v>2360200.35</v>
      </c>
      <c r="J3163" t="s">
        <v>17</v>
      </c>
      <c r="K3163" t="s">
        <v>17</v>
      </c>
      <c r="L3163" t="s">
        <v>869</v>
      </c>
    </row>
    <row r="3164" spans="1:12" x14ac:dyDescent="0.25">
      <c r="A3164" t="s">
        <v>79</v>
      </c>
      <c r="B3164" t="s">
        <v>61</v>
      </c>
      <c r="C3164" t="s">
        <v>98</v>
      </c>
      <c r="D3164" t="s">
        <v>101</v>
      </c>
      <c r="E3164" t="s">
        <v>102</v>
      </c>
      <c r="F3164">
        <v>9</v>
      </c>
      <c r="G3164">
        <v>2434</v>
      </c>
      <c r="H3164">
        <v>1471534.27</v>
      </c>
      <c r="I3164">
        <v>1280949.7</v>
      </c>
      <c r="J3164" t="s">
        <v>17</v>
      </c>
      <c r="K3164" t="s">
        <v>17</v>
      </c>
      <c r="L3164" t="s">
        <v>869</v>
      </c>
    </row>
    <row r="3165" spans="1:12" x14ac:dyDescent="0.25">
      <c r="A3165" t="s">
        <v>79</v>
      </c>
      <c r="B3165" t="s">
        <v>61</v>
      </c>
      <c r="C3165" t="s">
        <v>98</v>
      </c>
      <c r="D3165" t="s">
        <v>103</v>
      </c>
      <c r="E3165" t="s">
        <v>104</v>
      </c>
      <c r="F3165">
        <v>23</v>
      </c>
      <c r="G3165">
        <v>628</v>
      </c>
      <c r="H3165">
        <v>274727.77</v>
      </c>
      <c r="I3165">
        <v>218501.98</v>
      </c>
      <c r="J3165" t="s">
        <v>17</v>
      </c>
      <c r="K3165" t="s">
        <v>17</v>
      </c>
      <c r="L3165" t="s">
        <v>869</v>
      </c>
    </row>
    <row r="3166" spans="1:12" x14ac:dyDescent="0.25">
      <c r="A3166" t="s">
        <v>79</v>
      </c>
      <c r="B3166" t="s">
        <v>61</v>
      </c>
      <c r="C3166" t="s">
        <v>98</v>
      </c>
      <c r="D3166" t="s">
        <v>105</v>
      </c>
      <c r="E3166" t="s">
        <v>106</v>
      </c>
      <c r="F3166">
        <v>2</v>
      </c>
      <c r="G3166">
        <v>14</v>
      </c>
      <c r="H3166">
        <v>3832.62</v>
      </c>
      <c r="I3166">
        <v>4059.28</v>
      </c>
      <c r="J3166" t="s">
        <v>17</v>
      </c>
      <c r="K3166" t="s">
        <v>17</v>
      </c>
      <c r="L3166" t="s">
        <v>869</v>
      </c>
    </row>
    <row r="3167" spans="1:12" x14ac:dyDescent="0.25">
      <c r="A3167" t="s">
        <v>79</v>
      </c>
      <c r="B3167" t="s">
        <v>61</v>
      </c>
      <c r="C3167" t="s">
        <v>98</v>
      </c>
      <c r="D3167" t="s">
        <v>107</v>
      </c>
      <c r="E3167" t="s">
        <v>108</v>
      </c>
      <c r="F3167">
        <v>56</v>
      </c>
      <c r="G3167">
        <v>6132</v>
      </c>
      <c r="H3167">
        <v>3191097.27</v>
      </c>
      <c r="I3167">
        <v>2660362.98</v>
      </c>
      <c r="J3167" t="s">
        <v>17</v>
      </c>
      <c r="K3167" t="s">
        <v>17</v>
      </c>
      <c r="L3167" t="s">
        <v>869</v>
      </c>
    </row>
    <row r="3168" spans="1:12" x14ac:dyDescent="0.25">
      <c r="A3168" t="s">
        <v>79</v>
      </c>
      <c r="B3168" t="s">
        <v>61</v>
      </c>
      <c r="C3168" t="s">
        <v>109</v>
      </c>
      <c r="D3168" t="s">
        <v>110</v>
      </c>
      <c r="E3168" t="s">
        <v>111</v>
      </c>
      <c r="F3168">
        <v>28</v>
      </c>
      <c r="G3168">
        <v>610</v>
      </c>
      <c r="H3168">
        <v>211564.38</v>
      </c>
      <c r="I3168">
        <v>189755.47</v>
      </c>
      <c r="J3168" t="s">
        <v>17</v>
      </c>
      <c r="K3168" t="s">
        <v>17</v>
      </c>
      <c r="L3168" t="s">
        <v>869</v>
      </c>
    </row>
    <row r="3169" spans="1:12" x14ac:dyDescent="0.25">
      <c r="A3169" t="s">
        <v>79</v>
      </c>
      <c r="B3169" t="s">
        <v>61</v>
      </c>
      <c r="C3169" t="s">
        <v>112</v>
      </c>
      <c r="D3169" t="s">
        <v>113</v>
      </c>
      <c r="E3169" t="s">
        <v>114</v>
      </c>
      <c r="F3169">
        <v>21</v>
      </c>
      <c r="G3169">
        <v>472</v>
      </c>
      <c r="H3169">
        <v>173975.85</v>
      </c>
      <c r="I3169">
        <v>146829.9</v>
      </c>
      <c r="J3169" t="s">
        <v>17</v>
      </c>
      <c r="K3169" t="s">
        <v>17</v>
      </c>
      <c r="L3169" t="s">
        <v>869</v>
      </c>
    </row>
    <row r="3170" spans="1:12" x14ac:dyDescent="0.25">
      <c r="A3170" t="s">
        <v>79</v>
      </c>
      <c r="B3170" t="s">
        <v>61</v>
      </c>
      <c r="C3170" t="s">
        <v>112</v>
      </c>
      <c r="D3170" t="s">
        <v>115</v>
      </c>
      <c r="E3170" t="s">
        <v>116</v>
      </c>
      <c r="F3170">
        <v>1</v>
      </c>
      <c r="G3170">
        <v>1629</v>
      </c>
      <c r="H3170">
        <v>1037007.15</v>
      </c>
      <c r="I3170">
        <v>1036605.89</v>
      </c>
      <c r="J3170" t="s">
        <v>17</v>
      </c>
      <c r="K3170" t="s">
        <v>17</v>
      </c>
      <c r="L3170" t="s">
        <v>869</v>
      </c>
    </row>
    <row r="3171" spans="1:12" x14ac:dyDescent="0.25">
      <c r="A3171" t="s">
        <v>79</v>
      </c>
      <c r="B3171" t="s">
        <v>61</v>
      </c>
      <c r="C3171" t="s">
        <v>112</v>
      </c>
      <c r="D3171" t="s">
        <v>117</v>
      </c>
      <c r="E3171" t="s">
        <v>118</v>
      </c>
      <c r="F3171">
        <v>25</v>
      </c>
      <c r="G3171">
        <v>2020</v>
      </c>
      <c r="H3171">
        <v>1041646.89</v>
      </c>
      <c r="I3171">
        <v>857376.76</v>
      </c>
      <c r="J3171" t="s">
        <v>17</v>
      </c>
      <c r="K3171" t="s">
        <v>17</v>
      </c>
      <c r="L3171" t="s">
        <v>869</v>
      </c>
    </row>
    <row r="3172" spans="1:12" x14ac:dyDescent="0.25">
      <c r="A3172" t="s">
        <v>79</v>
      </c>
      <c r="B3172" t="s">
        <v>61</v>
      </c>
      <c r="C3172" t="s">
        <v>119</v>
      </c>
      <c r="D3172" t="s">
        <v>120</v>
      </c>
      <c r="E3172" t="s">
        <v>121</v>
      </c>
      <c r="F3172">
        <v>5</v>
      </c>
      <c r="G3172">
        <v>51</v>
      </c>
      <c r="H3172">
        <v>83707.509999999995</v>
      </c>
      <c r="I3172">
        <v>35551.480000000003</v>
      </c>
      <c r="J3172" t="s">
        <v>17</v>
      </c>
      <c r="K3172" t="s">
        <v>17</v>
      </c>
      <c r="L3172" t="s">
        <v>869</v>
      </c>
    </row>
    <row r="3173" spans="1:12" x14ac:dyDescent="0.25">
      <c r="A3173" t="s">
        <v>79</v>
      </c>
      <c r="B3173" t="s">
        <v>61</v>
      </c>
      <c r="C3173" t="s">
        <v>122</v>
      </c>
      <c r="D3173" t="s">
        <v>123</v>
      </c>
      <c r="E3173" t="s">
        <v>124</v>
      </c>
      <c r="F3173">
        <v>27</v>
      </c>
      <c r="G3173">
        <v>5044</v>
      </c>
      <c r="H3173">
        <v>2238942.83</v>
      </c>
      <c r="I3173">
        <v>1890076.68</v>
      </c>
      <c r="J3173" t="s">
        <v>17</v>
      </c>
      <c r="K3173" t="s">
        <v>17</v>
      </c>
      <c r="L3173" t="s">
        <v>869</v>
      </c>
    </row>
    <row r="3174" spans="1:12" x14ac:dyDescent="0.25">
      <c r="A3174" t="s">
        <v>79</v>
      </c>
      <c r="B3174" t="s">
        <v>61</v>
      </c>
      <c r="C3174" t="s">
        <v>122</v>
      </c>
      <c r="D3174" t="s">
        <v>125</v>
      </c>
      <c r="E3174" t="s">
        <v>126</v>
      </c>
      <c r="F3174">
        <v>4</v>
      </c>
      <c r="G3174">
        <v>14</v>
      </c>
      <c r="H3174">
        <v>5755.44</v>
      </c>
      <c r="I3174">
        <v>4860.76</v>
      </c>
      <c r="J3174" t="s">
        <v>17</v>
      </c>
      <c r="K3174" t="s">
        <v>17</v>
      </c>
      <c r="L3174" t="s">
        <v>869</v>
      </c>
    </row>
    <row r="3175" spans="1:12" x14ac:dyDescent="0.25">
      <c r="A3175" t="s">
        <v>79</v>
      </c>
      <c r="B3175" t="s">
        <v>61</v>
      </c>
      <c r="C3175" t="s">
        <v>122</v>
      </c>
      <c r="D3175" t="s">
        <v>127</v>
      </c>
      <c r="E3175" t="s">
        <v>128</v>
      </c>
      <c r="F3175">
        <v>46</v>
      </c>
      <c r="G3175">
        <v>818</v>
      </c>
      <c r="H3175">
        <v>290580.49</v>
      </c>
      <c r="I3175">
        <v>248563.18</v>
      </c>
      <c r="J3175" t="s">
        <v>17</v>
      </c>
      <c r="K3175" t="s">
        <v>17</v>
      </c>
      <c r="L3175" t="s">
        <v>869</v>
      </c>
    </row>
    <row r="3176" spans="1:12" x14ac:dyDescent="0.25">
      <c r="A3176" t="s">
        <v>79</v>
      </c>
      <c r="B3176" t="s">
        <v>61</v>
      </c>
      <c r="C3176" t="s">
        <v>129</v>
      </c>
      <c r="D3176" t="s">
        <v>130</v>
      </c>
      <c r="E3176" t="s">
        <v>131</v>
      </c>
      <c r="F3176">
        <v>33</v>
      </c>
      <c r="G3176">
        <v>573</v>
      </c>
      <c r="H3176">
        <v>217676.04</v>
      </c>
      <c r="I3176">
        <v>172128.01</v>
      </c>
      <c r="J3176" t="s">
        <v>17</v>
      </c>
      <c r="K3176" t="s">
        <v>17</v>
      </c>
      <c r="L3176" t="s">
        <v>869</v>
      </c>
    </row>
    <row r="3177" spans="1:12" x14ac:dyDescent="0.25">
      <c r="A3177" t="s">
        <v>79</v>
      </c>
      <c r="B3177" t="s">
        <v>61</v>
      </c>
      <c r="C3177" t="s">
        <v>129</v>
      </c>
      <c r="D3177" t="s">
        <v>132</v>
      </c>
      <c r="E3177" t="s">
        <v>133</v>
      </c>
      <c r="F3177">
        <v>7</v>
      </c>
      <c r="G3177">
        <v>31</v>
      </c>
      <c r="H3177">
        <v>7961.57</v>
      </c>
      <c r="I3177">
        <v>8149.9</v>
      </c>
      <c r="J3177" t="s">
        <v>17</v>
      </c>
      <c r="K3177" t="s">
        <v>17</v>
      </c>
      <c r="L3177" t="s">
        <v>869</v>
      </c>
    </row>
    <row r="3178" spans="1:12" x14ac:dyDescent="0.25">
      <c r="A3178" t="s">
        <v>79</v>
      </c>
      <c r="B3178" t="s">
        <v>61</v>
      </c>
      <c r="C3178" t="s">
        <v>129</v>
      </c>
      <c r="D3178" t="s">
        <v>134</v>
      </c>
      <c r="E3178" t="s">
        <v>135</v>
      </c>
      <c r="F3178">
        <v>3</v>
      </c>
      <c r="G3178">
        <v>521</v>
      </c>
      <c r="H3178">
        <v>136398.35</v>
      </c>
      <c r="I3178">
        <v>125809.93</v>
      </c>
      <c r="J3178" t="s">
        <v>17</v>
      </c>
      <c r="K3178" t="s">
        <v>17</v>
      </c>
      <c r="L3178" t="s">
        <v>869</v>
      </c>
    </row>
    <row r="3179" spans="1:12" x14ac:dyDescent="0.25">
      <c r="A3179" t="s">
        <v>79</v>
      </c>
      <c r="B3179" t="s">
        <v>61</v>
      </c>
      <c r="C3179" t="s">
        <v>129</v>
      </c>
      <c r="D3179" t="s">
        <v>136</v>
      </c>
      <c r="E3179" t="s">
        <v>137</v>
      </c>
      <c r="F3179">
        <v>24</v>
      </c>
      <c r="G3179">
        <v>1275</v>
      </c>
      <c r="H3179">
        <v>531048.02</v>
      </c>
      <c r="I3179">
        <v>435385.84</v>
      </c>
      <c r="J3179" t="s">
        <v>17</v>
      </c>
      <c r="K3179" t="s">
        <v>17</v>
      </c>
      <c r="L3179" t="s">
        <v>869</v>
      </c>
    </row>
    <row r="3180" spans="1:12" x14ac:dyDescent="0.25">
      <c r="A3180" t="s">
        <v>79</v>
      </c>
      <c r="B3180" t="s">
        <v>61</v>
      </c>
      <c r="C3180" t="s">
        <v>138</v>
      </c>
      <c r="D3180" t="s">
        <v>139</v>
      </c>
      <c r="E3180" t="s">
        <v>140</v>
      </c>
      <c r="F3180">
        <v>458</v>
      </c>
      <c r="G3180">
        <v>13202</v>
      </c>
      <c r="H3180">
        <v>3966207.78</v>
      </c>
      <c r="I3180">
        <v>3570534.78</v>
      </c>
      <c r="J3180" t="s">
        <v>17</v>
      </c>
      <c r="K3180" t="s">
        <v>17</v>
      </c>
      <c r="L3180" t="s">
        <v>869</v>
      </c>
    </row>
    <row r="3181" spans="1:12" x14ac:dyDescent="0.25">
      <c r="A3181" t="s">
        <v>79</v>
      </c>
      <c r="B3181" t="s">
        <v>61</v>
      </c>
      <c r="C3181" t="s">
        <v>138</v>
      </c>
      <c r="D3181" t="s">
        <v>141</v>
      </c>
      <c r="E3181" t="s">
        <v>142</v>
      </c>
      <c r="F3181">
        <v>86</v>
      </c>
      <c r="G3181">
        <v>49263</v>
      </c>
      <c r="H3181">
        <v>15930607.039999999</v>
      </c>
      <c r="I3181">
        <v>14741287.369999999</v>
      </c>
      <c r="J3181" t="s">
        <v>17</v>
      </c>
      <c r="K3181" t="s">
        <v>17</v>
      </c>
      <c r="L3181" t="s">
        <v>869</v>
      </c>
    </row>
    <row r="3182" spans="1:12" x14ac:dyDescent="0.25">
      <c r="A3182" t="s">
        <v>79</v>
      </c>
      <c r="B3182" t="s">
        <v>61</v>
      </c>
      <c r="C3182" t="s">
        <v>143</v>
      </c>
      <c r="D3182" t="s">
        <v>144</v>
      </c>
      <c r="E3182" t="s">
        <v>145</v>
      </c>
      <c r="F3182">
        <v>10</v>
      </c>
      <c r="G3182">
        <v>317</v>
      </c>
      <c r="H3182">
        <v>93047.39</v>
      </c>
      <c r="I3182">
        <v>91768.54</v>
      </c>
      <c r="J3182" t="s">
        <v>17</v>
      </c>
      <c r="K3182" t="s">
        <v>17</v>
      </c>
      <c r="L3182" t="s">
        <v>869</v>
      </c>
    </row>
    <row r="3183" spans="1:12" x14ac:dyDescent="0.25">
      <c r="A3183" t="s">
        <v>79</v>
      </c>
      <c r="B3183" t="s">
        <v>61</v>
      </c>
      <c r="C3183" t="s">
        <v>146</v>
      </c>
      <c r="D3183" t="s">
        <v>147</v>
      </c>
      <c r="E3183" t="s">
        <v>148</v>
      </c>
      <c r="F3183">
        <v>10</v>
      </c>
      <c r="G3183">
        <v>426</v>
      </c>
      <c r="H3183">
        <v>139668.67000000001</v>
      </c>
      <c r="I3183">
        <v>123930.1</v>
      </c>
      <c r="J3183" t="s">
        <v>17</v>
      </c>
      <c r="K3183" t="s">
        <v>17</v>
      </c>
      <c r="L3183" t="s">
        <v>869</v>
      </c>
    </row>
    <row r="3184" spans="1:12" x14ac:dyDescent="0.25">
      <c r="A3184" t="s">
        <v>79</v>
      </c>
      <c r="B3184" t="s">
        <v>61</v>
      </c>
      <c r="C3184" t="s">
        <v>146</v>
      </c>
      <c r="D3184" t="s">
        <v>149</v>
      </c>
      <c r="E3184" t="s">
        <v>150</v>
      </c>
      <c r="F3184">
        <v>22</v>
      </c>
      <c r="G3184">
        <v>1269</v>
      </c>
      <c r="H3184">
        <v>448130.57</v>
      </c>
      <c r="I3184">
        <v>390344.51</v>
      </c>
      <c r="J3184" t="s">
        <v>17</v>
      </c>
      <c r="K3184" t="s">
        <v>17</v>
      </c>
      <c r="L3184" t="s">
        <v>869</v>
      </c>
    </row>
    <row r="3185" spans="1:12" x14ac:dyDescent="0.25">
      <c r="A3185" t="s">
        <v>79</v>
      </c>
      <c r="B3185" t="s">
        <v>61</v>
      </c>
      <c r="C3185" t="s">
        <v>151</v>
      </c>
      <c r="D3185" t="s">
        <v>152</v>
      </c>
      <c r="E3185" t="s">
        <v>153</v>
      </c>
      <c r="F3185">
        <v>57</v>
      </c>
      <c r="G3185">
        <v>4910</v>
      </c>
      <c r="H3185">
        <v>1900697.93</v>
      </c>
      <c r="I3185">
        <v>1562306.72</v>
      </c>
      <c r="J3185" t="s">
        <v>17</v>
      </c>
      <c r="K3185" t="s">
        <v>17</v>
      </c>
      <c r="L3185" t="s">
        <v>869</v>
      </c>
    </row>
    <row r="3186" spans="1:12" x14ac:dyDescent="0.25">
      <c r="A3186" t="s">
        <v>79</v>
      </c>
      <c r="B3186" t="s">
        <v>61</v>
      </c>
      <c r="C3186" t="s">
        <v>154</v>
      </c>
      <c r="D3186" t="s">
        <v>155</v>
      </c>
      <c r="E3186" t="s">
        <v>156</v>
      </c>
      <c r="F3186">
        <v>21</v>
      </c>
      <c r="G3186">
        <v>250</v>
      </c>
      <c r="H3186">
        <v>78429.100000000006</v>
      </c>
      <c r="I3186">
        <v>72172.710000000006</v>
      </c>
      <c r="J3186" t="s">
        <v>17</v>
      </c>
      <c r="K3186" t="s">
        <v>17</v>
      </c>
      <c r="L3186" t="s">
        <v>869</v>
      </c>
    </row>
    <row r="3187" spans="1:12" x14ac:dyDescent="0.25">
      <c r="A3187" t="s">
        <v>79</v>
      </c>
      <c r="B3187" t="s">
        <v>61</v>
      </c>
      <c r="C3187" t="s">
        <v>157</v>
      </c>
      <c r="D3187" t="s">
        <v>158</v>
      </c>
      <c r="E3187" t="s">
        <v>159</v>
      </c>
      <c r="F3187">
        <v>8</v>
      </c>
      <c r="G3187">
        <v>41</v>
      </c>
      <c r="H3187">
        <v>12697.81</v>
      </c>
      <c r="I3187">
        <v>13150.14</v>
      </c>
      <c r="J3187" t="s">
        <v>17</v>
      </c>
      <c r="K3187" t="s">
        <v>17</v>
      </c>
      <c r="L3187" t="s">
        <v>869</v>
      </c>
    </row>
    <row r="3188" spans="1:12" x14ac:dyDescent="0.25">
      <c r="A3188" t="s">
        <v>79</v>
      </c>
      <c r="B3188" t="s">
        <v>61</v>
      </c>
      <c r="C3188" t="s">
        <v>157</v>
      </c>
      <c r="D3188" t="s">
        <v>160</v>
      </c>
      <c r="E3188" t="s">
        <v>161</v>
      </c>
      <c r="F3188">
        <v>7</v>
      </c>
      <c r="G3188">
        <v>25</v>
      </c>
      <c r="H3188">
        <v>5489.86</v>
      </c>
      <c r="I3188">
        <v>5716.52</v>
      </c>
      <c r="J3188" t="s">
        <v>17</v>
      </c>
      <c r="K3188" t="s">
        <v>17</v>
      </c>
      <c r="L3188" t="s">
        <v>869</v>
      </c>
    </row>
    <row r="3189" spans="1:12" x14ac:dyDescent="0.25">
      <c r="A3189" t="s">
        <v>79</v>
      </c>
      <c r="B3189" t="s">
        <v>61</v>
      </c>
      <c r="C3189" t="s">
        <v>157</v>
      </c>
      <c r="D3189" t="s">
        <v>162</v>
      </c>
      <c r="E3189" t="s">
        <v>163</v>
      </c>
      <c r="F3189">
        <v>16</v>
      </c>
      <c r="G3189">
        <v>65</v>
      </c>
      <c r="H3189">
        <v>19511.62</v>
      </c>
      <c r="I3189">
        <v>17003.46</v>
      </c>
      <c r="J3189" t="s">
        <v>17</v>
      </c>
      <c r="K3189" t="s">
        <v>17</v>
      </c>
      <c r="L3189" t="s">
        <v>869</v>
      </c>
    </row>
    <row r="3190" spans="1:12" x14ac:dyDescent="0.25">
      <c r="A3190" t="s">
        <v>79</v>
      </c>
      <c r="B3190" t="s">
        <v>61</v>
      </c>
      <c r="C3190" t="s">
        <v>164</v>
      </c>
      <c r="D3190" t="s">
        <v>165</v>
      </c>
      <c r="E3190" t="s">
        <v>166</v>
      </c>
      <c r="F3190">
        <v>2</v>
      </c>
      <c r="G3190">
        <v>346</v>
      </c>
      <c r="H3190">
        <v>73878.12</v>
      </c>
      <c r="I3190">
        <v>72482.710000000006</v>
      </c>
      <c r="J3190" t="s">
        <v>17</v>
      </c>
      <c r="K3190" t="s">
        <v>17</v>
      </c>
      <c r="L3190" t="s">
        <v>869</v>
      </c>
    </row>
    <row r="3191" spans="1:12" x14ac:dyDescent="0.25">
      <c r="A3191" t="s">
        <v>79</v>
      </c>
      <c r="B3191" t="s">
        <v>61</v>
      </c>
      <c r="C3191" t="s">
        <v>167</v>
      </c>
      <c r="D3191" t="s">
        <v>168</v>
      </c>
      <c r="E3191" t="s">
        <v>169</v>
      </c>
      <c r="F3191">
        <v>6</v>
      </c>
      <c r="G3191">
        <v>948</v>
      </c>
      <c r="H3191">
        <v>530759.51</v>
      </c>
      <c r="I3191">
        <v>420455.83</v>
      </c>
      <c r="J3191" t="s">
        <v>17</v>
      </c>
      <c r="K3191" t="s">
        <v>17</v>
      </c>
      <c r="L3191" t="s">
        <v>869</v>
      </c>
    </row>
    <row r="3192" spans="1:12" x14ac:dyDescent="0.25">
      <c r="A3192" t="s">
        <v>79</v>
      </c>
      <c r="B3192" t="s">
        <v>61</v>
      </c>
      <c r="C3192" t="s">
        <v>167</v>
      </c>
      <c r="D3192" t="s">
        <v>170</v>
      </c>
      <c r="E3192" t="s">
        <v>171</v>
      </c>
      <c r="F3192">
        <v>10</v>
      </c>
      <c r="G3192">
        <v>992</v>
      </c>
      <c r="H3192">
        <v>609259.44999999995</v>
      </c>
      <c r="I3192">
        <v>416327.46</v>
      </c>
      <c r="J3192" t="s">
        <v>17</v>
      </c>
      <c r="K3192" t="s">
        <v>17</v>
      </c>
      <c r="L3192" t="s">
        <v>869</v>
      </c>
    </row>
    <row r="3193" spans="1:12" x14ac:dyDescent="0.25">
      <c r="A3193" t="s">
        <v>79</v>
      </c>
      <c r="B3193" t="s">
        <v>61</v>
      </c>
      <c r="C3193" t="s">
        <v>167</v>
      </c>
      <c r="D3193" t="s">
        <v>172</v>
      </c>
      <c r="E3193" t="s">
        <v>173</v>
      </c>
      <c r="F3193">
        <v>17</v>
      </c>
      <c r="G3193">
        <v>1276</v>
      </c>
      <c r="H3193">
        <v>1122078.97</v>
      </c>
      <c r="I3193">
        <v>603698.35</v>
      </c>
      <c r="J3193" t="s">
        <v>17</v>
      </c>
      <c r="K3193" t="s">
        <v>17</v>
      </c>
      <c r="L3193" t="s">
        <v>869</v>
      </c>
    </row>
    <row r="3194" spans="1:12" x14ac:dyDescent="0.25">
      <c r="A3194" t="s">
        <v>79</v>
      </c>
      <c r="B3194" t="s">
        <v>61</v>
      </c>
      <c r="C3194" t="s">
        <v>174</v>
      </c>
      <c r="D3194" t="s">
        <v>175</v>
      </c>
      <c r="E3194" t="s">
        <v>176</v>
      </c>
      <c r="F3194">
        <v>309</v>
      </c>
      <c r="G3194">
        <v>4815</v>
      </c>
      <c r="H3194">
        <v>2614304.08</v>
      </c>
      <c r="I3194">
        <v>1817608.19</v>
      </c>
      <c r="J3194" t="s">
        <v>17</v>
      </c>
      <c r="K3194" t="s">
        <v>17</v>
      </c>
      <c r="L3194" t="s">
        <v>869</v>
      </c>
    </row>
    <row r="3195" spans="1:12" x14ac:dyDescent="0.25">
      <c r="A3195" t="s">
        <v>79</v>
      </c>
      <c r="B3195" t="s">
        <v>61</v>
      </c>
      <c r="C3195" t="s">
        <v>174</v>
      </c>
      <c r="D3195" t="s">
        <v>177</v>
      </c>
      <c r="E3195" t="s">
        <v>178</v>
      </c>
      <c r="F3195">
        <v>20</v>
      </c>
      <c r="G3195">
        <v>196</v>
      </c>
      <c r="H3195">
        <v>81582.38</v>
      </c>
      <c r="I3195">
        <v>67423.89</v>
      </c>
      <c r="J3195" t="s">
        <v>17</v>
      </c>
      <c r="K3195" t="s">
        <v>17</v>
      </c>
      <c r="L3195" t="s">
        <v>869</v>
      </c>
    </row>
    <row r="3196" spans="1:12" x14ac:dyDescent="0.25">
      <c r="A3196" t="s">
        <v>79</v>
      </c>
      <c r="B3196" t="s">
        <v>61</v>
      </c>
      <c r="C3196" t="s">
        <v>179</v>
      </c>
      <c r="D3196" t="s">
        <v>180</v>
      </c>
      <c r="E3196" t="s">
        <v>181</v>
      </c>
      <c r="F3196">
        <v>3</v>
      </c>
      <c r="G3196">
        <v>15</v>
      </c>
      <c r="H3196">
        <v>10476.26</v>
      </c>
      <c r="I3196">
        <v>6047.95</v>
      </c>
      <c r="J3196" t="s">
        <v>17</v>
      </c>
      <c r="K3196" t="s">
        <v>17</v>
      </c>
      <c r="L3196" t="s">
        <v>869</v>
      </c>
    </row>
    <row r="3197" spans="1:12" x14ac:dyDescent="0.25">
      <c r="A3197" t="s">
        <v>79</v>
      </c>
      <c r="B3197" t="s">
        <v>61</v>
      </c>
      <c r="C3197" t="s">
        <v>182</v>
      </c>
      <c r="D3197" t="s">
        <v>183</v>
      </c>
      <c r="E3197" t="s">
        <v>184</v>
      </c>
      <c r="F3197">
        <v>1</v>
      </c>
      <c r="G3197">
        <v>73</v>
      </c>
      <c r="H3197">
        <v>280871.62</v>
      </c>
      <c r="I3197">
        <v>51000.57</v>
      </c>
      <c r="J3197" t="s">
        <v>17</v>
      </c>
      <c r="K3197" t="s">
        <v>17</v>
      </c>
      <c r="L3197" t="s">
        <v>869</v>
      </c>
    </row>
    <row r="3198" spans="1:12" x14ac:dyDescent="0.25">
      <c r="A3198" t="s">
        <v>79</v>
      </c>
      <c r="B3198" t="s">
        <v>61</v>
      </c>
      <c r="C3198" t="s">
        <v>185</v>
      </c>
      <c r="D3198" t="s">
        <v>186</v>
      </c>
      <c r="E3198" t="s">
        <v>187</v>
      </c>
      <c r="F3198">
        <v>9</v>
      </c>
      <c r="G3198">
        <v>224</v>
      </c>
      <c r="H3198">
        <v>89552.22</v>
      </c>
      <c r="I3198">
        <v>84009.06</v>
      </c>
      <c r="J3198" t="s">
        <v>17</v>
      </c>
      <c r="K3198" t="s">
        <v>17</v>
      </c>
      <c r="L3198" t="s">
        <v>869</v>
      </c>
    </row>
    <row r="3199" spans="1:12" x14ac:dyDescent="0.25">
      <c r="A3199" t="s">
        <v>79</v>
      </c>
      <c r="B3199" t="s">
        <v>61</v>
      </c>
      <c r="C3199" t="s">
        <v>185</v>
      </c>
      <c r="D3199" t="s">
        <v>188</v>
      </c>
      <c r="E3199" t="s">
        <v>189</v>
      </c>
      <c r="F3199">
        <v>2</v>
      </c>
      <c r="G3199">
        <v>298</v>
      </c>
      <c r="H3199">
        <v>175915.91</v>
      </c>
      <c r="I3199">
        <v>115884.7</v>
      </c>
      <c r="J3199" t="s">
        <v>17</v>
      </c>
      <c r="K3199" t="s">
        <v>17</v>
      </c>
      <c r="L3199" t="s">
        <v>869</v>
      </c>
    </row>
    <row r="3200" spans="1:12" x14ac:dyDescent="0.25">
      <c r="A3200" t="s">
        <v>79</v>
      </c>
      <c r="B3200" t="s">
        <v>61</v>
      </c>
      <c r="C3200" t="s">
        <v>185</v>
      </c>
      <c r="D3200" t="s">
        <v>190</v>
      </c>
      <c r="E3200" t="s">
        <v>191</v>
      </c>
      <c r="F3200">
        <v>13</v>
      </c>
      <c r="G3200">
        <v>452</v>
      </c>
      <c r="H3200">
        <v>171548.47</v>
      </c>
      <c r="I3200">
        <v>159507.37</v>
      </c>
      <c r="J3200" t="s">
        <v>17</v>
      </c>
      <c r="K3200" t="s">
        <v>17</v>
      </c>
      <c r="L3200" t="s">
        <v>869</v>
      </c>
    </row>
    <row r="3201" spans="1:12" x14ac:dyDescent="0.25">
      <c r="A3201" t="s">
        <v>79</v>
      </c>
      <c r="B3201" t="s">
        <v>61</v>
      </c>
      <c r="C3201" t="s">
        <v>192</v>
      </c>
      <c r="D3201" t="s">
        <v>193</v>
      </c>
      <c r="E3201" t="s">
        <v>194</v>
      </c>
      <c r="F3201">
        <v>9</v>
      </c>
      <c r="G3201">
        <v>520</v>
      </c>
      <c r="H3201">
        <v>327174.15999999997</v>
      </c>
      <c r="I3201">
        <v>258172.83</v>
      </c>
      <c r="J3201" t="s">
        <v>17</v>
      </c>
      <c r="K3201" t="s">
        <v>17</v>
      </c>
      <c r="L3201" t="s">
        <v>869</v>
      </c>
    </row>
    <row r="3202" spans="1:12" x14ac:dyDescent="0.25">
      <c r="A3202" t="s">
        <v>79</v>
      </c>
      <c r="B3202" t="s">
        <v>61</v>
      </c>
      <c r="C3202" t="s">
        <v>192</v>
      </c>
      <c r="D3202" t="s">
        <v>195</v>
      </c>
      <c r="E3202" t="s">
        <v>196</v>
      </c>
      <c r="F3202">
        <v>12</v>
      </c>
      <c r="G3202">
        <v>737</v>
      </c>
      <c r="H3202">
        <v>378399.46</v>
      </c>
      <c r="I3202">
        <v>358951.83</v>
      </c>
      <c r="J3202" t="s">
        <v>17</v>
      </c>
      <c r="K3202" t="s">
        <v>17</v>
      </c>
      <c r="L3202" t="s">
        <v>869</v>
      </c>
    </row>
    <row r="3203" spans="1:12" x14ac:dyDescent="0.25">
      <c r="A3203" t="s">
        <v>79</v>
      </c>
      <c r="B3203" t="s">
        <v>61</v>
      </c>
      <c r="C3203" t="s">
        <v>192</v>
      </c>
      <c r="D3203" t="s">
        <v>197</v>
      </c>
      <c r="E3203" t="s">
        <v>198</v>
      </c>
      <c r="F3203">
        <v>34</v>
      </c>
      <c r="G3203">
        <v>1105</v>
      </c>
      <c r="H3203">
        <v>415994.18</v>
      </c>
      <c r="I3203">
        <v>342822.79</v>
      </c>
      <c r="J3203" t="s">
        <v>17</v>
      </c>
      <c r="K3203" t="s">
        <v>17</v>
      </c>
      <c r="L3203" t="s">
        <v>869</v>
      </c>
    </row>
    <row r="3204" spans="1:12" x14ac:dyDescent="0.25">
      <c r="A3204" t="s">
        <v>79</v>
      </c>
      <c r="B3204" t="s">
        <v>61</v>
      </c>
      <c r="C3204" t="s">
        <v>192</v>
      </c>
      <c r="D3204" t="s">
        <v>199</v>
      </c>
      <c r="E3204" t="s">
        <v>200</v>
      </c>
      <c r="F3204">
        <v>40</v>
      </c>
      <c r="G3204">
        <v>722</v>
      </c>
      <c r="H3204">
        <v>323244.23</v>
      </c>
      <c r="I3204">
        <v>269578.73</v>
      </c>
      <c r="J3204" t="s">
        <v>17</v>
      </c>
      <c r="K3204" t="s">
        <v>17</v>
      </c>
      <c r="L3204" t="s">
        <v>869</v>
      </c>
    </row>
    <row r="3205" spans="1:12" x14ac:dyDescent="0.25">
      <c r="A3205" t="s">
        <v>79</v>
      </c>
      <c r="B3205" t="s">
        <v>61</v>
      </c>
      <c r="C3205" t="s">
        <v>201</v>
      </c>
      <c r="D3205" t="s">
        <v>202</v>
      </c>
      <c r="E3205" t="s">
        <v>203</v>
      </c>
      <c r="F3205">
        <v>1</v>
      </c>
      <c r="G3205">
        <v>4</v>
      </c>
      <c r="H3205">
        <v>906.64</v>
      </c>
      <c r="I3205">
        <v>906.64</v>
      </c>
      <c r="J3205" t="s">
        <v>17</v>
      </c>
      <c r="K3205" t="s">
        <v>17</v>
      </c>
      <c r="L3205" t="s">
        <v>869</v>
      </c>
    </row>
    <row r="3206" spans="1:12" x14ac:dyDescent="0.25">
      <c r="A3206" t="s">
        <v>79</v>
      </c>
      <c r="B3206" t="s">
        <v>61</v>
      </c>
      <c r="C3206" t="s">
        <v>204</v>
      </c>
      <c r="D3206" t="s">
        <v>205</v>
      </c>
      <c r="E3206" t="s">
        <v>206</v>
      </c>
      <c r="F3206">
        <v>70</v>
      </c>
      <c r="G3206">
        <v>5516</v>
      </c>
      <c r="H3206">
        <v>2654013.86</v>
      </c>
      <c r="I3206">
        <v>2169162.5099999998</v>
      </c>
      <c r="J3206" t="s">
        <v>17</v>
      </c>
      <c r="K3206" t="s">
        <v>17</v>
      </c>
      <c r="L3206" t="s">
        <v>869</v>
      </c>
    </row>
    <row r="3207" spans="1:12" x14ac:dyDescent="0.25">
      <c r="A3207" t="s">
        <v>79</v>
      </c>
      <c r="B3207" t="s">
        <v>61</v>
      </c>
      <c r="C3207" t="s">
        <v>207</v>
      </c>
      <c r="D3207" t="s">
        <v>208</v>
      </c>
      <c r="E3207" t="s">
        <v>209</v>
      </c>
      <c r="F3207">
        <v>12</v>
      </c>
      <c r="G3207">
        <v>79</v>
      </c>
      <c r="H3207">
        <v>25612.77</v>
      </c>
      <c r="I3207">
        <v>23679.82</v>
      </c>
      <c r="J3207" t="s">
        <v>17</v>
      </c>
      <c r="K3207" t="s">
        <v>17</v>
      </c>
      <c r="L3207" t="s">
        <v>869</v>
      </c>
    </row>
    <row r="3208" spans="1:12" x14ac:dyDescent="0.25">
      <c r="A3208" t="s">
        <v>79</v>
      </c>
      <c r="B3208" t="s">
        <v>61</v>
      </c>
      <c r="C3208" t="s">
        <v>207</v>
      </c>
      <c r="D3208" t="s">
        <v>210</v>
      </c>
      <c r="E3208" t="s">
        <v>211</v>
      </c>
      <c r="F3208">
        <v>7</v>
      </c>
      <c r="G3208">
        <v>56</v>
      </c>
      <c r="H3208">
        <v>21405.26</v>
      </c>
      <c r="I3208">
        <v>17178.63</v>
      </c>
      <c r="J3208" t="s">
        <v>17</v>
      </c>
      <c r="K3208" t="s">
        <v>17</v>
      </c>
      <c r="L3208" t="s">
        <v>869</v>
      </c>
    </row>
    <row r="3209" spans="1:12" x14ac:dyDescent="0.25">
      <c r="A3209" t="s">
        <v>79</v>
      </c>
      <c r="B3209" t="s">
        <v>61</v>
      </c>
      <c r="C3209" t="s">
        <v>212</v>
      </c>
      <c r="D3209" t="s">
        <v>213</v>
      </c>
      <c r="E3209" t="s">
        <v>214</v>
      </c>
      <c r="F3209">
        <v>91</v>
      </c>
      <c r="G3209">
        <v>6850</v>
      </c>
      <c r="H3209">
        <v>3241921.74</v>
      </c>
      <c r="I3209">
        <v>2667004.59</v>
      </c>
      <c r="J3209" t="s">
        <v>17</v>
      </c>
      <c r="K3209" t="s">
        <v>17</v>
      </c>
      <c r="L3209" t="s">
        <v>869</v>
      </c>
    </row>
    <row r="3210" spans="1:12" x14ac:dyDescent="0.25">
      <c r="A3210" t="s">
        <v>79</v>
      </c>
      <c r="B3210" t="s">
        <v>61</v>
      </c>
      <c r="C3210" t="s">
        <v>215</v>
      </c>
      <c r="D3210" t="s">
        <v>216</v>
      </c>
      <c r="E3210" t="s">
        <v>217</v>
      </c>
      <c r="F3210">
        <v>31</v>
      </c>
      <c r="G3210">
        <v>419</v>
      </c>
      <c r="H3210">
        <v>142718.78</v>
      </c>
      <c r="I3210">
        <v>130072.45</v>
      </c>
      <c r="J3210" t="s">
        <v>17</v>
      </c>
      <c r="K3210" t="s">
        <v>17</v>
      </c>
      <c r="L3210" t="s">
        <v>869</v>
      </c>
    </row>
    <row r="3211" spans="1:12" x14ac:dyDescent="0.25">
      <c r="A3211" t="s">
        <v>79</v>
      </c>
      <c r="B3211" t="s">
        <v>61</v>
      </c>
      <c r="C3211" t="s">
        <v>218</v>
      </c>
      <c r="D3211" t="s">
        <v>219</v>
      </c>
      <c r="E3211" t="s">
        <v>220</v>
      </c>
      <c r="F3211">
        <v>49</v>
      </c>
      <c r="G3211">
        <v>662</v>
      </c>
      <c r="H3211">
        <v>204788.32</v>
      </c>
      <c r="I3211">
        <v>190627.69</v>
      </c>
      <c r="J3211" t="s">
        <v>17</v>
      </c>
      <c r="K3211" t="s">
        <v>17</v>
      </c>
      <c r="L3211" t="s">
        <v>869</v>
      </c>
    </row>
    <row r="3212" spans="1:12" x14ac:dyDescent="0.25">
      <c r="A3212" t="s">
        <v>79</v>
      </c>
      <c r="B3212" t="s">
        <v>61</v>
      </c>
      <c r="C3212" t="s">
        <v>218</v>
      </c>
      <c r="D3212" t="s">
        <v>221</v>
      </c>
      <c r="E3212" t="s">
        <v>222</v>
      </c>
      <c r="F3212">
        <v>10</v>
      </c>
      <c r="G3212">
        <v>142</v>
      </c>
      <c r="H3212">
        <v>33170.54</v>
      </c>
      <c r="I3212">
        <v>32409.41</v>
      </c>
      <c r="J3212" t="s">
        <v>17</v>
      </c>
      <c r="K3212" t="s">
        <v>17</v>
      </c>
      <c r="L3212" t="s">
        <v>869</v>
      </c>
    </row>
    <row r="3213" spans="1:12" x14ac:dyDescent="0.25">
      <c r="A3213" t="s">
        <v>79</v>
      </c>
      <c r="B3213" t="s">
        <v>61</v>
      </c>
      <c r="C3213" t="s">
        <v>218</v>
      </c>
      <c r="D3213" t="s">
        <v>223</v>
      </c>
      <c r="E3213" t="s">
        <v>224</v>
      </c>
      <c r="F3213">
        <v>12</v>
      </c>
      <c r="G3213">
        <v>3523</v>
      </c>
      <c r="H3213">
        <v>1066326.29</v>
      </c>
      <c r="I3213">
        <v>960232.6</v>
      </c>
      <c r="J3213" t="s">
        <v>17</v>
      </c>
      <c r="K3213" t="s">
        <v>17</v>
      </c>
      <c r="L3213" t="s">
        <v>869</v>
      </c>
    </row>
    <row r="3214" spans="1:12" x14ac:dyDescent="0.25">
      <c r="A3214" t="s">
        <v>79</v>
      </c>
      <c r="B3214" t="s">
        <v>61</v>
      </c>
      <c r="C3214" t="s">
        <v>218</v>
      </c>
      <c r="D3214" t="s">
        <v>225</v>
      </c>
      <c r="E3214" t="s">
        <v>226</v>
      </c>
      <c r="F3214">
        <v>8</v>
      </c>
      <c r="G3214">
        <v>250</v>
      </c>
      <c r="H3214">
        <v>92218.559999999998</v>
      </c>
      <c r="I3214">
        <v>83455.89</v>
      </c>
      <c r="J3214" t="s">
        <v>17</v>
      </c>
      <c r="K3214" t="s">
        <v>17</v>
      </c>
      <c r="L3214" t="s">
        <v>869</v>
      </c>
    </row>
    <row r="3215" spans="1:12" x14ac:dyDescent="0.25">
      <c r="A3215" t="s">
        <v>79</v>
      </c>
      <c r="B3215" t="s">
        <v>61</v>
      </c>
      <c r="C3215" t="s">
        <v>218</v>
      </c>
      <c r="D3215" t="s">
        <v>227</v>
      </c>
      <c r="E3215" t="s">
        <v>228</v>
      </c>
      <c r="F3215">
        <v>22</v>
      </c>
      <c r="G3215">
        <v>262</v>
      </c>
      <c r="H3215">
        <v>97313.919999999998</v>
      </c>
      <c r="I3215">
        <v>81849.41</v>
      </c>
      <c r="J3215" t="s">
        <v>17</v>
      </c>
      <c r="K3215" t="s">
        <v>17</v>
      </c>
      <c r="L3215" t="s">
        <v>869</v>
      </c>
    </row>
    <row r="3216" spans="1:12" x14ac:dyDescent="0.25">
      <c r="A3216" t="s">
        <v>79</v>
      </c>
      <c r="B3216" t="s">
        <v>61</v>
      </c>
      <c r="C3216" t="s">
        <v>218</v>
      </c>
      <c r="D3216" t="s">
        <v>229</v>
      </c>
      <c r="E3216" t="s">
        <v>230</v>
      </c>
      <c r="F3216">
        <v>2</v>
      </c>
      <c r="G3216">
        <v>19</v>
      </c>
      <c r="H3216">
        <v>5461.33</v>
      </c>
      <c r="I3216">
        <v>5461.33</v>
      </c>
      <c r="J3216" t="s">
        <v>17</v>
      </c>
      <c r="K3216" t="s">
        <v>17</v>
      </c>
      <c r="L3216" t="s">
        <v>869</v>
      </c>
    </row>
    <row r="3217" spans="1:12" x14ac:dyDescent="0.25">
      <c r="A3217" t="s">
        <v>79</v>
      </c>
      <c r="B3217" t="s">
        <v>61</v>
      </c>
      <c r="C3217" t="s">
        <v>218</v>
      </c>
      <c r="D3217" t="s">
        <v>231</v>
      </c>
      <c r="E3217" t="s">
        <v>232</v>
      </c>
      <c r="F3217">
        <v>10</v>
      </c>
      <c r="G3217">
        <v>824</v>
      </c>
      <c r="H3217">
        <v>316972.34999999998</v>
      </c>
      <c r="I3217">
        <v>275872.21000000002</v>
      </c>
      <c r="J3217" t="s">
        <v>17</v>
      </c>
      <c r="K3217" t="s">
        <v>17</v>
      </c>
      <c r="L3217" t="s">
        <v>869</v>
      </c>
    </row>
    <row r="3218" spans="1:12" x14ac:dyDescent="0.25">
      <c r="A3218" t="s">
        <v>79</v>
      </c>
      <c r="B3218" t="s">
        <v>61</v>
      </c>
      <c r="C3218" t="s">
        <v>233</v>
      </c>
      <c r="D3218" t="s">
        <v>234</v>
      </c>
      <c r="E3218" t="s">
        <v>235</v>
      </c>
      <c r="F3218">
        <v>13</v>
      </c>
      <c r="G3218">
        <v>249</v>
      </c>
      <c r="H3218">
        <v>127363.08</v>
      </c>
      <c r="I3218">
        <v>104810.83</v>
      </c>
      <c r="J3218" t="s">
        <v>17</v>
      </c>
      <c r="K3218" t="s">
        <v>17</v>
      </c>
      <c r="L3218" t="s">
        <v>869</v>
      </c>
    </row>
    <row r="3219" spans="1:12" x14ac:dyDescent="0.25">
      <c r="A3219" t="s">
        <v>79</v>
      </c>
      <c r="B3219" t="s">
        <v>61</v>
      </c>
      <c r="C3219" t="s">
        <v>236</v>
      </c>
      <c r="D3219" t="s">
        <v>237</v>
      </c>
      <c r="E3219" t="s">
        <v>238</v>
      </c>
      <c r="F3219">
        <v>15</v>
      </c>
      <c r="G3219">
        <v>517</v>
      </c>
      <c r="H3219">
        <v>215017.95</v>
      </c>
      <c r="I3219">
        <v>198432.49</v>
      </c>
      <c r="J3219" t="s">
        <v>17</v>
      </c>
      <c r="K3219" t="s">
        <v>17</v>
      </c>
      <c r="L3219" t="s">
        <v>869</v>
      </c>
    </row>
    <row r="3220" spans="1:12" x14ac:dyDescent="0.25">
      <c r="A3220" t="s">
        <v>79</v>
      </c>
      <c r="B3220" t="s">
        <v>61</v>
      </c>
      <c r="C3220" t="s">
        <v>239</v>
      </c>
      <c r="D3220" t="s">
        <v>240</v>
      </c>
      <c r="E3220" t="s">
        <v>241</v>
      </c>
      <c r="F3220">
        <v>23</v>
      </c>
      <c r="G3220">
        <v>1926</v>
      </c>
      <c r="H3220">
        <v>925192.85</v>
      </c>
      <c r="I3220">
        <v>762701.44</v>
      </c>
      <c r="J3220" t="s">
        <v>17</v>
      </c>
      <c r="K3220" t="s">
        <v>17</v>
      </c>
      <c r="L3220" t="s">
        <v>869</v>
      </c>
    </row>
    <row r="3221" spans="1:12" x14ac:dyDescent="0.25">
      <c r="A3221" t="s">
        <v>79</v>
      </c>
      <c r="B3221" t="s">
        <v>61</v>
      </c>
      <c r="C3221" t="s">
        <v>239</v>
      </c>
      <c r="D3221" t="s">
        <v>242</v>
      </c>
      <c r="E3221" t="s">
        <v>243</v>
      </c>
      <c r="F3221">
        <v>1</v>
      </c>
      <c r="G3221">
        <v>6</v>
      </c>
      <c r="H3221">
        <v>1603.89</v>
      </c>
      <c r="I3221">
        <v>1613.65</v>
      </c>
      <c r="J3221" t="s">
        <v>17</v>
      </c>
      <c r="K3221" t="s">
        <v>17</v>
      </c>
      <c r="L3221" t="s">
        <v>869</v>
      </c>
    </row>
    <row r="3222" spans="1:12" x14ac:dyDescent="0.25">
      <c r="A3222" t="s">
        <v>79</v>
      </c>
      <c r="B3222" t="s">
        <v>61</v>
      </c>
      <c r="C3222" t="s">
        <v>244</v>
      </c>
      <c r="D3222" t="s">
        <v>245</v>
      </c>
      <c r="E3222" t="s">
        <v>246</v>
      </c>
      <c r="F3222">
        <v>166</v>
      </c>
      <c r="G3222">
        <v>1554</v>
      </c>
      <c r="H3222">
        <v>501384.25</v>
      </c>
      <c r="I3222">
        <v>458968.82</v>
      </c>
      <c r="J3222" t="s">
        <v>17</v>
      </c>
      <c r="K3222" t="s">
        <v>17</v>
      </c>
      <c r="L3222" t="s">
        <v>869</v>
      </c>
    </row>
    <row r="3223" spans="1:12" x14ac:dyDescent="0.25">
      <c r="A3223" t="s">
        <v>79</v>
      </c>
      <c r="B3223" t="s">
        <v>61</v>
      </c>
      <c r="C3223" t="s">
        <v>244</v>
      </c>
      <c r="D3223" t="s">
        <v>247</v>
      </c>
      <c r="E3223" t="s">
        <v>248</v>
      </c>
      <c r="F3223">
        <v>5</v>
      </c>
      <c r="G3223">
        <v>22</v>
      </c>
      <c r="H3223">
        <v>7169.25</v>
      </c>
      <c r="I3223">
        <v>6977.91</v>
      </c>
      <c r="J3223" t="s">
        <v>17</v>
      </c>
      <c r="K3223" t="s">
        <v>17</v>
      </c>
      <c r="L3223" t="s">
        <v>869</v>
      </c>
    </row>
    <row r="3224" spans="1:12" x14ac:dyDescent="0.25">
      <c r="A3224" t="s">
        <v>79</v>
      </c>
      <c r="B3224" t="s">
        <v>61</v>
      </c>
      <c r="C3224" t="s">
        <v>244</v>
      </c>
      <c r="D3224" t="s">
        <v>249</v>
      </c>
      <c r="E3224" t="s">
        <v>250</v>
      </c>
      <c r="F3224">
        <v>1</v>
      </c>
      <c r="G3224">
        <v>6</v>
      </c>
      <c r="H3224">
        <v>400.83</v>
      </c>
      <c r="I3224">
        <v>489.9</v>
      </c>
      <c r="J3224" t="s">
        <v>17</v>
      </c>
      <c r="K3224" t="s">
        <v>17</v>
      </c>
      <c r="L3224" t="s">
        <v>869</v>
      </c>
    </row>
    <row r="3225" spans="1:12" x14ac:dyDescent="0.25">
      <c r="A3225" t="s">
        <v>79</v>
      </c>
      <c r="B3225" t="s">
        <v>61</v>
      </c>
      <c r="C3225" t="s">
        <v>251</v>
      </c>
      <c r="D3225" t="s">
        <v>252</v>
      </c>
      <c r="E3225" t="s">
        <v>253</v>
      </c>
      <c r="F3225">
        <v>3</v>
      </c>
      <c r="G3225">
        <v>63</v>
      </c>
      <c r="H3225">
        <v>15503.07</v>
      </c>
      <c r="I3225">
        <v>15231.4</v>
      </c>
      <c r="J3225" t="s">
        <v>17</v>
      </c>
      <c r="K3225" t="s">
        <v>17</v>
      </c>
      <c r="L3225" t="s">
        <v>869</v>
      </c>
    </row>
    <row r="3226" spans="1:12" x14ac:dyDescent="0.25">
      <c r="A3226" t="s">
        <v>79</v>
      </c>
      <c r="B3226" t="s">
        <v>61</v>
      </c>
      <c r="C3226" t="s">
        <v>254</v>
      </c>
      <c r="D3226" t="s">
        <v>255</v>
      </c>
      <c r="E3226" t="s">
        <v>256</v>
      </c>
      <c r="F3226">
        <v>6</v>
      </c>
      <c r="G3226">
        <v>160</v>
      </c>
      <c r="H3226">
        <v>54357.26</v>
      </c>
      <c r="I3226">
        <v>44319.16</v>
      </c>
      <c r="J3226" t="s">
        <v>17</v>
      </c>
      <c r="K3226" t="s">
        <v>17</v>
      </c>
      <c r="L3226" t="s">
        <v>869</v>
      </c>
    </row>
    <row r="3227" spans="1:12" x14ac:dyDescent="0.25">
      <c r="A3227" t="s">
        <v>79</v>
      </c>
      <c r="B3227" t="s">
        <v>61</v>
      </c>
      <c r="C3227" t="s">
        <v>254</v>
      </c>
      <c r="D3227" t="s">
        <v>257</v>
      </c>
      <c r="E3227" t="s">
        <v>258</v>
      </c>
      <c r="F3227">
        <v>49</v>
      </c>
      <c r="G3227">
        <v>607</v>
      </c>
      <c r="H3227">
        <v>237338.25</v>
      </c>
      <c r="I3227">
        <v>227313.97</v>
      </c>
      <c r="J3227" t="s">
        <v>17</v>
      </c>
      <c r="K3227" t="s">
        <v>17</v>
      </c>
      <c r="L3227" t="s">
        <v>869</v>
      </c>
    </row>
    <row r="3228" spans="1:12" x14ac:dyDescent="0.25">
      <c r="A3228" t="s">
        <v>79</v>
      </c>
      <c r="B3228" t="s">
        <v>61</v>
      </c>
      <c r="C3228" t="s">
        <v>254</v>
      </c>
      <c r="D3228" t="s">
        <v>259</v>
      </c>
      <c r="E3228" t="s">
        <v>260</v>
      </c>
      <c r="F3228">
        <v>28</v>
      </c>
      <c r="G3228">
        <v>354</v>
      </c>
      <c r="H3228">
        <v>116488.13</v>
      </c>
      <c r="I3228">
        <v>115723.35</v>
      </c>
      <c r="J3228" t="s">
        <v>17</v>
      </c>
      <c r="K3228" t="s">
        <v>17</v>
      </c>
      <c r="L3228" t="s">
        <v>869</v>
      </c>
    </row>
    <row r="3229" spans="1:12" x14ac:dyDescent="0.25">
      <c r="A3229" t="s">
        <v>79</v>
      </c>
      <c r="B3229" t="s">
        <v>61</v>
      </c>
      <c r="C3229" t="s">
        <v>254</v>
      </c>
      <c r="D3229" t="s">
        <v>261</v>
      </c>
      <c r="E3229" t="s">
        <v>262</v>
      </c>
      <c r="F3229">
        <v>64</v>
      </c>
      <c r="G3229">
        <v>824</v>
      </c>
      <c r="H3229">
        <v>271338.21000000002</v>
      </c>
      <c r="I3229">
        <v>252233.82</v>
      </c>
      <c r="J3229" t="s">
        <v>17</v>
      </c>
      <c r="K3229" t="s">
        <v>17</v>
      </c>
      <c r="L3229" t="s">
        <v>869</v>
      </c>
    </row>
    <row r="3230" spans="1:12" x14ac:dyDescent="0.25">
      <c r="A3230" t="s">
        <v>79</v>
      </c>
      <c r="B3230" t="s">
        <v>61</v>
      </c>
      <c r="C3230" t="s">
        <v>263</v>
      </c>
      <c r="D3230" t="s">
        <v>264</v>
      </c>
      <c r="E3230" t="s">
        <v>265</v>
      </c>
      <c r="F3230">
        <v>3</v>
      </c>
      <c r="G3230">
        <v>66</v>
      </c>
      <c r="H3230">
        <v>14067.34</v>
      </c>
      <c r="I3230">
        <v>14570.47</v>
      </c>
      <c r="J3230" t="s">
        <v>17</v>
      </c>
      <c r="K3230" t="s">
        <v>17</v>
      </c>
      <c r="L3230" t="s">
        <v>869</v>
      </c>
    </row>
    <row r="3231" spans="1:12" x14ac:dyDescent="0.25">
      <c r="A3231" t="s">
        <v>79</v>
      </c>
      <c r="B3231" t="s">
        <v>61</v>
      </c>
      <c r="C3231" t="s">
        <v>266</v>
      </c>
      <c r="D3231" t="s">
        <v>267</v>
      </c>
      <c r="E3231" t="s">
        <v>268</v>
      </c>
      <c r="F3231">
        <v>3</v>
      </c>
      <c r="G3231">
        <v>13</v>
      </c>
      <c r="H3231">
        <v>15806.32</v>
      </c>
      <c r="I3231">
        <v>7981.6</v>
      </c>
      <c r="J3231" t="s">
        <v>17</v>
      </c>
      <c r="K3231" t="s">
        <v>17</v>
      </c>
      <c r="L3231" t="s">
        <v>869</v>
      </c>
    </row>
    <row r="3232" spans="1:12" x14ac:dyDescent="0.25">
      <c r="A3232" t="s">
        <v>79</v>
      </c>
      <c r="B3232" t="s">
        <v>61</v>
      </c>
      <c r="C3232" t="s">
        <v>269</v>
      </c>
      <c r="D3232" t="s">
        <v>270</v>
      </c>
      <c r="E3232" t="s">
        <v>271</v>
      </c>
      <c r="F3232">
        <v>2</v>
      </c>
      <c r="G3232">
        <v>13</v>
      </c>
      <c r="H3232">
        <v>3057.93</v>
      </c>
      <c r="I3232">
        <v>3057.93</v>
      </c>
      <c r="J3232" t="s">
        <v>17</v>
      </c>
      <c r="K3232" t="s">
        <v>17</v>
      </c>
      <c r="L3232" t="s">
        <v>869</v>
      </c>
    </row>
    <row r="3233" spans="1:12" x14ac:dyDescent="0.25">
      <c r="A3233" t="s">
        <v>79</v>
      </c>
      <c r="B3233" t="s">
        <v>61</v>
      </c>
      <c r="C3233" t="s">
        <v>269</v>
      </c>
      <c r="D3233" t="s">
        <v>272</v>
      </c>
      <c r="E3233" t="s">
        <v>273</v>
      </c>
      <c r="F3233">
        <v>2</v>
      </c>
      <c r="G3233">
        <v>13</v>
      </c>
      <c r="H3233">
        <v>5382.24</v>
      </c>
      <c r="I3233">
        <v>4201.6000000000004</v>
      </c>
      <c r="J3233" t="s">
        <v>17</v>
      </c>
      <c r="K3233" t="s">
        <v>17</v>
      </c>
      <c r="L3233" t="s">
        <v>869</v>
      </c>
    </row>
    <row r="3234" spans="1:12" x14ac:dyDescent="0.25">
      <c r="A3234" t="s">
        <v>79</v>
      </c>
      <c r="B3234" t="s">
        <v>61</v>
      </c>
      <c r="C3234" t="s">
        <v>274</v>
      </c>
      <c r="D3234" t="s">
        <v>275</v>
      </c>
      <c r="E3234" t="s">
        <v>276</v>
      </c>
      <c r="F3234">
        <v>5</v>
      </c>
      <c r="G3234">
        <v>86</v>
      </c>
      <c r="H3234">
        <v>33145.68</v>
      </c>
      <c r="I3234">
        <v>31311.64</v>
      </c>
      <c r="J3234" t="s">
        <v>17</v>
      </c>
      <c r="K3234" t="s">
        <v>17</v>
      </c>
      <c r="L3234" t="s">
        <v>869</v>
      </c>
    </row>
    <row r="3235" spans="1:12" x14ac:dyDescent="0.25">
      <c r="A3235" t="s">
        <v>79</v>
      </c>
      <c r="B3235" t="s">
        <v>61</v>
      </c>
      <c r="C3235" t="s">
        <v>277</v>
      </c>
      <c r="D3235" t="s">
        <v>278</v>
      </c>
      <c r="E3235" t="s">
        <v>279</v>
      </c>
      <c r="F3235">
        <v>3</v>
      </c>
      <c r="G3235">
        <v>7</v>
      </c>
      <c r="H3235">
        <v>1635.63</v>
      </c>
      <c r="I3235">
        <v>1635.63</v>
      </c>
      <c r="J3235" t="s">
        <v>17</v>
      </c>
      <c r="K3235" t="s">
        <v>17</v>
      </c>
      <c r="L3235" t="s">
        <v>869</v>
      </c>
    </row>
    <row r="3236" spans="1:12" x14ac:dyDescent="0.25">
      <c r="A3236" t="s">
        <v>79</v>
      </c>
      <c r="B3236" t="s">
        <v>61</v>
      </c>
      <c r="C3236" t="s">
        <v>280</v>
      </c>
      <c r="D3236" t="s">
        <v>281</v>
      </c>
      <c r="E3236" t="s">
        <v>282</v>
      </c>
      <c r="F3236">
        <v>14</v>
      </c>
      <c r="G3236">
        <v>135</v>
      </c>
      <c r="H3236">
        <v>40955.480000000003</v>
      </c>
      <c r="I3236">
        <v>39173.050000000003</v>
      </c>
      <c r="J3236" t="s">
        <v>17</v>
      </c>
      <c r="K3236" t="s">
        <v>17</v>
      </c>
      <c r="L3236" t="s">
        <v>869</v>
      </c>
    </row>
    <row r="3237" spans="1:12" x14ac:dyDescent="0.25">
      <c r="A3237" t="s">
        <v>79</v>
      </c>
      <c r="B3237" t="s">
        <v>61</v>
      </c>
      <c r="C3237" t="s">
        <v>283</v>
      </c>
      <c r="D3237" t="s">
        <v>284</v>
      </c>
      <c r="E3237" t="s">
        <v>285</v>
      </c>
      <c r="F3237">
        <v>1</v>
      </c>
      <c r="G3237">
        <v>5</v>
      </c>
      <c r="H3237">
        <v>1266.6600000000001</v>
      </c>
      <c r="I3237">
        <v>1266.6600000000001</v>
      </c>
      <c r="J3237" t="s">
        <v>17</v>
      </c>
      <c r="K3237" t="s">
        <v>17</v>
      </c>
      <c r="L3237" t="s">
        <v>869</v>
      </c>
    </row>
    <row r="3238" spans="1:12" x14ac:dyDescent="0.25">
      <c r="A3238" t="s">
        <v>79</v>
      </c>
      <c r="B3238" t="s">
        <v>61</v>
      </c>
      <c r="C3238" t="s">
        <v>283</v>
      </c>
      <c r="D3238" t="s">
        <v>286</v>
      </c>
      <c r="E3238" t="s">
        <v>287</v>
      </c>
      <c r="F3238">
        <v>3</v>
      </c>
      <c r="G3238">
        <v>7</v>
      </c>
      <c r="H3238">
        <v>1869.97</v>
      </c>
      <c r="I3238">
        <v>1983.3</v>
      </c>
      <c r="J3238" t="s">
        <v>17</v>
      </c>
      <c r="K3238" t="s">
        <v>17</v>
      </c>
      <c r="L3238" t="s">
        <v>869</v>
      </c>
    </row>
    <row r="3239" spans="1:12" x14ac:dyDescent="0.25">
      <c r="A3239" t="s">
        <v>79</v>
      </c>
      <c r="B3239" t="s">
        <v>61</v>
      </c>
      <c r="C3239" t="s">
        <v>288</v>
      </c>
      <c r="D3239" t="s">
        <v>289</v>
      </c>
      <c r="E3239" t="s">
        <v>290</v>
      </c>
      <c r="F3239">
        <v>1</v>
      </c>
      <c r="G3239">
        <v>25</v>
      </c>
      <c r="H3239">
        <v>9721.43</v>
      </c>
      <c r="I3239">
        <v>8429.98</v>
      </c>
      <c r="J3239" t="s">
        <v>17</v>
      </c>
      <c r="K3239" t="s">
        <v>17</v>
      </c>
      <c r="L3239" t="s">
        <v>869</v>
      </c>
    </row>
    <row r="3240" spans="1:12" x14ac:dyDescent="0.25">
      <c r="A3240" t="s">
        <v>79</v>
      </c>
      <c r="B3240" t="s">
        <v>61</v>
      </c>
      <c r="C3240" t="s">
        <v>291</v>
      </c>
      <c r="D3240" t="s">
        <v>292</v>
      </c>
      <c r="E3240" t="s">
        <v>293</v>
      </c>
      <c r="F3240">
        <v>6</v>
      </c>
      <c r="G3240">
        <v>74</v>
      </c>
      <c r="H3240">
        <v>40437.199999999997</v>
      </c>
      <c r="I3240">
        <v>29392.1</v>
      </c>
      <c r="J3240" t="s">
        <v>17</v>
      </c>
      <c r="K3240" t="s">
        <v>17</v>
      </c>
      <c r="L3240" t="s">
        <v>869</v>
      </c>
    </row>
    <row r="3241" spans="1:12" x14ac:dyDescent="0.25">
      <c r="A3241" t="s">
        <v>79</v>
      </c>
      <c r="B3241" t="s">
        <v>61</v>
      </c>
      <c r="C3241" t="s">
        <v>294</v>
      </c>
      <c r="D3241" t="s">
        <v>295</v>
      </c>
      <c r="E3241" t="s">
        <v>296</v>
      </c>
      <c r="F3241">
        <v>8</v>
      </c>
      <c r="G3241">
        <v>342</v>
      </c>
      <c r="H3241">
        <v>228304.82</v>
      </c>
      <c r="I3241">
        <v>159970.16</v>
      </c>
      <c r="J3241" t="s">
        <v>17</v>
      </c>
      <c r="K3241" t="s">
        <v>17</v>
      </c>
      <c r="L3241" t="s">
        <v>869</v>
      </c>
    </row>
    <row r="3242" spans="1:12" x14ac:dyDescent="0.25">
      <c r="A3242" t="s">
        <v>79</v>
      </c>
      <c r="B3242" t="s">
        <v>61</v>
      </c>
      <c r="C3242" t="s">
        <v>297</v>
      </c>
      <c r="D3242" t="s">
        <v>298</v>
      </c>
      <c r="E3242" t="s">
        <v>299</v>
      </c>
      <c r="F3242">
        <v>4</v>
      </c>
      <c r="G3242">
        <v>16</v>
      </c>
      <c r="H3242">
        <v>4135.16</v>
      </c>
      <c r="I3242">
        <v>5750.27</v>
      </c>
      <c r="J3242" t="s">
        <v>17</v>
      </c>
      <c r="K3242" t="s">
        <v>17</v>
      </c>
      <c r="L3242" t="s">
        <v>869</v>
      </c>
    </row>
    <row r="3243" spans="1:12" x14ac:dyDescent="0.25">
      <c r="A3243" t="s">
        <v>79</v>
      </c>
      <c r="B3243" t="s">
        <v>61</v>
      </c>
      <c r="C3243" t="s">
        <v>297</v>
      </c>
      <c r="D3243" t="s">
        <v>300</v>
      </c>
      <c r="E3243" t="s">
        <v>301</v>
      </c>
      <c r="F3243">
        <v>16</v>
      </c>
      <c r="G3243">
        <v>222</v>
      </c>
      <c r="H3243">
        <v>95399.24</v>
      </c>
      <c r="I3243">
        <v>86606.96</v>
      </c>
      <c r="J3243" t="s">
        <v>17</v>
      </c>
      <c r="K3243" t="s">
        <v>17</v>
      </c>
      <c r="L3243" t="s">
        <v>869</v>
      </c>
    </row>
    <row r="3244" spans="1:12" x14ac:dyDescent="0.25">
      <c r="A3244" t="s">
        <v>79</v>
      </c>
      <c r="B3244" t="s">
        <v>61</v>
      </c>
      <c r="C3244" t="s">
        <v>297</v>
      </c>
      <c r="D3244" t="s">
        <v>302</v>
      </c>
      <c r="E3244" t="s">
        <v>303</v>
      </c>
      <c r="F3244">
        <v>2</v>
      </c>
      <c r="G3244">
        <v>35</v>
      </c>
      <c r="H3244">
        <v>19339.03</v>
      </c>
      <c r="I3244">
        <v>16054.79</v>
      </c>
      <c r="J3244" t="s">
        <v>17</v>
      </c>
      <c r="K3244" t="s">
        <v>17</v>
      </c>
      <c r="L3244" t="s">
        <v>869</v>
      </c>
    </row>
    <row r="3245" spans="1:12" x14ac:dyDescent="0.25">
      <c r="A3245" t="s">
        <v>79</v>
      </c>
      <c r="B3245" t="s">
        <v>61</v>
      </c>
      <c r="C3245" t="s">
        <v>297</v>
      </c>
      <c r="D3245" t="s">
        <v>304</v>
      </c>
      <c r="E3245" t="s">
        <v>305</v>
      </c>
      <c r="F3245">
        <v>2</v>
      </c>
      <c r="G3245">
        <v>27</v>
      </c>
      <c r="H3245">
        <v>6093.26</v>
      </c>
      <c r="I3245">
        <v>6119.82</v>
      </c>
      <c r="J3245" t="s">
        <v>17</v>
      </c>
      <c r="K3245" t="s">
        <v>17</v>
      </c>
      <c r="L3245" t="s">
        <v>869</v>
      </c>
    </row>
    <row r="3246" spans="1:12" x14ac:dyDescent="0.25">
      <c r="A3246" t="s">
        <v>79</v>
      </c>
      <c r="B3246" t="s">
        <v>61</v>
      </c>
      <c r="C3246" t="s">
        <v>297</v>
      </c>
      <c r="D3246" t="s">
        <v>306</v>
      </c>
      <c r="E3246" t="s">
        <v>307</v>
      </c>
      <c r="F3246">
        <v>20</v>
      </c>
      <c r="G3246">
        <v>235</v>
      </c>
      <c r="H3246">
        <v>86581.440000000002</v>
      </c>
      <c r="I3246">
        <v>76199.520000000004</v>
      </c>
      <c r="J3246" t="s">
        <v>17</v>
      </c>
      <c r="K3246" t="s">
        <v>17</v>
      </c>
      <c r="L3246" t="s">
        <v>869</v>
      </c>
    </row>
    <row r="3247" spans="1:12" x14ac:dyDescent="0.25">
      <c r="A3247" t="s">
        <v>79</v>
      </c>
      <c r="B3247" t="s">
        <v>61</v>
      </c>
      <c r="C3247" t="s">
        <v>297</v>
      </c>
      <c r="D3247" t="s">
        <v>308</v>
      </c>
      <c r="E3247" t="s">
        <v>309</v>
      </c>
      <c r="F3247">
        <v>17</v>
      </c>
      <c r="G3247">
        <v>292</v>
      </c>
      <c r="H3247">
        <v>104640.89</v>
      </c>
      <c r="I3247">
        <v>94506.25</v>
      </c>
      <c r="J3247" t="s">
        <v>17</v>
      </c>
      <c r="K3247" t="s">
        <v>17</v>
      </c>
      <c r="L3247" t="s">
        <v>869</v>
      </c>
    </row>
    <row r="3248" spans="1:12" x14ac:dyDescent="0.25">
      <c r="A3248" t="s">
        <v>79</v>
      </c>
      <c r="B3248" t="s">
        <v>61</v>
      </c>
      <c r="C3248" t="s">
        <v>310</v>
      </c>
      <c r="D3248" t="s">
        <v>311</v>
      </c>
      <c r="E3248" t="s">
        <v>312</v>
      </c>
      <c r="F3248">
        <v>6</v>
      </c>
      <c r="G3248">
        <v>534</v>
      </c>
      <c r="H3248">
        <v>300754.77</v>
      </c>
      <c r="I3248">
        <v>260480.16</v>
      </c>
      <c r="J3248" t="s">
        <v>17</v>
      </c>
      <c r="K3248" t="s">
        <v>17</v>
      </c>
      <c r="L3248" t="s">
        <v>869</v>
      </c>
    </row>
    <row r="3249" spans="1:12" x14ac:dyDescent="0.25">
      <c r="A3249" t="s">
        <v>79</v>
      </c>
      <c r="B3249" t="s">
        <v>61</v>
      </c>
      <c r="C3249" t="s">
        <v>310</v>
      </c>
      <c r="D3249" t="s">
        <v>313</v>
      </c>
      <c r="E3249" t="s">
        <v>314</v>
      </c>
      <c r="F3249">
        <v>17</v>
      </c>
      <c r="G3249">
        <v>134</v>
      </c>
      <c r="H3249">
        <v>40774.94</v>
      </c>
      <c r="I3249">
        <v>42580.31</v>
      </c>
      <c r="J3249" t="s">
        <v>17</v>
      </c>
      <c r="K3249" t="s">
        <v>17</v>
      </c>
      <c r="L3249" t="s">
        <v>869</v>
      </c>
    </row>
    <row r="3250" spans="1:12" x14ac:dyDescent="0.25">
      <c r="A3250" t="s">
        <v>79</v>
      </c>
      <c r="B3250" t="s">
        <v>61</v>
      </c>
      <c r="C3250" t="s">
        <v>310</v>
      </c>
      <c r="D3250" t="s">
        <v>315</v>
      </c>
      <c r="E3250" t="s">
        <v>316</v>
      </c>
      <c r="F3250">
        <v>4</v>
      </c>
      <c r="G3250">
        <v>27</v>
      </c>
      <c r="H3250">
        <v>7638.55</v>
      </c>
      <c r="I3250">
        <v>8104.3</v>
      </c>
      <c r="J3250" t="s">
        <v>17</v>
      </c>
      <c r="K3250" t="s">
        <v>17</v>
      </c>
      <c r="L3250" t="s">
        <v>869</v>
      </c>
    </row>
    <row r="3251" spans="1:12" x14ac:dyDescent="0.25">
      <c r="A3251" t="s">
        <v>79</v>
      </c>
      <c r="B3251" t="s">
        <v>61</v>
      </c>
      <c r="C3251" t="s">
        <v>310</v>
      </c>
      <c r="D3251" t="s">
        <v>317</v>
      </c>
      <c r="E3251" t="s">
        <v>318</v>
      </c>
      <c r="F3251">
        <v>2</v>
      </c>
      <c r="G3251">
        <v>6</v>
      </c>
      <c r="H3251">
        <v>1646.75</v>
      </c>
      <c r="I3251">
        <v>1646.75</v>
      </c>
      <c r="J3251" t="s">
        <v>17</v>
      </c>
      <c r="K3251" t="s">
        <v>17</v>
      </c>
      <c r="L3251" t="s">
        <v>869</v>
      </c>
    </row>
    <row r="3252" spans="1:12" x14ac:dyDescent="0.25">
      <c r="A3252" t="s">
        <v>79</v>
      </c>
      <c r="B3252" t="s">
        <v>61</v>
      </c>
      <c r="C3252" t="s">
        <v>310</v>
      </c>
      <c r="D3252" t="s">
        <v>319</v>
      </c>
      <c r="E3252" t="s">
        <v>320</v>
      </c>
      <c r="F3252">
        <v>7</v>
      </c>
      <c r="G3252">
        <v>97</v>
      </c>
      <c r="H3252">
        <v>29674.75</v>
      </c>
      <c r="I3252">
        <v>28823.040000000001</v>
      </c>
      <c r="J3252" t="s">
        <v>17</v>
      </c>
      <c r="K3252" t="s">
        <v>17</v>
      </c>
      <c r="L3252" t="s">
        <v>869</v>
      </c>
    </row>
    <row r="3253" spans="1:12" x14ac:dyDescent="0.25">
      <c r="A3253" t="s">
        <v>79</v>
      </c>
      <c r="B3253" t="s">
        <v>61</v>
      </c>
      <c r="C3253" t="s">
        <v>321</v>
      </c>
      <c r="D3253" t="s">
        <v>322</v>
      </c>
      <c r="E3253" t="s">
        <v>323</v>
      </c>
      <c r="F3253">
        <v>5</v>
      </c>
      <c r="G3253">
        <v>48</v>
      </c>
      <c r="H3253">
        <v>11845.68</v>
      </c>
      <c r="I3253">
        <v>14446.76</v>
      </c>
      <c r="J3253" t="s">
        <v>17</v>
      </c>
      <c r="K3253" t="s">
        <v>17</v>
      </c>
      <c r="L3253" t="s">
        <v>869</v>
      </c>
    </row>
    <row r="3254" spans="1:12" x14ac:dyDescent="0.25">
      <c r="A3254" t="s">
        <v>79</v>
      </c>
      <c r="B3254" t="s">
        <v>61</v>
      </c>
      <c r="C3254" t="s">
        <v>324</v>
      </c>
      <c r="D3254" t="s">
        <v>325</v>
      </c>
      <c r="E3254" t="s">
        <v>326</v>
      </c>
      <c r="F3254">
        <v>13</v>
      </c>
      <c r="G3254">
        <v>142</v>
      </c>
      <c r="H3254">
        <v>41391.06</v>
      </c>
      <c r="I3254">
        <v>40966.980000000003</v>
      </c>
      <c r="J3254" t="s">
        <v>17</v>
      </c>
      <c r="K3254" t="s">
        <v>17</v>
      </c>
      <c r="L3254" t="s">
        <v>869</v>
      </c>
    </row>
    <row r="3255" spans="1:12" x14ac:dyDescent="0.25">
      <c r="A3255" t="s">
        <v>79</v>
      </c>
      <c r="B3255" t="s">
        <v>61</v>
      </c>
      <c r="C3255" t="s">
        <v>327</v>
      </c>
      <c r="D3255" t="s">
        <v>328</v>
      </c>
      <c r="E3255" t="s">
        <v>329</v>
      </c>
      <c r="F3255">
        <v>2</v>
      </c>
      <c r="G3255">
        <v>17</v>
      </c>
      <c r="H3255">
        <v>3167.7</v>
      </c>
      <c r="I3255">
        <v>3167.7</v>
      </c>
      <c r="J3255" t="s">
        <v>17</v>
      </c>
      <c r="K3255" t="s">
        <v>17</v>
      </c>
      <c r="L3255" t="s">
        <v>869</v>
      </c>
    </row>
    <row r="3256" spans="1:12" x14ac:dyDescent="0.25">
      <c r="A3256" t="s">
        <v>79</v>
      </c>
      <c r="B3256" t="s">
        <v>61</v>
      </c>
      <c r="C3256" t="s">
        <v>330</v>
      </c>
      <c r="D3256" t="s">
        <v>331</v>
      </c>
      <c r="E3256" t="s">
        <v>332</v>
      </c>
      <c r="F3256">
        <v>6</v>
      </c>
      <c r="G3256">
        <v>2279</v>
      </c>
      <c r="H3256">
        <v>2093926.74</v>
      </c>
      <c r="I3256">
        <v>1277451.81</v>
      </c>
      <c r="J3256" t="s">
        <v>17</v>
      </c>
      <c r="K3256" t="s">
        <v>17</v>
      </c>
      <c r="L3256" t="s">
        <v>869</v>
      </c>
    </row>
    <row r="3257" spans="1:12" x14ac:dyDescent="0.25">
      <c r="A3257" t="s">
        <v>79</v>
      </c>
      <c r="B3257" t="s">
        <v>61</v>
      </c>
      <c r="C3257" t="s">
        <v>333</v>
      </c>
      <c r="D3257" t="s">
        <v>334</v>
      </c>
      <c r="E3257" t="s">
        <v>335</v>
      </c>
      <c r="F3257">
        <v>2</v>
      </c>
      <c r="G3257">
        <v>17</v>
      </c>
      <c r="H3257">
        <v>6324.98</v>
      </c>
      <c r="I3257">
        <v>5533.64</v>
      </c>
      <c r="J3257" t="s">
        <v>17</v>
      </c>
      <c r="K3257" t="s">
        <v>17</v>
      </c>
      <c r="L3257" t="s">
        <v>869</v>
      </c>
    </row>
    <row r="3258" spans="1:12" x14ac:dyDescent="0.25">
      <c r="A3258" t="s">
        <v>79</v>
      </c>
      <c r="B3258" t="s">
        <v>61</v>
      </c>
      <c r="C3258" t="s">
        <v>336</v>
      </c>
      <c r="D3258" t="s">
        <v>337</v>
      </c>
      <c r="E3258" t="s">
        <v>338</v>
      </c>
      <c r="F3258">
        <v>1</v>
      </c>
      <c r="G3258">
        <v>11</v>
      </c>
      <c r="H3258">
        <v>3525.5</v>
      </c>
      <c r="I3258">
        <v>3525.5</v>
      </c>
      <c r="J3258" t="s">
        <v>17</v>
      </c>
      <c r="K3258" t="s">
        <v>17</v>
      </c>
      <c r="L3258" t="s">
        <v>869</v>
      </c>
    </row>
    <row r="3259" spans="1:12" x14ac:dyDescent="0.25">
      <c r="A3259" t="s">
        <v>79</v>
      </c>
      <c r="B3259" t="s">
        <v>61</v>
      </c>
      <c r="C3259" t="s">
        <v>339</v>
      </c>
      <c r="D3259" t="s">
        <v>340</v>
      </c>
      <c r="E3259" t="s">
        <v>341</v>
      </c>
      <c r="F3259">
        <v>102</v>
      </c>
      <c r="G3259">
        <v>1696</v>
      </c>
      <c r="H3259">
        <v>597545.02</v>
      </c>
      <c r="I3259">
        <v>549623.25</v>
      </c>
      <c r="J3259" t="s">
        <v>17</v>
      </c>
      <c r="K3259" t="s">
        <v>17</v>
      </c>
      <c r="L3259" t="s">
        <v>869</v>
      </c>
    </row>
    <row r="3260" spans="1:12" x14ac:dyDescent="0.25">
      <c r="A3260" t="s">
        <v>79</v>
      </c>
      <c r="B3260" t="s">
        <v>61</v>
      </c>
      <c r="C3260" t="s">
        <v>342</v>
      </c>
      <c r="D3260" t="s">
        <v>343</v>
      </c>
      <c r="E3260" t="s">
        <v>344</v>
      </c>
      <c r="F3260">
        <v>38</v>
      </c>
      <c r="G3260">
        <v>268</v>
      </c>
      <c r="H3260">
        <v>78426.33</v>
      </c>
      <c r="I3260">
        <v>76394.570000000007</v>
      </c>
      <c r="J3260" t="s">
        <v>17</v>
      </c>
      <c r="K3260" t="s">
        <v>17</v>
      </c>
      <c r="L3260" t="s">
        <v>869</v>
      </c>
    </row>
    <row r="3261" spans="1:12" x14ac:dyDescent="0.25">
      <c r="A3261" t="s">
        <v>79</v>
      </c>
      <c r="B3261" t="s">
        <v>61</v>
      </c>
      <c r="C3261" t="s">
        <v>345</v>
      </c>
      <c r="D3261" t="s">
        <v>346</v>
      </c>
      <c r="E3261" t="s">
        <v>347</v>
      </c>
      <c r="F3261">
        <v>2</v>
      </c>
      <c r="G3261">
        <v>8</v>
      </c>
      <c r="H3261">
        <v>1931.38</v>
      </c>
      <c r="I3261">
        <v>1931.38</v>
      </c>
      <c r="J3261" t="s">
        <v>17</v>
      </c>
      <c r="K3261" t="s">
        <v>17</v>
      </c>
      <c r="L3261" t="s">
        <v>869</v>
      </c>
    </row>
    <row r="3262" spans="1:12" x14ac:dyDescent="0.25">
      <c r="A3262" t="s">
        <v>79</v>
      </c>
      <c r="B3262" t="s">
        <v>61</v>
      </c>
      <c r="C3262" t="s">
        <v>348</v>
      </c>
      <c r="D3262" t="s">
        <v>349</v>
      </c>
      <c r="E3262" t="s">
        <v>350</v>
      </c>
      <c r="F3262">
        <v>12</v>
      </c>
      <c r="G3262">
        <v>77</v>
      </c>
      <c r="H3262">
        <v>29986.240000000002</v>
      </c>
      <c r="I3262">
        <v>28077.8</v>
      </c>
      <c r="J3262" t="s">
        <v>17</v>
      </c>
      <c r="K3262" t="s">
        <v>17</v>
      </c>
      <c r="L3262" t="s">
        <v>869</v>
      </c>
    </row>
    <row r="3263" spans="1:12" x14ac:dyDescent="0.25">
      <c r="A3263" t="s">
        <v>79</v>
      </c>
      <c r="B3263" t="s">
        <v>61</v>
      </c>
      <c r="C3263" t="s">
        <v>351</v>
      </c>
      <c r="D3263" t="s">
        <v>352</v>
      </c>
      <c r="E3263" t="s">
        <v>353</v>
      </c>
      <c r="F3263">
        <v>61</v>
      </c>
      <c r="G3263">
        <v>2223</v>
      </c>
      <c r="H3263">
        <v>1169250.1200000001</v>
      </c>
      <c r="I3263">
        <v>855536.03</v>
      </c>
      <c r="J3263" t="s">
        <v>17</v>
      </c>
      <c r="K3263" t="s">
        <v>17</v>
      </c>
      <c r="L3263" t="s">
        <v>869</v>
      </c>
    </row>
    <row r="3264" spans="1:12" x14ac:dyDescent="0.25">
      <c r="A3264" t="s">
        <v>79</v>
      </c>
      <c r="B3264" t="s">
        <v>61</v>
      </c>
      <c r="C3264" t="s">
        <v>354</v>
      </c>
      <c r="D3264" t="s">
        <v>355</v>
      </c>
      <c r="E3264" t="s">
        <v>356</v>
      </c>
      <c r="F3264">
        <v>1</v>
      </c>
      <c r="G3264">
        <v>7</v>
      </c>
      <c r="H3264">
        <v>2567.15</v>
      </c>
      <c r="I3264">
        <v>2598.2199999999998</v>
      </c>
      <c r="J3264" t="s">
        <v>17</v>
      </c>
      <c r="K3264" t="s">
        <v>17</v>
      </c>
      <c r="L3264" t="s">
        <v>869</v>
      </c>
    </row>
    <row r="3265" spans="1:12" x14ac:dyDescent="0.25">
      <c r="A3265" t="s">
        <v>357</v>
      </c>
      <c r="B3265" t="s">
        <v>61</v>
      </c>
      <c r="C3265" t="s">
        <v>358</v>
      </c>
      <c r="D3265" t="s">
        <v>359</v>
      </c>
      <c r="E3265" t="s">
        <v>360</v>
      </c>
      <c r="F3265">
        <v>48</v>
      </c>
      <c r="G3265">
        <v>2855</v>
      </c>
      <c r="H3265">
        <v>2794095.21</v>
      </c>
      <c r="I3265">
        <v>1765584.91</v>
      </c>
      <c r="J3265" t="s">
        <v>17</v>
      </c>
      <c r="K3265" t="s">
        <v>17</v>
      </c>
      <c r="L3265" t="s">
        <v>869</v>
      </c>
    </row>
    <row r="3266" spans="1:12" x14ac:dyDescent="0.25">
      <c r="A3266" t="s">
        <v>357</v>
      </c>
      <c r="B3266" t="s">
        <v>61</v>
      </c>
      <c r="C3266" t="s">
        <v>361</v>
      </c>
      <c r="D3266" t="s">
        <v>362</v>
      </c>
      <c r="E3266" t="s">
        <v>363</v>
      </c>
      <c r="F3266">
        <v>14</v>
      </c>
      <c r="G3266">
        <v>942</v>
      </c>
      <c r="H3266">
        <v>460019.51</v>
      </c>
      <c r="I3266">
        <v>358169.46</v>
      </c>
      <c r="J3266" t="s">
        <v>17</v>
      </c>
      <c r="K3266" t="s">
        <v>17</v>
      </c>
      <c r="L3266" t="s">
        <v>869</v>
      </c>
    </row>
    <row r="3267" spans="1:12" x14ac:dyDescent="0.25">
      <c r="A3267" t="s">
        <v>357</v>
      </c>
      <c r="B3267" t="s">
        <v>61</v>
      </c>
      <c r="C3267" t="s">
        <v>364</v>
      </c>
      <c r="D3267" t="s">
        <v>365</v>
      </c>
      <c r="E3267" t="s">
        <v>366</v>
      </c>
      <c r="F3267">
        <v>4</v>
      </c>
      <c r="G3267">
        <v>20</v>
      </c>
      <c r="H3267">
        <v>9440.69</v>
      </c>
      <c r="I3267">
        <v>8102.61</v>
      </c>
      <c r="J3267" t="s">
        <v>17</v>
      </c>
      <c r="K3267" t="s">
        <v>17</v>
      </c>
      <c r="L3267" t="s">
        <v>869</v>
      </c>
    </row>
    <row r="3268" spans="1:12" x14ac:dyDescent="0.25">
      <c r="A3268" t="s">
        <v>367</v>
      </c>
      <c r="B3268" t="s">
        <v>61</v>
      </c>
      <c r="C3268" t="s">
        <v>368</v>
      </c>
      <c r="D3268" t="s">
        <v>369</v>
      </c>
      <c r="E3268" t="s">
        <v>370</v>
      </c>
      <c r="F3268">
        <v>122</v>
      </c>
      <c r="G3268">
        <v>1263</v>
      </c>
      <c r="H3268">
        <v>394331.28</v>
      </c>
      <c r="I3268">
        <v>367433.69</v>
      </c>
      <c r="J3268" t="s">
        <v>17</v>
      </c>
      <c r="K3268" t="s">
        <v>17</v>
      </c>
      <c r="L3268" t="s">
        <v>869</v>
      </c>
    </row>
    <row r="3269" spans="1:12" x14ac:dyDescent="0.25">
      <c r="A3269" t="s">
        <v>367</v>
      </c>
      <c r="B3269" t="s">
        <v>61</v>
      </c>
      <c r="C3269" t="s">
        <v>368</v>
      </c>
      <c r="D3269" t="s">
        <v>369</v>
      </c>
      <c r="E3269" t="s">
        <v>370</v>
      </c>
      <c r="F3269">
        <v>4</v>
      </c>
      <c r="G3269">
        <v>4017</v>
      </c>
      <c r="H3269">
        <v>2203821.4300000002</v>
      </c>
      <c r="I3269">
        <v>2203640.54</v>
      </c>
      <c r="J3269" t="s">
        <v>371</v>
      </c>
      <c r="K3269" t="s">
        <v>17</v>
      </c>
      <c r="L3269" t="s">
        <v>869</v>
      </c>
    </row>
    <row r="3270" spans="1:12" x14ac:dyDescent="0.25">
      <c r="A3270" t="s">
        <v>367</v>
      </c>
      <c r="B3270" t="s">
        <v>61</v>
      </c>
      <c r="C3270" t="s">
        <v>372</v>
      </c>
      <c r="D3270" t="s">
        <v>373</v>
      </c>
      <c r="E3270" t="s">
        <v>374</v>
      </c>
      <c r="F3270">
        <v>14</v>
      </c>
      <c r="G3270">
        <v>328</v>
      </c>
      <c r="H3270">
        <v>169457.83</v>
      </c>
      <c r="I3270">
        <v>130841.39</v>
      </c>
      <c r="J3270" t="s">
        <v>17</v>
      </c>
      <c r="K3270" t="s">
        <v>17</v>
      </c>
      <c r="L3270" t="s">
        <v>869</v>
      </c>
    </row>
    <row r="3271" spans="1:12" x14ac:dyDescent="0.25">
      <c r="A3271" t="s">
        <v>367</v>
      </c>
      <c r="B3271" t="s">
        <v>61</v>
      </c>
      <c r="C3271" t="s">
        <v>375</v>
      </c>
      <c r="D3271" t="s">
        <v>376</v>
      </c>
      <c r="E3271" t="s">
        <v>377</v>
      </c>
      <c r="F3271">
        <v>1</v>
      </c>
      <c r="G3271">
        <v>1341</v>
      </c>
      <c r="H3271">
        <v>564952.16</v>
      </c>
      <c r="I3271">
        <v>557342.9</v>
      </c>
      <c r="J3271" t="s">
        <v>378</v>
      </c>
      <c r="K3271" t="s">
        <v>17</v>
      </c>
      <c r="L3271" t="s">
        <v>869</v>
      </c>
    </row>
    <row r="3272" spans="1:12" x14ac:dyDescent="0.25">
      <c r="A3272" t="s">
        <v>367</v>
      </c>
      <c r="B3272" t="s">
        <v>61</v>
      </c>
      <c r="C3272" t="s">
        <v>379</v>
      </c>
      <c r="D3272" t="s">
        <v>380</v>
      </c>
      <c r="E3272" t="s">
        <v>381</v>
      </c>
      <c r="F3272">
        <v>28</v>
      </c>
      <c r="G3272">
        <v>430</v>
      </c>
      <c r="H3272">
        <v>142049.45000000001</v>
      </c>
      <c r="I3272">
        <v>122561.55</v>
      </c>
      <c r="J3272" t="s">
        <v>17</v>
      </c>
      <c r="K3272" t="s">
        <v>17</v>
      </c>
      <c r="L3272" t="s">
        <v>869</v>
      </c>
    </row>
    <row r="3273" spans="1:12" x14ac:dyDescent="0.25">
      <c r="A3273" t="s">
        <v>367</v>
      </c>
      <c r="B3273" t="s">
        <v>61</v>
      </c>
      <c r="C3273" t="s">
        <v>382</v>
      </c>
      <c r="D3273" t="s">
        <v>383</v>
      </c>
      <c r="E3273" t="s">
        <v>384</v>
      </c>
      <c r="F3273">
        <v>5</v>
      </c>
      <c r="G3273">
        <v>121</v>
      </c>
      <c r="H3273">
        <v>45070.39</v>
      </c>
      <c r="I3273">
        <v>44269.66</v>
      </c>
      <c r="J3273" t="s">
        <v>17</v>
      </c>
      <c r="K3273" t="s">
        <v>17</v>
      </c>
      <c r="L3273" t="s">
        <v>869</v>
      </c>
    </row>
    <row r="3274" spans="1:12" x14ac:dyDescent="0.25">
      <c r="A3274" t="s">
        <v>385</v>
      </c>
      <c r="B3274" t="s">
        <v>386</v>
      </c>
      <c r="C3274" t="s">
        <v>387</v>
      </c>
      <c r="D3274" t="s">
        <v>388</v>
      </c>
      <c r="E3274" t="s">
        <v>389</v>
      </c>
      <c r="F3274">
        <v>727</v>
      </c>
      <c r="G3274">
        <v>15317</v>
      </c>
      <c r="H3274">
        <v>5662235.7599999998</v>
      </c>
      <c r="I3274">
        <v>4910823.49</v>
      </c>
      <c r="J3274" t="s">
        <v>17</v>
      </c>
      <c r="K3274" t="s">
        <v>17</v>
      </c>
      <c r="L3274" t="s">
        <v>869</v>
      </c>
    </row>
    <row r="3275" spans="1:12" x14ac:dyDescent="0.25">
      <c r="A3275" t="s">
        <v>385</v>
      </c>
      <c r="B3275" t="s">
        <v>386</v>
      </c>
      <c r="C3275" t="s">
        <v>387</v>
      </c>
      <c r="D3275" t="s">
        <v>388</v>
      </c>
      <c r="E3275" t="s">
        <v>389</v>
      </c>
      <c r="F3275">
        <v>1</v>
      </c>
      <c r="G3275">
        <v>54</v>
      </c>
      <c r="H3275">
        <v>36737.35</v>
      </c>
      <c r="I3275">
        <v>36737.35</v>
      </c>
      <c r="J3275" t="s">
        <v>44</v>
      </c>
      <c r="K3275" t="s">
        <v>17</v>
      </c>
      <c r="L3275" t="s">
        <v>869</v>
      </c>
    </row>
    <row r="3276" spans="1:12" x14ac:dyDescent="0.25">
      <c r="A3276" t="s">
        <v>385</v>
      </c>
      <c r="B3276" t="s">
        <v>386</v>
      </c>
      <c r="C3276" t="s">
        <v>390</v>
      </c>
      <c r="D3276" t="s">
        <v>391</v>
      </c>
      <c r="E3276" t="s">
        <v>392</v>
      </c>
      <c r="F3276">
        <v>373</v>
      </c>
      <c r="G3276">
        <v>4474</v>
      </c>
      <c r="H3276">
        <v>1654074.65</v>
      </c>
      <c r="I3276">
        <v>1459883.57</v>
      </c>
      <c r="J3276" t="s">
        <v>17</v>
      </c>
      <c r="K3276" t="s">
        <v>17</v>
      </c>
      <c r="L3276" t="s">
        <v>869</v>
      </c>
    </row>
    <row r="3277" spans="1:12" x14ac:dyDescent="0.25">
      <c r="A3277" t="s">
        <v>385</v>
      </c>
      <c r="B3277" t="s">
        <v>386</v>
      </c>
      <c r="C3277" t="s">
        <v>393</v>
      </c>
      <c r="D3277" t="s">
        <v>394</v>
      </c>
      <c r="E3277" t="s">
        <v>395</v>
      </c>
      <c r="F3277">
        <v>12</v>
      </c>
      <c r="G3277">
        <v>78</v>
      </c>
      <c r="H3277">
        <v>41929.019999999997</v>
      </c>
      <c r="I3277">
        <v>28701.06</v>
      </c>
      <c r="J3277" t="s">
        <v>17</v>
      </c>
      <c r="K3277" t="s">
        <v>17</v>
      </c>
      <c r="L3277" t="s">
        <v>869</v>
      </c>
    </row>
    <row r="3278" spans="1:12" x14ac:dyDescent="0.25">
      <c r="A3278" t="s">
        <v>385</v>
      </c>
      <c r="B3278" t="s">
        <v>386</v>
      </c>
      <c r="C3278" t="s">
        <v>396</v>
      </c>
      <c r="D3278" t="s">
        <v>397</v>
      </c>
      <c r="E3278" t="s">
        <v>398</v>
      </c>
      <c r="F3278">
        <v>108</v>
      </c>
      <c r="G3278">
        <v>1453</v>
      </c>
      <c r="H3278">
        <v>547548.21</v>
      </c>
      <c r="I3278">
        <v>489776.62</v>
      </c>
      <c r="J3278" t="s">
        <v>17</v>
      </c>
      <c r="K3278" t="s">
        <v>17</v>
      </c>
      <c r="L3278" t="s">
        <v>869</v>
      </c>
    </row>
    <row r="3279" spans="1:12" x14ac:dyDescent="0.25">
      <c r="A3279" t="s">
        <v>385</v>
      </c>
      <c r="B3279" t="s">
        <v>386</v>
      </c>
      <c r="C3279" t="s">
        <v>396</v>
      </c>
      <c r="D3279" t="s">
        <v>399</v>
      </c>
      <c r="E3279" t="s">
        <v>400</v>
      </c>
      <c r="F3279">
        <v>60</v>
      </c>
      <c r="G3279">
        <v>820</v>
      </c>
      <c r="H3279">
        <v>241100.16</v>
      </c>
      <c r="I3279">
        <v>232820.66</v>
      </c>
      <c r="J3279" t="s">
        <v>17</v>
      </c>
      <c r="K3279" t="s">
        <v>17</v>
      </c>
      <c r="L3279" t="s">
        <v>869</v>
      </c>
    </row>
    <row r="3280" spans="1:12" x14ac:dyDescent="0.25">
      <c r="A3280" t="s">
        <v>385</v>
      </c>
      <c r="B3280" t="s">
        <v>386</v>
      </c>
      <c r="C3280" t="s">
        <v>401</v>
      </c>
      <c r="D3280" t="s">
        <v>402</v>
      </c>
      <c r="E3280" t="s">
        <v>403</v>
      </c>
      <c r="F3280">
        <v>28</v>
      </c>
      <c r="G3280">
        <v>275</v>
      </c>
      <c r="H3280">
        <v>73735.039999999994</v>
      </c>
      <c r="I3280">
        <v>69152.460000000006</v>
      </c>
      <c r="J3280" t="s">
        <v>17</v>
      </c>
      <c r="K3280" t="s">
        <v>17</v>
      </c>
      <c r="L3280" t="s">
        <v>869</v>
      </c>
    </row>
    <row r="3281" spans="1:12" x14ac:dyDescent="0.25">
      <c r="A3281" t="s">
        <v>385</v>
      </c>
      <c r="B3281" t="s">
        <v>386</v>
      </c>
      <c r="C3281" t="s">
        <v>404</v>
      </c>
      <c r="D3281" t="s">
        <v>405</v>
      </c>
      <c r="E3281" t="s">
        <v>406</v>
      </c>
      <c r="F3281">
        <v>11</v>
      </c>
      <c r="G3281">
        <v>148</v>
      </c>
      <c r="H3281">
        <v>52683.07</v>
      </c>
      <c r="I3281">
        <v>47755.06</v>
      </c>
      <c r="J3281" t="s">
        <v>17</v>
      </c>
      <c r="K3281" t="s">
        <v>17</v>
      </c>
      <c r="L3281" t="s">
        <v>869</v>
      </c>
    </row>
    <row r="3282" spans="1:12" x14ac:dyDescent="0.25">
      <c r="A3282" t="s">
        <v>407</v>
      </c>
      <c r="B3282" t="s">
        <v>408</v>
      </c>
      <c r="C3282" t="s">
        <v>409</v>
      </c>
      <c r="D3282" t="s">
        <v>410</v>
      </c>
      <c r="E3282" t="s">
        <v>411</v>
      </c>
      <c r="F3282">
        <v>114</v>
      </c>
      <c r="G3282">
        <v>1647</v>
      </c>
      <c r="H3282">
        <v>1234753.79</v>
      </c>
      <c r="I3282">
        <v>763234.23</v>
      </c>
      <c r="J3282" t="s">
        <v>17</v>
      </c>
      <c r="K3282" t="s">
        <v>17</v>
      </c>
      <c r="L3282" t="s">
        <v>869</v>
      </c>
    </row>
    <row r="3283" spans="1:12" x14ac:dyDescent="0.25">
      <c r="A3283" t="s">
        <v>407</v>
      </c>
      <c r="B3283" t="s">
        <v>408</v>
      </c>
      <c r="C3283" t="s">
        <v>412</v>
      </c>
      <c r="D3283" t="s">
        <v>413</v>
      </c>
      <c r="E3283" t="s">
        <v>414</v>
      </c>
      <c r="F3283">
        <v>743</v>
      </c>
      <c r="G3283">
        <v>5942</v>
      </c>
      <c r="H3283">
        <v>2070609.47</v>
      </c>
      <c r="I3283">
        <v>1974739.63</v>
      </c>
      <c r="J3283" t="s">
        <v>17</v>
      </c>
      <c r="K3283" t="s">
        <v>17</v>
      </c>
      <c r="L3283" t="s">
        <v>869</v>
      </c>
    </row>
    <row r="3284" spans="1:12" x14ac:dyDescent="0.25">
      <c r="A3284" t="s">
        <v>407</v>
      </c>
      <c r="B3284" t="s">
        <v>408</v>
      </c>
      <c r="C3284" t="s">
        <v>415</v>
      </c>
      <c r="D3284" t="s">
        <v>416</v>
      </c>
      <c r="E3284" t="s">
        <v>417</v>
      </c>
      <c r="F3284">
        <v>549</v>
      </c>
      <c r="G3284">
        <v>6917</v>
      </c>
      <c r="H3284">
        <v>2929786.07</v>
      </c>
      <c r="I3284">
        <v>2537485.25</v>
      </c>
      <c r="J3284" t="s">
        <v>17</v>
      </c>
      <c r="K3284" t="s">
        <v>17</v>
      </c>
      <c r="L3284" t="s">
        <v>869</v>
      </c>
    </row>
    <row r="3285" spans="1:12" x14ac:dyDescent="0.25">
      <c r="A3285" t="s">
        <v>407</v>
      </c>
      <c r="B3285" t="s">
        <v>408</v>
      </c>
      <c r="C3285" t="s">
        <v>418</v>
      </c>
      <c r="D3285" t="s">
        <v>419</v>
      </c>
      <c r="E3285" t="s">
        <v>420</v>
      </c>
      <c r="F3285">
        <v>31</v>
      </c>
      <c r="G3285">
        <v>358</v>
      </c>
      <c r="H3285">
        <v>109605.37</v>
      </c>
      <c r="I3285">
        <v>108833.92</v>
      </c>
      <c r="J3285" t="s">
        <v>17</v>
      </c>
      <c r="K3285" t="s">
        <v>17</v>
      </c>
      <c r="L3285" t="s">
        <v>869</v>
      </c>
    </row>
    <row r="3286" spans="1:12" x14ac:dyDescent="0.25">
      <c r="A3286" t="s">
        <v>407</v>
      </c>
      <c r="B3286" t="s">
        <v>408</v>
      </c>
      <c r="C3286" t="s">
        <v>421</v>
      </c>
      <c r="D3286" t="s">
        <v>422</v>
      </c>
      <c r="E3286" t="s">
        <v>423</v>
      </c>
      <c r="F3286">
        <v>10</v>
      </c>
      <c r="G3286">
        <v>46</v>
      </c>
      <c r="H3286">
        <v>26489.97</v>
      </c>
      <c r="I3286">
        <v>17878.97</v>
      </c>
      <c r="J3286" t="s">
        <v>17</v>
      </c>
      <c r="K3286" t="s">
        <v>17</v>
      </c>
      <c r="L3286" t="s">
        <v>869</v>
      </c>
    </row>
    <row r="3287" spans="1:12" x14ac:dyDescent="0.25">
      <c r="A3287" t="s">
        <v>407</v>
      </c>
      <c r="B3287" t="s">
        <v>408</v>
      </c>
      <c r="C3287" t="s">
        <v>424</v>
      </c>
      <c r="D3287" t="s">
        <v>425</v>
      </c>
      <c r="E3287" t="s">
        <v>426</v>
      </c>
      <c r="F3287">
        <v>147</v>
      </c>
      <c r="G3287">
        <v>1606</v>
      </c>
      <c r="H3287">
        <v>756117.81</v>
      </c>
      <c r="I3287">
        <v>577413.29</v>
      </c>
      <c r="J3287" t="s">
        <v>17</v>
      </c>
      <c r="K3287" t="s">
        <v>17</v>
      </c>
      <c r="L3287" t="s">
        <v>869</v>
      </c>
    </row>
    <row r="3288" spans="1:12" x14ac:dyDescent="0.25">
      <c r="A3288" t="s">
        <v>407</v>
      </c>
      <c r="B3288" t="s">
        <v>408</v>
      </c>
      <c r="C3288" t="s">
        <v>427</v>
      </c>
      <c r="D3288" t="s">
        <v>428</v>
      </c>
      <c r="E3288" t="s">
        <v>429</v>
      </c>
      <c r="F3288">
        <v>150</v>
      </c>
      <c r="G3288">
        <v>2592</v>
      </c>
      <c r="H3288">
        <v>1191336.1200000001</v>
      </c>
      <c r="I3288">
        <v>895011.43</v>
      </c>
      <c r="J3288" t="s">
        <v>17</v>
      </c>
      <c r="K3288" t="s">
        <v>17</v>
      </c>
      <c r="L3288" t="s">
        <v>869</v>
      </c>
    </row>
    <row r="3289" spans="1:12" x14ac:dyDescent="0.25">
      <c r="A3289" t="s">
        <v>407</v>
      </c>
      <c r="B3289" t="s">
        <v>408</v>
      </c>
      <c r="C3289" t="s">
        <v>430</v>
      </c>
      <c r="D3289" t="s">
        <v>431</v>
      </c>
      <c r="E3289" t="s">
        <v>432</v>
      </c>
      <c r="F3289">
        <v>106</v>
      </c>
      <c r="G3289">
        <v>2219</v>
      </c>
      <c r="H3289">
        <v>725284.54</v>
      </c>
      <c r="I3289">
        <v>653802.62</v>
      </c>
      <c r="J3289" t="s">
        <v>17</v>
      </c>
      <c r="K3289" t="s">
        <v>17</v>
      </c>
      <c r="L3289" t="s">
        <v>869</v>
      </c>
    </row>
    <row r="3290" spans="1:12" x14ac:dyDescent="0.25">
      <c r="A3290" t="s">
        <v>407</v>
      </c>
      <c r="B3290" t="s">
        <v>408</v>
      </c>
      <c r="C3290" t="s">
        <v>430</v>
      </c>
      <c r="D3290" t="s">
        <v>431</v>
      </c>
      <c r="E3290" t="s">
        <v>432</v>
      </c>
      <c r="F3290">
        <v>1</v>
      </c>
      <c r="G3290">
        <v>27</v>
      </c>
      <c r="H3290">
        <v>6687.5</v>
      </c>
      <c r="I3290">
        <v>6573.68</v>
      </c>
      <c r="J3290" t="s">
        <v>28</v>
      </c>
      <c r="K3290" t="s">
        <v>17</v>
      </c>
      <c r="L3290" t="s">
        <v>869</v>
      </c>
    </row>
    <row r="3291" spans="1:12" x14ac:dyDescent="0.25">
      <c r="A3291" t="s">
        <v>407</v>
      </c>
      <c r="B3291" t="s">
        <v>408</v>
      </c>
      <c r="C3291" t="s">
        <v>430</v>
      </c>
      <c r="D3291" t="s">
        <v>433</v>
      </c>
      <c r="E3291" t="s">
        <v>434</v>
      </c>
      <c r="F3291">
        <v>168</v>
      </c>
      <c r="G3291">
        <v>2273</v>
      </c>
      <c r="H3291">
        <v>1340680.21</v>
      </c>
      <c r="I3291">
        <v>919551.66</v>
      </c>
      <c r="J3291" t="s">
        <v>17</v>
      </c>
      <c r="K3291" t="s">
        <v>17</v>
      </c>
      <c r="L3291" t="s">
        <v>869</v>
      </c>
    </row>
    <row r="3292" spans="1:12" x14ac:dyDescent="0.25">
      <c r="A3292" t="s">
        <v>407</v>
      </c>
      <c r="B3292" t="s">
        <v>408</v>
      </c>
      <c r="C3292" t="s">
        <v>435</v>
      </c>
      <c r="D3292" t="s">
        <v>438</v>
      </c>
      <c r="E3292" t="s">
        <v>439</v>
      </c>
      <c r="F3292">
        <v>246</v>
      </c>
      <c r="G3292">
        <v>3298</v>
      </c>
      <c r="H3292">
        <v>1930726.59</v>
      </c>
      <c r="I3292">
        <v>1418130.21</v>
      </c>
      <c r="J3292" t="s">
        <v>17</v>
      </c>
      <c r="K3292" t="s">
        <v>17</v>
      </c>
      <c r="L3292" t="s">
        <v>869</v>
      </c>
    </row>
    <row r="3293" spans="1:12" x14ac:dyDescent="0.25">
      <c r="A3293" t="s">
        <v>407</v>
      </c>
      <c r="B3293" t="s">
        <v>408</v>
      </c>
      <c r="C3293" t="s">
        <v>440</v>
      </c>
      <c r="D3293" t="s">
        <v>441</v>
      </c>
      <c r="E3293" t="s">
        <v>442</v>
      </c>
      <c r="F3293">
        <v>43</v>
      </c>
      <c r="G3293">
        <v>834</v>
      </c>
      <c r="H3293">
        <v>706283.72</v>
      </c>
      <c r="I3293">
        <v>349659.82</v>
      </c>
      <c r="J3293" t="s">
        <v>17</v>
      </c>
      <c r="K3293" t="s">
        <v>17</v>
      </c>
      <c r="L3293" t="s">
        <v>869</v>
      </c>
    </row>
    <row r="3294" spans="1:12" x14ac:dyDescent="0.25">
      <c r="A3294" t="s">
        <v>407</v>
      </c>
      <c r="B3294" t="s">
        <v>408</v>
      </c>
      <c r="C3294" t="s">
        <v>440</v>
      </c>
      <c r="D3294" t="s">
        <v>443</v>
      </c>
      <c r="E3294" t="s">
        <v>444</v>
      </c>
      <c r="F3294">
        <v>14</v>
      </c>
      <c r="G3294">
        <v>213</v>
      </c>
      <c r="H3294">
        <v>112841.52</v>
      </c>
      <c r="I3294">
        <v>91598.99</v>
      </c>
      <c r="J3294" t="s">
        <v>17</v>
      </c>
      <c r="K3294" t="s">
        <v>17</v>
      </c>
      <c r="L3294" t="s">
        <v>869</v>
      </c>
    </row>
    <row r="3295" spans="1:12" x14ac:dyDescent="0.25">
      <c r="A3295" t="s">
        <v>407</v>
      </c>
      <c r="B3295" t="s">
        <v>408</v>
      </c>
      <c r="C3295" t="s">
        <v>440</v>
      </c>
      <c r="D3295" t="s">
        <v>445</v>
      </c>
      <c r="E3295" t="s">
        <v>446</v>
      </c>
      <c r="F3295">
        <v>200</v>
      </c>
      <c r="G3295">
        <v>2279</v>
      </c>
      <c r="H3295">
        <v>905337.84</v>
      </c>
      <c r="I3295">
        <v>773840.58</v>
      </c>
      <c r="J3295" t="s">
        <v>17</v>
      </c>
      <c r="K3295" t="s">
        <v>17</v>
      </c>
      <c r="L3295" t="s">
        <v>869</v>
      </c>
    </row>
    <row r="3296" spans="1:12" x14ac:dyDescent="0.25">
      <c r="A3296" t="s">
        <v>407</v>
      </c>
      <c r="B3296" t="s">
        <v>408</v>
      </c>
      <c r="C3296" t="s">
        <v>440</v>
      </c>
      <c r="D3296" t="s">
        <v>447</v>
      </c>
      <c r="E3296" t="s">
        <v>448</v>
      </c>
      <c r="F3296">
        <v>35</v>
      </c>
      <c r="G3296">
        <v>540</v>
      </c>
      <c r="H3296">
        <v>204016.27</v>
      </c>
      <c r="I3296">
        <v>174353.13</v>
      </c>
      <c r="J3296" t="s">
        <v>17</v>
      </c>
      <c r="K3296" t="s">
        <v>17</v>
      </c>
      <c r="L3296" t="s">
        <v>869</v>
      </c>
    </row>
    <row r="3297" spans="1:12" x14ac:dyDescent="0.25">
      <c r="A3297" t="s">
        <v>407</v>
      </c>
      <c r="B3297" t="s">
        <v>408</v>
      </c>
      <c r="C3297" t="s">
        <v>449</v>
      </c>
      <c r="D3297" t="s">
        <v>450</v>
      </c>
      <c r="E3297" t="s">
        <v>451</v>
      </c>
      <c r="F3297">
        <v>282</v>
      </c>
      <c r="G3297">
        <v>5427</v>
      </c>
      <c r="H3297">
        <v>2547479.9</v>
      </c>
      <c r="I3297">
        <v>2031272.01</v>
      </c>
      <c r="J3297" t="s">
        <v>17</v>
      </c>
      <c r="K3297" t="s">
        <v>17</v>
      </c>
      <c r="L3297" t="s">
        <v>869</v>
      </c>
    </row>
    <row r="3298" spans="1:12" x14ac:dyDescent="0.25">
      <c r="A3298" t="s">
        <v>407</v>
      </c>
      <c r="B3298" t="s">
        <v>408</v>
      </c>
      <c r="C3298" t="s">
        <v>452</v>
      </c>
      <c r="D3298" t="s">
        <v>453</v>
      </c>
      <c r="E3298" t="s">
        <v>454</v>
      </c>
      <c r="F3298">
        <v>274</v>
      </c>
      <c r="G3298">
        <v>6218</v>
      </c>
      <c r="H3298">
        <v>2932437.13</v>
      </c>
      <c r="I3298">
        <v>2287373.4300000002</v>
      </c>
      <c r="J3298" t="s">
        <v>17</v>
      </c>
      <c r="K3298" t="s">
        <v>17</v>
      </c>
      <c r="L3298" t="s">
        <v>869</v>
      </c>
    </row>
    <row r="3299" spans="1:12" x14ac:dyDescent="0.25">
      <c r="A3299" t="s">
        <v>407</v>
      </c>
      <c r="B3299" t="s">
        <v>408</v>
      </c>
      <c r="C3299" t="s">
        <v>452</v>
      </c>
      <c r="D3299" t="s">
        <v>455</v>
      </c>
      <c r="E3299" t="s">
        <v>456</v>
      </c>
      <c r="F3299">
        <v>364</v>
      </c>
      <c r="G3299">
        <v>7428</v>
      </c>
      <c r="H3299">
        <v>3238191.05</v>
      </c>
      <c r="I3299">
        <v>2639919.7599999998</v>
      </c>
      <c r="J3299" t="s">
        <v>17</v>
      </c>
      <c r="K3299" t="s">
        <v>17</v>
      </c>
      <c r="L3299" t="s">
        <v>869</v>
      </c>
    </row>
    <row r="3300" spans="1:12" x14ac:dyDescent="0.25">
      <c r="A3300" t="s">
        <v>407</v>
      </c>
      <c r="B3300" t="s">
        <v>408</v>
      </c>
      <c r="C3300" t="s">
        <v>457</v>
      </c>
      <c r="D3300" t="s">
        <v>458</v>
      </c>
      <c r="E3300" t="s">
        <v>459</v>
      </c>
      <c r="F3300">
        <v>732</v>
      </c>
      <c r="G3300">
        <v>5389</v>
      </c>
      <c r="H3300">
        <v>1838009.69</v>
      </c>
      <c r="I3300">
        <v>1607398.41</v>
      </c>
      <c r="J3300" t="s">
        <v>17</v>
      </c>
      <c r="K3300" t="s">
        <v>17</v>
      </c>
      <c r="L3300" t="s">
        <v>869</v>
      </c>
    </row>
    <row r="3301" spans="1:12" x14ac:dyDescent="0.25">
      <c r="A3301" t="s">
        <v>407</v>
      </c>
      <c r="B3301" t="s">
        <v>408</v>
      </c>
      <c r="C3301" t="s">
        <v>457</v>
      </c>
      <c r="D3301" t="s">
        <v>460</v>
      </c>
      <c r="E3301" t="s">
        <v>461</v>
      </c>
      <c r="F3301">
        <v>1</v>
      </c>
      <c r="G3301">
        <v>3</v>
      </c>
      <c r="H3301">
        <v>463.36</v>
      </c>
      <c r="I3301">
        <v>463.36</v>
      </c>
      <c r="J3301" t="s">
        <v>17</v>
      </c>
      <c r="K3301" t="s">
        <v>17</v>
      </c>
      <c r="L3301" t="s">
        <v>869</v>
      </c>
    </row>
    <row r="3302" spans="1:12" x14ac:dyDescent="0.25">
      <c r="A3302" t="s">
        <v>407</v>
      </c>
      <c r="B3302" t="s">
        <v>408</v>
      </c>
      <c r="C3302" t="s">
        <v>457</v>
      </c>
      <c r="D3302" t="s">
        <v>462</v>
      </c>
      <c r="E3302" t="s">
        <v>463</v>
      </c>
      <c r="F3302">
        <v>253</v>
      </c>
      <c r="G3302">
        <v>1418</v>
      </c>
      <c r="H3302">
        <v>421275.71</v>
      </c>
      <c r="I3302">
        <v>394477.04</v>
      </c>
      <c r="J3302" t="s">
        <v>17</v>
      </c>
      <c r="K3302" t="s">
        <v>17</v>
      </c>
      <c r="L3302" t="s">
        <v>869</v>
      </c>
    </row>
    <row r="3303" spans="1:12" x14ac:dyDescent="0.25">
      <c r="A3303" t="s">
        <v>407</v>
      </c>
      <c r="B3303" t="s">
        <v>408</v>
      </c>
      <c r="C3303" t="s">
        <v>464</v>
      </c>
      <c r="D3303" t="s">
        <v>465</v>
      </c>
      <c r="E3303" t="s">
        <v>466</v>
      </c>
      <c r="F3303">
        <v>265</v>
      </c>
      <c r="G3303">
        <v>4506</v>
      </c>
      <c r="H3303">
        <v>1781205.81</v>
      </c>
      <c r="I3303">
        <v>1425253.93</v>
      </c>
      <c r="J3303" t="s">
        <v>17</v>
      </c>
      <c r="K3303" t="s">
        <v>17</v>
      </c>
      <c r="L3303" t="s">
        <v>869</v>
      </c>
    </row>
    <row r="3304" spans="1:12" x14ac:dyDescent="0.25">
      <c r="A3304" t="s">
        <v>407</v>
      </c>
      <c r="B3304" t="s">
        <v>408</v>
      </c>
      <c r="C3304" t="s">
        <v>467</v>
      </c>
      <c r="D3304" t="s">
        <v>468</v>
      </c>
      <c r="E3304" t="s">
        <v>469</v>
      </c>
      <c r="F3304">
        <v>593</v>
      </c>
      <c r="G3304">
        <v>7705</v>
      </c>
      <c r="H3304">
        <v>2992416.29</v>
      </c>
      <c r="I3304">
        <v>2586264.0099999998</v>
      </c>
      <c r="J3304" t="s">
        <v>17</v>
      </c>
      <c r="K3304" t="s">
        <v>17</v>
      </c>
      <c r="L3304" t="s">
        <v>869</v>
      </c>
    </row>
    <row r="3305" spans="1:12" x14ac:dyDescent="0.25">
      <c r="A3305" t="s">
        <v>407</v>
      </c>
      <c r="B3305" t="s">
        <v>408</v>
      </c>
      <c r="C3305" t="s">
        <v>467</v>
      </c>
      <c r="D3305" t="s">
        <v>470</v>
      </c>
      <c r="E3305" t="s">
        <v>471</v>
      </c>
      <c r="F3305">
        <v>463</v>
      </c>
      <c r="G3305">
        <v>6363</v>
      </c>
      <c r="H3305">
        <v>2508142.33</v>
      </c>
      <c r="I3305">
        <v>2132992.73</v>
      </c>
      <c r="J3305" t="s">
        <v>17</v>
      </c>
      <c r="K3305" t="s">
        <v>17</v>
      </c>
      <c r="L3305" t="s">
        <v>869</v>
      </c>
    </row>
    <row r="3306" spans="1:12" x14ac:dyDescent="0.25">
      <c r="A3306" t="s">
        <v>407</v>
      </c>
      <c r="B3306" t="s">
        <v>408</v>
      </c>
      <c r="C3306" t="s">
        <v>472</v>
      </c>
      <c r="D3306" t="s">
        <v>473</v>
      </c>
      <c r="E3306" t="s">
        <v>474</v>
      </c>
      <c r="F3306">
        <v>672</v>
      </c>
      <c r="G3306">
        <v>5023</v>
      </c>
      <c r="H3306">
        <v>1637948.14</v>
      </c>
      <c r="I3306">
        <v>1461720.78</v>
      </c>
      <c r="J3306" t="s">
        <v>17</v>
      </c>
      <c r="K3306" t="s">
        <v>17</v>
      </c>
      <c r="L3306" t="s">
        <v>869</v>
      </c>
    </row>
    <row r="3307" spans="1:12" x14ac:dyDescent="0.25">
      <c r="A3307" t="s">
        <v>407</v>
      </c>
      <c r="B3307" t="s">
        <v>408</v>
      </c>
      <c r="C3307" t="s">
        <v>472</v>
      </c>
      <c r="D3307" t="s">
        <v>475</v>
      </c>
      <c r="E3307" t="s">
        <v>476</v>
      </c>
      <c r="F3307">
        <v>757</v>
      </c>
      <c r="G3307">
        <v>9304</v>
      </c>
      <c r="H3307">
        <v>3673642.81</v>
      </c>
      <c r="I3307">
        <v>3089657.18</v>
      </c>
      <c r="J3307" t="s">
        <v>17</v>
      </c>
      <c r="K3307" t="s">
        <v>17</v>
      </c>
      <c r="L3307" t="s">
        <v>869</v>
      </c>
    </row>
    <row r="3308" spans="1:12" x14ac:dyDescent="0.25">
      <c r="A3308" t="s">
        <v>407</v>
      </c>
      <c r="B3308" t="s">
        <v>408</v>
      </c>
      <c r="C3308" t="s">
        <v>472</v>
      </c>
      <c r="D3308" t="s">
        <v>477</v>
      </c>
      <c r="E3308" t="s">
        <v>478</v>
      </c>
      <c r="F3308">
        <v>2310</v>
      </c>
      <c r="G3308">
        <v>24655</v>
      </c>
      <c r="H3308">
        <v>8782191.3100000005</v>
      </c>
      <c r="I3308">
        <v>7971469.8099999996</v>
      </c>
      <c r="J3308" t="s">
        <v>17</v>
      </c>
      <c r="K3308" t="s">
        <v>17</v>
      </c>
      <c r="L3308" t="s">
        <v>869</v>
      </c>
    </row>
    <row r="3309" spans="1:12" x14ac:dyDescent="0.25">
      <c r="A3309" t="s">
        <v>407</v>
      </c>
      <c r="B3309" t="s">
        <v>408</v>
      </c>
      <c r="C3309" t="s">
        <v>472</v>
      </c>
      <c r="D3309" t="s">
        <v>479</v>
      </c>
      <c r="E3309" t="s">
        <v>480</v>
      </c>
      <c r="F3309">
        <v>22</v>
      </c>
      <c r="G3309">
        <v>620</v>
      </c>
      <c r="H3309">
        <v>220150.61</v>
      </c>
      <c r="I3309">
        <v>200409.07</v>
      </c>
      <c r="J3309" t="s">
        <v>17</v>
      </c>
      <c r="K3309" t="s">
        <v>17</v>
      </c>
      <c r="L3309" t="s">
        <v>869</v>
      </c>
    </row>
    <row r="3310" spans="1:12" x14ac:dyDescent="0.25">
      <c r="A3310" t="s">
        <v>407</v>
      </c>
      <c r="B3310" t="s">
        <v>408</v>
      </c>
      <c r="C3310" t="s">
        <v>481</v>
      </c>
      <c r="D3310" t="s">
        <v>482</v>
      </c>
      <c r="E3310" t="s">
        <v>483</v>
      </c>
      <c r="F3310">
        <v>32</v>
      </c>
      <c r="G3310">
        <v>127</v>
      </c>
      <c r="H3310">
        <v>30695.57</v>
      </c>
      <c r="I3310">
        <v>31630.33</v>
      </c>
      <c r="J3310" t="s">
        <v>17</v>
      </c>
      <c r="K3310" t="s">
        <v>17</v>
      </c>
      <c r="L3310" t="s">
        <v>869</v>
      </c>
    </row>
    <row r="3311" spans="1:12" x14ac:dyDescent="0.25">
      <c r="A3311" t="s">
        <v>407</v>
      </c>
      <c r="B3311" t="s">
        <v>408</v>
      </c>
      <c r="C3311" t="s">
        <v>481</v>
      </c>
      <c r="D3311" t="s">
        <v>484</v>
      </c>
      <c r="E3311" t="s">
        <v>485</v>
      </c>
      <c r="F3311">
        <v>21</v>
      </c>
      <c r="G3311">
        <v>107</v>
      </c>
      <c r="H3311">
        <v>26154.02</v>
      </c>
      <c r="I3311">
        <v>26625.68</v>
      </c>
      <c r="J3311" t="s">
        <v>17</v>
      </c>
      <c r="K3311" t="s">
        <v>17</v>
      </c>
      <c r="L3311" t="s">
        <v>869</v>
      </c>
    </row>
    <row r="3312" spans="1:12" x14ac:dyDescent="0.25">
      <c r="A3312" t="s">
        <v>407</v>
      </c>
      <c r="B3312" t="s">
        <v>408</v>
      </c>
      <c r="C3312" t="s">
        <v>486</v>
      </c>
      <c r="D3312" t="s">
        <v>487</v>
      </c>
      <c r="E3312" t="s">
        <v>488</v>
      </c>
      <c r="F3312">
        <v>2</v>
      </c>
      <c r="G3312">
        <v>9</v>
      </c>
      <c r="H3312">
        <v>3402</v>
      </c>
      <c r="I3312">
        <v>2857.7</v>
      </c>
      <c r="J3312" t="s">
        <v>17</v>
      </c>
      <c r="K3312" t="s">
        <v>17</v>
      </c>
      <c r="L3312" t="s">
        <v>869</v>
      </c>
    </row>
    <row r="3313" spans="1:12" x14ac:dyDescent="0.25">
      <c r="A3313" t="s">
        <v>407</v>
      </c>
      <c r="B3313" t="s">
        <v>408</v>
      </c>
      <c r="C3313" t="s">
        <v>486</v>
      </c>
      <c r="D3313" t="s">
        <v>489</v>
      </c>
      <c r="E3313" t="s">
        <v>490</v>
      </c>
      <c r="F3313">
        <v>103</v>
      </c>
      <c r="G3313">
        <v>2959</v>
      </c>
      <c r="H3313">
        <v>1275648.05</v>
      </c>
      <c r="I3313">
        <v>1002644.96</v>
      </c>
      <c r="J3313" t="s">
        <v>17</v>
      </c>
      <c r="K3313" t="s">
        <v>17</v>
      </c>
      <c r="L3313" t="s">
        <v>869</v>
      </c>
    </row>
    <row r="3314" spans="1:12" x14ac:dyDescent="0.25">
      <c r="A3314" t="s">
        <v>491</v>
      </c>
      <c r="B3314" t="s">
        <v>408</v>
      </c>
      <c r="C3314" t="s">
        <v>492</v>
      </c>
      <c r="D3314" t="s">
        <v>493</v>
      </c>
      <c r="E3314" t="s">
        <v>494</v>
      </c>
      <c r="F3314">
        <v>1</v>
      </c>
      <c r="G3314">
        <v>8</v>
      </c>
      <c r="H3314">
        <v>1853.44</v>
      </c>
      <c r="I3314">
        <v>1853.44</v>
      </c>
      <c r="J3314" t="s">
        <v>17</v>
      </c>
      <c r="K3314" t="s">
        <v>17</v>
      </c>
      <c r="L3314" t="s">
        <v>869</v>
      </c>
    </row>
    <row r="3315" spans="1:12" x14ac:dyDescent="0.25">
      <c r="A3315" t="s">
        <v>491</v>
      </c>
      <c r="B3315" t="s">
        <v>408</v>
      </c>
      <c r="C3315" t="s">
        <v>492</v>
      </c>
      <c r="D3315" t="s">
        <v>493</v>
      </c>
      <c r="E3315" t="s">
        <v>494</v>
      </c>
      <c r="F3315">
        <v>1</v>
      </c>
      <c r="G3315">
        <v>59</v>
      </c>
      <c r="H3315">
        <v>23942.5</v>
      </c>
      <c r="I3315">
        <v>21222.25</v>
      </c>
      <c r="J3315" t="s">
        <v>371</v>
      </c>
      <c r="K3315" t="s">
        <v>17</v>
      </c>
      <c r="L3315" t="s">
        <v>869</v>
      </c>
    </row>
    <row r="3316" spans="1:12" x14ac:dyDescent="0.25">
      <c r="A3316" t="s">
        <v>491</v>
      </c>
      <c r="B3316" t="s">
        <v>408</v>
      </c>
      <c r="C3316" t="s">
        <v>492</v>
      </c>
      <c r="D3316" t="s">
        <v>495</v>
      </c>
      <c r="E3316" t="s">
        <v>496</v>
      </c>
      <c r="F3316">
        <v>1</v>
      </c>
      <c r="G3316">
        <v>8</v>
      </c>
      <c r="H3316">
        <v>1741.35</v>
      </c>
      <c r="I3316">
        <v>1741.35</v>
      </c>
      <c r="J3316" t="s">
        <v>17</v>
      </c>
      <c r="K3316" t="s">
        <v>17</v>
      </c>
      <c r="L3316" t="s">
        <v>869</v>
      </c>
    </row>
    <row r="3317" spans="1:12" x14ac:dyDescent="0.25">
      <c r="A3317" t="s">
        <v>491</v>
      </c>
      <c r="B3317" t="s">
        <v>408</v>
      </c>
      <c r="C3317" t="s">
        <v>497</v>
      </c>
      <c r="D3317" t="s">
        <v>498</v>
      </c>
      <c r="E3317" t="s">
        <v>499</v>
      </c>
      <c r="F3317">
        <v>993</v>
      </c>
      <c r="G3317">
        <v>7951</v>
      </c>
      <c r="H3317">
        <v>2036890.69</v>
      </c>
      <c r="I3317">
        <v>2005411.4</v>
      </c>
      <c r="J3317" t="s">
        <v>17</v>
      </c>
      <c r="K3317" t="s">
        <v>17</v>
      </c>
      <c r="L3317" t="s">
        <v>869</v>
      </c>
    </row>
    <row r="3318" spans="1:12" x14ac:dyDescent="0.25">
      <c r="A3318" t="s">
        <v>491</v>
      </c>
      <c r="B3318" t="s">
        <v>408</v>
      </c>
      <c r="C3318" t="s">
        <v>497</v>
      </c>
      <c r="D3318" t="s">
        <v>500</v>
      </c>
      <c r="E3318" t="s">
        <v>501</v>
      </c>
      <c r="F3318">
        <v>71</v>
      </c>
      <c r="G3318">
        <v>532</v>
      </c>
      <c r="H3318">
        <v>184587.26</v>
      </c>
      <c r="I3318">
        <v>165686.94</v>
      </c>
      <c r="J3318" t="s">
        <v>17</v>
      </c>
      <c r="K3318" t="s">
        <v>17</v>
      </c>
      <c r="L3318" t="s">
        <v>869</v>
      </c>
    </row>
    <row r="3319" spans="1:12" x14ac:dyDescent="0.25">
      <c r="A3319" t="s">
        <v>491</v>
      </c>
      <c r="B3319" t="s">
        <v>408</v>
      </c>
      <c r="C3319" t="s">
        <v>497</v>
      </c>
      <c r="D3319" t="s">
        <v>502</v>
      </c>
      <c r="E3319" t="s">
        <v>503</v>
      </c>
      <c r="F3319">
        <v>542</v>
      </c>
      <c r="G3319">
        <v>6828</v>
      </c>
      <c r="H3319">
        <v>2467496.58</v>
      </c>
      <c r="I3319">
        <v>2245099.73</v>
      </c>
      <c r="J3319" t="s">
        <v>17</v>
      </c>
      <c r="K3319" t="s">
        <v>17</v>
      </c>
      <c r="L3319" t="s">
        <v>869</v>
      </c>
    </row>
    <row r="3320" spans="1:12" x14ac:dyDescent="0.25">
      <c r="A3320" t="s">
        <v>491</v>
      </c>
      <c r="B3320" t="s">
        <v>408</v>
      </c>
      <c r="C3320" t="s">
        <v>504</v>
      </c>
      <c r="D3320" t="s">
        <v>505</v>
      </c>
      <c r="E3320" t="s">
        <v>506</v>
      </c>
      <c r="F3320">
        <v>2</v>
      </c>
      <c r="G3320">
        <v>23</v>
      </c>
      <c r="H3320">
        <v>8205.58</v>
      </c>
      <c r="I3320">
        <v>8205.58</v>
      </c>
      <c r="J3320" t="s">
        <v>17</v>
      </c>
      <c r="K3320" t="s">
        <v>17</v>
      </c>
      <c r="L3320" t="s">
        <v>869</v>
      </c>
    </row>
    <row r="3321" spans="1:12" x14ac:dyDescent="0.25">
      <c r="A3321" t="s">
        <v>491</v>
      </c>
      <c r="B3321" t="s">
        <v>408</v>
      </c>
      <c r="C3321" t="s">
        <v>507</v>
      </c>
      <c r="D3321" t="s">
        <v>508</v>
      </c>
      <c r="E3321" t="s">
        <v>509</v>
      </c>
      <c r="F3321">
        <v>18</v>
      </c>
      <c r="G3321">
        <v>808</v>
      </c>
      <c r="H3321">
        <v>454286.57</v>
      </c>
      <c r="I3321">
        <v>355049.74</v>
      </c>
      <c r="J3321" t="s">
        <v>17</v>
      </c>
      <c r="K3321" t="s">
        <v>17</v>
      </c>
      <c r="L3321" t="s">
        <v>869</v>
      </c>
    </row>
    <row r="3322" spans="1:12" x14ac:dyDescent="0.25">
      <c r="A3322" t="s">
        <v>491</v>
      </c>
      <c r="B3322" t="s">
        <v>408</v>
      </c>
      <c r="C3322" t="s">
        <v>510</v>
      </c>
      <c r="D3322" t="s">
        <v>511</v>
      </c>
      <c r="E3322" t="s">
        <v>512</v>
      </c>
      <c r="F3322">
        <v>2</v>
      </c>
      <c r="G3322">
        <v>3</v>
      </c>
      <c r="H3322">
        <v>880.56</v>
      </c>
      <c r="I3322">
        <v>880.56</v>
      </c>
      <c r="J3322" t="s">
        <v>17</v>
      </c>
      <c r="K3322" t="s">
        <v>17</v>
      </c>
      <c r="L3322" t="s">
        <v>869</v>
      </c>
    </row>
    <row r="3323" spans="1:12" x14ac:dyDescent="0.25">
      <c r="A3323" t="s">
        <v>491</v>
      </c>
      <c r="B3323" t="s">
        <v>408</v>
      </c>
      <c r="C3323" t="s">
        <v>513</v>
      </c>
      <c r="D3323" t="s">
        <v>514</v>
      </c>
      <c r="E3323" t="s">
        <v>515</v>
      </c>
      <c r="F3323">
        <v>16</v>
      </c>
      <c r="G3323">
        <v>2239</v>
      </c>
      <c r="H3323">
        <v>2956479.88</v>
      </c>
      <c r="I3323">
        <v>1358863.05</v>
      </c>
      <c r="J3323" t="s">
        <v>17</v>
      </c>
      <c r="K3323" t="s">
        <v>17</v>
      </c>
      <c r="L3323" t="s">
        <v>869</v>
      </c>
    </row>
    <row r="3324" spans="1:12" x14ac:dyDescent="0.25">
      <c r="A3324" t="s">
        <v>491</v>
      </c>
      <c r="B3324" t="s">
        <v>408</v>
      </c>
      <c r="C3324" t="s">
        <v>516</v>
      </c>
      <c r="D3324" t="s">
        <v>517</v>
      </c>
      <c r="E3324" t="s">
        <v>518</v>
      </c>
      <c r="F3324">
        <v>3</v>
      </c>
      <c r="G3324">
        <v>35</v>
      </c>
      <c r="H3324">
        <v>25285.18</v>
      </c>
      <c r="I3324">
        <v>18965.03</v>
      </c>
      <c r="J3324" t="s">
        <v>17</v>
      </c>
      <c r="K3324" t="s">
        <v>17</v>
      </c>
      <c r="L3324" t="s">
        <v>869</v>
      </c>
    </row>
    <row r="3325" spans="1:12" x14ac:dyDescent="0.25">
      <c r="A3325" t="s">
        <v>491</v>
      </c>
      <c r="B3325" t="s">
        <v>408</v>
      </c>
      <c r="C3325" t="s">
        <v>519</v>
      </c>
      <c r="D3325" t="s">
        <v>520</v>
      </c>
      <c r="E3325" t="s">
        <v>521</v>
      </c>
      <c r="F3325">
        <v>37</v>
      </c>
      <c r="G3325">
        <v>617</v>
      </c>
      <c r="H3325">
        <v>305429.12</v>
      </c>
      <c r="I3325">
        <v>229493.65</v>
      </c>
      <c r="J3325" t="s">
        <v>17</v>
      </c>
      <c r="K3325" t="s">
        <v>17</v>
      </c>
      <c r="L3325" t="s">
        <v>869</v>
      </c>
    </row>
    <row r="3326" spans="1:12" x14ac:dyDescent="0.25">
      <c r="A3326" t="s">
        <v>491</v>
      </c>
      <c r="B3326" t="s">
        <v>408</v>
      </c>
      <c r="C3326" t="s">
        <v>522</v>
      </c>
      <c r="D3326" t="s">
        <v>523</v>
      </c>
      <c r="E3326" t="s">
        <v>524</v>
      </c>
      <c r="F3326">
        <v>61</v>
      </c>
      <c r="G3326">
        <v>1544</v>
      </c>
      <c r="H3326">
        <v>579999.73</v>
      </c>
      <c r="I3326">
        <v>548097.42000000004</v>
      </c>
      <c r="J3326" t="s">
        <v>17</v>
      </c>
      <c r="K3326" t="s">
        <v>17</v>
      </c>
      <c r="L3326" t="s">
        <v>869</v>
      </c>
    </row>
    <row r="3327" spans="1:12" x14ac:dyDescent="0.25">
      <c r="A3327" t="s">
        <v>491</v>
      </c>
      <c r="B3327" t="s">
        <v>408</v>
      </c>
      <c r="C3327" t="s">
        <v>522</v>
      </c>
      <c r="D3327" t="s">
        <v>523</v>
      </c>
      <c r="E3327" t="s">
        <v>524</v>
      </c>
      <c r="F3327">
        <v>1</v>
      </c>
      <c r="G3327">
        <v>73</v>
      </c>
      <c r="H3327">
        <v>98596.89</v>
      </c>
      <c r="I3327">
        <v>44317.97</v>
      </c>
      <c r="J3327" t="s">
        <v>44</v>
      </c>
      <c r="K3327" t="s">
        <v>17</v>
      </c>
      <c r="L3327" t="s">
        <v>869</v>
      </c>
    </row>
    <row r="3328" spans="1:12" x14ac:dyDescent="0.25">
      <c r="A3328" t="s">
        <v>491</v>
      </c>
      <c r="B3328" t="s">
        <v>408</v>
      </c>
      <c r="C3328" t="s">
        <v>522</v>
      </c>
      <c r="D3328" t="s">
        <v>523</v>
      </c>
      <c r="E3328" t="s">
        <v>524</v>
      </c>
      <c r="F3328">
        <v>1</v>
      </c>
      <c r="G3328">
        <v>182</v>
      </c>
      <c r="H3328">
        <v>155652.54</v>
      </c>
      <c r="I3328">
        <v>116479.53</v>
      </c>
      <c r="J3328" t="s">
        <v>371</v>
      </c>
      <c r="K3328" t="s">
        <v>17</v>
      </c>
      <c r="L3328" t="s">
        <v>869</v>
      </c>
    </row>
    <row r="3329" spans="1:12" x14ac:dyDescent="0.25">
      <c r="A3329" t="s">
        <v>491</v>
      </c>
      <c r="B3329" t="s">
        <v>408</v>
      </c>
      <c r="C3329" t="s">
        <v>522</v>
      </c>
      <c r="D3329" t="s">
        <v>525</v>
      </c>
      <c r="E3329" t="s">
        <v>526</v>
      </c>
      <c r="F3329">
        <v>29</v>
      </c>
      <c r="G3329">
        <v>115</v>
      </c>
      <c r="H3329">
        <v>42774.38</v>
      </c>
      <c r="I3329">
        <v>33106.730000000003</v>
      </c>
      <c r="J3329" t="s">
        <v>17</v>
      </c>
      <c r="K3329" t="s">
        <v>17</v>
      </c>
      <c r="L3329" t="s">
        <v>869</v>
      </c>
    </row>
    <row r="3330" spans="1:12" x14ac:dyDescent="0.25">
      <c r="A3330" t="s">
        <v>491</v>
      </c>
      <c r="B3330" t="s">
        <v>408</v>
      </c>
      <c r="C3330" t="s">
        <v>522</v>
      </c>
      <c r="D3330" t="s">
        <v>527</v>
      </c>
      <c r="E3330" t="s">
        <v>528</v>
      </c>
      <c r="F3330">
        <v>26</v>
      </c>
      <c r="G3330">
        <v>508</v>
      </c>
      <c r="H3330">
        <v>158162.18</v>
      </c>
      <c r="I3330">
        <v>135659.31</v>
      </c>
      <c r="J3330" t="s">
        <v>17</v>
      </c>
      <c r="K3330" t="s">
        <v>17</v>
      </c>
      <c r="L3330" t="s">
        <v>869</v>
      </c>
    </row>
    <row r="3331" spans="1:12" x14ac:dyDescent="0.25">
      <c r="A3331" t="s">
        <v>491</v>
      </c>
      <c r="B3331" t="s">
        <v>408</v>
      </c>
      <c r="C3331" t="s">
        <v>522</v>
      </c>
      <c r="D3331" t="s">
        <v>527</v>
      </c>
      <c r="E3331" t="s">
        <v>528</v>
      </c>
      <c r="F3331">
        <v>1</v>
      </c>
      <c r="G3331">
        <v>711</v>
      </c>
      <c r="H3331">
        <v>591254.32999999996</v>
      </c>
      <c r="I3331">
        <v>424035.69</v>
      </c>
      <c r="J3331" t="s">
        <v>371</v>
      </c>
      <c r="K3331" t="s">
        <v>17</v>
      </c>
      <c r="L3331" t="s">
        <v>869</v>
      </c>
    </row>
    <row r="3332" spans="1:12" x14ac:dyDescent="0.25">
      <c r="A3332" t="s">
        <v>491</v>
      </c>
      <c r="B3332" t="s">
        <v>408</v>
      </c>
      <c r="C3332" t="s">
        <v>522</v>
      </c>
      <c r="D3332" t="s">
        <v>529</v>
      </c>
      <c r="E3332" t="s">
        <v>530</v>
      </c>
      <c r="F3332">
        <v>123</v>
      </c>
      <c r="G3332">
        <v>1235</v>
      </c>
      <c r="H3332">
        <v>443430.96</v>
      </c>
      <c r="I3332">
        <v>416337</v>
      </c>
      <c r="J3332" t="s">
        <v>17</v>
      </c>
      <c r="K3332" t="s">
        <v>17</v>
      </c>
      <c r="L3332" t="s">
        <v>869</v>
      </c>
    </row>
    <row r="3333" spans="1:12" x14ac:dyDescent="0.25">
      <c r="A3333" t="s">
        <v>491</v>
      </c>
      <c r="B3333" t="s">
        <v>408</v>
      </c>
      <c r="C3333" t="s">
        <v>531</v>
      </c>
      <c r="D3333" t="s">
        <v>532</v>
      </c>
      <c r="E3333" t="s">
        <v>533</v>
      </c>
      <c r="F3333">
        <v>7</v>
      </c>
      <c r="G3333">
        <v>133</v>
      </c>
      <c r="H3333">
        <v>45469.48</v>
      </c>
      <c r="I3333">
        <v>43156.07</v>
      </c>
      <c r="J3333" t="s">
        <v>17</v>
      </c>
      <c r="K3333" t="s">
        <v>17</v>
      </c>
      <c r="L3333" t="s">
        <v>869</v>
      </c>
    </row>
    <row r="3334" spans="1:12" x14ac:dyDescent="0.25">
      <c r="A3334" t="s">
        <v>491</v>
      </c>
      <c r="B3334" t="s">
        <v>408</v>
      </c>
      <c r="C3334" t="s">
        <v>534</v>
      </c>
      <c r="D3334" t="s">
        <v>535</v>
      </c>
      <c r="E3334" t="s">
        <v>536</v>
      </c>
      <c r="F3334">
        <v>40</v>
      </c>
      <c r="G3334">
        <v>1269</v>
      </c>
      <c r="H3334">
        <v>590855.04</v>
      </c>
      <c r="I3334">
        <v>397266.28</v>
      </c>
      <c r="J3334" t="s">
        <v>17</v>
      </c>
      <c r="K3334" t="s">
        <v>17</v>
      </c>
      <c r="L3334" t="s">
        <v>869</v>
      </c>
    </row>
    <row r="3335" spans="1:12" x14ac:dyDescent="0.25">
      <c r="A3335" t="s">
        <v>537</v>
      </c>
      <c r="B3335" t="s">
        <v>408</v>
      </c>
      <c r="C3335" t="s">
        <v>538</v>
      </c>
      <c r="D3335" t="s">
        <v>539</v>
      </c>
      <c r="E3335" t="s">
        <v>540</v>
      </c>
      <c r="F3335">
        <v>324</v>
      </c>
      <c r="G3335">
        <v>5274</v>
      </c>
      <c r="H3335">
        <v>1783166.2</v>
      </c>
      <c r="I3335">
        <v>1553838.55</v>
      </c>
      <c r="J3335" t="s">
        <v>17</v>
      </c>
      <c r="K3335" t="s">
        <v>17</v>
      </c>
      <c r="L3335" t="s">
        <v>869</v>
      </c>
    </row>
    <row r="3336" spans="1:12" x14ac:dyDescent="0.25">
      <c r="A3336" t="s">
        <v>537</v>
      </c>
      <c r="B3336" t="s">
        <v>408</v>
      </c>
      <c r="C3336" t="s">
        <v>541</v>
      </c>
      <c r="D3336" t="s">
        <v>542</v>
      </c>
      <c r="E3336" t="s">
        <v>543</v>
      </c>
      <c r="F3336">
        <v>826</v>
      </c>
      <c r="G3336">
        <v>15222</v>
      </c>
      <c r="H3336">
        <v>4595363.58</v>
      </c>
      <c r="I3336">
        <v>4271764.2</v>
      </c>
      <c r="J3336" t="s">
        <v>17</v>
      </c>
      <c r="K3336" t="s">
        <v>17</v>
      </c>
      <c r="L3336" t="s">
        <v>869</v>
      </c>
    </row>
    <row r="3337" spans="1:12" x14ac:dyDescent="0.25">
      <c r="A3337" t="s">
        <v>537</v>
      </c>
      <c r="B3337" t="s">
        <v>408</v>
      </c>
      <c r="C3337" t="s">
        <v>544</v>
      </c>
      <c r="D3337" t="s">
        <v>545</v>
      </c>
      <c r="E3337" t="s">
        <v>546</v>
      </c>
      <c r="F3337">
        <v>403</v>
      </c>
      <c r="G3337">
        <v>2845</v>
      </c>
      <c r="H3337">
        <v>736482.35</v>
      </c>
      <c r="I3337">
        <v>732036.08</v>
      </c>
      <c r="J3337" t="s">
        <v>17</v>
      </c>
      <c r="K3337" t="s">
        <v>17</v>
      </c>
      <c r="L3337" t="s">
        <v>869</v>
      </c>
    </row>
    <row r="3338" spans="1:12" x14ac:dyDescent="0.25">
      <c r="A3338" t="s">
        <v>547</v>
      </c>
      <c r="B3338" t="s">
        <v>548</v>
      </c>
      <c r="C3338" t="s">
        <v>549</v>
      </c>
      <c r="D3338" t="s">
        <v>550</v>
      </c>
      <c r="E3338" t="s">
        <v>551</v>
      </c>
      <c r="F3338">
        <v>7</v>
      </c>
      <c r="G3338">
        <v>110</v>
      </c>
      <c r="H3338">
        <v>49362.23</v>
      </c>
      <c r="I3338">
        <v>49235.42</v>
      </c>
      <c r="J3338" t="s">
        <v>17</v>
      </c>
      <c r="K3338" t="s">
        <v>17</v>
      </c>
      <c r="L3338" t="s">
        <v>869</v>
      </c>
    </row>
    <row r="3339" spans="1:12" x14ac:dyDescent="0.25">
      <c r="A3339" t="s">
        <v>547</v>
      </c>
      <c r="B3339" t="s">
        <v>548</v>
      </c>
      <c r="C3339" t="s">
        <v>549</v>
      </c>
      <c r="D3339" t="s">
        <v>552</v>
      </c>
      <c r="E3339" t="s">
        <v>553</v>
      </c>
      <c r="F3339">
        <v>2</v>
      </c>
      <c r="G3339">
        <v>15</v>
      </c>
      <c r="H3339">
        <v>6643.32</v>
      </c>
      <c r="I3339">
        <v>6079.88</v>
      </c>
      <c r="J3339" t="s">
        <v>17</v>
      </c>
      <c r="K3339" t="s">
        <v>17</v>
      </c>
      <c r="L3339" t="s">
        <v>869</v>
      </c>
    </row>
    <row r="3340" spans="1:12" x14ac:dyDescent="0.25">
      <c r="A3340" t="s">
        <v>547</v>
      </c>
      <c r="B3340" t="s">
        <v>548</v>
      </c>
      <c r="C3340" t="s">
        <v>549</v>
      </c>
      <c r="D3340" t="s">
        <v>554</v>
      </c>
      <c r="E3340" t="s">
        <v>555</v>
      </c>
      <c r="F3340">
        <v>7</v>
      </c>
      <c r="G3340">
        <v>906</v>
      </c>
      <c r="H3340">
        <v>721525.39</v>
      </c>
      <c r="I3340">
        <v>467371.66</v>
      </c>
      <c r="J3340" t="s">
        <v>17</v>
      </c>
      <c r="K3340" t="s">
        <v>17</v>
      </c>
      <c r="L3340" t="s">
        <v>869</v>
      </c>
    </row>
    <row r="3341" spans="1:12" x14ac:dyDescent="0.25">
      <c r="A3341" t="s">
        <v>547</v>
      </c>
      <c r="B3341" t="s">
        <v>548</v>
      </c>
      <c r="C3341" t="s">
        <v>549</v>
      </c>
      <c r="D3341" t="s">
        <v>556</v>
      </c>
      <c r="E3341" t="s">
        <v>557</v>
      </c>
      <c r="F3341">
        <v>3</v>
      </c>
      <c r="G3341">
        <v>71</v>
      </c>
      <c r="H3341">
        <v>16922.75</v>
      </c>
      <c r="I3341">
        <v>16922.75</v>
      </c>
      <c r="J3341" t="s">
        <v>17</v>
      </c>
      <c r="K3341" t="s">
        <v>17</v>
      </c>
      <c r="L3341" t="s">
        <v>869</v>
      </c>
    </row>
    <row r="3342" spans="1:12" x14ac:dyDescent="0.25">
      <c r="A3342" t="s">
        <v>547</v>
      </c>
      <c r="B3342" t="s">
        <v>548</v>
      </c>
      <c r="C3342" t="s">
        <v>558</v>
      </c>
      <c r="D3342" t="s">
        <v>559</v>
      </c>
      <c r="E3342" t="s">
        <v>560</v>
      </c>
      <c r="F3342">
        <v>64</v>
      </c>
      <c r="G3342">
        <v>1863</v>
      </c>
      <c r="H3342">
        <v>1037149.42</v>
      </c>
      <c r="I3342">
        <v>820443.15</v>
      </c>
      <c r="J3342" t="s">
        <v>17</v>
      </c>
      <c r="K3342" t="s">
        <v>17</v>
      </c>
      <c r="L3342" t="s">
        <v>869</v>
      </c>
    </row>
    <row r="3343" spans="1:12" x14ac:dyDescent="0.25">
      <c r="A3343" t="s">
        <v>547</v>
      </c>
      <c r="B3343" t="s">
        <v>548</v>
      </c>
      <c r="C3343" t="s">
        <v>558</v>
      </c>
      <c r="D3343" t="s">
        <v>559</v>
      </c>
      <c r="E3343" t="s">
        <v>560</v>
      </c>
      <c r="F3343">
        <v>1</v>
      </c>
      <c r="G3343">
        <v>28</v>
      </c>
      <c r="H3343">
        <v>9075.07</v>
      </c>
      <c r="I3343">
        <v>9890.93</v>
      </c>
      <c r="J3343" t="s">
        <v>44</v>
      </c>
      <c r="K3343" t="s">
        <v>17</v>
      </c>
      <c r="L3343" t="s">
        <v>869</v>
      </c>
    </row>
    <row r="3344" spans="1:12" x14ac:dyDescent="0.25">
      <c r="A3344" t="s">
        <v>547</v>
      </c>
      <c r="B3344" t="s">
        <v>548</v>
      </c>
      <c r="C3344" t="s">
        <v>558</v>
      </c>
      <c r="D3344" t="s">
        <v>561</v>
      </c>
      <c r="E3344" t="s">
        <v>562</v>
      </c>
      <c r="F3344">
        <v>5</v>
      </c>
      <c r="G3344">
        <v>28</v>
      </c>
      <c r="H3344">
        <v>7837.62</v>
      </c>
      <c r="I3344">
        <v>7935.34</v>
      </c>
      <c r="J3344" t="s">
        <v>17</v>
      </c>
      <c r="K3344" t="s">
        <v>17</v>
      </c>
      <c r="L3344" t="s">
        <v>869</v>
      </c>
    </row>
    <row r="3345" spans="1:12" x14ac:dyDescent="0.25">
      <c r="A3345" t="s">
        <v>547</v>
      </c>
      <c r="B3345" t="s">
        <v>548</v>
      </c>
      <c r="C3345" t="s">
        <v>558</v>
      </c>
      <c r="D3345" t="s">
        <v>563</v>
      </c>
      <c r="E3345" t="s">
        <v>564</v>
      </c>
      <c r="F3345">
        <v>10</v>
      </c>
      <c r="G3345">
        <v>330</v>
      </c>
      <c r="H3345">
        <v>129893.65</v>
      </c>
      <c r="I3345">
        <v>112750.36</v>
      </c>
      <c r="J3345" t="s">
        <v>17</v>
      </c>
      <c r="K3345" t="s">
        <v>17</v>
      </c>
      <c r="L3345" t="s">
        <v>869</v>
      </c>
    </row>
    <row r="3346" spans="1:12" x14ac:dyDescent="0.25">
      <c r="A3346" t="s">
        <v>547</v>
      </c>
      <c r="B3346" t="s">
        <v>548</v>
      </c>
      <c r="C3346" t="s">
        <v>568</v>
      </c>
      <c r="D3346" t="s">
        <v>569</v>
      </c>
      <c r="E3346" t="s">
        <v>570</v>
      </c>
      <c r="F3346">
        <v>8</v>
      </c>
      <c r="G3346">
        <v>24</v>
      </c>
      <c r="H3346">
        <v>7963.16</v>
      </c>
      <c r="I3346">
        <v>7701.25</v>
      </c>
      <c r="J3346" t="s">
        <v>17</v>
      </c>
      <c r="K3346" t="s">
        <v>17</v>
      </c>
      <c r="L3346" t="s">
        <v>869</v>
      </c>
    </row>
    <row r="3347" spans="1:12" x14ac:dyDescent="0.25">
      <c r="A3347" t="s">
        <v>547</v>
      </c>
      <c r="B3347" t="s">
        <v>548</v>
      </c>
      <c r="C3347" t="s">
        <v>571</v>
      </c>
      <c r="D3347" t="s">
        <v>572</v>
      </c>
      <c r="E3347" t="s">
        <v>573</v>
      </c>
      <c r="F3347">
        <v>130</v>
      </c>
      <c r="G3347">
        <v>10496</v>
      </c>
      <c r="H3347">
        <v>7238566.0999999996</v>
      </c>
      <c r="I3347">
        <v>5390343.6399999997</v>
      </c>
      <c r="J3347" t="s">
        <v>17</v>
      </c>
      <c r="K3347" t="s">
        <v>17</v>
      </c>
      <c r="L3347" t="s">
        <v>869</v>
      </c>
    </row>
    <row r="3348" spans="1:12" x14ac:dyDescent="0.25">
      <c r="A3348" t="s">
        <v>547</v>
      </c>
      <c r="B3348" t="s">
        <v>548</v>
      </c>
      <c r="C3348" t="s">
        <v>574</v>
      </c>
      <c r="D3348" t="s">
        <v>575</v>
      </c>
      <c r="E3348" t="s">
        <v>576</v>
      </c>
      <c r="F3348">
        <v>53</v>
      </c>
      <c r="G3348">
        <v>633</v>
      </c>
      <c r="H3348">
        <v>556642.54</v>
      </c>
      <c r="I3348">
        <v>340908.27</v>
      </c>
      <c r="J3348" t="s">
        <v>17</v>
      </c>
      <c r="K3348" t="s">
        <v>17</v>
      </c>
      <c r="L3348" t="s">
        <v>869</v>
      </c>
    </row>
    <row r="3349" spans="1:12" x14ac:dyDescent="0.25">
      <c r="A3349" t="s">
        <v>547</v>
      </c>
      <c r="B3349" t="s">
        <v>548</v>
      </c>
      <c r="C3349" t="s">
        <v>574</v>
      </c>
      <c r="D3349" t="s">
        <v>577</v>
      </c>
      <c r="E3349" t="s">
        <v>578</v>
      </c>
      <c r="F3349">
        <v>42</v>
      </c>
      <c r="G3349">
        <v>535</v>
      </c>
      <c r="H3349">
        <v>334420.47999999998</v>
      </c>
      <c r="I3349">
        <v>268953.26</v>
      </c>
      <c r="J3349" t="s">
        <v>17</v>
      </c>
      <c r="K3349" t="s">
        <v>17</v>
      </c>
      <c r="L3349" t="s">
        <v>869</v>
      </c>
    </row>
    <row r="3350" spans="1:12" x14ac:dyDescent="0.25">
      <c r="A3350" t="s">
        <v>547</v>
      </c>
      <c r="B3350" t="s">
        <v>548</v>
      </c>
      <c r="C3350" t="s">
        <v>574</v>
      </c>
      <c r="D3350" t="s">
        <v>579</v>
      </c>
      <c r="E3350" t="s">
        <v>580</v>
      </c>
      <c r="F3350">
        <v>57</v>
      </c>
      <c r="G3350">
        <v>1063</v>
      </c>
      <c r="H3350">
        <v>277922.61</v>
      </c>
      <c r="I3350">
        <v>264889.19</v>
      </c>
      <c r="J3350" t="s">
        <v>17</v>
      </c>
      <c r="K3350" t="s">
        <v>17</v>
      </c>
      <c r="L3350" t="s">
        <v>869</v>
      </c>
    </row>
    <row r="3351" spans="1:12" x14ac:dyDescent="0.25">
      <c r="A3351" t="s">
        <v>547</v>
      </c>
      <c r="B3351" t="s">
        <v>548</v>
      </c>
      <c r="C3351" t="s">
        <v>581</v>
      </c>
      <c r="D3351" t="s">
        <v>582</v>
      </c>
      <c r="E3351" t="s">
        <v>583</v>
      </c>
      <c r="F3351">
        <v>19</v>
      </c>
      <c r="G3351">
        <v>501</v>
      </c>
      <c r="H3351">
        <v>269356.74</v>
      </c>
      <c r="I3351">
        <v>200215.21</v>
      </c>
      <c r="J3351" t="s">
        <v>17</v>
      </c>
      <c r="K3351" t="s">
        <v>17</v>
      </c>
      <c r="L3351" t="s">
        <v>869</v>
      </c>
    </row>
    <row r="3352" spans="1:12" x14ac:dyDescent="0.25">
      <c r="A3352" t="s">
        <v>547</v>
      </c>
      <c r="B3352" t="s">
        <v>548</v>
      </c>
      <c r="C3352" t="s">
        <v>581</v>
      </c>
      <c r="D3352" t="s">
        <v>584</v>
      </c>
      <c r="E3352" t="s">
        <v>585</v>
      </c>
      <c r="F3352">
        <v>10</v>
      </c>
      <c r="G3352">
        <v>86</v>
      </c>
      <c r="H3352">
        <v>62018.49</v>
      </c>
      <c r="I3352">
        <v>40592.28</v>
      </c>
      <c r="J3352" t="s">
        <v>17</v>
      </c>
      <c r="K3352" t="s">
        <v>17</v>
      </c>
      <c r="L3352" t="s">
        <v>869</v>
      </c>
    </row>
    <row r="3353" spans="1:12" x14ac:dyDescent="0.25">
      <c r="A3353" t="s">
        <v>547</v>
      </c>
      <c r="B3353" t="s">
        <v>548</v>
      </c>
      <c r="C3353" t="s">
        <v>586</v>
      </c>
      <c r="D3353" t="s">
        <v>587</v>
      </c>
      <c r="E3353" t="s">
        <v>588</v>
      </c>
      <c r="F3353">
        <v>5</v>
      </c>
      <c r="G3353">
        <v>23</v>
      </c>
      <c r="H3353">
        <v>8822.3799999999992</v>
      </c>
      <c r="I3353">
        <v>6932.26</v>
      </c>
      <c r="J3353" t="s">
        <v>17</v>
      </c>
      <c r="K3353" t="s">
        <v>17</v>
      </c>
      <c r="L3353" t="s">
        <v>869</v>
      </c>
    </row>
    <row r="3354" spans="1:12" x14ac:dyDescent="0.25">
      <c r="A3354" t="s">
        <v>547</v>
      </c>
      <c r="B3354" t="s">
        <v>548</v>
      </c>
      <c r="C3354" t="s">
        <v>586</v>
      </c>
      <c r="D3354" t="s">
        <v>589</v>
      </c>
      <c r="E3354" t="s">
        <v>590</v>
      </c>
      <c r="F3354">
        <v>47</v>
      </c>
      <c r="G3354">
        <v>1710</v>
      </c>
      <c r="H3354">
        <v>1101220.98</v>
      </c>
      <c r="I3354">
        <v>753175.87</v>
      </c>
      <c r="J3354" t="s">
        <v>17</v>
      </c>
      <c r="K3354" t="s">
        <v>17</v>
      </c>
      <c r="L3354" t="s">
        <v>869</v>
      </c>
    </row>
    <row r="3355" spans="1:12" x14ac:dyDescent="0.25">
      <c r="A3355" t="s">
        <v>591</v>
      </c>
      <c r="B3355" t="s">
        <v>592</v>
      </c>
      <c r="C3355" t="s">
        <v>593</v>
      </c>
      <c r="D3355" t="s">
        <v>594</v>
      </c>
      <c r="E3355" t="s">
        <v>595</v>
      </c>
      <c r="F3355">
        <v>8</v>
      </c>
      <c r="G3355">
        <v>7587</v>
      </c>
      <c r="H3355">
        <v>4352674.09</v>
      </c>
      <c r="I3355">
        <v>4325441.08</v>
      </c>
      <c r="J3355" t="s">
        <v>17</v>
      </c>
      <c r="K3355" t="s">
        <v>17</v>
      </c>
      <c r="L3355" t="s">
        <v>869</v>
      </c>
    </row>
    <row r="3356" spans="1:12" x14ac:dyDescent="0.25">
      <c r="A3356" t="s">
        <v>591</v>
      </c>
      <c r="B3356" t="s">
        <v>592</v>
      </c>
      <c r="C3356" t="s">
        <v>593</v>
      </c>
      <c r="D3356" t="s">
        <v>594</v>
      </c>
      <c r="E3356" t="s">
        <v>595</v>
      </c>
      <c r="F3356">
        <v>5</v>
      </c>
      <c r="G3356">
        <v>1309</v>
      </c>
      <c r="H3356">
        <v>962118.8</v>
      </c>
      <c r="I3356">
        <v>778127.91</v>
      </c>
      <c r="J3356" t="s">
        <v>596</v>
      </c>
      <c r="K3356" t="s">
        <v>17</v>
      </c>
      <c r="L3356" t="s">
        <v>869</v>
      </c>
    </row>
    <row r="3357" spans="1:12" x14ac:dyDescent="0.25">
      <c r="A3357" t="s">
        <v>591</v>
      </c>
      <c r="B3357" t="s">
        <v>592</v>
      </c>
      <c r="C3357" t="s">
        <v>593</v>
      </c>
      <c r="D3357" t="s">
        <v>597</v>
      </c>
      <c r="E3357" t="s">
        <v>598</v>
      </c>
      <c r="F3357">
        <v>228</v>
      </c>
      <c r="G3357">
        <v>9481</v>
      </c>
      <c r="H3357">
        <v>5844364.1200000001</v>
      </c>
      <c r="I3357">
        <v>4495570.42</v>
      </c>
      <c r="J3357" t="s">
        <v>17</v>
      </c>
      <c r="K3357" t="s">
        <v>17</v>
      </c>
      <c r="L3357" t="s">
        <v>869</v>
      </c>
    </row>
    <row r="3358" spans="1:12" x14ac:dyDescent="0.25">
      <c r="A3358" t="s">
        <v>591</v>
      </c>
      <c r="B3358" t="s">
        <v>592</v>
      </c>
      <c r="C3358" t="s">
        <v>593</v>
      </c>
      <c r="D3358" t="s">
        <v>597</v>
      </c>
      <c r="E3358" t="s">
        <v>598</v>
      </c>
      <c r="F3358">
        <v>1</v>
      </c>
      <c r="G3358">
        <v>315</v>
      </c>
      <c r="H3358">
        <v>194145.65</v>
      </c>
      <c r="I3358">
        <v>194145.65</v>
      </c>
      <c r="J3358" t="s">
        <v>44</v>
      </c>
      <c r="K3358" t="s">
        <v>17</v>
      </c>
      <c r="L3358" t="s">
        <v>869</v>
      </c>
    </row>
    <row r="3359" spans="1:12" x14ac:dyDescent="0.25">
      <c r="A3359" t="s">
        <v>591</v>
      </c>
      <c r="B3359" t="s">
        <v>592</v>
      </c>
      <c r="C3359" t="s">
        <v>593</v>
      </c>
      <c r="D3359" t="s">
        <v>597</v>
      </c>
      <c r="E3359" t="s">
        <v>598</v>
      </c>
      <c r="F3359">
        <v>12</v>
      </c>
      <c r="G3359">
        <v>748</v>
      </c>
      <c r="H3359">
        <v>603439.28</v>
      </c>
      <c r="I3359">
        <v>408076.64</v>
      </c>
      <c r="J3359" t="s">
        <v>596</v>
      </c>
      <c r="K3359" t="s">
        <v>17</v>
      </c>
      <c r="L3359" t="s">
        <v>869</v>
      </c>
    </row>
    <row r="3360" spans="1:12" x14ac:dyDescent="0.25">
      <c r="A3360" t="s">
        <v>591</v>
      </c>
      <c r="B3360" t="s">
        <v>592</v>
      </c>
      <c r="C3360" t="s">
        <v>599</v>
      </c>
      <c r="D3360" t="s">
        <v>600</v>
      </c>
      <c r="E3360" t="s">
        <v>601</v>
      </c>
      <c r="F3360">
        <v>143</v>
      </c>
      <c r="G3360">
        <v>3603</v>
      </c>
      <c r="H3360">
        <v>1987405.66</v>
      </c>
      <c r="I3360">
        <v>1565299.09</v>
      </c>
      <c r="J3360" t="s">
        <v>17</v>
      </c>
      <c r="K3360" t="s">
        <v>17</v>
      </c>
      <c r="L3360" t="s">
        <v>869</v>
      </c>
    </row>
    <row r="3361" spans="1:12" x14ac:dyDescent="0.25">
      <c r="A3361" t="s">
        <v>591</v>
      </c>
      <c r="B3361" t="s">
        <v>592</v>
      </c>
      <c r="C3361" t="s">
        <v>599</v>
      </c>
      <c r="D3361" t="s">
        <v>600</v>
      </c>
      <c r="E3361" t="s">
        <v>601</v>
      </c>
      <c r="F3361">
        <v>1</v>
      </c>
      <c r="G3361">
        <v>64</v>
      </c>
      <c r="H3361">
        <v>36170.080000000002</v>
      </c>
      <c r="I3361">
        <v>36170.080000000002</v>
      </c>
      <c r="J3361" t="s">
        <v>44</v>
      </c>
      <c r="K3361" t="s">
        <v>17</v>
      </c>
      <c r="L3361" t="s">
        <v>869</v>
      </c>
    </row>
    <row r="3362" spans="1:12" x14ac:dyDescent="0.25">
      <c r="A3362" t="s">
        <v>591</v>
      </c>
      <c r="B3362" t="s">
        <v>592</v>
      </c>
      <c r="C3362" t="s">
        <v>599</v>
      </c>
      <c r="D3362" t="s">
        <v>600</v>
      </c>
      <c r="E3362" t="s">
        <v>601</v>
      </c>
      <c r="F3362">
        <v>3</v>
      </c>
      <c r="G3362">
        <v>105</v>
      </c>
      <c r="H3362">
        <v>50669.06</v>
      </c>
      <c r="I3362">
        <v>50669.06</v>
      </c>
      <c r="J3362" t="s">
        <v>596</v>
      </c>
      <c r="K3362" t="s">
        <v>17</v>
      </c>
      <c r="L3362" t="s">
        <v>869</v>
      </c>
    </row>
    <row r="3363" spans="1:12" x14ac:dyDescent="0.25">
      <c r="A3363" t="s">
        <v>591</v>
      </c>
      <c r="B3363" t="s">
        <v>592</v>
      </c>
      <c r="C3363" t="s">
        <v>602</v>
      </c>
      <c r="D3363" t="s">
        <v>603</v>
      </c>
      <c r="E3363" t="s">
        <v>604</v>
      </c>
      <c r="F3363">
        <v>38</v>
      </c>
      <c r="G3363">
        <v>313</v>
      </c>
      <c r="H3363">
        <v>154825.76999999999</v>
      </c>
      <c r="I3363">
        <v>120891.55</v>
      </c>
      <c r="J3363" t="s">
        <v>17</v>
      </c>
      <c r="K3363" t="s">
        <v>17</v>
      </c>
      <c r="L3363" t="s">
        <v>869</v>
      </c>
    </row>
    <row r="3364" spans="1:12" x14ac:dyDescent="0.25">
      <c r="A3364" t="s">
        <v>591</v>
      </c>
      <c r="B3364" t="s">
        <v>592</v>
      </c>
      <c r="C3364" t="s">
        <v>605</v>
      </c>
      <c r="D3364" t="s">
        <v>606</v>
      </c>
      <c r="E3364" t="s">
        <v>607</v>
      </c>
      <c r="F3364">
        <v>6</v>
      </c>
      <c r="G3364">
        <v>32</v>
      </c>
      <c r="H3364">
        <v>14405.33</v>
      </c>
      <c r="I3364">
        <v>10816.41</v>
      </c>
      <c r="J3364" t="s">
        <v>17</v>
      </c>
      <c r="K3364" t="s">
        <v>17</v>
      </c>
      <c r="L3364" t="s">
        <v>869</v>
      </c>
    </row>
    <row r="3365" spans="1:12" x14ac:dyDescent="0.25">
      <c r="A3365" t="s">
        <v>591</v>
      </c>
      <c r="B3365" t="s">
        <v>592</v>
      </c>
      <c r="C3365" t="s">
        <v>605</v>
      </c>
      <c r="D3365" t="s">
        <v>608</v>
      </c>
      <c r="E3365" t="s">
        <v>609</v>
      </c>
      <c r="F3365">
        <v>61</v>
      </c>
      <c r="G3365">
        <v>1178</v>
      </c>
      <c r="H3365">
        <v>566855.69999999995</v>
      </c>
      <c r="I3365">
        <v>521183.23</v>
      </c>
      <c r="J3365" t="s">
        <v>17</v>
      </c>
      <c r="K3365" t="s">
        <v>17</v>
      </c>
      <c r="L3365" t="s">
        <v>869</v>
      </c>
    </row>
    <row r="3366" spans="1:12" x14ac:dyDescent="0.25">
      <c r="A3366" t="s">
        <v>591</v>
      </c>
      <c r="B3366" t="s">
        <v>592</v>
      </c>
      <c r="C3366" t="s">
        <v>605</v>
      </c>
      <c r="D3366" t="s">
        <v>608</v>
      </c>
      <c r="E3366" t="s">
        <v>609</v>
      </c>
      <c r="F3366">
        <v>7</v>
      </c>
      <c r="G3366">
        <v>345</v>
      </c>
      <c r="H3366">
        <v>261192.42</v>
      </c>
      <c r="I3366">
        <v>190420.05</v>
      </c>
      <c r="J3366" t="s">
        <v>596</v>
      </c>
      <c r="K3366" t="s">
        <v>17</v>
      </c>
      <c r="L3366" t="s">
        <v>869</v>
      </c>
    </row>
    <row r="3367" spans="1:12" x14ac:dyDescent="0.25">
      <c r="A3367" t="s">
        <v>591</v>
      </c>
      <c r="B3367" t="s">
        <v>592</v>
      </c>
      <c r="C3367" t="s">
        <v>605</v>
      </c>
      <c r="D3367" t="s">
        <v>610</v>
      </c>
      <c r="E3367" t="s">
        <v>611</v>
      </c>
      <c r="F3367">
        <v>8</v>
      </c>
      <c r="G3367">
        <v>75</v>
      </c>
      <c r="H3367">
        <v>39187.769999999997</v>
      </c>
      <c r="I3367">
        <v>36046.39</v>
      </c>
      <c r="J3367" t="s">
        <v>17</v>
      </c>
      <c r="K3367" t="s">
        <v>17</v>
      </c>
      <c r="L3367" t="s">
        <v>869</v>
      </c>
    </row>
    <row r="3368" spans="1:12" x14ac:dyDescent="0.25">
      <c r="A3368" t="s">
        <v>591</v>
      </c>
      <c r="B3368" t="s">
        <v>592</v>
      </c>
      <c r="C3368" t="s">
        <v>612</v>
      </c>
      <c r="D3368" t="s">
        <v>613</v>
      </c>
      <c r="E3368" t="s">
        <v>614</v>
      </c>
      <c r="F3368">
        <v>8</v>
      </c>
      <c r="G3368">
        <v>386</v>
      </c>
      <c r="H3368">
        <v>314642.05</v>
      </c>
      <c r="I3368">
        <v>210341.33</v>
      </c>
      <c r="J3368" t="s">
        <v>17</v>
      </c>
      <c r="K3368" t="s">
        <v>17</v>
      </c>
      <c r="L3368" t="s">
        <v>869</v>
      </c>
    </row>
    <row r="3369" spans="1:12" x14ac:dyDescent="0.25">
      <c r="A3369" t="s">
        <v>591</v>
      </c>
      <c r="B3369" t="s">
        <v>592</v>
      </c>
      <c r="C3369" t="s">
        <v>612</v>
      </c>
      <c r="D3369" t="s">
        <v>615</v>
      </c>
      <c r="E3369" t="s">
        <v>616</v>
      </c>
      <c r="F3369">
        <v>98</v>
      </c>
      <c r="G3369">
        <v>1573</v>
      </c>
      <c r="H3369">
        <v>1094191.1100000001</v>
      </c>
      <c r="I3369">
        <v>780504.24</v>
      </c>
      <c r="J3369" t="s">
        <v>17</v>
      </c>
      <c r="K3369" t="s">
        <v>17</v>
      </c>
      <c r="L3369" t="s">
        <v>869</v>
      </c>
    </row>
    <row r="3370" spans="1:12" x14ac:dyDescent="0.25">
      <c r="A3370" t="s">
        <v>591</v>
      </c>
      <c r="B3370" t="s">
        <v>592</v>
      </c>
      <c r="C3370" t="s">
        <v>612</v>
      </c>
      <c r="D3370" t="s">
        <v>615</v>
      </c>
      <c r="E3370" t="s">
        <v>616</v>
      </c>
      <c r="F3370">
        <v>1</v>
      </c>
      <c r="G3370">
        <v>65</v>
      </c>
      <c r="H3370">
        <v>39882.69</v>
      </c>
      <c r="I3370">
        <v>39882.69</v>
      </c>
      <c r="J3370" t="s">
        <v>44</v>
      </c>
      <c r="K3370" t="s">
        <v>17</v>
      </c>
      <c r="L3370" t="s">
        <v>869</v>
      </c>
    </row>
    <row r="3371" spans="1:12" x14ac:dyDescent="0.25">
      <c r="A3371" t="s">
        <v>591</v>
      </c>
      <c r="B3371" t="s">
        <v>592</v>
      </c>
      <c r="C3371" t="s">
        <v>617</v>
      </c>
      <c r="D3371" t="s">
        <v>618</v>
      </c>
      <c r="E3371" t="s">
        <v>619</v>
      </c>
      <c r="F3371">
        <v>19</v>
      </c>
      <c r="G3371">
        <v>95</v>
      </c>
      <c r="H3371">
        <v>41780.67</v>
      </c>
      <c r="I3371">
        <v>38264.699999999997</v>
      </c>
      <c r="J3371" t="s">
        <v>17</v>
      </c>
      <c r="K3371" t="s">
        <v>17</v>
      </c>
      <c r="L3371" t="s">
        <v>869</v>
      </c>
    </row>
    <row r="3372" spans="1:12" x14ac:dyDescent="0.25">
      <c r="A3372" t="s">
        <v>591</v>
      </c>
      <c r="B3372" t="s">
        <v>592</v>
      </c>
      <c r="C3372" t="s">
        <v>620</v>
      </c>
      <c r="D3372" t="s">
        <v>621</v>
      </c>
      <c r="E3372" t="s">
        <v>622</v>
      </c>
      <c r="F3372">
        <v>3</v>
      </c>
      <c r="G3372">
        <v>705</v>
      </c>
      <c r="H3372">
        <v>420906.1</v>
      </c>
      <c r="I3372">
        <v>415972.02</v>
      </c>
      <c r="J3372" t="s">
        <v>17</v>
      </c>
      <c r="K3372" t="s">
        <v>17</v>
      </c>
      <c r="L3372" t="s">
        <v>869</v>
      </c>
    </row>
    <row r="3373" spans="1:12" x14ac:dyDescent="0.25">
      <c r="A3373" t="s">
        <v>591</v>
      </c>
      <c r="B3373" t="s">
        <v>592</v>
      </c>
      <c r="C3373" t="s">
        <v>623</v>
      </c>
      <c r="D3373" t="s">
        <v>624</v>
      </c>
      <c r="E3373" t="s">
        <v>625</v>
      </c>
      <c r="F3373">
        <v>8</v>
      </c>
      <c r="G3373">
        <v>81</v>
      </c>
      <c r="H3373">
        <v>40058.18</v>
      </c>
      <c r="I3373">
        <v>34848.269999999997</v>
      </c>
      <c r="J3373" t="s">
        <v>17</v>
      </c>
      <c r="K3373" t="s">
        <v>17</v>
      </c>
      <c r="L3373" t="s">
        <v>869</v>
      </c>
    </row>
    <row r="3374" spans="1:12" x14ac:dyDescent="0.25">
      <c r="A3374" t="s">
        <v>591</v>
      </c>
      <c r="B3374" t="s">
        <v>592</v>
      </c>
      <c r="C3374" t="s">
        <v>623</v>
      </c>
      <c r="D3374" t="s">
        <v>624</v>
      </c>
      <c r="E3374" t="s">
        <v>625</v>
      </c>
      <c r="F3374">
        <v>1</v>
      </c>
      <c r="G3374">
        <v>88</v>
      </c>
      <c r="H3374">
        <v>56021.88</v>
      </c>
      <c r="I3374">
        <v>52571.49</v>
      </c>
      <c r="J3374" t="s">
        <v>44</v>
      </c>
      <c r="K3374" t="s">
        <v>17</v>
      </c>
      <c r="L3374" t="s">
        <v>869</v>
      </c>
    </row>
    <row r="3375" spans="1:12" x14ac:dyDescent="0.25">
      <c r="A3375" t="s">
        <v>591</v>
      </c>
      <c r="B3375" t="s">
        <v>592</v>
      </c>
      <c r="C3375" t="s">
        <v>623</v>
      </c>
      <c r="D3375" t="s">
        <v>626</v>
      </c>
      <c r="E3375" t="s">
        <v>627</v>
      </c>
      <c r="F3375">
        <v>19</v>
      </c>
      <c r="G3375">
        <v>146</v>
      </c>
      <c r="H3375">
        <v>134875.5</v>
      </c>
      <c r="I3375">
        <v>79701.259999999995</v>
      </c>
      <c r="J3375" t="s">
        <v>17</v>
      </c>
      <c r="K3375" t="s">
        <v>17</v>
      </c>
      <c r="L3375" t="s">
        <v>869</v>
      </c>
    </row>
    <row r="3376" spans="1:12" x14ac:dyDescent="0.25">
      <c r="A3376" t="s">
        <v>591</v>
      </c>
      <c r="B3376" t="s">
        <v>592</v>
      </c>
      <c r="C3376" t="s">
        <v>623</v>
      </c>
      <c r="D3376" t="s">
        <v>628</v>
      </c>
      <c r="E3376" t="s">
        <v>629</v>
      </c>
      <c r="F3376">
        <v>22</v>
      </c>
      <c r="G3376">
        <v>373</v>
      </c>
      <c r="H3376">
        <v>233014.72</v>
      </c>
      <c r="I3376">
        <v>173371.39</v>
      </c>
      <c r="J3376" t="s">
        <v>17</v>
      </c>
      <c r="K3376" t="s">
        <v>17</v>
      </c>
      <c r="L3376" t="s">
        <v>869</v>
      </c>
    </row>
    <row r="3377" spans="1:12" x14ac:dyDescent="0.25">
      <c r="A3377" t="s">
        <v>591</v>
      </c>
      <c r="B3377" t="s">
        <v>592</v>
      </c>
      <c r="C3377" t="s">
        <v>630</v>
      </c>
      <c r="D3377" t="s">
        <v>631</v>
      </c>
      <c r="E3377" t="s">
        <v>632</v>
      </c>
      <c r="F3377">
        <v>8</v>
      </c>
      <c r="G3377">
        <v>45</v>
      </c>
      <c r="H3377">
        <v>13180.23</v>
      </c>
      <c r="I3377">
        <v>13397.56</v>
      </c>
      <c r="J3377" t="s">
        <v>17</v>
      </c>
      <c r="K3377" t="s">
        <v>17</v>
      </c>
      <c r="L3377" t="s">
        <v>869</v>
      </c>
    </row>
    <row r="3378" spans="1:12" x14ac:dyDescent="0.25">
      <c r="A3378" t="s">
        <v>591</v>
      </c>
      <c r="B3378" t="s">
        <v>592</v>
      </c>
      <c r="C3378" t="s">
        <v>630</v>
      </c>
      <c r="D3378" t="s">
        <v>633</v>
      </c>
      <c r="E3378" t="s">
        <v>634</v>
      </c>
      <c r="F3378">
        <v>6</v>
      </c>
      <c r="G3378">
        <v>78</v>
      </c>
      <c r="H3378">
        <v>35920.559999999998</v>
      </c>
      <c r="I3378">
        <v>34622.21</v>
      </c>
      <c r="J3378" t="s">
        <v>17</v>
      </c>
      <c r="K3378" t="s">
        <v>17</v>
      </c>
      <c r="L3378" t="s">
        <v>869</v>
      </c>
    </row>
    <row r="3379" spans="1:12" x14ac:dyDescent="0.25">
      <c r="A3379" t="s">
        <v>591</v>
      </c>
      <c r="B3379" t="s">
        <v>592</v>
      </c>
      <c r="C3379" t="s">
        <v>630</v>
      </c>
      <c r="D3379" t="s">
        <v>635</v>
      </c>
      <c r="E3379" t="s">
        <v>636</v>
      </c>
      <c r="F3379">
        <v>3</v>
      </c>
      <c r="G3379">
        <v>26</v>
      </c>
      <c r="H3379">
        <v>10925</v>
      </c>
      <c r="I3379">
        <v>9661.2900000000009</v>
      </c>
      <c r="J3379" t="s">
        <v>17</v>
      </c>
      <c r="K3379" t="s">
        <v>17</v>
      </c>
      <c r="L3379" t="s">
        <v>869</v>
      </c>
    </row>
    <row r="3380" spans="1:12" x14ac:dyDescent="0.25">
      <c r="A3380" t="s">
        <v>637</v>
      </c>
      <c r="B3380" t="s">
        <v>638</v>
      </c>
      <c r="C3380" t="s">
        <v>639</v>
      </c>
      <c r="D3380" t="s">
        <v>640</v>
      </c>
      <c r="E3380" t="s">
        <v>641</v>
      </c>
      <c r="F3380">
        <v>579</v>
      </c>
      <c r="G3380">
        <v>5580</v>
      </c>
      <c r="H3380">
        <v>2220857.84</v>
      </c>
      <c r="I3380">
        <v>1839188.34</v>
      </c>
      <c r="J3380" t="s">
        <v>17</v>
      </c>
      <c r="K3380" t="s">
        <v>17</v>
      </c>
      <c r="L3380" t="s">
        <v>869</v>
      </c>
    </row>
    <row r="3381" spans="1:12" x14ac:dyDescent="0.25">
      <c r="A3381" t="s">
        <v>637</v>
      </c>
      <c r="B3381" t="s">
        <v>638</v>
      </c>
      <c r="C3381" t="s">
        <v>642</v>
      </c>
      <c r="D3381" t="s">
        <v>643</v>
      </c>
      <c r="E3381" t="s">
        <v>644</v>
      </c>
      <c r="F3381">
        <v>49</v>
      </c>
      <c r="G3381">
        <v>221</v>
      </c>
      <c r="H3381">
        <v>96543.37</v>
      </c>
      <c r="I3381">
        <v>80590.94</v>
      </c>
      <c r="J3381" t="s">
        <v>17</v>
      </c>
      <c r="K3381" t="s">
        <v>17</v>
      </c>
      <c r="L3381" t="s">
        <v>869</v>
      </c>
    </row>
    <row r="3382" spans="1:12" x14ac:dyDescent="0.25">
      <c r="A3382" t="s">
        <v>645</v>
      </c>
      <c r="B3382" t="s">
        <v>646</v>
      </c>
      <c r="C3382" t="s">
        <v>647</v>
      </c>
      <c r="D3382" t="s">
        <v>648</v>
      </c>
      <c r="E3382" t="s">
        <v>649</v>
      </c>
      <c r="F3382">
        <v>886</v>
      </c>
      <c r="G3382">
        <v>4148</v>
      </c>
      <c r="H3382">
        <v>1362374.32</v>
      </c>
      <c r="I3382">
        <v>1216283.5</v>
      </c>
      <c r="J3382" t="s">
        <v>17</v>
      </c>
      <c r="K3382" t="s">
        <v>17</v>
      </c>
      <c r="L3382" t="s">
        <v>869</v>
      </c>
    </row>
    <row r="3383" spans="1:12" x14ac:dyDescent="0.25">
      <c r="A3383" t="s">
        <v>645</v>
      </c>
      <c r="B3383" t="s">
        <v>646</v>
      </c>
      <c r="C3383" t="s">
        <v>650</v>
      </c>
      <c r="D3383" t="s">
        <v>651</v>
      </c>
      <c r="E3383" t="s">
        <v>652</v>
      </c>
      <c r="F3383">
        <v>699</v>
      </c>
      <c r="G3383">
        <v>4067</v>
      </c>
      <c r="H3383">
        <v>1608755.47</v>
      </c>
      <c r="I3383">
        <v>1314658.78</v>
      </c>
      <c r="J3383" t="s">
        <v>17</v>
      </c>
      <c r="K3383" t="s">
        <v>17</v>
      </c>
      <c r="L3383" t="s">
        <v>869</v>
      </c>
    </row>
    <row r="3384" spans="1:12" x14ac:dyDescent="0.25">
      <c r="A3384" t="s">
        <v>645</v>
      </c>
      <c r="B3384" t="s">
        <v>646</v>
      </c>
      <c r="C3384" t="s">
        <v>653</v>
      </c>
      <c r="D3384" t="s">
        <v>654</v>
      </c>
      <c r="E3384" t="s">
        <v>655</v>
      </c>
      <c r="F3384">
        <v>461</v>
      </c>
      <c r="G3384">
        <v>14275</v>
      </c>
      <c r="H3384">
        <v>5822900.9299999997</v>
      </c>
      <c r="I3384">
        <v>4546524.68</v>
      </c>
      <c r="J3384" t="s">
        <v>17</v>
      </c>
      <c r="K3384" t="s">
        <v>17</v>
      </c>
      <c r="L3384" t="s">
        <v>869</v>
      </c>
    </row>
    <row r="3385" spans="1:12" x14ac:dyDescent="0.25">
      <c r="A3385" t="s">
        <v>645</v>
      </c>
      <c r="B3385" t="s">
        <v>646</v>
      </c>
      <c r="C3385" t="s">
        <v>656</v>
      </c>
      <c r="D3385" t="s">
        <v>657</v>
      </c>
      <c r="E3385" t="s">
        <v>658</v>
      </c>
      <c r="F3385">
        <v>533</v>
      </c>
      <c r="G3385">
        <v>7268</v>
      </c>
      <c r="H3385">
        <v>2859451.91</v>
      </c>
      <c r="I3385">
        <v>2470097.02</v>
      </c>
      <c r="J3385" t="s">
        <v>17</v>
      </c>
      <c r="K3385" t="s">
        <v>17</v>
      </c>
      <c r="L3385" t="s">
        <v>869</v>
      </c>
    </row>
    <row r="3386" spans="1:12" x14ac:dyDescent="0.25">
      <c r="A3386" t="s">
        <v>645</v>
      </c>
      <c r="B3386" t="s">
        <v>646</v>
      </c>
      <c r="C3386" t="s">
        <v>659</v>
      </c>
      <c r="D3386" t="s">
        <v>660</v>
      </c>
      <c r="E3386" t="s">
        <v>661</v>
      </c>
      <c r="F3386">
        <v>10</v>
      </c>
      <c r="G3386">
        <v>65</v>
      </c>
      <c r="H3386">
        <v>28723.599999999999</v>
      </c>
      <c r="I3386">
        <v>23776.65</v>
      </c>
      <c r="J3386" t="s">
        <v>17</v>
      </c>
      <c r="K3386" t="s">
        <v>17</v>
      </c>
      <c r="L3386" t="s">
        <v>869</v>
      </c>
    </row>
    <row r="3387" spans="1:12" x14ac:dyDescent="0.25">
      <c r="A3387" t="s">
        <v>645</v>
      </c>
      <c r="B3387" t="s">
        <v>646</v>
      </c>
      <c r="C3387" t="s">
        <v>662</v>
      </c>
      <c r="D3387" t="s">
        <v>663</v>
      </c>
      <c r="E3387" t="s">
        <v>664</v>
      </c>
      <c r="F3387">
        <v>15</v>
      </c>
      <c r="G3387">
        <v>423</v>
      </c>
      <c r="H3387">
        <v>327737.01</v>
      </c>
      <c r="I3387">
        <v>206845.8</v>
      </c>
      <c r="J3387" t="s">
        <v>17</v>
      </c>
      <c r="K3387" t="s">
        <v>17</v>
      </c>
      <c r="L3387" t="s">
        <v>869</v>
      </c>
    </row>
    <row r="3388" spans="1:12" x14ac:dyDescent="0.25">
      <c r="A3388" t="s">
        <v>645</v>
      </c>
      <c r="B3388" t="s">
        <v>646</v>
      </c>
      <c r="C3388" t="s">
        <v>662</v>
      </c>
      <c r="D3388" t="s">
        <v>663</v>
      </c>
      <c r="E3388" t="s">
        <v>664</v>
      </c>
      <c r="F3388">
        <v>3</v>
      </c>
      <c r="G3388">
        <v>132</v>
      </c>
      <c r="H3388">
        <v>93907.48</v>
      </c>
      <c r="I3388">
        <v>81524.66</v>
      </c>
      <c r="J3388" t="s">
        <v>44</v>
      </c>
      <c r="K3388" t="s">
        <v>17</v>
      </c>
      <c r="L3388" t="s">
        <v>869</v>
      </c>
    </row>
    <row r="3389" spans="1:12" x14ac:dyDescent="0.25">
      <c r="A3389" t="s">
        <v>645</v>
      </c>
      <c r="B3389" t="s">
        <v>646</v>
      </c>
      <c r="C3389" t="s">
        <v>665</v>
      </c>
      <c r="D3389" t="s">
        <v>666</v>
      </c>
      <c r="E3389" t="s">
        <v>667</v>
      </c>
      <c r="F3389">
        <v>4</v>
      </c>
      <c r="G3389">
        <v>31</v>
      </c>
      <c r="H3389">
        <v>15658.05</v>
      </c>
      <c r="I3389">
        <v>10966.81</v>
      </c>
      <c r="J3389" t="s">
        <v>17</v>
      </c>
      <c r="K3389" t="s">
        <v>17</v>
      </c>
      <c r="L3389" t="s">
        <v>869</v>
      </c>
    </row>
    <row r="3390" spans="1:12" x14ac:dyDescent="0.25">
      <c r="A3390" t="s">
        <v>645</v>
      </c>
      <c r="B3390" t="s">
        <v>646</v>
      </c>
      <c r="C3390" t="s">
        <v>668</v>
      </c>
      <c r="D3390" t="s">
        <v>669</v>
      </c>
      <c r="E3390" t="s">
        <v>670</v>
      </c>
      <c r="F3390">
        <v>152</v>
      </c>
      <c r="G3390">
        <v>2181</v>
      </c>
      <c r="H3390">
        <v>1482456.49</v>
      </c>
      <c r="I3390">
        <v>950630.66</v>
      </c>
      <c r="J3390" t="s">
        <v>17</v>
      </c>
      <c r="K3390" t="s">
        <v>17</v>
      </c>
      <c r="L3390" t="s">
        <v>869</v>
      </c>
    </row>
    <row r="3391" spans="1:12" x14ac:dyDescent="0.25">
      <c r="A3391" t="s">
        <v>645</v>
      </c>
      <c r="B3391" t="s">
        <v>646</v>
      </c>
      <c r="C3391" t="s">
        <v>671</v>
      </c>
      <c r="D3391" t="s">
        <v>672</v>
      </c>
      <c r="E3391" t="s">
        <v>673</v>
      </c>
      <c r="F3391">
        <v>29</v>
      </c>
      <c r="G3391">
        <v>652</v>
      </c>
      <c r="H3391">
        <v>260087.9</v>
      </c>
      <c r="I3391">
        <v>207629.11</v>
      </c>
      <c r="J3391" t="s">
        <v>17</v>
      </c>
      <c r="K3391" t="s">
        <v>17</v>
      </c>
      <c r="L3391" t="s">
        <v>869</v>
      </c>
    </row>
    <row r="3392" spans="1:12" x14ac:dyDescent="0.25">
      <c r="A3392" t="s">
        <v>645</v>
      </c>
      <c r="B3392" t="s">
        <v>646</v>
      </c>
      <c r="C3392" t="s">
        <v>674</v>
      </c>
      <c r="D3392" t="s">
        <v>675</v>
      </c>
      <c r="E3392" t="s">
        <v>676</v>
      </c>
      <c r="F3392">
        <v>116</v>
      </c>
      <c r="G3392">
        <v>1058</v>
      </c>
      <c r="H3392">
        <v>452113.73</v>
      </c>
      <c r="I3392">
        <v>364267.33</v>
      </c>
      <c r="J3392" t="s">
        <v>17</v>
      </c>
      <c r="K3392" t="s">
        <v>17</v>
      </c>
      <c r="L3392" t="s">
        <v>869</v>
      </c>
    </row>
    <row r="3393" spans="1:12" x14ac:dyDescent="0.25">
      <c r="A3393" t="s">
        <v>645</v>
      </c>
      <c r="B3393" t="s">
        <v>646</v>
      </c>
      <c r="C3393" t="s">
        <v>677</v>
      </c>
      <c r="D3393" t="s">
        <v>678</v>
      </c>
      <c r="E3393" t="s">
        <v>679</v>
      </c>
      <c r="F3393">
        <v>34</v>
      </c>
      <c r="G3393">
        <v>214</v>
      </c>
      <c r="H3393">
        <v>73103.850000000006</v>
      </c>
      <c r="I3393">
        <v>64778.97</v>
      </c>
      <c r="J3393" t="s">
        <v>17</v>
      </c>
      <c r="K3393" t="s">
        <v>17</v>
      </c>
      <c r="L3393" t="s">
        <v>869</v>
      </c>
    </row>
    <row r="3394" spans="1:12" x14ac:dyDescent="0.25">
      <c r="A3394" t="s">
        <v>645</v>
      </c>
      <c r="B3394" t="s">
        <v>646</v>
      </c>
      <c r="C3394" t="s">
        <v>680</v>
      </c>
      <c r="D3394" t="s">
        <v>681</v>
      </c>
      <c r="E3394" t="s">
        <v>682</v>
      </c>
      <c r="F3394">
        <v>49</v>
      </c>
      <c r="G3394">
        <v>255</v>
      </c>
      <c r="H3394">
        <v>99138.54</v>
      </c>
      <c r="I3394">
        <v>83861.17</v>
      </c>
      <c r="J3394" t="s">
        <v>17</v>
      </c>
      <c r="K3394" t="s">
        <v>17</v>
      </c>
      <c r="L3394" t="s">
        <v>869</v>
      </c>
    </row>
    <row r="3395" spans="1:12" x14ac:dyDescent="0.25">
      <c r="A3395" t="s">
        <v>683</v>
      </c>
      <c r="B3395" t="s">
        <v>646</v>
      </c>
      <c r="C3395" t="s">
        <v>684</v>
      </c>
      <c r="D3395" t="s">
        <v>685</v>
      </c>
      <c r="E3395" t="s">
        <v>686</v>
      </c>
      <c r="F3395">
        <v>43</v>
      </c>
      <c r="G3395">
        <v>478</v>
      </c>
      <c r="H3395">
        <v>202700.62</v>
      </c>
      <c r="I3395">
        <v>171374.79</v>
      </c>
      <c r="J3395" t="s">
        <v>17</v>
      </c>
      <c r="K3395" t="s">
        <v>17</v>
      </c>
      <c r="L3395" t="s">
        <v>869</v>
      </c>
    </row>
    <row r="3396" spans="1:12" x14ac:dyDescent="0.25">
      <c r="A3396" t="s">
        <v>683</v>
      </c>
      <c r="B3396" t="s">
        <v>646</v>
      </c>
      <c r="C3396" t="s">
        <v>687</v>
      </c>
      <c r="D3396" t="s">
        <v>688</v>
      </c>
      <c r="E3396" t="s">
        <v>689</v>
      </c>
      <c r="F3396">
        <v>17</v>
      </c>
      <c r="G3396">
        <v>78</v>
      </c>
      <c r="H3396">
        <v>19141.8</v>
      </c>
      <c r="I3396">
        <v>20459.02</v>
      </c>
      <c r="J3396" t="s">
        <v>17</v>
      </c>
      <c r="K3396" t="s">
        <v>17</v>
      </c>
      <c r="L3396" t="s">
        <v>869</v>
      </c>
    </row>
    <row r="3397" spans="1:12" x14ac:dyDescent="0.25">
      <c r="A3397" t="s">
        <v>683</v>
      </c>
      <c r="B3397" t="s">
        <v>646</v>
      </c>
      <c r="C3397" t="s">
        <v>690</v>
      </c>
      <c r="D3397" t="s">
        <v>691</v>
      </c>
      <c r="E3397" t="s">
        <v>692</v>
      </c>
      <c r="F3397">
        <v>59</v>
      </c>
      <c r="G3397">
        <v>1020</v>
      </c>
      <c r="H3397">
        <v>443037.22</v>
      </c>
      <c r="I3397">
        <v>361714.27</v>
      </c>
      <c r="J3397" t="s">
        <v>17</v>
      </c>
      <c r="K3397" t="s">
        <v>17</v>
      </c>
      <c r="L3397" t="s">
        <v>869</v>
      </c>
    </row>
    <row r="3398" spans="1:12" x14ac:dyDescent="0.25">
      <c r="A3398" t="s">
        <v>683</v>
      </c>
      <c r="B3398" t="s">
        <v>646</v>
      </c>
      <c r="C3398" t="s">
        <v>693</v>
      </c>
      <c r="D3398" t="s">
        <v>694</v>
      </c>
      <c r="E3398" t="s">
        <v>695</v>
      </c>
      <c r="F3398">
        <v>65</v>
      </c>
      <c r="G3398">
        <v>15856</v>
      </c>
      <c r="H3398">
        <v>6519744.6799999997</v>
      </c>
      <c r="I3398">
        <v>5448222.1200000001</v>
      </c>
      <c r="J3398" t="s">
        <v>17</v>
      </c>
      <c r="K3398" t="s">
        <v>17</v>
      </c>
      <c r="L3398" t="s">
        <v>869</v>
      </c>
    </row>
    <row r="3399" spans="1:12" x14ac:dyDescent="0.25">
      <c r="A3399" t="s">
        <v>683</v>
      </c>
      <c r="B3399" t="s">
        <v>646</v>
      </c>
      <c r="C3399" t="s">
        <v>696</v>
      </c>
      <c r="D3399" t="s">
        <v>697</v>
      </c>
      <c r="E3399" t="s">
        <v>698</v>
      </c>
      <c r="F3399">
        <v>26</v>
      </c>
      <c r="G3399">
        <v>1835</v>
      </c>
      <c r="H3399">
        <v>995948.75</v>
      </c>
      <c r="I3399">
        <v>785092.42</v>
      </c>
      <c r="J3399" t="s">
        <v>17</v>
      </c>
      <c r="K3399" t="s">
        <v>17</v>
      </c>
      <c r="L3399" t="s">
        <v>869</v>
      </c>
    </row>
    <row r="3400" spans="1:12" x14ac:dyDescent="0.25">
      <c r="A3400" t="s">
        <v>683</v>
      </c>
      <c r="B3400" t="s">
        <v>646</v>
      </c>
      <c r="C3400" t="s">
        <v>699</v>
      </c>
      <c r="D3400" t="s">
        <v>700</v>
      </c>
      <c r="E3400" t="s">
        <v>701</v>
      </c>
      <c r="F3400">
        <v>78</v>
      </c>
      <c r="G3400">
        <v>564</v>
      </c>
      <c r="H3400">
        <v>245372.73</v>
      </c>
      <c r="I3400">
        <v>223739.05</v>
      </c>
      <c r="J3400" t="s">
        <v>17</v>
      </c>
      <c r="K3400" t="s">
        <v>17</v>
      </c>
      <c r="L3400" t="s">
        <v>869</v>
      </c>
    </row>
    <row r="3401" spans="1:12" x14ac:dyDescent="0.25">
      <c r="A3401" t="s">
        <v>683</v>
      </c>
      <c r="B3401" t="s">
        <v>646</v>
      </c>
      <c r="C3401" t="s">
        <v>702</v>
      </c>
      <c r="D3401" t="s">
        <v>703</v>
      </c>
      <c r="E3401" t="s">
        <v>704</v>
      </c>
      <c r="F3401">
        <v>23</v>
      </c>
      <c r="G3401">
        <v>115</v>
      </c>
      <c r="H3401">
        <v>32494.65</v>
      </c>
      <c r="I3401">
        <v>33127.72</v>
      </c>
      <c r="J3401" t="s">
        <v>17</v>
      </c>
      <c r="K3401" t="s">
        <v>17</v>
      </c>
      <c r="L3401" t="s">
        <v>869</v>
      </c>
    </row>
    <row r="3402" spans="1:12" x14ac:dyDescent="0.25">
      <c r="A3402" t="s">
        <v>683</v>
      </c>
      <c r="B3402" t="s">
        <v>646</v>
      </c>
      <c r="C3402" t="s">
        <v>705</v>
      </c>
      <c r="D3402" t="s">
        <v>706</v>
      </c>
      <c r="E3402" t="s">
        <v>707</v>
      </c>
      <c r="F3402">
        <v>210</v>
      </c>
      <c r="G3402">
        <v>24590</v>
      </c>
      <c r="H3402">
        <v>6410015.4199999999</v>
      </c>
      <c r="I3402">
        <v>6167533.8600000003</v>
      </c>
      <c r="J3402" t="s">
        <v>17</v>
      </c>
      <c r="K3402" t="s">
        <v>17</v>
      </c>
      <c r="L3402" t="s">
        <v>869</v>
      </c>
    </row>
    <row r="3403" spans="1:12" x14ac:dyDescent="0.25">
      <c r="A3403" t="s">
        <v>683</v>
      </c>
      <c r="B3403" t="s">
        <v>646</v>
      </c>
      <c r="C3403" t="s">
        <v>708</v>
      </c>
      <c r="D3403" t="s">
        <v>709</v>
      </c>
      <c r="E3403" t="s">
        <v>710</v>
      </c>
      <c r="F3403">
        <v>27</v>
      </c>
      <c r="G3403">
        <v>198</v>
      </c>
      <c r="H3403">
        <v>67580.899999999994</v>
      </c>
      <c r="I3403">
        <v>60675.24</v>
      </c>
      <c r="J3403" t="s">
        <v>17</v>
      </c>
      <c r="K3403" t="s">
        <v>17</v>
      </c>
      <c r="L3403" t="s">
        <v>869</v>
      </c>
    </row>
    <row r="3404" spans="1:12" x14ac:dyDescent="0.25">
      <c r="A3404" t="s">
        <v>683</v>
      </c>
      <c r="B3404" t="s">
        <v>646</v>
      </c>
      <c r="C3404" t="s">
        <v>711</v>
      </c>
      <c r="D3404" t="s">
        <v>712</v>
      </c>
      <c r="E3404" t="s">
        <v>713</v>
      </c>
      <c r="F3404">
        <v>53</v>
      </c>
      <c r="G3404">
        <v>1839</v>
      </c>
      <c r="H3404">
        <v>416495.15</v>
      </c>
      <c r="I3404">
        <v>412441.56</v>
      </c>
      <c r="J3404" t="s">
        <v>17</v>
      </c>
      <c r="K3404" t="s">
        <v>17</v>
      </c>
      <c r="L3404" t="s">
        <v>869</v>
      </c>
    </row>
    <row r="3405" spans="1:12" x14ac:dyDescent="0.25">
      <c r="A3405" t="s">
        <v>683</v>
      </c>
      <c r="B3405" t="s">
        <v>646</v>
      </c>
      <c r="C3405" t="s">
        <v>714</v>
      </c>
      <c r="D3405" t="s">
        <v>715</v>
      </c>
      <c r="E3405" t="s">
        <v>716</v>
      </c>
      <c r="F3405">
        <v>72</v>
      </c>
      <c r="G3405">
        <v>5313</v>
      </c>
      <c r="H3405">
        <v>1331315.7</v>
      </c>
      <c r="I3405">
        <v>1300227.04</v>
      </c>
      <c r="J3405" t="s">
        <v>17</v>
      </c>
      <c r="K3405" t="s">
        <v>17</v>
      </c>
      <c r="L3405" t="s">
        <v>869</v>
      </c>
    </row>
    <row r="3406" spans="1:12" x14ac:dyDescent="0.25">
      <c r="A3406" t="s">
        <v>683</v>
      </c>
      <c r="B3406" t="s">
        <v>646</v>
      </c>
      <c r="C3406" t="s">
        <v>717</v>
      </c>
      <c r="D3406" t="s">
        <v>718</v>
      </c>
      <c r="E3406" t="s">
        <v>719</v>
      </c>
      <c r="F3406">
        <v>21</v>
      </c>
      <c r="G3406">
        <v>104</v>
      </c>
      <c r="H3406">
        <v>33931.480000000003</v>
      </c>
      <c r="I3406">
        <v>28822.62</v>
      </c>
      <c r="J3406" t="s">
        <v>17</v>
      </c>
      <c r="K3406" t="s">
        <v>17</v>
      </c>
      <c r="L3406" t="s">
        <v>869</v>
      </c>
    </row>
    <row r="3407" spans="1:12" x14ac:dyDescent="0.25">
      <c r="A3407" t="s">
        <v>683</v>
      </c>
      <c r="B3407" t="s">
        <v>646</v>
      </c>
      <c r="C3407" t="s">
        <v>720</v>
      </c>
      <c r="D3407" t="s">
        <v>721</v>
      </c>
      <c r="E3407" t="s">
        <v>722</v>
      </c>
      <c r="F3407">
        <v>200</v>
      </c>
      <c r="G3407">
        <v>9163</v>
      </c>
      <c r="H3407">
        <v>3991706.02</v>
      </c>
      <c r="I3407">
        <v>3650982.77</v>
      </c>
      <c r="J3407" t="s">
        <v>17</v>
      </c>
      <c r="K3407" t="s">
        <v>17</v>
      </c>
      <c r="L3407" t="s">
        <v>869</v>
      </c>
    </row>
    <row r="3408" spans="1:12" x14ac:dyDescent="0.25">
      <c r="A3408" t="s">
        <v>683</v>
      </c>
      <c r="B3408" t="s">
        <v>646</v>
      </c>
      <c r="C3408" t="s">
        <v>720</v>
      </c>
      <c r="D3408" t="s">
        <v>721</v>
      </c>
      <c r="E3408" t="s">
        <v>722</v>
      </c>
      <c r="F3408">
        <v>1</v>
      </c>
      <c r="G3408">
        <v>54</v>
      </c>
      <c r="H3408">
        <v>33284.99</v>
      </c>
      <c r="I3408">
        <v>28315.59</v>
      </c>
      <c r="J3408" t="s">
        <v>44</v>
      </c>
      <c r="K3408" t="s">
        <v>17</v>
      </c>
      <c r="L3408" t="s">
        <v>869</v>
      </c>
    </row>
    <row r="3409" spans="1:12" x14ac:dyDescent="0.25">
      <c r="A3409" t="s">
        <v>683</v>
      </c>
      <c r="B3409" t="s">
        <v>646</v>
      </c>
      <c r="C3409" t="s">
        <v>723</v>
      </c>
      <c r="D3409" t="s">
        <v>724</v>
      </c>
      <c r="E3409" t="s">
        <v>725</v>
      </c>
      <c r="F3409">
        <v>3</v>
      </c>
      <c r="G3409">
        <v>41</v>
      </c>
      <c r="H3409">
        <v>9306.57</v>
      </c>
      <c r="I3409">
        <v>9448.34</v>
      </c>
      <c r="J3409" t="s">
        <v>17</v>
      </c>
      <c r="K3409" t="s">
        <v>17</v>
      </c>
      <c r="L3409" t="s">
        <v>869</v>
      </c>
    </row>
    <row r="3410" spans="1:12" x14ac:dyDescent="0.25">
      <c r="A3410" t="s">
        <v>683</v>
      </c>
      <c r="B3410" t="s">
        <v>646</v>
      </c>
      <c r="C3410" t="s">
        <v>723</v>
      </c>
      <c r="D3410" t="s">
        <v>726</v>
      </c>
      <c r="E3410" t="s">
        <v>727</v>
      </c>
      <c r="F3410">
        <v>196</v>
      </c>
      <c r="G3410">
        <v>1531</v>
      </c>
      <c r="H3410">
        <v>477542.58</v>
      </c>
      <c r="I3410">
        <v>426085.1</v>
      </c>
      <c r="J3410" t="s">
        <v>17</v>
      </c>
      <c r="K3410" t="s">
        <v>17</v>
      </c>
      <c r="L3410" t="s">
        <v>869</v>
      </c>
    </row>
    <row r="3411" spans="1:12" x14ac:dyDescent="0.25">
      <c r="A3411" t="s">
        <v>728</v>
      </c>
      <c r="B3411" s="7" t="s">
        <v>977</v>
      </c>
      <c r="C3411" t="s">
        <v>730</v>
      </c>
      <c r="D3411" t="s">
        <v>731</v>
      </c>
      <c r="E3411" t="s">
        <v>732</v>
      </c>
      <c r="F3411">
        <v>1</v>
      </c>
      <c r="G3411">
        <v>9</v>
      </c>
      <c r="H3411">
        <v>7300</v>
      </c>
      <c r="I3411">
        <v>5575.98</v>
      </c>
      <c r="J3411" t="s">
        <v>17</v>
      </c>
      <c r="K3411" t="s">
        <v>17</v>
      </c>
      <c r="L3411" t="s">
        <v>869</v>
      </c>
    </row>
    <row r="3412" spans="1:12" x14ac:dyDescent="0.25">
      <c r="A3412" t="s">
        <v>728</v>
      </c>
      <c r="B3412" s="7" t="s">
        <v>977</v>
      </c>
      <c r="C3412" t="s">
        <v>730</v>
      </c>
      <c r="D3412" t="s">
        <v>731</v>
      </c>
      <c r="E3412" t="s">
        <v>732</v>
      </c>
      <c r="F3412">
        <v>68</v>
      </c>
      <c r="G3412">
        <v>55133</v>
      </c>
      <c r="H3412">
        <v>41882130.659999996</v>
      </c>
      <c r="I3412">
        <v>31238779.890000001</v>
      </c>
      <c r="J3412" t="s">
        <v>28</v>
      </c>
      <c r="K3412" t="s">
        <v>17</v>
      </c>
      <c r="L3412" t="s">
        <v>869</v>
      </c>
    </row>
    <row r="3413" spans="1:12" x14ac:dyDescent="0.25">
      <c r="A3413" t="s">
        <v>728</v>
      </c>
      <c r="B3413" s="7" t="s">
        <v>977</v>
      </c>
      <c r="C3413" t="s">
        <v>730</v>
      </c>
      <c r="D3413" t="s">
        <v>731</v>
      </c>
      <c r="E3413" t="s">
        <v>732</v>
      </c>
      <c r="F3413">
        <v>20</v>
      </c>
      <c r="G3413">
        <v>4929</v>
      </c>
      <c r="H3413">
        <v>3900001.95</v>
      </c>
      <c r="I3413">
        <v>2974818.47</v>
      </c>
      <c r="J3413" t="s">
        <v>44</v>
      </c>
      <c r="K3413" t="s">
        <v>17</v>
      </c>
      <c r="L3413" t="s">
        <v>869</v>
      </c>
    </row>
    <row r="3414" spans="1:12" x14ac:dyDescent="0.25">
      <c r="A3414" t="s">
        <v>728</v>
      </c>
      <c r="B3414" s="7" t="s">
        <v>977</v>
      </c>
      <c r="C3414" t="s">
        <v>730</v>
      </c>
      <c r="D3414" t="s">
        <v>731</v>
      </c>
      <c r="E3414" t="s">
        <v>732</v>
      </c>
      <c r="F3414">
        <v>3</v>
      </c>
      <c r="G3414">
        <v>64</v>
      </c>
      <c r="H3414">
        <v>41884.550000000003</v>
      </c>
      <c r="I3414">
        <v>32755.77</v>
      </c>
      <c r="J3414" t="s">
        <v>371</v>
      </c>
      <c r="K3414" t="s">
        <v>17</v>
      </c>
      <c r="L3414" t="s">
        <v>869</v>
      </c>
    </row>
    <row r="3415" spans="1:12" x14ac:dyDescent="0.25">
      <c r="A3415" t="s">
        <v>728</v>
      </c>
      <c r="B3415" s="7" t="s">
        <v>977</v>
      </c>
      <c r="C3415" t="s">
        <v>730</v>
      </c>
      <c r="D3415" t="s">
        <v>731</v>
      </c>
      <c r="E3415" t="s">
        <v>732</v>
      </c>
      <c r="F3415">
        <v>266</v>
      </c>
      <c r="G3415">
        <v>21518</v>
      </c>
      <c r="H3415">
        <v>8932749.5399999991</v>
      </c>
      <c r="I3415">
        <v>8425621.1699999999</v>
      </c>
      <c r="J3415" t="s">
        <v>378</v>
      </c>
      <c r="K3415" t="s">
        <v>17</v>
      </c>
      <c r="L3415" t="s">
        <v>869</v>
      </c>
    </row>
    <row r="3416" spans="1:12" x14ac:dyDescent="0.25">
      <c r="A3416" t="s">
        <v>728</v>
      </c>
      <c r="B3416" s="7" t="s">
        <v>977</v>
      </c>
      <c r="C3416" t="s">
        <v>730</v>
      </c>
      <c r="D3416" t="s">
        <v>734</v>
      </c>
      <c r="E3416" t="s">
        <v>735</v>
      </c>
      <c r="F3416">
        <v>5</v>
      </c>
      <c r="G3416">
        <v>33</v>
      </c>
      <c r="H3416">
        <v>30924.6</v>
      </c>
      <c r="I3416">
        <v>16631.54</v>
      </c>
      <c r="J3416" t="s">
        <v>17</v>
      </c>
      <c r="K3416" t="s">
        <v>17</v>
      </c>
      <c r="L3416" t="s">
        <v>869</v>
      </c>
    </row>
    <row r="3417" spans="1:12" x14ac:dyDescent="0.25">
      <c r="A3417" t="s">
        <v>728</v>
      </c>
      <c r="B3417" s="7" t="s">
        <v>977</v>
      </c>
      <c r="C3417" t="s">
        <v>730</v>
      </c>
      <c r="D3417" t="s">
        <v>734</v>
      </c>
      <c r="E3417" t="s">
        <v>735</v>
      </c>
      <c r="F3417">
        <v>14</v>
      </c>
      <c r="G3417">
        <v>2666</v>
      </c>
      <c r="H3417">
        <v>1767159.09</v>
      </c>
      <c r="I3417">
        <v>1504124.17</v>
      </c>
      <c r="J3417" t="s">
        <v>28</v>
      </c>
      <c r="K3417" t="s">
        <v>17</v>
      </c>
      <c r="L3417" t="s">
        <v>869</v>
      </c>
    </row>
    <row r="3418" spans="1:12" x14ac:dyDescent="0.25">
      <c r="A3418" t="s">
        <v>728</v>
      </c>
      <c r="B3418" s="7" t="s">
        <v>977</v>
      </c>
      <c r="C3418" t="s">
        <v>730</v>
      </c>
      <c r="D3418" t="s">
        <v>736</v>
      </c>
      <c r="E3418" t="s">
        <v>737</v>
      </c>
      <c r="F3418">
        <v>1</v>
      </c>
      <c r="G3418">
        <v>8</v>
      </c>
      <c r="H3418">
        <v>4480.41</v>
      </c>
      <c r="I3418">
        <v>4480.41</v>
      </c>
      <c r="J3418" t="s">
        <v>17</v>
      </c>
      <c r="K3418" t="s">
        <v>17</v>
      </c>
      <c r="L3418" t="s">
        <v>869</v>
      </c>
    </row>
    <row r="3419" spans="1:12" x14ac:dyDescent="0.25">
      <c r="A3419" t="s">
        <v>728</v>
      </c>
      <c r="B3419" s="7" t="s">
        <v>977</v>
      </c>
      <c r="C3419" t="s">
        <v>730</v>
      </c>
      <c r="D3419" t="s">
        <v>736</v>
      </c>
      <c r="E3419" t="s">
        <v>737</v>
      </c>
      <c r="F3419">
        <v>1</v>
      </c>
      <c r="G3419">
        <v>28</v>
      </c>
      <c r="H3419">
        <v>39616.85</v>
      </c>
      <c r="I3419">
        <v>18896.25</v>
      </c>
      <c r="J3419" t="s">
        <v>28</v>
      </c>
      <c r="K3419" t="s">
        <v>17</v>
      </c>
      <c r="L3419" t="s">
        <v>869</v>
      </c>
    </row>
    <row r="3420" spans="1:12" x14ac:dyDescent="0.25">
      <c r="A3420" t="s">
        <v>728</v>
      </c>
      <c r="B3420" s="7" t="s">
        <v>977</v>
      </c>
      <c r="C3420" t="s">
        <v>730</v>
      </c>
      <c r="D3420" t="s">
        <v>736</v>
      </c>
      <c r="E3420" t="s">
        <v>737</v>
      </c>
      <c r="F3420">
        <v>11</v>
      </c>
      <c r="G3420">
        <v>299</v>
      </c>
      <c r="H3420">
        <v>419258.63</v>
      </c>
      <c r="I3420">
        <v>185730.52</v>
      </c>
      <c r="J3420" t="s">
        <v>44</v>
      </c>
      <c r="K3420" t="s">
        <v>17</v>
      </c>
      <c r="L3420" t="s">
        <v>869</v>
      </c>
    </row>
    <row r="3421" spans="1:12" x14ac:dyDescent="0.25">
      <c r="A3421" t="s">
        <v>728</v>
      </c>
      <c r="B3421" s="7" t="s">
        <v>977</v>
      </c>
      <c r="C3421" t="s">
        <v>738</v>
      </c>
      <c r="D3421" t="s">
        <v>739</v>
      </c>
      <c r="E3421" t="s">
        <v>740</v>
      </c>
      <c r="F3421">
        <v>4</v>
      </c>
      <c r="G3421">
        <v>2059</v>
      </c>
      <c r="H3421">
        <v>1207767.6100000001</v>
      </c>
      <c r="I3421">
        <v>1103021.72</v>
      </c>
      <c r="J3421" t="s">
        <v>28</v>
      </c>
      <c r="K3421" t="s">
        <v>17</v>
      </c>
      <c r="L3421" t="s">
        <v>869</v>
      </c>
    </row>
    <row r="3422" spans="1:12" x14ac:dyDescent="0.25">
      <c r="A3422" t="s">
        <v>728</v>
      </c>
      <c r="B3422" s="7" t="s">
        <v>977</v>
      </c>
      <c r="C3422" t="s">
        <v>738</v>
      </c>
      <c r="D3422" t="s">
        <v>741</v>
      </c>
      <c r="E3422" t="s">
        <v>742</v>
      </c>
      <c r="F3422">
        <v>1</v>
      </c>
      <c r="G3422">
        <v>4</v>
      </c>
      <c r="H3422">
        <v>995.04</v>
      </c>
      <c r="I3422">
        <v>995.04</v>
      </c>
      <c r="J3422" t="s">
        <v>17</v>
      </c>
      <c r="K3422" t="s">
        <v>17</v>
      </c>
      <c r="L3422" t="s">
        <v>869</v>
      </c>
    </row>
    <row r="3423" spans="1:12" x14ac:dyDescent="0.25">
      <c r="A3423" t="s">
        <v>728</v>
      </c>
      <c r="B3423" s="7" t="s">
        <v>977</v>
      </c>
      <c r="C3423" t="s">
        <v>738</v>
      </c>
      <c r="D3423" t="s">
        <v>741</v>
      </c>
      <c r="E3423" t="s">
        <v>742</v>
      </c>
      <c r="F3423">
        <v>41</v>
      </c>
      <c r="G3423">
        <v>12563</v>
      </c>
      <c r="H3423">
        <v>8180508.4400000004</v>
      </c>
      <c r="I3423">
        <v>7003241.2000000002</v>
      </c>
      <c r="J3423" t="s">
        <v>28</v>
      </c>
      <c r="K3423" t="s">
        <v>17</v>
      </c>
      <c r="L3423" t="s">
        <v>869</v>
      </c>
    </row>
    <row r="3424" spans="1:12" x14ac:dyDescent="0.25">
      <c r="A3424" t="s">
        <v>728</v>
      </c>
      <c r="B3424" s="7" t="s">
        <v>977</v>
      </c>
      <c r="C3424" t="s">
        <v>738</v>
      </c>
      <c r="D3424" t="s">
        <v>741</v>
      </c>
      <c r="E3424" t="s">
        <v>742</v>
      </c>
      <c r="F3424">
        <v>2</v>
      </c>
      <c r="G3424">
        <v>457</v>
      </c>
      <c r="H3424">
        <v>328348.69</v>
      </c>
      <c r="I3424">
        <v>263499.03000000003</v>
      </c>
      <c r="J3424" t="s">
        <v>44</v>
      </c>
      <c r="K3424" t="s">
        <v>17</v>
      </c>
      <c r="L3424" t="s">
        <v>869</v>
      </c>
    </row>
    <row r="3425" spans="1:12" x14ac:dyDescent="0.25">
      <c r="A3425" t="s">
        <v>728</v>
      </c>
      <c r="B3425" s="7" t="s">
        <v>977</v>
      </c>
      <c r="C3425" t="s">
        <v>743</v>
      </c>
      <c r="D3425" t="s">
        <v>744</v>
      </c>
      <c r="E3425" t="s">
        <v>745</v>
      </c>
      <c r="F3425">
        <v>6</v>
      </c>
      <c r="G3425">
        <v>15984</v>
      </c>
      <c r="H3425">
        <v>11754656.5</v>
      </c>
      <c r="I3425">
        <v>10030609.66</v>
      </c>
      <c r="J3425" t="s">
        <v>733</v>
      </c>
      <c r="K3425" t="s">
        <v>17</v>
      </c>
      <c r="L3425" t="s">
        <v>869</v>
      </c>
    </row>
    <row r="3426" spans="1:12" x14ac:dyDescent="0.25">
      <c r="A3426" t="s">
        <v>746</v>
      </c>
      <c r="B3426" t="s">
        <v>747</v>
      </c>
      <c r="C3426" t="s">
        <v>748</v>
      </c>
      <c r="D3426" t="s">
        <v>749</v>
      </c>
      <c r="E3426" t="s">
        <v>750</v>
      </c>
      <c r="F3426">
        <v>629</v>
      </c>
      <c r="G3426">
        <v>5220</v>
      </c>
      <c r="H3426">
        <v>1520085.67</v>
      </c>
      <c r="I3426">
        <v>1537208.86</v>
      </c>
      <c r="J3426" t="s">
        <v>17</v>
      </c>
      <c r="K3426" t="s">
        <v>17</v>
      </c>
      <c r="L3426" t="s">
        <v>869</v>
      </c>
    </row>
    <row r="3427" spans="1:12" x14ac:dyDescent="0.25">
      <c r="A3427" t="s">
        <v>746</v>
      </c>
      <c r="B3427" t="s">
        <v>747</v>
      </c>
      <c r="C3427" t="s">
        <v>748</v>
      </c>
      <c r="D3427" t="s">
        <v>749</v>
      </c>
      <c r="E3427" t="s">
        <v>750</v>
      </c>
      <c r="F3427">
        <v>2</v>
      </c>
      <c r="G3427">
        <v>1823</v>
      </c>
      <c r="H3427">
        <v>1475920.15</v>
      </c>
      <c r="I3427">
        <v>1068555.01</v>
      </c>
      <c r="J3427" t="s">
        <v>28</v>
      </c>
      <c r="K3427" t="s">
        <v>17</v>
      </c>
      <c r="L3427" t="s">
        <v>869</v>
      </c>
    </row>
    <row r="3428" spans="1:12" x14ac:dyDescent="0.25">
      <c r="A3428" t="s">
        <v>746</v>
      </c>
      <c r="B3428" t="s">
        <v>747</v>
      </c>
      <c r="C3428" t="s">
        <v>751</v>
      </c>
      <c r="D3428" t="s">
        <v>752</v>
      </c>
      <c r="E3428" t="s">
        <v>753</v>
      </c>
      <c r="F3428">
        <v>623</v>
      </c>
      <c r="G3428">
        <v>9876</v>
      </c>
      <c r="H3428">
        <v>4087429.61</v>
      </c>
      <c r="I3428">
        <v>3551181.81</v>
      </c>
      <c r="J3428" t="s">
        <v>17</v>
      </c>
      <c r="K3428" t="s">
        <v>17</v>
      </c>
      <c r="L3428" t="s">
        <v>869</v>
      </c>
    </row>
    <row r="3429" spans="1:12" x14ac:dyDescent="0.25">
      <c r="A3429" t="s">
        <v>746</v>
      </c>
      <c r="B3429" t="s">
        <v>747</v>
      </c>
      <c r="C3429" t="s">
        <v>751</v>
      </c>
      <c r="D3429" t="s">
        <v>752</v>
      </c>
      <c r="E3429" t="s">
        <v>753</v>
      </c>
      <c r="F3429">
        <v>1</v>
      </c>
      <c r="G3429">
        <v>2</v>
      </c>
      <c r="H3429">
        <v>531.67999999999995</v>
      </c>
      <c r="I3429">
        <v>531.67999999999995</v>
      </c>
      <c r="J3429" t="s">
        <v>28</v>
      </c>
      <c r="K3429" t="s">
        <v>17</v>
      </c>
      <c r="L3429" t="s">
        <v>869</v>
      </c>
    </row>
    <row r="3430" spans="1:12" x14ac:dyDescent="0.25">
      <c r="A3430" t="s">
        <v>746</v>
      </c>
      <c r="B3430" t="s">
        <v>747</v>
      </c>
      <c r="C3430" t="s">
        <v>751</v>
      </c>
      <c r="D3430" t="s">
        <v>754</v>
      </c>
      <c r="E3430" t="s">
        <v>755</v>
      </c>
      <c r="F3430">
        <v>99</v>
      </c>
      <c r="G3430">
        <v>1858</v>
      </c>
      <c r="H3430">
        <v>968781.82</v>
      </c>
      <c r="I3430">
        <v>782480.36</v>
      </c>
      <c r="J3430" t="s">
        <v>17</v>
      </c>
      <c r="K3430" t="s">
        <v>17</v>
      </c>
      <c r="L3430" t="s">
        <v>869</v>
      </c>
    </row>
    <row r="3431" spans="1:12" x14ac:dyDescent="0.25">
      <c r="A3431" t="s">
        <v>746</v>
      </c>
      <c r="B3431" t="s">
        <v>747</v>
      </c>
      <c r="C3431" t="s">
        <v>751</v>
      </c>
      <c r="D3431" t="s">
        <v>754</v>
      </c>
      <c r="E3431" t="s">
        <v>755</v>
      </c>
      <c r="F3431">
        <v>2</v>
      </c>
      <c r="G3431">
        <v>153</v>
      </c>
      <c r="H3431">
        <v>158264.6</v>
      </c>
      <c r="I3431">
        <v>93084.15</v>
      </c>
      <c r="J3431" t="s">
        <v>44</v>
      </c>
      <c r="K3431" t="s">
        <v>17</v>
      </c>
      <c r="L3431" t="s">
        <v>869</v>
      </c>
    </row>
    <row r="3432" spans="1:12" x14ac:dyDescent="0.25">
      <c r="A3432" t="s">
        <v>746</v>
      </c>
      <c r="B3432" t="s">
        <v>747</v>
      </c>
      <c r="C3432" t="s">
        <v>756</v>
      </c>
      <c r="D3432" t="s">
        <v>757</v>
      </c>
      <c r="E3432" t="s">
        <v>758</v>
      </c>
      <c r="F3432">
        <v>41</v>
      </c>
      <c r="G3432">
        <v>4713</v>
      </c>
      <c r="H3432">
        <v>2678362.87</v>
      </c>
      <c r="I3432">
        <v>2120797.44</v>
      </c>
      <c r="J3432" t="s">
        <v>17</v>
      </c>
      <c r="K3432" t="s">
        <v>17</v>
      </c>
      <c r="L3432" t="s">
        <v>869</v>
      </c>
    </row>
    <row r="3433" spans="1:12" x14ac:dyDescent="0.25">
      <c r="A3433" t="s">
        <v>746</v>
      </c>
      <c r="B3433" t="s">
        <v>747</v>
      </c>
      <c r="C3433" t="s">
        <v>756</v>
      </c>
      <c r="D3433" t="s">
        <v>757</v>
      </c>
      <c r="E3433" t="s">
        <v>758</v>
      </c>
      <c r="F3433">
        <v>7</v>
      </c>
      <c r="G3433">
        <v>4094</v>
      </c>
      <c r="H3433">
        <v>3447721.6</v>
      </c>
      <c r="I3433">
        <v>2342255.4900000002</v>
      </c>
      <c r="J3433" t="s">
        <v>44</v>
      </c>
      <c r="K3433" t="s">
        <v>17</v>
      </c>
      <c r="L3433" t="s">
        <v>869</v>
      </c>
    </row>
    <row r="3434" spans="1:12" x14ac:dyDescent="0.25">
      <c r="A3434" t="s">
        <v>746</v>
      </c>
      <c r="B3434" t="s">
        <v>747</v>
      </c>
      <c r="C3434" t="s">
        <v>759</v>
      </c>
      <c r="D3434" t="s">
        <v>760</v>
      </c>
      <c r="E3434" t="s">
        <v>761</v>
      </c>
      <c r="F3434">
        <v>81</v>
      </c>
      <c r="G3434">
        <v>715</v>
      </c>
      <c r="H3434">
        <v>270906.84000000003</v>
      </c>
      <c r="I3434">
        <v>248312.68</v>
      </c>
      <c r="J3434" t="s">
        <v>17</v>
      </c>
      <c r="K3434" t="s">
        <v>17</v>
      </c>
      <c r="L3434" t="s">
        <v>869</v>
      </c>
    </row>
    <row r="3435" spans="1:12" x14ac:dyDescent="0.25">
      <c r="A3435" t="s">
        <v>762</v>
      </c>
      <c r="B3435" t="s">
        <v>747</v>
      </c>
      <c r="C3435" t="s">
        <v>763</v>
      </c>
      <c r="D3435" t="s">
        <v>764</v>
      </c>
      <c r="E3435" t="s">
        <v>765</v>
      </c>
      <c r="F3435">
        <v>112</v>
      </c>
      <c r="G3435">
        <v>2654</v>
      </c>
      <c r="H3435">
        <v>1065280.32</v>
      </c>
      <c r="I3435">
        <v>995886.37</v>
      </c>
      <c r="J3435" t="s">
        <v>17</v>
      </c>
      <c r="K3435" t="s">
        <v>17</v>
      </c>
      <c r="L3435" t="s">
        <v>869</v>
      </c>
    </row>
    <row r="3436" spans="1:12" x14ac:dyDescent="0.25">
      <c r="A3436" t="s">
        <v>762</v>
      </c>
      <c r="B3436" t="s">
        <v>747</v>
      </c>
      <c r="C3436" t="s">
        <v>763</v>
      </c>
      <c r="D3436" t="s">
        <v>764</v>
      </c>
      <c r="E3436" t="s">
        <v>765</v>
      </c>
      <c r="F3436">
        <v>27</v>
      </c>
      <c r="G3436">
        <v>14748</v>
      </c>
      <c r="H3436">
        <v>11976836.359999999</v>
      </c>
      <c r="I3436">
        <v>8808542.1400000006</v>
      </c>
      <c r="J3436" t="s">
        <v>28</v>
      </c>
      <c r="K3436" t="s">
        <v>17</v>
      </c>
      <c r="L3436" t="s">
        <v>869</v>
      </c>
    </row>
    <row r="3437" spans="1:12" x14ac:dyDescent="0.25">
      <c r="A3437" t="s">
        <v>762</v>
      </c>
      <c r="B3437" t="s">
        <v>747</v>
      </c>
      <c r="C3437" t="s">
        <v>766</v>
      </c>
      <c r="D3437" t="s">
        <v>767</v>
      </c>
      <c r="E3437" t="s">
        <v>768</v>
      </c>
      <c r="F3437">
        <v>1742</v>
      </c>
      <c r="G3437">
        <v>5751</v>
      </c>
      <c r="H3437">
        <v>1545898.5</v>
      </c>
      <c r="I3437">
        <v>1561042.51</v>
      </c>
      <c r="J3437" t="s">
        <v>17</v>
      </c>
      <c r="K3437" t="s">
        <v>17</v>
      </c>
      <c r="L3437" t="s">
        <v>869</v>
      </c>
    </row>
    <row r="3438" spans="1:12" x14ac:dyDescent="0.25">
      <c r="A3438" t="s">
        <v>762</v>
      </c>
      <c r="B3438" t="s">
        <v>747</v>
      </c>
      <c r="C3438" t="s">
        <v>766</v>
      </c>
      <c r="D3438" t="s">
        <v>767</v>
      </c>
      <c r="E3438" t="s">
        <v>768</v>
      </c>
      <c r="F3438">
        <v>2</v>
      </c>
      <c r="G3438">
        <v>415</v>
      </c>
      <c r="H3438">
        <v>326461.86</v>
      </c>
      <c r="I3438">
        <v>247134.72</v>
      </c>
      <c r="J3438" t="s">
        <v>28</v>
      </c>
      <c r="K3438" t="s">
        <v>17</v>
      </c>
      <c r="L3438" t="s">
        <v>869</v>
      </c>
    </row>
    <row r="3439" spans="1:12" x14ac:dyDescent="0.25">
      <c r="A3439" t="s">
        <v>762</v>
      </c>
      <c r="B3439" t="s">
        <v>747</v>
      </c>
      <c r="C3439" t="s">
        <v>769</v>
      </c>
      <c r="D3439" t="s">
        <v>770</v>
      </c>
      <c r="E3439" t="s">
        <v>771</v>
      </c>
      <c r="F3439">
        <v>257</v>
      </c>
      <c r="G3439">
        <v>1916</v>
      </c>
      <c r="H3439">
        <v>790413.81</v>
      </c>
      <c r="I3439">
        <v>682996.66</v>
      </c>
      <c r="J3439" t="s">
        <v>17</v>
      </c>
      <c r="K3439" t="s">
        <v>17</v>
      </c>
      <c r="L3439" t="s">
        <v>869</v>
      </c>
    </row>
    <row r="3440" spans="1:12" x14ac:dyDescent="0.25">
      <c r="A3440" t="s">
        <v>762</v>
      </c>
      <c r="B3440" t="s">
        <v>747</v>
      </c>
      <c r="C3440" t="s">
        <v>769</v>
      </c>
      <c r="D3440" t="s">
        <v>770</v>
      </c>
      <c r="E3440" t="s">
        <v>771</v>
      </c>
      <c r="F3440">
        <v>2</v>
      </c>
      <c r="G3440">
        <v>2539</v>
      </c>
      <c r="H3440">
        <v>1276914.57</v>
      </c>
      <c r="I3440">
        <v>1133006.74</v>
      </c>
      <c r="J3440" t="s">
        <v>44</v>
      </c>
      <c r="K3440" t="s">
        <v>17</v>
      </c>
      <c r="L3440" t="s">
        <v>869</v>
      </c>
    </row>
    <row r="3441" spans="1:12" x14ac:dyDescent="0.25">
      <c r="A3441" t="s">
        <v>762</v>
      </c>
      <c r="B3441" t="s">
        <v>747</v>
      </c>
      <c r="C3441" t="s">
        <v>772</v>
      </c>
      <c r="D3441" t="s">
        <v>773</v>
      </c>
      <c r="E3441" t="s">
        <v>774</v>
      </c>
      <c r="F3441">
        <v>65</v>
      </c>
      <c r="G3441">
        <v>205</v>
      </c>
      <c r="H3441">
        <v>64382.68</v>
      </c>
      <c r="I3441">
        <v>60046.16</v>
      </c>
      <c r="J3441" t="s">
        <v>17</v>
      </c>
      <c r="K3441" t="s">
        <v>17</v>
      </c>
      <c r="L3441" t="s">
        <v>869</v>
      </c>
    </row>
    <row r="3442" spans="1:12" x14ac:dyDescent="0.25">
      <c r="A3442" t="s">
        <v>762</v>
      </c>
      <c r="B3442" t="s">
        <v>747</v>
      </c>
      <c r="C3442" t="s">
        <v>775</v>
      </c>
      <c r="D3442" t="s">
        <v>776</v>
      </c>
      <c r="E3442" t="s">
        <v>777</v>
      </c>
      <c r="F3442">
        <v>148</v>
      </c>
      <c r="G3442">
        <v>3653</v>
      </c>
      <c r="H3442">
        <v>1540022.38</v>
      </c>
      <c r="I3442">
        <v>1346138.21</v>
      </c>
      <c r="J3442" t="s">
        <v>17</v>
      </c>
      <c r="K3442" t="s">
        <v>17</v>
      </c>
      <c r="L3442" t="s">
        <v>869</v>
      </c>
    </row>
    <row r="3443" spans="1:12" x14ac:dyDescent="0.25">
      <c r="A3443" t="s">
        <v>762</v>
      </c>
      <c r="B3443" t="s">
        <v>747</v>
      </c>
      <c r="C3443" t="s">
        <v>775</v>
      </c>
      <c r="D3443" t="s">
        <v>776</v>
      </c>
      <c r="E3443" t="s">
        <v>777</v>
      </c>
      <c r="F3443">
        <v>8</v>
      </c>
      <c r="G3443">
        <v>1499</v>
      </c>
      <c r="H3443">
        <v>1161158.6499999999</v>
      </c>
      <c r="I3443">
        <v>889317.32</v>
      </c>
      <c r="J3443" t="s">
        <v>44</v>
      </c>
      <c r="K3443" t="s">
        <v>17</v>
      </c>
      <c r="L3443" t="s">
        <v>869</v>
      </c>
    </row>
    <row r="3444" spans="1:12" x14ac:dyDescent="0.25">
      <c r="A3444" t="s">
        <v>762</v>
      </c>
      <c r="B3444" t="s">
        <v>747</v>
      </c>
      <c r="C3444" t="s">
        <v>775</v>
      </c>
      <c r="D3444" t="s">
        <v>776</v>
      </c>
      <c r="E3444" t="s">
        <v>777</v>
      </c>
      <c r="F3444">
        <v>2</v>
      </c>
      <c r="G3444">
        <v>5</v>
      </c>
      <c r="H3444">
        <v>4253.95</v>
      </c>
      <c r="I3444">
        <v>3428.55</v>
      </c>
      <c r="J3444" t="s">
        <v>371</v>
      </c>
      <c r="K3444" t="s">
        <v>17</v>
      </c>
      <c r="L3444" t="s">
        <v>869</v>
      </c>
    </row>
    <row r="3445" spans="1:12" x14ac:dyDescent="0.25">
      <c r="A3445" t="s">
        <v>762</v>
      </c>
      <c r="B3445" t="s">
        <v>747</v>
      </c>
      <c r="C3445" t="s">
        <v>778</v>
      </c>
      <c r="D3445" t="s">
        <v>779</v>
      </c>
      <c r="E3445" t="s">
        <v>780</v>
      </c>
      <c r="F3445">
        <v>191</v>
      </c>
      <c r="G3445">
        <v>4503</v>
      </c>
      <c r="H3445">
        <v>2655278.58</v>
      </c>
      <c r="I3445">
        <v>2062162.64</v>
      </c>
      <c r="J3445" t="s">
        <v>17</v>
      </c>
      <c r="K3445" t="s">
        <v>17</v>
      </c>
      <c r="L3445" t="s">
        <v>869</v>
      </c>
    </row>
    <row r="3446" spans="1:12" x14ac:dyDescent="0.25">
      <c r="A3446" t="s">
        <v>762</v>
      </c>
      <c r="B3446" t="s">
        <v>747</v>
      </c>
      <c r="C3446" t="s">
        <v>778</v>
      </c>
      <c r="D3446" t="s">
        <v>779</v>
      </c>
      <c r="E3446" t="s">
        <v>780</v>
      </c>
      <c r="F3446">
        <v>2</v>
      </c>
      <c r="G3446">
        <v>12</v>
      </c>
      <c r="H3446">
        <v>8061.11</v>
      </c>
      <c r="I3446">
        <v>5474.53</v>
      </c>
      <c r="J3446" t="s">
        <v>28</v>
      </c>
      <c r="K3446" t="s">
        <v>17</v>
      </c>
      <c r="L3446" t="s">
        <v>869</v>
      </c>
    </row>
    <row r="3447" spans="1:12" x14ac:dyDescent="0.25">
      <c r="A3447" t="s">
        <v>762</v>
      </c>
      <c r="B3447" t="s">
        <v>747</v>
      </c>
      <c r="C3447" t="s">
        <v>778</v>
      </c>
      <c r="D3447" t="s">
        <v>779</v>
      </c>
      <c r="E3447" t="s">
        <v>780</v>
      </c>
      <c r="F3447">
        <v>3</v>
      </c>
      <c r="G3447">
        <v>19</v>
      </c>
      <c r="H3447">
        <v>20810.71</v>
      </c>
      <c r="I3447">
        <v>13630.97</v>
      </c>
      <c r="J3447" t="s">
        <v>44</v>
      </c>
      <c r="K3447" t="s">
        <v>17</v>
      </c>
      <c r="L3447" t="s">
        <v>869</v>
      </c>
    </row>
    <row r="3448" spans="1:12" x14ac:dyDescent="0.25">
      <c r="A3448" t="s">
        <v>762</v>
      </c>
      <c r="B3448" t="s">
        <v>747</v>
      </c>
      <c r="C3448" t="s">
        <v>778</v>
      </c>
      <c r="D3448" t="s">
        <v>779</v>
      </c>
      <c r="E3448" t="s">
        <v>780</v>
      </c>
      <c r="F3448">
        <v>2</v>
      </c>
      <c r="G3448">
        <v>140</v>
      </c>
      <c r="H3448">
        <v>133033.9</v>
      </c>
      <c r="I3448">
        <v>95260.44</v>
      </c>
      <c r="J3448" t="s">
        <v>371</v>
      </c>
      <c r="K3448" t="s">
        <v>17</v>
      </c>
      <c r="L3448" t="s">
        <v>869</v>
      </c>
    </row>
    <row r="3449" spans="1:12" x14ac:dyDescent="0.25">
      <c r="A3449" t="s">
        <v>762</v>
      </c>
      <c r="B3449" t="s">
        <v>747</v>
      </c>
      <c r="C3449" t="s">
        <v>778</v>
      </c>
      <c r="D3449" t="s">
        <v>779</v>
      </c>
      <c r="E3449" t="s">
        <v>780</v>
      </c>
      <c r="F3449">
        <v>1</v>
      </c>
      <c r="G3449">
        <v>5</v>
      </c>
      <c r="H3449">
        <v>2358</v>
      </c>
      <c r="I3449">
        <v>2216.66</v>
      </c>
      <c r="J3449" t="s">
        <v>596</v>
      </c>
      <c r="K3449" t="s">
        <v>17</v>
      </c>
      <c r="L3449" t="s">
        <v>869</v>
      </c>
    </row>
    <row r="3450" spans="1:12" x14ac:dyDescent="0.25">
      <c r="A3450" t="s">
        <v>762</v>
      </c>
      <c r="B3450" t="s">
        <v>747</v>
      </c>
      <c r="C3450" t="s">
        <v>778</v>
      </c>
      <c r="D3450" t="s">
        <v>779</v>
      </c>
      <c r="E3450" t="s">
        <v>780</v>
      </c>
      <c r="F3450">
        <v>1</v>
      </c>
      <c r="G3450">
        <v>46</v>
      </c>
      <c r="H3450">
        <v>21615.279999999999</v>
      </c>
      <c r="I3450">
        <v>19803.5</v>
      </c>
      <c r="J3450" t="s">
        <v>378</v>
      </c>
      <c r="K3450" t="s">
        <v>17</v>
      </c>
      <c r="L3450" t="s">
        <v>869</v>
      </c>
    </row>
    <row r="3451" spans="1:12" x14ac:dyDescent="0.25">
      <c r="A3451" t="s">
        <v>781</v>
      </c>
      <c r="B3451" t="s">
        <v>747</v>
      </c>
      <c r="C3451" t="s">
        <v>782</v>
      </c>
      <c r="D3451" t="s">
        <v>783</v>
      </c>
      <c r="E3451" t="s">
        <v>784</v>
      </c>
      <c r="F3451">
        <v>16</v>
      </c>
      <c r="G3451">
        <v>97</v>
      </c>
      <c r="H3451">
        <v>32373.119999999999</v>
      </c>
      <c r="I3451">
        <v>30470.03</v>
      </c>
      <c r="J3451" t="s">
        <v>17</v>
      </c>
      <c r="K3451" t="s">
        <v>17</v>
      </c>
      <c r="L3451" t="s">
        <v>869</v>
      </c>
    </row>
    <row r="3452" spans="1:12" x14ac:dyDescent="0.25">
      <c r="A3452" t="s">
        <v>781</v>
      </c>
      <c r="B3452" t="s">
        <v>747</v>
      </c>
      <c r="C3452" t="s">
        <v>785</v>
      </c>
      <c r="D3452" t="s">
        <v>786</v>
      </c>
      <c r="E3452" t="s">
        <v>787</v>
      </c>
      <c r="F3452">
        <v>7</v>
      </c>
      <c r="G3452">
        <v>96</v>
      </c>
      <c r="H3452">
        <v>46038.61</v>
      </c>
      <c r="I3452">
        <v>38115.21</v>
      </c>
      <c r="J3452" t="s">
        <v>17</v>
      </c>
      <c r="K3452" t="s">
        <v>17</v>
      </c>
      <c r="L3452" t="s">
        <v>869</v>
      </c>
    </row>
    <row r="3453" spans="1:12" x14ac:dyDescent="0.25">
      <c r="A3453" t="s">
        <v>781</v>
      </c>
      <c r="B3453" t="s">
        <v>747</v>
      </c>
      <c r="C3453" t="s">
        <v>785</v>
      </c>
      <c r="D3453" t="s">
        <v>788</v>
      </c>
      <c r="E3453" t="s">
        <v>789</v>
      </c>
      <c r="F3453">
        <v>6</v>
      </c>
      <c r="G3453">
        <v>34</v>
      </c>
      <c r="H3453">
        <v>9434.2000000000007</v>
      </c>
      <c r="I3453">
        <v>9399.82</v>
      </c>
      <c r="J3453" t="s">
        <v>17</v>
      </c>
      <c r="K3453" t="s">
        <v>17</v>
      </c>
      <c r="L3453" t="s">
        <v>869</v>
      </c>
    </row>
    <row r="3454" spans="1:12" x14ac:dyDescent="0.25">
      <c r="A3454" t="s">
        <v>781</v>
      </c>
      <c r="B3454" t="s">
        <v>747</v>
      </c>
      <c r="C3454" t="s">
        <v>790</v>
      </c>
      <c r="D3454" t="s">
        <v>791</v>
      </c>
      <c r="E3454" t="s">
        <v>792</v>
      </c>
      <c r="F3454">
        <v>72</v>
      </c>
      <c r="G3454">
        <v>719</v>
      </c>
      <c r="H3454">
        <v>288844.36</v>
      </c>
      <c r="I3454">
        <v>256826.35</v>
      </c>
      <c r="J3454" t="s">
        <v>17</v>
      </c>
      <c r="K3454" t="s">
        <v>17</v>
      </c>
      <c r="L3454" t="s">
        <v>869</v>
      </c>
    </row>
    <row r="3455" spans="1:12" x14ac:dyDescent="0.25">
      <c r="A3455" t="s">
        <v>781</v>
      </c>
      <c r="B3455" t="s">
        <v>747</v>
      </c>
      <c r="C3455" t="s">
        <v>790</v>
      </c>
      <c r="D3455" t="s">
        <v>791</v>
      </c>
      <c r="E3455" t="s">
        <v>792</v>
      </c>
      <c r="F3455">
        <v>2</v>
      </c>
      <c r="G3455">
        <v>372</v>
      </c>
      <c r="H3455">
        <v>210035.85</v>
      </c>
      <c r="I3455">
        <v>180354.47</v>
      </c>
      <c r="J3455" t="s">
        <v>44</v>
      </c>
      <c r="K3455" t="s">
        <v>17</v>
      </c>
      <c r="L3455" t="s">
        <v>869</v>
      </c>
    </row>
    <row r="3456" spans="1:12" x14ac:dyDescent="0.25">
      <c r="A3456" t="s">
        <v>781</v>
      </c>
      <c r="B3456" t="s">
        <v>747</v>
      </c>
      <c r="C3456" t="s">
        <v>790</v>
      </c>
      <c r="D3456" t="s">
        <v>791</v>
      </c>
      <c r="E3456" t="s">
        <v>792</v>
      </c>
      <c r="F3456">
        <v>1</v>
      </c>
      <c r="G3456">
        <v>25</v>
      </c>
      <c r="H3456">
        <v>11328.06</v>
      </c>
      <c r="I3456">
        <v>10426.99</v>
      </c>
      <c r="J3456" t="s">
        <v>378</v>
      </c>
      <c r="K3456" t="s">
        <v>17</v>
      </c>
      <c r="L3456" t="s">
        <v>869</v>
      </c>
    </row>
    <row r="3457" spans="1:12" x14ac:dyDescent="0.25">
      <c r="A3457" t="s">
        <v>781</v>
      </c>
      <c r="B3457" t="s">
        <v>747</v>
      </c>
      <c r="C3457" t="s">
        <v>793</v>
      </c>
      <c r="D3457" t="s">
        <v>794</v>
      </c>
      <c r="E3457" t="s">
        <v>795</v>
      </c>
      <c r="F3457">
        <v>69</v>
      </c>
      <c r="G3457">
        <v>1246</v>
      </c>
      <c r="H3457">
        <v>523917.88</v>
      </c>
      <c r="I3457">
        <v>418739.62</v>
      </c>
      <c r="J3457" t="s">
        <v>17</v>
      </c>
      <c r="K3457" t="s">
        <v>17</v>
      </c>
      <c r="L3457" t="s">
        <v>869</v>
      </c>
    </row>
    <row r="3458" spans="1:12" x14ac:dyDescent="0.25">
      <c r="A3458" t="s">
        <v>781</v>
      </c>
      <c r="B3458" t="s">
        <v>747</v>
      </c>
      <c r="C3458" t="s">
        <v>793</v>
      </c>
      <c r="D3458" t="s">
        <v>796</v>
      </c>
      <c r="E3458" t="s">
        <v>797</v>
      </c>
      <c r="F3458">
        <v>97</v>
      </c>
      <c r="G3458">
        <v>955</v>
      </c>
      <c r="H3458">
        <v>297727.88</v>
      </c>
      <c r="I3458">
        <v>275025.91999999998</v>
      </c>
      <c r="J3458" t="s">
        <v>17</v>
      </c>
      <c r="K3458" t="s">
        <v>17</v>
      </c>
      <c r="L3458" t="s">
        <v>869</v>
      </c>
    </row>
    <row r="3459" spans="1:12" x14ac:dyDescent="0.25">
      <c r="A3459" t="s">
        <v>798</v>
      </c>
      <c r="B3459" t="s">
        <v>747</v>
      </c>
      <c r="C3459" t="s">
        <v>799</v>
      </c>
      <c r="D3459" t="s">
        <v>800</v>
      </c>
      <c r="E3459" t="s">
        <v>801</v>
      </c>
      <c r="F3459">
        <v>82</v>
      </c>
      <c r="G3459">
        <v>1581</v>
      </c>
      <c r="H3459">
        <v>1045660.37</v>
      </c>
      <c r="I3459">
        <v>742977.48</v>
      </c>
      <c r="J3459" t="s">
        <v>17</v>
      </c>
      <c r="K3459" t="s">
        <v>17</v>
      </c>
      <c r="L3459" t="s">
        <v>869</v>
      </c>
    </row>
    <row r="3460" spans="1:12" x14ac:dyDescent="0.25">
      <c r="A3460" t="s">
        <v>798</v>
      </c>
      <c r="B3460" t="s">
        <v>747</v>
      </c>
      <c r="C3460" t="s">
        <v>799</v>
      </c>
      <c r="D3460" t="s">
        <v>800</v>
      </c>
      <c r="E3460" t="s">
        <v>801</v>
      </c>
      <c r="F3460">
        <v>1</v>
      </c>
      <c r="G3460">
        <v>173</v>
      </c>
      <c r="H3460">
        <v>195895.39</v>
      </c>
      <c r="I3460">
        <v>114445.4</v>
      </c>
      <c r="J3460" t="s">
        <v>44</v>
      </c>
      <c r="K3460" t="s">
        <v>17</v>
      </c>
      <c r="L3460" t="s">
        <v>869</v>
      </c>
    </row>
    <row r="3461" spans="1:12" x14ac:dyDescent="0.25">
      <c r="A3461" t="s">
        <v>798</v>
      </c>
      <c r="B3461" t="s">
        <v>747</v>
      </c>
      <c r="C3461" t="s">
        <v>799</v>
      </c>
      <c r="D3461" t="s">
        <v>802</v>
      </c>
      <c r="E3461" t="s">
        <v>803</v>
      </c>
      <c r="F3461">
        <v>54</v>
      </c>
      <c r="G3461">
        <v>287</v>
      </c>
      <c r="H3461">
        <v>106235.83</v>
      </c>
      <c r="I3461">
        <v>102289.69</v>
      </c>
      <c r="J3461" t="s">
        <v>17</v>
      </c>
      <c r="K3461" t="s">
        <v>17</v>
      </c>
      <c r="L3461" t="s">
        <v>869</v>
      </c>
    </row>
    <row r="3462" spans="1:12" x14ac:dyDescent="0.25">
      <c r="A3462" t="s">
        <v>798</v>
      </c>
      <c r="B3462" t="s">
        <v>747</v>
      </c>
      <c r="C3462" t="s">
        <v>804</v>
      </c>
      <c r="D3462" t="s">
        <v>805</v>
      </c>
      <c r="E3462" t="s">
        <v>806</v>
      </c>
      <c r="F3462">
        <v>19</v>
      </c>
      <c r="G3462">
        <v>86</v>
      </c>
      <c r="H3462">
        <v>34172.879999999997</v>
      </c>
      <c r="I3462">
        <v>31880.37</v>
      </c>
      <c r="J3462" t="s">
        <v>17</v>
      </c>
      <c r="K3462" t="s">
        <v>17</v>
      </c>
      <c r="L3462" t="s">
        <v>869</v>
      </c>
    </row>
    <row r="3463" spans="1:12" x14ac:dyDescent="0.25">
      <c r="A3463" t="s">
        <v>798</v>
      </c>
      <c r="B3463" t="s">
        <v>747</v>
      </c>
      <c r="C3463" t="s">
        <v>807</v>
      </c>
      <c r="D3463" t="s">
        <v>808</v>
      </c>
      <c r="E3463" t="s">
        <v>809</v>
      </c>
      <c r="F3463">
        <v>385</v>
      </c>
      <c r="G3463">
        <v>4512</v>
      </c>
      <c r="H3463">
        <v>1497679.66</v>
      </c>
      <c r="I3463">
        <v>1418150.19</v>
      </c>
      <c r="J3463" t="s">
        <v>17</v>
      </c>
      <c r="K3463" t="s">
        <v>17</v>
      </c>
      <c r="L3463" t="s">
        <v>869</v>
      </c>
    </row>
    <row r="3464" spans="1:12" x14ac:dyDescent="0.25">
      <c r="A3464" t="s">
        <v>798</v>
      </c>
      <c r="B3464" t="s">
        <v>747</v>
      </c>
      <c r="C3464" t="s">
        <v>807</v>
      </c>
      <c r="D3464" t="s">
        <v>810</v>
      </c>
      <c r="E3464" t="s">
        <v>811</v>
      </c>
      <c r="F3464">
        <v>9</v>
      </c>
      <c r="G3464">
        <v>126</v>
      </c>
      <c r="H3464">
        <v>49109.82</v>
      </c>
      <c r="I3464">
        <v>45902.35</v>
      </c>
      <c r="J3464" t="s">
        <v>17</v>
      </c>
      <c r="K3464" t="s">
        <v>17</v>
      </c>
      <c r="L3464" t="s">
        <v>869</v>
      </c>
    </row>
    <row r="3465" spans="1:12" x14ac:dyDescent="0.25">
      <c r="A3465" t="s">
        <v>798</v>
      </c>
      <c r="B3465" t="s">
        <v>747</v>
      </c>
      <c r="C3465" t="s">
        <v>807</v>
      </c>
      <c r="D3465" t="s">
        <v>812</v>
      </c>
      <c r="E3465" t="s">
        <v>813</v>
      </c>
      <c r="F3465">
        <v>134</v>
      </c>
      <c r="G3465">
        <v>1305</v>
      </c>
      <c r="H3465">
        <v>726638.88</v>
      </c>
      <c r="I3465">
        <v>537411.12</v>
      </c>
      <c r="J3465" t="s">
        <v>17</v>
      </c>
      <c r="K3465" t="s">
        <v>17</v>
      </c>
      <c r="L3465" t="s">
        <v>869</v>
      </c>
    </row>
    <row r="3466" spans="1:12" x14ac:dyDescent="0.25">
      <c r="A3466" t="s">
        <v>798</v>
      </c>
      <c r="B3466" t="s">
        <v>747</v>
      </c>
      <c r="C3466" t="s">
        <v>807</v>
      </c>
      <c r="D3466" t="s">
        <v>812</v>
      </c>
      <c r="E3466" t="s">
        <v>813</v>
      </c>
      <c r="F3466">
        <v>1</v>
      </c>
      <c r="G3466">
        <v>209</v>
      </c>
      <c r="H3466">
        <v>178241.67</v>
      </c>
      <c r="I3466">
        <v>129002.33</v>
      </c>
      <c r="J3466" t="s">
        <v>44</v>
      </c>
      <c r="K3466" t="s">
        <v>17</v>
      </c>
      <c r="L3466" t="s">
        <v>869</v>
      </c>
    </row>
    <row r="3467" spans="1:12" x14ac:dyDescent="0.25">
      <c r="A3467" t="s">
        <v>798</v>
      </c>
      <c r="B3467" t="s">
        <v>747</v>
      </c>
      <c r="C3467" t="s">
        <v>814</v>
      </c>
      <c r="D3467" t="s">
        <v>815</v>
      </c>
      <c r="E3467" t="s">
        <v>816</v>
      </c>
      <c r="F3467">
        <v>55</v>
      </c>
      <c r="G3467">
        <v>363</v>
      </c>
      <c r="H3467">
        <v>121430.63</v>
      </c>
      <c r="I3467">
        <v>107705.91</v>
      </c>
      <c r="J3467" t="s">
        <v>17</v>
      </c>
      <c r="K3467" t="s">
        <v>17</v>
      </c>
      <c r="L3467" t="s">
        <v>869</v>
      </c>
    </row>
    <row r="3468" spans="1:12" x14ac:dyDescent="0.25">
      <c r="A3468" t="s">
        <v>798</v>
      </c>
      <c r="B3468" t="s">
        <v>747</v>
      </c>
      <c r="C3468" t="s">
        <v>817</v>
      </c>
      <c r="D3468" t="s">
        <v>818</v>
      </c>
      <c r="E3468" t="s">
        <v>819</v>
      </c>
      <c r="F3468">
        <v>146</v>
      </c>
      <c r="G3468">
        <v>767</v>
      </c>
      <c r="H3468">
        <v>215261.51</v>
      </c>
      <c r="I3468">
        <v>214219.93</v>
      </c>
      <c r="J3468" t="s">
        <v>17</v>
      </c>
      <c r="K3468" t="s">
        <v>17</v>
      </c>
      <c r="L3468" t="s">
        <v>869</v>
      </c>
    </row>
    <row r="3469" spans="1:12" x14ac:dyDescent="0.25">
      <c r="A3469" t="s">
        <v>798</v>
      </c>
      <c r="B3469" t="s">
        <v>747</v>
      </c>
      <c r="C3469" t="s">
        <v>820</v>
      </c>
      <c r="D3469" t="s">
        <v>821</v>
      </c>
      <c r="E3469" t="s">
        <v>822</v>
      </c>
      <c r="F3469">
        <v>26</v>
      </c>
      <c r="G3469">
        <v>307</v>
      </c>
      <c r="H3469">
        <v>105207.08</v>
      </c>
      <c r="I3469">
        <v>98380.53</v>
      </c>
      <c r="J3469" t="s">
        <v>17</v>
      </c>
      <c r="K3469" t="s">
        <v>17</v>
      </c>
      <c r="L3469" t="s">
        <v>869</v>
      </c>
    </row>
    <row r="3470" spans="1:12" x14ac:dyDescent="0.25">
      <c r="A3470" t="s">
        <v>798</v>
      </c>
      <c r="B3470" t="s">
        <v>747</v>
      </c>
      <c r="C3470" t="s">
        <v>820</v>
      </c>
      <c r="D3470" t="s">
        <v>823</v>
      </c>
      <c r="E3470" t="s">
        <v>824</v>
      </c>
      <c r="F3470">
        <v>529</v>
      </c>
      <c r="G3470">
        <v>2337</v>
      </c>
      <c r="H3470">
        <v>615008.87</v>
      </c>
      <c r="I3470">
        <v>633220.19999999995</v>
      </c>
      <c r="J3470" t="s">
        <v>17</v>
      </c>
      <c r="K3470" t="s">
        <v>17</v>
      </c>
      <c r="L3470" t="s">
        <v>869</v>
      </c>
    </row>
    <row r="3471" spans="1:12" x14ac:dyDescent="0.25">
      <c r="A3471" t="s">
        <v>798</v>
      </c>
      <c r="B3471" t="s">
        <v>747</v>
      </c>
      <c r="C3471" t="s">
        <v>820</v>
      </c>
      <c r="D3471" t="s">
        <v>825</v>
      </c>
      <c r="E3471" t="s">
        <v>826</v>
      </c>
      <c r="F3471">
        <v>91</v>
      </c>
      <c r="G3471">
        <v>1359</v>
      </c>
      <c r="H3471">
        <v>426038.48</v>
      </c>
      <c r="I3471">
        <v>403755.2</v>
      </c>
      <c r="J3471" t="s">
        <v>17</v>
      </c>
      <c r="K3471" t="s">
        <v>17</v>
      </c>
      <c r="L3471" t="s">
        <v>869</v>
      </c>
    </row>
    <row r="3472" spans="1:12" x14ac:dyDescent="0.25">
      <c r="A3472" t="s">
        <v>798</v>
      </c>
      <c r="B3472" t="s">
        <v>747</v>
      </c>
      <c r="C3472" t="s">
        <v>820</v>
      </c>
      <c r="D3472" t="s">
        <v>825</v>
      </c>
      <c r="E3472" t="s">
        <v>826</v>
      </c>
      <c r="F3472">
        <v>1</v>
      </c>
      <c r="G3472">
        <v>84</v>
      </c>
      <c r="H3472">
        <v>36542.230000000003</v>
      </c>
      <c r="I3472">
        <v>36542.230000000003</v>
      </c>
      <c r="J3472" t="s">
        <v>378</v>
      </c>
      <c r="K3472" t="s">
        <v>17</v>
      </c>
      <c r="L3472" t="s">
        <v>869</v>
      </c>
    </row>
    <row r="3473" spans="1:12" x14ac:dyDescent="0.25">
      <c r="A3473" t="s">
        <v>798</v>
      </c>
      <c r="B3473" t="s">
        <v>747</v>
      </c>
      <c r="C3473" t="s">
        <v>820</v>
      </c>
      <c r="D3473" t="s">
        <v>827</v>
      </c>
      <c r="E3473" t="s">
        <v>828</v>
      </c>
      <c r="F3473">
        <v>180</v>
      </c>
      <c r="G3473">
        <v>2040</v>
      </c>
      <c r="H3473">
        <v>802051.58</v>
      </c>
      <c r="I3473">
        <v>742085.3</v>
      </c>
      <c r="J3473" t="s">
        <v>17</v>
      </c>
      <c r="K3473" t="s">
        <v>17</v>
      </c>
      <c r="L3473" t="s">
        <v>869</v>
      </c>
    </row>
    <row r="3474" spans="1:12" x14ac:dyDescent="0.25">
      <c r="A3474" t="s">
        <v>841</v>
      </c>
      <c r="B3474" t="s">
        <v>842</v>
      </c>
      <c r="C3474" t="s">
        <v>843</v>
      </c>
      <c r="D3474" t="s">
        <v>844</v>
      </c>
      <c r="E3474" t="s">
        <v>845</v>
      </c>
      <c r="F3474">
        <v>1</v>
      </c>
      <c r="G3474">
        <v>1011</v>
      </c>
      <c r="H3474">
        <v>219081.52</v>
      </c>
      <c r="I3474">
        <v>219081.52</v>
      </c>
      <c r="J3474" t="s">
        <v>17</v>
      </c>
      <c r="K3474" t="s">
        <v>17</v>
      </c>
      <c r="L3474" t="s">
        <v>869</v>
      </c>
    </row>
    <row r="3475" spans="1:12" x14ac:dyDescent="0.25">
      <c r="A3475" t="s">
        <v>829</v>
      </c>
      <c r="B3475" t="s">
        <v>747</v>
      </c>
      <c r="C3475" t="s">
        <v>830</v>
      </c>
      <c r="D3475" t="s">
        <v>831</v>
      </c>
      <c r="E3475" t="s">
        <v>832</v>
      </c>
      <c r="F3475">
        <v>30</v>
      </c>
      <c r="G3475">
        <v>621</v>
      </c>
      <c r="H3475">
        <v>1166886.58</v>
      </c>
      <c r="I3475">
        <v>380524.15</v>
      </c>
      <c r="J3475" t="s">
        <v>17</v>
      </c>
      <c r="K3475" t="s">
        <v>17</v>
      </c>
      <c r="L3475" t="s">
        <v>869</v>
      </c>
    </row>
    <row r="3476" spans="1:12" x14ac:dyDescent="0.25">
      <c r="A3476" t="s">
        <v>12</v>
      </c>
      <c r="B3476" t="s">
        <v>13</v>
      </c>
      <c r="C3476" t="s">
        <v>14</v>
      </c>
      <c r="D3476" t="s">
        <v>15</v>
      </c>
      <c r="E3476" t="s">
        <v>16</v>
      </c>
      <c r="F3476">
        <v>45</v>
      </c>
      <c r="G3476">
        <v>431</v>
      </c>
      <c r="H3476">
        <v>143240.48000000001</v>
      </c>
      <c r="I3476">
        <v>137260.1</v>
      </c>
      <c r="J3476" t="s">
        <v>17</v>
      </c>
      <c r="K3476" t="s">
        <v>17</v>
      </c>
      <c r="L3476" t="s">
        <v>870</v>
      </c>
    </row>
    <row r="3477" spans="1:12" x14ac:dyDescent="0.25">
      <c r="A3477" t="s">
        <v>12</v>
      </c>
      <c r="B3477" t="s">
        <v>13</v>
      </c>
      <c r="C3477" t="s">
        <v>19</v>
      </c>
      <c r="D3477" t="s">
        <v>20</v>
      </c>
      <c r="E3477" t="s">
        <v>21</v>
      </c>
      <c r="F3477">
        <v>12</v>
      </c>
      <c r="G3477">
        <v>378</v>
      </c>
      <c r="H3477">
        <v>83246.990000000005</v>
      </c>
      <c r="I3477">
        <v>82118.41</v>
      </c>
      <c r="J3477" t="s">
        <v>17</v>
      </c>
      <c r="K3477" t="s">
        <v>17</v>
      </c>
      <c r="L3477" t="s">
        <v>870</v>
      </c>
    </row>
    <row r="3478" spans="1:12" x14ac:dyDescent="0.25">
      <c r="A3478" t="s">
        <v>12</v>
      </c>
      <c r="B3478" t="s">
        <v>13</v>
      </c>
      <c r="C3478" t="s">
        <v>19</v>
      </c>
      <c r="D3478" t="s">
        <v>22</v>
      </c>
      <c r="E3478" t="s">
        <v>23</v>
      </c>
      <c r="F3478">
        <v>288</v>
      </c>
      <c r="G3478">
        <v>5266</v>
      </c>
      <c r="H3478">
        <v>2207111.46</v>
      </c>
      <c r="I3478">
        <v>1905014.19</v>
      </c>
      <c r="J3478" t="s">
        <v>17</v>
      </c>
      <c r="K3478" t="s">
        <v>17</v>
      </c>
      <c r="L3478" t="s">
        <v>870</v>
      </c>
    </row>
    <row r="3479" spans="1:12" x14ac:dyDescent="0.25">
      <c r="A3479" t="s">
        <v>12</v>
      </c>
      <c r="B3479" t="s">
        <v>13</v>
      </c>
      <c r="C3479" t="s">
        <v>19</v>
      </c>
      <c r="D3479" t="s">
        <v>24</v>
      </c>
      <c r="E3479" t="s">
        <v>25</v>
      </c>
      <c r="F3479">
        <v>1</v>
      </c>
      <c r="G3479">
        <v>3</v>
      </c>
      <c r="H3479">
        <v>672.63</v>
      </c>
      <c r="I3479">
        <v>672.63</v>
      </c>
      <c r="J3479" t="s">
        <v>17</v>
      </c>
      <c r="K3479" t="s">
        <v>17</v>
      </c>
      <c r="L3479" t="s">
        <v>870</v>
      </c>
    </row>
    <row r="3480" spans="1:12" x14ac:dyDescent="0.25">
      <c r="A3480" t="s">
        <v>12</v>
      </c>
      <c r="B3480" t="s">
        <v>13</v>
      </c>
      <c r="C3480" t="s">
        <v>19</v>
      </c>
      <c r="D3480" t="s">
        <v>26</v>
      </c>
      <c r="E3480" t="s">
        <v>27</v>
      </c>
      <c r="F3480">
        <v>65</v>
      </c>
      <c r="G3480">
        <v>501</v>
      </c>
      <c r="H3480">
        <v>147873.23000000001</v>
      </c>
      <c r="I3480">
        <v>140669.76999999999</v>
      </c>
      <c r="J3480" t="s">
        <v>17</v>
      </c>
      <c r="K3480" t="s">
        <v>17</v>
      </c>
      <c r="L3480" t="s">
        <v>870</v>
      </c>
    </row>
    <row r="3481" spans="1:12" x14ac:dyDescent="0.25">
      <c r="A3481" t="s">
        <v>12</v>
      </c>
      <c r="B3481" t="s">
        <v>13</v>
      </c>
      <c r="C3481" t="s">
        <v>19</v>
      </c>
      <c r="D3481" t="s">
        <v>26</v>
      </c>
      <c r="E3481" t="s">
        <v>27</v>
      </c>
      <c r="F3481">
        <v>1</v>
      </c>
      <c r="G3481">
        <v>10</v>
      </c>
      <c r="H3481">
        <v>2416</v>
      </c>
      <c r="I3481">
        <v>2416</v>
      </c>
      <c r="J3481" t="s">
        <v>28</v>
      </c>
      <c r="K3481" t="s">
        <v>17</v>
      </c>
      <c r="L3481" t="s">
        <v>870</v>
      </c>
    </row>
    <row r="3482" spans="1:12" x14ac:dyDescent="0.25">
      <c r="A3482" t="s">
        <v>12</v>
      </c>
      <c r="B3482" t="s">
        <v>13</v>
      </c>
      <c r="C3482" t="s">
        <v>29</v>
      </c>
      <c r="D3482" t="s">
        <v>30</v>
      </c>
      <c r="E3482" t="s">
        <v>31</v>
      </c>
      <c r="F3482">
        <v>56</v>
      </c>
      <c r="G3482">
        <v>1257</v>
      </c>
      <c r="H3482">
        <v>260904.01</v>
      </c>
      <c r="I3482">
        <v>232453.48</v>
      </c>
      <c r="J3482" t="s">
        <v>17</v>
      </c>
      <c r="K3482" t="s">
        <v>17</v>
      </c>
      <c r="L3482" t="s">
        <v>870</v>
      </c>
    </row>
    <row r="3483" spans="1:12" x14ac:dyDescent="0.25">
      <c r="A3483" t="s">
        <v>12</v>
      </c>
      <c r="B3483" t="s">
        <v>13</v>
      </c>
      <c r="C3483" t="s">
        <v>29</v>
      </c>
      <c r="D3483" t="s">
        <v>30</v>
      </c>
      <c r="E3483" t="s">
        <v>31</v>
      </c>
      <c r="F3483">
        <v>2</v>
      </c>
      <c r="G3483">
        <v>573</v>
      </c>
      <c r="H3483">
        <v>368801.6</v>
      </c>
      <c r="I3483">
        <v>290073.46000000002</v>
      </c>
      <c r="J3483" t="s">
        <v>28</v>
      </c>
      <c r="K3483" t="s">
        <v>17</v>
      </c>
      <c r="L3483" t="s">
        <v>870</v>
      </c>
    </row>
    <row r="3484" spans="1:12" x14ac:dyDescent="0.25">
      <c r="A3484" t="s">
        <v>12</v>
      </c>
      <c r="B3484" t="s">
        <v>13</v>
      </c>
      <c r="C3484" t="s">
        <v>32</v>
      </c>
      <c r="D3484" t="s">
        <v>33</v>
      </c>
      <c r="E3484" t="s">
        <v>34</v>
      </c>
      <c r="F3484">
        <v>12</v>
      </c>
      <c r="G3484">
        <v>49</v>
      </c>
      <c r="H3484">
        <v>16589.37</v>
      </c>
      <c r="I3484">
        <v>14394.92</v>
      </c>
      <c r="J3484" t="s">
        <v>17</v>
      </c>
      <c r="K3484" t="s">
        <v>17</v>
      </c>
      <c r="L3484" t="s">
        <v>870</v>
      </c>
    </row>
    <row r="3485" spans="1:12" x14ac:dyDescent="0.25">
      <c r="A3485" t="s">
        <v>12</v>
      </c>
      <c r="B3485" t="s">
        <v>13</v>
      </c>
      <c r="C3485" t="s">
        <v>32</v>
      </c>
      <c r="D3485" t="s">
        <v>35</v>
      </c>
      <c r="E3485" t="s">
        <v>36</v>
      </c>
      <c r="F3485">
        <v>2</v>
      </c>
      <c r="G3485">
        <v>4</v>
      </c>
      <c r="H3485">
        <v>680.1</v>
      </c>
      <c r="I3485">
        <v>680.1</v>
      </c>
      <c r="J3485" t="s">
        <v>17</v>
      </c>
      <c r="K3485" t="s">
        <v>17</v>
      </c>
      <c r="L3485" t="s">
        <v>870</v>
      </c>
    </row>
    <row r="3486" spans="1:12" x14ac:dyDescent="0.25">
      <c r="A3486" t="s">
        <v>12</v>
      </c>
      <c r="B3486" t="s">
        <v>13</v>
      </c>
      <c r="C3486" t="s">
        <v>32</v>
      </c>
      <c r="D3486" t="s">
        <v>37</v>
      </c>
      <c r="E3486" t="s">
        <v>38</v>
      </c>
      <c r="F3486">
        <v>50</v>
      </c>
      <c r="G3486">
        <v>2972</v>
      </c>
      <c r="H3486">
        <v>1212143.1499999999</v>
      </c>
      <c r="I3486">
        <v>1028906.29</v>
      </c>
      <c r="J3486" t="s">
        <v>17</v>
      </c>
      <c r="K3486" t="s">
        <v>17</v>
      </c>
      <c r="L3486" t="s">
        <v>870</v>
      </c>
    </row>
    <row r="3487" spans="1:12" x14ac:dyDescent="0.25">
      <c r="A3487" t="s">
        <v>12</v>
      </c>
      <c r="B3487" t="s">
        <v>13</v>
      </c>
      <c r="C3487" t="s">
        <v>32</v>
      </c>
      <c r="D3487" t="s">
        <v>39</v>
      </c>
      <c r="E3487" t="s">
        <v>40</v>
      </c>
      <c r="F3487">
        <v>7</v>
      </c>
      <c r="G3487">
        <v>166</v>
      </c>
      <c r="H3487">
        <v>47405.77</v>
      </c>
      <c r="I3487">
        <v>46872.86</v>
      </c>
      <c r="J3487" t="s">
        <v>17</v>
      </c>
      <c r="K3487" t="s">
        <v>17</v>
      </c>
      <c r="L3487" t="s">
        <v>870</v>
      </c>
    </row>
    <row r="3488" spans="1:12" x14ac:dyDescent="0.25">
      <c r="A3488" t="s">
        <v>12</v>
      </c>
      <c r="B3488" t="s">
        <v>13</v>
      </c>
      <c r="C3488" t="s">
        <v>41</v>
      </c>
      <c r="D3488" t="s">
        <v>42</v>
      </c>
      <c r="E3488" t="s">
        <v>43</v>
      </c>
      <c r="F3488">
        <v>22</v>
      </c>
      <c r="G3488">
        <v>123</v>
      </c>
      <c r="H3488">
        <v>32902.85</v>
      </c>
      <c r="I3488">
        <v>35875.279999999999</v>
      </c>
      <c r="J3488" t="s">
        <v>17</v>
      </c>
      <c r="K3488" t="s">
        <v>17</v>
      </c>
      <c r="L3488" t="s">
        <v>870</v>
      </c>
    </row>
    <row r="3489" spans="1:12" x14ac:dyDescent="0.25">
      <c r="A3489" t="s">
        <v>12</v>
      </c>
      <c r="B3489" t="s">
        <v>13</v>
      </c>
      <c r="C3489" t="s">
        <v>41</v>
      </c>
      <c r="D3489" t="s">
        <v>42</v>
      </c>
      <c r="E3489" t="s">
        <v>43</v>
      </c>
      <c r="F3489">
        <v>1</v>
      </c>
      <c r="G3489">
        <v>14</v>
      </c>
      <c r="H3489">
        <v>3072.74</v>
      </c>
      <c r="I3489">
        <v>3072.74</v>
      </c>
      <c r="J3489" t="s">
        <v>28</v>
      </c>
      <c r="K3489" t="s">
        <v>17</v>
      </c>
      <c r="L3489" t="s">
        <v>870</v>
      </c>
    </row>
    <row r="3490" spans="1:12" x14ac:dyDescent="0.25">
      <c r="A3490" t="s">
        <v>12</v>
      </c>
      <c r="B3490" t="s">
        <v>13</v>
      </c>
      <c r="C3490" t="s">
        <v>41</v>
      </c>
      <c r="D3490" t="s">
        <v>42</v>
      </c>
      <c r="E3490" t="s">
        <v>43</v>
      </c>
      <c r="F3490">
        <v>1</v>
      </c>
      <c r="G3490">
        <v>175</v>
      </c>
      <c r="H3490">
        <v>85734.399999999994</v>
      </c>
      <c r="I3490">
        <v>74635.16</v>
      </c>
      <c r="J3490" t="s">
        <v>44</v>
      </c>
      <c r="K3490" t="s">
        <v>17</v>
      </c>
      <c r="L3490" t="s">
        <v>870</v>
      </c>
    </row>
    <row r="3491" spans="1:12" x14ac:dyDescent="0.25">
      <c r="A3491" t="s">
        <v>12</v>
      </c>
      <c r="B3491" t="s">
        <v>13</v>
      </c>
      <c r="C3491" t="s">
        <v>45</v>
      </c>
      <c r="D3491" t="s">
        <v>46</v>
      </c>
      <c r="E3491" t="s">
        <v>47</v>
      </c>
      <c r="F3491">
        <v>64</v>
      </c>
      <c r="G3491">
        <v>793</v>
      </c>
      <c r="H3491">
        <v>173472.72</v>
      </c>
      <c r="I3491">
        <v>174284.96</v>
      </c>
      <c r="J3491" t="s">
        <v>17</v>
      </c>
      <c r="K3491" t="s">
        <v>17</v>
      </c>
      <c r="L3491" t="s">
        <v>870</v>
      </c>
    </row>
    <row r="3492" spans="1:12" x14ac:dyDescent="0.25">
      <c r="A3492" t="s">
        <v>12</v>
      </c>
      <c r="B3492" t="s">
        <v>13</v>
      </c>
      <c r="C3492" t="s">
        <v>45</v>
      </c>
      <c r="D3492" t="s">
        <v>46</v>
      </c>
      <c r="E3492" t="s">
        <v>47</v>
      </c>
      <c r="F3492">
        <v>1</v>
      </c>
      <c r="G3492">
        <v>725</v>
      </c>
      <c r="H3492">
        <v>449266.7</v>
      </c>
      <c r="I3492">
        <v>383747.69</v>
      </c>
      <c r="J3492" t="s">
        <v>44</v>
      </c>
      <c r="K3492" t="s">
        <v>17</v>
      </c>
      <c r="L3492" t="s">
        <v>870</v>
      </c>
    </row>
    <row r="3493" spans="1:12" x14ac:dyDescent="0.25">
      <c r="A3493" t="s">
        <v>12</v>
      </c>
      <c r="B3493" t="s">
        <v>13</v>
      </c>
      <c r="C3493" t="s">
        <v>51</v>
      </c>
      <c r="D3493" t="s">
        <v>52</v>
      </c>
      <c r="E3493" t="s">
        <v>53</v>
      </c>
      <c r="F3493">
        <v>3</v>
      </c>
      <c r="G3493">
        <v>10</v>
      </c>
      <c r="H3493">
        <v>1576.96</v>
      </c>
      <c r="I3493">
        <v>1689.06</v>
      </c>
      <c r="J3493" t="s">
        <v>17</v>
      </c>
      <c r="K3493" t="s">
        <v>17</v>
      </c>
      <c r="L3493" t="s">
        <v>870</v>
      </c>
    </row>
    <row r="3494" spans="1:12" x14ac:dyDescent="0.25">
      <c r="A3494" t="s">
        <v>12</v>
      </c>
      <c r="B3494" t="s">
        <v>13</v>
      </c>
      <c r="C3494" t="s">
        <v>54</v>
      </c>
      <c r="D3494" t="s">
        <v>55</v>
      </c>
      <c r="E3494" t="s">
        <v>56</v>
      </c>
      <c r="F3494">
        <v>3</v>
      </c>
      <c r="G3494">
        <v>7</v>
      </c>
      <c r="H3494">
        <v>1781.53</v>
      </c>
      <c r="I3494">
        <v>2080.56</v>
      </c>
      <c r="J3494" t="s">
        <v>17</v>
      </c>
      <c r="K3494" t="s">
        <v>17</v>
      </c>
      <c r="L3494" t="s">
        <v>870</v>
      </c>
    </row>
    <row r="3495" spans="1:12" x14ac:dyDescent="0.25">
      <c r="A3495" t="s">
        <v>12</v>
      </c>
      <c r="B3495" t="s">
        <v>13</v>
      </c>
      <c r="C3495" t="s">
        <v>57</v>
      </c>
      <c r="D3495" t="s">
        <v>58</v>
      </c>
      <c r="E3495" t="s">
        <v>59</v>
      </c>
      <c r="F3495">
        <v>36</v>
      </c>
      <c r="G3495">
        <v>418</v>
      </c>
      <c r="H3495">
        <v>161230.45000000001</v>
      </c>
      <c r="I3495">
        <v>126315.49</v>
      </c>
      <c r="J3495" t="s">
        <v>17</v>
      </c>
      <c r="K3495" t="s">
        <v>17</v>
      </c>
      <c r="L3495" t="s">
        <v>870</v>
      </c>
    </row>
    <row r="3496" spans="1:12" x14ac:dyDescent="0.25">
      <c r="A3496" t="s">
        <v>60</v>
      </c>
      <c r="B3496" t="s">
        <v>61</v>
      </c>
      <c r="C3496" t="s">
        <v>62</v>
      </c>
      <c r="D3496" t="s">
        <v>63</v>
      </c>
      <c r="E3496" t="s">
        <v>64</v>
      </c>
      <c r="F3496">
        <v>1</v>
      </c>
      <c r="G3496">
        <v>80</v>
      </c>
      <c r="H3496">
        <v>22438.7</v>
      </c>
      <c r="I3496">
        <v>18650.060000000001</v>
      </c>
      <c r="J3496" t="s">
        <v>17</v>
      </c>
      <c r="K3496" t="s">
        <v>17</v>
      </c>
      <c r="L3496" t="s">
        <v>870</v>
      </c>
    </row>
    <row r="3497" spans="1:12" x14ac:dyDescent="0.25">
      <c r="A3497" t="s">
        <v>60</v>
      </c>
      <c r="B3497" t="s">
        <v>61</v>
      </c>
      <c r="C3497" t="s">
        <v>65</v>
      </c>
      <c r="D3497" t="s">
        <v>66</v>
      </c>
      <c r="E3497" t="s">
        <v>67</v>
      </c>
      <c r="F3497">
        <v>2</v>
      </c>
      <c r="G3497">
        <v>16</v>
      </c>
      <c r="H3497">
        <v>5031.7299999999996</v>
      </c>
      <c r="I3497">
        <v>4738.6899999999996</v>
      </c>
      <c r="J3497" t="s">
        <v>17</v>
      </c>
      <c r="K3497" t="s">
        <v>17</v>
      </c>
      <c r="L3497" t="s">
        <v>870</v>
      </c>
    </row>
    <row r="3498" spans="1:12" x14ac:dyDescent="0.25">
      <c r="A3498" t="s">
        <v>60</v>
      </c>
      <c r="B3498" t="s">
        <v>61</v>
      </c>
      <c r="C3498" t="s">
        <v>68</v>
      </c>
      <c r="D3498" t="s">
        <v>69</v>
      </c>
      <c r="E3498" t="s">
        <v>70</v>
      </c>
      <c r="F3498">
        <v>25</v>
      </c>
      <c r="G3498">
        <v>460</v>
      </c>
      <c r="H3498">
        <v>231088</v>
      </c>
      <c r="I3498">
        <v>176307.9</v>
      </c>
      <c r="J3498" t="s">
        <v>17</v>
      </c>
      <c r="K3498" t="s">
        <v>17</v>
      </c>
      <c r="L3498" t="s">
        <v>870</v>
      </c>
    </row>
    <row r="3499" spans="1:12" x14ac:dyDescent="0.25">
      <c r="A3499" t="s">
        <v>60</v>
      </c>
      <c r="B3499" t="s">
        <v>61</v>
      </c>
      <c r="C3499" t="s">
        <v>71</v>
      </c>
      <c r="D3499" t="s">
        <v>72</v>
      </c>
      <c r="E3499" t="s">
        <v>73</v>
      </c>
      <c r="F3499">
        <v>7</v>
      </c>
      <c r="G3499">
        <v>16</v>
      </c>
      <c r="H3499">
        <v>4011.09</v>
      </c>
      <c r="I3499">
        <v>4011.09</v>
      </c>
      <c r="J3499" t="s">
        <v>17</v>
      </c>
      <c r="K3499" t="s">
        <v>17</v>
      </c>
      <c r="L3499" t="s">
        <v>870</v>
      </c>
    </row>
    <row r="3500" spans="1:12" x14ac:dyDescent="0.25">
      <c r="A3500" t="s">
        <v>60</v>
      </c>
      <c r="B3500" t="s">
        <v>61</v>
      </c>
      <c r="C3500" t="s">
        <v>71</v>
      </c>
      <c r="D3500" t="s">
        <v>74</v>
      </c>
      <c r="E3500" t="s">
        <v>75</v>
      </c>
      <c r="F3500">
        <v>2</v>
      </c>
      <c r="G3500">
        <v>32</v>
      </c>
      <c r="H3500">
        <v>18486.43</v>
      </c>
      <c r="I3500">
        <v>11327.13</v>
      </c>
      <c r="J3500" t="s">
        <v>17</v>
      </c>
      <c r="K3500" t="s">
        <v>17</v>
      </c>
      <c r="L3500" t="s">
        <v>870</v>
      </c>
    </row>
    <row r="3501" spans="1:12" x14ac:dyDescent="0.25">
      <c r="A3501" t="s">
        <v>60</v>
      </c>
      <c r="B3501" t="s">
        <v>61</v>
      </c>
      <c r="C3501" t="s">
        <v>76</v>
      </c>
      <c r="D3501" t="s">
        <v>77</v>
      </c>
      <c r="E3501" t="s">
        <v>78</v>
      </c>
      <c r="F3501">
        <v>1</v>
      </c>
      <c r="G3501">
        <v>1</v>
      </c>
      <c r="H3501">
        <v>837.62</v>
      </c>
      <c r="I3501">
        <v>685.71</v>
      </c>
      <c r="J3501" t="s">
        <v>17</v>
      </c>
      <c r="K3501" t="s">
        <v>17</v>
      </c>
      <c r="L3501" t="s">
        <v>870</v>
      </c>
    </row>
    <row r="3502" spans="1:12" x14ac:dyDescent="0.25">
      <c r="A3502" t="s">
        <v>79</v>
      </c>
      <c r="B3502" t="s">
        <v>61</v>
      </c>
      <c r="C3502" t="s">
        <v>80</v>
      </c>
      <c r="D3502" t="s">
        <v>81</v>
      </c>
      <c r="E3502" t="s">
        <v>82</v>
      </c>
      <c r="F3502">
        <v>21</v>
      </c>
      <c r="G3502">
        <v>956</v>
      </c>
      <c r="H3502">
        <v>457129.17</v>
      </c>
      <c r="I3502">
        <v>358121.73</v>
      </c>
      <c r="J3502" t="s">
        <v>17</v>
      </c>
      <c r="K3502" t="s">
        <v>17</v>
      </c>
      <c r="L3502" t="s">
        <v>870</v>
      </c>
    </row>
    <row r="3503" spans="1:12" x14ac:dyDescent="0.25">
      <c r="A3503" t="s">
        <v>79</v>
      </c>
      <c r="B3503" t="s">
        <v>61</v>
      </c>
      <c r="C3503" t="s">
        <v>83</v>
      </c>
      <c r="D3503" t="s">
        <v>84</v>
      </c>
      <c r="E3503" t="s">
        <v>85</v>
      </c>
      <c r="F3503">
        <v>9</v>
      </c>
      <c r="G3503">
        <v>1031</v>
      </c>
      <c r="H3503">
        <v>301500.27</v>
      </c>
      <c r="I3503">
        <v>296689.78999999998</v>
      </c>
      <c r="J3503" t="s">
        <v>17</v>
      </c>
      <c r="K3503" t="s">
        <v>17</v>
      </c>
      <c r="L3503" t="s">
        <v>870</v>
      </c>
    </row>
    <row r="3504" spans="1:12" x14ac:dyDescent="0.25">
      <c r="A3504" t="s">
        <v>79</v>
      </c>
      <c r="B3504" t="s">
        <v>61</v>
      </c>
      <c r="C3504" t="s">
        <v>86</v>
      </c>
      <c r="D3504" t="s">
        <v>87</v>
      </c>
      <c r="E3504" t="s">
        <v>88</v>
      </c>
      <c r="F3504">
        <v>43</v>
      </c>
      <c r="G3504">
        <v>2977</v>
      </c>
      <c r="H3504">
        <v>1644246.06</v>
      </c>
      <c r="I3504">
        <v>1161258.22</v>
      </c>
      <c r="J3504" t="s">
        <v>17</v>
      </c>
      <c r="K3504" t="s">
        <v>17</v>
      </c>
      <c r="L3504" t="s">
        <v>870</v>
      </c>
    </row>
    <row r="3505" spans="1:12" x14ac:dyDescent="0.25">
      <c r="A3505" t="s">
        <v>79</v>
      </c>
      <c r="B3505" t="s">
        <v>61</v>
      </c>
      <c r="C3505" t="s">
        <v>89</v>
      </c>
      <c r="D3505" t="s">
        <v>90</v>
      </c>
      <c r="E3505" t="s">
        <v>91</v>
      </c>
      <c r="F3505">
        <v>4</v>
      </c>
      <c r="G3505">
        <v>499</v>
      </c>
      <c r="H3505">
        <v>170764.27</v>
      </c>
      <c r="I3505">
        <v>169782.93</v>
      </c>
      <c r="J3505" t="s">
        <v>17</v>
      </c>
      <c r="K3505" t="s">
        <v>17</v>
      </c>
      <c r="L3505" t="s">
        <v>870</v>
      </c>
    </row>
    <row r="3506" spans="1:12" x14ac:dyDescent="0.25">
      <c r="A3506" t="s">
        <v>79</v>
      </c>
      <c r="B3506" t="s">
        <v>61</v>
      </c>
      <c r="C3506" t="s">
        <v>92</v>
      </c>
      <c r="D3506" t="s">
        <v>93</v>
      </c>
      <c r="E3506" t="s">
        <v>94</v>
      </c>
      <c r="F3506">
        <v>69</v>
      </c>
      <c r="G3506">
        <v>3005</v>
      </c>
      <c r="H3506">
        <v>1213615.02</v>
      </c>
      <c r="I3506">
        <v>1062021.19</v>
      </c>
      <c r="J3506" t="s">
        <v>17</v>
      </c>
      <c r="K3506" t="s">
        <v>17</v>
      </c>
      <c r="L3506" t="s">
        <v>870</v>
      </c>
    </row>
    <row r="3507" spans="1:12" x14ac:dyDescent="0.25">
      <c r="A3507" t="s">
        <v>79</v>
      </c>
      <c r="B3507" t="s">
        <v>61</v>
      </c>
      <c r="C3507" t="s">
        <v>95</v>
      </c>
      <c r="D3507" t="s">
        <v>96</v>
      </c>
      <c r="E3507" t="s">
        <v>97</v>
      </c>
      <c r="F3507">
        <v>124</v>
      </c>
      <c r="G3507">
        <v>3960</v>
      </c>
      <c r="H3507">
        <v>1518950.05</v>
      </c>
      <c r="I3507">
        <v>1330082.6299999999</v>
      </c>
      <c r="J3507" t="s">
        <v>17</v>
      </c>
      <c r="K3507" t="s">
        <v>17</v>
      </c>
      <c r="L3507" t="s">
        <v>870</v>
      </c>
    </row>
    <row r="3508" spans="1:12" x14ac:dyDescent="0.25">
      <c r="A3508" t="s">
        <v>79</v>
      </c>
      <c r="B3508" t="s">
        <v>61</v>
      </c>
      <c r="C3508" t="s">
        <v>98</v>
      </c>
      <c r="D3508" t="s">
        <v>99</v>
      </c>
      <c r="E3508" t="s">
        <v>100</v>
      </c>
      <c r="F3508">
        <v>444</v>
      </c>
      <c r="G3508">
        <v>7921</v>
      </c>
      <c r="H3508">
        <v>2524388.66</v>
      </c>
      <c r="I3508">
        <v>2339829.98</v>
      </c>
      <c r="J3508" t="s">
        <v>17</v>
      </c>
      <c r="K3508" t="s">
        <v>17</v>
      </c>
      <c r="L3508" t="s">
        <v>870</v>
      </c>
    </row>
    <row r="3509" spans="1:12" x14ac:dyDescent="0.25">
      <c r="A3509" t="s">
        <v>79</v>
      </c>
      <c r="B3509" t="s">
        <v>61</v>
      </c>
      <c r="C3509" t="s">
        <v>98</v>
      </c>
      <c r="D3509" t="s">
        <v>101</v>
      </c>
      <c r="E3509" t="s">
        <v>102</v>
      </c>
      <c r="F3509">
        <v>8</v>
      </c>
      <c r="G3509">
        <v>3142</v>
      </c>
      <c r="H3509">
        <v>1616096.29</v>
      </c>
      <c r="I3509">
        <v>1378484.65</v>
      </c>
      <c r="J3509" t="s">
        <v>17</v>
      </c>
      <c r="K3509" t="s">
        <v>17</v>
      </c>
      <c r="L3509" t="s">
        <v>870</v>
      </c>
    </row>
    <row r="3510" spans="1:12" x14ac:dyDescent="0.25">
      <c r="A3510" t="s">
        <v>79</v>
      </c>
      <c r="B3510" t="s">
        <v>61</v>
      </c>
      <c r="C3510" t="s">
        <v>98</v>
      </c>
      <c r="D3510" t="s">
        <v>103</v>
      </c>
      <c r="E3510" t="s">
        <v>104</v>
      </c>
      <c r="F3510">
        <v>23</v>
      </c>
      <c r="G3510">
        <v>627</v>
      </c>
      <c r="H3510">
        <v>276066.09999999998</v>
      </c>
      <c r="I3510">
        <v>217567.97</v>
      </c>
      <c r="J3510" t="s">
        <v>17</v>
      </c>
      <c r="K3510" t="s">
        <v>17</v>
      </c>
      <c r="L3510" t="s">
        <v>870</v>
      </c>
    </row>
    <row r="3511" spans="1:12" x14ac:dyDescent="0.25">
      <c r="A3511" t="s">
        <v>79</v>
      </c>
      <c r="B3511" t="s">
        <v>61</v>
      </c>
      <c r="C3511" t="s">
        <v>98</v>
      </c>
      <c r="D3511" t="s">
        <v>105</v>
      </c>
      <c r="E3511" t="s">
        <v>106</v>
      </c>
      <c r="F3511">
        <v>2</v>
      </c>
      <c r="G3511">
        <v>14</v>
      </c>
      <c r="H3511">
        <v>3635.67</v>
      </c>
      <c r="I3511">
        <v>3855.01</v>
      </c>
      <c r="J3511" t="s">
        <v>17</v>
      </c>
      <c r="K3511" t="s">
        <v>17</v>
      </c>
      <c r="L3511" t="s">
        <v>870</v>
      </c>
    </row>
    <row r="3512" spans="1:12" x14ac:dyDescent="0.25">
      <c r="A3512" t="s">
        <v>79</v>
      </c>
      <c r="B3512" t="s">
        <v>61</v>
      </c>
      <c r="C3512" t="s">
        <v>98</v>
      </c>
      <c r="D3512" t="s">
        <v>107</v>
      </c>
      <c r="E3512" t="s">
        <v>108</v>
      </c>
      <c r="F3512">
        <v>55</v>
      </c>
      <c r="G3512">
        <v>6175</v>
      </c>
      <c r="H3512">
        <v>3313051.08</v>
      </c>
      <c r="I3512">
        <v>2741892.66</v>
      </c>
      <c r="J3512" t="s">
        <v>17</v>
      </c>
      <c r="K3512" t="s">
        <v>17</v>
      </c>
      <c r="L3512" t="s">
        <v>870</v>
      </c>
    </row>
    <row r="3513" spans="1:12" x14ac:dyDescent="0.25">
      <c r="A3513" t="s">
        <v>79</v>
      </c>
      <c r="B3513" t="s">
        <v>61</v>
      </c>
      <c r="C3513" t="s">
        <v>109</v>
      </c>
      <c r="D3513" t="s">
        <v>110</v>
      </c>
      <c r="E3513" t="s">
        <v>111</v>
      </c>
      <c r="F3513">
        <v>27</v>
      </c>
      <c r="G3513">
        <v>601</v>
      </c>
      <c r="H3513">
        <v>207850.65</v>
      </c>
      <c r="I3513">
        <v>186102.1</v>
      </c>
      <c r="J3513" t="s">
        <v>17</v>
      </c>
      <c r="K3513" t="s">
        <v>17</v>
      </c>
      <c r="L3513" t="s">
        <v>870</v>
      </c>
    </row>
    <row r="3514" spans="1:12" x14ac:dyDescent="0.25">
      <c r="A3514" t="s">
        <v>79</v>
      </c>
      <c r="B3514" t="s">
        <v>61</v>
      </c>
      <c r="C3514" t="s">
        <v>112</v>
      </c>
      <c r="D3514" t="s">
        <v>113</v>
      </c>
      <c r="E3514" t="s">
        <v>114</v>
      </c>
      <c r="F3514">
        <v>21</v>
      </c>
      <c r="G3514">
        <v>468</v>
      </c>
      <c r="H3514">
        <v>171475.39</v>
      </c>
      <c r="I3514">
        <v>144038.53</v>
      </c>
      <c r="J3514" t="s">
        <v>17</v>
      </c>
      <c r="K3514" t="s">
        <v>17</v>
      </c>
      <c r="L3514" t="s">
        <v>870</v>
      </c>
    </row>
    <row r="3515" spans="1:12" x14ac:dyDescent="0.25">
      <c r="A3515" t="s">
        <v>79</v>
      </c>
      <c r="B3515" t="s">
        <v>61</v>
      </c>
      <c r="C3515" t="s">
        <v>112</v>
      </c>
      <c r="D3515" t="s">
        <v>115</v>
      </c>
      <c r="E3515" t="s">
        <v>116</v>
      </c>
      <c r="F3515">
        <v>1</v>
      </c>
      <c r="G3515">
        <v>1625</v>
      </c>
      <c r="H3515">
        <v>1037748.39</v>
      </c>
      <c r="I3515">
        <v>1037748.39</v>
      </c>
      <c r="J3515" t="s">
        <v>17</v>
      </c>
      <c r="K3515" t="s">
        <v>17</v>
      </c>
      <c r="L3515" t="s">
        <v>870</v>
      </c>
    </row>
    <row r="3516" spans="1:12" x14ac:dyDescent="0.25">
      <c r="A3516" t="s">
        <v>79</v>
      </c>
      <c r="B3516" t="s">
        <v>61</v>
      </c>
      <c r="C3516" t="s">
        <v>112</v>
      </c>
      <c r="D3516" t="s">
        <v>117</v>
      </c>
      <c r="E3516" t="s">
        <v>118</v>
      </c>
      <c r="F3516">
        <v>25</v>
      </c>
      <c r="G3516">
        <v>2013</v>
      </c>
      <c r="H3516">
        <v>1163128.69</v>
      </c>
      <c r="I3516">
        <v>920327.26</v>
      </c>
      <c r="J3516" t="s">
        <v>17</v>
      </c>
      <c r="K3516" t="s">
        <v>17</v>
      </c>
      <c r="L3516" t="s">
        <v>870</v>
      </c>
    </row>
    <row r="3517" spans="1:12" x14ac:dyDescent="0.25">
      <c r="A3517" t="s">
        <v>79</v>
      </c>
      <c r="B3517" t="s">
        <v>61</v>
      </c>
      <c r="C3517" t="s">
        <v>119</v>
      </c>
      <c r="D3517" t="s">
        <v>120</v>
      </c>
      <c r="E3517" t="s">
        <v>121</v>
      </c>
      <c r="F3517">
        <v>5</v>
      </c>
      <c r="G3517">
        <v>51</v>
      </c>
      <c r="H3517">
        <v>84602.11</v>
      </c>
      <c r="I3517">
        <v>34067.79</v>
      </c>
      <c r="J3517" t="s">
        <v>17</v>
      </c>
      <c r="K3517" t="s">
        <v>17</v>
      </c>
      <c r="L3517" t="s">
        <v>870</v>
      </c>
    </row>
    <row r="3518" spans="1:12" x14ac:dyDescent="0.25">
      <c r="A3518" t="s">
        <v>79</v>
      </c>
      <c r="B3518" t="s">
        <v>61</v>
      </c>
      <c r="C3518" t="s">
        <v>122</v>
      </c>
      <c r="D3518" t="s">
        <v>123</v>
      </c>
      <c r="E3518" t="s">
        <v>124</v>
      </c>
      <c r="F3518">
        <v>25</v>
      </c>
      <c r="G3518">
        <v>4978</v>
      </c>
      <c r="H3518">
        <v>2266609.2599999998</v>
      </c>
      <c r="I3518">
        <v>1951397.81</v>
      </c>
      <c r="J3518" t="s">
        <v>17</v>
      </c>
      <c r="K3518" t="s">
        <v>17</v>
      </c>
      <c r="L3518" t="s">
        <v>870</v>
      </c>
    </row>
    <row r="3519" spans="1:12" x14ac:dyDescent="0.25">
      <c r="A3519" t="s">
        <v>79</v>
      </c>
      <c r="B3519" t="s">
        <v>61</v>
      </c>
      <c r="C3519" t="s">
        <v>122</v>
      </c>
      <c r="D3519" t="s">
        <v>125</v>
      </c>
      <c r="E3519" t="s">
        <v>126</v>
      </c>
      <c r="F3519">
        <v>5</v>
      </c>
      <c r="G3519">
        <v>15</v>
      </c>
      <c r="H3519">
        <v>6122.95</v>
      </c>
      <c r="I3519">
        <v>5084.38</v>
      </c>
      <c r="J3519" t="s">
        <v>17</v>
      </c>
      <c r="K3519" t="s">
        <v>17</v>
      </c>
      <c r="L3519" t="s">
        <v>870</v>
      </c>
    </row>
    <row r="3520" spans="1:12" x14ac:dyDescent="0.25">
      <c r="A3520" t="s">
        <v>79</v>
      </c>
      <c r="B3520" t="s">
        <v>61</v>
      </c>
      <c r="C3520" t="s">
        <v>122</v>
      </c>
      <c r="D3520" t="s">
        <v>127</v>
      </c>
      <c r="E3520" t="s">
        <v>128</v>
      </c>
      <c r="F3520">
        <v>45</v>
      </c>
      <c r="G3520">
        <v>869</v>
      </c>
      <c r="H3520">
        <v>300282.21000000002</v>
      </c>
      <c r="I3520">
        <v>257198.98</v>
      </c>
      <c r="J3520" t="s">
        <v>17</v>
      </c>
      <c r="K3520" t="s">
        <v>17</v>
      </c>
      <c r="L3520" t="s">
        <v>870</v>
      </c>
    </row>
    <row r="3521" spans="1:12" x14ac:dyDescent="0.25">
      <c r="A3521" t="s">
        <v>79</v>
      </c>
      <c r="B3521" t="s">
        <v>61</v>
      </c>
      <c r="C3521" t="s">
        <v>129</v>
      </c>
      <c r="D3521" t="s">
        <v>130</v>
      </c>
      <c r="E3521" t="s">
        <v>131</v>
      </c>
      <c r="F3521">
        <v>31</v>
      </c>
      <c r="G3521">
        <v>529</v>
      </c>
      <c r="H3521">
        <v>206651.56</v>
      </c>
      <c r="I3521">
        <v>161974.49</v>
      </c>
      <c r="J3521" t="s">
        <v>17</v>
      </c>
      <c r="K3521" t="s">
        <v>17</v>
      </c>
      <c r="L3521" t="s">
        <v>870</v>
      </c>
    </row>
    <row r="3522" spans="1:12" x14ac:dyDescent="0.25">
      <c r="A3522" t="s">
        <v>79</v>
      </c>
      <c r="B3522" t="s">
        <v>61</v>
      </c>
      <c r="C3522" t="s">
        <v>129</v>
      </c>
      <c r="D3522" t="s">
        <v>132</v>
      </c>
      <c r="E3522" t="s">
        <v>133</v>
      </c>
      <c r="F3522">
        <v>7</v>
      </c>
      <c r="G3522">
        <v>31</v>
      </c>
      <c r="H3522">
        <v>7980.58</v>
      </c>
      <c r="I3522">
        <v>8180.25</v>
      </c>
      <c r="J3522" t="s">
        <v>17</v>
      </c>
      <c r="K3522" t="s">
        <v>17</v>
      </c>
      <c r="L3522" t="s">
        <v>870</v>
      </c>
    </row>
    <row r="3523" spans="1:12" x14ac:dyDescent="0.25">
      <c r="A3523" t="s">
        <v>79</v>
      </c>
      <c r="B3523" t="s">
        <v>61</v>
      </c>
      <c r="C3523" t="s">
        <v>129</v>
      </c>
      <c r="D3523" t="s">
        <v>134</v>
      </c>
      <c r="E3523" t="s">
        <v>135</v>
      </c>
      <c r="F3523">
        <v>3</v>
      </c>
      <c r="G3523">
        <v>537</v>
      </c>
      <c r="H3523">
        <v>152350.07999999999</v>
      </c>
      <c r="I3523">
        <v>141452.64000000001</v>
      </c>
      <c r="J3523" t="s">
        <v>17</v>
      </c>
      <c r="K3523" t="s">
        <v>17</v>
      </c>
      <c r="L3523" t="s">
        <v>870</v>
      </c>
    </row>
    <row r="3524" spans="1:12" x14ac:dyDescent="0.25">
      <c r="A3524" t="s">
        <v>79</v>
      </c>
      <c r="B3524" t="s">
        <v>61</v>
      </c>
      <c r="C3524" t="s">
        <v>129</v>
      </c>
      <c r="D3524" t="s">
        <v>136</v>
      </c>
      <c r="E3524" t="s">
        <v>137</v>
      </c>
      <c r="F3524">
        <v>22</v>
      </c>
      <c r="G3524">
        <v>1274</v>
      </c>
      <c r="H3524">
        <v>530656.56000000006</v>
      </c>
      <c r="I3524">
        <v>433400.76</v>
      </c>
      <c r="J3524" t="s">
        <v>17</v>
      </c>
      <c r="K3524" t="s">
        <v>17</v>
      </c>
      <c r="L3524" t="s">
        <v>870</v>
      </c>
    </row>
    <row r="3525" spans="1:12" x14ac:dyDescent="0.25">
      <c r="A3525" t="s">
        <v>79</v>
      </c>
      <c r="B3525" t="s">
        <v>61</v>
      </c>
      <c r="C3525" t="s">
        <v>138</v>
      </c>
      <c r="D3525" t="s">
        <v>139</v>
      </c>
      <c r="E3525" t="s">
        <v>140</v>
      </c>
      <c r="F3525">
        <v>441</v>
      </c>
      <c r="G3525">
        <v>12759</v>
      </c>
      <c r="H3525">
        <v>3681098.21</v>
      </c>
      <c r="I3525">
        <v>3343181.04</v>
      </c>
      <c r="J3525" t="s">
        <v>17</v>
      </c>
      <c r="K3525" t="s">
        <v>17</v>
      </c>
      <c r="L3525" t="s">
        <v>870</v>
      </c>
    </row>
    <row r="3526" spans="1:12" x14ac:dyDescent="0.25">
      <c r="A3526" t="s">
        <v>79</v>
      </c>
      <c r="B3526" t="s">
        <v>61</v>
      </c>
      <c r="C3526" t="s">
        <v>138</v>
      </c>
      <c r="D3526" t="s">
        <v>141</v>
      </c>
      <c r="E3526" t="s">
        <v>142</v>
      </c>
      <c r="F3526">
        <v>85</v>
      </c>
      <c r="G3526">
        <v>49189</v>
      </c>
      <c r="H3526">
        <v>16531381.84</v>
      </c>
      <c r="I3526">
        <v>15289850.960000001</v>
      </c>
      <c r="J3526" t="s">
        <v>17</v>
      </c>
      <c r="K3526" t="s">
        <v>17</v>
      </c>
      <c r="L3526" t="s">
        <v>870</v>
      </c>
    </row>
    <row r="3527" spans="1:12" x14ac:dyDescent="0.25">
      <c r="A3527" t="s">
        <v>79</v>
      </c>
      <c r="B3527" t="s">
        <v>61</v>
      </c>
      <c r="C3527" t="s">
        <v>143</v>
      </c>
      <c r="D3527" t="s">
        <v>144</v>
      </c>
      <c r="E3527" t="s">
        <v>145</v>
      </c>
      <c r="F3527">
        <v>11</v>
      </c>
      <c r="G3527">
        <v>313</v>
      </c>
      <c r="H3527">
        <v>93969.12</v>
      </c>
      <c r="I3527">
        <v>91593.85</v>
      </c>
      <c r="J3527" t="s">
        <v>17</v>
      </c>
      <c r="K3527" t="s">
        <v>17</v>
      </c>
      <c r="L3527" t="s">
        <v>870</v>
      </c>
    </row>
    <row r="3528" spans="1:12" x14ac:dyDescent="0.25">
      <c r="A3528" t="s">
        <v>79</v>
      </c>
      <c r="B3528" t="s">
        <v>61</v>
      </c>
      <c r="C3528" t="s">
        <v>146</v>
      </c>
      <c r="D3528" t="s">
        <v>147</v>
      </c>
      <c r="E3528" t="s">
        <v>148</v>
      </c>
      <c r="F3528">
        <v>10</v>
      </c>
      <c r="G3528">
        <v>419</v>
      </c>
      <c r="H3528">
        <v>138414.70000000001</v>
      </c>
      <c r="I3528">
        <v>122330.5</v>
      </c>
      <c r="J3528" t="s">
        <v>17</v>
      </c>
      <c r="K3528" t="s">
        <v>17</v>
      </c>
      <c r="L3528" t="s">
        <v>870</v>
      </c>
    </row>
    <row r="3529" spans="1:12" x14ac:dyDescent="0.25">
      <c r="A3529" t="s">
        <v>79</v>
      </c>
      <c r="B3529" t="s">
        <v>61</v>
      </c>
      <c r="C3529" t="s">
        <v>146</v>
      </c>
      <c r="D3529" t="s">
        <v>149</v>
      </c>
      <c r="E3529" t="s">
        <v>150</v>
      </c>
      <c r="F3529">
        <v>23</v>
      </c>
      <c r="G3529">
        <v>1267</v>
      </c>
      <c r="H3529">
        <v>493817.14</v>
      </c>
      <c r="I3529">
        <v>435545.27</v>
      </c>
      <c r="J3529" t="s">
        <v>17</v>
      </c>
      <c r="K3529" t="s">
        <v>17</v>
      </c>
      <c r="L3529" t="s">
        <v>870</v>
      </c>
    </row>
    <row r="3530" spans="1:12" x14ac:dyDescent="0.25">
      <c r="A3530" t="s">
        <v>79</v>
      </c>
      <c r="B3530" t="s">
        <v>61</v>
      </c>
      <c r="C3530" t="s">
        <v>151</v>
      </c>
      <c r="D3530" t="s">
        <v>152</v>
      </c>
      <c r="E3530" t="s">
        <v>153</v>
      </c>
      <c r="F3530">
        <v>54</v>
      </c>
      <c r="G3530">
        <v>5090</v>
      </c>
      <c r="H3530">
        <v>1972447.75</v>
      </c>
      <c r="I3530">
        <v>1651238.36</v>
      </c>
      <c r="J3530" t="s">
        <v>17</v>
      </c>
      <c r="K3530" t="s">
        <v>17</v>
      </c>
      <c r="L3530" t="s">
        <v>870</v>
      </c>
    </row>
    <row r="3531" spans="1:12" x14ac:dyDescent="0.25">
      <c r="A3531" t="s">
        <v>79</v>
      </c>
      <c r="B3531" t="s">
        <v>61</v>
      </c>
      <c r="C3531" t="s">
        <v>154</v>
      </c>
      <c r="D3531" t="s">
        <v>155</v>
      </c>
      <c r="E3531" t="s">
        <v>156</v>
      </c>
      <c r="F3531">
        <v>21</v>
      </c>
      <c r="G3531">
        <v>250</v>
      </c>
      <c r="H3531">
        <v>78760.84</v>
      </c>
      <c r="I3531">
        <v>71981.73</v>
      </c>
      <c r="J3531" t="s">
        <v>17</v>
      </c>
      <c r="K3531" t="s">
        <v>17</v>
      </c>
      <c r="L3531" t="s">
        <v>870</v>
      </c>
    </row>
    <row r="3532" spans="1:12" x14ac:dyDescent="0.25">
      <c r="A3532" t="s">
        <v>79</v>
      </c>
      <c r="B3532" t="s">
        <v>61</v>
      </c>
      <c r="C3532" t="s">
        <v>157</v>
      </c>
      <c r="D3532" t="s">
        <v>158</v>
      </c>
      <c r="E3532" t="s">
        <v>159</v>
      </c>
      <c r="F3532">
        <v>7</v>
      </c>
      <c r="G3532">
        <v>37</v>
      </c>
      <c r="H3532">
        <v>11567.61</v>
      </c>
      <c r="I3532">
        <v>11543.08</v>
      </c>
      <c r="J3532" t="s">
        <v>17</v>
      </c>
      <c r="K3532" t="s">
        <v>17</v>
      </c>
      <c r="L3532" t="s">
        <v>870</v>
      </c>
    </row>
    <row r="3533" spans="1:12" x14ac:dyDescent="0.25">
      <c r="A3533" t="s">
        <v>79</v>
      </c>
      <c r="B3533" t="s">
        <v>61</v>
      </c>
      <c r="C3533" t="s">
        <v>157</v>
      </c>
      <c r="D3533" t="s">
        <v>160</v>
      </c>
      <c r="E3533" t="s">
        <v>161</v>
      </c>
      <c r="F3533">
        <v>6</v>
      </c>
      <c r="G3533">
        <v>23</v>
      </c>
      <c r="H3533">
        <v>4466.2700000000004</v>
      </c>
      <c r="I3533">
        <v>4575.09</v>
      </c>
      <c r="J3533" t="s">
        <v>17</v>
      </c>
      <c r="K3533" t="s">
        <v>17</v>
      </c>
      <c r="L3533" t="s">
        <v>870</v>
      </c>
    </row>
    <row r="3534" spans="1:12" x14ac:dyDescent="0.25">
      <c r="A3534" t="s">
        <v>79</v>
      </c>
      <c r="B3534" t="s">
        <v>61</v>
      </c>
      <c r="C3534" t="s">
        <v>157</v>
      </c>
      <c r="D3534" t="s">
        <v>162</v>
      </c>
      <c r="E3534" t="s">
        <v>163</v>
      </c>
      <c r="F3534">
        <v>16</v>
      </c>
      <c r="G3534">
        <v>62</v>
      </c>
      <c r="H3534">
        <v>17418.669999999998</v>
      </c>
      <c r="I3534">
        <v>15897.24</v>
      </c>
      <c r="J3534" t="s">
        <v>17</v>
      </c>
      <c r="K3534" t="s">
        <v>17</v>
      </c>
      <c r="L3534" t="s">
        <v>870</v>
      </c>
    </row>
    <row r="3535" spans="1:12" x14ac:dyDescent="0.25">
      <c r="A3535" t="s">
        <v>79</v>
      </c>
      <c r="B3535" t="s">
        <v>61</v>
      </c>
      <c r="C3535" t="s">
        <v>164</v>
      </c>
      <c r="D3535" t="s">
        <v>165</v>
      </c>
      <c r="E3535" t="s">
        <v>166</v>
      </c>
      <c r="F3535">
        <v>2</v>
      </c>
      <c r="G3535">
        <v>347</v>
      </c>
      <c r="H3535">
        <v>81174.47</v>
      </c>
      <c r="I3535">
        <v>79860.92</v>
      </c>
      <c r="J3535" t="s">
        <v>17</v>
      </c>
      <c r="K3535" t="s">
        <v>17</v>
      </c>
      <c r="L3535" t="s">
        <v>870</v>
      </c>
    </row>
    <row r="3536" spans="1:12" x14ac:dyDescent="0.25">
      <c r="A3536" t="s">
        <v>79</v>
      </c>
      <c r="B3536" t="s">
        <v>61</v>
      </c>
      <c r="C3536" t="s">
        <v>167</v>
      </c>
      <c r="D3536" t="s">
        <v>168</v>
      </c>
      <c r="E3536" t="s">
        <v>169</v>
      </c>
      <c r="F3536">
        <v>4</v>
      </c>
      <c r="G3536">
        <v>928</v>
      </c>
      <c r="H3536">
        <v>547111.24</v>
      </c>
      <c r="I3536">
        <v>426148.04</v>
      </c>
      <c r="J3536" t="s">
        <v>17</v>
      </c>
      <c r="K3536" t="s">
        <v>17</v>
      </c>
      <c r="L3536" t="s">
        <v>870</v>
      </c>
    </row>
    <row r="3537" spans="1:12" x14ac:dyDescent="0.25">
      <c r="A3537" t="s">
        <v>79</v>
      </c>
      <c r="B3537" t="s">
        <v>61</v>
      </c>
      <c r="C3537" t="s">
        <v>167</v>
      </c>
      <c r="D3537" t="s">
        <v>170</v>
      </c>
      <c r="E3537" t="s">
        <v>171</v>
      </c>
      <c r="F3537">
        <v>11</v>
      </c>
      <c r="G3537">
        <v>995</v>
      </c>
      <c r="H3537">
        <v>602724.68999999994</v>
      </c>
      <c r="I3537">
        <v>409364.25</v>
      </c>
      <c r="J3537" t="s">
        <v>17</v>
      </c>
      <c r="K3537" t="s">
        <v>17</v>
      </c>
      <c r="L3537" t="s">
        <v>870</v>
      </c>
    </row>
    <row r="3538" spans="1:12" x14ac:dyDescent="0.25">
      <c r="A3538" t="s">
        <v>79</v>
      </c>
      <c r="B3538" t="s">
        <v>61</v>
      </c>
      <c r="C3538" t="s">
        <v>167</v>
      </c>
      <c r="D3538" t="s">
        <v>172</v>
      </c>
      <c r="E3538" t="s">
        <v>173</v>
      </c>
      <c r="F3538">
        <v>17</v>
      </c>
      <c r="G3538">
        <v>1297</v>
      </c>
      <c r="H3538">
        <v>1104468.19</v>
      </c>
      <c r="I3538">
        <v>590951.44999999995</v>
      </c>
      <c r="J3538" t="s">
        <v>17</v>
      </c>
      <c r="K3538" t="s">
        <v>17</v>
      </c>
      <c r="L3538" t="s">
        <v>870</v>
      </c>
    </row>
    <row r="3539" spans="1:12" x14ac:dyDescent="0.25">
      <c r="A3539" t="s">
        <v>79</v>
      </c>
      <c r="B3539" t="s">
        <v>61</v>
      </c>
      <c r="C3539" t="s">
        <v>174</v>
      </c>
      <c r="D3539" t="s">
        <v>175</v>
      </c>
      <c r="E3539" t="s">
        <v>176</v>
      </c>
      <c r="F3539">
        <v>299</v>
      </c>
      <c r="G3539">
        <v>4683</v>
      </c>
      <c r="H3539">
        <v>2659302.48</v>
      </c>
      <c r="I3539">
        <v>1792848.31</v>
      </c>
      <c r="J3539" t="s">
        <v>17</v>
      </c>
      <c r="K3539" t="s">
        <v>17</v>
      </c>
      <c r="L3539" t="s">
        <v>870</v>
      </c>
    </row>
    <row r="3540" spans="1:12" x14ac:dyDescent="0.25">
      <c r="A3540" t="s">
        <v>79</v>
      </c>
      <c r="B3540" t="s">
        <v>61</v>
      </c>
      <c r="C3540" t="s">
        <v>174</v>
      </c>
      <c r="D3540" t="s">
        <v>177</v>
      </c>
      <c r="E3540" t="s">
        <v>178</v>
      </c>
      <c r="F3540">
        <v>19</v>
      </c>
      <c r="G3540">
        <v>170</v>
      </c>
      <c r="H3540">
        <v>78525.08</v>
      </c>
      <c r="I3540">
        <v>64258.47</v>
      </c>
      <c r="J3540" t="s">
        <v>17</v>
      </c>
      <c r="K3540" t="s">
        <v>17</v>
      </c>
      <c r="L3540" t="s">
        <v>870</v>
      </c>
    </row>
    <row r="3541" spans="1:12" x14ac:dyDescent="0.25">
      <c r="A3541" t="s">
        <v>79</v>
      </c>
      <c r="B3541" t="s">
        <v>61</v>
      </c>
      <c r="C3541" t="s">
        <v>179</v>
      </c>
      <c r="D3541" t="s">
        <v>180</v>
      </c>
      <c r="E3541" t="s">
        <v>181</v>
      </c>
      <c r="F3541">
        <v>3</v>
      </c>
      <c r="G3541">
        <v>15</v>
      </c>
      <c r="H3541">
        <v>10438.91</v>
      </c>
      <c r="I3541">
        <v>5941.75</v>
      </c>
      <c r="J3541" t="s">
        <v>17</v>
      </c>
      <c r="K3541" t="s">
        <v>17</v>
      </c>
      <c r="L3541" t="s">
        <v>870</v>
      </c>
    </row>
    <row r="3542" spans="1:12" x14ac:dyDescent="0.25">
      <c r="A3542" t="s">
        <v>79</v>
      </c>
      <c r="B3542" t="s">
        <v>61</v>
      </c>
      <c r="C3542" t="s">
        <v>182</v>
      </c>
      <c r="D3542" t="s">
        <v>183</v>
      </c>
      <c r="E3542" t="s">
        <v>184</v>
      </c>
      <c r="F3542">
        <v>1</v>
      </c>
      <c r="G3542">
        <v>73</v>
      </c>
      <c r="H3542">
        <v>299404.5</v>
      </c>
      <c r="I3542">
        <v>49371.12</v>
      </c>
      <c r="J3542" t="s">
        <v>17</v>
      </c>
      <c r="K3542" t="s">
        <v>17</v>
      </c>
      <c r="L3542" t="s">
        <v>870</v>
      </c>
    </row>
    <row r="3543" spans="1:12" x14ac:dyDescent="0.25">
      <c r="A3543" t="s">
        <v>79</v>
      </c>
      <c r="B3543" t="s">
        <v>61</v>
      </c>
      <c r="C3543" t="s">
        <v>185</v>
      </c>
      <c r="D3543" t="s">
        <v>186</v>
      </c>
      <c r="E3543" t="s">
        <v>187</v>
      </c>
      <c r="F3543">
        <v>9</v>
      </c>
      <c r="G3543">
        <v>228</v>
      </c>
      <c r="H3543">
        <v>93619.75</v>
      </c>
      <c r="I3543">
        <v>88358.9</v>
      </c>
      <c r="J3543" t="s">
        <v>17</v>
      </c>
      <c r="K3543" t="s">
        <v>17</v>
      </c>
      <c r="L3543" t="s">
        <v>870</v>
      </c>
    </row>
    <row r="3544" spans="1:12" x14ac:dyDescent="0.25">
      <c r="A3544" t="s">
        <v>79</v>
      </c>
      <c r="B3544" t="s">
        <v>61</v>
      </c>
      <c r="C3544" t="s">
        <v>185</v>
      </c>
      <c r="D3544" t="s">
        <v>188</v>
      </c>
      <c r="E3544" t="s">
        <v>189</v>
      </c>
      <c r="F3544">
        <v>2</v>
      </c>
      <c r="G3544">
        <v>256</v>
      </c>
      <c r="H3544">
        <v>147682.45000000001</v>
      </c>
      <c r="I3544">
        <v>96392.05</v>
      </c>
      <c r="J3544" t="s">
        <v>17</v>
      </c>
      <c r="K3544" t="s">
        <v>17</v>
      </c>
      <c r="L3544" t="s">
        <v>870</v>
      </c>
    </row>
    <row r="3545" spans="1:12" x14ac:dyDescent="0.25">
      <c r="A3545" t="s">
        <v>79</v>
      </c>
      <c r="B3545" t="s">
        <v>61</v>
      </c>
      <c r="C3545" t="s">
        <v>185</v>
      </c>
      <c r="D3545" t="s">
        <v>190</v>
      </c>
      <c r="E3545" t="s">
        <v>191</v>
      </c>
      <c r="F3545">
        <v>11</v>
      </c>
      <c r="G3545">
        <v>507</v>
      </c>
      <c r="H3545">
        <v>176242.65</v>
      </c>
      <c r="I3545">
        <v>162408.46</v>
      </c>
      <c r="J3545" t="s">
        <v>17</v>
      </c>
      <c r="K3545" t="s">
        <v>17</v>
      </c>
      <c r="L3545" t="s">
        <v>870</v>
      </c>
    </row>
    <row r="3546" spans="1:12" x14ac:dyDescent="0.25">
      <c r="A3546" t="s">
        <v>79</v>
      </c>
      <c r="B3546" t="s">
        <v>61</v>
      </c>
      <c r="C3546" t="s">
        <v>192</v>
      </c>
      <c r="D3546" t="s">
        <v>193</v>
      </c>
      <c r="E3546" t="s">
        <v>194</v>
      </c>
      <c r="F3546">
        <v>9</v>
      </c>
      <c r="G3546">
        <v>517</v>
      </c>
      <c r="H3546">
        <v>314603.53999999998</v>
      </c>
      <c r="I3546">
        <v>256849.23</v>
      </c>
      <c r="J3546" t="s">
        <v>17</v>
      </c>
      <c r="K3546" t="s">
        <v>17</v>
      </c>
      <c r="L3546" t="s">
        <v>870</v>
      </c>
    </row>
    <row r="3547" spans="1:12" x14ac:dyDescent="0.25">
      <c r="A3547" t="s">
        <v>79</v>
      </c>
      <c r="B3547" t="s">
        <v>61</v>
      </c>
      <c r="C3547" t="s">
        <v>192</v>
      </c>
      <c r="D3547" t="s">
        <v>195</v>
      </c>
      <c r="E3547" t="s">
        <v>196</v>
      </c>
      <c r="F3547">
        <v>12</v>
      </c>
      <c r="G3547">
        <v>745</v>
      </c>
      <c r="H3547">
        <v>385340.28</v>
      </c>
      <c r="I3547">
        <v>361612.68</v>
      </c>
      <c r="J3547" t="s">
        <v>17</v>
      </c>
      <c r="K3547" t="s">
        <v>17</v>
      </c>
      <c r="L3547" t="s">
        <v>870</v>
      </c>
    </row>
    <row r="3548" spans="1:12" x14ac:dyDescent="0.25">
      <c r="A3548" t="s">
        <v>79</v>
      </c>
      <c r="B3548" t="s">
        <v>61</v>
      </c>
      <c r="C3548" t="s">
        <v>192</v>
      </c>
      <c r="D3548" t="s">
        <v>197</v>
      </c>
      <c r="E3548" t="s">
        <v>198</v>
      </c>
      <c r="F3548">
        <v>33</v>
      </c>
      <c r="G3548">
        <v>1085</v>
      </c>
      <c r="H3548">
        <v>412308.69</v>
      </c>
      <c r="I3548">
        <v>343349.56</v>
      </c>
      <c r="J3548" t="s">
        <v>17</v>
      </c>
      <c r="K3548" t="s">
        <v>17</v>
      </c>
      <c r="L3548" t="s">
        <v>870</v>
      </c>
    </row>
    <row r="3549" spans="1:12" x14ac:dyDescent="0.25">
      <c r="A3549" t="s">
        <v>79</v>
      </c>
      <c r="B3549" t="s">
        <v>61</v>
      </c>
      <c r="C3549" t="s">
        <v>192</v>
      </c>
      <c r="D3549" t="s">
        <v>199</v>
      </c>
      <c r="E3549" t="s">
        <v>200</v>
      </c>
      <c r="F3549">
        <v>37</v>
      </c>
      <c r="G3549">
        <v>702</v>
      </c>
      <c r="H3549">
        <v>324623.90000000002</v>
      </c>
      <c r="I3549">
        <v>264191.90999999997</v>
      </c>
      <c r="J3549" t="s">
        <v>17</v>
      </c>
      <c r="K3549" t="s">
        <v>17</v>
      </c>
      <c r="L3549" t="s">
        <v>870</v>
      </c>
    </row>
    <row r="3550" spans="1:12" x14ac:dyDescent="0.25">
      <c r="A3550" t="s">
        <v>79</v>
      </c>
      <c r="B3550" t="s">
        <v>61</v>
      </c>
      <c r="C3550" t="s">
        <v>201</v>
      </c>
      <c r="D3550" t="s">
        <v>202</v>
      </c>
      <c r="E3550" t="s">
        <v>203</v>
      </c>
      <c r="F3550">
        <v>1</v>
      </c>
      <c r="G3550">
        <v>4</v>
      </c>
      <c r="H3550">
        <v>877.4</v>
      </c>
      <c r="I3550">
        <v>877.4</v>
      </c>
      <c r="J3550" t="s">
        <v>17</v>
      </c>
      <c r="K3550" t="s">
        <v>17</v>
      </c>
      <c r="L3550" t="s">
        <v>870</v>
      </c>
    </row>
    <row r="3551" spans="1:12" x14ac:dyDescent="0.25">
      <c r="A3551" t="s">
        <v>79</v>
      </c>
      <c r="B3551" t="s">
        <v>61</v>
      </c>
      <c r="C3551" t="s">
        <v>204</v>
      </c>
      <c r="D3551" t="s">
        <v>205</v>
      </c>
      <c r="E3551" t="s">
        <v>206</v>
      </c>
      <c r="F3551">
        <v>70</v>
      </c>
      <c r="G3551">
        <v>5519</v>
      </c>
      <c r="H3551">
        <v>2655366.91</v>
      </c>
      <c r="I3551">
        <v>2172092.15</v>
      </c>
      <c r="J3551" t="s">
        <v>17</v>
      </c>
      <c r="K3551" t="s">
        <v>17</v>
      </c>
      <c r="L3551" t="s">
        <v>870</v>
      </c>
    </row>
    <row r="3552" spans="1:12" x14ac:dyDescent="0.25">
      <c r="A3552" t="s">
        <v>79</v>
      </c>
      <c r="B3552" t="s">
        <v>61</v>
      </c>
      <c r="C3552" t="s">
        <v>207</v>
      </c>
      <c r="D3552" t="s">
        <v>208</v>
      </c>
      <c r="E3552" t="s">
        <v>209</v>
      </c>
      <c r="F3552">
        <v>12</v>
      </c>
      <c r="G3552">
        <v>79</v>
      </c>
      <c r="H3552">
        <v>28764.38</v>
      </c>
      <c r="I3552">
        <v>23294.47</v>
      </c>
      <c r="J3552" t="s">
        <v>17</v>
      </c>
      <c r="K3552" t="s">
        <v>17</v>
      </c>
      <c r="L3552" t="s">
        <v>870</v>
      </c>
    </row>
    <row r="3553" spans="1:12" x14ac:dyDescent="0.25">
      <c r="A3553" t="s">
        <v>79</v>
      </c>
      <c r="B3553" t="s">
        <v>61</v>
      </c>
      <c r="C3553" t="s">
        <v>207</v>
      </c>
      <c r="D3553" t="s">
        <v>210</v>
      </c>
      <c r="E3553" t="s">
        <v>211</v>
      </c>
      <c r="F3553">
        <v>8</v>
      </c>
      <c r="G3553">
        <v>72</v>
      </c>
      <c r="H3553">
        <v>21960.880000000001</v>
      </c>
      <c r="I3553">
        <v>17482.580000000002</v>
      </c>
      <c r="J3553" t="s">
        <v>17</v>
      </c>
      <c r="K3553" t="s">
        <v>17</v>
      </c>
      <c r="L3553" t="s">
        <v>870</v>
      </c>
    </row>
    <row r="3554" spans="1:12" x14ac:dyDescent="0.25">
      <c r="A3554" t="s">
        <v>79</v>
      </c>
      <c r="B3554" t="s">
        <v>61</v>
      </c>
      <c r="C3554" t="s">
        <v>212</v>
      </c>
      <c r="D3554" t="s">
        <v>213</v>
      </c>
      <c r="E3554" t="s">
        <v>214</v>
      </c>
      <c r="F3554">
        <v>91</v>
      </c>
      <c r="G3554">
        <v>6879</v>
      </c>
      <c r="H3554">
        <v>3270816.14</v>
      </c>
      <c r="I3554">
        <v>2682507.27</v>
      </c>
      <c r="J3554" t="s">
        <v>17</v>
      </c>
      <c r="K3554" t="s">
        <v>17</v>
      </c>
      <c r="L3554" t="s">
        <v>870</v>
      </c>
    </row>
    <row r="3555" spans="1:12" x14ac:dyDescent="0.25">
      <c r="A3555" t="s">
        <v>79</v>
      </c>
      <c r="B3555" t="s">
        <v>61</v>
      </c>
      <c r="C3555" t="s">
        <v>215</v>
      </c>
      <c r="D3555" t="s">
        <v>216</v>
      </c>
      <c r="E3555" t="s">
        <v>217</v>
      </c>
      <c r="F3555">
        <v>29</v>
      </c>
      <c r="G3555">
        <v>401</v>
      </c>
      <c r="H3555">
        <v>136380.34</v>
      </c>
      <c r="I3555">
        <v>126517.97</v>
      </c>
      <c r="J3555" t="s">
        <v>17</v>
      </c>
      <c r="K3555" t="s">
        <v>17</v>
      </c>
      <c r="L3555" t="s">
        <v>870</v>
      </c>
    </row>
    <row r="3556" spans="1:12" x14ac:dyDescent="0.25">
      <c r="A3556" t="s">
        <v>79</v>
      </c>
      <c r="B3556" t="s">
        <v>61</v>
      </c>
      <c r="C3556" t="s">
        <v>218</v>
      </c>
      <c r="D3556" t="s">
        <v>219</v>
      </c>
      <c r="E3556" t="s">
        <v>220</v>
      </c>
      <c r="F3556">
        <v>49</v>
      </c>
      <c r="G3556">
        <v>668</v>
      </c>
      <c r="H3556">
        <v>213980.54</v>
      </c>
      <c r="I3556">
        <v>193984.43</v>
      </c>
      <c r="J3556" t="s">
        <v>17</v>
      </c>
      <c r="K3556" t="s">
        <v>17</v>
      </c>
      <c r="L3556" t="s">
        <v>870</v>
      </c>
    </row>
    <row r="3557" spans="1:12" x14ac:dyDescent="0.25">
      <c r="A3557" t="s">
        <v>79</v>
      </c>
      <c r="B3557" t="s">
        <v>61</v>
      </c>
      <c r="C3557" t="s">
        <v>218</v>
      </c>
      <c r="D3557" t="s">
        <v>221</v>
      </c>
      <c r="E3557" t="s">
        <v>222</v>
      </c>
      <c r="F3557">
        <v>11</v>
      </c>
      <c r="G3557">
        <v>149</v>
      </c>
      <c r="H3557">
        <v>33840.43</v>
      </c>
      <c r="I3557">
        <v>32910.089999999997</v>
      </c>
      <c r="J3557" t="s">
        <v>17</v>
      </c>
      <c r="K3557" t="s">
        <v>17</v>
      </c>
      <c r="L3557" t="s">
        <v>870</v>
      </c>
    </row>
    <row r="3558" spans="1:12" x14ac:dyDescent="0.25">
      <c r="A3558" t="s">
        <v>79</v>
      </c>
      <c r="B3558" t="s">
        <v>61</v>
      </c>
      <c r="C3558" t="s">
        <v>218</v>
      </c>
      <c r="D3558" t="s">
        <v>223</v>
      </c>
      <c r="E3558" t="s">
        <v>224</v>
      </c>
      <c r="F3558">
        <v>12</v>
      </c>
      <c r="G3558">
        <v>3503</v>
      </c>
      <c r="H3558">
        <v>1041675.38</v>
      </c>
      <c r="I3558">
        <v>930141.16</v>
      </c>
      <c r="J3558" t="s">
        <v>17</v>
      </c>
      <c r="K3558" t="s">
        <v>17</v>
      </c>
      <c r="L3558" t="s">
        <v>870</v>
      </c>
    </row>
    <row r="3559" spans="1:12" x14ac:dyDescent="0.25">
      <c r="A3559" t="s">
        <v>79</v>
      </c>
      <c r="B3559" t="s">
        <v>61</v>
      </c>
      <c r="C3559" t="s">
        <v>218</v>
      </c>
      <c r="D3559" t="s">
        <v>225</v>
      </c>
      <c r="E3559" t="s">
        <v>226</v>
      </c>
      <c r="F3559">
        <v>8</v>
      </c>
      <c r="G3559">
        <v>249</v>
      </c>
      <c r="H3559">
        <v>115415.75</v>
      </c>
      <c r="I3559">
        <v>106828.81</v>
      </c>
      <c r="J3559" t="s">
        <v>17</v>
      </c>
      <c r="K3559" t="s">
        <v>17</v>
      </c>
      <c r="L3559" t="s">
        <v>870</v>
      </c>
    </row>
    <row r="3560" spans="1:12" x14ac:dyDescent="0.25">
      <c r="A3560" t="s">
        <v>79</v>
      </c>
      <c r="B3560" t="s">
        <v>61</v>
      </c>
      <c r="C3560" t="s">
        <v>218</v>
      </c>
      <c r="D3560" t="s">
        <v>227</v>
      </c>
      <c r="E3560" t="s">
        <v>228</v>
      </c>
      <c r="F3560">
        <v>23</v>
      </c>
      <c r="G3560">
        <v>269</v>
      </c>
      <c r="H3560">
        <v>102874.26</v>
      </c>
      <c r="I3560">
        <v>86809.23</v>
      </c>
      <c r="J3560" t="s">
        <v>17</v>
      </c>
      <c r="K3560" t="s">
        <v>17</v>
      </c>
      <c r="L3560" t="s">
        <v>870</v>
      </c>
    </row>
    <row r="3561" spans="1:12" x14ac:dyDescent="0.25">
      <c r="A3561" t="s">
        <v>79</v>
      </c>
      <c r="B3561" t="s">
        <v>61</v>
      </c>
      <c r="C3561" t="s">
        <v>218</v>
      </c>
      <c r="D3561" t="s">
        <v>229</v>
      </c>
      <c r="E3561" t="s">
        <v>230</v>
      </c>
      <c r="F3561">
        <v>1</v>
      </c>
      <c r="G3561">
        <v>17</v>
      </c>
      <c r="H3561">
        <v>4946.59</v>
      </c>
      <c r="I3561">
        <v>4946.59</v>
      </c>
      <c r="J3561" t="s">
        <v>17</v>
      </c>
      <c r="K3561" t="s">
        <v>17</v>
      </c>
      <c r="L3561" t="s">
        <v>870</v>
      </c>
    </row>
    <row r="3562" spans="1:12" x14ac:dyDescent="0.25">
      <c r="A3562" t="s">
        <v>79</v>
      </c>
      <c r="B3562" t="s">
        <v>61</v>
      </c>
      <c r="C3562" t="s">
        <v>218</v>
      </c>
      <c r="D3562" t="s">
        <v>231</v>
      </c>
      <c r="E3562" t="s">
        <v>232</v>
      </c>
      <c r="F3562">
        <v>11</v>
      </c>
      <c r="G3562">
        <v>571</v>
      </c>
      <c r="H3562">
        <v>257193.92</v>
      </c>
      <c r="I3562">
        <v>215678.58</v>
      </c>
      <c r="J3562" t="s">
        <v>17</v>
      </c>
      <c r="K3562" t="s">
        <v>17</v>
      </c>
      <c r="L3562" t="s">
        <v>870</v>
      </c>
    </row>
    <row r="3563" spans="1:12" x14ac:dyDescent="0.25">
      <c r="A3563" t="s">
        <v>79</v>
      </c>
      <c r="B3563" t="s">
        <v>61</v>
      </c>
      <c r="C3563" t="s">
        <v>233</v>
      </c>
      <c r="D3563" t="s">
        <v>234</v>
      </c>
      <c r="E3563" t="s">
        <v>235</v>
      </c>
      <c r="F3563">
        <v>13</v>
      </c>
      <c r="G3563">
        <v>233</v>
      </c>
      <c r="H3563">
        <v>120523.14</v>
      </c>
      <c r="I3563">
        <v>99979.61</v>
      </c>
      <c r="J3563" t="s">
        <v>17</v>
      </c>
      <c r="K3563" t="s">
        <v>17</v>
      </c>
      <c r="L3563" t="s">
        <v>870</v>
      </c>
    </row>
    <row r="3564" spans="1:12" x14ac:dyDescent="0.25">
      <c r="A3564" t="s">
        <v>79</v>
      </c>
      <c r="B3564" t="s">
        <v>61</v>
      </c>
      <c r="C3564" t="s">
        <v>236</v>
      </c>
      <c r="D3564" t="s">
        <v>237</v>
      </c>
      <c r="E3564" t="s">
        <v>238</v>
      </c>
      <c r="F3564">
        <v>15</v>
      </c>
      <c r="G3564">
        <v>520</v>
      </c>
      <c r="H3564">
        <v>227817.2</v>
      </c>
      <c r="I3564">
        <v>206785.75</v>
      </c>
      <c r="J3564" t="s">
        <v>17</v>
      </c>
      <c r="K3564" t="s">
        <v>17</v>
      </c>
      <c r="L3564" t="s">
        <v>870</v>
      </c>
    </row>
    <row r="3565" spans="1:12" x14ac:dyDescent="0.25">
      <c r="A3565" t="s">
        <v>79</v>
      </c>
      <c r="B3565" t="s">
        <v>61</v>
      </c>
      <c r="C3565" t="s">
        <v>239</v>
      </c>
      <c r="D3565" t="s">
        <v>240</v>
      </c>
      <c r="E3565" t="s">
        <v>241</v>
      </c>
      <c r="F3565">
        <v>23</v>
      </c>
      <c r="G3565">
        <v>1928</v>
      </c>
      <c r="H3565">
        <v>953738.23999999999</v>
      </c>
      <c r="I3565">
        <v>769027.2</v>
      </c>
      <c r="J3565" t="s">
        <v>17</v>
      </c>
      <c r="K3565" t="s">
        <v>17</v>
      </c>
      <c r="L3565" t="s">
        <v>870</v>
      </c>
    </row>
    <row r="3566" spans="1:12" x14ac:dyDescent="0.25">
      <c r="A3566" t="s">
        <v>79</v>
      </c>
      <c r="B3566" t="s">
        <v>61</v>
      </c>
      <c r="C3566" t="s">
        <v>239</v>
      </c>
      <c r="D3566" t="s">
        <v>242</v>
      </c>
      <c r="E3566" t="s">
        <v>243</v>
      </c>
      <c r="F3566">
        <v>1</v>
      </c>
      <c r="G3566">
        <v>6</v>
      </c>
      <c r="H3566">
        <v>1531.09</v>
      </c>
      <c r="I3566">
        <v>1518.05</v>
      </c>
      <c r="J3566" t="s">
        <v>17</v>
      </c>
      <c r="K3566" t="s">
        <v>17</v>
      </c>
      <c r="L3566" t="s">
        <v>870</v>
      </c>
    </row>
    <row r="3567" spans="1:12" x14ac:dyDescent="0.25">
      <c r="A3567" t="s">
        <v>79</v>
      </c>
      <c r="B3567" t="s">
        <v>61</v>
      </c>
      <c r="C3567" t="s">
        <v>244</v>
      </c>
      <c r="D3567" t="s">
        <v>245</v>
      </c>
      <c r="E3567" t="s">
        <v>246</v>
      </c>
      <c r="F3567">
        <v>158</v>
      </c>
      <c r="G3567">
        <v>1455</v>
      </c>
      <c r="H3567">
        <v>476272.37</v>
      </c>
      <c r="I3567">
        <v>441113.1</v>
      </c>
      <c r="J3567" t="s">
        <v>17</v>
      </c>
      <c r="K3567" t="s">
        <v>17</v>
      </c>
      <c r="L3567" t="s">
        <v>870</v>
      </c>
    </row>
    <row r="3568" spans="1:12" x14ac:dyDescent="0.25">
      <c r="A3568" t="s">
        <v>79</v>
      </c>
      <c r="B3568" t="s">
        <v>61</v>
      </c>
      <c r="C3568" t="s">
        <v>244</v>
      </c>
      <c r="D3568" t="s">
        <v>247</v>
      </c>
      <c r="E3568" t="s">
        <v>248</v>
      </c>
      <c r="F3568">
        <v>5</v>
      </c>
      <c r="G3568">
        <v>24</v>
      </c>
      <c r="H3568">
        <v>7692.23</v>
      </c>
      <c r="I3568">
        <v>7049.41</v>
      </c>
      <c r="J3568" t="s">
        <v>17</v>
      </c>
      <c r="K3568" t="s">
        <v>17</v>
      </c>
      <c r="L3568" t="s">
        <v>870</v>
      </c>
    </row>
    <row r="3569" spans="1:12" x14ac:dyDescent="0.25">
      <c r="A3569" t="s">
        <v>79</v>
      </c>
      <c r="B3569" t="s">
        <v>61</v>
      </c>
      <c r="C3569" t="s">
        <v>244</v>
      </c>
      <c r="D3569" t="s">
        <v>249</v>
      </c>
      <c r="E3569" t="s">
        <v>250</v>
      </c>
      <c r="F3569">
        <v>1</v>
      </c>
      <c r="G3569">
        <v>7</v>
      </c>
      <c r="H3569">
        <v>410.85</v>
      </c>
      <c r="I3569">
        <v>410.85</v>
      </c>
      <c r="J3569" t="s">
        <v>17</v>
      </c>
      <c r="K3569" t="s">
        <v>17</v>
      </c>
      <c r="L3569" t="s">
        <v>870</v>
      </c>
    </row>
    <row r="3570" spans="1:12" x14ac:dyDescent="0.25">
      <c r="A3570" t="s">
        <v>79</v>
      </c>
      <c r="B3570" t="s">
        <v>61</v>
      </c>
      <c r="C3570" t="s">
        <v>251</v>
      </c>
      <c r="D3570" t="s">
        <v>252</v>
      </c>
      <c r="E3570" t="s">
        <v>253</v>
      </c>
      <c r="F3570">
        <v>2</v>
      </c>
      <c r="G3570">
        <v>54</v>
      </c>
      <c r="H3570">
        <v>13002.66</v>
      </c>
      <c r="I3570">
        <v>12776.86</v>
      </c>
      <c r="J3570" t="s">
        <v>17</v>
      </c>
      <c r="K3570" t="s">
        <v>17</v>
      </c>
      <c r="L3570" t="s">
        <v>870</v>
      </c>
    </row>
    <row r="3571" spans="1:12" x14ac:dyDescent="0.25">
      <c r="A3571" t="s">
        <v>79</v>
      </c>
      <c r="B3571" t="s">
        <v>61</v>
      </c>
      <c r="C3571" t="s">
        <v>254</v>
      </c>
      <c r="D3571" t="s">
        <v>255</v>
      </c>
      <c r="E3571" t="s">
        <v>256</v>
      </c>
      <c r="F3571">
        <v>6</v>
      </c>
      <c r="G3571">
        <v>161</v>
      </c>
      <c r="H3571">
        <v>55407.4</v>
      </c>
      <c r="I3571">
        <v>43137.09</v>
      </c>
      <c r="J3571" t="s">
        <v>17</v>
      </c>
      <c r="K3571" t="s">
        <v>17</v>
      </c>
      <c r="L3571" t="s">
        <v>870</v>
      </c>
    </row>
    <row r="3572" spans="1:12" x14ac:dyDescent="0.25">
      <c r="A3572" t="s">
        <v>79</v>
      </c>
      <c r="B3572" t="s">
        <v>61</v>
      </c>
      <c r="C3572" t="s">
        <v>254</v>
      </c>
      <c r="D3572" t="s">
        <v>257</v>
      </c>
      <c r="E3572" t="s">
        <v>258</v>
      </c>
      <c r="F3572">
        <v>48</v>
      </c>
      <c r="G3572">
        <v>594</v>
      </c>
      <c r="H3572">
        <v>231184.4</v>
      </c>
      <c r="I3572">
        <v>218528.62</v>
      </c>
      <c r="J3572" t="s">
        <v>17</v>
      </c>
      <c r="K3572" t="s">
        <v>17</v>
      </c>
      <c r="L3572" t="s">
        <v>870</v>
      </c>
    </row>
    <row r="3573" spans="1:12" x14ac:dyDescent="0.25">
      <c r="A3573" t="s">
        <v>79</v>
      </c>
      <c r="B3573" t="s">
        <v>61</v>
      </c>
      <c r="C3573" t="s">
        <v>254</v>
      </c>
      <c r="D3573" t="s">
        <v>259</v>
      </c>
      <c r="E3573" t="s">
        <v>260</v>
      </c>
      <c r="F3573">
        <v>29</v>
      </c>
      <c r="G3573">
        <v>372</v>
      </c>
      <c r="H3573">
        <v>109085.03</v>
      </c>
      <c r="I3573">
        <v>111199.6</v>
      </c>
      <c r="J3573" t="s">
        <v>17</v>
      </c>
      <c r="K3573" t="s">
        <v>17</v>
      </c>
      <c r="L3573" t="s">
        <v>870</v>
      </c>
    </row>
    <row r="3574" spans="1:12" x14ac:dyDescent="0.25">
      <c r="A3574" t="s">
        <v>79</v>
      </c>
      <c r="B3574" t="s">
        <v>61</v>
      </c>
      <c r="C3574" t="s">
        <v>254</v>
      </c>
      <c r="D3574" t="s">
        <v>261</v>
      </c>
      <c r="E3574" t="s">
        <v>262</v>
      </c>
      <c r="F3574">
        <v>62</v>
      </c>
      <c r="G3574">
        <v>831</v>
      </c>
      <c r="H3574">
        <v>282572.82</v>
      </c>
      <c r="I3574">
        <v>259610.37</v>
      </c>
      <c r="J3574" t="s">
        <v>17</v>
      </c>
      <c r="K3574" t="s">
        <v>17</v>
      </c>
      <c r="L3574" t="s">
        <v>870</v>
      </c>
    </row>
    <row r="3575" spans="1:12" x14ac:dyDescent="0.25">
      <c r="A3575" t="s">
        <v>79</v>
      </c>
      <c r="B3575" t="s">
        <v>61</v>
      </c>
      <c r="C3575" t="s">
        <v>263</v>
      </c>
      <c r="D3575" t="s">
        <v>264</v>
      </c>
      <c r="E3575" t="s">
        <v>265</v>
      </c>
      <c r="F3575">
        <v>3</v>
      </c>
      <c r="G3575">
        <v>67</v>
      </c>
      <c r="H3575">
        <v>13744.91</v>
      </c>
      <c r="I3575">
        <v>13452.58</v>
      </c>
      <c r="J3575" t="s">
        <v>17</v>
      </c>
      <c r="K3575" t="s">
        <v>17</v>
      </c>
      <c r="L3575" t="s">
        <v>870</v>
      </c>
    </row>
    <row r="3576" spans="1:12" x14ac:dyDescent="0.25">
      <c r="A3576" t="s">
        <v>79</v>
      </c>
      <c r="B3576" t="s">
        <v>61</v>
      </c>
      <c r="C3576" t="s">
        <v>266</v>
      </c>
      <c r="D3576" t="s">
        <v>267</v>
      </c>
      <c r="E3576" t="s">
        <v>268</v>
      </c>
      <c r="F3576">
        <v>3</v>
      </c>
      <c r="G3576">
        <v>13</v>
      </c>
      <c r="H3576">
        <v>18402.73</v>
      </c>
      <c r="I3576">
        <v>7645.8</v>
      </c>
      <c r="J3576" t="s">
        <v>17</v>
      </c>
      <c r="K3576" t="s">
        <v>17</v>
      </c>
      <c r="L3576" t="s">
        <v>870</v>
      </c>
    </row>
    <row r="3577" spans="1:12" x14ac:dyDescent="0.25">
      <c r="A3577" t="s">
        <v>79</v>
      </c>
      <c r="B3577" t="s">
        <v>61</v>
      </c>
      <c r="C3577" t="s">
        <v>269</v>
      </c>
      <c r="D3577" t="s">
        <v>270</v>
      </c>
      <c r="E3577" t="s">
        <v>271</v>
      </c>
      <c r="F3577">
        <v>3</v>
      </c>
      <c r="G3577">
        <v>15</v>
      </c>
      <c r="H3577">
        <v>3422.47</v>
      </c>
      <c r="I3577">
        <v>3341.83</v>
      </c>
      <c r="J3577" t="s">
        <v>17</v>
      </c>
      <c r="K3577" t="s">
        <v>17</v>
      </c>
      <c r="L3577" t="s">
        <v>870</v>
      </c>
    </row>
    <row r="3578" spans="1:12" x14ac:dyDescent="0.25">
      <c r="A3578" t="s">
        <v>79</v>
      </c>
      <c r="B3578" t="s">
        <v>61</v>
      </c>
      <c r="C3578" t="s">
        <v>269</v>
      </c>
      <c r="D3578" t="s">
        <v>272</v>
      </c>
      <c r="E3578" t="s">
        <v>273</v>
      </c>
      <c r="F3578">
        <v>2</v>
      </c>
      <c r="G3578">
        <v>12</v>
      </c>
      <c r="H3578">
        <v>5230.17</v>
      </c>
      <c r="I3578">
        <v>3826.97</v>
      </c>
      <c r="J3578" t="s">
        <v>17</v>
      </c>
      <c r="K3578" t="s">
        <v>17</v>
      </c>
      <c r="L3578" t="s">
        <v>870</v>
      </c>
    </row>
    <row r="3579" spans="1:12" x14ac:dyDescent="0.25">
      <c r="A3579" t="s">
        <v>79</v>
      </c>
      <c r="B3579" t="s">
        <v>61</v>
      </c>
      <c r="C3579" t="s">
        <v>274</v>
      </c>
      <c r="D3579" t="s">
        <v>275</v>
      </c>
      <c r="E3579" t="s">
        <v>276</v>
      </c>
      <c r="F3579">
        <v>5</v>
      </c>
      <c r="G3579">
        <v>88</v>
      </c>
      <c r="H3579">
        <v>33804.160000000003</v>
      </c>
      <c r="I3579">
        <v>32273.81</v>
      </c>
      <c r="J3579" t="s">
        <v>17</v>
      </c>
      <c r="K3579" t="s">
        <v>17</v>
      </c>
      <c r="L3579" t="s">
        <v>870</v>
      </c>
    </row>
    <row r="3580" spans="1:12" x14ac:dyDescent="0.25">
      <c r="A3580" t="s">
        <v>79</v>
      </c>
      <c r="B3580" t="s">
        <v>61</v>
      </c>
      <c r="C3580" t="s">
        <v>277</v>
      </c>
      <c r="D3580" t="s">
        <v>278</v>
      </c>
      <c r="E3580" t="s">
        <v>279</v>
      </c>
      <c r="F3580">
        <v>3</v>
      </c>
      <c r="G3580">
        <v>7</v>
      </c>
      <c r="H3580">
        <v>1523.9</v>
      </c>
      <c r="I3580">
        <v>1523.9</v>
      </c>
      <c r="J3580" t="s">
        <v>17</v>
      </c>
      <c r="K3580" t="s">
        <v>17</v>
      </c>
      <c r="L3580" t="s">
        <v>870</v>
      </c>
    </row>
    <row r="3581" spans="1:12" x14ac:dyDescent="0.25">
      <c r="A3581" t="s">
        <v>79</v>
      </c>
      <c r="B3581" t="s">
        <v>61</v>
      </c>
      <c r="C3581" t="s">
        <v>280</v>
      </c>
      <c r="D3581" t="s">
        <v>281</v>
      </c>
      <c r="E3581" t="s">
        <v>282</v>
      </c>
      <c r="F3581">
        <v>12</v>
      </c>
      <c r="G3581">
        <v>117</v>
      </c>
      <c r="H3581">
        <v>37039.03</v>
      </c>
      <c r="I3581">
        <v>35504.71</v>
      </c>
      <c r="J3581" t="s">
        <v>17</v>
      </c>
      <c r="K3581" t="s">
        <v>17</v>
      </c>
      <c r="L3581" t="s">
        <v>870</v>
      </c>
    </row>
    <row r="3582" spans="1:12" x14ac:dyDescent="0.25">
      <c r="A3582" t="s">
        <v>79</v>
      </c>
      <c r="B3582" t="s">
        <v>61</v>
      </c>
      <c r="C3582" t="s">
        <v>283</v>
      </c>
      <c r="D3582" t="s">
        <v>284</v>
      </c>
      <c r="E3582" t="s">
        <v>285</v>
      </c>
      <c r="F3582">
        <v>1</v>
      </c>
      <c r="G3582">
        <v>5</v>
      </c>
      <c r="H3582">
        <v>1259.3499999999999</v>
      </c>
      <c r="I3582">
        <v>1259.3499999999999</v>
      </c>
      <c r="J3582" t="s">
        <v>17</v>
      </c>
      <c r="K3582" t="s">
        <v>17</v>
      </c>
      <c r="L3582" t="s">
        <v>870</v>
      </c>
    </row>
    <row r="3583" spans="1:12" x14ac:dyDescent="0.25">
      <c r="A3583" t="s">
        <v>79</v>
      </c>
      <c r="B3583" t="s">
        <v>61</v>
      </c>
      <c r="C3583" t="s">
        <v>283</v>
      </c>
      <c r="D3583" t="s">
        <v>286</v>
      </c>
      <c r="E3583" t="s">
        <v>287</v>
      </c>
      <c r="F3583">
        <v>3</v>
      </c>
      <c r="G3583">
        <v>7</v>
      </c>
      <c r="H3583">
        <v>1837.08</v>
      </c>
      <c r="I3583">
        <v>1946.75</v>
      </c>
      <c r="J3583" t="s">
        <v>17</v>
      </c>
      <c r="K3583" t="s">
        <v>17</v>
      </c>
      <c r="L3583" t="s">
        <v>870</v>
      </c>
    </row>
    <row r="3584" spans="1:12" x14ac:dyDescent="0.25">
      <c r="A3584" t="s">
        <v>79</v>
      </c>
      <c r="B3584" t="s">
        <v>61</v>
      </c>
      <c r="C3584" t="s">
        <v>288</v>
      </c>
      <c r="D3584" t="s">
        <v>289</v>
      </c>
      <c r="E3584" t="s">
        <v>290</v>
      </c>
      <c r="F3584">
        <v>1</v>
      </c>
      <c r="G3584">
        <v>25</v>
      </c>
      <c r="H3584">
        <v>9706.02</v>
      </c>
      <c r="I3584">
        <v>8450.57</v>
      </c>
      <c r="J3584" t="s">
        <v>17</v>
      </c>
      <c r="K3584" t="s">
        <v>17</v>
      </c>
      <c r="L3584" t="s">
        <v>870</v>
      </c>
    </row>
    <row r="3585" spans="1:12" x14ac:dyDescent="0.25">
      <c r="A3585" t="s">
        <v>79</v>
      </c>
      <c r="B3585" t="s">
        <v>61</v>
      </c>
      <c r="C3585" t="s">
        <v>291</v>
      </c>
      <c r="D3585" t="s">
        <v>292</v>
      </c>
      <c r="E3585" t="s">
        <v>293</v>
      </c>
      <c r="F3585">
        <v>7</v>
      </c>
      <c r="G3585">
        <v>85</v>
      </c>
      <c r="H3585">
        <v>50660.32</v>
      </c>
      <c r="I3585">
        <v>36518.5</v>
      </c>
      <c r="J3585" t="s">
        <v>17</v>
      </c>
      <c r="K3585" t="s">
        <v>17</v>
      </c>
      <c r="L3585" t="s">
        <v>870</v>
      </c>
    </row>
    <row r="3586" spans="1:12" x14ac:dyDescent="0.25">
      <c r="A3586" t="s">
        <v>79</v>
      </c>
      <c r="B3586" t="s">
        <v>61</v>
      </c>
      <c r="C3586" t="s">
        <v>294</v>
      </c>
      <c r="D3586" t="s">
        <v>295</v>
      </c>
      <c r="E3586" t="s">
        <v>296</v>
      </c>
      <c r="F3586">
        <v>8</v>
      </c>
      <c r="G3586">
        <v>342</v>
      </c>
      <c r="H3586">
        <v>224536.82</v>
      </c>
      <c r="I3586">
        <v>157410.97</v>
      </c>
      <c r="J3586" t="s">
        <v>17</v>
      </c>
      <c r="K3586" t="s">
        <v>17</v>
      </c>
      <c r="L3586" t="s">
        <v>870</v>
      </c>
    </row>
    <row r="3587" spans="1:12" x14ac:dyDescent="0.25">
      <c r="A3587" t="s">
        <v>79</v>
      </c>
      <c r="B3587" t="s">
        <v>61</v>
      </c>
      <c r="C3587" t="s">
        <v>297</v>
      </c>
      <c r="D3587" t="s">
        <v>298</v>
      </c>
      <c r="E3587" t="s">
        <v>299</v>
      </c>
      <c r="F3587">
        <v>4</v>
      </c>
      <c r="G3587">
        <v>16</v>
      </c>
      <c r="H3587">
        <v>4423.8</v>
      </c>
      <c r="I3587">
        <v>5997.12</v>
      </c>
      <c r="J3587" t="s">
        <v>17</v>
      </c>
      <c r="K3587" t="s">
        <v>17</v>
      </c>
      <c r="L3587" t="s">
        <v>870</v>
      </c>
    </row>
    <row r="3588" spans="1:12" x14ac:dyDescent="0.25">
      <c r="A3588" t="s">
        <v>79</v>
      </c>
      <c r="B3588" t="s">
        <v>61</v>
      </c>
      <c r="C3588" t="s">
        <v>297</v>
      </c>
      <c r="D3588" t="s">
        <v>300</v>
      </c>
      <c r="E3588" t="s">
        <v>301</v>
      </c>
      <c r="F3588">
        <v>17</v>
      </c>
      <c r="G3588">
        <v>233</v>
      </c>
      <c r="H3588">
        <v>97711.64</v>
      </c>
      <c r="I3588">
        <v>87590.55</v>
      </c>
      <c r="J3588" t="s">
        <v>17</v>
      </c>
      <c r="K3588" t="s">
        <v>17</v>
      </c>
      <c r="L3588" t="s">
        <v>870</v>
      </c>
    </row>
    <row r="3589" spans="1:12" x14ac:dyDescent="0.25">
      <c r="A3589" t="s">
        <v>79</v>
      </c>
      <c r="B3589" t="s">
        <v>61</v>
      </c>
      <c r="C3589" t="s">
        <v>297</v>
      </c>
      <c r="D3589" t="s">
        <v>871</v>
      </c>
      <c r="E3589" t="s">
        <v>872</v>
      </c>
      <c r="F3589">
        <v>1</v>
      </c>
      <c r="G3589">
        <v>5</v>
      </c>
      <c r="H3589">
        <v>617.85</v>
      </c>
      <c r="I3589">
        <v>617.85</v>
      </c>
      <c r="J3589" t="s">
        <v>17</v>
      </c>
      <c r="K3589" t="s">
        <v>17</v>
      </c>
      <c r="L3589" t="s">
        <v>870</v>
      </c>
    </row>
    <row r="3590" spans="1:12" x14ac:dyDescent="0.25">
      <c r="A3590" t="s">
        <v>79</v>
      </c>
      <c r="B3590" t="s">
        <v>61</v>
      </c>
      <c r="C3590" t="s">
        <v>297</v>
      </c>
      <c r="D3590" t="s">
        <v>302</v>
      </c>
      <c r="E3590" t="s">
        <v>303</v>
      </c>
      <c r="F3590">
        <v>1</v>
      </c>
      <c r="G3590">
        <v>17</v>
      </c>
      <c r="H3590">
        <v>12598.59</v>
      </c>
      <c r="I3590">
        <v>11235.36</v>
      </c>
      <c r="J3590" t="s">
        <v>17</v>
      </c>
      <c r="K3590" t="s">
        <v>17</v>
      </c>
      <c r="L3590" t="s">
        <v>870</v>
      </c>
    </row>
    <row r="3591" spans="1:12" x14ac:dyDescent="0.25">
      <c r="A3591" t="s">
        <v>79</v>
      </c>
      <c r="B3591" t="s">
        <v>61</v>
      </c>
      <c r="C3591" t="s">
        <v>297</v>
      </c>
      <c r="D3591" t="s">
        <v>304</v>
      </c>
      <c r="E3591" t="s">
        <v>305</v>
      </c>
      <c r="F3591">
        <v>2</v>
      </c>
      <c r="G3591">
        <v>27</v>
      </c>
      <c r="H3591">
        <v>5922.45</v>
      </c>
      <c r="I3591">
        <v>5922.45</v>
      </c>
      <c r="J3591" t="s">
        <v>17</v>
      </c>
      <c r="K3591" t="s">
        <v>17</v>
      </c>
      <c r="L3591" t="s">
        <v>870</v>
      </c>
    </row>
    <row r="3592" spans="1:12" x14ac:dyDescent="0.25">
      <c r="A3592" t="s">
        <v>79</v>
      </c>
      <c r="B3592" t="s">
        <v>61</v>
      </c>
      <c r="C3592" t="s">
        <v>297</v>
      </c>
      <c r="D3592" t="s">
        <v>306</v>
      </c>
      <c r="E3592" t="s">
        <v>307</v>
      </c>
      <c r="F3592">
        <v>20</v>
      </c>
      <c r="G3592">
        <v>185</v>
      </c>
      <c r="H3592">
        <v>59584.91</v>
      </c>
      <c r="I3592">
        <v>52562.62</v>
      </c>
      <c r="J3592" t="s">
        <v>17</v>
      </c>
      <c r="K3592" t="s">
        <v>17</v>
      </c>
      <c r="L3592" t="s">
        <v>870</v>
      </c>
    </row>
    <row r="3593" spans="1:12" x14ac:dyDescent="0.25">
      <c r="A3593" t="s">
        <v>79</v>
      </c>
      <c r="B3593" t="s">
        <v>61</v>
      </c>
      <c r="C3593" t="s">
        <v>297</v>
      </c>
      <c r="D3593" t="s">
        <v>308</v>
      </c>
      <c r="E3593" t="s">
        <v>309</v>
      </c>
      <c r="F3593">
        <v>17</v>
      </c>
      <c r="G3593">
        <v>312</v>
      </c>
      <c r="H3593">
        <v>111197.29</v>
      </c>
      <c r="I3593">
        <v>98678.93</v>
      </c>
      <c r="J3593" t="s">
        <v>17</v>
      </c>
      <c r="K3593" t="s">
        <v>17</v>
      </c>
      <c r="L3593" t="s">
        <v>870</v>
      </c>
    </row>
    <row r="3594" spans="1:12" x14ac:dyDescent="0.25">
      <c r="A3594" t="s">
        <v>79</v>
      </c>
      <c r="B3594" t="s">
        <v>61</v>
      </c>
      <c r="C3594" t="s">
        <v>310</v>
      </c>
      <c r="D3594" t="s">
        <v>311</v>
      </c>
      <c r="E3594" t="s">
        <v>312</v>
      </c>
      <c r="F3594">
        <v>6</v>
      </c>
      <c r="G3594">
        <v>531</v>
      </c>
      <c r="H3594">
        <v>275819.59000000003</v>
      </c>
      <c r="I3594">
        <v>235846.41</v>
      </c>
      <c r="J3594" t="s">
        <v>17</v>
      </c>
      <c r="K3594" t="s">
        <v>17</v>
      </c>
      <c r="L3594" t="s">
        <v>870</v>
      </c>
    </row>
    <row r="3595" spans="1:12" x14ac:dyDescent="0.25">
      <c r="A3595" t="s">
        <v>79</v>
      </c>
      <c r="B3595" t="s">
        <v>61</v>
      </c>
      <c r="C3595" t="s">
        <v>310</v>
      </c>
      <c r="D3595" t="s">
        <v>313</v>
      </c>
      <c r="E3595" t="s">
        <v>314</v>
      </c>
      <c r="F3595">
        <v>15</v>
      </c>
      <c r="G3595">
        <v>119</v>
      </c>
      <c r="H3595">
        <v>38644.21</v>
      </c>
      <c r="I3595">
        <v>40691.760000000002</v>
      </c>
      <c r="J3595" t="s">
        <v>17</v>
      </c>
      <c r="K3595" t="s">
        <v>17</v>
      </c>
      <c r="L3595" t="s">
        <v>870</v>
      </c>
    </row>
    <row r="3596" spans="1:12" x14ac:dyDescent="0.25">
      <c r="A3596" t="s">
        <v>79</v>
      </c>
      <c r="B3596" t="s">
        <v>61</v>
      </c>
      <c r="C3596" t="s">
        <v>310</v>
      </c>
      <c r="D3596" t="s">
        <v>315</v>
      </c>
      <c r="E3596" t="s">
        <v>316</v>
      </c>
      <c r="F3596">
        <v>4</v>
      </c>
      <c r="G3596">
        <v>26</v>
      </c>
      <c r="H3596">
        <v>7137.26</v>
      </c>
      <c r="I3596">
        <v>7987.79</v>
      </c>
      <c r="J3596" t="s">
        <v>17</v>
      </c>
      <c r="K3596" t="s">
        <v>17</v>
      </c>
      <c r="L3596" t="s">
        <v>870</v>
      </c>
    </row>
    <row r="3597" spans="1:12" x14ac:dyDescent="0.25">
      <c r="A3597" t="s">
        <v>79</v>
      </c>
      <c r="B3597" t="s">
        <v>61</v>
      </c>
      <c r="C3597" t="s">
        <v>310</v>
      </c>
      <c r="D3597" t="s">
        <v>317</v>
      </c>
      <c r="E3597" t="s">
        <v>318</v>
      </c>
      <c r="F3597">
        <v>2</v>
      </c>
      <c r="G3597">
        <v>6</v>
      </c>
      <c r="H3597">
        <v>2151.61</v>
      </c>
      <c r="I3597">
        <v>2151.61</v>
      </c>
      <c r="J3597" t="s">
        <v>17</v>
      </c>
      <c r="K3597" t="s">
        <v>17</v>
      </c>
      <c r="L3597" t="s">
        <v>870</v>
      </c>
    </row>
    <row r="3598" spans="1:12" x14ac:dyDescent="0.25">
      <c r="A3598" t="s">
        <v>79</v>
      </c>
      <c r="B3598" t="s">
        <v>61</v>
      </c>
      <c r="C3598" t="s">
        <v>310</v>
      </c>
      <c r="D3598" t="s">
        <v>319</v>
      </c>
      <c r="E3598" t="s">
        <v>320</v>
      </c>
      <c r="F3598">
        <v>5</v>
      </c>
      <c r="G3598">
        <v>77</v>
      </c>
      <c r="H3598">
        <v>24431.14</v>
      </c>
      <c r="I3598">
        <v>23979.38</v>
      </c>
      <c r="J3598" t="s">
        <v>17</v>
      </c>
      <c r="K3598" t="s">
        <v>17</v>
      </c>
      <c r="L3598" t="s">
        <v>870</v>
      </c>
    </row>
    <row r="3599" spans="1:12" x14ac:dyDescent="0.25">
      <c r="A3599" t="s">
        <v>79</v>
      </c>
      <c r="B3599" t="s">
        <v>61</v>
      </c>
      <c r="C3599" t="s">
        <v>321</v>
      </c>
      <c r="D3599" t="s">
        <v>322</v>
      </c>
      <c r="E3599" t="s">
        <v>323</v>
      </c>
      <c r="F3599">
        <v>5</v>
      </c>
      <c r="G3599">
        <v>47</v>
      </c>
      <c r="H3599">
        <v>11714.18</v>
      </c>
      <c r="I3599">
        <v>13860.88</v>
      </c>
      <c r="J3599" t="s">
        <v>17</v>
      </c>
      <c r="K3599" t="s">
        <v>17</v>
      </c>
      <c r="L3599" t="s">
        <v>870</v>
      </c>
    </row>
    <row r="3600" spans="1:12" x14ac:dyDescent="0.25">
      <c r="A3600" t="s">
        <v>79</v>
      </c>
      <c r="B3600" t="s">
        <v>61</v>
      </c>
      <c r="C3600" t="s">
        <v>324</v>
      </c>
      <c r="D3600" t="s">
        <v>325</v>
      </c>
      <c r="E3600" t="s">
        <v>326</v>
      </c>
      <c r="F3600">
        <v>14</v>
      </c>
      <c r="G3600">
        <v>147</v>
      </c>
      <c r="H3600">
        <v>42280.51</v>
      </c>
      <c r="I3600">
        <v>41497.89</v>
      </c>
      <c r="J3600" t="s">
        <v>17</v>
      </c>
      <c r="K3600" t="s">
        <v>17</v>
      </c>
      <c r="L3600" t="s">
        <v>870</v>
      </c>
    </row>
    <row r="3601" spans="1:12" x14ac:dyDescent="0.25">
      <c r="A3601" t="s">
        <v>79</v>
      </c>
      <c r="B3601" t="s">
        <v>61</v>
      </c>
      <c r="C3601" t="s">
        <v>327</v>
      </c>
      <c r="D3601" t="s">
        <v>328</v>
      </c>
      <c r="E3601" t="s">
        <v>329</v>
      </c>
      <c r="F3601">
        <v>2</v>
      </c>
      <c r="G3601">
        <v>16</v>
      </c>
      <c r="H3601">
        <v>3945.65</v>
      </c>
      <c r="I3601">
        <v>3945.65</v>
      </c>
      <c r="J3601" t="s">
        <v>17</v>
      </c>
      <c r="K3601" t="s">
        <v>17</v>
      </c>
      <c r="L3601" t="s">
        <v>870</v>
      </c>
    </row>
    <row r="3602" spans="1:12" x14ac:dyDescent="0.25">
      <c r="A3602" t="s">
        <v>79</v>
      </c>
      <c r="B3602" t="s">
        <v>61</v>
      </c>
      <c r="C3602" t="s">
        <v>330</v>
      </c>
      <c r="D3602" t="s">
        <v>331</v>
      </c>
      <c r="E3602" t="s">
        <v>332</v>
      </c>
      <c r="F3602">
        <v>5</v>
      </c>
      <c r="G3602">
        <v>2270</v>
      </c>
      <c r="H3602">
        <v>2128028.21</v>
      </c>
      <c r="I3602">
        <v>1267120.76</v>
      </c>
      <c r="J3602" t="s">
        <v>17</v>
      </c>
      <c r="K3602" t="s">
        <v>17</v>
      </c>
      <c r="L3602" t="s">
        <v>870</v>
      </c>
    </row>
    <row r="3603" spans="1:12" x14ac:dyDescent="0.25">
      <c r="A3603" t="s">
        <v>79</v>
      </c>
      <c r="B3603" t="s">
        <v>61</v>
      </c>
      <c r="C3603" t="s">
        <v>333</v>
      </c>
      <c r="D3603" t="s">
        <v>334</v>
      </c>
      <c r="E3603" t="s">
        <v>335</v>
      </c>
      <c r="F3603">
        <v>2</v>
      </c>
      <c r="G3603">
        <v>18</v>
      </c>
      <c r="H3603">
        <v>6553.05</v>
      </c>
      <c r="I3603">
        <v>5738.76</v>
      </c>
      <c r="J3603" t="s">
        <v>17</v>
      </c>
      <c r="K3603" t="s">
        <v>17</v>
      </c>
      <c r="L3603" t="s">
        <v>870</v>
      </c>
    </row>
    <row r="3604" spans="1:12" x14ac:dyDescent="0.25">
      <c r="A3604" t="s">
        <v>79</v>
      </c>
      <c r="B3604" t="s">
        <v>61</v>
      </c>
      <c r="C3604" t="s">
        <v>336</v>
      </c>
      <c r="D3604" t="s">
        <v>337</v>
      </c>
      <c r="E3604" t="s">
        <v>338</v>
      </c>
      <c r="F3604">
        <v>1</v>
      </c>
      <c r="G3604">
        <v>11</v>
      </c>
      <c r="H3604">
        <v>3448.92</v>
      </c>
      <c r="I3604">
        <v>3448.92</v>
      </c>
      <c r="J3604" t="s">
        <v>17</v>
      </c>
      <c r="K3604" t="s">
        <v>17</v>
      </c>
      <c r="L3604" t="s">
        <v>870</v>
      </c>
    </row>
    <row r="3605" spans="1:12" x14ac:dyDescent="0.25">
      <c r="A3605" t="s">
        <v>79</v>
      </c>
      <c r="B3605" t="s">
        <v>61</v>
      </c>
      <c r="C3605" t="s">
        <v>339</v>
      </c>
      <c r="D3605" t="s">
        <v>340</v>
      </c>
      <c r="E3605" t="s">
        <v>341</v>
      </c>
      <c r="F3605">
        <v>100</v>
      </c>
      <c r="G3605">
        <v>1713</v>
      </c>
      <c r="H3605">
        <v>662502.27</v>
      </c>
      <c r="I3605">
        <v>596530.73</v>
      </c>
      <c r="J3605" t="s">
        <v>17</v>
      </c>
      <c r="K3605" t="s">
        <v>17</v>
      </c>
      <c r="L3605" t="s">
        <v>870</v>
      </c>
    </row>
    <row r="3606" spans="1:12" x14ac:dyDescent="0.25">
      <c r="A3606" t="s">
        <v>79</v>
      </c>
      <c r="B3606" t="s">
        <v>61</v>
      </c>
      <c r="C3606" t="s">
        <v>342</v>
      </c>
      <c r="D3606" t="s">
        <v>343</v>
      </c>
      <c r="E3606" t="s">
        <v>344</v>
      </c>
      <c r="F3606">
        <v>37</v>
      </c>
      <c r="G3606">
        <v>254</v>
      </c>
      <c r="H3606">
        <v>74850.81</v>
      </c>
      <c r="I3606">
        <v>71816</v>
      </c>
      <c r="J3606" t="s">
        <v>17</v>
      </c>
      <c r="K3606" t="s">
        <v>17</v>
      </c>
      <c r="L3606" t="s">
        <v>870</v>
      </c>
    </row>
    <row r="3607" spans="1:12" x14ac:dyDescent="0.25">
      <c r="A3607" t="s">
        <v>79</v>
      </c>
      <c r="B3607" t="s">
        <v>61</v>
      </c>
      <c r="C3607" t="s">
        <v>345</v>
      </c>
      <c r="D3607" t="s">
        <v>346</v>
      </c>
      <c r="E3607" t="s">
        <v>347</v>
      </c>
      <c r="F3607">
        <v>2</v>
      </c>
      <c r="G3607">
        <v>8</v>
      </c>
      <c r="H3607">
        <v>1887.52</v>
      </c>
      <c r="I3607">
        <v>1887.52</v>
      </c>
      <c r="J3607" t="s">
        <v>17</v>
      </c>
      <c r="K3607" t="s">
        <v>17</v>
      </c>
      <c r="L3607" t="s">
        <v>870</v>
      </c>
    </row>
    <row r="3608" spans="1:12" x14ac:dyDescent="0.25">
      <c r="A3608" t="s">
        <v>79</v>
      </c>
      <c r="B3608" t="s">
        <v>61</v>
      </c>
      <c r="C3608" t="s">
        <v>348</v>
      </c>
      <c r="D3608" t="s">
        <v>349</v>
      </c>
      <c r="E3608" t="s">
        <v>350</v>
      </c>
      <c r="F3608">
        <v>12</v>
      </c>
      <c r="G3608">
        <v>77</v>
      </c>
      <c r="H3608">
        <v>30761.05</v>
      </c>
      <c r="I3608">
        <v>29197.1</v>
      </c>
      <c r="J3608" t="s">
        <v>17</v>
      </c>
      <c r="K3608" t="s">
        <v>17</v>
      </c>
      <c r="L3608" t="s">
        <v>870</v>
      </c>
    </row>
    <row r="3609" spans="1:12" x14ac:dyDescent="0.25">
      <c r="A3609" t="s">
        <v>79</v>
      </c>
      <c r="B3609" t="s">
        <v>61</v>
      </c>
      <c r="C3609" t="s">
        <v>351</v>
      </c>
      <c r="D3609" t="s">
        <v>352</v>
      </c>
      <c r="E3609" t="s">
        <v>353</v>
      </c>
      <c r="F3609">
        <v>61</v>
      </c>
      <c r="G3609">
        <v>2273</v>
      </c>
      <c r="H3609">
        <v>1138933.74</v>
      </c>
      <c r="I3609">
        <v>832965.25</v>
      </c>
      <c r="J3609" t="s">
        <v>17</v>
      </c>
      <c r="K3609" t="s">
        <v>17</v>
      </c>
      <c r="L3609" t="s">
        <v>870</v>
      </c>
    </row>
    <row r="3610" spans="1:12" x14ac:dyDescent="0.25">
      <c r="A3610" t="s">
        <v>79</v>
      </c>
      <c r="B3610" t="s">
        <v>61</v>
      </c>
      <c r="C3610" t="s">
        <v>354</v>
      </c>
      <c r="D3610" t="s">
        <v>355</v>
      </c>
      <c r="E3610" t="s">
        <v>356</v>
      </c>
      <c r="F3610">
        <v>1</v>
      </c>
      <c r="G3610">
        <v>7</v>
      </c>
      <c r="H3610">
        <v>2076.92</v>
      </c>
      <c r="I3610">
        <v>2076.92</v>
      </c>
      <c r="J3610" t="s">
        <v>17</v>
      </c>
      <c r="K3610" t="s">
        <v>17</v>
      </c>
      <c r="L3610" t="s">
        <v>870</v>
      </c>
    </row>
    <row r="3611" spans="1:12" x14ac:dyDescent="0.25">
      <c r="A3611" t="s">
        <v>357</v>
      </c>
      <c r="B3611" t="s">
        <v>61</v>
      </c>
      <c r="C3611" t="s">
        <v>358</v>
      </c>
      <c r="D3611" t="s">
        <v>359</v>
      </c>
      <c r="E3611" t="s">
        <v>360</v>
      </c>
      <c r="F3611">
        <v>44</v>
      </c>
      <c r="G3611">
        <v>2650</v>
      </c>
      <c r="H3611">
        <v>2783316.36</v>
      </c>
      <c r="I3611">
        <v>1670780.41</v>
      </c>
      <c r="J3611" t="s">
        <v>17</v>
      </c>
      <c r="K3611" t="s">
        <v>17</v>
      </c>
      <c r="L3611" t="s">
        <v>870</v>
      </c>
    </row>
    <row r="3612" spans="1:12" x14ac:dyDescent="0.25">
      <c r="A3612" t="s">
        <v>357</v>
      </c>
      <c r="B3612" t="s">
        <v>61</v>
      </c>
      <c r="C3612" t="s">
        <v>361</v>
      </c>
      <c r="D3612" t="s">
        <v>362</v>
      </c>
      <c r="E3612" t="s">
        <v>363</v>
      </c>
      <c r="F3612">
        <v>14</v>
      </c>
      <c r="G3612">
        <v>968</v>
      </c>
      <c r="H3612">
        <v>473104.7</v>
      </c>
      <c r="I3612">
        <v>372334.37</v>
      </c>
      <c r="J3612" t="s">
        <v>17</v>
      </c>
      <c r="K3612" t="s">
        <v>17</v>
      </c>
      <c r="L3612" t="s">
        <v>870</v>
      </c>
    </row>
    <row r="3613" spans="1:12" x14ac:dyDescent="0.25">
      <c r="A3613" t="s">
        <v>357</v>
      </c>
      <c r="B3613" t="s">
        <v>61</v>
      </c>
      <c r="C3613" t="s">
        <v>364</v>
      </c>
      <c r="D3613" t="s">
        <v>365</v>
      </c>
      <c r="E3613" t="s">
        <v>366</v>
      </c>
      <c r="F3613">
        <v>5</v>
      </c>
      <c r="G3613">
        <v>21</v>
      </c>
      <c r="H3613">
        <v>9728.43</v>
      </c>
      <c r="I3613">
        <v>8095.4</v>
      </c>
      <c r="J3613" t="s">
        <v>17</v>
      </c>
      <c r="K3613" t="s">
        <v>17</v>
      </c>
      <c r="L3613" t="s">
        <v>870</v>
      </c>
    </row>
    <row r="3614" spans="1:12" x14ac:dyDescent="0.25">
      <c r="A3614" t="s">
        <v>367</v>
      </c>
      <c r="B3614" t="s">
        <v>61</v>
      </c>
      <c r="C3614" t="s">
        <v>368</v>
      </c>
      <c r="D3614" t="s">
        <v>369</v>
      </c>
      <c r="E3614" t="s">
        <v>370</v>
      </c>
      <c r="F3614">
        <v>123</v>
      </c>
      <c r="G3614">
        <v>1251</v>
      </c>
      <c r="H3614">
        <v>385229.9</v>
      </c>
      <c r="I3614">
        <v>360430.86</v>
      </c>
      <c r="J3614" t="s">
        <v>17</v>
      </c>
      <c r="K3614" t="s">
        <v>17</v>
      </c>
      <c r="L3614" t="s">
        <v>870</v>
      </c>
    </row>
    <row r="3615" spans="1:12" x14ac:dyDescent="0.25">
      <c r="A3615" t="s">
        <v>367</v>
      </c>
      <c r="B3615" t="s">
        <v>61</v>
      </c>
      <c r="C3615" t="s">
        <v>368</v>
      </c>
      <c r="D3615" t="s">
        <v>369</v>
      </c>
      <c r="E3615" t="s">
        <v>370</v>
      </c>
      <c r="F3615">
        <v>4</v>
      </c>
      <c r="G3615">
        <v>4219</v>
      </c>
      <c r="H3615">
        <v>2258409.13</v>
      </c>
      <c r="I3615">
        <v>2258409.13</v>
      </c>
      <c r="J3615" t="s">
        <v>371</v>
      </c>
      <c r="K3615" t="s">
        <v>17</v>
      </c>
      <c r="L3615" t="s">
        <v>870</v>
      </c>
    </row>
    <row r="3616" spans="1:12" x14ac:dyDescent="0.25">
      <c r="A3616" t="s">
        <v>367</v>
      </c>
      <c r="B3616" t="s">
        <v>61</v>
      </c>
      <c r="C3616" t="s">
        <v>372</v>
      </c>
      <c r="D3616" t="s">
        <v>373</v>
      </c>
      <c r="E3616" t="s">
        <v>374</v>
      </c>
      <c r="F3616">
        <v>14</v>
      </c>
      <c r="G3616">
        <v>328</v>
      </c>
      <c r="H3616">
        <v>184208.91</v>
      </c>
      <c r="I3616">
        <v>132294.92000000001</v>
      </c>
      <c r="J3616" t="s">
        <v>17</v>
      </c>
      <c r="K3616" t="s">
        <v>17</v>
      </c>
      <c r="L3616" t="s">
        <v>870</v>
      </c>
    </row>
    <row r="3617" spans="1:12" x14ac:dyDescent="0.25">
      <c r="A3617" t="s">
        <v>367</v>
      </c>
      <c r="B3617" t="s">
        <v>61</v>
      </c>
      <c r="C3617" t="s">
        <v>375</v>
      </c>
      <c r="D3617" t="s">
        <v>376</v>
      </c>
      <c r="E3617" t="s">
        <v>377</v>
      </c>
      <c r="F3617">
        <v>1</v>
      </c>
      <c r="G3617">
        <v>1340</v>
      </c>
      <c r="H3617">
        <v>541944.31000000006</v>
      </c>
      <c r="I3617">
        <v>536019.38</v>
      </c>
      <c r="J3617" t="s">
        <v>378</v>
      </c>
      <c r="K3617" t="s">
        <v>17</v>
      </c>
      <c r="L3617" t="s">
        <v>870</v>
      </c>
    </row>
    <row r="3618" spans="1:12" x14ac:dyDescent="0.25">
      <c r="A3618" t="s">
        <v>367</v>
      </c>
      <c r="B3618" t="s">
        <v>61</v>
      </c>
      <c r="C3618" t="s">
        <v>379</v>
      </c>
      <c r="D3618" t="s">
        <v>380</v>
      </c>
      <c r="E3618" t="s">
        <v>381</v>
      </c>
      <c r="F3618">
        <v>25</v>
      </c>
      <c r="G3618">
        <v>379</v>
      </c>
      <c r="H3618">
        <v>140847.54</v>
      </c>
      <c r="I3618">
        <v>113990.38</v>
      </c>
      <c r="J3618" t="s">
        <v>17</v>
      </c>
      <c r="K3618" t="s">
        <v>17</v>
      </c>
      <c r="L3618" t="s">
        <v>870</v>
      </c>
    </row>
    <row r="3619" spans="1:12" x14ac:dyDescent="0.25">
      <c r="A3619" t="s">
        <v>367</v>
      </c>
      <c r="B3619" t="s">
        <v>61</v>
      </c>
      <c r="C3619" t="s">
        <v>382</v>
      </c>
      <c r="D3619" t="s">
        <v>383</v>
      </c>
      <c r="E3619" t="s">
        <v>384</v>
      </c>
      <c r="F3619">
        <v>5</v>
      </c>
      <c r="G3619">
        <v>120</v>
      </c>
      <c r="H3619">
        <v>47378.559999999998</v>
      </c>
      <c r="I3619">
        <v>46217.53</v>
      </c>
      <c r="J3619" t="s">
        <v>17</v>
      </c>
      <c r="K3619" t="s">
        <v>17</v>
      </c>
      <c r="L3619" t="s">
        <v>870</v>
      </c>
    </row>
    <row r="3620" spans="1:12" x14ac:dyDescent="0.25">
      <c r="A3620" t="s">
        <v>385</v>
      </c>
      <c r="B3620" t="s">
        <v>386</v>
      </c>
      <c r="C3620" t="s">
        <v>387</v>
      </c>
      <c r="D3620" t="s">
        <v>388</v>
      </c>
      <c r="E3620" t="s">
        <v>389</v>
      </c>
      <c r="F3620">
        <v>707</v>
      </c>
      <c r="G3620">
        <v>15041</v>
      </c>
      <c r="H3620">
        <v>5994517.3099999996</v>
      </c>
      <c r="I3620">
        <v>5107365.13</v>
      </c>
      <c r="J3620" t="s">
        <v>17</v>
      </c>
      <c r="K3620" t="s">
        <v>17</v>
      </c>
      <c r="L3620" t="s">
        <v>870</v>
      </c>
    </row>
    <row r="3621" spans="1:12" x14ac:dyDescent="0.25">
      <c r="A3621" t="s">
        <v>385</v>
      </c>
      <c r="B3621" t="s">
        <v>386</v>
      </c>
      <c r="C3621" t="s">
        <v>387</v>
      </c>
      <c r="D3621" t="s">
        <v>388</v>
      </c>
      <c r="E3621" t="s">
        <v>389</v>
      </c>
      <c r="F3621">
        <v>1</v>
      </c>
      <c r="G3621">
        <v>54</v>
      </c>
      <c r="H3621">
        <v>36737.35</v>
      </c>
      <c r="I3621">
        <v>36737.35</v>
      </c>
      <c r="J3621" t="s">
        <v>44</v>
      </c>
      <c r="K3621" t="s">
        <v>17</v>
      </c>
      <c r="L3621" t="s">
        <v>870</v>
      </c>
    </row>
    <row r="3622" spans="1:12" x14ac:dyDescent="0.25">
      <c r="A3622" t="s">
        <v>385</v>
      </c>
      <c r="B3622" t="s">
        <v>386</v>
      </c>
      <c r="C3622" t="s">
        <v>390</v>
      </c>
      <c r="D3622" t="s">
        <v>391</v>
      </c>
      <c r="E3622" t="s">
        <v>392</v>
      </c>
      <c r="F3622">
        <v>363</v>
      </c>
      <c r="G3622">
        <v>4333</v>
      </c>
      <c r="H3622">
        <v>1666542.39</v>
      </c>
      <c r="I3622">
        <v>1445531.97</v>
      </c>
      <c r="J3622" t="s">
        <v>17</v>
      </c>
      <c r="K3622" t="s">
        <v>17</v>
      </c>
      <c r="L3622" t="s">
        <v>870</v>
      </c>
    </row>
    <row r="3623" spans="1:12" x14ac:dyDescent="0.25">
      <c r="A3623" t="s">
        <v>385</v>
      </c>
      <c r="B3623" t="s">
        <v>386</v>
      </c>
      <c r="C3623" t="s">
        <v>393</v>
      </c>
      <c r="D3623" t="s">
        <v>394</v>
      </c>
      <c r="E3623" t="s">
        <v>395</v>
      </c>
      <c r="F3623">
        <v>14</v>
      </c>
      <c r="G3623">
        <v>132</v>
      </c>
      <c r="H3623">
        <v>60096.21</v>
      </c>
      <c r="I3623">
        <v>44419.95</v>
      </c>
      <c r="J3623" t="s">
        <v>17</v>
      </c>
      <c r="K3623" t="s">
        <v>17</v>
      </c>
      <c r="L3623" t="s">
        <v>870</v>
      </c>
    </row>
    <row r="3624" spans="1:12" x14ac:dyDescent="0.25">
      <c r="A3624" t="s">
        <v>385</v>
      </c>
      <c r="B3624" t="s">
        <v>386</v>
      </c>
      <c r="C3624" t="s">
        <v>396</v>
      </c>
      <c r="D3624" t="s">
        <v>397</v>
      </c>
      <c r="E3624" t="s">
        <v>398</v>
      </c>
      <c r="F3624">
        <v>105</v>
      </c>
      <c r="G3624">
        <v>1421</v>
      </c>
      <c r="H3624">
        <v>541034.81000000006</v>
      </c>
      <c r="I3624">
        <v>485520.05</v>
      </c>
      <c r="J3624" t="s">
        <v>17</v>
      </c>
      <c r="K3624" t="s">
        <v>17</v>
      </c>
      <c r="L3624" t="s">
        <v>870</v>
      </c>
    </row>
    <row r="3625" spans="1:12" x14ac:dyDescent="0.25">
      <c r="A3625" t="s">
        <v>385</v>
      </c>
      <c r="B3625" t="s">
        <v>386</v>
      </c>
      <c r="C3625" t="s">
        <v>396</v>
      </c>
      <c r="D3625" t="s">
        <v>399</v>
      </c>
      <c r="E3625" t="s">
        <v>400</v>
      </c>
      <c r="F3625">
        <v>61</v>
      </c>
      <c r="G3625">
        <v>820</v>
      </c>
      <c r="H3625">
        <v>262527.49</v>
      </c>
      <c r="I3625">
        <v>252142.21</v>
      </c>
      <c r="J3625" t="s">
        <v>17</v>
      </c>
      <c r="K3625" t="s">
        <v>17</v>
      </c>
      <c r="L3625" t="s">
        <v>870</v>
      </c>
    </row>
    <row r="3626" spans="1:12" x14ac:dyDescent="0.25">
      <c r="A3626" t="s">
        <v>385</v>
      </c>
      <c r="B3626" t="s">
        <v>386</v>
      </c>
      <c r="C3626" t="s">
        <v>401</v>
      </c>
      <c r="D3626" t="s">
        <v>402</v>
      </c>
      <c r="E3626" t="s">
        <v>403</v>
      </c>
      <c r="F3626">
        <v>26</v>
      </c>
      <c r="G3626">
        <v>229</v>
      </c>
      <c r="H3626">
        <v>69849.77</v>
      </c>
      <c r="I3626">
        <v>66001.39</v>
      </c>
      <c r="J3626" t="s">
        <v>17</v>
      </c>
      <c r="K3626" t="s">
        <v>17</v>
      </c>
      <c r="L3626" t="s">
        <v>870</v>
      </c>
    </row>
    <row r="3627" spans="1:12" x14ac:dyDescent="0.25">
      <c r="A3627" t="s">
        <v>385</v>
      </c>
      <c r="B3627" t="s">
        <v>386</v>
      </c>
      <c r="C3627" t="s">
        <v>404</v>
      </c>
      <c r="D3627" t="s">
        <v>405</v>
      </c>
      <c r="E3627" t="s">
        <v>406</v>
      </c>
      <c r="F3627">
        <v>11</v>
      </c>
      <c r="G3627">
        <v>131</v>
      </c>
      <c r="H3627">
        <v>46475.9</v>
      </c>
      <c r="I3627">
        <v>41990.55</v>
      </c>
      <c r="J3627" t="s">
        <v>17</v>
      </c>
      <c r="K3627" t="s">
        <v>17</v>
      </c>
      <c r="L3627" t="s">
        <v>870</v>
      </c>
    </row>
    <row r="3628" spans="1:12" x14ac:dyDescent="0.25">
      <c r="A3628" t="s">
        <v>407</v>
      </c>
      <c r="B3628" t="s">
        <v>408</v>
      </c>
      <c r="C3628" t="s">
        <v>409</v>
      </c>
      <c r="D3628" t="s">
        <v>410</v>
      </c>
      <c r="E3628" t="s">
        <v>411</v>
      </c>
      <c r="F3628">
        <v>111</v>
      </c>
      <c r="G3628">
        <v>1615</v>
      </c>
      <c r="H3628">
        <v>1242695.2</v>
      </c>
      <c r="I3628">
        <v>743860.32</v>
      </c>
      <c r="J3628" t="s">
        <v>17</v>
      </c>
      <c r="K3628" t="s">
        <v>17</v>
      </c>
      <c r="L3628" t="s">
        <v>870</v>
      </c>
    </row>
    <row r="3629" spans="1:12" x14ac:dyDescent="0.25">
      <c r="A3629" t="s">
        <v>407</v>
      </c>
      <c r="B3629" t="s">
        <v>408</v>
      </c>
      <c r="C3629" t="s">
        <v>412</v>
      </c>
      <c r="D3629" t="s">
        <v>413</v>
      </c>
      <c r="E3629" t="s">
        <v>414</v>
      </c>
      <c r="F3629">
        <v>736</v>
      </c>
      <c r="G3629">
        <v>5734</v>
      </c>
      <c r="H3629">
        <v>2024194.42</v>
      </c>
      <c r="I3629">
        <v>1885899.61</v>
      </c>
      <c r="J3629" t="s">
        <v>17</v>
      </c>
      <c r="K3629" t="s">
        <v>17</v>
      </c>
      <c r="L3629" t="s">
        <v>870</v>
      </c>
    </row>
    <row r="3630" spans="1:12" x14ac:dyDescent="0.25">
      <c r="A3630" t="s">
        <v>407</v>
      </c>
      <c r="B3630" t="s">
        <v>408</v>
      </c>
      <c r="C3630" t="s">
        <v>415</v>
      </c>
      <c r="D3630" t="s">
        <v>416</v>
      </c>
      <c r="E3630" t="s">
        <v>417</v>
      </c>
      <c r="F3630">
        <v>527</v>
      </c>
      <c r="G3630">
        <v>6735</v>
      </c>
      <c r="H3630">
        <v>2900941.82</v>
      </c>
      <c r="I3630">
        <v>2496584.37</v>
      </c>
      <c r="J3630" t="s">
        <v>17</v>
      </c>
      <c r="K3630" t="s">
        <v>17</v>
      </c>
      <c r="L3630" t="s">
        <v>870</v>
      </c>
    </row>
    <row r="3631" spans="1:12" x14ac:dyDescent="0.25">
      <c r="A3631" t="s">
        <v>407</v>
      </c>
      <c r="B3631" t="s">
        <v>408</v>
      </c>
      <c r="C3631" t="s">
        <v>418</v>
      </c>
      <c r="D3631" t="s">
        <v>419</v>
      </c>
      <c r="E3631" t="s">
        <v>420</v>
      </c>
      <c r="F3631">
        <v>30</v>
      </c>
      <c r="G3631">
        <v>356</v>
      </c>
      <c r="H3631">
        <v>108622.48</v>
      </c>
      <c r="I3631">
        <v>110098.25</v>
      </c>
      <c r="J3631" t="s">
        <v>17</v>
      </c>
      <c r="K3631" t="s">
        <v>17</v>
      </c>
      <c r="L3631" t="s">
        <v>870</v>
      </c>
    </row>
    <row r="3632" spans="1:12" x14ac:dyDescent="0.25">
      <c r="A3632" t="s">
        <v>407</v>
      </c>
      <c r="B3632" t="s">
        <v>408</v>
      </c>
      <c r="C3632" t="s">
        <v>421</v>
      </c>
      <c r="D3632" t="s">
        <v>422</v>
      </c>
      <c r="E3632" t="s">
        <v>423</v>
      </c>
      <c r="F3632">
        <v>10</v>
      </c>
      <c r="G3632">
        <v>47</v>
      </c>
      <c r="H3632">
        <v>26762.73</v>
      </c>
      <c r="I3632">
        <v>17860.48</v>
      </c>
      <c r="J3632" t="s">
        <v>17</v>
      </c>
      <c r="K3632" t="s">
        <v>17</v>
      </c>
      <c r="L3632" t="s">
        <v>870</v>
      </c>
    </row>
    <row r="3633" spans="1:12" x14ac:dyDescent="0.25">
      <c r="A3633" t="s">
        <v>407</v>
      </c>
      <c r="B3633" t="s">
        <v>408</v>
      </c>
      <c r="C3633" t="s">
        <v>424</v>
      </c>
      <c r="D3633" t="s">
        <v>425</v>
      </c>
      <c r="E3633" t="s">
        <v>426</v>
      </c>
      <c r="F3633">
        <v>144</v>
      </c>
      <c r="G3633">
        <v>1616</v>
      </c>
      <c r="H3633">
        <v>787763.11</v>
      </c>
      <c r="I3633">
        <v>589470.98</v>
      </c>
      <c r="J3633" t="s">
        <v>17</v>
      </c>
      <c r="K3633" t="s">
        <v>17</v>
      </c>
      <c r="L3633" t="s">
        <v>870</v>
      </c>
    </row>
    <row r="3634" spans="1:12" x14ac:dyDescent="0.25">
      <c r="A3634" t="s">
        <v>407</v>
      </c>
      <c r="B3634" t="s">
        <v>408</v>
      </c>
      <c r="C3634" t="s">
        <v>427</v>
      </c>
      <c r="D3634" t="s">
        <v>428</v>
      </c>
      <c r="E3634" t="s">
        <v>429</v>
      </c>
      <c r="F3634">
        <v>144</v>
      </c>
      <c r="G3634">
        <v>2582</v>
      </c>
      <c r="H3634">
        <v>1247408.05</v>
      </c>
      <c r="I3634">
        <v>932194.97</v>
      </c>
      <c r="J3634" t="s">
        <v>17</v>
      </c>
      <c r="K3634" t="s">
        <v>17</v>
      </c>
      <c r="L3634" t="s">
        <v>870</v>
      </c>
    </row>
    <row r="3635" spans="1:12" x14ac:dyDescent="0.25">
      <c r="A3635" t="s">
        <v>407</v>
      </c>
      <c r="B3635" t="s">
        <v>408</v>
      </c>
      <c r="C3635" t="s">
        <v>430</v>
      </c>
      <c r="D3635" t="s">
        <v>431</v>
      </c>
      <c r="E3635" t="s">
        <v>432</v>
      </c>
      <c r="F3635">
        <v>103</v>
      </c>
      <c r="G3635">
        <v>2221</v>
      </c>
      <c r="H3635">
        <v>717409.58</v>
      </c>
      <c r="I3635">
        <v>656312.42000000004</v>
      </c>
      <c r="J3635" t="s">
        <v>17</v>
      </c>
      <c r="K3635" t="s">
        <v>17</v>
      </c>
      <c r="L3635" t="s">
        <v>870</v>
      </c>
    </row>
    <row r="3636" spans="1:12" x14ac:dyDescent="0.25">
      <c r="A3636" t="s">
        <v>407</v>
      </c>
      <c r="B3636" t="s">
        <v>408</v>
      </c>
      <c r="C3636" t="s">
        <v>430</v>
      </c>
      <c r="D3636" t="s">
        <v>431</v>
      </c>
      <c r="E3636" t="s">
        <v>432</v>
      </c>
      <c r="F3636">
        <v>1</v>
      </c>
      <c r="G3636">
        <v>26</v>
      </c>
      <c r="H3636">
        <v>6392</v>
      </c>
      <c r="I3636">
        <v>6434</v>
      </c>
      <c r="J3636" t="s">
        <v>28</v>
      </c>
      <c r="K3636" t="s">
        <v>17</v>
      </c>
      <c r="L3636" t="s">
        <v>870</v>
      </c>
    </row>
    <row r="3637" spans="1:12" x14ac:dyDescent="0.25">
      <c r="A3637" t="s">
        <v>407</v>
      </c>
      <c r="B3637" t="s">
        <v>408</v>
      </c>
      <c r="C3637" t="s">
        <v>430</v>
      </c>
      <c r="D3637" t="s">
        <v>433</v>
      </c>
      <c r="E3637" t="s">
        <v>434</v>
      </c>
      <c r="F3637">
        <v>161</v>
      </c>
      <c r="G3637">
        <v>2240</v>
      </c>
      <c r="H3637">
        <v>1351300.98</v>
      </c>
      <c r="I3637">
        <v>918089.18</v>
      </c>
      <c r="J3637" t="s">
        <v>17</v>
      </c>
      <c r="K3637" t="s">
        <v>17</v>
      </c>
      <c r="L3637" t="s">
        <v>870</v>
      </c>
    </row>
    <row r="3638" spans="1:12" x14ac:dyDescent="0.25">
      <c r="A3638" t="s">
        <v>407</v>
      </c>
      <c r="B3638" t="s">
        <v>408</v>
      </c>
      <c r="C3638" t="s">
        <v>435</v>
      </c>
      <c r="D3638" t="s">
        <v>438</v>
      </c>
      <c r="E3638" t="s">
        <v>439</v>
      </c>
      <c r="F3638">
        <v>236</v>
      </c>
      <c r="G3638">
        <v>3258</v>
      </c>
      <c r="H3638">
        <v>1984285.69</v>
      </c>
      <c r="I3638">
        <v>1390129.93</v>
      </c>
      <c r="J3638" t="s">
        <v>17</v>
      </c>
      <c r="K3638" t="s">
        <v>17</v>
      </c>
      <c r="L3638" t="s">
        <v>870</v>
      </c>
    </row>
    <row r="3639" spans="1:12" x14ac:dyDescent="0.25">
      <c r="A3639" t="s">
        <v>407</v>
      </c>
      <c r="B3639" t="s">
        <v>408</v>
      </c>
      <c r="C3639" t="s">
        <v>440</v>
      </c>
      <c r="D3639" t="s">
        <v>441</v>
      </c>
      <c r="E3639" t="s">
        <v>442</v>
      </c>
      <c r="F3639">
        <v>45</v>
      </c>
      <c r="G3639">
        <v>983</v>
      </c>
      <c r="H3639">
        <v>953681.38</v>
      </c>
      <c r="I3639">
        <v>432537.84</v>
      </c>
      <c r="J3639" t="s">
        <v>17</v>
      </c>
      <c r="K3639" t="s">
        <v>17</v>
      </c>
      <c r="L3639" t="s">
        <v>870</v>
      </c>
    </row>
    <row r="3640" spans="1:12" x14ac:dyDescent="0.25">
      <c r="A3640" t="s">
        <v>407</v>
      </c>
      <c r="B3640" t="s">
        <v>408</v>
      </c>
      <c r="C3640" t="s">
        <v>440</v>
      </c>
      <c r="D3640" t="s">
        <v>443</v>
      </c>
      <c r="E3640" t="s">
        <v>444</v>
      </c>
      <c r="F3640">
        <v>14</v>
      </c>
      <c r="G3640">
        <v>212</v>
      </c>
      <c r="H3640">
        <v>114383.79</v>
      </c>
      <c r="I3640">
        <v>91147.03</v>
      </c>
      <c r="J3640" t="s">
        <v>17</v>
      </c>
      <c r="K3640" t="s">
        <v>17</v>
      </c>
      <c r="L3640" t="s">
        <v>870</v>
      </c>
    </row>
    <row r="3641" spans="1:12" x14ac:dyDescent="0.25">
      <c r="A3641" t="s">
        <v>407</v>
      </c>
      <c r="B3641" t="s">
        <v>408</v>
      </c>
      <c r="C3641" t="s">
        <v>440</v>
      </c>
      <c r="D3641" t="s">
        <v>445</v>
      </c>
      <c r="E3641" t="s">
        <v>446</v>
      </c>
      <c r="F3641">
        <v>192</v>
      </c>
      <c r="G3641">
        <v>2166</v>
      </c>
      <c r="H3641">
        <v>874374.65</v>
      </c>
      <c r="I3641">
        <v>744228.76</v>
      </c>
      <c r="J3641" t="s">
        <v>17</v>
      </c>
      <c r="K3641" t="s">
        <v>17</v>
      </c>
      <c r="L3641" t="s">
        <v>870</v>
      </c>
    </row>
    <row r="3642" spans="1:12" x14ac:dyDescent="0.25">
      <c r="A3642" t="s">
        <v>407</v>
      </c>
      <c r="B3642" t="s">
        <v>408</v>
      </c>
      <c r="C3642" t="s">
        <v>440</v>
      </c>
      <c r="D3642" t="s">
        <v>447</v>
      </c>
      <c r="E3642" t="s">
        <v>448</v>
      </c>
      <c r="F3642">
        <v>34</v>
      </c>
      <c r="G3642">
        <v>509</v>
      </c>
      <c r="H3642">
        <v>194125.29</v>
      </c>
      <c r="I3642">
        <v>170181.21</v>
      </c>
      <c r="J3642" t="s">
        <v>17</v>
      </c>
      <c r="K3642" t="s">
        <v>17</v>
      </c>
      <c r="L3642" t="s">
        <v>870</v>
      </c>
    </row>
    <row r="3643" spans="1:12" x14ac:dyDescent="0.25">
      <c r="A3643" t="s">
        <v>407</v>
      </c>
      <c r="B3643" t="s">
        <v>408</v>
      </c>
      <c r="C3643" t="s">
        <v>449</v>
      </c>
      <c r="D3643" t="s">
        <v>450</v>
      </c>
      <c r="E3643" t="s">
        <v>451</v>
      </c>
      <c r="F3643">
        <v>277</v>
      </c>
      <c r="G3643">
        <v>5421</v>
      </c>
      <c r="H3643">
        <v>2530203.11</v>
      </c>
      <c r="I3643">
        <v>2058445.61</v>
      </c>
      <c r="J3643" t="s">
        <v>17</v>
      </c>
      <c r="K3643" t="s">
        <v>17</v>
      </c>
      <c r="L3643" t="s">
        <v>870</v>
      </c>
    </row>
    <row r="3644" spans="1:12" x14ac:dyDescent="0.25">
      <c r="A3644" t="s">
        <v>407</v>
      </c>
      <c r="B3644" t="s">
        <v>408</v>
      </c>
      <c r="C3644" t="s">
        <v>452</v>
      </c>
      <c r="D3644" t="s">
        <v>453</v>
      </c>
      <c r="E3644" t="s">
        <v>454</v>
      </c>
      <c r="F3644">
        <v>274</v>
      </c>
      <c r="G3644">
        <v>6295</v>
      </c>
      <c r="H3644">
        <v>2957971.84</v>
      </c>
      <c r="I3644">
        <v>2285763.52</v>
      </c>
      <c r="J3644" t="s">
        <v>17</v>
      </c>
      <c r="K3644" t="s">
        <v>17</v>
      </c>
      <c r="L3644" t="s">
        <v>870</v>
      </c>
    </row>
    <row r="3645" spans="1:12" x14ac:dyDescent="0.25">
      <c r="A3645" t="s">
        <v>407</v>
      </c>
      <c r="B3645" t="s">
        <v>408</v>
      </c>
      <c r="C3645" t="s">
        <v>452</v>
      </c>
      <c r="D3645" t="s">
        <v>455</v>
      </c>
      <c r="E3645" t="s">
        <v>456</v>
      </c>
      <c r="F3645">
        <v>352</v>
      </c>
      <c r="G3645">
        <v>7668</v>
      </c>
      <c r="H3645">
        <v>3282979.76</v>
      </c>
      <c r="I3645">
        <v>2704532.17</v>
      </c>
      <c r="J3645" t="s">
        <v>17</v>
      </c>
      <c r="K3645" t="s">
        <v>17</v>
      </c>
      <c r="L3645" t="s">
        <v>870</v>
      </c>
    </row>
    <row r="3646" spans="1:12" x14ac:dyDescent="0.25">
      <c r="A3646" t="s">
        <v>407</v>
      </c>
      <c r="B3646" t="s">
        <v>408</v>
      </c>
      <c r="C3646" t="s">
        <v>457</v>
      </c>
      <c r="D3646" t="s">
        <v>458</v>
      </c>
      <c r="E3646" t="s">
        <v>459</v>
      </c>
      <c r="F3646">
        <v>725</v>
      </c>
      <c r="G3646">
        <v>5362</v>
      </c>
      <c r="H3646">
        <v>1810136.1</v>
      </c>
      <c r="I3646">
        <v>1569455.39</v>
      </c>
      <c r="J3646" t="s">
        <v>17</v>
      </c>
      <c r="K3646" t="s">
        <v>17</v>
      </c>
      <c r="L3646" t="s">
        <v>870</v>
      </c>
    </row>
    <row r="3647" spans="1:12" x14ac:dyDescent="0.25">
      <c r="A3647" t="s">
        <v>407</v>
      </c>
      <c r="B3647" t="s">
        <v>408</v>
      </c>
      <c r="C3647" t="s">
        <v>457</v>
      </c>
      <c r="D3647" t="s">
        <v>460</v>
      </c>
      <c r="E3647" t="s">
        <v>461</v>
      </c>
      <c r="F3647">
        <v>1</v>
      </c>
      <c r="G3647">
        <v>3</v>
      </c>
      <c r="H3647">
        <v>448.42</v>
      </c>
      <c r="I3647">
        <v>448.42</v>
      </c>
      <c r="J3647" t="s">
        <v>17</v>
      </c>
      <c r="K3647" t="s">
        <v>17</v>
      </c>
      <c r="L3647" t="s">
        <v>870</v>
      </c>
    </row>
    <row r="3648" spans="1:12" x14ac:dyDescent="0.25">
      <c r="A3648" t="s">
        <v>407</v>
      </c>
      <c r="B3648" t="s">
        <v>408</v>
      </c>
      <c r="C3648" t="s">
        <v>457</v>
      </c>
      <c r="D3648" t="s">
        <v>462</v>
      </c>
      <c r="E3648" t="s">
        <v>463</v>
      </c>
      <c r="F3648">
        <v>261</v>
      </c>
      <c r="G3648">
        <v>1439</v>
      </c>
      <c r="H3648">
        <v>422944.4</v>
      </c>
      <c r="I3648">
        <v>394907.17</v>
      </c>
      <c r="J3648" t="s">
        <v>17</v>
      </c>
      <c r="K3648" t="s">
        <v>17</v>
      </c>
      <c r="L3648" t="s">
        <v>870</v>
      </c>
    </row>
    <row r="3649" spans="1:12" x14ac:dyDescent="0.25">
      <c r="A3649" t="s">
        <v>407</v>
      </c>
      <c r="B3649" t="s">
        <v>408</v>
      </c>
      <c r="C3649" t="s">
        <v>464</v>
      </c>
      <c r="D3649" t="s">
        <v>465</v>
      </c>
      <c r="E3649" t="s">
        <v>466</v>
      </c>
      <c r="F3649">
        <v>257</v>
      </c>
      <c r="G3649">
        <v>4366</v>
      </c>
      <c r="H3649">
        <v>1588806.09</v>
      </c>
      <c r="I3649">
        <v>1375479.09</v>
      </c>
      <c r="J3649" t="s">
        <v>17</v>
      </c>
      <c r="K3649" t="s">
        <v>17</v>
      </c>
      <c r="L3649" t="s">
        <v>870</v>
      </c>
    </row>
    <row r="3650" spans="1:12" x14ac:dyDescent="0.25">
      <c r="A3650" t="s">
        <v>407</v>
      </c>
      <c r="B3650" t="s">
        <v>408</v>
      </c>
      <c r="C3650" t="s">
        <v>467</v>
      </c>
      <c r="D3650" t="s">
        <v>468</v>
      </c>
      <c r="E3650" t="s">
        <v>469</v>
      </c>
      <c r="F3650">
        <v>577</v>
      </c>
      <c r="G3650">
        <v>7496</v>
      </c>
      <c r="H3650">
        <v>2854457.29</v>
      </c>
      <c r="I3650">
        <v>2453484.08</v>
      </c>
      <c r="J3650" t="s">
        <v>17</v>
      </c>
      <c r="K3650" t="s">
        <v>17</v>
      </c>
      <c r="L3650" t="s">
        <v>870</v>
      </c>
    </row>
    <row r="3651" spans="1:12" x14ac:dyDescent="0.25">
      <c r="A3651" t="s">
        <v>407</v>
      </c>
      <c r="B3651" t="s">
        <v>408</v>
      </c>
      <c r="C3651" t="s">
        <v>467</v>
      </c>
      <c r="D3651" t="s">
        <v>470</v>
      </c>
      <c r="E3651" t="s">
        <v>471</v>
      </c>
      <c r="F3651">
        <v>449</v>
      </c>
      <c r="G3651">
        <v>6350</v>
      </c>
      <c r="H3651">
        <v>2468082.41</v>
      </c>
      <c r="I3651">
        <v>2105863.7999999998</v>
      </c>
      <c r="J3651" t="s">
        <v>17</v>
      </c>
      <c r="K3651" t="s">
        <v>17</v>
      </c>
      <c r="L3651" t="s">
        <v>870</v>
      </c>
    </row>
    <row r="3652" spans="1:12" x14ac:dyDescent="0.25">
      <c r="A3652" t="s">
        <v>407</v>
      </c>
      <c r="B3652" t="s">
        <v>408</v>
      </c>
      <c r="C3652" t="s">
        <v>472</v>
      </c>
      <c r="D3652" t="s">
        <v>473</v>
      </c>
      <c r="E3652" t="s">
        <v>474</v>
      </c>
      <c r="F3652">
        <v>663</v>
      </c>
      <c r="G3652">
        <v>5146</v>
      </c>
      <c r="H3652">
        <v>1654507.51</v>
      </c>
      <c r="I3652">
        <v>1469699.92</v>
      </c>
      <c r="J3652" t="s">
        <v>17</v>
      </c>
      <c r="K3652" t="s">
        <v>17</v>
      </c>
      <c r="L3652" t="s">
        <v>870</v>
      </c>
    </row>
    <row r="3653" spans="1:12" x14ac:dyDescent="0.25">
      <c r="A3653" t="s">
        <v>407</v>
      </c>
      <c r="B3653" t="s">
        <v>408</v>
      </c>
      <c r="C3653" t="s">
        <v>472</v>
      </c>
      <c r="D3653" t="s">
        <v>475</v>
      </c>
      <c r="E3653" t="s">
        <v>476</v>
      </c>
      <c r="F3653">
        <v>741</v>
      </c>
      <c r="G3653">
        <v>9146</v>
      </c>
      <c r="H3653">
        <v>3613513.87</v>
      </c>
      <c r="I3653">
        <v>3033602.89</v>
      </c>
      <c r="J3653" t="s">
        <v>17</v>
      </c>
      <c r="K3653" t="s">
        <v>17</v>
      </c>
      <c r="L3653" t="s">
        <v>870</v>
      </c>
    </row>
    <row r="3654" spans="1:12" x14ac:dyDescent="0.25">
      <c r="A3654" t="s">
        <v>407</v>
      </c>
      <c r="B3654" t="s">
        <v>408</v>
      </c>
      <c r="C3654" t="s">
        <v>472</v>
      </c>
      <c r="D3654" t="s">
        <v>477</v>
      </c>
      <c r="E3654" t="s">
        <v>478</v>
      </c>
      <c r="F3654">
        <v>2254</v>
      </c>
      <c r="G3654">
        <v>24291</v>
      </c>
      <c r="H3654">
        <v>8978796.0600000005</v>
      </c>
      <c r="I3654">
        <v>8090741.71</v>
      </c>
      <c r="J3654" t="s">
        <v>17</v>
      </c>
      <c r="K3654" t="s">
        <v>17</v>
      </c>
      <c r="L3654" t="s">
        <v>870</v>
      </c>
    </row>
    <row r="3655" spans="1:12" x14ac:dyDescent="0.25">
      <c r="A3655" t="s">
        <v>407</v>
      </c>
      <c r="B3655" t="s">
        <v>408</v>
      </c>
      <c r="C3655" t="s">
        <v>472</v>
      </c>
      <c r="D3655" t="s">
        <v>479</v>
      </c>
      <c r="E3655" t="s">
        <v>480</v>
      </c>
      <c r="F3655">
        <v>20</v>
      </c>
      <c r="G3655">
        <v>616</v>
      </c>
      <c r="H3655">
        <v>213561.92</v>
      </c>
      <c r="I3655">
        <v>190646.05</v>
      </c>
      <c r="J3655" t="s">
        <v>17</v>
      </c>
      <c r="K3655" t="s">
        <v>17</v>
      </c>
      <c r="L3655" t="s">
        <v>870</v>
      </c>
    </row>
    <row r="3656" spans="1:12" x14ac:dyDescent="0.25">
      <c r="A3656" t="s">
        <v>407</v>
      </c>
      <c r="B3656" t="s">
        <v>408</v>
      </c>
      <c r="C3656" t="s">
        <v>481</v>
      </c>
      <c r="D3656" t="s">
        <v>482</v>
      </c>
      <c r="E3656" t="s">
        <v>483</v>
      </c>
      <c r="F3656">
        <v>32</v>
      </c>
      <c r="G3656">
        <v>119</v>
      </c>
      <c r="H3656">
        <v>28148.01</v>
      </c>
      <c r="I3656">
        <v>29096.16</v>
      </c>
      <c r="J3656" t="s">
        <v>17</v>
      </c>
      <c r="K3656" t="s">
        <v>17</v>
      </c>
      <c r="L3656" t="s">
        <v>870</v>
      </c>
    </row>
    <row r="3657" spans="1:12" x14ac:dyDescent="0.25">
      <c r="A3657" t="s">
        <v>407</v>
      </c>
      <c r="B3657" t="s">
        <v>408</v>
      </c>
      <c r="C3657" t="s">
        <v>481</v>
      </c>
      <c r="D3657" t="s">
        <v>484</v>
      </c>
      <c r="E3657" t="s">
        <v>485</v>
      </c>
      <c r="F3657">
        <v>22</v>
      </c>
      <c r="G3657">
        <v>108</v>
      </c>
      <c r="H3657">
        <v>26435.34</v>
      </c>
      <c r="I3657">
        <v>26887.49</v>
      </c>
      <c r="J3657" t="s">
        <v>17</v>
      </c>
      <c r="K3657" t="s">
        <v>17</v>
      </c>
      <c r="L3657" t="s">
        <v>870</v>
      </c>
    </row>
    <row r="3658" spans="1:12" x14ac:dyDescent="0.25">
      <c r="A3658" t="s">
        <v>407</v>
      </c>
      <c r="B3658" t="s">
        <v>408</v>
      </c>
      <c r="C3658" t="s">
        <v>486</v>
      </c>
      <c r="D3658" t="s">
        <v>487</v>
      </c>
      <c r="E3658" t="s">
        <v>488</v>
      </c>
      <c r="F3658">
        <v>2</v>
      </c>
      <c r="G3658">
        <v>9</v>
      </c>
      <c r="H3658">
        <v>3683</v>
      </c>
      <c r="I3658">
        <v>2933.34</v>
      </c>
      <c r="J3658" t="s">
        <v>17</v>
      </c>
      <c r="K3658" t="s">
        <v>17</v>
      </c>
      <c r="L3658" t="s">
        <v>870</v>
      </c>
    </row>
    <row r="3659" spans="1:12" x14ac:dyDescent="0.25">
      <c r="A3659" t="s">
        <v>407</v>
      </c>
      <c r="B3659" t="s">
        <v>408</v>
      </c>
      <c r="C3659" t="s">
        <v>486</v>
      </c>
      <c r="D3659" t="s">
        <v>489</v>
      </c>
      <c r="E3659" t="s">
        <v>490</v>
      </c>
      <c r="F3659">
        <v>102</v>
      </c>
      <c r="G3659">
        <v>2903</v>
      </c>
      <c r="H3659">
        <v>1277463.67</v>
      </c>
      <c r="I3659">
        <v>998900.34</v>
      </c>
      <c r="J3659" t="s">
        <v>17</v>
      </c>
      <c r="K3659" t="s">
        <v>17</v>
      </c>
      <c r="L3659" t="s">
        <v>870</v>
      </c>
    </row>
    <row r="3660" spans="1:12" x14ac:dyDescent="0.25">
      <c r="A3660" t="s">
        <v>491</v>
      </c>
      <c r="B3660" t="s">
        <v>408</v>
      </c>
      <c r="C3660" t="s">
        <v>492</v>
      </c>
      <c r="D3660" t="s">
        <v>493</v>
      </c>
      <c r="E3660" t="s">
        <v>494</v>
      </c>
      <c r="F3660">
        <v>1</v>
      </c>
      <c r="G3660">
        <v>7</v>
      </c>
      <c r="H3660">
        <v>1569.47</v>
      </c>
      <c r="I3660">
        <v>1569.47</v>
      </c>
      <c r="J3660" t="s">
        <v>17</v>
      </c>
      <c r="K3660" t="s">
        <v>17</v>
      </c>
      <c r="L3660" t="s">
        <v>870</v>
      </c>
    </row>
    <row r="3661" spans="1:12" x14ac:dyDescent="0.25">
      <c r="A3661" t="s">
        <v>491</v>
      </c>
      <c r="B3661" t="s">
        <v>408</v>
      </c>
      <c r="C3661" t="s">
        <v>492</v>
      </c>
      <c r="D3661" t="s">
        <v>493</v>
      </c>
      <c r="E3661" t="s">
        <v>494</v>
      </c>
      <c r="F3661">
        <v>1</v>
      </c>
      <c r="G3661">
        <v>59</v>
      </c>
      <c r="H3661">
        <v>23942.5</v>
      </c>
      <c r="I3661">
        <v>21000.240000000002</v>
      </c>
      <c r="J3661" t="s">
        <v>371</v>
      </c>
      <c r="K3661" t="s">
        <v>17</v>
      </c>
      <c r="L3661" t="s">
        <v>870</v>
      </c>
    </row>
    <row r="3662" spans="1:12" x14ac:dyDescent="0.25">
      <c r="A3662" t="s">
        <v>491</v>
      </c>
      <c r="B3662" t="s">
        <v>408</v>
      </c>
      <c r="C3662" t="s">
        <v>492</v>
      </c>
      <c r="D3662" t="s">
        <v>495</v>
      </c>
      <c r="E3662" t="s">
        <v>496</v>
      </c>
      <c r="F3662">
        <v>1</v>
      </c>
      <c r="G3662">
        <v>8</v>
      </c>
      <c r="H3662">
        <v>1681.58</v>
      </c>
      <c r="I3662">
        <v>1681.58</v>
      </c>
      <c r="J3662" t="s">
        <v>17</v>
      </c>
      <c r="K3662" t="s">
        <v>17</v>
      </c>
      <c r="L3662" t="s">
        <v>870</v>
      </c>
    </row>
    <row r="3663" spans="1:12" x14ac:dyDescent="0.25">
      <c r="A3663" t="s">
        <v>491</v>
      </c>
      <c r="B3663" t="s">
        <v>408</v>
      </c>
      <c r="C3663" t="s">
        <v>497</v>
      </c>
      <c r="D3663" t="s">
        <v>498</v>
      </c>
      <c r="E3663" t="s">
        <v>499</v>
      </c>
      <c r="F3663">
        <v>997</v>
      </c>
      <c r="G3663">
        <v>7847</v>
      </c>
      <c r="H3663">
        <v>2006207.61</v>
      </c>
      <c r="I3663">
        <v>1967407.87</v>
      </c>
      <c r="J3663" t="s">
        <v>17</v>
      </c>
      <c r="K3663" t="s">
        <v>17</v>
      </c>
      <c r="L3663" t="s">
        <v>870</v>
      </c>
    </row>
    <row r="3664" spans="1:12" x14ac:dyDescent="0.25">
      <c r="A3664" t="s">
        <v>491</v>
      </c>
      <c r="B3664" t="s">
        <v>408</v>
      </c>
      <c r="C3664" t="s">
        <v>497</v>
      </c>
      <c r="D3664" t="s">
        <v>500</v>
      </c>
      <c r="E3664" t="s">
        <v>501</v>
      </c>
      <c r="F3664">
        <v>71</v>
      </c>
      <c r="G3664">
        <v>533</v>
      </c>
      <c r="H3664">
        <v>184220.33</v>
      </c>
      <c r="I3664">
        <v>164517.62</v>
      </c>
      <c r="J3664" t="s">
        <v>17</v>
      </c>
      <c r="K3664" t="s">
        <v>17</v>
      </c>
      <c r="L3664" t="s">
        <v>870</v>
      </c>
    </row>
    <row r="3665" spans="1:12" x14ac:dyDescent="0.25">
      <c r="A3665" t="s">
        <v>491</v>
      </c>
      <c r="B3665" t="s">
        <v>408</v>
      </c>
      <c r="C3665" t="s">
        <v>497</v>
      </c>
      <c r="D3665" t="s">
        <v>502</v>
      </c>
      <c r="E3665" t="s">
        <v>503</v>
      </c>
      <c r="F3665">
        <v>539</v>
      </c>
      <c r="G3665">
        <v>6820</v>
      </c>
      <c r="H3665">
        <v>2506952.9500000002</v>
      </c>
      <c r="I3665">
        <v>2269123.35</v>
      </c>
      <c r="J3665" t="s">
        <v>17</v>
      </c>
      <c r="K3665" t="s">
        <v>17</v>
      </c>
      <c r="L3665" t="s">
        <v>870</v>
      </c>
    </row>
    <row r="3666" spans="1:12" x14ac:dyDescent="0.25">
      <c r="A3666" t="s">
        <v>491</v>
      </c>
      <c r="B3666" t="s">
        <v>408</v>
      </c>
      <c r="C3666" t="s">
        <v>504</v>
      </c>
      <c r="D3666" t="s">
        <v>505</v>
      </c>
      <c r="E3666" t="s">
        <v>506</v>
      </c>
      <c r="F3666">
        <v>2</v>
      </c>
      <c r="G3666">
        <v>25</v>
      </c>
      <c r="H3666">
        <v>7898.01</v>
      </c>
      <c r="I3666">
        <v>7898.01</v>
      </c>
      <c r="J3666" t="s">
        <v>17</v>
      </c>
      <c r="K3666" t="s">
        <v>17</v>
      </c>
      <c r="L3666" t="s">
        <v>870</v>
      </c>
    </row>
    <row r="3667" spans="1:12" x14ac:dyDescent="0.25">
      <c r="A3667" t="s">
        <v>491</v>
      </c>
      <c r="B3667" t="s">
        <v>408</v>
      </c>
      <c r="C3667" t="s">
        <v>507</v>
      </c>
      <c r="D3667" t="s">
        <v>508</v>
      </c>
      <c r="E3667" t="s">
        <v>509</v>
      </c>
      <c r="F3667">
        <v>16</v>
      </c>
      <c r="G3667">
        <v>718</v>
      </c>
      <c r="H3667">
        <v>439556.17</v>
      </c>
      <c r="I3667">
        <v>340142.77</v>
      </c>
      <c r="J3667" t="s">
        <v>17</v>
      </c>
      <c r="K3667" t="s">
        <v>17</v>
      </c>
      <c r="L3667" t="s">
        <v>870</v>
      </c>
    </row>
    <row r="3668" spans="1:12" x14ac:dyDescent="0.25">
      <c r="A3668" t="s">
        <v>491</v>
      </c>
      <c r="B3668" t="s">
        <v>408</v>
      </c>
      <c r="C3668" t="s">
        <v>510</v>
      </c>
      <c r="D3668" t="s">
        <v>511</v>
      </c>
      <c r="E3668" t="s">
        <v>512</v>
      </c>
      <c r="F3668">
        <v>2</v>
      </c>
      <c r="G3668">
        <v>3</v>
      </c>
      <c r="H3668">
        <v>865.62</v>
      </c>
      <c r="I3668">
        <v>865.62</v>
      </c>
      <c r="J3668" t="s">
        <v>17</v>
      </c>
      <c r="K3668" t="s">
        <v>17</v>
      </c>
      <c r="L3668" t="s">
        <v>870</v>
      </c>
    </row>
    <row r="3669" spans="1:12" x14ac:dyDescent="0.25">
      <c r="A3669" t="s">
        <v>491</v>
      </c>
      <c r="B3669" t="s">
        <v>408</v>
      </c>
      <c r="C3669" t="s">
        <v>513</v>
      </c>
      <c r="D3669" t="s">
        <v>514</v>
      </c>
      <c r="E3669" t="s">
        <v>515</v>
      </c>
      <c r="F3669">
        <v>16</v>
      </c>
      <c r="G3669">
        <v>2251</v>
      </c>
      <c r="H3669">
        <v>2874621.79</v>
      </c>
      <c r="I3669">
        <v>1343231.19</v>
      </c>
      <c r="J3669" t="s">
        <v>17</v>
      </c>
      <c r="K3669" t="s">
        <v>17</v>
      </c>
      <c r="L3669" t="s">
        <v>870</v>
      </c>
    </row>
    <row r="3670" spans="1:12" x14ac:dyDescent="0.25">
      <c r="A3670" t="s">
        <v>491</v>
      </c>
      <c r="B3670" t="s">
        <v>408</v>
      </c>
      <c r="C3670" t="s">
        <v>516</v>
      </c>
      <c r="D3670" t="s">
        <v>517</v>
      </c>
      <c r="E3670" t="s">
        <v>518</v>
      </c>
      <c r="F3670">
        <v>3</v>
      </c>
      <c r="G3670">
        <v>35</v>
      </c>
      <c r="H3670">
        <v>25504.6</v>
      </c>
      <c r="I3670">
        <v>18885.09</v>
      </c>
      <c r="J3670" t="s">
        <v>17</v>
      </c>
      <c r="K3670" t="s">
        <v>17</v>
      </c>
      <c r="L3670" t="s">
        <v>870</v>
      </c>
    </row>
    <row r="3671" spans="1:12" x14ac:dyDescent="0.25">
      <c r="A3671" t="s">
        <v>491</v>
      </c>
      <c r="B3671" t="s">
        <v>408</v>
      </c>
      <c r="C3671" t="s">
        <v>519</v>
      </c>
      <c r="D3671" t="s">
        <v>520</v>
      </c>
      <c r="E3671" t="s">
        <v>521</v>
      </c>
      <c r="F3671">
        <v>37</v>
      </c>
      <c r="G3671">
        <v>638</v>
      </c>
      <c r="H3671">
        <v>329053.64</v>
      </c>
      <c r="I3671">
        <v>243803.49</v>
      </c>
      <c r="J3671" t="s">
        <v>17</v>
      </c>
      <c r="K3671" t="s">
        <v>17</v>
      </c>
      <c r="L3671" t="s">
        <v>870</v>
      </c>
    </row>
    <row r="3672" spans="1:12" x14ac:dyDescent="0.25">
      <c r="A3672" t="s">
        <v>491</v>
      </c>
      <c r="B3672" t="s">
        <v>408</v>
      </c>
      <c r="C3672" t="s">
        <v>522</v>
      </c>
      <c r="D3672" t="s">
        <v>523</v>
      </c>
      <c r="E3672" t="s">
        <v>524</v>
      </c>
      <c r="F3672">
        <v>63</v>
      </c>
      <c r="G3672">
        <v>1588</v>
      </c>
      <c r="H3672">
        <v>597690.01</v>
      </c>
      <c r="I3672">
        <v>552121.80000000005</v>
      </c>
      <c r="J3672" t="s">
        <v>17</v>
      </c>
      <c r="K3672" t="s">
        <v>17</v>
      </c>
      <c r="L3672" t="s">
        <v>870</v>
      </c>
    </row>
    <row r="3673" spans="1:12" x14ac:dyDescent="0.25">
      <c r="A3673" t="s">
        <v>491</v>
      </c>
      <c r="B3673" t="s">
        <v>408</v>
      </c>
      <c r="C3673" t="s">
        <v>522</v>
      </c>
      <c r="D3673" t="s">
        <v>523</v>
      </c>
      <c r="E3673" t="s">
        <v>524</v>
      </c>
      <c r="F3673">
        <v>1</v>
      </c>
      <c r="G3673">
        <v>73</v>
      </c>
      <c r="H3673">
        <v>99193.42</v>
      </c>
      <c r="I3673">
        <v>43221.98</v>
      </c>
      <c r="J3673" t="s">
        <v>44</v>
      </c>
      <c r="K3673" t="s">
        <v>17</v>
      </c>
      <c r="L3673" t="s">
        <v>870</v>
      </c>
    </row>
    <row r="3674" spans="1:12" x14ac:dyDescent="0.25">
      <c r="A3674" t="s">
        <v>491</v>
      </c>
      <c r="B3674" t="s">
        <v>408</v>
      </c>
      <c r="C3674" t="s">
        <v>522</v>
      </c>
      <c r="D3674" t="s">
        <v>523</v>
      </c>
      <c r="E3674" t="s">
        <v>524</v>
      </c>
      <c r="F3674">
        <v>1</v>
      </c>
      <c r="G3674">
        <v>181</v>
      </c>
      <c r="H3674">
        <v>155373.14000000001</v>
      </c>
      <c r="I3674">
        <v>110113.48</v>
      </c>
      <c r="J3674" t="s">
        <v>371</v>
      </c>
      <c r="K3674" t="s">
        <v>17</v>
      </c>
      <c r="L3674" t="s">
        <v>870</v>
      </c>
    </row>
    <row r="3675" spans="1:12" x14ac:dyDescent="0.25">
      <c r="A3675" t="s">
        <v>491</v>
      </c>
      <c r="B3675" t="s">
        <v>408</v>
      </c>
      <c r="C3675" t="s">
        <v>522</v>
      </c>
      <c r="D3675" t="s">
        <v>525</v>
      </c>
      <c r="E3675" t="s">
        <v>526</v>
      </c>
      <c r="F3675">
        <v>25</v>
      </c>
      <c r="G3675">
        <v>104</v>
      </c>
      <c r="H3675">
        <v>37861.629999999997</v>
      </c>
      <c r="I3675">
        <v>28239.200000000001</v>
      </c>
      <c r="J3675" t="s">
        <v>17</v>
      </c>
      <c r="K3675" t="s">
        <v>17</v>
      </c>
      <c r="L3675" t="s">
        <v>870</v>
      </c>
    </row>
    <row r="3676" spans="1:12" x14ac:dyDescent="0.25">
      <c r="A3676" t="s">
        <v>491</v>
      </c>
      <c r="B3676" t="s">
        <v>408</v>
      </c>
      <c r="C3676" t="s">
        <v>522</v>
      </c>
      <c r="D3676" t="s">
        <v>527</v>
      </c>
      <c r="E3676" t="s">
        <v>528</v>
      </c>
      <c r="F3676">
        <v>26</v>
      </c>
      <c r="G3676">
        <v>459</v>
      </c>
      <c r="H3676">
        <v>151564.54999999999</v>
      </c>
      <c r="I3676">
        <v>127431.82</v>
      </c>
      <c r="J3676" t="s">
        <v>17</v>
      </c>
      <c r="K3676" t="s">
        <v>17</v>
      </c>
      <c r="L3676" t="s">
        <v>870</v>
      </c>
    </row>
    <row r="3677" spans="1:12" x14ac:dyDescent="0.25">
      <c r="A3677" t="s">
        <v>491</v>
      </c>
      <c r="B3677" t="s">
        <v>408</v>
      </c>
      <c r="C3677" t="s">
        <v>522</v>
      </c>
      <c r="D3677" t="s">
        <v>527</v>
      </c>
      <c r="E3677" t="s">
        <v>528</v>
      </c>
      <c r="F3677">
        <v>1</v>
      </c>
      <c r="G3677">
        <v>713</v>
      </c>
      <c r="H3677">
        <v>590959.91</v>
      </c>
      <c r="I3677">
        <v>413977.14</v>
      </c>
      <c r="J3677" t="s">
        <v>371</v>
      </c>
      <c r="K3677" t="s">
        <v>17</v>
      </c>
      <c r="L3677" t="s">
        <v>870</v>
      </c>
    </row>
    <row r="3678" spans="1:12" x14ac:dyDescent="0.25">
      <c r="A3678" t="s">
        <v>491</v>
      </c>
      <c r="B3678" t="s">
        <v>408</v>
      </c>
      <c r="C3678" t="s">
        <v>522</v>
      </c>
      <c r="D3678" t="s">
        <v>529</v>
      </c>
      <c r="E3678" t="s">
        <v>530</v>
      </c>
      <c r="F3678">
        <v>121</v>
      </c>
      <c r="G3678">
        <v>1183</v>
      </c>
      <c r="H3678">
        <v>444893.14</v>
      </c>
      <c r="I3678">
        <v>409769.63</v>
      </c>
      <c r="J3678" t="s">
        <v>17</v>
      </c>
      <c r="K3678" t="s">
        <v>17</v>
      </c>
      <c r="L3678" t="s">
        <v>870</v>
      </c>
    </row>
    <row r="3679" spans="1:12" x14ac:dyDescent="0.25">
      <c r="A3679" t="s">
        <v>491</v>
      </c>
      <c r="B3679" t="s">
        <v>408</v>
      </c>
      <c r="C3679" t="s">
        <v>531</v>
      </c>
      <c r="D3679" t="s">
        <v>532</v>
      </c>
      <c r="E3679" t="s">
        <v>533</v>
      </c>
      <c r="F3679">
        <v>7</v>
      </c>
      <c r="G3679">
        <v>131</v>
      </c>
      <c r="H3679">
        <v>41445.1</v>
      </c>
      <c r="I3679">
        <v>38361.839999999997</v>
      </c>
      <c r="J3679" t="s">
        <v>17</v>
      </c>
      <c r="K3679" t="s">
        <v>17</v>
      </c>
      <c r="L3679" t="s">
        <v>870</v>
      </c>
    </row>
    <row r="3680" spans="1:12" x14ac:dyDescent="0.25">
      <c r="A3680" t="s">
        <v>491</v>
      </c>
      <c r="B3680" t="s">
        <v>408</v>
      </c>
      <c r="C3680" t="s">
        <v>534</v>
      </c>
      <c r="D3680" t="s">
        <v>535</v>
      </c>
      <c r="E3680" t="s">
        <v>536</v>
      </c>
      <c r="F3680">
        <v>37</v>
      </c>
      <c r="G3680">
        <v>1248</v>
      </c>
      <c r="H3680">
        <v>495132.65</v>
      </c>
      <c r="I3680">
        <v>388518.9</v>
      </c>
      <c r="J3680" t="s">
        <v>17</v>
      </c>
      <c r="K3680" t="s">
        <v>17</v>
      </c>
      <c r="L3680" t="s">
        <v>870</v>
      </c>
    </row>
    <row r="3681" spans="1:12" x14ac:dyDescent="0.25">
      <c r="A3681" t="s">
        <v>537</v>
      </c>
      <c r="B3681" t="s">
        <v>408</v>
      </c>
      <c r="C3681" t="s">
        <v>538</v>
      </c>
      <c r="D3681" t="s">
        <v>539</v>
      </c>
      <c r="E3681" t="s">
        <v>540</v>
      </c>
      <c r="F3681">
        <v>320</v>
      </c>
      <c r="G3681">
        <v>5320</v>
      </c>
      <c r="H3681">
        <v>1845160.05</v>
      </c>
      <c r="I3681">
        <v>1608025.81</v>
      </c>
      <c r="J3681" t="s">
        <v>17</v>
      </c>
      <c r="K3681" t="s">
        <v>17</v>
      </c>
      <c r="L3681" t="s">
        <v>870</v>
      </c>
    </row>
    <row r="3682" spans="1:12" x14ac:dyDescent="0.25">
      <c r="A3682" t="s">
        <v>537</v>
      </c>
      <c r="B3682" t="s">
        <v>408</v>
      </c>
      <c r="C3682" t="s">
        <v>541</v>
      </c>
      <c r="D3682" t="s">
        <v>542</v>
      </c>
      <c r="E3682" t="s">
        <v>543</v>
      </c>
      <c r="F3682">
        <v>808</v>
      </c>
      <c r="G3682">
        <v>15450</v>
      </c>
      <c r="H3682">
        <v>4605679.9800000004</v>
      </c>
      <c r="I3682">
        <v>4330835.1399999997</v>
      </c>
      <c r="J3682" t="s">
        <v>17</v>
      </c>
      <c r="K3682" t="s">
        <v>17</v>
      </c>
      <c r="L3682" t="s">
        <v>870</v>
      </c>
    </row>
    <row r="3683" spans="1:12" x14ac:dyDescent="0.25">
      <c r="A3683" t="s">
        <v>537</v>
      </c>
      <c r="B3683" t="s">
        <v>408</v>
      </c>
      <c r="C3683" t="s">
        <v>544</v>
      </c>
      <c r="D3683" t="s">
        <v>545</v>
      </c>
      <c r="E3683" t="s">
        <v>546</v>
      </c>
      <c r="F3683">
        <v>398</v>
      </c>
      <c r="G3683">
        <v>2806</v>
      </c>
      <c r="H3683">
        <v>716020.59</v>
      </c>
      <c r="I3683">
        <v>712707.92</v>
      </c>
      <c r="J3683" t="s">
        <v>17</v>
      </c>
      <c r="K3683" t="s">
        <v>17</v>
      </c>
      <c r="L3683" t="s">
        <v>870</v>
      </c>
    </row>
    <row r="3684" spans="1:12" x14ac:dyDescent="0.25">
      <c r="A3684" t="s">
        <v>547</v>
      </c>
      <c r="B3684" t="s">
        <v>548</v>
      </c>
      <c r="C3684" t="s">
        <v>549</v>
      </c>
      <c r="D3684" t="s">
        <v>550</v>
      </c>
      <c r="E3684" t="s">
        <v>551</v>
      </c>
      <c r="F3684">
        <v>7</v>
      </c>
      <c r="G3684">
        <v>120</v>
      </c>
      <c r="H3684">
        <v>54029.65</v>
      </c>
      <c r="I3684">
        <v>54385.62</v>
      </c>
      <c r="J3684" t="s">
        <v>17</v>
      </c>
      <c r="K3684" t="s">
        <v>17</v>
      </c>
      <c r="L3684" t="s">
        <v>870</v>
      </c>
    </row>
    <row r="3685" spans="1:12" x14ac:dyDescent="0.25">
      <c r="A3685" t="s">
        <v>547</v>
      </c>
      <c r="B3685" t="s">
        <v>548</v>
      </c>
      <c r="C3685" t="s">
        <v>549</v>
      </c>
      <c r="D3685" t="s">
        <v>552</v>
      </c>
      <c r="E3685" t="s">
        <v>553</v>
      </c>
      <c r="F3685">
        <v>2</v>
      </c>
      <c r="G3685">
        <v>15</v>
      </c>
      <c r="H3685">
        <v>6628.7</v>
      </c>
      <c r="I3685">
        <v>6122.3</v>
      </c>
      <c r="J3685" t="s">
        <v>17</v>
      </c>
      <c r="K3685" t="s">
        <v>17</v>
      </c>
      <c r="L3685" t="s">
        <v>870</v>
      </c>
    </row>
    <row r="3686" spans="1:12" x14ac:dyDescent="0.25">
      <c r="A3686" t="s">
        <v>547</v>
      </c>
      <c r="B3686" t="s">
        <v>548</v>
      </c>
      <c r="C3686" t="s">
        <v>549</v>
      </c>
      <c r="D3686" t="s">
        <v>554</v>
      </c>
      <c r="E3686" t="s">
        <v>555</v>
      </c>
      <c r="F3686">
        <v>7</v>
      </c>
      <c r="G3686">
        <v>913</v>
      </c>
      <c r="H3686">
        <v>734786.45</v>
      </c>
      <c r="I3686">
        <v>470142.99</v>
      </c>
      <c r="J3686" t="s">
        <v>17</v>
      </c>
      <c r="K3686" t="s">
        <v>17</v>
      </c>
      <c r="L3686" t="s">
        <v>870</v>
      </c>
    </row>
    <row r="3687" spans="1:12" x14ac:dyDescent="0.25">
      <c r="A3687" t="s">
        <v>547</v>
      </c>
      <c r="B3687" t="s">
        <v>548</v>
      </c>
      <c r="C3687" t="s">
        <v>549</v>
      </c>
      <c r="D3687" t="s">
        <v>556</v>
      </c>
      <c r="E3687" t="s">
        <v>557</v>
      </c>
      <c r="F3687">
        <v>3</v>
      </c>
      <c r="G3687">
        <v>69</v>
      </c>
      <c r="H3687">
        <v>30335.07</v>
      </c>
      <c r="I3687">
        <v>21145.1</v>
      </c>
      <c r="J3687" t="s">
        <v>17</v>
      </c>
      <c r="K3687" t="s">
        <v>17</v>
      </c>
      <c r="L3687" t="s">
        <v>870</v>
      </c>
    </row>
    <row r="3688" spans="1:12" x14ac:dyDescent="0.25">
      <c r="A3688" t="s">
        <v>547</v>
      </c>
      <c r="B3688" t="s">
        <v>548</v>
      </c>
      <c r="C3688" t="s">
        <v>558</v>
      </c>
      <c r="D3688" t="s">
        <v>559</v>
      </c>
      <c r="E3688" t="s">
        <v>560</v>
      </c>
      <c r="F3688">
        <v>64</v>
      </c>
      <c r="G3688">
        <v>1881</v>
      </c>
      <c r="H3688">
        <v>1076060.8600000001</v>
      </c>
      <c r="I3688">
        <v>834810.86</v>
      </c>
      <c r="J3688" t="s">
        <v>17</v>
      </c>
      <c r="K3688" t="s">
        <v>17</v>
      </c>
      <c r="L3688" t="s">
        <v>870</v>
      </c>
    </row>
    <row r="3689" spans="1:12" x14ac:dyDescent="0.25">
      <c r="A3689" t="s">
        <v>547</v>
      </c>
      <c r="B3689" t="s">
        <v>548</v>
      </c>
      <c r="C3689" t="s">
        <v>558</v>
      </c>
      <c r="D3689" t="s">
        <v>559</v>
      </c>
      <c r="E3689" t="s">
        <v>560</v>
      </c>
      <c r="F3689">
        <v>1</v>
      </c>
      <c r="G3689">
        <v>28</v>
      </c>
      <c r="H3689">
        <v>9032.51</v>
      </c>
      <c r="I3689">
        <v>9792.2000000000007</v>
      </c>
      <c r="J3689" t="s">
        <v>44</v>
      </c>
      <c r="K3689" t="s">
        <v>17</v>
      </c>
      <c r="L3689" t="s">
        <v>870</v>
      </c>
    </row>
    <row r="3690" spans="1:12" x14ac:dyDescent="0.25">
      <c r="A3690" t="s">
        <v>547</v>
      </c>
      <c r="B3690" t="s">
        <v>548</v>
      </c>
      <c r="C3690" t="s">
        <v>558</v>
      </c>
      <c r="D3690" t="s">
        <v>561</v>
      </c>
      <c r="E3690" t="s">
        <v>562</v>
      </c>
      <c r="F3690">
        <v>5</v>
      </c>
      <c r="G3690">
        <v>28</v>
      </c>
      <c r="H3690">
        <v>7680.85</v>
      </c>
      <c r="I3690">
        <v>7682.27</v>
      </c>
      <c r="J3690" t="s">
        <v>17</v>
      </c>
      <c r="K3690" t="s">
        <v>17</v>
      </c>
      <c r="L3690" t="s">
        <v>870</v>
      </c>
    </row>
    <row r="3691" spans="1:12" x14ac:dyDescent="0.25">
      <c r="A3691" t="s">
        <v>547</v>
      </c>
      <c r="B3691" t="s">
        <v>548</v>
      </c>
      <c r="C3691" t="s">
        <v>558</v>
      </c>
      <c r="D3691" t="s">
        <v>563</v>
      </c>
      <c r="E3691" t="s">
        <v>564</v>
      </c>
      <c r="F3691">
        <v>10</v>
      </c>
      <c r="G3691">
        <v>343</v>
      </c>
      <c r="H3691">
        <v>138586.45000000001</v>
      </c>
      <c r="I3691">
        <v>116351.06</v>
      </c>
      <c r="J3691" t="s">
        <v>17</v>
      </c>
      <c r="K3691" t="s">
        <v>17</v>
      </c>
      <c r="L3691" t="s">
        <v>870</v>
      </c>
    </row>
    <row r="3692" spans="1:12" x14ac:dyDescent="0.25">
      <c r="A3692" t="s">
        <v>547</v>
      </c>
      <c r="B3692" t="s">
        <v>548</v>
      </c>
      <c r="C3692" t="s">
        <v>568</v>
      </c>
      <c r="D3692" t="s">
        <v>569</v>
      </c>
      <c r="E3692" t="s">
        <v>570</v>
      </c>
      <c r="F3692">
        <v>9</v>
      </c>
      <c r="G3692">
        <v>38</v>
      </c>
      <c r="H3692">
        <v>12861.54</v>
      </c>
      <c r="I3692">
        <v>12657.63</v>
      </c>
      <c r="J3692" t="s">
        <v>17</v>
      </c>
      <c r="K3692" t="s">
        <v>17</v>
      </c>
      <c r="L3692" t="s">
        <v>870</v>
      </c>
    </row>
    <row r="3693" spans="1:12" x14ac:dyDescent="0.25">
      <c r="A3693" t="s">
        <v>547</v>
      </c>
      <c r="B3693" t="s">
        <v>548</v>
      </c>
      <c r="C3693" t="s">
        <v>571</v>
      </c>
      <c r="D3693" t="s">
        <v>572</v>
      </c>
      <c r="E3693" t="s">
        <v>573</v>
      </c>
      <c r="F3693">
        <v>131</v>
      </c>
      <c r="G3693">
        <v>10698</v>
      </c>
      <c r="H3693">
        <v>7482585.0199999996</v>
      </c>
      <c r="I3693">
        <v>5525309.1600000001</v>
      </c>
      <c r="J3693" t="s">
        <v>17</v>
      </c>
      <c r="K3693" t="s">
        <v>17</v>
      </c>
      <c r="L3693" t="s">
        <v>870</v>
      </c>
    </row>
    <row r="3694" spans="1:12" x14ac:dyDescent="0.25">
      <c r="A3694" t="s">
        <v>547</v>
      </c>
      <c r="B3694" t="s">
        <v>548</v>
      </c>
      <c r="C3694" t="s">
        <v>574</v>
      </c>
      <c r="D3694" t="s">
        <v>575</v>
      </c>
      <c r="E3694" t="s">
        <v>576</v>
      </c>
      <c r="F3694">
        <v>50</v>
      </c>
      <c r="G3694">
        <v>608</v>
      </c>
      <c r="H3694">
        <v>552135.94999999995</v>
      </c>
      <c r="I3694">
        <v>321731.88</v>
      </c>
      <c r="J3694" t="s">
        <v>17</v>
      </c>
      <c r="K3694" t="s">
        <v>17</v>
      </c>
      <c r="L3694" t="s">
        <v>870</v>
      </c>
    </row>
    <row r="3695" spans="1:12" x14ac:dyDescent="0.25">
      <c r="A3695" t="s">
        <v>547</v>
      </c>
      <c r="B3695" t="s">
        <v>548</v>
      </c>
      <c r="C3695" t="s">
        <v>574</v>
      </c>
      <c r="D3695" t="s">
        <v>577</v>
      </c>
      <c r="E3695" t="s">
        <v>578</v>
      </c>
      <c r="F3695">
        <v>41</v>
      </c>
      <c r="G3695">
        <v>523</v>
      </c>
      <c r="H3695">
        <v>330861.25</v>
      </c>
      <c r="I3695">
        <v>260015.05</v>
      </c>
      <c r="J3695" t="s">
        <v>17</v>
      </c>
      <c r="K3695" t="s">
        <v>17</v>
      </c>
      <c r="L3695" t="s">
        <v>870</v>
      </c>
    </row>
    <row r="3696" spans="1:12" x14ac:dyDescent="0.25">
      <c r="A3696" t="s">
        <v>547</v>
      </c>
      <c r="B3696" t="s">
        <v>548</v>
      </c>
      <c r="C3696" t="s">
        <v>574</v>
      </c>
      <c r="D3696" t="s">
        <v>579</v>
      </c>
      <c r="E3696" t="s">
        <v>580</v>
      </c>
      <c r="F3696">
        <v>53</v>
      </c>
      <c r="G3696">
        <v>1060</v>
      </c>
      <c r="H3696">
        <v>284377.33</v>
      </c>
      <c r="I3696">
        <v>259278.09</v>
      </c>
      <c r="J3696" t="s">
        <v>17</v>
      </c>
      <c r="K3696" t="s">
        <v>17</v>
      </c>
      <c r="L3696" t="s">
        <v>870</v>
      </c>
    </row>
    <row r="3697" spans="1:12" x14ac:dyDescent="0.25">
      <c r="A3697" t="s">
        <v>547</v>
      </c>
      <c r="B3697" t="s">
        <v>548</v>
      </c>
      <c r="C3697" t="s">
        <v>581</v>
      </c>
      <c r="D3697" t="s">
        <v>582</v>
      </c>
      <c r="E3697" t="s">
        <v>583</v>
      </c>
      <c r="F3697">
        <v>16</v>
      </c>
      <c r="G3697">
        <v>469</v>
      </c>
      <c r="H3697">
        <v>241472.77</v>
      </c>
      <c r="I3697">
        <v>172717.69</v>
      </c>
      <c r="J3697" t="s">
        <v>17</v>
      </c>
      <c r="K3697" t="s">
        <v>17</v>
      </c>
      <c r="L3697" t="s">
        <v>870</v>
      </c>
    </row>
    <row r="3698" spans="1:12" x14ac:dyDescent="0.25">
      <c r="A3698" t="s">
        <v>547</v>
      </c>
      <c r="B3698" t="s">
        <v>548</v>
      </c>
      <c r="C3698" t="s">
        <v>581</v>
      </c>
      <c r="D3698" t="s">
        <v>584</v>
      </c>
      <c r="E3698" t="s">
        <v>585</v>
      </c>
      <c r="F3698">
        <v>10</v>
      </c>
      <c r="G3698">
        <v>88</v>
      </c>
      <c r="H3698">
        <v>62619.29</v>
      </c>
      <c r="I3698">
        <v>40726.74</v>
      </c>
      <c r="J3698" t="s">
        <v>17</v>
      </c>
      <c r="K3698" t="s">
        <v>17</v>
      </c>
      <c r="L3698" t="s">
        <v>870</v>
      </c>
    </row>
    <row r="3699" spans="1:12" x14ac:dyDescent="0.25">
      <c r="A3699" t="s">
        <v>547</v>
      </c>
      <c r="B3699" t="s">
        <v>548</v>
      </c>
      <c r="C3699" t="s">
        <v>586</v>
      </c>
      <c r="D3699" t="s">
        <v>587</v>
      </c>
      <c r="E3699" t="s">
        <v>588</v>
      </c>
      <c r="F3699">
        <v>5</v>
      </c>
      <c r="G3699">
        <v>23</v>
      </c>
      <c r="H3699">
        <v>8514.42</v>
      </c>
      <c r="I3699">
        <v>6652.61</v>
      </c>
      <c r="J3699" t="s">
        <v>17</v>
      </c>
      <c r="K3699" t="s">
        <v>17</v>
      </c>
      <c r="L3699" t="s">
        <v>870</v>
      </c>
    </row>
    <row r="3700" spans="1:12" x14ac:dyDescent="0.25">
      <c r="A3700" t="s">
        <v>547</v>
      </c>
      <c r="B3700" t="s">
        <v>548</v>
      </c>
      <c r="C3700" t="s">
        <v>586</v>
      </c>
      <c r="D3700" t="s">
        <v>589</v>
      </c>
      <c r="E3700" t="s">
        <v>590</v>
      </c>
      <c r="F3700">
        <v>46</v>
      </c>
      <c r="G3700">
        <v>1678</v>
      </c>
      <c r="H3700">
        <v>1126241.29</v>
      </c>
      <c r="I3700">
        <v>743394.05</v>
      </c>
      <c r="J3700" t="s">
        <v>17</v>
      </c>
      <c r="K3700" t="s">
        <v>17</v>
      </c>
      <c r="L3700" t="s">
        <v>870</v>
      </c>
    </row>
    <row r="3701" spans="1:12" x14ac:dyDescent="0.25">
      <c r="A3701" t="s">
        <v>591</v>
      </c>
      <c r="B3701" t="s">
        <v>592</v>
      </c>
      <c r="C3701" t="s">
        <v>593</v>
      </c>
      <c r="D3701" t="s">
        <v>594</v>
      </c>
      <c r="E3701" t="s">
        <v>595</v>
      </c>
      <c r="F3701">
        <v>8</v>
      </c>
      <c r="G3701">
        <v>7526</v>
      </c>
      <c r="H3701">
        <v>4269688.0599999996</v>
      </c>
      <c r="I3701">
        <v>4261282.04</v>
      </c>
      <c r="J3701" t="s">
        <v>17</v>
      </c>
      <c r="K3701" t="s">
        <v>17</v>
      </c>
      <c r="L3701" t="s">
        <v>870</v>
      </c>
    </row>
    <row r="3702" spans="1:12" x14ac:dyDescent="0.25">
      <c r="A3702" t="s">
        <v>591</v>
      </c>
      <c r="B3702" t="s">
        <v>592</v>
      </c>
      <c r="C3702" t="s">
        <v>593</v>
      </c>
      <c r="D3702" t="s">
        <v>594</v>
      </c>
      <c r="E3702" t="s">
        <v>595</v>
      </c>
      <c r="F3702">
        <v>5</v>
      </c>
      <c r="G3702">
        <v>1310</v>
      </c>
      <c r="H3702">
        <v>961777.75</v>
      </c>
      <c r="I3702">
        <v>772508.85</v>
      </c>
      <c r="J3702" t="s">
        <v>596</v>
      </c>
      <c r="K3702" t="s">
        <v>17</v>
      </c>
      <c r="L3702" t="s">
        <v>870</v>
      </c>
    </row>
    <row r="3703" spans="1:12" x14ac:dyDescent="0.25">
      <c r="A3703" t="s">
        <v>591</v>
      </c>
      <c r="B3703" t="s">
        <v>592</v>
      </c>
      <c r="C3703" t="s">
        <v>593</v>
      </c>
      <c r="D3703" t="s">
        <v>597</v>
      </c>
      <c r="E3703" t="s">
        <v>598</v>
      </c>
      <c r="F3703">
        <v>221</v>
      </c>
      <c r="G3703">
        <v>9458</v>
      </c>
      <c r="H3703">
        <v>5849940.71</v>
      </c>
      <c r="I3703">
        <v>4443259.13</v>
      </c>
      <c r="J3703" t="s">
        <v>17</v>
      </c>
      <c r="K3703" t="s">
        <v>17</v>
      </c>
      <c r="L3703" t="s">
        <v>870</v>
      </c>
    </row>
    <row r="3704" spans="1:12" x14ac:dyDescent="0.25">
      <c r="A3704" t="s">
        <v>591</v>
      </c>
      <c r="B3704" t="s">
        <v>592</v>
      </c>
      <c r="C3704" t="s">
        <v>593</v>
      </c>
      <c r="D3704" t="s">
        <v>597</v>
      </c>
      <c r="E3704" t="s">
        <v>598</v>
      </c>
      <c r="F3704">
        <v>1</v>
      </c>
      <c r="G3704">
        <v>313</v>
      </c>
      <c r="H3704">
        <v>192607.2</v>
      </c>
      <c r="I3704">
        <v>192607.2</v>
      </c>
      <c r="J3704" t="s">
        <v>44</v>
      </c>
      <c r="K3704" t="s">
        <v>17</v>
      </c>
      <c r="L3704" t="s">
        <v>870</v>
      </c>
    </row>
    <row r="3705" spans="1:12" x14ac:dyDescent="0.25">
      <c r="A3705" t="s">
        <v>591</v>
      </c>
      <c r="B3705" t="s">
        <v>592</v>
      </c>
      <c r="C3705" t="s">
        <v>593</v>
      </c>
      <c r="D3705" t="s">
        <v>597</v>
      </c>
      <c r="E3705" t="s">
        <v>598</v>
      </c>
      <c r="F3705">
        <v>12</v>
      </c>
      <c r="G3705">
        <v>758</v>
      </c>
      <c r="H3705">
        <v>613394.69999999995</v>
      </c>
      <c r="I3705">
        <v>406504.28</v>
      </c>
      <c r="J3705" t="s">
        <v>596</v>
      </c>
      <c r="K3705" t="s">
        <v>17</v>
      </c>
      <c r="L3705" t="s">
        <v>870</v>
      </c>
    </row>
    <row r="3706" spans="1:12" x14ac:dyDescent="0.25">
      <c r="A3706" t="s">
        <v>591</v>
      </c>
      <c r="B3706" t="s">
        <v>592</v>
      </c>
      <c r="C3706" t="s">
        <v>599</v>
      </c>
      <c r="D3706" t="s">
        <v>600</v>
      </c>
      <c r="E3706" t="s">
        <v>601</v>
      </c>
      <c r="F3706">
        <v>141</v>
      </c>
      <c r="G3706">
        <v>3443</v>
      </c>
      <c r="H3706">
        <v>1860917.04</v>
      </c>
      <c r="I3706">
        <v>1481645.2</v>
      </c>
      <c r="J3706" t="s">
        <v>17</v>
      </c>
      <c r="K3706" t="s">
        <v>17</v>
      </c>
      <c r="L3706" t="s">
        <v>870</v>
      </c>
    </row>
    <row r="3707" spans="1:12" x14ac:dyDescent="0.25">
      <c r="A3707" t="s">
        <v>591</v>
      </c>
      <c r="B3707" t="s">
        <v>592</v>
      </c>
      <c r="C3707" t="s">
        <v>599</v>
      </c>
      <c r="D3707" t="s">
        <v>600</v>
      </c>
      <c r="E3707" t="s">
        <v>601</v>
      </c>
      <c r="F3707">
        <v>1</v>
      </c>
      <c r="G3707">
        <v>64</v>
      </c>
      <c r="H3707">
        <v>36204.019999999997</v>
      </c>
      <c r="I3707">
        <v>36204.019999999997</v>
      </c>
      <c r="J3707" t="s">
        <v>44</v>
      </c>
      <c r="K3707" t="s">
        <v>17</v>
      </c>
      <c r="L3707" t="s">
        <v>870</v>
      </c>
    </row>
    <row r="3708" spans="1:12" x14ac:dyDescent="0.25">
      <c r="A3708" t="s">
        <v>591</v>
      </c>
      <c r="B3708" t="s">
        <v>592</v>
      </c>
      <c r="C3708" t="s">
        <v>599</v>
      </c>
      <c r="D3708" t="s">
        <v>600</v>
      </c>
      <c r="E3708" t="s">
        <v>601</v>
      </c>
      <c r="F3708">
        <v>3</v>
      </c>
      <c r="G3708">
        <v>106</v>
      </c>
      <c r="H3708">
        <v>49583.81</v>
      </c>
      <c r="I3708">
        <v>49583.81</v>
      </c>
      <c r="J3708" t="s">
        <v>596</v>
      </c>
      <c r="K3708" t="s">
        <v>17</v>
      </c>
      <c r="L3708" t="s">
        <v>870</v>
      </c>
    </row>
    <row r="3709" spans="1:12" x14ac:dyDescent="0.25">
      <c r="A3709" t="s">
        <v>591</v>
      </c>
      <c r="B3709" t="s">
        <v>592</v>
      </c>
      <c r="C3709" t="s">
        <v>602</v>
      </c>
      <c r="D3709" t="s">
        <v>603</v>
      </c>
      <c r="E3709" t="s">
        <v>604</v>
      </c>
      <c r="F3709">
        <v>36</v>
      </c>
      <c r="G3709">
        <v>338</v>
      </c>
      <c r="H3709">
        <v>164402.94</v>
      </c>
      <c r="I3709">
        <v>132162.76</v>
      </c>
      <c r="J3709" t="s">
        <v>17</v>
      </c>
      <c r="K3709" t="s">
        <v>17</v>
      </c>
      <c r="L3709" t="s">
        <v>870</v>
      </c>
    </row>
    <row r="3710" spans="1:12" x14ac:dyDescent="0.25">
      <c r="A3710" t="s">
        <v>591</v>
      </c>
      <c r="B3710" t="s">
        <v>592</v>
      </c>
      <c r="C3710" t="s">
        <v>605</v>
      </c>
      <c r="D3710" t="s">
        <v>606</v>
      </c>
      <c r="E3710" t="s">
        <v>607</v>
      </c>
      <c r="F3710">
        <v>6</v>
      </c>
      <c r="G3710">
        <v>32</v>
      </c>
      <c r="H3710">
        <v>13588.87</v>
      </c>
      <c r="I3710">
        <v>10731.71</v>
      </c>
      <c r="J3710" t="s">
        <v>17</v>
      </c>
      <c r="K3710" t="s">
        <v>17</v>
      </c>
      <c r="L3710" t="s">
        <v>870</v>
      </c>
    </row>
    <row r="3711" spans="1:12" x14ac:dyDescent="0.25">
      <c r="A3711" t="s">
        <v>591</v>
      </c>
      <c r="B3711" t="s">
        <v>592</v>
      </c>
      <c r="C3711" t="s">
        <v>605</v>
      </c>
      <c r="D3711" t="s">
        <v>608</v>
      </c>
      <c r="E3711" t="s">
        <v>609</v>
      </c>
      <c r="F3711">
        <v>60</v>
      </c>
      <c r="G3711">
        <v>1193</v>
      </c>
      <c r="H3711">
        <v>571193.46</v>
      </c>
      <c r="I3711">
        <v>514421.75</v>
      </c>
      <c r="J3711" t="s">
        <v>17</v>
      </c>
      <c r="K3711" t="s">
        <v>17</v>
      </c>
      <c r="L3711" t="s">
        <v>870</v>
      </c>
    </row>
    <row r="3712" spans="1:12" x14ac:dyDescent="0.25">
      <c r="A3712" t="s">
        <v>591</v>
      </c>
      <c r="B3712" t="s">
        <v>592</v>
      </c>
      <c r="C3712" t="s">
        <v>605</v>
      </c>
      <c r="D3712" t="s">
        <v>608</v>
      </c>
      <c r="E3712" t="s">
        <v>609</v>
      </c>
      <c r="F3712">
        <v>7</v>
      </c>
      <c r="G3712">
        <v>344</v>
      </c>
      <c r="H3712">
        <v>260247.95</v>
      </c>
      <c r="I3712">
        <v>185617.89</v>
      </c>
      <c r="J3712" t="s">
        <v>596</v>
      </c>
      <c r="K3712" t="s">
        <v>17</v>
      </c>
      <c r="L3712" t="s">
        <v>870</v>
      </c>
    </row>
    <row r="3713" spans="1:12" x14ac:dyDescent="0.25">
      <c r="A3713" t="s">
        <v>591</v>
      </c>
      <c r="B3713" t="s">
        <v>592</v>
      </c>
      <c r="C3713" t="s">
        <v>605</v>
      </c>
      <c r="D3713" t="s">
        <v>610</v>
      </c>
      <c r="E3713" t="s">
        <v>611</v>
      </c>
      <c r="F3713">
        <v>8</v>
      </c>
      <c r="G3713">
        <v>71</v>
      </c>
      <c r="H3713">
        <v>37225.22</v>
      </c>
      <c r="I3713">
        <v>31837.84</v>
      </c>
      <c r="J3713" t="s">
        <v>17</v>
      </c>
      <c r="K3713" t="s">
        <v>17</v>
      </c>
      <c r="L3713" t="s">
        <v>870</v>
      </c>
    </row>
    <row r="3714" spans="1:12" x14ac:dyDescent="0.25">
      <c r="A3714" t="s">
        <v>591</v>
      </c>
      <c r="B3714" t="s">
        <v>592</v>
      </c>
      <c r="C3714" t="s">
        <v>612</v>
      </c>
      <c r="D3714" t="s">
        <v>613</v>
      </c>
      <c r="E3714" t="s">
        <v>614</v>
      </c>
      <c r="F3714">
        <v>9</v>
      </c>
      <c r="G3714">
        <v>386</v>
      </c>
      <c r="H3714">
        <v>318746.44</v>
      </c>
      <c r="I3714">
        <v>206976.45</v>
      </c>
      <c r="J3714" t="s">
        <v>17</v>
      </c>
      <c r="K3714" t="s">
        <v>17</v>
      </c>
      <c r="L3714" t="s">
        <v>870</v>
      </c>
    </row>
    <row r="3715" spans="1:12" x14ac:dyDescent="0.25">
      <c r="A3715" t="s">
        <v>591</v>
      </c>
      <c r="B3715" t="s">
        <v>592</v>
      </c>
      <c r="C3715" t="s">
        <v>612</v>
      </c>
      <c r="D3715" t="s">
        <v>615</v>
      </c>
      <c r="E3715" t="s">
        <v>616</v>
      </c>
      <c r="F3715">
        <v>94</v>
      </c>
      <c r="G3715">
        <v>1525</v>
      </c>
      <c r="H3715">
        <v>1104742.57</v>
      </c>
      <c r="I3715">
        <v>775616.84</v>
      </c>
      <c r="J3715" t="s">
        <v>17</v>
      </c>
      <c r="K3715" t="s">
        <v>17</v>
      </c>
      <c r="L3715" t="s">
        <v>870</v>
      </c>
    </row>
    <row r="3716" spans="1:12" x14ac:dyDescent="0.25">
      <c r="A3716" t="s">
        <v>591</v>
      </c>
      <c r="B3716" t="s">
        <v>592</v>
      </c>
      <c r="C3716" t="s">
        <v>612</v>
      </c>
      <c r="D3716" t="s">
        <v>615</v>
      </c>
      <c r="E3716" t="s">
        <v>616</v>
      </c>
      <c r="F3716">
        <v>1</v>
      </c>
      <c r="G3716">
        <v>65</v>
      </c>
      <c r="H3716">
        <v>39882.69</v>
      </c>
      <c r="I3716">
        <v>39882.69</v>
      </c>
      <c r="J3716" t="s">
        <v>44</v>
      </c>
      <c r="K3716" t="s">
        <v>17</v>
      </c>
      <c r="L3716" t="s">
        <v>870</v>
      </c>
    </row>
    <row r="3717" spans="1:12" x14ac:dyDescent="0.25">
      <c r="A3717" t="s">
        <v>591</v>
      </c>
      <c r="B3717" t="s">
        <v>592</v>
      </c>
      <c r="C3717" t="s">
        <v>617</v>
      </c>
      <c r="D3717" t="s">
        <v>618</v>
      </c>
      <c r="E3717" t="s">
        <v>619</v>
      </c>
      <c r="F3717">
        <v>18</v>
      </c>
      <c r="G3717">
        <v>90</v>
      </c>
      <c r="H3717">
        <v>39823.230000000003</v>
      </c>
      <c r="I3717">
        <v>36056.559999999998</v>
      </c>
      <c r="J3717" t="s">
        <v>17</v>
      </c>
      <c r="K3717" t="s">
        <v>17</v>
      </c>
      <c r="L3717" t="s">
        <v>870</v>
      </c>
    </row>
    <row r="3718" spans="1:12" x14ac:dyDescent="0.25">
      <c r="A3718" t="s">
        <v>591</v>
      </c>
      <c r="B3718" t="s">
        <v>592</v>
      </c>
      <c r="C3718" t="s">
        <v>620</v>
      </c>
      <c r="D3718" t="s">
        <v>621</v>
      </c>
      <c r="E3718" t="s">
        <v>622</v>
      </c>
      <c r="F3718">
        <v>3</v>
      </c>
      <c r="G3718">
        <v>708</v>
      </c>
      <c r="H3718">
        <v>422373.01</v>
      </c>
      <c r="I3718">
        <v>422373.01</v>
      </c>
      <c r="J3718" t="s">
        <v>17</v>
      </c>
      <c r="K3718" t="s">
        <v>17</v>
      </c>
      <c r="L3718" t="s">
        <v>870</v>
      </c>
    </row>
    <row r="3719" spans="1:12" x14ac:dyDescent="0.25">
      <c r="A3719" t="s">
        <v>591</v>
      </c>
      <c r="B3719" t="s">
        <v>592</v>
      </c>
      <c r="C3719" t="s">
        <v>623</v>
      </c>
      <c r="D3719" t="s">
        <v>624</v>
      </c>
      <c r="E3719" t="s">
        <v>625</v>
      </c>
      <c r="F3719">
        <v>8</v>
      </c>
      <c r="G3719">
        <v>82</v>
      </c>
      <c r="H3719">
        <v>40349.78</v>
      </c>
      <c r="I3719">
        <v>34242.199999999997</v>
      </c>
      <c r="J3719" t="s">
        <v>17</v>
      </c>
      <c r="K3719" t="s">
        <v>17</v>
      </c>
      <c r="L3719" t="s">
        <v>870</v>
      </c>
    </row>
    <row r="3720" spans="1:12" x14ac:dyDescent="0.25">
      <c r="A3720" t="s">
        <v>591</v>
      </c>
      <c r="B3720" t="s">
        <v>592</v>
      </c>
      <c r="C3720" t="s">
        <v>623</v>
      </c>
      <c r="D3720" t="s">
        <v>624</v>
      </c>
      <c r="E3720" t="s">
        <v>625</v>
      </c>
      <c r="F3720">
        <v>1</v>
      </c>
      <c r="G3720">
        <v>87</v>
      </c>
      <c r="H3720">
        <v>55291.67</v>
      </c>
      <c r="I3720">
        <v>51214.9</v>
      </c>
      <c r="J3720" t="s">
        <v>44</v>
      </c>
      <c r="K3720" t="s">
        <v>17</v>
      </c>
      <c r="L3720" t="s">
        <v>870</v>
      </c>
    </row>
    <row r="3721" spans="1:12" x14ac:dyDescent="0.25">
      <c r="A3721" t="s">
        <v>591</v>
      </c>
      <c r="B3721" t="s">
        <v>592</v>
      </c>
      <c r="C3721" t="s">
        <v>623</v>
      </c>
      <c r="D3721" t="s">
        <v>626</v>
      </c>
      <c r="E3721" t="s">
        <v>627</v>
      </c>
      <c r="F3721">
        <v>19</v>
      </c>
      <c r="G3721">
        <v>147</v>
      </c>
      <c r="H3721">
        <v>134109.66</v>
      </c>
      <c r="I3721">
        <v>79045.320000000007</v>
      </c>
      <c r="J3721" t="s">
        <v>17</v>
      </c>
      <c r="K3721" t="s">
        <v>17</v>
      </c>
      <c r="L3721" t="s">
        <v>870</v>
      </c>
    </row>
    <row r="3722" spans="1:12" x14ac:dyDescent="0.25">
      <c r="A3722" t="s">
        <v>591</v>
      </c>
      <c r="B3722" t="s">
        <v>592</v>
      </c>
      <c r="C3722" t="s">
        <v>623</v>
      </c>
      <c r="D3722" t="s">
        <v>628</v>
      </c>
      <c r="E3722" t="s">
        <v>629</v>
      </c>
      <c r="F3722">
        <v>21</v>
      </c>
      <c r="G3722">
        <v>368</v>
      </c>
      <c r="H3722">
        <v>236051.26</v>
      </c>
      <c r="I3722">
        <v>170427.84</v>
      </c>
      <c r="J3722" t="s">
        <v>17</v>
      </c>
      <c r="K3722" t="s">
        <v>17</v>
      </c>
      <c r="L3722" t="s">
        <v>870</v>
      </c>
    </row>
    <row r="3723" spans="1:12" x14ac:dyDescent="0.25">
      <c r="A3723" t="s">
        <v>591</v>
      </c>
      <c r="B3723" t="s">
        <v>592</v>
      </c>
      <c r="C3723" t="s">
        <v>630</v>
      </c>
      <c r="D3723" t="s">
        <v>631</v>
      </c>
      <c r="E3723" t="s">
        <v>632</v>
      </c>
      <c r="F3723">
        <v>8</v>
      </c>
      <c r="G3723">
        <v>45</v>
      </c>
      <c r="H3723">
        <v>13576.19</v>
      </c>
      <c r="I3723">
        <v>13587.01</v>
      </c>
      <c r="J3723" t="s">
        <v>17</v>
      </c>
      <c r="K3723" t="s">
        <v>17</v>
      </c>
      <c r="L3723" t="s">
        <v>870</v>
      </c>
    </row>
    <row r="3724" spans="1:12" x14ac:dyDescent="0.25">
      <c r="A3724" t="s">
        <v>591</v>
      </c>
      <c r="B3724" t="s">
        <v>592</v>
      </c>
      <c r="C3724" t="s">
        <v>630</v>
      </c>
      <c r="D3724" t="s">
        <v>633</v>
      </c>
      <c r="E3724" t="s">
        <v>634</v>
      </c>
      <c r="F3724">
        <v>5</v>
      </c>
      <c r="G3724">
        <v>58</v>
      </c>
      <c r="H3724">
        <v>32790.14</v>
      </c>
      <c r="I3724">
        <v>30195.64</v>
      </c>
      <c r="J3724" t="s">
        <v>17</v>
      </c>
      <c r="K3724" t="s">
        <v>17</v>
      </c>
      <c r="L3724" t="s">
        <v>870</v>
      </c>
    </row>
    <row r="3725" spans="1:12" x14ac:dyDescent="0.25">
      <c r="A3725" t="s">
        <v>591</v>
      </c>
      <c r="B3725" t="s">
        <v>592</v>
      </c>
      <c r="C3725" t="s">
        <v>630</v>
      </c>
      <c r="D3725" t="s">
        <v>635</v>
      </c>
      <c r="E3725" t="s">
        <v>636</v>
      </c>
      <c r="F3725">
        <v>3</v>
      </c>
      <c r="G3725">
        <v>26</v>
      </c>
      <c r="H3725">
        <v>10781.66</v>
      </c>
      <c r="I3725">
        <v>9254.01</v>
      </c>
      <c r="J3725" t="s">
        <v>17</v>
      </c>
      <c r="K3725" t="s">
        <v>17</v>
      </c>
      <c r="L3725" t="s">
        <v>870</v>
      </c>
    </row>
    <row r="3726" spans="1:12" x14ac:dyDescent="0.25">
      <c r="A3726" t="s">
        <v>637</v>
      </c>
      <c r="B3726" t="s">
        <v>638</v>
      </c>
      <c r="C3726" t="s">
        <v>639</v>
      </c>
      <c r="D3726" t="s">
        <v>640</v>
      </c>
      <c r="E3726" t="s">
        <v>641</v>
      </c>
      <c r="F3726">
        <v>571</v>
      </c>
      <c r="G3726">
        <v>5558</v>
      </c>
      <c r="H3726">
        <v>2249226.54</v>
      </c>
      <c r="I3726">
        <v>1844960.79</v>
      </c>
      <c r="J3726" t="s">
        <v>17</v>
      </c>
      <c r="K3726" t="s">
        <v>17</v>
      </c>
      <c r="L3726" t="s">
        <v>870</v>
      </c>
    </row>
    <row r="3727" spans="1:12" x14ac:dyDescent="0.25">
      <c r="A3727" t="s">
        <v>637</v>
      </c>
      <c r="B3727" t="s">
        <v>638</v>
      </c>
      <c r="C3727" t="s">
        <v>642</v>
      </c>
      <c r="D3727" t="s">
        <v>643</v>
      </c>
      <c r="E3727" t="s">
        <v>644</v>
      </c>
      <c r="F3727">
        <v>51</v>
      </c>
      <c r="G3727">
        <v>225</v>
      </c>
      <c r="H3727">
        <v>97814.93</v>
      </c>
      <c r="I3727">
        <v>81419.460000000006</v>
      </c>
      <c r="J3727" t="s">
        <v>17</v>
      </c>
      <c r="K3727" t="s">
        <v>17</v>
      </c>
      <c r="L3727" t="s">
        <v>870</v>
      </c>
    </row>
    <row r="3728" spans="1:12" x14ac:dyDescent="0.25">
      <c r="A3728" t="s">
        <v>645</v>
      </c>
      <c r="B3728" t="s">
        <v>646</v>
      </c>
      <c r="C3728" t="s">
        <v>647</v>
      </c>
      <c r="D3728" t="s">
        <v>648</v>
      </c>
      <c r="E3728" t="s">
        <v>649</v>
      </c>
      <c r="F3728">
        <v>872</v>
      </c>
      <c r="G3728">
        <v>3951</v>
      </c>
      <c r="H3728">
        <v>1327531.31</v>
      </c>
      <c r="I3728">
        <v>1160545.51</v>
      </c>
      <c r="J3728" t="s">
        <v>17</v>
      </c>
      <c r="K3728" t="s">
        <v>17</v>
      </c>
      <c r="L3728" t="s">
        <v>870</v>
      </c>
    </row>
    <row r="3729" spans="1:12" x14ac:dyDescent="0.25">
      <c r="A3729" t="s">
        <v>645</v>
      </c>
      <c r="B3729" t="s">
        <v>646</v>
      </c>
      <c r="C3729" t="s">
        <v>650</v>
      </c>
      <c r="D3729" t="s">
        <v>651</v>
      </c>
      <c r="E3729" t="s">
        <v>652</v>
      </c>
      <c r="F3729">
        <v>678</v>
      </c>
      <c r="G3729">
        <v>3824</v>
      </c>
      <c r="H3729">
        <v>1547525.69</v>
      </c>
      <c r="I3729">
        <v>1231725.8799999999</v>
      </c>
      <c r="J3729" t="s">
        <v>17</v>
      </c>
      <c r="K3729" t="s">
        <v>17</v>
      </c>
      <c r="L3729" t="s">
        <v>870</v>
      </c>
    </row>
    <row r="3730" spans="1:12" x14ac:dyDescent="0.25">
      <c r="A3730" t="s">
        <v>645</v>
      </c>
      <c r="B3730" t="s">
        <v>646</v>
      </c>
      <c r="C3730" t="s">
        <v>653</v>
      </c>
      <c r="D3730" t="s">
        <v>654</v>
      </c>
      <c r="E3730" t="s">
        <v>655</v>
      </c>
      <c r="F3730">
        <v>441</v>
      </c>
      <c r="G3730">
        <v>14010</v>
      </c>
      <c r="H3730">
        <v>5782911.4199999999</v>
      </c>
      <c r="I3730">
        <v>4422663.75</v>
      </c>
      <c r="J3730" t="s">
        <v>17</v>
      </c>
      <c r="K3730" t="s">
        <v>17</v>
      </c>
      <c r="L3730" t="s">
        <v>870</v>
      </c>
    </row>
    <row r="3731" spans="1:12" x14ac:dyDescent="0.25">
      <c r="A3731" t="s">
        <v>645</v>
      </c>
      <c r="B3731" t="s">
        <v>646</v>
      </c>
      <c r="C3731" t="s">
        <v>656</v>
      </c>
      <c r="D3731" t="s">
        <v>657</v>
      </c>
      <c r="E3731" t="s">
        <v>658</v>
      </c>
      <c r="F3731">
        <v>511</v>
      </c>
      <c r="G3731">
        <v>6767</v>
      </c>
      <c r="H3731">
        <v>2790812.19</v>
      </c>
      <c r="I3731">
        <v>2373469.6</v>
      </c>
      <c r="J3731" t="s">
        <v>17</v>
      </c>
      <c r="K3731" t="s">
        <v>17</v>
      </c>
      <c r="L3731" t="s">
        <v>870</v>
      </c>
    </row>
    <row r="3732" spans="1:12" x14ac:dyDescent="0.25">
      <c r="A3732" t="s">
        <v>645</v>
      </c>
      <c r="B3732" t="s">
        <v>646</v>
      </c>
      <c r="C3732" t="s">
        <v>659</v>
      </c>
      <c r="D3732" t="s">
        <v>660</v>
      </c>
      <c r="E3732" t="s">
        <v>661</v>
      </c>
      <c r="F3732">
        <v>8</v>
      </c>
      <c r="G3732">
        <v>48</v>
      </c>
      <c r="H3732">
        <v>22619.07</v>
      </c>
      <c r="I3732">
        <v>19481.28</v>
      </c>
      <c r="J3732" t="s">
        <v>17</v>
      </c>
      <c r="K3732" t="s">
        <v>17</v>
      </c>
      <c r="L3732" t="s">
        <v>870</v>
      </c>
    </row>
    <row r="3733" spans="1:12" x14ac:dyDescent="0.25">
      <c r="A3733" t="s">
        <v>645</v>
      </c>
      <c r="B3733" t="s">
        <v>646</v>
      </c>
      <c r="C3733" t="s">
        <v>662</v>
      </c>
      <c r="D3733" t="s">
        <v>663</v>
      </c>
      <c r="E3733" t="s">
        <v>664</v>
      </c>
      <c r="F3733">
        <v>15</v>
      </c>
      <c r="G3733">
        <v>437</v>
      </c>
      <c r="H3733">
        <v>398034.29</v>
      </c>
      <c r="I3733">
        <v>234497.62</v>
      </c>
      <c r="J3733" t="s">
        <v>17</v>
      </c>
      <c r="K3733" t="s">
        <v>17</v>
      </c>
      <c r="L3733" t="s">
        <v>870</v>
      </c>
    </row>
    <row r="3734" spans="1:12" x14ac:dyDescent="0.25">
      <c r="A3734" t="s">
        <v>645</v>
      </c>
      <c r="B3734" t="s">
        <v>646</v>
      </c>
      <c r="C3734" t="s">
        <v>662</v>
      </c>
      <c r="D3734" t="s">
        <v>663</v>
      </c>
      <c r="E3734" t="s">
        <v>664</v>
      </c>
      <c r="F3734">
        <v>2</v>
      </c>
      <c r="G3734">
        <v>100</v>
      </c>
      <c r="H3734">
        <v>69440.990000000005</v>
      </c>
      <c r="I3734">
        <v>63006.41</v>
      </c>
      <c r="J3734" t="s">
        <v>44</v>
      </c>
      <c r="K3734" t="s">
        <v>17</v>
      </c>
      <c r="L3734" t="s">
        <v>870</v>
      </c>
    </row>
    <row r="3735" spans="1:12" x14ac:dyDescent="0.25">
      <c r="A3735" t="s">
        <v>645</v>
      </c>
      <c r="B3735" t="s">
        <v>646</v>
      </c>
      <c r="C3735" t="s">
        <v>665</v>
      </c>
      <c r="D3735" t="s">
        <v>666</v>
      </c>
      <c r="E3735" t="s">
        <v>667</v>
      </c>
      <c r="F3735">
        <v>4</v>
      </c>
      <c r="G3735">
        <v>30</v>
      </c>
      <c r="H3735">
        <v>15428.6</v>
      </c>
      <c r="I3735">
        <v>10612.52</v>
      </c>
      <c r="J3735" t="s">
        <v>17</v>
      </c>
      <c r="K3735" t="s">
        <v>17</v>
      </c>
      <c r="L3735" t="s">
        <v>870</v>
      </c>
    </row>
    <row r="3736" spans="1:12" x14ac:dyDescent="0.25">
      <c r="A3736" t="s">
        <v>645</v>
      </c>
      <c r="B3736" t="s">
        <v>646</v>
      </c>
      <c r="C3736" t="s">
        <v>668</v>
      </c>
      <c r="D3736" t="s">
        <v>669</v>
      </c>
      <c r="E3736" t="s">
        <v>670</v>
      </c>
      <c r="F3736">
        <v>149</v>
      </c>
      <c r="G3736">
        <v>2149</v>
      </c>
      <c r="H3736">
        <v>1486280.69</v>
      </c>
      <c r="I3736">
        <v>938856.05</v>
      </c>
      <c r="J3736" t="s">
        <v>17</v>
      </c>
      <c r="K3736" t="s">
        <v>17</v>
      </c>
      <c r="L3736" t="s">
        <v>870</v>
      </c>
    </row>
    <row r="3737" spans="1:12" x14ac:dyDescent="0.25">
      <c r="A3737" t="s">
        <v>645</v>
      </c>
      <c r="B3737" t="s">
        <v>646</v>
      </c>
      <c r="C3737" t="s">
        <v>671</v>
      </c>
      <c r="D3737" t="s">
        <v>672</v>
      </c>
      <c r="E3737" t="s">
        <v>673</v>
      </c>
      <c r="F3737">
        <v>30</v>
      </c>
      <c r="G3737">
        <v>667</v>
      </c>
      <c r="H3737">
        <v>260250.25</v>
      </c>
      <c r="I3737">
        <v>208484.27</v>
      </c>
      <c r="J3737" t="s">
        <v>17</v>
      </c>
      <c r="K3737" t="s">
        <v>17</v>
      </c>
      <c r="L3737" t="s">
        <v>870</v>
      </c>
    </row>
    <row r="3738" spans="1:12" x14ac:dyDescent="0.25">
      <c r="A3738" t="s">
        <v>645</v>
      </c>
      <c r="B3738" t="s">
        <v>646</v>
      </c>
      <c r="C3738" t="s">
        <v>674</v>
      </c>
      <c r="D3738" t="s">
        <v>675</v>
      </c>
      <c r="E3738" t="s">
        <v>676</v>
      </c>
      <c r="F3738">
        <v>106</v>
      </c>
      <c r="G3738">
        <v>956</v>
      </c>
      <c r="H3738">
        <v>435048.14</v>
      </c>
      <c r="I3738">
        <v>339129.26</v>
      </c>
      <c r="J3738" t="s">
        <v>17</v>
      </c>
      <c r="K3738" t="s">
        <v>17</v>
      </c>
      <c r="L3738" t="s">
        <v>870</v>
      </c>
    </row>
    <row r="3739" spans="1:12" x14ac:dyDescent="0.25">
      <c r="A3739" t="s">
        <v>645</v>
      </c>
      <c r="B3739" t="s">
        <v>646</v>
      </c>
      <c r="C3739" t="s">
        <v>677</v>
      </c>
      <c r="D3739" t="s">
        <v>678</v>
      </c>
      <c r="E3739" t="s">
        <v>679</v>
      </c>
      <c r="F3739">
        <v>32</v>
      </c>
      <c r="G3739">
        <v>211</v>
      </c>
      <c r="H3739">
        <v>74167.09</v>
      </c>
      <c r="I3739">
        <v>65921.149999999994</v>
      </c>
      <c r="J3739" t="s">
        <v>17</v>
      </c>
      <c r="K3739" t="s">
        <v>17</v>
      </c>
      <c r="L3739" t="s">
        <v>870</v>
      </c>
    </row>
    <row r="3740" spans="1:12" x14ac:dyDescent="0.25">
      <c r="A3740" t="s">
        <v>645</v>
      </c>
      <c r="B3740" t="s">
        <v>646</v>
      </c>
      <c r="C3740" t="s">
        <v>680</v>
      </c>
      <c r="D3740" t="s">
        <v>681</v>
      </c>
      <c r="E3740" t="s">
        <v>682</v>
      </c>
      <c r="F3740">
        <v>50</v>
      </c>
      <c r="G3740">
        <v>266</v>
      </c>
      <c r="H3740">
        <v>96745.07</v>
      </c>
      <c r="I3740">
        <v>82610.25</v>
      </c>
      <c r="J3740" t="s">
        <v>17</v>
      </c>
      <c r="K3740" t="s">
        <v>17</v>
      </c>
      <c r="L3740" t="s">
        <v>870</v>
      </c>
    </row>
    <row r="3741" spans="1:12" x14ac:dyDescent="0.25">
      <c r="A3741" t="s">
        <v>683</v>
      </c>
      <c r="B3741" t="s">
        <v>646</v>
      </c>
      <c r="C3741" t="s">
        <v>684</v>
      </c>
      <c r="D3741" t="s">
        <v>685</v>
      </c>
      <c r="E3741" t="s">
        <v>686</v>
      </c>
      <c r="F3741">
        <v>40</v>
      </c>
      <c r="G3741">
        <v>455</v>
      </c>
      <c r="H3741">
        <v>207868.71</v>
      </c>
      <c r="I3741">
        <v>171202.26</v>
      </c>
      <c r="J3741" t="s">
        <v>17</v>
      </c>
      <c r="K3741" t="s">
        <v>17</v>
      </c>
      <c r="L3741" t="s">
        <v>870</v>
      </c>
    </row>
    <row r="3742" spans="1:12" x14ac:dyDescent="0.25">
      <c r="A3742" t="s">
        <v>683</v>
      </c>
      <c r="B3742" t="s">
        <v>646</v>
      </c>
      <c r="C3742" t="s">
        <v>687</v>
      </c>
      <c r="D3742" t="s">
        <v>688</v>
      </c>
      <c r="E3742" t="s">
        <v>689</v>
      </c>
      <c r="F3742">
        <v>16</v>
      </c>
      <c r="G3742">
        <v>73</v>
      </c>
      <c r="H3742">
        <v>17928.23</v>
      </c>
      <c r="I3742">
        <v>18522.240000000002</v>
      </c>
      <c r="J3742" t="s">
        <v>17</v>
      </c>
      <c r="K3742" t="s">
        <v>17</v>
      </c>
      <c r="L3742" t="s">
        <v>870</v>
      </c>
    </row>
    <row r="3743" spans="1:12" x14ac:dyDescent="0.25">
      <c r="A3743" t="s">
        <v>683</v>
      </c>
      <c r="B3743" t="s">
        <v>646</v>
      </c>
      <c r="C3743" t="s">
        <v>690</v>
      </c>
      <c r="D3743" t="s">
        <v>691</v>
      </c>
      <c r="E3743" t="s">
        <v>692</v>
      </c>
      <c r="F3743">
        <v>58</v>
      </c>
      <c r="G3743">
        <v>1007</v>
      </c>
      <c r="H3743">
        <v>501157.27</v>
      </c>
      <c r="I3743">
        <v>388952.39</v>
      </c>
      <c r="J3743" t="s">
        <v>17</v>
      </c>
      <c r="K3743" t="s">
        <v>17</v>
      </c>
      <c r="L3743" t="s">
        <v>870</v>
      </c>
    </row>
    <row r="3744" spans="1:12" x14ac:dyDescent="0.25">
      <c r="A3744" t="s">
        <v>683</v>
      </c>
      <c r="B3744" t="s">
        <v>646</v>
      </c>
      <c r="C3744" t="s">
        <v>693</v>
      </c>
      <c r="D3744" t="s">
        <v>694</v>
      </c>
      <c r="E3744" t="s">
        <v>695</v>
      </c>
      <c r="F3744">
        <v>61</v>
      </c>
      <c r="G3744">
        <v>16625</v>
      </c>
      <c r="H3744">
        <v>7096662.8799999999</v>
      </c>
      <c r="I3744">
        <v>6038797.7300000004</v>
      </c>
      <c r="J3744" t="s">
        <v>17</v>
      </c>
      <c r="K3744" t="s">
        <v>17</v>
      </c>
      <c r="L3744" t="s">
        <v>870</v>
      </c>
    </row>
    <row r="3745" spans="1:12" x14ac:dyDescent="0.25">
      <c r="A3745" t="s">
        <v>683</v>
      </c>
      <c r="B3745" t="s">
        <v>646</v>
      </c>
      <c r="C3745" t="s">
        <v>696</v>
      </c>
      <c r="D3745" t="s">
        <v>697</v>
      </c>
      <c r="E3745" t="s">
        <v>698</v>
      </c>
      <c r="F3745">
        <v>24</v>
      </c>
      <c r="G3745">
        <v>2045</v>
      </c>
      <c r="H3745">
        <v>1131515.32</v>
      </c>
      <c r="I3745">
        <v>886855.82</v>
      </c>
      <c r="J3745" t="s">
        <v>17</v>
      </c>
      <c r="K3745" t="s">
        <v>17</v>
      </c>
      <c r="L3745" t="s">
        <v>870</v>
      </c>
    </row>
    <row r="3746" spans="1:12" x14ac:dyDescent="0.25">
      <c r="A3746" t="s">
        <v>683</v>
      </c>
      <c r="B3746" t="s">
        <v>646</v>
      </c>
      <c r="C3746" t="s">
        <v>699</v>
      </c>
      <c r="D3746" t="s">
        <v>700</v>
      </c>
      <c r="E3746" t="s">
        <v>701</v>
      </c>
      <c r="F3746">
        <v>77</v>
      </c>
      <c r="G3746">
        <v>552</v>
      </c>
      <c r="H3746">
        <v>239032.09</v>
      </c>
      <c r="I3746">
        <v>218500.38</v>
      </c>
      <c r="J3746" t="s">
        <v>17</v>
      </c>
      <c r="K3746" t="s">
        <v>17</v>
      </c>
      <c r="L3746" t="s">
        <v>870</v>
      </c>
    </row>
    <row r="3747" spans="1:12" x14ac:dyDescent="0.25">
      <c r="A3747" t="s">
        <v>683</v>
      </c>
      <c r="B3747" t="s">
        <v>646</v>
      </c>
      <c r="C3747" t="s">
        <v>702</v>
      </c>
      <c r="D3747" t="s">
        <v>703</v>
      </c>
      <c r="E3747" t="s">
        <v>704</v>
      </c>
      <c r="F3747">
        <v>22</v>
      </c>
      <c r="G3747">
        <v>107</v>
      </c>
      <c r="H3747">
        <v>30562.66</v>
      </c>
      <c r="I3747">
        <v>30692.95</v>
      </c>
      <c r="J3747" t="s">
        <v>17</v>
      </c>
      <c r="K3747" t="s">
        <v>17</v>
      </c>
      <c r="L3747" t="s">
        <v>870</v>
      </c>
    </row>
    <row r="3748" spans="1:12" x14ac:dyDescent="0.25">
      <c r="A3748" t="s">
        <v>683</v>
      </c>
      <c r="B3748" t="s">
        <v>646</v>
      </c>
      <c r="C3748" t="s">
        <v>705</v>
      </c>
      <c r="D3748" t="s">
        <v>706</v>
      </c>
      <c r="E3748" t="s">
        <v>707</v>
      </c>
      <c r="F3748">
        <v>200</v>
      </c>
      <c r="G3748">
        <v>24506</v>
      </c>
      <c r="H3748">
        <v>6409242.2000000002</v>
      </c>
      <c r="I3748">
        <v>6158921.1900000004</v>
      </c>
      <c r="J3748" t="s">
        <v>17</v>
      </c>
      <c r="K3748" t="s">
        <v>17</v>
      </c>
      <c r="L3748" t="s">
        <v>870</v>
      </c>
    </row>
    <row r="3749" spans="1:12" x14ac:dyDescent="0.25">
      <c r="A3749" t="s">
        <v>683</v>
      </c>
      <c r="B3749" t="s">
        <v>646</v>
      </c>
      <c r="C3749" t="s">
        <v>708</v>
      </c>
      <c r="D3749" t="s">
        <v>709</v>
      </c>
      <c r="E3749" t="s">
        <v>710</v>
      </c>
      <c r="F3749">
        <v>27</v>
      </c>
      <c r="G3749">
        <v>197</v>
      </c>
      <c r="H3749">
        <v>66830.48</v>
      </c>
      <c r="I3749">
        <v>59069.47</v>
      </c>
      <c r="J3749" t="s">
        <v>17</v>
      </c>
      <c r="K3749" t="s">
        <v>17</v>
      </c>
      <c r="L3749" t="s">
        <v>870</v>
      </c>
    </row>
    <row r="3750" spans="1:12" x14ac:dyDescent="0.25">
      <c r="A3750" t="s">
        <v>683</v>
      </c>
      <c r="B3750" t="s">
        <v>646</v>
      </c>
      <c r="C3750" t="s">
        <v>711</v>
      </c>
      <c r="D3750" t="s">
        <v>712</v>
      </c>
      <c r="E3750" t="s">
        <v>713</v>
      </c>
      <c r="F3750">
        <v>48</v>
      </c>
      <c r="G3750">
        <v>1737</v>
      </c>
      <c r="H3750">
        <v>388967.78</v>
      </c>
      <c r="I3750">
        <v>383831.46</v>
      </c>
      <c r="J3750" t="s">
        <v>17</v>
      </c>
      <c r="K3750" t="s">
        <v>17</v>
      </c>
      <c r="L3750" t="s">
        <v>870</v>
      </c>
    </row>
    <row r="3751" spans="1:12" x14ac:dyDescent="0.25">
      <c r="A3751" t="s">
        <v>683</v>
      </c>
      <c r="B3751" t="s">
        <v>646</v>
      </c>
      <c r="C3751" t="s">
        <v>714</v>
      </c>
      <c r="D3751" t="s">
        <v>715</v>
      </c>
      <c r="E3751" t="s">
        <v>716</v>
      </c>
      <c r="F3751">
        <v>74</v>
      </c>
      <c r="G3751">
        <v>5157</v>
      </c>
      <c r="H3751">
        <v>1298696.24</v>
      </c>
      <c r="I3751">
        <v>1260173.43</v>
      </c>
      <c r="J3751" t="s">
        <v>17</v>
      </c>
      <c r="K3751" t="s">
        <v>17</v>
      </c>
      <c r="L3751" t="s">
        <v>870</v>
      </c>
    </row>
    <row r="3752" spans="1:12" x14ac:dyDescent="0.25">
      <c r="A3752" t="s">
        <v>683</v>
      </c>
      <c r="B3752" t="s">
        <v>646</v>
      </c>
      <c r="C3752" t="s">
        <v>717</v>
      </c>
      <c r="D3752" t="s">
        <v>718</v>
      </c>
      <c r="E3752" t="s">
        <v>719</v>
      </c>
      <c r="F3752">
        <v>21</v>
      </c>
      <c r="G3752">
        <v>100</v>
      </c>
      <c r="H3752">
        <v>33144.19</v>
      </c>
      <c r="I3752">
        <v>28149.98</v>
      </c>
      <c r="J3752" t="s">
        <v>17</v>
      </c>
      <c r="K3752" t="s">
        <v>17</v>
      </c>
      <c r="L3752" t="s">
        <v>870</v>
      </c>
    </row>
    <row r="3753" spans="1:12" x14ac:dyDescent="0.25">
      <c r="A3753" t="s">
        <v>683</v>
      </c>
      <c r="B3753" t="s">
        <v>646</v>
      </c>
      <c r="C3753" t="s">
        <v>720</v>
      </c>
      <c r="D3753" t="s">
        <v>721</v>
      </c>
      <c r="E3753" t="s">
        <v>722</v>
      </c>
      <c r="F3753">
        <v>196</v>
      </c>
      <c r="G3753">
        <v>9264</v>
      </c>
      <c r="H3753">
        <v>4092887.23</v>
      </c>
      <c r="I3753">
        <v>3762090.22</v>
      </c>
      <c r="J3753" t="s">
        <v>17</v>
      </c>
      <c r="K3753" t="s">
        <v>17</v>
      </c>
      <c r="L3753" t="s">
        <v>870</v>
      </c>
    </row>
    <row r="3754" spans="1:12" x14ac:dyDescent="0.25">
      <c r="A3754" t="s">
        <v>683</v>
      </c>
      <c r="B3754" t="s">
        <v>646</v>
      </c>
      <c r="C3754" t="s">
        <v>720</v>
      </c>
      <c r="D3754" t="s">
        <v>721</v>
      </c>
      <c r="E3754" t="s">
        <v>722</v>
      </c>
      <c r="F3754">
        <v>1</v>
      </c>
      <c r="G3754">
        <v>54</v>
      </c>
      <c r="H3754">
        <v>32493.18</v>
      </c>
      <c r="I3754">
        <v>26686.959999999999</v>
      </c>
      <c r="J3754" t="s">
        <v>44</v>
      </c>
      <c r="K3754" t="s">
        <v>17</v>
      </c>
      <c r="L3754" t="s">
        <v>870</v>
      </c>
    </row>
    <row r="3755" spans="1:12" x14ac:dyDescent="0.25">
      <c r="A3755" t="s">
        <v>683</v>
      </c>
      <c r="B3755" t="s">
        <v>646</v>
      </c>
      <c r="C3755" t="s">
        <v>723</v>
      </c>
      <c r="D3755" t="s">
        <v>724</v>
      </c>
      <c r="E3755" t="s">
        <v>725</v>
      </c>
      <c r="F3755">
        <v>3</v>
      </c>
      <c r="G3755">
        <v>41</v>
      </c>
      <c r="H3755">
        <v>9416.66</v>
      </c>
      <c r="I3755">
        <v>9226.6299999999992</v>
      </c>
      <c r="J3755" t="s">
        <v>17</v>
      </c>
      <c r="K3755" t="s">
        <v>17</v>
      </c>
      <c r="L3755" t="s">
        <v>870</v>
      </c>
    </row>
    <row r="3756" spans="1:12" x14ac:dyDescent="0.25">
      <c r="A3756" t="s">
        <v>683</v>
      </c>
      <c r="B3756" t="s">
        <v>646</v>
      </c>
      <c r="C3756" t="s">
        <v>723</v>
      </c>
      <c r="D3756" t="s">
        <v>726</v>
      </c>
      <c r="E3756" t="s">
        <v>727</v>
      </c>
      <c r="F3756">
        <v>182</v>
      </c>
      <c r="G3756">
        <v>1361</v>
      </c>
      <c r="H3756">
        <v>411705.93</v>
      </c>
      <c r="I3756">
        <v>374985.43</v>
      </c>
      <c r="J3756" t="s">
        <v>17</v>
      </c>
      <c r="K3756" t="s">
        <v>17</v>
      </c>
      <c r="L3756" t="s">
        <v>870</v>
      </c>
    </row>
    <row r="3757" spans="1:12" x14ac:dyDescent="0.25">
      <c r="A3757" t="s">
        <v>728</v>
      </c>
      <c r="B3757" s="7" t="s">
        <v>977</v>
      </c>
      <c r="C3757" t="s">
        <v>730</v>
      </c>
      <c r="D3757" t="s">
        <v>731</v>
      </c>
      <c r="E3757" t="s">
        <v>732</v>
      </c>
      <c r="F3757">
        <v>1</v>
      </c>
      <c r="G3757">
        <v>9</v>
      </c>
      <c r="H3757">
        <v>7300</v>
      </c>
      <c r="I3757">
        <v>5278.55</v>
      </c>
      <c r="J3757" t="s">
        <v>17</v>
      </c>
      <c r="K3757" t="s">
        <v>17</v>
      </c>
      <c r="L3757" t="s">
        <v>870</v>
      </c>
    </row>
    <row r="3758" spans="1:12" x14ac:dyDescent="0.25">
      <c r="A3758" t="s">
        <v>728</v>
      </c>
      <c r="B3758" s="7" t="s">
        <v>977</v>
      </c>
      <c r="C3758" t="s">
        <v>730</v>
      </c>
      <c r="D3758" t="s">
        <v>731</v>
      </c>
      <c r="E3758" t="s">
        <v>732</v>
      </c>
      <c r="F3758">
        <v>73</v>
      </c>
      <c r="G3758">
        <v>53936</v>
      </c>
      <c r="H3758">
        <v>40272167.829999998</v>
      </c>
      <c r="I3758">
        <v>29895510.390000001</v>
      </c>
      <c r="J3758" t="s">
        <v>28</v>
      </c>
      <c r="K3758" t="s">
        <v>17</v>
      </c>
      <c r="L3758" t="s">
        <v>870</v>
      </c>
    </row>
    <row r="3759" spans="1:12" x14ac:dyDescent="0.25">
      <c r="A3759" t="s">
        <v>728</v>
      </c>
      <c r="B3759" s="7" t="s">
        <v>977</v>
      </c>
      <c r="C3759" t="s">
        <v>730</v>
      </c>
      <c r="D3759" t="s">
        <v>731</v>
      </c>
      <c r="E3759" t="s">
        <v>732</v>
      </c>
      <c r="F3759">
        <v>20</v>
      </c>
      <c r="G3759">
        <v>4908</v>
      </c>
      <c r="H3759">
        <v>3938301.54</v>
      </c>
      <c r="I3759">
        <v>2909352.4</v>
      </c>
      <c r="J3759" t="s">
        <v>44</v>
      </c>
      <c r="K3759" t="s">
        <v>17</v>
      </c>
      <c r="L3759" t="s">
        <v>870</v>
      </c>
    </row>
    <row r="3760" spans="1:12" x14ac:dyDescent="0.25">
      <c r="A3760" t="s">
        <v>728</v>
      </c>
      <c r="B3760" s="7" t="s">
        <v>977</v>
      </c>
      <c r="C3760" t="s">
        <v>730</v>
      </c>
      <c r="D3760" t="s">
        <v>731</v>
      </c>
      <c r="E3760" t="s">
        <v>732</v>
      </c>
      <c r="F3760">
        <v>1</v>
      </c>
      <c r="G3760">
        <v>55</v>
      </c>
      <c r="H3760">
        <v>34320.99</v>
      </c>
      <c r="I3760">
        <v>26319.55</v>
      </c>
      <c r="J3760" t="s">
        <v>371</v>
      </c>
      <c r="K3760" t="s">
        <v>17</v>
      </c>
      <c r="L3760" t="s">
        <v>870</v>
      </c>
    </row>
    <row r="3761" spans="1:12" x14ac:dyDescent="0.25">
      <c r="A3761" t="s">
        <v>728</v>
      </c>
      <c r="B3761" s="7" t="s">
        <v>977</v>
      </c>
      <c r="C3761" t="s">
        <v>730</v>
      </c>
      <c r="D3761" t="s">
        <v>731</v>
      </c>
      <c r="E3761" t="s">
        <v>732</v>
      </c>
      <c r="F3761">
        <v>265</v>
      </c>
      <c r="G3761">
        <v>21478</v>
      </c>
      <c r="H3761">
        <v>8996439.0700000003</v>
      </c>
      <c r="I3761">
        <v>8445878.6500000004</v>
      </c>
      <c r="J3761" t="s">
        <v>378</v>
      </c>
      <c r="K3761" t="s">
        <v>17</v>
      </c>
      <c r="L3761" t="s">
        <v>870</v>
      </c>
    </row>
    <row r="3762" spans="1:12" x14ac:dyDescent="0.25">
      <c r="A3762" t="s">
        <v>728</v>
      </c>
      <c r="B3762" s="7" t="s">
        <v>977</v>
      </c>
      <c r="C3762" t="s">
        <v>730</v>
      </c>
      <c r="D3762" t="s">
        <v>734</v>
      </c>
      <c r="E3762" t="s">
        <v>735</v>
      </c>
      <c r="F3762">
        <v>5</v>
      </c>
      <c r="G3762">
        <v>33</v>
      </c>
      <c r="H3762">
        <v>30940.09</v>
      </c>
      <c r="I3762">
        <v>16214.04</v>
      </c>
      <c r="J3762" t="s">
        <v>17</v>
      </c>
      <c r="K3762" t="s">
        <v>17</v>
      </c>
      <c r="L3762" t="s">
        <v>870</v>
      </c>
    </row>
    <row r="3763" spans="1:12" x14ac:dyDescent="0.25">
      <c r="A3763" t="s">
        <v>728</v>
      </c>
      <c r="B3763" s="7" t="s">
        <v>977</v>
      </c>
      <c r="C3763" t="s">
        <v>730</v>
      </c>
      <c r="D3763" t="s">
        <v>734</v>
      </c>
      <c r="E3763" t="s">
        <v>735</v>
      </c>
      <c r="F3763">
        <v>19</v>
      </c>
      <c r="G3763">
        <v>2751</v>
      </c>
      <c r="H3763">
        <v>1848923.7</v>
      </c>
      <c r="I3763">
        <v>1567013.05</v>
      </c>
      <c r="J3763" t="s">
        <v>28</v>
      </c>
      <c r="K3763" t="s">
        <v>17</v>
      </c>
      <c r="L3763" t="s">
        <v>870</v>
      </c>
    </row>
    <row r="3764" spans="1:12" x14ac:dyDescent="0.25">
      <c r="A3764" t="s">
        <v>728</v>
      </c>
      <c r="B3764" s="7" t="s">
        <v>977</v>
      </c>
      <c r="C3764" t="s">
        <v>730</v>
      </c>
      <c r="D3764" t="s">
        <v>736</v>
      </c>
      <c r="E3764" t="s">
        <v>737</v>
      </c>
      <c r="F3764">
        <v>1</v>
      </c>
      <c r="G3764">
        <v>8</v>
      </c>
      <c r="H3764">
        <v>4465.47</v>
      </c>
      <c r="I3764">
        <v>4465.47</v>
      </c>
      <c r="J3764" t="s">
        <v>17</v>
      </c>
      <c r="K3764" t="s">
        <v>17</v>
      </c>
      <c r="L3764" t="s">
        <v>870</v>
      </c>
    </row>
    <row r="3765" spans="1:12" x14ac:dyDescent="0.25">
      <c r="A3765" t="s">
        <v>728</v>
      </c>
      <c r="B3765" s="7" t="s">
        <v>977</v>
      </c>
      <c r="C3765" t="s">
        <v>730</v>
      </c>
      <c r="D3765" t="s">
        <v>736</v>
      </c>
      <c r="E3765" t="s">
        <v>737</v>
      </c>
      <c r="F3765">
        <v>1</v>
      </c>
      <c r="G3765">
        <v>27</v>
      </c>
      <c r="H3765">
        <v>40420.11</v>
      </c>
      <c r="I3765">
        <v>18186.189999999999</v>
      </c>
      <c r="J3765" t="s">
        <v>28</v>
      </c>
      <c r="K3765" t="s">
        <v>17</v>
      </c>
      <c r="L3765" t="s">
        <v>870</v>
      </c>
    </row>
    <row r="3766" spans="1:12" x14ac:dyDescent="0.25">
      <c r="A3766" t="s">
        <v>728</v>
      </c>
      <c r="B3766" s="7" t="s">
        <v>977</v>
      </c>
      <c r="C3766" t="s">
        <v>730</v>
      </c>
      <c r="D3766" t="s">
        <v>736</v>
      </c>
      <c r="E3766" t="s">
        <v>737</v>
      </c>
      <c r="F3766">
        <v>11</v>
      </c>
      <c r="G3766">
        <v>299</v>
      </c>
      <c r="H3766">
        <v>416980.84</v>
      </c>
      <c r="I3766">
        <v>181402.34</v>
      </c>
      <c r="J3766" t="s">
        <v>44</v>
      </c>
      <c r="K3766" t="s">
        <v>17</v>
      </c>
      <c r="L3766" t="s">
        <v>870</v>
      </c>
    </row>
    <row r="3767" spans="1:12" x14ac:dyDescent="0.25">
      <c r="A3767" t="s">
        <v>728</v>
      </c>
      <c r="B3767" s="7" t="s">
        <v>977</v>
      </c>
      <c r="C3767" t="s">
        <v>738</v>
      </c>
      <c r="D3767" t="s">
        <v>739</v>
      </c>
      <c r="E3767" t="s">
        <v>740</v>
      </c>
      <c r="F3767">
        <v>3</v>
      </c>
      <c r="G3767">
        <v>1223</v>
      </c>
      <c r="H3767">
        <v>774117.91</v>
      </c>
      <c r="I3767">
        <v>671722.66</v>
      </c>
      <c r="J3767" t="s">
        <v>28</v>
      </c>
      <c r="K3767" t="s">
        <v>17</v>
      </c>
      <c r="L3767" t="s">
        <v>870</v>
      </c>
    </row>
    <row r="3768" spans="1:12" x14ac:dyDescent="0.25">
      <c r="A3768" t="s">
        <v>728</v>
      </c>
      <c r="B3768" s="7" t="s">
        <v>977</v>
      </c>
      <c r="C3768" t="s">
        <v>738</v>
      </c>
      <c r="D3768" t="s">
        <v>741</v>
      </c>
      <c r="E3768" t="s">
        <v>742</v>
      </c>
      <c r="F3768">
        <v>1</v>
      </c>
      <c r="G3768">
        <v>3</v>
      </c>
      <c r="H3768">
        <v>748.42</v>
      </c>
      <c r="I3768">
        <v>748.42</v>
      </c>
      <c r="J3768" t="s">
        <v>17</v>
      </c>
      <c r="K3768" t="s">
        <v>17</v>
      </c>
      <c r="L3768" t="s">
        <v>870</v>
      </c>
    </row>
    <row r="3769" spans="1:12" x14ac:dyDescent="0.25">
      <c r="A3769" t="s">
        <v>728</v>
      </c>
      <c r="B3769" s="7" t="s">
        <v>977</v>
      </c>
      <c r="C3769" t="s">
        <v>738</v>
      </c>
      <c r="D3769" t="s">
        <v>741</v>
      </c>
      <c r="E3769" t="s">
        <v>742</v>
      </c>
      <c r="F3769">
        <v>44</v>
      </c>
      <c r="G3769">
        <v>12426</v>
      </c>
      <c r="H3769">
        <v>7933654.0899999999</v>
      </c>
      <c r="I3769">
        <v>6797890.0300000003</v>
      </c>
      <c r="J3769" t="s">
        <v>28</v>
      </c>
      <c r="K3769" t="s">
        <v>17</v>
      </c>
      <c r="L3769" t="s">
        <v>870</v>
      </c>
    </row>
    <row r="3770" spans="1:12" x14ac:dyDescent="0.25">
      <c r="A3770" t="s">
        <v>728</v>
      </c>
      <c r="B3770" s="7" t="s">
        <v>977</v>
      </c>
      <c r="C3770" t="s">
        <v>738</v>
      </c>
      <c r="D3770" t="s">
        <v>741</v>
      </c>
      <c r="E3770" t="s">
        <v>742</v>
      </c>
      <c r="F3770">
        <v>2</v>
      </c>
      <c r="G3770">
        <v>459</v>
      </c>
      <c r="H3770">
        <v>406242.95</v>
      </c>
      <c r="I3770">
        <v>290665.59000000003</v>
      </c>
      <c r="J3770" t="s">
        <v>44</v>
      </c>
      <c r="K3770" t="s">
        <v>17</v>
      </c>
      <c r="L3770" t="s">
        <v>870</v>
      </c>
    </row>
    <row r="3771" spans="1:12" x14ac:dyDescent="0.25">
      <c r="A3771" t="s">
        <v>728</v>
      </c>
      <c r="B3771" s="7" t="s">
        <v>977</v>
      </c>
      <c r="C3771" t="s">
        <v>743</v>
      </c>
      <c r="D3771" t="s">
        <v>744</v>
      </c>
      <c r="E3771" t="s">
        <v>745</v>
      </c>
      <c r="F3771">
        <v>6</v>
      </c>
      <c r="G3771">
        <v>16448</v>
      </c>
      <c r="H3771">
        <v>11658645.67</v>
      </c>
      <c r="I3771">
        <v>9727008.1400000006</v>
      </c>
      <c r="J3771" t="s">
        <v>733</v>
      </c>
      <c r="K3771" t="s">
        <v>17</v>
      </c>
      <c r="L3771" t="s">
        <v>870</v>
      </c>
    </row>
    <row r="3772" spans="1:12" x14ac:dyDescent="0.25">
      <c r="A3772" t="s">
        <v>746</v>
      </c>
      <c r="B3772" t="s">
        <v>747</v>
      </c>
      <c r="C3772" t="s">
        <v>748</v>
      </c>
      <c r="D3772" t="s">
        <v>749</v>
      </c>
      <c r="E3772" t="s">
        <v>750</v>
      </c>
      <c r="F3772">
        <v>635</v>
      </c>
      <c r="G3772">
        <v>5123</v>
      </c>
      <c r="H3772">
        <v>1486226.44</v>
      </c>
      <c r="I3772">
        <v>1472583.69</v>
      </c>
      <c r="J3772" t="s">
        <v>17</v>
      </c>
      <c r="K3772" t="s">
        <v>17</v>
      </c>
      <c r="L3772" t="s">
        <v>870</v>
      </c>
    </row>
    <row r="3773" spans="1:12" x14ac:dyDescent="0.25">
      <c r="A3773" t="s">
        <v>746</v>
      </c>
      <c r="B3773" t="s">
        <v>747</v>
      </c>
      <c r="C3773" t="s">
        <v>748</v>
      </c>
      <c r="D3773" t="s">
        <v>749</v>
      </c>
      <c r="E3773" t="s">
        <v>750</v>
      </c>
      <c r="F3773">
        <v>2</v>
      </c>
      <c r="G3773">
        <v>1313</v>
      </c>
      <c r="H3773">
        <v>1187346.58</v>
      </c>
      <c r="I3773">
        <v>792801.87</v>
      </c>
      <c r="J3773" t="s">
        <v>28</v>
      </c>
      <c r="K3773" t="s">
        <v>17</v>
      </c>
      <c r="L3773" t="s">
        <v>870</v>
      </c>
    </row>
    <row r="3774" spans="1:12" x14ac:dyDescent="0.25">
      <c r="A3774" t="s">
        <v>746</v>
      </c>
      <c r="B3774" t="s">
        <v>747</v>
      </c>
      <c r="C3774" t="s">
        <v>751</v>
      </c>
      <c r="D3774" t="s">
        <v>752</v>
      </c>
      <c r="E3774" t="s">
        <v>753</v>
      </c>
      <c r="F3774">
        <v>625</v>
      </c>
      <c r="G3774">
        <v>9807</v>
      </c>
      <c r="H3774">
        <v>4113533.3</v>
      </c>
      <c r="I3774">
        <v>3518438.61</v>
      </c>
      <c r="J3774" t="s">
        <v>17</v>
      </c>
      <c r="K3774" t="s">
        <v>17</v>
      </c>
      <c r="L3774" t="s">
        <v>870</v>
      </c>
    </row>
    <row r="3775" spans="1:12" x14ac:dyDescent="0.25">
      <c r="A3775" t="s">
        <v>746</v>
      </c>
      <c r="B3775" t="s">
        <v>747</v>
      </c>
      <c r="C3775" t="s">
        <v>751</v>
      </c>
      <c r="D3775" t="s">
        <v>752</v>
      </c>
      <c r="E3775" t="s">
        <v>753</v>
      </c>
      <c r="F3775">
        <v>1</v>
      </c>
      <c r="G3775">
        <v>2</v>
      </c>
      <c r="H3775">
        <v>524.21</v>
      </c>
      <c r="I3775">
        <v>524.21</v>
      </c>
      <c r="J3775" t="s">
        <v>28</v>
      </c>
      <c r="K3775" t="s">
        <v>17</v>
      </c>
      <c r="L3775" t="s">
        <v>870</v>
      </c>
    </row>
    <row r="3776" spans="1:12" x14ac:dyDescent="0.25">
      <c r="A3776" t="s">
        <v>746</v>
      </c>
      <c r="B3776" t="s">
        <v>747</v>
      </c>
      <c r="C3776" t="s">
        <v>751</v>
      </c>
      <c r="D3776" t="s">
        <v>754</v>
      </c>
      <c r="E3776" t="s">
        <v>755</v>
      </c>
      <c r="F3776">
        <v>101</v>
      </c>
      <c r="G3776">
        <v>1858</v>
      </c>
      <c r="H3776">
        <v>976923.5</v>
      </c>
      <c r="I3776">
        <v>769979.61</v>
      </c>
      <c r="J3776" t="s">
        <v>17</v>
      </c>
      <c r="K3776" t="s">
        <v>17</v>
      </c>
      <c r="L3776" t="s">
        <v>870</v>
      </c>
    </row>
    <row r="3777" spans="1:12" x14ac:dyDescent="0.25">
      <c r="A3777" t="s">
        <v>746</v>
      </c>
      <c r="B3777" t="s">
        <v>747</v>
      </c>
      <c r="C3777" t="s">
        <v>751</v>
      </c>
      <c r="D3777" t="s">
        <v>754</v>
      </c>
      <c r="E3777" t="s">
        <v>755</v>
      </c>
      <c r="F3777">
        <v>2</v>
      </c>
      <c r="G3777">
        <v>154</v>
      </c>
      <c r="H3777">
        <v>158687.13</v>
      </c>
      <c r="I3777">
        <v>90406.86</v>
      </c>
      <c r="J3777" t="s">
        <v>44</v>
      </c>
      <c r="K3777" t="s">
        <v>17</v>
      </c>
      <c r="L3777" t="s">
        <v>870</v>
      </c>
    </row>
    <row r="3778" spans="1:12" x14ac:dyDescent="0.25">
      <c r="A3778" t="s">
        <v>746</v>
      </c>
      <c r="B3778" t="s">
        <v>747</v>
      </c>
      <c r="C3778" t="s">
        <v>756</v>
      </c>
      <c r="D3778" t="s">
        <v>757</v>
      </c>
      <c r="E3778" t="s">
        <v>758</v>
      </c>
      <c r="F3778">
        <v>42</v>
      </c>
      <c r="G3778">
        <v>4743</v>
      </c>
      <c r="H3778">
        <v>2681291.63</v>
      </c>
      <c r="I3778">
        <v>2087454.67</v>
      </c>
      <c r="J3778" t="s">
        <v>17</v>
      </c>
      <c r="K3778" t="s">
        <v>17</v>
      </c>
      <c r="L3778" t="s">
        <v>870</v>
      </c>
    </row>
    <row r="3779" spans="1:12" x14ac:dyDescent="0.25">
      <c r="A3779" t="s">
        <v>746</v>
      </c>
      <c r="B3779" t="s">
        <v>747</v>
      </c>
      <c r="C3779" t="s">
        <v>756</v>
      </c>
      <c r="D3779" t="s">
        <v>757</v>
      </c>
      <c r="E3779" t="s">
        <v>758</v>
      </c>
      <c r="F3779">
        <v>7</v>
      </c>
      <c r="G3779">
        <v>5291</v>
      </c>
      <c r="H3779">
        <v>3511868.75</v>
      </c>
      <c r="I3779">
        <v>2356869.25</v>
      </c>
      <c r="J3779" t="s">
        <v>44</v>
      </c>
      <c r="K3779" t="s">
        <v>17</v>
      </c>
      <c r="L3779" t="s">
        <v>870</v>
      </c>
    </row>
    <row r="3780" spans="1:12" x14ac:dyDescent="0.25">
      <c r="A3780" t="s">
        <v>746</v>
      </c>
      <c r="B3780" t="s">
        <v>747</v>
      </c>
      <c r="C3780" t="s">
        <v>759</v>
      </c>
      <c r="D3780" t="s">
        <v>760</v>
      </c>
      <c r="E3780" t="s">
        <v>761</v>
      </c>
      <c r="F3780">
        <v>82</v>
      </c>
      <c r="G3780">
        <v>733</v>
      </c>
      <c r="H3780">
        <v>275396.34000000003</v>
      </c>
      <c r="I3780">
        <v>247269.86</v>
      </c>
      <c r="J3780" t="s">
        <v>17</v>
      </c>
      <c r="K3780" t="s">
        <v>17</v>
      </c>
      <c r="L3780" t="s">
        <v>870</v>
      </c>
    </row>
    <row r="3781" spans="1:12" x14ac:dyDescent="0.25">
      <c r="A3781" t="s">
        <v>762</v>
      </c>
      <c r="B3781" t="s">
        <v>747</v>
      </c>
      <c r="C3781" t="s">
        <v>763</v>
      </c>
      <c r="D3781" t="s">
        <v>764</v>
      </c>
      <c r="E3781" t="s">
        <v>765</v>
      </c>
      <c r="F3781">
        <v>115</v>
      </c>
      <c r="G3781">
        <v>2645</v>
      </c>
      <c r="H3781">
        <v>1087094.6299999999</v>
      </c>
      <c r="I3781">
        <v>1009385.72</v>
      </c>
      <c r="J3781" t="s">
        <v>17</v>
      </c>
      <c r="K3781" t="s">
        <v>17</v>
      </c>
      <c r="L3781" t="s">
        <v>870</v>
      </c>
    </row>
    <row r="3782" spans="1:12" x14ac:dyDescent="0.25">
      <c r="A3782" t="s">
        <v>762</v>
      </c>
      <c r="B3782" t="s">
        <v>747</v>
      </c>
      <c r="C3782" t="s">
        <v>763</v>
      </c>
      <c r="D3782" t="s">
        <v>764</v>
      </c>
      <c r="E3782" t="s">
        <v>765</v>
      </c>
      <c r="F3782">
        <v>34</v>
      </c>
      <c r="G3782">
        <v>14825</v>
      </c>
      <c r="H3782">
        <v>11988799.02</v>
      </c>
      <c r="I3782">
        <v>8640023.5199999996</v>
      </c>
      <c r="J3782" t="s">
        <v>28</v>
      </c>
      <c r="K3782" t="s">
        <v>17</v>
      </c>
      <c r="L3782" t="s">
        <v>870</v>
      </c>
    </row>
    <row r="3783" spans="1:12" x14ac:dyDescent="0.25">
      <c r="A3783" t="s">
        <v>762</v>
      </c>
      <c r="B3783" t="s">
        <v>747</v>
      </c>
      <c r="C3783" t="s">
        <v>766</v>
      </c>
      <c r="D3783" t="s">
        <v>767</v>
      </c>
      <c r="E3783" t="s">
        <v>768</v>
      </c>
      <c r="F3783">
        <v>1746</v>
      </c>
      <c r="G3783">
        <v>5778</v>
      </c>
      <c r="H3783">
        <v>1528242.35</v>
      </c>
      <c r="I3783">
        <v>1522201.96</v>
      </c>
      <c r="J3783" t="s">
        <v>17</v>
      </c>
      <c r="K3783" t="s">
        <v>17</v>
      </c>
      <c r="L3783" t="s">
        <v>870</v>
      </c>
    </row>
    <row r="3784" spans="1:12" x14ac:dyDescent="0.25">
      <c r="A3784" t="s">
        <v>762</v>
      </c>
      <c r="B3784" t="s">
        <v>747</v>
      </c>
      <c r="C3784" t="s">
        <v>766</v>
      </c>
      <c r="D3784" t="s">
        <v>767</v>
      </c>
      <c r="E3784" t="s">
        <v>768</v>
      </c>
      <c r="F3784">
        <v>2</v>
      </c>
      <c r="G3784">
        <v>416</v>
      </c>
      <c r="H3784">
        <v>322905.40000000002</v>
      </c>
      <c r="I3784">
        <v>245726.63</v>
      </c>
      <c r="J3784" t="s">
        <v>28</v>
      </c>
      <c r="K3784" t="s">
        <v>17</v>
      </c>
      <c r="L3784" t="s">
        <v>870</v>
      </c>
    </row>
    <row r="3785" spans="1:12" x14ac:dyDescent="0.25">
      <c r="A3785" t="s">
        <v>762</v>
      </c>
      <c r="B3785" t="s">
        <v>747</v>
      </c>
      <c r="C3785" t="s">
        <v>769</v>
      </c>
      <c r="D3785" t="s">
        <v>770</v>
      </c>
      <c r="E3785" t="s">
        <v>771</v>
      </c>
      <c r="F3785">
        <v>259</v>
      </c>
      <c r="G3785">
        <v>1927</v>
      </c>
      <c r="H3785">
        <v>790402.15</v>
      </c>
      <c r="I3785">
        <v>672473.34</v>
      </c>
      <c r="J3785" t="s">
        <v>17</v>
      </c>
      <c r="K3785" t="s">
        <v>17</v>
      </c>
      <c r="L3785" t="s">
        <v>870</v>
      </c>
    </row>
    <row r="3786" spans="1:12" x14ac:dyDescent="0.25">
      <c r="A3786" t="s">
        <v>762</v>
      </c>
      <c r="B3786" t="s">
        <v>747</v>
      </c>
      <c r="C3786" t="s">
        <v>769</v>
      </c>
      <c r="D3786" t="s">
        <v>770</v>
      </c>
      <c r="E3786" t="s">
        <v>771</v>
      </c>
      <c r="F3786">
        <v>2</v>
      </c>
      <c r="G3786">
        <v>2530</v>
      </c>
      <c r="H3786">
        <v>1255114.5</v>
      </c>
      <c r="I3786">
        <v>1110927.02</v>
      </c>
      <c r="J3786" t="s">
        <v>44</v>
      </c>
      <c r="K3786" t="s">
        <v>17</v>
      </c>
      <c r="L3786" t="s">
        <v>870</v>
      </c>
    </row>
    <row r="3787" spans="1:12" x14ac:dyDescent="0.25">
      <c r="A3787" t="s">
        <v>762</v>
      </c>
      <c r="B3787" t="s">
        <v>747</v>
      </c>
      <c r="C3787" t="s">
        <v>772</v>
      </c>
      <c r="D3787" t="s">
        <v>773</v>
      </c>
      <c r="E3787" t="s">
        <v>774</v>
      </c>
      <c r="F3787">
        <v>64</v>
      </c>
      <c r="G3787">
        <v>204</v>
      </c>
      <c r="H3787">
        <v>64603.5</v>
      </c>
      <c r="I3787">
        <v>58403.46</v>
      </c>
      <c r="J3787" t="s">
        <v>17</v>
      </c>
      <c r="K3787" t="s">
        <v>17</v>
      </c>
      <c r="L3787" t="s">
        <v>870</v>
      </c>
    </row>
    <row r="3788" spans="1:12" x14ac:dyDescent="0.25">
      <c r="A3788" t="s">
        <v>762</v>
      </c>
      <c r="B3788" t="s">
        <v>747</v>
      </c>
      <c r="C3788" t="s">
        <v>775</v>
      </c>
      <c r="D3788" t="s">
        <v>776</v>
      </c>
      <c r="E3788" t="s">
        <v>777</v>
      </c>
      <c r="F3788">
        <v>153</v>
      </c>
      <c r="G3788">
        <v>3685</v>
      </c>
      <c r="H3788">
        <v>1673050.17</v>
      </c>
      <c r="I3788">
        <v>1417184.92</v>
      </c>
      <c r="J3788" t="s">
        <v>17</v>
      </c>
      <c r="K3788" t="s">
        <v>17</v>
      </c>
      <c r="L3788" t="s">
        <v>870</v>
      </c>
    </row>
    <row r="3789" spans="1:12" x14ac:dyDescent="0.25">
      <c r="A3789" t="s">
        <v>762</v>
      </c>
      <c r="B3789" t="s">
        <v>747</v>
      </c>
      <c r="C3789" t="s">
        <v>775</v>
      </c>
      <c r="D3789" t="s">
        <v>776</v>
      </c>
      <c r="E3789" t="s">
        <v>777</v>
      </c>
      <c r="F3789">
        <v>7</v>
      </c>
      <c r="G3789">
        <v>1287</v>
      </c>
      <c r="H3789">
        <v>1034367.53</v>
      </c>
      <c r="I3789">
        <v>757083.86</v>
      </c>
      <c r="J3789" t="s">
        <v>44</v>
      </c>
      <c r="K3789" t="s">
        <v>17</v>
      </c>
      <c r="L3789" t="s">
        <v>870</v>
      </c>
    </row>
    <row r="3790" spans="1:12" x14ac:dyDescent="0.25">
      <c r="A3790" t="s">
        <v>762</v>
      </c>
      <c r="B3790" t="s">
        <v>747</v>
      </c>
      <c r="C3790" t="s">
        <v>778</v>
      </c>
      <c r="D3790" t="s">
        <v>779</v>
      </c>
      <c r="E3790" t="s">
        <v>780</v>
      </c>
      <c r="F3790">
        <v>193</v>
      </c>
      <c r="G3790">
        <v>4503</v>
      </c>
      <c r="H3790">
        <v>2593445.2000000002</v>
      </c>
      <c r="I3790">
        <v>1986478.63</v>
      </c>
      <c r="J3790" t="s">
        <v>17</v>
      </c>
      <c r="K3790" t="s">
        <v>17</v>
      </c>
      <c r="L3790" t="s">
        <v>870</v>
      </c>
    </row>
    <row r="3791" spans="1:12" x14ac:dyDescent="0.25">
      <c r="A3791" t="s">
        <v>762</v>
      </c>
      <c r="B3791" t="s">
        <v>747</v>
      </c>
      <c r="C3791" t="s">
        <v>778</v>
      </c>
      <c r="D3791" t="s">
        <v>779</v>
      </c>
      <c r="E3791" t="s">
        <v>780</v>
      </c>
      <c r="F3791">
        <v>2</v>
      </c>
      <c r="G3791">
        <v>12</v>
      </c>
      <c r="H3791">
        <v>8061.11</v>
      </c>
      <c r="I3791">
        <v>5655.74</v>
      </c>
      <c r="J3791" t="s">
        <v>28</v>
      </c>
      <c r="K3791" t="s">
        <v>17</v>
      </c>
      <c r="L3791" t="s">
        <v>870</v>
      </c>
    </row>
    <row r="3792" spans="1:12" x14ac:dyDescent="0.25">
      <c r="A3792" t="s">
        <v>762</v>
      </c>
      <c r="B3792" t="s">
        <v>747</v>
      </c>
      <c r="C3792" t="s">
        <v>778</v>
      </c>
      <c r="D3792" t="s">
        <v>779</v>
      </c>
      <c r="E3792" t="s">
        <v>780</v>
      </c>
      <c r="F3792">
        <v>3</v>
      </c>
      <c r="G3792">
        <v>20</v>
      </c>
      <c r="H3792">
        <v>23310.71</v>
      </c>
      <c r="I3792">
        <v>13617.78</v>
      </c>
      <c r="J3792" t="s">
        <v>44</v>
      </c>
      <c r="K3792" t="s">
        <v>17</v>
      </c>
      <c r="L3792" t="s">
        <v>870</v>
      </c>
    </row>
    <row r="3793" spans="1:12" x14ac:dyDescent="0.25">
      <c r="A3793" t="s">
        <v>762</v>
      </c>
      <c r="B3793" t="s">
        <v>747</v>
      </c>
      <c r="C3793" t="s">
        <v>778</v>
      </c>
      <c r="D3793" t="s">
        <v>779</v>
      </c>
      <c r="E3793" t="s">
        <v>780</v>
      </c>
      <c r="F3793">
        <v>1</v>
      </c>
      <c r="G3793">
        <v>155</v>
      </c>
      <c r="H3793">
        <v>147096.07999999999</v>
      </c>
      <c r="I3793">
        <v>105605.92</v>
      </c>
      <c r="J3793" t="s">
        <v>371</v>
      </c>
      <c r="K3793" t="s">
        <v>17</v>
      </c>
      <c r="L3793" t="s">
        <v>870</v>
      </c>
    </row>
    <row r="3794" spans="1:12" x14ac:dyDescent="0.25">
      <c r="A3794" t="s">
        <v>762</v>
      </c>
      <c r="B3794" t="s">
        <v>747</v>
      </c>
      <c r="C3794" t="s">
        <v>778</v>
      </c>
      <c r="D3794" t="s">
        <v>779</v>
      </c>
      <c r="E3794" t="s">
        <v>780</v>
      </c>
      <c r="F3794">
        <v>1</v>
      </c>
      <c r="G3794">
        <v>5</v>
      </c>
      <c r="H3794">
        <v>2339.67</v>
      </c>
      <c r="I3794">
        <v>2175.38</v>
      </c>
      <c r="J3794" t="s">
        <v>596</v>
      </c>
      <c r="K3794" t="s">
        <v>17</v>
      </c>
      <c r="L3794" t="s">
        <v>870</v>
      </c>
    </row>
    <row r="3795" spans="1:12" x14ac:dyDescent="0.25">
      <c r="A3795" t="s">
        <v>762</v>
      </c>
      <c r="B3795" t="s">
        <v>747</v>
      </c>
      <c r="C3795" t="s">
        <v>778</v>
      </c>
      <c r="D3795" t="s">
        <v>779</v>
      </c>
      <c r="E3795" t="s">
        <v>780</v>
      </c>
      <c r="F3795">
        <v>1</v>
      </c>
      <c r="G3795">
        <v>46</v>
      </c>
      <c r="H3795">
        <v>21649.18</v>
      </c>
      <c r="I3795">
        <v>19654.259999999998</v>
      </c>
      <c r="J3795" t="s">
        <v>378</v>
      </c>
      <c r="K3795" t="s">
        <v>17</v>
      </c>
      <c r="L3795" t="s">
        <v>870</v>
      </c>
    </row>
    <row r="3796" spans="1:12" x14ac:dyDescent="0.25">
      <c r="A3796" t="s">
        <v>781</v>
      </c>
      <c r="B3796" t="s">
        <v>747</v>
      </c>
      <c r="C3796" t="s">
        <v>782</v>
      </c>
      <c r="D3796" t="s">
        <v>783</v>
      </c>
      <c r="E3796" t="s">
        <v>784</v>
      </c>
      <c r="F3796">
        <v>16</v>
      </c>
      <c r="G3796">
        <v>91</v>
      </c>
      <c r="H3796">
        <v>31839.14</v>
      </c>
      <c r="I3796">
        <v>29811.79</v>
      </c>
      <c r="J3796" t="s">
        <v>17</v>
      </c>
      <c r="K3796" t="s">
        <v>17</v>
      </c>
      <c r="L3796" t="s">
        <v>870</v>
      </c>
    </row>
    <row r="3797" spans="1:12" x14ac:dyDescent="0.25">
      <c r="A3797" t="s">
        <v>781</v>
      </c>
      <c r="B3797" t="s">
        <v>747</v>
      </c>
      <c r="C3797" t="s">
        <v>785</v>
      </c>
      <c r="D3797" t="s">
        <v>786</v>
      </c>
      <c r="E3797" t="s">
        <v>787</v>
      </c>
      <c r="F3797">
        <v>7</v>
      </c>
      <c r="G3797">
        <v>95</v>
      </c>
      <c r="H3797">
        <v>45310.06</v>
      </c>
      <c r="I3797">
        <v>36501.550000000003</v>
      </c>
      <c r="J3797" t="s">
        <v>17</v>
      </c>
      <c r="K3797" t="s">
        <v>17</v>
      </c>
      <c r="L3797" t="s">
        <v>870</v>
      </c>
    </row>
    <row r="3798" spans="1:12" x14ac:dyDescent="0.25">
      <c r="A3798" t="s">
        <v>781</v>
      </c>
      <c r="B3798" t="s">
        <v>747</v>
      </c>
      <c r="C3798" t="s">
        <v>785</v>
      </c>
      <c r="D3798" t="s">
        <v>788</v>
      </c>
      <c r="E3798" t="s">
        <v>789</v>
      </c>
      <c r="F3798">
        <v>7</v>
      </c>
      <c r="G3798">
        <v>45</v>
      </c>
      <c r="H3798">
        <v>12169.53</v>
      </c>
      <c r="I3798">
        <v>11905.35</v>
      </c>
      <c r="J3798" t="s">
        <v>17</v>
      </c>
      <c r="K3798" t="s">
        <v>17</v>
      </c>
      <c r="L3798" t="s">
        <v>870</v>
      </c>
    </row>
    <row r="3799" spans="1:12" x14ac:dyDescent="0.25">
      <c r="A3799" t="s">
        <v>781</v>
      </c>
      <c r="B3799" t="s">
        <v>747</v>
      </c>
      <c r="C3799" t="s">
        <v>790</v>
      </c>
      <c r="D3799" t="s">
        <v>791</v>
      </c>
      <c r="E3799" t="s">
        <v>792</v>
      </c>
      <c r="F3799">
        <v>74</v>
      </c>
      <c r="G3799">
        <v>731</v>
      </c>
      <c r="H3799">
        <v>295435.28999999998</v>
      </c>
      <c r="I3799">
        <v>262180.68</v>
      </c>
      <c r="J3799" t="s">
        <v>17</v>
      </c>
      <c r="K3799" t="s">
        <v>17</v>
      </c>
      <c r="L3799" t="s">
        <v>870</v>
      </c>
    </row>
    <row r="3800" spans="1:12" x14ac:dyDescent="0.25">
      <c r="A3800" t="s">
        <v>781</v>
      </c>
      <c r="B3800" t="s">
        <v>747</v>
      </c>
      <c r="C3800" t="s">
        <v>790</v>
      </c>
      <c r="D3800" t="s">
        <v>791</v>
      </c>
      <c r="E3800" t="s">
        <v>792</v>
      </c>
      <c r="F3800">
        <v>2</v>
      </c>
      <c r="G3800">
        <v>372</v>
      </c>
      <c r="H3800">
        <v>209819.49</v>
      </c>
      <c r="I3800">
        <v>180092.21</v>
      </c>
      <c r="J3800" t="s">
        <v>44</v>
      </c>
      <c r="K3800" t="s">
        <v>17</v>
      </c>
      <c r="L3800" t="s">
        <v>870</v>
      </c>
    </row>
    <row r="3801" spans="1:12" x14ac:dyDescent="0.25">
      <c r="A3801" t="s">
        <v>781</v>
      </c>
      <c r="B3801" t="s">
        <v>747</v>
      </c>
      <c r="C3801" t="s">
        <v>790</v>
      </c>
      <c r="D3801" t="s">
        <v>791</v>
      </c>
      <c r="E3801" t="s">
        <v>792</v>
      </c>
      <c r="F3801">
        <v>1</v>
      </c>
      <c r="G3801">
        <v>25</v>
      </c>
      <c r="H3801">
        <v>11246.46</v>
      </c>
      <c r="I3801">
        <v>10315.23</v>
      </c>
      <c r="J3801" t="s">
        <v>378</v>
      </c>
      <c r="K3801" t="s">
        <v>17</v>
      </c>
      <c r="L3801" t="s">
        <v>870</v>
      </c>
    </row>
    <row r="3802" spans="1:12" x14ac:dyDescent="0.25">
      <c r="A3802" t="s">
        <v>781</v>
      </c>
      <c r="B3802" t="s">
        <v>747</v>
      </c>
      <c r="C3802" t="s">
        <v>793</v>
      </c>
      <c r="D3802" t="s">
        <v>794</v>
      </c>
      <c r="E3802" t="s">
        <v>795</v>
      </c>
      <c r="F3802">
        <v>69</v>
      </c>
      <c r="G3802">
        <v>1257</v>
      </c>
      <c r="H3802">
        <v>533693.57999999996</v>
      </c>
      <c r="I3802">
        <v>425297.12</v>
      </c>
      <c r="J3802" t="s">
        <v>17</v>
      </c>
      <c r="K3802" t="s">
        <v>17</v>
      </c>
      <c r="L3802" t="s">
        <v>870</v>
      </c>
    </row>
    <row r="3803" spans="1:12" x14ac:dyDescent="0.25">
      <c r="A3803" t="s">
        <v>781</v>
      </c>
      <c r="B3803" t="s">
        <v>747</v>
      </c>
      <c r="C3803" t="s">
        <v>793</v>
      </c>
      <c r="D3803" t="s">
        <v>796</v>
      </c>
      <c r="E3803" t="s">
        <v>797</v>
      </c>
      <c r="F3803">
        <v>94</v>
      </c>
      <c r="G3803">
        <v>946</v>
      </c>
      <c r="H3803">
        <v>311758.73</v>
      </c>
      <c r="I3803">
        <v>282805.92</v>
      </c>
      <c r="J3803" t="s">
        <v>17</v>
      </c>
      <c r="K3803" t="s">
        <v>17</v>
      </c>
      <c r="L3803" t="s">
        <v>870</v>
      </c>
    </row>
    <row r="3804" spans="1:12" x14ac:dyDescent="0.25">
      <c r="A3804" t="s">
        <v>798</v>
      </c>
      <c r="B3804" t="s">
        <v>747</v>
      </c>
      <c r="C3804" t="s">
        <v>799</v>
      </c>
      <c r="D3804" t="s">
        <v>800</v>
      </c>
      <c r="E3804" t="s">
        <v>801</v>
      </c>
      <c r="F3804">
        <v>83</v>
      </c>
      <c r="G3804">
        <v>1567</v>
      </c>
      <c r="H3804">
        <v>1048098.05</v>
      </c>
      <c r="I3804">
        <v>734790.44</v>
      </c>
      <c r="J3804" t="s">
        <v>17</v>
      </c>
      <c r="K3804" t="s">
        <v>17</v>
      </c>
      <c r="L3804" t="s">
        <v>870</v>
      </c>
    </row>
    <row r="3805" spans="1:12" x14ac:dyDescent="0.25">
      <c r="A3805" t="s">
        <v>798</v>
      </c>
      <c r="B3805" t="s">
        <v>747</v>
      </c>
      <c r="C3805" t="s">
        <v>799</v>
      </c>
      <c r="D3805" t="s">
        <v>800</v>
      </c>
      <c r="E3805" t="s">
        <v>801</v>
      </c>
      <c r="F3805">
        <v>1</v>
      </c>
      <c r="G3805">
        <v>162</v>
      </c>
      <c r="H3805">
        <v>184694.92</v>
      </c>
      <c r="I3805">
        <v>102247.72</v>
      </c>
      <c r="J3805" t="s">
        <v>44</v>
      </c>
      <c r="K3805" t="s">
        <v>17</v>
      </c>
      <c r="L3805" t="s">
        <v>870</v>
      </c>
    </row>
    <row r="3806" spans="1:12" x14ac:dyDescent="0.25">
      <c r="A3806" t="s">
        <v>798</v>
      </c>
      <c r="B3806" t="s">
        <v>747</v>
      </c>
      <c r="C3806" t="s">
        <v>799</v>
      </c>
      <c r="D3806" t="s">
        <v>802</v>
      </c>
      <c r="E3806" t="s">
        <v>803</v>
      </c>
      <c r="F3806">
        <v>53</v>
      </c>
      <c r="G3806">
        <v>275</v>
      </c>
      <c r="H3806">
        <v>100979.58</v>
      </c>
      <c r="I3806">
        <v>96339.86</v>
      </c>
      <c r="J3806" t="s">
        <v>17</v>
      </c>
      <c r="K3806" t="s">
        <v>17</v>
      </c>
      <c r="L3806" t="s">
        <v>870</v>
      </c>
    </row>
    <row r="3807" spans="1:12" x14ac:dyDescent="0.25">
      <c r="A3807" t="s">
        <v>798</v>
      </c>
      <c r="B3807" t="s">
        <v>747</v>
      </c>
      <c r="C3807" t="s">
        <v>804</v>
      </c>
      <c r="D3807" t="s">
        <v>805</v>
      </c>
      <c r="E3807" t="s">
        <v>806</v>
      </c>
      <c r="F3807">
        <v>22</v>
      </c>
      <c r="G3807">
        <v>97</v>
      </c>
      <c r="H3807">
        <v>34399.089999999997</v>
      </c>
      <c r="I3807">
        <v>31943.3</v>
      </c>
      <c r="J3807" t="s">
        <v>17</v>
      </c>
      <c r="K3807" t="s">
        <v>17</v>
      </c>
      <c r="L3807" t="s">
        <v>870</v>
      </c>
    </row>
    <row r="3808" spans="1:12" x14ac:dyDescent="0.25">
      <c r="A3808" t="s">
        <v>798</v>
      </c>
      <c r="B3808" t="s">
        <v>747</v>
      </c>
      <c r="C3808" t="s">
        <v>807</v>
      </c>
      <c r="D3808" t="s">
        <v>808</v>
      </c>
      <c r="E3808" t="s">
        <v>809</v>
      </c>
      <c r="F3808">
        <v>399</v>
      </c>
      <c r="G3808">
        <v>5595</v>
      </c>
      <c r="H3808">
        <v>1856983.77</v>
      </c>
      <c r="I3808">
        <v>1740181.15</v>
      </c>
      <c r="J3808" t="s">
        <v>17</v>
      </c>
      <c r="K3808" t="s">
        <v>17</v>
      </c>
      <c r="L3808" t="s">
        <v>870</v>
      </c>
    </row>
    <row r="3809" spans="1:12" x14ac:dyDescent="0.25">
      <c r="A3809" t="s">
        <v>798</v>
      </c>
      <c r="B3809" t="s">
        <v>747</v>
      </c>
      <c r="C3809" t="s">
        <v>807</v>
      </c>
      <c r="D3809" t="s">
        <v>810</v>
      </c>
      <c r="E3809" t="s">
        <v>811</v>
      </c>
      <c r="F3809">
        <v>10</v>
      </c>
      <c r="G3809">
        <v>135</v>
      </c>
      <c r="H3809">
        <v>52162.23</v>
      </c>
      <c r="I3809">
        <v>48926.22</v>
      </c>
      <c r="J3809" t="s">
        <v>17</v>
      </c>
      <c r="K3809" t="s">
        <v>17</v>
      </c>
      <c r="L3809" t="s">
        <v>870</v>
      </c>
    </row>
    <row r="3810" spans="1:12" x14ac:dyDescent="0.25">
      <c r="A3810" t="s">
        <v>798</v>
      </c>
      <c r="B3810" t="s">
        <v>747</v>
      </c>
      <c r="C3810" t="s">
        <v>807</v>
      </c>
      <c r="D3810" t="s">
        <v>812</v>
      </c>
      <c r="E3810" t="s">
        <v>813</v>
      </c>
      <c r="F3810">
        <v>131</v>
      </c>
      <c r="G3810">
        <v>1306</v>
      </c>
      <c r="H3810">
        <v>735485.99</v>
      </c>
      <c r="I3810">
        <v>535197.44999999995</v>
      </c>
      <c r="J3810" t="s">
        <v>17</v>
      </c>
      <c r="K3810" t="s">
        <v>17</v>
      </c>
      <c r="L3810" t="s">
        <v>870</v>
      </c>
    </row>
    <row r="3811" spans="1:12" x14ac:dyDescent="0.25">
      <c r="A3811" t="s">
        <v>798</v>
      </c>
      <c r="B3811" t="s">
        <v>747</v>
      </c>
      <c r="C3811" t="s">
        <v>807</v>
      </c>
      <c r="D3811" t="s">
        <v>812</v>
      </c>
      <c r="E3811" t="s">
        <v>813</v>
      </c>
      <c r="F3811">
        <v>1</v>
      </c>
      <c r="G3811">
        <v>209</v>
      </c>
      <c r="H3811">
        <v>182063.32</v>
      </c>
      <c r="I3811">
        <v>131334.57999999999</v>
      </c>
      <c r="J3811" t="s">
        <v>44</v>
      </c>
      <c r="K3811" t="s">
        <v>17</v>
      </c>
      <c r="L3811" t="s">
        <v>870</v>
      </c>
    </row>
    <row r="3812" spans="1:12" x14ac:dyDescent="0.25">
      <c r="A3812" t="s">
        <v>798</v>
      </c>
      <c r="B3812" t="s">
        <v>747</v>
      </c>
      <c r="C3812" t="s">
        <v>814</v>
      </c>
      <c r="D3812" t="s">
        <v>815</v>
      </c>
      <c r="E3812" t="s">
        <v>816</v>
      </c>
      <c r="F3812">
        <v>55</v>
      </c>
      <c r="G3812">
        <v>358</v>
      </c>
      <c r="H3812">
        <v>116549.79</v>
      </c>
      <c r="I3812">
        <v>106726.92</v>
      </c>
      <c r="J3812" t="s">
        <v>17</v>
      </c>
      <c r="K3812" t="s">
        <v>17</v>
      </c>
      <c r="L3812" t="s">
        <v>870</v>
      </c>
    </row>
    <row r="3813" spans="1:12" x14ac:dyDescent="0.25">
      <c r="A3813" t="s">
        <v>798</v>
      </c>
      <c r="B3813" t="s">
        <v>747</v>
      </c>
      <c r="C3813" t="s">
        <v>817</v>
      </c>
      <c r="D3813" t="s">
        <v>818</v>
      </c>
      <c r="E3813" t="s">
        <v>819</v>
      </c>
      <c r="F3813">
        <v>144</v>
      </c>
      <c r="G3813">
        <v>740</v>
      </c>
      <c r="H3813">
        <v>202815.85</v>
      </c>
      <c r="I3813">
        <v>200834.75</v>
      </c>
      <c r="J3813" t="s">
        <v>17</v>
      </c>
      <c r="K3813" t="s">
        <v>17</v>
      </c>
      <c r="L3813" t="s">
        <v>870</v>
      </c>
    </row>
    <row r="3814" spans="1:12" x14ac:dyDescent="0.25">
      <c r="A3814" t="s">
        <v>798</v>
      </c>
      <c r="B3814" t="s">
        <v>747</v>
      </c>
      <c r="C3814" t="s">
        <v>820</v>
      </c>
      <c r="D3814" t="s">
        <v>821</v>
      </c>
      <c r="E3814" t="s">
        <v>822</v>
      </c>
      <c r="F3814">
        <v>26</v>
      </c>
      <c r="G3814">
        <v>306</v>
      </c>
      <c r="H3814">
        <v>103645.94</v>
      </c>
      <c r="I3814">
        <v>97073.76</v>
      </c>
      <c r="J3814" t="s">
        <v>17</v>
      </c>
      <c r="K3814" t="s">
        <v>17</v>
      </c>
      <c r="L3814" t="s">
        <v>870</v>
      </c>
    </row>
    <row r="3815" spans="1:12" x14ac:dyDescent="0.25">
      <c r="A3815" t="s">
        <v>798</v>
      </c>
      <c r="B3815" t="s">
        <v>747</v>
      </c>
      <c r="C3815" t="s">
        <v>820</v>
      </c>
      <c r="D3815" t="s">
        <v>823</v>
      </c>
      <c r="E3815" t="s">
        <v>824</v>
      </c>
      <c r="F3815">
        <v>531</v>
      </c>
      <c r="G3815">
        <v>2298</v>
      </c>
      <c r="H3815">
        <v>599428.07999999996</v>
      </c>
      <c r="I3815">
        <v>607358.29</v>
      </c>
      <c r="J3815" t="s">
        <v>17</v>
      </c>
      <c r="K3815" t="s">
        <v>17</v>
      </c>
      <c r="L3815" t="s">
        <v>870</v>
      </c>
    </row>
    <row r="3816" spans="1:12" x14ac:dyDescent="0.25">
      <c r="A3816" t="s">
        <v>798</v>
      </c>
      <c r="B3816" t="s">
        <v>747</v>
      </c>
      <c r="C3816" t="s">
        <v>820</v>
      </c>
      <c r="D3816" t="s">
        <v>825</v>
      </c>
      <c r="E3816" t="s">
        <v>826</v>
      </c>
      <c r="F3816">
        <v>93</v>
      </c>
      <c r="G3816">
        <v>1365</v>
      </c>
      <c r="H3816">
        <v>442526.59</v>
      </c>
      <c r="I3816">
        <v>411190.27</v>
      </c>
      <c r="J3816" t="s">
        <v>17</v>
      </c>
      <c r="K3816" t="s">
        <v>17</v>
      </c>
      <c r="L3816" t="s">
        <v>870</v>
      </c>
    </row>
    <row r="3817" spans="1:12" x14ac:dyDescent="0.25">
      <c r="A3817" t="s">
        <v>798</v>
      </c>
      <c r="B3817" t="s">
        <v>747</v>
      </c>
      <c r="C3817" t="s">
        <v>820</v>
      </c>
      <c r="D3817" t="s">
        <v>825</v>
      </c>
      <c r="E3817" t="s">
        <v>826</v>
      </c>
      <c r="F3817">
        <v>1</v>
      </c>
      <c r="G3817">
        <v>84</v>
      </c>
      <c r="H3817">
        <v>37040.03</v>
      </c>
      <c r="I3817">
        <v>37040.03</v>
      </c>
      <c r="J3817" t="s">
        <v>378</v>
      </c>
      <c r="K3817" t="s">
        <v>17</v>
      </c>
      <c r="L3817" t="s">
        <v>870</v>
      </c>
    </row>
    <row r="3818" spans="1:12" x14ac:dyDescent="0.25">
      <c r="A3818" t="s">
        <v>798</v>
      </c>
      <c r="B3818" t="s">
        <v>747</v>
      </c>
      <c r="C3818" t="s">
        <v>820</v>
      </c>
      <c r="D3818" t="s">
        <v>827</v>
      </c>
      <c r="E3818" t="s">
        <v>828</v>
      </c>
      <c r="F3818">
        <v>183</v>
      </c>
      <c r="G3818">
        <v>2047</v>
      </c>
      <c r="H3818">
        <v>799307.18</v>
      </c>
      <c r="I3818">
        <v>735200.65</v>
      </c>
      <c r="J3818" t="s">
        <v>17</v>
      </c>
      <c r="K3818" t="s">
        <v>17</v>
      </c>
      <c r="L3818" t="s">
        <v>870</v>
      </c>
    </row>
    <row r="3819" spans="1:12" x14ac:dyDescent="0.25">
      <c r="A3819" t="s">
        <v>841</v>
      </c>
      <c r="B3819" t="s">
        <v>842</v>
      </c>
      <c r="C3819" t="s">
        <v>843</v>
      </c>
      <c r="D3819" t="s">
        <v>844</v>
      </c>
      <c r="E3819" t="s">
        <v>845</v>
      </c>
      <c r="F3819">
        <v>1</v>
      </c>
      <c r="G3819">
        <v>1043</v>
      </c>
      <c r="H3819">
        <v>231787.24</v>
      </c>
      <c r="I3819">
        <v>231787.24</v>
      </c>
      <c r="J3819" t="s">
        <v>17</v>
      </c>
      <c r="K3819" t="s">
        <v>17</v>
      </c>
      <c r="L3819" t="s">
        <v>870</v>
      </c>
    </row>
    <row r="3820" spans="1:12" x14ac:dyDescent="0.25">
      <c r="A3820" t="s">
        <v>829</v>
      </c>
      <c r="B3820" t="s">
        <v>747</v>
      </c>
      <c r="C3820" t="s">
        <v>830</v>
      </c>
      <c r="D3820" t="s">
        <v>831</v>
      </c>
      <c r="E3820" t="s">
        <v>832</v>
      </c>
      <c r="F3820">
        <v>30</v>
      </c>
      <c r="G3820">
        <v>621</v>
      </c>
      <c r="H3820">
        <v>942301.98</v>
      </c>
      <c r="I3820">
        <v>370868.41</v>
      </c>
      <c r="J3820" t="s">
        <v>17</v>
      </c>
      <c r="K3820" t="s">
        <v>17</v>
      </c>
      <c r="L3820" t="s">
        <v>870</v>
      </c>
    </row>
    <row r="3821" spans="1:12" x14ac:dyDescent="0.25">
      <c r="A3821" t="s">
        <v>12</v>
      </c>
      <c r="B3821" t="s">
        <v>13</v>
      </c>
      <c r="C3821" t="s">
        <v>14</v>
      </c>
      <c r="D3821" t="s">
        <v>15</v>
      </c>
      <c r="E3821" t="s">
        <v>16</v>
      </c>
      <c r="F3821">
        <v>46</v>
      </c>
      <c r="G3821">
        <v>440</v>
      </c>
      <c r="H3821">
        <v>153935.85</v>
      </c>
      <c r="I3821">
        <v>151748.28</v>
      </c>
      <c r="J3821" t="s">
        <v>17</v>
      </c>
      <c r="K3821" t="s">
        <v>17</v>
      </c>
      <c r="L3821" t="s">
        <v>873</v>
      </c>
    </row>
    <row r="3822" spans="1:12" x14ac:dyDescent="0.25">
      <c r="A3822" t="s">
        <v>12</v>
      </c>
      <c r="B3822" t="s">
        <v>13</v>
      </c>
      <c r="C3822" t="s">
        <v>19</v>
      </c>
      <c r="D3822" t="s">
        <v>20</v>
      </c>
      <c r="E3822" t="s">
        <v>21</v>
      </c>
      <c r="F3822">
        <v>11</v>
      </c>
      <c r="G3822">
        <v>373</v>
      </c>
      <c r="H3822">
        <v>84013.18</v>
      </c>
      <c r="I3822">
        <v>82884.600000000006</v>
      </c>
      <c r="J3822" t="s">
        <v>17</v>
      </c>
      <c r="K3822" t="s">
        <v>17</v>
      </c>
      <c r="L3822" t="s">
        <v>873</v>
      </c>
    </row>
    <row r="3823" spans="1:12" x14ac:dyDescent="0.25">
      <c r="A3823" t="s">
        <v>12</v>
      </c>
      <c r="B3823" t="s">
        <v>13</v>
      </c>
      <c r="C3823" t="s">
        <v>19</v>
      </c>
      <c r="D3823" t="s">
        <v>22</v>
      </c>
      <c r="E3823" t="s">
        <v>23</v>
      </c>
      <c r="F3823">
        <v>285</v>
      </c>
      <c r="G3823">
        <v>5435</v>
      </c>
      <c r="H3823">
        <v>2269972.31</v>
      </c>
      <c r="I3823">
        <v>1982433.64</v>
      </c>
      <c r="J3823" t="s">
        <v>17</v>
      </c>
      <c r="K3823" t="s">
        <v>17</v>
      </c>
      <c r="L3823" t="s">
        <v>873</v>
      </c>
    </row>
    <row r="3824" spans="1:12" x14ac:dyDescent="0.25">
      <c r="A3824" t="s">
        <v>12</v>
      </c>
      <c r="B3824" t="s">
        <v>13</v>
      </c>
      <c r="C3824" t="s">
        <v>19</v>
      </c>
      <c r="D3824" t="s">
        <v>24</v>
      </c>
      <c r="E3824" t="s">
        <v>25</v>
      </c>
      <c r="F3824">
        <v>1</v>
      </c>
      <c r="G3824">
        <v>3</v>
      </c>
      <c r="H3824">
        <v>695.04</v>
      </c>
      <c r="I3824">
        <v>695.04</v>
      </c>
      <c r="J3824" t="s">
        <v>17</v>
      </c>
      <c r="K3824" t="s">
        <v>17</v>
      </c>
      <c r="L3824" t="s">
        <v>873</v>
      </c>
    </row>
    <row r="3825" spans="1:12" x14ac:dyDescent="0.25">
      <c r="A3825" t="s">
        <v>12</v>
      </c>
      <c r="B3825" t="s">
        <v>13</v>
      </c>
      <c r="C3825" t="s">
        <v>19</v>
      </c>
      <c r="D3825" t="s">
        <v>26</v>
      </c>
      <c r="E3825" t="s">
        <v>27</v>
      </c>
      <c r="F3825">
        <v>64</v>
      </c>
      <c r="G3825">
        <v>468</v>
      </c>
      <c r="H3825">
        <v>143745.57999999999</v>
      </c>
      <c r="I3825">
        <v>135739.37</v>
      </c>
      <c r="J3825" t="s">
        <v>17</v>
      </c>
      <c r="K3825" t="s">
        <v>17</v>
      </c>
      <c r="L3825" t="s">
        <v>873</v>
      </c>
    </row>
    <row r="3826" spans="1:12" x14ac:dyDescent="0.25">
      <c r="A3826" t="s">
        <v>12</v>
      </c>
      <c r="B3826" t="s">
        <v>13</v>
      </c>
      <c r="C3826" t="s">
        <v>19</v>
      </c>
      <c r="D3826" t="s">
        <v>26</v>
      </c>
      <c r="E3826" t="s">
        <v>27</v>
      </c>
      <c r="F3826">
        <v>1</v>
      </c>
      <c r="G3826">
        <v>10</v>
      </c>
      <c r="H3826">
        <v>2416</v>
      </c>
      <c r="I3826">
        <v>2416</v>
      </c>
      <c r="J3826" t="s">
        <v>28</v>
      </c>
      <c r="K3826" t="s">
        <v>17</v>
      </c>
      <c r="L3826" t="s">
        <v>873</v>
      </c>
    </row>
    <row r="3827" spans="1:12" x14ac:dyDescent="0.25">
      <c r="A3827" t="s">
        <v>12</v>
      </c>
      <c r="B3827" t="s">
        <v>13</v>
      </c>
      <c r="C3827" t="s">
        <v>29</v>
      </c>
      <c r="D3827" t="s">
        <v>30</v>
      </c>
      <c r="E3827" t="s">
        <v>31</v>
      </c>
      <c r="F3827">
        <v>55</v>
      </c>
      <c r="G3827">
        <v>1630</v>
      </c>
      <c r="H3827">
        <v>287181.14</v>
      </c>
      <c r="I3827">
        <v>260631.45</v>
      </c>
      <c r="J3827" t="s">
        <v>17</v>
      </c>
      <c r="K3827" t="s">
        <v>17</v>
      </c>
      <c r="L3827" t="s">
        <v>873</v>
      </c>
    </row>
    <row r="3828" spans="1:12" x14ac:dyDescent="0.25">
      <c r="A3828" t="s">
        <v>12</v>
      </c>
      <c r="B3828" t="s">
        <v>13</v>
      </c>
      <c r="C3828" t="s">
        <v>29</v>
      </c>
      <c r="D3828" t="s">
        <v>30</v>
      </c>
      <c r="E3828" t="s">
        <v>31</v>
      </c>
      <c r="F3828">
        <v>1</v>
      </c>
      <c r="G3828">
        <v>571</v>
      </c>
      <c r="H3828">
        <v>370580.06</v>
      </c>
      <c r="I3828">
        <v>290446.53000000003</v>
      </c>
      <c r="J3828" t="s">
        <v>28</v>
      </c>
      <c r="K3828" t="s">
        <v>17</v>
      </c>
      <c r="L3828" t="s">
        <v>873</v>
      </c>
    </row>
    <row r="3829" spans="1:12" x14ac:dyDescent="0.25">
      <c r="A3829" t="s">
        <v>12</v>
      </c>
      <c r="B3829" t="s">
        <v>13</v>
      </c>
      <c r="C3829" t="s">
        <v>32</v>
      </c>
      <c r="D3829" t="s">
        <v>33</v>
      </c>
      <c r="E3829" t="s">
        <v>34</v>
      </c>
      <c r="F3829">
        <v>12</v>
      </c>
      <c r="G3829">
        <v>50</v>
      </c>
      <c r="H3829">
        <v>16995.59</v>
      </c>
      <c r="I3829">
        <v>14931.92</v>
      </c>
      <c r="J3829" t="s">
        <v>17</v>
      </c>
      <c r="K3829" t="s">
        <v>17</v>
      </c>
      <c r="L3829" t="s">
        <v>873</v>
      </c>
    </row>
    <row r="3830" spans="1:12" x14ac:dyDescent="0.25">
      <c r="A3830" t="s">
        <v>12</v>
      </c>
      <c r="B3830" t="s">
        <v>13</v>
      </c>
      <c r="C3830" t="s">
        <v>32</v>
      </c>
      <c r="D3830" t="s">
        <v>35</v>
      </c>
      <c r="E3830" t="s">
        <v>36</v>
      </c>
      <c r="F3830">
        <v>2</v>
      </c>
      <c r="G3830">
        <v>4</v>
      </c>
      <c r="H3830">
        <v>695.04</v>
      </c>
      <c r="I3830">
        <v>695.04</v>
      </c>
      <c r="J3830" t="s">
        <v>17</v>
      </c>
      <c r="K3830" t="s">
        <v>17</v>
      </c>
      <c r="L3830" t="s">
        <v>873</v>
      </c>
    </row>
    <row r="3831" spans="1:12" x14ac:dyDescent="0.25">
      <c r="A3831" t="s">
        <v>12</v>
      </c>
      <c r="B3831" t="s">
        <v>13</v>
      </c>
      <c r="C3831" t="s">
        <v>32</v>
      </c>
      <c r="D3831" t="s">
        <v>37</v>
      </c>
      <c r="E3831" t="s">
        <v>38</v>
      </c>
      <c r="F3831">
        <v>51</v>
      </c>
      <c r="G3831">
        <v>3148</v>
      </c>
      <c r="H3831">
        <v>1353937.13</v>
      </c>
      <c r="I3831">
        <v>1114946.4099999999</v>
      </c>
      <c r="J3831" t="s">
        <v>17</v>
      </c>
      <c r="K3831" t="s">
        <v>17</v>
      </c>
      <c r="L3831" t="s">
        <v>873</v>
      </c>
    </row>
    <row r="3832" spans="1:12" x14ac:dyDescent="0.25">
      <c r="A3832" t="s">
        <v>12</v>
      </c>
      <c r="B3832" t="s">
        <v>13</v>
      </c>
      <c r="C3832" t="s">
        <v>32</v>
      </c>
      <c r="D3832" t="s">
        <v>39</v>
      </c>
      <c r="E3832" t="s">
        <v>40</v>
      </c>
      <c r="F3832">
        <v>8</v>
      </c>
      <c r="G3832">
        <v>259</v>
      </c>
      <c r="H3832">
        <v>69972.92</v>
      </c>
      <c r="I3832">
        <v>69683.199999999997</v>
      </c>
      <c r="J3832" t="s">
        <v>17</v>
      </c>
      <c r="K3832" t="s">
        <v>17</v>
      </c>
      <c r="L3832" t="s">
        <v>873</v>
      </c>
    </row>
    <row r="3833" spans="1:12" x14ac:dyDescent="0.25">
      <c r="A3833" t="s">
        <v>12</v>
      </c>
      <c r="B3833" t="s">
        <v>13</v>
      </c>
      <c r="C3833" t="s">
        <v>41</v>
      </c>
      <c r="D3833" t="s">
        <v>42</v>
      </c>
      <c r="E3833" t="s">
        <v>43</v>
      </c>
      <c r="F3833">
        <v>22</v>
      </c>
      <c r="G3833">
        <v>122</v>
      </c>
      <c r="H3833">
        <v>33004.15</v>
      </c>
      <c r="I3833">
        <v>37922.25</v>
      </c>
      <c r="J3833" t="s">
        <v>17</v>
      </c>
      <c r="K3833" t="s">
        <v>17</v>
      </c>
      <c r="L3833" t="s">
        <v>873</v>
      </c>
    </row>
    <row r="3834" spans="1:12" x14ac:dyDescent="0.25">
      <c r="A3834" t="s">
        <v>12</v>
      </c>
      <c r="B3834" t="s">
        <v>13</v>
      </c>
      <c r="C3834" t="s">
        <v>41</v>
      </c>
      <c r="D3834" t="s">
        <v>42</v>
      </c>
      <c r="E3834" t="s">
        <v>43</v>
      </c>
      <c r="F3834">
        <v>1</v>
      </c>
      <c r="G3834">
        <v>14</v>
      </c>
      <c r="H3834">
        <v>3072.74</v>
      </c>
      <c r="I3834">
        <v>3072.74</v>
      </c>
      <c r="J3834" t="s">
        <v>28</v>
      </c>
      <c r="K3834" t="s">
        <v>17</v>
      </c>
      <c r="L3834" t="s">
        <v>873</v>
      </c>
    </row>
    <row r="3835" spans="1:12" x14ac:dyDescent="0.25">
      <c r="A3835" t="s">
        <v>12</v>
      </c>
      <c r="B3835" t="s">
        <v>13</v>
      </c>
      <c r="C3835" t="s">
        <v>41</v>
      </c>
      <c r="D3835" t="s">
        <v>42</v>
      </c>
      <c r="E3835" t="s">
        <v>43</v>
      </c>
      <c r="F3835">
        <v>1</v>
      </c>
      <c r="G3835">
        <v>175</v>
      </c>
      <c r="H3835">
        <v>86352.08</v>
      </c>
      <c r="I3835">
        <v>74852.820000000007</v>
      </c>
      <c r="J3835" t="s">
        <v>44</v>
      </c>
      <c r="K3835" t="s">
        <v>17</v>
      </c>
      <c r="L3835" t="s">
        <v>873</v>
      </c>
    </row>
    <row r="3836" spans="1:12" x14ac:dyDescent="0.25">
      <c r="A3836" t="s">
        <v>12</v>
      </c>
      <c r="B3836" t="s">
        <v>13</v>
      </c>
      <c r="C3836" t="s">
        <v>45</v>
      </c>
      <c r="D3836" t="s">
        <v>46</v>
      </c>
      <c r="E3836" t="s">
        <v>47</v>
      </c>
      <c r="F3836">
        <v>62</v>
      </c>
      <c r="G3836">
        <v>802</v>
      </c>
      <c r="H3836">
        <v>207711.28</v>
      </c>
      <c r="I3836">
        <v>220982.18</v>
      </c>
      <c r="J3836" t="s">
        <v>17</v>
      </c>
      <c r="K3836" t="s">
        <v>17</v>
      </c>
      <c r="L3836" t="s">
        <v>873</v>
      </c>
    </row>
    <row r="3837" spans="1:12" x14ac:dyDescent="0.25">
      <c r="A3837" t="s">
        <v>12</v>
      </c>
      <c r="B3837" t="s">
        <v>13</v>
      </c>
      <c r="C3837" t="s">
        <v>45</v>
      </c>
      <c r="D3837" t="s">
        <v>46</v>
      </c>
      <c r="E3837" t="s">
        <v>47</v>
      </c>
      <c r="F3837">
        <v>1</v>
      </c>
      <c r="G3837">
        <v>725</v>
      </c>
      <c r="H3837">
        <v>497717.68</v>
      </c>
      <c r="I3837">
        <v>403125.2</v>
      </c>
      <c r="J3837" t="s">
        <v>44</v>
      </c>
      <c r="K3837" t="s">
        <v>17</v>
      </c>
      <c r="L3837" t="s">
        <v>873</v>
      </c>
    </row>
    <row r="3838" spans="1:12" x14ac:dyDescent="0.25">
      <c r="A3838" t="s">
        <v>12</v>
      </c>
      <c r="B3838" t="s">
        <v>13</v>
      </c>
      <c r="C3838" t="s">
        <v>51</v>
      </c>
      <c r="D3838" t="s">
        <v>52</v>
      </c>
      <c r="E3838" t="s">
        <v>53</v>
      </c>
      <c r="F3838">
        <v>3</v>
      </c>
      <c r="G3838">
        <v>10</v>
      </c>
      <c r="H3838">
        <v>1595.63</v>
      </c>
      <c r="I3838">
        <v>1711.47</v>
      </c>
      <c r="J3838" t="s">
        <v>17</v>
      </c>
      <c r="K3838" t="s">
        <v>17</v>
      </c>
      <c r="L3838" t="s">
        <v>873</v>
      </c>
    </row>
    <row r="3839" spans="1:12" x14ac:dyDescent="0.25">
      <c r="A3839" t="s">
        <v>12</v>
      </c>
      <c r="B3839" t="s">
        <v>13</v>
      </c>
      <c r="C3839" t="s">
        <v>54</v>
      </c>
      <c r="D3839" t="s">
        <v>55</v>
      </c>
      <c r="E3839" t="s">
        <v>56</v>
      </c>
      <c r="F3839">
        <v>3</v>
      </c>
      <c r="G3839">
        <v>7</v>
      </c>
      <c r="H3839">
        <v>1942.56</v>
      </c>
      <c r="I3839">
        <v>1844.11</v>
      </c>
      <c r="J3839" t="s">
        <v>17</v>
      </c>
      <c r="K3839" t="s">
        <v>17</v>
      </c>
      <c r="L3839" t="s">
        <v>873</v>
      </c>
    </row>
    <row r="3840" spans="1:12" x14ac:dyDescent="0.25">
      <c r="A3840" t="s">
        <v>12</v>
      </c>
      <c r="B3840" t="s">
        <v>13</v>
      </c>
      <c r="C3840" t="s">
        <v>57</v>
      </c>
      <c r="D3840" t="s">
        <v>58</v>
      </c>
      <c r="E3840" t="s">
        <v>59</v>
      </c>
      <c r="F3840">
        <v>36</v>
      </c>
      <c r="G3840">
        <v>533</v>
      </c>
      <c r="H3840">
        <v>155379.87</v>
      </c>
      <c r="I3840">
        <v>126886.54</v>
      </c>
      <c r="J3840" t="s">
        <v>17</v>
      </c>
      <c r="K3840" t="s">
        <v>17</v>
      </c>
      <c r="L3840" t="s">
        <v>873</v>
      </c>
    </row>
    <row r="3841" spans="1:12" x14ac:dyDescent="0.25">
      <c r="A3841" t="s">
        <v>60</v>
      </c>
      <c r="B3841" t="s">
        <v>61</v>
      </c>
      <c r="C3841" t="s">
        <v>62</v>
      </c>
      <c r="D3841" t="s">
        <v>63</v>
      </c>
      <c r="E3841" t="s">
        <v>64</v>
      </c>
      <c r="F3841">
        <v>2</v>
      </c>
      <c r="G3841">
        <v>96</v>
      </c>
      <c r="H3841">
        <v>27427.99</v>
      </c>
      <c r="I3841">
        <v>23339.68</v>
      </c>
      <c r="J3841" t="s">
        <v>17</v>
      </c>
      <c r="K3841" t="s">
        <v>17</v>
      </c>
      <c r="L3841" t="s">
        <v>873</v>
      </c>
    </row>
    <row r="3842" spans="1:12" x14ac:dyDescent="0.25">
      <c r="A3842" t="s">
        <v>60</v>
      </c>
      <c r="B3842" t="s">
        <v>61</v>
      </c>
      <c r="C3842" t="s">
        <v>65</v>
      </c>
      <c r="D3842" t="s">
        <v>66</v>
      </c>
      <c r="E3842" t="s">
        <v>67</v>
      </c>
      <c r="F3842">
        <v>2</v>
      </c>
      <c r="G3842">
        <v>16</v>
      </c>
      <c r="H3842">
        <v>7150.31</v>
      </c>
      <c r="I3842">
        <v>6857.27</v>
      </c>
      <c r="J3842" t="s">
        <v>17</v>
      </c>
      <c r="K3842" t="s">
        <v>17</v>
      </c>
      <c r="L3842" t="s">
        <v>873</v>
      </c>
    </row>
    <row r="3843" spans="1:12" x14ac:dyDescent="0.25">
      <c r="A3843" t="s">
        <v>60</v>
      </c>
      <c r="B3843" t="s">
        <v>61</v>
      </c>
      <c r="C3843" t="s">
        <v>68</v>
      </c>
      <c r="D3843" t="s">
        <v>69</v>
      </c>
      <c r="E3843" t="s">
        <v>70</v>
      </c>
      <c r="F3843">
        <v>23</v>
      </c>
      <c r="G3843">
        <v>428</v>
      </c>
      <c r="H3843">
        <v>209589.67</v>
      </c>
      <c r="I3843">
        <v>171779</v>
      </c>
      <c r="J3843" t="s">
        <v>17</v>
      </c>
      <c r="K3843" t="s">
        <v>17</v>
      </c>
      <c r="L3843" t="s">
        <v>873</v>
      </c>
    </row>
    <row r="3844" spans="1:12" x14ac:dyDescent="0.25">
      <c r="A3844" t="s">
        <v>60</v>
      </c>
      <c r="B3844" t="s">
        <v>61</v>
      </c>
      <c r="C3844" t="s">
        <v>71</v>
      </c>
      <c r="D3844" t="s">
        <v>72</v>
      </c>
      <c r="E3844" t="s">
        <v>73</v>
      </c>
      <c r="F3844">
        <v>7</v>
      </c>
      <c r="G3844">
        <v>16</v>
      </c>
      <c r="H3844">
        <v>4084.35</v>
      </c>
      <c r="I3844">
        <v>4084.35</v>
      </c>
      <c r="J3844" t="s">
        <v>17</v>
      </c>
      <c r="K3844" t="s">
        <v>17</v>
      </c>
      <c r="L3844" t="s">
        <v>873</v>
      </c>
    </row>
    <row r="3845" spans="1:12" x14ac:dyDescent="0.25">
      <c r="A3845" t="s">
        <v>60</v>
      </c>
      <c r="B3845" t="s">
        <v>61</v>
      </c>
      <c r="C3845" t="s">
        <v>71</v>
      </c>
      <c r="D3845" t="s">
        <v>74</v>
      </c>
      <c r="E3845" t="s">
        <v>75</v>
      </c>
      <c r="F3845">
        <v>2</v>
      </c>
      <c r="G3845">
        <v>32</v>
      </c>
      <c r="H3845">
        <v>18423.32</v>
      </c>
      <c r="I3845">
        <v>11293.17</v>
      </c>
      <c r="J3845" t="s">
        <v>17</v>
      </c>
      <c r="K3845" t="s">
        <v>17</v>
      </c>
      <c r="L3845" t="s">
        <v>873</v>
      </c>
    </row>
    <row r="3846" spans="1:12" x14ac:dyDescent="0.25">
      <c r="A3846" t="s">
        <v>60</v>
      </c>
      <c r="B3846" t="s">
        <v>61</v>
      </c>
      <c r="C3846" t="s">
        <v>76</v>
      </c>
      <c r="D3846" t="s">
        <v>77</v>
      </c>
      <c r="E3846" t="s">
        <v>78</v>
      </c>
      <c r="F3846">
        <v>1</v>
      </c>
      <c r="G3846">
        <v>1</v>
      </c>
      <c r="H3846">
        <v>837.62</v>
      </c>
      <c r="I3846">
        <v>685.71</v>
      </c>
      <c r="J3846" t="s">
        <v>17</v>
      </c>
      <c r="K3846" t="s">
        <v>17</v>
      </c>
      <c r="L3846" t="s">
        <v>873</v>
      </c>
    </row>
    <row r="3847" spans="1:12" x14ac:dyDescent="0.25">
      <c r="A3847" t="s">
        <v>79</v>
      </c>
      <c r="B3847" t="s">
        <v>61</v>
      </c>
      <c r="C3847" t="s">
        <v>80</v>
      </c>
      <c r="D3847" t="s">
        <v>81</v>
      </c>
      <c r="E3847" t="s">
        <v>82</v>
      </c>
      <c r="F3847">
        <v>22</v>
      </c>
      <c r="G3847">
        <v>941</v>
      </c>
      <c r="H3847">
        <v>458398.63</v>
      </c>
      <c r="I3847">
        <v>365540.3</v>
      </c>
      <c r="J3847" t="s">
        <v>17</v>
      </c>
      <c r="K3847" t="s">
        <v>17</v>
      </c>
      <c r="L3847" t="s">
        <v>873</v>
      </c>
    </row>
    <row r="3848" spans="1:12" x14ac:dyDescent="0.25">
      <c r="A3848" t="s">
        <v>79</v>
      </c>
      <c r="B3848" t="s">
        <v>61</v>
      </c>
      <c r="C3848" t="s">
        <v>83</v>
      </c>
      <c r="D3848" t="s">
        <v>84</v>
      </c>
      <c r="E3848" t="s">
        <v>85</v>
      </c>
      <c r="F3848">
        <v>8</v>
      </c>
      <c r="G3848">
        <v>231</v>
      </c>
      <c r="H3848">
        <v>78447.38</v>
      </c>
      <c r="I3848">
        <v>73227.8</v>
      </c>
      <c r="J3848" t="s">
        <v>17</v>
      </c>
      <c r="K3848" t="s">
        <v>17</v>
      </c>
      <c r="L3848" t="s">
        <v>873</v>
      </c>
    </row>
    <row r="3849" spans="1:12" x14ac:dyDescent="0.25">
      <c r="A3849" t="s">
        <v>79</v>
      </c>
      <c r="B3849" t="s">
        <v>61</v>
      </c>
      <c r="C3849" t="s">
        <v>86</v>
      </c>
      <c r="D3849" t="s">
        <v>87</v>
      </c>
      <c r="E3849" t="s">
        <v>88</v>
      </c>
      <c r="F3849">
        <v>43</v>
      </c>
      <c r="G3849">
        <v>2877</v>
      </c>
      <c r="H3849">
        <v>1671333.85</v>
      </c>
      <c r="I3849">
        <v>1165686.67</v>
      </c>
      <c r="J3849" t="s">
        <v>17</v>
      </c>
      <c r="K3849" t="s">
        <v>17</v>
      </c>
      <c r="L3849" t="s">
        <v>873</v>
      </c>
    </row>
    <row r="3850" spans="1:12" x14ac:dyDescent="0.25">
      <c r="A3850" t="s">
        <v>79</v>
      </c>
      <c r="B3850" t="s">
        <v>61</v>
      </c>
      <c r="C3850" t="s">
        <v>89</v>
      </c>
      <c r="D3850" t="s">
        <v>90</v>
      </c>
      <c r="E3850" t="s">
        <v>91</v>
      </c>
      <c r="F3850">
        <v>4</v>
      </c>
      <c r="G3850">
        <v>500</v>
      </c>
      <c r="H3850">
        <v>177690.72</v>
      </c>
      <c r="I3850">
        <v>175914.92</v>
      </c>
      <c r="J3850" t="s">
        <v>17</v>
      </c>
      <c r="K3850" t="s">
        <v>17</v>
      </c>
      <c r="L3850" t="s">
        <v>873</v>
      </c>
    </row>
    <row r="3851" spans="1:12" x14ac:dyDescent="0.25">
      <c r="A3851" t="s">
        <v>79</v>
      </c>
      <c r="B3851" t="s">
        <v>61</v>
      </c>
      <c r="C3851" t="s">
        <v>92</v>
      </c>
      <c r="D3851" t="s">
        <v>93</v>
      </c>
      <c r="E3851" t="s">
        <v>94</v>
      </c>
      <c r="F3851">
        <v>70</v>
      </c>
      <c r="G3851">
        <v>3030</v>
      </c>
      <c r="H3851">
        <v>1240025.8</v>
      </c>
      <c r="I3851">
        <v>1079724.96</v>
      </c>
      <c r="J3851" t="s">
        <v>17</v>
      </c>
      <c r="K3851" t="s">
        <v>17</v>
      </c>
      <c r="L3851" t="s">
        <v>873</v>
      </c>
    </row>
    <row r="3852" spans="1:12" x14ac:dyDescent="0.25">
      <c r="A3852" t="s">
        <v>79</v>
      </c>
      <c r="B3852" t="s">
        <v>61</v>
      </c>
      <c r="C3852" t="s">
        <v>95</v>
      </c>
      <c r="D3852" t="s">
        <v>96</v>
      </c>
      <c r="E3852" t="s">
        <v>97</v>
      </c>
      <c r="F3852">
        <v>125</v>
      </c>
      <c r="G3852">
        <v>4224</v>
      </c>
      <c r="H3852">
        <v>1666949.1200000001</v>
      </c>
      <c r="I3852">
        <v>1492362.15</v>
      </c>
      <c r="J3852" t="s">
        <v>17</v>
      </c>
      <c r="K3852" t="s">
        <v>17</v>
      </c>
      <c r="L3852" t="s">
        <v>873</v>
      </c>
    </row>
    <row r="3853" spans="1:12" x14ac:dyDescent="0.25">
      <c r="A3853" t="s">
        <v>79</v>
      </c>
      <c r="B3853" t="s">
        <v>61</v>
      </c>
      <c r="C3853" t="s">
        <v>98</v>
      </c>
      <c r="D3853" t="s">
        <v>99</v>
      </c>
      <c r="E3853" t="s">
        <v>100</v>
      </c>
      <c r="F3853">
        <v>441</v>
      </c>
      <c r="G3853">
        <v>7875</v>
      </c>
      <c r="H3853">
        <v>2442588.77</v>
      </c>
      <c r="I3853">
        <v>2314132.7999999998</v>
      </c>
      <c r="J3853" t="s">
        <v>17</v>
      </c>
      <c r="K3853" t="s">
        <v>17</v>
      </c>
      <c r="L3853" t="s">
        <v>873</v>
      </c>
    </row>
    <row r="3854" spans="1:12" x14ac:dyDescent="0.25">
      <c r="A3854" t="s">
        <v>79</v>
      </c>
      <c r="B3854" t="s">
        <v>61</v>
      </c>
      <c r="C3854" t="s">
        <v>98</v>
      </c>
      <c r="D3854" t="s">
        <v>101</v>
      </c>
      <c r="E3854" t="s">
        <v>102</v>
      </c>
      <c r="F3854">
        <v>8</v>
      </c>
      <c r="G3854">
        <v>4296</v>
      </c>
      <c r="H3854">
        <v>2708734.37</v>
      </c>
      <c r="I3854">
        <v>2326157.86</v>
      </c>
      <c r="J3854" t="s">
        <v>17</v>
      </c>
      <c r="K3854" t="s">
        <v>17</v>
      </c>
      <c r="L3854" t="s">
        <v>873</v>
      </c>
    </row>
    <row r="3855" spans="1:12" x14ac:dyDescent="0.25">
      <c r="A3855" t="s">
        <v>79</v>
      </c>
      <c r="B3855" t="s">
        <v>61</v>
      </c>
      <c r="C3855" t="s">
        <v>98</v>
      </c>
      <c r="D3855" t="s">
        <v>103</v>
      </c>
      <c r="E3855" t="s">
        <v>104</v>
      </c>
      <c r="F3855">
        <v>22</v>
      </c>
      <c r="G3855">
        <v>628</v>
      </c>
      <c r="H3855">
        <v>286931.25</v>
      </c>
      <c r="I3855">
        <v>224436.2</v>
      </c>
      <c r="J3855" t="s">
        <v>17</v>
      </c>
      <c r="K3855" t="s">
        <v>17</v>
      </c>
      <c r="L3855" t="s">
        <v>873</v>
      </c>
    </row>
    <row r="3856" spans="1:12" x14ac:dyDescent="0.25">
      <c r="A3856" t="s">
        <v>79</v>
      </c>
      <c r="B3856" t="s">
        <v>61</v>
      </c>
      <c r="C3856" t="s">
        <v>98</v>
      </c>
      <c r="D3856" t="s">
        <v>105</v>
      </c>
      <c r="E3856" t="s">
        <v>106</v>
      </c>
      <c r="F3856">
        <v>2</v>
      </c>
      <c r="G3856">
        <v>14</v>
      </c>
      <c r="H3856">
        <v>3854.2</v>
      </c>
      <c r="I3856">
        <v>4080.86</v>
      </c>
      <c r="J3856" t="s">
        <v>17</v>
      </c>
      <c r="K3856" t="s">
        <v>17</v>
      </c>
      <c r="L3856" t="s">
        <v>873</v>
      </c>
    </row>
    <row r="3857" spans="1:12" x14ac:dyDescent="0.25">
      <c r="A3857" t="s">
        <v>79</v>
      </c>
      <c r="B3857" t="s">
        <v>61</v>
      </c>
      <c r="C3857" t="s">
        <v>98</v>
      </c>
      <c r="D3857" t="s">
        <v>107</v>
      </c>
      <c r="E3857" t="s">
        <v>108</v>
      </c>
      <c r="F3857">
        <v>55</v>
      </c>
      <c r="G3857">
        <v>6202</v>
      </c>
      <c r="H3857">
        <v>3370833.51</v>
      </c>
      <c r="I3857">
        <v>2787883.46</v>
      </c>
      <c r="J3857" t="s">
        <v>17</v>
      </c>
      <c r="K3857" t="s">
        <v>17</v>
      </c>
      <c r="L3857" t="s">
        <v>873</v>
      </c>
    </row>
    <row r="3858" spans="1:12" x14ac:dyDescent="0.25">
      <c r="A3858" t="s">
        <v>79</v>
      </c>
      <c r="B3858" t="s">
        <v>61</v>
      </c>
      <c r="C3858" t="s">
        <v>109</v>
      </c>
      <c r="D3858" t="s">
        <v>110</v>
      </c>
      <c r="E3858" t="s">
        <v>111</v>
      </c>
      <c r="F3858">
        <v>26</v>
      </c>
      <c r="G3858">
        <v>579</v>
      </c>
      <c r="H3858">
        <v>247136.59</v>
      </c>
      <c r="I3858">
        <v>216941.66</v>
      </c>
      <c r="J3858" t="s">
        <v>17</v>
      </c>
      <c r="K3858" t="s">
        <v>17</v>
      </c>
      <c r="L3858" t="s">
        <v>873</v>
      </c>
    </row>
    <row r="3859" spans="1:12" x14ac:dyDescent="0.25">
      <c r="A3859" t="s">
        <v>79</v>
      </c>
      <c r="B3859" t="s">
        <v>61</v>
      </c>
      <c r="C3859" t="s">
        <v>112</v>
      </c>
      <c r="D3859" t="s">
        <v>113</v>
      </c>
      <c r="E3859" t="s">
        <v>114</v>
      </c>
      <c r="F3859">
        <v>20</v>
      </c>
      <c r="G3859">
        <v>398</v>
      </c>
      <c r="H3859">
        <v>162091.06</v>
      </c>
      <c r="I3859">
        <v>132754.49</v>
      </c>
      <c r="J3859" t="s">
        <v>17</v>
      </c>
      <c r="K3859" t="s">
        <v>17</v>
      </c>
      <c r="L3859" t="s">
        <v>873</v>
      </c>
    </row>
    <row r="3860" spans="1:12" x14ac:dyDescent="0.25">
      <c r="A3860" t="s">
        <v>79</v>
      </c>
      <c r="B3860" t="s">
        <v>61</v>
      </c>
      <c r="C3860" t="s">
        <v>112</v>
      </c>
      <c r="D3860" t="s">
        <v>115</v>
      </c>
      <c r="E3860" t="s">
        <v>116</v>
      </c>
      <c r="F3860">
        <v>1</v>
      </c>
      <c r="G3860">
        <v>1631</v>
      </c>
      <c r="H3860">
        <v>1043520.34</v>
      </c>
      <c r="I3860">
        <v>1043057.75</v>
      </c>
      <c r="J3860" t="s">
        <v>17</v>
      </c>
      <c r="K3860" t="s">
        <v>17</v>
      </c>
      <c r="L3860" t="s">
        <v>873</v>
      </c>
    </row>
    <row r="3861" spans="1:12" x14ac:dyDescent="0.25">
      <c r="A3861" t="s">
        <v>79</v>
      </c>
      <c r="B3861" t="s">
        <v>61</v>
      </c>
      <c r="C3861" t="s">
        <v>112</v>
      </c>
      <c r="D3861" t="s">
        <v>117</v>
      </c>
      <c r="E3861" t="s">
        <v>118</v>
      </c>
      <c r="F3861">
        <v>25</v>
      </c>
      <c r="G3861">
        <v>1987</v>
      </c>
      <c r="H3861">
        <v>1217118.27</v>
      </c>
      <c r="I3861">
        <v>933770.01</v>
      </c>
      <c r="J3861" t="s">
        <v>17</v>
      </c>
      <c r="K3861" t="s">
        <v>17</v>
      </c>
      <c r="L3861" t="s">
        <v>873</v>
      </c>
    </row>
    <row r="3862" spans="1:12" x14ac:dyDescent="0.25">
      <c r="A3862" t="s">
        <v>79</v>
      </c>
      <c r="B3862" t="s">
        <v>61</v>
      </c>
      <c r="C3862" t="s">
        <v>119</v>
      </c>
      <c r="D3862" t="s">
        <v>120</v>
      </c>
      <c r="E3862" t="s">
        <v>121</v>
      </c>
      <c r="F3862">
        <v>5</v>
      </c>
      <c r="G3862">
        <v>51</v>
      </c>
      <c r="H3862">
        <v>82248.320000000007</v>
      </c>
      <c r="I3862">
        <v>33933.54</v>
      </c>
      <c r="J3862" t="s">
        <v>17</v>
      </c>
      <c r="K3862" t="s">
        <v>17</v>
      </c>
      <c r="L3862" t="s">
        <v>873</v>
      </c>
    </row>
    <row r="3863" spans="1:12" x14ac:dyDescent="0.25">
      <c r="A3863" t="s">
        <v>79</v>
      </c>
      <c r="B3863" t="s">
        <v>61</v>
      </c>
      <c r="C3863" t="s">
        <v>122</v>
      </c>
      <c r="D3863" t="s">
        <v>123</v>
      </c>
      <c r="E3863" t="s">
        <v>124</v>
      </c>
      <c r="F3863">
        <v>26</v>
      </c>
      <c r="G3863">
        <v>5150</v>
      </c>
      <c r="H3863">
        <v>2654167.39</v>
      </c>
      <c r="I3863">
        <v>2266226.2799999998</v>
      </c>
      <c r="J3863" t="s">
        <v>17</v>
      </c>
      <c r="K3863" t="s">
        <v>17</v>
      </c>
      <c r="L3863" t="s">
        <v>873</v>
      </c>
    </row>
    <row r="3864" spans="1:12" x14ac:dyDescent="0.25">
      <c r="A3864" t="s">
        <v>79</v>
      </c>
      <c r="B3864" t="s">
        <v>61</v>
      </c>
      <c r="C3864" t="s">
        <v>122</v>
      </c>
      <c r="D3864" t="s">
        <v>125</v>
      </c>
      <c r="E3864" t="s">
        <v>126</v>
      </c>
      <c r="F3864">
        <v>3</v>
      </c>
      <c r="G3864">
        <v>11</v>
      </c>
      <c r="H3864">
        <v>5032.67</v>
      </c>
      <c r="I3864">
        <v>4039.26</v>
      </c>
      <c r="J3864" t="s">
        <v>17</v>
      </c>
      <c r="K3864" t="s">
        <v>17</v>
      </c>
      <c r="L3864" t="s">
        <v>873</v>
      </c>
    </row>
    <row r="3865" spans="1:12" x14ac:dyDescent="0.25">
      <c r="A3865" t="s">
        <v>79</v>
      </c>
      <c r="B3865" t="s">
        <v>61</v>
      </c>
      <c r="C3865" t="s">
        <v>122</v>
      </c>
      <c r="D3865" t="s">
        <v>127</v>
      </c>
      <c r="E3865" t="s">
        <v>128</v>
      </c>
      <c r="F3865">
        <v>45</v>
      </c>
      <c r="G3865">
        <v>842</v>
      </c>
      <c r="H3865">
        <v>319612.92</v>
      </c>
      <c r="I3865">
        <v>276316.58</v>
      </c>
      <c r="J3865" t="s">
        <v>17</v>
      </c>
      <c r="K3865" t="s">
        <v>17</v>
      </c>
      <c r="L3865" t="s">
        <v>873</v>
      </c>
    </row>
    <row r="3866" spans="1:12" x14ac:dyDescent="0.25">
      <c r="A3866" t="s">
        <v>79</v>
      </c>
      <c r="B3866" t="s">
        <v>61</v>
      </c>
      <c r="C3866" t="s">
        <v>129</v>
      </c>
      <c r="D3866" t="s">
        <v>130</v>
      </c>
      <c r="E3866" t="s">
        <v>131</v>
      </c>
      <c r="F3866">
        <v>30</v>
      </c>
      <c r="G3866">
        <v>515</v>
      </c>
      <c r="H3866">
        <v>230978.38</v>
      </c>
      <c r="I3866">
        <v>185959.43</v>
      </c>
      <c r="J3866" t="s">
        <v>17</v>
      </c>
      <c r="K3866" t="s">
        <v>17</v>
      </c>
      <c r="L3866" t="s">
        <v>873</v>
      </c>
    </row>
    <row r="3867" spans="1:12" x14ac:dyDescent="0.25">
      <c r="A3867" t="s">
        <v>79</v>
      </c>
      <c r="B3867" t="s">
        <v>61</v>
      </c>
      <c r="C3867" t="s">
        <v>129</v>
      </c>
      <c r="D3867" t="s">
        <v>132</v>
      </c>
      <c r="E3867" t="s">
        <v>133</v>
      </c>
      <c r="F3867">
        <v>7</v>
      </c>
      <c r="G3867">
        <v>31</v>
      </c>
      <c r="H3867">
        <v>7886.57</v>
      </c>
      <c r="I3867">
        <v>7999.9</v>
      </c>
      <c r="J3867" t="s">
        <v>17</v>
      </c>
      <c r="K3867" t="s">
        <v>17</v>
      </c>
      <c r="L3867" t="s">
        <v>873</v>
      </c>
    </row>
    <row r="3868" spans="1:12" x14ac:dyDescent="0.25">
      <c r="A3868" t="s">
        <v>79</v>
      </c>
      <c r="B3868" t="s">
        <v>61</v>
      </c>
      <c r="C3868" t="s">
        <v>129</v>
      </c>
      <c r="D3868" t="s">
        <v>134</v>
      </c>
      <c r="E3868" t="s">
        <v>135</v>
      </c>
      <c r="F3868">
        <v>3</v>
      </c>
      <c r="G3868">
        <v>548</v>
      </c>
      <c r="H3868">
        <v>158773.98000000001</v>
      </c>
      <c r="I3868">
        <v>147645.60999999999</v>
      </c>
      <c r="J3868" t="s">
        <v>17</v>
      </c>
      <c r="K3868" t="s">
        <v>17</v>
      </c>
      <c r="L3868" t="s">
        <v>873</v>
      </c>
    </row>
    <row r="3869" spans="1:12" x14ac:dyDescent="0.25">
      <c r="A3869" t="s">
        <v>79</v>
      </c>
      <c r="B3869" t="s">
        <v>61</v>
      </c>
      <c r="C3869" t="s">
        <v>129</v>
      </c>
      <c r="D3869" t="s">
        <v>136</v>
      </c>
      <c r="E3869" t="s">
        <v>137</v>
      </c>
      <c r="F3869">
        <v>22</v>
      </c>
      <c r="G3869">
        <v>1269</v>
      </c>
      <c r="H3869">
        <v>605953.49</v>
      </c>
      <c r="I3869">
        <v>494655.54</v>
      </c>
      <c r="J3869" t="s">
        <v>17</v>
      </c>
      <c r="K3869" t="s">
        <v>17</v>
      </c>
      <c r="L3869" t="s">
        <v>873</v>
      </c>
    </row>
    <row r="3870" spans="1:12" x14ac:dyDescent="0.25">
      <c r="A3870" t="s">
        <v>79</v>
      </c>
      <c r="B3870" t="s">
        <v>61</v>
      </c>
      <c r="C3870" t="s">
        <v>138</v>
      </c>
      <c r="D3870" t="s">
        <v>139</v>
      </c>
      <c r="E3870" t="s">
        <v>140</v>
      </c>
      <c r="F3870">
        <v>436</v>
      </c>
      <c r="G3870">
        <v>12757</v>
      </c>
      <c r="H3870">
        <v>4095217.87</v>
      </c>
      <c r="I3870">
        <v>3674473.76</v>
      </c>
      <c r="J3870" t="s">
        <v>17</v>
      </c>
      <c r="K3870" t="s">
        <v>17</v>
      </c>
      <c r="L3870" t="s">
        <v>873</v>
      </c>
    </row>
    <row r="3871" spans="1:12" x14ac:dyDescent="0.25">
      <c r="A3871" t="s">
        <v>79</v>
      </c>
      <c r="B3871" t="s">
        <v>61</v>
      </c>
      <c r="C3871" t="s">
        <v>138</v>
      </c>
      <c r="D3871" t="s">
        <v>141</v>
      </c>
      <c r="E3871" t="s">
        <v>142</v>
      </c>
      <c r="F3871">
        <v>89</v>
      </c>
      <c r="G3871">
        <v>48652</v>
      </c>
      <c r="H3871">
        <v>19503323.02</v>
      </c>
      <c r="I3871">
        <v>17785108.329999998</v>
      </c>
      <c r="J3871" t="s">
        <v>17</v>
      </c>
      <c r="K3871" t="s">
        <v>17</v>
      </c>
      <c r="L3871" t="s">
        <v>873</v>
      </c>
    </row>
    <row r="3872" spans="1:12" x14ac:dyDescent="0.25">
      <c r="A3872" t="s">
        <v>79</v>
      </c>
      <c r="B3872" t="s">
        <v>61</v>
      </c>
      <c r="C3872" t="s">
        <v>143</v>
      </c>
      <c r="D3872" t="s">
        <v>144</v>
      </c>
      <c r="E3872" t="s">
        <v>145</v>
      </c>
      <c r="F3872">
        <v>10</v>
      </c>
      <c r="G3872">
        <v>313</v>
      </c>
      <c r="H3872">
        <v>98049</v>
      </c>
      <c r="I3872">
        <v>96145.51</v>
      </c>
      <c r="J3872" t="s">
        <v>17</v>
      </c>
      <c r="K3872" t="s">
        <v>17</v>
      </c>
      <c r="L3872" t="s">
        <v>873</v>
      </c>
    </row>
    <row r="3873" spans="1:12" x14ac:dyDescent="0.25">
      <c r="A3873" t="s">
        <v>79</v>
      </c>
      <c r="B3873" t="s">
        <v>61</v>
      </c>
      <c r="C3873" t="s">
        <v>146</v>
      </c>
      <c r="D3873" t="s">
        <v>147</v>
      </c>
      <c r="E3873" t="s">
        <v>148</v>
      </c>
      <c r="F3873">
        <v>9</v>
      </c>
      <c r="G3873">
        <v>397</v>
      </c>
      <c r="H3873">
        <v>133836.35</v>
      </c>
      <c r="I3873">
        <v>130255.87</v>
      </c>
      <c r="J3873" t="s">
        <v>17</v>
      </c>
      <c r="K3873" t="s">
        <v>17</v>
      </c>
      <c r="L3873" t="s">
        <v>873</v>
      </c>
    </row>
    <row r="3874" spans="1:12" x14ac:dyDescent="0.25">
      <c r="A3874" t="s">
        <v>79</v>
      </c>
      <c r="B3874" t="s">
        <v>61</v>
      </c>
      <c r="C3874" t="s">
        <v>146</v>
      </c>
      <c r="D3874" t="s">
        <v>149</v>
      </c>
      <c r="E3874" t="s">
        <v>150</v>
      </c>
      <c r="F3874">
        <v>23</v>
      </c>
      <c r="G3874">
        <v>1295</v>
      </c>
      <c r="H3874">
        <v>522585.39</v>
      </c>
      <c r="I3874">
        <v>441813.09</v>
      </c>
      <c r="J3874" t="s">
        <v>17</v>
      </c>
      <c r="K3874" t="s">
        <v>17</v>
      </c>
      <c r="L3874" t="s">
        <v>873</v>
      </c>
    </row>
    <row r="3875" spans="1:12" x14ac:dyDescent="0.25">
      <c r="A3875" t="s">
        <v>79</v>
      </c>
      <c r="B3875" t="s">
        <v>61</v>
      </c>
      <c r="C3875" t="s">
        <v>151</v>
      </c>
      <c r="D3875" t="s">
        <v>152</v>
      </c>
      <c r="E3875" t="s">
        <v>153</v>
      </c>
      <c r="F3875">
        <v>50</v>
      </c>
      <c r="G3875">
        <v>5317</v>
      </c>
      <c r="H3875">
        <v>2130712.4300000002</v>
      </c>
      <c r="I3875">
        <v>1747507.72</v>
      </c>
      <c r="J3875" t="s">
        <v>17</v>
      </c>
      <c r="K3875" t="s">
        <v>17</v>
      </c>
      <c r="L3875" t="s">
        <v>873</v>
      </c>
    </row>
    <row r="3876" spans="1:12" x14ac:dyDescent="0.25">
      <c r="A3876" t="s">
        <v>79</v>
      </c>
      <c r="B3876" t="s">
        <v>61</v>
      </c>
      <c r="C3876" t="s">
        <v>154</v>
      </c>
      <c r="D3876" t="s">
        <v>155</v>
      </c>
      <c r="E3876" t="s">
        <v>156</v>
      </c>
      <c r="F3876">
        <v>20</v>
      </c>
      <c r="G3876">
        <v>238</v>
      </c>
      <c r="H3876">
        <v>83389.13</v>
      </c>
      <c r="I3876">
        <v>69247.240000000005</v>
      </c>
      <c r="J3876" t="s">
        <v>17</v>
      </c>
      <c r="K3876" t="s">
        <v>17</v>
      </c>
      <c r="L3876" t="s">
        <v>873</v>
      </c>
    </row>
    <row r="3877" spans="1:12" x14ac:dyDescent="0.25">
      <c r="A3877" t="s">
        <v>79</v>
      </c>
      <c r="B3877" t="s">
        <v>61</v>
      </c>
      <c r="C3877" t="s">
        <v>157</v>
      </c>
      <c r="D3877" t="s">
        <v>158</v>
      </c>
      <c r="E3877" t="s">
        <v>159</v>
      </c>
      <c r="F3877">
        <v>7</v>
      </c>
      <c r="G3877">
        <v>37</v>
      </c>
      <c r="H3877">
        <v>11941.66</v>
      </c>
      <c r="I3877">
        <v>11963.15</v>
      </c>
      <c r="J3877" t="s">
        <v>17</v>
      </c>
      <c r="K3877" t="s">
        <v>17</v>
      </c>
      <c r="L3877" t="s">
        <v>873</v>
      </c>
    </row>
    <row r="3878" spans="1:12" x14ac:dyDescent="0.25">
      <c r="A3878" t="s">
        <v>79</v>
      </c>
      <c r="B3878" t="s">
        <v>61</v>
      </c>
      <c r="C3878" t="s">
        <v>157</v>
      </c>
      <c r="D3878" t="s">
        <v>160</v>
      </c>
      <c r="E3878" t="s">
        <v>161</v>
      </c>
      <c r="F3878">
        <v>6</v>
      </c>
      <c r="G3878">
        <v>23</v>
      </c>
      <c r="H3878">
        <v>4665.8999999999996</v>
      </c>
      <c r="I3878">
        <v>4665.8999999999996</v>
      </c>
      <c r="J3878" t="s">
        <v>17</v>
      </c>
      <c r="K3878" t="s">
        <v>17</v>
      </c>
      <c r="L3878" t="s">
        <v>873</v>
      </c>
    </row>
    <row r="3879" spans="1:12" x14ac:dyDescent="0.25">
      <c r="A3879" t="s">
        <v>79</v>
      </c>
      <c r="B3879" t="s">
        <v>61</v>
      </c>
      <c r="C3879" t="s">
        <v>157</v>
      </c>
      <c r="D3879" t="s">
        <v>834</v>
      </c>
      <c r="E3879" t="s">
        <v>835</v>
      </c>
      <c r="F3879">
        <v>1</v>
      </c>
      <c r="G3879">
        <v>14</v>
      </c>
      <c r="H3879">
        <v>3173.24</v>
      </c>
      <c r="I3879">
        <v>3173.24</v>
      </c>
      <c r="J3879" t="s">
        <v>17</v>
      </c>
      <c r="K3879" t="s">
        <v>17</v>
      </c>
      <c r="L3879" t="s">
        <v>873</v>
      </c>
    </row>
    <row r="3880" spans="1:12" x14ac:dyDescent="0.25">
      <c r="A3880" t="s">
        <v>79</v>
      </c>
      <c r="B3880" t="s">
        <v>61</v>
      </c>
      <c r="C3880" t="s">
        <v>157</v>
      </c>
      <c r="D3880" t="s">
        <v>162</v>
      </c>
      <c r="E3880" t="s">
        <v>163</v>
      </c>
      <c r="F3880">
        <v>15</v>
      </c>
      <c r="G3880">
        <v>61</v>
      </c>
      <c r="H3880">
        <v>17532.16</v>
      </c>
      <c r="I3880">
        <v>16122.85</v>
      </c>
      <c r="J3880" t="s">
        <v>17</v>
      </c>
      <c r="K3880" t="s">
        <v>17</v>
      </c>
      <c r="L3880" t="s">
        <v>873</v>
      </c>
    </row>
    <row r="3881" spans="1:12" x14ac:dyDescent="0.25">
      <c r="A3881" t="s">
        <v>79</v>
      </c>
      <c r="B3881" t="s">
        <v>61</v>
      </c>
      <c r="C3881" t="s">
        <v>164</v>
      </c>
      <c r="D3881" t="s">
        <v>165</v>
      </c>
      <c r="E3881" t="s">
        <v>166</v>
      </c>
      <c r="F3881">
        <v>2</v>
      </c>
      <c r="G3881">
        <v>357</v>
      </c>
      <c r="H3881">
        <v>103988.39</v>
      </c>
      <c r="I3881">
        <v>103471.54</v>
      </c>
      <c r="J3881" t="s">
        <v>17</v>
      </c>
      <c r="K3881" t="s">
        <v>17</v>
      </c>
      <c r="L3881" t="s">
        <v>873</v>
      </c>
    </row>
    <row r="3882" spans="1:12" x14ac:dyDescent="0.25">
      <c r="A3882" t="s">
        <v>79</v>
      </c>
      <c r="B3882" t="s">
        <v>61</v>
      </c>
      <c r="C3882" t="s">
        <v>167</v>
      </c>
      <c r="D3882" t="s">
        <v>168</v>
      </c>
      <c r="E3882" t="s">
        <v>169</v>
      </c>
      <c r="F3882">
        <v>4</v>
      </c>
      <c r="G3882">
        <v>919</v>
      </c>
      <c r="H3882">
        <v>552621.11</v>
      </c>
      <c r="I3882">
        <v>432075.29</v>
      </c>
      <c r="J3882" t="s">
        <v>17</v>
      </c>
      <c r="K3882" t="s">
        <v>17</v>
      </c>
      <c r="L3882" t="s">
        <v>873</v>
      </c>
    </row>
    <row r="3883" spans="1:12" x14ac:dyDescent="0.25">
      <c r="A3883" t="s">
        <v>79</v>
      </c>
      <c r="B3883" t="s">
        <v>61</v>
      </c>
      <c r="C3883" t="s">
        <v>167</v>
      </c>
      <c r="D3883" t="s">
        <v>170</v>
      </c>
      <c r="E3883" t="s">
        <v>171</v>
      </c>
      <c r="F3883">
        <v>11</v>
      </c>
      <c r="G3883">
        <v>991</v>
      </c>
      <c r="H3883">
        <v>654507.14</v>
      </c>
      <c r="I3883">
        <v>433084.39</v>
      </c>
      <c r="J3883" t="s">
        <v>17</v>
      </c>
      <c r="K3883" t="s">
        <v>17</v>
      </c>
      <c r="L3883" t="s">
        <v>873</v>
      </c>
    </row>
    <row r="3884" spans="1:12" x14ac:dyDescent="0.25">
      <c r="A3884" t="s">
        <v>79</v>
      </c>
      <c r="B3884" t="s">
        <v>61</v>
      </c>
      <c r="C3884" t="s">
        <v>167</v>
      </c>
      <c r="D3884" t="s">
        <v>172</v>
      </c>
      <c r="E3884" t="s">
        <v>173</v>
      </c>
      <c r="F3884">
        <v>18</v>
      </c>
      <c r="G3884">
        <v>1409</v>
      </c>
      <c r="H3884">
        <v>1225144.55</v>
      </c>
      <c r="I3884">
        <v>655538.18000000005</v>
      </c>
      <c r="J3884" t="s">
        <v>17</v>
      </c>
      <c r="K3884" t="s">
        <v>17</v>
      </c>
      <c r="L3884" t="s">
        <v>873</v>
      </c>
    </row>
    <row r="3885" spans="1:12" x14ac:dyDescent="0.25">
      <c r="A3885" t="s">
        <v>79</v>
      </c>
      <c r="B3885" t="s">
        <v>61</v>
      </c>
      <c r="C3885" t="s">
        <v>174</v>
      </c>
      <c r="D3885" t="s">
        <v>175</v>
      </c>
      <c r="E3885" t="s">
        <v>176</v>
      </c>
      <c r="F3885">
        <v>286</v>
      </c>
      <c r="G3885">
        <v>4642</v>
      </c>
      <c r="H3885">
        <v>2770535.26</v>
      </c>
      <c r="I3885">
        <v>1863492.38</v>
      </c>
      <c r="J3885" t="s">
        <v>17</v>
      </c>
      <c r="K3885" t="s">
        <v>17</v>
      </c>
      <c r="L3885" t="s">
        <v>873</v>
      </c>
    </row>
    <row r="3886" spans="1:12" x14ac:dyDescent="0.25">
      <c r="A3886" t="s">
        <v>79</v>
      </c>
      <c r="B3886" t="s">
        <v>61</v>
      </c>
      <c r="C3886" t="s">
        <v>174</v>
      </c>
      <c r="D3886" t="s">
        <v>177</v>
      </c>
      <c r="E3886" t="s">
        <v>178</v>
      </c>
      <c r="F3886">
        <v>17</v>
      </c>
      <c r="G3886">
        <v>160</v>
      </c>
      <c r="H3886">
        <v>74584.34</v>
      </c>
      <c r="I3886">
        <v>61134.37</v>
      </c>
      <c r="J3886" t="s">
        <v>17</v>
      </c>
      <c r="K3886" t="s">
        <v>17</v>
      </c>
      <c r="L3886" t="s">
        <v>873</v>
      </c>
    </row>
    <row r="3887" spans="1:12" x14ac:dyDescent="0.25">
      <c r="A3887" t="s">
        <v>79</v>
      </c>
      <c r="B3887" t="s">
        <v>61</v>
      </c>
      <c r="C3887" t="s">
        <v>179</v>
      </c>
      <c r="D3887" t="s">
        <v>180</v>
      </c>
      <c r="E3887" t="s">
        <v>181</v>
      </c>
      <c r="F3887">
        <v>3</v>
      </c>
      <c r="G3887">
        <v>14</v>
      </c>
      <c r="H3887">
        <v>10026.219999999999</v>
      </c>
      <c r="I3887">
        <v>5265.74</v>
      </c>
      <c r="J3887" t="s">
        <v>17</v>
      </c>
      <c r="K3887" t="s">
        <v>17</v>
      </c>
      <c r="L3887" t="s">
        <v>873</v>
      </c>
    </row>
    <row r="3888" spans="1:12" x14ac:dyDescent="0.25">
      <c r="A3888" t="s">
        <v>79</v>
      </c>
      <c r="B3888" t="s">
        <v>61</v>
      </c>
      <c r="C3888" t="s">
        <v>182</v>
      </c>
      <c r="D3888" t="s">
        <v>183</v>
      </c>
      <c r="E3888" t="s">
        <v>184</v>
      </c>
      <c r="F3888">
        <v>1</v>
      </c>
      <c r="G3888">
        <v>76</v>
      </c>
      <c r="H3888">
        <v>281842.8</v>
      </c>
      <c r="I3888">
        <v>51428.25</v>
      </c>
      <c r="J3888" t="s">
        <v>17</v>
      </c>
      <c r="K3888" t="s">
        <v>17</v>
      </c>
      <c r="L3888" t="s">
        <v>873</v>
      </c>
    </row>
    <row r="3889" spans="1:12" x14ac:dyDescent="0.25">
      <c r="A3889" t="s">
        <v>79</v>
      </c>
      <c r="B3889" t="s">
        <v>61</v>
      </c>
      <c r="C3889" t="s">
        <v>185</v>
      </c>
      <c r="D3889" t="s">
        <v>186</v>
      </c>
      <c r="E3889" t="s">
        <v>187</v>
      </c>
      <c r="F3889">
        <v>10</v>
      </c>
      <c r="G3889">
        <v>253</v>
      </c>
      <c r="H3889">
        <v>123034.4</v>
      </c>
      <c r="I3889">
        <v>109276.19</v>
      </c>
      <c r="J3889" t="s">
        <v>17</v>
      </c>
      <c r="K3889" t="s">
        <v>17</v>
      </c>
      <c r="L3889" t="s">
        <v>873</v>
      </c>
    </row>
    <row r="3890" spans="1:12" x14ac:dyDescent="0.25">
      <c r="A3890" t="s">
        <v>79</v>
      </c>
      <c r="B3890" t="s">
        <v>61</v>
      </c>
      <c r="C3890" t="s">
        <v>185</v>
      </c>
      <c r="D3890" t="s">
        <v>188</v>
      </c>
      <c r="E3890" t="s">
        <v>189</v>
      </c>
      <c r="F3890">
        <v>2</v>
      </c>
      <c r="G3890">
        <v>227</v>
      </c>
      <c r="H3890">
        <v>153859.68</v>
      </c>
      <c r="I3890">
        <v>96700.12</v>
      </c>
      <c r="J3890" t="s">
        <v>17</v>
      </c>
      <c r="K3890" t="s">
        <v>17</v>
      </c>
      <c r="L3890" t="s">
        <v>873</v>
      </c>
    </row>
    <row r="3891" spans="1:12" x14ac:dyDescent="0.25">
      <c r="A3891" t="s">
        <v>79</v>
      </c>
      <c r="B3891" t="s">
        <v>61</v>
      </c>
      <c r="C3891" t="s">
        <v>185</v>
      </c>
      <c r="D3891" t="s">
        <v>190</v>
      </c>
      <c r="E3891" t="s">
        <v>191</v>
      </c>
      <c r="F3891">
        <v>10</v>
      </c>
      <c r="G3891">
        <v>499</v>
      </c>
      <c r="H3891">
        <v>179562.05</v>
      </c>
      <c r="I3891">
        <v>161791.62</v>
      </c>
      <c r="J3891" t="s">
        <v>17</v>
      </c>
      <c r="K3891" t="s">
        <v>17</v>
      </c>
      <c r="L3891" t="s">
        <v>873</v>
      </c>
    </row>
    <row r="3892" spans="1:12" x14ac:dyDescent="0.25">
      <c r="A3892" t="s">
        <v>79</v>
      </c>
      <c r="B3892" t="s">
        <v>61</v>
      </c>
      <c r="C3892" t="s">
        <v>192</v>
      </c>
      <c r="D3892" t="s">
        <v>193</v>
      </c>
      <c r="E3892" t="s">
        <v>194</v>
      </c>
      <c r="F3892">
        <v>9</v>
      </c>
      <c r="G3892">
        <v>487</v>
      </c>
      <c r="H3892">
        <v>298701.28000000003</v>
      </c>
      <c r="I3892">
        <v>248185.89</v>
      </c>
      <c r="J3892" t="s">
        <v>17</v>
      </c>
      <c r="K3892" t="s">
        <v>17</v>
      </c>
      <c r="L3892" t="s">
        <v>873</v>
      </c>
    </row>
    <row r="3893" spans="1:12" x14ac:dyDescent="0.25">
      <c r="A3893" t="s">
        <v>79</v>
      </c>
      <c r="B3893" t="s">
        <v>61</v>
      </c>
      <c r="C3893" t="s">
        <v>192</v>
      </c>
      <c r="D3893" t="s">
        <v>195</v>
      </c>
      <c r="E3893" t="s">
        <v>196</v>
      </c>
      <c r="F3893">
        <v>12</v>
      </c>
      <c r="G3893">
        <v>748</v>
      </c>
      <c r="H3893">
        <v>403300.4</v>
      </c>
      <c r="I3893">
        <v>375233.44</v>
      </c>
      <c r="J3893" t="s">
        <v>17</v>
      </c>
      <c r="K3893" t="s">
        <v>17</v>
      </c>
      <c r="L3893" t="s">
        <v>873</v>
      </c>
    </row>
    <row r="3894" spans="1:12" x14ac:dyDescent="0.25">
      <c r="A3894" t="s">
        <v>79</v>
      </c>
      <c r="B3894" t="s">
        <v>61</v>
      </c>
      <c r="C3894" t="s">
        <v>192</v>
      </c>
      <c r="D3894" t="s">
        <v>197</v>
      </c>
      <c r="E3894" t="s">
        <v>198</v>
      </c>
      <c r="F3894">
        <v>31</v>
      </c>
      <c r="G3894">
        <v>1075</v>
      </c>
      <c r="H3894">
        <v>433607.4</v>
      </c>
      <c r="I3894">
        <v>358629.66</v>
      </c>
      <c r="J3894" t="s">
        <v>17</v>
      </c>
      <c r="K3894" t="s">
        <v>17</v>
      </c>
      <c r="L3894" t="s">
        <v>873</v>
      </c>
    </row>
    <row r="3895" spans="1:12" x14ac:dyDescent="0.25">
      <c r="A3895" t="s">
        <v>79</v>
      </c>
      <c r="B3895" t="s">
        <v>61</v>
      </c>
      <c r="C3895" t="s">
        <v>192</v>
      </c>
      <c r="D3895" t="s">
        <v>199</v>
      </c>
      <c r="E3895" t="s">
        <v>200</v>
      </c>
      <c r="F3895">
        <v>37</v>
      </c>
      <c r="G3895">
        <v>711</v>
      </c>
      <c r="H3895">
        <v>330376.46999999997</v>
      </c>
      <c r="I3895">
        <v>274178.34000000003</v>
      </c>
      <c r="J3895" t="s">
        <v>17</v>
      </c>
      <c r="K3895" t="s">
        <v>17</v>
      </c>
      <c r="L3895" t="s">
        <v>873</v>
      </c>
    </row>
    <row r="3896" spans="1:12" x14ac:dyDescent="0.25">
      <c r="A3896" t="s">
        <v>79</v>
      </c>
      <c r="B3896" t="s">
        <v>61</v>
      </c>
      <c r="C3896" t="s">
        <v>201</v>
      </c>
      <c r="D3896" t="s">
        <v>202</v>
      </c>
      <c r="E3896" t="s">
        <v>203</v>
      </c>
      <c r="F3896">
        <v>1</v>
      </c>
      <c r="G3896">
        <v>4</v>
      </c>
      <c r="H3896">
        <v>793.31</v>
      </c>
      <c r="I3896">
        <v>906.64</v>
      </c>
      <c r="J3896" t="s">
        <v>17</v>
      </c>
      <c r="K3896" t="s">
        <v>17</v>
      </c>
      <c r="L3896" t="s">
        <v>873</v>
      </c>
    </row>
    <row r="3897" spans="1:12" x14ac:dyDescent="0.25">
      <c r="A3897" t="s">
        <v>79</v>
      </c>
      <c r="B3897" t="s">
        <v>61</v>
      </c>
      <c r="C3897" t="s">
        <v>204</v>
      </c>
      <c r="D3897" t="s">
        <v>205</v>
      </c>
      <c r="E3897" t="s">
        <v>206</v>
      </c>
      <c r="F3897">
        <v>69</v>
      </c>
      <c r="G3897">
        <v>5461</v>
      </c>
      <c r="H3897">
        <v>2814250.75</v>
      </c>
      <c r="I3897">
        <v>2227647.62</v>
      </c>
      <c r="J3897" t="s">
        <v>17</v>
      </c>
      <c r="K3897" t="s">
        <v>17</v>
      </c>
      <c r="L3897" t="s">
        <v>873</v>
      </c>
    </row>
    <row r="3898" spans="1:12" x14ac:dyDescent="0.25">
      <c r="A3898" t="s">
        <v>79</v>
      </c>
      <c r="B3898" t="s">
        <v>61</v>
      </c>
      <c r="C3898" t="s">
        <v>207</v>
      </c>
      <c r="D3898" t="s">
        <v>208</v>
      </c>
      <c r="E3898" t="s">
        <v>209</v>
      </c>
      <c r="F3898">
        <v>11</v>
      </c>
      <c r="G3898">
        <v>76</v>
      </c>
      <c r="H3898">
        <v>27336.66</v>
      </c>
      <c r="I3898">
        <v>24682.38</v>
      </c>
      <c r="J3898" t="s">
        <v>17</v>
      </c>
      <c r="K3898" t="s">
        <v>17</v>
      </c>
      <c r="L3898" t="s">
        <v>873</v>
      </c>
    </row>
    <row r="3899" spans="1:12" x14ac:dyDescent="0.25">
      <c r="A3899" t="s">
        <v>79</v>
      </c>
      <c r="B3899" t="s">
        <v>61</v>
      </c>
      <c r="C3899" t="s">
        <v>207</v>
      </c>
      <c r="D3899" t="s">
        <v>210</v>
      </c>
      <c r="E3899" t="s">
        <v>211</v>
      </c>
      <c r="F3899">
        <v>8</v>
      </c>
      <c r="G3899">
        <v>73</v>
      </c>
      <c r="H3899">
        <v>27738.04</v>
      </c>
      <c r="I3899">
        <v>22962.71</v>
      </c>
      <c r="J3899" t="s">
        <v>17</v>
      </c>
      <c r="K3899" t="s">
        <v>17</v>
      </c>
      <c r="L3899" t="s">
        <v>873</v>
      </c>
    </row>
    <row r="3900" spans="1:12" x14ac:dyDescent="0.25">
      <c r="A3900" t="s">
        <v>79</v>
      </c>
      <c r="B3900" t="s">
        <v>61</v>
      </c>
      <c r="C3900" t="s">
        <v>212</v>
      </c>
      <c r="D3900" t="s">
        <v>213</v>
      </c>
      <c r="E3900" t="s">
        <v>214</v>
      </c>
      <c r="F3900">
        <v>91</v>
      </c>
      <c r="G3900">
        <v>6842</v>
      </c>
      <c r="H3900">
        <v>3307138.39</v>
      </c>
      <c r="I3900">
        <v>2716367.19</v>
      </c>
      <c r="J3900" t="s">
        <v>17</v>
      </c>
      <c r="K3900" t="s">
        <v>17</v>
      </c>
      <c r="L3900" t="s">
        <v>873</v>
      </c>
    </row>
    <row r="3901" spans="1:12" x14ac:dyDescent="0.25">
      <c r="A3901" t="s">
        <v>79</v>
      </c>
      <c r="B3901" t="s">
        <v>61</v>
      </c>
      <c r="C3901" t="s">
        <v>215</v>
      </c>
      <c r="D3901" t="s">
        <v>216</v>
      </c>
      <c r="E3901" t="s">
        <v>217</v>
      </c>
      <c r="F3901">
        <v>29</v>
      </c>
      <c r="G3901">
        <v>397</v>
      </c>
      <c r="H3901">
        <v>137859.62</v>
      </c>
      <c r="I3901">
        <v>126442.39</v>
      </c>
      <c r="J3901" t="s">
        <v>17</v>
      </c>
      <c r="K3901" t="s">
        <v>17</v>
      </c>
      <c r="L3901" t="s">
        <v>873</v>
      </c>
    </row>
    <row r="3902" spans="1:12" x14ac:dyDescent="0.25">
      <c r="A3902" t="s">
        <v>79</v>
      </c>
      <c r="B3902" t="s">
        <v>61</v>
      </c>
      <c r="C3902" t="s">
        <v>218</v>
      </c>
      <c r="D3902" t="s">
        <v>219</v>
      </c>
      <c r="E3902" t="s">
        <v>220</v>
      </c>
      <c r="F3902">
        <v>50</v>
      </c>
      <c r="G3902">
        <v>736</v>
      </c>
      <c r="H3902">
        <v>234696.7</v>
      </c>
      <c r="I3902">
        <v>213334.1</v>
      </c>
      <c r="J3902" t="s">
        <v>17</v>
      </c>
      <c r="K3902" t="s">
        <v>17</v>
      </c>
      <c r="L3902" t="s">
        <v>873</v>
      </c>
    </row>
    <row r="3903" spans="1:12" x14ac:dyDescent="0.25">
      <c r="A3903" t="s">
        <v>79</v>
      </c>
      <c r="B3903" t="s">
        <v>61</v>
      </c>
      <c r="C3903" t="s">
        <v>218</v>
      </c>
      <c r="D3903" t="s">
        <v>221</v>
      </c>
      <c r="E3903" t="s">
        <v>222</v>
      </c>
      <c r="F3903">
        <v>10</v>
      </c>
      <c r="G3903">
        <v>140</v>
      </c>
      <c r="H3903">
        <v>32912.1</v>
      </c>
      <c r="I3903">
        <v>32517.16</v>
      </c>
      <c r="J3903" t="s">
        <v>17</v>
      </c>
      <c r="K3903" t="s">
        <v>17</v>
      </c>
      <c r="L3903" t="s">
        <v>873</v>
      </c>
    </row>
    <row r="3904" spans="1:12" x14ac:dyDescent="0.25">
      <c r="A3904" t="s">
        <v>79</v>
      </c>
      <c r="B3904" t="s">
        <v>61</v>
      </c>
      <c r="C3904" t="s">
        <v>218</v>
      </c>
      <c r="D3904" t="s">
        <v>223</v>
      </c>
      <c r="E3904" t="s">
        <v>224</v>
      </c>
      <c r="F3904">
        <v>12</v>
      </c>
      <c r="G3904">
        <v>3493</v>
      </c>
      <c r="H3904">
        <v>1470056.03</v>
      </c>
      <c r="I3904">
        <v>1311927.1000000001</v>
      </c>
      <c r="J3904" t="s">
        <v>17</v>
      </c>
      <c r="K3904" t="s">
        <v>17</v>
      </c>
      <c r="L3904" t="s">
        <v>873</v>
      </c>
    </row>
    <row r="3905" spans="1:12" x14ac:dyDescent="0.25">
      <c r="A3905" t="s">
        <v>79</v>
      </c>
      <c r="B3905" t="s">
        <v>61</v>
      </c>
      <c r="C3905" t="s">
        <v>218</v>
      </c>
      <c r="D3905" t="s">
        <v>225</v>
      </c>
      <c r="E3905" t="s">
        <v>226</v>
      </c>
      <c r="F3905">
        <v>8</v>
      </c>
      <c r="G3905">
        <v>250</v>
      </c>
      <c r="H3905">
        <v>100920.04</v>
      </c>
      <c r="I3905">
        <v>88592.12</v>
      </c>
      <c r="J3905" t="s">
        <v>17</v>
      </c>
      <c r="K3905" t="s">
        <v>17</v>
      </c>
      <c r="L3905" t="s">
        <v>873</v>
      </c>
    </row>
    <row r="3906" spans="1:12" x14ac:dyDescent="0.25">
      <c r="A3906" t="s">
        <v>79</v>
      </c>
      <c r="B3906" t="s">
        <v>61</v>
      </c>
      <c r="C3906" t="s">
        <v>218</v>
      </c>
      <c r="D3906" t="s">
        <v>227</v>
      </c>
      <c r="E3906" t="s">
        <v>228</v>
      </c>
      <c r="F3906">
        <v>23</v>
      </c>
      <c r="G3906">
        <v>269</v>
      </c>
      <c r="H3906">
        <v>105901.17</v>
      </c>
      <c r="I3906">
        <v>89100.77</v>
      </c>
      <c r="J3906" t="s">
        <v>17</v>
      </c>
      <c r="K3906" t="s">
        <v>17</v>
      </c>
      <c r="L3906" t="s">
        <v>873</v>
      </c>
    </row>
    <row r="3907" spans="1:12" x14ac:dyDescent="0.25">
      <c r="A3907" t="s">
        <v>79</v>
      </c>
      <c r="B3907" t="s">
        <v>61</v>
      </c>
      <c r="C3907" t="s">
        <v>218</v>
      </c>
      <c r="D3907" t="s">
        <v>229</v>
      </c>
      <c r="E3907" t="s">
        <v>230</v>
      </c>
      <c r="F3907">
        <v>1</v>
      </c>
      <c r="G3907">
        <v>17</v>
      </c>
      <c r="H3907">
        <v>4977.08</v>
      </c>
      <c r="I3907">
        <v>5614.56</v>
      </c>
      <c r="J3907" t="s">
        <v>17</v>
      </c>
      <c r="K3907" t="s">
        <v>17</v>
      </c>
      <c r="L3907" t="s">
        <v>873</v>
      </c>
    </row>
    <row r="3908" spans="1:12" x14ac:dyDescent="0.25">
      <c r="A3908" t="s">
        <v>79</v>
      </c>
      <c r="B3908" t="s">
        <v>61</v>
      </c>
      <c r="C3908" t="s">
        <v>218</v>
      </c>
      <c r="D3908" t="s">
        <v>231</v>
      </c>
      <c r="E3908" t="s">
        <v>232</v>
      </c>
      <c r="F3908">
        <v>11</v>
      </c>
      <c r="G3908">
        <v>471</v>
      </c>
      <c r="H3908">
        <v>255158.27</v>
      </c>
      <c r="I3908">
        <v>192697.94</v>
      </c>
      <c r="J3908" t="s">
        <v>17</v>
      </c>
      <c r="K3908" t="s">
        <v>17</v>
      </c>
      <c r="L3908" t="s">
        <v>873</v>
      </c>
    </row>
    <row r="3909" spans="1:12" x14ac:dyDescent="0.25">
      <c r="A3909" t="s">
        <v>79</v>
      </c>
      <c r="B3909" t="s">
        <v>61</v>
      </c>
      <c r="C3909" t="s">
        <v>233</v>
      </c>
      <c r="D3909" t="s">
        <v>234</v>
      </c>
      <c r="E3909" t="s">
        <v>235</v>
      </c>
      <c r="F3909">
        <v>13</v>
      </c>
      <c r="G3909">
        <v>237</v>
      </c>
      <c r="H3909">
        <v>120966.76</v>
      </c>
      <c r="I3909">
        <v>96108.87</v>
      </c>
      <c r="J3909" t="s">
        <v>17</v>
      </c>
      <c r="K3909" t="s">
        <v>17</v>
      </c>
      <c r="L3909" t="s">
        <v>873</v>
      </c>
    </row>
    <row r="3910" spans="1:12" x14ac:dyDescent="0.25">
      <c r="A3910" t="s">
        <v>79</v>
      </c>
      <c r="B3910" t="s">
        <v>61</v>
      </c>
      <c r="C3910" t="s">
        <v>236</v>
      </c>
      <c r="D3910" t="s">
        <v>237</v>
      </c>
      <c r="E3910" t="s">
        <v>238</v>
      </c>
      <c r="F3910">
        <v>15</v>
      </c>
      <c r="G3910">
        <v>534</v>
      </c>
      <c r="H3910">
        <v>248624.44</v>
      </c>
      <c r="I3910">
        <v>218322.18</v>
      </c>
      <c r="J3910" t="s">
        <v>17</v>
      </c>
      <c r="K3910" t="s">
        <v>17</v>
      </c>
      <c r="L3910" t="s">
        <v>873</v>
      </c>
    </row>
    <row r="3911" spans="1:12" x14ac:dyDescent="0.25">
      <c r="A3911" t="s">
        <v>79</v>
      </c>
      <c r="B3911" t="s">
        <v>61</v>
      </c>
      <c r="C3911" t="s">
        <v>239</v>
      </c>
      <c r="D3911" t="s">
        <v>240</v>
      </c>
      <c r="E3911" t="s">
        <v>241</v>
      </c>
      <c r="F3911">
        <v>24</v>
      </c>
      <c r="G3911">
        <v>1978</v>
      </c>
      <c r="H3911">
        <v>1109625.31</v>
      </c>
      <c r="I3911">
        <v>831503.04</v>
      </c>
      <c r="J3911" t="s">
        <v>17</v>
      </c>
      <c r="K3911" t="s">
        <v>17</v>
      </c>
      <c r="L3911" t="s">
        <v>873</v>
      </c>
    </row>
    <row r="3912" spans="1:12" x14ac:dyDescent="0.25">
      <c r="A3912" t="s">
        <v>79</v>
      </c>
      <c r="B3912" t="s">
        <v>61</v>
      </c>
      <c r="C3912" t="s">
        <v>239</v>
      </c>
      <c r="D3912" t="s">
        <v>242</v>
      </c>
      <c r="E3912" t="s">
        <v>243</v>
      </c>
      <c r="F3912">
        <v>1</v>
      </c>
      <c r="G3912">
        <v>6</v>
      </c>
      <c r="H3912">
        <v>1735.47</v>
      </c>
      <c r="I3912">
        <v>1730.08</v>
      </c>
      <c r="J3912" t="s">
        <v>17</v>
      </c>
      <c r="K3912" t="s">
        <v>17</v>
      </c>
      <c r="L3912" t="s">
        <v>873</v>
      </c>
    </row>
    <row r="3913" spans="1:12" x14ac:dyDescent="0.25">
      <c r="A3913" t="s">
        <v>79</v>
      </c>
      <c r="B3913" t="s">
        <v>61</v>
      </c>
      <c r="C3913" t="s">
        <v>244</v>
      </c>
      <c r="D3913" t="s">
        <v>245</v>
      </c>
      <c r="E3913" t="s">
        <v>246</v>
      </c>
      <c r="F3913">
        <v>158</v>
      </c>
      <c r="G3913">
        <v>1504</v>
      </c>
      <c r="H3913">
        <v>521642.53</v>
      </c>
      <c r="I3913">
        <v>473383.99</v>
      </c>
      <c r="J3913" t="s">
        <v>17</v>
      </c>
      <c r="K3913" t="s">
        <v>17</v>
      </c>
      <c r="L3913" t="s">
        <v>873</v>
      </c>
    </row>
    <row r="3914" spans="1:12" x14ac:dyDescent="0.25">
      <c r="A3914" t="s">
        <v>79</v>
      </c>
      <c r="B3914" t="s">
        <v>61</v>
      </c>
      <c r="C3914" t="s">
        <v>244</v>
      </c>
      <c r="D3914" t="s">
        <v>247</v>
      </c>
      <c r="E3914" t="s">
        <v>248</v>
      </c>
      <c r="F3914">
        <v>5</v>
      </c>
      <c r="G3914">
        <v>24</v>
      </c>
      <c r="H3914">
        <v>7876.55</v>
      </c>
      <c r="I3914">
        <v>7347.01</v>
      </c>
      <c r="J3914" t="s">
        <v>17</v>
      </c>
      <c r="K3914" t="s">
        <v>17</v>
      </c>
      <c r="L3914" t="s">
        <v>873</v>
      </c>
    </row>
    <row r="3915" spans="1:12" x14ac:dyDescent="0.25">
      <c r="A3915" t="s">
        <v>79</v>
      </c>
      <c r="B3915" t="s">
        <v>61</v>
      </c>
      <c r="C3915" t="s">
        <v>251</v>
      </c>
      <c r="D3915" t="s">
        <v>252</v>
      </c>
      <c r="E3915" t="s">
        <v>253</v>
      </c>
      <c r="F3915">
        <v>2</v>
      </c>
      <c r="G3915">
        <v>53</v>
      </c>
      <c r="H3915">
        <v>15680.99</v>
      </c>
      <c r="I3915">
        <v>15444.7</v>
      </c>
      <c r="J3915" t="s">
        <v>17</v>
      </c>
      <c r="K3915" t="s">
        <v>17</v>
      </c>
      <c r="L3915" t="s">
        <v>873</v>
      </c>
    </row>
    <row r="3916" spans="1:12" x14ac:dyDescent="0.25">
      <c r="A3916" t="s">
        <v>79</v>
      </c>
      <c r="B3916" t="s">
        <v>61</v>
      </c>
      <c r="C3916" t="s">
        <v>254</v>
      </c>
      <c r="D3916" t="s">
        <v>255</v>
      </c>
      <c r="E3916" t="s">
        <v>256</v>
      </c>
      <c r="F3916">
        <v>6</v>
      </c>
      <c r="G3916">
        <v>163</v>
      </c>
      <c r="H3916">
        <v>75221.8</v>
      </c>
      <c r="I3916">
        <v>60984.58</v>
      </c>
      <c r="J3916" t="s">
        <v>17</v>
      </c>
      <c r="K3916" t="s">
        <v>17</v>
      </c>
      <c r="L3916" t="s">
        <v>873</v>
      </c>
    </row>
    <row r="3917" spans="1:12" x14ac:dyDescent="0.25">
      <c r="A3917" t="s">
        <v>79</v>
      </c>
      <c r="B3917" t="s">
        <v>61</v>
      </c>
      <c r="C3917" t="s">
        <v>254</v>
      </c>
      <c r="D3917" t="s">
        <v>257</v>
      </c>
      <c r="E3917" t="s">
        <v>258</v>
      </c>
      <c r="F3917">
        <v>45</v>
      </c>
      <c r="G3917">
        <v>539</v>
      </c>
      <c r="H3917">
        <v>231880.3</v>
      </c>
      <c r="I3917">
        <v>208717.93</v>
      </c>
      <c r="J3917" t="s">
        <v>17</v>
      </c>
      <c r="K3917" t="s">
        <v>17</v>
      </c>
      <c r="L3917" t="s">
        <v>873</v>
      </c>
    </row>
    <row r="3918" spans="1:12" x14ac:dyDescent="0.25">
      <c r="A3918" t="s">
        <v>79</v>
      </c>
      <c r="B3918" t="s">
        <v>61</v>
      </c>
      <c r="C3918" t="s">
        <v>254</v>
      </c>
      <c r="D3918" t="s">
        <v>259</v>
      </c>
      <c r="E3918" t="s">
        <v>260</v>
      </c>
      <c r="F3918">
        <v>28</v>
      </c>
      <c r="G3918">
        <v>365</v>
      </c>
      <c r="H3918">
        <v>117592.63</v>
      </c>
      <c r="I3918">
        <v>122957.78</v>
      </c>
      <c r="J3918" t="s">
        <v>17</v>
      </c>
      <c r="K3918" t="s">
        <v>17</v>
      </c>
      <c r="L3918" t="s">
        <v>873</v>
      </c>
    </row>
    <row r="3919" spans="1:12" x14ac:dyDescent="0.25">
      <c r="A3919" t="s">
        <v>79</v>
      </c>
      <c r="B3919" t="s">
        <v>61</v>
      </c>
      <c r="C3919" t="s">
        <v>254</v>
      </c>
      <c r="D3919" t="s">
        <v>261</v>
      </c>
      <c r="E3919" t="s">
        <v>262</v>
      </c>
      <c r="F3919">
        <v>63</v>
      </c>
      <c r="G3919">
        <v>936</v>
      </c>
      <c r="H3919">
        <v>345944.13</v>
      </c>
      <c r="I3919">
        <v>313254.53000000003</v>
      </c>
      <c r="J3919" t="s">
        <v>17</v>
      </c>
      <c r="K3919" t="s">
        <v>17</v>
      </c>
      <c r="L3919" t="s">
        <v>873</v>
      </c>
    </row>
    <row r="3920" spans="1:12" x14ac:dyDescent="0.25">
      <c r="A3920" t="s">
        <v>79</v>
      </c>
      <c r="B3920" t="s">
        <v>61</v>
      </c>
      <c r="C3920" t="s">
        <v>263</v>
      </c>
      <c r="D3920" t="s">
        <v>264</v>
      </c>
      <c r="E3920" t="s">
        <v>265</v>
      </c>
      <c r="F3920">
        <v>2</v>
      </c>
      <c r="G3920">
        <v>65</v>
      </c>
      <c r="H3920">
        <v>14118.99</v>
      </c>
      <c r="I3920">
        <v>13542.01</v>
      </c>
      <c r="J3920" t="s">
        <v>17</v>
      </c>
      <c r="K3920" t="s">
        <v>17</v>
      </c>
      <c r="L3920" t="s">
        <v>873</v>
      </c>
    </row>
    <row r="3921" spans="1:12" x14ac:dyDescent="0.25">
      <c r="A3921" t="s">
        <v>79</v>
      </c>
      <c r="B3921" t="s">
        <v>61</v>
      </c>
      <c r="C3921" t="s">
        <v>266</v>
      </c>
      <c r="D3921" t="s">
        <v>267</v>
      </c>
      <c r="E3921" t="s">
        <v>268</v>
      </c>
      <c r="F3921">
        <v>3</v>
      </c>
      <c r="G3921">
        <v>10</v>
      </c>
      <c r="H3921">
        <v>10404.66</v>
      </c>
      <c r="I3921">
        <v>5603.29</v>
      </c>
      <c r="J3921" t="s">
        <v>17</v>
      </c>
      <c r="K3921" t="s">
        <v>17</v>
      </c>
      <c r="L3921" t="s">
        <v>873</v>
      </c>
    </row>
    <row r="3922" spans="1:12" x14ac:dyDescent="0.25">
      <c r="A3922" t="s">
        <v>79</v>
      </c>
      <c r="B3922" t="s">
        <v>61</v>
      </c>
      <c r="C3922" t="s">
        <v>847</v>
      </c>
      <c r="D3922" t="s">
        <v>848</v>
      </c>
      <c r="E3922" t="s">
        <v>849</v>
      </c>
      <c r="F3922">
        <v>1</v>
      </c>
      <c r="G3922">
        <v>2</v>
      </c>
      <c r="H3922">
        <v>600</v>
      </c>
      <c r="I3922">
        <v>600</v>
      </c>
      <c r="J3922" t="s">
        <v>17</v>
      </c>
      <c r="K3922" t="s">
        <v>17</v>
      </c>
      <c r="L3922" t="s">
        <v>873</v>
      </c>
    </row>
    <row r="3923" spans="1:12" x14ac:dyDescent="0.25">
      <c r="A3923" t="s">
        <v>79</v>
      </c>
      <c r="B3923" t="s">
        <v>61</v>
      </c>
      <c r="C3923" t="s">
        <v>269</v>
      </c>
      <c r="D3923" t="s">
        <v>270</v>
      </c>
      <c r="E3923" t="s">
        <v>271</v>
      </c>
      <c r="F3923">
        <v>3</v>
      </c>
      <c r="G3923">
        <v>14</v>
      </c>
      <c r="H3923">
        <v>3366.42</v>
      </c>
      <c r="I3923">
        <v>3366.42</v>
      </c>
      <c r="J3923" t="s">
        <v>17</v>
      </c>
      <c r="K3923" t="s">
        <v>17</v>
      </c>
      <c r="L3923" t="s">
        <v>873</v>
      </c>
    </row>
    <row r="3924" spans="1:12" x14ac:dyDescent="0.25">
      <c r="A3924" t="s">
        <v>79</v>
      </c>
      <c r="B3924" t="s">
        <v>61</v>
      </c>
      <c r="C3924" t="s">
        <v>269</v>
      </c>
      <c r="D3924" t="s">
        <v>272</v>
      </c>
      <c r="E3924" t="s">
        <v>273</v>
      </c>
      <c r="F3924">
        <v>2</v>
      </c>
      <c r="G3924">
        <v>12</v>
      </c>
      <c r="H3924">
        <v>5168.34</v>
      </c>
      <c r="I3924">
        <v>3612.63</v>
      </c>
      <c r="J3924" t="s">
        <v>17</v>
      </c>
      <c r="K3924" t="s">
        <v>17</v>
      </c>
      <c r="L3924" t="s">
        <v>873</v>
      </c>
    </row>
    <row r="3925" spans="1:12" x14ac:dyDescent="0.25">
      <c r="A3925" t="s">
        <v>79</v>
      </c>
      <c r="B3925" t="s">
        <v>61</v>
      </c>
      <c r="C3925" t="s">
        <v>274</v>
      </c>
      <c r="D3925" t="s">
        <v>275</v>
      </c>
      <c r="E3925" t="s">
        <v>276</v>
      </c>
      <c r="F3925">
        <v>5</v>
      </c>
      <c r="G3925">
        <v>89</v>
      </c>
      <c r="H3925">
        <v>34844.089999999997</v>
      </c>
      <c r="I3925">
        <v>32475.42</v>
      </c>
      <c r="J3925" t="s">
        <v>17</v>
      </c>
      <c r="K3925" t="s">
        <v>17</v>
      </c>
      <c r="L3925" t="s">
        <v>873</v>
      </c>
    </row>
    <row r="3926" spans="1:12" x14ac:dyDescent="0.25">
      <c r="A3926" t="s">
        <v>79</v>
      </c>
      <c r="B3926" t="s">
        <v>61</v>
      </c>
      <c r="C3926" t="s">
        <v>277</v>
      </c>
      <c r="D3926" t="s">
        <v>278</v>
      </c>
      <c r="E3926" t="s">
        <v>279</v>
      </c>
      <c r="F3926">
        <v>3</v>
      </c>
      <c r="G3926">
        <v>7</v>
      </c>
      <c r="H3926">
        <v>1538.52</v>
      </c>
      <c r="I3926">
        <v>1538.52</v>
      </c>
      <c r="J3926" t="s">
        <v>17</v>
      </c>
      <c r="K3926" t="s">
        <v>17</v>
      </c>
      <c r="L3926" t="s">
        <v>873</v>
      </c>
    </row>
    <row r="3927" spans="1:12" x14ac:dyDescent="0.25">
      <c r="A3927" t="s">
        <v>79</v>
      </c>
      <c r="B3927" t="s">
        <v>61</v>
      </c>
      <c r="C3927" t="s">
        <v>280</v>
      </c>
      <c r="D3927" t="s">
        <v>281</v>
      </c>
      <c r="E3927" t="s">
        <v>282</v>
      </c>
      <c r="F3927">
        <v>11</v>
      </c>
      <c r="G3927">
        <v>109</v>
      </c>
      <c r="H3927">
        <v>30876.07</v>
      </c>
      <c r="I3927">
        <v>30705.360000000001</v>
      </c>
      <c r="J3927" t="s">
        <v>17</v>
      </c>
      <c r="K3927" t="s">
        <v>17</v>
      </c>
      <c r="L3927" t="s">
        <v>873</v>
      </c>
    </row>
    <row r="3928" spans="1:12" x14ac:dyDescent="0.25">
      <c r="A3928" t="s">
        <v>79</v>
      </c>
      <c r="B3928" t="s">
        <v>61</v>
      </c>
      <c r="C3928" t="s">
        <v>283</v>
      </c>
      <c r="D3928" t="s">
        <v>284</v>
      </c>
      <c r="E3928" t="s">
        <v>285</v>
      </c>
      <c r="F3928">
        <v>1</v>
      </c>
      <c r="G3928">
        <v>5</v>
      </c>
      <c r="H3928">
        <v>1266.6600000000001</v>
      </c>
      <c r="I3928">
        <v>1266.6600000000001</v>
      </c>
      <c r="J3928" t="s">
        <v>17</v>
      </c>
      <c r="K3928" t="s">
        <v>17</v>
      </c>
      <c r="L3928" t="s">
        <v>873</v>
      </c>
    </row>
    <row r="3929" spans="1:12" x14ac:dyDescent="0.25">
      <c r="A3929" t="s">
        <v>79</v>
      </c>
      <c r="B3929" t="s">
        <v>61</v>
      </c>
      <c r="C3929" t="s">
        <v>283</v>
      </c>
      <c r="D3929" t="s">
        <v>286</v>
      </c>
      <c r="E3929" t="s">
        <v>287</v>
      </c>
      <c r="F3929">
        <v>3</v>
      </c>
      <c r="G3929">
        <v>7</v>
      </c>
      <c r="H3929">
        <v>1869.97</v>
      </c>
      <c r="I3929">
        <v>1983.3</v>
      </c>
      <c r="J3929" t="s">
        <v>17</v>
      </c>
      <c r="K3929" t="s">
        <v>17</v>
      </c>
      <c r="L3929" t="s">
        <v>873</v>
      </c>
    </row>
    <row r="3930" spans="1:12" x14ac:dyDescent="0.25">
      <c r="A3930" t="s">
        <v>79</v>
      </c>
      <c r="B3930" t="s">
        <v>61</v>
      </c>
      <c r="C3930" t="s">
        <v>288</v>
      </c>
      <c r="D3930" t="s">
        <v>289</v>
      </c>
      <c r="E3930" t="s">
        <v>290</v>
      </c>
      <c r="F3930">
        <v>1</v>
      </c>
      <c r="G3930">
        <v>25</v>
      </c>
      <c r="H3930">
        <v>10284.6</v>
      </c>
      <c r="I3930">
        <v>8856.66</v>
      </c>
      <c r="J3930" t="s">
        <v>17</v>
      </c>
      <c r="K3930" t="s">
        <v>17</v>
      </c>
      <c r="L3930" t="s">
        <v>873</v>
      </c>
    </row>
    <row r="3931" spans="1:12" x14ac:dyDescent="0.25">
      <c r="A3931" t="s">
        <v>79</v>
      </c>
      <c r="B3931" t="s">
        <v>61</v>
      </c>
      <c r="C3931" t="s">
        <v>291</v>
      </c>
      <c r="D3931" t="s">
        <v>292</v>
      </c>
      <c r="E3931" t="s">
        <v>293</v>
      </c>
      <c r="F3931">
        <v>7</v>
      </c>
      <c r="G3931">
        <v>83</v>
      </c>
      <c r="H3931">
        <v>52979.199999999997</v>
      </c>
      <c r="I3931">
        <v>35094.519999999997</v>
      </c>
      <c r="J3931" t="s">
        <v>17</v>
      </c>
      <c r="K3931" t="s">
        <v>17</v>
      </c>
      <c r="L3931" t="s">
        <v>873</v>
      </c>
    </row>
    <row r="3932" spans="1:12" x14ac:dyDescent="0.25">
      <c r="A3932" t="s">
        <v>79</v>
      </c>
      <c r="B3932" t="s">
        <v>61</v>
      </c>
      <c r="C3932" t="s">
        <v>294</v>
      </c>
      <c r="D3932" t="s">
        <v>295</v>
      </c>
      <c r="E3932" t="s">
        <v>296</v>
      </c>
      <c r="F3932">
        <v>8</v>
      </c>
      <c r="G3932">
        <v>342</v>
      </c>
      <c r="H3932">
        <v>238258.39</v>
      </c>
      <c r="I3932">
        <v>163490.13</v>
      </c>
      <c r="J3932" t="s">
        <v>17</v>
      </c>
      <c r="K3932" t="s">
        <v>17</v>
      </c>
      <c r="L3932" t="s">
        <v>873</v>
      </c>
    </row>
    <row r="3933" spans="1:12" x14ac:dyDescent="0.25">
      <c r="A3933" t="s">
        <v>79</v>
      </c>
      <c r="B3933" t="s">
        <v>61</v>
      </c>
      <c r="C3933" t="s">
        <v>297</v>
      </c>
      <c r="D3933" t="s">
        <v>298</v>
      </c>
      <c r="E3933" t="s">
        <v>299</v>
      </c>
      <c r="F3933">
        <v>4</v>
      </c>
      <c r="G3933">
        <v>16</v>
      </c>
      <c r="H3933">
        <v>4601.3999999999996</v>
      </c>
      <c r="I3933">
        <v>6111.09</v>
      </c>
      <c r="J3933" t="s">
        <v>17</v>
      </c>
      <c r="K3933" t="s">
        <v>17</v>
      </c>
      <c r="L3933" t="s">
        <v>873</v>
      </c>
    </row>
    <row r="3934" spans="1:12" x14ac:dyDescent="0.25">
      <c r="A3934" t="s">
        <v>79</v>
      </c>
      <c r="B3934" t="s">
        <v>61</v>
      </c>
      <c r="C3934" t="s">
        <v>297</v>
      </c>
      <c r="D3934" t="s">
        <v>300</v>
      </c>
      <c r="E3934" t="s">
        <v>301</v>
      </c>
      <c r="F3934">
        <v>16</v>
      </c>
      <c r="G3934">
        <v>221</v>
      </c>
      <c r="H3934">
        <v>98761.95</v>
      </c>
      <c r="I3934">
        <v>86165.46</v>
      </c>
      <c r="J3934" t="s">
        <v>17</v>
      </c>
      <c r="K3934" t="s">
        <v>17</v>
      </c>
      <c r="L3934" t="s">
        <v>873</v>
      </c>
    </row>
    <row r="3935" spans="1:12" x14ac:dyDescent="0.25">
      <c r="A3935" t="s">
        <v>79</v>
      </c>
      <c r="B3935" t="s">
        <v>61</v>
      </c>
      <c r="C3935" t="s">
        <v>297</v>
      </c>
      <c r="D3935" t="s">
        <v>871</v>
      </c>
      <c r="E3935" t="s">
        <v>872</v>
      </c>
      <c r="F3935">
        <v>1</v>
      </c>
      <c r="G3935">
        <v>5</v>
      </c>
      <c r="H3935">
        <v>1158.5</v>
      </c>
      <c r="I3935">
        <v>1158.5</v>
      </c>
      <c r="J3935" t="s">
        <v>17</v>
      </c>
      <c r="K3935" t="s">
        <v>17</v>
      </c>
      <c r="L3935" t="s">
        <v>873</v>
      </c>
    </row>
    <row r="3936" spans="1:12" x14ac:dyDescent="0.25">
      <c r="A3936" t="s">
        <v>79</v>
      </c>
      <c r="B3936" t="s">
        <v>61</v>
      </c>
      <c r="C3936" t="s">
        <v>297</v>
      </c>
      <c r="D3936" t="s">
        <v>302</v>
      </c>
      <c r="E3936" t="s">
        <v>303</v>
      </c>
      <c r="F3936">
        <v>1</v>
      </c>
      <c r="G3936">
        <v>18</v>
      </c>
      <c r="H3936">
        <v>13098.59</v>
      </c>
      <c r="I3936">
        <v>10088.61</v>
      </c>
      <c r="J3936" t="s">
        <v>17</v>
      </c>
      <c r="K3936" t="s">
        <v>17</v>
      </c>
      <c r="L3936" t="s">
        <v>873</v>
      </c>
    </row>
    <row r="3937" spans="1:12" x14ac:dyDescent="0.25">
      <c r="A3937" t="s">
        <v>79</v>
      </c>
      <c r="B3937" t="s">
        <v>61</v>
      </c>
      <c r="C3937" t="s">
        <v>297</v>
      </c>
      <c r="D3937" t="s">
        <v>304</v>
      </c>
      <c r="E3937" t="s">
        <v>305</v>
      </c>
      <c r="F3937">
        <v>2</v>
      </c>
      <c r="G3937">
        <v>22</v>
      </c>
      <c r="H3937">
        <v>4986.5200000000004</v>
      </c>
      <c r="I3937">
        <v>4986.5200000000004</v>
      </c>
      <c r="J3937" t="s">
        <v>17</v>
      </c>
      <c r="K3937" t="s">
        <v>17</v>
      </c>
      <c r="L3937" t="s">
        <v>873</v>
      </c>
    </row>
    <row r="3938" spans="1:12" x14ac:dyDescent="0.25">
      <c r="A3938" t="s">
        <v>79</v>
      </c>
      <c r="B3938" t="s">
        <v>61</v>
      </c>
      <c r="C3938" t="s">
        <v>297</v>
      </c>
      <c r="D3938" t="s">
        <v>306</v>
      </c>
      <c r="E3938" t="s">
        <v>307</v>
      </c>
      <c r="F3938">
        <v>16</v>
      </c>
      <c r="G3938">
        <v>155</v>
      </c>
      <c r="H3938">
        <v>54348.35</v>
      </c>
      <c r="I3938">
        <v>44948.31</v>
      </c>
      <c r="J3938" t="s">
        <v>17</v>
      </c>
      <c r="K3938" t="s">
        <v>17</v>
      </c>
      <c r="L3938" t="s">
        <v>873</v>
      </c>
    </row>
    <row r="3939" spans="1:12" x14ac:dyDescent="0.25">
      <c r="A3939" t="s">
        <v>79</v>
      </c>
      <c r="B3939" t="s">
        <v>61</v>
      </c>
      <c r="C3939" t="s">
        <v>297</v>
      </c>
      <c r="D3939" t="s">
        <v>308</v>
      </c>
      <c r="E3939" t="s">
        <v>309</v>
      </c>
      <c r="F3939">
        <v>17</v>
      </c>
      <c r="G3939">
        <v>379</v>
      </c>
      <c r="H3939">
        <v>142424.75</v>
      </c>
      <c r="I3939">
        <v>126473.87</v>
      </c>
      <c r="J3939" t="s">
        <v>17</v>
      </c>
      <c r="K3939" t="s">
        <v>17</v>
      </c>
      <c r="L3939" t="s">
        <v>873</v>
      </c>
    </row>
    <row r="3940" spans="1:12" x14ac:dyDescent="0.25">
      <c r="A3940" t="s">
        <v>79</v>
      </c>
      <c r="B3940" t="s">
        <v>61</v>
      </c>
      <c r="C3940" t="s">
        <v>310</v>
      </c>
      <c r="D3940" t="s">
        <v>311</v>
      </c>
      <c r="E3940" t="s">
        <v>312</v>
      </c>
      <c r="F3940">
        <v>6</v>
      </c>
      <c r="G3940">
        <v>529</v>
      </c>
      <c r="H3940">
        <v>276203.40999999997</v>
      </c>
      <c r="I3940">
        <v>236346.74</v>
      </c>
      <c r="J3940" t="s">
        <v>17</v>
      </c>
      <c r="K3940" t="s">
        <v>17</v>
      </c>
      <c r="L3940" t="s">
        <v>873</v>
      </c>
    </row>
    <row r="3941" spans="1:12" x14ac:dyDescent="0.25">
      <c r="A3941" t="s">
        <v>79</v>
      </c>
      <c r="B3941" t="s">
        <v>61</v>
      </c>
      <c r="C3941" t="s">
        <v>310</v>
      </c>
      <c r="D3941" t="s">
        <v>313</v>
      </c>
      <c r="E3941" t="s">
        <v>314</v>
      </c>
      <c r="F3941">
        <v>14</v>
      </c>
      <c r="G3941">
        <v>116</v>
      </c>
      <c r="H3941">
        <v>36621.93</v>
      </c>
      <c r="I3941">
        <v>39436.78</v>
      </c>
      <c r="J3941" t="s">
        <v>17</v>
      </c>
      <c r="K3941" t="s">
        <v>17</v>
      </c>
      <c r="L3941" t="s">
        <v>873</v>
      </c>
    </row>
    <row r="3942" spans="1:12" x14ac:dyDescent="0.25">
      <c r="A3942" t="s">
        <v>79</v>
      </c>
      <c r="B3942" t="s">
        <v>61</v>
      </c>
      <c r="C3942" t="s">
        <v>310</v>
      </c>
      <c r="D3942" t="s">
        <v>315</v>
      </c>
      <c r="E3942" t="s">
        <v>316</v>
      </c>
      <c r="F3942">
        <v>2</v>
      </c>
      <c r="G3942">
        <v>18</v>
      </c>
      <c r="H3942">
        <v>5351.65</v>
      </c>
      <c r="I3942">
        <v>6126.26</v>
      </c>
      <c r="J3942" t="s">
        <v>17</v>
      </c>
      <c r="K3942" t="s">
        <v>17</v>
      </c>
      <c r="L3942" t="s">
        <v>873</v>
      </c>
    </row>
    <row r="3943" spans="1:12" x14ac:dyDescent="0.25">
      <c r="A3943" t="s">
        <v>79</v>
      </c>
      <c r="B3943" t="s">
        <v>61</v>
      </c>
      <c r="C3943" t="s">
        <v>310</v>
      </c>
      <c r="D3943" t="s">
        <v>317</v>
      </c>
      <c r="E3943" t="s">
        <v>318</v>
      </c>
      <c r="F3943">
        <v>2</v>
      </c>
      <c r="G3943">
        <v>7</v>
      </c>
      <c r="H3943">
        <v>1906.68</v>
      </c>
      <c r="I3943">
        <v>1906.68</v>
      </c>
      <c r="J3943" t="s">
        <v>17</v>
      </c>
      <c r="K3943" t="s">
        <v>17</v>
      </c>
      <c r="L3943" t="s">
        <v>873</v>
      </c>
    </row>
    <row r="3944" spans="1:12" x14ac:dyDescent="0.25">
      <c r="A3944" t="s">
        <v>79</v>
      </c>
      <c r="B3944" t="s">
        <v>61</v>
      </c>
      <c r="C3944" t="s">
        <v>310</v>
      </c>
      <c r="D3944" t="s">
        <v>319</v>
      </c>
      <c r="E3944" t="s">
        <v>320</v>
      </c>
      <c r="F3944">
        <v>6</v>
      </c>
      <c r="G3944">
        <v>93</v>
      </c>
      <c r="H3944">
        <v>28462.37</v>
      </c>
      <c r="I3944">
        <v>31504.29</v>
      </c>
      <c r="J3944" t="s">
        <v>17</v>
      </c>
      <c r="K3944" t="s">
        <v>17</v>
      </c>
      <c r="L3944" t="s">
        <v>873</v>
      </c>
    </row>
    <row r="3945" spans="1:12" x14ac:dyDescent="0.25">
      <c r="A3945" t="s">
        <v>79</v>
      </c>
      <c r="B3945" t="s">
        <v>61</v>
      </c>
      <c r="C3945" t="s">
        <v>321</v>
      </c>
      <c r="D3945" t="s">
        <v>322</v>
      </c>
      <c r="E3945" t="s">
        <v>323</v>
      </c>
      <c r="F3945">
        <v>4</v>
      </c>
      <c r="G3945">
        <v>45</v>
      </c>
      <c r="H3945">
        <v>11169.1</v>
      </c>
      <c r="I3945">
        <v>13272.97</v>
      </c>
      <c r="J3945" t="s">
        <v>17</v>
      </c>
      <c r="K3945" t="s">
        <v>17</v>
      </c>
      <c r="L3945" t="s">
        <v>873</v>
      </c>
    </row>
    <row r="3946" spans="1:12" x14ac:dyDescent="0.25">
      <c r="A3946" t="s">
        <v>79</v>
      </c>
      <c r="B3946" t="s">
        <v>61</v>
      </c>
      <c r="C3946" t="s">
        <v>324</v>
      </c>
      <c r="D3946" t="s">
        <v>325</v>
      </c>
      <c r="E3946" t="s">
        <v>326</v>
      </c>
      <c r="F3946">
        <v>13</v>
      </c>
      <c r="G3946">
        <v>132</v>
      </c>
      <c r="H3946">
        <v>41691.43</v>
      </c>
      <c r="I3946">
        <v>40753.57</v>
      </c>
      <c r="J3946" t="s">
        <v>17</v>
      </c>
      <c r="K3946" t="s">
        <v>17</v>
      </c>
      <c r="L3946" t="s">
        <v>873</v>
      </c>
    </row>
    <row r="3947" spans="1:12" x14ac:dyDescent="0.25">
      <c r="A3947" t="s">
        <v>79</v>
      </c>
      <c r="B3947" t="s">
        <v>61</v>
      </c>
      <c r="C3947" t="s">
        <v>327</v>
      </c>
      <c r="D3947" t="s">
        <v>328</v>
      </c>
      <c r="E3947" t="s">
        <v>329</v>
      </c>
      <c r="F3947">
        <v>2</v>
      </c>
      <c r="G3947">
        <v>17</v>
      </c>
      <c r="H3947">
        <v>4121.62</v>
      </c>
      <c r="I3947">
        <v>4121.62</v>
      </c>
      <c r="J3947" t="s">
        <v>17</v>
      </c>
      <c r="K3947" t="s">
        <v>17</v>
      </c>
      <c r="L3947" t="s">
        <v>873</v>
      </c>
    </row>
    <row r="3948" spans="1:12" x14ac:dyDescent="0.25">
      <c r="A3948" t="s">
        <v>79</v>
      </c>
      <c r="B3948" t="s">
        <v>61</v>
      </c>
      <c r="C3948" t="s">
        <v>330</v>
      </c>
      <c r="D3948" t="s">
        <v>331</v>
      </c>
      <c r="E3948" t="s">
        <v>332</v>
      </c>
      <c r="F3948">
        <v>5</v>
      </c>
      <c r="G3948">
        <v>2270</v>
      </c>
      <c r="H3948">
        <v>2065589.3</v>
      </c>
      <c r="I3948">
        <v>1255885.6399999999</v>
      </c>
      <c r="J3948" t="s">
        <v>17</v>
      </c>
      <c r="K3948" t="s">
        <v>17</v>
      </c>
      <c r="L3948" t="s">
        <v>873</v>
      </c>
    </row>
    <row r="3949" spans="1:12" x14ac:dyDescent="0.25">
      <c r="A3949" t="s">
        <v>79</v>
      </c>
      <c r="B3949" t="s">
        <v>61</v>
      </c>
      <c r="C3949" t="s">
        <v>333</v>
      </c>
      <c r="D3949" t="s">
        <v>334</v>
      </c>
      <c r="E3949" t="s">
        <v>335</v>
      </c>
      <c r="F3949">
        <v>2</v>
      </c>
      <c r="G3949">
        <v>18</v>
      </c>
      <c r="H3949">
        <v>6579.96</v>
      </c>
      <c r="I3949">
        <v>5765.67</v>
      </c>
      <c r="J3949" t="s">
        <v>17</v>
      </c>
      <c r="K3949" t="s">
        <v>17</v>
      </c>
      <c r="L3949" t="s">
        <v>873</v>
      </c>
    </row>
    <row r="3950" spans="1:12" x14ac:dyDescent="0.25">
      <c r="A3950" t="s">
        <v>79</v>
      </c>
      <c r="B3950" t="s">
        <v>61</v>
      </c>
      <c r="C3950" t="s">
        <v>336</v>
      </c>
      <c r="D3950" t="s">
        <v>337</v>
      </c>
      <c r="E3950" t="s">
        <v>338</v>
      </c>
      <c r="F3950">
        <v>1</v>
      </c>
      <c r="G3950">
        <v>11</v>
      </c>
      <c r="H3950">
        <v>3476.92</v>
      </c>
      <c r="I3950">
        <v>3476.92</v>
      </c>
      <c r="J3950" t="s">
        <v>17</v>
      </c>
      <c r="K3950" t="s">
        <v>17</v>
      </c>
      <c r="L3950" t="s">
        <v>873</v>
      </c>
    </row>
    <row r="3951" spans="1:12" x14ac:dyDescent="0.25">
      <c r="A3951" t="s">
        <v>79</v>
      </c>
      <c r="B3951" t="s">
        <v>61</v>
      </c>
      <c r="C3951" t="s">
        <v>339</v>
      </c>
      <c r="D3951" t="s">
        <v>340</v>
      </c>
      <c r="E3951" t="s">
        <v>341</v>
      </c>
      <c r="F3951">
        <v>95</v>
      </c>
      <c r="G3951">
        <v>1754</v>
      </c>
      <c r="H3951">
        <v>731738.36</v>
      </c>
      <c r="I3951">
        <v>643637.38</v>
      </c>
      <c r="J3951" t="s">
        <v>17</v>
      </c>
      <c r="K3951" t="s">
        <v>17</v>
      </c>
      <c r="L3951" t="s">
        <v>873</v>
      </c>
    </row>
    <row r="3952" spans="1:12" x14ac:dyDescent="0.25">
      <c r="A3952" t="s">
        <v>79</v>
      </c>
      <c r="B3952" t="s">
        <v>61</v>
      </c>
      <c r="C3952" t="s">
        <v>342</v>
      </c>
      <c r="D3952" t="s">
        <v>343</v>
      </c>
      <c r="E3952" t="s">
        <v>344</v>
      </c>
      <c r="F3952">
        <v>36</v>
      </c>
      <c r="G3952">
        <v>241</v>
      </c>
      <c r="H3952">
        <v>73013.42</v>
      </c>
      <c r="I3952">
        <v>72833.13</v>
      </c>
      <c r="J3952" t="s">
        <v>17</v>
      </c>
      <c r="K3952" t="s">
        <v>17</v>
      </c>
      <c r="L3952" t="s">
        <v>873</v>
      </c>
    </row>
    <row r="3953" spans="1:12" x14ac:dyDescent="0.25">
      <c r="A3953" t="s">
        <v>79</v>
      </c>
      <c r="B3953" t="s">
        <v>61</v>
      </c>
      <c r="C3953" t="s">
        <v>345</v>
      </c>
      <c r="D3953" t="s">
        <v>346</v>
      </c>
      <c r="E3953" t="s">
        <v>347</v>
      </c>
      <c r="F3953">
        <v>2</v>
      </c>
      <c r="G3953">
        <v>8</v>
      </c>
      <c r="H3953">
        <v>1821.71</v>
      </c>
      <c r="I3953">
        <v>1821.71</v>
      </c>
      <c r="J3953" t="s">
        <v>17</v>
      </c>
      <c r="K3953" t="s">
        <v>17</v>
      </c>
      <c r="L3953" t="s">
        <v>873</v>
      </c>
    </row>
    <row r="3954" spans="1:12" x14ac:dyDescent="0.25">
      <c r="A3954" t="s">
        <v>79</v>
      </c>
      <c r="B3954" t="s">
        <v>61</v>
      </c>
      <c r="C3954" t="s">
        <v>348</v>
      </c>
      <c r="D3954" t="s">
        <v>349</v>
      </c>
      <c r="E3954" t="s">
        <v>350</v>
      </c>
      <c r="F3954">
        <v>12</v>
      </c>
      <c r="G3954">
        <v>77</v>
      </c>
      <c r="H3954">
        <v>32717.48</v>
      </c>
      <c r="I3954">
        <v>30251.26</v>
      </c>
      <c r="J3954" t="s">
        <v>17</v>
      </c>
      <c r="K3954" t="s">
        <v>17</v>
      </c>
      <c r="L3954" t="s">
        <v>873</v>
      </c>
    </row>
    <row r="3955" spans="1:12" x14ac:dyDescent="0.25">
      <c r="A3955" t="s">
        <v>79</v>
      </c>
      <c r="B3955" t="s">
        <v>61</v>
      </c>
      <c r="C3955" t="s">
        <v>351</v>
      </c>
      <c r="D3955" t="s">
        <v>352</v>
      </c>
      <c r="E3955" t="s">
        <v>353</v>
      </c>
      <c r="F3955">
        <v>58</v>
      </c>
      <c r="G3955">
        <v>2305</v>
      </c>
      <c r="H3955">
        <v>1235735.77</v>
      </c>
      <c r="I3955">
        <v>898330.43</v>
      </c>
      <c r="J3955" t="s">
        <v>17</v>
      </c>
      <c r="K3955" t="s">
        <v>17</v>
      </c>
      <c r="L3955" t="s">
        <v>873</v>
      </c>
    </row>
    <row r="3956" spans="1:12" x14ac:dyDescent="0.25">
      <c r="A3956" t="s">
        <v>79</v>
      </c>
      <c r="B3956" t="s">
        <v>61</v>
      </c>
      <c r="C3956" t="s">
        <v>354</v>
      </c>
      <c r="D3956" t="s">
        <v>355</v>
      </c>
      <c r="E3956" t="s">
        <v>356</v>
      </c>
      <c r="F3956">
        <v>1</v>
      </c>
      <c r="G3956">
        <v>7</v>
      </c>
      <c r="H3956">
        <v>2429.15</v>
      </c>
      <c r="I3956">
        <v>2429.15</v>
      </c>
      <c r="J3956" t="s">
        <v>17</v>
      </c>
      <c r="K3956" t="s">
        <v>17</v>
      </c>
      <c r="L3956" t="s">
        <v>873</v>
      </c>
    </row>
    <row r="3957" spans="1:12" x14ac:dyDescent="0.25">
      <c r="A3957" t="s">
        <v>357</v>
      </c>
      <c r="B3957" t="s">
        <v>61</v>
      </c>
      <c r="C3957" t="s">
        <v>358</v>
      </c>
      <c r="D3957" t="s">
        <v>359</v>
      </c>
      <c r="E3957" t="s">
        <v>360</v>
      </c>
      <c r="F3957">
        <v>48</v>
      </c>
      <c r="G3957">
        <v>2718</v>
      </c>
      <c r="H3957">
        <v>2972241.45</v>
      </c>
      <c r="I3957">
        <v>1740248.36</v>
      </c>
      <c r="J3957" t="s">
        <v>17</v>
      </c>
      <c r="K3957" t="s">
        <v>17</v>
      </c>
      <c r="L3957" t="s">
        <v>873</v>
      </c>
    </row>
    <row r="3958" spans="1:12" x14ac:dyDescent="0.25">
      <c r="A3958" t="s">
        <v>357</v>
      </c>
      <c r="B3958" t="s">
        <v>61</v>
      </c>
      <c r="C3958" t="s">
        <v>361</v>
      </c>
      <c r="D3958" t="s">
        <v>362</v>
      </c>
      <c r="E3958" t="s">
        <v>363</v>
      </c>
      <c r="F3958">
        <v>14</v>
      </c>
      <c r="G3958">
        <v>985</v>
      </c>
      <c r="H3958">
        <v>466427.77</v>
      </c>
      <c r="I3958">
        <v>368111.35999999999</v>
      </c>
      <c r="J3958" t="s">
        <v>17</v>
      </c>
      <c r="K3958" t="s">
        <v>17</v>
      </c>
      <c r="L3958" t="s">
        <v>873</v>
      </c>
    </row>
    <row r="3959" spans="1:12" x14ac:dyDescent="0.25">
      <c r="A3959" t="s">
        <v>357</v>
      </c>
      <c r="B3959" t="s">
        <v>61</v>
      </c>
      <c r="C3959" t="s">
        <v>364</v>
      </c>
      <c r="D3959" t="s">
        <v>365</v>
      </c>
      <c r="E3959" t="s">
        <v>366</v>
      </c>
      <c r="F3959">
        <v>5</v>
      </c>
      <c r="G3959">
        <v>22</v>
      </c>
      <c r="H3959">
        <v>10413.36</v>
      </c>
      <c r="I3959">
        <v>8502.5</v>
      </c>
      <c r="J3959" t="s">
        <v>17</v>
      </c>
      <c r="K3959" t="s">
        <v>17</v>
      </c>
      <c r="L3959" t="s">
        <v>873</v>
      </c>
    </row>
    <row r="3960" spans="1:12" x14ac:dyDescent="0.25">
      <c r="A3960" t="s">
        <v>367</v>
      </c>
      <c r="B3960" t="s">
        <v>61</v>
      </c>
      <c r="C3960" t="s">
        <v>368</v>
      </c>
      <c r="D3960" t="s">
        <v>369</v>
      </c>
      <c r="E3960" t="s">
        <v>370</v>
      </c>
      <c r="F3960">
        <v>122</v>
      </c>
      <c r="G3960">
        <v>1231</v>
      </c>
      <c r="H3960">
        <v>391861.4</v>
      </c>
      <c r="I3960">
        <v>369805.82</v>
      </c>
      <c r="J3960" t="s">
        <v>17</v>
      </c>
      <c r="K3960" t="s">
        <v>17</v>
      </c>
      <c r="L3960" t="s">
        <v>873</v>
      </c>
    </row>
    <row r="3961" spans="1:12" x14ac:dyDescent="0.25">
      <c r="A3961" t="s">
        <v>367</v>
      </c>
      <c r="B3961" t="s">
        <v>61</v>
      </c>
      <c r="C3961" t="s">
        <v>368</v>
      </c>
      <c r="D3961" t="s">
        <v>369</v>
      </c>
      <c r="E3961" t="s">
        <v>370</v>
      </c>
      <c r="F3961">
        <v>4</v>
      </c>
      <c r="G3961">
        <v>4231</v>
      </c>
      <c r="H3961">
        <v>2245387.34</v>
      </c>
      <c r="I3961">
        <v>2245661.5</v>
      </c>
      <c r="J3961" t="s">
        <v>371</v>
      </c>
      <c r="K3961" t="s">
        <v>17</v>
      </c>
      <c r="L3961" t="s">
        <v>873</v>
      </c>
    </row>
    <row r="3962" spans="1:12" x14ac:dyDescent="0.25">
      <c r="A3962" t="s">
        <v>367</v>
      </c>
      <c r="B3962" t="s">
        <v>61</v>
      </c>
      <c r="C3962" t="s">
        <v>372</v>
      </c>
      <c r="D3962" t="s">
        <v>373</v>
      </c>
      <c r="E3962" t="s">
        <v>374</v>
      </c>
      <c r="F3962">
        <v>14</v>
      </c>
      <c r="G3962">
        <v>323</v>
      </c>
      <c r="H3962">
        <v>166495.32</v>
      </c>
      <c r="I3962">
        <v>124944.5</v>
      </c>
      <c r="J3962" t="s">
        <v>17</v>
      </c>
      <c r="K3962" t="s">
        <v>17</v>
      </c>
      <c r="L3962" t="s">
        <v>873</v>
      </c>
    </row>
    <row r="3963" spans="1:12" x14ac:dyDescent="0.25">
      <c r="A3963" t="s">
        <v>367</v>
      </c>
      <c r="B3963" t="s">
        <v>61</v>
      </c>
      <c r="C3963" t="s">
        <v>375</v>
      </c>
      <c r="D3963" t="s">
        <v>376</v>
      </c>
      <c r="E3963" t="s">
        <v>377</v>
      </c>
      <c r="F3963">
        <v>1</v>
      </c>
      <c r="G3963">
        <v>1340</v>
      </c>
      <c r="H3963">
        <v>529219.85</v>
      </c>
      <c r="I3963">
        <v>521016.96</v>
      </c>
      <c r="J3963" t="s">
        <v>378</v>
      </c>
      <c r="K3963" t="s">
        <v>17</v>
      </c>
      <c r="L3963" t="s">
        <v>873</v>
      </c>
    </row>
    <row r="3964" spans="1:12" x14ac:dyDescent="0.25">
      <c r="A3964" t="s">
        <v>367</v>
      </c>
      <c r="B3964" t="s">
        <v>61</v>
      </c>
      <c r="C3964" t="s">
        <v>379</v>
      </c>
      <c r="D3964" t="s">
        <v>380</v>
      </c>
      <c r="E3964" t="s">
        <v>381</v>
      </c>
      <c r="F3964">
        <v>23</v>
      </c>
      <c r="G3964">
        <v>340</v>
      </c>
      <c r="H3964">
        <v>114532.55</v>
      </c>
      <c r="I3964">
        <v>99315.69</v>
      </c>
      <c r="J3964" t="s">
        <v>17</v>
      </c>
      <c r="K3964" t="s">
        <v>17</v>
      </c>
      <c r="L3964" t="s">
        <v>873</v>
      </c>
    </row>
    <row r="3965" spans="1:12" x14ac:dyDescent="0.25">
      <c r="A3965" t="s">
        <v>367</v>
      </c>
      <c r="B3965" t="s">
        <v>61</v>
      </c>
      <c r="C3965" t="s">
        <v>382</v>
      </c>
      <c r="D3965" t="s">
        <v>383</v>
      </c>
      <c r="E3965" t="s">
        <v>384</v>
      </c>
      <c r="F3965">
        <v>4</v>
      </c>
      <c r="G3965">
        <v>117</v>
      </c>
      <c r="H3965">
        <v>52471.19</v>
      </c>
      <c r="I3965">
        <v>50960.06</v>
      </c>
      <c r="J3965" t="s">
        <v>17</v>
      </c>
      <c r="K3965" t="s">
        <v>17</v>
      </c>
      <c r="L3965" t="s">
        <v>873</v>
      </c>
    </row>
    <row r="3966" spans="1:12" x14ac:dyDescent="0.25">
      <c r="A3966" t="s">
        <v>385</v>
      </c>
      <c r="B3966" t="s">
        <v>386</v>
      </c>
      <c r="C3966" t="s">
        <v>387</v>
      </c>
      <c r="D3966" t="s">
        <v>388</v>
      </c>
      <c r="E3966" t="s">
        <v>389</v>
      </c>
      <c r="F3966">
        <v>698</v>
      </c>
      <c r="G3966">
        <v>15167</v>
      </c>
      <c r="H3966">
        <v>6252446.2199999997</v>
      </c>
      <c r="I3966">
        <v>5289219.2</v>
      </c>
      <c r="J3966" t="s">
        <v>17</v>
      </c>
      <c r="K3966" t="s">
        <v>17</v>
      </c>
      <c r="L3966" t="s">
        <v>873</v>
      </c>
    </row>
    <row r="3967" spans="1:12" x14ac:dyDescent="0.25">
      <c r="A3967" t="s">
        <v>385</v>
      </c>
      <c r="B3967" t="s">
        <v>386</v>
      </c>
      <c r="C3967" t="s">
        <v>387</v>
      </c>
      <c r="D3967" t="s">
        <v>388</v>
      </c>
      <c r="E3967" t="s">
        <v>389</v>
      </c>
      <c r="F3967">
        <v>1</v>
      </c>
      <c r="G3967">
        <v>54</v>
      </c>
      <c r="H3967">
        <v>36396.33</v>
      </c>
      <c r="I3967">
        <v>36396.33</v>
      </c>
      <c r="J3967" t="s">
        <v>44</v>
      </c>
      <c r="K3967" t="s">
        <v>17</v>
      </c>
      <c r="L3967" t="s">
        <v>873</v>
      </c>
    </row>
    <row r="3968" spans="1:12" x14ac:dyDescent="0.25">
      <c r="A3968" t="s">
        <v>385</v>
      </c>
      <c r="B3968" t="s">
        <v>386</v>
      </c>
      <c r="C3968" t="s">
        <v>390</v>
      </c>
      <c r="D3968" t="s">
        <v>391</v>
      </c>
      <c r="E3968" t="s">
        <v>392</v>
      </c>
      <c r="F3968">
        <v>346</v>
      </c>
      <c r="G3968">
        <v>4623</v>
      </c>
      <c r="H3968">
        <v>1941857.85</v>
      </c>
      <c r="I3968">
        <v>1703132.5</v>
      </c>
      <c r="J3968" t="s">
        <v>17</v>
      </c>
      <c r="K3968" t="s">
        <v>17</v>
      </c>
      <c r="L3968" t="s">
        <v>873</v>
      </c>
    </row>
    <row r="3969" spans="1:12" x14ac:dyDescent="0.25">
      <c r="A3969" t="s">
        <v>385</v>
      </c>
      <c r="B3969" t="s">
        <v>386</v>
      </c>
      <c r="C3969" t="s">
        <v>393</v>
      </c>
      <c r="D3969" t="s">
        <v>394</v>
      </c>
      <c r="E3969" t="s">
        <v>395</v>
      </c>
      <c r="F3969">
        <v>13</v>
      </c>
      <c r="G3969">
        <v>132</v>
      </c>
      <c r="H3969">
        <v>61965.94</v>
      </c>
      <c r="I3969">
        <v>45972.45</v>
      </c>
      <c r="J3969" t="s">
        <v>17</v>
      </c>
      <c r="K3969" t="s">
        <v>17</v>
      </c>
      <c r="L3969" t="s">
        <v>873</v>
      </c>
    </row>
    <row r="3970" spans="1:12" x14ac:dyDescent="0.25">
      <c r="A3970" t="s">
        <v>385</v>
      </c>
      <c r="B3970" t="s">
        <v>386</v>
      </c>
      <c r="C3970" t="s">
        <v>396</v>
      </c>
      <c r="D3970" t="s">
        <v>397</v>
      </c>
      <c r="E3970" t="s">
        <v>398</v>
      </c>
      <c r="F3970">
        <v>102</v>
      </c>
      <c r="G3970">
        <v>1396</v>
      </c>
      <c r="H3970">
        <v>581391.99</v>
      </c>
      <c r="I3970">
        <v>521597.68</v>
      </c>
      <c r="J3970" t="s">
        <v>17</v>
      </c>
      <c r="K3970" t="s">
        <v>17</v>
      </c>
      <c r="L3970" t="s">
        <v>873</v>
      </c>
    </row>
    <row r="3971" spans="1:12" x14ac:dyDescent="0.25">
      <c r="A3971" t="s">
        <v>385</v>
      </c>
      <c r="B3971" t="s">
        <v>386</v>
      </c>
      <c r="C3971" t="s">
        <v>396</v>
      </c>
      <c r="D3971" t="s">
        <v>399</v>
      </c>
      <c r="E3971" t="s">
        <v>400</v>
      </c>
      <c r="F3971">
        <v>55</v>
      </c>
      <c r="G3971">
        <v>760</v>
      </c>
      <c r="H3971">
        <v>262694.11</v>
      </c>
      <c r="I3971">
        <v>261809.3</v>
      </c>
      <c r="J3971" t="s">
        <v>17</v>
      </c>
      <c r="K3971" t="s">
        <v>17</v>
      </c>
      <c r="L3971" t="s">
        <v>873</v>
      </c>
    </row>
    <row r="3972" spans="1:12" x14ac:dyDescent="0.25">
      <c r="A3972" t="s">
        <v>385</v>
      </c>
      <c r="B3972" t="s">
        <v>386</v>
      </c>
      <c r="C3972" t="s">
        <v>401</v>
      </c>
      <c r="D3972" t="s">
        <v>402</v>
      </c>
      <c r="E3972" t="s">
        <v>403</v>
      </c>
      <c r="F3972">
        <v>23</v>
      </c>
      <c r="G3972">
        <v>230</v>
      </c>
      <c r="H3972">
        <v>73710.850000000006</v>
      </c>
      <c r="I3972">
        <v>68545.5</v>
      </c>
      <c r="J3972" t="s">
        <v>17</v>
      </c>
      <c r="K3972" t="s">
        <v>17</v>
      </c>
      <c r="L3972" t="s">
        <v>873</v>
      </c>
    </row>
    <row r="3973" spans="1:12" x14ac:dyDescent="0.25">
      <c r="A3973" t="s">
        <v>385</v>
      </c>
      <c r="B3973" t="s">
        <v>386</v>
      </c>
      <c r="C3973" t="s">
        <v>404</v>
      </c>
      <c r="D3973" t="s">
        <v>405</v>
      </c>
      <c r="E3973" t="s">
        <v>406</v>
      </c>
      <c r="F3973">
        <v>11</v>
      </c>
      <c r="G3973">
        <v>91</v>
      </c>
      <c r="H3973">
        <v>38388.519999999997</v>
      </c>
      <c r="I3973">
        <v>31314.84</v>
      </c>
      <c r="J3973" t="s">
        <v>17</v>
      </c>
      <c r="K3973" t="s">
        <v>17</v>
      </c>
      <c r="L3973" t="s">
        <v>873</v>
      </c>
    </row>
    <row r="3974" spans="1:12" x14ac:dyDescent="0.25">
      <c r="A3974" t="s">
        <v>407</v>
      </c>
      <c r="B3974" t="s">
        <v>408</v>
      </c>
      <c r="C3974" t="s">
        <v>409</v>
      </c>
      <c r="D3974" t="s">
        <v>410</v>
      </c>
      <c r="E3974" t="s">
        <v>411</v>
      </c>
      <c r="F3974">
        <v>107</v>
      </c>
      <c r="G3974">
        <v>1584</v>
      </c>
      <c r="H3974">
        <v>1411391.76</v>
      </c>
      <c r="I3974">
        <v>748848.17</v>
      </c>
      <c r="J3974" t="s">
        <v>17</v>
      </c>
      <c r="K3974" t="s">
        <v>17</v>
      </c>
      <c r="L3974" t="s">
        <v>873</v>
      </c>
    </row>
    <row r="3975" spans="1:12" x14ac:dyDescent="0.25">
      <c r="A3975" t="s">
        <v>407</v>
      </c>
      <c r="B3975" t="s">
        <v>408</v>
      </c>
      <c r="C3975" t="s">
        <v>412</v>
      </c>
      <c r="D3975" t="s">
        <v>413</v>
      </c>
      <c r="E3975" t="s">
        <v>414</v>
      </c>
      <c r="F3975">
        <v>726</v>
      </c>
      <c r="G3975">
        <v>5728</v>
      </c>
      <c r="H3975">
        <v>2106464.5299999998</v>
      </c>
      <c r="I3975">
        <v>1944968.95</v>
      </c>
      <c r="J3975" t="s">
        <v>17</v>
      </c>
      <c r="K3975" t="s">
        <v>17</v>
      </c>
      <c r="L3975" t="s">
        <v>873</v>
      </c>
    </row>
    <row r="3976" spans="1:12" x14ac:dyDescent="0.25">
      <c r="A3976" t="s">
        <v>407</v>
      </c>
      <c r="B3976" t="s">
        <v>408</v>
      </c>
      <c r="C3976" t="s">
        <v>415</v>
      </c>
      <c r="D3976" t="s">
        <v>416</v>
      </c>
      <c r="E3976" t="s">
        <v>417</v>
      </c>
      <c r="F3976">
        <v>525</v>
      </c>
      <c r="G3976">
        <v>6722</v>
      </c>
      <c r="H3976">
        <v>2996983.3</v>
      </c>
      <c r="I3976">
        <v>2529092.85</v>
      </c>
      <c r="J3976" t="s">
        <v>17</v>
      </c>
      <c r="K3976" t="s">
        <v>17</v>
      </c>
      <c r="L3976" t="s">
        <v>873</v>
      </c>
    </row>
    <row r="3977" spans="1:12" x14ac:dyDescent="0.25">
      <c r="A3977" t="s">
        <v>407</v>
      </c>
      <c r="B3977" t="s">
        <v>408</v>
      </c>
      <c r="C3977" t="s">
        <v>418</v>
      </c>
      <c r="D3977" t="s">
        <v>419</v>
      </c>
      <c r="E3977" t="s">
        <v>420</v>
      </c>
      <c r="F3977">
        <v>28</v>
      </c>
      <c r="G3977">
        <v>321</v>
      </c>
      <c r="H3977">
        <v>97551.58</v>
      </c>
      <c r="I3977">
        <v>103490.22</v>
      </c>
      <c r="J3977" t="s">
        <v>17</v>
      </c>
      <c r="K3977" t="s">
        <v>17</v>
      </c>
      <c r="L3977" t="s">
        <v>873</v>
      </c>
    </row>
    <row r="3978" spans="1:12" x14ac:dyDescent="0.25">
      <c r="A3978" t="s">
        <v>407</v>
      </c>
      <c r="B3978" t="s">
        <v>408</v>
      </c>
      <c r="C3978" t="s">
        <v>421</v>
      </c>
      <c r="D3978" t="s">
        <v>422</v>
      </c>
      <c r="E3978" t="s">
        <v>423</v>
      </c>
      <c r="F3978">
        <v>9</v>
      </c>
      <c r="G3978">
        <v>40</v>
      </c>
      <c r="H3978">
        <v>25162.62</v>
      </c>
      <c r="I3978">
        <v>17203.169999999998</v>
      </c>
      <c r="J3978" t="s">
        <v>17</v>
      </c>
      <c r="K3978" t="s">
        <v>17</v>
      </c>
      <c r="L3978" t="s">
        <v>873</v>
      </c>
    </row>
    <row r="3979" spans="1:12" x14ac:dyDescent="0.25">
      <c r="A3979" t="s">
        <v>407</v>
      </c>
      <c r="B3979" t="s">
        <v>408</v>
      </c>
      <c r="C3979" t="s">
        <v>424</v>
      </c>
      <c r="D3979" t="s">
        <v>425</v>
      </c>
      <c r="E3979" t="s">
        <v>426</v>
      </c>
      <c r="F3979">
        <v>146</v>
      </c>
      <c r="G3979">
        <v>1624</v>
      </c>
      <c r="H3979">
        <v>790551.19</v>
      </c>
      <c r="I3979">
        <v>598692.54</v>
      </c>
      <c r="J3979" t="s">
        <v>17</v>
      </c>
      <c r="K3979" t="s">
        <v>17</v>
      </c>
      <c r="L3979" t="s">
        <v>873</v>
      </c>
    </row>
    <row r="3980" spans="1:12" x14ac:dyDescent="0.25">
      <c r="A3980" t="s">
        <v>407</v>
      </c>
      <c r="B3980" t="s">
        <v>408</v>
      </c>
      <c r="C3980" t="s">
        <v>427</v>
      </c>
      <c r="D3980" t="s">
        <v>428</v>
      </c>
      <c r="E3980" t="s">
        <v>429</v>
      </c>
      <c r="F3980">
        <v>145</v>
      </c>
      <c r="G3980">
        <v>2538</v>
      </c>
      <c r="H3980">
        <v>1259334.21</v>
      </c>
      <c r="I3980">
        <v>948421.87</v>
      </c>
      <c r="J3980" t="s">
        <v>17</v>
      </c>
      <c r="K3980" t="s">
        <v>17</v>
      </c>
      <c r="L3980" t="s">
        <v>873</v>
      </c>
    </row>
    <row r="3981" spans="1:12" x14ac:dyDescent="0.25">
      <c r="A3981" t="s">
        <v>407</v>
      </c>
      <c r="B3981" t="s">
        <v>408</v>
      </c>
      <c r="C3981" t="s">
        <v>430</v>
      </c>
      <c r="D3981" t="s">
        <v>431</v>
      </c>
      <c r="E3981" t="s">
        <v>432</v>
      </c>
      <c r="F3981">
        <v>103</v>
      </c>
      <c r="G3981">
        <v>2235</v>
      </c>
      <c r="H3981">
        <v>809946.96</v>
      </c>
      <c r="I3981">
        <v>734921.76</v>
      </c>
      <c r="J3981" t="s">
        <v>17</v>
      </c>
      <c r="K3981" t="s">
        <v>17</v>
      </c>
      <c r="L3981" t="s">
        <v>873</v>
      </c>
    </row>
    <row r="3982" spans="1:12" x14ac:dyDescent="0.25">
      <c r="A3982" t="s">
        <v>407</v>
      </c>
      <c r="B3982" t="s">
        <v>408</v>
      </c>
      <c r="C3982" t="s">
        <v>430</v>
      </c>
      <c r="D3982" t="s">
        <v>431</v>
      </c>
      <c r="E3982" t="s">
        <v>432</v>
      </c>
      <c r="F3982">
        <v>1</v>
      </c>
      <c r="G3982">
        <v>25</v>
      </c>
      <c r="H3982">
        <v>6279.5</v>
      </c>
      <c r="I3982">
        <v>6128.64</v>
      </c>
      <c r="J3982" t="s">
        <v>28</v>
      </c>
      <c r="K3982" t="s">
        <v>17</v>
      </c>
      <c r="L3982" t="s">
        <v>873</v>
      </c>
    </row>
    <row r="3983" spans="1:12" x14ac:dyDescent="0.25">
      <c r="A3983" t="s">
        <v>407</v>
      </c>
      <c r="B3983" t="s">
        <v>408</v>
      </c>
      <c r="C3983" t="s">
        <v>430</v>
      </c>
      <c r="D3983" t="s">
        <v>433</v>
      </c>
      <c r="E3983" t="s">
        <v>434</v>
      </c>
      <c r="F3983">
        <v>162</v>
      </c>
      <c r="G3983">
        <v>2222</v>
      </c>
      <c r="H3983">
        <v>1502650.43</v>
      </c>
      <c r="I3983">
        <v>943633.19</v>
      </c>
      <c r="J3983" t="s">
        <v>17</v>
      </c>
      <c r="K3983" t="s">
        <v>17</v>
      </c>
      <c r="L3983" t="s">
        <v>873</v>
      </c>
    </row>
    <row r="3984" spans="1:12" x14ac:dyDescent="0.25">
      <c r="A3984" t="s">
        <v>407</v>
      </c>
      <c r="B3984" t="s">
        <v>408</v>
      </c>
      <c r="C3984" t="s">
        <v>435</v>
      </c>
      <c r="D3984" t="s">
        <v>438</v>
      </c>
      <c r="E3984" t="s">
        <v>439</v>
      </c>
      <c r="F3984">
        <v>224</v>
      </c>
      <c r="G3984">
        <v>3135</v>
      </c>
      <c r="H3984">
        <v>1931804.36</v>
      </c>
      <c r="I3984">
        <v>1380962.65</v>
      </c>
      <c r="J3984" t="s">
        <v>17</v>
      </c>
      <c r="K3984" t="s">
        <v>17</v>
      </c>
      <c r="L3984" t="s">
        <v>873</v>
      </c>
    </row>
    <row r="3985" spans="1:12" x14ac:dyDescent="0.25">
      <c r="A3985" t="s">
        <v>407</v>
      </c>
      <c r="B3985" t="s">
        <v>408</v>
      </c>
      <c r="C3985" t="s">
        <v>440</v>
      </c>
      <c r="D3985" t="s">
        <v>441</v>
      </c>
      <c r="E3985" t="s">
        <v>442</v>
      </c>
      <c r="F3985">
        <v>44</v>
      </c>
      <c r="G3985">
        <v>966</v>
      </c>
      <c r="H3985">
        <v>986899.35</v>
      </c>
      <c r="I3985">
        <v>429328.7</v>
      </c>
      <c r="J3985" t="s">
        <v>17</v>
      </c>
      <c r="K3985" t="s">
        <v>17</v>
      </c>
      <c r="L3985" t="s">
        <v>873</v>
      </c>
    </row>
    <row r="3986" spans="1:12" x14ac:dyDescent="0.25">
      <c r="A3986" t="s">
        <v>407</v>
      </c>
      <c r="B3986" t="s">
        <v>408</v>
      </c>
      <c r="C3986" t="s">
        <v>440</v>
      </c>
      <c r="D3986" t="s">
        <v>443</v>
      </c>
      <c r="E3986" t="s">
        <v>444</v>
      </c>
      <c r="F3986">
        <v>14</v>
      </c>
      <c r="G3986">
        <v>209</v>
      </c>
      <c r="H3986">
        <v>112130.15</v>
      </c>
      <c r="I3986">
        <v>93759.18</v>
      </c>
      <c r="J3986" t="s">
        <v>17</v>
      </c>
      <c r="K3986" t="s">
        <v>17</v>
      </c>
      <c r="L3986" t="s">
        <v>873</v>
      </c>
    </row>
    <row r="3987" spans="1:12" x14ac:dyDescent="0.25">
      <c r="A3987" t="s">
        <v>407</v>
      </c>
      <c r="B3987" t="s">
        <v>408</v>
      </c>
      <c r="C3987" t="s">
        <v>440</v>
      </c>
      <c r="D3987" t="s">
        <v>445</v>
      </c>
      <c r="E3987" t="s">
        <v>446</v>
      </c>
      <c r="F3987">
        <v>188</v>
      </c>
      <c r="G3987">
        <v>2115</v>
      </c>
      <c r="H3987">
        <v>917637.66</v>
      </c>
      <c r="I3987">
        <v>774043.37</v>
      </c>
      <c r="J3987" t="s">
        <v>17</v>
      </c>
      <c r="K3987" t="s">
        <v>17</v>
      </c>
      <c r="L3987" t="s">
        <v>873</v>
      </c>
    </row>
    <row r="3988" spans="1:12" x14ac:dyDescent="0.25">
      <c r="A3988" t="s">
        <v>407</v>
      </c>
      <c r="B3988" t="s">
        <v>408</v>
      </c>
      <c r="C3988" t="s">
        <v>440</v>
      </c>
      <c r="D3988" t="s">
        <v>447</v>
      </c>
      <c r="E3988" t="s">
        <v>448</v>
      </c>
      <c r="F3988">
        <v>32</v>
      </c>
      <c r="G3988">
        <v>472</v>
      </c>
      <c r="H3988">
        <v>184758.92</v>
      </c>
      <c r="I3988">
        <v>162609.68</v>
      </c>
      <c r="J3988" t="s">
        <v>17</v>
      </c>
      <c r="K3988" t="s">
        <v>17</v>
      </c>
      <c r="L3988" t="s">
        <v>873</v>
      </c>
    </row>
    <row r="3989" spans="1:12" x14ac:dyDescent="0.25">
      <c r="A3989" t="s">
        <v>407</v>
      </c>
      <c r="B3989" t="s">
        <v>408</v>
      </c>
      <c r="C3989" t="s">
        <v>449</v>
      </c>
      <c r="D3989" t="s">
        <v>450</v>
      </c>
      <c r="E3989" t="s">
        <v>451</v>
      </c>
      <c r="F3989">
        <v>271</v>
      </c>
      <c r="G3989">
        <v>5622</v>
      </c>
      <c r="H3989">
        <v>2657070.6</v>
      </c>
      <c r="I3989">
        <v>2175673</v>
      </c>
      <c r="J3989" t="s">
        <v>17</v>
      </c>
      <c r="K3989" t="s">
        <v>17</v>
      </c>
      <c r="L3989" t="s">
        <v>873</v>
      </c>
    </row>
    <row r="3990" spans="1:12" x14ac:dyDescent="0.25">
      <c r="A3990" t="s">
        <v>407</v>
      </c>
      <c r="B3990" t="s">
        <v>408</v>
      </c>
      <c r="C3990" t="s">
        <v>452</v>
      </c>
      <c r="D3990" t="s">
        <v>453</v>
      </c>
      <c r="E3990" t="s">
        <v>454</v>
      </c>
      <c r="F3990">
        <v>271</v>
      </c>
      <c r="G3990">
        <v>6394</v>
      </c>
      <c r="H3990">
        <v>3120661.27</v>
      </c>
      <c r="I3990">
        <v>2379414.0499999998</v>
      </c>
      <c r="J3990" t="s">
        <v>17</v>
      </c>
      <c r="K3990" t="s">
        <v>17</v>
      </c>
      <c r="L3990" t="s">
        <v>873</v>
      </c>
    </row>
    <row r="3991" spans="1:12" x14ac:dyDescent="0.25">
      <c r="A3991" t="s">
        <v>407</v>
      </c>
      <c r="B3991" t="s">
        <v>408</v>
      </c>
      <c r="C3991" t="s">
        <v>452</v>
      </c>
      <c r="D3991" t="s">
        <v>455</v>
      </c>
      <c r="E3991" t="s">
        <v>456</v>
      </c>
      <c r="F3991">
        <v>349</v>
      </c>
      <c r="G3991">
        <v>8005</v>
      </c>
      <c r="H3991">
        <v>3617275.18</v>
      </c>
      <c r="I3991">
        <v>2993645.01</v>
      </c>
      <c r="J3991" t="s">
        <v>17</v>
      </c>
      <c r="K3991" t="s">
        <v>17</v>
      </c>
      <c r="L3991" t="s">
        <v>873</v>
      </c>
    </row>
    <row r="3992" spans="1:12" x14ac:dyDescent="0.25">
      <c r="A3992" t="s">
        <v>407</v>
      </c>
      <c r="B3992" t="s">
        <v>408</v>
      </c>
      <c r="C3992" t="s">
        <v>457</v>
      </c>
      <c r="D3992" t="s">
        <v>458</v>
      </c>
      <c r="E3992" t="s">
        <v>459</v>
      </c>
      <c r="F3992">
        <v>723</v>
      </c>
      <c r="G3992">
        <v>5349</v>
      </c>
      <c r="H3992">
        <v>1928364.41</v>
      </c>
      <c r="I3992">
        <v>1648202.68</v>
      </c>
      <c r="J3992" t="s">
        <v>17</v>
      </c>
      <c r="K3992" t="s">
        <v>17</v>
      </c>
      <c r="L3992" t="s">
        <v>873</v>
      </c>
    </row>
    <row r="3993" spans="1:12" x14ac:dyDescent="0.25">
      <c r="A3993" t="s">
        <v>407</v>
      </c>
      <c r="B3993" t="s">
        <v>408</v>
      </c>
      <c r="C3993" t="s">
        <v>457</v>
      </c>
      <c r="D3993" t="s">
        <v>460</v>
      </c>
      <c r="E3993" t="s">
        <v>461</v>
      </c>
      <c r="F3993">
        <v>1</v>
      </c>
      <c r="G3993">
        <v>3</v>
      </c>
      <c r="H3993">
        <v>463.36</v>
      </c>
      <c r="I3993">
        <v>463.36</v>
      </c>
      <c r="J3993" t="s">
        <v>17</v>
      </c>
      <c r="K3993" t="s">
        <v>17</v>
      </c>
      <c r="L3993" t="s">
        <v>873</v>
      </c>
    </row>
    <row r="3994" spans="1:12" x14ac:dyDescent="0.25">
      <c r="A3994" t="s">
        <v>407</v>
      </c>
      <c r="B3994" t="s">
        <v>408</v>
      </c>
      <c r="C3994" t="s">
        <v>457</v>
      </c>
      <c r="D3994" t="s">
        <v>462</v>
      </c>
      <c r="E3994" t="s">
        <v>463</v>
      </c>
      <c r="F3994">
        <v>247</v>
      </c>
      <c r="G3994">
        <v>1354</v>
      </c>
      <c r="H3994">
        <v>408172.37</v>
      </c>
      <c r="I3994">
        <v>381183.86</v>
      </c>
      <c r="J3994" t="s">
        <v>17</v>
      </c>
      <c r="K3994" t="s">
        <v>17</v>
      </c>
      <c r="L3994" t="s">
        <v>873</v>
      </c>
    </row>
    <row r="3995" spans="1:12" x14ac:dyDescent="0.25">
      <c r="A3995" t="s">
        <v>407</v>
      </c>
      <c r="B3995" t="s">
        <v>408</v>
      </c>
      <c r="C3995" t="s">
        <v>464</v>
      </c>
      <c r="D3995" t="s">
        <v>465</v>
      </c>
      <c r="E3995" t="s">
        <v>466</v>
      </c>
      <c r="F3995">
        <v>255</v>
      </c>
      <c r="G3995">
        <v>4383</v>
      </c>
      <c r="H3995">
        <v>1614393.7</v>
      </c>
      <c r="I3995">
        <v>1423157.26</v>
      </c>
      <c r="J3995" t="s">
        <v>17</v>
      </c>
      <c r="K3995" t="s">
        <v>17</v>
      </c>
      <c r="L3995" t="s">
        <v>873</v>
      </c>
    </row>
    <row r="3996" spans="1:12" x14ac:dyDescent="0.25">
      <c r="A3996" t="s">
        <v>407</v>
      </c>
      <c r="B3996" t="s">
        <v>408</v>
      </c>
      <c r="C3996" t="s">
        <v>467</v>
      </c>
      <c r="D3996" t="s">
        <v>468</v>
      </c>
      <c r="E3996" t="s">
        <v>469</v>
      </c>
      <c r="F3996">
        <v>569</v>
      </c>
      <c r="G3996">
        <v>7482</v>
      </c>
      <c r="H3996">
        <v>3066573.17</v>
      </c>
      <c r="I3996">
        <v>2570898.89</v>
      </c>
      <c r="J3996" t="s">
        <v>17</v>
      </c>
      <c r="K3996" t="s">
        <v>17</v>
      </c>
      <c r="L3996" t="s">
        <v>873</v>
      </c>
    </row>
    <row r="3997" spans="1:12" x14ac:dyDescent="0.25">
      <c r="A3997" t="s">
        <v>407</v>
      </c>
      <c r="B3997" t="s">
        <v>408</v>
      </c>
      <c r="C3997" t="s">
        <v>467</v>
      </c>
      <c r="D3997" t="s">
        <v>470</v>
      </c>
      <c r="E3997" t="s">
        <v>471</v>
      </c>
      <c r="F3997">
        <v>438</v>
      </c>
      <c r="G3997">
        <v>6260</v>
      </c>
      <c r="H3997">
        <v>2619921.71</v>
      </c>
      <c r="I3997">
        <v>2221487.66</v>
      </c>
      <c r="J3997" t="s">
        <v>17</v>
      </c>
      <c r="K3997" t="s">
        <v>17</v>
      </c>
      <c r="L3997" t="s">
        <v>873</v>
      </c>
    </row>
    <row r="3998" spans="1:12" x14ac:dyDescent="0.25">
      <c r="A3998" t="s">
        <v>407</v>
      </c>
      <c r="B3998" t="s">
        <v>408</v>
      </c>
      <c r="C3998" t="s">
        <v>472</v>
      </c>
      <c r="D3998" t="s">
        <v>473</v>
      </c>
      <c r="E3998" t="s">
        <v>474</v>
      </c>
      <c r="F3998">
        <v>657</v>
      </c>
      <c r="G3998">
        <v>5213</v>
      </c>
      <c r="H3998">
        <v>1748383.76</v>
      </c>
      <c r="I3998">
        <v>1554954.38</v>
      </c>
      <c r="J3998" t="s">
        <v>17</v>
      </c>
      <c r="K3998" t="s">
        <v>17</v>
      </c>
      <c r="L3998" t="s">
        <v>873</v>
      </c>
    </row>
    <row r="3999" spans="1:12" x14ac:dyDescent="0.25">
      <c r="A3999" t="s">
        <v>407</v>
      </c>
      <c r="B3999" t="s">
        <v>408</v>
      </c>
      <c r="C3999" t="s">
        <v>472</v>
      </c>
      <c r="D3999" t="s">
        <v>475</v>
      </c>
      <c r="E3999" t="s">
        <v>476</v>
      </c>
      <c r="F3999">
        <v>726</v>
      </c>
      <c r="G3999">
        <v>8965</v>
      </c>
      <c r="H3999">
        <v>3700927.04</v>
      </c>
      <c r="I3999">
        <v>3090971.8</v>
      </c>
      <c r="J3999" t="s">
        <v>17</v>
      </c>
      <c r="K3999" t="s">
        <v>17</v>
      </c>
      <c r="L3999" t="s">
        <v>873</v>
      </c>
    </row>
    <row r="4000" spans="1:12" x14ac:dyDescent="0.25">
      <c r="A4000" t="s">
        <v>407</v>
      </c>
      <c r="B4000" t="s">
        <v>408</v>
      </c>
      <c r="C4000" t="s">
        <v>472</v>
      </c>
      <c r="D4000" t="s">
        <v>477</v>
      </c>
      <c r="E4000" t="s">
        <v>478</v>
      </c>
      <c r="F4000">
        <v>2186</v>
      </c>
      <c r="G4000">
        <v>24101</v>
      </c>
      <c r="H4000">
        <v>8945194.8499999996</v>
      </c>
      <c r="I4000">
        <v>8145286.1399999997</v>
      </c>
      <c r="J4000" t="s">
        <v>17</v>
      </c>
      <c r="K4000" t="s">
        <v>17</v>
      </c>
      <c r="L4000" t="s">
        <v>873</v>
      </c>
    </row>
    <row r="4001" spans="1:12" x14ac:dyDescent="0.25">
      <c r="A4001" t="s">
        <v>407</v>
      </c>
      <c r="B4001" t="s">
        <v>408</v>
      </c>
      <c r="C4001" t="s">
        <v>472</v>
      </c>
      <c r="D4001" t="s">
        <v>479</v>
      </c>
      <c r="E4001" t="s">
        <v>480</v>
      </c>
      <c r="F4001">
        <v>20</v>
      </c>
      <c r="G4001">
        <v>616</v>
      </c>
      <c r="H4001">
        <v>209019.42</v>
      </c>
      <c r="I4001">
        <v>195545.28</v>
      </c>
      <c r="J4001" t="s">
        <v>17</v>
      </c>
      <c r="K4001" t="s">
        <v>17</v>
      </c>
      <c r="L4001" t="s">
        <v>873</v>
      </c>
    </row>
    <row r="4002" spans="1:12" x14ac:dyDescent="0.25">
      <c r="A4002" t="s">
        <v>407</v>
      </c>
      <c r="B4002" t="s">
        <v>408</v>
      </c>
      <c r="C4002" t="s">
        <v>481</v>
      </c>
      <c r="D4002" t="s">
        <v>482</v>
      </c>
      <c r="E4002" t="s">
        <v>483</v>
      </c>
      <c r="F4002">
        <v>32</v>
      </c>
      <c r="G4002">
        <v>119</v>
      </c>
      <c r="H4002">
        <v>28919.040000000001</v>
      </c>
      <c r="I4002">
        <v>29961.38</v>
      </c>
      <c r="J4002" t="s">
        <v>17</v>
      </c>
      <c r="K4002" t="s">
        <v>17</v>
      </c>
      <c r="L4002" t="s">
        <v>873</v>
      </c>
    </row>
    <row r="4003" spans="1:12" x14ac:dyDescent="0.25">
      <c r="A4003" t="s">
        <v>407</v>
      </c>
      <c r="B4003" t="s">
        <v>408</v>
      </c>
      <c r="C4003" t="s">
        <v>481</v>
      </c>
      <c r="D4003" t="s">
        <v>484</v>
      </c>
      <c r="E4003" t="s">
        <v>485</v>
      </c>
      <c r="F4003">
        <v>20</v>
      </c>
      <c r="G4003">
        <v>100</v>
      </c>
      <c r="H4003">
        <v>24652.16</v>
      </c>
      <c r="I4003">
        <v>25231.360000000001</v>
      </c>
      <c r="J4003" t="s">
        <v>17</v>
      </c>
      <c r="K4003" t="s">
        <v>17</v>
      </c>
      <c r="L4003" t="s">
        <v>873</v>
      </c>
    </row>
    <row r="4004" spans="1:12" x14ac:dyDescent="0.25">
      <c r="A4004" t="s">
        <v>407</v>
      </c>
      <c r="B4004" t="s">
        <v>408</v>
      </c>
      <c r="C4004" t="s">
        <v>486</v>
      </c>
      <c r="D4004" t="s">
        <v>487</v>
      </c>
      <c r="E4004" t="s">
        <v>488</v>
      </c>
      <c r="F4004">
        <v>1</v>
      </c>
      <c r="G4004">
        <v>4</v>
      </c>
      <c r="H4004">
        <v>580</v>
      </c>
      <c r="I4004">
        <v>927.04</v>
      </c>
      <c r="J4004" t="s">
        <v>17</v>
      </c>
      <c r="K4004" t="s">
        <v>17</v>
      </c>
      <c r="L4004" t="s">
        <v>873</v>
      </c>
    </row>
    <row r="4005" spans="1:12" x14ac:dyDescent="0.25">
      <c r="A4005" t="s">
        <v>407</v>
      </c>
      <c r="B4005" t="s">
        <v>408</v>
      </c>
      <c r="C4005" t="s">
        <v>486</v>
      </c>
      <c r="D4005" t="s">
        <v>489</v>
      </c>
      <c r="E4005" t="s">
        <v>490</v>
      </c>
      <c r="F4005">
        <v>101</v>
      </c>
      <c r="G4005">
        <v>2875</v>
      </c>
      <c r="H4005">
        <v>1294963.28</v>
      </c>
      <c r="I4005">
        <v>980636.4</v>
      </c>
      <c r="J4005" t="s">
        <v>17</v>
      </c>
      <c r="K4005" t="s">
        <v>17</v>
      </c>
      <c r="L4005" t="s">
        <v>873</v>
      </c>
    </row>
    <row r="4006" spans="1:12" x14ac:dyDescent="0.25">
      <c r="A4006" t="s">
        <v>491</v>
      </c>
      <c r="B4006" t="s">
        <v>408</v>
      </c>
      <c r="C4006" t="s">
        <v>492</v>
      </c>
      <c r="D4006" t="s">
        <v>493</v>
      </c>
      <c r="E4006" t="s">
        <v>494</v>
      </c>
      <c r="F4006">
        <v>1</v>
      </c>
      <c r="G4006">
        <v>7</v>
      </c>
      <c r="H4006">
        <v>1621.76</v>
      </c>
      <c r="I4006">
        <v>1621.76</v>
      </c>
      <c r="J4006" t="s">
        <v>17</v>
      </c>
      <c r="K4006" t="s">
        <v>17</v>
      </c>
      <c r="L4006" t="s">
        <v>873</v>
      </c>
    </row>
    <row r="4007" spans="1:12" x14ac:dyDescent="0.25">
      <c r="A4007" t="s">
        <v>491</v>
      </c>
      <c r="B4007" t="s">
        <v>408</v>
      </c>
      <c r="C4007" t="s">
        <v>492</v>
      </c>
      <c r="D4007" t="s">
        <v>493</v>
      </c>
      <c r="E4007" t="s">
        <v>494</v>
      </c>
      <c r="F4007">
        <v>1</v>
      </c>
      <c r="G4007">
        <v>59</v>
      </c>
      <c r="H4007">
        <v>23942.5</v>
      </c>
      <c r="I4007">
        <v>21162.83</v>
      </c>
      <c r="J4007" t="s">
        <v>371</v>
      </c>
      <c r="K4007" t="s">
        <v>17</v>
      </c>
      <c r="L4007" t="s">
        <v>873</v>
      </c>
    </row>
    <row r="4008" spans="1:12" x14ac:dyDescent="0.25">
      <c r="A4008" t="s">
        <v>491</v>
      </c>
      <c r="B4008" t="s">
        <v>408</v>
      </c>
      <c r="C4008" t="s">
        <v>492</v>
      </c>
      <c r="D4008" t="s">
        <v>495</v>
      </c>
      <c r="E4008" t="s">
        <v>496</v>
      </c>
      <c r="F4008">
        <v>1</v>
      </c>
      <c r="G4008">
        <v>7</v>
      </c>
      <c r="H4008">
        <v>1464.84</v>
      </c>
      <c r="I4008">
        <v>1464.84</v>
      </c>
      <c r="J4008" t="s">
        <v>17</v>
      </c>
      <c r="K4008" t="s">
        <v>17</v>
      </c>
      <c r="L4008" t="s">
        <v>873</v>
      </c>
    </row>
    <row r="4009" spans="1:12" x14ac:dyDescent="0.25">
      <c r="A4009" t="s">
        <v>491</v>
      </c>
      <c r="B4009" t="s">
        <v>408</v>
      </c>
      <c r="C4009" t="s">
        <v>497</v>
      </c>
      <c r="D4009" t="s">
        <v>498</v>
      </c>
      <c r="E4009" t="s">
        <v>499</v>
      </c>
      <c r="F4009">
        <v>974</v>
      </c>
      <c r="G4009">
        <v>7614</v>
      </c>
      <c r="H4009">
        <v>1984729.85</v>
      </c>
      <c r="I4009">
        <v>1958052.36</v>
      </c>
      <c r="J4009" t="s">
        <v>17</v>
      </c>
      <c r="K4009" t="s">
        <v>17</v>
      </c>
      <c r="L4009" t="s">
        <v>873</v>
      </c>
    </row>
    <row r="4010" spans="1:12" x14ac:dyDescent="0.25">
      <c r="A4010" t="s">
        <v>491</v>
      </c>
      <c r="B4010" t="s">
        <v>408</v>
      </c>
      <c r="C4010" t="s">
        <v>497</v>
      </c>
      <c r="D4010" t="s">
        <v>500</v>
      </c>
      <c r="E4010" t="s">
        <v>501</v>
      </c>
      <c r="F4010">
        <v>68</v>
      </c>
      <c r="G4010">
        <v>512</v>
      </c>
      <c r="H4010">
        <v>177579.47</v>
      </c>
      <c r="I4010">
        <v>156859.99</v>
      </c>
      <c r="J4010" t="s">
        <v>17</v>
      </c>
      <c r="K4010" t="s">
        <v>17</v>
      </c>
      <c r="L4010" t="s">
        <v>873</v>
      </c>
    </row>
    <row r="4011" spans="1:12" x14ac:dyDescent="0.25">
      <c r="A4011" t="s">
        <v>491</v>
      </c>
      <c r="B4011" t="s">
        <v>408</v>
      </c>
      <c r="C4011" t="s">
        <v>497</v>
      </c>
      <c r="D4011" t="s">
        <v>502</v>
      </c>
      <c r="E4011" t="s">
        <v>503</v>
      </c>
      <c r="F4011">
        <v>513</v>
      </c>
      <c r="G4011">
        <v>5920</v>
      </c>
      <c r="H4011">
        <v>2273197.19</v>
      </c>
      <c r="I4011">
        <v>2029633.62</v>
      </c>
      <c r="J4011" t="s">
        <v>17</v>
      </c>
      <c r="K4011" t="s">
        <v>17</v>
      </c>
      <c r="L4011" t="s">
        <v>873</v>
      </c>
    </row>
    <row r="4012" spans="1:12" x14ac:dyDescent="0.25">
      <c r="A4012" t="s">
        <v>491</v>
      </c>
      <c r="B4012" t="s">
        <v>408</v>
      </c>
      <c r="C4012" t="s">
        <v>504</v>
      </c>
      <c r="D4012" t="s">
        <v>505</v>
      </c>
      <c r="E4012" t="s">
        <v>506</v>
      </c>
      <c r="F4012">
        <v>2</v>
      </c>
      <c r="G4012">
        <v>24</v>
      </c>
      <c r="H4012">
        <v>7808.25</v>
      </c>
      <c r="I4012">
        <v>7808.25</v>
      </c>
      <c r="J4012" t="s">
        <v>17</v>
      </c>
      <c r="K4012" t="s">
        <v>17</v>
      </c>
      <c r="L4012" t="s">
        <v>873</v>
      </c>
    </row>
    <row r="4013" spans="1:12" x14ac:dyDescent="0.25">
      <c r="A4013" t="s">
        <v>491</v>
      </c>
      <c r="B4013" t="s">
        <v>408</v>
      </c>
      <c r="C4013" t="s">
        <v>507</v>
      </c>
      <c r="D4013" t="s">
        <v>508</v>
      </c>
      <c r="E4013" t="s">
        <v>509</v>
      </c>
      <c r="F4013">
        <v>16</v>
      </c>
      <c r="G4013">
        <v>842</v>
      </c>
      <c r="H4013">
        <v>539553.03</v>
      </c>
      <c r="I4013">
        <v>392424.3</v>
      </c>
      <c r="J4013" t="s">
        <v>17</v>
      </c>
      <c r="K4013" t="s">
        <v>17</v>
      </c>
      <c r="L4013" t="s">
        <v>873</v>
      </c>
    </row>
    <row r="4014" spans="1:12" x14ac:dyDescent="0.25">
      <c r="A4014" t="s">
        <v>491</v>
      </c>
      <c r="B4014" t="s">
        <v>408</v>
      </c>
      <c r="C4014" t="s">
        <v>510</v>
      </c>
      <c r="D4014" t="s">
        <v>511</v>
      </c>
      <c r="E4014" t="s">
        <v>512</v>
      </c>
      <c r="F4014">
        <v>2</v>
      </c>
      <c r="G4014">
        <v>3</v>
      </c>
      <c r="H4014">
        <v>880.56</v>
      </c>
      <c r="I4014">
        <v>880.56</v>
      </c>
      <c r="J4014" t="s">
        <v>17</v>
      </c>
      <c r="K4014" t="s">
        <v>17</v>
      </c>
      <c r="L4014" t="s">
        <v>873</v>
      </c>
    </row>
    <row r="4015" spans="1:12" x14ac:dyDescent="0.25">
      <c r="A4015" t="s">
        <v>491</v>
      </c>
      <c r="B4015" t="s">
        <v>408</v>
      </c>
      <c r="C4015" t="s">
        <v>513</v>
      </c>
      <c r="D4015" t="s">
        <v>514</v>
      </c>
      <c r="E4015" t="s">
        <v>515</v>
      </c>
      <c r="F4015">
        <v>14</v>
      </c>
      <c r="G4015">
        <v>2261</v>
      </c>
      <c r="H4015">
        <v>2842426.84</v>
      </c>
      <c r="I4015">
        <v>1336434.6499999999</v>
      </c>
      <c r="J4015" t="s">
        <v>17</v>
      </c>
      <c r="K4015" t="s">
        <v>17</v>
      </c>
      <c r="L4015" t="s">
        <v>873</v>
      </c>
    </row>
    <row r="4016" spans="1:12" x14ac:dyDescent="0.25">
      <c r="A4016" t="s">
        <v>491</v>
      </c>
      <c r="B4016" t="s">
        <v>408</v>
      </c>
      <c r="C4016" t="s">
        <v>516</v>
      </c>
      <c r="D4016" t="s">
        <v>517</v>
      </c>
      <c r="E4016" t="s">
        <v>518</v>
      </c>
      <c r="F4016">
        <v>3</v>
      </c>
      <c r="G4016">
        <v>35</v>
      </c>
      <c r="H4016">
        <v>24965.08</v>
      </c>
      <c r="I4016">
        <v>18430.330000000002</v>
      </c>
      <c r="J4016" t="s">
        <v>17</v>
      </c>
      <c r="K4016" t="s">
        <v>17</v>
      </c>
      <c r="L4016" t="s">
        <v>873</v>
      </c>
    </row>
    <row r="4017" spans="1:12" x14ac:dyDescent="0.25">
      <c r="A4017" t="s">
        <v>491</v>
      </c>
      <c r="B4017" t="s">
        <v>408</v>
      </c>
      <c r="C4017" t="s">
        <v>519</v>
      </c>
      <c r="D4017" t="s">
        <v>520</v>
      </c>
      <c r="E4017" t="s">
        <v>521</v>
      </c>
      <c r="F4017">
        <v>37</v>
      </c>
      <c r="G4017">
        <v>766</v>
      </c>
      <c r="H4017">
        <v>411301.98</v>
      </c>
      <c r="I4017">
        <v>305429.61</v>
      </c>
      <c r="J4017" t="s">
        <v>17</v>
      </c>
      <c r="K4017" t="s">
        <v>17</v>
      </c>
      <c r="L4017" t="s">
        <v>873</v>
      </c>
    </row>
    <row r="4018" spans="1:12" x14ac:dyDescent="0.25">
      <c r="A4018" t="s">
        <v>491</v>
      </c>
      <c r="B4018" t="s">
        <v>408</v>
      </c>
      <c r="C4018" t="s">
        <v>522</v>
      </c>
      <c r="D4018" t="s">
        <v>523</v>
      </c>
      <c r="E4018" t="s">
        <v>524</v>
      </c>
      <c r="F4018">
        <v>62</v>
      </c>
      <c r="G4018">
        <v>1601</v>
      </c>
      <c r="H4018">
        <v>609482.32999999996</v>
      </c>
      <c r="I4018">
        <v>584100.05000000005</v>
      </c>
      <c r="J4018" t="s">
        <v>17</v>
      </c>
      <c r="K4018" t="s">
        <v>17</v>
      </c>
      <c r="L4018" t="s">
        <v>873</v>
      </c>
    </row>
    <row r="4019" spans="1:12" x14ac:dyDescent="0.25">
      <c r="A4019" t="s">
        <v>491</v>
      </c>
      <c r="B4019" t="s">
        <v>408</v>
      </c>
      <c r="C4019" t="s">
        <v>522</v>
      </c>
      <c r="D4019" t="s">
        <v>523</v>
      </c>
      <c r="E4019" t="s">
        <v>524</v>
      </c>
      <c r="F4019">
        <v>1</v>
      </c>
      <c r="G4019">
        <v>72</v>
      </c>
      <c r="H4019">
        <v>102586.94</v>
      </c>
      <c r="I4019">
        <v>42925.37</v>
      </c>
      <c r="J4019" t="s">
        <v>44</v>
      </c>
      <c r="K4019" t="s">
        <v>17</v>
      </c>
      <c r="L4019" t="s">
        <v>873</v>
      </c>
    </row>
    <row r="4020" spans="1:12" x14ac:dyDescent="0.25">
      <c r="A4020" t="s">
        <v>491</v>
      </c>
      <c r="B4020" t="s">
        <v>408</v>
      </c>
      <c r="C4020" t="s">
        <v>522</v>
      </c>
      <c r="D4020" t="s">
        <v>523</v>
      </c>
      <c r="E4020" t="s">
        <v>524</v>
      </c>
      <c r="F4020">
        <v>1</v>
      </c>
      <c r="G4020">
        <v>180</v>
      </c>
      <c r="H4020">
        <v>156880.24</v>
      </c>
      <c r="I4020">
        <v>109243.21</v>
      </c>
      <c r="J4020" t="s">
        <v>371</v>
      </c>
      <c r="K4020" t="s">
        <v>17</v>
      </c>
      <c r="L4020" t="s">
        <v>873</v>
      </c>
    </row>
    <row r="4021" spans="1:12" x14ac:dyDescent="0.25">
      <c r="A4021" t="s">
        <v>491</v>
      </c>
      <c r="B4021" t="s">
        <v>408</v>
      </c>
      <c r="C4021" t="s">
        <v>522</v>
      </c>
      <c r="D4021" t="s">
        <v>525</v>
      </c>
      <c r="E4021" t="s">
        <v>526</v>
      </c>
      <c r="F4021">
        <v>28</v>
      </c>
      <c r="G4021">
        <v>112</v>
      </c>
      <c r="H4021">
        <v>36753.32</v>
      </c>
      <c r="I4021">
        <v>30122.97</v>
      </c>
      <c r="J4021" t="s">
        <v>17</v>
      </c>
      <c r="K4021" t="s">
        <v>17</v>
      </c>
      <c r="L4021" t="s">
        <v>873</v>
      </c>
    </row>
    <row r="4022" spans="1:12" x14ac:dyDescent="0.25">
      <c r="A4022" t="s">
        <v>491</v>
      </c>
      <c r="B4022" t="s">
        <v>408</v>
      </c>
      <c r="C4022" t="s">
        <v>522</v>
      </c>
      <c r="D4022" t="s">
        <v>527</v>
      </c>
      <c r="E4022" t="s">
        <v>528</v>
      </c>
      <c r="F4022">
        <v>26</v>
      </c>
      <c r="G4022">
        <v>559</v>
      </c>
      <c r="H4022">
        <v>204189.89</v>
      </c>
      <c r="I4022">
        <v>177132.96</v>
      </c>
      <c r="J4022" t="s">
        <v>17</v>
      </c>
      <c r="K4022" t="s">
        <v>17</v>
      </c>
      <c r="L4022" t="s">
        <v>873</v>
      </c>
    </row>
    <row r="4023" spans="1:12" x14ac:dyDescent="0.25">
      <c r="A4023" t="s">
        <v>491</v>
      </c>
      <c r="B4023" t="s">
        <v>408</v>
      </c>
      <c r="C4023" t="s">
        <v>522</v>
      </c>
      <c r="D4023" t="s">
        <v>527</v>
      </c>
      <c r="E4023" t="s">
        <v>528</v>
      </c>
      <c r="F4023">
        <v>1</v>
      </c>
      <c r="G4023">
        <v>714</v>
      </c>
      <c r="H4023">
        <v>600123.93999999994</v>
      </c>
      <c r="I4023">
        <v>426664.63</v>
      </c>
      <c r="J4023" t="s">
        <v>371</v>
      </c>
      <c r="K4023" t="s">
        <v>17</v>
      </c>
      <c r="L4023" t="s">
        <v>873</v>
      </c>
    </row>
    <row r="4024" spans="1:12" x14ac:dyDescent="0.25">
      <c r="A4024" t="s">
        <v>491</v>
      </c>
      <c r="B4024" t="s">
        <v>408</v>
      </c>
      <c r="C4024" t="s">
        <v>522</v>
      </c>
      <c r="D4024" t="s">
        <v>529</v>
      </c>
      <c r="E4024" t="s">
        <v>530</v>
      </c>
      <c r="F4024">
        <v>118</v>
      </c>
      <c r="G4024">
        <v>1207</v>
      </c>
      <c r="H4024">
        <v>458887.72</v>
      </c>
      <c r="I4024">
        <v>428094.89</v>
      </c>
      <c r="J4024" t="s">
        <v>17</v>
      </c>
      <c r="K4024" t="s">
        <v>17</v>
      </c>
      <c r="L4024" t="s">
        <v>873</v>
      </c>
    </row>
    <row r="4025" spans="1:12" x14ac:dyDescent="0.25">
      <c r="A4025" t="s">
        <v>491</v>
      </c>
      <c r="B4025" t="s">
        <v>408</v>
      </c>
      <c r="C4025" t="s">
        <v>531</v>
      </c>
      <c r="D4025" t="s">
        <v>532</v>
      </c>
      <c r="E4025" t="s">
        <v>533</v>
      </c>
      <c r="F4025">
        <v>6</v>
      </c>
      <c r="G4025">
        <v>128</v>
      </c>
      <c r="H4025">
        <v>41095.800000000003</v>
      </c>
      <c r="I4025">
        <v>39917.75</v>
      </c>
      <c r="J4025" t="s">
        <v>17</v>
      </c>
      <c r="K4025" t="s">
        <v>17</v>
      </c>
      <c r="L4025" t="s">
        <v>873</v>
      </c>
    </row>
    <row r="4026" spans="1:12" x14ac:dyDescent="0.25">
      <c r="A4026" t="s">
        <v>491</v>
      </c>
      <c r="B4026" t="s">
        <v>408</v>
      </c>
      <c r="C4026" t="s">
        <v>534</v>
      </c>
      <c r="D4026" t="s">
        <v>535</v>
      </c>
      <c r="E4026" t="s">
        <v>536</v>
      </c>
      <c r="F4026">
        <v>33</v>
      </c>
      <c r="G4026">
        <v>1207</v>
      </c>
      <c r="H4026">
        <v>478413.47</v>
      </c>
      <c r="I4026">
        <v>376674.41</v>
      </c>
      <c r="J4026" t="s">
        <v>17</v>
      </c>
      <c r="K4026" t="s">
        <v>17</v>
      </c>
      <c r="L4026" t="s">
        <v>873</v>
      </c>
    </row>
    <row r="4027" spans="1:12" x14ac:dyDescent="0.25">
      <c r="A4027" t="s">
        <v>537</v>
      </c>
      <c r="B4027" t="s">
        <v>408</v>
      </c>
      <c r="C4027" t="s">
        <v>538</v>
      </c>
      <c r="D4027" t="s">
        <v>539</v>
      </c>
      <c r="E4027" t="s">
        <v>540</v>
      </c>
      <c r="F4027">
        <v>317</v>
      </c>
      <c r="G4027">
        <v>5445</v>
      </c>
      <c r="H4027">
        <v>1944029.2</v>
      </c>
      <c r="I4027">
        <v>1670535.37</v>
      </c>
      <c r="J4027" t="s">
        <v>17</v>
      </c>
      <c r="K4027" t="s">
        <v>17</v>
      </c>
      <c r="L4027" t="s">
        <v>873</v>
      </c>
    </row>
    <row r="4028" spans="1:12" x14ac:dyDescent="0.25">
      <c r="A4028" t="s">
        <v>537</v>
      </c>
      <c r="B4028" t="s">
        <v>408</v>
      </c>
      <c r="C4028" t="s">
        <v>541</v>
      </c>
      <c r="D4028" t="s">
        <v>542</v>
      </c>
      <c r="E4028" t="s">
        <v>543</v>
      </c>
      <c r="F4028">
        <v>798</v>
      </c>
      <c r="G4028">
        <v>15363</v>
      </c>
      <c r="H4028">
        <v>4693092.75</v>
      </c>
      <c r="I4028">
        <v>4411485.34</v>
      </c>
      <c r="J4028" t="s">
        <v>17</v>
      </c>
      <c r="K4028" t="s">
        <v>17</v>
      </c>
      <c r="L4028" t="s">
        <v>873</v>
      </c>
    </row>
    <row r="4029" spans="1:12" x14ac:dyDescent="0.25">
      <c r="A4029" t="s">
        <v>537</v>
      </c>
      <c r="B4029" t="s">
        <v>408</v>
      </c>
      <c r="C4029" t="s">
        <v>544</v>
      </c>
      <c r="D4029" t="s">
        <v>545</v>
      </c>
      <c r="E4029" t="s">
        <v>546</v>
      </c>
      <c r="F4029">
        <v>375</v>
      </c>
      <c r="G4029">
        <v>2708</v>
      </c>
      <c r="H4029">
        <v>700131.12</v>
      </c>
      <c r="I4029">
        <v>698973.35</v>
      </c>
      <c r="J4029" t="s">
        <v>17</v>
      </c>
      <c r="K4029" t="s">
        <v>17</v>
      </c>
      <c r="L4029" t="s">
        <v>873</v>
      </c>
    </row>
    <row r="4030" spans="1:12" x14ac:dyDescent="0.25">
      <c r="A4030" t="s">
        <v>547</v>
      </c>
      <c r="B4030" t="s">
        <v>548</v>
      </c>
      <c r="C4030" t="s">
        <v>549</v>
      </c>
      <c r="D4030" t="s">
        <v>550</v>
      </c>
      <c r="E4030" t="s">
        <v>551</v>
      </c>
      <c r="F4030">
        <v>7</v>
      </c>
      <c r="G4030">
        <v>113</v>
      </c>
      <c r="H4030">
        <v>55725.120000000003</v>
      </c>
      <c r="I4030">
        <v>56184.95</v>
      </c>
      <c r="J4030" t="s">
        <v>17</v>
      </c>
      <c r="K4030" t="s">
        <v>17</v>
      </c>
      <c r="L4030" t="s">
        <v>873</v>
      </c>
    </row>
    <row r="4031" spans="1:12" x14ac:dyDescent="0.25">
      <c r="A4031" t="s">
        <v>547</v>
      </c>
      <c r="B4031" t="s">
        <v>548</v>
      </c>
      <c r="C4031" t="s">
        <v>549</v>
      </c>
      <c r="D4031" t="s">
        <v>552</v>
      </c>
      <c r="E4031" t="s">
        <v>553</v>
      </c>
      <c r="F4031">
        <v>2</v>
      </c>
      <c r="G4031">
        <v>15</v>
      </c>
      <c r="H4031">
        <v>6736.49</v>
      </c>
      <c r="I4031">
        <v>5864.99</v>
      </c>
      <c r="J4031" t="s">
        <v>17</v>
      </c>
      <c r="K4031" t="s">
        <v>17</v>
      </c>
      <c r="L4031" t="s">
        <v>873</v>
      </c>
    </row>
    <row r="4032" spans="1:12" x14ac:dyDescent="0.25">
      <c r="A4032" t="s">
        <v>547</v>
      </c>
      <c r="B4032" t="s">
        <v>548</v>
      </c>
      <c r="C4032" t="s">
        <v>549</v>
      </c>
      <c r="D4032" t="s">
        <v>554</v>
      </c>
      <c r="E4032" t="s">
        <v>555</v>
      </c>
      <c r="F4032">
        <v>6</v>
      </c>
      <c r="G4032">
        <v>910</v>
      </c>
      <c r="H4032">
        <v>750734.59</v>
      </c>
      <c r="I4032">
        <v>476514.68</v>
      </c>
      <c r="J4032" t="s">
        <v>17</v>
      </c>
      <c r="K4032" t="s">
        <v>17</v>
      </c>
      <c r="L4032" t="s">
        <v>873</v>
      </c>
    </row>
    <row r="4033" spans="1:12" x14ac:dyDescent="0.25">
      <c r="A4033" t="s">
        <v>547</v>
      </c>
      <c r="B4033" t="s">
        <v>548</v>
      </c>
      <c r="C4033" t="s">
        <v>549</v>
      </c>
      <c r="D4033" t="s">
        <v>556</v>
      </c>
      <c r="E4033" t="s">
        <v>557</v>
      </c>
      <c r="F4033">
        <v>5</v>
      </c>
      <c r="G4033">
        <v>82</v>
      </c>
      <c r="H4033">
        <v>34364.86</v>
      </c>
      <c r="I4033">
        <v>26648.81</v>
      </c>
      <c r="J4033" t="s">
        <v>17</v>
      </c>
      <c r="K4033" t="s">
        <v>17</v>
      </c>
      <c r="L4033" t="s">
        <v>873</v>
      </c>
    </row>
    <row r="4034" spans="1:12" x14ac:dyDescent="0.25">
      <c r="A4034" t="s">
        <v>547</v>
      </c>
      <c r="B4034" t="s">
        <v>548</v>
      </c>
      <c r="C4034" t="s">
        <v>558</v>
      </c>
      <c r="D4034" t="s">
        <v>559</v>
      </c>
      <c r="E4034" t="s">
        <v>560</v>
      </c>
      <c r="F4034">
        <v>66</v>
      </c>
      <c r="G4034">
        <v>1893</v>
      </c>
      <c r="H4034">
        <v>1042454.15</v>
      </c>
      <c r="I4034">
        <v>834169.19</v>
      </c>
      <c r="J4034" t="s">
        <v>17</v>
      </c>
      <c r="K4034" t="s">
        <v>17</v>
      </c>
      <c r="L4034" t="s">
        <v>873</v>
      </c>
    </row>
    <row r="4035" spans="1:12" x14ac:dyDescent="0.25">
      <c r="A4035" t="s">
        <v>547</v>
      </c>
      <c r="B4035" t="s">
        <v>548</v>
      </c>
      <c r="C4035" t="s">
        <v>558</v>
      </c>
      <c r="D4035" t="s">
        <v>559</v>
      </c>
      <c r="E4035" t="s">
        <v>560</v>
      </c>
      <c r="F4035">
        <v>1</v>
      </c>
      <c r="G4035">
        <v>28</v>
      </c>
      <c r="H4035">
        <v>9055.07</v>
      </c>
      <c r="I4035">
        <v>9715.06</v>
      </c>
      <c r="J4035" t="s">
        <v>44</v>
      </c>
      <c r="K4035" t="s">
        <v>17</v>
      </c>
      <c r="L4035" t="s">
        <v>873</v>
      </c>
    </row>
    <row r="4036" spans="1:12" x14ac:dyDescent="0.25">
      <c r="A4036" t="s">
        <v>547</v>
      </c>
      <c r="B4036" t="s">
        <v>548</v>
      </c>
      <c r="C4036" t="s">
        <v>558</v>
      </c>
      <c r="D4036" t="s">
        <v>561</v>
      </c>
      <c r="E4036" t="s">
        <v>562</v>
      </c>
      <c r="F4036">
        <v>5</v>
      </c>
      <c r="G4036">
        <v>28</v>
      </c>
      <c r="H4036">
        <v>8182.84</v>
      </c>
      <c r="I4036">
        <v>7989.47</v>
      </c>
      <c r="J4036" t="s">
        <v>17</v>
      </c>
      <c r="K4036" t="s">
        <v>17</v>
      </c>
      <c r="L4036" t="s">
        <v>873</v>
      </c>
    </row>
    <row r="4037" spans="1:12" x14ac:dyDescent="0.25">
      <c r="A4037" t="s">
        <v>547</v>
      </c>
      <c r="B4037" t="s">
        <v>548</v>
      </c>
      <c r="C4037" t="s">
        <v>558</v>
      </c>
      <c r="D4037" t="s">
        <v>563</v>
      </c>
      <c r="E4037" t="s">
        <v>564</v>
      </c>
      <c r="F4037">
        <v>10</v>
      </c>
      <c r="G4037">
        <v>357</v>
      </c>
      <c r="H4037">
        <v>145207.23000000001</v>
      </c>
      <c r="I4037">
        <v>123627.27</v>
      </c>
      <c r="J4037" t="s">
        <v>17</v>
      </c>
      <c r="K4037" t="s">
        <v>17</v>
      </c>
      <c r="L4037" t="s">
        <v>873</v>
      </c>
    </row>
    <row r="4038" spans="1:12" x14ac:dyDescent="0.25">
      <c r="A4038" t="s">
        <v>547</v>
      </c>
      <c r="B4038" t="s">
        <v>548</v>
      </c>
      <c r="C4038" t="s">
        <v>568</v>
      </c>
      <c r="D4038" t="s">
        <v>569</v>
      </c>
      <c r="E4038" t="s">
        <v>570</v>
      </c>
      <c r="F4038">
        <v>9</v>
      </c>
      <c r="G4038">
        <v>38</v>
      </c>
      <c r="H4038">
        <v>13171.21</v>
      </c>
      <c r="I4038">
        <v>12975.35</v>
      </c>
      <c r="J4038" t="s">
        <v>17</v>
      </c>
      <c r="K4038" t="s">
        <v>17</v>
      </c>
      <c r="L4038" t="s">
        <v>873</v>
      </c>
    </row>
    <row r="4039" spans="1:12" x14ac:dyDescent="0.25">
      <c r="A4039" t="s">
        <v>547</v>
      </c>
      <c r="B4039" t="s">
        <v>548</v>
      </c>
      <c r="C4039" t="s">
        <v>571</v>
      </c>
      <c r="D4039" t="s">
        <v>572</v>
      </c>
      <c r="E4039" t="s">
        <v>573</v>
      </c>
      <c r="F4039">
        <v>130</v>
      </c>
      <c r="G4039">
        <v>10854</v>
      </c>
      <c r="H4039">
        <v>7587402.1799999997</v>
      </c>
      <c r="I4039">
        <v>5544994.0899999999</v>
      </c>
      <c r="J4039" t="s">
        <v>17</v>
      </c>
      <c r="K4039" t="s">
        <v>17</v>
      </c>
      <c r="L4039" t="s">
        <v>873</v>
      </c>
    </row>
    <row r="4040" spans="1:12" x14ac:dyDescent="0.25">
      <c r="A4040" t="s">
        <v>547</v>
      </c>
      <c r="B4040" t="s">
        <v>548</v>
      </c>
      <c r="C4040" t="s">
        <v>874</v>
      </c>
      <c r="D4040" t="s">
        <v>875</v>
      </c>
      <c r="E4040" t="s">
        <v>876</v>
      </c>
      <c r="F4040">
        <v>1</v>
      </c>
      <c r="G4040">
        <v>4</v>
      </c>
      <c r="H4040">
        <v>1000</v>
      </c>
      <c r="I4040">
        <v>995.04</v>
      </c>
      <c r="J4040" t="s">
        <v>17</v>
      </c>
      <c r="K4040" t="s">
        <v>17</v>
      </c>
      <c r="L4040" t="s">
        <v>873</v>
      </c>
    </row>
    <row r="4041" spans="1:12" x14ac:dyDescent="0.25">
      <c r="A4041" t="s">
        <v>547</v>
      </c>
      <c r="B4041" t="s">
        <v>548</v>
      </c>
      <c r="C4041" t="s">
        <v>574</v>
      </c>
      <c r="D4041" t="s">
        <v>575</v>
      </c>
      <c r="E4041" t="s">
        <v>576</v>
      </c>
      <c r="F4041">
        <v>49</v>
      </c>
      <c r="G4041">
        <v>584</v>
      </c>
      <c r="H4041">
        <v>536292.67000000004</v>
      </c>
      <c r="I4041">
        <v>309943.2</v>
      </c>
      <c r="J4041" t="s">
        <v>17</v>
      </c>
      <c r="K4041" t="s">
        <v>17</v>
      </c>
      <c r="L4041" t="s">
        <v>873</v>
      </c>
    </row>
    <row r="4042" spans="1:12" x14ac:dyDescent="0.25">
      <c r="A4042" t="s">
        <v>547</v>
      </c>
      <c r="B4042" t="s">
        <v>548</v>
      </c>
      <c r="C4042" t="s">
        <v>574</v>
      </c>
      <c r="D4042" t="s">
        <v>577</v>
      </c>
      <c r="E4042" t="s">
        <v>578</v>
      </c>
      <c r="F4042">
        <v>38</v>
      </c>
      <c r="G4042">
        <v>492</v>
      </c>
      <c r="H4042">
        <v>322782.96999999997</v>
      </c>
      <c r="I4042">
        <v>252684.56</v>
      </c>
      <c r="J4042" t="s">
        <v>17</v>
      </c>
      <c r="K4042" t="s">
        <v>17</v>
      </c>
      <c r="L4042" t="s">
        <v>873</v>
      </c>
    </row>
    <row r="4043" spans="1:12" x14ac:dyDescent="0.25">
      <c r="A4043" t="s">
        <v>547</v>
      </c>
      <c r="B4043" t="s">
        <v>548</v>
      </c>
      <c r="C4043" t="s">
        <v>574</v>
      </c>
      <c r="D4043" t="s">
        <v>579</v>
      </c>
      <c r="E4043" t="s">
        <v>580</v>
      </c>
      <c r="F4043">
        <v>57</v>
      </c>
      <c r="G4043">
        <v>1046</v>
      </c>
      <c r="H4043">
        <v>288123.78000000003</v>
      </c>
      <c r="I4043">
        <v>266436.45</v>
      </c>
      <c r="J4043" t="s">
        <v>17</v>
      </c>
      <c r="K4043" t="s">
        <v>17</v>
      </c>
      <c r="L4043" t="s">
        <v>873</v>
      </c>
    </row>
    <row r="4044" spans="1:12" x14ac:dyDescent="0.25">
      <c r="A4044" t="s">
        <v>547</v>
      </c>
      <c r="B4044" t="s">
        <v>548</v>
      </c>
      <c r="C4044" t="s">
        <v>581</v>
      </c>
      <c r="D4044" t="s">
        <v>582</v>
      </c>
      <c r="E4044" t="s">
        <v>583</v>
      </c>
      <c r="F4044">
        <v>16</v>
      </c>
      <c r="G4044">
        <v>550</v>
      </c>
      <c r="H4044">
        <v>277863.38</v>
      </c>
      <c r="I4044">
        <v>203761.05</v>
      </c>
      <c r="J4044" t="s">
        <v>17</v>
      </c>
      <c r="K4044" t="s">
        <v>17</v>
      </c>
      <c r="L4044" t="s">
        <v>873</v>
      </c>
    </row>
    <row r="4045" spans="1:12" x14ac:dyDescent="0.25">
      <c r="A4045" t="s">
        <v>547</v>
      </c>
      <c r="B4045" t="s">
        <v>548</v>
      </c>
      <c r="C4045" t="s">
        <v>581</v>
      </c>
      <c r="D4045" t="s">
        <v>584</v>
      </c>
      <c r="E4045" t="s">
        <v>585</v>
      </c>
      <c r="F4045">
        <v>10</v>
      </c>
      <c r="G4045">
        <v>85</v>
      </c>
      <c r="H4045">
        <v>60799.71</v>
      </c>
      <c r="I4045">
        <v>39671.94</v>
      </c>
      <c r="J4045" t="s">
        <v>17</v>
      </c>
      <c r="K4045" t="s">
        <v>17</v>
      </c>
      <c r="L4045" t="s">
        <v>873</v>
      </c>
    </row>
    <row r="4046" spans="1:12" x14ac:dyDescent="0.25">
      <c r="A4046" t="s">
        <v>547</v>
      </c>
      <c r="B4046" t="s">
        <v>548</v>
      </c>
      <c r="C4046" t="s">
        <v>586</v>
      </c>
      <c r="D4046" t="s">
        <v>587</v>
      </c>
      <c r="E4046" t="s">
        <v>588</v>
      </c>
      <c r="F4046">
        <v>5</v>
      </c>
      <c r="G4046">
        <v>24</v>
      </c>
      <c r="H4046">
        <v>9245.99</v>
      </c>
      <c r="I4046">
        <v>7537.32</v>
      </c>
      <c r="J4046" t="s">
        <v>17</v>
      </c>
      <c r="K4046" t="s">
        <v>17</v>
      </c>
      <c r="L4046" t="s">
        <v>873</v>
      </c>
    </row>
    <row r="4047" spans="1:12" x14ac:dyDescent="0.25">
      <c r="A4047" t="s">
        <v>547</v>
      </c>
      <c r="B4047" t="s">
        <v>548</v>
      </c>
      <c r="C4047" t="s">
        <v>586</v>
      </c>
      <c r="D4047" t="s">
        <v>589</v>
      </c>
      <c r="E4047" t="s">
        <v>590</v>
      </c>
      <c r="F4047">
        <v>46</v>
      </c>
      <c r="G4047">
        <v>1700</v>
      </c>
      <c r="H4047">
        <v>1091341.22</v>
      </c>
      <c r="I4047">
        <v>744057.62</v>
      </c>
      <c r="J4047" t="s">
        <v>17</v>
      </c>
      <c r="K4047" t="s">
        <v>17</v>
      </c>
      <c r="L4047" t="s">
        <v>873</v>
      </c>
    </row>
    <row r="4048" spans="1:12" x14ac:dyDescent="0.25">
      <c r="A4048" t="s">
        <v>591</v>
      </c>
      <c r="B4048" t="s">
        <v>592</v>
      </c>
      <c r="C4048" t="s">
        <v>593</v>
      </c>
      <c r="D4048" t="s">
        <v>594</v>
      </c>
      <c r="E4048" t="s">
        <v>595</v>
      </c>
      <c r="F4048">
        <v>8</v>
      </c>
      <c r="G4048">
        <v>7434</v>
      </c>
      <c r="H4048">
        <v>4194925.18</v>
      </c>
      <c r="I4048">
        <v>4170562.55</v>
      </c>
      <c r="J4048" t="s">
        <v>17</v>
      </c>
      <c r="K4048" t="s">
        <v>17</v>
      </c>
      <c r="L4048" t="s">
        <v>873</v>
      </c>
    </row>
    <row r="4049" spans="1:12" x14ac:dyDescent="0.25">
      <c r="A4049" t="s">
        <v>591</v>
      </c>
      <c r="B4049" t="s">
        <v>592</v>
      </c>
      <c r="C4049" t="s">
        <v>593</v>
      </c>
      <c r="D4049" t="s">
        <v>594</v>
      </c>
      <c r="E4049" t="s">
        <v>595</v>
      </c>
      <c r="F4049">
        <v>5</v>
      </c>
      <c r="G4049">
        <v>1310</v>
      </c>
      <c r="H4049">
        <v>1355806.39</v>
      </c>
      <c r="I4049">
        <v>807142.58</v>
      </c>
      <c r="J4049" t="s">
        <v>596</v>
      </c>
      <c r="K4049" t="s">
        <v>17</v>
      </c>
      <c r="L4049" t="s">
        <v>873</v>
      </c>
    </row>
    <row r="4050" spans="1:12" x14ac:dyDescent="0.25">
      <c r="A4050" t="s">
        <v>591</v>
      </c>
      <c r="B4050" t="s">
        <v>592</v>
      </c>
      <c r="C4050" t="s">
        <v>593</v>
      </c>
      <c r="D4050" t="s">
        <v>597</v>
      </c>
      <c r="E4050" t="s">
        <v>598</v>
      </c>
      <c r="F4050">
        <v>219</v>
      </c>
      <c r="G4050">
        <v>9449</v>
      </c>
      <c r="H4050">
        <v>5925779.2999999998</v>
      </c>
      <c r="I4050">
        <v>4472562.37</v>
      </c>
      <c r="J4050" t="s">
        <v>17</v>
      </c>
      <c r="K4050" t="s">
        <v>17</v>
      </c>
      <c r="L4050" t="s">
        <v>873</v>
      </c>
    </row>
    <row r="4051" spans="1:12" x14ac:dyDescent="0.25">
      <c r="A4051" t="s">
        <v>591</v>
      </c>
      <c r="B4051" t="s">
        <v>592</v>
      </c>
      <c r="C4051" t="s">
        <v>593</v>
      </c>
      <c r="D4051" t="s">
        <v>597</v>
      </c>
      <c r="E4051" t="s">
        <v>598</v>
      </c>
      <c r="F4051">
        <v>1</v>
      </c>
      <c r="G4051">
        <v>310</v>
      </c>
      <c r="H4051">
        <v>188965.84</v>
      </c>
      <c r="I4051">
        <v>188965.84</v>
      </c>
      <c r="J4051" t="s">
        <v>44</v>
      </c>
      <c r="K4051" t="s">
        <v>17</v>
      </c>
      <c r="L4051" t="s">
        <v>873</v>
      </c>
    </row>
    <row r="4052" spans="1:12" x14ac:dyDescent="0.25">
      <c r="A4052" t="s">
        <v>591</v>
      </c>
      <c r="B4052" t="s">
        <v>592</v>
      </c>
      <c r="C4052" t="s">
        <v>593</v>
      </c>
      <c r="D4052" t="s">
        <v>597</v>
      </c>
      <c r="E4052" t="s">
        <v>598</v>
      </c>
      <c r="F4052">
        <v>12</v>
      </c>
      <c r="G4052">
        <v>759</v>
      </c>
      <c r="H4052">
        <v>603028.5</v>
      </c>
      <c r="I4052">
        <v>404535.77</v>
      </c>
      <c r="J4052" t="s">
        <v>596</v>
      </c>
      <c r="K4052" t="s">
        <v>17</v>
      </c>
      <c r="L4052" t="s">
        <v>873</v>
      </c>
    </row>
    <row r="4053" spans="1:12" x14ac:dyDescent="0.25">
      <c r="A4053" t="s">
        <v>591</v>
      </c>
      <c r="B4053" t="s">
        <v>592</v>
      </c>
      <c r="C4053" t="s">
        <v>599</v>
      </c>
      <c r="D4053" t="s">
        <v>600</v>
      </c>
      <c r="E4053" t="s">
        <v>601</v>
      </c>
      <c r="F4053">
        <v>141</v>
      </c>
      <c r="G4053">
        <v>3499</v>
      </c>
      <c r="H4053">
        <v>2180455.17</v>
      </c>
      <c r="I4053">
        <v>1702879.51</v>
      </c>
      <c r="J4053" t="s">
        <v>17</v>
      </c>
      <c r="K4053" t="s">
        <v>17</v>
      </c>
      <c r="L4053" t="s">
        <v>873</v>
      </c>
    </row>
    <row r="4054" spans="1:12" x14ac:dyDescent="0.25">
      <c r="A4054" t="s">
        <v>591</v>
      </c>
      <c r="B4054" t="s">
        <v>592</v>
      </c>
      <c r="C4054" t="s">
        <v>599</v>
      </c>
      <c r="D4054" t="s">
        <v>600</v>
      </c>
      <c r="E4054" t="s">
        <v>601</v>
      </c>
      <c r="F4054">
        <v>1</v>
      </c>
      <c r="G4054">
        <v>64</v>
      </c>
      <c r="H4054">
        <v>35850.15</v>
      </c>
      <c r="I4054">
        <v>35850.15</v>
      </c>
      <c r="J4054" t="s">
        <v>44</v>
      </c>
      <c r="K4054" t="s">
        <v>17</v>
      </c>
      <c r="L4054" t="s">
        <v>873</v>
      </c>
    </row>
    <row r="4055" spans="1:12" x14ac:dyDescent="0.25">
      <c r="A4055" t="s">
        <v>591</v>
      </c>
      <c r="B4055" t="s">
        <v>592</v>
      </c>
      <c r="C4055" t="s">
        <v>599</v>
      </c>
      <c r="D4055" t="s">
        <v>600</v>
      </c>
      <c r="E4055" t="s">
        <v>601</v>
      </c>
      <c r="F4055">
        <v>3</v>
      </c>
      <c r="G4055">
        <v>104</v>
      </c>
      <c r="H4055">
        <v>48944.06</v>
      </c>
      <c r="I4055">
        <v>48944.06</v>
      </c>
      <c r="J4055" t="s">
        <v>596</v>
      </c>
      <c r="K4055" t="s">
        <v>17</v>
      </c>
      <c r="L4055" t="s">
        <v>873</v>
      </c>
    </row>
    <row r="4056" spans="1:12" x14ac:dyDescent="0.25">
      <c r="A4056" t="s">
        <v>591</v>
      </c>
      <c r="B4056" t="s">
        <v>592</v>
      </c>
      <c r="C4056" t="s">
        <v>602</v>
      </c>
      <c r="D4056" t="s">
        <v>603</v>
      </c>
      <c r="E4056" t="s">
        <v>604</v>
      </c>
      <c r="F4056">
        <v>35</v>
      </c>
      <c r="G4056">
        <v>324</v>
      </c>
      <c r="H4056">
        <v>162210.29</v>
      </c>
      <c r="I4056">
        <v>127846.05</v>
      </c>
      <c r="J4056" t="s">
        <v>17</v>
      </c>
      <c r="K4056" t="s">
        <v>17</v>
      </c>
      <c r="L4056" t="s">
        <v>873</v>
      </c>
    </row>
    <row r="4057" spans="1:12" x14ac:dyDescent="0.25">
      <c r="A4057" t="s">
        <v>591</v>
      </c>
      <c r="B4057" t="s">
        <v>592</v>
      </c>
      <c r="C4057" t="s">
        <v>605</v>
      </c>
      <c r="D4057" t="s">
        <v>606</v>
      </c>
      <c r="E4057" t="s">
        <v>607</v>
      </c>
      <c r="F4057">
        <v>6</v>
      </c>
      <c r="G4057">
        <v>33</v>
      </c>
      <c r="H4057">
        <v>13780.62</v>
      </c>
      <c r="I4057">
        <v>11240.7</v>
      </c>
      <c r="J4057" t="s">
        <v>17</v>
      </c>
      <c r="K4057" t="s">
        <v>17</v>
      </c>
      <c r="L4057" t="s">
        <v>873</v>
      </c>
    </row>
    <row r="4058" spans="1:12" x14ac:dyDescent="0.25">
      <c r="A4058" t="s">
        <v>591</v>
      </c>
      <c r="B4058" t="s">
        <v>592</v>
      </c>
      <c r="C4058" t="s">
        <v>605</v>
      </c>
      <c r="D4058" t="s">
        <v>608</v>
      </c>
      <c r="E4058" t="s">
        <v>609</v>
      </c>
      <c r="F4058">
        <v>60</v>
      </c>
      <c r="G4058">
        <v>1198</v>
      </c>
      <c r="H4058">
        <v>568306.79</v>
      </c>
      <c r="I4058">
        <v>524890.42000000004</v>
      </c>
      <c r="J4058" t="s">
        <v>17</v>
      </c>
      <c r="K4058" t="s">
        <v>17</v>
      </c>
      <c r="L4058" t="s">
        <v>873</v>
      </c>
    </row>
    <row r="4059" spans="1:12" x14ac:dyDescent="0.25">
      <c r="A4059" t="s">
        <v>591</v>
      </c>
      <c r="B4059" t="s">
        <v>592</v>
      </c>
      <c r="C4059" t="s">
        <v>605</v>
      </c>
      <c r="D4059" t="s">
        <v>608</v>
      </c>
      <c r="E4059" t="s">
        <v>609</v>
      </c>
      <c r="F4059">
        <v>7</v>
      </c>
      <c r="G4059">
        <v>344</v>
      </c>
      <c r="H4059">
        <v>256234.9</v>
      </c>
      <c r="I4059">
        <v>184286.68</v>
      </c>
      <c r="J4059" t="s">
        <v>596</v>
      </c>
      <c r="K4059" t="s">
        <v>17</v>
      </c>
      <c r="L4059" t="s">
        <v>873</v>
      </c>
    </row>
    <row r="4060" spans="1:12" x14ac:dyDescent="0.25">
      <c r="A4060" t="s">
        <v>591</v>
      </c>
      <c r="B4060" t="s">
        <v>592</v>
      </c>
      <c r="C4060" t="s">
        <v>605</v>
      </c>
      <c r="D4060" t="s">
        <v>610</v>
      </c>
      <c r="E4060" t="s">
        <v>611</v>
      </c>
      <c r="F4060">
        <v>8</v>
      </c>
      <c r="G4060">
        <v>71</v>
      </c>
      <c r="H4060">
        <v>37525.11</v>
      </c>
      <c r="I4060">
        <v>31974.16</v>
      </c>
      <c r="J4060" t="s">
        <v>17</v>
      </c>
      <c r="K4060" t="s">
        <v>17</v>
      </c>
      <c r="L4060" t="s">
        <v>873</v>
      </c>
    </row>
    <row r="4061" spans="1:12" x14ac:dyDescent="0.25">
      <c r="A4061" t="s">
        <v>591</v>
      </c>
      <c r="B4061" t="s">
        <v>592</v>
      </c>
      <c r="C4061" t="s">
        <v>612</v>
      </c>
      <c r="D4061" t="s">
        <v>613</v>
      </c>
      <c r="E4061" t="s">
        <v>614</v>
      </c>
      <c r="F4061">
        <v>9</v>
      </c>
      <c r="G4061">
        <v>384</v>
      </c>
      <c r="H4061">
        <v>319407.32</v>
      </c>
      <c r="I4061">
        <v>207369.03</v>
      </c>
      <c r="J4061" t="s">
        <v>17</v>
      </c>
      <c r="K4061" t="s">
        <v>17</v>
      </c>
      <c r="L4061" t="s">
        <v>873</v>
      </c>
    </row>
    <row r="4062" spans="1:12" x14ac:dyDescent="0.25">
      <c r="A4062" t="s">
        <v>591</v>
      </c>
      <c r="B4062" t="s">
        <v>592</v>
      </c>
      <c r="C4062" t="s">
        <v>612</v>
      </c>
      <c r="D4062" t="s">
        <v>615</v>
      </c>
      <c r="E4062" t="s">
        <v>616</v>
      </c>
      <c r="F4062">
        <v>91</v>
      </c>
      <c r="G4062">
        <v>1486</v>
      </c>
      <c r="H4062">
        <v>1071385.25</v>
      </c>
      <c r="I4062">
        <v>760573.52</v>
      </c>
      <c r="J4062" t="s">
        <v>17</v>
      </c>
      <c r="K4062" t="s">
        <v>17</v>
      </c>
      <c r="L4062" t="s">
        <v>873</v>
      </c>
    </row>
    <row r="4063" spans="1:12" x14ac:dyDescent="0.25">
      <c r="A4063" t="s">
        <v>591</v>
      </c>
      <c r="B4063" t="s">
        <v>592</v>
      </c>
      <c r="C4063" t="s">
        <v>612</v>
      </c>
      <c r="D4063" t="s">
        <v>615</v>
      </c>
      <c r="E4063" t="s">
        <v>616</v>
      </c>
      <c r="F4063">
        <v>1</v>
      </c>
      <c r="G4063">
        <v>64</v>
      </c>
      <c r="H4063">
        <v>39942.69</v>
      </c>
      <c r="I4063">
        <v>40023.4</v>
      </c>
      <c r="J4063" t="s">
        <v>44</v>
      </c>
      <c r="K4063" t="s">
        <v>17</v>
      </c>
      <c r="L4063" t="s">
        <v>873</v>
      </c>
    </row>
    <row r="4064" spans="1:12" x14ac:dyDescent="0.25">
      <c r="A4064" t="s">
        <v>591</v>
      </c>
      <c r="B4064" t="s">
        <v>592</v>
      </c>
      <c r="C4064" t="s">
        <v>617</v>
      </c>
      <c r="D4064" t="s">
        <v>618</v>
      </c>
      <c r="E4064" t="s">
        <v>619</v>
      </c>
      <c r="F4064">
        <v>16</v>
      </c>
      <c r="G4064">
        <v>76</v>
      </c>
      <c r="H4064">
        <v>36324.51</v>
      </c>
      <c r="I4064">
        <v>32173.13</v>
      </c>
      <c r="J4064" t="s">
        <v>17</v>
      </c>
      <c r="K4064" t="s">
        <v>17</v>
      </c>
      <c r="L4064" t="s">
        <v>873</v>
      </c>
    </row>
    <row r="4065" spans="1:12" x14ac:dyDescent="0.25">
      <c r="A4065" t="s">
        <v>591</v>
      </c>
      <c r="B4065" t="s">
        <v>592</v>
      </c>
      <c r="C4065" t="s">
        <v>620</v>
      </c>
      <c r="D4065" t="s">
        <v>621</v>
      </c>
      <c r="E4065" t="s">
        <v>622</v>
      </c>
      <c r="F4065">
        <v>3</v>
      </c>
      <c r="G4065">
        <v>710</v>
      </c>
      <c r="H4065">
        <v>424183.48</v>
      </c>
      <c r="I4065">
        <v>424183.48</v>
      </c>
      <c r="J4065" t="s">
        <v>17</v>
      </c>
      <c r="K4065" t="s">
        <v>17</v>
      </c>
      <c r="L4065" t="s">
        <v>873</v>
      </c>
    </row>
    <row r="4066" spans="1:12" x14ac:dyDescent="0.25">
      <c r="A4066" t="s">
        <v>591</v>
      </c>
      <c r="B4066" t="s">
        <v>592</v>
      </c>
      <c r="C4066" t="s">
        <v>623</v>
      </c>
      <c r="D4066" t="s">
        <v>624</v>
      </c>
      <c r="E4066" t="s">
        <v>625</v>
      </c>
      <c r="F4066">
        <v>8</v>
      </c>
      <c r="G4066">
        <v>82</v>
      </c>
      <c r="H4066">
        <v>40220.410000000003</v>
      </c>
      <c r="I4066">
        <v>35801.040000000001</v>
      </c>
      <c r="J4066" t="s">
        <v>17</v>
      </c>
      <c r="K4066" t="s">
        <v>17</v>
      </c>
      <c r="L4066" t="s">
        <v>873</v>
      </c>
    </row>
    <row r="4067" spans="1:12" x14ac:dyDescent="0.25">
      <c r="A4067" t="s">
        <v>591</v>
      </c>
      <c r="B4067" t="s">
        <v>592</v>
      </c>
      <c r="C4067" t="s">
        <v>623</v>
      </c>
      <c r="D4067" t="s">
        <v>624</v>
      </c>
      <c r="E4067" t="s">
        <v>625</v>
      </c>
      <c r="F4067">
        <v>1</v>
      </c>
      <c r="G4067">
        <v>87</v>
      </c>
      <c r="H4067">
        <v>54897.45</v>
      </c>
      <c r="I4067">
        <v>50780.6</v>
      </c>
      <c r="J4067" t="s">
        <v>44</v>
      </c>
      <c r="K4067" t="s">
        <v>17</v>
      </c>
      <c r="L4067" t="s">
        <v>873</v>
      </c>
    </row>
    <row r="4068" spans="1:12" x14ac:dyDescent="0.25">
      <c r="A4068" t="s">
        <v>591</v>
      </c>
      <c r="B4068" t="s">
        <v>592</v>
      </c>
      <c r="C4068" t="s">
        <v>623</v>
      </c>
      <c r="D4068" t="s">
        <v>626</v>
      </c>
      <c r="E4068" t="s">
        <v>627</v>
      </c>
      <c r="F4068">
        <v>19</v>
      </c>
      <c r="G4068">
        <v>146</v>
      </c>
      <c r="H4068">
        <v>138432.98000000001</v>
      </c>
      <c r="I4068">
        <v>80855.8</v>
      </c>
      <c r="J4068" t="s">
        <v>17</v>
      </c>
      <c r="K4068" t="s">
        <v>17</v>
      </c>
      <c r="L4068" t="s">
        <v>873</v>
      </c>
    </row>
    <row r="4069" spans="1:12" x14ac:dyDescent="0.25">
      <c r="A4069" t="s">
        <v>591</v>
      </c>
      <c r="B4069" t="s">
        <v>592</v>
      </c>
      <c r="C4069" t="s">
        <v>623</v>
      </c>
      <c r="D4069" t="s">
        <v>628</v>
      </c>
      <c r="E4069" t="s">
        <v>629</v>
      </c>
      <c r="F4069">
        <v>22</v>
      </c>
      <c r="G4069">
        <v>366</v>
      </c>
      <c r="H4069">
        <v>235631.7</v>
      </c>
      <c r="I4069">
        <v>175479.33</v>
      </c>
      <c r="J4069" t="s">
        <v>17</v>
      </c>
      <c r="K4069" t="s">
        <v>17</v>
      </c>
      <c r="L4069" t="s">
        <v>873</v>
      </c>
    </row>
    <row r="4070" spans="1:12" x14ac:dyDescent="0.25">
      <c r="A4070" t="s">
        <v>591</v>
      </c>
      <c r="B4070" t="s">
        <v>592</v>
      </c>
      <c r="C4070" t="s">
        <v>630</v>
      </c>
      <c r="D4070" t="s">
        <v>631</v>
      </c>
      <c r="E4070" t="s">
        <v>632</v>
      </c>
      <c r="F4070">
        <v>8</v>
      </c>
      <c r="G4070">
        <v>45</v>
      </c>
      <c r="H4070">
        <v>13584.12</v>
      </c>
      <c r="I4070">
        <v>13726.27</v>
      </c>
      <c r="J4070" t="s">
        <v>17</v>
      </c>
      <c r="K4070" t="s">
        <v>17</v>
      </c>
      <c r="L4070" t="s">
        <v>873</v>
      </c>
    </row>
    <row r="4071" spans="1:12" x14ac:dyDescent="0.25">
      <c r="A4071" t="s">
        <v>591</v>
      </c>
      <c r="B4071" t="s">
        <v>592</v>
      </c>
      <c r="C4071" t="s">
        <v>630</v>
      </c>
      <c r="D4071" t="s">
        <v>633</v>
      </c>
      <c r="E4071" t="s">
        <v>634</v>
      </c>
      <c r="F4071">
        <v>5</v>
      </c>
      <c r="G4071">
        <v>58</v>
      </c>
      <c r="H4071">
        <v>42913.71</v>
      </c>
      <c r="I4071">
        <v>31149.72</v>
      </c>
      <c r="J4071" t="s">
        <v>17</v>
      </c>
      <c r="K4071" t="s">
        <v>17</v>
      </c>
      <c r="L4071" t="s">
        <v>873</v>
      </c>
    </row>
    <row r="4072" spans="1:12" x14ac:dyDescent="0.25">
      <c r="A4072" t="s">
        <v>591</v>
      </c>
      <c r="B4072" t="s">
        <v>592</v>
      </c>
      <c r="C4072" t="s">
        <v>630</v>
      </c>
      <c r="D4072" t="s">
        <v>635</v>
      </c>
      <c r="E4072" t="s">
        <v>636</v>
      </c>
      <c r="F4072">
        <v>3</v>
      </c>
      <c r="G4072">
        <v>8</v>
      </c>
      <c r="H4072">
        <v>3730.41</v>
      </c>
      <c r="I4072">
        <v>2953.1</v>
      </c>
      <c r="J4072" t="s">
        <v>17</v>
      </c>
      <c r="K4072" t="s">
        <v>17</v>
      </c>
      <c r="L4072" t="s">
        <v>873</v>
      </c>
    </row>
    <row r="4073" spans="1:12" x14ac:dyDescent="0.25">
      <c r="A4073" t="s">
        <v>637</v>
      </c>
      <c r="B4073" t="s">
        <v>638</v>
      </c>
      <c r="C4073" t="s">
        <v>639</v>
      </c>
      <c r="D4073" t="s">
        <v>640</v>
      </c>
      <c r="E4073" t="s">
        <v>641</v>
      </c>
      <c r="F4073">
        <v>561</v>
      </c>
      <c r="G4073">
        <v>5499</v>
      </c>
      <c r="H4073">
        <v>2293986.94</v>
      </c>
      <c r="I4073">
        <v>1876844.4</v>
      </c>
      <c r="J4073" t="s">
        <v>17</v>
      </c>
      <c r="K4073" t="s">
        <v>17</v>
      </c>
      <c r="L4073" t="s">
        <v>873</v>
      </c>
    </row>
    <row r="4074" spans="1:12" x14ac:dyDescent="0.25">
      <c r="A4074" t="s">
        <v>637</v>
      </c>
      <c r="B4074" t="s">
        <v>638</v>
      </c>
      <c r="C4074" t="s">
        <v>642</v>
      </c>
      <c r="D4074" t="s">
        <v>643</v>
      </c>
      <c r="E4074" t="s">
        <v>644</v>
      </c>
      <c r="F4074">
        <v>49</v>
      </c>
      <c r="G4074">
        <v>230</v>
      </c>
      <c r="H4074">
        <v>96360.84</v>
      </c>
      <c r="I4074">
        <v>84298.4</v>
      </c>
      <c r="J4074" t="s">
        <v>17</v>
      </c>
      <c r="K4074" t="s">
        <v>17</v>
      </c>
      <c r="L4074" t="s">
        <v>873</v>
      </c>
    </row>
    <row r="4075" spans="1:12" x14ac:dyDescent="0.25">
      <c r="A4075" t="s">
        <v>645</v>
      </c>
      <c r="B4075" t="s">
        <v>646</v>
      </c>
      <c r="C4075" t="s">
        <v>647</v>
      </c>
      <c r="D4075" t="s">
        <v>648</v>
      </c>
      <c r="E4075" t="s">
        <v>649</v>
      </c>
      <c r="F4075">
        <v>858</v>
      </c>
      <c r="G4075">
        <v>3828</v>
      </c>
      <c r="H4075">
        <v>1298934.25</v>
      </c>
      <c r="I4075">
        <v>1160147.04</v>
      </c>
      <c r="J4075" t="s">
        <v>17</v>
      </c>
      <c r="K4075" t="s">
        <v>17</v>
      </c>
      <c r="L4075" t="s">
        <v>873</v>
      </c>
    </row>
    <row r="4076" spans="1:12" x14ac:dyDescent="0.25">
      <c r="A4076" t="s">
        <v>645</v>
      </c>
      <c r="B4076" t="s">
        <v>646</v>
      </c>
      <c r="C4076" t="s">
        <v>650</v>
      </c>
      <c r="D4076" t="s">
        <v>651</v>
      </c>
      <c r="E4076" t="s">
        <v>652</v>
      </c>
      <c r="F4076">
        <v>667</v>
      </c>
      <c r="G4076">
        <v>3768</v>
      </c>
      <c r="H4076">
        <v>1561448.05</v>
      </c>
      <c r="I4076">
        <v>1239166.47</v>
      </c>
      <c r="J4076" t="s">
        <v>17</v>
      </c>
      <c r="K4076" t="s">
        <v>17</v>
      </c>
      <c r="L4076" t="s">
        <v>873</v>
      </c>
    </row>
    <row r="4077" spans="1:12" x14ac:dyDescent="0.25">
      <c r="A4077" t="s">
        <v>645</v>
      </c>
      <c r="B4077" t="s">
        <v>646</v>
      </c>
      <c r="C4077" t="s">
        <v>653</v>
      </c>
      <c r="D4077" t="s">
        <v>654</v>
      </c>
      <c r="E4077" t="s">
        <v>655</v>
      </c>
      <c r="F4077">
        <v>431</v>
      </c>
      <c r="G4077">
        <v>14160</v>
      </c>
      <c r="H4077">
        <v>6108864.2599999998</v>
      </c>
      <c r="I4077">
        <v>4592298.54</v>
      </c>
      <c r="J4077" t="s">
        <v>17</v>
      </c>
      <c r="K4077" t="s">
        <v>17</v>
      </c>
      <c r="L4077" t="s">
        <v>873</v>
      </c>
    </row>
    <row r="4078" spans="1:12" x14ac:dyDescent="0.25">
      <c r="A4078" t="s">
        <v>645</v>
      </c>
      <c r="B4078" t="s">
        <v>646</v>
      </c>
      <c r="C4078" t="s">
        <v>656</v>
      </c>
      <c r="D4078" t="s">
        <v>657</v>
      </c>
      <c r="E4078" t="s">
        <v>658</v>
      </c>
      <c r="F4078">
        <v>498</v>
      </c>
      <c r="G4078">
        <v>6544</v>
      </c>
      <c r="H4078">
        <v>2813550.86</v>
      </c>
      <c r="I4078">
        <v>2369667.52</v>
      </c>
      <c r="J4078" t="s">
        <v>17</v>
      </c>
      <c r="K4078" t="s">
        <v>17</v>
      </c>
      <c r="L4078" t="s">
        <v>873</v>
      </c>
    </row>
    <row r="4079" spans="1:12" x14ac:dyDescent="0.25">
      <c r="A4079" t="s">
        <v>645</v>
      </c>
      <c r="B4079" t="s">
        <v>646</v>
      </c>
      <c r="C4079" t="s">
        <v>659</v>
      </c>
      <c r="D4079" t="s">
        <v>660</v>
      </c>
      <c r="E4079" t="s">
        <v>661</v>
      </c>
      <c r="F4079">
        <v>8</v>
      </c>
      <c r="G4079">
        <v>48</v>
      </c>
      <c r="H4079">
        <v>21984.69</v>
      </c>
      <c r="I4079">
        <v>19921.669999999998</v>
      </c>
      <c r="J4079" t="s">
        <v>17</v>
      </c>
      <c r="K4079" t="s">
        <v>17</v>
      </c>
      <c r="L4079" t="s">
        <v>873</v>
      </c>
    </row>
    <row r="4080" spans="1:12" x14ac:dyDescent="0.25">
      <c r="A4080" t="s">
        <v>645</v>
      </c>
      <c r="B4080" t="s">
        <v>646</v>
      </c>
      <c r="C4080" t="s">
        <v>662</v>
      </c>
      <c r="D4080" t="s">
        <v>663</v>
      </c>
      <c r="E4080" t="s">
        <v>664</v>
      </c>
      <c r="F4080">
        <v>15</v>
      </c>
      <c r="G4080">
        <v>447</v>
      </c>
      <c r="H4080">
        <v>406821.76</v>
      </c>
      <c r="I4080">
        <v>246651.93</v>
      </c>
      <c r="J4080" t="s">
        <v>17</v>
      </c>
      <c r="K4080" t="s">
        <v>17</v>
      </c>
      <c r="L4080" t="s">
        <v>873</v>
      </c>
    </row>
    <row r="4081" spans="1:12" x14ac:dyDescent="0.25">
      <c r="A4081" t="s">
        <v>645</v>
      </c>
      <c r="B4081" t="s">
        <v>646</v>
      </c>
      <c r="C4081" t="s">
        <v>662</v>
      </c>
      <c r="D4081" t="s">
        <v>663</v>
      </c>
      <c r="E4081" t="s">
        <v>664</v>
      </c>
      <c r="F4081">
        <v>2</v>
      </c>
      <c r="G4081">
        <v>103</v>
      </c>
      <c r="H4081">
        <v>73235.520000000004</v>
      </c>
      <c r="I4081">
        <v>66163.789999999994</v>
      </c>
      <c r="J4081" t="s">
        <v>44</v>
      </c>
      <c r="K4081" t="s">
        <v>17</v>
      </c>
      <c r="L4081" t="s">
        <v>873</v>
      </c>
    </row>
    <row r="4082" spans="1:12" x14ac:dyDescent="0.25">
      <c r="A4082" t="s">
        <v>645</v>
      </c>
      <c r="B4082" t="s">
        <v>646</v>
      </c>
      <c r="C4082" t="s">
        <v>665</v>
      </c>
      <c r="D4082" t="s">
        <v>666</v>
      </c>
      <c r="E4082" t="s">
        <v>667</v>
      </c>
      <c r="F4082">
        <v>4</v>
      </c>
      <c r="G4082">
        <v>30</v>
      </c>
      <c r="H4082">
        <v>15241.02</v>
      </c>
      <c r="I4082">
        <v>11611.06</v>
      </c>
      <c r="J4082" t="s">
        <v>17</v>
      </c>
      <c r="K4082" t="s">
        <v>17</v>
      </c>
      <c r="L4082" t="s">
        <v>873</v>
      </c>
    </row>
    <row r="4083" spans="1:12" x14ac:dyDescent="0.25">
      <c r="A4083" t="s">
        <v>645</v>
      </c>
      <c r="B4083" t="s">
        <v>646</v>
      </c>
      <c r="C4083" t="s">
        <v>668</v>
      </c>
      <c r="D4083" t="s">
        <v>669</v>
      </c>
      <c r="E4083" t="s">
        <v>670</v>
      </c>
      <c r="F4083">
        <v>146</v>
      </c>
      <c r="G4083">
        <v>2120</v>
      </c>
      <c r="H4083">
        <v>1522005.85</v>
      </c>
      <c r="I4083">
        <v>957775.17</v>
      </c>
      <c r="J4083" t="s">
        <v>17</v>
      </c>
      <c r="K4083" t="s">
        <v>17</v>
      </c>
      <c r="L4083" t="s">
        <v>873</v>
      </c>
    </row>
    <row r="4084" spans="1:12" x14ac:dyDescent="0.25">
      <c r="A4084" t="s">
        <v>645</v>
      </c>
      <c r="B4084" t="s">
        <v>646</v>
      </c>
      <c r="C4084" t="s">
        <v>671</v>
      </c>
      <c r="D4084" t="s">
        <v>672</v>
      </c>
      <c r="E4084" t="s">
        <v>673</v>
      </c>
      <c r="F4084">
        <v>30</v>
      </c>
      <c r="G4084">
        <v>656</v>
      </c>
      <c r="H4084">
        <v>254899.44</v>
      </c>
      <c r="I4084">
        <v>207983.09</v>
      </c>
      <c r="J4084" t="s">
        <v>17</v>
      </c>
      <c r="K4084" t="s">
        <v>17</v>
      </c>
      <c r="L4084" t="s">
        <v>873</v>
      </c>
    </row>
    <row r="4085" spans="1:12" x14ac:dyDescent="0.25">
      <c r="A4085" t="s">
        <v>645</v>
      </c>
      <c r="B4085" t="s">
        <v>646</v>
      </c>
      <c r="C4085" t="s">
        <v>674</v>
      </c>
      <c r="D4085" t="s">
        <v>675</v>
      </c>
      <c r="E4085" t="s">
        <v>676</v>
      </c>
      <c r="F4085">
        <v>94</v>
      </c>
      <c r="G4085">
        <v>881</v>
      </c>
      <c r="H4085">
        <v>404909.57</v>
      </c>
      <c r="I4085">
        <v>323004.99</v>
      </c>
      <c r="J4085" t="s">
        <v>17</v>
      </c>
      <c r="K4085" t="s">
        <v>17</v>
      </c>
      <c r="L4085" t="s">
        <v>873</v>
      </c>
    </row>
    <row r="4086" spans="1:12" x14ac:dyDescent="0.25">
      <c r="A4086" t="s">
        <v>645</v>
      </c>
      <c r="B4086" t="s">
        <v>646</v>
      </c>
      <c r="C4086" t="s">
        <v>677</v>
      </c>
      <c r="D4086" t="s">
        <v>678</v>
      </c>
      <c r="E4086" t="s">
        <v>679</v>
      </c>
      <c r="F4086">
        <v>32</v>
      </c>
      <c r="G4086">
        <v>211</v>
      </c>
      <c r="H4086">
        <v>77119.45</v>
      </c>
      <c r="I4086">
        <v>66891.070000000007</v>
      </c>
      <c r="J4086" t="s">
        <v>17</v>
      </c>
      <c r="K4086" t="s">
        <v>17</v>
      </c>
      <c r="L4086" t="s">
        <v>873</v>
      </c>
    </row>
    <row r="4087" spans="1:12" x14ac:dyDescent="0.25">
      <c r="A4087" t="s">
        <v>645</v>
      </c>
      <c r="B4087" t="s">
        <v>646</v>
      </c>
      <c r="C4087" t="s">
        <v>680</v>
      </c>
      <c r="D4087" t="s">
        <v>681</v>
      </c>
      <c r="E4087" t="s">
        <v>682</v>
      </c>
      <c r="F4087">
        <v>47</v>
      </c>
      <c r="G4087">
        <v>249</v>
      </c>
      <c r="H4087">
        <v>101864.87</v>
      </c>
      <c r="I4087">
        <v>84227.81</v>
      </c>
      <c r="J4087" t="s">
        <v>17</v>
      </c>
      <c r="K4087" t="s">
        <v>17</v>
      </c>
      <c r="L4087" t="s">
        <v>873</v>
      </c>
    </row>
    <row r="4088" spans="1:12" x14ac:dyDescent="0.25">
      <c r="A4088" t="s">
        <v>683</v>
      </c>
      <c r="B4088" t="s">
        <v>646</v>
      </c>
      <c r="C4088" t="s">
        <v>684</v>
      </c>
      <c r="D4088" t="s">
        <v>685</v>
      </c>
      <c r="E4088" t="s">
        <v>686</v>
      </c>
      <c r="F4088">
        <v>38</v>
      </c>
      <c r="G4088">
        <v>447</v>
      </c>
      <c r="H4088">
        <v>199566.01</v>
      </c>
      <c r="I4088">
        <v>168266.47</v>
      </c>
      <c r="J4088" t="s">
        <v>17</v>
      </c>
      <c r="K4088" t="s">
        <v>17</v>
      </c>
      <c r="L4088" t="s">
        <v>873</v>
      </c>
    </row>
    <row r="4089" spans="1:12" x14ac:dyDescent="0.25">
      <c r="A4089" t="s">
        <v>683</v>
      </c>
      <c r="B4089" t="s">
        <v>646</v>
      </c>
      <c r="C4089" t="s">
        <v>687</v>
      </c>
      <c r="D4089" t="s">
        <v>688</v>
      </c>
      <c r="E4089" t="s">
        <v>689</v>
      </c>
      <c r="F4089">
        <v>16</v>
      </c>
      <c r="G4089">
        <v>72</v>
      </c>
      <c r="H4089">
        <v>18001.240000000002</v>
      </c>
      <c r="I4089">
        <v>19820.75</v>
      </c>
      <c r="J4089" t="s">
        <v>17</v>
      </c>
      <c r="K4089" t="s">
        <v>17</v>
      </c>
      <c r="L4089" t="s">
        <v>873</v>
      </c>
    </row>
    <row r="4090" spans="1:12" x14ac:dyDescent="0.25">
      <c r="A4090" t="s">
        <v>683</v>
      </c>
      <c r="B4090" t="s">
        <v>646</v>
      </c>
      <c r="C4090" t="s">
        <v>690</v>
      </c>
      <c r="D4090" t="s">
        <v>691</v>
      </c>
      <c r="E4090" t="s">
        <v>692</v>
      </c>
      <c r="F4090">
        <v>58</v>
      </c>
      <c r="G4090">
        <v>1012</v>
      </c>
      <c r="H4090">
        <v>576056.25</v>
      </c>
      <c r="I4090">
        <v>422216.11</v>
      </c>
      <c r="J4090" t="s">
        <v>17</v>
      </c>
      <c r="K4090" t="s">
        <v>17</v>
      </c>
      <c r="L4090" t="s">
        <v>873</v>
      </c>
    </row>
    <row r="4091" spans="1:12" x14ac:dyDescent="0.25">
      <c r="A4091" t="s">
        <v>683</v>
      </c>
      <c r="B4091" t="s">
        <v>646</v>
      </c>
      <c r="C4091" t="s">
        <v>693</v>
      </c>
      <c r="D4091" t="s">
        <v>694</v>
      </c>
      <c r="E4091" t="s">
        <v>695</v>
      </c>
      <c r="F4091">
        <v>60</v>
      </c>
      <c r="G4091">
        <v>17042</v>
      </c>
      <c r="H4091">
        <v>6777835.2000000002</v>
      </c>
      <c r="I4091">
        <v>5885393.3799999999</v>
      </c>
      <c r="J4091" t="s">
        <v>17</v>
      </c>
      <c r="K4091" t="s">
        <v>17</v>
      </c>
      <c r="L4091" t="s">
        <v>873</v>
      </c>
    </row>
    <row r="4092" spans="1:12" x14ac:dyDescent="0.25">
      <c r="A4092" t="s">
        <v>683</v>
      </c>
      <c r="B4092" t="s">
        <v>646</v>
      </c>
      <c r="C4092" t="s">
        <v>696</v>
      </c>
      <c r="D4092" t="s">
        <v>697</v>
      </c>
      <c r="E4092" t="s">
        <v>698</v>
      </c>
      <c r="F4092">
        <v>26</v>
      </c>
      <c r="G4092">
        <v>2126</v>
      </c>
      <c r="H4092">
        <v>1164241.6599999999</v>
      </c>
      <c r="I4092">
        <v>937415.28</v>
      </c>
      <c r="J4092" t="s">
        <v>17</v>
      </c>
      <c r="K4092" t="s">
        <v>17</v>
      </c>
      <c r="L4092" t="s">
        <v>873</v>
      </c>
    </row>
    <row r="4093" spans="1:12" x14ac:dyDescent="0.25">
      <c r="A4093" t="s">
        <v>683</v>
      </c>
      <c r="B4093" t="s">
        <v>646</v>
      </c>
      <c r="C4093" t="s">
        <v>699</v>
      </c>
      <c r="D4093" t="s">
        <v>700</v>
      </c>
      <c r="E4093" t="s">
        <v>701</v>
      </c>
      <c r="F4093">
        <v>76</v>
      </c>
      <c r="G4093">
        <v>545</v>
      </c>
      <c r="H4093">
        <v>239510.34</v>
      </c>
      <c r="I4093">
        <v>220208.78</v>
      </c>
      <c r="J4093" t="s">
        <v>17</v>
      </c>
      <c r="K4093" t="s">
        <v>17</v>
      </c>
      <c r="L4093" t="s">
        <v>873</v>
      </c>
    </row>
    <row r="4094" spans="1:12" x14ac:dyDescent="0.25">
      <c r="A4094" t="s">
        <v>683</v>
      </c>
      <c r="B4094" t="s">
        <v>646</v>
      </c>
      <c r="C4094" t="s">
        <v>702</v>
      </c>
      <c r="D4094" t="s">
        <v>703</v>
      </c>
      <c r="E4094" t="s">
        <v>704</v>
      </c>
      <c r="F4094">
        <v>22</v>
      </c>
      <c r="G4094">
        <v>108</v>
      </c>
      <c r="H4094">
        <v>33490.959999999999</v>
      </c>
      <c r="I4094">
        <v>33836.959999999999</v>
      </c>
      <c r="J4094" t="s">
        <v>17</v>
      </c>
      <c r="K4094" t="s">
        <v>17</v>
      </c>
      <c r="L4094" t="s">
        <v>873</v>
      </c>
    </row>
    <row r="4095" spans="1:12" x14ac:dyDescent="0.25">
      <c r="A4095" t="s">
        <v>683</v>
      </c>
      <c r="B4095" t="s">
        <v>646</v>
      </c>
      <c r="C4095" t="s">
        <v>705</v>
      </c>
      <c r="D4095" t="s">
        <v>706</v>
      </c>
      <c r="E4095" t="s">
        <v>707</v>
      </c>
      <c r="F4095">
        <v>199</v>
      </c>
      <c r="G4095">
        <v>24212</v>
      </c>
      <c r="H4095">
        <v>6408855.1100000003</v>
      </c>
      <c r="I4095">
        <v>6137227.7400000002</v>
      </c>
      <c r="J4095" t="s">
        <v>17</v>
      </c>
      <c r="K4095" t="s">
        <v>17</v>
      </c>
      <c r="L4095" t="s">
        <v>873</v>
      </c>
    </row>
    <row r="4096" spans="1:12" x14ac:dyDescent="0.25">
      <c r="A4096" t="s">
        <v>683</v>
      </c>
      <c r="B4096" t="s">
        <v>646</v>
      </c>
      <c r="C4096" t="s">
        <v>708</v>
      </c>
      <c r="D4096" t="s">
        <v>709</v>
      </c>
      <c r="E4096" t="s">
        <v>710</v>
      </c>
      <c r="F4096">
        <v>26</v>
      </c>
      <c r="G4096">
        <v>196</v>
      </c>
      <c r="H4096">
        <v>75267.77</v>
      </c>
      <c r="I4096">
        <v>65874.03</v>
      </c>
      <c r="J4096" t="s">
        <v>17</v>
      </c>
      <c r="K4096" t="s">
        <v>17</v>
      </c>
      <c r="L4096" t="s">
        <v>873</v>
      </c>
    </row>
    <row r="4097" spans="1:12" x14ac:dyDescent="0.25">
      <c r="A4097" t="s">
        <v>683</v>
      </c>
      <c r="B4097" t="s">
        <v>646</v>
      </c>
      <c r="C4097" t="s">
        <v>711</v>
      </c>
      <c r="D4097" t="s">
        <v>712</v>
      </c>
      <c r="E4097" t="s">
        <v>713</v>
      </c>
      <c r="F4097">
        <v>45</v>
      </c>
      <c r="G4097">
        <v>1511</v>
      </c>
      <c r="H4097">
        <v>345438.4</v>
      </c>
      <c r="I4097">
        <v>339798.95</v>
      </c>
      <c r="J4097" t="s">
        <v>17</v>
      </c>
      <c r="K4097" t="s">
        <v>17</v>
      </c>
      <c r="L4097" t="s">
        <v>873</v>
      </c>
    </row>
    <row r="4098" spans="1:12" x14ac:dyDescent="0.25">
      <c r="A4098" t="s">
        <v>683</v>
      </c>
      <c r="B4098" t="s">
        <v>646</v>
      </c>
      <c r="C4098" t="s">
        <v>714</v>
      </c>
      <c r="D4098" t="s">
        <v>715</v>
      </c>
      <c r="E4098" t="s">
        <v>716</v>
      </c>
      <c r="F4098">
        <v>71</v>
      </c>
      <c r="G4098">
        <v>5412</v>
      </c>
      <c r="H4098">
        <v>1459519.03</v>
      </c>
      <c r="I4098">
        <v>1403595.67</v>
      </c>
      <c r="J4098" t="s">
        <v>17</v>
      </c>
      <c r="K4098" t="s">
        <v>17</v>
      </c>
      <c r="L4098" t="s">
        <v>873</v>
      </c>
    </row>
    <row r="4099" spans="1:12" x14ac:dyDescent="0.25">
      <c r="A4099" t="s">
        <v>683</v>
      </c>
      <c r="B4099" t="s">
        <v>646</v>
      </c>
      <c r="C4099" t="s">
        <v>717</v>
      </c>
      <c r="D4099" t="s">
        <v>718</v>
      </c>
      <c r="E4099" t="s">
        <v>719</v>
      </c>
      <c r="F4099">
        <v>21</v>
      </c>
      <c r="G4099">
        <v>99</v>
      </c>
      <c r="H4099">
        <v>33162.92</v>
      </c>
      <c r="I4099">
        <v>28381.17</v>
      </c>
      <c r="J4099" t="s">
        <v>17</v>
      </c>
      <c r="K4099" t="s">
        <v>17</v>
      </c>
      <c r="L4099" t="s">
        <v>873</v>
      </c>
    </row>
    <row r="4100" spans="1:12" x14ac:dyDescent="0.25">
      <c r="A4100" t="s">
        <v>683</v>
      </c>
      <c r="B4100" t="s">
        <v>646</v>
      </c>
      <c r="C4100" t="s">
        <v>720</v>
      </c>
      <c r="D4100" t="s">
        <v>721</v>
      </c>
      <c r="E4100" t="s">
        <v>722</v>
      </c>
      <c r="F4100">
        <v>198</v>
      </c>
      <c r="G4100">
        <v>10487</v>
      </c>
      <c r="H4100">
        <v>4930558.4000000004</v>
      </c>
      <c r="I4100">
        <v>4539745</v>
      </c>
      <c r="J4100" t="s">
        <v>17</v>
      </c>
      <c r="K4100" t="s">
        <v>17</v>
      </c>
      <c r="L4100" t="s">
        <v>873</v>
      </c>
    </row>
    <row r="4101" spans="1:12" x14ac:dyDescent="0.25">
      <c r="A4101" t="s">
        <v>683</v>
      </c>
      <c r="B4101" t="s">
        <v>646</v>
      </c>
      <c r="C4101" t="s">
        <v>720</v>
      </c>
      <c r="D4101" t="s">
        <v>721</v>
      </c>
      <c r="E4101" t="s">
        <v>722</v>
      </c>
      <c r="F4101">
        <v>1</v>
      </c>
      <c r="G4101">
        <v>53</v>
      </c>
      <c r="H4101">
        <v>32866.5</v>
      </c>
      <c r="I4101">
        <v>27435.15</v>
      </c>
      <c r="J4101" t="s">
        <v>44</v>
      </c>
      <c r="K4101" t="s">
        <v>17</v>
      </c>
      <c r="L4101" t="s">
        <v>873</v>
      </c>
    </row>
    <row r="4102" spans="1:12" x14ac:dyDescent="0.25">
      <c r="A4102" t="s">
        <v>683</v>
      </c>
      <c r="B4102" t="s">
        <v>646</v>
      </c>
      <c r="C4102" t="s">
        <v>723</v>
      </c>
      <c r="D4102" t="s">
        <v>724</v>
      </c>
      <c r="E4102" t="s">
        <v>725</v>
      </c>
      <c r="F4102">
        <v>3</v>
      </c>
      <c r="G4102">
        <v>41</v>
      </c>
      <c r="H4102">
        <v>9573.9500000000007</v>
      </c>
      <c r="I4102">
        <v>9459.66</v>
      </c>
      <c r="J4102" t="s">
        <v>17</v>
      </c>
      <c r="K4102" t="s">
        <v>17</v>
      </c>
      <c r="L4102" t="s">
        <v>873</v>
      </c>
    </row>
    <row r="4103" spans="1:12" x14ac:dyDescent="0.25">
      <c r="A4103" t="s">
        <v>683</v>
      </c>
      <c r="B4103" t="s">
        <v>646</v>
      </c>
      <c r="C4103" t="s">
        <v>723</v>
      </c>
      <c r="D4103" t="s">
        <v>726</v>
      </c>
      <c r="E4103" t="s">
        <v>727</v>
      </c>
      <c r="F4103">
        <v>168</v>
      </c>
      <c r="G4103">
        <v>1381</v>
      </c>
      <c r="H4103">
        <v>435388.73</v>
      </c>
      <c r="I4103">
        <v>395163.1</v>
      </c>
      <c r="J4103" t="s">
        <v>17</v>
      </c>
      <c r="K4103" t="s">
        <v>17</v>
      </c>
      <c r="L4103" t="s">
        <v>873</v>
      </c>
    </row>
    <row r="4104" spans="1:12" x14ac:dyDescent="0.25">
      <c r="A4104" t="s">
        <v>728</v>
      </c>
      <c r="B4104" s="7" t="s">
        <v>977</v>
      </c>
      <c r="C4104" t="s">
        <v>730</v>
      </c>
      <c r="D4104" t="s">
        <v>731</v>
      </c>
      <c r="E4104" t="s">
        <v>732</v>
      </c>
      <c r="F4104">
        <v>1</v>
      </c>
      <c r="G4104">
        <v>9</v>
      </c>
      <c r="H4104">
        <v>7300</v>
      </c>
      <c r="I4104">
        <v>5278.55</v>
      </c>
      <c r="J4104" t="s">
        <v>17</v>
      </c>
      <c r="K4104" t="s">
        <v>17</v>
      </c>
      <c r="L4104" t="s">
        <v>873</v>
      </c>
    </row>
    <row r="4105" spans="1:12" x14ac:dyDescent="0.25">
      <c r="A4105" t="s">
        <v>728</v>
      </c>
      <c r="B4105" s="7" t="s">
        <v>977</v>
      </c>
      <c r="C4105" t="s">
        <v>730</v>
      </c>
      <c r="D4105" t="s">
        <v>731</v>
      </c>
      <c r="E4105" t="s">
        <v>732</v>
      </c>
      <c r="F4105">
        <v>62</v>
      </c>
      <c r="G4105">
        <v>55991</v>
      </c>
      <c r="H4105">
        <v>41339237</v>
      </c>
      <c r="I4105">
        <v>30603325.489999998</v>
      </c>
      <c r="J4105" t="s">
        <v>28</v>
      </c>
      <c r="K4105" t="s">
        <v>17</v>
      </c>
      <c r="L4105" t="s">
        <v>873</v>
      </c>
    </row>
    <row r="4106" spans="1:12" x14ac:dyDescent="0.25">
      <c r="A4106" t="s">
        <v>728</v>
      </c>
      <c r="B4106" s="7" t="s">
        <v>977</v>
      </c>
      <c r="C4106" t="s">
        <v>730</v>
      </c>
      <c r="D4106" t="s">
        <v>731</v>
      </c>
      <c r="E4106" t="s">
        <v>732</v>
      </c>
      <c r="F4106">
        <v>20</v>
      </c>
      <c r="G4106">
        <v>4922</v>
      </c>
      <c r="H4106">
        <v>4232968.6100000003</v>
      </c>
      <c r="I4106">
        <v>2961597.48</v>
      </c>
      <c r="J4106" t="s">
        <v>44</v>
      </c>
      <c r="K4106" t="s">
        <v>17</v>
      </c>
      <c r="L4106" t="s">
        <v>873</v>
      </c>
    </row>
    <row r="4107" spans="1:12" x14ac:dyDescent="0.25">
      <c r="A4107" t="s">
        <v>728</v>
      </c>
      <c r="B4107" s="7" t="s">
        <v>977</v>
      </c>
      <c r="C4107" t="s">
        <v>730</v>
      </c>
      <c r="D4107" t="s">
        <v>731</v>
      </c>
      <c r="E4107" t="s">
        <v>732</v>
      </c>
      <c r="F4107">
        <v>1</v>
      </c>
      <c r="G4107">
        <v>56</v>
      </c>
      <c r="H4107">
        <v>38159.5</v>
      </c>
      <c r="I4107">
        <v>28841.49</v>
      </c>
      <c r="J4107" t="s">
        <v>371</v>
      </c>
      <c r="K4107" t="s">
        <v>17</v>
      </c>
      <c r="L4107" t="s">
        <v>873</v>
      </c>
    </row>
    <row r="4108" spans="1:12" x14ac:dyDescent="0.25">
      <c r="A4108" t="s">
        <v>728</v>
      </c>
      <c r="B4108" s="7" t="s">
        <v>977</v>
      </c>
      <c r="C4108" t="s">
        <v>730</v>
      </c>
      <c r="D4108" t="s">
        <v>731</v>
      </c>
      <c r="E4108" t="s">
        <v>732</v>
      </c>
      <c r="F4108">
        <v>260</v>
      </c>
      <c r="G4108">
        <v>21528</v>
      </c>
      <c r="H4108">
        <v>9016732.0399999991</v>
      </c>
      <c r="I4108">
        <v>8468177.1199999992</v>
      </c>
      <c r="J4108" t="s">
        <v>378</v>
      </c>
      <c r="K4108" t="s">
        <v>17</v>
      </c>
      <c r="L4108" t="s">
        <v>873</v>
      </c>
    </row>
    <row r="4109" spans="1:12" x14ac:dyDescent="0.25">
      <c r="A4109" t="s">
        <v>728</v>
      </c>
      <c r="B4109" s="7" t="s">
        <v>977</v>
      </c>
      <c r="C4109" t="s">
        <v>730</v>
      </c>
      <c r="D4109" t="s">
        <v>734</v>
      </c>
      <c r="E4109" t="s">
        <v>735</v>
      </c>
      <c r="F4109">
        <v>5</v>
      </c>
      <c r="G4109">
        <v>33</v>
      </c>
      <c r="H4109">
        <v>30924.58</v>
      </c>
      <c r="I4109">
        <v>16431.38</v>
      </c>
      <c r="J4109" t="s">
        <v>17</v>
      </c>
      <c r="K4109" t="s">
        <v>17</v>
      </c>
      <c r="L4109" t="s">
        <v>873</v>
      </c>
    </row>
    <row r="4110" spans="1:12" x14ac:dyDescent="0.25">
      <c r="A4110" t="s">
        <v>728</v>
      </c>
      <c r="B4110" s="7" t="s">
        <v>977</v>
      </c>
      <c r="C4110" t="s">
        <v>730</v>
      </c>
      <c r="D4110" t="s">
        <v>734</v>
      </c>
      <c r="E4110" t="s">
        <v>735</v>
      </c>
      <c r="F4110">
        <v>16</v>
      </c>
      <c r="G4110">
        <v>2862</v>
      </c>
      <c r="H4110">
        <v>1909907.58</v>
      </c>
      <c r="I4110">
        <v>1623236.68</v>
      </c>
      <c r="J4110" t="s">
        <v>28</v>
      </c>
      <c r="K4110" t="s">
        <v>17</v>
      </c>
      <c r="L4110" t="s">
        <v>873</v>
      </c>
    </row>
    <row r="4111" spans="1:12" x14ac:dyDescent="0.25">
      <c r="A4111" t="s">
        <v>728</v>
      </c>
      <c r="B4111" s="7" t="s">
        <v>977</v>
      </c>
      <c r="C4111" t="s">
        <v>730</v>
      </c>
      <c r="D4111" t="s">
        <v>736</v>
      </c>
      <c r="E4111" t="s">
        <v>737</v>
      </c>
      <c r="F4111">
        <v>1</v>
      </c>
      <c r="G4111">
        <v>8</v>
      </c>
      <c r="H4111">
        <v>4480.41</v>
      </c>
      <c r="I4111">
        <v>4480.41</v>
      </c>
      <c r="J4111" t="s">
        <v>17</v>
      </c>
      <c r="K4111" t="s">
        <v>17</v>
      </c>
      <c r="L4111" t="s">
        <v>873</v>
      </c>
    </row>
    <row r="4112" spans="1:12" x14ac:dyDescent="0.25">
      <c r="A4112" t="s">
        <v>728</v>
      </c>
      <c r="B4112" s="7" t="s">
        <v>977</v>
      </c>
      <c r="C4112" t="s">
        <v>730</v>
      </c>
      <c r="D4112" t="s">
        <v>736</v>
      </c>
      <c r="E4112" t="s">
        <v>737</v>
      </c>
      <c r="F4112">
        <v>1</v>
      </c>
      <c r="G4112">
        <v>27</v>
      </c>
      <c r="H4112">
        <v>40407.9</v>
      </c>
      <c r="I4112">
        <v>18186.189999999999</v>
      </c>
      <c r="J4112" t="s">
        <v>28</v>
      </c>
      <c r="K4112" t="s">
        <v>17</v>
      </c>
      <c r="L4112" t="s">
        <v>873</v>
      </c>
    </row>
    <row r="4113" spans="1:12" x14ac:dyDescent="0.25">
      <c r="A4113" t="s">
        <v>728</v>
      </c>
      <c r="B4113" s="7" t="s">
        <v>977</v>
      </c>
      <c r="C4113" t="s">
        <v>730</v>
      </c>
      <c r="D4113" t="s">
        <v>736</v>
      </c>
      <c r="E4113" t="s">
        <v>737</v>
      </c>
      <c r="F4113">
        <v>11</v>
      </c>
      <c r="G4113">
        <v>297</v>
      </c>
      <c r="H4113">
        <v>432955.8</v>
      </c>
      <c r="I4113">
        <v>187378.8</v>
      </c>
      <c r="J4113" t="s">
        <v>44</v>
      </c>
      <c r="K4113" t="s">
        <v>17</v>
      </c>
      <c r="L4113" t="s">
        <v>873</v>
      </c>
    </row>
    <row r="4114" spans="1:12" x14ac:dyDescent="0.25">
      <c r="A4114" t="s">
        <v>728</v>
      </c>
      <c r="B4114" s="7" t="s">
        <v>977</v>
      </c>
      <c r="C4114" t="s">
        <v>738</v>
      </c>
      <c r="D4114" t="s">
        <v>739</v>
      </c>
      <c r="E4114" t="s">
        <v>740</v>
      </c>
      <c r="F4114">
        <v>2</v>
      </c>
      <c r="G4114">
        <v>1222</v>
      </c>
      <c r="H4114">
        <v>776324.66</v>
      </c>
      <c r="I4114">
        <v>675073.5</v>
      </c>
      <c r="J4114" t="s">
        <v>28</v>
      </c>
      <c r="K4114" t="s">
        <v>17</v>
      </c>
      <c r="L4114" t="s">
        <v>873</v>
      </c>
    </row>
    <row r="4115" spans="1:12" x14ac:dyDescent="0.25">
      <c r="A4115" t="s">
        <v>728</v>
      </c>
      <c r="B4115" s="7" t="s">
        <v>977</v>
      </c>
      <c r="C4115" t="s">
        <v>738</v>
      </c>
      <c r="D4115" t="s">
        <v>741</v>
      </c>
      <c r="E4115" t="s">
        <v>742</v>
      </c>
      <c r="F4115">
        <v>1</v>
      </c>
      <c r="G4115">
        <v>3</v>
      </c>
      <c r="H4115">
        <v>763.36</v>
      </c>
      <c r="I4115">
        <v>763.36</v>
      </c>
      <c r="J4115" t="s">
        <v>17</v>
      </c>
      <c r="K4115" t="s">
        <v>17</v>
      </c>
      <c r="L4115" t="s">
        <v>873</v>
      </c>
    </row>
    <row r="4116" spans="1:12" x14ac:dyDescent="0.25">
      <c r="A4116" t="s">
        <v>728</v>
      </c>
      <c r="B4116" s="7" t="s">
        <v>977</v>
      </c>
      <c r="C4116" t="s">
        <v>738</v>
      </c>
      <c r="D4116" t="s">
        <v>741</v>
      </c>
      <c r="E4116" t="s">
        <v>742</v>
      </c>
      <c r="F4116">
        <v>37</v>
      </c>
      <c r="G4116">
        <v>12393</v>
      </c>
      <c r="H4116">
        <v>7972157.7800000003</v>
      </c>
      <c r="I4116">
        <v>6839019.6500000004</v>
      </c>
      <c r="J4116" t="s">
        <v>28</v>
      </c>
      <c r="K4116" t="s">
        <v>17</v>
      </c>
      <c r="L4116" t="s">
        <v>873</v>
      </c>
    </row>
    <row r="4117" spans="1:12" x14ac:dyDescent="0.25">
      <c r="A4117" t="s">
        <v>728</v>
      </c>
      <c r="B4117" s="7" t="s">
        <v>977</v>
      </c>
      <c r="C4117" t="s">
        <v>738</v>
      </c>
      <c r="D4117" t="s">
        <v>741</v>
      </c>
      <c r="E4117" t="s">
        <v>742</v>
      </c>
      <c r="F4117">
        <v>2</v>
      </c>
      <c r="G4117">
        <v>459</v>
      </c>
      <c r="H4117">
        <v>330003.07</v>
      </c>
      <c r="I4117">
        <v>265357.53999999998</v>
      </c>
      <c r="J4117" t="s">
        <v>44</v>
      </c>
      <c r="K4117" t="s">
        <v>17</v>
      </c>
      <c r="L4117" t="s">
        <v>873</v>
      </c>
    </row>
    <row r="4118" spans="1:12" x14ac:dyDescent="0.25">
      <c r="A4118" t="s">
        <v>728</v>
      </c>
      <c r="B4118" s="7" t="s">
        <v>977</v>
      </c>
      <c r="C4118" t="s">
        <v>743</v>
      </c>
      <c r="D4118" t="s">
        <v>744</v>
      </c>
      <c r="E4118" t="s">
        <v>745</v>
      </c>
      <c r="F4118">
        <v>5</v>
      </c>
      <c r="G4118">
        <v>16020</v>
      </c>
      <c r="H4118">
        <v>11395070</v>
      </c>
      <c r="I4118">
        <v>9553690.2599999998</v>
      </c>
      <c r="J4118" t="s">
        <v>733</v>
      </c>
      <c r="K4118" t="s">
        <v>17</v>
      </c>
      <c r="L4118" t="s">
        <v>873</v>
      </c>
    </row>
    <row r="4119" spans="1:12" x14ac:dyDescent="0.25">
      <c r="A4119" t="s">
        <v>746</v>
      </c>
      <c r="B4119" t="s">
        <v>747</v>
      </c>
      <c r="C4119" t="s">
        <v>748</v>
      </c>
      <c r="D4119" t="s">
        <v>749</v>
      </c>
      <c r="E4119" t="s">
        <v>750</v>
      </c>
      <c r="F4119">
        <v>608</v>
      </c>
      <c r="G4119">
        <v>4621</v>
      </c>
      <c r="H4119">
        <v>1439935.54</v>
      </c>
      <c r="I4119">
        <v>1404554.15</v>
      </c>
      <c r="J4119" t="s">
        <v>17</v>
      </c>
      <c r="K4119" t="s">
        <v>17</v>
      </c>
      <c r="L4119" t="s">
        <v>873</v>
      </c>
    </row>
    <row r="4120" spans="1:12" x14ac:dyDescent="0.25">
      <c r="A4120" t="s">
        <v>746</v>
      </c>
      <c r="B4120" t="s">
        <v>747</v>
      </c>
      <c r="C4120" t="s">
        <v>748</v>
      </c>
      <c r="D4120" t="s">
        <v>749</v>
      </c>
      <c r="E4120" t="s">
        <v>750</v>
      </c>
      <c r="F4120">
        <v>1</v>
      </c>
      <c r="G4120">
        <v>1324</v>
      </c>
      <c r="H4120">
        <v>1199389.3999999999</v>
      </c>
      <c r="I4120">
        <v>800295.15</v>
      </c>
      <c r="J4120" t="s">
        <v>28</v>
      </c>
      <c r="K4120" t="s">
        <v>17</v>
      </c>
      <c r="L4120" t="s">
        <v>873</v>
      </c>
    </row>
    <row r="4121" spans="1:12" x14ac:dyDescent="0.25">
      <c r="A4121" t="s">
        <v>746</v>
      </c>
      <c r="B4121" t="s">
        <v>747</v>
      </c>
      <c r="C4121" t="s">
        <v>751</v>
      </c>
      <c r="D4121" t="s">
        <v>752</v>
      </c>
      <c r="E4121" t="s">
        <v>753</v>
      </c>
      <c r="F4121">
        <v>607</v>
      </c>
      <c r="G4121">
        <v>9948</v>
      </c>
      <c r="H4121">
        <v>4489871.5199999996</v>
      </c>
      <c r="I4121">
        <v>3858832.22</v>
      </c>
      <c r="J4121" t="s">
        <v>17</v>
      </c>
      <c r="K4121" t="s">
        <v>17</v>
      </c>
      <c r="L4121" t="s">
        <v>873</v>
      </c>
    </row>
    <row r="4122" spans="1:12" x14ac:dyDescent="0.25">
      <c r="A4122" t="s">
        <v>746</v>
      </c>
      <c r="B4122" t="s">
        <v>747</v>
      </c>
      <c r="C4122" t="s">
        <v>751</v>
      </c>
      <c r="D4122" t="s">
        <v>752</v>
      </c>
      <c r="E4122" t="s">
        <v>753</v>
      </c>
      <c r="F4122">
        <v>1</v>
      </c>
      <c r="G4122">
        <v>2</v>
      </c>
      <c r="H4122">
        <v>531.67999999999995</v>
      </c>
      <c r="I4122">
        <v>531.67999999999995</v>
      </c>
      <c r="J4122" t="s">
        <v>28</v>
      </c>
      <c r="K4122" t="s">
        <v>17</v>
      </c>
      <c r="L4122" t="s">
        <v>873</v>
      </c>
    </row>
    <row r="4123" spans="1:12" x14ac:dyDescent="0.25">
      <c r="A4123" t="s">
        <v>746</v>
      </c>
      <c r="B4123" t="s">
        <v>747</v>
      </c>
      <c r="C4123" t="s">
        <v>751</v>
      </c>
      <c r="D4123" t="s">
        <v>754</v>
      </c>
      <c r="E4123" t="s">
        <v>755</v>
      </c>
      <c r="F4123">
        <v>95</v>
      </c>
      <c r="G4123">
        <v>1702</v>
      </c>
      <c r="H4123">
        <v>1003048.87</v>
      </c>
      <c r="I4123">
        <v>747793.4</v>
      </c>
      <c r="J4123" t="s">
        <v>17</v>
      </c>
      <c r="K4123" t="s">
        <v>17</v>
      </c>
      <c r="L4123" t="s">
        <v>873</v>
      </c>
    </row>
    <row r="4124" spans="1:12" x14ac:dyDescent="0.25">
      <c r="A4124" t="s">
        <v>746</v>
      </c>
      <c r="B4124" t="s">
        <v>747</v>
      </c>
      <c r="C4124" t="s">
        <v>751</v>
      </c>
      <c r="D4124" t="s">
        <v>754</v>
      </c>
      <c r="E4124" t="s">
        <v>755</v>
      </c>
      <c r="F4124">
        <v>2</v>
      </c>
      <c r="G4124">
        <v>153</v>
      </c>
      <c r="H4124">
        <v>175163.1</v>
      </c>
      <c r="I4124">
        <v>91145.66</v>
      </c>
      <c r="J4124" t="s">
        <v>44</v>
      </c>
      <c r="K4124" t="s">
        <v>17</v>
      </c>
      <c r="L4124" t="s">
        <v>873</v>
      </c>
    </row>
    <row r="4125" spans="1:12" x14ac:dyDescent="0.25">
      <c r="A4125" t="s">
        <v>746</v>
      </c>
      <c r="B4125" t="s">
        <v>747</v>
      </c>
      <c r="C4125" t="s">
        <v>756</v>
      </c>
      <c r="D4125" t="s">
        <v>757</v>
      </c>
      <c r="E4125" t="s">
        <v>758</v>
      </c>
      <c r="F4125">
        <v>43</v>
      </c>
      <c r="G4125">
        <v>4750</v>
      </c>
      <c r="H4125">
        <v>2757143.84</v>
      </c>
      <c r="I4125">
        <v>2095106.96</v>
      </c>
      <c r="J4125" t="s">
        <v>17</v>
      </c>
      <c r="K4125" t="s">
        <v>17</v>
      </c>
      <c r="L4125" t="s">
        <v>873</v>
      </c>
    </row>
    <row r="4126" spans="1:12" x14ac:dyDescent="0.25">
      <c r="A4126" t="s">
        <v>746</v>
      </c>
      <c r="B4126" t="s">
        <v>747</v>
      </c>
      <c r="C4126" t="s">
        <v>756</v>
      </c>
      <c r="D4126" t="s">
        <v>757</v>
      </c>
      <c r="E4126" t="s">
        <v>758</v>
      </c>
      <c r="F4126">
        <v>7</v>
      </c>
      <c r="G4126">
        <v>3979</v>
      </c>
      <c r="H4126">
        <v>3373838.31</v>
      </c>
      <c r="I4126">
        <v>2204991.42</v>
      </c>
      <c r="J4126" t="s">
        <v>44</v>
      </c>
      <c r="K4126" t="s">
        <v>17</v>
      </c>
      <c r="L4126" t="s">
        <v>873</v>
      </c>
    </row>
    <row r="4127" spans="1:12" x14ac:dyDescent="0.25">
      <c r="A4127" t="s">
        <v>746</v>
      </c>
      <c r="B4127" t="s">
        <v>747</v>
      </c>
      <c r="C4127" t="s">
        <v>759</v>
      </c>
      <c r="D4127" t="s">
        <v>760</v>
      </c>
      <c r="E4127" t="s">
        <v>761</v>
      </c>
      <c r="F4127">
        <v>80</v>
      </c>
      <c r="G4127">
        <v>677</v>
      </c>
      <c r="H4127">
        <v>259383.11</v>
      </c>
      <c r="I4127">
        <v>251552.66</v>
      </c>
      <c r="J4127" t="s">
        <v>17</v>
      </c>
      <c r="K4127" t="s">
        <v>17</v>
      </c>
      <c r="L4127" t="s">
        <v>873</v>
      </c>
    </row>
    <row r="4128" spans="1:12" x14ac:dyDescent="0.25">
      <c r="A4128" t="s">
        <v>762</v>
      </c>
      <c r="B4128" t="s">
        <v>747</v>
      </c>
      <c r="C4128" t="s">
        <v>763</v>
      </c>
      <c r="D4128" t="s">
        <v>764</v>
      </c>
      <c r="E4128" t="s">
        <v>765</v>
      </c>
      <c r="F4128">
        <v>114</v>
      </c>
      <c r="G4128">
        <v>2723</v>
      </c>
      <c r="H4128">
        <v>1126937.3400000001</v>
      </c>
      <c r="I4128">
        <v>1048884.31</v>
      </c>
      <c r="J4128" t="s">
        <v>17</v>
      </c>
      <c r="K4128" t="s">
        <v>17</v>
      </c>
      <c r="L4128" t="s">
        <v>873</v>
      </c>
    </row>
    <row r="4129" spans="1:12" x14ac:dyDescent="0.25">
      <c r="A4129" t="s">
        <v>762</v>
      </c>
      <c r="B4129" t="s">
        <v>747</v>
      </c>
      <c r="C4129" t="s">
        <v>763</v>
      </c>
      <c r="D4129" t="s">
        <v>764</v>
      </c>
      <c r="E4129" t="s">
        <v>765</v>
      </c>
      <c r="F4129">
        <v>24</v>
      </c>
      <c r="G4129">
        <v>15523</v>
      </c>
      <c r="H4129">
        <v>12996209.390000001</v>
      </c>
      <c r="I4129">
        <v>9146695.5700000003</v>
      </c>
      <c r="J4129" t="s">
        <v>28</v>
      </c>
      <c r="K4129" t="s">
        <v>17</v>
      </c>
      <c r="L4129" t="s">
        <v>873</v>
      </c>
    </row>
    <row r="4130" spans="1:12" x14ac:dyDescent="0.25">
      <c r="A4130" t="s">
        <v>762</v>
      </c>
      <c r="B4130" t="s">
        <v>747</v>
      </c>
      <c r="C4130" t="s">
        <v>766</v>
      </c>
      <c r="D4130" t="s">
        <v>767</v>
      </c>
      <c r="E4130" t="s">
        <v>768</v>
      </c>
      <c r="F4130">
        <v>1712</v>
      </c>
      <c r="G4130">
        <v>5542</v>
      </c>
      <c r="H4130">
        <v>1479893.33</v>
      </c>
      <c r="I4130">
        <v>1502193.85</v>
      </c>
      <c r="J4130" t="s">
        <v>17</v>
      </c>
      <c r="K4130" t="s">
        <v>17</v>
      </c>
      <c r="L4130" t="s">
        <v>873</v>
      </c>
    </row>
    <row r="4131" spans="1:12" x14ac:dyDescent="0.25">
      <c r="A4131" t="s">
        <v>762</v>
      </c>
      <c r="B4131" t="s">
        <v>747</v>
      </c>
      <c r="C4131" t="s">
        <v>766</v>
      </c>
      <c r="D4131" t="s">
        <v>767</v>
      </c>
      <c r="E4131" t="s">
        <v>768</v>
      </c>
      <c r="F4131">
        <v>1</v>
      </c>
      <c r="G4131">
        <v>411</v>
      </c>
      <c r="H4131">
        <v>321665.76</v>
      </c>
      <c r="I4131">
        <v>244568.62</v>
      </c>
      <c r="J4131" t="s">
        <v>28</v>
      </c>
      <c r="K4131" t="s">
        <v>17</v>
      </c>
      <c r="L4131" t="s">
        <v>873</v>
      </c>
    </row>
    <row r="4132" spans="1:12" x14ac:dyDescent="0.25">
      <c r="A4132" t="s">
        <v>762</v>
      </c>
      <c r="B4132" t="s">
        <v>747</v>
      </c>
      <c r="C4132" t="s">
        <v>769</v>
      </c>
      <c r="D4132" t="s">
        <v>770</v>
      </c>
      <c r="E4132" t="s">
        <v>771</v>
      </c>
      <c r="F4132">
        <v>260</v>
      </c>
      <c r="G4132">
        <v>1928</v>
      </c>
      <c r="H4132">
        <v>811390.85</v>
      </c>
      <c r="I4132">
        <v>695891.71</v>
      </c>
      <c r="J4132" t="s">
        <v>17</v>
      </c>
      <c r="K4132" t="s">
        <v>17</v>
      </c>
      <c r="L4132" t="s">
        <v>873</v>
      </c>
    </row>
    <row r="4133" spans="1:12" x14ac:dyDescent="0.25">
      <c r="A4133" t="s">
        <v>762</v>
      </c>
      <c r="B4133" t="s">
        <v>747</v>
      </c>
      <c r="C4133" t="s">
        <v>769</v>
      </c>
      <c r="D4133" t="s">
        <v>770</v>
      </c>
      <c r="E4133" t="s">
        <v>771</v>
      </c>
      <c r="F4133">
        <v>2</v>
      </c>
      <c r="G4133">
        <v>2536</v>
      </c>
      <c r="H4133">
        <v>1445632.81</v>
      </c>
      <c r="I4133">
        <v>1236037.97</v>
      </c>
      <c r="J4133" t="s">
        <v>44</v>
      </c>
      <c r="K4133" t="s">
        <v>17</v>
      </c>
      <c r="L4133" t="s">
        <v>873</v>
      </c>
    </row>
    <row r="4134" spans="1:12" x14ac:dyDescent="0.25">
      <c r="A4134" t="s">
        <v>762</v>
      </c>
      <c r="B4134" t="s">
        <v>747</v>
      </c>
      <c r="C4134" t="s">
        <v>772</v>
      </c>
      <c r="D4134" t="s">
        <v>773</v>
      </c>
      <c r="E4134" t="s">
        <v>774</v>
      </c>
      <c r="F4134">
        <v>60</v>
      </c>
      <c r="G4134">
        <v>194</v>
      </c>
      <c r="H4134">
        <v>57450.65</v>
      </c>
      <c r="I4134">
        <v>54273.06</v>
      </c>
      <c r="J4134" t="s">
        <v>17</v>
      </c>
      <c r="K4134" t="s">
        <v>17</v>
      </c>
      <c r="L4134" t="s">
        <v>873</v>
      </c>
    </row>
    <row r="4135" spans="1:12" x14ac:dyDescent="0.25">
      <c r="A4135" t="s">
        <v>762</v>
      </c>
      <c r="B4135" t="s">
        <v>747</v>
      </c>
      <c r="C4135" t="s">
        <v>775</v>
      </c>
      <c r="D4135" t="s">
        <v>776</v>
      </c>
      <c r="E4135" t="s">
        <v>777</v>
      </c>
      <c r="F4135">
        <v>147</v>
      </c>
      <c r="G4135">
        <v>3652</v>
      </c>
      <c r="H4135">
        <v>1678198.36</v>
      </c>
      <c r="I4135">
        <v>1458685.53</v>
      </c>
      <c r="J4135" t="s">
        <v>17</v>
      </c>
      <c r="K4135" t="s">
        <v>17</v>
      </c>
      <c r="L4135" t="s">
        <v>873</v>
      </c>
    </row>
    <row r="4136" spans="1:12" x14ac:dyDescent="0.25">
      <c r="A4136" t="s">
        <v>762</v>
      </c>
      <c r="B4136" t="s">
        <v>747</v>
      </c>
      <c r="C4136" t="s">
        <v>775</v>
      </c>
      <c r="D4136" t="s">
        <v>776</v>
      </c>
      <c r="E4136" t="s">
        <v>777</v>
      </c>
      <c r="F4136">
        <v>7</v>
      </c>
      <c r="G4136">
        <v>1285</v>
      </c>
      <c r="H4136">
        <v>1038265.41</v>
      </c>
      <c r="I4136">
        <v>759183.46</v>
      </c>
      <c r="J4136" t="s">
        <v>44</v>
      </c>
      <c r="K4136" t="s">
        <v>17</v>
      </c>
      <c r="L4136" t="s">
        <v>873</v>
      </c>
    </row>
    <row r="4137" spans="1:12" x14ac:dyDescent="0.25">
      <c r="A4137" t="s">
        <v>762</v>
      </c>
      <c r="B4137" t="s">
        <v>747</v>
      </c>
      <c r="C4137" t="s">
        <v>778</v>
      </c>
      <c r="D4137" t="s">
        <v>779</v>
      </c>
      <c r="E4137" t="s">
        <v>780</v>
      </c>
      <c r="F4137">
        <v>190</v>
      </c>
      <c r="G4137">
        <v>4406</v>
      </c>
      <c r="H4137">
        <v>2857064.44</v>
      </c>
      <c r="I4137">
        <v>2116839.5299999998</v>
      </c>
      <c r="J4137" t="s">
        <v>17</v>
      </c>
      <c r="K4137" t="s">
        <v>17</v>
      </c>
      <c r="L4137" t="s">
        <v>873</v>
      </c>
    </row>
    <row r="4138" spans="1:12" x14ac:dyDescent="0.25">
      <c r="A4138" t="s">
        <v>762</v>
      </c>
      <c r="B4138" t="s">
        <v>747</v>
      </c>
      <c r="C4138" t="s">
        <v>778</v>
      </c>
      <c r="D4138" t="s">
        <v>779</v>
      </c>
      <c r="E4138" t="s">
        <v>780</v>
      </c>
      <c r="F4138">
        <v>2</v>
      </c>
      <c r="G4138">
        <v>12</v>
      </c>
      <c r="H4138">
        <v>8061.11</v>
      </c>
      <c r="I4138">
        <v>5618.24</v>
      </c>
      <c r="J4138" t="s">
        <v>28</v>
      </c>
      <c r="K4138" t="s">
        <v>17</v>
      </c>
      <c r="L4138" t="s">
        <v>873</v>
      </c>
    </row>
    <row r="4139" spans="1:12" x14ac:dyDescent="0.25">
      <c r="A4139" t="s">
        <v>762</v>
      </c>
      <c r="B4139" t="s">
        <v>747</v>
      </c>
      <c r="C4139" t="s">
        <v>778</v>
      </c>
      <c r="D4139" t="s">
        <v>779</v>
      </c>
      <c r="E4139" t="s">
        <v>780</v>
      </c>
      <c r="F4139">
        <v>2</v>
      </c>
      <c r="G4139">
        <v>3</v>
      </c>
      <c r="H4139">
        <v>3260.71</v>
      </c>
      <c r="I4139">
        <v>2057.13</v>
      </c>
      <c r="J4139" t="s">
        <v>44</v>
      </c>
      <c r="K4139" t="s">
        <v>17</v>
      </c>
      <c r="L4139" t="s">
        <v>873</v>
      </c>
    </row>
    <row r="4140" spans="1:12" x14ac:dyDescent="0.25">
      <c r="A4140" t="s">
        <v>762</v>
      </c>
      <c r="B4140" t="s">
        <v>747</v>
      </c>
      <c r="C4140" t="s">
        <v>778</v>
      </c>
      <c r="D4140" t="s">
        <v>779</v>
      </c>
      <c r="E4140" t="s">
        <v>780</v>
      </c>
      <c r="F4140">
        <v>1</v>
      </c>
      <c r="G4140">
        <v>155</v>
      </c>
      <c r="H4140">
        <v>139776.9</v>
      </c>
      <c r="I4140">
        <v>105432.69</v>
      </c>
      <c r="J4140" t="s">
        <v>371</v>
      </c>
      <c r="K4140" t="s">
        <v>17</v>
      </c>
      <c r="L4140" t="s">
        <v>873</v>
      </c>
    </row>
    <row r="4141" spans="1:12" x14ac:dyDescent="0.25">
      <c r="A4141" t="s">
        <v>762</v>
      </c>
      <c r="B4141" t="s">
        <v>747</v>
      </c>
      <c r="C4141" t="s">
        <v>778</v>
      </c>
      <c r="D4141" t="s">
        <v>779</v>
      </c>
      <c r="E4141" t="s">
        <v>780</v>
      </c>
      <c r="F4141">
        <v>1</v>
      </c>
      <c r="G4141">
        <v>5</v>
      </c>
      <c r="H4141">
        <v>2674.25</v>
      </c>
      <c r="I4141">
        <v>2329.42</v>
      </c>
      <c r="J4141" t="s">
        <v>596</v>
      </c>
      <c r="K4141" t="s">
        <v>17</v>
      </c>
      <c r="L4141" t="s">
        <v>873</v>
      </c>
    </row>
    <row r="4142" spans="1:12" x14ac:dyDescent="0.25">
      <c r="A4142" t="s">
        <v>762</v>
      </c>
      <c r="B4142" t="s">
        <v>747</v>
      </c>
      <c r="C4142" t="s">
        <v>778</v>
      </c>
      <c r="D4142" t="s">
        <v>779</v>
      </c>
      <c r="E4142" t="s">
        <v>780</v>
      </c>
      <c r="F4142">
        <v>1</v>
      </c>
      <c r="G4142">
        <v>46</v>
      </c>
      <c r="H4142">
        <v>21652.37</v>
      </c>
      <c r="I4142">
        <v>19657.45</v>
      </c>
      <c r="J4142" t="s">
        <v>378</v>
      </c>
      <c r="K4142" t="s">
        <v>17</v>
      </c>
      <c r="L4142" t="s">
        <v>873</v>
      </c>
    </row>
    <row r="4143" spans="1:12" x14ac:dyDescent="0.25">
      <c r="A4143" t="s">
        <v>781</v>
      </c>
      <c r="B4143" t="s">
        <v>747</v>
      </c>
      <c r="C4143" t="s">
        <v>782</v>
      </c>
      <c r="D4143" t="s">
        <v>783</v>
      </c>
      <c r="E4143" t="s">
        <v>784</v>
      </c>
      <c r="F4143">
        <v>11</v>
      </c>
      <c r="G4143">
        <v>75</v>
      </c>
      <c r="H4143">
        <v>28257.14</v>
      </c>
      <c r="I4143">
        <v>25689.32</v>
      </c>
      <c r="J4143" t="s">
        <v>17</v>
      </c>
      <c r="K4143" t="s">
        <v>17</v>
      </c>
      <c r="L4143" t="s">
        <v>873</v>
      </c>
    </row>
    <row r="4144" spans="1:12" x14ac:dyDescent="0.25">
      <c r="A4144" t="s">
        <v>781</v>
      </c>
      <c r="B4144" t="s">
        <v>747</v>
      </c>
      <c r="C4144" t="s">
        <v>785</v>
      </c>
      <c r="D4144" t="s">
        <v>786</v>
      </c>
      <c r="E4144" t="s">
        <v>787</v>
      </c>
      <c r="F4144">
        <v>7</v>
      </c>
      <c r="G4144">
        <v>95</v>
      </c>
      <c r="H4144">
        <v>48702.06</v>
      </c>
      <c r="I4144">
        <v>39980.22</v>
      </c>
      <c r="J4144" t="s">
        <v>17</v>
      </c>
      <c r="K4144" t="s">
        <v>17</v>
      </c>
      <c r="L4144" t="s">
        <v>873</v>
      </c>
    </row>
    <row r="4145" spans="1:12" x14ac:dyDescent="0.25">
      <c r="A4145" t="s">
        <v>781</v>
      </c>
      <c r="B4145" t="s">
        <v>747</v>
      </c>
      <c r="C4145" t="s">
        <v>785</v>
      </c>
      <c r="D4145" t="s">
        <v>788</v>
      </c>
      <c r="E4145" t="s">
        <v>789</v>
      </c>
      <c r="F4145">
        <v>7</v>
      </c>
      <c r="G4145">
        <v>46</v>
      </c>
      <c r="H4145">
        <v>14369.32</v>
      </c>
      <c r="I4145">
        <v>13008.05</v>
      </c>
      <c r="J4145" t="s">
        <v>17</v>
      </c>
      <c r="K4145" t="s">
        <v>17</v>
      </c>
      <c r="L4145" t="s">
        <v>873</v>
      </c>
    </row>
    <row r="4146" spans="1:12" x14ac:dyDescent="0.25">
      <c r="A4146" t="s">
        <v>781</v>
      </c>
      <c r="B4146" t="s">
        <v>747</v>
      </c>
      <c r="C4146" t="s">
        <v>790</v>
      </c>
      <c r="D4146" t="s">
        <v>791</v>
      </c>
      <c r="E4146" t="s">
        <v>792</v>
      </c>
      <c r="F4146">
        <v>65</v>
      </c>
      <c r="G4146">
        <v>662</v>
      </c>
      <c r="H4146">
        <v>281165.7</v>
      </c>
      <c r="I4146">
        <v>244875.23</v>
      </c>
      <c r="J4146" t="s">
        <v>17</v>
      </c>
      <c r="K4146" t="s">
        <v>17</v>
      </c>
      <c r="L4146" t="s">
        <v>873</v>
      </c>
    </row>
    <row r="4147" spans="1:12" x14ac:dyDescent="0.25">
      <c r="A4147" t="s">
        <v>781</v>
      </c>
      <c r="B4147" t="s">
        <v>747</v>
      </c>
      <c r="C4147" t="s">
        <v>790</v>
      </c>
      <c r="D4147" t="s">
        <v>791</v>
      </c>
      <c r="E4147" t="s">
        <v>792</v>
      </c>
      <c r="F4147">
        <v>2</v>
      </c>
      <c r="G4147">
        <v>738</v>
      </c>
      <c r="H4147">
        <v>415997.38</v>
      </c>
      <c r="I4147">
        <v>357097.69</v>
      </c>
      <c r="J4147" t="s">
        <v>44</v>
      </c>
      <c r="K4147" t="s">
        <v>17</v>
      </c>
      <c r="L4147" t="s">
        <v>873</v>
      </c>
    </row>
    <row r="4148" spans="1:12" x14ac:dyDescent="0.25">
      <c r="A4148" t="s">
        <v>781</v>
      </c>
      <c r="B4148" t="s">
        <v>747</v>
      </c>
      <c r="C4148" t="s">
        <v>790</v>
      </c>
      <c r="D4148" t="s">
        <v>791</v>
      </c>
      <c r="E4148" t="s">
        <v>792</v>
      </c>
      <c r="F4148">
        <v>1</v>
      </c>
      <c r="G4148">
        <v>25</v>
      </c>
      <c r="H4148">
        <v>11246.46</v>
      </c>
      <c r="I4148">
        <v>10306.280000000001</v>
      </c>
      <c r="J4148" t="s">
        <v>378</v>
      </c>
      <c r="K4148" t="s">
        <v>17</v>
      </c>
      <c r="L4148" t="s">
        <v>873</v>
      </c>
    </row>
    <row r="4149" spans="1:12" x14ac:dyDescent="0.25">
      <c r="A4149" t="s">
        <v>781</v>
      </c>
      <c r="B4149" t="s">
        <v>747</v>
      </c>
      <c r="C4149" t="s">
        <v>793</v>
      </c>
      <c r="D4149" t="s">
        <v>794</v>
      </c>
      <c r="E4149" t="s">
        <v>795</v>
      </c>
      <c r="F4149">
        <v>64</v>
      </c>
      <c r="G4149">
        <v>1211</v>
      </c>
      <c r="H4149">
        <v>522385.1</v>
      </c>
      <c r="I4149">
        <v>414602.97</v>
      </c>
      <c r="J4149" t="s">
        <v>17</v>
      </c>
      <c r="K4149" t="s">
        <v>17</v>
      </c>
      <c r="L4149" t="s">
        <v>873</v>
      </c>
    </row>
    <row r="4150" spans="1:12" x14ac:dyDescent="0.25">
      <c r="A4150" t="s">
        <v>781</v>
      </c>
      <c r="B4150" t="s">
        <v>747</v>
      </c>
      <c r="C4150" t="s">
        <v>793</v>
      </c>
      <c r="D4150" t="s">
        <v>796</v>
      </c>
      <c r="E4150" t="s">
        <v>797</v>
      </c>
      <c r="F4150">
        <v>93</v>
      </c>
      <c r="G4150">
        <v>929</v>
      </c>
      <c r="H4150">
        <v>316500.96999999997</v>
      </c>
      <c r="I4150">
        <v>279961</v>
      </c>
      <c r="J4150" t="s">
        <v>17</v>
      </c>
      <c r="K4150" t="s">
        <v>17</v>
      </c>
      <c r="L4150" t="s">
        <v>873</v>
      </c>
    </row>
    <row r="4151" spans="1:12" x14ac:dyDescent="0.25">
      <c r="A4151" t="s">
        <v>798</v>
      </c>
      <c r="B4151" t="s">
        <v>747</v>
      </c>
      <c r="C4151" t="s">
        <v>799</v>
      </c>
      <c r="D4151" t="s">
        <v>800</v>
      </c>
      <c r="E4151" t="s">
        <v>801</v>
      </c>
      <c r="F4151">
        <v>83</v>
      </c>
      <c r="G4151">
        <v>1525</v>
      </c>
      <c r="H4151">
        <v>1065353.67</v>
      </c>
      <c r="I4151">
        <v>729694.3</v>
      </c>
      <c r="J4151" t="s">
        <v>17</v>
      </c>
      <c r="K4151" t="s">
        <v>17</v>
      </c>
      <c r="L4151" t="s">
        <v>873</v>
      </c>
    </row>
    <row r="4152" spans="1:12" x14ac:dyDescent="0.25">
      <c r="A4152" t="s">
        <v>798</v>
      </c>
      <c r="B4152" t="s">
        <v>747</v>
      </c>
      <c r="C4152" t="s">
        <v>799</v>
      </c>
      <c r="D4152" t="s">
        <v>800</v>
      </c>
      <c r="E4152" t="s">
        <v>801</v>
      </c>
      <c r="F4152">
        <v>2</v>
      </c>
      <c r="G4152">
        <v>228</v>
      </c>
      <c r="H4152">
        <v>267478.09999999998</v>
      </c>
      <c r="I4152">
        <v>145920.26999999999</v>
      </c>
      <c r="J4152" t="s">
        <v>44</v>
      </c>
      <c r="K4152" t="s">
        <v>17</v>
      </c>
      <c r="L4152" t="s">
        <v>873</v>
      </c>
    </row>
    <row r="4153" spans="1:12" x14ac:dyDescent="0.25">
      <c r="A4153" t="s">
        <v>798</v>
      </c>
      <c r="B4153" t="s">
        <v>747</v>
      </c>
      <c r="C4153" t="s">
        <v>799</v>
      </c>
      <c r="D4153" t="s">
        <v>802</v>
      </c>
      <c r="E4153" t="s">
        <v>803</v>
      </c>
      <c r="F4153">
        <v>50</v>
      </c>
      <c r="G4153">
        <v>250</v>
      </c>
      <c r="H4153">
        <v>90705.76</v>
      </c>
      <c r="I4153">
        <v>88720.46</v>
      </c>
      <c r="J4153" t="s">
        <v>17</v>
      </c>
      <c r="K4153" t="s">
        <v>17</v>
      </c>
      <c r="L4153" t="s">
        <v>873</v>
      </c>
    </row>
    <row r="4154" spans="1:12" x14ac:dyDescent="0.25">
      <c r="A4154" t="s">
        <v>798</v>
      </c>
      <c r="B4154" t="s">
        <v>747</v>
      </c>
      <c r="C4154" t="s">
        <v>804</v>
      </c>
      <c r="D4154" t="s">
        <v>805</v>
      </c>
      <c r="E4154" t="s">
        <v>806</v>
      </c>
      <c r="F4154">
        <v>22</v>
      </c>
      <c r="G4154">
        <v>95</v>
      </c>
      <c r="H4154">
        <v>35266.03</v>
      </c>
      <c r="I4154">
        <v>33715.14</v>
      </c>
      <c r="J4154" t="s">
        <v>17</v>
      </c>
      <c r="K4154" t="s">
        <v>17</v>
      </c>
      <c r="L4154" t="s">
        <v>873</v>
      </c>
    </row>
    <row r="4155" spans="1:12" x14ac:dyDescent="0.25">
      <c r="A4155" t="s">
        <v>798</v>
      </c>
      <c r="B4155" t="s">
        <v>747</v>
      </c>
      <c r="C4155" t="s">
        <v>807</v>
      </c>
      <c r="D4155" t="s">
        <v>808</v>
      </c>
      <c r="E4155" t="s">
        <v>809</v>
      </c>
      <c r="F4155">
        <v>388</v>
      </c>
      <c r="G4155">
        <v>7222</v>
      </c>
      <c r="H4155">
        <v>2523767.54</v>
      </c>
      <c r="I4155">
        <v>2407357.25</v>
      </c>
      <c r="J4155" t="s">
        <v>17</v>
      </c>
      <c r="K4155" t="s">
        <v>17</v>
      </c>
      <c r="L4155" t="s">
        <v>873</v>
      </c>
    </row>
    <row r="4156" spans="1:12" x14ac:dyDescent="0.25">
      <c r="A4156" t="s">
        <v>798</v>
      </c>
      <c r="B4156" t="s">
        <v>747</v>
      </c>
      <c r="C4156" t="s">
        <v>807</v>
      </c>
      <c r="D4156" t="s">
        <v>810</v>
      </c>
      <c r="E4156" t="s">
        <v>811</v>
      </c>
      <c r="F4156">
        <v>9</v>
      </c>
      <c r="G4156">
        <v>137</v>
      </c>
      <c r="H4156">
        <v>55049.93</v>
      </c>
      <c r="I4156">
        <v>53515.82</v>
      </c>
      <c r="J4156" t="s">
        <v>17</v>
      </c>
      <c r="K4156" t="s">
        <v>17</v>
      </c>
      <c r="L4156" t="s">
        <v>873</v>
      </c>
    </row>
    <row r="4157" spans="1:12" x14ac:dyDescent="0.25">
      <c r="A4157" t="s">
        <v>798</v>
      </c>
      <c r="B4157" t="s">
        <v>747</v>
      </c>
      <c r="C4157" t="s">
        <v>807</v>
      </c>
      <c r="D4157" t="s">
        <v>812</v>
      </c>
      <c r="E4157" t="s">
        <v>813</v>
      </c>
      <c r="F4157">
        <v>129</v>
      </c>
      <c r="G4157">
        <v>1336</v>
      </c>
      <c r="H4157">
        <v>822977.81</v>
      </c>
      <c r="I4157">
        <v>566919.51</v>
      </c>
      <c r="J4157" t="s">
        <v>17</v>
      </c>
      <c r="K4157" t="s">
        <v>17</v>
      </c>
      <c r="L4157" t="s">
        <v>873</v>
      </c>
    </row>
    <row r="4158" spans="1:12" x14ac:dyDescent="0.25">
      <c r="A4158" t="s">
        <v>798</v>
      </c>
      <c r="B4158" t="s">
        <v>747</v>
      </c>
      <c r="C4158" t="s">
        <v>807</v>
      </c>
      <c r="D4158" t="s">
        <v>812</v>
      </c>
      <c r="E4158" t="s">
        <v>813</v>
      </c>
      <c r="F4158">
        <v>1</v>
      </c>
      <c r="G4158">
        <v>209</v>
      </c>
      <c r="H4158">
        <v>196128.6</v>
      </c>
      <c r="I4158">
        <v>132319.14000000001</v>
      </c>
      <c r="J4158" t="s">
        <v>44</v>
      </c>
      <c r="K4158" t="s">
        <v>17</v>
      </c>
      <c r="L4158" t="s">
        <v>873</v>
      </c>
    </row>
    <row r="4159" spans="1:12" x14ac:dyDescent="0.25">
      <c r="A4159" t="s">
        <v>798</v>
      </c>
      <c r="B4159" t="s">
        <v>747</v>
      </c>
      <c r="C4159" t="s">
        <v>814</v>
      </c>
      <c r="D4159" t="s">
        <v>815</v>
      </c>
      <c r="E4159" t="s">
        <v>816</v>
      </c>
      <c r="F4159">
        <v>51</v>
      </c>
      <c r="G4159">
        <v>336</v>
      </c>
      <c r="H4159">
        <v>118552.07</v>
      </c>
      <c r="I4159">
        <v>104426.35</v>
      </c>
      <c r="J4159" t="s">
        <v>17</v>
      </c>
      <c r="K4159" t="s">
        <v>17</v>
      </c>
      <c r="L4159" t="s">
        <v>873</v>
      </c>
    </row>
    <row r="4160" spans="1:12" x14ac:dyDescent="0.25">
      <c r="A4160" t="s">
        <v>798</v>
      </c>
      <c r="B4160" t="s">
        <v>747</v>
      </c>
      <c r="C4160" t="s">
        <v>817</v>
      </c>
      <c r="D4160" t="s">
        <v>818</v>
      </c>
      <c r="E4160" t="s">
        <v>819</v>
      </c>
      <c r="F4160">
        <v>146</v>
      </c>
      <c r="G4160">
        <v>749</v>
      </c>
      <c r="H4160">
        <v>205303.19</v>
      </c>
      <c r="I4160">
        <v>204830.92</v>
      </c>
      <c r="J4160" t="s">
        <v>17</v>
      </c>
      <c r="K4160" t="s">
        <v>17</v>
      </c>
      <c r="L4160" t="s">
        <v>873</v>
      </c>
    </row>
    <row r="4161" spans="1:12" x14ac:dyDescent="0.25">
      <c r="A4161" t="s">
        <v>798</v>
      </c>
      <c r="B4161" t="s">
        <v>747</v>
      </c>
      <c r="C4161" t="s">
        <v>820</v>
      </c>
      <c r="D4161" t="s">
        <v>821</v>
      </c>
      <c r="E4161" t="s">
        <v>822</v>
      </c>
      <c r="F4161">
        <v>24</v>
      </c>
      <c r="G4161">
        <v>267</v>
      </c>
      <c r="H4161">
        <v>91255.56</v>
      </c>
      <c r="I4161">
        <v>85487.97</v>
      </c>
      <c r="J4161" t="s">
        <v>17</v>
      </c>
      <c r="K4161" t="s">
        <v>17</v>
      </c>
      <c r="L4161" t="s">
        <v>873</v>
      </c>
    </row>
    <row r="4162" spans="1:12" x14ac:dyDescent="0.25">
      <c r="A4162" t="s">
        <v>798</v>
      </c>
      <c r="B4162" t="s">
        <v>747</v>
      </c>
      <c r="C4162" t="s">
        <v>820</v>
      </c>
      <c r="D4162" t="s">
        <v>823</v>
      </c>
      <c r="E4162" t="s">
        <v>824</v>
      </c>
      <c r="F4162">
        <v>519</v>
      </c>
      <c r="G4162">
        <v>2298</v>
      </c>
      <c r="H4162">
        <v>616478.15</v>
      </c>
      <c r="I4162">
        <v>629319.23</v>
      </c>
      <c r="J4162" t="s">
        <v>17</v>
      </c>
      <c r="K4162" t="s">
        <v>17</v>
      </c>
      <c r="L4162" t="s">
        <v>873</v>
      </c>
    </row>
    <row r="4163" spans="1:12" x14ac:dyDescent="0.25">
      <c r="A4163" t="s">
        <v>798</v>
      </c>
      <c r="B4163" t="s">
        <v>747</v>
      </c>
      <c r="C4163" t="s">
        <v>820</v>
      </c>
      <c r="D4163" t="s">
        <v>825</v>
      </c>
      <c r="E4163" t="s">
        <v>826</v>
      </c>
      <c r="F4163">
        <v>93</v>
      </c>
      <c r="G4163">
        <v>1360</v>
      </c>
      <c r="H4163">
        <v>451879.03</v>
      </c>
      <c r="I4163">
        <v>410385.54</v>
      </c>
      <c r="J4163" t="s">
        <v>17</v>
      </c>
      <c r="K4163" t="s">
        <v>17</v>
      </c>
      <c r="L4163" t="s">
        <v>873</v>
      </c>
    </row>
    <row r="4164" spans="1:12" x14ac:dyDescent="0.25">
      <c r="A4164" t="s">
        <v>798</v>
      </c>
      <c r="B4164" t="s">
        <v>747</v>
      </c>
      <c r="C4164" t="s">
        <v>820</v>
      </c>
      <c r="D4164" t="s">
        <v>825</v>
      </c>
      <c r="E4164" t="s">
        <v>826</v>
      </c>
      <c r="F4164">
        <v>1</v>
      </c>
      <c r="G4164">
        <v>94</v>
      </c>
      <c r="H4164">
        <v>41950.99</v>
      </c>
      <c r="I4164">
        <v>41950.99</v>
      </c>
      <c r="J4164" t="s">
        <v>378</v>
      </c>
      <c r="K4164" t="s">
        <v>17</v>
      </c>
      <c r="L4164" t="s">
        <v>873</v>
      </c>
    </row>
    <row r="4165" spans="1:12" x14ac:dyDescent="0.25">
      <c r="A4165" t="s">
        <v>798</v>
      </c>
      <c r="B4165" t="s">
        <v>747</v>
      </c>
      <c r="C4165" t="s">
        <v>820</v>
      </c>
      <c r="D4165" t="s">
        <v>827</v>
      </c>
      <c r="E4165" t="s">
        <v>828</v>
      </c>
      <c r="F4165">
        <v>181</v>
      </c>
      <c r="G4165">
        <v>2005</v>
      </c>
      <c r="H4165">
        <v>849106.33</v>
      </c>
      <c r="I4165">
        <v>736722.79</v>
      </c>
      <c r="J4165" t="s">
        <v>17</v>
      </c>
      <c r="K4165" t="s">
        <v>17</v>
      </c>
      <c r="L4165" t="s">
        <v>873</v>
      </c>
    </row>
    <row r="4166" spans="1:12" x14ac:dyDescent="0.25">
      <c r="A4166" t="s">
        <v>841</v>
      </c>
      <c r="B4166" t="s">
        <v>842</v>
      </c>
      <c r="C4166" t="s">
        <v>843</v>
      </c>
      <c r="D4166" t="s">
        <v>844</v>
      </c>
      <c r="E4166" t="s">
        <v>845</v>
      </c>
      <c r="F4166">
        <v>1</v>
      </c>
      <c r="G4166">
        <v>1040</v>
      </c>
      <c r="H4166">
        <v>221814</v>
      </c>
      <c r="I4166">
        <v>221814</v>
      </c>
      <c r="J4166" t="s">
        <v>17</v>
      </c>
      <c r="K4166" t="s">
        <v>17</v>
      </c>
      <c r="L4166" t="s">
        <v>873</v>
      </c>
    </row>
    <row r="4167" spans="1:12" ht="15.75" thickBot="1" x14ac:dyDescent="0.3">
      <c r="A4167" s="3" t="s">
        <v>829</v>
      </c>
      <c r="B4167" s="3" t="s">
        <v>747</v>
      </c>
      <c r="C4167" s="3" t="s">
        <v>830</v>
      </c>
      <c r="D4167" s="3" t="s">
        <v>831</v>
      </c>
      <c r="E4167" s="3" t="s">
        <v>832</v>
      </c>
      <c r="F4167" s="3">
        <v>31</v>
      </c>
      <c r="G4167" s="3">
        <v>631</v>
      </c>
      <c r="H4167" s="3">
        <v>1071863.8700000001</v>
      </c>
      <c r="I4167" s="3">
        <v>376207.4</v>
      </c>
      <c r="J4167" s="3" t="s">
        <v>17</v>
      </c>
      <c r="K4167" s="3" t="s">
        <v>17</v>
      </c>
      <c r="L4167" s="3" t="s">
        <v>873</v>
      </c>
    </row>
    <row r="4168" spans="1:12" ht="9" customHeight="1" x14ac:dyDescent="0.25"/>
    <row r="4169" spans="1:12" x14ac:dyDescent="0.25">
      <c r="A4169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73"/>
  <sheetViews>
    <sheetView topLeftCell="A4166" workbookViewId="0">
      <selection activeCell="A4173" sqref="A4173:E4173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877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47</v>
      </c>
      <c r="G6">
        <v>419</v>
      </c>
      <c r="H6">
        <v>143958.79</v>
      </c>
      <c r="I6">
        <v>135943.03</v>
      </c>
      <c r="J6" t="s">
        <v>17</v>
      </c>
      <c r="K6" t="s">
        <v>17</v>
      </c>
      <c r="L6" t="s">
        <v>878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20</v>
      </c>
      <c r="E7" t="s">
        <v>21</v>
      </c>
      <c r="F7">
        <v>11</v>
      </c>
      <c r="G7">
        <v>368</v>
      </c>
      <c r="H7">
        <v>81222.23</v>
      </c>
      <c r="I7">
        <v>80139.55</v>
      </c>
      <c r="J7" t="s">
        <v>17</v>
      </c>
      <c r="K7" t="s">
        <v>17</v>
      </c>
      <c r="L7" t="s">
        <v>878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283</v>
      </c>
      <c r="G8">
        <v>5284</v>
      </c>
      <c r="H8">
        <v>2173565.2799999998</v>
      </c>
      <c r="I8">
        <v>1892866.35</v>
      </c>
      <c r="J8" t="s">
        <v>17</v>
      </c>
      <c r="K8" t="s">
        <v>17</v>
      </c>
      <c r="L8" t="s">
        <v>878</v>
      </c>
    </row>
    <row r="9" spans="1:30" x14ac:dyDescent="0.25">
      <c r="A9" t="s">
        <v>12</v>
      </c>
      <c r="B9" t="s">
        <v>13</v>
      </c>
      <c r="C9" t="s">
        <v>19</v>
      </c>
      <c r="D9" t="s">
        <v>24</v>
      </c>
      <c r="E9" t="s">
        <v>25</v>
      </c>
      <c r="F9">
        <v>1</v>
      </c>
      <c r="G9">
        <v>3</v>
      </c>
      <c r="H9">
        <v>695.04</v>
      </c>
      <c r="I9">
        <v>695.04</v>
      </c>
      <c r="J9" t="s">
        <v>17</v>
      </c>
      <c r="K9" t="s">
        <v>17</v>
      </c>
      <c r="L9" t="s">
        <v>878</v>
      </c>
    </row>
    <row r="10" spans="1:30" x14ac:dyDescent="0.25">
      <c r="A10" t="s">
        <v>12</v>
      </c>
      <c r="B10" t="s">
        <v>13</v>
      </c>
      <c r="C10" t="s">
        <v>19</v>
      </c>
      <c r="D10" t="s">
        <v>26</v>
      </c>
      <c r="E10" t="s">
        <v>27</v>
      </c>
      <c r="F10">
        <v>64</v>
      </c>
      <c r="G10">
        <v>480</v>
      </c>
      <c r="H10">
        <v>146216.29</v>
      </c>
      <c r="I10">
        <v>134274.63</v>
      </c>
      <c r="J10" t="s">
        <v>17</v>
      </c>
      <c r="K10" t="s">
        <v>17</v>
      </c>
      <c r="L10" t="s">
        <v>878</v>
      </c>
    </row>
    <row r="11" spans="1:30" x14ac:dyDescent="0.25">
      <c r="A11" t="s">
        <v>12</v>
      </c>
      <c r="B11" t="s">
        <v>13</v>
      </c>
      <c r="C11" t="s">
        <v>19</v>
      </c>
      <c r="D11" t="s">
        <v>26</v>
      </c>
      <c r="E11" t="s">
        <v>27</v>
      </c>
      <c r="F11">
        <v>1</v>
      </c>
      <c r="G11">
        <v>10</v>
      </c>
      <c r="H11">
        <v>2416</v>
      </c>
      <c r="I11">
        <v>2416</v>
      </c>
      <c r="J11" t="s">
        <v>28</v>
      </c>
      <c r="K11" t="s">
        <v>17</v>
      </c>
      <c r="L11" t="s">
        <v>878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54</v>
      </c>
      <c r="G12">
        <v>1529</v>
      </c>
      <c r="H12">
        <v>319926.08</v>
      </c>
      <c r="I12">
        <v>294229.21999999997</v>
      </c>
      <c r="J12" t="s">
        <v>17</v>
      </c>
      <c r="K12" t="s">
        <v>17</v>
      </c>
      <c r="L12" t="s">
        <v>878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2</v>
      </c>
      <c r="G13">
        <v>514</v>
      </c>
      <c r="H13">
        <v>338884.65</v>
      </c>
      <c r="I13">
        <v>266975.95</v>
      </c>
      <c r="J13" t="s">
        <v>28</v>
      </c>
      <c r="K13" t="s">
        <v>17</v>
      </c>
      <c r="L13" t="s">
        <v>878</v>
      </c>
    </row>
    <row r="14" spans="1:30" x14ac:dyDescent="0.25">
      <c r="A14" t="s">
        <v>12</v>
      </c>
      <c r="B14" t="s">
        <v>13</v>
      </c>
      <c r="C14" t="s">
        <v>32</v>
      </c>
      <c r="D14" t="s">
        <v>33</v>
      </c>
      <c r="E14" t="s">
        <v>34</v>
      </c>
      <c r="F14">
        <v>12</v>
      </c>
      <c r="G14">
        <v>50</v>
      </c>
      <c r="H14">
        <v>16943.28</v>
      </c>
      <c r="I14">
        <v>14947.29</v>
      </c>
      <c r="J14" t="s">
        <v>17</v>
      </c>
      <c r="K14" t="s">
        <v>17</v>
      </c>
      <c r="L14" t="s">
        <v>878</v>
      </c>
    </row>
    <row r="15" spans="1:30" x14ac:dyDescent="0.25">
      <c r="A15" t="s">
        <v>12</v>
      </c>
      <c r="B15" t="s">
        <v>13</v>
      </c>
      <c r="C15" t="s">
        <v>32</v>
      </c>
      <c r="D15" t="s">
        <v>35</v>
      </c>
      <c r="E15" t="s">
        <v>36</v>
      </c>
      <c r="F15">
        <v>4</v>
      </c>
      <c r="G15">
        <v>12</v>
      </c>
      <c r="H15">
        <v>2548.48</v>
      </c>
      <c r="I15">
        <v>2548.48</v>
      </c>
      <c r="J15" t="s">
        <v>17</v>
      </c>
      <c r="K15" t="s">
        <v>17</v>
      </c>
      <c r="L15" t="s">
        <v>878</v>
      </c>
    </row>
    <row r="16" spans="1:30" x14ac:dyDescent="0.25">
      <c r="A16" t="s">
        <v>12</v>
      </c>
      <c r="B16" t="s">
        <v>13</v>
      </c>
      <c r="C16" t="s">
        <v>32</v>
      </c>
      <c r="D16" t="s">
        <v>37</v>
      </c>
      <c r="E16" t="s">
        <v>38</v>
      </c>
      <c r="F16">
        <v>49</v>
      </c>
      <c r="G16">
        <v>2878</v>
      </c>
      <c r="H16">
        <v>1251272.76</v>
      </c>
      <c r="I16">
        <v>1046453.97</v>
      </c>
      <c r="J16" t="s">
        <v>17</v>
      </c>
      <c r="K16" t="s">
        <v>17</v>
      </c>
      <c r="L16" t="s">
        <v>878</v>
      </c>
    </row>
    <row r="17" spans="1:12" x14ac:dyDescent="0.25">
      <c r="A17" t="s">
        <v>12</v>
      </c>
      <c r="B17" t="s">
        <v>13</v>
      </c>
      <c r="C17" t="s">
        <v>32</v>
      </c>
      <c r="D17" t="s">
        <v>39</v>
      </c>
      <c r="E17" t="s">
        <v>40</v>
      </c>
      <c r="F17">
        <v>8</v>
      </c>
      <c r="G17">
        <v>163</v>
      </c>
      <c r="H17">
        <v>46068.43</v>
      </c>
      <c r="I17">
        <v>46029.08</v>
      </c>
      <c r="J17" t="s">
        <v>17</v>
      </c>
      <c r="K17" t="s">
        <v>17</v>
      </c>
      <c r="L17" t="s">
        <v>878</v>
      </c>
    </row>
    <row r="18" spans="1:12" x14ac:dyDescent="0.25">
      <c r="A18" t="s">
        <v>12</v>
      </c>
      <c r="B18" t="s">
        <v>13</v>
      </c>
      <c r="C18" t="s">
        <v>41</v>
      </c>
      <c r="D18" t="s">
        <v>42</v>
      </c>
      <c r="E18" t="s">
        <v>43</v>
      </c>
      <c r="F18">
        <v>22</v>
      </c>
      <c r="G18">
        <v>121</v>
      </c>
      <c r="H18">
        <v>34205.65</v>
      </c>
      <c r="I18">
        <v>37472.89</v>
      </c>
      <c r="J18" t="s">
        <v>17</v>
      </c>
      <c r="K18" t="s">
        <v>17</v>
      </c>
      <c r="L18" t="s">
        <v>878</v>
      </c>
    </row>
    <row r="19" spans="1:12" x14ac:dyDescent="0.25">
      <c r="A19" t="s">
        <v>12</v>
      </c>
      <c r="B19" t="s">
        <v>13</v>
      </c>
      <c r="C19" t="s">
        <v>41</v>
      </c>
      <c r="D19" t="s">
        <v>42</v>
      </c>
      <c r="E19" t="s">
        <v>43</v>
      </c>
      <c r="F19">
        <v>1</v>
      </c>
      <c r="G19">
        <v>12</v>
      </c>
      <c r="H19">
        <v>2653</v>
      </c>
      <c r="I19">
        <v>2653</v>
      </c>
      <c r="J19" t="s">
        <v>28</v>
      </c>
      <c r="K19" t="s">
        <v>17</v>
      </c>
      <c r="L19" t="s">
        <v>878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</v>
      </c>
      <c r="G20">
        <v>176</v>
      </c>
      <c r="H20">
        <v>84865.19</v>
      </c>
      <c r="I20">
        <v>75941.41</v>
      </c>
      <c r="J20" t="s">
        <v>44</v>
      </c>
      <c r="K20" t="s">
        <v>17</v>
      </c>
      <c r="L20" t="s">
        <v>878</v>
      </c>
    </row>
    <row r="21" spans="1:12" x14ac:dyDescent="0.25">
      <c r="A21" t="s">
        <v>12</v>
      </c>
      <c r="B21" t="s">
        <v>13</v>
      </c>
      <c r="C21" t="s">
        <v>45</v>
      </c>
      <c r="D21" t="s">
        <v>46</v>
      </c>
      <c r="E21" t="s">
        <v>47</v>
      </c>
      <c r="F21">
        <v>63</v>
      </c>
      <c r="G21">
        <v>799</v>
      </c>
      <c r="H21">
        <v>186232.63</v>
      </c>
      <c r="I21">
        <v>186029.93</v>
      </c>
      <c r="J21" t="s">
        <v>17</v>
      </c>
      <c r="K21" t="s">
        <v>17</v>
      </c>
      <c r="L21" t="s">
        <v>878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1</v>
      </c>
      <c r="G22">
        <v>716</v>
      </c>
      <c r="H22">
        <v>442899.27</v>
      </c>
      <c r="I22">
        <v>390079.82</v>
      </c>
      <c r="J22" t="s">
        <v>44</v>
      </c>
      <c r="K22" t="s">
        <v>17</v>
      </c>
      <c r="L22" t="s">
        <v>878</v>
      </c>
    </row>
    <row r="23" spans="1:12" x14ac:dyDescent="0.25">
      <c r="A23" t="s">
        <v>12</v>
      </c>
      <c r="B23" t="s">
        <v>13</v>
      </c>
      <c r="C23" t="s">
        <v>51</v>
      </c>
      <c r="D23" t="s">
        <v>52</v>
      </c>
      <c r="E23" t="s">
        <v>53</v>
      </c>
      <c r="F23">
        <v>3</v>
      </c>
      <c r="G23">
        <v>10</v>
      </c>
      <c r="H23">
        <v>1595.63</v>
      </c>
      <c r="I23">
        <v>1711.47</v>
      </c>
      <c r="J23" t="s">
        <v>17</v>
      </c>
      <c r="K23" t="s">
        <v>17</v>
      </c>
      <c r="L23" t="s">
        <v>878</v>
      </c>
    </row>
    <row r="24" spans="1:12" x14ac:dyDescent="0.25">
      <c r="A24" t="s">
        <v>12</v>
      </c>
      <c r="B24" t="s">
        <v>13</v>
      </c>
      <c r="C24" t="s">
        <v>54</v>
      </c>
      <c r="D24" t="s">
        <v>55</v>
      </c>
      <c r="E24" t="s">
        <v>56</v>
      </c>
      <c r="F24">
        <v>2</v>
      </c>
      <c r="G24">
        <v>3</v>
      </c>
      <c r="H24">
        <v>1247.52</v>
      </c>
      <c r="I24">
        <v>1172.02</v>
      </c>
      <c r="J24" t="s">
        <v>17</v>
      </c>
      <c r="K24" t="s">
        <v>17</v>
      </c>
      <c r="L24" t="s">
        <v>878</v>
      </c>
    </row>
    <row r="25" spans="1:12" x14ac:dyDescent="0.25">
      <c r="A25" t="s">
        <v>12</v>
      </c>
      <c r="B25" t="s">
        <v>13</v>
      </c>
      <c r="C25" t="s">
        <v>57</v>
      </c>
      <c r="D25" t="s">
        <v>58</v>
      </c>
      <c r="E25" t="s">
        <v>59</v>
      </c>
      <c r="F25">
        <v>38</v>
      </c>
      <c r="G25">
        <v>584</v>
      </c>
      <c r="H25">
        <v>181154.86</v>
      </c>
      <c r="I25">
        <v>125253.46</v>
      </c>
      <c r="J25" t="s">
        <v>17</v>
      </c>
      <c r="K25" t="s">
        <v>17</v>
      </c>
      <c r="L25" t="s">
        <v>878</v>
      </c>
    </row>
    <row r="26" spans="1:12" x14ac:dyDescent="0.25">
      <c r="A26" t="s">
        <v>60</v>
      </c>
      <c r="B26" t="s">
        <v>61</v>
      </c>
      <c r="C26" t="s">
        <v>62</v>
      </c>
      <c r="D26" t="s">
        <v>63</v>
      </c>
      <c r="E26" t="s">
        <v>64</v>
      </c>
      <c r="F26">
        <v>1</v>
      </c>
      <c r="G26">
        <v>81</v>
      </c>
      <c r="H26">
        <v>23388.6</v>
      </c>
      <c r="I26">
        <v>19314.63</v>
      </c>
      <c r="J26" t="s">
        <v>17</v>
      </c>
      <c r="K26" t="s">
        <v>17</v>
      </c>
      <c r="L26" t="s">
        <v>878</v>
      </c>
    </row>
    <row r="27" spans="1:12" x14ac:dyDescent="0.25">
      <c r="A27" t="s">
        <v>60</v>
      </c>
      <c r="B27" t="s">
        <v>61</v>
      </c>
      <c r="C27" t="s">
        <v>65</v>
      </c>
      <c r="D27" t="s">
        <v>66</v>
      </c>
      <c r="E27" t="s">
        <v>67</v>
      </c>
      <c r="F27">
        <v>2</v>
      </c>
      <c r="G27">
        <v>16</v>
      </c>
      <c r="H27">
        <v>4923.21</v>
      </c>
      <c r="I27">
        <v>4653.12</v>
      </c>
      <c r="J27" t="s">
        <v>17</v>
      </c>
      <c r="K27" t="s">
        <v>17</v>
      </c>
      <c r="L27" t="s">
        <v>878</v>
      </c>
    </row>
    <row r="28" spans="1:12" x14ac:dyDescent="0.25">
      <c r="A28" t="s">
        <v>60</v>
      </c>
      <c r="B28" t="s">
        <v>61</v>
      </c>
      <c r="C28" t="s">
        <v>68</v>
      </c>
      <c r="D28" t="s">
        <v>69</v>
      </c>
      <c r="E28" t="s">
        <v>70</v>
      </c>
      <c r="F28">
        <v>25</v>
      </c>
      <c r="G28">
        <v>453</v>
      </c>
      <c r="H28">
        <v>203790.75</v>
      </c>
      <c r="I28">
        <v>177358.56</v>
      </c>
      <c r="J28" t="s">
        <v>17</v>
      </c>
      <c r="K28" t="s">
        <v>17</v>
      </c>
      <c r="L28" t="s">
        <v>878</v>
      </c>
    </row>
    <row r="29" spans="1:12" x14ac:dyDescent="0.25">
      <c r="A29" t="s">
        <v>60</v>
      </c>
      <c r="B29" t="s">
        <v>61</v>
      </c>
      <c r="C29" t="s">
        <v>71</v>
      </c>
      <c r="D29" t="s">
        <v>72</v>
      </c>
      <c r="E29" t="s">
        <v>73</v>
      </c>
      <c r="F29">
        <v>6</v>
      </c>
      <c r="G29">
        <v>14</v>
      </c>
      <c r="H29">
        <v>2914.35</v>
      </c>
      <c r="I29">
        <v>2914.35</v>
      </c>
      <c r="J29" t="s">
        <v>17</v>
      </c>
      <c r="K29" t="s">
        <v>17</v>
      </c>
      <c r="L29" t="s">
        <v>878</v>
      </c>
    </row>
    <row r="30" spans="1:12" x14ac:dyDescent="0.25">
      <c r="A30" t="s">
        <v>60</v>
      </c>
      <c r="B30" t="s">
        <v>61</v>
      </c>
      <c r="C30" t="s">
        <v>71</v>
      </c>
      <c r="D30" t="s">
        <v>74</v>
      </c>
      <c r="E30" t="s">
        <v>75</v>
      </c>
      <c r="F30">
        <v>2</v>
      </c>
      <c r="G30">
        <v>32</v>
      </c>
      <c r="H30">
        <v>18308.63</v>
      </c>
      <c r="I30">
        <v>11335.87</v>
      </c>
      <c r="J30" t="s">
        <v>17</v>
      </c>
      <c r="K30" t="s">
        <v>17</v>
      </c>
      <c r="L30" t="s">
        <v>878</v>
      </c>
    </row>
    <row r="31" spans="1:12" x14ac:dyDescent="0.25">
      <c r="A31" t="s">
        <v>60</v>
      </c>
      <c r="B31" t="s">
        <v>61</v>
      </c>
      <c r="C31" t="s">
        <v>76</v>
      </c>
      <c r="D31" t="s">
        <v>77</v>
      </c>
      <c r="E31" t="s">
        <v>78</v>
      </c>
      <c r="F31">
        <v>1</v>
      </c>
      <c r="G31">
        <v>1</v>
      </c>
      <c r="H31">
        <v>837.62</v>
      </c>
      <c r="I31">
        <v>708.66</v>
      </c>
      <c r="J31" t="s">
        <v>17</v>
      </c>
      <c r="K31" t="s">
        <v>17</v>
      </c>
      <c r="L31" t="s">
        <v>878</v>
      </c>
    </row>
    <row r="32" spans="1:12" x14ac:dyDescent="0.25">
      <c r="A32" t="s">
        <v>79</v>
      </c>
      <c r="B32" t="s">
        <v>61</v>
      </c>
      <c r="C32" t="s">
        <v>80</v>
      </c>
      <c r="D32" t="s">
        <v>81</v>
      </c>
      <c r="E32" t="s">
        <v>82</v>
      </c>
      <c r="F32">
        <v>21</v>
      </c>
      <c r="G32">
        <v>936</v>
      </c>
      <c r="H32">
        <v>420424.31</v>
      </c>
      <c r="I32">
        <v>351120.8</v>
      </c>
      <c r="J32" t="s">
        <v>17</v>
      </c>
      <c r="K32" t="s">
        <v>17</v>
      </c>
      <c r="L32" t="s">
        <v>878</v>
      </c>
    </row>
    <row r="33" spans="1:12" x14ac:dyDescent="0.25">
      <c r="A33" t="s">
        <v>79</v>
      </c>
      <c r="B33" t="s">
        <v>61</v>
      </c>
      <c r="C33" t="s">
        <v>83</v>
      </c>
      <c r="D33" t="s">
        <v>84</v>
      </c>
      <c r="E33" t="s">
        <v>85</v>
      </c>
      <c r="F33">
        <v>9</v>
      </c>
      <c r="G33">
        <v>1034</v>
      </c>
      <c r="H33">
        <v>307328.46999999997</v>
      </c>
      <c r="I33">
        <v>302425.23</v>
      </c>
      <c r="J33" t="s">
        <v>17</v>
      </c>
      <c r="K33" t="s">
        <v>17</v>
      </c>
      <c r="L33" t="s">
        <v>878</v>
      </c>
    </row>
    <row r="34" spans="1:12" x14ac:dyDescent="0.25">
      <c r="A34" t="s">
        <v>79</v>
      </c>
      <c r="B34" t="s">
        <v>61</v>
      </c>
      <c r="C34" t="s">
        <v>86</v>
      </c>
      <c r="D34" t="s">
        <v>87</v>
      </c>
      <c r="E34" t="s">
        <v>88</v>
      </c>
      <c r="F34">
        <v>43</v>
      </c>
      <c r="G34">
        <v>2893</v>
      </c>
      <c r="H34">
        <v>1589024.11</v>
      </c>
      <c r="I34">
        <v>1133828.33</v>
      </c>
      <c r="J34" t="s">
        <v>17</v>
      </c>
      <c r="K34" t="s">
        <v>17</v>
      </c>
      <c r="L34" t="s">
        <v>878</v>
      </c>
    </row>
    <row r="35" spans="1:12" x14ac:dyDescent="0.25">
      <c r="A35" t="s">
        <v>79</v>
      </c>
      <c r="B35" t="s">
        <v>61</v>
      </c>
      <c r="C35" t="s">
        <v>89</v>
      </c>
      <c r="D35" t="s">
        <v>90</v>
      </c>
      <c r="E35" t="s">
        <v>91</v>
      </c>
      <c r="F35">
        <v>4</v>
      </c>
      <c r="G35">
        <v>504</v>
      </c>
      <c r="H35">
        <v>170581.01</v>
      </c>
      <c r="I35">
        <v>170229.5</v>
      </c>
      <c r="J35" t="s">
        <v>17</v>
      </c>
      <c r="K35" t="s">
        <v>17</v>
      </c>
      <c r="L35" t="s">
        <v>878</v>
      </c>
    </row>
    <row r="36" spans="1:12" x14ac:dyDescent="0.25">
      <c r="A36" t="s">
        <v>79</v>
      </c>
      <c r="B36" t="s">
        <v>61</v>
      </c>
      <c r="C36" t="s">
        <v>92</v>
      </c>
      <c r="D36" t="s">
        <v>93</v>
      </c>
      <c r="E36" t="s">
        <v>94</v>
      </c>
      <c r="F36">
        <v>70</v>
      </c>
      <c r="G36">
        <v>3049</v>
      </c>
      <c r="H36">
        <v>1321217.53</v>
      </c>
      <c r="I36">
        <v>1125945.71</v>
      </c>
      <c r="J36" t="s">
        <v>17</v>
      </c>
      <c r="K36" t="s">
        <v>17</v>
      </c>
      <c r="L36" t="s">
        <v>878</v>
      </c>
    </row>
    <row r="37" spans="1:12" x14ac:dyDescent="0.25">
      <c r="A37" t="s">
        <v>79</v>
      </c>
      <c r="B37" t="s">
        <v>61</v>
      </c>
      <c r="C37" t="s">
        <v>95</v>
      </c>
      <c r="D37" t="s">
        <v>96</v>
      </c>
      <c r="E37" t="s">
        <v>97</v>
      </c>
      <c r="F37">
        <v>122</v>
      </c>
      <c r="G37">
        <v>4088</v>
      </c>
      <c r="H37">
        <v>1484337.2</v>
      </c>
      <c r="I37">
        <v>1321803.06</v>
      </c>
      <c r="J37" t="s">
        <v>17</v>
      </c>
      <c r="K37" t="s">
        <v>17</v>
      </c>
      <c r="L37" t="s">
        <v>878</v>
      </c>
    </row>
    <row r="38" spans="1:12" x14ac:dyDescent="0.25">
      <c r="A38" t="s">
        <v>79</v>
      </c>
      <c r="B38" t="s">
        <v>61</v>
      </c>
      <c r="C38" t="s">
        <v>98</v>
      </c>
      <c r="D38" t="s">
        <v>99</v>
      </c>
      <c r="E38" t="s">
        <v>100</v>
      </c>
      <c r="F38">
        <v>445</v>
      </c>
      <c r="G38">
        <v>7939</v>
      </c>
      <c r="H38">
        <v>2431912.9</v>
      </c>
      <c r="I38">
        <v>2305116.88</v>
      </c>
      <c r="J38" t="s">
        <v>17</v>
      </c>
      <c r="K38" t="s">
        <v>17</v>
      </c>
      <c r="L38" t="s">
        <v>878</v>
      </c>
    </row>
    <row r="39" spans="1:12" x14ac:dyDescent="0.25">
      <c r="A39" t="s">
        <v>79</v>
      </c>
      <c r="B39" t="s">
        <v>61</v>
      </c>
      <c r="C39" t="s">
        <v>98</v>
      </c>
      <c r="D39" t="s">
        <v>101</v>
      </c>
      <c r="E39" t="s">
        <v>102</v>
      </c>
      <c r="F39">
        <v>8</v>
      </c>
      <c r="G39">
        <v>4254</v>
      </c>
      <c r="H39">
        <v>2908077.52</v>
      </c>
      <c r="I39">
        <v>2449195.9700000002</v>
      </c>
      <c r="J39" t="s">
        <v>17</v>
      </c>
      <c r="K39" t="s">
        <v>17</v>
      </c>
      <c r="L39" t="s">
        <v>878</v>
      </c>
    </row>
    <row r="40" spans="1:12" x14ac:dyDescent="0.25">
      <c r="A40" t="s">
        <v>79</v>
      </c>
      <c r="B40" t="s">
        <v>61</v>
      </c>
      <c r="C40" t="s">
        <v>98</v>
      </c>
      <c r="D40" t="s">
        <v>103</v>
      </c>
      <c r="E40" t="s">
        <v>104</v>
      </c>
      <c r="F40">
        <v>21</v>
      </c>
      <c r="G40">
        <v>623</v>
      </c>
      <c r="H40">
        <v>288217.73</v>
      </c>
      <c r="I40">
        <v>227634.55</v>
      </c>
      <c r="J40" t="s">
        <v>17</v>
      </c>
      <c r="K40" t="s">
        <v>17</v>
      </c>
      <c r="L40" t="s">
        <v>878</v>
      </c>
    </row>
    <row r="41" spans="1:12" x14ac:dyDescent="0.25">
      <c r="A41" t="s">
        <v>79</v>
      </c>
      <c r="B41" t="s">
        <v>61</v>
      </c>
      <c r="C41" t="s">
        <v>98</v>
      </c>
      <c r="D41" t="s">
        <v>105</v>
      </c>
      <c r="E41" t="s">
        <v>106</v>
      </c>
      <c r="F41">
        <v>2</v>
      </c>
      <c r="G41">
        <v>14</v>
      </c>
      <c r="H41">
        <v>3587.05</v>
      </c>
      <c r="I41">
        <v>4031.14</v>
      </c>
      <c r="J41" t="s">
        <v>17</v>
      </c>
      <c r="K41" t="s">
        <v>17</v>
      </c>
      <c r="L41" t="s">
        <v>878</v>
      </c>
    </row>
    <row r="42" spans="1:12" x14ac:dyDescent="0.25">
      <c r="A42" t="s">
        <v>79</v>
      </c>
      <c r="B42" t="s">
        <v>61</v>
      </c>
      <c r="C42" t="s">
        <v>98</v>
      </c>
      <c r="D42" t="s">
        <v>107</v>
      </c>
      <c r="E42" t="s">
        <v>108</v>
      </c>
      <c r="F42">
        <v>56</v>
      </c>
      <c r="G42">
        <v>6177</v>
      </c>
      <c r="H42">
        <v>3216498.66</v>
      </c>
      <c r="I42">
        <v>2664673.4300000002</v>
      </c>
      <c r="J42" t="s">
        <v>17</v>
      </c>
      <c r="K42" t="s">
        <v>17</v>
      </c>
      <c r="L42" t="s">
        <v>878</v>
      </c>
    </row>
    <row r="43" spans="1:12" x14ac:dyDescent="0.25">
      <c r="A43" t="s">
        <v>79</v>
      </c>
      <c r="B43" t="s">
        <v>61</v>
      </c>
      <c r="C43" t="s">
        <v>109</v>
      </c>
      <c r="D43" t="s">
        <v>110</v>
      </c>
      <c r="E43" t="s">
        <v>111</v>
      </c>
      <c r="F43">
        <v>26</v>
      </c>
      <c r="G43">
        <v>602</v>
      </c>
      <c r="H43">
        <v>214477.68</v>
      </c>
      <c r="I43">
        <v>191628.65</v>
      </c>
      <c r="J43" t="s">
        <v>17</v>
      </c>
      <c r="K43" t="s">
        <v>17</v>
      </c>
      <c r="L43" t="s">
        <v>878</v>
      </c>
    </row>
    <row r="44" spans="1:12" x14ac:dyDescent="0.25">
      <c r="A44" t="s">
        <v>79</v>
      </c>
      <c r="B44" t="s">
        <v>61</v>
      </c>
      <c r="C44" t="s">
        <v>112</v>
      </c>
      <c r="D44" t="s">
        <v>113</v>
      </c>
      <c r="E44" t="s">
        <v>114</v>
      </c>
      <c r="F44">
        <v>20</v>
      </c>
      <c r="G44">
        <v>444</v>
      </c>
      <c r="H44">
        <v>165218.23000000001</v>
      </c>
      <c r="I44">
        <v>136053.13</v>
      </c>
      <c r="J44" t="s">
        <v>17</v>
      </c>
      <c r="K44" t="s">
        <v>17</v>
      </c>
      <c r="L44" t="s">
        <v>878</v>
      </c>
    </row>
    <row r="45" spans="1:12" x14ac:dyDescent="0.25">
      <c r="A45" t="s">
        <v>79</v>
      </c>
      <c r="B45" t="s">
        <v>61</v>
      </c>
      <c r="C45" t="s">
        <v>112</v>
      </c>
      <c r="D45" t="s">
        <v>115</v>
      </c>
      <c r="E45" t="s">
        <v>116</v>
      </c>
      <c r="F45">
        <v>1</v>
      </c>
      <c r="G45">
        <v>1637</v>
      </c>
      <c r="H45">
        <v>1045992.97</v>
      </c>
      <c r="I45">
        <v>1045992.97</v>
      </c>
      <c r="J45" t="s">
        <v>17</v>
      </c>
      <c r="K45" t="s">
        <v>17</v>
      </c>
      <c r="L45" t="s">
        <v>878</v>
      </c>
    </row>
    <row r="46" spans="1:12" x14ac:dyDescent="0.25">
      <c r="A46" t="s">
        <v>79</v>
      </c>
      <c r="B46" t="s">
        <v>61</v>
      </c>
      <c r="C46" t="s">
        <v>112</v>
      </c>
      <c r="D46" t="s">
        <v>117</v>
      </c>
      <c r="E46" t="s">
        <v>118</v>
      </c>
      <c r="F46">
        <v>25</v>
      </c>
      <c r="G46">
        <v>1982</v>
      </c>
      <c r="H46">
        <v>1111887.75</v>
      </c>
      <c r="I46">
        <v>885083.67</v>
      </c>
      <c r="J46" t="s">
        <v>17</v>
      </c>
      <c r="K46" t="s">
        <v>17</v>
      </c>
      <c r="L46" t="s">
        <v>878</v>
      </c>
    </row>
    <row r="47" spans="1:12" x14ac:dyDescent="0.25">
      <c r="A47" t="s">
        <v>79</v>
      </c>
      <c r="B47" t="s">
        <v>61</v>
      </c>
      <c r="C47" t="s">
        <v>119</v>
      </c>
      <c r="D47" t="s">
        <v>120</v>
      </c>
      <c r="E47" t="s">
        <v>121</v>
      </c>
      <c r="F47">
        <v>5</v>
      </c>
      <c r="G47">
        <v>49</v>
      </c>
      <c r="H47">
        <v>83538.66</v>
      </c>
      <c r="I47">
        <v>34661.4</v>
      </c>
      <c r="J47" t="s">
        <v>17</v>
      </c>
      <c r="K47" t="s">
        <v>17</v>
      </c>
      <c r="L47" t="s">
        <v>878</v>
      </c>
    </row>
    <row r="48" spans="1:12" x14ac:dyDescent="0.25">
      <c r="A48" t="s">
        <v>79</v>
      </c>
      <c r="B48" t="s">
        <v>61</v>
      </c>
      <c r="C48" t="s">
        <v>122</v>
      </c>
      <c r="D48" t="s">
        <v>123</v>
      </c>
      <c r="E48" t="s">
        <v>124</v>
      </c>
      <c r="F48">
        <v>25</v>
      </c>
      <c r="G48">
        <v>5034</v>
      </c>
      <c r="H48">
        <v>2034761.41</v>
      </c>
      <c r="I48">
        <v>1732888.09</v>
      </c>
      <c r="J48" t="s">
        <v>17</v>
      </c>
      <c r="K48" t="s">
        <v>17</v>
      </c>
      <c r="L48" t="s">
        <v>878</v>
      </c>
    </row>
    <row r="49" spans="1:12" x14ac:dyDescent="0.25">
      <c r="A49" t="s">
        <v>79</v>
      </c>
      <c r="B49" t="s">
        <v>61</v>
      </c>
      <c r="C49" t="s">
        <v>122</v>
      </c>
      <c r="D49" t="s">
        <v>125</v>
      </c>
      <c r="E49" t="s">
        <v>126</v>
      </c>
      <c r="F49">
        <v>4</v>
      </c>
      <c r="G49">
        <v>11</v>
      </c>
      <c r="H49">
        <v>3531.33</v>
      </c>
      <c r="I49">
        <v>3537.97</v>
      </c>
      <c r="J49" t="s">
        <v>17</v>
      </c>
      <c r="K49" t="s">
        <v>17</v>
      </c>
      <c r="L49" t="s">
        <v>878</v>
      </c>
    </row>
    <row r="50" spans="1:12" x14ac:dyDescent="0.25">
      <c r="A50" t="s">
        <v>79</v>
      </c>
      <c r="B50" t="s">
        <v>61</v>
      </c>
      <c r="C50" t="s">
        <v>122</v>
      </c>
      <c r="D50" t="s">
        <v>127</v>
      </c>
      <c r="E50" t="s">
        <v>128</v>
      </c>
      <c r="F50">
        <v>46</v>
      </c>
      <c r="G50">
        <v>979</v>
      </c>
      <c r="H50">
        <v>292741.17</v>
      </c>
      <c r="I50">
        <v>250971.62</v>
      </c>
      <c r="J50" t="s">
        <v>17</v>
      </c>
      <c r="K50" t="s">
        <v>17</v>
      </c>
      <c r="L50" t="s">
        <v>878</v>
      </c>
    </row>
    <row r="51" spans="1:12" x14ac:dyDescent="0.25">
      <c r="A51" t="s">
        <v>79</v>
      </c>
      <c r="B51" t="s">
        <v>61</v>
      </c>
      <c r="C51" t="s">
        <v>129</v>
      </c>
      <c r="D51" t="s">
        <v>130</v>
      </c>
      <c r="E51" t="s">
        <v>131</v>
      </c>
      <c r="F51">
        <v>28</v>
      </c>
      <c r="G51">
        <v>497</v>
      </c>
      <c r="H51">
        <v>159727.26999999999</v>
      </c>
      <c r="I51">
        <v>126674.29</v>
      </c>
      <c r="J51" t="s">
        <v>17</v>
      </c>
      <c r="K51" t="s">
        <v>17</v>
      </c>
      <c r="L51" t="s">
        <v>878</v>
      </c>
    </row>
    <row r="52" spans="1:12" x14ac:dyDescent="0.25">
      <c r="A52" t="s">
        <v>79</v>
      </c>
      <c r="B52" t="s">
        <v>61</v>
      </c>
      <c r="C52" t="s">
        <v>129</v>
      </c>
      <c r="D52" t="s">
        <v>132</v>
      </c>
      <c r="E52" t="s">
        <v>133</v>
      </c>
      <c r="F52">
        <v>7</v>
      </c>
      <c r="G52">
        <v>31</v>
      </c>
      <c r="H52">
        <v>7936.51</v>
      </c>
      <c r="I52">
        <v>8049.9</v>
      </c>
      <c r="J52" t="s">
        <v>17</v>
      </c>
      <c r="K52" t="s">
        <v>17</v>
      </c>
      <c r="L52" t="s">
        <v>878</v>
      </c>
    </row>
    <row r="53" spans="1:12" x14ac:dyDescent="0.25">
      <c r="A53" t="s">
        <v>79</v>
      </c>
      <c r="B53" t="s">
        <v>61</v>
      </c>
      <c r="C53" t="s">
        <v>129</v>
      </c>
      <c r="D53" t="s">
        <v>134</v>
      </c>
      <c r="E53" t="s">
        <v>135</v>
      </c>
      <c r="F53">
        <v>2</v>
      </c>
      <c r="G53">
        <v>342</v>
      </c>
      <c r="H53">
        <v>83286.460000000006</v>
      </c>
      <c r="I53">
        <v>82396.55</v>
      </c>
      <c r="J53" t="s">
        <v>17</v>
      </c>
      <c r="K53" t="s">
        <v>17</v>
      </c>
      <c r="L53" t="s">
        <v>878</v>
      </c>
    </row>
    <row r="54" spans="1:12" x14ac:dyDescent="0.25">
      <c r="A54" t="s">
        <v>79</v>
      </c>
      <c r="B54" t="s">
        <v>61</v>
      </c>
      <c r="C54" t="s">
        <v>129</v>
      </c>
      <c r="D54" t="s">
        <v>136</v>
      </c>
      <c r="E54" t="s">
        <v>137</v>
      </c>
      <c r="F54">
        <v>23</v>
      </c>
      <c r="G54">
        <v>1279</v>
      </c>
      <c r="H54">
        <v>603594.47</v>
      </c>
      <c r="I54">
        <v>517055.12</v>
      </c>
      <c r="J54" t="s">
        <v>17</v>
      </c>
      <c r="K54" t="s">
        <v>17</v>
      </c>
      <c r="L54" t="s">
        <v>878</v>
      </c>
    </row>
    <row r="55" spans="1:12" x14ac:dyDescent="0.25">
      <c r="A55" t="s">
        <v>79</v>
      </c>
      <c r="B55" t="s">
        <v>61</v>
      </c>
      <c r="C55" t="s">
        <v>138</v>
      </c>
      <c r="D55" t="s">
        <v>139</v>
      </c>
      <c r="E55" t="s">
        <v>140</v>
      </c>
      <c r="F55">
        <v>447</v>
      </c>
      <c r="G55">
        <v>12650</v>
      </c>
      <c r="H55">
        <v>3435928.4</v>
      </c>
      <c r="I55">
        <v>3104829.47</v>
      </c>
      <c r="J55" t="s">
        <v>17</v>
      </c>
      <c r="K55" t="s">
        <v>17</v>
      </c>
      <c r="L55" t="s">
        <v>878</v>
      </c>
    </row>
    <row r="56" spans="1:12" x14ac:dyDescent="0.25">
      <c r="A56" t="s">
        <v>79</v>
      </c>
      <c r="B56" t="s">
        <v>61</v>
      </c>
      <c r="C56" t="s">
        <v>138</v>
      </c>
      <c r="D56" t="s">
        <v>141</v>
      </c>
      <c r="E56" t="s">
        <v>142</v>
      </c>
      <c r="F56">
        <v>86</v>
      </c>
      <c r="G56">
        <v>48701</v>
      </c>
      <c r="H56">
        <v>14503550.109999999</v>
      </c>
      <c r="I56">
        <v>13248574.439999999</v>
      </c>
      <c r="J56" t="s">
        <v>17</v>
      </c>
      <c r="K56" t="s">
        <v>17</v>
      </c>
      <c r="L56" t="s">
        <v>878</v>
      </c>
    </row>
    <row r="57" spans="1:12" x14ac:dyDescent="0.25">
      <c r="A57" t="s">
        <v>79</v>
      </c>
      <c r="B57" t="s">
        <v>61</v>
      </c>
      <c r="C57" t="s">
        <v>143</v>
      </c>
      <c r="D57" t="s">
        <v>144</v>
      </c>
      <c r="E57" t="s">
        <v>145</v>
      </c>
      <c r="F57">
        <v>11</v>
      </c>
      <c r="G57">
        <v>311</v>
      </c>
      <c r="H57">
        <v>108307.27</v>
      </c>
      <c r="I57">
        <v>105416.6</v>
      </c>
      <c r="J57" t="s">
        <v>17</v>
      </c>
      <c r="K57" t="s">
        <v>17</v>
      </c>
      <c r="L57" t="s">
        <v>878</v>
      </c>
    </row>
    <row r="58" spans="1:12" x14ac:dyDescent="0.25">
      <c r="A58" t="s">
        <v>79</v>
      </c>
      <c r="B58" t="s">
        <v>61</v>
      </c>
      <c r="C58" t="s">
        <v>146</v>
      </c>
      <c r="D58" t="s">
        <v>147</v>
      </c>
      <c r="E58" t="s">
        <v>148</v>
      </c>
      <c r="F58">
        <v>10</v>
      </c>
      <c r="G58">
        <v>416</v>
      </c>
      <c r="H58">
        <v>138410.54</v>
      </c>
      <c r="I58">
        <v>120764.74</v>
      </c>
      <c r="J58" t="s">
        <v>17</v>
      </c>
      <c r="K58" t="s">
        <v>17</v>
      </c>
      <c r="L58" t="s">
        <v>878</v>
      </c>
    </row>
    <row r="59" spans="1:12" x14ac:dyDescent="0.25">
      <c r="A59" t="s">
        <v>79</v>
      </c>
      <c r="B59" t="s">
        <v>61</v>
      </c>
      <c r="C59" t="s">
        <v>146</v>
      </c>
      <c r="D59" t="s">
        <v>149</v>
      </c>
      <c r="E59" t="s">
        <v>150</v>
      </c>
      <c r="F59">
        <v>23</v>
      </c>
      <c r="G59">
        <v>1243</v>
      </c>
      <c r="H59">
        <v>445668.32</v>
      </c>
      <c r="I59">
        <v>359535.9</v>
      </c>
      <c r="J59" t="s">
        <v>17</v>
      </c>
      <c r="K59" t="s">
        <v>17</v>
      </c>
      <c r="L59" t="s">
        <v>878</v>
      </c>
    </row>
    <row r="60" spans="1:12" x14ac:dyDescent="0.25">
      <c r="A60" t="s">
        <v>79</v>
      </c>
      <c r="B60" t="s">
        <v>61</v>
      </c>
      <c r="C60" t="s">
        <v>151</v>
      </c>
      <c r="D60" t="s">
        <v>152</v>
      </c>
      <c r="E60" t="s">
        <v>153</v>
      </c>
      <c r="F60">
        <v>55</v>
      </c>
      <c r="G60">
        <v>4950</v>
      </c>
      <c r="H60">
        <v>1909384.79</v>
      </c>
      <c r="I60">
        <v>1624099.76</v>
      </c>
      <c r="J60" t="s">
        <v>17</v>
      </c>
      <c r="K60" t="s">
        <v>17</v>
      </c>
      <c r="L60" t="s">
        <v>878</v>
      </c>
    </row>
    <row r="61" spans="1:12" x14ac:dyDescent="0.25">
      <c r="A61" t="s">
        <v>79</v>
      </c>
      <c r="B61" t="s">
        <v>61</v>
      </c>
      <c r="C61" t="s">
        <v>154</v>
      </c>
      <c r="D61" t="s">
        <v>155</v>
      </c>
      <c r="E61" t="s">
        <v>156</v>
      </c>
      <c r="F61">
        <v>21</v>
      </c>
      <c r="G61">
        <v>241</v>
      </c>
      <c r="H61">
        <v>81705.36</v>
      </c>
      <c r="I61">
        <v>69736.72</v>
      </c>
      <c r="J61" t="s">
        <v>17</v>
      </c>
      <c r="K61" t="s">
        <v>17</v>
      </c>
      <c r="L61" t="s">
        <v>878</v>
      </c>
    </row>
    <row r="62" spans="1:12" x14ac:dyDescent="0.25">
      <c r="A62" t="s">
        <v>79</v>
      </c>
      <c r="B62" t="s">
        <v>61</v>
      </c>
      <c r="C62" t="s">
        <v>157</v>
      </c>
      <c r="D62" t="s">
        <v>158</v>
      </c>
      <c r="E62" t="s">
        <v>159</v>
      </c>
      <c r="F62">
        <v>7</v>
      </c>
      <c r="G62">
        <v>38</v>
      </c>
      <c r="H62">
        <v>12187.06</v>
      </c>
      <c r="I62">
        <v>12360.45</v>
      </c>
      <c r="J62" t="s">
        <v>17</v>
      </c>
      <c r="K62" t="s">
        <v>17</v>
      </c>
      <c r="L62" t="s">
        <v>878</v>
      </c>
    </row>
    <row r="63" spans="1:12" x14ac:dyDescent="0.25">
      <c r="A63" t="s">
        <v>79</v>
      </c>
      <c r="B63" t="s">
        <v>61</v>
      </c>
      <c r="C63" t="s">
        <v>157</v>
      </c>
      <c r="D63" t="s">
        <v>160</v>
      </c>
      <c r="E63" t="s">
        <v>161</v>
      </c>
      <c r="F63">
        <v>7</v>
      </c>
      <c r="G63">
        <v>26</v>
      </c>
      <c r="H63">
        <v>5369.22</v>
      </c>
      <c r="I63">
        <v>5595.88</v>
      </c>
      <c r="J63" t="s">
        <v>17</v>
      </c>
      <c r="K63" t="s">
        <v>17</v>
      </c>
      <c r="L63" t="s">
        <v>878</v>
      </c>
    </row>
    <row r="64" spans="1:12" x14ac:dyDescent="0.25">
      <c r="A64" t="s">
        <v>79</v>
      </c>
      <c r="B64" t="s">
        <v>61</v>
      </c>
      <c r="C64" t="s">
        <v>157</v>
      </c>
      <c r="D64" t="s">
        <v>834</v>
      </c>
      <c r="E64" t="s">
        <v>835</v>
      </c>
      <c r="F64">
        <v>1</v>
      </c>
      <c r="G64">
        <v>14</v>
      </c>
      <c r="H64">
        <v>3173.24</v>
      </c>
      <c r="I64">
        <v>3173.24</v>
      </c>
      <c r="J64" t="s">
        <v>17</v>
      </c>
      <c r="K64" t="s">
        <v>17</v>
      </c>
      <c r="L64" t="s">
        <v>878</v>
      </c>
    </row>
    <row r="65" spans="1:12" x14ac:dyDescent="0.25">
      <c r="A65" t="s">
        <v>79</v>
      </c>
      <c r="B65" t="s">
        <v>61</v>
      </c>
      <c r="C65" t="s">
        <v>157</v>
      </c>
      <c r="D65" t="s">
        <v>162</v>
      </c>
      <c r="E65" t="s">
        <v>163</v>
      </c>
      <c r="F65">
        <v>16</v>
      </c>
      <c r="G65">
        <v>63</v>
      </c>
      <c r="H65">
        <v>18083.38</v>
      </c>
      <c r="I65">
        <v>16359.49</v>
      </c>
      <c r="J65" t="s">
        <v>17</v>
      </c>
      <c r="K65" t="s">
        <v>17</v>
      </c>
      <c r="L65" t="s">
        <v>878</v>
      </c>
    </row>
    <row r="66" spans="1:12" x14ac:dyDescent="0.25">
      <c r="A66" t="s">
        <v>79</v>
      </c>
      <c r="B66" t="s">
        <v>61</v>
      </c>
      <c r="C66" t="s">
        <v>164</v>
      </c>
      <c r="D66" t="s">
        <v>165</v>
      </c>
      <c r="E66" t="s">
        <v>166</v>
      </c>
      <c r="F66">
        <v>2</v>
      </c>
      <c r="G66">
        <v>340</v>
      </c>
      <c r="H66">
        <v>84226.77</v>
      </c>
      <c r="I66">
        <v>84460.95</v>
      </c>
      <c r="J66" t="s">
        <v>17</v>
      </c>
      <c r="K66" t="s">
        <v>17</v>
      </c>
      <c r="L66" t="s">
        <v>878</v>
      </c>
    </row>
    <row r="67" spans="1:12" x14ac:dyDescent="0.25">
      <c r="A67" t="s">
        <v>79</v>
      </c>
      <c r="B67" t="s">
        <v>61</v>
      </c>
      <c r="C67" t="s">
        <v>167</v>
      </c>
      <c r="D67" t="s">
        <v>168</v>
      </c>
      <c r="E67" t="s">
        <v>169</v>
      </c>
      <c r="F67">
        <v>4</v>
      </c>
      <c r="G67">
        <v>911</v>
      </c>
      <c r="H67">
        <v>530543.56999999995</v>
      </c>
      <c r="I67">
        <v>417616.4</v>
      </c>
      <c r="J67" t="s">
        <v>17</v>
      </c>
      <c r="K67" t="s">
        <v>17</v>
      </c>
      <c r="L67" t="s">
        <v>878</v>
      </c>
    </row>
    <row r="68" spans="1:12" x14ac:dyDescent="0.25">
      <c r="A68" t="s">
        <v>79</v>
      </c>
      <c r="B68" t="s">
        <v>61</v>
      </c>
      <c r="C68" t="s">
        <v>167</v>
      </c>
      <c r="D68" t="s">
        <v>170</v>
      </c>
      <c r="E68" t="s">
        <v>171</v>
      </c>
      <c r="F68">
        <v>11</v>
      </c>
      <c r="G68">
        <v>1008</v>
      </c>
      <c r="H68">
        <v>617102.98</v>
      </c>
      <c r="I68">
        <v>425187.37</v>
      </c>
      <c r="J68" t="s">
        <v>17</v>
      </c>
      <c r="K68" t="s">
        <v>17</v>
      </c>
      <c r="L68" t="s">
        <v>878</v>
      </c>
    </row>
    <row r="69" spans="1:12" x14ac:dyDescent="0.25">
      <c r="A69" t="s">
        <v>79</v>
      </c>
      <c r="B69" t="s">
        <v>61</v>
      </c>
      <c r="C69" t="s">
        <v>167</v>
      </c>
      <c r="D69" t="s">
        <v>172</v>
      </c>
      <c r="E69" t="s">
        <v>173</v>
      </c>
      <c r="F69">
        <v>17</v>
      </c>
      <c r="G69">
        <v>1305</v>
      </c>
      <c r="H69">
        <v>1166711.9099999999</v>
      </c>
      <c r="I69">
        <v>611557.99</v>
      </c>
      <c r="J69" t="s">
        <v>17</v>
      </c>
      <c r="K69" t="s">
        <v>17</v>
      </c>
      <c r="L69" t="s">
        <v>878</v>
      </c>
    </row>
    <row r="70" spans="1:12" x14ac:dyDescent="0.25">
      <c r="A70" t="s">
        <v>79</v>
      </c>
      <c r="B70" t="s">
        <v>61</v>
      </c>
      <c r="C70" t="s">
        <v>174</v>
      </c>
      <c r="D70" t="s">
        <v>175</v>
      </c>
      <c r="E70" t="s">
        <v>176</v>
      </c>
      <c r="F70">
        <v>298</v>
      </c>
      <c r="G70">
        <v>4716</v>
      </c>
      <c r="H70">
        <v>2640618.5499999998</v>
      </c>
      <c r="I70">
        <v>1866773.38</v>
      </c>
      <c r="J70" t="s">
        <v>17</v>
      </c>
      <c r="K70" t="s">
        <v>17</v>
      </c>
      <c r="L70" t="s">
        <v>878</v>
      </c>
    </row>
    <row r="71" spans="1:12" x14ac:dyDescent="0.25">
      <c r="A71" t="s">
        <v>79</v>
      </c>
      <c r="B71" t="s">
        <v>61</v>
      </c>
      <c r="C71" t="s">
        <v>174</v>
      </c>
      <c r="D71" t="s">
        <v>177</v>
      </c>
      <c r="E71" t="s">
        <v>178</v>
      </c>
      <c r="F71">
        <v>18</v>
      </c>
      <c r="G71">
        <v>164</v>
      </c>
      <c r="H71">
        <v>75357.789999999994</v>
      </c>
      <c r="I71">
        <v>61212.26</v>
      </c>
      <c r="J71" t="s">
        <v>17</v>
      </c>
      <c r="K71" t="s">
        <v>17</v>
      </c>
      <c r="L71" t="s">
        <v>878</v>
      </c>
    </row>
    <row r="72" spans="1:12" x14ac:dyDescent="0.25">
      <c r="A72" t="s">
        <v>79</v>
      </c>
      <c r="B72" t="s">
        <v>61</v>
      </c>
      <c r="C72" t="s">
        <v>179</v>
      </c>
      <c r="D72" t="s">
        <v>180</v>
      </c>
      <c r="E72" t="s">
        <v>181</v>
      </c>
      <c r="F72">
        <v>3</v>
      </c>
      <c r="G72">
        <v>14</v>
      </c>
      <c r="H72">
        <v>10031.219999999999</v>
      </c>
      <c r="I72">
        <v>5625.86</v>
      </c>
      <c r="J72" t="s">
        <v>17</v>
      </c>
      <c r="K72" t="s">
        <v>17</v>
      </c>
      <c r="L72" t="s">
        <v>878</v>
      </c>
    </row>
    <row r="73" spans="1:12" x14ac:dyDescent="0.25">
      <c r="A73" t="s">
        <v>79</v>
      </c>
      <c r="B73" t="s">
        <v>61</v>
      </c>
      <c r="C73" t="s">
        <v>182</v>
      </c>
      <c r="D73" t="s">
        <v>183</v>
      </c>
      <c r="E73" t="s">
        <v>184</v>
      </c>
      <c r="F73">
        <v>1</v>
      </c>
      <c r="G73">
        <v>75</v>
      </c>
      <c r="H73">
        <v>280981.21000000002</v>
      </c>
      <c r="I73">
        <v>52440.84</v>
      </c>
      <c r="J73" t="s">
        <v>17</v>
      </c>
      <c r="K73" t="s">
        <v>17</v>
      </c>
      <c r="L73" t="s">
        <v>878</v>
      </c>
    </row>
    <row r="74" spans="1:12" x14ac:dyDescent="0.25">
      <c r="A74" t="s">
        <v>79</v>
      </c>
      <c r="B74" t="s">
        <v>61</v>
      </c>
      <c r="C74" t="s">
        <v>185</v>
      </c>
      <c r="D74" t="s">
        <v>186</v>
      </c>
      <c r="E74" t="s">
        <v>187</v>
      </c>
      <c r="F74">
        <v>10</v>
      </c>
      <c r="G74">
        <v>220</v>
      </c>
      <c r="H74">
        <v>89613.32</v>
      </c>
      <c r="I74">
        <v>84000.66</v>
      </c>
      <c r="J74" t="s">
        <v>17</v>
      </c>
      <c r="K74" t="s">
        <v>17</v>
      </c>
      <c r="L74" t="s">
        <v>878</v>
      </c>
    </row>
    <row r="75" spans="1:12" x14ac:dyDescent="0.25">
      <c r="A75" t="s">
        <v>79</v>
      </c>
      <c r="B75" t="s">
        <v>61</v>
      </c>
      <c r="C75" t="s">
        <v>185</v>
      </c>
      <c r="D75" t="s">
        <v>188</v>
      </c>
      <c r="E75" t="s">
        <v>189</v>
      </c>
      <c r="F75">
        <v>2</v>
      </c>
      <c r="G75">
        <v>232</v>
      </c>
      <c r="H75">
        <v>134747.84</v>
      </c>
      <c r="I75">
        <v>93443.87</v>
      </c>
      <c r="J75" t="s">
        <v>17</v>
      </c>
      <c r="K75" t="s">
        <v>17</v>
      </c>
      <c r="L75" t="s">
        <v>878</v>
      </c>
    </row>
    <row r="76" spans="1:12" x14ac:dyDescent="0.25">
      <c r="A76" t="s">
        <v>79</v>
      </c>
      <c r="B76" t="s">
        <v>61</v>
      </c>
      <c r="C76" t="s">
        <v>185</v>
      </c>
      <c r="D76" t="s">
        <v>190</v>
      </c>
      <c r="E76" t="s">
        <v>191</v>
      </c>
      <c r="F76">
        <v>12</v>
      </c>
      <c r="G76">
        <v>555</v>
      </c>
      <c r="H76">
        <v>189203</v>
      </c>
      <c r="I76">
        <v>174760.62</v>
      </c>
      <c r="J76" t="s">
        <v>17</v>
      </c>
      <c r="K76" t="s">
        <v>17</v>
      </c>
      <c r="L76" t="s">
        <v>878</v>
      </c>
    </row>
    <row r="77" spans="1:12" x14ac:dyDescent="0.25">
      <c r="A77" t="s">
        <v>79</v>
      </c>
      <c r="B77" t="s">
        <v>61</v>
      </c>
      <c r="C77" t="s">
        <v>192</v>
      </c>
      <c r="D77" t="s">
        <v>193</v>
      </c>
      <c r="E77" t="s">
        <v>194</v>
      </c>
      <c r="F77">
        <v>9</v>
      </c>
      <c r="G77">
        <v>482</v>
      </c>
      <c r="H77">
        <v>293183.56</v>
      </c>
      <c r="I77">
        <v>246212.5</v>
      </c>
      <c r="J77" t="s">
        <v>17</v>
      </c>
      <c r="K77" t="s">
        <v>17</v>
      </c>
      <c r="L77" t="s">
        <v>878</v>
      </c>
    </row>
    <row r="78" spans="1:12" x14ac:dyDescent="0.25">
      <c r="A78" t="s">
        <v>79</v>
      </c>
      <c r="B78" t="s">
        <v>61</v>
      </c>
      <c r="C78" t="s">
        <v>192</v>
      </c>
      <c r="D78" t="s">
        <v>195</v>
      </c>
      <c r="E78" t="s">
        <v>196</v>
      </c>
      <c r="F78">
        <v>12</v>
      </c>
      <c r="G78">
        <v>753</v>
      </c>
      <c r="H78">
        <v>361014.51</v>
      </c>
      <c r="I78">
        <v>329835.53000000003</v>
      </c>
      <c r="J78" t="s">
        <v>17</v>
      </c>
      <c r="K78" t="s">
        <v>17</v>
      </c>
      <c r="L78" t="s">
        <v>878</v>
      </c>
    </row>
    <row r="79" spans="1:12" x14ac:dyDescent="0.25">
      <c r="A79" t="s">
        <v>79</v>
      </c>
      <c r="B79" t="s">
        <v>61</v>
      </c>
      <c r="C79" t="s">
        <v>192</v>
      </c>
      <c r="D79" t="s">
        <v>197</v>
      </c>
      <c r="E79" t="s">
        <v>198</v>
      </c>
      <c r="F79">
        <v>31</v>
      </c>
      <c r="G79">
        <v>1060</v>
      </c>
      <c r="H79">
        <v>413055.53</v>
      </c>
      <c r="I79">
        <v>343923.88</v>
      </c>
      <c r="J79" t="s">
        <v>17</v>
      </c>
      <c r="K79" t="s">
        <v>17</v>
      </c>
      <c r="L79" t="s">
        <v>878</v>
      </c>
    </row>
    <row r="80" spans="1:12" x14ac:dyDescent="0.25">
      <c r="A80" t="s">
        <v>79</v>
      </c>
      <c r="B80" t="s">
        <v>61</v>
      </c>
      <c r="C80" t="s">
        <v>192</v>
      </c>
      <c r="D80" t="s">
        <v>199</v>
      </c>
      <c r="E80" t="s">
        <v>200</v>
      </c>
      <c r="F80">
        <v>36</v>
      </c>
      <c r="G80">
        <v>691</v>
      </c>
      <c r="H80">
        <v>311941.32</v>
      </c>
      <c r="I80">
        <v>254633.08</v>
      </c>
      <c r="J80" t="s">
        <v>17</v>
      </c>
      <c r="K80" t="s">
        <v>17</v>
      </c>
      <c r="L80" t="s">
        <v>878</v>
      </c>
    </row>
    <row r="81" spans="1:12" x14ac:dyDescent="0.25">
      <c r="A81" t="s">
        <v>79</v>
      </c>
      <c r="B81" t="s">
        <v>61</v>
      </c>
      <c r="C81" t="s">
        <v>201</v>
      </c>
      <c r="D81" t="s">
        <v>202</v>
      </c>
      <c r="E81" t="s">
        <v>203</v>
      </c>
      <c r="F81">
        <v>1</v>
      </c>
      <c r="G81">
        <v>4</v>
      </c>
      <c r="H81">
        <v>793.31</v>
      </c>
      <c r="I81">
        <v>906.64</v>
      </c>
      <c r="J81" t="s">
        <v>17</v>
      </c>
      <c r="K81" t="s">
        <v>17</v>
      </c>
      <c r="L81" t="s">
        <v>878</v>
      </c>
    </row>
    <row r="82" spans="1:12" x14ac:dyDescent="0.25">
      <c r="A82" t="s">
        <v>79</v>
      </c>
      <c r="B82" t="s">
        <v>61</v>
      </c>
      <c r="C82" t="s">
        <v>204</v>
      </c>
      <c r="D82" t="s">
        <v>205</v>
      </c>
      <c r="E82" t="s">
        <v>206</v>
      </c>
      <c r="F82">
        <v>69</v>
      </c>
      <c r="G82">
        <v>5481</v>
      </c>
      <c r="H82">
        <v>2652702.48</v>
      </c>
      <c r="I82">
        <v>2157140.9700000002</v>
      </c>
      <c r="J82" t="s">
        <v>17</v>
      </c>
      <c r="K82" t="s">
        <v>17</v>
      </c>
      <c r="L82" t="s">
        <v>878</v>
      </c>
    </row>
    <row r="83" spans="1:12" x14ac:dyDescent="0.25">
      <c r="A83" t="s">
        <v>79</v>
      </c>
      <c r="B83" t="s">
        <v>61</v>
      </c>
      <c r="C83" t="s">
        <v>207</v>
      </c>
      <c r="D83" t="s">
        <v>208</v>
      </c>
      <c r="E83" t="s">
        <v>209</v>
      </c>
      <c r="F83">
        <v>12</v>
      </c>
      <c r="G83">
        <v>78</v>
      </c>
      <c r="H83">
        <v>27066.9</v>
      </c>
      <c r="I83">
        <v>23527.73</v>
      </c>
      <c r="J83" t="s">
        <v>17</v>
      </c>
      <c r="K83" t="s">
        <v>17</v>
      </c>
      <c r="L83" t="s">
        <v>878</v>
      </c>
    </row>
    <row r="84" spans="1:12" x14ac:dyDescent="0.25">
      <c r="A84" t="s">
        <v>79</v>
      </c>
      <c r="B84" t="s">
        <v>61</v>
      </c>
      <c r="C84" t="s">
        <v>207</v>
      </c>
      <c r="D84" t="s">
        <v>210</v>
      </c>
      <c r="E84" t="s">
        <v>211</v>
      </c>
      <c r="F84">
        <v>8</v>
      </c>
      <c r="G84">
        <v>75</v>
      </c>
      <c r="H84">
        <v>28435.84</v>
      </c>
      <c r="I84">
        <v>23622.16</v>
      </c>
      <c r="J84" t="s">
        <v>17</v>
      </c>
      <c r="K84" t="s">
        <v>17</v>
      </c>
      <c r="L84" t="s">
        <v>878</v>
      </c>
    </row>
    <row r="85" spans="1:12" x14ac:dyDescent="0.25">
      <c r="A85" t="s">
        <v>79</v>
      </c>
      <c r="B85" t="s">
        <v>61</v>
      </c>
      <c r="C85" t="s">
        <v>212</v>
      </c>
      <c r="D85" t="s">
        <v>213</v>
      </c>
      <c r="E85" t="s">
        <v>214</v>
      </c>
      <c r="F85">
        <v>90</v>
      </c>
      <c r="G85">
        <v>6909</v>
      </c>
      <c r="H85">
        <v>3239955.99</v>
      </c>
      <c r="I85">
        <v>2632946.0099999998</v>
      </c>
      <c r="J85" t="s">
        <v>17</v>
      </c>
      <c r="K85" t="s">
        <v>17</v>
      </c>
      <c r="L85" t="s">
        <v>878</v>
      </c>
    </row>
    <row r="86" spans="1:12" x14ac:dyDescent="0.25">
      <c r="A86" t="s">
        <v>79</v>
      </c>
      <c r="B86" t="s">
        <v>61</v>
      </c>
      <c r="C86" t="s">
        <v>215</v>
      </c>
      <c r="D86" t="s">
        <v>216</v>
      </c>
      <c r="E86" t="s">
        <v>217</v>
      </c>
      <c r="F86">
        <v>25</v>
      </c>
      <c r="G86">
        <v>392</v>
      </c>
      <c r="H86">
        <v>132622.37</v>
      </c>
      <c r="I86">
        <v>120173.84</v>
      </c>
      <c r="J86" t="s">
        <v>17</v>
      </c>
      <c r="K86" t="s">
        <v>17</v>
      </c>
      <c r="L86" t="s">
        <v>878</v>
      </c>
    </row>
    <row r="87" spans="1:12" x14ac:dyDescent="0.25">
      <c r="A87" t="s">
        <v>79</v>
      </c>
      <c r="B87" t="s">
        <v>61</v>
      </c>
      <c r="C87" t="s">
        <v>218</v>
      </c>
      <c r="D87" t="s">
        <v>219</v>
      </c>
      <c r="E87" t="s">
        <v>220</v>
      </c>
      <c r="F87">
        <v>48</v>
      </c>
      <c r="G87">
        <v>670</v>
      </c>
      <c r="H87">
        <v>225767.75</v>
      </c>
      <c r="I87">
        <v>203492.74</v>
      </c>
      <c r="J87" t="s">
        <v>17</v>
      </c>
      <c r="K87" t="s">
        <v>17</v>
      </c>
      <c r="L87" t="s">
        <v>878</v>
      </c>
    </row>
    <row r="88" spans="1:12" x14ac:dyDescent="0.25">
      <c r="A88" t="s">
        <v>79</v>
      </c>
      <c r="B88" t="s">
        <v>61</v>
      </c>
      <c r="C88" t="s">
        <v>218</v>
      </c>
      <c r="D88" t="s">
        <v>221</v>
      </c>
      <c r="E88" t="s">
        <v>222</v>
      </c>
      <c r="F88">
        <v>11</v>
      </c>
      <c r="G88">
        <v>156</v>
      </c>
      <c r="H88">
        <v>37501.379999999997</v>
      </c>
      <c r="I88">
        <v>37334.61</v>
      </c>
      <c r="J88" t="s">
        <v>17</v>
      </c>
      <c r="K88" t="s">
        <v>17</v>
      </c>
      <c r="L88" t="s">
        <v>878</v>
      </c>
    </row>
    <row r="89" spans="1:12" x14ac:dyDescent="0.25">
      <c r="A89" t="s">
        <v>79</v>
      </c>
      <c r="B89" t="s">
        <v>61</v>
      </c>
      <c r="C89" t="s">
        <v>218</v>
      </c>
      <c r="D89" t="s">
        <v>223</v>
      </c>
      <c r="E89" t="s">
        <v>224</v>
      </c>
      <c r="F89">
        <v>12</v>
      </c>
      <c r="G89">
        <v>3461</v>
      </c>
      <c r="H89">
        <v>1005185.67</v>
      </c>
      <c r="I89">
        <v>902695.48</v>
      </c>
      <c r="J89" t="s">
        <v>17</v>
      </c>
      <c r="K89" t="s">
        <v>17</v>
      </c>
      <c r="L89" t="s">
        <v>878</v>
      </c>
    </row>
    <row r="90" spans="1:12" x14ac:dyDescent="0.25">
      <c r="A90" t="s">
        <v>79</v>
      </c>
      <c r="B90" t="s">
        <v>61</v>
      </c>
      <c r="C90" t="s">
        <v>218</v>
      </c>
      <c r="D90" t="s">
        <v>225</v>
      </c>
      <c r="E90" t="s">
        <v>226</v>
      </c>
      <c r="F90">
        <v>6</v>
      </c>
      <c r="G90">
        <v>241</v>
      </c>
      <c r="H90">
        <v>94390.01</v>
      </c>
      <c r="I90">
        <v>82261.240000000005</v>
      </c>
      <c r="J90" t="s">
        <v>17</v>
      </c>
      <c r="K90" t="s">
        <v>17</v>
      </c>
      <c r="L90" t="s">
        <v>878</v>
      </c>
    </row>
    <row r="91" spans="1:12" x14ac:dyDescent="0.25">
      <c r="A91" t="s">
        <v>79</v>
      </c>
      <c r="B91" t="s">
        <v>61</v>
      </c>
      <c r="C91" t="s">
        <v>218</v>
      </c>
      <c r="D91" t="s">
        <v>227</v>
      </c>
      <c r="E91" t="s">
        <v>228</v>
      </c>
      <c r="F91">
        <v>22</v>
      </c>
      <c r="G91">
        <v>294</v>
      </c>
      <c r="H91">
        <v>121772.3</v>
      </c>
      <c r="I91">
        <v>101776.56</v>
      </c>
      <c r="J91" t="s">
        <v>17</v>
      </c>
      <c r="K91" t="s">
        <v>17</v>
      </c>
      <c r="L91" t="s">
        <v>878</v>
      </c>
    </row>
    <row r="92" spans="1:12" x14ac:dyDescent="0.25">
      <c r="A92" t="s">
        <v>79</v>
      </c>
      <c r="B92" t="s">
        <v>61</v>
      </c>
      <c r="C92" t="s">
        <v>218</v>
      </c>
      <c r="D92" t="s">
        <v>229</v>
      </c>
      <c r="E92" t="s">
        <v>230</v>
      </c>
      <c r="F92">
        <v>1</v>
      </c>
      <c r="G92">
        <v>18</v>
      </c>
      <c r="H92">
        <v>4728.5600000000004</v>
      </c>
      <c r="I92">
        <v>4612.7299999999996</v>
      </c>
      <c r="J92" t="s">
        <v>17</v>
      </c>
      <c r="K92" t="s">
        <v>17</v>
      </c>
      <c r="L92" t="s">
        <v>878</v>
      </c>
    </row>
    <row r="93" spans="1:12" x14ac:dyDescent="0.25">
      <c r="A93" t="s">
        <v>79</v>
      </c>
      <c r="B93" t="s">
        <v>61</v>
      </c>
      <c r="C93" t="s">
        <v>218</v>
      </c>
      <c r="D93" t="s">
        <v>231</v>
      </c>
      <c r="E93" t="s">
        <v>232</v>
      </c>
      <c r="F93">
        <v>10</v>
      </c>
      <c r="G93">
        <v>423</v>
      </c>
      <c r="H93">
        <v>182816.99</v>
      </c>
      <c r="I93">
        <v>151012.22</v>
      </c>
      <c r="J93" t="s">
        <v>17</v>
      </c>
      <c r="K93" t="s">
        <v>17</v>
      </c>
      <c r="L93" t="s">
        <v>878</v>
      </c>
    </row>
    <row r="94" spans="1:12" x14ac:dyDescent="0.25">
      <c r="A94" t="s">
        <v>79</v>
      </c>
      <c r="B94" t="s">
        <v>61</v>
      </c>
      <c r="C94" t="s">
        <v>233</v>
      </c>
      <c r="D94" t="s">
        <v>234</v>
      </c>
      <c r="E94" t="s">
        <v>235</v>
      </c>
      <c r="F94">
        <v>13</v>
      </c>
      <c r="G94">
        <v>245</v>
      </c>
      <c r="H94">
        <v>120652.74</v>
      </c>
      <c r="I94">
        <v>99292.03</v>
      </c>
      <c r="J94" t="s">
        <v>17</v>
      </c>
      <c r="K94" t="s">
        <v>17</v>
      </c>
      <c r="L94" t="s">
        <v>878</v>
      </c>
    </row>
    <row r="95" spans="1:12" x14ac:dyDescent="0.25">
      <c r="A95" t="s">
        <v>79</v>
      </c>
      <c r="B95" t="s">
        <v>61</v>
      </c>
      <c r="C95" t="s">
        <v>236</v>
      </c>
      <c r="D95" t="s">
        <v>237</v>
      </c>
      <c r="E95" t="s">
        <v>238</v>
      </c>
      <c r="F95">
        <v>15</v>
      </c>
      <c r="G95">
        <v>551</v>
      </c>
      <c r="H95">
        <v>233415.05</v>
      </c>
      <c r="I95">
        <v>206579.54</v>
      </c>
      <c r="J95" t="s">
        <v>17</v>
      </c>
      <c r="K95" t="s">
        <v>17</v>
      </c>
      <c r="L95" t="s">
        <v>878</v>
      </c>
    </row>
    <row r="96" spans="1:12" x14ac:dyDescent="0.25">
      <c r="A96" t="s">
        <v>79</v>
      </c>
      <c r="B96" t="s">
        <v>61</v>
      </c>
      <c r="C96" t="s">
        <v>239</v>
      </c>
      <c r="D96" t="s">
        <v>240</v>
      </c>
      <c r="E96" t="s">
        <v>241</v>
      </c>
      <c r="F96">
        <v>23</v>
      </c>
      <c r="G96">
        <v>1884</v>
      </c>
      <c r="H96">
        <v>863065.42</v>
      </c>
      <c r="I96">
        <v>690460.05</v>
      </c>
      <c r="J96" t="s">
        <v>17</v>
      </c>
      <c r="K96" t="s">
        <v>17</v>
      </c>
      <c r="L96" t="s">
        <v>878</v>
      </c>
    </row>
    <row r="97" spans="1:12" x14ac:dyDescent="0.25">
      <c r="A97" t="s">
        <v>79</v>
      </c>
      <c r="B97" t="s">
        <v>61</v>
      </c>
      <c r="C97" t="s">
        <v>239</v>
      </c>
      <c r="D97" t="s">
        <v>242</v>
      </c>
      <c r="E97" t="s">
        <v>243</v>
      </c>
      <c r="F97">
        <v>1</v>
      </c>
      <c r="G97">
        <v>7</v>
      </c>
      <c r="H97">
        <v>1932.1</v>
      </c>
      <c r="I97">
        <v>1932.1</v>
      </c>
      <c r="J97" t="s">
        <v>17</v>
      </c>
      <c r="K97" t="s">
        <v>17</v>
      </c>
      <c r="L97" t="s">
        <v>878</v>
      </c>
    </row>
    <row r="98" spans="1:12" x14ac:dyDescent="0.25">
      <c r="A98" t="s">
        <v>79</v>
      </c>
      <c r="B98" t="s">
        <v>61</v>
      </c>
      <c r="C98" t="s">
        <v>244</v>
      </c>
      <c r="D98" t="s">
        <v>245</v>
      </c>
      <c r="E98" t="s">
        <v>246</v>
      </c>
      <c r="F98">
        <v>158</v>
      </c>
      <c r="G98">
        <v>1412</v>
      </c>
      <c r="H98">
        <v>476649.71</v>
      </c>
      <c r="I98">
        <v>432267.49</v>
      </c>
      <c r="J98" t="s">
        <v>17</v>
      </c>
      <c r="K98" t="s">
        <v>17</v>
      </c>
      <c r="L98" t="s">
        <v>878</v>
      </c>
    </row>
    <row r="99" spans="1:12" x14ac:dyDescent="0.25">
      <c r="A99" t="s">
        <v>79</v>
      </c>
      <c r="B99" t="s">
        <v>61</v>
      </c>
      <c r="C99" t="s">
        <v>244</v>
      </c>
      <c r="D99" t="s">
        <v>247</v>
      </c>
      <c r="E99" t="s">
        <v>248</v>
      </c>
      <c r="F99">
        <v>5</v>
      </c>
      <c r="G99">
        <v>24</v>
      </c>
      <c r="H99">
        <v>7876.55</v>
      </c>
      <c r="I99">
        <v>7415.86</v>
      </c>
      <c r="J99" t="s">
        <v>17</v>
      </c>
      <c r="K99" t="s">
        <v>17</v>
      </c>
      <c r="L99" t="s">
        <v>878</v>
      </c>
    </row>
    <row r="100" spans="1:12" x14ac:dyDescent="0.25">
      <c r="A100" t="s">
        <v>79</v>
      </c>
      <c r="B100" t="s">
        <v>61</v>
      </c>
      <c r="C100" t="s">
        <v>251</v>
      </c>
      <c r="D100" t="s">
        <v>252</v>
      </c>
      <c r="E100" t="s">
        <v>253</v>
      </c>
      <c r="F100">
        <v>2</v>
      </c>
      <c r="G100">
        <v>43</v>
      </c>
      <c r="H100">
        <v>9146.2999999999993</v>
      </c>
      <c r="I100">
        <v>9051.25</v>
      </c>
      <c r="J100" t="s">
        <v>17</v>
      </c>
      <c r="K100" t="s">
        <v>17</v>
      </c>
      <c r="L100" t="s">
        <v>878</v>
      </c>
    </row>
    <row r="101" spans="1:12" x14ac:dyDescent="0.25">
      <c r="A101" t="s">
        <v>79</v>
      </c>
      <c r="B101" t="s">
        <v>61</v>
      </c>
      <c r="C101" t="s">
        <v>254</v>
      </c>
      <c r="D101" t="s">
        <v>255</v>
      </c>
      <c r="E101" t="s">
        <v>256</v>
      </c>
      <c r="F101">
        <v>6</v>
      </c>
      <c r="G101">
        <v>161</v>
      </c>
      <c r="H101">
        <v>54286.66</v>
      </c>
      <c r="I101">
        <v>46808.89</v>
      </c>
      <c r="J101" t="s">
        <v>17</v>
      </c>
      <c r="K101" t="s">
        <v>17</v>
      </c>
      <c r="L101" t="s">
        <v>878</v>
      </c>
    </row>
    <row r="102" spans="1:12" x14ac:dyDescent="0.25">
      <c r="A102" t="s">
        <v>79</v>
      </c>
      <c r="B102" t="s">
        <v>61</v>
      </c>
      <c r="C102" t="s">
        <v>254</v>
      </c>
      <c r="D102" t="s">
        <v>257</v>
      </c>
      <c r="E102" t="s">
        <v>258</v>
      </c>
      <c r="F102">
        <v>49</v>
      </c>
      <c r="G102">
        <v>613</v>
      </c>
      <c r="H102">
        <v>259752.77</v>
      </c>
      <c r="I102">
        <v>227341.75</v>
      </c>
      <c r="J102" t="s">
        <v>17</v>
      </c>
      <c r="K102" t="s">
        <v>17</v>
      </c>
      <c r="L102" t="s">
        <v>878</v>
      </c>
    </row>
    <row r="103" spans="1:12" x14ac:dyDescent="0.25">
      <c r="A103" t="s">
        <v>79</v>
      </c>
      <c r="B103" t="s">
        <v>61</v>
      </c>
      <c r="C103" t="s">
        <v>254</v>
      </c>
      <c r="D103" t="s">
        <v>259</v>
      </c>
      <c r="E103" t="s">
        <v>260</v>
      </c>
      <c r="F103">
        <v>29</v>
      </c>
      <c r="G103">
        <v>381</v>
      </c>
      <c r="H103">
        <v>112882.25</v>
      </c>
      <c r="I103">
        <v>111774.52</v>
      </c>
      <c r="J103" t="s">
        <v>17</v>
      </c>
      <c r="K103" t="s">
        <v>17</v>
      </c>
      <c r="L103" t="s">
        <v>878</v>
      </c>
    </row>
    <row r="104" spans="1:12" x14ac:dyDescent="0.25">
      <c r="A104" t="s">
        <v>79</v>
      </c>
      <c r="B104" t="s">
        <v>61</v>
      </c>
      <c r="C104" t="s">
        <v>254</v>
      </c>
      <c r="D104" t="s">
        <v>261</v>
      </c>
      <c r="E104" t="s">
        <v>262</v>
      </c>
      <c r="F104">
        <v>64</v>
      </c>
      <c r="G104">
        <v>932</v>
      </c>
      <c r="H104">
        <v>352553.08</v>
      </c>
      <c r="I104">
        <v>314248.39</v>
      </c>
      <c r="J104" t="s">
        <v>17</v>
      </c>
      <c r="K104" t="s">
        <v>17</v>
      </c>
      <c r="L104" t="s">
        <v>878</v>
      </c>
    </row>
    <row r="105" spans="1:12" x14ac:dyDescent="0.25">
      <c r="A105" t="s">
        <v>79</v>
      </c>
      <c r="B105" t="s">
        <v>61</v>
      </c>
      <c r="C105" t="s">
        <v>263</v>
      </c>
      <c r="D105" t="s">
        <v>264</v>
      </c>
      <c r="E105" t="s">
        <v>265</v>
      </c>
      <c r="F105">
        <v>2</v>
      </c>
      <c r="G105">
        <v>67</v>
      </c>
      <c r="H105">
        <v>15219.39</v>
      </c>
      <c r="I105">
        <v>14704.52</v>
      </c>
      <c r="J105" t="s">
        <v>17</v>
      </c>
      <c r="K105" t="s">
        <v>17</v>
      </c>
      <c r="L105" t="s">
        <v>878</v>
      </c>
    </row>
    <row r="106" spans="1:12" x14ac:dyDescent="0.25">
      <c r="A106" t="s">
        <v>79</v>
      </c>
      <c r="B106" t="s">
        <v>61</v>
      </c>
      <c r="C106" t="s">
        <v>266</v>
      </c>
      <c r="D106" t="s">
        <v>267</v>
      </c>
      <c r="E106" t="s">
        <v>268</v>
      </c>
      <c r="F106">
        <v>3</v>
      </c>
      <c r="G106">
        <v>8</v>
      </c>
      <c r="H106">
        <v>6057.32</v>
      </c>
      <c r="I106">
        <v>4438.3</v>
      </c>
      <c r="J106" t="s">
        <v>17</v>
      </c>
      <c r="K106" t="s">
        <v>17</v>
      </c>
      <c r="L106" t="s">
        <v>878</v>
      </c>
    </row>
    <row r="107" spans="1:12" x14ac:dyDescent="0.25">
      <c r="A107" t="s">
        <v>79</v>
      </c>
      <c r="B107" t="s">
        <v>61</v>
      </c>
      <c r="C107" t="s">
        <v>847</v>
      </c>
      <c r="D107" t="s">
        <v>848</v>
      </c>
      <c r="E107" t="s">
        <v>849</v>
      </c>
      <c r="F107">
        <v>1</v>
      </c>
      <c r="G107">
        <v>2</v>
      </c>
      <c r="H107">
        <v>600</v>
      </c>
      <c r="I107">
        <v>600</v>
      </c>
      <c r="J107" t="s">
        <v>17</v>
      </c>
      <c r="K107" t="s">
        <v>17</v>
      </c>
      <c r="L107" t="s">
        <v>878</v>
      </c>
    </row>
    <row r="108" spans="1:12" x14ac:dyDescent="0.25">
      <c r="A108" t="s">
        <v>79</v>
      </c>
      <c r="B108" t="s">
        <v>61</v>
      </c>
      <c r="C108" t="s">
        <v>269</v>
      </c>
      <c r="D108" t="s">
        <v>270</v>
      </c>
      <c r="E108" t="s">
        <v>271</v>
      </c>
      <c r="F108">
        <v>3</v>
      </c>
      <c r="G108">
        <v>15</v>
      </c>
      <c r="H108">
        <v>3633.12</v>
      </c>
      <c r="I108">
        <v>3747.76</v>
      </c>
      <c r="J108" t="s">
        <v>17</v>
      </c>
      <c r="K108" t="s">
        <v>17</v>
      </c>
      <c r="L108" t="s">
        <v>878</v>
      </c>
    </row>
    <row r="109" spans="1:12" x14ac:dyDescent="0.25">
      <c r="A109" t="s">
        <v>79</v>
      </c>
      <c r="B109" t="s">
        <v>61</v>
      </c>
      <c r="C109" t="s">
        <v>269</v>
      </c>
      <c r="D109" t="s">
        <v>272</v>
      </c>
      <c r="E109" t="s">
        <v>273</v>
      </c>
      <c r="F109">
        <v>2</v>
      </c>
      <c r="G109">
        <v>12</v>
      </c>
      <c r="H109">
        <v>5286.98</v>
      </c>
      <c r="I109">
        <v>3696.94</v>
      </c>
      <c r="J109" t="s">
        <v>17</v>
      </c>
      <c r="K109" t="s">
        <v>17</v>
      </c>
      <c r="L109" t="s">
        <v>878</v>
      </c>
    </row>
    <row r="110" spans="1:12" x14ac:dyDescent="0.25">
      <c r="A110" t="s">
        <v>79</v>
      </c>
      <c r="B110" t="s">
        <v>61</v>
      </c>
      <c r="C110" t="s">
        <v>274</v>
      </c>
      <c r="D110" t="s">
        <v>275</v>
      </c>
      <c r="E110" t="s">
        <v>276</v>
      </c>
      <c r="F110">
        <v>5</v>
      </c>
      <c r="G110">
        <v>89</v>
      </c>
      <c r="H110">
        <v>33860.58</v>
      </c>
      <c r="I110">
        <v>33125.629999999997</v>
      </c>
      <c r="J110" t="s">
        <v>17</v>
      </c>
      <c r="K110" t="s">
        <v>17</v>
      </c>
      <c r="L110" t="s">
        <v>878</v>
      </c>
    </row>
    <row r="111" spans="1:12" x14ac:dyDescent="0.25">
      <c r="A111" t="s">
        <v>79</v>
      </c>
      <c r="B111" t="s">
        <v>61</v>
      </c>
      <c r="C111" t="s">
        <v>277</v>
      </c>
      <c r="D111" t="s">
        <v>278</v>
      </c>
      <c r="E111" t="s">
        <v>279</v>
      </c>
      <c r="F111">
        <v>3</v>
      </c>
      <c r="G111">
        <v>6</v>
      </c>
      <c r="H111">
        <v>1404.06</v>
      </c>
      <c r="I111">
        <v>1404.06</v>
      </c>
      <c r="J111" t="s">
        <v>17</v>
      </c>
      <c r="K111" t="s">
        <v>17</v>
      </c>
      <c r="L111" t="s">
        <v>878</v>
      </c>
    </row>
    <row r="112" spans="1:12" x14ac:dyDescent="0.25">
      <c r="A112" t="s">
        <v>79</v>
      </c>
      <c r="B112" t="s">
        <v>61</v>
      </c>
      <c r="C112" t="s">
        <v>280</v>
      </c>
      <c r="D112" t="s">
        <v>281</v>
      </c>
      <c r="E112" t="s">
        <v>282</v>
      </c>
      <c r="F112">
        <v>12</v>
      </c>
      <c r="G112">
        <v>113</v>
      </c>
      <c r="H112">
        <v>36878.47</v>
      </c>
      <c r="I112">
        <v>33764.68</v>
      </c>
      <c r="J112" t="s">
        <v>17</v>
      </c>
      <c r="K112" t="s">
        <v>17</v>
      </c>
      <c r="L112" t="s">
        <v>878</v>
      </c>
    </row>
    <row r="113" spans="1:12" x14ac:dyDescent="0.25">
      <c r="A113" t="s">
        <v>79</v>
      </c>
      <c r="B113" t="s">
        <v>61</v>
      </c>
      <c r="C113" t="s">
        <v>283</v>
      </c>
      <c r="D113" t="s">
        <v>284</v>
      </c>
      <c r="E113" t="s">
        <v>285</v>
      </c>
      <c r="F113">
        <v>1</v>
      </c>
      <c r="G113">
        <v>5</v>
      </c>
      <c r="H113">
        <v>1211.6600000000001</v>
      </c>
      <c r="I113">
        <v>1211.6600000000001</v>
      </c>
      <c r="J113" t="s">
        <v>17</v>
      </c>
      <c r="K113" t="s">
        <v>17</v>
      </c>
      <c r="L113" t="s">
        <v>878</v>
      </c>
    </row>
    <row r="114" spans="1:12" x14ac:dyDescent="0.25">
      <c r="A114" t="s">
        <v>79</v>
      </c>
      <c r="B114" t="s">
        <v>61</v>
      </c>
      <c r="C114" t="s">
        <v>283</v>
      </c>
      <c r="D114" t="s">
        <v>286</v>
      </c>
      <c r="E114" t="s">
        <v>287</v>
      </c>
      <c r="F114">
        <v>2</v>
      </c>
      <c r="G114">
        <v>3</v>
      </c>
      <c r="H114">
        <v>963.33</v>
      </c>
      <c r="I114">
        <v>1076.6600000000001</v>
      </c>
      <c r="J114" t="s">
        <v>17</v>
      </c>
      <c r="K114" t="s">
        <v>17</v>
      </c>
      <c r="L114" t="s">
        <v>878</v>
      </c>
    </row>
    <row r="115" spans="1:12" x14ac:dyDescent="0.25">
      <c r="A115" t="s">
        <v>79</v>
      </c>
      <c r="B115" t="s">
        <v>61</v>
      </c>
      <c r="C115" t="s">
        <v>288</v>
      </c>
      <c r="D115" t="s">
        <v>289</v>
      </c>
      <c r="E115" t="s">
        <v>290</v>
      </c>
      <c r="F115">
        <v>1</v>
      </c>
      <c r="G115">
        <v>25</v>
      </c>
      <c r="H115">
        <v>9997.58</v>
      </c>
      <c r="I115">
        <v>8940.06</v>
      </c>
      <c r="J115" t="s">
        <v>17</v>
      </c>
      <c r="K115" t="s">
        <v>17</v>
      </c>
      <c r="L115" t="s">
        <v>878</v>
      </c>
    </row>
    <row r="116" spans="1:12" x14ac:dyDescent="0.25">
      <c r="A116" t="s">
        <v>79</v>
      </c>
      <c r="B116" t="s">
        <v>61</v>
      </c>
      <c r="C116" t="s">
        <v>291</v>
      </c>
      <c r="D116" t="s">
        <v>292</v>
      </c>
      <c r="E116" t="s">
        <v>293</v>
      </c>
      <c r="F116">
        <v>7</v>
      </c>
      <c r="G116">
        <v>81</v>
      </c>
      <c r="H116">
        <v>49125.45</v>
      </c>
      <c r="I116">
        <v>33521.83</v>
      </c>
      <c r="J116" t="s">
        <v>17</v>
      </c>
      <c r="K116" t="s">
        <v>17</v>
      </c>
      <c r="L116" t="s">
        <v>878</v>
      </c>
    </row>
    <row r="117" spans="1:12" x14ac:dyDescent="0.25">
      <c r="A117" t="s">
        <v>79</v>
      </c>
      <c r="B117" t="s">
        <v>61</v>
      </c>
      <c r="C117" t="s">
        <v>294</v>
      </c>
      <c r="D117" t="s">
        <v>295</v>
      </c>
      <c r="E117" t="s">
        <v>296</v>
      </c>
      <c r="F117">
        <v>8</v>
      </c>
      <c r="G117">
        <v>339</v>
      </c>
      <c r="H117">
        <v>243370.89</v>
      </c>
      <c r="I117">
        <v>164951.18</v>
      </c>
      <c r="J117" t="s">
        <v>17</v>
      </c>
      <c r="K117" t="s">
        <v>17</v>
      </c>
      <c r="L117" t="s">
        <v>878</v>
      </c>
    </row>
    <row r="118" spans="1:12" x14ac:dyDescent="0.25">
      <c r="A118" t="s">
        <v>79</v>
      </c>
      <c r="B118" t="s">
        <v>61</v>
      </c>
      <c r="C118" t="s">
        <v>297</v>
      </c>
      <c r="D118" t="s">
        <v>298</v>
      </c>
      <c r="E118" t="s">
        <v>299</v>
      </c>
      <c r="F118">
        <v>4</v>
      </c>
      <c r="G118">
        <v>16</v>
      </c>
      <c r="H118">
        <v>4601.3999999999996</v>
      </c>
      <c r="I118">
        <v>6331.99</v>
      </c>
      <c r="J118" t="s">
        <v>17</v>
      </c>
      <c r="K118" t="s">
        <v>17</v>
      </c>
      <c r="L118" t="s">
        <v>878</v>
      </c>
    </row>
    <row r="119" spans="1:12" x14ac:dyDescent="0.25">
      <c r="A119" t="s">
        <v>79</v>
      </c>
      <c r="B119" t="s">
        <v>61</v>
      </c>
      <c r="C119" t="s">
        <v>297</v>
      </c>
      <c r="D119" t="s">
        <v>300</v>
      </c>
      <c r="E119" t="s">
        <v>301</v>
      </c>
      <c r="F119">
        <v>17</v>
      </c>
      <c r="G119">
        <v>232</v>
      </c>
      <c r="H119">
        <v>104515.81</v>
      </c>
      <c r="I119">
        <v>91559.07</v>
      </c>
      <c r="J119" t="s">
        <v>17</v>
      </c>
      <c r="K119" t="s">
        <v>17</v>
      </c>
      <c r="L119" t="s">
        <v>878</v>
      </c>
    </row>
    <row r="120" spans="1:12" x14ac:dyDescent="0.25">
      <c r="A120" t="s">
        <v>79</v>
      </c>
      <c r="B120" t="s">
        <v>61</v>
      </c>
      <c r="C120" t="s">
        <v>297</v>
      </c>
      <c r="D120" t="s">
        <v>871</v>
      </c>
      <c r="E120" t="s">
        <v>872</v>
      </c>
      <c r="F120">
        <v>2</v>
      </c>
      <c r="G120">
        <v>10</v>
      </c>
      <c r="H120">
        <v>3355.16</v>
      </c>
      <c r="I120">
        <v>3355.16</v>
      </c>
      <c r="J120" t="s">
        <v>17</v>
      </c>
      <c r="K120" t="s">
        <v>17</v>
      </c>
      <c r="L120" t="s">
        <v>878</v>
      </c>
    </row>
    <row r="121" spans="1:12" x14ac:dyDescent="0.25">
      <c r="A121" t="s">
        <v>79</v>
      </c>
      <c r="B121" t="s">
        <v>61</v>
      </c>
      <c r="C121" t="s">
        <v>297</v>
      </c>
      <c r="D121" t="s">
        <v>302</v>
      </c>
      <c r="E121" t="s">
        <v>303</v>
      </c>
      <c r="F121">
        <v>1</v>
      </c>
      <c r="G121">
        <v>18</v>
      </c>
      <c r="H121">
        <v>14991.87</v>
      </c>
      <c r="I121">
        <v>11701.71</v>
      </c>
      <c r="J121" t="s">
        <v>17</v>
      </c>
      <c r="K121" t="s">
        <v>17</v>
      </c>
      <c r="L121" t="s">
        <v>878</v>
      </c>
    </row>
    <row r="122" spans="1:12" x14ac:dyDescent="0.25">
      <c r="A122" t="s">
        <v>79</v>
      </c>
      <c r="B122" t="s">
        <v>61</v>
      </c>
      <c r="C122" t="s">
        <v>297</v>
      </c>
      <c r="D122" t="s">
        <v>304</v>
      </c>
      <c r="E122" t="s">
        <v>305</v>
      </c>
      <c r="F122">
        <v>2</v>
      </c>
      <c r="G122">
        <v>22</v>
      </c>
      <c r="H122">
        <v>4986.5200000000004</v>
      </c>
      <c r="I122">
        <v>4986.5200000000004</v>
      </c>
      <c r="J122" t="s">
        <v>17</v>
      </c>
      <c r="K122" t="s">
        <v>17</v>
      </c>
      <c r="L122" t="s">
        <v>878</v>
      </c>
    </row>
    <row r="123" spans="1:12" x14ac:dyDescent="0.25">
      <c r="A123" t="s">
        <v>79</v>
      </c>
      <c r="B123" t="s">
        <v>61</v>
      </c>
      <c r="C123" t="s">
        <v>297</v>
      </c>
      <c r="D123" t="s">
        <v>306</v>
      </c>
      <c r="E123" t="s">
        <v>307</v>
      </c>
      <c r="F123">
        <v>18</v>
      </c>
      <c r="G123">
        <v>212</v>
      </c>
      <c r="H123">
        <v>77995.22</v>
      </c>
      <c r="I123">
        <v>70572.800000000003</v>
      </c>
      <c r="J123" t="s">
        <v>17</v>
      </c>
      <c r="K123" t="s">
        <v>17</v>
      </c>
      <c r="L123" t="s">
        <v>878</v>
      </c>
    </row>
    <row r="124" spans="1:12" x14ac:dyDescent="0.25">
      <c r="A124" t="s">
        <v>79</v>
      </c>
      <c r="B124" t="s">
        <v>61</v>
      </c>
      <c r="C124" t="s">
        <v>297</v>
      </c>
      <c r="D124" t="s">
        <v>308</v>
      </c>
      <c r="E124" t="s">
        <v>309</v>
      </c>
      <c r="F124">
        <v>16</v>
      </c>
      <c r="G124">
        <v>283</v>
      </c>
      <c r="H124">
        <v>114105.60000000001</v>
      </c>
      <c r="I124">
        <v>98317.59</v>
      </c>
      <c r="J124" t="s">
        <v>17</v>
      </c>
      <c r="K124" t="s">
        <v>17</v>
      </c>
      <c r="L124" t="s">
        <v>878</v>
      </c>
    </row>
    <row r="125" spans="1:12" x14ac:dyDescent="0.25">
      <c r="A125" t="s">
        <v>79</v>
      </c>
      <c r="B125" t="s">
        <v>61</v>
      </c>
      <c r="C125" t="s">
        <v>310</v>
      </c>
      <c r="D125" t="s">
        <v>311</v>
      </c>
      <c r="E125" t="s">
        <v>312</v>
      </c>
      <c r="F125">
        <v>6</v>
      </c>
      <c r="G125">
        <v>523</v>
      </c>
      <c r="H125">
        <v>227914.53</v>
      </c>
      <c r="I125">
        <v>189182.82</v>
      </c>
      <c r="J125" t="s">
        <v>17</v>
      </c>
      <c r="K125" t="s">
        <v>17</v>
      </c>
      <c r="L125" t="s">
        <v>878</v>
      </c>
    </row>
    <row r="126" spans="1:12" x14ac:dyDescent="0.25">
      <c r="A126" t="s">
        <v>79</v>
      </c>
      <c r="B126" t="s">
        <v>61</v>
      </c>
      <c r="C126" t="s">
        <v>310</v>
      </c>
      <c r="D126" t="s">
        <v>313</v>
      </c>
      <c r="E126" t="s">
        <v>314</v>
      </c>
      <c r="F126">
        <v>15</v>
      </c>
      <c r="G126">
        <v>119</v>
      </c>
      <c r="H126">
        <v>38934.82</v>
      </c>
      <c r="I126">
        <v>40703.75</v>
      </c>
      <c r="J126" t="s">
        <v>17</v>
      </c>
      <c r="K126" t="s">
        <v>17</v>
      </c>
      <c r="L126" t="s">
        <v>878</v>
      </c>
    </row>
    <row r="127" spans="1:12" x14ac:dyDescent="0.25">
      <c r="A127" t="s">
        <v>79</v>
      </c>
      <c r="B127" t="s">
        <v>61</v>
      </c>
      <c r="C127" t="s">
        <v>310</v>
      </c>
      <c r="D127" t="s">
        <v>315</v>
      </c>
      <c r="E127" t="s">
        <v>316</v>
      </c>
      <c r="F127">
        <v>3</v>
      </c>
      <c r="G127">
        <v>24</v>
      </c>
      <c r="H127">
        <v>7542.13</v>
      </c>
      <c r="I127">
        <v>7846.05</v>
      </c>
      <c r="J127" t="s">
        <v>17</v>
      </c>
      <c r="K127" t="s">
        <v>17</v>
      </c>
      <c r="L127" t="s">
        <v>878</v>
      </c>
    </row>
    <row r="128" spans="1:12" x14ac:dyDescent="0.25">
      <c r="A128" t="s">
        <v>79</v>
      </c>
      <c r="B128" t="s">
        <v>61</v>
      </c>
      <c r="C128" t="s">
        <v>310</v>
      </c>
      <c r="D128" t="s">
        <v>317</v>
      </c>
      <c r="E128" t="s">
        <v>318</v>
      </c>
      <c r="F128">
        <v>2</v>
      </c>
      <c r="G128">
        <v>7</v>
      </c>
      <c r="H128">
        <v>2086.58</v>
      </c>
      <c r="I128">
        <v>2088.2399999999998</v>
      </c>
      <c r="J128" t="s">
        <v>17</v>
      </c>
      <c r="K128" t="s">
        <v>17</v>
      </c>
      <c r="L128" t="s">
        <v>878</v>
      </c>
    </row>
    <row r="129" spans="1:12" x14ac:dyDescent="0.25">
      <c r="A129" t="s">
        <v>79</v>
      </c>
      <c r="B129" t="s">
        <v>61</v>
      </c>
      <c r="C129" t="s">
        <v>310</v>
      </c>
      <c r="D129" t="s">
        <v>319</v>
      </c>
      <c r="E129" t="s">
        <v>320</v>
      </c>
      <c r="F129">
        <v>5</v>
      </c>
      <c r="G129">
        <v>71</v>
      </c>
      <c r="H129">
        <v>24230.55</v>
      </c>
      <c r="I129">
        <v>24415.71</v>
      </c>
      <c r="J129" t="s">
        <v>17</v>
      </c>
      <c r="K129" t="s">
        <v>17</v>
      </c>
      <c r="L129" t="s">
        <v>878</v>
      </c>
    </row>
    <row r="130" spans="1:12" x14ac:dyDescent="0.25">
      <c r="A130" t="s">
        <v>79</v>
      </c>
      <c r="B130" t="s">
        <v>61</v>
      </c>
      <c r="C130" t="s">
        <v>321</v>
      </c>
      <c r="D130" t="s">
        <v>322</v>
      </c>
      <c r="E130" t="s">
        <v>323</v>
      </c>
      <c r="F130">
        <v>5</v>
      </c>
      <c r="G130">
        <v>49</v>
      </c>
      <c r="H130">
        <v>12604.65</v>
      </c>
      <c r="I130">
        <v>15046.09</v>
      </c>
      <c r="J130" t="s">
        <v>17</v>
      </c>
      <c r="K130" t="s">
        <v>17</v>
      </c>
      <c r="L130" t="s">
        <v>878</v>
      </c>
    </row>
    <row r="131" spans="1:12" x14ac:dyDescent="0.25">
      <c r="A131" t="s">
        <v>79</v>
      </c>
      <c r="B131" t="s">
        <v>61</v>
      </c>
      <c r="C131" t="s">
        <v>324</v>
      </c>
      <c r="D131" t="s">
        <v>325</v>
      </c>
      <c r="E131" t="s">
        <v>326</v>
      </c>
      <c r="F131">
        <v>14</v>
      </c>
      <c r="G131">
        <v>158</v>
      </c>
      <c r="H131">
        <v>46194.02</v>
      </c>
      <c r="I131">
        <v>46153.1</v>
      </c>
      <c r="J131" t="s">
        <v>17</v>
      </c>
      <c r="K131" t="s">
        <v>17</v>
      </c>
      <c r="L131" t="s">
        <v>878</v>
      </c>
    </row>
    <row r="132" spans="1:12" x14ac:dyDescent="0.25">
      <c r="A132" t="s">
        <v>79</v>
      </c>
      <c r="B132" t="s">
        <v>61</v>
      </c>
      <c r="C132" t="s">
        <v>327</v>
      </c>
      <c r="D132" t="s">
        <v>328</v>
      </c>
      <c r="E132" t="s">
        <v>329</v>
      </c>
      <c r="F132">
        <v>2</v>
      </c>
      <c r="G132">
        <v>17</v>
      </c>
      <c r="H132">
        <v>3964.54</v>
      </c>
      <c r="I132">
        <v>3964.54</v>
      </c>
      <c r="J132" t="s">
        <v>17</v>
      </c>
      <c r="K132" t="s">
        <v>17</v>
      </c>
      <c r="L132" t="s">
        <v>878</v>
      </c>
    </row>
    <row r="133" spans="1:12" x14ac:dyDescent="0.25">
      <c r="A133" t="s">
        <v>79</v>
      </c>
      <c r="B133" t="s">
        <v>61</v>
      </c>
      <c r="C133" t="s">
        <v>330</v>
      </c>
      <c r="D133" t="s">
        <v>331</v>
      </c>
      <c r="E133" t="s">
        <v>332</v>
      </c>
      <c r="F133">
        <v>5</v>
      </c>
      <c r="G133">
        <v>2332</v>
      </c>
      <c r="H133">
        <v>2088915.29</v>
      </c>
      <c r="I133">
        <v>1303010.6599999999</v>
      </c>
      <c r="J133" t="s">
        <v>17</v>
      </c>
      <c r="K133" t="s">
        <v>17</v>
      </c>
      <c r="L133" t="s">
        <v>878</v>
      </c>
    </row>
    <row r="134" spans="1:12" x14ac:dyDescent="0.25">
      <c r="A134" t="s">
        <v>79</v>
      </c>
      <c r="B134" t="s">
        <v>61</v>
      </c>
      <c r="C134" t="s">
        <v>333</v>
      </c>
      <c r="D134" t="s">
        <v>334</v>
      </c>
      <c r="E134" t="s">
        <v>335</v>
      </c>
      <c r="F134">
        <v>2</v>
      </c>
      <c r="G134">
        <v>18</v>
      </c>
      <c r="H134">
        <v>6404.96</v>
      </c>
      <c r="I134">
        <v>5613.62</v>
      </c>
      <c r="J134" t="s">
        <v>17</v>
      </c>
      <c r="K134" t="s">
        <v>17</v>
      </c>
      <c r="L134" t="s">
        <v>878</v>
      </c>
    </row>
    <row r="135" spans="1:12" x14ac:dyDescent="0.25">
      <c r="A135" t="s">
        <v>79</v>
      </c>
      <c r="B135" t="s">
        <v>61</v>
      </c>
      <c r="C135" t="s">
        <v>336</v>
      </c>
      <c r="D135" t="s">
        <v>337</v>
      </c>
      <c r="E135" t="s">
        <v>338</v>
      </c>
      <c r="F135">
        <v>1</v>
      </c>
      <c r="G135">
        <v>11</v>
      </c>
      <c r="H135">
        <v>3462</v>
      </c>
      <c r="I135">
        <v>3462</v>
      </c>
      <c r="J135" t="s">
        <v>17</v>
      </c>
      <c r="K135" t="s">
        <v>17</v>
      </c>
      <c r="L135" t="s">
        <v>878</v>
      </c>
    </row>
    <row r="136" spans="1:12" x14ac:dyDescent="0.25">
      <c r="A136" t="s">
        <v>79</v>
      </c>
      <c r="B136" t="s">
        <v>61</v>
      </c>
      <c r="C136" t="s">
        <v>339</v>
      </c>
      <c r="D136" t="s">
        <v>340</v>
      </c>
      <c r="E136" t="s">
        <v>341</v>
      </c>
      <c r="F136">
        <v>101</v>
      </c>
      <c r="G136">
        <v>1737</v>
      </c>
      <c r="H136">
        <v>628330.64</v>
      </c>
      <c r="I136">
        <v>575226.41</v>
      </c>
      <c r="J136" t="s">
        <v>17</v>
      </c>
      <c r="K136" t="s">
        <v>17</v>
      </c>
      <c r="L136" t="s">
        <v>878</v>
      </c>
    </row>
    <row r="137" spans="1:12" x14ac:dyDescent="0.25">
      <c r="A137" t="s">
        <v>79</v>
      </c>
      <c r="B137" t="s">
        <v>61</v>
      </c>
      <c r="C137" t="s">
        <v>342</v>
      </c>
      <c r="D137" t="s">
        <v>343</v>
      </c>
      <c r="E137" t="s">
        <v>344</v>
      </c>
      <c r="F137">
        <v>37</v>
      </c>
      <c r="G137">
        <v>257</v>
      </c>
      <c r="H137">
        <v>76406.820000000007</v>
      </c>
      <c r="I137">
        <v>75941.73</v>
      </c>
      <c r="J137" t="s">
        <v>17</v>
      </c>
      <c r="K137" t="s">
        <v>17</v>
      </c>
      <c r="L137" t="s">
        <v>878</v>
      </c>
    </row>
    <row r="138" spans="1:12" x14ac:dyDescent="0.25">
      <c r="A138" t="s">
        <v>79</v>
      </c>
      <c r="B138" t="s">
        <v>61</v>
      </c>
      <c r="C138" t="s">
        <v>345</v>
      </c>
      <c r="D138" t="s">
        <v>346</v>
      </c>
      <c r="E138" t="s">
        <v>347</v>
      </c>
      <c r="F138">
        <v>2</v>
      </c>
      <c r="G138">
        <v>8</v>
      </c>
      <c r="H138">
        <v>1931.38</v>
      </c>
      <c r="I138">
        <v>1931.38</v>
      </c>
      <c r="J138" t="s">
        <v>17</v>
      </c>
      <c r="K138" t="s">
        <v>17</v>
      </c>
      <c r="L138" t="s">
        <v>878</v>
      </c>
    </row>
    <row r="139" spans="1:12" x14ac:dyDescent="0.25">
      <c r="A139" t="s">
        <v>79</v>
      </c>
      <c r="B139" t="s">
        <v>61</v>
      </c>
      <c r="C139" t="s">
        <v>348</v>
      </c>
      <c r="D139" t="s">
        <v>349</v>
      </c>
      <c r="E139" t="s">
        <v>350</v>
      </c>
      <c r="F139">
        <v>12</v>
      </c>
      <c r="G139">
        <v>80</v>
      </c>
      <c r="H139">
        <v>34290.11</v>
      </c>
      <c r="I139">
        <v>31253.27</v>
      </c>
      <c r="J139" t="s">
        <v>17</v>
      </c>
      <c r="K139" t="s">
        <v>17</v>
      </c>
      <c r="L139" t="s">
        <v>878</v>
      </c>
    </row>
    <row r="140" spans="1:12" x14ac:dyDescent="0.25">
      <c r="A140" t="s">
        <v>79</v>
      </c>
      <c r="B140" t="s">
        <v>61</v>
      </c>
      <c r="C140" t="s">
        <v>351</v>
      </c>
      <c r="D140" t="s">
        <v>352</v>
      </c>
      <c r="E140" t="s">
        <v>353</v>
      </c>
      <c r="F140">
        <v>60</v>
      </c>
      <c r="G140">
        <v>2410</v>
      </c>
      <c r="H140">
        <v>1165546.26</v>
      </c>
      <c r="I140">
        <v>853526.58</v>
      </c>
      <c r="J140" t="s">
        <v>17</v>
      </c>
      <c r="K140" t="s">
        <v>17</v>
      </c>
      <c r="L140" t="s">
        <v>878</v>
      </c>
    </row>
    <row r="141" spans="1:12" x14ac:dyDescent="0.25">
      <c r="A141" t="s">
        <v>79</v>
      </c>
      <c r="B141" t="s">
        <v>61</v>
      </c>
      <c r="C141" t="s">
        <v>354</v>
      </c>
      <c r="D141" t="s">
        <v>355</v>
      </c>
      <c r="E141" t="s">
        <v>356</v>
      </c>
      <c r="F141">
        <v>1</v>
      </c>
      <c r="G141">
        <v>7</v>
      </c>
      <c r="H141">
        <v>2076.92</v>
      </c>
      <c r="I141">
        <v>2076.92</v>
      </c>
      <c r="J141" t="s">
        <v>17</v>
      </c>
      <c r="K141" t="s">
        <v>17</v>
      </c>
      <c r="L141" t="s">
        <v>878</v>
      </c>
    </row>
    <row r="142" spans="1:12" x14ac:dyDescent="0.25">
      <c r="A142" t="s">
        <v>357</v>
      </c>
      <c r="B142" t="s">
        <v>61</v>
      </c>
      <c r="C142" t="s">
        <v>358</v>
      </c>
      <c r="D142" t="s">
        <v>359</v>
      </c>
      <c r="E142" t="s">
        <v>360</v>
      </c>
      <c r="F142">
        <v>45</v>
      </c>
      <c r="G142">
        <v>2664</v>
      </c>
      <c r="H142">
        <v>2930761.32</v>
      </c>
      <c r="I142">
        <v>1707731.53</v>
      </c>
      <c r="J142" t="s">
        <v>17</v>
      </c>
      <c r="K142" t="s">
        <v>17</v>
      </c>
      <c r="L142" t="s">
        <v>878</v>
      </c>
    </row>
    <row r="143" spans="1:12" x14ac:dyDescent="0.25">
      <c r="A143" t="s">
        <v>357</v>
      </c>
      <c r="B143" t="s">
        <v>61</v>
      </c>
      <c r="C143" t="s">
        <v>361</v>
      </c>
      <c r="D143" t="s">
        <v>362</v>
      </c>
      <c r="E143" t="s">
        <v>363</v>
      </c>
      <c r="F143">
        <v>14</v>
      </c>
      <c r="G143">
        <v>982</v>
      </c>
      <c r="H143">
        <v>475810.8</v>
      </c>
      <c r="I143">
        <v>380536.31</v>
      </c>
      <c r="J143" t="s">
        <v>17</v>
      </c>
      <c r="K143" t="s">
        <v>17</v>
      </c>
      <c r="L143" t="s">
        <v>878</v>
      </c>
    </row>
    <row r="144" spans="1:12" x14ac:dyDescent="0.25">
      <c r="A144" t="s">
        <v>357</v>
      </c>
      <c r="B144" t="s">
        <v>61</v>
      </c>
      <c r="C144" t="s">
        <v>364</v>
      </c>
      <c r="D144" t="s">
        <v>365</v>
      </c>
      <c r="E144" t="s">
        <v>366</v>
      </c>
      <c r="F144">
        <v>5</v>
      </c>
      <c r="G144">
        <v>24</v>
      </c>
      <c r="H144">
        <v>11683.36</v>
      </c>
      <c r="I144">
        <v>10499.17</v>
      </c>
      <c r="J144" t="s">
        <v>17</v>
      </c>
      <c r="K144" t="s">
        <v>17</v>
      </c>
      <c r="L144" t="s">
        <v>878</v>
      </c>
    </row>
    <row r="145" spans="1:12" x14ac:dyDescent="0.25">
      <c r="A145" t="s">
        <v>367</v>
      </c>
      <c r="B145" t="s">
        <v>61</v>
      </c>
      <c r="C145" t="s">
        <v>368</v>
      </c>
      <c r="D145" t="s">
        <v>369</v>
      </c>
      <c r="E145" t="s">
        <v>370</v>
      </c>
      <c r="F145">
        <v>122</v>
      </c>
      <c r="G145">
        <v>1234</v>
      </c>
      <c r="H145">
        <v>390848.89</v>
      </c>
      <c r="I145">
        <v>368842.77</v>
      </c>
      <c r="J145" t="s">
        <v>17</v>
      </c>
      <c r="K145" t="s">
        <v>17</v>
      </c>
      <c r="L145" t="s">
        <v>878</v>
      </c>
    </row>
    <row r="146" spans="1:12" x14ac:dyDescent="0.25">
      <c r="A146" t="s">
        <v>367</v>
      </c>
      <c r="B146" t="s">
        <v>61</v>
      </c>
      <c r="C146" t="s">
        <v>368</v>
      </c>
      <c r="D146" t="s">
        <v>369</v>
      </c>
      <c r="E146" t="s">
        <v>370</v>
      </c>
      <c r="F146">
        <v>4</v>
      </c>
      <c r="G146">
        <v>4182</v>
      </c>
      <c r="H146">
        <v>2208705.04</v>
      </c>
      <c r="I146">
        <v>2266335.27</v>
      </c>
      <c r="J146" t="s">
        <v>371</v>
      </c>
      <c r="K146" t="s">
        <v>17</v>
      </c>
      <c r="L146" t="s">
        <v>878</v>
      </c>
    </row>
    <row r="147" spans="1:12" x14ac:dyDescent="0.25">
      <c r="A147" t="s">
        <v>367</v>
      </c>
      <c r="B147" t="s">
        <v>61</v>
      </c>
      <c r="C147" t="s">
        <v>372</v>
      </c>
      <c r="D147" t="s">
        <v>373</v>
      </c>
      <c r="E147" t="s">
        <v>374</v>
      </c>
      <c r="F147">
        <v>15</v>
      </c>
      <c r="G147">
        <v>331</v>
      </c>
      <c r="H147">
        <v>158768.49</v>
      </c>
      <c r="I147">
        <v>125829.67</v>
      </c>
      <c r="J147" t="s">
        <v>17</v>
      </c>
      <c r="K147" t="s">
        <v>17</v>
      </c>
      <c r="L147" t="s">
        <v>878</v>
      </c>
    </row>
    <row r="148" spans="1:12" x14ac:dyDescent="0.25">
      <c r="A148" t="s">
        <v>367</v>
      </c>
      <c r="B148" t="s">
        <v>61</v>
      </c>
      <c r="C148" t="s">
        <v>375</v>
      </c>
      <c r="D148" t="s">
        <v>376</v>
      </c>
      <c r="E148" t="s">
        <v>377</v>
      </c>
      <c r="F148">
        <v>1</v>
      </c>
      <c r="G148">
        <v>1329</v>
      </c>
      <c r="H148">
        <v>541901.49</v>
      </c>
      <c r="I148">
        <v>534694.78</v>
      </c>
      <c r="J148" t="s">
        <v>378</v>
      </c>
      <c r="K148" t="s">
        <v>17</v>
      </c>
      <c r="L148" t="s">
        <v>878</v>
      </c>
    </row>
    <row r="149" spans="1:12" x14ac:dyDescent="0.25">
      <c r="A149" t="s">
        <v>367</v>
      </c>
      <c r="B149" t="s">
        <v>61</v>
      </c>
      <c r="C149" t="s">
        <v>379</v>
      </c>
      <c r="D149" t="s">
        <v>380</v>
      </c>
      <c r="E149" t="s">
        <v>381</v>
      </c>
      <c r="F149">
        <v>24</v>
      </c>
      <c r="G149">
        <v>367</v>
      </c>
      <c r="H149">
        <v>124976.9</v>
      </c>
      <c r="I149">
        <v>104701.12</v>
      </c>
      <c r="J149" t="s">
        <v>17</v>
      </c>
      <c r="K149" t="s">
        <v>17</v>
      </c>
      <c r="L149" t="s">
        <v>878</v>
      </c>
    </row>
    <row r="150" spans="1:12" x14ac:dyDescent="0.25">
      <c r="A150" t="s">
        <v>367</v>
      </c>
      <c r="B150" t="s">
        <v>61</v>
      </c>
      <c r="C150" t="s">
        <v>382</v>
      </c>
      <c r="D150" t="s">
        <v>383</v>
      </c>
      <c r="E150" t="s">
        <v>384</v>
      </c>
      <c r="F150">
        <v>4</v>
      </c>
      <c r="G150">
        <v>114</v>
      </c>
      <c r="H150">
        <v>39984.5</v>
      </c>
      <c r="I150">
        <v>39801.03</v>
      </c>
      <c r="J150" t="s">
        <v>17</v>
      </c>
      <c r="K150" t="s">
        <v>17</v>
      </c>
      <c r="L150" t="s">
        <v>878</v>
      </c>
    </row>
    <row r="151" spans="1:12" x14ac:dyDescent="0.25">
      <c r="A151" t="s">
        <v>385</v>
      </c>
      <c r="B151" t="s">
        <v>386</v>
      </c>
      <c r="C151" t="s">
        <v>387</v>
      </c>
      <c r="D151" t="s">
        <v>388</v>
      </c>
      <c r="E151" t="s">
        <v>389</v>
      </c>
      <c r="F151">
        <v>715</v>
      </c>
      <c r="G151">
        <v>14795</v>
      </c>
      <c r="H151">
        <v>5791681.5899999999</v>
      </c>
      <c r="I151">
        <v>4910709.53</v>
      </c>
      <c r="J151" t="s">
        <v>17</v>
      </c>
      <c r="K151" t="s">
        <v>17</v>
      </c>
      <c r="L151" t="s">
        <v>878</v>
      </c>
    </row>
    <row r="152" spans="1:12" x14ac:dyDescent="0.25">
      <c r="A152" t="s">
        <v>385</v>
      </c>
      <c r="B152" t="s">
        <v>386</v>
      </c>
      <c r="C152" t="s">
        <v>387</v>
      </c>
      <c r="D152" t="s">
        <v>388</v>
      </c>
      <c r="E152" t="s">
        <v>389</v>
      </c>
      <c r="F152">
        <v>1</v>
      </c>
      <c r="G152">
        <v>50</v>
      </c>
      <c r="H152">
        <v>33994.51</v>
      </c>
      <c r="I152">
        <v>33994.51</v>
      </c>
      <c r="J152" t="s">
        <v>44</v>
      </c>
      <c r="K152" t="s">
        <v>17</v>
      </c>
      <c r="L152" t="s">
        <v>878</v>
      </c>
    </row>
    <row r="153" spans="1:12" x14ac:dyDescent="0.25">
      <c r="A153" t="s">
        <v>385</v>
      </c>
      <c r="B153" t="s">
        <v>386</v>
      </c>
      <c r="C153" t="s">
        <v>390</v>
      </c>
      <c r="D153" t="s">
        <v>391</v>
      </c>
      <c r="E153" t="s">
        <v>392</v>
      </c>
      <c r="F153">
        <v>350</v>
      </c>
      <c r="G153">
        <v>4564</v>
      </c>
      <c r="H153">
        <v>1689062.45</v>
      </c>
      <c r="I153">
        <v>1487730.39</v>
      </c>
      <c r="J153" t="s">
        <v>17</v>
      </c>
      <c r="K153" t="s">
        <v>17</v>
      </c>
      <c r="L153" t="s">
        <v>878</v>
      </c>
    </row>
    <row r="154" spans="1:12" x14ac:dyDescent="0.25">
      <c r="A154" t="s">
        <v>385</v>
      </c>
      <c r="B154" t="s">
        <v>386</v>
      </c>
      <c r="C154" t="s">
        <v>393</v>
      </c>
      <c r="D154" t="s">
        <v>394</v>
      </c>
      <c r="E154" t="s">
        <v>395</v>
      </c>
      <c r="F154">
        <v>12</v>
      </c>
      <c r="G154">
        <v>126</v>
      </c>
      <c r="H154">
        <v>58142.46</v>
      </c>
      <c r="I154">
        <v>43998.91</v>
      </c>
      <c r="J154" t="s">
        <v>17</v>
      </c>
      <c r="K154" t="s">
        <v>17</v>
      </c>
      <c r="L154" t="s">
        <v>878</v>
      </c>
    </row>
    <row r="155" spans="1:12" x14ac:dyDescent="0.25">
      <c r="A155" t="s">
        <v>385</v>
      </c>
      <c r="B155" t="s">
        <v>386</v>
      </c>
      <c r="C155" t="s">
        <v>396</v>
      </c>
      <c r="D155" t="s">
        <v>397</v>
      </c>
      <c r="E155" t="s">
        <v>398</v>
      </c>
      <c r="F155">
        <v>107</v>
      </c>
      <c r="G155">
        <v>1447</v>
      </c>
      <c r="H155">
        <v>561133.82999999996</v>
      </c>
      <c r="I155">
        <v>499356.61</v>
      </c>
      <c r="J155" t="s">
        <v>17</v>
      </c>
      <c r="K155" t="s">
        <v>17</v>
      </c>
      <c r="L155" t="s">
        <v>878</v>
      </c>
    </row>
    <row r="156" spans="1:12" x14ac:dyDescent="0.25">
      <c r="A156" t="s">
        <v>385</v>
      </c>
      <c r="B156" t="s">
        <v>386</v>
      </c>
      <c r="C156" t="s">
        <v>396</v>
      </c>
      <c r="D156" t="s">
        <v>399</v>
      </c>
      <c r="E156" t="s">
        <v>400</v>
      </c>
      <c r="F156">
        <v>60</v>
      </c>
      <c r="G156">
        <v>815</v>
      </c>
      <c r="H156">
        <v>251408.85</v>
      </c>
      <c r="I156">
        <v>263489.31</v>
      </c>
      <c r="J156" t="s">
        <v>17</v>
      </c>
      <c r="K156" t="s">
        <v>17</v>
      </c>
      <c r="L156" t="s">
        <v>878</v>
      </c>
    </row>
    <row r="157" spans="1:12" x14ac:dyDescent="0.25">
      <c r="A157" t="s">
        <v>385</v>
      </c>
      <c r="B157" t="s">
        <v>386</v>
      </c>
      <c r="C157" t="s">
        <v>401</v>
      </c>
      <c r="D157" t="s">
        <v>402</v>
      </c>
      <c r="E157" t="s">
        <v>403</v>
      </c>
      <c r="F157">
        <v>27</v>
      </c>
      <c r="G157">
        <v>237</v>
      </c>
      <c r="H157">
        <v>68948.52</v>
      </c>
      <c r="I157">
        <v>68627.929999999993</v>
      </c>
      <c r="J157" t="s">
        <v>17</v>
      </c>
      <c r="K157" t="s">
        <v>17</v>
      </c>
      <c r="L157" t="s">
        <v>878</v>
      </c>
    </row>
    <row r="158" spans="1:12" x14ac:dyDescent="0.25">
      <c r="A158" t="s">
        <v>385</v>
      </c>
      <c r="B158" t="s">
        <v>386</v>
      </c>
      <c r="C158" t="s">
        <v>404</v>
      </c>
      <c r="D158" t="s">
        <v>405</v>
      </c>
      <c r="E158" t="s">
        <v>406</v>
      </c>
      <c r="F158">
        <v>11</v>
      </c>
      <c r="G158">
        <v>135</v>
      </c>
      <c r="H158">
        <v>49760.86</v>
      </c>
      <c r="I158">
        <v>44948.29</v>
      </c>
      <c r="J158" t="s">
        <v>17</v>
      </c>
      <c r="K158" t="s">
        <v>17</v>
      </c>
      <c r="L158" t="s">
        <v>878</v>
      </c>
    </row>
    <row r="159" spans="1:12" x14ac:dyDescent="0.25">
      <c r="A159" t="s">
        <v>407</v>
      </c>
      <c r="B159" t="s">
        <v>408</v>
      </c>
      <c r="C159" t="s">
        <v>409</v>
      </c>
      <c r="D159" t="s">
        <v>410</v>
      </c>
      <c r="E159" t="s">
        <v>411</v>
      </c>
      <c r="F159">
        <v>113</v>
      </c>
      <c r="G159">
        <v>1558</v>
      </c>
      <c r="H159">
        <v>1176565.74</v>
      </c>
      <c r="I159">
        <v>729108.88</v>
      </c>
      <c r="J159" t="s">
        <v>17</v>
      </c>
      <c r="K159" t="s">
        <v>17</v>
      </c>
      <c r="L159" t="s">
        <v>878</v>
      </c>
    </row>
    <row r="160" spans="1:12" x14ac:dyDescent="0.25">
      <c r="A160" t="s">
        <v>407</v>
      </c>
      <c r="B160" t="s">
        <v>408</v>
      </c>
      <c r="C160" t="s">
        <v>412</v>
      </c>
      <c r="D160" t="s">
        <v>413</v>
      </c>
      <c r="E160" t="s">
        <v>414</v>
      </c>
      <c r="F160">
        <v>736</v>
      </c>
      <c r="G160">
        <v>5811</v>
      </c>
      <c r="H160">
        <v>2189271.9300000002</v>
      </c>
      <c r="I160">
        <v>1980405.31</v>
      </c>
      <c r="J160" t="s">
        <v>17</v>
      </c>
      <c r="K160" t="s">
        <v>17</v>
      </c>
      <c r="L160" t="s">
        <v>878</v>
      </c>
    </row>
    <row r="161" spans="1:12" x14ac:dyDescent="0.25">
      <c r="A161" t="s">
        <v>407</v>
      </c>
      <c r="B161" t="s">
        <v>408</v>
      </c>
      <c r="C161" t="s">
        <v>415</v>
      </c>
      <c r="D161" t="s">
        <v>416</v>
      </c>
      <c r="E161" t="s">
        <v>417</v>
      </c>
      <c r="F161">
        <v>524</v>
      </c>
      <c r="G161">
        <v>6696</v>
      </c>
      <c r="H161">
        <v>2997907.39</v>
      </c>
      <c r="I161">
        <v>2522457.06</v>
      </c>
      <c r="J161" t="s">
        <v>17</v>
      </c>
      <c r="K161" t="s">
        <v>17</v>
      </c>
      <c r="L161" t="s">
        <v>878</v>
      </c>
    </row>
    <row r="162" spans="1:12" x14ac:dyDescent="0.25">
      <c r="A162" t="s">
        <v>407</v>
      </c>
      <c r="B162" t="s">
        <v>408</v>
      </c>
      <c r="C162" t="s">
        <v>418</v>
      </c>
      <c r="D162" t="s">
        <v>419</v>
      </c>
      <c r="E162" t="s">
        <v>420</v>
      </c>
      <c r="F162">
        <v>31</v>
      </c>
      <c r="G162">
        <v>355</v>
      </c>
      <c r="H162">
        <v>114048.6</v>
      </c>
      <c r="I162">
        <v>116161.91</v>
      </c>
      <c r="J162" t="s">
        <v>17</v>
      </c>
      <c r="K162" t="s">
        <v>17</v>
      </c>
      <c r="L162" t="s">
        <v>878</v>
      </c>
    </row>
    <row r="163" spans="1:12" x14ac:dyDescent="0.25">
      <c r="A163" t="s">
        <v>407</v>
      </c>
      <c r="B163" t="s">
        <v>408</v>
      </c>
      <c r="C163" t="s">
        <v>421</v>
      </c>
      <c r="D163" t="s">
        <v>422</v>
      </c>
      <c r="E163" t="s">
        <v>423</v>
      </c>
      <c r="F163">
        <v>9</v>
      </c>
      <c r="G163">
        <v>43</v>
      </c>
      <c r="H163">
        <v>25761.05</v>
      </c>
      <c r="I163">
        <v>17082.55</v>
      </c>
      <c r="J163" t="s">
        <v>17</v>
      </c>
      <c r="K163" t="s">
        <v>17</v>
      </c>
      <c r="L163" t="s">
        <v>878</v>
      </c>
    </row>
    <row r="164" spans="1:12" x14ac:dyDescent="0.25">
      <c r="A164" t="s">
        <v>407</v>
      </c>
      <c r="B164" t="s">
        <v>408</v>
      </c>
      <c r="C164" t="s">
        <v>424</v>
      </c>
      <c r="D164" t="s">
        <v>425</v>
      </c>
      <c r="E164" t="s">
        <v>426</v>
      </c>
      <c r="F164">
        <v>146</v>
      </c>
      <c r="G164">
        <v>1654</v>
      </c>
      <c r="H164">
        <v>828362.53</v>
      </c>
      <c r="I164">
        <v>616352.02</v>
      </c>
      <c r="J164" t="s">
        <v>17</v>
      </c>
      <c r="K164" t="s">
        <v>17</v>
      </c>
      <c r="L164" t="s">
        <v>878</v>
      </c>
    </row>
    <row r="165" spans="1:12" x14ac:dyDescent="0.25">
      <c r="A165" t="s">
        <v>407</v>
      </c>
      <c r="B165" t="s">
        <v>408</v>
      </c>
      <c r="C165" t="s">
        <v>427</v>
      </c>
      <c r="D165" t="s">
        <v>428</v>
      </c>
      <c r="E165" t="s">
        <v>429</v>
      </c>
      <c r="F165">
        <v>144</v>
      </c>
      <c r="G165">
        <v>2506</v>
      </c>
      <c r="H165">
        <v>1260372.22</v>
      </c>
      <c r="I165">
        <v>937297.75</v>
      </c>
      <c r="J165" t="s">
        <v>17</v>
      </c>
      <c r="K165" t="s">
        <v>17</v>
      </c>
      <c r="L165" t="s">
        <v>878</v>
      </c>
    </row>
    <row r="166" spans="1:12" x14ac:dyDescent="0.25">
      <c r="A166" t="s">
        <v>407</v>
      </c>
      <c r="B166" t="s">
        <v>408</v>
      </c>
      <c r="C166" t="s">
        <v>430</v>
      </c>
      <c r="D166" t="s">
        <v>431</v>
      </c>
      <c r="E166" t="s">
        <v>432</v>
      </c>
      <c r="F166">
        <v>108</v>
      </c>
      <c r="G166">
        <v>2260</v>
      </c>
      <c r="H166">
        <v>711785.68</v>
      </c>
      <c r="I166">
        <v>643496.29</v>
      </c>
      <c r="J166" t="s">
        <v>17</v>
      </c>
      <c r="K166" t="s">
        <v>17</v>
      </c>
      <c r="L166" t="s">
        <v>878</v>
      </c>
    </row>
    <row r="167" spans="1:12" x14ac:dyDescent="0.25">
      <c r="A167" t="s">
        <v>407</v>
      </c>
      <c r="B167" t="s">
        <v>408</v>
      </c>
      <c r="C167" t="s">
        <v>430</v>
      </c>
      <c r="D167" t="s">
        <v>431</v>
      </c>
      <c r="E167" t="s">
        <v>432</v>
      </c>
      <c r="F167">
        <v>1</v>
      </c>
      <c r="G167">
        <v>17</v>
      </c>
      <c r="H167">
        <v>4600</v>
      </c>
      <c r="I167">
        <v>4293.5200000000004</v>
      </c>
      <c r="J167" t="s">
        <v>28</v>
      </c>
      <c r="K167" t="s">
        <v>17</v>
      </c>
      <c r="L167" t="s">
        <v>878</v>
      </c>
    </row>
    <row r="168" spans="1:12" x14ac:dyDescent="0.25">
      <c r="A168" t="s">
        <v>407</v>
      </c>
      <c r="B168" t="s">
        <v>408</v>
      </c>
      <c r="C168" t="s">
        <v>430</v>
      </c>
      <c r="D168" t="s">
        <v>433</v>
      </c>
      <c r="E168" t="s">
        <v>434</v>
      </c>
      <c r="F168">
        <v>159</v>
      </c>
      <c r="G168">
        <v>2285</v>
      </c>
      <c r="H168">
        <v>1418689.72</v>
      </c>
      <c r="I168">
        <v>943073.17</v>
      </c>
      <c r="J168" t="s">
        <v>17</v>
      </c>
      <c r="K168" t="s">
        <v>17</v>
      </c>
      <c r="L168" t="s">
        <v>878</v>
      </c>
    </row>
    <row r="169" spans="1:12" x14ac:dyDescent="0.25">
      <c r="A169" t="s">
        <v>407</v>
      </c>
      <c r="B169" t="s">
        <v>408</v>
      </c>
      <c r="C169" t="s">
        <v>435</v>
      </c>
      <c r="D169" t="s">
        <v>438</v>
      </c>
      <c r="E169" t="s">
        <v>439</v>
      </c>
      <c r="F169">
        <v>237</v>
      </c>
      <c r="G169">
        <v>3222</v>
      </c>
      <c r="H169">
        <v>1924325.43</v>
      </c>
      <c r="I169">
        <v>1393280.55</v>
      </c>
      <c r="J169" t="s">
        <v>17</v>
      </c>
      <c r="K169" t="s">
        <v>17</v>
      </c>
      <c r="L169" t="s">
        <v>878</v>
      </c>
    </row>
    <row r="170" spans="1:12" x14ac:dyDescent="0.25">
      <c r="A170" t="s">
        <v>407</v>
      </c>
      <c r="B170" t="s">
        <v>408</v>
      </c>
      <c r="C170" t="s">
        <v>440</v>
      </c>
      <c r="D170" t="s">
        <v>441</v>
      </c>
      <c r="E170" t="s">
        <v>442</v>
      </c>
      <c r="F170">
        <v>44</v>
      </c>
      <c r="G170">
        <v>976</v>
      </c>
      <c r="H170">
        <v>913241.26</v>
      </c>
      <c r="I170">
        <v>429804.03</v>
      </c>
      <c r="J170" t="s">
        <v>17</v>
      </c>
      <c r="K170" t="s">
        <v>17</v>
      </c>
      <c r="L170" t="s">
        <v>878</v>
      </c>
    </row>
    <row r="171" spans="1:12" x14ac:dyDescent="0.25">
      <c r="A171" t="s">
        <v>407</v>
      </c>
      <c r="B171" t="s">
        <v>408</v>
      </c>
      <c r="C171" t="s">
        <v>440</v>
      </c>
      <c r="D171" t="s">
        <v>443</v>
      </c>
      <c r="E171" t="s">
        <v>444</v>
      </c>
      <c r="F171">
        <v>14</v>
      </c>
      <c r="G171">
        <v>211</v>
      </c>
      <c r="H171">
        <v>100952.82</v>
      </c>
      <c r="I171">
        <v>86756.45</v>
      </c>
      <c r="J171" t="s">
        <v>17</v>
      </c>
      <c r="K171" t="s">
        <v>17</v>
      </c>
      <c r="L171" t="s">
        <v>878</v>
      </c>
    </row>
    <row r="172" spans="1:12" x14ac:dyDescent="0.25">
      <c r="A172" t="s">
        <v>407</v>
      </c>
      <c r="B172" t="s">
        <v>408</v>
      </c>
      <c r="C172" t="s">
        <v>440</v>
      </c>
      <c r="D172" t="s">
        <v>445</v>
      </c>
      <c r="E172" t="s">
        <v>446</v>
      </c>
      <c r="F172">
        <v>193</v>
      </c>
      <c r="G172">
        <v>2075</v>
      </c>
      <c r="H172">
        <v>891824.62</v>
      </c>
      <c r="I172">
        <v>745442.43</v>
      </c>
      <c r="J172" t="s">
        <v>17</v>
      </c>
      <c r="K172" t="s">
        <v>17</v>
      </c>
      <c r="L172" t="s">
        <v>878</v>
      </c>
    </row>
    <row r="173" spans="1:12" x14ac:dyDescent="0.25">
      <c r="A173" t="s">
        <v>407</v>
      </c>
      <c r="B173" t="s">
        <v>408</v>
      </c>
      <c r="C173" t="s">
        <v>440</v>
      </c>
      <c r="D173" t="s">
        <v>447</v>
      </c>
      <c r="E173" t="s">
        <v>448</v>
      </c>
      <c r="F173">
        <v>34</v>
      </c>
      <c r="G173">
        <v>537</v>
      </c>
      <c r="H173">
        <v>214585.35</v>
      </c>
      <c r="I173">
        <v>179356.28</v>
      </c>
      <c r="J173" t="s">
        <v>17</v>
      </c>
      <c r="K173" t="s">
        <v>17</v>
      </c>
      <c r="L173" t="s">
        <v>878</v>
      </c>
    </row>
    <row r="174" spans="1:12" x14ac:dyDescent="0.25">
      <c r="A174" t="s">
        <v>407</v>
      </c>
      <c r="B174" t="s">
        <v>408</v>
      </c>
      <c r="C174" t="s">
        <v>449</v>
      </c>
      <c r="D174" t="s">
        <v>450</v>
      </c>
      <c r="E174" t="s">
        <v>451</v>
      </c>
      <c r="F174">
        <v>275</v>
      </c>
      <c r="G174">
        <v>5493</v>
      </c>
      <c r="H174">
        <v>2572995.89</v>
      </c>
      <c r="I174">
        <v>2103164.16</v>
      </c>
      <c r="J174" t="s">
        <v>17</v>
      </c>
      <c r="K174" t="s">
        <v>17</v>
      </c>
      <c r="L174" t="s">
        <v>878</v>
      </c>
    </row>
    <row r="175" spans="1:12" x14ac:dyDescent="0.25">
      <c r="A175" t="s">
        <v>407</v>
      </c>
      <c r="B175" t="s">
        <v>408</v>
      </c>
      <c r="C175" t="s">
        <v>452</v>
      </c>
      <c r="D175" t="s">
        <v>453</v>
      </c>
      <c r="E175" t="s">
        <v>454</v>
      </c>
      <c r="F175">
        <v>273</v>
      </c>
      <c r="G175">
        <v>6278</v>
      </c>
      <c r="H175">
        <v>3517571.82</v>
      </c>
      <c r="I175">
        <v>2532895.4700000002</v>
      </c>
      <c r="J175" t="s">
        <v>17</v>
      </c>
      <c r="K175" t="s">
        <v>17</v>
      </c>
      <c r="L175" t="s">
        <v>878</v>
      </c>
    </row>
    <row r="176" spans="1:12" x14ac:dyDescent="0.25">
      <c r="A176" t="s">
        <v>407</v>
      </c>
      <c r="B176" t="s">
        <v>408</v>
      </c>
      <c r="C176" t="s">
        <v>452</v>
      </c>
      <c r="D176" t="s">
        <v>455</v>
      </c>
      <c r="E176" t="s">
        <v>456</v>
      </c>
      <c r="F176">
        <v>354</v>
      </c>
      <c r="G176">
        <v>7922</v>
      </c>
      <c r="H176">
        <v>4058443.21</v>
      </c>
      <c r="I176">
        <v>3130822.97</v>
      </c>
      <c r="J176" t="s">
        <v>17</v>
      </c>
      <c r="K176" t="s">
        <v>17</v>
      </c>
      <c r="L176" t="s">
        <v>878</v>
      </c>
    </row>
    <row r="177" spans="1:12" x14ac:dyDescent="0.25">
      <c r="A177" t="s">
        <v>407</v>
      </c>
      <c r="B177" t="s">
        <v>408</v>
      </c>
      <c r="C177" t="s">
        <v>457</v>
      </c>
      <c r="D177" t="s">
        <v>458</v>
      </c>
      <c r="E177" t="s">
        <v>459</v>
      </c>
      <c r="F177">
        <v>733</v>
      </c>
      <c r="G177">
        <v>5456</v>
      </c>
      <c r="H177">
        <v>1847609.86</v>
      </c>
      <c r="I177">
        <v>1584167.01</v>
      </c>
      <c r="J177" t="s">
        <v>17</v>
      </c>
      <c r="K177" t="s">
        <v>17</v>
      </c>
      <c r="L177" t="s">
        <v>878</v>
      </c>
    </row>
    <row r="178" spans="1:12" x14ac:dyDescent="0.25">
      <c r="A178" t="s">
        <v>407</v>
      </c>
      <c r="B178" t="s">
        <v>408</v>
      </c>
      <c r="C178" t="s">
        <v>457</v>
      </c>
      <c r="D178" t="s">
        <v>460</v>
      </c>
      <c r="E178" t="s">
        <v>461</v>
      </c>
      <c r="F178">
        <v>1</v>
      </c>
      <c r="G178">
        <v>3</v>
      </c>
      <c r="H178">
        <v>463.36</v>
      </c>
      <c r="I178">
        <v>463.36</v>
      </c>
      <c r="J178" t="s">
        <v>17</v>
      </c>
      <c r="K178" t="s">
        <v>17</v>
      </c>
      <c r="L178" t="s">
        <v>878</v>
      </c>
    </row>
    <row r="179" spans="1:12" x14ac:dyDescent="0.25">
      <c r="A179" t="s">
        <v>407</v>
      </c>
      <c r="B179" t="s">
        <v>408</v>
      </c>
      <c r="C179" t="s">
        <v>457</v>
      </c>
      <c r="D179" t="s">
        <v>462</v>
      </c>
      <c r="E179" t="s">
        <v>463</v>
      </c>
      <c r="F179">
        <v>257</v>
      </c>
      <c r="G179">
        <v>1394</v>
      </c>
      <c r="H179">
        <v>408836.9</v>
      </c>
      <c r="I179">
        <v>386911.81</v>
      </c>
      <c r="J179" t="s">
        <v>17</v>
      </c>
      <c r="K179" t="s">
        <v>17</v>
      </c>
      <c r="L179" t="s">
        <v>878</v>
      </c>
    </row>
    <row r="180" spans="1:12" x14ac:dyDescent="0.25">
      <c r="A180" t="s">
        <v>407</v>
      </c>
      <c r="B180" t="s">
        <v>408</v>
      </c>
      <c r="C180" t="s">
        <v>464</v>
      </c>
      <c r="D180" t="s">
        <v>465</v>
      </c>
      <c r="E180" t="s">
        <v>466</v>
      </c>
      <c r="F180">
        <v>250</v>
      </c>
      <c r="G180">
        <v>4265</v>
      </c>
      <c r="H180">
        <v>1581844.14</v>
      </c>
      <c r="I180">
        <v>1376456.96</v>
      </c>
      <c r="J180" t="s">
        <v>17</v>
      </c>
      <c r="K180" t="s">
        <v>17</v>
      </c>
      <c r="L180" t="s">
        <v>878</v>
      </c>
    </row>
    <row r="181" spans="1:12" x14ac:dyDescent="0.25">
      <c r="A181" t="s">
        <v>407</v>
      </c>
      <c r="B181" t="s">
        <v>408</v>
      </c>
      <c r="C181" t="s">
        <v>467</v>
      </c>
      <c r="D181" t="s">
        <v>468</v>
      </c>
      <c r="E181" t="s">
        <v>469</v>
      </c>
      <c r="F181">
        <v>583</v>
      </c>
      <c r="G181">
        <v>7635</v>
      </c>
      <c r="H181">
        <v>3008189.87</v>
      </c>
      <c r="I181">
        <v>2557724.2200000002</v>
      </c>
      <c r="J181" t="s">
        <v>17</v>
      </c>
      <c r="K181" t="s">
        <v>17</v>
      </c>
      <c r="L181" t="s">
        <v>878</v>
      </c>
    </row>
    <row r="182" spans="1:12" x14ac:dyDescent="0.25">
      <c r="A182" t="s">
        <v>407</v>
      </c>
      <c r="B182" t="s">
        <v>408</v>
      </c>
      <c r="C182" t="s">
        <v>467</v>
      </c>
      <c r="D182" t="s">
        <v>470</v>
      </c>
      <c r="E182" t="s">
        <v>471</v>
      </c>
      <c r="F182">
        <v>447</v>
      </c>
      <c r="G182">
        <v>6264</v>
      </c>
      <c r="H182">
        <v>2908795.25</v>
      </c>
      <c r="I182">
        <v>2295062.11</v>
      </c>
      <c r="J182" t="s">
        <v>17</v>
      </c>
      <c r="K182" t="s">
        <v>17</v>
      </c>
      <c r="L182" t="s">
        <v>878</v>
      </c>
    </row>
    <row r="183" spans="1:12" x14ac:dyDescent="0.25">
      <c r="A183" t="s">
        <v>407</v>
      </c>
      <c r="B183" t="s">
        <v>408</v>
      </c>
      <c r="C183" t="s">
        <v>472</v>
      </c>
      <c r="D183" t="s">
        <v>473</v>
      </c>
      <c r="E183" t="s">
        <v>474</v>
      </c>
      <c r="F183">
        <v>681</v>
      </c>
      <c r="G183">
        <v>5248</v>
      </c>
      <c r="H183">
        <v>1806679.81</v>
      </c>
      <c r="I183">
        <v>1600384.91</v>
      </c>
      <c r="J183" t="s">
        <v>17</v>
      </c>
      <c r="K183" t="s">
        <v>17</v>
      </c>
      <c r="L183" t="s">
        <v>878</v>
      </c>
    </row>
    <row r="184" spans="1:12" x14ac:dyDescent="0.25">
      <c r="A184" t="s">
        <v>407</v>
      </c>
      <c r="B184" t="s">
        <v>408</v>
      </c>
      <c r="C184" t="s">
        <v>472</v>
      </c>
      <c r="D184" t="s">
        <v>475</v>
      </c>
      <c r="E184" t="s">
        <v>476</v>
      </c>
      <c r="F184">
        <v>727</v>
      </c>
      <c r="G184">
        <v>9040</v>
      </c>
      <c r="H184">
        <v>3704172.29</v>
      </c>
      <c r="I184">
        <v>3090161.16</v>
      </c>
      <c r="J184" t="s">
        <v>17</v>
      </c>
      <c r="K184" t="s">
        <v>17</v>
      </c>
      <c r="L184" t="s">
        <v>878</v>
      </c>
    </row>
    <row r="185" spans="1:12" x14ac:dyDescent="0.25">
      <c r="A185" t="s">
        <v>407</v>
      </c>
      <c r="B185" t="s">
        <v>408</v>
      </c>
      <c r="C185" t="s">
        <v>472</v>
      </c>
      <c r="D185" t="s">
        <v>477</v>
      </c>
      <c r="E185" t="s">
        <v>478</v>
      </c>
      <c r="F185">
        <v>2225</v>
      </c>
      <c r="G185">
        <v>24196</v>
      </c>
      <c r="H185">
        <v>9082961.9499999993</v>
      </c>
      <c r="I185">
        <v>8223346.54</v>
      </c>
      <c r="J185" t="s">
        <v>17</v>
      </c>
      <c r="K185" t="s">
        <v>17</v>
      </c>
      <c r="L185" t="s">
        <v>878</v>
      </c>
    </row>
    <row r="186" spans="1:12" x14ac:dyDescent="0.25">
      <c r="A186" t="s">
        <v>407</v>
      </c>
      <c r="B186" t="s">
        <v>408</v>
      </c>
      <c r="C186" t="s">
        <v>472</v>
      </c>
      <c r="D186" t="s">
        <v>479</v>
      </c>
      <c r="E186" t="s">
        <v>480</v>
      </c>
      <c r="F186">
        <v>21</v>
      </c>
      <c r="G186">
        <v>689</v>
      </c>
      <c r="H186">
        <v>218283.08</v>
      </c>
      <c r="I186">
        <v>208216.51</v>
      </c>
      <c r="J186" t="s">
        <v>17</v>
      </c>
      <c r="K186" t="s">
        <v>17</v>
      </c>
      <c r="L186" t="s">
        <v>878</v>
      </c>
    </row>
    <row r="187" spans="1:12" x14ac:dyDescent="0.25">
      <c r="A187" t="s">
        <v>407</v>
      </c>
      <c r="B187" t="s">
        <v>408</v>
      </c>
      <c r="C187" t="s">
        <v>481</v>
      </c>
      <c r="D187" t="s">
        <v>482</v>
      </c>
      <c r="E187" t="s">
        <v>483</v>
      </c>
      <c r="F187">
        <v>33</v>
      </c>
      <c r="G187">
        <v>124</v>
      </c>
      <c r="H187">
        <v>29504.54</v>
      </c>
      <c r="I187">
        <v>30836.959999999999</v>
      </c>
      <c r="J187" t="s">
        <v>17</v>
      </c>
      <c r="K187" t="s">
        <v>17</v>
      </c>
      <c r="L187" t="s">
        <v>878</v>
      </c>
    </row>
    <row r="188" spans="1:12" x14ac:dyDescent="0.25">
      <c r="A188" t="s">
        <v>407</v>
      </c>
      <c r="B188" t="s">
        <v>408</v>
      </c>
      <c r="C188" t="s">
        <v>481</v>
      </c>
      <c r="D188" t="s">
        <v>484</v>
      </c>
      <c r="E188" t="s">
        <v>485</v>
      </c>
      <c r="F188">
        <v>20</v>
      </c>
      <c r="G188">
        <v>93</v>
      </c>
      <c r="H188">
        <v>22260.18</v>
      </c>
      <c r="I188">
        <v>23705.87</v>
      </c>
      <c r="J188" t="s">
        <v>17</v>
      </c>
      <c r="K188" t="s">
        <v>17</v>
      </c>
      <c r="L188" t="s">
        <v>878</v>
      </c>
    </row>
    <row r="189" spans="1:12" x14ac:dyDescent="0.25">
      <c r="A189" t="s">
        <v>407</v>
      </c>
      <c r="B189" t="s">
        <v>408</v>
      </c>
      <c r="C189" t="s">
        <v>486</v>
      </c>
      <c r="D189" t="s">
        <v>487</v>
      </c>
      <c r="E189" t="s">
        <v>488</v>
      </c>
      <c r="F189">
        <v>2</v>
      </c>
      <c r="G189">
        <v>8</v>
      </c>
      <c r="H189">
        <v>3451</v>
      </c>
      <c r="I189">
        <v>2746.7</v>
      </c>
      <c r="J189" t="s">
        <v>17</v>
      </c>
      <c r="K189" t="s">
        <v>17</v>
      </c>
      <c r="L189" t="s">
        <v>878</v>
      </c>
    </row>
    <row r="190" spans="1:12" x14ac:dyDescent="0.25">
      <c r="A190" t="s">
        <v>407</v>
      </c>
      <c r="B190" t="s">
        <v>408</v>
      </c>
      <c r="C190" t="s">
        <v>486</v>
      </c>
      <c r="D190" t="s">
        <v>489</v>
      </c>
      <c r="E190" t="s">
        <v>490</v>
      </c>
      <c r="F190">
        <v>100</v>
      </c>
      <c r="G190">
        <v>2860</v>
      </c>
      <c r="H190">
        <v>1370662.19</v>
      </c>
      <c r="I190">
        <v>1000876.71</v>
      </c>
      <c r="J190" t="s">
        <v>17</v>
      </c>
      <c r="K190" t="s">
        <v>17</v>
      </c>
      <c r="L190" t="s">
        <v>878</v>
      </c>
    </row>
    <row r="191" spans="1:12" x14ac:dyDescent="0.25">
      <c r="A191" t="s">
        <v>491</v>
      </c>
      <c r="B191" t="s">
        <v>408</v>
      </c>
      <c r="C191" t="s">
        <v>492</v>
      </c>
      <c r="D191" t="s">
        <v>493</v>
      </c>
      <c r="E191" t="s">
        <v>494</v>
      </c>
      <c r="F191">
        <v>1</v>
      </c>
      <c r="G191">
        <v>7</v>
      </c>
      <c r="H191">
        <v>1621.76</v>
      </c>
      <c r="I191">
        <v>1621.76</v>
      </c>
      <c r="J191" t="s">
        <v>17</v>
      </c>
      <c r="K191" t="s">
        <v>17</v>
      </c>
      <c r="L191" t="s">
        <v>878</v>
      </c>
    </row>
    <row r="192" spans="1:12" x14ac:dyDescent="0.25">
      <c r="A192" t="s">
        <v>491</v>
      </c>
      <c r="B192" t="s">
        <v>408</v>
      </c>
      <c r="C192" t="s">
        <v>492</v>
      </c>
      <c r="D192" t="s">
        <v>493</v>
      </c>
      <c r="E192" t="s">
        <v>494</v>
      </c>
      <c r="F192">
        <v>1</v>
      </c>
      <c r="G192">
        <v>59</v>
      </c>
      <c r="H192">
        <v>23942.5</v>
      </c>
      <c r="I192">
        <v>23626.61</v>
      </c>
      <c r="J192" t="s">
        <v>371</v>
      </c>
      <c r="K192" t="s">
        <v>17</v>
      </c>
      <c r="L192" t="s">
        <v>878</v>
      </c>
    </row>
    <row r="193" spans="1:12" x14ac:dyDescent="0.25">
      <c r="A193" t="s">
        <v>491</v>
      </c>
      <c r="B193" t="s">
        <v>408</v>
      </c>
      <c r="C193" t="s">
        <v>492</v>
      </c>
      <c r="D193" t="s">
        <v>495</v>
      </c>
      <c r="E193" t="s">
        <v>496</v>
      </c>
      <c r="F193">
        <v>1</v>
      </c>
      <c r="G193">
        <v>7</v>
      </c>
      <c r="H193">
        <v>1464.84</v>
      </c>
      <c r="I193">
        <v>1464.84</v>
      </c>
      <c r="J193" t="s">
        <v>17</v>
      </c>
      <c r="K193" t="s">
        <v>17</v>
      </c>
      <c r="L193" t="s">
        <v>878</v>
      </c>
    </row>
    <row r="194" spans="1:12" x14ac:dyDescent="0.25">
      <c r="A194" t="s">
        <v>491</v>
      </c>
      <c r="B194" t="s">
        <v>408</v>
      </c>
      <c r="C194" t="s">
        <v>497</v>
      </c>
      <c r="D194" t="s">
        <v>498</v>
      </c>
      <c r="E194" t="s">
        <v>499</v>
      </c>
      <c r="F194">
        <v>1015</v>
      </c>
      <c r="G194">
        <v>7841</v>
      </c>
      <c r="H194">
        <v>2038507.56</v>
      </c>
      <c r="I194">
        <v>2009385.2</v>
      </c>
      <c r="J194" t="s">
        <v>17</v>
      </c>
      <c r="K194" t="s">
        <v>17</v>
      </c>
      <c r="L194" t="s">
        <v>878</v>
      </c>
    </row>
    <row r="195" spans="1:12" x14ac:dyDescent="0.25">
      <c r="A195" t="s">
        <v>491</v>
      </c>
      <c r="B195" t="s">
        <v>408</v>
      </c>
      <c r="C195" t="s">
        <v>497</v>
      </c>
      <c r="D195" t="s">
        <v>500</v>
      </c>
      <c r="E195" t="s">
        <v>501</v>
      </c>
      <c r="F195">
        <v>73</v>
      </c>
      <c r="G195">
        <v>541</v>
      </c>
      <c r="H195">
        <v>188386.46</v>
      </c>
      <c r="I195">
        <v>167555.91</v>
      </c>
      <c r="J195" t="s">
        <v>17</v>
      </c>
      <c r="K195" t="s">
        <v>17</v>
      </c>
      <c r="L195" t="s">
        <v>878</v>
      </c>
    </row>
    <row r="196" spans="1:12" x14ac:dyDescent="0.25">
      <c r="A196" t="s">
        <v>491</v>
      </c>
      <c r="B196" t="s">
        <v>408</v>
      </c>
      <c r="C196" t="s">
        <v>497</v>
      </c>
      <c r="D196" t="s">
        <v>502</v>
      </c>
      <c r="E196" t="s">
        <v>503</v>
      </c>
      <c r="F196">
        <v>537</v>
      </c>
      <c r="G196">
        <v>6880</v>
      </c>
      <c r="H196">
        <v>2534685.2200000002</v>
      </c>
      <c r="I196">
        <v>2308311.4300000002</v>
      </c>
      <c r="J196" t="s">
        <v>17</v>
      </c>
      <c r="K196" t="s">
        <v>17</v>
      </c>
      <c r="L196" t="s">
        <v>878</v>
      </c>
    </row>
    <row r="197" spans="1:12" x14ac:dyDescent="0.25">
      <c r="A197" t="s">
        <v>491</v>
      </c>
      <c r="B197" t="s">
        <v>408</v>
      </c>
      <c r="C197" t="s">
        <v>504</v>
      </c>
      <c r="D197" t="s">
        <v>505</v>
      </c>
      <c r="E197" t="s">
        <v>506</v>
      </c>
      <c r="F197">
        <v>2</v>
      </c>
      <c r="G197">
        <v>25</v>
      </c>
      <c r="H197">
        <v>8461.64</v>
      </c>
      <c r="I197">
        <v>8461.64</v>
      </c>
      <c r="J197" t="s">
        <v>17</v>
      </c>
      <c r="K197" t="s">
        <v>17</v>
      </c>
      <c r="L197" t="s">
        <v>878</v>
      </c>
    </row>
    <row r="198" spans="1:12" x14ac:dyDescent="0.25">
      <c r="A198" t="s">
        <v>491</v>
      </c>
      <c r="B198" t="s">
        <v>408</v>
      </c>
      <c r="C198" t="s">
        <v>507</v>
      </c>
      <c r="D198" t="s">
        <v>508</v>
      </c>
      <c r="E198" t="s">
        <v>509</v>
      </c>
      <c r="F198">
        <v>16</v>
      </c>
      <c r="G198">
        <v>781</v>
      </c>
      <c r="H198">
        <v>445040.21</v>
      </c>
      <c r="I198">
        <v>350811.64</v>
      </c>
      <c r="J198" t="s">
        <v>17</v>
      </c>
      <c r="K198" t="s">
        <v>17</v>
      </c>
      <c r="L198" t="s">
        <v>878</v>
      </c>
    </row>
    <row r="199" spans="1:12" x14ac:dyDescent="0.25">
      <c r="A199" t="s">
        <v>491</v>
      </c>
      <c r="B199" t="s">
        <v>408</v>
      </c>
      <c r="C199" t="s">
        <v>510</v>
      </c>
      <c r="D199" t="s">
        <v>511</v>
      </c>
      <c r="E199" t="s">
        <v>512</v>
      </c>
      <c r="F199">
        <v>2</v>
      </c>
      <c r="G199">
        <v>3</v>
      </c>
      <c r="H199">
        <v>880.56</v>
      </c>
      <c r="I199">
        <v>880.56</v>
      </c>
      <c r="J199" t="s">
        <v>17</v>
      </c>
      <c r="K199" t="s">
        <v>17</v>
      </c>
      <c r="L199" t="s">
        <v>878</v>
      </c>
    </row>
    <row r="200" spans="1:12" x14ac:dyDescent="0.25">
      <c r="A200" t="s">
        <v>491</v>
      </c>
      <c r="B200" t="s">
        <v>408</v>
      </c>
      <c r="C200" t="s">
        <v>513</v>
      </c>
      <c r="D200" t="s">
        <v>514</v>
      </c>
      <c r="E200" t="s">
        <v>515</v>
      </c>
      <c r="F200">
        <v>15</v>
      </c>
      <c r="G200">
        <v>2267</v>
      </c>
      <c r="H200">
        <v>2874726.38</v>
      </c>
      <c r="I200">
        <v>1400060.66</v>
      </c>
      <c r="J200" t="s">
        <v>17</v>
      </c>
      <c r="K200" t="s">
        <v>17</v>
      </c>
      <c r="L200" t="s">
        <v>878</v>
      </c>
    </row>
    <row r="201" spans="1:12" x14ac:dyDescent="0.25">
      <c r="A201" t="s">
        <v>491</v>
      </c>
      <c r="B201" t="s">
        <v>408</v>
      </c>
      <c r="C201" t="s">
        <v>516</v>
      </c>
      <c r="D201" t="s">
        <v>517</v>
      </c>
      <c r="E201" t="s">
        <v>518</v>
      </c>
      <c r="F201">
        <v>3</v>
      </c>
      <c r="G201">
        <v>34</v>
      </c>
      <c r="H201">
        <v>23903.200000000001</v>
      </c>
      <c r="I201">
        <v>18064.53</v>
      </c>
      <c r="J201" t="s">
        <v>17</v>
      </c>
      <c r="K201" t="s">
        <v>17</v>
      </c>
      <c r="L201" t="s">
        <v>878</v>
      </c>
    </row>
    <row r="202" spans="1:12" x14ac:dyDescent="0.25">
      <c r="A202" t="s">
        <v>491</v>
      </c>
      <c r="B202" t="s">
        <v>408</v>
      </c>
      <c r="C202" t="s">
        <v>519</v>
      </c>
      <c r="D202" t="s">
        <v>520</v>
      </c>
      <c r="E202" t="s">
        <v>521</v>
      </c>
      <c r="F202">
        <v>34</v>
      </c>
      <c r="G202">
        <v>572</v>
      </c>
      <c r="H202">
        <v>304866.56</v>
      </c>
      <c r="I202">
        <v>228397.33</v>
      </c>
      <c r="J202" t="s">
        <v>17</v>
      </c>
      <c r="K202" t="s">
        <v>17</v>
      </c>
      <c r="L202" t="s">
        <v>878</v>
      </c>
    </row>
    <row r="203" spans="1:12" x14ac:dyDescent="0.25">
      <c r="A203" t="s">
        <v>491</v>
      </c>
      <c r="B203" t="s">
        <v>408</v>
      </c>
      <c r="C203" t="s">
        <v>522</v>
      </c>
      <c r="D203" t="s">
        <v>523</v>
      </c>
      <c r="E203" t="s">
        <v>524</v>
      </c>
      <c r="F203">
        <v>62</v>
      </c>
      <c r="G203">
        <v>1542</v>
      </c>
      <c r="H203">
        <v>563247.79</v>
      </c>
      <c r="I203">
        <v>524868.93999999994</v>
      </c>
      <c r="J203" t="s">
        <v>17</v>
      </c>
      <c r="K203" t="s">
        <v>17</v>
      </c>
      <c r="L203" t="s">
        <v>878</v>
      </c>
    </row>
    <row r="204" spans="1:12" x14ac:dyDescent="0.25">
      <c r="A204" t="s">
        <v>491</v>
      </c>
      <c r="B204" t="s">
        <v>408</v>
      </c>
      <c r="C204" t="s">
        <v>522</v>
      </c>
      <c r="D204" t="s">
        <v>523</v>
      </c>
      <c r="E204" t="s">
        <v>524</v>
      </c>
      <c r="F204">
        <v>1</v>
      </c>
      <c r="G204">
        <v>71</v>
      </c>
      <c r="H204">
        <v>94230.17</v>
      </c>
      <c r="I204">
        <v>42370.78</v>
      </c>
      <c r="J204" t="s">
        <v>44</v>
      </c>
      <c r="K204" t="s">
        <v>17</v>
      </c>
      <c r="L204" t="s">
        <v>878</v>
      </c>
    </row>
    <row r="205" spans="1:12" x14ac:dyDescent="0.25">
      <c r="A205" t="s">
        <v>491</v>
      </c>
      <c r="B205" t="s">
        <v>408</v>
      </c>
      <c r="C205" t="s">
        <v>522</v>
      </c>
      <c r="D205" t="s">
        <v>523</v>
      </c>
      <c r="E205" t="s">
        <v>524</v>
      </c>
      <c r="F205">
        <v>1</v>
      </c>
      <c r="G205">
        <v>180</v>
      </c>
      <c r="H205">
        <v>156008.45000000001</v>
      </c>
      <c r="I205">
        <v>113949.22</v>
      </c>
      <c r="J205" t="s">
        <v>371</v>
      </c>
      <c r="K205" t="s">
        <v>17</v>
      </c>
      <c r="L205" t="s">
        <v>878</v>
      </c>
    </row>
    <row r="206" spans="1:12" x14ac:dyDescent="0.25">
      <c r="A206" t="s">
        <v>491</v>
      </c>
      <c r="B206" t="s">
        <v>408</v>
      </c>
      <c r="C206" t="s">
        <v>522</v>
      </c>
      <c r="D206" t="s">
        <v>525</v>
      </c>
      <c r="E206" t="s">
        <v>526</v>
      </c>
      <c r="F206">
        <v>27</v>
      </c>
      <c r="G206">
        <v>104</v>
      </c>
      <c r="H206">
        <v>39742.550000000003</v>
      </c>
      <c r="I206">
        <v>29812.69</v>
      </c>
      <c r="J206" t="s">
        <v>17</v>
      </c>
      <c r="K206" t="s">
        <v>17</v>
      </c>
      <c r="L206" t="s">
        <v>878</v>
      </c>
    </row>
    <row r="207" spans="1:12" x14ac:dyDescent="0.25">
      <c r="A207" t="s">
        <v>491</v>
      </c>
      <c r="B207" t="s">
        <v>408</v>
      </c>
      <c r="C207" t="s">
        <v>522</v>
      </c>
      <c r="D207" t="s">
        <v>527</v>
      </c>
      <c r="E207" t="s">
        <v>528</v>
      </c>
      <c r="F207">
        <v>25</v>
      </c>
      <c r="G207">
        <v>446</v>
      </c>
      <c r="H207">
        <v>153521.81</v>
      </c>
      <c r="I207">
        <v>129164.93</v>
      </c>
      <c r="J207" t="s">
        <v>17</v>
      </c>
      <c r="K207" t="s">
        <v>17</v>
      </c>
      <c r="L207" t="s">
        <v>878</v>
      </c>
    </row>
    <row r="208" spans="1:12" x14ac:dyDescent="0.25">
      <c r="A208" t="s">
        <v>491</v>
      </c>
      <c r="B208" t="s">
        <v>408</v>
      </c>
      <c r="C208" t="s">
        <v>522</v>
      </c>
      <c r="D208" t="s">
        <v>527</v>
      </c>
      <c r="E208" t="s">
        <v>528</v>
      </c>
      <c r="F208">
        <v>1</v>
      </c>
      <c r="G208">
        <v>714</v>
      </c>
      <c r="H208">
        <v>595391.4</v>
      </c>
      <c r="I208">
        <v>420476.17</v>
      </c>
      <c r="J208" t="s">
        <v>371</v>
      </c>
      <c r="K208" t="s">
        <v>17</v>
      </c>
      <c r="L208" t="s">
        <v>878</v>
      </c>
    </row>
    <row r="209" spans="1:12" x14ac:dyDescent="0.25">
      <c r="A209" t="s">
        <v>491</v>
      </c>
      <c r="B209" t="s">
        <v>408</v>
      </c>
      <c r="C209" t="s">
        <v>522</v>
      </c>
      <c r="D209" t="s">
        <v>529</v>
      </c>
      <c r="E209" t="s">
        <v>530</v>
      </c>
      <c r="F209">
        <v>120</v>
      </c>
      <c r="G209">
        <v>1206</v>
      </c>
      <c r="H209">
        <v>439527.3</v>
      </c>
      <c r="I209">
        <v>409294.17</v>
      </c>
      <c r="J209" t="s">
        <v>17</v>
      </c>
      <c r="K209" t="s">
        <v>17</v>
      </c>
      <c r="L209" t="s">
        <v>878</v>
      </c>
    </row>
    <row r="210" spans="1:12" x14ac:dyDescent="0.25">
      <c r="A210" t="s">
        <v>491</v>
      </c>
      <c r="B210" t="s">
        <v>408</v>
      </c>
      <c r="C210" t="s">
        <v>531</v>
      </c>
      <c r="D210" t="s">
        <v>532</v>
      </c>
      <c r="E210" t="s">
        <v>533</v>
      </c>
      <c r="F210">
        <v>7</v>
      </c>
      <c r="G210">
        <v>133</v>
      </c>
      <c r="H210">
        <v>42206.76</v>
      </c>
      <c r="I210">
        <v>40263.050000000003</v>
      </c>
      <c r="J210" t="s">
        <v>17</v>
      </c>
      <c r="K210" t="s">
        <v>17</v>
      </c>
      <c r="L210" t="s">
        <v>878</v>
      </c>
    </row>
    <row r="211" spans="1:12" x14ac:dyDescent="0.25">
      <c r="A211" t="s">
        <v>491</v>
      </c>
      <c r="B211" t="s">
        <v>408</v>
      </c>
      <c r="C211" t="s">
        <v>534</v>
      </c>
      <c r="D211" t="s">
        <v>535</v>
      </c>
      <c r="E211" t="s">
        <v>536</v>
      </c>
      <c r="F211">
        <v>38</v>
      </c>
      <c r="G211">
        <v>1280</v>
      </c>
      <c r="H211">
        <v>502798.57</v>
      </c>
      <c r="I211">
        <v>399306.5</v>
      </c>
      <c r="J211" t="s">
        <v>17</v>
      </c>
      <c r="K211" t="s">
        <v>17</v>
      </c>
      <c r="L211" t="s">
        <v>878</v>
      </c>
    </row>
    <row r="212" spans="1:12" x14ac:dyDescent="0.25">
      <c r="A212" t="s">
        <v>537</v>
      </c>
      <c r="B212" t="s">
        <v>408</v>
      </c>
      <c r="C212" t="s">
        <v>538</v>
      </c>
      <c r="D212" t="s">
        <v>539</v>
      </c>
      <c r="E212" t="s">
        <v>540</v>
      </c>
      <c r="F212">
        <v>314</v>
      </c>
      <c r="G212">
        <v>5244</v>
      </c>
      <c r="H212">
        <v>1819718.47</v>
      </c>
      <c r="I212">
        <v>1573765.28</v>
      </c>
      <c r="J212" t="s">
        <v>17</v>
      </c>
      <c r="K212" t="s">
        <v>17</v>
      </c>
      <c r="L212" t="s">
        <v>878</v>
      </c>
    </row>
    <row r="213" spans="1:12" x14ac:dyDescent="0.25">
      <c r="A213" t="s">
        <v>537</v>
      </c>
      <c r="B213" t="s">
        <v>408</v>
      </c>
      <c r="C213" t="s">
        <v>541</v>
      </c>
      <c r="D213" t="s">
        <v>542</v>
      </c>
      <c r="E213" t="s">
        <v>543</v>
      </c>
      <c r="F213">
        <v>825</v>
      </c>
      <c r="G213">
        <v>15396</v>
      </c>
      <c r="H213">
        <v>4659547.6900000004</v>
      </c>
      <c r="I213">
        <v>4375690.84</v>
      </c>
      <c r="J213" t="s">
        <v>17</v>
      </c>
      <c r="K213" t="s">
        <v>17</v>
      </c>
      <c r="L213" t="s">
        <v>878</v>
      </c>
    </row>
    <row r="214" spans="1:12" x14ac:dyDescent="0.25">
      <c r="A214" t="s">
        <v>537</v>
      </c>
      <c r="B214" t="s">
        <v>408</v>
      </c>
      <c r="C214" t="s">
        <v>544</v>
      </c>
      <c r="D214" t="s">
        <v>545</v>
      </c>
      <c r="E214" t="s">
        <v>546</v>
      </c>
      <c r="F214">
        <v>385</v>
      </c>
      <c r="G214">
        <v>2693</v>
      </c>
      <c r="H214">
        <v>686920.9</v>
      </c>
      <c r="I214">
        <v>683228.56</v>
      </c>
      <c r="J214" t="s">
        <v>17</v>
      </c>
      <c r="K214" t="s">
        <v>17</v>
      </c>
      <c r="L214" t="s">
        <v>878</v>
      </c>
    </row>
    <row r="215" spans="1:12" x14ac:dyDescent="0.25">
      <c r="A215" t="s">
        <v>547</v>
      </c>
      <c r="B215" t="s">
        <v>548</v>
      </c>
      <c r="C215" t="s">
        <v>549</v>
      </c>
      <c r="D215" t="s">
        <v>550</v>
      </c>
      <c r="E215" t="s">
        <v>551</v>
      </c>
      <c r="F215">
        <v>8</v>
      </c>
      <c r="G215">
        <v>125</v>
      </c>
      <c r="H215">
        <v>56774.879999999997</v>
      </c>
      <c r="I215">
        <v>56543.839999999997</v>
      </c>
      <c r="J215" t="s">
        <v>17</v>
      </c>
      <c r="K215" t="s">
        <v>17</v>
      </c>
      <c r="L215" t="s">
        <v>878</v>
      </c>
    </row>
    <row r="216" spans="1:12" x14ac:dyDescent="0.25">
      <c r="A216" t="s">
        <v>547</v>
      </c>
      <c r="B216" t="s">
        <v>548</v>
      </c>
      <c r="C216" t="s">
        <v>549</v>
      </c>
      <c r="D216" t="s">
        <v>552</v>
      </c>
      <c r="E216" t="s">
        <v>553</v>
      </c>
      <c r="F216">
        <v>1</v>
      </c>
      <c r="G216">
        <v>2</v>
      </c>
      <c r="H216">
        <v>526.66</v>
      </c>
      <c r="I216">
        <v>526.66</v>
      </c>
      <c r="J216" t="s">
        <v>17</v>
      </c>
      <c r="K216" t="s">
        <v>17</v>
      </c>
      <c r="L216" t="s">
        <v>878</v>
      </c>
    </row>
    <row r="217" spans="1:12" x14ac:dyDescent="0.25">
      <c r="A217" t="s">
        <v>547</v>
      </c>
      <c r="B217" t="s">
        <v>548</v>
      </c>
      <c r="C217" t="s">
        <v>549</v>
      </c>
      <c r="D217" t="s">
        <v>554</v>
      </c>
      <c r="E217" t="s">
        <v>555</v>
      </c>
      <c r="F217">
        <v>7</v>
      </c>
      <c r="G217">
        <v>913</v>
      </c>
      <c r="H217">
        <v>750655.94</v>
      </c>
      <c r="I217">
        <v>481070.48</v>
      </c>
      <c r="J217" t="s">
        <v>17</v>
      </c>
      <c r="K217" t="s">
        <v>17</v>
      </c>
      <c r="L217" t="s">
        <v>878</v>
      </c>
    </row>
    <row r="218" spans="1:12" x14ac:dyDescent="0.25">
      <c r="A218" t="s">
        <v>547</v>
      </c>
      <c r="B218" t="s">
        <v>548</v>
      </c>
      <c r="C218" t="s">
        <v>549</v>
      </c>
      <c r="D218" t="s">
        <v>556</v>
      </c>
      <c r="E218" t="s">
        <v>557</v>
      </c>
      <c r="F218">
        <v>6</v>
      </c>
      <c r="G218">
        <v>95</v>
      </c>
      <c r="H218">
        <v>39095.47</v>
      </c>
      <c r="I218">
        <v>34355.410000000003</v>
      </c>
      <c r="J218" t="s">
        <v>17</v>
      </c>
      <c r="K218" t="s">
        <v>17</v>
      </c>
      <c r="L218" t="s">
        <v>878</v>
      </c>
    </row>
    <row r="219" spans="1:12" x14ac:dyDescent="0.25">
      <c r="A219" t="s">
        <v>547</v>
      </c>
      <c r="B219" t="s">
        <v>548</v>
      </c>
      <c r="C219" t="s">
        <v>558</v>
      </c>
      <c r="D219" t="s">
        <v>559</v>
      </c>
      <c r="E219" t="s">
        <v>560</v>
      </c>
      <c r="F219">
        <v>65</v>
      </c>
      <c r="G219">
        <v>1879</v>
      </c>
      <c r="H219">
        <v>1066004.47</v>
      </c>
      <c r="I219">
        <v>831877.02</v>
      </c>
      <c r="J219" t="s">
        <v>17</v>
      </c>
      <c r="K219" t="s">
        <v>17</v>
      </c>
      <c r="L219" t="s">
        <v>878</v>
      </c>
    </row>
    <row r="220" spans="1:12" x14ac:dyDescent="0.25">
      <c r="A220" t="s">
        <v>547</v>
      </c>
      <c r="B220" t="s">
        <v>548</v>
      </c>
      <c r="C220" t="s">
        <v>558</v>
      </c>
      <c r="D220" t="s">
        <v>559</v>
      </c>
      <c r="E220" t="s">
        <v>560</v>
      </c>
      <c r="F220">
        <v>1</v>
      </c>
      <c r="G220">
        <v>29</v>
      </c>
      <c r="H220">
        <v>9975.07</v>
      </c>
      <c r="I220">
        <v>10498.15</v>
      </c>
      <c r="J220" t="s">
        <v>44</v>
      </c>
      <c r="K220" t="s">
        <v>17</v>
      </c>
      <c r="L220" t="s">
        <v>878</v>
      </c>
    </row>
    <row r="221" spans="1:12" x14ac:dyDescent="0.25">
      <c r="A221" t="s">
        <v>547</v>
      </c>
      <c r="B221" t="s">
        <v>548</v>
      </c>
      <c r="C221" t="s">
        <v>558</v>
      </c>
      <c r="D221" t="s">
        <v>561</v>
      </c>
      <c r="E221" t="s">
        <v>562</v>
      </c>
      <c r="F221">
        <v>5</v>
      </c>
      <c r="G221">
        <v>32</v>
      </c>
      <c r="H221">
        <v>9572.92</v>
      </c>
      <c r="I221">
        <v>9666.67</v>
      </c>
      <c r="J221" t="s">
        <v>17</v>
      </c>
      <c r="K221" t="s">
        <v>17</v>
      </c>
      <c r="L221" t="s">
        <v>878</v>
      </c>
    </row>
    <row r="222" spans="1:12" x14ac:dyDescent="0.25">
      <c r="A222" t="s">
        <v>547</v>
      </c>
      <c r="B222" t="s">
        <v>548</v>
      </c>
      <c r="C222" t="s">
        <v>558</v>
      </c>
      <c r="D222" t="s">
        <v>563</v>
      </c>
      <c r="E222" t="s">
        <v>564</v>
      </c>
      <c r="F222">
        <v>11</v>
      </c>
      <c r="G222">
        <v>355</v>
      </c>
      <c r="H222">
        <v>144877.85999999999</v>
      </c>
      <c r="I222">
        <v>127624.8</v>
      </c>
      <c r="J222" t="s">
        <v>17</v>
      </c>
      <c r="K222" t="s">
        <v>17</v>
      </c>
      <c r="L222" t="s">
        <v>878</v>
      </c>
    </row>
    <row r="223" spans="1:12" x14ac:dyDescent="0.25">
      <c r="A223" t="s">
        <v>547</v>
      </c>
      <c r="B223" t="s">
        <v>548</v>
      </c>
      <c r="C223" t="s">
        <v>568</v>
      </c>
      <c r="D223" t="s">
        <v>569</v>
      </c>
      <c r="E223" t="s">
        <v>570</v>
      </c>
      <c r="F223">
        <v>8</v>
      </c>
      <c r="G223">
        <v>37</v>
      </c>
      <c r="H223">
        <v>12199.85</v>
      </c>
      <c r="I223">
        <v>12468.28</v>
      </c>
      <c r="J223" t="s">
        <v>17</v>
      </c>
      <c r="K223" t="s">
        <v>17</v>
      </c>
      <c r="L223" t="s">
        <v>878</v>
      </c>
    </row>
    <row r="224" spans="1:12" x14ac:dyDescent="0.25">
      <c r="A224" t="s">
        <v>547</v>
      </c>
      <c r="B224" t="s">
        <v>548</v>
      </c>
      <c r="C224" t="s">
        <v>571</v>
      </c>
      <c r="D224" t="s">
        <v>572</v>
      </c>
      <c r="E224" t="s">
        <v>573</v>
      </c>
      <c r="F224">
        <v>136</v>
      </c>
      <c r="G224">
        <v>10805</v>
      </c>
      <c r="H224">
        <v>7600697.5999999996</v>
      </c>
      <c r="I224">
        <v>5597696.7000000002</v>
      </c>
      <c r="J224" t="s">
        <v>17</v>
      </c>
      <c r="K224" t="s">
        <v>17</v>
      </c>
      <c r="L224" t="s">
        <v>878</v>
      </c>
    </row>
    <row r="225" spans="1:12" x14ac:dyDescent="0.25">
      <c r="A225" t="s">
        <v>547</v>
      </c>
      <c r="B225" t="s">
        <v>548</v>
      </c>
      <c r="C225" t="s">
        <v>874</v>
      </c>
      <c r="D225" t="s">
        <v>875</v>
      </c>
      <c r="E225" t="s">
        <v>876</v>
      </c>
      <c r="F225">
        <v>1</v>
      </c>
      <c r="G225">
        <v>2</v>
      </c>
      <c r="H225">
        <v>415.84</v>
      </c>
      <c r="I225">
        <v>531.67999999999995</v>
      </c>
      <c r="J225" t="s">
        <v>17</v>
      </c>
      <c r="K225" t="s">
        <v>17</v>
      </c>
      <c r="L225" t="s">
        <v>878</v>
      </c>
    </row>
    <row r="226" spans="1:12" x14ac:dyDescent="0.25">
      <c r="A226" t="s">
        <v>547</v>
      </c>
      <c r="B226" t="s">
        <v>548</v>
      </c>
      <c r="C226" t="s">
        <v>574</v>
      </c>
      <c r="D226" t="s">
        <v>575</v>
      </c>
      <c r="E226" t="s">
        <v>576</v>
      </c>
      <c r="F226">
        <v>51</v>
      </c>
      <c r="G226">
        <v>623</v>
      </c>
      <c r="H226">
        <v>564299.01</v>
      </c>
      <c r="I226">
        <v>331166.21999999997</v>
      </c>
      <c r="J226" t="s">
        <v>17</v>
      </c>
      <c r="K226" t="s">
        <v>17</v>
      </c>
      <c r="L226" t="s">
        <v>878</v>
      </c>
    </row>
    <row r="227" spans="1:12" x14ac:dyDescent="0.25">
      <c r="A227" t="s">
        <v>547</v>
      </c>
      <c r="B227" t="s">
        <v>548</v>
      </c>
      <c r="C227" t="s">
        <v>574</v>
      </c>
      <c r="D227" t="s">
        <v>577</v>
      </c>
      <c r="E227" t="s">
        <v>578</v>
      </c>
      <c r="F227">
        <v>38</v>
      </c>
      <c r="G227">
        <v>509</v>
      </c>
      <c r="H227">
        <v>328701.83</v>
      </c>
      <c r="I227">
        <v>254741.92</v>
      </c>
      <c r="J227" t="s">
        <v>17</v>
      </c>
      <c r="K227" t="s">
        <v>17</v>
      </c>
      <c r="L227" t="s">
        <v>878</v>
      </c>
    </row>
    <row r="228" spans="1:12" x14ac:dyDescent="0.25">
      <c r="A228" t="s">
        <v>547</v>
      </c>
      <c r="B228" t="s">
        <v>548</v>
      </c>
      <c r="C228" t="s">
        <v>574</v>
      </c>
      <c r="D228" t="s">
        <v>579</v>
      </c>
      <c r="E228" t="s">
        <v>580</v>
      </c>
      <c r="F228">
        <v>63</v>
      </c>
      <c r="G228">
        <v>1066</v>
      </c>
      <c r="H228">
        <v>291012.11</v>
      </c>
      <c r="I228">
        <v>266252.61</v>
      </c>
      <c r="J228" t="s">
        <v>17</v>
      </c>
      <c r="K228" t="s">
        <v>17</v>
      </c>
      <c r="L228" t="s">
        <v>878</v>
      </c>
    </row>
    <row r="229" spans="1:12" x14ac:dyDescent="0.25">
      <c r="A229" t="s">
        <v>547</v>
      </c>
      <c r="B229" t="s">
        <v>548</v>
      </c>
      <c r="C229" t="s">
        <v>581</v>
      </c>
      <c r="D229" t="s">
        <v>582</v>
      </c>
      <c r="E229" t="s">
        <v>583</v>
      </c>
      <c r="F229">
        <v>17</v>
      </c>
      <c r="G229">
        <v>480</v>
      </c>
      <c r="H229">
        <v>269489.08</v>
      </c>
      <c r="I229">
        <v>195760.45</v>
      </c>
      <c r="J229" t="s">
        <v>17</v>
      </c>
      <c r="K229" t="s">
        <v>17</v>
      </c>
      <c r="L229" t="s">
        <v>878</v>
      </c>
    </row>
    <row r="230" spans="1:12" x14ac:dyDescent="0.25">
      <c r="A230" t="s">
        <v>547</v>
      </c>
      <c r="B230" t="s">
        <v>548</v>
      </c>
      <c r="C230" t="s">
        <v>581</v>
      </c>
      <c r="D230" t="s">
        <v>584</v>
      </c>
      <c r="E230" t="s">
        <v>585</v>
      </c>
      <c r="F230">
        <v>9</v>
      </c>
      <c r="G230">
        <v>73</v>
      </c>
      <c r="H230">
        <v>57597.93</v>
      </c>
      <c r="I230">
        <v>37056.18</v>
      </c>
      <c r="J230" t="s">
        <v>17</v>
      </c>
      <c r="K230" t="s">
        <v>17</v>
      </c>
      <c r="L230" t="s">
        <v>878</v>
      </c>
    </row>
    <row r="231" spans="1:12" x14ac:dyDescent="0.25">
      <c r="A231" t="s">
        <v>547</v>
      </c>
      <c r="B231" t="s">
        <v>548</v>
      </c>
      <c r="C231" t="s">
        <v>586</v>
      </c>
      <c r="D231" t="s">
        <v>587</v>
      </c>
      <c r="E231" t="s">
        <v>588</v>
      </c>
      <c r="F231">
        <v>5</v>
      </c>
      <c r="G231">
        <v>23</v>
      </c>
      <c r="H231">
        <v>11845.33</v>
      </c>
      <c r="I231">
        <v>7810.17</v>
      </c>
      <c r="J231" t="s">
        <v>17</v>
      </c>
      <c r="K231" t="s">
        <v>17</v>
      </c>
      <c r="L231" t="s">
        <v>878</v>
      </c>
    </row>
    <row r="232" spans="1:12" x14ac:dyDescent="0.25">
      <c r="A232" t="s">
        <v>547</v>
      </c>
      <c r="B232" t="s">
        <v>548</v>
      </c>
      <c r="C232" t="s">
        <v>586</v>
      </c>
      <c r="D232" t="s">
        <v>589</v>
      </c>
      <c r="E232" t="s">
        <v>590</v>
      </c>
      <c r="F232">
        <v>43</v>
      </c>
      <c r="G232">
        <v>1684</v>
      </c>
      <c r="H232">
        <v>1097449.01</v>
      </c>
      <c r="I232">
        <v>747060.65</v>
      </c>
      <c r="J232" t="s">
        <v>17</v>
      </c>
      <c r="K232" t="s">
        <v>17</v>
      </c>
      <c r="L232" t="s">
        <v>878</v>
      </c>
    </row>
    <row r="233" spans="1:12" x14ac:dyDescent="0.25">
      <c r="A233" t="s">
        <v>591</v>
      </c>
      <c r="B233" t="s">
        <v>592</v>
      </c>
      <c r="C233" t="s">
        <v>593</v>
      </c>
      <c r="D233" t="s">
        <v>594</v>
      </c>
      <c r="E233" t="s">
        <v>595</v>
      </c>
      <c r="F233">
        <v>8</v>
      </c>
      <c r="G233">
        <v>7435</v>
      </c>
      <c r="H233">
        <v>4202976.28</v>
      </c>
      <c r="I233">
        <v>4172606.19</v>
      </c>
      <c r="J233" t="s">
        <v>17</v>
      </c>
      <c r="K233" t="s">
        <v>17</v>
      </c>
      <c r="L233" t="s">
        <v>878</v>
      </c>
    </row>
    <row r="234" spans="1:12" x14ac:dyDescent="0.25">
      <c r="A234" t="s">
        <v>591</v>
      </c>
      <c r="B234" t="s">
        <v>592</v>
      </c>
      <c r="C234" t="s">
        <v>593</v>
      </c>
      <c r="D234" t="s">
        <v>594</v>
      </c>
      <c r="E234" t="s">
        <v>595</v>
      </c>
      <c r="F234">
        <v>5</v>
      </c>
      <c r="G234">
        <v>1324</v>
      </c>
      <c r="H234">
        <v>971274.87</v>
      </c>
      <c r="I234">
        <v>789914.14</v>
      </c>
      <c r="J234" t="s">
        <v>596</v>
      </c>
      <c r="K234" t="s">
        <v>17</v>
      </c>
      <c r="L234" t="s">
        <v>878</v>
      </c>
    </row>
    <row r="235" spans="1:12" x14ac:dyDescent="0.25">
      <c r="A235" t="s">
        <v>591</v>
      </c>
      <c r="B235" t="s">
        <v>592</v>
      </c>
      <c r="C235" t="s">
        <v>593</v>
      </c>
      <c r="D235" t="s">
        <v>597</v>
      </c>
      <c r="E235" t="s">
        <v>598</v>
      </c>
      <c r="F235">
        <v>219</v>
      </c>
      <c r="G235">
        <v>9452</v>
      </c>
      <c r="H235">
        <v>5914043.9199999999</v>
      </c>
      <c r="I235">
        <v>4524138.5999999996</v>
      </c>
      <c r="J235" t="s">
        <v>17</v>
      </c>
      <c r="K235" t="s">
        <v>17</v>
      </c>
      <c r="L235" t="s">
        <v>878</v>
      </c>
    </row>
    <row r="236" spans="1:12" x14ac:dyDescent="0.25">
      <c r="A236" t="s">
        <v>591</v>
      </c>
      <c r="B236" t="s">
        <v>592</v>
      </c>
      <c r="C236" t="s">
        <v>593</v>
      </c>
      <c r="D236" t="s">
        <v>597</v>
      </c>
      <c r="E236" t="s">
        <v>598</v>
      </c>
      <c r="F236">
        <v>1</v>
      </c>
      <c r="G236">
        <v>308</v>
      </c>
      <c r="H236">
        <v>187879.28</v>
      </c>
      <c r="I236">
        <v>187879.28</v>
      </c>
      <c r="J236" t="s">
        <v>44</v>
      </c>
      <c r="K236" t="s">
        <v>17</v>
      </c>
      <c r="L236" t="s">
        <v>878</v>
      </c>
    </row>
    <row r="237" spans="1:12" x14ac:dyDescent="0.25">
      <c r="A237" t="s">
        <v>591</v>
      </c>
      <c r="B237" t="s">
        <v>592</v>
      </c>
      <c r="C237" t="s">
        <v>593</v>
      </c>
      <c r="D237" t="s">
        <v>597</v>
      </c>
      <c r="E237" t="s">
        <v>598</v>
      </c>
      <c r="F237">
        <v>12</v>
      </c>
      <c r="G237">
        <v>865</v>
      </c>
      <c r="H237">
        <v>668012.4</v>
      </c>
      <c r="I237">
        <v>453632.66</v>
      </c>
      <c r="J237" t="s">
        <v>596</v>
      </c>
      <c r="K237" t="s">
        <v>17</v>
      </c>
      <c r="L237" t="s">
        <v>878</v>
      </c>
    </row>
    <row r="238" spans="1:12" x14ac:dyDescent="0.25">
      <c r="A238" t="s">
        <v>591</v>
      </c>
      <c r="B238" t="s">
        <v>592</v>
      </c>
      <c r="C238" t="s">
        <v>599</v>
      </c>
      <c r="D238" t="s">
        <v>600</v>
      </c>
      <c r="E238" t="s">
        <v>601</v>
      </c>
      <c r="F238">
        <v>140</v>
      </c>
      <c r="G238">
        <v>3386</v>
      </c>
      <c r="H238">
        <v>1852114.33</v>
      </c>
      <c r="I238">
        <v>1497559.58</v>
      </c>
      <c r="J238" t="s">
        <v>17</v>
      </c>
      <c r="K238" t="s">
        <v>17</v>
      </c>
      <c r="L238" t="s">
        <v>878</v>
      </c>
    </row>
    <row r="239" spans="1:12" x14ac:dyDescent="0.25">
      <c r="A239" t="s">
        <v>591</v>
      </c>
      <c r="B239" t="s">
        <v>592</v>
      </c>
      <c r="C239" t="s">
        <v>599</v>
      </c>
      <c r="D239" t="s">
        <v>600</v>
      </c>
      <c r="E239" t="s">
        <v>601</v>
      </c>
      <c r="F239">
        <v>1</v>
      </c>
      <c r="G239">
        <v>51</v>
      </c>
      <c r="H239">
        <v>29806.78</v>
      </c>
      <c r="I239">
        <v>29806.78</v>
      </c>
      <c r="J239" t="s">
        <v>44</v>
      </c>
      <c r="K239" t="s">
        <v>17</v>
      </c>
      <c r="L239" t="s">
        <v>878</v>
      </c>
    </row>
    <row r="240" spans="1:12" x14ac:dyDescent="0.25">
      <c r="A240" t="s">
        <v>591</v>
      </c>
      <c r="B240" t="s">
        <v>592</v>
      </c>
      <c r="C240" t="s">
        <v>599</v>
      </c>
      <c r="D240" t="s">
        <v>600</v>
      </c>
      <c r="E240" t="s">
        <v>601</v>
      </c>
      <c r="F240">
        <v>3</v>
      </c>
      <c r="G240">
        <v>103</v>
      </c>
      <c r="H240">
        <v>47721.96</v>
      </c>
      <c r="I240">
        <v>47721.96</v>
      </c>
      <c r="J240" t="s">
        <v>596</v>
      </c>
      <c r="K240" t="s">
        <v>17</v>
      </c>
      <c r="L240" t="s">
        <v>878</v>
      </c>
    </row>
    <row r="241" spans="1:12" x14ac:dyDescent="0.25">
      <c r="A241" t="s">
        <v>591</v>
      </c>
      <c r="B241" t="s">
        <v>592</v>
      </c>
      <c r="C241" t="s">
        <v>602</v>
      </c>
      <c r="D241" t="s">
        <v>603</v>
      </c>
      <c r="E241" t="s">
        <v>604</v>
      </c>
      <c r="F241">
        <v>37</v>
      </c>
      <c r="G241">
        <v>319</v>
      </c>
      <c r="H241">
        <v>190745.27</v>
      </c>
      <c r="I241">
        <v>131758.81</v>
      </c>
      <c r="J241" t="s">
        <v>17</v>
      </c>
      <c r="K241" t="s">
        <v>17</v>
      </c>
      <c r="L241" t="s">
        <v>878</v>
      </c>
    </row>
    <row r="242" spans="1:12" x14ac:dyDescent="0.25">
      <c r="A242" t="s">
        <v>591</v>
      </c>
      <c r="B242" t="s">
        <v>592</v>
      </c>
      <c r="C242" t="s">
        <v>605</v>
      </c>
      <c r="D242" t="s">
        <v>606</v>
      </c>
      <c r="E242" t="s">
        <v>607</v>
      </c>
      <c r="F242">
        <v>6</v>
      </c>
      <c r="G242">
        <v>32</v>
      </c>
      <c r="H242">
        <v>13395.72</v>
      </c>
      <c r="I242">
        <v>10525.24</v>
      </c>
      <c r="J242" t="s">
        <v>17</v>
      </c>
      <c r="K242" t="s">
        <v>17</v>
      </c>
      <c r="L242" t="s">
        <v>878</v>
      </c>
    </row>
    <row r="243" spans="1:12" x14ac:dyDescent="0.25">
      <c r="A243" t="s">
        <v>591</v>
      </c>
      <c r="B243" t="s">
        <v>592</v>
      </c>
      <c r="C243" t="s">
        <v>605</v>
      </c>
      <c r="D243" t="s">
        <v>608</v>
      </c>
      <c r="E243" t="s">
        <v>609</v>
      </c>
      <c r="F243">
        <v>62</v>
      </c>
      <c r="G243">
        <v>1220</v>
      </c>
      <c r="H243">
        <v>605343.06999999995</v>
      </c>
      <c r="I243">
        <v>545719.32999999996</v>
      </c>
      <c r="J243" t="s">
        <v>17</v>
      </c>
      <c r="K243" t="s">
        <v>17</v>
      </c>
      <c r="L243" t="s">
        <v>878</v>
      </c>
    </row>
    <row r="244" spans="1:12" x14ac:dyDescent="0.25">
      <c r="A244" t="s">
        <v>591</v>
      </c>
      <c r="B244" t="s">
        <v>592</v>
      </c>
      <c r="C244" t="s">
        <v>605</v>
      </c>
      <c r="D244" t="s">
        <v>608</v>
      </c>
      <c r="E244" t="s">
        <v>609</v>
      </c>
      <c r="F244">
        <v>7</v>
      </c>
      <c r="G244">
        <v>325</v>
      </c>
      <c r="H244">
        <v>248113.09</v>
      </c>
      <c r="I244">
        <v>176438.97</v>
      </c>
      <c r="J244" t="s">
        <v>596</v>
      </c>
      <c r="K244" t="s">
        <v>17</v>
      </c>
      <c r="L244" t="s">
        <v>878</v>
      </c>
    </row>
    <row r="245" spans="1:12" x14ac:dyDescent="0.25">
      <c r="A245" t="s">
        <v>591</v>
      </c>
      <c r="B245" t="s">
        <v>592</v>
      </c>
      <c r="C245" t="s">
        <v>605</v>
      </c>
      <c r="D245" t="s">
        <v>610</v>
      </c>
      <c r="E245" t="s">
        <v>611</v>
      </c>
      <c r="F245">
        <v>9</v>
      </c>
      <c r="G245">
        <v>73</v>
      </c>
      <c r="H245">
        <v>38679.269999999997</v>
      </c>
      <c r="I245">
        <v>33649.800000000003</v>
      </c>
      <c r="J245" t="s">
        <v>17</v>
      </c>
      <c r="K245" t="s">
        <v>17</v>
      </c>
      <c r="L245" t="s">
        <v>878</v>
      </c>
    </row>
    <row r="246" spans="1:12" x14ac:dyDescent="0.25">
      <c r="A246" t="s">
        <v>591</v>
      </c>
      <c r="B246" t="s">
        <v>592</v>
      </c>
      <c r="C246" t="s">
        <v>612</v>
      </c>
      <c r="D246" t="s">
        <v>613</v>
      </c>
      <c r="E246" t="s">
        <v>614</v>
      </c>
      <c r="F246">
        <v>9</v>
      </c>
      <c r="G246">
        <v>402</v>
      </c>
      <c r="H246">
        <v>331875.61</v>
      </c>
      <c r="I246">
        <v>217697.93</v>
      </c>
      <c r="J246" t="s">
        <v>17</v>
      </c>
      <c r="K246" t="s">
        <v>17</v>
      </c>
      <c r="L246" t="s">
        <v>878</v>
      </c>
    </row>
    <row r="247" spans="1:12" x14ac:dyDescent="0.25">
      <c r="A247" t="s">
        <v>591</v>
      </c>
      <c r="B247" t="s">
        <v>592</v>
      </c>
      <c r="C247" t="s">
        <v>612</v>
      </c>
      <c r="D247" t="s">
        <v>615</v>
      </c>
      <c r="E247" t="s">
        <v>616</v>
      </c>
      <c r="F247">
        <v>91</v>
      </c>
      <c r="G247">
        <v>1455</v>
      </c>
      <c r="H247">
        <v>1096710.3600000001</v>
      </c>
      <c r="I247">
        <v>759006.43</v>
      </c>
      <c r="J247" t="s">
        <v>17</v>
      </c>
      <c r="K247" t="s">
        <v>17</v>
      </c>
      <c r="L247" t="s">
        <v>878</v>
      </c>
    </row>
    <row r="248" spans="1:12" x14ac:dyDescent="0.25">
      <c r="A248" t="s">
        <v>591</v>
      </c>
      <c r="B248" t="s">
        <v>592</v>
      </c>
      <c r="C248" t="s">
        <v>612</v>
      </c>
      <c r="D248" t="s">
        <v>615</v>
      </c>
      <c r="E248" t="s">
        <v>616</v>
      </c>
      <c r="F248">
        <v>1</v>
      </c>
      <c r="G248">
        <v>66</v>
      </c>
      <c r="H248">
        <v>41808.949999999997</v>
      </c>
      <c r="I248">
        <v>42026.61</v>
      </c>
      <c r="J248" t="s">
        <v>44</v>
      </c>
      <c r="K248" t="s">
        <v>17</v>
      </c>
      <c r="L248" t="s">
        <v>878</v>
      </c>
    </row>
    <row r="249" spans="1:12" x14ac:dyDescent="0.25">
      <c r="A249" t="s">
        <v>591</v>
      </c>
      <c r="B249" t="s">
        <v>592</v>
      </c>
      <c r="C249" t="s">
        <v>617</v>
      </c>
      <c r="D249" t="s">
        <v>618</v>
      </c>
      <c r="E249" t="s">
        <v>619</v>
      </c>
      <c r="F249">
        <v>17</v>
      </c>
      <c r="G249">
        <v>85</v>
      </c>
      <c r="H249">
        <v>40630.559999999998</v>
      </c>
      <c r="I249">
        <v>35772.5</v>
      </c>
      <c r="J249" t="s">
        <v>17</v>
      </c>
      <c r="K249" t="s">
        <v>17</v>
      </c>
      <c r="L249" t="s">
        <v>878</v>
      </c>
    </row>
    <row r="250" spans="1:12" x14ac:dyDescent="0.25">
      <c r="A250" t="s">
        <v>591</v>
      </c>
      <c r="B250" t="s">
        <v>592</v>
      </c>
      <c r="C250" t="s">
        <v>620</v>
      </c>
      <c r="D250" t="s">
        <v>621</v>
      </c>
      <c r="E250" t="s">
        <v>622</v>
      </c>
      <c r="F250">
        <v>3</v>
      </c>
      <c r="G250">
        <v>705</v>
      </c>
      <c r="H250">
        <v>423442.89</v>
      </c>
      <c r="I250">
        <v>422995.06</v>
      </c>
      <c r="J250" t="s">
        <v>17</v>
      </c>
      <c r="K250" t="s">
        <v>17</v>
      </c>
      <c r="L250" t="s">
        <v>878</v>
      </c>
    </row>
    <row r="251" spans="1:12" x14ac:dyDescent="0.25">
      <c r="A251" t="s">
        <v>591</v>
      </c>
      <c r="B251" t="s">
        <v>592</v>
      </c>
      <c r="C251" t="s">
        <v>623</v>
      </c>
      <c r="D251" t="s">
        <v>624</v>
      </c>
      <c r="E251" t="s">
        <v>625</v>
      </c>
      <c r="F251">
        <v>8</v>
      </c>
      <c r="G251">
        <v>79</v>
      </c>
      <c r="H251">
        <v>39661.89</v>
      </c>
      <c r="I251">
        <v>33115.18</v>
      </c>
      <c r="J251" t="s">
        <v>17</v>
      </c>
      <c r="K251" t="s">
        <v>17</v>
      </c>
      <c r="L251" t="s">
        <v>878</v>
      </c>
    </row>
    <row r="252" spans="1:12" x14ac:dyDescent="0.25">
      <c r="A252" t="s">
        <v>591</v>
      </c>
      <c r="B252" t="s">
        <v>592</v>
      </c>
      <c r="C252" t="s">
        <v>623</v>
      </c>
      <c r="D252" t="s">
        <v>624</v>
      </c>
      <c r="E252" t="s">
        <v>625</v>
      </c>
      <c r="F252">
        <v>1</v>
      </c>
      <c r="G252">
        <v>87</v>
      </c>
      <c r="H252">
        <v>55356.959999999999</v>
      </c>
      <c r="I252">
        <v>51777.23</v>
      </c>
      <c r="J252" t="s">
        <v>44</v>
      </c>
      <c r="K252" t="s">
        <v>17</v>
      </c>
      <c r="L252" t="s">
        <v>878</v>
      </c>
    </row>
    <row r="253" spans="1:12" x14ac:dyDescent="0.25">
      <c r="A253" t="s">
        <v>591</v>
      </c>
      <c r="B253" t="s">
        <v>592</v>
      </c>
      <c r="C253" t="s">
        <v>623</v>
      </c>
      <c r="D253" t="s">
        <v>626</v>
      </c>
      <c r="E253" t="s">
        <v>627</v>
      </c>
      <c r="F253">
        <v>20</v>
      </c>
      <c r="G253">
        <v>149</v>
      </c>
      <c r="H253">
        <v>141674.84</v>
      </c>
      <c r="I253">
        <v>83314.61</v>
      </c>
      <c r="J253" t="s">
        <v>17</v>
      </c>
      <c r="K253" t="s">
        <v>17</v>
      </c>
      <c r="L253" t="s">
        <v>878</v>
      </c>
    </row>
    <row r="254" spans="1:12" x14ac:dyDescent="0.25">
      <c r="A254" t="s">
        <v>591</v>
      </c>
      <c r="B254" t="s">
        <v>592</v>
      </c>
      <c r="C254" t="s">
        <v>623</v>
      </c>
      <c r="D254" t="s">
        <v>628</v>
      </c>
      <c r="E254" t="s">
        <v>629</v>
      </c>
      <c r="F254">
        <v>21</v>
      </c>
      <c r="G254">
        <v>349</v>
      </c>
      <c r="H254">
        <v>240524.5</v>
      </c>
      <c r="I254">
        <v>165592.32999999999</v>
      </c>
      <c r="J254" t="s">
        <v>17</v>
      </c>
      <c r="K254" t="s">
        <v>17</v>
      </c>
      <c r="L254" t="s">
        <v>878</v>
      </c>
    </row>
    <row r="255" spans="1:12" x14ac:dyDescent="0.25">
      <c r="A255" t="s">
        <v>591</v>
      </c>
      <c r="B255" t="s">
        <v>592</v>
      </c>
      <c r="C255" t="s">
        <v>630</v>
      </c>
      <c r="D255" t="s">
        <v>631</v>
      </c>
      <c r="E255" t="s">
        <v>632</v>
      </c>
      <c r="F255">
        <v>8</v>
      </c>
      <c r="G255">
        <v>47</v>
      </c>
      <c r="H255">
        <v>14478.45</v>
      </c>
      <c r="I255">
        <v>14530.33</v>
      </c>
      <c r="J255" t="s">
        <v>17</v>
      </c>
      <c r="K255" t="s">
        <v>17</v>
      </c>
      <c r="L255" t="s">
        <v>878</v>
      </c>
    </row>
    <row r="256" spans="1:12" x14ac:dyDescent="0.25">
      <c r="A256" t="s">
        <v>591</v>
      </c>
      <c r="B256" t="s">
        <v>592</v>
      </c>
      <c r="C256" t="s">
        <v>630</v>
      </c>
      <c r="D256" t="s">
        <v>633</v>
      </c>
      <c r="E256" t="s">
        <v>634</v>
      </c>
      <c r="F256">
        <v>4</v>
      </c>
      <c r="G256">
        <v>56</v>
      </c>
      <c r="H256">
        <v>33622.480000000003</v>
      </c>
      <c r="I256">
        <v>28086.11</v>
      </c>
      <c r="J256" t="s">
        <v>17</v>
      </c>
      <c r="K256" t="s">
        <v>17</v>
      </c>
      <c r="L256" t="s">
        <v>878</v>
      </c>
    </row>
    <row r="257" spans="1:12" x14ac:dyDescent="0.25">
      <c r="A257" t="s">
        <v>591</v>
      </c>
      <c r="B257" t="s">
        <v>592</v>
      </c>
      <c r="C257" t="s">
        <v>630</v>
      </c>
      <c r="D257" t="s">
        <v>635</v>
      </c>
      <c r="E257" t="s">
        <v>636</v>
      </c>
      <c r="F257">
        <v>2</v>
      </c>
      <c r="G257">
        <v>22</v>
      </c>
      <c r="H257">
        <v>9831.26</v>
      </c>
      <c r="I257">
        <v>8542.9500000000007</v>
      </c>
      <c r="J257" t="s">
        <v>17</v>
      </c>
      <c r="K257" t="s">
        <v>17</v>
      </c>
      <c r="L257" t="s">
        <v>878</v>
      </c>
    </row>
    <row r="258" spans="1:12" x14ac:dyDescent="0.25">
      <c r="A258" t="s">
        <v>637</v>
      </c>
      <c r="B258" t="s">
        <v>638</v>
      </c>
      <c r="C258" t="s">
        <v>639</v>
      </c>
      <c r="D258" t="s">
        <v>640</v>
      </c>
      <c r="E258" t="s">
        <v>641</v>
      </c>
      <c r="F258">
        <v>574</v>
      </c>
      <c r="G258">
        <v>5347</v>
      </c>
      <c r="H258">
        <v>2186893.4</v>
      </c>
      <c r="I258">
        <v>1796321.39</v>
      </c>
      <c r="J258" t="s">
        <v>17</v>
      </c>
      <c r="K258" t="s">
        <v>17</v>
      </c>
      <c r="L258" t="s">
        <v>878</v>
      </c>
    </row>
    <row r="259" spans="1:12" x14ac:dyDescent="0.25">
      <c r="A259" t="s">
        <v>637</v>
      </c>
      <c r="B259" t="s">
        <v>638</v>
      </c>
      <c r="C259" t="s">
        <v>642</v>
      </c>
      <c r="D259" t="s">
        <v>643</v>
      </c>
      <c r="E259" t="s">
        <v>644</v>
      </c>
      <c r="F259">
        <v>47</v>
      </c>
      <c r="G259">
        <v>243</v>
      </c>
      <c r="H259">
        <v>107526.2</v>
      </c>
      <c r="I259">
        <v>88583.92</v>
      </c>
      <c r="J259" t="s">
        <v>17</v>
      </c>
      <c r="K259" t="s">
        <v>17</v>
      </c>
      <c r="L259" t="s">
        <v>878</v>
      </c>
    </row>
    <row r="260" spans="1:12" x14ac:dyDescent="0.25">
      <c r="A260" t="s">
        <v>645</v>
      </c>
      <c r="B260" t="s">
        <v>646</v>
      </c>
      <c r="C260" t="s">
        <v>647</v>
      </c>
      <c r="D260" t="s">
        <v>648</v>
      </c>
      <c r="E260" t="s">
        <v>649</v>
      </c>
      <c r="F260">
        <v>865</v>
      </c>
      <c r="G260">
        <v>3883</v>
      </c>
      <c r="H260">
        <v>1335024.18</v>
      </c>
      <c r="I260">
        <v>1176034.1599999999</v>
      </c>
      <c r="J260" t="s">
        <v>17</v>
      </c>
      <c r="K260" t="s">
        <v>17</v>
      </c>
      <c r="L260" t="s">
        <v>878</v>
      </c>
    </row>
    <row r="261" spans="1:12" x14ac:dyDescent="0.25">
      <c r="A261" t="s">
        <v>645</v>
      </c>
      <c r="B261" t="s">
        <v>646</v>
      </c>
      <c r="C261" t="s">
        <v>650</v>
      </c>
      <c r="D261" t="s">
        <v>651</v>
      </c>
      <c r="E261" t="s">
        <v>652</v>
      </c>
      <c r="F261">
        <v>681</v>
      </c>
      <c r="G261">
        <v>3789</v>
      </c>
      <c r="H261">
        <v>1534426.23</v>
      </c>
      <c r="I261">
        <v>1249720.8899999999</v>
      </c>
      <c r="J261" t="s">
        <v>17</v>
      </c>
      <c r="K261" t="s">
        <v>17</v>
      </c>
      <c r="L261" t="s">
        <v>878</v>
      </c>
    </row>
    <row r="262" spans="1:12" x14ac:dyDescent="0.25">
      <c r="A262" t="s">
        <v>645</v>
      </c>
      <c r="B262" t="s">
        <v>646</v>
      </c>
      <c r="C262" t="s">
        <v>653</v>
      </c>
      <c r="D262" t="s">
        <v>654</v>
      </c>
      <c r="E262" t="s">
        <v>655</v>
      </c>
      <c r="F262">
        <v>440</v>
      </c>
      <c r="G262">
        <v>13992</v>
      </c>
      <c r="H262">
        <v>6270102.9299999997</v>
      </c>
      <c r="I262">
        <v>4969682.7</v>
      </c>
      <c r="J262" t="s">
        <v>17</v>
      </c>
      <c r="K262" t="s">
        <v>17</v>
      </c>
      <c r="L262" t="s">
        <v>878</v>
      </c>
    </row>
    <row r="263" spans="1:12" x14ac:dyDescent="0.25">
      <c r="A263" t="s">
        <v>645</v>
      </c>
      <c r="B263" t="s">
        <v>646</v>
      </c>
      <c r="C263" t="s">
        <v>656</v>
      </c>
      <c r="D263" t="s">
        <v>657</v>
      </c>
      <c r="E263" t="s">
        <v>658</v>
      </c>
      <c r="F263">
        <v>519</v>
      </c>
      <c r="G263">
        <v>6354</v>
      </c>
      <c r="H263">
        <v>2660976.34</v>
      </c>
      <c r="I263">
        <v>2268550.63</v>
      </c>
      <c r="J263" t="s">
        <v>17</v>
      </c>
      <c r="K263" t="s">
        <v>17</v>
      </c>
      <c r="L263" t="s">
        <v>878</v>
      </c>
    </row>
    <row r="264" spans="1:12" x14ac:dyDescent="0.25">
      <c r="A264" t="s">
        <v>645</v>
      </c>
      <c r="B264" t="s">
        <v>646</v>
      </c>
      <c r="C264" t="s">
        <v>659</v>
      </c>
      <c r="D264" t="s">
        <v>660</v>
      </c>
      <c r="E264" t="s">
        <v>661</v>
      </c>
      <c r="F264">
        <v>9</v>
      </c>
      <c r="G264">
        <v>49</v>
      </c>
      <c r="H264">
        <v>23912.3</v>
      </c>
      <c r="I264">
        <v>19980.86</v>
      </c>
      <c r="J264" t="s">
        <v>17</v>
      </c>
      <c r="K264" t="s">
        <v>17</v>
      </c>
      <c r="L264" t="s">
        <v>878</v>
      </c>
    </row>
    <row r="265" spans="1:12" x14ac:dyDescent="0.25">
      <c r="A265" t="s">
        <v>645</v>
      </c>
      <c r="B265" t="s">
        <v>646</v>
      </c>
      <c r="C265" t="s">
        <v>662</v>
      </c>
      <c r="D265" t="s">
        <v>663</v>
      </c>
      <c r="E265" t="s">
        <v>664</v>
      </c>
      <c r="F265">
        <v>14</v>
      </c>
      <c r="G265">
        <v>488</v>
      </c>
      <c r="H265">
        <v>425785.23</v>
      </c>
      <c r="I265">
        <v>264587.53000000003</v>
      </c>
      <c r="J265" t="s">
        <v>17</v>
      </c>
      <c r="K265" t="s">
        <v>17</v>
      </c>
      <c r="L265" t="s">
        <v>878</v>
      </c>
    </row>
    <row r="266" spans="1:12" x14ac:dyDescent="0.25">
      <c r="A266" t="s">
        <v>645</v>
      </c>
      <c r="B266" t="s">
        <v>646</v>
      </c>
      <c r="C266" t="s">
        <v>662</v>
      </c>
      <c r="D266" t="s">
        <v>663</v>
      </c>
      <c r="E266" t="s">
        <v>664</v>
      </c>
      <c r="F266">
        <v>2</v>
      </c>
      <c r="G266">
        <v>99</v>
      </c>
      <c r="H266">
        <v>70730.289999999994</v>
      </c>
      <c r="I266">
        <v>64130.5</v>
      </c>
      <c r="J266" t="s">
        <v>44</v>
      </c>
      <c r="K266" t="s">
        <v>17</v>
      </c>
      <c r="L266" t="s">
        <v>878</v>
      </c>
    </row>
    <row r="267" spans="1:12" x14ac:dyDescent="0.25">
      <c r="A267" t="s">
        <v>645</v>
      </c>
      <c r="B267" t="s">
        <v>646</v>
      </c>
      <c r="C267" t="s">
        <v>665</v>
      </c>
      <c r="D267" t="s">
        <v>666</v>
      </c>
      <c r="E267" t="s">
        <v>667</v>
      </c>
      <c r="F267">
        <v>4</v>
      </c>
      <c r="G267">
        <v>32</v>
      </c>
      <c r="H267">
        <v>17488.560000000001</v>
      </c>
      <c r="I267">
        <v>12850.28</v>
      </c>
      <c r="J267" t="s">
        <v>17</v>
      </c>
      <c r="K267" t="s">
        <v>17</v>
      </c>
      <c r="L267" t="s">
        <v>878</v>
      </c>
    </row>
    <row r="268" spans="1:12" x14ac:dyDescent="0.25">
      <c r="A268" t="s">
        <v>645</v>
      </c>
      <c r="B268" t="s">
        <v>646</v>
      </c>
      <c r="C268" t="s">
        <v>668</v>
      </c>
      <c r="D268" t="s">
        <v>669</v>
      </c>
      <c r="E268" t="s">
        <v>670</v>
      </c>
      <c r="F268">
        <v>154</v>
      </c>
      <c r="G268">
        <v>2193</v>
      </c>
      <c r="H268">
        <v>1535494.56</v>
      </c>
      <c r="I268">
        <v>968404.06</v>
      </c>
      <c r="J268" t="s">
        <v>17</v>
      </c>
      <c r="K268" t="s">
        <v>17</v>
      </c>
      <c r="L268" t="s">
        <v>878</v>
      </c>
    </row>
    <row r="269" spans="1:12" x14ac:dyDescent="0.25">
      <c r="A269" t="s">
        <v>645</v>
      </c>
      <c r="B269" t="s">
        <v>646</v>
      </c>
      <c r="C269" t="s">
        <v>671</v>
      </c>
      <c r="D269" t="s">
        <v>672</v>
      </c>
      <c r="E269" t="s">
        <v>673</v>
      </c>
      <c r="F269">
        <v>30</v>
      </c>
      <c r="G269">
        <v>660</v>
      </c>
      <c r="H269">
        <v>254823.51</v>
      </c>
      <c r="I269">
        <v>207488.11</v>
      </c>
      <c r="J269" t="s">
        <v>17</v>
      </c>
      <c r="K269" t="s">
        <v>17</v>
      </c>
      <c r="L269" t="s">
        <v>878</v>
      </c>
    </row>
    <row r="270" spans="1:12" x14ac:dyDescent="0.25">
      <c r="A270" t="s">
        <v>645</v>
      </c>
      <c r="B270" t="s">
        <v>646</v>
      </c>
      <c r="C270" t="s">
        <v>674</v>
      </c>
      <c r="D270" t="s">
        <v>675</v>
      </c>
      <c r="E270" t="s">
        <v>676</v>
      </c>
      <c r="F270">
        <v>105</v>
      </c>
      <c r="G270">
        <v>812</v>
      </c>
      <c r="H270">
        <v>399665.63</v>
      </c>
      <c r="I270">
        <v>301371.58</v>
      </c>
      <c r="J270" t="s">
        <v>17</v>
      </c>
      <c r="K270" t="s">
        <v>17</v>
      </c>
      <c r="L270" t="s">
        <v>878</v>
      </c>
    </row>
    <row r="271" spans="1:12" x14ac:dyDescent="0.25">
      <c r="A271" t="s">
        <v>645</v>
      </c>
      <c r="B271" t="s">
        <v>646</v>
      </c>
      <c r="C271" t="s">
        <v>677</v>
      </c>
      <c r="D271" t="s">
        <v>678</v>
      </c>
      <c r="E271" t="s">
        <v>679</v>
      </c>
      <c r="F271">
        <v>32</v>
      </c>
      <c r="G271">
        <v>208</v>
      </c>
      <c r="H271">
        <v>71032.759999999995</v>
      </c>
      <c r="I271">
        <v>61725.51</v>
      </c>
      <c r="J271" t="s">
        <v>17</v>
      </c>
      <c r="K271" t="s">
        <v>17</v>
      </c>
      <c r="L271" t="s">
        <v>878</v>
      </c>
    </row>
    <row r="272" spans="1:12" x14ac:dyDescent="0.25">
      <c r="A272" t="s">
        <v>645</v>
      </c>
      <c r="B272" t="s">
        <v>646</v>
      </c>
      <c r="C272" t="s">
        <v>680</v>
      </c>
      <c r="D272" t="s">
        <v>681</v>
      </c>
      <c r="E272" t="s">
        <v>682</v>
      </c>
      <c r="F272">
        <v>48</v>
      </c>
      <c r="G272">
        <v>251</v>
      </c>
      <c r="H272">
        <v>101036.54</v>
      </c>
      <c r="I272">
        <v>83734.97</v>
      </c>
      <c r="J272" t="s">
        <v>17</v>
      </c>
      <c r="K272" t="s">
        <v>17</v>
      </c>
      <c r="L272" t="s">
        <v>878</v>
      </c>
    </row>
    <row r="273" spans="1:12" x14ac:dyDescent="0.25">
      <c r="A273" t="s">
        <v>683</v>
      </c>
      <c r="B273" t="s">
        <v>646</v>
      </c>
      <c r="C273" t="s">
        <v>684</v>
      </c>
      <c r="D273" t="s">
        <v>685</v>
      </c>
      <c r="E273" t="s">
        <v>686</v>
      </c>
      <c r="F273">
        <v>43</v>
      </c>
      <c r="G273">
        <v>465</v>
      </c>
      <c r="H273">
        <v>199824.91</v>
      </c>
      <c r="I273">
        <v>166451.32</v>
      </c>
      <c r="J273" t="s">
        <v>17</v>
      </c>
      <c r="K273" t="s">
        <v>17</v>
      </c>
      <c r="L273" t="s">
        <v>878</v>
      </c>
    </row>
    <row r="274" spans="1:12" x14ac:dyDescent="0.25">
      <c r="A274" t="s">
        <v>683</v>
      </c>
      <c r="B274" t="s">
        <v>646</v>
      </c>
      <c r="C274" t="s">
        <v>687</v>
      </c>
      <c r="D274" t="s">
        <v>688</v>
      </c>
      <c r="E274" t="s">
        <v>689</v>
      </c>
      <c r="F274">
        <v>16</v>
      </c>
      <c r="G274">
        <v>74</v>
      </c>
      <c r="H274">
        <v>18312.599999999999</v>
      </c>
      <c r="I274">
        <v>19588.53</v>
      </c>
      <c r="J274" t="s">
        <v>17</v>
      </c>
      <c r="K274" t="s">
        <v>17</v>
      </c>
      <c r="L274" t="s">
        <v>878</v>
      </c>
    </row>
    <row r="275" spans="1:12" x14ac:dyDescent="0.25">
      <c r="A275" t="s">
        <v>683</v>
      </c>
      <c r="B275" t="s">
        <v>646</v>
      </c>
      <c r="C275" t="s">
        <v>690</v>
      </c>
      <c r="D275" t="s">
        <v>691</v>
      </c>
      <c r="E275" t="s">
        <v>692</v>
      </c>
      <c r="F275">
        <v>58</v>
      </c>
      <c r="G275">
        <v>981</v>
      </c>
      <c r="H275">
        <v>492120.59</v>
      </c>
      <c r="I275">
        <v>383250.24</v>
      </c>
      <c r="J275" t="s">
        <v>17</v>
      </c>
      <c r="K275" t="s">
        <v>17</v>
      </c>
      <c r="L275" t="s">
        <v>878</v>
      </c>
    </row>
    <row r="276" spans="1:12" x14ac:dyDescent="0.25">
      <c r="A276" t="s">
        <v>683</v>
      </c>
      <c r="B276" t="s">
        <v>646</v>
      </c>
      <c r="C276" t="s">
        <v>693</v>
      </c>
      <c r="D276" t="s">
        <v>694</v>
      </c>
      <c r="E276" t="s">
        <v>695</v>
      </c>
      <c r="F276">
        <v>62</v>
      </c>
      <c r="G276">
        <v>17079</v>
      </c>
      <c r="H276">
        <v>6589467.0499999998</v>
      </c>
      <c r="I276">
        <v>5813291.9400000004</v>
      </c>
      <c r="J276" t="s">
        <v>17</v>
      </c>
      <c r="K276" t="s">
        <v>17</v>
      </c>
      <c r="L276" t="s">
        <v>878</v>
      </c>
    </row>
    <row r="277" spans="1:12" x14ac:dyDescent="0.25">
      <c r="A277" t="s">
        <v>683</v>
      </c>
      <c r="B277" t="s">
        <v>646</v>
      </c>
      <c r="C277" t="s">
        <v>696</v>
      </c>
      <c r="D277" t="s">
        <v>697</v>
      </c>
      <c r="E277" t="s">
        <v>698</v>
      </c>
      <c r="F277">
        <v>23</v>
      </c>
      <c r="G277">
        <v>2129</v>
      </c>
      <c r="H277">
        <v>1186975.99</v>
      </c>
      <c r="I277">
        <v>943783.77</v>
      </c>
      <c r="J277" t="s">
        <v>17</v>
      </c>
      <c r="K277" t="s">
        <v>17</v>
      </c>
      <c r="L277" t="s">
        <v>878</v>
      </c>
    </row>
    <row r="278" spans="1:12" x14ac:dyDescent="0.25">
      <c r="A278" t="s">
        <v>683</v>
      </c>
      <c r="B278" t="s">
        <v>646</v>
      </c>
      <c r="C278" t="s">
        <v>699</v>
      </c>
      <c r="D278" t="s">
        <v>700</v>
      </c>
      <c r="E278" t="s">
        <v>701</v>
      </c>
      <c r="F278">
        <v>75</v>
      </c>
      <c r="G278">
        <v>553</v>
      </c>
      <c r="H278">
        <v>240580.84</v>
      </c>
      <c r="I278">
        <v>218061.58</v>
      </c>
      <c r="J278" t="s">
        <v>17</v>
      </c>
      <c r="K278" t="s">
        <v>17</v>
      </c>
      <c r="L278" t="s">
        <v>878</v>
      </c>
    </row>
    <row r="279" spans="1:12" x14ac:dyDescent="0.25">
      <c r="A279" t="s">
        <v>683</v>
      </c>
      <c r="B279" t="s">
        <v>646</v>
      </c>
      <c r="C279" t="s">
        <v>702</v>
      </c>
      <c r="D279" t="s">
        <v>703</v>
      </c>
      <c r="E279" t="s">
        <v>704</v>
      </c>
      <c r="F279">
        <v>22</v>
      </c>
      <c r="G279">
        <v>113</v>
      </c>
      <c r="H279">
        <v>34479.760000000002</v>
      </c>
      <c r="I279">
        <v>34977.269999999997</v>
      </c>
      <c r="J279" t="s">
        <v>17</v>
      </c>
      <c r="K279" t="s">
        <v>17</v>
      </c>
      <c r="L279" t="s">
        <v>878</v>
      </c>
    </row>
    <row r="280" spans="1:12" x14ac:dyDescent="0.25">
      <c r="A280" t="s">
        <v>683</v>
      </c>
      <c r="B280" t="s">
        <v>646</v>
      </c>
      <c r="C280" t="s">
        <v>705</v>
      </c>
      <c r="D280" t="s">
        <v>706</v>
      </c>
      <c r="E280" t="s">
        <v>707</v>
      </c>
      <c r="F280">
        <v>205</v>
      </c>
      <c r="G280">
        <v>24979</v>
      </c>
      <c r="H280">
        <v>6513491.0099999998</v>
      </c>
      <c r="I280">
        <v>6293643.4699999997</v>
      </c>
      <c r="J280" t="s">
        <v>17</v>
      </c>
      <c r="K280" t="s">
        <v>17</v>
      </c>
      <c r="L280" t="s">
        <v>878</v>
      </c>
    </row>
    <row r="281" spans="1:12" x14ac:dyDescent="0.25">
      <c r="A281" t="s">
        <v>683</v>
      </c>
      <c r="B281" t="s">
        <v>646</v>
      </c>
      <c r="C281" t="s">
        <v>708</v>
      </c>
      <c r="D281" t="s">
        <v>709</v>
      </c>
      <c r="E281" t="s">
        <v>710</v>
      </c>
      <c r="F281">
        <v>26</v>
      </c>
      <c r="G281">
        <v>173</v>
      </c>
      <c r="H281">
        <v>63857.78</v>
      </c>
      <c r="I281">
        <v>55753.39</v>
      </c>
      <c r="J281" t="s">
        <v>17</v>
      </c>
      <c r="K281" t="s">
        <v>17</v>
      </c>
      <c r="L281" t="s">
        <v>878</v>
      </c>
    </row>
    <row r="282" spans="1:12" x14ac:dyDescent="0.25">
      <c r="A282" t="s">
        <v>683</v>
      </c>
      <c r="B282" t="s">
        <v>646</v>
      </c>
      <c r="C282" t="s">
        <v>711</v>
      </c>
      <c r="D282" t="s">
        <v>712</v>
      </c>
      <c r="E282" t="s">
        <v>713</v>
      </c>
      <c r="F282">
        <v>46</v>
      </c>
      <c r="G282">
        <v>1453</v>
      </c>
      <c r="H282">
        <v>328018.45</v>
      </c>
      <c r="I282">
        <v>321676.40000000002</v>
      </c>
      <c r="J282" t="s">
        <v>17</v>
      </c>
      <c r="K282" t="s">
        <v>17</v>
      </c>
      <c r="L282" t="s">
        <v>878</v>
      </c>
    </row>
    <row r="283" spans="1:12" x14ac:dyDescent="0.25">
      <c r="A283" t="s">
        <v>683</v>
      </c>
      <c r="B283" t="s">
        <v>646</v>
      </c>
      <c r="C283" t="s">
        <v>714</v>
      </c>
      <c r="D283" t="s">
        <v>715</v>
      </c>
      <c r="E283" t="s">
        <v>716</v>
      </c>
      <c r="F283">
        <v>76</v>
      </c>
      <c r="G283">
        <v>5196</v>
      </c>
      <c r="H283">
        <v>1337629.49</v>
      </c>
      <c r="I283">
        <v>1286027.92</v>
      </c>
      <c r="J283" t="s">
        <v>17</v>
      </c>
      <c r="K283" t="s">
        <v>17</v>
      </c>
      <c r="L283" t="s">
        <v>878</v>
      </c>
    </row>
    <row r="284" spans="1:12" x14ac:dyDescent="0.25">
      <c r="A284" t="s">
        <v>683</v>
      </c>
      <c r="B284" t="s">
        <v>646</v>
      </c>
      <c r="C284" t="s">
        <v>717</v>
      </c>
      <c r="D284" t="s">
        <v>718</v>
      </c>
      <c r="E284" t="s">
        <v>719</v>
      </c>
      <c r="F284">
        <v>20</v>
      </c>
      <c r="G284">
        <v>99</v>
      </c>
      <c r="H284">
        <v>31038.93</v>
      </c>
      <c r="I284">
        <v>26265.54</v>
      </c>
      <c r="J284" t="s">
        <v>17</v>
      </c>
      <c r="K284" t="s">
        <v>17</v>
      </c>
      <c r="L284" t="s">
        <v>878</v>
      </c>
    </row>
    <row r="285" spans="1:12" x14ac:dyDescent="0.25">
      <c r="A285" t="s">
        <v>683</v>
      </c>
      <c r="B285" t="s">
        <v>646</v>
      </c>
      <c r="C285" t="s">
        <v>720</v>
      </c>
      <c r="D285" t="s">
        <v>721</v>
      </c>
      <c r="E285" t="s">
        <v>722</v>
      </c>
      <c r="F285">
        <v>197</v>
      </c>
      <c r="G285">
        <v>9440</v>
      </c>
      <c r="H285">
        <v>4127784.99</v>
      </c>
      <c r="I285">
        <v>3792801.88</v>
      </c>
      <c r="J285" t="s">
        <v>17</v>
      </c>
      <c r="K285" t="s">
        <v>17</v>
      </c>
      <c r="L285" t="s">
        <v>878</v>
      </c>
    </row>
    <row r="286" spans="1:12" x14ac:dyDescent="0.25">
      <c r="A286" t="s">
        <v>683</v>
      </c>
      <c r="B286" t="s">
        <v>646</v>
      </c>
      <c r="C286" t="s">
        <v>720</v>
      </c>
      <c r="D286" t="s">
        <v>721</v>
      </c>
      <c r="E286" t="s">
        <v>722</v>
      </c>
      <c r="F286">
        <v>1</v>
      </c>
      <c r="G286">
        <v>36</v>
      </c>
      <c r="H286">
        <v>28908</v>
      </c>
      <c r="I286">
        <v>22203.65</v>
      </c>
      <c r="J286" t="s">
        <v>44</v>
      </c>
      <c r="K286" t="s">
        <v>17</v>
      </c>
      <c r="L286" t="s">
        <v>878</v>
      </c>
    </row>
    <row r="287" spans="1:12" x14ac:dyDescent="0.25">
      <c r="A287" t="s">
        <v>683</v>
      </c>
      <c r="B287" t="s">
        <v>646</v>
      </c>
      <c r="C287" t="s">
        <v>723</v>
      </c>
      <c r="D287" t="s">
        <v>724</v>
      </c>
      <c r="E287" t="s">
        <v>725</v>
      </c>
      <c r="F287">
        <v>3</v>
      </c>
      <c r="G287">
        <v>44</v>
      </c>
      <c r="H287">
        <v>9572.32</v>
      </c>
      <c r="I287">
        <v>9623.6299999999992</v>
      </c>
      <c r="J287" t="s">
        <v>17</v>
      </c>
      <c r="K287" t="s">
        <v>17</v>
      </c>
      <c r="L287" t="s">
        <v>878</v>
      </c>
    </row>
    <row r="288" spans="1:12" x14ac:dyDescent="0.25">
      <c r="A288" t="s">
        <v>683</v>
      </c>
      <c r="B288" t="s">
        <v>646</v>
      </c>
      <c r="C288" t="s">
        <v>723</v>
      </c>
      <c r="D288" t="s">
        <v>726</v>
      </c>
      <c r="E288" t="s">
        <v>727</v>
      </c>
      <c r="F288">
        <v>170</v>
      </c>
      <c r="G288">
        <v>1583</v>
      </c>
      <c r="H288">
        <v>521164.09</v>
      </c>
      <c r="I288">
        <v>483516.86</v>
      </c>
      <c r="J288" t="s">
        <v>17</v>
      </c>
      <c r="K288" t="s">
        <v>17</v>
      </c>
      <c r="L288" t="s">
        <v>878</v>
      </c>
    </row>
    <row r="289" spans="1:12" x14ac:dyDescent="0.25">
      <c r="A289" t="s">
        <v>728</v>
      </c>
      <c r="B289" s="7" t="s">
        <v>977</v>
      </c>
      <c r="C289" t="s">
        <v>730</v>
      </c>
      <c r="D289" t="s">
        <v>731</v>
      </c>
      <c r="E289" t="s">
        <v>732</v>
      </c>
      <c r="F289">
        <v>1</v>
      </c>
      <c r="G289">
        <v>1</v>
      </c>
      <c r="H289">
        <v>63</v>
      </c>
      <c r="I289">
        <v>63</v>
      </c>
      <c r="J289" t="s">
        <v>28</v>
      </c>
      <c r="K289" t="s">
        <v>729</v>
      </c>
      <c r="L289" t="s">
        <v>878</v>
      </c>
    </row>
    <row r="290" spans="1:12" x14ac:dyDescent="0.25">
      <c r="A290" t="s">
        <v>728</v>
      </c>
      <c r="B290" s="7" t="s">
        <v>977</v>
      </c>
      <c r="C290" t="s">
        <v>730</v>
      </c>
      <c r="D290" t="s">
        <v>731</v>
      </c>
      <c r="E290" t="s">
        <v>732</v>
      </c>
      <c r="F290">
        <v>1</v>
      </c>
      <c r="G290">
        <v>9</v>
      </c>
      <c r="H290">
        <v>7300</v>
      </c>
      <c r="I290">
        <v>5575.98</v>
      </c>
      <c r="J290" t="s">
        <v>17</v>
      </c>
      <c r="K290" t="s">
        <v>17</v>
      </c>
      <c r="L290" t="s">
        <v>878</v>
      </c>
    </row>
    <row r="291" spans="1:12" x14ac:dyDescent="0.25">
      <c r="A291" t="s">
        <v>728</v>
      </c>
      <c r="B291" s="7" t="s">
        <v>977</v>
      </c>
      <c r="C291" t="s">
        <v>730</v>
      </c>
      <c r="D291" t="s">
        <v>731</v>
      </c>
      <c r="E291" t="s">
        <v>732</v>
      </c>
      <c r="F291">
        <v>79</v>
      </c>
      <c r="G291">
        <v>54473</v>
      </c>
      <c r="H291">
        <v>41227362.75</v>
      </c>
      <c r="I291">
        <v>30967864.98</v>
      </c>
      <c r="J291" t="s">
        <v>28</v>
      </c>
      <c r="K291" t="s">
        <v>17</v>
      </c>
      <c r="L291" t="s">
        <v>878</v>
      </c>
    </row>
    <row r="292" spans="1:12" x14ac:dyDescent="0.25">
      <c r="A292" t="s">
        <v>728</v>
      </c>
      <c r="B292" s="7" t="s">
        <v>977</v>
      </c>
      <c r="C292" t="s">
        <v>730</v>
      </c>
      <c r="D292" t="s">
        <v>731</v>
      </c>
      <c r="E292" t="s">
        <v>732</v>
      </c>
      <c r="F292">
        <v>20</v>
      </c>
      <c r="G292">
        <v>5032</v>
      </c>
      <c r="H292">
        <v>3965944.85</v>
      </c>
      <c r="I292">
        <v>3049169.1</v>
      </c>
      <c r="J292" t="s">
        <v>44</v>
      </c>
      <c r="K292" t="s">
        <v>17</v>
      </c>
      <c r="L292" t="s">
        <v>878</v>
      </c>
    </row>
    <row r="293" spans="1:12" x14ac:dyDescent="0.25">
      <c r="A293" t="s">
        <v>728</v>
      </c>
      <c r="B293" s="7" t="s">
        <v>977</v>
      </c>
      <c r="C293" t="s">
        <v>730</v>
      </c>
      <c r="D293" t="s">
        <v>731</v>
      </c>
      <c r="E293" t="s">
        <v>732</v>
      </c>
      <c r="F293">
        <v>1</v>
      </c>
      <c r="G293">
        <v>57</v>
      </c>
      <c r="H293">
        <v>33948.660000000003</v>
      </c>
      <c r="I293">
        <v>26400.26</v>
      </c>
      <c r="J293" t="s">
        <v>371</v>
      </c>
      <c r="K293" t="s">
        <v>17</v>
      </c>
      <c r="L293" t="s">
        <v>878</v>
      </c>
    </row>
    <row r="294" spans="1:12" x14ac:dyDescent="0.25">
      <c r="A294" t="s">
        <v>728</v>
      </c>
      <c r="B294" s="7" t="s">
        <v>977</v>
      </c>
      <c r="C294" t="s">
        <v>730</v>
      </c>
      <c r="D294" t="s">
        <v>731</v>
      </c>
      <c r="E294" t="s">
        <v>732</v>
      </c>
      <c r="F294">
        <v>263</v>
      </c>
      <c r="G294">
        <v>21348</v>
      </c>
      <c r="H294">
        <v>8942190.9900000002</v>
      </c>
      <c r="I294">
        <v>8457809.9100000001</v>
      </c>
      <c r="J294" t="s">
        <v>378</v>
      </c>
      <c r="K294" t="s">
        <v>17</v>
      </c>
      <c r="L294" t="s">
        <v>878</v>
      </c>
    </row>
    <row r="295" spans="1:12" x14ac:dyDescent="0.25">
      <c r="A295" t="s">
        <v>728</v>
      </c>
      <c r="B295" s="7" t="s">
        <v>977</v>
      </c>
      <c r="C295" t="s">
        <v>730</v>
      </c>
      <c r="D295" t="s">
        <v>734</v>
      </c>
      <c r="E295" t="s">
        <v>735</v>
      </c>
      <c r="F295">
        <v>5</v>
      </c>
      <c r="G295">
        <v>30</v>
      </c>
      <c r="H295">
        <v>26136.6</v>
      </c>
      <c r="I295">
        <v>15099.33</v>
      </c>
      <c r="J295" t="s">
        <v>17</v>
      </c>
      <c r="K295" t="s">
        <v>17</v>
      </c>
      <c r="L295" t="s">
        <v>878</v>
      </c>
    </row>
    <row r="296" spans="1:12" x14ac:dyDescent="0.25">
      <c r="A296" t="s">
        <v>728</v>
      </c>
      <c r="B296" s="7" t="s">
        <v>977</v>
      </c>
      <c r="C296" t="s">
        <v>730</v>
      </c>
      <c r="D296" t="s">
        <v>734</v>
      </c>
      <c r="E296" t="s">
        <v>735</v>
      </c>
      <c r="F296">
        <v>14</v>
      </c>
      <c r="G296">
        <v>2550</v>
      </c>
      <c r="H296">
        <v>1719319.46</v>
      </c>
      <c r="I296">
        <v>1488738.87</v>
      </c>
      <c r="J296" t="s">
        <v>28</v>
      </c>
      <c r="K296" t="s">
        <v>17</v>
      </c>
      <c r="L296" t="s">
        <v>878</v>
      </c>
    </row>
    <row r="297" spans="1:12" x14ac:dyDescent="0.25">
      <c r="A297" t="s">
        <v>728</v>
      </c>
      <c r="B297" s="7" t="s">
        <v>977</v>
      </c>
      <c r="C297" t="s">
        <v>730</v>
      </c>
      <c r="D297" t="s">
        <v>736</v>
      </c>
      <c r="E297" t="s">
        <v>737</v>
      </c>
      <c r="F297">
        <v>1</v>
      </c>
      <c r="G297">
        <v>8</v>
      </c>
      <c r="H297">
        <v>4480.41</v>
      </c>
      <c r="I297">
        <v>4480.41</v>
      </c>
      <c r="J297" t="s">
        <v>17</v>
      </c>
      <c r="K297" t="s">
        <v>17</v>
      </c>
      <c r="L297" t="s">
        <v>878</v>
      </c>
    </row>
    <row r="298" spans="1:12" x14ac:dyDescent="0.25">
      <c r="A298" t="s">
        <v>728</v>
      </c>
      <c r="B298" s="7" t="s">
        <v>977</v>
      </c>
      <c r="C298" t="s">
        <v>730</v>
      </c>
      <c r="D298" t="s">
        <v>736</v>
      </c>
      <c r="E298" t="s">
        <v>737</v>
      </c>
      <c r="F298">
        <v>1</v>
      </c>
      <c r="G298">
        <v>27</v>
      </c>
      <c r="H298">
        <v>40148.75</v>
      </c>
      <c r="I298">
        <v>18732.259999999998</v>
      </c>
      <c r="J298" t="s">
        <v>28</v>
      </c>
      <c r="K298" t="s">
        <v>17</v>
      </c>
      <c r="L298" t="s">
        <v>878</v>
      </c>
    </row>
    <row r="299" spans="1:12" x14ac:dyDescent="0.25">
      <c r="A299" t="s">
        <v>728</v>
      </c>
      <c r="B299" s="7" t="s">
        <v>977</v>
      </c>
      <c r="C299" t="s">
        <v>730</v>
      </c>
      <c r="D299" t="s">
        <v>736</v>
      </c>
      <c r="E299" t="s">
        <v>737</v>
      </c>
      <c r="F299">
        <v>11</v>
      </c>
      <c r="G299">
        <v>295</v>
      </c>
      <c r="H299">
        <v>411236.51</v>
      </c>
      <c r="I299">
        <v>183184.23</v>
      </c>
      <c r="J299" t="s">
        <v>44</v>
      </c>
      <c r="K299" t="s">
        <v>17</v>
      </c>
      <c r="L299" t="s">
        <v>878</v>
      </c>
    </row>
    <row r="300" spans="1:12" x14ac:dyDescent="0.25">
      <c r="A300" t="s">
        <v>728</v>
      </c>
      <c r="B300" s="7" t="s">
        <v>977</v>
      </c>
      <c r="C300" t="s">
        <v>738</v>
      </c>
      <c r="D300" t="s">
        <v>739</v>
      </c>
      <c r="E300" t="s">
        <v>740</v>
      </c>
      <c r="F300">
        <v>2</v>
      </c>
      <c r="G300">
        <v>1209</v>
      </c>
      <c r="H300">
        <v>792475.63</v>
      </c>
      <c r="I300">
        <v>677101.79</v>
      </c>
      <c r="J300" t="s">
        <v>28</v>
      </c>
      <c r="K300" t="s">
        <v>17</v>
      </c>
      <c r="L300" t="s">
        <v>878</v>
      </c>
    </row>
    <row r="301" spans="1:12" x14ac:dyDescent="0.25">
      <c r="A301" t="s">
        <v>728</v>
      </c>
      <c r="B301" s="7" t="s">
        <v>977</v>
      </c>
      <c r="C301" t="s">
        <v>738</v>
      </c>
      <c r="D301" t="s">
        <v>741</v>
      </c>
      <c r="E301" t="s">
        <v>742</v>
      </c>
      <c r="F301">
        <v>1</v>
      </c>
      <c r="G301">
        <v>6</v>
      </c>
      <c r="H301">
        <v>1835.36</v>
      </c>
      <c r="I301">
        <v>1858.4</v>
      </c>
      <c r="J301" t="s">
        <v>17</v>
      </c>
      <c r="K301" t="s">
        <v>17</v>
      </c>
      <c r="L301" t="s">
        <v>878</v>
      </c>
    </row>
    <row r="302" spans="1:12" x14ac:dyDescent="0.25">
      <c r="A302" t="s">
        <v>728</v>
      </c>
      <c r="B302" s="7" t="s">
        <v>977</v>
      </c>
      <c r="C302" t="s">
        <v>738</v>
      </c>
      <c r="D302" t="s">
        <v>741</v>
      </c>
      <c r="E302" t="s">
        <v>742</v>
      </c>
      <c r="F302">
        <v>45</v>
      </c>
      <c r="G302">
        <v>12170</v>
      </c>
      <c r="H302">
        <v>7923283.75</v>
      </c>
      <c r="I302">
        <v>6762438.5800000001</v>
      </c>
      <c r="J302" t="s">
        <v>28</v>
      </c>
      <c r="K302" t="s">
        <v>17</v>
      </c>
      <c r="L302" t="s">
        <v>878</v>
      </c>
    </row>
    <row r="303" spans="1:12" x14ac:dyDescent="0.25">
      <c r="A303" t="s">
        <v>728</v>
      </c>
      <c r="B303" s="7" t="s">
        <v>977</v>
      </c>
      <c r="C303" t="s">
        <v>738</v>
      </c>
      <c r="D303" t="s">
        <v>741</v>
      </c>
      <c r="E303" t="s">
        <v>742</v>
      </c>
      <c r="F303">
        <v>2</v>
      </c>
      <c r="G303">
        <v>456</v>
      </c>
      <c r="H303">
        <v>327754.07</v>
      </c>
      <c r="I303">
        <v>268811.5</v>
      </c>
      <c r="J303" t="s">
        <v>44</v>
      </c>
      <c r="K303" t="s">
        <v>17</v>
      </c>
      <c r="L303" t="s">
        <v>878</v>
      </c>
    </row>
    <row r="304" spans="1:12" x14ac:dyDescent="0.25">
      <c r="A304" t="s">
        <v>728</v>
      </c>
      <c r="B304" s="7" t="s">
        <v>977</v>
      </c>
      <c r="C304" t="s">
        <v>743</v>
      </c>
      <c r="D304" t="s">
        <v>744</v>
      </c>
      <c r="E304" t="s">
        <v>745</v>
      </c>
      <c r="F304">
        <v>7</v>
      </c>
      <c r="G304">
        <v>16128</v>
      </c>
      <c r="H304">
        <v>11569770.35</v>
      </c>
      <c r="I304">
        <v>9913456.0700000003</v>
      </c>
      <c r="J304" t="s">
        <v>733</v>
      </c>
      <c r="K304" t="s">
        <v>17</v>
      </c>
      <c r="L304" t="s">
        <v>878</v>
      </c>
    </row>
    <row r="305" spans="1:12" x14ac:dyDescent="0.25">
      <c r="A305" t="s">
        <v>746</v>
      </c>
      <c r="B305" t="s">
        <v>747</v>
      </c>
      <c r="C305" t="s">
        <v>748</v>
      </c>
      <c r="D305" t="s">
        <v>749</v>
      </c>
      <c r="E305" t="s">
        <v>750</v>
      </c>
      <c r="F305">
        <v>619</v>
      </c>
      <c r="G305">
        <v>4892</v>
      </c>
      <c r="H305">
        <v>1437416.41</v>
      </c>
      <c r="I305">
        <v>1422333.39</v>
      </c>
      <c r="J305" t="s">
        <v>17</v>
      </c>
      <c r="K305" t="s">
        <v>17</v>
      </c>
      <c r="L305" t="s">
        <v>878</v>
      </c>
    </row>
    <row r="306" spans="1:12" x14ac:dyDescent="0.25">
      <c r="A306" t="s">
        <v>746</v>
      </c>
      <c r="B306" t="s">
        <v>747</v>
      </c>
      <c r="C306" t="s">
        <v>748</v>
      </c>
      <c r="D306" t="s">
        <v>749</v>
      </c>
      <c r="E306" t="s">
        <v>750</v>
      </c>
      <c r="F306">
        <v>2</v>
      </c>
      <c r="G306">
        <v>1307</v>
      </c>
      <c r="H306">
        <v>1173252.1499999999</v>
      </c>
      <c r="I306">
        <v>804330.28</v>
      </c>
      <c r="J306" t="s">
        <v>28</v>
      </c>
      <c r="K306" t="s">
        <v>17</v>
      </c>
      <c r="L306" t="s">
        <v>878</v>
      </c>
    </row>
    <row r="307" spans="1:12" x14ac:dyDescent="0.25">
      <c r="A307" t="s">
        <v>746</v>
      </c>
      <c r="B307" t="s">
        <v>747</v>
      </c>
      <c r="C307" t="s">
        <v>751</v>
      </c>
      <c r="D307" t="s">
        <v>752</v>
      </c>
      <c r="E307" t="s">
        <v>753</v>
      </c>
      <c r="F307">
        <v>622</v>
      </c>
      <c r="G307">
        <v>9677</v>
      </c>
      <c r="H307">
        <v>4208254.72</v>
      </c>
      <c r="I307">
        <v>3489801.3</v>
      </c>
      <c r="J307" t="s">
        <v>17</v>
      </c>
      <c r="K307" t="s">
        <v>17</v>
      </c>
      <c r="L307" t="s">
        <v>878</v>
      </c>
    </row>
    <row r="308" spans="1:12" x14ac:dyDescent="0.25">
      <c r="A308" t="s">
        <v>746</v>
      </c>
      <c r="B308" t="s">
        <v>747</v>
      </c>
      <c r="C308" t="s">
        <v>751</v>
      </c>
      <c r="D308" t="s">
        <v>754</v>
      </c>
      <c r="E308" t="s">
        <v>755</v>
      </c>
      <c r="F308">
        <v>99</v>
      </c>
      <c r="G308">
        <v>1824</v>
      </c>
      <c r="H308">
        <v>968116.03</v>
      </c>
      <c r="I308">
        <v>769218.78</v>
      </c>
      <c r="J308" t="s">
        <v>17</v>
      </c>
      <c r="K308" t="s">
        <v>17</v>
      </c>
      <c r="L308" t="s">
        <v>878</v>
      </c>
    </row>
    <row r="309" spans="1:12" x14ac:dyDescent="0.25">
      <c r="A309" t="s">
        <v>746</v>
      </c>
      <c r="B309" t="s">
        <v>747</v>
      </c>
      <c r="C309" t="s">
        <v>751</v>
      </c>
      <c r="D309" t="s">
        <v>754</v>
      </c>
      <c r="E309" t="s">
        <v>755</v>
      </c>
      <c r="F309">
        <v>2</v>
      </c>
      <c r="G309">
        <v>149</v>
      </c>
      <c r="H309">
        <v>150021.16</v>
      </c>
      <c r="I309">
        <v>89773.3</v>
      </c>
      <c r="J309" t="s">
        <v>44</v>
      </c>
      <c r="K309" t="s">
        <v>17</v>
      </c>
      <c r="L309" t="s">
        <v>878</v>
      </c>
    </row>
    <row r="310" spans="1:12" x14ac:dyDescent="0.25">
      <c r="A310" t="s">
        <v>746</v>
      </c>
      <c r="B310" t="s">
        <v>747</v>
      </c>
      <c r="C310" t="s">
        <v>756</v>
      </c>
      <c r="D310" t="s">
        <v>757</v>
      </c>
      <c r="E310" t="s">
        <v>758</v>
      </c>
      <c r="F310">
        <v>40</v>
      </c>
      <c r="G310">
        <v>4432</v>
      </c>
      <c r="H310">
        <v>2585547.66</v>
      </c>
      <c r="I310">
        <v>2043959.93</v>
      </c>
      <c r="J310" t="s">
        <v>17</v>
      </c>
      <c r="K310" t="s">
        <v>17</v>
      </c>
      <c r="L310" t="s">
        <v>878</v>
      </c>
    </row>
    <row r="311" spans="1:12" x14ac:dyDescent="0.25">
      <c r="A311" t="s">
        <v>746</v>
      </c>
      <c r="B311" t="s">
        <v>747</v>
      </c>
      <c r="C311" t="s">
        <v>756</v>
      </c>
      <c r="D311" t="s">
        <v>757</v>
      </c>
      <c r="E311" t="s">
        <v>758</v>
      </c>
      <c r="F311">
        <v>9</v>
      </c>
      <c r="G311">
        <v>3706</v>
      </c>
      <c r="H311">
        <v>3365823.88</v>
      </c>
      <c r="I311">
        <v>2278133.91</v>
      </c>
      <c r="J311" t="s">
        <v>44</v>
      </c>
      <c r="K311" t="s">
        <v>17</v>
      </c>
      <c r="L311" t="s">
        <v>878</v>
      </c>
    </row>
    <row r="312" spans="1:12" x14ac:dyDescent="0.25">
      <c r="A312" t="s">
        <v>746</v>
      </c>
      <c r="B312" t="s">
        <v>747</v>
      </c>
      <c r="C312" t="s">
        <v>759</v>
      </c>
      <c r="D312" t="s">
        <v>760</v>
      </c>
      <c r="E312" t="s">
        <v>761</v>
      </c>
      <c r="F312">
        <v>78</v>
      </c>
      <c r="G312">
        <v>680</v>
      </c>
      <c r="H312">
        <v>246471.84</v>
      </c>
      <c r="I312">
        <v>225863.39</v>
      </c>
      <c r="J312" t="s">
        <v>17</v>
      </c>
      <c r="K312" t="s">
        <v>17</v>
      </c>
      <c r="L312" t="s">
        <v>878</v>
      </c>
    </row>
    <row r="313" spans="1:12" x14ac:dyDescent="0.25">
      <c r="A313" t="s">
        <v>762</v>
      </c>
      <c r="B313" t="s">
        <v>747</v>
      </c>
      <c r="C313" t="s">
        <v>763</v>
      </c>
      <c r="D313" t="s">
        <v>764</v>
      </c>
      <c r="E313" t="s">
        <v>765</v>
      </c>
      <c r="F313">
        <v>113</v>
      </c>
      <c r="G313">
        <v>2645</v>
      </c>
      <c r="H313">
        <v>1086758.73</v>
      </c>
      <c r="I313">
        <v>1018645.65</v>
      </c>
      <c r="J313" t="s">
        <v>17</v>
      </c>
      <c r="K313" t="s">
        <v>17</v>
      </c>
      <c r="L313" t="s">
        <v>878</v>
      </c>
    </row>
    <row r="314" spans="1:12" x14ac:dyDescent="0.25">
      <c r="A314" t="s">
        <v>762</v>
      </c>
      <c r="B314" t="s">
        <v>747</v>
      </c>
      <c r="C314" t="s">
        <v>763</v>
      </c>
      <c r="D314" t="s">
        <v>764</v>
      </c>
      <c r="E314" t="s">
        <v>765</v>
      </c>
      <c r="F314">
        <v>31</v>
      </c>
      <c r="G314">
        <v>14395</v>
      </c>
      <c r="H314">
        <v>12475199.85</v>
      </c>
      <c r="I314">
        <v>8866904.7300000004</v>
      </c>
      <c r="J314" t="s">
        <v>28</v>
      </c>
      <c r="K314" t="s">
        <v>17</v>
      </c>
      <c r="L314" t="s">
        <v>878</v>
      </c>
    </row>
    <row r="315" spans="1:12" x14ac:dyDescent="0.25">
      <c r="A315" t="s">
        <v>762</v>
      </c>
      <c r="B315" t="s">
        <v>747</v>
      </c>
      <c r="C315" t="s">
        <v>766</v>
      </c>
      <c r="D315" t="s">
        <v>767</v>
      </c>
      <c r="E315" t="s">
        <v>768</v>
      </c>
      <c r="F315">
        <v>1750</v>
      </c>
      <c r="G315">
        <v>5768</v>
      </c>
      <c r="H315">
        <v>1560725.68</v>
      </c>
      <c r="I315">
        <v>1566766.19</v>
      </c>
      <c r="J315" t="s">
        <v>17</v>
      </c>
      <c r="K315" t="s">
        <v>17</v>
      </c>
      <c r="L315" t="s">
        <v>878</v>
      </c>
    </row>
    <row r="316" spans="1:12" x14ac:dyDescent="0.25">
      <c r="A316" t="s">
        <v>762</v>
      </c>
      <c r="B316" t="s">
        <v>747</v>
      </c>
      <c r="C316" t="s">
        <v>766</v>
      </c>
      <c r="D316" t="s">
        <v>767</v>
      </c>
      <c r="E316" t="s">
        <v>768</v>
      </c>
      <c r="F316">
        <v>3</v>
      </c>
      <c r="G316">
        <v>413</v>
      </c>
      <c r="H316">
        <v>330238.01</v>
      </c>
      <c r="I316">
        <v>256102.39</v>
      </c>
      <c r="J316" t="s">
        <v>28</v>
      </c>
      <c r="K316" t="s">
        <v>17</v>
      </c>
      <c r="L316" t="s">
        <v>878</v>
      </c>
    </row>
    <row r="317" spans="1:12" x14ac:dyDescent="0.25">
      <c r="A317" t="s">
        <v>762</v>
      </c>
      <c r="B317" t="s">
        <v>747</v>
      </c>
      <c r="C317" t="s">
        <v>769</v>
      </c>
      <c r="D317" t="s">
        <v>770</v>
      </c>
      <c r="E317" t="s">
        <v>771</v>
      </c>
      <c r="F317">
        <v>258</v>
      </c>
      <c r="G317">
        <v>1907</v>
      </c>
      <c r="H317">
        <v>774453.97</v>
      </c>
      <c r="I317">
        <v>678869.24</v>
      </c>
      <c r="J317" t="s">
        <v>17</v>
      </c>
      <c r="K317" t="s">
        <v>17</v>
      </c>
      <c r="L317" t="s">
        <v>878</v>
      </c>
    </row>
    <row r="318" spans="1:12" x14ac:dyDescent="0.25">
      <c r="A318" t="s">
        <v>762</v>
      </c>
      <c r="B318" t="s">
        <v>747</v>
      </c>
      <c r="C318" t="s">
        <v>769</v>
      </c>
      <c r="D318" t="s">
        <v>770</v>
      </c>
      <c r="E318" t="s">
        <v>771</v>
      </c>
      <c r="F318">
        <v>2</v>
      </c>
      <c r="G318">
        <v>2546</v>
      </c>
      <c r="H318">
        <v>1492118.65</v>
      </c>
      <c r="I318">
        <v>1275143.45</v>
      </c>
      <c r="J318" t="s">
        <v>44</v>
      </c>
      <c r="K318" t="s">
        <v>17</v>
      </c>
      <c r="L318" t="s">
        <v>878</v>
      </c>
    </row>
    <row r="319" spans="1:12" x14ac:dyDescent="0.25">
      <c r="A319" t="s">
        <v>762</v>
      </c>
      <c r="B319" t="s">
        <v>747</v>
      </c>
      <c r="C319" t="s">
        <v>772</v>
      </c>
      <c r="D319" t="s">
        <v>773</v>
      </c>
      <c r="E319" t="s">
        <v>774</v>
      </c>
      <c r="F319">
        <v>65</v>
      </c>
      <c r="G319">
        <v>208</v>
      </c>
      <c r="H319">
        <v>67788</v>
      </c>
      <c r="I319">
        <v>61294.51</v>
      </c>
      <c r="J319" t="s">
        <v>17</v>
      </c>
      <c r="K319" t="s">
        <v>17</v>
      </c>
      <c r="L319" t="s">
        <v>878</v>
      </c>
    </row>
    <row r="320" spans="1:12" x14ac:dyDescent="0.25">
      <c r="A320" t="s">
        <v>762</v>
      </c>
      <c r="B320" t="s">
        <v>747</v>
      </c>
      <c r="C320" t="s">
        <v>775</v>
      </c>
      <c r="D320" t="s">
        <v>776</v>
      </c>
      <c r="E320" t="s">
        <v>777</v>
      </c>
      <c r="F320">
        <v>147</v>
      </c>
      <c r="G320">
        <v>3647</v>
      </c>
      <c r="H320">
        <v>1651832.18</v>
      </c>
      <c r="I320">
        <v>1416094.97</v>
      </c>
      <c r="J320" t="s">
        <v>17</v>
      </c>
      <c r="K320" t="s">
        <v>17</v>
      </c>
      <c r="L320" t="s">
        <v>878</v>
      </c>
    </row>
    <row r="321" spans="1:12" x14ac:dyDescent="0.25">
      <c r="A321" t="s">
        <v>762</v>
      </c>
      <c r="B321" t="s">
        <v>747</v>
      </c>
      <c r="C321" t="s">
        <v>775</v>
      </c>
      <c r="D321" t="s">
        <v>776</v>
      </c>
      <c r="E321" t="s">
        <v>777</v>
      </c>
      <c r="F321">
        <v>7</v>
      </c>
      <c r="G321">
        <v>1272</v>
      </c>
      <c r="H321">
        <v>1074973.42</v>
      </c>
      <c r="I321">
        <v>784853.76</v>
      </c>
      <c r="J321" t="s">
        <v>44</v>
      </c>
      <c r="K321" t="s">
        <v>17</v>
      </c>
      <c r="L321" t="s">
        <v>878</v>
      </c>
    </row>
    <row r="322" spans="1:12" x14ac:dyDescent="0.25">
      <c r="A322" t="s">
        <v>762</v>
      </c>
      <c r="B322" t="s">
        <v>747</v>
      </c>
      <c r="C322" t="s">
        <v>778</v>
      </c>
      <c r="D322" t="s">
        <v>779</v>
      </c>
      <c r="E322" t="s">
        <v>780</v>
      </c>
      <c r="F322">
        <v>187</v>
      </c>
      <c r="G322">
        <v>4296</v>
      </c>
      <c r="H322">
        <v>2481490.21</v>
      </c>
      <c r="I322">
        <v>1903082.66</v>
      </c>
      <c r="J322" t="s">
        <v>17</v>
      </c>
      <c r="K322" t="s">
        <v>17</v>
      </c>
      <c r="L322" t="s">
        <v>878</v>
      </c>
    </row>
    <row r="323" spans="1:12" x14ac:dyDescent="0.25">
      <c r="A323" t="s">
        <v>762</v>
      </c>
      <c r="B323" t="s">
        <v>747</v>
      </c>
      <c r="C323" t="s">
        <v>778</v>
      </c>
      <c r="D323" t="s">
        <v>779</v>
      </c>
      <c r="E323" t="s">
        <v>780</v>
      </c>
      <c r="F323">
        <v>2</v>
      </c>
      <c r="G323">
        <v>12</v>
      </c>
      <c r="H323">
        <v>8511.11</v>
      </c>
      <c r="I323">
        <v>5958.43</v>
      </c>
      <c r="J323" t="s">
        <v>28</v>
      </c>
      <c r="K323" t="s">
        <v>17</v>
      </c>
      <c r="L323" t="s">
        <v>878</v>
      </c>
    </row>
    <row r="324" spans="1:12" x14ac:dyDescent="0.25">
      <c r="A324" t="s">
        <v>762</v>
      </c>
      <c r="B324" t="s">
        <v>747</v>
      </c>
      <c r="C324" t="s">
        <v>778</v>
      </c>
      <c r="D324" t="s">
        <v>779</v>
      </c>
      <c r="E324" t="s">
        <v>780</v>
      </c>
      <c r="F324">
        <v>2</v>
      </c>
      <c r="G324">
        <v>18</v>
      </c>
      <c r="H324">
        <v>22300</v>
      </c>
      <c r="I324">
        <v>12952.39</v>
      </c>
      <c r="J324" t="s">
        <v>44</v>
      </c>
      <c r="K324" t="s">
        <v>17</v>
      </c>
      <c r="L324" t="s">
        <v>878</v>
      </c>
    </row>
    <row r="325" spans="1:12" x14ac:dyDescent="0.25">
      <c r="A325" t="s">
        <v>762</v>
      </c>
      <c r="B325" t="s">
        <v>747</v>
      </c>
      <c r="C325" t="s">
        <v>778</v>
      </c>
      <c r="D325" t="s">
        <v>779</v>
      </c>
      <c r="E325" t="s">
        <v>780</v>
      </c>
      <c r="F325">
        <v>1</v>
      </c>
      <c r="G325">
        <v>155</v>
      </c>
      <c r="H325">
        <v>154292.54</v>
      </c>
      <c r="I325">
        <v>109655.46</v>
      </c>
      <c r="J325" t="s">
        <v>371</v>
      </c>
      <c r="K325" t="s">
        <v>17</v>
      </c>
      <c r="L325" t="s">
        <v>878</v>
      </c>
    </row>
    <row r="326" spans="1:12" x14ac:dyDescent="0.25">
      <c r="A326" t="s">
        <v>762</v>
      </c>
      <c r="B326" t="s">
        <v>747</v>
      </c>
      <c r="C326" t="s">
        <v>778</v>
      </c>
      <c r="D326" t="s">
        <v>779</v>
      </c>
      <c r="E326" t="s">
        <v>780</v>
      </c>
      <c r="F326">
        <v>1</v>
      </c>
      <c r="G326">
        <v>6</v>
      </c>
      <c r="H326">
        <v>2785.5</v>
      </c>
      <c r="I326">
        <v>2632.82</v>
      </c>
      <c r="J326" t="s">
        <v>596</v>
      </c>
      <c r="K326" t="s">
        <v>17</v>
      </c>
      <c r="L326" t="s">
        <v>878</v>
      </c>
    </row>
    <row r="327" spans="1:12" x14ac:dyDescent="0.25">
      <c r="A327" t="s">
        <v>762</v>
      </c>
      <c r="B327" t="s">
        <v>747</v>
      </c>
      <c r="C327" t="s">
        <v>778</v>
      </c>
      <c r="D327" t="s">
        <v>779</v>
      </c>
      <c r="E327" t="s">
        <v>780</v>
      </c>
      <c r="F327">
        <v>1</v>
      </c>
      <c r="G327">
        <v>45</v>
      </c>
      <c r="H327">
        <v>21093.86</v>
      </c>
      <c r="I327">
        <v>19282.080000000002</v>
      </c>
      <c r="J327" t="s">
        <v>378</v>
      </c>
      <c r="K327" t="s">
        <v>17</v>
      </c>
      <c r="L327" t="s">
        <v>878</v>
      </c>
    </row>
    <row r="328" spans="1:12" x14ac:dyDescent="0.25">
      <c r="A328" t="s">
        <v>781</v>
      </c>
      <c r="B328" t="s">
        <v>747</v>
      </c>
      <c r="C328" t="s">
        <v>782</v>
      </c>
      <c r="D328" t="s">
        <v>783</v>
      </c>
      <c r="E328" t="s">
        <v>784</v>
      </c>
      <c r="F328">
        <v>16</v>
      </c>
      <c r="G328">
        <v>96</v>
      </c>
      <c r="H328">
        <v>31767.79</v>
      </c>
      <c r="I328">
        <v>29139.62</v>
      </c>
      <c r="J328" t="s">
        <v>17</v>
      </c>
      <c r="K328" t="s">
        <v>17</v>
      </c>
      <c r="L328" t="s">
        <v>878</v>
      </c>
    </row>
    <row r="329" spans="1:12" x14ac:dyDescent="0.25">
      <c r="A329" t="s">
        <v>781</v>
      </c>
      <c r="B329" t="s">
        <v>747</v>
      </c>
      <c r="C329" t="s">
        <v>785</v>
      </c>
      <c r="D329" t="s">
        <v>786</v>
      </c>
      <c r="E329" t="s">
        <v>787</v>
      </c>
      <c r="F329">
        <v>8</v>
      </c>
      <c r="G329">
        <v>106</v>
      </c>
      <c r="H329">
        <v>45880.27</v>
      </c>
      <c r="I329">
        <v>36516.18</v>
      </c>
      <c r="J329" t="s">
        <v>17</v>
      </c>
      <c r="K329" t="s">
        <v>17</v>
      </c>
      <c r="L329" t="s">
        <v>878</v>
      </c>
    </row>
    <row r="330" spans="1:12" x14ac:dyDescent="0.25">
      <c r="A330" t="s">
        <v>781</v>
      </c>
      <c r="B330" t="s">
        <v>747</v>
      </c>
      <c r="C330" t="s">
        <v>785</v>
      </c>
      <c r="D330" t="s">
        <v>788</v>
      </c>
      <c r="E330" t="s">
        <v>789</v>
      </c>
      <c r="F330">
        <v>6</v>
      </c>
      <c r="G330">
        <v>36</v>
      </c>
      <c r="H330">
        <v>11578.2</v>
      </c>
      <c r="I330">
        <v>10252.48</v>
      </c>
      <c r="J330" t="s">
        <v>17</v>
      </c>
      <c r="K330" t="s">
        <v>17</v>
      </c>
      <c r="L330" t="s">
        <v>878</v>
      </c>
    </row>
    <row r="331" spans="1:12" x14ac:dyDescent="0.25">
      <c r="A331" t="s">
        <v>781</v>
      </c>
      <c r="B331" t="s">
        <v>747</v>
      </c>
      <c r="C331" t="s">
        <v>790</v>
      </c>
      <c r="D331" t="s">
        <v>791</v>
      </c>
      <c r="E331" t="s">
        <v>792</v>
      </c>
      <c r="F331">
        <v>75</v>
      </c>
      <c r="G331">
        <v>729</v>
      </c>
      <c r="H331">
        <v>296429.58</v>
      </c>
      <c r="I331">
        <v>260958.89</v>
      </c>
      <c r="J331" t="s">
        <v>17</v>
      </c>
      <c r="K331" t="s">
        <v>17</v>
      </c>
      <c r="L331" t="s">
        <v>878</v>
      </c>
    </row>
    <row r="332" spans="1:12" x14ac:dyDescent="0.25">
      <c r="A332" t="s">
        <v>781</v>
      </c>
      <c r="B332" t="s">
        <v>747</v>
      </c>
      <c r="C332" t="s">
        <v>790</v>
      </c>
      <c r="D332" t="s">
        <v>791</v>
      </c>
      <c r="E332" t="s">
        <v>792</v>
      </c>
      <c r="F332">
        <v>2</v>
      </c>
      <c r="G332">
        <v>370</v>
      </c>
      <c r="H332">
        <v>207679.35</v>
      </c>
      <c r="I332">
        <v>180209.01</v>
      </c>
      <c r="J332" t="s">
        <v>44</v>
      </c>
      <c r="K332" t="s">
        <v>17</v>
      </c>
      <c r="L332" t="s">
        <v>878</v>
      </c>
    </row>
    <row r="333" spans="1:12" x14ac:dyDescent="0.25">
      <c r="A333" t="s">
        <v>781</v>
      </c>
      <c r="B333" t="s">
        <v>747</v>
      </c>
      <c r="C333" t="s">
        <v>790</v>
      </c>
      <c r="D333" t="s">
        <v>791</v>
      </c>
      <c r="E333" t="s">
        <v>792</v>
      </c>
      <c r="F333">
        <v>1</v>
      </c>
      <c r="G333">
        <v>25</v>
      </c>
      <c r="H333">
        <v>11020.01</v>
      </c>
      <c r="I333">
        <v>10132.74</v>
      </c>
      <c r="J333" t="s">
        <v>378</v>
      </c>
      <c r="K333" t="s">
        <v>17</v>
      </c>
      <c r="L333" t="s">
        <v>878</v>
      </c>
    </row>
    <row r="334" spans="1:12" x14ac:dyDescent="0.25">
      <c r="A334" t="s">
        <v>781</v>
      </c>
      <c r="B334" t="s">
        <v>747</v>
      </c>
      <c r="C334" t="s">
        <v>793</v>
      </c>
      <c r="D334" t="s">
        <v>794</v>
      </c>
      <c r="E334" t="s">
        <v>795</v>
      </c>
      <c r="F334">
        <v>69</v>
      </c>
      <c r="G334">
        <v>1228</v>
      </c>
      <c r="H334">
        <v>522632.72</v>
      </c>
      <c r="I334">
        <v>417959.87</v>
      </c>
      <c r="J334" t="s">
        <v>17</v>
      </c>
      <c r="K334" t="s">
        <v>17</v>
      </c>
      <c r="L334" t="s">
        <v>878</v>
      </c>
    </row>
    <row r="335" spans="1:12" x14ac:dyDescent="0.25">
      <c r="A335" t="s">
        <v>781</v>
      </c>
      <c r="B335" t="s">
        <v>747</v>
      </c>
      <c r="C335" t="s">
        <v>793</v>
      </c>
      <c r="D335" t="s">
        <v>796</v>
      </c>
      <c r="E335" t="s">
        <v>797</v>
      </c>
      <c r="F335">
        <v>93</v>
      </c>
      <c r="G335">
        <v>937</v>
      </c>
      <c r="H335">
        <v>319088.45</v>
      </c>
      <c r="I335">
        <v>285639.2</v>
      </c>
      <c r="J335" t="s">
        <v>17</v>
      </c>
      <c r="K335" t="s">
        <v>17</v>
      </c>
      <c r="L335" t="s">
        <v>878</v>
      </c>
    </row>
    <row r="336" spans="1:12" x14ac:dyDescent="0.25">
      <c r="A336" t="s">
        <v>798</v>
      </c>
      <c r="B336" t="s">
        <v>747</v>
      </c>
      <c r="C336" t="s">
        <v>799</v>
      </c>
      <c r="D336" t="s">
        <v>800</v>
      </c>
      <c r="E336" t="s">
        <v>801</v>
      </c>
      <c r="F336">
        <v>83</v>
      </c>
      <c r="G336">
        <v>1550</v>
      </c>
      <c r="H336">
        <v>1024903.62</v>
      </c>
      <c r="I336">
        <v>720829.79</v>
      </c>
      <c r="J336" t="s">
        <v>17</v>
      </c>
      <c r="K336" t="s">
        <v>17</v>
      </c>
      <c r="L336" t="s">
        <v>878</v>
      </c>
    </row>
    <row r="337" spans="1:12" x14ac:dyDescent="0.25">
      <c r="A337" t="s">
        <v>798</v>
      </c>
      <c r="B337" t="s">
        <v>747</v>
      </c>
      <c r="C337" t="s">
        <v>799</v>
      </c>
      <c r="D337" t="s">
        <v>800</v>
      </c>
      <c r="E337" t="s">
        <v>801</v>
      </c>
      <c r="F337">
        <v>1</v>
      </c>
      <c r="G337">
        <v>110</v>
      </c>
      <c r="H337">
        <v>131580.10999999999</v>
      </c>
      <c r="I337">
        <v>71121.42</v>
      </c>
      <c r="J337" t="s">
        <v>44</v>
      </c>
      <c r="K337" t="s">
        <v>17</v>
      </c>
      <c r="L337" t="s">
        <v>878</v>
      </c>
    </row>
    <row r="338" spans="1:12" x14ac:dyDescent="0.25">
      <c r="A338" t="s">
        <v>798</v>
      </c>
      <c r="B338" t="s">
        <v>747</v>
      </c>
      <c r="C338" t="s">
        <v>799</v>
      </c>
      <c r="D338" t="s">
        <v>802</v>
      </c>
      <c r="E338" t="s">
        <v>803</v>
      </c>
      <c r="F338">
        <v>53</v>
      </c>
      <c r="G338">
        <v>277</v>
      </c>
      <c r="H338">
        <v>114031.07</v>
      </c>
      <c r="I338">
        <v>103513.37</v>
      </c>
      <c r="J338" t="s">
        <v>17</v>
      </c>
      <c r="K338" t="s">
        <v>17</v>
      </c>
      <c r="L338" t="s">
        <v>878</v>
      </c>
    </row>
    <row r="339" spans="1:12" x14ac:dyDescent="0.25">
      <c r="A339" t="s">
        <v>798</v>
      </c>
      <c r="B339" t="s">
        <v>747</v>
      </c>
      <c r="C339" t="s">
        <v>804</v>
      </c>
      <c r="D339" t="s">
        <v>805</v>
      </c>
      <c r="E339" t="s">
        <v>806</v>
      </c>
      <c r="F339">
        <v>20</v>
      </c>
      <c r="G339">
        <v>93</v>
      </c>
      <c r="H339">
        <v>33842.42</v>
      </c>
      <c r="I339">
        <v>30599.26</v>
      </c>
      <c r="J339" t="s">
        <v>17</v>
      </c>
      <c r="K339" t="s">
        <v>17</v>
      </c>
      <c r="L339" t="s">
        <v>878</v>
      </c>
    </row>
    <row r="340" spans="1:12" x14ac:dyDescent="0.25">
      <c r="A340" t="s">
        <v>798</v>
      </c>
      <c r="B340" t="s">
        <v>747</v>
      </c>
      <c r="C340" t="s">
        <v>807</v>
      </c>
      <c r="D340" t="s">
        <v>808</v>
      </c>
      <c r="E340" t="s">
        <v>809</v>
      </c>
      <c r="F340">
        <v>392</v>
      </c>
      <c r="G340">
        <v>5588</v>
      </c>
      <c r="H340">
        <v>1880002.01</v>
      </c>
      <c r="I340">
        <v>1765660.28</v>
      </c>
      <c r="J340" t="s">
        <v>17</v>
      </c>
      <c r="K340" t="s">
        <v>17</v>
      </c>
      <c r="L340" t="s">
        <v>878</v>
      </c>
    </row>
    <row r="341" spans="1:12" x14ac:dyDescent="0.25">
      <c r="A341" t="s">
        <v>798</v>
      </c>
      <c r="B341" t="s">
        <v>747</v>
      </c>
      <c r="C341" t="s">
        <v>807</v>
      </c>
      <c r="D341" t="s">
        <v>810</v>
      </c>
      <c r="E341" t="s">
        <v>811</v>
      </c>
      <c r="F341">
        <v>9</v>
      </c>
      <c r="G341">
        <v>143</v>
      </c>
      <c r="H341">
        <v>56736.97</v>
      </c>
      <c r="I341">
        <v>54531.58</v>
      </c>
      <c r="J341" t="s">
        <v>17</v>
      </c>
      <c r="K341" t="s">
        <v>17</v>
      </c>
      <c r="L341" t="s">
        <v>878</v>
      </c>
    </row>
    <row r="342" spans="1:12" x14ac:dyDescent="0.25">
      <c r="A342" t="s">
        <v>798</v>
      </c>
      <c r="B342" t="s">
        <v>747</v>
      </c>
      <c r="C342" t="s">
        <v>807</v>
      </c>
      <c r="D342" t="s">
        <v>812</v>
      </c>
      <c r="E342" t="s">
        <v>813</v>
      </c>
      <c r="F342">
        <v>128</v>
      </c>
      <c r="G342">
        <v>1304</v>
      </c>
      <c r="H342">
        <v>759142.02</v>
      </c>
      <c r="I342">
        <v>548203.28</v>
      </c>
      <c r="J342" t="s">
        <v>17</v>
      </c>
      <c r="K342" t="s">
        <v>17</v>
      </c>
      <c r="L342" t="s">
        <v>878</v>
      </c>
    </row>
    <row r="343" spans="1:12" x14ac:dyDescent="0.25">
      <c r="A343" t="s">
        <v>798</v>
      </c>
      <c r="B343" t="s">
        <v>747</v>
      </c>
      <c r="C343" t="s">
        <v>807</v>
      </c>
      <c r="D343" t="s">
        <v>812</v>
      </c>
      <c r="E343" t="s">
        <v>813</v>
      </c>
      <c r="F343">
        <v>1</v>
      </c>
      <c r="G343">
        <v>208</v>
      </c>
      <c r="H343">
        <v>196345.5</v>
      </c>
      <c r="I343">
        <v>139066.26</v>
      </c>
      <c r="J343" t="s">
        <v>44</v>
      </c>
      <c r="K343" t="s">
        <v>17</v>
      </c>
      <c r="L343" t="s">
        <v>878</v>
      </c>
    </row>
    <row r="344" spans="1:12" x14ac:dyDescent="0.25">
      <c r="A344" t="s">
        <v>798</v>
      </c>
      <c r="B344" t="s">
        <v>747</v>
      </c>
      <c r="C344" t="s">
        <v>814</v>
      </c>
      <c r="D344" t="s">
        <v>815</v>
      </c>
      <c r="E344" t="s">
        <v>816</v>
      </c>
      <c r="F344">
        <v>56</v>
      </c>
      <c r="G344">
        <v>357</v>
      </c>
      <c r="H344">
        <v>119691.21</v>
      </c>
      <c r="I344">
        <v>109697.62</v>
      </c>
      <c r="J344" t="s">
        <v>17</v>
      </c>
      <c r="K344" t="s">
        <v>17</v>
      </c>
      <c r="L344" t="s">
        <v>878</v>
      </c>
    </row>
    <row r="345" spans="1:12" x14ac:dyDescent="0.25">
      <c r="A345" t="s">
        <v>798</v>
      </c>
      <c r="B345" t="s">
        <v>747</v>
      </c>
      <c r="C345" t="s">
        <v>817</v>
      </c>
      <c r="D345" t="s">
        <v>818</v>
      </c>
      <c r="E345" t="s">
        <v>819</v>
      </c>
      <c r="F345">
        <v>143</v>
      </c>
      <c r="G345">
        <v>711</v>
      </c>
      <c r="H345">
        <v>205762</v>
      </c>
      <c r="I345">
        <v>205851.04</v>
      </c>
      <c r="J345" t="s">
        <v>17</v>
      </c>
      <c r="K345" t="s">
        <v>17</v>
      </c>
      <c r="L345" t="s">
        <v>878</v>
      </c>
    </row>
    <row r="346" spans="1:12" x14ac:dyDescent="0.25">
      <c r="A346" t="s">
        <v>798</v>
      </c>
      <c r="B346" t="s">
        <v>747</v>
      </c>
      <c r="C346" t="s">
        <v>820</v>
      </c>
      <c r="D346" t="s">
        <v>821</v>
      </c>
      <c r="E346" t="s">
        <v>822</v>
      </c>
      <c r="F346">
        <v>25</v>
      </c>
      <c r="G346">
        <v>301</v>
      </c>
      <c r="H346">
        <v>104468.72</v>
      </c>
      <c r="I346">
        <v>93075.47</v>
      </c>
      <c r="J346" t="s">
        <v>17</v>
      </c>
      <c r="K346" t="s">
        <v>17</v>
      </c>
      <c r="L346" t="s">
        <v>878</v>
      </c>
    </row>
    <row r="347" spans="1:12" x14ac:dyDescent="0.25">
      <c r="A347" t="s">
        <v>798</v>
      </c>
      <c r="B347" t="s">
        <v>747</v>
      </c>
      <c r="C347" t="s">
        <v>820</v>
      </c>
      <c r="D347" t="s">
        <v>823</v>
      </c>
      <c r="E347" t="s">
        <v>824</v>
      </c>
      <c r="F347">
        <v>527</v>
      </c>
      <c r="G347">
        <v>2272</v>
      </c>
      <c r="H347">
        <v>602043.77</v>
      </c>
      <c r="I347">
        <v>621176.67000000004</v>
      </c>
      <c r="J347" t="s">
        <v>17</v>
      </c>
      <c r="K347" t="s">
        <v>17</v>
      </c>
      <c r="L347" t="s">
        <v>878</v>
      </c>
    </row>
    <row r="348" spans="1:12" x14ac:dyDescent="0.25">
      <c r="A348" t="s">
        <v>798</v>
      </c>
      <c r="B348" t="s">
        <v>747</v>
      </c>
      <c r="C348" t="s">
        <v>820</v>
      </c>
      <c r="D348" t="s">
        <v>825</v>
      </c>
      <c r="E348" t="s">
        <v>826</v>
      </c>
      <c r="F348">
        <v>97</v>
      </c>
      <c r="G348">
        <v>1401</v>
      </c>
      <c r="H348">
        <v>463242.73</v>
      </c>
      <c r="I348">
        <v>427455.45</v>
      </c>
      <c r="J348" t="s">
        <v>17</v>
      </c>
      <c r="K348" t="s">
        <v>17</v>
      </c>
      <c r="L348" t="s">
        <v>878</v>
      </c>
    </row>
    <row r="349" spans="1:12" x14ac:dyDescent="0.25">
      <c r="A349" t="s">
        <v>798</v>
      </c>
      <c r="B349" t="s">
        <v>747</v>
      </c>
      <c r="C349" t="s">
        <v>820</v>
      </c>
      <c r="D349" t="s">
        <v>825</v>
      </c>
      <c r="E349" t="s">
        <v>826</v>
      </c>
      <c r="F349">
        <v>1</v>
      </c>
      <c r="G349">
        <v>92</v>
      </c>
      <c r="H349">
        <v>39846.99</v>
      </c>
      <c r="I349">
        <v>39846.99</v>
      </c>
      <c r="J349" t="s">
        <v>378</v>
      </c>
      <c r="K349" t="s">
        <v>17</v>
      </c>
      <c r="L349" t="s">
        <v>878</v>
      </c>
    </row>
    <row r="350" spans="1:12" x14ac:dyDescent="0.25">
      <c r="A350" t="s">
        <v>798</v>
      </c>
      <c r="B350" t="s">
        <v>747</v>
      </c>
      <c r="C350" t="s">
        <v>820</v>
      </c>
      <c r="D350" t="s">
        <v>827</v>
      </c>
      <c r="E350" t="s">
        <v>828</v>
      </c>
      <c r="F350">
        <v>182</v>
      </c>
      <c r="G350">
        <v>2008</v>
      </c>
      <c r="H350">
        <v>783882.62</v>
      </c>
      <c r="I350">
        <v>730324.11</v>
      </c>
      <c r="J350" t="s">
        <v>17</v>
      </c>
      <c r="K350" t="s">
        <v>17</v>
      </c>
      <c r="L350" t="s">
        <v>878</v>
      </c>
    </row>
    <row r="351" spans="1:12" x14ac:dyDescent="0.25">
      <c r="A351" t="s">
        <v>841</v>
      </c>
      <c r="B351" t="s">
        <v>842</v>
      </c>
      <c r="C351" t="s">
        <v>843</v>
      </c>
      <c r="D351" t="s">
        <v>844</v>
      </c>
      <c r="E351" t="s">
        <v>845</v>
      </c>
      <c r="F351">
        <v>1</v>
      </c>
      <c r="G351">
        <v>1088</v>
      </c>
      <c r="H351">
        <v>250829.43</v>
      </c>
      <c r="I351">
        <v>250829.43</v>
      </c>
      <c r="J351" t="s">
        <v>17</v>
      </c>
      <c r="K351" t="s">
        <v>17</v>
      </c>
      <c r="L351" t="s">
        <v>878</v>
      </c>
    </row>
    <row r="352" spans="1:12" x14ac:dyDescent="0.25">
      <c r="A352" t="s">
        <v>829</v>
      </c>
      <c r="B352" t="s">
        <v>747</v>
      </c>
      <c r="C352" t="s">
        <v>830</v>
      </c>
      <c r="D352" t="s">
        <v>831</v>
      </c>
      <c r="E352" t="s">
        <v>832</v>
      </c>
      <c r="F352">
        <v>32</v>
      </c>
      <c r="G352">
        <v>641</v>
      </c>
      <c r="H352">
        <v>1166123.49</v>
      </c>
      <c r="I352">
        <v>396944.51</v>
      </c>
      <c r="J352" t="s">
        <v>17</v>
      </c>
      <c r="K352" t="s">
        <v>17</v>
      </c>
      <c r="L352" t="s">
        <v>878</v>
      </c>
    </row>
    <row r="353" spans="1:12" x14ac:dyDescent="0.25">
      <c r="A353" t="s">
        <v>12</v>
      </c>
      <c r="B353" t="s">
        <v>13</v>
      </c>
      <c r="C353" t="s">
        <v>14</v>
      </c>
      <c r="D353" t="s">
        <v>15</v>
      </c>
      <c r="E353" t="s">
        <v>16</v>
      </c>
      <c r="F353">
        <v>46</v>
      </c>
      <c r="G353">
        <v>406</v>
      </c>
      <c r="H353">
        <v>137737.06</v>
      </c>
      <c r="I353">
        <v>126301.38</v>
      </c>
      <c r="J353" t="s">
        <v>17</v>
      </c>
      <c r="K353" t="s">
        <v>17</v>
      </c>
      <c r="L353" t="s">
        <v>879</v>
      </c>
    </row>
    <row r="354" spans="1:12" x14ac:dyDescent="0.25">
      <c r="A354" t="s">
        <v>12</v>
      </c>
      <c r="B354" t="s">
        <v>13</v>
      </c>
      <c r="C354" t="s">
        <v>19</v>
      </c>
      <c r="D354" t="s">
        <v>20</v>
      </c>
      <c r="E354" t="s">
        <v>21</v>
      </c>
      <c r="F354">
        <v>10</v>
      </c>
      <c r="G354">
        <v>367</v>
      </c>
      <c r="H354">
        <v>81009.509999999995</v>
      </c>
      <c r="I354">
        <v>79880.929999999993</v>
      </c>
      <c r="J354" t="s">
        <v>17</v>
      </c>
      <c r="K354" t="s">
        <v>17</v>
      </c>
      <c r="L354" t="s">
        <v>879</v>
      </c>
    </row>
    <row r="355" spans="1:12" x14ac:dyDescent="0.25">
      <c r="A355" t="s">
        <v>12</v>
      </c>
      <c r="B355" t="s">
        <v>13</v>
      </c>
      <c r="C355" t="s">
        <v>19</v>
      </c>
      <c r="D355" t="s">
        <v>22</v>
      </c>
      <c r="E355" t="s">
        <v>23</v>
      </c>
      <c r="F355">
        <v>283</v>
      </c>
      <c r="G355">
        <v>5167</v>
      </c>
      <c r="H355">
        <v>2131337.31</v>
      </c>
      <c r="I355">
        <v>1820879.31</v>
      </c>
      <c r="J355" t="s">
        <v>17</v>
      </c>
      <c r="K355" t="s">
        <v>17</v>
      </c>
      <c r="L355" t="s">
        <v>879</v>
      </c>
    </row>
    <row r="356" spans="1:12" x14ac:dyDescent="0.25">
      <c r="A356" t="s">
        <v>12</v>
      </c>
      <c r="B356" t="s">
        <v>13</v>
      </c>
      <c r="C356" t="s">
        <v>19</v>
      </c>
      <c r="D356" t="s">
        <v>24</v>
      </c>
      <c r="E356" t="s">
        <v>25</v>
      </c>
      <c r="F356">
        <v>1</v>
      </c>
      <c r="G356">
        <v>3</v>
      </c>
      <c r="H356">
        <v>650.22</v>
      </c>
      <c r="I356">
        <v>650.22</v>
      </c>
      <c r="J356" t="s">
        <v>17</v>
      </c>
      <c r="K356" t="s">
        <v>17</v>
      </c>
      <c r="L356" t="s">
        <v>879</v>
      </c>
    </row>
    <row r="357" spans="1:12" x14ac:dyDescent="0.25">
      <c r="A357" t="s">
        <v>12</v>
      </c>
      <c r="B357" t="s">
        <v>13</v>
      </c>
      <c r="C357" t="s">
        <v>19</v>
      </c>
      <c r="D357" t="s">
        <v>26</v>
      </c>
      <c r="E357" t="s">
        <v>27</v>
      </c>
      <c r="F357">
        <v>63</v>
      </c>
      <c r="G357">
        <v>444</v>
      </c>
      <c r="H357">
        <v>136822.15</v>
      </c>
      <c r="I357">
        <v>125368.14</v>
      </c>
      <c r="J357" t="s">
        <v>17</v>
      </c>
      <c r="K357" t="s">
        <v>17</v>
      </c>
      <c r="L357" t="s">
        <v>879</v>
      </c>
    </row>
    <row r="358" spans="1:12" x14ac:dyDescent="0.25">
      <c r="A358" t="s">
        <v>12</v>
      </c>
      <c r="B358" t="s">
        <v>13</v>
      </c>
      <c r="C358" t="s">
        <v>19</v>
      </c>
      <c r="D358" t="s">
        <v>26</v>
      </c>
      <c r="E358" t="s">
        <v>27</v>
      </c>
      <c r="F358">
        <v>1</v>
      </c>
      <c r="G358">
        <v>10</v>
      </c>
      <c r="H358">
        <v>2416</v>
      </c>
      <c r="I358">
        <v>2416</v>
      </c>
      <c r="J358" t="s">
        <v>28</v>
      </c>
      <c r="K358" t="s">
        <v>17</v>
      </c>
      <c r="L358" t="s">
        <v>879</v>
      </c>
    </row>
    <row r="359" spans="1:12" x14ac:dyDescent="0.25">
      <c r="A359" t="s">
        <v>12</v>
      </c>
      <c r="B359" t="s">
        <v>13</v>
      </c>
      <c r="C359" t="s">
        <v>29</v>
      </c>
      <c r="D359" t="s">
        <v>30</v>
      </c>
      <c r="E359" t="s">
        <v>31</v>
      </c>
      <c r="F359">
        <v>54</v>
      </c>
      <c r="G359">
        <v>1453</v>
      </c>
      <c r="H359">
        <v>293217.43</v>
      </c>
      <c r="I359">
        <v>263786.25</v>
      </c>
      <c r="J359" t="s">
        <v>17</v>
      </c>
      <c r="K359" t="s">
        <v>17</v>
      </c>
      <c r="L359" t="s">
        <v>879</v>
      </c>
    </row>
    <row r="360" spans="1:12" x14ac:dyDescent="0.25">
      <c r="A360" t="s">
        <v>12</v>
      </c>
      <c r="B360" t="s">
        <v>13</v>
      </c>
      <c r="C360" t="s">
        <v>29</v>
      </c>
      <c r="D360" t="s">
        <v>30</v>
      </c>
      <c r="E360" t="s">
        <v>31</v>
      </c>
      <c r="F360">
        <v>1</v>
      </c>
      <c r="G360">
        <v>509</v>
      </c>
      <c r="H360">
        <v>338163.97</v>
      </c>
      <c r="I360">
        <v>262013.42</v>
      </c>
      <c r="J360" t="s">
        <v>28</v>
      </c>
      <c r="K360" t="s">
        <v>17</v>
      </c>
      <c r="L360" t="s">
        <v>879</v>
      </c>
    </row>
    <row r="361" spans="1:12" x14ac:dyDescent="0.25">
      <c r="A361" t="s">
        <v>12</v>
      </c>
      <c r="B361" t="s">
        <v>13</v>
      </c>
      <c r="C361" t="s">
        <v>32</v>
      </c>
      <c r="D361" t="s">
        <v>33</v>
      </c>
      <c r="E361" t="s">
        <v>34</v>
      </c>
      <c r="F361">
        <v>12</v>
      </c>
      <c r="G361">
        <v>50</v>
      </c>
      <c r="H361">
        <v>16452.87</v>
      </c>
      <c r="I361">
        <v>14351.85</v>
      </c>
      <c r="J361" t="s">
        <v>17</v>
      </c>
      <c r="K361" t="s">
        <v>17</v>
      </c>
      <c r="L361" t="s">
        <v>879</v>
      </c>
    </row>
    <row r="362" spans="1:12" x14ac:dyDescent="0.25">
      <c r="A362" t="s">
        <v>12</v>
      </c>
      <c r="B362" t="s">
        <v>13</v>
      </c>
      <c r="C362" t="s">
        <v>32</v>
      </c>
      <c r="D362" t="s">
        <v>35</v>
      </c>
      <c r="E362" t="s">
        <v>36</v>
      </c>
      <c r="F362">
        <v>3</v>
      </c>
      <c r="G362">
        <v>10</v>
      </c>
      <c r="H362">
        <v>2167.4</v>
      </c>
      <c r="I362">
        <v>2167.4</v>
      </c>
      <c r="J362" t="s">
        <v>17</v>
      </c>
      <c r="K362" t="s">
        <v>17</v>
      </c>
      <c r="L362" t="s">
        <v>879</v>
      </c>
    </row>
    <row r="363" spans="1:12" x14ac:dyDescent="0.25">
      <c r="A363" t="s">
        <v>12</v>
      </c>
      <c r="B363" t="s">
        <v>13</v>
      </c>
      <c r="C363" t="s">
        <v>32</v>
      </c>
      <c r="D363" t="s">
        <v>37</v>
      </c>
      <c r="E363" t="s">
        <v>38</v>
      </c>
      <c r="F363">
        <v>49</v>
      </c>
      <c r="G363">
        <v>2893</v>
      </c>
      <c r="H363">
        <v>1167497.8</v>
      </c>
      <c r="I363">
        <v>978395.69</v>
      </c>
      <c r="J363" t="s">
        <v>17</v>
      </c>
      <c r="K363" t="s">
        <v>17</v>
      </c>
      <c r="L363" t="s">
        <v>879</v>
      </c>
    </row>
    <row r="364" spans="1:12" x14ac:dyDescent="0.25">
      <c r="A364" t="s">
        <v>12</v>
      </c>
      <c r="B364" t="s">
        <v>13</v>
      </c>
      <c r="C364" t="s">
        <v>32</v>
      </c>
      <c r="D364" t="s">
        <v>39</v>
      </c>
      <c r="E364" t="s">
        <v>40</v>
      </c>
      <c r="F364">
        <v>7</v>
      </c>
      <c r="G364">
        <v>160</v>
      </c>
      <c r="H364">
        <v>52885.36</v>
      </c>
      <c r="I364">
        <v>52582.79</v>
      </c>
      <c r="J364" t="s">
        <v>17</v>
      </c>
      <c r="K364" t="s">
        <v>17</v>
      </c>
      <c r="L364" t="s">
        <v>879</v>
      </c>
    </row>
    <row r="365" spans="1:12" x14ac:dyDescent="0.25">
      <c r="A365" t="s">
        <v>12</v>
      </c>
      <c r="B365" t="s">
        <v>13</v>
      </c>
      <c r="C365" t="s">
        <v>41</v>
      </c>
      <c r="D365" t="s">
        <v>42</v>
      </c>
      <c r="E365" t="s">
        <v>43</v>
      </c>
      <c r="F365">
        <v>22</v>
      </c>
      <c r="G365">
        <v>121</v>
      </c>
      <c r="H365">
        <v>31847</v>
      </c>
      <c r="I365">
        <v>35834.57</v>
      </c>
      <c r="J365" t="s">
        <v>17</v>
      </c>
      <c r="K365" t="s">
        <v>17</v>
      </c>
      <c r="L365" t="s">
        <v>879</v>
      </c>
    </row>
    <row r="366" spans="1:12" x14ac:dyDescent="0.25">
      <c r="A366" t="s">
        <v>12</v>
      </c>
      <c r="B366" t="s">
        <v>13</v>
      </c>
      <c r="C366" t="s">
        <v>41</v>
      </c>
      <c r="D366" t="s">
        <v>42</v>
      </c>
      <c r="E366" t="s">
        <v>43</v>
      </c>
      <c r="F366">
        <v>1</v>
      </c>
      <c r="G366">
        <v>13</v>
      </c>
      <c r="H366">
        <v>3338.71</v>
      </c>
      <c r="I366">
        <v>3338.71</v>
      </c>
      <c r="J366" t="s">
        <v>28</v>
      </c>
      <c r="K366" t="s">
        <v>17</v>
      </c>
      <c r="L366" t="s">
        <v>879</v>
      </c>
    </row>
    <row r="367" spans="1:12" x14ac:dyDescent="0.25">
      <c r="A367" t="s">
        <v>12</v>
      </c>
      <c r="B367" t="s">
        <v>13</v>
      </c>
      <c r="C367" t="s">
        <v>41</v>
      </c>
      <c r="D367" t="s">
        <v>42</v>
      </c>
      <c r="E367" t="s">
        <v>43</v>
      </c>
      <c r="F367">
        <v>1</v>
      </c>
      <c r="G367">
        <v>179</v>
      </c>
      <c r="H367">
        <v>84579.98</v>
      </c>
      <c r="I367">
        <v>75904.86</v>
      </c>
      <c r="J367" t="s">
        <v>44</v>
      </c>
      <c r="K367" t="s">
        <v>17</v>
      </c>
      <c r="L367" t="s">
        <v>879</v>
      </c>
    </row>
    <row r="368" spans="1:12" x14ac:dyDescent="0.25">
      <c r="A368" t="s">
        <v>12</v>
      </c>
      <c r="B368" t="s">
        <v>13</v>
      </c>
      <c r="C368" t="s">
        <v>45</v>
      </c>
      <c r="D368" t="s">
        <v>46</v>
      </c>
      <c r="E368" t="s">
        <v>47</v>
      </c>
      <c r="F368">
        <v>64</v>
      </c>
      <c r="G368">
        <v>718</v>
      </c>
      <c r="H368">
        <v>170805.67</v>
      </c>
      <c r="I368">
        <v>164986.51999999999</v>
      </c>
      <c r="J368" t="s">
        <v>17</v>
      </c>
      <c r="K368" t="s">
        <v>17</v>
      </c>
      <c r="L368" t="s">
        <v>879</v>
      </c>
    </row>
    <row r="369" spans="1:12" x14ac:dyDescent="0.25">
      <c r="A369" t="s">
        <v>12</v>
      </c>
      <c r="B369" t="s">
        <v>13</v>
      </c>
      <c r="C369" t="s">
        <v>45</v>
      </c>
      <c r="D369" t="s">
        <v>46</v>
      </c>
      <c r="E369" t="s">
        <v>47</v>
      </c>
      <c r="F369">
        <v>1</v>
      </c>
      <c r="G369">
        <v>774</v>
      </c>
      <c r="H369">
        <v>458742.75</v>
      </c>
      <c r="I369">
        <v>391821.88</v>
      </c>
      <c r="J369" t="s">
        <v>44</v>
      </c>
      <c r="K369" t="s">
        <v>17</v>
      </c>
      <c r="L369" t="s">
        <v>879</v>
      </c>
    </row>
    <row r="370" spans="1:12" x14ac:dyDescent="0.25">
      <c r="A370" t="s">
        <v>12</v>
      </c>
      <c r="B370" t="s">
        <v>13</v>
      </c>
      <c r="C370" t="s">
        <v>51</v>
      </c>
      <c r="D370" t="s">
        <v>52</v>
      </c>
      <c r="E370" t="s">
        <v>53</v>
      </c>
      <c r="F370">
        <v>3</v>
      </c>
      <c r="G370">
        <v>10</v>
      </c>
      <c r="H370">
        <v>1558.28</v>
      </c>
      <c r="I370">
        <v>1558.28</v>
      </c>
      <c r="J370" t="s">
        <v>17</v>
      </c>
      <c r="K370" t="s">
        <v>17</v>
      </c>
      <c r="L370" t="s">
        <v>879</v>
      </c>
    </row>
    <row r="371" spans="1:12" x14ac:dyDescent="0.25">
      <c r="A371" t="s">
        <v>12</v>
      </c>
      <c r="B371" t="s">
        <v>13</v>
      </c>
      <c r="C371" t="s">
        <v>54</v>
      </c>
      <c r="D371" t="s">
        <v>55</v>
      </c>
      <c r="E371" t="s">
        <v>56</v>
      </c>
      <c r="F371">
        <v>2</v>
      </c>
      <c r="G371">
        <v>3</v>
      </c>
      <c r="H371">
        <v>1225.1099999999999</v>
      </c>
      <c r="I371">
        <v>1119.19</v>
      </c>
      <c r="J371" t="s">
        <v>17</v>
      </c>
      <c r="K371" t="s">
        <v>17</v>
      </c>
      <c r="L371" t="s">
        <v>879</v>
      </c>
    </row>
    <row r="372" spans="1:12" x14ac:dyDescent="0.25">
      <c r="A372" t="s">
        <v>12</v>
      </c>
      <c r="B372" t="s">
        <v>13</v>
      </c>
      <c r="C372" t="s">
        <v>57</v>
      </c>
      <c r="D372" t="s">
        <v>58</v>
      </c>
      <c r="E372" t="s">
        <v>59</v>
      </c>
      <c r="F372">
        <v>38</v>
      </c>
      <c r="G372">
        <v>561</v>
      </c>
      <c r="H372">
        <v>184124.46</v>
      </c>
      <c r="I372">
        <v>131857.37</v>
      </c>
      <c r="J372" t="s">
        <v>17</v>
      </c>
      <c r="K372" t="s">
        <v>17</v>
      </c>
      <c r="L372" t="s">
        <v>879</v>
      </c>
    </row>
    <row r="373" spans="1:12" x14ac:dyDescent="0.25">
      <c r="A373" t="s">
        <v>60</v>
      </c>
      <c r="B373" t="s">
        <v>61</v>
      </c>
      <c r="C373" t="s">
        <v>62</v>
      </c>
      <c r="D373" t="s">
        <v>63</v>
      </c>
      <c r="E373" t="s">
        <v>64</v>
      </c>
      <c r="F373">
        <v>1</v>
      </c>
      <c r="G373">
        <v>85</v>
      </c>
      <c r="H373">
        <v>24173.8</v>
      </c>
      <c r="I373">
        <v>20037.93</v>
      </c>
      <c r="J373" t="s">
        <v>17</v>
      </c>
      <c r="K373" t="s">
        <v>17</v>
      </c>
      <c r="L373" t="s">
        <v>879</v>
      </c>
    </row>
    <row r="374" spans="1:12" x14ac:dyDescent="0.25">
      <c r="A374" t="s">
        <v>60</v>
      </c>
      <c r="B374" t="s">
        <v>61</v>
      </c>
      <c r="C374" t="s">
        <v>65</v>
      </c>
      <c r="D374" t="s">
        <v>66</v>
      </c>
      <c r="E374" t="s">
        <v>67</v>
      </c>
      <c r="F374">
        <v>2</v>
      </c>
      <c r="G374">
        <v>17</v>
      </c>
      <c r="H374">
        <v>5224.29</v>
      </c>
      <c r="I374">
        <v>4931.25</v>
      </c>
      <c r="J374" t="s">
        <v>17</v>
      </c>
      <c r="K374" t="s">
        <v>17</v>
      </c>
      <c r="L374" t="s">
        <v>879</v>
      </c>
    </row>
    <row r="375" spans="1:12" x14ac:dyDescent="0.25">
      <c r="A375" t="s">
        <v>60</v>
      </c>
      <c r="B375" t="s">
        <v>61</v>
      </c>
      <c r="C375" t="s">
        <v>68</v>
      </c>
      <c r="D375" t="s">
        <v>69</v>
      </c>
      <c r="E375" t="s">
        <v>70</v>
      </c>
      <c r="F375">
        <v>25</v>
      </c>
      <c r="G375">
        <v>454</v>
      </c>
      <c r="H375">
        <v>208116.6</v>
      </c>
      <c r="I375">
        <v>176785.24</v>
      </c>
      <c r="J375" t="s">
        <v>17</v>
      </c>
      <c r="K375" t="s">
        <v>17</v>
      </c>
      <c r="L375" t="s">
        <v>879</v>
      </c>
    </row>
    <row r="376" spans="1:12" x14ac:dyDescent="0.25">
      <c r="A376" t="s">
        <v>60</v>
      </c>
      <c r="B376" t="s">
        <v>61</v>
      </c>
      <c r="C376" t="s">
        <v>71</v>
      </c>
      <c r="D376" t="s">
        <v>72</v>
      </c>
      <c r="E376" t="s">
        <v>73</v>
      </c>
      <c r="F376">
        <v>7</v>
      </c>
      <c r="G376">
        <v>31</v>
      </c>
      <c r="H376">
        <v>6899.01</v>
      </c>
      <c r="I376">
        <v>6899.06</v>
      </c>
      <c r="J376" t="s">
        <v>17</v>
      </c>
      <c r="K376" t="s">
        <v>17</v>
      </c>
      <c r="L376" t="s">
        <v>879</v>
      </c>
    </row>
    <row r="377" spans="1:12" x14ac:dyDescent="0.25">
      <c r="A377" t="s">
        <v>60</v>
      </c>
      <c r="B377" t="s">
        <v>61</v>
      </c>
      <c r="C377" t="s">
        <v>71</v>
      </c>
      <c r="D377" t="s">
        <v>74</v>
      </c>
      <c r="E377" t="s">
        <v>75</v>
      </c>
      <c r="F377">
        <v>2</v>
      </c>
      <c r="G377">
        <v>32</v>
      </c>
      <c r="H377">
        <v>18191.84</v>
      </c>
      <c r="I377">
        <v>11008.39</v>
      </c>
      <c r="J377" t="s">
        <v>17</v>
      </c>
      <c r="K377" t="s">
        <v>17</v>
      </c>
      <c r="L377" t="s">
        <v>879</v>
      </c>
    </row>
    <row r="378" spans="1:12" x14ac:dyDescent="0.25">
      <c r="A378" t="s">
        <v>60</v>
      </c>
      <c r="B378" t="s">
        <v>61</v>
      </c>
      <c r="C378" t="s">
        <v>76</v>
      </c>
      <c r="D378" t="s">
        <v>77</v>
      </c>
      <c r="E378" t="s">
        <v>78</v>
      </c>
      <c r="F378">
        <v>1</v>
      </c>
      <c r="G378">
        <v>1</v>
      </c>
      <c r="H378">
        <v>837.62</v>
      </c>
      <c r="I378">
        <v>685.71</v>
      </c>
      <c r="J378" t="s">
        <v>17</v>
      </c>
      <c r="K378" t="s">
        <v>17</v>
      </c>
      <c r="L378" t="s">
        <v>879</v>
      </c>
    </row>
    <row r="379" spans="1:12" x14ac:dyDescent="0.25">
      <c r="A379" t="s">
        <v>79</v>
      </c>
      <c r="B379" t="s">
        <v>61</v>
      </c>
      <c r="C379" t="s">
        <v>80</v>
      </c>
      <c r="D379" t="s">
        <v>81</v>
      </c>
      <c r="E379" t="s">
        <v>82</v>
      </c>
      <c r="F379">
        <v>20</v>
      </c>
      <c r="G379">
        <v>890</v>
      </c>
      <c r="H379">
        <v>437927.08</v>
      </c>
      <c r="I379">
        <v>332852.96999999997</v>
      </c>
      <c r="J379" t="s">
        <v>17</v>
      </c>
      <c r="K379" t="s">
        <v>17</v>
      </c>
      <c r="L379" t="s">
        <v>879</v>
      </c>
    </row>
    <row r="380" spans="1:12" x14ac:dyDescent="0.25">
      <c r="A380" t="s">
        <v>79</v>
      </c>
      <c r="B380" t="s">
        <v>61</v>
      </c>
      <c r="C380" t="s">
        <v>83</v>
      </c>
      <c r="D380" t="s">
        <v>84</v>
      </c>
      <c r="E380" t="s">
        <v>85</v>
      </c>
      <c r="F380">
        <v>9</v>
      </c>
      <c r="G380">
        <v>1204</v>
      </c>
      <c r="H380">
        <v>326624.89</v>
      </c>
      <c r="I380">
        <v>319984.15999999997</v>
      </c>
      <c r="J380" t="s">
        <v>17</v>
      </c>
      <c r="K380" t="s">
        <v>17</v>
      </c>
      <c r="L380" t="s">
        <v>879</v>
      </c>
    </row>
    <row r="381" spans="1:12" x14ac:dyDescent="0.25">
      <c r="A381" t="s">
        <v>79</v>
      </c>
      <c r="B381" t="s">
        <v>61</v>
      </c>
      <c r="C381" t="s">
        <v>86</v>
      </c>
      <c r="D381" t="s">
        <v>87</v>
      </c>
      <c r="E381" t="s">
        <v>88</v>
      </c>
      <c r="F381">
        <v>44</v>
      </c>
      <c r="G381">
        <v>3016</v>
      </c>
      <c r="H381">
        <v>1650360.59</v>
      </c>
      <c r="I381">
        <v>1168919.8700000001</v>
      </c>
      <c r="J381" t="s">
        <v>17</v>
      </c>
      <c r="K381" t="s">
        <v>17</v>
      </c>
      <c r="L381" t="s">
        <v>879</v>
      </c>
    </row>
    <row r="382" spans="1:12" x14ac:dyDescent="0.25">
      <c r="A382" t="s">
        <v>79</v>
      </c>
      <c r="B382" t="s">
        <v>61</v>
      </c>
      <c r="C382" t="s">
        <v>89</v>
      </c>
      <c r="D382" t="s">
        <v>90</v>
      </c>
      <c r="E382" t="s">
        <v>91</v>
      </c>
      <c r="F382">
        <v>4</v>
      </c>
      <c r="G382">
        <v>509</v>
      </c>
      <c r="H382">
        <v>171176.59</v>
      </c>
      <c r="I382">
        <v>171765.28</v>
      </c>
      <c r="J382" t="s">
        <v>17</v>
      </c>
      <c r="K382" t="s">
        <v>17</v>
      </c>
      <c r="L382" t="s">
        <v>879</v>
      </c>
    </row>
    <row r="383" spans="1:12" x14ac:dyDescent="0.25">
      <c r="A383" t="s">
        <v>79</v>
      </c>
      <c r="B383" t="s">
        <v>61</v>
      </c>
      <c r="C383" t="s">
        <v>92</v>
      </c>
      <c r="D383" t="s">
        <v>93</v>
      </c>
      <c r="E383" t="s">
        <v>94</v>
      </c>
      <c r="F383">
        <v>67</v>
      </c>
      <c r="G383">
        <v>2770</v>
      </c>
      <c r="H383">
        <v>1149678.25</v>
      </c>
      <c r="I383">
        <v>992819.06</v>
      </c>
      <c r="J383" t="s">
        <v>17</v>
      </c>
      <c r="K383" t="s">
        <v>17</v>
      </c>
      <c r="L383" t="s">
        <v>879</v>
      </c>
    </row>
    <row r="384" spans="1:12" x14ac:dyDescent="0.25">
      <c r="A384" t="s">
        <v>79</v>
      </c>
      <c r="B384" t="s">
        <v>61</v>
      </c>
      <c r="C384" t="s">
        <v>95</v>
      </c>
      <c r="D384" t="s">
        <v>96</v>
      </c>
      <c r="E384" t="s">
        <v>97</v>
      </c>
      <c r="F384">
        <v>123</v>
      </c>
      <c r="G384">
        <v>3777</v>
      </c>
      <c r="H384">
        <v>1328301.58</v>
      </c>
      <c r="I384">
        <v>1183448.01</v>
      </c>
      <c r="J384" t="s">
        <v>17</v>
      </c>
      <c r="K384" t="s">
        <v>17</v>
      </c>
      <c r="L384" t="s">
        <v>879</v>
      </c>
    </row>
    <row r="385" spans="1:12" x14ac:dyDescent="0.25">
      <c r="A385" t="s">
        <v>79</v>
      </c>
      <c r="B385" t="s">
        <v>61</v>
      </c>
      <c r="C385" t="s">
        <v>98</v>
      </c>
      <c r="D385" t="s">
        <v>99</v>
      </c>
      <c r="E385" t="s">
        <v>100</v>
      </c>
      <c r="F385">
        <v>449</v>
      </c>
      <c r="G385">
        <v>7993</v>
      </c>
      <c r="H385">
        <v>2419431.0299999998</v>
      </c>
      <c r="I385">
        <v>2279430.5</v>
      </c>
      <c r="J385" t="s">
        <v>17</v>
      </c>
      <c r="K385" t="s">
        <v>17</v>
      </c>
      <c r="L385" t="s">
        <v>879</v>
      </c>
    </row>
    <row r="386" spans="1:12" x14ac:dyDescent="0.25">
      <c r="A386" t="s">
        <v>79</v>
      </c>
      <c r="B386" t="s">
        <v>61</v>
      </c>
      <c r="C386" t="s">
        <v>98</v>
      </c>
      <c r="D386" t="s">
        <v>101</v>
      </c>
      <c r="E386" t="s">
        <v>102</v>
      </c>
      <c r="F386">
        <v>7</v>
      </c>
      <c r="G386">
        <v>3768</v>
      </c>
      <c r="H386">
        <v>2350458.5</v>
      </c>
      <c r="I386">
        <v>2028439.9</v>
      </c>
      <c r="J386" t="s">
        <v>17</v>
      </c>
      <c r="K386" t="s">
        <v>17</v>
      </c>
      <c r="L386" t="s">
        <v>879</v>
      </c>
    </row>
    <row r="387" spans="1:12" x14ac:dyDescent="0.25">
      <c r="A387" t="s">
        <v>79</v>
      </c>
      <c r="B387" t="s">
        <v>61</v>
      </c>
      <c r="C387" t="s">
        <v>98</v>
      </c>
      <c r="D387" t="s">
        <v>103</v>
      </c>
      <c r="E387" t="s">
        <v>104</v>
      </c>
      <c r="F387">
        <v>21</v>
      </c>
      <c r="G387">
        <v>634</v>
      </c>
      <c r="H387">
        <v>283440.5</v>
      </c>
      <c r="I387">
        <v>220809.87</v>
      </c>
      <c r="J387" t="s">
        <v>17</v>
      </c>
      <c r="K387" t="s">
        <v>17</v>
      </c>
      <c r="L387" t="s">
        <v>879</v>
      </c>
    </row>
    <row r="388" spans="1:12" x14ac:dyDescent="0.25">
      <c r="A388" t="s">
        <v>79</v>
      </c>
      <c r="B388" t="s">
        <v>61</v>
      </c>
      <c r="C388" t="s">
        <v>98</v>
      </c>
      <c r="D388" t="s">
        <v>105</v>
      </c>
      <c r="E388" t="s">
        <v>106</v>
      </c>
      <c r="F388">
        <v>2</v>
      </c>
      <c r="G388">
        <v>14</v>
      </c>
      <c r="H388">
        <v>3648.52</v>
      </c>
      <c r="I388">
        <v>3860.56</v>
      </c>
      <c r="J388" t="s">
        <v>17</v>
      </c>
      <c r="K388" t="s">
        <v>17</v>
      </c>
      <c r="L388" t="s">
        <v>879</v>
      </c>
    </row>
    <row r="389" spans="1:12" x14ac:dyDescent="0.25">
      <c r="A389" t="s">
        <v>79</v>
      </c>
      <c r="B389" t="s">
        <v>61</v>
      </c>
      <c r="C389" t="s">
        <v>98</v>
      </c>
      <c r="D389" t="s">
        <v>107</v>
      </c>
      <c r="E389" t="s">
        <v>108</v>
      </c>
      <c r="F389">
        <v>57</v>
      </c>
      <c r="G389">
        <v>6220</v>
      </c>
      <c r="H389">
        <v>3338303.31</v>
      </c>
      <c r="I389">
        <v>2756598.19</v>
      </c>
      <c r="J389" t="s">
        <v>17</v>
      </c>
      <c r="K389" t="s">
        <v>17</v>
      </c>
      <c r="L389" t="s">
        <v>879</v>
      </c>
    </row>
    <row r="390" spans="1:12" x14ac:dyDescent="0.25">
      <c r="A390" t="s">
        <v>79</v>
      </c>
      <c r="B390" t="s">
        <v>61</v>
      </c>
      <c r="C390" t="s">
        <v>109</v>
      </c>
      <c r="D390" t="s">
        <v>110</v>
      </c>
      <c r="E390" t="s">
        <v>111</v>
      </c>
      <c r="F390">
        <v>26</v>
      </c>
      <c r="G390">
        <v>601</v>
      </c>
      <c r="H390">
        <v>210039.8</v>
      </c>
      <c r="I390">
        <v>190056.6</v>
      </c>
      <c r="J390" t="s">
        <v>17</v>
      </c>
      <c r="K390" t="s">
        <v>17</v>
      </c>
      <c r="L390" t="s">
        <v>879</v>
      </c>
    </row>
    <row r="391" spans="1:12" x14ac:dyDescent="0.25">
      <c r="A391" t="s">
        <v>79</v>
      </c>
      <c r="B391" t="s">
        <v>61</v>
      </c>
      <c r="C391" t="s">
        <v>112</v>
      </c>
      <c r="D391" t="s">
        <v>113</v>
      </c>
      <c r="E391" t="s">
        <v>114</v>
      </c>
      <c r="F391">
        <v>19</v>
      </c>
      <c r="G391">
        <v>399</v>
      </c>
      <c r="H391">
        <v>149671.79</v>
      </c>
      <c r="I391">
        <v>123300.34</v>
      </c>
      <c r="J391" t="s">
        <v>17</v>
      </c>
      <c r="K391" t="s">
        <v>17</v>
      </c>
      <c r="L391" t="s">
        <v>879</v>
      </c>
    </row>
    <row r="392" spans="1:12" x14ac:dyDescent="0.25">
      <c r="A392" t="s">
        <v>79</v>
      </c>
      <c r="B392" t="s">
        <v>61</v>
      </c>
      <c r="C392" t="s">
        <v>112</v>
      </c>
      <c r="D392" t="s">
        <v>115</v>
      </c>
      <c r="E392" t="s">
        <v>116</v>
      </c>
      <c r="F392">
        <v>1</v>
      </c>
      <c r="G392">
        <v>1629</v>
      </c>
      <c r="H392">
        <v>1047103.9</v>
      </c>
      <c r="I392">
        <v>1046631.94</v>
      </c>
      <c r="J392" t="s">
        <v>17</v>
      </c>
      <c r="K392" t="s">
        <v>17</v>
      </c>
      <c r="L392" t="s">
        <v>879</v>
      </c>
    </row>
    <row r="393" spans="1:12" x14ac:dyDescent="0.25">
      <c r="A393" t="s">
        <v>79</v>
      </c>
      <c r="B393" t="s">
        <v>61</v>
      </c>
      <c r="C393" t="s">
        <v>112</v>
      </c>
      <c r="D393" t="s">
        <v>117</v>
      </c>
      <c r="E393" t="s">
        <v>118</v>
      </c>
      <c r="F393">
        <v>26</v>
      </c>
      <c r="G393">
        <v>1966</v>
      </c>
      <c r="H393">
        <v>1185298.46</v>
      </c>
      <c r="I393">
        <v>911506.53</v>
      </c>
      <c r="J393" t="s">
        <v>17</v>
      </c>
      <c r="K393" t="s">
        <v>17</v>
      </c>
      <c r="L393" t="s">
        <v>879</v>
      </c>
    </row>
    <row r="394" spans="1:12" x14ac:dyDescent="0.25">
      <c r="A394" t="s">
        <v>79</v>
      </c>
      <c r="B394" t="s">
        <v>61</v>
      </c>
      <c r="C394" t="s">
        <v>119</v>
      </c>
      <c r="D394" t="s">
        <v>120</v>
      </c>
      <c r="E394" t="s">
        <v>121</v>
      </c>
      <c r="F394">
        <v>4</v>
      </c>
      <c r="G394">
        <v>51</v>
      </c>
      <c r="H394">
        <v>82808.570000000007</v>
      </c>
      <c r="I394">
        <v>34922</v>
      </c>
      <c r="J394" t="s">
        <v>17</v>
      </c>
      <c r="K394" t="s">
        <v>17</v>
      </c>
      <c r="L394" t="s">
        <v>879</v>
      </c>
    </row>
    <row r="395" spans="1:12" x14ac:dyDescent="0.25">
      <c r="A395" t="s">
        <v>79</v>
      </c>
      <c r="B395" t="s">
        <v>61</v>
      </c>
      <c r="C395" t="s">
        <v>122</v>
      </c>
      <c r="D395" t="s">
        <v>123</v>
      </c>
      <c r="E395" t="s">
        <v>124</v>
      </c>
      <c r="F395">
        <v>25</v>
      </c>
      <c r="G395">
        <v>5051</v>
      </c>
      <c r="H395">
        <v>2178261.7599999998</v>
      </c>
      <c r="I395">
        <v>1857556.26</v>
      </c>
      <c r="J395" t="s">
        <v>17</v>
      </c>
      <c r="K395" t="s">
        <v>17</v>
      </c>
      <c r="L395" t="s">
        <v>879</v>
      </c>
    </row>
    <row r="396" spans="1:12" x14ac:dyDescent="0.25">
      <c r="A396" t="s">
        <v>79</v>
      </c>
      <c r="B396" t="s">
        <v>61</v>
      </c>
      <c r="C396" t="s">
        <v>122</v>
      </c>
      <c r="D396" t="s">
        <v>125</v>
      </c>
      <c r="E396" t="s">
        <v>126</v>
      </c>
      <c r="F396">
        <v>4</v>
      </c>
      <c r="G396">
        <v>11</v>
      </c>
      <c r="H396">
        <v>3464.02</v>
      </c>
      <c r="I396">
        <v>3464.02</v>
      </c>
      <c r="J396" t="s">
        <v>17</v>
      </c>
      <c r="K396" t="s">
        <v>17</v>
      </c>
      <c r="L396" t="s">
        <v>879</v>
      </c>
    </row>
    <row r="397" spans="1:12" x14ac:dyDescent="0.25">
      <c r="A397" t="s">
        <v>79</v>
      </c>
      <c r="B397" t="s">
        <v>61</v>
      </c>
      <c r="C397" t="s">
        <v>122</v>
      </c>
      <c r="D397" t="s">
        <v>127</v>
      </c>
      <c r="E397" t="s">
        <v>128</v>
      </c>
      <c r="F397">
        <v>44</v>
      </c>
      <c r="G397">
        <v>920</v>
      </c>
      <c r="H397">
        <v>296528.15999999997</v>
      </c>
      <c r="I397">
        <v>253657.35</v>
      </c>
      <c r="J397" t="s">
        <v>17</v>
      </c>
      <c r="K397" t="s">
        <v>17</v>
      </c>
      <c r="L397" t="s">
        <v>879</v>
      </c>
    </row>
    <row r="398" spans="1:12" x14ac:dyDescent="0.25">
      <c r="A398" t="s">
        <v>79</v>
      </c>
      <c r="B398" t="s">
        <v>61</v>
      </c>
      <c r="C398" t="s">
        <v>129</v>
      </c>
      <c r="D398" t="s">
        <v>130</v>
      </c>
      <c r="E398" t="s">
        <v>131</v>
      </c>
      <c r="F398">
        <v>29</v>
      </c>
      <c r="G398">
        <v>505</v>
      </c>
      <c r="H398">
        <v>169088.32</v>
      </c>
      <c r="I398">
        <v>133173.99</v>
      </c>
      <c r="J398" t="s">
        <v>17</v>
      </c>
      <c r="K398" t="s">
        <v>17</v>
      </c>
      <c r="L398" t="s">
        <v>879</v>
      </c>
    </row>
    <row r="399" spans="1:12" x14ac:dyDescent="0.25">
      <c r="A399" t="s">
        <v>79</v>
      </c>
      <c r="B399" t="s">
        <v>61</v>
      </c>
      <c r="C399" t="s">
        <v>129</v>
      </c>
      <c r="D399" t="s">
        <v>132</v>
      </c>
      <c r="E399" t="s">
        <v>133</v>
      </c>
      <c r="F399">
        <v>7</v>
      </c>
      <c r="G399">
        <v>29</v>
      </c>
      <c r="H399">
        <v>7124.56</v>
      </c>
      <c r="I399">
        <v>7230.6</v>
      </c>
      <c r="J399" t="s">
        <v>17</v>
      </c>
      <c r="K399" t="s">
        <v>17</v>
      </c>
      <c r="L399" t="s">
        <v>879</v>
      </c>
    </row>
    <row r="400" spans="1:12" x14ac:dyDescent="0.25">
      <c r="A400" t="s">
        <v>79</v>
      </c>
      <c r="B400" t="s">
        <v>61</v>
      </c>
      <c r="C400" t="s">
        <v>129</v>
      </c>
      <c r="D400" t="s">
        <v>134</v>
      </c>
      <c r="E400" t="s">
        <v>135</v>
      </c>
      <c r="F400">
        <v>3</v>
      </c>
      <c r="G400">
        <v>561</v>
      </c>
      <c r="H400">
        <v>166757.71</v>
      </c>
      <c r="I400">
        <v>155910.24</v>
      </c>
      <c r="J400" t="s">
        <v>17</v>
      </c>
      <c r="K400" t="s">
        <v>17</v>
      </c>
      <c r="L400" t="s">
        <v>879</v>
      </c>
    </row>
    <row r="401" spans="1:12" x14ac:dyDescent="0.25">
      <c r="A401" t="s">
        <v>79</v>
      </c>
      <c r="B401" t="s">
        <v>61</v>
      </c>
      <c r="C401" t="s">
        <v>129</v>
      </c>
      <c r="D401" t="s">
        <v>136</v>
      </c>
      <c r="E401" t="s">
        <v>137</v>
      </c>
      <c r="F401">
        <v>23</v>
      </c>
      <c r="G401">
        <v>1254</v>
      </c>
      <c r="H401">
        <v>522611.6</v>
      </c>
      <c r="I401">
        <v>426999.15</v>
      </c>
      <c r="J401" t="s">
        <v>17</v>
      </c>
      <c r="K401" t="s">
        <v>17</v>
      </c>
      <c r="L401" t="s">
        <v>879</v>
      </c>
    </row>
    <row r="402" spans="1:12" x14ac:dyDescent="0.25">
      <c r="A402" t="s">
        <v>79</v>
      </c>
      <c r="B402" t="s">
        <v>61</v>
      </c>
      <c r="C402" t="s">
        <v>138</v>
      </c>
      <c r="D402" t="s">
        <v>139</v>
      </c>
      <c r="E402" t="s">
        <v>140</v>
      </c>
      <c r="F402">
        <v>444</v>
      </c>
      <c r="G402">
        <v>12426</v>
      </c>
      <c r="H402">
        <v>3341017.45</v>
      </c>
      <c r="I402">
        <v>3017681.19</v>
      </c>
      <c r="J402" t="s">
        <v>17</v>
      </c>
      <c r="K402" t="s">
        <v>17</v>
      </c>
      <c r="L402" t="s">
        <v>879</v>
      </c>
    </row>
    <row r="403" spans="1:12" x14ac:dyDescent="0.25">
      <c r="A403" t="s">
        <v>79</v>
      </c>
      <c r="B403" t="s">
        <v>61</v>
      </c>
      <c r="C403" t="s">
        <v>138</v>
      </c>
      <c r="D403" t="s">
        <v>141</v>
      </c>
      <c r="E403" t="s">
        <v>142</v>
      </c>
      <c r="F403">
        <v>85</v>
      </c>
      <c r="G403">
        <v>48520</v>
      </c>
      <c r="H403">
        <v>15338935.26</v>
      </c>
      <c r="I403">
        <v>13885789.640000001</v>
      </c>
      <c r="J403" t="s">
        <v>17</v>
      </c>
      <c r="K403" t="s">
        <v>17</v>
      </c>
      <c r="L403" t="s">
        <v>879</v>
      </c>
    </row>
    <row r="404" spans="1:12" x14ac:dyDescent="0.25">
      <c r="A404" t="s">
        <v>79</v>
      </c>
      <c r="B404" t="s">
        <v>61</v>
      </c>
      <c r="C404" t="s">
        <v>143</v>
      </c>
      <c r="D404" t="s">
        <v>144</v>
      </c>
      <c r="E404" t="s">
        <v>145</v>
      </c>
      <c r="F404">
        <v>11</v>
      </c>
      <c r="G404">
        <v>310</v>
      </c>
      <c r="H404">
        <v>87312.51</v>
      </c>
      <c r="I404">
        <v>84910.43</v>
      </c>
      <c r="J404" t="s">
        <v>17</v>
      </c>
      <c r="K404" t="s">
        <v>17</v>
      </c>
      <c r="L404" t="s">
        <v>879</v>
      </c>
    </row>
    <row r="405" spans="1:12" x14ac:dyDescent="0.25">
      <c r="A405" t="s">
        <v>79</v>
      </c>
      <c r="B405" t="s">
        <v>61</v>
      </c>
      <c r="C405" t="s">
        <v>146</v>
      </c>
      <c r="D405" t="s">
        <v>147</v>
      </c>
      <c r="E405" t="s">
        <v>148</v>
      </c>
      <c r="F405">
        <v>10</v>
      </c>
      <c r="G405">
        <v>421</v>
      </c>
      <c r="H405">
        <v>132274.99</v>
      </c>
      <c r="I405">
        <v>123419.13</v>
      </c>
      <c r="J405" t="s">
        <v>17</v>
      </c>
      <c r="K405" t="s">
        <v>17</v>
      </c>
      <c r="L405" t="s">
        <v>879</v>
      </c>
    </row>
    <row r="406" spans="1:12" x14ac:dyDescent="0.25">
      <c r="A406" t="s">
        <v>79</v>
      </c>
      <c r="B406" t="s">
        <v>61</v>
      </c>
      <c r="C406" t="s">
        <v>146</v>
      </c>
      <c r="D406" t="s">
        <v>149</v>
      </c>
      <c r="E406" t="s">
        <v>150</v>
      </c>
      <c r="F406">
        <v>24</v>
      </c>
      <c r="G406">
        <v>1238</v>
      </c>
      <c r="H406">
        <v>412017.5</v>
      </c>
      <c r="I406">
        <v>344585.04</v>
      </c>
      <c r="J406" t="s">
        <v>17</v>
      </c>
      <c r="K406" t="s">
        <v>17</v>
      </c>
      <c r="L406" t="s">
        <v>879</v>
      </c>
    </row>
    <row r="407" spans="1:12" x14ac:dyDescent="0.25">
      <c r="A407" t="s">
        <v>79</v>
      </c>
      <c r="B407" t="s">
        <v>61</v>
      </c>
      <c r="C407" t="s">
        <v>151</v>
      </c>
      <c r="D407" t="s">
        <v>152</v>
      </c>
      <c r="E407" t="s">
        <v>153</v>
      </c>
      <c r="F407">
        <v>55</v>
      </c>
      <c r="G407">
        <v>5091</v>
      </c>
      <c r="H407">
        <v>1943890.32</v>
      </c>
      <c r="I407">
        <v>1648287.94</v>
      </c>
      <c r="J407" t="s">
        <v>17</v>
      </c>
      <c r="K407" t="s">
        <v>17</v>
      </c>
      <c r="L407" t="s">
        <v>879</v>
      </c>
    </row>
    <row r="408" spans="1:12" x14ac:dyDescent="0.25">
      <c r="A408" t="s">
        <v>79</v>
      </c>
      <c r="B408" t="s">
        <v>61</v>
      </c>
      <c r="C408" t="s">
        <v>154</v>
      </c>
      <c r="D408" t="s">
        <v>155</v>
      </c>
      <c r="E408" t="s">
        <v>156</v>
      </c>
      <c r="F408">
        <v>21</v>
      </c>
      <c r="G408">
        <v>248</v>
      </c>
      <c r="H408">
        <v>75766.84</v>
      </c>
      <c r="I408">
        <v>70334.02</v>
      </c>
      <c r="J408" t="s">
        <v>17</v>
      </c>
      <c r="K408" t="s">
        <v>17</v>
      </c>
      <c r="L408" t="s">
        <v>879</v>
      </c>
    </row>
    <row r="409" spans="1:12" x14ac:dyDescent="0.25">
      <c r="A409" t="s">
        <v>79</v>
      </c>
      <c r="B409" t="s">
        <v>61</v>
      </c>
      <c r="C409" t="s">
        <v>157</v>
      </c>
      <c r="D409" t="s">
        <v>158</v>
      </c>
      <c r="E409" t="s">
        <v>159</v>
      </c>
      <c r="F409">
        <v>7</v>
      </c>
      <c r="G409">
        <v>38</v>
      </c>
      <c r="H409">
        <v>11888.66</v>
      </c>
      <c r="I409">
        <v>11524.44</v>
      </c>
      <c r="J409" t="s">
        <v>17</v>
      </c>
      <c r="K409" t="s">
        <v>17</v>
      </c>
      <c r="L409" t="s">
        <v>879</v>
      </c>
    </row>
    <row r="410" spans="1:12" x14ac:dyDescent="0.25">
      <c r="A410" t="s">
        <v>79</v>
      </c>
      <c r="B410" t="s">
        <v>61</v>
      </c>
      <c r="C410" t="s">
        <v>157</v>
      </c>
      <c r="D410" t="s">
        <v>160</v>
      </c>
      <c r="E410" t="s">
        <v>161</v>
      </c>
      <c r="F410">
        <v>7</v>
      </c>
      <c r="G410">
        <v>26</v>
      </c>
      <c r="H410">
        <v>5409.5</v>
      </c>
      <c r="I410">
        <v>5621.54</v>
      </c>
      <c r="J410" t="s">
        <v>17</v>
      </c>
      <c r="K410" t="s">
        <v>17</v>
      </c>
      <c r="L410" t="s">
        <v>879</v>
      </c>
    </row>
    <row r="411" spans="1:12" x14ac:dyDescent="0.25">
      <c r="A411" t="s">
        <v>79</v>
      </c>
      <c r="B411" t="s">
        <v>61</v>
      </c>
      <c r="C411" t="s">
        <v>157</v>
      </c>
      <c r="D411" t="s">
        <v>162</v>
      </c>
      <c r="E411" t="s">
        <v>163</v>
      </c>
      <c r="F411">
        <v>17</v>
      </c>
      <c r="G411">
        <v>66</v>
      </c>
      <c r="H411">
        <v>17593.11</v>
      </c>
      <c r="I411">
        <v>16060.63</v>
      </c>
      <c r="J411" t="s">
        <v>17</v>
      </c>
      <c r="K411" t="s">
        <v>17</v>
      </c>
      <c r="L411" t="s">
        <v>879</v>
      </c>
    </row>
    <row r="412" spans="1:12" x14ac:dyDescent="0.25">
      <c r="A412" t="s">
        <v>79</v>
      </c>
      <c r="B412" t="s">
        <v>61</v>
      </c>
      <c r="C412" t="s">
        <v>164</v>
      </c>
      <c r="D412" t="s">
        <v>165</v>
      </c>
      <c r="E412" t="s">
        <v>166</v>
      </c>
      <c r="F412">
        <v>2</v>
      </c>
      <c r="G412">
        <v>384</v>
      </c>
      <c r="H412">
        <v>88129.71</v>
      </c>
      <c r="I412">
        <v>89121.8</v>
      </c>
      <c r="J412" t="s">
        <v>17</v>
      </c>
      <c r="K412" t="s">
        <v>17</v>
      </c>
      <c r="L412" t="s">
        <v>879</v>
      </c>
    </row>
    <row r="413" spans="1:12" x14ac:dyDescent="0.25">
      <c r="A413" t="s">
        <v>79</v>
      </c>
      <c r="B413" t="s">
        <v>61</v>
      </c>
      <c r="C413" t="s">
        <v>167</v>
      </c>
      <c r="D413" t="s">
        <v>168</v>
      </c>
      <c r="E413" t="s">
        <v>169</v>
      </c>
      <c r="F413">
        <v>4</v>
      </c>
      <c r="G413">
        <v>863</v>
      </c>
      <c r="H413">
        <v>510771.05</v>
      </c>
      <c r="I413">
        <v>400516.88</v>
      </c>
      <c r="J413" t="s">
        <v>17</v>
      </c>
      <c r="K413" t="s">
        <v>17</v>
      </c>
      <c r="L413" t="s">
        <v>879</v>
      </c>
    </row>
    <row r="414" spans="1:12" x14ac:dyDescent="0.25">
      <c r="A414" t="s">
        <v>79</v>
      </c>
      <c r="B414" t="s">
        <v>61</v>
      </c>
      <c r="C414" t="s">
        <v>167</v>
      </c>
      <c r="D414" t="s">
        <v>170</v>
      </c>
      <c r="E414" t="s">
        <v>171</v>
      </c>
      <c r="F414">
        <v>11</v>
      </c>
      <c r="G414">
        <v>1003</v>
      </c>
      <c r="H414">
        <v>592045.85</v>
      </c>
      <c r="I414">
        <v>405328.8</v>
      </c>
      <c r="J414" t="s">
        <v>17</v>
      </c>
      <c r="K414" t="s">
        <v>17</v>
      </c>
      <c r="L414" t="s">
        <v>879</v>
      </c>
    </row>
    <row r="415" spans="1:12" x14ac:dyDescent="0.25">
      <c r="A415" t="s">
        <v>79</v>
      </c>
      <c r="B415" t="s">
        <v>61</v>
      </c>
      <c r="C415" t="s">
        <v>167</v>
      </c>
      <c r="D415" t="s">
        <v>172</v>
      </c>
      <c r="E415" t="s">
        <v>173</v>
      </c>
      <c r="F415">
        <v>17</v>
      </c>
      <c r="G415">
        <v>1303</v>
      </c>
      <c r="H415">
        <v>1130805.97</v>
      </c>
      <c r="I415">
        <v>610139.94999999995</v>
      </c>
      <c r="J415" t="s">
        <v>17</v>
      </c>
      <c r="K415" t="s">
        <v>17</v>
      </c>
      <c r="L415" t="s">
        <v>879</v>
      </c>
    </row>
    <row r="416" spans="1:12" x14ac:dyDescent="0.25">
      <c r="A416" t="s">
        <v>79</v>
      </c>
      <c r="B416" t="s">
        <v>61</v>
      </c>
      <c r="C416" t="s">
        <v>174</v>
      </c>
      <c r="D416" t="s">
        <v>175</v>
      </c>
      <c r="E416" t="s">
        <v>176</v>
      </c>
      <c r="F416">
        <v>307</v>
      </c>
      <c r="G416">
        <v>4750</v>
      </c>
      <c r="H416">
        <v>2687480.54</v>
      </c>
      <c r="I416">
        <v>1846141.05</v>
      </c>
      <c r="J416" t="s">
        <v>17</v>
      </c>
      <c r="K416" t="s">
        <v>17</v>
      </c>
      <c r="L416" t="s">
        <v>879</v>
      </c>
    </row>
    <row r="417" spans="1:12" x14ac:dyDescent="0.25">
      <c r="A417" t="s">
        <v>79</v>
      </c>
      <c r="B417" t="s">
        <v>61</v>
      </c>
      <c r="C417" t="s">
        <v>174</v>
      </c>
      <c r="D417" t="s">
        <v>177</v>
      </c>
      <c r="E417" t="s">
        <v>178</v>
      </c>
      <c r="F417">
        <v>18</v>
      </c>
      <c r="G417">
        <v>160</v>
      </c>
      <c r="H417">
        <v>68005.39</v>
      </c>
      <c r="I417">
        <v>56454.07</v>
      </c>
      <c r="J417" t="s">
        <v>17</v>
      </c>
      <c r="K417" t="s">
        <v>17</v>
      </c>
      <c r="L417" t="s">
        <v>879</v>
      </c>
    </row>
    <row r="418" spans="1:12" x14ac:dyDescent="0.25">
      <c r="A418" t="s">
        <v>79</v>
      </c>
      <c r="B418" t="s">
        <v>61</v>
      </c>
      <c r="C418" t="s">
        <v>179</v>
      </c>
      <c r="D418" t="s">
        <v>180</v>
      </c>
      <c r="E418" t="s">
        <v>181</v>
      </c>
      <c r="F418">
        <v>3</v>
      </c>
      <c r="G418">
        <v>14</v>
      </c>
      <c r="H418">
        <v>10001.32</v>
      </c>
      <c r="I418">
        <v>5687.66</v>
      </c>
      <c r="J418" t="s">
        <v>17</v>
      </c>
      <c r="K418" t="s">
        <v>17</v>
      </c>
      <c r="L418" t="s">
        <v>879</v>
      </c>
    </row>
    <row r="419" spans="1:12" x14ac:dyDescent="0.25">
      <c r="A419" t="s">
        <v>79</v>
      </c>
      <c r="B419" t="s">
        <v>61</v>
      </c>
      <c r="C419" t="s">
        <v>182</v>
      </c>
      <c r="D419" t="s">
        <v>183</v>
      </c>
      <c r="E419" t="s">
        <v>184</v>
      </c>
      <c r="F419">
        <v>1</v>
      </c>
      <c r="G419">
        <v>76</v>
      </c>
      <c r="H419">
        <v>264333.33</v>
      </c>
      <c r="I419">
        <v>51428.25</v>
      </c>
      <c r="J419" t="s">
        <v>17</v>
      </c>
      <c r="K419" t="s">
        <v>17</v>
      </c>
      <c r="L419" t="s">
        <v>879</v>
      </c>
    </row>
    <row r="420" spans="1:12" x14ac:dyDescent="0.25">
      <c r="A420" t="s">
        <v>79</v>
      </c>
      <c r="B420" t="s">
        <v>61</v>
      </c>
      <c r="C420" t="s">
        <v>185</v>
      </c>
      <c r="D420" t="s">
        <v>186</v>
      </c>
      <c r="E420" t="s">
        <v>187</v>
      </c>
      <c r="F420">
        <v>10</v>
      </c>
      <c r="G420">
        <v>218</v>
      </c>
      <c r="H420">
        <v>85628.15</v>
      </c>
      <c r="I420">
        <v>79825.06</v>
      </c>
      <c r="J420" t="s">
        <v>17</v>
      </c>
      <c r="K420" t="s">
        <v>17</v>
      </c>
      <c r="L420" t="s">
        <v>879</v>
      </c>
    </row>
    <row r="421" spans="1:12" x14ac:dyDescent="0.25">
      <c r="A421" t="s">
        <v>79</v>
      </c>
      <c r="B421" t="s">
        <v>61</v>
      </c>
      <c r="C421" t="s">
        <v>185</v>
      </c>
      <c r="D421" t="s">
        <v>188</v>
      </c>
      <c r="E421" t="s">
        <v>189</v>
      </c>
      <c r="F421">
        <v>2</v>
      </c>
      <c r="G421">
        <v>252</v>
      </c>
      <c r="H421">
        <v>151896.24</v>
      </c>
      <c r="I421">
        <v>100600.74</v>
      </c>
      <c r="J421" t="s">
        <v>17</v>
      </c>
      <c r="K421" t="s">
        <v>17</v>
      </c>
      <c r="L421" t="s">
        <v>879</v>
      </c>
    </row>
    <row r="422" spans="1:12" x14ac:dyDescent="0.25">
      <c r="A422" t="s">
        <v>79</v>
      </c>
      <c r="B422" t="s">
        <v>61</v>
      </c>
      <c r="C422" t="s">
        <v>185</v>
      </c>
      <c r="D422" t="s">
        <v>190</v>
      </c>
      <c r="E422" t="s">
        <v>191</v>
      </c>
      <c r="F422">
        <v>11</v>
      </c>
      <c r="G422">
        <v>541</v>
      </c>
      <c r="H422">
        <v>193650.25</v>
      </c>
      <c r="I422">
        <v>182931.07</v>
      </c>
      <c r="J422" t="s">
        <v>17</v>
      </c>
      <c r="K422" t="s">
        <v>17</v>
      </c>
      <c r="L422" t="s">
        <v>879</v>
      </c>
    </row>
    <row r="423" spans="1:12" x14ac:dyDescent="0.25">
      <c r="A423" t="s">
        <v>79</v>
      </c>
      <c r="B423" t="s">
        <v>61</v>
      </c>
      <c r="C423" t="s">
        <v>192</v>
      </c>
      <c r="D423" t="s">
        <v>193</v>
      </c>
      <c r="E423" t="s">
        <v>194</v>
      </c>
      <c r="F423">
        <v>9</v>
      </c>
      <c r="G423">
        <v>499</v>
      </c>
      <c r="H423">
        <v>294943.44</v>
      </c>
      <c r="I423">
        <v>241645.83</v>
      </c>
      <c r="J423" t="s">
        <v>17</v>
      </c>
      <c r="K423" t="s">
        <v>17</v>
      </c>
      <c r="L423" t="s">
        <v>879</v>
      </c>
    </row>
    <row r="424" spans="1:12" x14ac:dyDescent="0.25">
      <c r="A424" t="s">
        <v>79</v>
      </c>
      <c r="B424" t="s">
        <v>61</v>
      </c>
      <c r="C424" t="s">
        <v>192</v>
      </c>
      <c r="D424" t="s">
        <v>195</v>
      </c>
      <c r="E424" t="s">
        <v>196</v>
      </c>
      <c r="F424">
        <v>12</v>
      </c>
      <c r="G424">
        <v>758</v>
      </c>
      <c r="H424">
        <v>357982.3</v>
      </c>
      <c r="I424">
        <v>329923.59999999998</v>
      </c>
      <c r="J424" t="s">
        <v>17</v>
      </c>
      <c r="K424" t="s">
        <v>17</v>
      </c>
      <c r="L424" t="s">
        <v>879</v>
      </c>
    </row>
    <row r="425" spans="1:12" x14ac:dyDescent="0.25">
      <c r="A425" t="s">
        <v>79</v>
      </c>
      <c r="B425" t="s">
        <v>61</v>
      </c>
      <c r="C425" t="s">
        <v>192</v>
      </c>
      <c r="D425" t="s">
        <v>197</v>
      </c>
      <c r="E425" t="s">
        <v>198</v>
      </c>
      <c r="F425">
        <v>32</v>
      </c>
      <c r="G425">
        <v>1132</v>
      </c>
      <c r="H425">
        <v>427584.64</v>
      </c>
      <c r="I425">
        <v>359067.29</v>
      </c>
      <c r="J425" t="s">
        <v>17</v>
      </c>
      <c r="K425" t="s">
        <v>17</v>
      </c>
      <c r="L425" t="s">
        <v>879</v>
      </c>
    </row>
    <row r="426" spans="1:12" x14ac:dyDescent="0.25">
      <c r="A426" t="s">
        <v>79</v>
      </c>
      <c r="B426" t="s">
        <v>61</v>
      </c>
      <c r="C426" t="s">
        <v>192</v>
      </c>
      <c r="D426" t="s">
        <v>199</v>
      </c>
      <c r="E426" t="s">
        <v>200</v>
      </c>
      <c r="F426">
        <v>37</v>
      </c>
      <c r="G426">
        <v>695</v>
      </c>
      <c r="H426">
        <v>329130.71000000002</v>
      </c>
      <c r="I426">
        <v>267347.44</v>
      </c>
      <c r="J426" t="s">
        <v>17</v>
      </c>
      <c r="K426" t="s">
        <v>17</v>
      </c>
      <c r="L426" t="s">
        <v>879</v>
      </c>
    </row>
    <row r="427" spans="1:12" x14ac:dyDescent="0.25">
      <c r="A427" t="s">
        <v>79</v>
      </c>
      <c r="B427" t="s">
        <v>61</v>
      </c>
      <c r="C427" t="s">
        <v>201</v>
      </c>
      <c r="D427" t="s">
        <v>202</v>
      </c>
      <c r="E427" t="s">
        <v>203</v>
      </c>
      <c r="F427">
        <v>1</v>
      </c>
      <c r="G427">
        <v>4</v>
      </c>
      <c r="H427">
        <v>742.14</v>
      </c>
      <c r="I427">
        <v>742.14</v>
      </c>
      <c r="J427" t="s">
        <v>17</v>
      </c>
      <c r="K427" t="s">
        <v>17</v>
      </c>
      <c r="L427" t="s">
        <v>879</v>
      </c>
    </row>
    <row r="428" spans="1:12" x14ac:dyDescent="0.25">
      <c r="A428" t="s">
        <v>79</v>
      </c>
      <c r="B428" t="s">
        <v>61</v>
      </c>
      <c r="C428" t="s">
        <v>204</v>
      </c>
      <c r="D428" t="s">
        <v>205</v>
      </c>
      <c r="E428" t="s">
        <v>206</v>
      </c>
      <c r="F428">
        <v>72</v>
      </c>
      <c r="G428">
        <v>5455</v>
      </c>
      <c r="H428">
        <v>2655907.9</v>
      </c>
      <c r="I428">
        <v>2137275.0499999998</v>
      </c>
      <c r="J428" t="s">
        <v>17</v>
      </c>
      <c r="K428" t="s">
        <v>17</v>
      </c>
      <c r="L428" t="s">
        <v>879</v>
      </c>
    </row>
    <row r="429" spans="1:12" x14ac:dyDescent="0.25">
      <c r="A429" t="s">
        <v>79</v>
      </c>
      <c r="B429" t="s">
        <v>61</v>
      </c>
      <c r="C429" t="s">
        <v>207</v>
      </c>
      <c r="D429" t="s">
        <v>208</v>
      </c>
      <c r="E429" t="s">
        <v>209</v>
      </c>
      <c r="F429">
        <v>12</v>
      </c>
      <c r="G429">
        <v>80</v>
      </c>
      <c r="H429">
        <v>29146.41</v>
      </c>
      <c r="I429">
        <v>23936.99</v>
      </c>
      <c r="J429" t="s">
        <v>17</v>
      </c>
      <c r="K429" t="s">
        <v>17</v>
      </c>
      <c r="L429" t="s">
        <v>879</v>
      </c>
    </row>
    <row r="430" spans="1:12" x14ac:dyDescent="0.25">
      <c r="A430" t="s">
        <v>79</v>
      </c>
      <c r="B430" t="s">
        <v>61</v>
      </c>
      <c r="C430" t="s">
        <v>207</v>
      </c>
      <c r="D430" t="s">
        <v>210</v>
      </c>
      <c r="E430" t="s">
        <v>211</v>
      </c>
      <c r="F430">
        <v>8</v>
      </c>
      <c r="G430">
        <v>75</v>
      </c>
      <c r="H430">
        <v>26472.49</v>
      </c>
      <c r="I430">
        <v>22162.14</v>
      </c>
      <c r="J430" t="s">
        <v>17</v>
      </c>
      <c r="K430" t="s">
        <v>17</v>
      </c>
      <c r="L430" t="s">
        <v>879</v>
      </c>
    </row>
    <row r="431" spans="1:12" x14ac:dyDescent="0.25">
      <c r="A431" t="s">
        <v>79</v>
      </c>
      <c r="B431" t="s">
        <v>61</v>
      </c>
      <c r="C431" t="s">
        <v>212</v>
      </c>
      <c r="D431" t="s">
        <v>213</v>
      </c>
      <c r="E431" t="s">
        <v>214</v>
      </c>
      <c r="F431">
        <v>89</v>
      </c>
      <c r="G431">
        <v>7010</v>
      </c>
      <c r="H431">
        <v>3216720.32</v>
      </c>
      <c r="I431">
        <v>2630441.7400000002</v>
      </c>
      <c r="J431" t="s">
        <v>17</v>
      </c>
      <c r="K431" t="s">
        <v>17</v>
      </c>
      <c r="L431" t="s">
        <v>879</v>
      </c>
    </row>
    <row r="432" spans="1:12" x14ac:dyDescent="0.25">
      <c r="A432" t="s">
        <v>79</v>
      </c>
      <c r="B432" t="s">
        <v>61</v>
      </c>
      <c r="C432" t="s">
        <v>215</v>
      </c>
      <c r="D432" t="s">
        <v>216</v>
      </c>
      <c r="E432" t="s">
        <v>217</v>
      </c>
      <c r="F432">
        <v>27</v>
      </c>
      <c r="G432">
        <v>413</v>
      </c>
      <c r="H432">
        <v>208022.68</v>
      </c>
      <c r="I432">
        <v>133301.23000000001</v>
      </c>
      <c r="J432" t="s">
        <v>17</v>
      </c>
      <c r="K432" t="s">
        <v>17</v>
      </c>
      <c r="L432" t="s">
        <v>879</v>
      </c>
    </row>
    <row r="433" spans="1:12" x14ac:dyDescent="0.25">
      <c r="A433" t="s">
        <v>79</v>
      </c>
      <c r="B433" t="s">
        <v>61</v>
      </c>
      <c r="C433" t="s">
        <v>218</v>
      </c>
      <c r="D433" t="s">
        <v>219</v>
      </c>
      <c r="E433" t="s">
        <v>220</v>
      </c>
      <c r="F433">
        <v>46</v>
      </c>
      <c r="G433">
        <v>657</v>
      </c>
      <c r="H433">
        <v>229459.98</v>
      </c>
      <c r="I433">
        <v>201014.93</v>
      </c>
      <c r="J433" t="s">
        <v>17</v>
      </c>
      <c r="K433" t="s">
        <v>17</v>
      </c>
      <c r="L433" t="s">
        <v>879</v>
      </c>
    </row>
    <row r="434" spans="1:12" x14ac:dyDescent="0.25">
      <c r="A434" t="s">
        <v>79</v>
      </c>
      <c r="B434" t="s">
        <v>61</v>
      </c>
      <c r="C434" t="s">
        <v>218</v>
      </c>
      <c r="D434" t="s">
        <v>221</v>
      </c>
      <c r="E434" t="s">
        <v>222</v>
      </c>
      <c r="F434">
        <v>11</v>
      </c>
      <c r="G434">
        <v>140</v>
      </c>
      <c r="H434">
        <v>33928.550000000003</v>
      </c>
      <c r="I434">
        <v>34099.599999999999</v>
      </c>
      <c r="J434" t="s">
        <v>17</v>
      </c>
      <c r="K434" t="s">
        <v>17</v>
      </c>
      <c r="L434" t="s">
        <v>879</v>
      </c>
    </row>
    <row r="435" spans="1:12" x14ac:dyDescent="0.25">
      <c r="A435" t="s">
        <v>79</v>
      </c>
      <c r="B435" t="s">
        <v>61</v>
      </c>
      <c r="C435" t="s">
        <v>218</v>
      </c>
      <c r="D435" t="s">
        <v>223</v>
      </c>
      <c r="E435" t="s">
        <v>224</v>
      </c>
      <c r="F435">
        <v>12</v>
      </c>
      <c r="G435">
        <v>3442</v>
      </c>
      <c r="H435">
        <v>1004757.66</v>
      </c>
      <c r="I435">
        <v>902927.69</v>
      </c>
      <c r="J435" t="s">
        <v>17</v>
      </c>
      <c r="K435" t="s">
        <v>17</v>
      </c>
      <c r="L435" t="s">
        <v>879</v>
      </c>
    </row>
    <row r="436" spans="1:12" x14ac:dyDescent="0.25">
      <c r="A436" t="s">
        <v>79</v>
      </c>
      <c r="B436" t="s">
        <v>61</v>
      </c>
      <c r="C436" t="s">
        <v>218</v>
      </c>
      <c r="D436" t="s">
        <v>225</v>
      </c>
      <c r="E436" t="s">
        <v>226</v>
      </c>
      <c r="F436">
        <v>8</v>
      </c>
      <c r="G436">
        <v>271</v>
      </c>
      <c r="H436">
        <v>106098.75</v>
      </c>
      <c r="I436">
        <v>94218</v>
      </c>
      <c r="J436" t="s">
        <v>17</v>
      </c>
      <c r="K436" t="s">
        <v>17</v>
      </c>
      <c r="L436" t="s">
        <v>879</v>
      </c>
    </row>
    <row r="437" spans="1:12" x14ac:dyDescent="0.25">
      <c r="A437" t="s">
        <v>79</v>
      </c>
      <c r="B437" t="s">
        <v>61</v>
      </c>
      <c r="C437" t="s">
        <v>218</v>
      </c>
      <c r="D437" t="s">
        <v>227</v>
      </c>
      <c r="E437" t="s">
        <v>228</v>
      </c>
      <c r="F437">
        <v>22</v>
      </c>
      <c r="G437">
        <v>312</v>
      </c>
      <c r="H437">
        <v>131145.29</v>
      </c>
      <c r="I437">
        <v>106483.29</v>
      </c>
      <c r="J437" t="s">
        <v>17</v>
      </c>
      <c r="K437" t="s">
        <v>17</v>
      </c>
      <c r="L437" t="s">
        <v>879</v>
      </c>
    </row>
    <row r="438" spans="1:12" x14ac:dyDescent="0.25">
      <c r="A438" t="s">
        <v>79</v>
      </c>
      <c r="B438" t="s">
        <v>61</v>
      </c>
      <c r="C438" t="s">
        <v>218</v>
      </c>
      <c r="D438" t="s">
        <v>229</v>
      </c>
      <c r="E438" t="s">
        <v>230</v>
      </c>
      <c r="F438">
        <v>1</v>
      </c>
      <c r="G438">
        <v>18</v>
      </c>
      <c r="H438">
        <v>4552.21</v>
      </c>
      <c r="I438">
        <v>5101.49</v>
      </c>
      <c r="J438" t="s">
        <v>17</v>
      </c>
      <c r="K438" t="s">
        <v>17</v>
      </c>
      <c r="L438" t="s">
        <v>879</v>
      </c>
    </row>
    <row r="439" spans="1:12" x14ac:dyDescent="0.25">
      <c r="A439" t="s">
        <v>79</v>
      </c>
      <c r="B439" t="s">
        <v>61</v>
      </c>
      <c r="C439" t="s">
        <v>218</v>
      </c>
      <c r="D439" t="s">
        <v>231</v>
      </c>
      <c r="E439" t="s">
        <v>232</v>
      </c>
      <c r="F439">
        <v>11</v>
      </c>
      <c r="G439">
        <v>403</v>
      </c>
      <c r="H439">
        <v>176206.53</v>
      </c>
      <c r="I439">
        <v>138257.41</v>
      </c>
      <c r="J439" t="s">
        <v>17</v>
      </c>
      <c r="K439" t="s">
        <v>17</v>
      </c>
      <c r="L439" t="s">
        <v>879</v>
      </c>
    </row>
    <row r="440" spans="1:12" x14ac:dyDescent="0.25">
      <c r="A440" t="s">
        <v>79</v>
      </c>
      <c r="B440" t="s">
        <v>61</v>
      </c>
      <c r="C440" t="s">
        <v>233</v>
      </c>
      <c r="D440" t="s">
        <v>234</v>
      </c>
      <c r="E440" t="s">
        <v>235</v>
      </c>
      <c r="F440">
        <v>13</v>
      </c>
      <c r="G440">
        <v>253</v>
      </c>
      <c r="H440">
        <v>124925.8</v>
      </c>
      <c r="I440">
        <v>100147.67</v>
      </c>
      <c r="J440" t="s">
        <v>17</v>
      </c>
      <c r="K440" t="s">
        <v>17</v>
      </c>
      <c r="L440" t="s">
        <v>879</v>
      </c>
    </row>
    <row r="441" spans="1:12" x14ac:dyDescent="0.25">
      <c r="A441" t="s">
        <v>79</v>
      </c>
      <c r="B441" t="s">
        <v>61</v>
      </c>
      <c r="C441" t="s">
        <v>236</v>
      </c>
      <c r="D441" t="s">
        <v>237</v>
      </c>
      <c r="E441" t="s">
        <v>238</v>
      </c>
      <c r="F441">
        <v>15</v>
      </c>
      <c r="G441">
        <v>557</v>
      </c>
      <c r="H441">
        <v>247435.72</v>
      </c>
      <c r="I441">
        <v>219552.63</v>
      </c>
      <c r="J441" t="s">
        <v>17</v>
      </c>
      <c r="K441" t="s">
        <v>17</v>
      </c>
      <c r="L441" t="s">
        <v>879</v>
      </c>
    </row>
    <row r="442" spans="1:12" x14ac:dyDescent="0.25">
      <c r="A442" t="s">
        <v>79</v>
      </c>
      <c r="B442" t="s">
        <v>61</v>
      </c>
      <c r="C442" t="s">
        <v>239</v>
      </c>
      <c r="D442" t="s">
        <v>240</v>
      </c>
      <c r="E442" t="s">
        <v>241</v>
      </c>
      <c r="F442">
        <v>23</v>
      </c>
      <c r="G442">
        <v>1978</v>
      </c>
      <c r="H442">
        <v>950460.16</v>
      </c>
      <c r="I442">
        <v>768476.94</v>
      </c>
      <c r="J442" t="s">
        <v>17</v>
      </c>
      <c r="K442" t="s">
        <v>17</v>
      </c>
      <c r="L442" t="s">
        <v>879</v>
      </c>
    </row>
    <row r="443" spans="1:12" x14ac:dyDescent="0.25">
      <c r="A443" t="s">
        <v>79</v>
      </c>
      <c r="B443" t="s">
        <v>61</v>
      </c>
      <c r="C443" t="s">
        <v>239</v>
      </c>
      <c r="D443" t="s">
        <v>242</v>
      </c>
      <c r="E443" t="s">
        <v>243</v>
      </c>
      <c r="F443">
        <v>1</v>
      </c>
      <c r="G443">
        <v>7</v>
      </c>
      <c r="H443">
        <v>1851.51</v>
      </c>
      <c r="I443">
        <v>1883.63</v>
      </c>
      <c r="J443" t="s">
        <v>17</v>
      </c>
      <c r="K443" t="s">
        <v>17</v>
      </c>
      <c r="L443" t="s">
        <v>879</v>
      </c>
    </row>
    <row r="444" spans="1:12" x14ac:dyDescent="0.25">
      <c r="A444" t="s">
        <v>79</v>
      </c>
      <c r="B444" t="s">
        <v>61</v>
      </c>
      <c r="C444" t="s">
        <v>244</v>
      </c>
      <c r="D444" t="s">
        <v>245</v>
      </c>
      <c r="E444" t="s">
        <v>246</v>
      </c>
      <c r="F444">
        <v>158</v>
      </c>
      <c r="G444">
        <v>1421</v>
      </c>
      <c r="H444">
        <v>478113.81</v>
      </c>
      <c r="I444">
        <v>430329.52</v>
      </c>
      <c r="J444" t="s">
        <v>17</v>
      </c>
      <c r="K444" t="s">
        <v>17</v>
      </c>
      <c r="L444" t="s">
        <v>879</v>
      </c>
    </row>
    <row r="445" spans="1:12" x14ac:dyDescent="0.25">
      <c r="A445" t="s">
        <v>79</v>
      </c>
      <c r="B445" t="s">
        <v>61</v>
      </c>
      <c r="C445" t="s">
        <v>244</v>
      </c>
      <c r="D445" t="s">
        <v>247</v>
      </c>
      <c r="E445" t="s">
        <v>248</v>
      </c>
      <c r="F445">
        <v>6</v>
      </c>
      <c r="G445">
        <v>27</v>
      </c>
      <c r="H445">
        <v>7982.92</v>
      </c>
      <c r="I445">
        <v>7446.07</v>
      </c>
      <c r="J445" t="s">
        <v>17</v>
      </c>
      <c r="K445" t="s">
        <v>17</v>
      </c>
      <c r="L445" t="s">
        <v>879</v>
      </c>
    </row>
    <row r="446" spans="1:12" x14ac:dyDescent="0.25">
      <c r="A446" t="s">
        <v>79</v>
      </c>
      <c r="B446" t="s">
        <v>61</v>
      </c>
      <c r="C446" t="s">
        <v>251</v>
      </c>
      <c r="D446" t="s">
        <v>252</v>
      </c>
      <c r="E446" t="s">
        <v>253</v>
      </c>
      <c r="F446">
        <v>2</v>
      </c>
      <c r="G446">
        <v>28</v>
      </c>
      <c r="H446">
        <v>7408.2</v>
      </c>
      <c r="I446">
        <v>7171.91</v>
      </c>
      <c r="J446" t="s">
        <v>17</v>
      </c>
      <c r="K446" t="s">
        <v>17</v>
      </c>
      <c r="L446" t="s">
        <v>879</v>
      </c>
    </row>
    <row r="447" spans="1:12" x14ac:dyDescent="0.25">
      <c r="A447" t="s">
        <v>79</v>
      </c>
      <c r="B447" t="s">
        <v>61</v>
      </c>
      <c r="C447" t="s">
        <v>254</v>
      </c>
      <c r="D447" t="s">
        <v>255</v>
      </c>
      <c r="E447" t="s">
        <v>256</v>
      </c>
      <c r="F447">
        <v>6</v>
      </c>
      <c r="G447">
        <v>157</v>
      </c>
      <c r="H447">
        <v>55241.14</v>
      </c>
      <c r="I447">
        <v>44199.91</v>
      </c>
      <c r="J447" t="s">
        <v>17</v>
      </c>
      <c r="K447" t="s">
        <v>17</v>
      </c>
      <c r="L447" t="s">
        <v>879</v>
      </c>
    </row>
    <row r="448" spans="1:12" x14ac:dyDescent="0.25">
      <c r="A448" t="s">
        <v>79</v>
      </c>
      <c r="B448" t="s">
        <v>61</v>
      </c>
      <c r="C448" t="s">
        <v>254</v>
      </c>
      <c r="D448" t="s">
        <v>257</v>
      </c>
      <c r="E448" t="s">
        <v>258</v>
      </c>
      <c r="F448">
        <v>48</v>
      </c>
      <c r="G448">
        <v>603</v>
      </c>
      <c r="H448">
        <v>282038.78999999998</v>
      </c>
      <c r="I448">
        <v>231016.36</v>
      </c>
      <c r="J448" t="s">
        <v>17</v>
      </c>
      <c r="K448" t="s">
        <v>17</v>
      </c>
      <c r="L448" t="s">
        <v>879</v>
      </c>
    </row>
    <row r="449" spans="1:12" x14ac:dyDescent="0.25">
      <c r="A449" t="s">
        <v>79</v>
      </c>
      <c r="B449" t="s">
        <v>61</v>
      </c>
      <c r="C449" t="s">
        <v>254</v>
      </c>
      <c r="D449" t="s">
        <v>259</v>
      </c>
      <c r="E449" t="s">
        <v>260</v>
      </c>
      <c r="F449">
        <v>29</v>
      </c>
      <c r="G449">
        <v>374</v>
      </c>
      <c r="H449">
        <v>120186.46</v>
      </c>
      <c r="I449">
        <v>112936.23</v>
      </c>
      <c r="J449" t="s">
        <v>17</v>
      </c>
      <c r="K449" t="s">
        <v>17</v>
      </c>
      <c r="L449" t="s">
        <v>879</v>
      </c>
    </row>
    <row r="450" spans="1:12" x14ac:dyDescent="0.25">
      <c r="A450" t="s">
        <v>79</v>
      </c>
      <c r="B450" t="s">
        <v>61</v>
      </c>
      <c r="C450" t="s">
        <v>254</v>
      </c>
      <c r="D450" t="s">
        <v>261</v>
      </c>
      <c r="E450" t="s">
        <v>262</v>
      </c>
      <c r="F450">
        <v>65</v>
      </c>
      <c r="G450">
        <v>949</v>
      </c>
      <c r="H450">
        <v>353941.46</v>
      </c>
      <c r="I450">
        <v>317379.90000000002</v>
      </c>
      <c r="J450" t="s">
        <v>17</v>
      </c>
      <c r="K450" t="s">
        <v>17</v>
      </c>
      <c r="L450" t="s">
        <v>879</v>
      </c>
    </row>
    <row r="451" spans="1:12" x14ac:dyDescent="0.25">
      <c r="A451" t="s">
        <v>79</v>
      </c>
      <c r="B451" t="s">
        <v>61</v>
      </c>
      <c r="C451" t="s">
        <v>263</v>
      </c>
      <c r="D451" t="s">
        <v>264</v>
      </c>
      <c r="E451" t="s">
        <v>265</v>
      </c>
      <c r="F451">
        <v>3</v>
      </c>
      <c r="G451">
        <v>73</v>
      </c>
      <c r="H451">
        <v>15917.49</v>
      </c>
      <c r="I451">
        <v>14782.46</v>
      </c>
      <c r="J451" t="s">
        <v>17</v>
      </c>
      <c r="K451" t="s">
        <v>17</v>
      </c>
      <c r="L451" t="s">
        <v>879</v>
      </c>
    </row>
    <row r="452" spans="1:12" x14ac:dyDescent="0.25">
      <c r="A452" t="s">
        <v>79</v>
      </c>
      <c r="B452" t="s">
        <v>61</v>
      </c>
      <c r="C452" t="s">
        <v>266</v>
      </c>
      <c r="D452" t="s">
        <v>267</v>
      </c>
      <c r="E452" t="s">
        <v>268</v>
      </c>
      <c r="F452">
        <v>3</v>
      </c>
      <c r="G452">
        <v>8</v>
      </c>
      <c r="H452">
        <v>8869.44</v>
      </c>
      <c r="I452">
        <v>4202.63</v>
      </c>
      <c r="J452" t="s">
        <v>17</v>
      </c>
      <c r="K452" t="s">
        <v>17</v>
      </c>
      <c r="L452" t="s">
        <v>879</v>
      </c>
    </row>
    <row r="453" spans="1:12" x14ac:dyDescent="0.25">
      <c r="A453" t="s">
        <v>79</v>
      </c>
      <c r="B453" t="s">
        <v>61</v>
      </c>
      <c r="C453" t="s">
        <v>847</v>
      </c>
      <c r="D453" t="s">
        <v>848</v>
      </c>
      <c r="E453" t="s">
        <v>849</v>
      </c>
      <c r="F453">
        <v>1</v>
      </c>
      <c r="G453">
        <v>2</v>
      </c>
      <c r="H453">
        <v>600</v>
      </c>
      <c r="I453">
        <v>600</v>
      </c>
      <c r="J453" t="s">
        <v>17</v>
      </c>
      <c r="K453" t="s">
        <v>17</v>
      </c>
      <c r="L453" t="s">
        <v>879</v>
      </c>
    </row>
    <row r="454" spans="1:12" x14ac:dyDescent="0.25">
      <c r="A454" t="s">
        <v>79</v>
      </c>
      <c r="B454" t="s">
        <v>61</v>
      </c>
      <c r="C454" t="s">
        <v>269</v>
      </c>
      <c r="D454" t="s">
        <v>270</v>
      </c>
      <c r="E454" t="s">
        <v>271</v>
      </c>
      <c r="F454">
        <v>3</v>
      </c>
      <c r="G454">
        <v>13</v>
      </c>
      <c r="H454">
        <v>3175.18</v>
      </c>
      <c r="I454">
        <v>3175.18</v>
      </c>
      <c r="J454" t="s">
        <v>17</v>
      </c>
      <c r="K454" t="s">
        <v>17</v>
      </c>
      <c r="L454" t="s">
        <v>879</v>
      </c>
    </row>
    <row r="455" spans="1:12" x14ac:dyDescent="0.25">
      <c r="A455" t="s">
        <v>79</v>
      </c>
      <c r="B455" t="s">
        <v>61</v>
      </c>
      <c r="C455" t="s">
        <v>269</v>
      </c>
      <c r="D455" t="s">
        <v>272</v>
      </c>
      <c r="E455" t="s">
        <v>273</v>
      </c>
      <c r="F455">
        <v>2</v>
      </c>
      <c r="G455">
        <v>12</v>
      </c>
      <c r="H455">
        <v>5076.3</v>
      </c>
      <c r="I455">
        <v>3536.36</v>
      </c>
      <c r="J455" t="s">
        <v>17</v>
      </c>
      <c r="K455" t="s">
        <v>17</v>
      </c>
      <c r="L455" t="s">
        <v>879</v>
      </c>
    </row>
    <row r="456" spans="1:12" x14ac:dyDescent="0.25">
      <c r="A456" t="s">
        <v>79</v>
      </c>
      <c r="B456" t="s">
        <v>61</v>
      </c>
      <c r="C456" t="s">
        <v>274</v>
      </c>
      <c r="D456" t="s">
        <v>275</v>
      </c>
      <c r="E456" t="s">
        <v>276</v>
      </c>
      <c r="F456">
        <v>5</v>
      </c>
      <c r="G456">
        <v>89</v>
      </c>
      <c r="H456">
        <v>33074.050000000003</v>
      </c>
      <c r="I456">
        <v>31932.99</v>
      </c>
      <c r="J456" t="s">
        <v>17</v>
      </c>
      <c r="K456" t="s">
        <v>17</v>
      </c>
      <c r="L456" t="s">
        <v>879</v>
      </c>
    </row>
    <row r="457" spans="1:12" x14ac:dyDescent="0.25">
      <c r="A457" t="s">
        <v>79</v>
      </c>
      <c r="B457" t="s">
        <v>61</v>
      </c>
      <c r="C457" t="s">
        <v>277</v>
      </c>
      <c r="D457" t="s">
        <v>278</v>
      </c>
      <c r="E457" t="s">
        <v>279</v>
      </c>
      <c r="F457">
        <v>3</v>
      </c>
      <c r="G457">
        <v>6</v>
      </c>
      <c r="H457">
        <v>1374.82</v>
      </c>
      <c r="I457">
        <v>1374.82</v>
      </c>
      <c r="J457" t="s">
        <v>17</v>
      </c>
      <c r="K457" t="s">
        <v>17</v>
      </c>
      <c r="L457" t="s">
        <v>879</v>
      </c>
    </row>
    <row r="458" spans="1:12" x14ac:dyDescent="0.25">
      <c r="A458" t="s">
        <v>79</v>
      </c>
      <c r="B458" t="s">
        <v>61</v>
      </c>
      <c r="C458" t="s">
        <v>280</v>
      </c>
      <c r="D458" t="s">
        <v>281</v>
      </c>
      <c r="E458" t="s">
        <v>282</v>
      </c>
      <c r="F458">
        <v>12</v>
      </c>
      <c r="G458">
        <v>107</v>
      </c>
      <c r="H458">
        <v>35762.120000000003</v>
      </c>
      <c r="I458">
        <v>33117.769999999997</v>
      </c>
      <c r="J458" t="s">
        <v>17</v>
      </c>
      <c r="K458" t="s">
        <v>17</v>
      </c>
      <c r="L458" t="s">
        <v>879</v>
      </c>
    </row>
    <row r="459" spans="1:12" x14ac:dyDescent="0.25">
      <c r="A459" t="s">
        <v>79</v>
      </c>
      <c r="B459" t="s">
        <v>61</v>
      </c>
      <c r="C459" t="s">
        <v>283</v>
      </c>
      <c r="D459" t="s">
        <v>284</v>
      </c>
      <c r="E459" t="s">
        <v>285</v>
      </c>
      <c r="F459">
        <v>1</v>
      </c>
      <c r="G459">
        <v>5</v>
      </c>
      <c r="H459">
        <v>1354.2</v>
      </c>
      <c r="I459">
        <v>1354.2</v>
      </c>
      <c r="J459" t="s">
        <v>17</v>
      </c>
      <c r="K459" t="s">
        <v>17</v>
      </c>
      <c r="L459" t="s">
        <v>879</v>
      </c>
    </row>
    <row r="460" spans="1:12" x14ac:dyDescent="0.25">
      <c r="A460" t="s">
        <v>79</v>
      </c>
      <c r="B460" t="s">
        <v>61</v>
      </c>
      <c r="C460" t="s">
        <v>283</v>
      </c>
      <c r="D460" t="s">
        <v>286</v>
      </c>
      <c r="E460" t="s">
        <v>287</v>
      </c>
      <c r="F460">
        <v>3</v>
      </c>
      <c r="G460">
        <v>7</v>
      </c>
      <c r="H460">
        <v>1804.18</v>
      </c>
      <c r="I460">
        <v>1910.2</v>
      </c>
      <c r="J460" t="s">
        <v>17</v>
      </c>
      <c r="K460" t="s">
        <v>17</v>
      </c>
      <c r="L460" t="s">
        <v>879</v>
      </c>
    </row>
    <row r="461" spans="1:12" x14ac:dyDescent="0.25">
      <c r="A461" t="s">
        <v>79</v>
      </c>
      <c r="B461" t="s">
        <v>61</v>
      </c>
      <c r="C461" t="s">
        <v>288</v>
      </c>
      <c r="D461" t="s">
        <v>289</v>
      </c>
      <c r="E461" t="s">
        <v>290</v>
      </c>
      <c r="F461">
        <v>1</v>
      </c>
      <c r="G461">
        <v>27</v>
      </c>
      <c r="H461">
        <v>10509.86</v>
      </c>
      <c r="I461">
        <v>9202.0400000000009</v>
      </c>
      <c r="J461" t="s">
        <v>17</v>
      </c>
      <c r="K461" t="s">
        <v>17</v>
      </c>
      <c r="L461" t="s">
        <v>879</v>
      </c>
    </row>
    <row r="462" spans="1:12" x14ac:dyDescent="0.25">
      <c r="A462" t="s">
        <v>79</v>
      </c>
      <c r="B462" t="s">
        <v>61</v>
      </c>
      <c r="C462" t="s">
        <v>291</v>
      </c>
      <c r="D462" t="s">
        <v>292</v>
      </c>
      <c r="E462" t="s">
        <v>293</v>
      </c>
      <c r="F462">
        <v>7</v>
      </c>
      <c r="G462">
        <v>78</v>
      </c>
      <c r="H462">
        <v>48177.25</v>
      </c>
      <c r="I462">
        <v>32238.74</v>
      </c>
      <c r="J462" t="s">
        <v>17</v>
      </c>
      <c r="K462" t="s">
        <v>17</v>
      </c>
      <c r="L462" t="s">
        <v>879</v>
      </c>
    </row>
    <row r="463" spans="1:12" x14ac:dyDescent="0.25">
      <c r="A463" t="s">
        <v>79</v>
      </c>
      <c r="B463" t="s">
        <v>61</v>
      </c>
      <c r="C463" t="s">
        <v>294</v>
      </c>
      <c r="D463" t="s">
        <v>295</v>
      </c>
      <c r="E463" t="s">
        <v>296</v>
      </c>
      <c r="F463">
        <v>8</v>
      </c>
      <c r="G463">
        <v>333</v>
      </c>
      <c r="H463">
        <v>225153.95</v>
      </c>
      <c r="I463">
        <v>150895.32</v>
      </c>
      <c r="J463" t="s">
        <v>17</v>
      </c>
      <c r="K463" t="s">
        <v>17</v>
      </c>
      <c r="L463" t="s">
        <v>879</v>
      </c>
    </row>
    <row r="464" spans="1:12" x14ac:dyDescent="0.25">
      <c r="A464" t="s">
        <v>79</v>
      </c>
      <c r="B464" t="s">
        <v>61</v>
      </c>
      <c r="C464" t="s">
        <v>297</v>
      </c>
      <c r="D464" t="s">
        <v>298</v>
      </c>
      <c r="E464" t="s">
        <v>299</v>
      </c>
      <c r="F464">
        <v>4</v>
      </c>
      <c r="G464">
        <v>16</v>
      </c>
      <c r="H464">
        <v>4433.22</v>
      </c>
      <c r="I464">
        <v>5648.27</v>
      </c>
      <c r="J464" t="s">
        <v>17</v>
      </c>
      <c r="K464" t="s">
        <v>17</v>
      </c>
      <c r="L464" t="s">
        <v>879</v>
      </c>
    </row>
    <row r="465" spans="1:12" x14ac:dyDescent="0.25">
      <c r="A465" t="s">
        <v>79</v>
      </c>
      <c r="B465" t="s">
        <v>61</v>
      </c>
      <c r="C465" t="s">
        <v>297</v>
      </c>
      <c r="D465" t="s">
        <v>300</v>
      </c>
      <c r="E465" t="s">
        <v>301</v>
      </c>
      <c r="F465">
        <v>17</v>
      </c>
      <c r="G465">
        <v>243</v>
      </c>
      <c r="H465">
        <v>109080.61</v>
      </c>
      <c r="I465">
        <v>93586.77</v>
      </c>
      <c r="J465" t="s">
        <v>17</v>
      </c>
      <c r="K465" t="s">
        <v>17</v>
      </c>
      <c r="L465" t="s">
        <v>879</v>
      </c>
    </row>
    <row r="466" spans="1:12" x14ac:dyDescent="0.25">
      <c r="A466" t="s">
        <v>79</v>
      </c>
      <c r="B466" t="s">
        <v>61</v>
      </c>
      <c r="C466" t="s">
        <v>297</v>
      </c>
      <c r="D466" t="s">
        <v>871</v>
      </c>
      <c r="E466" t="s">
        <v>872</v>
      </c>
      <c r="F466">
        <v>2</v>
      </c>
      <c r="G466">
        <v>10</v>
      </c>
      <c r="H466">
        <v>3340.54</v>
      </c>
      <c r="I466">
        <v>3340.54</v>
      </c>
      <c r="J466" t="s">
        <v>17</v>
      </c>
      <c r="K466" t="s">
        <v>17</v>
      </c>
      <c r="L466" t="s">
        <v>879</v>
      </c>
    </row>
    <row r="467" spans="1:12" x14ac:dyDescent="0.25">
      <c r="A467" t="s">
        <v>79</v>
      </c>
      <c r="B467" t="s">
        <v>61</v>
      </c>
      <c r="C467" t="s">
        <v>297</v>
      </c>
      <c r="D467" t="s">
        <v>302</v>
      </c>
      <c r="E467" t="s">
        <v>303</v>
      </c>
      <c r="F467">
        <v>1</v>
      </c>
      <c r="G467">
        <v>18</v>
      </c>
      <c r="H467">
        <v>13098.66</v>
      </c>
      <c r="I467">
        <v>11201.75</v>
      </c>
      <c r="J467" t="s">
        <v>17</v>
      </c>
      <c r="K467" t="s">
        <v>17</v>
      </c>
      <c r="L467" t="s">
        <v>879</v>
      </c>
    </row>
    <row r="468" spans="1:12" x14ac:dyDescent="0.25">
      <c r="A468" t="s">
        <v>79</v>
      </c>
      <c r="B468" t="s">
        <v>61</v>
      </c>
      <c r="C468" t="s">
        <v>297</v>
      </c>
      <c r="D468" t="s">
        <v>304</v>
      </c>
      <c r="E468" t="s">
        <v>305</v>
      </c>
      <c r="F468">
        <v>2</v>
      </c>
      <c r="G468">
        <v>22</v>
      </c>
      <c r="H468">
        <v>4759.91</v>
      </c>
      <c r="I468">
        <v>4759.91</v>
      </c>
      <c r="J468" t="s">
        <v>17</v>
      </c>
      <c r="K468" t="s">
        <v>17</v>
      </c>
      <c r="L468" t="s">
        <v>879</v>
      </c>
    </row>
    <row r="469" spans="1:12" x14ac:dyDescent="0.25">
      <c r="A469" t="s">
        <v>79</v>
      </c>
      <c r="B469" t="s">
        <v>61</v>
      </c>
      <c r="C469" t="s">
        <v>297</v>
      </c>
      <c r="D469" t="s">
        <v>306</v>
      </c>
      <c r="E469" t="s">
        <v>307</v>
      </c>
      <c r="F469">
        <v>15</v>
      </c>
      <c r="G469">
        <v>205</v>
      </c>
      <c r="H469">
        <v>75760.479999999996</v>
      </c>
      <c r="I469">
        <v>71103.67</v>
      </c>
      <c r="J469" t="s">
        <v>17</v>
      </c>
      <c r="K469" t="s">
        <v>17</v>
      </c>
      <c r="L469" t="s">
        <v>879</v>
      </c>
    </row>
    <row r="470" spans="1:12" x14ac:dyDescent="0.25">
      <c r="A470" t="s">
        <v>79</v>
      </c>
      <c r="B470" t="s">
        <v>61</v>
      </c>
      <c r="C470" t="s">
        <v>297</v>
      </c>
      <c r="D470" t="s">
        <v>308</v>
      </c>
      <c r="E470" t="s">
        <v>309</v>
      </c>
      <c r="F470">
        <v>16</v>
      </c>
      <c r="G470">
        <v>272</v>
      </c>
      <c r="H470">
        <v>117621.46</v>
      </c>
      <c r="I470">
        <v>95860.160000000003</v>
      </c>
      <c r="J470" t="s">
        <v>17</v>
      </c>
      <c r="K470" t="s">
        <v>17</v>
      </c>
      <c r="L470" t="s">
        <v>879</v>
      </c>
    </row>
    <row r="471" spans="1:12" x14ac:dyDescent="0.25">
      <c r="A471" t="s">
        <v>79</v>
      </c>
      <c r="B471" t="s">
        <v>61</v>
      </c>
      <c r="C471" t="s">
        <v>310</v>
      </c>
      <c r="D471" t="s">
        <v>311</v>
      </c>
      <c r="E471" t="s">
        <v>312</v>
      </c>
      <c r="F471">
        <v>6</v>
      </c>
      <c r="G471">
        <v>530</v>
      </c>
      <c r="H471">
        <v>245320.52</v>
      </c>
      <c r="I471">
        <v>204983.39</v>
      </c>
      <c r="J471" t="s">
        <v>17</v>
      </c>
      <c r="K471" t="s">
        <v>17</v>
      </c>
      <c r="L471" t="s">
        <v>879</v>
      </c>
    </row>
    <row r="472" spans="1:12" x14ac:dyDescent="0.25">
      <c r="A472" t="s">
        <v>79</v>
      </c>
      <c r="B472" t="s">
        <v>61</v>
      </c>
      <c r="C472" t="s">
        <v>310</v>
      </c>
      <c r="D472" t="s">
        <v>313</v>
      </c>
      <c r="E472" t="s">
        <v>314</v>
      </c>
      <c r="F472">
        <v>15</v>
      </c>
      <c r="G472">
        <v>120</v>
      </c>
      <c r="H472">
        <v>35777.730000000003</v>
      </c>
      <c r="I472">
        <v>37428.400000000001</v>
      </c>
      <c r="J472" t="s">
        <v>17</v>
      </c>
      <c r="K472" t="s">
        <v>17</v>
      </c>
      <c r="L472" t="s">
        <v>879</v>
      </c>
    </row>
    <row r="473" spans="1:12" x14ac:dyDescent="0.25">
      <c r="A473" t="s">
        <v>79</v>
      </c>
      <c r="B473" t="s">
        <v>61</v>
      </c>
      <c r="C473" t="s">
        <v>310</v>
      </c>
      <c r="D473" t="s">
        <v>315</v>
      </c>
      <c r="E473" t="s">
        <v>316</v>
      </c>
      <c r="F473">
        <v>3</v>
      </c>
      <c r="G473">
        <v>22</v>
      </c>
      <c r="H473">
        <v>6681.28</v>
      </c>
      <c r="I473">
        <v>6985.54</v>
      </c>
      <c r="J473" t="s">
        <v>17</v>
      </c>
      <c r="K473" t="s">
        <v>17</v>
      </c>
      <c r="L473" t="s">
        <v>879</v>
      </c>
    </row>
    <row r="474" spans="1:12" x14ac:dyDescent="0.25">
      <c r="A474" t="s">
        <v>79</v>
      </c>
      <c r="B474" t="s">
        <v>61</v>
      </c>
      <c r="C474" t="s">
        <v>310</v>
      </c>
      <c r="D474" t="s">
        <v>317</v>
      </c>
      <c r="E474" t="s">
        <v>318</v>
      </c>
      <c r="F474">
        <v>2</v>
      </c>
      <c r="G474">
        <v>6</v>
      </c>
      <c r="H474">
        <v>1785.96</v>
      </c>
      <c r="I474">
        <v>1785.96</v>
      </c>
      <c r="J474" t="s">
        <v>17</v>
      </c>
      <c r="K474" t="s">
        <v>17</v>
      </c>
      <c r="L474" t="s">
        <v>879</v>
      </c>
    </row>
    <row r="475" spans="1:12" x14ac:dyDescent="0.25">
      <c r="A475" t="s">
        <v>79</v>
      </c>
      <c r="B475" t="s">
        <v>61</v>
      </c>
      <c r="C475" t="s">
        <v>310</v>
      </c>
      <c r="D475" t="s">
        <v>319</v>
      </c>
      <c r="E475" t="s">
        <v>320</v>
      </c>
      <c r="F475">
        <v>5</v>
      </c>
      <c r="G475">
        <v>72</v>
      </c>
      <c r="H475">
        <v>23887.97</v>
      </c>
      <c r="I475">
        <v>22906.66</v>
      </c>
      <c r="J475" t="s">
        <v>17</v>
      </c>
      <c r="K475" t="s">
        <v>17</v>
      </c>
      <c r="L475" t="s">
        <v>879</v>
      </c>
    </row>
    <row r="476" spans="1:12" x14ac:dyDescent="0.25">
      <c r="A476" t="s">
        <v>79</v>
      </c>
      <c r="B476" t="s">
        <v>61</v>
      </c>
      <c r="C476" t="s">
        <v>321</v>
      </c>
      <c r="D476" t="s">
        <v>322</v>
      </c>
      <c r="E476" t="s">
        <v>323</v>
      </c>
      <c r="F476">
        <v>5</v>
      </c>
      <c r="G476">
        <v>47</v>
      </c>
      <c r="H476">
        <v>11754.95</v>
      </c>
      <c r="I476">
        <v>14364.07</v>
      </c>
      <c r="J476" t="s">
        <v>17</v>
      </c>
      <c r="K476" t="s">
        <v>17</v>
      </c>
      <c r="L476" t="s">
        <v>879</v>
      </c>
    </row>
    <row r="477" spans="1:12" x14ac:dyDescent="0.25">
      <c r="A477" t="s">
        <v>79</v>
      </c>
      <c r="B477" t="s">
        <v>61</v>
      </c>
      <c r="C477" t="s">
        <v>324</v>
      </c>
      <c r="D477" t="s">
        <v>325</v>
      </c>
      <c r="E477" t="s">
        <v>326</v>
      </c>
      <c r="F477">
        <v>14</v>
      </c>
      <c r="G477">
        <v>159</v>
      </c>
      <c r="H477">
        <v>47320.480000000003</v>
      </c>
      <c r="I477">
        <v>46142.43</v>
      </c>
      <c r="J477" t="s">
        <v>17</v>
      </c>
      <c r="K477" t="s">
        <v>17</v>
      </c>
      <c r="L477" t="s">
        <v>879</v>
      </c>
    </row>
    <row r="478" spans="1:12" x14ac:dyDescent="0.25">
      <c r="A478" t="s">
        <v>79</v>
      </c>
      <c r="B478" t="s">
        <v>61</v>
      </c>
      <c r="C478" t="s">
        <v>327</v>
      </c>
      <c r="D478" t="s">
        <v>328</v>
      </c>
      <c r="E478" t="s">
        <v>329</v>
      </c>
      <c r="F478">
        <v>2</v>
      </c>
      <c r="G478">
        <v>16</v>
      </c>
      <c r="H478">
        <v>3270.08</v>
      </c>
      <c r="I478">
        <v>3270.08</v>
      </c>
      <c r="J478" t="s">
        <v>17</v>
      </c>
      <c r="K478" t="s">
        <v>17</v>
      </c>
      <c r="L478" t="s">
        <v>879</v>
      </c>
    </row>
    <row r="479" spans="1:12" x14ac:dyDescent="0.25">
      <c r="A479" t="s">
        <v>79</v>
      </c>
      <c r="B479" t="s">
        <v>61</v>
      </c>
      <c r="C479" t="s">
        <v>330</v>
      </c>
      <c r="D479" t="s">
        <v>331</v>
      </c>
      <c r="E479" t="s">
        <v>332</v>
      </c>
      <c r="F479">
        <v>4</v>
      </c>
      <c r="G479">
        <v>2332</v>
      </c>
      <c r="H479">
        <v>2210613.7200000002</v>
      </c>
      <c r="I479">
        <v>1309993.28</v>
      </c>
      <c r="J479" t="s">
        <v>17</v>
      </c>
      <c r="K479" t="s">
        <v>17</v>
      </c>
      <c r="L479" t="s">
        <v>879</v>
      </c>
    </row>
    <row r="480" spans="1:12" x14ac:dyDescent="0.25">
      <c r="A480" t="s">
        <v>79</v>
      </c>
      <c r="B480" t="s">
        <v>61</v>
      </c>
      <c r="C480" t="s">
        <v>333</v>
      </c>
      <c r="D480" t="s">
        <v>334</v>
      </c>
      <c r="E480" t="s">
        <v>335</v>
      </c>
      <c r="F480">
        <v>2</v>
      </c>
      <c r="G480">
        <v>17</v>
      </c>
      <c r="H480">
        <v>6142.24</v>
      </c>
      <c r="I480">
        <v>5327.95</v>
      </c>
      <c r="J480" t="s">
        <v>17</v>
      </c>
      <c r="K480" t="s">
        <v>17</v>
      </c>
      <c r="L480" t="s">
        <v>879</v>
      </c>
    </row>
    <row r="481" spans="1:12" x14ac:dyDescent="0.25">
      <c r="A481" t="s">
        <v>79</v>
      </c>
      <c r="B481" t="s">
        <v>61</v>
      </c>
      <c r="C481" t="s">
        <v>336</v>
      </c>
      <c r="D481" t="s">
        <v>337</v>
      </c>
      <c r="E481" t="s">
        <v>338</v>
      </c>
      <c r="F481">
        <v>1</v>
      </c>
      <c r="G481">
        <v>11</v>
      </c>
      <c r="H481">
        <v>3268.7</v>
      </c>
      <c r="I481">
        <v>3268.7</v>
      </c>
      <c r="J481" t="s">
        <v>17</v>
      </c>
      <c r="K481" t="s">
        <v>17</v>
      </c>
      <c r="L481" t="s">
        <v>879</v>
      </c>
    </row>
    <row r="482" spans="1:12" x14ac:dyDescent="0.25">
      <c r="A482" t="s">
        <v>79</v>
      </c>
      <c r="B482" t="s">
        <v>61</v>
      </c>
      <c r="C482" t="s">
        <v>339</v>
      </c>
      <c r="D482" t="s">
        <v>340</v>
      </c>
      <c r="E482" t="s">
        <v>341</v>
      </c>
      <c r="F482">
        <v>101</v>
      </c>
      <c r="G482">
        <v>1694</v>
      </c>
      <c r="H482">
        <v>591898.06999999995</v>
      </c>
      <c r="I482">
        <v>537642.88</v>
      </c>
      <c r="J482" t="s">
        <v>17</v>
      </c>
      <c r="K482" t="s">
        <v>17</v>
      </c>
      <c r="L482" t="s">
        <v>879</v>
      </c>
    </row>
    <row r="483" spans="1:12" x14ac:dyDescent="0.25">
      <c r="A483" t="s">
        <v>79</v>
      </c>
      <c r="B483" t="s">
        <v>61</v>
      </c>
      <c r="C483" t="s">
        <v>342</v>
      </c>
      <c r="D483" t="s">
        <v>343</v>
      </c>
      <c r="E483" t="s">
        <v>344</v>
      </c>
      <c r="F483">
        <v>38</v>
      </c>
      <c r="G483">
        <v>257</v>
      </c>
      <c r="H483">
        <v>74208.820000000007</v>
      </c>
      <c r="I483">
        <v>72415.149999999994</v>
      </c>
      <c r="J483" t="s">
        <v>17</v>
      </c>
      <c r="K483" t="s">
        <v>17</v>
      </c>
      <c r="L483" t="s">
        <v>879</v>
      </c>
    </row>
    <row r="484" spans="1:12" x14ac:dyDescent="0.25">
      <c r="A484" t="s">
        <v>79</v>
      </c>
      <c r="B484" t="s">
        <v>61</v>
      </c>
      <c r="C484" t="s">
        <v>345</v>
      </c>
      <c r="D484" t="s">
        <v>346</v>
      </c>
      <c r="E484" t="s">
        <v>347</v>
      </c>
      <c r="F484">
        <v>2</v>
      </c>
      <c r="G484">
        <v>7</v>
      </c>
      <c r="H484">
        <v>1631.62</v>
      </c>
      <c r="I484">
        <v>1631.62</v>
      </c>
      <c r="J484" t="s">
        <v>17</v>
      </c>
      <c r="K484" t="s">
        <v>17</v>
      </c>
      <c r="L484" t="s">
        <v>879</v>
      </c>
    </row>
    <row r="485" spans="1:12" x14ac:dyDescent="0.25">
      <c r="A485" t="s">
        <v>79</v>
      </c>
      <c r="B485" t="s">
        <v>61</v>
      </c>
      <c r="C485" t="s">
        <v>348</v>
      </c>
      <c r="D485" t="s">
        <v>349</v>
      </c>
      <c r="E485" t="s">
        <v>350</v>
      </c>
      <c r="F485">
        <v>12</v>
      </c>
      <c r="G485">
        <v>79</v>
      </c>
      <c r="H485">
        <v>34938.839999999997</v>
      </c>
      <c r="I485">
        <v>30968.36</v>
      </c>
      <c r="J485" t="s">
        <v>17</v>
      </c>
      <c r="K485" t="s">
        <v>17</v>
      </c>
      <c r="L485" t="s">
        <v>879</v>
      </c>
    </row>
    <row r="486" spans="1:12" x14ac:dyDescent="0.25">
      <c r="A486" t="s">
        <v>79</v>
      </c>
      <c r="B486" t="s">
        <v>61</v>
      </c>
      <c r="C486" t="s">
        <v>351</v>
      </c>
      <c r="D486" t="s">
        <v>352</v>
      </c>
      <c r="E486" t="s">
        <v>353</v>
      </c>
      <c r="F486">
        <v>59</v>
      </c>
      <c r="G486">
        <v>2192</v>
      </c>
      <c r="H486">
        <v>1123699.8400000001</v>
      </c>
      <c r="I486">
        <v>795585.94</v>
      </c>
      <c r="J486" t="s">
        <v>17</v>
      </c>
      <c r="K486" t="s">
        <v>17</v>
      </c>
      <c r="L486" t="s">
        <v>879</v>
      </c>
    </row>
    <row r="487" spans="1:12" x14ac:dyDescent="0.25">
      <c r="A487" t="s">
        <v>79</v>
      </c>
      <c r="B487" t="s">
        <v>61</v>
      </c>
      <c r="C487" t="s">
        <v>354</v>
      </c>
      <c r="D487" t="s">
        <v>355</v>
      </c>
      <c r="E487" t="s">
        <v>356</v>
      </c>
      <c r="F487">
        <v>1</v>
      </c>
      <c r="G487">
        <v>7</v>
      </c>
      <c r="H487">
        <v>2044.76</v>
      </c>
      <c r="I487">
        <v>2044.76</v>
      </c>
      <c r="J487" t="s">
        <v>17</v>
      </c>
      <c r="K487" t="s">
        <v>17</v>
      </c>
      <c r="L487" t="s">
        <v>879</v>
      </c>
    </row>
    <row r="488" spans="1:12" x14ac:dyDescent="0.25">
      <c r="A488" t="s">
        <v>357</v>
      </c>
      <c r="B488" t="s">
        <v>61</v>
      </c>
      <c r="C488" t="s">
        <v>358</v>
      </c>
      <c r="D488" t="s">
        <v>359</v>
      </c>
      <c r="E488" t="s">
        <v>360</v>
      </c>
      <c r="F488">
        <v>46</v>
      </c>
      <c r="G488">
        <v>2662</v>
      </c>
      <c r="H488">
        <v>2671417.4</v>
      </c>
      <c r="I488">
        <v>1675158.31</v>
      </c>
      <c r="J488" t="s">
        <v>17</v>
      </c>
      <c r="K488" t="s">
        <v>17</v>
      </c>
      <c r="L488" t="s">
        <v>879</v>
      </c>
    </row>
    <row r="489" spans="1:12" x14ac:dyDescent="0.25">
      <c r="A489" t="s">
        <v>357</v>
      </c>
      <c r="B489" t="s">
        <v>61</v>
      </c>
      <c r="C489" t="s">
        <v>361</v>
      </c>
      <c r="D489" t="s">
        <v>362</v>
      </c>
      <c r="E489" t="s">
        <v>363</v>
      </c>
      <c r="F489">
        <v>14</v>
      </c>
      <c r="G489">
        <v>1000</v>
      </c>
      <c r="H489">
        <v>483737.35</v>
      </c>
      <c r="I489">
        <v>377999.02</v>
      </c>
      <c r="J489" t="s">
        <v>17</v>
      </c>
      <c r="K489" t="s">
        <v>17</v>
      </c>
      <c r="L489" t="s">
        <v>879</v>
      </c>
    </row>
    <row r="490" spans="1:12" x14ac:dyDescent="0.25">
      <c r="A490" t="s">
        <v>357</v>
      </c>
      <c r="B490" t="s">
        <v>61</v>
      </c>
      <c r="C490" t="s">
        <v>364</v>
      </c>
      <c r="D490" t="s">
        <v>365</v>
      </c>
      <c r="E490" t="s">
        <v>366</v>
      </c>
      <c r="F490">
        <v>5</v>
      </c>
      <c r="G490">
        <v>25</v>
      </c>
      <c r="H490">
        <v>11653.48</v>
      </c>
      <c r="I490">
        <v>10462.59</v>
      </c>
      <c r="J490" t="s">
        <v>17</v>
      </c>
      <c r="K490" t="s">
        <v>17</v>
      </c>
      <c r="L490" t="s">
        <v>879</v>
      </c>
    </row>
    <row r="491" spans="1:12" x14ac:dyDescent="0.25">
      <c r="A491" t="s">
        <v>367</v>
      </c>
      <c r="B491" t="s">
        <v>61</v>
      </c>
      <c r="C491" t="s">
        <v>368</v>
      </c>
      <c r="D491" t="s">
        <v>369</v>
      </c>
      <c r="E491" t="s">
        <v>370</v>
      </c>
      <c r="F491">
        <v>122</v>
      </c>
      <c r="G491">
        <v>1228</v>
      </c>
      <c r="H491">
        <v>384603.47</v>
      </c>
      <c r="I491">
        <v>359754.82</v>
      </c>
      <c r="J491" t="s">
        <v>17</v>
      </c>
      <c r="K491" t="s">
        <v>17</v>
      </c>
      <c r="L491" t="s">
        <v>879</v>
      </c>
    </row>
    <row r="492" spans="1:12" x14ac:dyDescent="0.25">
      <c r="A492" t="s">
        <v>367</v>
      </c>
      <c r="B492" t="s">
        <v>61</v>
      </c>
      <c r="C492" t="s">
        <v>368</v>
      </c>
      <c r="D492" t="s">
        <v>369</v>
      </c>
      <c r="E492" t="s">
        <v>370</v>
      </c>
      <c r="F492">
        <v>4</v>
      </c>
      <c r="G492">
        <v>4195</v>
      </c>
      <c r="H492">
        <v>2216015.29</v>
      </c>
      <c r="I492">
        <v>2254815.35</v>
      </c>
      <c r="J492" t="s">
        <v>371</v>
      </c>
      <c r="K492" t="s">
        <v>17</v>
      </c>
      <c r="L492" t="s">
        <v>879</v>
      </c>
    </row>
    <row r="493" spans="1:12" x14ac:dyDescent="0.25">
      <c r="A493" t="s">
        <v>367</v>
      </c>
      <c r="B493" t="s">
        <v>61</v>
      </c>
      <c r="C493" t="s">
        <v>372</v>
      </c>
      <c r="D493" t="s">
        <v>373</v>
      </c>
      <c r="E493" t="s">
        <v>374</v>
      </c>
      <c r="F493">
        <v>15</v>
      </c>
      <c r="G493">
        <v>324</v>
      </c>
      <c r="H493">
        <v>158825.65</v>
      </c>
      <c r="I493">
        <v>123579.77</v>
      </c>
      <c r="J493" t="s">
        <v>17</v>
      </c>
      <c r="K493" t="s">
        <v>17</v>
      </c>
      <c r="L493" t="s">
        <v>879</v>
      </c>
    </row>
    <row r="494" spans="1:12" x14ac:dyDescent="0.25">
      <c r="A494" t="s">
        <v>367</v>
      </c>
      <c r="B494" t="s">
        <v>61</v>
      </c>
      <c r="C494" t="s">
        <v>375</v>
      </c>
      <c r="D494" t="s">
        <v>376</v>
      </c>
      <c r="E494" t="s">
        <v>377</v>
      </c>
      <c r="F494">
        <v>1</v>
      </c>
      <c r="G494">
        <v>1325</v>
      </c>
      <c r="H494">
        <v>538943.49</v>
      </c>
      <c r="I494">
        <v>531044.04</v>
      </c>
      <c r="J494" t="s">
        <v>378</v>
      </c>
      <c r="K494" t="s">
        <v>17</v>
      </c>
      <c r="L494" t="s">
        <v>879</v>
      </c>
    </row>
    <row r="495" spans="1:12" x14ac:dyDescent="0.25">
      <c r="A495" t="s">
        <v>367</v>
      </c>
      <c r="B495" t="s">
        <v>61</v>
      </c>
      <c r="C495" t="s">
        <v>379</v>
      </c>
      <c r="D495" t="s">
        <v>380</v>
      </c>
      <c r="E495" t="s">
        <v>381</v>
      </c>
      <c r="F495">
        <v>26</v>
      </c>
      <c r="G495">
        <v>420</v>
      </c>
      <c r="H495">
        <v>137236.04</v>
      </c>
      <c r="I495">
        <v>117001.11</v>
      </c>
      <c r="J495" t="s">
        <v>17</v>
      </c>
      <c r="K495" t="s">
        <v>17</v>
      </c>
      <c r="L495" t="s">
        <v>879</v>
      </c>
    </row>
    <row r="496" spans="1:12" x14ac:dyDescent="0.25">
      <c r="A496" t="s">
        <v>367</v>
      </c>
      <c r="B496" t="s">
        <v>61</v>
      </c>
      <c r="C496" t="s">
        <v>382</v>
      </c>
      <c r="D496" t="s">
        <v>383</v>
      </c>
      <c r="E496" t="s">
        <v>384</v>
      </c>
      <c r="F496">
        <v>4</v>
      </c>
      <c r="G496">
        <v>111</v>
      </c>
      <c r="H496">
        <v>50552.34</v>
      </c>
      <c r="I496">
        <v>49057.95</v>
      </c>
      <c r="J496" t="s">
        <v>17</v>
      </c>
      <c r="K496" t="s">
        <v>17</v>
      </c>
      <c r="L496" t="s">
        <v>879</v>
      </c>
    </row>
    <row r="497" spans="1:12" x14ac:dyDescent="0.25">
      <c r="A497" t="s">
        <v>385</v>
      </c>
      <c r="B497" t="s">
        <v>386</v>
      </c>
      <c r="C497" t="s">
        <v>387</v>
      </c>
      <c r="D497" t="s">
        <v>388</v>
      </c>
      <c r="E497" t="s">
        <v>389</v>
      </c>
      <c r="F497">
        <v>719</v>
      </c>
      <c r="G497">
        <v>15501</v>
      </c>
      <c r="H497">
        <v>6163048.4900000002</v>
      </c>
      <c r="I497">
        <v>5252691.0599999996</v>
      </c>
      <c r="J497" t="s">
        <v>17</v>
      </c>
      <c r="K497" t="s">
        <v>17</v>
      </c>
      <c r="L497" t="s">
        <v>879</v>
      </c>
    </row>
    <row r="498" spans="1:12" x14ac:dyDescent="0.25">
      <c r="A498" t="s">
        <v>385</v>
      </c>
      <c r="B498" t="s">
        <v>386</v>
      </c>
      <c r="C498" t="s">
        <v>387</v>
      </c>
      <c r="D498" t="s">
        <v>388</v>
      </c>
      <c r="E498" t="s">
        <v>389</v>
      </c>
      <c r="F498">
        <v>1</v>
      </c>
      <c r="G498">
        <v>52</v>
      </c>
      <c r="H498">
        <v>35291.64</v>
      </c>
      <c r="I498">
        <v>35291.64</v>
      </c>
      <c r="J498" t="s">
        <v>44</v>
      </c>
      <c r="K498" t="s">
        <v>17</v>
      </c>
      <c r="L498" t="s">
        <v>879</v>
      </c>
    </row>
    <row r="499" spans="1:12" x14ac:dyDescent="0.25">
      <c r="A499" t="s">
        <v>385</v>
      </c>
      <c r="B499" t="s">
        <v>386</v>
      </c>
      <c r="C499" t="s">
        <v>390</v>
      </c>
      <c r="D499" t="s">
        <v>391</v>
      </c>
      <c r="E499" t="s">
        <v>392</v>
      </c>
      <c r="F499">
        <v>347</v>
      </c>
      <c r="G499">
        <v>4808</v>
      </c>
      <c r="H499">
        <v>1824296.76</v>
      </c>
      <c r="I499">
        <v>1583165.88</v>
      </c>
      <c r="J499" t="s">
        <v>17</v>
      </c>
      <c r="K499" t="s">
        <v>17</v>
      </c>
      <c r="L499" t="s">
        <v>879</v>
      </c>
    </row>
    <row r="500" spans="1:12" x14ac:dyDescent="0.25">
      <c r="A500" t="s">
        <v>385</v>
      </c>
      <c r="B500" t="s">
        <v>386</v>
      </c>
      <c r="C500" t="s">
        <v>393</v>
      </c>
      <c r="D500" t="s">
        <v>394</v>
      </c>
      <c r="E500" t="s">
        <v>395</v>
      </c>
      <c r="F500">
        <v>12</v>
      </c>
      <c r="G500">
        <v>122</v>
      </c>
      <c r="H500">
        <v>55604.81</v>
      </c>
      <c r="I500">
        <v>43338.07</v>
      </c>
      <c r="J500" t="s">
        <v>17</v>
      </c>
      <c r="K500" t="s">
        <v>17</v>
      </c>
      <c r="L500" t="s">
        <v>879</v>
      </c>
    </row>
    <row r="501" spans="1:12" x14ac:dyDescent="0.25">
      <c r="A501" t="s">
        <v>385</v>
      </c>
      <c r="B501" t="s">
        <v>386</v>
      </c>
      <c r="C501" t="s">
        <v>396</v>
      </c>
      <c r="D501" t="s">
        <v>397</v>
      </c>
      <c r="E501" t="s">
        <v>398</v>
      </c>
      <c r="F501">
        <v>110</v>
      </c>
      <c r="G501">
        <v>1453</v>
      </c>
      <c r="H501">
        <v>550771.98</v>
      </c>
      <c r="I501">
        <v>485507.69</v>
      </c>
      <c r="J501" t="s">
        <v>17</v>
      </c>
      <c r="K501" t="s">
        <v>17</v>
      </c>
      <c r="L501" t="s">
        <v>879</v>
      </c>
    </row>
    <row r="502" spans="1:12" x14ac:dyDescent="0.25">
      <c r="A502" t="s">
        <v>385</v>
      </c>
      <c r="B502" t="s">
        <v>386</v>
      </c>
      <c r="C502" t="s">
        <v>396</v>
      </c>
      <c r="D502" t="s">
        <v>399</v>
      </c>
      <c r="E502" t="s">
        <v>400</v>
      </c>
      <c r="F502">
        <v>62</v>
      </c>
      <c r="G502">
        <v>898</v>
      </c>
      <c r="H502">
        <v>268936.8</v>
      </c>
      <c r="I502">
        <v>261966.75</v>
      </c>
      <c r="J502" t="s">
        <v>17</v>
      </c>
      <c r="K502" t="s">
        <v>17</v>
      </c>
      <c r="L502" t="s">
        <v>879</v>
      </c>
    </row>
    <row r="503" spans="1:12" x14ac:dyDescent="0.25">
      <c r="A503" t="s">
        <v>385</v>
      </c>
      <c r="B503" t="s">
        <v>386</v>
      </c>
      <c r="C503" t="s">
        <v>401</v>
      </c>
      <c r="D503" t="s">
        <v>402</v>
      </c>
      <c r="E503" t="s">
        <v>403</v>
      </c>
      <c r="F503">
        <v>26</v>
      </c>
      <c r="G503">
        <v>204</v>
      </c>
      <c r="H503">
        <v>62739.21</v>
      </c>
      <c r="I503">
        <v>59154.559999999998</v>
      </c>
      <c r="J503" t="s">
        <v>17</v>
      </c>
      <c r="K503" t="s">
        <v>17</v>
      </c>
      <c r="L503" t="s">
        <v>879</v>
      </c>
    </row>
    <row r="504" spans="1:12" x14ac:dyDescent="0.25">
      <c r="A504" t="s">
        <v>385</v>
      </c>
      <c r="B504" t="s">
        <v>386</v>
      </c>
      <c r="C504" t="s">
        <v>404</v>
      </c>
      <c r="D504" t="s">
        <v>405</v>
      </c>
      <c r="E504" t="s">
        <v>406</v>
      </c>
      <c r="F504">
        <v>11</v>
      </c>
      <c r="G504">
        <v>183</v>
      </c>
      <c r="H504">
        <v>59660.24</v>
      </c>
      <c r="I504">
        <v>52240.27</v>
      </c>
      <c r="J504" t="s">
        <v>17</v>
      </c>
      <c r="K504" t="s">
        <v>17</v>
      </c>
      <c r="L504" t="s">
        <v>879</v>
      </c>
    </row>
    <row r="505" spans="1:12" x14ac:dyDescent="0.25">
      <c r="A505" t="s">
        <v>407</v>
      </c>
      <c r="B505" t="s">
        <v>408</v>
      </c>
      <c r="C505" t="s">
        <v>409</v>
      </c>
      <c r="D505" t="s">
        <v>410</v>
      </c>
      <c r="E505" t="s">
        <v>411</v>
      </c>
      <c r="F505">
        <v>112</v>
      </c>
      <c r="G505">
        <v>1567</v>
      </c>
      <c r="H505">
        <v>1149280.3500000001</v>
      </c>
      <c r="I505">
        <v>710559.41</v>
      </c>
      <c r="J505" t="s">
        <v>17</v>
      </c>
      <c r="K505" t="s">
        <v>17</v>
      </c>
      <c r="L505" t="s">
        <v>879</v>
      </c>
    </row>
    <row r="506" spans="1:12" x14ac:dyDescent="0.25">
      <c r="A506" t="s">
        <v>407</v>
      </c>
      <c r="B506" t="s">
        <v>408</v>
      </c>
      <c r="C506" t="s">
        <v>412</v>
      </c>
      <c r="D506" t="s">
        <v>413</v>
      </c>
      <c r="E506" t="s">
        <v>414</v>
      </c>
      <c r="F506">
        <v>729</v>
      </c>
      <c r="G506">
        <v>5814</v>
      </c>
      <c r="H506">
        <v>2142955.44</v>
      </c>
      <c r="I506">
        <v>1940635.72</v>
      </c>
      <c r="J506" t="s">
        <v>17</v>
      </c>
      <c r="K506" t="s">
        <v>17</v>
      </c>
      <c r="L506" t="s">
        <v>879</v>
      </c>
    </row>
    <row r="507" spans="1:12" x14ac:dyDescent="0.25">
      <c r="A507" t="s">
        <v>407</v>
      </c>
      <c r="B507" t="s">
        <v>408</v>
      </c>
      <c r="C507" t="s">
        <v>415</v>
      </c>
      <c r="D507" t="s">
        <v>416</v>
      </c>
      <c r="E507" t="s">
        <v>417</v>
      </c>
      <c r="F507">
        <v>526</v>
      </c>
      <c r="G507">
        <v>6820</v>
      </c>
      <c r="H507">
        <v>3044419.67</v>
      </c>
      <c r="I507">
        <v>2542178.11</v>
      </c>
      <c r="J507" t="s">
        <v>17</v>
      </c>
      <c r="K507" t="s">
        <v>17</v>
      </c>
      <c r="L507" t="s">
        <v>879</v>
      </c>
    </row>
    <row r="508" spans="1:12" x14ac:dyDescent="0.25">
      <c r="A508" t="s">
        <v>407</v>
      </c>
      <c r="B508" t="s">
        <v>408</v>
      </c>
      <c r="C508" t="s">
        <v>418</v>
      </c>
      <c r="D508" t="s">
        <v>419</v>
      </c>
      <c r="E508" t="s">
        <v>420</v>
      </c>
      <c r="F508">
        <v>30</v>
      </c>
      <c r="G508">
        <v>365</v>
      </c>
      <c r="H508">
        <v>114151.58</v>
      </c>
      <c r="I508">
        <v>117173.97</v>
      </c>
      <c r="J508" t="s">
        <v>17</v>
      </c>
      <c r="K508" t="s">
        <v>17</v>
      </c>
      <c r="L508" t="s">
        <v>879</v>
      </c>
    </row>
    <row r="509" spans="1:12" x14ac:dyDescent="0.25">
      <c r="A509" t="s">
        <v>407</v>
      </c>
      <c r="B509" t="s">
        <v>408</v>
      </c>
      <c r="C509" t="s">
        <v>421</v>
      </c>
      <c r="D509" t="s">
        <v>422</v>
      </c>
      <c r="E509" t="s">
        <v>423</v>
      </c>
      <c r="F509">
        <v>10</v>
      </c>
      <c r="G509">
        <v>46</v>
      </c>
      <c r="H509">
        <v>26442.97</v>
      </c>
      <c r="I509">
        <v>17612</v>
      </c>
      <c r="J509" t="s">
        <v>17</v>
      </c>
      <c r="K509" t="s">
        <v>17</v>
      </c>
      <c r="L509" t="s">
        <v>879</v>
      </c>
    </row>
    <row r="510" spans="1:12" x14ac:dyDescent="0.25">
      <c r="A510" t="s">
        <v>407</v>
      </c>
      <c r="B510" t="s">
        <v>408</v>
      </c>
      <c r="C510" t="s">
        <v>424</v>
      </c>
      <c r="D510" t="s">
        <v>425</v>
      </c>
      <c r="E510" t="s">
        <v>426</v>
      </c>
      <c r="F510">
        <v>148</v>
      </c>
      <c r="G510">
        <v>1661</v>
      </c>
      <c r="H510">
        <v>806058.84</v>
      </c>
      <c r="I510">
        <v>605324.48</v>
      </c>
      <c r="J510" t="s">
        <v>17</v>
      </c>
      <c r="K510" t="s">
        <v>17</v>
      </c>
      <c r="L510" t="s">
        <v>879</v>
      </c>
    </row>
    <row r="511" spans="1:12" x14ac:dyDescent="0.25">
      <c r="A511" t="s">
        <v>407</v>
      </c>
      <c r="B511" t="s">
        <v>408</v>
      </c>
      <c r="C511" t="s">
        <v>427</v>
      </c>
      <c r="D511" t="s">
        <v>428</v>
      </c>
      <c r="E511" t="s">
        <v>429</v>
      </c>
      <c r="F511">
        <v>149</v>
      </c>
      <c r="G511">
        <v>2527</v>
      </c>
      <c r="H511">
        <v>1555336.33</v>
      </c>
      <c r="I511">
        <v>914358.74</v>
      </c>
      <c r="J511" t="s">
        <v>17</v>
      </c>
      <c r="K511" t="s">
        <v>17</v>
      </c>
      <c r="L511" t="s">
        <v>879</v>
      </c>
    </row>
    <row r="512" spans="1:12" x14ac:dyDescent="0.25">
      <c r="A512" t="s">
        <v>407</v>
      </c>
      <c r="B512" t="s">
        <v>408</v>
      </c>
      <c r="C512" t="s">
        <v>430</v>
      </c>
      <c r="D512" t="s">
        <v>431</v>
      </c>
      <c r="E512" t="s">
        <v>432</v>
      </c>
      <c r="F512">
        <v>105</v>
      </c>
      <c r="G512">
        <v>2232</v>
      </c>
      <c r="H512">
        <v>712661.03</v>
      </c>
      <c r="I512">
        <v>649516.98</v>
      </c>
      <c r="J512" t="s">
        <v>17</v>
      </c>
      <c r="K512" t="s">
        <v>17</v>
      </c>
      <c r="L512" t="s">
        <v>879</v>
      </c>
    </row>
    <row r="513" spans="1:12" x14ac:dyDescent="0.25">
      <c r="A513" t="s">
        <v>407</v>
      </c>
      <c r="B513" t="s">
        <v>408</v>
      </c>
      <c r="C513" t="s">
        <v>430</v>
      </c>
      <c r="D513" t="s">
        <v>431</v>
      </c>
      <c r="E513" t="s">
        <v>432</v>
      </c>
      <c r="F513">
        <v>1</v>
      </c>
      <c r="G513">
        <v>17</v>
      </c>
      <c r="H513">
        <v>4502.5</v>
      </c>
      <c r="I513">
        <v>4502.5</v>
      </c>
      <c r="J513" t="s">
        <v>28</v>
      </c>
      <c r="K513" t="s">
        <v>17</v>
      </c>
      <c r="L513" t="s">
        <v>879</v>
      </c>
    </row>
    <row r="514" spans="1:12" x14ac:dyDescent="0.25">
      <c r="A514" t="s">
        <v>407</v>
      </c>
      <c r="B514" t="s">
        <v>408</v>
      </c>
      <c r="C514" t="s">
        <v>430</v>
      </c>
      <c r="D514" t="s">
        <v>433</v>
      </c>
      <c r="E514" t="s">
        <v>434</v>
      </c>
      <c r="F514">
        <v>163</v>
      </c>
      <c r="G514">
        <v>2313</v>
      </c>
      <c r="H514">
        <v>1431723.03</v>
      </c>
      <c r="I514">
        <v>940195.48</v>
      </c>
      <c r="J514" t="s">
        <v>17</v>
      </c>
      <c r="K514" t="s">
        <v>17</v>
      </c>
      <c r="L514" t="s">
        <v>879</v>
      </c>
    </row>
    <row r="515" spans="1:12" x14ac:dyDescent="0.25">
      <c r="A515" t="s">
        <v>407</v>
      </c>
      <c r="B515" t="s">
        <v>408</v>
      </c>
      <c r="C515" t="s">
        <v>435</v>
      </c>
      <c r="D515" t="s">
        <v>438</v>
      </c>
      <c r="E515" t="s">
        <v>439</v>
      </c>
      <c r="F515">
        <v>236</v>
      </c>
      <c r="G515">
        <v>3248</v>
      </c>
      <c r="H515">
        <v>1963547.63</v>
      </c>
      <c r="I515">
        <v>1372383.24</v>
      </c>
      <c r="J515" t="s">
        <v>17</v>
      </c>
      <c r="K515" t="s">
        <v>17</v>
      </c>
      <c r="L515" t="s">
        <v>879</v>
      </c>
    </row>
    <row r="516" spans="1:12" x14ac:dyDescent="0.25">
      <c r="A516" t="s">
        <v>407</v>
      </c>
      <c r="B516" t="s">
        <v>408</v>
      </c>
      <c r="C516" t="s">
        <v>440</v>
      </c>
      <c r="D516" t="s">
        <v>441</v>
      </c>
      <c r="E516" t="s">
        <v>442</v>
      </c>
      <c r="F516">
        <v>43</v>
      </c>
      <c r="G516">
        <v>1005</v>
      </c>
      <c r="H516">
        <v>895628.24</v>
      </c>
      <c r="I516">
        <v>408698.43</v>
      </c>
      <c r="J516" t="s">
        <v>17</v>
      </c>
      <c r="K516" t="s">
        <v>17</v>
      </c>
      <c r="L516" t="s">
        <v>879</v>
      </c>
    </row>
    <row r="517" spans="1:12" x14ac:dyDescent="0.25">
      <c r="A517" t="s">
        <v>407</v>
      </c>
      <c r="B517" t="s">
        <v>408</v>
      </c>
      <c r="C517" t="s">
        <v>440</v>
      </c>
      <c r="D517" t="s">
        <v>443</v>
      </c>
      <c r="E517" t="s">
        <v>444</v>
      </c>
      <c r="F517">
        <v>15</v>
      </c>
      <c r="G517">
        <v>218</v>
      </c>
      <c r="H517">
        <v>117156.03</v>
      </c>
      <c r="I517">
        <v>94314.85</v>
      </c>
      <c r="J517" t="s">
        <v>17</v>
      </c>
      <c r="K517" t="s">
        <v>17</v>
      </c>
      <c r="L517" t="s">
        <v>879</v>
      </c>
    </row>
    <row r="518" spans="1:12" x14ac:dyDescent="0.25">
      <c r="A518" t="s">
        <v>407</v>
      </c>
      <c r="B518" t="s">
        <v>408</v>
      </c>
      <c r="C518" t="s">
        <v>440</v>
      </c>
      <c r="D518" t="s">
        <v>445</v>
      </c>
      <c r="E518" t="s">
        <v>446</v>
      </c>
      <c r="F518">
        <v>194</v>
      </c>
      <c r="G518">
        <v>2082</v>
      </c>
      <c r="H518">
        <v>887350.92</v>
      </c>
      <c r="I518">
        <v>726450.59</v>
      </c>
      <c r="J518" t="s">
        <v>17</v>
      </c>
      <c r="K518" t="s">
        <v>17</v>
      </c>
      <c r="L518" t="s">
        <v>879</v>
      </c>
    </row>
    <row r="519" spans="1:12" x14ac:dyDescent="0.25">
      <c r="A519" t="s">
        <v>407</v>
      </c>
      <c r="B519" t="s">
        <v>408</v>
      </c>
      <c r="C519" t="s">
        <v>440</v>
      </c>
      <c r="D519" t="s">
        <v>447</v>
      </c>
      <c r="E519" t="s">
        <v>448</v>
      </c>
      <c r="F519">
        <v>33</v>
      </c>
      <c r="G519">
        <v>526</v>
      </c>
      <c r="H519">
        <v>213817.5</v>
      </c>
      <c r="I519">
        <v>175006.88</v>
      </c>
      <c r="J519" t="s">
        <v>17</v>
      </c>
      <c r="K519" t="s">
        <v>17</v>
      </c>
      <c r="L519" t="s">
        <v>879</v>
      </c>
    </row>
    <row r="520" spans="1:12" x14ac:dyDescent="0.25">
      <c r="A520" t="s">
        <v>407</v>
      </c>
      <c r="B520" t="s">
        <v>408</v>
      </c>
      <c r="C520" t="s">
        <v>449</v>
      </c>
      <c r="D520" t="s">
        <v>450</v>
      </c>
      <c r="E520" t="s">
        <v>451</v>
      </c>
      <c r="F520">
        <v>279</v>
      </c>
      <c r="G520">
        <v>5505</v>
      </c>
      <c r="H520">
        <v>2584480.14</v>
      </c>
      <c r="I520">
        <v>2068083.84</v>
      </c>
      <c r="J520" t="s">
        <v>17</v>
      </c>
      <c r="K520" t="s">
        <v>17</v>
      </c>
      <c r="L520" t="s">
        <v>879</v>
      </c>
    </row>
    <row r="521" spans="1:12" x14ac:dyDescent="0.25">
      <c r="A521" t="s">
        <v>407</v>
      </c>
      <c r="B521" t="s">
        <v>408</v>
      </c>
      <c r="C521" t="s">
        <v>452</v>
      </c>
      <c r="D521" t="s">
        <v>453</v>
      </c>
      <c r="E521" t="s">
        <v>454</v>
      </c>
      <c r="F521">
        <v>267</v>
      </c>
      <c r="G521">
        <v>6212</v>
      </c>
      <c r="H521">
        <v>2894902.65</v>
      </c>
      <c r="I521">
        <v>2270577.5699999998</v>
      </c>
      <c r="J521" t="s">
        <v>17</v>
      </c>
      <c r="K521" t="s">
        <v>17</v>
      </c>
      <c r="L521" t="s">
        <v>879</v>
      </c>
    </row>
    <row r="522" spans="1:12" x14ac:dyDescent="0.25">
      <c r="A522" t="s">
        <v>407</v>
      </c>
      <c r="B522" t="s">
        <v>408</v>
      </c>
      <c r="C522" t="s">
        <v>452</v>
      </c>
      <c r="D522" t="s">
        <v>455</v>
      </c>
      <c r="E522" t="s">
        <v>456</v>
      </c>
      <c r="F522">
        <v>356</v>
      </c>
      <c r="G522">
        <v>7299</v>
      </c>
      <c r="H522">
        <v>3205273.52</v>
      </c>
      <c r="I522">
        <v>2575757.44</v>
      </c>
      <c r="J522" t="s">
        <v>17</v>
      </c>
      <c r="K522" t="s">
        <v>17</v>
      </c>
      <c r="L522" t="s">
        <v>879</v>
      </c>
    </row>
    <row r="523" spans="1:12" x14ac:dyDescent="0.25">
      <c r="A523" t="s">
        <v>407</v>
      </c>
      <c r="B523" t="s">
        <v>408</v>
      </c>
      <c r="C523" t="s">
        <v>457</v>
      </c>
      <c r="D523" t="s">
        <v>458</v>
      </c>
      <c r="E523" t="s">
        <v>459</v>
      </c>
      <c r="F523">
        <v>748</v>
      </c>
      <c r="G523">
        <v>5576</v>
      </c>
      <c r="H523">
        <v>1865210.77</v>
      </c>
      <c r="I523">
        <v>1603477.19</v>
      </c>
      <c r="J523" t="s">
        <v>17</v>
      </c>
      <c r="K523" t="s">
        <v>17</v>
      </c>
      <c r="L523" t="s">
        <v>879</v>
      </c>
    </row>
    <row r="524" spans="1:12" x14ac:dyDescent="0.25">
      <c r="A524" t="s">
        <v>407</v>
      </c>
      <c r="B524" t="s">
        <v>408</v>
      </c>
      <c r="C524" t="s">
        <v>457</v>
      </c>
      <c r="D524" t="s">
        <v>460</v>
      </c>
      <c r="E524" t="s">
        <v>461</v>
      </c>
      <c r="F524">
        <v>1</v>
      </c>
      <c r="G524">
        <v>3</v>
      </c>
      <c r="H524">
        <v>433.48</v>
      </c>
      <c r="I524">
        <v>433.48</v>
      </c>
      <c r="J524" t="s">
        <v>17</v>
      </c>
      <c r="K524" t="s">
        <v>17</v>
      </c>
      <c r="L524" t="s">
        <v>879</v>
      </c>
    </row>
    <row r="525" spans="1:12" x14ac:dyDescent="0.25">
      <c r="A525" t="s">
        <v>407</v>
      </c>
      <c r="B525" t="s">
        <v>408</v>
      </c>
      <c r="C525" t="s">
        <v>457</v>
      </c>
      <c r="D525" t="s">
        <v>462</v>
      </c>
      <c r="E525" t="s">
        <v>463</v>
      </c>
      <c r="F525">
        <v>264</v>
      </c>
      <c r="G525">
        <v>1429</v>
      </c>
      <c r="H525">
        <v>399673.58</v>
      </c>
      <c r="I525">
        <v>385832.37</v>
      </c>
      <c r="J525" t="s">
        <v>17</v>
      </c>
      <c r="K525" t="s">
        <v>17</v>
      </c>
      <c r="L525" t="s">
        <v>879</v>
      </c>
    </row>
    <row r="526" spans="1:12" x14ac:dyDescent="0.25">
      <c r="A526" t="s">
        <v>407</v>
      </c>
      <c r="B526" t="s">
        <v>408</v>
      </c>
      <c r="C526" t="s">
        <v>464</v>
      </c>
      <c r="D526" t="s">
        <v>465</v>
      </c>
      <c r="E526" t="s">
        <v>466</v>
      </c>
      <c r="F526">
        <v>259</v>
      </c>
      <c r="G526">
        <v>4467</v>
      </c>
      <c r="H526">
        <v>1604353.89</v>
      </c>
      <c r="I526">
        <v>1373474.68</v>
      </c>
      <c r="J526" t="s">
        <v>17</v>
      </c>
      <c r="K526" t="s">
        <v>17</v>
      </c>
      <c r="L526" t="s">
        <v>879</v>
      </c>
    </row>
    <row r="527" spans="1:12" x14ac:dyDescent="0.25">
      <c r="A527" t="s">
        <v>407</v>
      </c>
      <c r="B527" t="s">
        <v>408</v>
      </c>
      <c r="C527" t="s">
        <v>467</v>
      </c>
      <c r="D527" t="s">
        <v>468</v>
      </c>
      <c r="E527" t="s">
        <v>469</v>
      </c>
      <c r="F527">
        <v>587</v>
      </c>
      <c r="G527">
        <v>7663</v>
      </c>
      <c r="H527">
        <v>2985985.08</v>
      </c>
      <c r="I527">
        <v>2509459.15</v>
      </c>
      <c r="J527" t="s">
        <v>17</v>
      </c>
      <c r="K527" t="s">
        <v>17</v>
      </c>
      <c r="L527" t="s">
        <v>879</v>
      </c>
    </row>
    <row r="528" spans="1:12" x14ac:dyDescent="0.25">
      <c r="A528" t="s">
        <v>407</v>
      </c>
      <c r="B528" t="s">
        <v>408</v>
      </c>
      <c r="C528" t="s">
        <v>467</v>
      </c>
      <c r="D528" t="s">
        <v>470</v>
      </c>
      <c r="E528" t="s">
        <v>471</v>
      </c>
      <c r="F528">
        <v>453</v>
      </c>
      <c r="G528">
        <v>6119</v>
      </c>
      <c r="H528">
        <v>2414026.4900000002</v>
      </c>
      <c r="I528">
        <v>2041141.48</v>
      </c>
      <c r="J528" t="s">
        <v>17</v>
      </c>
      <c r="K528" t="s">
        <v>17</v>
      </c>
      <c r="L528" t="s">
        <v>879</v>
      </c>
    </row>
    <row r="529" spans="1:12" x14ac:dyDescent="0.25">
      <c r="A529" t="s">
        <v>407</v>
      </c>
      <c r="B529" t="s">
        <v>408</v>
      </c>
      <c r="C529" t="s">
        <v>472</v>
      </c>
      <c r="D529" t="s">
        <v>473</v>
      </c>
      <c r="E529" t="s">
        <v>474</v>
      </c>
      <c r="F529">
        <v>674</v>
      </c>
      <c r="G529">
        <v>5157</v>
      </c>
      <c r="H529">
        <v>1673990.18</v>
      </c>
      <c r="I529">
        <v>1474935.22</v>
      </c>
      <c r="J529" t="s">
        <v>17</v>
      </c>
      <c r="K529" t="s">
        <v>17</v>
      </c>
      <c r="L529" t="s">
        <v>879</v>
      </c>
    </row>
    <row r="530" spans="1:12" x14ac:dyDescent="0.25">
      <c r="A530" t="s">
        <v>407</v>
      </c>
      <c r="B530" t="s">
        <v>408</v>
      </c>
      <c r="C530" t="s">
        <v>472</v>
      </c>
      <c r="D530" t="s">
        <v>475</v>
      </c>
      <c r="E530" t="s">
        <v>476</v>
      </c>
      <c r="F530">
        <v>731</v>
      </c>
      <c r="G530">
        <v>9068</v>
      </c>
      <c r="H530">
        <v>3680033.35</v>
      </c>
      <c r="I530">
        <v>3045680.93</v>
      </c>
      <c r="J530" t="s">
        <v>17</v>
      </c>
      <c r="K530" t="s">
        <v>17</v>
      </c>
      <c r="L530" t="s">
        <v>879</v>
      </c>
    </row>
    <row r="531" spans="1:12" x14ac:dyDescent="0.25">
      <c r="A531" t="s">
        <v>407</v>
      </c>
      <c r="B531" t="s">
        <v>408</v>
      </c>
      <c r="C531" t="s">
        <v>472</v>
      </c>
      <c r="D531" t="s">
        <v>477</v>
      </c>
      <c r="E531" t="s">
        <v>478</v>
      </c>
      <c r="F531">
        <v>2270</v>
      </c>
      <c r="G531">
        <v>24601</v>
      </c>
      <c r="H531">
        <v>8968662.7799999993</v>
      </c>
      <c r="I531">
        <v>8039976.5800000001</v>
      </c>
      <c r="J531" t="s">
        <v>17</v>
      </c>
      <c r="K531" t="s">
        <v>17</v>
      </c>
      <c r="L531" t="s">
        <v>879</v>
      </c>
    </row>
    <row r="532" spans="1:12" x14ac:dyDescent="0.25">
      <c r="A532" t="s">
        <v>407</v>
      </c>
      <c r="B532" t="s">
        <v>408</v>
      </c>
      <c r="C532" t="s">
        <v>472</v>
      </c>
      <c r="D532" t="s">
        <v>479</v>
      </c>
      <c r="E532" t="s">
        <v>480</v>
      </c>
      <c r="F532">
        <v>23</v>
      </c>
      <c r="G532">
        <v>723</v>
      </c>
      <c r="H532">
        <v>214368.61</v>
      </c>
      <c r="I532">
        <v>204541.06</v>
      </c>
      <c r="J532" t="s">
        <v>17</v>
      </c>
      <c r="K532" t="s">
        <v>17</v>
      </c>
      <c r="L532" t="s">
        <v>879</v>
      </c>
    </row>
    <row r="533" spans="1:12" x14ac:dyDescent="0.25">
      <c r="A533" t="s">
        <v>407</v>
      </c>
      <c r="B533" t="s">
        <v>408</v>
      </c>
      <c r="C533" t="s">
        <v>481</v>
      </c>
      <c r="D533" t="s">
        <v>482</v>
      </c>
      <c r="E533" t="s">
        <v>483</v>
      </c>
      <c r="F533">
        <v>33</v>
      </c>
      <c r="G533">
        <v>127</v>
      </c>
      <c r="H533">
        <v>29170.9</v>
      </c>
      <c r="I533">
        <v>29693.360000000001</v>
      </c>
      <c r="J533" t="s">
        <v>17</v>
      </c>
      <c r="K533" t="s">
        <v>17</v>
      </c>
      <c r="L533" t="s">
        <v>879</v>
      </c>
    </row>
    <row r="534" spans="1:12" x14ac:dyDescent="0.25">
      <c r="A534" t="s">
        <v>407</v>
      </c>
      <c r="B534" t="s">
        <v>408</v>
      </c>
      <c r="C534" t="s">
        <v>481</v>
      </c>
      <c r="D534" t="s">
        <v>484</v>
      </c>
      <c r="E534" t="s">
        <v>485</v>
      </c>
      <c r="F534">
        <v>20</v>
      </c>
      <c r="G534">
        <v>92</v>
      </c>
      <c r="H534">
        <v>21439.48</v>
      </c>
      <c r="I534">
        <v>22365.35</v>
      </c>
      <c r="J534" t="s">
        <v>17</v>
      </c>
      <c r="K534" t="s">
        <v>17</v>
      </c>
      <c r="L534" t="s">
        <v>879</v>
      </c>
    </row>
    <row r="535" spans="1:12" x14ac:dyDescent="0.25">
      <c r="A535" t="s">
        <v>407</v>
      </c>
      <c r="B535" t="s">
        <v>408</v>
      </c>
      <c r="C535" t="s">
        <v>486</v>
      </c>
      <c r="D535" t="s">
        <v>487</v>
      </c>
      <c r="E535" t="s">
        <v>488</v>
      </c>
      <c r="F535">
        <v>2</v>
      </c>
      <c r="G535">
        <v>8</v>
      </c>
      <c r="H535">
        <v>3451</v>
      </c>
      <c r="I535">
        <v>2678.93</v>
      </c>
      <c r="J535" t="s">
        <v>17</v>
      </c>
      <c r="K535" t="s">
        <v>17</v>
      </c>
      <c r="L535" t="s">
        <v>879</v>
      </c>
    </row>
    <row r="536" spans="1:12" x14ac:dyDescent="0.25">
      <c r="A536" t="s">
        <v>407</v>
      </c>
      <c r="B536" t="s">
        <v>408</v>
      </c>
      <c r="C536" t="s">
        <v>486</v>
      </c>
      <c r="D536" t="s">
        <v>489</v>
      </c>
      <c r="E536" t="s">
        <v>490</v>
      </c>
      <c r="F536">
        <v>99</v>
      </c>
      <c r="G536">
        <v>2766</v>
      </c>
      <c r="H536">
        <v>1233649.79</v>
      </c>
      <c r="I536">
        <v>967200.77</v>
      </c>
      <c r="J536" t="s">
        <v>17</v>
      </c>
      <c r="K536" t="s">
        <v>17</v>
      </c>
      <c r="L536" t="s">
        <v>879</v>
      </c>
    </row>
    <row r="537" spans="1:12" x14ac:dyDescent="0.25">
      <c r="A537" t="s">
        <v>491</v>
      </c>
      <c r="B537" t="s">
        <v>408</v>
      </c>
      <c r="C537" t="s">
        <v>492</v>
      </c>
      <c r="D537" t="s">
        <v>493</v>
      </c>
      <c r="E537" t="s">
        <v>494</v>
      </c>
      <c r="F537">
        <v>1</v>
      </c>
      <c r="G537">
        <v>6</v>
      </c>
      <c r="H537">
        <v>1300.44</v>
      </c>
      <c r="I537">
        <v>1300.44</v>
      </c>
      <c r="J537" t="s">
        <v>17</v>
      </c>
      <c r="K537" t="s">
        <v>17</v>
      </c>
      <c r="L537" t="s">
        <v>879</v>
      </c>
    </row>
    <row r="538" spans="1:12" x14ac:dyDescent="0.25">
      <c r="A538" t="s">
        <v>491</v>
      </c>
      <c r="B538" t="s">
        <v>408</v>
      </c>
      <c r="C538" t="s">
        <v>492</v>
      </c>
      <c r="D538" t="s">
        <v>493</v>
      </c>
      <c r="E538" t="s">
        <v>494</v>
      </c>
      <c r="F538">
        <v>1</v>
      </c>
      <c r="G538">
        <v>59</v>
      </c>
      <c r="H538">
        <v>23942.5</v>
      </c>
      <c r="I538">
        <v>23081.55</v>
      </c>
      <c r="J538" t="s">
        <v>371</v>
      </c>
      <c r="K538" t="s">
        <v>17</v>
      </c>
      <c r="L538" t="s">
        <v>879</v>
      </c>
    </row>
    <row r="539" spans="1:12" x14ac:dyDescent="0.25">
      <c r="A539" t="s">
        <v>491</v>
      </c>
      <c r="B539" t="s">
        <v>408</v>
      </c>
      <c r="C539" t="s">
        <v>492</v>
      </c>
      <c r="D539" t="s">
        <v>495</v>
      </c>
      <c r="E539" t="s">
        <v>496</v>
      </c>
      <c r="F539">
        <v>1</v>
      </c>
      <c r="G539">
        <v>8</v>
      </c>
      <c r="H539">
        <v>1650.2</v>
      </c>
      <c r="I539">
        <v>1651.75</v>
      </c>
      <c r="J539" t="s">
        <v>17</v>
      </c>
      <c r="K539" t="s">
        <v>17</v>
      </c>
      <c r="L539" t="s">
        <v>879</v>
      </c>
    </row>
    <row r="540" spans="1:12" x14ac:dyDescent="0.25">
      <c r="A540" t="s">
        <v>491</v>
      </c>
      <c r="B540" t="s">
        <v>408</v>
      </c>
      <c r="C540" t="s">
        <v>497</v>
      </c>
      <c r="D540" t="s">
        <v>498</v>
      </c>
      <c r="E540" t="s">
        <v>499</v>
      </c>
      <c r="F540">
        <v>1010</v>
      </c>
      <c r="G540">
        <v>7792</v>
      </c>
      <c r="H540">
        <v>1972986.03</v>
      </c>
      <c r="I540">
        <v>1932841.6</v>
      </c>
      <c r="J540" t="s">
        <v>17</v>
      </c>
      <c r="K540" t="s">
        <v>17</v>
      </c>
      <c r="L540" t="s">
        <v>879</v>
      </c>
    </row>
    <row r="541" spans="1:12" x14ac:dyDescent="0.25">
      <c r="A541" t="s">
        <v>491</v>
      </c>
      <c r="B541" t="s">
        <v>408</v>
      </c>
      <c r="C541" t="s">
        <v>497</v>
      </c>
      <c r="D541" t="s">
        <v>500</v>
      </c>
      <c r="E541" t="s">
        <v>501</v>
      </c>
      <c r="F541">
        <v>73</v>
      </c>
      <c r="G541">
        <v>544</v>
      </c>
      <c r="H541">
        <v>187307.71</v>
      </c>
      <c r="I541">
        <v>166061.69</v>
      </c>
      <c r="J541" t="s">
        <v>17</v>
      </c>
      <c r="K541" t="s">
        <v>17</v>
      </c>
      <c r="L541" t="s">
        <v>879</v>
      </c>
    </row>
    <row r="542" spans="1:12" x14ac:dyDescent="0.25">
      <c r="A542" t="s">
        <v>491</v>
      </c>
      <c r="B542" t="s">
        <v>408</v>
      </c>
      <c r="C542" t="s">
        <v>497</v>
      </c>
      <c r="D542" t="s">
        <v>502</v>
      </c>
      <c r="E542" t="s">
        <v>503</v>
      </c>
      <c r="F542">
        <v>543</v>
      </c>
      <c r="G542">
        <v>6901</v>
      </c>
      <c r="H542">
        <v>2544413.86</v>
      </c>
      <c r="I542">
        <v>2291271.2599999998</v>
      </c>
      <c r="J542" t="s">
        <v>17</v>
      </c>
      <c r="K542" t="s">
        <v>17</v>
      </c>
      <c r="L542" t="s">
        <v>879</v>
      </c>
    </row>
    <row r="543" spans="1:12" x14ac:dyDescent="0.25">
      <c r="A543" t="s">
        <v>491</v>
      </c>
      <c r="B543" t="s">
        <v>408</v>
      </c>
      <c r="C543" t="s">
        <v>504</v>
      </c>
      <c r="D543" t="s">
        <v>505</v>
      </c>
      <c r="E543" t="s">
        <v>506</v>
      </c>
      <c r="F543">
        <v>2</v>
      </c>
      <c r="G543">
        <v>28</v>
      </c>
      <c r="H543">
        <v>8943.84</v>
      </c>
      <c r="I543">
        <v>8943.84</v>
      </c>
      <c r="J543" t="s">
        <v>17</v>
      </c>
      <c r="K543" t="s">
        <v>17</v>
      </c>
      <c r="L543" t="s">
        <v>879</v>
      </c>
    </row>
    <row r="544" spans="1:12" x14ac:dyDescent="0.25">
      <c r="A544" t="s">
        <v>491</v>
      </c>
      <c r="B544" t="s">
        <v>408</v>
      </c>
      <c r="C544" t="s">
        <v>507</v>
      </c>
      <c r="D544" t="s">
        <v>508</v>
      </c>
      <c r="E544" t="s">
        <v>509</v>
      </c>
      <c r="F544">
        <v>16</v>
      </c>
      <c r="G544">
        <v>787</v>
      </c>
      <c r="H544">
        <v>454251.88</v>
      </c>
      <c r="I544">
        <v>351303.24</v>
      </c>
      <c r="J544" t="s">
        <v>17</v>
      </c>
      <c r="K544" t="s">
        <v>17</v>
      </c>
      <c r="L544" t="s">
        <v>879</v>
      </c>
    </row>
    <row r="545" spans="1:12" x14ac:dyDescent="0.25">
      <c r="A545" t="s">
        <v>491</v>
      </c>
      <c r="B545" t="s">
        <v>408</v>
      </c>
      <c r="C545" t="s">
        <v>510</v>
      </c>
      <c r="D545" t="s">
        <v>511</v>
      </c>
      <c r="E545" t="s">
        <v>512</v>
      </c>
      <c r="F545">
        <v>2</v>
      </c>
      <c r="G545">
        <v>3</v>
      </c>
      <c r="H545">
        <v>850.68</v>
      </c>
      <c r="I545">
        <v>850.68</v>
      </c>
      <c r="J545" t="s">
        <v>17</v>
      </c>
      <c r="K545" t="s">
        <v>17</v>
      </c>
      <c r="L545" t="s">
        <v>879</v>
      </c>
    </row>
    <row r="546" spans="1:12" x14ac:dyDescent="0.25">
      <c r="A546" t="s">
        <v>491</v>
      </c>
      <c r="B546" t="s">
        <v>408</v>
      </c>
      <c r="C546" t="s">
        <v>513</v>
      </c>
      <c r="D546" t="s">
        <v>514</v>
      </c>
      <c r="E546" t="s">
        <v>515</v>
      </c>
      <c r="F546">
        <v>15</v>
      </c>
      <c r="G546">
        <v>2314</v>
      </c>
      <c r="H546">
        <v>2891967.72</v>
      </c>
      <c r="I546">
        <v>1360781.04</v>
      </c>
      <c r="J546" t="s">
        <v>17</v>
      </c>
      <c r="K546" t="s">
        <v>17</v>
      </c>
      <c r="L546" t="s">
        <v>879</v>
      </c>
    </row>
    <row r="547" spans="1:12" x14ac:dyDescent="0.25">
      <c r="A547" t="s">
        <v>491</v>
      </c>
      <c r="B547" t="s">
        <v>408</v>
      </c>
      <c r="C547" t="s">
        <v>516</v>
      </c>
      <c r="D547" t="s">
        <v>517</v>
      </c>
      <c r="E547" t="s">
        <v>518</v>
      </c>
      <c r="F547">
        <v>3</v>
      </c>
      <c r="G547">
        <v>35</v>
      </c>
      <c r="H547">
        <v>24135.97</v>
      </c>
      <c r="I547">
        <v>17978.61</v>
      </c>
      <c r="J547" t="s">
        <v>17</v>
      </c>
      <c r="K547" t="s">
        <v>17</v>
      </c>
      <c r="L547" t="s">
        <v>879</v>
      </c>
    </row>
    <row r="548" spans="1:12" x14ac:dyDescent="0.25">
      <c r="A548" t="s">
        <v>491</v>
      </c>
      <c r="B548" t="s">
        <v>408</v>
      </c>
      <c r="C548" t="s">
        <v>519</v>
      </c>
      <c r="D548" t="s">
        <v>520</v>
      </c>
      <c r="E548" t="s">
        <v>521</v>
      </c>
      <c r="F548">
        <v>35</v>
      </c>
      <c r="G548">
        <v>640</v>
      </c>
      <c r="H548">
        <v>328529.34000000003</v>
      </c>
      <c r="I548">
        <v>247987.99</v>
      </c>
      <c r="J548" t="s">
        <v>17</v>
      </c>
      <c r="K548" t="s">
        <v>17</v>
      </c>
      <c r="L548" t="s">
        <v>879</v>
      </c>
    </row>
    <row r="549" spans="1:12" x14ac:dyDescent="0.25">
      <c r="A549" t="s">
        <v>491</v>
      </c>
      <c r="B549" t="s">
        <v>408</v>
      </c>
      <c r="C549" t="s">
        <v>522</v>
      </c>
      <c r="D549" t="s">
        <v>523</v>
      </c>
      <c r="E549" t="s">
        <v>524</v>
      </c>
      <c r="F549">
        <v>61</v>
      </c>
      <c r="G549">
        <v>1566</v>
      </c>
      <c r="H549">
        <v>593225.84</v>
      </c>
      <c r="I549">
        <v>544813.64</v>
      </c>
      <c r="J549" t="s">
        <v>17</v>
      </c>
      <c r="K549" t="s">
        <v>17</v>
      </c>
      <c r="L549" t="s">
        <v>879</v>
      </c>
    </row>
    <row r="550" spans="1:12" x14ac:dyDescent="0.25">
      <c r="A550" t="s">
        <v>491</v>
      </c>
      <c r="B550" t="s">
        <v>408</v>
      </c>
      <c r="C550" t="s">
        <v>522</v>
      </c>
      <c r="D550" t="s">
        <v>523</v>
      </c>
      <c r="E550" t="s">
        <v>524</v>
      </c>
      <c r="F550">
        <v>1</v>
      </c>
      <c r="G550">
        <v>71</v>
      </c>
      <c r="H550">
        <v>94050.880000000005</v>
      </c>
      <c r="I550">
        <v>41786.370000000003</v>
      </c>
      <c r="J550" t="s">
        <v>44</v>
      </c>
      <c r="K550" t="s">
        <v>17</v>
      </c>
      <c r="L550" t="s">
        <v>879</v>
      </c>
    </row>
    <row r="551" spans="1:12" x14ac:dyDescent="0.25">
      <c r="A551" t="s">
        <v>491</v>
      </c>
      <c r="B551" t="s">
        <v>408</v>
      </c>
      <c r="C551" t="s">
        <v>522</v>
      </c>
      <c r="D551" t="s">
        <v>523</v>
      </c>
      <c r="E551" t="s">
        <v>524</v>
      </c>
      <c r="F551">
        <v>1</v>
      </c>
      <c r="G551">
        <v>181</v>
      </c>
      <c r="H551">
        <v>157728.01999999999</v>
      </c>
      <c r="I551">
        <v>110768.59</v>
      </c>
      <c r="J551" t="s">
        <v>371</v>
      </c>
      <c r="K551" t="s">
        <v>17</v>
      </c>
      <c r="L551" t="s">
        <v>879</v>
      </c>
    </row>
    <row r="552" spans="1:12" x14ac:dyDescent="0.25">
      <c r="A552" t="s">
        <v>491</v>
      </c>
      <c r="B552" t="s">
        <v>408</v>
      </c>
      <c r="C552" t="s">
        <v>522</v>
      </c>
      <c r="D552" t="s">
        <v>525</v>
      </c>
      <c r="E552" t="s">
        <v>526</v>
      </c>
      <c r="F552">
        <v>29</v>
      </c>
      <c r="G552">
        <v>118</v>
      </c>
      <c r="H552">
        <v>43051.56</v>
      </c>
      <c r="I552">
        <v>32396.83</v>
      </c>
      <c r="J552" t="s">
        <v>17</v>
      </c>
      <c r="K552" t="s">
        <v>17</v>
      </c>
      <c r="L552" t="s">
        <v>879</v>
      </c>
    </row>
    <row r="553" spans="1:12" x14ac:dyDescent="0.25">
      <c r="A553" t="s">
        <v>491</v>
      </c>
      <c r="B553" t="s">
        <v>408</v>
      </c>
      <c r="C553" t="s">
        <v>522</v>
      </c>
      <c r="D553" t="s">
        <v>527</v>
      </c>
      <c r="E553" t="s">
        <v>528</v>
      </c>
      <c r="F553">
        <v>26</v>
      </c>
      <c r="G553">
        <v>375</v>
      </c>
      <c r="H553">
        <v>154741.94</v>
      </c>
      <c r="I553">
        <v>126762.15</v>
      </c>
      <c r="J553" t="s">
        <v>17</v>
      </c>
      <c r="K553" t="s">
        <v>17</v>
      </c>
      <c r="L553" t="s">
        <v>879</v>
      </c>
    </row>
    <row r="554" spans="1:12" x14ac:dyDescent="0.25">
      <c r="A554" t="s">
        <v>491</v>
      </c>
      <c r="B554" t="s">
        <v>408</v>
      </c>
      <c r="C554" t="s">
        <v>522</v>
      </c>
      <c r="D554" t="s">
        <v>527</v>
      </c>
      <c r="E554" t="s">
        <v>528</v>
      </c>
      <c r="F554">
        <v>1</v>
      </c>
      <c r="G554">
        <v>716</v>
      </c>
      <c r="H554">
        <v>599660.01</v>
      </c>
      <c r="I554">
        <v>422848.09</v>
      </c>
      <c r="J554" t="s">
        <v>371</v>
      </c>
      <c r="K554" t="s">
        <v>17</v>
      </c>
      <c r="L554" t="s">
        <v>879</v>
      </c>
    </row>
    <row r="555" spans="1:12" x14ac:dyDescent="0.25">
      <c r="A555" t="s">
        <v>491</v>
      </c>
      <c r="B555" t="s">
        <v>408</v>
      </c>
      <c r="C555" t="s">
        <v>522</v>
      </c>
      <c r="D555" t="s">
        <v>529</v>
      </c>
      <c r="E555" t="s">
        <v>530</v>
      </c>
      <c r="F555">
        <v>120</v>
      </c>
      <c r="G555">
        <v>1216</v>
      </c>
      <c r="H555">
        <v>441493.76000000001</v>
      </c>
      <c r="I555">
        <v>399605.28</v>
      </c>
      <c r="J555" t="s">
        <v>17</v>
      </c>
      <c r="K555" t="s">
        <v>17</v>
      </c>
      <c r="L555" t="s">
        <v>879</v>
      </c>
    </row>
    <row r="556" spans="1:12" x14ac:dyDescent="0.25">
      <c r="A556" t="s">
        <v>491</v>
      </c>
      <c r="B556" t="s">
        <v>408</v>
      </c>
      <c r="C556" t="s">
        <v>531</v>
      </c>
      <c r="D556" t="s">
        <v>532</v>
      </c>
      <c r="E556" t="s">
        <v>533</v>
      </c>
      <c r="F556">
        <v>7</v>
      </c>
      <c r="G556">
        <v>133</v>
      </c>
      <c r="H556">
        <v>40252.120000000003</v>
      </c>
      <c r="I556">
        <v>37041.07</v>
      </c>
      <c r="J556" t="s">
        <v>17</v>
      </c>
      <c r="K556" t="s">
        <v>17</v>
      </c>
      <c r="L556" t="s">
        <v>879</v>
      </c>
    </row>
    <row r="557" spans="1:12" x14ac:dyDescent="0.25">
      <c r="A557" t="s">
        <v>491</v>
      </c>
      <c r="B557" t="s">
        <v>408</v>
      </c>
      <c r="C557" t="s">
        <v>534</v>
      </c>
      <c r="D557" t="s">
        <v>535</v>
      </c>
      <c r="E557" t="s">
        <v>536</v>
      </c>
      <c r="F557">
        <v>38</v>
      </c>
      <c r="G557">
        <v>1296</v>
      </c>
      <c r="H557">
        <v>518907.19</v>
      </c>
      <c r="I557">
        <v>419236.33</v>
      </c>
      <c r="J557" t="s">
        <v>17</v>
      </c>
      <c r="K557" t="s">
        <v>17</v>
      </c>
      <c r="L557" t="s">
        <v>879</v>
      </c>
    </row>
    <row r="558" spans="1:12" x14ac:dyDescent="0.25">
      <c r="A558" t="s">
        <v>537</v>
      </c>
      <c r="B558" t="s">
        <v>408</v>
      </c>
      <c r="C558" t="s">
        <v>538</v>
      </c>
      <c r="D558" t="s">
        <v>539</v>
      </c>
      <c r="E558" t="s">
        <v>540</v>
      </c>
      <c r="F558">
        <v>312</v>
      </c>
      <c r="G558">
        <v>4341</v>
      </c>
      <c r="H558">
        <v>1536033.89</v>
      </c>
      <c r="I558">
        <v>1331900.99</v>
      </c>
      <c r="J558" t="s">
        <v>17</v>
      </c>
      <c r="K558" t="s">
        <v>17</v>
      </c>
      <c r="L558" t="s">
        <v>879</v>
      </c>
    </row>
    <row r="559" spans="1:12" x14ac:dyDescent="0.25">
      <c r="A559" t="s">
        <v>537</v>
      </c>
      <c r="B559" t="s">
        <v>408</v>
      </c>
      <c r="C559" t="s">
        <v>541</v>
      </c>
      <c r="D559" t="s">
        <v>542</v>
      </c>
      <c r="E559" t="s">
        <v>543</v>
      </c>
      <c r="F559">
        <v>828</v>
      </c>
      <c r="G559">
        <v>15499</v>
      </c>
      <c r="H559">
        <v>4539823.58</v>
      </c>
      <c r="I559">
        <v>4268009.66</v>
      </c>
      <c r="J559" t="s">
        <v>17</v>
      </c>
      <c r="K559" t="s">
        <v>17</v>
      </c>
      <c r="L559" t="s">
        <v>879</v>
      </c>
    </row>
    <row r="560" spans="1:12" x14ac:dyDescent="0.25">
      <c r="A560" t="s">
        <v>537</v>
      </c>
      <c r="B560" t="s">
        <v>408</v>
      </c>
      <c r="C560" t="s">
        <v>544</v>
      </c>
      <c r="D560" t="s">
        <v>545</v>
      </c>
      <c r="E560" t="s">
        <v>546</v>
      </c>
      <c r="F560">
        <v>389</v>
      </c>
      <c r="G560">
        <v>2735</v>
      </c>
      <c r="H560">
        <v>670968.69999999995</v>
      </c>
      <c r="I560">
        <v>670117.59</v>
      </c>
      <c r="J560" t="s">
        <v>17</v>
      </c>
      <c r="K560" t="s">
        <v>17</v>
      </c>
      <c r="L560" t="s">
        <v>879</v>
      </c>
    </row>
    <row r="561" spans="1:12" x14ac:dyDescent="0.25">
      <c r="A561" t="s">
        <v>547</v>
      </c>
      <c r="B561" t="s">
        <v>548</v>
      </c>
      <c r="C561" t="s">
        <v>549</v>
      </c>
      <c r="D561" t="s">
        <v>550</v>
      </c>
      <c r="E561" t="s">
        <v>551</v>
      </c>
      <c r="F561">
        <v>8</v>
      </c>
      <c r="G561">
        <v>125</v>
      </c>
      <c r="H561">
        <v>57150.07</v>
      </c>
      <c r="I561">
        <v>59352.3</v>
      </c>
      <c r="J561" t="s">
        <v>17</v>
      </c>
      <c r="K561" t="s">
        <v>17</v>
      </c>
      <c r="L561" t="s">
        <v>879</v>
      </c>
    </row>
    <row r="562" spans="1:12" x14ac:dyDescent="0.25">
      <c r="A562" t="s">
        <v>547</v>
      </c>
      <c r="B562" t="s">
        <v>548</v>
      </c>
      <c r="C562" t="s">
        <v>549</v>
      </c>
      <c r="D562" t="s">
        <v>552</v>
      </c>
      <c r="E562" t="s">
        <v>553</v>
      </c>
      <c r="F562">
        <v>1</v>
      </c>
      <c r="G562">
        <v>2</v>
      </c>
      <c r="H562">
        <v>512.04</v>
      </c>
      <c r="I562">
        <v>512.04</v>
      </c>
      <c r="J562" t="s">
        <v>17</v>
      </c>
      <c r="K562" t="s">
        <v>17</v>
      </c>
      <c r="L562" t="s">
        <v>879</v>
      </c>
    </row>
    <row r="563" spans="1:12" x14ac:dyDescent="0.25">
      <c r="A563" t="s">
        <v>547</v>
      </c>
      <c r="B563" t="s">
        <v>548</v>
      </c>
      <c r="C563" t="s">
        <v>549</v>
      </c>
      <c r="D563" t="s">
        <v>554</v>
      </c>
      <c r="E563" t="s">
        <v>555</v>
      </c>
      <c r="F563">
        <v>7</v>
      </c>
      <c r="G563">
        <v>920</v>
      </c>
      <c r="H563">
        <v>737547</v>
      </c>
      <c r="I563">
        <v>473920.97</v>
      </c>
      <c r="J563" t="s">
        <v>17</v>
      </c>
      <c r="K563" t="s">
        <v>17</v>
      </c>
      <c r="L563" t="s">
        <v>879</v>
      </c>
    </row>
    <row r="564" spans="1:12" x14ac:dyDescent="0.25">
      <c r="A564" t="s">
        <v>547</v>
      </c>
      <c r="B564" t="s">
        <v>548</v>
      </c>
      <c r="C564" t="s">
        <v>549</v>
      </c>
      <c r="D564" t="s">
        <v>556</v>
      </c>
      <c r="E564" t="s">
        <v>557</v>
      </c>
      <c r="F564">
        <v>6</v>
      </c>
      <c r="G564">
        <v>96</v>
      </c>
      <c r="H564">
        <v>40941.879999999997</v>
      </c>
      <c r="I564">
        <v>36093.360000000001</v>
      </c>
      <c r="J564" t="s">
        <v>17</v>
      </c>
      <c r="K564" t="s">
        <v>17</v>
      </c>
      <c r="L564" t="s">
        <v>879</v>
      </c>
    </row>
    <row r="565" spans="1:12" x14ac:dyDescent="0.25">
      <c r="A565" t="s">
        <v>547</v>
      </c>
      <c r="B565" t="s">
        <v>548</v>
      </c>
      <c r="C565" t="s">
        <v>558</v>
      </c>
      <c r="D565" t="s">
        <v>559</v>
      </c>
      <c r="E565" t="s">
        <v>560</v>
      </c>
      <c r="F565">
        <v>66</v>
      </c>
      <c r="G565">
        <v>1875</v>
      </c>
      <c r="H565">
        <v>1047782.97</v>
      </c>
      <c r="I565">
        <v>820217.62</v>
      </c>
      <c r="J565" t="s">
        <v>17</v>
      </c>
      <c r="K565" t="s">
        <v>17</v>
      </c>
      <c r="L565" t="s">
        <v>879</v>
      </c>
    </row>
    <row r="566" spans="1:12" x14ac:dyDescent="0.25">
      <c r="A566" t="s">
        <v>547</v>
      </c>
      <c r="B566" t="s">
        <v>548</v>
      </c>
      <c r="C566" t="s">
        <v>558</v>
      </c>
      <c r="D566" t="s">
        <v>559</v>
      </c>
      <c r="E566" t="s">
        <v>560</v>
      </c>
      <c r="F566">
        <v>1</v>
      </c>
      <c r="G566">
        <v>29</v>
      </c>
      <c r="H566">
        <v>9918.61</v>
      </c>
      <c r="I566">
        <v>9834.8700000000008</v>
      </c>
      <c r="J566" t="s">
        <v>44</v>
      </c>
      <c r="K566" t="s">
        <v>17</v>
      </c>
      <c r="L566" t="s">
        <v>879</v>
      </c>
    </row>
    <row r="567" spans="1:12" x14ac:dyDescent="0.25">
      <c r="A567" t="s">
        <v>547</v>
      </c>
      <c r="B567" t="s">
        <v>548</v>
      </c>
      <c r="C567" t="s">
        <v>558</v>
      </c>
      <c r="D567" t="s">
        <v>561</v>
      </c>
      <c r="E567" t="s">
        <v>562</v>
      </c>
      <c r="F567">
        <v>4</v>
      </c>
      <c r="G567">
        <v>28</v>
      </c>
      <c r="H567">
        <v>8451.98</v>
      </c>
      <c r="I567">
        <v>8239.11</v>
      </c>
      <c r="J567" t="s">
        <v>17</v>
      </c>
      <c r="K567" t="s">
        <v>17</v>
      </c>
      <c r="L567" t="s">
        <v>879</v>
      </c>
    </row>
    <row r="568" spans="1:12" x14ac:dyDescent="0.25">
      <c r="A568" t="s">
        <v>547</v>
      </c>
      <c r="B568" t="s">
        <v>548</v>
      </c>
      <c r="C568" t="s">
        <v>558</v>
      </c>
      <c r="D568" t="s">
        <v>563</v>
      </c>
      <c r="E568" t="s">
        <v>564</v>
      </c>
      <c r="F568">
        <v>11</v>
      </c>
      <c r="G568">
        <v>339</v>
      </c>
      <c r="H568">
        <v>130404.02</v>
      </c>
      <c r="I568">
        <v>109895.59</v>
      </c>
      <c r="J568" t="s">
        <v>17</v>
      </c>
      <c r="K568" t="s">
        <v>17</v>
      </c>
      <c r="L568" t="s">
        <v>879</v>
      </c>
    </row>
    <row r="569" spans="1:12" x14ac:dyDescent="0.25">
      <c r="A569" t="s">
        <v>547</v>
      </c>
      <c r="B569" t="s">
        <v>548</v>
      </c>
      <c r="C569" t="s">
        <v>568</v>
      </c>
      <c r="D569" t="s">
        <v>569</v>
      </c>
      <c r="E569" t="s">
        <v>570</v>
      </c>
      <c r="F569">
        <v>5</v>
      </c>
      <c r="G569">
        <v>33</v>
      </c>
      <c r="H569">
        <v>10985.95</v>
      </c>
      <c r="I569">
        <v>15775.82</v>
      </c>
      <c r="J569" t="s">
        <v>17</v>
      </c>
      <c r="K569" t="s">
        <v>17</v>
      </c>
      <c r="L569" t="s">
        <v>879</v>
      </c>
    </row>
    <row r="570" spans="1:12" x14ac:dyDescent="0.25">
      <c r="A570" t="s">
        <v>547</v>
      </c>
      <c r="B570" t="s">
        <v>548</v>
      </c>
      <c r="C570" t="s">
        <v>571</v>
      </c>
      <c r="D570" t="s">
        <v>572</v>
      </c>
      <c r="E570" t="s">
        <v>573</v>
      </c>
      <c r="F570">
        <v>137</v>
      </c>
      <c r="G570">
        <v>10867</v>
      </c>
      <c r="H570">
        <v>7577009.3499999996</v>
      </c>
      <c r="I570">
        <v>5563775.6500000004</v>
      </c>
      <c r="J570" t="s">
        <v>17</v>
      </c>
      <c r="K570" t="s">
        <v>17</v>
      </c>
      <c r="L570" t="s">
        <v>879</v>
      </c>
    </row>
    <row r="571" spans="1:12" x14ac:dyDescent="0.25">
      <c r="A571" t="s">
        <v>547</v>
      </c>
      <c r="B571" t="s">
        <v>548</v>
      </c>
      <c r="C571" t="s">
        <v>874</v>
      </c>
      <c r="D571" t="s">
        <v>875</v>
      </c>
      <c r="E571" t="s">
        <v>876</v>
      </c>
      <c r="F571">
        <v>1</v>
      </c>
      <c r="G571">
        <v>2</v>
      </c>
      <c r="H571">
        <v>408.37</v>
      </c>
      <c r="I571">
        <v>516.74</v>
      </c>
      <c r="J571" t="s">
        <v>17</v>
      </c>
      <c r="K571" t="s">
        <v>17</v>
      </c>
      <c r="L571" t="s">
        <v>879</v>
      </c>
    </row>
    <row r="572" spans="1:12" x14ac:dyDescent="0.25">
      <c r="A572" t="s">
        <v>547</v>
      </c>
      <c r="B572" t="s">
        <v>548</v>
      </c>
      <c r="C572" t="s">
        <v>574</v>
      </c>
      <c r="D572" t="s">
        <v>575</v>
      </c>
      <c r="E572" t="s">
        <v>576</v>
      </c>
      <c r="F572">
        <v>54</v>
      </c>
      <c r="G572">
        <v>652</v>
      </c>
      <c r="H572">
        <v>583029.52</v>
      </c>
      <c r="I572">
        <v>344828.06</v>
      </c>
      <c r="J572" t="s">
        <v>17</v>
      </c>
      <c r="K572" t="s">
        <v>17</v>
      </c>
      <c r="L572" t="s">
        <v>879</v>
      </c>
    </row>
    <row r="573" spans="1:12" x14ac:dyDescent="0.25">
      <c r="A573" t="s">
        <v>547</v>
      </c>
      <c r="B573" t="s">
        <v>548</v>
      </c>
      <c r="C573" t="s">
        <v>574</v>
      </c>
      <c r="D573" t="s">
        <v>577</v>
      </c>
      <c r="E573" t="s">
        <v>578</v>
      </c>
      <c r="F573">
        <v>40</v>
      </c>
      <c r="G573">
        <v>523</v>
      </c>
      <c r="H573">
        <v>359066.77</v>
      </c>
      <c r="I573">
        <v>267954.46000000002</v>
      </c>
      <c r="J573" t="s">
        <v>17</v>
      </c>
      <c r="K573" t="s">
        <v>17</v>
      </c>
      <c r="L573" t="s">
        <v>879</v>
      </c>
    </row>
    <row r="574" spans="1:12" x14ac:dyDescent="0.25">
      <c r="A574" t="s">
        <v>547</v>
      </c>
      <c r="B574" t="s">
        <v>548</v>
      </c>
      <c r="C574" t="s">
        <v>574</v>
      </c>
      <c r="D574" t="s">
        <v>579</v>
      </c>
      <c r="E574" t="s">
        <v>580</v>
      </c>
      <c r="F574">
        <v>65</v>
      </c>
      <c r="G574">
        <v>1039</v>
      </c>
      <c r="H574">
        <v>289945.56</v>
      </c>
      <c r="I574">
        <v>257158.05</v>
      </c>
      <c r="J574" t="s">
        <v>17</v>
      </c>
      <c r="K574" t="s">
        <v>17</v>
      </c>
      <c r="L574" t="s">
        <v>879</v>
      </c>
    </row>
    <row r="575" spans="1:12" x14ac:dyDescent="0.25">
      <c r="A575" t="s">
        <v>547</v>
      </c>
      <c r="B575" t="s">
        <v>548</v>
      </c>
      <c r="C575" t="s">
        <v>581</v>
      </c>
      <c r="D575" t="s">
        <v>582</v>
      </c>
      <c r="E575" t="s">
        <v>583</v>
      </c>
      <c r="F575">
        <v>17</v>
      </c>
      <c r="G575">
        <v>482</v>
      </c>
      <c r="H575">
        <v>277212.55</v>
      </c>
      <c r="I575">
        <v>204663.07</v>
      </c>
      <c r="J575" t="s">
        <v>17</v>
      </c>
      <c r="K575" t="s">
        <v>17</v>
      </c>
      <c r="L575" t="s">
        <v>879</v>
      </c>
    </row>
    <row r="576" spans="1:12" x14ac:dyDescent="0.25">
      <c r="A576" t="s">
        <v>547</v>
      </c>
      <c r="B576" t="s">
        <v>548</v>
      </c>
      <c r="C576" t="s">
        <v>581</v>
      </c>
      <c r="D576" t="s">
        <v>584</v>
      </c>
      <c r="E576" t="s">
        <v>585</v>
      </c>
      <c r="F576">
        <v>10</v>
      </c>
      <c r="G576">
        <v>86</v>
      </c>
      <c r="H576">
        <v>63748.959999999999</v>
      </c>
      <c r="I576">
        <v>38702.85</v>
      </c>
      <c r="J576" t="s">
        <v>17</v>
      </c>
      <c r="K576" t="s">
        <v>17</v>
      </c>
      <c r="L576" t="s">
        <v>879</v>
      </c>
    </row>
    <row r="577" spans="1:12" x14ac:dyDescent="0.25">
      <c r="A577" t="s">
        <v>547</v>
      </c>
      <c r="B577" t="s">
        <v>548</v>
      </c>
      <c r="C577" t="s">
        <v>586</v>
      </c>
      <c r="D577" t="s">
        <v>587</v>
      </c>
      <c r="E577" t="s">
        <v>588</v>
      </c>
      <c r="F577">
        <v>5</v>
      </c>
      <c r="G577">
        <v>23</v>
      </c>
      <c r="H577">
        <v>11520.99</v>
      </c>
      <c r="I577">
        <v>7416.98</v>
      </c>
      <c r="J577" t="s">
        <v>17</v>
      </c>
      <c r="K577" t="s">
        <v>17</v>
      </c>
      <c r="L577" t="s">
        <v>879</v>
      </c>
    </row>
    <row r="578" spans="1:12" x14ac:dyDescent="0.25">
      <c r="A578" t="s">
        <v>547</v>
      </c>
      <c r="B578" t="s">
        <v>548</v>
      </c>
      <c r="C578" t="s">
        <v>586</v>
      </c>
      <c r="D578" t="s">
        <v>589</v>
      </c>
      <c r="E578" t="s">
        <v>590</v>
      </c>
      <c r="F578">
        <v>45</v>
      </c>
      <c r="G578">
        <v>1651</v>
      </c>
      <c r="H578">
        <v>1081689.3600000001</v>
      </c>
      <c r="I578">
        <v>718552.78</v>
      </c>
      <c r="J578" t="s">
        <v>17</v>
      </c>
      <c r="K578" t="s">
        <v>17</v>
      </c>
      <c r="L578" t="s">
        <v>879</v>
      </c>
    </row>
    <row r="579" spans="1:12" x14ac:dyDescent="0.25">
      <c r="A579" t="s">
        <v>591</v>
      </c>
      <c r="B579" t="s">
        <v>592</v>
      </c>
      <c r="C579" t="s">
        <v>593</v>
      </c>
      <c r="D579" t="s">
        <v>594</v>
      </c>
      <c r="E579" t="s">
        <v>595</v>
      </c>
      <c r="F579">
        <v>8</v>
      </c>
      <c r="G579">
        <v>7333</v>
      </c>
      <c r="H579">
        <v>4102044.17</v>
      </c>
      <c r="I579">
        <v>4087778.26</v>
      </c>
      <c r="J579" t="s">
        <v>17</v>
      </c>
      <c r="K579" t="s">
        <v>17</v>
      </c>
      <c r="L579" t="s">
        <v>879</v>
      </c>
    </row>
    <row r="580" spans="1:12" x14ac:dyDescent="0.25">
      <c r="A580" t="s">
        <v>591</v>
      </c>
      <c r="B580" t="s">
        <v>592</v>
      </c>
      <c r="C580" t="s">
        <v>593</v>
      </c>
      <c r="D580" t="s">
        <v>594</v>
      </c>
      <c r="E580" t="s">
        <v>595</v>
      </c>
      <c r="F580">
        <v>5</v>
      </c>
      <c r="G580">
        <v>1325</v>
      </c>
      <c r="H580">
        <v>972192.82</v>
      </c>
      <c r="I580">
        <v>784347.83</v>
      </c>
      <c r="J580" t="s">
        <v>596</v>
      </c>
      <c r="K580" t="s">
        <v>17</v>
      </c>
      <c r="L580" t="s">
        <v>879</v>
      </c>
    </row>
    <row r="581" spans="1:12" x14ac:dyDescent="0.25">
      <c r="A581" t="s">
        <v>591</v>
      </c>
      <c r="B581" t="s">
        <v>592</v>
      </c>
      <c r="C581" t="s">
        <v>593</v>
      </c>
      <c r="D581" t="s">
        <v>597</v>
      </c>
      <c r="E581" t="s">
        <v>598</v>
      </c>
      <c r="F581">
        <v>220</v>
      </c>
      <c r="G581">
        <v>9565</v>
      </c>
      <c r="H581">
        <v>5840089.4100000001</v>
      </c>
      <c r="I581">
        <v>4436557.01</v>
      </c>
      <c r="J581" t="s">
        <v>17</v>
      </c>
      <c r="K581" t="s">
        <v>17</v>
      </c>
      <c r="L581" t="s">
        <v>879</v>
      </c>
    </row>
    <row r="582" spans="1:12" x14ac:dyDescent="0.25">
      <c r="A582" t="s">
        <v>591</v>
      </c>
      <c r="B582" t="s">
        <v>592</v>
      </c>
      <c r="C582" t="s">
        <v>593</v>
      </c>
      <c r="D582" t="s">
        <v>597</v>
      </c>
      <c r="E582" t="s">
        <v>598</v>
      </c>
      <c r="F582">
        <v>1</v>
      </c>
      <c r="G582">
        <v>306</v>
      </c>
      <c r="H582">
        <v>190067.53</v>
      </c>
      <c r="I582">
        <v>190067.53</v>
      </c>
      <c r="J582" t="s">
        <v>44</v>
      </c>
      <c r="K582" t="s">
        <v>17</v>
      </c>
      <c r="L582" t="s">
        <v>879</v>
      </c>
    </row>
    <row r="583" spans="1:12" x14ac:dyDescent="0.25">
      <c r="A583" t="s">
        <v>591</v>
      </c>
      <c r="B583" t="s">
        <v>592</v>
      </c>
      <c r="C583" t="s">
        <v>593</v>
      </c>
      <c r="D583" t="s">
        <v>597</v>
      </c>
      <c r="E583" t="s">
        <v>598</v>
      </c>
      <c r="F583">
        <v>12</v>
      </c>
      <c r="G583">
        <v>881</v>
      </c>
      <c r="H583">
        <v>665268.18000000005</v>
      </c>
      <c r="I583">
        <v>452876.38</v>
      </c>
      <c r="J583" t="s">
        <v>596</v>
      </c>
      <c r="K583" t="s">
        <v>17</v>
      </c>
      <c r="L583" t="s">
        <v>879</v>
      </c>
    </row>
    <row r="584" spans="1:12" x14ac:dyDescent="0.25">
      <c r="A584" t="s">
        <v>591</v>
      </c>
      <c r="B584" t="s">
        <v>592</v>
      </c>
      <c r="C584" t="s">
        <v>599</v>
      </c>
      <c r="D584" t="s">
        <v>600</v>
      </c>
      <c r="E584" t="s">
        <v>601</v>
      </c>
      <c r="F584">
        <v>139</v>
      </c>
      <c r="G584">
        <v>3406</v>
      </c>
      <c r="H584">
        <v>1905473.29</v>
      </c>
      <c r="I584">
        <v>1506840.93</v>
      </c>
      <c r="J584" t="s">
        <v>17</v>
      </c>
      <c r="K584" t="s">
        <v>17</v>
      </c>
      <c r="L584" t="s">
        <v>879</v>
      </c>
    </row>
    <row r="585" spans="1:12" x14ac:dyDescent="0.25">
      <c r="A585" t="s">
        <v>591</v>
      </c>
      <c r="B585" t="s">
        <v>592</v>
      </c>
      <c r="C585" t="s">
        <v>599</v>
      </c>
      <c r="D585" t="s">
        <v>600</v>
      </c>
      <c r="E585" t="s">
        <v>601</v>
      </c>
      <c r="F585">
        <v>1</v>
      </c>
      <c r="G585">
        <v>54</v>
      </c>
      <c r="H585">
        <v>32061.42</v>
      </c>
      <c r="I585">
        <v>32061.42</v>
      </c>
      <c r="J585" t="s">
        <v>44</v>
      </c>
      <c r="K585" t="s">
        <v>17</v>
      </c>
      <c r="L585" t="s">
        <v>879</v>
      </c>
    </row>
    <row r="586" spans="1:12" x14ac:dyDescent="0.25">
      <c r="A586" t="s">
        <v>591</v>
      </c>
      <c r="B586" t="s">
        <v>592</v>
      </c>
      <c r="C586" t="s">
        <v>599</v>
      </c>
      <c r="D586" t="s">
        <v>600</v>
      </c>
      <c r="E586" t="s">
        <v>601</v>
      </c>
      <c r="F586">
        <v>3</v>
      </c>
      <c r="G586">
        <v>107</v>
      </c>
      <c r="H586">
        <v>48786.63</v>
      </c>
      <c r="I586">
        <v>48786.63</v>
      </c>
      <c r="J586" t="s">
        <v>596</v>
      </c>
      <c r="K586" t="s">
        <v>17</v>
      </c>
      <c r="L586" t="s">
        <v>879</v>
      </c>
    </row>
    <row r="587" spans="1:12" x14ac:dyDescent="0.25">
      <c r="A587" t="s">
        <v>591</v>
      </c>
      <c r="B587" t="s">
        <v>592</v>
      </c>
      <c r="C587" t="s">
        <v>602</v>
      </c>
      <c r="D587" t="s">
        <v>603</v>
      </c>
      <c r="E587" t="s">
        <v>604</v>
      </c>
      <c r="F587">
        <v>37</v>
      </c>
      <c r="G587">
        <v>306</v>
      </c>
      <c r="H587">
        <v>187113.99</v>
      </c>
      <c r="I587">
        <v>126653.12</v>
      </c>
      <c r="J587" t="s">
        <v>17</v>
      </c>
      <c r="K587" t="s">
        <v>17</v>
      </c>
      <c r="L587" t="s">
        <v>879</v>
      </c>
    </row>
    <row r="588" spans="1:12" x14ac:dyDescent="0.25">
      <c r="A588" t="s">
        <v>591</v>
      </c>
      <c r="B588" t="s">
        <v>592</v>
      </c>
      <c r="C588" t="s">
        <v>605</v>
      </c>
      <c r="D588" t="s">
        <v>606</v>
      </c>
      <c r="E588" t="s">
        <v>607</v>
      </c>
      <c r="F588">
        <v>6</v>
      </c>
      <c r="G588">
        <v>30</v>
      </c>
      <c r="H588">
        <v>12225.07</v>
      </c>
      <c r="I588">
        <v>9653.99</v>
      </c>
      <c r="J588" t="s">
        <v>17</v>
      </c>
      <c r="K588" t="s">
        <v>17</v>
      </c>
      <c r="L588" t="s">
        <v>879</v>
      </c>
    </row>
    <row r="589" spans="1:12" x14ac:dyDescent="0.25">
      <c r="A589" t="s">
        <v>591</v>
      </c>
      <c r="B589" t="s">
        <v>592</v>
      </c>
      <c r="C589" t="s">
        <v>605</v>
      </c>
      <c r="D589" t="s">
        <v>608</v>
      </c>
      <c r="E589" t="s">
        <v>609</v>
      </c>
      <c r="F589">
        <v>61</v>
      </c>
      <c r="G589">
        <v>1201</v>
      </c>
      <c r="H589">
        <v>589537.05000000005</v>
      </c>
      <c r="I589">
        <v>528132.92000000004</v>
      </c>
      <c r="J589" t="s">
        <v>17</v>
      </c>
      <c r="K589" t="s">
        <v>17</v>
      </c>
      <c r="L589" t="s">
        <v>879</v>
      </c>
    </row>
    <row r="590" spans="1:12" x14ac:dyDescent="0.25">
      <c r="A590" t="s">
        <v>591</v>
      </c>
      <c r="B590" t="s">
        <v>592</v>
      </c>
      <c r="C590" t="s">
        <v>605</v>
      </c>
      <c r="D590" t="s">
        <v>608</v>
      </c>
      <c r="E590" t="s">
        <v>609</v>
      </c>
      <c r="F590">
        <v>7</v>
      </c>
      <c r="G590">
        <v>325</v>
      </c>
      <c r="H590">
        <v>243407.16</v>
      </c>
      <c r="I590">
        <v>174209.29</v>
      </c>
      <c r="J590" t="s">
        <v>596</v>
      </c>
      <c r="K590" t="s">
        <v>17</v>
      </c>
      <c r="L590" t="s">
        <v>879</v>
      </c>
    </row>
    <row r="591" spans="1:12" x14ac:dyDescent="0.25">
      <c r="A591" t="s">
        <v>591</v>
      </c>
      <c r="B591" t="s">
        <v>592</v>
      </c>
      <c r="C591" t="s">
        <v>605</v>
      </c>
      <c r="D591" t="s">
        <v>610</v>
      </c>
      <c r="E591" t="s">
        <v>611</v>
      </c>
      <c r="F591">
        <v>9</v>
      </c>
      <c r="G591">
        <v>77</v>
      </c>
      <c r="H591">
        <v>39063.18</v>
      </c>
      <c r="I591">
        <v>36723.230000000003</v>
      </c>
      <c r="J591" t="s">
        <v>17</v>
      </c>
      <c r="K591" t="s">
        <v>17</v>
      </c>
      <c r="L591" t="s">
        <v>879</v>
      </c>
    </row>
    <row r="592" spans="1:12" x14ac:dyDescent="0.25">
      <c r="A592" t="s">
        <v>591</v>
      </c>
      <c r="B592" t="s">
        <v>592</v>
      </c>
      <c r="C592" t="s">
        <v>612</v>
      </c>
      <c r="D592" t="s">
        <v>613</v>
      </c>
      <c r="E592" t="s">
        <v>614</v>
      </c>
      <c r="F592">
        <v>9</v>
      </c>
      <c r="G592">
        <v>407</v>
      </c>
      <c r="H592">
        <v>336534.28</v>
      </c>
      <c r="I592">
        <v>218048.17</v>
      </c>
      <c r="J592" t="s">
        <v>17</v>
      </c>
      <c r="K592" t="s">
        <v>17</v>
      </c>
      <c r="L592" t="s">
        <v>879</v>
      </c>
    </row>
    <row r="593" spans="1:12" x14ac:dyDescent="0.25">
      <c r="A593" t="s">
        <v>591</v>
      </c>
      <c r="B593" t="s">
        <v>592</v>
      </c>
      <c r="C593" t="s">
        <v>612</v>
      </c>
      <c r="D593" t="s">
        <v>615</v>
      </c>
      <c r="E593" t="s">
        <v>616</v>
      </c>
      <c r="F593">
        <v>95</v>
      </c>
      <c r="G593">
        <v>1522</v>
      </c>
      <c r="H593">
        <v>1112225.69</v>
      </c>
      <c r="I593">
        <v>780572.39</v>
      </c>
      <c r="J593" t="s">
        <v>17</v>
      </c>
      <c r="K593" t="s">
        <v>17</v>
      </c>
      <c r="L593" t="s">
        <v>879</v>
      </c>
    </row>
    <row r="594" spans="1:12" x14ac:dyDescent="0.25">
      <c r="A594" t="s">
        <v>591</v>
      </c>
      <c r="B594" t="s">
        <v>592</v>
      </c>
      <c r="C594" t="s">
        <v>612</v>
      </c>
      <c r="D594" t="s">
        <v>615</v>
      </c>
      <c r="E594" t="s">
        <v>616</v>
      </c>
      <c r="F594">
        <v>1</v>
      </c>
      <c r="G594">
        <v>72</v>
      </c>
      <c r="H594">
        <v>45120.67</v>
      </c>
      <c r="I594">
        <v>45091.38</v>
      </c>
      <c r="J594" t="s">
        <v>44</v>
      </c>
      <c r="K594" t="s">
        <v>17</v>
      </c>
      <c r="L594" t="s">
        <v>879</v>
      </c>
    </row>
    <row r="595" spans="1:12" x14ac:dyDescent="0.25">
      <c r="A595" t="s">
        <v>591</v>
      </c>
      <c r="B595" t="s">
        <v>592</v>
      </c>
      <c r="C595" t="s">
        <v>617</v>
      </c>
      <c r="D595" t="s">
        <v>618</v>
      </c>
      <c r="E595" t="s">
        <v>619</v>
      </c>
      <c r="F595">
        <v>18</v>
      </c>
      <c r="G595">
        <v>94</v>
      </c>
      <c r="H595">
        <v>45880.26</v>
      </c>
      <c r="I595">
        <v>38614.89</v>
      </c>
      <c r="J595" t="s">
        <v>17</v>
      </c>
      <c r="K595" t="s">
        <v>17</v>
      </c>
      <c r="L595" t="s">
        <v>879</v>
      </c>
    </row>
    <row r="596" spans="1:12" x14ac:dyDescent="0.25">
      <c r="A596" t="s">
        <v>591</v>
      </c>
      <c r="B596" t="s">
        <v>592</v>
      </c>
      <c r="C596" t="s">
        <v>620</v>
      </c>
      <c r="D596" t="s">
        <v>621</v>
      </c>
      <c r="E596" t="s">
        <v>622</v>
      </c>
      <c r="F596">
        <v>3</v>
      </c>
      <c r="G596">
        <v>701</v>
      </c>
      <c r="H596">
        <v>420946.28</v>
      </c>
      <c r="I596">
        <v>420946.28</v>
      </c>
      <c r="J596" t="s">
        <v>17</v>
      </c>
      <c r="K596" t="s">
        <v>17</v>
      </c>
      <c r="L596" t="s">
        <v>879</v>
      </c>
    </row>
    <row r="597" spans="1:12" x14ac:dyDescent="0.25">
      <c r="A597" t="s">
        <v>591</v>
      </c>
      <c r="B597" t="s">
        <v>592</v>
      </c>
      <c r="C597" t="s">
        <v>623</v>
      </c>
      <c r="D597" t="s">
        <v>624</v>
      </c>
      <c r="E597" t="s">
        <v>625</v>
      </c>
      <c r="F597">
        <v>8</v>
      </c>
      <c r="G597">
        <v>78</v>
      </c>
      <c r="H597">
        <v>39452.36</v>
      </c>
      <c r="I597">
        <v>33363.39</v>
      </c>
      <c r="J597" t="s">
        <v>17</v>
      </c>
      <c r="K597" t="s">
        <v>17</v>
      </c>
      <c r="L597" t="s">
        <v>879</v>
      </c>
    </row>
    <row r="598" spans="1:12" x14ac:dyDescent="0.25">
      <c r="A598" t="s">
        <v>591</v>
      </c>
      <c r="B598" t="s">
        <v>592</v>
      </c>
      <c r="C598" t="s">
        <v>623</v>
      </c>
      <c r="D598" t="s">
        <v>624</v>
      </c>
      <c r="E598" t="s">
        <v>625</v>
      </c>
      <c r="F598">
        <v>1</v>
      </c>
      <c r="G598">
        <v>87</v>
      </c>
      <c r="H598">
        <v>55753.24</v>
      </c>
      <c r="I598">
        <v>51524.18</v>
      </c>
      <c r="J598" t="s">
        <v>44</v>
      </c>
      <c r="K598" t="s">
        <v>17</v>
      </c>
      <c r="L598" t="s">
        <v>879</v>
      </c>
    </row>
    <row r="599" spans="1:12" x14ac:dyDescent="0.25">
      <c r="A599" t="s">
        <v>591</v>
      </c>
      <c r="B599" t="s">
        <v>592</v>
      </c>
      <c r="C599" t="s">
        <v>623</v>
      </c>
      <c r="D599" t="s">
        <v>626</v>
      </c>
      <c r="E599" t="s">
        <v>627</v>
      </c>
      <c r="F599">
        <v>21</v>
      </c>
      <c r="G599">
        <v>156</v>
      </c>
      <c r="H599">
        <v>145584.92000000001</v>
      </c>
      <c r="I599">
        <v>83983.21</v>
      </c>
      <c r="J599" t="s">
        <v>17</v>
      </c>
      <c r="K599" t="s">
        <v>17</v>
      </c>
      <c r="L599" t="s">
        <v>879</v>
      </c>
    </row>
    <row r="600" spans="1:12" x14ac:dyDescent="0.25">
      <c r="A600" t="s">
        <v>591</v>
      </c>
      <c r="B600" t="s">
        <v>592</v>
      </c>
      <c r="C600" t="s">
        <v>623</v>
      </c>
      <c r="D600" t="s">
        <v>628</v>
      </c>
      <c r="E600" t="s">
        <v>629</v>
      </c>
      <c r="F600">
        <v>21</v>
      </c>
      <c r="G600">
        <v>357</v>
      </c>
      <c r="H600">
        <v>221732.76</v>
      </c>
      <c r="I600">
        <v>164590.89000000001</v>
      </c>
      <c r="J600" t="s">
        <v>17</v>
      </c>
      <c r="K600" t="s">
        <v>17</v>
      </c>
      <c r="L600" t="s">
        <v>879</v>
      </c>
    </row>
    <row r="601" spans="1:12" x14ac:dyDescent="0.25">
      <c r="A601" t="s">
        <v>591</v>
      </c>
      <c r="B601" t="s">
        <v>592</v>
      </c>
      <c r="C601" t="s">
        <v>630</v>
      </c>
      <c r="D601" t="s">
        <v>631</v>
      </c>
      <c r="E601" t="s">
        <v>632</v>
      </c>
      <c r="F601">
        <v>7</v>
      </c>
      <c r="G601">
        <v>48</v>
      </c>
      <c r="H601">
        <v>15448.71</v>
      </c>
      <c r="I601">
        <v>16314.43</v>
      </c>
      <c r="J601" t="s">
        <v>17</v>
      </c>
      <c r="K601" t="s">
        <v>17</v>
      </c>
      <c r="L601" t="s">
        <v>879</v>
      </c>
    </row>
    <row r="602" spans="1:12" x14ac:dyDescent="0.25">
      <c r="A602" t="s">
        <v>591</v>
      </c>
      <c r="B602" t="s">
        <v>592</v>
      </c>
      <c r="C602" t="s">
        <v>630</v>
      </c>
      <c r="D602" t="s">
        <v>633</v>
      </c>
      <c r="E602" t="s">
        <v>634</v>
      </c>
      <c r="F602">
        <v>5</v>
      </c>
      <c r="G602">
        <v>57</v>
      </c>
      <c r="H602">
        <v>33992.720000000001</v>
      </c>
      <c r="I602">
        <v>30259.42</v>
      </c>
      <c r="J602" t="s">
        <v>17</v>
      </c>
      <c r="K602" t="s">
        <v>17</v>
      </c>
      <c r="L602" t="s">
        <v>879</v>
      </c>
    </row>
    <row r="603" spans="1:12" x14ac:dyDescent="0.25">
      <c r="A603" t="s">
        <v>591</v>
      </c>
      <c r="B603" t="s">
        <v>592</v>
      </c>
      <c r="C603" t="s">
        <v>630</v>
      </c>
      <c r="D603" t="s">
        <v>635</v>
      </c>
      <c r="E603" t="s">
        <v>636</v>
      </c>
      <c r="F603">
        <v>2</v>
      </c>
      <c r="G603">
        <v>22</v>
      </c>
      <c r="H603">
        <v>9771.5</v>
      </c>
      <c r="I603">
        <v>8300.0499999999993</v>
      </c>
      <c r="J603" t="s">
        <v>17</v>
      </c>
      <c r="K603" t="s">
        <v>17</v>
      </c>
      <c r="L603" t="s">
        <v>879</v>
      </c>
    </row>
    <row r="604" spans="1:12" x14ac:dyDescent="0.25">
      <c r="A604" t="s">
        <v>637</v>
      </c>
      <c r="B604" t="s">
        <v>638</v>
      </c>
      <c r="C604" t="s">
        <v>639</v>
      </c>
      <c r="D604" t="s">
        <v>640</v>
      </c>
      <c r="E604" t="s">
        <v>641</v>
      </c>
      <c r="F604">
        <v>587</v>
      </c>
      <c r="G604">
        <v>5421</v>
      </c>
      <c r="H604">
        <v>2185256.3199999998</v>
      </c>
      <c r="I604">
        <v>1796292.47</v>
      </c>
      <c r="J604" t="s">
        <v>17</v>
      </c>
      <c r="K604" t="s">
        <v>17</v>
      </c>
      <c r="L604" t="s">
        <v>879</v>
      </c>
    </row>
    <row r="605" spans="1:12" x14ac:dyDescent="0.25">
      <c r="A605" t="s">
        <v>637</v>
      </c>
      <c r="B605" t="s">
        <v>638</v>
      </c>
      <c r="C605" t="s">
        <v>642</v>
      </c>
      <c r="D605" t="s">
        <v>643</v>
      </c>
      <c r="E605" t="s">
        <v>644</v>
      </c>
      <c r="F605">
        <v>49</v>
      </c>
      <c r="G605">
        <v>249</v>
      </c>
      <c r="H605">
        <v>106100.66</v>
      </c>
      <c r="I605">
        <v>87664.11</v>
      </c>
      <c r="J605" t="s">
        <v>17</v>
      </c>
      <c r="K605" t="s">
        <v>17</v>
      </c>
      <c r="L605" t="s">
        <v>879</v>
      </c>
    </row>
    <row r="606" spans="1:12" x14ac:dyDescent="0.25">
      <c r="A606" t="s">
        <v>645</v>
      </c>
      <c r="B606" t="s">
        <v>646</v>
      </c>
      <c r="C606" t="s">
        <v>647</v>
      </c>
      <c r="D606" t="s">
        <v>648</v>
      </c>
      <c r="E606" t="s">
        <v>649</v>
      </c>
      <c r="F606">
        <v>873</v>
      </c>
      <c r="G606">
        <v>3934</v>
      </c>
      <c r="H606">
        <v>1327162.33</v>
      </c>
      <c r="I606">
        <v>1150349.02</v>
      </c>
      <c r="J606" t="s">
        <v>17</v>
      </c>
      <c r="K606" t="s">
        <v>17</v>
      </c>
      <c r="L606" t="s">
        <v>879</v>
      </c>
    </row>
    <row r="607" spans="1:12" x14ac:dyDescent="0.25">
      <c r="A607" t="s">
        <v>645</v>
      </c>
      <c r="B607" t="s">
        <v>646</v>
      </c>
      <c r="C607" t="s">
        <v>650</v>
      </c>
      <c r="D607" t="s">
        <v>651</v>
      </c>
      <c r="E607" t="s">
        <v>652</v>
      </c>
      <c r="F607">
        <v>687</v>
      </c>
      <c r="G607">
        <v>3873</v>
      </c>
      <c r="H607">
        <v>1580947.02</v>
      </c>
      <c r="I607">
        <v>1252499.1100000001</v>
      </c>
      <c r="J607" t="s">
        <v>17</v>
      </c>
      <c r="K607" t="s">
        <v>17</v>
      </c>
      <c r="L607" t="s">
        <v>879</v>
      </c>
    </row>
    <row r="608" spans="1:12" x14ac:dyDescent="0.25">
      <c r="A608" t="s">
        <v>645</v>
      </c>
      <c r="B608" t="s">
        <v>646</v>
      </c>
      <c r="C608" t="s">
        <v>653</v>
      </c>
      <c r="D608" t="s">
        <v>654</v>
      </c>
      <c r="E608" t="s">
        <v>655</v>
      </c>
      <c r="F608">
        <v>448</v>
      </c>
      <c r="G608">
        <v>14460</v>
      </c>
      <c r="H608">
        <v>5899389.8300000001</v>
      </c>
      <c r="I608">
        <v>4556629.68</v>
      </c>
      <c r="J608" t="s">
        <v>17</v>
      </c>
      <c r="K608" t="s">
        <v>17</v>
      </c>
      <c r="L608" t="s">
        <v>879</v>
      </c>
    </row>
    <row r="609" spans="1:12" x14ac:dyDescent="0.25">
      <c r="A609" t="s">
        <v>645</v>
      </c>
      <c r="B609" t="s">
        <v>646</v>
      </c>
      <c r="C609" t="s">
        <v>656</v>
      </c>
      <c r="D609" t="s">
        <v>657</v>
      </c>
      <c r="E609" t="s">
        <v>658</v>
      </c>
      <c r="F609">
        <v>525</v>
      </c>
      <c r="G609">
        <v>6433</v>
      </c>
      <c r="H609">
        <v>2661618.56</v>
      </c>
      <c r="I609">
        <v>2242457.4300000002</v>
      </c>
      <c r="J609" t="s">
        <v>17</v>
      </c>
      <c r="K609" t="s">
        <v>17</v>
      </c>
      <c r="L609" t="s">
        <v>879</v>
      </c>
    </row>
    <row r="610" spans="1:12" x14ac:dyDescent="0.25">
      <c r="A610" t="s">
        <v>645</v>
      </c>
      <c r="B610" t="s">
        <v>646</v>
      </c>
      <c r="C610" t="s">
        <v>659</v>
      </c>
      <c r="D610" t="s">
        <v>660</v>
      </c>
      <c r="E610" t="s">
        <v>661</v>
      </c>
      <c r="F610">
        <v>9</v>
      </c>
      <c r="G610">
        <v>50</v>
      </c>
      <c r="H610">
        <v>22799.37</v>
      </c>
      <c r="I610">
        <v>20272.490000000002</v>
      </c>
      <c r="J610" t="s">
        <v>17</v>
      </c>
      <c r="K610" t="s">
        <v>17</v>
      </c>
      <c r="L610" t="s">
        <v>879</v>
      </c>
    </row>
    <row r="611" spans="1:12" x14ac:dyDescent="0.25">
      <c r="A611" t="s">
        <v>645</v>
      </c>
      <c r="B611" t="s">
        <v>646</v>
      </c>
      <c r="C611" t="s">
        <v>662</v>
      </c>
      <c r="D611" t="s">
        <v>663</v>
      </c>
      <c r="E611" t="s">
        <v>664</v>
      </c>
      <c r="F611">
        <v>15</v>
      </c>
      <c r="G611">
        <v>521</v>
      </c>
      <c r="H611">
        <v>499863.49</v>
      </c>
      <c r="I611">
        <v>287491.17</v>
      </c>
      <c r="J611" t="s">
        <v>17</v>
      </c>
      <c r="K611" t="s">
        <v>17</v>
      </c>
      <c r="L611" t="s">
        <v>879</v>
      </c>
    </row>
    <row r="612" spans="1:12" x14ac:dyDescent="0.25">
      <c r="A612" t="s">
        <v>645</v>
      </c>
      <c r="B612" t="s">
        <v>646</v>
      </c>
      <c r="C612" t="s">
        <v>662</v>
      </c>
      <c r="D612" t="s">
        <v>663</v>
      </c>
      <c r="E612" t="s">
        <v>664</v>
      </c>
      <c r="F612">
        <v>2</v>
      </c>
      <c r="G612">
        <v>101</v>
      </c>
      <c r="H612">
        <v>71508.77</v>
      </c>
      <c r="I612">
        <v>64399.69</v>
      </c>
      <c r="J612" t="s">
        <v>44</v>
      </c>
      <c r="K612" t="s">
        <v>17</v>
      </c>
      <c r="L612" t="s">
        <v>879</v>
      </c>
    </row>
    <row r="613" spans="1:12" x14ac:dyDescent="0.25">
      <c r="A613" t="s">
        <v>645</v>
      </c>
      <c r="B613" t="s">
        <v>646</v>
      </c>
      <c r="C613" t="s">
        <v>665</v>
      </c>
      <c r="D613" t="s">
        <v>666</v>
      </c>
      <c r="E613" t="s">
        <v>667</v>
      </c>
      <c r="F613">
        <v>4</v>
      </c>
      <c r="G613">
        <v>31</v>
      </c>
      <c r="H613">
        <v>17676.45</v>
      </c>
      <c r="I613">
        <v>12794.19</v>
      </c>
      <c r="J613" t="s">
        <v>17</v>
      </c>
      <c r="K613" t="s">
        <v>17</v>
      </c>
      <c r="L613" t="s">
        <v>879</v>
      </c>
    </row>
    <row r="614" spans="1:12" x14ac:dyDescent="0.25">
      <c r="A614" t="s">
        <v>645</v>
      </c>
      <c r="B614" t="s">
        <v>646</v>
      </c>
      <c r="C614" t="s">
        <v>668</v>
      </c>
      <c r="D614" t="s">
        <v>669</v>
      </c>
      <c r="E614" t="s">
        <v>670</v>
      </c>
      <c r="F614">
        <v>156</v>
      </c>
      <c r="G614">
        <v>2244</v>
      </c>
      <c r="H614">
        <v>1535422.61</v>
      </c>
      <c r="I614">
        <v>960915.25</v>
      </c>
      <c r="J614" t="s">
        <v>17</v>
      </c>
      <c r="K614" t="s">
        <v>17</v>
      </c>
      <c r="L614" t="s">
        <v>879</v>
      </c>
    </row>
    <row r="615" spans="1:12" x14ac:dyDescent="0.25">
      <c r="A615" t="s">
        <v>645</v>
      </c>
      <c r="B615" t="s">
        <v>646</v>
      </c>
      <c r="C615" t="s">
        <v>671</v>
      </c>
      <c r="D615" t="s">
        <v>672</v>
      </c>
      <c r="E615" t="s">
        <v>673</v>
      </c>
      <c r="F615">
        <v>31</v>
      </c>
      <c r="G615">
        <v>676</v>
      </c>
      <c r="H615">
        <v>264770.65000000002</v>
      </c>
      <c r="I615">
        <v>210353.13</v>
      </c>
      <c r="J615" t="s">
        <v>17</v>
      </c>
      <c r="K615" t="s">
        <v>17</v>
      </c>
      <c r="L615" t="s">
        <v>879</v>
      </c>
    </row>
    <row r="616" spans="1:12" x14ac:dyDescent="0.25">
      <c r="A616" t="s">
        <v>645</v>
      </c>
      <c r="B616" t="s">
        <v>646</v>
      </c>
      <c r="C616" t="s">
        <v>674</v>
      </c>
      <c r="D616" t="s">
        <v>675</v>
      </c>
      <c r="E616" t="s">
        <v>676</v>
      </c>
      <c r="F616">
        <v>108</v>
      </c>
      <c r="G616">
        <v>825</v>
      </c>
      <c r="H616">
        <v>396623.18</v>
      </c>
      <c r="I616">
        <v>303102.58</v>
      </c>
      <c r="J616" t="s">
        <v>17</v>
      </c>
      <c r="K616" t="s">
        <v>17</v>
      </c>
      <c r="L616" t="s">
        <v>879</v>
      </c>
    </row>
    <row r="617" spans="1:12" x14ac:dyDescent="0.25">
      <c r="A617" t="s">
        <v>645</v>
      </c>
      <c r="B617" t="s">
        <v>646</v>
      </c>
      <c r="C617" t="s">
        <v>677</v>
      </c>
      <c r="D617" t="s">
        <v>678</v>
      </c>
      <c r="E617" t="s">
        <v>679</v>
      </c>
      <c r="F617">
        <v>32</v>
      </c>
      <c r="G617">
        <v>205</v>
      </c>
      <c r="H617">
        <v>68232.52</v>
      </c>
      <c r="I617">
        <v>59276.25</v>
      </c>
      <c r="J617" t="s">
        <v>17</v>
      </c>
      <c r="K617" t="s">
        <v>17</v>
      </c>
      <c r="L617" t="s">
        <v>879</v>
      </c>
    </row>
    <row r="618" spans="1:12" x14ac:dyDescent="0.25">
      <c r="A618" t="s">
        <v>645</v>
      </c>
      <c r="B618" t="s">
        <v>646</v>
      </c>
      <c r="C618" t="s">
        <v>680</v>
      </c>
      <c r="D618" t="s">
        <v>681</v>
      </c>
      <c r="E618" t="s">
        <v>682</v>
      </c>
      <c r="F618">
        <v>47</v>
      </c>
      <c r="G618">
        <v>248</v>
      </c>
      <c r="H618">
        <v>99475.46</v>
      </c>
      <c r="I618">
        <v>82247.25</v>
      </c>
      <c r="J618" t="s">
        <v>17</v>
      </c>
      <c r="K618" t="s">
        <v>17</v>
      </c>
      <c r="L618" t="s">
        <v>879</v>
      </c>
    </row>
    <row r="619" spans="1:12" x14ac:dyDescent="0.25">
      <c r="A619" t="s">
        <v>683</v>
      </c>
      <c r="B619" t="s">
        <v>646</v>
      </c>
      <c r="C619" t="s">
        <v>684</v>
      </c>
      <c r="D619" t="s">
        <v>685</v>
      </c>
      <c r="E619" t="s">
        <v>686</v>
      </c>
      <c r="F619">
        <v>43</v>
      </c>
      <c r="G619">
        <v>462</v>
      </c>
      <c r="H619">
        <v>191355.22</v>
      </c>
      <c r="I619">
        <v>156076.29</v>
      </c>
      <c r="J619" t="s">
        <v>17</v>
      </c>
      <c r="K619" t="s">
        <v>17</v>
      </c>
      <c r="L619" t="s">
        <v>879</v>
      </c>
    </row>
    <row r="620" spans="1:12" x14ac:dyDescent="0.25">
      <c r="A620" t="s">
        <v>683</v>
      </c>
      <c r="B620" t="s">
        <v>646</v>
      </c>
      <c r="C620" t="s">
        <v>687</v>
      </c>
      <c r="D620" t="s">
        <v>688</v>
      </c>
      <c r="E620" t="s">
        <v>689</v>
      </c>
      <c r="F620">
        <v>16</v>
      </c>
      <c r="G620">
        <v>75</v>
      </c>
      <c r="H620">
        <v>17871.86</v>
      </c>
      <c r="I620">
        <v>18868.189999999999</v>
      </c>
      <c r="J620" t="s">
        <v>17</v>
      </c>
      <c r="K620" t="s">
        <v>17</v>
      </c>
      <c r="L620" t="s">
        <v>879</v>
      </c>
    </row>
    <row r="621" spans="1:12" x14ac:dyDescent="0.25">
      <c r="A621" t="s">
        <v>683</v>
      </c>
      <c r="B621" t="s">
        <v>646</v>
      </c>
      <c r="C621" t="s">
        <v>690</v>
      </c>
      <c r="D621" t="s">
        <v>691</v>
      </c>
      <c r="E621" t="s">
        <v>692</v>
      </c>
      <c r="F621">
        <v>59</v>
      </c>
      <c r="G621">
        <v>1023</v>
      </c>
      <c r="H621">
        <v>470108.28</v>
      </c>
      <c r="I621">
        <v>368005.67</v>
      </c>
      <c r="J621" t="s">
        <v>17</v>
      </c>
      <c r="K621" t="s">
        <v>17</v>
      </c>
      <c r="L621" t="s">
        <v>879</v>
      </c>
    </row>
    <row r="622" spans="1:12" x14ac:dyDescent="0.25">
      <c r="A622" t="s">
        <v>683</v>
      </c>
      <c r="B622" t="s">
        <v>646</v>
      </c>
      <c r="C622" t="s">
        <v>693</v>
      </c>
      <c r="D622" t="s">
        <v>694</v>
      </c>
      <c r="E622" t="s">
        <v>695</v>
      </c>
      <c r="F622">
        <v>64</v>
      </c>
      <c r="G622">
        <v>17030</v>
      </c>
      <c r="H622">
        <v>6571264.0499999998</v>
      </c>
      <c r="I622">
        <v>5682145.9100000001</v>
      </c>
      <c r="J622" t="s">
        <v>17</v>
      </c>
      <c r="K622" t="s">
        <v>17</v>
      </c>
      <c r="L622" t="s">
        <v>879</v>
      </c>
    </row>
    <row r="623" spans="1:12" x14ac:dyDescent="0.25">
      <c r="A623" t="s">
        <v>683</v>
      </c>
      <c r="B623" t="s">
        <v>646</v>
      </c>
      <c r="C623" t="s">
        <v>696</v>
      </c>
      <c r="D623" t="s">
        <v>697</v>
      </c>
      <c r="E623" t="s">
        <v>698</v>
      </c>
      <c r="F623">
        <v>24</v>
      </c>
      <c r="G623">
        <v>2223</v>
      </c>
      <c r="H623">
        <v>1211216.97</v>
      </c>
      <c r="I623">
        <v>960583.41</v>
      </c>
      <c r="J623" t="s">
        <v>17</v>
      </c>
      <c r="K623" t="s">
        <v>17</v>
      </c>
      <c r="L623" t="s">
        <v>879</v>
      </c>
    </row>
    <row r="624" spans="1:12" x14ac:dyDescent="0.25">
      <c r="A624" t="s">
        <v>683</v>
      </c>
      <c r="B624" t="s">
        <v>646</v>
      </c>
      <c r="C624" t="s">
        <v>699</v>
      </c>
      <c r="D624" t="s">
        <v>700</v>
      </c>
      <c r="E624" t="s">
        <v>701</v>
      </c>
      <c r="F624">
        <v>76</v>
      </c>
      <c r="G624">
        <v>579</v>
      </c>
      <c r="H624">
        <v>247489.82</v>
      </c>
      <c r="I624">
        <v>224403.97</v>
      </c>
      <c r="J624" t="s">
        <v>17</v>
      </c>
      <c r="K624" t="s">
        <v>17</v>
      </c>
      <c r="L624" t="s">
        <v>879</v>
      </c>
    </row>
    <row r="625" spans="1:12" x14ac:dyDescent="0.25">
      <c r="A625" t="s">
        <v>683</v>
      </c>
      <c r="B625" t="s">
        <v>646</v>
      </c>
      <c r="C625" t="s">
        <v>702</v>
      </c>
      <c r="D625" t="s">
        <v>703</v>
      </c>
      <c r="E625" t="s">
        <v>704</v>
      </c>
      <c r="F625">
        <v>22</v>
      </c>
      <c r="G625">
        <v>112</v>
      </c>
      <c r="H625">
        <v>34078.06</v>
      </c>
      <c r="I625">
        <v>34050.089999999997</v>
      </c>
      <c r="J625" t="s">
        <v>17</v>
      </c>
      <c r="K625" t="s">
        <v>17</v>
      </c>
      <c r="L625" t="s">
        <v>879</v>
      </c>
    </row>
    <row r="626" spans="1:12" x14ac:dyDescent="0.25">
      <c r="A626" t="s">
        <v>683</v>
      </c>
      <c r="B626" t="s">
        <v>646</v>
      </c>
      <c r="C626" t="s">
        <v>705</v>
      </c>
      <c r="D626" t="s">
        <v>706</v>
      </c>
      <c r="E626" t="s">
        <v>707</v>
      </c>
      <c r="F626">
        <v>212</v>
      </c>
      <c r="G626">
        <v>25178</v>
      </c>
      <c r="H626">
        <v>6514384.8499999996</v>
      </c>
      <c r="I626">
        <v>6172981.3099999996</v>
      </c>
      <c r="J626" t="s">
        <v>17</v>
      </c>
      <c r="K626" t="s">
        <v>17</v>
      </c>
      <c r="L626" t="s">
        <v>879</v>
      </c>
    </row>
    <row r="627" spans="1:12" x14ac:dyDescent="0.25">
      <c r="A627" t="s">
        <v>683</v>
      </c>
      <c r="B627" t="s">
        <v>646</v>
      </c>
      <c r="C627" t="s">
        <v>708</v>
      </c>
      <c r="D627" t="s">
        <v>709</v>
      </c>
      <c r="E627" t="s">
        <v>710</v>
      </c>
      <c r="F627">
        <v>26</v>
      </c>
      <c r="G627">
        <v>169</v>
      </c>
      <c r="H627">
        <v>61565.65</v>
      </c>
      <c r="I627">
        <v>53377.22</v>
      </c>
      <c r="J627" t="s">
        <v>17</v>
      </c>
      <c r="K627" t="s">
        <v>17</v>
      </c>
      <c r="L627" t="s">
        <v>879</v>
      </c>
    </row>
    <row r="628" spans="1:12" x14ac:dyDescent="0.25">
      <c r="A628" t="s">
        <v>683</v>
      </c>
      <c r="B628" t="s">
        <v>646</v>
      </c>
      <c r="C628" t="s">
        <v>711</v>
      </c>
      <c r="D628" t="s">
        <v>712</v>
      </c>
      <c r="E628" t="s">
        <v>713</v>
      </c>
      <c r="F628">
        <v>47</v>
      </c>
      <c r="G628">
        <v>1412</v>
      </c>
      <c r="H628">
        <v>302267.18</v>
      </c>
      <c r="I628">
        <v>297660.09999999998</v>
      </c>
      <c r="J628" t="s">
        <v>17</v>
      </c>
      <c r="K628" t="s">
        <v>17</v>
      </c>
      <c r="L628" t="s">
        <v>879</v>
      </c>
    </row>
    <row r="629" spans="1:12" x14ac:dyDescent="0.25">
      <c r="A629" t="s">
        <v>683</v>
      </c>
      <c r="B629" t="s">
        <v>646</v>
      </c>
      <c r="C629" t="s">
        <v>714</v>
      </c>
      <c r="D629" t="s">
        <v>715</v>
      </c>
      <c r="E629" t="s">
        <v>716</v>
      </c>
      <c r="F629">
        <v>74</v>
      </c>
      <c r="G629">
        <v>5112</v>
      </c>
      <c r="H629">
        <v>1251520.43</v>
      </c>
      <c r="I629">
        <v>1219671.96</v>
      </c>
      <c r="J629" t="s">
        <v>17</v>
      </c>
      <c r="K629" t="s">
        <v>17</v>
      </c>
      <c r="L629" t="s">
        <v>879</v>
      </c>
    </row>
    <row r="630" spans="1:12" x14ac:dyDescent="0.25">
      <c r="A630" t="s">
        <v>683</v>
      </c>
      <c r="B630" t="s">
        <v>646</v>
      </c>
      <c r="C630" t="s">
        <v>717</v>
      </c>
      <c r="D630" t="s">
        <v>718</v>
      </c>
      <c r="E630" t="s">
        <v>719</v>
      </c>
      <c r="F630">
        <v>18</v>
      </c>
      <c r="G630">
        <v>83</v>
      </c>
      <c r="H630">
        <v>28134.45</v>
      </c>
      <c r="I630">
        <v>22783.26</v>
      </c>
      <c r="J630" t="s">
        <v>17</v>
      </c>
      <c r="K630" t="s">
        <v>17</v>
      </c>
      <c r="L630" t="s">
        <v>879</v>
      </c>
    </row>
    <row r="631" spans="1:12" x14ac:dyDescent="0.25">
      <c r="A631" t="s">
        <v>683</v>
      </c>
      <c r="B631" t="s">
        <v>646</v>
      </c>
      <c r="C631" t="s">
        <v>720</v>
      </c>
      <c r="D631" t="s">
        <v>721</v>
      </c>
      <c r="E631" t="s">
        <v>722</v>
      </c>
      <c r="F631">
        <v>205</v>
      </c>
      <c r="G631">
        <v>9482</v>
      </c>
      <c r="H631">
        <v>4213799.57</v>
      </c>
      <c r="I631">
        <v>3868086.55</v>
      </c>
      <c r="J631" t="s">
        <v>17</v>
      </c>
      <c r="K631" t="s">
        <v>17</v>
      </c>
      <c r="L631" t="s">
        <v>879</v>
      </c>
    </row>
    <row r="632" spans="1:12" x14ac:dyDescent="0.25">
      <c r="A632" t="s">
        <v>683</v>
      </c>
      <c r="B632" t="s">
        <v>646</v>
      </c>
      <c r="C632" t="s">
        <v>720</v>
      </c>
      <c r="D632" t="s">
        <v>721</v>
      </c>
      <c r="E632" t="s">
        <v>722</v>
      </c>
      <c r="F632">
        <v>1</v>
      </c>
      <c r="G632">
        <v>36</v>
      </c>
      <c r="H632">
        <v>29108</v>
      </c>
      <c r="I632">
        <v>21248.07</v>
      </c>
      <c r="J632" t="s">
        <v>44</v>
      </c>
      <c r="K632" t="s">
        <v>17</v>
      </c>
      <c r="L632" t="s">
        <v>879</v>
      </c>
    </row>
    <row r="633" spans="1:12" x14ac:dyDescent="0.25">
      <c r="A633" t="s">
        <v>683</v>
      </c>
      <c r="B633" t="s">
        <v>646</v>
      </c>
      <c r="C633" t="s">
        <v>723</v>
      </c>
      <c r="D633" t="s">
        <v>724</v>
      </c>
      <c r="E633" t="s">
        <v>725</v>
      </c>
      <c r="F633">
        <v>3</v>
      </c>
      <c r="G633">
        <v>44</v>
      </c>
      <c r="H633">
        <v>9881.14</v>
      </c>
      <c r="I633">
        <v>9766.85</v>
      </c>
      <c r="J633" t="s">
        <v>17</v>
      </c>
      <c r="K633" t="s">
        <v>17</v>
      </c>
      <c r="L633" t="s">
        <v>879</v>
      </c>
    </row>
    <row r="634" spans="1:12" x14ac:dyDescent="0.25">
      <c r="A634" t="s">
        <v>683</v>
      </c>
      <c r="B634" t="s">
        <v>646</v>
      </c>
      <c r="C634" t="s">
        <v>723</v>
      </c>
      <c r="D634" t="s">
        <v>726</v>
      </c>
      <c r="E634" t="s">
        <v>727</v>
      </c>
      <c r="F634">
        <v>175</v>
      </c>
      <c r="G634">
        <v>1568</v>
      </c>
      <c r="H634">
        <v>524294.32999999996</v>
      </c>
      <c r="I634">
        <v>473581.89</v>
      </c>
      <c r="J634" t="s">
        <v>17</v>
      </c>
      <c r="K634" t="s">
        <v>17</v>
      </c>
      <c r="L634" t="s">
        <v>879</v>
      </c>
    </row>
    <row r="635" spans="1:12" x14ac:dyDescent="0.25">
      <c r="A635" t="s">
        <v>728</v>
      </c>
      <c r="B635" s="7" t="s">
        <v>977</v>
      </c>
      <c r="C635" t="s">
        <v>730</v>
      </c>
      <c r="D635" t="s">
        <v>731</v>
      </c>
      <c r="E635" t="s">
        <v>732</v>
      </c>
      <c r="F635">
        <v>1</v>
      </c>
      <c r="G635">
        <v>1</v>
      </c>
      <c r="H635">
        <v>685.71</v>
      </c>
      <c r="I635">
        <v>685.71</v>
      </c>
      <c r="J635" t="s">
        <v>28</v>
      </c>
      <c r="K635" t="s">
        <v>729</v>
      </c>
      <c r="L635" t="s">
        <v>879</v>
      </c>
    </row>
    <row r="636" spans="1:12" x14ac:dyDescent="0.25">
      <c r="A636" t="s">
        <v>728</v>
      </c>
      <c r="B636" s="7" t="s">
        <v>977</v>
      </c>
      <c r="C636" t="s">
        <v>730</v>
      </c>
      <c r="D636" t="s">
        <v>731</v>
      </c>
      <c r="E636" t="s">
        <v>732</v>
      </c>
      <c r="F636">
        <v>1</v>
      </c>
      <c r="G636">
        <v>7</v>
      </c>
      <c r="H636">
        <v>5650</v>
      </c>
      <c r="I636">
        <v>4092.84</v>
      </c>
      <c r="J636" t="s">
        <v>17</v>
      </c>
      <c r="K636" t="s">
        <v>17</v>
      </c>
      <c r="L636" t="s">
        <v>879</v>
      </c>
    </row>
    <row r="637" spans="1:12" x14ac:dyDescent="0.25">
      <c r="A637" t="s">
        <v>728</v>
      </c>
      <c r="B637" s="7" t="s">
        <v>977</v>
      </c>
      <c r="C637" t="s">
        <v>730</v>
      </c>
      <c r="D637" t="s">
        <v>731</v>
      </c>
      <c r="E637" t="s">
        <v>732</v>
      </c>
      <c r="F637">
        <v>66</v>
      </c>
      <c r="G637">
        <v>54093</v>
      </c>
      <c r="H637">
        <v>41292194.810000002</v>
      </c>
      <c r="I637">
        <v>30295097.300000001</v>
      </c>
      <c r="J637" t="s">
        <v>28</v>
      </c>
      <c r="K637" t="s">
        <v>17</v>
      </c>
      <c r="L637" t="s">
        <v>879</v>
      </c>
    </row>
    <row r="638" spans="1:12" x14ac:dyDescent="0.25">
      <c r="A638" t="s">
        <v>728</v>
      </c>
      <c r="B638" s="7" t="s">
        <v>977</v>
      </c>
      <c r="C638" t="s">
        <v>730</v>
      </c>
      <c r="D638" t="s">
        <v>731</v>
      </c>
      <c r="E638" t="s">
        <v>732</v>
      </c>
      <c r="F638">
        <v>20</v>
      </c>
      <c r="G638">
        <v>4946</v>
      </c>
      <c r="H638">
        <v>3932436.5</v>
      </c>
      <c r="I638">
        <v>2927212.1</v>
      </c>
      <c r="J638" t="s">
        <v>44</v>
      </c>
      <c r="K638" t="s">
        <v>17</v>
      </c>
      <c r="L638" t="s">
        <v>879</v>
      </c>
    </row>
    <row r="639" spans="1:12" x14ac:dyDescent="0.25">
      <c r="A639" t="s">
        <v>728</v>
      </c>
      <c r="B639" s="7" t="s">
        <v>977</v>
      </c>
      <c r="C639" t="s">
        <v>730</v>
      </c>
      <c r="D639" t="s">
        <v>731</v>
      </c>
      <c r="E639" t="s">
        <v>732</v>
      </c>
      <c r="F639">
        <v>1</v>
      </c>
      <c r="G639">
        <v>58</v>
      </c>
      <c r="H639">
        <v>35784.620000000003</v>
      </c>
      <c r="I639">
        <v>27272.02</v>
      </c>
      <c r="J639" t="s">
        <v>371</v>
      </c>
      <c r="K639" t="s">
        <v>17</v>
      </c>
      <c r="L639" t="s">
        <v>879</v>
      </c>
    </row>
    <row r="640" spans="1:12" x14ac:dyDescent="0.25">
      <c r="A640" t="s">
        <v>728</v>
      </c>
      <c r="B640" s="7" t="s">
        <v>977</v>
      </c>
      <c r="C640" t="s">
        <v>730</v>
      </c>
      <c r="D640" t="s">
        <v>731</v>
      </c>
      <c r="E640" t="s">
        <v>732</v>
      </c>
      <c r="F640">
        <v>261</v>
      </c>
      <c r="G640">
        <v>21619</v>
      </c>
      <c r="H640">
        <v>8983486.0899999999</v>
      </c>
      <c r="I640">
        <v>8504011.6699999999</v>
      </c>
      <c r="J640" t="s">
        <v>378</v>
      </c>
      <c r="K640" t="s">
        <v>17</v>
      </c>
      <c r="L640" t="s">
        <v>879</v>
      </c>
    </row>
    <row r="641" spans="1:12" x14ac:dyDescent="0.25">
      <c r="A641" t="s">
        <v>728</v>
      </c>
      <c r="B641" s="7" t="s">
        <v>977</v>
      </c>
      <c r="C641" t="s">
        <v>730</v>
      </c>
      <c r="D641" t="s">
        <v>734</v>
      </c>
      <c r="E641" t="s">
        <v>735</v>
      </c>
      <c r="F641">
        <v>5</v>
      </c>
      <c r="G641">
        <v>30</v>
      </c>
      <c r="H641">
        <v>29871.77</v>
      </c>
      <c r="I641">
        <v>15081.01</v>
      </c>
      <c r="J641" t="s">
        <v>17</v>
      </c>
      <c r="K641" t="s">
        <v>17</v>
      </c>
      <c r="L641" t="s">
        <v>879</v>
      </c>
    </row>
    <row r="642" spans="1:12" x14ac:dyDescent="0.25">
      <c r="A642" t="s">
        <v>728</v>
      </c>
      <c r="B642" s="7" t="s">
        <v>977</v>
      </c>
      <c r="C642" t="s">
        <v>730</v>
      </c>
      <c r="D642" t="s">
        <v>734</v>
      </c>
      <c r="E642" t="s">
        <v>735</v>
      </c>
      <c r="F642">
        <v>15</v>
      </c>
      <c r="G642">
        <v>2747</v>
      </c>
      <c r="H642">
        <v>1838262.58</v>
      </c>
      <c r="I642">
        <v>1562865.63</v>
      </c>
      <c r="J642" t="s">
        <v>28</v>
      </c>
      <c r="K642" t="s">
        <v>17</v>
      </c>
      <c r="L642" t="s">
        <v>879</v>
      </c>
    </row>
    <row r="643" spans="1:12" x14ac:dyDescent="0.25">
      <c r="A643" t="s">
        <v>728</v>
      </c>
      <c r="B643" s="7" t="s">
        <v>977</v>
      </c>
      <c r="C643" t="s">
        <v>730</v>
      </c>
      <c r="D643" t="s">
        <v>736</v>
      </c>
      <c r="E643" t="s">
        <v>737</v>
      </c>
      <c r="F643">
        <v>1</v>
      </c>
      <c r="G643">
        <v>7</v>
      </c>
      <c r="H643">
        <v>3764.82</v>
      </c>
      <c r="I643">
        <v>3764.82</v>
      </c>
      <c r="J643" t="s">
        <v>17</v>
      </c>
      <c r="K643" t="s">
        <v>17</v>
      </c>
      <c r="L643" t="s">
        <v>879</v>
      </c>
    </row>
    <row r="644" spans="1:12" x14ac:dyDescent="0.25">
      <c r="A644" t="s">
        <v>728</v>
      </c>
      <c r="B644" s="7" t="s">
        <v>977</v>
      </c>
      <c r="C644" t="s">
        <v>730</v>
      </c>
      <c r="D644" t="s">
        <v>736</v>
      </c>
      <c r="E644" t="s">
        <v>737</v>
      </c>
      <c r="F644">
        <v>1</v>
      </c>
      <c r="G644">
        <v>27</v>
      </c>
      <c r="H644">
        <v>40148.75</v>
      </c>
      <c r="I644">
        <v>18022.2</v>
      </c>
      <c r="J644" t="s">
        <v>28</v>
      </c>
      <c r="K644" t="s">
        <v>17</v>
      </c>
      <c r="L644" t="s">
        <v>879</v>
      </c>
    </row>
    <row r="645" spans="1:12" x14ac:dyDescent="0.25">
      <c r="A645" t="s">
        <v>728</v>
      </c>
      <c r="B645" s="7" t="s">
        <v>977</v>
      </c>
      <c r="C645" t="s">
        <v>730</v>
      </c>
      <c r="D645" t="s">
        <v>736</v>
      </c>
      <c r="E645" t="s">
        <v>737</v>
      </c>
      <c r="F645">
        <v>11</v>
      </c>
      <c r="G645">
        <v>296</v>
      </c>
      <c r="H645">
        <v>414937.31</v>
      </c>
      <c r="I645">
        <v>179953.53</v>
      </c>
      <c r="J645" t="s">
        <v>44</v>
      </c>
      <c r="K645" t="s">
        <v>17</v>
      </c>
      <c r="L645" t="s">
        <v>879</v>
      </c>
    </row>
    <row r="646" spans="1:12" x14ac:dyDescent="0.25">
      <c r="A646" t="s">
        <v>728</v>
      </c>
      <c r="B646" s="7" t="s">
        <v>977</v>
      </c>
      <c r="C646" t="s">
        <v>738</v>
      </c>
      <c r="D646" t="s">
        <v>739</v>
      </c>
      <c r="E646" t="s">
        <v>740</v>
      </c>
      <c r="F646">
        <v>2</v>
      </c>
      <c r="G646">
        <v>1215</v>
      </c>
      <c r="H646">
        <v>798487.91</v>
      </c>
      <c r="I646">
        <v>672789.57</v>
      </c>
      <c r="J646" t="s">
        <v>28</v>
      </c>
      <c r="K646" t="s">
        <v>17</v>
      </c>
      <c r="L646" t="s">
        <v>879</v>
      </c>
    </row>
    <row r="647" spans="1:12" x14ac:dyDescent="0.25">
      <c r="A647" t="s">
        <v>728</v>
      </c>
      <c r="B647" s="7" t="s">
        <v>977</v>
      </c>
      <c r="C647" t="s">
        <v>738</v>
      </c>
      <c r="D647" t="s">
        <v>741</v>
      </c>
      <c r="E647" t="s">
        <v>742</v>
      </c>
      <c r="F647">
        <v>1</v>
      </c>
      <c r="G647">
        <v>6</v>
      </c>
      <c r="H647">
        <v>1783.7</v>
      </c>
      <c r="I647">
        <v>1769.41</v>
      </c>
      <c r="J647" t="s">
        <v>17</v>
      </c>
      <c r="K647" t="s">
        <v>17</v>
      </c>
      <c r="L647" t="s">
        <v>879</v>
      </c>
    </row>
    <row r="648" spans="1:12" x14ac:dyDescent="0.25">
      <c r="A648" t="s">
        <v>728</v>
      </c>
      <c r="B648" s="7" t="s">
        <v>977</v>
      </c>
      <c r="C648" t="s">
        <v>738</v>
      </c>
      <c r="D648" t="s">
        <v>741</v>
      </c>
      <c r="E648" t="s">
        <v>742</v>
      </c>
      <c r="F648">
        <v>43</v>
      </c>
      <c r="G648">
        <v>12646</v>
      </c>
      <c r="H648">
        <v>8302995.46</v>
      </c>
      <c r="I648">
        <v>6966604.8600000003</v>
      </c>
      <c r="J648" t="s">
        <v>28</v>
      </c>
      <c r="K648" t="s">
        <v>17</v>
      </c>
      <c r="L648" t="s">
        <v>879</v>
      </c>
    </row>
    <row r="649" spans="1:12" x14ac:dyDescent="0.25">
      <c r="A649" t="s">
        <v>728</v>
      </c>
      <c r="B649" s="7" t="s">
        <v>977</v>
      </c>
      <c r="C649" t="s">
        <v>738</v>
      </c>
      <c r="D649" t="s">
        <v>741</v>
      </c>
      <c r="E649" t="s">
        <v>742</v>
      </c>
      <c r="F649">
        <v>2</v>
      </c>
      <c r="G649">
        <v>455</v>
      </c>
      <c r="H649">
        <v>326860.51</v>
      </c>
      <c r="I649">
        <v>262679.40999999997</v>
      </c>
      <c r="J649" t="s">
        <v>44</v>
      </c>
      <c r="K649" t="s">
        <v>17</v>
      </c>
      <c r="L649" t="s">
        <v>879</v>
      </c>
    </row>
    <row r="650" spans="1:12" x14ac:dyDescent="0.25">
      <c r="A650" t="s">
        <v>728</v>
      </c>
      <c r="B650" s="7" t="s">
        <v>977</v>
      </c>
      <c r="C650" t="s">
        <v>743</v>
      </c>
      <c r="D650" t="s">
        <v>744</v>
      </c>
      <c r="E650" t="s">
        <v>745</v>
      </c>
      <c r="F650">
        <v>6</v>
      </c>
      <c r="G650">
        <v>16572</v>
      </c>
      <c r="H650">
        <v>11669392.15</v>
      </c>
      <c r="I650">
        <v>9735462.4399999995</v>
      </c>
      <c r="J650" t="s">
        <v>733</v>
      </c>
      <c r="K650" t="s">
        <v>17</v>
      </c>
      <c r="L650" t="s">
        <v>879</v>
      </c>
    </row>
    <row r="651" spans="1:12" x14ac:dyDescent="0.25">
      <c r="A651" t="s">
        <v>746</v>
      </c>
      <c r="B651" t="s">
        <v>747</v>
      </c>
      <c r="C651" t="s">
        <v>748</v>
      </c>
      <c r="D651" t="s">
        <v>749</v>
      </c>
      <c r="E651" t="s">
        <v>750</v>
      </c>
      <c r="F651">
        <v>605</v>
      </c>
      <c r="G651">
        <v>5090</v>
      </c>
      <c r="H651">
        <v>1497076.31</v>
      </c>
      <c r="I651">
        <v>1465205.88</v>
      </c>
      <c r="J651" t="s">
        <v>17</v>
      </c>
      <c r="K651" t="s">
        <v>17</v>
      </c>
      <c r="L651" t="s">
        <v>879</v>
      </c>
    </row>
    <row r="652" spans="1:12" x14ac:dyDescent="0.25">
      <c r="A652" t="s">
        <v>746</v>
      </c>
      <c r="B652" t="s">
        <v>747</v>
      </c>
      <c r="C652" t="s">
        <v>748</v>
      </c>
      <c r="D652" t="s">
        <v>749</v>
      </c>
      <c r="E652" t="s">
        <v>750</v>
      </c>
      <c r="F652">
        <v>1</v>
      </c>
      <c r="G652">
        <v>1313</v>
      </c>
      <c r="H652">
        <v>1183358.68</v>
      </c>
      <c r="I652">
        <v>795038.54</v>
      </c>
      <c r="J652" t="s">
        <v>28</v>
      </c>
      <c r="K652" t="s">
        <v>17</v>
      </c>
      <c r="L652" t="s">
        <v>879</v>
      </c>
    </row>
    <row r="653" spans="1:12" x14ac:dyDescent="0.25">
      <c r="A653" t="s">
        <v>746</v>
      </c>
      <c r="B653" t="s">
        <v>747</v>
      </c>
      <c r="C653" t="s">
        <v>751</v>
      </c>
      <c r="D653" t="s">
        <v>752</v>
      </c>
      <c r="E653" t="s">
        <v>753</v>
      </c>
      <c r="F653">
        <v>624</v>
      </c>
      <c r="G653">
        <v>10277</v>
      </c>
      <c r="H653">
        <v>4306660.04</v>
      </c>
      <c r="I653">
        <v>3693409.52</v>
      </c>
      <c r="J653" t="s">
        <v>17</v>
      </c>
      <c r="K653" t="s">
        <v>17</v>
      </c>
      <c r="L653" t="s">
        <v>879</v>
      </c>
    </row>
    <row r="654" spans="1:12" x14ac:dyDescent="0.25">
      <c r="A654" t="s">
        <v>746</v>
      </c>
      <c r="B654" t="s">
        <v>747</v>
      </c>
      <c r="C654" t="s">
        <v>751</v>
      </c>
      <c r="D654" t="s">
        <v>754</v>
      </c>
      <c r="E654" t="s">
        <v>755</v>
      </c>
      <c r="F654">
        <v>98</v>
      </c>
      <c r="G654">
        <v>1880</v>
      </c>
      <c r="H654">
        <v>988335.02</v>
      </c>
      <c r="I654">
        <v>784046.13</v>
      </c>
      <c r="J654" t="s">
        <v>17</v>
      </c>
      <c r="K654" t="s">
        <v>17</v>
      </c>
      <c r="L654" t="s">
        <v>879</v>
      </c>
    </row>
    <row r="655" spans="1:12" x14ac:dyDescent="0.25">
      <c r="A655" t="s">
        <v>746</v>
      </c>
      <c r="B655" t="s">
        <v>747</v>
      </c>
      <c r="C655" t="s">
        <v>751</v>
      </c>
      <c r="D655" t="s">
        <v>754</v>
      </c>
      <c r="E655" t="s">
        <v>755</v>
      </c>
      <c r="F655">
        <v>2</v>
      </c>
      <c r="G655">
        <v>149</v>
      </c>
      <c r="H655">
        <v>150020.87</v>
      </c>
      <c r="I655">
        <v>86852.56</v>
      </c>
      <c r="J655" t="s">
        <v>44</v>
      </c>
      <c r="K655" t="s">
        <v>17</v>
      </c>
      <c r="L655" t="s">
        <v>879</v>
      </c>
    </row>
    <row r="656" spans="1:12" x14ac:dyDescent="0.25">
      <c r="A656" t="s">
        <v>746</v>
      </c>
      <c r="B656" t="s">
        <v>747</v>
      </c>
      <c r="C656" t="s">
        <v>756</v>
      </c>
      <c r="D656" t="s">
        <v>757</v>
      </c>
      <c r="E656" t="s">
        <v>758</v>
      </c>
      <c r="F656">
        <v>41</v>
      </c>
      <c r="G656">
        <v>4647</v>
      </c>
      <c r="H656">
        <v>2696726.73</v>
      </c>
      <c r="I656">
        <v>2078305.26</v>
      </c>
      <c r="J656" t="s">
        <v>17</v>
      </c>
      <c r="K656" t="s">
        <v>17</v>
      </c>
      <c r="L656" t="s">
        <v>879</v>
      </c>
    </row>
    <row r="657" spans="1:12" x14ac:dyDescent="0.25">
      <c r="A657" t="s">
        <v>746</v>
      </c>
      <c r="B657" t="s">
        <v>747</v>
      </c>
      <c r="C657" t="s">
        <v>756</v>
      </c>
      <c r="D657" t="s">
        <v>757</v>
      </c>
      <c r="E657" t="s">
        <v>758</v>
      </c>
      <c r="F657">
        <v>11</v>
      </c>
      <c r="G657">
        <v>3848</v>
      </c>
      <c r="H657">
        <v>3439159.99</v>
      </c>
      <c r="I657">
        <v>2285658.63</v>
      </c>
      <c r="J657" t="s">
        <v>44</v>
      </c>
      <c r="K657" t="s">
        <v>17</v>
      </c>
      <c r="L657" t="s">
        <v>879</v>
      </c>
    </row>
    <row r="658" spans="1:12" x14ac:dyDescent="0.25">
      <c r="A658" t="s">
        <v>746</v>
      </c>
      <c r="B658" t="s">
        <v>747</v>
      </c>
      <c r="C658" t="s">
        <v>759</v>
      </c>
      <c r="D658" t="s">
        <v>760</v>
      </c>
      <c r="E658" t="s">
        <v>761</v>
      </c>
      <c r="F658">
        <v>72</v>
      </c>
      <c r="G658">
        <v>684</v>
      </c>
      <c r="H658">
        <v>249626.55</v>
      </c>
      <c r="I658">
        <v>227330.92</v>
      </c>
      <c r="J658" t="s">
        <v>17</v>
      </c>
      <c r="K658" t="s">
        <v>17</v>
      </c>
      <c r="L658" t="s">
        <v>879</v>
      </c>
    </row>
    <row r="659" spans="1:12" x14ac:dyDescent="0.25">
      <c r="A659" t="s">
        <v>762</v>
      </c>
      <c r="B659" t="s">
        <v>747</v>
      </c>
      <c r="C659" t="s">
        <v>763</v>
      </c>
      <c r="D659" t="s">
        <v>764</v>
      </c>
      <c r="E659" t="s">
        <v>765</v>
      </c>
      <c r="F659">
        <v>112</v>
      </c>
      <c r="G659">
        <v>2672</v>
      </c>
      <c r="H659">
        <v>1089663.46</v>
      </c>
      <c r="I659">
        <v>1020155.35</v>
      </c>
      <c r="J659" t="s">
        <v>17</v>
      </c>
      <c r="K659" t="s">
        <v>17</v>
      </c>
      <c r="L659" t="s">
        <v>879</v>
      </c>
    </row>
    <row r="660" spans="1:12" x14ac:dyDescent="0.25">
      <c r="A660" t="s">
        <v>762</v>
      </c>
      <c r="B660" t="s">
        <v>747</v>
      </c>
      <c r="C660" t="s">
        <v>763</v>
      </c>
      <c r="D660" t="s">
        <v>764</v>
      </c>
      <c r="E660" t="s">
        <v>765</v>
      </c>
      <c r="F660">
        <v>33</v>
      </c>
      <c r="G660">
        <v>14704</v>
      </c>
      <c r="H660">
        <v>12753931.859999999</v>
      </c>
      <c r="I660">
        <v>8765544.8900000006</v>
      </c>
      <c r="J660" t="s">
        <v>28</v>
      </c>
      <c r="K660" t="s">
        <v>17</v>
      </c>
      <c r="L660" t="s">
        <v>879</v>
      </c>
    </row>
    <row r="661" spans="1:12" x14ac:dyDescent="0.25">
      <c r="A661" t="s">
        <v>762</v>
      </c>
      <c r="B661" t="s">
        <v>747</v>
      </c>
      <c r="C661" t="s">
        <v>766</v>
      </c>
      <c r="D661" t="s">
        <v>767</v>
      </c>
      <c r="E661" t="s">
        <v>768</v>
      </c>
      <c r="F661">
        <v>1762</v>
      </c>
      <c r="G661">
        <v>5823</v>
      </c>
      <c r="H661">
        <v>1536075.42</v>
      </c>
      <c r="I661">
        <v>1519549.01</v>
      </c>
      <c r="J661" t="s">
        <v>17</v>
      </c>
      <c r="K661" t="s">
        <v>17</v>
      </c>
      <c r="L661" t="s">
        <v>879</v>
      </c>
    </row>
    <row r="662" spans="1:12" x14ac:dyDescent="0.25">
      <c r="A662" t="s">
        <v>762</v>
      </c>
      <c r="B662" t="s">
        <v>747</v>
      </c>
      <c r="C662" t="s">
        <v>766</v>
      </c>
      <c r="D662" t="s">
        <v>767</v>
      </c>
      <c r="E662" t="s">
        <v>768</v>
      </c>
      <c r="F662">
        <v>2</v>
      </c>
      <c r="G662">
        <v>411</v>
      </c>
      <c r="H662">
        <v>342941.33</v>
      </c>
      <c r="I662">
        <v>249177.64</v>
      </c>
      <c r="J662" t="s">
        <v>28</v>
      </c>
      <c r="K662" t="s">
        <v>17</v>
      </c>
      <c r="L662" t="s">
        <v>879</v>
      </c>
    </row>
    <row r="663" spans="1:12" x14ac:dyDescent="0.25">
      <c r="A663" t="s">
        <v>762</v>
      </c>
      <c r="B663" t="s">
        <v>747</v>
      </c>
      <c r="C663" t="s">
        <v>769</v>
      </c>
      <c r="D663" t="s">
        <v>770</v>
      </c>
      <c r="E663" t="s">
        <v>771</v>
      </c>
      <c r="F663">
        <v>255</v>
      </c>
      <c r="G663">
        <v>1917</v>
      </c>
      <c r="H663">
        <v>782774.99</v>
      </c>
      <c r="I663">
        <v>667196.93999999994</v>
      </c>
      <c r="J663" t="s">
        <v>17</v>
      </c>
      <c r="K663" t="s">
        <v>17</v>
      </c>
      <c r="L663" t="s">
        <v>879</v>
      </c>
    </row>
    <row r="664" spans="1:12" x14ac:dyDescent="0.25">
      <c r="A664" t="s">
        <v>762</v>
      </c>
      <c r="B664" t="s">
        <v>747</v>
      </c>
      <c r="C664" t="s">
        <v>769</v>
      </c>
      <c r="D664" t="s">
        <v>770</v>
      </c>
      <c r="E664" t="s">
        <v>771</v>
      </c>
      <c r="F664">
        <v>2</v>
      </c>
      <c r="G664">
        <v>2589</v>
      </c>
      <c r="H664">
        <v>1334621.2</v>
      </c>
      <c r="I664">
        <v>1169207.21</v>
      </c>
      <c r="J664" t="s">
        <v>44</v>
      </c>
      <c r="K664" t="s">
        <v>17</v>
      </c>
      <c r="L664" t="s">
        <v>879</v>
      </c>
    </row>
    <row r="665" spans="1:12" x14ac:dyDescent="0.25">
      <c r="A665" t="s">
        <v>762</v>
      </c>
      <c r="B665" t="s">
        <v>747</v>
      </c>
      <c r="C665" t="s">
        <v>772</v>
      </c>
      <c r="D665" t="s">
        <v>773</v>
      </c>
      <c r="E665" t="s">
        <v>774</v>
      </c>
      <c r="F665">
        <v>62</v>
      </c>
      <c r="G665">
        <v>198</v>
      </c>
      <c r="H665">
        <v>64781.42</v>
      </c>
      <c r="I665">
        <v>55761.82</v>
      </c>
      <c r="J665" t="s">
        <v>17</v>
      </c>
      <c r="K665" t="s">
        <v>17</v>
      </c>
      <c r="L665" t="s">
        <v>879</v>
      </c>
    </row>
    <row r="666" spans="1:12" x14ac:dyDescent="0.25">
      <c r="A666" t="s">
        <v>762</v>
      </c>
      <c r="B666" t="s">
        <v>747</v>
      </c>
      <c r="C666" t="s">
        <v>775</v>
      </c>
      <c r="D666" t="s">
        <v>776</v>
      </c>
      <c r="E666" t="s">
        <v>777</v>
      </c>
      <c r="F666">
        <v>148</v>
      </c>
      <c r="G666">
        <v>3599</v>
      </c>
      <c r="H666">
        <v>1629599.31</v>
      </c>
      <c r="I666">
        <v>1377814.66</v>
      </c>
      <c r="J666" t="s">
        <v>17</v>
      </c>
      <c r="K666" t="s">
        <v>17</v>
      </c>
      <c r="L666" t="s">
        <v>879</v>
      </c>
    </row>
    <row r="667" spans="1:12" x14ac:dyDescent="0.25">
      <c r="A667" t="s">
        <v>762</v>
      </c>
      <c r="B667" t="s">
        <v>747</v>
      </c>
      <c r="C667" t="s">
        <v>775</v>
      </c>
      <c r="D667" t="s">
        <v>776</v>
      </c>
      <c r="E667" t="s">
        <v>777</v>
      </c>
      <c r="F667">
        <v>7</v>
      </c>
      <c r="G667">
        <v>1283</v>
      </c>
      <c r="H667">
        <v>1081898.6100000001</v>
      </c>
      <c r="I667">
        <v>770092.43</v>
      </c>
      <c r="J667" t="s">
        <v>44</v>
      </c>
      <c r="K667" t="s">
        <v>17</v>
      </c>
      <c r="L667" t="s">
        <v>879</v>
      </c>
    </row>
    <row r="668" spans="1:12" x14ac:dyDescent="0.25">
      <c r="A668" t="s">
        <v>762</v>
      </c>
      <c r="B668" t="s">
        <v>747</v>
      </c>
      <c r="C668" t="s">
        <v>778</v>
      </c>
      <c r="D668" t="s">
        <v>779</v>
      </c>
      <c r="E668" t="s">
        <v>780</v>
      </c>
      <c r="F668">
        <v>191</v>
      </c>
      <c r="G668">
        <v>4495</v>
      </c>
      <c r="H668">
        <v>2522587.5299999998</v>
      </c>
      <c r="I668">
        <v>1885269.05</v>
      </c>
      <c r="J668" t="s">
        <v>17</v>
      </c>
      <c r="K668" t="s">
        <v>17</v>
      </c>
      <c r="L668" t="s">
        <v>879</v>
      </c>
    </row>
    <row r="669" spans="1:12" x14ac:dyDescent="0.25">
      <c r="A669" t="s">
        <v>762</v>
      </c>
      <c r="B669" t="s">
        <v>747</v>
      </c>
      <c r="C669" t="s">
        <v>778</v>
      </c>
      <c r="D669" t="s">
        <v>779</v>
      </c>
      <c r="E669" t="s">
        <v>780</v>
      </c>
      <c r="F669">
        <v>2</v>
      </c>
      <c r="G669">
        <v>13</v>
      </c>
      <c r="H669">
        <v>9091.11</v>
      </c>
      <c r="I669">
        <v>6633.95</v>
      </c>
      <c r="J669" t="s">
        <v>28</v>
      </c>
      <c r="K669" t="s">
        <v>17</v>
      </c>
      <c r="L669" t="s">
        <v>879</v>
      </c>
    </row>
    <row r="670" spans="1:12" x14ac:dyDescent="0.25">
      <c r="A670" t="s">
        <v>762</v>
      </c>
      <c r="B670" t="s">
        <v>747</v>
      </c>
      <c r="C670" t="s">
        <v>778</v>
      </c>
      <c r="D670" t="s">
        <v>779</v>
      </c>
      <c r="E670" t="s">
        <v>780</v>
      </c>
      <c r="F670">
        <v>2</v>
      </c>
      <c r="G670">
        <v>17</v>
      </c>
      <c r="H670">
        <v>21575</v>
      </c>
      <c r="I670">
        <v>11657.07</v>
      </c>
      <c r="J670" t="s">
        <v>44</v>
      </c>
      <c r="K670" t="s">
        <v>17</v>
      </c>
      <c r="L670" t="s">
        <v>879</v>
      </c>
    </row>
    <row r="671" spans="1:12" x14ac:dyDescent="0.25">
      <c r="A671" t="s">
        <v>762</v>
      </c>
      <c r="B671" t="s">
        <v>747</v>
      </c>
      <c r="C671" t="s">
        <v>778</v>
      </c>
      <c r="D671" t="s">
        <v>779</v>
      </c>
      <c r="E671" t="s">
        <v>780</v>
      </c>
      <c r="F671">
        <v>1</v>
      </c>
      <c r="G671">
        <v>153</v>
      </c>
      <c r="H671">
        <v>149772.19</v>
      </c>
      <c r="I671">
        <v>104221.27</v>
      </c>
      <c r="J671" t="s">
        <v>371</v>
      </c>
      <c r="K671" t="s">
        <v>17</v>
      </c>
      <c r="L671" t="s">
        <v>879</v>
      </c>
    </row>
    <row r="672" spans="1:12" x14ac:dyDescent="0.25">
      <c r="A672" t="s">
        <v>762</v>
      </c>
      <c r="B672" t="s">
        <v>747</v>
      </c>
      <c r="C672" t="s">
        <v>778</v>
      </c>
      <c r="D672" t="s">
        <v>779</v>
      </c>
      <c r="E672" t="s">
        <v>780</v>
      </c>
      <c r="F672">
        <v>1</v>
      </c>
      <c r="G672">
        <v>6</v>
      </c>
      <c r="H672">
        <v>2838</v>
      </c>
      <c r="I672">
        <v>2673.71</v>
      </c>
      <c r="J672" t="s">
        <v>596</v>
      </c>
      <c r="K672" t="s">
        <v>17</v>
      </c>
      <c r="L672" t="s">
        <v>879</v>
      </c>
    </row>
    <row r="673" spans="1:12" x14ac:dyDescent="0.25">
      <c r="A673" t="s">
        <v>762</v>
      </c>
      <c r="B673" t="s">
        <v>747</v>
      </c>
      <c r="C673" t="s">
        <v>778</v>
      </c>
      <c r="D673" t="s">
        <v>779</v>
      </c>
      <c r="E673" t="s">
        <v>780</v>
      </c>
      <c r="F673">
        <v>1</v>
      </c>
      <c r="G673">
        <v>45</v>
      </c>
      <c r="H673">
        <v>21353.38</v>
      </c>
      <c r="I673">
        <v>19358.46</v>
      </c>
      <c r="J673" t="s">
        <v>378</v>
      </c>
      <c r="K673" t="s">
        <v>17</v>
      </c>
      <c r="L673" t="s">
        <v>879</v>
      </c>
    </row>
    <row r="674" spans="1:12" x14ac:dyDescent="0.25">
      <c r="A674" t="s">
        <v>781</v>
      </c>
      <c r="B674" t="s">
        <v>747</v>
      </c>
      <c r="C674" t="s">
        <v>782</v>
      </c>
      <c r="D674" t="s">
        <v>783</v>
      </c>
      <c r="E674" t="s">
        <v>784</v>
      </c>
      <c r="F674">
        <v>16</v>
      </c>
      <c r="G674">
        <v>94</v>
      </c>
      <c r="H674">
        <v>32279.47</v>
      </c>
      <c r="I674">
        <v>30328.45</v>
      </c>
      <c r="J674" t="s">
        <v>17</v>
      </c>
      <c r="K674" t="s">
        <v>17</v>
      </c>
      <c r="L674" t="s">
        <v>879</v>
      </c>
    </row>
    <row r="675" spans="1:12" x14ac:dyDescent="0.25">
      <c r="A675" t="s">
        <v>781</v>
      </c>
      <c r="B675" t="s">
        <v>747</v>
      </c>
      <c r="C675" t="s">
        <v>785</v>
      </c>
      <c r="D675" t="s">
        <v>786</v>
      </c>
      <c r="E675" t="s">
        <v>787</v>
      </c>
      <c r="F675">
        <v>8</v>
      </c>
      <c r="G675">
        <v>109</v>
      </c>
      <c r="H675">
        <v>49753.42</v>
      </c>
      <c r="I675">
        <v>40999.839999999997</v>
      </c>
      <c r="J675" t="s">
        <v>17</v>
      </c>
      <c r="K675" t="s">
        <v>17</v>
      </c>
      <c r="L675" t="s">
        <v>879</v>
      </c>
    </row>
    <row r="676" spans="1:12" x14ac:dyDescent="0.25">
      <c r="A676" t="s">
        <v>781</v>
      </c>
      <c r="B676" t="s">
        <v>747</v>
      </c>
      <c r="C676" t="s">
        <v>785</v>
      </c>
      <c r="D676" t="s">
        <v>788</v>
      </c>
      <c r="E676" t="s">
        <v>789</v>
      </c>
      <c r="F676">
        <v>6</v>
      </c>
      <c r="G676">
        <v>47</v>
      </c>
      <c r="H676">
        <v>14370.54</v>
      </c>
      <c r="I676">
        <v>12653.96</v>
      </c>
      <c r="J676" t="s">
        <v>17</v>
      </c>
      <c r="K676" t="s">
        <v>17</v>
      </c>
      <c r="L676" t="s">
        <v>879</v>
      </c>
    </row>
    <row r="677" spans="1:12" x14ac:dyDescent="0.25">
      <c r="A677" t="s">
        <v>781</v>
      </c>
      <c r="B677" t="s">
        <v>747</v>
      </c>
      <c r="C677" t="s">
        <v>790</v>
      </c>
      <c r="D677" t="s">
        <v>791</v>
      </c>
      <c r="E677" t="s">
        <v>792</v>
      </c>
      <c r="F677">
        <v>77</v>
      </c>
      <c r="G677">
        <v>733</v>
      </c>
      <c r="H677">
        <v>295302.90000000002</v>
      </c>
      <c r="I677">
        <v>262279.37</v>
      </c>
      <c r="J677" t="s">
        <v>17</v>
      </c>
      <c r="K677" t="s">
        <v>17</v>
      </c>
      <c r="L677" t="s">
        <v>879</v>
      </c>
    </row>
    <row r="678" spans="1:12" x14ac:dyDescent="0.25">
      <c r="A678" t="s">
        <v>781</v>
      </c>
      <c r="B678" t="s">
        <v>747</v>
      </c>
      <c r="C678" t="s">
        <v>790</v>
      </c>
      <c r="D678" t="s">
        <v>791</v>
      </c>
      <c r="E678" t="s">
        <v>792</v>
      </c>
      <c r="F678">
        <v>1</v>
      </c>
      <c r="G678">
        <v>373</v>
      </c>
      <c r="H678">
        <v>210607.74</v>
      </c>
      <c r="I678">
        <v>180923.86</v>
      </c>
      <c r="J678" t="s">
        <v>44</v>
      </c>
      <c r="K678" t="s">
        <v>17</v>
      </c>
      <c r="L678" t="s">
        <v>879</v>
      </c>
    </row>
    <row r="679" spans="1:12" x14ac:dyDescent="0.25">
      <c r="A679" t="s">
        <v>781</v>
      </c>
      <c r="B679" t="s">
        <v>747</v>
      </c>
      <c r="C679" t="s">
        <v>790</v>
      </c>
      <c r="D679" t="s">
        <v>791</v>
      </c>
      <c r="E679" t="s">
        <v>792</v>
      </c>
      <c r="F679">
        <v>1</v>
      </c>
      <c r="G679">
        <v>25</v>
      </c>
      <c r="H679">
        <v>11246.46</v>
      </c>
      <c r="I679">
        <v>10402.14</v>
      </c>
      <c r="J679" t="s">
        <v>378</v>
      </c>
      <c r="K679" t="s">
        <v>17</v>
      </c>
      <c r="L679" t="s">
        <v>879</v>
      </c>
    </row>
    <row r="680" spans="1:12" x14ac:dyDescent="0.25">
      <c r="A680" t="s">
        <v>781</v>
      </c>
      <c r="B680" t="s">
        <v>747</v>
      </c>
      <c r="C680" t="s">
        <v>793</v>
      </c>
      <c r="D680" t="s">
        <v>794</v>
      </c>
      <c r="E680" t="s">
        <v>795</v>
      </c>
      <c r="F680">
        <v>69</v>
      </c>
      <c r="G680">
        <v>1234</v>
      </c>
      <c r="H680">
        <v>507687.98</v>
      </c>
      <c r="I680">
        <v>407276.25</v>
      </c>
      <c r="J680" t="s">
        <v>17</v>
      </c>
      <c r="K680" t="s">
        <v>17</v>
      </c>
      <c r="L680" t="s">
        <v>879</v>
      </c>
    </row>
    <row r="681" spans="1:12" x14ac:dyDescent="0.25">
      <c r="A681" t="s">
        <v>781</v>
      </c>
      <c r="B681" t="s">
        <v>747</v>
      </c>
      <c r="C681" t="s">
        <v>793</v>
      </c>
      <c r="D681" t="s">
        <v>796</v>
      </c>
      <c r="E681" t="s">
        <v>797</v>
      </c>
      <c r="F681">
        <v>92</v>
      </c>
      <c r="G681">
        <v>920</v>
      </c>
      <c r="H681">
        <v>301712.76</v>
      </c>
      <c r="I681">
        <v>277197.73</v>
      </c>
      <c r="J681" t="s">
        <v>17</v>
      </c>
      <c r="K681" t="s">
        <v>17</v>
      </c>
      <c r="L681" t="s">
        <v>879</v>
      </c>
    </row>
    <row r="682" spans="1:12" x14ac:dyDescent="0.25">
      <c r="A682" t="s">
        <v>798</v>
      </c>
      <c r="B682" t="s">
        <v>747</v>
      </c>
      <c r="C682" t="s">
        <v>799</v>
      </c>
      <c r="D682" t="s">
        <v>800</v>
      </c>
      <c r="E682" t="s">
        <v>801</v>
      </c>
      <c r="F682">
        <v>83</v>
      </c>
      <c r="G682">
        <v>1554</v>
      </c>
      <c r="H682">
        <v>1035512.89</v>
      </c>
      <c r="I682">
        <v>711967.38</v>
      </c>
      <c r="J682" t="s">
        <v>17</v>
      </c>
      <c r="K682" t="s">
        <v>17</v>
      </c>
      <c r="L682" t="s">
        <v>879</v>
      </c>
    </row>
    <row r="683" spans="1:12" x14ac:dyDescent="0.25">
      <c r="A683" t="s">
        <v>798</v>
      </c>
      <c r="B683" t="s">
        <v>747</v>
      </c>
      <c r="C683" t="s">
        <v>799</v>
      </c>
      <c r="D683" t="s">
        <v>800</v>
      </c>
      <c r="E683" t="s">
        <v>801</v>
      </c>
      <c r="F683">
        <v>1</v>
      </c>
      <c r="G683">
        <v>112</v>
      </c>
      <c r="H683">
        <v>129785.87</v>
      </c>
      <c r="I683">
        <v>70070.36</v>
      </c>
      <c r="J683" t="s">
        <v>44</v>
      </c>
      <c r="K683" t="s">
        <v>17</v>
      </c>
      <c r="L683" t="s">
        <v>879</v>
      </c>
    </row>
    <row r="684" spans="1:12" x14ac:dyDescent="0.25">
      <c r="A684" t="s">
        <v>798</v>
      </c>
      <c r="B684" t="s">
        <v>747</v>
      </c>
      <c r="C684" t="s">
        <v>799</v>
      </c>
      <c r="D684" t="s">
        <v>802</v>
      </c>
      <c r="E684" t="s">
        <v>803</v>
      </c>
      <c r="F684">
        <v>53</v>
      </c>
      <c r="G684">
        <v>281</v>
      </c>
      <c r="H684">
        <v>111002.33</v>
      </c>
      <c r="I684">
        <v>102572.28</v>
      </c>
      <c r="J684" t="s">
        <v>17</v>
      </c>
      <c r="K684" t="s">
        <v>17</v>
      </c>
      <c r="L684" t="s">
        <v>879</v>
      </c>
    </row>
    <row r="685" spans="1:12" x14ac:dyDescent="0.25">
      <c r="A685" t="s">
        <v>798</v>
      </c>
      <c r="B685" t="s">
        <v>747</v>
      </c>
      <c r="C685" t="s">
        <v>804</v>
      </c>
      <c r="D685" t="s">
        <v>805</v>
      </c>
      <c r="E685" t="s">
        <v>806</v>
      </c>
      <c r="F685">
        <v>20</v>
      </c>
      <c r="G685">
        <v>93</v>
      </c>
      <c r="H685">
        <v>34852.28</v>
      </c>
      <c r="I685">
        <v>31932.42</v>
      </c>
      <c r="J685" t="s">
        <v>17</v>
      </c>
      <c r="K685" t="s">
        <v>17</v>
      </c>
      <c r="L685" t="s">
        <v>879</v>
      </c>
    </row>
    <row r="686" spans="1:12" x14ac:dyDescent="0.25">
      <c r="A686" t="s">
        <v>798</v>
      </c>
      <c r="B686" t="s">
        <v>747</v>
      </c>
      <c r="C686" t="s">
        <v>807</v>
      </c>
      <c r="D686" t="s">
        <v>808</v>
      </c>
      <c r="E686" t="s">
        <v>809</v>
      </c>
      <c r="F686">
        <v>391</v>
      </c>
      <c r="G686">
        <v>5655</v>
      </c>
      <c r="H686">
        <v>1898999.77</v>
      </c>
      <c r="I686">
        <v>1766538.04</v>
      </c>
      <c r="J686" t="s">
        <v>17</v>
      </c>
      <c r="K686" t="s">
        <v>17</v>
      </c>
      <c r="L686" t="s">
        <v>879</v>
      </c>
    </row>
    <row r="687" spans="1:12" x14ac:dyDescent="0.25">
      <c r="A687" t="s">
        <v>798</v>
      </c>
      <c r="B687" t="s">
        <v>747</v>
      </c>
      <c r="C687" t="s">
        <v>807</v>
      </c>
      <c r="D687" t="s">
        <v>810</v>
      </c>
      <c r="E687" t="s">
        <v>811</v>
      </c>
      <c r="F687">
        <v>9</v>
      </c>
      <c r="G687">
        <v>146</v>
      </c>
      <c r="H687">
        <v>58408.13</v>
      </c>
      <c r="I687">
        <v>55671.27</v>
      </c>
      <c r="J687" t="s">
        <v>17</v>
      </c>
      <c r="K687" t="s">
        <v>17</v>
      </c>
      <c r="L687" t="s">
        <v>879</v>
      </c>
    </row>
    <row r="688" spans="1:12" x14ac:dyDescent="0.25">
      <c r="A688" t="s">
        <v>798</v>
      </c>
      <c r="B688" t="s">
        <v>747</v>
      </c>
      <c r="C688" t="s">
        <v>807</v>
      </c>
      <c r="D688" t="s">
        <v>812</v>
      </c>
      <c r="E688" t="s">
        <v>813</v>
      </c>
      <c r="F688">
        <v>134</v>
      </c>
      <c r="G688">
        <v>1326</v>
      </c>
      <c r="H688">
        <v>772504.99</v>
      </c>
      <c r="I688">
        <v>550190.24</v>
      </c>
      <c r="J688" t="s">
        <v>17</v>
      </c>
      <c r="K688" t="s">
        <v>17</v>
      </c>
      <c r="L688" t="s">
        <v>879</v>
      </c>
    </row>
    <row r="689" spans="1:12" x14ac:dyDescent="0.25">
      <c r="A689" t="s">
        <v>798</v>
      </c>
      <c r="B689" t="s">
        <v>747</v>
      </c>
      <c r="C689" t="s">
        <v>807</v>
      </c>
      <c r="D689" t="s">
        <v>812</v>
      </c>
      <c r="E689" t="s">
        <v>813</v>
      </c>
      <c r="F689">
        <v>1</v>
      </c>
      <c r="G689">
        <v>208</v>
      </c>
      <c r="H689">
        <v>191446.57</v>
      </c>
      <c r="I689">
        <v>129567.05</v>
      </c>
      <c r="J689" t="s">
        <v>44</v>
      </c>
      <c r="K689" t="s">
        <v>17</v>
      </c>
      <c r="L689" t="s">
        <v>879</v>
      </c>
    </row>
    <row r="690" spans="1:12" x14ac:dyDescent="0.25">
      <c r="A690" t="s">
        <v>798</v>
      </c>
      <c r="B690" t="s">
        <v>747</v>
      </c>
      <c r="C690" t="s">
        <v>814</v>
      </c>
      <c r="D690" t="s">
        <v>815</v>
      </c>
      <c r="E690" t="s">
        <v>816</v>
      </c>
      <c r="F690">
        <v>57</v>
      </c>
      <c r="G690">
        <v>365</v>
      </c>
      <c r="H690">
        <v>119017.65</v>
      </c>
      <c r="I690">
        <v>107378.31</v>
      </c>
      <c r="J690" t="s">
        <v>17</v>
      </c>
      <c r="K690" t="s">
        <v>17</v>
      </c>
      <c r="L690" t="s">
        <v>879</v>
      </c>
    </row>
    <row r="691" spans="1:12" x14ac:dyDescent="0.25">
      <c r="A691" t="s">
        <v>798</v>
      </c>
      <c r="B691" t="s">
        <v>747</v>
      </c>
      <c r="C691" t="s">
        <v>817</v>
      </c>
      <c r="D691" t="s">
        <v>818</v>
      </c>
      <c r="E691" t="s">
        <v>819</v>
      </c>
      <c r="F691">
        <v>138</v>
      </c>
      <c r="G691">
        <v>727</v>
      </c>
      <c r="H691">
        <v>205197.54</v>
      </c>
      <c r="I691">
        <v>201074.46</v>
      </c>
      <c r="J691" t="s">
        <v>17</v>
      </c>
      <c r="K691" t="s">
        <v>17</v>
      </c>
      <c r="L691" t="s">
        <v>879</v>
      </c>
    </row>
    <row r="692" spans="1:12" x14ac:dyDescent="0.25">
      <c r="A692" t="s">
        <v>798</v>
      </c>
      <c r="B692" t="s">
        <v>747</v>
      </c>
      <c r="C692" t="s">
        <v>820</v>
      </c>
      <c r="D692" t="s">
        <v>821</v>
      </c>
      <c r="E692" t="s">
        <v>822</v>
      </c>
      <c r="F692">
        <v>26</v>
      </c>
      <c r="G692">
        <v>314</v>
      </c>
      <c r="H692">
        <v>99849.79</v>
      </c>
      <c r="I692">
        <v>92456.83</v>
      </c>
      <c r="J692" t="s">
        <v>17</v>
      </c>
      <c r="K692" t="s">
        <v>17</v>
      </c>
      <c r="L692" t="s">
        <v>879</v>
      </c>
    </row>
    <row r="693" spans="1:12" x14ac:dyDescent="0.25">
      <c r="A693" t="s">
        <v>798</v>
      </c>
      <c r="B693" t="s">
        <v>747</v>
      </c>
      <c r="C693" t="s">
        <v>820</v>
      </c>
      <c r="D693" t="s">
        <v>823</v>
      </c>
      <c r="E693" t="s">
        <v>824</v>
      </c>
      <c r="F693">
        <v>539</v>
      </c>
      <c r="G693">
        <v>2379</v>
      </c>
      <c r="H693">
        <v>606811.16</v>
      </c>
      <c r="I693">
        <v>614662.99</v>
      </c>
      <c r="J693" t="s">
        <v>17</v>
      </c>
      <c r="K693" t="s">
        <v>17</v>
      </c>
      <c r="L693" t="s">
        <v>879</v>
      </c>
    </row>
    <row r="694" spans="1:12" x14ac:dyDescent="0.25">
      <c r="A694" t="s">
        <v>798</v>
      </c>
      <c r="B694" t="s">
        <v>747</v>
      </c>
      <c r="C694" t="s">
        <v>820</v>
      </c>
      <c r="D694" t="s">
        <v>825</v>
      </c>
      <c r="E694" t="s">
        <v>826</v>
      </c>
      <c r="F694">
        <v>94</v>
      </c>
      <c r="G694">
        <v>1389</v>
      </c>
      <c r="H694">
        <v>448282.97</v>
      </c>
      <c r="I694">
        <v>414714.21</v>
      </c>
      <c r="J694" t="s">
        <v>17</v>
      </c>
      <c r="K694" t="s">
        <v>17</v>
      </c>
      <c r="L694" t="s">
        <v>879</v>
      </c>
    </row>
    <row r="695" spans="1:12" x14ac:dyDescent="0.25">
      <c r="A695" t="s">
        <v>798</v>
      </c>
      <c r="B695" t="s">
        <v>747</v>
      </c>
      <c r="C695" t="s">
        <v>820</v>
      </c>
      <c r="D695" t="s">
        <v>825</v>
      </c>
      <c r="E695" t="s">
        <v>826</v>
      </c>
      <c r="F695">
        <v>1</v>
      </c>
      <c r="G695">
        <v>92</v>
      </c>
      <c r="H695">
        <v>39902.17</v>
      </c>
      <c r="I695">
        <v>39902.17</v>
      </c>
      <c r="J695" t="s">
        <v>378</v>
      </c>
      <c r="K695" t="s">
        <v>17</v>
      </c>
      <c r="L695" t="s">
        <v>879</v>
      </c>
    </row>
    <row r="696" spans="1:12" x14ac:dyDescent="0.25">
      <c r="A696" t="s">
        <v>798</v>
      </c>
      <c r="B696" t="s">
        <v>747</v>
      </c>
      <c r="C696" t="s">
        <v>820</v>
      </c>
      <c r="D696" t="s">
        <v>827</v>
      </c>
      <c r="E696" t="s">
        <v>828</v>
      </c>
      <c r="F696">
        <v>186</v>
      </c>
      <c r="G696">
        <v>2053</v>
      </c>
      <c r="H696">
        <v>794692.73</v>
      </c>
      <c r="I696">
        <v>722070.76</v>
      </c>
      <c r="J696" t="s">
        <v>17</v>
      </c>
      <c r="K696" t="s">
        <v>17</v>
      </c>
      <c r="L696" t="s">
        <v>879</v>
      </c>
    </row>
    <row r="697" spans="1:12" x14ac:dyDescent="0.25">
      <c r="A697" t="s">
        <v>841</v>
      </c>
      <c r="B697" t="s">
        <v>842</v>
      </c>
      <c r="C697" t="s">
        <v>843</v>
      </c>
      <c r="D697" t="s">
        <v>844</v>
      </c>
      <c r="E697" t="s">
        <v>845</v>
      </c>
      <c r="F697">
        <v>1</v>
      </c>
      <c r="G697">
        <v>1107</v>
      </c>
      <c r="H697">
        <v>243157.43</v>
      </c>
      <c r="I697">
        <v>243157.43</v>
      </c>
      <c r="J697" t="s">
        <v>17</v>
      </c>
      <c r="K697" t="s">
        <v>17</v>
      </c>
      <c r="L697" t="s">
        <v>879</v>
      </c>
    </row>
    <row r="698" spans="1:12" x14ac:dyDescent="0.25">
      <c r="A698" t="s">
        <v>829</v>
      </c>
      <c r="B698" t="s">
        <v>747</v>
      </c>
      <c r="C698" t="s">
        <v>830</v>
      </c>
      <c r="D698" t="s">
        <v>831</v>
      </c>
      <c r="E698" t="s">
        <v>832</v>
      </c>
      <c r="F698">
        <v>32</v>
      </c>
      <c r="G698">
        <v>643</v>
      </c>
      <c r="H698">
        <v>955972.91</v>
      </c>
      <c r="I698">
        <v>384616.88</v>
      </c>
      <c r="J698" t="s">
        <v>17</v>
      </c>
      <c r="K698" t="s">
        <v>17</v>
      </c>
      <c r="L698" t="s">
        <v>879</v>
      </c>
    </row>
    <row r="699" spans="1:12" x14ac:dyDescent="0.25">
      <c r="A699" t="s">
        <v>12</v>
      </c>
      <c r="B699" t="s">
        <v>13</v>
      </c>
      <c r="C699" t="s">
        <v>14</v>
      </c>
      <c r="D699" t="s">
        <v>15</v>
      </c>
      <c r="E699" t="s">
        <v>16</v>
      </c>
      <c r="F699">
        <v>46</v>
      </c>
      <c r="G699">
        <v>403</v>
      </c>
      <c r="H699">
        <v>142115.71</v>
      </c>
      <c r="I699">
        <v>132819.97</v>
      </c>
      <c r="J699" t="s">
        <v>17</v>
      </c>
      <c r="K699" t="s">
        <v>17</v>
      </c>
      <c r="L699" t="s">
        <v>880</v>
      </c>
    </row>
    <row r="700" spans="1:12" x14ac:dyDescent="0.25">
      <c r="A700" t="s">
        <v>12</v>
      </c>
      <c r="B700" t="s">
        <v>13</v>
      </c>
      <c r="C700" t="s">
        <v>19</v>
      </c>
      <c r="D700" t="s">
        <v>20</v>
      </c>
      <c r="E700" t="s">
        <v>21</v>
      </c>
      <c r="F700">
        <v>9</v>
      </c>
      <c r="G700">
        <v>367</v>
      </c>
      <c r="H700">
        <v>107235.87</v>
      </c>
      <c r="I700">
        <v>106107.29</v>
      </c>
      <c r="J700" t="s">
        <v>17</v>
      </c>
      <c r="K700" t="s">
        <v>17</v>
      </c>
      <c r="L700" t="s">
        <v>880</v>
      </c>
    </row>
    <row r="701" spans="1:12" x14ac:dyDescent="0.25">
      <c r="A701" t="s">
        <v>12</v>
      </c>
      <c r="B701" t="s">
        <v>13</v>
      </c>
      <c r="C701" t="s">
        <v>19</v>
      </c>
      <c r="D701" t="s">
        <v>22</v>
      </c>
      <c r="E701" t="s">
        <v>23</v>
      </c>
      <c r="F701">
        <v>289</v>
      </c>
      <c r="G701">
        <v>5375</v>
      </c>
      <c r="H701">
        <v>2198730.09</v>
      </c>
      <c r="I701">
        <v>1891994.93</v>
      </c>
      <c r="J701" t="s">
        <v>17</v>
      </c>
      <c r="K701" t="s">
        <v>17</v>
      </c>
      <c r="L701" t="s">
        <v>880</v>
      </c>
    </row>
    <row r="702" spans="1:12" x14ac:dyDescent="0.25">
      <c r="A702" t="s">
        <v>12</v>
      </c>
      <c r="B702" t="s">
        <v>13</v>
      </c>
      <c r="C702" t="s">
        <v>19</v>
      </c>
      <c r="D702" t="s">
        <v>24</v>
      </c>
      <c r="E702" t="s">
        <v>25</v>
      </c>
      <c r="F702">
        <v>1</v>
      </c>
      <c r="G702">
        <v>3</v>
      </c>
      <c r="H702">
        <v>695.04</v>
      </c>
      <c r="I702">
        <v>695.04</v>
      </c>
      <c r="J702" t="s">
        <v>17</v>
      </c>
      <c r="K702" t="s">
        <v>17</v>
      </c>
      <c r="L702" t="s">
        <v>880</v>
      </c>
    </row>
    <row r="703" spans="1:12" x14ac:dyDescent="0.25">
      <c r="A703" t="s">
        <v>12</v>
      </c>
      <c r="B703" t="s">
        <v>13</v>
      </c>
      <c r="C703" t="s">
        <v>19</v>
      </c>
      <c r="D703" t="s">
        <v>26</v>
      </c>
      <c r="E703" t="s">
        <v>27</v>
      </c>
      <c r="F703">
        <v>63</v>
      </c>
      <c r="G703">
        <v>469</v>
      </c>
      <c r="H703">
        <v>134793.76999999999</v>
      </c>
      <c r="I703">
        <v>122845.83</v>
      </c>
      <c r="J703" t="s">
        <v>17</v>
      </c>
      <c r="K703" t="s">
        <v>17</v>
      </c>
      <c r="L703" t="s">
        <v>880</v>
      </c>
    </row>
    <row r="704" spans="1:12" x14ac:dyDescent="0.25">
      <c r="A704" t="s">
        <v>12</v>
      </c>
      <c r="B704" t="s">
        <v>13</v>
      </c>
      <c r="C704" t="s">
        <v>19</v>
      </c>
      <c r="D704" t="s">
        <v>26</v>
      </c>
      <c r="E704" t="s">
        <v>27</v>
      </c>
      <c r="F704">
        <v>1</v>
      </c>
      <c r="G704">
        <v>10</v>
      </c>
      <c r="H704">
        <v>2416</v>
      </c>
      <c r="I704">
        <v>2416</v>
      </c>
      <c r="J704" t="s">
        <v>28</v>
      </c>
      <c r="K704" t="s">
        <v>17</v>
      </c>
      <c r="L704" t="s">
        <v>880</v>
      </c>
    </row>
    <row r="705" spans="1:12" x14ac:dyDescent="0.25">
      <c r="A705" t="s">
        <v>12</v>
      </c>
      <c r="B705" t="s">
        <v>13</v>
      </c>
      <c r="C705" t="s">
        <v>29</v>
      </c>
      <c r="D705" t="s">
        <v>30</v>
      </c>
      <c r="E705" t="s">
        <v>31</v>
      </c>
      <c r="F705">
        <v>51</v>
      </c>
      <c r="G705">
        <v>1255</v>
      </c>
      <c r="H705">
        <v>264813.37</v>
      </c>
      <c r="I705">
        <v>238718.47</v>
      </c>
      <c r="J705" t="s">
        <v>17</v>
      </c>
      <c r="K705" t="s">
        <v>17</v>
      </c>
      <c r="L705" t="s">
        <v>880</v>
      </c>
    </row>
    <row r="706" spans="1:12" x14ac:dyDescent="0.25">
      <c r="A706" t="s">
        <v>12</v>
      </c>
      <c r="B706" t="s">
        <v>13</v>
      </c>
      <c r="C706" t="s">
        <v>29</v>
      </c>
      <c r="D706" t="s">
        <v>30</v>
      </c>
      <c r="E706" t="s">
        <v>31</v>
      </c>
      <c r="F706">
        <v>1</v>
      </c>
      <c r="G706">
        <v>510</v>
      </c>
      <c r="H706">
        <v>336960.25</v>
      </c>
      <c r="I706">
        <v>260946.52</v>
      </c>
      <c r="J706" t="s">
        <v>28</v>
      </c>
      <c r="K706" t="s">
        <v>17</v>
      </c>
      <c r="L706" t="s">
        <v>880</v>
      </c>
    </row>
    <row r="707" spans="1:12" x14ac:dyDescent="0.25">
      <c r="A707" t="s">
        <v>12</v>
      </c>
      <c r="B707" t="s">
        <v>13</v>
      </c>
      <c r="C707" t="s">
        <v>32</v>
      </c>
      <c r="D707" t="s">
        <v>33</v>
      </c>
      <c r="E707" t="s">
        <v>34</v>
      </c>
      <c r="F707">
        <v>12</v>
      </c>
      <c r="G707">
        <v>50</v>
      </c>
      <c r="H707">
        <v>16808.759999999998</v>
      </c>
      <c r="I707">
        <v>14768.04</v>
      </c>
      <c r="J707" t="s">
        <v>17</v>
      </c>
      <c r="K707" t="s">
        <v>17</v>
      </c>
      <c r="L707" t="s">
        <v>880</v>
      </c>
    </row>
    <row r="708" spans="1:12" x14ac:dyDescent="0.25">
      <c r="A708" t="s">
        <v>12</v>
      </c>
      <c r="B708" t="s">
        <v>13</v>
      </c>
      <c r="C708" t="s">
        <v>32</v>
      </c>
      <c r="D708" t="s">
        <v>35</v>
      </c>
      <c r="E708" t="s">
        <v>36</v>
      </c>
      <c r="F708">
        <v>3</v>
      </c>
      <c r="G708">
        <v>10</v>
      </c>
      <c r="H708">
        <v>2316.8000000000002</v>
      </c>
      <c r="I708">
        <v>2316.8000000000002</v>
      </c>
      <c r="J708" t="s">
        <v>17</v>
      </c>
      <c r="K708" t="s">
        <v>17</v>
      </c>
      <c r="L708" t="s">
        <v>880</v>
      </c>
    </row>
    <row r="709" spans="1:12" x14ac:dyDescent="0.25">
      <c r="A709" t="s">
        <v>12</v>
      </c>
      <c r="B709" t="s">
        <v>13</v>
      </c>
      <c r="C709" t="s">
        <v>32</v>
      </c>
      <c r="D709" t="s">
        <v>37</v>
      </c>
      <c r="E709" t="s">
        <v>38</v>
      </c>
      <c r="F709">
        <v>50</v>
      </c>
      <c r="G709">
        <v>2897</v>
      </c>
      <c r="H709">
        <v>1198739.04</v>
      </c>
      <c r="I709">
        <v>996616.46</v>
      </c>
      <c r="J709" t="s">
        <v>17</v>
      </c>
      <c r="K709" t="s">
        <v>17</v>
      </c>
      <c r="L709" t="s">
        <v>880</v>
      </c>
    </row>
    <row r="710" spans="1:12" x14ac:dyDescent="0.25">
      <c r="A710" t="s">
        <v>12</v>
      </c>
      <c r="B710" t="s">
        <v>13</v>
      </c>
      <c r="C710" t="s">
        <v>32</v>
      </c>
      <c r="D710" t="s">
        <v>39</v>
      </c>
      <c r="E710" t="s">
        <v>40</v>
      </c>
      <c r="F710">
        <v>7</v>
      </c>
      <c r="G710">
        <v>147</v>
      </c>
      <c r="H710">
        <v>43384.05</v>
      </c>
      <c r="I710">
        <v>43058.37</v>
      </c>
      <c r="J710" t="s">
        <v>17</v>
      </c>
      <c r="K710" t="s">
        <v>17</v>
      </c>
      <c r="L710" t="s">
        <v>880</v>
      </c>
    </row>
    <row r="711" spans="1:12" x14ac:dyDescent="0.25">
      <c r="A711" t="s">
        <v>12</v>
      </c>
      <c r="B711" t="s">
        <v>13</v>
      </c>
      <c r="C711" t="s">
        <v>41</v>
      </c>
      <c r="D711" t="s">
        <v>42</v>
      </c>
      <c r="E711" t="s">
        <v>43</v>
      </c>
      <c r="F711">
        <v>22</v>
      </c>
      <c r="G711">
        <v>120</v>
      </c>
      <c r="H711">
        <v>31865.59</v>
      </c>
      <c r="I711">
        <v>36053.82</v>
      </c>
      <c r="J711" t="s">
        <v>17</v>
      </c>
      <c r="K711" t="s">
        <v>17</v>
      </c>
      <c r="L711" t="s">
        <v>880</v>
      </c>
    </row>
    <row r="712" spans="1:12" x14ac:dyDescent="0.25">
      <c r="A712" t="s">
        <v>12</v>
      </c>
      <c r="B712" t="s">
        <v>13</v>
      </c>
      <c r="C712" t="s">
        <v>41</v>
      </c>
      <c r="D712" t="s">
        <v>42</v>
      </c>
      <c r="E712" t="s">
        <v>43</v>
      </c>
      <c r="F712">
        <v>1</v>
      </c>
      <c r="G712">
        <v>13</v>
      </c>
      <c r="H712">
        <v>3338.71</v>
      </c>
      <c r="I712">
        <v>3338.71</v>
      </c>
      <c r="J712" t="s">
        <v>28</v>
      </c>
      <c r="K712" t="s">
        <v>17</v>
      </c>
      <c r="L712" t="s">
        <v>880</v>
      </c>
    </row>
    <row r="713" spans="1:12" x14ac:dyDescent="0.25">
      <c r="A713" t="s">
        <v>12</v>
      </c>
      <c r="B713" t="s">
        <v>13</v>
      </c>
      <c r="C713" t="s">
        <v>41</v>
      </c>
      <c r="D713" t="s">
        <v>42</v>
      </c>
      <c r="E713" t="s">
        <v>43</v>
      </c>
      <c r="F713">
        <v>1</v>
      </c>
      <c r="G713">
        <v>187</v>
      </c>
      <c r="H713">
        <v>90850.36</v>
      </c>
      <c r="I713">
        <v>80226.350000000006</v>
      </c>
      <c r="J713" t="s">
        <v>44</v>
      </c>
      <c r="K713" t="s">
        <v>17</v>
      </c>
      <c r="L713" t="s">
        <v>880</v>
      </c>
    </row>
    <row r="714" spans="1:12" x14ac:dyDescent="0.25">
      <c r="A714" t="s">
        <v>12</v>
      </c>
      <c r="B714" t="s">
        <v>13</v>
      </c>
      <c r="C714" t="s">
        <v>45</v>
      </c>
      <c r="D714" t="s">
        <v>46</v>
      </c>
      <c r="E714" t="s">
        <v>47</v>
      </c>
      <c r="F714">
        <v>64</v>
      </c>
      <c r="G714">
        <v>686</v>
      </c>
      <c r="H714">
        <v>168141.78</v>
      </c>
      <c r="I714">
        <v>161494.44</v>
      </c>
      <c r="J714" t="s">
        <v>17</v>
      </c>
      <c r="K714" t="s">
        <v>17</v>
      </c>
      <c r="L714" t="s">
        <v>880</v>
      </c>
    </row>
    <row r="715" spans="1:12" x14ac:dyDescent="0.25">
      <c r="A715" t="s">
        <v>12</v>
      </c>
      <c r="B715" t="s">
        <v>13</v>
      </c>
      <c r="C715" t="s">
        <v>45</v>
      </c>
      <c r="D715" t="s">
        <v>46</v>
      </c>
      <c r="E715" t="s">
        <v>47</v>
      </c>
      <c r="F715">
        <v>1</v>
      </c>
      <c r="G715">
        <v>754</v>
      </c>
      <c r="H715">
        <v>492756.76</v>
      </c>
      <c r="I715">
        <v>401727.04</v>
      </c>
      <c r="J715" t="s">
        <v>44</v>
      </c>
      <c r="K715" t="s">
        <v>17</v>
      </c>
      <c r="L715" t="s">
        <v>880</v>
      </c>
    </row>
    <row r="716" spans="1:12" x14ac:dyDescent="0.25">
      <c r="A716" t="s">
        <v>12</v>
      </c>
      <c r="B716" t="s">
        <v>13</v>
      </c>
      <c r="C716" t="s">
        <v>51</v>
      </c>
      <c r="D716" t="s">
        <v>52</v>
      </c>
      <c r="E716" t="s">
        <v>53</v>
      </c>
      <c r="F716">
        <v>3</v>
      </c>
      <c r="G716">
        <v>10</v>
      </c>
      <c r="H716">
        <v>1595.63</v>
      </c>
      <c r="I716">
        <v>1595.63</v>
      </c>
      <c r="J716" t="s">
        <v>17</v>
      </c>
      <c r="K716" t="s">
        <v>17</v>
      </c>
      <c r="L716" t="s">
        <v>880</v>
      </c>
    </row>
    <row r="717" spans="1:12" x14ac:dyDescent="0.25">
      <c r="A717" t="s">
        <v>12</v>
      </c>
      <c r="B717" t="s">
        <v>13</v>
      </c>
      <c r="C717" t="s">
        <v>54</v>
      </c>
      <c r="D717" t="s">
        <v>55</v>
      </c>
      <c r="E717" t="s">
        <v>56</v>
      </c>
      <c r="F717">
        <v>2</v>
      </c>
      <c r="G717">
        <v>3</v>
      </c>
      <c r="H717">
        <v>1247.52</v>
      </c>
      <c r="I717">
        <v>1172.02</v>
      </c>
      <c r="J717" t="s">
        <v>17</v>
      </c>
      <c r="K717" t="s">
        <v>17</v>
      </c>
      <c r="L717" t="s">
        <v>880</v>
      </c>
    </row>
    <row r="718" spans="1:12" x14ac:dyDescent="0.25">
      <c r="A718" t="s">
        <v>12</v>
      </c>
      <c r="B718" t="s">
        <v>13</v>
      </c>
      <c r="C718" t="s">
        <v>57</v>
      </c>
      <c r="D718" t="s">
        <v>58</v>
      </c>
      <c r="E718" t="s">
        <v>59</v>
      </c>
      <c r="F718">
        <v>37</v>
      </c>
      <c r="G718">
        <v>382</v>
      </c>
      <c r="H718">
        <v>236678.64</v>
      </c>
      <c r="I718">
        <v>122543.43</v>
      </c>
      <c r="J718" t="s">
        <v>17</v>
      </c>
      <c r="K718" t="s">
        <v>17</v>
      </c>
      <c r="L718" t="s">
        <v>880</v>
      </c>
    </row>
    <row r="719" spans="1:12" x14ac:dyDescent="0.25">
      <c r="A719" t="s">
        <v>60</v>
      </c>
      <c r="B719" t="s">
        <v>61</v>
      </c>
      <c r="C719" t="s">
        <v>62</v>
      </c>
      <c r="D719" t="s">
        <v>63</v>
      </c>
      <c r="E719" t="s">
        <v>64</v>
      </c>
      <c r="F719">
        <v>1</v>
      </c>
      <c r="G719">
        <v>85</v>
      </c>
      <c r="H719">
        <v>27248.82</v>
      </c>
      <c r="I719">
        <v>21942.02</v>
      </c>
      <c r="J719" t="s">
        <v>17</v>
      </c>
      <c r="K719" t="s">
        <v>17</v>
      </c>
      <c r="L719" t="s">
        <v>880</v>
      </c>
    </row>
    <row r="720" spans="1:12" x14ac:dyDescent="0.25">
      <c r="A720" t="s">
        <v>60</v>
      </c>
      <c r="B720" t="s">
        <v>61</v>
      </c>
      <c r="C720" t="s">
        <v>65</v>
      </c>
      <c r="D720" t="s">
        <v>66</v>
      </c>
      <c r="E720" t="s">
        <v>67</v>
      </c>
      <c r="F720">
        <v>2</v>
      </c>
      <c r="G720">
        <v>17</v>
      </c>
      <c r="H720">
        <v>6577.6</v>
      </c>
      <c r="I720">
        <v>6284.56</v>
      </c>
      <c r="J720" t="s">
        <v>17</v>
      </c>
      <c r="K720" t="s">
        <v>17</v>
      </c>
      <c r="L720" t="s">
        <v>880</v>
      </c>
    </row>
    <row r="721" spans="1:12" x14ac:dyDescent="0.25">
      <c r="A721" t="s">
        <v>60</v>
      </c>
      <c r="B721" t="s">
        <v>61</v>
      </c>
      <c r="C721" t="s">
        <v>68</v>
      </c>
      <c r="D721" t="s">
        <v>69</v>
      </c>
      <c r="E721" t="s">
        <v>70</v>
      </c>
      <c r="F721">
        <v>25</v>
      </c>
      <c r="G721">
        <v>457</v>
      </c>
      <c r="H721">
        <v>218849.04</v>
      </c>
      <c r="I721">
        <v>188337.37</v>
      </c>
      <c r="J721" t="s">
        <v>17</v>
      </c>
      <c r="K721" t="s">
        <v>17</v>
      </c>
      <c r="L721" t="s">
        <v>880</v>
      </c>
    </row>
    <row r="722" spans="1:12" x14ac:dyDescent="0.25">
      <c r="A722" t="s">
        <v>60</v>
      </c>
      <c r="B722" t="s">
        <v>61</v>
      </c>
      <c r="C722" t="s">
        <v>71</v>
      </c>
      <c r="D722" t="s">
        <v>72</v>
      </c>
      <c r="E722" t="s">
        <v>73</v>
      </c>
      <c r="F722">
        <v>7</v>
      </c>
      <c r="G722">
        <v>31</v>
      </c>
      <c r="H722">
        <v>7172.12</v>
      </c>
      <c r="I722">
        <v>7172.12</v>
      </c>
      <c r="J722" t="s">
        <v>17</v>
      </c>
      <c r="K722" t="s">
        <v>17</v>
      </c>
      <c r="L722" t="s">
        <v>880</v>
      </c>
    </row>
    <row r="723" spans="1:12" x14ac:dyDescent="0.25">
      <c r="A723" t="s">
        <v>60</v>
      </c>
      <c r="B723" t="s">
        <v>61</v>
      </c>
      <c r="C723" t="s">
        <v>71</v>
      </c>
      <c r="D723" t="s">
        <v>74</v>
      </c>
      <c r="E723" t="s">
        <v>75</v>
      </c>
      <c r="F723">
        <v>2</v>
      </c>
      <c r="G723">
        <v>32</v>
      </c>
      <c r="H723">
        <v>18189.55</v>
      </c>
      <c r="I723">
        <v>11138.68</v>
      </c>
      <c r="J723" t="s">
        <v>17</v>
      </c>
      <c r="K723" t="s">
        <v>17</v>
      </c>
      <c r="L723" t="s">
        <v>880</v>
      </c>
    </row>
    <row r="724" spans="1:12" x14ac:dyDescent="0.25">
      <c r="A724" t="s">
        <v>60</v>
      </c>
      <c r="B724" t="s">
        <v>61</v>
      </c>
      <c r="C724" t="s">
        <v>76</v>
      </c>
      <c r="D724" t="s">
        <v>77</v>
      </c>
      <c r="E724" t="s">
        <v>78</v>
      </c>
      <c r="F724">
        <v>1</v>
      </c>
      <c r="G724">
        <v>1</v>
      </c>
      <c r="H724">
        <v>837.62</v>
      </c>
      <c r="I724">
        <v>685.71</v>
      </c>
      <c r="J724" t="s">
        <v>17</v>
      </c>
      <c r="K724" t="s">
        <v>17</v>
      </c>
      <c r="L724" t="s">
        <v>880</v>
      </c>
    </row>
    <row r="725" spans="1:12" x14ac:dyDescent="0.25">
      <c r="A725" t="s">
        <v>79</v>
      </c>
      <c r="B725" t="s">
        <v>61</v>
      </c>
      <c r="C725" t="s">
        <v>80</v>
      </c>
      <c r="D725" t="s">
        <v>81</v>
      </c>
      <c r="E725" t="s">
        <v>82</v>
      </c>
      <c r="F725">
        <v>21</v>
      </c>
      <c r="G725">
        <v>900</v>
      </c>
      <c r="H725">
        <v>418265.01</v>
      </c>
      <c r="I725">
        <v>332108.99</v>
      </c>
      <c r="J725" t="s">
        <v>17</v>
      </c>
      <c r="K725" t="s">
        <v>17</v>
      </c>
      <c r="L725" t="s">
        <v>880</v>
      </c>
    </row>
    <row r="726" spans="1:12" x14ac:dyDescent="0.25">
      <c r="A726" t="s">
        <v>79</v>
      </c>
      <c r="B726" t="s">
        <v>61</v>
      </c>
      <c r="C726" t="s">
        <v>83</v>
      </c>
      <c r="D726" t="s">
        <v>84</v>
      </c>
      <c r="E726" t="s">
        <v>85</v>
      </c>
      <c r="F726">
        <v>9</v>
      </c>
      <c r="G726">
        <v>1482</v>
      </c>
      <c r="H726">
        <v>427365.81</v>
      </c>
      <c r="I726">
        <v>420348.6</v>
      </c>
      <c r="J726" t="s">
        <v>17</v>
      </c>
      <c r="K726" t="s">
        <v>17</v>
      </c>
      <c r="L726" t="s">
        <v>880</v>
      </c>
    </row>
    <row r="727" spans="1:12" x14ac:dyDescent="0.25">
      <c r="A727" t="s">
        <v>79</v>
      </c>
      <c r="B727" t="s">
        <v>61</v>
      </c>
      <c r="C727" t="s">
        <v>86</v>
      </c>
      <c r="D727" t="s">
        <v>87</v>
      </c>
      <c r="E727" t="s">
        <v>88</v>
      </c>
      <c r="F727">
        <v>44</v>
      </c>
      <c r="G727">
        <v>2999</v>
      </c>
      <c r="H727">
        <v>1683808.91</v>
      </c>
      <c r="I727">
        <v>1197199.17</v>
      </c>
      <c r="J727" t="s">
        <v>17</v>
      </c>
      <c r="K727" t="s">
        <v>17</v>
      </c>
      <c r="L727" t="s">
        <v>880</v>
      </c>
    </row>
    <row r="728" spans="1:12" x14ac:dyDescent="0.25">
      <c r="A728" t="s">
        <v>79</v>
      </c>
      <c r="B728" t="s">
        <v>61</v>
      </c>
      <c r="C728" t="s">
        <v>89</v>
      </c>
      <c r="D728" t="s">
        <v>90</v>
      </c>
      <c r="E728" t="s">
        <v>91</v>
      </c>
      <c r="F728">
        <v>4</v>
      </c>
      <c r="G728">
        <v>514</v>
      </c>
      <c r="H728">
        <v>183175.64</v>
      </c>
      <c r="I728">
        <v>183618.25</v>
      </c>
      <c r="J728" t="s">
        <v>17</v>
      </c>
      <c r="K728" t="s">
        <v>17</v>
      </c>
      <c r="L728" t="s">
        <v>880</v>
      </c>
    </row>
    <row r="729" spans="1:12" x14ac:dyDescent="0.25">
      <c r="A729" t="s">
        <v>79</v>
      </c>
      <c r="B729" t="s">
        <v>61</v>
      </c>
      <c r="C729" t="s">
        <v>92</v>
      </c>
      <c r="D729" t="s">
        <v>93</v>
      </c>
      <c r="E729" t="s">
        <v>94</v>
      </c>
      <c r="F729">
        <v>70</v>
      </c>
      <c r="G729">
        <v>2926</v>
      </c>
      <c r="H729">
        <v>1275459.75</v>
      </c>
      <c r="I729">
        <v>1074675.43</v>
      </c>
      <c r="J729" t="s">
        <v>17</v>
      </c>
      <c r="K729" t="s">
        <v>17</v>
      </c>
      <c r="L729" t="s">
        <v>880</v>
      </c>
    </row>
    <row r="730" spans="1:12" x14ac:dyDescent="0.25">
      <c r="A730" t="s">
        <v>79</v>
      </c>
      <c r="B730" t="s">
        <v>61</v>
      </c>
      <c r="C730" t="s">
        <v>95</v>
      </c>
      <c r="D730" t="s">
        <v>96</v>
      </c>
      <c r="E730" t="s">
        <v>97</v>
      </c>
      <c r="F730">
        <v>124</v>
      </c>
      <c r="G730">
        <v>3463</v>
      </c>
      <c r="H730">
        <v>1323335.73</v>
      </c>
      <c r="I730">
        <v>1142839.1499999999</v>
      </c>
      <c r="J730" t="s">
        <v>17</v>
      </c>
      <c r="K730" t="s">
        <v>17</v>
      </c>
      <c r="L730" t="s">
        <v>880</v>
      </c>
    </row>
    <row r="731" spans="1:12" x14ac:dyDescent="0.25">
      <c r="A731" t="s">
        <v>79</v>
      </c>
      <c r="B731" t="s">
        <v>61</v>
      </c>
      <c r="C731" t="s">
        <v>98</v>
      </c>
      <c r="D731" t="s">
        <v>99</v>
      </c>
      <c r="E731" t="s">
        <v>100</v>
      </c>
      <c r="F731">
        <v>453</v>
      </c>
      <c r="G731">
        <v>8039</v>
      </c>
      <c r="H731">
        <v>2437532.0099999998</v>
      </c>
      <c r="I731">
        <v>2311780.54</v>
      </c>
      <c r="J731" t="s">
        <v>17</v>
      </c>
      <c r="K731" t="s">
        <v>17</v>
      </c>
      <c r="L731" t="s">
        <v>880</v>
      </c>
    </row>
    <row r="732" spans="1:12" x14ac:dyDescent="0.25">
      <c r="A732" t="s">
        <v>79</v>
      </c>
      <c r="B732" t="s">
        <v>61</v>
      </c>
      <c r="C732" t="s">
        <v>98</v>
      </c>
      <c r="D732" t="s">
        <v>101</v>
      </c>
      <c r="E732" t="s">
        <v>102</v>
      </c>
      <c r="F732">
        <v>8</v>
      </c>
      <c r="G732">
        <v>4263</v>
      </c>
      <c r="H732">
        <v>2661307</v>
      </c>
      <c r="I732">
        <v>2341359.2400000002</v>
      </c>
      <c r="J732" t="s">
        <v>17</v>
      </c>
      <c r="K732" t="s">
        <v>17</v>
      </c>
      <c r="L732" t="s">
        <v>880</v>
      </c>
    </row>
    <row r="733" spans="1:12" x14ac:dyDescent="0.25">
      <c r="A733" t="s">
        <v>79</v>
      </c>
      <c r="B733" t="s">
        <v>61</v>
      </c>
      <c r="C733" t="s">
        <v>98</v>
      </c>
      <c r="D733" t="s">
        <v>103</v>
      </c>
      <c r="E733" t="s">
        <v>104</v>
      </c>
      <c r="F733">
        <v>21</v>
      </c>
      <c r="G733">
        <v>635</v>
      </c>
      <c r="H733">
        <v>323847.02</v>
      </c>
      <c r="I733">
        <v>245099.58</v>
      </c>
      <c r="J733" t="s">
        <v>17</v>
      </c>
      <c r="K733" t="s">
        <v>17</v>
      </c>
      <c r="L733" t="s">
        <v>880</v>
      </c>
    </row>
    <row r="734" spans="1:12" x14ac:dyDescent="0.25">
      <c r="A734" t="s">
        <v>79</v>
      </c>
      <c r="B734" t="s">
        <v>61</v>
      </c>
      <c r="C734" t="s">
        <v>98</v>
      </c>
      <c r="D734" t="s">
        <v>105</v>
      </c>
      <c r="E734" t="s">
        <v>106</v>
      </c>
      <c r="F734">
        <v>2</v>
      </c>
      <c r="G734">
        <v>14</v>
      </c>
      <c r="H734">
        <v>3750.86</v>
      </c>
      <c r="I734">
        <v>4066.56</v>
      </c>
      <c r="J734" t="s">
        <v>17</v>
      </c>
      <c r="K734" t="s">
        <v>17</v>
      </c>
      <c r="L734" t="s">
        <v>880</v>
      </c>
    </row>
    <row r="735" spans="1:12" x14ac:dyDescent="0.25">
      <c r="A735" t="s">
        <v>79</v>
      </c>
      <c r="B735" t="s">
        <v>61</v>
      </c>
      <c r="C735" t="s">
        <v>98</v>
      </c>
      <c r="D735" t="s">
        <v>107</v>
      </c>
      <c r="E735" t="s">
        <v>108</v>
      </c>
      <c r="F735">
        <v>58</v>
      </c>
      <c r="G735">
        <v>6181</v>
      </c>
      <c r="H735">
        <v>3845383.94</v>
      </c>
      <c r="I735">
        <v>3221279.54</v>
      </c>
      <c r="J735" t="s">
        <v>17</v>
      </c>
      <c r="K735" t="s">
        <v>17</v>
      </c>
      <c r="L735" t="s">
        <v>880</v>
      </c>
    </row>
    <row r="736" spans="1:12" x14ac:dyDescent="0.25">
      <c r="A736" t="s">
        <v>79</v>
      </c>
      <c r="B736" t="s">
        <v>61</v>
      </c>
      <c r="C736" t="s">
        <v>109</v>
      </c>
      <c r="D736" t="s">
        <v>110</v>
      </c>
      <c r="E736" t="s">
        <v>111</v>
      </c>
      <c r="F736">
        <v>25</v>
      </c>
      <c r="G736">
        <v>584</v>
      </c>
      <c r="H736">
        <v>203733.27</v>
      </c>
      <c r="I736">
        <v>182013.73</v>
      </c>
      <c r="J736" t="s">
        <v>17</v>
      </c>
      <c r="K736" t="s">
        <v>17</v>
      </c>
      <c r="L736" t="s">
        <v>880</v>
      </c>
    </row>
    <row r="737" spans="1:12" x14ac:dyDescent="0.25">
      <c r="A737" t="s">
        <v>79</v>
      </c>
      <c r="B737" t="s">
        <v>61</v>
      </c>
      <c r="C737" t="s">
        <v>112</v>
      </c>
      <c r="D737" t="s">
        <v>113</v>
      </c>
      <c r="E737" t="s">
        <v>114</v>
      </c>
      <c r="F737">
        <v>19</v>
      </c>
      <c r="G737">
        <v>404</v>
      </c>
      <c r="H737">
        <v>153926.39999999999</v>
      </c>
      <c r="I737">
        <v>128395.44</v>
      </c>
      <c r="J737" t="s">
        <v>17</v>
      </c>
      <c r="K737" t="s">
        <v>17</v>
      </c>
      <c r="L737" t="s">
        <v>880</v>
      </c>
    </row>
    <row r="738" spans="1:12" x14ac:dyDescent="0.25">
      <c r="A738" t="s">
        <v>79</v>
      </c>
      <c r="B738" t="s">
        <v>61</v>
      </c>
      <c r="C738" t="s">
        <v>112</v>
      </c>
      <c r="D738" t="s">
        <v>115</v>
      </c>
      <c r="E738" t="s">
        <v>116</v>
      </c>
      <c r="F738">
        <v>1</v>
      </c>
      <c r="G738">
        <v>1624</v>
      </c>
      <c r="H738">
        <v>1047416.47</v>
      </c>
      <c r="I738">
        <v>1047416.47</v>
      </c>
      <c r="J738" t="s">
        <v>17</v>
      </c>
      <c r="K738" t="s">
        <v>17</v>
      </c>
      <c r="L738" t="s">
        <v>880</v>
      </c>
    </row>
    <row r="739" spans="1:12" x14ac:dyDescent="0.25">
      <c r="A739" t="s">
        <v>79</v>
      </c>
      <c r="B739" t="s">
        <v>61</v>
      </c>
      <c r="C739" t="s">
        <v>112</v>
      </c>
      <c r="D739" t="s">
        <v>117</v>
      </c>
      <c r="E739" t="s">
        <v>118</v>
      </c>
      <c r="F739">
        <v>26</v>
      </c>
      <c r="G739">
        <v>1960</v>
      </c>
      <c r="H739">
        <v>1202214.3400000001</v>
      </c>
      <c r="I739">
        <v>931150.76</v>
      </c>
      <c r="J739" t="s">
        <v>17</v>
      </c>
      <c r="K739" t="s">
        <v>17</v>
      </c>
      <c r="L739" t="s">
        <v>880</v>
      </c>
    </row>
    <row r="740" spans="1:12" x14ac:dyDescent="0.25">
      <c r="A740" t="s">
        <v>79</v>
      </c>
      <c r="B740" t="s">
        <v>61</v>
      </c>
      <c r="C740" t="s">
        <v>119</v>
      </c>
      <c r="D740" t="s">
        <v>120</v>
      </c>
      <c r="E740" t="s">
        <v>121</v>
      </c>
      <c r="F740">
        <v>4</v>
      </c>
      <c r="G740">
        <v>51</v>
      </c>
      <c r="H740">
        <v>82517.789999999994</v>
      </c>
      <c r="I740">
        <v>34654.959999999999</v>
      </c>
      <c r="J740" t="s">
        <v>17</v>
      </c>
      <c r="K740" t="s">
        <v>17</v>
      </c>
      <c r="L740" t="s">
        <v>880</v>
      </c>
    </row>
    <row r="741" spans="1:12" x14ac:dyDescent="0.25">
      <c r="A741" t="s">
        <v>79</v>
      </c>
      <c r="B741" t="s">
        <v>61</v>
      </c>
      <c r="C741" t="s">
        <v>122</v>
      </c>
      <c r="D741" t="s">
        <v>123</v>
      </c>
      <c r="E741" t="s">
        <v>124</v>
      </c>
      <c r="F741">
        <v>25</v>
      </c>
      <c r="G741">
        <v>5021</v>
      </c>
      <c r="H741">
        <v>2450087.0699999998</v>
      </c>
      <c r="I741">
        <v>2111754.2599999998</v>
      </c>
      <c r="J741" t="s">
        <v>17</v>
      </c>
      <c r="K741" t="s">
        <v>17</v>
      </c>
      <c r="L741" t="s">
        <v>880</v>
      </c>
    </row>
    <row r="742" spans="1:12" x14ac:dyDescent="0.25">
      <c r="A742" t="s">
        <v>79</v>
      </c>
      <c r="B742" t="s">
        <v>61</v>
      </c>
      <c r="C742" t="s">
        <v>122</v>
      </c>
      <c r="D742" t="s">
        <v>125</v>
      </c>
      <c r="E742" t="s">
        <v>126</v>
      </c>
      <c r="F742">
        <v>4</v>
      </c>
      <c r="G742">
        <v>11</v>
      </c>
      <c r="H742">
        <v>3470.66</v>
      </c>
      <c r="I742">
        <v>3470.66</v>
      </c>
      <c r="J742" t="s">
        <v>17</v>
      </c>
      <c r="K742" t="s">
        <v>17</v>
      </c>
      <c r="L742" t="s">
        <v>880</v>
      </c>
    </row>
    <row r="743" spans="1:12" x14ac:dyDescent="0.25">
      <c r="A743" t="s">
        <v>79</v>
      </c>
      <c r="B743" t="s">
        <v>61</v>
      </c>
      <c r="C743" t="s">
        <v>122</v>
      </c>
      <c r="D743" t="s">
        <v>127</v>
      </c>
      <c r="E743" t="s">
        <v>128</v>
      </c>
      <c r="F743">
        <v>44</v>
      </c>
      <c r="G743">
        <v>929</v>
      </c>
      <c r="H743">
        <v>324054.61</v>
      </c>
      <c r="I743">
        <v>284498.73</v>
      </c>
      <c r="J743" t="s">
        <v>17</v>
      </c>
      <c r="K743" t="s">
        <v>17</v>
      </c>
      <c r="L743" t="s">
        <v>880</v>
      </c>
    </row>
    <row r="744" spans="1:12" x14ac:dyDescent="0.25">
      <c r="A744" t="s">
        <v>79</v>
      </c>
      <c r="B744" t="s">
        <v>61</v>
      </c>
      <c r="C744" t="s">
        <v>129</v>
      </c>
      <c r="D744" t="s">
        <v>130</v>
      </c>
      <c r="E744" t="s">
        <v>131</v>
      </c>
      <c r="F744">
        <v>29</v>
      </c>
      <c r="G744">
        <v>494</v>
      </c>
      <c r="H744">
        <v>172740.23</v>
      </c>
      <c r="I744">
        <v>138883.92000000001</v>
      </c>
      <c r="J744" t="s">
        <v>17</v>
      </c>
      <c r="K744" t="s">
        <v>17</v>
      </c>
      <c r="L744" t="s">
        <v>880</v>
      </c>
    </row>
    <row r="745" spans="1:12" x14ac:dyDescent="0.25">
      <c r="A745" t="s">
        <v>79</v>
      </c>
      <c r="B745" t="s">
        <v>61</v>
      </c>
      <c r="C745" t="s">
        <v>129</v>
      </c>
      <c r="D745" t="s">
        <v>132</v>
      </c>
      <c r="E745" t="s">
        <v>133</v>
      </c>
      <c r="F745">
        <v>6</v>
      </c>
      <c r="G745">
        <v>27</v>
      </c>
      <c r="H745">
        <v>6736.57</v>
      </c>
      <c r="I745">
        <v>6849.9</v>
      </c>
      <c r="J745" t="s">
        <v>17</v>
      </c>
      <c r="K745" t="s">
        <v>17</v>
      </c>
      <c r="L745" t="s">
        <v>880</v>
      </c>
    </row>
    <row r="746" spans="1:12" x14ac:dyDescent="0.25">
      <c r="A746" t="s">
        <v>79</v>
      </c>
      <c r="B746" t="s">
        <v>61</v>
      </c>
      <c r="C746" t="s">
        <v>129</v>
      </c>
      <c r="D746" t="s">
        <v>134</v>
      </c>
      <c r="E746" t="s">
        <v>135</v>
      </c>
      <c r="F746">
        <v>3</v>
      </c>
      <c r="G746">
        <v>583</v>
      </c>
      <c r="H746">
        <v>178984.77</v>
      </c>
      <c r="I746">
        <v>167533.51999999999</v>
      </c>
      <c r="J746" t="s">
        <v>17</v>
      </c>
      <c r="K746" t="s">
        <v>17</v>
      </c>
      <c r="L746" t="s">
        <v>880</v>
      </c>
    </row>
    <row r="747" spans="1:12" x14ac:dyDescent="0.25">
      <c r="A747" t="s">
        <v>79</v>
      </c>
      <c r="B747" t="s">
        <v>61</v>
      </c>
      <c r="C747" t="s">
        <v>129</v>
      </c>
      <c r="D747" t="s">
        <v>136</v>
      </c>
      <c r="E747" t="s">
        <v>137</v>
      </c>
      <c r="F747">
        <v>23</v>
      </c>
      <c r="G747">
        <v>1248</v>
      </c>
      <c r="H747">
        <v>530853.21</v>
      </c>
      <c r="I747">
        <v>429385.3</v>
      </c>
      <c r="J747" t="s">
        <v>17</v>
      </c>
      <c r="K747" t="s">
        <v>17</v>
      </c>
      <c r="L747" t="s">
        <v>880</v>
      </c>
    </row>
    <row r="748" spans="1:12" x14ac:dyDescent="0.25">
      <c r="A748" t="s">
        <v>79</v>
      </c>
      <c r="B748" t="s">
        <v>61</v>
      </c>
      <c r="C748" t="s">
        <v>138</v>
      </c>
      <c r="D748" t="s">
        <v>139</v>
      </c>
      <c r="E748" t="s">
        <v>140</v>
      </c>
      <c r="F748">
        <v>440</v>
      </c>
      <c r="G748">
        <v>12335</v>
      </c>
      <c r="H748">
        <v>3625559.27</v>
      </c>
      <c r="I748">
        <v>3290881.53</v>
      </c>
      <c r="J748" t="s">
        <v>17</v>
      </c>
      <c r="K748" t="s">
        <v>17</v>
      </c>
      <c r="L748" t="s">
        <v>880</v>
      </c>
    </row>
    <row r="749" spans="1:12" x14ac:dyDescent="0.25">
      <c r="A749" t="s">
        <v>79</v>
      </c>
      <c r="B749" t="s">
        <v>61</v>
      </c>
      <c r="C749" t="s">
        <v>138</v>
      </c>
      <c r="D749" t="s">
        <v>141</v>
      </c>
      <c r="E749" t="s">
        <v>142</v>
      </c>
      <c r="F749">
        <v>85</v>
      </c>
      <c r="G749">
        <v>48298</v>
      </c>
      <c r="H749">
        <v>15970742.42</v>
      </c>
      <c r="I749">
        <v>14504239.68</v>
      </c>
      <c r="J749" t="s">
        <v>17</v>
      </c>
      <c r="K749" t="s">
        <v>17</v>
      </c>
      <c r="L749" t="s">
        <v>880</v>
      </c>
    </row>
    <row r="750" spans="1:12" x14ac:dyDescent="0.25">
      <c r="A750" t="s">
        <v>79</v>
      </c>
      <c r="B750" t="s">
        <v>61</v>
      </c>
      <c r="C750" t="s">
        <v>143</v>
      </c>
      <c r="D750" t="s">
        <v>144</v>
      </c>
      <c r="E750" t="s">
        <v>145</v>
      </c>
      <c r="F750">
        <v>11</v>
      </c>
      <c r="G750">
        <v>309</v>
      </c>
      <c r="H750">
        <v>101173.04</v>
      </c>
      <c r="I750">
        <v>98697.85</v>
      </c>
      <c r="J750" t="s">
        <v>17</v>
      </c>
      <c r="K750" t="s">
        <v>17</v>
      </c>
      <c r="L750" t="s">
        <v>880</v>
      </c>
    </row>
    <row r="751" spans="1:12" x14ac:dyDescent="0.25">
      <c r="A751" t="s">
        <v>79</v>
      </c>
      <c r="B751" t="s">
        <v>61</v>
      </c>
      <c r="C751" t="s">
        <v>146</v>
      </c>
      <c r="D751" t="s">
        <v>147</v>
      </c>
      <c r="E751" t="s">
        <v>148</v>
      </c>
      <c r="F751">
        <v>10</v>
      </c>
      <c r="G751">
        <v>412</v>
      </c>
      <c r="H751">
        <v>139489.81</v>
      </c>
      <c r="I751">
        <v>124580.52</v>
      </c>
      <c r="J751" t="s">
        <v>17</v>
      </c>
      <c r="K751" t="s">
        <v>17</v>
      </c>
      <c r="L751" t="s">
        <v>880</v>
      </c>
    </row>
    <row r="752" spans="1:12" x14ac:dyDescent="0.25">
      <c r="A752" t="s">
        <v>79</v>
      </c>
      <c r="B752" t="s">
        <v>61</v>
      </c>
      <c r="C752" t="s">
        <v>146</v>
      </c>
      <c r="D752" t="s">
        <v>149</v>
      </c>
      <c r="E752" t="s">
        <v>150</v>
      </c>
      <c r="F752">
        <v>23</v>
      </c>
      <c r="G752">
        <v>1226</v>
      </c>
      <c r="H752">
        <v>436517.37</v>
      </c>
      <c r="I752">
        <v>372797.58</v>
      </c>
      <c r="J752" t="s">
        <v>17</v>
      </c>
      <c r="K752" t="s">
        <v>17</v>
      </c>
      <c r="L752" t="s">
        <v>880</v>
      </c>
    </row>
    <row r="753" spans="1:12" x14ac:dyDescent="0.25">
      <c r="A753" t="s">
        <v>79</v>
      </c>
      <c r="B753" t="s">
        <v>61</v>
      </c>
      <c r="C753" t="s">
        <v>151</v>
      </c>
      <c r="D753" t="s">
        <v>152</v>
      </c>
      <c r="E753" t="s">
        <v>153</v>
      </c>
      <c r="F753">
        <v>56</v>
      </c>
      <c r="G753">
        <v>5135</v>
      </c>
      <c r="H753">
        <v>1956300.65</v>
      </c>
      <c r="I753">
        <v>1613291.12</v>
      </c>
      <c r="J753" t="s">
        <v>17</v>
      </c>
      <c r="K753" t="s">
        <v>17</v>
      </c>
      <c r="L753" t="s">
        <v>880</v>
      </c>
    </row>
    <row r="754" spans="1:12" x14ac:dyDescent="0.25">
      <c r="A754" t="s">
        <v>79</v>
      </c>
      <c r="B754" t="s">
        <v>61</v>
      </c>
      <c r="C754" t="s">
        <v>154</v>
      </c>
      <c r="D754" t="s">
        <v>155</v>
      </c>
      <c r="E754" t="s">
        <v>156</v>
      </c>
      <c r="F754">
        <v>21</v>
      </c>
      <c r="G754">
        <v>250</v>
      </c>
      <c r="H754">
        <v>77145.899999999994</v>
      </c>
      <c r="I754">
        <v>70726.210000000006</v>
      </c>
      <c r="J754" t="s">
        <v>17</v>
      </c>
      <c r="K754" t="s">
        <v>17</v>
      </c>
      <c r="L754" t="s">
        <v>880</v>
      </c>
    </row>
    <row r="755" spans="1:12" x14ac:dyDescent="0.25">
      <c r="A755" t="s">
        <v>79</v>
      </c>
      <c r="B755" t="s">
        <v>61</v>
      </c>
      <c r="C755" t="s">
        <v>157</v>
      </c>
      <c r="D755" t="s">
        <v>158</v>
      </c>
      <c r="E755" t="s">
        <v>159</v>
      </c>
      <c r="F755">
        <v>7</v>
      </c>
      <c r="G755">
        <v>39</v>
      </c>
      <c r="H755">
        <v>12629.23</v>
      </c>
      <c r="I755">
        <v>12604.22</v>
      </c>
      <c r="J755" t="s">
        <v>17</v>
      </c>
      <c r="K755" t="s">
        <v>17</v>
      </c>
      <c r="L755" t="s">
        <v>880</v>
      </c>
    </row>
    <row r="756" spans="1:12" x14ac:dyDescent="0.25">
      <c r="A756" t="s">
        <v>79</v>
      </c>
      <c r="B756" t="s">
        <v>61</v>
      </c>
      <c r="C756" t="s">
        <v>157</v>
      </c>
      <c r="D756" t="s">
        <v>160</v>
      </c>
      <c r="E756" t="s">
        <v>161</v>
      </c>
      <c r="F756">
        <v>7</v>
      </c>
      <c r="G756">
        <v>26</v>
      </c>
      <c r="H756">
        <v>5716.52</v>
      </c>
      <c r="I756">
        <v>6907.18</v>
      </c>
      <c r="J756" t="s">
        <v>17</v>
      </c>
      <c r="K756" t="s">
        <v>17</v>
      </c>
      <c r="L756" t="s">
        <v>880</v>
      </c>
    </row>
    <row r="757" spans="1:12" x14ac:dyDescent="0.25">
      <c r="A757" t="s">
        <v>79</v>
      </c>
      <c r="B757" t="s">
        <v>61</v>
      </c>
      <c r="C757" t="s">
        <v>157</v>
      </c>
      <c r="D757" t="s">
        <v>834</v>
      </c>
      <c r="E757" t="s">
        <v>835</v>
      </c>
      <c r="F757">
        <v>1</v>
      </c>
      <c r="G757">
        <v>14</v>
      </c>
      <c r="H757">
        <v>3173.24</v>
      </c>
      <c r="I757">
        <v>3173.24</v>
      </c>
      <c r="J757" t="s">
        <v>17</v>
      </c>
      <c r="K757" t="s">
        <v>17</v>
      </c>
      <c r="L757" t="s">
        <v>880</v>
      </c>
    </row>
    <row r="758" spans="1:12" x14ac:dyDescent="0.25">
      <c r="A758" t="s">
        <v>79</v>
      </c>
      <c r="B758" t="s">
        <v>61</v>
      </c>
      <c r="C758" t="s">
        <v>157</v>
      </c>
      <c r="D758" t="s">
        <v>162</v>
      </c>
      <c r="E758" t="s">
        <v>163</v>
      </c>
      <c r="F758">
        <v>18</v>
      </c>
      <c r="G758">
        <v>68</v>
      </c>
      <c r="H758">
        <v>18279.240000000002</v>
      </c>
      <c r="I758">
        <v>16870.04</v>
      </c>
      <c r="J758" t="s">
        <v>17</v>
      </c>
      <c r="K758" t="s">
        <v>17</v>
      </c>
      <c r="L758" t="s">
        <v>880</v>
      </c>
    </row>
    <row r="759" spans="1:12" x14ac:dyDescent="0.25">
      <c r="A759" t="s">
        <v>79</v>
      </c>
      <c r="B759" t="s">
        <v>61</v>
      </c>
      <c r="C759" t="s">
        <v>164</v>
      </c>
      <c r="D759" t="s">
        <v>165</v>
      </c>
      <c r="E759" t="s">
        <v>166</v>
      </c>
      <c r="F759">
        <v>2</v>
      </c>
      <c r="G759">
        <v>372</v>
      </c>
      <c r="H759">
        <v>100408.44</v>
      </c>
      <c r="I759">
        <v>99757.119999999995</v>
      </c>
      <c r="J759" t="s">
        <v>17</v>
      </c>
      <c r="K759" t="s">
        <v>17</v>
      </c>
      <c r="L759" t="s">
        <v>880</v>
      </c>
    </row>
    <row r="760" spans="1:12" x14ac:dyDescent="0.25">
      <c r="A760" t="s">
        <v>79</v>
      </c>
      <c r="B760" t="s">
        <v>61</v>
      </c>
      <c r="C760" t="s">
        <v>167</v>
      </c>
      <c r="D760" t="s">
        <v>168</v>
      </c>
      <c r="E760" t="s">
        <v>169</v>
      </c>
      <c r="F760">
        <v>4</v>
      </c>
      <c r="G760">
        <v>869</v>
      </c>
      <c r="H760">
        <v>473445.35</v>
      </c>
      <c r="I760">
        <v>366061.2</v>
      </c>
      <c r="J760" t="s">
        <v>17</v>
      </c>
      <c r="K760" t="s">
        <v>17</v>
      </c>
      <c r="L760" t="s">
        <v>880</v>
      </c>
    </row>
    <row r="761" spans="1:12" x14ac:dyDescent="0.25">
      <c r="A761" t="s">
        <v>79</v>
      </c>
      <c r="B761" t="s">
        <v>61</v>
      </c>
      <c r="C761" t="s">
        <v>167</v>
      </c>
      <c r="D761" t="s">
        <v>170</v>
      </c>
      <c r="E761" t="s">
        <v>171</v>
      </c>
      <c r="F761">
        <v>12</v>
      </c>
      <c r="G761">
        <v>990</v>
      </c>
      <c r="H761">
        <v>620546.38</v>
      </c>
      <c r="I761">
        <v>478561.33</v>
      </c>
      <c r="J761" t="s">
        <v>17</v>
      </c>
      <c r="K761" t="s">
        <v>17</v>
      </c>
      <c r="L761" t="s">
        <v>880</v>
      </c>
    </row>
    <row r="762" spans="1:12" x14ac:dyDescent="0.25">
      <c r="A762" t="s">
        <v>79</v>
      </c>
      <c r="B762" t="s">
        <v>61</v>
      </c>
      <c r="C762" t="s">
        <v>167</v>
      </c>
      <c r="D762" t="s">
        <v>172</v>
      </c>
      <c r="E762" t="s">
        <v>173</v>
      </c>
      <c r="F762">
        <v>18</v>
      </c>
      <c r="G762">
        <v>1301</v>
      </c>
      <c r="H762">
        <v>1136277.79</v>
      </c>
      <c r="I762">
        <v>621401.11</v>
      </c>
      <c r="J762" t="s">
        <v>17</v>
      </c>
      <c r="K762" t="s">
        <v>17</v>
      </c>
      <c r="L762" t="s">
        <v>880</v>
      </c>
    </row>
    <row r="763" spans="1:12" x14ac:dyDescent="0.25">
      <c r="A763" t="s">
        <v>79</v>
      </c>
      <c r="B763" t="s">
        <v>61</v>
      </c>
      <c r="C763" t="s">
        <v>174</v>
      </c>
      <c r="D763" t="s">
        <v>175</v>
      </c>
      <c r="E763" t="s">
        <v>176</v>
      </c>
      <c r="F763">
        <v>307</v>
      </c>
      <c r="G763">
        <v>4786</v>
      </c>
      <c r="H763">
        <v>2756086.17</v>
      </c>
      <c r="I763">
        <v>1884762.61</v>
      </c>
      <c r="J763" t="s">
        <v>17</v>
      </c>
      <c r="K763" t="s">
        <v>17</v>
      </c>
      <c r="L763" t="s">
        <v>880</v>
      </c>
    </row>
    <row r="764" spans="1:12" x14ac:dyDescent="0.25">
      <c r="A764" t="s">
        <v>79</v>
      </c>
      <c r="B764" t="s">
        <v>61</v>
      </c>
      <c r="C764" t="s">
        <v>174</v>
      </c>
      <c r="D764" t="s">
        <v>177</v>
      </c>
      <c r="E764" t="s">
        <v>178</v>
      </c>
      <c r="F764">
        <v>18</v>
      </c>
      <c r="G764">
        <v>168</v>
      </c>
      <c r="H764">
        <v>73399.789999999994</v>
      </c>
      <c r="I764">
        <v>62614.15</v>
      </c>
      <c r="J764" t="s">
        <v>17</v>
      </c>
      <c r="K764" t="s">
        <v>17</v>
      </c>
      <c r="L764" t="s">
        <v>880</v>
      </c>
    </row>
    <row r="765" spans="1:12" x14ac:dyDescent="0.25">
      <c r="A765" t="s">
        <v>79</v>
      </c>
      <c r="B765" t="s">
        <v>61</v>
      </c>
      <c r="C765" t="s">
        <v>179</v>
      </c>
      <c r="D765" t="s">
        <v>180</v>
      </c>
      <c r="E765" t="s">
        <v>181</v>
      </c>
      <c r="F765">
        <v>3</v>
      </c>
      <c r="G765">
        <v>14</v>
      </c>
      <c r="H765">
        <v>10031.219999999999</v>
      </c>
      <c r="I765">
        <v>5747.42</v>
      </c>
      <c r="J765" t="s">
        <v>17</v>
      </c>
      <c r="K765" t="s">
        <v>17</v>
      </c>
      <c r="L765" t="s">
        <v>880</v>
      </c>
    </row>
    <row r="766" spans="1:12" x14ac:dyDescent="0.25">
      <c r="A766" t="s">
        <v>79</v>
      </c>
      <c r="B766" t="s">
        <v>61</v>
      </c>
      <c r="C766" t="s">
        <v>182</v>
      </c>
      <c r="D766" t="s">
        <v>183</v>
      </c>
      <c r="E766" t="s">
        <v>184</v>
      </c>
      <c r="F766">
        <v>1</v>
      </c>
      <c r="G766">
        <v>76</v>
      </c>
      <c r="H766">
        <v>260567.4</v>
      </c>
      <c r="I766">
        <v>50742.54</v>
      </c>
      <c r="J766" t="s">
        <v>17</v>
      </c>
      <c r="K766" t="s">
        <v>17</v>
      </c>
      <c r="L766" t="s">
        <v>880</v>
      </c>
    </row>
    <row r="767" spans="1:12" x14ac:dyDescent="0.25">
      <c r="A767" t="s">
        <v>79</v>
      </c>
      <c r="B767" t="s">
        <v>61</v>
      </c>
      <c r="C767" t="s">
        <v>185</v>
      </c>
      <c r="D767" t="s">
        <v>186</v>
      </c>
      <c r="E767" t="s">
        <v>187</v>
      </c>
      <c r="F767">
        <v>10</v>
      </c>
      <c r="G767">
        <v>214</v>
      </c>
      <c r="H767">
        <v>89415.7</v>
      </c>
      <c r="I767">
        <v>85470.61</v>
      </c>
      <c r="J767" t="s">
        <v>17</v>
      </c>
      <c r="K767" t="s">
        <v>17</v>
      </c>
      <c r="L767" t="s">
        <v>880</v>
      </c>
    </row>
    <row r="768" spans="1:12" x14ac:dyDescent="0.25">
      <c r="A768" t="s">
        <v>79</v>
      </c>
      <c r="B768" t="s">
        <v>61</v>
      </c>
      <c r="C768" t="s">
        <v>185</v>
      </c>
      <c r="D768" t="s">
        <v>188</v>
      </c>
      <c r="E768" t="s">
        <v>189</v>
      </c>
      <c r="F768">
        <v>2</v>
      </c>
      <c r="G768">
        <v>254</v>
      </c>
      <c r="H768">
        <v>156396.78</v>
      </c>
      <c r="I768">
        <v>100263</v>
      </c>
      <c r="J768" t="s">
        <v>17</v>
      </c>
      <c r="K768" t="s">
        <v>17</v>
      </c>
      <c r="L768" t="s">
        <v>880</v>
      </c>
    </row>
    <row r="769" spans="1:12" x14ac:dyDescent="0.25">
      <c r="A769" t="s">
        <v>79</v>
      </c>
      <c r="B769" t="s">
        <v>61</v>
      </c>
      <c r="C769" t="s">
        <v>185</v>
      </c>
      <c r="D769" t="s">
        <v>190</v>
      </c>
      <c r="E769" t="s">
        <v>191</v>
      </c>
      <c r="F769">
        <v>11</v>
      </c>
      <c r="G769">
        <v>550</v>
      </c>
      <c r="H769">
        <v>206711.51</v>
      </c>
      <c r="I769">
        <v>194413.26</v>
      </c>
      <c r="J769" t="s">
        <v>17</v>
      </c>
      <c r="K769" t="s">
        <v>17</v>
      </c>
      <c r="L769" t="s">
        <v>880</v>
      </c>
    </row>
    <row r="770" spans="1:12" x14ac:dyDescent="0.25">
      <c r="A770" t="s">
        <v>79</v>
      </c>
      <c r="B770" t="s">
        <v>61</v>
      </c>
      <c r="C770" t="s">
        <v>192</v>
      </c>
      <c r="D770" t="s">
        <v>193</v>
      </c>
      <c r="E770" t="s">
        <v>194</v>
      </c>
      <c r="F770">
        <v>9</v>
      </c>
      <c r="G770">
        <v>516</v>
      </c>
      <c r="H770">
        <v>300745.96000000002</v>
      </c>
      <c r="I770">
        <v>263724.15999999997</v>
      </c>
      <c r="J770" t="s">
        <v>17</v>
      </c>
      <c r="K770" t="s">
        <v>17</v>
      </c>
      <c r="L770" t="s">
        <v>880</v>
      </c>
    </row>
    <row r="771" spans="1:12" x14ac:dyDescent="0.25">
      <c r="A771" t="s">
        <v>79</v>
      </c>
      <c r="B771" t="s">
        <v>61</v>
      </c>
      <c r="C771" t="s">
        <v>192</v>
      </c>
      <c r="D771" t="s">
        <v>195</v>
      </c>
      <c r="E771" t="s">
        <v>196</v>
      </c>
      <c r="F771">
        <v>12</v>
      </c>
      <c r="G771">
        <v>753</v>
      </c>
      <c r="H771">
        <v>365236.26</v>
      </c>
      <c r="I771">
        <v>332609.39</v>
      </c>
      <c r="J771" t="s">
        <v>17</v>
      </c>
      <c r="K771" t="s">
        <v>17</v>
      </c>
      <c r="L771" t="s">
        <v>880</v>
      </c>
    </row>
    <row r="772" spans="1:12" x14ac:dyDescent="0.25">
      <c r="A772" t="s">
        <v>79</v>
      </c>
      <c r="B772" t="s">
        <v>61</v>
      </c>
      <c r="C772" t="s">
        <v>192</v>
      </c>
      <c r="D772" t="s">
        <v>197</v>
      </c>
      <c r="E772" t="s">
        <v>198</v>
      </c>
      <c r="F772">
        <v>32</v>
      </c>
      <c r="G772">
        <v>1182</v>
      </c>
      <c r="H772">
        <v>445071.45</v>
      </c>
      <c r="I772">
        <v>374743.98</v>
      </c>
      <c r="J772" t="s">
        <v>17</v>
      </c>
      <c r="K772" t="s">
        <v>17</v>
      </c>
      <c r="L772" t="s">
        <v>880</v>
      </c>
    </row>
    <row r="773" spans="1:12" x14ac:dyDescent="0.25">
      <c r="A773" t="s">
        <v>79</v>
      </c>
      <c r="B773" t="s">
        <v>61</v>
      </c>
      <c r="C773" t="s">
        <v>192</v>
      </c>
      <c r="D773" t="s">
        <v>199</v>
      </c>
      <c r="E773" t="s">
        <v>200</v>
      </c>
      <c r="F773">
        <v>37</v>
      </c>
      <c r="G773">
        <v>706</v>
      </c>
      <c r="H773">
        <v>342817.13</v>
      </c>
      <c r="I773">
        <v>274951.71000000002</v>
      </c>
      <c r="J773" t="s">
        <v>17</v>
      </c>
      <c r="K773" t="s">
        <v>17</v>
      </c>
      <c r="L773" t="s">
        <v>880</v>
      </c>
    </row>
    <row r="774" spans="1:12" x14ac:dyDescent="0.25">
      <c r="A774" t="s">
        <v>79</v>
      </c>
      <c r="B774" t="s">
        <v>61</v>
      </c>
      <c r="C774" t="s">
        <v>201</v>
      </c>
      <c r="D774" t="s">
        <v>202</v>
      </c>
      <c r="E774" t="s">
        <v>203</v>
      </c>
      <c r="F774">
        <v>1</v>
      </c>
      <c r="G774">
        <v>4</v>
      </c>
      <c r="H774">
        <v>793.31</v>
      </c>
      <c r="I774">
        <v>906.64</v>
      </c>
      <c r="J774" t="s">
        <v>17</v>
      </c>
      <c r="K774" t="s">
        <v>17</v>
      </c>
      <c r="L774" t="s">
        <v>880</v>
      </c>
    </row>
    <row r="775" spans="1:12" x14ac:dyDescent="0.25">
      <c r="A775" t="s">
        <v>79</v>
      </c>
      <c r="B775" t="s">
        <v>61</v>
      </c>
      <c r="C775" t="s">
        <v>204</v>
      </c>
      <c r="D775" t="s">
        <v>205</v>
      </c>
      <c r="E775" t="s">
        <v>206</v>
      </c>
      <c r="F775">
        <v>70</v>
      </c>
      <c r="G775">
        <v>5462</v>
      </c>
      <c r="H775">
        <v>2773514.12</v>
      </c>
      <c r="I775">
        <v>2201339.46</v>
      </c>
      <c r="J775" t="s">
        <v>17</v>
      </c>
      <c r="K775" t="s">
        <v>17</v>
      </c>
      <c r="L775" t="s">
        <v>880</v>
      </c>
    </row>
    <row r="776" spans="1:12" x14ac:dyDescent="0.25">
      <c r="A776" t="s">
        <v>79</v>
      </c>
      <c r="B776" t="s">
        <v>61</v>
      </c>
      <c r="C776" t="s">
        <v>207</v>
      </c>
      <c r="D776" t="s">
        <v>208</v>
      </c>
      <c r="E776" t="s">
        <v>209</v>
      </c>
      <c r="F776">
        <v>12</v>
      </c>
      <c r="G776">
        <v>81</v>
      </c>
      <c r="H776">
        <v>29139.29</v>
      </c>
      <c r="I776">
        <v>24816.16</v>
      </c>
      <c r="J776" t="s">
        <v>17</v>
      </c>
      <c r="K776" t="s">
        <v>17</v>
      </c>
      <c r="L776" t="s">
        <v>880</v>
      </c>
    </row>
    <row r="777" spans="1:12" x14ac:dyDescent="0.25">
      <c r="A777" t="s">
        <v>79</v>
      </c>
      <c r="B777" t="s">
        <v>61</v>
      </c>
      <c r="C777" t="s">
        <v>207</v>
      </c>
      <c r="D777" t="s">
        <v>210</v>
      </c>
      <c r="E777" t="s">
        <v>211</v>
      </c>
      <c r="F777">
        <v>8</v>
      </c>
      <c r="G777">
        <v>75</v>
      </c>
      <c r="H777">
        <v>28319.27</v>
      </c>
      <c r="I777">
        <v>23261.69</v>
      </c>
      <c r="J777" t="s">
        <v>17</v>
      </c>
      <c r="K777" t="s">
        <v>17</v>
      </c>
      <c r="L777" t="s">
        <v>880</v>
      </c>
    </row>
    <row r="778" spans="1:12" x14ac:dyDescent="0.25">
      <c r="A778" t="s">
        <v>79</v>
      </c>
      <c r="B778" t="s">
        <v>61</v>
      </c>
      <c r="C778" t="s">
        <v>212</v>
      </c>
      <c r="D778" t="s">
        <v>213</v>
      </c>
      <c r="E778" t="s">
        <v>214</v>
      </c>
      <c r="F778">
        <v>89</v>
      </c>
      <c r="G778">
        <v>7101</v>
      </c>
      <c r="H778">
        <v>3309163.56</v>
      </c>
      <c r="I778">
        <v>2728727.77</v>
      </c>
      <c r="J778" t="s">
        <v>17</v>
      </c>
      <c r="K778" t="s">
        <v>17</v>
      </c>
      <c r="L778" t="s">
        <v>880</v>
      </c>
    </row>
    <row r="779" spans="1:12" x14ac:dyDescent="0.25">
      <c r="A779" t="s">
        <v>79</v>
      </c>
      <c r="B779" t="s">
        <v>61</v>
      </c>
      <c r="C779" t="s">
        <v>215</v>
      </c>
      <c r="D779" t="s">
        <v>216</v>
      </c>
      <c r="E779" t="s">
        <v>217</v>
      </c>
      <c r="F779">
        <v>27</v>
      </c>
      <c r="G779">
        <v>413</v>
      </c>
      <c r="H779">
        <v>142879.24</v>
      </c>
      <c r="I779">
        <v>132424.54999999999</v>
      </c>
      <c r="J779" t="s">
        <v>17</v>
      </c>
      <c r="K779" t="s">
        <v>17</v>
      </c>
      <c r="L779" t="s">
        <v>880</v>
      </c>
    </row>
    <row r="780" spans="1:12" x14ac:dyDescent="0.25">
      <c r="A780" t="s">
        <v>79</v>
      </c>
      <c r="B780" t="s">
        <v>61</v>
      </c>
      <c r="C780" t="s">
        <v>218</v>
      </c>
      <c r="D780" t="s">
        <v>219</v>
      </c>
      <c r="E780" t="s">
        <v>220</v>
      </c>
      <c r="F780">
        <v>49</v>
      </c>
      <c r="G780">
        <v>665</v>
      </c>
      <c r="H780">
        <v>243220.35</v>
      </c>
      <c r="I780">
        <v>212083.82</v>
      </c>
      <c r="J780" t="s">
        <v>17</v>
      </c>
      <c r="K780" t="s">
        <v>17</v>
      </c>
      <c r="L780" t="s">
        <v>880</v>
      </c>
    </row>
    <row r="781" spans="1:12" x14ac:dyDescent="0.25">
      <c r="A781" t="s">
        <v>79</v>
      </c>
      <c r="B781" t="s">
        <v>61</v>
      </c>
      <c r="C781" t="s">
        <v>218</v>
      </c>
      <c r="D781" t="s">
        <v>221</v>
      </c>
      <c r="E781" t="s">
        <v>222</v>
      </c>
      <c r="F781">
        <v>10</v>
      </c>
      <c r="G781">
        <v>139</v>
      </c>
      <c r="H781">
        <v>35522.129999999997</v>
      </c>
      <c r="I781">
        <v>34905.129999999997</v>
      </c>
      <c r="J781" t="s">
        <v>17</v>
      </c>
      <c r="K781" t="s">
        <v>17</v>
      </c>
      <c r="L781" t="s">
        <v>880</v>
      </c>
    </row>
    <row r="782" spans="1:12" x14ac:dyDescent="0.25">
      <c r="A782" t="s">
        <v>79</v>
      </c>
      <c r="B782" t="s">
        <v>61</v>
      </c>
      <c r="C782" t="s">
        <v>218</v>
      </c>
      <c r="D782" t="s">
        <v>223</v>
      </c>
      <c r="E782" t="s">
        <v>224</v>
      </c>
      <c r="F782">
        <v>12</v>
      </c>
      <c r="G782">
        <v>3429</v>
      </c>
      <c r="H782">
        <v>1007223.25</v>
      </c>
      <c r="I782">
        <v>907282.75</v>
      </c>
      <c r="J782" t="s">
        <v>17</v>
      </c>
      <c r="K782" t="s">
        <v>17</v>
      </c>
      <c r="L782" t="s">
        <v>880</v>
      </c>
    </row>
    <row r="783" spans="1:12" x14ac:dyDescent="0.25">
      <c r="A783" t="s">
        <v>79</v>
      </c>
      <c r="B783" t="s">
        <v>61</v>
      </c>
      <c r="C783" t="s">
        <v>218</v>
      </c>
      <c r="D783" t="s">
        <v>225</v>
      </c>
      <c r="E783" t="s">
        <v>226</v>
      </c>
      <c r="F783">
        <v>8</v>
      </c>
      <c r="G783">
        <v>286</v>
      </c>
      <c r="H783">
        <v>115936.32000000001</v>
      </c>
      <c r="I783">
        <v>103579.05</v>
      </c>
      <c r="J783" t="s">
        <v>17</v>
      </c>
      <c r="K783" t="s">
        <v>17</v>
      </c>
      <c r="L783" t="s">
        <v>880</v>
      </c>
    </row>
    <row r="784" spans="1:12" x14ac:dyDescent="0.25">
      <c r="A784" t="s">
        <v>79</v>
      </c>
      <c r="B784" t="s">
        <v>61</v>
      </c>
      <c r="C784" t="s">
        <v>218</v>
      </c>
      <c r="D784" t="s">
        <v>227</v>
      </c>
      <c r="E784" t="s">
        <v>228</v>
      </c>
      <c r="F784">
        <v>22</v>
      </c>
      <c r="G784">
        <v>307</v>
      </c>
      <c r="H784">
        <v>151237.51</v>
      </c>
      <c r="I784">
        <v>111500.89</v>
      </c>
      <c r="J784" t="s">
        <v>17</v>
      </c>
      <c r="K784" t="s">
        <v>17</v>
      </c>
      <c r="L784" t="s">
        <v>880</v>
      </c>
    </row>
    <row r="785" spans="1:12" x14ac:dyDescent="0.25">
      <c r="A785" t="s">
        <v>79</v>
      </c>
      <c r="B785" t="s">
        <v>61</v>
      </c>
      <c r="C785" t="s">
        <v>218</v>
      </c>
      <c r="D785" t="s">
        <v>229</v>
      </c>
      <c r="E785" t="s">
        <v>230</v>
      </c>
      <c r="F785">
        <v>1</v>
      </c>
      <c r="G785">
        <v>18</v>
      </c>
      <c r="H785">
        <v>5045.58</v>
      </c>
      <c r="I785">
        <v>5279.58</v>
      </c>
      <c r="J785" t="s">
        <v>17</v>
      </c>
      <c r="K785" t="s">
        <v>17</v>
      </c>
      <c r="L785" t="s">
        <v>880</v>
      </c>
    </row>
    <row r="786" spans="1:12" x14ac:dyDescent="0.25">
      <c r="A786" t="s">
        <v>79</v>
      </c>
      <c r="B786" t="s">
        <v>61</v>
      </c>
      <c r="C786" t="s">
        <v>218</v>
      </c>
      <c r="D786" t="s">
        <v>231</v>
      </c>
      <c r="E786" t="s">
        <v>232</v>
      </c>
      <c r="F786">
        <v>11</v>
      </c>
      <c r="G786">
        <v>390</v>
      </c>
      <c r="H786">
        <v>187298.76</v>
      </c>
      <c r="I786">
        <v>144199.53</v>
      </c>
      <c r="J786" t="s">
        <v>17</v>
      </c>
      <c r="K786" t="s">
        <v>17</v>
      </c>
      <c r="L786" t="s">
        <v>880</v>
      </c>
    </row>
    <row r="787" spans="1:12" x14ac:dyDescent="0.25">
      <c r="A787" t="s">
        <v>79</v>
      </c>
      <c r="B787" t="s">
        <v>61</v>
      </c>
      <c r="C787" t="s">
        <v>233</v>
      </c>
      <c r="D787" t="s">
        <v>234</v>
      </c>
      <c r="E787" t="s">
        <v>235</v>
      </c>
      <c r="F787">
        <v>13</v>
      </c>
      <c r="G787">
        <v>250</v>
      </c>
      <c r="H787">
        <v>122494.33</v>
      </c>
      <c r="I787">
        <v>104250.93</v>
      </c>
      <c r="J787" t="s">
        <v>17</v>
      </c>
      <c r="K787" t="s">
        <v>17</v>
      </c>
      <c r="L787" t="s">
        <v>880</v>
      </c>
    </row>
    <row r="788" spans="1:12" x14ac:dyDescent="0.25">
      <c r="A788" t="s">
        <v>79</v>
      </c>
      <c r="B788" t="s">
        <v>61</v>
      </c>
      <c r="C788" t="s">
        <v>236</v>
      </c>
      <c r="D788" t="s">
        <v>237</v>
      </c>
      <c r="E788" t="s">
        <v>238</v>
      </c>
      <c r="F788">
        <v>15</v>
      </c>
      <c r="G788">
        <v>562</v>
      </c>
      <c r="H788">
        <v>264264.31</v>
      </c>
      <c r="I788">
        <v>233032.5</v>
      </c>
      <c r="J788" t="s">
        <v>17</v>
      </c>
      <c r="K788" t="s">
        <v>17</v>
      </c>
      <c r="L788" t="s">
        <v>880</v>
      </c>
    </row>
    <row r="789" spans="1:12" x14ac:dyDescent="0.25">
      <c r="A789" t="s">
        <v>79</v>
      </c>
      <c r="B789" t="s">
        <v>61</v>
      </c>
      <c r="C789" t="s">
        <v>239</v>
      </c>
      <c r="D789" t="s">
        <v>240</v>
      </c>
      <c r="E789" t="s">
        <v>241</v>
      </c>
      <c r="F789">
        <v>23</v>
      </c>
      <c r="G789">
        <v>2008</v>
      </c>
      <c r="H789">
        <v>1030185.08</v>
      </c>
      <c r="I789">
        <v>810937.38</v>
      </c>
      <c r="J789" t="s">
        <v>17</v>
      </c>
      <c r="K789" t="s">
        <v>17</v>
      </c>
      <c r="L789" t="s">
        <v>880</v>
      </c>
    </row>
    <row r="790" spans="1:12" x14ac:dyDescent="0.25">
      <c r="A790" t="s">
        <v>79</v>
      </c>
      <c r="B790" t="s">
        <v>61</v>
      </c>
      <c r="C790" t="s">
        <v>239</v>
      </c>
      <c r="D790" t="s">
        <v>242</v>
      </c>
      <c r="E790" t="s">
        <v>243</v>
      </c>
      <c r="F790">
        <v>1</v>
      </c>
      <c r="G790">
        <v>7</v>
      </c>
      <c r="H790">
        <v>1949.74</v>
      </c>
      <c r="I790">
        <v>1947.09</v>
      </c>
      <c r="J790" t="s">
        <v>17</v>
      </c>
      <c r="K790" t="s">
        <v>17</v>
      </c>
      <c r="L790" t="s">
        <v>880</v>
      </c>
    </row>
    <row r="791" spans="1:12" x14ac:dyDescent="0.25">
      <c r="A791" t="s">
        <v>79</v>
      </c>
      <c r="B791" t="s">
        <v>61</v>
      </c>
      <c r="C791" t="s">
        <v>244</v>
      </c>
      <c r="D791" t="s">
        <v>245</v>
      </c>
      <c r="E791" t="s">
        <v>246</v>
      </c>
      <c r="F791">
        <v>157</v>
      </c>
      <c r="G791">
        <v>1407</v>
      </c>
      <c r="H791">
        <v>488070.76</v>
      </c>
      <c r="I791">
        <v>436628.95</v>
      </c>
      <c r="J791" t="s">
        <v>17</v>
      </c>
      <c r="K791" t="s">
        <v>17</v>
      </c>
      <c r="L791" t="s">
        <v>880</v>
      </c>
    </row>
    <row r="792" spans="1:12" x14ac:dyDescent="0.25">
      <c r="A792" t="s">
        <v>79</v>
      </c>
      <c r="B792" t="s">
        <v>61</v>
      </c>
      <c r="C792" t="s">
        <v>244</v>
      </c>
      <c r="D792" t="s">
        <v>247</v>
      </c>
      <c r="E792" t="s">
        <v>248</v>
      </c>
      <c r="F792">
        <v>6</v>
      </c>
      <c r="G792">
        <v>27</v>
      </c>
      <c r="H792">
        <v>9007.2000000000007</v>
      </c>
      <c r="I792">
        <v>8149.21</v>
      </c>
      <c r="J792" t="s">
        <v>17</v>
      </c>
      <c r="K792" t="s">
        <v>17</v>
      </c>
      <c r="L792" t="s">
        <v>880</v>
      </c>
    </row>
    <row r="793" spans="1:12" x14ac:dyDescent="0.25">
      <c r="A793" t="s">
        <v>79</v>
      </c>
      <c r="B793" t="s">
        <v>61</v>
      </c>
      <c r="C793" t="s">
        <v>244</v>
      </c>
      <c r="D793" t="s">
        <v>249</v>
      </c>
      <c r="E793" t="s">
        <v>250</v>
      </c>
      <c r="F793">
        <v>1</v>
      </c>
      <c r="G793">
        <v>5</v>
      </c>
      <c r="H793">
        <v>1158.4000000000001</v>
      </c>
      <c r="I793">
        <v>1158.4000000000001</v>
      </c>
      <c r="J793" t="s">
        <v>17</v>
      </c>
      <c r="K793" t="s">
        <v>17</v>
      </c>
      <c r="L793" t="s">
        <v>880</v>
      </c>
    </row>
    <row r="794" spans="1:12" x14ac:dyDescent="0.25">
      <c r="A794" t="s">
        <v>79</v>
      </c>
      <c r="B794" t="s">
        <v>61</v>
      </c>
      <c r="C794" t="s">
        <v>251</v>
      </c>
      <c r="D794" t="s">
        <v>252</v>
      </c>
      <c r="E794" t="s">
        <v>253</v>
      </c>
      <c r="F794">
        <v>2</v>
      </c>
      <c r="G794">
        <v>26</v>
      </c>
      <c r="H794">
        <v>7250.42</v>
      </c>
      <c r="I794">
        <v>7014.13</v>
      </c>
      <c r="J794" t="s">
        <v>17</v>
      </c>
      <c r="K794" t="s">
        <v>17</v>
      </c>
      <c r="L794" t="s">
        <v>880</v>
      </c>
    </row>
    <row r="795" spans="1:12" x14ac:dyDescent="0.25">
      <c r="A795" t="s">
        <v>79</v>
      </c>
      <c r="B795" t="s">
        <v>61</v>
      </c>
      <c r="C795" t="s">
        <v>254</v>
      </c>
      <c r="D795" t="s">
        <v>255</v>
      </c>
      <c r="E795" t="s">
        <v>256</v>
      </c>
      <c r="F795">
        <v>6</v>
      </c>
      <c r="G795">
        <v>156</v>
      </c>
      <c r="H795">
        <v>58373.84</v>
      </c>
      <c r="I795">
        <v>50039.28</v>
      </c>
      <c r="J795" t="s">
        <v>17</v>
      </c>
      <c r="K795" t="s">
        <v>17</v>
      </c>
      <c r="L795" t="s">
        <v>880</v>
      </c>
    </row>
    <row r="796" spans="1:12" x14ac:dyDescent="0.25">
      <c r="A796" t="s">
        <v>79</v>
      </c>
      <c r="B796" t="s">
        <v>61</v>
      </c>
      <c r="C796" t="s">
        <v>254</v>
      </c>
      <c r="D796" t="s">
        <v>257</v>
      </c>
      <c r="E796" t="s">
        <v>258</v>
      </c>
      <c r="F796">
        <v>48</v>
      </c>
      <c r="G796">
        <v>586</v>
      </c>
      <c r="H796">
        <v>255689</v>
      </c>
      <c r="I796">
        <v>221891.47</v>
      </c>
      <c r="J796" t="s">
        <v>17</v>
      </c>
      <c r="K796" t="s">
        <v>17</v>
      </c>
      <c r="L796" t="s">
        <v>880</v>
      </c>
    </row>
    <row r="797" spans="1:12" x14ac:dyDescent="0.25">
      <c r="A797" t="s">
        <v>79</v>
      </c>
      <c r="B797" t="s">
        <v>61</v>
      </c>
      <c r="C797" t="s">
        <v>254</v>
      </c>
      <c r="D797" t="s">
        <v>259</v>
      </c>
      <c r="E797" t="s">
        <v>260</v>
      </c>
      <c r="F797">
        <v>29</v>
      </c>
      <c r="G797">
        <v>345</v>
      </c>
      <c r="H797">
        <v>104926.53</v>
      </c>
      <c r="I797">
        <v>100806.38</v>
      </c>
      <c r="J797" t="s">
        <v>17</v>
      </c>
      <c r="K797" t="s">
        <v>17</v>
      </c>
      <c r="L797" t="s">
        <v>880</v>
      </c>
    </row>
    <row r="798" spans="1:12" x14ac:dyDescent="0.25">
      <c r="A798" t="s">
        <v>79</v>
      </c>
      <c r="B798" t="s">
        <v>61</v>
      </c>
      <c r="C798" t="s">
        <v>254</v>
      </c>
      <c r="D798" t="s">
        <v>261</v>
      </c>
      <c r="E798" t="s">
        <v>262</v>
      </c>
      <c r="F798">
        <v>66</v>
      </c>
      <c r="G798">
        <v>980</v>
      </c>
      <c r="H798">
        <v>380141</v>
      </c>
      <c r="I798">
        <v>344908.14</v>
      </c>
      <c r="J798" t="s">
        <v>17</v>
      </c>
      <c r="K798" t="s">
        <v>17</v>
      </c>
      <c r="L798" t="s">
        <v>880</v>
      </c>
    </row>
    <row r="799" spans="1:12" x14ac:dyDescent="0.25">
      <c r="A799" t="s">
        <v>79</v>
      </c>
      <c r="B799" t="s">
        <v>61</v>
      </c>
      <c r="C799" t="s">
        <v>263</v>
      </c>
      <c r="D799" t="s">
        <v>264</v>
      </c>
      <c r="E799" t="s">
        <v>265</v>
      </c>
      <c r="F799">
        <v>2</v>
      </c>
      <c r="G799">
        <v>63</v>
      </c>
      <c r="H799">
        <v>15216.79</v>
      </c>
      <c r="I799">
        <v>14467.95</v>
      </c>
      <c r="J799" t="s">
        <v>17</v>
      </c>
      <c r="K799" t="s">
        <v>17</v>
      </c>
      <c r="L799" t="s">
        <v>880</v>
      </c>
    </row>
    <row r="800" spans="1:12" x14ac:dyDescent="0.25">
      <c r="A800" t="s">
        <v>79</v>
      </c>
      <c r="B800" t="s">
        <v>61</v>
      </c>
      <c r="C800" t="s">
        <v>266</v>
      </c>
      <c r="D800" t="s">
        <v>267</v>
      </c>
      <c r="E800" t="s">
        <v>268</v>
      </c>
      <c r="F800">
        <v>3</v>
      </c>
      <c r="G800">
        <v>5</v>
      </c>
      <c r="H800">
        <v>2435.06</v>
      </c>
      <c r="I800">
        <v>1879.87</v>
      </c>
      <c r="J800" t="s">
        <v>17</v>
      </c>
      <c r="K800" t="s">
        <v>17</v>
      </c>
      <c r="L800" t="s">
        <v>880</v>
      </c>
    </row>
    <row r="801" spans="1:12" x14ac:dyDescent="0.25">
      <c r="A801" t="s">
        <v>79</v>
      </c>
      <c r="B801" t="s">
        <v>61</v>
      </c>
      <c r="C801" t="s">
        <v>847</v>
      </c>
      <c r="D801" t="s">
        <v>848</v>
      </c>
      <c r="E801" t="s">
        <v>849</v>
      </c>
      <c r="F801">
        <v>1</v>
      </c>
      <c r="G801">
        <v>2</v>
      </c>
      <c r="H801">
        <v>600</v>
      </c>
      <c r="I801">
        <v>600</v>
      </c>
      <c r="J801" t="s">
        <v>17</v>
      </c>
      <c r="K801" t="s">
        <v>17</v>
      </c>
      <c r="L801" t="s">
        <v>880</v>
      </c>
    </row>
    <row r="802" spans="1:12" x14ac:dyDescent="0.25">
      <c r="A802" t="s">
        <v>79</v>
      </c>
      <c r="B802" t="s">
        <v>61</v>
      </c>
      <c r="C802" t="s">
        <v>269</v>
      </c>
      <c r="D802" t="s">
        <v>270</v>
      </c>
      <c r="E802" t="s">
        <v>271</v>
      </c>
      <c r="F802">
        <v>3</v>
      </c>
      <c r="G802">
        <v>15</v>
      </c>
      <c r="H802">
        <v>3648.03</v>
      </c>
      <c r="I802">
        <v>3648.03</v>
      </c>
      <c r="J802" t="s">
        <v>17</v>
      </c>
      <c r="K802" t="s">
        <v>17</v>
      </c>
      <c r="L802" t="s">
        <v>880</v>
      </c>
    </row>
    <row r="803" spans="1:12" x14ac:dyDescent="0.25">
      <c r="A803" t="s">
        <v>79</v>
      </c>
      <c r="B803" t="s">
        <v>61</v>
      </c>
      <c r="C803" t="s">
        <v>269</v>
      </c>
      <c r="D803" t="s">
        <v>272</v>
      </c>
      <c r="E803" t="s">
        <v>273</v>
      </c>
      <c r="F803">
        <v>2</v>
      </c>
      <c r="G803">
        <v>12</v>
      </c>
      <c r="H803">
        <v>5157.1000000000004</v>
      </c>
      <c r="I803">
        <v>3617.6</v>
      </c>
      <c r="J803" t="s">
        <v>17</v>
      </c>
      <c r="K803" t="s">
        <v>17</v>
      </c>
      <c r="L803" t="s">
        <v>880</v>
      </c>
    </row>
    <row r="804" spans="1:12" x14ac:dyDescent="0.25">
      <c r="A804" t="s">
        <v>79</v>
      </c>
      <c r="B804" t="s">
        <v>61</v>
      </c>
      <c r="C804" t="s">
        <v>274</v>
      </c>
      <c r="D804" t="s">
        <v>275</v>
      </c>
      <c r="E804" t="s">
        <v>276</v>
      </c>
      <c r="F804">
        <v>5</v>
      </c>
      <c r="G804">
        <v>89</v>
      </c>
      <c r="H804">
        <v>33603.300000000003</v>
      </c>
      <c r="I804">
        <v>32005.37</v>
      </c>
      <c r="J804" t="s">
        <v>17</v>
      </c>
      <c r="K804" t="s">
        <v>17</v>
      </c>
      <c r="L804" t="s">
        <v>880</v>
      </c>
    </row>
    <row r="805" spans="1:12" x14ac:dyDescent="0.25">
      <c r="A805" t="s">
        <v>79</v>
      </c>
      <c r="B805" t="s">
        <v>61</v>
      </c>
      <c r="C805" t="s">
        <v>277</v>
      </c>
      <c r="D805" t="s">
        <v>278</v>
      </c>
      <c r="E805" t="s">
        <v>279</v>
      </c>
      <c r="F805">
        <v>2</v>
      </c>
      <c r="G805">
        <v>4</v>
      </c>
      <c r="H805">
        <v>950.74</v>
      </c>
      <c r="I805">
        <v>950.74</v>
      </c>
      <c r="J805" t="s">
        <v>17</v>
      </c>
      <c r="K805" t="s">
        <v>17</v>
      </c>
      <c r="L805" t="s">
        <v>880</v>
      </c>
    </row>
    <row r="806" spans="1:12" x14ac:dyDescent="0.25">
      <c r="A806" t="s">
        <v>79</v>
      </c>
      <c r="B806" t="s">
        <v>61</v>
      </c>
      <c r="C806" t="s">
        <v>280</v>
      </c>
      <c r="D806" t="s">
        <v>281</v>
      </c>
      <c r="E806" t="s">
        <v>282</v>
      </c>
      <c r="F806">
        <v>12</v>
      </c>
      <c r="G806">
        <v>110</v>
      </c>
      <c r="H806">
        <v>35821.39</v>
      </c>
      <c r="I806">
        <v>33443.01</v>
      </c>
      <c r="J806" t="s">
        <v>17</v>
      </c>
      <c r="K806" t="s">
        <v>17</v>
      </c>
      <c r="L806" t="s">
        <v>880</v>
      </c>
    </row>
    <row r="807" spans="1:12" x14ac:dyDescent="0.25">
      <c r="A807" t="s">
        <v>79</v>
      </c>
      <c r="B807" t="s">
        <v>61</v>
      </c>
      <c r="C807" t="s">
        <v>283</v>
      </c>
      <c r="D807" t="s">
        <v>284</v>
      </c>
      <c r="E807" t="s">
        <v>285</v>
      </c>
      <c r="F807">
        <v>1</v>
      </c>
      <c r="G807">
        <v>5</v>
      </c>
      <c r="H807">
        <v>1356.66</v>
      </c>
      <c r="I807">
        <v>1356.66</v>
      </c>
      <c r="J807" t="s">
        <v>17</v>
      </c>
      <c r="K807" t="s">
        <v>17</v>
      </c>
      <c r="L807" t="s">
        <v>880</v>
      </c>
    </row>
    <row r="808" spans="1:12" x14ac:dyDescent="0.25">
      <c r="A808" t="s">
        <v>79</v>
      </c>
      <c r="B808" t="s">
        <v>61</v>
      </c>
      <c r="C808" t="s">
        <v>283</v>
      </c>
      <c r="D808" t="s">
        <v>286</v>
      </c>
      <c r="E808" t="s">
        <v>287</v>
      </c>
      <c r="F808">
        <v>3</v>
      </c>
      <c r="G808">
        <v>7</v>
      </c>
      <c r="H808">
        <v>1869.97</v>
      </c>
      <c r="I808">
        <v>1983.3</v>
      </c>
      <c r="J808" t="s">
        <v>17</v>
      </c>
      <c r="K808" t="s">
        <v>17</v>
      </c>
      <c r="L808" t="s">
        <v>880</v>
      </c>
    </row>
    <row r="809" spans="1:12" x14ac:dyDescent="0.25">
      <c r="A809" t="s">
        <v>79</v>
      </c>
      <c r="B809" t="s">
        <v>61</v>
      </c>
      <c r="C809" t="s">
        <v>288</v>
      </c>
      <c r="D809" t="s">
        <v>289</v>
      </c>
      <c r="E809" t="s">
        <v>290</v>
      </c>
      <c r="F809">
        <v>1</v>
      </c>
      <c r="G809">
        <v>26</v>
      </c>
      <c r="H809">
        <v>9630.23</v>
      </c>
      <c r="I809">
        <v>8333.7800000000007</v>
      </c>
      <c r="J809" t="s">
        <v>17</v>
      </c>
      <c r="K809" t="s">
        <v>17</v>
      </c>
      <c r="L809" t="s">
        <v>880</v>
      </c>
    </row>
    <row r="810" spans="1:12" x14ac:dyDescent="0.25">
      <c r="A810" t="s">
        <v>79</v>
      </c>
      <c r="B810" t="s">
        <v>61</v>
      </c>
      <c r="C810" t="s">
        <v>291</v>
      </c>
      <c r="D810" t="s">
        <v>292</v>
      </c>
      <c r="E810" t="s">
        <v>293</v>
      </c>
      <c r="F810">
        <v>7</v>
      </c>
      <c r="G810">
        <v>77</v>
      </c>
      <c r="H810">
        <v>50333.37</v>
      </c>
      <c r="I810">
        <v>33499.730000000003</v>
      </c>
      <c r="J810" t="s">
        <v>17</v>
      </c>
      <c r="K810" t="s">
        <v>17</v>
      </c>
      <c r="L810" t="s">
        <v>880</v>
      </c>
    </row>
    <row r="811" spans="1:12" x14ac:dyDescent="0.25">
      <c r="A811" t="s">
        <v>79</v>
      </c>
      <c r="B811" t="s">
        <v>61</v>
      </c>
      <c r="C811" t="s">
        <v>294</v>
      </c>
      <c r="D811" t="s">
        <v>295</v>
      </c>
      <c r="E811" t="s">
        <v>296</v>
      </c>
      <c r="F811">
        <v>8</v>
      </c>
      <c r="G811">
        <v>336</v>
      </c>
      <c r="H811">
        <v>235630.78</v>
      </c>
      <c r="I811">
        <v>155483.51</v>
      </c>
      <c r="J811" t="s">
        <v>17</v>
      </c>
      <c r="K811" t="s">
        <v>17</v>
      </c>
      <c r="L811" t="s">
        <v>880</v>
      </c>
    </row>
    <row r="812" spans="1:12" x14ac:dyDescent="0.25">
      <c r="A812" t="s">
        <v>79</v>
      </c>
      <c r="B812" t="s">
        <v>61</v>
      </c>
      <c r="C812" t="s">
        <v>297</v>
      </c>
      <c r="D812" t="s">
        <v>298</v>
      </c>
      <c r="E812" t="s">
        <v>299</v>
      </c>
      <c r="F812">
        <v>4</v>
      </c>
      <c r="G812">
        <v>17</v>
      </c>
      <c r="H812">
        <v>4864.3100000000004</v>
      </c>
      <c r="I812">
        <v>6198.78</v>
      </c>
      <c r="J812" t="s">
        <v>17</v>
      </c>
      <c r="K812" t="s">
        <v>17</v>
      </c>
      <c r="L812" t="s">
        <v>880</v>
      </c>
    </row>
    <row r="813" spans="1:12" x14ac:dyDescent="0.25">
      <c r="A813" t="s">
        <v>79</v>
      </c>
      <c r="B813" t="s">
        <v>61</v>
      </c>
      <c r="C813" t="s">
        <v>297</v>
      </c>
      <c r="D813" t="s">
        <v>300</v>
      </c>
      <c r="E813" t="s">
        <v>301</v>
      </c>
      <c r="F813">
        <v>14</v>
      </c>
      <c r="G813">
        <v>216</v>
      </c>
      <c r="H813">
        <v>103956.5</v>
      </c>
      <c r="I813">
        <v>86311.75</v>
      </c>
      <c r="J813" t="s">
        <v>17</v>
      </c>
      <c r="K813" t="s">
        <v>17</v>
      </c>
      <c r="L813" t="s">
        <v>880</v>
      </c>
    </row>
    <row r="814" spans="1:12" x14ac:dyDescent="0.25">
      <c r="A814" t="s">
        <v>79</v>
      </c>
      <c r="B814" t="s">
        <v>61</v>
      </c>
      <c r="C814" t="s">
        <v>297</v>
      </c>
      <c r="D814" t="s">
        <v>871</v>
      </c>
      <c r="E814" t="s">
        <v>872</v>
      </c>
      <c r="F814">
        <v>1</v>
      </c>
      <c r="G814">
        <v>5</v>
      </c>
      <c r="H814">
        <v>1158.5</v>
      </c>
      <c r="I814">
        <v>1158.5</v>
      </c>
      <c r="J814" t="s">
        <v>17</v>
      </c>
      <c r="K814" t="s">
        <v>17</v>
      </c>
      <c r="L814" t="s">
        <v>880</v>
      </c>
    </row>
    <row r="815" spans="1:12" x14ac:dyDescent="0.25">
      <c r="A815" t="s">
        <v>79</v>
      </c>
      <c r="B815" t="s">
        <v>61</v>
      </c>
      <c r="C815" t="s">
        <v>297</v>
      </c>
      <c r="D815" t="s">
        <v>302</v>
      </c>
      <c r="E815" t="s">
        <v>303</v>
      </c>
      <c r="F815">
        <v>1</v>
      </c>
      <c r="G815">
        <v>17</v>
      </c>
      <c r="H815">
        <v>12953.69</v>
      </c>
      <c r="I815">
        <v>11449.86</v>
      </c>
      <c r="J815" t="s">
        <v>17</v>
      </c>
      <c r="K815" t="s">
        <v>17</v>
      </c>
      <c r="L815" t="s">
        <v>880</v>
      </c>
    </row>
    <row r="816" spans="1:12" x14ac:dyDescent="0.25">
      <c r="A816" t="s">
        <v>79</v>
      </c>
      <c r="B816" t="s">
        <v>61</v>
      </c>
      <c r="C816" t="s">
        <v>297</v>
      </c>
      <c r="D816" t="s">
        <v>304</v>
      </c>
      <c r="E816" t="s">
        <v>305</v>
      </c>
      <c r="F816">
        <v>2</v>
      </c>
      <c r="G816">
        <v>24</v>
      </c>
      <c r="H816">
        <v>5417.91</v>
      </c>
      <c r="I816">
        <v>5439.84</v>
      </c>
      <c r="J816" t="s">
        <v>17</v>
      </c>
      <c r="K816" t="s">
        <v>17</v>
      </c>
      <c r="L816" t="s">
        <v>880</v>
      </c>
    </row>
    <row r="817" spans="1:12" x14ac:dyDescent="0.25">
      <c r="A817" t="s">
        <v>79</v>
      </c>
      <c r="B817" t="s">
        <v>61</v>
      </c>
      <c r="C817" t="s">
        <v>297</v>
      </c>
      <c r="D817" t="s">
        <v>306</v>
      </c>
      <c r="E817" t="s">
        <v>307</v>
      </c>
      <c r="F817">
        <v>15</v>
      </c>
      <c r="G817">
        <v>208</v>
      </c>
      <c r="H817">
        <v>78322.38</v>
      </c>
      <c r="I817">
        <v>79906.11</v>
      </c>
      <c r="J817" t="s">
        <v>17</v>
      </c>
      <c r="K817" t="s">
        <v>17</v>
      </c>
      <c r="L817" t="s">
        <v>880</v>
      </c>
    </row>
    <row r="818" spans="1:12" x14ac:dyDescent="0.25">
      <c r="A818" t="s">
        <v>79</v>
      </c>
      <c r="B818" t="s">
        <v>61</v>
      </c>
      <c r="C818" t="s">
        <v>297</v>
      </c>
      <c r="D818" t="s">
        <v>308</v>
      </c>
      <c r="E818" t="s">
        <v>309</v>
      </c>
      <c r="F818">
        <v>16</v>
      </c>
      <c r="G818">
        <v>281</v>
      </c>
      <c r="H818">
        <v>111728.01</v>
      </c>
      <c r="I818">
        <v>97877.17</v>
      </c>
      <c r="J818" t="s">
        <v>17</v>
      </c>
      <c r="K818" t="s">
        <v>17</v>
      </c>
      <c r="L818" t="s">
        <v>880</v>
      </c>
    </row>
    <row r="819" spans="1:12" x14ac:dyDescent="0.25">
      <c r="A819" t="s">
        <v>79</v>
      </c>
      <c r="B819" t="s">
        <v>61</v>
      </c>
      <c r="C819" t="s">
        <v>310</v>
      </c>
      <c r="D819" t="s">
        <v>311</v>
      </c>
      <c r="E819" t="s">
        <v>312</v>
      </c>
      <c r="F819">
        <v>6</v>
      </c>
      <c r="G819">
        <v>524</v>
      </c>
      <c r="H819">
        <v>254461.06</v>
      </c>
      <c r="I819">
        <v>213723.95</v>
      </c>
      <c r="J819" t="s">
        <v>17</v>
      </c>
      <c r="K819" t="s">
        <v>17</v>
      </c>
      <c r="L819" t="s">
        <v>880</v>
      </c>
    </row>
    <row r="820" spans="1:12" x14ac:dyDescent="0.25">
      <c r="A820" t="s">
        <v>79</v>
      </c>
      <c r="B820" t="s">
        <v>61</v>
      </c>
      <c r="C820" t="s">
        <v>310</v>
      </c>
      <c r="D820" t="s">
        <v>313</v>
      </c>
      <c r="E820" t="s">
        <v>314</v>
      </c>
      <c r="F820">
        <v>15</v>
      </c>
      <c r="G820">
        <v>117</v>
      </c>
      <c r="H820">
        <v>35038.54</v>
      </c>
      <c r="I820">
        <v>42701.46</v>
      </c>
      <c r="J820" t="s">
        <v>17</v>
      </c>
      <c r="K820" t="s">
        <v>17</v>
      </c>
      <c r="L820" t="s">
        <v>880</v>
      </c>
    </row>
    <row r="821" spans="1:12" x14ac:dyDescent="0.25">
      <c r="A821" t="s">
        <v>79</v>
      </c>
      <c r="B821" t="s">
        <v>61</v>
      </c>
      <c r="C821" t="s">
        <v>310</v>
      </c>
      <c r="D821" t="s">
        <v>315</v>
      </c>
      <c r="E821" t="s">
        <v>316</v>
      </c>
      <c r="F821">
        <v>3</v>
      </c>
      <c r="G821">
        <v>21</v>
      </c>
      <c r="H821">
        <v>7027.22</v>
      </c>
      <c r="I821">
        <v>7326.42</v>
      </c>
      <c r="J821" t="s">
        <v>17</v>
      </c>
      <c r="K821" t="s">
        <v>17</v>
      </c>
      <c r="L821" t="s">
        <v>880</v>
      </c>
    </row>
    <row r="822" spans="1:12" x14ac:dyDescent="0.25">
      <c r="A822" t="s">
        <v>79</v>
      </c>
      <c r="B822" t="s">
        <v>61</v>
      </c>
      <c r="C822" t="s">
        <v>310</v>
      </c>
      <c r="D822" t="s">
        <v>317</v>
      </c>
      <c r="E822" t="s">
        <v>318</v>
      </c>
      <c r="F822">
        <v>2</v>
      </c>
      <c r="G822">
        <v>5</v>
      </c>
      <c r="H822">
        <v>1536.39</v>
      </c>
      <c r="I822">
        <v>1536.39</v>
      </c>
      <c r="J822" t="s">
        <v>17</v>
      </c>
      <c r="K822" t="s">
        <v>17</v>
      </c>
      <c r="L822" t="s">
        <v>880</v>
      </c>
    </row>
    <row r="823" spans="1:12" x14ac:dyDescent="0.25">
      <c r="A823" t="s">
        <v>79</v>
      </c>
      <c r="B823" t="s">
        <v>61</v>
      </c>
      <c r="C823" t="s">
        <v>310</v>
      </c>
      <c r="D823" t="s">
        <v>319</v>
      </c>
      <c r="E823" t="s">
        <v>320</v>
      </c>
      <c r="F823">
        <v>5</v>
      </c>
      <c r="G823">
        <v>73</v>
      </c>
      <c r="H823">
        <v>25289.58</v>
      </c>
      <c r="I823">
        <v>25168.84</v>
      </c>
      <c r="J823" t="s">
        <v>17</v>
      </c>
      <c r="K823" t="s">
        <v>17</v>
      </c>
      <c r="L823" t="s">
        <v>880</v>
      </c>
    </row>
    <row r="824" spans="1:12" x14ac:dyDescent="0.25">
      <c r="A824" t="s">
        <v>79</v>
      </c>
      <c r="B824" t="s">
        <v>61</v>
      </c>
      <c r="C824" t="s">
        <v>321</v>
      </c>
      <c r="D824" t="s">
        <v>322</v>
      </c>
      <c r="E824" t="s">
        <v>323</v>
      </c>
      <c r="F824">
        <v>5</v>
      </c>
      <c r="G824">
        <v>47</v>
      </c>
      <c r="H824">
        <v>11792.53</v>
      </c>
      <c r="I824">
        <v>14968.55</v>
      </c>
      <c r="J824" t="s">
        <v>17</v>
      </c>
      <c r="K824" t="s">
        <v>17</v>
      </c>
      <c r="L824" t="s">
        <v>880</v>
      </c>
    </row>
    <row r="825" spans="1:12" x14ac:dyDescent="0.25">
      <c r="A825" t="s">
        <v>79</v>
      </c>
      <c r="B825" t="s">
        <v>61</v>
      </c>
      <c r="C825" t="s">
        <v>324</v>
      </c>
      <c r="D825" t="s">
        <v>325</v>
      </c>
      <c r="E825" t="s">
        <v>326</v>
      </c>
      <c r="F825">
        <v>14</v>
      </c>
      <c r="G825">
        <v>160</v>
      </c>
      <c r="H825">
        <v>48055.83</v>
      </c>
      <c r="I825">
        <v>46672.01</v>
      </c>
      <c r="J825" t="s">
        <v>17</v>
      </c>
      <c r="K825" t="s">
        <v>17</v>
      </c>
      <c r="L825" t="s">
        <v>880</v>
      </c>
    </row>
    <row r="826" spans="1:12" x14ac:dyDescent="0.25">
      <c r="A826" t="s">
        <v>79</v>
      </c>
      <c r="B826" t="s">
        <v>61</v>
      </c>
      <c r="C826" t="s">
        <v>327</v>
      </c>
      <c r="D826" t="s">
        <v>328</v>
      </c>
      <c r="E826" t="s">
        <v>329</v>
      </c>
      <c r="F826">
        <v>2</v>
      </c>
      <c r="G826">
        <v>16</v>
      </c>
      <c r="H826">
        <v>2635.82</v>
      </c>
      <c r="I826">
        <v>2635.82</v>
      </c>
      <c r="J826" t="s">
        <v>17</v>
      </c>
      <c r="K826" t="s">
        <v>17</v>
      </c>
      <c r="L826" t="s">
        <v>880</v>
      </c>
    </row>
    <row r="827" spans="1:12" x14ac:dyDescent="0.25">
      <c r="A827" t="s">
        <v>79</v>
      </c>
      <c r="B827" t="s">
        <v>61</v>
      </c>
      <c r="C827" t="s">
        <v>330</v>
      </c>
      <c r="D827" t="s">
        <v>331</v>
      </c>
      <c r="E827" t="s">
        <v>332</v>
      </c>
      <c r="F827">
        <v>4</v>
      </c>
      <c r="G827">
        <v>2343</v>
      </c>
      <c r="H827">
        <v>2188303.46</v>
      </c>
      <c r="I827">
        <v>1307262.8700000001</v>
      </c>
      <c r="J827" t="s">
        <v>17</v>
      </c>
      <c r="K827" t="s">
        <v>17</v>
      </c>
      <c r="L827" t="s">
        <v>880</v>
      </c>
    </row>
    <row r="828" spans="1:12" x14ac:dyDescent="0.25">
      <c r="A828" t="s">
        <v>79</v>
      </c>
      <c r="B828" t="s">
        <v>61</v>
      </c>
      <c r="C828" t="s">
        <v>333</v>
      </c>
      <c r="D828" t="s">
        <v>334</v>
      </c>
      <c r="E828" t="s">
        <v>335</v>
      </c>
      <c r="F828">
        <v>2</v>
      </c>
      <c r="G828">
        <v>17</v>
      </c>
      <c r="H828">
        <v>6229.96</v>
      </c>
      <c r="I828">
        <v>5415.67</v>
      </c>
      <c r="J828" t="s">
        <v>17</v>
      </c>
      <c r="K828" t="s">
        <v>17</v>
      </c>
      <c r="L828" t="s">
        <v>880</v>
      </c>
    </row>
    <row r="829" spans="1:12" x14ac:dyDescent="0.25">
      <c r="A829" t="s">
        <v>79</v>
      </c>
      <c r="B829" t="s">
        <v>61</v>
      </c>
      <c r="C829" t="s">
        <v>336</v>
      </c>
      <c r="D829" t="s">
        <v>337</v>
      </c>
      <c r="E829" t="s">
        <v>338</v>
      </c>
      <c r="F829">
        <v>1</v>
      </c>
      <c r="G829">
        <v>12</v>
      </c>
      <c r="H829">
        <v>3645.94</v>
      </c>
      <c r="I829">
        <v>3645.94</v>
      </c>
      <c r="J829" t="s">
        <v>17</v>
      </c>
      <c r="K829" t="s">
        <v>17</v>
      </c>
      <c r="L829" t="s">
        <v>880</v>
      </c>
    </row>
    <row r="830" spans="1:12" x14ac:dyDescent="0.25">
      <c r="A830" t="s">
        <v>79</v>
      </c>
      <c r="B830" t="s">
        <v>61</v>
      </c>
      <c r="C830" t="s">
        <v>339</v>
      </c>
      <c r="D830" t="s">
        <v>340</v>
      </c>
      <c r="E830" t="s">
        <v>341</v>
      </c>
      <c r="F830">
        <v>101</v>
      </c>
      <c r="G830">
        <v>1699</v>
      </c>
      <c r="H830">
        <v>650393.06999999995</v>
      </c>
      <c r="I830">
        <v>590073.99</v>
      </c>
      <c r="J830" t="s">
        <v>17</v>
      </c>
      <c r="K830" t="s">
        <v>17</v>
      </c>
      <c r="L830" t="s">
        <v>880</v>
      </c>
    </row>
    <row r="831" spans="1:12" x14ac:dyDescent="0.25">
      <c r="A831" t="s">
        <v>79</v>
      </c>
      <c r="B831" t="s">
        <v>61</v>
      </c>
      <c r="C831" t="s">
        <v>342</v>
      </c>
      <c r="D831" t="s">
        <v>343</v>
      </c>
      <c r="E831" t="s">
        <v>344</v>
      </c>
      <c r="F831">
        <v>38</v>
      </c>
      <c r="G831">
        <v>253</v>
      </c>
      <c r="H831">
        <v>75430.95</v>
      </c>
      <c r="I831">
        <v>70655.7</v>
      </c>
      <c r="J831" t="s">
        <v>17</v>
      </c>
      <c r="K831" t="s">
        <v>17</v>
      </c>
      <c r="L831" t="s">
        <v>880</v>
      </c>
    </row>
    <row r="832" spans="1:12" x14ac:dyDescent="0.25">
      <c r="A832" t="s">
        <v>79</v>
      </c>
      <c r="B832" t="s">
        <v>61</v>
      </c>
      <c r="C832" t="s">
        <v>345</v>
      </c>
      <c r="D832" t="s">
        <v>346</v>
      </c>
      <c r="E832" t="s">
        <v>347</v>
      </c>
      <c r="F832">
        <v>2</v>
      </c>
      <c r="G832">
        <v>7</v>
      </c>
      <c r="H832">
        <v>1704.72</v>
      </c>
      <c r="I832">
        <v>1704.72</v>
      </c>
      <c r="J832" t="s">
        <v>17</v>
      </c>
      <c r="K832" t="s">
        <v>17</v>
      </c>
      <c r="L832" t="s">
        <v>880</v>
      </c>
    </row>
    <row r="833" spans="1:12" x14ac:dyDescent="0.25">
      <c r="A833" t="s">
        <v>79</v>
      </c>
      <c r="B833" t="s">
        <v>61</v>
      </c>
      <c r="C833" t="s">
        <v>348</v>
      </c>
      <c r="D833" t="s">
        <v>349</v>
      </c>
      <c r="E833" t="s">
        <v>350</v>
      </c>
      <c r="F833">
        <v>12</v>
      </c>
      <c r="G833">
        <v>80</v>
      </c>
      <c r="H833">
        <v>34428.03</v>
      </c>
      <c r="I833">
        <v>31861.99</v>
      </c>
      <c r="J833" t="s">
        <v>17</v>
      </c>
      <c r="K833" t="s">
        <v>17</v>
      </c>
      <c r="L833" t="s">
        <v>880</v>
      </c>
    </row>
    <row r="834" spans="1:12" x14ac:dyDescent="0.25">
      <c r="A834" t="s">
        <v>79</v>
      </c>
      <c r="B834" t="s">
        <v>61</v>
      </c>
      <c r="C834" t="s">
        <v>351</v>
      </c>
      <c r="D834" t="s">
        <v>352</v>
      </c>
      <c r="E834" t="s">
        <v>353</v>
      </c>
      <c r="F834">
        <v>58</v>
      </c>
      <c r="G834">
        <v>2178</v>
      </c>
      <c r="H834">
        <v>1235675.48</v>
      </c>
      <c r="I834">
        <v>863772.34</v>
      </c>
      <c r="J834" t="s">
        <v>17</v>
      </c>
      <c r="K834" t="s">
        <v>17</v>
      </c>
      <c r="L834" t="s">
        <v>880</v>
      </c>
    </row>
    <row r="835" spans="1:12" x14ac:dyDescent="0.25">
      <c r="A835" t="s">
        <v>79</v>
      </c>
      <c r="B835" t="s">
        <v>61</v>
      </c>
      <c r="C835" t="s">
        <v>354</v>
      </c>
      <c r="D835" t="s">
        <v>355</v>
      </c>
      <c r="E835" t="s">
        <v>356</v>
      </c>
      <c r="F835">
        <v>1</v>
      </c>
      <c r="G835">
        <v>7</v>
      </c>
      <c r="H835">
        <v>2188.92</v>
      </c>
      <c r="I835">
        <v>2133.35</v>
      </c>
      <c r="J835" t="s">
        <v>17</v>
      </c>
      <c r="K835" t="s">
        <v>17</v>
      </c>
      <c r="L835" t="s">
        <v>880</v>
      </c>
    </row>
    <row r="836" spans="1:12" x14ac:dyDescent="0.25">
      <c r="A836" t="s">
        <v>357</v>
      </c>
      <c r="B836" t="s">
        <v>61</v>
      </c>
      <c r="C836" t="s">
        <v>358</v>
      </c>
      <c r="D836" t="s">
        <v>359</v>
      </c>
      <c r="E836" t="s">
        <v>360</v>
      </c>
      <c r="F836">
        <v>47</v>
      </c>
      <c r="G836">
        <v>2677</v>
      </c>
      <c r="H836">
        <v>2661614.2799999998</v>
      </c>
      <c r="I836">
        <v>1688237.72</v>
      </c>
      <c r="J836" t="s">
        <v>17</v>
      </c>
      <c r="K836" t="s">
        <v>17</v>
      </c>
      <c r="L836" t="s">
        <v>880</v>
      </c>
    </row>
    <row r="837" spans="1:12" x14ac:dyDescent="0.25">
      <c r="A837" t="s">
        <v>357</v>
      </c>
      <c r="B837" t="s">
        <v>61</v>
      </c>
      <c r="C837" t="s">
        <v>361</v>
      </c>
      <c r="D837" t="s">
        <v>362</v>
      </c>
      <c r="E837" t="s">
        <v>363</v>
      </c>
      <c r="F837">
        <v>13</v>
      </c>
      <c r="G837">
        <v>1010</v>
      </c>
      <c r="H837">
        <v>480794.5</v>
      </c>
      <c r="I837">
        <v>371678.49</v>
      </c>
      <c r="J837" t="s">
        <v>17</v>
      </c>
      <c r="K837" t="s">
        <v>17</v>
      </c>
      <c r="L837" t="s">
        <v>880</v>
      </c>
    </row>
    <row r="838" spans="1:12" x14ac:dyDescent="0.25">
      <c r="A838" t="s">
        <v>357</v>
      </c>
      <c r="B838" t="s">
        <v>61</v>
      </c>
      <c r="C838" t="s">
        <v>364</v>
      </c>
      <c r="D838" t="s">
        <v>365</v>
      </c>
      <c r="E838" t="s">
        <v>366</v>
      </c>
      <c r="F838">
        <v>5</v>
      </c>
      <c r="G838">
        <v>28</v>
      </c>
      <c r="H838">
        <v>12673.71</v>
      </c>
      <c r="I838">
        <v>11766.47</v>
      </c>
      <c r="J838" t="s">
        <v>17</v>
      </c>
      <c r="K838" t="s">
        <v>17</v>
      </c>
      <c r="L838" t="s">
        <v>880</v>
      </c>
    </row>
    <row r="839" spans="1:12" x14ac:dyDescent="0.25">
      <c r="A839" t="s">
        <v>367</v>
      </c>
      <c r="B839" t="s">
        <v>61</v>
      </c>
      <c r="C839" t="s">
        <v>368</v>
      </c>
      <c r="D839" t="s">
        <v>369</v>
      </c>
      <c r="E839" t="s">
        <v>370</v>
      </c>
      <c r="F839">
        <v>127</v>
      </c>
      <c r="G839">
        <v>1248</v>
      </c>
      <c r="H839">
        <v>409047.02</v>
      </c>
      <c r="I839">
        <v>371618.73</v>
      </c>
      <c r="J839" t="s">
        <v>17</v>
      </c>
      <c r="K839" t="s">
        <v>17</v>
      </c>
      <c r="L839" t="s">
        <v>880</v>
      </c>
    </row>
    <row r="840" spans="1:12" x14ac:dyDescent="0.25">
      <c r="A840" t="s">
        <v>367</v>
      </c>
      <c r="B840" t="s">
        <v>61</v>
      </c>
      <c r="C840" t="s">
        <v>368</v>
      </c>
      <c r="D840" t="s">
        <v>369</v>
      </c>
      <c r="E840" t="s">
        <v>370</v>
      </c>
      <c r="F840">
        <v>4</v>
      </c>
      <c r="G840">
        <v>4052</v>
      </c>
      <c r="H840">
        <v>2200995.91</v>
      </c>
      <c r="I840">
        <v>2201190.42</v>
      </c>
      <c r="J840" t="s">
        <v>371</v>
      </c>
      <c r="K840" t="s">
        <v>17</v>
      </c>
      <c r="L840" t="s">
        <v>880</v>
      </c>
    </row>
    <row r="841" spans="1:12" x14ac:dyDescent="0.25">
      <c r="A841" t="s">
        <v>367</v>
      </c>
      <c r="B841" t="s">
        <v>61</v>
      </c>
      <c r="C841" t="s">
        <v>372</v>
      </c>
      <c r="D841" t="s">
        <v>373</v>
      </c>
      <c r="E841" t="s">
        <v>374</v>
      </c>
      <c r="F841">
        <v>15</v>
      </c>
      <c r="G841">
        <v>326</v>
      </c>
      <c r="H841">
        <v>159368.43</v>
      </c>
      <c r="I841">
        <v>127146.42</v>
      </c>
      <c r="J841" t="s">
        <v>17</v>
      </c>
      <c r="K841" t="s">
        <v>17</v>
      </c>
      <c r="L841" t="s">
        <v>880</v>
      </c>
    </row>
    <row r="842" spans="1:12" x14ac:dyDescent="0.25">
      <c r="A842" t="s">
        <v>367</v>
      </c>
      <c r="B842" t="s">
        <v>61</v>
      </c>
      <c r="C842" t="s">
        <v>375</v>
      </c>
      <c r="D842" t="s">
        <v>376</v>
      </c>
      <c r="E842" t="s">
        <v>377</v>
      </c>
      <c r="F842">
        <v>1</v>
      </c>
      <c r="G842">
        <v>1320</v>
      </c>
      <c r="H842">
        <v>536318.93999999994</v>
      </c>
      <c r="I842">
        <v>528379.57999999996</v>
      </c>
      <c r="J842" t="s">
        <v>378</v>
      </c>
      <c r="K842" t="s">
        <v>17</v>
      </c>
      <c r="L842" t="s">
        <v>880</v>
      </c>
    </row>
    <row r="843" spans="1:12" x14ac:dyDescent="0.25">
      <c r="A843" t="s">
        <v>367</v>
      </c>
      <c r="B843" t="s">
        <v>61</v>
      </c>
      <c r="C843" t="s">
        <v>379</v>
      </c>
      <c r="D843" t="s">
        <v>380</v>
      </c>
      <c r="E843" t="s">
        <v>381</v>
      </c>
      <c r="F843">
        <v>26</v>
      </c>
      <c r="G843">
        <v>407</v>
      </c>
      <c r="H843">
        <v>136282.99</v>
      </c>
      <c r="I843">
        <v>115638.59</v>
      </c>
      <c r="J843" t="s">
        <v>17</v>
      </c>
      <c r="K843" t="s">
        <v>17</v>
      </c>
      <c r="L843" t="s">
        <v>880</v>
      </c>
    </row>
    <row r="844" spans="1:12" x14ac:dyDescent="0.25">
      <c r="A844" t="s">
        <v>367</v>
      </c>
      <c r="B844" t="s">
        <v>61</v>
      </c>
      <c r="C844" t="s">
        <v>382</v>
      </c>
      <c r="D844" t="s">
        <v>383</v>
      </c>
      <c r="E844" t="s">
        <v>384</v>
      </c>
      <c r="F844">
        <v>4</v>
      </c>
      <c r="G844">
        <v>119</v>
      </c>
      <c r="H844">
        <v>56899.14</v>
      </c>
      <c r="I844">
        <v>54225.41</v>
      </c>
      <c r="J844" t="s">
        <v>17</v>
      </c>
      <c r="K844" t="s">
        <v>17</v>
      </c>
      <c r="L844" t="s">
        <v>880</v>
      </c>
    </row>
    <row r="845" spans="1:12" x14ac:dyDescent="0.25">
      <c r="A845" t="s">
        <v>385</v>
      </c>
      <c r="B845" t="s">
        <v>386</v>
      </c>
      <c r="C845" t="s">
        <v>387</v>
      </c>
      <c r="D845" t="s">
        <v>388</v>
      </c>
      <c r="E845" t="s">
        <v>389</v>
      </c>
      <c r="F845">
        <v>723</v>
      </c>
      <c r="G845">
        <v>15707</v>
      </c>
      <c r="H845">
        <v>6187256.0199999996</v>
      </c>
      <c r="I845">
        <v>5341431.49</v>
      </c>
      <c r="J845" t="s">
        <v>17</v>
      </c>
      <c r="K845" t="s">
        <v>17</v>
      </c>
      <c r="L845" t="s">
        <v>880</v>
      </c>
    </row>
    <row r="846" spans="1:12" x14ac:dyDescent="0.25">
      <c r="A846" t="s">
        <v>385</v>
      </c>
      <c r="B846" t="s">
        <v>386</v>
      </c>
      <c r="C846" t="s">
        <v>387</v>
      </c>
      <c r="D846" t="s">
        <v>388</v>
      </c>
      <c r="E846" t="s">
        <v>389</v>
      </c>
      <c r="F846">
        <v>1</v>
      </c>
      <c r="G846">
        <v>53</v>
      </c>
      <c r="H846">
        <v>35917.1</v>
      </c>
      <c r="I846">
        <v>35917.1</v>
      </c>
      <c r="J846" t="s">
        <v>44</v>
      </c>
      <c r="K846" t="s">
        <v>17</v>
      </c>
      <c r="L846" t="s">
        <v>880</v>
      </c>
    </row>
    <row r="847" spans="1:12" x14ac:dyDescent="0.25">
      <c r="A847" t="s">
        <v>385</v>
      </c>
      <c r="B847" t="s">
        <v>386</v>
      </c>
      <c r="C847" t="s">
        <v>390</v>
      </c>
      <c r="D847" t="s">
        <v>391</v>
      </c>
      <c r="E847" t="s">
        <v>392</v>
      </c>
      <c r="F847">
        <v>342</v>
      </c>
      <c r="G847">
        <v>4451</v>
      </c>
      <c r="H847">
        <v>1729998.52</v>
      </c>
      <c r="I847">
        <v>1525198.57</v>
      </c>
      <c r="J847" t="s">
        <v>17</v>
      </c>
      <c r="K847" t="s">
        <v>17</v>
      </c>
      <c r="L847" t="s">
        <v>880</v>
      </c>
    </row>
    <row r="848" spans="1:12" x14ac:dyDescent="0.25">
      <c r="A848" t="s">
        <v>385</v>
      </c>
      <c r="B848" t="s">
        <v>386</v>
      </c>
      <c r="C848" t="s">
        <v>393</v>
      </c>
      <c r="D848" t="s">
        <v>394</v>
      </c>
      <c r="E848" t="s">
        <v>395</v>
      </c>
      <c r="F848">
        <v>12</v>
      </c>
      <c r="G848">
        <v>124</v>
      </c>
      <c r="H848">
        <v>59543.87</v>
      </c>
      <c r="I848">
        <v>45691.98</v>
      </c>
      <c r="J848" t="s">
        <v>17</v>
      </c>
      <c r="K848" t="s">
        <v>17</v>
      </c>
      <c r="L848" t="s">
        <v>880</v>
      </c>
    </row>
    <row r="849" spans="1:12" x14ac:dyDescent="0.25">
      <c r="A849" t="s">
        <v>385</v>
      </c>
      <c r="B849" t="s">
        <v>386</v>
      </c>
      <c r="C849" t="s">
        <v>396</v>
      </c>
      <c r="D849" t="s">
        <v>397</v>
      </c>
      <c r="E849" t="s">
        <v>398</v>
      </c>
      <c r="F849">
        <v>111</v>
      </c>
      <c r="G849">
        <v>1467</v>
      </c>
      <c r="H849">
        <v>576557.21</v>
      </c>
      <c r="I849">
        <v>511878.52</v>
      </c>
      <c r="J849" t="s">
        <v>17</v>
      </c>
      <c r="K849" t="s">
        <v>17</v>
      </c>
      <c r="L849" t="s">
        <v>880</v>
      </c>
    </row>
    <row r="850" spans="1:12" x14ac:dyDescent="0.25">
      <c r="A850" t="s">
        <v>385</v>
      </c>
      <c r="B850" t="s">
        <v>386</v>
      </c>
      <c r="C850" t="s">
        <v>396</v>
      </c>
      <c r="D850" t="s">
        <v>399</v>
      </c>
      <c r="E850" t="s">
        <v>400</v>
      </c>
      <c r="F850">
        <v>63</v>
      </c>
      <c r="G850">
        <v>878</v>
      </c>
      <c r="H850">
        <v>271127.13</v>
      </c>
      <c r="I850">
        <v>279746.69</v>
      </c>
      <c r="J850" t="s">
        <v>17</v>
      </c>
      <c r="K850" t="s">
        <v>17</v>
      </c>
      <c r="L850" t="s">
        <v>880</v>
      </c>
    </row>
    <row r="851" spans="1:12" x14ac:dyDescent="0.25">
      <c r="A851" t="s">
        <v>385</v>
      </c>
      <c r="B851" t="s">
        <v>386</v>
      </c>
      <c r="C851" t="s">
        <v>401</v>
      </c>
      <c r="D851" t="s">
        <v>402</v>
      </c>
      <c r="E851" t="s">
        <v>403</v>
      </c>
      <c r="F851">
        <v>27</v>
      </c>
      <c r="G851">
        <v>247</v>
      </c>
      <c r="H851">
        <v>67238.81</v>
      </c>
      <c r="I851">
        <v>64141.18</v>
      </c>
      <c r="J851" t="s">
        <v>17</v>
      </c>
      <c r="K851" t="s">
        <v>17</v>
      </c>
      <c r="L851" t="s">
        <v>880</v>
      </c>
    </row>
    <row r="852" spans="1:12" x14ac:dyDescent="0.25">
      <c r="A852" t="s">
        <v>385</v>
      </c>
      <c r="B852" t="s">
        <v>386</v>
      </c>
      <c r="C852" t="s">
        <v>404</v>
      </c>
      <c r="D852" t="s">
        <v>405</v>
      </c>
      <c r="E852" t="s">
        <v>406</v>
      </c>
      <c r="F852">
        <v>11</v>
      </c>
      <c r="G852">
        <v>162</v>
      </c>
      <c r="H852">
        <v>63943.07</v>
      </c>
      <c r="I852">
        <v>55418.61</v>
      </c>
      <c r="J852" t="s">
        <v>17</v>
      </c>
      <c r="K852" t="s">
        <v>17</v>
      </c>
      <c r="L852" t="s">
        <v>880</v>
      </c>
    </row>
    <row r="853" spans="1:12" x14ac:dyDescent="0.25">
      <c r="A853" t="s">
        <v>407</v>
      </c>
      <c r="B853" t="s">
        <v>408</v>
      </c>
      <c r="C853" t="s">
        <v>409</v>
      </c>
      <c r="D853" t="s">
        <v>410</v>
      </c>
      <c r="E853" t="s">
        <v>411</v>
      </c>
      <c r="F853">
        <v>112</v>
      </c>
      <c r="G853">
        <v>1589</v>
      </c>
      <c r="H853">
        <v>1161040.49</v>
      </c>
      <c r="I853">
        <v>736293.51</v>
      </c>
      <c r="J853" t="s">
        <v>17</v>
      </c>
      <c r="K853" t="s">
        <v>17</v>
      </c>
      <c r="L853" t="s">
        <v>880</v>
      </c>
    </row>
    <row r="854" spans="1:12" x14ac:dyDescent="0.25">
      <c r="A854" t="s">
        <v>407</v>
      </c>
      <c r="B854" t="s">
        <v>408</v>
      </c>
      <c r="C854" t="s">
        <v>412</v>
      </c>
      <c r="D854" t="s">
        <v>413</v>
      </c>
      <c r="E854" t="s">
        <v>414</v>
      </c>
      <c r="F854">
        <v>742</v>
      </c>
      <c r="G854">
        <v>5696</v>
      </c>
      <c r="H854">
        <v>2135268.1</v>
      </c>
      <c r="I854">
        <v>1963171.99</v>
      </c>
      <c r="J854" t="s">
        <v>17</v>
      </c>
      <c r="K854" t="s">
        <v>17</v>
      </c>
      <c r="L854" t="s">
        <v>880</v>
      </c>
    </row>
    <row r="855" spans="1:12" x14ac:dyDescent="0.25">
      <c r="A855" t="s">
        <v>407</v>
      </c>
      <c r="B855" t="s">
        <v>408</v>
      </c>
      <c r="C855" t="s">
        <v>415</v>
      </c>
      <c r="D855" t="s">
        <v>416</v>
      </c>
      <c r="E855" t="s">
        <v>417</v>
      </c>
      <c r="F855">
        <v>527</v>
      </c>
      <c r="G855">
        <v>6840</v>
      </c>
      <c r="H855">
        <v>3131485.72</v>
      </c>
      <c r="I855">
        <v>2582487.31</v>
      </c>
      <c r="J855" t="s">
        <v>17</v>
      </c>
      <c r="K855" t="s">
        <v>17</v>
      </c>
      <c r="L855" t="s">
        <v>880</v>
      </c>
    </row>
    <row r="856" spans="1:12" x14ac:dyDescent="0.25">
      <c r="A856" t="s">
        <v>407</v>
      </c>
      <c r="B856" t="s">
        <v>408</v>
      </c>
      <c r="C856" t="s">
        <v>418</v>
      </c>
      <c r="D856" t="s">
        <v>419</v>
      </c>
      <c r="E856" t="s">
        <v>420</v>
      </c>
      <c r="F856">
        <v>30</v>
      </c>
      <c r="G856">
        <v>374</v>
      </c>
      <c r="H856">
        <v>118358.71</v>
      </c>
      <c r="I856">
        <v>123393.83</v>
      </c>
      <c r="J856" t="s">
        <v>17</v>
      </c>
      <c r="K856" t="s">
        <v>17</v>
      </c>
      <c r="L856" t="s">
        <v>880</v>
      </c>
    </row>
    <row r="857" spans="1:12" x14ac:dyDescent="0.25">
      <c r="A857" t="s">
        <v>407</v>
      </c>
      <c r="B857" t="s">
        <v>408</v>
      </c>
      <c r="C857" t="s">
        <v>421</v>
      </c>
      <c r="D857" t="s">
        <v>422</v>
      </c>
      <c r="E857" t="s">
        <v>423</v>
      </c>
      <c r="F857">
        <v>10</v>
      </c>
      <c r="G857">
        <v>45</v>
      </c>
      <c r="H857">
        <v>25762.89</v>
      </c>
      <c r="I857">
        <v>17401.86</v>
      </c>
      <c r="J857" t="s">
        <v>17</v>
      </c>
      <c r="K857" t="s">
        <v>17</v>
      </c>
      <c r="L857" t="s">
        <v>880</v>
      </c>
    </row>
    <row r="858" spans="1:12" x14ac:dyDescent="0.25">
      <c r="A858" t="s">
        <v>407</v>
      </c>
      <c r="B858" t="s">
        <v>408</v>
      </c>
      <c r="C858" t="s">
        <v>424</v>
      </c>
      <c r="D858" t="s">
        <v>425</v>
      </c>
      <c r="E858" t="s">
        <v>426</v>
      </c>
      <c r="F858">
        <v>146</v>
      </c>
      <c r="G858">
        <v>1690</v>
      </c>
      <c r="H858">
        <v>846579.47</v>
      </c>
      <c r="I858">
        <v>625698.24</v>
      </c>
      <c r="J858" t="s">
        <v>17</v>
      </c>
      <c r="K858" t="s">
        <v>17</v>
      </c>
      <c r="L858" t="s">
        <v>880</v>
      </c>
    </row>
    <row r="859" spans="1:12" x14ac:dyDescent="0.25">
      <c r="A859" t="s">
        <v>407</v>
      </c>
      <c r="B859" t="s">
        <v>408</v>
      </c>
      <c r="C859" t="s">
        <v>427</v>
      </c>
      <c r="D859" t="s">
        <v>428</v>
      </c>
      <c r="E859" t="s">
        <v>429</v>
      </c>
      <c r="F859">
        <v>153</v>
      </c>
      <c r="G859">
        <v>2512</v>
      </c>
      <c r="H859">
        <v>1249877.46</v>
      </c>
      <c r="I859">
        <v>939638.16</v>
      </c>
      <c r="J859" t="s">
        <v>17</v>
      </c>
      <c r="K859" t="s">
        <v>17</v>
      </c>
      <c r="L859" t="s">
        <v>880</v>
      </c>
    </row>
    <row r="860" spans="1:12" x14ac:dyDescent="0.25">
      <c r="A860" t="s">
        <v>407</v>
      </c>
      <c r="B860" t="s">
        <v>408</v>
      </c>
      <c r="C860" t="s">
        <v>430</v>
      </c>
      <c r="D860" t="s">
        <v>431</v>
      </c>
      <c r="E860" t="s">
        <v>432</v>
      </c>
      <c r="F860">
        <v>109</v>
      </c>
      <c r="G860">
        <v>2235</v>
      </c>
      <c r="H860">
        <v>714215.92</v>
      </c>
      <c r="I860">
        <v>652664.73</v>
      </c>
      <c r="J860" t="s">
        <v>17</v>
      </c>
      <c r="K860" t="s">
        <v>17</v>
      </c>
      <c r="L860" t="s">
        <v>880</v>
      </c>
    </row>
    <row r="861" spans="1:12" x14ac:dyDescent="0.25">
      <c r="A861" t="s">
        <v>407</v>
      </c>
      <c r="B861" t="s">
        <v>408</v>
      </c>
      <c r="C861" t="s">
        <v>430</v>
      </c>
      <c r="D861" t="s">
        <v>431</v>
      </c>
      <c r="E861" t="s">
        <v>432</v>
      </c>
      <c r="F861">
        <v>1</v>
      </c>
      <c r="G861">
        <v>38</v>
      </c>
      <c r="H861">
        <v>9354.3799999999992</v>
      </c>
      <c r="I861">
        <v>9354.3799999999992</v>
      </c>
      <c r="J861" t="s">
        <v>28</v>
      </c>
      <c r="K861" t="s">
        <v>17</v>
      </c>
      <c r="L861" t="s">
        <v>880</v>
      </c>
    </row>
    <row r="862" spans="1:12" x14ac:dyDescent="0.25">
      <c r="A862" t="s">
        <v>407</v>
      </c>
      <c r="B862" t="s">
        <v>408</v>
      </c>
      <c r="C862" t="s">
        <v>430</v>
      </c>
      <c r="D862" t="s">
        <v>433</v>
      </c>
      <c r="E862" t="s">
        <v>434</v>
      </c>
      <c r="F862">
        <v>164</v>
      </c>
      <c r="G862">
        <v>2286</v>
      </c>
      <c r="H862">
        <v>1539353.83</v>
      </c>
      <c r="I862">
        <v>941331.41</v>
      </c>
      <c r="J862" t="s">
        <v>17</v>
      </c>
      <c r="K862" t="s">
        <v>17</v>
      </c>
      <c r="L862" t="s">
        <v>880</v>
      </c>
    </row>
    <row r="863" spans="1:12" x14ac:dyDescent="0.25">
      <c r="A863" t="s">
        <v>407</v>
      </c>
      <c r="B863" t="s">
        <v>408</v>
      </c>
      <c r="C863" t="s">
        <v>435</v>
      </c>
      <c r="D863" t="s">
        <v>438</v>
      </c>
      <c r="E863" t="s">
        <v>439</v>
      </c>
      <c r="F863">
        <v>235</v>
      </c>
      <c r="G863">
        <v>3222</v>
      </c>
      <c r="H863">
        <v>1949227.87</v>
      </c>
      <c r="I863">
        <v>1381987.58</v>
      </c>
      <c r="J863" t="s">
        <v>17</v>
      </c>
      <c r="K863" t="s">
        <v>17</v>
      </c>
      <c r="L863" t="s">
        <v>880</v>
      </c>
    </row>
    <row r="864" spans="1:12" x14ac:dyDescent="0.25">
      <c r="A864" t="s">
        <v>407</v>
      </c>
      <c r="B864" t="s">
        <v>408</v>
      </c>
      <c r="C864" t="s">
        <v>440</v>
      </c>
      <c r="D864" t="s">
        <v>441</v>
      </c>
      <c r="E864" t="s">
        <v>442</v>
      </c>
      <c r="F864">
        <v>41</v>
      </c>
      <c r="G864">
        <v>972</v>
      </c>
      <c r="H864">
        <v>765117.29</v>
      </c>
      <c r="I864">
        <v>396354.53</v>
      </c>
      <c r="J864" t="s">
        <v>17</v>
      </c>
      <c r="K864" t="s">
        <v>17</v>
      </c>
      <c r="L864" t="s">
        <v>880</v>
      </c>
    </row>
    <row r="865" spans="1:12" x14ac:dyDescent="0.25">
      <c r="A865" t="s">
        <v>407</v>
      </c>
      <c r="B865" t="s">
        <v>408</v>
      </c>
      <c r="C865" t="s">
        <v>440</v>
      </c>
      <c r="D865" t="s">
        <v>443</v>
      </c>
      <c r="E865" t="s">
        <v>444</v>
      </c>
      <c r="F865">
        <v>15</v>
      </c>
      <c r="G865">
        <v>217</v>
      </c>
      <c r="H865">
        <v>131959.64000000001</v>
      </c>
      <c r="I865">
        <v>94530.49</v>
      </c>
      <c r="J865" t="s">
        <v>17</v>
      </c>
      <c r="K865" t="s">
        <v>17</v>
      </c>
      <c r="L865" t="s">
        <v>880</v>
      </c>
    </row>
    <row r="866" spans="1:12" x14ac:dyDescent="0.25">
      <c r="A866" t="s">
        <v>407</v>
      </c>
      <c r="B866" t="s">
        <v>408</v>
      </c>
      <c r="C866" t="s">
        <v>440</v>
      </c>
      <c r="D866" t="s">
        <v>445</v>
      </c>
      <c r="E866" t="s">
        <v>446</v>
      </c>
      <c r="F866">
        <v>192</v>
      </c>
      <c r="G866">
        <v>2104</v>
      </c>
      <c r="H866">
        <v>907370.2</v>
      </c>
      <c r="I866">
        <v>749007.52</v>
      </c>
      <c r="J866" t="s">
        <v>17</v>
      </c>
      <c r="K866" t="s">
        <v>17</v>
      </c>
      <c r="L866" t="s">
        <v>880</v>
      </c>
    </row>
    <row r="867" spans="1:12" x14ac:dyDescent="0.25">
      <c r="A867" t="s">
        <v>407</v>
      </c>
      <c r="B867" t="s">
        <v>408</v>
      </c>
      <c r="C867" t="s">
        <v>440</v>
      </c>
      <c r="D867" t="s">
        <v>447</v>
      </c>
      <c r="E867" t="s">
        <v>448</v>
      </c>
      <c r="F867">
        <v>34</v>
      </c>
      <c r="G867">
        <v>545</v>
      </c>
      <c r="H867">
        <v>231899</v>
      </c>
      <c r="I867">
        <v>206782.89</v>
      </c>
      <c r="J867" t="s">
        <v>17</v>
      </c>
      <c r="K867" t="s">
        <v>17</v>
      </c>
      <c r="L867" t="s">
        <v>880</v>
      </c>
    </row>
    <row r="868" spans="1:12" x14ac:dyDescent="0.25">
      <c r="A868" t="s">
        <v>407</v>
      </c>
      <c r="B868" t="s">
        <v>408</v>
      </c>
      <c r="C868" t="s">
        <v>449</v>
      </c>
      <c r="D868" t="s">
        <v>450</v>
      </c>
      <c r="E868" t="s">
        <v>451</v>
      </c>
      <c r="F868">
        <v>279</v>
      </c>
      <c r="G868">
        <v>5487</v>
      </c>
      <c r="H868">
        <v>2662760.98</v>
      </c>
      <c r="I868">
        <v>2133473.29</v>
      </c>
      <c r="J868" t="s">
        <v>17</v>
      </c>
      <c r="K868" t="s">
        <v>17</v>
      </c>
      <c r="L868" t="s">
        <v>880</v>
      </c>
    </row>
    <row r="869" spans="1:12" x14ac:dyDescent="0.25">
      <c r="A869" t="s">
        <v>407</v>
      </c>
      <c r="B869" t="s">
        <v>408</v>
      </c>
      <c r="C869" t="s">
        <v>452</v>
      </c>
      <c r="D869" t="s">
        <v>453</v>
      </c>
      <c r="E869" t="s">
        <v>454</v>
      </c>
      <c r="F869">
        <v>270</v>
      </c>
      <c r="G869">
        <v>6221</v>
      </c>
      <c r="H869">
        <v>3073402.57</v>
      </c>
      <c r="I869">
        <v>2258833.5299999998</v>
      </c>
      <c r="J869" t="s">
        <v>17</v>
      </c>
      <c r="K869" t="s">
        <v>17</v>
      </c>
      <c r="L869" t="s">
        <v>880</v>
      </c>
    </row>
    <row r="870" spans="1:12" x14ac:dyDescent="0.25">
      <c r="A870" t="s">
        <v>407</v>
      </c>
      <c r="B870" t="s">
        <v>408</v>
      </c>
      <c r="C870" t="s">
        <v>452</v>
      </c>
      <c r="D870" t="s">
        <v>455</v>
      </c>
      <c r="E870" t="s">
        <v>456</v>
      </c>
      <c r="F870">
        <v>357</v>
      </c>
      <c r="G870">
        <v>7083</v>
      </c>
      <c r="H870">
        <v>3180211.99</v>
      </c>
      <c r="I870">
        <v>2520497.86</v>
      </c>
      <c r="J870" t="s">
        <v>17</v>
      </c>
      <c r="K870" t="s">
        <v>17</v>
      </c>
      <c r="L870" t="s">
        <v>880</v>
      </c>
    </row>
    <row r="871" spans="1:12" x14ac:dyDescent="0.25">
      <c r="A871" t="s">
        <v>407</v>
      </c>
      <c r="B871" t="s">
        <v>408</v>
      </c>
      <c r="C871" t="s">
        <v>457</v>
      </c>
      <c r="D871" t="s">
        <v>458</v>
      </c>
      <c r="E871" t="s">
        <v>459</v>
      </c>
      <c r="F871">
        <v>752</v>
      </c>
      <c r="G871">
        <v>5610</v>
      </c>
      <c r="H871">
        <v>1918665.36</v>
      </c>
      <c r="I871">
        <v>1680425.92</v>
      </c>
      <c r="J871" t="s">
        <v>17</v>
      </c>
      <c r="K871" t="s">
        <v>17</v>
      </c>
      <c r="L871" t="s">
        <v>880</v>
      </c>
    </row>
    <row r="872" spans="1:12" x14ac:dyDescent="0.25">
      <c r="A872" t="s">
        <v>407</v>
      </c>
      <c r="B872" t="s">
        <v>408</v>
      </c>
      <c r="C872" t="s">
        <v>457</v>
      </c>
      <c r="D872" t="s">
        <v>460</v>
      </c>
      <c r="E872" t="s">
        <v>461</v>
      </c>
      <c r="F872">
        <v>1</v>
      </c>
      <c r="G872">
        <v>3</v>
      </c>
      <c r="H872">
        <v>463.36</v>
      </c>
      <c r="I872">
        <v>463.36</v>
      </c>
      <c r="J872" t="s">
        <v>17</v>
      </c>
      <c r="K872" t="s">
        <v>17</v>
      </c>
      <c r="L872" t="s">
        <v>880</v>
      </c>
    </row>
    <row r="873" spans="1:12" x14ac:dyDescent="0.25">
      <c r="A873" t="s">
        <v>407</v>
      </c>
      <c r="B873" t="s">
        <v>408</v>
      </c>
      <c r="C873" t="s">
        <v>457</v>
      </c>
      <c r="D873" t="s">
        <v>462</v>
      </c>
      <c r="E873" t="s">
        <v>463</v>
      </c>
      <c r="F873">
        <v>261</v>
      </c>
      <c r="G873">
        <v>1450</v>
      </c>
      <c r="H873">
        <v>415123.21</v>
      </c>
      <c r="I873">
        <v>409219.84000000003</v>
      </c>
      <c r="J873" t="s">
        <v>17</v>
      </c>
      <c r="K873" t="s">
        <v>17</v>
      </c>
      <c r="L873" t="s">
        <v>880</v>
      </c>
    </row>
    <row r="874" spans="1:12" x14ac:dyDescent="0.25">
      <c r="A874" t="s">
        <v>407</v>
      </c>
      <c r="B874" t="s">
        <v>408</v>
      </c>
      <c r="C874" t="s">
        <v>464</v>
      </c>
      <c r="D874" t="s">
        <v>465</v>
      </c>
      <c r="E874" t="s">
        <v>466</v>
      </c>
      <c r="F874">
        <v>262</v>
      </c>
      <c r="G874">
        <v>4431</v>
      </c>
      <c r="H874">
        <v>1660341.37</v>
      </c>
      <c r="I874">
        <v>1404154.07</v>
      </c>
      <c r="J874" t="s">
        <v>17</v>
      </c>
      <c r="K874" t="s">
        <v>17</v>
      </c>
      <c r="L874" t="s">
        <v>880</v>
      </c>
    </row>
    <row r="875" spans="1:12" x14ac:dyDescent="0.25">
      <c r="A875" t="s">
        <v>407</v>
      </c>
      <c r="B875" t="s">
        <v>408</v>
      </c>
      <c r="C875" t="s">
        <v>467</v>
      </c>
      <c r="D875" t="s">
        <v>468</v>
      </c>
      <c r="E875" t="s">
        <v>469</v>
      </c>
      <c r="F875">
        <v>584</v>
      </c>
      <c r="G875">
        <v>7642</v>
      </c>
      <c r="H875">
        <v>3022277.01</v>
      </c>
      <c r="I875">
        <v>2569881.5099999998</v>
      </c>
      <c r="J875" t="s">
        <v>17</v>
      </c>
      <c r="K875" t="s">
        <v>17</v>
      </c>
      <c r="L875" t="s">
        <v>880</v>
      </c>
    </row>
    <row r="876" spans="1:12" x14ac:dyDescent="0.25">
      <c r="A876" t="s">
        <v>407</v>
      </c>
      <c r="B876" t="s">
        <v>408</v>
      </c>
      <c r="C876" t="s">
        <v>467</v>
      </c>
      <c r="D876" t="s">
        <v>470</v>
      </c>
      <c r="E876" t="s">
        <v>471</v>
      </c>
      <c r="F876">
        <v>456</v>
      </c>
      <c r="G876">
        <v>6172</v>
      </c>
      <c r="H876">
        <v>2442880.61</v>
      </c>
      <c r="I876">
        <v>2082618.57</v>
      </c>
      <c r="J876" t="s">
        <v>17</v>
      </c>
      <c r="K876" t="s">
        <v>17</v>
      </c>
      <c r="L876" t="s">
        <v>880</v>
      </c>
    </row>
    <row r="877" spans="1:12" x14ac:dyDescent="0.25">
      <c r="A877" t="s">
        <v>407</v>
      </c>
      <c r="B877" t="s">
        <v>408</v>
      </c>
      <c r="C877" t="s">
        <v>472</v>
      </c>
      <c r="D877" t="s">
        <v>473</v>
      </c>
      <c r="E877" t="s">
        <v>474</v>
      </c>
      <c r="F877">
        <v>678</v>
      </c>
      <c r="G877">
        <v>5152</v>
      </c>
      <c r="H877">
        <v>1714544.99</v>
      </c>
      <c r="I877">
        <v>1539374.26</v>
      </c>
      <c r="J877" t="s">
        <v>17</v>
      </c>
      <c r="K877" t="s">
        <v>17</v>
      </c>
      <c r="L877" t="s">
        <v>880</v>
      </c>
    </row>
    <row r="878" spans="1:12" x14ac:dyDescent="0.25">
      <c r="A878" t="s">
        <v>407</v>
      </c>
      <c r="B878" t="s">
        <v>408</v>
      </c>
      <c r="C878" t="s">
        <v>472</v>
      </c>
      <c r="D878" t="s">
        <v>475</v>
      </c>
      <c r="E878" t="s">
        <v>476</v>
      </c>
      <c r="F878">
        <v>734</v>
      </c>
      <c r="G878">
        <v>9197</v>
      </c>
      <c r="H878">
        <v>3779061.21</v>
      </c>
      <c r="I878">
        <v>3138779.92</v>
      </c>
      <c r="J878" t="s">
        <v>17</v>
      </c>
      <c r="K878" t="s">
        <v>17</v>
      </c>
      <c r="L878" t="s">
        <v>880</v>
      </c>
    </row>
    <row r="879" spans="1:12" x14ac:dyDescent="0.25">
      <c r="A879" t="s">
        <v>407</v>
      </c>
      <c r="B879" t="s">
        <v>408</v>
      </c>
      <c r="C879" t="s">
        <v>472</v>
      </c>
      <c r="D879" t="s">
        <v>477</v>
      </c>
      <c r="E879" t="s">
        <v>478</v>
      </c>
      <c r="F879">
        <v>2260</v>
      </c>
      <c r="G879">
        <v>24527</v>
      </c>
      <c r="H879">
        <v>9254211.3300000001</v>
      </c>
      <c r="I879">
        <v>8176836.3200000003</v>
      </c>
      <c r="J879" t="s">
        <v>17</v>
      </c>
      <c r="K879" t="s">
        <v>17</v>
      </c>
      <c r="L879" t="s">
        <v>880</v>
      </c>
    </row>
    <row r="880" spans="1:12" x14ac:dyDescent="0.25">
      <c r="A880" t="s">
        <v>407</v>
      </c>
      <c r="B880" t="s">
        <v>408</v>
      </c>
      <c r="C880" t="s">
        <v>472</v>
      </c>
      <c r="D880" t="s">
        <v>479</v>
      </c>
      <c r="E880" t="s">
        <v>480</v>
      </c>
      <c r="F880">
        <v>23</v>
      </c>
      <c r="G880">
        <v>733</v>
      </c>
      <c r="H880">
        <v>218208.15</v>
      </c>
      <c r="I880">
        <v>213852.55</v>
      </c>
      <c r="J880" t="s">
        <v>17</v>
      </c>
      <c r="K880" t="s">
        <v>17</v>
      </c>
      <c r="L880" t="s">
        <v>880</v>
      </c>
    </row>
    <row r="881" spans="1:12" x14ac:dyDescent="0.25">
      <c r="A881" t="s">
        <v>407</v>
      </c>
      <c r="B881" t="s">
        <v>408</v>
      </c>
      <c r="C881" t="s">
        <v>481</v>
      </c>
      <c r="D881" t="s">
        <v>482</v>
      </c>
      <c r="E881" t="s">
        <v>483</v>
      </c>
      <c r="F881">
        <v>33</v>
      </c>
      <c r="G881">
        <v>127</v>
      </c>
      <c r="H881">
        <v>30490.31</v>
      </c>
      <c r="I881">
        <v>34600.92</v>
      </c>
      <c r="J881" t="s">
        <v>17</v>
      </c>
      <c r="K881" t="s">
        <v>17</v>
      </c>
      <c r="L881" t="s">
        <v>880</v>
      </c>
    </row>
    <row r="882" spans="1:12" x14ac:dyDescent="0.25">
      <c r="A882" t="s">
        <v>407</v>
      </c>
      <c r="B882" t="s">
        <v>408</v>
      </c>
      <c r="C882" t="s">
        <v>481</v>
      </c>
      <c r="D882" t="s">
        <v>484</v>
      </c>
      <c r="E882" t="s">
        <v>485</v>
      </c>
      <c r="F882">
        <v>20</v>
      </c>
      <c r="G882">
        <v>94</v>
      </c>
      <c r="H882">
        <v>22394.17</v>
      </c>
      <c r="I882">
        <v>22970.03</v>
      </c>
      <c r="J882" t="s">
        <v>17</v>
      </c>
      <c r="K882" t="s">
        <v>17</v>
      </c>
      <c r="L882" t="s">
        <v>880</v>
      </c>
    </row>
    <row r="883" spans="1:12" x14ac:dyDescent="0.25">
      <c r="A883" t="s">
        <v>407</v>
      </c>
      <c r="B883" t="s">
        <v>408</v>
      </c>
      <c r="C883" t="s">
        <v>486</v>
      </c>
      <c r="D883" t="s">
        <v>487</v>
      </c>
      <c r="E883" t="s">
        <v>488</v>
      </c>
      <c r="F883">
        <v>2</v>
      </c>
      <c r="G883">
        <v>8</v>
      </c>
      <c r="H883">
        <v>3451</v>
      </c>
      <c r="I883">
        <v>2723.75</v>
      </c>
      <c r="J883" t="s">
        <v>17</v>
      </c>
      <c r="K883" t="s">
        <v>17</v>
      </c>
      <c r="L883" t="s">
        <v>880</v>
      </c>
    </row>
    <row r="884" spans="1:12" x14ac:dyDescent="0.25">
      <c r="A884" t="s">
        <v>407</v>
      </c>
      <c r="B884" t="s">
        <v>408</v>
      </c>
      <c r="C884" t="s">
        <v>486</v>
      </c>
      <c r="D884" t="s">
        <v>489</v>
      </c>
      <c r="E884" t="s">
        <v>490</v>
      </c>
      <c r="F884">
        <v>101</v>
      </c>
      <c r="G884">
        <v>2777</v>
      </c>
      <c r="H884">
        <v>1328485.52</v>
      </c>
      <c r="I884">
        <v>957390.72</v>
      </c>
      <c r="J884" t="s">
        <v>17</v>
      </c>
      <c r="K884" t="s">
        <v>17</v>
      </c>
      <c r="L884" t="s">
        <v>880</v>
      </c>
    </row>
    <row r="885" spans="1:12" x14ac:dyDescent="0.25">
      <c r="A885" t="s">
        <v>491</v>
      </c>
      <c r="B885" t="s">
        <v>408</v>
      </c>
      <c r="C885" t="s">
        <v>492</v>
      </c>
      <c r="D885" t="s">
        <v>493</v>
      </c>
      <c r="E885" t="s">
        <v>494</v>
      </c>
      <c r="F885">
        <v>1</v>
      </c>
      <c r="G885">
        <v>6</v>
      </c>
      <c r="H885">
        <v>1390.08</v>
      </c>
      <c r="I885">
        <v>1390.08</v>
      </c>
      <c r="J885" t="s">
        <v>17</v>
      </c>
      <c r="K885" t="s">
        <v>17</v>
      </c>
      <c r="L885" t="s">
        <v>880</v>
      </c>
    </row>
    <row r="886" spans="1:12" x14ac:dyDescent="0.25">
      <c r="A886" t="s">
        <v>491</v>
      </c>
      <c r="B886" t="s">
        <v>408</v>
      </c>
      <c r="C886" t="s">
        <v>492</v>
      </c>
      <c r="D886" t="s">
        <v>493</v>
      </c>
      <c r="E886" t="s">
        <v>494</v>
      </c>
      <c r="F886">
        <v>1</v>
      </c>
      <c r="G886">
        <v>59</v>
      </c>
      <c r="H886">
        <v>23942.5</v>
      </c>
      <c r="I886">
        <v>22050.01</v>
      </c>
      <c r="J886" t="s">
        <v>371</v>
      </c>
      <c r="K886" t="s">
        <v>17</v>
      </c>
      <c r="L886" t="s">
        <v>880</v>
      </c>
    </row>
    <row r="887" spans="1:12" x14ac:dyDescent="0.25">
      <c r="A887" t="s">
        <v>491</v>
      </c>
      <c r="B887" t="s">
        <v>408</v>
      </c>
      <c r="C887" t="s">
        <v>492</v>
      </c>
      <c r="D887" t="s">
        <v>495</v>
      </c>
      <c r="E887" t="s">
        <v>496</v>
      </c>
      <c r="F887">
        <v>1</v>
      </c>
      <c r="G887">
        <v>8</v>
      </c>
      <c r="H887">
        <v>1554.52</v>
      </c>
      <c r="I887">
        <v>1554.52</v>
      </c>
      <c r="J887" t="s">
        <v>17</v>
      </c>
      <c r="K887" t="s">
        <v>17</v>
      </c>
      <c r="L887" t="s">
        <v>880</v>
      </c>
    </row>
    <row r="888" spans="1:12" x14ac:dyDescent="0.25">
      <c r="A888" t="s">
        <v>491</v>
      </c>
      <c r="B888" t="s">
        <v>408</v>
      </c>
      <c r="C888" t="s">
        <v>497</v>
      </c>
      <c r="D888" t="s">
        <v>498</v>
      </c>
      <c r="E888" t="s">
        <v>499</v>
      </c>
      <c r="F888">
        <v>1011</v>
      </c>
      <c r="G888">
        <v>7793</v>
      </c>
      <c r="H888">
        <v>2047808.62</v>
      </c>
      <c r="I888">
        <v>2033154.5</v>
      </c>
      <c r="J888" t="s">
        <v>17</v>
      </c>
      <c r="K888" t="s">
        <v>17</v>
      </c>
      <c r="L888" t="s">
        <v>880</v>
      </c>
    </row>
    <row r="889" spans="1:12" x14ac:dyDescent="0.25">
      <c r="A889" t="s">
        <v>491</v>
      </c>
      <c r="B889" t="s">
        <v>408</v>
      </c>
      <c r="C889" t="s">
        <v>497</v>
      </c>
      <c r="D889" t="s">
        <v>500</v>
      </c>
      <c r="E889" t="s">
        <v>501</v>
      </c>
      <c r="F889">
        <v>73</v>
      </c>
      <c r="G889">
        <v>536</v>
      </c>
      <c r="H889">
        <v>186768.34</v>
      </c>
      <c r="I889">
        <v>167462.64000000001</v>
      </c>
      <c r="J889" t="s">
        <v>17</v>
      </c>
      <c r="K889" t="s">
        <v>17</v>
      </c>
      <c r="L889" t="s">
        <v>880</v>
      </c>
    </row>
    <row r="890" spans="1:12" x14ac:dyDescent="0.25">
      <c r="A890" t="s">
        <v>491</v>
      </c>
      <c r="B890" t="s">
        <v>408</v>
      </c>
      <c r="C890" t="s">
        <v>497</v>
      </c>
      <c r="D890" t="s">
        <v>502</v>
      </c>
      <c r="E890" t="s">
        <v>503</v>
      </c>
      <c r="F890">
        <v>553</v>
      </c>
      <c r="G890">
        <v>6946</v>
      </c>
      <c r="H890">
        <v>2623720.46</v>
      </c>
      <c r="I890">
        <v>2385489.3199999998</v>
      </c>
      <c r="J890" t="s">
        <v>17</v>
      </c>
      <c r="K890" t="s">
        <v>17</v>
      </c>
      <c r="L890" t="s">
        <v>880</v>
      </c>
    </row>
    <row r="891" spans="1:12" x14ac:dyDescent="0.25">
      <c r="A891" t="s">
        <v>491</v>
      </c>
      <c r="B891" t="s">
        <v>408</v>
      </c>
      <c r="C891" t="s">
        <v>504</v>
      </c>
      <c r="D891" t="s">
        <v>505</v>
      </c>
      <c r="E891" t="s">
        <v>506</v>
      </c>
      <c r="F891">
        <v>2</v>
      </c>
      <c r="G891">
        <v>29</v>
      </c>
      <c r="H891">
        <v>9132.2199999999993</v>
      </c>
      <c r="I891">
        <v>9132.2199999999993</v>
      </c>
      <c r="J891" t="s">
        <v>17</v>
      </c>
      <c r="K891" t="s">
        <v>17</v>
      </c>
      <c r="L891" t="s">
        <v>880</v>
      </c>
    </row>
    <row r="892" spans="1:12" x14ac:dyDescent="0.25">
      <c r="A892" t="s">
        <v>491</v>
      </c>
      <c r="B892" t="s">
        <v>408</v>
      </c>
      <c r="C892" t="s">
        <v>507</v>
      </c>
      <c r="D892" t="s">
        <v>508</v>
      </c>
      <c r="E892" t="s">
        <v>509</v>
      </c>
      <c r="F892">
        <v>16</v>
      </c>
      <c r="G892">
        <v>810</v>
      </c>
      <c r="H892">
        <v>446912.34</v>
      </c>
      <c r="I892">
        <v>349994.67</v>
      </c>
      <c r="J892" t="s">
        <v>17</v>
      </c>
      <c r="K892" t="s">
        <v>17</v>
      </c>
      <c r="L892" t="s">
        <v>880</v>
      </c>
    </row>
    <row r="893" spans="1:12" x14ac:dyDescent="0.25">
      <c r="A893" t="s">
        <v>491</v>
      </c>
      <c r="B893" t="s">
        <v>408</v>
      </c>
      <c r="C893" t="s">
        <v>510</v>
      </c>
      <c r="D893" t="s">
        <v>511</v>
      </c>
      <c r="E893" t="s">
        <v>512</v>
      </c>
      <c r="F893">
        <v>2</v>
      </c>
      <c r="G893">
        <v>3</v>
      </c>
      <c r="H893">
        <v>880.56</v>
      </c>
      <c r="I893">
        <v>880.56</v>
      </c>
      <c r="J893" t="s">
        <v>17</v>
      </c>
      <c r="K893" t="s">
        <v>17</v>
      </c>
      <c r="L893" t="s">
        <v>880</v>
      </c>
    </row>
    <row r="894" spans="1:12" x14ac:dyDescent="0.25">
      <c r="A894" t="s">
        <v>491</v>
      </c>
      <c r="B894" t="s">
        <v>408</v>
      </c>
      <c r="C894" t="s">
        <v>513</v>
      </c>
      <c r="D894" t="s">
        <v>514</v>
      </c>
      <c r="E894" t="s">
        <v>515</v>
      </c>
      <c r="F894">
        <v>16</v>
      </c>
      <c r="G894">
        <v>2320</v>
      </c>
      <c r="H894">
        <v>2856325.24</v>
      </c>
      <c r="I894">
        <v>1361521.56</v>
      </c>
      <c r="J894" t="s">
        <v>17</v>
      </c>
      <c r="K894" t="s">
        <v>17</v>
      </c>
      <c r="L894" t="s">
        <v>880</v>
      </c>
    </row>
    <row r="895" spans="1:12" x14ac:dyDescent="0.25">
      <c r="A895" t="s">
        <v>491</v>
      </c>
      <c r="B895" t="s">
        <v>408</v>
      </c>
      <c r="C895" t="s">
        <v>516</v>
      </c>
      <c r="D895" t="s">
        <v>517</v>
      </c>
      <c r="E895" t="s">
        <v>518</v>
      </c>
      <c r="F895">
        <v>3</v>
      </c>
      <c r="G895">
        <v>35</v>
      </c>
      <c r="H895">
        <v>24482.959999999999</v>
      </c>
      <c r="I895">
        <v>18001.43</v>
      </c>
      <c r="J895" t="s">
        <v>17</v>
      </c>
      <c r="K895" t="s">
        <v>17</v>
      </c>
      <c r="L895" t="s">
        <v>880</v>
      </c>
    </row>
    <row r="896" spans="1:12" x14ac:dyDescent="0.25">
      <c r="A896" t="s">
        <v>491</v>
      </c>
      <c r="B896" t="s">
        <v>408</v>
      </c>
      <c r="C896" t="s">
        <v>519</v>
      </c>
      <c r="D896" t="s">
        <v>520</v>
      </c>
      <c r="E896" t="s">
        <v>521</v>
      </c>
      <c r="F896">
        <v>36</v>
      </c>
      <c r="G896">
        <v>652</v>
      </c>
      <c r="H896">
        <v>344712.24</v>
      </c>
      <c r="I896">
        <v>257593.98</v>
      </c>
      <c r="J896" t="s">
        <v>17</v>
      </c>
      <c r="K896" t="s">
        <v>17</v>
      </c>
      <c r="L896" t="s">
        <v>880</v>
      </c>
    </row>
    <row r="897" spans="1:12" x14ac:dyDescent="0.25">
      <c r="A897" t="s">
        <v>491</v>
      </c>
      <c r="B897" t="s">
        <v>408</v>
      </c>
      <c r="C897" t="s">
        <v>522</v>
      </c>
      <c r="D897" t="s">
        <v>523</v>
      </c>
      <c r="E897" t="s">
        <v>524</v>
      </c>
      <c r="F897">
        <v>65</v>
      </c>
      <c r="G897">
        <v>1585</v>
      </c>
      <c r="H897">
        <v>608257.75</v>
      </c>
      <c r="I897">
        <v>556676.62</v>
      </c>
      <c r="J897" t="s">
        <v>17</v>
      </c>
      <c r="K897" t="s">
        <v>17</v>
      </c>
      <c r="L897" t="s">
        <v>880</v>
      </c>
    </row>
    <row r="898" spans="1:12" x14ac:dyDescent="0.25">
      <c r="A898" t="s">
        <v>491</v>
      </c>
      <c r="B898" t="s">
        <v>408</v>
      </c>
      <c r="C898" t="s">
        <v>522</v>
      </c>
      <c r="D898" t="s">
        <v>523</v>
      </c>
      <c r="E898" t="s">
        <v>524</v>
      </c>
      <c r="F898">
        <v>1</v>
      </c>
      <c r="G898">
        <v>71</v>
      </c>
      <c r="H898">
        <v>95295</v>
      </c>
      <c r="I898">
        <v>41757.660000000003</v>
      </c>
      <c r="J898" t="s">
        <v>44</v>
      </c>
      <c r="K898" t="s">
        <v>17</v>
      </c>
      <c r="L898" t="s">
        <v>880</v>
      </c>
    </row>
    <row r="899" spans="1:12" x14ac:dyDescent="0.25">
      <c r="A899" t="s">
        <v>491</v>
      </c>
      <c r="B899" t="s">
        <v>408</v>
      </c>
      <c r="C899" t="s">
        <v>522</v>
      </c>
      <c r="D899" t="s">
        <v>523</v>
      </c>
      <c r="E899" t="s">
        <v>524</v>
      </c>
      <c r="F899">
        <v>1</v>
      </c>
      <c r="G899">
        <v>181</v>
      </c>
      <c r="H899">
        <v>158367.72</v>
      </c>
      <c r="I899">
        <v>110396.68</v>
      </c>
      <c r="J899" t="s">
        <v>371</v>
      </c>
      <c r="K899" t="s">
        <v>17</v>
      </c>
      <c r="L899" t="s">
        <v>880</v>
      </c>
    </row>
    <row r="900" spans="1:12" x14ac:dyDescent="0.25">
      <c r="A900" t="s">
        <v>491</v>
      </c>
      <c r="B900" t="s">
        <v>408</v>
      </c>
      <c r="C900" t="s">
        <v>522</v>
      </c>
      <c r="D900" t="s">
        <v>525</v>
      </c>
      <c r="E900" t="s">
        <v>526</v>
      </c>
      <c r="F900">
        <v>28</v>
      </c>
      <c r="G900">
        <v>115</v>
      </c>
      <c r="H900">
        <v>43843.88</v>
      </c>
      <c r="I900">
        <v>32436.89</v>
      </c>
      <c r="J900" t="s">
        <v>17</v>
      </c>
      <c r="K900" t="s">
        <v>17</v>
      </c>
      <c r="L900" t="s">
        <v>880</v>
      </c>
    </row>
    <row r="901" spans="1:12" x14ac:dyDescent="0.25">
      <c r="A901" t="s">
        <v>491</v>
      </c>
      <c r="B901" t="s">
        <v>408</v>
      </c>
      <c r="C901" t="s">
        <v>522</v>
      </c>
      <c r="D901" t="s">
        <v>527</v>
      </c>
      <c r="E901" t="s">
        <v>528</v>
      </c>
      <c r="F901">
        <v>27</v>
      </c>
      <c r="G901">
        <v>521</v>
      </c>
      <c r="H901">
        <v>189706.55</v>
      </c>
      <c r="I901">
        <v>163285.1</v>
      </c>
      <c r="J901" t="s">
        <v>17</v>
      </c>
      <c r="K901" t="s">
        <v>17</v>
      </c>
      <c r="L901" t="s">
        <v>880</v>
      </c>
    </row>
    <row r="902" spans="1:12" x14ac:dyDescent="0.25">
      <c r="A902" t="s">
        <v>491</v>
      </c>
      <c r="B902" t="s">
        <v>408</v>
      </c>
      <c r="C902" t="s">
        <v>522</v>
      </c>
      <c r="D902" t="s">
        <v>527</v>
      </c>
      <c r="E902" t="s">
        <v>528</v>
      </c>
      <c r="F902">
        <v>1</v>
      </c>
      <c r="G902">
        <v>718</v>
      </c>
      <c r="H902">
        <v>608586.02</v>
      </c>
      <c r="I902">
        <v>417962.3</v>
      </c>
      <c r="J902" t="s">
        <v>371</v>
      </c>
      <c r="K902" t="s">
        <v>17</v>
      </c>
      <c r="L902" t="s">
        <v>880</v>
      </c>
    </row>
    <row r="903" spans="1:12" x14ac:dyDescent="0.25">
      <c r="A903" t="s">
        <v>491</v>
      </c>
      <c r="B903" t="s">
        <v>408</v>
      </c>
      <c r="C903" t="s">
        <v>522</v>
      </c>
      <c r="D903" t="s">
        <v>529</v>
      </c>
      <c r="E903" t="s">
        <v>530</v>
      </c>
      <c r="F903">
        <v>121</v>
      </c>
      <c r="G903">
        <v>1200</v>
      </c>
      <c r="H903">
        <v>452797.84</v>
      </c>
      <c r="I903">
        <v>417592.23</v>
      </c>
      <c r="J903" t="s">
        <v>17</v>
      </c>
      <c r="K903" t="s">
        <v>17</v>
      </c>
      <c r="L903" t="s">
        <v>880</v>
      </c>
    </row>
    <row r="904" spans="1:12" x14ac:dyDescent="0.25">
      <c r="A904" t="s">
        <v>491</v>
      </c>
      <c r="B904" t="s">
        <v>408</v>
      </c>
      <c r="C904" t="s">
        <v>531</v>
      </c>
      <c r="D904" t="s">
        <v>532</v>
      </c>
      <c r="E904" t="s">
        <v>533</v>
      </c>
      <c r="F904">
        <v>7</v>
      </c>
      <c r="G904">
        <v>132</v>
      </c>
      <c r="H904">
        <v>46736.07</v>
      </c>
      <c r="I904">
        <v>44285.93</v>
      </c>
      <c r="J904" t="s">
        <v>17</v>
      </c>
      <c r="K904" t="s">
        <v>17</v>
      </c>
      <c r="L904" t="s">
        <v>880</v>
      </c>
    </row>
    <row r="905" spans="1:12" x14ac:dyDescent="0.25">
      <c r="A905" t="s">
        <v>491</v>
      </c>
      <c r="B905" t="s">
        <v>408</v>
      </c>
      <c r="C905" t="s">
        <v>534</v>
      </c>
      <c r="D905" t="s">
        <v>535</v>
      </c>
      <c r="E905" t="s">
        <v>536</v>
      </c>
      <c r="F905">
        <v>37</v>
      </c>
      <c r="G905">
        <v>1293</v>
      </c>
      <c r="H905">
        <v>525253.11</v>
      </c>
      <c r="I905">
        <v>406803.43</v>
      </c>
      <c r="J905" t="s">
        <v>17</v>
      </c>
      <c r="K905" t="s">
        <v>17</v>
      </c>
      <c r="L905" t="s">
        <v>880</v>
      </c>
    </row>
    <row r="906" spans="1:12" x14ac:dyDescent="0.25">
      <c r="A906" t="s">
        <v>537</v>
      </c>
      <c r="B906" t="s">
        <v>408</v>
      </c>
      <c r="C906" t="s">
        <v>538</v>
      </c>
      <c r="D906" t="s">
        <v>539</v>
      </c>
      <c r="E906" t="s">
        <v>540</v>
      </c>
      <c r="F906">
        <v>320</v>
      </c>
      <c r="G906">
        <v>4414</v>
      </c>
      <c r="H906">
        <v>1575848.8</v>
      </c>
      <c r="I906">
        <v>1366666.43</v>
      </c>
      <c r="J906" t="s">
        <v>17</v>
      </c>
      <c r="K906" t="s">
        <v>17</v>
      </c>
      <c r="L906" t="s">
        <v>880</v>
      </c>
    </row>
    <row r="907" spans="1:12" x14ac:dyDescent="0.25">
      <c r="A907" t="s">
        <v>537</v>
      </c>
      <c r="B907" t="s">
        <v>408</v>
      </c>
      <c r="C907" t="s">
        <v>541</v>
      </c>
      <c r="D907" t="s">
        <v>542</v>
      </c>
      <c r="E907" t="s">
        <v>543</v>
      </c>
      <c r="F907">
        <v>838</v>
      </c>
      <c r="G907">
        <v>15677</v>
      </c>
      <c r="H907">
        <v>4672722.8899999997</v>
      </c>
      <c r="I907">
        <v>4406844.66</v>
      </c>
      <c r="J907" t="s">
        <v>17</v>
      </c>
      <c r="K907" t="s">
        <v>17</v>
      </c>
      <c r="L907" t="s">
        <v>880</v>
      </c>
    </row>
    <row r="908" spans="1:12" x14ac:dyDescent="0.25">
      <c r="A908" t="s">
        <v>537</v>
      </c>
      <c r="B908" t="s">
        <v>408</v>
      </c>
      <c r="C908" t="s">
        <v>544</v>
      </c>
      <c r="D908" t="s">
        <v>545</v>
      </c>
      <c r="E908" t="s">
        <v>546</v>
      </c>
      <c r="F908">
        <v>389</v>
      </c>
      <c r="G908">
        <v>2671</v>
      </c>
      <c r="H908">
        <v>664570.13</v>
      </c>
      <c r="I908">
        <v>671736.94</v>
      </c>
      <c r="J908" t="s">
        <v>17</v>
      </c>
      <c r="K908" t="s">
        <v>17</v>
      </c>
      <c r="L908" t="s">
        <v>880</v>
      </c>
    </row>
    <row r="909" spans="1:12" x14ac:dyDescent="0.25">
      <c r="A909" t="s">
        <v>547</v>
      </c>
      <c r="B909" t="s">
        <v>548</v>
      </c>
      <c r="C909" t="s">
        <v>549</v>
      </c>
      <c r="D909" t="s">
        <v>550</v>
      </c>
      <c r="E909" t="s">
        <v>551</v>
      </c>
      <c r="F909">
        <v>8</v>
      </c>
      <c r="G909">
        <v>127</v>
      </c>
      <c r="H909">
        <v>56294.64</v>
      </c>
      <c r="I909">
        <v>58895.13</v>
      </c>
      <c r="J909" t="s">
        <v>17</v>
      </c>
      <c r="K909" t="s">
        <v>17</v>
      </c>
      <c r="L909" t="s">
        <v>880</v>
      </c>
    </row>
    <row r="910" spans="1:12" x14ac:dyDescent="0.25">
      <c r="A910" t="s">
        <v>547</v>
      </c>
      <c r="B910" t="s">
        <v>548</v>
      </c>
      <c r="C910" t="s">
        <v>549</v>
      </c>
      <c r="D910" t="s">
        <v>552</v>
      </c>
      <c r="E910" t="s">
        <v>553</v>
      </c>
      <c r="F910">
        <v>1</v>
      </c>
      <c r="G910">
        <v>2</v>
      </c>
      <c r="H910">
        <v>526.66</v>
      </c>
      <c r="I910">
        <v>1417.32</v>
      </c>
      <c r="J910" t="s">
        <v>17</v>
      </c>
      <c r="K910" t="s">
        <v>17</v>
      </c>
      <c r="L910" t="s">
        <v>880</v>
      </c>
    </row>
    <row r="911" spans="1:12" x14ac:dyDescent="0.25">
      <c r="A911" t="s">
        <v>547</v>
      </c>
      <c r="B911" t="s">
        <v>548</v>
      </c>
      <c r="C911" t="s">
        <v>549</v>
      </c>
      <c r="D911" t="s">
        <v>554</v>
      </c>
      <c r="E911" t="s">
        <v>555</v>
      </c>
      <c r="F911">
        <v>7</v>
      </c>
      <c r="G911">
        <v>919</v>
      </c>
      <c r="H911">
        <v>743480.28</v>
      </c>
      <c r="I911">
        <v>476154.61</v>
      </c>
      <c r="J911" t="s">
        <v>17</v>
      </c>
      <c r="K911" t="s">
        <v>17</v>
      </c>
      <c r="L911" t="s">
        <v>880</v>
      </c>
    </row>
    <row r="912" spans="1:12" x14ac:dyDescent="0.25">
      <c r="A912" t="s">
        <v>547</v>
      </c>
      <c r="B912" t="s">
        <v>548</v>
      </c>
      <c r="C912" t="s">
        <v>549</v>
      </c>
      <c r="D912" t="s">
        <v>556</v>
      </c>
      <c r="E912" t="s">
        <v>557</v>
      </c>
      <c r="F912">
        <v>6</v>
      </c>
      <c r="G912">
        <v>93</v>
      </c>
      <c r="H912">
        <v>45340.45</v>
      </c>
      <c r="I912">
        <v>33926.75</v>
      </c>
      <c r="J912" t="s">
        <v>17</v>
      </c>
      <c r="K912" t="s">
        <v>17</v>
      </c>
      <c r="L912" t="s">
        <v>880</v>
      </c>
    </row>
    <row r="913" spans="1:12" x14ac:dyDescent="0.25">
      <c r="A913" t="s">
        <v>547</v>
      </c>
      <c r="B913" t="s">
        <v>548</v>
      </c>
      <c r="C913" t="s">
        <v>558</v>
      </c>
      <c r="D913" t="s">
        <v>559</v>
      </c>
      <c r="E913" t="s">
        <v>560</v>
      </c>
      <c r="F913">
        <v>68</v>
      </c>
      <c r="G913">
        <v>1879</v>
      </c>
      <c r="H913">
        <v>1096385.21</v>
      </c>
      <c r="I913">
        <v>839431.83</v>
      </c>
      <c r="J913" t="s">
        <v>17</v>
      </c>
      <c r="K913" t="s">
        <v>17</v>
      </c>
      <c r="L913" t="s">
        <v>880</v>
      </c>
    </row>
    <row r="914" spans="1:12" x14ac:dyDescent="0.25">
      <c r="A914" t="s">
        <v>547</v>
      </c>
      <c r="B914" t="s">
        <v>548</v>
      </c>
      <c r="C914" t="s">
        <v>558</v>
      </c>
      <c r="D914" t="s">
        <v>559</v>
      </c>
      <c r="E914" t="s">
        <v>560</v>
      </c>
      <c r="F914">
        <v>1</v>
      </c>
      <c r="G914">
        <v>29</v>
      </c>
      <c r="H914">
        <v>10020.209999999999</v>
      </c>
      <c r="I914">
        <v>9967.01</v>
      </c>
      <c r="J914" t="s">
        <v>44</v>
      </c>
      <c r="K914" t="s">
        <v>17</v>
      </c>
      <c r="L914" t="s">
        <v>880</v>
      </c>
    </row>
    <row r="915" spans="1:12" x14ac:dyDescent="0.25">
      <c r="A915" t="s">
        <v>547</v>
      </c>
      <c r="B915" t="s">
        <v>548</v>
      </c>
      <c r="C915" t="s">
        <v>558</v>
      </c>
      <c r="D915" t="s">
        <v>561</v>
      </c>
      <c r="E915" t="s">
        <v>562</v>
      </c>
      <c r="F915">
        <v>6</v>
      </c>
      <c r="G915">
        <v>34</v>
      </c>
      <c r="H915">
        <v>9176.9599999999991</v>
      </c>
      <c r="I915">
        <v>8963.9699999999993</v>
      </c>
      <c r="J915" t="s">
        <v>17</v>
      </c>
      <c r="K915" t="s">
        <v>17</v>
      </c>
      <c r="L915" t="s">
        <v>880</v>
      </c>
    </row>
    <row r="916" spans="1:12" x14ac:dyDescent="0.25">
      <c r="A916" t="s">
        <v>547</v>
      </c>
      <c r="B916" t="s">
        <v>548</v>
      </c>
      <c r="C916" t="s">
        <v>558</v>
      </c>
      <c r="D916" t="s">
        <v>563</v>
      </c>
      <c r="E916" t="s">
        <v>564</v>
      </c>
      <c r="F916">
        <v>12</v>
      </c>
      <c r="G916">
        <v>335</v>
      </c>
      <c r="H916">
        <v>128243.78</v>
      </c>
      <c r="I916">
        <v>112040.4</v>
      </c>
      <c r="J916" t="s">
        <v>17</v>
      </c>
      <c r="K916" t="s">
        <v>17</v>
      </c>
      <c r="L916" t="s">
        <v>880</v>
      </c>
    </row>
    <row r="917" spans="1:12" x14ac:dyDescent="0.25">
      <c r="A917" t="s">
        <v>547</v>
      </c>
      <c r="B917" t="s">
        <v>548</v>
      </c>
      <c r="C917" t="s">
        <v>568</v>
      </c>
      <c r="D917" t="s">
        <v>569</v>
      </c>
      <c r="E917" t="s">
        <v>570</v>
      </c>
      <c r="F917">
        <v>6</v>
      </c>
      <c r="G917">
        <v>35</v>
      </c>
      <c r="H917">
        <v>11651</v>
      </c>
      <c r="I917">
        <v>16908.189999999999</v>
      </c>
      <c r="J917" t="s">
        <v>17</v>
      </c>
      <c r="K917" t="s">
        <v>17</v>
      </c>
      <c r="L917" t="s">
        <v>880</v>
      </c>
    </row>
    <row r="918" spans="1:12" x14ac:dyDescent="0.25">
      <c r="A918" t="s">
        <v>547</v>
      </c>
      <c r="B918" t="s">
        <v>548</v>
      </c>
      <c r="C918" t="s">
        <v>571</v>
      </c>
      <c r="D918" t="s">
        <v>572</v>
      </c>
      <c r="E918" t="s">
        <v>573</v>
      </c>
      <c r="F918">
        <v>135</v>
      </c>
      <c r="G918">
        <v>11221</v>
      </c>
      <c r="H918">
        <v>8635745.0999999996</v>
      </c>
      <c r="I918">
        <v>6393540.1799999997</v>
      </c>
      <c r="J918" t="s">
        <v>17</v>
      </c>
      <c r="K918" t="s">
        <v>17</v>
      </c>
      <c r="L918" t="s">
        <v>880</v>
      </c>
    </row>
    <row r="919" spans="1:12" x14ac:dyDescent="0.25">
      <c r="A919" t="s">
        <v>547</v>
      </c>
      <c r="B919" t="s">
        <v>548</v>
      </c>
      <c r="C919" t="s">
        <v>874</v>
      </c>
      <c r="D919" t="s">
        <v>875</v>
      </c>
      <c r="E919" t="s">
        <v>876</v>
      </c>
      <c r="F919">
        <v>1</v>
      </c>
      <c r="G919">
        <v>2</v>
      </c>
      <c r="H919">
        <v>415.84</v>
      </c>
      <c r="I919">
        <v>531.67999999999995</v>
      </c>
      <c r="J919" t="s">
        <v>17</v>
      </c>
      <c r="K919" t="s">
        <v>17</v>
      </c>
      <c r="L919" t="s">
        <v>880</v>
      </c>
    </row>
    <row r="920" spans="1:12" x14ac:dyDescent="0.25">
      <c r="A920" t="s">
        <v>547</v>
      </c>
      <c r="B920" t="s">
        <v>548</v>
      </c>
      <c r="C920" t="s">
        <v>574</v>
      </c>
      <c r="D920" t="s">
        <v>575</v>
      </c>
      <c r="E920" t="s">
        <v>576</v>
      </c>
      <c r="F920">
        <v>54</v>
      </c>
      <c r="G920">
        <v>661</v>
      </c>
      <c r="H920">
        <v>592798.30000000005</v>
      </c>
      <c r="I920">
        <v>353323.18</v>
      </c>
      <c r="J920" t="s">
        <v>17</v>
      </c>
      <c r="K920" t="s">
        <v>17</v>
      </c>
      <c r="L920" t="s">
        <v>880</v>
      </c>
    </row>
    <row r="921" spans="1:12" x14ac:dyDescent="0.25">
      <c r="A921" t="s">
        <v>547</v>
      </c>
      <c r="B921" t="s">
        <v>548</v>
      </c>
      <c r="C921" t="s">
        <v>574</v>
      </c>
      <c r="D921" t="s">
        <v>577</v>
      </c>
      <c r="E921" t="s">
        <v>578</v>
      </c>
      <c r="F921">
        <v>40</v>
      </c>
      <c r="G921">
        <v>514</v>
      </c>
      <c r="H921">
        <v>343593.7</v>
      </c>
      <c r="I921">
        <v>257050.39</v>
      </c>
      <c r="J921" t="s">
        <v>17</v>
      </c>
      <c r="K921" t="s">
        <v>17</v>
      </c>
      <c r="L921" t="s">
        <v>880</v>
      </c>
    </row>
    <row r="922" spans="1:12" x14ac:dyDescent="0.25">
      <c r="A922" t="s">
        <v>547</v>
      </c>
      <c r="B922" t="s">
        <v>548</v>
      </c>
      <c r="C922" t="s">
        <v>574</v>
      </c>
      <c r="D922" t="s">
        <v>579</v>
      </c>
      <c r="E922" t="s">
        <v>580</v>
      </c>
      <c r="F922">
        <v>65</v>
      </c>
      <c r="G922">
        <v>1048</v>
      </c>
      <c r="H922">
        <v>291487.98</v>
      </c>
      <c r="I922">
        <v>267643.76</v>
      </c>
      <c r="J922" t="s">
        <v>17</v>
      </c>
      <c r="K922" t="s">
        <v>17</v>
      </c>
      <c r="L922" t="s">
        <v>880</v>
      </c>
    </row>
    <row r="923" spans="1:12" x14ac:dyDescent="0.25">
      <c r="A923" t="s">
        <v>547</v>
      </c>
      <c r="B923" t="s">
        <v>548</v>
      </c>
      <c r="C923" t="s">
        <v>581</v>
      </c>
      <c r="D923" t="s">
        <v>582</v>
      </c>
      <c r="E923" t="s">
        <v>583</v>
      </c>
      <c r="F923">
        <v>19</v>
      </c>
      <c r="G923">
        <v>486</v>
      </c>
      <c r="H923">
        <v>254184.82</v>
      </c>
      <c r="I923">
        <v>183862.81</v>
      </c>
      <c r="J923" t="s">
        <v>17</v>
      </c>
      <c r="K923" t="s">
        <v>17</v>
      </c>
      <c r="L923" t="s">
        <v>880</v>
      </c>
    </row>
    <row r="924" spans="1:12" x14ac:dyDescent="0.25">
      <c r="A924" t="s">
        <v>547</v>
      </c>
      <c r="B924" t="s">
        <v>548</v>
      </c>
      <c r="C924" t="s">
        <v>581</v>
      </c>
      <c r="D924" t="s">
        <v>584</v>
      </c>
      <c r="E924" t="s">
        <v>585</v>
      </c>
      <c r="F924">
        <v>10</v>
      </c>
      <c r="G924">
        <v>94</v>
      </c>
      <c r="H924">
        <v>66236.5</v>
      </c>
      <c r="I924">
        <v>42622.22</v>
      </c>
      <c r="J924" t="s">
        <v>17</v>
      </c>
      <c r="K924" t="s">
        <v>17</v>
      </c>
      <c r="L924" t="s">
        <v>880</v>
      </c>
    </row>
    <row r="925" spans="1:12" x14ac:dyDescent="0.25">
      <c r="A925" t="s">
        <v>547</v>
      </c>
      <c r="B925" t="s">
        <v>548</v>
      </c>
      <c r="C925" t="s">
        <v>586</v>
      </c>
      <c r="D925" t="s">
        <v>587</v>
      </c>
      <c r="E925" t="s">
        <v>588</v>
      </c>
      <c r="F925">
        <v>5</v>
      </c>
      <c r="G925">
        <v>22</v>
      </c>
      <c r="H925">
        <v>10747.52</v>
      </c>
      <c r="I925">
        <v>6789.18</v>
      </c>
      <c r="J925" t="s">
        <v>17</v>
      </c>
      <c r="K925" t="s">
        <v>17</v>
      </c>
      <c r="L925" t="s">
        <v>880</v>
      </c>
    </row>
    <row r="926" spans="1:12" x14ac:dyDescent="0.25">
      <c r="A926" t="s">
        <v>547</v>
      </c>
      <c r="B926" t="s">
        <v>548</v>
      </c>
      <c r="C926" t="s">
        <v>586</v>
      </c>
      <c r="D926" t="s">
        <v>589</v>
      </c>
      <c r="E926" t="s">
        <v>590</v>
      </c>
      <c r="F926">
        <v>45</v>
      </c>
      <c r="G926">
        <v>1654</v>
      </c>
      <c r="H926">
        <v>1097626.29</v>
      </c>
      <c r="I926">
        <v>721140.15</v>
      </c>
      <c r="J926" t="s">
        <v>17</v>
      </c>
      <c r="K926" t="s">
        <v>17</v>
      </c>
      <c r="L926" t="s">
        <v>880</v>
      </c>
    </row>
    <row r="927" spans="1:12" x14ac:dyDescent="0.25">
      <c r="A927" t="s">
        <v>591</v>
      </c>
      <c r="B927" t="s">
        <v>592</v>
      </c>
      <c r="C927" t="s">
        <v>593</v>
      </c>
      <c r="D927" t="s">
        <v>594</v>
      </c>
      <c r="E927" t="s">
        <v>595</v>
      </c>
      <c r="F927">
        <v>9</v>
      </c>
      <c r="G927">
        <v>7286</v>
      </c>
      <c r="H927">
        <v>4151732.8</v>
      </c>
      <c r="I927">
        <v>4120642.83</v>
      </c>
      <c r="J927" t="s">
        <v>17</v>
      </c>
      <c r="K927" t="s">
        <v>17</v>
      </c>
      <c r="L927" t="s">
        <v>880</v>
      </c>
    </row>
    <row r="928" spans="1:12" x14ac:dyDescent="0.25">
      <c r="A928" t="s">
        <v>591</v>
      </c>
      <c r="B928" t="s">
        <v>592</v>
      </c>
      <c r="C928" t="s">
        <v>593</v>
      </c>
      <c r="D928" t="s">
        <v>594</v>
      </c>
      <c r="E928" t="s">
        <v>595</v>
      </c>
      <c r="F928">
        <v>5</v>
      </c>
      <c r="G928">
        <v>1323</v>
      </c>
      <c r="H928">
        <v>960690.4</v>
      </c>
      <c r="I928">
        <v>779244.31</v>
      </c>
      <c r="J928" t="s">
        <v>596</v>
      </c>
      <c r="K928" t="s">
        <v>17</v>
      </c>
      <c r="L928" t="s">
        <v>880</v>
      </c>
    </row>
    <row r="929" spans="1:12" x14ac:dyDescent="0.25">
      <c r="A929" t="s">
        <v>591</v>
      </c>
      <c r="B929" t="s">
        <v>592</v>
      </c>
      <c r="C929" t="s">
        <v>593</v>
      </c>
      <c r="D929" t="s">
        <v>597</v>
      </c>
      <c r="E929" t="s">
        <v>598</v>
      </c>
      <c r="F929">
        <v>221</v>
      </c>
      <c r="G929">
        <v>9708</v>
      </c>
      <c r="H929">
        <v>5970279.8700000001</v>
      </c>
      <c r="I929">
        <v>4480246.47</v>
      </c>
      <c r="J929" t="s">
        <v>17</v>
      </c>
      <c r="K929" t="s">
        <v>17</v>
      </c>
      <c r="L929" t="s">
        <v>880</v>
      </c>
    </row>
    <row r="930" spans="1:12" x14ac:dyDescent="0.25">
      <c r="A930" t="s">
        <v>591</v>
      </c>
      <c r="B930" t="s">
        <v>592</v>
      </c>
      <c r="C930" t="s">
        <v>593</v>
      </c>
      <c r="D930" t="s">
        <v>597</v>
      </c>
      <c r="E930" t="s">
        <v>598</v>
      </c>
      <c r="F930">
        <v>1</v>
      </c>
      <c r="G930">
        <v>311</v>
      </c>
      <c r="H930">
        <v>190608.89</v>
      </c>
      <c r="I930">
        <v>190608.89</v>
      </c>
      <c r="J930" t="s">
        <v>44</v>
      </c>
      <c r="K930" t="s">
        <v>17</v>
      </c>
      <c r="L930" t="s">
        <v>880</v>
      </c>
    </row>
    <row r="931" spans="1:12" x14ac:dyDescent="0.25">
      <c r="A931" t="s">
        <v>591</v>
      </c>
      <c r="B931" t="s">
        <v>592</v>
      </c>
      <c r="C931" t="s">
        <v>593</v>
      </c>
      <c r="D931" t="s">
        <v>597</v>
      </c>
      <c r="E931" t="s">
        <v>598</v>
      </c>
      <c r="F931">
        <v>12</v>
      </c>
      <c r="G931">
        <v>886</v>
      </c>
      <c r="H931">
        <v>666842.87</v>
      </c>
      <c r="I931">
        <v>456778.4</v>
      </c>
      <c r="J931" t="s">
        <v>596</v>
      </c>
      <c r="K931" t="s">
        <v>17</v>
      </c>
      <c r="L931" t="s">
        <v>880</v>
      </c>
    </row>
    <row r="932" spans="1:12" x14ac:dyDescent="0.25">
      <c r="A932" t="s">
        <v>591</v>
      </c>
      <c r="B932" t="s">
        <v>592</v>
      </c>
      <c r="C932" t="s">
        <v>599</v>
      </c>
      <c r="D932" t="s">
        <v>600</v>
      </c>
      <c r="E932" t="s">
        <v>601</v>
      </c>
      <c r="F932">
        <v>141</v>
      </c>
      <c r="G932">
        <v>3547</v>
      </c>
      <c r="H932">
        <v>1996479.14</v>
      </c>
      <c r="I932">
        <v>1584935.54</v>
      </c>
      <c r="J932" t="s">
        <v>17</v>
      </c>
      <c r="K932" t="s">
        <v>17</v>
      </c>
      <c r="L932" t="s">
        <v>880</v>
      </c>
    </row>
    <row r="933" spans="1:12" x14ac:dyDescent="0.25">
      <c r="A933" t="s">
        <v>591</v>
      </c>
      <c r="B933" t="s">
        <v>592</v>
      </c>
      <c r="C933" t="s">
        <v>599</v>
      </c>
      <c r="D933" t="s">
        <v>600</v>
      </c>
      <c r="E933" t="s">
        <v>601</v>
      </c>
      <c r="F933">
        <v>1</v>
      </c>
      <c r="G933">
        <v>56</v>
      </c>
      <c r="H933">
        <v>33379.5</v>
      </c>
      <c r="I933">
        <v>33379.5</v>
      </c>
      <c r="J933" t="s">
        <v>44</v>
      </c>
      <c r="K933" t="s">
        <v>17</v>
      </c>
      <c r="L933" t="s">
        <v>880</v>
      </c>
    </row>
    <row r="934" spans="1:12" x14ac:dyDescent="0.25">
      <c r="A934" t="s">
        <v>591</v>
      </c>
      <c r="B934" t="s">
        <v>592</v>
      </c>
      <c r="C934" t="s">
        <v>599</v>
      </c>
      <c r="D934" t="s">
        <v>600</v>
      </c>
      <c r="E934" t="s">
        <v>601</v>
      </c>
      <c r="F934">
        <v>3</v>
      </c>
      <c r="G934">
        <v>110</v>
      </c>
      <c r="H934">
        <v>48407.35</v>
      </c>
      <c r="I934">
        <v>47950.8</v>
      </c>
      <c r="J934" t="s">
        <v>596</v>
      </c>
      <c r="K934" t="s">
        <v>17</v>
      </c>
      <c r="L934" t="s">
        <v>880</v>
      </c>
    </row>
    <row r="935" spans="1:12" x14ac:dyDescent="0.25">
      <c r="A935" t="s">
        <v>591</v>
      </c>
      <c r="B935" t="s">
        <v>592</v>
      </c>
      <c r="C935" t="s">
        <v>602</v>
      </c>
      <c r="D935" t="s">
        <v>603</v>
      </c>
      <c r="E935" t="s">
        <v>604</v>
      </c>
      <c r="F935">
        <v>36</v>
      </c>
      <c r="G935">
        <v>303</v>
      </c>
      <c r="H935">
        <v>194718.42</v>
      </c>
      <c r="I935">
        <v>124257.38</v>
      </c>
      <c r="J935" t="s">
        <v>17</v>
      </c>
      <c r="K935" t="s">
        <v>17</v>
      </c>
      <c r="L935" t="s">
        <v>880</v>
      </c>
    </row>
    <row r="936" spans="1:12" x14ac:dyDescent="0.25">
      <c r="A936" t="s">
        <v>591</v>
      </c>
      <c r="B936" t="s">
        <v>592</v>
      </c>
      <c r="C936" t="s">
        <v>605</v>
      </c>
      <c r="D936" t="s">
        <v>606</v>
      </c>
      <c r="E936" t="s">
        <v>607</v>
      </c>
      <c r="F936">
        <v>6</v>
      </c>
      <c r="G936">
        <v>30</v>
      </c>
      <c r="H936">
        <v>12731.35</v>
      </c>
      <c r="I936">
        <v>9633.9599999999991</v>
      </c>
      <c r="J936" t="s">
        <v>17</v>
      </c>
      <c r="K936" t="s">
        <v>17</v>
      </c>
      <c r="L936" t="s">
        <v>880</v>
      </c>
    </row>
    <row r="937" spans="1:12" x14ac:dyDescent="0.25">
      <c r="A937" t="s">
        <v>591</v>
      </c>
      <c r="B937" t="s">
        <v>592</v>
      </c>
      <c r="C937" t="s">
        <v>605</v>
      </c>
      <c r="D937" t="s">
        <v>608</v>
      </c>
      <c r="E937" t="s">
        <v>609</v>
      </c>
      <c r="F937">
        <v>63</v>
      </c>
      <c r="G937">
        <v>1247</v>
      </c>
      <c r="H937">
        <v>612417.23</v>
      </c>
      <c r="I937">
        <v>563255.9</v>
      </c>
      <c r="J937" t="s">
        <v>17</v>
      </c>
      <c r="K937" t="s">
        <v>17</v>
      </c>
      <c r="L937" t="s">
        <v>880</v>
      </c>
    </row>
    <row r="938" spans="1:12" x14ac:dyDescent="0.25">
      <c r="A938" t="s">
        <v>591</v>
      </c>
      <c r="B938" t="s">
        <v>592</v>
      </c>
      <c r="C938" t="s">
        <v>605</v>
      </c>
      <c r="D938" t="s">
        <v>608</v>
      </c>
      <c r="E938" t="s">
        <v>609</v>
      </c>
      <c r="F938">
        <v>7</v>
      </c>
      <c r="G938">
        <v>325</v>
      </c>
      <c r="H938">
        <v>285692.08</v>
      </c>
      <c r="I938">
        <v>176353.67</v>
      </c>
      <c r="J938" t="s">
        <v>596</v>
      </c>
      <c r="K938" t="s">
        <v>17</v>
      </c>
      <c r="L938" t="s">
        <v>880</v>
      </c>
    </row>
    <row r="939" spans="1:12" x14ac:dyDescent="0.25">
      <c r="A939" t="s">
        <v>591</v>
      </c>
      <c r="B939" t="s">
        <v>592</v>
      </c>
      <c r="C939" t="s">
        <v>605</v>
      </c>
      <c r="D939" t="s">
        <v>610</v>
      </c>
      <c r="E939" t="s">
        <v>611</v>
      </c>
      <c r="F939">
        <v>10</v>
      </c>
      <c r="G939">
        <v>82</v>
      </c>
      <c r="H939">
        <v>41059.64</v>
      </c>
      <c r="I939">
        <v>36063.42</v>
      </c>
      <c r="J939" t="s">
        <v>17</v>
      </c>
      <c r="K939" t="s">
        <v>17</v>
      </c>
      <c r="L939" t="s">
        <v>880</v>
      </c>
    </row>
    <row r="940" spans="1:12" x14ac:dyDescent="0.25">
      <c r="A940" t="s">
        <v>591</v>
      </c>
      <c r="B940" t="s">
        <v>592</v>
      </c>
      <c r="C940" t="s">
        <v>612</v>
      </c>
      <c r="D940" t="s">
        <v>613</v>
      </c>
      <c r="E940" t="s">
        <v>614</v>
      </c>
      <c r="F940">
        <v>9</v>
      </c>
      <c r="G940">
        <v>405</v>
      </c>
      <c r="H940">
        <v>340818.56</v>
      </c>
      <c r="I940">
        <v>218933.55</v>
      </c>
      <c r="J940" t="s">
        <v>17</v>
      </c>
      <c r="K940" t="s">
        <v>17</v>
      </c>
      <c r="L940" t="s">
        <v>880</v>
      </c>
    </row>
    <row r="941" spans="1:12" x14ac:dyDescent="0.25">
      <c r="A941" t="s">
        <v>591</v>
      </c>
      <c r="B941" t="s">
        <v>592</v>
      </c>
      <c r="C941" t="s">
        <v>612</v>
      </c>
      <c r="D941" t="s">
        <v>615</v>
      </c>
      <c r="E941" t="s">
        <v>616</v>
      </c>
      <c r="F941">
        <v>98</v>
      </c>
      <c r="G941">
        <v>1532</v>
      </c>
      <c r="H941">
        <v>1150495.23</v>
      </c>
      <c r="I941">
        <v>791930.74</v>
      </c>
      <c r="J941" t="s">
        <v>17</v>
      </c>
      <c r="K941" t="s">
        <v>17</v>
      </c>
      <c r="L941" t="s">
        <v>880</v>
      </c>
    </row>
    <row r="942" spans="1:12" x14ac:dyDescent="0.25">
      <c r="A942" t="s">
        <v>591</v>
      </c>
      <c r="B942" t="s">
        <v>592</v>
      </c>
      <c r="C942" t="s">
        <v>612</v>
      </c>
      <c r="D942" t="s">
        <v>615</v>
      </c>
      <c r="E942" t="s">
        <v>616</v>
      </c>
      <c r="F942">
        <v>1</v>
      </c>
      <c r="G942">
        <v>74</v>
      </c>
      <c r="H942">
        <v>47710.3</v>
      </c>
      <c r="I942">
        <v>47710.3</v>
      </c>
      <c r="J942" t="s">
        <v>44</v>
      </c>
      <c r="K942" t="s">
        <v>17</v>
      </c>
      <c r="L942" t="s">
        <v>880</v>
      </c>
    </row>
    <row r="943" spans="1:12" x14ac:dyDescent="0.25">
      <c r="A943" t="s">
        <v>591</v>
      </c>
      <c r="B943" t="s">
        <v>592</v>
      </c>
      <c r="C943" t="s">
        <v>617</v>
      </c>
      <c r="D943" t="s">
        <v>618</v>
      </c>
      <c r="E943" t="s">
        <v>619</v>
      </c>
      <c r="F943">
        <v>19</v>
      </c>
      <c r="G943">
        <v>93</v>
      </c>
      <c r="H943">
        <v>43409.760000000002</v>
      </c>
      <c r="I943">
        <v>45524.160000000003</v>
      </c>
      <c r="J943" t="s">
        <v>17</v>
      </c>
      <c r="K943" t="s">
        <v>17</v>
      </c>
      <c r="L943" t="s">
        <v>880</v>
      </c>
    </row>
    <row r="944" spans="1:12" x14ac:dyDescent="0.25">
      <c r="A944" t="s">
        <v>591</v>
      </c>
      <c r="B944" t="s">
        <v>592</v>
      </c>
      <c r="C944" t="s">
        <v>620</v>
      </c>
      <c r="D944" t="s">
        <v>621</v>
      </c>
      <c r="E944" t="s">
        <v>622</v>
      </c>
      <c r="F944">
        <v>3</v>
      </c>
      <c r="G944">
        <v>692</v>
      </c>
      <c r="H944">
        <v>426134.03</v>
      </c>
      <c r="I944">
        <v>425766.99</v>
      </c>
      <c r="J944" t="s">
        <v>17</v>
      </c>
      <c r="K944" t="s">
        <v>17</v>
      </c>
      <c r="L944" t="s">
        <v>880</v>
      </c>
    </row>
    <row r="945" spans="1:12" x14ac:dyDescent="0.25">
      <c r="A945" t="s">
        <v>591</v>
      </c>
      <c r="B945" t="s">
        <v>592</v>
      </c>
      <c r="C945" t="s">
        <v>623</v>
      </c>
      <c r="D945" t="s">
        <v>624</v>
      </c>
      <c r="E945" t="s">
        <v>625</v>
      </c>
      <c r="F945">
        <v>8</v>
      </c>
      <c r="G945">
        <v>78</v>
      </c>
      <c r="H945">
        <v>40348.14</v>
      </c>
      <c r="I945">
        <v>33183.54</v>
      </c>
      <c r="J945" t="s">
        <v>17</v>
      </c>
      <c r="K945" t="s">
        <v>17</v>
      </c>
      <c r="L945" t="s">
        <v>880</v>
      </c>
    </row>
    <row r="946" spans="1:12" x14ac:dyDescent="0.25">
      <c r="A946" t="s">
        <v>591</v>
      </c>
      <c r="B946" t="s">
        <v>592</v>
      </c>
      <c r="C946" t="s">
        <v>623</v>
      </c>
      <c r="D946" t="s">
        <v>624</v>
      </c>
      <c r="E946" t="s">
        <v>625</v>
      </c>
      <c r="F946">
        <v>1</v>
      </c>
      <c r="G946">
        <v>87</v>
      </c>
      <c r="H946">
        <v>55270.91</v>
      </c>
      <c r="I946">
        <v>51041.85</v>
      </c>
      <c r="J946" t="s">
        <v>44</v>
      </c>
      <c r="K946" t="s">
        <v>17</v>
      </c>
      <c r="L946" t="s">
        <v>880</v>
      </c>
    </row>
    <row r="947" spans="1:12" x14ac:dyDescent="0.25">
      <c r="A947" t="s">
        <v>591</v>
      </c>
      <c r="B947" t="s">
        <v>592</v>
      </c>
      <c r="C947" t="s">
        <v>623</v>
      </c>
      <c r="D947" t="s">
        <v>626</v>
      </c>
      <c r="E947" t="s">
        <v>627</v>
      </c>
      <c r="F947">
        <v>21</v>
      </c>
      <c r="G947">
        <v>158</v>
      </c>
      <c r="H947">
        <v>148280.26</v>
      </c>
      <c r="I947">
        <v>85581.84</v>
      </c>
      <c r="J947" t="s">
        <v>17</v>
      </c>
      <c r="K947" t="s">
        <v>17</v>
      </c>
      <c r="L947" t="s">
        <v>880</v>
      </c>
    </row>
    <row r="948" spans="1:12" x14ac:dyDescent="0.25">
      <c r="A948" t="s">
        <v>591</v>
      </c>
      <c r="B948" t="s">
        <v>592</v>
      </c>
      <c r="C948" t="s">
        <v>623</v>
      </c>
      <c r="D948" t="s">
        <v>628</v>
      </c>
      <c r="E948" t="s">
        <v>629</v>
      </c>
      <c r="F948">
        <v>23</v>
      </c>
      <c r="G948">
        <v>542</v>
      </c>
      <c r="H948">
        <v>300342.69</v>
      </c>
      <c r="I948">
        <v>234048.71</v>
      </c>
      <c r="J948" t="s">
        <v>17</v>
      </c>
      <c r="K948" t="s">
        <v>17</v>
      </c>
      <c r="L948" t="s">
        <v>880</v>
      </c>
    </row>
    <row r="949" spans="1:12" x14ac:dyDescent="0.25">
      <c r="A949" t="s">
        <v>591</v>
      </c>
      <c r="B949" t="s">
        <v>592</v>
      </c>
      <c r="C949" t="s">
        <v>630</v>
      </c>
      <c r="D949" t="s">
        <v>631</v>
      </c>
      <c r="E949" t="s">
        <v>632</v>
      </c>
      <c r="F949">
        <v>7</v>
      </c>
      <c r="G949">
        <v>46</v>
      </c>
      <c r="H949">
        <v>15751.95</v>
      </c>
      <c r="I949">
        <v>19042.259999999998</v>
      </c>
      <c r="J949" t="s">
        <v>17</v>
      </c>
      <c r="K949" t="s">
        <v>17</v>
      </c>
      <c r="L949" t="s">
        <v>880</v>
      </c>
    </row>
    <row r="950" spans="1:12" x14ac:dyDescent="0.25">
      <c r="A950" t="s">
        <v>591</v>
      </c>
      <c r="B950" t="s">
        <v>592</v>
      </c>
      <c r="C950" t="s">
        <v>630</v>
      </c>
      <c r="D950" t="s">
        <v>633</v>
      </c>
      <c r="E950" t="s">
        <v>634</v>
      </c>
      <c r="F950">
        <v>5</v>
      </c>
      <c r="G950">
        <v>56</v>
      </c>
      <c r="H950">
        <v>31897.040000000001</v>
      </c>
      <c r="I950">
        <v>30463.87</v>
      </c>
      <c r="J950" t="s">
        <v>17</v>
      </c>
      <c r="K950" t="s">
        <v>17</v>
      </c>
      <c r="L950" t="s">
        <v>880</v>
      </c>
    </row>
    <row r="951" spans="1:12" x14ac:dyDescent="0.25">
      <c r="A951" t="s">
        <v>591</v>
      </c>
      <c r="B951" t="s">
        <v>592</v>
      </c>
      <c r="C951" t="s">
        <v>630</v>
      </c>
      <c r="D951" t="s">
        <v>635</v>
      </c>
      <c r="E951" t="s">
        <v>636</v>
      </c>
      <c r="F951">
        <v>2</v>
      </c>
      <c r="G951">
        <v>22</v>
      </c>
      <c r="H951">
        <v>9831.26</v>
      </c>
      <c r="I951">
        <v>8359.81</v>
      </c>
      <c r="J951" t="s">
        <v>17</v>
      </c>
      <c r="K951" t="s">
        <v>17</v>
      </c>
      <c r="L951" t="s">
        <v>880</v>
      </c>
    </row>
    <row r="952" spans="1:12" x14ac:dyDescent="0.25">
      <c r="A952" t="s">
        <v>637</v>
      </c>
      <c r="B952" t="s">
        <v>638</v>
      </c>
      <c r="C952" t="s">
        <v>639</v>
      </c>
      <c r="D952" t="s">
        <v>640</v>
      </c>
      <c r="E952" t="s">
        <v>641</v>
      </c>
      <c r="F952">
        <v>583</v>
      </c>
      <c r="G952">
        <v>5548</v>
      </c>
      <c r="H952">
        <v>2305735.87</v>
      </c>
      <c r="I952">
        <v>1872256.93</v>
      </c>
      <c r="J952" t="s">
        <v>17</v>
      </c>
      <c r="K952" t="s">
        <v>17</v>
      </c>
      <c r="L952" t="s">
        <v>880</v>
      </c>
    </row>
    <row r="953" spans="1:12" x14ac:dyDescent="0.25">
      <c r="A953" t="s">
        <v>637</v>
      </c>
      <c r="B953" t="s">
        <v>638</v>
      </c>
      <c r="C953" t="s">
        <v>642</v>
      </c>
      <c r="D953" t="s">
        <v>643</v>
      </c>
      <c r="E953" t="s">
        <v>644</v>
      </c>
      <c r="F953">
        <v>50</v>
      </c>
      <c r="G953">
        <v>267</v>
      </c>
      <c r="H953">
        <v>120223.03999999999</v>
      </c>
      <c r="I953">
        <v>101074.26</v>
      </c>
      <c r="J953" t="s">
        <v>17</v>
      </c>
      <c r="K953" t="s">
        <v>17</v>
      </c>
      <c r="L953" t="s">
        <v>880</v>
      </c>
    </row>
    <row r="954" spans="1:12" x14ac:dyDescent="0.25">
      <c r="A954" t="s">
        <v>645</v>
      </c>
      <c r="B954" t="s">
        <v>646</v>
      </c>
      <c r="C954" t="s">
        <v>647</v>
      </c>
      <c r="D954" t="s">
        <v>648</v>
      </c>
      <c r="E954" t="s">
        <v>649</v>
      </c>
      <c r="F954">
        <v>880</v>
      </c>
      <c r="G954">
        <v>3958</v>
      </c>
      <c r="H954">
        <v>1362507.86</v>
      </c>
      <c r="I954">
        <v>1190438.45</v>
      </c>
      <c r="J954" t="s">
        <v>17</v>
      </c>
      <c r="K954" t="s">
        <v>17</v>
      </c>
      <c r="L954" t="s">
        <v>880</v>
      </c>
    </row>
    <row r="955" spans="1:12" x14ac:dyDescent="0.25">
      <c r="A955" t="s">
        <v>645</v>
      </c>
      <c r="B955" t="s">
        <v>646</v>
      </c>
      <c r="C955" t="s">
        <v>650</v>
      </c>
      <c r="D955" t="s">
        <v>651</v>
      </c>
      <c r="E955" t="s">
        <v>652</v>
      </c>
      <c r="F955">
        <v>695</v>
      </c>
      <c r="G955">
        <v>3881</v>
      </c>
      <c r="H955">
        <v>1582967.68</v>
      </c>
      <c r="I955">
        <v>1277006.33</v>
      </c>
      <c r="J955" t="s">
        <v>17</v>
      </c>
      <c r="K955" t="s">
        <v>17</v>
      </c>
      <c r="L955" t="s">
        <v>880</v>
      </c>
    </row>
    <row r="956" spans="1:12" x14ac:dyDescent="0.25">
      <c r="A956" t="s">
        <v>645</v>
      </c>
      <c r="B956" t="s">
        <v>646</v>
      </c>
      <c r="C956" t="s">
        <v>653</v>
      </c>
      <c r="D956" t="s">
        <v>654</v>
      </c>
      <c r="E956" t="s">
        <v>655</v>
      </c>
      <c r="F956">
        <v>441</v>
      </c>
      <c r="G956">
        <v>14556</v>
      </c>
      <c r="H956">
        <v>6085748.5800000001</v>
      </c>
      <c r="I956">
        <v>4690662.24</v>
      </c>
      <c r="J956" t="s">
        <v>17</v>
      </c>
      <c r="K956" t="s">
        <v>17</v>
      </c>
      <c r="L956" t="s">
        <v>880</v>
      </c>
    </row>
    <row r="957" spans="1:12" x14ac:dyDescent="0.25">
      <c r="A957" t="s">
        <v>645</v>
      </c>
      <c r="B957" t="s">
        <v>646</v>
      </c>
      <c r="C957" t="s">
        <v>656</v>
      </c>
      <c r="D957" t="s">
        <v>657</v>
      </c>
      <c r="E957" t="s">
        <v>658</v>
      </c>
      <c r="F957">
        <v>521</v>
      </c>
      <c r="G957">
        <v>6420</v>
      </c>
      <c r="H957">
        <v>2742237.74</v>
      </c>
      <c r="I957">
        <v>2324422.2799999998</v>
      </c>
      <c r="J957" t="s">
        <v>17</v>
      </c>
      <c r="K957" t="s">
        <v>17</v>
      </c>
      <c r="L957" t="s">
        <v>880</v>
      </c>
    </row>
    <row r="958" spans="1:12" x14ac:dyDescent="0.25">
      <c r="A958" t="s">
        <v>645</v>
      </c>
      <c r="B958" t="s">
        <v>646</v>
      </c>
      <c r="C958" t="s">
        <v>659</v>
      </c>
      <c r="D958" t="s">
        <v>660</v>
      </c>
      <c r="E958" t="s">
        <v>661</v>
      </c>
      <c r="F958">
        <v>9</v>
      </c>
      <c r="G958">
        <v>50</v>
      </c>
      <c r="H958">
        <v>23525.8</v>
      </c>
      <c r="I958">
        <v>19358.39</v>
      </c>
      <c r="J958" t="s">
        <v>17</v>
      </c>
      <c r="K958" t="s">
        <v>17</v>
      </c>
      <c r="L958" t="s">
        <v>880</v>
      </c>
    </row>
    <row r="959" spans="1:12" x14ac:dyDescent="0.25">
      <c r="A959" t="s">
        <v>645</v>
      </c>
      <c r="B959" t="s">
        <v>646</v>
      </c>
      <c r="C959" t="s">
        <v>662</v>
      </c>
      <c r="D959" t="s">
        <v>663</v>
      </c>
      <c r="E959" t="s">
        <v>664</v>
      </c>
      <c r="F959">
        <v>15</v>
      </c>
      <c r="G959">
        <v>579</v>
      </c>
      <c r="H959">
        <v>548599.09</v>
      </c>
      <c r="I959">
        <v>323348.86</v>
      </c>
      <c r="J959" t="s">
        <v>17</v>
      </c>
      <c r="K959" t="s">
        <v>17</v>
      </c>
      <c r="L959" t="s">
        <v>880</v>
      </c>
    </row>
    <row r="960" spans="1:12" x14ac:dyDescent="0.25">
      <c r="A960" t="s">
        <v>645</v>
      </c>
      <c r="B960" t="s">
        <v>646</v>
      </c>
      <c r="C960" t="s">
        <v>662</v>
      </c>
      <c r="D960" t="s">
        <v>663</v>
      </c>
      <c r="E960" t="s">
        <v>664</v>
      </c>
      <c r="F960">
        <v>2</v>
      </c>
      <c r="G960">
        <v>100</v>
      </c>
      <c r="H960">
        <v>70608.83</v>
      </c>
      <c r="I960">
        <v>62849.53</v>
      </c>
      <c r="J960" t="s">
        <v>44</v>
      </c>
      <c r="K960" t="s">
        <v>17</v>
      </c>
      <c r="L960" t="s">
        <v>880</v>
      </c>
    </row>
    <row r="961" spans="1:12" x14ac:dyDescent="0.25">
      <c r="A961" t="s">
        <v>645</v>
      </c>
      <c r="B961" t="s">
        <v>646</v>
      </c>
      <c r="C961" t="s">
        <v>665</v>
      </c>
      <c r="D961" t="s">
        <v>666</v>
      </c>
      <c r="E961" t="s">
        <v>667</v>
      </c>
      <c r="F961">
        <v>4</v>
      </c>
      <c r="G961">
        <v>34</v>
      </c>
      <c r="H961">
        <v>19004.8</v>
      </c>
      <c r="I961">
        <v>14137.48</v>
      </c>
      <c r="J961" t="s">
        <v>17</v>
      </c>
      <c r="K961" t="s">
        <v>17</v>
      </c>
      <c r="L961" t="s">
        <v>880</v>
      </c>
    </row>
    <row r="962" spans="1:12" x14ac:dyDescent="0.25">
      <c r="A962" t="s">
        <v>645</v>
      </c>
      <c r="B962" t="s">
        <v>646</v>
      </c>
      <c r="C962" t="s">
        <v>668</v>
      </c>
      <c r="D962" t="s">
        <v>669</v>
      </c>
      <c r="E962" t="s">
        <v>670</v>
      </c>
      <c r="F962">
        <v>158</v>
      </c>
      <c r="G962">
        <v>2247</v>
      </c>
      <c r="H962">
        <v>1547405.62</v>
      </c>
      <c r="I962">
        <v>978925.53</v>
      </c>
      <c r="J962" t="s">
        <v>17</v>
      </c>
      <c r="K962" t="s">
        <v>17</v>
      </c>
      <c r="L962" t="s">
        <v>880</v>
      </c>
    </row>
    <row r="963" spans="1:12" x14ac:dyDescent="0.25">
      <c r="A963" t="s">
        <v>645</v>
      </c>
      <c r="B963" t="s">
        <v>646</v>
      </c>
      <c r="C963" t="s">
        <v>671</v>
      </c>
      <c r="D963" t="s">
        <v>672</v>
      </c>
      <c r="E963" t="s">
        <v>673</v>
      </c>
      <c r="F963">
        <v>31</v>
      </c>
      <c r="G963">
        <v>662</v>
      </c>
      <c r="H963">
        <v>268130.84000000003</v>
      </c>
      <c r="I963">
        <v>209919.45</v>
      </c>
      <c r="J963" t="s">
        <v>17</v>
      </c>
      <c r="K963" t="s">
        <v>17</v>
      </c>
      <c r="L963" t="s">
        <v>880</v>
      </c>
    </row>
    <row r="964" spans="1:12" x14ac:dyDescent="0.25">
      <c r="A964" t="s">
        <v>645</v>
      </c>
      <c r="B964" t="s">
        <v>646</v>
      </c>
      <c r="C964" t="s">
        <v>674</v>
      </c>
      <c r="D964" t="s">
        <v>675</v>
      </c>
      <c r="E964" t="s">
        <v>676</v>
      </c>
      <c r="F964">
        <v>103</v>
      </c>
      <c r="G964">
        <v>799</v>
      </c>
      <c r="H964">
        <v>397797.5</v>
      </c>
      <c r="I964">
        <v>305197.15999999997</v>
      </c>
      <c r="J964" t="s">
        <v>17</v>
      </c>
      <c r="K964" t="s">
        <v>17</v>
      </c>
      <c r="L964" t="s">
        <v>880</v>
      </c>
    </row>
    <row r="965" spans="1:12" x14ac:dyDescent="0.25">
      <c r="A965" t="s">
        <v>645</v>
      </c>
      <c r="B965" t="s">
        <v>646</v>
      </c>
      <c r="C965" t="s">
        <v>677</v>
      </c>
      <c r="D965" t="s">
        <v>678</v>
      </c>
      <c r="E965" t="s">
        <v>679</v>
      </c>
      <c r="F965">
        <v>32</v>
      </c>
      <c r="G965">
        <v>206</v>
      </c>
      <c r="H965">
        <v>67076.399999999994</v>
      </c>
      <c r="I965">
        <v>59588.56</v>
      </c>
      <c r="J965" t="s">
        <v>17</v>
      </c>
      <c r="K965" t="s">
        <v>17</v>
      </c>
      <c r="L965" t="s">
        <v>880</v>
      </c>
    </row>
    <row r="966" spans="1:12" x14ac:dyDescent="0.25">
      <c r="A966" t="s">
        <v>645</v>
      </c>
      <c r="B966" t="s">
        <v>646</v>
      </c>
      <c r="C966" t="s">
        <v>680</v>
      </c>
      <c r="D966" t="s">
        <v>681</v>
      </c>
      <c r="E966" t="s">
        <v>682</v>
      </c>
      <c r="F966">
        <v>48</v>
      </c>
      <c r="G966">
        <v>254</v>
      </c>
      <c r="H966">
        <v>100566.62</v>
      </c>
      <c r="I966">
        <v>84084.53</v>
      </c>
      <c r="J966" t="s">
        <v>17</v>
      </c>
      <c r="K966" t="s">
        <v>17</v>
      </c>
      <c r="L966" t="s">
        <v>880</v>
      </c>
    </row>
    <row r="967" spans="1:12" x14ac:dyDescent="0.25">
      <c r="A967" t="s">
        <v>683</v>
      </c>
      <c r="B967" t="s">
        <v>646</v>
      </c>
      <c r="C967" t="s">
        <v>684</v>
      </c>
      <c r="D967" t="s">
        <v>685</v>
      </c>
      <c r="E967" t="s">
        <v>686</v>
      </c>
      <c r="F967">
        <v>43</v>
      </c>
      <c r="G967">
        <v>459</v>
      </c>
      <c r="H967">
        <v>185885.67</v>
      </c>
      <c r="I967">
        <v>157694.78</v>
      </c>
      <c r="J967" t="s">
        <v>17</v>
      </c>
      <c r="K967" t="s">
        <v>17</v>
      </c>
      <c r="L967" t="s">
        <v>880</v>
      </c>
    </row>
    <row r="968" spans="1:12" x14ac:dyDescent="0.25">
      <c r="A968" t="s">
        <v>683</v>
      </c>
      <c r="B968" t="s">
        <v>646</v>
      </c>
      <c r="C968" t="s">
        <v>687</v>
      </c>
      <c r="D968" t="s">
        <v>688</v>
      </c>
      <c r="E968" t="s">
        <v>689</v>
      </c>
      <c r="F968">
        <v>17</v>
      </c>
      <c r="G968">
        <v>75</v>
      </c>
      <c r="H968">
        <v>17840.02</v>
      </c>
      <c r="I968">
        <v>19143.12</v>
      </c>
      <c r="J968" t="s">
        <v>17</v>
      </c>
      <c r="K968" t="s">
        <v>17</v>
      </c>
      <c r="L968" t="s">
        <v>880</v>
      </c>
    </row>
    <row r="969" spans="1:12" x14ac:dyDescent="0.25">
      <c r="A969" t="s">
        <v>683</v>
      </c>
      <c r="B969" t="s">
        <v>646</v>
      </c>
      <c r="C969" t="s">
        <v>690</v>
      </c>
      <c r="D969" t="s">
        <v>691</v>
      </c>
      <c r="E969" t="s">
        <v>692</v>
      </c>
      <c r="F969">
        <v>59</v>
      </c>
      <c r="G969">
        <v>976</v>
      </c>
      <c r="H969">
        <v>464871.03</v>
      </c>
      <c r="I969">
        <v>366290.8</v>
      </c>
      <c r="J969" t="s">
        <v>17</v>
      </c>
      <c r="K969" t="s">
        <v>17</v>
      </c>
      <c r="L969" t="s">
        <v>880</v>
      </c>
    </row>
    <row r="970" spans="1:12" x14ac:dyDescent="0.25">
      <c r="A970" t="s">
        <v>683</v>
      </c>
      <c r="B970" t="s">
        <v>646</v>
      </c>
      <c r="C970" t="s">
        <v>693</v>
      </c>
      <c r="D970" t="s">
        <v>694</v>
      </c>
      <c r="E970" t="s">
        <v>695</v>
      </c>
      <c r="F970">
        <v>65</v>
      </c>
      <c r="G970">
        <v>17273</v>
      </c>
      <c r="H970">
        <v>6795011.21</v>
      </c>
      <c r="I970">
        <v>5850864.0899999999</v>
      </c>
      <c r="J970" t="s">
        <v>17</v>
      </c>
      <c r="K970" t="s">
        <v>17</v>
      </c>
      <c r="L970" t="s">
        <v>880</v>
      </c>
    </row>
    <row r="971" spans="1:12" x14ac:dyDescent="0.25">
      <c r="A971" t="s">
        <v>683</v>
      </c>
      <c r="B971" t="s">
        <v>646</v>
      </c>
      <c r="C971" t="s">
        <v>696</v>
      </c>
      <c r="D971" t="s">
        <v>697</v>
      </c>
      <c r="E971" t="s">
        <v>698</v>
      </c>
      <c r="F971">
        <v>24</v>
      </c>
      <c r="G971">
        <v>2275</v>
      </c>
      <c r="H971">
        <v>1282911.97</v>
      </c>
      <c r="I971">
        <v>1004951.09</v>
      </c>
      <c r="J971" t="s">
        <v>17</v>
      </c>
      <c r="K971" t="s">
        <v>17</v>
      </c>
      <c r="L971" t="s">
        <v>880</v>
      </c>
    </row>
    <row r="972" spans="1:12" x14ac:dyDescent="0.25">
      <c r="A972" t="s">
        <v>683</v>
      </c>
      <c r="B972" t="s">
        <v>646</v>
      </c>
      <c r="C972" t="s">
        <v>699</v>
      </c>
      <c r="D972" t="s">
        <v>700</v>
      </c>
      <c r="E972" t="s">
        <v>701</v>
      </c>
      <c r="F972">
        <v>78</v>
      </c>
      <c r="G972">
        <v>578</v>
      </c>
      <c r="H972">
        <v>252253.34</v>
      </c>
      <c r="I972">
        <v>231069.07</v>
      </c>
      <c r="J972" t="s">
        <v>17</v>
      </c>
      <c r="K972" t="s">
        <v>17</v>
      </c>
      <c r="L972" t="s">
        <v>880</v>
      </c>
    </row>
    <row r="973" spans="1:12" x14ac:dyDescent="0.25">
      <c r="A973" t="s">
        <v>683</v>
      </c>
      <c r="B973" t="s">
        <v>646</v>
      </c>
      <c r="C973" t="s">
        <v>702</v>
      </c>
      <c r="D973" t="s">
        <v>703</v>
      </c>
      <c r="E973" t="s">
        <v>704</v>
      </c>
      <c r="F973">
        <v>20</v>
      </c>
      <c r="G973">
        <v>107</v>
      </c>
      <c r="H973">
        <v>33431.79</v>
      </c>
      <c r="I973">
        <v>34450.43</v>
      </c>
      <c r="J973" t="s">
        <v>17</v>
      </c>
      <c r="K973" t="s">
        <v>17</v>
      </c>
      <c r="L973" t="s">
        <v>880</v>
      </c>
    </row>
    <row r="974" spans="1:12" x14ac:dyDescent="0.25">
      <c r="A974" t="s">
        <v>683</v>
      </c>
      <c r="B974" t="s">
        <v>646</v>
      </c>
      <c r="C974" t="s">
        <v>705</v>
      </c>
      <c r="D974" t="s">
        <v>706</v>
      </c>
      <c r="E974" t="s">
        <v>707</v>
      </c>
      <c r="F974">
        <v>212</v>
      </c>
      <c r="G974">
        <v>24984</v>
      </c>
      <c r="H974">
        <v>6515583.9299999997</v>
      </c>
      <c r="I974">
        <v>6291889.6500000004</v>
      </c>
      <c r="J974" t="s">
        <v>17</v>
      </c>
      <c r="K974" t="s">
        <v>17</v>
      </c>
      <c r="L974" t="s">
        <v>880</v>
      </c>
    </row>
    <row r="975" spans="1:12" x14ac:dyDescent="0.25">
      <c r="A975" t="s">
        <v>683</v>
      </c>
      <c r="B975" t="s">
        <v>646</v>
      </c>
      <c r="C975" t="s">
        <v>708</v>
      </c>
      <c r="D975" t="s">
        <v>709</v>
      </c>
      <c r="E975" t="s">
        <v>710</v>
      </c>
      <c r="F975">
        <v>25</v>
      </c>
      <c r="G975">
        <v>162</v>
      </c>
      <c r="H975">
        <v>57343.09</v>
      </c>
      <c r="I975">
        <v>49902.6</v>
      </c>
      <c r="J975" t="s">
        <v>17</v>
      </c>
      <c r="K975" t="s">
        <v>17</v>
      </c>
      <c r="L975" t="s">
        <v>880</v>
      </c>
    </row>
    <row r="976" spans="1:12" x14ac:dyDescent="0.25">
      <c r="A976" t="s">
        <v>683</v>
      </c>
      <c r="B976" t="s">
        <v>646</v>
      </c>
      <c r="C976" t="s">
        <v>711</v>
      </c>
      <c r="D976" t="s">
        <v>712</v>
      </c>
      <c r="E976" t="s">
        <v>713</v>
      </c>
      <c r="F976">
        <v>47</v>
      </c>
      <c r="G976">
        <v>1447</v>
      </c>
      <c r="H976">
        <v>330429.36</v>
      </c>
      <c r="I976">
        <v>331083.65000000002</v>
      </c>
      <c r="J976" t="s">
        <v>17</v>
      </c>
      <c r="K976" t="s">
        <v>17</v>
      </c>
      <c r="L976" t="s">
        <v>880</v>
      </c>
    </row>
    <row r="977" spans="1:12" x14ac:dyDescent="0.25">
      <c r="A977" t="s">
        <v>683</v>
      </c>
      <c r="B977" t="s">
        <v>646</v>
      </c>
      <c r="C977" t="s">
        <v>714</v>
      </c>
      <c r="D977" t="s">
        <v>715</v>
      </c>
      <c r="E977" t="s">
        <v>716</v>
      </c>
      <c r="F977">
        <v>75</v>
      </c>
      <c r="G977">
        <v>5128</v>
      </c>
      <c r="H977">
        <v>1400573.45</v>
      </c>
      <c r="I977">
        <v>1275999.76</v>
      </c>
      <c r="J977" t="s">
        <v>17</v>
      </c>
      <c r="K977" t="s">
        <v>17</v>
      </c>
      <c r="L977" t="s">
        <v>880</v>
      </c>
    </row>
    <row r="978" spans="1:12" x14ac:dyDescent="0.25">
      <c r="A978" t="s">
        <v>683</v>
      </c>
      <c r="B978" t="s">
        <v>646</v>
      </c>
      <c r="C978" t="s">
        <v>717</v>
      </c>
      <c r="D978" t="s">
        <v>718</v>
      </c>
      <c r="E978" t="s">
        <v>719</v>
      </c>
      <c r="F978">
        <v>18</v>
      </c>
      <c r="G978">
        <v>85</v>
      </c>
      <c r="H978">
        <v>29051.19</v>
      </c>
      <c r="I978">
        <v>24255.22</v>
      </c>
      <c r="J978" t="s">
        <v>17</v>
      </c>
      <c r="K978" t="s">
        <v>17</v>
      </c>
      <c r="L978" t="s">
        <v>880</v>
      </c>
    </row>
    <row r="979" spans="1:12" x14ac:dyDescent="0.25">
      <c r="A979" t="s">
        <v>683</v>
      </c>
      <c r="B979" t="s">
        <v>646</v>
      </c>
      <c r="C979" t="s">
        <v>720</v>
      </c>
      <c r="D979" t="s">
        <v>721</v>
      </c>
      <c r="E979" t="s">
        <v>722</v>
      </c>
      <c r="F979">
        <v>204</v>
      </c>
      <c r="G979">
        <v>9483</v>
      </c>
      <c r="H979">
        <v>4249539</v>
      </c>
      <c r="I979">
        <v>3866827.7</v>
      </c>
      <c r="J979" t="s">
        <v>17</v>
      </c>
      <c r="K979" t="s">
        <v>17</v>
      </c>
      <c r="L979" t="s">
        <v>880</v>
      </c>
    </row>
    <row r="980" spans="1:12" x14ac:dyDescent="0.25">
      <c r="A980" t="s">
        <v>683</v>
      </c>
      <c r="B980" t="s">
        <v>646</v>
      </c>
      <c r="C980" t="s">
        <v>720</v>
      </c>
      <c r="D980" t="s">
        <v>721</v>
      </c>
      <c r="E980" t="s">
        <v>722</v>
      </c>
      <c r="F980">
        <v>1</v>
      </c>
      <c r="G980">
        <v>36</v>
      </c>
      <c r="H980">
        <v>28671</v>
      </c>
      <c r="I980">
        <v>21789.599999999999</v>
      </c>
      <c r="J980" t="s">
        <v>44</v>
      </c>
      <c r="K980" t="s">
        <v>17</v>
      </c>
      <c r="L980" t="s">
        <v>880</v>
      </c>
    </row>
    <row r="981" spans="1:12" x14ac:dyDescent="0.25">
      <c r="A981" t="s">
        <v>683</v>
      </c>
      <c r="B981" t="s">
        <v>646</v>
      </c>
      <c r="C981" t="s">
        <v>723</v>
      </c>
      <c r="D981" t="s">
        <v>724</v>
      </c>
      <c r="E981" t="s">
        <v>725</v>
      </c>
      <c r="F981">
        <v>4</v>
      </c>
      <c r="G981">
        <v>52</v>
      </c>
      <c r="H981">
        <v>12616.66</v>
      </c>
      <c r="I981">
        <v>12502.4</v>
      </c>
      <c r="J981" t="s">
        <v>17</v>
      </c>
      <c r="K981" t="s">
        <v>17</v>
      </c>
      <c r="L981" t="s">
        <v>880</v>
      </c>
    </row>
    <row r="982" spans="1:12" x14ac:dyDescent="0.25">
      <c r="A982" t="s">
        <v>683</v>
      </c>
      <c r="B982" t="s">
        <v>646</v>
      </c>
      <c r="C982" t="s">
        <v>723</v>
      </c>
      <c r="D982" t="s">
        <v>726</v>
      </c>
      <c r="E982" t="s">
        <v>727</v>
      </c>
      <c r="F982">
        <v>174</v>
      </c>
      <c r="G982">
        <v>1639</v>
      </c>
      <c r="H982">
        <v>575306.25</v>
      </c>
      <c r="I982">
        <v>514083.26</v>
      </c>
      <c r="J982" t="s">
        <v>17</v>
      </c>
      <c r="K982" t="s">
        <v>17</v>
      </c>
      <c r="L982" t="s">
        <v>880</v>
      </c>
    </row>
    <row r="983" spans="1:12" x14ac:dyDescent="0.25">
      <c r="A983" t="s">
        <v>728</v>
      </c>
      <c r="B983" s="7" t="s">
        <v>977</v>
      </c>
      <c r="C983" t="s">
        <v>730</v>
      </c>
      <c r="D983" t="s">
        <v>731</v>
      </c>
      <c r="E983" t="s">
        <v>732</v>
      </c>
      <c r="F983">
        <v>1</v>
      </c>
      <c r="G983">
        <v>7</v>
      </c>
      <c r="H983">
        <v>5650</v>
      </c>
      <c r="I983">
        <v>4092.84</v>
      </c>
      <c r="J983" t="s">
        <v>17</v>
      </c>
      <c r="K983" t="s">
        <v>17</v>
      </c>
      <c r="L983" t="s">
        <v>880</v>
      </c>
    </row>
    <row r="984" spans="1:12" x14ac:dyDescent="0.25">
      <c r="A984" t="s">
        <v>728</v>
      </c>
      <c r="B984" s="7" t="s">
        <v>977</v>
      </c>
      <c r="C984" t="s">
        <v>730</v>
      </c>
      <c r="D984" t="s">
        <v>731</v>
      </c>
      <c r="E984" t="s">
        <v>732</v>
      </c>
      <c r="F984">
        <v>64</v>
      </c>
      <c r="G984">
        <v>53447</v>
      </c>
      <c r="H984">
        <v>41051583.75</v>
      </c>
      <c r="I984">
        <v>30033430.940000001</v>
      </c>
      <c r="J984" t="s">
        <v>28</v>
      </c>
      <c r="K984" t="s">
        <v>17</v>
      </c>
      <c r="L984" t="s">
        <v>880</v>
      </c>
    </row>
    <row r="985" spans="1:12" x14ac:dyDescent="0.25">
      <c r="A985" t="s">
        <v>728</v>
      </c>
      <c r="B985" s="7" t="s">
        <v>977</v>
      </c>
      <c r="C985" t="s">
        <v>730</v>
      </c>
      <c r="D985" t="s">
        <v>731</v>
      </c>
      <c r="E985" t="s">
        <v>732</v>
      </c>
      <c r="F985">
        <v>21</v>
      </c>
      <c r="G985">
        <v>4984</v>
      </c>
      <c r="H985">
        <v>4169630.57</v>
      </c>
      <c r="I985">
        <v>2996244.04</v>
      </c>
      <c r="J985" t="s">
        <v>44</v>
      </c>
      <c r="K985" t="s">
        <v>17</v>
      </c>
      <c r="L985" t="s">
        <v>880</v>
      </c>
    </row>
    <row r="986" spans="1:12" x14ac:dyDescent="0.25">
      <c r="A986" t="s">
        <v>728</v>
      </c>
      <c r="B986" s="7" t="s">
        <v>977</v>
      </c>
      <c r="C986" t="s">
        <v>730</v>
      </c>
      <c r="D986" t="s">
        <v>731</v>
      </c>
      <c r="E986" t="s">
        <v>732</v>
      </c>
      <c r="F986">
        <v>1</v>
      </c>
      <c r="G986">
        <v>59</v>
      </c>
      <c r="H986">
        <v>38150.54</v>
      </c>
      <c r="I986">
        <v>28503.69</v>
      </c>
      <c r="J986" t="s">
        <v>371</v>
      </c>
      <c r="K986" t="s">
        <v>17</v>
      </c>
      <c r="L986" t="s">
        <v>880</v>
      </c>
    </row>
    <row r="987" spans="1:12" x14ac:dyDescent="0.25">
      <c r="A987" t="s">
        <v>728</v>
      </c>
      <c r="B987" s="7" t="s">
        <v>977</v>
      </c>
      <c r="C987" t="s">
        <v>730</v>
      </c>
      <c r="D987" t="s">
        <v>731</v>
      </c>
      <c r="E987" t="s">
        <v>732</v>
      </c>
      <c r="F987">
        <v>259</v>
      </c>
      <c r="G987">
        <v>21588</v>
      </c>
      <c r="H987">
        <v>9016334.6199999992</v>
      </c>
      <c r="I987">
        <v>8627035.6899999995</v>
      </c>
      <c r="J987" t="s">
        <v>378</v>
      </c>
      <c r="K987" t="s">
        <v>17</v>
      </c>
      <c r="L987" t="s">
        <v>880</v>
      </c>
    </row>
    <row r="988" spans="1:12" x14ac:dyDescent="0.25">
      <c r="A988" t="s">
        <v>728</v>
      </c>
      <c r="B988" s="7" t="s">
        <v>977</v>
      </c>
      <c r="C988" t="s">
        <v>730</v>
      </c>
      <c r="D988" t="s">
        <v>734</v>
      </c>
      <c r="E988" t="s">
        <v>735</v>
      </c>
      <c r="F988">
        <v>5</v>
      </c>
      <c r="G988">
        <v>29</v>
      </c>
      <c r="H988">
        <v>29789.23</v>
      </c>
      <c r="I988">
        <v>15063.94</v>
      </c>
      <c r="J988" t="s">
        <v>17</v>
      </c>
      <c r="K988" t="s">
        <v>17</v>
      </c>
      <c r="L988" t="s">
        <v>880</v>
      </c>
    </row>
    <row r="989" spans="1:12" x14ac:dyDescent="0.25">
      <c r="A989" t="s">
        <v>728</v>
      </c>
      <c r="B989" s="7" t="s">
        <v>977</v>
      </c>
      <c r="C989" t="s">
        <v>730</v>
      </c>
      <c r="D989" t="s">
        <v>734</v>
      </c>
      <c r="E989" t="s">
        <v>735</v>
      </c>
      <c r="F989">
        <v>13</v>
      </c>
      <c r="G989">
        <v>2426</v>
      </c>
      <c r="H989">
        <v>1652266.06</v>
      </c>
      <c r="I989">
        <v>1400002.18</v>
      </c>
      <c r="J989" t="s">
        <v>28</v>
      </c>
      <c r="K989" t="s">
        <v>17</v>
      </c>
      <c r="L989" t="s">
        <v>880</v>
      </c>
    </row>
    <row r="990" spans="1:12" x14ac:dyDescent="0.25">
      <c r="A990" t="s">
        <v>728</v>
      </c>
      <c r="B990" s="7" t="s">
        <v>977</v>
      </c>
      <c r="C990" t="s">
        <v>730</v>
      </c>
      <c r="D990" t="s">
        <v>736</v>
      </c>
      <c r="E990" t="s">
        <v>737</v>
      </c>
      <c r="F990">
        <v>1</v>
      </c>
      <c r="G990">
        <v>5</v>
      </c>
      <c r="H990">
        <v>2877.31</v>
      </c>
      <c r="I990">
        <v>2877.31</v>
      </c>
      <c r="J990" t="s">
        <v>17</v>
      </c>
      <c r="K990" t="s">
        <v>17</v>
      </c>
      <c r="L990" t="s">
        <v>880</v>
      </c>
    </row>
    <row r="991" spans="1:12" x14ac:dyDescent="0.25">
      <c r="A991" t="s">
        <v>728</v>
      </c>
      <c r="B991" s="7" t="s">
        <v>977</v>
      </c>
      <c r="C991" t="s">
        <v>730</v>
      </c>
      <c r="D991" t="s">
        <v>736</v>
      </c>
      <c r="E991" t="s">
        <v>737</v>
      </c>
      <c r="F991">
        <v>1</v>
      </c>
      <c r="G991">
        <v>27</v>
      </c>
      <c r="H991">
        <v>41782.67</v>
      </c>
      <c r="I991">
        <v>18514.169999999998</v>
      </c>
      <c r="J991" t="s">
        <v>28</v>
      </c>
      <c r="K991" t="s">
        <v>17</v>
      </c>
      <c r="L991" t="s">
        <v>880</v>
      </c>
    </row>
    <row r="992" spans="1:12" x14ac:dyDescent="0.25">
      <c r="A992" t="s">
        <v>728</v>
      </c>
      <c r="B992" s="7" t="s">
        <v>977</v>
      </c>
      <c r="C992" t="s">
        <v>730</v>
      </c>
      <c r="D992" t="s">
        <v>736</v>
      </c>
      <c r="E992" t="s">
        <v>737</v>
      </c>
      <c r="F992">
        <v>12</v>
      </c>
      <c r="G992">
        <v>298</v>
      </c>
      <c r="H992">
        <v>430198.37</v>
      </c>
      <c r="I992">
        <v>188008.38</v>
      </c>
      <c r="J992" t="s">
        <v>44</v>
      </c>
      <c r="K992" t="s">
        <v>17</v>
      </c>
      <c r="L992" t="s">
        <v>880</v>
      </c>
    </row>
    <row r="993" spans="1:12" x14ac:dyDescent="0.25">
      <c r="A993" t="s">
        <v>728</v>
      </c>
      <c r="B993" s="7" t="s">
        <v>977</v>
      </c>
      <c r="C993" t="s">
        <v>738</v>
      </c>
      <c r="D993" t="s">
        <v>739</v>
      </c>
      <c r="E993" t="s">
        <v>740</v>
      </c>
      <c r="F993">
        <v>2</v>
      </c>
      <c r="G993">
        <v>1218</v>
      </c>
      <c r="H993">
        <v>799364.63</v>
      </c>
      <c r="I993">
        <v>680613.64</v>
      </c>
      <c r="J993" t="s">
        <v>28</v>
      </c>
      <c r="K993" t="s">
        <v>17</v>
      </c>
      <c r="L993" t="s">
        <v>880</v>
      </c>
    </row>
    <row r="994" spans="1:12" x14ac:dyDescent="0.25">
      <c r="A994" t="s">
        <v>728</v>
      </c>
      <c r="B994" s="7" t="s">
        <v>977</v>
      </c>
      <c r="C994" t="s">
        <v>738</v>
      </c>
      <c r="D994" t="s">
        <v>741</v>
      </c>
      <c r="E994" t="s">
        <v>742</v>
      </c>
      <c r="F994">
        <v>1</v>
      </c>
      <c r="G994">
        <v>8</v>
      </c>
      <c r="H994">
        <v>2090.08</v>
      </c>
      <c r="I994">
        <v>2075.79</v>
      </c>
      <c r="J994" t="s">
        <v>17</v>
      </c>
      <c r="K994" t="s">
        <v>17</v>
      </c>
      <c r="L994" t="s">
        <v>880</v>
      </c>
    </row>
    <row r="995" spans="1:12" x14ac:dyDescent="0.25">
      <c r="A995" t="s">
        <v>728</v>
      </c>
      <c r="B995" s="7" t="s">
        <v>977</v>
      </c>
      <c r="C995" t="s">
        <v>738</v>
      </c>
      <c r="D995" t="s">
        <v>741</v>
      </c>
      <c r="E995" t="s">
        <v>742</v>
      </c>
      <c r="F995">
        <v>41</v>
      </c>
      <c r="G995">
        <v>11637</v>
      </c>
      <c r="H995">
        <v>7330917.0300000003</v>
      </c>
      <c r="I995">
        <v>6266495.8600000003</v>
      </c>
      <c r="J995" t="s">
        <v>28</v>
      </c>
      <c r="K995" t="s">
        <v>17</v>
      </c>
      <c r="L995" t="s">
        <v>880</v>
      </c>
    </row>
    <row r="996" spans="1:12" x14ac:dyDescent="0.25">
      <c r="A996" t="s">
        <v>728</v>
      </c>
      <c r="B996" s="7" t="s">
        <v>977</v>
      </c>
      <c r="C996" t="s">
        <v>738</v>
      </c>
      <c r="D996" t="s">
        <v>741</v>
      </c>
      <c r="E996" t="s">
        <v>742</v>
      </c>
      <c r="F996">
        <v>2</v>
      </c>
      <c r="G996">
        <v>454</v>
      </c>
      <c r="H996">
        <v>326928.67</v>
      </c>
      <c r="I996">
        <v>262369.91999999998</v>
      </c>
      <c r="J996" t="s">
        <v>44</v>
      </c>
      <c r="K996" t="s">
        <v>17</v>
      </c>
      <c r="L996" t="s">
        <v>880</v>
      </c>
    </row>
    <row r="997" spans="1:12" x14ac:dyDescent="0.25">
      <c r="A997" t="s">
        <v>728</v>
      </c>
      <c r="B997" s="7" t="s">
        <v>977</v>
      </c>
      <c r="C997" t="s">
        <v>743</v>
      </c>
      <c r="D997" t="s">
        <v>744</v>
      </c>
      <c r="E997" t="s">
        <v>745</v>
      </c>
      <c r="F997">
        <v>6</v>
      </c>
      <c r="G997">
        <v>16297</v>
      </c>
      <c r="H997">
        <v>11595511.960000001</v>
      </c>
      <c r="I997">
        <v>9619365.8200000003</v>
      </c>
      <c r="J997" t="s">
        <v>733</v>
      </c>
      <c r="K997" t="s">
        <v>17</v>
      </c>
      <c r="L997" t="s">
        <v>880</v>
      </c>
    </row>
    <row r="998" spans="1:12" x14ac:dyDescent="0.25">
      <c r="A998" t="s">
        <v>746</v>
      </c>
      <c r="B998" t="s">
        <v>747</v>
      </c>
      <c r="C998" t="s">
        <v>748</v>
      </c>
      <c r="D998" t="s">
        <v>749</v>
      </c>
      <c r="E998" t="s">
        <v>750</v>
      </c>
      <c r="F998">
        <v>617</v>
      </c>
      <c r="G998">
        <v>5240</v>
      </c>
      <c r="H998">
        <v>1566867.58</v>
      </c>
      <c r="I998">
        <v>1530831.07</v>
      </c>
      <c r="J998" t="s">
        <v>17</v>
      </c>
      <c r="K998" t="s">
        <v>17</v>
      </c>
      <c r="L998" t="s">
        <v>880</v>
      </c>
    </row>
    <row r="999" spans="1:12" x14ac:dyDescent="0.25">
      <c r="A999" t="s">
        <v>746</v>
      </c>
      <c r="B999" t="s">
        <v>747</v>
      </c>
      <c r="C999" t="s">
        <v>748</v>
      </c>
      <c r="D999" t="s">
        <v>749</v>
      </c>
      <c r="E999" t="s">
        <v>750</v>
      </c>
      <c r="F999">
        <v>1</v>
      </c>
      <c r="G999">
        <v>1313</v>
      </c>
      <c r="H999">
        <v>1181535.69</v>
      </c>
      <c r="I999">
        <v>794225.82</v>
      </c>
      <c r="J999" t="s">
        <v>28</v>
      </c>
      <c r="K999" t="s">
        <v>17</v>
      </c>
      <c r="L999" t="s">
        <v>880</v>
      </c>
    </row>
    <row r="1000" spans="1:12" x14ac:dyDescent="0.25">
      <c r="A1000" t="s">
        <v>746</v>
      </c>
      <c r="B1000" t="s">
        <v>747</v>
      </c>
      <c r="C1000" t="s">
        <v>751</v>
      </c>
      <c r="D1000" t="s">
        <v>752</v>
      </c>
      <c r="E1000" t="s">
        <v>753</v>
      </c>
      <c r="F1000">
        <v>622</v>
      </c>
      <c r="G1000">
        <v>10369</v>
      </c>
      <c r="H1000">
        <v>4360579.2300000004</v>
      </c>
      <c r="I1000">
        <v>3804546.94</v>
      </c>
      <c r="J1000" t="s">
        <v>17</v>
      </c>
      <c r="K1000" t="s">
        <v>17</v>
      </c>
      <c r="L1000" t="s">
        <v>880</v>
      </c>
    </row>
    <row r="1001" spans="1:12" x14ac:dyDescent="0.25">
      <c r="A1001" t="s">
        <v>746</v>
      </c>
      <c r="B1001" t="s">
        <v>747</v>
      </c>
      <c r="C1001" t="s">
        <v>751</v>
      </c>
      <c r="D1001" t="s">
        <v>754</v>
      </c>
      <c r="E1001" t="s">
        <v>755</v>
      </c>
      <c r="F1001">
        <v>98</v>
      </c>
      <c r="G1001">
        <v>1839</v>
      </c>
      <c r="H1001">
        <v>1044011.63</v>
      </c>
      <c r="I1001">
        <v>800636.95</v>
      </c>
      <c r="J1001" t="s">
        <v>17</v>
      </c>
      <c r="K1001" t="s">
        <v>17</v>
      </c>
      <c r="L1001" t="s">
        <v>880</v>
      </c>
    </row>
    <row r="1002" spans="1:12" x14ac:dyDescent="0.25">
      <c r="A1002" t="s">
        <v>746</v>
      </c>
      <c r="B1002" t="s">
        <v>747</v>
      </c>
      <c r="C1002" t="s">
        <v>751</v>
      </c>
      <c r="D1002" t="s">
        <v>754</v>
      </c>
      <c r="E1002" t="s">
        <v>755</v>
      </c>
      <c r="F1002">
        <v>2</v>
      </c>
      <c r="G1002">
        <v>151</v>
      </c>
      <c r="H1002">
        <v>167172.16</v>
      </c>
      <c r="I1002">
        <v>88709.49</v>
      </c>
      <c r="J1002" t="s">
        <v>44</v>
      </c>
      <c r="K1002" t="s">
        <v>17</v>
      </c>
      <c r="L1002" t="s">
        <v>880</v>
      </c>
    </row>
    <row r="1003" spans="1:12" x14ac:dyDescent="0.25">
      <c r="A1003" t="s">
        <v>746</v>
      </c>
      <c r="B1003" t="s">
        <v>747</v>
      </c>
      <c r="C1003" t="s">
        <v>756</v>
      </c>
      <c r="D1003" t="s">
        <v>757</v>
      </c>
      <c r="E1003" t="s">
        <v>758</v>
      </c>
      <c r="F1003">
        <v>41</v>
      </c>
      <c r="G1003">
        <v>4738</v>
      </c>
      <c r="H1003">
        <v>2776035.3</v>
      </c>
      <c r="I1003">
        <v>2139693.58</v>
      </c>
      <c r="J1003" t="s">
        <v>17</v>
      </c>
      <c r="K1003" t="s">
        <v>17</v>
      </c>
      <c r="L1003" t="s">
        <v>880</v>
      </c>
    </row>
    <row r="1004" spans="1:12" x14ac:dyDescent="0.25">
      <c r="A1004" t="s">
        <v>746</v>
      </c>
      <c r="B1004" t="s">
        <v>747</v>
      </c>
      <c r="C1004" t="s">
        <v>756</v>
      </c>
      <c r="D1004" t="s">
        <v>757</v>
      </c>
      <c r="E1004" t="s">
        <v>758</v>
      </c>
      <c r="F1004">
        <v>11</v>
      </c>
      <c r="G1004">
        <v>3959</v>
      </c>
      <c r="H1004">
        <v>3463238.68</v>
      </c>
      <c r="I1004">
        <v>2294891.79</v>
      </c>
      <c r="J1004" t="s">
        <v>44</v>
      </c>
      <c r="K1004" t="s">
        <v>17</v>
      </c>
      <c r="L1004" t="s">
        <v>880</v>
      </c>
    </row>
    <row r="1005" spans="1:12" x14ac:dyDescent="0.25">
      <c r="A1005" t="s">
        <v>746</v>
      </c>
      <c r="B1005" t="s">
        <v>747</v>
      </c>
      <c r="C1005" t="s">
        <v>759</v>
      </c>
      <c r="D1005" t="s">
        <v>760</v>
      </c>
      <c r="E1005" t="s">
        <v>761</v>
      </c>
      <c r="F1005">
        <v>74</v>
      </c>
      <c r="G1005">
        <v>654</v>
      </c>
      <c r="H1005">
        <v>251433.62</v>
      </c>
      <c r="I1005">
        <v>227825.41</v>
      </c>
      <c r="J1005" t="s">
        <v>17</v>
      </c>
      <c r="K1005" t="s">
        <v>17</v>
      </c>
      <c r="L1005" t="s">
        <v>880</v>
      </c>
    </row>
    <row r="1006" spans="1:12" x14ac:dyDescent="0.25">
      <c r="A1006" t="s">
        <v>762</v>
      </c>
      <c r="B1006" t="s">
        <v>747</v>
      </c>
      <c r="C1006" t="s">
        <v>763</v>
      </c>
      <c r="D1006" t="s">
        <v>764</v>
      </c>
      <c r="E1006" t="s">
        <v>765</v>
      </c>
      <c r="F1006">
        <v>114</v>
      </c>
      <c r="G1006">
        <v>2680</v>
      </c>
      <c r="H1006">
        <v>1093536.94</v>
      </c>
      <c r="I1006">
        <v>1030771.41</v>
      </c>
      <c r="J1006" t="s">
        <v>17</v>
      </c>
      <c r="K1006" t="s">
        <v>17</v>
      </c>
      <c r="L1006" t="s">
        <v>880</v>
      </c>
    </row>
    <row r="1007" spans="1:12" x14ac:dyDescent="0.25">
      <c r="A1007" t="s">
        <v>762</v>
      </c>
      <c r="B1007" t="s">
        <v>747</v>
      </c>
      <c r="C1007" t="s">
        <v>763</v>
      </c>
      <c r="D1007" t="s">
        <v>764</v>
      </c>
      <c r="E1007" t="s">
        <v>765</v>
      </c>
      <c r="F1007">
        <v>27</v>
      </c>
      <c r="G1007">
        <v>14251</v>
      </c>
      <c r="H1007">
        <v>12370367.699999999</v>
      </c>
      <c r="I1007">
        <v>8605930.0800000001</v>
      </c>
      <c r="J1007" t="s">
        <v>28</v>
      </c>
      <c r="K1007" t="s">
        <v>17</v>
      </c>
      <c r="L1007" t="s">
        <v>880</v>
      </c>
    </row>
    <row r="1008" spans="1:12" x14ac:dyDescent="0.25">
      <c r="A1008" t="s">
        <v>762</v>
      </c>
      <c r="B1008" t="s">
        <v>747</v>
      </c>
      <c r="C1008" t="s">
        <v>766</v>
      </c>
      <c r="D1008" t="s">
        <v>767</v>
      </c>
      <c r="E1008" t="s">
        <v>768</v>
      </c>
      <c r="F1008">
        <v>1765</v>
      </c>
      <c r="G1008">
        <v>5871</v>
      </c>
      <c r="H1008">
        <v>1592372.43</v>
      </c>
      <c r="I1008">
        <v>1606414.75</v>
      </c>
      <c r="J1008" t="s">
        <v>17</v>
      </c>
      <c r="K1008" t="s">
        <v>17</v>
      </c>
      <c r="L1008" t="s">
        <v>880</v>
      </c>
    </row>
    <row r="1009" spans="1:12" x14ac:dyDescent="0.25">
      <c r="A1009" t="s">
        <v>762</v>
      </c>
      <c r="B1009" t="s">
        <v>747</v>
      </c>
      <c r="C1009" t="s">
        <v>766</v>
      </c>
      <c r="D1009" t="s">
        <v>767</v>
      </c>
      <c r="E1009" t="s">
        <v>768</v>
      </c>
      <c r="F1009">
        <v>2</v>
      </c>
      <c r="G1009">
        <v>411</v>
      </c>
      <c r="H1009">
        <v>341764.69</v>
      </c>
      <c r="I1009">
        <v>248383.24</v>
      </c>
      <c r="J1009" t="s">
        <v>28</v>
      </c>
      <c r="K1009" t="s">
        <v>17</v>
      </c>
      <c r="L1009" t="s">
        <v>880</v>
      </c>
    </row>
    <row r="1010" spans="1:12" x14ac:dyDescent="0.25">
      <c r="A1010" t="s">
        <v>762</v>
      </c>
      <c r="B1010" t="s">
        <v>747</v>
      </c>
      <c r="C1010" t="s">
        <v>769</v>
      </c>
      <c r="D1010" t="s">
        <v>770</v>
      </c>
      <c r="E1010" t="s">
        <v>771</v>
      </c>
      <c r="F1010">
        <v>259</v>
      </c>
      <c r="G1010">
        <v>1941</v>
      </c>
      <c r="H1010">
        <v>811153.82</v>
      </c>
      <c r="I1010">
        <v>685078.74</v>
      </c>
      <c r="J1010" t="s">
        <v>17</v>
      </c>
      <c r="K1010" t="s">
        <v>17</v>
      </c>
      <c r="L1010" t="s">
        <v>880</v>
      </c>
    </row>
    <row r="1011" spans="1:12" x14ac:dyDescent="0.25">
      <c r="A1011" t="s">
        <v>762</v>
      </c>
      <c r="B1011" t="s">
        <v>747</v>
      </c>
      <c r="C1011" t="s">
        <v>769</v>
      </c>
      <c r="D1011" t="s">
        <v>770</v>
      </c>
      <c r="E1011" t="s">
        <v>771</v>
      </c>
      <c r="F1011">
        <v>2</v>
      </c>
      <c r="G1011">
        <v>2587</v>
      </c>
      <c r="H1011">
        <v>1268623.6399999999</v>
      </c>
      <c r="I1011">
        <v>1132331.3400000001</v>
      </c>
      <c r="J1011" t="s">
        <v>44</v>
      </c>
      <c r="K1011" t="s">
        <v>17</v>
      </c>
      <c r="L1011" t="s">
        <v>880</v>
      </c>
    </row>
    <row r="1012" spans="1:12" x14ac:dyDescent="0.25">
      <c r="A1012" t="s">
        <v>762</v>
      </c>
      <c r="B1012" t="s">
        <v>747</v>
      </c>
      <c r="C1012" t="s">
        <v>772</v>
      </c>
      <c r="D1012" t="s">
        <v>773</v>
      </c>
      <c r="E1012" t="s">
        <v>774</v>
      </c>
      <c r="F1012">
        <v>66</v>
      </c>
      <c r="G1012">
        <v>208</v>
      </c>
      <c r="H1012">
        <v>72362.86</v>
      </c>
      <c r="I1012">
        <v>64005.52</v>
      </c>
      <c r="J1012" t="s">
        <v>17</v>
      </c>
      <c r="K1012" t="s">
        <v>17</v>
      </c>
      <c r="L1012" t="s">
        <v>880</v>
      </c>
    </row>
    <row r="1013" spans="1:12" x14ac:dyDescent="0.25">
      <c r="A1013" t="s">
        <v>762</v>
      </c>
      <c r="B1013" t="s">
        <v>747</v>
      </c>
      <c r="C1013" t="s">
        <v>775</v>
      </c>
      <c r="D1013" t="s">
        <v>776</v>
      </c>
      <c r="E1013" t="s">
        <v>777</v>
      </c>
      <c r="F1013">
        <v>150</v>
      </c>
      <c r="G1013">
        <v>3688</v>
      </c>
      <c r="H1013">
        <v>1689869.77</v>
      </c>
      <c r="I1013">
        <v>1469659.28</v>
      </c>
      <c r="J1013" t="s">
        <v>17</v>
      </c>
      <c r="K1013" t="s">
        <v>17</v>
      </c>
      <c r="L1013" t="s">
        <v>880</v>
      </c>
    </row>
    <row r="1014" spans="1:12" x14ac:dyDescent="0.25">
      <c r="A1014" t="s">
        <v>762</v>
      </c>
      <c r="B1014" t="s">
        <v>747</v>
      </c>
      <c r="C1014" t="s">
        <v>775</v>
      </c>
      <c r="D1014" t="s">
        <v>776</v>
      </c>
      <c r="E1014" t="s">
        <v>777</v>
      </c>
      <c r="F1014">
        <v>7</v>
      </c>
      <c r="G1014">
        <v>1293</v>
      </c>
      <c r="H1014">
        <v>1087087.55</v>
      </c>
      <c r="I1014">
        <v>772556.86</v>
      </c>
      <c r="J1014" t="s">
        <v>44</v>
      </c>
      <c r="K1014" t="s">
        <v>17</v>
      </c>
      <c r="L1014" t="s">
        <v>880</v>
      </c>
    </row>
    <row r="1015" spans="1:12" x14ac:dyDescent="0.25">
      <c r="A1015" t="s">
        <v>762</v>
      </c>
      <c r="B1015" t="s">
        <v>747</v>
      </c>
      <c r="C1015" t="s">
        <v>778</v>
      </c>
      <c r="D1015" t="s">
        <v>779</v>
      </c>
      <c r="E1015" t="s">
        <v>780</v>
      </c>
      <c r="F1015">
        <v>190</v>
      </c>
      <c r="G1015">
        <v>4231</v>
      </c>
      <c r="H1015">
        <v>2757220.38</v>
      </c>
      <c r="I1015">
        <v>1953106.68</v>
      </c>
      <c r="J1015" t="s">
        <v>17</v>
      </c>
      <c r="K1015" t="s">
        <v>17</v>
      </c>
      <c r="L1015" t="s">
        <v>880</v>
      </c>
    </row>
    <row r="1016" spans="1:12" x14ac:dyDescent="0.25">
      <c r="A1016" t="s">
        <v>762</v>
      </c>
      <c r="B1016" t="s">
        <v>747</v>
      </c>
      <c r="C1016" t="s">
        <v>778</v>
      </c>
      <c r="D1016" t="s">
        <v>779</v>
      </c>
      <c r="E1016" t="s">
        <v>780</v>
      </c>
      <c r="F1016">
        <v>2</v>
      </c>
      <c r="G1016">
        <v>14</v>
      </c>
      <c r="H1016">
        <v>8899.99</v>
      </c>
      <c r="I1016">
        <v>6480.33</v>
      </c>
      <c r="J1016" t="s">
        <v>28</v>
      </c>
      <c r="K1016" t="s">
        <v>17</v>
      </c>
      <c r="L1016" t="s">
        <v>880</v>
      </c>
    </row>
    <row r="1017" spans="1:12" x14ac:dyDescent="0.25">
      <c r="A1017" t="s">
        <v>762</v>
      </c>
      <c r="B1017" t="s">
        <v>747</v>
      </c>
      <c r="C1017" t="s">
        <v>778</v>
      </c>
      <c r="D1017" t="s">
        <v>779</v>
      </c>
      <c r="E1017" t="s">
        <v>780</v>
      </c>
      <c r="F1017">
        <v>2</v>
      </c>
      <c r="G1017">
        <v>18</v>
      </c>
      <c r="H1017">
        <v>22300</v>
      </c>
      <c r="I1017">
        <v>12342.78</v>
      </c>
      <c r="J1017" t="s">
        <v>44</v>
      </c>
      <c r="K1017" t="s">
        <v>17</v>
      </c>
      <c r="L1017" t="s">
        <v>880</v>
      </c>
    </row>
    <row r="1018" spans="1:12" x14ac:dyDescent="0.25">
      <c r="A1018" t="s">
        <v>762</v>
      </c>
      <c r="B1018" t="s">
        <v>747</v>
      </c>
      <c r="C1018" t="s">
        <v>778</v>
      </c>
      <c r="D1018" t="s">
        <v>779</v>
      </c>
      <c r="E1018" t="s">
        <v>780</v>
      </c>
      <c r="F1018">
        <v>1</v>
      </c>
      <c r="G1018">
        <v>154</v>
      </c>
      <c r="H1018">
        <v>157064.18</v>
      </c>
      <c r="I1018">
        <v>105543.33</v>
      </c>
      <c r="J1018" t="s">
        <v>371</v>
      </c>
      <c r="K1018" t="s">
        <v>17</v>
      </c>
      <c r="L1018" t="s">
        <v>880</v>
      </c>
    </row>
    <row r="1019" spans="1:12" x14ac:dyDescent="0.25">
      <c r="A1019" t="s">
        <v>762</v>
      </c>
      <c r="B1019" t="s">
        <v>747</v>
      </c>
      <c r="C1019" t="s">
        <v>778</v>
      </c>
      <c r="D1019" t="s">
        <v>779</v>
      </c>
      <c r="E1019" t="s">
        <v>780</v>
      </c>
      <c r="F1019">
        <v>1</v>
      </c>
      <c r="G1019">
        <v>6</v>
      </c>
      <c r="H1019">
        <v>2867.17</v>
      </c>
      <c r="I1019">
        <v>2702.88</v>
      </c>
      <c r="J1019" t="s">
        <v>596</v>
      </c>
      <c r="K1019" t="s">
        <v>17</v>
      </c>
      <c r="L1019" t="s">
        <v>880</v>
      </c>
    </row>
    <row r="1020" spans="1:12" x14ac:dyDescent="0.25">
      <c r="A1020" t="s">
        <v>762</v>
      </c>
      <c r="B1020" t="s">
        <v>747</v>
      </c>
      <c r="C1020" t="s">
        <v>778</v>
      </c>
      <c r="D1020" t="s">
        <v>779</v>
      </c>
      <c r="E1020" t="s">
        <v>780</v>
      </c>
      <c r="F1020">
        <v>1</v>
      </c>
      <c r="G1020">
        <v>45</v>
      </c>
      <c r="H1020">
        <v>21060.73</v>
      </c>
      <c r="I1020">
        <v>19065.810000000001</v>
      </c>
      <c r="J1020" t="s">
        <v>378</v>
      </c>
      <c r="K1020" t="s">
        <v>17</v>
      </c>
      <c r="L1020" t="s">
        <v>880</v>
      </c>
    </row>
    <row r="1021" spans="1:12" x14ac:dyDescent="0.25">
      <c r="A1021" t="s">
        <v>781</v>
      </c>
      <c r="B1021" t="s">
        <v>747</v>
      </c>
      <c r="C1021" t="s">
        <v>782</v>
      </c>
      <c r="D1021" t="s">
        <v>783</v>
      </c>
      <c r="E1021" t="s">
        <v>784</v>
      </c>
      <c r="F1021">
        <v>16</v>
      </c>
      <c r="G1021">
        <v>95</v>
      </c>
      <c r="H1021">
        <v>31803.95</v>
      </c>
      <c r="I1021">
        <v>34986.559999999998</v>
      </c>
      <c r="J1021" t="s">
        <v>17</v>
      </c>
      <c r="K1021" t="s">
        <v>17</v>
      </c>
      <c r="L1021" t="s">
        <v>880</v>
      </c>
    </row>
    <row r="1022" spans="1:12" x14ac:dyDescent="0.25">
      <c r="A1022" t="s">
        <v>781</v>
      </c>
      <c r="B1022" t="s">
        <v>747</v>
      </c>
      <c r="C1022" t="s">
        <v>785</v>
      </c>
      <c r="D1022" t="s">
        <v>786</v>
      </c>
      <c r="E1022" t="s">
        <v>787</v>
      </c>
      <c r="F1022">
        <v>8</v>
      </c>
      <c r="G1022">
        <v>104</v>
      </c>
      <c r="H1022">
        <v>48560.62</v>
      </c>
      <c r="I1022">
        <v>39518.04</v>
      </c>
      <c r="J1022" t="s">
        <v>17</v>
      </c>
      <c r="K1022" t="s">
        <v>17</v>
      </c>
      <c r="L1022" t="s">
        <v>880</v>
      </c>
    </row>
    <row r="1023" spans="1:12" x14ac:dyDescent="0.25">
      <c r="A1023" t="s">
        <v>781</v>
      </c>
      <c r="B1023" t="s">
        <v>747</v>
      </c>
      <c r="C1023" t="s">
        <v>785</v>
      </c>
      <c r="D1023" t="s">
        <v>788</v>
      </c>
      <c r="E1023" t="s">
        <v>789</v>
      </c>
      <c r="F1023">
        <v>7</v>
      </c>
      <c r="G1023">
        <v>53</v>
      </c>
      <c r="H1023">
        <v>16056.09</v>
      </c>
      <c r="I1023">
        <v>14519.91</v>
      </c>
      <c r="J1023" t="s">
        <v>17</v>
      </c>
      <c r="K1023" t="s">
        <v>17</v>
      </c>
      <c r="L1023" t="s">
        <v>880</v>
      </c>
    </row>
    <row r="1024" spans="1:12" x14ac:dyDescent="0.25">
      <c r="A1024" t="s">
        <v>781</v>
      </c>
      <c r="B1024" t="s">
        <v>747</v>
      </c>
      <c r="C1024" t="s">
        <v>790</v>
      </c>
      <c r="D1024" t="s">
        <v>791</v>
      </c>
      <c r="E1024" t="s">
        <v>792</v>
      </c>
      <c r="F1024">
        <v>78</v>
      </c>
      <c r="G1024">
        <v>738</v>
      </c>
      <c r="H1024">
        <v>298772.78000000003</v>
      </c>
      <c r="I1024">
        <v>264160.55</v>
      </c>
      <c r="J1024" t="s">
        <v>17</v>
      </c>
      <c r="K1024" t="s">
        <v>17</v>
      </c>
      <c r="L1024" t="s">
        <v>880</v>
      </c>
    </row>
    <row r="1025" spans="1:12" x14ac:dyDescent="0.25">
      <c r="A1025" t="s">
        <v>781</v>
      </c>
      <c r="B1025" t="s">
        <v>747</v>
      </c>
      <c r="C1025" t="s">
        <v>790</v>
      </c>
      <c r="D1025" t="s">
        <v>791</v>
      </c>
      <c r="E1025" t="s">
        <v>792</v>
      </c>
      <c r="F1025">
        <v>1</v>
      </c>
      <c r="G1025">
        <v>376</v>
      </c>
      <c r="H1025">
        <v>211341.08</v>
      </c>
      <c r="I1025">
        <v>181509.91</v>
      </c>
      <c r="J1025" t="s">
        <v>44</v>
      </c>
      <c r="K1025" t="s">
        <v>17</v>
      </c>
      <c r="L1025" t="s">
        <v>880</v>
      </c>
    </row>
    <row r="1026" spans="1:12" x14ac:dyDescent="0.25">
      <c r="A1026" t="s">
        <v>781</v>
      </c>
      <c r="B1026" t="s">
        <v>747</v>
      </c>
      <c r="C1026" t="s">
        <v>790</v>
      </c>
      <c r="D1026" t="s">
        <v>791</v>
      </c>
      <c r="E1026" t="s">
        <v>792</v>
      </c>
      <c r="F1026">
        <v>1</v>
      </c>
      <c r="G1026">
        <v>25</v>
      </c>
      <c r="H1026">
        <v>11078.36</v>
      </c>
      <c r="I1026">
        <v>10101.56</v>
      </c>
      <c r="J1026" t="s">
        <v>378</v>
      </c>
      <c r="K1026" t="s">
        <v>17</v>
      </c>
      <c r="L1026" t="s">
        <v>880</v>
      </c>
    </row>
    <row r="1027" spans="1:12" x14ac:dyDescent="0.25">
      <c r="A1027" t="s">
        <v>781</v>
      </c>
      <c r="B1027" t="s">
        <v>747</v>
      </c>
      <c r="C1027" t="s">
        <v>793</v>
      </c>
      <c r="D1027" t="s">
        <v>794</v>
      </c>
      <c r="E1027" t="s">
        <v>795</v>
      </c>
      <c r="F1027">
        <v>71</v>
      </c>
      <c r="G1027">
        <v>1239</v>
      </c>
      <c r="H1027">
        <v>522451.74</v>
      </c>
      <c r="I1027">
        <v>417110.28</v>
      </c>
      <c r="J1027" t="s">
        <v>17</v>
      </c>
      <c r="K1027" t="s">
        <v>17</v>
      </c>
      <c r="L1027" t="s">
        <v>880</v>
      </c>
    </row>
    <row r="1028" spans="1:12" x14ac:dyDescent="0.25">
      <c r="A1028" t="s">
        <v>781</v>
      </c>
      <c r="B1028" t="s">
        <v>747</v>
      </c>
      <c r="C1028" t="s">
        <v>793</v>
      </c>
      <c r="D1028" t="s">
        <v>796</v>
      </c>
      <c r="E1028" t="s">
        <v>797</v>
      </c>
      <c r="F1028">
        <v>93</v>
      </c>
      <c r="G1028">
        <v>944</v>
      </c>
      <c r="H1028">
        <v>314358.38</v>
      </c>
      <c r="I1028">
        <v>290360.28000000003</v>
      </c>
      <c r="J1028" t="s">
        <v>17</v>
      </c>
      <c r="K1028" t="s">
        <v>17</v>
      </c>
      <c r="L1028" t="s">
        <v>880</v>
      </c>
    </row>
    <row r="1029" spans="1:12" x14ac:dyDescent="0.25">
      <c r="A1029" t="s">
        <v>798</v>
      </c>
      <c r="B1029" t="s">
        <v>747</v>
      </c>
      <c r="C1029" t="s">
        <v>799</v>
      </c>
      <c r="D1029" t="s">
        <v>800</v>
      </c>
      <c r="E1029" t="s">
        <v>801</v>
      </c>
      <c r="F1029">
        <v>83</v>
      </c>
      <c r="G1029">
        <v>1530</v>
      </c>
      <c r="H1029">
        <v>1040273.16</v>
      </c>
      <c r="I1029">
        <v>715282.91</v>
      </c>
      <c r="J1029" t="s">
        <v>17</v>
      </c>
      <c r="K1029" t="s">
        <v>17</v>
      </c>
      <c r="L1029" t="s">
        <v>880</v>
      </c>
    </row>
    <row r="1030" spans="1:12" x14ac:dyDescent="0.25">
      <c r="A1030" t="s">
        <v>798</v>
      </c>
      <c r="B1030" t="s">
        <v>747</v>
      </c>
      <c r="C1030" t="s">
        <v>799</v>
      </c>
      <c r="D1030" t="s">
        <v>800</v>
      </c>
      <c r="E1030" t="s">
        <v>801</v>
      </c>
      <c r="F1030">
        <v>1</v>
      </c>
      <c r="G1030">
        <v>107</v>
      </c>
      <c r="H1030">
        <v>124721.26</v>
      </c>
      <c r="I1030">
        <v>67005.37</v>
      </c>
      <c r="J1030" t="s">
        <v>44</v>
      </c>
      <c r="K1030" t="s">
        <v>17</v>
      </c>
      <c r="L1030" t="s">
        <v>880</v>
      </c>
    </row>
    <row r="1031" spans="1:12" x14ac:dyDescent="0.25">
      <c r="A1031" t="s">
        <v>798</v>
      </c>
      <c r="B1031" t="s">
        <v>747</v>
      </c>
      <c r="C1031" t="s">
        <v>799</v>
      </c>
      <c r="D1031" t="s">
        <v>802</v>
      </c>
      <c r="E1031" t="s">
        <v>803</v>
      </c>
      <c r="F1031">
        <v>54</v>
      </c>
      <c r="G1031">
        <v>285</v>
      </c>
      <c r="H1031">
        <v>113741.74</v>
      </c>
      <c r="I1031">
        <v>104120.12</v>
      </c>
      <c r="J1031" t="s">
        <v>17</v>
      </c>
      <c r="K1031" t="s">
        <v>17</v>
      </c>
      <c r="L1031" t="s">
        <v>880</v>
      </c>
    </row>
    <row r="1032" spans="1:12" x14ac:dyDescent="0.25">
      <c r="A1032" t="s">
        <v>798</v>
      </c>
      <c r="B1032" t="s">
        <v>747</v>
      </c>
      <c r="C1032" t="s">
        <v>804</v>
      </c>
      <c r="D1032" t="s">
        <v>805</v>
      </c>
      <c r="E1032" t="s">
        <v>806</v>
      </c>
      <c r="F1032">
        <v>20</v>
      </c>
      <c r="G1032">
        <v>93</v>
      </c>
      <c r="H1032">
        <v>35138.800000000003</v>
      </c>
      <c r="I1032">
        <v>33455.65</v>
      </c>
      <c r="J1032" t="s">
        <v>17</v>
      </c>
      <c r="K1032" t="s">
        <v>17</v>
      </c>
      <c r="L1032" t="s">
        <v>880</v>
      </c>
    </row>
    <row r="1033" spans="1:12" x14ac:dyDescent="0.25">
      <c r="A1033" t="s">
        <v>798</v>
      </c>
      <c r="B1033" t="s">
        <v>747</v>
      </c>
      <c r="C1033" t="s">
        <v>807</v>
      </c>
      <c r="D1033" t="s">
        <v>808</v>
      </c>
      <c r="E1033" t="s">
        <v>809</v>
      </c>
      <c r="F1033">
        <v>393</v>
      </c>
      <c r="G1033">
        <v>5682</v>
      </c>
      <c r="H1033">
        <v>1933717.71</v>
      </c>
      <c r="I1033">
        <v>1812254.2</v>
      </c>
      <c r="J1033" t="s">
        <v>17</v>
      </c>
      <c r="K1033" t="s">
        <v>17</v>
      </c>
      <c r="L1033" t="s">
        <v>880</v>
      </c>
    </row>
    <row r="1034" spans="1:12" x14ac:dyDescent="0.25">
      <c r="A1034" t="s">
        <v>798</v>
      </c>
      <c r="B1034" t="s">
        <v>747</v>
      </c>
      <c r="C1034" t="s">
        <v>807</v>
      </c>
      <c r="D1034" t="s">
        <v>810</v>
      </c>
      <c r="E1034" t="s">
        <v>811</v>
      </c>
      <c r="F1034">
        <v>9</v>
      </c>
      <c r="G1034">
        <v>143</v>
      </c>
      <c r="H1034">
        <v>58416.05</v>
      </c>
      <c r="I1034">
        <v>58440.66</v>
      </c>
      <c r="J1034" t="s">
        <v>17</v>
      </c>
      <c r="K1034" t="s">
        <v>17</v>
      </c>
      <c r="L1034" t="s">
        <v>880</v>
      </c>
    </row>
    <row r="1035" spans="1:12" x14ac:dyDescent="0.25">
      <c r="A1035" t="s">
        <v>798</v>
      </c>
      <c r="B1035" t="s">
        <v>747</v>
      </c>
      <c r="C1035" t="s">
        <v>807</v>
      </c>
      <c r="D1035" t="s">
        <v>812</v>
      </c>
      <c r="E1035" t="s">
        <v>813</v>
      </c>
      <c r="F1035">
        <v>133</v>
      </c>
      <c r="G1035">
        <v>1347</v>
      </c>
      <c r="H1035">
        <v>778010.24</v>
      </c>
      <c r="I1035">
        <v>560385.63</v>
      </c>
      <c r="J1035" t="s">
        <v>17</v>
      </c>
      <c r="K1035" t="s">
        <v>17</v>
      </c>
      <c r="L1035" t="s">
        <v>880</v>
      </c>
    </row>
    <row r="1036" spans="1:12" x14ac:dyDescent="0.25">
      <c r="A1036" t="s">
        <v>798</v>
      </c>
      <c r="B1036" t="s">
        <v>747</v>
      </c>
      <c r="C1036" t="s">
        <v>807</v>
      </c>
      <c r="D1036" t="s">
        <v>812</v>
      </c>
      <c r="E1036" t="s">
        <v>813</v>
      </c>
      <c r="F1036">
        <v>1</v>
      </c>
      <c r="G1036">
        <v>209</v>
      </c>
      <c r="H1036">
        <v>190932.04</v>
      </c>
      <c r="I1036">
        <v>129890.99</v>
      </c>
      <c r="J1036" t="s">
        <v>44</v>
      </c>
      <c r="K1036" t="s">
        <v>17</v>
      </c>
      <c r="L1036" t="s">
        <v>880</v>
      </c>
    </row>
    <row r="1037" spans="1:12" x14ac:dyDescent="0.25">
      <c r="A1037" t="s">
        <v>798</v>
      </c>
      <c r="B1037" t="s">
        <v>747</v>
      </c>
      <c r="C1037" t="s">
        <v>814</v>
      </c>
      <c r="D1037" t="s">
        <v>815</v>
      </c>
      <c r="E1037" t="s">
        <v>816</v>
      </c>
      <c r="F1037">
        <v>56</v>
      </c>
      <c r="G1037">
        <v>369</v>
      </c>
      <c r="H1037">
        <v>123402.36</v>
      </c>
      <c r="I1037">
        <v>114417.23</v>
      </c>
      <c r="J1037" t="s">
        <v>17</v>
      </c>
      <c r="K1037" t="s">
        <v>17</v>
      </c>
      <c r="L1037" t="s">
        <v>880</v>
      </c>
    </row>
    <row r="1038" spans="1:12" x14ac:dyDescent="0.25">
      <c r="A1038" t="s">
        <v>798</v>
      </c>
      <c r="B1038" t="s">
        <v>747</v>
      </c>
      <c r="C1038" t="s">
        <v>817</v>
      </c>
      <c r="D1038" t="s">
        <v>818</v>
      </c>
      <c r="E1038" t="s">
        <v>819</v>
      </c>
      <c r="F1038">
        <v>144</v>
      </c>
      <c r="G1038">
        <v>716</v>
      </c>
      <c r="H1038">
        <v>206595.61</v>
      </c>
      <c r="I1038">
        <v>205660.25</v>
      </c>
      <c r="J1038" t="s">
        <v>17</v>
      </c>
      <c r="K1038" t="s">
        <v>17</v>
      </c>
      <c r="L1038" t="s">
        <v>880</v>
      </c>
    </row>
    <row r="1039" spans="1:12" x14ac:dyDescent="0.25">
      <c r="A1039" t="s">
        <v>798</v>
      </c>
      <c r="B1039" t="s">
        <v>747</v>
      </c>
      <c r="C1039" t="s">
        <v>820</v>
      </c>
      <c r="D1039" t="s">
        <v>821</v>
      </c>
      <c r="E1039" t="s">
        <v>822</v>
      </c>
      <c r="F1039">
        <v>26</v>
      </c>
      <c r="G1039">
        <v>315</v>
      </c>
      <c r="H1039">
        <v>103690.65</v>
      </c>
      <c r="I1039">
        <v>95598.01</v>
      </c>
      <c r="J1039" t="s">
        <v>17</v>
      </c>
      <c r="K1039" t="s">
        <v>17</v>
      </c>
      <c r="L1039" t="s">
        <v>880</v>
      </c>
    </row>
    <row r="1040" spans="1:12" x14ac:dyDescent="0.25">
      <c r="A1040" t="s">
        <v>798</v>
      </c>
      <c r="B1040" t="s">
        <v>747</v>
      </c>
      <c r="C1040" t="s">
        <v>820</v>
      </c>
      <c r="D1040" t="s">
        <v>823</v>
      </c>
      <c r="E1040" t="s">
        <v>824</v>
      </c>
      <c r="F1040">
        <v>534</v>
      </c>
      <c r="G1040">
        <v>2360</v>
      </c>
      <c r="H1040">
        <v>623133.82999999996</v>
      </c>
      <c r="I1040">
        <v>652627.53</v>
      </c>
      <c r="J1040" t="s">
        <v>17</v>
      </c>
      <c r="K1040" t="s">
        <v>17</v>
      </c>
      <c r="L1040" t="s">
        <v>880</v>
      </c>
    </row>
    <row r="1041" spans="1:12" x14ac:dyDescent="0.25">
      <c r="A1041" t="s">
        <v>798</v>
      </c>
      <c r="B1041" t="s">
        <v>747</v>
      </c>
      <c r="C1041" t="s">
        <v>820</v>
      </c>
      <c r="D1041" t="s">
        <v>825</v>
      </c>
      <c r="E1041" t="s">
        <v>826</v>
      </c>
      <c r="F1041">
        <v>95</v>
      </c>
      <c r="G1041">
        <v>1410</v>
      </c>
      <c r="H1041">
        <v>449687.31</v>
      </c>
      <c r="I1041">
        <v>424236.09</v>
      </c>
      <c r="J1041" t="s">
        <v>17</v>
      </c>
      <c r="K1041" t="s">
        <v>17</v>
      </c>
      <c r="L1041" t="s">
        <v>880</v>
      </c>
    </row>
    <row r="1042" spans="1:12" x14ac:dyDescent="0.25">
      <c r="A1042" t="s">
        <v>798</v>
      </c>
      <c r="B1042" t="s">
        <v>747</v>
      </c>
      <c r="C1042" t="s">
        <v>820</v>
      </c>
      <c r="D1042" t="s">
        <v>825</v>
      </c>
      <c r="E1042" t="s">
        <v>826</v>
      </c>
      <c r="F1042">
        <v>1</v>
      </c>
      <c r="G1042">
        <v>91</v>
      </c>
      <c r="H1042">
        <v>39559.06</v>
      </c>
      <c r="I1042">
        <v>39559.06</v>
      </c>
      <c r="J1042" t="s">
        <v>378</v>
      </c>
      <c r="K1042" t="s">
        <v>17</v>
      </c>
      <c r="L1042" t="s">
        <v>880</v>
      </c>
    </row>
    <row r="1043" spans="1:12" x14ac:dyDescent="0.25">
      <c r="A1043" t="s">
        <v>798</v>
      </c>
      <c r="B1043" t="s">
        <v>747</v>
      </c>
      <c r="C1043" t="s">
        <v>820</v>
      </c>
      <c r="D1043" t="s">
        <v>827</v>
      </c>
      <c r="E1043" t="s">
        <v>828</v>
      </c>
      <c r="F1043">
        <v>186</v>
      </c>
      <c r="G1043">
        <v>2090</v>
      </c>
      <c r="H1043">
        <v>793342</v>
      </c>
      <c r="I1043">
        <v>730580.79</v>
      </c>
      <c r="J1043" t="s">
        <v>17</v>
      </c>
      <c r="K1043" t="s">
        <v>17</v>
      </c>
      <c r="L1043" t="s">
        <v>880</v>
      </c>
    </row>
    <row r="1044" spans="1:12" x14ac:dyDescent="0.25">
      <c r="A1044" t="s">
        <v>841</v>
      </c>
      <c r="B1044" t="s">
        <v>842</v>
      </c>
      <c r="C1044" t="s">
        <v>843</v>
      </c>
      <c r="D1044" t="s">
        <v>844</v>
      </c>
      <c r="E1044" t="s">
        <v>845</v>
      </c>
      <c r="F1044">
        <v>1</v>
      </c>
      <c r="G1044">
        <v>1154</v>
      </c>
      <c r="H1044">
        <v>270184.19</v>
      </c>
      <c r="I1044">
        <v>270184.19</v>
      </c>
      <c r="J1044" t="s">
        <v>17</v>
      </c>
      <c r="K1044" t="s">
        <v>17</v>
      </c>
      <c r="L1044" t="s">
        <v>880</v>
      </c>
    </row>
    <row r="1045" spans="1:12" x14ac:dyDescent="0.25">
      <c r="A1045" t="s">
        <v>829</v>
      </c>
      <c r="B1045" t="s">
        <v>747</v>
      </c>
      <c r="C1045" t="s">
        <v>830</v>
      </c>
      <c r="D1045" t="s">
        <v>831</v>
      </c>
      <c r="E1045" t="s">
        <v>832</v>
      </c>
      <c r="F1045">
        <v>32</v>
      </c>
      <c r="G1045">
        <v>639</v>
      </c>
      <c r="H1045">
        <v>964680.18</v>
      </c>
      <c r="I1045">
        <v>383829.12</v>
      </c>
      <c r="J1045" t="s">
        <v>17</v>
      </c>
      <c r="K1045" t="s">
        <v>17</v>
      </c>
      <c r="L1045" t="s">
        <v>880</v>
      </c>
    </row>
    <row r="1046" spans="1:12" x14ac:dyDescent="0.25">
      <c r="A1046" t="s">
        <v>12</v>
      </c>
      <c r="B1046" t="s">
        <v>13</v>
      </c>
      <c r="C1046" t="s">
        <v>14</v>
      </c>
      <c r="D1046" t="s">
        <v>15</v>
      </c>
      <c r="E1046" t="s">
        <v>16</v>
      </c>
      <c r="F1046">
        <v>46</v>
      </c>
      <c r="G1046">
        <v>403</v>
      </c>
      <c r="H1046">
        <v>135649.48000000001</v>
      </c>
      <c r="I1046">
        <v>125280.08</v>
      </c>
      <c r="J1046" t="s">
        <v>17</v>
      </c>
      <c r="K1046" t="s">
        <v>17</v>
      </c>
      <c r="L1046" t="s">
        <v>881</v>
      </c>
    </row>
    <row r="1047" spans="1:12" x14ac:dyDescent="0.25">
      <c r="A1047" t="s">
        <v>12</v>
      </c>
      <c r="B1047" t="s">
        <v>13</v>
      </c>
      <c r="C1047" t="s">
        <v>19</v>
      </c>
      <c r="D1047" t="s">
        <v>20</v>
      </c>
      <c r="E1047" t="s">
        <v>21</v>
      </c>
      <c r="F1047">
        <v>9</v>
      </c>
      <c r="G1047">
        <v>358</v>
      </c>
      <c r="H1047">
        <v>69386.070000000007</v>
      </c>
      <c r="I1047">
        <v>68257.490000000005</v>
      </c>
      <c r="J1047" t="s">
        <v>17</v>
      </c>
      <c r="K1047" t="s">
        <v>17</v>
      </c>
      <c r="L1047" t="s">
        <v>881</v>
      </c>
    </row>
    <row r="1048" spans="1:12" x14ac:dyDescent="0.25">
      <c r="A1048" t="s">
        <v>12</v>
      </c>
      <c r="B1048" t="s">
        <v>13</v>
      </c>
      <c r="C1048" t="s">
        <v>19</v>
      </c>
      <c r="D1048" t="s">
        <v>22</v>
      </c>
      <c r="E1048" t="s">
        <v>23</v>
      </c>
      <c r="F1048">
        <v>290</v>
      </c>
      <c r="G1048">
        <v>5306</v>
      </c>
      <c r="H1048">
        <v>2229388.6</v>
      </c>
      <c r="I1048">
        <v>1921188.02</v>
      </c>
      <c r="J1048" t="s">
        <v>17</v>
      </c>
      <c r="K1048" t="s">
        <v>17</v>
      </c>
      <c r="L1048" t="s">
        <v>881</v>
      </c>
    </row>
    <row r="1049" spans="1:12" x14ac:dyDescent="0.25">
      <c r="A1049" t="s">
        <v>12</v>
      </c>
      <c r="B1049" t="s">
        <v>13</v>
      </c>
      <c r="C1049" t="s">
        <v>19</v>
      </c>
      <c r="D1049" t="s">
        <v>24</v>
      </c>
      <c r="E1049" t="s">
        <v>25</v>
      </c>
      <c r="F1049">
        <v>1</v>
      </c>
      <c r="G1049">
        <v>3</v>
      </c>
      <c r="H1049">
        <v>672.63</v>
      </c>
      <c r="I1049">
        <v>672.63</v>
      </c>
      <c r="J1049" t="s">
        <v>17</v>
      </c>
      <c r="K1049" t="s">
        <v>17</v>
      </c>
      <c r="L1049" t="s">
        <v>881</v>
      </c>
    </row>
    <row r="1050" spans="1:12" x14ac:dyDescent="0.25">
      <c r="A1050" t="s">
        <v>12</v>
      </c>
      <c r="B1050" t="s">
        <v>13</v>
      </c>
      <c r="C1050" t="s">
        <v>19</v>
      </c>
      <c r="D1050" t="s">
        <v>26</v>
      </c>
      <c r="E1050" t="s">
        <v>27</v>
      </c>
      <c r="F1050">
        <v>64</v>
      </c>
      <c r="G1050">
        <v>450</v>
      </c>
      <c r="H1050">
        <v>133278.74</v>
      </c>
      <c r="I1050">
        <v>124995.77</v>
      </c>
      <c r="J1050" t="s">
        <v>17</v>
      </c>
      <c r="K1050" t="s">
        <v>17</v>
      </c>
      <c r="L1050" t="s">
        <v>881</v>
      </c>
    </row>
    <row r="1051" spans="1:12" x14ac:dyDescent="0.25">
      <c r="A1051" t="s">
        <v>12</v>
      </c>
      <c r="B1051" t="s">
        <v>13</v>
      </c>
      <c r="C1051" t="s">
        <v>19</v>
      </c>
      <c r="D1051" t="s">
        <v>26</v>
      </c>
      <c r="E1051" t="s">
        <v>27</v>
      </c>
      <c r="F1051">
        <v>1</v>
      </c>
      <c r="G1051">
        <v>10</v>
      </c>
      <c r="H1051">
        <v>2416</v>
      </c>
      <c r="I1051">
        <v>2416</v>
      </c>
      <c r="J1051" t="s">
        <v>28</v>
      </c>
      <c r="K1051" t="s">
        <v>17</v>
      </c>
      <c r="L1051" t="s">
        <v>881</v>
      </c>
    </row>
    <row r="1052" spans="1:12" x14ac:dyDescent="0.25">
      <c r="A1052" t="s">
        <v>12</v>
      </c>
      <c r="B1052" t="s">
        <v>13</v>
      </c>
      <c r="C1052" t="s">
        <v>29</v>
      </c>
      <c r="D1052" t="s">
        <v>30</v>
      </c>
      <c r="E1052" t="s">
        <v>31</v>
      </c>
      <c r="F1052">
        <v>51</v>
      </c>
      <c r="G1052">
        <v>856</v>
      </c>
      <c r="H1052">
        <v>204913.87</v>
      </c>
      <c r="I1052">
        <v>178791.82</v>
      </c>
      <c r="J1052" t="s">
        <v>17</v>
      </c>
      <c r="K1052" t="s">
        <v>17</v>
      </c>
      <c r="L1052" t="s">
        <v>881</v>
      </c>
    </row>
    <row r="1053" spans="1:12" x14ac:dyDescent="0.25">
      <c r="A1053" t="s">
        <v>12</v>
      </c>
      <c r="B1053" t="s">
        <v>13</v>
      </c>
      <c r="C1053" t="s">
        <v>29</v>
      </c>
      <c r="D1053" t="s">
        <v>30</v>
      </c>
      <c r="E1053" t="s">
        <v>31</v>
      </c>
      <c r="F1053">
        <v>1</v>
      </c>
      <c r="G1053">
        <v>508</v>
      </c>
      <c r="H1053">
        <v>336774.03</v>
      </c>
      <c r="I1053">
        <v>260510.03</v>
      </c>
      <c r="J1053" t="s">
        <v>28</v>
      </c>
      <c r="K1053" t="s">
        <v>17</v>
      </c>
      <c r="L1053" t="s">
        <v>881</v>
      </c>
    </row>
    <row r="1054" spans="1:12" x14ac:dyDescent="0.25">
      <c r="A1054" t="s">
        <v>12</v>
      </c>
      <c r="B1054" t="s">
        <v>13</v>
      </c>
      <c r="C1054" t="s">
        <v>32</v>
      </c>
      <c r="D1054" t="s">
        <v>33</v>
      </c>
      <c r="E1054" t="s">
        <v>34</v>
      </c>
      <c r="F1054">
        <v>14</v>
      </c>
      <c r="G1054">
        <v>62</v>
      </c>
      <c r="H1054">
        <v>18221.97</v>
      </c>
      <c r="I1054">
        <v>16139.62</v>
      </c>
      <c r="J1054" t="s">
        <v>17</v>
      </c>
      <c r="K1054" t="s">
        <v>17</v>
      </c>
      <c r="L1054" t="s">
        <v>881</v>
      </c>
    </row>
    <row r="1055" spans="1:12" x14ac:dyDescent="0.25">
      <c r="A1055" t="s">
        <v>12</v>
      </c>
      <c r="B1055" t="s">
        <v>13</v>
      </c>
      <c r="C1055" t="s">
        <v>32</v>
      </c>
      <c r="D1055" t="s">
        <v>35</v>
      </c>
      <c r="E1055" t="s">
        <v>36</v>
      </c>
      <c r="F1055">
        <v>3</v>
      </c>
      <c r="G1055">
        <v>10</v>
      </c>
      <c r="H1055">
        <v>2055.2600000000002</v>
      </c>
      <c r="I1055">
        <v>2055.2600000000002</v>
      </c>
      <c r="J1055" t="s">
        <v>17</v>
      </c>
      <c r="K1055" t="s">
        <v>17</v>
      </c>
      <c r="L1055" t="s">
        <v>881</v>
      </c>
    </row>
    <row r="1056" spans="1:12" x14ac:dyDescent="0.25">
      <c r="A1056" t="s">
        <v>12</v>
      </c>
      <c r="B1056" t="s">
        <v>13</v>
      </c>
      <c r="C1056" t="s">
        <v>32</v>
      </c>
      <c r="D1056" t="s">
        <v>37</v>
      </c>
      <c r="E1056" t="s">
        <v>38</v>
      </c>
      <c r="F1056">
        <v>50</v>
      </c>
      <c r="G1056">
        <v>2890</v>
      </c>
      <c r="H1056">
        <v>1243179.3999999999</v>
      </c>
      <c r="I1056">
        <v>1053108.3500000001</v>
      </c>
      <c r="J1056" t="s">
        <v>17</v>
      </c>
      <c r="K1056" t="s">
        <v>17</v>
      </c>
      <c r="L1056" t="s">
        <v>881</v>
      </c>
    </row>
    <row r="1057" spans="1:12" x14ac:dyDescent="0.25">
      <c r="A1057" t="s">
        <v>12</v>
      </c>
      <c r="B1057" t="s">
        <v>13</v>
      </c>
      <c r="C1057" t="s">
        <v>32</v>
      </c>
      <c r="D1057" t="s">
        <v>39</v>
      </c>
      <c r="E1057" t="s">
        <v>40</v>
      </c>
      <c r="F1057">
        <v>8</v>
      </c>
      <c r="G1057">
        <v>161</v>
      </c>
      <c r="H1057">
        <v>48146.06</v>
      </c>
      <c r="I1057">
        <v>46629.83</v>
      </c>
      <c r="J1057" t="s">
        <v>17</v>
      </c>
      <c r="K1057" t="s">
        <v>17</v>
      </c>
      <c r="L1057" t="s">
        <v>881</v>
      </c>
    </row>
    <row r="1058" spans="1:12" x14ac:dyDescent="0.25">
      <c r="A1058" t="s">
        <v>12</v>
      </c>
      <c r="B1058" t="s">
        <v>13</v>
      </c>
      <c r="C1058" t="s">
        <v>41</v>
      </c>
      <c r="D1058" t="s">
        <v>42</v>
      </c>
      <c r="E1058" t="s">
        <v>43</v>
      </c>
      <c r="F1058">
        <v>22</v>
      </c>
      <c r="G1058">
        <v>121</v>
      </c>
      <c r="H1058">
        <v>31668.75</v>
      </c>
      <c r="I1058">
        <v>35139.160000000003</v>
      </c>
      <c r="J1058" t="s">
        <v>17</v>
      </c>
      <c r="K1058" t="s">
        <v>17</v>
      </c>
      <c r="L1058" t="s">
        <v>881</v>
      </c>
    </row>
    <row r="1059" spans="1:12" x14ac:dyDescent="0.25">
      <c r="A1059" t="s">
        <v>12</v>
      </c>
      <c r="B1059" t="s">
        <v>13</v>
      </c>
      <c r="C1059" t="s">
        <v>41</v>
      </c>
      <c r="D1059" t="s">
        <v>42</v>
      </c>
      <c r="E1059" t="s">
        <v>43</v>
      </c>
      <c r="F1059">
        <v>1</v>
      </c>
      <c r="G1059">
        <v>13</v>
      </c>
      <c r="H1059">
        <v>3338.71</v>
      </c>
      <c r="I1059">
        <v>3338.71</v>
      </c>
      <c r="J1059" t="s">
        <v>28</v>
      </c>
      <c r="K1059" t="s">
        <v>17</v>
      </c>
      <c r="L1059" t="s">
        <v>881</v>
      </c>
    </row>
    <row r="1060" spans="1:12" x14ac:dyDescent="0.25">
      <c r="A1060" t="s">
        <v>12</v>
      </c>
      <c r="B1060" t="s">
        <v>13</v>
      </c>
      <c r="C1060" t="s">
        <v>41</v>
      </c>
      <c r="D1060" t="s">
        <v>42</v>
      </c>
      <c r="E1060" t="s">
        <v>43</v>
      </c>
      <c r="F1060">
        <v>1</v>
      </c>
      <c r="G1060">
        <v>189</v>
      </c>
      <c r="H1060">
        <v>92694</v>
      </c>
      <c r="I1060">
        <v>81112.429999999993</v>
      </c>
      <c r="J1060" t="s">
        <v>44</v>
      </c>
      <c r="K1060" t="s">
        <v>17</v>
      </c>
      <c r="L1060" t="s">
        <v>881</v>
      </c>
    </row>
    <row r="1061" spans="1:12" x14ac:dyDescent="0.25">
      <c r="A1061" t="s">
        <v>12</v>
      </c>
      <c r="B1061" t="s">
        <v>13</v>
      </c>
      <c r="C1061" t="s">
        <v>45</v>
      </c>
      <c r="D1061" t="s">
        <v>46</v>
      </c>
      <c r="E1061" t="s">
        <v>47</v>
      </c>
      <c r="F1061">
        <v>63</v>
      </c>
      <c r="G1061">
        <v>670</v>
      </c>
      <c r="H1061">
        <v>174134.51</v>
      </c>
      <c r="I1061">
        <v>166781.76999999999</v>
      </c>
      <c r="J1061" t="s">
        <v>17</v>
      </c>
      <c r="K1061" t="s">
        <v>17</v>
      </c>
      <c r="L1061" t="s">
        <v>881</v>
      </c>
    </row>
    <row r="1062" spans="1:12" x14ac:dyDescent="0.25">
      <c r="A1062" t="s">
        <v>12</v>
      </c>
      <c r="B1062" t="s">
        <v>13</v>
      </c>
      <c r="C1062" t="s">
        <v>45</v>
      </c>
      <c r="D1062" t="s">
        <v>46</v>
      </c>
      <c r="E1062" t="s">
        <v>47</v>
      </c>
      <c r="F1062">
        <v>1</v>
      </c>
      <c r="G1062">
        <v>727</v>
      </c>
      <c r="H1062">
        <v>447954.75</v>
      </c>
      <c r="I1062">
        <v>382434.89</v>
      </c>
      <c r="J1062" t="s">
        <v>44</v>
      </c>
      <c r="K1062" t="s">
        <v>17</v>
      </c>
      <c r="L1062" t="s">
        <v>881</v>
      </c>
    </row>
    <row r="1063" spans="1:12" x14ac:dyDescent="0.25">
      <c r="A1063" t="s">
        <v>12</v>
      </c>
      <c r="B1063" t="s">
        <v>13</v>
      </c>
      <c r="C1063" t="s">
        <v>51</v>
      </c>
      <c r="D1063" t="s">
        <v>52</v>
      </c>
      <c r="E1063" t="s">
        <v>53</v>
      </c>
      <c r="F1063">
        <v>3</v>
      </c>
      <c r="G1063">
        <v>10</v>
      </c>
      <c r="H1063">
        <v>1576.96</v>
      </c>
      <c r="I1063">
        <v>1576.96</v>
      </c>
      <c r="J1063" t="s">
        <v>17</v>
      </c>
      <c r="K1063" t="s">
        <v>17</v>
      </c>
      <c r="L1063" t="s">
        <v>881</v>
      </c>
    </row>
    <row r="1064" spans="1:12" x14ac:dyDescent="0.25">
      <c r="A1064" t="s">
        <v>12</v>
      </c>
      <c r="B1064" t="s">
        <v>13</v>
      </c>
      <c r="C1064" t="s">
        <v>54</v>
      </c>
      <c r="D1064" t="s">
        <v>55</v>
      </c>
      <c r="E1064" t="s">
        <v>56</v>
      </c>
      <c r="F1064">
        <v>2</v>
      </c>
      <c r="G1064">
        <v>3</v>
      </c>
      <c r="H1064">
        <v>1236.32</v>
      </c>
      <c r="I1064">
        <v>1134.1300000000001</v>
      </c>
      <c r="J1064" t="s">
        <v>17</v>
      </c>
      <c r="K1064" t="s">
        <v>17</v>
      </c>
      <c r="L1064" t="s">
        <v>881</v>
      </c>
    </row>
    <row r="1065" spans="1:12" x14ac:dyDescent="0.25">
      <c r="A1065" t="s">
        <v>12</v>
      </c>
      <c r="B1065" t="s">
        <v>13</v>
      </c>
      <c r="C1065" t="s">
        <v>57</v>
      </c>
      <c r="D1065" t="s">
        <v>58</v>
      </c>
      <c r="E1065" t="s">
        <v>59</v>
      </c>
      <c r="F1065">
        <v>35</v>
      </c>
      <c r="G1065">
        <v>556</v>
      </c>
      <c r="H1065">
        <v>136126.21</v>
      </c>
      <c r="I1065">
        <v>138454.88</v>
      </c>
      <c r="J1065" t="s">
        <v>17</v>
      </c>
      <c r="K1065" t="s">
        <v>17</v>
      </c>
      <c r="L1065" t="s">
        <v>881</v>
      </c>
    </row>
    <row r="1066" spans="1:12" x14ac:dyDescent="0.25">
      <c r="A1066" t="s">
        <v>60</v>
      </c>
      <c r="B1066" t="s">
        <v>61</v>
      </c>
      <c r="C1066" t="s">
        <v>62</v>
      </c>
      <c r="D1066" t="s">
        <v>63</v>
      </c>
      <c r="E1066" t="s">
        <v>64</v>
      </c>
      <c r="F1066">
        <v>1</v>
      </c>
      <c r="G1066">
        <v>84</v>
      </c>
      <c r="H1066">
        <v>26005.48</v>
      </c>
      <c r="I1066">
        <v>21483.360000000001</v>
      </c>
      <c r="J1066" t="s">
        <v>17</v>
      </c>
      <c r="K1066" t="s">
        <v>17</v>
      </c>
      <c r="L1066" t="s">
        <v>881</v>
      </c>
    </row>
    <row r="1067" spans="1:12" x14ac:dyDescent="0.25">
      <c r="A1067" t="s">
        <v>60</v>
      </c>
      <c r="B1067" t="s">
        <v>61</v>
      </c>
      <c r="C1067" t="s">
        <v>65</v>
      </c>
      <c r="D1067" t="s">
        <v>66</v>
      </c>
      <c r="E1067" t="s">
        <v>67</v>
      </c>
      <c r="F1067">
        <v>2</v>
      </c>
      <c r="G1067">
        <v>17</v>
      </c>
      <c r="H1067">
        <v>5308.35</v>
      </c>
      <c r="I1067">
        <v>5015.3100000000004</v>
      </c>
      <c r="J1067" t="s">
        <v>17</v>
      </c>
      <c r="K1067" t="s">
        <v>17</v>
      </c>
      <c r="L1067" t="s">
        <v>881</v>
      </c>
    </row>
    <row r="1068" spans="1:12" x14ac:dyDescent="0.25">
      <c r="A1068" t="s">
        <v>60</v>
      </c>
      <c r="B1068" t="s">
        <v>61</v>
      </c>
      <c r="C1068" t="s">
        <v>68</v>
      </c>
      <c r="D1068" t="s">
        <v>69</v>
      </c>
      <c r="E1068" t="s">
        <v>70</v>
      </c>
      <c r="F1068">
        <v>24</v>
      </c>
      <c r="G1068">
        <v>464</v>
      </c>
      <c r="H1068">
        <v>200776.18</v>
      </c>
      <c r="I1068">
        <v>177160.94</v>
      </c>
      <c r="J1068" t="s">
        <v>17</v>
      </c>
      <c r="K1068" t="s">
        <v>17</v>
      </c>
      <c r="L1068" t="s">
        <v>881</v>
      </c>
    </row>
    <row r="1069" spans="1:12" x14ac:dyDescent="0.25">
      <c r="A1069" t="s">
        <v>60</v>
      </c>
      <c r="B1069" t="s">
        <v>61</v>
      </c>
      <c r="C1069" t="s">
        <v>71</v>
      </c>
      <c r="D1069" t="s">
        <v>72</v>
      </c>
      <c r="E1069" t="s">
        <v>73</v>
      </c>
      <c r="F1069">
        <v>7</v>
      </c>
      <c r="G1069">
        <v>31</v>
      </c>
      <c r="H1069">
        <v>6813.88</v>
      </c>
      <c r="I1069">
        <v>6923.59</v>
      </c>
      <c r="J1069" t="s">
        <v>17</v>
      </c>
      <c r="K1069" t="s">
        <v>17</v>
      </c>
      <c r="L1069" t="s">
        <v>881</v>
      </c>
    </row>
    <row r="1070" spans="1:12" x14ac:dyDescent="0.25">
      <c r="A1070" t="s">
        <v>60</v>
      </c>
      <c r="B1070" t="s">
        <v>61</v>
      </c>
      <c r="C1070" t="s">
        <v>71</v>
      </c>
      <c r="D1070" t="s">
        <v>74</v>
      </c>
      <c r="E1070" t="s">
        <v>75</v>
      </c>
      <c r="F1070">
        <v>2</v>
      </c>
      <c r="G1070">
        <v>32</v>
      </c>
      <c r="H1070">
        <v>20285.169999999998</v>
      </c>
      <c r="I1070">
        <v>12038.44</v>
      </c>
      <c r="J1070" t="s">
        <v>17</v>
      </c>
      <c r="K1070" t="s">
        <v>17</v>
      </c>
      <c r="L1070" t="s">
        <v>881</v>
      </c>
    </row>
    <row r="1071" spans="1:12" x14ac:dyDescent="0.25">
      <c r="A1071" t="s">
        <v>60</v>
      </c>
      <c r="B1071" t="s">
        <v>61</v>
      </c>
      <c r="C1071" t="s">
        <v>76</v>
      </c>
      <c r="D1071" t="s">
        <v>77</v>
      </c>
      <c r="E1071" t="s">
        <v>78</v>
      </c>
      <c r="F1071">
        <v>1</v>
      </c>
      <c r="G1071">
        <v>1</v>
      </c>
      <c r="H1071">
        <v>837.62</v>
      </c>
      <c r="I1071">
        <v>685.71</v>
      </c>
      <c r="J1071" t="s">
        <v>17</v>
      </c>
      <c r="K1071" t="s">
        <v>17</v>
      </c>
      <c r="L1071" t="s">
        <v>881</v>
      </c>
    </row>
    <row r="1072" spans="1:12" x14ac:dyDescent="0.25">
      <c r="A1072" t="s">
        <v>79</v>
      </c>
      <c r="B1072" t="s">
        <v>61</v>
      </c>
      <c r="C1072" t="s">
        <v>80</v>
      </c>
      <c r="D1072" t="s">
        <v>81</v>
      </c>
      <c r="E1072" t="s">
        <v>82</v>
      </c>
      <c r="F1072">
        <v>21</v>
      </c>
      <c r="G1072">
        <v>879</v>
      </c>
      <c r="H1072">
        <v>419699.7</v>
      </c>
      <c r="I1072">
        <v>335320.96000000002</v>
      </c>
      <c r="J1072" t="s">
        <v>17</v>
      </c>
      <c r="K1072" t="s">
        <v>17</v>
      </c>
      <c r="L1072" t="s">
        <v>881</v>
      </c>
    </row>
    <row r="1073" spans="1:12" x14ac:dyDescent="0.25">
      <c r="A1073" t="s">
        <v>79</v>
      </c>
      <c r="B1073" t="s">
        <v>61</v>
      </c>
      <c r="C1073" t="s">
        <v>83</v>
      </c>
      <c r="D1073" t="s">
        <v>84</v>
      </c>
      <c r="E1073" t="s">
        <v>85</v>
      </c>
      <c r="F1073">
        <v>9</v>
      </c>
      <c r="G1073">
        <v>1476</v>
      </c>
      <c r="H1073">
        <v>421022.15</v>
      </c>
      <c r="I1073">
        <v>414297.69</v>
      </c>
      <c r="J1073" t="s">
        <v>17</v>
      </c>
      <c r="K1073" t="s">
        <v>17</v>
      </c>
      <c r="L1073" t="s">
        <v>881</v>
      </c>
    </row>
    <row r="1074" spans="1:12" x14ac:dyDescent="0.25">
      <c r="A1074" t="s">
        <v>79</v>
      </c>
      <c r="B1074" t="s">
        <v>61</v>
      </c>
      <c r="C1074" t="s">
        <v>86</v>
      </c>
      <c r="D1074" t="s">
        <v>87</v>
      </c>
      <c r="E1074" t="s">
        <v>88</v>
      </c>
      <c r="F1074">
        <v>44</v>
      </c>
      <c r="G1074">
        <v>3034</v>
      </c>
      <c r="H1074">
        <v>1955657.78</v>
      </c>
      <c r="I1074">
        <v>1248846.8500000001</v>
      </c>
      <c r="J1074" t="s">
        <v>17</v>
      </c>
      <c r="K1074" t="s">
        <v>17</v>
      </c>
      <c r="L1074" t="s">
        <v>881</v>
      </c>
    </row>
    <row r="1075" spans="1:12" x14ac:dyDescent="0.25">
      <c r="A1075" t="s">
        <v>79</v>
      </c>
      <c r="B1075" t="s">
        <v>61</v>
      </c>
      <c r="C1075" t="s">
        <v>89</v>
      </c>
      <c r="D1075" t="s">
        <v>90</v>
      </c>
      <c r="E1075" t="s">
        <v>91</v>
      </c>
      <c r="F1075">
        <v>4</v>
      </c>
      <c r="G1075">
        <v>515</v>
      </c>
      <c r="H1075">
        <v>174263.53</v>
      </c>
      <c r="I1075">
        <v>173538.14</v>
      </c>
      <c r="J1075" t="s">
        <v>17</v>
      </c>
      <c r="K1075" t="s">
        <v>17</v>
      </c>
      <c r="L1075" t="s">
        <v>881</v>
      </c>
    </row>
    <row r="1076" spans="1:12" x14ac:dyDescent="0.25">
      <c r="A1076" t="s">
        <v>79</v>
      </c>
      <c r="B1076" t="s">
        <v>61</v>
      </c>
      <c r="C1076" t="s">
        <v>92</v>
      </c>
      <c r="D1076" t="s">
        <v>93</v>
      </c>
      <c r="E1076" t="s">
        <v>94</v>
      </c>
      <c r="F1076">
        <v>71</v>
      </c>
      <c r="G1076">
        <v>3223</v>
      </c>
      <c r="H1076">
        <v>1477192.31</v>
      </c>
      <c r="I1076">
        <v>1213188.81</v>
      </c>
      <c r="J1076" t="s">
        <v>17</v>
      </c>
      <c r="K1076" t="s">
        <v>17</v>
      </c>
      <c r="L1076" t="s">
        <v>881</v>
      </c>
    </row>
    <row r="1077" spans="1:12" x14ac:dyDescent="0.25">
      <c r="A1077" t="s">
        <v>79</v>
      </c>
      <c r="B1077" t="s">
        <v>61</v>
      </c>
      <c r="C1077" t="s">
        <v>95</v>
      </c>
      <c r="D1077" t="s">
        <v>96</v>
      </c>
      <c r="E1077" t="s">
        <v>97</v>
      </c>
      <c r="F1077">
        <v>125</v>
      </c>
      <c r="G1077">
        <v>3499</v>
      </c>
      <c r="H1077">
        <v>1237703.23</v>
      </c>
      <c r="I1077">
        <v>1095376.92</v>
      </c>
      <c r="J1077" t="s">
        <v>17</v>
      </c>
      <c r="K1077" t="s">
        <v>17</v>
      </c>
      <c r="L1077" t="s">
        <v>881</v>
      </c>
    </row>
    <row r="1078" spans="1:12" x14ac:dyDescent="0.25">
      <c r="A1078" t="s">
        <v>79</v>
      </c>
      <c r="B1078" t="s">
        <v>61</v>
      </c>
      <c r="C1078" t="s">
        <v>98</v>
      </c>
      <c r="D1078" t="s">
        <v>99</v>
      </c>
      <c r="E1078" t="s">
        <v>100</v>
      </c>
      <c r="F1078">
        <v>457</v>
      </c>
      <c r="G1078">
        <v>8105</v>
      </c>
      <c r="H1078">
        <v>2481765.7400000002</v>
      </c>
      <c r="I1078">
        <v>2336565.38</v>
      </c>
      <c r="J1078" t="s">
        <v>17</v>
      </c>
      <c r="K1078" t="s">
        <v>17</v>
      </c>
      <c r="L1078" t="s">
        <v>881</v>
      </c>
    </row>
    <row r="1079" spans="1:12" x14ac:dyDescent="0.25">
      <c r="A1079" t="s">
        <v>79</v>
      </c>
      <c r="B1079" t="s">
        <v>61</v>
      </c>
      <c r="C1079" t="s">
        <v>98</v>
      </c>
      <c r="D1079" t="s">
        <v>101</v>
      </c>
      <c r="E1079" t="s">
        <v>102</v>
      </c>
      <c r="F1079">
        <v>8</v>
      </c>
      <c r="G1079">
        <v>4021</v>
      </c>
      <c r="H1079">
        <v>2233381.41</v>
      </c>
      <c r="I1079">
        <v>1964814.56</v>
      </c>
      <c r="J1079" t="s">
        <v>17</v>
      </c>
      <c r="K1079" t="s">
        <v>17</v>
      </c>
      <c r="L1079" t="s">
        <v>881</v>
      </c>
    </row>
    <row r="1080" spans="1:12" x14ac:dyDescent="0.25">
      <c r="A1080" t="s">
        <v>79</v>
      </c>
      <c r="B1080" t="s">
        <v>61</v>
      </c>
      <c r="C1080" t="s">
        <v>98</v>
      </c>
      <c r="D1080" t="s">
        <v>103</v>
      </c>
      <c r="E1080" t="s">
        <v>104</v>
      </c>
      <c r="F1080">
        <v>21</v>
      </c>
      <c r="G1080">
        <v>634</v>
      </c>
      <c r="H1080">
        <v>305670.59000000003</v>
      </c>
      <c r="I1080">
        <v>229365.01</v>
      </c>
      <c r="J1080" t="s">
        <v>17</v>
      </c>
      <c r="K1080" t="s">
        <v>17</v>
      </c>
      <c r="L1080" t="s">
        <v>881</v>
      </c>
    </row>
    <row r="1081" spans="1:12" x14ac:dyDescent="0.25">
      <c r="A1081" t="s">
        <v>79</v>
      </c>
      <c r="B1081" t="s">
        <v>61</v>
      </c>
      <c r="C1081" t="s">
        <v>98</v>
      </c>
      <c r="D1081" t="s">
        <v>105</v>
      </c>
      <c r="E1081" t="s">
        <v>106</v>
      </c>
      <c r="F1081">
        <v>2</v>
      </c>
      <c r="G1081">
        <v>14</v>
      </c>
      <c r="H1081">
        <v>3699.7</v>
      </c>
      <c r="I1081">
        <v>3919.04</v>
      </c>
      <c r="J1081" t="s">
        <v>17</v>
      </c>
      <c r="K1081" t="s">
        <v>17</v>
      </c>
      <c r="L1081" t="s">
        <v>881</v>
      </c>
    </row>
    <row r="1082" spans="1:12" x14ac:dyDescent="0.25">
      <c r="A1082" t="s">
        <v>79</v>
      </c>
      <c r="B1082" t="s">
        <v>61</v>
      </c>
      <c r="C1082" t="s">
        <v>98</v>
      </c>
      <c r="D1082" t="s">
        <v>107</v>
      </c>
      <c r="E1082" t="s">
        <v>108</v>
      </c>
      <c r="F1082">
        <v>59</v>
      </c>
      <c r="G1082">
        <v>6157</v>
      </c>
      <c r="H1082">
        <v>3234068.57</v>
      </c>
      <c r="I1082">
        <v>2687811.59</v>
      </c>
      <c r="J1082" t="s">
        <v>17</v>
      </c>
      <c r="K1082" t="s">
        <v>17</v>
      </c>
      <c r="L1082" t="s">
        <v>881</v>
      </c>
    </row>
    <row r="1083" spans="1:12" x14ac:dyDescent="0.25">
      <c r="A1083" t="s">
        <v>79</v>
      </c>
      <c r="B1083" t="s">
        <v>61</v>
      </c>
      <c r="C1083" t="s">
        <v>109</v>
      </c>
      <c r="D1083" t="s">
        <v>110</v>
      </c>
      <c r="E1083" t="s">
        <v>111</v>
      </c>
      <c r="F1083">
        <v>25</v>
      </c>
      <c r="G1083">
        <v>584</v>
      </c>
      <c r="H1083">
        <v>207652.71</v>
      </c>
      <c r="I1083">
        <v>185596.89</v>
      </c>
      <c r="J1083" t="s">
        <v>17</v>
      </c>
      <c r="K1083" t="s">
        <v>17</v>
      </c>
      <c r="L1083" t="s">
        <v>881</v>
      </c>
    </row>
    <row r="1084" spans="1:12" x14ac:dyDescent="0.25">
      <c r="A1084" t="s">
        <v>79</v>
      </c>
      <c r="B1084" t="s">
        <v>61</v>
      </c>
      <c r="C1084" t="s">
        <v>112</v>
      </c>
      <c r="D1084" t="s">
        <v>113</v>
      </c>
      <c r="E1084" t="s">
        <v>114</v>
      </c>
      <c r="F1084">
        <v>19</v>
      </c>
      <c r="G1084">
        <v>399</v>
      </c>
      <c r="H1084">
        <v>153415.4</v>
      </c>
      <c r="I1084">
        <v>126181.55</v>
      </c>
      <c r="J1084" t="s">
        <v>17</v>
      </c>
      <c r="K1084" t="s">
        <v>17</v>
      </c>
      <c r="L1084" t="s">
        <v>881</v>
      </c>
    </row>
    <row r="1085" spans="1:12" x14ac:dyDescent="0.25">
      <c r="A1085" t="s">
        <v>79</v>
      </c>
      <c r="B1085" t="s">
        <v>61</v>
      </c>
      <c r="C1085" t="s">
        <v>112</v>
      </c>
      <c r="D1085" t="s">
        <v>115</v>
      </c>
      <c r="E1085" t="s">
        <v>116</v>
      </c>
      <c r="F1085">
        <v>1</v>
      </c>
      <c r="G1085">
        <v>1621</v>
      </c>
      <c r="H1085">
        <v>1055518.01</v>
      </c>
      <c r="I1085">
        <v>1055518.01</v>
      </c>
      <c r="J1085" t="s">
        <v>17</v>
      </c>
      <c r="K1085" t="s">
        <v>17</v>
      </c>
      <c r="L1085" t="s">
        <v>881</v>
      </c>
    </row>
    <row r="1086" spans="1:12" x14ac:dyDescent="0.25">
      <c r="A1086" t="s">
        <v>79</v>
      </c>
      <c r="B1086" t="s">
        <v>61</v>
      </c>
      <c r="C1086" t="s">
        <v>112</v>
      </c>
      <c r="D1086" t="s">
        <v>117</v>
      </c>
      <c r="E1086" t="s">
        <v>118</v>
      </c>
      <c r="F1086">
        <v>26</v>
      </c>
      <c r="G1086">
        <v>1966</v>
      </c>
      <c r="H1086">
        <v>1154775.1200000001</v>
      </c>
      <c r="I1086">
        <v>906010.88</v>
      </c>
      <c r="J1086" t="s">
        <v>17</v>
      </c>
      <c r="K1086" t="s">
        <v>17</v>
      </c>
      <c r="L1086" t="s">
        <v>881</v>
      </c>
    </row>
    <row r="1087" spans="1:12" x14ac:dyDescent="0.25">
      <c r="A1087" t="s">
        <v>79</v>
      </c>
      <c r="B1087" t="s">
        <v>61</v>
      </c>
      <c r="C1087" t="s">
        <v>119</v>
      </c>
      <c r="D1087" t="s">
        <v>120</v>
      </c>
      <c r="E1087" t="s">
        <v>121</v>
      </c>
      <c r="F1087">
        <v>4</v>
      </c>
      <c r="G1087">
        <v>51</v>
      </c>
      <c r="H1087">
        <v>90383.54</v>
      </c>
      <c r="I1087">
        <v>34811.1</v>
      </c>
      <c r="J1087" t="s">
        <v>17</v>
      </c>
      <c r="K1087" t="s">
        <v>17</v>
      </c>
      <c r="L1087" t="s">
        <v>881</v>
      </c>
    </row>
    <row r="1088" spans="1:12" x14ac:dyDescent="0.25">
      <c r="A1088" t="s">
        <v>79</v>
      </c>
      <c r="B1088" t="s">
        <v>61</v>
      </c>
      <c r="C1088" t="s">
        <v>122</v>
      </c>
      <c r="D1088" t="s">
        <v>123</v>
      </c>
      <c r="E1088" t="s">
        <v>124</v>
      </c>
      <c r="F1088">
        <v>25</v>
      </c>
      <c r="G1088">
        <v>4987</v>
      </c>
      <c r="H1088">
        <v>2320140</v>
      </c>
      <c r="I1088">
        <v>1962450.64</v>
      </c>
      <c r="J1088" t="s">
        <v>17</v>
      </c>
      <c r="K1088" t="s">
        <v>17</v>
      </c>
      <c r="L1088" t="s">
        <v>881</v>
      </c>
    </row>
    <row r="1089" spans="1:12" x14ac:dyDescent="0.25">
      <c r="A1089" t="s">
        <v>79</v>
      </c>
      <c r="B1089" t="s">
        <v>61</v>
      </c>
      <c r="C1089" t="s">
        <v>122</v>
      </c>
      <c r="D1089" t="s">
        <v>125</v>
      </c>
      <c r="E1089" t="s">
        <v>126</v>
      </c>
      <c r="F1089">
        <v>4</v>
      </c>
      <c r="G1089">
        <v>11</v>
      </c>
      <c r="H1089">
        <v>3642.92</v>
      </c>
      <c r="I1089">
        <v>3642.92</v>
      </c>
      <c r="J1089" t="s">
        <v>17</v>
      </c>
      <c r="K1089" t="s">
        <v>17</v>
      </c>
      <c r="L1089" t="s">
        <v>881</v>
      </c>
    </row>
    <row r="1090" spans="1:12" x14ac:dyDescent="0.25">
      <c r="A1090" t="s">
        <v>79</v>
      </c>
      <c r="B1090" t="s">
        <v>61</v>
      </c>
      <c r="C1090" t="s">
        <v>122</v>
      </c>
      <c r="D1090" t="s">
        <v>127</v>
      </c>
      <c r="E1090" t="s">
        <v>128</v>
      </c>
      <c r="F1090">
        <v>43</v>
      </c>
      <c r="G1090">
        <v>902</v>
      </c>
      <c r="H1090">
        <v>305834.03000000003</v>
      </c>
      <c r="I1090">
        <v>262353.96000000002</v>
      </c>
      <c r="J1090" t="s">
        <v>17</v>
      </c>
      <c r="K1090" t="s">
        <v>17</v>
      </c>
      <c r="L1090" t="s">
        <v>881</v>
      </c>
    </row>
    <row r="1091" spans="1:12" x14ac:dyDescent="0.25">
      <c r="A1091" t="s">
        <v>79</v>
      </c>
      <c r="B1091" t="s">
        <v>61</v>
      </c>
      <c r="C1091" t="s">
        <v>129</v>
      </c>
      <c r="D1091" t="s">
        <v>130</v>
      </c>
      <c r="E1091" t="s">
        <v>131</v>
      </c>
      <c r="F1091">
        <v>28</v>
      </c>
      <c r="G1091">
        <v>490</v>
      </c>
      <c r="H1091">
        <v>182863.7</v>
      </c>
      <c r="I1091">
        <v>149153.14000000001</v>
      </c>
      <c r="J1091" t="s">
        <v>17</v>
      </c>
      <c r="K1091" t="s">
        <v>17</v>
      </c>
      <c r="L1091" t="s">
        <v>881</v>
      </c>
    </row>
    <row r="1092" spans="1:12" x14ac:dyDescent="0.25">
      <c r="A1092" t="s">
        <v>79</v>
      </c>
      <c r="B1092" t="s">
        <v>61</v>
      </c>
      <c r="C1092" t="s">
        <v>129</v>
      </c>
      <c r="D1092" t="s">
        <v>132</v>
      </c>
      <c r="E1092" t="s">
        <v>133</v>
      </c>
      <c r="F1092">
        <v>7</v>
      </c>
      <c r="G1092">
        <v>29</v>
      </c>
      <c r="H1092">
        <v>7255.58</v>
      </c>
      <c r="I1092">
        <v>7365.25</v>
      </c>
      <c r="J1092" t="s">
        <v>17</v>
      </c>
      <c r="K1092" t="s">
        <v>17</v>
      </c>
      <c r="L1092" t="s">
        <v>881</v>
      </c>
    </row>
    <row r="1093" spans="1:12" x14ac:dyDescent="0.25">
      <c r="A1093" t="s">
        <v>79</v>
      </c>
      <c r="B1093" t="s">
        <v>61</v>
      </c>
      <c r="C1093" t="s">
        <v>129</v>
      </c>
      <c r="D1093" t="s">
        <v>134</v>
      </c>
      <c r="E1093" t="s">
        <v>135</v>
      </c>
      <c r="F1093">
        <v>3</v>
      </c>
      <c r="G1093">
        <v>577</v>
      </c>
      <c r="H1093">
        <v>169181.95</v>
      </c>
      <c r="I1093">
        <v>156760.13</v>
      </c>
      <c r="J1093" t="s">
        <v>17</v>
      </c>
      <c r="K1093" t="s">
        <v>17</v>
      </c>
      <c r="L1093" t="s">
        <v>881</v>
      </c>
    </row>
    <row r="1094" spans="1:12" x14ac:dyDescent="0.25">
      <c r="A1094" t="s">
        <v>79</v>
      </c>
      <c r="B1094" t="s">
        <v>61</v>
      </c>
      <c r="C1094" t="s">
        <v>129</v>
      </c>
      <c r="D1094" t="s">
        <v>136</v>
      </c>
      <c r="E1094" t="s">
        <v>137</v>
      </c>
      <c r="F1094">
        <v>23</v>
      </c>
      <c r="G1094">
        <v>1208</v>
      </c>
      <c r="H1094">
        <v>562042.14</v>
      </c>
      <c r="I1094">
        <v>460978.31</v>
      </c>
      <c r="J1094" t="s">
        <v>17</v>
      </c>
      <c r="K1094" t="s">
        <v>17</v>
      </c>
      <c r="L1094" t="s">
        <v>881</v>
      </c>
    </row>
    <row r="1095" spans="1:12" x14ac:dyDescent="0.25">
      <c r="A1095" t="s">
        <v>79</v>
      </c>
      <c r="B1095" t="s">
        <v>61</v>
      </c>
      <c r="C1095" t="s">
        <v>138</v>
      </c>
      <c r="D1095" t="s">
        <v>139</v>
      </c>
      <c r="E1095" t="s">
        <v>140</v>
      </c>
      <c r="F1095">
        <v>439</v>
      </c>
      <c r="G1095">
        <v>12360</v>
      </c>
      <c r="H1095">
        <v>3400081.96</v>
      </c>
      <c r="I1095">
        <v>3060799.55</v>
      </c>
      <c r="J1095" t="s">
        <v>17</v>
      </c>
      <c r="K1095" t="s">
        <v>17</v>
      </c>
      <c r="L1095" t="s">
        <v>881</v>
      </c>
    </row>
    <row r="1096" spans="1:12" x14ac:dyDescent="0.25">
      <c r="A1096" t="s">
        <v>79</v>
      </c>
      <c r="B1096" t="s">
        <v>61</v>
      </c>
      <c r="C1096" t="s">
        <v>138</v>
      </c>
      <c r="D1096" t="s">
        <v>141</v>
      </c>
      <c r="E1096" t="s">
        <v>142</v>
      </c>
      <c r="F1096">
        <v>84</v>
      </c>
      <c r="G1096">
        <v>48509</v>
      </c>
      <c r="H1096">
        <v>16453540.15</v>
      </c>
      <c r="I1096">
        <v>14844422.85</v>
      </c>
      <c r="J1096" t="s">
        <v>17</v>
      </c>
      <c r="K1096" t="s">
        <v>17</v>
      </c>
      <c r="L1096" t="s">
        <v>881</v>
      </c>
    </row>
    <row r="1097" spans="1:12" x14ac:dyDescent="0.25">
      <c r="A1097" t="s">
        <v>79</v>
      </c>
      <c r="B1097" t="s">
        <v>61</v>
      </c>
      <c r="C1097" t="s">
        <v>143</v>
      </c>
      <c r="D1097" t="s">
        <v>144</v>
      </c>
      <c r="E1097" t="s">
        <v>145</v>
      </c>
      <c r="F1097">
        <v>11</v>
      </c>
      <c r="G1097">
        <v>310</v>
      </c>
      <c r="H1097">
        <v>77430.09</v>
      </c>
      <c r="I1097">
        <v>76629.460000000006</v>
      </c>
      <c r="J1097" t="s">
        <v>17</v>
      </c>
      <c r="K1097" t="s">
        <v>17</v>
      </c>
      <c r="L1097" t="s">
        <v>881</v>
      </c>
    </row>
    <row r="1098" spans="1:12" x14ac:dyDescent="0.25">
      <c r="A1098" t="s">
        <v>79</v>
      </c>
      <c r="B1098" t="s">
        <v>61</v>
      </c>
      <c r="C1098" t="s">
        <v>146</v>
      </c>
      <c r="D1098" t="s">
        <v>147</v>
      </c>
      <c r="E1098" t="s">
        <v>148</v>
      </c>
      <c r="F1098">
        <v>10</v>
      </c>
      <c r="G1098">
        <v>409</v>
      </c>
      <c r="H1098">
        <v>137451.71</v>
      </c>
      <c r="I1098">
        <v>119891.03</v>
      </c>
      <c r="J1098" t="s">
        <v>17</v>
      </c>
      <c r="K1098" t="s">
        <v>17</v>
      </c>
      <c r="L1098" t="s">
        <v>881</v>
      </c>
    </row>
    <row r="1099" spans="1:12" x14ac:dyDescent="0.25">
      <c r="A1099" t="s">
        <v>79</v>
      </c>
      <c r="B1099" t="s">
        <v>61</v>
      </c>
      <c r="C1099" t="s">
        <v>146</v>
      </c>
      <c r="D1099" t="s">
        <v>149</v>
      </c>
      <c r="E1099" t="s">
        <v>150</v>
      </c>
      <c r="F1099">
        <v>23</v>
      </c>
      <c r="G1099">
        <v>1190</v>
      </c>
      <c r="H1099">
        <v>378689.73</v>
      </c>
      <c r="I1099">
        <v>323825.39</v>
      </c>
      <c r="J1099" t="s">
        <v>17</v>
      </c>
      <c r="K1099" t="s">
        <v>17</v>
      </c>
      <c r="L1099" t="s">
        <v>881</v>
      </c>
    </row>
    <row r="1100" spans="1:12" x14ac:dyDescent="0.25">
      <c r="A1100" t="s">
        <v>79</v>
      </c>
      <c r="B1100" t="s">
        <v>61</v>
      </c>
      <c r="C1100" t="s">
        <v>151</v>
      </c>
      <c r="D1100" t="s">
        <v>152</v>
      </c>
      <c r="E1100" t="s">
        <v>153</v>
      </c>
      <c r="F1100">
        <v>55</v>
      </c>
      <c r="G1100">
        <v>5126</v>
      </c>
      <c r="H1100">
        <v>1917979.22</v>
      </c>
      <c r="I1100">
        <v>1618394.8</v>
      </c>
      <c r="J1100" t="s">
        <v>17</v>
      </c>
      <c r="K1100" t="s">
        <v>17</v>
      </c>
      <c r="L1100" t="s">
        <v>881</v>
      </c>
    </row>
    <row r="1101" spans="1:12" x14ac:dyDescent="0.25">
      <c r="A1101" t="s">
        <v>79</v>
      </c>
      <c r="B1101" t="s">
        <v>61</v>
      </c>
      <c r="C1101" t="s">
        <v>154</v>
      </c>
      <c r="D1101" t="s">
        <v>155</v>
      </c>
      <c r="E1101" t="s">
        <v>156</v>
      </c>
      <c r="F1101">
        <v>21</v>
      </c>
      <c r="G1101">
        <v>255</v>
      </c>
      <c r="H1101">
        <v>83407.47</v>
      </c>
      <c r="I1101">
        <v>72447.55</v>
      </c>
      <c r="J1101" t="s">
        <v>17</v>
      </c>
      <c r="K1101" t="s">
        <v>17</v>
      </c>
      <c r="L1101" t="s">
        <v>881</v>
      </c>
    </row>
    <row r="1102" spans="1:12" x14ac:dyDescent="0.25">
      <c r="A1102" t="s">
        <v>79</v>
      </c>
      <c r="B1102" t="s">
        <v>61</v>
      </c>
      <c r="C1102" t="s">
        <v>157</v>
      </c>
      <c r="D1102" t="s">
        <v>158</v>
      </c>
      <c r="E1102" t="s">
        <v>159</v>
      </c>
      <c r="F1102">
        <v>7</v>
      </c>
      <c r="G1102">
        <v>38</v>
      </c>
      <c r="H1102">
        <v>12074.65</v>
      </c>
      <c r="I1102">
        <v>12049.64</v>
      </c>
      <c r="J1102" t="s">
        <v>17</v>
      </c>
      <c r="K1102" t="s">
        <v>17</v>
      </c>
      <c r="L1102" t="s">
        <v>881</v>
      </c>
    </row>
    <row r="1103" spans="1:12" x14ac:dyDescent="0.25">
      <c r="A1103" t="s">
        <v>79</v>
      </c>
      <c r="B1103" t="s">
        <v>61</v>
      </c>
      <c r="C1103" t="s">
        <v>157</v>
      </c>
      <c r="D1103" t="s">
        <v>160</v>
      </c>
      <c r="E1103" t="s">
        <v>161</v>
      </c>
      <c r="F1103">
        <v>7</v>
      </c>
      <c r="G1103">
        <v>25</v>
      </c>
      <c r="H1103">
        <v>5336.36</v>
      </c>
      <c r="I1103">
        <v>5555.7</v>
      </c>
      <c r="J1103" t="s">
        <v>17</v>
      </c>
      <c r="K1103" t="s">
        <v>17</v>
      </c>
      <c r="L1103" t="s">
        <v>881</v>
      </c>
    </row>
    <row r="1104" spans="1:12" x14ac:dyDescent="0.25">
      <c r="A1104" t="s">
        <v>79</v>
      </c>
      <c r="B1104" t="s">
        <v>61</v>
      </c>
      <c r="C1104" t="s">
        <v>157</v>
      </c>
      <c r="D1104" t="s">
        <v>834</v>
      </c>
      <c r="E1104" t="s">
        <v>835</v>
      </c>
      <c r="F1104">
        <v>1</v>
      </c>
      <c r="G1104">
        <v>16</v>
      </c>
      <c r="H1104">
        <v>3531.53</v>
      </c>
      <c r="I1104">
        <v>3531.53</v>
      </c>
      <c r="J1104" t="s">
        <v>17</v>
      </c>
      <c r="K1104" t="s">
        <v>17</v>
      </c>
      <c r="L1104" t="s">
        <v>881</v>
      </c>
    </row>
    <row r="1105" spans="1:12" x14ac:dyDescent="0.25">
      <c r="A1105" t="s">
        <v>79</v>
      </c>
      <c r="B1105" t="s">
        <v>61</v>
      </c>
      <c r="C1105" t="s">
        <v>157</v>
      </c>
      <c r="D1105" t="s">
        <v>162</v>
      </c>
      <c r="E1105" t="s">
        <v>163</v>
      </c>
      <c r="F1105">
        <v>17</v>
      </c>
      <c r="G1105">
        <v>60</v>
      </c>
      <c r="H1105">
        <v>16337.08</v>
      </c>
      <c r="I1105">
        <v>14815.65</v>
      </c>
      <c r="J1105" t="s">
        <v>17</v>
      </c>
      <c r="K1105" t="s">
        <v>17</v>
      </c>
      <c r="L1105" t="s">
        <v>881</v>
      </c>
    </row>
    <row r="1106" spans="1:12" x14ac:dyDescent="0.25">
      <c r="A1106" t="s">
        <v>79</v>
      </c>
      <c r="B1106" t="s">
        <v>61</v>
      </c>
      <c r="C1106" t="s">
        <v>164</v>
      </c>
      <c r="D1106" t="s">
        <v>165</v>
      </c>
      <c r="E1106" t="s">
        <v>166</v>
      </c>
      <c r="F1106">
        <v>2</v>
      </c>
      <c r="G1106">
        <v>358</v>
      </c>
      <c r="H1106">
        <v>83643.899999999994</v>
      </c>
      <c r="I1106">
        <v>83122.350000000006</v>
      </c>
      <c r="J1106" t="s">
        <v>17</v>
      </c>
      <c r="K1106" t="s">
        <v>17</v>
      </c>
      <c r="L1106" t="s">
        <v>881</v>
      </c>
    </row>
    <row r="1107" spans="1:12" x14ac:dyDescent="0.25">
      <c r="A1107" t="s">
        <v>79</v>
      </c>
      <c r="B1107" t="s">
        <v>61</v>
      </c>
      <c r="C1107" t="s">
        <v>167</v>
      </c>
      <c r="D1107" t="s">
        <v>168</v>
      </c>
      <c r="E1107" t="s">
        <v>169</v>
      </c>
      <c r="F1107">
        <v>4</v>
      </c>
      <c r="G1107">
        <v>872</v>
      </c>
      <c r="H1107">
        <v>494191.18</v>
      </c>
      <c r="I1107">
        <v>378929.85</v>
      </c>
      <c r="J1107" t="s">
        <v>17</v>
      </c>
      <c r="K1107" t="s">
        <v>17</v>
      </c>
      <c r="L1107" t="s">
        <v>881</v>
      </c>
    </row>
    <row r="1108" spans="1:12" x14ac:dyDescent="0.25">
      <c r="A1108" t="s">
        <v>79</v>
      </c>
      <c r="B1108" t="s">
        <v>61</v>
      </c>
      <c r="C1108" t="s">
        <v>167</v>
      </c>
      <c r="D1108" t="s">
        <v>170</v>
      </c>
      <c r="E1108" t="s">
        <v>171</v>
      </c>
      <c r="F1108">
        <v>11</v>
      </c>
      <c r="G1108">
        <v>955</v>
      </c>
      <c r="H1108">
        <v>636269.79</v>
      </c>
      <c r="I1108">
        <v>416113.97</v>
      </c>
      <c r="J1108" t="s">
        <v>17</v>
      </c>
      <c r="K1108" t="s">
        <v>17</v>
      </c>
      <c r="L1108" t="s">
        <v>881</v>
      </c>
    </row>
    <row r="1109" spans="1:12" x14ac:dyDescent="0.25">
      <c r="A1109" t="s">
        <v>79</v>
      </c>
      <c r="B1109" t="s">
        <v>61</v>
      </c>
      <c r="C1109" t="s">
        <v>167</v>
      </c>
      <c r="D1109" t="s">
        <v>172</v>
      </c>
      <c r="E1109" t="s">
        <v>173</v>
      </c>
      <c r="F1109">
        <v>17</v>
      </c>
      <c r="G1109">
        <v>1295</v>
      </c>
      <c r="H1109">
        <v>1161181.75</v>
      </c>
      <c r="I1109">
        <v>620786.41</v>
      </c>
      <c r="J1109" t="s">
        <v>17</v>
      </c>
      <c r="K1109" t="s">
        <v>17</v>
      </c>
      <c r="L1109" t="s">
        <v>881</v>
      </c>
    </row>
    <row r="1110" spans="1:12" x14ac:dyDescent="0.25">
      <c r="A1110" t="s">
        <v>79</v>
      </c>
      <c r="B1110" t="s">
        <v>61</v>
      </c>
      <c r="C1110" t="s">
        <v>174</v>
      </c>
      <c r="D1110" t="s">
        <v>175</v>
      </c>
      <c r="E1110" t="s">
        <v>176</v>
      </c>
      <c r="F1110">
        <v>304</v>
      </c>
      <c r="G1110">
        <v>4804</v>
      </c>
      <c r="H1110">
        <v>2773857.18</v>
      </c>
      <c r="I1110">
        <v>1894542.73</v>
      </c>
      <c r="J1110" t="s">
        <v>17</v>
      </c>
      <c r="K1110" t="s">
        <v>17</v>
      </c>
      <c r="L1110" t="s">
        <v>881</v>
      </c>
    </row>
    <row r="1111" spans="1:12" x14ac:dyDescent="0.25">
      <c r="A1111" t="s">
        <v>79</v>
      </c>
      <c r="B1111" t="s">
        <v>61</v>
      </c>
      <c r="C1111" t="s">
        <v>174</v>
      </c>
      <c r="D1111" t="s">
        <v>177</v>
      </c>
      <c r="E1111" t="s">
        <v>178</v>
      </c>
      <c r="F1111">
        <v>18</v>
      </c>
      <c r="G1111">
        <v>169</v>
      </c>
      <c r="H1111">
        <v>76767.11</v>
      </c>
      <c r="I1111">
        <v>63287.79</v>
      </c>
      <c r="J1111" t="s">
        <v>17</v>
      </c>
      <c r="K1111" t="s">
        <v>17</v>
      </c>
      <c r="L1111" t="s">
        <v>881</v>
      </c>
    </row>
    <row r="1112" spans="1:12" x14ac:dyDescent="0.25">
      <c r="A1112" t="s">
        <v>79</v>
      </c>
      <c r="B1112" t="s">
        <v>61</v>
      </c>
      <c r="C1112" t="s">
        <v>179</v>
      </c>
      <c r="D1112" t="s">
        <v>180</v>
      </c>
      <c r="E1112" t="s">
        <v>181</v>
      </c>
      <c r="F1112">
        <v>3</v>
      </c>
      <c r="G1112">
        <v>14</v>
      </c>
      <c r="H1112">
        <v>10016.280000000001</v>
      </c>
      <c r="I1112">
        <v>5753.54</v>
      </c>
      <c r="J1112" t="s">
        <v>17</v>
      </c>
      <c r="K1112" t="s">
        <v>17</v>
      </c>
      <c r="L1112" t="s">
        <v>881</v>
      </c>
    </row>
    <row r="1113" spans="1:12" x14ac:dyDescent="0.25">
      <c r="A1113" t="s">
        <v>79</v>
      </c>
      <c r="B1113" t="s">
        <v>61</v>
      </c>
      <c r="C1113" t="s">
        <v>182</v>
      </c>
      <c r="D1113" t="s">
        <v>183</v>
      </c>
      <c r="E1113" t="s">
        <v>184</v>
      </c>
      <c r="F1113">
        <v>1</v>
      </c>
      <c r="G1113">
        <v>75</v>
      </c>
      <c r="H1113">
        <v>263155.09000000003</v>
      </c>
      <c r="I1113">
        <v>50056.83</v>
      </c>
      <c r="J1113" t="s">
        <v>17</v>
      </c>
      <c r="K1113" t="s">
        <v>17</v>
      </c>
      <c r="L1113" t="s">
        <v>881</v>
      </c>
    </row>
    <row r="1114" spans="1:12" x14ac:dyDescent="0.25">
      <c r="A1114" t="s">
        <v>79</v>
      </c>
      <c r="B1114" t="s">
        <v>61</v>
      </c>
      <c r="C1114" t="s">
        <v>185</v>
      </c>
      <c r="D1114" t="s">
        <v>186</v>
      </c>
      <c r="E1114" t="s">
        <v>187</v>
      </c>
      <c r="F1114">
        <v>10</v>
      </c>
      <c r="G1114">
        <v>221</v>
      </c>
      <c r="H1114">
        <v>89710.19</v>
      </c>
      <c r="I1114">
        <v>84077.119999999995</v>
      </c>
      <c r="J1114" t="s">
        <v>17</v>
      </c>
      <c r="K1114" t="s">
        <v>17</v>
      </c>
      <c r="L1114" t="s">
        <v>881</v>
      </c>
    </row>
    <row r="1115" spans="1:12" x14ac:dyDescent="0.25">
      <c r="A1115" t="s">
        <v>79</v>
      </c>
      <c r="B1115" t="s">
        <v>61</v>
      </c>
      <c r="C1115" t="s">
        <v>185</v>
      </c>
      <c r="D1115" t="s">
        <v>188</v>
      </c>
      <c r="E1115" t="s">
        <v>189</v>
      </c>
      <c r="F1115">
        <v>2</v>
      </c>
      <c r="G1115">
        <v>292</v>
      </c>
      <c r="H1115">
        <v>170874.82</v>
      </c>
      <c r="I1115">
        <v>112348.41</v>
      </c>
      <c r="J1115" t="s">
        <v>17</v>
      </c>
      <c r="K1115" t="s">
        <v>17</v>
      </c>
      <c r="L1115" t="s">
        <v>881</v>
      </c>
    </row>
    <row r="1116" spans="1:12" x14ac:dyDescent="0.25">
      <c r="A1116" t="s">
        <v>79</v>
      </c>
      <c r="B1116" t="s">
        <v>61</v>
      </c>
      <c r="C1116" t="s">
        <v>185</v>
      </c>
      <c r="D1116" t="s">
        <v>190</v>
      </c>
      <c r="E1116" t="s">
        <v>191</v>
      </c>
      <c r="F1116">
        <v>11</v>
      </c>
      <c r="G1116">
        <v>585</v>
      </c>
      <c r="H1116">
        <v>206760.77</v>
      </c>
      <c r="I1116">
        <v>197861.33</v>
      </c>
      <c r="J1116" t="s">
        <v>17</v>
      </c>
      <c r="K1116" t="s">
        <v>17</v>
      </c>
      <c r="L1116" t="s">
        <v>881</v>
      </c>
    </row>
    <row r="1117" spans="1:12" x14ac:dyDescent="0.25">
      <c r="A1117" t="s">
        <v>79</v>
      </c>
      <c r="B1117" t="s">
        <v>61</v>
      </c>
      <c r="C1117" t="s">
        <v>192</v>
      </c>
      <c r="D1117" t="s">
        <v>193</v>
      </c>
      <c r="E1117" t="s">
        <v>194</v>
      </c>
      <c r="F1117">
        <v>9</v>
      </c>
      <c r="G1117">
        <v>534</v>
      </c>
      <c r="H1117">
        <v>311921.58</v>
      </c>
      <c r="I1117">
        <v>261124.14</v>
      </c>
      <c r="J1117" t="s">
        <v>17</v>
      </c>
      <c r="K1117" t="s">
        <v>17</v>
      </c>
      <c r="L1117" t="s">
        <v>881</v>
      </c>
    </row>
    <row r="1118" spans="1:12" x14ac:dyDescent="0.25">
      <c r="A1118" t="s">
        <v>79</v>
      </c>
      <c r="B1118" t="s">
        <v>61</v>
      </c>
      <c r="C1118" t="s">
        <v>192</v>
      </c>
      <c r="D1118" t="s">
        <v>195</v>
      </c>
      <c r="E1118" t="s">
        <v>196</v>
      </c>
      <c r="F1118">
        <v>12</v>
      </c>
      <c r="G1118">
        <v>763</v>
      </c>
      <c r="H1118">
        <v>369389.67</v>
      </c>
      <c r="I1118">
        <v>336099.05</v>
      </c>
      <c r="J1118" t="s">
        <v>17</v>
      </c>
      <c r="K1118" t="s">
        <v>17</v>
      </c>
      <c r="L1118" t="s">
        <v>881</v>
      </c>
    </row>
    <row r="1119" spans="1:12" x14ac:dyDescent="0.25">
      <c r="A1119" t="s">
        <v>79</v>
      </c>
      <c r="B1119" t="s">
        <v>61</v>
      </c>
      <c r="C1119" t="s">
        <v>192</v>
      </c>
      <c r="D1119" t="s">
        <v>197</v>
      </c>
      <c r="E1119" t="s">
        <v>198</v>
      </c>
      <c r="F1119">
        <v>33</v>
      </c>
      <c r="G1119">
        <v>1149</v>
      </c>
      <c r="H1119">
        <v>440420.05</v>
      </c>
      <c r="I1119">
        <v>372992.75</v>
      </c>
      <c r="J1119" t="s">
        <v>17</v>
      </c>
      <c r="K1119" t="s">
        <v>17</v>
      </c>
      <c r="L1119" t="s">
        <v>881</v>
      </c>
    </row>
    <row r="1120" spans="1:12" x14ac:dyDescent="0.25">
      <c r="A1120" t="s">
        <v>79</v>
      </c>
      <c r="B1120" t="s">
        <v>61</v>
      </c>
      <c r="C1120" t="s">
        <v>192</v>
      </c>
      <c r="D1120" t="s">
        <v>199</v>
      </c>
      <c r="E1120" t="s">
        <v>200</v>
      </c>
      <c r="F1120">
        <v>37</v>
      </c>
      <c r="G1120">
        <v>716</v>
      </c>
      <c r="H1120">
        <v>350186.45</v>
      </c>
      <c r="I1120">
        <v>275847.34000000003</v>
      </c>
      <c r="J1120" t="s">
        <v>17</v>
      </c>
      <c r="K1120" t="s">
        <v>17</v>
      </c>
      <c r="L1120" t="s">
        <v>881</v>
      </c>
    </row>
    <row r="1121" spans="1:12" x14ac:dyDescent="0.25">
      <c r="A1121" t="s">
        <v>79</v>
      </c>
      <c r="B1121" t="s">
        <v>61</v>
      </c>
      <c r="C1121" t="s">
        <v>201</v>
      </c>
      <c r="D1121" t="s">
        <v>202</v>
      </c>
      <c r="E1121" t="s">
        <v>203</v>
      </c>
      <c r="F1121">
        <v>1</v>
      </c>
      <c r="G1121">
        <v>4</v>
      </c>
      <c r="H1121">
        <v>767.73</v>
      </c>
      <c r="I1121">
        <v>877.4</v>
      </c>
      <c r="J1121" t="s">
        <v>17</v>
      </c>
      <c r="K1121" t="s">
        <v>17</v>
      </c>
      <c r="L1121" t="s">
        <v>881</v>
      </c>
    </row>
    <row r="1122" spans="1:12" x14ac:dyDescent="0.25">
      <c r="A1122" t="s">
        <v>79</v>
      </c>
      <c r="B1122" t="s">
        <v>61</v>
      </c>
      <c r="C1122" t="s">
        <v>204</v>
      </c>
      <c r="D1122" t="s">
        <v>205</v>
      </c>
      <c r="E1122" t="s">
        <v>206</v>
      </c>
      <c r="F1122">
        <v>69</v>
      </c>
      <c r="G1122">
        <v>5392</v>
      </c>
      <c r="H1122">
        <v>2685436.49</v>
      </c>
      <c r="I1122">
        <v>2150706.17</v>
      </c>
      <c r="J1122" t="s">
        <v>17</v>
      </c>
      <c r="K1122" t="s">
        <v>17</v>
      </c>
      <c r="L1122" t="s">
        <v>881</v>
      </c>
    </row>
    <row r="1123" spans="1:12" x14ac:dyDescent="0.25">
      <c r="A1123" t="s">
        <v>79</v>
      </c>
      <c r="B1123" t="s">
        <v>61</v>
      </c>
      <c r="C1123" t="s">
        <v>207</v>
      </c>
      <c r="D1123" t="s">
        <v>208</v>
      </c>
      <c r="E1123" t="s">
        <v>209</v>
      </c>
      <c r="F1123">
        <v>12</v>
      </c>
      <c r="G1123">
        <v>79</v>
      </c>
      <c r="H1123">
        <v>26443.759999999998</v>
      </c>
      <c r="I1123">
        <v>23337.07</v>
      </c>
      <c r="J1123" t="s">
        <v>17</v>
      </c>
      <c r="K1123" t="s">
        <v>17</v>
      </c>
      <c r="L1123" t="s">
        <v>881</v>
      </c>
    </row>
    <row r="1124" spans="1:12" x14ac:dyDescent="0.25">
      <c r="A1124" t="s">
        <v>79</v>
      </c>
      <c r="B1124" t="s">
        <v>61</v>
      </c>
      <c r="C1124" t="s">
        <v>207</v>
      </c>
      <c r="D1124" t="s">
        <v>210</v>
      </c>
      <c r="E1124" t="s">
        <v>211</v>
      </c>
      <c r="F1124">
        <v>8</v>
      </c>
      <c r="G1124">
        <v>75</v>
      </c>
      <c r="H1124">
        <v>28698.84</v>
      </c>
      <c r="I1124">
        <v>24940.66</v>
      </c>
      <c r="J1124" t="s">
        <v>17</v>
      </c>
      <c r="K1124" t="s">
        <v>17</v>
      </c>
      <c r="L1124" t="s">
        <v>881</v>
      </c>
    </row>
    <row r="1125" spans="1:12" x14ac:dyDescent="0.25">
      <c r="A1125" t="s">
        <v>79</v>
      </c>
      <c r="B1125" t="s">
        <v>61</v>
      </c>
      <c r="C1125" t="s">
        <v>212</v>
      </c>
      <c r="D1125" t="s">
        <v>213</v>
      </c>
      <c r="E1125" t="s">
        <v>214</v>
      </c>
      <c r="F1125">
        <v>89</v>
      </c>
      <c r="G1125">
        <v>7082</v>
      </c>
      <c r="H1125">
        <v>3296916.05</v>
      </c>
      <c r="I1125">
        <v>2704037.48</v>
      </c>
      <c r="J1125" t="s">
        <v>17</v>
      </c>
      <c r="K1125" t="s">
        <v>17</v>
      </c>
      <c r="L1125" t="s">
        <v>881</v>
      </c>
    </row>
    <row r="1126" spans="1:12" x14ac:dyDescent="0.25">
      <c r="A1126" t="s">
        <v>79</v>
      </c>
      <c r="B1126" t="s">
        <v>61</v>
      </c>
      <c r="C1126" t="s">
        <v>215</v>
      </c>
      <c r="D1126" t="s">
        <v>216</v>
      </c>
      <c r="E1126" t="s">
        <v>217</v>
      </c>
      <c r="F1126">
        <v>27</v>
      </c>
      <c r="G1126">
        <v>414</v>
      </c>
      <c r="H1126">
        <v>145479.99</v>
      </c>
      <c r="I1126">
        <v>131985.57</v>
      </c>
      <c r="J1126" t="s">
        <v>17</v>
      </c>
      <c r="K1126" t="s">
        <v>17</v>
      </c>
      <c r="L1126" t="s">
        <v>881</v>
      </c>
    </row>
    <row r="1127" spans="1:12" x14ac:dyDescent="0.25">
      <c r="A1127" t="s">
        <v>79</v>
      </c>
      <c r="B1127" t="s">
        <v>61</v>
      </c>
      <c r="C1127" t="s">
        <v>218</v>
      </c>
      <c r="D1127" t="s">
        <v>219</v>
      </c>
      <c r="E1127" t="s">
        <v>220</v>
      </c>
      <c r="F1127">
        <v>49</v>
      </c>
      <c r="G1127">
        <v>687</v>
      </c>
      <c r="H1127">
        <v>241845.61</v>
      </c>
      <c r="I1127">
        <v>214202.26</v>
      </c>
      <c r="J1127" t="s">
        <v>17</v>
      </c>
      <c r="K1127" t="s">
        <v>17</v>
      </c>
      <c r="L1127" t="s">
        <v>881</v>
      </c>
    </row>
    <row r="1128" spans="1:12" x14ac:dyDescent="0.25">
      <c r="A1128" t="s">
        <v>79</v>
      </c>
      <c r="B1128" t="s">
        <v>61</v>
      </c>
      <c r="C1128" t="s">
        <v>218</v>
      </c>
      <c r="D1128" t="s">
        <v>221</v>
      </c>
      <c r="E1128" t="s">
        <v>222</v>
      </c>
      <c r="F1128">
        <v>10</v>
      </c>
      <c r="G1128">
        <v>137</v>
      </c>
      <c r="H1128">
        <v>33948.21</v>
      </c>
      <c r="I1128">
        <v>33144.36</v>
      </c>
      <c r="J1128" t="s">
        <v>17</v>
      </c>
      <c r="K1128" t="s">
        <v>17</v>
      </c>
      <c r="L1128" t="s">
        <v>881</v>
      </c>
    </row>
    <row r="1129" spans="1:12" x14ac:dyDescent="0.25">
      <c r="A1129" t="s">
        <v>79</v>
      </c>
      <c r="B1129" t="s">
        <v>61</v>
      </c>
      <c r="C1129" t="s">
        <v>218</v>
      </c>
      <c r="D1129" t="s">
        <v>223</v>
      </c>
      <c r="E1129" t="s">
        <v>224</v>
      </c>
      <c r="F1129">
        <v>13</v>
      </c>
      <c r="G1129">
        <v>3408</v>
      </c>
      <c r="H1129">
        <v>1006477.13</v>
      </c>
      <c r="I1129">
        <v>905571.42</v>
      </c>
      <c r="J1129" t="s">
        <v>17</v>
      </c>
      <c r="K1129" t="s">
        <v>17</v>
      </c>
      <c r="L1129" t="s">
        <v>881</v>
      </c>
    </row>
    <row r="1130" spans="1:12" x14ac:dyDescent="0.25">
      <c r="A1130" t="s">
        <v>79</v>
      </c>
      <c r="B1130" t="s">
        <v>61</v>
      </c>
      <c r="C1130" t="s">
        <v>218</v>
      </c>
      <c r="D1130" t="s">
        <v>225</v>
      </c>
      <c r="E1130" t="s">
        <v>226</v>
      </c>
      <c r="F1130">
        <v>8</v>
      </c>
      <c r="G1130">
        <v>286</v>
      </c>
      <c r="H1130">
        <v>113705.03</v>
      </c>
      <c r="I1130">
        <v>104039.44</v>
      </c>
      <c r="J1130" t="s">
        <v>17</v>
      </c>
      <c r="K1130" t="s">
        <v>17</v>
      </c>
      <c r="L1130" t="s">
        <v>881</v>
      </c>
    </row>
    <row r="1131" spans="1:12" x14ac:dyDescent="0.25">
      <c r="A1131" t="s">
        <v>79</v>
      </c>
      <c r="B1131" t="s">
        <v>61</v>
      </c>
      <c r="C1131" t="s">
        <v>218</v>
      </c>
      <c r="D1131" t="s">
        <v>227</v>
      </c>
      <c r="E1131" t="s">
        <v>228</v>
      </c>
      <c r="F1131">
        <v>23</v>
      </c>
      <c r="G1131">
        <v>301</v>
      </c>
      <c r="H1131">
        <v>135807</v>
      </c>
      <c r="I1131">
        <v>105837.32</v>
      </c>
      <c r="J1131" t="s">
        <v>17</v>
      </c>
      <c r="K1131" t="s">
        <v>17</v>
      </c>
      <c r="L1131" t="s">
        <v>881</v>
      </c>
    </row>
    <row r="1132" spans="1:12" x14ac:dyDescent="0.25">
      <c r="A1132" t="s">
        <v>79</v>
      </c>
      <c r="B1132" t="s">
        <v>61</v>
      </c>
      <c r="C1132" t="s">
        <v>218</v>
      </c>
      <c r="D1132" t="s">
        <v>229</v>
      </c>
      <c r="E1132" t="s">
        <v>230</v>
      </c>
      <c r="F1132">
        <v>1</v>
      </c>
      <c r="G1132">
        <v>19</v>
      </c>
      <c r="H1132">
        <v>5228.04</v>
      </c>
      <c r="I1132">
        <v>5429.87</v>
      </c>
      <c r="J1132" t="s">
        <v>17</v>
      </c>
      <c r="K1132" t="s">
        <v>17</v>
      </c>
      <c r="L1132" t="s">
        <v>881</v>
      </c>
    </row>
    <row r="1133" spans="1:12" x14ac:dyDescent="0.25">
      <c r="A1133" t="s">
        <v>79</v>
      </c>
      <c r="B1133" t="s">
        <v>61</v>
      </c>
      <c r="C1133" t="s">
        <v>218</v>
      </c>
      <c r="D1133" t="s">
        <v>231</v>
      </c>
      <c r="E1133" t="s">
        <v>232</v>
      </c>
      <c r="F1133">
        <v>11</v>
      </c>
      <c r="G1133">
        <v>425</v>
      </c>
      <c r="H1133">
        <v>159418.20000000001</v>
      </c>
      <c r="I1133">
        <v>132816.09</v>
      </c>
      <c r="J1133" t="s">
        <v>17</v>
      </c>
      <c r="K1133" t="s">
        <v>17</v>
      </c>
      <c r="L1133" t="s">
        <v>881</v>
      </c>
    </row>
    <row r="1134" spans="1:12" x14ac:dyDescent="0.25">
      <c r="A1134" t="s">
        <v>79</v>
      </c>
      <c r="B1134" t="s">
        <v>61</v>
      </c>
      <c r="C1134" t="s">
        <v>233</v>
      </c>
      <c r="D1134" t="s">
        <v>234</v>
      </c>
      <c r="E1134" t="s">
        <v>235</v>
      </c>
      <c r="F1134">
        <v>13</v>
      </c>
      <c r="G1134">
        <v>244</v>
      </c>
      <c r="H1134">
        <v>121167.8</v>
      </c>
      <c r="I1134">
        <v>97273.95</v>
      </c>
      <c r="J1134" t="s">
        <v>17</v>
      </c>
      <c r="K1134" t="s">
        <v>17</v>
      </c>
      <c r="L1134" t="s">
        <v>881</v>
      </c>
    </row>
    <row r="1135" spans="1:12" x14ac:dyDescent="0.25">
      <c r="A1135" t="s">
        <v>79</v>
      </c>
      <c r="B1135" t="s">
        <v>61</v>
      </c>
      <c r="C1135" t="s">
        <v>236</v>
      </c>
      <c r="D1135" t="s">
        <v>237</v>
      </c>
      <c r="E1135" t="s">
        <v>238</v>
      </c>
      <c r="F1135">
        <v>15</v>
      </c>
      <c r="G1135">
        <v>518</v>
      </c>
      <c r="H1135">
        <v>247726.7</v>
      </c>
      <c r="I1135">
        <v>212452.16</v>
      </c>
      <c r="J1135" t="s">
        <v>17</v>
      </c>
      <c r="K1135" t="s">
        <v>17</v>
      </c>
      <c r="L1135" t="s">
        <v>881</v>
      </c>
    </row>
    <row r="1136" spans="1:12" x14ac:dyDescent="0.25">
      <c r="A1136" t="s">
        <v>79</v>
      </c>
      <c r="B1136" t="s">
        <v>61</v>
      </c>
      <c r="C1136" t="s">
        <v>239</v>
      </c>
      <c r="D1136" t="s">
        <v>240</v>
      </c>
      <c r="E1136" t="s">
        <v>241</v>
      </c>
      <c r="F1136">
        <v>23</v>
      </c>
      <c r="G1136">
        <v>1966</v>
      </c>
      <c r="H1136">
        <v>952630.91</v>
      </c>
      <c r="I1136">
        <v>769067.3</v>
      </c>
      <c r="J1136" t="s">
        <v>17</v>
      </c>
      <c r="K1136" t="s">
        <v>17</v>
      </c>
      <c r="L1136" t="s">
        <v>881</v>
      </c>
    </row>
    <row r="1137" spans="1:12" x14ac:dyDescent="0.25">
      <c r="A1137" t="s">
        <v>79</v>
      </c>
      <c r="B1137" t="s">
        <v>61</v>
      </c>
      <c r="C1137" t="s">
        <v>239</v>
      </c>
      <c r="D1137" t="s">
        <v>242</v>
      </c>
      <c r="E1137" t="s">
        <v>243</v>
      </c>
      <c r="F1137">
        <v>1</v>
      </c>
      <c r="G1137">
        <v>7</v>
      </c>
      <c r="H1137">
        <v>1911.78</v>
      </c>
      <c r="I1137">
        <v>2097.08</v>
      </c>
      <c r="J1137" t="s">
        <v>17</v>
      </c>
      <c r="K1137" t="s">
        <v>17</v>
      </c>
      <c r="L1137" t="s">
        <v>881</v>
      </c>
    </row>
    <row r="1138" spans="1:12" x14ac:dyDescent="0.25">
      <c r="A1138" t="s">
        <v>79</v>
      </c>
      <c r="B1138" t="s">
        <v>61</v>
      </c>
      <c r="C1138" t="s">
        <v>244</v>
      </c>
      <c r="D1138" t="s">
        <v>245</v>
      </c>
      <c r="E1138" t="s">
        <v>246</v>
      </c>
      <c r="F1138">
        <v>158</v>
      </c>
      <c r="G1138">
        <v>1389</v>
      </c>
      <c r="H1138">
        <v>483600.92</v>
      </c>
      <c r="I1138">
        <v>425940.43</v>
      </c>
      <c r="J1138" t="s">
        <v>17</v>
      </c>
      <c r="K1138" t="s">
        <v>17</v>
      </c>
      <c r="L1138" t="s">
        <v>881</v>
      </c>
    </row>
    <row r="1139" spans="1:12" x14ac:dyDescent="0.25">
      <c r="A1139" t="s">
        <v>79</v>
      </c>
      <c r="B1139" t="s">
        <v>61</v>
      </c>
      <c r="C1139" t="s">
        <v>244</v>
      </c>
      <c r="D1139" t="s">
        <v>247</v>
      </c>
      <c r="E1139" t="s">
        <v>248</v>
      </c>
      <c r="F1139">
        <v>6</v>
      </c>
      <c r="G1139">
        <v>27</v>
      </c>
      <c r="H1139">
        <v>8481.2099999999991</v>
      </c>
      <c r="I1139">
        <v>7735.18</v>
      </c>
      <c r="J1139" t="s">
        <v>17</v>
      </c>
      <c r="K1139" t="s">
        <v>17</v>
      </c>
      <c r="L1139" t="s">
        <v>881</v>
      </c>
    </row>
    <row r="1140" spans="1:12" x14ac:dyDescent="0.25">
      <c r="A1140" t="s">
        <v>79</v>
      </c>
      <c r="B1140" t="s">
        <v>61</v>
      </c>
      <c r="C1140" t="s">
        <v>244</v>
      </c>
      <c r="D1140" t="s">
        <v>249</v>
      </c>
      <c r="E1140" t="s">
        <v>250</v>
      </c>
      <c r="F1140">
        <v>1</v>
      </c>
      <c r="G1140">
        <v>3</v>
      </c>
      <c r="H1140">
        <v>695.04</v>
      </c>
      <c r="I1140">
        <v>695.04</v>
      </c>
      <c r="J1140" t="s">
        <v>17</v>
      </c>
      <c r="K1140" t="s">
        <v>17</v>
      </c>
      <c r="L1140" t="s">
        <v>881</v>
      </c>
    </row>
    <row r="1141" spans="1:12" x14ac:dyDescent="0.25">
      <c r="A1141" t="s">
        <v>79</v>
      </c>
      <c r="B1141" t="s">
        <v>61</v>
      </c>
      <c r="C1141" t="s">
        <v>251</v>
      </c>
      <c r="D1141" t="s">
        <v>252</v>
      </c>
      <c r="E1141" t="s">
        <v>253</v>
      </c>
      <c r="F1141">
        <v>2</v>
      </c>
      <c r="G1141">
        <v>26</v>
      </c>
      <c r="H1141">
        <v>7115.8</v>
      </c>
      <c r="I1141">
        <v>6879.51</v>
      </c>
      <c r="J1141" t="s">
        <v>17</v>
      </c>
      <c r="K1141" t="s">
        <v>17</v>
      </c>
      <c r="L1141" t="s">
        <v>881</v>
      </c>
    </row>
    <row r="1142" spans="1:12" x14ac:dyDescent="0.25">
      <c r="A1142" t="s">
        <v>79</v>
      </c>
      <c r="B1142" t="s">
        <v>61</v>
      </c>
      <c r="C1142" t="s">
        <v>254</v>
      </c>
      <c r="D1142" t="s">
        <v>255</v>
      </c>
      <c r="E1142" t="s">
        <v>256</v>
      </c>
      <c r="F1142">
        <v>6</v>
      </c>
      <c r="G1142">
        <v>154</v>
      </c>
      <c r="H1142">
        <v>56244.15</v>
      </c>
      <c r="I1142">
        <v>46053.3</v>
      </c>
      <c r="J1142" t="s">
        <v>17</v>
      </c>
      <c r="K1142" t="s">
        <v>17</v>
      </c>
      <c r="L1142" t="s">
        <v>881</v>
      </c>
    </row>
    <row r="1143" spans="1:12" x14ac:dyDescent="0.25">
      <c r="A1143" t="s">
        <v>79</v>
      </c>
      <c r="B1143" t="s">
        <v>61</v>
      </c>
      <c r="C1143" t="s">
        <v>254</v>
      </c>
      <c r="D1143" t="s">
        <v>257</v>
      </c>
      <c r="E1143" t="s">
        <v>258</v>
      </c>
      <c r="F1143">
        <v>47</v>
      </c>
      <c r="G1143">
        <v>576</v>
      </c>
      <c r="H1143">
        <v>255054.4</v>
      </c>
      <c r="I1143">
        <v>221145.76</v>
      </c>
      <c r="J1143" t="s">
        <v>17</v>
      </c>
      <c r="K1143" t="s">
        <v>17</v>
      </c>
      <c r="L1143" t="s">
        <v>881</v>
      </c>
    </row>
    <row r="1144" spans="1:12" x14ac:dyDescent="0.25">
      <c r="A1144" t="s">
        <v>79</v>
      </c>
      <c r="B1144" t="s">
        <v>61</v>
      </c>
      <c r="C1144" t="s">
        <v>254</v>
      </c>
      <c r="D1144" t="s">
        <v>259</v>
      </c>
      <c r="E1144" t="s">
        <v>260</v>
      </c>
      <c r="F1144">
        <v>29</v>
      </c>
      <c r="G1144">
        <v>331</v>
      </c>
      <c r="H1144">
        <v>105224.25</v>
      </c>
      <c r="I1144">
        <v>101688.09</v>
      </c>
      <c r="J1144" t="s">
        <v>17</v>
      </c>
      <c r="K1144" t="s">
        <v>17</v>
      </c>
      <c r="L1144" t="s">
        <v>881</v>
      </c>
    </row>
    <row r="1145" spans="1:12" x14ac:dyDescent="0.25">
      <c r="A1145" t="s">
        <v>79</v>
      </c>
      <c r="B1145" t="s">
        <v>61</v>
      </c>
      <c r="C1145" t="s">
        <v>254</v>
      </c>
      <c r="D1145" t="s">
        <v>261</v>
      </c>
      <c r="E1145" t="s">
        <v>262</v>
      </c>
      <c r="F1145">
        <v>66</v>
      </c>
      <c r="G1145">
        <v>980</v>
      </c>
      <c r="H1145">
        <v>401484.59</v>
      </c>
      <c r="I1145">
        <v>360817.51</v>
      </c>
      <c r="J1145" t="s">
        <v>17</v>
      </c>
      <c r="K1145" t="s">
        <v>17</v>
      </c>
      <c r="L1145" t="s">
        <v>881</v>
      </c>
    </row>
    <row r="1146" spans="1:12" x14ac:dyDescent="0.25">
      <c r="A1146" t="s">
        <v>79</v>
      </c>
      <c r="B1146" t="s">
        <v>61</v>
      </c>
      <c r="C1146" t="s">
        <v>263</v>
      </c>
      <c r="D1146" t="s">
        <v>264</v>
      </c>
      <c r="E1146" t="s">
        <v>265</v>
      </c>
      <c r="F1146">
        <v>2</v>
      </c>
      <c r="G1146">
        <v>67</v>
      </c>
      <c r="H1146">
        <v>16152.24</v>
      </c>
      <c r="I1146">
        <v>15486.85</v>
      </c>
      <c r="J1146" t="s">
        <v>17</v>
      </c>
      <c r="K1146" t="s">
        <v>17</v>
      </c>
      <c r="L1146" t="s">
        <v>881</v>
      </c>
    </row>
    <row r="1147" spans="1:12" x14ac:dyDescent="0.25">
      <c r="A1147" t="s">
        <v>79</v>
      </c>
      <c r="B1147" t="s">
        <v>61</v>
      </c>
      <c r="C1147" t="s">
        <v>266</v>
      </c>
      <c r="D1147" t="s">
        <v>267</v>
      </c>
      <c r="E1147" t="s">
        <v>268</v>
      </c>
      <c r="F1147">
        <v>2</v>
      </c>
      <c r="G1147">
        <v>4</v>
      </c>
      <c r="H1147">
        <v>1015.36</v>
      </c>
      <c r="I1147">
        <v>1015.36</v>
      </c>
      <c r="J1147" t="s">
        <v>17</v>
      </c>
      <c r="K1147" t="s">
        <v>17</v>
      </c>
      <c r="L1147" t="s">
        <v>881</v>
      </c>
    </row>
    <row r="1148" spans="1:12" x14ac:dyDescent="0.25">
      <c r="A1148" t="s">
        <v>79</v>
      </c>
      <c r="B1148" t="s">
        <v>61</v>
      </c>
      <c r="C1148" t="s">
        <v>847</v>
      </c>
      <c r="D1148" t="s">
        <v>848</v>
      </c>
      <c r="E1148" t="s">
        <v>849</v>
      </c>
      <c r="F1148">
        <v>1</v>
      </c>
      <c r="G1148">
        <v>2</v>
      </c>
      <c r="H1148">
        <v>600</v>
      </c>
      <c r="I1148">
        <v>600</v>
      </c>
      <c r="J1148" t="s">
        <v>17</v>
      </c>
      <c r="K1148" t="s">
        <v>17</v>
      </c>
      <c r="L1148" t="s">
        <v>881</v>
      </c>
    </row>
    <row r="1149" spans="1:12" x14ac:dyDescent="0.25">
      <c r="A1149" t="s">
        <v>79</v>
      </c>
      <c r="B1149" t="s">
        <v>61</v>
      </c>
      <c r="C1149" t="s">
        <v>269</v>
      </c>
      <c r="D1149" t="s">
        <v>270</v>
      </c>
      <c r="E1149" t="s">
        <v>271</v>
      </c>
      <c r="F1149">
        <v>3</v>
      </c>
      <c r="G1149">
        <v>14</v>
      </c>
      <c r="H1149">
        <v>3401.84</v>
      </c>
      <c r="I1149">
        <v>3401.84</v>
      </c>
      <c r="J1149" t="s">
        <v>17</v>
      </c>
      <c r="K1149" t="s">
        <v>17</v>
      </c>
      <c r="L1149" t="s">
        <v>881</v>
      </c>
    </row>
    <row r="1150" spans="1:12" x14ac:dyDescent="0.25">
      <c r="A1150" t="s">
        <v>79</v>
      </c>
      <c r="B1150" t="s">
        <v>61</v>
      </c>
      <c r="C1150" t="s">
        <v>269</v>
      </c>
      <c r="D1150" t="s">
        <v>272</v>
      </c>
      <c r="E1150" t="s">
        <v>273</v>
      </c>
      <c r="F1150">
        <v>2</v>
      </c>
      <c r="G1150">
        <v>12</v>
      </c>
      <c r="H1150">
        <v>5396.98</v>
      </c>
      <c r="I1150">
        <v>3782.69</v>
      </c>
      <c r="J1150" t="s">
        <v>17</v>
      </c>
      <c r="K1150" t="s">
        <v>17</v>
      </c>
      <c r="L1150" t="s">
        <v>881</v>
      </c>
    </row>
    <row r="1151" spans="1:12" x14ac:dyDescent="0.25">
      <c r="A1151" t="s">
        <v>79</v>
      </c>
      <c r="B1151" t="s">
        <v>61</v>
      </c>
      <c r="C1151" t="s">
        <v>274</v>
      </c>
      <c r="D1151" t="s">
        <v>275</v>
      </c>
      <c r="E1151" t="s">
        <v>276</v>
      </c>
      <c r="F1151">
        <v>5</v>
      </c>
      <c r="G1151">
        <v>91</v>
      </c>
      <c r="H1151">
        <v>35129.279999999999</v>
      </c>
      <c r="I1151">
        <v>33283.870000000003</v>
      </c>
      <c r="J1151" t="s">
        <v>17</v>
      </c>
      <c r="K1151" t="s">
        <v>17</v>
      </c>
      <c r="L1151" t="s">
        <v>881</v>
      </c>
    </row>
    <row r="1152" spans="1:12" x14ac:dyDescent="0.25">
      <c r="A1152" t="s">
        <v>79</v>
      </c>
      <c r="B1152" t="s">
        <v>61</v>
      </c>
      <c r="C1152" t="s">
        <v>277</v>
      </c>
      <c r="D1152" t="s">
        <v>278</v>
      </c>
      <c r="E1152" t="s">
        <v>279</v>
      </c>
      <c r="F1152">
        <v>3</v>
      </c>
      <c r="G1152">
        <v>7</v>
      </c>
      <c r="H1152">
        <v>1608.79</v>
      </c>
      <c r="I1152">
        <v>1608.79</v>
      </c>
      <c r="J1152" t="s">
        <v>17</v>
      </c>
      <c r="K1152" t="s">
        <v>17</v>
      </c>
      <c r="L1152" t="s">
        <v>881</v>
      </c>
    </row>
    <row r="1153" spans="1:12" x14ac:dyDescent="0.25">
      <c r="A1153" t="s">
        <v>79</v>
      </c>
      <c r="B1153" t="s">
        <v>61</v>
      </c>
      <c r="C1153" t="s">
        <v>280</v>
      </c>
      <c r="D1153" t="s">
        <v>281</v>
      </c>
      <c r="E1153" t="s">
        <v>282</v>
      </c>
      <c r="F1153">
        <v>12</v>
      </c>
      <c r="G1153">
        <v>111</v>
      </c>
      <c r="H1153">
        <v>36918.46</v>
      </c>
      <c r="I1153">
        <v>35209.47</v>
      </c>
      <c r="J1153" t="s">
        <v>17</v>
      </c>
      <c r="K1153" t="s">
        <v>17</v>
      </c>
      <c r="L1153" t="s">
        <v>881</v>
      </c>
    </row>
    <row r="1154" spans="1:12" x14ac:dyDescent="0.25">
      <c r="A1154" t="s">
        <v>79</v>
      </c>
      <c r="B1154" t="s">
        <v>61</v>
      </c>
      <c r="C1154" t="s">
        <v>283</v>
      </c>
      <c r="D1154" t="s">
        <v>284</v>
      </c>
      <c r="E1154" t="s">
        <v>285</v>
      </c>
      <c r="F1154">
        <v>1</v>
      </c>
      <c r="G1154">
        <v>5</v>
      </c>
      <c r="H1154">
        <v>1349.35</v>
      </c>
      <c r="I1154">
        <v>1349.35</v>
      </c>
      <c r="J1154" t="s">
        <v>17</v>
      </c>
      <c r="K1154" t="s">
        <v>17</v>
      </c>
      <c r="L1154" t="s">
        <v>881</v>
      </c>
    </row>
    <row r="1155" spans="1:12" x14ac:dyDescent="0.25">
      <c r="A1155" t="s">
        <v>79</v>
      </c>
      <c r="B1155" t="s">
        <v>61</v>
      </c>
      <c r="C1155" t="s">
        <v>283</v>
      </c>
      <c r="D1155" t="s">
        <v>286</v>
      </c>
      <c r="E1155" t="s">
        <v>287</v>
      </c>
      <c r="F1155">
        <v>3</v>
      </c>
      <c r="G1155">
        <v>7</v>
      </c>
      <c r="H1155">
        <v>1837.08</v>
      </c>
      <c r="I1155">
        <v>1946.75</v>
      </c>
      <c r="J1155" t="s">
        <v>17</v>
      </c>
      <c r="K1155" t="s">
        <v>17</v>
      </c>
      <c r="L1155" t="s">
        <v>881</v>
      </c>
    </row>
    <row r="1156" spans="1:12" x14ac:dyDescent="0.25">
      <c r="A1156" t="s">
        <v>79</v>
      </c>
      <c r="B1156" t="s">
        <v>61</v>
      </c>
      <c r="C1156" t="s">
        <v>288</v>
      </c>
      <c r="D1156" t="s">
        <v>289</v>
      </c>
      <c r="E1156" t="s">
        <v>290</v>
      </c>
      <c r="F1156">
        <v>1</v>
      </c>
      <c r="G1156">
        <v>25</v>
      </c>
      <c r="H1156">
        <v>9603.1299999999992</v>
      </c>
      <c r="I1156">
        <v>8400.0499999999993</v>
      </c>
      <c r="J1156" t="s">
        <v>17</v>
      </c>
      <c r="K1156" t="s">
        <v>17</v>
      </c>
      <c r="L1156" t="s">
        <v>881</v>
      </c>
    </row>
    <row r="1157" spans="1:12" x14ac:dyDescent="0.25">
      <c r="A1157" t="s">
        <v>79</v>
      </c>
      <c r="B1157" t="s">
        <v>61</v>
      </c>
      <c r="C1157" t="s">
        <v>291</v>
      </c>
      <c r="D1157" t="s">
        <v>292</v>
      </c>
      <c r="E1157" t="s">
        <v>293</v>
      </c>
      <c r="F1157">
        <v>7</v>
      </c>
      <c r="G1157">
        <v>79</v>
      </c>
      <c r="H1157">
        <v>49648.480000000003</v>
      </c>
      <c r="I1157">
        <v>32545.69</v>
      </c>
      <c r="J1157" t="s">
        <v>17</v>
      </c>
      <c r="K1157" t="s">
        <v>17</v>
      </c>
      <c r="L1157" t="s">
        <v>881</v>
      </c>
    </row>
    <row r="1158" spans="1:12" x14ac:dyDescent="0.25">
      <c r="A1158" t="s">
        <v>79</v>
      </c>
      <c r="B1158" t="s">
        <v>61</v>
      </c>
      <c r="C1158" t="s">
        <v>294</v>
      </c>
      <c r="D1158" t="s">
        <v>295</v>
      </c>
      <c r="E1158" t="s">
        <v>296</v>
      </c>
      <c r="F1158">
        <v>8</v>
      </c>
      <c r="G1158">
        <v>334</v>
      </c>
      <c r="H1158">
        <v>230409.26</v>
      </c>
      <c r="I1158">
        <v>155080.97</v>
      </c>
      <c r="J1158" t="s">
        <v>17</v>
      </c>
      <c r="K1158" t="s">
        <v>17</v>
      </c>
      <c r="L1158" t="s">
        <v>881</v>
      </c>
    </row>
    <row r="1159" spans="1:12" x14ac:dyDescent="0.25">
      <c r="A1159" t="s">
        <v>79</v>
      </c>
      <c r="B1159" t="s">
        <v>61</v>
      </c>
      <c r="C1159" t="s">
        <v>297</v>
      </c>
      <c r="D1159" t="s">
        <v>298</v>
      </c>
      <c r="E1159" t="s">
        <v>299</v>
      </c>
      <c r="F1159">
        <v>4</v>
      </c>
      <c r="G1159">
        <v>18</v>
      </c>
      <c r="H1159">
        <v>5898.26</v>
      </c>
      <c r="I1159">
        <v>6850.33</v>
      </c>
      <c r="J1159" t="s">
        <v>17</v>
      </c>
      <c r="K1159" t="s">
        <v>17</v>
      </c>
      <c r="L1159" t="s">
        <v>881</v>
      </c>
    </row>
    <row r="1160" spans="1:12" x14ac:dyDescent="0.25">
      <c r="A1160" t="s">
        <v>79</v>
      </c>
      <c r="B1160" t="s">
        <v>61</v>
      </c>
      <c r="C1160" t="s">
        <v>297</v>
      </c>
      <c r="D1160" t="s">
        <v>300</v>
      </c>
      <c r="E1160" t="s">
        <v>301</v>
      </c>
      <c r="F1160">
        <v>14</v>
      </c>
      <c r="G1160">
        <v>219</v>
      </c>
      <c r="H1160">
        <v>101910.09</v>
      </c>
      <c r="I1160">
        <v>86642.4</v>
      </c>
      <c r="J1160" t="s">
        <v>17</v>
      </c>
      <c r="K1160" t="s">
        <v>17</v>
      </c>
      <c r="L1160" t="s">
        <v>881</v>
      </c>
    </row>
    <row r="1161" spans="1:12" x14ac:dyDescent="0.25">
      <c r="A1161" t="s">
        <v>79</v>
      </c>
      <c r="B1161" t="s">
        <v>61</v>
      </c>
      <c r="C1161" t="s">
        <v>297</v>
      </c>
      <c r="D1161" t="s">
        <v>871</v>
      </c>
      <c r="E1161" t="s">
        <v>872</v>
      </c>
      <c r="F1161">
        <v>1</v>
      </c>
      <c r="G1161">
        <v>5</v>
      </c>
      <c r="H1161">
        <v>1158.5</v>
      </c>
      <c r="I1161">
        <v>1158.5</v>
      </c>
      <c r="J1161" t="s">
        <v>17</v>
      </c>
      <c r="K1161" t="s">
        <v>17</v>
      </c>
      <c r="L1161" t="s">
        <v>881</v>
      </c>
    </row>
    <row r="1162" spans="1:12" x14ac:dyDescent="0.25">
      <c r="A1162" t="s">
        <v>79</v>
      </c>
      <c r="B1162" t="s">
        <v>61</v>
      </c>
      <c r="C1162" t="s">
        <v>297</v>
      </c>
      <c r="D1162" t="s">
        <v>302</v>
      </c>
      <c r="E1162" t="s">
        <v>303</v>
      </c>
      <c r="F1162">
        <v>1</v>
      </c>
      <c r="G1162">
        <v>17</v>
      </c>
      <c r="H1162">
        <v>12948.69</v>
      </c>
      <c r="I1162">
        <v>11211.64</v>
      </c>
      <c r="J1162" t="s">
        <v>17</v>
      </c>
      <c r="K1162" t="s">
        <v>17</v>
      </c>
      <c r="L1162" t="s">
        <v>881</v>
      </c>
    </row>
    <row r="1163" spans="1:12" x14ac:dyDescent="0.25">
      <c r="A1163" t="s">
        <v>79</v>
      </c>
      <c r="B1163" t="s">
        <v>61</v>
      </c>
      <c r="C1163" t="s">
        <v>297</v>
      </c>
      <c r="D1163" t="s">
        <v>304</v>
      </c>
      <c r="E1163" t="s">
        <v>305</v>
      </c>
      <c r="F1163">
        <v>2</v>
      </c>
      <c r="G1163">
        <v>21</v>
      </c>
      <c r="H1163">
        <v>4606.3500000000004</v>
      </c>
      <c r="I1163">
        <v>4606.3500000000004</v>
      </c>
      <c r="J1163" t="s">
        <v>17</v>
      </c>
      <c r="K1163" t="s">
        <v>17</v>
      </c>
      <c r="L1163" t="s">
        <v>881</v>
      </c>
    </row>
    <row r="1164" spans="1:12" x14ac:dyDescent="0.25">
      <c r="A1164" t="s">
        <v>79</v>
      </c>
      <c r="B1164" t="s">
        <v>61</v>
      </c>
      <c r="C1164" t="s">
        <v>297</v>
      </c>
      <c r="D1164" t="s">
        <v>306</v>
      </c>
      <c r="E1164" t="s">
        <v>307</v>
      </c>
      <c r="F1164">
        <v>16</v>
      </c>
      <c r="G1164">
        <v>207</v>
      </c>
      <c r="H1164">
        <v>79114.649999999994</v>
      </c>
      <c r="I1164">
        <v>67622.789999999994</v>
      </c>
      <c r="J1164" t="s">
        <v>17</v>
      </c>
      <c r="K1164" t="s">
        <v>17</v>
      </c>
      <c r="L1164" t="s">
        <v>881</v>
      </c>
    </row>
    <row r="1165" spans="1:12" x14ac:dyDescent="0.25">
      <c r="A1165" t="s">
        <v>79</v>
      </c>
      <c r="B1165" t="s">
        <v>61</v>
      </c>
      <c r="C1165" t="s">
        <v>297</v>
      </c>
      <c r="D1165" t="s">
        <v>308</v>
      </c>
      <c r="E1165" t="s">
        <v>309</v>
      </c>
      <c r="F1165">
        <v>16</v>
      </c>
      <c r="G1165">
        <v>291</v>
      </c>
      <c r="H1165">
        <v>123167.08</v>
      </c>
      <c r="I1165">
        <v>97774.91</v>
      </c>
      <c r="J1165" t="s">
        <v>17</v>
      </c>
      <c r="K1165" t="s">
        <v>17</v>
      </c>
      <c r="L1165" t="s">
        <v>881</v>
      </c>
    </row>
    <row r="1166" spans="1:12" x14ac:dyDescent="0.25">
      <c r="A1166" t="s">
        <v>79</v>
      </c>
      <c r="B1166" t="s">
        <v>61</v>
      </c>
      <c r="C1166" t="s">
        <v>310</v>
      </c>
      <c r="D1166" t="s">
        <v>311</v>
      </c>
      <c r="E1166" t="s">
        <v>312</v>
      </c>
      <c r="F1166">
        <v>6</v>
      </c>
      <c r="G1166">
        <v>537</v>
      </c>
      <c r="H1166">
        <v>235767.53</v>
      </c>
      <c r="I1166">
        <v>199639.66</v>
      </c>
      <c r="J1166" t="s">
        <v>17</v>
      </c>
      <c r="K1166" t="s">
        <v>17</v>
      </c>
      <c r="L1166" t="s">
        <v>881</v>
      </c>
    </row>
    <row r="1167" spans="1:12" x14ac:dyDescent="0.25">
      <c r="A1167" t="s">
        <v>79</v>
      </c>
      <c r="B1167" t="s">
        <v>61</v>
      </c>
      <c r="C1167" t="s">
        <v>310</v>
      </c>
      <c r="D1167" t="s">
        <v>313</v>
      </c>
      <c r="E1167" t="s">
        <v>314</v>
      </c>
      <c r="F1167">
        <v>16</v>
      </c>
      <c r="G1167">
        <v>122</v>
      </c>
      <c r="H1167">
        <v>38401.949999999997</v>
      </c>
      <c r="I1167">
        <v>39487.480000000003</v>
      </c>
      <c r="J1167" t="s">
        <v>17</v>
      </c>
      <c r="K1167" t="s">
        <v>17</v>
      </c>
      <c r="L1167" t="s">
        <v>881</v>
      </c>
    </row>
    <row r="1168" spans="1:12" x14ac:dyDescent="0.25">
      <c r="A1168" t="s">
        <v>79</v>
      </c>
      <c r="B1168" t="s">
        <v>61</v>
      </c>
      <c r="C1168" t="s">
        <v>310</v>
      </c>
      <c r="D1168" t="s">
        <v>315</v>
      </c>
      <c r="E1168" t="s">
        <v>316</v>
      </c>
      <c r="F1168">
        <v>3</v>
      </c>
      <c r="G1168">
        <v>21</v>
      </c>
      <c r="H1168">
        <v>6902.73</v>
      </c>
      <c r="I1168">
        <v>7494.72</v>
      </c>
      <c r="J1168" t="s">
        <v>17</v>
      </c>
      <c r="K1168" t="s">
        <v>17</v>
      </c>
      <c r="L1168" t="s">
        <v>881</v>
      </c>
    </row>
    <row r="1169" spans="1:12" x14ac:dyDescent="0.25">
      <c r="A1169" t="s">
        <v>79</v>
      </c>
      <c r="B1169" t="s">
        <v>61</v>
      </c>
      <c r="C1169" t="s">
        <v>310</v>
      </c>
      <c r="D1169" t="s">
        <v>317</v>
      </c>
      <c r="E1169" t="s">
        <v>318</v>
      </c>
      <c r="F1169">
        <v>3</v>
      </c>
      <c r="G1169">
        <v>7</v>
      </c>
      <c r="H1169">
        <v>1346.25</v>
      </c>
      <c r="I1169">
        <v>1346.25</v>
      </c>
      <c r="J1169" t="s">
        <v>17</v>
      </c>
      <c r="K1169" t="s">
        <v>17</v>
      </c>
      <c r="L1169" t="s">
        <v>881</v>
      </c>
    </row>
    <row r="1170" spans="1:12" x14ac:dyDescent="0.25">
      <c r="A1170" t="s">
        <v>79</v>
      </c>
      <c r="B1170" t="s">
        <v>61</v>
      </c>
      <c r="C1170" t="s">
        <v>310</v>
      </c>
      <c r="D1170" t="s">
        <v>319</v>
      </c>
      <c r="E1170" t="s">
        <v>320</v>
      </c>
      <c r="F1170">
        <v>5</v>
      </c>
      <c r="G1170">
        <v>71</v>
      </c>
      <c r="H1170">
        <v>24276.91</v>
      </c>
      <c r="I1170">
        <v>23672.47</v>
      </c>
      <c r="J1170" t="s">
        <v>17</v>
      </c>
      <c r="K1170" t="s">
        <v>17</v>
      </c>
      <c r="L1170" t="s">
        <v>881</v>
      </c>
    </row>
    <row r="1171" spans="1:12" x14ac:dyDescent="0.25">
      <c r="A1171" t="s">
        <v>79</v>
      </c>
      <c r="B1171" t="s">
        <v>61</v>
      </c>
      <c r="C1171" t="s">
        <v>321</v>
      </c>
      <c r="D1171" t="s">
        <v>322</v>
      </c>
      <c r="E1171" t="s">
        <v>323</v>
      </c>
      <c r="F1171">
        <v>5</v>
      </c>
      <c r="G1171">
        <v>45</v>
      </c>
      <c r="H1171">
        <v>11303.28</v>
      </c>
      <c r="I1171">
        <v>13348.95</v>
      </c>
      <c r="J1171" t="s">
        <v>17</v>
      </c>
      <c r="K1171" t="s">
        <v>17</v>
      </c>
      <c r="L1171" t="s">
        <v>881</v>
      </c>
    </row>
    <row r="1172" spans="1:12" x14ac:dyDescent="0.25">
      <c r="A1172" t="s">
        <v>79</v>
      </c>
      <c r="B1172" t="s">
        <v>61</v>
      </c>
      <c r="C1172" t="s">
        <v>324</v>
      </c>
      <c r="D1172" t="s">
        <v>325</v>
      </c>
      <c r="E1172" t="s">
        <v>326</v>
      </c>
      <c r="F1172">
        <v>13</v>
      </c>
      <c r="G1172">
        <v>155</v>
      </c>
      <c r="H1172">
        <v>46649.120000000003</v>
      </c>
      <c r="I1172">
        <v>45495.31</v>
      </c>
      <c r="J1172" t="s">
        <v>17</v>
      </c>
      <c r="K1172" t="s">
        <v>17</v>
      </c>
      <c r="L1172" t="s">
        <v>881</v>
      </c>
    </row>
    <row r="1173" spans="1:12" x14ac:dyDescent="0.25">
      <c r="A1173" t="s">
        <v>79</v>
      </c>
      <c r="B1173" t="s">
        <v>61</v>
      </c>
      <c r="C1173" t="s">
        <v>327</v>
      </c>
      <c r="D1173" t="s">
        <v>328</v>
      </c>
      <c r="E1173" t="s">
        <v>329</v>
      </c>
      <c r="F1173">
        <v>2</v>
      </c>
      <c r="G1173">
        <v>19</v>
      </c>
      <c r="H1173">
        <v>2772.05</v>
      </c>
      <c r="I1173">
        <v>2772.05</v>
      </c>
      <c r="J1173" t="s">
        <v>17</v>
      </c>
      <c r="K1173" t="s">
        <v>17</v>
      </c>
      <c r="L1173" t="s">
        <v>881</v>
      </c>
    </row>
    <row r="1174" spans="1:12" x14ac:dyDescent="0.25">
      <c r="A1174" t="s">
        <v>79</v>
      </c>
      <c r="B1174" t="s">
        <v>61</v>
      </c>
      <c r="C1174" t="s">
        <v>330</v>
      </c>
      <c r="D1174" t="s">
        <v>331</v>
      </c>
      <c r="E1174" t="s">
        <v>332</v>
      </c>
      <c r="F1174">
        <v>4</v>
      </c>
      <c r="G1174">
        <v>2387</v>
      </c>
      <c r="H1174">
        <v>2399519.59</v>
      </c>
      <c r="I1174">
        <v>1369209.43</v>
      </c>
      <c r="J1174" t="s">
        <v>17</v>
      </c>
      <c r="K1174" t="s">
        <v>17</v>
      </c>
      <c r="L1174" t="s">
        <v>881</v>
      </c>
    </row>
    <row r="1175" spans="1:12" x14ac:dyDescent="0.25">
      <c r="A1175" t="s">
        <v>79</v>
      </c>
      <c r="B1175" t="s">
        <v>61</v>
      </c>
      <c r="C1175" t="s">
        <v>333</v>
      </c>
      <c r="D1175" t="s">
        <v>334</v>
      </c>
      <c r="E1175" t="s">
        <v>335</v>
      </c>
      <c r="F1175">
        <v>2</v>
      </c>
      <c r="G1175">
        <v>17</v>
      </c>
      <c r="H1175">
        <v>6116.22</v>
      </c>
      <c r="I1175">
        <v>5301.93</v>
      </c>
      <c r="J1175" t="s">
        <v>17</v>
      </c>
      <c r="K1175" t="s">
        <v>17</v>
      </c>
      <c r="L1175" t="s">
        <v>881</v>
      </c>
    </row>
    <row r="1176" spans="1:12" x14ac:dyDescent="0.25">
      <c r="A1176" t="s">
        <v>79</v>
      </c>
      <c r="B1176" t="s">
        <v>61</v>
      </c>
      <c r="C1176" t="s">
        <v>336</v>
      </c>
      <c r="D1176" t="s">
        <v>337</v>
      </c>
      <c r="E1176" t="s">
        <v>338</v>
      </c>
      <c r="F1176">
        <v>1</v>
      </c>
      <c r="G1176">
        <v>13</v>
      </c>
      <c r="H1176">
        <v>3941</v>
      </c>
      <c r="I1176">
        <v>3941</v>
      </c>
      <c r="J1176" t="s">
        <v>17</v>
      </c>
      <c r="K1176" t="s">
        <v>17</v>
      </c>
      <c r="L1176" t="s">
        <v>881</v>
      </c>
    </row>
    <row r="1177" spans="1:12" x14ac:dyDescent="0.25">
      <c r="A1177" t="s">
        <v>79</v>
      </c>
      <c r="B1177" t="s">
        <v>61</v>
      </c>
      <c r="C1177" t="s">
        <v>339</v>
      </c>
      <c r="D1177" t="s">
        <v>340</v>
      </c>
      <c r="E1177" t="s">
        <v>341</v>
      </c>
      <c r="F1177">
        <v>101</v>
      </c>
      <c r="G1177">
        <v>1707</v>
      </c>
      <c r="H1177">
        <v>701551.78</v>
      </c>
      <c r="I1177">
        <v>565084.61</v>
      </c>
      <c r="J1177" t="s">
        <v>17</v>
      </c>
      <c r="K1177" t="s">
        <v>17</v>
      </c>
      <c r="L1177" t="s">
        <v>881</v>
      </c>
    </row>
    <row r="1178" spans="1:12" x14ac:dyDescent="0.25">
      <c r="A1178" t="s">
        <v>79</v>
      </c>
      <c r="B1178" t="s">
        <v>61</v>
      </c>
      <c r="C1178" t="s">
        <v>342</v>
      </c>
      <c r="D1178" t="s">
        <v>343</v>
      </c>
      <c r="E1178" t="s">
        <v>344</v>
      </c>
      <c r="F1178">
        <v>39</v>
      </c>
      <c r="G1178">
        <v>259</v>
      </c>
      <c r="H1178">
        <v>82758.64</v>
      </c>
      <c r="I1178">
        <v>76679.899999999994</v>
      </c>
      <c r="J1178" t="s">
        <v>17</v>
      </c>
      <c r="K1178" t="s">
        <v>17</v>
      </c>
      <c r="L1178" t="s">
        <v>881</v>
      </c>
    </row>
    <row r="1179" spans="1:12" x14ac:dyDescent="0.25">
      <c r="A1179" t="s">
        <v>79</v>
      </c>
      <c r="B1179" t="s">
        <v>61</v>
      </c>
      <c r="C1179" t="s">
        <v>345</v>
      </c>
      <c r="D1179" t="s">
        <v>346</v>
      </c>
      <c r="E1179" t="s">
        <v>347</v>
      </c>
      <c r="F1179">
        <v>2</v>
      </c>
      <c r="G1179">
        <v>7</v>
      </c>
      <c r="H1179">
        <v>1668.17</v>
      </c>
      <c r="I1179">
        <v>1668.17</v>
      </c>
      <c r="J1179" t="s">
        <v>17</v>
      </c>
      <c r="K1179" t="s">
        <v>17</v>
      </c>
      <c r="L1179" t="s">
        <v>881</v>
      </c>
    </row>
    <row r="1180" spans="1:12" x14ac:dyDescent="0.25">
      <c r="A1180" t="s">
        <v>79</v>
      </c>
      <c r="B1180" t="s">
        <v>61</v>
      </c>
      <c r="C1180" t="s">
        <v>348</v>
      </c>
      <c r="D1180" t="s">
        <v>349</v>
      </c>
      <c r="E1180" t="s">
        <v>350</v>
      </c>
      <c r="F1180">
        <v>12</v>
      </c>
      <c r="G1180">
        <v>80</v>
      </c>
      <c r="H1180">
        <v>34825.94</v>
      </c>
      <c r="I1180">
        <v>30713.66</v>
      </c>
      <c r="J1180" t="s">
        <v>17</v>
      </c>
      <c r="K1180" t="s">
        <v>17</v>
      </c>
      <c r="L1180" t="s">
        <v>881</v>
      </c>
    </row>
    <row r="1181" spans="1:12" x14ac:dyDescent="0.25">
      <c r="A1181" t="s">
        <v>79</v>
      </c>
      <c r="B1181" t="s">
        <v>61</v>
      </c>
      <c r="C1181" t="s">
        <v>351</v>
      </c>
      <c r="D1181" t="s">
        <v>352</v>
      </c>
      <c r="E1181" t="s">
        <v>353</v>
      </c>
      <c r="F1181">
        <v>58</v>
      </c>
      <c r="G1181">
        <v>2205</v>
      </c>
      <c r="H1181">
        <v>1182950.26</v>
      </c>
      <c r="I1181">
        <v>830115.72</v>
      </c>
      <c r="J1181" t="s">
        <v>17</v>
      </c>
      <c r="K1181" t="s">
        <v>17</v>
      </c>
      <c r="L1181" t="s">
        <v>881</v>
      </c>
    </row>
    <row r="1182" spans="1:12" x14ac:dyDescent="0.25">
      <c r="A1182" t="s">
        <v>79</v>
      </c>
      <c r="B1182" t="s">
        <v>61</v>
      </c>
      <c r="C1182" t="s">
        <v>354</v>
      </c>
      <c r="D1182" t="s">
        <v>355</v>
      </c>
      <c r="E1182" t="s">
        <v>356</v>
      </c>
      <c r="F1182">
        <v>1</v>
      </c>
      <c r="G1182">
        <v>7</v>
      </c>
      <c r="H1182">
        <v>2178.92</v>
      </c>
      <c r="I1182">
        <v>2133.35</v>
      </c>
      <c r="J1182" t="s">
        <v>17</v>
      </c>
      <c r="K1182" t="s">
        <v>17</v>
      </c>
      <c r="L1182" t="s">
        <v>881</v>
      </c>
    </row>
    <row r="1183" spans="1:12" x14ac:dyDescent="0.25">
      <c r="A1183" t="s">
        <v>357</v>
      </c>
      <c r="B1183" t="s">
        <v>61</v>
      </c>
      <c r="C1183" t="s">
        <v>358</v>
      </c>
      <c r="D1183" t="s">
        <v>359</v>
      </c>
      <c r="E1183" t="s">
        <v>360</v>
      </c>
      <c r="F1183">
        <v>47</v>
      </c>
      <c r="G1183">
        <v>2666</v>
      </c>
      <c r="H1183">
        <v>2696396.83</v>
      </c>
      <c r="I1183">
        <v>1689237.44</v>
      </c>
      <c r="J1183" t="s">
        <v>17</v>
      </c>
      <c r="K1183" t="s">
        <v>17</v>
      </c>
      <c r="L1183" t="s">
        <v>881</v>
      </c>
    </row>
    <row r="1184" spans="1:12" x14ac:dyDescent="0.25">
      <c r="A1184" t="s">
        <v>357</v>
      </c>
      <c r="B1184" t="s">
        <v>61</v>
      </c>
      <c r="C1184" t="s">
        <v>361</v>
      </c>
      <c r="D1184" t="s">
        <v>362</v>
      </c>
      <c r="E1184" t="s">
        <v>363</v>
      </c>
      <c r="F1184">
        <v>13</v>
      </c>
      <c r="G1184">
        <v>1005</v>
      </c>
      <c r="H1184">
        <v>507062.71</v>
      </c>
      <c r="I1184">
        <v>399429.11</v>
      </c>
      <c r="J1184" t="s">
        <v>17</v>
      </c>
      <c r="K1184" t="s">
        <v>17</v>
      </c>
      <c r="L1184" t="s">
        <v>881</v>
      </c>
    </row>
    <row r="1185" spans="1:12" x14ac:dyDescent="0.25">
      <c r="A1185" t="s">
        <v>357</v>
      </c>
      <c r="B1185" t="s">
        <v>61</v>
      </c>
      <c r="C1185" t="s">
        <v>364</v>
      </c>
      <c r="D1185" t="s">
        <v>365</v>
      </c>
      <c r="E1185" t="s">
        <v>366</v>
      </c>
      <c r="F1185">
        <v>5</v>
      </c>
      <c r="G1185">
        <v>28</v>
      </c>
      <c r="H1185">
        <v>12212.64</v>
      </c>
      <c r="I1185">
        <v>10619.24</v>
      </c>
      <c r="J1185" t="s">
        <v>17</v>
      </c>
      <c r="K1185" t="s">
        <v>17</v>
      </c>
      <c r="L1185" t="s">
        <v>881</v>
      </c>
    </row>
    <row r="1186" spans="1:12" x14ac:dyDescent="0.25">
      <c r="A1186" t="s">
        <v>367</v>
      </c>
      <c r="B1186" t="s">
        <v>61</v>
      </c>
      <c r="C1186" t="s">
        <v>368</v>
      </c>
      <c r="D1186" t="s">
        <v>369</v>
      </c>
      <c r="E1186" t="s">
        <v>370</v>
      </c>
      <c r="F1186">
        <v>128</v>
      </c>
      <c r="G1186">
        <v>1279</v>
      </c>
      <c r="H1186">
        <v>433642.27</v>
      </c>
      <c r="I1186">
        <v>392919.77</v>
      </c>
      <c r="J1186" t="s">
        <v>17</v>
      </c>
      <c r="K1186" t="s">
        <v>17</v>
      </c>
      <c r="L1186" t="s">
        <v>881</v>
      </c>
    </row>
    <row r="1187" spans="1:12" x14ac:dyDescent="0.25">
      <c r="A1187" t="s">
        <v>367</v>
      </c>
      <c r="B1187" t="s">
        <v>61</v>
      </c>
      <c r="C1187" t="s">
        <v>368</v>
      </c>
      <c r="D1187" t="s">
        <v>369</v>
      </c>
      <c r="E1187" t="s">
        <v>370</v>
      </c>
      <c r="F1187">
        <v>5</v>
      </c>
      <c r="G1187">
        <v>3913</v>
      </c>
      <c r="H1187">
        <v>2183463.85</v>
      </c>
      <c r="I1187">
        <v>2183463.85</v>
      </c>
      <c r="J1187" t="s">
        <v>371</v>
      </c>
      <c r="K1187" t="s">
        <v>17</v>
      </c>
      <c r="L1187" t="s">
        <v>881</v>
      </c>
    </row>
    <row r="1188" spans="1:12" x14ac:dyDescent="0.25">
      <c r="A1188" t="s">
        <v>367</v>
      </c>
      <c r="B1188" t="s">
        <v>61</v>
      </c>
      <c r="C1188" t="s">
        <v>372</v>
      </c>
      <c r="D1188" t="s">
        <v>373</v>
      </c>
      <c r="E1188" t="s">
        <v>374</v>
      </c>
      <c r="F1188">
        <v>15</v>
      </c>
      <c r="G1188">
        <v>326</v>
      </c>
      <c r="H1188">
        <v>162505.04999999999</v>
      </c>
      <c r="I1188">
        <v>129607.05</v>
      </c>
      <c r="J1188" t="s">
        <v>17</v>
      </c>
      <c r="K1188" t="s">
        <v>17</v>
      </c>
      <c r="L1188" t="s">
        <v>881</v>
      </c>
    </row>
    <row r="1189" spans="1:12" x14ac:dyDescent="0.25">
      <c r="A1189" t="s">
        <v>367</v>
      </c>
      <c r="B1189" t="s">
        <v>61</v>
      </c>
      <c r="C1189" t="s">
        <v>375</v>
      </c>
      <c r="D1189" t="s">
        <v>376</v>
      </c>
      <c r="E1189" t="s">
        <v>377</v>
      </c>
      <c r="F1189">
        <v>1</v>
      </c>
      <c r="G1189">
        <v>1320</v>
      </c>
      <c r="H1189">
        <v>538074.4</v>
      </c>
      <c r="I1189">
        <v>530384.31000000006</v>
      </c>
      <c r="J1189" t="s">
        <v>378</v>
      </c>
      <c r="K1189" t="s">
        <v>17</v>
      </c>
      <c r="L1189" t="s">
        <v>881</v>
      </c>
    </row>
    <row r="1190" spans="1:12" x14ac:dyDescent="0.25">
      <c r="A1190" t="s">
        <v>367</v>
      </c>
      <c r="B1190" t="s">
        <v>61</v>
      </c>
      <c r="C1190" t="s">
        <v>379</v>
      </c>
      <c r="D1190" t="s">
        <v>380</v>
      </c>
      <c r="E1190" t="s">
        <v>381</v>
      </c>
      <c r="F1190">
        <v>24</v>
      </c>
      <c r="G1190">
        <v>393</v>
      </c>
      <c r="H1190">
        <v>133826.54</v>
      </c>
      <c r="I1190">
        <v>113018.71</v>
      </c>
      <c r="J1190" t="s">
        <v>17</v>
      </c>
      <c r="K1190" t="s">
        <v>17</v>
      </c>
      <c r="L1190" t="s">
        <v>881</v>
      </c>
    </row>
    <row r="1191" spans="1:12" x14ac:dyDescent="0.25">
      <c r="A1191" t="s">
        <v>367</v>
      </c>
      <c r="B1191" t="s">
        <v>61</v>
      </c>
      <c r="C1191" t="s">
        <v>382</v>
      </c>
      <c r="D1191" t="s">
        <v>383</v>
      </c>
      <c r="E1191" t="s">
        <v>384</v>
      </c>
      <c r="F1191">
        <v>4</v>
      </c>
      <c r="G1191">
        <v>120</v>
      </c>
      <c r="H1191">
        <v>58668.55</v>
      </c>
      <c r="I1191">
        <v>56126.34</v>
      </c>
      <c r="J1191" t="s">
        <v>17</v>
      </c>
      <c r="K1191" t="s">
        <v>17</v>
      </c>
      <c r="L1191" t="s">
        <v>881</v>
      </c>
    </row>
    <row r="1192" spans="1:12" x14ac:dyDescent="0.25">
      <c r="A1192" t="s">
        <v>385</v>
      </c>
      <c r="B1192" t="s">
        <v>386</v>
      </c>
      <c r="C1192" t="s">
        <v>387</v>
      </c>
      <c r="D1192" t="s">
        <v>388</v>
      </c>
      <c r="E1192" t="s">
        <v>389</v>
      </c>
      <c r="F1192">
        <v>721</v>
      </c>
      <c r="G1192">
        <v>15862</v>
      </c>
      <c r="H1192">
        <v>6090586.7699999996</v>
      </c>
      <c r="I1192">
        <v>5259075.75</v>
      </c>
      <c r="J1192" t="s">
        <v>17</v>
      </c>
      <c r="K1192" t="s">
        <v>17</v>
      </c>
      <c r="L1192" t="s">
        <v>881</v>
      </c>
    </row>
    <row r="1193" spans="1:12" x14ac:dyDescent="0.25">
      <c r="A1193" t="s">
        <v>385</v>
      </c>
      <c r="B1193" t="s">
        <v>386</v>
      </c>
      <c r="C1193" t="s">
        <v>387</v>
      </c>
      <c r="D1193" t="s">
        <v>388</v>
      </c>
      <c r="E1193" t="s">
        <v>389</v>
      </c>
      <c r="F1193">
        <v>1</v>
      </c>
      <c r="G1193">
        <v>53</v>
      </c>
      <c r="H1193">
        <v>35391.64</v>
      </c>
      <c r="I1193">
        <v>35391.64</v>
      </c>
      <c r="J1193" t="s">
        <v>44</v>
      </c>
      <c r="K1193" t="s">
        <v>17</v>
      </c>
      <c r="L1193" t="s">
        <v>881</v>
      </c>
    </row>
    <row r="1194" spans="1:12" x14ac:dyDescent="0.25">
      <c r="A1194" t="s">
        <v>385</v>
      </c>
      <c r="B1194" t="s">
        <v>386</v>
      </c>
      <c r="C1194" t="s">
        <v>390</v>
      </c>
      <c r="D1194" t="s">
        <v>391</v>
      </c>
      <c r="E1194" t="s">
        <v>392</v>
      </c>
      <c r="F1194">
        <v>344</v>
      </c>
      <c r="G1194">
        <v>4902</v>
      </c>
      <c r="H1194">
        <v>2082044.48</v>
      </c>
      <c r="I1194">
        <v>1787406.77</v>
      </c>
      <c r="J1194" t="s">
        <v>17</v>
      </c>
      <c r="K1194" t="s">
        <v>17</v>
      </c>
      <c r="L1194" t="s">
        <v>881</v>
      </c>
    </row>
    <row r="1195" spans="1:12" x14ac:dyDescent="0.25">
      <c r="A1195" t="s">
        <v>385</v>
      </c>
      <c r="B1195" t="s">
        <v>386</v>
      </c>
      <c r="C1195" t="s">
        <v>393</v>
      </c>
      <c r="D1195" t="s">
        <v>394</v>
      </c>
      <c r="E1195" t="s">
        <v>395</v>
      </c>
      <c r="F1195">
        <v>12</v>
      </c>
      <c r="G1195">
        <v>117</v>
      </c>
      <c r="H1195">
        <v>58148.65</v>
      </c>
      <c r="I1195">
        <v>46327.46</v>
      </c>
      <c r="J1195" t="s">
        <v>17</v>
      </c>
      <c r="K1195" t="s">
        <v>17</v>
      </c>
      <c r="L1195" t="s">
        <v>881</v>
      </c>
    </row>
    <row r="1196" spans="1:12" x14ac:dyDescent="0.25">
      <c r="A1196" t="s">
        <v>385</v>
      </c>
      <c r="B1196" t="s">
        <v>386</v>
      </c>
      <c r="C1196" t="s">
        <v>396</v>
      </c>
      <c r="D1196" t="s">
        <v>397</v>
      </c>
      <c r="E1196" t="s">
        <v>398</v>
      </c>
      <c r="F1196">
        <v>112</v>
      </c>
      <c r="G1196">
        <v>1474</v>
      </c>
      <c r="H1196">
        <v>560010.18000000005</v>
      </c>
      <c r="I1196">
        <v>496080.36</v>
      </c>
      <c r="J1196" t="s">
        <v>17</v>
      </c>
      <c r="K1196" t="s">
        <v>17</v>
      </c>
      <c r="L1196" t="s">
        <v>881</v>
      </c>
    </row>
    <row r="1197" spans="1:12" x14ac:dyDescent="0.25">
      <c r="A1197" t="s">
        <v>385</v>
      </c>
      <c r="B1197" t="s">
        <v>386</v>
      </c>
      <c r="C1197" t="s">
        <v>396</v>
      </c>
      <c r="D1197" t="s">
        <v>399</v>
      </c>
      <c r="E1197" t="s">
        <v>400</v>
      </c>
      <c r="F1197">
        <v>59</v>
      </c>
      <c r="G1197">
        <v>847</v>
      </c>
      <c r="H1197">
        <v>256252.55</v>
      </c>
      <c r="I1197">
        <v>260066.21</v>
      </c>
      <c r="J1197" t="s">
        <v>17</v>
      </c>
      <c r="K1197" t="s">
        <v>17</v>
      </c>
      <c r="L1197" t="s">
        <v>881</v>
      </c>
    </row>
    <row r="1198" spans="1:12" x14ac:dyDescent="0.25">
      <c r="A1198" t="s">
        <v>385</v>
      </c>
      <c r="B1198" t="s">
        <v>386</v>
      </c>
      <c r="C1198" t="s">
        <v>401</v>
      </c>
      <c r="D1198" t="s">
        <v>402</v>
      </c>
      <c r="E1198" t="s">
        <v>403</v>
      </c>
      <c r="F1198">
        <v>26</v>
      </c>
      <c r="G1198">
        <v>225</v>
      </c>
      <c r="H1198">
        <v>72496.02</v>
      </c>
      <c r="I1198">
        <v>68878.73</v>
      </c>
      <c r="J1198" t="s">
        <v>17</v>
      </c>
      <c r="K1198" t="s">
        <v>17</v>
      </c>
      <c r="L1198" t="s">
        <v>881</v>
      </c>
    </row>
    <row r="1199" spans="1:12" x14ac:dyDescent="0.25">
      <c r="A1199" t="s">
        <v>385</v>
      </c>
      <c r="B1199" t="s">
        <v>386</v>
      </c>
      <c r="C1199" t="s">
        <v>404</v>
      </c>
      <c r="D1199" t="s">
        <v>405</v>
      </c>
      <c r="E1199" t="s">
        <v>406</v>
      </c>
      <c r="F1199">
        <v>11</v>
      </c>
      <c r="G1199">
        <v>170</v>
      </c>
      <c r="H1199">
        <v>59413.599999999999</v>
      </c>
      <c r="I1199">
        <v>52334.37</v>
      </c>
      <c r="J1199" t="s">
        <v>17</v>
      </c>
      <c r="K1199" t="s">
        <v>17</v>
      </c>
      <c r="L1199" t="s">
        <v>881</v>
      </c>
    </row>
    <row r="1200" spans="1:12" x14ac:dyDescent="0.25">
      <c r="A1200" t="s">
        <v>407</v>
      </c>
      <c r="B1200" t="s">
        <v>408</v>
      </c>
      <c r="C1200" t="s">
        <v>409</v>
      </c>
      <c r="D1200" t="s">
        <v>410</v>
      </c>
      <c r="E1200" t="s">
        <v>411</v>
      </c>
      <c r="F1200">
        <v>112</v>
      </c>
      <c r="G1200">
        <v>1563</v>
      </c>
      <c r="H1200">
        <v>1232109.43</v>
      </c>
      <c r="I1200">
        <v>718046.37</v>
      </c>
      <c r="J1200" t="s">
        <v>17</v>
      </c>
      <c r="K1200" t="s">
        <v>17</v>
      </c>
      <c r="L1200" t="s">
        <v>881</v>
      </c>
    </row>
    <row r="1201" spans="1:12" x14ac:dyDescent="0.25">
      <c r="A1201" t="s">
        <v>407</v>
      </c>
      <c r="B1201" t="s">
        <v>408</v>
      </c>
      <c r="C1201" t="s">
        <v>412</v>
      </c>
      <c r="D1201" t="s">
        <v>413</v>
      </c>
      <c r="E1201" t="s">
        <v>414</v>
      </c>
      <c r="F1201">
        <v>741</v>
      </c>
      <c r="G1201">
        <v>5672</v>
      </c>
      <c r="H1201">
        <v>2080845.33</v>
      </c>
      <c r="I1201">
        <v>1899219.27</v>
      </c>
      <c r="J1201" t="s">
        <v>17</v>
      </c>
      <c r="K1201" t="s">
        <v>17</v>
      </c>
      <c r="L1201" t="s">
        <v>881</v>
      </c>
    </row>
    <row r="1202" spans="1:12" x14ac:dyDescent="0.25">
      <c r="A1202" t="s">
        <v>407</v>
      </c>
      <c r="B1202" t="s">
        <v>408</v>
      </c>
      <c r="C1202" t="s">
        <v>415</v>
      </c>
      <c r="D1202" t="s">
        <v>416</v>
      </c>
      <c r="E1202" t="s">
        <v>417</v>
      </c>
      <c r="F1202">
        <v>532</v>
      </c>
      <c r="G1202">
        <v>6915</v>
      </c>
      <c r="H1202">
        <v>3046048.78</v>
      </c>
      <c r="I1202">
        <v>2586728.09</v>
      </c>
      <c r="J1202" t="s">
        <v>17</v>
      </c>
      <c r="K1202" t="s">
        <v>17</v>
      </c>
      <c r="L1202" t="s">
        <v>881</v>
      </c>
    </row>
    <row r="1203" spans="1:12" x14ac:dyDescent="0.25">
      <c r="A1203" t="s">
        <v>407</v>
      </c>
      <c r="B1203" t="s">
        <v>408</v>
      </c>
      <c r="C1203" t="s">
        <v>418</v>
      </c>
      <c r="D1203" t="s">
        <v>419</v>
      </c>
      <c r="E1203" t="s">
        <v>420</v>
      </c>
      <c r="F1203">
        <v>33</v>
      </c>
      <c r="G1203">
        <v>387</v>
      </c>
      <c r="H1203">
        <v>121996.67</v>
      </c>
      <c r="I1203">
        <v>117871.24</v>
      </c>
      <c r="J1203" t="s">
        <v>17</v>
      </c>
      <c r="K1203" t="s">
        <v>17</v>
      </c>
      <c r="L1203" t="s">
        <v>881</v>
      </c>
    </row>
    <row r="1204" spans="1:12" x14ac:dyDescent="0.25">
      <c r="A1204" t="s">
        <v>407</v>
      </c>
      <c r="B1204" t="s">
        <v>408</v>
      </c>
      <c r="C1204" t="s">
        <v>421</v>
      </c>
      <c r="D1204" t="s">
        <v>422</v>
      </c>
      <c r="E1204" t="s">
        <v>423</v>
      </c>
      <c r="F1204">
        <v>11</v>
      </c>
      <c r="G1204">
        <v>52</v>
      </c>
      <c r="H1204">
        <v>27499.86</v>
      </c>
      <c r="I1204">
        <v>18986.900000000001</v>
      </c>
      <c r="J1204" t="s">
        <v>17</v>
      </c>
      <c r="K1204" t="s">
        <v>17</v>
      </c>
      <c r="L1204" t="s">
        <v>881</v>
      </c>
    </row>
    <row r="1205" spans="1:12" x14ac:dyDescent="0.25">
      <c r="A1205" t="s">
        <v>407</v>
      </c>
      <c r="B1205" t="s">
        <v>408</v>
      </c>
      <c r="C1205" t="s">
        <v>424</v>
      </c>
      <c r="D1205" t="s">
        <v>425</v>
      </c>
      <c r="E1205" t="s">
        <v>426</v>
      </c>
      <c r="F1205">
        <v>146</v>
      </c>
      <c r="G1205">
        <v>1686</v>
      </c>
      <c r="H1205">
        <v>854867</v>
      </c>
      <c r="I1205">
        <v>632537.25</v>
      </c>
      <c r="J1205" t="s">
        <v>17</v>
      </c>
      <c r="K1205" t="s">
        <v>17</v>
      </c>
      <c r="L1205" t="s">
        <v>881</v>
      </c>
    </row>
    <row r="1206" spans="1:12" x14ac:dyDescent="0.25">
      <c r="A1206" t="s">
        <v>407</v>
      </c>
      <c r="B1206" t="s">
        <v>408</v>
      </c>
      <c r="C1206" t="s">
        <v>427</v>
      </c>
      <c r="D1206" t="s">
        <v>428</v>
      </c>
      <c r="E1206" t="s">
        <v>429</v>
      </c>
      <c r="F1206">
        <v>155</v>
      </c>
      <c r="G1206">
        <v>2518</v>
      </c>
      <c r="H1206">
        <v>1253348.27</v>
      </c>
      <c r="I1206">
        <v>936343.12</v>
      </c>
      <c r="J1206" t="s">
        <v>17</v>
      </c>
      <c r="K1206" t="s">
        <v>17</v>
      </c>
      <c r="L1206" t="s">
        <v>881</v>
      </c>
    </row>
    <row r="1207" spans="1:12" x14ac:dyDescent="0.25">
      <c r="A1207" t="s">
        <v>407</v>
      </c>
      <c r="B1207" t="s">
        <v>408</v>
      </c>
      <c r="C1207" t="s">
        <v>430</v>
      </c>
      <c r="D1207" t="s">
        <v>431</v>
      </c>
      <c r="E1207" t="s">
        <v>432</v>
      </c>
      <c r="F1207">
        <v>111</v>
      </c>
      <c r="G1207">
        <v>2266</v>
      </c>
      <c r="H1207">
        <v>728053.72</v>
      </c>
      <c r="I1207">
        <v>660724.05000000005</v>
      </c>
      <c r="J1207" t="s">
        <v>17</v>
      </c>
      <c r="K1207" t="s">
        <v>17</v>
      </c>
      <c r="L1207" t="s">
        <v>881</v>
      </c>
    </row>
    <row r="1208" spans="1:12" x14ac:dyDescent="0.25">
      <c r="A1208" t="s">
        <v>407</v>
      </c>
      <c r="B1208" t="s">
        <v>408</v>
      </c>
      <c r="C1208" t="s">
        <v>430</v>
      </c>
      <c r="D1208" t="s">
        <v>431</v>
      </c>
      <c r="E1208" t="s">
        <v>432</v>
      </c>
      <c r="F1208">
        <v>1</v>
      </c>
      <c r="G1208">
        <v>38</v>
      </c>
      <c r="H1208">
        <v>8979.99</v>
      </c>
      <c r="I1208">
        <v>8979.99</v>
      </c>
      <c r="J1208" t="s">
        <v>28</v>
      </c>
      <c r="K1208" t="s">
        <v>17</v>
      </c>
      <c r="L1208" t="s">
        <v>881</v>
      </c>
    </row>
    <row r="1209" spans="1:12" x14ac:dyDescent="0.25">
      <c r="A1209" t="s">
        <v>407</v>
      </c>
      <c r="B1209" t="s">
        <v>408</v>
      </c>
      <c r="C1209" t="s">
        <v>430</v>
      </c>
      <c r="D1209" t="s">
        <v>433</v>
      </c>
      <c r="E1209" t="s">
        <v>434</v>
      </c>
      <c r="F1209">
        <v>164</v>
      </c>
      <c r="G1209">
        <v>2258</v>
      </c>
      <c r="H1209">
        <v>1485170.52</v>
      </c>
      <c r="I1209">
        <v>935809.67</v>
      </c>
      <c r="J1209" t="s">
        <v>17</v>
      </c>
      <c r="K1209" t="s">
        <v>17</v>
      </c>
      <c r="L1209" t="s">
        <v>881</v>
      </c>
    </row>
    <row r="1210" spans="1:12" x14ac:dyDescent="0.25">
      <c r="A1210" t="s">
        <v>407</v>
      </c>
      <c r="B1210" t="s">
        <v>408</v>
      </c>
      <c r="C1210" t="s">
        <v>435</v>
      </c>
      <c r="D1210" t="s">
        <v>438</v>
      </c>
      <c r="E1210" t="s">
        <v>439</v>
      </c>
      <c r="F1210">
        <v>236</v>
      </c>
      <c r="G1210">
        <v>3212</v>
      </c>
      <c r="H1210">
        <v>1955223.79</v>
      </c>
      <c r="I1210">
        <v>1385939.73</v>
      </c>
      <c r="J1210" t="s">
        <v>17</v>
      </c>
      <c r="K1210" t="s">
        <v>17</v>
      </c>
      <c r="L1210" t="s">
        <v>881</v>
      </c>
    </row>
    <row r="1211" spans="1:12" x14ac:dyDescent="0.25">
      <c r="A1211" t="s">
        <v>407</v>
      </c>
      <c r="B1211" t="s">
        <v>408</v>
      </c>
      <c r="C1211" t="s">
        <v>440</v>
      </c>
      <c r="D1211" t="s">
        <v>441</v>
      </c>
      <c r="E1211" t="s">
        <v>442</v>
      </c>
      <c r="F1211">
        <v>41</v>
      </c>
      <c r="G1211">
        <v>946</v>
      </c>
      <c r="H1211">
        <v>783989.66</v>
      </c>
      <c r="I1211">
        <v>405776.79</v>
      </c>
      <c r="J1211" t="s">
        <v>17</v>
      </c>
      <c r="K1211" t="s">
        <v>17</v>
      </c>
      <c r="L1211" t="s">
        <v>881</v>
      </c>
    </row>
    <row r="1212" spans="1:12" x14ac:dyDescent="0.25">
      <c r="A1212" t="s">
        <v>407</v>
      </c>
      <c r="B1212" t="s">
        <v>408</v>
      </c>
      <c r="C1212" t="s">
        <v>440</v>
      </c>
      <c r="D1212" t="s">
        <v>443</v>
      </c>
      <c r="E1212" t="s">
        <v>444</v>
      </c>
      <c r="F1212">
        <v>15</v>
      </c>
      <c r="G1212">
        <v>214</v>
      </c>
      <c r="H1212">
        <v>113786.97</v>
      </c>
      <c r="I1212">
        <v>91744.09</v>
      </c>
      <c r="J1212" t="s">
        <v>17</v>
      </c>
      <c r="K1212" t="s">
        <v>17</v>
      </c>
      <c r="L1212" t="s">
        <v>881</v>
      </c>
    </row>
    <row r="1213" spans="1:12" x14ac:dyDescent="0.25">
      <c r="A1213" t="s">
        <v>407</v>
      </c>
      <c r="B1213" t="s">
        <v>408</v>
      </c>
      <c r="C1213" t="s">
        <v>440</v>
      </c>
      <c r="D1213" t="s">
        <v>445</v>
      </c>
      <c r="E1213" t="s">
        <v>446</v>
      </c>
      <c r="F1213">
        <v>194</v>
      </c>
      <c r="G1213">
        <v>2125</v>
      </c>
      <c r="H1213">
        <v>933844.66</v>
      </c>
      <c r="I1213">
        <v>751718.67</v>
      </c>
      <c r="J1213" t="s">
        <v>17</v>
      </c>
      <c r="K1213" t="s">
        <v>17</v>
      </c>
      <c r="L1213" t="s">
        <v>881</v>
      </c>
    </row>
    <row r="1214" spans="1:12" x14ac:dyDescent="0.25">
      <c r="A1214" t="s">
        <v>407</v>
      </c>
      <c r="B1214" t="s">
        <v>408</v>
      </c>
      <c r="C1214" t="s">
        <v>440</v>
      </c>
      <c r="D1214" t="s">
        <v>447</v>
      </c>
      <c r="E1214" t="s">
        <v>448</v>
      </c>
      <c r="F1214">
        <v>35</v>
      </c>
      <c r="G1214">
        <v>566</v>
      </c>
      <c r="H1214">
        <v>229754.92</v>
      </c>
      <c r="I1214">
        <v>197989.47</v>
      </c>
      <c r="J1214" t="s">
        <v>17</v>
      </c>
      <c r="K1214" t="s">
        <v>17</v>
      </c>
      <c r="L1214" t="s">
        <v>881</v>
      </c>
    </row>
    <row r="1215" spans="1:12" x14ac:dyDescent="0.25">
      <c r="A1215" t="s">
        <v>407</v>
      </c>
      <c r="B1215" t="s">
        <v>408</v>
      </c>
      <c r="C1215" t="s">
        <v>449</v>
      </c>
      <c r="D1215" t="s">
        <v>450</v>
      </c>
      <c r="E1215" t="s">
        <v>451</v>
      </c>
      <c r="F1215">
        <v>285</v>
      </c>
      <c r="G1215">
        <v>5546</v>
      </c>
      <c r="H1215">
        <v>2666387.2000000002</v>
      </c>
      <c r="I1215">
        <v>2102693.25</v>
      </c>
      <c r="J1215" t="s">
        <v>17</v>
      </c>
      <c r="K1215" t="s">
        <v>17</v>
      </c>
      <c r="L1215" t="s">
        <v>881</v>
      </c>
    </row>
    <row r="1216" spans="1:12" x14ac:dyDescent="0.25">
      <c r="A1216" t="s">
        <v>407</v>
      </c>
      <c r="B1216" t="s">
        <v>408</v>
      </c>
      <c r="C1216" t="s">
        <v>452</v>
      </c>
      <c r="D1216" t="s">
        <v>453</v>
      </c>
      <c r="E1216" t="s">
        <v>454</v>
      </c>
      <c r="F1216">
        <v>269</v>
      </c>
      <c r="G1216">
        <v>6268</v>
      </c>
      <c r="H1216">
        <v>3002470.8</v>
      </c>
      <c r="I1216">
        <v>2329080.92</v>
      </c>
      <c r="J1216" t="s">
        <v>17</v>
      </c>
      <c r="K1216" t="s">
        <v>17</v>
      </c>
      <c r="L1216" t="s">
        <v>881</v>
      </c>
    </row>
    <row r="1217" spans="1:12" x14ac:dyDescent="0.25">
      <c r="A1217" t="s">
        <v>407</v>
      </c>
      <c r="B1217" t="s">
        <v>408</v>
      </c>
      <c r="C1217" t="s">
        <v>452</v>
      </c>
      <c r="D1217" t="s">
        <v>455</v>
      </c>
      <c r="E1217" t="s">
        <v>456</v>
      </c>
      <c r="F1217">
        <v>356</v>
      </c>
      <c r="G1217">
        <v>7078</v>
      </c>
      <c r="H1217">
        <v>3170898.66</v>
      </c>
      <c r="I1217">
        <v>2548732.2999999998</v>
      </c>
      <c r="J1217" t="s">
        <v>17</v>
      </c>
      <c r="K1217" t="s">
        <v>17</v>
      </c>
      <c r="L1217" t="s">
        <v>881</v>
      </c>
    </row>
    <row r="1218" spans="1:12" x14ac:dyDescent="0.25">
      <c r="A1218" t="s">
        <v>407</v>
      </c>
      <c r="B1218" t="s">
        <v>408</v>
      </c>
      <c r="C1218" t="s">
        <v>457</v>
      </c>
      <c r="D1218" t="s">
        <v>458</v>
      </c>
      <c r="E1218" t="s">
        <v>459</v>
      </c>
      <c r="F1218">
        <v>756</v>
      </c>
      <c r="G1218">
        <v>5685</v>
      </c>
      <c r="H1218">
        <v>1921706.34</v>
      </c>
      <c r="I1218">
        <v>1667933.76</v>
      </c>
      <c r="J1218" t="s">
        <v>17</v>
      </c>
      <c r="K1218" t="s">
        <v>17</v>
      </c>
      <c r="L1218" t="s">
        <v>881</v>
      </c>
    </row>
    <row r="1219" spans="1:12" x14ac:dyDescent="0.25">
      <c r="A1219" t="s">
        <v>407</v>
      </c>
      <c r="B1219" t="s">
        <v>408</v>
      </c>
      <c r="C1219" t="s">
        <v>457</v>
      </c>
      <c r="D1219" t="s">
        <v>460</v>
      </c>
      <c r="E1219" t="s">
        <v>461</v>
      </c>
      <c r="F1219">
        <v>1</v>
      </c>
      <c r="G1219">
        <v>3</v>
      </c>
      <c r="H1219">
        <v>448.42</v>
      </c>
      <c r="I1219">
        <v>448.42</v>
      </c>
      <c r="J1219" t="s">
        <v>17</v>
      </c>
      <c r="K1219" t="s">
        <v>17</v>
      </c>
      <c r="L1219" t="s">
        <v>881</v>
      </c>
    </row>
    <row r="1220" spans="1:12" x14ac:dyDescent="0.25">
      <c r="A1220" t="s">
        <v>407</v>
      </c>
      <c r="B1220" t="s">
        <v>408</v>
      </c>
      <c r="C1220" t="s">
        <v>457</v>
      </c>
      <c r="D1220" t="s">
        <v>462</v>
      </c>
      <c r="E1220" t="s">
        <v>463</v>
      </c>
      <c r="F1220">
        <v>261</v>
      </c>
      <c r="G1220">
        <v>1371</v>
      </c>
      <c r="H1220">
        <v>389487.3</v>
      </c>
      <c r="I1220">
        <v>368792.35</v>
      </c>
      <c r="J1220" t="s">
        <v>17</v>
      </c>
      <c r="K1220" t="s">
        <v>17</v>
      </c>
      <c r="L1220" t="s">
        <v>881</v>
      </c>
    </row>
    <row r="1221" spans="1:12" x14ac:dyDescent="0.25">
      <c r="A1221" t="s">
        <v>407</v>
      </c>
      <c r="B1221" t="s">
        <v>408</v>
      </c>
      <c r="C1221" t="s">
        <v>464</v>
      </c>
      <c r="D1221" t="s">
        <v>465</v>
      </c>
      <c r="E1221" t="s">
        <v>466</v>
      </c>
      <c r="F1221">
        <v>260</v>
      </c>
      <c r="G1221">
        <v>4390</v>
      </c>
      <c r="H1221">
        <v>1649154.31</v>
      </c>
      <c r="I1221">
        <v>1423853.75</v>
      </c>
      <c r="J1221" t="s">
        <v>17</v>
      </c>
      <c r="K1221" t="s">
        <v>17</v>
      </c>
      <c r="L1221" t="s">
        <v>881</v>
      </c>
    </row>
    <row r="1222" spans="1:12" x14ac:dyDescent="0.25">
      <c r="A1222" t="s">
        <v>407</v>
      </c>
      <c r="B1222" t="s">
        <v>408</v>
      </c>
      <c r="C1222" t="s">
        <v>467</v>
      </c>
      <c r="D1222" t="s">
        <v>468</v>
      </c>
      <c r="E1222" t="s">
        <v>469</v>
      </c>
      <c r="F1222">
        <v>589</v>
      </c>
      <c r="G1222">
        <v>7710</v>
      </c>
      <c r="H1222">
        <v>3081752.7</v>
      </c>
      <c r="I1222">
        <v>2586283.4</v>
      </c>
      <c r="J1222" t="s">
        <v>17</v>
      </c>
      <c r="K1222" t="s">
        <v>17</v>
      </c>
      <c r="L1222" t="s">
        <v>881</v>
      </c>
    </row>
    <row r="1223" spans="1:12" x14ac:dyDescent="0.25">
      <c r="A1223" t="s">
        <v>407</v>
      </c>
      <c r="B1223" t="s">
        <v>408</v>
      </c>
      <c r="C1223" t="s">
        <v>467</v>
      </c>
      <c r="D1223" t="s">
        <v>470</v>
      </c>
      <c r="E1223" t="s">
        <v>471</v>
      </c>
      <c r="F1223">
        <v>461</v>
      </c>
      <c r="G1223">
        <v>6206</v>
      </c>
      <c r="H1223">
        <v>2488223.36</v>
      </c>
      <c r="I1223">
        <v>2102745</v>
      </c>
      <c r="J1223" t="s">
        <v>17</v>
      </c>
      <c r="K1223" t="s">
        <v>17</v>
      </c>
      <c r="L1223" t="s">
        <v>881</v>
      </c>
    </row>
    <row r="1224" spans="1:12" x14ac:dyDescent="0.25">
      <c r="A1224" t="s">
        <v>407</v>
      </c>
      <c r="B1224" t="s">
        <v>408</v>
      </c>
      <c r="C1224" t="s">
        <v>472</v>
      </c>
      <c r="D1224" t="s">
        <v>473</v>
      </c>
      <c r="E1224" t="s">
        <v>474</v>
      </c>
      <c r="F1224">
        <v>683</v>
      </c>
      <c r="G1224">
        <v>5183</v>
      </c>
      <c r="H1224">
        <v>1718025.78</v>
      </c>
      <c r="I1224">
        <v>1509756.61</v>
      </c>
      <c r="J1224" t="s">
        <v>17</v>
      </c>
      <c r="K1224" t="s">
        <v>17</v>
      </c>
      <c r="L1224" t="s">
        <v>881</v>
      </c>
    </row>
    <row r="1225" spans="1:12" x14ac:dyDescent="0.25">
      <c r="A1225" t="s">
        <v>407</v>
      </c>
      <c r="B1225" t="s">
        <v>408</v>
      </c>
      <c r="C1225" t="s">
        <v>472</v>
      </c>
      <c r="D1225" t="s">
        <v>475</v>
      </c>
      <c r="E1225" t="s">
        <v>476</v>
      </c>
      <c r="F1225">
        <v>735</v>
      </c>
      <c r="G1225">
        <v>9203</v>
      </c>
      <c r="H1225">
        <v>3804990.69</v>
      </c>
      <c r="I1225">
        <v>3128184.18</v>
      </c>
      <c r="J1225" t="s">
        <v>17</v>
      </c>
      <c r="K1225" t="s">
        <v>17</v>
      </c>
      <c r="L1225" t="s">
        <v>881</v>
      </c>
    </row>
    <row r="1226" spans="1:12" x14ac:dyDescent="0.25">
      <c r="A1226" t="s">
        <v>407</v>
      </c>
      <c r="B1226" t="s">
        <v>408</v>
      </c>
      <c r="C1226" t="s">
        <v>472</v>
      </c>
      <c r="D1226" t="s">
        <v>477</v>
      </c>
      <c r="E1226" t="s">
        <v>478</v>
      </c>
      <c r="F1226">
        <v>2230</v>
      </c>
      <c r="G1226">
        <v>24330</v>
      </c>
      <c r="H1226">
        <v>9303006.0700000003</v>
      </c>
      <c r="I1226">
        <v>8152546.3700000001</v>
      </c>
      <c r="J1226" t="s">
        <v>17</v>
      </c>
      <c r="K1226" t="s">
        <v>17</v>
      </c>
      <c r="L1226" t="s">
        <v>881</v>
      </c>
    </row>
    <row r="1227" spans="1:12" x14ac:dyDescent="0.25">
      <c r="A1227" t="s">
        <v>407</v>
      </c>
      <c r="B1227" t="s">
        <v>408</v>
      </c>
      <c r="C1227" t="s">
        <v>472</v>
      </c>
      <c r="D1227" t="s">
        <v>479</v>
      </c>
      <c r="E1227" t="s">
        <v>480</v>
      </c>
      <c r="F1227">
        <v>22</v>
      </c>
      <c r="G1227">
        <v>770</v>
      </c>
      <c r="H1227">
        <v>225829.34</v>
      </c>
      <c r="I1227">
        <v>217938.58</v>
      </c>
      <c r="J1227" t="s">
        <v>17</v>
      </c>
      <c r="K1227" t="s">
        <v>17</v>
      </c>
      <c r="L1227" t="s">
        <v>881</v>
      </c>
    </row>
    <row r="1228" spans="1:12" x14ac:dyDescent="0.25">
      <c r="A1228" t="s">
        <v>407</v>
      </c>
      <c r="B1228" t="s">
        <v>408</v>
      </c>
      <c r="C1228" t="s">
        <v>481</v>
      </c>
      <c r="D1228" t="s">
        <v>482</v>
      </c>
      <c r="E1228" t="s">
        <v>483</v>
      </c>
      <c r="F1228">
        <v>33</v>
      </c>
      <c r="G1228">
        <v>128</v>
      </c>
      <c r="H1228">
        <v>29899.3</v>
      </c>
      <c r="I1228">
        <v>30788.32</v>
      </c>
      <c r="J1228" t="s">
        <v>17</v>
      </c>
      <c r="K1228" t="s">
        <v>17</v>
      </c>
      <c r="L1228" t="s">
        <v>881</v>
      </c>
    </row>
    <row r="1229" spans="1:12" x14ac:dyDescent="0.25">
      <c r="A1229" t="s">
        <v>407</v>
      </c>
      <c r="B1229" t="s">
        <v>408</v>
      </c>
      <c r="C1229" t="s">
        <v>481</v>
      </c>
      <c r="D1229" t="s">
        <v>484</v>
      </c>
      <c r="E1229" t="s">
        <v>485</v>
      </c>
      <c r="F1229">
        <v>19</v>
      </c>
      <c r="G1229">
        <v>90</v>
      </c>
      <c r="H1229">
        <v>20535.18</v>
      </c>
      <c r="I1229">
        <v>21192.959999999999</v>
      </c>
      <c r="J1229" t="s">
        <v>17</v>
      </c>
      <c r="K1229" t="s">
        <v>17</v>
      </c>
      <c r="L1229" t="s">
        <v>881</v>
      </c>
    </row>
    <row r="1230" spans="1:12" x14ac:dyDescent="0.25">
      <c r="A1230" t="s">
        <v>407</v>
      </c>
      <c r="B1230" t="s">
        <v>408</v>
      </c>
      <c r="C1230" t="s">
        <v>486</v>
      </c>
      <c r="D1230" t="s">
        <v>487</v>
      </c>
      <c r="E1230" t="s">
        <v>488</v>
      </c>
      <c r="F1230">
        <v>2</v>
      </c>
      <c r="G1230">
        <v>8</v>
      </c>
      <c r="H1230">
        <v>3451</v>
      </c>
      <c r="I1230">
        <v>2701.34</v>
      </c>
      <c r="J1230" t="s">
        <v>17</v>
      </c>
      <c r="K1230" t="s">
        <v>17</v>
      </c>
      <c r="L1230" t="s">
        <v>881</v>
      </c>
    </row>
    <row r="1231" spans="1:12" x14ac:dyDescent="0.25">
      <c r="A1231" t="s">
        <v>407</v>
      </c>
      <c r="B1231" t="s">
        <v>408</v>
      </c>
      <c r="C1231" t="s">
        <v>486</v>
      </c>
      <c r="D1231" t="s">
        <v>489</v>
      </c>
      <c r="E1231" t="s">
        <v>490</v>
      </c>
      <c r="F1231">
        <v>100</v>
      </c>
      <c r="G1231">
        <v>2803</v>
      </c>
      <c r="H1231">
        <v>1353350.41</v>
      </c>
      <c r="I1231">
        <v>999253.76</v>
      </c>
      <c r="J1231" t="s">
        <v>17</v>
      </c>
      <c r="K1231" t="s">
        <v>17</v>
      </c>
      <c r="L1231" t="s">
        <v>881</v>
      </c>
    </row>
    <row r="1232" spans="1:12" x14ac:dyDescent="0.25">
      <c r="A1232" t="s">
        <v>491</v>
      </c>
      <c r="B1232" t="s">
        <v>408</v>
      </c>
      <c r="C1232" t="s">
        <v>492</v>
      </c>
      <c r="D1232" t="s">
        <v>493</v>
      </c>
      <c r="E1232" t="s">
        <v>494</v>
      </c>
      <c r="F1232">
        <v>1</v>
      </c>
      <c r="G1232">
        <v>7</v>
      </c>
      <c r="H1232">
        <v>1569.47</v>
      </c>
      <c r="I1232">
        <v>1569.47</v>
      </c>
      <c r="J1232" t="s">
        <v>17</v>
      </c>
      <c r="K1232" t="s">
        <v>17</v>
      </c>
      <c r="L1232" t="s">
        <v>881</v>
      </c>
    </row>
    <row r="1233" spans="1:12" x14ac:dyDescent="0.25">
      <c r="A1233" t="s">
        <v>491</v>
      </c>
      <c r="B1233" t="s">
        <v>408</v>
      </c>
      <c r="C1233" t="s">
        <v>492</v>
      </c>
      <c r="D1233" t="s">
        <v>493</v>
      </c>
      <c r="E1233" t="s">
        <v>494</v>
      </c>
      <c r="F1233">
        <v>1</v>
      </c>
      <c r="G1233">
        <v>59</v>
      </c>
      <c r="H1233">
        <v>23942.5</v>
      </c>
      <c r="I1233">
        <v>22463.07</v>
      </c>
      <c r="J1233" t="s">
        <v>371</v>
      </c>
      <c r="K1233" t="s">
        <v>17</v>
      </c>
      <c r="L1233" t="s">
        <v>881</v>
      </c>
    </row>
    <row r="1234" spans="1:12" x14ac:dyDescent="0.25">
      <c r="A1234" t="s">
        <v>491</v>
      </c>
      <c r="B1234" t="s">
        <v>408</v>
      </c>
      <c r="C1234" t="s">
        <v>492</v>
      </c>
      <c r="D1234" t="s">
        <v>495</v>
      </c>
      <c r="E1234" t="s">
        <v>496</v>
      </c>
      <c r="F1234">
        <v>1</v>
      </c>
      <c r="G1234">
        <v>7</v>
      </c>
      <c r="H1234">
        <v>1292.96</v>
      </c>
      <c r="I1234">
        <v>1292.96</v>
      </c>
      <c r="J1234" t="s">
        <v>17</v>
      </c>
      <c r="K1234" t="s">
        <v>17</v>
      </c>
      <c r="L1234" t="s">
        <v>881</v>
      </c>
    </row>
    <row r="1235" spans="1:12" x14ac:dyDescent="0.25">
      <c r="A1235" t="s">
        <v>491</v>
      </c>
      <c r="B1235" t="s">
        <v>408</v>
      </c>
      <c r="C1235" t="s">
        <v>497</v>
      </c>
      <c r="D1235" t="s">
        <v>498</v>
      </c>
      <c r="E1235" t="s">
        <v>499</v>
      </c>
      <c r="F1235">
        <v>1023</v>
      </c>
      <c r="G1235">
        <v>7843</v>
      </c>
      <c r="H1235">
        <v>2026620.98</v>
      </c>
      <c r="I1235">
        <v>1988619.99</v>
      </c>
      <c r="J1235" t="s">
        <v>17</v>
      </c>
      <c r="K1235" t="s">
        <v>17</v>
      </c>
      <c r="L1235" t="s">
        <v>881</v>
      </c>
    </row>
    <row r="1236" spans="1:12" x14ac:dyDescent="0.25">
      <c r="A1236" t="s">
        <v>491</v>
      </c>
      <c r="B1236" t="s">
        <v>408</v>
      </c>
      <c r="C1236" t="s">
        <v>497</v>
      </c>
      <c r="D1236" t="s">
        <v>500</v>
      </c>
      <c r="E1236" t="s">
        <v>501</v>
      </c>
      <c r="F1236">
        <v>72</v>
      </c>
      <c r="G1236">
        <v>531</v>
      </c>
      <c r="H1236">
        <v>187308.06</v>
      </c>
      <c r="I1236">
        <v>162528.95999999999</v>
      </c>
      <c r="J1236" t="s">
        <v>17</v>
      </c>
      <c r="K1236" t="s">
        <v>17</v>
      </c>
      <c r="L1236" t="s">
        <v>881</v>
      </c>
    </row>
    <row r="1237" spans="1:12" x14ac:dyDescent="0.25">
      <c r="A1237" t="s">
        <v>491</v>
      </c>
      <c r="B1237" t="s">
        <v>408</v>
      </c>
      <c r="C1237" t="s">
        <v>497</v>
      </c>
      <c r="D1237" t="s">
        <v>502</v>
      </c>
      <c r="E1237" t="s">
        <v>503</v>
      </c>
      <c r="F1237">
        <v>546</v>
      </c>
      <c r="G1237">
        <v>6930</v>
      </c>
      <c r="H1237">
        <v>2669160.0499999998</v>
      </c>
      <c r="I1237">
        <v>2367442.9500000002</v>
      </c>
      <c r="J1237" t="s">
        <v>17</v>
      </c>
      <c r="K1237" t="s">
        <v>17</v>
      </c>
      <c r="L1237" t="s">
        <v>881</v>
      </c>
    </row>
    <row r="1238" spans="1:12" x14ac:dyDescent="0.25">
      <c r="A1238" t="s">
        <v>491</v>
      </c>
      <c r="B1238" t="s">
        <v>408</v>
      </c>
      <c r="C1238" t="s">
        <v>504</v>
      </c>
      <c r="D1238" t="s">
        <v>505</v>
      </c>
      <c r="E1238" t="s">
        <v>506</v>
      </c>
      <c r="F1238">
        <v>2</v>
      </c>
      <c r="G1238">
        <v>28</v>
      </c>
      <c r="H1238">
        <v>8530.01</v>
      </c>
      <c r="I1238">
        <v>8530.01</v>
      </c>
      <c r="J1238" t="s">
        <v>17</v>
      </c>
      <c r="K1238" t="s">
        <v>17</v>
      </c>
      <c r="L1238" t="s">
        <v>881</v>
      </c>
    </row>
    <row r="1239" spans="1:12" x14ac:dyDescent="0.25">
      <c r="A1239" t="s">
        <v>491</v>
      </c>
      <c r="B1239" t="s">
        <v>408</v>
      </c>
      <c r="C1239" t="s">
        <v>507</v>
      </c>
      <c r="D1239" t="s">
        <v>508</v>
      </c>
      <c r="E1239" t="s">
        <v>509</v>
      </c>
      <c r="F1239">
        <v>16</v>
      </c>
      <c r="G1239">
        <v>779</v>
      </c>
      <c r="H1239">
        <v>459169.99</v>
      </c>
      <c r="I1239">
        <v>352628.76</v>
      </c>
      <c r="J1239" t="s">
        <v>17</v>
      </c>
      <c r="K1239" t="s">
        <v>17</v>
      </c>
      <c r="L1239" t="s">
        <v>881</v>
      </c>
    </row>
    <row r="1240" spans="1:12" x14ac:dyDescent="0.25">
      <c r="A1240" t="s">
        <v>491</v>
      </c>
      <c r="B1240" t="s">
        <v>408</v>
      </c>
      <c r="C1240" t="s">
        <v>510</v>
      </c>
      <c r="D1240" t="s">
        <v>511</v>
      </c>
      <c r="E1240" t="s">
        <v>512</v>
      </c>
      <c r="F1240">
        <v>2</v>
      </c>
      <c r="G1240">
        <v>3</v>
      </c>
      <c r="H1240">
        <v>865.62</v>
      </c>
      <c r="I1240">
        <v>865.62</v>
      </c>
      <c r="J1240" t="s">
        <v>17</v>
      </c>
      <c r="K1240" t="s">
        <v>17</v>
      </c>
      <c r="L1240" t="s">
        <v>881</v>
      </c>
    </row>
    <row r="1241" spans="1:12" x14ac:dyDescent="0.25">
      <c r="A1241" t="s">
        <v>491</v>
      </c>
      <c r="B1241" t="s">
        <v>408</v>
      </c>
      <c r="C1241" t="s">
        <v>513</v>
      </c>
      <c r="D1241" t="s">
        <v>514</v>
      </c>
      <c r="E1241" t="s">
        <v>515</v>
      </c>
      <c r="F1241">
        <v>16</v>
      </c>
      <c r="G1241">
        <v>2333</v>
      </c>
      <c r="H1241">
        <v>2907226.65</v>
      </c>
      <c r="I1241">
        <v>1393634.16</v>
      </c>
      <c r="J1241" t="s">
        <v>17</v>
      </c>
      <c r="K1241" t="s">
        <v>17</v>
      </c>
      <c r="L1241" t="s">
        <v>881</v>
      </c>
    </row>
    <row r="1242" spans="1:12" x14ac:dyDescent="0.25">
      <c r="A1242" t="s">
        <v>491</v>
      </c>
      <c r="B1242" t="s">
        <v>408</v>
      </c>
      <c r="C1242" t="s">
        <v>516</v>
      </c>
      <c r="D1242" t="s">
        <v>517</v>
      </c>
      <c r="E1242" t="s">
        <v>518</v>
      </c>
      <c r="F1242">
        <v>3</v>
      </c>
      <c r="G1242">
        <v>35</v>
      </c>
      <c r="H1242">
        <v>24772.71</v>
      </c>
      <c r="I1242">
        <v>18123.73</v>
      </c>
      <c r="J1242" t="s">
        <v>17</v>
      </c>
      <c r="K1242" t="s">
        <v>17</v>
      </c>
      <c r="L1242" t="s">
        <v>881</v>
      </c>
    </row>
    <row r="1243" spans="1:12" x14ac:dyDescent="0.25">
      <c r="A1243" t="s">
        <v>491</v>
      </c>
      <c r="B1243" t="s">
        <v>408</v>
      </c>
      <c r="C1243" t="s">
        <v>519</v>
      </c>
      <c r="D1243" t="s">
        <v>520</v>
      </c>
      <c r="E1243" t="s">
        <v>521</v>
      </c>
      <c r="F1243">
        <v>36</v>
      </c>
      <c r="G1243">
        <v>649</v>
      </c>
      <c r="H1243">
        <v>342846.04</v>
      </c>
      <c r="I1243">
        <v>254849.61</v>
      </c>
      <c r="J1243" t="s">
        <v>17</v>
      </c>
      <c r="K1243" t="s">
        <v>17</v>
      </c>
      <c r="L1243" t="s">
        <v>881</v>
      </c>
    </row>
    <row r="1244" spans="1:12" x14ac:dyDescent="0.25">
      <c r="A1244" t="s">
        <v>491</v>
      </c>
      <c r="B1244" t="s">
        <v>408</v>
      </c>
      <c r="C1244" t="s">
        <v>522</v>
      </c>
      <c r="D1244" t="s">
        <v>523</v>
      </c>
      <c r="E1244" t="s">
        <v>524</v>
      </c>
      <c r="F1244">
        <v>65</v>
      </c>
      <c r="G1244">
        <v>1613</v>
      </c>
      <c r="H1244">
        <v>635967.89</v>
      </c>
      <c r="I1244">
        <v>582735.03</v>
      </c>
      <c r="J1244" t="s">
        <v>17</v>
      </c>
      <c r="K1244" t="s">
        <v>17</v>
      </c>
      <c r="L1244" t="s">
        <v>881</v>
      </c>
    </row>
    <row r="1245" spans="1:12" x14ac:dyDescent="0.25">
      <c r="A1245" t="s">
        <v>491</v>
      </c>
      <c r="B1245" t="s">
        <v>408</v>
      </c>
      <c r="C1245" t="s">
        <v>522</v>
      </c>
      <c r="D1245" t="s">
        <v>523</v>
      </c>
      <c r="E1245" t="s">
        <v>524</v>
      </c>
      <c r="F1245">
        <v>1</v>
      </c>
      <c r="G1245">
        <v>71</v>
      </c>
      <c r="H1245">
        <v>102247.06</v>
      </c>
      <c r="I1245">
        <v>42383.26</v>
      </c>
      <c r="J1245" t="s">
        <v>44</v>
      </c>
      <c r="K1245" t="s">
        <v>17</v>
      </c>
      <c r="L1245" t="s">
        <v>881</v>
      </c>
    </row>
    <row r="1246" spans="1:12" x14ac:dyDescent="0.25">
      <c r="A1246" t="s">
        <v>491</v>
      </c>
      <c r="B1246" t="s">
        <v>408</v>
      </c>
      <c r="C1246" t="s">
        <v>522</v>
      </c>
      <c r="D1246" t="s">
        <v>523</v>
      </c>
      <c r="E1246" t="s">
        <v>524</v>
      </c>
      <c r="F1246">
        <v>1</v>
      </c>
      <c r="G1246">
        <v>181</v>
      </c>
      <c r="H1246">
        <v>157691.18</v>
      </c>
      <c r="I1246">
        <v>110794.63</v>
      </c>
      <c r="J1246" t="s">
        <v>371</v>
      </c>
      <c r="K1246" t="s">
        <v>17</v>
      </c>
      <c r="L1246" t="s">
        <v>881</v>
      </c>
    </row>
    <row r="1247" spans="1:12" x14ac:dyDescent="0.25">
      <c r="A1247" t="s">
        <v>491</v>
      </c>
      <c r="B1247" t="s">
        <v>408</v>
      </c>
      <c r="C1247" t="s">
        <v>522</v>
      </c>
      <c r="D1247" t="s">
        <v>525</v>
      </c>
      <c r="E1247" t="s">
        <v>526</v>
      </c>
      <c r="F1247">
        <v>28</v>
      </c>
      <c r="G1247">
        <v>113</v>
      </c>
      <c r="H1247">
        <v>41844.81</v>
      </c>
      <c r="I1247">
        <v>30527.96</v>
      </c>
      <c r="J1247" t="s">
        <v>17</v>
      </c>
      <c r="K1247" t="s">
        <v>17</v>
      </c>
      <c r="L1247" t="s">
        <v>881</v>
      </c>
    </row>
    <row r="1248" spans="1:12" x14ac:dyDescent="0.25">
      <c r="A1248" t="s">
        <v>491</v>
      </c>
      <c r="B1248" t="s">
        <v>408</v>
      </c>
      <c r="C1248" t="s">
        <v>522</v>
      </c>
      <c r="D1248" t="s">
        <v>527</v>
      </c>
      <c r="E1248" t="s">
        <v>528</v>
      </c>
      <c r="F1248">
        <v>27</v>
      </c>
      <c r="G1248">
        <v>450</v>
      </c>
      <c r="H1248">
        <v>159031.47</v>
      </c>
      <c r="I1248">
        <v>130412.6</v>
      </c>
      <c r="J1248" t="s">
        <v>17</v>
      </c>
      <c r="K1248" t="s">
        <v>17</v>
      </c>
      <c r="L1248" t="s">
        <v>881</v>
      </c>
    </row>
    <row r="1249" spans="1:12" x14ac:dyDescent="0.25">
      <c r="A1249" t="s">
        <v>491</v>
      </c>
      <c r="B1249" t="s">
        <v>408</v>
      </c>
      <c r="C1249" t="s">
        <v>522</v>
      </c>
      <c r="D1249" t="s">
        <v>527</v>
      </c>
      <c r="E1249" t="s">
        <v>528</v>
      </c>
      <c r="F1249">
        <v>1</v>
      </c>
      <c r="G1249">
        <v>717</v>
      </c>
      <c r="H1249">
        <v>605535.77</v>
      </c>
      <c r="I1249">
        <v>419451.84</v>
      </c>
      <c r="J1249" t="s">
        <v>371</v>
      </c>
      <c r="K1249" t="s">
        <v>17</v>
      </c>
      <c r="L1249" t="s">
        <v>881</v>
      </c>
    </row>
    <row r="1250" spans="1:12" x14ac:dyDescent="0.25">
      <c r="A1250" t="s">
        <v>491</v>
      </c>
      <c r="B1250" t="s">
        <v>408</v>
      </c>
      <c r="C1250" t="s">
        <v>522</v>
      </c>
      <c r="D1250" t="s">
        <v>529</v>
      </c>
      <c r="E1250" t="s">
        <v>530</v>
      </c>
      <c r="F1250">
        <v>119</v>
      </c>
      <c r="G1250">
        <v>1179</v>
      </c>
      <c r="H1250">
        <v>446085.52</v>
      </c>
      <c r="I1250">
        <v>405215.16</v>
      </c>
      <c r="J1250" t="s">
        <v>17</v>
      </c>
      <c r="K1250" t="s">
        <v>17</v>
      </c>
      <c r="L1250" t="s">
        <v>881</v>
      </c>
    </row>
    <row r="1251" spans="1:12" x14ac:dyDescent="0.25">
      <c r="A1251" t="s">
        <v>491</v>
      </c>
      <c r="B1251" t="s">
        <v>408</v>
      </c>
      <c r="C1251" t="s">
        <v>531</v>
      </c>
      <c r="D1251" t="s">
        <v>532</v>
      </c>
      <c r="E1251" t="s">
        <v>533</v>
      </c>
      <c r="F1251">
        <v>7</v>
      </c>
      <c r="G1251">
        <v>138</v>
      </c>
      <c r="H1251">
        <v>44840.04</v>
      </c>
      <c r="I1251">
        <v>43154.36</v>
      </c>
      <c r="J1251" t="s">
        <v>17</v>
      </c>
      <c r="K1251" t="s">
        <v>17</v>
      </c>
      <c r="L1251" t="s">
        <v>881</v>
      </c>
    </row>
    <row r="1252" spans="1:12" x14ac:dyDescent="0.25">
      <c r="A1252" t="s">
        <v>491</v>
      </c>
      <c r="B1252" t="s">
        <v>408</v>
      </c>
      <c r="C1252" t="s">
        <v>534</v>
      </c>
      <c r="D1252" t="s">
        <v>535</v>
      </c>
      <c r="E1252" t="s">
        <v>536</v>
      </c>
      <c r="F1252">
        <v>36</v>
      </c>
      <c r="G1252">
        <v>1273</v>
      </c>
      <c r="H1252">
        <v>531776.5</v>
      </c>
      <c r="I1252">
        <v>410721.36</v>
      </c>
      <c r="J1252" t="s">
        <v>17</v>
      </c>
      <c r="K1252" t="s">
        <v>17</v>
      </c>
      <c r="L1252" t="s">
        <v>881</v>
      </c>
    </row>
    <row r="1253" spans="1:12" x14ac:dyDescent="0.25">
      <c r="A1253" t="s">
        <v>537</v>
      </c>
      <c r="B1253" t="s">
        <v>408</v>
      </c>
      <c r="C1253" t="s">
        <v>538</v>
      </c>
      <c r="D1253" t="s">
        <v>539</v>
      </c>
      <c r="E1253" t="s">
        <v>540</v>
      </c>
      <c r="F1253">
        <v>318</v>
      </c>
      <c r="G1253">
        <v>4395</v>
      </c>
      <c r="H1253">
        <v>1816154.28</v>
      </c>
      <c r="I1253">
        <v>1383617.02</v>
      </c>
      <c r="J1253" t="s">
        <v>17</v>
      </c>
      <c r="K1253" t="s">
        <v>17</v>
      </c>
      <c r="L1253" t="s">
        <v>881</v>
      </c>
    </row>
    <row r="1254" spans="1:12" x14ac:dyDescent="0.25">
      <c r="A1254" t="s">
        <v>537</v>
      </c>
      <c r="B1254" t="s">
        <v>408</v>
      </c>
      <c r="C1254" t="s">
        <v>541</v>
      </c>
      <c r="D1254" t="s">
        <v>542</v>
      </c>
      <c r="E1254" t="s">
        <v>543</v>
      </c>
      <c r="F1254">
        <v>839</v>
      </c>
      <c r="G1254">
        <v>15622</v>
      </c>
      <c r="H1254">
        <v>4810013.17</v>
      </c>
      <c r="I1254">
        <v>4516848.2</v>
      </c>
      <c r="J1254" t="s">
        <v>17</v>
      </c>
      <c r="K1254" t="s">
        <v>17</v>
      </c>
      <c r="L1254" t="s">
        <v>881</v>
      </c>
    </row>
    <row r="1255" spans="1:12" x14ac:dyDescent="0.25">
      <c r="A1255" t="s">
        <v>537</v>
      </c>
      <c r="B1255" t="s">
        <v>408</v>
      </c>
      <c r="C1255" t="s">
        <v>544</v>
      </c>
      <c r="D1255" t="s">
        <v>545</v>
      </c>
      <c r="E1255" t="s">
        <v>546</v>
      </c>
      <c r="F1255">
        <v>380</v>
      </c>
      <c r="G1255">
        <v>2612</v>
      </c>
      <c r="H1255">
        <v>656049.01</v>
      </c>
      <c r="I1255">
        <v>655024.07999999996</v>
      </c>
      <c r="J1255" t="s">
        <v>17</v>
      </c>
      <c r="K1255" t="s">
        <v>17</v>
      </c>
      <c r="L1255" t="s">
        <v>881</v>
      </c>
    </row>
    <row r="1256" spans="1:12" x14ac:dyDescent="0.25">
      <c r="A1256" t="s">
        <v>547</v>
      </c>
      <c r="B1256" t="s">
        <v>548</v>
      </c>
      <c r="C1256" t="s">
        <v>549</v>
      </c>
      <c r="D1256" t="s">
        <v>550</v>
      </c>
      <c r="E1256" t="s">
        <v>551</v>
      </c>
      <c r="F1256">
        <v>8</v>
      </c>
      <c r="G1256">
        <v>129</v>
      </c>
      <c r="H1256">
        <v>56622.03</v>
      </c>
      <c r="I1256">
        <v>57866.15</v>
      </c>
      <c r="J1256" t="s">
        <v>17</v>
      </c>
      <c r="K1256" t="s">
        <v>17</v>
      </c>
      <c r="L1256" t="s">
        <v>881</v>
      </c>
    </row>
    <row r="1257" spans="1:12" x14ac:dyDescent="0.25">
      <c r="A1257" t="s">
        <v>547</v>
      </c>
      <c r="B1257" t="s">
        <v>548</v>
      </c>
      <c r="C1257" t="s">
        <v>549</v>
      </c>
      <c r="D1257" t="s">
        <v>552</v>
      </c>
      <c r="E1257" t="s">
        <v>553</v>
      </c>
      <c r="F1257">
        <v>2</v>
      </c>
      <c r="G1257">
        <v>4</v>
      </c>
      <c r="H1257">
        <v>967.73</v>
      </c>
      <c r="I1257">
        <v>967.73</v>
      </c>
      <c r="J1257" t="s">
        <v>17</v>
      </c>
      <c r="K1257" t="s">
        <v>17</v>
      </c>
      <c r="L1257" t="s">
        <v>881</v>
      </c>
    </row>
    <row r="1258" spans="1:12" x14ac:dyDescent="0.25">
      <c r="A1258" t="s">
        <v>547</v>
      </c>
      <c r="B1258" t="s">
        <v>548</v>
      </c>
      <c r="C1258" t="s">
        <v>549</v>
      </c>
      <c r="D1258" t="s">
        <v>554</v>
      </c>
      <c r="E1258" t="s">
        <v>555</v>
      </c>
      <c r="F1258">
        <v>7</v>
      </c>
      <c r="G1258">
        <v>922</v>
      </c>
      <c r="H1258">
        <v>740274.6</v>
      </c>
      <c r="I1258">
        <v>475258.52</v>
      </c>
      <c r="J1258" t="s">
        <v>17</v>
      </c>
      <c r="K1258" t="s">
        <v>17</v>
      </c>
      <c r="L1258" t="s">
        <v>881</v>
      </c>
    </row>
    <row r="1259" spans="1:12" x14ac:dyDescent="0.25">
      <c r="A1259" t="s">
        <v>547</v>
      </c>
      <c r="B1259" t="s">
        <v>548</v>
      </c>
      <c r="C1259" t="s">
        <v>549</v>
      </c>
      <c r="D1259" t="s">
        <v>556</v>
      </c>
      <c r="E1259" t="s">
        <v>557</v>
      </c>
      <c r="F1259">
        <v>6</v>
      </c>
      <c r="G1259">
        <v>91</v>
      </c>
      <c r="H1259">
        <v>40956.120000000003</v>
      </c>
      <c r="I1259">
        <v>32446.62</v>
      </c>
      <c r="J1259" t="s">
        <v>17</v>
      </c>
      <c r="K1259" t="s">
        <v>17</v>
      </c>
      <c r="L1259" t="s">
        <v>881</v>
      </c>
    </row>
    <row r="1260" spans="1:12" x14ac:dyDescent="0.25">
      <c r="A1260" t="s">
        <v>547</v>
      </c>
      <c r="B1260" t="s">
        <v>548</v>
      </c>
      <c r="C1260" t="s">
        <v>558</v>
      </c>
      <c r="D1260" t="s">
        <v>559</v>
      </c>
      <c r="E1260" t="s">
        <v>560</v>
      </c>
      <c r="F1260">
        <v>68</v>
      </c>
      <c r="G1260">
        <v>1880</v>
      </c>
      <c r="H1260">
        <v>1053498.1000000001</v>
      </c>
      <c r="I1260">
        <v>839282.04</v>
      </c>
      <c r="J1260" t="s">
        <v>17</v>
      </c>
      <c r="K1260" t="s">
        <v>17</v>
      </c>
      <c r="L1260" t="s">
        <v>881</v>
      </c>
    </row>
    <row r="1261" spans="1:12" x14ac:dyDescent="0.25">
      <c r="A1261" t="s">
        <v>547</v>
      </c>
      <c r="B1261" t="s">
        <v>548</v>
      </c>
      <c r="C1261" t="s">
        <v>558</v>
      </c>
      <c r="D1261" t="s">
        <v>559</v>
      </c>
      <c r="E1261" t="s">
        <v>560</v>
      </c>
      <c r="F1261">
        <v>1</v>
      </c>
      <c r="G1261">
        <v>29</v>
      </c>
      <c r="H1261">
        <v>9969.41</v>
      </c>
      <c r="I1261">
        <v>9946.7000000000007</v>
      </c>
      <c r="J1261" t="s">
        <v>44</v>
      </c>
      <c r="K1261" t="s">
        <v>17</v>
      </c>
      <c r="L1261" t="s">
        <v>881</v>
      </c>
    </row>
    <row r="1262" spans="1:12" x14ac:dyDescent="0.25">
      <c r="A1262" t="s">
        <v>547</v>
      </c>
      <c r="B1262" t="s">
        <v>548</v>
      </c>
      <c r="C1262" t="s">
        <v>558</v>
      </c>
      <c r="D1262" t="s">
        <v>561</v>
      </c>
      <c r="E1262" t="s">
        <v>562</v>
      </c>
      <c r="F1262">
        <v>5</v>
      </c>
      <c r="G1262">
        <v>32</v>
      </c>
      <c r="H1262">
        <v>9296.42</v>
      </c>
      <c r="I1262">
        <v>9083.5499999999993</v>
      </c>
      <c r="J1262" t="s">
        <v>17</v>
      </c>
      <c r="K1262" t="s">
        <v>17</v>
      </c>
      <c r="L1262" t="s">
        <v>881</v>
      </c>
    </row>
    <row r="1263" spans="1:12" x14ac:dyDescent="0.25">
      <c r="A1263" t="s">
        <v>547</v>
      </c>
      <c r="B1263" t="s">
        <v>548</v>
      </c>
      <c r="C1263" t="s">
        <v>558</v>
      </c>
      <c r="D1263" t="s">
        <v>563</v>
      </c>
      <c r="E1263" t="s">
        <v>564</v>
      </c>
      <c r="F1263">
        <v>12</v>
      </c>
      <c r="G1263">
        <v>340</v>
      </c>
      <c r="H1263">
        <v>141163.04999999999</v>
      </c>
      <c r="I1263">
        <v>118901.2</v>
      </c>
      <c r="J1263" t="s">
        <v>17</v>
      </c>
      <c r="K1263" t="s">
        <v>17</v>
      </c>
      <c r="L1263" t="s">
        <v>881</v>
      </c>
    </row>
    <row r="1264" spans="1:12" x14ac:dyDescent="0.25">
      <c r="A1264" t="s">
        <v>547</v>
      </c>
      <c r="B1264" t="s">
        <v>548</v>
      </c>
      <c r="C1264" t="s">
        <v>568</v>
      </c>
      <c r="D1264" t="s">
        <v>569</v>
      </c>
      <c r="E1264" t="s">
        <v>570</v>
      </c>
      <c r="F1264">
        <v>5</v>
      </c>
      <c r="G1264">
        <v>23</v>
      </c>
      <c r="H1264">
        <v>7102.17</v>
      </c>
      <c r="I1264">
        <v>7378.07</v>
      </c>
      <c r="J1264" t="s">
        <v>17</v>
      </c>
      <c r="K1264" t="s">
        <v>17</v>
      </c>
      <c r="L1264" t="s">
        <v>881</v>
      </c>
    </row>
    <row r="1265" spans="1:12" x14ac:dyDescent="0.25">
      <c r="A1265" t="s">
        <v>547</v>
      </c>
      <c r="B1265" t="s">
        <v>548</v>
      </c>
      <c r="C1265" t="s">
        <v>571</v>
      </c>
      <c r="D1265" t="s">
        <v>572</v>
      </c>
      <c r="E1265" t="s">
        <v>573</v>
      </c>
      <c r="F1265">
        <v>138</v>
      </c>
      <c r="G1265">
        <v>11335</v>
      </c>
      <c r="H1265">
        <v>8021763.2000000002</v>
      </c>
      <c r="I1265">
        <v>5909926.7400000002</v>
      </c>
      <c r="J1265" t="s">
        <v>17</v>
      </c>
      <c r="K1265" t="s">
        <v>17</v>
      </c>
      <c r="L1265" t="s">
        <v>881</v>
      </c>
    </row>
    <row r="1266" spans="1:12" x14ac:dyDescent="0.25">
      <c r="A1266" t="s">
        <v>547</v>
      </c>
      <c r="B1266" t="s">
        <v>548</v>
      </c>
      <c r="C1266" t="s">
        <v>874</v>
      </c>
      <c r="D1266" t="s">
        <v>875</v>
      </c>
      <c r="E1266" t="s">
        <v>876</v>
      </c>
      <c r="F1266">
        <v>1</v>
      </c>
      <c r="G1266">
        <v>2</v>
      </c>
      <c r="H1266">
        <v>412.11</v>
      </c>
      <c r="I1266">
        <v>524.21</v>
      </c>
      <c r="J1266" t="s">
        <v>17</v>
      </c>
      <c r="K1266" t="s">
        <v>17</v>
      </c>
      <c r="L1266" t="s">
        <v>881</v>
      </c>
    </row>
    <row r="1267" spans="1:12" x14ac:dyDescent="0.25">
      <c r="A1267" t="s">
        <v>547</v>
      </c>
      <c r="B1267" t="s">
        <v>548</v>
      </c>
      <c r="C1267" t="s">
        <v>574</v>
      </c>
      <c r="D1267" t="s">
        <v>575</v>
      </c>
      <c r="E1267" t="s">
        <v>576</v>
      </c>
      <c r="F1267">
        <v>55</v>
      </c>
      <c r="G1267">
        <v>695</v>
      </c>
      <c r="H1267">
        <v>616535.71</v>
      </c>
      <c r="I1267">
        <v>369007.3</v>
      </c>
      <c r="J1267" t="s">
        <v>17</v>
      </c>
      <c r="K1267" t="s">
        <v>17</v>
      </c>
      <c r="L1267" t="s">
        <v>881</v>
      </c>
    </row>
    <row r="1268" spans="1:12" x14ac:dyDescent="0.25">
      <c r="A1268" t="s">
        <v>547</v>
      </c>
      <c r="B1268" t="s">
        <v>548</v>
      </c>
      <c r="C1268" t="s">
        <v>574</v>
      </c>
      <c r="D1268" t="s">
        <v>577</v>
      </c>
      <c r="E1268" t="s">
        <v>578</v>
      </c>
      <c r="F1268">
        <v>39</v>
      </c>
      <c r="G1268">
        <v>498</v>
      </c>
      <c r="H1268">
        <v>345914.99</v>
      </c>
      <c r="I1268">
        <v>257907.62</v>
      </c>
      <c r="J1268" t="s">
        <v>17</v>
      </c>
      <c r="K1268" t="s">
        <v>17</v>
      </c>
      <c r="L1268" t="s">
        <v>881</v>
      </c>
    </row>
    <row r="1269" spans="1:12" x14ac:dyDescent="0.25">
      <c r="A1269" t="s">
        <v>547</v>
      </c>
      <c r="B1269" t="s">
        <v>548</v>
      </c>
      <c r="C1269" t="s">
        <v>574</v>
      </c>
      <c r="D1269" t="s">
        <v>579</v>
      </c>
      <c r="E1269" t="s">
        <v>580</v>
      </c>
      <c r="F1269">
        <v>67</v>
      </c>
      <c r="G1269">
        <v>1042</v>
      </c>
      <c r="H1269">
        <v>290862.90000000002</v>
      </c>
      <c r="I1269">
        <v>257776.95</v>
      </c>
      <c r="J1269" t="s">
        <v>17</v>
      </c>
      <c r="K1269" t="s">
        <v>17</v>
      </c>
      <c r="L1269" t="s">
        <v>881</v>
      </c>
    </row>
    <row r="1270" spans="1:12" x14ac:dyDescent="0.25">
      <c r="A1270" t="s">
        <v>547</v>
      </c>
      <c r="B1270" t="s">
        <v>548</v>
      </c>
      <c r="C1270" t="s">
        <v>581</v>
      </c>
      <c r="D1270" t="s">
        <v>582</v>
      </c>
      <c r="E1270" t="s">
        <v>583</v>
      </c>
      <c r="F1270">
        <v>19</v>
      </c>
      <c r="G1270">
        <v>492</v>
      </c>
      <c r="H1270">
        <v>284167.69</v>
      </c>
      <c r="I1270">
        <v>204501.07</v>
      </c>
      <c r="J1270" t="s">
        <v>17</v>
      </c>
      <c r="K1270" t="s">
        <v>17</v>
      </c>
      <c r="L1270" t="s">
        <v>881</v>
      </c>
    </row>
    <row r="1271" spans="1:12" x14ac:dyDescent="0.25">
      <c r="A1271" t="s">
        <v>547</v>
      </c>
      <c r="B1271" t="s">
        <v>548</v>
      </c>
      <c r="C1271" t="s">
        <v>581</v>
      </c>
      <c r="D1271" t="s">
        <v>584</v>
      </c>
      <c r="E1271" t="s">
        <v>585</v>
      </c>
      <c r="F1271">
        <v>10</v>
      </c>
      <c r="G1271">
        <v>91</v>
      </c>
      <c r="H1271">
        <v>61355.57</v>
      </c>
      <c r="I1271">
        <v>40696.019999999997</v>
      </c>
      <c r="J1271" t="s">
        <v>17</v>
      </c>
      <c r="K1271" t="s">
        <v>17</v>
      </c>
      <c r="L1271" t="s">
        <v>881</v>
      </c>
    </row>
    <row r="1272" spans="1:12" x14ac:dyDescent="0.25">
      <c r="A1272" t="s">
        <v>547</v>
      </c>
      <c r="B1272" t="s">
        <v>548</v>
      </c>
      <c r="C1272" t="s">
        <v>586</v>
      </c>
      <c r="D1272" t="s">
        <v>587</v>
      </c>
      <c r="E1272" t="s">
        <v>588</v>
      </c>
      <c r="F1272">
        <v>5</v>
      </c>
      <c r="G1272">
        <v>22</v>
      </c>
      <c r="H1272">
        <v>10777.45</v>
      </c>
      <c r="I1272">
        <v>6673.44</v>
      </c>
      <c r="J1272" t="s">
        <v>17</v>
      </c>
      <c r="K1272" t="s">
        <v>17</v>
      </c>
      <c r="L1272" t="s">
        <v>881</v>
      </c>
    </row>
    <row r="1273" spans="1:12" x14ac:dyDescent="0.25">
      <c r="A1273" t="s">
        <v>547</v>
      </c>
      <c r="B1273" t="s">
        <v>548</v>
      </c>
      <c r="C1273" t="s">
        <v>586</v>
      </c>
      <c r="D1273" t="s">
        <v>589</v>
      </c>
      <c r="E1273" t="s">
        <v>590</v>
      </c>
      <c r="F1273">
        <v>44</v>
      </c>
      <c r="G1273">
        <v>1647</v>
      </c>
      <c r="H1273">
        <v>1143045.8899999999</v>
      </c>
      <c r="I1273">
        <v>746860.74</v>
      </c>
      <c r="J1273" t="s">
        <v>17</v>
      </c>
      <c r="K1273" t="s">
        <v>17</v>
      </c>
      <c r="L1273" t="s">
        <v>881</v>
      </c>
    </row>
    <row r="1274" spans="1:12" x14ac:dyDescent="0.25">
      <c r="A1274" t="s">
        <v>591</v>
      </c>
      <c r="B1274" t="s">
        <v>592</v>
      </c>
      <c r="C1274" t="s">
        <v>593</v>
      </c>
      <c r="D1274" t="s">
        <v>594</v>
      </c>
      <c r="E1274" t="s">
        <v>595</v>
      </c>
      <c r="F1274">
        <v>9</v>
      </c>
      <c r="G1274">
        <v>7235</v>
      </c>
      <c r="H1274">
        <v>4183061.53</v>
      </c>
      <c r="I1274">
        <v>4174438.55</v>
      </c>
      <c r="J1274" t="s">
        <v>17</v>
      </c>
      <c r="K1274" t="s">
        <v>17</v>
      </c>
      <c r="L1274" t="s">
        <v>881</v>
      </c>
    </row>
    <row r="1275" spans="1:12" x14ac:dyDescent="0.25">
      <c r="A1275" t="s">
        <v>591</v>
      </c>
      <c r="B1275" t="s">
        <v>592</v>
      </c>
      <c r="C1275" t="s">
        <v>593</v>
      </c>
      <c r="D1275" t="s">
        <v>594</v>
      </c>
      <c r="E1275" t="s">
        <v>595</v>
      </c>
      <c r="F1275">
        <v>5</v>
      </c>
      <c r="G1275">
        <v>1327</v>
      </c>
      <c r="H1275">
        <v>962290.34</v>
      </c>
      <c r="I1275">
        <v>782715.22</v>
      </c>
      <c r="J1275" t="s">
        <v>596</v>
      </c>
      <c r="K1275" t="s">
        <v>17</v>
      </c>
      <c r="L1275" t="s">
        <v>881</v>
      </c>
    </row>
    <row r="1276" spans="1:12" x14ac:dyDescent="0.25">
      <c r="A1276" t="s">
        <v>591</v>
      </c>
      <c r="B1276" t="s">
        <v>592</v>
      </c>
      <c r="C1276" t="s">
        <v>593</v>
      </c>
      <c r="D1276" t="s">
        <v>597</v>
      </c>
      <c r="E1276" t="s">
        <v>598</v>
      </c>
      <c r="F1276">
        <v>219</v>
      </c>
      <c r="G1276">
        <v>9758</v>
      </c>
      <c r="H1276">
        <v>6056514.9100000001</v>
      </c>
      <c r="I1276">
        <v>4599367.7300000004</v>
      </c>
      <c r="J1276" t="s">
        <v>17</v>
      </c>
      <c r="K1276" t="s">
        <v>17</v>
      </c>
      <c r="L1276" t="s">
        <v>881</v>
      </c>
    </row>
    <row r="1277" spans="1:12" x14ac:dyDescent="0.25">
      <c r="A1277" t="s">
        <v>591</v>
      </c>
      <c r="B1277" t="s">
        <v>592</v>
      </c>
      <c r="C1277" t="s">
        <v>593</v>
      </c>
      <c r="D1277" t="s">
        <v>597</v>
      </c>
      <c r="E1277" t="s">
        <v>598</v>
      </c>
      <c r="F1277">
        <v>1</v>
      </c>
      <c r="G1277">
        <v>314</v>
      </c>
      <c r="H1277">
        <v>195907.69</v>
      </c>
      <c r="I1277">
        <v>195907.69</v>
      </c>
      <c r="J1277" t="s">
        <v>44</v>
      </c>
      <c r="K1277" t="s">
        <v>17</v>
      </c>
      <c r="L1277" t="s">
        <v>881</v>
      </c>
    </row>
    <row r="1278" spans="1:12" x14ac:dyDescent="0.25">
      <c r="A1278" t="s">
        <v>591</v>
      </c>
      <c r="B1278" t="s">
        <v>592</v>
      </c>
      <c r="C1278" t="s">
        <v>593</v>
      </c>
      <c r="D1278" t="s">
        <v>597</v>
      </c>
      <c r="E1278" t="s">
        <v>598</v>
      </c>
      <c r="F1278">
        <v>12</v>
      </c>
      <c r="G1278">
        <v>891</v>
      </c>
      <c r="H1278">
        <v>667370.18000000005</v>
      </c>
      <c r="I1278">
        <v>458698.36</v>
      </c>
      <c r="J1278" t="s">
        <v>596</v>
      </c>
      <c r="K1278" t="s">
        <v>17</v>
      </c>
      <c r="L1278" t="s">
        <v>881</v>
      </c>
    </row>
    <row r="1279" spans="1:12" x14ac:dyDescent="0.25">
      <c r="A1279" t="s">
        <v>591</v>
      </c>
      <c r="B1279" t="s">
        <v>592</v>
      </c>
      <c r="C1279" t="s">
        <v>599</v>
      </c>
      <c r="D1279" t="s">
        <v>600</v>
      </c>
      <c r="E1279" t="s">
        <v>601</v>
      </c>
      <c r="F1279">
        <v>142</v>
      </c>
      <c r="G1279">
        <v>3526</v>
      </c>
      <c r="H1279">
        <v>1976694.17</v>
      </c>
      <c r="I1279">
        <v>1559667.27</v>
      </c>
      <c r="J1279" t="s">
        <v>17</v>
      </c>
      <c r="K1279" t="s">
        <v>17</v>
      </c>
      <c r="L1279" t="s">
        <v>881</v>
      </c>
    </row>
    <row r="1280" spans="1:12" x14ac:dyDescent="0.25">
      <c r="A1280" t="s">
        <v>591</v>
      </c>
      <c r="B1280" t="s">
        <v>592</v>
      </c>
      <c r="C1280" t="s">
        <v>599</v>
      </c>
      <c r="D1280" t="s">
        <v>600</v>
      </c>
      <c r="E1280" t="s">
        <v>601</v>
      </c>
      <c r="F1280">
        <v>1</v>
      </c>
      <c r="G1280">
        <v>54</v>
      </c>
      <c r="H1280">
        <v>31304.06</v>
      </c>
      <c r="I1280">
        <v>31304.06</v>
      </c>
      <c r="J1280" t="s">
        <v>44</v>
      </c>
      <c r="K1280" t="s">
        <v>17</v>
      </c>
      <c r="L1280" t="s">
        <v>881</v>
      </c>
    </row>
    <row r="1281" spans="1:12" x14ac:dyDescent="0.25">
      <c r="A1281" t="s">
        <v>591</v>
      </c>
      <c r="B1281" t="s">
        <v>592</v>
      </c>
      <c r="C1281" t="s">
        <v>599</v>
      </c>
      <c r="D1281" t="s">
        <v>600</v>
      </c>
      <c r="E1281" t="s">
        <v>601</v>
      </c>
      <c r="F1281">
        <v>3</v>
      </c>
      <c r="G1281">
        <v>111</v>
      </c>
      <c r="H1281">
        <v>50923.59</v>
      </c>
      <c r="I1281">
        <v>50923.59</v>
      </c>
      <c r="J1281" t="s">
        <v>596</v>
      </c>
      <c r="K1281" t="s">
        <v>17</v>
      </c>
      <c r="L1281" t="s">
        <v>881</v>
      </c>
    </row>
    <row r="1282" spans="1:12" x14ac:dyDescent="0.25">
      <c r="A1282" t="s">
        <v>591</v>
      </c>
      <c r="B1282" t="s">
        <v>592</v>
      </c>
      <c r="C1282" t="s">
        <v>602</v>
      </c>
      <c r="D1282" t="s">
        <v>603</v>
      </c>
      <c r="E1282" t="s">
        <v>604</v>
      </c>
      <c r="F1282">
        <v>35</v>
      </c>
      <c r="G1282">
        <v>300</v>
      </c>
      <c r="H1282">
        <v>196429.66</v>
      </c>
      <c r="I1282">
        <v>126960.44</v>
      </c>
      <c r="J1282" t="s">
        <v>17</v>
      </c>
      <c r="K1282" t="s">
        <v>17</v>
      </c>
      <c r="L1282" t="s">
        <v>881</v>
      </c>
    </row>
    <row r="1283" spans="1:12" x14ac:dyDescent="0.25">
      <c r="A1283" t="s">
        <v>591</v>
      </c>
      <c r="B1283" t="s">
        <v>592</v>
      </c>
      <c r="C1283" t="s">
        <v>605</v>
      </c>
      <c r="D1283" t="s">
        <v>606</v>
      </c>
      <c r="E1283" t="s">
        <v>607</v>
      </c>
      <c r="F1283">
        <v>6</v>
      </c>
      <c r="G1283">
        <v>33</v>
      </c>
      <c r="H1283">
        <v>13588.54</v>
      </c>
      <c r="I1283">
        <v>10720.83</v>
      </c>
      <c r="J1283" t="s">
        <v>17</v>
      </c>
      <c r="K1283" t="s">
        <v>17</v>
      </c>
      <c r="L1283" t="s">
        <v>881</v>
      </c>
    </row>
    <row r="1284" spans="1:12" x14ac:dyDescent="0.25">
      <c r="A1284" t="s">
        <v>591</v>
      </c>
      <c r="B1284" t="s">
        <v>592</v>
      </c>
      <c r="C1284" t="s">
        <v>605</v>
      </c>
      <c r="D1284" t="s">
        <v>608</v>
      </c>
      <c r="E1284" t="s">
        <v>609</v>
      </c>
      <c r="F1284">
        <v>62</v>
      </c>
      <c r="G1284">
        <v>1242</v>
      </c>
      <c r="H1284">
        <v>619650.47</v>
      </c>
      <c r="I1284">
        <v>560565.11</v>
      </c>
      <c r="J1284" t="s">
        <v>17</v>
      </c>
      <c r="K1284" t="s">
        <v>17</v>
      </c>
      <c r="L1284" t="s">
        <v>881</v>
      </c>
    </row>
    <row r="1285" spans="1:12" x14ac:dyDescent="0.25">
      <c r="A1285" t="s">
        <v>591</v>
      </c>
      <c r="B1285" t="s">
        <v>592</v>
      </c>
      <c r="C1285" t="s">
        <v>605</v>
      </c>
      <c r="D1285" t="s">
        <v>608</v>
      </c>
      <c r="E1285" t="s">
        <v>609</v>
      </c>
      <c r="F1285">
        <v>7</v>
      </c>
      <c r="G1285">
        <v>329</v>
      </c>
      <c r="H1285">
        <v>245205.94</v>
      </c>
      <c r="I1285">
        <v>175581.72</v>
      </c>
      <c r="J1285" t="s">
        <v>596</v>
      </c>
      <c r="K1285" t="s">
        <v>17</v>
      </c>
      <c r="L1285" t="s">
        <v>881</v>
      </c>
    </row>
    <row r="1286" spans="1:12" x14ac:dyDescent="0.25">
      <c r="A1286" t="s">
        <v>591</v>
      </c>
      <c r="B1286" t="s">
        <v>592</v>
      </c>
      <c r="C1286" t="s">
        <v>605</v>
      </c>
      <c r="D1286" t="s">
        <v>610</v>
      </c>
      <c r="E1286" t="s">
        <v>611</v>
      </c>
      <c r="F1286">
        <v>10</v>
      </c>
      <c r="G1286">
        <v>79</v>
      </c>
      <c r="H1286">
        <v>40906.050000000003</v>
      </c>
      <c r="I1286">
        <v>35363.06</v>
      </c>
      <c r="J1286" t="s">
        <v>17</v>
      </c>
      <c r="K1286" t="s">
        <v>17</v>
      </c>
      <c r="L1286" t="s">
        <v>881</v>
      </c>
    </row>
    <row r="1287" spans="1:12" x14ac:dyDescent="0.25">
      <c r="A1287" t="s">
        <v>591</v>
      </c>
      <c r="B1287" t="s">
        <v>592</v>
      </c>
      <c r="C1287" t="s">
        <v>612</v>
      </c>
      <c r="D1287" t="s">
        <v>613</v>
      </c>
      <c r="E1287" t="s">
        <v>614</v>
      </c>
      <c r="F1287">
        <v>9</v>
      </c>
      <c r="G1287">
        <v>407</v>
      </c>
      <c r="H1287">
        <v>453873.12</v>
      </c>
      <c r="I1287">
        <v>234876.15</v>
      </c>
      <c r="J1287" t="s">
        <v>17</v>
      </c>
      <c r="K1287" t="s">
        <v>17</v>
      </c>
      <c r="L1287" t="s">
        <v>881</v>
      </c>
    </row>
    <row r="1288" spans="1:12" x14ac:dyDescent="0.25">
      <c r="A1288" t="s">
        <v>591</v>
      </c>
      <c r="B1288" t="s">
        <v>592</v>
      </c>
      <c r="C1288" t="s">
        <v>612</v>
      </c>
      <c r="D1288" t="s">
        <v>615</v>
      </c>
      <c r="E1288" t="s">
        <v>616</v>
      </c>
      <c r="F1288">
        <v>97</v>
      </c>
      <c r="G1288">
        <v>1534</v>
      </c>
      <c r="H1288">
        <v>1182389.8999999999</v>
      </c>
      <c r="I1288">
        <v>795784.8</v>
      </c>
      <c r="J1288" t="s">
        <v>17</v>
      </c>
      <c r="K1288" t="s">
        <v>17</v>
      </c>
      <c r="L1288" t="s">
        <v>881</v>
      </c>
    </row>
    <row r="1289" spans="1:12" x14ac:dyDescent="0.25">
      <c r="A1289" t="s">
        <v>591</v>
      </c>
      <c r="B1289" t="s">
        <v>592</v>
      </c>
      <c r="C1289" t="s">
        <v>612</v>
      </c>
      <c r="D1289" t="s">
        <v>615</v>
      </c>
      <c r="E1289" t="s">
        <v>616</v>
      </c>
      <c r="F1289">
        <v>1</v>
      </c>
      <c r="G1289">
        <v>74</v>
      </c>
      <c r="H1289">
        <v>47891.92</v>
      </c>
      <c r="I1289">
        <v>47891.92</v>
      </c>
      <c r="J1289" t="s">
        <v>44</v>
      </c>
      <c r="K1289" t="s">
        <v>17</v>
      </c>
      <c r="L1289" t="s">
        <v>881</v>
      </c>
    </row>
    <row r="1290" spans="1:12" x14ac:dyDescent="0.25">
      <c r="A1290" t="s">
        <v>591</v>
      </c>
      <c r="B1290" t="s">
        <v>592</v>
      </c>
      <c r="C1290" t="s">
        <v>617</v>
      </c>
      <c r="D1290" t="s">
        <v>618</v>
      </c>
      <c r="E1290" t="s">
        <v>619</v>
      </c>
      <c r="F1290">
        <v>19</v>
      </c>
      <c r="G1290">
        <v>94</v>
      </c>
      <c r="H1290">
        <v>45716.6</v>
      </c>
      <c r="I1290">
        <v>38221.800000000003</v>
      </c>
      <c r="J1290" t="s">
        <v>17</v>
      </c>
      <c r="K1290" t="s">
        <v>17</v>
      </c>
      <c r="L1290" t="s">
        <v>881</v>
      </c>
    </row>
    <row r="1291" spans="1:12" x14ac:dyDescent="0.25">
      <c r="A1291" t="s">
        <v>591</v>
      </c>
      <c r="B1291" t="s">
        <v>592</v>
      </c>
      <c r="C1291" t="s">
        <v>620</v>
      </c>
      <c r="D1291" t="s">
        <v>621</v>
      </c>
      <c r="E1291" t="s">
        <v>622</v>
      </c>
      <c r="F1291">
        <v>3</v>
      </c>
      <c r="G1291">
        <v>694</v>
      </c>
      <c r="H1291">
        <v>421218.51</v>
      </c>
      <c r="I1291">
        <v>421218.51</v>
      </c>
      <c r="J1291" t="s">
        <v>17</v>
      </c>
      <c r="K1291" t="s">
        <v>17</v>
      </c>
      <c r="L1291" t="s">
        <v>881</v>
      </c>
    </row>
    <row r="1292" spans="1:12" x14ac:dyDescent="0.25">
      <c r="A1292" t="s">
        <v>591</v>
      </c>
      <c r="B1292" t="s">
        <v>592</v>
      </c>
      <c r="C1292" t="s">
        <v>623</v>
      </c>
      <c r="D1292" t="s">
        <v>624</v>
      </c>
      <c r="E1292" t="s">
        <v>625</v>
      </c>
      <c r="F1292">
        <v>8</v>
      </c>
      <c r="G1292">
        <v>78</v>
      </c>
      <c r="H1292">
        <v>40183.79</v>
      </c>
      <c r="I1292">
        <v>33494.269999999997</v>
      </c>
      <c r="J1292" t="s">
        <v>17</v>
      </c>
      <c r="K1292" t="s">
        <v>17</v>
      </c>
      <c r="L1292" t="s">
        <v>881</v>
      </c>
    </row>
    <row r="1293" spans="1:12" x14ac:dyDescent="0.25">
      <c r="A1293" t="s">
        <v>591</v>
      </c>
      <c r="B1293" t="s">
        <v>592</v>
      </c>
      <c r="C1293" t="s">
        <v>623</v>
      </c>
      <c r="D1293" t="s">
        <v>624</v>
      </c>
      <c r="E1293" t="s">
        <v>625</v>
      </c>
      <c r="F1293">
        <v>1</v>
      </c>
      <c r="G1293">
        <v>86</v>
      </c>
      <c r="H1293">
        <v>55155.15</v>
      </c>
      <c r="I1293">
        <v>50926.09</v>
      </c>
      <c r="J1293" t="s">
        <v>44</v>
      </c>
      <c r="K1293" t="s">
        <v>17</v>
      </c>
      <c r="L1293" t="s">
        <v>881</v>
      </c>
    </row>
    <row r="1294" spans="1:12" x14ac:dyDescent="0.25">
      <c r="A1294" t="s">
        <v>591</v>
      </c>
      <c r="B1294" t="s">
        <v>592</v>
      </c>
      <c r="C1294" t="s">
        <v>623</v>
      </c>
      <c r="D1294" t="s">
        <v>626</v>
      </c>
      <c r="E1294" t="s">
        <v>627</v>
      </c>
      <c r="F1294">
        <v>21</v>
      </c>
      <c r="G1294">
        <v>158</v>
      </c>
      <c r="H1294">
        <v>148492.35999999999</v>
      </c>
      <c r="I1294">
        <v>85374.19</v>
      </c>
      <c r="J1294" t="s">
        <v>17</v>
      </c>
      <c r="K1294" t="s">
        <v>17</v>
      </c>
      <c r="L1294" t="s">
        <v>881</v>
      </c>
    </row>
    <row r="1295" spans="1:12" x14ac:dyDescent="0.25">
      <c r="A1295" t="s">
        <v>591</v>
      </c>
      <c r="B1295" t="s">
        <v>592</v>
      </c>
      <c r="C1295" t="s">
        <v>623</v>
      </c>
      <c r="D1295" t="s">
        <v>628</v>
      </c>
      <c r="E1295" t="s">
        <v>629</v>
      </c>
      <c r="F1295">
        <v>23</v>
      </c>
      <c r="G1295">
        <v>551</v>
      </c>
      <c r="H1295">
        <v>304022.75</v>
      </c>
      <c r="I1295">
        <v>237755.1</v>
      </c>
      <c r="J1295" t="s">
        <v>17</v>
      </c>
      <c r="K1295" t="s">
        <v>17</v>
      </c>
      <c r="L1295" t="s">
        <v>881</v>
      </c>
    </row>
    <row r="1296" spans="1:12" x14ac:dyDescent="0.25">
      <c r="A1296" t="s">
        <v>591</v>
      </c>
      <c r="B1296" t="s">
        <v>592</v>
      </c>
      <c r="C1296" t="s">
        <v>630</v>
      </c>
      <c r="D1296" t="s">
        <v>631</v>
      </c>
      <c r="E1296" t="s">
        <v>632</v>
      </c>
      <c r="F1296">
        <v>7</v>
      </c>
      <c r="G1296">
        <v>45</v>
      </c>
      <c r="H1296">
        <v>15240.04</v>
      </c>
      <c r="I1296">
        <v>14648.89</v>
      </c>
      <c r="J1296" t="s">
        <v>17</v>
      </c>
      <c r="K1296" t="s">
        <v>17</v>
      </c>
      <c r="L1296" t="s">
        <v>881</v>
      </c>
    </row>
    <row r="1297" spans="1:12" x14ac:dyDescent="0.25">
      <c r="A1297" t="s">
        <v>591</v>
      </c>
      <c r="B1297" t="s">
        <v>592</v>
      </c>
      <c r="C1297" t="s">
        <v>630</v>
      </c>
      <c r="D1297" t="s">
        <v>633</v>
      </c>
      <c r="E1297" t="s">
        <v>634</v>
      </c>
      <c r="F1297">
        <v>6</v>
      </c>
      <c r="G1297">
        <v>61</v>
      </c>
      <c r="H1297">
        <v>31871.55</v>
      </c>
      <c r="I1297">
        <v>31000.44</v>
      </c>
      <c r="J1297" t="s">
        <v>17</v>
      </c>
      <c r="K1297" t="s">
        <v>17</v>
      </c>
      <c r="L1297" t="s">
        <v>881</v>
      </c>
    </row>
    <row r="1298" spans="1:12" x14ac:dyDescent="0.25">
      <c r="A1298" t="s">
        <v>591</v>
      </c>
      <c r="B1298" t="s">
        <v>592</v>
      </c>
      <c r="C1298" t="s">
        <v>630</v>
      </c>
      <c r="D1298" t="s">
        <v>635</v>
      </c>
      <c r="E1298" t="s">
        <v>636</v>
      </c>
      <c r="F1298">
        <v>2</v>
      </c>
      <c r="G1298">
        <v>22</v>
      </c>
      <c r="H1298">
        <v>9918.94</v>
      </c>
      <c r="I1298">
        <v>8447.49</v>
      </c>
      <c r="J1298" t="s">
        <v>17</v>
      </c>
      <c r="K1298" t="s">
        <v>17</v>
      </c>
      <c r="L1298" t="s">
        <v>881</v>
      </c>
    </row>
    <row r="1299" spans="1:12" x14ac:dyDescent="0.25">
      <c r="A1299" t="s">
        <v>637</v>
      </c>
      <c r="B1299" t="s">
        <v>638</v>
      </c>
      <c r="C1299" t="s">
        <v>639</v>
      </c>
      <c r="D1299" t="s">
        <v>640</v>
      </c>
      <c r="E1299" t="s">
        <v>641</v>
      </c>
      <c r="F1299">
        <v>582</v>
      </c>
      <c r="G1299">
        <v>5754</v>
      </c>
      <c r="H1299">
        <v>2336002.13</v>
      </c>
      <c r="I1299">
        <v>1933178.43</v>
      </c>
      <c r="J1299" t="s">
        <v>17</v>
      </c>
      <c r="K1299" t="s">
        <v>17</v>
      </c>
      <c r="L1299" t="s">
        <v>881</v>
      </c>
    </row>
    <row r="1300" spans="1:12" x14ac:dyDescent="0.25">
      <c r="A1300" t="s">
        <v>637</v>
      </c>
      <c r="B1300" t="s">
        <v>638</v>
      </c>
      <c r="C1300" t="s">
        <v>642</v>
      </c>
      <c r="D1300" t="s">
        <v>643</v>
      </c>
      <c r="E1300" t="s">
        <v>644</v>
      </c>
      <c r="F1300">
        <v>50</v>
      </c>
      <c r="G1300">
        <v>268</v>
      </c>
      <c r="H1300">
        <v>112665.78</v>
      </c>
      <c r="I1300">
        <v>94227.79</v>
      </c>
      <c r="J1300" t="s">
        <v>17</v>
      </c>
      <c r="K1300" t="s">
        <v>17</v>
      </c>
      <c r="L1300" t="s">
        <v>881</v>
      </c>
    </row>
    <row r="1301" spans="1:12" x14ac:dyDescent="0.25">
      <c r="A1301" t="s">
        <v>645</v>
      </c>
      <c r="B1301" t="s">
        <v>646</v>
      </c>
      <c r="C1301" t="s">
        <v>647</v>
      </c>
      <c r="D1301" t="s">
        <v>648</v>
      </c>
      <c r="E1301" t="s">
        <v>649</v>
      </c>
      <c r="F1301">
        <v>882</v>
      </c>
      <c r="G1301">
        <v>3952</v>
      </c>
      <c r="H1301">
        <v>1341502.31</v>
      </c>
      <c r="I1301">
        <v>1168917.47</v>
      </c>
      <c r="J1301" t="s">
        <v>17</v>
      </c>
      <c r="K1301" t="s">
        <v>17</v>
      </c>
      <c r="L1301" t="s">
        <v>881</v>
      </c>
    </row>
    <row r="1302" spans="1:12" x14ac:dyDescent="0.25">
      <c r="A1302" t="s">
        <v>645</v>
      </c>
      <c r="B1302" t="s">
        <v>646</v>
      </c>
      <c r="C1302" t="s">
        <v>650</v>
      </c>
      <c r="D1302" t="s">
        <v>651</v>
      </c>
      <c r="E1302" t="s">
        <v>652</v>
      </c>
      <c r="F1302">
        <v>697</v>
      </c>
      <c r="G1302">
        <v>3900</v>
      </c>
      <c r="H1302">
        <v>1592183.59</v>
      </c>
      <c r="I1302">
        <v>1272108.3899999999</v>
      </c>
      <c r="J1302" t="s">
        <v>17</v>
      </c>
      <c r="K1302" t="s">
        <v>17</v>
      </c>
      <c r="L1302" t="s">
        <v>881</v>
      </c>
    </row>
    <row r="1303" spans="1:12" x14ac:dyDescent="0.25">
      <c r="A1303" t="s">
        <v>645</v>
      </c>
      <c r="B1303" t="s">
        <v>646</v>
      </c>
      <c r="C1303" t="s">
        <v>653</v>
      </c>
      <c r="D1303" t="s">
        <v>654</v>
      </c>
      <c r="E1303" t="s">
        <v>655</v>
      </c>
      <c r="F1303">
        <v>441</v>
      </c>
      <c r="G1303">
        <v>14540</v>
      </c>
      <c r="H1303">
        <v>6234107.0800000001</v>
      </c>
      <c r="I1303">
        <v>4796378.91</v>
      </c>
      <c r="J1303" t="s">
        <v>17</v>
      </c>
      <c r="K1303" t="s">
        <v>17</v>
      </c>
      <c r="L1303" t="s">
        <v>881</v>
      </c>
    </row>
    <row r="1304" spans="1:12" x14ac:dyDescent="0.25">
      <c r="A1304" t="s">
        <v>645</v>
      </c>
      <c r="B1304" t="s">
        <v>646</v>
      </c>
      <c r="C1304" t="s">
        <v>656</v>
      </c>
      <c r="D1304" t="s">
        <v>657</v>
      </c>
      <c r="E1304" t="s">
        <v>658</v>
      </c>
      <c r="F1304">
        <v>525</v>
      </c>
      <c r="G1304">
        <v>6476</v>
      </c>
      <c r="H1304">
        <v>2716111.74</v>
      </c>
      <c r="I1304">
        <v>2295625.2799999998</v>
      </c>
      <c r="J1304" t="s">
        <v>17</v>
      </c>
      <c r="K1304" t="s">
        <v>17</v>
      </c>
      <c r="L1304" t="s">
        <v>881</v>
      </c>
    </row>
    <row r="1305" spans="1:12" x14ac:dyDescent="0.25">
      <c r="A1305" t="s">
        <v>645</v>
      </c>
      <c r="B1305" t="s">
        <v>646</v>
      </c>
      <c r="C1305" t="s">
        <v>659</v>
      </c>
      <c r="D1305" t="s">
        <v>660</v>
      </c>
      <c r="E1305" t="s">
        <v>661</v>
      </c>
      <c r="F1305">
        <v>9</v>
      </c>
      <c r="G1305">
        <v>49</v>
      </c>
      <c r="H1305">
        <v>23285.439999999999</v>
      </c>
      <c r="I1305">
        <v>19673.689999999999</v>
      </c>
      <c r="J1305" t="s">
        <v>17</v>
      </c>
      <c r="K1305" t="s">
        <v>17</v>
      </c>
      <c r="L1305" t="s">
        <v>881</v>
      </c>
    </row>
    <row r="1306" spans="1:12" x14ac:dyDescent="0.25">
      <c r="A1306" t="s">
        <v>645</v>
      </c>
      <c r="B1306" t="s">
        <v>646</v>
      </c>
      <c r="C1306" t="s">
        <v>662</v>
      </c>
      <c r="D1306" t="s">
        <v>663</v>
      </c>
      <c r="E1306" t="s">
        <v>664</v>
      </c>
      <c r="F1306">
        <v>15</v>
      </c>
      <c r="G1306">
        <v>592</v>
      </c>
      <c r="H1306">
        <v>543317.97</v>
      </c>
      <c r="I1306">
        <v>329507.75</v>
      </c>
      <c r="J1306" t="s">
        <v>17</v>
      </c>
      <c r="K1306" t="s">
        <v>17</v>
      </c>
      <c r="L1306" t="s">
        <v>881</v>
      </c>
    </row>
    <row r="1307" spans="1:12" x14ac:dyDescent="0.25">
      <c r="A1307" t="s">
        <v>645</v>
      </c>
      <c r="B1307" t="s">
        <v>646</v>
      </c>
      <c r="C1307" t="s">
        <v>662</v>
      </c>
      <c r="D1307" t="s">
        <v>663</v>
      </c>
      <c r="E1307" t="s">
        <v>664</v>
      </c>
      <c r="F1307">
        <v>2</v>
      </c>
      <c r="G1307">
        <v>105</v>
      </c>
      <c r="H1307">
        <v>71674.679999999993</v>
      </c>
      <c r="I1307">
        <v>64546.48</v>
      </c>
      <c r="J1307" t="s">
        <v>44</v>
      </c>
      <c r="K1307" t="s">
        <v>17</v>
      </c>
      <c r="L1307" t="s">
        <v>881</v>
      </c>
    </row>
    <row r="1308" spans="1:12" x14ac:dyDescent="0.25">
      <c r="A1308" t="s">
        <v>645</v>
      </c>
      <c r="B1308" t="s">
        <v>646</v>
      </c>
      <c r="C1308" t="s">
        <v>665</v>
      </c>
      <c r="D1308" t="s">
        <v>666</v>
      </c>
      <c r="E1308" t="s">
        <v>667</v>
      </c>
      <c r="F1308">
        <v>4</v>
      </c>
      <c r="G1308">
        <v>34</v>
      </c>
      <c r="H1308">
        <v>19813.75</v>
      </c>
      <c r="I1308">
        <v>14853.86</v>
      </c>
      <c r="J1308" t="s">
        <v>17</v>
      </c>
      <c r="K1308" t="s">
        <v>17</v>
      </c>
      <c r="L1308" t="s">
        <v>881</v>
      </c>
    </row>
    <row r="1309" spans="1:12" x14ac:dyDescent="0.25">
      <c r="A1309" t="s">
        <v>645</v>
      </c>
      <c r="B1309" t="s">
        <v>646</v>
      </c>
      <c r="C1309" t="s">
        <v>668</v>
      </c>
      <c r="D1309" t="s">
        <v>669</v>
      </c>
      <c r="E1309" t="s">
        <v>670</v>
      </c>
      <c r="F1309">
        <v>157</v>
      </c>
      <c r="G1309">
        <v>2283</v>
      </c>
      <c r="H1309">
        <v>1536573.93</v>
      </c>
      <c r="I1309">
        <v>974661.19</v>
      </c>
      <c r="J1309" t="s">
        <v>17</v>
      </c>
      <c r="K1309" t="s">
        <v>17</v>
      </c>
      <c r="L1309" t="s">
        <v>881</v>
      </c>
    </row>
    <row r="1310" spans="1:12" x14ac:dyDescent="0.25">
      <c r="A1310" t="s">
        <v>645</v>
      </c>
      <c r="B1310" t="s">
        <v>646</v>
      </c>
      <c r="C1310" t="s">
        <v>671</v>
      </c>
      <c r="D1310" t="s">
        <v>672</v>
      </c>
      <c r="E1310" t="s">
        <v>673</v>
      </c>
      <c r="F1310">
        <v>31</v>
      </c>
      <c r="G1310">
        <v>656</v>
      </c>
      <c r="H1310">
        <v>265282.98</v>
      </c>
      <c r="I1310">
        <v>212252.38</v>
      </c>
      <c r="J1310" t="s">
        <v>17</v>
      </c>
      <c r="K1310" t="s">
        <v>17</v>
      </c>
      <c r="L1310" t="s">
        <v>881</v>
      </c>
    </row>
    <row r="1311" spans="1:12" x14ac:dyDescent="0.25">
      <c r="A1311" t="s">
        <v>645</v>
      </c>
      <c r="B1311" t="s">
        <v>646</v>
      </c>
      <c r="C1311" t="s">
        <v>674</v>
      </c>
      <c r="D1311" t="s">
        <v>675</v>
      </c>
      <c r="E1311" t="s">
        <v>676</v>
      </c>
      <c r="F1311">
        <v>107</v>
      </c>
      <c r="G1311">
        <v>786</v>
      </c>
      <c r="H1311">
        <v>396047.75</v>
      </c>
      <c r="I1311">
        <v>296766.93</v>
      </c>
      <c r="J1311" t="s">
        <v>17</v>
      </c>
      <c r="K1311" t="s">
        <v>17</v>
      </c>
      <c r="L1311" t="s">
        <v>881</v>
      </c>
    </row>
    <row r="1312" spans="1:12" x14ac:dyDescent="0.25">
      <c r="A1312" t="s">
        <v>645</v>
      </c>
      <c r="B1312" t="s">
        <v>646</v>
      </c>
      <c r="C1312" t="s">
        <v>677</v>
      </c>
      <c r="D1312" t="s">
        <v>678</v>
      </c>
      <c r="E1312" t="s">
        <v>679</v>
      </c>
      <c r="F1312">
        <v>32</v>
      </c>
      <c r="G1312">
        <v>204</v>
      </c>
      <c r="H1312">
        <v>66855.210000000006</v>
      </c>
      <c r="I1312">
        <v>59340.36</v>
      </c>
      <c r="J1312" t="s">
        <v>17</v>
      </c>
      <c r="K1312" t="s">
        <v>17</v>
      </c>
      <c r="L1312" t="s">
        <v>881</v>
      </c>
    </row>
    <row r="1313" spans="1:12" x14ac:dyDescent="0.25">
      <c r="A1313" t="s">
        <v>645</v>
      </c>
      <c r="B1313" t="s">
        <v>646</v>
      </c>
      <c r="C1313" t="s">
        <v>680</v>
      </c>
      <c r="D1313" t="s">
        <v>681</v>
      </c>
      <c r="E1313" t="s">
        <v>682</v>
      </c>
      <c r="F1313">
        <v>48</v>
      </c>
      <c r="G1313">
        <v>254</v>
      </c>
      <c r="H1313">
        <v>101250.34</v>
      </c>
      <c r="I1313">
        <v>82087.789999999994</v>
      </c>
      <c r="J1313" t="s">
        <v>17</v>
      </c>
      <c r="K1313" t="s">
        <v>17</v>
      </c>
      <c r="L1313" t="s">
        <v>881</v>
      </c>
    </row>
    <row r="1314" spans="1:12" x14ac:dyDescent="0.25">
      <c r="A1314" t="s">
        <v>683</v>
      </c>
      <c r="B1314" t="s">
        <v>646</v>
      </c>
      <c r="C1314" t="s">
        <v>684</v>
      </c>
      <c r="D1314" t="s">
        <v>685</v>
      </c>
      <c r="E1314" t="s">
        <v>686</v>
      </c>
      <c r="F1314">
        <v>43</v>
      </c>
      <c r="G1314">
        <v>448</v>
      </c>
      <c r="H1314">
        <v>193449.45</v>
      </c>
      <c r="I1314">
        <v>162201.79</v>
      </c>
      <c r="J1314" t="s">
        <v>17</v>
      </c>
      <c r="K1314" t="s">
        <v>17</v>
      </c>
      <c r="L1314" t="s">
        <v>881</v>
      </c>
    </row>
    <row r="1315" spans="1:12" x14ac:dyDescent="0.25">
      <c r="A1315" t="s">
        <v>683</v>
      </c>
      <c r="B1315" t="s">
        <v>646</v>
      </c>
      <c r="C1315" t="s">
        <v>687</v>
      </c>
      <c r="D1315" t="s">
        <v>688</v>
      </c>
      <c r="E1315" t="s">
        <v>689</v>
      </c>
      <c r="F1315">
        <v>17</v>
      </c>
      <c r="G1315">
        <v>74</v>
      </c>
      <c r="H1315">
        <v>17700.61</v>
      </c>
      <c r="I1315">
        <v>18615.2</v>
      </c>
      <c r="J1315" t="s">
        <v>17</v>
      </c>
      <c r="K1315" t="s">
        <v>17</v>
      </c>
      <c r="L1315" t="s">
        <v>881</v>
      </c>
    </row>
    <row r="1316" spans="1:12" x14ac:dyDescent="0.25">
      <c r="A1316" t="s">
        <v>683</v>
      </c>
      <c r="B1316" t="s">
        <v>646</v>
      </c>
      <c r="C1316" t="s">
        <v>690</v>
      </c>
      <c r="D1316" t="s">
        <v>691</v>
      </c>
      <c r="E1316" t="s">
        <v>692</v>
      </c>
      <c r="F1316">
        <v>60</v>
      </c>
      <c r="G1316">
        <v>1006</v>
      </c>
      <c r="H1316">
        <v>475521.88</v>
      </c>
      <c r="I1316">
        <v>383208.32</v>
      </c>
      <c r="J1316" t="s">
        <v>17</v>
      </c>
      <c r="K1316" t="s">
        <v>17</v>
      </c>
      <c r="L1316" t="s">
        <v>881</v>
      </c>
    </row>
    <row r="1317" spans="1:12" x14ac:dyDescent="0.25">
      <c r="A1317" t="s">
        <v>683</v>
      </c>
      <c r="B1317" t="s">
        <v>646</v>
      </c>
      <c r="C1317" t="s">
        <v>693</v>
      </c>
      <c r="D1317" t="s">
        <v>694</v>
      </c>
      <c r="E1317" t="s">
        <v>695</v>
      </c>
      <c r="F1317">
        <v>65</v>
      </c>
      <c r="G1317">
        <v>16547</v>
      </c>
      <c r="H1317">
        <v>6999669.4100000001</v>
      </c>
      <c r="I1317">
        <v>5898828.75</v>
      </c>
      <c r="J1317" t="s">
        <v>17</v>
      </c>
      <c r="K1317" t="s">
        <v>17</v>
      </c>
      <c r="L1317" t="s">
        <v>881</v>
      </c>
    </row>
    <row r="1318" spans="1:12" x14ac:dyDescent="0.25">
      <c r="A1318" t="s">
        <v>683</v>
      </c>
      <c r="B1318" t="s">
        <v>646</v>
      </c>
      <c r="C1318" t="s">
        <v>696</v>
      </c>
      <c r="D1318" t="s">
        <v>697</v>
      </c>
      <c r="E1318" t="s">
        <v>698</v>
      </c>
      <c r="F1318">
        <v>24</v>
      </c>
      <c r="G1318">
        <v>2179</v>
      </c>
      <c r="H1318">
        <v>1254043.3999999999</v>
      </c>
      <c r="I1318">
        <v>983978</v>
      </c>
      <c r="J1318" t="s">
        <v>17</v>
      </c>
      <c r="K1318" t="s">
        <v>17</v>
      </c>
      <c r="L1318" t="s">
        <v>881</v>
      </c>
    </row>
    <row r="1319" spans="1:12" x14ac:dyDescent="0.25">
      <c r="A1319" t="s">
        <v>683</v>
      </c>
      <c r="B1319" t="s">
        <v>646</v>
      </c>
      <c r="C1319" t="s">
        <v>699</v>
      </c>
      <c r="D1319" t="s">
        <v>700</v>
      </c>
      <c r="E1319" t="s">
        <v>701</v>
      </c>
      <c r="F1319">
        <v>79</v>
      </c>
      <c r="G1319">
        <v>585</v>
      </c>
      <c r="H1319">
        <v>253292.35</v>
      </c>
      <c r="I1319">
        <v>233853.46</v>
      </c>
      <c r="J1319" t="s">
        <v>17</v>
      </c>
      <c r="K1319" t="s">
        <v>17</v>
      </c>
      <c r="L1319" t="s">
        <v>881</v>
      </c>
    </row>
    <row r="1320" spans="1:12" x14ac:dyDescent="0.25">
      <c r="A1320" t="s">
        <v>683</v>
      </c>
      <c r="B1320" t="s">
        <v>646</v>
      </c>
      <c r="C1320" t="s">
        <v>702</v>
      </c>
      <c r="D1320" t="s">
        <v>703</v>
      </c>
      <c r="E1320" t="s">
        <v>704</v>
      </c>
      <c r="F1320">
        <v>21</v>
      </c>
      <c r="G1320">
        <v>110</v>
      </c>
      <c r="H1320">
        <v>34898.230000000003</v>
      </c>
      <c r="I1320">
        <v>35027.65</v>
      </c>
      <c r="J1320" t="s">
        <v>17</v>
      </c>
      <c r="K1320" t="s">
        <v>17</v>
      </c>
      <c r="L1320" t="s">
        <v>881</v>
      </c>
    </row>
    <row r="1321" spans="1:12" x14ac:dyDescent="0.25">
      <c r="A1321" t="s">
        <v>683</v>
      </c>
      <c r="B1321" t="s">
        <v>646</v>
      </c>
      <c r="C1321" t="s">
        <v>705</v>
      </c>
      <c r="D1321" t="s">
        <v>706</v>
      </c>
      <c r="E1321" t="s">
        <v>707</v>
      </c>
      <c r="F1321">
        <v>209</v>
      </c>
      <c r="G1321">
        <v>25169</v>
      </c>
      <c r="H1321">
        <v>6607371.7800000003</v>
      </c>
      <c r="I1321">
        <v>6388730.2400000002</v>
      </c>
      <c r="J1321" t="s">
        <v>17</v>
      </c>
      <c r="K1321" t="s">
        <v>17</v>
      </c>
      <c r="L1321" t="s">
        <v>881</v>
      </c>
    </row>
    <row r="1322" spans="1:12" x14ac:dyDescent="0.25">
      <c r="A1322" t="s">
        <v>683</v>
      </c>
      <c r="B1322" t="s">
        <v>646</v>
      </c>
      <c r="C1322" t="s">
        <v>708</v>
      </c>
      <c r="D1322" t="s">
        <v>709</v>
      </c>
      <c r="E1322" t="s">
        <v>710</v>
      </c>
      <c r="F1322">
        <v>24</v>
      </c>
      <c r="G1322">
        <v>159</v>
      </c>
      <c r="H1322">
        <v>57570.22</v>
      </c>
      <c r="I1322">
        <v>49705.63</v>
      </c>
      <c r="J1322" t="s">
        <v>17</v>
      </c>
      <c r="K1322" t="s">
        <v>17</v>
      </c>
      <c r="L1322" t="s">
        <v>881</v>
      </c>
    </row>
    <row r="1323" spans="1:12" x14ac:dyDescent="0.25">
      <c r="A1323" t="s">
        <v>683</v>
      </c>
      <c r="B1323" t="s">
        <v>646</v>
      </c>
      <c r="C1323" t="s">
        <v>711</v>
      </c>
      <c r="D1323" t="s">
        <v>712</v>
      </c>
      <c r="E1323" t="s">
        <v>713</v>
      </c>
      <c r="F1323">
        <v>46</v>
      </c>
      <c r="G1323">
        <v>1472</v>
      </c>
      <c r="H1323">
        <v>326559.44</v>
      </c>
      <c r="I1323">
        <v>318921.13</v>
      </c>
      <c r="J1323" t="s">
        <v>17</v>
      </c>
      <c r="K1323" t="s">
        <v>17</v>
      </c>
      <c r="L1323" t="s">
        <v>881</v>
      </c>
    </row>
    <row r="1324" spans="1:12" x14ac:dyDescent="0.25">
      <c r="A1324" t="s">
        <v>683</v>
      </c>
      <c r="B1324" t="s">
        <v>646</v>
      </c>
      <c r="C1324" t="s">
        <v>714</v>
      </c>
      <c r="D1324" t="s">
        <v>715</v>
      </c>
      <c r="E1324" t="s">
        <v>716</v>
      </c>
      <c r="F1324">
        <v>76</v>
      </c>
      <c r="G1324">
        <v>5142</v>
      </c>
      <c r="H1324">
        <v>1263084.23</v>
      </c>
      <c r="I1324">
        <v>1240289.8999999999</v>
      </c>
      <c r="J1324" t="s">
        <v>17</v>
      </c>
      <c r="K1324" t="s">
        <v>17</v>
      </c>
      <c r="L1324" t="s">
        <v>881</v>
      </c>
    </row>
    <row r="1325" spans="1:12" x14ac:dyDescent="0.25">
      <c r="A1325" t="s">
        <v>683</v>
      </c>
      <c r="B1325" t="s">
        <v>646</v>
      </c>
      <c r="C1325" t="s">
        <v>717</v>
      </c>
      <c r="D1325" t="s">
        <v>718</v>
      </c>
      <c r="E1325" t="s">
        <v>719</v>
      </c>
      <c r="F1325">
        <v>19</v>
      </c>
      <c r="G1325">
        <v>88</v>
      </c>
      <c r="H1325">
        <v>28547.63</v>
      </c>
      <c r="I1325">
        <v>23103.4</v>
      </c>
      <c r="J1325" t="s">
        <v>17</v>
      </c>
      <c r="K1325" t="s">
        <v>17</v>
      </c>
      <c r="L1325" t="s">
        <v>881</v>
      </c>
    </row>
    <row r="1326" spans="1:12" x14ac:dyDescent="0.25">
      <c r="A1326" t="s">
        <v>683</v>
      </c>
      <c r="B1326" t="s">
        <v>646</v>
      </c>
      <c r="C1326" t="s">
        <v>720</v>
      </c>
      <c r="D1326" t="s">
        <v>721</v>
      </c>
      <c r="E1326" t="s">
        <v>722</v>
      </c>
      <c r="F1326">
        <v>204</v>
      </c>
      <c r="G1326">
        <v>9665</v>
      </c>
      <c r="H1326">
        <v>4431701.07</v>
      </c>
      <c r="I1326">
        <v>4018774.66</v>
      </c>
      <c r="J1326" t="s">
        <v>17</v>
      </c>
      <c r="K1326" t="s">
        <v>17</v>
      </c>
      <c r="L1326" t="s">
        <v>881</v>
      </c>
    </row>
    <row r="1327" spans="1:12" x14ac:dyDescent="0.25">
      <c r="A1327" t="s">
        <v>683</v>
      </c>
      <c r="B1327" t="s">
        <v>646</v>
      </c>
      <c r="C1327" t="s">
        <v>720</v>
      </c>
      <c r="D1327" t="s">
        <v>721</v>
      </c>
      <c r="E1327" t="s">
        <v>722</v>
      </c>
      <c r="F1327">
        <v>1</v>
      </c>
      <c r="G1327">
        <v>36</v>
      </c>
      <c r="H1327">
        <v>28671</v>
      </c>
      <c r="I1327">
        <v>20811.07</v>
      </c>
      <c r="J1327" t="s">
        <v>44</v>
      </c>
      <c r="K1327" t="s">
        <v>17</v>
      </c>
      <c r="L1327" t="s">
        <v>881</v>
      </c>
    </row>
    <row r="1328" spans="1:12" x14ac:dyDescent="0.25">
      <c r="A1328" t="s">
        <v>683</v>
      </c>
      <c r="B1328" t="s">
        <v>646</v>
      </c>
      <c r="C1328" t="s">
        <v>723</v>
      </c>
      <c r="D1328" t="s">
        <v>724</v>
      </c>
      <c r="E1328" t="s">
        <v>725</v>
      </c>
      <c r="F1328">
        <v>4</v>
      </c>
      <c r="G1328">
        <v>54</v>
      </c>
      <c r="H1328">
        <v>12163.89</v>
      </c>
      <c r="I1328">
        <v>12049.61</v>
      </c>
      <c r="J1328" t="s">
        <v>17</v>
      </c>
      <c r="K1328" t="s">
        <v>17</v>
      </c>
      <c r="L1328" t="s">
        <v>881</v>
      </c>
    </row>
    <row r="1329" spans="1:12" x14ac:dyDescent="0.25">
      <c r="A1329" t="s">
        <v>683</v>
      </c>
      <c r="B1329" t="s">
        <v>646</v>
      </c>
      <c r="C1329" t="s">
        <v>723</v>
      </c>
      <c r="D1329" t="s">
        <v>726</v>
      </c>
      <c r="E1329" t="s">
        <v>727</v>
      </c>
      <c r="F1329">
        <v>171</v>
      </c>
      <c r="G1329">
        <v>1672</v>
      </c>
      <c r="H1329">
        <v>539872.23</v>
      </c>
      <c r="I1329">
        <v>493525.03</v>
      </c>
      <c r="J1329" t="s">
        <v>17</v>
      </c>
      <c r="K1329" t="s">
        <v>17</v>
      </c>
      <c r="L1329" t="s">
        <v>881</v>
      </c>
    </row>
    <row r="1330" spans="1:12" x14ac:dyDescent="0.25">
      <c r="A1330" t="s">
        <v>728</v>
      </c>
      <c r="B1330" s="7" t="s">
        <v>977</v>
      </c>
      <c r="C1330" t="s">
        <v>730</v>
      </c>
      <c r="D1330" t="s">
        <v>731</v>
      </c>
      <c r="E1330" t="s">
        <v>732</v>
      </c>
      <c r="F1330">
        <v>1</v>
      </c>
      <c r="G1330">
        <v>6</v>
      </c>
      <c r="H1330">
        <v>5150</v>
      </c>
      <c r="I1330">
        <v>3592.84</v>
      </c>
      <c r="J1330" t="s">
        <v>17</v>
      </c>
      <c r="K1330" t="s">
        <v>17</v>
      </c>
      <c r="L1330" t="s">
        <v>881</v>
      </c>
    </row>
    <row r="1331" spans="1:12" x14ac:dyDescent="0.25">
      <c r="A1331" t="s">
        <v>728</v>
      </c>
      <c r="B1331" s="7" t="s">
        <v>977</v>
      </c>
      <c r="C1331" t="s">
        <v>730</v>
      </c>
      <c r="D1331" t="s">
        <v>731</v>
      </c>
      <c r="E1331" t="s">
        <v>732</v>
      </c>
      <c r="F1331">
        <v>53</v>
      </c>
      <c r="G1331">
        <v>53297</v>
      </c>
      <c r="H1331">
        <v>41103894.079999998</v>
      </c>
      <c r="I1331">
        <v>29963727.73</v>
      </c>
      <c r="J1331" t="s">
        <v>28</v>
      </c>
      <c r="K1331" t="s">
        <v>17</v>
      </c>
      <c r="L1331" t="s">
        <v>881</v>
      </c>
    </row>
    <row r="1332" spans="1:12" x14ac:dyDescent="0.25">
      <c r="A1332" t="s">
        <v>728</v>
      </c>
      <c r="B1332" s="7" t="s">
        <v>977</v>
      </c>
      <c r="C1332" t="s">
        <v>730</v>
      </c>
      <c r="D1332" t="s">
        <v>731</v>
      </c>
      <c r="E1332" t="s">
        <v>732</v>
      </c>
      <c r="F1332">
        <v>21</v>
      </c>
      <c r="G1332">
        <v>4989</v>
      </c>
      <c r="H1332">
        <v>3982248.92</v>
      </c>
      <c r="I1332">
        <v>2964908.03</v>
      </c>
      <c r="J1332" t="s">
        <v>44</v>
      </c>
      <c r="K1332" t="s">
        <v>17</v>
      </c>
      <c r="L1332" t="s">
        <v>881</v>
      </c>
    </row>
    <row r="1333" spans="1:12" x14ac:dyDescent="0.25">
      <c r="A1333" t="s">
        <v>728</v>
      </c>
      <c r="B1333" s="7" t="s">
        <v>977</v>
      </c>
      <c r="C1333" t="s">
        <v>730</v>
      </c>
      <c r="D1333" t="s">
        <v>731</v>
      </c>
      <c r="E1333" t="s">
        <v>732</v>
      </c>
      <c r="F1333">
        <v>1</v>
      </c>
      <c r="G1333">
        <v>5</v>
      </c>
      <c r="H1333">
        <v>476.76</v>
      </c>
      <c r="I1333">
        <v>544.41</v>
      </c>
      <c r="J1333" t="s">
        <v>733</v>
      </c>
      <c r="K1333" t="s">
        <v>17</v>
      </c>
      <c r="L1333" t="s">
        <v>881</v>
      </c>
    </row>
    <row r="1334" spans="1:12" x14ac:dyDescent="0.25">
      <c r="A1334" t="s">
        <v>728</v>
      </c>
      <c r="B1334" s="7" t="s">
        <v>977</v>
      </c>
      <c r="C1334" t="s">
        <v>730</v>
      </c>
      <c r="D1334" t="s">
        <v>731</v>
      </c>
      <c r="E1334" t="s">
        <v>732</v>
      </c>
      <c r="F1334">
        <v>1</v>
      </c>
      <c r="G1334">
        <v>62</v>
      </c>
      <c r="H1334">
        <v>39825.54</v>
      </c>
      <c r="I1334">
        <v>29091.95</v>
      </c>
      <c r="J1334" t="s">
        <v>371</v>
      </c>
      <c r="K1334" t="s">
        <v>17</v>
      </c>
      <c r="L1334" t="s">
        <v>881</v>
      </c>
    </row>
    <row r="1335" spans="1:12" x14ac:dyDescent="0.25">
      <c r="A1335" t="s">
        <v>728</v>
      </c>
      <c r="B1335" s="7" t="s">
        <v>977</v>
      </c>
      <c r="C1335" t="s">
        <v>730</v>
      </c>
      <c r="D1335" t="s">
        <v>731</v>
      </c>
      <c r="E1335" t="s">
        <v>732</v>
      </c>
      <c r="F1335">
        <v>252</v>
      </c>
      <c r="G1335">
        <v>21160</v>
      </c>
      <c r="H1335">
        <v>8879984.3399999999</v>
      </c>
      <c r="I1335">
        <v>8349109.4400000004</v>
      </c>
      <c r="J1335" t="s">
        <v>378</v>
      </c>
      <c r="K1335" t="s">
        <v>17</v>
      </c>
      <c r="L1335" t="s">
        <v>881</v>
      </c>
    </row>
    <row r="1336" spans="1:12" x14ac:dyDescent="0.25">
      <c r="A1336" t="s">
        <v>728</v>
      </c>
      <c r="B1336" s="7" t="s">
        <v>977</v>
      </c>
      <c r="C1336" t="s">
        <v>730</v>
      </c>
      <c r="D1336" t="s">
        <v>734</v>
      </c>
      <c r="E1336" t="s">
        <v>735</v>
      </c>
      <c r="F1336">
        <v>5</v>
      </c>
      <c r="G1336">
        <v>16</v>
      </c>
      <c r="H1336">
        <v>12124.34</v>
      </c>
      <c r="I1336">
        <v>6447.48</v>
      </c>
      <c r="J1336" t="s">
        <v>17</v>
      </c>
      <c r="K1336" t="s">
        <v>17</v>
      </c>
      <c r="L1336" t="s">
        <v>881</v>
      </c>
    </row>
    <row r="1337" spans="1:12" x14ac:dyDescent="0.25">
      <c r="A1337" t="s">
        <v>728</v>
      </c>
      <c r="B1337" s="7" t="s">
        <v>977</v>
      </c>
      <c r="C1337" t="s">
        <v>730</v>
      </c>
      <c r="D1337" t="s">
        <v>734</v>
      </c>
      <c r="E1337" t="s">
        <v>735</v>
      </c>
      <c r="F1337">
        <v>14</v>
      </c>
      <c r="G1337">
        <v>2736</v>
      </c>
      <c r="H1337">
        <v>1834886.56</v>
      </c>
      <c r="I1337">
        <v>1560699.09</v>
      </c>
      <c r="J1337" t="s">
        <v>28</v>
      </c>
      <c r="K1337" t="s">
        <v>17</v>
      </c>
      <c r="L1337" t="s">
        <v>881</v>
      </c>
    </row>
    <row r="1338" spans="1:12" x14ac:dyDescent="0.25">
      <c r="A1338" t="s">
        <v>728</v>
      </c>
      <c r="B1338" s="7" t="s">
        <v>977</v>
      </c>
      <c r="C1338" t="s">
        <v>730</v>
      </c>
      <c r="D1338" t="s">
        <v>736</v>
      </c>
      <c r="E1338" t="s">
        <v>737</v>
      </c>
      <c r="F1338">
        <v>1</v>
      </c>
      <c r="G1338">
        <v>5</v>
      </c>
      <c r="H1338">
        <v>2649.15</v>
      </c>
      <c r="I1338">
        <v>2649.15</v>
      </c>
      <c r="J1338" t="s">
        <v>17</v>
      </c>
      <c r="K1338" t="s">
        <v>17</v>
      </c>
      <c r="L1338" t="s">
        <v>881</v>
      </c>
    </row>
    <row r="1339" spans="1:12" x14ac:dyDescent="0.25">
      <c r="A1339" t="s">
        <v>728</v>
      </c>
      <c r="B1339" s="7" t="s">
        <v>977</v>
      </c>
      <c r="C1339" t="s">
        <v>730</v>
      </c>
      <c r="D1339" t="s">
        <v>736</v>
      </c>
      <c r="E1339" t="s">
        <v>737</v>
      </c>
      <c r="F1339">
        <v>1</v>
      </c>
      <c r="G1339">
        <v>27</v>
      </c>
      <c r="H1339">
        <v>41122.06</v>
      </c>
      <c r="I1339">
        <v>18514.169999999998</v>
      </c>
      <c r="J1339" t="s">
        <v>28</v>
      </c>
      <c r="K1339" t="s">
        <v>17</v>
      </c>
      <c r="L1339" t="s">
        <v>881</v>
      </c>
    </row>
    <row r="1340" spans="1:12" x14ac:dyDescent="0.25">
      <c r="A1340" t="s">
        <v>728</v>
      </c>
      <c r="B1340" s="7" t="s">
        <v>977</v>
      </c>
      <c r="C1340" t="s">
        <v>730</v>
      </c>
      <c r="D1340" t="s">
        <v>736</v>
      </c>
      <c r="E1340" t="s">
        <v>737</v>
      </c>
      <c r="F1340">
        <v>11</v>
      </c>
      <c r="G1340">
        <v>293</v>
      </c>
      <c r="H1340">
        <v>410455.82</v>
      </c>
      <c r="I1340">
        <v>179605.04</v>
      </c>
      <c r="J1340" t="s">
        <v>44</v>
      </c>
      <c r="K1340" t="s">
        <v>17</v>
      </c>
      <c r="L1340" t="s">
        <v>881</v>
      </c>
    </row>
    <row r="1341" spans="1:12" x14ac:dyDescent="0.25">
      <c r="A1341" t="s">
        <v>728</v>
      </c>
      <c r="B1341" s="7" t="s">
        <v>977</v>
      </c>
      <c r="C1341" t="s">
        <v>738</v>
      </c>
      <c r="D1341" t="s">
        <v>739</v>
      </c>
      <c r="E1341" t="s">
        <v>740</v>
      </c>
      <c r="F1341">
        <v>2</v>
      </c>
      <c r="G1341">
        <v>1217</v>
      </c>
      <c r="H1341">
        <v>799970.77</v>
      </c>
      <c r="I1341">
        <v>671390.53</v>
      </c>
      <c r="J1341" t="s">
        <v>28</v>
      </c>
      <c r="K1341" t="s">
        <v>17</v>
      </c>
      <c r="L1341" t="s">
        <v>881</v>
      </c>
    </row>
    <row r="1342" spans="1:12" x14ac:dyDescent="0.25">
      <c r="A1342" t="s">
        <v>728</v>
      </c>
      <c r="B1342" s="7" t="s">
        <v>977</v>
      </c>
      <c r="C1342" t="s">
        <v>738</v>
      </c>
      <c r="D1342" t="s">
        <v>741</v>
      </c>
      <c r="E1342" t="s">
        <v>742</v>
      </c>
      <c r="F1342">
        <v>1</v>
      </c>
      <c r="G1342">
        <v>8</v>
      </c>
      <c r="H1342">
        <v>2049</v>
      </c>
      <c r="I1342">
        <v>2034.71</v>
      </c>
      <c r="J1342" t="s">
        <v>17</v>
      </c>
      <c r="K1342" t="s">
        <v>17</v>
      </c>
      <c r="L1342" t="s">
        <v>881</v>
      </c>
    </row>
    <row r="1343" spans="1:12" x14ac:dyDescent="0.25">
      <c r="A1343" t="s">
        <v>728</v>
      </c>
      <c r="B1343" s="7" t="s">
        <v>977</v>
      </c>
      <c r="C1343" t="s">
        <v>738</v>
      </c>
      <c r="D1343" t="s">
        <v>741</v>
      </c>
      <c r="E1343" t="s">
        <v>742</v>
      </c>
      <c r="F1343">
        <v>34</v>
      </c>
      <c r="G1343">
        <v>12699</v>
      </c>
      <c r="H1343">
        <v>8309586.3899999997</v>
      </c>
      <c r="I1343">
        <v>6954280.4500000002</v>
      </c>
      <c r="J1343" t="s">
        <v>28</v>
      </c>
      <c r="K1343" t="s">
        <v>17</v>
      </c>
      <c r="L1343" t="s">
        <v>881</v>
      </c>
    </row>
    <row r="1344" spans="1:12" x14ac:dyDescent="0.25">
      <c r="A1344" t="s">
        <v>728</v>
      </c>
      <c r="B1344" s="7" t="s">
        <v>977</v>
      </c>
      <c r="C1344" t="s">
        <v>738</v>
      </c>
      <c r="D1344" t="s">
        <v>741</v>
      </c>
      <c r="E1344" t="s">
        <v>742</v>
      </c>
      <c r="F1344">
        <v>2</v>
      </c>
      <c r="G1344">
        <v>453</v>
      </c>
      <c r="H1344">
        <v>326164.69</v>
      </c>
      <c r="I1344">
        <v>261986.05</v>
      </c>
      <c r="J1344" t="s">
        <v>44</v>
      </c>
      <c r="K1344" t="s">
        <v>17</v>
      </c>
      <c r="L1344" t="s">
        <v>881</v>
      </c>
    </row>
    <row r="1345" spans="1:12" x14ac:dyDescent="0.25">
      <c r="A1345" t="s">
        <v>728</v>
      </c>
      <c r="B1345" s="7" t="s">
        <v>977</v>
      </c>
      <c r="C1345" t="s">
        <v>743</v>
      </c>
      <c r="D1345" t="s">
        <v>744</v>
      </c>
      <c r="E1345" t="s">
        <v>745</v>
      </c>
      <c r="F1345">
        <v>6</v>
      </c>
      <c r="G1345">
        <v>16161</v>
      </c>
      <c r="H1345">
        <v>11492870.949999999</v>
      </c>
      <c r="I1345">
        <v>9606918.3599999994</v>
      </c>
      <c r="J1345" t="s">
        <v>733</v>
      </c>
      <c r="K1345" t="s">
        <v>17</v>
      </c>
      <c r="L1345" t="s">
        <v>881</v>
      </c>
    </row>
    <row r="1346" spans="1:12" x14ac:dyDescent="0.25">
      <c r="A1346" t="s">
        <v>746</v>
      </c>
      <c r="B1346" t="s">
        <v>747</v>
      </c>
      <c r="C1346" t="s">
        <v>748</v>
      </c>
      <c r="D1346" t="s">
        <v>749</v>
      </c>
      <c r="E1346" t="s">
        <v>750</v>
      </c>
      <c r="F1346">
        <v>626</v>
      </c>
      <c r="G1346">
        <v>5295</v>
      </c>
      <c r="H1346">
        <v>1563139.34</v>
      </c>
      <c r="I1346">
        <v>1535780.62</v>
      </c>
      <c r="J1346" t="s">
        <v>17</v>
      </c>
      <c r="K1346" t="s">
        <v>17</v>
      </c>
      <c r="L1346" t="s">
        <v>881</v>
      </c>
    </row>
    <row r="1347" spans="1:12" x14ac:dyDescent="0.25">
      <c r="A1347" t="s">
        <v>746</v>
      </c>
      <c r="B1347" t="s">
        <v>747</v>
      </c>
      <c r="C1347" t="s">
        <v>748</v>
      </c>
      <c r="D1347" t="s">
        <v>749</v>
      </c>
      <c r="E1347" t="s">
        <v>750</v>
      </c>
      <c r="F1347">
        <v>1</v>
      </c>
      <c r="G1347">
        <v>1335</v>
      </c>
      <c r="H1347">
        <v>1203957.5900000001</v>
      </c>
      <c r="I1347">
        <v>804926.66</v>
      </c>
      <c r="J1347" t="s">
        <v>28</v>
      </c>
      <c r="K1347" t="s">
        <v>17</v>
      </c>
      <c r="L1347" t="s">
        <v>881</v>
      </c>
    </row>
    <row r="1348" spans="1:12" x14ac:dyDescent="0.25">
      <c r="A1348" t="s">
        <v>746</v>
      </c>
      <c r="B1348" t="s">
        <v>747</v>
      </c>
      <c r="C1348" t="s">
        <v>751</v>
      </c>
      <c r="D1348" t="s">
        <v>752</v>
      </c>
      <c r="E1348" t="s">
        <v>753</v>
      </c>
      <c r="F1348">
        <v>637</v>
      </c>
      <c r="G1348">
        <v>10473</v>
      </c>
      <c r="H1348">
        <v>4345881.8499999996</v>
      </c>
      <c r="I1348">
        <v>3751592.85</v>
      </c>
      <c r="J1348" t="s">
        <v>17</v>
      </c>
      <c r="K1348" t="s">
        <v>17</v>
      </c>
      <c r="L1348" t="s">
        <v>881</v>
      </c>
    </row>
    <row r="1349" spans="1:12" x14ac:dyDescent="0.25">
      <c r="A1349" t="s">
        <v>746</v>
      </c>
      <c r="B1349" t="s">
        <v>747</v>
      </c>
      <c r="C1349" t="s">
        <v>751</v>
      </c>
      <c r="D1349" t="s">
        <v>754</v>
      </c>
      <c r="E1349" t="s">
        <v>755</v>
      </c>
      <c r="F1349">
        <v>100</v>
      </c>
      <c r="G1349">
        <v>1906</v>
      </c>
      <c r="H1349">
        <v>993459.6</v>
      </c>
      <c r="I1349">
        <v>793500.74</v>
      </c>
      <c r="J1349" t="s">
        <v>17</v>
      </c>
      <c r="K1349" t="s">
        <v>17</v>
      </c>
      <c r="L1349" t="s">
        <v>881</v>
      </c>
    </row>
    <row r="1350" spans="1:12" x14ac:dyDescent="0.25">
      <c r="A1350" t="s">
        <v>746</v>
      </c>
      <c r="B1350" t="s">
        <v>747</v>
      </c>
      <c r="C1350" t="s">
        <v>751</v>
      </c>
      <c r="D1350" t="s">
        <v>754</v>
      </c>
      <c r="E1350" t="s">
        <v>755</v>
      </c>
      <c r="F1350">
        <v>2</v>
      </c>
      <c r="G1350">
        <v>152</v>
      </c>
      <c r="H1350">
        <v>154907.04999999999</v>
      </c>
      <c r="I1350">
        <v>89256.34</v>
      </c>
      <c r="J1350" t="s">
        <v>44</v>
      </c>
      <c r="K1350" t="s">
        <v>17</v>
      </c>
      <c r="L1350" t="s">
        <v>881</v>
      </c>
    </row>
    <row r="1351" spans="1:12" x14ac:dyDescent="0.25">
      <c r="A1351" t="s">
        <v>746</v>
      </c>
      <c r="B1351" t="s">
        <v>747</v>
      </c>
      <c r="C1351" t="s">
        <v>756</v>
      </c>
      <c r="D1351" t="s">
        <v>757</v>
      </c>
      <c r="E1351" t="s">
        <v>758</v>
      </c>
      <c r="F1351">
        <v>42</v>
      </c>
      <c r="G1351">
        <v>4871</v>
      </c>
      <c r="H1351">
        <v>2895947.48</v>
      </c>
      <c r="I1351">
        <v>2215542.3199999998</v>
      </c>
      <c r="J1351" t="s">
        <v>17</v>
      </c>
      <c r="K1351" t="s">
        <v>17</v>
      </c>
      <c r="L1351" t="s">
        <v>881</v>
      </c>
    </row>
    <row r="1352" spans="1:12" x14ac:dyDescent="0.25">
      <c r="A1352" t="s">
        <v>746</v>
      </c>
      <c r="B1352" t="s">
        <v>747</v>
      </c>
      <c r="C1352" t="s">
        <v>756</v>
      </c>
      <c r="D1352" t="s">
        <v>757</v>
      </c>
      <c r="E1352" t="s">
        <v>758</v>
      </c>
      <c r="F1352">
        <v>9</v>
      </c>
      <c r="G1352">
        <v>3965</v>
      </c>
      <c r="H1352">
        <v>3488054.98</v>
      </c>
      <c r="I1352">
        <v>2297394.13</v>
      </c>
      <c r="J1352" t="s">
        <v>44</v>
      </c>
      <c r="K1352" t="s">
        <v>17</v>
      </c>
      <c r="L1352" t="s">
        <v>881</v>
      </c>
    </row>
    <row r="1353" spans="1:12" x14ac:dyDescent="0.25">
      <c r="A1353" t="s">
        <v>746</v>
      </c>
      <c r="B1353" t="s">
        <v>747</v>
      </c>
      <c r="C1353" t="s">
        <v>759</v>
      </c>
      <c r="D1353" t="s">
        <v>760</v>
      </c>
      <c r="E1353" t="s">
        <v>761</v>
      </c>
      <c r="F1353">
        <v>73</v>
      </c>
      <c r="G1353">
        <v>693</v>
      </c>
      <c r="H1353">
        <v>257096.66</v>
      </c>
      <c r="I1353">
        <v>232881.31</v>
      </c>
      <c r="J1353" t="s">
        <v>17</v>
      </c>
      <c r="K1353" t="s">
        <v>17</v>
      </c>
      <c r="L1353" t="s">
        <v>881</v>
      </c>
    </row>
    <row r="1354" spans="1:12" x14ac:dyDescent="0.25">
      <c r="A1354" t="s">
        <v>762</v>
      </c>
      <c r="B1354" t="s">
        <v>747</v>
      </c>
      <c r="C1354" t="s">
        <v>763</v>
      </c>
      <c r="D1354" t="s">
        <v>764</v>
      </c>
      <c r="E1354" t="s">
        <v>765</v>
      </c>
      <c r="F1354">
        <v>115</v>
      </c>
      <c r="G1354">
        <v>2733</v>
      </c>
      <c r="H1354">
        <v>1130781.3500000001</v>
      </c>
      <c r="I1354">
        <v>1054199.9099999999</v>
      </c>
      <c r="J1354" t="s">
        <v>17</v>
      </c>
      <c r="K1354" t="s">
        <v>17</v>
      </c>
      <c r="L1354" t="s">
        <v>881</v>
      </c>
    </row>
    <row r="1355" spans="1:12" x14ac:dyDescent="0.25">
      <c r="A1355" t="s">
        <v>762</v>
      </c>
      <c r="B1355" t="s">
        <v>747</v>
      </c>
      <c r="C1355" t="s">
        <v>763</v>
      </c>
      <c r="D1355" t="s">
        <v>764</v>
      </c>
      <c r="E1355" t="s">
        <v>765</v>
      </c>
      <c r="F1355">
        <v>22</v>
      </c>
      <c r="G1355">
        <v>14263</v>
      </c>
      <c r="H1355">
        <v>12364375.970000001</v>
      </c>
      <c r="I1355">
        <v>8495895.1899999995</v>
      </c>
      <c r="J1355" t="s">
        <v>28</v>
      </c>
      <c r="K1355" t="s">
        <v>17</v>
      </c>
      <c r="L1355" t="s">
        <v>881</v>
      </c>
    </row>
    <row r="1356" spans="1:12" x14ac:dyDescent="0.25">
      <c r="A1356" t="s">
        <v>762</v>
      </c>
      <c r="B1356" t="s">
        <v>747</v>
      </c>
      <c r="C1356" t="s">
        <v>766</v>
      </c>
      <c r="D1356" t="s">
        <v>767</v>
      </c>
      <c r="E1356" t="s">
        <v>768</v>
      </c>
      <c r="F1356">
        <v>1770</v>
      </c>
      <c r="G1356">
        <v>5916</v>
      </c>
      <c r="H1356">
        <v>1589999.99</v>
      </c>
      <c r="I1356">
        <v>1583383.12</v>
      </c>
      <c r="J1356" t="s">
        <v>17</v>
      </c>
      <c r="K1356" t="s">
        <v>17</v>
      </c>
      <c r="L1356" t="s">
        <v>881</v>
      </c>
    </row>
    <row r="1357" spans="1:12" x14ac:dyDescent="0.25">
      <c r="A1357" t="s">
        <v>762</v>
      </c>
      <c r="B1357" t="s">
        <v>747</v>
      </c>
      <c r="C1357" t="s">
        <v>766</v>
      </c>
      <c r="D1357" t="s">
        <v>767</v>
      </c>
      <c r="E1357" t="s">
        <v>768</v>
      </c>
      <c r="F1357">
        <v>1</v>
      </c>
      <c r="G1357">
        <v>410</v>
      </c>
      <c r="H1357">
        <v>341281.92</v>
      </c>
      <c r="I1357">
        <v>247740.53</v>
      </c>
      <c r="J1357" t="s">
        <v>28</v>
      </c>
      <c r="K1357" t="s">
        <v>17</v>
      </c>
      <c r="L1357" t="s">
        <v>881</v>
      </c>
    </row>
    <row r="1358" spans="1:12" x14ac:dyDescent="0.25">
      <c r="A1358" t="s">
        <v>762</v>
      </c>
      <c r="B1358" t="s">
        <v>747</v>
      </c>
      <c r="C1358" t="s">
        <v>769</v>
      </c>
      <c r="D1358" t="s">
        <v>770</v>
      </c>
      <c r="E1358" t="s">
        <v>771</v>
      </c>
      <c r="F1358">
        <v>260</v>
      </c>
      <c r="G1358">
        <v>1950</v>
      </c>
      <c r="H1358">
        <v>786967.95</v>
      </c>
      <c r="I1358">
        <v>675029.57</v>
      </c>
      <c r="J1358" t="s">
        <v>17</v>
      </c>
      <c r="K1358" t="s">
        <v>17</v>
      </c>
      <c r="L1358" t="s">
        <v>881</v>
      </c>
    </row>
    <row r="1359" spans="1:12" x14ac:dyDescent="0.25">
      <c r="A1359" t="s">
        <v>762</v>
      </c>
      <c r="B1359" t="s">
        <v>747</v>
      </c>
      <c r="C1359" t="s">
        <v>769</v>
      </c>
      <c r="D1359" t="s">
        <v>770</v>
      </c>
      <c r="E1359" t="s">
        <v>771</v>
      </c>
      <c r="F1359">
        <v>2</v>
      </c>
      <c r="G1359">
        <v>2589</v>
      </c>
      <c r="H1359">
        <v>1252475.1299999999</v>
      </c>
      <c r="I1359">
        <v>1119285.3899999999</v>
      </c>
      <c r="J1359" t="s">
        <v>44</v>
      </c>
      <c r="K1359" t="s">
        <v>17</v>
      </c>
      <c r="L1359" t="s">
        <v>881</v>
      </c>
    </row>
    <row r="1360" spans="1:12" x14ac:dyDescent="0.25">
      <c r="A1360" t="s">
        <v>762</v>
      </c>
      <c r="B1360" t="s">
        <v>747</v>
      </c>
      <c r="C1360" t="s">
        <v>772</v>
      </c>
      <c r="D1360" t="s">
        <v>773</v>
      </c>
      <c r="E1360" t="s">
        <v>774</v>
      </c>
      <c r="F1360">
        <v>65</v>
      </c>
      <c r="G1360">
        <v>206</v>
      </c>
      <c r="H1360">
        <v>69650.81</v>
      </c>
      <c r="I1360">
        <v>59353.4</v>
      </c>
      <c r="J1360" t="s">
        <v>17</v>
      </c>
      <c r="K1360" t="s">
        <v>17</v>
      </c>
      <c r="L1360" t="s">
        <v>881</v>
      </c>
    </row>
    <row r="1361" spans="1:12" x14ac:dyDescent="0.25">
      <c r="A1361" t="s">
        <v>762</v>
      </c>
      <c r="B1361" t="s">
        <v>747</v>
      </c>
      <c r="C1361" t="s">
        <v>775</v>
      </c>
      <c r="D1361" t="s">
        <v>776</v>
      </c>
      <c r="E1361" t="s">
        <v>777</v>
      </c>
      <c r="F1361">
        <v>148</v>
      </c>
      <c r="G1361">
        <v>3674</v>
      </c>
      <c r="H1361">
        <v>1670682.02</v>
      </c>
      <c r="I1361">
        <v>1417021.7</v>
      </c>
      <c r="J1361" t="s">
        <v>17</v>
      </c>
      <c r="K1361" t="s">
        <v>17</v>
      </c>
      <c r="L1361" t="s">
        <v>881</v>
      </c>
    </row>
    <row r="1362" spans="1:12" x14ac:dyDescent="0.25">
      <c r="A1362" t="s">
        <v>762</v>
      </c>
      <c r="B1362" t="s">
        <v>747</v>
      </c>
      <c r="C1362" t="s">
        <v>775</v>
      </c>
      <c r="D1362" t="s">
        <v>776</v>
      </c>
      <c r="E1362" t="s">
        <v>777</v>
      </c>
      <c r="F1362">
        <v>7</v>
      </c>
      <c r="G1362">
        <v>1289</v>
      </c>
      <c r="H1362">
        <v>1086071.02</v>
      </c>
      <c r="I1362">
        <v>771941.75</v>
      </c>
      <c r="J1362" t="s">
        <v>44</v>
      </c>
      <c r="K1362" t="s">
        <v>17</v>
      </c>
      <c r="L1362" t="s">
        <v>881</v>
      </c>
    </row>
    <row r="1363" spans="1:12" x14ac:dyDescent="0.25">
      <c r="A1363" t="s">
        <v>762</v>
      </c>
      <c r="B1363" t="s">
        <v>747</v>
      </c>
      <c r="C1363" t="s">
        <v>778</v>
      </c>
      <c r="D1363" t="s">
        <v>779</v>
      </c>
      <c r="E1363" t="s">
        <v>780</v>
      </c>
      <c r="F1363">
        <v>194</v>
      </c>
      <c r="G1363">
        <v>4332</v>
      </c>
      <c r="H1363">
        <v>2489797.73</v>
      </c>
      <c r="I1363">
        <v>1894271.61</v>
      </c>
      <c r="J1363" t="s">
        <v>17</v>
      </c>
      <c r="K1363" t="s">
        <v>17</v>
      </c>
      <c r="L1363" t="s">
        <v>881</v>
      </c>
    </row>
    <row r="1364" spans="1:12" x14ac:dyDescent="0.25">
      <c r="A1364" t="s">
        <v>762</v>
      </c>
      <c r="B1364" t="s">
        <v>747</v>
      </c>
      <c r="C1364" t="s">
        <v>778</v>
      </c>
      <c r="D1364" t="s">
        <v>779</v>
      </c>
      <c r="E1364" t="s">
        <v>780</v>
      </c>
      <c r="F1364">
        <v>2</v>
      </c>
      <c r="G1364">
        <v>14</v>
      </c>
      <c r="H1364">
        <v>9138.33</v>
      </c>
      <c r="I1364">
        <v>6718.67</v>
      </c>
      <c r="J1364" t="s">
        <v>28</v>
      </c>
      <c r="K1364" t="s">
        <v>17</v>
      </c>
      <c r="L1364" t="s">
        <v>881</v>
      </c>
    </row>
    <row r="1365" spans="1:12" x14ac:dyDescent="0.25">
      <c r="A1365" t="s">
        <v>762</v>
      </c>
      <c r="B1365" t="s">
        <v>747</v>
      </c>
      <c r="C1365" t="s">
        <v>778</v>
      </c>
      <c r="D1365" t="s">
        <v>779</v>
      </c>
      <c r="E1365" t="s">
        <v>780</v>
      </c>
      <c r="F1365">
        <v>2</v>
      </c>
      <c r="G1365">
        <v>21</v>
      </c>
      <c r="H1365">
        <v>23226.67</v>
      </c>
      <c r="I1365">
        <v>13269.45</v>
      </c>
      <c r="J1365" t="s">
        <v>44</v>
      </c>
      <c r="K1365" t="s">
        <v>17</v>
      </c>
      <c r="L1365" t="s">
        <v>881</v>
      </c>
    </row>
    <row r="1366" spans="1:12" x14ac:dyDescent="0.25">
      <c r="A1366" t="s">
        <v>762</v>
      </c>
      <c r="B1366" t="s">
        <v>747</v>
      </c>
      <c r="C1366" t="s">
        <v>778</v>
      </c>
      <c r="D1366" t="s">
        <v>779</v>
      </c>
      <c r="E1366" t="s">
        <v>780</v>
      </c>
      <c r="F1366">
        <v>1</v>
      </c>
      <c r="G1366">
        <v>153</v>
      </c>
      <c r="H1366">
        <v>148120.06</v>
      </c>
      <c r="I1366">
        <v>104833.41</v>
      </c>
      <c r="J1366" t="s">
        <v>371</v>
      </c>
      <c r="K1366" t="s">
        <v>17</v>
      </c>
      <c r="L1366" t="s">
        <v>881</v>
      </c>
    </row>
    <row r="1367" spans="1:12" x14ac:dyDescent="0.25">
      <c r="A1367" t="s">
        <v>762</v>
      </c>
      <c r="B1367" t="s">
        <v>747</v>
      </c>
      <c r="C1367" t="s">
        <v>778</v>
      </c>
      <c r="D1367" t="s">
        <v>779</v>
      </c>
      <c r="E1367" t="s">
        <v>780</v>
      </c>
      <c r="F1367">
        <v>1</v>
      </c>
      <c r="G1367">
        <v>6</v>
      </c>
      <c r="H1367">
        <v>3839.34</v>
      </c>
      <c r="I1367">
        <v>2894.09</v>
      </c>
      <c r="J1367" t="s">
        <v>596</v>
      </c>
      <c r="K1367" t="s">
        <v>17</v>
      </c>
      <c r="L1367" t="s">
        <v>881</v>
      </c>
    </row>
    <row r="1368" spans="1:12" x14ac:dyDescent="0.25">
      <c r="A1368" t="s">
        <v>762</v>
      </c>
      <c r="B1368" t="s">
        <v>747</v>
      </c>
      <c r="C1368" t="s">
        <v>778</v>
      </c>
      <c r="D1368" t="s">
        <v>779</v>
      </c>
      <c r="E1368" t="s">
        <v>780</v>
      </c>
      <c r="F1368">
        <v>1</v>
      </c>
      <c r="G1368">
        <v>45</v>
      </c>
      <c r="H1368">
        <v>20627.150000000001</v>
      </c>
      <c r="I1368">
        <v>18632.23</v>
      </c>
      <c r="J1368" t="s">
        <v>378</v>
      </c>
      <c r="K1368" t="s">
        <v>17</v>
      </c>
      <c r="L1368" t="s">
        <v>881</v>
      </c>
    </row>
    <row r="1369" spans="1:12" x14ac:dyDescent="0.25">
      <c r="A1369" t="s">
        <v>781</v>
      </c>
      <c r="B1369" t="s">
        <v>747</v>
      </c>
      <c r="C1369" t="s">
        <v>782</v>
      </c>
      <c r="D1369" t="s">
        <v>783</v>
      </c>
      <c r="E1369" t="s">
        <v>784</v>
      </c>
      <c r="F1369">
        <v>16</v>
      </c>
      <c r="G1369">
        <v>96</v>
      </c>
      <c r="H1369">
        <v>31341.46</v>
      </c>
      <c r="I1369">
        <v>29971.65</v>
      </c>
      <c r="J1369" t="s">
        <v>17</v>
      </c>
      <c r="K1369" t="s">
        <v>17</v>
      </c>
      <c r="L1369" t="s">
        <v>881</v>
      </c>
    </row>
    <row r="1370" spans="1:12" x14ac:dyDescent="0.25">
      <c r="A1370" t="s">
        <v>781</v>
      </c>
      <c r="B1370" t="s">
        <v>747</v>
      </c>
      <c r="C1370" t="s">
        <v>785</v>
      </c>
      <c r="D1370" t="s">
        <v>786</v>
      </c>
      <c r="E1370" t="s">
        <v>787</v>
      </c>
      <c r="F1370">
        <v>8</v>
      </c>
      <c r="G1370">
        <v>102</v>
      </c>
      <c r="H1370">
        <v>47118.71</v>
      </c>
      <c r="I1370">
        <v>37517.730000000003</v>
      </c>
      <c r="J1370" t="s">
        <v>17</v>
      </c>
      <c r="K1370" t="s">
        <v>17</v>
      </c>
      <c r="L1370" t="s">
        <v>881</v>
      </c>
    </row>
    <row r="1371" spans="1:12" x14ac:dyDescent="0.25">
      <c r="A1371" t="s">
        <v>781</v>
      </c>
      <c r="B1371" t="s">
        <v>747</v>
      </c>
      <c r="C1371" t="s">
        <v>785</v>
      </c>
      <c r="D1371" t="s">
        <v>788</v>
      </c>
      <c r="E1371" t="s">
        <v>789</v>
      </c>
      <c r="F1371">
        <v>7</v>
      </c>
      <c r="G1371">
        <v>51</v>
      </c>
      <c r="H1371">
        <v>15288.17</v>
      </c>
      <c r="I1371">
        <v>13605.12</v>
      </c>
      <c r="J1371" t="s">
        <v>17</v>
      </c>
      <c r="K1371" t="s">
        <v>17</v>
      </c>
      <c r="L1371" t="s">
        <v>881</v>
      </c>
    </row>
    <row r="1372" spans="1:12" x14ac:dyDescent="0.25">
      <c r="A1372" t="s">
        <v>781</v>
      </c>
      <c r="B1372" t="s">
        <v>747</v>
      </c>
      <c r="C1372" t="s">
        <v>790</v>
      </c>
      <c r="D1372" t="s">
        <v>791</v>
      </c>
      <c r="E1372" t="s">
        <v>792</v>
      </c>
      <c r="F1372">
        <v>78</v>
      </c>
      <c r="G1372">
        <v>749</v>
      </c>
      <c r="H1372">
        <v>306980.74</v>
      </c>
      <c r="I1372">
        <v>268348.26</v>
      </c>
      <c r="J1372" t="s">
        <v>17</v>
      </c>
      <c r="K1372" t="s">
        <v>17</v>
      </c>
      <c r="L1372" t="s">
        <v>881</v>
      </c>
    </row>
    <row r="1373" spans="1:12" x14ac:dyDescent="0.25">
      <c r="A1373" t="s">
        <v>781</v>
      </c>
      <c r="B1373" t="s">
        <v>747</v>
      </c>
      <c r="C1373" t="s">
        <v>790</v>
      </c>
      <c r="D1373" t="s">
        <v>791</v>
      </c>
      <c r="E1373" t="s">
        <v>792</v>
      </c>
      <c r="F1373">
        <v>1</v>
      </c>
      <c r="G1373">
        <v>377</v>
      </c>
      <c r="H1373">
        <v>213696.51</v>
      </c>
      <c r="I1373">
        <v>183087.07</v>
      </c>
      <c r="J1373" t="s">
        <v>44</v>
      </c>
      <c r="K1373" t="s">
        <v>17</v>
      </c>
      <c r="L1373" t="s">
        <v>881</v>
      </c>
    </row>
    <row r="1374" spans="1:12" x14ac:dyDescent="0.25">
      <c r="A1374" t="s">
        <v>781</v>
      </c>
      <c r="B1374" t="s">
        <v>747</v>
      </c>
      <c r="C1374" t="s">
        <v>790</v>
      </c>
      <c r="D1374" t="s">
        <v>791</v>
      </c>
      <c r="E1374" t="s">
        <v>792</v>
      </c>
      <c r="F1374">
        <v>1</v>
      </c>
      <c r="G1374">
        <v>25</v>
      </c>
      <c r="H1374">
        <v>11572.26</v>
      </c>
      <c r="I1374">
        <v>10365.74</v>
      </c>
      <c r="J1374" t="s">
        <v>378</v>
      </c>
      <c r="K1374" t="s">
        <v>17</v>
      </c>
      <c r="L1374" t="s">
        <v>881</v>
      </c>
    </row>
    <row r="1375" spans="1:12" x14ac:dyDescent="0.25">
      <c r="A1375" t="s">
        <v>781</v>
      </c>
      <c r="B1375" t="s">
        <v>747</v>
      </c>
      <c r="C1375" t="s">
        <v>793</v>
      </c>
      <c r="D1375" t="s">
        <v>794</v>
      </c>
      <c r="E1375" t="s">
        <v>795</v>
      </c>
      <c r="F1375">
        <v>73</v>
      </c>
      <c r="G1375">
        <v>1251</v>
      </c>
      <c r="H1375">
        <v>531724.72</v>
      </c>
      <c r="I1375">
        <v>429636.12</v>
      </c>
      <c r="J1375" t="s">
        <v>17</v>
      </c>
      <c r="K1375" t="s">
        <v>17</v>
      </c>
      <c r="L1375" t="s">
        <v>881</v>
      </c>
    </row>
    <row r="1376" spans="1:12" x14ac:dyDescent="0.25">
      <c r="A1376" t="s">
        <v>781</v>
      </c>
      <c r="B1376" t="s">
        <v>747</v>
      </c>
      <c r="C1376" t="s">
        <v>793</v>
      </c>
      <c r="D1376" t="s">
        <v>796</v>
      </c>
      <c r="E1376" t="s">
        <v>797</v>
      </c>
      <c r="F1376">
        <v>92</v>
      </c>
      <c r="G1376">
        <v>944</v>
      </c>
      <c r="H1376">
        <v>310005.99</v>
      </c>
      <c r="I1376">
        <v>282435.53999999998</v>
      </c>
      <c r="J1376" t="s">
        <v>17</v>
      </c>
      <c r="K1376" t="s">
        <v>17</v>
      </c>
      <c r="L1376" t="s">
        <v>881</v>
      </c>
    </row>
    <row r="1377" spans="1:12" x14ac:dyDescent="0.25">
      <c r="A1377" t="s">
        <v>798</v>
      </c>
      <c r="B1377" t="s">
        <v>747</v>
      </c>
      <c r="C1377" t="s">
        <v>799</v>
      </c>
      <c r="D1377" t="s">
        <v>800</v>
      </c>
      <c r="E1377" t="s">
        <v>801</v>
      </c>
      <c r="F1377">
        <v>83</v>
      </c>
      <c r="G1377">
        <v>1532</v>
      </c>
      <c r="H1377">
        <v>1050343.33</v>
      </c>
      <c r="I1377">
        <v>718918.17</v>
      </c>
      <c r="J1377" t="s">
        <v>17</v>
      </c>
      <c r="K1377" t="s">
        <v>17</v>
      </c>
      <c r="L1377" t="s">
        <v>881</v>
      </c>
    </row>
    <row r="1378" spans="1:12" x14ac:dyDescent="0.25">
      <c r="A1378" t="s">
        <v>798</v>
      </c>
      <c r="B1378" t="s">
        <v>747</v>
      </c>
      <c r="C1378" t="s">
        <v>799</v>
      </c>
      <c r="D1378" t="s">
        <v>800</v>
      </c>
      <c r="E1378" t="s">
        <v>801</v>
      </c>
      <c r="F1378">
        <v>1</v>
      </c>
      <c r="G1378">
        <v>100</v>
      </c>
      <c r="H1378">
        <v>116350.25</v>
      </c>
      <c r="I1378">
        <v>61726.17</v>
      </c>
      <c r="J1378" t="s">
        <v>44</v>
      </c>
      <c r="K1378" t="s">
        <v>17</v>
      </c>
      <c r="L1378" t="s">
        <v>881</v>
      </c>
    </row>
    <row r="1379" spans="1:12" x14ac:dyDescent="0.25">
      <c r="A1379" t="s">
        <v>798</v>
      </c>
      <c r="B1379" t="s">
        <v>747</v>
      </c>
      <c r="C1379" t="s">
        <v>799</v>
      </c>
      <c r="D1379" t="s">
        <v>802</v>
      </c>
      <c r="E1379" t="s">
        <v>803</v>
      </c>
      <c r="F1379">
        <v>54</v>
      </c>
      <c r="G1379">
        <v>279</v>
      </c>
      <c r="H1379">
        <v>109851.04</v>
      </c>
      <c r="I1379">
        <v>102341.12</v>
      </c>
      <c r="J1379" t="s">
        <v>17</v>
      </c>
      <c r="K1379" t="s">
        <v>17</v>
      </c>
      <c r="L1379" t="s">
        <v>881</v>
      </c>
    </row>
    <row r="1380" spans="1:12" x14ac:dyDescent="0.25">
      <c r="A1380" t="s">
        <v>798</v>
      </c>
      <c r="B1380" t="s">
        <v>747</v>
      </c>
      <c r="C1380" t="s">
        <v>804</v>
      </c>
      <c r="D1380" t="s">
        <v>805</v>
      </c>
      <c r="E1380" t="s">
        <v>806</v>
      </c>
      <c r="F1380">
        <v>20</v>
      </c>
      <c r="G1380">
        <v>95</v>
      </c>
      <c r="H1380">
        <v>35987.9</v>
      </c>
      <c r="I1380">
        <v>32609.37</v>
      </c>
      <c r="J1380" t="s">
        <v>17</v>
      </c>
      <c r="K1380" t="s">
        <v>17</v>
      </c>
      <c r="L1380" t="s">
        <v>881</v>
      </c>
    </row>
    <row r="1381" spans="1:12" x14ac:dyDescent="0.25">
      <c r="A1381" t="s">
        <v>798</v>
      </c>
      <c r="B1381" t="s">
        <v>747</v>
      </c>
      <c r="C1381" t="s">
        <v>807</v>
      </c>
      <c r="D1381" t="s">
        <v>808</v>
      </c>
      <c r="E1381" t="s">
        <v>809</v>
      </c>
      <c r="F1381">
        <v>392</v>
      </c>
      <c r="G1381">
        <v>5773</v>
      </c>
      <c r="H1381">
        <v>1948645.79</v>
      </c>
      <c r="I1381">
        <v>1811461.08</v>
      </c>
      <c r="J1381" t="s">
        <v>17</v>
      </c>
      <c r="K1381" t="s">
        <v>17</v>
      </c>
      <c r="L1381" t="s">
        <v>881</v>
      </c>
    </row>
    <row r="1382" spans="1:12" x14ac:dyDescent="0.25">
      <c r="A1382" t="s">
        <v>798</v>
      </c>
      <c r="B1382" t="s">
        <v>747</v>
      </c>
      <c r="C1382" t="s">
        <v>807</v>
      </c>
      <c r="D1382" t="s">
        <v>810</v>
      </c>
      <c r="E1382" t="s">
        <v>811</v>
      </c>
      <c r="F1382">
        <v>9</v>
      </c>
      <c r="G1382">
        <v>142</v>
      </c>
      <c r="H1382">
        <v>56150.59</v>
      </c>
      <c r="I1382">
        <v>54064.62</v>
      </c>
      <c r="J1382" t="s">
        <v>17</v>
      </c>
      <c r="K1382" t="s">
        <v>17</v>
      </c>
      <c r="L1382" t="s">
        <v>881</v>
      </c>
    </row>
    <row r="1383" spans="1:12" x14ac:dyDescent="0.25">
      <c r="A1383" t="s">
        <v>798</v>
      </c>
      <c r="B1383" t="s">
        <v>747</v>
      </c>
      <c r="C1383" t="s">
        <v>807</v>
      </c>
      <c r="D1383" t="s">
        <v>812</v>
      </c>
      <c r="E1383" t="s">
        <v>813</v>
      </c>
      <c r="F1383">
        <v>134</v>
      </c>
      <c r="G1383">
        <v>1347</v>
      </c>
      <c r="H1383">
        <v>781440.1</v>
      </c>
      <c r="I1383">
        <v>562289.51</v>
      </c>
      <c r="J1383" t="s">
        <v>17</v>
      </c>
      <c r="K1383" t="s">
        <v>17</v>
      </c>
      <c r="L1383" t="s">
        <v>881</v>
      </c>
    </row>
    <row r="1384" spans="1:12" x14ac:dyDescent="0.25">
      <c r="A1384" t="s">
        <v>798</v>
      </c>
      <c r="B1384" t="s">
        <v>747</v>
      </c>
      <c r="C1384" t="s">
        <v>807</v>
      </c>
      <c r="D1384" t="s">
        <v>812</v>
      </c>
      <c r="E1384" t="s">
        <v>813</v>
      </c>
      <c r="F1384">
        <v>1</v>
      </c>
      <c r="G1384">
        <v>208</v>
      </c>
      <c r="H1384">
        <v>206634.58</v>
      </c>
      <c r="I1384">
        <v>132727.31</v>
      </c>
      <c r="J1384" t="s">
        <v>44</v>
      </c>
      <c r="K1384" t="s">
        <v>17</v>
      </c>
      <c r="L1384" t="s">
        <v>881</v>
      </c>
    </row>
    <row r="1385" spans="1:12" x14ac:dyDescent="0.25">
      <c r="A1385" t="s">
        <v>798</v>
      </c>
      <c r="B1385" t="s">
        <v>747</v>
      </c>
      <c r="C1385" t="s">
        <v>814</v>
      </c>
      <c r="D1385" t="s">
        <v>815</v>
      </c>
      <c r="E1385" t="s">
        <v>816</v>
      </c>
      <c r="F1385">
        <v>56</v>
      </c>
      <c r="G1385">
        <v>391</v>
      </c>
      <c r="H1385">
        <v>125366.61</v>
      </c>
      <c r="I1385">
        <v>115269.28</v>
      </c>
      <c r="J1385" t="s">
        <v>17</v>
      </c>
      <c r="K1385" t="s">
        <v>17</v>
      </c>
      <c r="L1385" t="s">
        <v>881</v>
      </c>
    </row>
    <row r="1386" spans="1:12" x14ac:dyDescent="0.25">
      <c r="A1386" t="s">
        <v>798</v>
      </c>
      <c r="B1386" t="s">
        <v>747</v>
      </c>
      <c r="C1386" t="s">
        <v>817</v>
      </c>
      <c r="D1386" t="s">
        <v>818</v>
      </c>
      <c r="E1386" t="s">
        <v>819</v>
      </c>
      <c r="F1386">
        <v>146</v>
      </c>
      <c r="G1386">
        <v>750</v>
      </c>
      <c r="H1386">
        <v>212045.76</v>
      </c>
      <c r="I1386">
        <v>208095.73</v>
      </c>
      <c r="J1386" t="s">
        <v>17</v>
      </c>
      <c r="K1386" t="s">
        <v>17</v>
      </c>
      <c r="L1386" t="s">
        <v>881</v>
      </c>
    </row>
    <row r="1387" spans="1:12" x14ac:dyDescent="0.25">
      <c r="A1387" t="s">
        <v>798</v>
      </c>
      <c r="B1387" t="s">
        <v>747</v>
      </c>
      <c r="C1387" t="s">
        <v>820</v>
      </c>
      <c r="D1387" t="s">
        <v>821</v>
      </c>
      <c r="E1387" t="s">
        <v>822</v>
      </c>
      <c r="F1387">
        <v>26</v>
      </c>
      <c r="G1387">
        <v>316</v>
      </c>
      <c r="H1387">
        <v>100842.19</v>
      </c>
      <c r="I1387">
        <v>91713.16</v>
      </c>
      <c r="J1387" t="s">
        <v>17</v>
      </c>
      <c r="K1387" t="s">
        <v>17</v>
      </c>
      <c r="L1387" t="s">
        <v>881</v>
      </c>
    </row>
    <row r="1388" spans="1:12" x14ac:dyDescent="0.25">
      <c r="A1388" t="s">
        <v>798</v>
      </c>
      <c r="B1388" t="s">
        <v>747</v>
      </c>
      <c r="C1388" t="s">
        <v>820</v>
      </c>
      <c r="D1388" t="s">
        <v>823</v>
      </c>
      <c r="E1388" t="s">
        <v>824</v>
      </c>
      <c r="F1388">
        <v>534</v>
      </c>
      <c r="G1388">
        <v>2355</v>
      </c>
      <c r="H1388">
        <v>615799.93999999994</v>
      </c>
      <c r="I1388">
        <v>626314.32999999996</v>
      </c>
      <c r="J1388" t="s">
        <v>17</v>
      </c>
      <c r="K1388" t="s">
        <v>17</v>
      </c>
      <c r="L1388" t="s">
        <v>881</v>
      </c>
    </row>
    <row r="1389" spans="1:12" x14ac:dyDescent="0.25">
      <c r="A1389" t="s">
        <v>798</v>
      </c>
      <c r="B1389" t="s">
        <v>747</v>
      </c>
      <c r="C1389" t="s">
        <v>820</v>
      </c>
      <c r="D1389" t="s">
        <v>825</v>
      </c>
      <c r="E1389" t="s">
        <v>826</v>
      </c>
      <c r="F1389">
        <v>97</v>
      </c>
      <c r="G1389">
        <v>1412</v>
      </c>
      <c r="H1389">
        <v>463575.27</v>
      </c>
      <c r="I1389">
        <v>429824.41</v>
      </c>
      <c r="J1389" t="s">
        <v>17</v>
      </c>
      <c r="K1389" t="s">
        <v>17</v>
      </c>
      <c r="L1389" t="s">
        <v>881</v>
      </c>
    </row>
    <row r="1390" spans="1:12" x14ac:dyDescent="0.25">
      <c r="A1390" t="s">
        <v>798</v>
      </c>
      <c r="B1390" t="s">
        <v>747</v>
      </c>
      <c r="C1390" t="s">
        <v>820</v>
      </c>
      <c r="D1390" t="s">
        <v>825</v>
      </c>
      <c r="E1390" t="s">
        <v>826</v>
      </c>
      <c r="F1390">
        <v>1</v>
      </c>
      <c r="G1390">
        <v>86</v>
      </c>
      <c r="H1390">
        <v>36903.040000000001</v>
      </c>
      <c r="I1390">
        <v>36903.040000000001</v>
      </c>
      <c r="J1390" t="s">
        <v>378</v>
      </c>
      <c r="K1390" t="s">
        <v>17</v>
      </c>
      <c r="L1390" t="s">
        <v>881</v>
      </c>
    </row>
    <row r="1391" spans="1:12" x14ac:dyDescent="0.25">
      <c r="A1391" t="s">
        <v>798</v>
      </c>
      <c r="B1391" t="s">
        <v>747</v>
      </c>
      <c r="C1391" t="s">
        <v>820</v>
      </c>
      <c r="D1391" t="s">
        <v>827</v>
      </c>
      <c r="E1391" t="s">
        <v>828</v>
      </c>
      <c r="F1391">
        <v>183</v>
      </c>
      <c r="G1391">
        <v>2189</v>
      </c>
      <c r="H1391">
        <v>851553.04</v>
      </c>
      <c r="I1391">
        <v>780377.83</v>
      </c>
      <c r="J1391" t="s">
        <v>17</v>
      </c>
      <c r="K1391" t="s">
        <v>17</v>
      </c>
      <c r="L1391" t="s">
        <v>881</v>
      </c>
    </row>
    <row r="1392" spans="1:12" x14ac:dyDescent="0.25">
      <c r="A1392" t="s">
        <v>841</v>
      </c>
      <c r="B1392" t="s">
        <v>842</v>
      </c>
      <c r="C1392" t="s">
        <v>843</v>
      </c>
      <c r="D1392" t="s">
        <v>844</v>
      </c>
      <c r="E1392" t="s">
        <v>845</v>
      </c>
      <c r="F1392">
        <v>1</v>
      </c>
      <c r="G1392">
        <v>1151</v>
      </c>
      <c r="H1392">
        <v>260982.38</v>
      </c>
      <c r="I1392">
        <v>260982.38</v>
      </c>
      <c r="J1392" t="s">
        <v>17</v>
      </c>
      <c r="K1392" t="s">
        <v>17</v>
      </c>
      <c r="L1392" t="s">
        <v>881</v>
      </c>
    </row>
    <row r="1393" spans="1:12" x14ac:dyDescent="0.25">
      <c r="A1393" t="s">
        <v>829</v>
      </c>
      <c r="B1393" t="s">
        <v>747</v>
      </c>
      <c r="C1393" t="s">
        <v>830</v>
      </c>
      <c r="D1393" t="s">
        <v>831</v>
      </c>
      <c r="E1393" t="s">
        <v>832</v>
      </c>
      <c r="F1393">
        <v>32</v>
      </c>
      <c r="G1393">
        <v>645</v>
      </c>
      <c r="H1393">
        <v>962260.42</v>
      </c>
      <c r="I1393">
        <v>386718.36</v>
      </c>
      <c r="J1393" t="s">
        <v>17</v>
      </c>
      <c r="K1393" t="s">
        <v>17</v>
      </c>
      <c r="L1393" t="s">
        <v>881</v>
      </c>
    </row>
    <row r="1394" spans="1:12" x14ac:dyDescent="0.25">
      <c r="A1394" t="s">
        <v>12</v>
      </c>
      <c r="B1394" t="s">
        <v>13</v>
      </c>
      <c r="C1394" t="s">
        <v>14</v>
      </c>
      <c r="D1394" t="s">
        <v>15</v>
      </c>
      <c r="E1394" t="s">
        <v>16</v>
      </c>
      <c r="F1394">
        <v>47</v>
      </c>
      <c r="G1394">
        <v>404</v>
      </c>
      <c r="H1394">
        <v>137981</v>
      </c>
      <c r="I1394">
        <v>129508.23</v>
      </c>
      <c r="J1394" t="s">
        <v>17</v>
      </c>
      <c r="K1394" t="s">
        <v>17</v>
      </c>
      <c r="L1394" t="s">
        <v>882</v>
      </c>
    </row>
    <row r="1395" spans="1:12" x14ac:dyDescent="0.25">
      <c r="A1395" t="s">
        <v>12</v>
      </c>
      <c r="B1395" t="s">
        <v>13</v>
      </c>
      <c r="C1395" t="s">
        <v>19</v>
      </c>
      <c r="D1395" t="s">
        <v>20</v>
      </c>
      <c r="E1395" t="s">
        <v>21</v>
      </c>
      <c r="F1395">
        <v>10</v>
      </c>
      <c r="G1395">
        <v>383</v>
      </c>
      <c r="H1395">
        <v>73276.52</v>
      </c>
      <c r="I1395">
        <v>72342.23</v>
      </c>
      <c r="J1395" t="s">
        <v>17</v>
      </c>
      <c r="K1395" t="s">
        <v>17</v>
      </c>
      <c r="L1395" t="s">
        <v>882</v>
      </c>
    </row>
    <row r="1396" spans="1:12" x14ac:dyDescent="0.25">
      <c r="A1396" t="s">
        <v>12</v>
      </c>
      <c r="B1396" t="s">
        <v>13</v>
      </c>
      <c r="C1396" t="s">
        <v>19</v>
      </c>
      <c r="D1396" t="s">
        <v>22</v>
      </c>
      <c r="E1396" t="s">
        <v>23</v>
      </c>
      <c r="F1396">
        <v>293</v>
      </c>
      <c r="G1396">
        <v>5263</v>
      </c>
      <c r="H1396">
        <v>2231124.96</v>
      </c>
      <c r="I1396">
        <v>1916274.16</v>
      </c>
      <c r="J1396" t="s">
        <v>17</v>
      </c>
      <c r="K1396" t="s">
        <v>17</v>
      </c>
      <c r="L1396" t="s">
        <v>882</v>
      </c>
    </row>
    <row r="1397" spans="1:12" x14ac:dyDescent="0.25">
      <c r="A1397" t="s">
        <v>12</v>
      </c>
      <c r="B1397" t="s">
        <v>13</v>
      </c>
      <c r="C1397" t="s">
        <v>19</v>
      </c>
      <c r="D1397" t="s">
        <v>24</v>
      </c>
      <c r="E1397" t="s">
        <v>25</v>
      </c>
      <c r="F1397">
        <v>1</v>
      </c>
      <c r="G1397">
        <v>3</v>
      </c>
      <c r="H1397">
        <v>695.04</v>
      </c>
      <c r="I1397">
        <v>695.04</v>
      </c>
      <c r="J1397" t="s">
        <v>17</v>
      </c>
      <c r="K1397" t="s">
        <v>17</v>
      </c>
      <c r="L1397" t="s">
        <v>882</v>
      </c>
    </row>
    <row r="1398" spans="1:12" x14ac:dyDescent="0.25">
      <c r="A1398" t="s">
        <v>12</v>
      </c>
      <c r="B1398" t="s">
        <v>13</v>
      </c>
      <c r="C1398" t="s">
        <v>19</v>
      </c>
      <c r="D1398" t="s">
        <v>26</v>
      </c>
      <c r="E1398" t="s">
        <v>27</v>
      </c>
      <c r="F1398">
        <v>63</v>
      </c>
      <c r="G1398">
        <v>417</v>
      </c>
      <c r="H1398">
        <v>115240.58</v>
      </c>
      <c r="I1398">
        <v>107911.1</v>
      </c>
      <c r="J1398" t="s">
        <v>17</v>
      </c>
      <c r="K1398" t="s">
        <v>17</v>
      </c>
      <c r="L1398" t="s">
        <v>882</v>
      </c>
    </row>
    <row r="1399" spans="1:12" x14ac:dyDescent="0.25">
      <c r="A1399" t="s">
        <v>12</v>
      </c>
      <c r="B1399" t="s">
        <v>13</v>
      </c>
      <c r="C1399" t="s">
        <v>19</v>
      </c>
      <c r="D1399" t="s">
        <v>26</v>
      </c>
      <c r="E1399" t="s">
        <v>27</v>
      </c>
      <c r="F1399">
        <v>1</v>
      </c>
      <c r="G1399">
        <v>10</v>
      </c>
      <c r="H1399">
        <v>2416</v>
      </c>
      <c r="I1399">
        <v>2416</v>
      </c>
      <c r="J1399" t="s">
        <v>28</v>
      </c>
      <c r="K1399" t="s">
        <v>17</v>
      </c>
      <c r="L1399" t="s">
        <v>882</v>
      </c>
    </row>
    <row r="1400" spans="1:12" x14ac:dyDescent="0.25">
      <c r="A1400" t="s">
        <v>12</v>
      </c>
      <c r="B1400" t="s">
        <v>13</v>
      </c>
      <c r="C1400" t="s">
        <v>29</v>
      </c>
      <c r="D1400" t="s">
        <v>30</v>
      </c>
      <c r="E1400" t="s">
        <v>31</v>
      </c>
      <c r="F1400">
        <v>51</v>
      </c>
      <c r="G1400">
        <v>965</v>
      </c>
      <c r="H1400">
        <v>209318.93</v>
      </c>
      <c r="I1400">
        <v>181616.51</v>
      </c>
      <c r="J1400" t="s">
        <v>17</v>
      </c>
      <c r="K1400" t="s">
        <v>17</v>
      </c>
      <c r="L1400" t="s">
        <v>882</v>
      </c>
    </row>
    <row r="1401" spans="1:12" x14ac:dyDescent="0.25">
      <c r="A1401" t="s">
        <v>12</v>
      </c>
      <c r="B1401" t="s">
        <v>13</v>
      </c>
      <c r="C1401" t="s">
        <v>29</v>
      </c>
      <c r="D1401" t="s">
        <v>30</v>
      </c>
      <c r="E1401" t="s">
        <v>31</v>
      </c>
      <c r="F1401">
        <v>1</v>
      </c>
      <c r="G1401">
        <v>504</v>
      </c>
      <c r="H1401">
        <v>333987.78999999998</v>
      </c>
      <c r="I1401">
        <v>258245.33</v>
      </c>
      <c r="J1401" t="s">
        <v>28</v>
      </c>
      <c r="K1401" t="s">
        <v>17</v>
      </c>
      <c r="L1401" t="s">
        <v>882</v>
      </c>
    </row>
    <row r="1402" spans="1:12" x14ac:dyDescent="0.25">
      <c r="A1402" t="s">
        <v>12</v>
      </c>
      <c r="B1402" t="s">
        <v>13</v>
      </c>
      <c r="C1402" t="s">
        <v>32</v>
      </c>
      <c r="D1402" t="s">
        <v>33</v>
      </c>
      <c r="E1402" t="s">
        <v>34</v>
      </c>
      <c r="F1402">
        <v>13</v>
      </c>
      <c r="G1402">
        <v>54</v>
      </c>
      <c r="H1402">
        <v>18323.57</v>
      </c>
      <c r="I1402">
        <v>15899.26</v>
      </c>
      <c r="J1402" t="s">
        <v>17</v>
      </c>
      <c r="K1402" t="s">
        <v>17</v>
      </c>
      <c r="L1402" t="s">
        <v>882</v>
      </c>
    </row>
    <row r="1403" spans="1:12" x14ac:dyDescent="0.25">
      <c r="A1403" t="s">
        <v>12</v>
      </c>
      <c r="B1403" t="s">
        <v>13</v>
      </c>
      <c r="C1403" t="s">
        <v>32</v>
      </c>
      <c r="D1403" t="s">
        <v>35</v>
      </c>
      <c r="E1403" t="s">
        <v>36</v>
      </c>
      <c r="F1403">
        <v>3</v>
      </c>
      <c r="G1403">
        <v>10</v>
      </c>
      <c r="H1403">
        <v>2122.4899999999998</v>
      </c>
      <c r="I1403">
        <v>2122.4899999999998</v>
      </c>
      <c r="J1403" t="s">
        <v>17</v>
      </c>
      <c r="K1403" t="s">
        <v>17</v>
      </c>
      <c r="L1403" t="s">
        <v>882</v>
      </c>
    </row>
    <row r="1404" spans="1:12" x14ac:dyDescent="0.25">
      <c r="A1404" t="s">
        <v>12</v>
      </c>
      <c r="B1404" t="s">
        <v>13</v>
      </c>
      <c r="C1404" t="s">
        <v>32</v>
      </c>
      <c r="D1404" t="s">
        <v>37</v>
      </c>
      <c r="E1404" t="s">
        <v>38</v>
      </c>
      <c r="F1404">
        <v>52</v>
      </c>
      <c r="G1404">
        <v>2933</v>
      </c>
      <c r="H1404">
        <v>1217579.2</v>
      </c>
      <c r="I1404">
        <v>1029382.51</v>
      </c>
      <c r="J1404" t="s">
        <v>17</v>
      </c>
      <c r="K1404" t="s">
        <v>17</v>
      </c>
      <c r="L1404" t="s">
        <v>882</v>
      </c>
    </row>
    <row r="1405" spans="1:12" x14ac:dyDescent="0.25">
      <c r="A1405" t="s">
        <v>12</v>
      </c>
      <c r="B1405" t="s">
        <v>13</v>
      </c>
      <c r="C1405" t="s">
        <v>32</v>
      </c>
      <c r="D1405" t="s">
        <v>39</v>
      </c>
      <c r="E1405" t="s">
        <v>40</v>
      </c>
      <c r="F1405">
        <v>8</v>
      </c>
      <c r="G1405">
        <v>155</v>
      </c>
      <c r="H1405">
        <v>44676.77</v>
      </c>
      <c r="I1405">
        <v>44468.27</v>
      </c>
      <c r="J1405" t="s">
        <v>17</v>
      </c>
      <c r="K1405" t="s">
        <v>17</v>
      </c>
      <c r="L1405" t="s">
        <v>882</v>
      </c>
    </row>
    <row r="1406" spans="1:12" x14ac:dyDescent="0.25">
      <c r="A1406" t="s">
        <v>12</v>
      </c>
      <c r="B1406" t="s">
        <v>13</v>
      </c>
      <c r="C1406" t="s">
        <v>41</v>
      </c>
      <c r="D1406" t="s">
        <v>42</v>
      </c>
      <c r="E1406" t="s">
        <v>43</v>
      </c>
      <c r="F1406">
        <v>21</v>
      </c>
      <c r="G1406">
        <v>119</v>
      </c>
      <c r="H1406">
        <v>31802.68</v>
      </c>
      <c r="I1406">
        <v>36349.82</v>
      </c>
      <c r="J1406" t="s">
        <v>17</v>
      </c>
      <c r="K1406" t="s">
        <v>17</v>
      </c>
      <c r="L1406" t="s">
        <v>882</v>
      </c>
    </row>
    <row r="1407" spans="1:12" x14ac:dyDescent="0.25">
      <c r="A1407" t="s">
        <v>12</v>
      </c>
      <c r="B1407" t="s">
        <v>13</v>
      </c>
      <c r="C1407" t="s">
        <v>41</v>
      </c>
      <c r="D1407" t="s">
        <v>42</v>
      </c>
      <c r="E1407" t="s">
        <v>43</v>
      </c>
      <c r="F1407">
        <v>1</v>
      </c>
      <c r="G1407">
        <v>13</v>
      </c>
      <c r="H1407">
        <v>3338.71</v>
      </c>
      <c r="I1407">
        <v>3338.71</v>
      </c>
      <c r="J1407" t="s">
        <v>28</v>
      </c>
      <c r="K1407" t="s">
        <v>17</v>
      </c>
      <c r="L1407" t="s">
        <v>882</v>
      </c>
    </row>
    <row r="1408" spans="1:12" x14ac:dyDescent="0.25">
      <c r="A1408" t="s">
        <v>12</v>
      </c>
      <c r="B1408" t="s">
        <v>13</v>
      </c>
      <c r="C1408" t="s">
        <v>41</v>
      </c>
      <c r="D1408" t="s">
        <v>42</v>
      </c>
      <c r="E1408" t="s">
        <v>43</v>
      </c>
      <c r="F1408">
        <v>1</v>
      </c>
      <c r="G1408">
        <v>187</v>
      </c>
      <c r="H1408">
        <v>91779.1</v>
      </c>
      <c r="I1408">
        <v>81112.47</v>
      </c>
      <c r="J1408" t="s">
        <v>44</v>
      </c>
      <c r="K1408" t="s">
        <v>17</v>
      </c>
      <c r="L1408" t="s">
        <v>882</v>
      </c>
    </row>
    <row r="1409" spans="1:12" x14ac:dyDescent="0.25">
      <c r="A1409" t="s">
        <v>12</v>
      </c>
      <c r="B1409" t="s">
        <v>13</v>
      </c>
      <c r="C1409" t="s">
        <v>45</v>
      </c>
      <c r="D1409" t="s">
        <v>46</v>
      </c>
      <c r="E1409" t="s">
        <v>47</v>
      </c>
      <c r="F1409">
        <v>65</v>
      </c>
      <c r="G1409">
        <v>682</v>
      </c>
      <c r="H1409">
        <v>176134.32</v>
      </c>
      <c r="I1409">
        <v>168874.29</v>
      </c>
      <c r="J1409" t="s">
        <v>17</v>
      </c>
      <c r="K1409" t="s">
        <v>17</v>
      </c>
      <c r="L1409" t="s">
        <v>882</v>
      </c>
    </row>
    <row r="1410" spans="1:12" x14ac:dyDescent="0.25">
      <c r="A1410" t="s">
        <v>12</v>
      </c>
      <c r="B1410" t="s">
        <v>13</v>
      </c>
      <c r="C1410" t="s">
        <v>45</v>
      </c>
      <c r="D1410" t="s">
        <v>46</v>
      </c>
      <c r="E1410" t="s">
        <v>47</v>
      </c>
      <c r="F1410">
        <v>1</v>
      </c>
      <c r="G1410">
        <v>724</v>
      </c>
      <c r="H1410">
        <v>446178.14</v>
      </c>
      <c r="I1410">
        <v>391946.96</v>
      </c>
      <c r="J1410" t="s">
        <v>44</v>
      </c>
      <c r="K1410" t="s">
        <v>17</v>
      </c>
      <c r="L1410" t="s">
        <v>882</v>
      </c>
    </row>
    <row r="1411" spans="1:12" x14ac:dyDescent="0.25">
      <c r="A1411" t="s">
        <v>12</v>
      </c>
      <c r="B1411" t="s">
        <v>13</v>
      </c>
      <c r="C1411" t="s">
        <v>51</v>
      </c>
      <c r="D1411" t="s">
        <v>52</v>
      </c>
      <c r="E1411" t="s">
        <v>53</v>
      </c>
      <c r="F1411">
        <v>3</v>
      </c>
      <c r="G1411">
        <v>10</v>
      </c>
      <c r="H1411">
        <v>1595.63</v>
      </c>
      <c r="I1411">
        <v>1595.63</v>
      </c>
      <c r="J1411" t="s">
        <v>17</v>
      </c>
      <c r="K1411" t="s">
        <v>17</v>
      </c>
      <c r="L1411" t="s">
        <v>882</v>
      </c>
    </row>
    <row r="1412" spans="1:12" x14ac:dyDescent="0.25">
      <c r="A1412" t="s">
        <v>12</v>
      </c>
      <c r="B1412" t="s">
        <v>13</v>
      </c>
      <c r="C1412" t="s">
        <v>54</v>
      </c>
      <c r="D1412" t="s">
        <v>55</v>
      </c>
      <c r="E1412" t="s">
        <v>56</v>
      </c>
      <c r="F1412">
        <v>2</v>
      </c>
      <c r="G1412">
        <v>3</v>
      </c>
      <c r="H1412">
        <v>1247.52</v>
      </c>
      <c r="I1412">
        <v>1172.02</v>
      </c>
      <c r="J1412" t="s">
        <v>17</v>
      </c>
      <c r="K1412" t="s">
        <v>17</v>
      </c>
      <c r="L1412" t="s">
        <v>882</v>
      </c>
    </row>
    <row r="1413" spans="1:12" x14ac:dyDescent="0.25">
      <c r="A1413" t="s">
        <v>12</v>
      </c>
      <c r="B1413" t="s">
        <v>13</v>
      </c>
      <c r="C1413" t="s">
        <v>57</v>
      </c>
      <c r="D1413" t="s">
        <v>58</v>
      </c>
      <c r="E1413" t="s">
        <v>59</v>
      </c>
      <c r="F1413">
        <v>36</v>
      </c>
      <c r="G1413">
        <v>387</v>
      </c>
      <c r="H1413">
        <v>118277.71</v>
      </c>
      <c r="I1413">
        <v>121176.62</v>
      </c>
      <c r="J1413" t="s">
        <v>17</v>
      </c>
      <c r="K1413" t="s">
        <v>17</v>
      </c>
      <c r="L1413" t="s">
        <v>882</v>
      </c>
    </row>
    <row r="1414" spans="1:12" x14ac:dyDescent="0.25">
      <c r="A1414" t="s">
        <v>60</v>
      </c>
      <c r="B1414" t="s">
        <v>61</v>
      </c>
      <c r="C1414" t="s">
        <v>62</v>
      </c>
      <c r="D1414" t="s">
        <v>63</v>
      </c>
      <c r="E1414" t="s">
        <v>64</v>
      </c>
      <c r="F1414">
        <v>1</v>
      </c>
      <c r="G1414">
        <v>84</v>
      </c>
      <c r="H1414">
        <v>24802.27</v>
      </c>
      <c r="I1414">
        <v>20673.689999999999</v>
      </c>
      <c r="J1414" t="s">
        <v>17</v>
      </c>
      <c r="K1414" t="s">
        <v>17</v>
      </c>
      <c r="L1414" t="s">
        <v>882</v>
      </c>
    </row>
    <row r="1415" spans="1:12" x14ac:dyDescent="0.25">
      <c r="A1415" t="s">
        <v>60</v>
      </c>
      <c r="B1415" t="s">
        <v>61</v>
      </c>
      <c r="C1415" t="s">
        <v>65</v>
      </c>
      <c r="D1415" t="s">
        <v>66</v>
      </c>
      <c r="E1415" t="s">
        <v>67</v>
      </c>
      <c r="F1415">
        <v>2</v>
      </c>
      <c r="G1415">
        <v>17</v>
      </c>
      <c r="H1415">
        <v>5601.87</v>
      </c>
      <c r="I1415">
        <v>5331.78</v>
      </c>
      <c r="J1415" t="s">
        <v>17</v>
      </c>
      <c r="K1415" t="s">
        <v>17</v>
      </c>
      <c r="L1415" t="s">
        <v>882</v>
      </c>
    </row>
    <row r="1416" spans="1:12" x14ac:dyDescent="0.25">
      <c r="A1416" t="s">
        <v>60</v>
      </c>
      <c r="B1416" t="s">
        <v>61</v>
      </c>
      <c r="C1416" t="s">
        <v>68</v>
      </c>
      <c r="D1416" t="s">
        <v>69</v>
      </c>
      <c r="E1416" t="s">
        <v>70</v>
      </c>
      <c r="F1416">
        <v>24</v>
      </c>
      <c r="G1416">
        <v>465</v>
      </c>
      <c r="H1416">
        <v>222844.47</v>
      </c>
      <c r="I1416">
        <v>187105.1</v>
      </c>
      <c r="J1416" t="s">
        <v>17</v>
      </c>
      <c r="K1416" t="s">
        <v>17</v>
      </c>
      <c r="L1416" t="s">
        <v>882</v>
      </c>
    </row>
    <row r="1417" spans="1:12" x14ac:dyDescent="0.25">
      <c r="A1417" t="s">
        <v>60</v>
      </c>
      <c r="B1417" t="s">
        <v>61</v>
      </c>
      <c r="C1417" t="s">
        <v>71</v>
      </c>
      <c r="D1417" t="s">
        <v>72</v>
      </c>
      <c r="E1417" t="s">
        <v>73</v>
      </c>
      <c r="F1417">
        <v>7</v>
      </c>
      <c r="G1417">
        <v>16</v>
      </c>
      <c r="H1417">
        <v>3890.03</v>
      </c>
      <c r="I1417">
        <v>3890.03</v>
      </c>
      <c r="J1417" t="s">
        <v>17</v>
      </c>
      <c r="K1417" t="s">
        <v>17</v>
      </c>
      <c r="L1417" t="s">
        <v>882</v>
      </c>
    </row>
    <row r="1418" spans="1:12" x14ac:dyDescent="0.25">
      <c r="A1418" t="s">
        <v>60</v>
      </c>
      <c r="B1418" t="s">
        <v>61</v>
      </c>
      <c r="C1418" t="s">
        <v>71</v>
      </c>
      <c r="D1418" t="s">
        <v>74</v>
      </c>
      <c r="E1418" t="s">
        <v>75</v>
      </c>
      <c r="F1418">
        <v>2</v>
      </c>
      <c r="G1418">
        <v>32</v>
      </c>
      <c r="H1418">
        <v>18207.59</v>
      </c>
      <c r="I1418">
        <v>11247.15</v>
      </c>
      <c r="J1418" t="s">
        <v>17</v>
      </c>
      <c r="K1418" t="s">
        <v>17</v>
      </c>
      <c r="L1418" t="s">
        <v>882</v>
      </c>
    </row>
    <row r="1419" spans="1:12" x14ac:dyDescent="0.25">
      <c r="A1419" t="s">
        <v>60</v>
      </c>
      <c r="B1419" t="s">
        <v>61</v>
      </c>
      <c r="C1419" t="s">
        <v>76</v>
      </c>
      <c r="D1419" t="s">
        <v>77</v>
      </c>
      <c r="E1419" t="s">
        <v>78</v>
      </c>
      <c r="F1419">
        <v>1</v>
      </c>
      <c r="G1419">
        <v>1</v>
      </c>
      <c r="H1419">
        <v>418.81</v>
      </c>
      <c r="I1419">
        <v>708.66</v>
      </c>
      <c r="J1419" t="s">
        <v>17</v>
      </c>
      <c r="K1419" t="s">
        <v>17</v>
      </c>
      <c r="L1419" t="s">
        <v>882</v>
      </c>
    </row>
    <row r="1420" spans="1:12" x14ac:dyDescent="0.25">
      <c r="A1420" t="s">
        <v>79</v>
      </c>
      <c r="B1420" t="s">
        <v>61</v>
      </c>
      <c r="C1420" t="s">
        <v>80</v>
      </c>
      <c r="D1420" t="s">
        <v>81</v>
      </c>
      <c r="E1420" t="s">
        <v>82</v>
      </c>
      <c r="F1420">
        <v>21</v>
      </c>
      <c r="G1420">
        <v>887</v>
      </c>
      <c r="H1420">
        <v>418177.91</v>
      </c>
      <c r="I1420">
        <v>344498.53</v>
      </c>
      <c r="J1420" t="s">
        <v>17</v>
      </c>
      <c r="K1420" t="s">
        <v>17</v>
      </c>
      <c r="L1420" t="s">
        <v>882</v>
      </c>
    </row>
    <row r="1421" spans="1:12" x14ac:dyDescent="0.25">
      <c r="A1421" t="s">
        <v>79</v>
      </c>
      <c r="B1421" t="s">
        <v>61</v>
      </c>
      <c r="C1421" t="s">
        <v>83</v>
      </c>
      <c r="D1421" t="s">
        <v>84</v>
      </c>
      <c r="E1421" t="s">
        <v>85</v>
      </c>
      <c r="F1421">
        <v>9</v>
      </c>
      <c r="G1421">
        <v>1495</v>
      </c>
      <c r="H1421">
        <v>457028.22</v>
      </c>
      <c r="I1421">
        <v>450179.96</v>
      </c>
      <c r="J1421" t="s">
        <v>17</v>
      </c>
      <c r="K1421" t="s">
        <v>17</v>
      </c>
      <c r="L1421" t="s">
        <v>882</v>
      </c>
    </row>
    <row r="1422" spans="1:12" x14ac:dyDescent="0.25">
      <c r="A1422" t="s">
        <v>79</v>
      </c>
      <c r="B1422" t="s">
        <v>61</v>
      </c>
      <c r="C1422" t="s">
        <v>86</v>
      </c>
      <c r="D1422" t="s">
        <v>87</v>
      </c>
      <c r="E1422" t="s">
        <v>88</v>
      </c>
      <c r="F1422">
        <v>44</v>
      </c>
      <c r="G1422">
        <v>3063</v>
      </c>
      <c r="H1422">
        <v>1777714.76</v>
      </c>
      <c r="I1422">
        <v>1250064.29</v>
      </c>
      <c r="J1422" t="s">
        <v>17</v>
      </c>
      <c r="K1422" t="s">
        <v>17</v>
      </c>
      <c r="L1422" t="s">
        <v>882</v>
      </c>
    </row>
    <row r="1423" spans="1:12" x14ac:dyDescent="0.25">
      <c r="A1423" t="s">
        <v>79</v>
      </c>
      <c r="B1423" t="s">
        <v>61</v>
      </c>
      <c r="C1423" t="s">
        <v>89</v>
      </c>
      <c r="D1423" t="s">
        <v>90</v>
      </c>
      <c r="E1423" t="s">
        <v>91</v>
      </c>
      <c r="F1423">
        <v>4</v>
      </c>
      <c r="G1423">
        <v>511</v>
      </c>
      <c r="H1423">
        <v>180811.79</v>
      </c>
      <c r="I1423">
        <v>180355.41</v>
      </c>
      <c r="J1423" t="s">
        <v>17</v>
      </c>
      <c r="K1423" t="s">
        <v>17</v>
      </c>
      <c r="L1423" t="s">
        <v>882</v>
      </c>
    </row>
    <row r="1424" spans="1:12" x14ac:dyDescent="0.25">
      <c r="A1424" t="s">
        <v>79</v>
      </c>
      <c r="B1424" t="s">
        <v>61</v>
      </c>
      <c r="C1424" t="s">
        <v>92</v>
      </c>
      <c r="D1424" t="s">
        <v>93</v>
      </c>
      <c r="E1424" t="s">
        <v>94</v>
      </c>
      <c r="F1424">
        <v>70</v>
      </c>
      <c r="G1424">
        <v>2958</v>
      </c>
      <c r="H1424">
        <v>1292142.6499999999</v>
      </c>
      <c r="I1424">
        <v>1095563.82</v>
      </c>
      <c r="J1424" t="s">
        <v>17</v>
      </c>
      <c r="K1424" t="s">
        <v>17</v>
      </c>
      <c r="L1424" t="s">
        <v>882</v>
      </c>
    </row>
    <row r="1425" spans="1:12" x14ac:dyDescent="0.25">
      <c r="A1425" t="s">
        <v>79</v>
      </c>
      <c r="B1425" t="s">
        <v>61</v>
      </c>
      <c r="C1425" t="s">
        <v>95</v>
      </c>
      <c r="D1425" t="s">
        <v>96</v>
      </c>
      <c r="E1425" t="s">
        <v>97</v>
      </c>
      <c r="F1425">
        <v>126</v>
      </c>
      <c r="G1425">
        <v>3515</v>
      </c>
      <c r="H1425">
        <v>1283647.8700000001</v>
      </c>
      <c r="I1425">
        <v>1136976.82</v>
      </c>
      <c r="J1425" t="s">
        <v>17</v>
      </c>
      <c r="K1425" t="s">
        <v>17</v>
      </c>
      <c r="L1425" t="s">
        <v>882</v>
      </c>
    </row>
    <row r="1426" spans="1:12" x14ac:dyDescent="0.25">
      <c r="A1426" t="s">
        <v>79</v>
      </c>
      <c r="B1426" t="s">
        <v>61</v>
      </c>
      <c r="C1426" t="s">
        <v>98</v>
      </c>
      <c r="D1426" t="s">
        <v>99</v>
      </c>
      <c r="E1426" t="s">
        <v>100</v>
      </c>
      <c r="F1426">
        <v>463</v>
      </c>
      <c r="G1426">
        <v>8208</v>
      </c>
      <c r="H1426">
        <v>2664718.36</v>
      </c>
      <c r="I1426">
        <v>2500246.69</v>
      </c>
      <c r="J1426" t="s">
        <v>17</v>
      </c>
      <c r="K1426" t="s">
        <v>17</v>
      </c>
      <c r="L1426" t="s">
        <v>882</v>
      </c>
    </row>
    <row r="1427" spans="1:12" x14ac:dyDescent="0.25">
      <c r="A1427" t="s">
        <v>79</v>
      </c>
      <c r="B1427" t="s">
        <v>61</v>
      </c>
      <c r="C1427" t="s">
        <v>98</v>
      </c>
      <c r="D1427" t="s">
        <v>101</v>
      </c>
      <c r="E1427" t="s">
        <v>102</v>
      </c>
      <c r="F1427">
        <v>8</v>
      </c>
      <c r="G1427">
        <v>2901</v>
      </c>
      <c r="H1427">
        <v>1672730.28</v>
      </c>
      <c r="I1427">
        <v>1288010.8600000001</v>
      </c>
      <c r="J1427" t="s">
        <v>17</v>
      </c>
      <c r="K1427" t="s">
        <v>17</v>
      </c>
      <c r="L1427" t="s">
        <v>882</v>
      </c>
    </row>
    <row r="1428" spans="1:12" x14ac:dyDescent="0.25">
      <c r="A1428" t="s">
        <v>79</v>
      </c>
      <c r="B1428" t="s">
        <v>61</v>
      </c>
      <c r="C1428" t="s">
        <v>98</v>
      </c>
      <c r="D1428" t="s">
        <v>103</v>
      </c>
      <c r="E1428" t="s">
        <v>104</v>
      </c>
      <c r="F1428">
        <v>21</v>
      </c>
      <c r="G1428">
        <v>654</v>
      </c>
      <c r="H1428">
        <v>295416.19</v>
      </c>
      <c r="I1428">
        <v>234637.34</v>
      </c>
      <c r="J1428" t="s">
        <v>17</v>
      </c>
      <c r="K1428" t="s">
        <v>17</v>
      </c>
      <c r="L1428" t="s">
        <v>882</v>
      </c>
    </row>
    <row r="1429" spans="1:12" x14ac:dyDescent="0.25">
      <c r="A1429" t="s">
        <v>79</v>
      </c>
      <c r="B1429" t="s">
        <v>61</v>
      </c>
      <c r="C1429" t="s">
        <v>98</v>
      </c>
      <c r="D1429" t="s">
        <v>105</v>
      </c>
      <c r="E1429" t="s">
        <v>106</v>
      </c>
      <c r="F1429">
        <v>2</v>
      </c>
      <c r="G1429">
        <v>14</v>
      </c>
      <c r="H1429">
        <v>3750.86</v>
      </c>
      <c r="I1429">
        <v>4026.07</v>
      </c>
      <c r="J1429" t="s">
        <v>17</v>
      </c>
      <c r="K1429" t="s">
        <v>17</v>
      </c>
      <c r="L1429" t="s">
        <v>882</v>
      </c>
    </row>
    <row r="1430" spans="1:12" x14ac:dyDescent="0.25">
      <c r="A1430" t="s">
        <v>79</v>
      </c>
      <c r="B1430" t="s">
        <v>61</v>
      </c>
      <c r="C1430" t="s">
        <v>98</v>
      </c>
      <c r="D1430" t="s">
        <v>107</v>
      </c>
      <c r="E1430" t="s">
        <v>108</v>
      </c>
      <c r="F1430">
        <v>63</v>
      </c>
      <c r="G1430">
        <v>6197</v>
      </c>
      <c r="H1430">
        <v>3399831.76</v>
      </c>
      <c r="I1430">
        <v>2852082.73</v>
      </c>
      <c r="J1430" t="s">
        <v>17</v>
      </c>
      <c r="K1430" t="s">
        <v>17</v>
      </c>
      <c r="L1430" t="s">
        <v>882</v>
      </c>
    </row>
    <row r="1431" spans="1:12" x14ac:dyDescent="0.25">
      <c r="A1431" t="s">
        <v>79</v>
      </c>
      <c r="B1431" t="s">
        <v>61</v>
      </c>
      <c r="C1431" t="s">
        <v>109</v>
      </c>
      <c r="D1431" t="s">
        <v>110</v>
      </c>
      <c r="E1431" t="s">
        <v>111</v>
      </c>
      <c r="F1431">
        <v>26</v>
      </c>
      <c r="G1431">
        <v>609</v>
      </c>
      <c r="H1431">
        <v>217011.44</v>
      </c>
      <c r="I1431">
        <v>195024.96</v>
      </c>
      <c r="J1431" t="s">
        <v>17</v>
      </c>
      <c r="K1431" t="s">
        <v>17</v>
      </c>
      <c r="L1431" t="s">
        <v>882</v>
      </c>
    </row>
    <row r="1432" spans="1:12" x14ac:dyDescent="0.25">
      <c r="A1432" t="s">
        <v>79</v>
      </c>
      <c r="B1432" t="s">
        <v>61</v>
      </c>
      <c r="C1432" t="s">
        <v>112</v>
      </c>
      <c r="D1432" t="s">
        <v>113</v>
      </c>
      <c r="E1432" t="s">
        <v>114</v>
      </c>
      <c r="F1432">
        <v>20</v>
      </c>
      <c r="G1432">
        <v>408</v>
      </c>
      <c r="H1432">
        <v>157342.39000000001</v>
      </c>
      <c r="I1432">
        <v>128776.87</v>
      </c>
      <c r="J1432" t="s">
        <v>17</v>
      </c>
      <c r="K1432" t="s">
        <v>17</v>
      </c>
      <c r="L1432" t="s">
        <v>882</v>
      </c>
    </row>
    <row r="1433" spans="1:12" x14ac:dyDescent="0.25">
      <c r="A1433" t="s">
        <v>79</v>
      </c>
      <c r="B1433" t="s">
        <v>61</v>
      </c>
      <c r="C1433" t="s">
        <v>112</v>
      </c>
      <c r="D1433" t="s">
        <v>115</v>
      </c>
      <c r="E1433" t="s">
        <v>116</v>
      </c>
      <c r="F1433">
        <v>1</v>
      </c>
      <c r="G1433">
        <v>1576</v>
      </c>
      <c r="H1433">
        <v>1018457.79</v>
      </c>
      <c r="I1433">
        <v>1017115.15</v>
      </c>
      <c r="J1433" t="s">
        <v>17</v>
      </c>
      <c r="K1433" t="s">
        <v>17</v>
      </c>
      <c r="L1433" t="s">
        <v>882</v>
      </c>
    </row>
    <row r="1434" spans="1:12" x14ac:dyDescent="0.25">
      <c r="A1434" t="s">
        <v>79</v>
      </c>
      <c r="B1434" t="s">
        <v>61</v>
      </c>
      <c r="C1434" t="s">
        <v>112</v>
      </c>
      <c r="D1434" t="s">
        <v>117</v>
      </c>
      <c r="E1434" t="s">
        <v>118</v>
      </c>
      <c r="F1434">
        <v>26</v>
      </c>
      <c r="G1434">
        <v>1980</v>
      </c>
      <c r="H1434">
        <v>1129552.95</v>
      </c>
      <c r="I1434">
        <v>887496.69</v>
      </c>
      <c r="J1434" t="s">
        <v>17</v>
      </c>
      <c r="K1434" t="s">
        <v>17</v>
      </c>
      <c r="L1434" t="s">
        <v>882</v>
      </c>
    </row>
    <row r="1435" spans="1:12" x14ac:dyDescent="0.25">
      <c r="A1435" t="s">
        <v>79</v>
      </c>
      <c r="B1435" t="s">
        <v>61</v>
      </c>
      <c r="C1435" t="s">
        <v>119</v>
      </c>
      <c r="D1435" t="s">
        <v>120</v>
      </c>
      <c r="E1435" t="s">
        <v>121</v>
      </c>
      <c r="F1435">
        <v>4</v>
      </c>
      <c r="G1435">
        <v>50</v>
      </c>
      <c r="H1435">
        <v>86532.88</v>
      </c>
      <c r="I1435">
        <v>35752.129999999997</v>
      </c>
      <c r="J1435" t="s">
        <v>17</v>
      </c>
      <c r="K1435" t="s">
        <v>17</v>
      </c>
      <c r="L1435" t="s">
        <v>882</v>
      </c>
    </row>
    <row r="1436" spans="1:12" x14ac:dyDescent="0.25">
      <c r="A1436" t="s">
        <v>79</v>
      </c>
      <c r="B1436" t="s">
        <v>61</v>
      </c>
      <c r="C1436" t="s">
        <v>122</v>
      </c>
      <c r="D1436" t="s">
        <v>123</v>
      </c>
      <c r="E1436" t="s">
        <v>124</v>
      </c>
      <c r="F1436">
        <v>27</v>
      </c>
      <c r="G1436">
        <v>5002</v>
      </c>
      <c r="H1436">
        <v>2382934.16</v>
      </c>
      <c r="I1436">
        <v>2023293.93</v>
      </c>
      <c r="J1436" t="s">
        <v>17</v>
      </c>
      <c r="K1436" t="s">
        <v>17</v>
      </c>
      <c r="L1436" t="s">
        <v>882</v>
      </c>
    </row>
    <row r="1437" spans="1:12" x14ac:dyDescent="0.25">
      <c r="A1437" t="s">
        <v>79</v>
      </c>
      <c r="B1437" t="s">
        <v>61</v>
      </c>
      <c r="C1437" t="s">
        <v>122</v>
      </c>
      <c r="D1437" t="s">
        <v>125</v>
      </c>
      <c r="E1437" t="s">
        <v>126</v>
      </c>
      <c r="F1437">
        <v>3</v>
      </c>
      <c r="G1437">
        <v>10</v>
      </c>
      <c r="H1437">
        <v>3858.83</v>
      </c>
      <c r="I1437">
        <v>3567.49</v>
      </c>
      <c r="J1437" t="s">
        <v>17</v>
      </c>
      <c r="K1437" t="s">
        <v>17</v>
      </c>
      <c r="L1437" t="s">
        <v>882</v>
      </c>
    </row>
    <row r="1438" spans="1:12" x14ac:dyDescent="0.25">
      <c r="A1438" t="s">
        <v>79</v>
      </c>
      <c r="B1438" t="s">
        <v>61</v>
      </c>
      <c r="C1438" t="s">
        <v>122</v>
      </c>
      <c r="D1438" t="s">
        <v>127</v>
      </c>
      <c r="E1438" t="s">
        <v>128</v>
      </c>
      <c r="F1438">
        <v>45</v>
      </c>
      <c r="G1438">
        <v>884</v>
      </c>
      <c r="H1438">
        <v>287867.81</v>
      </c>
      <c r="I1438">
        <v>249624.23</v>
      </c>
      <c r="J1438" t="s">
        <v>17</v>
      </c>
      <c r="K1438" t="s">
        <v>17</v>
      </c>
      <c r="L1438" t="s">
        <v>882</v>
      </c>
    </row>
    <row r="1439" spans="1:12" x14ac:dyDescent="0.25">
      <c r="A1439" t="s">
        <v>79</v>
      </c>
      <c r="B1439" t="s">
        <v>61</v>
      </c>
      <c r="C1439" t="s">
        <v>129</v>
      </c>
      <c r="D1439" t="s">
        <v>130</v>
      </c>
      <c r="E1439" t="s">
        <v>131</v>
      </c>
      <c r="F1439">
        <v>28</v>
      </c>
      <c r="G1439">
        <v>513</v>
      </c>
      <c r="H1439">
        <v>169484.59</v>
      </c>
      <c r="I1439">
        <v>140736.18</v>
      </c>
      <c r="J1439" t="s">
        <v>17</v>
      </c>
      <c r="K1439" t="s">
        <v>17</v>
      </c>
      <c r="L1439" t="s">
        <v>882</v>
      </c>
    </row>
    <row r="1440" spans="1:12" x14ac:dyDescent="0.25">
      <c r="A1440" t="s">
        <v>79</v>
      </c>
      <c r="B1440" t="s">
        <v>61</v>
      </c>
      <c r="C1440" t="s">
        <v>129</v>
      </c>
      <c r="D1440" t="s">
        <v>132</v>
      </c>
      <c r="E1440" t="s">
        <v>133</v>
      </c>
      <c r="F1440">
        <v>7</v>
      </c>
      <c r="G1440">
        <v>25</v>
      </c>
      <c r="H1440">
        <v>6304.26</v>
      </c>
      <c r="I1440">
        <v>6304.26</v>
      </c>
      <c r="J1440" t="s">
        <v>17</v>
      </c>
      <c r="K1440" t="s">
        <v>17</v>
      </c>
      <c r="L1440" t="s">
        <v>882</v>
      </c>
    </row>
    <row r="1441" spans="1:12" x14ac:dyDescent="0.25">
      <c r="A1441" t="s">
        <v>79</v>
      </c>
      <c r="B1441" t="s">
        <v>61</v>
      </c>
      <c r="C1441" t="s">
        <v>129</v>
      </c>
      <c r="D1441" t="s">
        <v>134</v>
      </c>
      <c r="E1441" t="s">
        <v>135</v>
      </c>
      <c r="F1441">
        <v>3</v>
      </c>
      <c r="G1441">
        <v>580</v>
      </c>
      <c r="H1441">
        <v>183250.44</v>
      </c>
      <c r="I1441">
        <v>172466.18</v>
      </c>
      <c r="J1441" t="s">
        <v>17</v>
      </c>
      <c r="K1441" t="s">
        <v>17</v>
      </c>
      <c r="L1441" t="s">
        <v>882</v>
      </c>
    </row>
    <row r="1442" spans="1:12" x14ac:dyDescent="0.25">
      <c r="A1442" t="s">
        <v>79</v>
      </c>
      <c r="B1442" t="s">
        <v>61</v>
      </c>
      <c r="C1442" t="s">
        <v>129</v>
      </c>
      <c r="D1442" t="s">
        <v>136</v>
      </c>
      <c r="E1442" t="s">
        <v>137</v>
      </c>
      <c r="F1442">
        <v>25</v>
      </c>
      <c r="G1442">
        <v>1257</v>
      </c>
      <c r="H1442">
        <v>556010.59</v>
      </c>
      <c r="I1442">
        <v>443623.7</v>
      </c>
      <c r="J1442" t="s">
        <v>17</v>
      </c>
      <c r="K1442" t="s">
        <v>17</v>
      </c>
      <c r="L1442" t="s">
        <v>882</v>
      </c>
    </row>
    <row r="1443" spans="1:12" x14ac:dyDescent="0.25">
      <c r="A1443" t="s">
        <v>79</v>
      </c>
      <c r="B1443" t="s">
        <v>61</v>
      </c>
      <c r="C1443" t="s">
        <v>138</v>
      </c>
      <c r="D1443" t="s">
        <v>139</v>
      </c>
      <c r="E1443" t="s">
        <v>140</v>
      </c>
      <c r="F1443">
        <v>439</v>
      </c>
      <c r="G1443">
        <v>12613</v>
      </c>
      <c r="H1443">
        <v>3426656.65</v>
      </c>
      <c r="I1443">
        <v>3120682.01</v>
      </c>
      <c r="J1443" t="s">
        <v>17</v>
      </c>
      <c r="K1443" t="s">
        <v>17</v>
      </c>
      <c r="L1443" t="s">
        <v>882</v>
      </c>
    </row>
    <row r="1444" spans="1:12" x14ac:dyDescent="0.25">
      <c r="A1444" t="s">
        <v>79</v>
      </c>
      <c r="B1444" t="s">
        <v>61</v>
      </c>
      <c r="C1444" t="s">
        <v>138</v>
      </c>
      <c r="D1444" t="s">
        <v>141</v>
      </c>
      <c r="E1444" t="s">
        <v>142</v>
      </c>
      <c r="F1444">
        <v>87</v>
      </c>
      <c r="G1444">
        <v>48843</v>
      </c>
      <c r="H1444">
        <v>17185628.210000001</v>
      </c>
      <c r="I1444">
        <v>15717196.460000001</v>
      </c>
      <c r="J1444" t="s">
        <v>17</v>
      </c>
      <c r="K1444" t="s">
        <v>17</v>
      </c>
      <c r="L1444" t="s">
        <v>882</v>
      </c>
    </row>
    <row r="1445" spans="1:12" x14ac:dyDescent="0.25">
      <c r="A1445" t="s">
        <v>79</v>
      </c>
      <c r="B1445" t="s">
        <v>61</v>
      </c>
      <c r="C1445" t="s">
        <v>143</v>
      </c>
      <c r="D1445" t="s">
        <v>144</v>
      </c>
      <c r="E1445" t="s">
        <v>145</v>
      </c>
      <c r="F1445">
        <v>11</v>
      </c>
      <c r="G1445">
        <v>311</v>
      </c>
      <c r="H1445">
        <v>88958.76</v>
      </c>
      <c r="I1445">
        <v>87303.66</v>
      </c>
      <c r="J1445" t="s">
        <v>17</v>
      </c>
      <c r="K1445" t="s">
        <v>17</v>
      </c>
      <c r="L1445" t="s">
        <v>882</v>
      </c>
    </row>
    <row r="1446" spans="1:12" x14ac:dyDescent="0.25">
      <c r="A1446" t="s">
        <v>79</v>
      </c>
      <c r="B1446" t="s">
        <v>61</v>
      </c>
      <c r="C1446" t="s">
        <v>146</v>
      </c>
      <c r="D1446" t="s">
        <v>147</v>
      </c>
      <c r="E1446" t="s">
        <v>148</v>
      </c>
      <c r="F1446">
        <v>10</v>
      </c>
      <c r="G1446">
        <v>405</v>
      </c>
      <c r="H1446">
        <v>137825.51</v>
      </c>
      <c r="I1446">
        <v>122190.76</v>
      </c>
      <c r="J1446" t="s">
        <v>17</v>
      </c>
      <c r="K1446" t="s">
        <v>17</v>
      </c>
      <c r="L1446" t="s">
        <v>882</v>
      </c>
    </row>
    <row r="1447" spans="1:12" x14ac:dyDescent="0.25">
      <c r="A1447" t="s">
        <v>79</v>
      </c>
      <c r="B1447" t="s">
        <v>61</v>
      </c>
      <c r="C1447" t="s">
        <v>146</v>
      </c>
      <c r="D1447" t="s">
        <v>149</v>
      </c>
      <c r="E1447" t="s">
        <v>150</v>
      </c>
      <c r="F1447">
        <v>24</v>
      </c>
      <c r="G1447">
        <v>1196</v>
      </c>
      <c r="H1447">
        <v>428706.29</v>
      </c>
      <c r="I1447">
        <v>376746.49</v>
      </c>
      <c r="J1447" t="s">
        <v>17</v>
      </c>
      <c r="K1447" t="s">
        <v>17</v>
      </c>
      <c r="L1447" t="s">
        <v>882</v>
      </c>
    </row>
    <row r="1448" spans="1:12" x14ac:dyDescent="0.25">
      <c r="A1448" t="s">
        <v>79</v>
      </c>
      <c r="B1448" t="s">
        <v>61</v>
      </c>
      <c r="C1448" t="s">
        <v>151</v>
      </c>
      <c r="D1448" t="s">
        <v>152</v>
      </c>
      <c r="E1448" t="s">
        <v>153</v>
      </c>
      <c r="F1448">
        <v>55</v>
      </c>
      <c r="G1448">
        <v>4973</v>
      </c>
      <c r="H1448">
        <v>1845344.15</v>
      </c>
      <c r="I1448">
        <v>1531028.72</v>
      </c>
      <c r="J1448" t="s">
        <v>17</v>
      </c>
      <c r="K1448" t="s">
        <v>17</v>
      </c>
      <c r="L1448" t="s">
        <v>882</v>
      </c>
    </row>
    <row r="1449" spans="1:12" x14ac:dyDescent="0.25">
      <c r="A1449" t="s">
        <v>79</v>
      </c>
      <c r="B1449" t="s">
        <v>61</v>
      </c>
      <c r="C1449" t="s">
        <v>154</v>
      </c>
      <c r="D1449" t="s">
        <v>155</v>
      </c>
      <c r="E1449" t="s">
        <v>156</v>
      </c>
      <c r="F1449">
        <v>21</v>
      </c>
      <c r="G1449">
        <v>257</v>
      </c>
      <c r="H1449">
        <v>80198.179999999993</v>
      </c>
      <c r="I1449">
        <v>73014.09</v>
      </c>
      <c r="J1449" t="s">
        <v>17</v>
      </c>
      <c r="K1449" t="s">
        <v>17</v>
      </c>
      <c r="L1449" t="s">
        <v>882</v>
      </c>
    </row>
    <row r="1450" spans="1:12" x14ac:dyDescent="0.25">
      <c r="A1450" t="s">
        <v>79</v>
      </c>
      <c r="B1450" t="s">
        <v>61</v>
      </c>
      <c r="C1450" t="s">
        <v>157</v>
      </c>
      <c r="D1450" t="s">
        <v>158</v>
      </c>
      <c r="E1450" t="s">
        <v>159</v>
      </c>
      <c r="F1450">
        <v>7</v>
      </c>
      <c r="G1450">
        <v>39</v>
      </c>
      <c r="H1450">
        <v>12870.58</v>
      </c>
      <c r="I1450">
        <v>12891.48</v>
      </c>
      <c r="J1450" t="s">
        <v>17</v>
      </c>
      <c r="K1450" t="s">
        <v>17</v>
      </c>
      <c r="L1450" t="s">
        <v>882</v>
      </c>
    </row>
    <row r="1451" spans="1:12" x14ac:dyDescent="0.25">
      <c r="A1451" t="s">
        <v>79</v>
      </c>
      <c r="B1451" t="s">
        <v>61</v>
      </c>
      <c r="C1451" t="s">
        <v>157</v>
      </c>
      <c r="D1451" t="s">
        <v>160</v>
      </c>
      <c r="E1451" t="s">
        <v>161</v>
      </c>
      <c r="F1451">
        <v>6</v>
      </c>
      <c r="G1451">
        <v>22</v>
      </c>
      <c r="H1451">
        <v>4809.88</v>
      </c>
      <c r="I1451">
        <v>5168.1400000000003</v>
      </c>
      <c r="J1451" t="s">
        <v>17</v>
      </c>
      <c r="K1451" t="s">
        <v>17</v>
      </c>
      <c r="L1451" t="s">
        <v>882</v>
      </c>
    </row>
    <row r="1452" spans="1:12" x14ac:dyDescent="0.25">
      <c r="A1452" t="s">
        <v>79</v>
      </c>
      <c r="B1452" t="s">
        <v>61</v>
      </c>
      <c r="C1452" t="s">
        <v>157</v>
      </c>
      <c r="D1452" t="s">
        <v>834</v>
      </c>
      <c r="E1452" t="s">
        <v>835</v>
      </c>
      <c r="F1452">
        <v>1</v>
      </c>
      <c r="G1452">
        <v>16</v>
      </c>
      <c r="H1452">
        <v>3626.56</v>
      </c>
      <c r="I1452">
        <v>3626.56</v>
      </c>
      <c r="J1452" t="s">
        <v>17</v>
      </c>
      <c r="K1452" t="s">
        <v>17</v>
      </c>
      <c r="L1452" t="s">
        <v>882</v>
      </c>
    </row>
    <row r="1453" spans="1:12" x14ac:dyDescent="0.25">
      <c r="A1453" t="s">
        <v>79</v>
      </c>
      <c r="B1453" t="s">
        <v>61</v>
      </c>
      <c r="C1453" t="s">
        <v>157</v>
      </c>
      <c r="D1453" t="s">
        <v>162</v>
      </c>
      <c r="E1453" t="s">
        <v>163</v>
      </c>
      <c r="F1453">
        <v>17</v>
      </c>
      <c r="G1453">
        <v>59</v>
      </c>
      <c r="H1453">
        <v>16246.7</v>
      </c>
      <c r="I1453">
        <v>14774.84</v>
      </c>
      <c r="J1453" t="s">
        <v>17</v>
      </c>
      <c r="K1453" t="s">
        <v>17</v>
      </c>
      <c r="L1453" t="s">
        <v>882</v>
      </c>
    </row>
    <row r="1454" spans="1:12" x14ac:dyDescent="0.25">
      <c r="A1454" t="s">
        <v>79</v>
      </c>
      <c r="B1454" t="s">
        <v>61</v>
      </c>
      <c r="C1454" t="s">
        <v>164</v>
      </c>
      <c r="D1454" t="s">
        <v>165</v>
      </c>
      <c r="E1454" t="s">
        <v>166</v>
      </c>
      <c r="F1454">
        <v>2</v>
      </c>
      <c r="G1454">
        <v>384</v>
      </c>
      <c r="H1454">
        <v>90550.49</v>
      </c>
      <c r="I1454">
        <v>89861.32</v>
      </c>
      <c r="J1454" t="s">
        <v>17</v>
      </c>
      <c r="K1454" t="s">
        <v>17</v>
      </c>
      <c r="L1454" t="s">
        <v>882</v>
      </c>
    </row>
    <row r="1455" spans="1:12" x14ac:dyDescent="0.25">
      <c r="A1455" t="s">
        <v>79</v>
      </c>
      <c r="B1455" t="s">
        <v>61</v>
      </c>
      <c r="C1455" t="s">
        <v>167</v>
      </c>
      <c r="D1455" t="s">
        <v>168</v>
      </c>
      <c r="E1455" t="s">
        <v>169</v>
      </c>
      <c r="F1455">
        <v>4</v>
      </c>
      <c r="G1455">
        <v>880</v>
      </c>
      <c r="H1455">
        <v>501672.28</v>
      </c>
      <c r="I1455">
        <v>388568.46</v>
      </c>
      <c r="J1455" t="s">
        <v>17</v>
      </c>
      <c r="K1455" t="s">
        <v>17</v>
      </c>
      <c r="L1455" t="s">
        <v>882</v>
      </c>
    </row>
    <row r="1456" spans="1:12" x14ac:dyDescent="0.25">
      <c r="A1456" t="s">
        <v>79</v>
      </c>
      <c r="B1456" t="s">
        <v>61</v>
      </c>
      <c r="C1456" t="s">
        <v>167</v>
      </c>
      <c r="D1456" t="s">
        <v>170</v>
      </c>
      <c r="E1456" t="s">
        <v>171</v>
      </c>
      <c r="F1456">
        <v>12</v>
      </c>
      <c r="G1456">
        <v>958</v>
      </c>
      <c r="H1456">
        <v>605031.62</v>
      </c>
      <c r="I1456">
        <v>408463.93</v>
      </c>
      <c r="J1456" t="s">
        <v>17</v>
      </c>
      <c r="K1456" t="s">
        <v>17</v>
      </c>
      <c r="L1456" t="s">
        <v>882</v>
      </c>
    </row>
    <row r="1457" spans="1:12" x14ac:dyDescent="0.25">
      <c r="A1457" t="s">
        <v>79</v>
      </c>
      <c r="B1457" t="s">
        <v>61</v>
      </c>
      <c r="C1457" t="s">
        <v>167</v>
      </c>
      <c r="D1457" t="s">
        <v>172</v>
      </c>
      <c r="E1457" t="s">
        <v>173</v>
      </c>
      <c r="F1457">
        <v>17</v>
      </c>
      <c r="G1457">
        <v>1296</v>
      </c>
      <c r="H1457">
        <v>1204127.78</v>
      </c>
      <c r="I1457">
        <v>626723.61</v>
      </c>
      <c r="J1457" t="s">
        <v>17</v>
      </c>
      <c r="K1457" t="s">
        <v>17</v>
      </c>
      <c r="L1457" t="s">
        <v>882</v>
      </c>
    </row>
    <row r="1458" spans="1:12" x14ac:dyDescent="0.25">
      <c r="A1458" t="s">
        <v>79</v>
      </c>
      <c r="B1458" t="s">
        <v>61</v>
      </c>
      <c r="C1458" t="s">
        <v>174</v>
      </c>
      <c r="D1458" t="s">
        <v>175</v>
      </c>
      <c r="E1458" t="s">
        <v>176</v>
      </c>
      <c r="F1458">
        <v>307</v>
      </c>
      <c r="G1458">
        <v>4754</v>
      </c>
      <c r="H1458">
        <v>2768882.97</v>
      </c>
      <c r="I1458">
        <v>1901243.13</v>
      </c>
      <c r="J1458" t="s">
        <v>17</v>
      </c>
      <c r="K1458" t="s">
        <v>17</v>
      </c>
      <c r="L1458" t="s">
        <v>882</v>
      </c>
    </row>
    <row r="1459" spans="1:12" x14ac:dyDescent="0.25">
      <c r="A1459" t="s">
        <v>79</v>
      </c>
      <c r="B1459" t="s">
        <v>61</v>
      </c>
      <c r="C1459" t="s">
        <v>174</v>
      </c>
      <c r="D1459" t="s">
        <v>177</v>
      </c>
      <c r="E1459" t="s">
        <v>178</v>
      </c>
      <c r="F1459">
        <v>19</v>
      </c>
      <c r="G1459">
        <v>175</v>
      </c>
      <c r="H1459">
        <v>78850.990000000005</v>
      </c>
      <c r="I1459">
        <v>62867.71</v>
      </c>
      <c r="J1459" t="s">
        <v>17</v>
      </c>
      <c r="K1459" t="s">
        <v>17</v>
      </c>
      <c r="L1459" t="s">
        <v>882</v>
      </c>
    </row>
    <row r="1460" spans="1:12" x14ac:dyDescent="0.25">
      <c r="A1460" t="s">
        <v>79</v>
      </c>
      <c r="B1460" t="s">
        <v>61</v>
      </c>
      <c r="C1460" t="s">
        <v>179</v>
      </c>
      <c r="D1460" t="s">
        <v>180</v>
      </c>
      <c r="E1460" t="s">
        <v>181</v>
      </c>
      <c r="F1460">
        <v>3</v>
      </c>
      <c r="G1460">
        <v>14</v>
      </c>
      <c r="H1460">
        <v>9911.2199999999993</v>
      </c>
      <c r="I1460">
        <v>6073.47</v>
      </c>
      <c r="J1460" t="s">
        <v>17</v>
      </c>
      <c r="K1460" t="s">
        <v>17</v>
      </c>
      <c r="L1460" t="s">
        <v>882</v>
      </c>
    </row>
    <row r="1461" spans="1:12" x14ac:dyDescent="0.25">
      <c r="A1461" t="s">
        <v>79</v>
      </c>
      <c r="B1461" t="s">
        <v>61</v>
      </c>
      <c r="C1461" t="s">
        <v>182</v>
      </c>
      <c r="D1461" t="s">
        <v>183</v>
      </c>
      <c r="E1461" t="s">
        <v>184</v>
      </c>
      <c r="F1461">
        <v>1</v>
      </c>
      <c r="G1461">
        <v>75</v>
      </c>
      <c r="H1461">
        <v>257899.11</v>
      </c>
      <c r="I1461">
        <v>51732.18</v>
      </c>
      <c r="J1461" t="s">
        <v>17</v>
      </c>
      <c r="K1461" t="s">
        <v>17</v>
      </c>
      <c r="L1461" t="s">
        <v>882</v>
      </c>
    </row>
    <row r="1462" spans="1:12" x14ac:dyDescent="0.25">
      <c r="A1462" t="s">
        <v>79</v>
      </c>
      <c r="B1462" t="s">
        <v>61</v>
      </c>
      <c r="C1462" t="s">
        <v>185</v>
      </c>
      <c r="D1462" t="s">
        <v>186</v>
      </c>
      <c r="E1462" t="s">
        <v>187</v>
      </c>
      <c r="F1462">
        <v>10</v>
      </c>
      <c r="G1462">
        <v>218</v>
      </c>
      <c r="H1462">
        <v>96279.41</v>
      </c>
      <c r="I1462">
        <v>91148.44</v>
      </c>
      <c r="J1462" t="s">
        <v>17</v>
      </c>
      <c r="K1462" t="s">
        <v>17</v>
      </c>
      <c r="L1462" t="s">
        <v>882</v>
      </c>
    </row>
    <row r="1463" spans="1:12" x14ac:dyDescent="0.25">
      <c r="A1463" t="s">
        <v>79</v>
      </c>
      <c r="B1463" t="s">
        <v>61</v>
      </c>
      <c r="C1463" t="s">
        <v>185</v>
      </c>
      <c r="D1463" t="s">
        <v>188</v>
      </c>
      <c r="E1463" t="s">
        <v>189</v>
      </c>
      <c r="F1463">
        <v>2</v>
      </c>
      <c r="G1463">
        <v>315</v>
      </c>
      <c r="H1463">
        <v>210522.57</v>
      </c>
      <c r="I1463">
        <v>150843.29999999999</v>
      </c>
      <c r="J1463" t="s">
        <v>17</v>
      </c>
      <c r="K1463" t="s">
        <v>17</v>
      </c>
      <c r="L1463" t="s">
        <v>882</v>
      </c>
    </row>
    <row r="1464" spans="1:12" x14ac:dyDescent="0.25">
      <c r="A1464" t="s">
        <v>79</v>
      </c>
      <c r="B1464" t="s">
        <v>61</v>
      </c>
      <c r="C1464" t="s">
        <v>185</v>
      </c>
      <c r="D1464" t="s">
        <v>190</v>
      </c>
      <c r="E1464" t="s">
        <v>191</v>
      </c>
      <c r="F1464">
        <v>11</v>
      </c>
      <c r="G1464">
        <v>631</v>
      </c>
      <c r="H1464">
        <v>207720.61</v>
      </c>
      <c r="I1464">
        <v>198700.81</v>
      </c>
      <c r="J1464" t="s">
        <v>17</v>
      </c>
      <c r="K1464" t="s">
        <v>17</v>
      </c>
      <c r="L1464" t="s">
        <v>882</v>
      </c>
    </row>
    <row r="1465" spans="1:12" x14ac:dyDescent="0.25">
      <c r="A1465" t="s">
        <v>79</v>
      </c>
      <c r="B1465" t="s">
        <v>61</v>
      </c>
      <c r="C1465" t="s">
        <v>192</v>
      </c>
      <c r="D1465" t="s">
        <v>193</v>
      </c>
      <c r="E1465" t="s">
        <v>194</v>
      </c>
      <c r="F1465">
        <v>9</v>
      </c>
      <c r="G1465">
        <v>534</v>
      </c>
      <c r="H1465">
        <v>315858.51</v>
      </c>
      <c r="I1465">
        <v>268985.32</v>
      </c>
      <c r="J1465" t="s">
        <v>17</v>
      </c>
      <c r="K1465" t="s">
        <v>17</v>
      </c>
      <c r="L1465" t="s">
        <v>882</v>
      </c>
    </row>
    <row r="1466" spans="1:12" x14ac:dyDescent="0.25">
      <c r="A1466" t="s">
        <v>79</v>
      </c>
      <c r="B1466" t="s">
        <v>61</v>
      </c>
      <c r="C1466" t="s">
        <v>192</v>
      </c>
      <c r="D1466" t="s">
        <v>195</v>
      </c>
      <c r="E1466" t="s">
        <v>196</v>
      </c>
      <c r="F1466">
        <v>12</v>
      </c>
      <c r="G1466">
        <v>779</v>
      </c>
      <c r="H1466">
        <v>379674.13</v>
      </c>
      <c r="I1466">
        <v>351932.24</v>
      </c>
      <c r="J1466" t="s">
        <v>17</v>
      </c>
      <c r="K1466" t="s">
        <v>17</v>
      </c>
      <c r="L1466" t="s">
        <v>882</v>
      </c>
    </row>
    <row r="1467" spans="1:12" x14ac:dyDescent="0.25">
      <c r="A1467" t="s">
        <v>79</v>
      </c>
      <c r="B1467" t="s">
        <v>61</v>
      </c>
      <c r="C1467" t="s">
        <v>192</v>
      </c>
      <c r="D1467" t="s">
        <v>197</v>
      </c>
      <c r="E1467" t="s">
        <v>198</v>
      </c>
      <c r="F1467">
        <v>32</v>
      </c>
      <c r="G1467">
        <v>1172</v>
      </c>
      <c r="H1467">
        <v>446054.1</v>
      </c>
      <c r="I1467">
        <v>379451.59</v>
      </c>
      <c r="J1467" t="s">
        <v>17</v>
      </c>
      <c r="K1467" t="s">
        <v>17</v>
      </c>
      <c r="L1467" t="s">
        <v>882</v>
      </c>
    </row>
    <row r="1468" spans="1:12" x14ac:dyDescent="0.25">
      <c r="A1468" t="s">
        <v>79</v>
      </c>
      <c r="B1468" t="s">
        <v>61</v>
      </c>
      <c r="C1468" t="s">
        <v>192</v>
      </c>
      <c r="D1468" t="s">
        <v>199</v>
      </c>
      <c r="E1468" t="s">
        <v>200</v>
      </c>
      <c r="F1468">
        <v>37</v>
      </c>
      <c r="G1468">
        <v>714</v>
      </c>
      <c r="H1468">
        <v>351795.03</v>
      </c>
      <c r="I1468">
        <v>275908.99</v>
      </c>
      <c r="J1468" t="s">
        <v>17</v>
      </c>
      <c r="K1468" t="s">
        <v>17</v>
      </c>
      <c r="L1468" t="s">
        <v>882</v>
      </c>
    </row>
    <row r="1469" spans="1:12" x14ac:dyDescent="0.25">
      <c r="A1469" t="s">
        <v>79</v>
      </c>
      <c r="B1469" t="s">
        <v>61</v>
      </c>
      <c r="C1469" t="s">
        <v>201</v>
      </c>
      <c r="D1469" t="s">
        <v>202</v>
      </c>
      <c r="E1469" t="s">
        <v>203</v>
      </c>
      <c r="F1469">
        <v>1</v>
      </c>
      <c r="G1469">
        <v>3</v>
      </c>
      <c r="H1469">
        <v>566.65</v>
      </c>
      <c r="I1469">
        <v>679.98</v>
      </c>
      <c r="J1469" t="s">
        <v>17</v>
      </c>
      <c r="K1469" t="s">
        <v>17</v>
      </c>
      <c r="L1469" t="s">
        <v>882</v>
      </c>
    </row>
    <row r="1470" spans="1:12" x14ac:dyDescent="0.25">
      <c r="A1470" t="s">
        <v>79</v>
      </c>
      <c r="B1470" t="s">
        <v>61</v>
      </c>
      <c r="C1470" t="s">
        <v>204</v>
      </c>
      <c r="D1470" t="s">
        <v>205</v>
      </c>
      <c r="E1470" t="s">
        <v>206</v>
      </c>
      <c r="F1470">
        <v>70</v>
      </c>
      <c r="G1470">
        <v>5373</v>
      </c>
      <c r="H1470">
        <v>2614947.41</v>
      </c>
      <c r="I1470">
        <v>2140988.46</v>
      </c>
      <c r="J1470" t="s">
        <v>17</v>
      </c>
      <c r="K1470" t="s">
        <v>17</v>
      </c>
      <c r="L1470" t="s">
        <v>882</v>
      </c>
    </row>
    <row r="1471" spans="1:12" x14ac:dyDescent="0.25">
      <c r="A1471" t="s">
        <v>79</v>
      </c>
      <c r="B1471" t="s">
        <v>61</v>
      </c>
      <c r="C1471" t="s">
        <v>207</v>
      </c>
      <c r="D1471" t="s">
        <v>208</v>
      </c>
      <c r="E1471" t="s">
        <v>209</v>
      </c>
      <c r="F1471">
        <v>12</v>
      </c>
      <c r="G1471">
        <v>77</v>
      </c>
      <c r="H1471">
        <v>21294.67</v>
      </c>
      <c r="I1471">
        <v>23663.200000000001</v>
      </c>
      <c r="J1471" t="s">
        <v>17</v>
      </c>
      <c r="K1471" t="s">
        <v>17</v>
      </c>
      <c r="L1471" t="s">
        <v>882</v>
      </c>
    </row>
    <row r="1472" spans="1:12" x14ac:dyDescent="0.25">
      <c r="A1472" t="s">
        <v>79</v>
      </c>
      <c r="B1472" t="s">
        <v>61</v>
      </c>
      <c r="C1472" t="s">
        <v>207</v>
      </c>
      <c r="D1472" t="s">
        <v>210</v>
      </c>
      <c r="E1472" t="s">
        <v>211</v>
      </c>
      <c r="F1472">
        <v>8</v>
      </c>
      <c r="G1472">
        <v>76</v>
      </c>
      <c r="H1472">
        <v>29906.73</v>
      </c>
      <c r="I1472">
        <v>25054.26</v>
      </c>
      <c r="J1472" t="s">
        <v>17</v>
      </c>
      <c r="K1472" t="s">
        <v>17</v>
      </c>
      <c r="L1472" t="s">
        <v>882</v>
      </c>
    </row>
    <row r="1473" spans="1:12" x14ac:dyDescent="0.25">
      <c r="A1473" t="s">
        <v>79</v>
      </c>
      <c r="B1473" t="s">
        <v>61</v>
      </c>
      <c r="C1473" t="s">
        <v>212</v>
      </c>
      <c r="D1473" t="s">
        <v>213</v>
      </c>
      <c r="E1473" t="s">
        <v>214</v>
      </c>
      <c r="F1473">
        <v>90</v>
      </c>
      <c r="G1473">
        <v>7157</v>
      </c>
      <c r="H1473">
        <v>3272491.25</v>
      </c>
      <c r="I1473">
        <v>2722671.71</v>
      </c>
      <c r="J1473" t="s">
        <v>17</v>
      </c>
      <c r="K1473" t="s">
        <v>17</v>
      </c>
      <c r="L1473" t="s">
        <v>882</v>
      </c>
    </row>
    <row r="1474" spans="1:12" x14ac:dyDescent="0.25">
      <c r="A1474" t="s">
        <v>79</v>
      </c>
      <c r="B1474" t="s">
        <v>61</v>
      </c>
      <c r="C1474" t="s">
        <v>215</v>
      </c>
      <c r="D1474" t="s">
        <v>216</v>
      </c>
      <c r="E1474" t="s">
        <v>217</v>
      </c>
      <c r="F1474">
        <v>26</v>
      </c>
      <c r="G1474">
        <v>410</v>
      </c>
      <c r="H1474">
        <v>140358.14000000001</v>
      </c>
      <c r="I1474">
        <v>128798.86</v>
      </c>
      <c r="J1474" t="s">
        <v>17</v>
      </c>
      <c r="K1474" t="s">
        <v>17</v>
      </c>
      <c r="L1474" t="s">
        <v>882</v>
      </c>
    </row>
    <row r="1475" spans="1:12" x14ac:dyDescent="0.25">
      <c r="A1475" t="s">
        <v>79</v>
      </c>
      <c r="B1475" t="s">
        <v>61</v>
      </c>
      <c r="C1475" t="s">
        <v>218</v>
      </c>
      <c r="D1475" t="s">
        <v>219</v>
      </c>
      <c r="E1475" t="s">
        <v>220</v>
      </c>
      <c r="F1475">
        <v>49</v>
      </c>
      <c r="G1475">
        <v>653</v>
      </c>
      <c r="H1475">
        <v>241724.42</v>
      </c>
      <c r="I1475">
        <v>210779.22</v>
      </c>
      <c r="J1475" t="s">
        <v>17</v>
      </c>
      <c r="K1475" t="s">
        <v>17</v>
      </c>
      <c r="L1475" t="s">
        <v>882</v>
      </c>
    </row>
    <row r="1476" spans="1:12" x14ac:dyDescent="0.25">
      <c r="A1476" t="s">
        <v>79</v>
      </c>
      <c r="B1476" t="s">
        <v>61</v>
      </c>
      <c r="C1476" t="s">
        <v>218</v>
      </c>
      <c r="D1476" t="s">
        <v>221</v>
      </c>
      <c r="E1476" t="s">
        <v>222</v>
      </c>
      <c r="F1476">
        <v>10</v>
      </c>
      <c r="G1476">
        <v>135</v>
      </c>
      <c r="H1476">
        <v>34957.64</v>
      </c>
      <c r="I1476">
        <v>35350.559999999998</v>
      </c>
      <c r="J1476" t="s">
        <v>17</v>
      </c>
      <c r="K1476" t="s">
        <v>17</v>
      </c>
      <c r="L1476" t="s">
        <v>882</v>
      </c>
    </row>
    <row r="1477" spans="1:12" x14ac:dyDescent="0.25">
      <c r="A1477" t="s">
        <v>79</v>
      </c>
      <c r="B1477" t="s">
        <v>61</v>
      </c>
      <c r="C1477" t="s">
        <v>218</v>
      </c>
      <c r="D1477" t="s">
        <v>223</v>
      </c>
      <c r="E1477" t="s">
        <v>224</v>
      </c>
      <c r="F1477">
        <v>13</v>
      </c>
      <c r="G1477">
        <v>3380</v>
      </c>
      <c r="H1477">
        <v>1015880.27</v>
      </c>
      <c r="I1477">
        <v>915734.02</v>
      </c>
      <c r="J1477" t="s">
        <v>17</v>
      </c>
      <c r="K1477" t="s">
        <v>17</v>
      </c>
      <c r="L1477" t="s">
        <v>882</v>
      </c>
    </row>
    <row r="1478" spans="1:12" x14ac:dyDescent="0.25">
      <c r="A1478" t="s">
        <v>79</v>
      </c>
      <c r="B1478" t="s">
        <v>61</v>
      </c>
      <c r="C1478" t="s">
        <v>218</v>
      </c>
      <c r="D1478" t="s">
        <v>225</v>
      </c>
      <c r="E1478" t="s">
        <v>226</v>
      </c>
      <c r="F1478">
        <v>8</v>
      </c>
      <c r="G1478">
        <v>304</v>
      </c>
      <c r="H1478">
        <v>129946.39</v>
      </c>
      <c r="I1478">
        <v>116361.81</v>
      </c>
      <c r="J1478" t="s">
        <v>17</v>
      </c>
      <c r="K1478" t="s">
        <v>17</v>
      </c>
      <c r="L1478" t="s">
        <v>882</v>
      </c>
    </row>
    <row r="1479" spans="1:12" x14ac:dyDescent="0.25">
      <c r="A1479" t="s">
        <v>79</v>
      </c>
      <c r="B1479" t="s">
        <v>61</v>
      </c>
      <c r="C1479" t="s">
        <v>218</v>
      </c>
      <c r="D1479" t="s">
        <v>227</v>
      </c>
      <c r="E1479" t="s">
        <v>228</v>
      </c>
      <c r="F1479">
        <v>22</v>
      </c>
      <c r="G1479">
        <v>294</v>
      </c>
      <c r="H1479">
        <v>122802.83</v>
      </c>
      <c r="I1479">
        <v>100749.88</v>
      </c>
      <c r="J1479" t="s">
        <v>17</v>
      </c>
      <c r="K1479" t="s">
        <v>17</v>
      </c>
      <c r="L1479" t="s">
        <v>882</v>
      </c>
    </row>
    <row r="1480" spans="1:12" x14ac:dyDescent="0.25">
      <c r="A1480" t="s">
        <v>79</v>
      </c>
      <c r="B1480" t="s">
        <v>61</v>
      </c>
      <c r="C1480" t="s">
        <v>218</v>
      </c>
      <c r="D1480" t="s">
        <v>229</v>
      </c>
      <c r="E1480" t="s">
        <v>230</v>
      </c>
      <c r="F1480">
        <v>1</v>
      </c>
      <c r="G1480">
        <v>19</v>
      </c>
      <c r="H1480">
        <v>5326.14</v>
      </c>
      <c r="I1480">
        <v>4869.6499999999996</v>
      </c>
      <c r="J1480" t="s">
        <v>17</v>
      </c>
      <c r="K1480" t="s">
        <v>17</v>
      </c>
      <c r="L1480" t="s">
        <v>882</v>
      </c>
    </row>
    <row r="1481" spans="1:12" x14ac:dyDescent="0.25">
      <c r="A1481" t="s">
        <v>79</v>
      </c>
      <c r="B1481" t="s">
        <v>61</v>
      </c>
      <c r="C1481" t="s">
        <v>218</v>
      </c>
      <c r="D1481" t="s">
        <v>231</v>
      </c>
      <c r="E1481" t="s">
        <v>232</v>
      </c>
      <c r="F1481">
        <v>11</v>
      </c>
      <c r="G1481">
        <v>488</v>
      </c>
      <c r="H1481">
        <v>198871.73</v>
      </c>
      <c r="I1481">
        <v>166247.03</v>
      </c>
      <c r="J1481" t="s">
        <v>17</v>
      </c>
      <c r="K1481" t="s">
        <v>17</v>
      </c>
      <c r="L1481" t="s">
        <v>882</v>
      </c>
    </row>
    <row r="1482" spans="1:12" x14ac:dyDescent="0.25">
      <c r="A1482" t="s">
        <v>79</v>
      </c>
      <c r="B1482" t="s">
        <v>61</v>
      </c>
      <c r="C1482" t="s">
        <v>233</v>
      </c>
      <c r="D1482" t="s">
        <v>234</v>
      </c>
      <c r="E1482" t="s">
        <v>235</v>
      </c>
      <c r="F1482">
        <v>13</v>
      </c>
      <c r="G1482">
        <v>248</v>
      </c>
      <c r="H1482">
        <v>119031.1</v>
      </c>
      <c r="I1482">
        <v>97250.29</v>
      </c>
      <c r="J1482" t="s">
        <v>17</v>
      </c>
      <c r="K1482" t="s">
        <v>17</v>
      </c>
      <c r="L1482" t="s">
        <v>882</v>
      </c>
    </row>
    <row r="1483" spans="1:12" x14ac:dyDescent="0.25">
      <c r="A1483" t="s">
        <v>79</v>
      </c>
      <c r="B1483" t="s">
        <v>61</v>
      </c>
      <c r="C1483" t="s">
        <v>236</v>
      </c>
      <c r="D1483" t="s">
        <v>237</v>
      </c>
      <c r="E1483" t="s">
        <v>238</v>
      </c>
      <c r="F1483">
        <v>15</v>
      </c>
      <c r="G1483">
        <v>523</v>
      </c>
      <c r="H1483">
        <v>238046.89</v>
      </c>
      <c r="I1483">
        <v>209627.79</v>
      </c>
      <c r="J1483" t="s">
        <v>17</v>
      </c>
      <c r="K1483" t="s">
        <v>17</v>
      </c>
      <c r="L1483" t="s">
        <v>882</v>
      </c>
    </row>
    <row r="1484" spans="1:12" x14ac:dyDescent="0.25">
      <c r="A1484" t="s">
        <v>79</v>
      </c>
      <c r="B1484" t="s">
        <v>61</v>
      </c>
      <c r="C1484" t="s">
        <v>239</v>
      </c>
      <c r="D1484" t="s">
        <v>240</v>
      </c>
      <c r="E1484" t="s">
        <v>241</v>
      </c>
      <c r="F1484">
        <v>23</v>
      </c>
      <c r="G1484">
        <v>1992</v>
      </c>
      <c r="H1484">
        <v>1009175.73</v>
      </c>
      <c r="I1484">
        <v>819879.85</v>
      </c>
      <c r="J1484" t="s">
        <v>17</v>
      </c>
      <c r="K1484" t="s">
        <v>17</v>
      </c>
      <c r="L1484" t="s">
        <v>882</v>
      </c>
    </row>
    <row r="1485" spans="1:12" x14ac:dyDescent="0.25">
      <c r="A1485" t="s">
        <v>79</v>
      </c>
      <c r="B1485" t="s">
        <v>61</v>
      </c>
      <c r="C1485" t="s">
        <v>239</v>
      </c>
      <c r="D1485" t="s">
        <v>242</v>
      </c>
      <c r="E1485" t="s">
        <v>243</v>
      </c>
      <c r="F1485">
        <v>1</v>
      </c>
      <c r="G1485">
        <v>7</v>
      </c>
      <c r="H1485">
        <v>1916.19</v>
      </c>
      <c r="I1485">
        <v>1920.18</v>
      </c>
      <c r="J1485" t="s">
        <v>17</v>
      </c>
      <c r="K1485" t="s">
        <v>17</v>
      </c>
      <c r="L1485" t="s">
        <v>882</v>
      </c>
    </row>
    <row r="1486" spans="1:12" x14ac:dyDescent="0.25">
      <c r="A1486" t="s">
        <v>79</v>
      </c>
      <c r="B1486" t="s">
        <v>61</v>
      </c>
      <c r="C1486" t="s">
        <v>244</v>
      </c>
      <c r="D1486" t="s">
        <v>245</v>
      </c>
      <c r="E1486" t="s">
        <v>246</v>
      </c>
      <c r="F1486">
        <v>163</v>
      </c>
      <c r="G1486">
        <v>1526</v>
      </c>
      <c r="H1486">
        <v>491981.05</v>
      </c>
      <c r="I1486">
        <v>448693.89</v>
      </c>
      <c r="J1486" t="s">
        <v>17</v>
      </c>
      <c r="K1486" t="s">
        <v>17</v>
      </c>
      <c r="L1486" t="s">
        <v>882</v>
      </c>
    </row>
    <row r="1487" spans="1:12" x14ac:dyDescent="0.25">
      <c r="A1487" t="s">
        <v>79</v>
      </c>
      <c r="B1487" t="s">
        <v>61</v>
      </c>
      <c r="C1487" t="s">
        <v>244</v>
      </c>
      <c r="D1487" t="s">
        <v>247</v>
      </c>
      <c r="E1487" t="s">
        <v>248</v>
      </c>
      <c r="F1487">
        <v>6</v>
      </c>
      <c r="G1487">
        <v>28</v>
      </c>
      <c r="H1487">
        <v>8846.9</v>
      </c>
      <c r="I1487">
        <v>8236.2099999999991</v>
      </c>
      <c r="J1487" t="s">
        <v>17</v>
      </c>
      <c r="K1487" t="s">
        <v>17</v>
      </c>
      <c r="L1487" t="s">
        <v>882</v>
      </c>
    </row>
    <row r="1488" spans="1:12" x14ac:dyDescent="0.25">
      <c r="A1488" t="s">
        <v>79</v>
      </c>
      <c r="B1488" t="s">
        <v>61</v>
      </c>
      <c r="C1488" t="s">
        <v>244</v>
      </c>
      <c r="D1488" t="s">
        <v>249</v>
      </c>
      <c r="E1488" t="s">
        <v>250</v>
      </c>
      <c r="F1488">
        <v>1</v>
      </c>
      <c r="G1488">
        <v>3</v>
      </c>
      <c r="H1488">
        <v>695.04</v>
      </c>
      <c r="I1488">
        <v>695.04</v>
      </c>
      <c r="J1488" t="s">
        <v>17</v>
      </c>
      <c r="K1488" t="s">
        <v>17</v>
      </c>
      <c r="L1488" t="s">
        <v>882</v>
      </c>
    </row>
    <row r="1489" spans="1:12" x14ac:dyDescent="0.25">
      <c r="A1489" t="s">
        <v>79</v>
      </c>
      <c r="B1489" t="s">
        <v>61</v>
      </c>
      <c r="C1489" t="s">
        <v>251</v>
      </c>
      <c r="D1489" t="s">
        <v>252</v>
      </c>
      <c r="E1489" t="s">
        <v>253</v>
      </c>
      <c r="F1489">
        <v>2</v>
      </c>
      <c r="G1489">
        <v>51</v>
      </c>
      <c r="H1489">
        <v>11757.41</v>
      </c>
      <c r="I1489">
        <v>11612.64</v>
      </c>
      <c r="J1489" t="s">
        <v>17</v>
      </c>
      <c r="K1489" t="s">
        <v>17</v>
      </c>
      <c r="L1489" t="s">
        <v>882</v>
      </c>
    </row>
    <row r="1490" spans="1:12" x14ac:dyDescent="0.25">
      <c r="A1490" t="s">
        <v>79</v>
      </c>
      <c r="B1490" t="s">
        <v>61</v>
      </c>
      <c r="C1490" t="s">
        <v>254</v>
      </c>
      <c r="D1490" t="s">
        <v>255</v>
      </c>
      <c r="E1490" t="s">
        <v>256</v>
      </c>
      <c r="F1490">
        <v>6</v>
      </c>
      <c r="G1490">
        <v>149</v>
      </c>
      <c r="H1490">
        <v>55063.67</v>
      </c>
      <c r="I1490">
        <v>43241.63</v>
      </c>
      <c r="J1490" t="s">
        <v>17</v>
      </c>
      <c r="K1490" t="s">
        <v>17</v>
      </c>
      <c r="L1490" t="s">
        <v>882</v>
      </c>
    </row>
    <row r="1491" spans="1:12" x14ac:dyDescent="0.25">
      <c r="A1491" t="s">
        <v>79</v>
      </c>
      <c r="B1491" t="s">
        <v>61</v>
      </c>
      <c r="C1491" t="s">
        <v>254</v>
      </c>
      <c r="D1491" t="s">
        <v>257</v>
      </c>
      <c r="E1491" t="s">
        <v>258</v>
      </c>
      <c r="F1491">
        <v>48</v>
      </c>
      <c r="G1491">
        <v>608</v>
      </c>
      <c r="H1491">
        <v>311362.5</v>
      </c>
      <c r="I1491">
        <v>250568.95</v>
      </c>
      <c r="J1491" t="s">
        <v>17</v>
      </c>
      <c r="K1491" t="s">
        <v>17</v>
      </c>
      <c r="L1491" t="s">
        <v>882</v>
      </c>
    </row>
    <row r="1492" spans="1:12" x14ac:dyDescent="0.25">
      <c r="A1492" t="s">
        <v>79</v>
      </c>
      <c r="B1492" t="s">
        <v>61</v>
      </c>
      <c r="C1492" t="s">
        <v>254</v>
      </c>
      <c r="D1492" t="s">
        <v>259</v>
      </c>
      <c r="E1492" t="s">
        <v>260</v>
      </c>
      <c r="F1492">
        <v>29</v>
      </c>
      <c r="G1492">
        <v>347</v>
      </c>
      <c r="H1492">
        <v>107271.4</v>
      </c>
      <c r="I1492">
        <v>105859.51</v>
      </c>
      <c r="J1492" t="s">
        <v>17</v>
      </c>
      <c r="K1492" t="s">
        <v>17</v>
      </c>
      <c r="L1492" t="s">
        <v>882</v>
      </c>
    </row>
    <row r="1493" spans="1:12" x14ac:dyDescent="0.25">
      <c r="A1493" t="s">
        <v>79</v>
      </c>
      <c r="B1493" t="s">
        <v>61</v>
      </c>
      <c r="C1493" t="s">
        <v>254</v>
      </c>
      <c r="D1493" t="s">
        <v>261</v>
      </c>
      <c r="E1493" t="s">
        <v>262</v>
      </c>
      <c r="F1493">
        <v>66</v>
      </c>
      <c r="G1493">
        <v>1007</v>
      </c>
      <c r="H1493">
        <v>387651.37</v>
      </c>
      <c r="I1493">
        <v>347259.77</v>
      </c>
      <c r="J1493" t="s">
        <v>17</v>
      </c>
      <c r="K1493" t="s">
        <v>17</v>
      </c>
      <c r="L1493" t="s">
        <v>882</v>
      </c>
    </row>
    <row r="1494" spans="1:12" x14ac:dyDescent="0.25">
      <c r="A1494" t="s">
        <v>79</v>
      </c>
      <c r="B1494" t="s">
        <v>61</v>
      </c>
      <c r="C1494" t="s">
        <v>263</v>
      </c>
      <c r="D1494" t="s">
        <v>264</v>
      </c>
      <c r="E1494" t="s">
        <v>265</v>
      </c>
      <c r="F1494">
        <v>3</v>
      </c>
      <c r="G1494">
        <v>77</v>
      </c>
      <c r="H1494">
        <v>17202.34</v>
      </c>
      <c r="I1494">
        <v>16674.57</v>
      </c>
      <c r="J1494" t="s">
        <v>17</v>
      </c>
      <c r="K1494" t="s">
        <v>17</v>
      </c>
      <c r="L1494" t="s">
        <v>882</v>
      </c>
    </row>
    <row r="1495" spans="1:12" x14ac:dyDescent="0.25">
      <c r="A1495" t="s">
        <v>79</v>
      </c>
      <c r="B1495" t="s">
        <v>61</v>
      </c>
      <c r="C1495" t="s">
        <v>266</v>
      </c>
      <c r="D1495" t="s">
        <v>267</v>
      </c>
      <c r="E1495" t="s">
        <v>268</v>
      </c>
      <c r="F1495">
        <v>2</v>
      </c>
      <c r="G1495">
        <v>4</v>
      </c>
      <c r="H1495">
        <v>1029.98</v>
      </c>
      <c r="I1495">
        <v>1274.98</v>
      </c>
      <c r="J1495" t="s">
        <v>17</v>
      </c>
      <c r="K1495" t="s">
        <v>17</v>
      </c>
      <c r="L1495" t="s">
        <v>882</v>
      </c>
    </row>
    <row r="1496" spans="1:12" x14ac:dyDescent="0.25">
      <c r="A1496" t="s">
        <v>79</v>
      </c>
      <c r="B1496" t="s">
        <v>61</v>
      </c>
      <c r="C1496" t="s">
        <v>847</v>
      </c>
      <c r="D1496" t="s">
        <v>848</v>
      </c>
      <c r="E1496" t="s">
        <v>849</v>
      </c>
      <c r="F1496">
        <v>1</v>
      </c>
      <c r="G1496">
        <v>2</v>
      </c>
      <c r="H1496">
        <v>600</v>
      </c>
      <c r="I1496">
        <v>600</v>
      </c>
      <c r="J1496" t="s">
        <v>17</v>
      </c>
      <c r="K1496" t="s">
        <v>17</v>
      </c>
      <c r="L1496" t="s">
        <v>882</v>
      </c>
    </row>
    <row r="1497" spans="1:12" x14ac:dyDescent="0.25">
      <c r="A1497" t="s">
        <v>79</v>
      </c>
      <c r="B1497" t="s">
        <v>61</v>
      </c>
      <c r="C1497" t="s">
        <v>269</v>
      </c>
      <c r="D1497" t="s">
        <v>270</v>
      </c>
      <c r="E1497" t="s">
        <v>271</v>
      </c>
      <c r="F1497">
        <v>3</v>
      </c>
      <c r="G1497">
        <v>13</v>
      </c>
      <c r="H1497">
        <v>3189.8</v>
      </c>
      <c r="I1497">
        <v>3189.8</v>
      </c>
      <c r="J1497" t="s">
        <v>17</v>
      </c>
      <c r="K1497" t="s">
        <v>17</v>
      </c>
      <c r="L1497" t="s">
        <v>882</v>
      </c>
    </row>
    <row r="1498" spans="1:12" x14ac:dyDescent="0.25">
      <c r="A1498" t="s">
        <v>79</v>
      </c>
      <c r="B1498" t="s">
        <v>61</v>
      </c>
      <c r="C1498" t="s">
        <v>269</v>
      </c>
      <c r="D1498" t="s">
        <v>272</v>
      </c>
      <c r="E1498" t="s">
        <v>273</v>
      </c>
      <c r="F1498">
        <v>2</v>
      </c>
      <c r="G1498">
        <v>12</v>
      </c>
      <c r="H1498">
        <v>5185.92</v>
      </c>
      <c r="I1498">
        <v>3594.58</v>
      </c>
      <c r="J1498" t="s">
        <v>17</v>
      </c>
      <c r="K1498" t="s">
        <v>17</v>
      </c>
      <c r="L1498" t="s">
        <v>882</v>
      </c>
    </row>
    <row r="1499" spans="1:12" x14ac:dyDescent="0.25">
      <c r="A1499" t="s">
        <v>79</v>
      </c>
      <c r="B1499" t="s">
        <v>61</v>
      </c>
      <c r="C1499" t="s">
        <v>274</v>
      </c>
      <c r="D1499" t="s">
        <v>275</v>
      </c>
      <c r="E1499" t="s">
        <v>276</v>
      </c>
      <c r="F1499">
        <v>5</v>
      </c>
      <c r="G1499">
        <v>92</v>
      </c>
      <c r="H1499">
        <v>36320.51</v>
      </c>
      <c r="I1499">
        <v>34169.57</v>
      </c>
      <c r="J1499" t="s">
        <v>17</v>
      </c>
      <c r="K1499" t="s">
        <v>17</v>
      </c>
      <c r="L1499" t="s">
        <v>882</v>
      </c>
    </row>
    <row r="1500" spans="1:12" x14ac:dyDescent="0.25">
      <c r="A1500" t="s">
        <v>79</v>
      </c>
      <c r="B1500" t="s">
        <v>61</v>
      </c>
      <c r="C1500" t="s">
        <v>277</v>
      </c>
      <c r="D1500" t="s">
        <v>278</v>
      </c>
      <c r="E1500" t="s">
        <v>279</v>
      </c>
      <c r="F1500">
        <v>3</v>
      </c>
      <c r="G1500">
        <v>7</v>
      </c>
      <c r="H1500">
        <v>1630.72</v>
      </c>
      <c r="I1500">
        <v>1630.72</v>
      </c>
      <c r="J1500" t="s">
        <v>17</v>
      </c>
      <c r="K1500" t="s">
        <v>17</v>
      </c>
      <c r="L1500" t="s">
        <v>882</v>
      </c>
    </row>
    <row r="1501" spans="1:12" x14ac:dyDescent="0.25">
      <c r="A1501" t="s">
        <v>79</v>
      </c>
      <c r="B1501" t="s">
        <v>61</v>
      </c>
      <c r="C1501" t="s">
        <v>280</v>
      </c>
      <c r="D1501" t="s">
        <v>281</v>
      </c>
      <c r="E1501" t="s">
        <v>282</v>
      </c>
      <c r="F1501">
        <v>12</v>
      </c>
      <c r="G1501">
        <v>105</v>
      </c>
      <c r="H1501">
        <v>35237.97</v>
      </c>
      <c r="I1501">
        <v>31979.19</v>
      </c>
      <c r="J1501" t="s">
        <v>17</v>
      </c>
      <c r="K1501" t="s">
        <v>17</v>
      </c>
      <c r="L1501" t="s">
        <v>882</v>
      </c>
    </row>
    <row r="1502" spans="1:12" x14ac:dyDescent="0.25">
      <c r="A1502" t="s">
        <v>79</v>
      </c>
      <c r="B1502" t="s">
        <v>61</v>
      </c>
      <c r="C1502" t="s">
        <v>283</v>
      </c>
      <c r="D1502" t="s">
        <v>284</v>
      </c>
      <c r="E1502" t="s">
        <v>285</v>
      </c>
      <c r="F1502">
        <v>1</v>
      </c>
      <c r="G1502">
        <v>5</v>
      </c>
      <c r="H1502">
        <v>1356.66</v>
      </c>
      <c r="I1502">
        <v>1356.66</v>
      </c>
      <c r="J1502" t="s">
        <v>17</v>
      </c>
      <c r="K1502" t="s">
        <v>17</v>
      </c>
      <c r="L1502" t="s">
        <v>882</v>
      </c>
    </row>
    <row r="1503" spans="1:12" x14ac:dyDescent="0.25">
      <c r="A1503" t="s">
        <v>79</v>
      </c>
      <c r="B1503" t="s">
        <v>61</v>
      </c>
      <c r="C1503" t="s">
        <v>283</v>
      </c>
      <c r="D1503" t="s">
        <v>286</v>
      </c>
      <c r="E1503" t="s">
        <v>287</v>
      </c>
      <c r="F1503">
        <v>3</v>
      </c>
      <c r="G1503">
        <v>7</v>
      </c>
      <c r="H1503">
        <v>1869.97</v>
      </c>
      <c r="I1503">
        <v>1983.3</v>
      </c>
      <c r="J1503" t="s">
        <v>17</v>
      </c>
      <c r="K1503" t="s">
        <v>17</v>
      </c>
      <c r="L1503" t="s">
        <v>882</v>
      </c>
    </row>
    <row r="1504" spans="1:12" x14ac:dyDescent="0.25">
      <c r="A1504" t="s">
        <v>79</v>
      </c>
      <c r="B1504" t="s">
        <v>61</v>
      </c>
      <c r="C1504" t="s">
        <v>288</v>
      </c>
      <c r="D1504" t="s">
        <v>289</v>
      </c>
      <c r="E1504" t="s">
        <v>290</v>
      </c>
      <c r="F1504">
        <v>1</v>
      </c>
      <c r="G1504">
        <v>25</v>
      </c>
      <c r="H1504">
        <v>9073.57</v>
      </c>
      <c r="I1504">
        <v>8182.23</v>
      </c>
      <c r="J1504" t="s">
        <v>17</v>
      </c>
      <c r="K1504" t="s">
        <v>17</v>
      </c>
      <c r="L1504" t="s">
        <v>882</v>
      </c>
    </row>
    <row r="1505" spans="1:12" x14ac:dyDescent="0.25">
      <c r="A1505" t="s">
        <v>79</v>
      </c>
      <c r="B1505" t="s">
        <v>61</v>
      </c>
      <c r="C1505" t="s">
        <v>291</v>
      </c>
      <c r="D1505" t="s">
        <v>292</v>
      </c>
      <c r="E1505" t="s">
        <v>293</v>
      </c>
      <c r="F1505">
        <v>7</v>
      </c>
      <c r="G1505">
        <v>76</v>
      </c>
      <c r="H1505">
        <v>52849.120000000003</v>
      </c>
      <c r="I1505">
        <v>34170.980000000003</v>
      </c>
      <c r="J1505" t="s">
        <v>17</v>
      </c>
      <c r="K1505" t="s">
        <v>17</v>
      </c>
      <c r="L1505" t="s">
        <v>882</v>
      </c>
    </row>
    <row r="1506" spans="1:12" x14ac:dyDescent="0.25">
      <c r="A1506" t="s">
        <v>79</v>
      </c>
      <c r="B1506" t="s">
        <v>61</v>
      </c>
      <c r="C1506" t="s">
        <v>294</v>
      </c>
      <c r="D1506" t="s">
        <v>295</v>
      </c>
      <c r="E1506" t="s">
        <v>296</v>
      </c>
      <c r="F1506">
        <v>8</v>
      </c>
      <c r="G1506">
        <v>341</v>
      </c>
      <c r="H1506">
        <v>246030.98</v>
      </c>
      <c r="I1506">
        <v>170624.47</v>
      </c>
      <c r="J1506" t="s">
        <v>17</v>
      </c>
      <c r="K1506" t="s">
        <v>17</v>
      </c>
      <c r="L1506" t="s">
        <v>882</v>
      </c>
    </row>
    <row r="1507" spans="1:12" x14ac:dyDescent="0.25">
      <c r="A1507" t="s">
        <v>79</v>
      </c>
      <c r="B1507" t="s">
        <v>61</v>
      </c>
      <c r="C1507" t="s">
        <v>297</v>
      </c>
      <c r="D1507" t="s">
        <v>298</v>
      </c>
      <c r="E1507" t="s">
        <v>299</v>
      </c>
      <c r="F1507">
        <v>4</v>
      </c>
      <c r="G1507">
        <v>18</v>
      </c>
      <c r="H1507">
        <v>6146.03</v>
      </c>
      <c r="I1507">
        <v>7305.28</v>
      </c>
      <c r="J1507" t="s">
        <v>17</v>
      </c>
      <c r="K1507" t="s">
        <v>17</v>
      </c>
      <c r="L1507" t="s">
        <v>882</v>
      </c>
    </row>
    <row r="1508" spans="1:12" x14ac:dyDescent="0.25">
      <c r="A1508" t="s">
        <v>79</v>
      </c>
      <c r="B1508" t="s">
        <v>61</v>
      </c>
      <c r="C1508" t="s">
        <v>297</v>
      </c>
      <c r="D1508" t="s">
        <v>300</v>
      </c>
      <c r="E1508" t="s">
        <v>301</v>
      </c>
      <c r="F1508">
        <v>13</v>
      </c>
      <c r="G1508">
        <v>220</v>
      </c>
      <c r="H1508">
        <v>103041.52</v>
      </c>
      <c r="I1508">
        <v>89522.16</v>
      </c>
      <c r="J1508" t="s">
        <v>17</v>
      </c>
      <c r="K1508" t="s">
        <v>17</v>
      </c>
      <c r="L1508" t="s">
        <v>882</v>
      </c>
    </row>
    <row r="1509" spans="1:12" x14ac:dyDescent="0.25">
      <c r="A1509" t="s">
        <v>79</v>
      </c>
      <c r="B1509" t="s">
        <v>61</v>
      </c>
      <c r="C1509" t="s">
        <v>297</v>
      </c>
      <c r="D1509" t="s">
        <v>871</v>
      </c>
      <c r="E1509" t="s">
        <v>872</v>
      </c>
      <c r="F1509">
        <v>1</v>
      </c>
      <c r="G1509">
        <v>6</v>
      </c>
      <c r="H1509">
        <v>1158.5</v>
      </c>
      <c r="I1509">
        <v>1158.5</v>
      </c>
      <c r="J1509" t="s">
        <v>17</v>
      </c>
      <c r="K1509" t="s">
        <v>17</v>
      </c>
      <c r="L1509" t="s">
        <v>882</v>
      </c>
    </row>
    <row r="1510" spans="1:12" x14ac:dyDescent="0.25">
      <c r="A1510" t="s">
        <v>79</v>
      </c>
      <c r="B1510" t="s">
        <v>61</v>
      </c>
      <c r="C1510" t="s">
        <v>297</v>
      </c>
      <c r="D1510" t="s">
        <v>302</v>
      </c>
      <c r="E1510" t="s">
        <v>303</v>
      </c>
      <c r="F1510">
        <v>1</v>
      </c>
      <c r="G1510">
        <v>17</v>
      </c>
      <c r="H1510">
        <v>12948.69</v>
      </c>
      <c r="I1510">
        <v>11335.65</v>
      </c>
      <c r="J1510" t="s">
        <v>17</v>
      </c>
      <c r="K1510" t="s">
        <v>17</v>
      </c>
      <c r="L1510" t="s">
        <v>882</v>
      </c>
    </row>
    <row r="1511" spans="1:12" x14ac:dyDescent="0.25">
      <c r="A1511" t="s">
        <v>79</v>
      </c>
      <c r="B1511" t="s">
        <v>61</v>
      </c>
      <c r="C1511" t="s">
        <v>297</v>
      </c>
      <c r="D1511" t="s">
        <v>304</v>
      </c>
      <c r="E1511" t="s">
        <v>305</v>
      </c>
      <c r="F1511">
        <v>2</v>
      </c>
      <c r="G1511">
        <v>21</v>
      </c>
      <c r="H1511">
        <v>4759.8599999999997</v>
      </c>
      <c r="I1511">
        <v>4759.8599999999997</v>
      </c>
      <c r="J1511" t="s">
        <v>17</v>
      </c>
      <c r="K1511" t="s">
        <v>17</v>
      </c>
      <c r="L1511" t="s">
        <v>882</v>
      </c>
    </row>
    <row r="1512" spans="1:12" x14ac:dyDescent="0.25">
      <c r="A1512" t="s">
        <v>79</v>
      </c>
      <c r="B1512" t="s">
        <v>61</v>
      </c>
      <c r="C1512" t="s">
        <v>297</v>
      </c>
      <c r="D1512" t="s">
        <v>306</v>
      </c>
      <c r="E1512" t="s">
        <v>307</v>
      </c>
      <c r="F1512">
        <v>18</v>
      </c>
      <c r="G1512">
        <v>208</v>
      </c>
      <c r="H1512">
        <v>79748.55</v>
      </c>
      <c r="I1512">
        <v>70533</v>
      </c>
      <c r="J1512" t="s">
        <v>17</v>
      </c>
      <c r="K1512" t="s">
        <v>17</v>
      </c>
      <c r="L1512" t="s">
        <v>882</v>
      </c>
    </row>
    <row r="1513" spans="1:12" x14ac:dyDescent="0.25">
      <c r="A1513" t="s">
        <v>79</v>
      </c>
      <c r="B1513" t="s">
        <v>61</v>
      </c>
      <c r="C1513" t="s">
        <v>297</v>
      </c>
      <c r="D1513" t="s">
        <v>308</v>
      </c>
      <c r="E1513" t="s">
        <v>309</v>
      </c>
      <c r="F1513">
        <v>16</v>
      </c>
      <c r="G1513">
        <v>299</v>
      </c>
      <c r="H1513">
        <v>113341.87</v>
      </c>
      <c r="I1513">
        <v>101960.73</v>
      </c>
      <c r="J1513" t="s">
        <v>17</v>
      </c>
      <c r="K1513" t="s">
        <v>17</v>
      </c>
      <c r="L1513" t="s">
        <v>882</v>
      </c>
    </row>
    <row r="1514" spans="1:12" x14ac:dyDescent="0.25">
      <c r="A1514" t="s">
        <v>79</v>
      </c>
      <c r="B1514" t="s">
        <v>61</v>
      </c>
      <c r="C1514" t="s">
        <v>310</v>
      </c>
      <c r="D1514" t="s">
        <v>311</v>
      </c>
      <c r="E1514" t="s">
        <v>312</v>
      </c>
      <c r="F1514">
        <v>6</v>
      </c>
      <c r="G1514">
        <v>532</v>
      </c>
      <c r="H1514">
        <v>270401.24</v>
      </c>
      <c r="I1514">
        <v>231027.69</v>
      </c>
      <c r="J1514" t="s">
        <v>17</v>
      </c>
      <c r="K1514" t="s">
        <v>17</v>
      </c>
      <c r="L1514" t="s">
        <v>882</v>
      </c>
    </row>
    <row r="1515" spans="1:12" x14ac:dyDescent="0.25">
      <c r="A1515" t="s">
        <v>79</v>
      </c>
      <c r="B1515" t="s">
        <v>61</v>
      </c>
      <c r="C1515" t="s">
        <v>310</v>
      </c>
      <c r="D1515" t="s">
        <v>313</v>
      </c>
      <c r="E1515" t="s">
        <v>314</v>
      </c>
      <c r="F1515">
        <v>16</v>
      </c>
      <c r="G1515">
        <v>121</v>
      </c>
      <c r="H1515">
        <v>37881.99</v>
      </c>
      <c r="I1515">
        <v>39774.28</v>
      </c>
      <c r="J1515" t="s">
        <v>17</v>
      </c>
      <c r="K1515" t="s">
        <v>17</v>
      </c>
      <c r="L1515" t="s">
        <v>882</v>
      </c>
    </row>
    <row r="1516" spans="1:12" x14ac:dyDescent="0.25">
      <c r="A1516" t="s">
        <v>79</v>
      </c>
      <c r="B1516" t="s">
        <v>61</v>
      </c>
      <c r="C1516" t="s">
        <v>310</v>
      </c>
      <c r="D1516" t="s">
        <v>315</v>
      </c>
      <c r="E1516" t="s">
        <v>316</v>
      </c>
      <c r="F1516">
        <v>3</v>
      </c>
      <c r="G1516">
        <v>21</v>
      </c>
      <c r="H1516">
        <v>5674.75</v>
      </c>
      <c r="I1516">
        <v>6879.8</v>
      </c>
      <c r="J1516" t="s">
        <v>17</v>
      </c>
      <c r="K1516" t="s">
        <v>17</v>
      </c>
      <c r="L1516" t="s">
        <v>882</v>
      </c>
    </row>
    <row r="1517" spans="1:12" x14ac:dyDescent="0.25">
      <c r="A1517" t="s">
        <v>79</v>
      </c>
      <c r="B1517" t="s">
        <v>61</v>
      </c>
      <c r="C1517" t="s">
        <v>310</v>
      </c>
      <c r="D1517" t="s">
        <v>317</v>
      </c>
      <c r="E1517" t="s">
        <v>318</v>
      </c>
      <c r="F1517">
        <v>3</v>
      </c>
      <c r="G1517">
        <v>6</v>
      </c>
      <c r="H1517">
        <v>1504.19</v>
      </c>
      <c r="I1517">
        <v>1504.19</v>
      </c>
      <c r="J1517" t="s">
        <v>17</v>
      </c>
      <c r="K1517" t="s">
        <v>17</v>
      </c>
      <c r="L1517" t="s">
        <v>882</v>
      </c>
    </row>
    <row r="1518" spans="1:12" x14ac:dyDescent="0.25">
      <c r="A1518" t="s">
        <v>79</v>
      </c>
      <c r="B1518" t="s">
        <v>61</v>
      </c>
      <c r="C1518" t="s">
        <v>310</v>
      </c>
      <c r="D1518" t="s">
        <v>319</v>
      </c>
      <c r="E1518" t="s">
        <v>320</v>
      </c>
      <c r="F1518">
        <v>5</v>
      </c>
      <c r="G1518">
        <v>72</v>
      </c>
      <c r="H1518">
        <v>21127.61</v>
      </c>
      <c r="I1518">
        <v>20776.490000000002</v>
      </c>
      <c r="J1518" t="s">
        <v>17</v>
      </c>
      <c r="K1518" t="s">
        <v>17</v>
      </c>
      <c r="L1518" t="s">
        <v>882</v>
      </c>
    </row>
    <row r="1519" spans="1:12" x14ac:dyDescent="0.25">
      <c r="A1519" t="s">
        <v>79</v>
      </c>
      <c r="B1519" t="s">
        <v>61</v>
      </c>
      <c r="C1519" t="s">
        <v>321</v>
      </c>
      <c r="D1519" t="s">
        <v>322</v>
      </c>
      <c r="E1519" t="s">
        <v>323</v>
      </c>
      <c r="F1519">
        <v>6</v>
      </c>
      <c r="G1519">
        <v>58</v>
      </c>
      <c r="H1519">
        <v>14485.19</v>
      </c>
      <c r="I1519">
        <v>16285.85</v>
      </c>
      <c r="J1519" t="s">
        <v>17</v>
      </c>
      <c r="K1519" t="s">
        <v>17</v>
      </c>
      <c r="L1519" t="s">
        <v>882</v>
      </c>
    </row>
    <row r="1520" spans="1:12" x14ac:dyDescent="0.25">
      <c r="A1520" t="s">
        <v>79</v>
      </c>
      <c r="B1520" t="s">
        <v>61</v>
      </c>
      <c r="C1520" t="s">
        <v>324</v>
      </c>
      <c r="D1520" t="s">
        <v>325</v>
      </c>
      <c r="E1520" t="s">
        <v>326</v>
      </c>
      <c r="F1520">
        <v>14</v>
      </c>
      <c r="G1520">
        <v>157</v>
      </c>
      <c r="H1520">
        <v>46755.66</v>
      </c>
      <c r="I1520">
        <v>46177.440000000002</v>
      </c>
      <c r="J1520" t="s">
        <v>17</v>
      </c>
      <c r="K1520" t="s">
        <v>17</v>
      </c>
      <c r="L1520" t="s">
        <v>882</v>
      </c>
    </row>
    <row r="1521" spans="1:12" x14ac:dyDescent="0.25">
      <c r="A1521" t="s">
        <v>79</v>
      </c>
      <c r="B1521" t="s">
        <v>61</v>
      </c>
      <c r="C1521" t="s">
        <v>327</v>
      </c>
      <c r="D1521" t="s">
        <v>328</v>
      </c>
      <c r="E1521" t="s">
        <v>329</v>
      </c>
      <c r="F1521">
        <v>2</v>
      </c>
      <c r="G1521">
        <v>19</v>
      </c>
      <c r="H1521">
        <v>3361.78</v>
      </c>
      <c r="I1521">
        <v>3361.78</v>
      </c>
      <c r="J1521" t="s">
        <v>17</v>
      </c>
      <c r="K1521" t="s">
        <v>17</v>
      </c>
      <c r="L1521" t="s">
        <v>882</v>
      </c>
    </row>
    <row r="1522" spans="1:12" x14ac:dyDescent="0.25">
      <c r="A1522" t="s">
        <v>79</v>
      </c>
      <c r="B1522" t="s">
        <v>61</v>
      </c>
      <c r="C1522" t="s">
        <v>330</v>
      </c>
      <c r="D1522" t="s">
        <v>331</v>
      </c>
      <c r="E1522" t="s">
        <v>332</v>
      </c>
      <c r="F1522">
        <v>4</v>
      </c>
      <c r="G1522">
        <v>2416</v>
      </c>
      <c r="H1522">
        <v>2327085.58</v>
      </c>
      <c r="I1522">
        <v>1406800.03</v>
      </c>
      <c r="J1522" t="s">
        <v>17</v>
      </c>
      <c r="K1522" t="s">
        <v>17</v>
      </c>
      <c r="L1522" t="s">
        <v>882</v>
      </c>
    </row>
    <row r="1523" spans="1:12" x14ac:dyDescent="0.25">
      <c r="A1523" t="s">
        <v>79</v>
      </c>
      <c r="B1523" t="s">
        <v>61</v>
      </c>
      <c r="C1523" t="s">
        <v>333</v>
      </c>
      <c r="D1523" t="s">
        <v>334</v>
      </c>
      <c r="E1523" t="s">
        <v>335</v>
      </c>
      <c r="F1523">
        <v>2</v>
      </c>
      <c r="G1523">
        <v>17</v>
      </c>
      <c r="H1523">
        <v>6229.96</v>
      </c>
      <c r="I1523">
        <v>5516.62</v>
      </c>
      <c r="J1523" t="s">
        <v>17</v>
      </c>
      <c r="K1523" t="s">
        <v>17</v>
      </c>
      <c r="L1523" t="s">
        <v>882</v>
      </c>
    </row>
    <row r="1524" spans="1:12" x14ac:dyDescent="0.25">
      <c r="A1524" t="s">
        <v>79</v>
      </c>
      <c r="B1524" t="s">
        <v>61</v>
      </c>
      <c r="C1524" t="s">
        <v>336</v>
      </c>
      <c r="D1524" t="s">
        <v>337</v>
      </c>
      <c r="E1524" t="s">
        <v>338</v>
      </c>
      <c r="F1524">
        <v>1</v>
      </c>
      <c r="G1524">
        <v>13</v>
      </c>
      <c r="H1524">
        <v>4653.34</v>
      </c>
      <c r="I1524">
        <v>4653.34</v>
      </c>
      <c r="J1524" t="s">
        <v>17</v>
      </c>
      <c r="K1524" t="s">
        <v>17</v>
      </c>
      <c r="L1524" t="s">
        <v>882</v>
      </c>
    </row>
    <row r="1525" spans="1:12" x14ac:dyDescent="0.25">
      <c r="A1525" t="s">
        <v>79</v>
      </c>
      <c r="B1525" t="s">
        <v>61</v>
      </c>
      <c r="C1525" t="s">
        <v>339</v>
      </c>
      <c r="D1525" t="s">
        <v>340</v>
      </c>
      <c r="E1525" t="s">
        <v>341</v>
      </c>
      <c r="F1525">
        <v>99</v>
      </c>
      <c r="G1525">
        <v>1707</v>
      </c>
      <c r="H1525">
        <v>680019.33</v>
      </c>
      <c r="I1525">
        <v>611907.03</v>
      </c>
      <c r="J1525" t="s">
        <v>17</v>
      </c>
      <c r="K1525" t="s">
        <v>17</v>
      </c>
      <c r="L1525" t="s">
        <v>882</v>
      </c>
    </row>
    <row r="1526" spans="1:12" x14ac:dyDescent="0.25">
      <c r="A1526" t="s">
        <v>79</v>
      </c>
      <c r="B1526" t="s">
        <v>61</v>
      </c>
      <c r="C1526" t="s">
        <v>342</v>
      </c>
      <c r="D1526" t="s">
        <v>343</v>
      </c>
      <c r="E1526" t="s">
        <v>344</v>
      </c>
      <c r="F1526">
        <v>39</v>
      </c>
      <c r="G1526">
        <v>266</v>
      </c>
      <c r="H1526">
        <v>84874.51</v>
      </c>
      <c r="I1526">
        <v>80565.42</v>
      </c>
      <c r="J1526" t="s">
        <v>17</v>
      </c>
      <c r="K1526" t="s">
        <v>17</v>
      </c>
      <c r="L1526" t="s">
        <v>882</v>
      </c>
    </row>
    <row r="1527" spans="1:12" x14ac:dyDescent="0.25">
      <c r="A1527" t="s">
        <v>79</v>
      </c>
      <c r="B1527" t="s">
        <v>61</v>
      </c>
      <c r="C1527" t="s">
        <v>345</v>
      </c>
      <c r="D1527" t="s">
        <v>346</v>
      </c>
      <c r="E1527" t="s">
        <v>347</v>
      </c>
      <c r="F1527">
        <v>2</v>
      </c>
      <c r="G1527">
        <v>7</v>
      </c>
      <c r="H1527">
        <v>1704.72</v>
      </c>
      <c r="I1527">
        <v>1704.72</v>
      </c>
      <c r="J1527" t="s">
        <v>17</v>
      </c>
      <c r="K1527" t="s">
        <v>17</v>
      </c>
      <c r="L1527" t="s">
        <v>882</v>
      </c>
    </row>
    <row r="1528" spans="1:12" x14ac:dyDescent="0.25">
      <c r="A1528" t="s">
        <v>79</v>
      </c>
      <c r="B1528" t="s">
        <v>61</v>
      </c>
      <c r="C1528" t="s">
        <v>348</v>
      </c>
      <c r="D1528" t="s">
        <v>349</v>
      </c>
      <c r="E1528" t="s">
        <v>350</v>
      </c>
      <c r="F1528">
        <v>12</v>
      </c>
      <c r="G1528">
        <v>78</v>
      </c>
      <c r="H1528">
        <v>33529.64</v>
      </c>
      <c r="I1528">
        <v>30629.01</v>
      </c>
      <c r="J1528" t="s">
        <v>17</v>
      </c>
      <c r="K1528" t="s">
        <v>17</v>
      </c>
      <c r="L1528" t="s">
        <v>882</v>
      </c>
    </row>
    <row r="1529" spans="1:12" x14ac:dyDescent="0.25">
      <c r="A1529" t="s">
        <v>79</v>
      </c>
      <c r="B1529" t="s">
        <v>61</v>
      </c>
      <c r="C1529" t="s">
        <v>351</v>
      </c>
      <c r="D1529" t="s">
        <v>352</v>
      </c>
      <c r="E1529" t="s">
        <v>353</v>
      </c>
      <c r="F1529">
        <v>58</v>
      </c>
      <c r="G1529">
        <v>2236</v>
      </c>
      <c r="H1529">
        <v>1222949.23</v>
      </c>
      <c r="I1529">
        <v>881985.8</v>
      </c>
      <c r="J1529" t="s">
        <v>17</v>
      </c>
      <c r="K1529" t="s">
        <v>17</v>
      </c>
      <c r="L1529" t="s">
        <v>882</v>
      </c>
    </row>
    <row r="1530" spans="1:12" x14ac:dyDescent="0.25">
      <c r="A1530" t="s">
        <v>79</v>
      </c>
      <c r="B1530" t="s">
        <v>61</v>
      </c>
      <c r="C1530" t="s">
        <v>354</v>
      </c>
      <c r="D1530" t="s">
        <v>355</v>
      </c>
      <c r="E1530" t="s">
        <v>356</v>
      </c>
      <c r="F1530">
        <v>1</v>
      </c>
      <c r="G1530">
        <v>7</v>
      </c>
      <c r="H1530">
        <v>2023.47</v>
      </c>
      <c r="I1530">
        <v>2023.47</v>
      </c>
      <c r="J1530" t="s">
        <v>17</v>
      </c>
      <c r="K1530" t="s">
        <v>17</v>
      </c>
      <c r="L1530" t="s">
        <v>882</v>
      </c>
    </row>
    <row r="1531" spans="1:12" x14ac:dyDescent="0.25">
      <c r="A1531" t="s">
        <v>357</v>
      </c>
      <c r="B1531" t="s">
        <v>61</v>
      </c>
      <c r="C1531" t="s">
        <v>358</v>
      </c>
      <c r="D1531" t="s">
        <v>359</v>
      </c>
      <c r="E1531" t="s">
        <v>360</v>
      </c>
      <c r="F1531">
        <v>47</v>
      </c>
      <c r="G1531">
        <v>2460</v>
      </c>
      <c r="H1531">
        <v>2559941.7400000002</v>
      </c>
      <c r="I1531">
        <v>1559266.2</v>
      </c>
      <c r="J1531" t="s">
        <v>17</v>
      </c>
      <c r="K1531" t="s">
        <v>17</v>
      </c>
      <c r="L1531" t="s">
        <v>882</v>
      </c>
    </row>
    <row r="1532" spans="1:12" x14ac:dyDescent="0.25">
      <c r="A1532" t="s">
        <v>357</v>
      </c>
      <c r="B1532" t="s">
        <v>61</v>
      </c>
      <c r="C1532" t="s">
        <v>361</v>
      </c>
      <c r="D1532" t="s">
        <v>362</v>
      </c>
      <c r="E1532" t="s">
        <v>363</v>
      </c>
      <c r="F1532">
        <v>13</v>
      </c>
      <c r="G1532">
        <v>1026</v>
      </c>
      <c r="H1532">
        <v>504860.17</v>
      </c>
      <c r="I1532">
        <v>396952.97</v>
      </c>
      <c r="J1532" t="s">
        <v>17</v>
      </c>
      <c r="K1532" t="s">
        <v>17</v>
      </c>
      <c r="L1532" t="s">
        <v>882</v>
      </c>
    </row>
    <row r="1533" spans="1:12" x14ac:dyDescent="0.25">
      <c r="A1533" t="s">
        <v>357</v>
      </c>
      <c r="B1533" t="s">
        <v>61</v>
      </c>
      <c r="C1533" t="s">
        <v>364</v>
      </c>
      <c r="D1533" t="s">
        <v>365</v>
      </c>
      <c r="E1533" t="s">
        <v>366</v>
      </c>
      <c r="F1533">
        <v>4</v>
      </c>
      <c r="G1533">
        <v>27</v>
      </c>
      <c r="H1533">
        <v>12411.71</v>
      </c>
      <c r="I1533">
        <v>11081.73</v>
      </c>
      <c r="J1533" t="s">
        <v>17</v>
      </c>
      <c r="K1533" t="s">
        <v>17</v>
      </c>
      <c r="L1533" t="s">
        <v>882</v>
      </c>
    </row>
    <row r="1534" spans="1:12" x14ac:dyDescent="0.25">
      <c r="A1534" t="s">
        <v>367</v>
      </c>
      <c r="B1534" t="s">
        <v>61</v>
      </c>
      <c r="C1534" t="s">
        <v>368</v>
      </c>
      <c r="D1534" t="s">
        <v>369</v>
      </c>
      <c r="E1534" t="s">
        <v>370</v>
      </c>
      <c r="F1534">
        <v>130</v>
      </c>
      <c r="G1534">
        <v>1288</v>
      </c>
      <c r="H1534">
        <v>426899.86</v>
      </c>
      <c r="I1534">
        <v>381462.37</v>
      </c>
      <c r="J1534" t="s">
        <v>17</v>
      </c>
      <c r="K1534" t="s">
        <v>17</v>
      </c>
      <c r="L1534" t="s">
        <v>882</v>
      </c>
    </row>
    <row r="1535" spans="1:12" x14ac:dyDescent="0.25">
      <c r="A1535" t="s">
        <v>367</v>
      </c>
      <c r="B1535" t="s">
        <v>61</v>
      </c>
      <c r="C1535" t="s">
        <v>368</v>
      </c>
      <c r="D1535" t="s">
        <v>369</v>
      </c>
      <c r="E1535" t="s">
        <v>370</v>
      </c>
      <c r="F1535">
        <v>6</v>
      </c>
      <c r="G1535">
        <v>4025</v>
      </c>
      <c r="H1535">
        <v>2276806.6800000002</v>
      </c>
      <c r="I1535">
        <v>2276806.6800000002</v>
      </c>
      <c r="J1535" t="s">
        <v>371</v>
      </c>
      <c r="K1535" t="s">
        <v>17</v>
      </c>
      <c r="L1535" t="s">
        <v>882</v>
      </c>
    </row>
    <row r="1536" spans="1:12" x14ac:dyDescent="0.25">
      <c r="A1536" t="s">
        <v>367</v>
      </c>
      <c r="B1536" t="s">
        <v>61</v>
      </c>
      <c r="C1536" t="s">
        <v>372</v>
      </c>
      <c r="D1536" t="s">
        <v>373</v>
      </c>
      <c r="E1536" t="s">
        <v>374</v>
      </c>
      <c r="F1536">
        <v>15</v>
      </c>
      <c r="G1536">
        <v>325</v>
      </c>
      <c r="H1536">
        <v>161440.56</v>
      </c>
      <c r="I1536">
        <v>127360.18</v>
      </c>
      <c r="J1536" t="s">
        <v>17</v>
      </c>
      <c r="K1536" t="s">
        <v>17</v>
      </c>
      <c r="L1536" t="s">
        <v>882</v>
      </c>
    </row>
    <row r="1537" spans="1:12" x14ac:dyDescent="0.25">
      <c r="A1537" t="s">
        <v>367</v>
      </c>
      <c r="B1537" t="s">
        <v>61</v>
      </c>
      <c r="C1537" t="s">
        <v>375</v>
      </c>
      <c r="D1537" t="s">
        <v>376</v>
      </c>
      <c r="E1537" t="s">
        <v>377</v>
      </c>
      <c r="F1537">
        <v>1</v>
      </c>
      <c r="G1537">
        <v>1301</v>
      </c>
      <c r="H1537">
        <v>562081.76</v>
      </c>
      <c r="I1537">
        <v>554639.52</v>
      </c>
      <c r="J1537" t="s">
        <v>378</v>
      </c>
      <c r="K1537" t="s">
        <v>17</v>
      </c>
      <c r="L1537" t="s">
        <v>882</v>
      </c>
    </row>
    <row r="1538" spans="1:12" x14ac:dyDescent="0.25">
      <c r="A1538" t="s">
        <v>367</v>
      </c>
      <c r="B1538" t="s">
        <v>61</v>
      </c>
      <c r="C1538" t="s">
        <v>379</v>
      </c>
      <c r="D1538" t="s">
        <v>380</v>
      </c>
      <c r="E1538" t="s">
        <v>381</v>
      </c>
      <c r="F1538">
        <v>26</v>
      </c>
      <c r="G1538">
        <v>374</v>
      </c>
      <c r="H1538">
        <v>131207.54999999999</v>
      </c>
      <c r="I1538">
        <v>110479.03</v>
      </c>
      <c r="J1538" t="s">
        <v>17</v>
      </c>
      <c r="K1538" t="s">
        <v>17</v>
      </c>
      <c r="L1538" t="s">
        <v>882</v>
      </c>
    </row>
    <row r="1539" spans="1:12" x14ac:dyDescent="0.25">
      <c r="A1539" t="s">
        <v>367</v>
      </c>
      <c r="B1539" t="s">
        <v>61</v>
      </c>
      <c r="C1539" t="s">
        <v>382</v>
      </c>
      <c r="D1539" t="s">
        <v>383</v>
      </c>
      <c r="E1539" t="s">
        <v>384</v>
      </c>
      <c r="F1539">
        <v>4</v>
      </c>
      <c r="G1539">
        <v>120</v>
      </c>
      <c r="H1539">
        <v>58537.48</v>
      </c>
      <c r="I1539">
        <v>56642.95</v>
      </c>
      <c r="J1539" t="s">
        <v>17</v>
      </c>
      <c r="K1539" t="s">
        <v>17</v>
      </c>
      <c r="L1539" t="s">
        <v>882</v>
      </c>
    </row>
    <row r="1540" spans="1:12" x14ac:dyDescent="0.25">
      <c r="A1540" t="s">
        <v>385</v>
      </c>
      <c r="B1540" t="s">
        <v>386</v>
      </c>
      <c r="C1540" t="s">
        <v>387</v>
      </c>
      <c r="D1540" t="s">
        <v>388</v>
      </c>
      <c r="E1540" t="s">
        <v>389</v>
      </c>
      <c r="F1540">
        <v>734</v>
      </c>
      <c r="G1540">
        <v>16171</v>
      </c>
      <c r="H1540">
        <v>6549245.1500000004</v>
      </c>
      <c r="I1540">
        <v>5655245.6699999999</v>
      </c>
      <c r="J1540" t="s">
        <v>17</v>
      </c>
      <c r="K1540" t="s">
        <v>17</v>
      </c>
      <c r="L1540" t="s">
        <v>882</v>
      </c>
    </row>
    <row r="1541" spans="1:12" x14ac:dyDescent="0.25">
      <c r="A1541" t="s">
        <v>385</v>
      </c>
      <c r="B1541" t="s">
        <v>386</v>
      </c>
      <c r="C1541" t="s">
        <v>387</v>
      </c>
      <c r="D1541" t="s">
        <v>388</v>
      </c>
      <c r="E1541" t="s">
        <v>389</v>
      </c>
      <c r="F1541">
        <v>1</v>
      </c>
      <c r="G1541">
        <v>53</v>
      </c>
      <c r="H1541">
        <v>34997.99</v>
      </c>
      <c r="I1541">
        <v>34997.99</v>
      </c>
      <c r="J1541" t="s">
        <v>44</v>
      </c>
      <c r="K1541" t="s">
        <v>17</v>
      </c>
      <c r="L1541" t="s">
        <v>882</v>
      </c>
    </row>
    <row r="1542" spans="1:12" x14ac:dyDescent="0.25">
      <c r="A1542" t="s">
        <v>385</v>
      </c>
      <c r="B1542" t="s">
        <v>386</v>
      </c>
      <c r="C1542" t="s">
        <v>390</v>
      </c>
      <c r="D1542" t="s">
        <v>391</v>
      </c>
      <c r="E1542" t="s">
        <v>392</v>
      </c>
      <c r="F1542">
        <v>357</v>
      </c>
      <c r="G1542">
        <v>4762</v>
      </c>
      <c r="H1542">
        <v>2140448.9900000002</v>
      </c>
      <c r="I1542">
        <v>1846945.15</v>
      </c>
      <c r="J1542" t="s">
        <v>17</v>
      </c>
      <c r="K1542" t="s">
        <v>17</v>
      </c>
      <c r="L1542" t="s">
        <v>882</v>
      </c>
    </row>
    <row r="1543" spans="1:12" x14ac:dyDescent="0.25">
      <c r="A1543" t="s">
        <v>385</v>
      </c>
      <c r="B1543" t="s">
        <v>386</v>
      </c>
      <c r="C1543" t="s">
        <v>393</v>
      </c>
      <c r="D1543" t="s">
        <v>394</v>
      </c>
      <c r="E1543" t="s">
        <v>395</v>
      </c>
      <c r="F1543">
        <v>12</v>
      </c>
      <c r="G1543">
        <v>151</v>
      </c>
      <c r="H1543">
        <v>76286.47</v>
      </c>
      <c r="I1543">
        <v>56871.65</v>
      </c>
      <c r="J1543" t="s">
        <v>17</v>
      </c>
      <c r="K1543" t="s">
        <v>17</v>
      </c>
      <c r="L1543" t="s">
        <v>882</v>
      </c>
    </row>
    <row r="1544" spans="1:12" x14ac:dyDescent="0.25">
      <c r="A1544" t="s">
        <v>385</v>
      </c>
      <c r="B1544" t="s">
        <v>386</v>
      </c>
      <c r="C1544" t="s">
        <v>396</v>
      </c>
      <c r="D1544" t="s">
        <v>397</v>
      </c>
      <c r="E1544" t="s">
        <v>398</v>
      </c>
      <c r="F1544">
        <v>115</v>
      </c>
      <c r="G1544">
        <v>1450</v>
      </c>
      <c r="H1544">
        <v>567840.76</v>
      </c>
      <c r="I1544">
        <v>495895.41</v>
      </c>
      <c r="J1544" t="s">
        <v>17</v>
      </c>
      <c r="K1544" t="s">
        <v>17</v>
      </c>
      <c r="L1544" t="s">
        <v>882</v>
      </c>
    </row>
    <row r="1545" spans="1:12" x14ac:dyDescent="0.25">
      <c r="A1545" t="s">
        <v>385</v>
      </c>
      <c r="B1545" t="s">
        <v>386</v>
      </c>
      <c r="C1545" t="s">
        <v>396</v>
      </c>
      <c r="D1545" t="s">
        <v>399</v>
      </c>
      <c r="E1545" t="s">
        <v>400</v>
      </c>
      <c r="F1545">
        <v>66</v>
      </c>
      <c r="G1545">
        <v>858</v>
      </c>
      <c r="H1545">
        <v>262332.96999999997</v>
      </c>
      <c r="I1545">
        <v>270745.40000000002</v>
      </c>
      <c r="J1545" t="s">
        <v>17</v>
      </c>
      <c r="K1545" t="s">
        <v>17</v>
      </c>
      <c r="L1545" t="s">
        <v>882</v>
      </c>
    </row>
    <row r="1546" spans="1:12" x14ac:dyDescent="0.25">
      <c r="A1546" t="s">
        <v>385</v>
      </c>
      <c r="B1546" t="s">
        <v>386</v>
      </c>
      <c r="C1546" t="s">
        <v>401</v>
      </c>
      <c r="D1546" t="s">
        <v>402</v>
      </c>
      <c r="E1546" t="s">
        <v>403</v>
      </c>
      <c r="F1546">
        <v>28</v>
      </c>
      <c r="G1546">
        <v>243</v>
      </c>
      <c r="H1546">
        <v>71657.279999999999</v>
      </c>
      <c r="I1546">
        <v>68260.490000000005</v>
      </c>
      <c r="J1546" t="s">
        <v>17</v>
      </c>
      <c r="K1546" t="s">
        <v>17</v>
      </c>
      <c r="L1546" t="s">
        <v>882</v>
      </c>
    </row>
    <row r="1547" spans="1:12" x14ac:dyDescent="0.25">
      <c r="A1547" t="s">
        <v>385</v>
      </c>
      <c r="B1547" t="s">
        <v>386</v>
      </c>
      <c r="C1547" t="s">
        <v>404</v>
      </c>
      <c r="D1547" t="s">
        <v>405</v>
      </c>
      <c r="E1547" t="s">
        <v>406</v>
      </c>
      <c r="F1547">
        <v>11</v>
      </c>
      <c r="G1547">
        <v>160</v>
      </c>
      <c r="H1547">
        <v>59586.5</v>
      </c>
      <c r="I1547">
        <v>52100.66</v>
      </c>
      <c r="J1547" t="s">
        <v>17</v>
      </c>
      <c r="K1547" t="s">
        <v>17</v>
      </c>
      <c r="L1547" t="s">
        <v>882</v>
      </c>
    </row>
    <row r="1548" spans="1:12" x14ac:dyDescent="0.25">
      <c r="A1548" t="s">
        <v>407</v>
      </c>
      <c r="B1548" t="s">
        <v>408</v>
      </c>
      <c r="C1548" t="s">
        <v>409</v>
      </c>
      <c r="D1548" t="s">
        <v>410</v>
      </c>
      <c r="E1548" t="s">
        <v>411</v>
      </c>
      <c r="F1548">
        <v>112</v>
      </c>
      <c r="G1548">
        <v>1579</v>
      </c>
      <c r="H1548">
        <v>1216179.68</v>
      </c>
      <c r="I1548">
        <v>741057.03</v>
      </c>
      <c r="J1548" t="s">
        <v>17</v>
      </c>
      <c r="K1548" t="s">
        <v>17</v>
      </c>
      <c r="L1548" t="s">
        <v>882</v>
      </c>
    </row>
    <row r="1549" spans="1:12" x14ac:dyDescent="0.25">
      <c r="A1549" t="s">
        <v>407</v>
      </c>
      <c r="B1549" t="s">
        <v>408</v>
      </c>
      <c r="C1549" t="s">
        <v>412</v>
      </c>
      <c r="D1549" t="s">
        <v>413</v>
      </c>
      <c r="E1549" t="s">
        <v>414</v>
      </c>
      <c r="F1549">
        <v>763</v>
      </c>
      <c r="G1549">
        <v>5742</v>
      </c>
      <c r="H1549">
        <v>2225799.9500000002</v>
      </c>
      <c r="I1549">
        <v>1986407.48</v>
      </c>
      <c r="J1549" t="s">
        <v>17</v>
      </c>
      <c r="K1549" t="s">
        <v>17</v>
      </c>
      <c r="L1549" t="s">
        <v>882</v>
      </c>
    </row>
    <row r="1550" spans="1:12" x14ac:dyDescent="0.25">
      <c r="A1550" t="s">
        <v>407</v>
      </c>
      <c r="B1550" t="s">
        <v>408</v>
      </c>
      <c r="C1550" t="s">
        <v>415</v>
      </c>
      <c r="D1550" t="s">
        <v>416</v>
      </c>
      <c r="E1550" t="s">
        <v>417</v>
      </c>
      <c r="F1550">
        <v>546</v>
      </c>
      <c r="G1550">
        <v>7006</v>
      </c>
      <c r="H1550">
        <v>3155395.42</v>
      </c>
      <c r="I1550">
        <v>2657467.36</v>
      </c>
      <c r="J1550" t="s">
        <v>17</v>
      </c>
      <c r="K1550" t="s">
        <v>17</v>
      </c>
      <c r="L1550" t="s">
        <v>882</v>
      </c>
    </row>
    <row r="1551" spans="1:12" x14ac:dyDescent="0.25">
      <c r="A1551" t="s">
        <v>407</v>
      </c>
      <c r="B1551" t="s">
        <v>408</v>
      </c>
      <c r="C1551" t="s">
        <v>418</v>
      </c>
      <c r="D1551" t="s">
        <v>419</v>
      </c>
      <c r="E1551" t="s">
        <v>420</v>
      </c>
      <c r="F1551">
        <v>34</v>
      </c>
      <c r="G1551">
        <v>395</v>
      </c>
      <c r="H1551">
        <v>128041.97</v>
      </c>
      <c r="I1551">
        <v>133765.26999999999</v>
      </c>
      <c r="J1551" t="s">
        <v>17</v>
      </c>
      <c r="K1551" t="s">
        <v>17</v>
      </c>
      <c r="L1551" t="s">
        <v>882</v>
      </c>
    </row>
    <row r="1552" spans="1:12" x14ac:dyDescent="0.25">
      <c r="A1552" t="s">
        <v>407</v>
      </c>
      <c r="B1552" t="s">
        <v>408</v>
      </c>
      <c r="C1552" t="s">
        <v>421</v>
      </c>
      <c r="D1552" t="s">
        <v>422</v>
      </c>
      <c r="E1552" t="s">
        <v>423</v>
      </c>
      <c r="F1552">
        <v>12</v>
      </c>
      <c r="G1552">
        <v>52</v>
      </c>
      <c r="H1552">
        <v>28305.01</v>
      </c>
      <c r="I1552">
        <v>19941.21</v>
      </c>
      <c r="J1552" t="s">
        <v>17</v>
      </c>
      <c r="K1552" t="s">
        <v>17</v>
      </c>
      <c r="L1552" t="s">
        <v>882</v>
      </c>
    </row>
    <row r="1553" spans="1:12" x14ac:dyDescent="0.25">
      <c r="A1553" t="s">
        <v>407</v>
      </c>
      <c r="B1553" t="s">
        <v>408</v>
      </c>
      <c r="C1553" t="s">
        <v>424</v>
      </c>
      <c r="D1553" t="s">
        <v>425</v>
      </c>
      <c r="E1553" t="s">
        <v>426</v>
      </c>
      <c r="F1553">
        <v>148</v>
      </c>
      <c r="G1553">
        <v>1735</v>
      </c>
      <c r="H1553">
        <v>873706.62</v>
      </c>
      <c r="I1553">
        <v>666655.41</v>
      </c>
      <c r="J1553" t="s">
        <v>17</v>
      </c>
      <c r="K1553" t="s">
        <v>17</v>
      </c>
      <c r="L1553" t="s">
        <v>882</v>
      </c>
    </row>
    <row r="1554" spans="1:12" x14ac:dyDescent="0.25">
      <c r="A1554" t="s">
        <v>407</v>
      </c>
      <c r="B1554" t="s">
        <v>408</v>
      </c>
      <c r="C1554" t="s">
        <v>427</v>
      </c>
      <c r="D1554" t="s">
        <v>428</v>
      </c>
      <c r="E1554" t="s">
        <v>429</v>
      </c>
      <c r="F1554">
        <v>163</v>
      </c>
      <c r="G1554">
        <v>2577</v>
      </c>
      <c r="H1554">
        <v>1306128.6399999999</v>
      </c>
      <c r="I1554">
        <v>974659.72</v>
      </c>
      <c r="J1554" t="s">
        <v>17</v>
      </c>
      <c r="K1554" t="s">
        <v>17</v>
      </c>
      <c r="L1554" t="s">
        <v>882</v>
      </c>
    </row>
    <row r="1555" spans="1:12" x14ac:dyDescent="0.25">
      <c r="A1555" t="s">
        <v>407</v>
      </c>
      <c r="B1555" t="s">
        <v>408</v>
      </c>
      <c r="C1555" t="s">
        <v>430</v>
      </c>
      <c r="D1555" t="s">
        <v>431</v>
      </c>
      <c r="E1555" t="s">
        <v>432</v>
      </c>
      <c r="F1555">
        <v>113</v>
      </c>
      <c r="G1555">
        <v>2326</v>
      </c>
      <c r="H1555">
        <v>754265.11</v>
      </c>
      <c r="I1555">
        <v>686366.09</v>
      </c>
      <c r="J1555" t="s">
        <v>17</v>
      </c>
      <c r="K1555" t="s">
        <v>17</v>
      </c>
      <c r="L1555" t="s">
        <v>882</v>
      </c>
    </row>
    <row r="1556" spans="1:12" x14ac:dyDescent="0.25">
      <c r="A1556" t="s">
        <v>407</v>
      </c>
      <c r="B1556" t="s">
        <v>408</v>
      </c>
      <c r="C1556" t="s">
        <v>430</v>
      </c>
      <c r="D1556" t="s">
        <v>431</v>
      </c>
      <c r="E1556" t="s">
        <v>432</v>
      </c>
      <c r="F1556">
        <v>1</v>
      </c>
      <c r="G1556">
        <v>39</v>
      </c>
      <c r="H1556">
        <v>9627.9</v>
      </c>
      <c r="I1556">
        <v>9729.6200000000008</v>
      </c>
      <c r="J1556" t="s">
        <v>28</v>
      </c>
      <c r="K1556" t="s">
        <v>17</v>
      </c>
      <c r="L1556" t="s">
        <v>882</v>
      </c>
    </row>
    <row r="1557" spans="1:12" x14ac:dyDescent="0.25">
      <c r="A1557" t="s">
        <v>407</v>
      </c>
      <c r="B1557" t="s">
        <v>408</v>
      </c>
      <c r="C1557" t="s">
        <v>430</v>
      </c>
      <c r="D1557" t="s">
        <v>433</v>
      </c>
      <c r="E1557" t="s">
        <v>434</v>
      </c>
      <c r="F1557">
        <v>163</v>
      </c>
      <c r="G1557">
        <v>2275</v>
      </c>
      <c r="H1557">
        <v>1465597.94</v>
      </c>
      <c r="I1557">
        <v>946254.25</v>
      </c>
      <c r="J1557" t="s">
        <v>17</v>
      </c>
      <c r="K1557" t="s">
        <v>17</v>
      </c>
      <c r="L1557" t="s">
        <v>882</v>
      </c>
    </row>
    <row r="1558" spans="1:12" x14ac:dyDescent="0.25">
      <c r="A1558" t="s">
        <v>407</v>
      </c>
      <c r="B1558" t="s">
        <v>408</v>
      </c>
      <c r="C1558" t="s">
        <v>435</v>
      </c>
      <c r="D1558" t="s">
        <v>438</v>
      </c>
      <c r="E1558" t="s">
        <v>439</v>
      </c>
      <c r="F1558">
        <v>236</v>
      </c>
      <c r="G1558">
        <v>3223</v>
      </c>
      <c r="H1558">
        <v>1946538.39</v>
      </c>
      <c r="I1558">
        <v>1389350.28</v>
      </c>
      <c r="J1558" t="s">
        <v>17</v>
      </c>
      <c r="K1558" t="s">
        <v>17</v>
      </c>
      <c r="L1558" t="s">
        <v>882</v>
      </c>
    </row>
    <row r="1559" spans="1:12" x14ac:dyDescent="0.25">
      <c r="A1559" t="s">
        <v>407</v>
      </c>
      <c r="B1559" t="s">
        <v>408</v>
      </c>
      <c r="C1559" t="s">
        <v>440</v>
      </c>
      <c r="D1559" t="s">
        <v>441</v>
      </c>
      <c r="E1559" t="s">
        <v>442</v>
      </c>
      <c r="F1559">
        <v>41</v>
      </c>
      <c r="G1559">
        <v>907</v>
      </c>
      <c r="H1559">
        <v>618692.68999999994</v>
      </c>
      <c r="I1559">
        <v>363495.4</v>
      </c>
      <c r="J1559" t="s">
        <v>17</v>
      </c>
      <c r="K1559" t="s">
        <v>17</v>
      </c>
      <c r="L1559" t="s">
        <v>882</v>
      </c>
    </row>
    <row r="1560" spans="1:12" x14ac:dyDescent="0.25">
      <c r="A1560" t="s">
        <v>407</v>
      </c>
      <c r="B1560" t="s">
        <v>408</v>
      </c>
      <c r="C1560" t="s">
        <v>440</v>
      </c>
      <c r="D1560" t="s">
        <v>443</v>
      </c>
      <c r="E1560" t="s">
        <v>444</v>
      </c>
      <c r="F1560">
        <v>14</v>
      </c>
      <c r="G1560">
        <v>211</v>
      </c>
      <c r="H1560">
        <v>115788.76</v>
      </c>
      <c r="I1560">
        <v>94562.42</v>
      </c>
      <c r="J1560" t="s">
        <v>17</v>
      </c>
      <c r="K1560" t="s">
        <v>17</v>
      </c>
      <c r="L1560" t="s">
        <v>882</v>
      </c>
    </row>
    <row r="1561" spans="1:12" x14ac:dyDescent="0.25">
      <c r="A1561" t="s">
        <v>407</v>
      </c>
      <c r="B1561" t="s">
        <v>408</v>
      </c>
      <c r="C1561" t="s">
        <v>440</v>
      </c>
      <c r="D1561" t="s">
        <v>445</v>
      </c>
      <c r="E1561" t="s">
        <v>446</v>
      </c>
      <c r="F1561">
        <v>195</v>
      </c>
      <c r="G1561">
        <v>2123</v>
      </c>
      <c r="H1561">
        <v>907483.83</v>
      </c>
      <c r="I1561">
        <v>754943.02</v>
      </c>
      <c r="J1561" t="s">
        <v>17</v>
      </c>
      <c r="K1561" t="s">
        <v>17</v>
      </c>
      <c r="L1561" t="s">
        <v>882</v>
      </c>
    </row>
    <row r="1562" spans="1:12" x14ac:dyDescent="0.25">
      <c r="A1562" t="s">
        <v>407</v>
      </c>
      <c r="B1562" t="s">
        <v>408</v>
      </c>
      <c r="C1562" t="s">
        <v>440</v>
      </c>
      <c r="D1562" t="s">
        <v>447</v>
      </c>
      <c r="E1562" t="s">
        <v>448</v>
      </c>
      <c r="F1562">
        <v>35</v>
      </c>
      <c r="G1562">
        <v>557</v>
      </c>
      <c r="H1562">
        <v>215453.66</v>
      </c>
      <c r="I1562">
        <v>184189.82</v>
      </c>
      <c r="J1562" t="s">
        <v>17</v>
      </c>
      <c r="K1562" t="s">
        <v>17</v>
      </c>
      <c r="L1562" t="s">
        <v>882</v>
      </c>
    </row>
    <row r="1563" spans="1:12" x14ac:dyDescent="0.25">
      <c r="A1563" t="s">
        <v>407</v>
      </c>
      <c r="B1563" t="s">
        <v>408</v>
      </c>
      <c r="C1563" t="s">
        <v>449</v>
      </c>
      <c r="D1563" t="s">
        <v>450</v>
      </c>
      <c r="E1563" t="s">
        <v>451</v>
      </c>
      <c r="F1563">
        <v>296</v>
      </c>
      <c r="G1563">
        <v>5361</v>
      </c>
      <c r="H1563">
        <v>2465016.2999999998</v>
      </c>
      <c r="I1563">
        <v>1965682.42</v>
      </c>
      <c r="J1563" t="s">
        <v>17</v>
      </c>
      <c r="K1563" t="s">
        <v>17</v>
      </c>
      <c r="L1563" t="s">
        <v>882</v>
      </c>
    </row>
    <row r="1564" spans="1:12" x14ac:dyDescent="0.25">
      <c r="A1564" t="s">
        <v>407</v>
      </c>
      <c r="B1564" t="s">
        <v>408</v>
      </c>
      <c r="C1564" t="s">
        <v>452</v>
      </c>
      <c r="D1564" t="s">
        <v>453</v>
      </c>
      <c r="E1564" t="s">
        <v>454</v>
      </c>
      <c r="F1564">
        <v>266</v>
      </c>
      <c r="G1564">
        <v>6292</v>
      </c>
      <c r="H1564">
        <v>3192129.48</v>
      </c>
      <c r="I1564">
        <v>2488522.29</v>
      </c>
      <c r="J1564" t="s">
        <v>17</v>
      </c>
      <c r="K1564" t="s">
        <v>17</v>
      </c>
      <c r="L1564" t="s">
        <v>882</v>
      </c>
    </row>
    <row r="1565" spans="1:12" x14ac:dyDescent="0.25">
      <c r="A1565" t="s">
        <v>407</v>
      </c>
      <c r="B1565" t="s">
        <v>408</v>
      </c>
      <c r="C1565" t="s">
        <v>452</v>
      </c>
      <c r="D1565" t="s">
        <v>455</v>
      </c>
      <c r="E1565" t="s">
        <v>456</v>
      </c>
      <c r="F1565">
        <v>362</v>
      </c>
      <c r="G1565">
        <v>7119</v>
      </c>
      <c r="H1565">
        <v>3180176.45</v>
      </c>
      <c r="I1565">
        <v>2610071.83</v>
      </c>
      <c r="J1565" t="s">
        <v>17</v>
      </c>
      <c r="K1565" t="s">
        <v>17</v>
      </c>
      <c r="L1565" t="s">
        <v>882</v>
      </c>
    </row>
    <row r="1566" spans="1:12" x14ac:dyDescent="0.25">
      <c r="A1566" t="s">
        <v>407</v>
      </c>
      <c r="B1566" t="s">
        <v>408</v>
      </c>
      <c r="C1566" t="s">
        <v>457</v>
      </c>
      <c r="D1566" t="s">
        <v>458</v>
      </c>
      <c r="E1566" t="s">
        <v>459</v>
      </c>
      <c r="F1566">
        <v>765</v>
      </c>
      <c r="G1566">
        <v>5768</v>
      </c>
      <c r="H1566">
        <v>1956554.67</v>
      </c>
      <c r="I1566">
        <v>1712274.48</v>
      </c>
      <c r="J1566" t="s">
        <v>17</v>
      </c>
      <c r="K1566" t="s">
        <v>17</v>
      </c>
      <c r="L1566" t="s">
        <v>882</v>
      </c>
    </row>
    <row r="1567" spans="1:12" x14ac:dyDescent="0.25">
      <c r="A1567" t="s">
        <v>407</v>
      </c>
      <c r="B1567" t="s">
        <v>408</v>
      </c>
      <c r="C1567" t="s">
        <v>457</v>
      </c>
      <c r="D1567" t="s">
        <v>460</v>
      </c>
      <c r="E1567" t="s">
        <v>461</v>
      </c>
      <c r="F1567">
        <v>1</v>
      </c>
      <c r="G1567">
        <v>3</v>
      </c>
      <c r="H1567">
        <v>463.36</v>
      </c>
      <c r="I1567">
        <v>463.36</v>
      </c>
      <c r="J1567" t="s">
        <v>17</v>
      </c>
      <c r="K1567" t="s">
        <v>17</v>
      </c>
      <c r="L1567" t="s">
        <v>882</v>
      </c>
    </row>
    <row r="1568" spans="1:12" x14ac:dyDescent="0.25">
      <c r="A1568" t="s">
        <v>407</v>
      </c>
      <c r="B1568" t="s">
        <v>408</v>
      </c>
      <c r="C1568" t="s">
        <v>457</v>
      </c>
      <c r="D1568" t="s">
        <v>462</v>
      </c>
      <c r="E1568" t="s">
        <v>463</v>
      </c>
      <c r="F1568">
        <v>271</v>
      </c>
      <c r="G1568">
        <v>1407</v>
      </c>
      <c r="H1568">
        <v>396548.89</v>
      </c>
      <c r="I1568">
        <v>376040.28</v>
      </c>
      <c r="J1568" t="s">
        <v>17</v>
      </c>
      <c r="K1568" t="s">
        <v>17</v>
      </c>
      <c r="L1568" t="s">
        <v>882</v>
      </c>
    </row>
    <row r="1569" spans="1:12" x14ac:dyDescent="0.25">
      <c r="A1569" t="s">
        <v>407</v>
      </c>
      <c r="B1569" t="s">
        <v>408</v>
      </c>
      <c r="C1569" t="s">
        <v>464</v>
      </c>
      <c r="D1569" t="s">
        <v>465</v>
      </c>
      <c r="E1569" t="s">
        <v>466</v>
      </c>
      <c r="F1569">
        <v>262</v>
      </c>
      <c r="G1569">
        <v>4448</v>
      </c>
      <c r="H1569">
        <v>1681769.07</v>
      </c>
      <c r="I1569">
        <v>1435919.61</v>
      </c>
      <c r="J1569" t="s">
        <v>17</v>
      </c>
      <c r="K1569" t="s">
        <v>17</v>
      </c>
      <c r="L1569" t="s">
        <v>882</v>
      </c>
    </row>
    <row r="1570" spans="1:12" x14ac:dyDescent="0.25">
      <c r="A1570" t="s">
        <v>407</v>
      </c>
      <c r="B1570" t="s">
        <v>408</v>
      </c>
      <c r="C1570" t="s">
        <v>467</v>
      </c>
      <c r="D1570" t="s">
        <v>468</v>
      </c>
      <c r="E1570" t="s">
        <v>469</v>
      </c>
      <c r="F1570">
        <v>600</v>
      </c>
      <c r="G1570">
        <v>7837</v>
      </c>
      <c r="H1570">
        <v>3086060.44</v>
      </c>
      <c r="I1570">
        <v>2643611.89</v>
      </c>
      <c r="J1570" t="s">
        <v>17</v>
      </c>
      <c r="K1570" t="s">
        <v>17</v>
      </c>
      <c r="L1570" t="s">
        <v>882</v>
      </c>
    </row>
    <row r="1571" spans="1:12" x14ac:dyDescent="0.25">
      <c r="A1571" t="s">
        <v>407</v>
      </c>
      <c r="B1571" t="s">
        <v>408</v>
      </c>
      <c r="C1571" t="s">
        <v>467</v>
      </c>
      <c r="D1571" t="s">
        <v>470</v>
      </c>
      <c r="E1571" t="s">
        <v>471</v>
      </c>
      <c r="F1571">
        <v>470</v>
      </c>
      <c r="G1571">
        <v>6235</v>
      </c>
      <c r="H1571">
        <v>2602137.77</v>
      </c>
      <c r="I1571">
        <v>2211873.36</v>
      </c>
      <c r="J1571" t="s">
        <v>17</v>
      </c>
      <c r="K1571" t="s">
        <v>17</v>
      </c>
      <c r="L1571" t="s">
        <v>882</v>
      </c>
    </row>
    <row r="1572" spans="1:12" x14ac:dyDescent="0.25">
      <c r="A1572" t="s">
        <v>407</v>
      </c>
      <c r="B1572" t="s">
        <v>408</v>
      </c>
      <c r="C1572" t="s">
        <v>472</v>
      </c>
      <c r="D1572" t="s">
        <v>473</v>
      </c>
      <c r="E1572" t="s">
        <v>474</v>
      </c>
      <c r="F1572">
        <v>682</v>
      </c>
      <c r="G1572">
        <v>5227</v>
      </c>
      <c r="H1572">
        <v>1759647.55</v>
      </c>
      <c r="I1572">
        <v>1553230.26</v>
      </c>
      <c r="J1572" t="s">
        <v>17</v>
      </c>
      <c r="K1572" t="s">
        <v>17</v>
      </c>
      <c r="L1572" t="s">
        <v>882</v>
      </c>
    </row>
    <row r="1573" spans="1:12" x14ac:dyDescent="0.25">
      <c r="A1573" t="s">
        <v>407</v>
      </c>
      <c r="B1573" t="s">
        <v>408</v>
      </c>
      <c r="C1573" t="s">
        <v>472</v>
      </c>
      <c r="D1573" t="s">
        <v>475</v>
      </c>
      <c r="E1573" t="s">
        <v>476</v>
      </c>
      <c r="F1573">
        <v>736</v>
      </c>
      <c r="G1573">
        <v>9263</v>
      </c>
      <c r="H1573">
        <v>3900845.16</v>
      </c>
      <c r="I1573">
        <v>3206742.6</v>
      </c>
      <c r="J1573" t="s">
        <v>17</v>
      </c>
      <c r="K1573" t="s">
        <v>17</v>
      </c>
      <c r="L1573" t="s">
        <v>882</v>
      </c>
    </row>
    <row r="1574" spans="1:12" x14ac:dyDescent="0.25">
      <c r="A1574" t="s">
        <v>407</v>
      </c>
      <c r="B1574" t="s">
        <v>408</v>
      </c>
      <c r="C1574" t="s">
        <v>472</v>
      </c>
      <c r="D1574" t="s">
        <v>477</v>
      </c>
      <c r="E1574" t="s">
        <v>478</v>
      </c>
      <c r="F1574">
        <v>2209</v>
      </c>
      <c r="G1574">
        <v>23990</v>
      </c>
      <c r="H1574">
        <v>9137523.3200000003</v>
      </c>
      <c r="I1574">
        <v>8031773.2000000002</v>
      </c>
      <c r="J1574" t="s">
        <v>17</v>
      </c>
      <c r="K1574" t="s">
        <v>17</v>
      </c>
      <c r="L1574" t="s">
        <v>882</v>
      </c>
    </row>
    <row r="1575" spans="1:12" x14ac:dyDescent="0.25">
      <c r="A1575" t="s">
        <v>407</v>
      </c>
      <c r="B1575" t="s">
        <v>408</v>
      </c>
      <c r="C1575" t="s">
        <v>472</v>
      </c>
      <c r="D1575" t="s">
        <v>479</v>
      </c>
      <c r="E1575" t="s">
        <v>480</v>
      </c>
      <c r="F1575">
        <v>22</v>
      </c>
      <c r="G1575">
        <v>770</v>
      </c>
      <c r="H1575">
        <v>230509.55</v>
      </c>
      <c r="I1575">
        <v>216367.01</v>
      </c>
      <c r="J1575" t="s">
        <v>17</v>
      </c>
      <c r="K1575" t="s">
        <v>17</v>
      </c>
      <c r="L1575" t="s">
        <v>882</v>
      </c>
    </row>
    <row r="1576" spans="1:12" x14ac:dyDescent="0.25">
      <c r="A1576" t="s">
        <v>407</v>
      </c>
      <c r="B1576" t="s">
        <v>408</v>
      </c>
      <c r="C1576" t="s">
        <v>481</v>
      </c>
      <c r="D1576" t="s">
        <v>482</v>
      </c>
      <c r="E1576" t="s">
        <v>483</v>
      </c>
      <c r="F1576">
        <v>34</v>
      </c>
      <c r="G1576">
        <v>130</v>
      </c>
      <c r="H1576">
        <v>31295.26</v>
      </c>
      <c r="I1576">
        <v>32292.880000000001</v>
      </c>
      <c r="J1576" t="s">
        <v>17</v>
      </c>
      <c r="K1576" t="s">
        <v>17</v>
      </c>
      <c r="L1576" t="s">
        <v>882</v>
      </c>
    </row>
    <row r="1577" spans="1:12" x14ac:dyDescent="0.25">
      <c r="A1577" t="s">
        <v>407</v>
      </c>
      <c r="B1577" t="s">
        <v>408</v>
      </c>
      <c r="C1577" t="s">
        <v>481</v>
      </c>
      <c r="D1577" t="s">
        <v>484</v>
      </c>
      <c r="E1577" t="s">
        <v>485</v>
      </c>
      <c r="F1577">
        <v>19</v>
      </c>
      <c r="G1577">
        <v>85</v>
      </c>
      <c r="H1577">
        <v>19746.23</v>
      </c>
      <c r="I1577">
        <v>19828.189999999999</v>
      </c>
      <c r="J1577" t="s">
        <v>17</v>
      </c>
      <c r="K1577" t="s">
        <v>17</v>
      </c>
      <c r="L1577" t="s">
        <v>882</v>
      </c>
    </row>
    <row r="1578" spans="1:12" x14ac:dyDescent="0.25">
      <c r="A1578" t="s">
        <v>407</v>
      </c>
      <c r="B1578" t="s">
        <v>408</v>
      </c>
      <c r="C1578" t="s">
        <v>486</v>
      </c>
      <c r="D1578" t="s">
        <v>487</v>
      </c>
      <c r="E1578" t="s">
        <v>488</v>
      </c>
      <c r="F1578">
        <v>3</v>
      </c>
      <c r="G1578">
        <v>17</v>
      </c>
      <c r="H1578">
        <v>6776</v>
      </c>
      <c r="I1578">
        <v>6036.61</v>
      </c>
      <c r="J1578" t="s">
        <v>17</v>
      </c>
      <c r="K1578" t="s">
        <v>17</v>
      </c>
      <c r="L1578" t="s">
        <v>882</v>
      </c>
    </row>
    <row r="1579" spans="1:12" x14ac:dyDescent="0.25">
      <c r="A1579" t="s">
        <v>407</v>
      </c>
      <c r="B1579" t="s">
        <v>408</v>
      </c>
      <c r="C1579" t="s">
        <v>486</v>
      </c>
      <c r="D1579" t="s">
        <v>489</v>
      </c>
      <c r="E1579" t="s">
        <v>490</v>
      </c>
      <c r="F1579">
        <v>101</v>
      </c>
      <c r="G1579">
        <v>2841</v>
      </c>
      <c r="H1579">
        <v>1325296.55</v>
      </c>
      <c r="I1579">
        <v>1010000.64</v>
      </c>
      <c r="J1579" t="s">
        <v>17</v>
      </c>
      <c r="K1579" t="s">
        <v>17</v>
      </c>
      <c r="L1579" t="s">
        <v>882</v>
      </c>
    </row>
    <row r="1580" spans="1:12" x14ac:dyDescent="0.25">
      <c r="A1580" t="s">
        <v>491</v>
      </c>
      <c r="B1580" t="s">
        <v>408</v>
      </c>
      <c r="C1580" t="s">
        <v>492</v>
      </c>
      <c r="D1580" t="s">
        <v>493</v>
      </c>
      <c r="E1580" t="s">
        <v>494</v>
      </c>
      <c r="F1580">
        <v>1</v>
      </c>
      <c r="G1580">
        <v>7</v>
      </c>
      <c r="H1580">
        <v>1621.76</v>
      </c>
      <c r="I1580">
        <v>1621.76</v>
      </c>
      <c r="J1580" t="s">
        <v>17</v>
      </c>
      <c r="K1580" t="s">
        <v>17</v>
      </c>
      <c r="L1580" t="s">
        <v>882</v>
      </c>
    </row>
    <row r="1581" spans="1:12" x14ac:dyDescent="0.25">
      <c r="A1581" t="s">
        <v>491</v>
      </c>
      <c r="B1581" t="s">
        <v>408</v>
      </c>
      <c r="C1581" t="s">
        <v>492</v>
      </c>
      <c r="D1581" t="s">
        <v>493</v>
      </c>
      <c r="E1581" t="s">
        <v>494</v>
      </c>
      <c r="F1581">
        <v>1</v>
      </c>
      <c r="G1581">
        <v>59</v>
      </c>
      <c r="H1581">
        <v>23815.33</v>
      </c>
      <c r="I1581">
        <v>22111.15</v>
      </c>
      <c r="J1581" t="s">
        <v>371</v>
      </c>
      <c r="K1581" t="s">
        <v>17</v>
      </c>
      <c r="L1581" t="s">
        <v>882</v>
      </c>
    </row>
    <row r="1582" spans="1:12" x14ac:dyDescent="0.25">
      <c r="A1582" t="s">
        <v>491</v>
      </c>
      <c r="B1582" t="s">
        <v>408</v>
      </c>
      <c r="C1582" t="s">
        <v>492</v>
      </c>
      <c r="D1582" t="s">
        <v>495</v>
      </c>
      <c r="E1582" t="s">
        <v>496</v>
      </c>
      <c r="F1582">
        <v>1</v>
      </c>
      <c r="G1582">
        <v>7</v>
      </c>
      <c r="H1582">
        <v>1292.96</v>
      </c>
      <c r="I1582">
        <v>1292.96</v>
      </c>
      <c r="J1582" t="s">
        <v>17</v>
      </c>
      <c r="K1582" t="s">
        <v>17</v>
      </c>
      <c r="L1582" t="s">
        <v>882</v>
      </c>
    </row>
    <row r="1583" spans="1:12" x14ac:dyDescent="0.25">
      <c r="A1583" t="s">
        <v>491</v>
      </c>
      <c r="B1583" t="s">
        <v>408</v>
      </c>
      <c r="C1583" t="s">
        <v>497</v>
      </c>
      <c r="D1583" t="s">
        <v>498</v>
      </c>
      <c r="E1583" t="s">
        <v>499</v>
      </c>
      <c r="F1583">
        <v>1020</v>
      </c>
      <c r="G1583">
        <v>7881</v>
      </c>
      <c r="H1583">
        <v>2087061.5</v>
      </c>
      <c r="I1583">
        <v>2043652.71</v>
      </c>
      <c r="J1583" t="s">
        <v>17</v>
      </c>
      <c r="K1583" t="s">
        <v>17</v>
      </c>
      <c r="L1583" t="s">
        <v>882</v>
      </c>
    </row>
    <row r="1584" spans="1:12" x14ac:dyDescent="0.25">
      <c r="A1584" t="s">
        <v>491</v>
      </c>
      <c r="B1584" t="s">
        <v>408</v>
      </c>
      <c r="C1584" t="s">
        <v>497</v>
      </c>
      <c r="D1584" t="s">
        <v>500</v>
      </c>
      <c r="E1584" t="s">
        <v>501</v>
      </c>
      <c r="F1584">
        <v>75</v>
      </c>
      <c r="G1584">
        <v>540</v>
      </c>
      <c r="H1584">
        <v>193727.62</v>
      </c>
      <c r="I1584">
        <v>169828.7</v>
      </c>
      <c r="J1584" t="s">
        <v>17</v>
      </c>
      <c r="K1584" t="s">
        <v>17</v>
      </c>
      <c r="L1584" t="s">
        <v>882</v>
      </c>
    </row>
    <row r="1585" spans="1:12" x14ac:dyDescent="0.25">
      <c r="A1585" t="s">
        <v>491</v>
      </c>
      <c r="B1585" t="s">
        <v>408</v>
      </c>
      <c r="C1585" t="s">
        <v>497</v>
      </c>
      <c r="D1585" t="s">
        <v>502</v>
      </c>
      <c r="E1585" t="s">
        <v>503</v>
      </c>
      <c r="F1585">
        <v>565</v>
      </c>
      <c r="G1585">
        <v>7066</v>
      </c>
      <c r="H1585">
        <v>2685008.92</v>
      </c>
      <c r="I1585">
        <v>2430370.9500000002</v>
      </c>
      <c r="J1585" t="s">
        <v>17</v>
      </c>
      <c r="K1585" t="s">
        <v>17</v>
      </c>
      <c r="L1585" t="s">
        <v>882</v>
      </c>
    </row>
    <row r="1586" spans="1:12" x14ac:dyDescent="0.25">
      <c r="A1586" t="s">
        <v>491</v>
      </c>
      <c r="B1586" t="s">
        <v>408</v>
      </c>
      <c r="C1586" t="s">
        <v>504</v>
      </c>
      <c r="D1586" t="s">
        <v>505</v>
      </c>
      <c r="E1586" t="s">
        <v>506</v>
      </c>
      <c r="F1586">
        <v>2</v>
      </c>
      <c r="G1586">
        <v>26</v>
      </c>
      <c r="H1586">
        <v>8889.27</v>
      </c>
      <c r="I1586">
        <v>8889.27</v>
      </c>
      <c r="J1586" t="s">
        <v>17</v>
      </c>
      <c r="K1586" t="s">
        <v>17</v>
      </c>
      <c r="L1586" t="s">
        <v>882</v>
      </c>
    </row>
    <row r="1587" spans="1:12" x14ac:dyDescent="0.25">
      <c r="A1587" t="s">
        <v>491</v>
      </c>
      <c r="B1587" t="s">
        <v>408</v>
      </c>
      <c r="C1587" t="s">
        <v>507</v>
      </c>
      <c r="D1587" t="s">
        <v>508</v>
      </c>
      <c r="E1587" t="s">
        <v>509</v>
      </c>
      <c r="F1587">
        <v>16</v>
      </c>
      <c r="G1587">
        <v>816</v>
      </c>
      <c r="H1587">
        <v>453599.22</v>
      </c>
      <c r="I1587">
        <v>359093.81</v>
      </c>
      <c r="J1587" t="s">
        <v>17</v>
      </c>
      <c r="K1587" t="s">
        <v>17</v>
      </c>
      <c r="L1587" t="s">
        <v>882</v>
      </c>
    </row>
    <row r="1588" spans="1:12" x14ac:dyDescent="0.25">
      <c r="A1588" t="s">
        <v>491</v>
      </c>
      <c r="B1588" t="s">
        <v>408</v>
      </c>
      <c r="C1588" t="s">
        <v>510</v>
      </c>
      <c r="D1588" t="s">
        <v>511</v>
      </c>
      <c r="E1588" t="s">
        <v>512</v>
      </c>
      <c r="F1588">
        <v>2</v>
      </c>
      <c r="G1588">
        <v>3</v>
      </c>
      <c r="H1588">
        <v>880.56</v>
      </c>
      <c r="I1588">
        <v>880.56</v>
      </c>
      <c r="J1588" t="s">
        <v>17</v>
      </c>
      <c r="K1588" t="s">
        <v>17</v>
      </c>
      <c r="L1588" t="s">
        <v>882</v>
      </c>
    </row>
    <row r="1589" spans="1:12" x14ac:dyDescent="0.25">
      <c r="A1589" t="s">
        <v>491</v>
      </c>
      <c r="B1589" t="s">
        <v>408</v>
      </c>
      <c r="C1589" t="s">
        <v>513</v>
      </c>
      <c r="D1589" t="s">
        <v>514</v>
      </c>
      <c r="E1589" t="s">
        <v>515</v>
      </c>
      <c r="F1589">
        <v>16</v>
      </c>
      <c r="G1589">
        <v>2313</v>
      </c>
      <c r="H1589">
        <v>2858918.12</v>
      </c>
      <c r="I1589">
        <v>1399333.84</v>
      </c>
      <c r="J1589" t="s">
        <v>17</v>
      </c>
      <c r="K1589" t="s">
        <v>17</v>
      </c>
      <c r="L1589" t="s">
        <v>882</v>
      </c>
    </row>
    <row r="1590" spans="1:12" x14ac:dyDescent="0.25">
      <c r="A1590" t="s">
        <v>491</v>
      </c>
      <c r="B1590" t="s">
        <v>408</v>
      </c>
      <c r="C1590" t="s">
        <v>516</v>
      </c>
      <c r="D1590" t="s">
        <v>517</v>
      </c>
      <c r="E1590" t="s">
        <v>518</v>
      </c>
      <c r="F1590">
        <v>3</v>
      </c>
      <c r="G1590">
        <v>35</v>
      </c>
      <c r="H1590">
        <v>25796.07</v>
      </c>
      <c r="I1590">
        <v>18837.45</v>
      </c>
      <c r="J1590" t="s">
        <v>17</v>
      </c>
      <c r="K1590" t="s">
        <v>17</v>
      </c>
      <c r="L1590" t="s">
        <v>882</v>
      </c>
    </row>
    <row r="1591" spans="1:12" x14ac:dyDescent="0.25">
      <c r="A1591" t="s">
        <v>491</v>
      </c>
      <c r="B1591" t="s">
        <v>408</v>
      </c>
      <c r="C1591" t="s">
        <v>519</v>
      </c>
      <c r="D1591" t="s">
        <v>520</v>
      </c>
      <c r="E1591" t="s">
        <v>521</v>
      </c>
      <c r="F1591">
        <v>36</v>
      </c>
      <c r="G1591">
        <v>673</v>
      </c>
      <c r="H1591">
        <v>340468.85</v>
      </c>
      <c r="I1591">
        <v>263486.03000000003</v>
      </c>
      <c r="J1591" t="s">
        <v>17</v>
      </c>
      <c r="K1591" t="s">
        <v>17</v>
      </c>
      <c r="L1591" t="s">
        <v>882</v>
      </c>
    </row>
    <row r="1592" spans="1:12" x14ac:dyDescent="0.25">
      <c r="A1592" t="s">
        <v>491</v>
      </c>
      <c r="B1592" t="s">
        <v>408</v>
      </c>
      <c r="C1592" t="s">
        <v>522</v>
      </c>
      <c r="D1592" t="s">
        <v>523</v>
      </c>
      <c r="E1592" t="s">
        <v>524</v>
      </c>
      <c r="F1592">
        <v>64</v>
      </c>
      <c r="G1592">
        <v>1562</v>
      </c>
      <c r="H1592">
        <v>604534.36</v>
      </c>
      <c r="I1592">
        <v>558940.85</v>
      </c>
      <c r="J1592" t="s">
        <v>17</v>
      </c>
      <c r="K1592" t="s">
        <v>17</v>
      </c>
      <c r="L1592" t="s">
        <v>882</v>
      </c>
    </row>
    <row r="1593" spans="1:12" x14ac:dyDescent="0.25">
      <c r="A1593" t="s">
        <v>491</v>
      </c>
      <c r="B1593" t="s">
        <v>408</v>
      </c>
      <c r="C1593" t="s">
        <v>522</v>
      </c>
      <c r="D1593" t="s">
        <v>523</v>
      </c>
      <c r="E1593" t="s">
        <v>524</v>
      </c>
      <c r="F1593">
        <v>1</v>
      </c>
      <c r="G1593">
        <v>71</v>
      </c>
      <c r="H1593">
        <v>95877.7</v>
      </c>
      <c r="I1593">
        <v>43201.59</v>
      </c>
      <c r="J1593" t="s">
        <v>44</v>
      </c>
      <c r="K1593" t="s">
        <v>17</v>
      </c>
      <c r="L1593" t="s">
        <v>882</v>
      </c>
    </row>
    <row r="1594" spans="1:12" x14ac:dyDescent="0.25">
      <c r="A1594" t="s">
        <v>491</v>
      </c>
      <c r="B1594" t="s">
        <v>408</v>
      </c>
      <c r="C1594" t="s">
        <v>522</v>
      </c>
      <c r="D1594" t="s">
        <v>523</v>
      </c>
      <c r="E1594" t="s">
        <v>524</v>
      </c>
      <c r="F1594">
        <v>1</v>
      </c>
      <c r="G1594">
        <v>181</v>
      </c>
      <c r="H1594">
        <v>156682.29999999999</v>
      </c>
      <c r="I1594">
        <v>114476.77</v>
      </c>
      <c r="J1594" t="s">
        <v>371</v>
      </c>
      <c r="K1594" t="s">
        <v>17</v>
      </c>
      <c r="L1594" t="s">
        <v>882</v>
      </c>
    </row>
    <row r="1595" spans="1:12" x14ac:dyDescent="0.25">
      <c r="A1595" t="s">
        <v>491</v>
      </c>
      <c r="B1595" t="s">
        <v>408</v>
      </c>
      <c r="C1595" t="s">
        <v>522</v>
      </c>
      <c r="D1595" t="s">
        <v>525</v>
      </c>
      <c r="E1595" t="s">
        <v>526</v>
      </c>
      <c r="F1595">
        <v>28</v>
      </c>
      <c r="G1595">
        <v>112</v>
      </c>
      <c r="H1595">
        <v>42123.11</v>
      </c>
      <c r="I1595">
        <v>31320.71</v>
      </c>
      <c r="J1595" t="s">
        <v>17</v>
      </c>
      <c r="K1595" t="s">
        <v>17</v>
      </c>
      <c r="L1595" t="s">
        <v>882</v>
      </c>
    </row>
    <row r="1596" spans="1:12" x14ac:dyDescent="0.25">
      <c r="A1596" t="s">
        <v>491</v>
      </c>
      <c r="B1596" t="s">
        <v>408</v>
      </c>
      <c r="C1596" t="s">
        <v>522</v>
      </c>
      <c r="D1596" t="s">
        <v>527</v>
      </c>
      <c r="E1596" t="s">
        <v>528</v>
      </c>
      <c r="F1596">
        <v>27</v>
      </c>
      <c r="G1596">
        <v>487</v>
      </c>
      <c r="H1596">
        <v>193277.7</v>
      </c>
      <c r="I1596">
        <v>164899.26999999999</v>
      </c>
      <c r="J1596" t="s">
        <v>17</v>
      </c>
      <c r="K1596" t="s">
        <v>17</v>
      </c>
      <c r="L1596" t="s">
        <v>882</v>
      </c>
    </row>
    <row r="1597" spans="1:12" x14ac:dyDescent="0.25">
      <c r="A1597" t="s">
        <v>491</v>
      </c>
      <c r="B1597" t="s">
        <v>408</v>
      </c>
      <c r="C1597" t="s">
        <v>522</v>
      </c>
      <c r="D1597" t="s">
        <v>527</v>
      </c>
      <c r="E1597" t="s">
        <v>528</v>
      </c>
      <c r="F1597">
        <v>1</v>
      </c>
      <c r="G1597">
        <v>714</v>
      </c>
      <c r="H1597">
        <v>604760.68000000005</v>
      </c>
      <c r="I1597">
        <v>432436.06</v>
      </c>
      <c r="J1597" t="s">
        <v>371</v>
      </c>
      <c r="K1597" t="s">
        <v>17</v>
      </c>
      <c r="L1597" t="s">
        <v>882</v>
      </c>
    </row>
    <row r="1598" spans="1:12" x14ac:dyDescent="0.25">
      <c r="A1598" t="s">
        <v>491</v>
      </c>
      <c r="B1598" t="s">
        <v>408</v>
      </c>
      <c r="C1598" t="s">
        <v>522</v>
      </c>
      <c r="D1598" t="s">
        <v>529</v>
      </c>
      <c r="E1598" t="s">
        <v>530</v>
      </c>
      <c r="F1598">
        <v>122</v>
      </c>
      <c r="G1598">
        <v>1171</v>
      </c>
      <c r="H1598">
        <v>446533.51</v>
      </c>
      <c r="I1598">
        <v>413242.45</v>
      </c>
      <c r="J1598" t="s">
        <v>17</v>
      </c>
      <c r="K1598" t="s">
        <v>17</v>
      </c>
      <c r="L1598" t="s">
        <v>882</v>
      </c>
    </row>
    <row r="1599" spans="1:12" x14ac:dyDescent="0.25">
      <c r="A1599" t="s">
        <v>491</v>
      </c>
      <c r="B1599" t="s">
        <v>408</v>
      </c>
      <c r="C1599" t="s">
        <v>531</v>
      </c>
      <c r="D1599" t="s">
        <v>532</v>
      </c>
      <c r="E1599" t="s">
        <v>533</v>
      </c>
      <c r="F1599">
        <v>7</v>
      </c>
      <c r="G1599">
        <v>135</v>
      </c>
      <c r="H1599">
        <v>44126.73</v>
      </c>
      <c r="I1599">
        <v>42506.39</v>
      </c>
      <c r="J1599" t="s">
        <v>17</v>
      </c>
      <c r="K1599" t="s">
        <v>17</v>
      </c>
      <c r="L1599" t="s">
        <v>882</v>
      </c>
    </row>
    <row r="1600" spans="1:12" x14ac:dyDescent="0.25">
      <c r="A1600" t="s">
        <v>491</v>
      </c>
      <c r="B1600" t="s">
        <v>408</v>
      </c>
      <c r="C1600" t="s">
        <v>534</v>
      </c>
      <c r="D1600" t="s">
        <v>535</v>
      </c>
      <c r="E1600" t="s">
        <v>536</v>
      </c>
      <c r="F1600">
        <v>38</v>
      </c>
      <c r="G1600">
        <v>1324</v>
      </c>
      <c r="H1600">
        <v>556771.69999999995</v>
      </c>
      <c r="I1600">
        <v>419400.6</v>
      </c>
      <c r="J1600" t="s">
        <v>17</v>
      </c>
      <c r="K1600" t="s">
        <v>17</v>
      </c>
      <c r="L1600" t="s">
        <v>882</v>
      </c>
    </row>
    <row r="1601" spans="1:12" x14ac:dyDescent="0.25">
      <c r="A1601" t="s">
        <v>537</v>
      </c>
      <c r="B1601" t="s">
        <v>408</v>
      </c>
      <c r="C1601" t="s">
        <v>538</v>
      </c>
      <c r="D1601" t="s">
        <v>539</v>
      </c>
      <c r="E1601" t="s">
        <v>540</v>
      </c>
      <c r="F1601">
        <v>322</v>
      </c>
      <c r="G1601">
        <v>4425</v>
      </c>
      <c r="H1601">
        <v>1586472.85</v>
      </c>
      <c r="I1601">
        <v>1395949.25</v>
      </c>
      <c r="J1601" t="s">
        <v>17</v>
      </c>
      <c r="K1601" t="s">
        <v>17</v>
      </c>
      <c r="L1601" t="s">
        <v>882</v>
      </c>
    </row>
    <row r="1602" spans="1:12" x14ac:dyDescent="0.25">
      <c r="A1602" t="s">
        <v>537</v>
      </c>
      <c r="B1602" t="s">
        <v>408</v>
      </c>
      <c r="C1602" t="s">
        <v>541</v>
      </c>
      <c r="D1602" t="s">
        <v>542</v>
      </c>
      <c r="E1602" t="s">
        <v>543</v>
      </c>
      <c r="F1602">
        <v>856</v>
      </c>
      <c r="G1602">
        <v>15847</v>
      </c>
      <c r="H1602">
        <v>4868436.1900000004</v>
      </c>
      <c r="I1602">
        <v>4598230.68</v>
      </c>
      <c r="J1602" t="s">
        <v>17</v>
      </c>
      <c r="K1602" t="s">
        <v>17</v>
      </c>
      <c r="L1602" t="s">
        <v>882</v>
      </c>
    </row>
    <row r="1603" spans="1:12" x14ac:dyDescent="0.25">
      <c r="A1603" t="s">
        <v>537</v>
      </c>
      <c r="B1603" t="s">
        <v>408</v>
      </c>
      <c r="C1603" t="s">
        <v>544</v>
      </c>
      <c r="D1603" t="s">
        <v>545</v>
      </c>
      <c r="E1603" t="s">
        <v>546</v>
      </c>
      <c r="F1603">
        <v>386</v>
      </c>
      <c r="G1603">
        <v>2648</v>
      </c>
      <c r="H1603">
        <v>671066.96</v>
      </c>
      <c r="I1603">
        <v>676831.33</v>
      </c>
      <c r="J1603" t="s">
        <v>17</v>
      </c>
      <c r="K1603" t="s">
        <v>17</v>
      </c>
      <c r="L1603" t="s">
        <v>882</v>
      </c>
    </row>
    <row r="1604" spans="1:12" x14ac:dyDescent="0.25">
      <c r="A1604" t="s">
        <v>547</v>
      </c>
      <c r="B1604" t="s">
        <v>548</v>
      </c>
      <c r="C1604" t="s">
        <v>549</v>
      </c>
      <c r="D1604" t="s">
        <v>550</v>
      </c>
      <c r="E1604" t="s">
        <v>551</v>
      </c>
      <c r="F1604">
        <v>8</v>
      </c>
      <c r="G1604">
        <v>135</v>
      </c>
      <c r="H1604">
        <v>62603.09</v>
      </c>
      <c r="I1604">
        <v>64083.77</v>
      </c>
      <c r="J1604" t="s">
        <v>17</v>
      </c>
      <c r="K1604" t="s">
        <v>17</v>
      </c>
      <c r="L1604" t="s">
        <v>882</v>
      </c>
    </row>
    <row r="1605" spans="1:12" x14ac:dyDescent="0.25">
      <c r="A1605" t="s">
        <v>547</v>
      </c>
      <c r="B1605" t="s">
        <v>548</v>
      </c>
      <c r="C1605" t="s">
        <v>549</v>
      </c>
      <c r="D1605" t="s">
        <v>552</v>
      </c>
      <c r="E1605" t="s">
        <v>553</v>
      </c>
      <c r="F1605">
        <v>2</v>
      </c>
      <c r="G1605">
        <v>4</v>
      </c>
      <c r="H1605">
        <v>979.98</v>
      </c>
      <c r="I1605">
        <v>979.98</v>
      </c>
      <c r="J1605" t="s">
        <v>17</v>
      </c>
      <c r="K1605" t="s">
        <v>17</v>
      </c>
      <c r="L1605" t="s">
        <v>882</v>
      </c>
    </row>
    <row r="1606" spans="1:12" x14ac:dyDescent="0.25">
      <c r="A1606" t="s">
        <v>547</v>
      </c>
      <c r="B1606" t="s">
        <v>548</v>
      </c>
      <c r="C1606" t="s">
        <v>549</v>
      </c>
      <c r="D1606" t="s">
        <v>554</v>
      </c>
      <c r="E1606" t="s">
        <v>555</v>
      </c>
      <c r="F1606">
        <v>8</v>
      </c>
      <c r="G1606">
        <v>928</v>
      </c>
      <c r="H1606">
        <v>711578.95</v>
      </c>
      <c r="I1606">
        <v>477592.16</v>
      </c>
      <c r="J1606" t="s">
        <v>17</v>
      </c>
      <c r="K1606" t="s">
        <v>17</v>
      </c>
      <c r="L1606" t="s">
        <v>882</v>
      </c>
    </row>
    <row r="1607" spans="1:12" x14ac:dyDescent="0.25">
      <c r="A1607" t="s">
        <v>547</v>
      </c>
      <c r="B1607" t="s">
        <v>548</v>
      </c>
      <c r="C1607" t="s">
        <v>549</v>
      </c>
      <c r="D1607" t="s">
        <v>556</v>
      </c>
      <c r="E1607" t="s">
        <v>557</v>
      </c>
      <c r="F1607">
        <v>6</v>
      </c>
      <c r="G1607">
        <v>94</v>
      </c>
      <c r="H1607">
        <v>52559.67</v>
      </c>
      <c r="I1607">
        <v>36623.9</v>
      </c>
      <c r="J1607" t="s">
        <v>17</v>
      </c>
      <c r="K1607" t="s">
        <v>17</v>
      </c>
      <c r="L1607" t="s">
        <v>882</v>
      </c>
    </row>
    <row r="1608" spans="1:12" x14ac:dyDescent="0.25">
      <c r="A1608" t="s">
        <v>547</v>
      </c>
      <c r="B1608" t="s">
        <v>548</v>
      </c>
      <c r="C1608" t="s">
        <v>558</v>
      </c>
      <c r="D1608" t="s">
        <v>559</v>
      </c>
      <c r="E1608" t="s">
        <v>560</v>
      </c>
      <c r="F1608">
        <v>67</v>
      </c>
      <c r="G1608">
        <v>1873</v>
      </c>
      <c r="H1608">
        <v>1050884.45</v>
      </c>
      <c r="I1608">
        <v>841509.57</v>
      </c>
      <c r="J1608" t="s">
        <v>17</v>
      </c>
      <c r="K1608" t="s">
        <v>17</v>
      </c>
      <c r="L1608" t="s">
        <v>882</v>
      </c>
    </row>
    <row r="1609" spans="1:12" x14ac:dyDescent="0.25">
      <c r="A1609" t="s">
        <v>547</v>
      </c>
      <c r="B1609" t="s">
        <v>548</v>
      </c>
      <c r="C1609" t="s">
        <v>558</v>
      </c>
      <c r="D1609" t="s">
        <v>559</v>
      </c>
      <c r="E1609" t="s">
        <v>560</v>
      </c>
      <c r="F1609">
        <v>1</v>
      </c>
      <c r="G1609">
        <v>28</v>
      </c>
      <c r="H1609">
        <v>9590.49</v>
      </c>
      <c r="I1609">
        <v>9628.58</v>
      </c>
      <c r="J1609" t="s">
        <v>44</v>
      </c>
      <c r="K1609" t="s">
        <v>17</v>
      </c>
      <c r="L1609" t="s">
        <v>882</v>
      </c>
    </row>
    <row r="1610" spans="1:12" x14ac:dyDescent="0.25">
      <c r="A1610" t="s">
        <v>547</v>
      </c>
      <c r="B1610" t="s">
        <v>548</v>
      </c>
      <c r="C1610" t="s">
        <v>558</v>
      </c>
      <c r="D1610" t="s">
        <v>561</v>
      </c>
      <c r="E1610" t="s">
        <v>562</v>
      </c>
      <c r="F1610">
        <v>5</v>
      </c>
      <c r="G1610">
        <v>31</v>
      </c>
      <c r="H1610">
        <v>10410.5</v>
      </c>
      <c r="I1610">
        <v>9714.19</v>
      </c>
      <c r="J1610" t="s">
        <v>17</v>
      </c>
      <c r="K1610" t="s">
        <v>17</v>
      </c>
      <c r="L1610" t="s">
        <v>882</v>
      </c>
    </row>
    <row r="1611" spans="1:12" x14ac:dyDescent="0.25">
      <c r="A1611" t="s">
        <v>547</v>
      </c>
      <c r="B1611" t="s">
        <v>548</v>
      </c>
      <c r="C1611" t="s">
        <v>558</v>
      </c>
      <c r="D1611" t="s">
        <v>563</v>
      </c>
      <c r="E1611" t="s">
        <v>564</v>
      </c>
      <c r="F1611">
        <v>12</v>
      </c>
      <c r="G1611">
        <v>282</v>
      </c>
      <c r="H1611">
        <v>127085.49</v>
      </c>
      <c r="I1611">
        <v>108899.12</v>
      </c>
      <c r="J1611" t="s">
        <v>17</v>
      </c>
      <c r="K1611" t="s">
        <v>17</v>
      </c>
      <c r="L1611" t="s">
        <v>882</v>
      </c>
    </row>
    <row r="1612" spans="1:12" x14ac:dyDescent="0.25">
      <c r="A1612" t="s">
        <v>547</v>
      </c>
      <c r="B1612" t="s">
        <v>548</v>
      </c>
      <c r="C1612" t="s">
        <v>568</v>
      </c>
      <c r="D1612" t="s">
        <v>569</v>
      </c>
      <c r="E1612" t="s">
        <v>570</v>
      </c>
      <c r="F1612">
        <v>5</v>
      </c>
      <c r="G1612">
        <v>22</v>
      </c>
      <c r="H1612">
        <v>6735.13</v>
      </c>
      <c r="I1612">
        <v>7130.61</v>
      </c>
      <c r="J1612" t="s">
        <v>17</v>
      </c>
      <c r="K1612" t="s">
        <v>17</v>
      </c>
      <c r="L1612" t="s">
        <v>882</v>
      </c>
    </row>
    <row r="1613" spans="1:12" x14ac:dyDescent="0.25">
      <c r="A1613" t="s">
        <v>547</v>
      </c>
      <c r="B1613" t="s">
        <v>548</v>
      </c>
      <c r="C1613" t="s">
        <v>571</v>
      </c>
      <c r="D1613" t="s">
        <v>572</v>
      </c>
      <c r="E1613" t="s">
        <v>573</v>
      </c>
      <c r="F1613">
        <v>127</v>
      </c>
      <c r="G1613">
        <v>9307</v>
      </c>
      <c r="H1613">
        <v>6954264.7300000004</v>
      </c>
      <c r="I1613">
        <v>4827218.0599999996</v>
      </c>
      <c r="J1613" t="s">
        <v>17</v>
      </c>
      <c r="K1613" t="s">
        <v>17</v>
      </c>
      <c r="L1613" t="s">
        <v>882</v>
      </c>
    </row>
    <row r="1614" spans="1:12" x14ac:dyDescent="0.25">
      <c r="A1614" t="s">
        <v>547</v>
      </c>
      <c r="B1614" t="s">
        <v>548</v>
      </c>
      <c r="C1614" t="s">
        <v>574</v>
      </c>
      <c r="D1614" t="s">
        <v>575</v>
      </c>
      <c r="E1614" t="s">
        <v>576</v>
      </c>
      <c r="F1614">
        <v>55</v>
      </c>
      <c r="G1614">
        <v>700</v>
      </c>
      <c r="H1614">
        <v>617440.26</v>
      </c>
      <c r="I1614">
        <v>384749.69</v>
      </c>
      <c r="J1614" t="s">
        <v>17</v>
      </c>
      <c r="K1614" t="s">
        <v>17</v>
      </c>
      <c r="L1614" t="s">
        <v>882</v>
      </c>
    </row>
    <row r="1615" spans="1:12" x14ac:dyDescent="0.25">
      <c r="A1615" t="s">
        <v>547</v>
      </c>
      <c r="B1615" t="s">
        <v>548</v>
      </c>
      <c r="C1615" t="s">
        <v>574</v>
      </c>
      <c r="D1615" t="s">
        <v>577</v>
      </c>
      <c r="E1615" t="s">
        <v>578</v>
      </c>
      <c r="F1615">
        <v>40</v>
      </c>
      <c r="G1615">
        <v>494</v>
      </c>
      <c r="H1615">
        <v>342491.88</v>
      </c>
      <c r="I1615">
        <v>259810.66</v>
      </c>
      <c r="J1615" t="s">
        <v>17</v>
      </c>
      <c r="K1615" t="s">
        <v>17</v>
      </c>
      <c r="L1615" t="s">
        <v>882</v>
      </c>
    </row>
    <row r="1616" spans="1:12" x14ac:dyDescent="0.25">
      <c r="A1616" t="s">
        <v>547</v>
      </c>
      <c r="B1616" t="s">
        <v>548</v>
      </c>
      <c r="C1616" t="s">
        <v>574</v>
      </c>
      <c r="D1616" t="s">
        <v>579</v>
      </c>
      <c r="E1616" t="s">
        <v>580</v>
      </c>
      <c r="F1616">
        <v>71</v>
      </c>
      <c r="G1616">
        <v>1069</v>
      </c>
      <c r="H1616">
        <v>332977.45</v>
      </c>
      <c r="I1616">
        <v>272440.56</v>
      </c>
      <c r="J1616" t="s">
        <v>17</v>
      </c>
      <c r="K1616" t="s">
        <v>17</v>
      </c>
      <c r="L1616" t="s">
        <v>882</v>
      </c>
    </row>
    <row r="1617" spans="1:12" x14ac:dyDescent="0.25">
      <c r="A1617" t="s">
        <v>547</v>
      </c>
      <c r="B1617" t="s">
        <v>548</v>
      </c>
      <c r="C1617" t="s">
        <v>581</v>
      </c>
      <c r="D1617" t="s">
        <v>582</v>
      </c>
      <c r="E1617" t="s">
        <v>583</v>
      </c>
      <c r="F1617">
        <v>19</v>
      </c>
      <c r="G1617">
        <v>507</v>
      </c>
      <c r="H1617">
        <v>266553.15000000002</v>
      </c>
      <c r="I1617">
        <v>206146.75</v>
      </c>
      <c r="J1617" t="s">
        <v>17</v>
      </c>
      <c r="K1617" t="s">
        <v>17</v>
      </c>
      <c r="L1617" t="s">
        <v>882</v>
      </c>
    </row>
    <row r="1618" spans="1:12" x14ac:dyDescent="0.25">
      <c r="A1618" t="s">
        <v>547</v>
      </c>
      <c r="B1618" t="s">
        <v>548</v>
      </c>
      <c r="C1618" t="s">
        <v>581</v>
      </c>
      <c r="D1618" t="s">
        <v>584</v>
      </c>
      <c r="E1618" t="s">
        <v>585</v>
      </c>
      <c r="F1618">
        <v>10</v>
      </c>
      <c r="G1618">
        <v>92</v>
      </c>
      <c r="H1618">
        <v>61710.2</v>
      </c>
      <c r="I1618">
        <v>44338.29</v>
      </c>
      <c r="J1618" t="s">
        <v>17</v>
      </c>
      <c r="K1618" t="s">
        <v>17</v>
      </c>
      <c r="L1618" t="s">
        <v>882</v>
      </c>
    </row>
    <row r="1619" spans="1:12" x14ac:dyDescent="0.25">
      <c r="A1619" t="s">
        <v>547</v>
      </c>
      <c r="B1619" t="s">
        <v>548</v>
      </c>
      <c r="C1619" t="s">
        <v>586</v>
      </c>
      <c r="D1619" t="s">
        <v>587</v>
      </c>
      <c r="E1619" t="s">
        <v>588</v>
      </c>
      <c r="F1619">
        <v>5</v>
      </c>
      <c r="G1619">
        <v>21</v>
      </c>
      <c r="H1619">
        <v>10997.94</v>
      </c>
      <c r="I1619">
        <v>6962.78</v>
      </c>
      <c r="J1619" t="s">
        <v>17</v>
      </c>
      <c r="K1619" t="s">
        <v>17</v>
      </c>
      <c r="L1619" t="s">
        <v>882</v>
      </c>
    </row>
    <row r="1620" spans="1:12" x14ac:dyDescent="0.25">
      <c r="A1620" t="s">
        <v>547</v>
      </c>
      <c r="B1620" t="s">
        <v>548</v>
      </c>
      <c r="C1620" t="s">
        <v>586</v>
      </c>
      <c r="D1620" t="s">
        <v>589</v>
      </c>
      <c r="E1620" t="s">
        <v>590</v>
      </c>
      <c r="F1620">
        <v>46</v>
      </c>
      <c r="G1620">
        <v>1665</v>
      </c>
      <c r="H1620">
        <v>1163614.1399999999</v>
      </c>
      <c r="I1620">
        <v>766731.4</v>
      </c>
      <c r="J1620" t="s">
        <v>17</v>
      </c>
      <c r="K1620" t="s">
        <v>17</v>
      </c>
      <c r="L1620" t="s">
        <v>882</v>
      </c>
    </row>
    <row r="1621" spans="1:12" x14ac:dyDescent="0.25">
      <c r="A1621" t="s">
        <v>591</v>
      </c>
      <c r="B1621" t="s">
        <v>592</v>
      </c>
      <c r="C1621" t="s">
        <v>593</v>
      </c>
      <c r="D1621" t="s">
        <v>594</v>
      </c>
      <c r="E1621" t="s">
        <v>595</v>
      </c>
      <c r="F1621">
        <v>9</v>
      </c>
      <c r="G1621">
        <v>7234</v>
      </c>
      <c r="H1621">
        <v>4133902.48</v>
      </c>
      <c r="I1621">
        <v>4107965.94</v>
      </c>
      <c r="J1621" t="s">
        <v>17</v>
      </c>
      <c r="K1621" t="s">
        <v>17</v>
      </c>
      <c r="L1621" t="s">
        <v>882</v>
      </c>
    </row>
    <row r="1622" spans="1:12" x14ac:dyDescent="0.25">
      <c r="A1622" t="s">
        <v>591</v>
      </c>
      <c r="B1622" t="s">
        <v>592</v>
      </c>
      <c r="C1622" t="s">
        <v>593</v>
      </c>
      <c r="D1622" t="s">
        <v>594</v>
      </c>
      <c r="E1622" t="s">
        <v>595</v>
      </c>
      <c r="F1622">
        <v>5</v>
      </c>
      <c r="G1622">
        <v>1321</v>
      </c>
      <c r="H1622">
        <v>960479.63</v>
      </c>
      <c r="I1622">
        <v>786393.98</v>
      </c>
      <c r="J1622" t="s">
        <v>596</v>
      </c>
      <c r="K1622" t="s">
        <v>17</v>
      </c>
      <c r="L1622" t="s">
        <v>882</v>
      </c>
    </row>
    <row r="1623" spans="1:12" x14ac:dyDescent="0.25">
      <c r="A1623" t="s">
        <v>591</v>
      </c>
      <c r="B1623" t="s">
        <v>592</v>
      </c>
      <c r="C1623" t="s">
        <v>593</v>
      </c>
      <c r="D1623" t="s">
        <v>597</v>
      </c>
      <c r="E1623" t="s">
        <v>598</v>
      </c>
      <c r="F1623">
        <v>222</v>
      </c>
      <c r="G1623">
        <v>9821</v>
      </c>
      <c r="H1623">
        <v>6135857.3300000001</v>
      </c>
      <c r="I1623">
        <v>4671517.2</v>
      </c>
      <c r="J1623" t="s">
        <v>17</v>
      </c>
      <c r="K1623" t="s">
        <v>17</v>
      </c>
      <c r="L1623" t="s">
        <v>882</v>
      </c>
    </row>
    <row r="1624" spans="1:12" x14ac:dyDescent="0.25">
      <c r="A1624" t="s">
        <v>591</v>
      </c>
      <c r="B1624" t="s">
        <v>592</v>
      </c>
      <c r="C1624" t="s">
        <v>593</v>
      </c>
      <c r="D1624" t="s">
        <v>597</v>
      </c>
      <c r="E1624" t="s">
        <v>598</v>
      </c>
      <c r="F1624">
        <v>1</v>
      </c>
      <c r="G1624">
        <v>321</v>
      </c>
      <c r="H1624">
        <v>200347.47</v>
      </c>
      <c r="I1624">
        <v>200347.47</v>
      </c>
      <c r="J1624" t="s">
        <v>44</v>
      </c>
      <c r="K1624" t="s">
        <v>17</v>
      </c>
      <c r="L1624" t="s">
        <v>882</v>
      </c>
    </row>
    <row r="1625" spans="1:12" x14ac:dyDescent="0.25">
      <c r="A1625" t="s">
        <v>591</v>
      </c>
      <c r="B1625" t="s">
        <v>592</v>
      </c>
      <c r="C1625" t="s">
        <v>593</v>
      </c>
      <c r="D1625" t="s">
        <v>597</v>
      </c>
      <c r="E1625" t="s">
        <v>598</v>
      </c>
      <c r="F1625">
        <v>12</v>
      </c>
      <c r="G1625">
        <v>900</v>
      </c>
      <c r="H1625">
        <v>676216.69</v>
      </c>
      <c r="I1625">
        <v>469476.37</v>
      </c>
      <c r="J1625" t="s">
        <v>596</v>
      </c>
      <c r="K1625" t="s">
        <v>17</v>
      </c>
      <c r="L1625" t="s">
        <v>882</v>
      </c>
    </row>
    <row r="1626" spans="1:12" x14ac:dyDescent="0.25">
      <c r="A1626" t="s">
        <v>591</v>
      </c>
      <c r="B1626" t="s">
        <v>592</v>
      </c>
      <c r="C1626" t="s">
        <v>599</v>
      </c>
      <c r="D1626" t="s">
        <v>600</v>
      </c>
      <c r="E1626" t="s">
        <v>601</v>
      </c>
      <c r="F1626">
        <v>143</v>
      </c>
      <c r="G1626">
        <v>3670</v>
      </c>
      <c r="H1626">
        <v>2038690.32</v>
      </c>
      <c r="I1626">
        <v>1632930.68</v>
      </c>
      <c r="J1626" t="s">
        <v>17</v>
      </c>
      <c r="K1626" t="s">
        <v>17</v>
      </c>
      <c r="L1626" t="s">
        <v>882</v>
      </c>
    </row>
    <row r="1627" spans="1:12" x14ac:dyDescent="0.25">
      <c r="A1627" t="s">
        <v>591</v>
      </c>
      <c r="B1627" t="s">
        <v>592</v>
      </c>
      <c r="C1627" t="s">
        <v>599</v>
      </c>
      <c r="D1627" t="s">
        <v>600</v>
      </c>
      <c r="E1627" t="s">
        <v>601</v>
      </c>
      <c r="F1627">
        <v>1</v>
      </c>
      <c r="G1627">
        <v>53</v>
      </c>
      <c r="H1627">
        <v>31376.04</v>
      </c>
      <c r="I1627">
        <v>31376.04</v>
      </c>
      <c r="J1627" t="s">
        <v>44</v>
      </c>
      <c r="K1627" t="s">
        <v>17</v>
      </c>
      <c r="L1627" t="s">
        <v>882</v>
      </c>
    </row>
    <row r="1628" spans="1:12" x14ac:dyDescent="0.25">
      <c r="A1628" t="s">
        <v>591</v>
      </c>
      <c r="B1628" t="s">
        <v>592</v>
      </c>
      <c r="C1628" t="s">
        <v>599</v>
      </c>
      <c r="D1628" t="s">
        <v>600</v>
      </c>
      <c r="E1628" t="s">
        <v>601</v>
      </c>
      <c r="F1628">
        <v>3</v>
      </c>
      <c r="G1628">
        <v>115</v>
      </c>
      <c r="H1628">
        <v>51465.38</v>
      </c>
      <c r="I1628">
        <v>51465.38</v>
      </c>
      <c r="J1628" t="s">
        <v>596</v>
      </c>
      <c r="K1628" t="s">
        <v>17</v>
      </c>
      <c r="L1628" t="s">
        <v>882</v>
      </c>
    </row>
    <row r="1629" spans="1:12" x14ac:dyDescent="0.25">
      <c r="A1629" t="s">
        <v>591</v>
      </c>
      <c r="B1629" t="s">
        <v>592</v>
      </c>
      <c r="C1629" t="s">
        <v>602</v>
      </c>
      <c r="D1629" t="s">
        <v>603</v>
      </c>
      <c r="E1629" t="s">
        <v>604</v>
      </c>
      <c r="F1629">
        <v>35</v>
      </c>
      <c r="G1629">
        <v>302</v>
      </c>
      <c r="H1629">
        <v>205636.38</v>
      </c>
      <c r="I1629">
        <v>131364.78</v>
      </c>
      <c r="J1629" t="s">
        <v>17</v>
      </c>
      <c r="K1629" t="s">
        <v>17</v>
      </c>
      <c r="L1629" t="s">
        <v>882</v>
      </c>
    </row>
    <row r="1630" spans="1:12" x14ac:dyDescent="0.25">
      <c r="A1630" t="s">
        <v>591</v>
      </c>
      <c r="B1630" t="s">
        <v>592</v>
      </c>
      <c r="C1630" t="s">
        <v>605</v>
      </c>
      <c r="D1630" t="s">
        <v>606</v>
      </c>
      <c r="E1630" t="s">
        <v>607</v>
      </c>
      <c r="F1630">
        <v>5</v>
      </c>
      <c r="G1630">
        <v>32</v>
      </c>
      <c r="H1630">
        <v>13276.8</v>
      </c>
      <c r="I1630">
        <v>10352.35</v>
      </c>
      <c r="J1630" t="s">
        <v>17</v>
      </c>
      <c r="K1630" t="s">
        <v>17</v>
      </c>
      <c r="L1630" t="s">
        <v>882</v>
      </c>
    </row>
    <row r="1631" spans="1:12" x14ac:dyDescent="0.25">
      <c r="A1631" t="s">
        <v>591</v>
      </c>
      <c r="B1631" t="s">
        <v>592</v>
      </c>
      <c r="C1631" t="s">
        <v>605</v>
      </c>
      <c r="D1631" t="s">
        <v>608</v>
      </c>
      <c r="E1631" t="s">
        <v>609</v>
      </c>
      <c r="F1631">
        <v>63</v>
      </c>
      <c r="G1631">
        <v>1263</v>
      </c>
      <c r="H1631">
        <v>632931.11</v>
      </c>
      <c r="I1631">
        <v>570405.13</v>
      </c>
      <c r="J1631" t="s">
        <v>17</v>
      </c>
      <c r="K1631" t="s">
        <v>17</v>
      </c>
      <c r="L1631" t="s">
        <v>882</v>
      </c>
    </row>
    <row r="1632" spans="1:12" x14ac:dyDescent="0.25">
      <c r="A1632" t="s">
        <v>591</v>
      </c>
      <c r="B1632" t="s">
        <v>592</v>
      </c>
      <c r="C1632" t="s">
        <v>605</v>
      </c>
      <c r="D1632" t="s">
        <v>608</v>
      </c>
      <c r="E1632" t="s">
        <v>609</v>
      </c>
      <c r="F1632">
        <v>7</v>
      </c>
      <c r="G1632">
        <v>333</v>
      </c>
      <c r="H1632">
        <v>240356.82</v>
      </c>
      <c r="I1632">
        <v>176788.37</v>
      </c>
      <c r="J1632" t="s">
        <v>596</v>
      </c>
      <c r="K1632" t="s">
        <v>17</v>
      </c>
      <c r="L1632" t="s">
        <v>882</v>
      </c>
    </row>
    <row r="1633" spans="1:12" x14ac:dyDescent="0.25">
      <c r="A1633" t="s">
        <v>591</v>
      </c>
      <c r="B1633" t="s">
        <v>592</v>
      </c>
      <c r="C1633" t="s">
        <v>605</v>
      </c>
      <c r="D1633" t="s">
        <v>610</v>
      </c>
      <c r="E1633" t="s">
        <v>611</v>
      </c>
      <c r="F1633">
        <v>10</v>
      </c>
      <c r="G1633">
        <v>83</v>
      </c>
      <c r="H1633">
        <v>42341.24</v>
      </c>
      <c r="I1633">
        <v>37855.99</v>
      </c>
      <c r="J1633" t="s">
        <v>17</v>
      </c>
      <c r="K1633" t="s">
        <v>17</v>
      </c>
      <c r="L1633" t="s">
        <v>882</v>
      </c>
    </row>
    <row r="1634" spans="1:12" x14ac:dyDescent="0.25">
      <c r="A1634" t="s">
        <v>591</v>
      </c>
      <c r="B1634" t="s">
        <v>592</v>
      </c>
      <c r="C1634" t="s">
        <v>612</v>
      </c>
      <c r="D1634" t="s">
        <v>613</v>
      </c>
      <c r="E1634" t="s">
        <v>614</v>
      </c>
      <c r="F1634">
        <v>10</v>
      </c>
      <c r="G1634">
        <v>431</v>
      </c>
      <c r="H1634">
        <v>421440.37</v>
      </c>
      <c r="I1634">
        <v>247641.35</v>
      </c>
      <c r="J1634" t="s">
        <v>17</v>
      </c>
      <c r="K1634" t="s">
        <v>17</v>
      </c>
      <c r="L1634" t="s">
        <v>882</v>
      </c>
    </row>
    <row r="1635" spans="1:12" x14ac:dyDescent="0.25">
      <c r="A1635" t="s">
        <v>591</v>
      </c>
      <c r="B1635" t="s">
        <v>592</v>
      </c>
      <c r="C1635" t="s">
        <v>612</v>
      </c>
      <c r="D1635" t="s">
        <v>615</v>
      </c>
      <c r="E1635" t="s">
        <v>616</v>
      </c>
      <c r="F1635">
        <v>96</v>
      </c>
      <c r="G1635">
        <v>1517</v>
      </c>
      <c r="H1635">
        <v>1129571.32</v>
      </c>
      <c r="I1635">
        <v>792768.07</v>
      </c>
      <c r="J1635" t="s">
        <v>17</v>
      </c>
      <c r="K1635" t="s">
        <v>17</v>
      </c>
      <c r="L1635" t="s">
        <v>882</v>
      </c>
    </row>
    <row r="1636" spans="1:12" x14ac:dyDescent="0.25">
      <c r="A1636" t="s">
        <v>591</v>
      </c>
      <c r="B1636" t="s">
        <v>592</v>
      </c>
      <c r="C1636" t="s">
        <v>612</v>
      </c>
      <c r="D1636" t="s">
        <v>615</v>
      </c>
      <c r="E1636" t="s">
        <v>616</v>
      </c>
      <c r="F1636">
        <v>1</v>
      </c>
      <c r="G1636">
        <v>73</v>
      </c>
      <c r="H1636">
        <v>47086.21</v>
      </c>
      <c r="I1636">
        <v>47086.21</v>
      </c>
      <c r="J1636" t="s">
        <v>44</v>
      </c>
      <c r="K1636" t="s">
        <v>17</v>
      </c>
      <c r="L1636" t="s">
        <v>882</v>
      </c>
    </row>
    <row r="1637" spans="1:12" x14ac:dyDescent="0.25">
      <c r="A1637" t="s">
        <v>591</v>
      </c>
      <c r="B1637" t="s">
        <v>592</v>
      </c>
      <c r="C1637" t="s">
        <v>617</v>
      </c>
      <c r="D1637" t="s">
        <v>618</v>
      </c>
      <c r="E1637" t="s">
        <v>619</v>
      </c>
      <c r="F1637">
        <v>19</v>
      </c>
      <c r="G1637">
        <v>91</v>
      </c>
      <c r="H1637">
        <v>44505.14</v>
      </c>
      <c r="I1637">
        <v>37836.99</v>
      </c>
      <c r="J1637" t="s">
        <v>17</v>
      </c>
      <c r="K1637" t="s">
        <v>17</v>
      </c>
      <c r="L1637" t="s">
        <v>882</v>
      </c>
    </row>
    <row r="1638" spans="1:12" x14ac:dyDescent="0.25">
      <c r="A1638" t="s">
        <v>591</v>
      </c>
      <c r="B1638" t="s">
        <v>592</v>
      </c>
      <c r="C1638" t="s">
        <v>620</v>
      </c>
      <c r="D1638" t="s">
        <v>621</v>
      </c>
      <c r="E1638" t="s">
        <v>622</v>
      </c>
      <c r="F1638">
        <v>3</v>
      </c>
      <c r="G1638">
        <v>658</v>
      </c>
      <c r="H1638">
        <v>394159.75</v>
      </c>
      <c r="I1638">
        <v>394159.75</v>
      </c>
      <c r="J1638" t="s">
        <v>17</v>
      </c>
      <c r="K1638" t="s">
        <v>17</v>
      </c>
      <c r="L1638" t="s">
        <v>882</v>
      </c>
    </row>
    <row r="1639" spans="1:12" x14ac:dyDescent="0.25">
      <c r="A1639" t="s">
        <v>591</v>
      </c>
      <c r="B1639" t="s">
        <v>592</v>
      </c>
      <c r="C1639" t="s">
        <v>623</v>
      </c>
      <c r="D1639" t="s">
        <v>624</v>
      </c>
      <c r="E1639" t="s">
        <v>625</v>
      </c>
      <c r="F1639">
        <v>8</v>
      </c>
      <c r="G1639">
        <v>79</v>
      </c>
      <c r="H1639">
        <v>40290.53</v>
      </c>
      <c r="I1639">
        <v>34544.58</v>
      </c>
      <c r="J1639" t="s">
        <v>17</v>
      </c>
      <c r="K1639" t="s">
        <v>17</v>
      </c>
      <c r="L1639" t="s">
        <v>882</v>
      </c>
    </row>
    <row r="1640" spans="1:12" x14ac:dyDescent="0.25">
      <c r="A1640" t="s">
        <v>591</v>
      </c>
      <c r="B1640" t="s">
        <v>592</v>
      </c>
      <c r="C1640" t="s">
        <v>623</v>
      </c>
      <c r="D1640" t="s">
        <v>624</v>
      </c>
      <c r="E1640" t="s">
        <v>625</v>
      </c>
      <c r="F1640">
        <v>1</v>
      </c>
      <c r="G1640">
        <v>86</v>
      </c>
      <c r="H1640">
        <v>55155.15</v>
      </c>
      <c r="I1640">
        <v>50926.09</v>
      </c>
      <c r="J1640" t="s">
        <v>44</v>
      </c>
      <c r="K1640" t="s">
        <v>17</v>
      </c>
      <c r="L1640" t="s">
        <v>882</v>
      </c>
    </row>
    <row r="1641" spans="1:12" x14ac:dyDescent="0.25">
      <c r="A1641" t="s">
        <v>591</v>
      </c>
      <c r="B1641" t="s">
        <v>592</v>
      </c>
      <c r="C1641" t="s">
        <v>623</v>
      </c>
      <c r="D1641" t="s">
        <v>626</v>
      </c>
      <c r="E1641" t="s">
        <v>627</v>
      </c>
      <c r="F1641">
        <v>21</v>
      </c>
      <c r="G1641">
        <v>156</v>
      </c>
      <c r="H1641">
        <v>146917.19</v>
      </c>
      <c r="I1641">
        <v>86308.76</v>
      </c>
      <c r="J1641" t="s">
        <v>17</v>
      </c>
      <c r="K1641" t="s">
        <v>17</v>
      </c>
      <c r="L1641" t="s">
        <v>882</v>
      </c>
    </row>
    <row r="1642" spans="1:12" x14ac:dyDescent="0.25">
      <c r="A1642" t="s">
        <v>591</v>
      </c>
      <c r="B1642" t="s">
        <v>592</v>
      </c>
      <c r="C1642" t="s">
        <v>623</v>
      </c>
      <c r="D1642" t="s">
        <v>628</v>
      </c>
      <c r="E1642" t="s">
        <v>629</v>
      </c>
      <c r="F1642">
        <v>24</v>
      </c>
      <c r="G1642">
        <v>569</v>
      </c>
      <c r="H1642">
        <v>319982.78000000003</v>
      </c>
      <c r="I1642">
        <v>247996.01</v>
      </c>
      <c r="J1642" t="s">
        <v>17</v>
      </c>
      <c r="K1642" t="s">
        <v>17</v>
      </c>
      <c r="L1642" t="s">
        <v>882</v>
      </c>
    </row>
    <row r="1643" spans="1:12" x14ac:dyDescent="0.25">
      <c r="A1643" t="s">
        <v>591</v>
      </c>
      <c r="B1643" t="s">
        <v>592</v>
      </c>
      <c r="C1643" t="s">
        <v>630</v>
      </c>
      <c r="D1643" t="s">
        <v>631</v>
      </c>
      <c r="E1643" t="s">
        <v>632</v>
      </c>
      <c r="F1643">
        <v>7</v>
      </c>
      <c r="G1643">
        <v>40</v>
      </c>
      <c r="H1643">
        <v>13208.28</v>
      </c>
      <c r="I1643">
        <v>12620.96</v>
      </c>
      <c r="J1643" t="s">
        <v>17</v>
      </c>
      <c r="K1643" t="s">
        <v>17</v>
      </c>
      <c r="L1643" t="s">
        <v>882</v>
      </c>
    </row>
    <row r="1644" spans="1:12" x14ac:dyDescent="0.25">
      <c r="A1644" t="s">
        <v>591</v>
      </c>
      <c r="B1644" t="s">
        <v>592</v>
      </c>
      <c r="C1644" t="s">
        <v>630</v>
      </c>
      <c r="D1644" t="s">
        <v>633</v>
      </c>
      <c r="E1644" t="s">
        <v>634</v>
      </c>
      <c r="F1644">
        <v>6</v>
      </c>
      <c r="G1644">
        <v>60</v>
      </c>
      <c r="H1644">
        <v>33762.04</v>
      </c>
      <c r="I1644">
        <v>30822.48</v>
      </c>
      <c r="J1644" t="s">
        <v>17</v>
      </c>
      <c r="K1644" t="s">
        <v>17</v>
      </c>
      <c r="L1644" t="s">
        <v>882</v>
      </c>
    </row>
    <row r="1645" spans="1:12" x14ac:dyDescent="0.25">
      <c r="A1645" t="s">
        <v>591</v>
      </c>
      <c r="B1645" t="s">
        <v>592</v>
      </c>
      <c r="C1645" t="s">
        <v>630</v>
      </c>
      <c r="D1645" t="s">
        <v>635</v>
      </c>
      <c r="E1645" t="s">
        <v>636</v>
      </c>
      <c r="F1645">
        <v>2</v>
      </c>
      <c r="G1645">
        <v>22</v>
      </c>
      <c r="H1645">
        <v>9899.4599999999991</v>
      </c>
      <c r="I1645">
        <v>8469.6200000000008</v>
      </c>
      <c r="J1645" t="s">
        <v>17</v>
      </c>
      <c r="K1645" t="s">
        <v>17</v>
      </c>
      <c r="L1645" t="s">
        <v>882</v>
      </c>
    </row>
    <row r="1646" spans="1:12" x14ac:dyDescent="0.25">
      <c r="A1646" t="s">
        <v>637</v>
      </c>
      <c r="B1646" t="s">
        <v>638</v>
      </c>
      <c r="C1646" t="s">
        <v>639</v>
      </c>
      <c r="D1646" t="s">
        <v>640</v>
      </c>
      <c r="E1646" t="s">
        <v>641</v>
      </c>
      <c r="F1646">
        <v>589</v>
      </c>
      <c r="G1646">
        <v>5851</v>
      </c>
      <c r="H1646">
        <v>2394418.5</v>
      </c>
      <c r="I1646">
        <v>2002788.3</v>
      </c>
      <c r="J1646" t="s">
        <v>17</v>
      </c>
      <c r="K1646" t="s">
        <v>17</v>
      </c>
      <c r="L1646" t="s">
        <v>882</v>
      </c>
    </row>
    <row r="1647" spans="1:12" x14ac:dyDescent="0.25">
      <c r="A1647" t="s">
        <v>637</v>
      </c>
      <c r="B1647" t="s">
        <v>638</v>
      </c>
      <c r="C1647" t="s">
        <v>642</v>
      </c>
      <c r="D1647" t="s">
        <v>643</v>
      </c>
      <c r="E1647" t="s">
        <v>644</v>
      </c>
      <c r="F1647">
        <v>51</v>
      </c>
      <c r="G1647">
        <v>271</v>
      </c>
      <c r="H1647">
        <v>115915.59</v>
      </c>
      <c r="I1647">
        <v>98569.06</v>
      </c>
      <c r="J1647" t="s">
        <v>17</v>
      </c>
      <c r="K1647" t="s">
        <v>17</v>
      </c>
      <c r="L1647" t="s">
        <v>882</v>
      </c>
    </row>
    <row r="1648" spans="1:12" x14ac:dyDescent="0.25">
      <c r="A1648" t="s">
        <v>645</v>
      </c>
      <c r="B1648" t="s">
        <v>646</v>
      </c>
      <c r="C1648" t="s">
        <v>647</v>
      </c>
      <c r="D1648" t="s">
        <v>648</v>
      </c>
      <c r="E1648" t="s">
        <v>649</v>
      </c>
      <c r="F1648">
        <v>895</v>
      </c>
      <c r="G1648">
        <v>3964</v>
      </c>
      <c r="H1648">
        <v>1354348.01</v>
      </c>
      <c r="I1648">
        <v>1196155.3600000001</v>
      </c>
      <c r="J1648" t="s">
        <v>17</v>
      </c>
      <c r="K1648" t="s">
        <v>17</v>
      </c>
      <c r="L1648" t="s">
        <v>882</v>
      </c>
    </row>
    <row r="1649" spans="1:12" x14ac:dyDescent="0.25">
      <c r="A1649" t="s">
        <v>645</v>
      </c>
      <c r="B1649" t="s">
        <v>646</v>
      </c>
      <c r="C1649" t="s">
        <v>650</v>
      </c>
      <c r="D1649" t="s">
        <v>651</v>
      </c>
      <c r="E1649" t="s">
        <v>652</v>
      </c>
      <c r="F1649">
        <v>703</v>
      </c>
      <c r="G1649">
        <v>3900</v>
      </c>
      <c r="H1649">
        <v>1632930.93</v>
      </c>
      <c r="I1649">
        <v>1303344.26</v>
      </c>
      <c r="J1649" t="s">
        <v>17</v>
      </c>
      <c r="K1649" t="s">
        <v>17</v>
      </c>
      <c r="L1649" t="s">
        <v>882</v>
      </c>
    </row>
    <row r="1650" spans="1:12" x14ac:dyDescent="0.25">
      <c r="A1650" t="s">
        <v>645</v>
      </c>
      <c r="B1650" t="s">
        <v>646</v>
      </c>
      <c r="C1650" t="s">
        <v>653</v>
      </c>
      <c r="D1650" t="s">
        <v>654</v>
      </c>
      <c r="E1650" t="s">
        <v>655</v>
      </c>
      <c r="F1650">
        <v>445</v>
      </c>
      <c r="G1650">
        <v>14399</v>
      </c>
      <c r="H1650">
        <v>6153190.6600000001</v>
      </c>
      <c r="I1650">
        <v>4714098.05</v>
      </c>
      <c r="J1650" t="s">
        <v>17</v>
      </c>
      <c r="K1650" t="s">
        <v>17</v>
      </c>
      <c r="L1650" t="s">
        <v>882</v>
      </c>
    </row>
    <row r="1651" spans="1:12" x14ac:dyDescent="0.25">
      <c r="A1651" t="s">
        <v>645</v>
      </c>
      <c r="B1651" t="s">
        <v>646</v>
      </c>
      <c r="C1651" t="s">
        <v>656</v>
      </c>
      <c r="D1651" t="s">
        <v>657</v>
      </c>
      <c r="E1651" t="s">
        <v>658</v>
      </c>
      <c r="F1651">
        <v>530</v>
      </c>
      <c r="G1651">
        <v>6615</v>
      </c>
      <c r="H1651">
        <v>2772737.91</v>
      </c>
      <c r="I1651">
        <v>2348815.35</v>
      </c>
      <c r="J1651" t="s">
        <v>17</v>
      </c>
      <c r="K1651" t="s">
        <v>17</v>
      </c>
      <c r="L1651" t="s">
        <v>882</v>
      </c>
    </row>
    <row r="1652" spans="1:12" x14ac:dyDescent="0.25">
      <c r="A1652" t="s">
        <v>645</v>
      </c>
      <c r="B1652" t="s">
        <v>646</v>
      </c>
      <c r="C1652" t="s">
        <v>659</v>
      </c>
      <c r="D1652" t="s">
        <v>660</v>
      </c>
      <c r="E1652" t="s">
        <v>661</v>
      </c>
      <c r="F1652">
        <v>9</v>
      </c>
      <c r="G1652">
        <v>50</v>
      </c>
      <c r="H1652">
        <v>25782.720000000001</v>
      </c>
      <c r="I1652">
        <v>20833.45</v>
      </c>
      <c r="J1652" t="s">
        <v>17</v>
      </c>
      <c r="K1652" t="s">
        <v>17</v>
      </c>
      <c r="L1652" t="s">
        <v>882</v>
      </c>
    </row>
    <row r="1653" spans="1:12" x14ac:dyDescent="0.25">
      <c r="A1653" t="s">
        <v>645</v>
      </c>
      <c r="B1653" t="s">
        <v>646</v>
      </c>
      <c r="C1653" t="s">
        <v>662</v>
      </c>
      <c r="D1653" t="s">
        <v>663</v>
      </c>
      <c r="E1653" t="s">
        <v>664</v>
      </c>
      <c r="F1653">
        <v>15</v>
      </c>
      <c r="G1653">
        <v>602</v>
      </c>
      <c r="H1653">
        <v>557766.66</v>
      </c>
      <c r="I1653">
        <v>337639.49</v>
      </c>
      <c r="J1653" t="s">
        <v>17</v>
      </c>
      <c r="K1653" t="s">
        <v>17</v>
      </c>
      <c r="L1653" t="s">
        <v>882</v>
      </c>
    </row>
    <row r="1654" spans="1:12" x14ac:dyDescent="0.25">
      <c r="A1654" t="s">
        <v>645</v>
      </c>
      <c r="B1654" t="s">
        <v>646</v>
      </c>
      <c r="C1654" t="s">
        <v>662</v>
      </c>
      <c r="D1654" t="s">
        <v>663</v>
      </c>
      <c r="E1654" t="s">
        <v>664</v>
      </c>
      <c r="F1654">
        <v>2</v>
      </c>
      <c r="G1654">
        <v>105</v>
      </c>
      <c r="H1654">
        <v>71621.48</v>
      </c>
      <c r="I1654">
        <v>64981.51</v>
      </c>
      <c r="J1654" t="s">
        <v>44</v>
      </c>
      <c r="K1654" t="s">
        <v>17</v>
      </c>
      <c r="L1654" t="s">
        <v>882</v>
      </c>
    </row>
    <row r="1655" spans="1:12" x14ac:dyDescent="0.25">
      <c r="A1655" t="s">
        <v>645</v>
      </c>
      <c r="B1655" t="s">
        <v>646</v>
      </c>
      <c r="C1655" t="s">
        <v>665</v>
      </c>
      <c r="D1655" t="s">
        <v>666</v>
      </c>
      <c r="E1655" t="s">
        <v>667</v>
      </c>
      <c r="F1655">
        <v>4</v>
      </c>
      <c r="G1655">
        <v>35</v>
      </c>
      <c r="H1655">
        <v>20404.23</v>
      </c>
      <c r="I1655">
        <v>15377.83</v>
      </c>
      <c r="J1655" t="s">
        <v>17</v>
      </c>
      <c r="K1655" t="s">
        <v>17</v>
      </c>
      <c r="L1655" t="s">
        <v>882</v>
      </c>
    </row>
    <row r="1656" spans="1:12" x14ac:dyDescent="0.25">
      <c r="A1656" t="s">
        <v>645</v>
      </c>
      <c r="B1656" t="s">
        <v>646</v>
      </c>
      <c r="C1656" t="s">
        <v>668</v>
      </c>
      <c r="D1656" t="s">
        <v>669</v>
      </c>
      <c r="E1656" t="s">
        <v>670</v>
      </c>
      <c r="F1656">
        <v>158</v>
      </c>
      <c r="G1656">
        <v>2346</v>
      </c>
      <c r="H1656">
        <v>1575949.41</v>
      </c>
      <c r="I1656">
        <v>1010205.9</v>
      </c>
      <c r="J1656" t="s">
        <v>17</v>
      </c>
      <c r="K1656" t="s">
        <v>17</v>
      </c>
      <c r="L1656" t="s">
        <v>882</v>
      </c>
    </row>
    <row r="1657" spans="1:12" x14ac:dyDescent="0.25">
      <c r="A1657" t="s">
        <v>645</v>
      </c>
      <c r="B1657" t="s">
        <v>646</v>
      </c>
      <c r="C1657" t="s">
        <v>671</v>
      </c>
      <c r="D1657" t="s">
        <v>672</v>
      </c>
      <c r="E1657" t="s">
        <v>673</v>
      </c>
      <c r="F1657">
        <v>32</v>
      </c>
      <c r="G1657">
        <v>660</v>
      </c>
      <c r="H1657">
        <v>268451.76</v>
      </c>
      <c r="I1657">
        <v>210578.59</v>
      </c>
      <c r="J1657" t="s">
        <v>17</v>
      </c>
      <c r="K1657" t="s">
        <v>17</v>
      </c>
      <c r="L1657" t="s">
        <v>882</v>
      </c>
    </row>
    <row r="1658" spans="1:12" x14ac:dyDescent="0.25">
      <c r="A1658" t="s">
        <v>645</v>
      </c>
      <c r="B1658" t="s">
        <v>646</v>
      </c>
      <c r="C1658" t="s">
        <v>674</v>
      </c>
      <c r="D1658" t="s">
        <v>675</v>
      </c>
      <c r="E1658" t="s">
        <v>676</v>
      </c>
      <c r="F1658">
        <v>108</v>
      </c>
      <c r="G1658">
        <v>799</v>
      </c>
      <c r="H1658">
        <v>394858.45</v>
      </c>
      <c r="I1658">
        <v>303410.55</v>
      </c>
      <c r="J1658" t="s">
        <v>17</v>
      </c>
      <c r="K1658" t="s">
        <v>17</v>
      </c>
      <c r="L1658" t="s">
        <v>882</v>
      </c>
    </row>
    <row r="1659" spans="1:12" x14ac:dyDescent="0.25">
      <c r="A1659" t="s">
        <v>645</v>
      </c>
      <c r="B1659" t="s">
        <v>646</v>
      </c>
      <c r="C1659" t="s">
        <v>677</v>
      </c>
      <c r="D1659" t="s">
        <v>678</v>
      </c>
      <c r="E1659" t="s">
        <v>679</v>
      </c>
      <c r="F1659">
        <v>32</v>
      </c>
      <c r="G1659">
        <v>205</v>
      </c>
      <c r="H1659">
        <v>68219.490000000005</v>
      </c>
      <c r="I1659">
        <v>60868.82</v>
      </c>
      <c r="J1659" t="s">
        <v>17</v>
      </c>
      <c r="K1659" t="s">
        <v>17</v>
      </c>
      <c r="L1659" t="s">
        <v>882</v>
      </c>
    </row>
    <row r="1660" spans="1:12" x14ac:dyDescent="0.25">
      <c r="A1660" t="s">
        <v>645</v>
      </c>
      <c r="B1660" t="s">
        <v>646</v>
      </c>
      <c r="C1660" t="s">
        <v>680</v>
      </c>
      <c r="D1660" t="s">
        <v>681</v>
      </c>
      <c r="E1660" t="s">
        <v>682</v>
      </c>
      <c r="F1660">
        <v>51</v>
      </c>
      <c r="G1660">
        <v>268</v>
      </c>
      <c r="H1660">
        <v>105230.89</v>
      </c>
      <c r="I1660">
        <v>87991.05</v>
      </c>
      <c r="J1660" t="s">
        <v>17</v>
      </c>
      <c r="K1660" t="s">
        <v>17</v>
      </c>
      <c r="L1660" t="s">
        <v>882</v>
      </c>
    </row>
    <row r="1661" spans="1:12" x14ac:dyDescent="0.25">
      <c r="A1661" t="s">
        <v>683</v>
      </c>
      <c r="B1661" t="s">
        <v>646</v>
      </c>
      <c r="C1661" t="s">
        <v>684</v>
      </c>
      <c r="D1661" t="s">
        <v>685</v>
      </c>
      <c r="E1661" t="s">
        <v>686</v>
      </c>
      <c r="F1661">
        <v>42</v>
      </c>
      <c r="G1661">
        <v>434</v>
      </c>
      <c r="H1661">
        <v>191581.72</v>
      </c>
      <c r="I1661">
        <v>160220.57</v>
      </c>
      <c r="J1661" t="s">
        <v>17</v>
      </c>
      <c r="K1661" t="s">
        <v>17</v>
      </c>
      <c r="L1661" t="s">
        <v>882</v>
      </c>
    </row>
    <row r="1662" spans="1:12" x14ac:dyDescent="0.25">
      <c r="A1662" t="s">
        <v>683</v>
      </c>
      <c r="B1662" t="s">
        <v>646</v>
      </c>
      <c r="C1662" t="s">
        <v>687</v>
      </c>
      <c r="D1662" t="s">
        <v>688</v>
      </c>
      <c r="E1662" t="s">
        <v>689</v>
      </c>
      <c r="F1662">
        <v>17</v>
      </c>
      <c r="G1662">
        <v>70</v>
      </c>
      <c r="H1662">
        <v>17259.82</v>
      </c>
      <c r="I1662">
        <v>17570.18</v>
      </c>
      <c r="J1662" t="s">
        <v>17</v>
      </c>
      <c r="K1662" t="s">
        <v>17</v>
      </c>
      <c r="L1662" t="s">
        <v>882</v>
      </c>
    </row>
    <row r="1663" spans="1:12" x14ac:dyDescent="0.25">
      <c r="A1663" t="s">
        <v>683</v>
      </c>
      <c r="B1663" t="s">
        <v>646</v>
      </c>
      <c r="C1663" t="s">
        <v>690</v>
      </c>
      <c r="D1663" t="s">
        <v>691</v>
      </c>
      <c r="E1663" t="s">
        <v>692</v>
      </c>
      <c r="F1663">
        <v>62</v>
      </c>
      <c r="G1663">
        <v>1016</v>
      </c>
      <c r="H1663">
        <v>482095.71</v>
      </c>
      <c r="I1663">
        <v>387427.09</v>
      </c>
      <c r="J1663" t="s">
        <v>17</v>
      </c>
      <c r="K1663" t="s">
        <v>17</v>
      </c>
      <c r="L1663" t="s">
        <v>882</v>
      </c>
    </row>
    <row r="1664" spans="1:12" x14ac:dyDescent="0.25">
      <c r="A1664" t="s">
        <v>683</v>
      </c>
      <c r="B1664" t="s">
        <v>646</v>
      </c>
      <c r="C1664" t="s">
        <v>693</v>
      </c>
      <c r="D1664" t="s">
        <v>694</v>
      </c>
      <c r="E1664" t="s">
        <v>695</v>
      </c>
      <c r="F1664">
        <v>68</v>
      </c>
      <c r="G1664">
        <v>16223</v>
      </c>
      <c r="H1664">
        <v>6720537.0199999996</v>
      </c>
      <c r="I1664">
        <v>5695872.46</v>
      </c>
      <c r="J1664" t="s">
        <v>17</v>
      </c>
      <c r="K1664" t="s">
        <v>17</v>
      </c>
      <c r="L1664" t="s">
        <v>882</v>
      </c>
    </row>
    <row r="1665" spans="1:12" x14ac:dyDescent="0.25">
      <c r="A1665" t="s">
        <v>683</v>
      </c>
      <c r="B1665" t="s">
        <v>646</v>
      </c>
      <c r="C1665" t="s">
        <v>696</v>
      </c>
      <c r="D1665" t="s">
        <v>697</v>
      </c>
      <c r="E1665" t="s">
        <v>698</v>
      </c>
      <c r="F1665">
        <v>24</v>
      </c>
      <c r="G1665">
        <v>2217</v>
      </c>
      <c r="H1665">
        <v>1200172.81</v>
      </c>
      <c r="I1665">
        <v>931718.22</v>
      </c>
      <c r="J1665" t="s">
        <v>17</v>
      </c>
      <c r="K1665" t="s">
        <v>17</v>
      </c>
      <c r="L1665" t="s">
        <v>882</v>
      </c>
    </row>
    <row r="1666" spans="1:12" x14ac:dyDescent="0.25">
      <c r="A1666" t="s">
        <v>683</v>
      </c>
      <c r="B1666" t="s">
        <v>646</v>
      </c>
      <c r="C1666" t="s">
        <v>699</v>
      </c>
      <c r="D1666" t="s">
        <v>700</v>
      </c>
      <c r="E1666" t="s">
        <v>701</v>
      </c>
      <c r="F1666">
        <v>80</v>
      </c>
      <c r="G1666">
        <v>589</v>
      </c>
      <c r="H1666">
        <v>243682.31</v>
      </c>
      <c r="I1666">
        <v>226301.55</v>
      </c>
      <c r="J1666" t="s">
        <v>17</v>
      </c>
      <c r="K1666" t="s">
        <v>17</v>
      </c>
      <c r="L1666" t="s">
        <v>882</v>
      </c>
    </row>
    <row r="1667" spans="1:12" x14ac:dyDescent="0.25">
      <c r="A1667" t="s">
        <v>683</v>
      </c>
      <c r="B1667" t="s">
        <v>646</v>
      </c>
      <c r="C1667" t="s">
        <v>702</v>
      </c>
      <c r="D1667" t="s">
        <v>703</v>
      </c>
      <c r="E1667" t="s">
        <v>704</v>
      </c>
      <c r="F1667">
        <v>23</v>
      </c>
      <c r="G1667">
        <v>115</v>
      </c>
      <c r="H1667">
        <v>38051.35</v>
      </c>
      <c r="I1667">
        <v>37552.17</v>
      </c>
      <c r="J1667" t="s">
        <v>17</v>
      </c>
      <c r="K1667" t="s">
        <v>17</v>
      </c>
      <c r="L1667" t="s">
        <v>882</v>
      </c>
    </row>
    <row r="1668" spans="1:12" x14ac:dyDescent="0.25">
      <c r="A1668" t="s">
        <v>683</v>
      </c>
      <c r="B1668" t="s">
        <v>646</v>
      </c>
      <c r="C1668" t="s">
        <v>705</v>
      </c>
      <c r="D1668" t="s">
        <v>706</v>
      </c>
      <c r="E1668" t="s">
        <v>707</v>
      </c>
      <c r="F1668">
        <v>213</v>
      </c>
      <c r="G1668">
        <v>25247</v>
      </c>
      <c r="H1668">
        <v>6638875.8399999999</v>
      </c>
      <c r="I1668">
        <v>6423067.5199999996</v>
      </c>
      <c r="J1668" t="s">
        <v>17</v>
      </c>
      <c r="K1668" t="s">
        <v>17</v>
      </c>
      <c r="L1668" t="s">
        <v>882</v>
      </c>
    </row>
    <row r="1669" spans="1:12" x14ac:dyDescent="0.25">
      <c r="A1669" t="s">
        <v>683</v>
      </c>
      <c r="B1669" t="s">
        <v>646</v>
      </c>
      <c r="C1669" t="s">
        <v>708</v>
      </c>
      <c r="D1669" t="s">
        <v>709</v>
      </c>
      <c r="E1669" t="s">
        <v>710</v>
      </c>
      <c r="F1669">
        <v>24</v>
      </c>
      <c r="G1669">
        <v>160</v>
      </c>
      <c r="H1669">
        <v>57667.07</v>
      </c>
      <c r="I1669">
        <v>50665.08</v>
      </c>
      <c r="J1669" t="s">
        <v>17</v>
      </c>
      <c r="K1669" t="s">
        <v>17</v>
      </c>
      <c r="L1669" t="s">
        <v>882</v>
      </c>
    </row>
    <row r="1670" spans="1:12" x14ac:dyDescent="0.25">
      <c r="A1670" t="s">
        <v>683</v>
      </c>
      <c r="B1670" t="s">
        <v>646</v>
      </c>
      <c r="C1670" t="s">
        <v>711</v>
      </c>
      <c r="D1670" t="s">
        <v>712</v>
      </c>
      <c r="E1670" t="s">
        <v>713</v>
      </c>
      <c r="F1670">
        <v>45</v>
      </c>
      <c r="G1670">
        <v>1440</v>
      </c>
      <c r="H1670">
        <v>326924.7</v>
      </c>
      <c r="I1670">
        <v>320915.32</v>
      </c>
      <c r="J1670" t="s">
        <v>17</v>
      </c>
      <c r="K1670" t="s">
        <v>17</v>
      </c>
      <c r="L1670" t="s">
        <v>882</v>
      </c>
    </row>
    <row r="1671" spans="1:12" x14ac:dyDescent="0.25">
      <c r="A1671" t="s">
        <v>683</v>
      </c>
      <c r="B1671" t="s">
        <v>646</v>
      </c>
      <c r="C1671" t="s">
        <v>714</v>
      </c>
      <c r="D1671" t="s">
        <v>715</v>
      </c>
      <c r="E1671" t="s">
        <v>716</v>
      </c>
      <c r="F1671">
        <v>78</v>
      </c>
      <c r="G1671">
        <v>5222</v>
      </c>
      <c r="H1671">
        <v>1305900.2</v>
      </c>
      <c r="I1671">
        <v>1284615.83</v>
      </c>
      <c r="J1671" t="s">
        <v>17</v>
      </c>
      <c r="K1671" t="s">
        <v>17</v>
      </c>
      <c r="L1671" t="s">
        <v>882</v>
      </c>
    </row>
    <row r="1672" spans="1:12" x14ac:dyDescent="0.25">
      <c r="A1672" t="s">
        <v>683</v>
      </c>
      <c r="B1672" t="s">
        <v>646</v>
      </c>
      <c r="C1672" t="s">
        <v>717</v>
      </c>
      <c r="D1672" t="s">
        <v>718</v>
      </c>
      <c r="E1672" t="s">
        <v>719</v>
      </c>
      <c r="F1672">
        <v>18</v>
      </c>
      <c r="G1672">
        <v>80</v>
      </c>
      <c r="H1672">
        <v>27858.080000000002</v>
      </c>
      <c r="I1672">
        <v>22578.37</v>
      </c>
      <c r="J1672" t="s">
        <v>17</v>
      </c>
      <c r="K1672" t="s">
        <v>17</v>
      </c>
      <c r="L1672" t="s">
        <v>882</v>
      </c>
    </row>
    <row r="1673" spans="1:12" x14ac:dyDescent="0.25">
      <c r="A1673" t="s">
        <v>683</v>
      </c>
      <c r="B1673" t="s">
        <v>646</v>
      </c>
      <c r="C1673" t="s">
        <v>720</v>
      </c>
      <c r="D1673" t="s">
        <v>721</v>
      </c>
      <c r="E1673" t="s">
        <v>722</v>
      </c>
      <c r="F1673">
        <v>209</v>
      </c>
      <c r="G1673">
        <v>9925</v>
      </c>
      <c r="H1673">
        <v>4472491.91</v>
      </c>
      <c r="I1673">
        <v>4092719.29</v>
      </c>
      <c r="J1673" t="s">
        <v>17</v>
      </c>
      <c r="K1673" t="s">
        <v>17</v>
      </c>
      <c r="L1673" t="s">
        <v>882</v>
      </c>
    </row>
    <row r="1674" spans="1:12" x14ac:dyDescent="0.25">
      <c r="A1674" t="s">
        <v>683</v>
      </c>
      <c r="B1674" t="s">
        <v>646</v>
      </c>
      <c r="C1674" t="s">
        <v>720</v>
      </c>
      <c r="D1674" t="s">
        <v>721</v>
      </c>
      <c r="E1674" t="s">
        <v>722</v>
      </c>
      <c r="F1674">
        <v>1</v>
      </c>
      <c r="G1674">
        <v>36</v>
      </c>
      <c r="H1674">
        <v>28612.73</v>
      </c>
      <c r="I1674">
        <v>21731.33</v>
      </c>
      <c r="J1674" t="s">
        <v>44</v>
      </c>
      <c r="K1674" t="s">
        <v>17</v>
      </c>
      <c r="L1674" t="s">
        <v>882</v>
      </c>
    </row>
    <row r="1675" spans="1:12" x14ac:dyDescent="0.25">
      <c r="A1675" t="s">
        <v>683</v>
      </c>
      <c r="B1675" t="s">
        <v>646</v>
      </c>
      <c r="C1675" t="s">
        <v>723</v>
      </c>
      <c r="D1675" t="s">
        <v>724</v>
      </c>
      <c r="E1675" t="s">
        <v>725</v>
      </c>
      <c r="F1675">
        <v>4</v>
      </c>
      <c r="G1675">
        <v>49</v>
      </c>
      <c r="H1675">
        <v>11474.99</v>
      </c>
      <c r="I1675">
        <v>11099.68</v>
      </c>
      <c r="J1675" t="s">
        <v>17</v>
      </c>
      <c r="K1675" t="s">
        <v>17</v>
      </c>
      <c r="L1675" t="s">
        <v>882</v>
      </c>
    </row>
    <row r="1676" spans="1:12" x14ac:dyDescent="0.25">
      <c r="A1676" t="s">
        <v>683</v>
      </c>
      <c r="B1676" t="s">
        <v>646</v>
      </c>
      <c r="C1676" t="s">
        <v>723</v>
      </c>
      <c r="D1676" t="s">
        <v>726</v>
      </c>
      <c r="E1676" t="s">
        <v>727</v>
      </c>
      <c r="F1676">
        <v>172</v>
      </c>
      <c r="G1676">
        <v>1688</v>
      </c>
      <c r="H1676">
        <v>576186.21</v>
      </c>
      <c r="I1676">
        <v>517952.17</v>
      </c>
      <c r="J1676" t="s">
        <v>17</v>
      </c>
      <c r="K1676" t="s">
        <v>17</v>
      </c>
      <c r="L1676" t="s">
        <v>882</v>
      </c>
    </row>
    <row r="1677" spans="1:12" x14ac:dyDescent="0.25">
      <c r="A1677" t="s">
        <v>728</v>
      </c>
      <c r="B1677" s="7" t="s">
        <v>977</v>
      </c>
      <c r="C1677" t="s">
        <v>730</v>
      </c>
      <c r="D1677" t="s">
        <v>731</v>
      </c>
      <c r="E1677" t="s">
        <v>732</v>
      </c>
      <c r="F1677">
        <v>1</v>
      </c>
      <c r="G1677">
        <v>5</v>
      </c>
      <c r="H1677">
        <v>3000</v>
      </c>
      <c r="I1677">
        <v>3135.71</v>
      </c>
      <c r="J1677" t="s">
        <v>17</v>
      </c>
      <c r="K1677" t="s">
        <v>17</v>
      </c>
      <c r="L1677" t="s">
        <v>882</v>
      </c>
    </row>
    <row r="1678" spans="1:12" x14ac:dyDescent="0.25">
      <c r="A1678" t="s">
        <v>728</v>
      </c>
      <c r="B1678" s="7" t="s">
        <v>977</v>
      </c>
      <c r="C1678" t="s">
        <v>730</v>
      </c>
      <c r="D1678" t="s">
        <v>731</v>
      </c>
      <c r="E1678" t="s">
        <v>732</v>
      </c>
      <c r="F1678">
        <v>73</v>
      </c>
      <c r="G1678">
        <v>54949</v>
      </c>
      <c r="H1678">
        <v>42161263.090000004</v>
      </c>
      <c r="I1678">
        <v>30707673.399999999</v>
      </c>
      <c r="J1678" t="s">
        <v>28</v>
      </c>
      <c r="K1678" t="s">
        <v>17</v>
      </c>
      <c r="L1678" t="s">
        <v>882</v>
      </c>
    </row>
    <row r="1679" spans="1:12" x14ac:dyDescent="0.25">
      <c r="A1679" t="s">
        <v>728</v>
      </c>
      <c r="B1679" s="7" t="s">
        <v>977</v>
      </c>
      <c r="C1679" t="s">
        <v>730</v>
      </c>
      <c r="D1679" t="s">
        <v>731</v>
      </c>
      <c r="E1679" t="s">
        <v>732</v>
      </c>
      <c r="F1679">
        <v>21</v>
      </c>
      <c r="G1679">
        <v>4936</v>
      </c>
      <c r="H1679">
        <v>3960520.01</v>
      </c>
      <c r="I1679">
        <v>3011177.34</v>
      </c>
      <c r="J1679" t="s">
        <v>44</v>
      </c>
      <c r="K1679" t="s">
        <v>17</v>
      </c>
      <c r="L1679" t="s">
        <v>882</v>
      </c>
    </row>
    <row r="1680" spans="1:12" x14ac:dyDescent="0.25">
      <c r="A1680" t="s">
        <v>728</v>
      </c>
      <c r="B1680" s="7" t="s">
        <v>977</v>
      </c>
      <c r="C1680" t="s">
        <v>730</v>
      </c>
      <c r="D1680" t="s">
        <v>731</v>
      </c>
      <c r="E1680" t="s">
        <v>732</v>
      </c>
      <c r="F1680">
        <v>1</v>
      </c>
      <c r="G1680">
        <v>63</v>
      </c>
      <c r="H1680">
        <v>36683.660000000003</v>
      </c>
      <c r="I1680">
        <v>27769.9</v>
      </c>
      <c r="J1680" t="s">
        <v>371</v>
      </c>
      <c r="K1680" t="s">
        <v>17</v>
      </c>
      <c r="L1680" t="s">
        <v>882</v>
      </c>
    </row>
    <row r="1681" spans="1:12" x14ac:dyDescent="0.25">
      <c r="A1681" t="s">
        <v>728</v>
      </c>
      <c r="B1681" s="7" t="s">
        <v>977</v>
      </c>
      <c r="C1681" t="s">
        <v>730</v>
      </c>
      <c r="D1681" t="s">
        <v>731</v>
      </c>
      <c r="E1681" t="s">
        <v>732</v>
      </c>
      <c r="F1681">
        <v>263</v>
      </c>
      <c r="G1681">
        <v>21708</v>
      </c>
      <c r="H1681">
        <v>9097533.6199999992</v>
      </c>
      <c r="I1681">
        <v>8573581.6500000004</v>
      </c>
      <c r="J1681" t="s">
        <v>378</v>
      </c>
      <c r="K1681" t="s">
        <v>17</v>
      </c>
      <c r="L1681" t="s">
        <v>882</v>
      </c>
    </row>
    <row r="1682" spans="1:12" x14ac:dyDescent="0.25">
      <c r="A1682" t="s">
        <v>728</v>
      </c>
      <c r="B1682" s="7" t="s">
        <v>977</v>
      </c>
      <c r="C1682" t="s">
        <v>730</v>
      </c>
      <c r="D1682" t="s">
        <v>734</v>
      </c>
      <c r="E1682" t="s">
        <v>735</v>
      </c>
      <c r="F1682">
        <v>4</v>
      </c>
      <c r="G1682">
        <v>15</v>
      </c>
      <c r="H1682">
        <v>3980.08</v>
      </c>
      <c r="I1682">
        <v>3980.08</v>
      </c>
      <c r="J1682" t="s">
        <v>17</v>
      </c>
      <c r="K1682" t="s">
        <v>17</v>
      </c>
      <c r="L1682" t="s">
        <v>882</v>
      </c>
    </row>
    <row r="1683" spans="1:12" x14ac:dyDescent="0.25">
      <c r="A1683" t="s">
        <v>728</v>
      </c>
      <c r="B1683" s="7" t="s">
        <v>977</v>
      </c>
      <c r="C1683" t="s">
        <v>730</v>
      </c>
      <c r="D1683" t="s">
        <v>734</v>
      </c>
      <c r="E1683" t="s">
        <v>735</v>
      </c>
      <c r="F1683">
        <v>15</v>
      </c>
      <c r="G1683">
        <v>2737</v>
      </c>
      <c r="H1683">
        <v>1836536.97</v>
      </c>
      <c r="I1683">
        <v>1566989.86</v>
      </c>
      <c r="J1683" t="s">
        <v>28</v>
      </c>
      <c r="K1683" t="s">
        <v>17</v>
      </c>
      <c r="L1683" t="s">
        <v>882</v>
      </c>
    </row>
    <row r="1684" spans="1:12" x14ac:dyDescent="0.25">
      <c r="A1684" t="s">
        <v>728</v>
      </c>
      <c r="B1684" s="7" t="s">
        <v>977</v>
      </c>
      <c r="C1684" t="s">
        <v>730</v>
      </c>
      <c r="D1684" t="s">
        <v>736</v>
      </c>
      <c r="E1684" t="s">
        <v>737</v>
      </c>
      <c r="F1684">
        <v>1</v>
      </c>
      <c r="G1684">
        <v>4</v>
      </c>
      <c r="H1684">
        <v>2288.81</v>
      </c>
      <c r="I1684">
        <v>2288.81</v>
      </c>
      <c r="J1684" t="s">
        <v>17</v>
      </c>
      <c r="K1684" t="s">
        <v>17</v>
      </c>
      <c r="L1684" t="s">
        <v>882</v>
      </c>
    </row>
    <row r="1685" spans="1:12" x14ac:dyDescent="0.25">
      <c r="A1685" t="s">
        <v>728</v>
      </c>
      <c r="B1685" s="7" t="s">
        <v>977</v>
      </c>
      <c r="C1685" t="s">
        <v>730</v>
      </c>
      <c r="D1685" t="s">
        <v>736</v>
      </c>
      <c r="E1685" t="s">
        <v>737</v>
      </c>
      <c r="F1685">
        <v>1</v>
      </c>
      <c r="G1685">
        <v>26</v>
      </c>
      <c r="H1685">
        <v>40078.239999999998</v>
      </c>
      <c r="I1685">
        <v>18693.759999999998</v>
      </c>
      <c r="J1685" t="s">
        <v>28</v>
      </c>
      <c r="K1685" t="s">
        <v>17</v>
      </c>
      <c r="L1685" t="s">
        <v>882</v>
      </c>
    </row>
    <row r="1686" spans="1:12" x14ac:dyDescent="0.25">
      <c r="A1686" t="s">
        <v>728</v>
      </c>
      <c r="B1686" s="7" t="s">
        <v>977</v>
      </c>
      <c r="C1686" t="s">
        <v>730</v>
      </c>
      <c r="D1686" t="s">
        <v>736</v>
      </c>
      <c r="E1686" t="s">
        <v>737</v>
      </c>
      <c r="F1686">
        <v>11</v>
      </c>
      <c r="G1686">
        <v>292</v>
      </c>
      <c r="H1686">
        <v>414119.17</v>
      </c>
      <c r="I1686">
        <v>183779.38</v>
      </c>
      <c r="J1686" t="s">
        <v>44</v>
      </c>
      <c r="K1686" t="s">
        <v>17</v>
      </c>
      <c r="L1686" t="s">
        <v>882</v>
      </c>
    </row>
    <row r="1687" spans="1:12" x14ac:dyDescent="0.25">
      <c r="A1687" t="s">
        <v>728</v>
      </c>
      <c r="B1687" s="7" t="s">
        <v>977</v>
      </c>
      <c r="C1687" t="s">
        <v>738</v>
      </c>
      <c r="D1687" t="s">
        <v>739</v>
      </c>
      <c r="E1687" t="s">
        <v>740</v>
      </c>
      <c r="F1687">
        <v>3</v>
      </c>
      <c r="G1687">
        <v>1209</v>
      </c>
      <c r="H1687">
        <v>798079.73</v>
      </c>
      <c r="I1687">
        <v>679619.36</v>
      </c>
      <c r="J1687" t="s">
        <v>28</v>
      </c>
      <c r="K1687" t="s">
        <v>17</v>
      </c>
      <c r="L1687" t="s">
        <v>882</v>
      </c>
    </row>
    <row r="1688" spans="1:12" x14ac:dyDescent="0.25">
      <c r="A1688" t="s">
        <v>728</v>
      </c>
      <c r="B1688" s="7" t="s">
        <v>977</v>
      </c>
      <c r="C1688" t="s">
        <v>738</v>
      </c>
      <c r="D1688" t="s">
        <v>741</v>
      </c>
      <c r="E1688" t="s">
        <v>742</v>
      </c>
      <c r="F1688">
        <v>1</v>
      </c>
      <c r="G1688">
        <v>6</v>
      </c>
      <c r="H1688">
        <v>1858.4</v>
      </c>
      <c r="I1688">
        <v>1858.4</v>
      </c>
      <c r="J1688" t="s">
        <v>17</v>
      </c>
      <c r="K1688" t="s">
        <v>17</v>
      </c>
      <c r="L1688" t="s">
        <v>882</v>
      </c>
    </row>
    <row r="1689" spans="1:12" x14ac:dyDescent="0.25">
      <c r="A1689" t="s">
        <v>728</v>
      </c>
      <c r="B1689" s="7" t="s">
        <v>977</v>
      </c>
      <c r="C1689" t="s">
        <v>738</v>
      </c>
      <c r="D1689" t="s">
        <v>741</v>
      </c>
      <c r="E1689" t="s">
        <v>742</v>
      </c>
      <c r="F1689">
        <v>41</v>
      </c>
      <c r="G1689">
        <v>10942</v>
      </c>
      <c r="H1689">
        <v>6682871.0099999998</v>
      </c>
      <c r="I1689">
        <v>5862634.1299999999</v>
      </c>
      <c r="J1689" t="s">
        <v>28</v>
      </c>
      <c r="K1689" t="s">
        <v>17</v>
      </c>
      <c r="L1689" t="s">
        <v>882</v>
      </c>
    </row>
    <row r="1690" spans="1:12" x14ac:dyDescent="0.25">
      <c r="A1690" t="s">
        <v>728</v>
      </c>
      <c r="B1690" s="7" t="s">
        <v>977</v>
      </c>
      <c r="C1690" t="s">
        <v>738</v>
      </c>
      <c r="D1690" t="s">
        <v>741</v>
      </c>
      <c r="E1690" t="s">
        <v>742</v>
      </c>
      <c r="F1690">
        <v>2</v>
      </c>
      <c r="G1690">
        <v>450</v>
      </c>
      <c r="H1690">
        <v>325303.32</v>
      </c>
      <c r="I1690">
        <v>260455.52</v>
      </c>
      <c r="J1690" t="s">
        <v>44</v>
      </c>
      <c r="K1690" t="s">
        <v>17</v>
      </c>
      <c r="L1690" t="s">
        <v>882</v>
      </c>
    </row>
    <row r="1691" spans="1:12" x14ac:dyDescent="0.25">
      <c r="A1691" t="s">
        <v>728</v>
      </c>
      <c r="B1691" s="7" t="s">
        <v>977</v>
      </c>
      <c r="C1691" t="s">
        <v>743</v>
      </c>
      <c r="D1691" t="s">
        <v>744</v>
      </c>
      <c r="E1691" t="s">
        <v>745</v>
      </c>
      <c r="F1691">
        <v>6</v>
      </c>
      <c r="G1691">
        <v>16751</v>
      </c>
      <c r="H1691">
        <v>11633439.99</v>
      </c>
      <c r="I1691">
        <v>9752195.5299999993</v>
      </c>
      <c r="J1691" t="s">
        <v>733</v>
      </c>
      <c r="K1691" t="s">
        <v>17</v>
      </c>
      <c r="L1691" t="s">
        <v>882</v>
      </c>
    </row>
    <row r="1692" spans="1:12" x14ac:dyDescent="0.25">
      <c r="A1692" t="s">
        <v>746</v>
      </c>
      <c r="B1692" t="s">
        <v>747</v>
      </c>
      <c r="C1692" t="s">
        <v>748</v>
      </c>
      <c r="D1692" t="s">
        <v>749</v>
      </c>
      <c r="E1692" t="s">
        <v>750</v>
      </c>
      <c r="F1692">
        <v>639</v>
      </c>
      <c r="G1692">
        <v>5309</v>
      </c>
      <c r="H1692">
        <v>1565067.89</v>
      </c>
      <c r="I1692">
        <v>1570744.57</v>
      </c>
      <c r="J1692" t="s">
        <v>17</v>
      </c>
      <c r="K1692" t="s">
        <v>17</v>
      </c>
      <c r="L1692" t="s">
        <v>882</v>
      </c>
    </row>
    <row r="1693" spans="1:12" x14ac:dyDescent="0.25">
      <c r="A1693" t="s">
        <v>746</v>
      </c>
      <c r="B1693" t="s">
        <v>747</v>
      </c>
      <c r="C1693" t="s">
        <v>748</v>
      </c>
      <c r="D1693" t="s">
        <v>749</v>
      </c>
      <c r="E1693" t="s">
        <v>750</v>
      </c>
      <c r="F1693">
        <v>2</v>
      </c>
      <c r="G1693">
        <v>1844</v>
      </c>
      <c r="H1693">
        <v>1500539.79</v>
      </c>
      <c r="I1693">
        <v>1083821.94</v>
      </c>
      <c r="J1693" t="s">
        <v>28</v>
      </c>
      <c r="K1693" t="s">
        <v>17</v>
      </c>
      <c r="L1693" t="s">
        <v>882</v>
      </c>
    </row>
    <row r="1694" spans="1:12" x14ac:dyDescent="0.25">
      <c r="A1694" t="s">
        <v>746</v>
      </c>
      <c r="B1694" t="s">
        <v>747</v>
      </c>
      <c r="C1694" t="s">
        <v>751</v>
      </c>
      <c r="D1694" t="s">
        <v>752</v>
      </c>
      <c r="E1694" t="s">
        <v>753</v>
      </c>
      <c r="F1694">
        <v>660</v>
      </c>
      <c r="G1694">
        <v>10846</v>
      </c>
      <c r="H1694">
        <v>4527402.55</v>
      </c>
      <c r="I1694">
        <v>3951895.48</v>
      </c>
      <c r="J1694" t="s">
        <v>17</v>
      </c>
      <c r="K1694" t="s">
        <v>17</v>
      </c>
      <c r="L1694" t="s">
        <v>882</v>
      </c>
    </row>
    <row r="1695" spans="1:12" x14ac:dyDescent="0.25">
      <c r="A1695" t="s">
        <v>746</v>
      </c>
      <c r="B1695" t="s">
        <v>747</v>
      </c>
      <c r="C1695" t="s">
        <v>751</v>
      </c>
      <c r="D1695" t="s">
        <v>754</v>
      </c>
      <c r="E1695" t="s">
        <v>755</v>
      </c>
      <c r="F1695">
        <v>99</v>
      </c>
      <c r="G1695">
        <v>1909</v>
      </c>
      <c r="H1695">
        <v>1007942.57</v>
      </c>
      <c r="I1695">
        <v>810036.38</v>
      </c>
      <c r="J1695" t="s">
        <v>17</v>
      </c>
      <c r="K1695" t="s">
        <v>17</v>
      </c>
      <c r="L1695" t="s">
        <v>882</v>
      </c>
    </row>
    <row r="1696" spans="1:12" x14ac:dyDescent="0.25">
      <c r="A1696" t="s">
        <v>746</v>
      </c>
      <c r="B1696" t="s">
        <v>747</v>
      </c>
      <c r="C1696" t="s">
        <v>751</v>
      </c>
      <c r="D1696" t="s">
        <v>754</v>
      </c>
      <c r="E1696" t="s">
        <v>755</v>
      </c>
      <c r="F1696">
        <v>2</v>
      </c>
      <c r="G1696">
        <v>153</v>
      </c>
      <c r="H1696">
        <v>156913.64000000001</v>
      </c>
      <c r="I1696">
        <v>89935.57</v>
      </c>
      <c r="J1696" t="s">
        <v>44</v>
      </c>
      <c r="K1696" t="s">
        <v>17</v>
      </c>
      <c r="L1696" t="s">
        <v>882</v>
      </c>
    </row>
    <row r="1697" spans="1:12" x14ac:dyDescent="0.25">
      <c r="A1697" t="s">
        <v>746</v>
      </c>
      <c r="B1697" t="s">
        <v>747</v>
      </c>
      <c r="C1697" t="s">
        <v>756</v>
      </c>
      <c r="D1697" t="s">
        <v>757</v>
      </c>
      <c r="E1697" t="s">
        <v>758</v>
      </c>
      <c r="F1697">
        <v>43</v>
      </c>
      <c r="G1697">
        <v>4921</v>
      </c>
      <c r="H1697">
        <v>2810436.53</v>
      </c>
      <c r="I1697">
        <v>2233181.4900000002</v>
      </c>
      <c r="J1697" t="s">
        <v>17</v>
      </c>
      <c r="K1697" t="s">
        <v>17</v>
      </c>
      <c r="L1697" t="s">
        <v>882</v>
      </c>
    </row>
    <row r="1698" spans="1:12" x14ac:dyDescent="0.25">
      <c r="A1698" t="s">
        <v>746</v>
      </c>
      <c r="B1698" t="s">
        <v>747</v>
      </c>
      <c r="C1698" t="s">
        <v>756</v>
      </c>
      <c r="D1698" t="s">
        <v>757</v>
      </c>
      <c r="E1698" t="s">
        <v>758</v>
      </c>
      <c r="F1698">
        <v>11</v>
      </c>
      <c r="G1698">
        <v>4009</v>
      </c>
      <c r="H1698">
        <v>3488311.82</v>
      </c>
      <c r="I1698">
        <v>2305751.0699999998</v>
      </c>
      <c r="J1698" t="s">
        <v>44</v>
      </c>
      <c r="K1698" t="s">
        <v>17</v>
      </c>
      <c r="L1698" t="s">
        <v>882</v>
      </c>
    </row>
    <row r="1699" spans="1:12" x14ac:dyDescent="0.25">
      <c r="A1699" t="s">
        <v>746</v>
      </c>
      <c r="B1699" t="s">
        <v>747</v>
      </c>
      <c r="C1699" t="s">
        <v>759</v>
      </c>
      <c r="D1699" t="s">
        <v>760</v>
      </c>
      <c r="E1699" t="s">
        <v>761</v>
      </c>
      <c r="F1699">
        <v>79</v>
      </c>
      <c r="G1699">
        <v>698</v>
      </c>
      <c r="H1699">
        <v>255618.76</v>
      </c>
      <c r="I1699">
        <v>235828.95</v>
      </c>
      <c r="J1699" t="s">
        <v>17</v>
      </c>
      <c r="K1699" t="s">
        <v>17</v>
      </c>
      <c r="L1699" t="s">
        <v>882</v>
      </c>
    </row>
    <row r="1700" spans="1:12" x14ac:dyDescent="0.25">
      <c r="A1700" t="s">
        <v>762</v>
      </c>
      <c r="B1700" t="s">
        <v>747</v>
      </c>
      <c r="C1700" t="s">
        <v>763</v>
      </c>
      <c r="D1700" t="s">
        <v>764</v>
      </c>
      <c r="E1700" t="s">
        <v>765</v>
      </c>
      <c r="F1700">
        <v>115</v>
      </c>
      <c r="G1700">
        <v>2775</v>
      </c>
      <c r="H1700">
        <v>1140908.3</v>
      </c>
      <c r="I1700">
        <v>1074906.8500000001</v>
      </c>
      <c r="J1700" t="s">
        <v>17</v>
      </c>
      <c r="K1700" t="s">
        <v>17</v>
      </c>
      <c r="L1700" t="s">
        <v>882</v>
      </c>
    </row>
    <row r="1701" spans="1:12" x14ac:dyDescent="0.25">
      <c r="A1701" t="s">
        <v>762</v>
      </c>
      <c r="B1701" t="s">
        <v>747</v>
      </c>
      <c r="C1701" t="s">
        <v>763</v>
      </c>
      <c r="D1701" t="s">
        <v>764</v>
      </c>
      <c r="E1701" t="s">
        <v>765</v>
      </c>
      <c r="F1701">
        <v>23</v>
      </c>
      <c r="G1701">
        <v>14288</v>
      </c>
      <c r="H1701">
        <v>12338706.119999999</v>
      </c>
      <c r="I1701">
        <v>8690859.5700000003</v>
      </c>
      <c r="J1701" t="s">
        <v>28</v>
      </c>
      <c r="K1701" t="s">
        <v>17</v>
      </c>
      <c r="L1701" t="s">
        <v>882</v>
      </c>
    </row>
    <row r="1702" spans="1:12" x14ac:dyDescent="0.25">
      <c r="A1702" t="s">
        <v>762</v>
      </c>
      <c r="B1702" t="s">
        <v>747</v>
      </c>
      <c r="C1702" t="s">
        <v>766</v>
      </c>
      <c r="D1702" t="s">
        <v>767</v>
      </c>
      <c r="E1702" t="s">
        <v>768</v>
      </c>
      <c r="F1702">
        <v>1780</v>
      </c>
      <c r="G1702">
        <v>5963</v>
      </c>
      <c r="H1702">
        <v>1626809.21</v>
      </c>
      <c r="I1702">
        <v>1632915.35</v>
      </c>
      <c r="J1702" t="s">
        <v>17</v>
      </c>
      <c r="K1702" t="s">
        <v>17</v>
      </c>
      <c r="L1702" t="s">
        <v>882</v>
      </c>
    </row>
    <row r="1703" spans="1:12" x14ac:dyDescent="0.25">
      <c r="A1703" t="s">
        <v>762</v>
      </c>
      <c r="B1703" t="s">
        <v>747</v>
      </c>
      <c r="C1703" t="s">
        <v>766</v>
      </c>
      <c r="D1703" t="s">
        <v>767</v>
      </c>
      <c r="E1703" t="s">
        <v>768</v>
      </c>
      <c r="F1703">
        <v>1</v>
      </c>
      <c r="G1703">
        <v>411</v>
      </c>
      <c r="H1703">
        <v>341196.27</v>
      </c>
      <c r="I1703">
        <v>247711.4</v>
      </c>
      <c r="J1703" t="s">
        <v>28</v>
      </c>
      <c r="K1703" t="s">
        <v>17</v>
      </c>
      <c r="L1703" t="s">
        <v>882</v>
      </c>
    </row>
    <row r="1704" spans="1:12" x14ac:dyDescent="0.25">
      <c r="A1704" t="s">
        <v>762</v>
      </c>
      <c r="B1704" t="s">
        <v>747</v>
      </c>
      <c r="C1704" t="s">
        <v>769</v>
      </c>
      <c r="D1704" t="s">
        <v>770</v>
      </c>
      <c r="E1704" t="s">
        <v>771</v>
      </c>
      <c r="F1704">
        <v>262</v>
      </c>
      <c r="G1704">
        <v>1982</v>
      </c>
      <c r="H1704">
        <v>811939.96</v>
      </c>
      <c r="I1704">
        <v>705688.18</v>
      </c>
      <c r="J1704" t="s">
        <v>17</v>
      </c>
      <c r="K1704" t="s">
        <v>17</v>
      </c>
      <c r="L1704" t="s">
        <v>882</v>
      </c>
    </row>
    <row r="1705" spans="1:12" x14ac:dyDescent="0.25">
      <c r="A1705" t="s">
        <v>762</v>
      </c>
      <c r="B1705" t="s">
        <v>747</v>
      </c>
      <c r="C1705" t="s">
        <v>769</v>
      </c>
      <c r="D1705" t="s">
        <v>770</v>
      </c>
      <c r="E1705" t="s">
        <v>771</v>
      </c>
      <c r="F1705">
        <v>2</v>
      </c>
      <c r="G1705">
        <v>2602</v>
      </c>
      <c r="H1705">
        <v>1498679.43</v>
      </c>
      <c r="I1705">
        <v>1266706.27</v>
      </c>
      <c r="J1705" t="s">
        <v>44</v>
      </c>
      <c r="K1705" t="s">
        <v>17</v>
      </c>
      <c r="L1705" t="s">
        <v>882</v>
      </c>
    </row>
    <row r="1706" spans="1:12" x14ac:dyDescent="0.25">
      <c r="A1706" t="s">
        <v>762</v>
      </c>
      <c r="B1706" t="s">
        <v>747</v>
      </c>
      <c r="C1706" t="s">
        <v>772</v>
      </c>
      <c r="D1706" t="s">
        <v>773</v>
      </c>
      <c r="E1706" t="s">
        <v>774</v>
      </c>
      <c r="F1706">
        <v>66</v>
      </c>
      <c r="G1706">
        <v>209</v>
      </c>
      <c r="H1706">
        <v>69986.100000000006</v>
      </c>
      <c r="I1706">
        <v>61413.56</v>
      </c>
      <c r="J1706" t="s">
        <v>17</v>
      </c>
      <c r="K1706" t="s">
        <v>17</v>
      </c>
      <c r="L1706" t="s">
        <v>882</v>
      </c>
    </row>
    <row r="1707" spans="1:12" x14ac:dyDescent="0.25">
      <c r="A1707" t="s">
        <v>762</v>
      </c>
      <c r="B1707" t="s">
        <v>747</v>
      </c>
      <c r="C1707" t="s">
        <v>775</v>
      </c>
      <c r="D1707" t="s">
        <v>776</v>
      </c>
      <c r="E1707" t="s">
        <v>777</v>
      </c>
      <c r="F1707">
        <v>149</v>
      </c>
      <c r="G1707">
        <v>3694</v>
      </c>
      <c r="H1707">
        <v>1662451.79</v>
      </c>
      <c r="I1707">
        <v>1406002.83</v>
      </c>
      <c r="J1707" t="s">
        <v>17</v>
      </c>
      <c r="K1707" t="s">
        <v>17</v>
      </c>
      <c r="L1707" t="s">
        <v>882</v>
      </c>
    </row>
    <row r="1708" spans="1:12" x14ac:dyDescent="0.25">
      <c r="A1708" t="s">
        <v>762</v>
      </c>
      <c r="B1708" t="s">
        <v>747</v>
      </c>
      <c r="C1708" t="s">
        <v>775</v>
      </c>
      <c r="D1708" t="s">
        <v>776</v>
      </c>
      <c r="E1708" t="s">
        <v>777</v>
      </c>
      <c r="F1708">
        <v>7</v>
      </c>
      <c r="G1708">
        <v>1292</v>
      </c>
      <c r="H1708">
        <v>1081888.8600000001</v>
      </c>
      <c r="I1708">
        <v>790182.53</v>
      </c>
      <c r="J1708" t="s">
        <v>44</v>
      </c>
      <c r="K1708" t="s">
        <v>17</v>
      </c>
      <c r="L1708" t="s">
        <v>882</v>
      </c>
    </row>
    <row r="1709" spans="1:12" x14ac:dyDescent="0.25">
      <c r="A1709" t="s">
        <v>762</v>
      </c>
      <c r="B1709" t="s">
        <v>747</v>
      </c>
      <c r="C1709" t="s">
        <v>778</v>
      </c>
      <c r="D1709" t="s">
        <v>779</v>
      </c>
      <c r="E1709" t="s">
        <v>780</v>
      </c>
      <c r="F1709">
        <v>195</v>
      </c>
      <c r="G1709">
        <v>4294</v>
      </c>
      <c r="H1709">
        <v>2583362.77</v>
      </c>
      <c r="I1709">
        <v>1974965.9</v>
      </c>
      <c r="J1709" t="s">
        <v>17</v>
      </c>
      <c r="K1709" t="s">
        <v>17</v>
      </c>
      <c r="L1709" t="s">
        <v>882</v>
      </c>
    </row>
    <row r="1710" spans="1:12" x14ac:dyDescent="0.25">
      <c r="A1710" t="s">
        <v>762</v>
      </c>
      <c r="B1710" t="s">
        <v>747</v>
      </c>
      <c r="C1710" t="s">
        <v>778</v>
      </c>
      <c r="D1710" t="s">
        <v>779</v>
      </c>
      <c r="E1710" t="s">
        <v>780</v>
      </c>
      <c r="F1710">
        <v>2</v>
      </c>
      <c r="G1710">
        <v>14</v>
      </c>
      <c r="H1710">
        <v>9105</v>
      </c>
      <c r="I1710">
        <v>6730.63</v>
      </c>
      <c r="J1710" t="s">
        <v>28</v>
      </c>
      <c r="K1710" t="s">
        <v>17</v>
      </c>
      <c r="L1710" t="s">
        <v>882</v>
      </c>
    </row>
    <row r="1711" spans="1:12" x14ac:dyDescent="0.25">
      <c r="A1711" t="s">
        <v>762</v>
      </c>
      <c r="B1711" t="s">
        <v>747</v>
      </c>
      <c r="C1711" t="s">
        <v>778</v>
      </c>
      <c r="D1711" t="s">
        <v>779</v>
      </c>
      <c r="E1711" t="s">
        <v>780</v>
      </c>
      <c r="F1711">
        <v>2</v>
      </c>
      <c r="G1711">
        <v>21</v>
      </c>
      <c r="H1711">
        <v>23700</v>
      </c>
      <c r="I1711">
        <v>14492.58</v>
      </c>
      <c r="J1711" t="s">
        <v>44</v>
      </c>
      <c r="K1711" t="s">
        <v>17</v>
      </c>
      <c r="L1711" t="s">
        <v>882</v>
      </c>
    </row>
    <row r="1712" spans="1:12" x14ac:dyDescent="0.25">
      <c r="A1712" t="s">
        <v>762</v>
      </c>
      <c r="B1712" t="s">
        <v>747</v>
      </c>
      <c r="C1712" t="s">
        <v>778</v>
      </c>
      <c r="D1712" t="s">
        <v>779</v>
      </c>
      <c r="E1712" t="s">
        <v>780</v>
      </c>
      <c r="F1712">
        <v>1</v>
      </c>
      <c r="G1712">
        <v>155</v>
      </c>
      <c r="H1712">
        <v>148494.09</v>
      </c>
      <c r="I1712">
        <v>108230.34</v>
      </c>
      <c r="J1712" t="s">
        <v>371</v>
      </c>
      <c r="K1712" t="s">
        <v>17</v>
      </c>
      <c r="L1712" t="s">
        <v>882</v>
      </c>
    </row>
    <row r="1713" spans="1:12" x14ac:dyDescent="0.25">
      <c r="A1713" t="s">
        <v>762</v>
      </c>
      <c r="B1713" t="s">
        <v>747</v>
      </c>
      <c r="C1713" t="s">
        <v>778</v>
      </c>
      <c r="D1713" t="s">
        <v>779</v>
      </c>
      <c r="E1713" t="s">
        <v>780</v>
      </c>
      <c r="F1713">
        <v>1</v>
      </c>
      <c r="G1713">
        <v>6</v>
      </c>
      <c r="H1713">
        <v>3475.9</v>
      </c>
      <c r="I1713">
        <v>2977.77</v>
      </c>
      <c r="J1713" t="s">
        <v>596</v>
      </c>
      <c r="K1713" t="s">
        <v>17</v>
      </c>
      <c r="L1713" t="s">
        <v>882</v>
      </c>
    </row>
    <row r="1714" spans="1:12" x14ac:dyDescent="0.25">
      <c r="A1714" t="s">
        <v>762</v>
      </c>
      <c r="B1714" t="s">
        <v>747</v>
      </c>
      <c r="C1714" t="s">
        <v>778</v>
      </c>
      <c r="D1714" t="s">
        <v>779</v>
      </c>
      <c r="E1714" t="s">
        <v>780</v>
      </c>
      <c r="F1714">
        <v>1</v>
      </c>
      <c r="G1714">
        <v>45</v>
      </c>
      <c r="H1714">
        <v>21512.29</v>
      </c>
      <c r="I1714">
        <v>19700.509999999998</v>
      </c>
      <c r="J1714" t="s">
        <v>378</v>
      </c>
      <c r="K1714" t="s">
        <v>17</v>
      </c>
      <c r="L1714" t="s">
        <v>882</v>
      </c>
    </row>
    <row r="1715" spans="1:12" x14ac:dyDescent="0.25">
      <c r="A1715" t="s">
        <v>781</v>
      </c>
      <c r="B1715" t="s">
        <v>747</v>
      </c>
      <c r="C1715" t="s">
        <v>782</v>
      </c>
      <c r="D1715" t="s">
        <v>783</v>
      </c>
      <c r="E1715" t="s">
        <v>784</v>
      </c>
      <c r="F1715">
        <v>17</v>
      </c>
      <c r="G1715">
        <v>102</v>
      </c>
      <c r="H1715">
        <v>34002.720000000001</v>
      </c>
      <c r="I1715">
        <v>33476.06</v>
      </c>
      <c r="J1715" t="s">
        <v>17</v>
      </c>
      <c r="K1715" t="s">
        <v>17</v>
      </c>
      <c r="L1715" t="s">
        <v>882</v>
      </c>
    </row>
    <row r="1716" spans="1:12" x14ac:dyDescent="0.25">
      <c r="A1716" t="s">
        <v>781</v>
      </c>
      <c r="B1716" t="s">
        <v>747</v>
      </c>
      <c r="C1716" t="s">
        <v>785</v>
      </c>
      <c r="D1716" t="s">
        <v>786</v>
      </c>
      <c r="E1716" t="s">
        <v>787</v>
      </c>
      <c r="F1716">
        <v>8</v>
      </c>
      <c r="G1716">
        <v>99</v>
      </c>
      <c r="H1716">
        <v>46456.94</v>
      </c>
      <c r="I1716">
        <v>37337.71</v>
      </c>
      <c r="J1716" t="s">
        <v>17</v>
      </c>
      <c r="K1716" t="s">
        <v>17</v>
      </c>
      <c r="L1716" t="s">
        <v>882</v>
      </c>
    </row>
    <row r="1717" spans="1:12" x14ac:dyDescent="0.25">
      <c r="A1717" t="s">
        <v>781</v>
      </c>
      <c r="B1717" t="s">
        <v>747</v>
      </c>
      <c r="C1717" t="s">
        <v>785</v>
      </c>
      <c r="D1717" t="s">
        <v>788</v>
      </c>
      <c r="E1717" t="s">
        <v>789</v>
      </c>
      <c r="F1717">
        <v>7</v>
      </c>
      <c r="G1717">
        <v>51</v>
      </c>
      <c r="H1717">
        <v>15346.09</v>
      </c>
      <c r="I1717">
        <v>13979.83</v>
      </c>
      <c r="J1717" t="s">
        <v>17</v>
      </c>
      <c r="K1717" t="s">
        <v>17</v>
      </c>
      <c r="L1717" t="s">
        <v>882</v>
      </c>
    </row>
    <row r="1718" spans="1:12" x14ac:dyDescent="0.25">
      <c r="A1718" t="s">
        <v>781</v>
      </c>
      <c r="B1718" t="s">
        <v>747</v>
      </c>
      <c r="C1718" t="s">
        <v>790</v>
      </c>
      <c r="D1718" t="s">
        <v>791</v>
      </c>
      <c r="E1718" t="s">
        <v>792</v>
      </c>
      <c r="F1718">
        <v>79</v>
      </c>
      <c r="G1718">
        <v>756</v>
      </c>
      <c r="H1718">
        <v>306953.25</v>
      </c>
      <c r="I1718">
        <v>271634.93</v>
      </c>
      <c r="J1718" t="s">
        <v>17</v>
      </c>
      <c r="K1718" t="s">
        <v>17</v>
      </c>
      <c r="L1718" t="s">
        <v>882</v>
      </c>
    </row>
    <row r="1719" spans="1:12" x14ac:dyDescent="0.25">
      <c r="A1719" t="s">
        <v>781</v>
      </c>
      <c r="B1719" t="s">
        <v>747</v>
      </c>
      <c r="C1719" t="s">
        <v>790</v>
      </c>
      <c r="D1719" t="s">
        <v>791</v>
      </c>
      <c r="E1719" t="s">
        <v>792</v>
      </c>
      <c r="F1719">
        <v>2</v>
      </c>
      <c r="G1719">
        <v>381</v>
      </c>
      <c r="H1719">
        <v>214184.06</v>
      </c>
      <c r="I1719">
        <v>184004.4</v>
      </c>
      <c r="J1719" t="s">
        <v>44</v>
      </c>
      <c r="K1719" t="s">
        <v>17</v>
      </c>
      <c r="L1719" t="s">
        <v>882</v>
      </c>
    </row>
    <row r="1720" spans="1:12" x14ac:dyDescent="0.25">
      <c r="A1720" t="s">
        <v>781</v>
      </c>
      <c r="B1720" t="s">
        <v>747</v>
      </c>
      <c r="C1720" t="s">
        <v>790</v>
      </c>
      <c r="D1720" t="s">
        <v>791</v>
      </c>
      <c r="E1720" t="s">
        <v>792</v>
      </c>
      <c r="F1720">
        <v>1</v>
      </c>
      <c r="G1720">
        <v>25</v>
      </c>
      <c r="H1720">
        <v>10980.88</v>
      </c>
      <c r="I1720">
        <v>10097.66</v>
      </c>
      <c r="J1720" t="s">
        <v>378</v>
      </c>
      <c r="K1720" t="s">
        <v>17</v>
      </c>
      <c r="L1720" t="s">
        <v>882</v>
      </c>
    </row>
    <row r="1721" spans="1:12" x14ac:dyDescent="0.25">
      <c r="A1721" t="s">
        <v>781</v>
      </c>
      <c r="B1721" t="s">
        <v>747</v>
      </c>
      <c r="C1721" t="s">
        <v>793</v>
      </c>
      <c r="D1721" t="s">
        <v>794</v>
      </c>
      <c r="E1721" t="s">
        <v>795</v>
      </c>
      <c r="F1721">
        <v>72</v>
      </c>
      <c r="G1721">
        <v>1224</v>
      </c>
      <c r="H1721">
        <v>488713.15</v>
      </c>
      <c r="I1721">
        <v>402798.12</v>
      </c>
      <c r="J1721" t="s">
        <v>17</v>
      </c>
      <c r="K1721" t="s">
        <v>17</v>
      </c>
      <c r="L1721" t="s">
        <v>882</v>
      </c>
    </row>
    <row r="1722" spans="1:12" x14ac:dyDescent="0.25">
      <c r="A1722" t="s">
        <v>781</v>
      </c>
      <c r="B1722" t="s">
        <v>747</v>
      </c>
      <c r="C1722" t="s">
        <v>793</v>
      </c>
      <c r="D1722" t="s">
        <v>796</v>
      </c>
      <c r="E1722" t="s">
        <v>797</v>
      </c>
      <c r="F1722">
        <v>91</v>
      </c>
      <c r="G1722">
        <v>938</v>
      </c>
      <c r="H1722">
        <v>318507.61</v>
      </c>
      <c r="I1722">
        <v>283928.48</v>
      </c>
      <c r="J1722" t="s">
        <v>17</v>
      </c>
      <c r="K1722" t="s">
        <v>17</v>
      </c>
      <c r="L1722" t="s">
        <v>882</v>
      </c>
    </row>
    <row r="1723" spans="1:12" x14ac:dyDescent="0.25">
      <c r="A1723" t="s">
        <v>798</v>
      </c>
      <c r="B1723" t="s">
        <v>747</v>
      </c>
      <c r="C1723" t="s">
        <v>799</v>
      </c>
      <c r="D1723" t="s">
        <v>800</v>
      </c>
      <c r="E1723" t="s">
        <v>801</v>
      </c>
      <c r="F1723">
        <v>83</v>
      </c>
      <c r="G1723">
        <v>1571</v>
      </c>
      <c r="H1723">
        <v>1040911.27</v>
      </c>
      <c r="I1723">
        <v>725918.04</v>
      </c>
      <c r="J1723" t="s">
        <v>17</v>
      </c>
      <c r="K1723" t="s">
        <v>17</v>
      </c>
      <c r="L1723" t="s">
        <v>882</v>
      </c>
    </row>
    <row r="1724" spans="1:12" x14ac:dyDescent="0.25">
      <c r="A1724" t="s">
        <v>798</v>
      </c>
      <c r="B1724" t="s">
        <v>747</v>
      </c>
      <c r="C1724" t="s">
        <v>799</v>
      </c>
      <c r="D1724" t="s">
        <v>800</v>
      </c>
      <c r="E1724" t="s">
        <v>801</v>
      </c>
      <c r="F1724">
        <v>1</v>
      </c>
      <c r="G1724">
        <v>109</v>
      </c>
      <c r="H1724">
        <v>118694.07</v>
      </c>
      <c r="I1724">
        <v>66884.89</v>
      </c>
      <c r="J1724" t="s">
        <v>44</v>
      </c>
      <c r="K1724" t="s">
        <v>17</v>
      </c>
      <c r="L1724" t="s">
        <v>882</v>
      </c>
    </row>
    <row r="1725" spans="1:12" x14ac:dyDescent="0.25">
      <c r="A1725" t="s">
        <v>798</v>
      </c>
      <c r="B1725" t="s">
        <v>747</v>
      </c>
      <c r="C1725" t="s">
        <v>799</v>
      </c>
      <c r="D1725" t="s">
        <v>802</v>
      </c>
      <c r="E1725" t="s">
        <v>803</v>
      </c>
      <c r="F1725">
        <v>54</v>
      </c>
      <c r="G1725">
        <v>278</v>
      </c>
      <c r="H1725">
        <v>110766.15</v>
      </c>
      <c r="I1725">
        <v>103006.31</v>
      </c>
      <c r="J1725" t="s">
        <v>17</v>
      </c>
      <c r="K1725" t="s">
        <v>17</v>
      </c>
      <c r="L1725" t="s">
        <v>882</v>
      </c>
    </row>
    <row r="1726" spans="1:12" x14ac:dyDescent="0.25">
      <c r="A1726" t="s">
        <v>798</v>
      </c>
      <c r="B1726" t="s">
        <v>747</v>
      </c>
      <c r="C1726" t="s">
        <v>804</v>
      </c>
      <c r="D1726" t="s">
        <v>805</v>
      </c>
      <c r="E1726" t="s">
        <v>806</v>
      </c>
      <c r="F1726">
        <v>21</v>
      </c>
      <c r="G1726">
        <v>96</v>
      </c>
      <c r="H1726">
        <v>37885.67</v>
      </c>
      <c r="I1726">
        <v>36749.5</v>
      </c>
      <c r="J1726" t="s">
        <v>17</v>
      </c>
      <c r="K1726" t="s">
        <v>17</v>
      </c>
      <c r="L1726" t="s">
        <v>882</v>
      </c>
    </row>
    <row r="1727" spans="1:12" x14ac:dyDescent="0.25">
      <c r="A1727" t="s">
        <v>798</v>
      </c>
      <c r="B1727" t="s">
        <v>747</v>
      </c>
      <c r="C1727" t="s">
        <v>807</v>
      </c>
      <c r="D1727" t="s">
        <v>808</v>
      </c>
      <c r="E1727" t="s">
        <v>809</v>
      </c>
      <c r="F1727">
        <v>399</v>
      </c>
      <c r="G1727">
        <v>5410</v>
      </c>
      <c r="H1727">
        <v>1825782.25</v>
      </c>
      <c r="I1727">
        <v>1712783.66</v>
      </c>
      <c r="J1727" t="s">
        <v>17</v>
      </c>
      <c r="K1727" t="s">
        <v>17</v>
      </c>
      <c r="L1727" t="s">
        <v>882</v>
      </c>
    </row>
    <row r="1728" spans="1:12" x14ac:dyDescent="0.25">
      <c r="A1728" t="s">
        <v>798</v>
      </c>
      <c r="B1728" t="s">
        <v>747</v>
      </c>
      <c r="C1728" t="s">
        <v>807</v>
      </c>
      <c r="D1728" t="s">
        <v>810</v>
      </c>
      <c r="E1728" t="s">
        <v>811</v>
      </c>
      <c r="F1728">
        <v>9</v>
      </c>
      <c r="G1728">
        <v>145</v>
      </c>
      <c r="H1728">
        <v>56811.17</v>
      </c>
      <c r="I1728">
        <v>55321.32</v>
      </c>
      <c r="J1728" t="s">
        <v>17</v>
      </c>
      <c r="K1728" t="s">
        <v>17</v>
      </c>
      <c r="L1728" t="s">
        <v>882</v>
      </c>
    </row>
    <row r="1729" spans="1:12" x14ac:dyDescent="0.25">
      <c r="A1729" t="s">
        <v>798</v>
      </c>
      <c r="B1729" t="s">
        <v>747</v>
      </c>
      <c r="C1729" t="s">
        <v>807</v>
      </c>
      <c r="D1729" t="s">
        <v>812</v>
      </c>
      <c r="E1729" t="s">
        <v>813</v>
      </c>
      <c r="F1729">
        <v>133</v>
      </c>
      <c r="G1729">
        <v>1349</v>
      </c>
      <c r="H1729">
        <v>783246.55</v>
      </c>
      <c r="I1729">
        <v>571221.85</v>
      </c>
      <c r="J1729" t="s">
        <v>17</v>
      </c>
      <c r="K1729" t="s">
        <v>17</v>
      </c>
      <c r="L1729" t="s">
        <v>882</v>
      </c>
    </row>
    <row r="1730" spans="1:12" x14ac:dyDescent="0.25">
      <c r="A1730" t="s">
        <v>798</v>
      </c>
      <c r="B1730" t="s">
        <v>747</v>
      </c>
      <c r="C1730" t="s">
        <v>807</v>
      </c>
      <c r="D1730" t="s">
        <v>812</v>
      </c>
      <c r="E1730" t="s">
        <v>813</v>
      </c>
      <c r="F1730">
        <v>1</v>
      </c>
      <c r="G1730">
        <v>216</v>
      </c>
      <c r="H1730">
        <v>198152.14</v>
      </c>
      <c r="I1730">
        <v>141981.51</v>
      </c>
      <c r="J1730" t="s">
        <v>44</v>
      </c>
      <c r="K1730" t="s">
        <v>17</v>
      </c>
      <c r="L1730" t="s">
        <v>882</v>
      </c>
    </row>
    <row r="1731" spans="1:12" x14ac:dyDescent="0.25">
      <c r="A1731" t="s">
        <v>798</v>
      </c>
      <c r="B1731" t="s">
        <v>747</v>
      </c>
      <c r="C1731" t="s">
        <v>814</v>
      </c>
      <c r="D1731" t="s">
        <v>815</v>
      </c>
      <c r="E1731" t="s">
        <v>816</v>
      </c>
      <c r="F1731">
        <v>56</v>
      </c>
      <c r="G1731">
        <v>385</v>
      </c>
      <c r="H1731">
        <v>130430.3</v>
      </c>
      <c r="I1731">
        <v>118992.53</v>
      </c>
      <c r="J1731" t="s">
        <v>17</v>
      </c>
      <c r="K1731" t="s">
        <v>17</v>
      </c>
      <c r="L1731" t="s">
        <v>882</v>
      </c>
    </row>
    <row r="1732" spans="1:12" x14ac:dyDescent="0.25">
      <c r="A1732" t="s">
        <v>798</v>
      </c>
      <c r="B1732" t="s">
        <v>747</v>
      </c>
      <c r="C1732" t="s">
        <v>817</v>
      </c>
      <c r="D1732" t="s">
        <v>818</v>
      </c>
      <c r="E1732" t="s">
        <v>819</v>
      </c>
      <c r="F1732">
        <v>146</v>
      </c>
      <c r="G1732">
        <v>761</v>
      </c>
      <c r="H1732">
        <v>221581.18</v>
      </c>
      <c r="I1732">
        <v>220532.2</v>
      </c>
      <c r="J1732" t="s">
        <v>17</v>
      </c>
      <c r="K1732" t="s">
        <v>17</v>
      </c>
      <c r="L1732" t="s">
        <v>882</v>
      </c>
    </row>
    <row r="1733" spans="1:12" x14ac:dyDescent="0.25">
      <c r="A1733" t="s">
        <v>798</v>
      </c>
      <c r="B1733" t="s">
        <v>747</v>
      </c>
      <c r="C1733" t="s">
        <v>820</v>
      </c>
      <c r="D1733" t="s">
        <v>821</v>
      </c>
      <c r="E1733" t="s">
        <v>822</v>
      </c>
      <c r="F1733">
        <v>26</v>
      </c>
      <c r="G1733">
        <v>321</v>
      </c>
      <c r="H1733">
        <v>104410.72</v>
      </c>
      <c r="I1733">
        <v>94876.76</v>
      </c>
      <c r="J1733" t="s">
        <v>17</v>
      </c>
      <c r="K1733" t="s">
        <v>17</v>
      </c>
      <c r="L1733" t="s">
        <v>882</v>
      </c>
    </row>
    <row r="1734" spans="1:12" x14ac:dyDescent="0.25">
      <c r="A1734" t="s">
        <v>798</v>
      </c>
      <c r="B1734" t="s">
        <v>747</v>
      </c>
      <c r="C1734" t="s">
        <v>820</v>
      </c>
      <c r="D1734" t="s">
        <v>823</v>
      </c>
      <c r="E1734" t="s">
        <v>824</v>
      </c>
      <c r="F1734">
        <v>543</v>
      </c>
      <c r="G1734">
        <v>2391</v>
      </c>
      <c r="H1734">
        <v>630588.74</v>
      </c>
      <c r="I1734">
        <v>648292.19999999995</v>
      </c>
      <c r="J1734" t="s">
        <v>17</v>
      </c>
      <c r="K1734" t="s">
        <v>17</v>
      </c>
      <c r="L1734" t="s">
        <v>882</v>
      </c>
    </row>
    <row r="1735" spans="1:12" x14ac:dyDescent="0.25">
      <c r="A1735" t="s">
        <v>798</v>
      </c>
      <c r="B1735" t="s">
        <v>747</v>
      </c>
      <c r="C1735" t="s">
        <v>820</v>
      </c>
      <c r="D1735" t="s">
        <v>825</v>
      </c>
      <c r="E1735" t="s">
        <v>826</v>
      </c>
      <c r="F1735">
        <v>97</v>
      </c>
      <c r="G1735">
        <v>1434</v>
      </c>
      <c r="H1735">
        <v>470517.93</v>
      </c>
      <c r="I1735">
        <v>432195.83</v>
      </c>
      <c r="J1735" t="s">
        <v>17</v>
      </c>
      <c r="K1735" t="s">
        <v>17</v>
      </c>
      <c r="L1735" t="s">
        <v>882</v>
      </c>
    </row>
    <row r="1736" spans="1:12" x14ac:dyDescent="0.25">
      <c r="A1736" t="s">
        <v>798</v>
      </c>
      <c r="B1736" t="s">
        <v>747</v>
      </c>
      <c r="C1736" t="s">
        <v>820</v>
      </c>
      <c r="D1736" t="s">
        <v>825</v>
      </c>
      <c r="E1736" t="s">
        <v>826</v>
      </c>
      <c r="F1736">
        <v>1</v>
      </c>
      <c r="G1736">
        <v>83</v>
      </c>
      <c r="H1736">
        <v>37546.980000000003</v>
      </c>
      <c r="I1736">
        <v>37546.980000000003</v>
      </c>
      <c r="J1736" t="s">
        <v>378</v>
      </c>
      <c r="K1736" t="s">
        <v>17</v>
      </c>
      <c r="L1736" t="s">
        <v>882</v>
      </c>
    </row>
    <row r="1737" spans="1:12" x14ac:dyDescent="0.25">
      <c r="A1737" t="s">
        <v>798</v>
      </c>
      <c r="B1737" t="s">
        <v>747</v>
      </c>
      <c r="C1737" t="s">
        <v>820</v>
      </c>
      <c r="D1737" t="s">
        <v>827</v>
      </c>
      <c r="E1737" t="s">
        <v>828</v>
      </c>
      <c r="F1737">
        <v>187</v>
      </c>
      <c r="G1737">
        <v>2249</v>
      </c>
      <c r="H1737">
        <v>899752.69</v>
      </c>
      <c r="I1737">
        <v>824048.44</v>
      </c>
      <c r="J1737" t="s">
        <v>17</v>
      </c>
      <c r="K1737" t="s">
        <v>17</v>
      </c>
      <c r="L1737" t="s">
        <v>882</v>
      </c>
    </row>
    <row r="1738" spans="1:12" x14ac:dyDescent="0.25">
      <c r="A1738" t="s">
        <v>841</v>
      </c>
      <c r="B1738" t="s">
        <v>842</v>
      </c>
      <c r="C1738" t="s">
        <v>843</v>
      </c>
      <c r="D1738" t="s">
        <v>844</v>
      </c>
      <c r="E1738" t="s">
        <v>845</v>
      </c>
      <c r="F1738">
        <v>1</v>
      </c>
      <c r="G1738">
        <v>1106</v>
      </c>
      <c r="H1738">
        <v>259437.71</v>
      </c>
      <c r="I1738">
        <v>259437.71</v>
      </c>
      <c r="J1738" t="s">
        <v>17</v>
      </c>
      <c r="K1738" t="s">
        <v>17</v>
      </c>
      <c r="L1738" t="s">
        <v>882</v>
      </c>
    </row>
    <row r="1739" spans="1:12" x14ac:dyDescent="0.25">
      <c r="A1739" t="s">
        <v>829</v>
      </c>
      <c r="B1739" t="s">
        <v>747</v>
      </c>
      <c r="C1739" t="s">
        <v>830</v>
      </c>
      <c r="D1739" t="s">
        <v>831</v>
      </c>
      <c r="E1739" t="s">
        <v>832</v>
      </c>
      <c r="F1739">
        <v>34</v>
      </c>
      <c r="G1739">
        <v>656</v>
      </c>
      <c r="H1739">
        <v>1108496.8500000001</v>
      </c>
      <c r="I1739">
        <v>405476.91</v>
      </c>
      <c r="J1739" t="s">
        <v>17</v>
      </c>
      <c r="K1739" t="s">
        <v>17</v>
      </c>
      <c r="L1739" t="s">
        <v>882</v>
      </c>
    </row>
    <row r="1740" spans="1:12" x14ac:dyDescent="0.25">
      <c r="A1740" t="s">
        <v>12</v>
      </c>
      <c r="B1740" t="s">
        <v>13</v>
      </c>
      <c r="C1740" t="s">
        <v>14</v>
      </c>
      <c r="D1740" t="s">
        <v>15</v>
      </c>
      <c r="E1740" t="s">
        <v>16</v>
      </c>
      <c r="F1740">
        <v>48</v>
      </c>
      <c r="G1740">
        <v>417</v>
      </c>
      <c r="H1740">
        <v>138465.35999999999</v>
      </c>
      <c r="I1740">
        <v>133510.57</v>
      </c>
      <c r="J1740" t="s">
        <v>17</v>
      </c>
      <c r="K1740" t="s">
        <v>17</v>
      </c>
      <c r="L1740" t="s">
        <v>883</v>
      </c>
    </row>
    <row r="1741" spans="1:12" x14ac:dyDescent="0.25">
      <c r="A1741" t="s">
        <v>12</v>
      </c>
      <c r="B1741" t="s">
        <v>13</v>
      </c>
      <c r="C1741" t="s">
        <v>19</v>
      </c>
      <c r="D1741" t="s">
        <v>20</v>
      </c>
      <c r="E1741" t="s">
        <v>21</v>
      </c>
      <c r="F1741">
        <v>10</v>
      </c>
      <c r="G1741">
        <v>360</v>
      </c>
      <c r="H1741">
        <v>72584.39</v>
      </c>
      <c r="I1741">
        <v>71718.460000000006</v>
      </c>
      <c r="J1741" t="s">
        <v>17</v>
      </c>
      <c r="K1741" t="s">
        <v>17</v>
      </c>
      <c r="L1741" t="s">
        <v>883</v>
      </c>
    </row>
    <row r="1742" spans="1:12" x14ac:dyDescent="0.25">
      <c r="A1742" t="s">
        <v>12</v>
      </c>
      <c r="B1742" t="s">
        <v>13</v>
      </c>
      <c r="C1742" t="s">
        <v>19</v>
      </c>
      <c r="D1742" t="s">
        <v>22</v>
      </c>
      <c r="E1742" t="s">
        <v>23</v>
      </c>
      <c r="F1742">
        <v>293</v>
      </c>
      <c r="G1742">
        <v>5252</v>
      </c>
      <c r="H1742">
        <v>2159179.5699999998</v>
      </c>
      <c r="I1742">
        <v>1853433.12</v>
      </c>
      <c r="J1742" t="s">
        <v>17</v>
      </c>
      <c r="K1742" t="s">
        <v>17</v>
      </c>
      <c r="L1742" t="s">
        <v>883</v>
      </c>
    </row>
    <row r="1743" spans="1:12" x14ac:dyDescent="0.25">
      <c r="A1743" t="s">
        <v>12</v>
      </c>
      <c r="B1743" t="s">
        <v>13</v>
      </c>
      <c r="C1743" t="s">
        <v>19</v>
      </c>
      <c r="D1743" t="s">
        <v>24</v>
      </c>
      <c r="E1743" t="s">
        <v>25</v>
      </c>
      <c r="F1743">
        <v>1</v>
      </c>
      <c r="G1743">
        <v>3</v>
      </c>
      <c r="H1743">
        <v>672.63</v>
      </c>
      <c r="I1743">
        <v>672.63</v>
      </c>
      <c r="J1743" t="s">
        <v>17</v>
      </c>
      <c r="K1743" t="s">
        <v>17</v>
      </c>
      <c r="L1743" t="s">
        <v>883</v>
      </c>
    </row>
    <row r="1744" spans="1:12" x14ac:dyDescent="0.25">
      <c r="A1744" t="s">
        <v>12</v>
      </c>
      <c r="B1744" t="s">
        <v>13</v>
      </c>
      <c r="C1744" t="s">
        <v>19</v>
      </c>
      <c r="D1744" t="s">
        <v>26</v>
      </c>
      <c r="E1744" t="s">
        <v>27</v>
      </c>
      <c r="F1744">
        <v>63</v>
      </c>
      <c r="G1744">
        <v>423</v>
      </c>
      <c r="H1744">
        <v>117175.31</v>
      </c>
      <c r="I1744">
        <v>106793.7</v>
      </c>
      <c r="J1744" t="s">
        <v>17</v>
      </c>
      <c r="K1744" t="s">
        <v>17</v>
      </c>
      <c r="L1744" t="s">
        <v>883</v>
      </c>
    </row>
    <row r="1745" spans="1:12" x14ac:dyDescent="0.25">
      <c r="A1745" t="s">
        <v>12</v>
      </c>
      <c r="B1745" t="s">
        <v>13</v>
      </c>
      <c r="C1745" t="s">
        <v>19</v>
      </c>
      <c r="D1745" t="s">
        <v>26</v>
      </c>
      <c r="E1745" t="s">
        <v>27</v>
      </c>
      <c r="F1745">
        <v>1</v>
      </c>
      <c r="G1745">
        <v>10</v>
      </c>
      <c r="H1745">
        <v>2416</v>
      </c>
      <c r="I1745">
        <v>2416</v>
      </c>
      <c r="J1745" t="s">
        <v>28</v>
      </c>
      <c r="K1745" t="s">
        <v>17</v>
      </c>
      <c r="L1745" t="s">
        <v>883</v>
      </c>
    </row>
    <row r="1746" spans="1:12" x14ac:dyDescent="0.25">
      <c r="A1746" t="s">
        <v>12</v>
      </c>
      <c r="B1746" t="s">
        <v>13</v>
      </c>
      <c r="C1746" t="s">
        <v>29</v>
      </c>
      <c r="D1746" t="s">
        <v>30</v>
      </c>
      <c r="E1746" t="s">
        <v>31</v>
      </c>
      <c r="F1746">
        <v>48</v>
      </c>
      <c r="G1746">
        <v>904</v>
      </c>
      <c r="H1746">
        <v>208240.16</v>
      </c>
      <c r="I1746">
        <v>180649.78</v>
      </c>
      <c r="J1746" t="s">
        <v>17</v>
      </c>
      <c r="K1746" t="s">
        <v>17</v>
      </c>
      <c r="L1746" t="s">
        <v>883</v>
      </c>
    </row>
    <row r="1747" spans="1:12" x14ac:dyDescent="0.25">
      <c r="A1747" t="s">
        <v>12</v>
      </c>
      <c r="B1747" t="s">
        <v>13</v>
      </c>
      <c r="C1747" t="s">
        <v>29</v>
      </c>
      <c r="D1747" t="s">
        <v>30</v>
      </c>
      <c r="E1747" t="s">
        <v>31</v>
      </c>
      <c r="F1747">
        <v>2</v>
      </c>
      <c r="G1747">
        <v>503</v>
      </c>
      <c r="H1747">
        <v>332338.65000000002</v>
      </c>
      <c r="I1747">
        <v>257364.47</v>
      </c>
      <c r="J1747" t="s">
        <v>28</v>
      </c>
      <c r="K1747" t="s">
        <v>17</v>
      </c>
      <c r="L1747" t="s">
        <v>883</v>
      </c>
    </row>
    <row r="1748" spans="1:12" x14ac:dyDescent="0.25">
      <c r="A1748" t="s">
        <v>12</v>
      </c>
      <c r="B1748" t="s">
        <v>13</v>
      </c>
      <c r="C1748" t="s">
        <v>32</v>
      </c>
      <c r="D1748" t="s">
        <v>33</v>
      </c>
      <c r="E1748" t="s">
        <v>34</v>
      </c>
      <c r="F1748">
        <v>15</v>
      </c>
      <c r="G1748">
        <v>59</v>
      </c>
      <c r="H1748">
        <v>18895.330000000002</v>
      </c>
      <c r="I1748">
        <v>16206.49</v>
      </c>
      <c r="J1748" t="s">
        <v>17</v>
      </c>
      <c r="K1748" t="s">
        <v>17</v>
      </c>
      <c r="L1748" t="s">
        <v>883</v>
      </c>
    </row>
    <row r="1749" spans="1:12" x14ac:dyDescent="0.25">
      <c r="A1749" t="s">
        <v>12</v>
      </c>
      <c r="B1749" t="s">
        <v>13</v>
      </c>
      <c r="C1749" t="s">
        <v>32</v>
      </c>
      <c r="D1749" t="s">
        <v>35</v>
      </c>
      <c r="E1749" t="s">
        <v>36</v>
      </c>
      <c r="F1749">
        <v>3</v>
      </c>
      <c r="G1749">
        <v>10</v>
      </c>
      <c r="H1749">
        <v>2055.2600000000002</v>
      </c>
      <c r="I1749">
        <v>2055.2600000000002</v>
      </c>
      <c r="J1749" t="s">
        <v>17</v>
      </c>
      <c r="K1749" t="s">
        <v>17</v>
      </c>
      <c r="L1749" t="s">
        <v>883</v>
      </c>
    </row>
    <row r="1750" spans="1:12" x14ac:dyDescent="0.25">
      <c r="A1750" t="s">
        <v>12</v>
      </c>
      <c r="B1750" t="s">
        <v>13</v>
      </c>
      <c r="C1750" t="s">
        <v>32</v>
      </c>
      <c r="D1750" t="s">
        <v>37</v>
      </c>
      <c r="E1750" t="s">
        <v>38</v>
      </c>
      <c r="F1750">
        <v>52</v>
      </c>
      <c r="G1750">
        <v>2959</v>
      </c>
      <c r="H1750">
        <v>1232580.81</v>
      </c>
      <c r="I1750">
        <v>1009118.96</v>
      </c>
      <c r="J1750" t="s">
        <v>17</v>
      </c>
      <c r="K1750" t="s">
        <v>17</v>
      </c>
      <c r="L1750" t="s">
        <v>883</v>
      </c>
    </row>
    <row r="1751" spans="1:12" x14ac:dyDescent="0.25">
      <c r="A1751" t="s">
        <v>12</v>
      </c>
      <c r="B1751" t="s">
        <v>13</v>
      </c>
      <c r="C1751" t="s">
        <v>32</v>
      </c>
      <c r="D1751" t="s">
        <v>39</v>
      </c>
      <c r="E1751" t="s">
        <v>40</v>
      </c>
      <c r="F1751">
        <v>8</v>
      </c>
      <c r="G1751">
        <v>158</v>
      </c>
      <c r="H1751">
        <v>45264.56</v>
      </c>
      <c r="I1751">
        <v>44849.43</v>
      </c>
      <c r="J1751" t="s">
        <v>17</v>
      </c>
      <c r="K1751" t="s">
        <v>17</v>
      </c>
      <c r="L1751" t="s">
        <v>883</v>
      </c>
    </row>
    <row r="1752" spans="1:12" x14ac:dyDescent="0.25">
      <c r="A1752" t="s">
        <v>12</v>
      </c>
      <c r="B1752" t="s">
        <v>13</v>
      </c>
      <c r="C1752" t="s">
        <v>41</v>
      </c>
      <c r="D1752" t="s">
        <v>42</v>
      </c>
      <c r="E1752" t="s">
        <v>43</v>
      </c>
      <c r="F1752">
        <v>20</v>
      </c>
      <c r="G1752">
        <v>116</v>
      </c>
      <c r="H1752">
        <v>23500.74</v>
      </c>
      <c r="I1752">
        <v>26584.25</v>
      </c>
      <c r="J1752" t="s">
        <v>17</v>
      </c>
      <c r="K1752" t="s">
        <v>17</v>
      </c>
      <c r="L1752" t="s">
        <v>883</v>
      </c>
    </row>
    <row r="1753" spans="1:12" x14ac:dyDescent="0.25">
      <c r="A1753" t="s">
        <v>12</v>
      </c>
      <c r="B1753" t="s">
        <v>13</v>
      </c>
      <c r="C1753" t="s">
        <v>41</v>
      </c>
      <c r="D1753" t="s">
        <v>42</v>
      </c>
      <c r="E1753" t="s">
        <v>43</v>
      </c>
      <c r="F1753">
        <v>1</v>
      </c>
      <c r="G1753">
        <v>13</v>
      </c>
      <c r="H1753">
        <v>3338.71</v>
      </c>
      <c r="I1753">
        <v>3338.71</v>
      </c>
      <c r="J1753" t="s">
        <v>28</v>
      </c>
      <c r="K1753" t="s">
        <v>17</v>
      </c>
      <c r="L1753" t="s">
        <v>883</v>
      </c>
    </row>
    <row r="1754" spans="1:12" x14ac:dyDescent="0.25">
      <c r="A1754" t="s">
        <v>12</v>
      </c>
      <c r="B1754" t="s">
        <v>13</v>
      </c>
      <c r="C1754" t="s">
        <v>41</v>
      </c>
      <c r="D1754" t="s">
        <v>42</v>
      </c>
      <c r="E1754" t="s">
        <v>43</v>
      </c>
      <c r="F1754">
        <v>1</v>
      </c>
      <c r="G1754">
        <v>188</v>
      </c>
      <c r="H1754">
        <v>93058.45</v>
      </c>
      <c r="I1754">
        <v>81223.759999999995</v>
      </c>
      <c r="J1754" t="s">
        <v>44</v>
      </c>
      <c r="K1754" t="s">
        <v>17</v>
      </c>
      <c r="L1754" t="s">
        <v>883</v>
      </c>
    </row>
    <row r="1755" spans="1:12" x14ac:dyDescent="0.25">
      <c r="A1755" t="s">
        <v>12</v>
      </c>
      <c r="B1755" t="s">
        <v>13</v>
      </c>
      <c r="C1755" t="s">
        <v>45</v>
      </c>
      <c r="D1755" t="s">
        <v>46</v>
      </c>
      <c r="E1755" t="s">
        <v>47</v>
      </c>
      <c r="F1755">
        <v>64</v>
      </c>
      <c r="G1755">
        <v>683</v>
      </c>
      <c r="H1755">
        <v>166122.15</v>
      </c>
      <c r="I1755">
        <v>156782.92000000001</v>
      </c>
      <c r="J1755" t="s">
        <v>17</v>
      </c>
      <c r="K1755" t="s">
        <v>17</v>
      </c>
      <c r="L1755" t="s">
        <v>883</v>
      </c>
    </row>
    <row r="1756" spans="1:12" x14ac:dyDescent="0.25">
      <c r="A1756" t="s">
        <v>12</v>
      </c>
      <c r="B1756" t="s">
        <v>13</v>
      </c>
      <c r="C1756" t="s">
        <v>45</v>
      </c>
      <c r="D1756" t="s">
        <v>46</v>
      </c>
      <c r="E1756" t="s">
        <v>47</v>
      </c>
      <c r="F1756">
        <v>1</v>
      </c>
      <c r="G1756">
        <v>720</v>
      </c>
      <c r="H1756">
        <v>437288.85</v>
      </c>
      <c r="I1756">
        <v>374414.95</v>
      </c>
      <c r="J1756" t="s">
        <v>44</v>
      </c>
      <c r="K1756" t="s">
        <v>17</v>
      </c>
      <c r="L1756" t="s">
        <v>883</v>
      </c>
    </row>
    <row r="1757" spans="1:12" x14ac:dyDescent="0.25">
      <c r="A1757" t="s">
        <v>12</v>
      </c>
      <c r="B1757" t="s">
        <v>13</v>
      </c>
      <c r="C1757" t="s">
        <v>51</v>
      </c>
      <c r="D1757" t="s">
        <v>52</v>
      </c>
      <c r="E1757" t="s">
        <v>53</v>
      </c>
      <c r="F1757">
        <v>3</v>
      </c>
      <c r="G1757">
        <v>10</v>
      </c>
      <c r="H1757">
        <v>1576.96</v>
      </c>
      <c r="I1757">
        <v>1689.06</v>
      </c>
      <c r="J1757" t="s">
        <v>17</v>
      </c>
      <c r="K1757" t="s">
        <v>17</v>
      </c>
      <c r="L1757" t="s">
        <v>883</v>
      </c>
    </row>
    <row r="1758" spans="1:12" x14ac:dyDescent="0.25">
      <c r="A1758" t="s">
        <v>12</v>
      </c>
      <c r="B1758" t="s">
        <v>13</v>
      </c>
      <c r="C1758" t="s">
        <v>54</v>
      </c>
      <c r="D1758" t="s">
        <v>55</v>
      </c>
      <c r="E1758" t="s">
        <v>56</v>
      </c>
      <c r="F1758">
        <v>2</v>
      </c>
      <c r="G1758">
        <v>3</v>
      </c>
      <c r="H1758">
        <v>1236.32</v>
      </c>
      <c r="I1758">
        <v>1134.1300000000001</v>
      </c>
      <c r="J1758" t="s">
        <v>17</v>
      </c>
      <c r="K1758" t="s">
        <v>17</v>
      </c>
      <c r="L1758" t="s">
        <v>883</v>
      </c>
    </row>
    <row r="1759" spans="1:12" x14ac:dyDescent="0.25">
      <c r="A1759" t="s">
        <v>12</v>
      </c>
      <c r="B1759" t="s">
        <v>13</v>
      </c>
      <c r="C1759" t="s">
        <v>57</v>
      </c>
      <c r="D1759" t="s">
        <v>58</v>
      </c>
      <c r="E1759" t="s">
        <v>59</v>
      </c>
      <c r="F1759">
        <v>35</v>
      </c>
      <c r="G1759">
        <v>555</v>
      </c>
      <c r="H1759">
        <v>119122.93</v>
      </c>
      <c r="I1759">
        <v>110928.45</v>
      </c>
      <c r="J1759" t="s">
        <v>17</v>
      </c>
      <c r="K1759" t="s">
        <v>17</v>
      </c>
      <c r="L1759" t="s">
        <v>883</v>
      </c>
    </row>
    <row r="1760" spans="1:12" x14ac:dyDescent="0.25">
      <c r="A1760" t="s">
        <v>60</v>
      </c>
      <c r="B1760" t="s">
        <v>61</v>
      </c>
      <c r="C1760" t="s">
        <v>62</v>
      </c>
      <c r="D1760" t="s">
        <v>63</v>
      </c>
      <c r="E1760" t="s">
        <v>64</v>
      </c>
      <c r="F1760">
        <v>1</v>
      </c>
      <c r="G1760">
        <v>88</v>
      </c>
      <c r="H1760">
        <v>25317.75</v>
      </c>
      <c r="I1760">
        <v>21178.63</v>
      </c>
      <c r="J1760" t="s">
        <v>17</v>
      </c>
      <c r="K1760" t="s">
        <v>17</v>
      </c>
      <c r="L1760" t="s">
        <v>883</v>
      </c>
    </row>
    <row r="1761" spans="1:12" x14ac:dyDescent="0.25">
      <c r="A1761" t="s">
        <v>60</v>
      </c>
      <c r="B1761" t="s">
        <v>61</v>
      </c>
      <c r="C1761" t="s">
        <v>65</v>
      </c>
      <c r="D1761" t="s">
        <v>66</v>
      </c>
      <c r="E1761" t="s">
        <v>67</v>
      </c>
      <c r="F1761">
        <v>2</v>
      </c>
      <c r="G1761">
        <v>14</v>
      </c>
      <c r="H1761">
        <v>4837.8599999999997</v>
      </c>
      <c r="I1761">
        <v>4544.82</v>
      </c>
      <c r="J1761" t="s">
        <v>17</v>
      </c>
      <c r="K1761" t="s">
        <v>17</v>
      </c>
      <c r="L1761" t="s">
        <v>883</v>
      </c>
    </row>
    <row r="1762" spans="1:12" x14ac:dyDescent="0.25">
      <c r="A1762" t="s">
        <v>60</v>
      </c>
      <c r="B1762" t="s">
        <v>61</v>
      </c>
      <c r="C1762" t="s">
        <v>68</v>
      </c>
      <c r="D1762" t="s">
        <v>69</v>
      </c>
      <c r="E1762" t="s">
        <v>70</v>
      </c>
      <c r="F1762">
        <v>24</v>
      </c>
      <c r="G1762">
        <v>446</v>
      </c>
      <c r="H1762">
        <v>213959.3</v>
      </c>
      <c r="I1762">
        <v>175204.43</v>
      </c>
      <c r="J1762" t="s">
        <v>17</v>
      </c>
      <c r="K1762" t="s">
        <v>17</v>
      </c>
      <c r="L1762" t="s">
        <v>883</v>
      </c>
    </row>
    <row r="1763" spans="1:12" x14ac:dyDescent="0.25">
      <c r="A1763" t="s">
        <v>60</v>
      </c>
      <c r="B1763" t="s">
        <v>61</v>
      </c>
      <c r="C1763" t="s">
        <v>71</v>
      </c>
      <c r="D1763" t="s">
        <v>72</v>
      </c>
      <c r="E1763" t="s">
        <v>73</v>
      </c>
      <c r="F1763">
        <v>7</v>
      </c>
      <c r="G1763">
        <v>15</v>
      </c>
      <c r="H1763">
        <v>3674.78</v>
      </c>
      <c r="I1763">
        <v>3674.78</v>
      </c>
      <c r="J1763" t="s">
        <v>17</v>
      </c>
      <c r="K1763" t="s">
        <v>17</v>
      </c>
      <c r="L1763" t="s">
        <v>883</v>
      </c>
    </row>
    <row r="1764" spans="1:12" x14ac:dyDescent="0.25">
      <c r="A1764" t="s">
        <v>60</v>
      </c>
      <c r="B1764" t="s">
        <v>61</v>
      </c>
      <c r="C1764" t="s">
        <v>71</v>
      </c>
      <c r="D1764" t="s">
        <v>74</v>
      </c>
      <c r="E1764" t="s">
        <v>75</v>
      </c>
      <c r="F1764">
        <v>2</v>
      </c>
      <c r="G1764">
        <v>32</v>
      </c>
      <c r="H1764">
        <v>18164.009999999998</v>
      </c>
      <c r="I1764">
        <v>11018.46</v>
      </c>
      <c r="J1764" t="s">
        <v>17</v>
      </c>
      <c r="K1764" t="s">
        <v>17</v>
      </c>
      <c r="L1764" t="s">
        <v>883</v>
      </c>
    </row>
    <row r="1765" spans="1:12" x14ac:dyDescent="0.25">
      <c r="A1765" t="s">
        <v>60</v>
      </c>
      <c r="B1765" t="s">
        <v>61</v>
      </c>
      <c r="C1765" t="s">
        <v>76</v>
      </c>
      <c r="D1765" t="s">
        <v>77</v>
      </c>
      <c r="E1765" t="s">
        <v>78</v>
      </c>
      <c r="F1765">
        <v>1</v>
      </c>
      <c r="G1765">
        <v>1</v>
      </c>
      <c r="H1765">
        <v>837.62</v>
      </c>
      <c r="I1765">
        <v>685.71</v>
      </c>
      <c r="J1765" t="s">
        <v>17</v>
      </c>
      <c r="K1765" t="s">
        <v>17</v>
      </c>
      <c r="L1765" t="s">
        <v>883</v>
      </c>
    </row>
    <row r="1766" spans="1:12" x14ac:dyDescent="0.25">
      <c r="A1766" t="s">
        <v>79</v>
      </c>
      <c r="B1766" t="s">
        <v>61</v>
      </c>
      <c r="C1766" t="s">
        <v>80</v>
      </c>
      <c r="D1766" t="s">
        <v>81</v>
      </c>
      <c r="E1766" t="s">
        <v>82</v>
      </c>
      <c r="F1766">
        <v>21</v>
      </c>
      <c r="G1766">
        <v>889</v>
      </c>
      <c r="H1766">
        <v>422927.25</v>
      </c>
      <c r="I1766">
        <v>331408.51</v>
      </c>
      <c r="J1766" t="s">
        <v>17</v>
      </c>
      <c r="K1766" t="s">
        <v>17</v>
      </c>
      <c r="L1766" t="s">
        <v>883</v>
      </c>
    </row>
    <row r="1767" spans="1:12" x14ac:dyDescent="0.25">
      <c r="A1767" t="s">
        <v>79</v>
      </c>
      <c r="B1767" t="s">
        <v>61</v>
      </c>
      <c r="C1767" t="s">
        <v>83</v>
      </c>
      <c r="D1767" t="s">
        <v>84</v>
      </c>
      <c r="E1767" t="s">
        <v>85</v>
      </c>
      <c r="F1767">
        <v>9</v>
      </c>
      <c r="G1767">
        <v>1494</v>
      </c>
      <c r="H1767">
        <v>448393.26</v>
      </c>
      <c r="I1767">
        <v>441958.95</v>
      </c>
      <c r="J1767" t="s">
        <v>17</v>
      </c>
      <c r="K1767" t="s">
        <v>17</v>
      </c>
      <c r="L1767" t="s">
        <v>883</v>
      </c>
    </row>
    <row r="1768" spans="1:12" x14ac:dyDescent="0.25">
      <c r="A1768" t="s">
        <v>79</v>
      </c>
      <c r="B1768" t="s">
        <v>61</v>
      </c>
      <c r="C1768" t="s">
        <v>86</v>
      </c>
      <c r="D1768" t="s">
        <v>87</v>
      </c>
      <c r="E1768" t="s">
        <v>88</v>
      </c>
      <c r="F1768">
        <v>44</v>
      </c>
      <c r="G1768">
        <v>3196</v>
      </c>
      <c r="H1768">
        <v>1806957.01</v>
      </c>
      <c r="I1768">
        <v>1250353.25</v>
      </c>
      <c r="J1768" t="s">
        <v>17</v>
      </c>
      <c r="K1768" t="s">
        <v>17</v>
      </c>
      <c r="L1768" t="s">
        <v>883</v>
      </c>
    </row>
    <row r="1769" spans="1:12" x14ac:dyDescent="0.25">
      <c r="A1769" t="s">
        <v>79</v>
      </c>
      <c r="B1769" t="s">
        <v>61</v>
      </c>
      <c r="C1769" t="s">
        <v>89</v>
      </c>
      <c r="D1769" t="s">
        <v>90</v>
      </c>
      <c r="E1769" t="s">
        <v>91</v>
      </c>
      <c r="F1769">
        <v>4</v>
      </c>
      <c r="G1769">
        <v>504</v>
      </c>
      <c r="H1769">
        <v>172961.64</v>
      </c>
      <c r="I1769">
        <v>172203.26</v>
      </c>
      <c r="J1769" t="s">
        <v>17</v>
      </c>
      <c r="K1769" t="s">
        <v>17</v>
      </c>
      <c r="L1769" t="s">
        <v>883</v>
      </c>
    </row>
    <row r="1770" spans="1:12" x14ac:dyDescent="0.25">
      <c r="A1770" t="s">
        <v>79</v>
      </c>
      <c r="B1770" t="s">
        <v>61</v>
      </c>
      <c r="C1770" t="s">
        <v>92</v>
      </c>
      <c r="D1770" t="s">
        <v>93</v>
      </c>
      <c r="E1770" t="s">
        <v>94</v>
      </c>
      <c r="F1770">
        <v>69</v>
      </c>
      <c r="G1770">
        <v>2986</v>
      </c>
      <c r="H1770">
        <v>1277617.49</v>
      </c>
      <c r="I1770">
        <v>1081923.1299999999</v>
      </c>
      <c r="J1770" t="s">
        <v>17</v>
      </c>
      <c r="K1770" t="s">
        <v>17</v>
      </c>
      <c r="L1770" t="s">
        <v>883</v>
      </c>
    </row>
    <row r="1771" spans="1:12" x14ac:dyDescent="0.25">
      <c r="A1771" t="s">
        <v>79</v>
      </c>
      <c r="B1771" t="s">
        <v>61</v>
      </c>
      <c r="C1771" t="s">
        <v>95</v>
      </c>
      <c r="D1771" t="s">
        <v>96</v>
      </c>
      <c r="E1771" t="s">
        <v>97</v>
      </c>
      <c r="F1771">
        <v>124</v>
      </c>
      <c r="G1771">
        <v>3387</v>
      </c>
      <c r="H1771">
        <v>1260615.78</v>
      </c>
      <c r="I1771">
        <v>1119509.81</v>
      </c>
      <c r="J1771" t="s">
        <v>17</v>
      </c>
      <c r="K1771" t="s">
        <v>17</v>
      </c>
      <c r="L1771" t="s">
        <v>883</v>
      </c>
    </row>
    <row r="1772" spans="1:12" x14ac:dyDescent="0.25">
      <c r="A1772" t="s">
        <v>79</v>
      </c>
      <c r="B1772" t="s">
        <v>61</v>
      </c>
      <c r="C1772" t="s">
        <v>98</v>
      </c>
      <c r="D1772" t="s">
        <v>99</v>
      </c>
      <c r="E1772" t="s">
        <v>100</v>
      </c>
      <c r="F1772">
        <v>471</v>
      </c>
      <c r="G1772">
        <v>8309</v>
      </c>
      <c r="H1772">
        <v>2488921.7799999998</v>
      </c>
      <c r="I1772">
        <v>2344530.36</v>
      </c>
      <c r="J1772" t="s">
        <v>17</v>
      </c>
      <c r="K1772" t="s">
        <v>17</v>
      </c>
      <c r="L1772" t="s">
        <v>883</v>
      </c>
    </row>
    <row r="1773" spans="1:12" x14ac:dyDescent="0.25">
      <c r="A1773" t="s">
        <v>79</v>
      </c>
      <c r="B1773" t="s">
        <v>61</v>
      </c>
      <c r="C1773" t="s">
        <v>98</v>
      </c>
      <c r="D1773" t="s">
        <v>101</v>
      </c>
      <c r="E1773" t="s">
        <v>102</v>
      </c>
      <c r="F1773">
        <v>8</v>
      </c>
      <c r="G1773">
        <v>2261</v>
      </c>
      <c r="H1773">
        <v>1238986.19</v>
      </c>
      <c r="I1773">
        <v>1048119.62</v>
      </c>
      <c r="J1773" t="s">
        <v>17</v>
      </c>
      <c r="K1773" t="s">
        <v>17</v>
      </c>
      <c r="L1773" t="s">
        <v>883</v>
      </c>
    </row>
    <row r="1774" spans="1:12" x14ac:dyDescent="0.25">
      <c r="A1774" t="s">
        <v>79</v>
      </c>
      <c r="B1774" t="s">
        <v>61</v>
      </c>
      <c r="C1774" t="s">
        <v>98</v>
      </c>
      <c r="D1774" t="s">
        <v>103</v>
      </c>
      <c r="E1774" t="s">
        <v>104</v>
      </c>
      <c r="F1774">
        <v>21</v>
      </c>
      <c r="G1774">
        <v>646</v>
      </c>
      <c r="H1774">
        <v>275948.39</v>
      </c>
      <c r="I1774">
        <v>218537.41</v>
      </c>
      <c r="J1774" t="s">
        <v>17</v>
      </c>
      <c r="K1774" t="s">
        <v>17</v>
      </c>
      <c r="L1774" t="s">
        <v>883</v>
      </c>
    </row>
    <row r="1775" spans="1:12" x14ac:dyDescent="0.25">
      <c r="A1775" t="s">
        <v>79</v>
      </c>
      <c r="B1775" t="s">
        <v>61</v>
      </c>
      <c r="C1775" t="s">
        <v>98</v>
      </c>
      <c r="D1775" t="s">
        <v>105</v>
      </c>
      <c r="E1775" t="s">
        <v>106</v>
      </c>
      <c r="F1775">
        <v>3</v>
      </c>
      <c r="G1775">
        <v>17</v>
      </c>
      <c r="H1775">
        <v>4540.74</v>
      </c>
      <c r="I1775">
        <v>4540.74</v>
      </c>
      <c r="J1775" t="s">
        <v>17</v>
      </c>
      <c r="K1775" t="s">
        <v>17</v>
      </c>
      <c r="L1775" t="s">
        <v>883</v>
      </c>
    </row>
    <row r="1776" spans="1:12" x14ac:dyDescent="0.25">
      <c r="A1776" t="s">
        <v>79</v>
      </c>
      <c r="B1776" t="s">
        <v>61</v>
      </c>
      <c r="C1776" t="s">
        <v>98</v>
      </c>
      <c r="D1776" t="s">
        <v>107</v>
      </c>
      <c r="E1776" t="s">
        <v>108</v>
      </c>
      <c r="F1776">
        <v>62</v>
      </c>
      <c r="G1776">
        <v>6222</v>
      </c>
      <c r="H1776">
        <v>3240910.21</v>
      </c>
      <c r="I1776">
        <v>2690473.28</v>
      </c>
      <c r="J1776" t="s">
        <v>17</v>
      </c>
      <c r="K1776" t="s">
        <v>17</v>
      </c>
      <c r="L1776" t="s">
        <v>883</v>
      </c>
    </row>
    <row r="1777" spans="1:12" x14ac:dyDescent="0.25">
      <c r="A1777" t="s">
        <v>79</v>
      </c>
      <c r="B1777" t="s">
        <v>61</v>
      </c>
      <c r="C1777" t="s">
        <v>109</v>
      </c>
      <c r="D1777" t="s">
        <v>110</v>
      </c>
      <c r="E1777" t="s">
        <v>111</v>
      </c>
      <c r="F1777">
        <v>26</v>
      </c>
      <c r="G1777">
        <v>616</v>
      </c>
      <c r="H1777">
        <v>216967.23</v>
      </c>
      <c r="I1777">
        <v>193348.32</v>
      </c>
      <c r="J1777" t="s">
        <v>17</v>
      </c>
      <c r="K1777" t="s">
        <v>17</v>
      </c>
      <c r="L1777" t="s">
        <v>883</v>
      </c>
    </row>
    <row r="1778" spans="1:12" x14ac:dyDescent="0.25">
      <c r="A1778" t="s">
        <v>79</v>
      </c>
      <c r="B1778" t="s">
        <v>61</v>
      </c>
      <c r="C1778" t="s">
        <v>112</v>
      </c>
      <c r="D1778" t="s">
        <v>113</v>
      </c>
      <c r="E1778" t="s">
        <v>114</v>
      </c>
      <c r="F1778">
        <v>21</v>
      </c>
      <c r="G1778">
        <v>445</v>
      </c>
      <c r="H1778">
        <v>160026.39000000001</v>
      </c>
      <c r="I1778">
        <v>133501.20000000001</v>
      </c>
      <c r="J1778" t="s">
        <v>17</v>
      </c>
      <c r="K1778" t="s">
        <v>17</v>
      </c>
      <c r="L1778" t="s">
        <v>883</v>
      </c>
    </row>
    <row r="1779" spans="1:12" x14ac:dyDescent="0.25">
      <c r="A1779" t="s">
        <v>79</v>
      </c>
      <c r="B1779" t="s">
        <v>61</v>
      </c>
      <c r="C1779" t="s">
        <v>112</v>
      </c>
      <c r="D1779" t="s">
        <v>115</v>
      </c>
      <c r="E1779" t="s">
        <v>116</v>
      </c>
      <c r="F1779">
        <v>1</v>
      </c>
      <c r="G1779">
        <v>1548</v>
      </c>
      <c r="H1779">
        <v>996709.13</v>
      </c>
      <c r="I1779">
        <v>995549.36</v>
      </c>
      <c r="J1779" t="s">
        <v>17</v>
      </c>
      <c r="K1779" t="s">
        <v>17</v>
      </c>
      <c r="L1779" t="s">
        <v>883</v>
      </c>
    </row>
    <row r="1780" spans="1:12" x14ac:dyDescent="0.25">
      <c r="A1780" t="s">
        <v>79</v>
      </c>
      <c r="B1780" t="s">
        <v>61</v>
      </c>
      <c r="C1780" t="s">
        <v>112</v>
      </c>
      <c r="D1780" t="s">
        <v>117</v>
      </c>
      <c r="E1780" t="s">
        <v>118</v>
      </c>
      <c r="F1780">
        <v>26</v>
      </c>
      <c r="G1780">
        <v>1962</v>
      </c>
      <c r="H1780">
        <v>1085604.31</v>
      </c>
      <c r="I1780">
        <v>865783.34</v>
      </c>
      <c r="J1780" t="s">
        <v>17</v>
      </c>
      <c r="K1780" t="s">
        <v>17</v>
      </c>
      <c r="L1780" t="s">
        <v>883</v>
      </c>
    </row>
    <row r="1781" spans="1:12" x14ac:dyDescent="0.25">
      <c r="A1781" t="s">
        <v>79</v>
      </c>
      <c r="B1781" t="s">
        <v>61</v>
      </c>
      <c r="C1781" t="s">
        <v>119</v>
      </c>
      <c r="D1781" t="s">
        <v>120</v>
      </c>
      <c r="E1781" t="s">
        <v>121</v>
      </c>
      <c r="F1781">
        <v>3</v>
      </c>
      <c r="G1781">
        <v>49</v>
      </c>
      <c r="H1781">
        <v>81422.289999999994</v>
      </c>
      <c r="I1781">
        <v>33584.58</v>
      </c>
      <c r="J1781" t="s">
        <v>17</v>
      </c>
      <c r="K1781" t="s">
        <v>17</v>
      </c>
      <c r="L1781" t="s">
        <v>883</v>
      </c>
    </row>
    <row r="1782" spans="1:12" x14ac:dyDescent="0.25">
      <c r="A1782" t="s">
        <v>79</v>
      </c>
      <c r="B1782" t="s">
        <v>61</v>
      </c>
      <c r="C1782" t="s">
        <v>122</v>
      </c>
      <c r="D1782" t="s">
        <v>123</v>
      </c>
      <c r="E1782" t="s">
        <v>124</v>
      </c>
      <c r="F1782">
        <v>25</v>
      </c>
      <c r="G1782">
        <v>4990</v>
      </c>
      <c r="H1782">
        <v>2238235.6</v>
      </c>
      <c r="I1782">
        <v>1902342.59</v>
      </c>
      <c r="J1782" t="s">
        <v>17</v>
      </c>
      <c r="K1782" t="s">
        <v>17</v>
      </c>
      <c r="L1782" t="s">
        <v>883</v>
      </c>
    </row>
    <row r="1783" spans="1:12" x14ac:dyDescent="0.25">
      <c r="A1783" t="s">
        <v>79</v>
      </c>
      <c r="B1783" t="s">
        <v>61</v>
      </c>
      <c r="C1783" t="s">
        <v>122</v>
      </c>
      <c r="D1783" t="s">
        <v>125</v>
      </c>
      <c r="E1783" t="s">
        <v>126</v>
      </c>
      <c r="F1783">
        <v>3</v>
      </c>
      <c r="G1783">
        <v>10</v>
      </c>
      <c r="H1783">
        <v>3331.75</v>
      </c>
      <c r="I1783">
        <v>3331.56</v>
      </c>
      <c r="J1783" t="s">
        <v>17</v>
      </c>
      <c r="K1783" t="s">
        <v>17</v>
      </c>
      <c r="L1783" t="s">
        <v>883</v>
      </c>
    </row>
    <row r="1784" spans="1:12" x14ac:dyDescent="0.25">
      <c r="A1784" t="s">
        <v>79</v>
      </c>
      <c r="B1784" t="s">
        <v>61</v>
      </c>
      <c r="C1784" t="s">
        <v>122</v>
      </c>
      <c r="D1784" t="s">
        <v>127</v>
      </c>
      <c r="E1784" t="s">
        <v>128</v>
      </c>
      <c r="F1784">
        <v>45</v>
      </c>
      <c r="G1784">
        <v>892</v>
      </c>
      <c r="H1784">
        <v>285391.08</v>
      </c>
      <c r="I1784">
        <v>239619.13</v>
      </c>
      <c r="J1784" t="s">
        <v>17</v>
      </c>
      <c r="K1784" t="s">
        <v>17</v>
      </c>
      <c r="L1784" t="s">
        <v>883</v>
      </c>
    </row>
    <row r="1785" spans="1:12" x14ac:dyDescent="0.25">
      <c r="A1785" t="s">
        <v>79</v>
      </c>
      <c r="B1785" t="s">
        <v>61</v>
      </c>
      <c r="C1785" t="s">
        <v>129</v>
      </c>
      <c r="D1785" t="s">
        <v>130</v>
      </c>
      <c r="E1785" t="s">
        <v>131</v>
      </c>
      <c r="F1785">
        <v>30</v>
      </c>
      <c r="G1785">
        <v>566</v>
      </c>
      <c r="H1785">
        <v>181982.36</v>
      </c>
      <c r="I1785">
        <v>151414.23000000001</v>
      </c>
      <c r="J1785" t="s">
        <v>17</v>
      </c>
      <c r="K1785" t="s">
        <v>17</v>
      </c>
      <c r="L1785" t="s">
        <v>883</v>
      </c>
    </row>
    <row r="1786" spans="1:12" x14ac:dyDescent="0.25">
      <c r="A1786" t="s">
        <v>79</v>
      </c>
      <c r="B1786" t="s">
        <v>61</v>
      </c>
      <c r="C1786" t="s">
        <v>129</v>
      </c>
      <c r="D1786" t="s">
        <v>132</v>
      </c>
      <c r="E1786" t="s">
        <v>133</v>
      </c>
      <c r="F1786">
        <v>7</v>
      </c>
      <c r="G1786">
        <v>25</v>
      </c>
      <c r="H1786">
        <v>6048.38</v>
      </c>
      <c r="I1786">
        <v>6205.58</v>
      </c>
      <c r="J1786" t="s">
        <v>17</v>
      </c>
      <c r="K1786" t="s">
        <v>17</v>
      </c>
      <c r="L1786" t="s">
        <v>883</v>
      </c>
    </row>
    <row r="1787" spans="1:12" x14ac:dyDescent="0.25">
      <c r="A1787" t="s">
        <v>79</v>
      </c>
      <c r="B1787" t="s">
        <v>61</v>
      </c>
      <c r="C1787" t="s">
        <v>129</v>
      </c>
      <c r="D1787" t="s">
        <v>134</v>
      </c>
      <c r="E1787" t="s">
        <v>135</v>
      </c>
      <c r="F1787">
        <v>3</v>
      </c>
      <c r="G1787">
        <v>584</v>
      </c>
      <c r="H1787">
        <v>171447.98</v>
      </c>
      <c r="I1787">
        <v>160311.54</v>
      </c>
      <c r="J1787" t="s">
        <v>17</v>
      </c>
      <c r="K1787" t="s">
        <v>17</v>
      </c>
      <c r="L1787" t="s">
        <v>883</v>
      </c>
    </row>
    <row r="1788" spans="1:12" x14ac:dyDescent="0.25">
      <c r="A1788" t="s">
        <v>79</v>
      </c>
      <c r="B1788" t="s">
        <v>61</v>
      </c>
      <c r="C1788" t="s">
        <v>129</v>
      </c>
      <c r="D1788" t="s">
        <v>136</v>
      </c>
      <c r="E1788" t="s">
        <v>137</v>
      </c>
      <c r="F1788">
        <v>25</v>
      </c>
      <c r="G1788">
        <v>1222</v>
      </c>
      <c r="H1788">
        <v>501723.66</v>
      </c>
      <c r="I1788">
        <v>411833.06</v>
      </c>
      <c r="J1788" t="s">
        <v>17</v>
      </c>
      <c r="K1788" t="s">
        <v>17</v>
      </c>
      <c r="L1788" t="s">
        <v>883</v>
      </c>
    </row>
    <row r="1789" spans="1:12" x14ac:dyDescent="0.25">
      <c r="A1789" t="s">
        <v>79</v>
      </c>
      <c r="B1789" t="s">
        <v>61</v>
      </c>
      <c r="C1789" t="s">
        <v>138</v>
      </c>
      <c r="D1789" t="s">
        <v>139</v>
      </c>
      <c r="E1789" t="s">
        <v>140</v>
      </c>
      <c r="F1789">
        <v>442</v>
      </c>
      <c r="G1789">
        <v>12794</v>
      </c>
      <c r="H1789">
        <v>3645922.99</v>
      </c>
      <c r="I1789">
        <v>3315633.57</v>
      </c>
      <c r="J1789" t="s">
        <v>17</v>
      </c>
      <c r="K1789" t="s">
        <v>17</v>
      </c>
      <c r="L1789" t="s">
        <v>883</v>
      </c>
    </row>
    <row r="1790" spans="1:12" x14ac:dyDescent="0.25">
      <c r="A1790" t="s">
        <v>79</v>
      </c>
      <c r="B1790" t="s">
        <v>61</v>
      </c>
      <c r="C1790" t="s">
        <v>138</v>
      </c>
      <c r="D1790" t="s">
        <v>141</v>
      </c>
      <c r="E1790" t="s">
        <v>142</v>
      </c>
      <c r="F1790">
        <v>87</v>
      </c>
      <c r="G1790">
        <v>49933</v>
      </c>
      <c r="H1790">
        <v>17169826.68</v>
      </c>
      <c r="I1790">
        <v>15894648.35</v>
      </c>
      <c r="J1790" t="s">
        <v>17</v>
      </c>
      <c r="K1790" t="s">
        <v>17</v>
      </c>
      <c r="L1790" t="s">
        <v>883</v>
      </c>
    </row>
    <row r="1791" spans="1:12" x14ac:dyDescent="0.25">
      <c r="A1791" t="s">
        <v>79</v>
      </c>
      <c r="B1791" t="s">
        <v>61</v>
      </c>
      <c r="C1791" t="s">
        <v>143</v>
      </c>
      <c r="D1791" t="s">
        <v>144</v>
      </c>
      <c r="E1791" t="s">
        <v>145</v>
      </c>
      <c r="F1791">
        <v>10</v>
      </c>
      <c r="G1791">
        <v>302</v>
      </c>
      <c r="H1791">
        <v>87499.36</v>
      </c>
      <c r="I1791">
        <v>85687.56</v>
      </c>
      <c r="J1791" t="s">
        <v>17</v>
      </c>
      <c r="K1791" t="s">
        <v>17</v>
      </c>
      <c r="L1791" t="s">
        <v>883</v>
      </c>
    </row>
    <row r="1792" spans="1:12" x14ac:dyDescent="0.25">
      <c r="A1792" t="s">
        <v>79</v>
      </c>
      <c r="B1792" t="s">
        <v>61</v>
      </c>
      <c r="C1792" t="s">
        <v>146</v>
      </c>
      <c r="D1792" t="s">
        <v>147</v>
      </c>
      <c r="E1792" t="s">
        <v>148</v>
      </c>
      <c r="F1792">
        <v>10</v>
      </c>
      <c r="G1792">
        <v>401</v>
      </c>
      <c r="H1792">
        <v>137068.91</v>
      </c>
      <c r="I1792">
        <v>118606.8</v>
      </c>
      <c r="J1792" t="s">
        <v>17</v>
      </c>
      <c r="K1792" t="s">
        <v>17</v>
      </c>
      <c r="L1792" t="s">
        <v>883</v>
      </c>
    </row>
    <row r="1793" spans="1:12" x14ac:dyDescent="0.25">
      <c r="A1793" t="s">
        <v>79</v>
      </c>
      <c r="B1793" t="s">
        <v>61</v>
      </c>
      <c r="C1793" t="s">
        <v>146</v>
      </c>
      <c r="D1793" t="s">
        <v>149</v>
      </c>
      <c r="E1793" t="s">
        <v>150</v>
      </c>
      <c r="F1793">
        <v>25</v>
      </c>
      <c r="G1793">
        <v>1186</v>
      </c>
      <c r="H1793">
        <v>423376.64000000001</v>
      </c>
      <c r="I1793">
        <v>372003.89</v>
      </c>
      <c r="J1793" t="s">
        <v>17</v>
      </c>
      <c r="K1793" t="s">
        <v>17</v>
      </c>
      <c r="L1793" t="s">
        <v>883</v>
      </c>
    </row>
    <row r="1794" spans="1:12" x14ac:dyDescent="0.25">
      <c r="A1794" t="s">
        <v>79</v>
      </c>
      <c r="B1794" t="s">
        <v>61</v>
      </c>
      <c r="C1794" t="s">
        <v>151</v>
      </c>
      <c r="D1794" t="s">
        <v>152</v>
      </c>
      <c r="E1794" t="s">
        <v>153</v>
      </c>
      <c r="F1794">
        <v>55</v>
      </c>
      <c r="G1794">
        <v>4968</v>
      </c>
      <c r="H1794">
        <v>1801387.37</v>
      </c>
      <c r="I1794">
        <v>1506097.31</v>
      </c>
      <c r="J1794" t="s">
        <v>17</v>
      </c>
      <c r="K1794" t="s">
        <v>17</v>
      </c>
      <c r="L1794" t="s">
        <v>883</v>
      </c>
    </row>
    <row r="1795" spans="1:12" x14ac:dyDescent="0.25">
      <c r="A1795" t="s">
        <v>79</v>
      </c>
      <c r="B1795" t="s">
        <v>61</v>
      </c>
      <c r="C1795" t="s">
        <v>154</v>
      </c>
      <c r="D1795" t="s">
        <v>155</v>
      </c>
      <c r="E1795" t="s">
        <v>156</v>
      </c>
      <c r="F1795">
        <v>21</v>
      </c>
      <c r="G1795">
        <v>283</v>
      </c>
      <c r="H1795">
        <v>85102.74</v>
      </c>
      <c r="I1795">
        <v>76570.539999999994</v>
      </c>
      <c r="J1795" t="s">
        <v>17</v>
      </c>
      <c r="K1795" t="s">
        <v>17</v>
      </c>
      <c r="L1795" t="s">
        <v>883</v>
      </c>
    </row>
    <row r="1796" spans="1:12" x14ac:dyDescent="0.25">
      <c r="A1796" t="s">
        <v>79</v>
      </c>
      <c r="B1796" t="s">
        <v>61</v>
      </c>
      <c r="C1796" t="s">
        <v>157</v>
      </c>
      <c r="D1796" t="s">
        <v>158</v>
      </c>
      <c r="E1796" t="s">
        <v>159</v>
      </c>
      <c r="F1796">
        <v>7</v>
      </c>
      <c r="G1796">
        <v>39</v>
      </c>
      <c r="H1796">
        <v>13314.64</v>
      </c>
      <c r="I1796">
        <v>13355.56</v>
      </c>
      <c r="J1796" t="s">
        <v>17</v>
      </c>
      <c r="K1796" t="s">
        <v>17</v>
      </c>
      <c r="L1796" t="s">
        <v>883</v>
      </c>
    </row>
    <row r="1797" spans="1:12" x14ac:dyDescent="0.25">
      <c r="A1797" t="s">
        <v>79</v>
      </c>
      <c r="B1797" t="s">
        <v>61</v>
      </c>
      <c r="C1797" t="s">
        <v>157</v>
      </c>
      <c r="D1797" t="s">
        <v>160</v>
      </c>
      <c r="E1797" t="s">
        <v>161</v>
      </c>
      <c r="F1797">
        <v>6</v>
      </c>
      <c r="G1797">
        <v>23</v>
      </c>
      <c r="H1797">
        <v>4664.3</v>
      </c>
      <c r="I1797">
        <v>5121.26</v>
      </c>
      <c r="J1797" t="s">
        <v>17</v>
      </c>
      <c r="K1797" t="s">
        <v>17</v>
      </c>
      <c r="L1797" t="s">
        <v>883</v>
      </c>
    </row>
    <row r="1798" spans="1:12" x14ac:dyDescent="0.25">
      <c r="A1798" t="s">
        <v>79</v>
      </c>
      <c r="B1798" t="s">
        <v>61</v>
      </c>
      <c r="C1798" t="s">
        <v>157</v>
      </c>
      <c r="D1798" t="s">
        <v>834</v>
      </c>
      <c r="E1798" t="s">
        <v>835</v>
      </c>
      <c r="F1798">
        <v>1</v>
      </c>
      <c r="G1798">
        <v>16</v>
      </c>
      <c r="H1798">
        <v>3509.6</v>
      </c>
      <c r="I1798">
        <v>3509.6</v>
      </c>
      <c r="J1798" t="s">
        <v>17</v>
      </c>
      <c r="K1798" t="s">
        <v>17</v>
      </c>
      <c r="L1798" t="s">
        <v>883</v>
      </c>
    </row>
    <row r="1799" spans="1:12" x14ac:dyDescent="0.25">
      <c r="A1799" t="s">
        <v>79</v>
      </c>
      <c r="B1799" t="s">
        <v>61</v>
      </c>
      <c r="C1799" t="s">
        <v>157</v>
      </c>
      <c r="D1799" t="s">
        <v>162</v>
      </c>
      <c r="E1799" t="s">
        <v>163</v>
      </c>
      <c r="F1799">
        <v>18</v>
      </c>
      <c r="G1799">
        <v>63</v>
      </c>
      <c r="H1799">
        <v>16667.18</v>
      </c>
      <c r="I1799">
        <v>15181.95</v>
      </c>
      <c r="J1799" t="s">
        <v>17</v>
      </c>
      <c r="K1799" t="s">
        <v>17</v>
      </c>
      <c r="L1799" t="s">
        <v>883</v>
      </c>
    </row>
    <row r="1800" spans="1:12" x14ac:dyDescent="0.25">
      <c r="A1800" t="s">
        <v>79</v>
      </c>
      <c r="B1800" t="s">
        <v>61</v>
      </c>
      <c r="C1800" t="s">
        <v>164</v>
      </c>
      <c r="D1800" t="s">
        <v>165</v>
      </c>
      <c r="E1800" t="s">
        <v>166</v>
      </c>
      <c r="F1800">
        <v>2</v>
      </c>
      <c r="G1800">
        <v>332</v>
      </c>
      <c r="H1800">
        <v>93594.63</v>
      </c>
      <c r="I1800">
        <v>91364.55</v>
      </c>
      <c r="J1800" t="s">
        <v>17</v>
      </c>
      <c r="K1800" t="s">
        <v>17</v>
      </c>
      <c r="L1800" t="s">
        <v>883</v>
      </c>
    </row>
    <row r="1801" spans="1:12" x14ac:dyDescent="0.25">
      <c r="A1801" t="s">
        <v>79</v>
      </c>
      <c r="B1801" t="s">
        <v>61</v>
      </c>
      <c r="C1801" t="s">
        <v>167</v>
      </c>
      <c r="D1801" t="s">
        <v>168</v>
      </c>
      <c r="E1801" t="s">
        <v>169</v>
      </c>
      <c r="F1801">
        <v>4</v>
      </c>
      <c r="G1801">
        <v>846</v>
      </c>
      <c r="H1801">
        <v>498189.98</v>
      </c>
      <c r="I1801">
        <v>379390.3</v>
      </c>
      <c r="J1801" t="s">
        <v>17</v>
      </c>
      <c r="K1801" t="s">
        <v>17</v>
      </c>
      <c r="L1801" t="s">
        <v>883</v>
      </c>
    </row>
    <row r="1802" spans="1:12" x14ac:dyDescent="0.25">
      <c r="A1802" t="s">
        <v>79</v>
      </c>
      <c r="B1802" t="s">
        <v>61</v>
      </c>
      <c r="C1802" t="s">
        <v>167</v>
      </c>
      <c r="D1802" t="s">
        <v>170</v>
      </c>
      <c r="E1802" t="s">
        <v>171</v>
      </c>
      <c r="F1802">
        <v>12</v>
      </c>
      <c r="G1802">
        <v>963</v>
      </c>
      <c r="H1802">
        <v>605128.16</v>
      </c>
      <c r="I1802">
        <v>405554.29</v>
      </c>
      <c r="J1802" t="s">
        <v>17</v>
      </c>
      <c r="K1802" t="s">
        <v>17</v>
      </c>
      <c r="L1802" t="s">
        <v>883</v>
      </c>
    </row>
    <row r="1803" spans="1:12" x14ac:dyDescent="0.25">
      <c r="A1803" t="s">
        <v>79</v>
      </c>
      <c r="B1803" t="s">
        <v>61</v>
      </c>
      <c r="C1803" t="s">
        <v>167</v>
      </c>
      <c r="D1803" t="s">
        <v>172</v>
      </c>
      <c r="E1803" t="s">
        <v>173</v>
      </c>
      <c r="F1803">
        <v>17</v>
      </c>
      <c r="G1803">
        <v>1319</v>
      </c>
      <c r="H1803">
        <v>1157703.44</v>
      </c>
      <c r="I1803">
        <v>589292.81999999995</v>
      </c>
      <c r="J1803" t="s">
        <v>17</v>
      </c>
      <c r="K1803" t="s">
        <v>17</v>
      </c>
      <c r="L1803" t="s">
        <v>883</v>
      </c>
    </row>
    <row r="1804" spans="1:12" x14ac:dyDescent="0.25">
      <c r="A1804" t="s">
        <v>79</v>
      </c>
      <c r="B1804" t="s">
        <v>61</v>
      </c>
      <c r="C1804" t="s">
        <v>174</v>
      </c>
      <c r="D1804" t="s">
        <v>175</v>
      </c>
      <c r="E1804" t="s">
        <v>176</v>
      </c>
      <c r="F1804">
        <v>309</v>
      </c>
      <c r="G1804">
        <v>4735</v>
      </c>
      <c r="H1804">
        <v>2703804.57</v>
      </c>
      <c r="I1804">
        <v>1778686.68</v>
      </c>
      <c r="J1804" t="s">
        <v>17</v>
      </c>
      <c r="K1804" t="s">
        <v>17</v>
      </c>
      <c r="L1804" t="s">
        <v>883</v>
      </c>
    </row>
    <row r="1805" spans="1:12" x14ac:dyDescent="0.25">
      <c r="A1805" t="s">
        <v>79</v>
      </c>
      <c r="B1805" t="s">
        <v>61</v>
      </c>
      <c r="C1805" t="s">
        <v>174</v>
      </c>
      <c r="D1805" t="s">
        <v>177</v>
      </c>
      <c r="E1805" t="s">
        <v>178</v>
      </c>
      <c r="F1805">
        <v>19</v>
      </c>
      <c r="G1805">
        <v>174</v>
      </c>
      <c r="H1805">
        <v>82118.100000000006</v>
      </c>
      <c r="I1805">
        <v>65392.71</v>
      </c>
      <c r="J1805" t="s">
        <v>17</v>
      </c>
      <c r="K1805" t="s">
        <v>17</v>
      </c>
      <c r="L1805" t="s">
        <v>883</v>
      </c>
    </row>
    <row r="1806" spans="1:12" x14ac:dyDescent="0.25">
      <c r="A1806" t="s">
        <v>79</v>
      </c>
      <c r="B1806" t="s">
        <v>61</v>
      </c>
      <c r="C1806" t="s">
        <v>179</v>
      </c>
      <c r="D1806" t="s">
        <v>180</v>
      </c>
      <c r="E1806" t="s">
        <v>181</v>
      </c>
      <c r="F1806">
        <v>3</v>
      </c>
      <c r="G1806">
        <v>14</v>
      </c>
      <c r="H1806">
        <v>8983.7800000000007</v>
      </c>
      <c r="I1806">
        <v>4813.67</v>
      </c>
      <c r="J1806" t="s">
        <v>17</v>
      </c>
      <c r="K1806" t="s">
        <v>17</v>
      </c>
      <c r="L1806" t="s">
        <v>883</v>
      </c>
    </row>
    <row r="1807" spans="1:12" x14ac:dyDescent="0.25">
      <c r="A1807" t="s">
        <v>79</v>
      </c>
      <c r="B1807" t="s">
        <v>61</v>
      </c>
      <c r="C1807" t="s">
        <v>182</v>
      </c>
      <c r="D1807" t="s">
        <v>183</v>
      </c>
      <c r="E1807" t="s">
        <v>184</v>
      </c>
      <c r="F1807">
        <v>1</v>
      </c>
      <c r="G1807">
        <v>75</v>
      </c>
      <c r="H1807">
        <v>250539.62</v>
      </c>
      <c r="I1807">
        <v>50056.83</v>
      </c>
      <c r="J1807" t="s">
        <v>17</v>
      </c>
      <c r="K1807" t="s">
        <v>17</v>
      </c>
      <c r="L1807" t="s">
        <v>883</v>
      </c>
    </row>
    <row r="1808" spans="1:12" x14ac:dyDescent="0.25">
      <c r="A1808" t="s">
        <v>79</v>
      </c>
      <c r="B1808" t="s">
        <v>61</v>
      </c>
      <c r="C1808" t="s">
        <v>185</v>
      </c>
      <c r="D1808" t="s">
        <v>186</v>
      </c>
      <c r="E1808" t="s">
        <v>187</v>
      </c>
      <c r="F1808">
        <v>10</v>
      </c>
      <c r="G1808">
        <v>218</v>
      </c>
      <c r="H1808">
        <v>92594.99</v>
      </c>
      <c r="I1808">
        <v>87181.36</v>
      </c>
      <c r="J1808" t="s">
        <v>17</v>
      </c>
      <c r="K1808" t="s">
        <v>17</v>
      </c>
      <c r="L1808" t="s">
        <v>883</v>
      </c>
    </row>
    <row r="1809" spans="1:12" x14ac:dyDescent="0.25">
      <c r="A1809" t="s">
        <v>79</v>
      </c>
      <c r="B1809" t="s">
        <v>61</v>
      </c>
      <c r="C1809" t="s">
        <v>185</v>
      </c>
      <c r="D1809" t="s">
        <v>188</v>
      </c>
      <c r="E1809" t="s">
        <v>189</v>
      </c>
      <c r="F1809">
        <v>2</v>
      </c>
      <c r="G1809">
        <v>317</v>
      </c>
      <c r="H1809">
        <v>243133.23</v>
      </c>
      <c r="I1809">
        <v>157477.04</v>
      </c>
      <c r="J1809" t="s">
        <v>17</v>
      </c>
      <c r="K1809" t="s">
        <v>17</v>
      </c>
      <c r="L1809" t="s">
        <v>883</v>
      </c>
    </row>
    <row r="1810" spans="1:12" x14ac:dyDescent="0.25">
      <c r="A1810" t="s">
        <v>79</v>
      </c>
      <c r="B1810" t="s">
        <v>61</v>
      </c>
      <c r="C1810" t="s">
        <v>185</v>
      </c>
      <c r="D1810" t="s">
        <v>190</v>
      </c>
      <c r="E1810" t="s">
        <v>191</v>
      </c>
      <c r="F1810">
        <v>11</v>
      </c>
      <c r="G1810">
        <v>583</v>
      </c>
      <c r="H1810">
        <v>196316.41</v>
      </c>
      <c r="I1810">
        <v>185433.21</v>
      </c>
      <c r="J1810" t="s">
        <v>17</v>
      </c>
      <c r="K1810" t="s">
        <v>17</v>
      </c>
      <c r="L1810" t="s">
        <v>883</v>
      </c>
    </row>
    <row r="1811" spans="1:12" x14ac:dyDescent="0.25">
      <c r="A1811" t="s">
        <v>79</v>
      </c>
      <c r="B1811" t="s">
        <v>61</v>
      </c>
      <c r="C1811" t="s">
        <v>192</v>
      </c>
      <c r="D1811" t="s">
        <v>193</v>
      </c>
      <c r="E1811" t="s">
        <v>194</v>
      </c>
      <c r="F1811">
        <v>9</v>
      </c>
      <c r="G1811">
        <v>536</v>
      </c>
      <c r="H1811">
        <v>335690.59</v>
      </c>
      <c r="I1811">
        <v>265377.5</v>
      </c>
      <c r="J1811" t="s">
        <v>17</v>
      </c>
      <c r="K1811" t="s">
        <v>17</v>
      </c>
      <c r="L1811" t="s">
        <v>883</v>
      </c>
    </row>
    <row r="1812" spans="1:12" x14ac:dyDescent="0.25">
      <c r="A1812" t="s">
        <v>79</v>
      </c>
      <c r="B1812" t="s">
        <v>61</v>
      </c>
      <c r="C1812" t="s">
        <v>192</v>
      </c>
      <c r="D1812" t="s">
        <v>195</v>
      </c>
      <c r="E1812" t="s">
        <v>196</v>
      </c>
      <c r="F1812">
        <v>12</v>
      </c>
      <c r="G1812">
        <v>781</v>
      </c>
      <c r="H1812">
        <v>396544.72</v>
      </c>
      <c r="I1812">
        <v>366859.89</v>
      </c>
      <c r="J1812" t="s">
        <v>17</v>
      </c>
      <c r="K1812" t="s">
        <v>17</v>
      </c>
      <c r="L1812" t="s">
        <v>883</v>
      </c>
    </row>
    <row r="1813" spans="1:12" x14ac:dyDescent="0.25">
      <c r="A1813" t="s">
        <v>79</v>
      </c>
      <c r="B1813" t="s">
        <v>61</v>
      </c>
      <c r="C1813" t="s">
        <v>192</v>
      </c>
      <c r="D1813" t="s">
        <v>197</v>
      </c>
      <c r="E1813" t="s">
        <v>198</v>
      </c>
      <c r="F1813">
        <v>33</v>
      </c>
      <c r="G1813">
        <v>1164</v>
      </c>
      <c r="H1813">
        <v>444298.21</v>
      </c>
      <c r="I1813">
        <v>372599.75</v>
      </c>
      <c r="J1813" t="s">
        <v>17</v>
      </c>
      <c r="K1813" t="s">
        <v>17</v>
      </c>
      <c r="L1813" t="s">
        <v>883</v>
      </c>
    </row>
    <row r="1814" spans="1:12" x14ac:dyDescent="0.25">
      <c r="A1814" t="s">
        <v>79</v>
      </c>
      <c r="B1814" t="s">
        <v>61</v>
      </c>
      <c r="C1814" t="s">
        <v>192</v>
      </c>
      <c r="D1814" t="s">
        <v>199</v>
      </c>
      <c r="E1814" t="s">
        <v>200</v>
      </c>
      <c r="F1814">
        <v>38</v>
      </c>
      <c r="G1814">
        <v>729</v>
      </c>
      <c r="H1814">
        <v>346576.11</v>
      </c>
      <c r="I1814">
        <v>271659.18</v>
      </c>
      <c r="J1814" t="s">
        <v>17</v>
      </c>
      <c r="K1814" t="s">
        <v>17</v>
      </c>
      <c r="L1814" t="s">
        <v>883</v>
      </c>
    </row>
    <row r="1815" spans="1:12" x14ac:dyDescent="0.25">
      <c r="A1815" t="s">
        <v>79</v>
      </c>
      <c r="B1815" t="s">
        <v>61</v>
      </c>
      <c r="C1815" t="s">
        <v>201</v>
      </c>
      <c r="D1815" t="s">
        <v>202</v>
      </c>
      <c r="E1815" t="s">
        <v>203</v>
      </c>
      <c r="F1815">
        <v>1</v>
      </c>
      <c r="G1815">
        <v>3</v>
      </c>
      <c r="H1815">
        <v>548.38</v>
      </c>
      <c r="I1815">
        <v>658.05</v>
      </c>
      <c r="J1815" t="s">
        <v>17</v>
      </c>
      <c r="K1815" t="s">
        <v>17</v>
      </c>
      <c r="L1815" t="s">
        <v>883</v>
      </c>
    </row>
    <row r="1816" spans="1:12" x14ac:dyDescent="0.25">
      <c r="A1816" t="s">
        <v>79</v>
      </c>
      <c r="B1816" t="s">
        <v>61</v>
      </c>
      <c r="C1816" t="s">
        <v>204</v>
      </c>
      <c r="D1816" t="s">
        <v>205</v>
      </c>
      <c r="E1816" t="s">
        <v>206</v>
      </c>
      <c r="F1816">
        <v>72</v>
      </c>
      <c r="G1816">
        <v>5444</v>
      </c>
      <c r="H1816">
        <v>2625405.81</v>
      </c>
      <c r="I1816">
        <v>2133282.9300000002</v>
      </c>
      <c r="J1816" t="s">
        <v>17</v>
      </c>
      <c r="K1816" t="s">
        <v>17</v>
      </c>
      <c r="L1816" t="s">
        <v>883</v>
      </c>
    </row>
    <row r="1817" spans="1:12" x14ac:dyDescent="0.25">
      <c r="A1817" t="s">
        <v>79</v>
      </c>
      <c r="B1817" t="s">
        <v>61</v>
      </c>
      <c r="C1817" t="s">
        <v>207</v>
      </c>
      <c r="D1817" t="s">
        <v>208</v>
      </c>
      <c r="E1817" t="s">
        <v>209</v>
      </c>
      <c r="F1817">
        <v>12</v>
      </c>
      <c r="G1817">
        <v>77</v>
      </c>
      <c r="H1817">
        <v>21215.94</v>
      </c>
      <c r="I1817">
        <v>22741.25</v>
      </c>
      <c r="J1817" t="s">
        <v>17</v>
      </c>
      <c r="K1817" t="s">
        <v>17</v>
      </c>
      <c r="L1817" t="s">
        <v>883</v>
      </c>
    </row>
    <row r="1818" spans="1:12" x14ac:dyDescent="0.25">
      <c r="A1818" t="s">
        <v>79</v>
      </c>
      <c r="B1818" t="s">
        <v>61</v>
      </c>
      <c r="C1818" t="s">
        <v>207</v>
      </c>
      <c r="D1818" t="s">
        <v>210</v>
      </c>
      <c r="E1818" t="s">
        <v>211</v>
      </c>
      <c r="F1818">
        <v>8</v>
      </c>
      <c r="G1818">
        <v>76</v>
      </c>
      <c r="H1818">
        <v>26814.2</v>
      </c>
      <c r="I1818">
        <v>22157.07</v>
      </c>
      <c r="J1818" t="s">
        <v>17</v>
      </c>
      <c r="K1818" t="s">
        <v>17</v>
      </c>
      <c r="L1818" t="s">
        <v>883</v>
      </c>
    </row>
    <row r="1819" spans="1:12" x14ac:dyDescent="0.25">
      <c r="A1819" t="s">
        <v>79</v>
      </c>
      <c r="B1819" t="s">
        <v>61</v>
      </c>
      <c r="C1819" t="s">
        <v>212</v>
      </c>
      <c r="D1819" t="s">
        <v>213</v>
      </c>
      <c r="E1819" t="s">
        <v>214</v>
      </c>
      <c r="F1819">
        <v>90</v>
      </c>
      <c r="G1819">
        <v>7105</v>
      </c>
      <c r="H1819">
        <v>3274411.81</v>
      </c>
      <c r="I1819">
        <v>2673228.56</v>
      </c>
      <c r="J1819" t="s">
        <v>17</v>
      </c>
      <c r="K1819" t="s">
        <v>17</v>
      </c>
      <c r="L1819" t="s">
        <v>883</v>
      </c>
    </row>
    <row r="1820" spans="1:12" x14ac:dyDescent="0.25">
      <c r="A1820" t="s">
        <v>79</v>
      </c>
      <c r="B1820" t="s">
        <v>61</v>
      </c>
      <c r="C1820" t="s">
        <v>215</v>
      </c>
      <c r="D1820" t="s">
        <v>216</v>
      </c>
      <c r="E1820" t="s">
        <v>217</v>
      </c>
      <c r="F1820">
        <v>27</v>
      </c>
      <c r="G1820">
        <v>408</v>
      </c>
      <c r="H1820">
        <v>147242.57</v>
      </c>
      <c r="I1820">
        <v>131603.67000000001</v>
      </c>
      <c r="J1820" t="s">
        <v>17</v>
      </c>
      <c r="K1820" t="s">
        <v>17</v>
      </c>
      <c r="L1820" t="s">
        <v>883</v>
      </c>
    </row>
    <row r="1821" spans="1:12" x14ac:dyDescent="0.25">
      <c r="A1821" t="s">
        <v>79</v>
      </c>
      <c r="B1821" t="s">
        <v>61</v>
      </c>
      <c r="C1821" t="s">
        <v>218</v>
      </c>
      <c r="D1821" t="s">
        <v>219</v>
      </c>
      <c r="E1821" t="s">
        <v>220</v>
      </c>
      <c r="F1821">
        <v>48</v>
      </c>
      <c r="G1821">
        <v>693</v>
      </c>
      <c r="H1821">
        <v>227587.17</v>
      </c>
      <c r="I1821">
        <v>203672.69</v>
      </c>
      <c r="J1821" t="s">
        <v>17</v>
      </c>
      <c r="K1821" t="s">
        <v>17</v>
      </c>
      <c r="L1821" t="s">
        <v>883</v>
      </c>
    </row>
    <row r="1822" spans="1:12" x14ac:dyDescent="0.25">
      <c r="A1822" t="s">
        <v>79</v>
      </c>
      <c r="B1822" t="s">
        <v>61</v>
      </c>
      <c r="C1822" t="s">
        <v>218</v>
      </c>
      <c r="D1822" t="s">
        <v>221</v>
      </c>
      <c r="E1822" t="s">
        <v>222</v>
      </c>
      <c r="F1822">
        <v>10</v>
      </c>
      <c r="G1822">
        <v>128</v>
      </c>
      <c r="H1822">
        <v>31113.22</v>
      </c>
      <c r="I1822">
        <v>30708.639999999999</v>
      </c>
      <c r="J1822" t="s">
        <v>17</v>
      </c>
      <c r="K1822" t="s">
        <v>17</v>
      </c>
      <c r="L1822" t="s">
        <v>883</v>
      </c>
    </row>
    <row r="1823" spans="1:12" x14ac:dyDescent="0.25">
      <c r="A1823" t="s">
        <v>79</v>
      </c>
      <c r="B1823" t="s">
        <v>61</v>
      </c>
      <c r="C1823" t="s">
        <v>218</v>
      </c>
      <c r="D1823" t="s">
        <v>223</v>
      </c>
      <c r="E1823" t="s">
        <v>224</v>
      </c>
      <c r="F1823">
        <v>13</v>
      </c>
      <c r="G1823">
        <v>3389</v>
      </c>
      <c r="H1823">
        <v>1460851.45</v>
      </c>
      <c r="I1823">
        <v>1336859.79</v>
      </c>
      <c r="J1823" t="s">
        <v>17</v>
      </c>
      <c r="K1823" t="s">
        <v>17</v>
      </c>
      <c r="L1823" t="s">
        <v>883</v>
      </c>
    </row>
    <row r="1824" spans="1:12" x14ac:dyDescent="0.25">
      <c r="A1824" t="s">
        <v>79</v>
      </c>
      <c r="B1824" t="s">
        <v>61</v>
      </c>
      <c r="C1824" t="s">
        <v>218</v>
      </c>
      <c r="D1824" t="s">
        <v>225</v>
      </c>
      <c r="E1824" t="s">
        <v>226</v>
      </c>
      <c r="F1824">
        <v>8</v>
      </c>
      <c r="G1824">
        <v>300</v>
      </c>
      <c r="H1824">
        <v>136569.42000000001</v>
      </c>
      <c r="I1824">
        <v>125239.43</v>
      </c>
      <c r="J1824" t="s">
        <v>17</v>
      </c>
      <c r="K1824" t="s">
        <v>17</v>
      </c>
      <c r="L1824" t="s">
        <v>883</v>
      </c>
    </row>
    <row r="1825" spans="1:12" x14ac:dyDescent="0.25">
      <c r="A1825" t="s">
        <v>79</v>
      </c>
      <c r="B1825" t="s">
        <v>61</v>
      </c>
      <c r="C1825" t="s">
        <v>218</v>
      </c>
      <c r="D1825" t="s">
        <v>227</v>
      </c>
      <c r="E1825" t="s">
        <v>228</v>
      </c>
      <c r="F1825">
        <v>25</v>
      </c>
      <c r="G1825">
        <v>299</v>
      </c>
      <c r="H1825">
        <v>121426.56</v>
      </c>
      <c r="I1825">
        <v>96058.95</v>
      </c>
      <c r="J1825" t="s">
        <v>17</v>
      </c>
      <c r="K1825" t="s">
        <v>17</v>
      </c>
      <c r="L1825" t="s">
        <v>883</v>
      </c>
    </row>
    <row r="1826" spans="1:12" x14ac:dyDescent="0.25">
      <c r="A1826" t="s">
        <v>79</v>
      </c>
      <c r="B1826" t="s">
        <v>61</v>
      </c>
      <c r="C1826" t="s">
        <v>218</v>
      </c>
      <c r="D1826" t="s">
        <v>229</v>
      </c>
      <c r="E1826" t="s">
        <v>230</v>
      </c>
      <c r="F1826">
        <v>1</v>
      </c>
      <c r="G1826">
        <v>19</v>
      </c>
      <c r="H1826">
        <v>5323.72</v>
      </c>
      <c r="I1826">
        <v>5690.91</v>
      </c>
      <c r="J1826" t="s">
        <v>17</v>
      </c>
      <c r="K1826" t="s">
        <v>17</v>
      </c>
      <c r="L1826" t="s">
        <v>883</v>
      </c>
    </row>
    <row r="1827" spans="1:12" x14ac:dyDescent="0.25">
      <c r="A1827" t="s">
        <v>79</v>
      </c>
      <c r="B1827" t="s">
        <v>61</v>
      </c>
      <c r="C1827" t="s">
        <v>218</v>
      </c>
      <c r="D1827" t="s">
        <v>231</v>
      </c>
      <c r="E1827" t="s">
        <v>232</v>
      </c>
      <c r="F1827">
        <v>11</v>
      </c>
      <c r="G1827">
        <v>494</v>
      </c>
      <c r="H1827">
        <v>195000.51</v>
      </c>
      <c r="I1827">
        <v>160759.79</v>
      </c>
      <c r="J1827" t="s">
        <v>17</v>
      </c>
      <c r="K1827" t="s">
        <v>17</v>
      </c>
      <c r="L1827" t="s">
        <v>883</v>
      </c>
    </row>
    <row r="1828" spans="1:12" x14ac:dyDescent="0.25">
      <c r="A1828" t="s">
        <v>79</v>
      </c>
      <c r="B1828" t="s">
        <v>61</v>
      </c>
      <c r="C1828" t="s">
        <v>233</v>
      </c>
      <c r="D1828" t="s">
        <v>234</v>
      </c>
      <c r="E1828" t="s">
        <v>235</v>
      </c>
      <c r="F1828">
        <v>13</v>
      </c>
      <c r="G1828">
        <v>260</v>
      </c>
      <c r="H1828">
        <v>120200.16</v>
      </c>
      <c r="I1828">
        <v>98642.71</v>
      </c>
      <c r="J1828" t="s">
        <v>17</v>
      </c>
      <c r="K1828" t="s">
        <v>17</v>
      </c>
      <c r="L1828" t="s">
        <v>883</v>
      </c>
    </row>
    <row r="1829" spans="1:12" x14ac:dyDescent="0.25">
      <c r="A1829" t="s">
        <v>79</v>
      </c>
      <c r="B1829" t="s">
        <v>61</v>
      </c>
      <c r="C1829" t="s">
        <v>236</v>
      </c>
      <c r="D1829" t="s">
        <v>237</v>
      </c>
      <c r="E1829" t="s">
        <v>238</v>
      </c>
      <c r="F1829">
        <v>15</v>
      </c>
      <c r="G1829">
        <v>532</v>
      </c>
      <c r="H1829">
        <v>238676.4</v>
      </c>
      <c r="I1829">
        <v>209902.48</v>
      </c>
      <c r="J1829" t="s">
        <v>17</v>
      </c>
      <c r="K1829" t="s">
        <v>17</v>
      </c>
      <c r="L1829" t="s">
        <v>883</v>
      </c>
    </row>
    <row r="1830" spans="1:12" x14ac:dyDescent="0.25">
      <c r="A1830" t="s">
        <v>79</v>
      </c>
      <c r="B1830" t="s">
        <v>61</v>
      </c>
      <c r="C1830" t="s">
        <v>239</v>
      </c>
      <c r="D1830" t="s">
        <v>240</v>
      </c>
      <c r="E1830" t="s">
        <v>241</v>
      </c>
      <c r="F1830">
        <v>23</v>
      </c>
      <c r="G1830">
        <v>1977</v>
      </c>
      <c r="H1830">
        <v>979347.66</v>
      </c>
      <c r="I1830">
        <v>774491.21</v>
      </c>
      <c r="J1830" t="s">
        <v>17</v>
      </c>
      <c r="K1830" t="s">
        <v>17</v>
      </c>
      <c r="L1830" t="s">
        <v>883</v>
      </c>
    </row>
    <row r="1831" spans="1:12" x14ac:dyDescent="0.25">
      <c r="A1831" t="s">
        <v>79</v>
      </c>
      <c r="B1831" t="s">
        <v>61</v>
      </c>
      <c r="C1831" t="s">
        <v>239</v>
      </c>
      <c r="D1831" t="s">
        <v>242</v>
      </c>
      <c r="E1831" t="s">
        <v>243</v>
      </c>
      <c r="F1831">
        <v>1</v>
      </c>
      <c r="G1831">
        <v>7</v>
      </c>
      <c r="H1831">
        <v>1513.52</v>
      </c>
      <c r="I1831">
        <v>1513.52</v>
      </c>
      <c r="J1831" t="s">
        <v>17</v>
      </c>
      <c r="K1831" t="s">
        <v>17</v>
      </c>
      <c r="L1831" t="s">
        <v>883</v>
      </c>
    </row>
    <row r="1832" spans="1:12" x14ac:dyDescent="0.25">
      <c r="A1832" t="s">
        <v>79</v>
      </c>
      <c r="B1832" t="s">
        <v>61</v>
      </c>
      <c r="C1832" t="s">
        <v>244</v>
      </c>
      <c r="D1832" t="s">
        <v>245</v>
      </c>
      <c r="E1832" t="s">
        <v>246</v>
      </c>
      <c r="F1832">
        <v>166</v>
      </c>
      <c r="G1832">
        <v>1537</v>
      </c>
      <c r="H1832">
        <v>507237.67</v>
      </c>
      <c r="I1832">
        <v>458502.56</v>
      </c>
      <c r="J1832" t="s">
        <v>17</v>
      </c>
      <c r="K1832" t="s">
        <v>17</v>
      </c>
      <c r="L1832" t="s">
        <v>883</v>
      </c>
    </row>
    <row r="1833" spans="1:12" x14ac:dyDescent="0.25">
      <c r="A1833" t="s">
        <v>79</v>
      </c>
      <c r="B1833" t="s">
        <v>61</v>
      </c>
      <c r="C1833" t="s">
        <v>244</v>
      </c>
      <c r="D1833" t="s">
        <v>247</v>
      </c>
      <c r="E1833" t="s">
        <v>248</v>
      </c>
      <c r="F1833">
        <v>6</v>
      </c>
      <c r="G1833">
        <v>29</v>
      </c>
      <c r="H1833">
        <v>9003.27</v>
      </c>
      <c r="I1833">
        <v>8254.9500000000007</v>
      </c>
      <c r="J1833" t="s">
        <v>17</v>
      </c>
      <c r="K1833" t="s">
        <v>17</v>
      </c>
      <c r="L1833" t="s">
        <v>883</v>
      </c>
    </row>
    <row r="1834" spans="1:12" x14ac:dyDescent="0.25">
      <c r="A1834" t="s">
        <v>79</v>
      </c>
      <c r="B1834" t="s">
        <v>61</v>
      </c>
      <c r="C1834" t="s">
        <v>244</v>
      </c>
      <c r="D1834" t="s">
        <v>249</v>
      </c>
      <c r="E1834" t="s">
        <v>250</v>
      </c>
      <c r="F1834">
        <v>1</v>
      </c>
      <c r="G1834">
        <v>3</v>
      </c>
      <c r="H1834">
        <v>179.34</v>
      </c>
      <c r="I1834">
        <v>179.34</v>
      </c>
      <c r="J1834" t="s">
        <v>17</v>
      </c>
      <c r="K1834" t="s">
        <v>17</v>
      </c>
      <c r="L1834" t="s">
        <v>883</v>
      </c>
    </row>
    <row r="1835" spans="1:12" x14ac:dyDescent="0.25">
      <c r="A1835" t="s">
        <v>79</v>
      </c>
      <c r="B1835" t="s">
        <v>61</v>
      </c>
      <c r="C1835" t="s">
        <v>251</v>
      </c>
      <c r="D1835" t="s">
        <v>252</v>
      </c>
      <c r="E1835" t="s">
        <v>253</v>
      </c>
      <c r="F1835">
        <v>2</v>
      </c>
      <c r="G1835">
        <v>51</v>
      </c>
      <c r="H1835">
        <v>12730.96</v>
      </c>
      <c r="I1835">
        <v>12372.74</v>
      </c>
      <c r="J1835" t="s">
        <v>17</v>
      </c>
      <c r="K1835" t="s">
        <v>17</v>
      </c>
      <c r="L1835" t="s">
        <v>883</v>
      </c>
    </row>
    <row r="1836" spans="1:12" x14ac:dyDescent="0.25">
      <c r="A1836" t="s">
        <v>79</v>
      </c>
      <c r="B1836" t="s">
        <v>61</v>
      </c>
      <c r="C1836" t="s">
        <v>254</v>
      </c>
      <c r="D1836" t="s">
        <v>255</v>
      </c>
      <c r="E1836" t="s">
        <v>256</v>
      </c>
      <c r="F1836">
        <v>6</v>
      </c>
      <c r="G1836">
        <v>148</v>
      </c>
      <c r="H1836">
        <v>70875.41</v>
      </c>
      <c r="I1836">
        <v>56260.81</v>
      </c>
      <c r="J1836" t="s">
        <v>17</v>
      </c>
      <c r="K1836" t="s">
        <v>17</v>
      </c>
      <c r="L1836" t="s">
        <v>883</v>
      </c>
    </row>
    <row r="1837" spans="1:12" x14ac:dyDescent="0.25">
      <c r="A1837" t="s">
        <v>79</v>
      </c>
      <c r="B1837" t="s">
        <v>61</v>
      </c>
      <c r="C1837" t="s">
        <v>254</v>
      </c>
      <c r="D1837" t="s">
        <v>257</v>
      </c>
      <c r="E1837" t="s">
        <v>258</v>
      </c>
      <c r="F1837">
        <v>48</v>
      </c>
      <c r="G1837">
        <v>628</v>
      </c>
      <c r="H1837">
        <v>294548.77</v>
      </c>
      <c r="I1837">
        <v>244143.53</v>
      </c>
      <c r="J1837" t="s">
        <v>17</v>
      </c>
      <c r="K1837" t="s">
        <v>17</v>
      </c>
      <c r="L1837" t="s">
        <v>883</v>
      </c>
    </row>
    <row r="1838" spans="1:12" x14ac:dyDescent="0.25">
      <c r="A1838" t="s">
        <v>79</v>
      </c>
      <c r="B1838" t="s">
        <v>61</v>
      </c>
      <c r="C1838" t="s">
        <v>254</v>
      </c>
      <c r="D1838" t="s">
        <v>259</v>
      </c>
      <c r="E1838" t="s">
        <v>260</v>
      </c>
      <c r="F1838">
        <v>30</v>
      </c>
      <c r="G1838">
        <v>349</v>
      </c>
      <c r="H1838">
        <v>114315.76</v>
      </c>
      <c r="I1838">
        <v>107360.94</v>
      </c>
      <c r="J1838" t="s">
        <v>17</v>
      </c>
      <c r="K1838" t="s">
        <v>17</v>
      </c>
      <c r="L1838" t="s">
        <v>883</v>
      </c>
    </row>
    <row r="1839" spans="1:12" x14ac:dyDescent="0.25">
      <c r="A1839" t="s">
        <v>79</v>
      </c>
      <c r="B1839" t="s">
        <v>61</v>
      </c>
      <c r="C1839" t="s">
        <v>254</v>
      </c>
      <c r="D1839" t="s">
        <v>261</v>
      </c>
      <c r="E1839" t="s">
        <v>262</v>
      </c>
      <c r="F1839">
        <v>66</v>
      </c>
      <c r="G1839">
        <v>999</v>
      </c>
      <c r="H1839">
        <v>388423.9</v>
      </c>
      <c r="I1839">
        <v>346636.67</v>
      </c>
      <c r="J1839" t="s">
        <v>17</v>
      </c>
      <c r="K1839" t="s">
        <v>17</v>
      </c>
      <c r="L1839" t="s">
        <v>883</v>
      </c>
    </row>
    <row r="1840" spans="1:12" x14ac:dyDescent="0.25">
      <c r="A1840" t="s">
        <v>79</v>
      </c>
      <c r="B1840" t="s">
        <v>61</v>
      </c>
      <c r="C1840" t="s">
        <v>263</v>
      </c>
      <c r="D1840" t="s">
        <v>264</v>
      </c>
      <c r="E1840" t="s">
        <v>265</v>
      </c>
      <c r="F1840">
        <v>3</v>
      </c>
      <c r="G1840">
        <v>72</v>
      </c>
      <c r="H1840">
        <v>16087.92</v>
      </c>
      <c r="I1840">
        <v>16088.45</v>
      </c>
      <c r="J1840" t="s">
        <v>17</v>
      </c>
      <c r="K1840" t="s">
        <v>17</v>
      </c>
      <c r="L1840" t="s">
        <v>883</v>
      </c>
    </row>
    <row r="1841" spans="1:12" x14ac:dyDescent="0.25">
      <c r="A1841" t="s">
        <v>79</v>
      </c>
      <c r="B1841" t="s">
        <v>61</v>
      </c>
      <c r="C1841" t="s">
        <v>266</v>
      </c>
      <c r="D1841" t="s">
        <v>267</v>
      </c>
      <c r="E1841" t="s">
        <v>268</v>
      </c>
      <c r="F1841">
        <v>2</v>
      </c>
      <c r="G1841">
        <v>4</v>
      </c>
      <c r="H1841">
        <v>1008.05</v>
      </c>
      <c r="I1841">
        <v>1008.05</v>
      </c>
      <c r="J1841" t="s">
        <v>17</v>
      </c>
      <c r="K1841" t="s">
        <v>17</v>
      </c>
      <c r="L1841" t="s">
        <v>883</v>
      </c>
    </row>
    <row r="1842" spans="1:12" x14ac:dyDescent="0.25">
      <c r="A1842" t="s">
        <v>79</v>
      </c>
      <c r="B1842" t="s">
        <v>61</v>
      </c>
      <c r="C1842" t="s">
        <v>847</v>
      </c>
      <c r="D1842" t="s">
        <v>848</v>
      </c>
      <c r="E1842" t="s">
        <v>849</v>
      </c>
      <c r="F1842">
        <v>1</v>
      </c>
      <c r="G1842">
        <v>2</v>
      </c>
      <c r="H1842">
        <v>600</v>
      </c>
      <c r="I1842">
        <v>600</v>
      </c>
      <c r="J1842" t="s">
        <v>17</v>
      </c>
      <c r="K1842" t="s">
        <v>17</v>
      </c>
      <c r="L1842" t="s">
        <v>883</v>
      </c>
    </row>
    <row r="1843" spans="1:12" x14ac:dyDescent="0.25">
      <c r="A1843" t="s">
        <v>79</v>
      </c>
      <c r="B1843" t="s">
        <v>61</v>
      </c>
      <c r="C1843" t="s">
        <v>269</v>
      </c>
      <c r="D1843" t="s">
        <v>270</v>
      </c>
      <c r="E1843" t="s">
        <v>271</v>
      </c>
      <c r="F1843">
        <v>3</v>
      </c>
      <c r="G1843">
        <v>14</v>
      </c>
      <c r="H1843">
        <v>3477.49</v>
      </c>
      <c r="I1843">
        <v>3477.49</v>
      </c>
      <c r="J1843" t="s">
        <v>17</v>
      </c>
      <c r="K1843" t="s">
        <v>17</v>
      </c>
      <c r="L1843" t="s">
        <v>883</v>
      </c>
    </row>
    <row r="1844" spans="1:12" x14ac:dyDescent="0.25">
      <c r="A1844" t="s">
        <v>79</v>
      </c>
      <c r="B1844" t="s">
        <v>61</v>
      </c>
      <c r="C1844" t="s">
        <v>269</v>
      </c>
      <c r="D1844" t="s">
        <v>272</v>
      </c>
      <c r="E1844" t="s">
        <v>273</v>
      </c>
      <c r="F1844">
        <v>2</v>
      </c>
      <c r="G1844">
        <v>12</v>
      </c>
      <c r="H1844">
        <v>5163.7700000000004</v>
      </c>
      <c r="I1844">
        <v>3624.6</v>
      </c>
      <c r="J1844" t="s">
        <v>17</v>
      </c>
      <c r="K1844" t="s">
        <v>17</v>
      </c>
      <c r="L1844" t="s">
        <v>883</v>
      </c>
    </row>
    <row r="1845" spans="1:12" x14ac:dyDescent="0.25">
      <c r="A1845" t="s">
        <v>79</v>
      </c>
      <c r="B1845" t="s">
        <v>61</v>
      </c>
      <c r="C1845" t="s">
        <v>274</v>
      </c>
      <c r="D1845" t="s">
        <v>275</v>
      </c>
      <c r="E1845" t="s">
        <v>276</v>
      </c>
      <c r="F1845">
        <v>5</v>
      </c>
      <c r="G1845">
        <v>93</v>
      </c>
      <c r="H1845">
        <v>36358.879999999997</v>
      </c>
      <c r="I1845">
        <v>33898.69</v>
      </c>
      <c r="J1845" t="s">
        <v>17</v>
      </c>
      <c r="K1845" t="s">
        <v>17</v>
      </c>
      <c r="L1845" t="s">
        <v>883</v>
      </c>
    </row>
    <row r="1846" spans="1:12" x14ac:dyDescent="0.25">
      <c r="A1846" t="s">
        <v>79</v>
      </c>
      <c r="B1846" t="s">
        <v>61</v>
      </c>
      <c r="C1846" t="s">
        <v>277</v>
      </c>
      <c r="D1846" t="s">
        <v>278</v>
      </c>
      <c r="E1846" t="s">
        <v>279</v>
      </c>
      <c r="F1846">
        <v>2</v>
      </c>
      <c r="G1846">
        <v>5</v>
      </c>
      <c r="H1846">
        <v>1145.6500000000001</v>
      </c>
      <c r="I1846">
        <v>1145.6500000000001</v>
      </c>
      <c r="J1846" t="s">
        <v>17</v>
      </c>
      <c r="K1846" t="s">
        <v>17</v>
      </c>
      <c r="L1846" t="s">
        <v>883</v>
      </c>
    </row>
    <row r="1847" spans="1:12" x14ac:dyDescent="0.25">
      <c r="A1847" t="s">
        <v>79</v>
      </c>
      <c r="B1847" t="s">
        <v>61</v>
      </c>
      <c r="C1847" t="s">
        <v>280</v>
      </c>
      <c r="D1847" t="s">
        <v>281</v>
      </c>
      <c r="E1847" t="s">
        <v>282</v>
      </c>
      <c r="F1847">
        <v>12</v>
      </c>
      <c r="G1847">
        <v>105</v>
      </c>
      <c r="H1847">
        <v>32141.05</v>
      </c>
      <c r="I1847">
        <v>30039.24</v>
      </c>
      <c r="J1847" t="s">
        <v>17</v>
      </c>
      <c r="K1847" t="s">
        <v>17</v>
      </c>
      <c r="L1847" t="s">
        <v>883</v>
      </c>
    </row>
    <row r="1848" spans="1:12" x14ac:dyDescent="0.25">
      <c r="A1848" t="s">
        <v>79</v>
      </c>
      <c r="B1848" t="s">
        <v>61</v>
      </c>
      <c r="C1848" t="s">
        <v>283</v>
      </c>
      <c r="D1848" t="s">
        <v>284</v>
      </c>
      <c r="E1848" t="s">
        <v>285</v>
      </c>
      <c r="F1848">
        <v>1</v>
      </c>
      <c r="G1848">
        <v>5</v>
      </c>
      <c r="H1848">
        <v>1349.35</v>
      </c>
      <c r="I1848">
        <v>1349.35</v>
      </c>
      <c r="J1848" t="s">
        <v>17</v>
      </c>
      <c r="K1848" t="s">
        <v>17</v>
      </c>
      <c r="L1848" t="s">
        <v>883</v>
      </c>
    </row>
    <row r="1849" spans="1:12" x14ac:dyDescent="0.25">
      <c r="A1849" t="s">
        <v>79</v>
      </c>
      <c r="B1849" t="s">
        <v>61</v>
      </c>
      <c r="C1849" t="s">
        <v>283</v>
      </c>
      <c r="D1849" t="s">
        <v>286</v>
      </c>
      <c r="E1849" t="s">
        <v>287</v>
      </c>
      <c r="F1849">
        <v>3</v>
      </c>
      <c r="G1849">
        <v>7</v>
      </c>
      <c r="H1849">
        <v>1837.08</v>
      </c>
      <c r="I1849">
        <v>1937.08</v>
      </c>
      <c r="J1849" t="s">
        <v>17</v>
      </c>
      <c r="K1849" t="s">
        <v>17</v>
      </c>
      <c r="L1849" t="s">
        <v>883</v>
      </c>
    </row>
    <row r="1850" spans="1:12" x14ac:dyDescent="0.25">
      <c r="A1850" t="s">
        <v>79</v>
      </c>
      <c r="B1850" t="s">
        <v>61</v>
      </c>
      <c r="C1850" t="s">
        <v>288</v>
      </c>
      <c r="D1850" t="s">
        <v>289</v>
      </c>
      <c r="E1850" t="s">
        <v>290</v>
      </c>
      <c r="F1850">
        <v>1</v>
      </c>
      <c r="G1850">
        <v>24</v>
      </c>
      <c r="H1850">
        <v>8683.77</v>
      </c>
      <c r="I1850">
        <v>7680.59</v>
      </c>
      <c r="J1850" t="s">
        <v>17</v>
      </c>
      <c r="K1850" t="s">
        <v>17</v>
      </c>
      <c r="L1850" t="s">
        <v>883</v>
      </c>
    </row>
    <row r="1851" spans="1:12" x14ac:dyDescent="0.25">
      <c r="A1851" t="s">
        <v>79</v>
      </c>
      <c r="B1851" t="s">
        <v>61</v>
      </c>
      <c r="C1851" t="s">
        <v>291</v>
      </c>
      <c r="D1851" t="s">
        <v>292</v>
      </c>
      <c r="E1851" t="s">
        <v>293</v>
      </c>
      <c r="F1851">
        <v>8</v>
      </c>
      <c r="G1851">
        <v>78</v>
      </c>
      <c r="H1851">
        <v>49591.53</v>
      </c>
      <c r="I1851">
        <v>32276.639999999999</v>
      </c>
      <c r="J1851" t="s">
        <v>17</v>
      </c>
      <c r="K1851" t="s">
        <v>17</v>
      </c>
      <c r="L1851" t="s">
        <v>883</v>
      </c>
    </row>
    <row r="1852" spans="1:12" x14ac:dyDescent="0.25">
      <c r="A1852" t="s">
        <v>79</v>
      </c>
      <c r="B1852" t="s">
        <v>61</v>
      </c>
      <c r="C1852" t="s">
        <v>294</v>
      </c>
      <c r="D1852" t="s">
        <v>295</v>
      </c>
      <c r="E1852" t="s">
        <v>296</v>
      </c>
      <c r="F1852">
        <v>8</v>
      </c>
      <c r="G1852">
        <v>337</v>
      </c>
      <c r="H1852">
        <v>239830.15</v>
      </c>
      <c r="I1852">
        <v>161566.01999999999</v>
      </c>
      <c r="J1852" t="s">
        <v>17</v>
      </c>
      <c r="K1852" t="s">
        <v>17</v>
      </c>
      <c r="L1852" t="s">
        <v>883</v>
      </c>
    </row>
    <row r="1853" spans="1:12" x14ac:dyDescent="0.25">
      <c r="A1853" t="s">
        <v>79</v>
      </c>
      <c r="B1853" t="s">
        <v>61</v>
      </c>
      <c r="C1853" t="s">
        <v>297</v>
      </c>
      <c r="D1853" t="s">
        <v>298</v>
      </c>
      <c r="E1853" t="s">
        <v>299</v>
      </c>
      <c r="F1853">
        <v>4</v>
      </c>
      <c r="G1853">
        <v>18</v>
      </c>
      <c r="H1853">
        <v>5913.79</v>
      </c>
      <c r="I1853">
        <v>7331.78</v>
      </c>
      <c r="J1853" t="s">
        <v>17</v>
      </c>
      <c r="K1853" t="s">
        <v>17</v>
      </c>
      <c r="L1853" t="s">
        <v>883</v>
      </c>
    </row>
    <row r="1854" spans="1:12" x14ac:dyDescent="0.25">
      <c r="A1854" t="s">
        <v>79</v>
      </c>
      <c r="B1854" t="s">
        <v>61</v>
      </c>
      <c r="C1854" t="s">
        <v>297</v>
      </c>
      <c r="D1854" t="s">
        <v>300</v>
      </c>
      <c r="E1854" t="s">
        <v>301</v>
      </c>
      <c r="F1854">
        <v>13</v>
      </c>
      <c r="G1854">
        <v>228</v>
      </c>
      <c r="H1854">
        <v>106468.67</v>
      </c>
      <c r="I1854">
        <v>90300.18</v>
      </c>
      <c r="J1854" t="s">
        <v>17</v>
      </c>
      <c r="K1854" t="s">
        <v>17</v>
      </c>
      <c r="L1854" t="s">
        <v>883</v>
      </c>
    </row>
    <row r="1855" spans="1:12" x14ac:dyDescent="0.25">
      <c r="A1855" t="s">
        <v>79</v>
      </c>
      <c r="B1855" t="s">
        <v>61</v>
      </c>
      <c r="C1855" t="s">
        <v>297</v>
      </c>
      <c r="D1855" t="s">
        <v>871</v>
      </c>
      <c r="E1855" t="s">
        <v>872</v>
      </c>
      <c r="F1855">
        <v>1</v>
      </c>
      <c r="G1855">
        <v>6</v>
      </c>
      <c r="H1855">
        <v>1158.5</v>
      </c>
      <c r="I1855">
        <v>1158.5</v>
      </c>
      <c r="J1855" t="s">
        <v>17</v>
      </c>
      <c r="K1855" t="s">
        <v>17</v>
      </c>
      <c r="L1855" t="s">
        <v>883</v>
      </c>
    </row>
    <row r="1856" spans="1:12" x14ac:dyDescent="0.25">
      <c r="A1856" t="s">
        <v>79</v>
      </c>
      <c r="B1856" t="s">
        <v>61</v>
      </c>
      <c r="C1856" t="s">
        <v>297</v>
      </c>
      <c r="D1856" t="s">
        <v>302</v>
      </c>
      <c r="E1856" t="s">
        <v>303</v>
      </c>
      <c r="F1856">
        <v>1</v>
      </c>
      <c r="G1856">
        <v>17</v>
      </c>
      <c r="H1856">
        <v>12913.56</v>
      </c>
      <c r="I1856">
        <v>11079.28</v>
      </c>
      <c r="J1856" t="s">
        <v>17</v>
      </c>
      <c r="K1856" t="s">
        <v>17</v>
      </c>
      <c r="L1856" t="s">
        <v>883</v>
      </c>
    </row>
    <row r="1857" spans="1:12" x14ac:dyDescent="0.25">
      <c r="A1857" t="s">
        <v>79</v>
      </c>
      <c r="B1857" t="s">
        <v>61</v>
      </c>
      <c r="C1857" t="s">
        <v>297</v>
      </c>
      <c r="D1857" t="s">
        <v>304</v>
      </c>
      <c r="E1857" t="s">
        <v>305</v>
      </c>
      <c r="F1857">
        <v>2</v>
      </c>
      <c r="G1857">
        <v>21</v>
      </c>
      <c r="H1857">
        <v>5701.1</v>
      </c>
      <c r="I1857">
        <v>5701.1</v>
      </c>
      <c r="J1857" t="s">
        <v>17</v>
      </c>
      <c r="K1857" t="s">
        <v>17</v>
      </c>
      <c r="L1857" t="s">
        <v>883</v>
      </c>
    </row>
    <row r="1858" spans="1:12" x14ac:dyDescent="0.25">
      <c r="A1858" t="s">
        <v>79</v>
      </c>
      <c r="B1858" t="s">
        <v>61</v>
      </c>
      <c r="C1858" t="s">
        <v>297</v>
      </c>
      <c r="D1858" t="s">
        <v>306</v>
      </c>
      <c r="E1858" t="s">
        <v>307</v>
      </c>
      <c r="F1858">
        <v>18</v>
      </c>
      <c r="G1858">
        <v>214</v>
      </c>
      <c r="H1858">
        <v>80133.789999999994</v>
      </c>
      <c r="I1858">
        <v>72550.929999999993</v>
      </c>
      <c r="J1858" t="s">
        <v>17</v>
      </c>
      <c r="K1858" t="s">
        <v>17</v>
      </c>
      <c r="L1858" t="s">
        <v>883</v>
      </c>
    </row>
    <row r="1859" spans="1:12" x14ac:dyDescent="0.25">
      <c r="A1859" t="s">
        <v>79</v>
      </c>
      <c r="B1859" t="s">
        <v>61</v>
      </c>
      <c r="C1859" t="s">
        <v>297</v>
      </c>
      <c r="D1859" t="s">
        <v>308</v>
      </c>
      <c r="E1859" t="s">
        <v>309</v>
      </c>
      <c r="F1859">
        <v>16</v>
      </c>
      <c r="G1859">
        <v>309</v>
      </c>
      <c r="H1859">
        <v>126302.76</v>
      </c>
      <c r="I1859">
        <v>104675.43</v>
      </c>
      <c r="J1859" t="s">
        <v>17</v>
      </c>
      <c r="K1859" t="s">
        <v>17</v>
      </c>
      <c r="L1859" t="s">
        <v>883</v>
      </c>
    </row>
    <row r="1860" spans="1:12" x14ac:dyDescent="0.25">
      <c r="A1860" t="s">
        <v>79</v>
      </c>
      <c r="B1860" t="s">
        <v>61</v>
      </c>
      <c r="C1860" t="s">
        <v>310</v>
      </c>
      <c r="D1860" t="s">
        <v>311</v>
      </c>
      <c r="E1860" t="s">
        <v>312</v>
      </c>
      <c r="F1860">
        <v>6</v>
      </c>
      <c r="G1860">
        <v>528</v>
      </c>
      <c r="H1860">
        <v>256687.24</v>
      </c>
      <c r="I1860">
        <v>216250.84</v>
      </c>
      <c r="J1860" t="s">
        <v>17</v>
      </c>
      <c r="K1860" t="s">
        <v>17</v>
      </c>
      <c r="L1860" t="s">
        <v>883</v>
      </c>
    </row>
    <row r="1861" spans="1:12" x14ac:dyDescent="0.25">
      <c r="A1861" t="s">
        <v>79</v>
      </c>
      <c r="B1861" t="s">
        <v>61</v>
      </c>
      <c r="C1861" t="s">
        <v>310</v>
      </c>
      <c r="D1861" t="s">
        <v>313</v>
      </c>
      <c r="E1861" t="s">
        <v>314</v>
      </c>
      <c r="F1861">
        <v>16</v>
      </c>
      <c r="G1861">
        <v>122</v>
      </c>
      <c r="H1861">
        <v>37151.300000000003</v>
      </c>
      <c r="I1861">
        <v>38270.04</v>
      </c>
      <c r="J1861" t="s">
        <v>17</v>
      </c>
      <c r="K1861" t="s">
        <v>17</v>
      </c>
      <c r="L1861" t="s">
        <v>883</v>
      </c>
    </row>
    <row r="1862" spans="1:12" x14ac:dyDescent="0.25">
      <c r="A1862" t="s">
        <v>79</v>
      </c>
      <c r="B1862" t="s">
        <v>61</v>
      </c>
      <c r="C1862" t="s">
        <v>310</v>
      </c>
      <c r="D1862" t="s">
        <v>315</v>
      </c>
      <c r="E1862" t="s">
        <v>316</v>
      </c>
      <c r="F1862">
        <v>3</v>
      </c>
      <c r="G1862">
        <v>20</v>
      </c>
      <c r="H1862">
        <v>6459.99</v>
      </c>
      <c r="I1862">
        <v>6794.93</v>
      </c>
      <c r="J1862" t="s">
        <v>17</v>
      </c>
      <c r="K1862" t="s">
        <v>17</v>
      </c>
      <c r="L1862" t="s">
        <v>883</v>
      </c>
    </row>
    <row r="1863" spans="1:12" x14ac:dyDescent="0.25">
      <c r="A1863" t="s">
        <v>79</v>
      </c>
      <c r="B1863" t="s">
        <v>61</v>
      </c>
      <c r="C1863" t="s">
        <v>310</v>
      </c>
      <c r="D1863" t="s">
        <v>317</v>
      </c>
      <c r="E1863" t="s">
        <v>318</v>
      </c>
      <c r="F1863">
        <v>4</v>
      </c>
      <c r="G1863">
        <v>8</v>
      </c>
      <c r="H1863">
        <v>2179.91</v>
      </c>
      <c r="I1863">
        <v>2408.61</v>
      </c>
      <c r="J1863" t="s">
        <v>17</v>
      </c>
      <c r="K1863" t="s">
        <v>17</v>
      </c>
      <c r="L1863" t="s">
        <v>883</v>
      </c>
    </row>
    <row r="1864" spans="1:12" x14ac:dyDescent="0.25">
      <c r="A1864" t="s">
        <v>79</v>
      </c>
      <c r="B1864" t="s">
        <v>61</v>
      </c>
      <c r="C1864" t="s">
        <v>310</v>
      </c>
      <c r="D1864" t="s">
        <v>319</v>
      </c>
      <c r="E1864" t="s">
        <v>320</v>
      </c>
      <c r="F1864">
        <v>5</v>
      </c>
      <c r="G1864">
        <v>75</v>
      </c>
      <c r="H1864">
        <v>25715.9</v>
      </c>
      <c r="I1864">
        <v>25579.22</v>
      </c>
      <c r="J1864" t="s">
        <v>17</v>
      </c>
      <c r="K1864" t="s">
        <v>17</v>
      </c>
      <c r="L1864" t="s">
        <v>883</v>
      </c>
    </row>
    <row r="1865" spans="1:12" x14ac:dyDescent="0.25">
      <c r="A1865" t="s">
        <v>79</v>
      </c>
      <c r="B1865" t="s">
        <v>61</v>
      </c>
      <c r="C1865" t="s">
        <v>321</v>
      </c>
      <c r="D1865" t="s">
        <v>322</v>
      </c>
      <c r="E1865" t="s">
        <v>323</v>
      </c>
      <c r="F1865">
        <v>7</v>
      </c>
      <c r="G1865">
        <v>59</v>
      </c>
      <c r="H1865">
        <v>12904.69</v>
      </c>
      <c r="I1865">
        <v>14346.32</v>
      </c>
      <c r="J1865" t="s">
        <v>17</v>
      </c>
      <c r="K1865" t="s">
        <v>17</v>
      </c>
      <c r="L1865" t="s">
        <v>883</v>
      </c>
    </row>
    <row r="1866" spans="1:12" x14ac:dyDescent="0.25">
      <c r="A1866" t="s">
        <v>79</v>
      </c>
      <c r="B1866" t="s">
        <v>61</v>
      </c>
      <c r="C1866" t="s">
        <v>324</v>
      </c>
      <c r="D1866" t="s">
        <v>325</v>
      </c>
      <c r="E1866" t="s">
        <v>326</v>
      </c>
      <c r="F1866">
        <v>14</v>
      </c>
      <c r="G1866">
        <v>156</v>
      </c>
      <c r="H1866">
        <v>42826.15</v>
      </c>
      <c r="I1866">
        <v>41809.85</v>
      </c>
      <c r="J1866" t="s">
        <v>17</v>
      </c>
      <c r="K1866" t="s">
        <v>17</v>
      </c>
      <c r="L1866" t="s">
        <v>883</v>
      </c>
    </row>
    <row r="1867" spans="1:12" x14ac:dyDescent="0.25">
      <c r="A1867" t="s">
        <v>79</v>
      </c>
      <c r="B1867" t="s">
        <v>61</v>
      </c>
      <c r="C1867" t="s">
        <v>327</v>
      </c>
      <c r="D1867" t="s">
        <v>328</v>
      </c>
      <c r="E1867" t="s">
        <v>329</v>
      </c>
      <c r="F1867">
        <v>2</v>
      </c>
      <c r="G1867">
        <v>17</v>
      </c>
      <c r="H1867">
        <v>2678.73</v>
      </c>
      <c r="I1867">
        <v>2678.73</v>
      </c>
      <c r="J1867" t="s">
        <v>17</v>
      </c>
      <c r="K1867" t="s">
        <v>17</v>
      </c>
      <c r="L1867" t="s">
        <v>883</v>
      </c>
    </row>
    <row r="1868" spans="1:12" x14ac:dyDescent="0.25">
      <c r="A1868" t="s">
        <v>79</v>
      </c>
      <c r="B1868" t="s">
        <v>61</v>
      </c>
      <c r="C1868" t="s">
        <v>330</v>
      </c>
      <c r="D1868" t="s">
        <v>331</v>
      </c>
      <c r="E1868" t="s">
        <v>332</v>
      </c>
      <c r="F1868">
        <v>4</v>
      </c>
      <c r="G1868">
        <v>2408</v>
      </c>
      <c r="H1868">
        <v>2298817.87</v>
      </c>
      <c r="I1868">
        <v>1373021.27</v>
      </c>
      <c r="J1868" t="s">
        <v>17</v>
      </c>
      <c r="K1868" t="s">
        <v>17</v>
      </c>
      <c r="L1868" t="s">
        <v>883</v>
      </c>
    </row>
    <row r="1869" spans="1:12" x14ac:dyDescent="0.25">
      <c r="A1869" t="s">
        <v>79</v>
      </c>
      <c r="B1869" t="s">
        <v>61</v>
      </c>
      <c r="C1869" t="s">
        <v>333</v>
      </c>
      <c r="D1869" t="s">
        <v>334</v>
      </c>
      <c r="E1869" t="s">
        <v>335</v>
      </c>
      <c r="F1869">
        <v>2</v>
      </c>
      <c r="G1869">
        <v>19</v>
      </c>
      <c r="H1869">
        <v>5244.42</v>
      </c>
      <c r="I1869">
        <v>5244.42</v>
      </c>
      <c r="J1869" t="s">
        <v>17</v>
      </c>
      <c r="K1869" t="s">
        <v>17</v>
      </c>
      <c r="L1869" t="s">
        <v>883</v>
      </c>
    </row>
    <row r="1870" spans="1:12" x14ac:dyDescent="0.25">
      <c r="A1870" t="s">
        <v>79</v>
      </c>
      <c r="B1870" t="s">
        <v>61</v>
      </c>
      <c r="C1870" t="s">
        <v>336</v>
      </c>
      <c r="D1870" t="s">
        <v>337</v>
      </c>
      <c r="E1870" t="s">
        <v>338</v>
      </c>
      <c r="F1870">
        <v>1</v>
      </c>
      <c r="G1870">
        <v>14</v>
      </c>
      <c r="H1870">
        <v>4179.82</v>
      </c>
      <c r="I1870">
        <v>4179.82</v>
      </c>
      <c r="J1870" t="s">
        <v>17</v>
      </c>
      <c r="K1870" t="s">
        <v>17</v>
      </c>
      <c r="L1870" t="s">
        <v>883</v>
      </c>
    </row>
    <row r="1871" spans="1:12" x14ac:dyDescent="0.25">
      <c r="A1871" t="s">
        <v>79</v>
      </c>
      <c r="B1871" t="s">
        <v>61</v>
      </c>
      <c r="C1871" t="s">
        <v>339</v>
      </c>
      <c r="D1871" t="s">
        <v>340</v>
      </c>
      <c r="E1871" t="s">
        <v>341</v>
      </c>
      <c r="F1871">
        <v>100</v>
      </c>
      <c r="G1871">
        <v>1725</v>
      </c>
      <c r="H1871">
        <v>622329.82999999996</v>
      </c>
      <c r="I1871">
        <v>561642.05000000005</v>
      </c>
      <c r="J1871" t="s">
        <v>17</v>
      </c>
      <c r="K1871" t="s">
        <v>17</v>
      </c>
      <c r="L1871" t="s">
        <v>883</v>
      </c>
    </row>
    <row r="1872" spans="1:12" x14ac:dyDescent="0.25">
      <c r="A1872" t="s">
        <v>79</v>
      </c>
      <c r="B1872" t="s">
        <v>61</v>
      </c>
      <c r="C1872" t="s">
        <v>342</v>
      </c>
      <c r="D1872" t="s">
        <v>343</v>
      </c>
      <c r="E1872" t="s">
        <v>344</v>
      </c>
      <c r="F1872">
        <v>39</v>
      </c>
      <c r="G1872">
        <v>270</v>
      </c>
      <c r="H1872">
        <v>89096.67</v>
      </c>
      <c r="I1872">
        <v>81622.960000000006</v>
      </c>
      <c r="J1872" t="s">
        <v>17</v>
      </c>
      <c r="K1872" t="s">
        <v>17</v>
      </c>
      <c r="L1872" t="s">
        <v>883</v>
      </c>
    </row>
    <row r="1873" spans="1:12" x14ac:dyDescent="0.25">
      <c r="A1873" t="s">
        <v>79</v>
      </c>
      <c r="B1873" t="s">
        <v>61</v>
      </c>
      <c r="C1873" t="s">
        <v>345</v>
      </c>
      <c r="D1873" t="s">
        <v>346</v>
      </c>
      <c r="E1873" t="s">
        <v>347</v>
      </c>
      <c r="F1873">
        <v>2</v>
      </c>
      <c r="G1873">
        <v>7</v>
      </c>
      <c r="H1873">
        <v>1668.17</v>
      </c>
      <c r="I1873">
        <v>1668.17</v>
      </c>
      <c r="J1873" t="s">
        <v>17</v>
      </c>
      <c r="K1873" t="s">
        <v>17</v>
      </c>
      <c r="L1873" t="s">
        <v>883</v>
      </c>
    </row>
    <row r="1874" spans="1:12" x14ac:dyDescent="0.25">
      <c r="A1874" t="s">
        <v>79</v>
      </c>
      <c r="B1874" t="s">
        <v>61</v>
      </c>
      <c r="C1874" t="s">
        <v>348</v>
      </c>
      <c r="D1874" t="s">
        <v>349</v>
      </c>
      <c r="E1874" t="s">
        <v>350</v>
      </c>
      <c r="F1874">
        <v>13</v>
      </c>
      <c r="G1874">
        <v>84</v>
      </c>
      <c r="H1874">
        <v>36346.910000000003</v>
      </c>
      <c r="I1874">
        <v>32040.25</v>
      </c>
      <c r="J1874" t="s">
        <v>17</v>
      </c>
      <c r="K1874" t="s">
        <v>17</v>
      </c>
      <c r="L1874" t="s">
        <v>883</v>
      </c>
    </row>
    <row r="1875" spans="1:12" x14ac:dyDescent="0.25">
      <c r="A1875" t="s">
        <v>79</v>
      </c>
      <c r="B1875" t="s">
        <v>61</v>
      </c>
      <c r="C1875" t="s">
        <v>351</v>
      </c>
      <c r="D1875" t="s">
        <v>352</v>
      </c>
      <c r="E1875" t="s">
        <v>353</v>
      </c>
      <c r="F1875">
        <v>59</v>
      </c>
      <c r="G1875">
        <v>2220</v>
      </c>
      <c r="H1875">
        <v>1217622.69</v>
      </c>
      <c r="I1875">
        <v>845237.4</v>
      </c>
      <c r="J1875" t="s">
        <v>17</v>
      </c>
      <c r="K1875" t="s">
        <v>17</v>
      </c>
      <c r="L1875" t="s">
        <v>883</v>
      </c>
    </row>
    <row r="1876" spans="1:12" x14ac:dyDescent="0.25">
      <c r="A1876" t="s">
        <v>79</v>
      </c>
      <c r="B1876" t="s">
        <v>61</v>
      </c>
      <c r="C1876" t="s">
        <v>354</v>
      </c>
      <c r="D1876" t="s">
        <v>355</v>
      </c>
      <c r="E1876" t="s">
        <v>356</v>
      </c>
      <c r="F1876">
        <v>1</v>
      </c>
      <c r="G1876">
        <v>7</v>
      </c>
      <c r="H1876">
        <v>2988.65</v>
      </c>
      <c r="I1876">
        <v>2988.65</v>
      </c>
      <c r="J1876" t="s">
        <v>17</v>
      </c>
      <c r="K1876" t="s">
        <v>17</v>
      </c>
      <c r="L1876" t="s">
        <v>883</v>
      </c>
    </row>
    <row r="1877" spans="1:12" x14ac:dyDescent="0.25">
      <c r="A1877" t="s">
        <v>357</v>
      </c>
      <c r="B1877" t="s">
        <v>61</v>
      </c>
      <c r="C1877" t="s">
        <v>358</v>
      </c>
      <c r="D1877" t="s">
        <v>359</v>
      </c>
      <c r="E1877" t="s">
        <v>360</v>
      </c>
      <c r="F1877">
        <v>49</v>
      </c>
      <c r="G1877">
        <v>2826</v>
      </c>
      <c r="H1877">
        <v>2905592.14</v>
      </c>
      <c r="I1877">
        <v>1731199.53</v>
      </c>
      <c r="J1877" t="s">
        <v>17</v>
      </c>
      <c r="K1877" t="s">
        <v>17</v>
      </c>
      <c r="L1877" t="s">
        <v>883</v>
      </c>
    </row>
    <row r="1878" spans="1:12" x14ac:dyDescent="0.25">
      <c r="A1878" t="s">
        <v>357</v>
      </c>
      <c r="B1878" t="s">
        <v>61</v>
      </c>
      <c r="C1878" t="s">
        <v>361</v>
      </c>
      <c r="D1878" t="s">
        <v>362</v>
      </c>
      <c r="E1878" t="s">
        <v>363</v>
      </c>
      <c r="F1878">
        <v>13</v>
      </c>
      <c r="G1878">
        <v>1037</v>
      </c>
      <c r="H1878">
        <v>508591.1</v>
      </c>
      <c r="I1878">
        <v>398021.12</v>
      </c>
      <c r="J1878" t="s">
        <v>17</v>
      </c>
      <c r="K1878" t="s">
        <v>17</v>
      </c>
      <c r="L1878" t="s">
        <v>883</v>
      </c>
    </row>
    <row r="1879" spans="1:12" x14ac:dyDescent="0.25">
      <c r="A1879" t="s">
        <v>357</v>
      </c>
      <c r="B1879" t="s">
        <v>61</v>
      </c>
      <c r="C1879" t="s">
        <v>364</v>
      </c>
      <c r="D1879" t="s">
        <v>365</v>
      </c>
      <c r="E1879" t="s">
        <v>366</v>
      </c>
      <c r="F1879">
        <v>4</v>
      </c>
      <c r="G1879">
        <v>27</v>
      </c>
      <c r="H1879">
        <v>12469.37</v>
      </c>
      <c r="I1879">
        <v>10700.45</v>
      </c>
      <c r="J1879" t="s">
        <v>17</v>
      </c>
      <c r="K1879" t="s">
        <v>17</v>
      </c>
      <c r="L1879" t="s">
        <v>883</v>
      </c>
    </row>
    <row r="1880" spans="1:12" x14ac:dyDescent="0.25">
      <c r="A1880" t="s">
        <v>367</v>
      </c>
      <c r="B1880" t="s">
        <v>61</v>
      </c>
      <c r="C1880" t="s">
        <v>368</v>
      </c>
      <c r="D1880" t="s">
        <v>369</v>
      </c>
      <c r="E1880" t="s">
        <v>370</v>
      </c>
      <c r="F1880">
        <v>134</v>
      </c>
      <c r="G1880">
        <v>1273</v>
      </c>
      <c r="H1880">
        <v>418435.26</v>
      </c>
      <c r="I1880">
        <v>370187.07</v>
      </c>
      <c r="J1880" t="s">
        <v>17</v>
      </c>
      <c r="K1880" t="s">
        <v>17</v>
      </c>
      <c r="L1880" t="s">
        <v>883</v>
      </c>
    </row>
    <row r="1881" spans="1:12" x14ac:dyDescent="0.25">
      <c r="A1881" t="s">
        <v>367</v>
      </c>
      <c r="B1881" t="s">
        <v>61</v>
      </c>
      <c r="C1881" t="s">
        <v>368</v>
      </c>
      <c r="D1881" t="s">
        <v>369</v>
      </c>
      <c r="E1881" t="s">
        <v>370</v>
      </c>
      <c r="F1881">
        <v>4</v>
      </c>
      <c r="G1881">
        <v>4030</v>
      </c>
      <c r="H1881">
        <v>2266771.63</v>
      </c>
      <c r="I1881">
        <v>2266771.63</v>
      </c>
      <c r="J1881" t="s">
        <v>371</v>
      </c>
      <c r="K1881" t="s">
        <v>17</v>
      </c>
      <c r="L1881" t="s">
        <v>883</v>
      </c>
    </row>
    <row r="1882" spans="1:12" x14ac:dyDescent="0.25">
      <c r="A1882" t="s">
        <v>367</v>
      </c>
      <c r="B1882" t="s">
        <v>61</v>
      </c>
      <c r="C1882" t="s">
        <v>372</v>
      </c>
      <c r="D1882" t="s">
        <v>373</v>
      </c>
      <c r="E1882" t="s">
        <v>374</v>
      </c>
      <c r="F1882">
        <v>15</v>
      </c>
      <c r="G1882">
        <v>361</v>
      </c>
      <c r="H1882">
        <v>174110.26</v>
      </c>
      <c r="I1882">
        <v>139324.01</v>
      </c>
      <c r="J1882" t="s">
        <v>17</v>
      </c>
      <c r="K1882" t="s">
        <v>17</v>
      </c>
      <c r="L1882" t="s">
        <v>883</v>
      </c>
    </row>
    <row r="1883" spans="1:12" x14ac:dyDescent="0.25">
      <c r="A1883" t="s">
        <v>367</v>
      </c>
      <c r="B1883" t="s">
        <v>61</v>
      </c>
      <c r="C1883" t="s">
        <v>375</v>
      </c>
      <c r="D1883" t="s">
        <v>376</v>
      </c>
      <c r="E1883" t="s">
        <v>377</v>
      </c>
      <c r="F1883">
        <v>1</v>
      </c>
      <c r="G1883">
        <v>1325</v>
      </c>
      <c r="H1883">
        <v>576408.71</v>
      </c>
      <c r="I1883">
        <v>568234.18999999994</v>
      </c>
      <c r="J1883" t="s">
        <v>378</v>
      </c>
      <c r="K1883" t="s">
        <v>17</v>
      </c>
      <c r="L1883" t="s">
        <v>883</v>
      </c>
    </row>
    <row r="1884" spans="1:12" x14ac:dyDescent="0.25">
      <c r="A1884" t="s">
        <v>367</v>
      </c>
      <c r="B1884" t="s">
        <v>61</v>
      </c>
      <c r="C1884" t="s">
        <v>379</v>
      </c>
      <c r="D1884" t="s">
        <v>380</v>
      </c>
      <c r="E1884" t="s">
        <v>381</v>
      </c>
      <c r="F1884">
        <v>25</v>
      </c>
      <c r="G1884">
        <v>358</v>
      </c>
      <c r="H1884">
        <v>120405.04</v>
      </c>
      <c r="I1884">
        <v>102159.14</v>
      </c>
      <c r="J1884" t="s">
        <v>17</v>
      </c>
      <c r="K1884" t="s">
        <v>17</v>
      </c>
      <c r="L1884" t="s">
        <v>883</v>
      </c>
    </row>
    <row r="1885" spans="1:12" x14ac:dyDescent="0.25">
      <c r="A1885" t="s">
        <v>367</v>
      </c>
      <c r="B1885" t="s">
        <v>61</v>
      </c>
      <c r="C1885" t="s">
        <v>382</v>
      </c>
      <c r="D1885" t="s">
        <v>383</v>
      </c>
      <c r="E1885" t="s">
        <v>384</v>
      </c>
      <c r="F1885">
        <v>4</v>
      </c>
      <c r="G1885">
        <v>117</v>
      </c>
      <c r="H1885">
        <v>53775.76</v>
      </c>
      <c r="I1885">
        <v>51173.120000000003</v>
      </c>
      <c r="J1885" t="s">
        <v>17</v>
      </c>
      <c r="K1885" t="s">
        <v>17</v>
      </c>
      <c r="L1885" t="s">
        <v>883</v>
      </c>
    </row>
    <row r="1886" spans="1:12" x14ac:dyDescent="0.25">
      <c r="A1886" t="s">
        <v>385</v>
      </c>
      <c r="B1886" t="s">
        <v>386</v>
      </c>
      <c r="C1886" t="s">
        <v>387</v>
      </c>
      <c r="D1886" t="s">
        <v>388</v>
      </c>
      <c r="E1886" t="s">
        <v>389</v>
      </c>
      <c r="F1886">
        <v>754</v>
      </c>
      <c r="G1886">
        <v>16906</v>
      </c>
      <c r="H1886">
        <v>6618492.46</v>
      </c>
      <c r="I1886">
        <v>5695144.5099999998</v>
      </c>
      <c r="J1886" t="s">
        <v>17</v>
      </c>
      <c r="K1886" t="s">
        <v>17</v>
      </c>
      <c r="L1886" t="s">
        <v>883</v>
      </c>
    </row>
    <row r="1887" spans="1:12" x14ac:dyDescent="0.25">
      <c r="A1887" t="s">
        <v>385</v>
      </c>
      <c r="B1887" t="s">
        <v>386</v>
      </c>
      <c r="C1887" t="s">
        <v>387</v>
      </c>
      <c r="D1887" t="s">
        <v>388</v>
      </c>
      <c r="E1887" t="s">
        <v>389</v>
      </c>
      <c r="F1887">
        <v>1</v>
      </c>
      <c r="G1887">
        <v>54</v>
      </c>
      <c r="H1887">
        <v>35761.120000000003</v>
      </c>
      <c r="I1887">
        <v>35761.120000000003</v>
      </c>
      <c r="J1887" t="s">
        <v>44</v>
      </c>
      <c r="K1887" t="s">
        <v>17</v>
      </c>
      <c r="L1887" t="s">
        <v>883</v>
      </c>
    </row>
    <row r="1888" spans="1:12" x14ac:dyDescent="0.25">
      <c r="A1888" t="s">
        <v>385</v>
      </c>
      <c r="B1888" t="s">
        <v>386</v>
      </c>
      <c r="C1888" t="s">
        <v>390</v>
      </c>
      <c r="D1888" t="s">
        <v>391</v>
      </c>
      <c r="E1888" t="s">
        <v>392</v>
      </c>
      <c r="F1888">
        <v>360</v>
      </c>
      <c r="G1888">
        <v>4645</v>
      </c>
      <c r="H1888">
        <v>2113802.8199999998</v>
      </c>
      <c r="I1888">
        <v>1749614.05</v>
      </c>
      <c r="J1888" t="s">
        <v>17</v>
      </c>
      <c r="K1888" t="s">
        <v>17</v>
      </c>
      <c r="L1888" t="s">
        <v>883</v>
      </c>
    </row>
    <row r="1889" spans="1:12" x14ac:dyDescent="0.25">
      <c r="A1889" t="s">
        <v>385</v>
      </c>
      <c r="B1889" t="s">
        <v>386</v>
      </c>
      <c r="C1889" t="s">
        <v>393</v>
      </c>
      <c r="D1889" t="s">
        <v>394</v>
      </c>
      <c r="E1889" t="s">
        <v>395</v>
      </c>
      <c r="F1889">
        <v>12</v>
      </c>
      <c r="G1889">
        <v>142</v>
      </c>
      <c r="H1889">
        <v>90633.7</v>
      </c>
      <c r="I1889">
        <v>64850.720000000001</v>
      </c>
      <c r="J1889" t="s">
        <v>17</v>
      </c>
      <c r="K1889" t="s">
        <v>17</v>
      </c>
      <c r="L1889" t="s">
        <v>883</v>
      </c>
    </row>
    <row r="1890" spans="1:12" x14ac:dyDescent="0.25">
      <c r="A1890" t="s">
        <v>385</v>
      </c>
      <c r="B1890" t="s">
        <v>386</v>
      </c>
      <c r="C1890" t="s">
        <v>396</v>
      </c>
      <c r="D1890" t="s">
        <v>397</v>
      </c>
      <c r="E1890" t="s">
        <v>398</v>
      </c>
      <c r="F1890">
        <v>118</v>
      </c>
      <c r="G1890">
        <v>1467</v>
      </c>
      <c r="H1890">
        <v>566931.71</v>
      </c>
      <c r="I1890">
        <v>498566.47</v>
      </c>
      <c r="J1890" t="s">
        <v>17</v>
      </c>
      <c r="K1890" t="s">
        <v>17</v>
      </c>
      <c r="L1890" t="s">
        <v>883</v>
      </c>
    </row>
    <row r="1891" spans="1:12" x14ac:dyDescent="0.25">
      <c r="A1891" t="s">
        <v>385</v>
      </c>
      <c r="B1891" t="s">
        <v>386</v>
      </c>
      <c r="C1891" t="s">
        <v>396</v>
      </c>
      <c r="D1891" t="s">
        <v>399</v>
      </c>
      <c r="E1891" t="s">
        <v>400</v>
      </c>
      <c r="F1891">
        <v>71</v>
      </c>
      <c r="G1891">
        <v>918</v>
      </c>
      <c r="H1891">
        <v>289914.34999999998</v>
      </c>
      <c r="I1891">
        <v>278424.14</v>
      </c>
      <c r="J1891" t="s">
        <v>17</v>
      </c>
      <c r="K1891" t="s">
        <v>17</v>
      </c>
      <c r="L1891" t="s">
        <v>883</v>
      </c>
    </row>
    <row r="1892" spans="1:12" x14ac:dyDescent="0.25">
      <c r="A1892" t="s">
        <v>385</v>
      </c>
      <c r="B1892" t="s">
        <v>386</v>
      </c>
      <c r="C1892" t="s">
        <v>401</v>
      </c>
      <c r="D1892" t="s">
        <v>402</v>
      </c>
      <c r="E1892" t="s">
        <v>403</v>
      </c>
      <c r="F1892">
        <v>31</v>
      </c>
      <c r="G1892">
        <v>272</v>
      </c>
      <c r="H1892">
        <v>74914.81</v>
      </c>
      <c r="I1892">
        <v>71243.759999999995</v>
      </c>
      <c r="J1892" t="s">
        <v>17</v>
      </c>
      <c r="K1892" t="s">
        <v>17</v>
      </c>
      <c r="L1892" t="s">
        <v>883</v>
      </c>
    </row>
    <row r="1893" spans="1:12" x14ac:dyDescent="0.25">
      <c r="A1893" t="s">
        <v>385</v>
      </c>
      <c r="B1893" t="s">
        <v>386</v>
      </c>
      <c r="C1893" t="s">
        <v>404</v>
      </c>
      <c r="D1893" t="s">
        <v>405</v>
      </c>
      <c r="E1893" t="s">
        <v>406</v>
      </c>
      <c r="F1893">
        <v>11</v>
      </c>
      <c r="G1893">
        <v>173</v>
      </c>
      <c r="H1893">
        <v>61476.41</v>
      </c>
      <c r="I1893">
        <v>54992.84</v>
      </c>
      <c r="J1893" t="s">
        <v>17</v>
      </c>
      <c r="K1893" t="s">
        <v>17</v>
      </c>
      <c r="L1893" t="s">
        <v>883</v>
      </c>
    </row>
    <row r="1894" spans="1:12" x14ac:dyDescent="0.25">
      <c r="A1894" t="s">
        <v>407</v>
      </c>
      <c r="B1894" t="s">
        <v>408</v>
      </c>
      <c r="C1894" t="s">
        <v>409</v>
      </c>
      <c r="D1894" t="s">
        <v>410</v>
      </c>
      <c r="E1894" t="s">
        <v>411</v>
      </c>
      <c r="F1894">
        <v>112</v>
      </c>
      <c r="G1894">
        <v>1612</v>
      </c>
      <c r="H1894">
        <v>1277098.1200000001</v>
      </c>
      <c r="I1894">
        <v>744762.82</v>
      </c>
      <c r="J1894" t="s">
        <v>17</v>
      </c>
      <c r="K1894" t="s">
        <v>17</v>
      </c>
      <c r="L1894" t="s">
        <v>883</v>
      </c>
    </row>
    <row r="1895" spans="1:12" x14ac:dyDescent="0.25">
      <c r="A1895" t="s">
        <v>407</v>
      </c>
      <c r="B1895" t="s">
        <v>408</v>
      </c>
      <c r="C1895" t="s">
        <v>412</v>
      </c>
      <c r="D1895" t="s">
        <v>413</v>
      </c>
      <c r="E1895" t="s">
        <v>414</v>
      </c>
      <c r="F1895">
        <v>770</v>
      </c>
      <c r="G1895">
        <v>5916</v>
      </c>
      <c r="H1895">
        <v>2245167.34</v>
      </c>
      <c r="I1895">
        <v>1984165.05</v>
      </c>
      <c r="J1895" t="s">
        <v>17</v>
      </c>
      <c r="K1895" t="s">
        <v>17</v>
      </c>
      <c r="L1895" t="s">
        <v>883</v>
      </c>
    </row>
    <row r="1896" spans="1:12" x14ac:dyDescent="0.25">
      <c r="A1896" t="s">
        <v>407</v>
      </c>
      <c r="B1896" t="s">
        <v>408</v>
      </c>
      <c r="C1896" t="s">
        <v>415</v>
      </c>
      <c r="D1896" t="s">
        <v>416</v>
      </c>
      <c r="E1896" t="s">
        <v>417</v>
      </c>
      <c r="F1896">
        <v>550</v>
      </c>
      <c r="G1896">
        <v>7066</v>
      </c>
      <c r="H1896">
        <v>3158713.31</v>
      </c>
      <c r="I1896">
        <v>2663370.44</v>
      </c>
      <c r="J1896" t="s">
        <v>17</v>
      </c>
      <c r="K1896" t="s">
        <v>17</v>
      </c>
      <c r="L1896" t="s">
        <v>883</v>
      </c>
    </row>
    <row r="1897" spans="1:12" x14ac:dyDescent="0.25">
      <c r="A1897" t="s">
        <v>407</v>
      </c>
      <c r="B1897" t="s">
        <v>408</v>
      </c>
      <c r="C1897" t="s">
        <v>418</v>
      </c>
      <c r="D1897" t="s">
        <v>419</v>
      </c>
      <c r="E1897" t="s">
        <v>420</v>
      </c>
      <c r="F1897">
        <v>36</v>
      </c>
      <c r="G1897">
        <v>402</v>
      </c>
      <c r="H1897">
        <v>128915.23</v>
      </c>
      <c r="I1897">
        <v>130181.29</v>
      </c>
      <c r="J1897" t="s">
        <v>17</v>
      </c>
      <c r="K1897" t="s">
        <v>17</v>
      </c>
      <c r="L1897" t="s">
        <v>883</v>
      </c>
    </row>
    <row r="1898" spans="1:12" x14ac:dyDescent="0.25">
      <c r="A1898" t="s">
        <v>407</v>
      </c>
      <c r="B1898" t="s">
        <v>408</v>
      </c>
      <c r="C1898" t="s">
        <v>421</v>
      </c>
      <c r="D1898" t="s">
        <v>422</v>
      </c>
      <c r="E1898" t="s">
        <v>423</v>
      </c>
      <c r="F1898">
        <v>12</v>
      </c>
      <c r="G1898">
        <v>53</v>
      </c>
      <c r="H1898">
        <v>28091.18</v>
      </c>
      <c r="I1898">
        <v>19628.39</v>
      </c>
      <c r="J1898" t="s">
        <v>17</v>
      </c>
      <c r="K1898" t="s">
        <v>17</v>
      </c>
      <c r="L1898" t="s">
        <v>883</v>
      </c>
    </row>
    <row r="1899" spans="1:12" x14ac:dyDescent="0.25">
      <c r="A1899" t="s">
        <v>407</v>
      </c>
      <c r="B1899" t="s">
        <v>408</v>
      </c>
      <c r="C1899" t="s">
        <v>424</v>
      </c>
      <c r="D1899" t="s">
        <v>425</v>
      </c>
      <c r="E1899" t="s">
        <v>426</v>
      </c>
      <c r="F1899">
        <v>147</v>
      </c>
      <c r="G1899">
        <v>1740</v>
      </c>
      <c r="H1899">
        <v>915860.21</v>
      </c>
      <c r="I1899">
        <v>660558.4</v>
      </c>
      <c r="J1899" t="s">
        <v>17</v>
      </c>
      <c r="K1899" t="s">
        <v>17</v>
      </c>
      <c r="L1899" t="s">
        <v>883</v>
      </c>
    </row>
    <row r="1900" spans="1:12" x14ac:dyDescent="0.25">
      <c r="A1900" t="s">
        <v>407</v>
      </c>
      <c r="B1900" t="s">
        <v>408</v>
      </c>
      <c r="C1900" t="s">
        <v>427</v>
      </c>
      <c r="D1900" t="s">
        <v>428</v>
      </c>
      <c r="E1900" t="s">
        <v>429</v>
      </c>
      <c r="F1900">
        <v>162</v>
      </c>
      <c r="G1900">
        <v>2609</v>
      </c>
      <c r="H1900">
        <v>1280029.19</v>
      </c>
      <c r="I1900">
        <v>952264.41</v>
      </c>
      <c r="J1900" t="s">
        <v>17</v>
      </c>
      <c r="K1900" t="s">
        <v>17</v>
      </c>
      <c r="L1900" t="s">
        <v>883</v>
      </c>
    </row>
    <row r="1901" spans="1:12" x14ac:dyDescent="0.25">
      <c r="A1901" t="s">
        <v>407</v>
      </c>
      <c r="B1901" t="s">
        <v>408</v>
      </c>
      <c r="C1901" t="s">
        <v>430</v>
      </c>
      <c r="D1901" t="s">
        <v>431</v>
      </c>
      <c r="E1901" t="s">
        <v>432</v>
      </c>
      <c r="F1901">
        <v>115</v>
      </c>
      <c r="G1901">
        <v>2146</v>
      </c>
      <c r="H1901">
        <v>687311.62</v>
      </c>
      <c r="I1901">
        <v>633304.67000000004</v>
      </c>
      <c r="J1901" t="s">
        <v>17</v>
      </c>
      <c r="K1901" t="s">
        <v>17</v>
      </c>
      <c r="L1901" t="s">
        <v>883</v>
      </c>
    </row>
    <row r="1902" spans="1:12" x14ac:dyDescent="0.25">
      <c r="A1902" t="s">
        <v>407</v>
      </c>
      <c r="B1902" t="s">
        <v>408</v>
      </c>
      <c r="C1902" t="s">
        <v>430</v>
      </c>
      <c r="D1902" t="s">
        <v>431</v>
      </c>
      <c r="E1902" t="s">
        <v>432</v>
      </c>
      <c r="F1902">
        <v>1</v>
      </c>
      <c r="G1902">
        <v>39</v>
      </c>
      <c r="H1902">
        <v>9550</v>
      </c>
      <c r="I1902">
        <v>9550</v>
      </c>
      <c r="J1902" t="s">
        <v>28</v>
      </c>
      <c r="K1902" t="s">
        <v>17</v>
      </c>
      <c r="L1902" t="s">
        <v>883</v>
      </c>
    </row>
    <row r="1903" spans="1:12" x14ac:dyDescent="0.25">
      <c r="A1903" t="s">
        <v>407</v>
      </c>
      <c r="B1903" t="s">
        <v>408</v>
      </c>
      <c r="C1903" t="s">
        <v>430</v>
      </c>
      <c r="D1903" t="s">
        <v>433</v>
      </c>
      <c r="E1903" t="s">
        <v>434</v>
      </c>
      <c r="F1903">
        <v>162</v>
      </c>
      <c r="G1903">
        <v>2260</v>
      </c>
      <c r="H1903">
        <v>1414847.78</v>
      </c>
      <c r="I1903">
        <v>922671.13</v>
      </c>
      <c r="J1903" t="s">
        <v>17</v>
      </c>
      <c r="K1903" t="s">
        <v>17</v>
      </c>
      <c r="L1903" t="s">
        <v>883</v>
      </c>
    </row>
    <row r="1904" spans="1:12" x14ac:dyDescent="0.25">
      <c r="A1904" t="s">
        <v>407</v>
      </c>
      <c r="B1904" t="s">
        <v>408</v>
      </c>
      <c r="C1904" t="s">
        <v>435</v>
      </c>
      <c r="D1904" t="s">
        <v>438</v>
      </c>
      <c r="E1904" t="s">
        <v>439</v>
      </c>
      <c r="F1904">
        <v>238</v>
      </c>
      <c r="G1904">
        <v>3285</v>
      </c>
      <c r="H1904">
        <v>1887787.22</v>
      </c>
      <c r="I1904">
        <v>1351902.37</v>
      </c>
      <c r="J1904" t="s">
        <v>17</v>
      </c>
      <c r="K1904" t="s">
        <v>17</v>
      </c>
      <c r="L1904" t="s">
        <v>883</v>
      </c>
    </row>
    <row r="1905" spans="1:12" x14ac:dyDescent="0.25">
      <c r="A1905" t="s">
        <v>407</v>
      </c>
      <c r="B1905" t="s">
        <v>408</v>
      </c>
      <c r="C1905" t="s">
        <v>440</v>
      </c>
      <c r="D1905" t="s">
        <v>441</v>
      </c>
      <c r="E1905" t="s">
        <v>442</v>
      </c>
      <c r="F1905">
        <v>42</v>
      </c>
      <c r="G1905">
        <v>885</v>
      </c>
      <c r="H1905">
        <v>606788.4</v>
      </c>
      <c r="I1905">
        <v>355520.67</v>
      </c>
      <c r="J1905" t="s">
        <v>17</v>
      </c>
      <c r="K1905" t="s">
        <v>17</v>
      </c>
      <c r="L1905" t="s">
        <v>883</v>
      </c>
    </row>
    <row r="1906" spans="1:12" x14ac:dyDescent="0.25">
      <c r="A1906" t="s">
        <v>407</v>
      </c>
      <c r="B1906" t="s">
        <v>408</v>
      </c>
      <c r="C1906" t="s">
        <v>440</v>
      </c>
      <c r="D1906" t="s">
        <v>443</v>
      </c>
      <c r="E1906" t="s">
        <v>444</v>
      </c>
      <c r="F1906">
        <v>14</v>
      </c>
      <c r="G1906">
        <v>214</v>
      </c>
      <c r="H1906">
        <v>119326.8</v>
      </c>
      <c r="I1906">
        <v>90386.43</v>
      </c>
      <c r="J1906" t="s">
        <v>17</v>
      </c>
      <c r="K1906" t="s">
        <v>17</v>
      </c>
      <c r="L1906" t="s">
        <v>883</v>
      </c>
    </row>
    <row r="1907" spans="1:12" x14ac:dyDescent="0.25">
      <c r="A1907" t="s">
        <v>407</v>
      </c>
      <c r="B1907" t="s">
        <v>408</v>
      </c>
      <c r="C1907" t="s">
        <v>440</v>
      </c>
      <c r="D1907" t="s">
        <v>445</v>
      </c>
      <c r="E1907" t="s">
        <v>446</v>
      </c>
      <c r="F1907">
        <v>197</v>
      </c>
      <c r="G1907">
        <v>2143</v>
      </c>
      <c r="H1907">
        <v>895823.26</v>
      </c>
      <c r="I1907">
        <v>745477.96</v>
      </c>
      <c r="J1907" t="s">
        <v>17</v>
      </c>
      <c r="K1907" t="s">
        <v>17</v>
      </c>
      <c r="L1907" t="s">
        <v>883</v>
      </c>
    </row>
    <row r="1908" spans="1:12" x14ac:dyDescent="0.25">
      <c r="A1908" t="s">
        <v>407</v>
      </c>
      <c r="B1908" t="s">
        <v>408</v>
      </c>
      <c r="C1908" t="s">
        <v>440</v>
      </c>
      <c r="D1908" t="s">
        <v>447</v>
      </c>
      <c r="E1908" t="s">
        <v>448</v>
      </c>
      <c r="F1908">
        <v>35</v>
      </c>
      <c r="G1908">
        <v>557</v>
      </c>
      <c r="H1908">
        <v>193794.91</v>
      </c>
      <c r="I1908">
        <v>169911.39</v>
      </c>
      <c r="J1908" t="s">
        <v>17</v>
      </c>
      <c r="K1908" t="s">
        <v>17</v>
      </c>
      <c r="L1908" t="s">
        <v>883</v>
      </c>
    </row>
    <row r="1909" spans="1:12" x14ac:dyDescent="0.25">
      <c r="A1909" t="s">
        <v>407</v>
      </c>
      <c r="B1909" t="s">
        <v>408</v>
      </c>
      <c r="C1909" t="s">
        <v>449</v>
      </c>
      <c r="D1909" t="s">
        <v>450</v>
      </c>
      <c r="E1909" t="s">
        <v>451</v>
      </c>
      <c r="F1909">
        <v>297</v>
      </c>
      <c r="G1909">
        <v>5646</v>
      </c>
      <c r="H1909">
        <v>2673971.13</v>
      </c>
      <c r="I1909">
        <v>2139930.48</v>
      </c>
      <c r="J1909" t="s">
        <v>17</v>
      </c>
      <c r="K1909" t="s">
        <v>17</v>
      </c>
      <c r="L1909" t="s">
        <v>883</v>
      </c>
    </row>
    <row r="1910" spans="1:12" x14ac:dyDescent="0.25">
      <c r="A1910" t="s">
        <v>407</v>
      </c>
      <c r="B1910" t="s">
        <v>408</v>
      </c>
      <c r="C1910" t="s">
        <v>452</v>
      </c>
      <c r="D1910" t="s">
        <v>453</v>
      </c>
      <c r="E1910" t="s">
        <v>454</v>
      </c>
      <c r="F1910">
        <v>268</v>
      </c>
      <c r="G1910">
        <v>6259</v>
      </c>
      <c r="H1910">
        <v>3199648.5</v>
      </c>
      <c r="I1910">
        <v>2433992.0499999998</v>
      </c>
      <c r="J1910" t="s">
        <v>17</v>
      </c>
      <c r="K1910" t="s">
        <v>17</v>
      </c>
      <c r="L1910" t="s">
        <v>883</v>
      </c>
    </row>
    <row r="1911" spans="1:12" x14ac:dyDescent="0.25">
      <c r="A1911" t="s">
        <v>407</v>
      </c>
      <c r="B1911" t="s">
        <v>408</v>
      </c>
      <c r="C1911" t="s">
        <v>452</v>
      </c>
      <c r="D1911" t="s">
        <v>455</v>
      </c>
      <c r="E1911" t="s">
        <v>456</v>
      </c>
      <c r="F1911">
        <v>365</v>
      </c>
      <c r="G1911">
        <v>7117</v>
      </c>
      <c r="H1911">
        <v>3327533.65</v>
      </c>
      <c r="I1911">
        <v>2608805.89</v>
      </c>
      <c r="J1911" t="s">
        <v>17</v>
      </c>
      <c r="K1911" t="s">
        <v>17</v>
      </c>
      <c r="L1911" t="s">
        <v>883</v>
      </c>
    </row>
    <row r="1912" spans="1:12" x14ac:dyDescent="0.25">
      <c r="A1912" t="s">
        <v>407</v>
      </c>
      <c r="B1912" t="s">
        <v>408</v>
      </c>
      <c r="C1912" t="s">
        <v>457</v>
      </c>
      <c r="D1912" t="s">
        <v>458</v>
      </c>
      <c r="E1912" t="s">
        <v>459</v>
      </c>
      <c r="F1912">
        <v>773</v>
      </c>
      <c r="G1912">
        <v>5845</v>
      </c>
      <c r="H1912">
        <v>1923787.28</v>
      </c>
      <c r="I1912">
        <v>1675233.11</v>
      </c>
      <c r="J1912" t="s">
        <v>17</v>
      </c>
      <c r="K1912" t="s">
        <v>17</v>
      </c>
      <c r="L1912" t="s">
        <v>883</v>
      </c>
    </row>
    <row r="1913" spans="1:12" x14ac:dyDescent="0.25">
      <c r="A1913" t="s">
        <v>407</v>
      </c>
      <c r="B1913" t="s">
        <v>408</v>
      </c>
      <c r="C1913" t="s">
        <v>457</v>
      </c>
      <c r="D1913" t="s">
        <v>460</v>
      </c>
      <c r="E1913" t="s">
        <v>461</v>
      </c>
      <c r="F1913">
        <v>1</v>
      </c>
      <c r="G1913">
        <v>3</v>
      </c>
      <c r="H1913">
        <v>448.42</v>
      </c>
      <c r="I1913">
        <v>448.42</v>
      </c>
      <c r="J1913" t="s">
        <v>17</v>
      </c>
      <c r="K1913" t="s">
        <v>17</v>
      </c>
      <c r="L1913" t="s">
        <v>883</v>
      </c>
    </row>
    <row r="1914" spans="1:12" x14ac:dyDescent="0.25">
      <c r="A1914" t="s">
        <v>407</v>
      </c>
      <c r="B1914" t="s">
        <v>408</v>
      </c>
      <c r="C1914" t="s">
        <v>457</v>
      </c>
      <c r="D1914" t="s">
        <v>462</v>
      </c>
      <c r="E1914" t="s">
        <v>463</v>
      </c>
      <c r="F1914">
        <v>276</v>
      </c>
      <c r="G1914">
        <v>1443</v>
      </c>
      <c r="H1914">
        <v>398120.68</v>
      </c>
      <c r="I1914">
        <v>383946.06</v>
      </c>
      <c r="J1914" t="s">
        <v>17</v>
      </c>
      <c r="K1914" t="s">
        <v>17</v>
      </c>
      <c r="L1914" t="s">
        <v>883</v>
      </c>
    </row>
    <row r="1915" spans="1:12" x14ac:dyDescent="0.25">
      <c r="A1915" t="s">
        <v>407</v>
      </c>
      <c r="B1915" t="s">
        <v>408</v>
      </c>
      <c r="C1915" t="s">
        <v>464</v>
      </c>
      <c r="D1915" t="s">
        <v>465</v>
      </c>
      <c r="E1915" t="s">
        <v>466</v>
      </c>
      <c r="F1915">
        <v>267</v>
      </c>
      <c r="G1915">
        <v>4646</v>
      </c>
      <c r="H1915">
        <v>1699881.3</v>
      </c>
      <c r="I1915">
        <v>1461927.51</v>
      </c>
      <c r="J1915" t="s">
        <v>17</v>
      </c>
      <c r="K1915" t="s">
        <v>17</v>
      </c>
      <c r="L1915" t="s">
        <v>883</v>
      </c>
    </row>
    <row r="1916" spans="1:12" x14ac:dyDescent="0.25">
      <c r="A1916" t="s">
        <v>407</v>
      </c>
      <c r="B1916" t="s">
        <v>408</v>
      </c>
      <c r="C1916" t="s">
        <v>467</v>
      </c>
      <c r="D1916" t="s">
        <v>468</v>
      </c>
      <c r="E1916" t="s">
        <v>469</v>
      </c>
      <c r="F1916">
        <v>604</v>
      </c>
      <c r="G1916">
        <v>7912</v>
      </c>
      <c r="H1916">
        <v>3085530.81</v>
      </c>
      <c r="I1916">
        <v>2602016.11</v>
      </c>
      <c r="J1916" t="s">
        <v>17</v>
      </c>
      <c r="K1916" t="s">
        <v>17</v>
      </c>
      <c r="L1916" t="s">
        <v>883</v>
      </c>
    </row>
    <row r="1917" spans="1:12" x14ac:dyDescent="0.25">
      <c r="A1917" t="s">
        <v>407</v>
      </c>
      <c r="B1917" t="s">
        <v>408</v>
      </c>
      <c r="C1917" t="s">
        <v>467</v>
      </c>
      <c r="D1917" t="s">
        <v>470</v>
      </c>
      <c r="E1917" t="s">
        <v>471</v>
      </c>
      <c r="F1917">
        <v>468</v>
      </c>
      <c r="G1917">
        <v>6228</v>
      </c>
      <c r="H1917">
        <v>2552863.48</v>
      </c>
      <c r="I1917">
        <v>2138869.7200000002</v>
      </c>
      <c r="J1917" t="s">
        <v>17</v>
      </c>
      <c r="K1917" t="s">
        <v>17</v>
      </c>
      <c r="L1917" t="s">
        <v>883</v>
      </c>
    </row>
    <row r="1918" spans="1:12" x14ac:dyDescent="0.25">
      <c r="A1918" t="s">
        <v>407</v>
      </c>
      <c r="B1918" t="s">
        <v>408</v>
      </c>
      <c r="C1918" t="s">
        <v>472</v>
      </c>
      <c r="D1918" t="s">
        <v>473</v>
      </c>
      <c r="E1918" t="s">
        <v>474</v>
      </c>
      <c r="F1918">
        <v>680</v>
      </c>
      <c r="G1918">
        <v>5237</v>
      </c>
      <c r="H1918">
        <v>1687798.51</v>
      </c>
      <c r="I1918">
        <v>1520881.62</v>
      </c>
      <c r="J1918" t="s">
        <v>17</v>
      </c>
      <c r="K1918" t="s">
        <v>17</v>
      </c>
      <c r="L1918" t="s">
        <v>883</v>
      </c>
    </row>
    <row r="1919" spans="1:12" x14ac:dyDescent="0.25">
      <c r="A1919" t="s">
        <v>407</v>
      </c>
      <c r="B1919" t="s">
        <v>408</v>
      </c>
      <c r="C1919" t="s">
        <v>472</v>
      </c>
      <c r="D1919" t="s">
        <v>475</v>
      </c>
      <c r="E1919" t="s">
        <v>476</v>
      </c>
      <c r="F1919">
        <v>743</v>
      </c>
      <c r="G1919">
        <v>9411</v>
      </c>
      <c r="H1919">
        <v>4076022.84</v>
      </c>
      <c r="I1919">
        <v>3202129.74</v>
      </c>
      <c r="J1919" t="s">
        <v>17</v>
      </c>
      <c r="K1919" t="s">
        <v>17</v>
      </c>
      <c r="L1919" t="s">
        <v>883</v>
      </c>
    </row>
    <row r="1920" spans="1:12" x14ac:dyDescent="0.25">
      <c r="A1920" t="s">
        <v>407</v>
      </c>
      <c r="B1920" t="s">
        <v>408</v>
      </c>
      <c r="C1920" t="s">
        <v>472</v>
      </c>
      <c r="D1920" t="s">
        <v>477</v>
      </c>
      <c r="E1920" t="s">
        <v>478</v>
      </c>
      <c r="F1920">
        <v>2232</v>
      </c>
      <c r="G1920">
        <v>24386</v>
      </c>
      <c r="H1920">
        <v>9193946.5800000001</v>
      </c>
      <c r="I1920">
        <v>8060726.8799999999</v>
      </c>
      <c r="J1920" t="s">
        <v>17</v>
      </c>
      <c r="K1920" t="s">
        <v>17</v>
      </c>
      <c r="L1920" t="s">
        <v>883</v>
      </c>
    </row>
    <row r="1921" spans="1:12" x14ac:dyDescent="0.25">
      <c r="A1921" t="s">
        <v>407</v>
      </c>
      <c r="B1921" t="s">
        <v>408</v>
      </c>
      <c r="C1921" t="s">
        <v>472</v>
      </c>
      <c r="D1921" t="s">
        <v>479</v>
      </c>
      <c r="E1921" t="s">
        <v>480</v>
      </c>
      <c r="F1921">
        <v>21</v>
      </c>
      <c r="G1921">
        <v>745</v>
      </c>
      <c r="H1921">
        <v>230613.26</v>
      </c>
      <c r="I1921">
        <v>219311.47</v>
      </c>
      <c r="J1921" t="s">
        <v>17</v>
      </c>
      <c r="K1921" t="s">
        <v>17</v>
      </c>
      <c r="L1921" t="s">
        <v>883</v>
      </c>
    </row>
    <row r="1922" spans="1:12" x14ac:dyDescent="0.25">
      <c r="A1922" t="s">
        <v>407</v>
      </c>
      <c r="B1922" t="s">
        <v>408</v>
      </c>
      <c r="C1922" t="s">
        <v>481</v>
      </c>
      <c r="D1922" t="s">
        <v>482</v>
      </c>
      <c r="E1922" t="s">
        <v>483</v>
      </c>
      <c r="F1922">
        <v>35</v>
      </c>
      <c r="G1922">
        <v>129</v>
      </c>
      <c r="H1922">
        <v>30554.81</v>
      </c>
      <c r="I1922">
        <v>31530.36</v>
      </c>
      <c r="J1922" t="s">
        <v>17</v>
      </c>
      <c r="K1922" t="s">
        <v>17</v>
      </c>
      <c r="L1922" t="s">
        <v>883</v>
      </c>
    </row>
    <row r="1923" spans="1:12" x14ac:dyDescent="0.25">
      <c r="A1923" t="s">
        <v>407</v>
      </c>
      <c r="B1923" t="s">
        <v>408</v>
      </c>
      <c r="C1923" t="s">
        <v>481</v>
      </c>
      <c r="D1923" t="s">
        <v>484</v>
      </c>
      <c r="E1923" t="s">
        <v>485</v>
      </c>
      <c r="F1923">
        <v>18</v>
      </c>
      <c r="G1923">
        <v>82</v>
      </c>
      <c r="H1923">
        <v>19555.45</v>
      </c>
      <c r="I1923">
        <v>19765.36</v>
      </c>
      <c r="J1923" t="s">
        <v>17</v>
      </c>
      <c r="K1923" t="s">
        <v>17</v>
      </c>
      <c r="L1923" t="s">
        <v>883</v>
      </c>
    </row>
    <row r="1924" spans="1:12" x14ac:dyDescent="0.25">
      <c r="A1924" t="s">
        <v>407</v>
      </c>
      <c r="B1924" t="s">
        <v>408</v>
      </c>
      <c r="C1924" t="s">
        <v>486</v>
      </c>
      <c r="D1924" t="s">
        <v>487</v>
      </c>
      <c r="E1924" t="s">
        <v>488</v>
      </c>
      <c r="F1924">
        <v>3</v>
      </c>
      <c r="G1924">
        <v>17</v>
      </c>
      <c r="H1924">
        <v>5468.89</v>
      </c>
      <c r="I1924">
        <v>4719.2299999999996</v>
      </c>
      <c r="J1924" t="s">
        <v>17</v>
      </c>
      <c r="K1924" t="s">
        <v>17</v>
      </c>
      <c r="L1924" t="s">
        <v>883</v>
      </c>
    </row>
    <row r="1925" spans="1:12" x14ac:dyDescent="0.25">
      <c r="A1925" t="s">
        <v>407</v>
      </c>
      <c r="B1925" t="s">
        <v>408</v>
      </c>
      <c r="C1925" t="s">
        <v>486</v>
      </c>
      <c r="D1925" t="s">
        <v>489</v>
      </c>
      <c r="E1925" t="s">
        <v>490</v>
      </c>
      <c r="F1925">
        <v>102</v>
      </c>
      <c r="G1925">
        <v>2871</v>
      </c>
      <c r="H1925">
        <v>1337371.1499999999</v>
      </c>
      <c r="I1925">
        <v>1003311.17</v>
      </c>
      <c r="J1925" t="s">
        <v>17</v>
      </c>
      <c r="K1925" t="s">
        <v>17</v>
      </c>
      <c r="L1925" t="s">
        <v>883</v>
      </c>
    </row>
    <row r="1926" spans="1:12" x14ac:dyDescent="0.25">
      <c r="A1926" t="s">
        <v>491</v>
      </c>
      <c r="B1926" t="s">
        <v>408</v>
      </c>
      <c r="C1926" t="s">
        <v>492</v>
      </c>
      <c r="D1926" t="s">
        <v>493</v>
      </c>
      <c r="E1926" t="s">
        <v>494</v>
      </c>
      <c r="F1926">
        <v>1</v>
      </c>
      <c r="G1926">
        <v>6</v>
      </c>
      <c r="H1926">
        <v>1345.26</v>
      </c>
      <c r="I1926">
        <v>1345.26</v>
      </c>
      <c r="J1926" t="s">
        <v>17</v>
      </c>
      <c r="K1926" t="s">
        <v>17</v>
      </c>
      <c r="L1926" t="s">
        <v>883</v>
      </c>
    </row>
    <row r="1927" spans="1:12" x14ac:dyDescent="0.25">
      <c r="A1927" t="s">
        <v>491</v>
      </c>
      <c r="B1927" t="s">
        <v>408</v>
      </c>
      <c r="C1927" t="s">
        <v>492</v>
      </c>
      <c r="D1927" t="s">
        <v>493</v>
      </c>
      <c r="E1927" t="s">
        <v>494</v>
      </c>
      <c r="F1927">
        <v>1</v>
      </c>
      <c r="G1927">
        <v>59</v>
      </c>
      <c r="H1927">
        <v>23457.5</v>
      </c>
      <c r="I1927">
        <v>20837.98</v>
      </c>
      <c r="J1927" t="s">
        <v>371</v>
      </c>
      <c r="K1927" t="s">
        <v>17</v>
      </c>
      <c r="L1927" t="s">
        <v>883</v>
      </c>
    </row>
    <row r="1928" spans="1:12" x14ac:dyDescent="0.25">
      <c r="A1928" t="s">
        <v>491</v>
      </c>
      <c r="B1928" t="s">
        <v>408</v>
      </c>
      <c r="C1928" t="s">
        <v>492</v>
      </c>
      <c r="D1928" t="s">
        <v>495</v>
      </c>
      <c r="E1928" t="s">
        <v>496</v>
      </c>
      <c r="F1928">
        <v>1</v>
      </c>
      <c r="G1928">
        <v>7</v>
      </c>
      <c r="H1928">
        <v>1285.48</v>
      </c>
      <c r="I1928">
        <v>1285.48</v>
      </c>
      <c r="J1928" t="s">
        <v>17</v>
      </c>
      <c r="K1928" t="s">
        <v>17</v>
      </c>
      <c r="L1928" t="s">
        <v>883</v>
      </c>
    </row>
    <row r="1929" spans="1:12" x14ac:dyDescent="0.25">
      <c r="A1929" t="s">
        <v>491</v>
      </c>
      <c r="B1929" t="s">
        <v>408</v>
      </c>
      <c r="C1929" t="s">
        <v>497</v>
      </c>
      <c r="D1929" t="s">
        <v>498</v>
      </c>
      <c r="E1929" t="s">
        <v>499</v>
      </c>
      <c r="F1929">
        <v>1023</v>
      </c>
      <c r="G1929">
        <v>7890</v>
      </c>
      <c r="H1929">
        <v>2040037.12</v>
      </c>
      <c r="I1929">
        <v>1991397.74</v>
      </c>
      <c r="J1929" t="s">
        <v>17</v>
      </c>
      <c r="K1929" t="s">
        <v>17</v>
      </c>
      <c r="L1929" t="s">
        <v>883</v>
      </c>
    </row>
    <row r="1930" spans="1:12" x14ac:dyDescent="0.25">
      <c r="A1930" t="s">
        <v>491</v>
      </c>
      <c r="B1930" t="s">
        <v>408</v>
      </c>
      <c r="C1930" t="s">
        <v>497</v>
      </c>
      <c r="D1930" t="s">
        <v>500</v>
      </c>
      <c r="E1930" t="s">
        <v>501</v>
      </c>
      <c r="F1930">
        <v>76</v>
      </c>
      <c r="G1930">
        <v>545</v>
      </c>
      <c r="H1930">
        <v>188677.55</v>
      </c>
      <c r="I1930">
        <v>164737.70000000001</v>
      </c>
      <c r="J1930" t="s">
        <v>17</v>
      </c>
      <c r="K1930" t="s">
        <v>17</v>
      </c>
      <c r="L1930" t="s">
        <v>883</v>
      </c>
    </row>
    <row r="1931" spans="1:12" x14ac:dyDescent="0.25">
      <c r="A1931" t="s">
        <v>491</v>
      </c>
      <c r="B1931" t="s">
        <v>408</v>
      </c>
      <c r="C1931" t="s">
        <v>497</v>
      </c>
      <c r="D1931" t="s">
        <v>502</v>
      </c>
      <c r="E1931" t="s">
        <v>503</v>
      </c>
      <c r="F1931">
        <v>568</v>
      </c>
      <c r="G1931">
        <v>7124</v>
      </c>
      <c r="H1931">
        <v>2629681.08</v>
      </c>
      <c r="I1931">
        <v>2368307.62</v>
      </c>
      <c r="J1931" t="s">
        <v>17</v>
      </c>
      <c r="K1931" t="s">
        <v>17</v>
      </c>
      <c r="L1931" t="s">
        <v>883</v>
      </c>
    </row>
    <row r="1932" spans="1:12" x14ac:dyDescent="0.25">
      <c r="A1932" t="s">
        <v>491</v>
      </c>
      <c r="B1932" t="s">
        <v>408</v>
      </c>
      <c r="C1932" t="s">
        <v>504</v>
      </c>
      <c r="D1932" t="s">
        <v>505</v>
      </c>
      <c r="E1932" t="s">
        <v>506</v>
      </c>
      <c r="F1932">
        <v>2</v>
      </c>
      <c r="G1932">
        <v>27</v>
      </c>
      <c r="H1932">
        <v>8926.81</v>
      </c>
      <c r="I1932">
        <v>8926.81</v>
      </c>
      <c r="J1932" t="s">
        <v>17</v>
      </c>
      <c r="K1932" t="s">
        <v>17</v>
      </c>
      <c r="L1932" t="s">
        <v>883</v>
      </c>
    </row>
    <row r="1933" spans="1:12" x14ac:dyDescent="0.25">
      <c r="A1933" t="s">
        <v>491</v>
      </c>
      <c r="B1933" t="s">
        <v>408</v>
      </c>
      <c r="C1933" t="s">
        <v>507</v>
      </c>
      <c r="D1933" t="s">
        <v>508</v>
      </c>
      <c r="E1933" t="s">
        <v>509</v>
      </c>
      <c r="F1933">
        <v>16</v>
      </c>
      <c r="G1933">
        <v>780</v>
      </c>
      <c r="H1933">
        <v>463863.97</v>
      </c>
      <c r="I1933">
        <v>355448.48</v>
      </c>
      <c r="J1933" t="s">
        <v>17</v>
      </c>
      <c r="K1933" t="s">
        <v>17</v>
      </c>
      <c r="L1933" t="s">
        <v>883</v>
      </c>
    </row>
    <row r="1934" spans="1:12" x14ac:dyDescent="0.25">
      <c r="A1934" t="s">
        <v>491</v>
      </c>
      <c r="B1934" t="s">
        <v>408</v>
      </c>
      <c r="C1934" t="s">
        <v>510</v>
      </c>
      <c r="D1934" t="s">
        <v>511</v>
      </c>
      <c r="E1934" t="s">
        <v>512</v>
      </c>
      <c r="F1934">
        <v>2</v>
      </c>
      <c r="G1934">
        <v>3</v>
      </c>
      <c r="H1934">
        <v>588.54999999999995</v>
      </c>
      <c r="I1934">
        <v>588.54999999999995</v>
      </c>
      <c r="J1934" t="s">
        <v>17</v>
      </c>
      <c r="K1934" t="s">
        <v>17</v>
      </c>
      <c r="L1934" t="s">
        <v>883</v>
      </c>
    </row>
    <row r="1935" spans="1:12" x14ac:dyDescent="0.25">
      <c r="A1935" t="s">
        <v>491</v>
      </c>
      <c r="B1935" t="s">
        <v>408</v>
      </c>
      <c r="C1935" t="s">
        <v>513</v>
      </c>
      <c r="D1935" t="s">
        <v>514</v>
      </c>
      <c r="E1935" t="s">
        <v>515</v>
      </c>
      <c r="F1935">
        <v>16</v>
      </c>
      <c r="G1935">
        <v>2308</v>
      </c>
      <c r="H1935">
        <v>2848531.03</v>
      </c>
      <c r="I1935">
        <v>1355410.46</v>
      </c>
      <c r="J1935" t="s">
        <v>17</v>
      </c>
      <c r="K1935" t="s">
        <v>17</v>
      </c>
      <c r="L1935" t="s">
        <v>883</v>
      </c>
    </row>
    <row r="1936" spans="1:12" x14ac:dyDescent="0.25">
      <c r="A1936" t="s">
        <v>491</v>
      </c>
      <c r="B1936" t="s">
        <v>408</v>
      </c>
      <c r="C1936" t="s">
        <v>516</v>
      </c>
      <c r="D1936" t="s">
        <v>517</v>
      </c>
      <c r="E1936" t="s">
        <v>518</v>
      </c>
      <c r="F1936">
        <v>3</v>
      </c>
      <c r="G1936">
        <v>35</v>
      </c>
      <c r="H1936">
        <v>25536.29</v>
      </c>
      <c r="I1936">
        <v>18340.650000000001</v>
      </c>
      <c r="J1936" t="s">
        <v>17</v>
      </c>
      <c r="K1936" t="s">
        <v>17</v>
      </c>
      <c r="L1936" t="s">
        <v>883</v>
      </c>
    </row>
    <row r="1937" spans="1:12" x14ac:dyDescent="0.25">
      <c r="A1937" t="s">
        <v>491</v>
      </c>
      <c r="B1937" t="s">
        <v>408</v>
      </c>
      <c r="C1937" t="s">
        <v>519</v>
      </c>
      <c r="D1937" t="s">
        <v>520</v>
      </c>
      <c r="E1937" t="s">
        <v>521</v>
      </c>
      <c r="F1937">
        <v>36</v>
      </c>
      <c r="G1937">
        <v>683</v>
      </c>
      <c r="H1937">
        <v>359836.31</v>
      </c>
      <c r="I1937">
        <v>270810.92</v>
      </c>
      <c r="J1937" t="s">
        <v>17</v>
      </c>
      <c r="K1937" t="s">
        <v>17</v>
      </c>
      <c r="L1937" t="s">
        <v>883</v>
      </c>
    </row>
    <row r="1938" spans="1:12" x14ac:dyDescent="0.25">
      <c r="A1938" t="s">
        <v>491</v>
      </c>
      <c r="B1938" t="s">
        <v>408</v>
      </c>
      <c r="C1938" t="s">
        <v>522</v>
      </c>
      <c r="D1938" t="s">
        <v>523</v>
      </c>
      <c r="E1938" t="s">
        <v>524</v>
      </c>
      <c r="F1938">
        <v>65</v>
      </c>
      <c r="G1938">
        <v>1694</v>
      </c>
      <c r="H1938">
        <v>670648.59</v>
      </c>
      <c r="I1938">
        <v>613180.9</v>
      </c>
      <c r="J1938" t="s">
        <v>17</v>
      </c>
      <c r="K1938" t="s">
        <v>17</v>
      </c>
      <c r="L1938" t="s">
        <v>883</v>
      </c>
    </row>
    <row r="1939" spans="1:12" x14ac:dyDescent="0.25">
      <c r="A1939" t="s">
        <v>491</v>
      </c>
      <c r="B1939" t="s">
        <v>408</v>
      </c>
      <c r="C1939" t="s">
        <v>522</v>
      </c>
      <c r="D1939" t="s">
        <v>523</v>
      </c>
      <c r="E1939" t="s">
        <v>524</v>
      </c>
      <c r="F1939">
        <v>1</v>
      </c>
      <c r="G1939">
        <v>73</v>
      </c>
      <c r="H1939">
        <v>96102.03</v>
      </c>
      <c r="I1939">
        <v>42734.96</v>
      </c>
      <c r="J1939" t="s">
        <v>44</v>
      </c>
      <c r="K1939" t="s">
        <v>17</v>
      </c>
      <c r="L1939" t="s">
        <v>883</v>
      </c>
    </row>
    <row r="1940" spans="1:12" x14ac:dyDescent="0.25">
      <c r="A1940" t="s">
        <v>491</v>
      </c>
      <c r="B1940" t="s">
        <v>408</v>
      </c>
      <c r="C1940" t="s">
        <v>522</v>
      </c>
      <c r="D1940" t="s">
        <v>523</v>
      </c>
      <c r="E1940" t="s">
        <v>524</v>
      </c>
      <c r="F1940">
        <v>1</v>
      </c>
      <c r="G1940">
        <v>181</v>
      </c>
      <c r="H1940">
        <v>156841.35</v>
      </c>
      <c r="I1940">
        <v>109811.21</v>
      </c>
      <c r="J1940" t="s">
        <v>371</v>
      </c>
      <c r="K1940" t="s">
        <v>17</v>
      </c>
      <c r="L1940" t="s">
        <v>883</v>
      </c>
    </row>
    <row r="1941" spans="1:12" x14ac:dyDescent="0.25">
      <c r="A1941" t="s">
        <v>491</v>
      </c>
      <c r="B1941" t="s">
        <v>408</v>
      </c>
      <c r="C1941" t="s">
        <v>522</v>
      </c>
      <c r="D1941" t="s">
        <v>525</v>
      </c>
      <c r="E1941" t="s">
        <v>526</v>
      </c>
      <c r="F1941">
        <v>28</v>
      </c>
      <c r="G1941">
        <v>115</v>
      </c>
      <c r="H1941">
        <v>42975.62</v>
      </c>
      <c r="I1941">
        <v>31352.65</v>
      </c>
      <c r="J1941" t="s">
        <v>17</v>
      </c>
      <c r="K1941" t="s">
        <v>17</v>
      </c>
      <c r="L1941" t="s">
        <v>883</v>
      </c>
    </row>
    <row r="1942" spans="1:12" x14ac:dyDescent="0.25">
      <c r="A1942" t="s">
        <v>491</v>
      </c>
      <c r="B1942" t="s">
        <v>408</v>
      </c>
      <c r="C1942" t="s">
        <v>522</v>
      </c>
      <c r="D1942" t="s">
        <v>527</v>
      </c>
      <c r="E1942" t="s">
        <v>528</v>
      </c>
      <c r="F1942">
        <v>30</v>
      </c>
      <c r="G1942">
        <v>360</v>
      </c>
      <c r="H1942">
        <v>160259.72</v>
      </c>
      <c r="I1942">
        <v>130617.5</v>
      </c>
      <c r="J1942" t="s">
        <v>17</v>
      </c>
      <c r="K1942" t="s">
        <v>17</v>
      </c>
      <c r="L1942" t="s">
        <v>883</v>
      </c>
    </row>
    <row r="1943" spans="1:12" x14ac:dyDescent="0.25">
      <c r="A1943" t="s">
        <v>491</v>
      </c>
      <c r="B1943" t="s">
        <v>408</v>
      </c>
      <c r="C1943" t="s">
        <v>522</v>
      </c>
      <c r="D1943" t="s">
        <v>527</v>
      </c>
      <c r="E1943" t="s">
        <v>528</v>
      </c>
      <c r="F1943">
        <v>1</v>
      </c>
      <c r="G1943">
        <v>711</v>
      </c>
      <c r="H1943">
        <v>617212.21</v>
      </c>
      <c r="I1943">
        <v>415792.9</v>
      </c>
      <c r="J1943" t="s">
        <v>371</v>
      </c>
      <c r="K1943" t="s">
        <v>17</v>
      </c>
      <c r="L1943" t="s">
        <v>883</v>
      </c>
    </row>
    <row r="1944" spans="1:12" x14ac:dyDescent="0.25">
      <c r="A1944" t="s">
        <v>491</v>
      </c>
      <c r="B1944" t="s">
        <v>408</v>
      </c>
      <c r="C1944" t="s">
        <v>522</v>
      </c>
      <c r="D1944" t="s">
        <v>529</v>
      </c>
      <c r="E1944" t="s">
        <v>530</v>
      </c>
      <c r="F1944">
        <v>121</v>
      </c>
      <c r="G1944">
        <v>1164</v>
      </c>
      <c r="H1944">
        <v>442157.06</v>
      </c>
      <c r="I1944">
        <v>404192.32</v>
      </c>
      <c r="J1944" t="s">
        <v>17</v>
      </c>
      <c r="K1944" t="s">
        <v>17</v>
      </c>
      <c r="L1944" t="s">
        <v>883</v>
      </c>
    </row>
    <row r="1945" spans="1:12" x14ac:dyDescent="0.25">
      <c r="A1945" t="s">
        <v>491</v>
      </c>
      <c r="B1945" t="s">
        <v>408</v>
      </c>
      <c r="C1945" t="s">
        <v>531</v>
      </c>
      <c r="D1945" t="s">
        <v>532</v>
      </c>
      <c r="E1945" t="s">
        <v>533</v>
      </c>
      <c r="F1945">
        <v>8</v>
      </c>
      <c r="G1945">
        <v>138</v>
      </c>
      <c r="H1945">
        <v>43844.24</v>
      </c>
      <c r="I1945">
        <v>42300.07</v>
      </c>
      <c r="J1945" t="s">
        <v>17</v>
      </c>
      <c r="K1945" t="s">
        <v>17</v>
      </c>
      <c r="L1945" t="s">
        <v>883</v>
      </c>
    </row>
    <row r="1946" spans="1:12" x14ac:dyDescent="0.25">
      <c r="A1946" t="s">
        <v>491</v>
      </c>
      <c r="B1946" t="s">
        <v>408</v>
      </c>
      <c r="C1946" t="s">
        <v>534</v>
      </c>
      <c r="D1946" t="s">
        <v>535</v>
      </c>
      <c r="E1946" t="s">
        <v>536</v>
      </c>
      <c r="F1946">
        <v>39</v>
      </c>
      <c r="G1946">
        <v>1361</v>
      </c>
      <c r="H1946">
        <v>540417.69999999995</v>
      </c>
      <c r="I1946">
        <v>419355.11</v>
      </c>
      <c r="J1946" t="s">
        <v>17</v>
      </c>
      <c r="K1946" t="s">
        <v>17</v>
      </c>
      <c r="L1946" t="s">
        <v>883</v>
      </c>
    </row>
    <row r="1947" spans="1:12" x14ac:dyDescent="0.25">
      <c r="A1947" t="s">
        <v>537</v>
      </c>
      <c r="B1947" t="s">
        <v>408</v>
      </c>
      <c r="C1947" t="s">
        <v>538</v>
      </c>
      <c r="D1947" t="s">
        <v>539</v>
      </c>
      <c r="E1947" t="s">
        <v>540</v>
      </c>
      <c r="F1947">
        <v>329</v>
      </c>
      <c r="G1947">
        <v>4518</v>
      </c>
      <c r="H1947">
        <v>1615671.96</v>
      </c>
      <c r="I1947">
        <v>1396726.93</v>
      </c>
      <c r="J1947" t="s">
        <v>17</v>
      </c>
      <c r="K1947" t="s">
        <v>17</v>
      </c>
      <c r="L1947" t="s">
        <v>883</v>
      </c>
    </row>
    <row r="1948" spans="1:12" x14ac:dyDescent="0.25">
      <c r="A1948" t="s">
        <v>537</v>
      </c>
      <c r="B1948" t="s">
        <v>408</v>
      </c>
      <c r="C1948" t="s">
        <v>541</v>
      </c>
      <c r="D1948" t="s">
        <v>542</v>
      </c>
      <c r="E1948" t="s">
        <v>543</v>
      </c>
      <c r="F1948">
        <v>870</v>
      </c>
      <c r="G1948">
        <v>16234</v>
      </c>
      <c r="H1948">
        <v>4808887.37</v>
      </c>
      <c r="I1948">
        <v>4523184.09</v>
      </c>
      <c r="J1948" t="s">
        <v>17</v>
      </c>
      <c r="K1948" t="s">
        <v>17</v>
      </c>
      <c r="L1948" t="s">
        <v>883</v>
      </c>
    </row>
    <row r="1949" spans="1:12" x14ac:dyDescent="0.25">
      <c r="A1949" t="s">
        <v>537</v>
      </c>
      <c r="B1949" t="s">
        <v>408</v>
      </c>
      <c r="C1949" t="s">
        <v>544</v>
      </c>
      <c r="D1949" t="s">
        <v>545</v>
      </c>
      <c r="E1949" t="s">
        <v>546</v>
      </c>
      <c r="F1949">
        <v>382</v>
      </c>
      <c r="G1949">
        <v>2608</v>
      </c>
      <c r="H1949">
        <v>638767.93999999994</v>
      </c>
      <c r="I1949">
        <v>637453.19999999995</v>
      </c>
      <c r="J1949" t="s">
        <v>17</v>
      </c>
      <c r="K1949" t="s">
        <v>17</v>
      </c>
      <c r="L1949" t="s">
        <v>883</v>
      </c>
    </row>
    <row r="1950" spans="1:12" x14ac:dyDescent="0.25">
      <c r="A1950" t="s">
        <v>547</v>
      </c>
      <c r="B1950" t="s">
        <v>548</v>
      </c>
      <c r="C1950" t="s">
        <v>549</v>
      </c>
      <c r="D1950" t="s">
        <v>550</v>
      </c>
      <c r="E1950" t="s">
        <v>551</v>
      </c>
      <c r="F1950">
        <v>9</v>
      </c>
      <c r="G1950">
        <v>135</v>
      </c>
      <c r="H1950">
        <v>63519.57</v>
      </c>
      <c r="I1950">
        <v>63918</v>
      </c>
      <c r="J1950" t="s">
        <v>17</v>
      </c>
      <c r="K1950" t="s">
        <v>17</v>
      </c>
      <c r="L1950" t="s">
        <v>883</v>
      </c>
    </row>
    <row r="1951" spans="1:12" x14ac:dyDescent="0.25">
      <c r="A1951" t="s">
        <v>547</v>
      </c>
      <c r="B1951" t="s">
        <v>548</v>
      </c>
      <c r="C1951" t="s">
        <v>549</v>
      </c>
      <c r="D1951" t="s">
        <v>552</v>
      </c>
      <c r="E1951" t="s">
        <v>553</v>
      </c>
      <c r="F1951">
        <v>2</v>
      </c>
      <c r="G1951">
        <v>4</v>
      </c>
      <c r="H1951">
        <v>967.75</v>
      </c>
      <c r="I1951">
        <v>967.75</v>
      </c>
      <c r="J1951" t="s">
        <v>17</v>
      </c>
      <c r="K1951" t="s">
        <v>17</v>
      </c>
      <c r="L1951" t="s">
        <v>883</v>
      </c>
    </row>
    <row r="1952" spans="1:12" x14ac:dyDescent="0.25">
      <c r="A1952" t="s">
        <v>547</v>
      </c>
      <c r="B1952" t="s">
        <v>548</v>
      </c>
      <c r="C1952" t="s">
        <v>549</v>
      </c>
      <c r="D1952" t="s">
        <v>554</v>
      </c>
      <c r="E1952" t="s">
        <v>555</v>
      </c>
      <c r="F1952">
        <v>8</v>
      </c>
      <c r="G1952">
        <v>927</v>
      </c>
      <c r="H1952">
        <v>744695.07</v>
      </c>
      <c r="I1952">
        <v>477000.32</v>
      </c>
      <c r="J1952" t="s">
        <v>17</v>
      </c>
      <c r="K1952" t="s">
        <v>17</v>
      </c>
      <c r="L1952" t="s">
        <v>883</v>
      </c>
    </row>
    <row r="1953" spans="1:12" x14ac:dyDescent="0.25">
      <c r="A1953" t="s">
        <v>547</v>
      </c>
      <c r="B1953" t="s">
        <v>548</v>
      </c>
      <c r="C1953" t="s">
        <v>549</v>
      </c>
      <c r="D1953" t="s">
        <v>556</v>
      </c>
      <c r="E1953" t="s">
        <v>557</v>
      </c>
      <c r="F1953">
        <v>5</v>
      </c>
      <c r="G1953">
        <v>82</v>
      </c>
      <c r="H1953">
        <v>42843.53</v>
      </c>
      <c r="I1953">
        <v>29306.16</v>
      </c>
      <c r="J1953" t="s">
        <v>17</v>
      </c>
      <c r="K1953" t="s">
        <v>17</v>
      </c>
      <c r="L1953" t="s">
        <v>883</v>
      </c>
    </row>
    <row r="1954" spans="1:12" x14ac:dyDescent="0.25">
      <c r="A1954" t="s">
        <v>547</v>
      </c>
      <c r="B1954" t="s">
        <v>548</v>
      </c>
      <c r="C1954" t="s">
        <v>558</v>
      </c>
      <c r="D1954" t="s">
        <v>559</v>
      </c>
      <c r="E1954" t="s">
        <v>560</v>
      </c>
      <c r="F1954">
        <v>68</v>
      </c>
      <c r="G1954">
        <v>1880</v>
      </c>
      <c r="H1954">
        <v>1035235.38</v>
      </c>
      <c r="I1954">
        <v>821765.27</v>
      </c>
      <c r="J1954" t="s">
        <v>17</v>
      </c>
      <c r="K1954" t="s">
        <v>17</v>
      </c>
      <c r="L1954" t="s">
        <v>883</v>
      </c>
    </row>
    <row r="1955" spans="1:12" x14ac:dyDescent="0.25">
      <c r="A1955" t="s">
        <v>547</v>
      </c>
      <c r="B1955" t="s">
        <v>548</v>
      </c>
      <c r="C1955" t="s">
        <v>558</v>
      </c>
      <c r="D1955" t="s">
        <v>559</v>
      </c>
      <c r="E1955" t="s">
        <v>560</v>
      </c>
      <c r="F1955">
        <v>1</v>
      </c>
      <c r="G1955">
        <v>28</v>
      </c>
      <c r="H1955">
        <v>9564.41</v>
      </c>
      <c r="I1955">
        <v>9597.36</v>
      </c>
      <c r="J1955" t="s">
        <v>44</v>
      </c>
      <c r="K1955" t="s">
        <v>17</v>
      </c>
      <c r="L1955" t="s">
        <v>883</v>
      </c>
    </row>
    <row r="1956" spans="1:12" x14ac:dyDescent="0.25">
      <c r="A1956" t="s">
        <v>547</v>
      </c>
      <c r="B1956" t="s">
        <v>548</v>
      </c>
      <c r="C1956" t="s">
        <v>558</v>
      </c>
      <c r="D1956" t="s">
        <v>561</v>
      </c>
      <c r="E1956" t="s">
        <v>562</v>
      </c>
      <c r="F1956">
        <v>5</v>
      </c>
      <c r="G1956">
        <v>30</v>
      </c>
      <c r="H1956">
        <v>9937.44</v>
      </c>
      <c r="I1956">
        <v>9144.57</v>
      </c>
      <c r="J1956" t="s">
        <v>17</v>
      </c>
      <c r="K1956" t="s">
        <v>17</v>
      </c>
      <c r="L1956" t="s">
        <v>883</v>
      </c>
    </row>
    <row r="1957" spans="1:12" x14ac:dyDescent="0.25">
      <c r="A1957" t="s">
        <v>547</v>
      </c>
      <c r="B1957" t="s">
        <v>548</v>
      </c>
      <c r="C1957" t="s">
        <v>558</v>
      </c>
      <c r="D1957" t="s">
        <v>563</v>
      </c>
      <c r="E1957" t="s">
        <v>564</v>
      </c>
      <c r="F1957">
        <v>12</v>
      </c>
      <c r="G1957">
        <v>362</v>
      </c>
      <c r="H1957">
        <v>143107.53</v>
      </c>
      <c r="I1957">
        <v>122118.92</v>
      </c>
      <c r="J1957" t="s">
        <v>17</v>
      </c>
      <c r="K1957" t="s">
        <v>17</v>
      </c>
      <c r="L1957" t="s">
        <v>883</v>
      </c>
    </row>
    <row r="1958" spans="1:12" x14ac:dyDescent="0.25">
      <c r="A1958" t="s">
        <v>547</v>
      </c>
      <c r="B1958" t="s">
        <v>548</v>
      </c>
      <c r="C1958" t="s">
        <v>568</v>
      </c>
      <c r="D1958" t="s">
        <v>569</v>
      </c>
      <c r="E1958" t="s">
        <v>570</v>
      </c>
      <c r="F1958">
        <v>6</v>
      </c>
      <c r="G1958">
        <v>28</v>
      </c>
      <c r="H1958">
        <v>7774.28</v>
      </c>
      <c r="I1958">
        <v>7886.38</v>
      </c>
      <c r="J1958" t="s">
        <v>17</v>
      </c>
      <c r="K1958" t="s">
        <v>17</v>
      </c>
      <c r="L1958" t="s">
        <v>883</v>
      </c>
    </row>
    <row r="1959" spans="1:12" x14ac:dyDescent="0.25">
      <c r="A1959" t="s">
        <v>547</v>
      </c>
      <c r="B1959" t="s">
        <v>548</v>
      </c>
      <c r="C1959" t="s">
        <v>571</v>
      </c>
      <c r="D1959" t="s">
        <v>572</v>
      </c>
      <c r="E1959" t="s">
        <v>573</v>
      </c>
      <c r="F1959">
        <v>144</v>
      </c>
      <c r="G1959">
        <v>11643</v>
      </c>
      <c r="H1959">
        <v>8289430.8300000001</v>
      </c>
      <c r="I1959">
        <v>5968384.29</v>
      </c>
      <c r="J1959" t="s">
        <v>17</v>
      </c>
      <c r="K1959" t="s">
        <v>17</v>
      </c>
      <c r="L1959" t="s">
        <v>883</v>
      </c>
    </row>
    <row r="1960" spans="1:12" x14ac:dyDescent="0.25">
      <c r="A1960" t="s">
        <v>547</v>
      </c>
      <c r="B1960" t="s">
        <v>548</v>
      </c>
      <c r="C1960" t="s">
        <v>574</v>
      </c>
      <c r="D1960" t="s">
        <v>575</v>
      </c>
      <c r="E1960" t="s">
        <v>576</v>
      </c>
      <c r="F1960">
        <v>57</v>
      </c>
      <c r="G1960">
        <v>694</v>
      </c>
      <c r="H1960">
        <v>581386.48</v>
      </c>
      <c r="I1960">
        <v>361102.71</v>
      </c>
      <c r="J1960" t="s">
        <v>17</v>
      </c>
      <c r="K1960" t="s">
        <v>17</v>
      </c>
      <c r="L1960" t="s">
        <v>883</v>
      </c>
    </row>
    <row r="1961" spans="1:12" x14ac:dyDescent="0.25">
      <c r="A1961" t="s">
        <v>547</v>
      </c>
      <c r="B1961" t="s">
        <v>548</v>
      </c>
      <c r="C1961" t="s">
        <v>574</v>
      </c>
      <c r="D1961" t="s">
        <v>577</v>
      </c>
      <c r="E1961" t="s">
        <v>578</v>
      </c>
      <c r="F1961">
        <v>40</v>
      </c>
      <c r="G1961">
        <v>508</v>
      </c>
      <c r="H1961">
        <v>323220.96000000002</v>
      </c>
      <c r="I1961">
        <v>247734.68</v>
      </c>
      <c r="J1961" t="s">
        <v>17</v>
      </c>
      <c r="K1961" t="s">
        <v>17</v>
      </c>
      <c r="L1961" t="s">
        <v>883</v>
      </c>
    </row>
    <row r="1962" spans="1:12" x14ac:dyDescent="0.25">
      <c r="A1962" t="s">
        <v>547</v>
      </c>
      <c r="B1962" t="s">
        <v>548</v>
      </c>
      <c r="C1962" t="s">
        <v>574</v>
      </c>
      <c r="D1962" t="s">
        <v>579</v>
      </c>
      <c r="E1962" t="s">
        <v>580</v>
      </c>
      <c r="F1962">
        <v>75</v>
      </c>
      <c r="G1962">
        <v>1108</v>
      </c>
      <c r="H1962">
        <v>298382.51</v>
      </c>
      <c r="I1962">
        <v>268857.25</v>
      </c>
      <c r="J1962" t="s">
        <v>17</v>
      </c>
      <c r="K1962" t="s">
        <v>17</v>
      </c>
      <c r="L1962" t="s">
        <v>883</v>
      </c>
    </row>
    <row r="1963" spans="1:12" x14ac:dyDescent="0.25">
      <c r="A1963" t="s">
        <v>547</v>
      </c>
      <c r="B1963" t="s">
        <v>548</v>
      </c>
      <c r="C1963" t="s">
        <v>581</v>
      </c>
      <c r="D1963" t="s">
        <v>582</v>
      </c>
      <c r="E1963" t="s">
        <v>583</v>
      </c>
      <c r="F1963">
        <v>19</v>
      </c>
      <c r="G1963">
        <v>508</v>
      </c>
      <c r="H1963">
        <v>273955.77</v>
      </c>
      <c r="I1963">
        <v>205429.39</v>
      </c>
      <c r="J1963" t="s">
        <v>17</v>
      </c>
      <c r="K1963" t="s">
        <v>17</v>
      </c>
      <c r="L1963" t="s">
        <v>883</v>
      </c>
    </row>
    <row r="1964" spans="1:12" x14ac:dyDescent="0.25">
      <c r="A1964" t="s">
        <v>547</v>
      </c>
      <c r="B1964" t="s">
        <v>548</v>
      </c>
      <c r="C1964" t="s">
        <v>581</v>
      </c>
      <c r="D1964" t="s">
        <v>584</v>
      </c>
      <c r="E1964" t="s">
        <v>585</v>
      </c>
      <c r="F1964">
        <v>10</v>
      </c>
      <c r="G1964">
        <v>92</v>
      </c>
      <c r="H1964">
        <v>80279.23</v>
      </c>
      <c r="I1964">
        <v>41618.14</v>
      </c>
      <c r="J1964" t="s">
        <v>17</v>
      </c>
      <c r="K1964" t="s">
        <v>17</v>
      </c>
      <c r="L1964" t="s">
        <v>883</v>
      </c>
    </row>
    <row r="1965" spans="1:12" x14ac:dyDescent="0.25">
      <c r="A1965" t="s">
        <v>547</v>
      </c>
      <c r="B1965" t="s">
        <v>548</v>
      </c>
      <c r="C1965" t="s">
        <v>586</v>
      </c>
      <c r="D1965" t="s">
        <v>587</v>
      </c>
      <c r="E1965" t="s">
        <v>588</v>
      </c>
      <c r="F1965">
        <v>6</v>
      </c>
      <c r="G1965">
        <v>27</v>
      </c>
      <c r="H1965">
        <v>12759.13</v>
      </c>
      <c r="I1965">
        <v>8737.67</v>
      </c>
      <c r="J1965" t="s">
        <v>17</v>
      </c>
      <c r="K1965" t="s">
        <v>17</v>
      </c>
      <c r="L1965" t="s">
        <v>883</v>
      </c>
    </row>
    <row r="1966" spans="1:12" x14ac:dyDescent="0.25">
      <c r="A1966" t="s">
        <v>547</v>
      </c>
      <c r="B1966" t="s">
        <v>548</v>
      </c>
      <c r="C1966" t="s">
        <v>586</v>
      </c>
      <c r="D1966" t="s">
        <v>589</v>
      </c>
      <c r="E1966" t="s">
        <v>590</v>
      </c>
      <c r="F1966">
        <v>47</v>
      </c>
      <c r="G1966">
        <v>1677</v>
      </c>
      <c r="H1966">
        <v>1131437.52</v>
      </c>
      <c r="I1966">
        <v>756003.85</v>
      </c>
      <c r="J1966" t="s">
        <v>17</v>
      </c>
      <c r="K1966" t="s">
        <v>17</v>
      </c>
      <c r="L1966" t="s">
        <v>883</v>
      </c>
    </row>
    <row r="1967" spans="1:12" x14ac:dyDescent="0.25">
      <c r="A1967" t="s">
        <v>591</v>
      </c>
      <c r="B1967" t="s">
        <v>592</v>
      </c>
      <c r="C1967" t="s">
        <v>593</v>
      </c>
      <c r="D1967" t="s">
        <v>594</v>
      </c>
      <c r="E1967" t="s">
        <v>595</v>
      </c>
      <c r="F1967">
        <v>8</v>
      </c>
      <c r="G1967">
        <v>7213</v>
      </c>
      <c r="H1967">
        <v>4116090.84</v>
      </c>
      <c r="I1967">
        <v>4107462.8</v>
      </c>
      <c r="J1967" t="s">
        <v>17</v>
      </c>
      <c r="K1967" t="s">
        <v>17</v>
      </c>
      <c r="L1967" t="s">
        <v>883</v>
      </c>
    </row>
    <row r="1968" spans="1:12" x14ac:dyDescent="0.25">
      <c r="A1968" t="s">
        <v>591</v>
      </c>
      <c r="B1968" t="s">
        <v>592</v>
      </c>
      <c r="C1968" t="s">
        <v>593</v>
      </c>
      <c r="D1968" t="s">
        <v>594</v>
      </c>
      <c r="E1968" t="s">
        <v>595</v>
      </c>
      <c r="F1968">
        <v>5</v>
      </c>
      <c r="G1968">
        <v>1327</v>
      </c>
      <c r="H1968">
        <v>965668.62</v>
      </c>
      <c r="I1968">
        <v>790737.92000000004</v>
      </c>
      <c r="J1968" t="s">
        <v>596</v>
      </c>
      <c r="K1968" t="s">
        <v>17</v>
      </c>
      <c r="L1968" t="s">
        <v>883</v>
      </c>
    </row>
    <row r="1969" spans="1:12" x14ac:dyDescent="0.25">
      <c r="A1969" t="s">
        <v>591</v>
      </c>
      <c r="B1969" t="s">
        <v>592</v>
      </c>
      <c r="C1969" t="s">
        <v>593</v>
      </c>
      <c r="D1969" t="s">
        <v>597</v>
      </c>
      <c r="E1969" t="s">
        <v>598</v>
      </c>
      <c r="F1969">
        <v>222</v>
      </c>
      <c r="G1969">
        <v>9945</v>
      </c>
      <c r="H1969">
        <v>6156267.1600000001</v>
      </c>
      <c r="I1969">
        <v>4654062.8099999996</v>
      </c>
      <c r="J1969" t="s">
        <v>17</v>
      </c>
      <c r="K1969" t="s">
        <v>17</v>
      </c>
      <c r="L1969" t="s">
        <v>883</v>
      </c>
    </row>
    <row r="1970" spans="1:12" x14ac:dyDescent="0.25">
      <c r="A1970" t="s">
        <v>591</v>
      </c>
      <c r="B1970" t="s">
        <v>592</v>
      </c>
      <c r="C1970" t="s">
        <v>593</v>
      </c>
      <c r="D1970" t="s">
        <v>597</v>
      </c>
      <c r="E1970" t="s">
        <v>598</v>
      </c>
      <c r="F1970">
        <v>1</v>
      </c>
      <c r="G1970">
        <v>324</v>
      </c>
      <c r="H1970">
        <v>200651.59</v>
      </c>
      <c r="I1970">
        <v>200651.59</v>
      </c>
      <c r="J1970" t="s">
        <v>44</v>
      </c>
      <c r="K1970" t="s">
        <v>17</v>
      </c>
      <c r="L1970" t="s">
        <v>883</v>
      </c>
    </row>
    <row r="1971" spans="1:12" x14ac:dyDescent="0.25">
      <c r="A1971" t="s">
        <v>591</v>
      </c>
      <c r="B1971" t="s">
        <v>592</v>
      </c>
      <c r="C1971" t="s">
        <v>593</v>
      </c>
      <c r="D1971" t="s">
        <v>597</v>
      </c>
      <c r="E1971" t="s">
        <v>598</v>
      </c>
      <c r="F1971">
        <v>12</v>
      </c>
      <c r="G1971">
        <v>904</v>
      </c>
      <c r="H1971">
        <v>682449.66</v>
      </c>
      <c r="I1971">
        <v>466636.41</v>
      </c>
      <c r="J1971" t="s">
        <v>596</v>
      </c>
      <c r="K1971" t="s">
        <v>17</v>
      </c>
      <c r="L1971" t="s">
        <v>883</v>
      </c>
    </row>
    <row r="1972" spans="1:12" x14ac:dyDescent="0.25">
      <c r="A1972" t="s">
        <v>591</v>
      </c>
      <c r="B1972" t="s">
        <v>592</v>
      </c>
      <c r="C1972" t="s">
        <v>599</v>
      </c>
      <c r="D1972" t="s">
        <v>600</v>
      </c>
      <c r="E1972" t="s">
        <v>601</v>
      </c>
      <c r="F1972">
        <v>145</v>
      </c>
      <c r="G1972">
        <v>3678</v>
      </c>
      <c r="H1972">
        <v>2237376.64</v>
      </c>
      <c r="I1972">
        <v>1765814.94</v>
      </c>
      <c r="J1972" t="s">
        <v>17</v>
      </c>
      <c r="K1972" t="s">
        <v>17</v>
      </c>
      <c r="L1972" t="s">
        <v>883</v>
      </c>
    </row>
    <row r="1973" spans="1:12" x14ac:dyDescent="0.25">
      <c r="A1973" t="s">
        <v>591</v>
      </c>
      <c r="B1973" t="s">
        <v>592</v>
      </c>
      <c r="C1973" t="s">
        <v>599</v>
      </c>
      <c r="D1973" t="s">
        <v>600</v>
      </c>
      <c r="E1973" t="s">
        <v>601</v>
      </c>
      <c r="F1973">
        <v>1</v>
      </c>
      <c r="G1973">
        <v>55</v>
      </c>
      <c r="H1973">
        <v>36998.99</v>
      </c>
      <c r="I1973">
        <v>36998.99</v>
      </c>
      <c r="J1973" t="s">
        <v>44</v>
      </c>
      <c r="K1973" t="s">
        <v>17</v>
      </c>
      <c r="L1973" t="s">
        <v>883</v>
      </c>
    </row>
    <row r="1974" spans="1:12" x14ac:dyDescent="0.25">
      <c r="A1974" t="s">
        <v>591</v>
      </c>
      <c r="B1974" t="s">
        <v>592</v>
      </c>
      <c r="C1974" t="s">
        <v>599</v>
      </c>
      <c r="D1974" t="s">
        <v>600</v>
      </c>
      <c r="E1974" t="s">
        <v>601</v>
      </c>
      <c r="F1974">
        <v>3</v>
      </c>
      <c r="G1974">
        <v>113</v>
      </c>
      <c r="H1974">
        <v>52180.84</v>
      </c>
      <c r="I1974">
        <v>52180.84</v>
      </c>
      <c r="J1974" t="s">
        <v>596</v>
      </c>
      <c r="K1974" t="s">
        <v>17</v>
      </c>
      <c r="L1974" t="s">
        <v>883</v>
      </c>
    </row>
    <row r="1975" spans="1:12" x14ac:dyDescent="0.25">
      <c r="A1975" t="s">
        <v>591</v>
      </c>
      <c r="B1975" t="s">
        <v>592</v>
      </c>
      <c r="C1975" t="s">
        <v>602</v>
      </c>
      <c r="D1975" t="s">
        <v>603</v>
      </c>
      <c r="E1975" t="s">
        <v>604</v>
      </c>
      <c r="F1975">
        <v>35</v>
      </c>
      <c r="G1975">
        <v>303</v>
      </c>
      <c r="H1975">
        <v>201524.52</v>
      </c>
      <c r="I1975">
        <v>129549.47</v>
      </c>
      <c r="J1975" t="s">
        <v>17</v>
      </c>
      <c r="K1975" t="s">
        <v>17</v>
      </c>
      <c r="L1975" t="s">
        <v>883</v>
      </c>
    </row>
    <row r="1976" spans="1:12" x14ac:dyDescent="0.25">
      <c r="A1976" t="s">
        <v>591</v>
      </c>
      <c r="B1976" t="s">
        <v>592</v>
      </c>
      <c r="C1976" t="s">
        <v>605</v>
      </c>
      <c r="D1976" t="s">
        <v>606</v>
      </c>
      <c r="E1976" t="s">
        <v>607</v>
      </c>
      <c r="F1976">
        <v>6</v>
      </c>
      <c r="G1976">
        <v>35</v>
      </c>
      <c r="H1976">
        <v>15343.24</v>
      </c>
      <c r="I1976">
        <v>11900.37</v>
      </c>
      <c r="J1976" t="s">
        <v>17</v>
      </c>
      <c r="K1976" t="s">
        <v>17</v>
      </c>
      <c r="L1976" t="s">
        <v>883</v>
      </c>
    </row>
    <row r="1977" spans="1:12" x14ac:dyDescent="0.25">
      <c r="A1977" t="s">
        <v>591</v>
      </c>
      <c r="B1977" t="s">
        <v>592</v>
      </c>
      <c r="C1977" t="s">
        <v>605</v>
      </c>
      <c r="D1977" t="s">
        <v>608</v>
      </c>
      <c r="E1977" t="s">
        <v>609</v>
      </c>
      <c r="F1977">
        <v>63</v>
      </c>
      <c r="G1977">
        <v>1268</v>
      </c>
      <c r="H1977">
        <v>651337.76</v>
      </c>
      <c r="I1977">
        <v>581282.31999999995</v>
      </c>
      <c r="J1977" t="s">
        <v>17</v>
      </c>
      <c r="K1977" t="s">
        <v>17</v>
      </c>
      <c r="L1977" t="s">
        <v>883</v>
      </c>
    </row>
    <row r="1978" spans="1:12" x14ac:dyDescent="0.25">
      <c r="A1978" t="s">
        <v>591</v>
      </c>
      <c r="B1978" t="s">
        <v>592</v>
      </c>
      <c r="C1978" t="s">
        <v>605</v>
      </c>
      <c r="D1978" t="s">
        <v>608</v>
      </c>
      <c r="E1978" t="s">
        <v>609</v>
      </c>
      <c r="F1978">
        <v>7</v>
      </c>
      <c r="G1978">
        <v>335</v>
      </c>
      <c r="H1978">
        <v>356116.45</v>
      </c>
      <c r="I1978">
        <v>182582.17</v>
      </c>
      <c r="J1978" t="s">
        <v>596</v>
      </c>
      <c r="K1978" t="s">
        <v>17</v>
      </c>
      <c r="L1978" t="s">
        <v>883</v>
      </c>
    </row>
    <row r="1979" spans="1:12" x14ac:dyDescent="0.25">
      <c r="A1979" t="s">
        <v>591</v>
      </c>
      <c r="B1979" t="s">
        <v>592</v>
      </c>
      <c r="C1979" t="s">
        <v>605</v>
      </c>
      <c r="D1979" t="s">
        <v>610</v>
      </c>
      <c r="E1979" t="s">
        <v>611</v>
      </c>
      <c r="F1979">
        <v>10</v>
      </c>
      <c r="G1979">
        <v>89</v>
      </c>
      <c r="H1979">
        <v>41157</v>
      </c>
      <c r="I1979">
        <v>36186.97</v>
      </c>
      <c r="J1979" t="s">
        <v>17</v>
      </c>
      <c r="K1979" t="s">
        <v>17</v>
      </c>
      <c r="L1979" t="s">
        <v>883</v>
      </c>
    </row>
    <row r="1980" spans="1:12" x14ac:dyDescent="0.25">
      <c r="A1980" t="s">
        <v>591</v>
      </c>
      <c r="B1980" t="s">
        <v>592</v>
      </c>
      <c r="C1980" t="s">
        <v>612</v>
      </c>
      <c r="D1980" t="s">
        <v>613</v>
      </c>
      <c r="E1980" t="s">
        <v>614</v>
      </c>
      <c r="F1980">
        <v>10</v>
      </c>
      <c r="G1980">
        <v>434</v>
      </c>
      <c r="H1980">
        <v>425734.3</v>
      </c>
      <c r="I1980">
        <v>245590.85</v>
      </c>
      <c r="J1980" t="s">
        <v>17</v>
      </c>
      <c r="K1980" t="s">
        <v>17</v>
      </c>
      <c r="L1980" t="s">
        <v>883</v>
      </c>
    </row>
    <row r="1981" spans="1:12" x14ac:dyDescent="0.25">
      <c r="A1981" t="s">
        <v>591</v>
      </c>
      <c r="B1981" t="s">
        <v>592</v>
      </c>
      <c r="C1981" t="s">
        <v>612</v>
      </c>
      <c r="D1981" t="s">
        <v>615</v>
      </c>
      <c r="E1981" t="s">
        <v>616</v>
      </c>
      <c r="F1981">
        <v>96</v>
      </c>
      <c r="G1981">
        <v>1530</v>
      </c>
      <c r="H1981">
        <v>1109372.75</v>
      </c>
      <c r="I1981">
        <v>778229.04</v>
      </c>
      <c r="J1981" t="s">
        <v>17</v>
      </c>
      <c r="K1981" t="s">
        <v>17</v>
      </c>
      <c r="L1981" t="s">
        <v>883</v>
      </c>
    </row>
    <row r="1982" spans="1:12" x14ac:dyDescent="0.25">
      <c r="A1982" t="s">
        <v>591</v>
      </c>
      <c r="B1982" t="s">
        <v>592</v>
      </c>
      <c r="C1982" t="s">
        <v>612</v>
      </c>
      <c r="D1982" t="s">
        <v>615</v>
      </c>
      <c r="E1982" t="s">
        <v>616</v>
      </c>
      <c r="F1982">
        <v>1</v>
      </c>
      <c r="G1982">
        <v>73</v>
      </c>
      <c r="H1982">
        <v>47121.919999999998</v>
      </c>
      <c r="I1982">
        <v>47121.919999999998</v>
      </c>
      <c r="J1982" t="s">
        <v>44</v>
      </c>
      <c r="K1982" t="s">
        <v>17</v>
      </c>
      <c r="L1982" t="s">
        <v>883</v>
      </c>
    </row>
    <row r="1983" spans="1:12" x14ac:dyDescent="0.25">
      <c r="A1983" t="s">
        <v>591</v>
      </c>
      <c r="B1983" t="s">
        <v>592</v>
      </c>
      <c r="C1983" t="s">
        <v>617</v>
      </c>
      <c r="D1983" t="s">
        <v>618</v>
      </c>
      <c r="E1983" t="s">
        <v>619</v>
      </c>
      <c r="F1983">
        <v>19</v>
      </c>
      <c r="G1983">
        <v>94</v>
      </c>
      <c r="H1983">
        <v>44151.519999999997</v>
      </c>
      <c r="I1983">
        <v>37853.949999999997</v>
      </c>
      <c r="J1983" t="s">
        <v>17</v>
      </c>
      <c r="K1983" t="s">
        <v>17</v>
      </c>
      <c r="L1983" t="s">
        <v>883</v>
      </c>
    </row>
    <row r="1984" spans="1:12" x14ac:dyDescent="0.25">
      <c r="A1984" t="s">
        <v>591</v>
      </c>
      <c r="B1984" t="s">
        <v>592</v>
      </c>
      <c r="C1984" t="s">
        <v>620</v>
      </c>
      <c r="D1984" t="s">
        <v>621</v>
      </c>
      <c r="E1984" t="s">
        <v>622</v>
      </c>
      <c r="F1984">
        <v>3</v>
      </c>
      <c r="G1984">
        <v>644</v>
      </c>
      <c r="H1984">
        <v>386903.25</v>
      </c>
      <c r="I1984">
        <v>386903.25</v>
      </c>
      <c r="J1984" t="s">
        <v>17</v>
      </c>
      <c r="K1984" t="s">
        <v>17</v>
      </c>
      <c r="L1984" t="s">
        <v>883</v>
      </c>
    </row>
    <row r="1985" spans="1:12" x14ac:dyDescent="0.25">
      <c r="A1985" t="s">
        <v>591</v>
      </c>
      <c r="B1985" t="s">
        <v>592</v>
      </c>
      <c r="C1985" t="s">
        <v>623</v>
      </c>
      <c r="D1985" t="s">
        <v>624</v>
      </c>
      <c r="E1985" t="s">
        <v>625</v>
      </c>
      <c r="F1985">
        <v>8</v>
      </c>
      <c r="G1985">
        <v>79</v>
      </c>
      <c r="H1985">
        <v>41846.94</v>
      </c>
      <c r="I1985">
        <v>34285.769999999997</v>
      </c>
      <c r="J1985" t="s">
        <v>17</v>
      </c>
      <c r="K1985" t="s">
        <v>17</v>
      </c>
      <c r="L1985" t="s">
        <v>883</v>
      </c>
    </row>
    <row r="1986" spans="1:12" x14ac:dyDescent="0.25">
      <c r="A1986" t="s">
        <v>591</v>
      </c>
      <c r="B1986" t="s">
        <v>592</v>
      </c>
      <c r="C1986" t="s">
        <v>623</v>
      </c>
      <c r="D1986" t="s">
        <v>624</v>
      </c>
      <c r="E1986" t="s">
        <v>625</v>
      </c>
      <c r="F1986">
        <v>1</v>
      </c>
      <c r="G1986">
        <v>86</v>
      </c>
      <c r="H1986">
        <v>55155.15</v>
      </c>
      <c r="I1986">
        <v>50926.09</v>
      </c>
      <c r="J1986" t="s">
        <v>44</v>
      </c>
      <c r="K1986" t="s">
        <v>17</v>
      </c>
      <c r="L1986" t="s">
        <v>883</v>
      </c>
    </row>
    <row r="1987" spans="1:12" x14ac:dyDescent="0.25">
      <c r="A1987" t="s">
        <v>591</v>
      </c>
      <c r="B1987" t="s">
        <v>592</v>
      </c>
      <c r="C1987" t="s">
        <v>623</v>
      </c>
      <c r="D1987" t="s">
        <v>626</v>
      </c>
      <c r="E1987" t="s">
        <v>627</v>
      </c>
      <c r="F1987">
        <v>22</v>
      </c>
      <c r="G1987">
        <v>157</v>
      </c>
      <c r="H1987">
        <v>145826.76</v>
      </c>
      <c r="I1987">
        <v>84803.55</v>
      </c>
      <c r="J1987" t="s">
        <v>17</v>
      </c>
      <c r="K1987" t="s">
        <v>17</v>
      </c>
      <c r="L1987" t="s">
        <v>883</v>
      </c>
    </row>
    <row r="1988" spans="1:12" x14ac:dyDescent="0.25">
      <c r="A1988" t="s">
        <v>591</v>
      </c>
      <c r="B1988" t="s">
        <v>592</v>
      </c>
      <c r="C1988" t="s">
        <v>623</v>
      </c>
      <c r="D1988" t="s">
        <v>628</v>
      </c>
      <c r="E1988" t="s">
        <v>629</v>
      </c>
      <c r="F1988">
        <v>26</v>
      </c>
      <c r="G1988">
        <v>598</v>
      </c>
      <c r="H1988">
        <v>326869.67</v>
      </c>
      <c r="I1988">
        <v>252833.7</v>
      </c>
      <c r="J1988" t="s">
        <v>17</v>
      </c>
      <c r="K1988" t="s">
        <v>17</v>
      </c>
      <c r="L1988" t="s">
        <v>883</v>
      </c>
    </row>
    <row r="1989" spans="1:12" x14ac:dyDescent="0.25">
      <c r="A1989" t="s">
        <v>591</v>
      </c>
      <c r="B1989" t="s">
        <v>592</v>
      </c>
      <c r="C1989" t="s">
        <v>630</v>
      </c>
      <c r="D1989" t="s">
        <v>631</v>
      </c>
      <c r="E1989" t="s">
        <v>632</v>
      </c>
      <c r="F1989">
        <v>7</v>
      </c>
      <c r="G1989">
        <v>38</v>
      </c>
      <c r="H1989">
        <v>12262.3</v>
      </c>
      <c r="I1989">
        <v>12386.06</v>
      </c>
      <c r="J1989" t="s">
        <v>17</v>
      </c>
      <c r="K1989" t="s">
        <v>17</v>
      </c>
      <c r="L1989" t="s">
        <v>883</v>
      </c>
    </row>
    <row r="1990" spans="1:12" x14ac:dyDescent="0.25">
      <c r="A1990" t="s">
        <v>591</v>
      </c>
      <c r="B1990" t="s">
        <v>592</v>
      </c>
      <c r="C1990" t="s">
        <v>630</v>
      </c>
      <c r="D1990" t="s">
        <v>633</v>
      </c>
      <c r="E1990" t="s">
        <v>634</v>
      </c>
      <c r="F1990">
        <v>7</v>
      </c>
      <c r="G1990">
        <v>84</v>
      </c>
      <c r="H1990">
        <v>47482.82</v>
      </c>
      <c r="I1990">
        <v>41525.82</v>
      </c>
      <c r="J1990" t="s">
        <v>17</v>
      </c>
      <c r="K1990" t="s">
        <v>17</v>
      </c>
      <c r="L1990" t="s">
        <v>883</v>
      </c>
    </row>
    <row r="1991" spans="1:12" x14ac:dyDescent="0.25">
      <c r="A1991" t="s">
        <v>591</v>
      </c>
      <c r="B1991" t="s">
        <v>592</v>
      </c>
      <c r="C1991" t="s">
        <v>630</v>
      </c>
      <c r="D1991" t="s">
        <v>635</v>
      </c>
      <c r="E1991" t="s">
        <v>636</v>
      </c>
      <c r="F1991">
        <v>2</v>
      </c>
      <c r="G1991">
        <v>22</v>
      </c>
      <c r="H1991">
        <v>9862.2199999999993</v>
      </c>
      <c r="I1991">
        <v>8390.77</v>
      </c>
      <c r="J1991" t="s">
        <v>17</v>
      </c>
      <c r="K1991" t="s">
        <v>17</v>
      </c>
      <c r="L1991" t="s">
        <v>883</v>
      </c>
    </row>
    <row r="1992" spans="1:12" x14ac:dyDescent="0.25">
      <c r="A1992" t="s">
        <v>637</v>
      </c>
      <c r="B1992" t="s">
        <v>638</v>
      </c>
      <c r="C1992" t="s">
        <v>639</v>
      </c>
      <c r="D1992" t="s">
        <v>640</v>
      </c>
      <c r="E1992" t="s">
        <v>641</v>
      </c>
      <c r="F1992">
        <v>588</v>
      </c>
      <c r="G1992">
        <v>5925</v>
      </c>
      <c r="H1992">
        <v>2551628.7200000002</v>
      </c>
      <c r="I1992">
        <v>2124755.48</v>
      </c>
      <c r="J1992" t="s">
        <v>17</v>
      </c>
      <c r="K1992" t="s">
        <v>17</v>
      </c>
      <c r="L1992" t="s">
        <v>883</v>
      </c>
    </row>
    <row r="1993" spans="1:12" x14ac:dyDescent="0.25">
      <c r="A1993" t="s">
        <v>637</v>
      </c>
      <c r="B1993" t="s">
        <v>638</v>
      </c>
      <c r="C1993" t="s">
        <v>642</v>
      </c>
      <c r="D1993" t="s">
        <v>643</v>
      </c>
      <c r="E1993" t="s">
        <v>644</v>
      </c>
      <c r="F1993">
        <v>51</v>
      </c>
      <c r="G1993">
        <v>276</v>
      </c>
      <c r="H1993">
        <v>121403.76</v>
      </c>
      <c r="I1993">
        <v>103052.01</v>
      </c>
      <c r="J1993" t="s">
        <v>17</v>
      </c>
      <c r="K1993" t="s">
        <v>17</v>
      </c>
      <c r="L1993" t="s">
        <v>883</v>
      </c>
    </row>
    <row r="1994" spans="1:12" x14ac:dyDescent="0.25">
      <c r="A1994" t="s">
        <v>645</v>
      </c>
      <c r="B1994" t="s">
        <v>646</v>
      </c>
      <c r="C1994" t="s">
        <v>647</v>
      </c>
      <c r="D1994" t="s">
        <v>648</v>
      </c>
      <c r="E1994" t="s">
        <v>649</v>
      </c>
      <c r="F1994">
        <v>898</v>
      </c>
      <c r="G1994">
        <v>3998</v>
      </c>
      <c r="H1994">
        <v>1352002.83</v>
      </c>
      <c r="I1994">
        <v>1180255.3</v>
      </c>
      <c r="J1994" t="s">
        <v>17</v>
      </c>
      <c r="K1994" t="s">
        <v>17</v>
      </c>
      <c r="L1994" t="s">
        <v>883</v>
      </c>
    </row>
    <row r="1995" spans="1:12" x14ac:dyDescent="0.25">
      <c r="A1995" t="s">
        <v>645</v>
      </c>
      <c r="B1995" t="s">
        <v>646</v>
      </c>
      <c r="C1995" t="s">
        <v>650</v>
      </c>
      <c r="D1995" t="s">
        <v>651</v>
      </c>
      <c r="E1995" t="s">
        <v>652</v>
      </c>
      <c r="F1995">
        <v>705</v>
      </c>
      <c r="G1995">
        <v>3910</v>
      </c>
      <c r="H1995">
        <v>1553347.27</v>
      </c>
      <c r="I1995">
        <v>1264012.5900000001</v>
      </c>
      <c r="J1995" t="s">
        <v>17</v>
      </c>
      <c r="K1995" t="s">
        <v>17</v>
      </c>
      <c r="L1995" t="s">
        <v>883</v>
      </c>
    </row>
    <row r="1996" spans="1:12" x14ac:dyDescent="0.25">
      <c r="A1996" t="s">
        <v>645</v>
      </c>
      <c r="B1996" t="s">
        <v>646</v>
      </c>
      <c r="C1996" t="s">
        <v>653</v>
      </c>
      <c r="D1996" t="s">
        <v>654</v>
      </c>
      <c r="E1996" t="s">
        <v>655</v>
      </c>
      <c r="F1996">
        <v>446</v>
      </c>
      <c r="G1996">
        <v>14541</v>
      </c>
      <c r="H1996">
        <v>6325368.0199999996</v>
      </c>
      <c r="I1996">
        <v>4848382.83</v>
      </c>
      <c r="J1996" t="s">
        <v>17</v>
      </c>
      <c r="K1996" t="s">
        <v>17</v>
      </c>
      <c r="L1996" t="s">
        <v>883</v>
      </c>
    </row>
    <row r="1997" spans="1:12" x14ac:dyDescent="0.25">
      <c r="A1997" t="s">
        <v>645</v>
      </c>
      <c r="B1997" t="s">
        <v>646</v>
      </c>
      <c r="C1997" t="s">
        <v>656</v>
      </c>
      <c r="D1997" t="s">
        <v>657</v>
      </c>
      <c r="E1997" t="s">
        <v>658</v>
      </c>
      <c r="F1997">
        <v>540</v>
      </c>
      <c r="G1997">
        <v>6600</v>
      </c>
      <c r="H1997">
        <v>2733062.31</v>
      </c>
      <c r="I1997">
        <v>2314080.08</v>
      </c>
      <c r="J1997" t="s">
        <v>17</v>
      </c>
      <c r="K1997" t="s">
        <v>17</v>
      </c>
      <c r="L1997" t="s">
        <v>883</v>
      </c>
    </row>
    <row r="1998" spans="1:12" x14ac:dyDescent="0.25">
      <c r="A1998" t="s">
        <v>645</v>
      </c>
      <c r="B1998" t="s">
        <v>646</v>
      </c>
      <c r="C1998" t="s">
        <v>659</v>
      </c>
      <c r="D1998" t="s">
        <v>660</v>
      </c>
      <c r="E1998" t="s">
        <v>661</v>
      </c>
      <c r="F1998">
        <v>9</v>
      </c>
      <c r="G1998">
        <v>51</v>
      </c>
      <c r="H1998">
        <v>24507.84</v>
      </c>
      <c r="I1998">
        <v>20469.54</v>
      </c>
      <c r="J1998" t="s">
        <v>17</v>
      </c>
      <c r="K1998" t="s">
        <v>17</v>
      </c>
      <c r="L1998" t="s">
        <v>883</v>
      </c>
    </row>
    <row r="1999" spans="1:12" x14ac:dyDescent="0.25">
      <c r="A1999" t="s">
        <v>645</v>
      </c>
      <c r="B1999" t="s">
        <v>646</v>
      </c>
      <c r="C1999" t="s">
        <v>662</v>
      </c>
      <c r="D1999" t="s">
        <v>663</v>
      </c>
      <c r="E1999" t="s">
        <v>664</v>
      </c>
      <c r="F1999">
        <v>15</v>
      </c>
      <c r="G1999">
        <v>605</v>
      </c>
      <c r="H1999">
        <v>569191.17000000004</v>
      </c>
      <c r="I1999">
        <v>339003.92</v>
      </c>
      <c r="J1999" t="s">
        <v>17</v>
      </c>
      <c r="K1999" t="s">
        <v>17</v>
      </c>
      <c r="L1999" t="s">
        <v>883</v>
      </c>
    </row>
    <row r="2000" spans="1:12" x14ac:dyDescent="0.25">
      <c r="A2000" t="s">
        <v>645</v>
      </c>
      <c r="B2000" t="s">
        <v>646</v>
      </c>
      <c r="C2000" t="s">
        <v>662</v>
      </c>
      <c r="D2000" t="s">
        <v>663</v>
      </c>
      <c r="E2000" t="s">
        <v>664</v>
      </c>
      <c r="F2000">
        <v>2</v>
      </c>
      <c r="G2000">
        <v>105</v>
      </c>
      <c r="H2000">
        <v>70869.350000000006</v>
      </c>
      <c r="I2000">
        <v>63583.24</v>
      </c>
      <c r="J2000" t="s">
        <v>44</v>
      </c>
      <c r="K2000" t="s">
        <v>17</v>
      </c>
      <c r="L2000" t="s">
        <v>883</v>
      </c>
    </row>
    <row r="2001" spans="1:12" x14ac:dyDescent="0.25">
      <c r="A2001" t="s">
        <v>645</v>
      </c>
      <c r="B2001" t="s">
        <v>646</v>
      </c>
      <c r="C2001" t="s">
        <v>665</v>
      </c>
      <c r="D2001" t="s">
        <v>666</v>
      </c>
      <c r="E2001" t="s">
        <v>667</v>
      </c>
      <c r="F2001">
        <v>4</v>
      </c>
      <c r="G2001">
        <v>36</v>
      </c>
      <c r="H2001">
        <v>20943.740000000002</v>
      </c>
      <c r="I2001">
        <v>15776.04</v>
      </c>
      <c r="J2001" t="s">
        <v>17</v>
      </c>
      <c r="K2001" t="s">
        <v>17</v>
      </c>
      <c r="L2001" t="s">
        <v>883</v>
      </c>
    </row>
    <row r="2002" spans="1:12" x14ac:dyDescent="0.25">
      <c r="A2002" t="s">
        <v>645</v>
      </c>
      <c r="B2002" t="s">
        <v>646</v>
      </c>
      <c r="C2002" t="s">
        <v>668</v>
      </c>
      <c r="D2002" t="s">
        <v>669</v>
      </c>
      <c r="E2002" t="s">
        <v>670</v>
      </c>
      <c r="F2002">
        <v>161</v>
      </c>
      <c r="G2002">
        <v>2456</v>
      </c>
      <c r="H2002">
        <v>1615870.8</v>
      </c>
      <c r="I2002">
        <v>1029641.4</v>
      </c>
      <c r="J2002" t="s">
        <v>17</v>
      </c>
      <c r="K2002" t="s">
        <v>17</v>
      </c>
      <c r="L2002" t="s">
        <v>883</v>
      </c>
    </row>
    <row r="2003" spans="1:12" x14ac:dyDescent="0.25">
      <c r="A2003" t="s">
        <v>645</v>
      </c>
      <c r="B2003" t="s">
        <v>646</v>
      </c>
      <c r="C2003" t="s">
        <v>671</v>
      </c>
      <c r="D2003" t="s">
        <v>672</v>
      </c>
      <c r="E2003" t="s">
        <v>673</v>
      </c>
      <c r="F2003">
        <v>32</v>
      </c>
      <c r="G2003">
        <v>672</v>
      </c>
      <c r="H2003">
        <v>248205.22</v>
      </c>
      <c r="I2003">
        <v>205406.56</v>
      </c>
      <c r="J2003" t="s">
        <v>17</v>
      </c>
      <c r="K2003" t="s">
        <v>17</v>
      </c>
      <c r="L2003" t="s">
        <v>883</v>
      </c>
    </row>
    <row r="2004" spans="1:12" x14ac:dyDescent="0.25">
      <c r="A2004" t="s">
        <v>645</v>
      </c>
      <c r="B2004" t="s">
        <v>646</v>
      </c>
      <c r="C2004" t="s">
        <v>674</v>
      </c>
      <c r="D2004" t="s">
        <v>675</v>
      </c>
      <c r="E2004" t="s">
        <v>676</v>
      </c>
      <c r="F2004">
        <v>107</v>
      </c>
      <c r="G2004">
        <v>777</v>
      </c>
      <c r="H2004">
        <v>396917.45</v>
      </c>
      <c r="I2004">
        <v>292638.01</v>
      </c>
      <c r="J2004" t="s">
        <v>17</v>
      </c>
      <c r="K2004" t="s">
        <v>17</v>
      </c>
      <c r="L2004" t="s">
        <v>883</v>
      </c>
    </row>
    <row r="2005" spans="1:12" x14ac:dyDescent="0.25">
      <c r="A2005" t="s">
        <v>645</v>
      </c>
      <c r="B2005" t="s">
        <v>646</v>
      </c>
      <c r="C2005" t="s">
        <v>677</v>
      </c>
      <c r="D2005" t="s">
        <v>678</v>
      </c>
      <c r="E2005" t="s">
        <v>679</v>
      </c>
      <c r="F2005">
        <v>32</v>
      </c>
      <c r="G2005">
        <v>204</v>
      </c>
      <c r="H2005">
        <v>67614.38</v>
      </c>
      <c r="I2005">
        <v>59797.04</v>
      </c>
      <c r="J2005" t="s">
        <v>17</v>
      </c>
      <c r="K2005" t="s">
        <v>17</v>
      </c>
      <c r="L2005" t="s">
        <v>883</v>
      </c>
    </row>
    <row r="2006" spans="1:12" x14ac:dyDescent="0.25">
      <c r="A2006" t="s">
        <v>645</v>
      </c>
      <c r="B2006" t="s">
        <v>646</v>
      </c>
      <c r="C2006" t="s">
        <v>680</v>
      </c>
      <c r="D2006" t="s">
        <v>681</v>
      </c>
      <c r="E2006" t="s">
        <v>682</v>
      </c>
      <c r="F2006">
        <v>51</v>
      </c>
      <c r="G2006">
        <v>272</v>
      </c>
      <c r="H2006">
        <v>99274.85</v>
      </c>
      <c r="I2006">
        <v>85422.12</v>
      </c>
      <c r="J2006" t="s">
        <v>17</v>
      </c>
      <c r="K2006" t="s">
        <v>17</v>
      </c>
      <c r="L2006" t="s">
        <v>883</v>
      </c>
    </row>
    <row r="2007" spans="1:12" x14ac:dyDescent="0.25">
      <c r="A2007" t="s">
        <v>683</v>
      </c>
      <c r="B2007" t="s">
        <v>646</v>
      </c>
      <c r="C2007" t="s">
        <v>684</v>
      </c>
      <c r="D2007" t="s">
        <v>685</v>
      </c>
      <c r="E2007" t="s">
        <v>686</v>
      </c>
      <c r="F2007">
        <v>42</v>
      </c>
      <c r="G2007">
        <v>436</v>
      </c>
      <c r="H2007">
        <v>190220.91</v>
      </c>
      <c r="I2007">
        <v>155633.49</v>
      </c>
      <c r="J2007" t="s">
        <v>17</v>
      </c>
      <c r="K2007" t="s">
        <v>17</v>
      </c>
      <c r="L2007" t="s">
        <v>883</v>
      </c>
    </row>
    <row r="2008" spans="1:12" x14ac:dyDescent="0.25">
      <c r="A2008" t="s">
        <v>683</v>
      </c>
      <c r="B2008" t="s">
        <v>646</v>
      </c>
      <c r="C2008" t="s">
        <v>687</v>
      </c>
      <c r="D2008" t="s">
        <v>688</v>
      </c>
      <c r="E2008" t="s">
        <v>689</v>
      </c>
      <c r="F2008">
        <v>17</v>
      </c>
      <c r="G2008">
        <v>71</v>
      </c>
      <c r="H2008">
        <v>17430.04</v>
      </c>
      <c r="I2008">
        <v>18358.39</v>
      </c>
      <c r="J2008" t="s">
        <v>17</v>
      </c>
      <c r="K2008" t="s">
        <v>17</v>
      </c>
      <c r="L2008" t="s">
        <v>883</v>
      </c>
    </row>
    <row r="2009" spans="1:12" x14ac:dyDescent="0.25">
      <c r="A2009" t="s">
        <v>683</v>
      </c>
      <c r="B2009" t="s">
        <v>646</v>
      </c>
      <c r="C2009" t="s">
        <v>690</v>
      </c>
      <c r="D2009" t="s">
        <v>691</v>
      </c>
      <c r="E2009" t="s">
        <v>692</v>
      </c>
      <c r="F2009">
        <v>62</v>
      </c>
      <c r="G2009">
        <v>1009</v>
      </c>
      <c r="H2009">
        <v>475812.1</v>
      </c>
      <c r="I2009">
        <v>376232.34</v>
      </c>
      <c r="J2009" t="s">
        <v>17</v>
      </c>
      <c r="K2009" t="s">
        <v>17</v>
      </c>
      <c r="L2009" t="s">
        <v>883</v>
      </c>
    </row>
    <row r="2010" spans="1:12" x14ac:dyDescent="0.25">
      <c r="A2010" t="s">
        <v>683</v>
      </c>
      <c r="B2010" t="s">
        <v>646</v>
      </c>
      <c r="C2010" t="s">
        <v>693</v>
      </c>
      <c r="D2010" t="s">
        <v>694</v>
      </c>
      <c r="E2010" t="s">
        <v>695</v>
      </c>
      <c r="F2010">
        <v>68</v>
      </c>
      <c r="G2010">
        <v>17001</v>
      </c>
      <c r="H2010">
        <v>6903637.3899999997</v>
      </c>
      <c r="I2010">
        <v>5775374.25</v>
      </c>
      <c r="J2010" t="s">
        <v>17</v>
      </c>
      <c r="K2010" t="s">
        <v>17</v>
      </c>
      <c r="L2010" t="s">
        <v>883</v>
      </c>
    </row>
    <row r="2011" spans="1:12" x14ac:dyDescent="0.25">
      <c r="A2011" t="s">
        <v>683</v>
      </c>
      <c r="B2011" t="s">
        <v>646</v>
      </c>
      <c r="C2011" t="s">
        <v>696</v>
      </c>
      <c r="D2011" t="s">
        <v>697</v>
      </c>
      <c r="E2011" t="s">
        <v>698</v>
      </c>
      <c r="F2011">
        <v>22</v>
      </c>
      <c r="G2011">
        <v>1982</v>
      </c>
      <c r="H2011">
        <v>1072752.8400000001</v>
      </c>
      <c r="I2011">
        <v>838877.9</v>
      </c>
      <c r="J2011" t="s">
        <v>17</v>
      </c>
      <c r="K2011" t="s">
        <v>17</v>
      </c>
      <c r="L2011" t="s">
        <v>883</v>
      </c>
    </row>
    <row r="2012" spans="1:12" x14ac:dyDescent="0.25">
      <c r="A2012" t="s">
        <v>683</v>
      </c>
      <c r="B2012" t="s">
        <v>646</v>
      </c>
      <c r="C2012" t="s">
        <v>699</v>
      </c>
      <c r="D2012" t="s">
        <v>700</v>
      </c>
      <c r="E2012" t="s">
        <v>701</v>
      </c>
      <c r="F2012">
        <v>79</v>
      </c>
      <c r="G2012">
        <v>589</v>
      </c>
      <c r="H2012">
        <v>255519.28</v>
      </c>
      <c r="I2012">
        <v>233706.92</v>
      </c>
      <c r="J2012" t="s">
        <v>17</v>
      </c>
      <c r="K2012" t="s">
        <v>17</v>
      </c>
      <c r="L2012" t="s">
        <v>883</v>
      </c>
    </row>
    <row r="2013" spans="1:12" x14ac:dyDescent="0.25">
      <c r="A2013" t="s">
        <v>683</v>
      </c>
      <c r="B2013" t="s">
        <v>646</v>
      </c>
      <c r="C2013" t="s">
        <v>702</v>
      </c>
      <c r="D2013" t="s">
        <v>703</v>
      </c>
      <c r="E2013" t="s">
        <v>704</v>
      </c>
      <c r="F2013">
        <v>22</v>
      </c>
      <c r="G2013">
        <v>110</v>
      </c>
      <c r="H2013">
        <v>36079.03</v>
      </c>
      <c r="I2013">
        <v>36487.49</v>
      </c>
      <c r="J2013" t="s">
        <v>17</v>
      </c>
      <c r="K2013" t="s">
        <v>17</v>
      </c>
      <c r="L2013" t="s">
        <v>883</v>
      </c>
    </row>
    <row r="2014" spans="1:12" x14ac:dyDescent="0.25">
      <c r="A2014" t="s">
        <v>683</v>
      </c>
      <c r="B2014" t="s">
        <v>646</v>
      </c>
      <c r="C2014" t="s">
        <v>705</v>
      </c>
      <c r="D2014" t="s">
        <v>706</v>
      </c>
      <c r="E2014" t="s">
        <v>707</v>
      </c>
      <c r="F2014">
        <v>217</v>
      </c>
      <c r="G2014">
        <v>24858</v>
      </c>
      <c r="H2014">
        <v>6383846.5800000001</v>
      </c>
      <c r="I2014">
        <v>6128189.8899999997</v>
      </c>
      <c r="J2014" t="s">
        <v>17</v>
      </c>
      <c r="K2014" t="s">
        <v>17</v>
      </c>
      <c r="L2014" t="s">
        <v>883</v>
      </c>
    </row>
    <row r="2015" spans="1:12" x14ac:dyDescent="0.25">
      <c r="A2015" t="s">
        <v>683</v>
      </c>
      <c r="B2015" t="s">
        <v>646</v>
      </c>
      <c r="C2015" t="s">
        <v>708</v>
      </c>
      <c r="D2015" t="s">
        <v>709</v>
      </c>
      <c r="E2015" t="s">
        <v>710</v>
      </c>
      <c r="F2015">
        <v>23</v>
      </c>
      <c r="G2015">
        <v>156</v>
      </c>
      <c r="H2015">
        <v>60061.61</v>
      </c>
      <c r="I2015">
        <v>52370.13</v>
      </c>
      <c r="J2015" t="s">
        <v>17</v>
      </c>
      <c r="K2015" t="s">
        <v>17</v>
      </c>
      <c r="L2015" t="s">
        <v>883</v>
      </c>
    </row>
    <row r="2016" spans="1:12" x14ac:dyDescent="0.25">
      <c r="A2016" t="s">
        <v>683</v>
      </c>
      <c r="B2016" t="s">
        <v>646</v>
      </c>
      <c r="C2016" t="s">
        <v>711</v>
      </c>
      <c r="D2016" t="s">
        <v>712</v>
      </c>
      <c r="E2016" t="s">
        <v>713</v>
      </c>
      <c r="F2016">
        <v>45</v>
      </c>
      <c r="G2016">
        <v>1407</v>
      </c>
      <c r="H2016">
        <v>310620.45</v>
      </c>
      <c r="I2016">
        <v>303310.25</v>
      </c>
      <c r="J2016" t="s">
        <v>17</v>
      </c>
      <c r="K2016" t="s">
        <v>17</v>
      </c>
      <c r="L2016" t="s">
        <v>883</v>
      </c>
    </row>
    <row r="2017" spans="1:12" x14ac:dyDescent="0.25">
      <c r="A2017" t="s">
        <v>683</v>
      </c>
      <c r="B2017" t="s">
        <v>646</v>
      </c>
      <c r="C2017" t="s">
        <v>714</v>
      </c>
      <c r="D2017" t="s">
        <v>715</v>
      </c>
      <c r="E2017" t="s">
        <v>716</v>
      </c>
      <c r="F2017">
        <v>78</v>
      </c>
      <c r="G2017">
        <v>5349</v>
      </c>
      <c r="H2017">
        <v>1295261.3799999999</v>
      </c>
      <c r="I2017">
        <v>1273666.9099999999</v>
      </c>
      <c r="J2017" t="s">
        <v>17</v>
      </c>
      <c r="K2017" t="s">
        <v>17</v>
      </c>
      <c r="L2017" t="s">
        <v>883</v>
      </c>
    </row>
    <row r="2018" spans="1:12" x14ac:dyDescent="0.25">
      <c r="A2018" t="s">
        <v>683</v>
      </c>
      <c r="B2018" t="s">
        <v>646</v>
      </c>
      <c r="C2018" t="s">
        <v>717</v>
      </c>
      <c r="D2018" t="s">
        <v>718</v>
      </c>
      <c r="E2018" t="s">
        <v>719</v>
      </c>
      <c r="F2018">
        <v>18</v>
      </c>
      <c r="G2018">
        <v>80</v>
      </c>
      <c r="H2018">
        <v>27842.71</v>
      </c>
      <c r="I2018">
        <v>22158.43</v>
      </c>
      <c r="J2018" t="s">
        <v>17</v>
      </c>
      <c r="K2018" t="s">
        <v>17</v>
      </c>
      <c r="L2018" t="s">
        <v>883</v>
      </c>
    </row>
    <row r="2019" spans="1:12" x14ac:dyDescent="0.25">
      <c r="A2019" t="s">
        <v>683</v>
      </c>
      <c r="B2019" t="s">
        <v>646</v>
      </c>
      <c r="C2019" t="s">
        <v>720</v>
      </c>
      <c r="D2019" t="s">
        <v>721</v>
      </c>
      <c r="E2019" t="s">
        <v>722</v>
      </c>
      <c r="F2019">
        <v>213</v>
      </c>
      <c r="G2019">
        <v>10070</v>
      </c>
      <c r="H2019">
        <v>4510466.82</v>
      </c>
      <c r="I2019">
        <v>4064338.3</v>
      </c>
      <c r="J2019" t="s">
        <v>17</v>
      </c>
      <c r="K2019" t="s">
        <v>17</v>
      </c>
      <c r="L2019" t="s">
        <v>883</v>
      </c>
    </row>
    <row r="2020" spans="1:12" x14ac:dyDescent="0.25">
      <c r="A2020" t="s">
        <v>683</v>
      </c>
      <c r="B2020" t="s">
        <v>646</v>
      </c>
      <c r="C2020" t="s">
        <v>720</v>
      </c>
      <c r="D2020" t="s">
        <v>721</v>
      </c>
      <c r="E2020" t="s">
        <v>722</v>
      </c>
      <c r="F2020">
        <v>1</v>
      </c>
      <c r="G2020">
        <v>36</v>
      </c>
      <c r="H2020">
        <v>28467.87</v>
      </c>
      <c r="I2020">
        <v>23796.720000000001</v>
      </c>
      <c r="J2020" t="s">
        <v>44</v>
      </c>
      <c r="K2020" t="s">
        <v>17</v>
      </c>
      <c r="L2020" t="s">
        <v>883</v>
      </c>
    </row>
    <row r="2021" spans="1:12" x14ac:dyDescent="0.25">
      <c r="A2021" t="s">
        <v>683</v>
      </c>
      <c r="B2021" t="s">
        <v>646</v>
      </c>
      <c r="C2021" t="s">
        <v>723</v>
      </c>
      <c r="D2021" t="s">
        <v>724</v>
      </c>
      <c r="E2021" t="s">
        <v>725</v>
      </c>
      <c r="F2021">
        <v>4</v>
      </c>
      <c r="G2021">
        <v>52</v>
      </c>
      <c r="H2021">
        <v>12557.32</v>
      </c>
      <c r="I2021">
        <v>12443.04</v>
      </c>
      <c r="J2021" t="s">
        <v>17</v>
      </c>
      <c r="K2021" t="s">
        <v>17</v>
      </c>
      <c r="L2021" t="s">
        <v>883</v>
      </c>
    </row>
    <row r="2022" spans="1:12" x14ac:dyDescent="0.25">
      <c r="A2022" t="s">
        <v>683</v>
      </c>
      <c r="B2022" t="s">
        <v>646</v>
      </c>
      <c r="C2022" t="s">
        <v>723</v>
      </c>
      <c r="D2022" t="s">
        <v>726</v>
      </c>
      <c r="E2022" t="s">
        <v>727</v>
      </c>
      <c r="F2022">
        <v>173</v>
      </c>
      <c r="G2022">
        <v>1793</v>
      </c>
      <c r="H2022">
        <v>590124.38</v>
      </c>
      <c r="I2022">
        <v>539149.51</v>
      </c>
      <c r="J2022" t="s">
        <v>17</v>
      </c>
      <c r="K2022" t="s">
        <v>17</v>
      </c>
      <c r="L2022" t="s">
        <v>883</v>
      </c>
    </row>
    <row r="2023" spans="1:12" x14ac:dyDescent="0.25">
      <c r="A2023" t="s">
        <v>728</v>
      </c>
      <c r="B2023" s="7" t="s">
        <v>977</v>
      </c>
      <c r="C2023" t="s">
        <v>730</v>
      </c>
      <c r="D2023" t="s">
        <v>731</v>
      </c>
      <c r="E2023" t="s">
        <v>732</v>
      </c>
      <c r="F2023">
        <v>1</v>
      </c>
      <c r="G2023">
        <v>1</v>
      </c>
      <c r="H2023">
        <v>122.74</v>
      </c>
      <c r="I2023">
        <v>122.74</v>
      </c>
      <c r="J2023" t="s">
        <v>28</v>
      </c>
      <c r="K2023" t="s">
        <v>729</v>
      </c>
      <c r="L2023" t="s">
        <v>883</v>
      </c>
    </row>
    <row r="2024" spans="1:12" x14ac:dyDescent="0.25">
      <c r="A2024" t="s">
        <v>728</v>
      </c>
      <c r="B2024" s="7" t="s">
        <v>977</v>
      </c>
      <c r="C2024" t="s">
        <v>730</v>
      </c>
      <c r="D2024" t="s">
        <v>731</v>
      </c>
      <c r="E2024" t="s">
        <v>732</v>
      </c>
      <c r="F2024">
        <v>1</v>
      </c>
      <c r="G2024">
        <v>4</v>
      </c>
      <c r="H2024">
        <v>2450</v>
      </c>
      <c r="I2024">
        <v>2221.42</v>
      </c>
      <c r="J2024" t="s">
        <v>17</v>
      </c>
      <c r="K2024" t="s">
        <v>17</v>
      </c>
      <c r="L2024" t="s">
        <v>883</v>
      </c>
    </row>
    <row r="2025" spans="1:12" x14ac:dyDescent="0.25">
      <c r="A2025" t="s">
        <v>728</v>
      </c>
      <c r="B2025" s="7" t="s">
        <v>977</v>
      </c>
      <c r="C2025" t="s">
        <v>730</v>
      </c>
      <c r="D2025" t="s">
        <v>731</v>
      </c>
      <c r="E2025" t="s">
        <v>732</v>
      </c>
      <c r="F2025">
        <v>67</v>
      </c>
      <c r="G2025">
        <v>54172</v>
      </c>
      <c r="H2025">
        <v>41431903.100000001</v>
      </c>
      <c r="I2025">
        <v>30157670.27</v>
      </c>
      <c r="J2025" t="s">
        <v>28</v>
      </c>
      <c r="K2025" t="s">
        <v>17</v>
      </c>
      <c r="L2025" t="s">
        <v>883</v>
      </c>
    </row>
    <row r="2026" spans="1:12" x14ac:dyDescent="0.25">
      <c r="A2026" t="s">
        <v>728</v>
      </c>
      <c r="B2026" s="7" t="s">
        <v>977</v>
      </c>
      <c r="C2026" t="s">
        <v>730</v>
      </c>
      <c r="D2026" t="s">
        <v>731</v>
      </c>
      <c r="E2026" t="s">
        <v>732</v>
      </c>
      <c r="F2026">
        <v>22</v>
      </c>
      <c r="G2026">
        <v>5011</v>
      </c>
      <c r="H2026">
        <v>4014128.82</v>
      </c>
      <c r="I2026">
        <v>2976314.87</v>
      </c>
      <c r="J2026" t="s">
        <v>44</v>
      </c>
      <c r="K2026" t="s">
        <v>17</v>
      </c>
      <c r="L2026" t="s">
        <v>883</v>
      </c>
    </row>
    <row r="2027" spans="1:12" x14ac:dyDescent="0.25">
      <c r="A2027" t="s">
        <v>728</v>
      </c>
      <c r="B2027" s="7" t="s">
        <v>977</v>
      </c>
      <c r="C2027" t="s">
        <v>730</v>
      </c>
      <c r="D2027" t="s">
        <v>731</v>
      </c>
      <c r="E2027" t="s">
        <v>732</v>
      </c>
      <c r="F2027">
        <v>1</v>
      </c>
      <c r="G2027">
        <v>43</v>
      </c>
      <c r="H2027">
        <v>4903</v>
      </c>
      <c r="I2027">
        <v>4808.5</v>
      </c>
      <c r="J2027" t="s">
        <v>733</v>
      </c>
      <c r="K2027" t="s">
        <v>17</v>
      </c>
      <c r="L2027" t="s">
        <v>883</v>
      </c>
    </row>
    <row r="2028" spans="1:12" x14ac:dyDescent="0.25">
      <c r="A2028" t="s">
        <v>728</v>
      </c>
      <c r="B2028" s="7" t="s">
        <v>977</v>
      </c>
      <c r="C2028" t="s">
        <v>730</v>
      </c>
      <c r="D2028" t="s">
        <v>731</v>
      </c>
      <c r="E2028" t="s">
        <v>732</v>
      </c>
      <c r="F2028">
        <v>1</v>
      </c>
      <c r="G2028">
        <v>65</v>
      </c>
      <c r="H2028">
        <v>40904.639999999999</v>
      </c>
      <c r="I2028">
        <v>30765.96</v>
      </c>
      <c r="J2028" t="s">
        <v>371</v>
      </c>
      <c r="K2028" t="s">
        <v>17</v>
      </c>
      <c r="L2028" t="s">
        <v>883</v>
      </c>
    </row>
    <row r="2029" spans="1:12" x14ac:dyDescent="0.25">
      <c r="A2029" t="s">
        <v>728</v>
      </c>
      <c r="B2029" s="7" t="s">
        <v>977</v>
      </c>
      <c r="C2029" t="s">
        <v>730</v>
      </c>
      <c r="D2029" t="s">
        <v>731</v>
      </c>
      <c r="E2029" t="s">
        <v>732</v>
      </c>
      <c r="F2029">
        <v>264</v>
      </c>
      <c r="G2029">
        <v>21687</v>
      </c>
      <c r="H2029">
        <v>9115779.9700000007</v>
      </c>
      <c r="I2029">
        <v>8532002.4100000001</v>
      </c>
      <c r="J2029" t="s">
        <v>378</v>
      </c>
      <c r="K2029" t="s">
        <v>17</v>
      </c>
      <c r="L2029" t="s">
        <v>883</v>
      </c>
    </row>
    <row r="2030" spans="1:12" x14ac:dyDescent="0.25">
      <c r="A2030" t="s">
        <v>728</v>
      </c>
      <c r="B2030" s="7" t="s">
        <v>977</v>
      </c>
      <c r="C2030" t="s">
        <v>730</v>
      </c>
      <c r="D2030" t="s">
        <v>734</v>
      </c>
      <c r="E2030" t="s">
        <v>735</v>
      </c>
      <c r="F2030">
        <v>4</v>
      </c>
      <c r="G2030">
        <v>16</v>
      </c>
      <c r="H2030">
        <v>5850.03</v>
      </c>
      <c r="I2030">
        <v>5735.74</v>
      </c>
      <c r="J2030" t="s">
        <v>17</v>
      </c>
      <c r="K2030" t="s">
        <v>17</v>
      </c>
      <c r="L2030" t="s">
        <v>883</v>
      </c>
    </row>
    <row r="2031" spans="1:12" x14ac:dyDescent="0.25">
      <c r="A2031" t="s">
        <v>728</v>
      </c>
      <c r="B2031" s="7" t="s">
        <v>977</v>
      </c>
      <c r="C2031" t="s">
        <v>730</v>
      </c>
      <c r="D2031" t="s">
        <v>734</v>
      </c>
      <c r="E2031" t="s">
        <v>735</v>
      </c>
      <c r="F2031">
        <v>15</v>
      </c>
      <c r="G2031">
        <v>2750</v>
      </c>
      <c r="H2031">
        <v>1826814.33</v>
      </c>
      <c r="I2031">
        <v>1555511.74</v>
      </c>
      <c r="J2031" t="s">
        <v>28</v>
      </c>
      <c r="K2031" t="s">
        <v>17</v>
      </c>
      <c r="L2031" t="s">
        <v>883</v>
      </c>
    </row>
    <row r="2032" spans="1:12" x14ac:dyDescent="0.25">
      <c r="A2032" t="s">
        <v>728</v>
      </c>
      <c r="B2032" s="7" t="s">
        <v>977</v>
      </c>
      <c r="C2032" t="s">
        <v>730</v>
      </c>
      <c r="D2032" t="s">
        <v>736</v>
      </c>
      <c r="E2032" t="s">
        <v>737</v>
      </c>
      <c r="F2032">
        <v>1</v>
      </c>
      <c r="G2032">
        <v>4</v>
      </c>
      <c r="H2032">
        <v>2281.34</v>
      </c>
      <c r="I2032">
        <v>2281.34</v>
      </c>
      <c r="J2032" t="s">
        <v>17</v>
      </c>
      <c r="K2032" t="s">
        <v>17</v>
      </c>
      <c r="L2032" t="s">
        <v>883</v>
      </c>
    </row>
    <row r="2033" spans="1:12" x14ac:dyDescent="0.25">
      <c r="A2033" t="s">
        <v>728</v>
      </c>
      <c r="B2033" s="7" t="s">
        <v>977</v>
      </c>
      <c r="C2033" t="s">
        <v>730</v>
      </c>
      <c r="D2033" t="s">
        <v>736</v>
      </c>
      <c r="E2033" t="s">
        <v>737</v>
      </c>
      <c r="F2033">
        <v>1</v>
      </c>
      <c r="G2033">
        <v>25</v>
      </c>
      <c r="H2033">
        <v>38643.21</v>
      </c>
      <c r="I2033">
        <v>17142.75</v>
      </c>
      <c r="J2033" t="s">
        <v>28</v>
      </c>
      <c r="K2033" t="s">
        <v>17</v>
      </c>
      <c r="L2033" t="s">
        <v>883</v>
      </c>
    </row>
    <row r="2034" spans="1:12" x14ac:dyDescent="0.25">
      <c r="A2034" t="s">
        <v>728</v>
      </c>
      <c r="B2034" s="7" t="s">
        <v>977</v>
      </c>
      <c r="C2034" t="s">
        <v>730</v>
      </c>
      <c r="D2034" t="s">
        <v>736</v>
      </c>
      <c r="E2034" t="s">
        <v>737</v>
      </c>
      <c r="F2034">
        <v>11</v>
      </c>
      <c r="G2034">
        <v>298</v>
      </c>
      <c r="H2034">
        <v>417647.7</v>
      </c>
      <c r="I2034">
        <v>182182.65</v>
      </c>
      <c r="J2034" t="s">
        <v>44</v>
      </c>
      <c r="K2034" t="s">
        <v>17</v>
      </c>
      <c r="L2034" t="s">
        <v>883</v>
      </c>
    </row>
    <row r="2035" spans="1:12" x14ac:dyDescent="0.25">
      <c r="A2035" t="s">
        <v>728</v>
      </c>
      <c r="B2035" s="7" t="s">
        <v>977</v>
      </c>
      <c r="C2035" t="s">
        <v>738</v>
      </c>
      <c r="D2035" t="s">
        <v>739</v>
      </c>
      <c r="E2035" t="s">
        <v>740</v>
      </c>
      <c r="F2035">
        <v>3</v>
      </c>
      <c r="G2035">
        <v>1213</v>
      </c>
      <c r="H2035">
        <v>802368.11</v>
      </c>
      <c r="I2035">
        <v>673550.04</v>
      </c>
      <c r="J2035" t="s">
        <v>28</v>
      </c>
      <c r="K2035" t="s">
        <v>17</v>
      </c>
      <c r="L2035" t="s">
        <v>883</v>
      </c>
    </row>
    <row r="2036" spans="1:12" x14ac:dyDescent="0.25">
      <c r="A2036" t="s">
        <v>728</v>
      </c>
      <c r="B2036" s="7" t="s">
        <v>977</v>
      </c>
      <c r="C2036" t="s">
        <v>738</v>
      </c>
      <c r="D2036" t="s">
        <v>741</v>
      </c>
      <c r="E2036" t="s">
        <v>742</v>
      </c>
      <c r="F2036">
        <v>1</v>
      </c>
      <c r="G2036">
        <v>5</v>
      </c>
      <c r="H2036">
        <v>1090.6300000000001</v>
      </c>
      <c r="I2036">
        <v>1090.6300000000001</v>
      </c>
      <c r="J2036" t="s">
        <v>17</v>
      </c>
      <c r="K2036" t="s">
        <v>17</v>
      </c>
      <c r="L2036" t="s">
        <v>883</v>
      </c>
    </row>
    <row r="2037" spans="1:12" x14ac:dyDescent="0.25">
      <c r="A2037" t="s">
        <v>728</v>
      </c>
      <c r="B2037" s="7" t="s">
        <v>977</v>
      </c>
      <c r="C2037" t="s">
        <v>738</v>
      </c>
      <c r="D2037" t="s">
        <v>741</v>
      </c>
      <c r="E2037" t="s">
        <v>742</v>
      </c>
      <c r="F2037">
        <v>41</v>
      </c>
      <c r="G2037">
        <v>12649</v>
      </c>
      <c r="H2037">
        <v>8290224.1699999999</v>
      </c>
      <c r="I2037">
        <v>6938876.0199999996</v>
      </c>
      <c r="J2037" t="s">
        <v>28</v>
      </c>
      <c r="K2037" t="s">
        <v>17</v>
      </c>
      <c r="L2037" t="s">
        <v>883</v>
      </c>
    </row>
    <row r="2038" spans="1:12" x14ac:dyDescent="0.25">
      <c r="A2038" t="s">
        <v>728</v>
      </c>
      <c r="B2038" s="7" t="s">
        <v>977</v>
      </c>
      <c r="C2038" t="s">
        <v>738</v>
      </c>
      <c r="D2038" t="s">
        <v>741</v>
      </c>
      <c r="E2038" t="s">
        <v>742</v>
      </c>
      <c r="F2038">
        <v>2</v>
      </c>
      <c r="G2038">
        <v>450</v>
      </c>
      <c r="H2038">
        <v>325005.96000000002</v>
      </c>
      <c r="I2038">
        <v>260455.52</v>
      </c>
      <c r="J2038" t="s">
        <v>44</v>
      </c>
      <c r="K2038" t="s">
        <v>17</v>
      </c>
      <c r="L2038" t="s">
        <v>883</v>
      </c>
    </row>
    <row r="2039" spans="1:12" x14ac:dyDescent="0.25">
      <c r="A2039" t="s">
        <v>728</v>
      </c>
      <c r="B2039" s="7" t="s">
        <v>977</v>
      </c>
      <c r="C2039" t="s">
        <v>743</v>
      </c>
      <c r="D2039" t="s">
        <v>744</v>
      </c>
      <c r="E2039" t="s">
        <v>745</v>
      </c>
      <c r="F2039">
        <v>5</v>
      </c>
      <c r="G2039">
        <v>16661</v>
      </c>
      <c r="H2039">
        <v>11647930.93</v>
      </c>
      <c r="I2039">
        <v>9791594.6199999992</v>
      </c>
      <c r="J2039" t="s">
        <v>733</v>
      </c>
      <c r="K2039" t="s">
        <v>17</v>
      </c>
      <c r="L2039" t="s">
        <v>883</v>
      </c>
    </row>
    <row r="2040" spans="1:12" x14ac:dyDescent="0.25">
      <c r="A2040" t="s">
        <v>746</v>
      </c>
      <c r="B2040" t="s">
        <v>747</v>
      </c>
      <c r="C2040" t="s">
        <v>748</v>
      </c>
      <c r="D2040" t="s">
        <v>749</v>
      </c>
      <c r="E2040" t="s">
        <v>750</v>
      </c>
      <c r="F2040">
        <v>649</v>
      </c>
      <c r="G2040">
        <v>5407</v>
      </c>
      <c r="H2040">
        <v>1582273.05</v>
      </c>
      <c r="I2040">
        <v>1557354.73</v>
      </c>
      <c r="J2040" t="s">
        <v>17</v>
      </c>
      <c r="K2040" t="s">
        <v>17</v>
      </c>
      <c r="L2040" t="s">
        <v>883</v>
      </c>
    </row>
    <row r="2041" spans="1:12" x14ac:dyDescent="0.25">
      <c r="A2041" t="s">
        <v>746</v>
      </c>
      <c r="B2041" t="s">
        <v>747</v>
      </c>
      <c r="C2041" t="s">
        <v>748</v>
      </c>
      <c r="D2041" t="s">
        <v>749</v>
      </c>
      <c r="E2041" t="s">
        <v>750</v>
      </c>
      <c r="F2041">
        <v>2</v>
      </c>
      <c r="G2041">
        <v>1338</v>
      </c>
      <c r="H2041">
        <v>1206105.07</v>
      </c>
      <c r="I2041">
        <v>806800.06</v>
      </c>
      <c r="J2041" t="s">
        <v>28</v>
      </c>
      <c r="K2041" t="s">
        <v>17</v>
      </c>
      <c r="L2041" t="s">
        <v>883</v>
      </c>
    </row>
    <row r="2042" spans="1:12" x14ac:dyDescent="0.25">
      <c r="A2042" t="s">
        <v>746</v>
      </c>
      <c r="B2042" t="s">
        <v>747</v>
      </c>
      <c r="C2042" t="s">
        <v>751</v>
      </c>
      <c r="D2042" t="s">
        <v>752</v>
      </c>
      <c r="E2042" t="s">
        <v>753</v>
      </c>
      <c r="F2042">
        <v>665</v>
      </c>
      <c r="G2042">
        <v>10638</v>
      </c>
      <c r="H2042">
        <v>4401496.03</v>
      </c>
      <c r="I2042">
        <v>3790618.1</v>
      </c>
      <c r="J2042" t="s">
        <v>17</v>
      </c>
      <c r="K2042" t="s">
        <v>17</v>
      </c>
      <c r="L2042" t="s">
        <v>883</v>
      </c>
    </row>
    <row r="2043" spans="1:12" x14ac:dyDescent="0.25">
      <c r="A2043" t="s">
        <v>746</v>
      </c>
      <c r="B2043" t="s">
        <v>747</v>
      </c>
      <c r="C2043" t="s">
        <v>751</v>
      </c>
      <c r="D2043" t="s">
        <v>754</v>
      </c>
      <c r="E2043" t="s">
        <v>755</v>
      </c>
      <c r="F2043">
        <v>103</v>
      </c>
      <c r="G2043">
        <v>1949</v>
      </c>
      <c r="H2043">
        <v>1016956.47</v>
      </c>
      <c r="I2043">
        <v>805272.15</v>
      </c>
      <c r="J2043" t="s">
        <v>17</v>
      </c>
      <c r="K2043" t="s">
        <v>17</v>
      </c>
      <c r="L2043" t="s">
        <v>883</v>
      </c>
    </row>
    <row r="2044" spans="1:12" x14ac:dyDescent="0.25">
      <c r="A2044" t="s">
        <v>746</v>
      </c>
      <c r="B2044" t="s">
        <v>747</v>
      </c>
      <c r="C2044" t="s">
        <v>751</v>
      </c>
      <c r="D2044" t="s">
        <v>754</v>
      </c>
      <c r="E2044" t="s">
        <v>755</v>
      </c>
      <c r="F2044">
        <v>2</v>
      </c>
      <c r="G2044">
        <v>153</v>
      </c>
      <c r="H2044">
        <v>155514.45000000001</v>
      </c>
      <c r="I2044">
        <v>89177.87</v>
      </c>
      <c r="J2044" t="s">
        <v>44</v>
      </c>
      <c r="K2044" t="s">
        <v>17</v>
      </c>
      <c r="L2044" t="s">
        <v>883</v>
      </c>
    </row>
    <row r="2045" spans="1:12" x14ac:dyDescent="0.25">
      <c r="A2045" t="s">
        <v>746</v>
      </c>
      <c r="B2045" t="s">
        <v>747</v>
      </c>
      <c r="C2045" t="s">
        <v>756</v>
      </c>
      <c r="D2045" t="s">
        <v>757</v>
      </c>
      <c r="E2045" t="s">
        <v>758</v>
      </c>
      <c r="F2045">
        <v>42</v>
      </c>
      <c r="G2045">
        <v>4891</v>
      </c>
      <c r="H2045">
        <v>2778555.84</v>
      </c>
      <c r="I2045">
        <v>2170819.11</v>
      </c>
      <c r="J2045" t="s">
        <v>17</v>
      </c>
      <c r="K2045" t="s">
        <v>17</v>
      </c>
      <c r="L2045" t="s">
        <v>883</v>
      </c>
    </row>
    <row r="2046" spans="1:12" x14ac:dyDescent="0.25">
      <c r="A2046" t="s">
        <v>746</v>
      </c>
      <c r="B2046" t="s">
        <v>747</v>
      </c>
      <c r="C2046" t="s">
        <v>756</v>
      </c>
      <c r="D2046" t="s">
        <v>757</v>
      </c>
      <c r="E2046" t="s">
        <v>758</v>
      </c>
      <c r="F2046">
        <v>11</v>
      </c>
      <c r="G2046">
        <v>4024</v>
      </c>
      <c r="H2046">
        <v>3481636.46</v>
      </c>
      <c r="I2046">
        <v>2303286.69</v>
      </c>
      <c r="J2046" t="s">
        <v>44</v>
      </c>
      <c r="K2046" t="s">
        <v>17</v>
      </c>
      <c r="L2046" t="s">
        <v>883</v>
      </c>
    </row>
    <row r="2047" spans="1:12" x14ac:dyDescent="0.25">
      <c r="A2047" t="s">
        <v>746</v>
      </c>
      <c r="B2047" t="s">
        <v>747</v>
      </c>
      <c r="C2047" t="s">
        <v>759</v>
      </c>
      <c r="D2047" t="s">
        <v>760</v>
      </c>
      <c r="E2047" t="s">
        <v>761</v>
      </c>
      <c r="F2047">
        <v>79</v>
      </c>
      <c r="G2047">
        <v>692</v>
      </c>
      <c r="H2047">
        <v>245422.13</v>
      </c>
      <c r="I2047">
        <v>225009.27</v>
      </c>
      <c r="J2047" t="s">
        <v>17</v>
      </c>
      <c r="K2047" t="s">
        <v>17</v>
      </c>
      <c r="L2047" t="s">
        <v>883</v>
      </c>
    </row>
    <row r="2048" spans="1:12" x14ac:dyDescent="0.25">
      <c r="A2048" t="s">
        <v>762</v>
      </c>
      <c r="B2048" t="s">
        <v>747</v>
      </c>
      <c r="C2048" t="s">
        <v>763</v>
      </c>
      <c r="D2048" t="s">
        <v>764</v>
      </c>
      <c r="E2048" t="s">
        <v>765</v>
      </c>
      <c r="F2048">
        <v>115</v>
      </c>
      <c r="G2048">
        <v>2751</v>
      </c>
      <c r="H2048">
        <v>1131727.05</v>
      </c>
      <c r="I2048">
        <v>1056324.31</v>
      </c>
      <c r="J2048" t="s">
        <v>17</v>
      </c>
      <c r="K2048" t="s">
        <v>17</v>
      </c>
      <c r="L2048" t="s">
        <v>883</v>
      </c>
    </row>
    <row r="2049" spans="1:12" x14ac:dyDescent="0.25">
      <c r="A2049" t="s">
        <v>762</v>
      </c>
      <c r="B2049" t="s">
        <v>747</v>
      </c>
      <c r="C2049" t="s">
        <v>763</v>
      </c>
      <c r="D2049" t="s">
        <v>764</v>
      </c>
      <c r="E2049" t="s">
        <v>765</v>
      </c>
      <c r="F2049">
        <v>24</v>
      </c>
      <c r="G2049">
        <v>14687</v>
      </c>
      <c r="H2049">
        <v>12655609.310000001</v>
      </c>
      <c r="I2049">
        <v>8718021.1400000006</v>
      </c>
      <c r="J2049" t="s">
        <v>28</v>
      </c>
      <c r="K2049" t="s">
        <v>17</v>
      </c>
      <c r="L2049" t="s">
        <v>883</v>
      </c>
    </row>
    <row r="2050" spans="1:12" x14ac:dyDescent="0.25">
      <c r="A2050" t="s">
        <v>762</v>
      </c>
      <c r="B2050" t="s">
        <v>747</v>
      </c>
      <c r="C2050" t="s">
        <v>766</v>
      </c>
      <c r="D2050" t="s">
        <v>767</v>
      </c>
      <c r="E2050" t="s">
        <v>768</v>
      </c>
      <c r="F2050">
        <v>1784</v>
      </c>
      <c r="G2050">
        <v>5992</v>
      </c>
      <c r="H2050">
        <v>1613899.79</v>
      </c>
      <c r="I2050">
        <v>1603465.57</v>
      </c>
      <c r="J2050" t="s">
        <v>17</v>
      </c>
      <c r="K2050" t="s">
        <v>17</v>
      </c>
      <c r="L2050" t="s">
        <v>883</v>
      </c>
    </row>
    <row r="2051" spans="1:12" x14ac:dyDescent="0.25">
      <c r="A2051" t="s">
        <v>762</v>
      </c>
      <c r="B2051" t="s">
        <v>747</v>
      </c>
      <c r="C2051" t="s">
        <v>766</v>
      </c>
      <c r="D2051" t="s">
        <v>767</v>
      </c>
      <c r="E2051" t="s">
        <v>768</v>
      </c>
      <c r="F2051">
        <v>2</v>
      </c>
      <c r="G2051">
        <v>412</v>
      </c>
      <c r="H2051">
        <v>342250.33</v>
      </c>
      <c r="I2051">
        <v>248671.59</v>
      </c>
      <c r="J2051" t="s">
        <v>28</v>
      </c>
      <c r="K2051" t="s">
        <v>17</v>
      </c>
      <c r="L2051" t="s">
        <v>883</v>
      </c>
    </row>
    <row r="2052" spans="1:12" x14ac:dyDescent="0.25">
      <c r="A2052" t="s">
        <v>762</v>
      </c>
      <c r="B2052" t="s">
        <v>747</v>
      </c>
      <c r="C2052" t="s">
        <v>769</v>
      </c>
      <c r="D2052" t="s">
        <v>770</v>
      </c>
      <c r="E2052" t="s">
        <v>771</v>
      </c>
      <c r="F2052">
        <v>264</v>
      </c>
      <c r="G2052">
        <v>1997</v>
      </c>
      <c r="H2052">
        <v>797862.15</v>
      </c>
      <c r="I2052">
        <v>691295.76</v>
      </c>
      <c r="J2052" t="s">
        <v>17</v>
      </c>
      <c r="K2052" t="s">
        <v>17</v>
      </c>
      <c r="L2052" t="s">
        <v>883</v>
      </c>
    </row>
    <row r="2053" spans="1:12" x14ac:dyDescent="0.25">
      <c r="A2053" t="s">
        <v>762</v>
      </c>
      <c r="B2053" t="s">
        <v>747</v>
      </c>
      <c r="C2053" t="s">
        <v>769</v>
      </c>
      <c r="D2053" t="s">
        <v>770</v>
      </c>
      <c r="E2053" t="s">
        <v>771</v>
      </c>
      <c r="F2053">
        <v>2</v>
      </c>
      <c r="G2053">
        <v>2602</v>
      </c>
      <c r="H2053">
        <v>1340653.75</v>
      </c>
      <c r="I2053">
        <v>1178728.1000000001</v>
      </c>
      <c r="J2053" t="s">
        <v>44</v>
      </c>
      <c r="K2053" t="s">
        <v>17</v>
      </c>
      <c r="L2053" t="s">
        <v>883</v>
      </c>
    </row>
    <row r="2054" spans="1:12" x14ac:dyDescent="0.25">
      <c r="A2054" t="s">
        <v>762</v>
      </c>
      <c r="B2054" t="s">
        <v>747</v>
      </c>
      <c r="C2054" t="s">
        <v>772</v>
      </c>
      <c r="D2054" t="s">
        <v>773</v>
      </c>
      <c r="E2054" t="s">
        <v>774</v>
      </c>
      <c r="F2054">
        <v>65</v>
      </c>
      <c r="G2054">
        <v>207</v>
      </c>
      <c r="H2054">
        <v>68206.880000000005</v>
      </c>
      <c r="I2054">
        <v>58588.14</v>
      </c>
      <c r="J2054" t="s">
        <v>17</v>
      </c>
      <c r="K2054" t="s">
        <v>17</v>
      </c>
      <c r="L2054" t="s">
        <v>883</v>
      </c>
    </row>
    <row r="2055" spans="1:12" x14ac:dyDescent="0.25">
      <c r="A2055" t="s">
        <v>762</v>
      </c>
      <c r="B2055" t="s">
        <v>747</v>
      </c>
      <c r="C2055" t="s">
        <v>775</v>
      </c>
      <c r="D2055" t="s">
        <v>776</v>
      </c>
      <c r="E2055" t="s">
        <v>777</v>
      </c>
      <c r="F2055">
        <v>146</v>
      </c>
      <c r="G2055">
        <v>3643</v>
      </c>
      <c r="H2055">
        <v>1638923.5</v>
      </c>
      <c r="I2055">
        <v>1387071.15</v>
      </c>
      <c r="J2055" t="s">
        <v>17</v>
      </c>
      <c r="K2055" t="s">
        <v>17</v>
      </c>
      <c r="L2055" t="s">
        <v>883</v>
      </c>
    </row>
    <row r="2056" spans="1:12" x14ac:dyDescent="0.25">
      <c r="A2056" t="s">
        <v>762</v>
      </c>
      <c r="B2056" t="s">
        <v>747</v>
      </c>
      <c r="C2056" t="s">
        <v>775</v>
      </c>
      <c r="D2056" t="s">
        <v>776</v>
      </c>
      <c r="E2056" t="s">
        <v>777</v>
      </c>
      <c r="F2056">
        <v>7</v>
      </c>
      <c r="G2056">
        <v>1301</v>
      </c>
      <c r="H2056">
        <v>1080630.6000000001</v>
      </c>
      <c r="I2056">
        <v>771384.39</v>
      </c>
      <c r="J2056" t="s">
        <v>44</v>
      </c>
      <c r="K2056" t="s">
        <v>17</v>
      </c>
      <c r="L2056" t="s">
        <v>883</v>
      </c>
    </row>
    <row r="2057" spans="1:12" x14ac:dyDescent="0.25">
      <c r="A2057" t="s">
        <v>762</v>
      </c>
      <c r="B2057" t="s">
        <v>747</v>
      </c>
      <c r="C2057" t="s">
        <v>778</v>
      </c>
      <c r="D2057" t="s">
        <v>779</v>
      </c>
      <c r="E2057" t="s">
        <v>780</v>
      </c>
      <c r="F2057">
        <v>194</v>
      </c>
      <c r="G2057">
        <v>4334</v>
      </c>
      <c r="H2057">
        <v>2578824.86</v>
      </c>
      <c r="I2057">
        <v>1933383.31</v>
      </c>
      <c r="J2057" t="s">
        <v>17</v>
      </c>
      <c r="K2057" t="s">
        <v>17</v>
      </c>
      <c r="L2057" t="s">
        <v>883</v>
      </c>
    </row>
    <row r="2058" spans="1:12" x14ac:dyDescent="0.25">
      <c r="A2058" t="s">
        <v>762</v>
      </c>
      <c r="B2058" t="s">
        <v>747</v>
      </c>
      <c r="C2058" t="s">
        <v>778</v>
      </c>
      <c r="D2058" t="s">
        <v>779</v>
      </c>
      <c r="E2058" t="s">
        <v>780</v>
      </c>
      <c r="F2058">
        <v>2</v>
      </c>
      <c r="G2058">
        <v>14</v>
      </c>
      <c r="H2058">
        <v>9138.33</v>
      </c>
      <c r="I2058">
        <v>6681.17</v>
      </c>
      <c r="J2058" t="s">
        <v>28</v>
      </c>
      <c r="K2058" t="s">
        <v>17</v>
      </c>
      <c r="L2058" t="s">
        <v>883</v>
      </c>
    </row>
    <row r="2059" spans="1:12" x14ac:dyDescent="0.25">
      <c r="A2059" t="s">
        <v>762</v>
      </c>
      <c r="B2059" t="s">
        <v>747</v>
      </c>
      <c r="C2059" t="s">
        <v>778</v>
      </c>
      <c r="D2059" t="s">
        <v>779</v>
      </c>
      <c r="E2059" t="s">
        <v>780</v>
      </c>
      <c r="F2059">
        <v>2</v>
      </c>
      <c r="G2059">
        <v>21</v>
      </c>
      <c r="H2059">
        <v>23700</v>
      </c>
      <c r="I2059">
        <v>13628.49</v>
      </c>
      <c r="J2059" t="s">
        <v>44</v>
      </c>
      <c r="K2059" t="s">
        <v>17</v>
      </c>
      <c r="L2059" t="s">
        <v>883</v>
      </c>
    </row>
    <row r="2060" spans="1:12" x14ac:dyDescent="0.25">
      <c r="A2060" t="s">
        <v>762</v>
      </c>
      <c r="B2060" t="s">
        <v>747</v>
      </c>
      <c r="C2060" t="s">
        <v>778</v>
      </c>
      <c r="D2060" t="s">
        <v>779</v>
      </c>
      <c r="E2060" t="s">
        <v>780</v>
      </c>
      <c r="F2060">
        <v>1</v>
      </c>
      <c r="G2060">
        <v>156</v>
      </c>
      <c r="H2060">
        <v>278690.09000000003</v>
      </c>
      <c r="I2060">
        <v>106536.45</v>
      </c>
      <c r="J2060" t="s">
        <v>371</v>
      </c>
      <c r="K2060" t="s">
        <v>17</v>
      </c>
      <c r="L2060" t="s">
        <v>883</v>
      </c>
    </row>
    <row r="2061" spans="1:12" x14ac:dyDescent="0.25">
      <c r="A2061" t="s">
        <v>762</v>
      </c>
      <c r="B2061" t="s">
        <v>747</v>
      </c>
      <c r="C2061" t="s">
        <v>778</v>
      </c>
      <c r="D2061" t="s">
        <v>779</v>
      </c>
      <c r="E2061" t="s">
        <v>780</v>
      </c>
      <c r="F2061">
        <v>1</v>
      </c>
      <c r="G2061">
        <v>6</v>
      </c>
      <c r="H2061">
        <v>4293.33</v>
      </c>
      <c r="I2061">
        <v>3060.42</v>
      </c>
      <c r="J2061" t="s">
        <v>596</v>
      </c>
      <c r="K2061" t="s">
        <v>17</v>
      </c>
      <c r="L2061" t="s">
        <v>883</v>
      </c>
    </row>
    <row r="2062" spans="1:12" x14ac:dyDescent="0.25">
      <c r="A2062" t="s">
        <v>762</v>
      </c>
      <c r="B2062" t="s">
        <v>747</v>
      </c>
      <c r="C2062" t="s">
        <v>778</v>
      </c>
      <c r="D2062" t="s">
        <v>779</v>
      </c>
      <c r="E2062" t="s">
        <v>780</v>
      </c>
      <c r="F2062">
        <v>1</v>
      </c>
      <c r="G2062">
        <v>45</v>
      </c>
      <c r="H2062">
        <v>21757.19</v>
      </c>
      <c r="I2062">
        <v>19762.27</v>
      </c>
      <c r="J2062" t="s">
        <v>378</v>
      </c>
      <c r="K2062" t="s">
        <v>17</v>
      </c>
      <c r="L2062" t="s">
        <v>883</v>
      </c>
    </row>
    <row r="2063" spans="1:12" x14ac:dyDescent="0.25">
      <c r="A2063" t="s">
        <v>781</v>
      </c>
      <c r="B2063" t="s">
        <v>747</v>
      </c>
      <c r="C2063" t="s">
        <v>782</v>
      </c>
      <c r="D2063" t="s">
        <v>783</v>
      </c>
      <c r="E2063" t="s">
        <v>784</v>
      </c>
      <c r="F2063">
        <v>19</v>
      </c>
      <c r="G2063">
        <v>106</v>
      </c>
      <c r="H2063">
        <v>34503.019999999997</v>
      </c>
      <c r="I2063">
        <v>33459.199999999997</v>
      </c>
      <c r="J2063" t="s">
        <v>17</v>
      </c>
      <c r="K2063" t="s">
        <v>17</v>
      </c>
      <c r="L2063" t="s">
        <v>883</v>
      </c>
    </row>
    <row r="2064" spans="1:12" x14ac:dyDescent="0.25">
      <c r="A2064" t="s">
        <v>781</v>
      </c>
      <c r="B2064" t="s">
        <v>747</v>
      </c>
      <c r="C2064" t="s">
        <v>785</v>
      </c>
      <c r="D2064" t="s">
        <v>786</v>
      </c>
      <c r="E2064" t="s">
        <v>787</v>
      </c>
      <c r="F2064">
        <v>8</v>
      </c>
      <c r="G2064">
        <v>98</v>
      </c>
      <c r="H2064">
        <v>46009.05</v>
      </c>
      <c r="I2064">
        <v>36138.32</v>
      </c>
      <c r="J2064" t="s">
        <v>17</v>
      </c>
      <c r="K2064" t="s">
        <v>17</v>
      </c>
      <c r="L2064" t="s">
        <v>883</v>
      </c>
    </row>
    <row r="2065" spans="1:12" x14ac:dyDescent="0.25">
      <c r="A2065" t="s">
        <v>781</v>
      </c>
      <c r="B2065" t="s">
        <v>747</v>
      </c>
      <c r="C2065" t="s">
        <v>785</v>
      </c>
      <c r="D2065" t="s">
        <v>788</v>
      </c>
      <c r="E2065" t="s">
        <v>789</v>
      </c>
      <c r="F2065">
        <v>7</v>
      </c>
      <c r="G2065">
        <v>54</v>
      </c>
      <c r="H2065">
        <v>17774.2</v>
      </c>
      <c r="I2065">
        <v>15317.31</v>
      </c>
      <c r="J2065" t="s">
        <v>17</v>
      </c>
      <c r="K2065" t="s">
        <v>17</v>
      </c>
      <c r="L2065" t="s">
        <v>883</v>
      </c>
    </row>
    <row r="2066" spans="1:12" x14ac:dyDescent="0.25">
      <c r="A2066" t="s">
        <v>781</v>
      </c>
      <c r="B2066" t="s">
        <v>747</v>
      </c>
      <c r="C2066" t="s">
        <v>790</v>
      </c>
      <c r="D2066" t="s">
        <v>791</v>
      </c>
      <c r="E2066" t="s">
        <v>792</v>
      </c>
      <c r="F2066">
        <v>80</v>
      </c>
      <c r="G2066">
        <v>770</v>
      </c>
      <c r="H2066">
        <v>300315.07</v>
      </c>
      <c r="I2066">
        <v>267256.44</v>
      </c>
      <c r="J2066" t="s">
        <v>17</v>
      </c>
      <c r="K2066" t="s">
        <v>17</v>
      </c>
      <c r="L2066" t="s">
        <v>883</v>
      </c>
    </row>
    <row r="2067" spans="1:12" x14ac:dyDescent="0.25">
      <c r="A2067" t="s">
        <v>781</v>
      </c>
      <c r="B2067" t="s">
        <v>747</v>
      </c>
      <c r="C2067" t="s">
        <v>790</v>
      </c>
      <c r="D2067" t="s">
        <v>791</v>
      </c>
      <c r="E2067" t="s">
        <v>792</v>
      </c>
      <c r="F2067">
        <v>1</v>
      </c>
      <c r="G2067">
        <v>372</v>
      </c>
      <c r="H2067">
        <v>211662.41</v>
      </c>
      <c r="I2067">
        <v>182007.46</v>
      </c>
      <c r="J2067" t="s">
        <v>44</v>
      </c>
      <c r="K2067" t="s">
        <v>17</v>
      </c>
      <c r="L2067" t="s">
        <v>883</v>
      </c>
    </row>
    <row r="2068" spans="1:12" x14ac:dyDescent="0.25">
      <c r="A2068" t="s">
        <v>781</v>
      </c>
      <c r="B2068" t="s">
        <v>747</v>
      </c>
      <c r="C2068" t="s">
        <v>790</v>
      </c>
      <c r="D2068" t="s">
        <v>791</v>
      </c>
      <c r="E2068" t="s">
        <v>792</v>
      </c>
      <c r="F2068">
        <v>1</v>
      </c>
      <c r="G2068">
        <v>22</v>
      </c>
      <c r="H2068">
        <v>9956.26</v>
      </c>
      <c r="I2068">
        <v>9087.16</v>
      </c>
      <c r="J2068" t="s">
        <v>378</v>
      </c>
      <c r="K2068" t="s">
        <v>17</v>
      </c>
      <c r="L2068" t="s">
        <v>883</v>
      </c>
    </row>
    <row r="2069" spans="1:12" x14ac:dyDescent="0.25">
      <c r="A2069" t="s">
        <v>781</v>
      </c>
      <c r="B2069" t="s">
        <v>747</v>
      </c>
      <c r="C2069" t="s">
        <v>793</v>
      </c>
      <c r="D2069" t="s">
        <v>794</v>
      </c>
      <c r="E2069" t="s">
        <v>795</v>
      </c>
      <c r="F2069">
        <v>73</v>
      </c>
      <c r="G2069">
        <v>1302</v>
      </c>
      <c r="H2069">
        <v>548402.71</v>
      </c>
      <c r="I2069">
        <v>432119.29</v>
      </c>
      <c r="J2069" t="s">
        <v>17</v>
      </c>
      <c r="K2069" t="s">
        <v>17</v>
      </c>
      <c r="L2069" t="s">
        <v>883</v>
      </c>
    </row>
    <row r="2070" spans="1:12" x14ac:dyDescent="0.25">
      <c r="A2070" t="s">
        <v>781</v>
      </c>
      <c r="B2070" t="s">
        <v>747</v>
      </c>
      <c r="C2070" t="s">
        <v>793</v>
      </c>
      <c r="D2070" t="s">
        <v>796</v>
      </c>
      <c r="E2070" t="s">
        <v>797</v>
      </c>
      <c r="F2070">
        <v>91</v>
      </c>
      <c r="G2070">
        <v>925</v>
      </c>
      <c r="H2070">
        <v>310373.53999999998</v>
      </c>
      <c r="I2070">
        <v>278750.62</v>
      </c>
      <c r="J2070" t="s">
        <v>17</v>
      </c>
      <c r="K2070" t="s">
        <v>17</v>
      </c>
      <c r="L2070" t="s">
        <v>883</v>
      </c>
    </row>
    <row r="2071" spans="1:12" x14ac:dyDescent="0.25">
      <c r="A2071" t="s">
        <v>798</v>
      </c>
      <c r="B2071" t="s">
        <v>747</v>
      </c>
      <c r="C2071" t="s">
        <v>799</v>
      </c>
      <c r="D2071" t="s">
        <v>800</v>
      </c>
      <c r="E2071" t="s">
        <v>801</v>
      </c>
      <c r="F2071">
        <v>83</v>
      </c>
      <c r="G2071">
        <v>1590</v>
      </c>
      <c r="H2071">
        <v>1068834.83</v>
      </c>
      <c r="I2071">
        <v>715971.04</v>
      </c>
      <c r="J2071" t="s">
        <v>17</v>
      </c>
      <c r="K2071" t="s">
        <v>17</v>
      </c>
      <c r="L2071" t="s">
        <v>883</v>
      </c>
    </row>
    <row r="2072" spans="1:12" x14ac:dyDescent="0.25">
      <c r="A2072" t="s">
        <v>798</v>
      </c>
      <c r="B2072" t="s">
        <v>747</v>
      </c>
      <c r="C2072" t="s">
        <v>799</v>
      </c>
      <c r="D2072" t="s">
        <v>800</v>
      </c>
      <c r="E2072" t="s">
        <v>801</v>
      </c>
      <c r="F2072">
        <v>1</v>
      </c>
      <c r="G2072">
        <v>110</v>
      </c>
      <c r="H2072">
        <v>123481.06</v>
      </c>
      <c r="I2072">
        <v>67848.2</v>
      </c>
      <c r="J2072" t="s">
        <v>44</v>
      </c>
      <c r="K2072" t="s">
        <v>17</v>
      </c>
      <c r="L2072" t="s">
        <v>883</v>
      </c>
    </row>
    <row r="2073" spans="1:12" x14ac:dyDescent="0.25">
      <c r="A2073" t="s">
        <v>798</v>
      </c>
      <c r="B2073" t="s">
        <v>747</v>
      </c>
      <c r="C2073" t="s">
        <v>799</v>
      </c>
      <c r="D2073" t="s">
        <v>802</v>
      </c>
      <c r="E2073" t="s">
        <v>803</v>
      </c>
      <c r="F2073">
        <v>54</v>
      </c>
      <c r="G2073">
        <v>277</v>
      </c>
      <c r="H2073">
        <v>97652.3</v>
      </c>
      <c r="I2073">
        <v>95564.85</v>
      </c>
      <c r="J2073" t="s">
        <v>17</v>
      </c>
      <c r="K2073" t="s">
        <v>17</v>
      </c>
      <c r="L2073" t="s">
        <v>883</v>
      </c>
    </row>
    <row r="2074" spans="1:12" x14ac:dyDescent="0.25">
      <c r="A2074" t="s">
        <v>798</v>
      </c>
      <c r="B2074" t="s">
        <v>747</v>
      </c>
      <c r="C2074" t="s">
        <v>804</v>
      </c>
      <c r="D2074" t="s">
        <v>805</v>
      </c>
      <c r="E2074" t="s">
        <v>806</v>
      </c>
      <c r="F2074">
        <v>20</v>
      </c>
      <c r="G2074">
        <v>93</v>
      </c>
      <c r="H2074">
        <v>36881.919999999998</v>
      </c>
      <c r="I2074">
        <v>34128.629999999997</v>
      </c>
      <c r="J2074" t="s">
        <v>17</v>
      </c>
      <c r="K2074" t="s">
        <v>17</v>
      </c>
      <c r="L2074" t="s">
        <v>883</v>
      </c>
    </row>
    <row r="2075" spans="1:12" x14ac:dyDescent="0.25">
      <c r="A2075" t="s">
        <v>798</v>
      </c>
      <c r="B2075" t="s">
        <v>747</v>
      </c>
      <c r="C2075" t="s">
        <v>807</v>
      </c>
      <c r="D2075" t="s">
        <v>808</v>
      </c>
      <c r="E2075" t="s">
        <v>809</v>
      </c>
      <c r="F2075">
        <v>395</v>
      </c>
      <c r="G2075">
        <v>5894</v>
      </c>
      <c r="H2075">
        <v>1965123.53</v>
      </c>
      <c r="I2075">
        <v>1835968.43</v>
      </c>
      <c r="J2075" t="s">
        <v>17</v>
      </c>
      <c r="K2075" t="s">
        <v>17</v>
      </c>
      <c r="L2075" t="s">
        <v>883</v>
      </c>
    </row>
    <row r="2076" spans="1:12" x14ac:dyDescent="0.25">
      <c r="A2076" t="s">
        <v>798</v>
      </c>
      <c r="B2076" t="s">
        <v>747</v>
      </c>
      <c r="C2076" t="s">
        <v>807</v>
      </c>
      <c r="D2076" t="s">
        <v>810</v>
      </c>
      <c r="E2076" t="s">
        <v>811</v>
      </c>
      <c r="F2076">
        <v>9</v>
      </c>
      <c r="G2076">
        <v>156</v>
      </c>
      <c r="H2076">
        <v>60413.31</v>
      </c>
      <c r="I2076">
        <v>59394.37</v>
      </c>
      <c r="J2076" t="s">
        <v>17</v>
      </c>
      <c r="K2076" t="s">
        <v>17</v>
      </c>
      <c r="L2076" t="s">
        <v>883</v>
      </c>
    </row>
    <row r="2077" spans="1:12" x14ac:dyDescent="0.25">
      <c r="A2077" t="s">
        <v>798</v>
      </c>
      <c r="B2077" t="s">
        <v>747</v>
      </c>
      <c r="C2077" t="s">
        <v>807</v>
      </c>
      <c r="D2077" t="s">
        <v>812</v>
      </c>
      <c r="E2077" t="s">
        <v>813</v>
      </c>
      <c r="F2077">
        <v>135</v>
      </c>
      <c r="G2077">
        <v>1345</v>
      </c>
      <c r="H2077">
        <v>784730.88</v>
      </c>
      <c r="I2077">
        <v>562817.75</v>
      </c>
      <c r="J2077" t="s">
        <v>17</v>
      </c>
      <c r="K2077" t="s">
        <v>17</v>
      </c>
      <c r="L2077" t="s">
        <v>883</v>
      </c>
    </row>
    <row r="2078" spans="1:12" x14ac:dyDescent="0.25">
      <c r="A2078" t="s">
        <v>798</v>
      </c>
      <c r="B2078" t="s">
        <v>747</v>
      </c>
      <c r="C2078" t="s">
        <v>807</v>
      </c>
      <c r="D2078" t="s">
        <v>812</v>
      </c>
      <c r="E2078" t="s">
        <v>813</v>
      </c>
      <c r="F2078">
        <v>2</v>
      </c>
      <c r="G2078">
        <v>221</v>
      </c>
      <c r="H2078">
        <v>202253.58</v>
      </c>
      <c r="I2078">
        <v>140253.70000000001</v>
      </c>
      <c r="J2078" t="s">
        <v>44</v>
      </c>
      <c r="K2078" t="s">
        <v>17</v>
      </c>
      <c r="L2078" t="s">
        <v>883</v>
      </c>
    </row>
    <row r="2079" spans="1:12" x14ac:dyDescent="0.25">
      <c r="A2079" t="s">
        <v>798</v>
      </c>
      <c r="B2079" t="s">
        <v>747</v>
      </c>
      <c r="C2079" t="s">
        <v>814</v>
      </c>
      <c r="D2079" t="s">
        <v>815</v>
      </c>
      <c r="E2079" t="s">
        <v>816</v>
      </c>
      <c r="F2079">
        <v>57</v>
      </c>
      <c r="G2079">
        <v>395</v>
      </c>
      <c r="H2079">
        <v>133096.54</v>
      </c>
      <c r="I2079">
        <v>115410.88</v>
      </c>
      <c r="J2079" t="s">
        <v>17</v>
      </c>
      <c r="K2079" t="s">
        <v>17</v>
      </c>
      <c r="L2079" t="s">
        <v>883</v>
      </c>
    </row>
    <row r="2080" spans="1:12" x14ac:dyDescent="0.25">
      <c r="A2080" t="s">
        <v>798</v>
      </c>
      <c r="B2080" t="s">
        <v>747</v>
      </c>
      <c r="C2080" t="s">
        <v>817</v>
      </c>
      <c r="D2080" t="s">
        <v>818</v>
      </c>
      <c r="E2080" t="s">
        <v>819</v>
      </c>
      <c r="F2080">
        <v>147</v>
      </c>
      <c r="G2080">
        <v>759</v>
      </c>
      <c r="H2080">
        <v>216802.13</v>
      </c>
      <c r="I2080">
        <v>214412.42</v>
      </c>
      <c r="J2080" t="s">
        <v>17</v>
      </c>
      <c r="K2080" t="s">
        <v>17</v>
      </c>
      <c r="L2080" t="s">
        <v>883</v>
      </c>
    </row>
    <row r="2081" spans="1:12" x14ac:dyDescent="0.25">
      <c r="A2081" t="s">
        <v>798</v>
      </c>
      <c r="B2081" t="s">
        <v>747</v>
      </c>
      <c r="C2081" t="s">
        <v>820</v>
      </c>
      <c r="D2081" t="s">
        <v>821</v>
      </c>
      <c r="E2081" t="s">
        <v>822</v>
      </c>
      <c r="F2081">
        <v>26</v>
      </c>
      <c r="G2081">
        <v>312</v>
      </c>
      <c r="H2081">
        <v>99095.47</v>
      </c>
      <c r="I2081">
        <v>95116.09</v>
      </c>
      <c r="J2081" t="s">
        <v>17</v>
      </c>
      <c r="K2081" t="s">
        <v>17</v>
      </c>
      <c r="L2081" t="s">
        <v>883</v>
      </c>
    </row>
    <row r="2082" spans="1:12" x14ac:dyDescent="0.25">
      <c r="A2082" t="s">
        <v>798</v>
      </c>
      <c r="B2082" t="s">
        <v>747</v>
      </c>
      <c r="C2082" t="s">
        <v>820</v>
      </c>
      <c r="D2082" t="s">
        <v>823</v>
      </c>
      <c r="E2082" t="s">
        <v>824</v>
      </c>
      <c r="F2082">
        <v>541</v>
      </c>
      <c r="G2082">
        <v>2410</v>
      </c>
      <c r="H2082">
        <v>630421.89</v>
      </c>
      <c r="I2082">
        <v>638718.47</v>
      </c>
      <c r="J2082" t="s">
        <v>17</v>
      </c>
      <c r="K2082" t="s">
        <v>17</v>
      </c>
      <c r="L2082" t="s">
        <v>883</v>
      </c>
    </row>
    <row r="2083" spans="1:12" x14ac:dyDescent="0.25">
      <c r="A2083" t="s">
        <v>798</v>
      </c>
      <c r="B2083" t="s">
        <v>747</v>
      </c>
      <c r="C2083" t="s">
        <v>820</v>
      </c>
      <c r="D2083" t="s">
        <v>825</v>
      </c>
      <c r="E2083" t="s">
        <v>826</v>
      </c>
      <c r="F2083">
        <v>101</v>
      </c>
      <c r="G2083">
        <v>1473</v>
      </c>
      <c r="H2083">
        <v>493751.28</v>
      </c>
      <c r="I2083">
        <v>444017.42</v>
      </c>
      <c r="J2083" t="s">
        <v>17</v>
      </c>
      <c r="K2083" t="s">
        <v>17</v>
      </c>
      <c r="L2083" t="s">
        <v>883</v>
      </c>
    </row>
    <row r="2084" spans="1:12" x14ac:dyDescent="0.25">
      <c r="A2084" t="s">
        <v>798</v>
      </c>
      <c r="B2084" t="s">
        <v>747</v>
      </c>
      <c r="C2084" t="s">
        <v>820</v>
      </c>
      <c r="D2084" t="s">
        <v>825</v>
      </c>
      <c r="E2084" t="s">
        <v>826</v>
      </c>
      <c r="F2084">
        <v>1</v>
      </c>
      <c r="G2084">
        <v>82</v>
      </c>
      <c r="H2084">
        <v>36641.760000000002</v>
      </c>
      <c r="I2084">
        <v>36641.760000000002</v>
      </c>
      <c r="J2084" t="s">
        <v>378</v>
      </c>
      <c r="K2084" t="s">
        <v>17</v>
      </c>
      <c r="L2084" t="s">
        <v>883</v>
      </c>
    </row>
    <row r="2085" spans="1:12" x14ac:dyDescent="0.25">
      <c r="A2085" t="s">
        <v>798</v>
      </c>
      <c r="B2085" t="s">
        <v>747</v>
      </c>
      <c r="C2085" t="s">
        <v>820</v>
      </c>
      <c r="D2085" t="s">
        <v>827</v>
      </c>
      <c r="E2085" t="s">
        <v>828</v>
      </c>
      <c r="F2085">
        <v>184</v>
      </c>
      <c r="G2085">
        <v>2295</v>
      </c>
      <c r="H2085">
        <v>925038.74</v>
      </c>
      <c r="I2085">
        <v>837918.31</v>
      </c>
      <c r="J2085" t="s">
        <v>17</v>
      </c>
      <c r="K2085" t="s">
        <v>17</v>
      </c>
      <c r="L2085" t="s">
        <v>883</v>
      </c>
    </row>
    <row r="2086" spans="1:12" x14ac:dyDescent="0.25">
      <c r="A2086" t="s">
        <v>841</v>
      </c>
      <c r="B2086" t="s">
        <v>842</v>
      </c>
      <c r="C2086" t="s">
        <v>843</v>
      </c>
      <c r="D2086" t="s">
        <v>844</v>
      </c>
      <c r="E2086" t="s">
        <v>845</v>
      </c>
      <c r="F2086">
        <v>1</v>
      </c>
      <c r="G2086">
        <v>1165</v>
      </c>
      <c r="H2086">
        <v>266745.81</v>
      </c>
      <c r="I2086">
        <v>266745.81</v>
      </c>
      <c r="J2086" t="s">
        <v>17</v>
      </c>
      <c r="K2086" t="s">
        <v>17</v>
      </c>
      <c r="L2086" t="s">
        <v>883</v>
      </c>
    </row>
    <row r="2087" spans="1:12" x14ac:dyDescent="0.25">
      <c r="A2087" t="s">
        <v>829</v>
      </c>
      <c r="B2087" t="s">
        <v>747</v>
      </c>
      <c r="C2087" t="s">
        <v>830</v>
      </c>
      <c r="D2087" t="s">
        <v>831</v>
      </c>
      <c r="E2087" t="s">
        <v>832</v>
      </c>
      <c r="F2087">
        <v>34</v>
      </c>
      <c r="G2087">
        <v>660</v>
      </c>
      <c r="H2087">
        <v>971484.93</v>
      </c>
      <c r="I2087">
        <v>395204.21</v>
      </c>
      <c r="J2087" t="s">
        <v>17</v>
      </c>
      <c r="K2087" t="s">
        <v>17</v>
      </c>
      <c r="L2087" t="s">
        <v>883</v>
      </c>
    </row>
    <row r="2088" spans="1:12" x14ac:dyDescent="0.25">
      <c r="A2088" t="s">
        <v>12</v>
      </c>
      <c r="B2088" t="s">
        <v>13</v>
      </c>
      <c r="C2088" t="s">
        <v>14</v>
      </c>
      <c r="D2088" t="s">
        <v>15</v>
      </c>
      <c r="E2088" t="s">
        <v>16</v>
      </c>
      <c r="F2088">
        <v>48</v>
      </c>
      <c r="G2088">
        <v>426</v>
      </c>
      <c r="H2088">
        <v>144779.38</v>
      </c>
      <c r="I2088">
        <v>133914.51999999999</v>
      </c>
      <c r="J2088" t="s">
        <v>17</v>
      </c>
      <c r="K2088" t="s">
        <v>17</v>
      </c>
      <c r="L2088" t="s">
        <v>884</v>
      </c>
    </row>
    <row r="2089" spans="1:12" x14ac:dyDescent="0.25">
      <c r="A2089" t="s">
        <v>12</v>
      </c>
      <c r="B2089" t="s">
        <v>13</v>
      </c>
      <c r="C2089" t="s">
        <v>19</v>
      </c>
      <c r="D2089" t="s">
        <v>20</v>
      </c>
      <c r="E2089" t="s">
        <v>21</v>
      </c>
      <c r="F2089">
        <v>10</v>
      </c>
      <c r="G2089">
        <v>350</v>
      </c>
      <c r="H2089">
        <v>71422.509999999995</v>
      </c>
      <c r="I2089">
        <v>70339.320000000007</v>
      </c>
      <c r="J2089" t="s">
        <v>17</v>
      </c>
      <c r="K2089" t="s">
        <v>17</v>
      </c>
      <c r="L2089" t="s">
        <v>884</v>
      </c>
    </row>
    <row r="2090" spans="1:12" x14ac:dyDescent="0.25">
      <c r="A2090" t="s">
        <v>12</v>
      </c>
      <c r="B2090" t="s">
        <v>13</v>
      </c>
      <c r="C2090" t="s">
        <v>19</v>
      </c>
      <c r="D2090" t="s">
        <v>22</v>
      </c>
      <c r="E2090" t="s">
        <v>23</v>
      </c>
      <c r="F2090">
        <v>295</v>
      </c>
      <c r="G2090">
        <v>5260</v>
      </c>
      <c r="H2090">
        <v>2268482.23</v>
      </c>
      <c r="I2090">
        <v>1920206.14</v>
      </c>
      <c r="J2090" t="s">
        <v>17</v>
      </c>
      <c r="K2090" t="s">
        <v>17</v>
      </c>
      <c r="L2090" t="s">
        <v>884</v>
      </c>
    </row>
    <row r="2091" spans="1:12" x14ac:dyDescent="0.25">
      <c r="A2091" t="s">
        <v>12</v>
      </c>
      <c r="B2091" t="s">
        <v>13</v>
      </c>
      <c r="C2091" t="s">
        <v>19</v>
      </c>
      <c r="D2091" t="s">
        <v>24</v>
      </c>
      <c r="E2091" t="s">
        <v>25</v>
      </c>
      <c r="F2091">
        <v>1</v>
      </c>
      <c r="G2091">
        <v>2</v>
      </c>
      <c r="H2091">
        <v>463.36</v>
      </c>
      <c r="I2091">
        <v>463.36</v>
      </c>
      <c r="J2091" t="s">
        <v>17</v>
      </c>
      <c r="K2091" t="s">
        <v>17</v>
      </c>
      <c r="L2091" t="s">
        <v>884</v>
      </c>
    </row>
    <row r="2092" spans="1:12" x14ac:dyDescent="0.25">
      <c r="A2092" t="s">
        <v>12</v>
      </c>
      <c r="B2092" t="s">
        <v>13</v>
      </c>
      <c r="C2092" t="s">
        <v>19</v>
      </c>
      <c r="D2092" t="s">
        <v>26</v>
      </c>
      <c r="E2092" t="s">
        <v>27</v>
      </c>
      <c r="F2092">
        <v>64</v>
      </c>
      <c r="G2092">
        <v>379</v>
      </c>
      <c r="H2092">
        <v>107696.1</v>
      </c>
      <c r="I2092">
        <v>99241.81</v>
      </c>
      <c r="J2092" t="s">
        <v>17</v>
      </c>
      <c r="K2092" t="s">
        <v>17</v>
      </c>
      <c r="L2092" t="s">
        <v>884</v>
      </c>
    </row>
    <row r="2093" spans="1:12" x14ac:dyDescent="0.25">
      <c r="A2093" t="s">
        <v>12</v>
      </c>
      <c r="B2093" t="s">
        <v>13</v>
      </c>
      <c r="C2093" t="s">
        <v>19</v>
      </c>
      <c r="D2093" t="s">
        <v>26</v>
      </c>
      <c r="E2093" t="s">
        <v>27</v>
      </c>
      <c r="F2093">
        <v>1</v>
      </c>
      <c r="G2093">
        <v>10</v>
      </c>
      <c r="H2093">
        <v>2416</v>
      </c>
      <c r="I2093">
        <v>2416</v>
      </c>
      <c r="J2093" t="s">
        <v>28</v>
      </c>
      <c r="K2093" t="s">
        <v>17</v>
      </c>
      <c r="L2093" t="s">
        <v>884</v>
      </c>
    </row>
    <row r="2094" spans="1:12" x14ac:dyDescent="0.25">
      <c r="A2094" t="s">
        <v>12</v>
      </c>
      <c r="B2094" t="s">
        <v>13</v>
      </c>
      <c r="C2094" t="s">
        <v>29</v>
      </c>
      <c r="D2094" t="s">
        <v>30</v>
      </c>
      <c r="E2094" t="s">
        <v>31</v>
      </c>
      <c r="F2094">
        <v>52</v>
      </c>
      <c r="G2094">
        <v>888</v>
      </c>
      <c r="H2094">
        <v>222312.66</v>
      </c>
      <c r="I2094">
        <v>192663.28</v>
      </c>
      <c r="J2094" t="s">
        <v>17</v>
      </c>
      <c r="K2094" t="s">
        <v>17</v>
      </c>
      <c r="L2094" t="s">
        <v>884</v>
      </c>
    </row>
    <row r="2095" spans="1:12" x14ac:dyDescent="0.25">
      <c r="A2095" t="s">
        <v>12</v>
      </c>
      <c r="B2095" t="s">
        <v>13</v>
      </c>
      <c r="C2095" t="s">
        <v>29</v>
      </c>
      <c r="D2095" t="s">
        <v>30</v>
      </c>
      <c r="E2095" t="s">
        <v>31</v>
      </c>
      <c r="F2095">
        <v>3</v>
      </c>
      <c r="G2095">
        <v>504</v>
      </c>
      <c r="H2095">
        <v>328157.36</v>
      </c>
      <c r="I2095">
        <v>255876.36</v>
      </c>
      <c r="J2095" t="s">
        <v>28</v>
      </c>
      <c r="K2095" t="s">
        <v>17</v>
      </c>
      <c r="L2095" t="s">
        <v>884</v>
      </c>
    </row>
    <row r="2096" spans="1:12" x14ac:dyDescent="0.25">
      <c r="A2096" t="s">
        <v>12</v>
      </c>
      <c r="B2096" t="s">
        <v>13</v>
      </c>
      <c r="C2096" t="s">
        <v>32</v>
      </c>
      <c r="D2096" t="s">
        <v>33</v>
      </c>
      <c r="E2096" t="s">
        <v>34</v>
      </c>
      <c r="F2096">
        <v>15</v>
      </c>
      <c r="G2096">
        <v>57</v>
      </c>
      <c r="H2096">
        <v>19070.07</v>
      </c>
      <c r="I2096">
        <v>16416.23</v>
      </c>
      <c r="J2096" t="s">
        <v>17</v>
      </c>
      <c r="K2096" t="s">
        <v>17</v>
      </c>
      <c r="L2096" t="s">
        <v>884</v>
      </c>
    </row>
    <row r="2097" spans="1:12" x14ac:dyDescent="0.25">
      <c r="A2097" t="s">
        <v>12</v>
      </c>
      <c r="B2097" t="s">
        <v>13</v>
      </c>
      <c r="C2097" t="s">
        <v>32</v>
      </c>
      <c r="D2097" t="s">
        <v>35</v>
      </c>
      <c r="E2097" t="s">
        <v>36</v>
      </c>
      <c r="F2097">
        <v>3</v>
      </c>
      <c r="G2097">
        <v>10</v>
      </c>
      <c r="H2097">
        <v>2122.4899999999998</v>
      </c>
      <c r="I2097">
        <v>2122.4899999999998</v>
      </c>
      <c r="J2097" t="s">
        <v>17</v>
      </c>
      <c r="K2097" t="s">
        <v>17</v>
      </c>
      <c r="L2097" t="s">
        <v>884</v>
      </c>
    </row>
    <row r="2098" spans="1:12" x14ac:dyDescent="0.25">
      <c r="A2098" t="s">
        <v>12</v>
      </c>
      <c r="B2098" t="s">
        <v>13</v>
      </c>
      <c r="C2098" t="s">
        <v>32</v>
      </c>
      <c r="D2098" t="s">
        <v>37</v>
      </c>
      <c r="E2098" t="s">
        <v>38</v>
      </c>
      <c r="F2098">
        <v>52</v>
      </c>
      <c r="G2098">
        <v>2978</v>
      </c>
      <c r="H2098">
        <v>1219901.1499999999</v>
      </c>
      <c r="I2098">
        <v>1028556.14</v>
      </c>
      <c r="J2098" t="s">
        <v>17</v>
      </c>
      <c r="K2098" t="s">
        <v>17</v>
      </c>
      <c r="L2098" t="s">
        <v>884</v>
      </c>
    </row>
    <row r="2099" spans="1:12" x14ac:dyDescent="0.25">
      <c r="A2099" t="s">
        <v>12</v>
      </c>
      <c r="B2099" t="s">
        <v>13</v>
      </c>
      <c r="C2099" t="s">
        <v>32</v>
      </c>
      <c r="D2099" t="s">
        <v>39</v>
      </c>
      <c r="E2099" t="s">
        <v>40</v>
      </c>
      <c r="F2099">
        <v>8</v>
      </c>
      <c r="G2099">
        <v>158</v>
      </c>
      <c r="H2099">
        <v>46036.49</v>
      </c>
      <c r="I2099">
        <v>45531.57</v>
      </c>
      <c r="J2099" t="s">
        <v>17</v>
      </c>
      <c r="K2099" t="s">
        <v>17</v>
      </c>
      <c r="L2099" t="s">
        <v>884</v>
      </c>
    </row>
    <row r="2100" spans="1:12" x14ac:dyDescent="0.25">
      <c r="A2100" t="s">
        <v>12</v>
      </c>
      <c r="B2100" t="s">
        <v>13</v>
      </c>
      <c r="C2100" t="s">
        <v>41</v>
      </c>
      <c r="D2100" t="s">
        <v>42</v>
      </c>
      <c r="E2100" t="s">
        <v>43</v>
      </c>
      <c r="F2100">
        <v>20</v>
      </c>
      <c r="G2100">
        <v>114</v>
      </c>
      <c r="H2100">
        <v>30763.07</v>
      </c>
      <c r="I2100">
        <v>32039.1</v>
      </c>
      <c r="J2100" t="s">
        <v>17</v>
      </c>
      <c r="K2100" t="s">
        <v>17</v>
      </c>
      <c r="L2100" t="s">
        <v>884</v>
      </c>
    </row>
    <row r="2101" spans="1:12" x14ac:dyDescent="0.25">
      <c r="A2101" t="s">
        <v>12</v>
      </c>
      <c r="B2101" t="s">
        <v>13</v>
      </c>
      <c r="C2101" t="s">
        <v>41</v>
      </c>
      <c r="D2101" t="s">
        <v>42</v>
      </c>
      <c r="E2101" t="s">
        <v>43</v>
      </c>
      <c r="F2101">
        <v>1</v>
      </c>
      <c r="G2101">
        <v>13</v>
      </c>
      <c r="H2101">
        <v>3338.71</v>
      </c>
      <c r="I2101">
        <v>3338.71</v>
      </c>
      <c r="J2101" t="s">
        <v>28</v>
      </c>
      <c r="K2101" t="s">
        <v>17</v>
      </c>
      <c r="L2101" t="s">
        <v>884</v>
      </c>
    </row>
    <row r="2102" spans="1:12" x14ac:dyDescent="0.25">
      <c r="A2102" t="s">
        <v>12</v>
      </c>
      <c r="B2102" t="s">
        <v>13</v>
      </c>
      <c r="C2102" t="s">
        <v>41</v>
      </c>
      <c r="D2102" t="s">
        <v>42</v>
      </c>
      <c r="E2102" t="s">
        <v>43</v>
      </c>
      <c r="F2102">
        <v>1</v>
      </c>
      <c r="G2102">
        <v>191</v>
      </c>
      <c r="H2102">
        <v>93999.19</v>
      </c>
      <c r="I2102">
        <v>81869.45</v>
      </c>
      <c r="J2102" t="s">
        <v>44</v>
      </c>
      <c r="K2102" t="s">
        <v>17</v>
      </c>
      <c r="L2102" t="s">
        <v>884</v>
      </c>
    </row>
    <row r="2103" spans="1:12" x14ac:dyDescent="0.25">
      <c r="A2103" t="s">
        <v>12</v>
      </c>
      <c r="B2103" t="s">
        <v>13</v>
      </c>
      <c r="C2103" t="s">
        <v>45</v>
      </c>
      <c r="D2103" t="s">
        <v>46</v>
      </c>
      <c r="E2103" t="s">
        <v>47</v>
      </c>
      <c r="F2103">
        <v>64</v>
      </c>
      <c r="G2103">
        <v>656</v>
      </c>
      <c r="H2103">
        <v>156945.34</v>
      </c>
      <c r="I2103">
        <v>149547.67000000001</v>
      </c>
      <c r="J2103" t="s">
        <v>17</v>
      </c>
      <c r="K2103" t="s">
        <v>17</v>
      </c>
      <c r="L2103" t="s">
        <v>884</v>
      </c>
    </row>
    <row r="2104" spans="1:12" x14ac:dyDescent="0.25">
      <c r="A2104" t="s">
        <v>12</v>
      </c>
      <c r="B2104" t="s">
        <v>13</v>
      </c>
      <c r="C2104" t="s">
        <v>45</v>
      </c>
      <c r="D2104" t="s">
        <v>46</v>
      </c>
      <c r="E2104" t="s">
        <v>47</v>
      </c>
      <c r="F2104">
        <v>1</v>
      </c>
      <c r="G2104">
        <v>710</v>
      </c>
      <c r="H2104">
        <v>463798.6</v>
      </c>
      <c r="I2104">
        <v>384873.84</v>
      </c>
      <c r="J2104" t="s">
        <v>44</v>
      </c>
      <c r="K2104" t="s">
        <v>17</v>
      </c>
      <c r="L2104" t="s">
        <v>884</v>
      </c>
    </row>
    <row r="2105" spans="1:12" x14ac:dyDescent="0.25">
      <c r="A2105" t="s">
        <v>12</v>
      </c>
      <c r="B2105" t="s">
        <v>13</v>
      </c>
      <c r="C2105" t="s">
        <v>51</v>
      </c>
      <c r="D2105" t="s">
        <v>52</v>
      </c>
      <c r="E2105" t="s">
        <v>53</v>
      </c>
      <c r="F2105">
        <v>3</v>
      </c>
      <c r="G2105">
        <v>10</v>
      </c>
      <c r="H2105">
        <v>1595.63</v>
      </c>
      <c r="I2105">
        <v>1595.63</v>
      </c>
      <c r="J2105" t="s">
        <v>17</v>
      </c>
      <c r="K2105" t="s">
        <v>17</v>
      </c>
      <c r="L2105" t="s">
        <v>884</v>
      </c>
    </row>
    <row r="2106" spans="1:12" x14ac:dyDescent="0.25">
      <c r="A2106" t="s">
        <v>12</v>
      </c>
      <c r="B2106" t="s">
        <v>13</v>
      </c>
      <c r="C2106" t="s">
        <v>54</v>
      </c>
      <c r="D2106" t="s">
        <v>55</v>
      </c>
      <c r="E2106" t="s">
        <v>56</v>
      </c>
      <c r="F2106">
        <v>2</v>
      </c>
      <c r="G2106">
        <v>3</v>
      </c>
      <c r="H2106">
        <v>1247.52</v>
      </c>
      <c r="I2106">
        <v>1149.07</v>
      </c>
      <c r="J2106" t="s">
        <v>17</v>
      </c>
      <c r="K2106" t="s">
        <v>17</v>
      </c>
      <c r="L2106" t="s">
        <v>884</v>
      </c>
    </row>
    <row r="2107" spans="1:12" x14ac:dyDescent="0.25">
      <c r="A2107" t="s">
        <v>12</v>
      </c>
      <c r="B2107" t="s">
        <v>13</v>
      </c>
      <c r="C2107" t="s">
        <v>57</v>
      </c>
      <c r="D2107" t="s">
        <v>58</v>
      </c>
      <c r="E2107" t="s">
        <v>59</v>
      </c>
      <c r="F2107">
        <v>35</v>
      </c>
      <c r="G2107">
        <v>596</v>
      </c>
      <c r="H2107">
        <v>149071</v>
      </c>
      <c r="I2107">
        <v>152764.07</v>
      </c>
      <c r="J2107" t="s">
        <v>17</v>
      </c>
      <c r="K2107" t="s">
        <v>17</v>
      </c>
      <c r="L2107" t="s">
        <v>884</v>
      </c>
    </row>
    <row r="2108" spans="1:12" x14ac:dyDescent="0.25">
      <c r="A2108" t="s">
        <v>60</v>
      </c>
      <c r="B2108" t="s">
        <v>61</v>
      </c>
      <c r="C2108" t="s">
        <v>62</v>
      </c>
      <c r="D2108" t="s">
        <v>63</v>
      </c>
      <c r="E2108" t="s">
        <v>64</v>
      </c>
      <c r="F2108">
        <v>1</v>
      </c>
      <c r="G2108">
        <v>88</v>
      </c>
      <c r="H2108">
        <v>24414.68</v>
      </c>
      <c r="I2108">
        <v>20892.66</v>
      </c>
      <c r="J2108" t="s">
        <v>17</v>
      </c>
      <c r="K2108" t="s">
        <v>17</v>
      </c>
      <c r="L2108" t="s">
        <v>884</v>
      </c>
    </row>
    <row r="2109" spans="1:12" x14ac:dyDescent="0.25">
      <c r="A2109" t="s">
        <v>60</v>
      </c>
      <c r="B2109" t="s">
        <v>61</v>
      </c>
      <c r="C2109" t="s">
        <v>65</v>
      </c>
      <c r="D2109" t="s">
        <v>66</v>
      </c>
      <c r="E2109" t="s">
        <v>67</v>
      </c>
      <c r="F2109">
        <v>2</v>
      </c>
      <c r="G2109">
        <v>14</v>
      </c>
      <c r="H2109">
        <v>4659.2299999999996</v>
      </c>
      <c r="I2109">
        <v>4366.1899999999996</v>
      </c>
      <c r="J2109" t="s">
        <v>17</v>
      </c>
      <c r="K2109" t="s">
        <v>17</v>
      </c>
      <c r="L2109" t="s">
        <v>884</v>
      </c>
    </row>
    <row r="2110" spans="1:12" x14ac:dyDescent="0.25">
      <c r="A2110" t="s">
        <v>60</v>
      </c>
      <c r="B2110" t="s">
        <v>61</v>
      </c>
      <c r="C2110" t="s">
        <v>68</v>
      </c>
      <c r="D2110" t="s">
        <v>69</v>
      </c>
      <c r="E2110" t="s">
        <v>70</v>
      </c>
      <c r="F2110">
        <v>24</v>
      </c>
      <c r="G2110">
        <v>449</v>
      </c>
      <c r="H2110">
        <v>209417.47</v>
      </c>
      <c r="I2110">
        <v>173765.32</v>
      </c>
      <c r="J2110" t="s">
        <v>17</v>
      </c>
      <c r="K2110" t="s">
        <v>17</v>
      </c>
      <c r="L2110" t="s">
        <v>884</v>
      </c>
    </row>
    <row r="2111" spans="1:12" x14ac:dyDescent="0.25">
      <c r="A2111" t="s">
        <v>60</v>
      </c>
      <c r="B2111" t="s">
        <v>61</v>
      </c>
      <c r="C2111" t="s">
        <v>71</v>
      </c>
      <c r="D2111" t="s">
        <v>72</v>
      </c>
      <c r="E2111" t="s">
        <v>73</v>
      </c>
      <c r="F2111">
        <v>7</v>
      </c>
      <c r="G2111">
        <v>15</v>
      </c>
      <c r="H2111">
        <v>3599.24</v>
      </c>
      <c r="I2111">
        <v>3758.32</v>
      </c>
      <c r="J2111" t="s">
        <v>17</v>
      </c>
      <c r="K2111" t="s">
        <v>17</v>
      </c>
      <c r="L2111" t="s">
        <v>884</v>
      </c>
    </row>
    <row r="2112" spans="1:12" x14ac:dyDescent="0.25">
      <c r="A2112" t="s">
        <v>60</v>
      </c>
      <c r="B2112" t="s">
        <v>61</v>
      </c>
      <c r="C2112" t="s">
        <v>71</v>
      </c>
      <c r="D2112" t="s">
        <v>74</v>
      </c>
      <c r="E2112" t="s">
        <v>75</v>
      </c>
      <c r="F2112">
        <v>2</v>
      </c>
      <c r="G2112">
        <v>32</v>
      </c>
      <c r="H2112">
        <v>18223.32</v>
      </c>
      <c r="I2112">
        <v>11077.42</v>
      </c>
      <c r="J2112" t="s">
        <v>17</v>
      </c>
      <c r="K2112" t="s">
        <v>17</v>
      </c>
      <c r="L2112" t="s">
        <v>884</v>
      </c>
    </row>
    <row r="2113" spans="1:12" x14ac:dyDescent="0.25">
      <c r="A2113" t="s">
        <v>60</v>
      </c>
      <c r="B2113" t="s">
        <v>61</v>
      </c>
      <c r="C2113" t="s">
        <v>76</v>
      </c>
      <c r="D2113" t="s">
        <v>77</v>
      </c>
      <c r="E2113" t="s">
        <v>78</v>
      </c>
      <c r="F2113">
        <v>1</v>
      </c>
      <c r="G2113">
        <v>1</v>
      </c>
      <c r="H2113">
        <v>837.62</v>
      </c>
      <c r="I2113">
        <v>685.71</v>
      </c>
      <c r="J2113" t="s">
        <v>17</v>
      </c>
      <c r="K2113" t="s">
        <v>17</v>
      </c>
      <c r="L2113" t="s">
        <v>884</v>
      </c>
    </row>
    <row r="2114" spans="1:12" x14ac:dyDescent="0.25">
      <c r="A2114" t="s">
        <v>79</v>
      </c>
      <c r="B2114" t="s">
        <v>61</v>
      </c>
      <c r="C2114" t="s">
        <v>80</v>
      </c>
      <c r="D2114" t="s">
        <v>81</v>
      </c>
      <c r="E2114" t="s">
        <v>82</v>
      </c>
      <c r="F2114">
        <v>21</v>
      </c>
      <c r="G2114">
        <v>896</v>
      </c>
      <c r="H2114">
        <v>419715.95</v>
      </c>
      <c r="I2114">
        <v>339744.43</v>
      </c>
      <c r="J2114" t="s">
        <v>17</v>
      </c>
      <c r="K2114" t="s">
        <v>17</v>
      </c>
      <c r="L2114" t="s">
        <v>884</v>
      </c>
    </row>
    <row r="2115" spans="1:12" x14ac:dyDescent="0.25">
      <c r="A2115" t="s">
        <v>79</v>
      </c>
      <c r="B2115" t="s">
        <v>61</v>
      </c>
      <c r="C2115" t="s">
        <v>83</v>
      </c>
      <c r="D2115" t="s">
        <v>84</v>
      </c>
      <c r="E2115" t="s">
        <v>85</v>
      </c>
      <c r="F2115">
        <v>9</v>
      </c>
      <c r="G2115">
        <v>1463</v>
      </c>
      <c r="H2115">
        <v>446576.29</v>
      </c>
      <c r="I2115">
        <v>439885.63</v>
      </c>
      <c r="J2115" t="s">
        <v>17</v>
      </c>
      <c r="K2115" t="s">
        <v>17</v>
      </c>
      <c r="L2115" t="s">
        <v>884</v>
      </c>
    </row>
    <row r="2116" spans="1:12" x14ac:dyDescent="0.25">
      <c r="A2116" t="s">
        <v>79</v>
      </c>
      <c r="B2116" t="s">
        <v>61</v>
      </c>
      <c r="C2116" t="s">
        <v>86</v>
      </c>
      <c r="D2116" t="s">
        <v>87</v>
      </c>
      <c r="E2116" t="s">
        <v>88</v>
      </c>
      <c r="F2116">
        <v>44</v>
      </c>
      <c r="G2116">
        <v>3231</v>
      </c>
      <c r="H2116">
        <v>1810256.95</v>
      </c>
      <c r="I2116">
        <v>1265628.03</v>
      </c>
      <c r="J2116" t="s">
        <v>17</v>
      </c>
      <c r="K2116" t="s">
        <v>17</v>
      </c>
      <c r="L2116" t="s">
        <v>884</v>
      </c>
    </row>
    <row r="2117" spans="1:12" x14ac:dyDescent="0.25">
      <c r="A2117" t="s">
        <v>79</v>
      </c>
      <c r="B2117" t="s">
        <v>61</v>
      </c>
      <c r="C2117" t="s">
        <v>89</v>
      </c>
      <c r="D2117" t="s">
        <v>90</v>
      </c>
      <c r="E2117" t="s">
        <v>91</v>
      </c>
      <c r="F2117">
        <v>4</v>
      </c>
      <c r="G2117">
        <v>503</v>
      </c>
      <c r="H2117">
        <v>175809.52</v>
      </c>
      <c r="I2117">
        <v>175959.31</v>
      </c>
      <c r="J2117" t="s">
        <v>17</v>
      </c>
      <c r="K2117" t="s">
        <v>17</v>
      </c>
      <c r="L2117" t="s">
        <v>884</v>
      </c>
    </row>
    <row r="2118" spans="1:12" x14ac:dyDescent="0.25">
      <c r="A2118" t="s">
        <v>79</v>
      </c>
      <c r="B2118" t="s">
        <v>61</v>
      </c>
      <c r="C2118" t="s">
        <v>92</v>
      </c>
      <c r="D2118" t="s">
        <v>93</v>
      </c>
      <c r="E2118" t="s">
        <v>94</v>
      </c>
      <c r="F2118">
        <v>71</v>
      </c>
      <c r="G2118">
        <v>3035</v>
      </c>
      <c r="H2118">
        <v>1339289.43</v>
      </c>
      <c r="I2118">
        <v>1129518.1399999999</v>
      </c>
      <c r="J2118" t="s">
        <v>17</v>
      </c>
      <c r="K2118" t="s">
        <v>17</v>
      </c>
      <c r="L2118" t="s">
        <v>884</v>
      </c>
    </row>
    <row r="2119" spans="1:12" x14ac:dyDescent="0.25">
      <c r="A2119" t="s">
        <v>79</v>
      </c>
      <c r="B2119" t="s">
        <v>61</v>
      </c>
      <c r="C2119" t="s">
        <v>95</v>
      </c>
      <c r="D2119" t="s">
        <v>96</v>
      </c>
      <c r="E2119" t="s">
        <v>97</v>
      </c>
      <c r="F2119">
        <v>128</v>
      </c>
      <c r="G2119">
        <v>3484</v>
      </c>
      <c r="H2119">
        <v>1285334.04</v>
      </c>
      <c r="I2119">
        <v>1143638.42</v>
      </c>
      <c r="J2119" t="s">
        <v>17</v>
      </c>
      <c r="K2119" t="s">
        <v>17</v>
      </c>
      <c r="L2119" t="s">
        <v>884</v>
      </c>
    </row>
    <row r="2120" spans="1:12" x14ac:dyDescent="0.25">
      <c r="A2120" t="s">
        <v>79</v>
      </c>
      <c r="B2120" t="s">
        <v>61</v>
      </c>
      <c r="C2120" t="s">
        <v>98</v>
      </c>
      <c r="D2120" t="s">
        <v>99</v>
      </c>
      <c r="E2120" t="s">
        <v>100</v>
      </c>
      <c r="F2120">
        <v>467</v>
      </c>
      <c r="G2120">
        <v>8272</v>
      </c>
      <c r="H2120">
        <v>2552083.15</v>
      </c>
      <c r="I2120">
        <v>2388097.92</v>
      </c>
      <c r="J2120" t="s">
        <v>17</v>
      </c>
      <c r="K2120" t="s">
        <v>17</v>
      </c>
      <c r="L2120" t="s">
        <v>884</v>
      </c>
    </row>
    <row r="2121" spans="1:12" x14ac:dyDescent="0.25">
      <c r="A2121" t="s">
        <v>79</v>
      </c>
      <c r="B2121" t="s">
        <v>61</v>
      </c>
      <c r="C2121" t="s">
        <v>98</v>
      </c>
      <c r="D2121" t="s">
        <v>101</v>
      </c>
      <c r="E2121" t="s">
        <v>102</v>
      </c>
      <c r="F2121">
        <v>8</v>
      </c>
      <c r="G2121">
        <v>2462</v>
      </c>
      <c r="H2121">
        <v>1402339.11</v>
      </c>
      <c r="I2121">
        <v>1155871.1499999999</v>
      </c>
      <c r="J2121" t="s">
        <v>17</v>
      </c>
      <c r="K2121" t="s">
        <v>17</v>
      </c>
      <c r="L2121" t="s">
        <v>884</v>
      </c>
    </row>
    <row r="2122" spans="1:12" x14ac:dyDescent="0.25">
      <c r="A2122" t="s">
        <v>79</v>
      </c>
      <c r="B2122" t="s">
        <v>61</v>
      </c>
      <c r="C2122" t="s">
        <v>98</v>
      </c>
      <c r="D2122" t="s">
        <v>103</v>
      </c>
      <c r="E2122" t="s">
        <v>104</v>
      </c>
      <c r="F2122">
        <v>21</v>
      </c>
      <c r="G2122">
        <v>649</v>
      </c>
      <c r="H2122">
        <v>285534</v>
      </c>
      <c r="I2122">
        <v>223672.33</v>
      </c>
      <c r="J2122" t="s">
        <v>17</v>
      </c>
      <c r="K2122" t="s">
        <v>17</v>
      </c>
      <c r="L2122" t="s">
        <v>884</v>
      </c>
    </row>
    <row r="2123" spans="1:12" x14ac:dyDescent="0.25">
      <c r="A2123" t="s">
        <v>79</v>
      </c>
      <c r="B2123" t="s">
        <v>61</v>
      </c>
      <c r="C2123" t="s">
        <v>98</v>
      </c>
      <c r="D2123" t="s">
        <v>105</v>
      </c>
      <c r="E2123" t="s">
        <v>106</v>
      </c>
      <c r="F2123">
        <v>3</v>
      </c>
      <c r="G2123">
        <v>17</v>
      </c>
      <c r="H2123">
        <v>4495.21</v>
      </c>
      <c r="I2123">
        <v>4721.87</v>
      </c>
      <c r="J2123" t="s">
        <v>17</v>
      </c>
      <c r="K2123" t="s">
        <v>17</v>
      </c>
      <c r="L2123" t="s">
        <v>884</v>
      </c>
    </row>
    <row r="2124" spans="1:12" x14ac:dyDescent="0.25">
      <c r="A2124" t="s">
        <v>79</v>
      </c>
      <c r="B2124" t="s">
        <v>61</v>
      </c>
      <c r="C2124" t="s">
        <v>98</v>
      </c>
      <c r="D2124" t="s">
        <v>107</v>
      </c>
      <c r="E2124" t="s">
        <v>108</v>
      </c>
      <c r="F2124">
        <v>62</v>
      </c>
      <c r="G2124">
        <v>6247</v>
      </c>
      <c r="H2124">
        <v>3453282.48</v>
      </c>
      <c r="I2124">
        <v>2740832.58</v>
      </c>
      <c r="J2124" t="s">
        <v>17</v>
      </c>
      <c r="K2124" t="s">
        <v>17</v>
      </c>
      <c r="L2124" t="s">
        <v>884</v>
      </c>
    </row>
    <row r="2125" spans="1:12" x14ac:dyDescent="0.25">
      <c r="A2125" t="s">
        <v>79</v>
      </c>
      <c r="B2125" t="s">
        <v>61</v>
      </c>
      <c r="C2125" t="s">
        <v>109</v>
      </c>
      <c r="D2125" t="s">
        <v>110</v>
      </c>
      <c r="E2125" t="s">
        <v>111</v>
      </c>
      <c r="F2125">
        <v>26</v>
      </c>
      <c r="G2125">
        <v>611</v>
      </c>
      <c r="H2125">
        <v>224785.72</v>
      </c>
      <c r="I2125">
        <v>197312.08</v>
      </c>
      <c r="J2125" t="s">
        <v>17</v>
      </c>
      <c r="K2125" t="s">
        <v>17</v>
      </c>
      <c r="L2125" t="s">
        <v>884</v>
      </c>
    </row>
    <row r="2126" spans="1:12" x14ac:dyDescent="0.25">
      <c r="A2126" t="s">
        <v>79</v>
      </c>
      <c r="B2126" t="s">
        <v>61</v>
      </c>
      <c r="C2126" t="s">
        <v>112</v>
      </c>
      <c r="D2126" t="s">
        <v>113</v>
      </c>
      <c r="E2126" t="s">
        <v>114</v>
      </c>
      <c r="F2126">
        <v>21</v>
      </c>
      <c r="G2126">
        <v>435</v>
      </c>
      <c r="H2126">
        <v>164374.24</v>
      </c>
      <c r="I2126">
        <v>137490.10999999999</v>
      </c>
      <c r="J2126" t="s">
        <v>17</v>
      </c>
      <c r="K2126" t="s">
        <v>17</v>
      </c>
      <c r="L2126" t="s">
        <v>884</v>
      </c>
    </row>
    <row r="2127" spans="1:12" x14ac:dyDescent="0.25">
      <c r="A2127" t="s">
        <v>79</v>
      </c>
      <c r="B2127" t="s">
        <v>61</v>
      </c>
      <c r="C2127" t="s">
        <v>112</v>
      </c>
      <c r="D2127" t="s">
        <v>115</v>
      </c>
      <c r="E2127" t="s">
        <v>116</v>
      </c>
      <c r="F2127">
        <v>2</v>
      </c>
      <c r="G2127">
        <v>1569</v>
      </c>
      <c r="H2127">
        <v>1003741.01</v>
      </c>
      <c r="I2127">
        <v>996878.71</v>
      </c>
      <c r="J2127" t="s">
        <v>17</v>
      </c>
      <c r="K2127" t="s">
        <v>17</v>
      </c>
      <c r="L2127" t="s">
        <v>884</v>
      </c>
    </row>
    <row r="2128" spans="1:12" x14ac:dyDescent="0.25">
      <c r="A2128" t="s">
        <v>79</v>
      </c>
      <c r="B2128" t="s">
        <v>61</v>
      </c>
      <c r="C2128" t="s">
        <v>112</v>
      </c>
      <c r="D2128" t="s">
        <v>117</v>
      </c>
      <c r="E2128" t="s">
        <v>118</v>
      </c>
      <c r="F2128">
        <v>25</v>
      </c>
      <c r="G2128">
        <v>1935</v>
      </c>
      <c r="H2128">
        <v>1062997.3799999999</v>
      </c>
      <c r="I2128">
        <v>854996.18</v>
      </c>
      <c r="J2128" t="s">
        <v>17</v>
      </c>
      <c r="K2128" t="s">
        <v>17</v>
      </c>
      <c r="L2128" t="s">
        <v>884</v>
      </c>
    </row>
    <row r="2129" spans="1:12" x14ac:dyDescent="0.25">
      <c r="A2129" t="s">
        <v>79</v>
      </c>
      <c r="B2129" t="s">
        <v>61</v>
      </c>
      <c r="C2129" t="s">
        <v>119</v>
      </c>
      <c r="D2129" t="s">
        <v>120</v>
      </c>
      <c r="E2129" t="s">
        <v>121</v>
      </c>
      <c r="F2129">
        <v>3</v>
      </c>
      <c r="G2129">
        <v>50</v>
      </c>
      <c r="H2129">
        <v>88310.56</v>
      </c>
      <c r="I2129">
        <v>34236.68</v>
      </c>
      <c r="J2129" t="s">
        <v>17</v>
      </c>
      <c r="K2129" t="s">
        <v>17</v>
      </c>
      <c r="L2129" t="s">
        <v>884</v>
      </c>
    </row>
    <row r="2130" spans="1:12" x14ac:dyDescent="0.25">
      <c r="A2130" t="s">
        <v>79</v>
      </c>
      <c r="B2130" t="s">
        <v>61</v>
      </c>
      <c r="C2130" t="s">
        <v>122</v>
      </c>
      <c r="D2130" t="s">
        <v>123</v>
      </c>
      <c r="E2130" t="s">
        <v>124</v>
      </c>
      <c r="F2130">
        <v>25</v>
      </c>
      <c r="G2130">
        <v>5045</v>
      </c>
      <c r="H2130">
        <v>2331737.98</v>
      </c>
      <c r="I2130">
        <v>1984238.12</v>
      </c>
      <c r="J2130" t="s">
        <v>17</v>
      </c>
      <c r="K2130" t="s">
        <v>17</v>
      </c>
      <c r="L2130" t="s">
        <v>884</v>
      </c>
    </row>
    <row r="2131" spans="1:12" x14ac:dyDescent="0.25">
      <c r="A2131" t="s">
        <v>79</v>
      </c>
      <c r="B2131" t="s">
        <v>61</v>
      </c>
      <c r="C2131" t="s">
        <v>122</v>
      </c>
      <c r="D2131" t="s">
        <v>125</v>
      </c>
      <c r="E2131" t="s">
        <v>126</v>
      </c>
      <c r="F2131">
        <v>3</v>
      </c>
      <c r="G2131">
        <v>10</v>
      </c>
      <c r="H2131">
        <v>3607.84</v>
      </c>
      <c r="I2131">
        <v>3603.55</v>
      </c>
      <c r="J2131" t="s">
        <v>17</v>
      </c>
      <c r="K2131" t="s">
        <v>17</v>
      </c>
      <c r="L2131" t="s">
        <v>884</v>
      </c>
    </row>
    <row r="2132" spans="1:12" x14ac:dyDescent="0.25">
      <c r="A2132" t="s">
        <v>79</v>
      </c>
      <c r="B2132" t="s">
        <v>61</v>
      </c>
      <c r="C2132" t="s">
        <v>122</v>
      </c>
      <c r="D2132" t="s">
        <v>127</v>
      </c>
      <c r="E2132" t="s">
        <v>128</v>
      </c>
      <c r="F2132">
        <v>49</v>
      </c>
      <c r="G2132">
        <v>918</v>
      </c>
      <c r="H2132">
        <v>294220.21999999997</v>
      </c>
      <c r="I2132">
        <v>248054.57</v>
      </c>
      <c r="J2132" t="s">
        <v>17</v>
      </c>
      <c r="K2132" t="s">
        <v>17</v>
      </c>
      <c r="L2132" t="s">
        <v>884</v>
      </c>
    </row>
    <row r="2133" spans="1:12" x14ac:dyDescent="0.25">
      <c r="A2133" t="s">
        <v>79</v>
      </c>
      <c r="B2133" t="s">
        <v>61</v>
      </c>
      <c r="C2133" t="s">
        <v>129</v>
      </c>
      <c r="D2133" t="s">
        <v>130</v>
      </c>
      <c r="E2133" t="s">
        <v>131</v>
      </c>
      <c r="F2133">
        <v>29</v>
      </c>
      <c r="G2133">
        <v>554</v>
      </c>
      <c r="H2133">
        <v>195177.29</v>
      </c>
      <c r="I2133">
        <v>165180.35</v>
      </c>
      <c r="J2133" t="s">
        <v>17</v>
      </c>
      <c r="K2133" t="s">
        <v>17</v>
      </c>
      <c r="L2133" t="s">
        <v>884</v>
      </c>
    </row>
    <row r="2134" spans="1:12" x14ac:dyDescent="0.25">
      <c r="A2134" t="s">
        <v>79</v>
      </c>
      <c r="B2134" t="s">
        <v>61</v>
      </c>
      <c r="C2134" t="s">
        <v>129</v>
      </c>
      <c r="D2134" t="s">
        <v>132</v>
      </c>
      <c r="E2134" t="s">
        <v>133</v>
      </c>
      <c r="F2134">
        <v>7</v>
      </c>
      <c r="G2134">
        <v>26</v>
      </c>
      <c r="H2134">
        <v>6271.24</v>
      </c>
      <c r="I2134">
        <v>6388.23</v>
      </c>
      <c r="J2134" t="s">
        <v>17</v>
      </c>
      <c r="K2134" t="s">
        <v>17</v>
      </c>
      <c r="L2134" t="s">
        <v>884</v>
      </c>
    </row>
    <row r="2135" spans="1:12" x14ac:dyDescent="0.25">
      <c r="A2135" t="s">
        <v>79</v>
      </c>
      <c r="B2135" t="s">
        <v>61</v>
      </c>
      <c r="C2135" t="s">
        <v>129</v>
      </c>
      <c r="D2135" t="s">
        <v>134</v>
      </c>
      <c r="E2135" t="s">
        <v>135</v>
      </c>
      <c r="F2135">
        <v>3</v>
      </c>
      <c r="G2135">
        <v>570</v>
      </c>
      <c r="H2135">
        <v>157641.43</v>
      </c>
      <c r="I2135">
        <v>146982.54999999999</v>
      </c>
      <c r="J2135" t="s">
        <v>17</v>
      </c>
      <c r="K2135" t="s">
        <v>17</v>
      </c>
      <c r="L2135" t="s">
        <v>884</v>
      </c>
    </row>
    <row r="2136" spans="1:12" x14ac:dyDescent="0.25">
      <c r="A2136" t="s">
        <v>79</v>
      </c>
      <c r="B2136" t="s">
        <v>61</v>
      </c>
      <c r="C2136" t="s">
        <v>129</v>
      </c>
      <c r="D2136" t="s">
        <v>136</v>
      </c>
      <c r="E2136" t="s">
        <v>137</v>
      </c>
      <c r="F2136">
        <v>25</v>
      </c>
      <c r="G2136">
        <v>1220</v>
      </c>
      <c r="H2136">
        <v>569249.26</v>
      </c>
      <c r="I2136">
        <v>476799.68</v>
      </c>
      <c r="J2136" t="s">
        <v>17</v>
      </c>
      <c r="K2136" t="s">
        <v>17</v>
      </c>
      <c r="L2136" t="s">
        <v>884</v>
      </c>
    </row>
    <row r="2137" spans="1:12" x14ac:dyDescent="0.25">
      <c r="A2137" t="s">
        <v>79</v>
      </c>
      <c r="B2137" t="s">
        <v>61</v>
      </c>
      <c r="C2137" t="s">
        <v>138</v>
      </c>
      <c r="D2137" t="s">
        <v>139</v>
      </c>
      <c r="E2137" t="s">
        <v>140</v>
      </c>
      <c r="F2137">
        <v>436</v>
      </c>
      <c r="G2137">
        <v>12567</v>
      </c>
      <c r="H2137">
        <v>3700764.11</v>
      </c>
      <c r="I2137">
        <v>3338485.33</v>
      </c>
      <c r="J2137" t="s">
        <v>17</v>
      </c>
      <c r="K2137" t="s">
        <v>17</v>
      </c>
      <c r="L2137" t="s">
        <v>884</v>
      </c>
    </row>
    <row r="2138" spans="1:12" x14ac:dyDescent="0.25">
      <c r="A2138" t="s">
        <v>79</v>
      </c>
      <c r="B2138" t="s">
        <v>61</v>
      </c>
      <c r="C2138" t="s">
        <v>138</v>
      </c>
      <c r="D2138" t="s">
        <v>141</v>
      </c>
      <c r="E2138" t="s">
        <v>142</v>
      </c>
      <c r="F2138">
        <v>84</v>
      </c>
      <c r="G2138">
        <v>49734</v>
      </c>
      <c r="H2138">
        <v>16689917.02</v>
      </c>
      <c r="I2138">
        <v>15308265.119999999</v>
      </c>
      <c r="J2138" t="s">
        <v>17</v>
      </c>
      <c r="K2138" t="s">
        <v>17</v>
      </c>
      <c r="L2138" t="s">
        <v>884</v>
      </c>
    </row>
    <row r="2139" spans="1:12" x14ac:dyDescent="0.25">
      <c r="A2139" t="s">
        <v>79</v>
      </c>
      <c r="B2139" t="s">
        <v>61</v>
      </c>
      <c r="C2139" t="s">
        <v>143</v>
      </c>
      <c r="D2139" t="s">
        <v>144</v>
      </c>
      <c r="E2139" t="s">
        <v>145</v>
      </c>
      <c r="F2139">
        <v>11</v>
      </c>
      <c r="G2139">
        <v>306</v>
      </c>
      <c r="H2139">
        <v>89952.48</v>
      </c>
      <c r="I2139">
        <v>88161.77</v>
      </c>
      <c r="J2139" t="s">
        <v>17</v>
      </c>
      <c r="K2139" t="s">
        <v>17</v>
      </c>
      <c r="L2139" t="s">
        <v>884</v>
      </c>
    </row>
    <row r="2140" spans="1:12" x14ac:dyDescent="0.25">
      <c r="A2140" t="s">
        <v>79</v>
      </c>
      <c r="B2140" t="s">
        <v>61</v>
      </c>
      <c r="C2140" t="s">
        <v>146</v>
      </c>
      <c r="D2140" t="s">
        <v>147</v>
      </c>
      <c r="E2140" t="s">
        <v>148</v>
      </c>
      <c r="F2140">
        <v>10</v>
      </c>
      <c r="G2140">
        <v>406</v>
      </c>
      <c r="H2140">
        <v>150270.48000000001</v>
      </c>
      <c r="I2140">
        <v>126932.07</v>
      </c>
      <c r="J2140" t="s">
        <v>17</v>
      </c>
      <c r="K2140" t="s">
        <v>17</v>
      </c>
      <c r="L2140" t="s">
        <v>884</v>
      </c>
    </row>
    <row r="2141" spans="1:12" x14ac:dyDescent="0.25">
      <c r="A2141" t="s">
        <v>79</v>
      </c>
      <c r="B2141" t="s">
        <v>61</v>
      </c>
      <c r="C2141" t="s">
        <v>146</v>
      </c>
      <c r="D2141" t="s">
        <v>149</v>
      </c>
      <c r="E2141" t="s">
        <v>150</v>
      </c>
      <c r="F2141">
        <v>24</v>
      </c>
      <c r="G2141">
        <v>1138</v>
      </c>
      <c r="H2141">
        <v>401133.47</v>
      </c>
      <c r="I2141">
        <v>347778.01</v>
      </c>
      <c r="J2141" t="s">
        <v>17</v>
      </c>
      <c r="K2141" t="s">
        <v>17</v>
      </c>
      <c r="L2141" t="s">
        <v>884</v>
      </c>
    </row>
    <row r="2142" spans="1:12" x14ac:dyDescent="0.25">
      <c r="A2142" t="s">
        <v>79</v>
      </c>
      <c r="B2142" t="s">
        <v>61</v>
      </c>
      <c r="C2142" t="s">
        <v>151</v>
      </c>
      <c r="D2142" t="s">
        <v>152</v>
      </c>
      <c r="E2142" t="s">
        <v>153</v>
      </c>
      <c r="F2142">
        <v>56</v>
      </c>
      <c r="G2142">
        <v>4945</v>
      </c>
      <c r="H2142">
        <v>1865440.04</v>
      </c>
      <c r="I2142">
        <v>1539033.65</v>
      </c>
      <c r="J2142" t="s">
        <v>17</v>
      </c>
      <c r="K2142" t="s">
        <v>17</v>
      </c>
      <c r="L2142" t="s">
        <v>884</v>
      </c>
    </row>
    <row r="2143" spans="1:12" x14ac:dyDescent="0.25">
      <c r="A2143" t="s">
        <v>79</v>
      </c>
      <c r="B2143" t="s">
        <v>61</v>
      </c>
      <c r="C2143" t="s">
        <v>154</v>
      </c>
      <c r="D2143" t="s">
        <v>155</v>
      </c>
      <c r="E2143" t="s">
        <v>156</v>
      </c>
      <c r="F2143">
        <v>21</v>
      </c>
      <c r="G2143">
        <v>289</v>
      </c>
      <c r="H2143">
        <v>92113.26</v>
      </c>
      <c r="I2143">
        <v>85242.6</v>
      </c>
      <c r="J2143" t="s">
        <v>17</v>
      </c>
      <c r="K2143" t="s">
        <v>17</v>
      </c>
      <c r="L2143" t="s">
        <v>884</v>
      </c>
    </row>
    <row r="2144" spans="1:12" x14ac:dyDescent="0.25">
      <c r="A2144" t="s">
        <v>79</v>
      </c>
      <c r="B2144" t="s">
        <v>61</v>
      </c>
      <c r="C2144" t="s">
        <v>157</v>
      </c>
      <c r="D2144" t="s">
        <v>158</v>
      </c>
      <c r="E2144" t="s">
        <v>159</v>
      </c>
      <c r="F2144">
        <v>7</v>
      </c>
      <c r="G2144">
        <v>39</v>
      </c>
      <c r="H2144">
        <v>14330.23</v>
      </c>
      <c r="I2144">
        <v>12784.93</v>
      </c>
      <c r="J2144" t="s">
        <v>17</v>
      </c>
      <c r="K2144" t="s">
        <v>17</v>
      </c>
      <c r="L2144" t="s">
        <v>884</v>
      </c>
    </row>
    <row r="2145" spans="1:12" x14ac:dyDescent="0.25">
      <c r="A2145" t="s">
        <v>79</v>
      </c>
      <c r="B2145" t="s">
        <v>61</v>
      </c>
      <c r="C2145" t="s">
        <v>157</v>
      </c>
      <c r="D2145" t="s">
        <v>160</v>
      </c>
      <c r="E2145" t="s">
        <v>161</v>
      </c>
      <c r="F2145">
        <v>6</v>
      </c>
      <c r="G2145">
        <v>23</v>
      </c>
      <c r="H2145">
        <v>4683.21</v>
      </c>
      <c r="I2145">
        <v>5023.2</v>
      </c>
      <c r="J2145" t="s">
        <v>17</v>
      </c>
      <c r="K2145" t="s">
        <v>17</v>
      </c>
      <c r="L2145" t="s">
        <v>884</v>
      </c>
    </row>
    <row r="2146" spans="1:12" x14ac:dyDescent="0.25">
      <c r="A2146" t="s">
        <v>79</v>
      </c>
      <c r="B2146" t="s">
        <v>61</v>
      </c>
      <c r="C2146" t="s">
        <v>157</v>
      </c>
      <c r="D2146" t="s">
        <v>834</v>
      </c>
      <c r="E2146" t="s">
        <v>835</v>
      </c>
      <c r="F2146">
        <v>1</v>
      </c>
      <c r="G2146">
        <v>16</v>
      </c>
      <c r="H2146">
        <v>3626.56</v>
      </c>
      <c r="I2146">
        <v>3626.56</v>
      </c>
      <c r="J2146" t="s">
        <v>17</v>
      </c>
      <c r="K2146" t="s">
        <v>17</v>
      </c>
      <c r="L2146" t="s">
        <v>884</v>
      </c>
    </row>
    <row r="2147" spans="1:12" x14ac:dyDescent="0.25">
      <c r="A2147" t="s">
        <v>79</v>
      </c>
      <c r="B2147" t="s">
        <v>61</v>
      </c>
      <c r="C2147" t="s">
        <v>157</v>
      </c>
      <c r="D2147" t="s">
        <v>162</v>
      </c>
      <c r="E2147" t="s">
        <v>163</v>
      </c>
      <c r="F2147">
        <v>17</v>
      </c>
      <c r="G2147">
        <v>62</v>
      </c>
      <c r="H2147">
        <v>17009.18</v>
      </c>
      <c r="I2147">
        <v>15491.33</v>
      </c>
      <c r="J2147" t="s">
        <v>17</v>
      </c>
      <c r="K2147" t="s">
        <v>17</v>
      </c>
      <c r="L2147" t="s">
        <v>884</v>
      </c>
    </row>
    <row r="2148" spans="1:12" x14ac:dyDescent="0.25">
      <c r="A2148" t="s">
        <v>79</v>
      </c>
      <c r="B2148" t="s">
        <v>61</v>
      </c>
      <c r="C2148" t="s">
        <v>164</v>
      </c>
      <c r="D2148" t="s">
        <v>165</v>
      </c>
      <c r="E2148" t="s">
        <v>166</v>
      </c>
      <c r="F2148">
        <v>2</v>
      </c>
      <c r="G2148">
        <v>326</v>
      </c>
      <c r="H2148">
        <v>68405.37</v>
      </c>
      <c r="I2148">
        <v>66625.119999999995</v>
      </c>
      <c r="J2148" t="s">
        <v>17</v>
      </c>
      <c r="K2148" t="s">
        <v>17</v>
      </c>
      <c r="L2148" t="s">
        <v>884</v>
      </c>
    </row>
    <row r="2149" spans="1:12" x14ac:dyDescent="0.25">
      <c r="A2149" t="s">
        <v>79</v>
      </c>
      <c r="B2149" t="s">
        <v>61</v>
      </c>
      <c r="C2149" t="s">
        <v>167</v>
      </c>
      <c r="D2149" t="s">
        <v>168</v>
      </c>
      <c r="E2149" t="s">
        <v>169</v>
      </c>
      <c r="F2149">
        <v>4</v>
      </c>
      <c r="G2149">
        <v>843</v>
      </c>
      <c r="H2149">
        <v>453258.14</v>
      </c>
      <c r="I2149">
        <v>366368.36</v>
      </c>
      <c r="J2149" t="s">
        <v>17</v>
      </c>
      <c r="K2149" t="s">
        <v>17</v>
      </c>
      <c r="L2149" t="s">
        <v>884</v>
      </c>
    </row>
    <row r="2150" spans="1:12" x14ac:dyDescent="0.25">
      <c r="A2150" t="s">
        <v>79</v>
      </c>
      <c r="B2150" t="s">
        <v>61</v>
      </c>
      <c r="C2150" t="s">
        <v>167</v>
      </c>
      <c r="D2150" t="s">
        <v>170</v>
      </c>
      <c r="E2150" t="s">
        <v>171</v>
      </c>
      <c r="F2150">
        <v>12</v>
      </c>
      <c r="G2150">
        <v>941</v>
      </c>
      <c r="H2150">
        <v>466095.33</v>
      </c>
      <c r="I2150">
        <v>398794.08</v>
      </c>
      <c r="J2150" t="s">
        <v>17</v>
      </c>
      <c r="K2150" t="s">
        <v>17</v>
      </c>
      <c r="L2150" t="s">
        <v>884</v>
      </c>
    </row>
    <row r="2151" spans="1:12" x14ac:dyDescent="0.25">
      <c r="A2151" t="s">
        <v>79</v>
      </c>
      <c r="B2151" t="s">
        <v>61</v>
      </c>
      <c r="C2151" t="s">
        <v>167</v>
      </c>
      <c r="D2151" t="s">
        <v>172</v>
      </c>
      <c r="E2151" t="s">
        <v>173</v>
      </c>
      <c r="F2151">
        <v>17</v>
      </c>
      <c r="G2151">
        <v>1305</v>
      </c>
      <c r="H2151">
        <v>1159480.5</v>
      </c>
      <c r="I2151">
        <v>618635.26</v>
      </c>
      <c r="J2151" t="s">
        <v>17</v>
      </c>
      <c r="K2151" t="s">
        <v>17</v>
      </c>
      <c r="L2151" t="s">
        <v>884</v>
      </c>
    </row>
    <row r="2152" spans="1:12" x14ac:dyDescent="0.25">
      <c r="A2152" t="s">
        <v>79</v>
      </c>
      <c r="B2152" t="s">
        <v>61</v>
      </c>
      <c r="C2152" t="s">
        <v>174</v>
      </c>
      <c r="D2152" t="s">
        <v>175</v>
      </c>
      <c r="E2152" t="s">
        <v>176</v>
      </c>
      <c r="F2152">
        <v>309</v>
      </c>
      <c r="G2152">
        <v>4751</v>
      </c>
      <c r="H2152">
        <v>2758913</v>
      </c>
      <c r="I2152">
        <v>1857044.4</v>
      </c>
      <c r="J2152" t="s">
        <v>17</v>
      </c>
      <c r="K2152" t="s">
        <v>17</v>
      </c>
      <c r="L2152" t="s">
        <v>884</v>
      </c>
    </row>
    <row r="2153" spans="1:12" x14ac:dyDescent="0.25">
      <c r="A2153" t="s">
        <v>79</v>
      </c>
      <c r="B2153" t="s">
        <v>61</v>
      </c>
      <c r="C2153" t="s">
        <v>174</v>
      </c>
      <c r="D2153" t="s">
        <v>177</v>
      </c>
      <c r="E2153" t="s">
        <v>178</v>
      </c>
      <c r="F2153">
        <v>19</v>
      </c>
      <c r="G2153">
        <v>173</v>
      </c>
      <c r="H2153">
        <v>81291.460000000006</v>
      </c>
      <c r="I2153">
        <v>64505.82</v>
      </c>
      <c r="J2153" t="s">
        <v>17</v>
      </c>
      <c r="K2153" t="s">
        <v>17</v>
      </c>
      <c r="L2153" t="s">
        <v>884</v>
      </c>
    </row>
    <row r="2154" spans="1:12" x14ac:dyDescent="0.25">
      <c r="A2154" t="s">
        <v>79</v>
      </c>
      <c r="B2154" t="s">
        <v>61</v>
      </c>
      <c r="C2154" t="s">
        <v>179</v>
      </c>
      <c r="D2154" t="s">
        <v>180</v>
      </c>
      <c r="E2154" t="s">
        <v>181</v>
      </c>
      <c r="F2154">
        <v>3</v>
      </c>
      <c r="G2154">
        <v>14</v>
      </c>
      <c r="H2154">
        <v>10031.219999999999</v>
      </c>
      <c r="I2154">
        <v>5747.42</v>
      </c>
      <c r="J2154" t="s">
        <v>17</v>
      </c>
      <c r="K2154" t="s">
        <v>17</v>
      </c>
      <c r="L2154" t="s">
        <v>884</v>
      </c>
    </row>
    <row r="2155" spans="1:12" x14ac:dyDescent="0.25">
      <c r="A2155" t="s">
        <v>79</v>
      </c>
      <c r="B2155" t="s">
        <v>61</v>
      </c>
      <c r="C2155" t="s">
        <v>182</v>
      </c>
      <c r="D2155" t="s">
        <v>183</v>
      </c>
      <c r="E2155" t="s">
        <v>184</v>
      </c>
      <c r="F2155">
        <v>1</v>
      </c>
      <c r="G2155">
        <v>75</v>
      </c>
      <c r="H2155">
        <v>274410.14</v>
      </c>
      <c r="I2155">
        <v>50056.83</v>
      </c>
      <c r="J2155" t="s">
        <v>17</v>
      </c>
      <c r="K2155" t="s">
        <v>17</v>
      </c>
      <c r="L2155" t="s">
        <v>884</v>
      </c>
    </row>
    <row r="2156" spans="1:12" x14ac:dyDescent="0.25">
      <c r="A2156" t="s">
        <v>79</v>
      </c>
      <c r="B2156" t="s">
        <v>61</v>
      </c>
      <c r="C2156" t="s">
        <v>185</v>
      </c>
      <c r="D2156" t="s">
        <v>186</v>
      </c>
      <c r="E2156" t="s">
        <v>187</v>
      </c>
      <c r="F2156">
        <v>10</v>
      </c>
      <c r="G2156">
        <v>93</v>
      </c>
      <c r="H2156">
        <v>31530.07</v>
      </c>
      <c r="I2156">
        <v>30274.61</v>
      </c>
      <c r="J2156" t="s">
        <v>17</v>
      </c>
      <c r="K2156" t="s">
        <v>17</v>
      </c>
      <c r="L2156" t="s">
        <v>884</v>
      </c>
    </row>
    <row r="2157" spans="1:12" x14ac:dyDescent="0.25">
      <c r="A2157" t="s">
        <v>79</v>
      </c>
      <c r="B2157" t="s">
        <v>61</v>
      </c>
      <c r="C2157" t="s">
        <v>185</v>
      </c>
      <c r="D2157" t="s">
        <v>188</v>
      </c>
      <c r="E2157" t="s">
        <v>189</v>
      </c>
      <c r="F2157">
        <v>2</v>
      </c>
      <c r="G2157">
        <v>314</v>
      </c>
      <c r="H2157">
        <v>235590.41</v>
      </c>
      <c r="I2157">
        <v>142292.07999999999</v>
      </c>
      <c r="J2157" t="s">
        <v>17</v>
      </c>
      <c r="K2157" t="s">
        <v>17</v>
      </c>
      <c r="L2157" t="s">
        <v>884</v>
      </c>
    </row>
    <row r="2158" spans="1:12" x14ac:dyDescent="0.25">
      <c r="A2158" t="s">
        <v>79</v>
      </c>
      <c r="B2158" t="s">
        <v>61</v>
      </c>
      <c r="C2158" t="s">
        <v>185</v>
      </c>
      <c r="D2158" t="s">
        <v>190</v>
      </c>
      <c r="E2158" t="s">
        <v>191</v>
      </c>
      <c r="F2158">
        <v>11</v>
      </c>
      <c r="G2158">
        <v>494</v>
      </c>
      <c r="H2158">
        <v>170816.17</v>
      </c>
      <c r="I2158">
        <v>163027.59</v>
      </c>
      <c r="J2158" t="s">
        <v>17</v>
      </c>
      <c r="K2158" t="s">
        <v>17</v>
      </c>
      <c r="L2158" t="s">
        <v>884</v>
      </c>
    </row>
    <row r="2159" spans="1:12" x14ac:dyDescent="0.25">
      <c r="A2159" t="s">
        <v>79</v>
      </c>
      <c r="B2159" t="s">
        <v>61</v>
      </c>
      <c r="C2159" t="s">
        <v>192</v>
      </c>
      <c r="D2159" t="s">
        <v>193</v>
      </c>
      <c r="E2159" t="s">
        <v>194</v>
      </c>
      <c r="F2159">
        <v>9</v>
      </c>
      <c r="G2159">
        <v>547</v>
      </c>
      <c r="H2159">
        <v>350214.31</v>
      </c>
      <c r="I2159">
        <v>270212.58</v>
      </c>
      <c r="J2159" t="s">
        <v>17</v>
      </c>
      <c r="K2159" t="s">
        <v>17</v>
      </c>
      <c r="L2159" t="s">
        <v>884</v>
      </c>
    </row>
    <row r="2160" spans="1:12" x14ac:dyDescent="0.25">
      <c r="A2160" t="s">
        <v>79</v>
      </c>
      <c r="B2160" t="s">
        <v>61</v>
      </c>
      <c r="C2160" t="s">
        <v>192</v>
      </c>
      <c r="D2160" t="s">
        <v>195</v>
      </c>
      <c r="E2160" t="s">
        <v>196</v>
      </c>
      <c r="F2160">
        <v>12</v>
      </c>
      <c r="G2160">
        <v>787</v>
      </c>
      <c r="H2160">
        <v>400895.96</v>
      </c>
      <c r="I2160">
        <v>371447.93</v>
      </c>
      <c r="J2160" t="s">
        <v>17</v>
      </c>
      <c r="K2160" t="s">
        <v>17</v>
      </c>
      <c r="L2160" t="s">
        <v>884</v>
      </c>
    </row>
    <row r="2161" spans="1:12" x14ac:dyDescent="0.25">
      <c r="A2161" t="s">
        <v>79</v>
      </c>
      <c r="B2161" t="s">
        <v>61</v>
      </c>
      <c r="C2161" t="s">
        <v>192</v>
      </c>
      <c r="D2161" t="s">
        <v>197</v>
      </c>
      <c r="E2161" t="s">
        <v>198</v>
      </c>
      <c r="F2161">
        <v>32</v>
      </c>
      <c r="G2161">
        <v>1174</v>
      </c>
      <c r="H2161">
        <v>456389.65</v>
      </c>
      <c r="I2161">
        <v>373153.24</v>
      </c>
      <c r="J2161" t="s">
        <v>17</v>
      </c>
      <c r="K2161" t="s">
        <v>17</v>
      </c>
      <c r="L2161" t="s">
        <v>884</v>
      </c>
    </row>
    <row r="2162" spans="1:12" x14ac:dyDescent="0.25">
      <c r="A2162" t="s">
        <v>79</v>
      </c>
      <c r="B2162" t="s">
        <v>61</v>
      </c>
      <c r="C2162" t="s">
        <v>192</v>
      </c>
      <c r="D2162" t="s">
        <v>199</v>
      </c>
      <c r="E2162" t="s">
        <v>200</v>
      </c>
      <c r="F2162">
        <v>37</v>
      </c>
      <c r="G2162">
        <v>703</v>
      </c>
      <c r="H2162">
        <v>355495.37</v>
      </c>
      <c r="I2162">
        <v>272436.78999999998</v>
      </c>
      <c r="J2162" t="s">
        <v>17</v>
      </c>
      <c r="K2162" t="s">
        <v>17</v>
      </c>
      <c r="L2162" t="s">
        <v>884</v>
      </c>
    </row>
    <row r="2163" spans="1:12" x14ac:dyDescent="0.25">
      <c r="A2163" t="s">
        <v>79</v>
      </c>
      <c r="B2163" t="s">
        <v>61</v>
      </c>
      <c r="C2163" t="s">
        <v>201</v>
      </c>
      <c r="D2163" t="s">
        <v>202</v>
      </c>
      <c r="E2163" t="s">
        <v>203</v>
      </c>
      <c r="F2163">
        <v>1</v>
      </c>
      <c r="G2163">
        <v>3</v>
      </c>
      <c r="H2163">
        <v>566.65</v>
      </c>
      <c r="I2163">
        <v>679.98</v>
      </c>
      <c r="J2163" t="s">
        <v>17</v>
      </c>
      <c r="K2163" t="s">
        <v>17</v>
      </c>
      <c r="L2163" t="s">
        <v>884</v>
      </c>
    </row>
    <row r="2164" spans="1:12" x14ac:dyDescent="0.25">
      <c r="A2164" t="s">
        <v>79</v>
      </c>
      <c r="B2164" t="s">
        <v>61</v>
      </c>
      <c r="C2164" t="s">
        <v>204</v>
      </c>
      <c r="D2164" t="s">
        <v>205</v>
      </c>
      <c r="E2164" t="s">
        <v>206</v>
      </c>
      <c r="F2164">
        <v>71</v>
      </c>
      <c r="G2164">
        <v>5372</v>
      </c>
      <c r="H2164">
        <v>2660094.12</v>
      </c>
      <c r="I2164">
        <v>2139672.1800000002</v>
      </c>
      <c r="J2164" t="s">
        <v>17</v>
      </c>
      <c r="K2164" t="s">
        <v>17</v>
      </c>
      <c r="L2164" t="s">
        <v>884</v>
      </c>
    </row>
    <row r="2165" spans="1:12" x14ac:dyDescent="0.25">
      <c r="A2165" t="s">
        <v>79</v>
      </c>
      <c r="B2165" t="s">
        <v>61</v>
      </c>
      <c r="C2165" t="s">
        <v>207</v>
      </c>
      <c r="D2165" t="s">
        <v>208</v>
      </c>
      <c r="E2165" t="s">
        <v>209</v>
      </c>
      <c r="F2165">
        <v>12</v>
      </c>
      <c r="G2165">
        <v>79</v>
      </c>
      <c r="H2165">
        <v>21908.6</v>
      </c>
      <c r="I2165">
        <v>24339.85</v>
      </c>
      <c r="J2165" t="s">
        <v>17</v>
      </c>
      <c r="K2165" t="s">
        <v>17</v>
      </c>
      <c r="L2165" t="s">
        <v>884</v>
      </c>
    </row>
    <row r="2166" spans="1:12" x14ac:dyDescent="0.25">
      <c r="A2166" t="s">
        <v>79</v>
      </c>
      <c r="B2166" t="s">
        <v>61</v>
      </c>
      <c r="C2166" t="s">
        <v>207</v>
      </c>
      <c r="D2166" t="s">
        <v>210</v>
      </c>
      <c r="E2166" t="s">
        <v>211</v>
      </c>
      <c r="F2166">
        <v>8</v>
      </c>
      <c r="G2166">
        <v>72</v>
      </c>
      <c r="H2166">
        <v>27376.25</v>
      </c>
      <c r="I2166">
        <v>22977.95</v>
      </c>
      <c r="J2166" t="s">
        <v>17</v>
      </c>
      <c r="K2166" t="s">
        <v>17</v>
      </c>
      <c r="L2166" t="s">
        <v>884</v>
      </c>
    </row>
    <row r="2167" spans="1:12" x14ac:dyDescent="0.25">
      <c r="A2167" t="s">
        <v>79</v>
      </c>
      <c r="B2167" t="s">
        <v>61</v>
      </c>
      <c r="C2167" t="s">
        <v>212</v>
      </c>
      <c r="D2167" t="s">
        <v>213</v>
      </c>
      <c r="E2167" t="s">
        <v>214</v>
      </c>
      <c r="F2167">
        <v>89</v>
      </c>
      <c r="G2167">
        <v>7106</v>
      </c>
      <c r="H2167">
        <v>3375494.12</v>
      </c>
      <c r="I2167">
        <v>2767876.79</v>
      </c>
      <c r="J2167" t="s">
        <v>17</v>
      </c>
      <c r="K2167" t="s">
        <v>17</v>
      </c>
      <c r="L2167" t="s">
        <v>884</v>
      </c>
    </row>
    <row r="2168" spans="1:12" x14ac:dyDescent="0.25">
      <c r="A2168" t="s">
        <v>79</v>
      </c>
      <c r="B2168" t="s">
        <v>61</v>
      </c>
      <c r="C2168" t="s">
        <v>215</v>
      </c>
      <c r="D2168" t="s">
        <v>216</v>
      </c>
      <c r="E2168" t="s">
        <v>217</v>
      </c>
      <c r="F2168">
        <v>28</v>
      </c>
      <c r="G2168">
        <v>414</v>
      </c>
      <c r="H2168">
        <v>142156.43</v>
      </c>
      <c r="I2168">
        <v>131370.29</v>
      </c>
      <c r="J2168" t="s">
        <v>17</v>
      </c>
      <c r="K2168" t="s">
        <v>17</v>
      </c>
      <c r="L2168" t="s">
        <v>884</v>
      </c>
    </row>
    <row r="2169" spans="1:12" x14ac:dyDescent="0.25">
      <c r="A2169" t="s">
        <v>79</v>
      </c>
      <c r="B2169" t="s">
        <v>61</v>
      </c>
      <c r="C2169" t="s">
        <v>218</v>
      </c>
      <c r="D2169" t="s">
        <v>219</v>
      </c>
      <c r="E2169" t="s">
        <v>220</v>
      </c>
      <c r="F2169">
        <v>48</v>
      </c>
      <c r="G2169">
        <v>681</v>
      </c>
      <c r="H2169">
        <v>224400.48</v>
      </c>
      <c r="I2169">
        <v>199856.05</v>
      </c>
      <c r="J2169" t="s">
        <v>17</v>
      </c>
      <c r="K2169" t="s">
        <v>17</v>
      </c>
      <c r="L2169" t="s">
        <v>884</v>
      </c>
    </row>
    <row r="2170" spans="1:12" x14ac:dyDescent="0.25">
      <c r="A2170" t="s">
        <v>79</v>
      </c>
      <c r="B2170" t="s">
        <v>61</v>
      </c>
      <c r="C2170" t="s">
        <v>218</v>
      </c>
      <c r="D2170" t="s">
        <v>221</v>
      </c>
      <c r="E2170" t="s">
        <v>222</v>
      </c>
      <c r="F2170">
        <v>10</v>
      </c>
      <c r="G2170">
        <v>125</v>
      </c>
      <c r="H2170">
        <v>31063.52</v>
      </c>
      <c r="I2170">
        <v>31119.360000000001</v>
      </c>
      <c r="J2170" t="s">
        <v>17</v>
      </c>
      <c r="K2170" t="s">
        <v>17</v>
      </c>
      <c r="L2170" t="s">
        <v>884</v>
      </c>
    </row>
    <row r="2171" spans="1:12" x14ac:dyDescent="0.25">
      <c r="A2171" t="s">
        <v>79</v>
      </c>
      <c r="B2171" t="s">
        <v>61</v>
      </c>
      <c r="C2171" t="s">
        <v>218</v>
      </c>
      <c r="D2171" t="s">
        <v>223</v>
      </c>
      <c r="E2171" t="s">
        <v>224</v>
      </c>
      <c r="F2171">
        <v>13</v>
      </c>
      <c r="G2171">
        <v>3378</v>
      </c>
      <c r="H2171">
        <v>1028200.12</v>
      </c>
      <c r="I2171">
        <v>923826.53</v>
      </c>
      <c r="J2171" t="s">
        <v>17</v>
      </c>
      <c r="K2171" t="s">
        <v>17</v>
      </c>
      <c r="L2171" t="s">
        <v>884</v>
      </c>
    </row>
    <row r="2172" spans="1:12" x14ac:dyDescent="0.25">
      <c r="A2172" t="s">
        <v>79</v>
      </c>
      <c r="B2172" t="s">
        <v>61</v>
      </c>
      <c r="C2172" t="s">
        <v>218</v>
      </c>
      <c r="D2172" t="s">
        <v>225</v>
      </c>
      <c r="E2172" t="s">
        <v>226</v>
      </c>
      <c r="F2172">
        <v>8</v>
      </c>
      <c r="G2172">
        <v>293</v>
      </c>
      <c r="H2172">
        <v>112280.16</v>
      </c>
      <c r="I2172">
        <v>101947.73</v>
      </c>
      <c r="J2172" t="s">
        <v>17</v>
      </c>
      <c r="K2172" t="s">
        <v>17</v>
      </c>
      <c r="L2172" t="s">
        <v>884</v>
      </c>
    </row>
    <row r="2173" spans="1:12" x14ac:dyDescent="0.25">
      <c r="A2173" t="s">
        <v>79</v>
      </c>
      <c r="B2173" t="s">
        <v>61</v>
      </c>
      <c r="C2173" t="s">
        <v>218</v>
      </c>
      <c r="D2173" t="s">
        <v>227</v>
      </c>
      <c r="E2173" t="s">
        <v>228</v>
      </c>
      <c r="F2173">
        <v>24</v>
      </c>
      <c r="G2173">
        <v>294</v>
      </c>
      <c r="H2173">
        <v>126204.23</v>
      </c>
      <c r="I2173">
        <v>96281.39</v>
      </c>
      <c r="J2173" t="s">
        <v>17</v>
      </c>
      <c r="K2173" t="s">
        <v>17</v>
      </c>
      <c r="L2173" t="s">
        <v>884</v>
      </c>
    </row>
    <row r="2174" spans="1:12" x14ac:dyDescent="0.25">
      <c r="A2174" t="s">
        <v>79</v>
      </c>
      <c r="B2174" t="s">
        <v>61</v>
      </c>
      <c r="C2174" t="s">
        <v>218</v>
      </c>
      <c r="D2174" t="s">
        <v>229</v>
      </c>
      <c r="E2174" t="s">
        <v>230</v>
      </c>
      <c r="F2174">
        <v>1</v>
      </c>
      <c r="G2174">
        <v>19</v>
      </c>
      <c r="H2174">
        <v>5476.89</v>
      </c>
      <c r="I2174">
        <v>5020.3999999999996</v>
      </c>
      <c r="J2174" t="s">
        <v>17</v>
      </c>
      <c r="K2174" t="s">
        <v>17</v>
      </c>
      <c r="L2174" t="s">
        <v>884</v>
      </c>
    </row>
    <row r="2175" spans="1:12" x14ac:dyDescent="0.25">
      <c r="A2175" t="s">
        <v>79</v>
      </c>
      <c r="B2175" t="s">
        <v>61</v>
      </c>
      <c r="C2175" t="s">
        <v>218</v>
      </c>
      <c r="D2175" t="s">
        <v>231</v>
      </c>
      <c r="E2175" t="s">
        <v>232</v>
      </c>
      <c r="F2175">
        <v>10</v>
      </c>
      <c r="G2175">
        <v>510</v>
      </c>
      <c r="H2175">
        <v>219113.25</v>
      </c>
      <c r="I2175">
        <v>181563.47</v>
      </c>
      <c r="J2175" t="s">
        <v>17</v>
      </c>
      <c r="K2175" t="s">
        <v>17</v>
      </c>
      <c r="L2175" t="s">
        <v>884</v>
      </c>
    </row>
    <row r="2176" spans="1:12" x14ac:dyDescent="0.25">
      <c r="A2176" t="s">
        <v>79</v>
      </c>
      <c r="B2176" t="s">
        <v>61</v>
      </c>
      <c r="C2176" t="s">
        <v>233</v>
      </c>
      <c r="D2176" t="s">
        <v>234</v>
      </c>
      <c r="E2176" t="s">
        <v>235</v>
      </c>
      <c r="F2176">
        <v>13</v>
      </c>
      <c r="G2176">
        <v>264</v>
      </c>
      <c r="H2176">
        <v>122148.31</v>
      </c>
      <c r="I2176">
        <v>98847.48</v>
      </c>
      <c r="J2176" t="s">
        <v>17</v>
      </c>
      <c r="K2176" t="s">
        <v>17</v>
      </c>
      <c r="L2176" t="s">
        <v>884</v>
      </c>
    </row>
    <row r="2177" spans="1:12" x14ac:dyDescent="0.25">
      <c r="A2177" t="s">
        <v>79</v>
      </c>
      <c r="B2177" t="s">
        <v>61</v>
      </c>
      <c r="C2177" t="s">
        <v>236</v>
      </c>
      <c r="D2177" t="s">
        <v>237</v>
      </c>
      <c r="E2177" t="s">
        <v>238</v>
      </c>
      <c r="F2177">
        <v>14</v>
      </c>
      <c r="G2177">
        <v>534</v>
      </c>
      <c r="H2177">
        <v>254896.44</v>
      </c>
      <c r="I2177">
        <v>218377.02</v>
      </c>
      <c r="J2177" t="s">
        <v>17</v>
      </c>
      <c r="K2177" t="s">
        <v>17</v>
      </c>
      <c r="L2177" t="s">
        <v>884</v>
      </c>
    </row>
    <row r="2178" spans="1:12" x14ac:dyDescent="0.25">
      <c r="A2178" t="s">
        <v>79</v>
      </c>
      <c r="B2178" t="s">
        <v>61</v>
      </c>
      <c r="C2178" t="s">
        <v>239</v>
      </c>
      <c r="D2178" t="s">
        <v>240</v>
      </c>
      <c r="E2178" t="s">
        <v>241</v>
      </c>
      <c r="F2178">
        <v>23</v>
      </c>
      <c r="G2178">
        <v>1949</v>
      </c>
      <c r="H2178">
        <v>995534.3</v>
      </c>
      <c r="I2178">
        <v>777999.14</v>
      </c>
      <c r="J2178" t="s">
        <v>17</v>
      </c>
      <c r="K2178" t="s">
        <v>17</v>
      </c>
      <c r="L2178" t="s">
        <v>884</v>
      </c>
    </row>
    <row r="2179" spans="1:12" x14ac:dyDescent="0.25">
      <c r="A2179" t="s">
        <v>79</v>
      </c>
      <c r="B2179" t="s">
        <v>61</v>
      </c>
      <c r="C2179" t="s">
        <v>239</v>
      </c>
      <c r="D2179" t="s">
        <v>242</v>
      </c>
      <c r="E2179" t="s">
        <v>243</v>
      </c>
      <c r="F2179">
        <v>1</v>
      </c>
      <c r="G2179">
        <v>5</v>
      </c>
      <c r="H2179">
        <v>1501.54</v>
      </c>
      <c r="I2179">
        <v>1501.64</v>
      </c>
      <c r="J2179" t="s">
        <v>17</v>
      </c>
      <c r="K2179" t="s">
        <v>17</v>
      </c>
      <c r="L2179" t="s">
        <v>884</v>
      </c>
    </row>
    <row r="2180" spans="1:12" x14ac:dyDescent="0.25">
      <c r="A2180" t="s">
        <v>79</v>
      </c>
      <c r="B2180" t="s">
        <v>61</v>
      </c>
      <c r="C2180" t="s">
        <v>244</v>
      </c>
      <c r="D2180" t="s">
        <v>245</v>
      </c>
      <c r="E2180" t="s">
        <v>246</v>
      </c>
      <c r="F2180">
        <v>166</v>
      </c>
      <c r="G2180">
        <v>1557</v>
      </c>
      <c r="H2180">
        <v>509851.59</v>
      </c>
      <c r="I2180">
        <v>462581.73</v>
      </c>
      <c r="J2180" t="s">
        <v>17</v>
      </c>
      <c r="K2180" t="s">
        <v>17</v>
      </c>
      <c r="L2180" t="s">
        <v>884</v>
      </c>
    </row>
    <row r="2181" spans="1:12" x14ac:dyDescent="0.25">
      <c r="A2181" t="s">
        <v>79</v>
      </c>
      <c r="B2181" t="s">
        <v>61</v>
      </c>
      <c r="C2181" t="s">
        <v>244</v>
      </c>
      <c r="D2181" t="s">
        <v>247</v>
      </c>
      <c r="E2181" t="s">
        <v>248</v>
      </c>
      <c r="F2181">
        <v>6</v>
      </c>
      <c r="G2181">
        <v>28</v>
      </c>
      <c r="H2181">
        <v>8993.8799999999992</v>
      </c>
      <c r="I2181">
        <v>8249.2199999999993</v>
      </c>
      <c r="J2181" t="s">
        <v>17</v>
      </c>
      <c r="K2181" t="s">
        <v>17</v>
      </c>
      <c r="L2181" t="s">
        <v>884</v>
      </c>
    </row>
    <row r="2182" spans="1:12" x14ac:dyDescent="0.25">
      <c r="A2182" t="s">
        <v>79</v>
      </c>
      <c r="B2182" t="s">
        <v>61</v>
      </c>
      <c r="C2182" t="s">
        <v>244</v>
      </c>
      <c r="D2182" t="s">
        <v>249</v>
      </c>
      <c r="E2182" t="s">
        <v>250</v>
      </c>
      <c r="F2182">
        <v>1</v>
      </c>
      <c r="G2182">
        <v>3</v>
      </c>
      <c r="H2182">
        <v>224.16</v>
      </c>
      <c r="I2182">
        <v>224.16</v>
      </c>
      <c r="J2182" t="s">
        <v>17</v>
      </c>
      <c r="K2182" t="s">
        <v>17</v>
      </c>
      <c r="L2182" t="s">
        <v>884</v>
      </c>
    </row>
    <row r="2183" spans="1:12" x14ac:dyDescent="0.25">
      <c r="A2183" t="s">
        <v>79</v>
      </c>
      <c r="B2183" t="s">
        <v>61</v>
      </c>
      <c r="C2183" t="s">
        <v>251</v>
      </c>
      <c r="D2183" t="s">
        <v>252</v>
      </c>
      <c r="E2183" t="s">
        <v>253</v>
      </c>
      <c r="F2183">
        <v>2</v>
      </c>
      <c r="G2183">
        <v>51</v>
      </c>
      <c r="H2183">
        <v>12334.49</v>
      </c>
      <c r="I2183">
        <v>12098.2</v>
      </c>
      <c r="J2183" t="s">
        <v>17</v>
      </c>
      <c r="K2183" t="s">
        <v>17</v>
      </c>
      <c r="L2183" t="s">
        <v>884</v>
      </c>
    </row>
    <row r="2184" spans="1:12" x14ac:dyDescent="0.25">
      <c r="A2184" t="s">
        <v>79</v>
      </c>
      <c r="B2184" t="s">
        <v>61</v>
      </c>
      <c r="C2184" t="s">
        <v>254</v>
      </c>
      <c r="D2184" t="s">
        <v>255</v>
      </c>
      <c r="E2184" t="s">
        <v>256</v>
      </c>
      <c r="F2184">
        <v>6</v>
      </c>
      <c r="G2184">
        <v>145</v>
      </c>
      <c r="H2184">
        <v>56420.9</v>
      </c>
      <c r="I2184">
        <v>43442.39</v>
      </c>
      <c r="J2184" t="s">
        <v>17</v>
      </c>
      <c r="K2184" t="s">
        <v>17</v>
      </c>
      <c r="L2184" t="s">
        <v>884</v>
      </c>
    </row>
    <row r="2185" spans="1:12" x14ac:dyDescent="0.25">
      <c r="A2185" t="s">
        <v>79</v>
      </c>
      <c r="B2185" t="s">
        <v>61</v>
      </c>
      <c r="C2185" t="s">
        <v>254</v>
      </c>
      <c r="D2185" t="s">
        <v>257</v>
      </c>
      <c r="E2185" t="s">
        <v>258</v>
      </c>
      <c r="F2185">
        <v>50</v>
      </c>
      <c r="G2185">
        <v>635</v>
      </c>
      <c r="H2185">
        <v>296837.08</v>
      </c>
      <c r="I2185">
        <v>250422.14</v>
      </c>
      <c r="J2185" t="s">
        <v>17</v>
      </c>
      <c r="K2185" t="s">
        <v>17</v>
      </c>
      <c r="L2185" t="s">
        <v>884</v>
      </c>
    </row>
    <row r="2186" spans="1:12" x14ac:dyDescent="0.25">
      <c r="A2186" t="s">
        <v>79</v>
      </c>
      <c r="B2186" t="s">
        <v>61</v>
      </c>
      <c r="C2186" t="s">
        <v>254</v>
      </c>
      <c r="D2186" t="s">
        <v>259</v>
      </c>
      <c r="E2186" t="s">
        <v>260</v>
      </c>
      <c r="F2186">
        <v>30</v>
      </c>
      <c r="G2186">
        <v>345</v>
      </c>
      <c r="H2186">
        <v>109935.05</v>
      </c>
      <c r="I2186">
        <v>102246.71</v>
      </c>
      <c r="J2186" t="s">
        <v>17</v>
      </c>
      <c r="K2186" t="s">
        <v>17</v>
      </c>
      <c r="L2186" t="s">
        <v>884</v>
      </c>
    </row>
    <row r="2187" spans="1:12" x14ac:dyDescent="0.25">
      <c r="A2187" t="s">
        <v>79</v>
      </c>
      <c r="B2187" t="s">
        <v>61</v>
      </c>
      <c r="C2187" t="s">
        <v>254</v>
      </c>
      <c r="D2187" t="s">
        <v>261</v>
      </c>
      <c r="E2187" t="s">
        <v>262</v>
      </c>
      <c r="F2187">
        <v>68</v>
      </c>
      <c r="G2187">
        <v>1019</v>
      </c>
      <c r="H2187">
        <v>390397.15</v>
      </c>
      <c r="I2187">
        <v>345719.26</v>
      </c>
      <c r="J2187" t="s">
        <v>17</v>
      </c>
      <c r="K2187" t="s">
        <v>17</v>
      </c>
      <c r="L2187" t="s">
        <v>884</v>
      </c>
    </row>
    <row r="2188" spans="1:12" x14ac:dyDescent="0.25">
      <c r="A2188" t="s">
        <v>79</v>
      </c>
      <c r="B2188" t="s">
        <v>61</v>
      </c>
      <c r="C2188" t="s">
        <v>263</v>
      </c>
      <c r="D2188" t="s">
        <v>264</v>
      </c>
      <c r="E2188" t="s">
        <v>265</v>
      </c>
      <c r="F2188">
        <v>3</v>
      </c>
      <c r="G2188">
        <v>71</v>
      </c>
      <c r="H2188">
        <v>16534.900000000001</v>
      </c>
      <c r="I2188">
        <v>16229.26</v>
      </c>
      <c r="J2188" t="s">
        <v>17</v>
      </c>
      <c r="K2188" t="s">
        <v>17</v>
      </c>
      <c r="L2188" t="s">
        <v>884</v>
      </c>
    </row>
    <row r="2189" spans="1:12" x14ac:dyDescent="0.25">
      <c r="A2189" t="s">
        <v>79</v>
      </c>
      <c r="B2189" t="s">
        <v>61</v>
      </c>
      <c r="C2189" t="s">
        <v>266</v>
      </c>
      <c r="D2189" t="s">
        <v>267</v>
      </c>
      <c r="E2189" t="s">
        <v>268</v>
      </c>
      <c r="F2189">
        <v>2</v>
      </c>
      <c r="G2189">
        <v>4</v>
      </c>
      <c r="H2189">
        <v>1029.98</v>
      </c>
      <c r="I2189">
        <v>1029.98</v>
      </c>
      <c r="J2189" t="s">
        <v>17</v>
      </c>
      <c r="K2189" t="s">
        <v>17</v>
      </c>
      <c r="L2189" t="s">
        <v>884</v>
      </c>
    </row>
    <row r="2190" spans="1:12" x14ac:dyDescent="0.25">
      <c r="A2190" t="s">
        <v>79</v>
      </c>
      <c r="B2190" t="s">
        <v>61</v>
      </c>
      <c r="C2190" t="s">
        <v>847</v>
      </c>
      <c r="D2190" t="s">
        <v>848</v>
      </c>
      <c r="E2190" t="s">
        <v>849</v>
      </c>
      <c r="F2190">
        <v>1</v>
      </c>
      <c r="G2190">
        <v>2</v>
      </c>
      <c r="H2190">
        <v>600</v>
      </c>
      <c r="I2190">
        <v>600</v>
      </c>
      <c r="J2190" t="s">
        <v>17</v>
      </c>
      <c r="K2190" t="s">
        <v>17</v>
      </c>
      <c r="L2190" t="s">
        <v>884</v>
      </c>
    </row>
    <row r="2191" spans="1:12" x14ac:dyDescent="0.25">
      <c r="A2191" t="s">
        <v>79</v>
      </c>
      <c r="B2191" t="s">
        <v>61</v>
      </c>
      <c r="C2191" t="s">
        <v>269</v>
      </c>
      <c r="D2191" t="s">
        <v>270</v>
      </c>
      <c r="E2191" t="s">
        <v>271</v>
      </c>
      <c r="F2191">
        <v>3</v>
      </c>
      <c r="G2191">
        <v>14</v>
      </c>
      <c r="H2191">
        <v>3484.8</v>
      </c>
      <c r="I2191">
        <v>3484.8</v>
      </c>
      <c r="J2191" t="s">
        <v>17</v>
      </c>
      <c r="K2191" t="s">
        <v>17</v>
      </c>
      <c r="L2191" t="s">
        <v>884</v>
      </c>
    </row>
    <row r="2192" spans="1:12" x14ac:dyDescent="0.25">
      <c r="A2192" t="s">
        <v>79</v>
      </c>
      <c r="B2192" t="s">
        <v>61</v>
      </c>
      <c r="C2192" t="s">
        <v>269</v>
      </c>
      <c r="D2192" t="s">
        <v>272</v>
      </c>
      <c r="E2192" t="s">
        <v>273</v>
      </c>
      <c r="F2192">
        <v>2</v>
      </c>
      <c r="G2192">
        <v>12</v>
      </c>
      <c r="H2192">
        <v>5128.59</v>
      </c>
      <c r="I2192">
        <v>3600.93</v>
      </c>
      <c r="J2192" t="s">
        <v>17</v>
      </c>
      <c r="K2192" t="s">
        <v>17</v>
      </c>
      <c r="L2192" t="s">
        <v>884</v>
      </c>
    </row>
    <row r="2193" spans="1:12" x14ac:dyDescent="0.25">
      <c r="A2193" t="s">
        <v>79</v>
      </c>
      <c r="B2193" t="s">
        <v>61</v>
      </c>
      <c r="C2193" t="s">
        <v>274</v>
      </c>
      <c r="D2193" t="s">
        <v>275</v>
      </c>
      <c r="E2193" t="s">
        <v>276</v>
      </c>
      <c r="F2193">
        <v>5</v>
      </c>
      <c r="G2193">
        <v>92</v>
      </c>
      <c r="H2193">
        <v>36242.480000000003</v>
      </c>
      <c r="I2193">
        <v>33752.07</v>
      </c>
      <c r="J2193" t="s">
        <v>17</v>
      </c>
      <c r="K2193" t="s">
        <v>17</v>
      </c>
      <c r="L2193" t="s">
        <v>884</v>
      </c>
    </row>
    <row r="2194" spans="1:12" x14ac:dyDescent="0.25">
      <c r="A2194" t="s">
        <v>79</v>
      </c>
      <c r="B2194" t="s">
        <v>61</v>
      </c>
      <c r="C2194" t="s">
        <v>277</v>
      </c>
      <c r="D2194" t="s">
        <v>278</v>
      </c>
      <c r="E2194" t="s">
        <v>279</v>
      </c>
      <c r="F2194">
        <v>2</v>
      </c>
      <c r="G2194">
        <v>5</v>
      </c>
      <c r="H2194">
        <v>1167.58</v>
      </c>
      <c r="I2194">
        <v>1167.58</v>
      </c>
      <c r="J2194" t="s">
        <v>17</v>
      </c>
      <c r="K2194" t="s">
        <v>17</v>
      </c>
      <c r="L2194" t="s">
        <v>884</v>
      </c>
    </row>
    <row r="2195" spans="1:12" x14ac:dyDescent="0.25">
      <c r="A2195" t="s">
        <v>79</v>
      </c>
      <c r="B2195" t="s">
        <v>61</v>
      </c>
      <c r="C2195" t="s">
        <v>280</v>
      </c>
      <c r="D2195" t="s">
        <v>281</v>
      </c>
      <c r="E2195" t="s">
        <v>282</v>
      </c>
      <c r="F2195">
        <v>12</v>
      </c>
      <c r="G2195">
        <v>119</v>
      </c>
      <c r="H2195">
        <v>37020.5</v>
      </c>
      <c r="I2195">
        <v>34324.54</v>
      </c>
      <c r="J2195" t="s">
        <v>17</v>
      </c>
      <c r="K2195" t="s">
        <v>17</v>
      </c>
      <c r="L2195" t="s">
        <v>884</v>
      </c>
    </row>
    <row r="2196" spans="1:12" x14ac:dyDescent="0.25">
      <c r="A2196" t="s">
        <v>79</v>
      </c>
      <c r="B2196" t="s">
        <v>61</v>
      </c>
      <c r="C2196" t="s">
        <v>283</v>
      </c>
      <c r="D2196" t="s">
        <v>284</v>
      </c>
      <c r="E2196" t="s">
        <v>285</v>
      </c>
      <c r="F2196">
        <v>1</v>
      </c>
      <c r="G2196">
        <v>5</v>
      </c>
      <c r="H2196">
        <v>1349.35</v>
      </c>
      <c r="I2196">
        <v>1713.32</v>
      </c>
      <c r="J2196" t="s">
        <v>17</v>
      </c>
      <c r="K2196" t="s">
        <v>17</v>
      </c>
      <c r="L2196" t="s">
        <v>884</v>
      </c>
    </row>
    <row r="2197" spans="1:12" x14ac:dyDescent="0.25">
      <c r="A2197" t="s">
        <v>79</v>
      </c>
      <c r="B2197" t="s">
        <v>61</v>
      </c>
      <c r="C2197" t="s">
        <v>283</v>
      </c>
      <c r="D2197" t="s">
        <v>286</v>
      </c>
      <c r="E2197" t="s">
        <v>287</v>
      </c>
      <c r="F2197">
        <v>3</v>
      </c>
      <c r="G2197">
        <v>7</v>
      </c>
      <c r="H2197">
        <v>1869.97</v>
      </c>
      <c r="I2197">
        <v>1983.3</v>
      </c>
      <c r="J2197" t="s">
        <v>17</v>
      </c>
      <c r="K2197" t="s">
        <v>17</v>
      </c>
      <c r="L2197" t="s">
        <v>884</v>
      </c>
    </row>
    <row r="2198" spans="1:12" x14ac:dyDescent="0.25">
      <c r="A2198" t="s">
        <v>79</v>
      </c>
      <c r="B2198" t="s">
        <v>61</v>
      </c>
      <c r="C2198" t="s">
        <v>288</v>
      </c>
      <c r="D2198" t="s">
        <v>289</v>
      </c>
      <c r="E2198" t="s">
        <v>290</v>
      </c>
      <c r="F2198">
        <v>1</v>
      </c>
      <c r="G2198">
        <v>20</v>
      </c>
      <c r="H2198">
        <v>7930.31</v>
      </c>
      <c r="I2198">
        <v>6743.85</v>
      </c>
      <c r="J2198" t="s">
        <v>17</v>
      </c>
      <c r="K2198" t="s">
        <v>17</v>
      </c>
      <c r="L2198" t="s">
        <v>884</v>
      </c>
    </row>
    <row r="2199" spans="1:12" x14ac:dyDescent="0.25">
      <c r="A2199" t="s">
        <v>79</v>
      </c>
      <c r="B2199" t="s">
        <v>61</v>
      </c>
      <c r="C2199" t="s">
        <v>291</v>
      </c>
      <c r="D2199" t="s">
        <v>292</v>
      </c>
      <c r="E2199" t="s">
        <v>293</v>
      </c>
      <c r="F2199">
        <v>8</v>
      </c>
      <c r="G2199">
        <v>75</v>
      </c>
      <c r="H2199">
        <v>59345.62</v>
      </c>
      <c r="I2199">
        <v>31438.89</v>
      </c>
      <c r="J2199" t="s">
        <v>17</v>
      </c>
      <c r="K2199" t="s">
        <v>17</v>
      </c>
      <c r="L2199" t="s">
        <v>884</v>
      </c>
    </row>
    <row r="2200" spans="1:12" x14ac:dyDescent="0.25">
      <c r="A2200" t="s">
        <v>79</v>
      </c>
      <c r="B2200" t="s">
        <v>61</v>
      </c>
      <c r="C2200" t="s">
        <v>294</v>
      </c>
      <c r="D2200" t="s">
        <v>295</v>
      </c>
      <c r="E2200" t="s">
        <v>296</v>
      </c>
      <c r="F2200">
        <v>8</v>
      </c>
      <c r="G2200">
        <v>349</v>
      </c>
      <c r="H2200">
        <v>256099.26</v>
      </c>
      <c r="I2200">
        <v>166414.04</v>
      </c>
      <c r="J2200" t="s">
        <v>17</v>
      </c>
      <c r="K2200" t="s">
        <v>17</v>
      </c>
      <c r="L2200" t="s">
        <v>884</v>
      </c>
    </row>
    <row r="2201" spans="1:12" x14ac:dyDescent="0.25">
      <c r="A2201" t="s">
        <v>79</v>
      </c>
      <c r="B2201" t="s">
        <v>61</v>
      </c>
      <c r="C2201" t="s">
        <v>297</v>
      </c>
      <c r="D2201" t="s">
        <v>298</v>
      </c>
      <c r="E2201" t="s">
        <v>299</v>
      </c>
      <c r="F2201">
        <v>4</v>
      </c>
      <c r="G2201">
        <v>18</v>
      </c>
      <c r="H2201">
        <v>6114.49</v>
      </c>
      <c r="I2201">
        <v>7013.43</v>
      </c>
      <c r="J2201" t="s">
        <v>17</v>
      </c>
      <c r="K2201" t="s">
        <v>17</v>
      </c>
      <c r="L2201" t="s">
        <v>884</v>
      </c>
    </row>
    <row r="2202" spans="1:12" x14ac:dyDescent="0.25">
      <c r="A2202" t="s">
        <v>79</v>
      </c>
      <c r="B2202" t="s">
        <v>61</v>
      </c>
      <c r="C2202" t="s">
        <v>297</v>
      </c>
      <c r="D2202" t="s">
        <v>300</v>
      </c>
      <c r="E2202" t="s">
        <v>301</v>
      </c>
      <c r="F2202">
        <v>13</v>
      </c>
      <c r="G2202">
        <v>230</v>
      </c>
      <c r="H2202">
        <v>109015.84</v>
      </c>
      <c r="I2202">
        <v>93243.43</v>
      </c>
      <c r="J2202" t="s">
        <v>17</v>
      </c>
      <c r="K2202" t="s">
        <v>17</v>
      </c>
      <c r="L2202" t="s">
        <v>884</v>
      </c>
    </row>
    <row r="2203" spans="1:12" x14ac:dyDescent="0.25">
      <c r="A2203" t="s">
        <v>79</v>
      </c>
      <c r="B2203" t="s">
        <v>61</v>
      </c>
      <c r="C2203" t="s">
        <v>297</v>
      </c>
      <c r="D2203" t="s">
        <v>871</v>
      </c>
      <c r="E2203" t="s">
        <v>872</v>
      </c>
      <c r="F2203">
        <v>1</v>
      </c>
      <c r="G2203">
        <v>6</v>
      </c>
      <c r="H2203">
        <v>1158.5</v>
      </c>
      <c r="I2203">
        <v>1158.5</v>
      </c>
      <c r="J2203" t="s">
        <v>17</v>
      </c>
      <c r="K2203" t="s">
        <v>17</v>
      </c>
      <c r="L2203" t="s">
        <v>884</v>
      </c>
    </row>
    <row r="2204" spans="1:12" x14ac:dyDescent="0.25">
      <c r="A2204" t="s">
        <v>79</v>
      </c>
      <c r="B2204" t="s">
        <v>61</v>
      </c>
      <c r="C2204" t="s">
        <v>297</v>
      </c>
      <c r="D2204" t="s">
        <v>302</v>
      </c>
      <c r="E2204" t="s">
        <v>303</v>
      </c>
      <c r="F2204">
        <v>1</v>
      </c>
      <c r="G2204">
        <v>17</v>
      </c>
      <c r="H2204">
        <v>13198.69</v>
      </c>
      <c r="I2204">
        <v>11103.99</v>
      </c>
      <c r="J2204" t="s">
        <v>17</v>
      </c>
      <c r="K2204" t="s">
        <v>17</v>
      </c>
      <c r="L2204" t="s">
        <v>884</v>
      </c>
    </row>
    <row r="2205" spans="1:12" x14ac:dyDescent="0.25">
      <c r="A2205" t="s">
        <v>79</v>
      </c>
      <c r="B2205" t="s">
        <v>61</v>
      </c>
      <c r="C2205" t="s">
        <v>297</v>
      </c>
      <c r="D2205" t="s">
        <v>304</v>
      </c>
      <c r="E2205" t="s">
        <v>305</v>
      </c>
      <c r="F2205">
        <v>2</v>
      </c>
      <c r="G2205">
        <v>21</v>
      </c>
      <c r="H2205">
        <v>5189.96</v>
      </c>
      <c r="I2205">
        <v>4759.8599999999997</v>
      </c>
      <c r="J2205" t="s">
        <v>17</v>
      </c>
      <c r="K2205" t="s">
        <v>17</v>
      </c>
      <c r="L2205" t="s">
        <v>884</v>
      </c>
    </row>
    <row r="2206" spans="1:12" x14ac:dyDescent="0.25">
      <c r="A2206" t="s">
        <v>79</v>
      </c>
      <c r="B2206" t="s">
        <v>61</v>
      </c>
      <c r="C2206" t="s">
        <v>297</v>
      </c>
      <c r="D2206" t="s">
        <v>306</v>
      </c>
      <c r="E2206" t="s">
        <v>307</v>
      </c>
      <c r="F2206">
        <v>17</v>
      </c>
      <c r="G2206">
        <v>212</v>
      </c>
      <c r="H2206">
        <v>78720.009999999995</v>
      </c>
      <c r="I2206">
        <v>68917.259999999995</v>
      </c>
      <c r="J2206" t="s">
        <v>17</v>
      </c>
      <c r="K2206" t="s">
        <v>17</v>
      </c>
      <c r="L2206" t="s">
        <v>884</v>
      </c>
    </row>
    <row r="2207" spans="1:12" x14ac:dyDescent="0.25">
      <c r="A2207" t="s">
        <v>79</v>
      </c>
      <c r="B2207" t="s">
        <v>61</v>
      </c>
      <c r="C2207" t="s">
        <v>297</v>
      </c>
      <c r="D2207" t="s">
        <v>308</v>
      </c>
      <c r="E2207" t="s">
        <v>309</v>
      </c>
      <c r="F2207">
        <v>16</v>
      </c>
      <c r="G2207">
        <v>316</v>
      </c>
      <c r="H2207">
        <v>118334.51</v>
      </c>
      <c r="I2207">
        <v>105005.88</v>
      </c>
      <c r="J2207" t="s">
        <v>17</v>
      </c>
      <c r="K2207" t="s">
        <v>17</v>
      </c>
      <c r="L2207" t="s">
        <v>884</v>
      </c>
    </row>
    <row r="2208" spans="1:12" x14ac:dyDescent="0.25">
      <c r="A2208" t="s">
        <v>79</v>
      </c>
      <c r="B2208" t="s">
        <v>61</v>
      </c>
      <c r="C2208" t="s">
        <v>310</v>
      </c>
      <c r="D2208" t="s">
        <v>311</v>
      </c>
      <c r="E2208" t="s">
        <v>312</v>
      </c>
      <c r="F2208">
        <v>7</v>
      </c>
      <c r="G2208">
        <v>540</v>
      </c>
      <c r="H2208">
        <v>290099.37</v>
      </c>
      <c r="I2208">
        <v>245777.96</v>
      </c>
      <c r="J2208" t="s">
        <v>17</v>
      </c>
      <c r="K2208" t="s">
        <v>17</v>
      </c>
      <c r="L2208" t="s">
        <v>884</v>
      </c>
    </row>
    <row r="2209" spans="1:12" x14ac:dyDescent="0.25">
      <c r="A2209" t="s">
        <v>79</v>
      </c>
      <c r="B2209" t="s">
        <v>61</v>
      </c>
      <c r="C2209" t="s">
        <v>310</v>
      </c>
      <c r="D2209" t="s">
        <v>313</v>
      </c>
      <c r="E2209" t="s">
        <v>314</v>
      </c>
      <c r="F2209">
        <v>16</v>
      </c>
      <c r="G2209">
        <v>124</v>
      </c>
      <c r="H2209">
        <v>37867.9</v>
      </c>
      <c r="I2209">
        <v>39847.39</v>
      </c>
      <c r="J2209" t="s">
        <v>17</v>
      </c>
      <c r="K2209" t="s">
        <v>17</v>
      </c>
      <c r="L2209" t="s">
        <v>884</v>
      </c>
    </row>
    <row r="2210" spans="1:12" x14ac:dyDescent="0.25">
      <c r="A2210" t="s">
        <v>79</v>
      </c>
      <c r="B2210" t="s">
        <v>61</v>
      </c>
      <c r="C2210" t="s">
        <v>310</v>
      </c>
      <c r="D2210" t="s">
        <v>315</v>
      </c>
      <c r="E2210" t="s">
        <v>316</v>
      </c>
      <c r="F2210">
        <v>3</v>
      </c>
      <c r="G2210">
        <v>21</v>
      </c>
      <c r="H2210">
        <v>6628.33</v>
      </c>
      <c r="I2210">
        <v>6989.43</v>
      </c>
      <c r="J2210" t="s">
        <v>17</v>
      </c>
      <c r="K2210" t="s">
        <v>17</v>
      </c>
      <c r="L2210" t="s">
        <v>884</v>
      </c>
    </row>
    <row r="2211" spans="1:12" x14ac:dyDescent="0.25">
      <c r="A2211" t="s">
        <v>79</v>
      </c>
      <c r="B2211" t="s">
        <v>61</v>
      </c>
      <c r="C2211" t="s">
        <v>310</v>
      </c>
      <c r="D2211" t="s">
        <v>317</v>
      </c>
      <c r="E2211" t="s">
        <v>318</v>
      </c>
      <c r="F2211">
        <v>4</v>
      </c>
      <c r="G2211">
        <v>9</v>
      </c>
      <c r="H2211">
        <v>1747.64</v>
      </c>
      <c r="I2211">
        <v>1747.64</v>
      </c>
      <c r="J2211" t="s">
        <v>17</v>
      </c>
      <c r="K2211" t="s">
        <v>17</v>
      </c>
      <c r="L2211" t="s">
        <v>884</v>
      </c>
    </row>
    <row r="2212" spans="1:12" x14ac:dyDescent="0.25">
      <c r="A2212" t="s">
        <v>79</v>
      </c>
      <c r="B2212" t="s">
        <v>61</v>
      </c>
      <c r="C2212" t="s">
        <v>310</v>
      </c>
      <c r="D2212" t="s">
        <v>319</v>
      </c>
      <c r="E2212" t="s">
        <v>320</v>
      </c>
      <c r="F2212">
        <v>5</v>
      </c>
      <c r="G2212">
        <v>73</v>
      </c>
      <c r="H2212">
        <v>25642.87</v>
      </c>
      <c r="I2212">
        <v>25416.75</v>
      </c>
      <c r="J2212" t="s">
        <v>17</v>
      </c>
      <c r="K2212" t="s">
        <v>17</v>
      </c>
      <c r="L2212" t="s">
        <v>884</v>
      </c>
    </row>
    <row r="2213" spans="1:12" x14ac:dyDescent="0.25">
      <c r="A2213" t="s">
        <v>79</v>
      </c>
      <c r="B2213" t="s">
        <v>61</v>
      </c>
      <c r="C2213" t="s">
        <v>321</v>
      </c>
      <c r="D2213" t="s">
        <v>322</v>
      </c>
      <c r="E2213" t="s">
        <v>323</v>
      </c>
      <c r="F2213">
        <v>7</v>
      </c>
      <c r="G2213">
        <v>59</v>
      </c>
      <c r="H2213">
        <v>14684.23</v>
      </c>
      <c r="I2213">
        <v>16719.32</v>
      </c>
      <c r="J2213" t="s">
        <v>17</v>
      </c>
      <c r="K2213" t="s">
        <v>17</v>
      </c>
      <c r="L2213" t="s">
        <v>884</v>
      </c>
    </row>
    <row r="2214" spans="1:12" x14ac:dyDescent="0.25">
      <c r="A2214" t="s">
        <v>79</v>
      </c>
      <c r="B2214" t="s">
        <v>61</v>
      </c>
      <c r="C2214" t="s">
        <v>324</v>
      </c>
      <c r="D2214" t="s">
        <v>325</v>
      </c>
      <c r="E2214" t="s">
        <v>326</v>
      </c>
      <c r="F2214">
        <v>14</v>
      </c>
      <c r="G2214">
        <v>153</v>
      </c>
      <c r="H2214">
        <v>46899.97</v>
      </c>
      <c r="I2214">
        <v>46113</v>
      </c>
      <c r="J2214" t="s">
        <v>17</v>
      </c>
      <c r="K2214" t="s">
        <v>17</v>
      </c>
      <c r="L2214" t="s">
        <v>884</v>
      </c>
    </row>
    <row r="2215" spans="1:12" x14ac:dyDescent="0.25">
      <c r="A2215" t="s">
        <v>79</v>
      </c>
      <c r="B2215" t="s">
        <v>61</v>
      </c>
      <c r="C2215" t="s">
        <v>327</v>
      </c>
      <c r="D2215" t="s">
        <v>328</v>
      </c>
      <c r="E2215" t="s">
        <v>329</v>
      </c>
      <c r="F2215">
        <v>2</v>
      </c>
      <c r="G2215">
        <v>17</v>
      </c>
      <c r="H2215">
        <v>2672.82</v>
      </c>
      <c r="I2215">
        <v>2672.82</v>
      </c>
      <c r="J2215" t="s">
        <v>17</v>
      </c>
      <c r="K2215" t="s">
        <v>17</v>
      </c>
      <c r="L2215" t="s">
        <v>884</v>
      </c>
    </row>
    <row r="2216" spans="1:12" x14ac:dyDescent="0.25">
      <c r="A2216" t="s">
        <v>79</v>
      </c>
      <c r="B2216" t="s">
        <v>61</v>
      </c>
      <c r="C2216" t="s">
        <v>330</v>
      </c>
      <c r="D2216" t="s">
        <v>331</v>
      </c>
      <c r="E2216" t="s">
        <v>332</v>
      </c>
      <c r="F2216">
        <v>4</v>
      </c>
      <c r="G2216">
        <v>2408</v>
      </c>
      <c r="H2216">
        <v>2260543.88</v>
      </c>
      <c r="I2216">
        <v>1361077.6</v>
      </c>
      <c r="J2216" t="s">
        <v>17</v>
      </c>
      <c r="K2216" t="s">
        <v>17</v>
      </c>
      <c r="L2216" t="s">
        <v>884</v>
      </c>
    </row>
    <row r="2217" spans="1:12" x14ac:dyDescent="0.25">
      <c r="A2217" t="s">
        <v>79</v>
      </c>
      <c r="B2217" t="s">
        <v>61</v>
      </c>
      <c r="C2217" t="s">
        <v>333</v>
      </c>
      <c r="D2217" t="s">
        <v>334</v>
      </c>
      <c r="E2217" t="s">
        <v>335</v>
      </c>
      <c r="F2217">
        <v>2</v>
      </c>
      <c r="G2217">
        <v>19</v>
      </c>
      <c r="H2217">
        <v>5481.62</v>
      </c>
      <c r="I2217">
        <v>5483.28</v>
      </c>
      <c r="J2217" t="s">
        <v>17</v>
      </c>
      <c r="K2217" t="s">
        <v>17</v>
      </c>
      <c r="L2217" t="s">
        <v>884</v>
      </c>
    </row>
    <row r="2218" spans="1:12" x14ac:dyDescent="0.25">
      <c r="A2218" t="s">
        <v>79</v>
      </c>
      <c r="B2218" t="s">
        <v>61</v>
      </c>
      <c r="C2218" t="s">
        <v>336</v>
      </c>
      <c r="D2218" t="s">
        <v>337</v>
      </c>
      <c r="E2218" t="s">
        <v>338</v>
      </c>
      <c r="F2218">
        <v>1</v>
      </c>
      <c r="G2218">
        <v>14</v>
      </c>
      <c r="H2218">
        <v>4326.91</v>
      </c>
      <c r="I2218">
        <v>4326.91</v>
      </c>
      <c r="J2218" t="s">
        <v>17</v>
      </c>
      <c r="K2218" t="s">
        <v>17</v>
      </c>
      <c r="L2218" t="s">
        <v>884</v>
      </c>
    </row>
    <row r="2219" spans="1:12" x14ac:dyDescent="0.25">
      <c r="A2219" t="s">
        <v>79</v>
      </c>
      <c r="B2219" t="s">
        <v>61</v>
      </c>
      <c r="C2219" t="s">
        <v>339</v>
      </c>
      <c r="D2219" t="s">
        <v>340</v>
      </c>
      <c r="E2219" t="s">
        <v>341</v>
      </c>
      <c r="F2219">
        <v>100</v>
      </c>
      <c r="G2219">
        <v>1735</v>
      </c>
      <c r="H2219">
        <v>641514.98</v>
      </c>
      <c r="I2219">
        <v>581330.76</v>
      </c>
      <c r="J2219" t="s">
        <v>17</v>
      </c>
      <c r="K2219" t="s">
        <v>17</v>
      </c>
      <c r="L2219" t="s">
        <v>884</v>
      </c>
    </row>
    <row r="2220" spans="1:12" x14ac:dyDescent="0.25">
      <c r="A2220" t="s">
        <v>79</v>
      </c>
      <c r="B2220" t="s">
        <v>61</v>
      </c>
      <c r="C2220" t="s">
        <v>342</v>
      </c>
      <c r="D2220" t="s">
        <v>343</v>
      </c>
      <c r="E2220" t="s">
        <v>344</v>
      </c>
      <c r="F2220">
        <v>39</v>
      </c>
      <c r="G2220">
        <v>264</v>
      </c>
      <c r="H2220">
        <v>84347.76</v>
      </c>
      <c r="I2220">
        <v>77519.13</v>
      </c>
      <c r="J2220" t="s">
        <v>17</v>
      </c>
      <c r="K2220" t="s">
        <v>17</v>
      </c>
      <c r="L2220" t="s">
        <v>884</v>
      </c>
    </row>
    <row r="2221" spans="1:12" x14ac:dyDescent="0.25">
      <c r="A2221" t="s">
        <v>79</v>
      </c>
      <c r="B2221" t="s">
        <v>61</v>
      </c>
      <c r="C2221" t="s">
        <v>345</v>
      </c>
      <c r="D2221" t="s">
        <v>346</v>
      </c>
      <c r="E2221" t="s">
        <v>347</v>
      </c>
      <c r="F2221">
        <v>2</v>
      </c>
      <c r="G2221">
        <v>7</v>
      </c>
      <c r="H2221">
        <v>1704.72</v>
      </c>
      <c r="I2221">
        <v>1704.72</v>
      </c>
      <c r="J2221" t="s">
        <v>17</v>
      </c>
      <c r="K2221" t="s">
        <v>17</v>
      </c>
      <c r="L2221" t="s">
        <v>884</v>
      </c>
    </row>
    <row r="2222" spans="1:12" x14ac:dyDescent="0.25">
      <c r="A2222" t="s">
        <v>79</v>
      </c>
      <c r="B2222" t="s">
        <v>61</v>
      </c>
      <c r="C2222" t="s">
        <v>348</v>
      </c>
      <c r="D2222" t="s">
        <v>349</v>
      </c>
      <c r="E2222" t="s">
        <v>350</v>
      </c>
      <c r="F2222">
        <v>13</v>
      </c>
      <c r="G2222">
        <v>85</v>
      </c>
      <c r="H2222">
        <v>37747.19</v>
      </c>
      <c r="I2222">
        <v>35179.86</v>
      </c>
      <c r="J2222" t="s">
        <v>17</v>
      </c>
      <c r="K2222" t="s">
        <v>17</v>
      </c>
      <c r="L2222" t="s">
        <v>884</v>
      </c>
    </row>
    <row r="2223" spans="1:12" x14ac:dyDescent="0.25">
      <c r="A2223" t="s">
        <v>79</v>
      </c>
      <c r="B2223" t="s">
        <v>61</v>
      </c>
      <c r="C2223" t="s">
        <v>351</v>
      </c>
      <c r="D2223" t="s">
        <v>352</v>
      </c>
      <c r="E2223" t="s">
        <v>353</v>
      </c>
      <c r="F2223">
        <v>59</v>
      </c>
      <c r="G2223">
        <v>2196</v>
      </c>
      <c r="H2223">
        <v>1330565.8400000001</v>
      </c>
      <c r="I2223">
        <v>924426.42</v>
      </c>
      <c r="J2223" t="s">
        <v>17</v>
      </c>
      <c r="K2223" t="s">
        <v>17</v>
      </c>
      <c r="L2223" t="s">
        <v>884</v>
      </c>
    </row>
    <row r="2224" spans="1:12" x14ac:dyDescent="0.25">
      <c r="A2224" t="s">
        <v>79</v>
      </c>
      <c r="B2224" t="s">
        <v>61</v>
      </c>
      <c r="C2224" t="s">
        <v>354</v>
      </c>
      <c r="D2224" t="s">
        <v>355</v>
      </c>
      <c r="E2224" t="s">
        <v>356</v>
      </c>
      <c r="F2224">
        <v>1</v>
      </c>
      <c r="G2224">
        <v>7</v>
      </c>
      <c r="H2224">
        <v>2184.4699999999998</v>
      </c>
      <c r="I2224">
        <v>2323.3200000000002</v>
      </c>
      <c r="J2224" t="s">
        <v>17</v>
      </c>
      <c r="K2224" t="s">
        <v>17</v>
      </c>
      <c r="L2224" t="s">
        <v>884</v>
      </c>
    </row>
    <row r="2225" spans="1:12" x14ac:dyDescent="0.25">
      <c r="A2225" t="s">
        <v>357</v>
      </c>
      <c r="B2225" t="s">
        <v>61</v>
      </c>
      <c r="C2225" t="s">
        <v>358</v>
      </c>
      <c r="D2225" t="s">
        <v>359</v>
      </c>
      <c r="E2225" t="s">
        <v>360</v>
      </c>
      <c r="F2225">
        <v>51</v>
      </c>
      <c r="G2225">
        <v>2801</v>
      </c>
      <c r="H2225">
        <v>2753558.59</v>
      </c>
      <c r="I2225">
        <v>1733894.99</v>
      </c>
      <c r="J2225" t="s">
        <v>17</v>
      </c>
      <c r="K2225" t="s">
        <v>17</v>
      </c>
      <c r="L2225" t="s">
        <v>884</v>
      </c>
    </row>
    <row r="2226" spans="1:12" x14ac:dyDescent="0.25">
      <c r="A2226" t="s">
        <v>357</v>
      </c>
      <c r="B2226" t="s">
        <v>61</v>
      </c>
      <c r="C2226" t="s">
        <v>361</v>
      </c>
      <c r="D2226" t="s">
        <v>362</v>
      </c>
      <c r="E2226" t="s">
        <v>363</v>
      </c>
      <c r="F2226">
        <v>13</v>
      </c>
      <c r="G2226">
        <v>1063</v>
      </c>
      <c r="H2226">
        <v>516583.71</v>
      </c>
      <c r="I2226">
        <v>403382.65</v>
      </c>
      <c r="J2226" t="s">
        <v>17</v>
      </c>
      <c r="K2226" t="s">
        <v>17</v>
      </c>
      <c r="L2226" t="s">
        <v>884</v>
      </c>
    </row>
    <row r="2227" spans="1:12" x14ac:dyDescent="0.25">
      <c r="A2227" t="s">
        <v>357</v>
      </c>
      <c r="B2227" t="s">
        <v>61</v>
      </c>
      <c r="C2227" t="s">
        <v>364</v>
      </c>
      <c r="D2227" t="s">
        <v>365</v>
      </c>
      <c r="E2227" t="s">
        <v>366</v>
      </c>
      <c r="F2227">
        <v>4</v>
      </c>
      <c r="G2227">
        <v>27</v>
      </c>
      <c r="H2227">
        <v>12039.18</v>
      </c>
      <c r="I2227">
        <v>10464.540000000001</v>
      </c>
      <c r="J2227" t="s">
        <v>17</v>
      </c>
      <c r="K2227" t="s">
        <v>17</v>
      </c>
      <c r="L2227" t="s">
        <v>884</v>
      </c>
    </row>
    <row r="2228" spans="1:12" x14ac:dyDescent="0.25">
      <c r="A2228" t="s">
        <v>367</v>
      </c>
      <c r="B2228" t="s">
        <v>61</v>
      </c>
      <c r="C2228" t="s">
        <v>368</v>
      </c>
      <c r="D2228" t="s">
        <v>369</v>
      </c>
      <c r="E2228" t="s">
        <v>370</v>
      </c>
      <c r="F2228">
        <v>133</v>
      </c>
      <c r="G2228">
        <v>1295</v>
      </c>
      <c r="H2228">
        <v>440348.04</v>
      </c>
      <c r="I2228">
        <v>390052.98</v>
      </c>
      <c r="J2228" t="s">
        <v>17</v>
      </c>
      <c r="K2228" t="s">
        <v>17</v>
      </c>
      <c r="L2228" t="s">
        <v>884</v>
      </c>
    </row>
    <row r="2229" spans="1:12" x14ac:dyDescent="0.25">
      <c r="A2229" t="s">
        <v>367</v>
      </c>
      <c r="B2229" t="s">
        <v>61</v>
      </c>
      <c r="C2229" t="s">
        <v>368</v>
      </c>
      <c r="D2229" t="s">
        <v>369</v>
      </c>
      <c r="E2229" t="s">
        <v>370</v>
      </c>
      <c r="F2229">
        <v>3</v>
      </c>
      <c r="G2229">
        <v>3993</v>
      </c>
      <c r="H2229">
        <v>2221794.44</v>
      </c>
      <c r="I2229">
        <v>2221867.0499999998</v>
      </c>
      <c r="J2229" t="s">
        <v>371</v>
      </c>
      <c r="K2229" t="s">
        <v>17</v>
      </c>
      <c r="L2229" t="s">
        <v>884</v>
      </c>
    </row>
    <row r="2230" spans="1:12" x14ac:dyDescent="0.25">
      <c r="A2230" t="s">
        <v>367</v>
      </c>
      <c r="B2230" t="s">
        <v>61</v>
      </c>
      <c r="C2230" t="s">
        <v>372</v>
      </c>
      <c r="D2230" t="s">
        <v>373</v>
      </c>
      <c r="E2230" t="s">
        <v>374</v>
      </c>
      <c r="F2230">
        <v>16</v>
      </c>
      <c r="G2230">
        <v>366</v>
      </c>
      <c r="H2230">
        <v>175542.82</v>
      </c>
      <c r="I2230">
        <v>136500.04</v>
      </c>
      <c r="J2230" t="s">
        <v>17</v>
      </c>
      <c r="K2230" t="s">
        <v>17</v>
      </c>
      <c r="L2230" t="s">
        <v>884</v>
      </c>
    </row>
    <row r="2231" spans="1:12" x14ac:dyDescent="0.25">
      <c r="A2231" t="s">
        <v>367</v>
      </c>
      <c r="B2231" t="s">
        <v>61</v>
      </c>
      <c r="C2231" t="s">
        <v>375</v>
      </c>
      <c r="D2231" t="s">
        <v>376</v>
      </c>
      <c r="E2231" t="s">
        <v>377</v>
      </c>
      <c r="F2231">
        <v>1</v>
      </c>
      <c r="G2231">
        <v>1318</v>
      </c>
      <c r="H2231">
        <v>550665.73</v>
      </c>
      <c r="I2231">
        <v>542013.74</v>
      </c>
      <c r="J2231" t="s">
        <v>378</v>
      </c>
      <c r="K2231" t="s">
        <v>17</v>
      </c>
      <c r="L2231" t="s">
        <v>884</v>
      </c>
    </row>
    <row r="2232" spans="1:12" x14ac:dyDescent="0.25">
      <c r="A2232" t="s">
        <v>367</v>
      </c>
      <c r="B2232" t="s">
        <v>61</v>
      </c>
      <c r="C2232" t="s">
        <v>379</v>
      </c>
      <c r="D2232" t="s">
        <v>380</v>
      </c>
      <c r="E2232" t="s">
        <v>381</v>
      </c>
      <c r="F2232">
        <v>25</v>
      </c>
      <c r="G2232">
        <v>374</v>
      </c>
      <c r="H2232">
        <v>125018.11</v>
      </c>
      <c r="I2232">
        <v>104932.22</v>
      </c>
      <c r="J2232" t="s">
        <v>17</v>
      </c>
      <c r="K2232" t="s">
        <v>17</v>
      </c>
      <c r="L2232" t="s">
        <v>884</v>
      </c>
    </row>
    <row r="2233" spans="1:12" x14ac:dyDescent="0.25">
      <c r="A2233" t="s">
        <v>367</v>
      </c>
      <c r="B2233" t="s">
        <v>61</v>
      </c>
      <c r="C2233" t="s">
        <v>382</v>
      </c>
      <c r="D2233" t="s">
        <v>383</v>
      </c>
      <c r="E2233" t="s">
        <v>384</v>
      </c>
      <c r="F2233">
        <v>4</v>
      </c>
      <c r="G2233">
        <v>118</v>
      </c>
      <c r="H2233">
        <v>52736.32</v>
      </c>
      <c r="I2233">
        <v>50686.5</v>
      </c>
      <c r="J2233" t="s">
        <v>17</v>
      </c>
      <c r="K2233" t="s">
        <v>17</v>
      </c>
      <c r="L2233" t="s">
        <v>884</v>
      </c>
    </row>
    <row r="2234" spans="1:12" x14ac:dyDescent="0.25">
      <c r="A2234" t="s">
        <v>385</v>
      </c>
      <c r="B2234" t="s">
        <v>386</v>
      </c>
      <c r="C2234" t="s">
        <v>387</v>
      </c>
      <c r="D2234" t="s">
        <v>388</v>
      </c>
      <c r="E2234" t="s">
        <v>389</v>
      </c>
      <c r="F2234">
        <v>739</v>
      </c>
      <c r="G2234">
        <v>16991</v>
      </c>
      <c r="H2234">
        <v>6866116.6699999999</v>
      </c>
      <c r="I2234">
        <v>5956664.9400000004</v>
      </c>
      <c r="J2234" t="s">
        <v>17</v>
      </c>
      <c r="K2234" t="s">
        <v>17</v>
      </c>
      <c r="L2234" t="s">
        <v>884</v>
      </c>
    </row>
    <row r="2235" spans="1:12" x14ac:dyDescent="0.25">
      <c r="A2235" t="s">
        <v>385</v>
      </c>
      <c r="B2235" t="s">
        <v>386</v>
      </c>
      <c r="C2235" t="s">
        <v>387</v>
      </c>
      <c r="D2235" t="s">
        <v>388</v>
      </c>
      <c r="E2235" t="s">
        <v>389</v>
      </c>
      <c r="F2235">
        <v>1</v>
      </c>
      <c r="G2235">
        <v>54</v>
      </c>
      <c r="H2235">
        <v>35897.07</v>
      </c>
      <c r="I2235">
        <v>35897.07</v>
      </c>
      <c r="J2235" t="s">
        <v>44</v>
      </c>
      <c r="K2235" t="s">
        <v>17</v>
      </c>
      <c r="L2235" t="s">
        <v>884</v>
      </c>
    </row>
    <row r="2236" spans="1:12" x14ac:dyDescent="0.25">
      <c r="A2236" t="s">
        <v>385</v>
      </c>
      <c r="B2236" t="s">
        <v>386</v>
      </c>
      <c r="C2236" t="s">
        <v>390</v>
      </c>
      <c r="D2236" t="s">
        <v>391</v>
      </c>
      <c r="E2236" t="s">
        <v>392</v>
      </c>
      <c r="F2236">
        <v>349</v>
      </c>
      <c r="G2236">
        <v>4378</v>
      </c>
      <c r="H2236">
        <v>1760307.96</v>
      </c>
      <c r="I2236">
        <v>1517160.69</v>
      </c>
      <c r="J2236" t="s">
        <v>17</v>
      </c>
      <c r="K2236" t="s">
        <v>17</v>
      </c>
      <c r="L2236" t="s">
        <v>884</v>
      </c>
    </row>
    <row r="2237" spans="1:12" x14ac:dyDescent="0.25">
      <c r="A2237" t="s">
        <v>385</v>
      </c>
      <c r="B2237" t="s">
        <v>386</v>
      </c>
      <c r="C2237" t="s">
        <v>393</v>
      </c>
      <c r="D2237" t="s">
        <v>394</v>
      </c>
      <c r="E2237" t="s">
        <v>395</v>
      </c>
      <c r="F2237">
        <v>12</v>
      </c>
      <c r="G2237">
        <v>150</v>
      </c>
      <c r="H2237">
        <v>101379.77</v>
      </c>
      <c r="I2237">
        <v>72948.5</v>
      </c>
      <c r="J2237" t="s">
        <v>17</v>
      </c>
      <c r="K2237" t="s">
        <v>17</v>
      </c>
      <c r="L2237" t="s">
        <v>884</v>
      </c>
    </row>
    <row r="2238" spans="1:12" x14ac:dyDescent="0.25">
      <c r="A2238" t="s">
        <v>385</v>
      </c>
      <c r="B2238" t="s">
        <v>386</v>
      </c>
      <c r="C2238" t="s">
        <v>396</v>
      </c>
      <c r="D2238" t="s">
        <v>397</v>
      </c>
      <c r="E2238" t="s">
        <v>398</v>
      </c>
      <c r="F2238">
        <v>118</v>
      </c>
      <c r="G2238">
        <v>1515</v>
      </c>
      <c r="H2238">
        <v>584482.75</v>
      </c>
      <c r="I2238">
        <v>511218.16</v>
      </c>
      <c r="J2238" t="s">
        <v>17</v>
      </c>
      <c r="K2238" t="s">
        <v>17</v>
      </c>
      <c r="L2238" t="s">
        <v>884</v>
      </c>
    </row>
    <row r="2239" spans="1:12" x14ac:dyDescent="0.25">
      <c r="A2239" t="s">
        <v>385</v>
      </c>
      <c r="B2239" t="s">
        <v>386</v>
      </c>
      <c r="C2239" t="s">
        <v>396</v>
      </c>
      <c r="D2239" t="s">
        <v>399</v>
      </c>
      <c r="E2239" t="s">
        <v>400</v>
      </c>
      <c r="F2239">
        <v>62</v>
      </c>
      <c r="G2239">
        <v>762</v>
      </c>
      <c r="H2239">
        <v>221437.7</v>
      </c>
      <c r="I2239">
        <v>209786.33</v>
      </c>
      <c r="J2239" t="s">
        <v>17</v>
      </c>
      <c r="K2239" t="s">
        <v>17</v>
      </c>
      <c r="L2239" t="s">
        <v>884</v>
      </c>
    </row>
    <row r="2240" spans="1:12" x14ac:dyDescent="0.25">
      <c r="A2240" t="s">
        <v>385</v>
      </c>
      <c r="B2240" t="s">
        <v>386</v>
      </c>
      <c r="C2240" t="s">
        <v>401</v>
      </c>
      <c r="D2240" t="s">
        <v>402</v>
      </c>
      <c r="E2240" t="s">
        <v>403</v>
      </c>
      <c r="F2240">
        <v>30</v>
      </c>
      <c r="G2240">
        <v>271</v>
      </c>
      <c r="H2240">
        <v>76813.149999999994</v>
      </c>
      <c r="I2240">
        <v>74286.14</v>
      </c>
      <c r="J2240" t="s">
        <v>17</v>
      </c>
      <c r="K2240" t="s">
        <v>17</v>
      </c>
      <c r="L2240" t="s">
        <v>884</v>
      </c>
    </row>
    <row r="2241" spans="1:12" x14ac:dyDescent="0.25">
      <c r="A2241" t="s">
        <v>385</v>
      </c>
      <c r="B2241" t="s">
        <v>386</v>
      </c>
      <c r="C2241" t="s">
        <v>404</v>
      </c>
      <c r="D2241" t="s">
        <v>405</v>
      </c>
      <c r="E2241" t="s">
        <v>406</v>
      </c>
      <c r="F2241">
        <v>12</v>
      </c>
      <c r="G2241">
        <v>180</v>
      </c>
      <c r="H2241">
        <v>66342.53</v>
      </c>
      <c r="I2241">
        <v>58700.22</v>
      </c>
      <c r="J2241" t="s">
        <v>17</v>
      </c>
      <c r="K2241" t="s">
        <v>17</v>
      </c>
      <c r="L2241" t="s">
        <v>884</v>
      </c>
    </row>
    <row r="2242" spans="1:12" x14ac:dyDescent="0.25">
      <c r="A2242" t="s">
        <v>407</v>
      </c>
      <c r="B2242" t="s">
        <v>408</v>
      </c>
      <c r="C2242" t="s">
        <v>409</v>
      </c>
      <c r="D2242" t="s">
        <v>410</v>
      </c>
      <c r="E2242" t="s">
        <v>411</v>
      </c>
      <c r="F2242">
        <v>111</v>
      </c>
      <c r="G2242">
        <v>1626</v>
      </c>
      <c r="H2242">
        <v>1246859.1000000001</v>
      </c>
      <c r="I2242">
        <v>749108.55</v>
      </c>
      <c r="J2242" t="s">
        <v>17</v>
      </c>
      <c r="K2242" t="s">
        <v>17</v>
      </c>
      <c r="L2242" t="s">
        <v>884</v>
      </c>
    </row>
    <row r="2243" spans="1:12" x14ac:dyDescent="0.25">
      <c r="A2243" t="s">
        <v>407</v>
      </c>
      <c r="B2243" t="s">
        <v>408</v>
      </c>
      <c r="C2243" t="s">
        <v>412</v>
      </c>
      <c r="D2243" t="s">
        <v>413</v>
      </c>
      <c r="E2243" t="s">
        <v>414</v>
      </c>
      <c r="F2243">
        <v>771</v>
      </c>
      <c r="G2243">
        <v>5962</v>
      </c>
      <c r="H2243">
        <v>2255126.94</v>
      </c>
      <c r="I2243">
        <v>1998849.69</v>
      </c>
      <c r="J2243" t="s">
        <v>17</v>
      </c>
      <c r="K2243" t="s">
        <v>17</v>
      </c>
      <c r="L2243" t="s">
        <v>884</v>
      </c>
    </row>
    <row r="2244" spans="1:12" x14ac:dyDescent="0.25">
      <c r="A2244" t="s">
        <v>407</v>
      </c>
      <c r="B2244" t="s">
        <v>408</v>
      </c>
      <c r="C2244" t="s">
        <v>415</v>
      </c>
      <c r="D2244" t="s">
        <v>416</v>
      </c>
      <c r="E2244" t="s">
        <v>417</v>
      </c>
      <c r="F2244">
        <v>548</v>
      </c>
      <c r="G2244">
        <v>7010</v>
      </c>
      <c r="H2244">
        <v>3175235.01</v>
      </c>
      <c r="I2244">
        <v>2651588.4900000002</v>
      </c>
      <c r="J2244" t="s">
        <v>17</v>
      </c>
      <c r="K2244" t="s">
        <v>17</v>
      </c>
      <c r="L2244" t="s">
        <v>884</v>
      </c>
    </row>
    <row r="2245" spans="1:12" x14ac:dyDescent="0.25">
      <c r="A2245" t="s">
        <v>407</v>
      </c>
      <c r="B2245" t="s">
        <v>408</v>
      </c>
      <c r="C2245" t="s">
        <v>418</v>
      </c>
      <c r="D2245" t="s">
        <v>419</v>
      </c>
      <c r="E2245" t="s">
        <v>420</v>
      </c>
      <c r="F2245">
        <v>35</v>
      </c>
      <c r="G2245">
        <v>397</v>
      </c>
      <c r="H2245">
        <v>134308.10999999999</v>
      </c>
      <c r="I2245">
        <v>131140.81</v>
      </c>
      <c r="J2245" t="s">
        <v>17</v>
      </c>
      <c r="K2245" t="s">
        <v>17</v>
      </c>
      <c r="L2245" t="s">
        <v>884</v>
      </c>
    </row>
    <row r="2246" spans="1:12" x14ac:dyDescent="0.25">
      <c r="A2246" t="s">
        <v>407</v>
      </c>
      <c r="B2246" t="s">
        <v>408</v>
      </c>
      <c r="C2246" t="s">
        <v>421</v>
      </c>
      <c r="D2246" t="s">
        <v>422</v>
      </c>
      <c r="E2246" t="s">
        <v>423</v>
      </c>
      <c r="F2246">
        <v>12</v>
      </c>
      <c r="G2246">
        <v>53</v>
      </c>
      <c r="H2246">
        <v>28307.34</v>
      </c>
      <c r="I2246">
        <v>19647.55</v>
      </c>
      <c r="J2246" t="s">
        <v>17</v>
      </c>
      <c r="K2246" t="s">
        <v>17</v>
      </c>
      <c r="L2246" t="s">
        <v>884</v>
      </c>
    </row>
    <row r="2247" spans="1:12" x14ac:dyDescent="0.25">
      <c r="A2247" t="s">
        <v>407</v>
      </c>
      <c r="B2247" t="s">
        <v>408</v>
      </c>
      <c r="C2247" t="s">
        <v>424</v>
      </c>
      <c r="D2247" t="s">
        <v>425</v>
      </c>
      <c r="E2247" t="s">
        <v>426</v>
      </c>
      <c r="F2247">
        <v>147</v>
      </c>
      <c r="G2247">
        <v>1773</v>
      </c>
      <c r="H2247">
        <v>1159356.67</v>
      </c>
      <c r="I2247">
        <v>661376.41</v>
      </c>
      <c r="J2247" t="s">
        <v>17</v>
      </c>
      <c r="K2247" t="s">
        <v>17</v>
      </c>
      <c r="L2247" t="s">
        <v>884</v>
      </c>
    </row>
    <row r="2248" spans="1:12" x14ac:dyDescent="0.25">
      <c r="A2248" t="s">
        <v>407</v>
      </c>
      <c r="B2248" t="s">
        <v>408</v>
      </c>
      <c r="C2248" t="s">
        <v>427</v>
      </c>
      <c r="D2248" t="s">
        <v>428</v>
      </c>
      <c r="E2248" t="s">
        <v>429</v>
      </c>
      <c r="F2248">
        <v>162</v>
      </c>
      <c r="G2248">
        <v>2506</v>
      </c>
      <c r="H2248">
        <v>1255963.92</v>
      </c>
      <c r="I2248">
        <v>918404.28</v>
      </c>
      <c r="J2248" t="s">
        <v>17</v>
      </c>
      <c r="K2248" t="s">
        <v>17</v>
      </c>
      <c r="L2248" t="s">
        <v>884</v>
      </c>
    </row>
    <row r="2249" spans="1:12" x14ac:dyDescent="0.25">
      <c r="A2249" t="s">
        <v>407</v>
      </c>
      <c r="B2249" t="s">
        <v>408</v>
      </c>
      <c r="C2249" t="s">
        <v>430</v>
      </c>
      <c r="D2249" t="s">
        <v>431</v>
      </c>
      <c r="E2249" t="s">
        <v>432</v>
      </c>
      <c r="F2249">
        <v>119</v>
      </c>
      <c r="G2249">
        <v>2404</v>
      </c>
      <c r="H2249">
        <v>772432.29</v>
      </c>
      <c r="I2249">
        <v>699531.89</v>
      </c>
      <c r="J2249" t="s">
        <v>17</v>
      </c>
      <c r="K2249" t="s">
        <v>17</v>
      </c>
      <c r="L2249" t="s">
        <v>884</v>
      </c>
    </row>
    <row r="2250" spans="1:12" x14ac:dyDescent="0.25">
      <c r="A2250" t="s">
        <v>407</v>
      </c>
      <c r="B2250" t="s">
        <v>408</v>
      </c>
      <c r="C2250" t="s">
        <v>430</v>
      </c>
      <c r="D2250" t="s">
        <v>431</v>
      </c>
      <c r="E2250" t="s">
        <v>432</v>
      </c>
      <c r="F2250">
        <v>1</v>
      </c>
      <c r="G2250">
        <v>39</v>
      </c>
      <c r="H2250">
        <v>9417.1200000000008</v>
      </c>
      <c r="I2250">
        <v>9417.1200000000008</v>
      </c>
      <c r="J2250" t="s">
        <v>28</v>
      </c>
      <c r="K2250" t="s">
        <v>17</v>
      </c>
      <c r="L2250" t="s">
        <v>884</v>
      </c>
    </row>
    <row r="2251" spans="1:12" x14ac:dyDescent="0.25">
      <c r="A2251" t="s">
        <v>407</v>
      </c>
      <c r="B2251" t="s">
        <v>408</v>
      </c>
      <c r="C2251" t="s">
        <v>430</v>
      </c>
      <c r="D2251" t="s">
        <v>433</v>
      </c>
      <c r="E2251" t="s">
        <v>434</v>
      </c>
      <c r="F2251">
        <v>161</v>
      </c>
      <c r="G2251">
        <v>2260</v>
      </c>
      <c r="H2251">
        <v>1491914.32</v>
      </c>
      <c r="I2251">
        <v>929604.44</v>
      </c>
      <c r="J2251" t="s">
        <v>17</v>
      </c>
      <c r="K2251" t="s">
        <v>17</v>
      </c>
      <c r="L2251" t="s">
        <v>884</v>
      </c>
    </row>
    <row r="2252" spans="1:12" x14ac:dyDescent="0.25">
      <c r="A2252" t="s">
        <v>407</v>
      </c>
      <c r="B2252" t="s">
        <v>408</v>
      </c>
      <c r="C2252" t="s">
        <v>435</v>
      </c>
      <c r="D2252" t="s">
        <v>438</v>
      </c>
      <c r="E2252" t="s">
        <v>439</v>
      </c>
      <c r="F2252">
        <v>233</v>
      </c>
      <c r="G2252">
        <v>3275</v>
      </c>
      <c r="H2252">
        <v>1994703.16</v>
      </c>
      <c r="I2252">
        <v>1400104.49</v>
      </c>
      <c r="J2252" t="s">
        <v>17</v>
      </c>
      <c r="K2252" t="s">
        <v>17</v>
      </c>
      <c r="L2252" t="s">
        <v>884</v>
      </c>
    </row>
    <row r="2253" spans="1:12" x14ac:dyDescent="0.25">
      <c r="A2253" t="s">
        <v>407</v>
      </c>
      <c r="B2253" t="s">
        <v>408</v>
      </c>
      <c r="C2253" t="s">
        <v>440</v>
      </c>
      <c r="D2253" t="s">
        <v>441</v>
      </c>
      <c r="E2253" t="s">
        <v>442</v>
      </c>
      <c r="F2253">
        <v>42</v>
      </c>
      <c r="G2253">
        <v>939</v>
      </c>
      <c r="H2253">
        <v>664548.39</v>
      </c>
      <c r="I2253">
        <v>384651.54</v>
      </c>
      <c r="J2253" t="s">
        <v>17</v>
      </c>
      <c r="K2253" t="s">
        <v>17</v>
      </c>
      <c r="L2253" t="s">
        <v>884</v>
      </c>
    </row>
    <row r="2254" spans="1:12" x14ac:dyDescent="0.25">
      <c r="A2254" t="s">
        <v>407</v>
      </c>
      <c r="B2254" t="s">
        <v>408</v>
      </c>
      <c r="C2254" t="s">
        <v>440</v>
      </c>
      <c r="D2254" t="s">
        <v>443</v>
      </c>
      <c r="E2254" t="s">
        <v>444</v>
      </c>
      <c r="F2254">
        <v>14</v>
      </c>
      <c r="G2254">
        <v>210</v>
      </c>
      <c r="H2254">
        <v>112321.18</v>
      </c>
      <c r="I2254">
        <v>89854.32</v>
      </c>
      <c r="J2254" t="s">
        <v>17</v>
      </c>
      <c r="K2254" t="s">
        <v>17</v>
      </c>
      <c r="L2254" t="s">
        <v>884</v>
      </c>
    </row>
    <row r="2255" spans="1:12" x14ac:dyDescent="0.25">
      <c r="A2255" t="s">
        <v>407</v>
      </c>
      <c r="B2255" t="s">
        <v>408</v>
      </c>
      <c r="C2255" t="s">
        <v>440</v>
      </c>
      <c r="D2255" t="s">
        <v>445</v>
      </c>
      <c r="E2255" t="s">
        <v>446</v>
      </c>
      <c r="F2255">
        <v>194</v>
      </c>
      <c r="G2255">
        <v>2142</v>
      </c>
      <c r="H2255">
        <v>907369.93</v>
      </c>
      <c r="I2255">
        <v>757237.04</v>
      </c>
      <c r="J2255" t="s">
        <v>17</v>
      </c>
      <c r="K2255" t="s">
        <v>17</v>
      </c>
      <c r="L2255" t="s">
        <v>884</v>
      </c>
    </row>
    <row r="2256" spans="1:12" x14ac:dyDescent="0.25">
      <c r="A2256" t="s">
        <v>407</v>
      </c>
      <c r="B2256" t="s">
        <v>408</v>
      </c>
      <c r="C2256" t="s">
        <v>440</v>
      </c>
      <c r="D2256" t="s">
        <v>447</v>
      </c>
      <c r="E2256" t="s">
        <v>448</v>
      </c>
      <c r="F2256">
        <v>33</v>
      </c>
      <c r="G2256">
        <v>543</v>
      </c>
      <c r="H2256">
        <v>219068.32</v>
      </c>
      <c r="I2256">
        <v>182377.79</v>
      </c>
      <c r="J2256" t="s">
        <v>17</v>
      </c>
      <c r="K2256" t="s">
        <v>17</v>
      </c>
      <c r="L2256" t="s">
        <v>884</v>
      </c>
    </row>
    <row r="2257" spans="1:12" x14ac:dyDescent="0.25">
      <c r="A2257" t="s">
        <v>407</v>
      </c>
      <c r="B2257" t="s">
        <v>408</v>
      </c>
      <c r="C2257" t="s">
        <v>449</v>
      </c>
      <c r="D2257" t="s">
        <v>450</v>
      </c>
      <c r="E2257" t="s">
        <v>451</v>
      </c>
      <c r="F2257">
        <v>297</v>
      </c>
      <c r="G2257">
        <v>5454</v>
      </c>
      <c r="H2257">
        <v>2624420.59</v>
      </c>
      <c r="I2257">
        <v>2070546.49</v>
      </c>
      <c r="J2257" t="s">
        <v>17</v>
      </c>
      <c r="K2257" t="s">
        <v>17</v>
      </c>
      <c r="L2257" t="s">
        <v>884</v>
      </c>
    </row>
    <row r="2258" spans="1:12" x14ac:dyDescent="0.25">
      <c r="A2258" t="s">
        <v>407</v>
      </c>
      <c r="B2258" t="s">
        <v>408</v>
      </c>
      <c r="C2258" t="s">
        <v>452</v>
      </c>
      <c r="D2258" t="s">
        <v>453</v>
      </c>
      <c r="E2258" t="s">
        <v>454</v>
      </c>
      <c r="F2258">
        <v>269</v>
      </c>
      <c r="G2258">
        <v>6336</v>
      </c>
      <c r="H2258">
        <v>3179815.91</v>
      </c>
      <c r="I2258">
        <v>2399098.41</v>
      </c>
      <c r="J2258" t="s">
        <v>17</v>
      </c>
      <c r="K2258" t="s">
        <v>17</v>
      </c>
      <c r="L2258" t="s">
        <v>884</v>
      </c>
    </row>
    <row r="2259" spans="1:12" x14ac:dyDescent="0.25">
      <c r="A2259" t="s">
        <v>407</v>
      </c>
      <c r="B2259" t="s">
        <v>408</v>
      </c>
      <c r="C2259" t="s">
        <v>452</v>
      </c>
      <c r="D2259" t="s">
        <v>455</v>
      </c>
      <c r="E2259" t="s">
        <v>456</v>
      </c>
      <c r="F2259">
        <v>364</v>
      </c>
      <c r="G2259">
        <v>7074</v>
      </c>
      <c r="H2259">
        <v>3289045.95</v>
      </c>
      <c r="I2259">
        <v>2621378.44</v>
      </c>
      <c r="J2259" t="s">
        <v>17</v>
      </c>
      <c r="K2259" t="s">
        <v>17</v>
      </c>
      <c r="L2259" t="s">
        <v>884</v>
      </c>
    </row>
    <row r="2260" spans="1:12" x14ac:dyDescent="0.25">
      <c r="A2260" t="s">
        <v>407</v>
      </c>
      <c r="B2260" t="s">
        <v>408</v>
      </c>
      <c r="C2260" t="s">
        <v>457</v>
      </c>
      <c r="D2260" t="s">
        <v>458</v>
      </c>
      <c r="E2260" t="s">
        <v>459</v>
      </c>
      <c r="F2260">
        <v>773</v>
      </c>
      <c r="G2260">
        <v>5868</v>
      </c>
      <c r="H2260">
        <v>1983682.05</v>
      </c>
      <c r="I2260">
        <v>1719063.99</v>
      </c>
      <c r="J2260" t="s">
        <v>17</v>
      </c>
      <c r="K2260" t="s">
        <v>17</v>
      </c>
      <c r="L2260" t="s">
        <v>884</v>
      </c>
    </row>
    <row r="2261" spans="1:12" x14ac:dyDescent="0.25">
      <c r="A2261" t="s">
        <v>407</v>
      </c>
      <c r="B2261" t="s">
        <v>408</v>
      </c>
      <c r="C2261" t="s">
        <v>457</v>
      </c>
      <c r="D2261" t="s">
        <v>460</v>
      </c>
      <c r="E2261" t="s">
        <v>461</v>
      </c>
      <c r="F2261">
        <v>1</v>
      </c>
      <c r="G2261">
        <v>3</v>
      </c>
      <c r="H2261">
        <v>463.36</v>
      </c>
      <c r="I2261">
        <v>496.98</v>
      </c>
      <c r="J2261" t="s">
        <v>17</v>
      </c>
      <c r="K2261" t="s">
        <v>17</v>
      </c>
      <c r="L2261" t="s">
        <v>884</v>
      </c>
    </row>
    <row r="2262" spans="1:12" x14ac:dyDescent="0.25">
      <c r="A2262" t="s">
        <v>407</v>
      </c>
      <c r="B2262" t="s">
        <v>408</v>
      </c>
      <c r="C2262" t="s">
        <v>457</v>
      </c>
      <c r="D2262" t="s">
        <v>462</v>
      </c>
      <c r="E2262" t="s">
        <v>463</v>
      </c>
      <c r="F2262">
        <v>275</v>
      </c>
      <c r="G2262">
        <v>1427</v>
      </c>
      <c r="H2262">
        <v>421394.92</v>
      </c>
      <c r="I2262">
        <v>392556.85</v>
      </c>
      <c r="J2262" t="s">
        <v>17</v>
      </c>
      <c r="K2262" t="s">
        <v>17</v>
      </c>
      <c r="L2262" t="s">
        <v>884</v>
      </c>
    </row>
    <row r="2263" spans="1:12" x14ac:dyDescent="0.25">
      <c r="A2263" t="s">
        <v>407</v>
      </c>
      <c r="B2263" t="s">
        <v>408</v>
      </c>
      <c r="C2263" t="s">
        <v>464</v>
      </c>
      <c r="D2263" t="s">
        <v>465</v>
      </c>
      <c r="E2263" t="s">
        <v>466</v>
      </c>
      <c r="F2263">
        <v>269</v>
      </c>
      <c r="G2263">
        <v>4673</v>
      </c>
      <c r="H2263">
        <v>1737325.46</v>
      </c>
      <c r="I2263">
        <v>1475370.94</v>
      </c>
      <c r="J2263" t="s">
        <v>17</v>
      </c>
      <c r="K2263" t="s">
        <v>17</v>
      </c>
      <c r="L2263" t="s">
        <v>884</v>
      </c>
    </row>
    <row r="2264" spans="1:12" x14ac:dyDescent="0.25">
      <c r="A2264" t="s">
        <v>407</v>
      </c>
      <c r="B2264" t="s">
        <v>408</v>
      </c>
      <c r="C2264" t="s">
        <v>467</v>
      </c>
      <c r="D2264" t="s">
        <v>468</v>
      </c>
      <c r="E2264" t="s">
        <v>469</v>
      </c>
      <c r="F2264">
        <v>602</v>
      </c>
      <c r="G2264">
        <v>7864</v>
      </c>
      <c r="H2264">
        <v>3140340.95</v>
      </c>
      <c r="I2264">
        <v>2658776.0299999998</v>
      </c>
      <c r="J2264" t="s">
        <v>17</v>
      </c>
      <c r="K2264" t="s">
        <v>17</v>
      </c>
      <c r="L2264" t="s">
        <v>884</v>
      </c>
    </row>
    <row r="2265" spans="1:12" x14ac:dyDescent="0.25">
      <c r="A2265" t="s">
        <v>407</v>
      </c>
      <c r="B2265" t="s">
        <v>408</v>
      </c>
      <c r="C2265" t="s">
        <v>467</v>
      </c>
      <c r="D2265" t="s">
        <v>470</v>
      </c>
      <c r="E2265" t="s">
        <v>471</v>
      </c>
      <c r="F2265">
        <v>469</v>
      </c>
      <c r="G2265">
        <v>6260</v>
      </c>
      <c r="H2265">
        <v>2575759.2799999998</v>
      </c>
      <c r="I2265">
        <v>2166684.9700000002</v>
      </c>
      <c r="J2265" t="s">
        <v>17</v>
      </c>
      <c r="K2265" t="s">
        <v>17</v>
      </c>
      <c r="L2265" t="s">
        <v>884</v>
      </c>
    </row>
    <row r="2266" spans="1:12" x14ac:dyDescent="0.25">
      <c r="A2266" t="s">
        <v>407</v>
      </c>
      <c r="B2266" t="s">
        <v>408</v>
      </c>
      <c r="C2266" t="s">
        <v>472</v>
      </c>
      <c r="D2266" t="s">
        <v>473</v>
      </c>
      <c r="E2266" t="s">
        <v>474</v>
      </c>
      <c r="F2266">
        <v>677</v>
      </c>
      <c r="G2266">
        <v>5218</v>
      </c>
      <c r="H2266">
        <v>1732872.74</v>
      </c>
      <c r="I2266">
        <v>1560057.49</v>
      </c>
      <c r="J2266" t="s">
        <v>17</v>
      </c>
      <c r="K2266" t="s">
        <v>17</v>
      </c>
      <c r="L2266" t="s">
        <v>884</v>
      </c>
    </row>
    <row r="2267" spans="1:12" x14ac:dyDescent="0.25">
      <c r="A2267" t="s">
        <v>407</v>
      </c>
      <c r="B2267" t="s">
        <v>408</v>
      </c>
      <c r="C2267" t="s">
        <v>472</v>
      </c>
      <c r="D2267" t="s">
        <v>475</v>
      </c>
      <c r="E2267" t="s">
        <v>476</v>
      </c>
      <c r="F2267">
        <v>737</v>
      </c>
      <c r="G2267">
        <v>9368</v>
      </c>
      <c r="H2267">
        <v>3998452.62</v>
      </c>
      <c r="I2267">
        <v>3258533.08</v>
      </c>
      <c r="J2267" t="s">
        <v>17</v>
      </c>
      <c r="K2267" t="s">
        <v>17</v>
      </c>
      <c r="L2267" t="s">
        <v>884</v>
      </c>
    </row>
    <row r="2268" spans="1:12" x14ac:dyDescent="0.25">
      <c r="A2268" t="s">
        <v>407</v>
      </c>
      <c r="B2268" t="s">
        <v>408</v>
      </c>
      <c r="C2268" t="s">
        <v>472</v>
      </c>
      <c r="D2268" t="s">
        <v>477</v>
      </c>
      <c r="E2268" t="s">
        <v>478</v>
      </c>
      <c r="F2268">
        <v>2224</v>
      </c>
      <c r="G2268">
        <v>24416</v>
      </c>
      <c r="H2268">
        <v>9425930.0999999996</v>
      </c>
      <c r="I2268">
        <v>8224352.1399999997</v>
      </c>
      <c r="J2268" t="s">
        <v>17</v>
      </c>
      <c r="K2268" t="s">
        <v>17</v>
      </c>
      <c r="L2268" t="s">
        <v>884</v>
      </c>
    </row>
    <row r="2269" spans="1:12" x14ac:dyDescent="0.25">
      <c r="A2269" t="s">
        <v>407</v>
      </c>
      <c r="B2269" t="s">
        <v>408</v>
      </c>
      <c r="C2269" t="s">
        <v>472</v>
      </c>
      <c r="D2269" t="s">
        <v>479</v>
      </c>
      <c r="E2269" t="s">
        <v>480</v>
      </c>
      <c r="F2269">
        <v>21</v>
      </c>
      <c r="G2269">
        <v>718</v>
      </c>
      <c r="H2269">
        <v>220549.54</v>
      </c>
      <c r="I2269">
        <v>208534.63</v>
      </c>
      <c r="J2269" t="s">
        <v>17</v>
      </c>
      <c r="K2269" t="s">
        <v>17</v>
      </c>
      <c r="L2269" t="s">
        <v>884</v>
      </c>
    </row>
    <row r="2270" spans="1:12" x14ac:dyDescent="0.25">
      <c r="A2270" t="s">
        <v>407</v>
      </c>
      <c r="B2270" t="s">
        <v>408</v>
      </c>
      <c r="C2270" t="s">
        <v>481</v>
      </c>
      <c r="D2270" t="s">
        <v>482</v>
      </c>
      <c r="E2270" t="s">
        <v>483</v>
      </c>
      <c r="F2270">
        <v>35</v>
      </c>
      <c r="G2270">
        <v>126</v>
      </c>
      <c r="H2270">
        <v>30338.35</v>
      </c>
      <c r="I2270">
        <v>31097.73</v>
      </c>
      <c r="J2270" t="s">
        <v>17</v>
      </c>
      <c r="K2270" t="s">
        <v>17</v>
      </c>
      <c r="L2270" t="s">
        <v>884</v>
      </c>
    </row>
    <row r="2271" spans="1:12" x14ac:dyDescent="0.25">
      <c r="A2271" t="s">
        <v>407</v>
      </c>
      <c r="B2271" t="s">
        <v>408</v>
      </c>
      <c r="C2271" t="s">
        <v>481</v>
      </c>
      <c r="D2271" t="s">
        <v>484</v>
      </c>
      <c r="E2271" t="s">
        <v>485</v>
      </c>
      <c r="F2271">
        <v>18</v>
      </c>
      <c r="G2271">
        <v>83</v>
      </c>
      <c r="H2271">
        <v>19632.09</v>
      </c>
      <c r="I2271">
        <v>20608.68</v>
      </c>
      <c r="J2271" t="s">
        <v>17</v>
      </c>
      <c r="K2271" t="s">
        <v>17</v>
      </c>
      <c r="L2271" t="s">
        <v>884</v>
      </c>
    </row>
    <row r="2272" spans="1:12" x14ac:dyDescent="0.25">
      <c r="A2272" t="s">
        <v>407</v>
      </c>
      <c r="B2272" t="s">
        <v>408</v>
      </c>
      <c r="C2272" t="s">
        <v>486</v>
      </c>
      <c r="D2272" t="s">
        <v>487</v>
      </c>
      <c r="E2272" t="s">
        <v>488</v>
      </c>
      <c r="F2272">
        <v>2</v>
      </c>
      <c r="G2272">
        <v>8</v>
      </c>
      <c r="H2272">
        <v>3451</v>
      </c>
      <c r="I2272">
        <v>2723.75</v>
      </c>
      <c r="J2272" t="s">
        <v>17</v>
      </c>
      <c r="K2272" t="s">
        <v>17</v>
      </c>
      <c r="L2272" t="s">
        <v>884</v>
      </c>
    </row>
    <row r="2273" spans="1:12" x14ac:dyDescent="0.25">
      <c r="A2273" t="s">
        <v>407</v>
      </c>
      <c r="B2273" t="s">
        <v>408</v>
      </c>
      <c r="C2273" t="s">
        <v>486</v>
      </c>
      <c r="D2273" t="s">
        <v>489</v>
      </c>
      <c r="E2273" t="s">
        <v>490</v>
      </c>
      <c r="F2273">
        <v>102</v>
      </c>
      <c r="G2273">
        <v>2906</v>
      </c>
      <c r="H2273">
        <v>1379552.29</v>
      </c>
      <c r="I2273">
        <v>1027907.99</v>
      </c>
      <c r="J2273" t="s">
        <v>17</v>
      </c>
      <c r="K2273" t="s">
        <v>17</v>
      </c>
      <c r="L2273" t="s">
        <v>884</v>
      </c>
    </row>
    <row r="2274" spans="1:12" x14ac:dyDescent="0.25">
      <c r="A2274" t="s">
        <v>491</v>
      </c>
      <c r="B2274" t="s">
        <v>408</v>
      </c>
      <c r="C2274" t="s">
        <v>492</v>
      </c>
      <c r="D2274" t="s">
        <v>493</v>
      </c>
      <c r="E2274" t="s">
        <v>494</v>
      </c>
      <c r="F2274">
        <v>1</v>
      </c>
      <c r="G2274">
        <v>6</v>
      </c>
      <c r="H2274">
        <v>1390.08</v>
      </c>
      <c r="I2274">
        <v>1390.08</v>
      </c>
      <c r="J2274" t="s">
        <v>17</v>
      </c>
      <c r="K2274" t="s">
        <v>17</v>
      </c>
      <c r="L2274" t="s">
        <v>884</v>
      </c>
    </row>
    <row r="2275" spans="1:12" x14ac:dyDescent="0.25">
      <c r="A2275" t="s">
        <v>491</v>
      </c>
      <c r="B2275" t="s">
        <v>408</v>
      </c>
      <c r="C2275" t="s">
        <v>492</v>
      </c>
      <c r="D2275" t="s">
        <v>493</v>
      </c>
      <c r="E2275" t="s">
        <v>494</v>
      </c>
      <c r="F2275">
        <v>1</v>
      </c>
      <c r="G2275">
        <v>58</v>
      </c>
      <c r="H2275">
        <v>23157.5</v>
      </c>
      <c r="I2275">
        <v>20093.63</v>
      </c>
      <c r="J2275" t="s">
        <v>371</v>
      </c>
      <c r="K2275" t="s">
        <v>17</v>
      </c>
      <c r="L2275" t="s">
        <v>884</v>
      </c>
    </row>
    <row r="2276" spans="1:12" x14ac:dyDescent="0.25">
      <c r="A2276" t="s">
        <v>491</v>
      </c>
      <c r="B2276" t="s">
        <v>408</v>
      </c>
      <c r="C2276" t="s">
        <v>492</v>
      </c>
      <c r="D2276" t="s">
        <v>495</v>
      </c>
      <c r="E2276" t="s">
        <v>496</v>
      </c>
      <c r="F2276">
        <v>1</v>
      </c>
      <c r="G2276">
        <v>9</v>
      </c>
      <c r="H2276">
        <v>1756.32</v>
      </c>
      <c r="I2276">
        <v>1756.32</v>
      </c>
      <c r="J2276" t="s">
        <v>17</v>
      </c>
      <c r="K2276" t="s">
        <v>17</v>
      </c>
      <c r="L2276" t="s">
        <v>884</v>
      </c>
    </row>
    <row r="2277" spans="1:12" x14ac:dyDescent="0.25">
      <c r="A2277" t="s">
        <v>491</v>
      </c>
      <c r="B2277" t="s">
        <v>408</v>
      </c>
      <c r="C2277" t="s">
        <v>497</v>
      </c>
      <c r="D2277" t="s">
        <v>498</v>
      </c>
      <c r="E2277" t="s">
        <v>499</v>
      </c>
      <c r="F2277">
        <v>1022</v>
      </c>
      <c r="G2277">
        <v>7876</v>
      </c>
      <c r="H2277">
        <v>2080014.76</v>
      </c>
      <c r="I2277">
        <v>2036451.73</v>
      </c>
      <c r="J2277" t="s">
        <v>17</v>
      </c>
      <c r="K2277" t="s">
        <v>17</v>
      </c>
      <c r="L2277" t="s">
        <v>884</v>
      </c>
    </row>
    <row r="2278" spans="1:12" x14ac:dyDescent="0.25">
      <c r="A2278" t="s">
        <v>491</v>
      </c>
      <c r="B2278" t="s">
        <v>408</v>
      </c>
      <c r="C2278" t="s">
        <v>497</v>
      </c>
      <c r="D2278" t="s">
        <v>500</v>
      </c>
      <c r="E2278" t="s">
        <v>501</v>
      </c>
      <c r="F2278">
        <v>75</v>
      </c>
      <c r="G2278">
        <v>543</v>
      </c>
      <c r="H2278">
        <v>189628.29</v>
      </c>
      <c r="I2278">
        <v>163110.62</v>
      </c>
      <c r="J2278" t="s">
        <v>17</v>
      </c>
      <c r="K2278" t="s">
        <v>17</v>
      </c>
      <c r="L2278" t="s">
        <v>884</v>
      </c>
    </row>
    <row r="2279" spans="1:12" x14ac:dyDescent="0.25">
      <c r="A2279" t="s">
        <v>491</v>
      </c>
      <c r="B2279" t="s">
        <v>408</v>
      </c>
      <c r="C2279" t="s">
        <v>497</v>
      </c>
      <c r="D2279" t="s">
        <v>502</v>
      </c>
      <c r="E2279" t="s">
        <v>503</v>
      </c>
      <c r="F2279">
        <v>560</v>
      </c>
      <c r="G2279">
        <v>7142</v>
      </c>
      <c r="H2279">
        <v>2650806.39</v>
      </c>
      <c r="I2279">
        <v>2395988.33</v>
      </c>
      <c r="J2279" t="s">
        <v>17</v>
      </c>
      <c r="K2279" t="s">
        <v>17</v>
      </c>
      <c r="L2279" t="s">
        <v>884</v>
      </c>
    </row>
    <row r="2280" spans="1:12" x14ac:dyDescent="0.25">
      <c r="A2280" t="s">
        <v>491</v>
      </c>
      <c r="B2280" t="s">
        <v>408</v>
      </c>
      <c r="C2280" t="s">
        <v>504</v>
      </c>
      <c r="D2280" t="s">
        <v>505</v>
      </c>
      <c r="E2280" t="s">
        <v>506</v>
      </c>
      <c r="F2280">
        <v>2</v>
      </c>
      <c r="G2280">
        <v>27</v>
      </c>
      <c r="H2280">
        <v>9680.56</v>
      </c>
      <c r="I2280">
        <v>9680.56</v>
      </c>
      <c r="J2280" t="s">
        <v>17</v>
      </c>
      <c r="K2280" t="s">
        <v>17</v>
      </c>
      <c r="L2280" t="s">
        <v>884</v>
      </c>
    </row>
    <row r="2281" spans="1:12" x14ac:dyDescent="0.25">
      <c r="A2281" t="s">
        <v>491</v>
      </c>
      <c r="B2281" t="s">
        <v>408</v>
      </c>
      <c r="C2281" t="s">
        <v>507</v>
      </c>
      <c r="D2281" t="s">
        <v>508</v>
      </c>
      <c r="E2281" t="s">
        <v>509</v>
      </c>
      <c r="F2281">
        <v>16</v>
      </c>
      <c r="G2281">
        <v>748</v>
      </c>
      <c r="H2281">
        <v>451369.9</v>
      </c>
      <c r="I2281">
        <v>344751.86</v>
      </c>
      <c r="J2281" t="s">
        <v>17</v>
      </c>
      <c r="K2281" t="s">
        <v>17</v>
      </c>
      <c r="L2281" t="s">
        <v>884</v>
      </c>
    </row>
    <row r="2282" spans="1:12" x14ac:dyDescent="0.25">
      <c r="A2282" t="s">
        <v>491</v>
      </c>
      <c r="B2282" t="s">
        <v>408</v>
      </c>
      <c r="C2282" t="s">
        <v>510</v>
      </c>
      <c r="D2282" t="s">
        <v>511</v>
      </c>
      <c r="E2282" t="s">
        <v>512</v>
      </c>
      <c r="F2282">
        <v>2</v>
      </c>
      <c r="G2282">
        <v>3</v>
      </c>
      <c r="H2282">
        <v>880.56</v>
      </c>
      <c r="I2282">
        <v>880.56</v>
      </c>
      <c r="J2282" t="s">
        <v>17</v>
      </c>
      <c r="K2282" t="s">
        <v>17</v>
      </c>
      <c r="L2282" t="s">
        <v>884</v>
      </c>
    </row>
    <row r="2283" spans="1:12" x14ac:dyDescent="0.25">
      <c r="A2283" t="s">
        <v>491</v>
      </c>
      <c r="B2283" t="s">
        <v>408</v>
      </c>
      <c r="C2283" t="s">
        <v>513</v>
      </c>
      <c r="D2283" t="s">
        <v>514</v>
      </c>
      <c r="E2283" t="s">
        <v>515</v>
      </c>
      <c r="F2283">
        <v>16</v>
      </c>
      <c r="G2283">
        <v>2331</v>
      </c>
      <c r="H2283">
        <v>2839091.89</v>
      </c>
      <c r="I2283">
        <v>1364718.77</v>
      </c>
      <c r="J2283" t="s">
        <v>17</v>
      </c>
      <c r="K2283" t="s">
        <v>17</v>
      </c>
      <c r="L2283" t="s">
        <v>884</v>
      </c>
    </row>
    <row r="2284" spans="1:12" x14ac:dyDescent="0.25">
      <c r="A2284" t="s">
        <v>491</v>
      </c>
      <c r="B2284" t="s">
        <v>408</v>
      </c>
      <c r="C2284" t="s">
        <v>516</v>
      </c>
      <c r="D2284" t="s">
        <v>517</v>
      </c>
      <c r="E2284" t="s">
        <v>518</v>
      </c>
      <c r="F2284">
        <v>3</v>
      </c>
      <c r="G2284">
        <v>35</v>
      </c>
      <c r="H2284">
        <v>24235.200000000001</v>
      </c>
      <c r="I2284">
        <v>17964.59</v>
      </c>
      <c r="J2284" t="s">
        <v>17</v>
      </c>
      <c r="K2284" t="s">
        <v>17</v>
      </c>
      <c r="L2284" t="s">
        <v>884</v>
      </c>
    </row>
    <row r="2285" spans="1:12" x14ac:dyDescent="0.25">
      <c r="A2285" t="s">
        <v>491</v>
      </c>
      <c r="B2285" t="s">
        <v>408</v>
      </c>
      <c r="C2285" t="s">
        <v>519</v>
      </c>
      <c r="D2285" t="s">
        <v>520</v>
      </c>
      <c r="E2285" t="s">
        <v>521</v>
      </c>
      <c r="F2285">
        <v>36</v>
      </c>
      <c r="G2285">
        <v>714</v>
      </c>
      <c r="H2285">
        <v>359580.07</v>
      </c>
      <c r="I2285">
        <v>273935.42</v>
      </c>
      <c r="J2285" t="s">
        <v>17</v>
      </c>
      <c r="K2285" t="s">
        <v>17</v>
      </c>
      <c r="L2285" t="s">
        <v>884</v>
      </c>
    </row>
    <row r="2286" spans="1:12" x14ac:dyDescent="0.25">
      <c r="A2286" t="s">
        <v>491</v>
      </c>
      <c r="B2286" t="s">
        <v>408</v>
      </c>
      <c r="C2286" t="s">
        <v>522</v>
      </c>
      <c r="D2286" t="s">
        <v>523</v>
      </c>
      <c r="E2286" t="s">
        <v>524</v>
      </c>
      <c r="F2286">
        <v>65</v>
      </c>
      <c r="G2286">
        <v>1677</v>
      </c>
      <c r="H2286">
        <v>665855.24</v>
      </c>
      <c r="I2286">
        <v>607834.36</v>
      </c>
      <c r="J2286" t="s">
        <v>17</v>
      </c>
      <c r="K2286" t="s">
        <v>17</v>
      </c>
      <c r="L2286" t="s">
        <v>884</v>
      </c>
    </row>
    <row r="2287" spans="1:12" x14ac:dyDescent="0.25">
      <c r="A2287" t="s">
        <v>491</v>
      </c>
      <c r="B2287" t="s">
        <v>408</v>
      </c>
      <c r="C2287" t="s">
        <v>522</v>
      </c>
      <c r="D2287" t="s">
        <v>523</v>
      </c>
      <c r="E2287" t="s">
        <v>524</v>
      </c>
      <c r="F2287">
        <v>1</v>
      </c>
      <c r="G2287">
        <v>72</v>
      </c>
      <c r="H2287">
        <v>95814.84</v>
      </c>
      <c r="I2287">
        <v>42076.79</v>
      </c>
      <c r="J2287" t="s">
        <v>44</v>
      </c>
      <c r="K2287" t="s">
        <v>17</v>
      </c>
      <c r="L2287" t="s">
        <v>884</v>
      </c>
    </row>
    <row r="2288" spans="1:12" x14ac:dyDescent="0.25">
      <c r="A2288" t="s">
        <v>491</v>
      </c>
      <c r="B2288" t="s">
        <v>408</v>
      </c>
      <c r="C2288" t="s">
        <v>522</v>
      </c>
      <c r="D2288" t="s">
        <v>525</v>
      </c>
      <c r="E2288" t="s">
        <v>526</v>
      </c>
      <c r="F2288">
        <v>27</v>
      </c>
      <c r="G2288">
        <v>115</v>
      </c>
      <c r="H2288">
        <v>43152.45</v>
      </c>
      <c r="I2288">
        <v>31642.78</v>
      </c>
      <c r="J2288" t="s">
        <v>17</v>
      </c>
      <c r="K2288" t="s">
        <v>17</v>
      </c>
      <c r="L2288" t="s">
        <v>884</v>
      </c>
    </row>
    <row r="2289" spans="1:12" x14ac:dyDescent="0.25">
      <c r="A2289" t="s">
        <v>491</v>
      </c>
      <c r="B2289" t="s">
        <v>408</v>
      </c>
      <c r="C2289" t="s">
        <v>522</v>
      </c>
      <c r="D2289" t="s">
        <v>527</v>
      </c>
      <c r="E2289" t="s">
        <v>528</v>
      </c>
      <c r="F2289">
        <v>30</v>
      </c>
      <c r="G2289">
        <v>506</v>
      </c>
      <c r="H2289">
        <v>194107.85</v>
      </c>
      <c r="I2289">
        <v>162432.35</v>
      </c>
      <c r="J2289" t="s">
        <v>17</v>
      </c>
      <c r="K2289" t="s">
        <v>17</v>
      </c>
      <c r="L2289" t="s">
        <v>884</v>
      </c>
    </row>
    <row r="2290" spans="1:12" x14ac:dyDescent="0.25">
      <c r="A2290" t="s">
        <v>491</v>
      </c>
      <c r="B2290" t="s">
        <v>408</v>
      </c>
      <c r="C2290" t="s">
        <v>522</v>
      </c>
      <c r="D2290" t="s">
        <v>527</v>
      </c>
      <c r="E2290" t="s">
        <v>528</v>
      </c>
      <c r="F2290">
        <v>1</v>
      </c>
      <c r="G2290">
        <v>501</v>
      </c>
      <c r="H2290">
        <v>468156.49</v>
      </c>
      <c r="I2290">
        <v>294838.81</v>
      </c>
      <c r="J2290" t="s">
        <v>371</v>
      </c>
      <c r="K2290" t="s">
        <v>17</v>
      </c>
      <c r="L2290" t="s">
        <v>884</v>
      </c>
    </row>
    <row r="2291" spans="1:12" x14ac:dyDescent="0.25">
      <c r="A2291" t="s">
        <v>491</v>
      </c>
      <c r="B2291" t="s">
        <v>408</v>
      </c>
      <c r="C2291" t="s">
        <v>522</v>
      </c>
      <c r="D2291" t="s">
        <v>529</v>
      </c>
      <c r="E2291" t="s">
        <v>530</v>
      </c>
      <c r="F2291">
        <v>124</v>
      </c>
      <c r="G2291">
        <v>1200</v>
      </c>
      <c r="H2291">
        <v>460693.81</v>
      </c>
      <c r="I2291">
        <v>416730.68</v>
      </c>
      <c r="J2291" t="s">
        <v>17</v>
      </c>
      <c r="K2291" t="s">
        <v>17</v>
      </c>
      <c r="L2291" t="s">
        <v>884</v>
      </c>
    </row>
    <row r="2292" spans="1:12" x14ac:dyDescent="0.25">
      <c r="A2292" t="s">
        <v>491</v>
      </c>
      <c r="B2292" t="s">
        <v>408</v>
      </c>
      <c r="C2292" t="s">
        <v>531</v>
      </c>
      <c r="D2292" t="s">
        <v>532</v>
      </c>
      <c r="E2292" t="s">
        <v>533</v>
      </c>
      <c r="F2292">
        <v>8</v>
      </c>
      <c r="G2292">
        <v>143</v>
      </c>
      <c r="H2292">
        <v>46609.8</v>
      </c>
      <c r="I2292">
        <v>44367.71</v>
      </c>
      <c r="J2292" t="s">
        <v>17</v>
      </c>
      <c r="K2292" t="s">
        <v>17</v>
      </c>
      <c r="L2292" t="s">
        <v>884</v>
      </c>
    </row>
    <row r="2293" spans="1:12" x14ac:dyDescent="0.25">
      <c r="A2293" t="s">
        <v>491</v>
      </c>
      <c r="B2293" t="s">
        <v>408</v>
      </c>
      <c r="C2293" t="s">
        <v>534</v>
      </c>
      <c r="D2293" t="s">
        <v>535</v>
      </c>
      <c r="E2293" t="s">
        <v>536</v>
      </c>
      <c r="F2293">
        <v>39</v>
      </c>
      <c r="G2293">
        <v>1350</v>
      </c>
      <c r="H2293">
        <v>568316.91</v>
      </c>
      <c r="I2293">
        <v>428232.5</v>
      </c>
      <c r="J2293" t="s">
        <v>17</v>
      </c>
      <c r="K2293" t="s">
        <v>17</v>
      </c>
      <c r="L2293" t="s">
        <v>884</v>
      </c>
    </row>
    <row r="2294" spans="1:12" x14ac:dyDescent="0.25">
      <c r="A2294" t="s">
        <v>537</v>
      </c>
      <c r="B2294" t="s">
        <v>408</v>
      </c>
      <c r="C2294" t="s">
        <v>538</v>
      </c>
      <c r="D2294" t="s">
        <v>539</v>
      </c>
      <c r="E2294" t="s">
        <v>540</v>
      </c>
      <c r="F2294">
        <v>329</v>
      </c>
      <c r="G2294">
        <v>5482</v>
      </c>
      <c r="H2294">
        <v>1894255</v>
      </c>
      <c r="I2294">
        <v>1660930.01</v>
      </c>
      <c r="J2294" t="s">
        <v>17</v>
      </c>
      <c r="K2294" t="s">
        <v>17</v>
      </c>
      <c r="L2294" t="s">
        <v>884</v>
      </c>
    </row>
    <row r="2295" spans="1:12" x14ac:dyDescent="0.25">
      <c r="A2295" t="s">
        <v>537</v>
      </c>
      <c r="B2295" t="s">
        <v>408</v>
      </c>
      <c r="C2295" t="s">
        <v>541</v>
      </c>
      <c r="D2295" t="s">
        <v>542</v>
      </c>
      <c r="E2295" t="s">
        <v>543</v>
      </c>
      <c r="F2295">
        <v>872</v>
      </c>
      <c r="G2295">
        <v>16204</v>
      </c>
      <c r="H2295">
        <v>4867218.24</v>
      </c>
      <c r="I2295">
        <v>4566265.3</v>
      </c>
      <c r="J2295" t="s">
        <v>17</v>
      </c>
      <c r="K2295" t="s">
        <v>17</v>
      </c>
      <c r="L2295" t="s">
        <v>884</v>
      </c>
    </row>
    <row r="2296" spans="1:12" x14ac:dyDescent="0.25">
      <c r="A2296" t="s">
        <v>537</v>
      </c>
      <c r="B2296" t="s">
        <v>408</v>
      </c>
      <c r="C2296" t="s">
        <v>544</v>
      </c>
      <c r="D2296" t="s">
        <v>545</v>
      </c>
      <c r="E2296" t="s">
        <v>546</v>
      </c>
      <c r="F2296">
        <v>382</v>
      </c>
      <c r="G2296">
        <v>2554</v>
      </c>
      <c r="H2296">
        <v>646359.30000000005</v>
      </c>
      <c r="I2296">
        <v>642978.05000000005</v>
      </c>
      <c r="J2296" t="s">
        <v>17</v>
      </c>
      <c r="K2296" t="s">
        <v>17</v>
      </c>
      <c r="L2296" t="s">
        <v>884</v>
      </c>
    </row>
    <row r="2297" spans="1:12" x14ac:dyDescent="0.25">
      <c r="A2297" t="s">
        <v>547</v>
      </c>
      <c r="B2297" t="s">
        <v>548</v>
      </c>
      <c r="C2297" t="s">
        <v>549</v>
      </c>
      <c r="D2297" t="s">
        <v>550</v>
      </c>
      <c r="E2297" t="s">
        <v>551</v>
      </c>
      <c r="F2297">
        <v>9</v>
      </c>
      <c r="G2297">
        <v>135</v>
      </c>
      <c r="H2297">
        <v>62989.58</v>
      </c>
      <c r="I2297">
        <v>62930.400000000001</v>
      </c>
      <c r="J2297" t="s">
        <v>17</v>
      </c>
      <c r="K2297" t="s">
        <v>17</v>
      </c>
      <c r="L2297" t="s">
        <v>884</v>
      </c>
    </row>
    <row r="2298" spans="1:12" x14ac:dyDescent="0.25">
      <c r="A2298" t="s">
        <v>547</v>
      </c>
      <c r="B2298" t="s">
        <v>548</v>
      </c>
      <c r="C2298" t="s">
        <v>549</v>
      </c>
      <c r="D2298" t="s">
        <v>552</v>
      </c>
      <c r="E2298" t="s">
        <v>553</v>
      </c>
      <c r="F2298">
        <v>2</v>
      </c>
      <c r="G2298">
        <v>4</v>
      </c>
      <c r="H2298">
        <v>996.66</v>
      </c>
      <c r="I2298">
        <v>996.66</v>
      </c>
      <c r="J2298" t="s">
        <v>17</v>
      </c>
      <c r="K2298" t="s">
        <v>17</v>
      </c>
      <c r="L2298" t="s">
        <v>884</v>
      </c>
    </row>
    <row r="2299" spans="1:12" x14ac:dyDescent="0.25">
      <c r="A2299" t="s">
        <v>547</v>
      </c>
      <c r="B2299" t="s">
        <v>548</v>
      </c>
      <c r="C2299" t="s">
        <v>549</v>
      </c>
      <c r="D2299" t="s">
        <v>554</v>
      </c>
      <c r="E2299" t="s">
        <v>555</v>
      </c>
      <c r="F2299">
        <v>8</v>
      </c>
      <c r="G2299">
        <v>924</v>
      </c>
      <c r="H2299">
        <v>737163.68</v>
      </c>
      <c r="I2299">
        <v>475754.93</v>
      </c>
      <c r="J2299" t="s">
        <v>17</v>
      </c>
      <c r="K2299" t="s">
        <v>17</v>
      </c>
      <c r="L2299" t="s">
        <v>884</v>
      </c>
    </row>
    <row r="2300" spans="1:12" x14ac:dyDescent="0.25">
      <c r="A2300" t="s">
        <v>547</v>
      </c>
      <c r="B2300" t="s">
        <v>548</v>
      </c>
      <c r="C2300" t="s">
        <v>549</v>
      </c>
      <c r="D2300" t="s">
        <v>556</v>
      </c>
      <c r="E2300" t="s">
        <v>557</v>
      </c>
      <c r="F2300">
        <v>5</v>
      </c>
      <c r="G2300">
        <v>84</v>
      </c>
      <c r="H2300">
        <v>42361.3</v>
      </c>
      <c r="I2300">
        <v>27928.45</v>
      </c>
      <c r="J2300" t="s">
        <v>17</v>
      </c>
      <c r="K2300" t="s">
        <v>17</v>
      </c>
      <c r="L2300" t="s">
        <v>884</v>
      </c>
    </row>
    <row r="2301" spans="1:12" x14ac:dyDescent="0.25">
      <c r="A2301" t="s">
        <v>547</v>
      </c>
      <c r="B2301" t="s">
        <v>548</v>
      </c>
      <c r="C2301" t="s">
        <v>558</v>
      </c>
      <c r="D2301" t="s">
        <v>559</v>
      </c>
      <c r="E2301" t="s">
        <v>560</v>
      </c>
      <c r="F2301">
        <v>66</v>
      </c>
      <c r="G2301">
        <v>1735</v>
      </c>
      <c r="H2301">
        <v>933124.13</v>
      </c>
      <c r="I2301">
        <v>752646.98</v>
      </c>
      <c r="J2301" t="s">
        <v>17</v>
      </c>
      <c r="K2301" t="s">
        <v>17</v>
      </c>
      <c r="L2301" t="s">
        <v>884</v>
      </c>
    </row>
    <row r="2302" spans="1:12" x14ac:dyDescent="0.25">
      <c r="A2302" t="s">
        <v>547</v>
      </c>
      <c r="B2302" t="s">
        <v>548</v>
      </c>
      <c r="C2302" t="s">
        <v>558</v>
      </c>
      <c r="D2302" t="s">
        <v>559</v>
      </c>
      <c r="E2302" t="s">
        <v>560</v>
      </c>
      <c r="F2302">
        <v>1</v>
      </c>
      <c r="G2302">
        <v>29</v>
      </c>
      <c r="H2302">
        <v>9865.2099999999991</v>
      </c>
      <c r="I2302">
        <v>10365.52</v>
      </c>
      <c r="J2302" t="s">
        <v>44</v>
      </c>
      <c r="K2302" t="s">
        <v>17</v>
      </c>
      <c r="L2302" t="s">
        <v>884</v>
      </c>
    </row>
    <row r="2303" spans="1:12" x14ac:dyDescent="0.25">
      <c r="A2303" t="s">
        <v>547</v>
      </c>
      <c r="B2303" t="s">
        <v>548</v>
      </c>
      <c r="C2303" t="s">
        <v>558</v>
      </c>
      <c r="D2303" t="s">
        <v>561</v>
      </c>
      <c r="E2303" t="s">
        <v>562</v>
      </c>
      <c r="F2303">
        <v>5</v>
      </c>
      <c r="G2303">
        <v>33</v>
      </c>
      <c r="H2303">
        <v>10358.07</v>
      </c>
      <c r="I2303">
        <v>9615.2000000000007</v>
      </c>
      <c r="J2303" t="s">
        <v>17</v>
      </c>
      <c r="K2303" t="s">
        <v>17</v>
      </c>
      <c r="L2303" t="s">
        <v>884</v>
      </c>
    </row>
    <row r="2304" spans="1:12" x14ac:dyDescent="0.25">
      <c r="A2304" t="s">
        <v>547</v>
      </c>
      <c r="B2304" t="s">
        <v>548</v>
      </c>
      <c r="C2304" t="s">
        <v>558</v>
      </c>
      <c r="D2304" t="s">
        <v>563</v>
      </c>
      <c r="E2304" t="s">
        <v>564</v>
      </c>
      <c r="F2304">
        <v>12</v>
      </c>
      <c r="G2304">
        <v>365</v>
      </c>
      <c r="H2304">
        <v>146328.17000000001</v>
      </c>
      <c r="I2304">
        <v>126883.62</v>
      </c>
      <c r="J2304" t="s">
        <v>17</v>
      </c>
      <c r="K2304" t="s">
        <v>17</v>
      </c>
      <c r="L2304" t="s">
        <v>884</v>
      </c>
    </row>
    <row r="2305" spans="1:12" x14ac:dyDescent="0.25">
      <c r="A2305" t="s">
        <v>547</v>
      </c>
      <c r="B2305" t="s">
        <v>548</v>
      </c>
      <c r="C2305" t="s">
        <v>568</v>
      </c>
      <c r="D2305" t="s">
        <v>569</v>
      </c>
      <c r="E2305" t="s">
        <v>570</v>
      </c>
      <c r="F2305">
        <v>6</v>
      </c>
      <c r="G2305">
        <v>27</v>
      </c>
      <c r="H2305">
        <v>7388.87</v>
      </c>
      <c r="I2305">
        <v>7951.3</v>
      </c>
      <c r="J2305" t="s">
        <v>17</v>
      </c>
      <c r="K2305" t="s">
        <v>17</v>
      </c>
      <c r="L2305" t="s">
        <v>884</v>
      </c>
    </row>
    <row r="2306" spans="1:12" x14ac:dyDescent="0.25">
      <c r="A2306" t="s">
        <v>547</v>
      </c>
      <c r="B2306" t="s">
        <v>548</v>
      </c>
      <c r="C2306" t="s">
        <v>571</v>
      </c>
      <c r="D2306" t="s">
        <v>572</v>
      </c>
      <c r="E2306" t="s">
        <v>573</v>
      </c>
      <c r="F2306">
        <v>145</v>
      </c>
      <c r="G2306">
        <v>11734</v>
      </c>
      <c r="H2306">
        <v>8308011.4000000004</v>
      </c>
      <c r="I2306">
        <v>6035338.7599999998</v>
      </c>
      <c r="J2306" t="s">
        <v>17</v>
      </c>
      <c r="K2306" t="s">
        <v>17</v>
      </c>
      <c r="L2306" t="s">
        <v>884</v>
      </c>
    </row>
    <row r="2307" spans="1:12" x14ac:dyDescent="0.25">
      <c r="A2307" t="s">
        <v>547</v>
      </c>
      <c r="B2307" t="s">
        <v>548</v>
      </c>
      <c r="C2307" t="s">
        <v>574</v>
      </c>
      <c r="D2307" t="s">
        <v>575</v>
      </c>
      <c r="E2307" t="s">
        <v>576</v>
      </c>
      <c r="F2307">
        <v>58</v>
      </c>
      <c r="G2307">
        <v>708</v>
      </c>
      <c r="H2307">
        <v>626027.11</v>
      </c>
      <c r="I2307">
        <v>380323</v>
      </c>
      <c r="J2307" t="s">
        <v>17</v>
      </c>
      <c r="K2307" t="s">
        <v>17</v>
      </c>
      <c r="L2307" t="s">
        <v>884</v>
      </c>
    </row>
    <row r="2308" spans="1:12" x14ac:dyDescent="0.25">
      <c r="A2308" t="s">
        <v>547</v>
      </c>
      <c r="B2308" t="s">
        <v>548</v>
      </c>
      <c r="C2308" t="s">
        <v>574</v>
      </c>
      <c r="D2308" t="s">
        <v>577</v>
      </c>
      <c r="E2308" t="s">
        <v>578</v>
      </c>
      <c r="F2308">
        <v>40</v>
      </c>
      <c r="G2308">
        <v>516</v>
      </c>
      <c r="H2308">
        <v>345122.34</v>
      </c>
      <c r="I2308">
        <v>259771.44</v>
      </c>
      <c r="J2308" t="s">
        <v>17</v>
      </c>
      <c r="K2308" t="s">
        <v>17</v>
      </c>
      <c r="L2308" t="s">
        <v>884</v>
      </c>
    </row>
    <row r="2309" spans="1:12" x14ac:dyDescent="0.25">
      <c r="A2309" t="s">
        <v>547</v>
      </c>
      <c r="B2309" t="s">
        <v>548</v>
      </c>
      <c r="C2309" t="s">
        <v>574</v>
      </c>
      <c r="D2309" t="s">
        <v>579</v>
      </c>
      <c r="E2309" t="s">
        <v>580</v>
      </c>
      <c r="F2309">
        <v>77</v>
      </c>
      <c r="G2309">
        <v>1113</v>
      </c>
      <c r="H2309">
        <v>308683.18</v>
      </c>
      <c r="I2309">
        <v>283803.03999999998</v>
      </c>
      <c r="J2309" t="s">
        <v>17</v>
      </c>
      <c r="K2309" t="s">
        <v>17</v>
      </c>
      <c r="L2309" t="s">
        <v>884</v>
      </c>
    </row>
    <row r="2310" spans="1:12" x14ac:dyDescent="0.25">
      <c r="A2310" t="s">
        <v>547</v>
      </c>
      <c r="B2310" t="s">
        <v>548</v>
      </c>
      <c r="C2310" t="s">
        <v>581</v>
      </c>
      <c r="D2310" t="s">
        <v>582</v>
      </c>
      <c r="E2310" t="s">
        <v>583</v>
      </c>
      <c r="F2310">
        <v>19</v>
      </c>
      <c r="G2310">
        <v>505</v>
      </c>
      <c r="H2310">
        <v>284728.45</v>
      </c>
      <c r="I2310">
        <v>211100.25</v>
      </c>
      <c r="J2310" t="s">
        <v>17</v>
      </c>
      <c r="K2310" t="s">
        <v>17</v>
      </c>
      <c r="L2310" t="s">
        <v>884</v>
      </c>
    </row>
    <row r="2311" spans="1:12" x14ac:dyDescent="0.25">
      <c r="A2311" t="s">
        <v>547</v>
      </c>
      <c r="B2311" t="s">
        <v>548</v>
      </c>
      <c r="C2311" t="s">
        <v>581</v>
      </c>
      <c r="D2311" t="s">
        <v>584</v>
      </c>
      <c r="E2311" t="s">
        <v>585</v>
      </c>
      <c r="F2311">
        <v>10</v>
      </c>
      <c r="G2311">
        <v>91</v>
      </c>
      <c r="H2311">
        <v>65958.720000000001</v>
      </c>
      <c r="I2311">
        <v>42268.95</v>
      </c>
      <c r="J2311" t="s">
        <v>17</v>
      </c>
      <c r="K2311" t="s">
        <v>17</v>
      </c>
      <c r="L2311" t="s">
        <v>884</v>
      </c>
    </row>
    <row r="2312" spans="1:12" x14ac:dyDescent="0.25">
      <c r="A2312" t="s">
        <v>547</v>
      </c>
      <c r="B2312" t="s">
        <v>548</v>
      </c>
      <c r="C2312" t="s">
        <v>586</v>
      </c>
      <c r="D2312" t="s">
        <v>587</v>
      </c>
      <c r="E2312" t="s">
        <v>588</v>
      </c>
      <c r="F2312">
        <v>6</v>
      </c>
      <c r="G2312">
        <v>30</v>
      </c>
      <c r="H2312">
        <v>13791.3</v>
      </c>
      <c r="I2312">
        <v>9859.7199999999993</v>
      </c>
      <c r="J2312" t="s">
        <v>17</v>
      </c>
      <c r="K2312" t="s">
        <v>17</v>
      </c>
      <c r="L2312" t="s">
        <v>884</v>
      </c>
    </row>
    <row r="2313" spans="1:12" x14ac:dyDescent="0.25">
      <c r="A2313" t="s">
        <v>547</v>
      </c>
      <c r="B2313" t="s">
        <v>548</v>
      </c>
      <c r="C2313" t="s">
        <v>586</v>
      </c>
      <c r="D2313" t="s">
        <v>589</v>
      </c>
      <c r="E2313" t="s">
        <v>590</v>
      </c>
      <c r="F2313">
        <v>46</v>
      </c>
      <c r="G2313">
        <v>1676</v>
      </c>
      <c r="H2313">
        <v>1188218.23</v>
      </c>
      <c r="I2313">
        <v>768532.59</v>
      </c>
      <c r="J2313" t="s">
        <v>17</v>
      </c>
      <c r="K2313" t="s">
        <v>17</v>
      </c>
      <c r="L2313" t="s">
        <v>884</v>
      </c>
    </row>
    <row r="2314" spans="1:12" x14ac:dyDescent="0.25">
      <c r="A2314" t="s">
        <v>591</v>
      </c>
      <c r="B2314" t="s">
        <v>592</v>
      </c>
      <c r="C2314" t="s">
        <v>593</v>
      </c>
      <c r="D2314" t="s">
        <v>594</v>
      </c>
      <c r="E2314" t="s">
        <v>595</v>
      </c>
      <c r="F2314">
        <v>8</v>
      </c>
      <c r="G2314">
        <v>7181</v>
      </c>
      <c r="H2314">
        <v>4124195.55</v>
      </c>
      <c r="I2314">
        <v>4094345.79</v>
      </c>
      <c r="J2314" t="s">
        <v>17</v>
      </c>
      <c r="K2314" t="s">
        <v>17</v>
      </c>
      <c r="L2314" t="s">
        <v>884</v>
      </c>
    </row>
    <row r="2315" spans="1:12" x14ac:dyDescent="0.25">
      <c r="A2315" t="s">
        <v>591</v>
      </c>
      <c r="B2315" t="s">
        <v>592</v>
      </c>
      <c r="C2315" t="s">
        <v>593</v>
      </c>
      <c r="D2315" t="s">
        <v>594</v>
      </c>
      <c r="E2315" t="s">
        <v>595</v>
      </c>
      <c r="F2315">
        <v>5</v>
      </c>
      <c r="G2315">
        <v>1325</v>
      </c>
      <c r="H2315">
        <v>955902.55</v>
      </c>
      <c r="I2315">
        <v>777746.46</v>
      </c>
      <c r="J2315" t="s">
        <v>596</v>
      </c>
      <c r="K2315" t="s">
        <v>17</v>
      </c>
      <c r="L2315" t="s">
        <v>884</v>
      </c>
    </row>
    <row r="2316" spans="1:12" x14ac:dyDescent="0.25">
      <c r="A2316" t="s">
        <v>591</v>
      </c>
      <c r="B2316" t="s">
        <v>592</v>
      </c>
      <c r="C2316" t="s">
        <v>593</v>
      </c>
      <c r="D2316" t="s">
        <v>597</v>
      </c>
      <c r="E2316" t="s">
        <v>598</v>
      </c>
      <c r="F2316">
        <v>223</v>
      </c>
      <c r="G2316">
        <v>10031</v>
      </c>
      <c r="H2316">
        <v>6332888.2999999998</v>
      </c>
      <c r="I2316">
        <v>4747089.8600000003</v>
      </c>
      <c r="J2316" t="s">
        <v>17</v>
      </c>
      <c r="K2316" t="s">
        <v>17</v>
      </c>
      <c r="L2316" t="s">
        <v>884</v>
      </c>
    </row>
    <row r="2317" spans="1:12" x14ac:dyDescent="0.25">
      <c r="A2317" t="s">
        <v>591</v>
      </c>
      <c r="B2317" t="s">
        <v>592</v>
      </c>
      <c r="C2317" t="s">
        <v>593</v>
      </c>
      <c r="D2317" t="s">
        <v>597</v>
      </c>
      <c r="E2317" t="s">
        <v>598</v>
      </c>
      <c r="F2317">
        <v>1</v>
      </c>
      <c r="G2317">
        <v>323</v>
      </c>
      <c r="H2317">
        <v>202574.26</v>
      </c>
      <c r="I2317">
        <v>202574.26</v>
      </c>
      <c r="J2317" t="s">
        <v>44</v>
      </c>
      <c r="K2317" t="s">
        <v>17</v>
      </c>
      <c r="L2317" t="s">
        <v>884</v>
      </c>
    </row>
    <row r="2318" spans="1:12" x14ac:dyDescent="0.25">
      <c r="A2318" t="s">
        <v>591</v>
      </c>
      <c r="B2318" t="s">
        <v>592</v>
      </c>
      <c r="C2318" t="s">
        <v>593</v>
      </c>
      <c r="D2318" t="s">
        <v>597</v>
      </c>
      <c r="E2318" t="s">
        <v>598</v>
      </c>
      <c r="F2318">
        <v>12</v>
      </c>
      <c r="G2318">
        <v>908</v>
      </c>
      <c r="H2318">
        <v>681130.42</v>
      </c>
      <c r="I2318">
        <v>467661.2</v>
      </c>
      <c r="J2318" t="s">
        <v>596</v>
      </c>
      <c r="K2318" t="s">
        <v>17</v>
      </c>
      <c r="L2318" t="s">
        <v>884</v>
      </c>
    </row>
    <row r="2319" spans="1:12" x14ac:dyDescent="0.25">
      <c r="A2319" t="s">
        <v>591</v>
      </c>
      <c r="B2319" t="s">
        <v>592</v>
      </c>
      <c r="C2319" t="s">
        <v>599</v>
      </c>
      <c r="D2319" t="s">
        <v>600</v>
      </c>
      <c r="E2319" t="s">
        <v>601</v>
      </c>
      <c r="F2319">
        <v>144</v>
      </c>
      <c r="G2319">
        <v>3690</v>
      </c>
      <c r="H2319">
        <v>2091911.4</v>
      </c>
      <c r="I2319">
        <v>1638280.53</v>
      </c>
      <c r="J2319" t="s">
        <v>17</v>
      </c>
      <c r="K2319" t="s">
        <v>17</v>
      </c>
      <c r="L2319" t="s">
        <v>884</v>
      </c>
    </row>
    <row r="2320" spans="1:12" x14ac:dyDescent="0.25">
      <c r="A2320" t="s">
        <v>591</v>
      </c>
      <c r="B2320" t="s">
        <v>592</v>
      </c>
      <c r="C2320" t="s">
        <v>599</v>
      </c>
      <c r="D2320" t="s">
        <v>600</v>
      </c>
      <c r="E2320" t="s">
        <v>601</v>
      </c>
      <c r="F2320">
        <v>1</v>
      </c>
      <c r="G2320">
        <v>61</v>
      </c>
      <c r="H2320">
        <v>36076.339999999997</v>
      </c>
      <c r="I2320">
        <v>36076.339999999997</v>
      </c>
      <c r="J2320" t="s">
        <v>44</v>
      </c>
      <c r="K2320" t="s">
        <v>17</v>
      </c>
      <c r="L2320" t="s">
        <v>884</v>
      </c>
    </row>
    <row r="2321" spans="1:12" x14ac:dyDescent="0.25">
      <c r="A2321" t="s">
        <v>591</v>
      </c>
      <c r="B2321" t="s">
        <v>592</v>
      </c>
      <c r="C2321" t="s">
        <v>599</v>
      </c>
      <c r="D2321" t="s">
        <v>600</v>
      </c>
      <c r="E2321" t="s">
        <v>601</v>
      </c>
      <c r="F2321">
        <v>3</v>
      </c>
      <c r="G2321">
        <v>112</v>
      </c>
      <c r="H2321">
        <v>50311.5</v>
      </c>
      <c r="I2321">
        <v>50311.5</v>
      </c>
      <c r="J2321" t="s">
        <v>596</v>
      </c>
      <c r="K2321" t="s">
        <v>17</v>
      </c>
      <c r="L2321" t="s">
        <v>884</v>
      </c>
    </row>
    <row r="2322" spans="1:12" x14ac:dyDescent="0.25">
      <c r="A2322" t="s">
        <v>591</v>
      </c>
      <c r="B2322" t="s">
        <v>592</v>
      </c>
      <c r="C2322" t="s">
        <v>602</v>
      </c>
      <c r="D2322" t="s">
        <v>603</v>
      </c>
      <c r="E2322" t="s">
        <v>604</v>
      </c>
      <c r="F2322">
        <v>36</v>
      </c>
      <c r="G2322">
        <v>301</v>
      </c>
      <c r="H2322">
        <v>200667.97</v>
      </c>
      <c r="I2322">
        <v>131135.56</v>
      </c>
      <c r="J2322" t="s">
        <v>17</v>
      </c>
      <c r="K2322" t="s">
        <v>17</v>
      </c>
      <c r="L2322" t="s">
        <v>884</v>
      </c>
    </row>
    <row r="2323" spans="1:12" x14ac:dyDescent="0.25">
      <c r="A2323" t="s">
        <v>591</v>
      </c>
      <c r="B2323" t="s">
        <v>592</v>
      </c>
      <c r="C2323" t="s">
        <v>605</v>
      </c>
      <c r="D2323" t="s">
        <v>606</v>
      </c>
      <c r="E2323" t="s">
        <v>607</v>
      </c>
      <c r="F2323">
        <v>5</v>
      </c>
      <c r="G2323">
        <v>35</v>
      </c>
      <c r="H2323">
        <v>15476.76</v>
      </c>
      <c r="I2323">
        <v>11711.05</v>
      </c>
      <c r="J2323" t="s">
        <v>17</v>
      </c>
      <c r="K2323" t="s">
        <v>17</v>
      </c>
      <c r="L2323" t="s">
        <v>884</v>
      </c>
    </row>
    <row r="2324" spans="1:12" x14ac:dyDescent="0.25">
      <c r="A2324" t="s">
        <v>591</v>
      </c>
      <c r="B2324" t="s">
        <v>592</v>
      </c>
      <c r="C2324" t="s">
        <v>605</v>
      </c>
      <c r="D2324" t="s">
        <v>608</v>
      </c>
      <c r="E2324" t="s">
        <v>609</v>
      </c>
      <c r="F2324">
        <v>63</v>
      </c>
      <c r="G2324">
        <v>1280</v>
      </c>
      <c r="H2324">
        <v>643863.81999999995</v>
      </c>
      <c r="I2324">
        <v>575302.18999999994</v>
      </c>
      <c r="J2324" t="s">
        <v>17</v>
      </c>
      <c r="K2324" t="s">
        <v>17</v>
      </c>
      <c r="L2324" t="s">
        <v>884</v>
      </c>
    </row>
    <row r="2325" spans="1:12" x14ac:dyDescent="0.25">
      <c r="A2325" t="s">
        <v>591</v>
      </c>
      <c r="B2325" t="s">
        <v>592</v>
      </c>
      <c r="C2325" t="s">
        <v>605</v>
      </c>
      <c r="D2325" t="s">
        <v>608</v>
      </c>
      <c r="E2325" t="s">
        <v>609</v>
      </c>
      <c r="F2325">
        <v>7</v>
      </c>
      <c r="G2325">
        <v>337</v>
      </c>
      <c r="H2325">
        <v>245921.5</v>
      </c>
      <c r="I2325">
        <v>180906.95</v>
      </c>
      <c r="J2325" t="s">
        <v>596</v>
      </c>
      <c r="K2325" t="s">
        <v>17</v>
      </c>
      <c r="L2325" t="s">
        <v>884</v>
      </c>
    </row>
    <row r="2326" spans="1:12" x14ac:dyDescent="0.25">
      <c r="A2326" t="s">
        <v>591</v>
      </c>
      <c r="B2326" t="s">
        <v>592</v>
      </c>
      <c r="C2326" t="s">
        <v>605</v>
      </c>
      <c r="D2326" t="s">
        <v>610</v>
      </c>
      <c r="E2326" t="s">
        <v>611</v>
      </c>
      <c r="F2326">
        <v>10</v>
      </c>
      <c r="G2326">
        <v>87</v>
      </c>
      <c r="H2326">
        <v>44459.25</v>
      </c>
      <c r="I2326">
        <v>37334.29</v>
      </c>
      <c r="J2326" t="s">
        <v>17</v>
      </c>
      <c r="K2326" t="s">
        <v>17</v>
      </c>
      <c r="L2326" t="s">
        <v>884</v>
      </c>
    </row>
    <row r="2327" spans="1:12" x14ac:dyDescent="0.25">
      <c r="A2327" t="s">
        <v>591</v>
      </c>
      <c r="B2327" t="s">
        <v>592</v>
      </c>
      <c r="C2327" t="s">
        <v>612</v>
      </c>
      <c r="D2327" t="s">
        <v>613</v>
      </c>
      <c r="E2327" t="s">
        <v>614</v>
      </c>
      <c r="F2327">
        <v>10</v>
      </c>
      <c r="G2327">
        <v>442</v>
      </c>
      <c r="H2327">
        <v>423731.98</v>
      </c>
      <c r="I2327">
        <v>250038.55</v>
      </c>
      <c r="J2327" t="s">
        <v>17</v>
      </c>
      <c r="K2327" t="s">
        <v>17</v>
      </c>
      <c r="L2327" t="s">
        <v>884</v>
      </c>
    </row>
    <row r="2328" spans="1:12" x14ac:dyDescent="0.25">
      <c r="A2328" t="s">
        <v>591</v>
      </c>
      <c r="B2328" t="s">
        <v>592</v>
      </c>
      <c r="C2328" t="s">
        <v>612</v>
      </c>
      <c r="D2328" t="s">
        <v>615</v>
      </c>
      <c r="E2328" t="s">
        <v>616</v>
      </c>
      <c r="F2328">
        <v>98</v>
      </c>
      <c r="G2328">
        <v>1525</v>
      </c>
      <c r="H2328">
        <v>1118991.19</v>
      </c>
      <c r="I2328">
        <v>780052.43</v>
      </c>
      <c r="J2328" t="s">
        <v>17</v>
      </c>
      <c r="K2328" t="s">
        <v>17</v>
      </c>
      <c r="L2328" t="s">
        <v>884</v>
      </c>
    </row>
    <row r="2329" spans="1:12" x14ac:dyDescent="0.25">
      <c r="A2329" t="s">
        <v>591</v>
      </c>
      <c r="B2329" t="s">
        <v>592</v>
      </c>
      <c r="C2329" t="s">
        <v>612</v>
      </c>
      <c r="D2329" t="s">
        <v>615</v>
      </c>
      <c r="E2329" t="s">
        <v>616</v>
      </c>
      <c r="F2329">
        <v>1</v>
      </c>
      <c r="G2329">
        <v>72</v>
      </c>
      <c r="H2329">
        <v>46614.76</v>
      </c>
      <c r="I2329">
        <v>46614.76</v>
      </c>
      <c r="J2329" t="s">
        <v>44</v>
      </c>
      <c r="K2329" t="s">
        <v>17</v>
      </c>
      <c r="L2329" t="s">
        <v>884</v>
      </c>
    </row>
    <row r="2330" spans="1:12" x14ac:dyDescent="0.25">
      <c r="A2330" t="s">
        <v>591</v>
      </c>
      <c r="B2330" t="s">
        <v>592</v>
      </c>
      <c r="C2330" t="s">
        <v>617</v>
      </c>
      <c r="D2330" t="s">
        <v>618</v>
      </c>
      <c r="E2330" t="s">
        <v>619</v>
      </c>
      <c r="F2330">
        <v>18</v>
      </c>
      <c r="G2330">
        <v>87</v>
      </c>
      <c r="H2330">
        <v>42487.42</v>
      </c>
      <c r="I2330">
        <v>35068.94</v>
      </c>
      <c r="J2330" t="s">
        <v>17</v>
      </c>
      <c r="K2330" t="s">
        <v>17</v>
      </c>
      <c r="L2330" t="s">
        <v>884</v>
      </c>
    </row>
    <row r="2331" spans="1:12" x14ac:dyDescent="0.25">
      <c r="A2331" t="s">
        <v>591</v>
      </c>
      <c r="B2331" t="s">
        <v>592</v>
      </c>
      <c r="C2331" t="s">
        <v>620</v>
      </c>
      <c r="D2331" t="s">
        <v>621</v>
      </c>
      <c r="E2331" t="s">
        <v>622</v>
      </c>
      <c r="F2331">
        <v>3</v>
      </c>
      <c r="G2331">
        <v>641</v>
      </c>
      <c r="H2331">
        <v>385007.59</v>
      </c>
      <c r="I2331">
        <v>384358.33</v>
      </c>
      <c r="J2331" t="s">
        <v>17</v>
      </c>
      <c r="K2331" t="s">
        <v>17</v>
      </c>
      <c r="L2331" t="s">
        <v>884</v>
      </c>
    </row>
    <row r="2332" spans="1:12" x14ac:dyDescent="0.25">
      <c r="A2332" t="s">
        <v>591</v>
      </c>
      <c r="B2332" t="s">
        <v>592</v>
      </c>
      <c r="C2332" t="s">
        <v>623</v>
      </c>
      <c r="D2332" t="s">
        <v>624</v>
      </c>
      <c r="E2332" t="s">
        <v>625</v>
      </c>
      <c r="F2332">
        <v>8</v>
      </c>
      <c r="G2332">
        <v>77</v>
      </c>
      <c r="H2332">
        <v>41053.19</v>
      </c>
      <c r="I2332">
        <v>33839.01</v>
      </c>
      <c r="J2332" t="s">
        <v>17</v>
      </c>
      <c r="K2332" t="s">
        <v>17</v>
      </c>
      <c r="L2332" t="s">
        <v>884</v>
      </c>
    </row>
    <row r="2333" spans="1:12" x14ac:dyDescent="0.25">
      <c r="A2333" t="s">
        <v>591</v>
      </c>
      <c r="B2333" t="s">
        <v>592</v>
      </c>
      <c r="C2333" t="s">
        <v>623</v>
      </c>
      <c r="D2333" t="s">
        <v>624</v>
      </c>
      <c r="E2333" t="s">
        <v>625</v>
      </c>
      <c r="F2333">
        <v>1</v>
      </c>
      <c r="G2333">
        <v>86</v>
      </c>
      <c r="H2333">
        <v>53922.7</v>
      </c>
      <c r="I2333">
        <v>49854.52</v>
      </c>
      <c r="J2333" t="s">
        <v>44</v>
      </c>
      <c r="K2333" t="s">
        <v>17</v>
      </c>
      <c r="L2333" t="s">
        <v>884</v>
      </c>
    </row>
    <row r="2334" spans="1:12" x14ac:dyDescent="0.25">
      <c r="A2334" t="s">
        <v>591</v>
      </c>
      <c r="B2334" t="s">
        <v>592</v>
      </c>
      <c r="C2334" t="s">
        <v>623</v>
      </c>
      <c r="D2334" t="s">
        <v>626</v>
      </c>
      <c r="E2334" t="s">
        <v>627</v>
      </c>
      <c r="F2334">
        <v>21</v>
      </c>
      <c r="G2334">
        <v>158</v>
      </c>
      <c r="H2334">
        <v>151259.63</v>
      </c>
      <c r="I2334">
        <v>87217.5</v>
      </c>
      <c r="J2334" t="s">
        <v>17</v>
      </c>
      <c r="K2334" t="s">
        <v>17</v>
      </c>
      <c r="L2334" t="s">
        <v>884</v>
      </c>
    </row>
    <row r="2335" spans="1:12" x14ac:dyDescent="0.25">
      <c r="A2335" t="s">
        <v>591</v>
      </c>
      <c r="B2335" t="s">
        <v>592</v>
      </c>
      <c r="C2335" t="s">
        <v>623</v>
      </c>
      <c r="D2335" t="s">
        <v>628</v>
      </c>
      <c r="E2335" t="s">
        <v>629</v>
      </c>
      <c r="F2335">
        <v>25</v>
      </c>
      <c r="G2335">
        <v>585</v>
      </c>
      <c r="H2335">
        <v>338275.3</v>
      </c>
      <c r="I2335">
        <v>254562.59</v>
      </c>
      <c r="J2335" t="s">
        <v>17</v>
      </c>
      <c r="K2335" t="s">
        <v>17</v>
      </c>
      <c r="L2335" t="s">
        <v>884</v>
      </c>
    </row>
    <row r="2336" spans="1:12" x14ac:dyDescent="0.25">
      <c r="A2336" t="s">
        <v>591</v>
      </c>
      <c r="B2336" t="s">
        <v>592</v>
      </c>
      <c r="C2336" t="s">
        <v>630</v>
      </c>
      <c r="D2336" t="s">
        <v>631</v>
      </c>
      <c r="E2336" t="s">
        <v>632</v>
      </c>
      <c r="F2336">
        <v>7</v>
      </c>
      <c r="G2336">
        <v>37</v>
      </c>
      <c r="H2336">
        <v>12749.9</v>
      </c>
      <c r="I2336">
        <v>12669.23</v>
      </c>
      <c r="J2336" t="s">
        <v>17</v>
      </c>
      <c r="K2336" t="s">
        <v>17</v>
      </c>
      <c r="L2336" t="s">
        <v>884</v>
      </c>
    </row>
    <row r="2337" spans="1:12" x14ac:dyDescent="0.25">
      <c r="A2337" t="s">
        <v>591</v>
      </c>
      <c r="B2337" t="s">
        <v>592</v>
      </c>
      <c r="C2337" t="s">
        <v>630</v>
      </c>
      <c r="D2337" t="s">
        <v>633</v>
      </c>
      <c r="E2337" t="s">
        <v>634</v>
      </c>
      <c r="F2337">
        <v>6</v>
      </c>
      <c r="G2337">
        <v>62</v>
      </c>
      <c r="H2337">
        <v>34502.92</v>
      </c>
      <c r="I2337">
        <v>32050.400000000001</v>
      </c>
      <c r="J2337" t="s">
        <v>17</v>
      </c>
      <c r="K2337" t="s">
        <v>17</v>
      </c>
      <c r="L2337" t="s">
        <v>884</v>
      </c>
    </row>
    <row r="2338" spans="1:12" x14ac:dyDescent="0.25">
      <c r="A2338" t="s">
        <v>591</v>
      </c>
      <c r="B2338" t="s">
        <v>592</v>
      </c>
      <c r="C2338" t="s">
        <v>630</v>
      </c>
      <c r="D2338" t="s">
        <v>635</v>
      </c>
      <c r="E2338" t="s">
        <v>636</v>
      </c>
      <c r="F2338">
        <v>3</v>
      </c>
      <c r="G2338">
        <v>29</v>
      </c>
      <c r="H2338">
        <v>12327.93</v>
      </c>
      <c r="I2338">
        <v>10742.19</v>
      </c>
      <c r="J2338" t="s">
        <v>17</v>
      </c>
      <c r="K2338" t="s">
        <v>17</v>
      </c>
      <c r="L2338" t="s">
        <v>884</v>
      </c>
    </row>
    <row r="2339" spans="1:12" x14ac:dyDescent="0.25">
      <c r="A2339" t="s">
        <v>637</v>
      </c>
      <c r="B2339" t="s">
        <v>638</v>
      </c>
      <c r="C2339" t="s">
        <v>639</v>
      </c>
      <c r="D2339" t="s">
        <v>640</v>
      </c>
      <c r="E2339" t="s">
        <v>641</v>
      </c>
      <c r="F2339">
        <v>588</v>
      </c>
      <c r="G2339">
        <v>5932</v>
      </c>
      <c r="H2339">
        <v>2453863.67</v>
      </c>
      <c r="I2339">
        <v>2063134.92</v>
      </c>
      <c r="J2339" t="s">
        <v>17</v>
      </c>
      <c r="K2339" t="s">
        <v>17</v>
      </c>
      <c r="L2339" t="s">
        <v>884</v>
      </c>
    </row>
    <row r="2340" spans="1:12" x14ac:dyDescent="0.25">
      <c r="A2340" t="s">
        <v>637</v>
      </c>
      <c r="B2340" t="s">
        <v>638</v>
      </c>
      <c r="C2340" t="s">
        <v>642</v>
      </c>
      <c r="D2340" t="s">
        <v>643</v>
      </c>
      <c r="E2340" t="s">
        <v>644</v>
      </c>
      <c r="F2340">
        <v>52</v>
      </c>
      <c r="G2340">
        <v>272</v>
      </c>
      <c r="H2340">
        <v>123221.74</v>
      </c>
      <c r="I2340">
        <v>102001.39</v>
      </c>
      <c r="J2340" t="s">
        <v>17</v>
      </c>
      <c r="K2340" t="s">
        <v>17</v>
      </c>
      <c r="L2340" t="s">
        <v>884</v>
      </c>
    </row>
    <row r="2341" spans="1:12" x14ac:dyDescent="0.25">
      <c r="A2341" t="s">
        <v>645</v>
      </c>
      <c r="B2341" t="s">
        <v>646</v>
      </c>
      <c r="C2341" t="s">
        <v>647</v>
      </c>
      <c r="D2341" t="s">
        <v>648</v>
      </c>
      <c r="E2341" t="s">
        <v>649</v>
      </c>
      <c r="F2341">
        <v>893</v>
      </c>
      <c r="G2341">
        <v>3983</v>
      </c>
      <c r="H2341">
        <v>1364692.07</v>
      </c>
      <c r="I2341">
        <v>1192985.67</v>
      </c>
      <c r="J2341" t="s">
        <v>17</v>
      </c>
      <c r="K2341" t="s">
        <v>17</v>
      </c>
      <c r="L2341" t="s">
        <v>884</v>
      </c>
    </row>
    <row r="2342" spans="1:12" x14ac:dyDescent="0.25">
      <c r="A2342" t="s">
        <v>645</v>
      </c>
      <c r="B2342" t="s">
        <v>646</v>
      </c>
      <c r="C2342" t="s">
        <v>650</v>
      </c>
      <c r="D2342" t="s">
        <v>651</v>
      </c>
      <c r="E2342" t="s">
        <v>652</v>
      </c>
      <c r="F2342">
        <v>709</v>
      </c>
      <c r="G2342">
        <v>3943</v>
      </c>
      <c r="H2342">
        <v>1677892.43</v>
      </c>
      <c r="I2342">
        <v>1305077.4099999999</v>
      </c>
      <c r="J2342" t="s">
        <v>17</v>
      </c>
      <c r="K2342" t="s">
        <v>17</v>
      </c>
      <c r="L2342" t="s">
        <v>884</v>
      </c>
    </row>
    <row r="2343" spans="1:12" x14ac:dyDescent="0.25">
      <c r="A2343" t="s">
        <v>645</v>
      </c>
      <c r="B2343" t="s">
        <v>646</v>
      </c>
      <c r="C2343" t="s">
        <v>653</v>
      </c>
      <c r="D2343" t="s">
        <v>654</v>
      </c>
      <c r="E2343" t="s">
        <v>655</v>
      </c>
      <c r="F2343">
        <v>445</v>
      </c>
      <c r="G2343">
        <v>14698</v>
      </c>
      <c r="H2343">
        <v>6779752.3899999997</v>
      </c>
      <c r="I2343">
        <v>5261411.38</v>
      </c>
      <c r="J2343" t="s">
        <v>17</v>
      </c>
      <c r="K2343" t="s">
        <v>17</v>
      </c>
      <c r="L2343" t="s">
        <v>884</v>
      </c>
    </row>
    <row r="2344" spans="1:12" x14ac:dyDescent="0.25">
      <c r="A2344" t="s">
        <v>645</v>
      </c>
      <c r="B2344" t="s">
        <v>646</v>
      </c>
      <c r="C2344" t="s">
        <v>656</v>
      </c>
      <c r="D2344" t="s">
        <v>657</v>
      </c>
      <c r="E2344" t="s">
        <v>658</v>
      </c>
      <c r="F2344">
        <v>540</v>
      </c>
      <c r="G2344">
        <v>6706</v>
      </c>
      <c r="H2344">
        <v>2829826.86</v>
      </c>
      <c r="I2344">
        <v>2396916.6800000002</v>
      </c>
      <c r="J2344" t="s">
        <v>17</v>
      </c>
      <c r="K2344" t="s">
        <v>17</v>
      </c>
      <c r="L2344" t="s">
        <v>884</v>
      </c>
    </row>
    <row r="2345" spans="1:12" x14ac:dyDescent="0.25">
      <c r="A2345" t="s">
        <v>645</v>
      </c>
      <c r="B2345" t="s">
        <v>646</v>
      </c>
      <c r="C2345" t="s">
        <v>659</v>
      </c>
      <c r="D2345" t="s">
        <v>660</v>
      </c>
      <c r="E2345" t="s">
        <v>661</v>
      </c>
      <c r="F2345">
        <v>9</v>
      </c>
      <c r="G2345">
        <v>51</v>
      </c>
      <c r="H2345">
        <v>25618.86</v>
      </c>
      <c r="I2345">
        <v>20948.13</v>
      </c>
      <c r="J2345" t="s">
        <v>17</v>
      </c>
      <c r="K2345" t="s">
        <v>17</v>
      </c>
      <c r="L2345" t="s">
        <v>884</v>
      </c>
    </row>
    <row r="2346" spans="1:12" x14ac:dyDescent="0.25">
      <c r="A2346" t="s">
        <v>645</v>
      </c>
      <c r="B2346" t="s">
        <v>646</v>
      </c>
      <c r="C2346" t="s">
        <v>662</v>
      </c>
      <c r="D2346" t="s">
        <v>663</v>
      </c>
      <c r="E2346" t="s">
        <v>664</v>
      </c>
      <c r="F2346">
        <v>15</v>
      </c>
      <c r="G2346">
        <v>613</v>
      </c>
      <c r="H2346">
        <v>544786.65</v>
      </c>
      <c r="I2346">
        <v>330788.63</v>
      </c>
      <c r="J2346" t="s">
        <v>17</v>
      </c>
      <c r="K2346" t="s">
        <v>17</v>
      </c>
      <c r="L2346" t="s">
        <v>884</v>
      </c>
    </row>
    <row r="2347" spans="1:12" x14ac:dyDescent="0.25">
      <c r="A2347" t="s">
        <v>645</v>
      </c>
      <c r="B2347" t="s">
        <v>646</v>
      </c>
      <c r="C2347" t="s">
        <v>662</v>
      </c>
      <c r="D2347" t="s">
        <v>663</v>
      </c>
      <c r="E2347" t="s">
        <v>664</v>
      </c>
      <c r="F2347">
        <v>2</v>
      </c>
      <c r="G2347">
        <v>104</v>
      </c>
      <c r="H2347">
        <v>70908.490000000005</v>
      </c>
      <c r="I2347">
        <v>63398.17</v>
      </c>
      <c r="J2347" t="s">
        <v>44</v>
      </c>
      <c r="K2347" t="s">
        <v>17</v>
      </c>
      <c r="L2347" t="s">
        <v>884</v>
      </c>
    </row>
    <row r="2348" spans="1:12" x14ac:dyDescent="0.25">
      <c r="A2348" t="s">
        <v>645</v>
      </c>
      <c r="B2348" t="s">
        <v>646</v>
      </c>
      <c r="C2348" t="s">
        <v>665</v>
      </c>
      <c r="D2348" t="s">
        <v>666</v>
      </c>
      <c r="E2348" t="s">
        <v>667</v>
      </c>
      <c r="F2348">
        <v>4</v>
      </c>
      <c r="G2348">
        <v>36</v>
      </c>
      <c r="H2348">
        <v>20550.77</v>
      </c>
      <c r="I2348">
        <v>15336.04</v>
      </c>
      <c r="J2348" t="s">
        <v>17</v>
      </c>
      <c r="K2348" t="s">
        <v>17</v>
      </c>
      <c r="L2348" t="s">
        <v>884</v>
      </c>
    </row>
    <row r="2349" spans="1:12" x14ac:dyDescent="0.25">
      <c r="A2349" t="s">
        <v>645</v>
      </c>
      <c r="B2349" t="s">
        <v>646</v>
      </c>
      <c r="C2349" t="s">
        <v>668</v>
      </c>
      <c r="D2349" t="s">
        <v>669</v>
      </c>
      <c r="E2349" t="s">
        <v>670</v>
      </c>
      <c r="F2349">
        <v>162</v>
      </c>
      <c r="G2349">
        <v>2529</v>
      </c>
      <c r="H2349">
        <v>1690987.29</v>
      </c>
      <c r="I2349">
        <v>1072581.94</v>
      </c>
      <c r="J2349" t="s">
        <v>17</v>
      </c>
      <c r="K2349" t="s">
        <v>17</v>
      </c>
      <c r="L2349" t="s">
        <v>884</v>
      </c>
    </row>
    <row r="2350" spans="1:12" x14ac:dyDescent="0.25">
      <c r="A2350" t="s">
        <v>645</v>
      </c>
      <c r="B2350" t="s">
        <v>646</v>
      </c>
      <c r="C2350" t="s">
        <v>671</v>
      </c>
      <c r="D2350" t="s">
        <v>672</v>
      </c>
      <c r="E2350" t="s">
        <v>673</v>
      </c>
      <c r="F2350">
        <v>33</v>
      </c>
      <c r="G2350">
        <v>676</v>
      </c>
      <c r="H2350">
        <v>269519.45</v>
      </c>
      <c r="I2350">
        <v>213563.09</v>
      </c>
      <c r="J2350" t="s">
        <v>17</v>
      </c>
      <c r="K2350" t="s">
        <v>17</v>
      </c>
      <c r="L2350" t="s">
        <v>884</v>
      </c>
    </row>
    <row r="2351" spans="1:12" x14ac:dyDescent="0.25">
      <c r="A2351" t="s">
        <v>645</v>
      </c>
      <c r="B2351" t="s">
        <v>646</v>
      </c>
      <c r="C2351" t="s">
        <v>674</v>
      </c>
      <c r="D2351" t="s">
        <v>675</v>
      </c>
      <c r="E2351" t="s">
        <v>676</v>
      </c>
      <c r="F2351">
        <v>103</v>
      </c>
      <c r="G2351">
        <v>762</v>
      </c>
      <c r="H2351">
        <v>393580.64</v>
      </c>
      <c r="I2351">
        <v>293733.78999999998</v>
      </c>
      <c r="J2351" t="s">
        <v>17</v>
      </c>
      <c r="K2351" t="s">
        <v>17</v>
      </c>
      <c r="L2351" t="s">
        <v>884</v>
      </c>
    </row>
    <row r="2352" spans="1:12" x14ac:dyDescent="0.25">
      <c r="A2352" t="s">
        <v>645</v>
      </c>
      <c r="B2352" t="s">
        <v>646</v>
      </c>
      <c r="C2352" t="s">
        <v>677</v>
      </c>
      <c r="D2352" t="s">
        <v>678</v>
      </c>
      <c r="E2352" t="s">
        <v>679</v>
      </c>
      <c r="F2352">
        <v>32</v>
      </c>
      <c r="G2352">
        <v>206</v>
      </c>
      <c r="H2352">
        <v>69721.8</v>
      </c>
      <c r="I2352">
        <v>61203.71</v>
      </c>
      <c r="J2352" t="s">
        <v>17</v>
      </c>
      <c r="K2352" t="s">
        <v>17</v>
      </c>
      <c r="L2352" t="s">
        <v>884</v>
      </c>
    </row>
    <row r="2353" spans="1:12" x14ac:dyDescent="0.25">
      <c r="A2353" t="s">
        <v>645</v>
      </c>
      <c r="B2353" t="s">
        <v>646</v>
      </c>
      <c r="C2353" t="s">
        <v>680</v>
      </c>
      <c r="D2353" t="s">
        <v>681</v>
      </c>
      <c r="E2353" t="s">
        <v>682</v>
      </c>
      <c r="F2353">
        <v>51</v>
      </c>
      <c r="G2353">
        <v>274</v>
      </c>
      <c r="H2353">
        <v>103146.02</v>
      </c>
      <c r="I2353">
        <v>89250.8</v>
      </c>
      <c r="J2353" t="s">
        <v>17</v>
      </c>
      <c r="K2353" t="s">
        <v>17</v>
      </c>
      <c r="L2353" t="s">
        <v>884</v>
      </c>
    </row>
    <row r="2354" spans="1:12" x14ac:dyDescent="0.25">
      <c r="A2354" t="s">
        <v>683</v>
      </c>
      <c r="B2354" t="s">
        <v>646</v>
      </c>
      <c r="C2354" t="s">
        <v>684</v>
      </c>
      <c r="D2354" t="s">
        <v>685</v>
      </c>
      <c r="E2354" t="s">
        <v>686</v>
      </c>
      <c r="F2354">
        <v>42</v>
      </c>
      <c r="G2354">
        <v>448</v>
      </c>
      <c r="H2354">
        <v>195030.05</v>
      </c>
      <c r="I2354">
        <v>161381.20000000001</v>
      </c>
      <c r="J2354" t="s">
        <v>17</v>
      </c>
      <c r="K2354" t="s">
        <v>17</v>
      </c>
      <c r="L2354" t="s">
        <v>884</v>
      </c>
    </row>
    <row r="2355" spans="1:12" x14ac:dyDescent="0.25">
      <c r="A2355" t="s">
        <v>683</v>
      </c>
      <c r="B2355" t="s">
        <v>646</v>
      </c>
      <c r="C2355" t="s">
        <v>687</v>
      </c>
      <c r="D2355" t="s">
        <v>688</v>
      </c>
      <c r="E2355" t="s">
        <v>689</v>
      </c>
      <c r="F2355">
        <v>17</v>
      </c>
      <c r="G2355">
        <v>73</v>
      </c>
      <c r="H2355">
        <v>17789.7</v>
      </c>
      <c r="I2355">
        <v>18978.669999999998</v>
      </c>
      <c r="J2355" t="s">
        <v>17</v>
      </c>
      <c r="K2355" t="s">
        <v>17</v>
      </c>
      <c r="L2355" t="s">
        <v>884</v>
      </c>
    </row>
    <row r="2356" spans="1:12" x14ac:dyDescent="0.25">
      <c r="A2356" t="s">
        <v>683</v>
      </c>
      <c r="B2356" t="s">
        <v>646</v>
      </c>
      <c r="C2356" t="s">
        <v>690</v>
      </c>
      <c r="D2356" t="s">
        <v>691</v>
      </c>
      <c r="E2356" t="s">
        <v>692</v>
      </c>
      <c r="F2356">
        <v>64</v>
      </c>
      <c r="G2356">
        <v>1019</v>
      </c>
      <c r="H2356">
        <v>470540.35</v>
      </c>
      <c r="I2356">
        <v>381654.29</v>
      </c>
      <c r="J2356" t="s">
        <v>17</v>
      </c>
      <c r="K2356" t="s">
        <v>17</v>
      </c>
      <c r="L2356" t="s">
        <v>884</v>
      </c>
    </row>
    <row r="2357" spans="1:12" x14ac:dyDescent="0.25">
      <c r="A2357" t="s">
        <v>683</v>
      </c>
      <c r="B2357" t="s">
        <v>646</v>
      </c>
      <c r="C2357" t="s">
        <v>693</v>
      </c>
      <c r="D2357" t="s">
        <v>694</v>
      </c>
      <c r="E2357" t="s">
        <v>695</v>
      </c>
      <c r="F2357">
        <v>69</v>
      </c>
      <c r="G2357">
        <v>16918</v>
      </c>
      <c r="H2357">
        <v>6927350.5499999998</v>
      </c>
      <c r="I2357">
        <v>5799352.7800000003</v>
      </c>
      <c r="J2357" t="s">
        <v>17</v>
      </c>
      <c r="K2357" t="s">
        <v>17</v>
      </c>
      <c r="L2357" t="s">
        <v>884</v>
      </c>
    </row>
    <row r="2358" spans="1:12" x14ac:dyDescent="0.25">
      <c r="A2358" t="s">
        <v>683</v>
      </c>
      <c r="B2358" t="s">
        <v>646</v>
      </c>
      <c r="C2358" t="s">
        <v>696</v>
      </c>
      <c r="D2358" t="s">
        <v>697</v>
      </c>
      <c r="E2358" t="s">
        <v>698</v>
      </c>
      <c r="F2358">
        <v>24</v>
      </c>
      <c r="G2358">
        <v>1257</v>
      </c>
      <c r="H2358">
        <v>662671.31000000006</v>
      </c>
      <c r="I2358">
        <v>475663.77</v>
      </c>
      <c r="J2358" t="s">
        <v>17</v>
      </c>
      <c r="K2358" t="s">
        <v>17</v>
      </c>
      <c r="L2358" t="s">
        <v>884</v>
      </c>
    </row>
    <row r="2359" spans="1:12" x14ac:dyDescent="0.25">
      <c r="A2359" t="s">
        <v>683</v>
      </c>
      <c r="B2359" t="s">
        <v>646</v>
      </c>
      <c r="C2359" t="s">
        <v>699</v>
      </c>
      <c r="D2359" t="s">
        <v>700</v>
      </c>
      <c r="E2359" t="s">
        <v>701</v>
      </c>
      <c r="F2359">
        <v>79</v>
      </c>
      <c r="G2359">
        <v>603</v>
      </c>
      <c r="H2359">
        <v>264195.78999999998</v>
      </c>
      <c r="I2359">
        <v>243001.97</v>
      </c>
      <c r="J2359" t="s">
        <v>17</v>
      </c>
      <c r="K2359" t="s">
        <v>17</v>
      </c>
      <c r="L2359" t="s">
        <v>884</v>
      </c>
    </row>
    <row r="2360" spans="1:12" x14ac:dyDescent="0.25">
      <c r="A2360" t="s">
        <v>683</v>
      </c>
      <c r="B2360" t="s">
        <v>646</v>
      </c>
      <c r="C2360" t="s">
        <v>702</v>
      </c>
      <c r="D2360" t="s">
        <v>703</v>
      </c>
      <c r="E2360" t="s">
        <v>704</v>
      </c>
      <c r="F2360">
        <v>23</v>
      </c>
      <c r="G2360">
        <v>113</v>
      </c>
      <c r="H2360">
        <v>37462.21</v>
      </c>
      <c r="I2360">
        <v>37039.99</v>
      </c>
      <c r="J2360" t="s">
        <v>17</v>
      </c>
      <c r="K2360" t="s">
        <v>17</v>
      </c>
      <c r="L2360" t="s">
        <v>884</v>
      </c>
    </row>
    <row r="2361" spans="1:12" x14ac:dyDescent="0.25">
      <c r="A2361" t="s">
        <v>683</v>
      </c>
      <c r="B2361" t="s">
        <v>646</v>
      </c>
      <c r="C2361" t="s">
        <v>705</v>
      </c>
      <c r="D2361" t="s">
        <v>706</v>
      </c>
      <c r="E2361" t="s">
        <v>707</v>
      </c>
      <c r="F2361">
        <v>213</v>
      </c>
      <c r="G2361">
        <v>24674</v>
      </c>
      <c r="H2361">
        <v>6408129.6399999997</v>
      </c>
      <c r="I2361">
        <v>6158920.7699999996</v>
      </c>
      <c r="J2361" t="s">
        <v>17</v>
      </c>
      <c r="K2361" t="s">
        <v>17</v>
      </c>
      <c r="L2361" t="s">
        <v>884</v>
      </c>
    </row>
    <row r="2362" spans="1:12" x14ac:dyDescent="0.25">
      <c r="A2362" t="s">
        <v>683</v>
      </c>
      <c r="B2362" t="s">
        <v>646</v>
      </c>
      <c r="C2362" t="s">
        <v>708</v>
      </c>
      <c r="D2362" t="s">
        <v>709</v>
      </c>
      <c r="E2362" t="s">
        <v>710</v>
      </c>
      <c r="F2362">
        <v>24</v>
      </c>
      <c r="G2362">
        <v>157</v>
      </c>
      <c r="H2362">
        <v>58941.54</v>
      </c>
      <c r="I2362">
        <v>50885.65</v>
      </c>
      <c r="J2362" t="s">
        <v>17</v>
      </c>
      <c r="K2362" t="s">
        <v>17</v>
      </c>
      <c r="L2362" t="s">
        <v>884</v>
      </c>
    </row>
    <row r="2363" spans="1:12" x14ac:dyDescent="0.25">
      <c r="A2363" t="s">
        <v>683</v>
      </c>
      <c r="B2363" t="s">
        <v>646</v>
      </c>
      <c r="C2363" t="s">
        <v>711</v>
      </c>
      <c r="D2363" t="s">
        <v>712</v>
      </c>
      <c r="E2363" t="s">
        <v>713</v>
      </c>
      <c r="F2363">
        <v>43</v>
      </c>
      <c r="G2363">
        <v>1363</v>
      </c>
      <c r="H2363">
        <v>312134.3</v>
      </c>
      <c r="I2363">
        <v>308441.62</v>
      </c>
      <c r="J2363" t="s">
        <v>17</v>
      </c>
      <c r="K2363" t="s">
        <v>17</v>
      </c>
      <c r="L2363" t="s">
        <v>884</v>
      </c>
    </row>
    <row r="2364" spans="1:12" x14ac:dyDescent="0.25">
      <c r="A2364" t="s">
        <v>683</v>
      </c>
      <c r="B2364" t="s">
        <v>646</v>
      </c>
      <c r="C2364" t="s">
        <v>714</v>
      </c>
      <c r="D2364" t="s">
        <v>715</v>
      </c>
      <c r="E2364" t="s">
        <v>716</v>
      </c>
      <c r="F2364">
        <v>82</v>
      </c>
      <c r="G2364">
        <v>5297</v>
      </c>
      <c r="H2364">
        <v>1336559</v>
      </c>
      <c r="I2364">
        <v>1318927.44</v>
      </c>
      <c r="J2364" t="s">
        <v>17</v>
      </c>
      <c r="K2364" t="s">
        <v>17</v>
      </c>
      <c r="L2364" t="s">
        <v>884</v>
      </c>
    </row>
    <row r="2365" spans="1:12" x14ac:dyDescent="0.25">
      <c r="A2365" t="s">
        <v>683</v>
      </c>
      <c r="B2365" t="s">
        <v>646</v>
      </c>
      <c r="C2365" t="s">
        <v>717</v>
      </c>
      <c r="D2365" t="s">
        <v>718</v>
      </c>
      <c r="E2365" t="s">
        <v>719</v>
      </c>
      <c r="F2365">
        <v>19</v>
      </c>
      <c r="G2365">
        <v>114</v>
      </c>
      <c r="H2365">
        <v>31592.37</v>
      </c>
      <c r="I2365">
        <v>27738.51</v>
      </c>
      <c r="J2365" t="s">
        <v>17</v>
      </c>
      <c r="K2365" t="s">
        <v>17</v>
      </c>
      <c r="L2365" t="s">
        <v>884</v>
      </c>
    </row>
    <row r="2366" spans="1:12" x14ac:dyDescent="0.25">
      <c r="A2366" t="s">
        <v>683</v>
      </c>
      <c r="B2366" t="s">
        <v>646</v>
      </c>
      <c r="C2366" t="s">
        <v>720</v>
      </c>
      <c r="D2366" t="s">
        <v>721</v>
      </c>
      <c r="E2366" t="s">
        <v>722</v>
      </c>
      <c r="F2366">
        <v>214</v>
      </c>
      <c r="G2366">
        <v>10091</v>
      </c>
      <c r="H2366">
        <v>4593602.03</v>
      </c>
      <c r="I2366">
        <v>4108356.78</v>
      </c>
      <c r="J2366" t="s">
        <v>17</v>
      </c>
      <c r="K2366" t="s">
        <v>17</v>
      </c>
      <c r="L2366" t="s">
        <v>884</v>
      </c>
    </row>
    <row r="2367" spans="1:12" x14ac:dyDescent="0.25">
      <c r="A2367" t="s">
        <v>683</v>
      </c>
      <c r="B2367" t="s">
        <v>646</v>
      </c>
      <c r="C2367" t="s">
        <v>720</v>
      </c>
      <c r="D2367" t="s">
        <v>721</v>
      </c>
      <c r="E2367" t="s">
        <v>722</v>
      </c>
      <c r="F2367">
        <v>1</v>
      </c>
      <c r="G2367">
        <v>36</v>
      </c>
      <c r="H2367">
        <v>28671</v>
      </c>
      <c r="I2367">
        <v>21895.53</v>
      </c>
      <c r="J2367" t="s">
        <v>44</v>
      </c>
      <c r="K2367" t="s">
        <v>17</v>
      </c>
      <c r="L2367" t="s">
        <v>884</v>
      </c>
    </row>
    <row r="2368" spans="1:12" x14ac:dyDescent="0.25">
      <c r="A2368" t="s">
        <v>683</v>
      </c>
      <c r="B2368" t="s">
        <v>646</v>
      </c>
      <c r="C2368" t="s">
        <v>723</v>
      </c>
      <c r="D2368" t="s">
        <v>724</v>
      </c>
      <c r="E2368" t="s">
        <v>725</v>
      </c>
      <c r="F2368">
        <v>4</v>
      </c>
      <c r="G2368">
        <v>53</v>
      </c>
      <c r="H2368">
        <v>12167.83</v>
      </c>
      <c r="I2368">
        <v>12068.53</v>
      </c>
      <c r="J2368" t="s">
        <v>17</v>
      </c>
      <c r="K2368" t="s">
        <v>17</v>
      </c>
      <c r="L2368" t="s">
        <v>884</v>
      </c>
    </row>
    <row r="2369" spans="1:12" x14ac:dyDescent="0.25">
      <c r="A2369" t="s">
        <v>683</v>
      </c>
      <c r="B2369" t="s">
        <v>646</v>
      </c>
      <c r="C2369" t="s">
        <v>723</v>
      </c>
      <c r="D2369" t="s">
        <v>726</v>
      </c>
      <c r="E2369" t="s">
        <v>727</v>
      </c>
      <c r="F2369">
        <v>168</v>
      </c>
      <c r="G2369">
        <v>1690</v>
      </c>
      <c r="H2369">
        <v>573574.38</v>
      </c>
      <c r="I2369">
        <v>518531.74</v>
      </c>
      <c r="J2369" t="s">
        <v>17</v>
      </c>
      <c r="K2369" t="s">
        <v>17</v>
      </c>
      <c r="L2369" t="s">
        <v>884</v>
      </c>
    </row>
    <row r="2370" spans="1:12" x14ac:dyDescent="0.25">
      <c r="A2370" t="s">
        <v>728</v>
      </c>
      <c r="B2370" s="7" t="s">
        <v>977</v>
      </c>
      <c r="C2370" t="s">
        <v>730</v>
      </c>
      <c r="D2370" t="s">
        <v>731</v>
      </c>
      <c r="E2370" t="s">
        <v>732</v>
      </c>
      <c r="F2370">
        <v>1</v>
      </c>
      <c r="G2370">
        <v>4</v>
      </c>
      <c r="H2370">
        <v>2450</v>
      </c>
      <c r="I2370">
        <v>2221.42</v>
      </c>
      <c r="J2370" t="s">
        <v>17</v>
      </c>
      <c r="K2370" t="s">
        <v>17</v>
      </c>
      <c r="L2370" t="s">
        <v>884</v>
      </c>
    </row>
    <row r="2371" spans="1:12" x14ac:dyDescent="0.25">
      <c r="A2371" t="s">
        <v>728</v>
      </c>
      <c r="B2371" s="7" t="s">
        <v>977</v>
      </c>
      <c r="C2371" t="s">
        <v>730</v>
      </c>
      <c r="D2371" t="s">
        <v>731</v>
      </c>
      <c r="E2371" t="s">
        <v>732</v>
      </c>
      <c r="F2371">
        <v>62</v>
      </c>
      <c r="G2371">
        <v>53349</v>
      </c>
      <c r="H2371">
        <v>41411693.039999999</v>
      </c>
      <c r="I2371">
        <v>30123228.09</v>
      </c>
      <c r="J2371" t="s">
        <v>28</v>
      </c>
      <c r="K2371" t="s">
        <v>17</v>
      </c>
      <c r="L2371" t="s">
        <v>884</v>
      </c>
    </row>
    <row r="2372" spans="1:12" x14ac:dyDescent="0.25">
      <c r="A2372" t="s">
        <v>728</v>
      </c>
      <c r="B2372" s="7" t="s">
        <v>977</v>
      </c>
      <c r="C2372" t="s">
        <v>730</v>
      </c>
      <c r="D2372" t="s">
        <v>731</v>
      </c>
      <c r="E2372" t="s">
        <v>732</v>
      </c>
      <c r="F2372">
        <v>20</v>
      </c>
      <c r="G2372">
        <v>4956</v>
      </c>
      <c r="H2372">
        <v>4021561.3</v>
      </c>
      <c r="I2372">
        <v>2966101.85</v>
      </c>
      <c r="J2372" t="s">
        <v>44</v>
      </c>
      <c r="K2372" t="s">
        <v>17</v>
      </c>
      <c r="L2372" t="s">
        <v>884</v>
      </c>
    </row>
    <row r="2373" spans="1:12" x14ac:dyDescent="0.25">
      <c r="A2373" t="s">
        <v>728</v>
      </c>
      <c r="B2373" s="7" t="s">
        <v>977</v>
      </c>
      <c r="C2373" t="s">
        <v>730</v>
      </c>
      <c r="D2373" t="s">
        <v>731</v>
      </c>
      <c r="E2373" t="s">
        <v>732</v>
      </c>
      <c r="F2373">
        <v>1</v>
      </c>
      <c r="G2373">
        <v>39</v>
      </c>
      <c r="H2373">
        <v>1285.0899999999999</v>
      </c>
      <c r="I2373">
        <v>1271.02</v>
      </c>
      <c r="J2373" t="s">
        <v>733</v>
      </c>
      <c r="K2373" t="s">
        <v>17</v>
      </c>
      <c r="L2373" t="s">
        <v>884</v>
      </c>
    </row>
    <row r="2374" spans="1:12" x14ac:dyDescent="0.25">
      <c r="A2374" t="s">
        <v>728</v>
      </c>
      <c r="B2374" s="7" t="s">
        <v>977</v>
      </c>
      <c r="C2374" t="s">
        <v>730</v>
      </c>
      <c r="D2374" t="s">
        <v>731</v>
      </c>
      <c r="E2374" t="s">
        <v>732</v>
      </c>
      <c r="F2374">
        <v>1</v>
      </c>
      <c r="G2374">
        <v>65</v>
      </c>
      <c r="H2374">
        <v>39576.97</v>
      </c>
      <c r="I2374">
        <v>30636.65</v>
      </c>
      <c r="J2374" t="s">
        <v>371</v>
      </c>
      <c r="K2374" t="s">
        <v>17</v>
      </c>
      <c r="L2374" t="s">
        <v>884</v>
      </c>
    </row>
    <row r="2375" spans="1:12" x14ac:dyDescent="0.25">
      <c r="A2375" t="s">
        <v>728</v>
      </c>
      <c r="B2375" s="7" t="s">
        <v>977</v>
      </c>
      <c r="C2375" t="s">
        <v>730</v>
      </c>
      <c r="D2375" t="s">
        <v>731</v>
      </c>
      <c r="E2375" t="s">
        <v>732</v>
      </c>
      <c r="F2375">
        <v>260</v>
      </c>
      <c r="G2375">
        <v>21860</v>
      </c>
      <c r="H2375">
        <v>9217295.1999999993</v>
      </c>
      <c r="I2375">
        <v>8592844.1199999992</v>
      </c>
      <c r="J2375" t="s">
        <v>378</v>
      </c>
      <c r="K2375" t="s">
        <v>17</v>
      </c>
      <c r="L2375" t="s">
        <v>884</v>
      </c>
    </row>
    <row r="2376" spans="1:12" x14ac:dyDescent="0.25">
      <c r="A2376" t="s">
        <v>728</v>
      </c>
      <c r="B2376" s="7" t="s">
        <v>977</v>
      </c>
      <c r="C2376" t="s">
        <v>730</v>
      </c>
      <c r="D2376" t="s">
        <v>734</v>
      </c>
      <c r="E2376" t="s">
        <v>735</v>
      </c>
      <c r="F2376">
        <v>4</v>
      </c>
      <c r="G2376">
        <v>16</v>
      </c>
      <c r="H2376">
        <v>6027.7</v>
      </c>
      <c r="I2376">
        <v>5913.41</v>
      </c>
      <c r="J2376" t="s">
        <v>17</v>
      </c>
      <c r="K2376" t="s">
        <v>17</v>
      </c>
      <c r="L2376" t="s">
        <v>884</v>
      </c>
    </row>
    <row r="2377" spans="1:12" x14ac:dyDescent="0.25">
      <c r="A2377" t="s">
        <v>728</v>
      </c>
      <c r="B2377" s="7" t="s">
        <v>977</v>
      </c>
      <c r="C2377" t="s">
        <v>730</v>
      </c>
      <c r="D2377" t="s">
        <v>734</v>
      </c>
      <c r="E2377" t="s">
        <v>735</v>
      </c>
      <c r="F2377">
        <v>15</v>
      </c>
      <c r="G2377">
        <v>2740</v>
      </c>
      <c r="H2377">
        <v>1824754.81</v>
      </c>
      <c r="I2377">
        <v>1552156.42</v>
      </c>
      <c r="J2377" t="s">
        <v>28</v>
      </c>
      <c r="K2377" t="s">
        <v>17</v>
      </c>
      <c r="L2377" t="s">
        <v>884</v>
      </c>
    </row>
    <row r="2378" spans="1:12" x14ac:dyDescent="0.25">
      <c r="A2378" t="s">
        <v>728</v>
      </c>
      <c r="B2378" s="7" t="s">
        <v>977</v>
      </c>
      <c r="C2378" t="s">
        <v>730</v>
      </c>
      <c r="D2378" t="s">
        <v>734</v>
      </c>
      <c r="E2378" t="s">
        <v>735</v>
      </c>
      <c r="F2378">
        <v>1</v>
      </c>
      <c r="G2378">
        <v>63</v>
      </c>
      <c r="H2378">
        <v>51866.41</v>
      </c>
      <c r="I2378">
        <v>32747.65</v>
      </c>
      <c r="J2378" t="s">
        <v>44</v>
      </c>
      <c r="K2378" t="s">
        <v>17</v>
      </c>
      <c r="L2378" t="s">
        <v>884</v>
      </c>
    </row>
    <row r="2379" spans="1:12" x14ac:dyDescent="0.25">
      <c r="A2379" t="s">
        <v>728</v>
      </c>
      <c r="B2379" s="7" t="s">
        <v>977</v>
      </c>
      <c r="C2379" t="s">
        <v>730</v>
      </c>
      <c r="D2379" t="s">
        <v>736</v>
      </c>
      <c r="E2379" t="s">
        <v>737</v>
      </c>
      <c r="F2379">
        <v>1</v>
      </c>
      <c r="G2379">
        <v>3</v>
      </c>
      <c r="H2379">
        <v>2057.13</v>
      </c>
      <c r="I2379">
        <v>2057.13</v>
      </c>
      <c r="J2379" t="s">
        <v>17</v>
      </c>
      <c r="K2379" t="s">
        <v>17</v>
      </c>
      <c r="L2379" t="s">
        <v>884</v>
      </c>
    </row>
    <row r="2380" spans="1:12" x14ac:dyDescent="0.25">
      <c r="A2380" t="s">
        <v>728</v>
      </c>
      <c r="B2380" s="7" t="s">
        <v>977</v>
      </c>
      <c r="C2380" t="s">
        <v>730</v>
      </c>
      <c r="D2380" t="s">
        <v>736</v>
      </c>
      <c r="E2380" t="s">
        <v>737</v>
      </c>
      <c r="F2380">
        <v>1</v>
      </c>
      <c r="G2380">
        <v>28</v>
      </c>
      <c r="H2380">
        <v>39531.31</v>
      </c>
      <c r="I2380">
        <v>17500.72</v>
      </c>
      <c r="J2380" t="s">
        <v>28</v>
      </c>
      <c r="K2380" t="s">
        <v>17</v>
      </c>
      <c r="L2380" t="s">
        <v>884</v>
      </c>
    </row>
    <row r="2381" spans="1:12" x14ac:dyDescent="0.25">
      <c r="A2381" t="s">
        <v>728</v>
      </c>
      <c r="B2381" s="7" t="s">
        <v>977</v>
      </c>
      <c r="C2381" t="s">
        <v>730</v>
      </c>
      <c r="D2381" t="s">
        <v>736</v>
      </c>
      <c r="E2381" t="s">
        <v>737</v>
      </c>
      <c r="F2381">
        <v>12</v>
      </c>
      <c r="G2381">
        <v>303</v>
      </c>
      <c r="H2381">
        <v>434826.93</v>
      </c>
      <c r="I2381">
        <v>190449.55</v>
      </c>
      <c r="J2381" t="s">
        <v>44</v>
      </c>
      <c r="K2381" t="s">
        <v>17</v>
      </c>
      <c r="L2381" t="s">
        <v>884</v>
      </c>
    </row>
    <row r="2382" spans="1:12" x14ac:dyDescent="0.25">
      <c r="A2382" t="s">
        <v>728</v>
      </c>
      <c r="B2382" s="7" t="s">
        <v>977</v>
      </c>
      <c r="C2382" t="s">
        <v>738</v>
      </c>
      <c r="D2382" t="s">
        <v>739</v>
      </c>
      <c r="E2382" t="s">
        <v>740</v>
      </c>
      <c r="F2382">
        <v>2</v>
      </c>
      <c r="G2382">
        <v>1208</v>
      </c>
      <c r="H2382">
        <v>802254.93</v>
      </c>
      <c r="I2382">
        <v>673416.87</v>
      </c>
      <c r="J2382" t="s">
        <v>28</v>
      </c>
      <c r="K2382" t="s">
        <v>17</v>
      </c>
      <c r="L2382" t="s">
        <v>884</v>
      </c>
    </row>
    <row r="2383" spans="1:12" x14ac:dyDescent="0.25">
      <c r="A2383" t="s">
        <v>728</v>
      </c>
      <c r="B2383" s="7" t="s">
        <v>977</v>
      </c>
      <c r="C2383" t="s">
        <v>738</v>
      </c>
      <c r="D2383" t="s">
        <v>741</v>
      </c>
      <c r="E2383" t="s">
        <v>742</v>
      </c>
      <c r="F2383">
        <v>2</v>
      </c>
      <c r="G2383">
        <v>4</v>
      </c>
      <c r="H2383">
        <v>1385.04</v>
      </c>
      <c r="I2383">
        <v>1380.75</v>
      </c>
      <c r="J2383" t="s">
        <v>17</v>
      </c>
      <c r="K2383" t="s">
        <v>17</v>
      </c>
      <c r="L2383" t="s">
        <v>884</v>
      </c>
    </row>
    <row r="2384" spans="1:12" x14ac:dyDescent="0.25">
      <c r="A2384" t="s">
        <v>728</v>
      </c>
      <c r="B2384" s="7" t="s">
        <v>977</v>
      </c>
      <c r="C2384" t="s">
        <v>738</v>
      </c>
      <c r="D2384" t="s">
        <v>741</v>
      </c>
      <c r="E2384" t="s">
        <v>742</v>
      </c>
      <c r="F2384">
        <v>37</v>
      </c>
      <c r="G2384">
        <v>12306</v>
      </c>
      <c r="H2384">
        <v>8019862.0800000001</v>
      </c>
      <c r="I2384">
        <v>6752402.8300000001</v>
      </c>
      <c r="J2384" t="s">
        <v>28</v>
      </c>
      <c r="K2384" t="s">
        <v>17</v>
      </c>
      <c r="L2384" t="s">
        <v>884</v>
      </c>
    </row>
    <row r="2385" spans="1:12" x14ac:dyDescent="0.25">
      <c r="A2385" t="s">
        <v>728</v>
      </c>
      <c r="B2385" s="7" t="s">
        <v>977</v>
      </c>
      <c r="C2385" t="s">
        <v>738</v>
      </c>
      <c r="D2385" t="s">
        <v>741</v>
      </c>
      <c r="E2385" t="s">
        <v>742</v>
      </c>
      <c r="F2385">
        <v>2</v>
      </c>
      <c r="G2385">
        <v>449</v>
      </c>
      <c r="H2385">
        <v>325220.78999999998</v>
      </c>
      <c r="I2385">
        <v>260207.79</v>
      </c>
      <c r="J2385" t="s">
        <v>44</v>
      </c>
      <c r="K2385" t="s">
        <v>17</v>
      </c>
      <c r="L2385" t="s">
        <v>884</v>
      </c>
    </row>
    <row r="2386" spans="1:12" x14ac:dyDescent="0.25">
      <c r="A2386" t="s">
        <v>728</v>
      </c>
      <c r="B2386" s="7" t="s">
        <v>977</v>
      </c>
      <c r="C2386" t="s">
        <v>743</v>
      </c>
      <c r="D2386" t="s">
        <v>744</v>
      </c>
      <c r="E2386" t="s">
        <v>745</v>
      </c>
      <c r="F2386">
        <v>4</v>
      </c>
      <c r="G2386">
        <v>16110</v>
      </c>
      <c r="H2386">
        <v>11642027.84</v>
      </c>
      <c r="I2386">
        <v>9664387.6699999999</v>
      </c>
      <c r="J2386" t="s">
        <v>733</v>
      </c>
      <c r="K2386" t="s">
        <v>17</v>
      </c>
      <c r="L2386" t="s">
        <v>884</v>
      </c>
    </row>
    <row r="2387" spans="1:12" x14ac:dyDescent="0.25">
      <c r="A2387" t="s">
        <v>746</v>
      </c>
      <c r="B2387" t="s">
        <v>747</v>
      </c>
      <c r="C2387" t="s">
        <v>748</v>
      </c>
      <c r="D2387" t="s">
        <v>749</v>
      </c>
      <c r="E2387" t="s">
        <v>750</v>
      </c>
      <c r="F2387">
        <v>647</v>
      </c>
      <c r="G2387">
        <v>5441</v>
      </c>
      <c r="H2387">
        <v>1595364.71</v>
      </c>
      <c r="I2387">
        <v>1569746.92</v>
      </c>
      <c r="J2387" t="s">
        <v>17</v>
      </c>
      <c r="K2387" t="s">
        <v>17</v>
      </c>
      <c r="L2387" t="s">
        <v>884</v>
      </c>
    </row>
    <row r="2388" spans="1:12" x14ac:dyDescent="0.25">
      <c r="A2388" t="s">
        <v>746</v>
      </c>
      <c r="B2388" t="s">
        <v>747</v>
      </c>
      <c r="C2388" t="s">
        <v>748</v>
      </c>
      <c r="D2388" t="s">
        <v>749</v>
      </c>
      <c r="E2388" t="s">
        <v>750</v>
      </c>
      <c r="F2388">
        <v>2</v>
      </c>
      <c r="G2388">
        <v>1335</v>
      </c>
      <c r="H2388">
        <v>1203780.3</v>
      </c>
      <c r="I2388">
        <v>805370.8</v>
      </c>
      <c r="J2388" t="s">
        <v>28</v>
      </c>
      <c r="K2388" t="s">
        <v>17</v>
      </c>
      <c r="L2388" t="s">
        <v>884</v>
      </c>
    </row>
    <row r="2389" spans="1:12" x14ac:dyDescent="0.25">
      <c r="A2389" t="s">
        <v>746</v>
      </c>
      <c r="B2389" t="s">
        <v>747</v>
      </c>
      <c r="C2389" t="s">
        <v>748</v>
      </c>
      <c r="D2389" t="s">
        <v>749</v>
      </c>
      <c r="E2389" t="s">
        <v>750</v>
      </c>
      <c r="F2389">
        <v>1</v>
      </c>
      <c r="G2389">
        <v>66</v>
      </c>
      <c r="H2389">
        <v>3220.41</v>
      </c>
      <c r="I2389">
        <v>3470</v>
      </c>
      <c r="J2389" t="s">
        <v>44</v>
      </c>
      <c r="K2389" t="s">
        <v>17</v>
      </c>
      <c r="L2389" t="s">
        <v>884</v>
      </c>
    </row>
    <row r="2390" spans="1:12" x14ac:dyDescent="0.25">
      <c r="A2390" t="s">
        <v>746</v>
      </c>
      <c r="B2390" t="s">
        <v>747</v>
      </c>
      <c r="C2390" t="s">
        <v>751</v>
      </c>
      <c r="D2390" t="s">
        <v>752</v>
      </c>
      <c r="E2390" t="s">
        <v>753</v>
      </c>
      <c r="F2390">
        <v>668</v>
      </c>
      <c r="G2390">
        <v>10633</v>
      </c>
      <c r="H2390">
        <v>4405192.4000000004</v>
      </c>
      <c r="I2390">
        <v>3819836.61</v>
      </c>
      <c r="J2390" t="s">
        <v>17</v>
      </c>
      <c r="K2390" t="s">
        <v>17</v>
      </c>
      <c r="L2390" t="s">
        <v>884</v>
      </c>
    </row>
    <row r="2391" spans="1:12" x14ac:dyDescent="0.25">
      <c r="A2391" t="s">
        <v>746</v>
      </c>
      <c r="B2391" t="s">
        <v>747</v>
      </c>
      <c r="C2391" t="s">
        <v>751</v>
      </c>
      <c r="D2391" t="s">
        <v>754</v>
      </c>
      <c r="E2391" t="s">
        <v>755</v>
      </c>
      <c r="F2391">
        <v>102</v>
      </c>
      <c r="G2391">
        <v>1926</v>
      </c>
      <c r="H2391">
        <v>1029041.91</v>
      </c>
      <c r="I2391">
        <v>806346.19</v>
      </c>
      <c r="J2391" t="s">
        <v>17</v>
      </c>
      <c r="K2391" t="s">
        <v>17</v>
      </c>
      <c r="L2391" t="s">
        <v>884</v>
      </c>
    </row>
    <row r="2392" spans="1:12" x14ac:dyDescent="0.25">
      <c r="A2392" t="s">
        <v>746</v>
      </c>
      <c r="B2392" t="s">
        <v>747</v>
      </c>
      <c r="C2392" t="s">
        <v>751</v>
      </c>
      <c r="D2392" t="s">
        <v>754</v>
      </c>
      <c r="E2392" t="s">
        <v>755</v>
      </c>
      <c r="F2392">
        <v>2</v>
      </c>
      <c r="G2392">
        <v>152</v>
      </c>
      <c r="H2392">
        <v>168957.37</v>
      </c>
      <c r="I2392">
        <v>88152.46</v>
      </c>
      <c r="J2392" t="s">
        <v>44</v>
      </c>
      <c r="K2392" t="s">
        <v>17</v>
      </c>
      <c r="L2392" t="s">
        <v>884</v>
      </c>
    </row>
    <row r="2393" spans="1:12" x14ac:dyDescent="0.25">
      <c r="A2393" t="s">
        <v>746</v>
      </c>
      <c r="B2393" t="s">
        <v>747</v>
      </c>
      <c r="C2393" t="s">
        <v>756</v>
      </c>
      <c r="D2393" t="s">
        <v>757</v>
      </c>
      <c r="E2393" t="s">
        <v>758</v>
      </c>
      <c r="F2393">
        <v>42</v>
      </c>
      <c r="G2393">
        <v>4768</v>
      </c>
      <c r="H2393">
        <v>2790788.09</v>
      </c>
      <c r="I2393">
        <v>2142825.9500000002</v>
      </c>
      <c r="J2393" t="s">
        <v>17</v>
      </c>
      <c r="K2393" t="s">
        <v>17</v>
      </c>
      <c r="L2393" t="s">
        <v>884</v>
      </c>
    </row>
    <row r="2394" spans="1:12" x14ac:dyDescent="0.25">
      <c r="A2394" t="s">
        <v>746</v>
      </c>
      <c r="B2394" t="s">
        <v>747</v>
      </c>
      <c r="C2394" t="s">
        <v>756</v>
      </c>
      <c r="D2394" t="s">
        <v>757</v>
      </c>
      <c r="E2394" t="s">
        <v>758</v>
      </c>
      <c r="F2394">
        <v>8</v>
      </c>
      <c r="G2394">
        <v>3724</v>
      </c>
      <c r="H2394">
        <v>3360311.99</v>
      </c>
      <c r="I2394">
        <v>2193682.4</v>
      </c>
      <c r="J2394" t="s">
        <v>44</v>
      </c>
      <c r="K2394" t="s">
        <v>17</v>
      </c>
      <c r="L2394" t="s">
        <v>884</v>
      </c>
    </row>
    <row r="2395" spans="1:12" x14ac:dyDescent="0.25">
      <c r="A2395" t="s">
        <v>746</v>
      </c>
      <c r="B2395" t="s">
        <v>747</v>
      </c>
      <c r="C2395" t="s">
        <v>759</v>
      </c>
      <c r="D2395" t="s">
        <v>760</v>
      </c>
      <c r="E2395" t="s">
        <v>761</v>
      </c>
      <c r="F2395">
        <v>81</v>
      </c>
      <c r="G2395">
        <v>659</v>
      </c>
      <c r="H2395">
        <v>201669.19</v>
      </c>
      <c r="I2395">
        <v>202692.06</v>
      </c>
      <c r="J2395" t="s">
        <v>17</v>
      </c>
      <c r="K2395" t="s">
        <v>17</v>
      </c>
      <c r="L2395" t="s">
        <v>884</v>
      </c>
    </row>
    <row r="2396" spans="1:12" x14ac:dyDescent="0.25">
      <c r="A2396" t="s">
        <v>762</v>
      </c>
      <c r="B2396" t="s">
        <v>747</v>
      </c>
      <c r="C2396" t="s">
        <v>763</v>
      </c>
      <c r="D2396" t="s">
        <v>764</v>
      </c>
      <c r="E2396" t="s">
        <v>765</v>
      </c>
      <c r="F2396">
        <v>115</v>
      </c>
      <c r="G2396">
        <v>2759</v>
      </c>
      <c r="H2396">
        <v>1126537.81</v>
      </c>
      <c r="I2396">
        <v>1054502.73</v>
      </c>
      <c r="J2396" t="s">
        <v>17</v>
      </c>
      <c r="K2396" t="s">
        <v>17</v>
      </c>
      <c r="L2396" t="s">
        <v>884</v>
      </c>
    </row>
    <row r="2397" spans="1:12" x14ac:dyDescent="0.25">
      <c r="A2397" t="s">
        <v>762</v>
      </c>
      <c r="B2397" t="s">
        <v>747</v>
      </c>
      <c r="C2397" t="s">
        <v>763</v>
      </c>
      <c r="D2397" t="s">
        <v>764</v>
      </c>
      <c r="E2397" t="s">
        <v>765</v>
      </c>
      <c r="F2397">
        <v>25</v>
      </c>
      <c r="G2397">
        <v>14719</v>
      </c>
      <c r="H2397">
        <v>12638665.619999999</v>
      </c>
      <c r="I2397">
        <v>8716247</v>
      </c>
      <c r="J2397" t="s">
        <v>28</v>
      </c>
      <c r="K2397" t="s">
        <v>17</v>
      </c>
      <c r="L2397" t="s">
        <v>884</v>
      </c>
    </row>
    <row r="2398" spans="1:12" x14ac:dyDescent="0.25">
      <c r="A2398" t="s">
        <v>762</v>
      </c>
      <c r="B2398" t="s">
        <v>747</v>
      </c>
      <c r="C2398" t="s">
        <v>766</v>
      </c>
      <c r="D2398" t="s">
        <v>767</v>
      </c>
      <c r="E2398" t="s">
        <v>768</v>
      </c>
      <c r="F2398">
        <v>1788</v>
      </c>
      <c r="G2398">
        <v>6042</v>
      </c>
      <c r="H2398">
        <v>1657579.27</v>
      </c>
      <c r="I2398">
        <v>1646227.35</v>
      </c>
      <c r="J2398" t="s">
        <v>17</v>
      </c>
      <c r="K2398" t="s">
        <v>17</v>
      </c>
      <c r="L2398" t="s">
        <v>884</v>
      </c>
    </row>
    <row r="2399" spans="1:12" x14ac:dyDescent="0.25">
      <c r="A2399" t="s">
        <v>762</v>
      </c>
      <c r="B2399" t="s">
        <v>747</v>
      </c>
      <c r="C2399" t="s">
        <v>766</v>
      </c>
      <c r="D2399" t="s">
        <v>767</v>
      </c>
      <c r="E2399" t="s">
        <v>768</v>
      </c>
      <c r="F2399">
        <v>1</v>
      </c>
      <c r="G2399">
        <v>409</v>
      </c>
      <c r="H2399">
        <v>339256.13</v>
      </c>
      <c r="I2399">
        <v>246708.29</v>
      </c>
      <c r="J2399" t="s">
        <v>28</v>
      </c>
      <c r="K2399" t="s">
        <v>17</v>
      </c>
      <c r="L2399" t="s">
        <v>884</v>
      </c>
    </row>
    <row r="2400" spans="1:12" x14ac:dyDescent="0.25">
      <c r="A2400" t="s">
        <v>762</v>
      </c>
      <c r="B2400" t="s">
        <v>747</v>
      </c>
      <c r="C2400" t="s">
        <v>769</v>
      </c>
      <c r="D2400" t="s">
        <v>770</v>
      </c>
      <c r="E2400" t="s">
        <v>771</v>
      </c>
      <c r="F2400">
        <v>264</v>
      </c>
      <c r="G2400">
        <v>2008</v>
      </c>
      <c r="H2400">
        <v>834713.69</v>
      </c>
      <c r="I2400">
        <v>711201.18</v>
      </c>
      <c r="J2400" t="s">
        <v>17</v>
      </c>
      <c r="K2400" t="s">
        <v>17</v>
      </c>
      <c r="L2400" t="s">
        <v>884</v>
      </c>
    </row>
    <row r="2401" spans="1:12" x14ac:dyDescent="0.25">
      <c r="A2401" t="s">
        <v>762</v>
      </c>
      <c r="B2401" t="s">
        <v>747</v>
      </c>
      <c r="C2401" t="s">
        <v>769</v>
      </c>
      <c r="D2401" t="s">
        <v>770</v>
      </c>
      <c r="E2401" t="s">
        <v>771</v>
      </c>
      <c r="F2401">
        <v>2</v>
      </c>
      <c r="G2401">
        <v>2620</v>
      </c>
      <c r="H2401">
        <v>1287479.08</v>
      </c>
      <c r="I2401">
        <v>1115331.46</v>
      </c>
      <c r="J2401" t="s">
        <v>44</v>
      </c>
      <c r="K2401" t="s">
        <v>17</v>
      </c>
      <c r="L2401" t="s">
        <v>884</v>
      </c>
    </row>
    <row r="2402" spans="1:12" x14ac:dyDescent="0.25">
      <c r="A2402" t="s">
        <v>762</v>
      </c>
      <c r="B2402" t="s">
        <v>747</v>
      </c>
      <c r="C2402" t="s">
        <v>772</v>
      </c>
      <c r="D2402" t="s">
        <v>773</v>
      </c>
      <c r="E2402" t="s">
        <v>774</v>
      </c>
      <c r="F2402">
        <v>66</v>
      </c>
      <c r="G2402">
        <v>213</v>
      </c>
      <c r="H2402">
        <v>70218.27</v>
      </c>
      <c r="I2402">
        <v>60386.66</v>
      </c>
      <c r="J2402" t="s">
        <v>17</v>
      </c>
      <c r="K2402" t="s">
        <v>17</v>
      </c>
      <c r="L2402" t="s">
        <v>884</v>
      </c>
    </row>
    <row r="2403" spans="1:12" x14ac:dyDescent="0.25">
      <c r="A2403" t="s">
        <v>762</v>
      </c>
      <c r="B2403" t="s">
        <v>747</v>
      </c>
      <c r="C2403" t="s">
        <v>775</v>
      </c>
      <c r="D2403" t="s">
        <v>776</v>
      </c>
      <c r="E2403" t="s">
        <v>777</v>
      </c>
      <c r="F2403">
        <v>144</v>
      </c>
      <c r="G2403">
        <v>3662</v>
      </c>
      <c r="H2403">
        <v>1676942.91</v>
      </c>
      <c r="I2403">
        <v>1422536.06</v>
      </c>
      <c r="J2403" t="s">
        <v>17</v>
      </c>
      <c r="K2403" t="s">
        <v>17</v>
      </c>
      <c r="L2403" t="s">
        <v>884</v>
      </c>
    </row>
    <row r="2404" spans="1:12" x14ac:dyDescent="0.25">
      <c r="A2404" t="s">
        <v>762</v>
      </c>
      <c r="B2404" t="s">
        <v>747</v>
      </c>
      <c r="C2404" t="s">
        <v>775</v>
      </c>
      <c r="D2404" t="s">
        <v>776</v>
      </c>
      <c r="E2404" t="s">
        <v>777</v>
      </c>
      <c r="F2404">
        <v>7</v>
      </c>
      <c r="G2404">
        <v>1307</v>
      </c>
      <c r="H2404">
        <v>1086777.3999999999</v>
      </c>
      <c r="I2404">
        <v>775054.34</v>
      </c>
      <c r="J2404" t="s">
        <v>44</v>
      </c>
      <c r="K2404" t="s">
        <v>17</v>
      </c>
      <c r="L2404" t="s">
        <v>884</v>
      </c>
    </row>
    <row r="2405" spans="1:12" x14ac:dyDescent="0.25">
      <c r="A2405" t="s">
        <v>762</v>
      </c>
      <c r="B2405" t="s">
        <v>747</v>
      </c>
      <c r="C2405" t="s">
        <v>778</v>
      </c>
      <c r="D2405" t="s">
        <v>779</v>
      </c>
      <c r="E2405" t="s">
        <v>780</v>
      </c>
      <c r="F2405">
        <v>192</v>
      </c>
      <c r="G2405">
        <v>4222</v>
      </c>
      <c r="H2405">
        <v>2703369.34</v>
      </c>
      <c r="I2405">
        <v>1936073.85</v>
      </c>
      <c r="J2405" t="s">
        <v>17</v>
      </c>
      <c r="K2405" t="s">
        <v>17</v>
      </c>
      <c r="L2405" t="s">
        <v>884</v>
      </c>
    </row>
    <row r="2406" spans="1:12" x14ac:dyDescent="0.25">
      <c r="A2406" t="s">
        <v>762</v>
      </c>
      <c r="B2406" t="s">
        <v>747</v>
      </c>
      <c r="C2406" t="s">
        <v>778</v>
      </c>
      <c r="D2406" t="s">
        <v>779</v>
      </c>
      <c r="E2406" t="s">
        <v>780</v>
      </c>
      <c r="F2406">
        <v>2</v>
      </c>
      <c r="G2406">
        <v>14</v>
      </c>
      <c r="H2406">
        <v>9329.5300000000007</v>
      </c>
      <c r="I2406">
        <v>6872.37</v>
      </c>
      <c r="J2406" t="s">
        <v>28</v>
      </c>
      <c r="K2406" t="s">
        <v>17</v>
      </c>
      <c r="L2406" t="s">
        <v>884</v>
      </c>
    </row>
    <row r="2407" spans="1:12" x14ac:dyDescent="0.25">
      <c r="A2407" t="s">
        <v>762</v>
      </c>
      <c r="B2407" t="s">
        <v>747</v>
      </c>
      <c r="C2407" t="s">
        <v>778</v>
      </c>
      <c r="D2407" t="s">
        <v>779</v>
      </c>
      <c r="E2407" t="s">
        <v>780</v>
      </c>
      <c r="F2407">
        <v>2</v>
      </c>
      <c r="G2407">
        <v>22</v>
      </c>
      <c r="H2407">
        <v>24700</v>
      </c>
      <c r="I2407">
        <v>14314.2</v>
      </c>
      <c r="J2407" t="s">
        <v>44</v>
      </c>
      <c r="K2407" t="s">
        <v>17</v>
      </c>
      <c r="L2407" t="s">
        <v>884</v>
      </c>
    </row>
    <row r="2408" spans="1:12" x14ac:dyDescent="0.25">
      <c r="A2408" t="s">
        <v>762</v>
      </c>
      <c r="B2408" t="s">
        <v>747</v>
      </c>
      <c r="C2408" t="s">
        <v>778</v>
      </c>
      <c r="D2408" t="s">
        <v>779</v>
      </c>
      <c r="E2408" t="s">
        <v>780</v>
      </c>
      <c r="F2408">
        <v>1</v>
      </c>
      <c r="G2408">
        <v>155</v>
      </c>
      <c r="H2408">
        <v>158282.54</v>
      </c>
      <c r="I2408">
        <v>106217.31</v>
      </c>
      <c r="J2408" t="s">
        <v>371</v>
      </c>
      <c r="K2408" t="s">
        <v>17</v>
      </c>
      <c r="L2408" t="s">
        <v>884</v>
      </c>
    </row>
    <row r="2409" spans="1:12" x14ac:dyDescent="0.25">
      <c r="A2409" t="s">
        <v>762</v>
      </c>
      <c r="B2409" t="s">
        <v>747</v>
      </c>
      <c r="C2409" t="s">
        <v>778</v>
      </c>
      <c r="D2409" t="s">
        <v>779</v>
      </c>
      <c r="E2409" t="s">
        <v>780</v>
      </c>
      <c r="F2409">
        <v>1</v>
      </c>
      <c r="G2409">
        <v>6</v>
      </c>
      <c r="H2409">
        <v>4358</v>
      </c>
      <c r="I2409">
        <v>2904.42</v>
      </c>
      <c r="J2409" t="s">
        <v>596</v>
      </c>
      <c r="K2409" t="s">
        <v>17</v>
      </c>
      <c r="L2409" t="s">
        <v>884</v>
      </c>
    </row>
    <row r="2410" spans="1:12" x14ac:dyDescent="0.25">
      <c r="A2410" t="s">
        <v>762</v>
      </c>
      <c r="B2410" t="s">
        <v>747</v>
      </c>
      <c r="C2410" t="s">
        <v>778</v>
      </c>
      <c r="D2410" t="s">
        <v>779</v>
      </c>
      <c r="E2410" t="s">
        <v>780</v>
      </c>
      <c r="F2410">
        <v>2</v>
      </c>
      <c r="G2410">
        <v>45</v>
      </c>
      <c r="H2410">
        <v>21575.26</v>
      </c>
      <c r="I2410">
        <v>19580.34</v>
      </c>
      <c r="J2410" t="s">
        <v>378</v>
      </c>
      <c r="K2410" t="s">
        <v>17</v>
      </c>
      <c r="L2410" t="s">
        <v>884</v>
      </c>
    </row>
    <row r="2411" spans="1:12" x14ac:dyDescent="0.25">
      <c r="A2411" t="s">
        <v>781</v>
      </c>
      <c r="B2411" t="s">
        <v>747</v>
      </c>
      <c r="C2411" t="s">
        <v>782</v>
      </c>
      <c r="D2411" t="s">
        <v>783</v>
      </c>
      <c r="E2411" t="s">
        <v>784</v>
      </c>
      <c r="F2411">
        <v>17</v>
      </c>
      <c r="G2411">
        <v>102</v>
      </c>
      <c r="H2411">
        <v>34868.6</v>
      </c>
      <c r="I2411">
        <v>32515.66</v>
      </c>
      <c r="J2411" t="s">
        <v>17</v>
      </c>
      <c r="K2411" t="s">
        <v>17</v>
      </c>
      <c r="L2411" t="s">
        <v>884</v>
      </c>
    </row>
    <row r="2412" spans="1:12" x14ac:dyDescent="0.25">
      <c r="A2412" t="s">
        <v>781</v>
      </c>
      <c r="B2412" t="s">
        <v>747</v>
      </c>
      <c r="C2412" t="s">
        <v>785</v>
      </c>
      <c r="D2412" t="s">
        <v>786</v>
      </c>
      <c r="E2412" t="s">
        <v>787</v>
      </c>
      <c r="F2412">
        <v>7</v>
      </c>
      <c r="G2412">
        <v>100</v>
      </c>
      <c r="H2412">
        <v>47659.51</v>
      </c>
      <c r="I2412">
        <v>37460.129999999997</v>
      </c>
      <c r="J2412" t="s">
        <v>17</v>
      </c>
      <c r="K2412" t="s">
        <v>17</v>
      </c>
      <c r="L2412" t="s">
        <v>884</v>
      </c>
    </row>
    <row r="2413" spans="1:12" x14ac:dyDescent="0.25">
      <c r="A2413" t="s">
        <v>781</v>
      </c>
      <c r="B2413" t="s">
        <v>747</v>
      </c>
      <c r="C2413" t="s">
        <v>785</v>
      </c>
      <c r="D2413" t="s">
        <v>788</v>
      </c>
      <c r="E2413" t="s">
        <v>789</v>
      </c>
      <c r="F2413">
        <v>7</v>
      </c>
      <c r="G2413">
        <v>53</v>
      </c>
      <c r="H2413">
        <v>17701.490000000002</v>
      </c>
      <c r="I2413">
        <v>15497.45</v>
      </c>
      <c r="J2413" t="s">
        <v>17</v>
      </c>
      <c r="K2413" t="s">
        <v>17</v>
      </c>
      <c r="L2413" t="s">
        <v>884</v>
      </c>
    </row>
    <row r="2414" spans="1:12" x14ac:dyDescent="0.25">
      <c r="A2414" t="s">
        <v>781</v>
      </c>
      <c r="B2414" t="s">
        <v>747</v>
      </c>
      <c r="C2414" t="s">
        <v>790</v>
      </c>
      <c r="D2414" t="s">
        <v>791</v>
      </c>
      <c r="E2414" t="s">
        <v>792</v>
      </c>
      <c r="F2414">
        <v>80</v>
      </c>
      <c r="G2414">
        <v>769</v>
      </c>
      <c r="H2414">
        <v>315464.27</v>
      </c>
      <c r="I2414">
        <v>274328.87</v>
      </c>
      <c r="J2414" t="s">
        <v>17</v>
      </c>
      <c r="K2414" t="s">
        <v>17</v>
      </c>
      <c r="L2414" t="s">
        <v>884</v>
      </c>
    </row>
    <row r="2415" spans="1:12" x14ac:dyDescent="0.25">
      <c r="A2415" t="s">
        <v>781</v>
      </c>
      <c r="B2415" t="s">
        <v>747</v>
      </c>
      <c r="C2415" t="s">
        <v>790</v>
      </c>
      <c r="D2415" t="s">
        <v>791</v>
      </c>
      <c r="E2415" t="s">
        <v>792</v>
      </c>
      <c r="F2415">
        <v>1</v>
      </c>
      <c r="G2415">
        <v>373</v>
      </c>
      <c r="H2415">
        <v>211595.34</v>
      </c>
      <c r="I2415">
        <v>181602.95</v>
      </c>
      <c r="J2415" t="s">
        <v>44</v>
      </c>
      <c r="K2415" t="s">
        <v>17</v>
      </c>
      <c r="L2415" t="s">
        <v>884</v>
      </c>
    </row>
    <row r="2416" spans="1:12" x14ac:dyDescent="0.25">
      <c r="A2416" t="s">
        <v>781</v>
      </c>
      <c r="B2416" t="s">
        <v>747</v>
      </c>
      <c r="C2416" t="s">
        <v>790</v>
      </c>
      <c r="D2416" t="s">
        <v>791</v>
      </c>
      <c r="E2416" t="s">
        <v>792</v>
      </c>
      <c r="F2416">
        <v>1</v>
      </c>
      <c r="G2416">
        <v>25</v>
      </c>
      <c r="H2416">
        <v>10990.05</v>
      </c>
      <c r="I2416">
        <v>10122.86</v>
      </c>
      <c r="J2416" t="s">
        <v>378</v>
      </c>
      <c r="K2416" t="s">
        <v>17</v>
      </c>
      <c r="L2416" t="s">
        <v>884</v>
      </c>
    </row>
    <row r="2417" spans="1:12" x14ac:dyDescent="0.25">
      <c r="A2417" t="s">
        <v>781</v>
      </c>
      <c r="B2417" t="s">
        <v>747</v>
      </c>
      <c r="C2417" t="s">
        <v>793</v>
      </c>
      <c r="D2417" t="s">
        <v>794</v>
      </c>
      <c r="E2417" t="s">
        <v>795</v>
      </c>
      <c r="F2417">
        <v>75</v>
      </c>
      <c r="G2417">
        <v>1319</v>
      </c>
      <c r="H2417">
        <v>554696.89</v>
      </c>
      <c r="I2417">
        <v>445683.5</v>
      </c>
      <c r="J2417" t="s">
        <v>17</v>
      </c>
      <c r="K2417" t="s">
        <v>17</v>
      </c>
      <c r="L2417" t="s">
        <v>884</v>
      </c>
    </row>
    <row r="2418" spans="1:12" x14ac:dyDescent="0.25">
      <c r="A2418" t="s">
        <v>781</v>
      </c>
      <c r="B2418" t="s">
        <v>747</v>
      </c>
      <c r="C2418" t="s">
        <v>793</v>
      </c>
      <c r="D2418" t="s">
        <v>796</v>
      </c>
      <c r="E2418" t="s">
        <v>797</v>
      </c>
      <c r="F2418">
        <v>90</v>
      </c>
      <c r="G2418">
        <v>914</v>
      </c>
      <c r="H2418">
        <v>309221.40000000002</v>
      </c>
      <c r="I2418">
        <v>277290.88</v>
      </c>
      <c r="J2418" t="s">
        <v>17</v>
      </c>
      <c r="K2418" t="s">
        <v>17</v>
      </c>
      <c r="L2418" t="s">
        <v>884</v>
      </c>
    </row>
    <row r="2419" spans="1:12" x14ac:dyDescent="0.25">
      <c r="A2419" t="s">
        <v>798</v>
      </c>
      <c r="B2419" t="s">
        <v>747</v>
      </c>
      <c r="C2419" t="s">
        <v>799</v>
      </c>
      <c r="D2419" t="s">
        <v>800</v>
      </c>
      <c r="E2419" t="s">
        <v>801</v>
      </c>
      <c r="F2419">
        <v>82</v>
      </c>
      <c r="G2419">
        <v>1647</v>
      </c>
      <c r="H2419">
        <v>1127413.4099999999</v>
      </c>
      <c r="I2419">
        <v>740140.49</v>
      </c>
      <c r="J2419" t="s">
        <v>17</v>
      </c>
      <c r="K2419" t="s">
        <v>17</v>
      </c>
      <c r="L2419" t="s">
        <v>884</v>
      </c>
    </row>
    <row r="2420" spans="1:12" x14ac:dyDescent="0.25">
      <c r="A2420" t="s">
        <v>798</v>
      </c>
      <c r="B2420" t="s">
        <v>747</v>
      </c>
      <c r="C2420" t="s">
        <v>799</v>
      </c>
      <c r="D2420" t="s">
        <v>800</v>
      </c>
      <c r="E2420" t="s">
        <v>801</v>
      </c>
      <c r="F2420">
        <v>1</v>
      </c>
      <c r="G2420">
        <v>114</v>
      </c>
      <c r="H2420">
        <v>120083.29</v>
      </c>
      <c r="I2420">
        <v>66627.23</v>
      </c>
      <c r="J2420" t="s">
        <v>44</v>
      </c>
      <c r="K2420" t="s">
        <v>17</v>
      </c>
      <c r="L2420" t="s">
        <v>884</v>
      </c>
    </row>
    <row r="2421" spans="1:12" x14ac:dyDescent="0.25">
      <c r="A2421" t="s">
        <v>798</v>
      </c>
      <c r="B2421" t="s">
        <v>747</v>
      </c>
      <c r="C2421" t="s">
        <v>799</v>
      </c>
      <c r="D2421" t="s">
        <v>802</v>
      </c>
      <c r="E2421" t="s">
        <v>803</v>
      </c>
      <c r="F2421">
        <v>54</v>
      </c>
      <c r="G2421">
        <v>348</v>
      </c>
      <c r="H2421">
        <v>134314.65</v>
      </c>
      <c r="I2421">
        <v>127040.18</v>
      </c>
      <c r="J2421" t="s">
        <v>17</v>
      </c>
      <c r="K2421" t="s">
        <v>17</v>
      </c>
      <c r="L2421" t="s">
        <v>884</v>
      </c>
    </row>
    <row r="2422" spans="1:12" x14ac:dyDescent="0.25">
      <c r="A2422" t="s">
        <v>798</v>
      </c>
      <c r="B2422" t="s">
        <v>747</v>
      </c>
      <c r="C2422" t="s">
        <v>804</v>
      </c>
      <c r="D2422" t="s">
        <v>805</v>
      </c>
      <c r="E2422" t="s">
        <v>806</v>
      </c>
      <c r="F2422">
        <v>20</v>
      </c>
      <c r="G2422">
        <v>92</v>
      </c>
      <c r="H2422">
        <v>37587.47</v>
      </c>
      <c r="I2422">
        <v>33974.410000000003</v>
      </c>
      <c r="J2422" t="s">
        <v>17</v>
      </c>
      <c r="K2422" t="s">
        <v>17</v>
      </c>
      <c r="L2422" t="s">
        <v>884</v>
      </c>
    </row>
    <row r="2423" spans="1:12" x14ac:dyDescent="0.25">
      <c r="A2423" t="s">
        <v>798</v>
      </c>
      <c r="B2423" t="s">
        <v>747</v>
      </c>
      <c r="C2423" t="s">
        <v>807</v>
      </c>
      <c r="D2423" t="s">
        <v>808</v>
      </c>
      <c r="E2423" t="s">
        <v>809</v>
      </c>
      <c r="F2423">
        <v>404</v>
      </c>
      <c r="G2423">
        <v>5924</v>
      </c>
      <c r="H2423">
        <v>1998890.89</v>
      </c>
      <c r="I2423">
        <v>1870795.14</v>
      </c>
      <c r="J2423" t="s">
        <v>17</v>
      </c>
      <c r="K2423" t="s">
        <v>17</v>
      </c>
      <c r="L2423" t="s">
        <v>884</v>
      </c>
    </row>
    <row r="2424" spans="1:12" x14ac:dyDescent="0.25">
      <c r="A2424" t="s">
        <v>798</v>
      </c>
      <c r="B2424" t="s">
        <v>747</v>
      </c>
      <c r="C2424" t="s">
        <v>807</v>
      </c>
      <c r="D2424" t="s">
        <v>810</v>
      </c>
      <c r="E2424" t="s">
        <v>811</v>
      </c>
      <c r="F2424">
        <v>9</v>
      </c>
      <c r="G2424">
        <v>159</v>
      </c>
      <c r="H2424">
        <v>67899.03</v>
      </c>
      <c r="I2424">
        <v>62918.93</v>
      </c>
      <c r="J2424" t="s">
        <v>17</v>
      </c>
      <c r="K2424" t="s">
        <v>17</v>
      </c>
      <c r="L2424" t="s">
        <v>884</v>
      </c>
    </row>
    <row r="2425" spans="1:12" x14ac:dyDescent="0.25">
      <c r="A2425" t="s">
        <v>798</v>
      </c>
      <c r="B2425" t="s">
        <v>747</v>
      </c>
      <c r="C2425" t="s">
        <v>807</v>
      </c>
      <c r="D2425" t="s">
        <v>812</v>
      </c>
      <c r="E2425" t="s">
        <v>813</v>
      </c>
      <c r="F2425">
        <v>140</v>
      </c>
      <c r="G2425">
        <v>1373</v>
      </c>
      <c r="H2425">
        <v>787589.6</v>
      </c>
      <c r="I2425">
        <v>571154.23</v>
      </c>
      <c r="J2425" t="s">
        <v>17</v>
      </c>
      <c r="K2425" t="s">
        <v>17</v>
      </c>
      <c r="L2425" t="s">
        <v>884</v>
      </c>
    </row>
    <row r="2426" spans="1:12" x14ac:dyDescent="0.25">
      <c r="A2426" t="s">
        <v>798</v>
      </c>
      <c r="B2426" t="s">
        <v>747</v>
      </c>
      <c r="C2426" t="s">
        <v>807</v>
      </c>
      <c r="D2426" t="s">
        <v>812</v>
      </c>
      <c r="E2426" t="s">
        <v>813</v>
      </c>
      <c r="F2426">
        <v>1</v>
      </c>
      <c r="G2426">
        <v>224</v>
      </c>
      <c r="H2426">
        <v>205613.18</v>
      </c>
      <c r="I2426">
        <v>141738.64000000001</v>
      </c>
      <c r="J2426" t="s">
        <v>44</v>
      </c>
      <c r="K2426" t="s">
        <v>17</v>
      </c>
      <c r="L2426" t="s">
        <v>884</v>
      </c>
    </row>
    <row r="2427" spans="1:12" x14ac:dyDescent="0.25">
      <c r="A2427" t="s">
        <v>798</v>
      </c>
      <c r="B2427" t="s">
        <v>747</v>
      </c>
      <c r="C2427" t="s">
        <v>814</v>
      </c>
      <c r="D2427" t="s">
        <v>815</v>
      </c>
      <c r="E2427" t="s">
        <v>816</v>
      </c>
      <c r="F2427">
        <v>57</v>
      </c>
      <c r="G2427">
        <v>388</v>
      </c>
      <c r="H2427">
        <v>127664.1</v>
      </c>
      <c r="I2427">
        <v>116380.1</v>
      </c>
      <c r="J2427" t="s">
        <v>17</v>
      </c>
      <c r="K2427" t="s">
        <v>17</v>
      </c>
      <c r="L2427" t="s">
        <v>884</v>
      </c>
    </row>
    <row r="2428" spans="1:12" x14ac:dyDescent="0.25">
      <c r="A2428" t="s">
        <v>798</v>
      </c>
      <c r="B2428" t="s">
        <v>747</v>
      </c>
      <c r="C2428" t="s">
        <v>817</v>
      </c>
      <c r="D2428" t="s">
        <v>818</v>
      </c>
      <c r="E2428" t="s">
        <v>819</v>
      </c>
      <c r="F2428">
        <v>149</v>
      </c>
      <c r="G2428">
        <v>785</v>
      </c>
      <c r="H2428">
        <v>228512.94</v>
      </c>
      <c r="I2428">
        <v>228661.56</v>
      </c>
      <c r="J2428" t="s">
        <v>17</v>
      </c>
      <c r="K2428" t="s">
        <v>17</v>
      </c>
      <c r="L2428" t="s">
        <v>884</v>
      </c>
    </row>
    <row r="2429" spans="1:12" x14ac:dyDescent="0.25">
      <c r="A2429" t="s">
        <v>798</v>
      </c>
      <c r="B2429" t="s">
        <v>747</v>
      </c>
      <c r="C2429" t="s">
        <v>820</v>
      </c>
      <c r="D2429" t="s">
        <v>821</v>
      </c>
      <c r="E2429" t="s">
        <v>822</v>
      </c>
      <c r="F2429">
        <v>26</v>
      </c>
      <c r="G2429">
        <v>317</v>
      </c>
      <c r="H2429">
        <v>104941.19</v>
      </c>
      <c r="I2429">
        <v>95330.02</v>
      </c>
      <c r="J2429" t="s">
        <v>17</v>
      </c>
      <c r="K2429" t="s">
        <v>17</v>
      </c>
      <c r="L2429" t="s">
        <v>884</v>
      </c>
    </row>
    <row r="2430" spans="1:12" x14ac:dyDescent="0.25">
      <c r="A2430" t="s">
        <v>798</v>
      </c>
      <c r="B2430" t="s">
        <v>747</v>
      </c>
      <c r="C2430" t="s">
        <v>820</v>
      </c>
      <c r="D2430" t="s">
        <v>823</v>
      </c>
      <c r="E2430" t="s">
        <v>824</v>
      </c>
      <c r="F2430">
        <v>537</v>
      </c>
      <c r="G2430">
        <v>2422</v>
      </c>
      <c r="H2430">
        <v>644436.86</v>
      </c>
      <c r="I2430">
        <v>658386.23</v>
      </c>
      <c r="J2430" t="s">
        <v>17</v>
      </c>
      <c r="K2430" t="s">
        <v>17</v>
      </c>
      <c r="L2430" t="s">
        <v>884</v>
      </c>
    </row>
    <row r="2431" spans="1:12" x14ac:dyDescent="0.25">
      <c r="A2431" t="s">
        <v>798</v>
      </c>
      <c r="B2431" t="s">
        <v>747</v>
      </c>
      <c r="C2431" t="s">
        <v>820</v>
      </c>
      <c r="D2431" t="s">
        <v>825</v>
      </c>
      <c r="E2431" t="s">
        <v>826</v>
      </c>
      <c r="F2431">
        <v>99</v>
      </c>
      <c r="G2431">
        <v>1461</v>
      </c>
      <c r="H2431">
        <v>481714.98</v>
      </c>
      <c r="I2431">
        <v>440026.75</v>
      </c>
      <c r="J2431" t="s">
        <v>17</v>
      </c>
      <c r="K2431" t="s">
        <v>17</v>
      </c>
      <c r="L2431" t="s">
        <v>884</v>
      </c>
    </row>
    <row r="2432" spans="1:12" x14ac:dyDescent="0.25">
      <c r="A2432" t="s">
        <v>798</v>
      </c>
      <c r="B2432" t="s">
        <v>747</v>
      </c>
      <c r="C2432" t="s">
        <v>820</v>
      </c>
      <c r="D2432" t="s">
        <v>825</v>
      </c>
      <c r="E2432" t="s">
        <v>826</v>
      </c>
      <c r="F2432">
        <v>1</v>
      </c>
      <c r="G2432">
        <v>78</v>
      </c>
      <c r="H2432">
        <v>34363.730000000003</v>
      </c>
      <c r="I2432">
        <v>34363.730000000003</v>
      </c>
      <c r="J2432" t="s">
        <v>378</v>
      </c>
      <c r="K2432" t="s">
        <v>17</v>
      </c>
      <c r="L2432" t="s">
        <v>884</v>
      </c>
    </row>
    <row r="2433" spans="1:12" x14ac:dyDescent="0.25">
      <c r="A2433" t="s">
        <v>798</v>
      </c>
      <c r="B2433" t="s">
        <v>747</v>
      </c>
      <c r="C2433" t="s">
        <v>820</v>
      </c>
      <c r="D2433" t="s">
        <v>827</v>
      </c>
      <c r="E2433" t="s">
        <v>828</v>
      </c>
      <c r="F2433">
        <v>181</v>
      </c>
      <c r="G2433">
        <v>2303</v>
      </c>
      <c r="H2433">
        <v>920346.05</v>
      </c>
      <c r="I2433">
        <v>836520.24</v>
      </c>
      <c r="J2433" t="s">
        <v>17</v>
      </c>
      <c r="K2433" t="s">
        <v>17</v>
      </c>
      <c r="L2433" t="s">
        <v>884</v>
      </c>
    </row>
    <row r="2434" spans="1:12" x14ac:dyDescent="0.25">
      <c r="A2434" t="s">
        <v>841</v>
      </c>
      <c r="B2434" t="s">
        <v>842</v>
      </c>
      <c r="C2434" t="s">
        <v>843</v>
      </c>
      <c r="D2434" t="s">
        <v>844</v>
      </c>
      <c r="E2434" t="s">
        <v>845</v>
      </c>
      <c r="F2434">
        <v>1</v>
      </c>
      <c r="G2434">
        <v>1191</v>
      </c>
      <c r="H2434">
        <v>279087.81</v>
      </c>
      <c r="I2434">
        <v>279087.81</v>
      </c>
      <c r="J2434" t="s">
        <v>17</v>
      </c>
      <c r="K2434" t="s">
        <v>17</v>
      </c>
      <c r="L2434" t="s">
        <v>884</v>
      </c>
    </row>
    <row r="2435" spans="1:12" x14ac:dyDescent="0.25">
      <c r="A2435" t="s">
        <v>829</v>
      </c>
      <c r="B2435" t="s">
        <v>747</v>
      </c>
      <c r="C2435" t="s">
        <v>830</v>
      </c>
      <c r="D2435" t="s">
        <v>831</v>
      </c>
      <c r="E2435" t="s">
        <v>832</v>
      </c>
      <c r="F2435">
        <v>34</v>
      </c>
      <c r="G2435">
        <v>655</v>
      </c>
      <c r="H2435">
        <v>1276015.67</v>
      </c>
      <c r="I2435">
        <v>395828.33</v>
      </c>
      <c r="J2435" t="s">
        <v>17</v>
      </c>
      <c r="K2435" t="s">
        <v>17</v>
      </c>
      <c r="L2435" t="s">
        <v>884</v>
      </c>
    </row>
    <row r="2436" spans="1:12" x14ac:dyDescent="0.25">
      <c r="A2436" t="s">
        <v>12</v>
      </c>
      <c r="B2436" t="s">
        <v>13</v>
      </c>
      <c r="C2436" t="s">
        <v>14</v>
      </c>
      <c r="D2436" t="s">
        <v>15</v>
      </c>
      <c r="E2436" t="s">
        <v>16</v>
      </c>
      <c r="F2436">
        <v>47</v>
      </c>
      <c r="G2436">
        <v>430</v>
      </c>
      <c r="H2436">
        <v>147940.28</v>
      </c>
      <c r="I2436">
        <v>136803.51</v>
      </c>
      <c r="J2436" t="s">
        <v>17</v>
      </c>
      <c r="K2436" t="s">
        <v>17</v>
      </c>
      <c r="L2436" t="s">
        <v>885</v>
      </c>
    </row>
    <row r="2437" spans="1:12" x14ac:dyDescent="0.25">
      <c r="A2437" t="s">
        <v>12</v>
      </c>
      <c r="B2437" t="s">
        <v>13</v>
      </c>
      <c r="C2437" t="s">
        <v>19</v>
      </c>
      <c r="D2437" t="s">
        <v>20</v>
      </c>
      <c r="E2437" t="s">
        <v>21</v>
      </c>
      <c r="F2437">
        <v>10</v>
      </c>
      <c r="G2437">
        <v>364</v>
      </c>
      <c r="H2437">
        <v>75933.490000000005</v>
      </c>
      <c r="I2437">
        <v>74403.72</v>
      </c>
      <c r="J2437" t="s">
        <v>17</v>
      </c>
      <c r="K2437" t="s">
        <v>17</v>
      </c>
      <c r="L2437" t="s">
        <v>885</v>
      </c>
    </row>
    <row r="2438" spans="1:12" x14ac:dyDescent="0.25">
      <c r="A2438" t="s">
        <v>12</v>
      </c>
      <c r="B2438" t="s">
        <v>13</v>
      </c>
      <c r="C2438" t="s">
        <v>19</v>
      </c>
      <c r="D2438" t="s">
        <v>22</v>
      </c>
      <c r="E2438" t="s">
        <v>23</v>
      </c>
      <c r="F2438">
        <v>294</v>
      </c>
      <c r="G2438">
        <v>5235</v>
      </c>
      <c r="H2438">
        <v>2275839.5699999998</v>
      </c>
      <c r="I2438">
        <v>1942892.1</v>
      </c>
      <c r="J2438" t="s">
        <v>17</v>
      </c>
      <c r="K2438" t="s">
        <v>17</v>
      </c>
      <c r="L2438" t="s">
        <v>885</v>
      </c>
    </row>
    <row r="2439" spans="1:12" x14ac:dyDescent="0.25">
      <c r="A2439" t="s">
        <v>12</v>
      </c>
      <c r="B2439" t="s">
        <v>13</v>
      </c>
      <c r="C2439" t="s">
        <v>19</v>
      </c>
      <c r="D2439" t="s">
        <v>24</v>
      </c>
      <c r="E2439" t="s">
        <v>25</v>
      </c>
      <c r="F2439">
        <v>1</v>
      </c>
      <c r="G2439">
        <v>2</v>
      </c>
      <c r="H2439">
        <v>463.36</v>
      </c>
      <c r="I2439">
        <v>463.36</v>
      </c>
      <c r="J2439" t="s">
        <v>17</v>
      </c>
      <c r="K2439" t="s">
        <v>17</v>
      </c>
      <c r="L2439" t="s">
        <v>885</v>
      </c>
    </row>
    <row r="2440" spans="1:12" x14ac:dyDescent="0.25">
      <c r="A2440" t="s">
        <v>12</v>
      </c>
      <c r="B2440" t="s">
        <v>13</v>
      </c>
      <c r="C2440" t="s">
        <v>19</v>
      </c>
      <c r="D2440" t="s">
        <v>26</v>
      </c>
      <c r="E2440" t="s">
        <v>27</v>
      </c>
      <c r="F2440">
        <v>60</v>
      </c>
      <c r="G2440">
        <v>313</v>
      </c>
      <c r="H2440">
        <v>97570.69</v>
      </c>
      <c r="I2440">
        <v>89348.95</v>
      </c>
      <c r="J2440" t="s">
        <v>17</v>
      </c>
      <c r="K2440" t="s">
        <v>17</v>
      </c>
      <c r="L2440" t="s">
        <v>885</v>
      </c>
    </row>
    <row r="2441" spans="1:12" x14ac:dyDescent="0.25">
      <c r="A2441" t="s">
        <v>12</v>
      </c>
      <c r="B2441" t="s">
        <v>13</v>
      </c>
      <c r="C2441" t="s">
        <v>19</v>
      </c>
      <c r="D2441" t="s">
        <v>26</v>
      </c>
      <c r="E2441" t="s">
        <v>27</v>
      </c>
      <c r="F2441">
        <v>1</v>
      </c>
      <c r="G2441">
        <v>10</v>
      </c>
      <c r="H2441">
        <v>2416</v>
      </c>
      <c r="I2441">
        <v>2416</v>
      </c>
      <c r="J2441" t="s">
        <v>28</v>
      </c>
      <c r="K2441" t="s">
        <v>17</v>
      </c>
      <c r="L2441" t="s">
        <v>885</v>
      </c>
    </row>
    <row r="2442" spans="1:12" x14ac:dyDescent="0.25">
      <c r="A2442" t="s">
        <v>12</v>
      </c>
      <c r="B2442" t="s">
        <v>13</v>
      </c>
      <c r="C2442" t="s">
        <v>29</v>
      </c>
      <c r="D2442" t="s">
        <v>30</v>
      </c>
      <c r="E2442" t="s">
        <v>31</v>
      </c>
      <c r="F2442">
        <v>52</v>
      </c>
      <c r="G2442">
        <v>870</v>
      </c>
      <c r="H2442">
        <v>220693.29</v>
      </c>
      <c r="I2442">
        <v>196266.48</v>
      </c>
      <c r="J2442" t="s">
        <v>17</v>
      </c>
      <c r="K2442" t="s">
        <v>17</v>
      </c>
      <c r="L2442" t="s">
        <v>885</v>
      </c>
    </row>
    <row r="2443" spans="1:12" x14ac:dyDescent="0.25">
      <c r="A2443" t="s">
        <v>12</v>
      </c>
      <c r="B2443" t="s">
        <v>13</v>
      </c>
      <c r="C2443" t="s">
        <v>29</v>
      </c>
      <c r="D2443" t="s">
        <v>30</v>
      </c>
      <c r="E2443" t="s">
        <v>31</v>
      </c>
      <c r="F2443">
        <v>2</v>
      </c>
      <c r="G2443">
        <v>492</v>
      </c>
      <c r="H2443">
        <v>327440.53999999998</v>
      </c>
      <c r="I2443">
        <v>256224.39</v>
      </c>
      <c r="J2443" t="s">
        <v>28</v>
      </c>
      <c r="K2443" t="s">
        <v>17</v>
      </c>
      <c r="L2443" t="s">
        <v>885</v>
      </c>
    </row>
    <row r="2444" spans="1:12" x14ac:dyDescent="0.25">
      <c r="A2444" t="s">
        <v>12</v>
      </c>
      <c r="B2444" t="s">
        <v>13</v>
      </c>
      <c r="C2444" t="s">
        <v>32</v>
      </c>
      <c r="D2444" t="s">
        <v>33</v>
      </c>
      <c r="E2444" t="s">
        <v>34</v>
      </c>
      <c r="F2444">
        <v>16</v>
      </c>
      <c r="G2444">
        <v>63</v>
      </c>
      <c r="H2444">
        <v>20530.7</v>
      </c>
      <c r="I2444">
        <v>17935.88</v>
      </c>
      <c r="J2444" t="s">
        <v>17</v>
      </c>
      <c r="K2444" t="s">
        <v>17</v>
      </c>
      <c r="L2444" t="s">
        <v>885</v>
      </c>
    </row>
    <row r="2445" spans="1:12" x14ac:dyDescent="0.25">
      <c r="A2445" t="s">
        <v>12</v>
      </c>
      <c r="B2445" t="s">
        <v>13</v>
      </c>
      <c r="C2445" t="s">
        <v>32</v>
      </c>
      <c r="D2445" t="s">
        <v>35</v>
      </c>
      <c r="E2445" t="s">
        <v>36</v>
      </c>
      <c r="F2445">
        <v>3</v>
      </c>
      <c r="G2445">
        <v>10</v>
      </c>
      <c r="H2445">
        <v>2122.4899999999998</v>
      </c>
      <c r="I2445">
        <v>2122.4899999999998</v>
      </c>
      <c r="J2445" t="s">
        <v>17</v>
      </c>
      <c r="K2445" t="s">
        <v>17</v>
      </c>
      <c r="L2445" t="s">
        <v>885</v>
      </c>
    </row>
    <row r="2446" spans="1:12" x14ac:dyDescent="0.25">
      <c r="A2446" t="s">
        <v>12</v>
      </c>
      <c r="B2446" t="s">
        <v>13</v>
      </c>
      <c r="C2446" t="s">
        <v>32</v>
      </c>
      <c r="D2446" t="s">
        <v>37</v>
      </c>
      <c r="E2446" t="s">
        <v>38</v>
      </c>
      <c r="F2446">
        <v>53</v>
      </c>
      <c r="G2446">
        <v>2964</v>
      </c>
      <c r="H2446">
        <v>1293137.54</v>
      </c>
      <c r="I2446">
        <v>1079904.8999999999</v>
      </c>
      <c r="J2446" t="s">
        <v>17</v>
      </c>
      <c r="K2446" t="s">
        <v>17</v>
      </c>
      <c r="L2446" t="s">
        <v>885</v>
      </c>
    </row>
    <row r="2447" spans="1:12" x14ac:dyDescent="0.25">
      <c r="A2447" t="s">
        <v>12</v>
      </c>
      <c r="B2447" t="s">
        <v>13</v>
      </c>
      <c r="C2447" t="s">
        <v>32</v>
      </c>
      <c r="D2447" t="s">
        <v>39</v>
      </c>
      <c r="E2447" t="s">
        <v>40</v>
      </c>
      <c r="F2447">
        <v>8</v>
      </c>
      <c r="G2447">
        <v>159</v>
      </c>
      <c r="H2447">
        <v>55132.28</v>
      </c>
      <c r="I2447">
        <v>54664.95</v>
      </c>
      <c r="J2447" t="s">
        <v>17</v>
      </c>
      <c r="K2447" t="s">
        <v>17</v>
      </c>
      <c r="L2447" t="s">
        <v>885</v>
      </c>
    </row>
    <row r="2448" spans="1:12" x14ac:dyDescent="0.25">
      <c r="A2448" t="s">
        <v>12</v>
      </c>
      <c r="B2448" t="s">
        <v>13</v>
      </c>
      <c r="C2448" t="s">
        <v>41</v>
      </c>
      <c r="D2448" t="s">
        <v>42</v>
      </c>
      <c r="E2448" t="s">
        <v>43</v>
      </c>
      <c r="F2448">
        <v>21</v>
      </c>
      <c r="G2448">
        <v>115</v>
      </c>
      <c r="H2448">
        <v>31276.81</v>
      </c>
      <c r="I2448">
        <v>32933.550000000003</v>
      </c>
      <c r="J2448" t="s">
        <v>17</v>
      </c>
      <c r="K2448" t="s">
        <v>17</v>
      </c>
      <c r="L2448" t="s">
        <v>885</v>
      </c>
    </row>
    <row r="2449" spans="1:12" x14ac:dyDescent="0.25">
      <c r="A2449" t="s">
        <v>12</v>
      </c>
      <c r="B2449" t="s">
        <v>13</v>
      </c>
      <c r="C2449" t="s">
        <v>41</v>
      </c>
      <c r="D2449" t="s">
        <v>42</v>
      </c>
      <c r="E2449" t="s">
        <v>43</v>
      </c>
      <c r="F2449">
        <v>1</v>
      </c>
      <c r="G2449">
        <v>13</v>
      </c>
      <c r="H2449">
        <v>3338.71</v>
      </c>
      <c r="I2449">
        <v>3338.71</v>
      </c>
      <c r="J2449" t="s">
        <v>28</v>
      </c>
      <c r="K2449" t="s">
        <v>17</v>
      </c>
      <c r="L2449" t="s">
        <v>885</v>
      </c>
    </row>
    <row r="2450" spans="1:12" x14ac:dyDescent="0.25">
      <c r="A2450" t="s">
        <v>12</v>
      </c>
      <c r="B2450" t="s">
        <v>13</v>
      </c>
      <c r="C2450" t="s">
        <v>41</v>
      </c>
      <c r="D2450" t="s">
        <v>42</v>
      </c>
      <c r="E2450" t="s">
        <v>43</v>
      </c>
      <c r="F2450">
        <v>1</v>
      </c>
      <c r="G2450">
        <v>187</v>
      </c>
      <c r="H2450">
        <v>92542.399999999994</v>
      </c>
      <c r="I2450">
        <v>81714.73</v>
      </c>
      <c r="J2450" t="s">
        <v>44</v>
      </c>
      <c r="K2450" t="s">
        <v>17</v>
      </c>
      <c r="L2450" t="s">
        <v>885</v>
      </c>
    </row>
    <row r="2451" spans="1:12" x14ac:dyDescent="0.25">
      <c r="A2451" t="s">
        <v>12</v>
      </c>
      <c r="B2451" t="s">
        <v>13</v>
      </c>
      <c r="C2451" t="s">
        <v>45</v>
      </c>
      <c r="D2451" t="s">
        <v>46</v>
      </c>
      <c r="E2451" t="s">
        <v>47</v>
      </c>
      <c r="F2451">
        <v>64</v>
      </c>
      <c r="G2451">
        <v>643</v>
      </c>
      <c r="H2451">
        <v>152495.96</v>
      </c>
      <c r="I2451">
        <v>144389.04999999999</v>
      </c>
      <c r="J2451" t="s">
        <v>17</v>
      </c>
      <c r="K2451" t="s">
        <v>17</v>
      </c>
      <c r="L2451" t="s">
        <v>885</v>
      </c>
    </row>
    <row r="2452" spans="1:12" x14ac:dyDescent="0.25">
      <c r="A2452" t="s">
        <v>12</v>
      </c>
      <c r="B2452" t="s">
        <v>13</v>
      </c>
      <c r="C2452" t="s">
        <v>45</v>
      </c>
      <c r="D2452" t="s">
        <v>46</v>
      </c>
      <c r="E2452" t="s">
        <v>47</v>
      </c>
      <c r="F2452">
        <v>1</v>
      </c>
      <c r="G2452">
        <v>712</v>
      </c>
      <c r="H2452">
        <v>438538.72</v>
      </c>
      <c r="I2452">
        <v>385861.64</v>
      </c>
      <c r="J2452" t="s">
        <v>44</v>
      </c>
      <c r="K2452" t="s">
        <v>17</v>
      </c>
      <c r="L2452" t="s">
        <v>885</v>
      </c>
    </row>
    <row r="2453" spans="1:12" x14ac:dyDescent="0.25">
      <c r="A2453" t="s">
        <v>12</v>
      </c>
      <c r="B2453" t="s">
        <v>13</v>
      </c>
      <c r="C2453" t="s">
        <v>51</v>
      </c>
      <c r="D2453" t="s">
        <v>52</v>
      </c>
      <c r="E2453" t="s">
        <v>53</v>
      </c>
      <c r="F2453">
        <v>3</v>
      </c>
      <c r="G2453">
        <v>10</v>
      </c>
      <c r="H2453">
        <v>1595.63</v>
      </c>
      <c r="I2453">
        <v>1711.47</v>
      </c>
      <c r="J2453" t="s">
        <v>17</v>
      </c>
      <c r="K2453" t="s">
        <v>17</v>
      </c>
      <c r="L2453" t="s">
        <v>885</v>
      </c>
    </row>
    <row r="2454" spans="1:12" x14ac:dyDescent="0.25">
      <c r="A2454" t="s">
        <v>12</v>
      </c>
      <c r="B2454" t="s">
        <v>13</v>
      </c>
      <c r="C2454" t="s">
        <v>54</v>
      </c>
      <c r="D2454" t="s">
        <v>55</v>
      </c>
      <c r="E2454" t="s">
        <v>56</v>
      </c>
      <c r="F2454">
        <v>2</v>
      </c>
      <c r="G2454">
        <v>3</v>
      </c>
      <c r="H2454">
        <v>1247.52</v>
      </c>
      <c r="I2454">
        <v>1172.02</v>
      </c>
      <c r="J2454" t="s">
        <v>17</v>
      </c>
      <c r="K2454" t="s">
        <v>17</v>
      </c>
      <c r="L2454" t="s">
        <v>885</v>
      </c>
    </row>
    <row r="2455" spans="1:12" x14ac:dyDescent="0.25">
      <c r="A2455" t="s">
        <v>12</v>
      </c>
      <c r="B2455" t="s">
        <v>13</v>
      </c>
      <c r="C2455" t="s">
        <v>57</v>
      </c>
      <c r="D2455" t="s">
        <v>58</v>
      </c>
      <c r="E2455" t="s">
        <v>59</v>
      </c>
      <c r="F2455">
        <v>34</v>
      </c>
      <c r="G2455">
        <v>618</v>
      </c>
      <c r="H2455">
        <v>153294.57999999999</v>
      </c>
      <c r="I2455">
        <v>155860.21</v>
      </c>
      <c r="J2455" t="s">
        <v>17</v>
      </c>
      <c r="K2455" t="s">
        <v>17</v>
      </c>
      <c r="L2455" t="s">
        <v>885</v>
      </c>
    </row>
    <row r="2456" spans="1:12" x14ac:dyDescent="0.25">
      <c r="A2456" t="s">
        <v>60</v>
      </c>
      <c r="B2456" t="s">
        <v>61</v>
      </c>
      <c r="C2456" t="s">
        <v>62</v>
      </c>
      <c r="D2456" t="s">
        <v>63</v>
      </c>
      <c r="E2456" t="s">
        <v>64</v>
      </c>
      <c r="F2456">
        <v>1</v>
      </c>
      <c r="G2456">
        <v>90</v>
      </c>
      <c r="H2456">
        <v>27342.54</v>
      </c>
      <c r="I2456">
        <v>23944.560000000001</v>
      </c>
      <c r="J2456" t="s">
        <v>17</v>
      </c>
      <c r="K2456" t="s">
        <v>17</v>
      </c>
      <c r="L2456" t="s">
        <v>885</v>
      </c>
    </row>
    <row r="2457" spans="1:12" x14ac:dyDescent="0.25">
      <c r="A2457" t="s">
        <v>60</v>
      </c>
      <c r="B2457" t="s">
        <v>61</v>
      </c>
      <c r="C2457" t="s">
        <v>65</v>
      </c>
      <c r="D2457" t="s">
        <v>66</v>
      </c>
      <c r="E2457" t="s">
        <v>67</v>
      </c>
      <c r="F2457">
        <v>2</v>
      </c>
      <c r="G2457">
        <v>14</v>
      </c>
      <c r="H2457">
        <v>6135.27</v>
      </c>
      <c r="I2457">
        <v>5865.18</v>
      </c>
      <c r="J2457" t="s">
        <v>17</v>
      </c>
      <c r="K2457" t="s">
        <v>17</v>
      </c>
      <c r="L2457" t="s">
        <v>885</v>
      </c>
    </row>
    <row r="2458" spans="1:12" x14ac:dyDescent="0.25">
      <c r="A2458" t="s">
        <v>60</v>
      </c>
      <c r="B2458" t="s">
        <v>61</v>
      </c>
      <c r="C2458" t="s">
        <v>68</v>
      </c>
      <c r="D2458" t="s">
        <v>69</v>
      </c>
      <c r="E2458" t="s">
        <v>70</v>
      </c>
      <c r="F2458">
        <v>26</v>
      </c>
      <c r="G2458">
        <v>464</v>
      </c>
      <c r="H2458">
        <v>222715.51999999999</v>
      </c>
      <c r="I2458">
        <v>188135.43</v>
      </c>
      <c r="J2458" t="s">
        <v>17</v>
      </c>
      <c r="K2458" t="s">
        <v>17</v>
      </c>
      <c r="L2458" t="s">
        <v>885</v>
      </c>
    </row>
    <row r="2459" spans="1:12" x14ac:dyDescent="0.25">
      <c r="A2459" t="s">
        <v>60</v>
      </c>
      <c r="B2459" t="s">
        <v>61</v>
      </c>
      <c r="C2459" t="s">
        <v>71</v>
      </c>
      <c r="D2459" t="s">
        <v>72</v>
      </c>
      <c r="E2459" t="s">
        <v>73</v>
      </c>
      <c r="F2459">
        <v>7</v>
      </c>
      <c r="G2459">
        <v>15</v>
      </c>
      <c r="H2459">
        <v>3670.86</v>
      </c>
      <c r="I2459">
        <v>3673.3</v>
      </c>
      <c r="J2459" t="s">
        <v>17</v>
      </c>
      <c r="K2459" t="s">
        <v>17</v>
      </c>
      <c r="L2459" t="s">
        <v>885</v>
      </c>
    </row>
    <row r="2460" spans="1:12" x14ac:dyDescent="0.25">
      <c r="A2460" t="s">
        <v>60</v>
      </c>
      <c r="B2460" t="s">
        <v>61</v>
      </c>
      <c r="C2460" t="s">
        <v>71</v>
      </c>
      <c r="D2460" t="s">
        <v>74</v>
      </c>
      <c r="E2460" t="s">
        <v>75</v>
      </c>
      <c r="F2460">
        <v>2</v>
      </c>
      <c r="G2460">
        <v>32</v>
      </c>
      <c r="H2460">
        <v>18614.259999999998</v>
      </c>
      <c r="I2460">
        <v>11278.71</v>
      </c>
      <c r="J2460" t="s">
        <v>17</v>
      </c>
      <c r="K2460" t="s">
        <v>17</v>
      </c>
      <c r="L2460" t="s">
        <v>885</v>
      </c>
    </row>
    <row r="2461" spans="1:12" x14ac:dyDescent="0.25">
      <c r="A2461" t="s">
        <v>60</v>
      </c>
      <c r="B2461" t="s">
        <v>61</v>
      </c>
      <c r="C2461" t="s">
        <v>76</v>
      </c>
      <c r="D2461" t="s">
        <v>77</v>
      </c>
      <c r="E2461" t="s">
        <v>78</v>
      </c>
      <c r="F2461">
        <v>1</v>
      </c>
      <c r="G2461">
        <v>1</v>
      </c>
      <c r="H2461">
        <v>837.62</v>
      </c>
      <c r="I2461">
        <v>708.66</v>
      </c>
      <c r="J2461" t="s">
        <v>17</v>
      </c>
      <c r="K2461" t="s">
        <v>17</v>
      </c>
      <c r="L2461" t="s">
        <v>885</v>
      </c>
    </row>
    <row r="2462" spans="1:12" x14ac:dyDescent="0.25">
      <c r="A2462" t="s">
        <v>79</v>
      </c>
      <c r="B2462" t="s">
        <v>61</v>
      </c>
      <c r="C2462" t="s">
        <v>80</v>
      </c>
      <c r="D2462" t="s">
        <v>81</v>
      </c>
      <c r="E2462" t="s">
        <v>82</v>
      </c>
      <c r="F2462">
        <v>21</v>
      </c>
      <c r="G2462">
        <v>891</v>
      </c>
      <c r="H2462">
        <v>433419.86</v>
      </c>
      <c r="I2462">
        <v>348603.76</v>
      </c>
      <c r="J2462" t="s">
        <v>17</v>
      </c>
      <c r="K2462" t="s">
        <v>17</v>
      </c>
      <c r="L2462" t="s">
        <v>885</v>
      </c>
    </row>
    <row r="2463" spans="1:12" x14ac:dyDescent="0.25">
      <c r="A2463" t="s">
        <v>79</v>
      </c>
      <c r="B2463" t="s">
        <v>61</v>
      </c>
      <c r="C2463" t="s">
        <v>83</v>
      </c>
      <c r="D2463" t="s">
        <v>84</v>
      </c>
      <c r="E2463" t="s">
        <v>85</v>
      </c>
      <c r="F2463">
        <v>9</v>
      </c>
      <c r="G2463">
        <v>1517</v>
      </c>
      <c r="H2463">
        <v>444022.69</v>
      </c>
      <c r="I2463">
        <v>439870.19</v>
      </c>
      <c r="J2463" t="s">
        <v>17</v>
      </c>
      <c r="K2463" t="s">
        <v>17</v>
      </c>
      <c r="L2463" t="s">
        <v>885</v>
      </c>
    </row>
    <row r="2464" spans="1:12" x14ac:dyDescent="0.25">
      <c r="A2464" t="s">
        <v>79</v>
      </c>
      <c r="B2464" t="s">
        <v>61</v>
      </c>
      <c r="C2464" t="s">
        <v>86</v>
      </c>
      <c r="D2464" t="s">
        <v>87</v>
      </c>
      <c r="E2464" t="s">
        <v>88</v>
      </c>
      <c r="F2464">
        <v>45</v>
      </c>
      <c r="G2464">
        <v>3392</v>
      </c>
      <c r="H2464">
        <v>1846619.95</v>
      </c>
      <c r="I2464">
        <v>1310489.08</v>
      </c>
      <c r="J2464" t="s">
        <v>17</v>
      </c>
      <c r="K2464" t="s">
        <v>17</v>
      </c>
      <c r="L2464" t="s">
        <v>885</v>
      </c>
    </row>
    <row r="2465" spans="1:12" x14ac:dyDescent="0.25">
      <c r="A2465" t="s">
        <v>79</v>
      </c>
      <c r="B2465" t="s">
        <v>61</v>
      </c>
      <c r="C2465" t="s">
        <v>89</v>
      </c>
      <c r="D2465" t="s">
        <v>90</v>
      </c>
      <c r="E2465" t="s">
        <v>91</v>
      </c>
      <c r="F2465">
        <v>3</v>
      </c>
      <c r="G2465">
        <v>484</v>
      </c>
      <c r="H2465">
        <v>174357.91</v>
      </c>
      <c r="I2465">
        <v>173154.32</v>
      </c>
      <c r="J2465" t="s">
        <v>17</v>
      </c>
      <c r="K2465" t="s">
        <v>17</v>
      </c>
      <c r="L2465" t="s">
        <v>885</v>
      </c>
    </row>
    <row r="2466" spans="1:12" x14ac:dyDescent="0.25">
      <c r="A2466" t="s">
        <v>79</v>
      </c>
      <c r="B2466" t="s">
        <v>61</v>
      </c>
      <c r="C2466" t="s">
        <v>92</v>
      </c>
      <c r="D2466" t="s">
        <v>93</v>
      </c>
      <c r="E2466" t="s">
        <v>94</v>
      </c>
      <c r="F2466">
        <v>72</v>
      </c>
      <c r="G2466">
        <v>3075</v>
      </c>
      <c r="H2466">
        <v>1376308.7</v>
      </c>
      <c r="I2466">
        <v>1170812.8799999999</v>
      </c>
      <c r="J2466" t="s">
        <v>17</v>
      </c>
      <c r="K2466" t="s">
        <v>17</v>
      </c>
      <c r="L2466" t="s">
        <v>885</v>
      </c>
    </row>
    <row r="2467" spans="1:12" x14ac:dyDescent="0.25">
      <c r="A2467" t="s">
        <v>79</v>
      </c>
      <c r="B2467" t="s">
        <v>61</v>
      </c>
      <c r="C2467" t="s">
        <v>95</v>
      </c>
      <c r="D2467" t="s">
        <v>96</v>
      </c>
      <c r="E2467" t="s">
        <v>97</v>
      </c>
      <c r="F2467">
        <v>125</v>
      </c>
      <c r="G2467">
        <v>3304</v>
      </c>
      <c r="H2467">
        <v>1299299.96</v>
      </c>
      <c r="I2467">
        <v>1110641.9099999999</v>
      </c>
      <c r="J2467" t="s">
        <v>17</v>
      </c>
      <c r="K2467" t="s">
        <v>17</v>
      </c>
      <c r="L2467" t="s">
        <v>885</v>
      </c>
    </row>
    <row r="2468" spans="1:12" x14ac:dyDescent="0.25">
      <c r="A2468" t="s">
        <v>79</v>
      </c>
      <c r="B2468" t="s">
        <v>61</v>
      </c>
      <c r="C2468" t="s">
        <v>98</v>
      </c>
      <c r="D2468" t="s">
        <v>99</v>
      </c>
      <c r="E2468" t="s">
        <v>100</v>
      </c>
      <c r="F2468">
        <v>471</v>
      </c>
      <c r="G2468">
        <v>8472</v>
      </c>
      <c r="H2468">
        <v>2685810.59</v>
      </c>
      <c r="I2468">
        <v>2513443.65</v>
      </c>
      <c r="J2468" t="s">
        <v>17</v>
      </c>
      <c r="K2468" t="s">
        <v>17</v>
      </c>
      <c r="L2468" t="s">
        <v>885</v>
      </c>
    </row>
    <row r="2469" spans="1:12" x14ac:dyDescent="0.25">
      <c r="A2469" t="s">
        <v>79</v>
      </c>
      <c r="B2469" t="s">
        <v>61</v>
      </c>
      <c r="C2469" t="s">
        <v>98</v>
      </c>
      <c r="D2469" t="s">
        <v>101</v>
      </c>
      <c r="E2469" t="s">
        <v>102</v>
      </c>
      <c r="F2469">
        <v>8</v>
      </c>
      <c r="G2469">
        <v>2394</v>
      </c>
      <c r="H2469">
        <v>1367183.16</v>
      </c>
      <c r="I2469">
        <v>1152500.4099999999</v>
      </c>
      <c r="J2469" t="s">
        <v>17</v>
      </c>
      <c r="K2469" t="s">
        <v>17</v>
      </c>
      <c r="L2469" t="s">
        <v>885</v>
      </c>
    </row>
    <row r="2470" spans="1:12" x14ac:dyDescent="0.25">
      <c r="A2470" t="s">
        <v>79</v>
      </c>
      <c r="B2470" t="s">
        <v>61</v>
      </c>
      <c r="C2470" t="s">
        <v>98</v>
      </c>
      <c r="D2470" t="s">
        <v>103</v>
      </c>
      <c r="E2470" t="s">
        <v>104</v>
      </c>
      <c r="F2470">
        <v>21</v>
      </c>
      <c r="G2470">
        <v>662</v>
      </c>
      <c r="H2470">
        <v>313385.3</v>
      </c>
      <c r="I2470">
        <v>243471.96</v>
      </c>
      <c r="J2470" t="s">
        <v>17</v>
      </c>
      <c r="K2470" t="s">
        <v>17</v>
      </c>
      <c r="L2470" t="s">
        <v>885</v>
      </c>
    </row>
    <row r="2471" spans="1:12" x14ac:dyDescent="0.25">
      <c r="A2471" t="s">
        <v>79</v>
      </c>
      <c r="B2471" t="s">
        <v>61</v>
      </c>
      <c r="C2471" t="s">
        <v>98</v>
      </c>
      <c r="D2471" t="s">
        <v>105</v>
      </c>
      <c r="E2471" t="s">
        <v>106</v>
      </c>
      <c r="F2471">
        <v>3</v>
      </c>
      <c r="G2471">
        <v>17</v>
      </c>
      <c r="H2471">
        <v>4718.2</v>
      </c>
      <c r="I2471">
        <v>4944.8599999999997</v>
      </c>
      <c r="J2471" t="s">
        <v>17</v>
      </c>
      <c r="K2471" t="s">
        <v>17</v>
      </c>
      <c r="L2471" t="s">
        <v>885</v>
      </c>
    </row>
    <row r="2472" spans="1:12" x14ac:dyDescent="0.25">
      <c r="A2472" t="s">
        <v>79</v>
      </c>
      <c r="B2472" t="s">
        <v>61</v>
      </c>
      <c r="C2472" t="s">
        <v>98</v>
      </c>
      <c r="D2472" t="s">
        <v>107</v>
      </c>
      <c r="E2472" t="s">
        <v>108</v>
      </c>
      <c r="F2472">
        <v>64</v>
      </c>
      <c r="G2472">
        <v>6228</v>
      </c>
      <c r="H2472">
        <v>3495996.04</v>
      </c>
      <c r="I2472">
        <v>2899239.46</v>
      </c>
      <c r="J2472" t="s">
        <v>17</v>
      </c>
      <c r="K2472" t="s">
        <v>17</v>
      </c>
      <c r="L2472" t="s">
        <v>885</v>
      </c>
    </row>
    <row r="2473" spans="1:12" x14ac:dyDescent="0.25">
      <c r="A2473" t="s">
        <v>79</v>
      </c>
      <c r="B2473" t="s">
        <v>61</v>
      </c>
      <c r="C2473" t="s">
        <v>109</v>
      </c>
      <c r="D2473" t="s">
        <v>110</v>
      </c>
      <c r="E2473" t="s">
        <v>111</v>
      </c>
      <c r="F2473">
        <v>25</v>
      </c>
      <c r="G2473">
        <v>596</v>
      </c>
      <c r="H2473">
        <v>211265.96</v>
      </c>
      <c r="I2473">
        <v>192873.05</v>
      </c>
      <c r="J2473" t="s">
        <v>17</v>
      </c>
      <c r="K2473" t="s">
        <v>17</v>
      </c>
      <c r="L2473" t="s">
        <v>885</v>
      </c>
    </row>
    <row r="2474" spans="1:12" x14ac:dyDescent="0.25">
      <c r="A2474" t="s">
        <v>79</v>
      </c>
      <c r="B2474" t="s">
        <v>61</v>
      </c>
      <c r="C2474" t="s">
        <v>112</v>
      </c>
      <c r="D2474" t="s">
        <v>113</v>
      </c>
      <c r="E2474" t="s">
        <v>114</v>
      </c>
      <c r="F2474">
        <v>21</v>
      </c>
      <c r="G2474">
        <v>432</v>
      </c>
      <c r="H2474">
        <v>167345.16</v>
      </c>
      <c r="I2474">
        <v>139592.49</v>
      </c>
      <c r="J2474" t="s">
        <v>17</v>
      </c>
      <c r="K2474" t="s">
        <v>17</v>
      </c>
      <c r="L2474" t="s">
        <v>885</v>
      </c>
    </row>
    <row r="2475" spans="1:12" x14ac:dyDescent="0.25">
      <c r="A2475" t="s">
        <v>79</v>
      </c>
      <c r="B2475" t="s">
        <v>61</v>
      </c>
      <c r="C2475" t="s">
        <v>112</v>
      </c>
      <c r="D2475" t="s">
        <v>886</v>
      </c>
      <c r="E2475" t="s">
        <v>887</v>
      </c>
      <c r="F2475">
        <v>2</v>
      </c>
      <c r="G2475">
        <v>13</v>
      </c>
      <c r="H2475">
        <v>2965.19</v>
      </c>
      <c r="I2475">
        <v>2965.19</v>
      </c>
      <c r="J2475" t="s">
        <v>17</v>
      </c>
      <c r="K2475" t="s">
        <v>17</v>
      </c>
      <c r="L2475" t="s">
        <v>885</v>
      </c>
    </row>
    <row r="2476" spans="1:12" x14ac:dyDescent="0.25">
      <c r="A2476" t="s">
        <v>79</v>
      </c>
      <c r="B2476" t="s">
        <v>61</v>
      </c>
      <c r="C2476" t="s">
        <v>112</v>
      </c>
      <c r="D2476" t="s">
        <v>115</v>
      </c>
      <c r="E2476" t="s">
        <v>116</v>
      </c>
      <c r="F2476">
        <v>2</v>
      </c>
      <c r="G2476">
        <v>1581</v>
      </c>
      <c r="H2476">
        <v>1036136.54</v>
      </c>
      <c r="I2476">
        <v>1036136.54</v>
      </c>
      <c r="J2476" t="s">
        <v>17</v>
      </c>
      <c r="K2476" t="s">
        <v>17</v>
      </c>
      <c r="L2476" t="s">
        <v>885</v>
      </c>
    </row>
    <row r="2477" spans="1:12" x14ac:dyDescent="0.25">
      <c r="A2477" t="s">
        <v>79</v>
      </c>
      <c r="B2477" t="s">
        <v>61</v>
      </c>
      <c r="C2477" t="s">
        <v>112</v>
      </c>
      <c r="D2477" t="s">
        <v>117</v>
      </c>
      <c r="E2477" t="s">
        <v>118</v>
      </c>
      <c r="F2477">
        <v>24</v>
      </c>
      <c r="G2477">
        <v>1931</v>
      </c>
      <c r="H2477">
        <v>1029592.23</v>
      </c>
      <c r="I2477">
        <v>854774.17</v>
      </c>
      <c r="J2477" t="s">
        <v>17</v>
      </c>
      <c r="K2477" t="s">
        <v>17</v>
      </c>
      <c r="L2477" t="s">
        <v>885</v>
      </c>
    </row>
    <row r="2478" spans="1:12" x14ac:dyDescent="0.25">
      <c r="A2478" t="s">
        <v>79</v>
      </c>
      <c r="B2478" t="s">
        <v>61</v>
      </c>
      <c r="C2478" t="s">
        <v>119</v>
      </c>
      <c r="D2478" t="s">
        <v>120</v>
      </c>
      <c r="E2478" t="s">
        <v>121</v>
      </c>
      <c r="F2478">
        <v>3</v>
      </c>
      <c r="G2478">
        <v>49</v>
      </c>
      <c r="H2478">
        <v>88142.01</v>
      </c>
      <c r="I2478">
        <v>34896.79</v>
      </c>
      <c r="J2478" t="s">
        <v>17</v>
      </c>
      <c r="K2478" t="s">
        <v>17</v>
      </c>
      <c r="L2478" t="s">
        <v>885</v>
      </c>
    </row>
    <row r="2479" spans="1:12" x14ac:dyDescent="0.25">
      <c r="A2479" t="s">
        <v>79</v>
      </c>
      <c r="B2479" t="s">
        <v>61</v>
      </c>
      <c r="C2479" t="s">
        <v>122</v>
      </c>
      <c r="D2479" t="s">
        <v>123</v>
      </c>
      <c r="E2479" t="s">
        <v>124</v>
      </c>
      <c r="F2479">
        <v>25</v>
      </c>
      <c r="G2479">
        <v>5017</v>
      </c>
      <c r="H2479">
        <v>2349811.21</v>
      </c>
      <c r="I2479">
        <v>2010726.38</v>
      </c>
      <c r="J2479" t="s">
        <v>17</v>
      </c>
      <c r="K2479" t="s">
        <v>17</v>
      </c>
      <c r="L2479" t="s">
        <v>885</v>
      </c>
    </row>
    <row r="2480" spans="1:12" x14ac:dyDescent="0.25">
      <c r="A2480" t="s">
        <v>79</v>
      </c>
      <c r="B2480" t="s">
        <v>61</v>
      </c>
      <c r="C2480" t="s">
        <v>122</v>
      </c>
      <c r="D2480" t="s">
        <v>125</v>
      </c>
      <c r="E2480" t="s">
        <v>126</v>
      </c>
      <c r="F2480">
        <v>3</v>
      </c>
      <c r="G2480">
        <v>11</v>
      </c>
      <c r="H2480">
        <v>3722.84</v>
      </c>
      <c r="I2480">
        <v>3718.55</v>
      </c>
      <c r="J2480" t="s">
        <v>17</v>
      </c>
      <c r="K2480" t="s">
        <v>17</v>
      </c>
      <c r="L2480" t="s">
        <v>885</v>
      </c>
    </row>
    <row r="2481" spans="1:12" x14ac:dyDescent="0.25">
      <c r="A2481" t="s">
        <v>79</v>
      </c>
      <c r="B2481" t="s">
        <v>61</v>
      </c>
      <c r="C2481" t="s">
        <v>122</v>
      </c>
      <c r="D2481" t="s">
        <v>127</v>
      </c>
      <c r="E2481" t="s">
        <v>128</v>
      </c>
      <c r="F2481">
        <v>48</v>
      </c>
      <c r="G2481">
        <v>913</v>
      </c>
      <c r="H2481">
        <v>307401.18</v>
      </c>
      <c r="I2481">
        <v>257586.55</v>
      </c>
      <c r="J2481" t="s">
        <v>17</v>
      </c>
      <c r="K2481" t="s">
        <v>17</v>
      </c>
      <c r="L2481" t="s">
        <v>885</v>
      </c>
    </row>
    <row r="2482" spans="1:12" x14ac:dyDescent="0.25">
      <c r="A2482" t="s">
        <v>79</v>
      </c>
      <c r="B2482" t="s">
        <v>61</v>
      </c>
      <c r="C2482" t="s">
        <v>129</v>
      </c>
      <c r="D2482" t="s">
        <v>130</v>
      </c>
      <c r="E2482" t="s">
        <v>131</v>
      </c>
      <c r="F2482">
        <v>30</v>
      </c>
      <c r="G2482">
        <v>546</v>
      </c>
      <c r="H2482">
        <v>182962.99</v>
      </c>
      <c r="I2482">
        <v>154598.04</v>
      </c>
      <c r="J2482" t="s">
        <v>17</v>
      </c>
      <c r="K2482" t="s">
        <v>17</v>
      </c>
      <c r="L2482" t="s">
        <v>885</v>
      </c>
    </row>
    <row r="2483" spans="1:12" x14ac:dyDescent="0.25">
      <c r="A2483" t="s">
        <v>79</v>
      </c>
      <c r="B2483" t="s">
        <v>61</v>
      </c>
      <c r="C2483" t="s">
        <v>129</v>
      </c>
      <c r="D2483" t="s">
        <v>132</v>
      </c>
      <c r="E2483" t="s">
        <v>133</v>
      </c>
      <c r="F2483">
        <v>7</v>
      </c>
      <c r="G2483">
        <v>25</v>
      </c>
      <c r="H2483">
        <v>6124.9</v>
      </c>
      <c r="I2483">
        <v>6351.56</v>
      </c>
      <c r="J2483" t="s">
        <v>17</v>
      </c>
      <c r="K2483" t="s">
        <v>17</v>
      </c>
      <c r="L2483" t="s">
        <v>885</v>
      </c>
    </row>
    <row r="2484" spans="1:12" x14ac:dyDescent="0.25">
      <c r="A2484" t="s">
        <v>79</v>
      </c>
      <c r="B2484" t="s">
        <v>61</v>
      </c>
      <c r="C2484" t="s">
        <v>129</v>
      </c>
      <c r="D2484" t="s">
        <v>134</v>
      </c>
      <c r="E2484" t="s">
        <v>135</v>
      </c>
      <c r="F2484">
        <v>3</v>
      </c>
      <c r="G2484">
        <v>576</v>
      </c>
      <c r="H2484">
        <v>168507.88</v>
      </c>
      <c r="I2484">
        <v>157551.79999999999</v>
      </c>
      <c r="J2484" t="s">
        <v>17</v>
      </c>
      <c r="K2484" t="s">
        <v>17</v>
      </c>
      <c r="L2484" t="s">
        <v>885</v>
      </c>
    </row>
    <row r="2485" spans="1:12" x14ac:dyDescent="0.25">
      <c r="A2485" t="s">
        <v>79</v>
      </c>
      <c r="B2485" t="s">
        <v>61</v>
      </c>
      <c r="C2485" t="s">
        <v>129</v>
      </c>
      <c r="D2485" t="s">
        <v>136</v>
      </c>
      <c r="E2485" t="s">
        <v>137</v>
      </c>
      <c r="F2485">
        <v>26</v>
      </c>
      <c r="G2485">
        <v>1222</v>
      </c>
      <c r="H2485">
        <v>512794.93</v>
      </c>
      <c r="I2485">
        <v>423195.38</v>
      </c>
      <c r="J2485" t="s">
        <v>17</v>
      </c>
      <c r="K2485" t="s">
        <v>17</v>
      </c>
      <c r="L2485" t="s">
        <v>885</v>
      </c>
    </row>
    <row r="2486" spans="1:12" x14ac:dyDescent="0.25">
      <c r="A2486" t="s">
        <v>79</v>
      </c>
      <c r="B2486" t="s">
        <v>61</v>
      </c>
      <c r="C2486" t="s">
        <v>138</v>
      </c>
      <c r="D2486" t="s">
        <v>139</v>
      </c>
      <c r="E2486" t="s">
        <v>140</v>
      </c>
      <c r="F2486">
        <v>434</v>
      </c>
      <c r="G2486">
        <v>12868</v>
      </c>
      <c r="H2486">
        <v>3606623.49</v>
      </c>
      <c r="I2486">
        <v>3284012.96</v>
      </c>
      <c r="J2486" t="s">
        <v>17</v>
      </c>
      <c r="K2486" t="s">
        <v>17</v>
      </c>
      <c r="L2486" t="s">
        <v>885</v>
      </c>
    </row>
    <row r="2487" spans="1:12" x14ac:dyDescent="0.25">
      <c r="A2487" t="s">
        <v>79</v>
      </c>
      <c r="B2487" t="s">
        <v>61</v>
      </c>
      <c r="C2487" t="s">
        <v>138</v>
      </c>
      <c r="D2487" t="s">
        <v>141</v>
      </c>
      <c r="E2487" t="s">
        <v>142</v>
      </c>
      <c r="F2487">
        <v>84</v>
      </c>
      <c r="G2487">
        <v>50867</v>
      </c>
      <c r="H2487">
        <v>18680637.899999999</v>
      </c>
      <c r="I2487">
        <v>17110767.449999999</v>
      </c>
      <c r="J2487" t="s">
        <v>17</v>
      </c>
      <c r="K2487" t="s">
        <v>17</v>
      </c>
      <c r="L2487" t="s">
        <v>885</v>
      </c>
    </row>
    <row r="2488" spans="1:12" x14ac:dyDescent="0.25">
      <c r="A2488" t="s">
        <v>79</v>
      </c>
      <c r="B2488" t="s">
        <v>61</v>
      </c>
      <c r="C2488" t="s">
        <v>143</v>
      </c>
      <c r="D2488" t="s">
        <v>144</v>
      </c>
      <c r="E2488" t="s">
        <v>145</v>
      </c>
      <c r="F2488">
        <v>10</v>
      </c>
      <c r="G2488">
        <v>301</v>
      </c>
      <c r="H2488">
        <v>97416.65</v>
      </c>
      <c r="I2488">
        <v>95664.38</v>
      </c>
      <c r="J2488" t="s">
        <v>17</v>
      </c>
      <c r="K2488" t="s">
        <v>17</v>
      </c>
      <c r="L2488" t="s">
        <v>885</v>
      </c>
    </row>
    <row r="2489" spans="1:12" x14ac:dyDescent="0.25">
      <c r="A2489" t="s">
        <v>79</v>
      </c>
      <c r="B2489" t="s">
        <v>61</v>
      </c>
      <c r="C2489" t="s">
        <v>146</v>
      </c>
      <c r="D2489" t="s">
        <v>147</v>
      </c>
      <c r="E2489" t="s">
        <v>148</v>
      </c>
      <c r="F2489">
        <v>10</v>
      </c>
      <c r="G2489">
        <v>414</v>
      </c>
      <c r="H2489">
        <v>151587.60999999999</v>
      </c>
      <c r="I2489">
        <v>130416.69</v>
      </c>
      <c r="J2489" t="s">
        <v>17</v>
      </c>
      <c r="K2489" t="s">
        <v>17</v>
      </c>
      <c r="L2489" t="s">
        <v>885</v>
      </c>
    </row>
    <row r="2490" spans="1:12" x14ac:dyDescent="0.25">
      <c r="A2490" t="s">
        <v>79</v>
      </c>
      <c r="B2490" t="s">
        <v>61</v>
      </c>
      <c r="C2490" t="s">
        <v>146</v>
      </c>
      <c r="D2490" t="s">
        <v>149</v>
      </c>
      <c r="E2490" t="s">
        <v>150</v>
      </c>
      <c r="F2490">
        <v>24</v>
      </c>
      <c r="G2490">
        <v>1115</v>
      </c>
      <c r="H2490">
        <v>391774.35</v>
      </c>
      <c r="I2490">
        <v>343381.27</v>
      </c>
      <c r="J2490" t="s">
        <v>17</v>
      </c>
      <c r="K2490" t="s">
        <v>17</v>
      </c>
      <c r="L2490" t="s">
        <v>885</v>
      </c>
    </row>
    <row r="2491" spans="1:12" x14ac:dyDescent="0.25">
      <c r="A2491" t="s">
        <v>79</v>
      </c>
      <c r="B2491" t="s">
        <v>61</v>
      </c>
      <c r="C2491" t="s">
        <v>151</v>
      </c>
      <c r="D2491" t="s">
        <v>152</v>
      </c>
      <c r="E2491" t="s">
        <v>153</v>
      </c>
      <c r="F2491">
        <v>56</v>
      </c>
      <c r="G2491">
        <v>5081</v>
      </c>
      <c r="H2491">
        <v>1966597.19</v>
      </c>
      <c r="I2491">
        <v>1655797.06</v>
      </c>
      <c r="J2491" t="s">
        <v>17</v>
      </c>
      <c r="K2491" t="s">
        <v>17</v>
      </c>
      <c r="L2491" t="s">
        <v>885</v>
      </c>
    </row>
    <row r="2492" spans="1:12" x14ac:dyDescent="0.25">
      <c r="A2492" t="s">
        <v>79</v>
      </c>
      <c r="B2492" t="s">
        <v>61</v>
      </c>
      <c r="C2492" t="s">
        <v>154</v>
      </c>
      <c r="D2492" t="s">
        <v>155</v>
      </c>
      <c r="E2492" t="s">
        <v>156</v>
      </c>
      <c r="F2492">
        <v>22</v>
      </c>
      <c r="G2492">
        <v>296</v>
      </c>
      <c r="H2492">
        <v>95071.37</v>
      </c>
      <c r="I2492">
        <v>86327.51</v>
      </c>
      <c r="J2492" t="s">
        <v>17</v>
      </c>
      <c r="K2492" t="s">
        <v>17</v>
      </c>
      <c r="L2492" t="s">
        <v>885</v>
      </c>
    </row>
    <row r="2493" spans="1:12" x14ac:dyDescent="0.25">
      <c r="A2493" t="s">
        <v>79</v>
      </c>
      <c r="B2493" t="s">
        <v>61</v>
      </c>
      <c r="C2493" t="s">
        <v>157</v>
      </c>
      <c r="D2493" t="s">
        <v>158</v>
      </c>
      <c r="E2493" t="s">
        <v>159</v>
      </c>
      <c r="F2493">
        <v>7</v>
      </c>
      <c r="G2493">
        <v>40</v>
      </c>
      <c r="H2493">
        <v>12665.91</v>
      </c>
      <c r="I2493">
        <v>13143.81</v>
      </c>
      <c r="J2493" t="s">
        <v>17</v>
      </c>
      <c r="K2493" t="s">
        <v>17</v>
      </c>
      <c r="L2493" t="s">
        <v>885</v>
      </c>
    </row>
    <row r="2494" spans="1:12" x14ac:dyDescent="0.25">
      <c r="A2494" t="s">
        <v>79</v>
      </c>
      <c r="B2494" t="s">
        <v>61</v>
      </c>
      <c r="C2494" t="s">
        <v>157</v>
      </c>
      <c r="D2494" t="s">
        <v>160</v>
      </c>
      <c r="E2494" t="s">
        <v>161</v>
      </c>
      <c r="F2494">
        <v>7</v>
      </c>
      <c r="G2494">
        <v>27</v>
      </c>
      <c r="H2494">
        <v>5773.23</v>
      </c>
      <c r="I2494">
        <v>6113.22</v>
      </c>
      <c r="J2494" t="s">
        <v>17</v>
      </c>
      <c r="K2494" t="s">
        <v>17</v>
      </c>
      <c r="L2494" t="s">
        <v>885</v>
      </c>
    </row>
    <row r="2495" spans="1:12" x14ac:dyDescent="0.25">
      <c r="A2495" t="s">
        <v>79</v>
      </c>
      <c r="B2495" t="s">
        <v>61</v>
      </c>
      <c r="C2495" t="s">
        <v>157</v>
      </c>
      <c r="D2495" t="s">
        <v>834</v>
      </c>
      <c r="E2495" t="s">
        <v>835</v>
      </c>
      <c r="F2495">
        <v>1</v>
      </c>
      <c r="G2495">
        <v>16</v>
      </c>
      <c r="H2495">
        <v>3626.56</v>
      </c>
      <c r="I2495">
        <v>3626.56</v>
      </c>
      <c r="J2495" t="s">
        <v>17</v>
      </c>
      <c r="K2495" t="s">
        <v>17</v>
      </c>
      <c r="L2495" t="s">
        <v>885</v>
      </c>
    </row>
    <row r="2496" spans="1:12" x14ac:dyDescent="0.25">
      <c r="A2496" t="s">
        <v>79</v>
      </c>
      <c r="B2496" t="s">
        <v>61</v>
      </c>
      <c r="C2496" t="s">
        <v>157</v>
      </c>
      <c r="D2496" t="s">
        <v>162</v>
      </c>
      <c r="E2496" t="s">
        <v>163</v>
      </c>
      <c r="F2496">
        <v>16</v>
      </c>
      <c r="G2496">
        <v>57</v>
      </c>
      <c r="H2496">
        <v>16091.04</v>
      </c>
      <c r="I2496">
        <v>14508.36</v>
      </c>
      <c r="J2496" t="s">
        <v>17</v>
      </c>
      <c r="K2496" t="s">
        <v>17</v>
      </c>
      <c r="L2496" t="s">
        <v>885</v>
      </c>
    </row>
    <row r="2497" spans="1:12" x14ac:dyDescent="0.25">
      <c r="A2497" t="s">
        <v>79</v>
      </c>
      <c r="B2497" t="s">
        <v>61</v>
      </c>
      <c r="C2497" t="s">
        <v>164</v>
      </c>
      <c r="D2497" t="s">
        <v>165</v>
      </c>
      <c r="E2497" t="s">
        <v>166</v>
      </c>
      <c r="F2497">
        <v>2</v>
      </c>
      <c r="G2497">
        <v>278</v>
      </c>
      <c r="H2497">
        <v>68516.460000000006</v>
      </c>
      <c r="I2497">
        <v>66480.61</v>
      </c>
      <c r="J2497" t="s">
        <v>17</v>
      </c>
      <c r="K2497" t="s">
        <v>17</v>
      </c>
      <c r="L2497" t="s">
        <v>885</v>
      </c>
    </row>
    <row r="2498" spans="1:12" x14ac:dyDescent="0.25">
      <c r="A2498" t="s">
        <v>79</v>
      </c>
      <c r="B2498" t="s">
        <v>61</v>
      </c>
      <c r="C2498" t="s">
        <v>167</v>
      </c>
      <c r="D2498" t="s">
        <v>168</v>
      </c>
      <c r="E2498" t="s">
        <v>169</v>
      </c>
      <c r="F2498">
        <v>4</v>
      </c>
      <c r="G2498">
        <v>806</v>
      </c>
      <c r="H2498">
        <v>450597.48</v>
      </c>
      <c r="I2498">
        <v>365083.94</v>
      </c>
      <c r="J2498" t="s">
        <v>17</v>
      </c>
      <c r="K2498" t="s">
        <v>17</v>
      </c>
      <c r="L2498" t="s">
        <v>885</v>
      </c>
    </row>
    <row r="2499" spans="1:12" x14ac:dyDescent="0.25">
      <c r="A2499" t="s">
        <v>79</v>
      </c>
      <c r="B2499" t="s">
        <v>61</v>
      </c>
      <c r="C2499" t="s">
        <v>167</v>
      </c>
      <c r="D2499" t="s">
        <v>170</v>
      </c>
      <c r="E2499" t="s">
        <v>171</v>
      </c>
      <c r="F2499">
        <v>11</v>
      </c>
      <c r="G2499">
        <v>938</v>
      </c>
      <c r="H2499">
        <v>490044.77</v>
      </c>
      <c r="I2499">
        <v>412924.47</v>
      </c>
      <c r="J2499" t="s">
        <v>17</v>
      </c>
      <c r="K2499" t="s">
        <v>17</v>
      </c>
      <c r="L2499" t="s">
        <v>885</v>
      </c>
    </row>
    <row r="2500" spans="1:12" x14ac:dyDescent="0.25">
      <c r="A2500" t="s">
        <v>79</v>
      </c>
      <c r="B2500" t="s">
        <v>61</v>
      </c>
      <c r="C2500" t="s">
        <v>167</v>
      </c>
      <c r="D2500" t="s">
        <v>172</v>
      </c>
      <c r="E2500" t="s">
        <v>173</v>
      </c>
      <c r="F2500">
        <v>17</v>
      </c>
      <c r="G2500">
        <v>1310</v>
      </c>
      <c r="H2500">
        <v>1298555.44</v>
      </c>
      <c r="I2500">
        <v>637134.11</v>
      </c>
      <c r="J2500" t="s">
        <v>17</v>
      </c>
      <c r="K2500" t="s">
        <v>17</v>
      </c>
      <c r="L2500" t="s">
        <v>885</v>
      </c>
    </row>
    <row r="2501" spans="1:12" x14ac:dyDescent="0.25">
      <c r="A2501" t="s">
        <v>79</v>
      </c>
      <c r="B2501" t="s">
        <v>61</v>
      </c>
      <c r="C2501" t="s">
        <v>174</v>
      </c>
      <c r="D2501" t="s">
        <v>175</v>
      </c>
      <c r="E2501" t="s">
        <v>176</v>
      </c>
      <c r="F2501">
        <v>307</v>
      </c>
      <c r="G2501">
        <v>4782</v>
      </c>
      <c r="H2501">
        <v>2759536.73</v>
      </c>
      <c r="I2501">
        <v>1876215.64</v>
      </c>
      <c r="J2501" t="s">
        <v>17</v>
      </c>
      <c r="K2501" t="s">
        <v>17</v>
      </c>
      <c r="L2501" t="s">
        <v>885</v>
      </c>
    </row>
    <row r="2502" spans="1:12" x14ac:dyDescent="0.25">
      <c r="A2502" t="s">
        <v>79</v>
      </c>
      <c r="B2502" t="s">
        <v>61</v>
      </c>
      <c r="C2502" t="s">
        <v>174</v>
      </c>
      <c r="D2502" t="s">
        <v>177</v>
      </c>
      <c r="E2502" t="s">
        <v>178</v>
      </c>
      <c r="F2502">
        <v>19</v>
      </c>
      <c r="G2502">
        <v>175</v>
      </c>
      <c r="H2502">
        <v>87076.479999999996</v>
      </c>
      <c r="I2502">
        <v>65902.289999999994</v>
      </c>
      <c r="J2502" t="s">
        <v>17</v>
      </c>
      <c r="K2502" t="s">
        <v>17</v>
      </c>
      <c r="L2502" t="s">
        <v>885</v>
      </c>
    </row>
    <row r="2503" spans="1:12" x14ac:dyDescent="0.25">
      <c r="A2503" t="s">
        <v>79</v>
      </c>
      <c r="B2503" t="s">
        <v>61</v>
      </c>
      <c r="C2503" t="s">
        <v>179</v>
      </c>
      <c r="D2503" t="s">
        <v>180</v>
      </c>
      <c r="E2503" t="s">
        <v>181</v>
      </c>
      <c r="F2503">
        <v>3</v>
      </c>
      <c r="G2503">
        <v>14</v>
      </c>
      <c r="H2503">
        <v>10031.219999999999</v>
      </c>
      <c r="I2503">
        <v>5839.22</v>
      </c>
      <c r="J2503" t="s">
        <v>17</v>
      </c>
      <c r="K2503" t="s">
        <v>17</v>
      </c>
      <c r="L2503" t="s">
        <v>885</v>
      </c>
    </row>
    <row r="2504" spans="1:12" x14ac:dyDescent="0.25">
      <c r="A2504" t="s">
        <v>79</v>
      </c>
      <c r="B2504" t="s">
        <v>61</v>
      </c>
      <c r="C2504" t="s">
        <v>182</v>
      </c>
      <c r="D2504" t="s">
        <v>183</v>
      </c>
      <c r="E2504" t="s">
        <v>184</v>
      </c>
      <c r="F2504">
        <v>1</v>
      </c>
      <c r="G2504">
        <v>75</v>
      </c>
      <c r="H2504">
        <v>263552.21000000002</v>
      </c>
      <c r="I2504">
        <v>51709.23</v>
      </c>
      <c r="J2504" t="s">
        <v>17</v>
      </c>
      <c r="K2504" t="s">
        <v>17</v>
      </c>
      <c r="L2504" t="s">
        <v>885</v>
      </c>
    </row>
    <row r="2505" spans="1:12" x14ac:dyDescent="0.25">
      <c r="A2505" t="s">
        <v>79</v>
      </c>
      <c r="B2505" t="s">
        <v>61</v>
      </c>
      <c r="C2505" t="s">
        <v>185</v>
      </c>
      <c r="D2505" t="s">
        <v>186</v>
      </c>
      <c r="E2505" t="s">
        <v>187</v>
      </c>
      <c r="F2505">
        <v>10</v>
      </c>
      <c r="G2505">
        <v>217</v>
      </c>
      <c r="H2505">
        <v>91629.59</v>
      </c>
      <c r="I2505">
        <v>86217.21</v>
      </c>
      <c r="J2505" t="s">
        <v>17</v>
      </c>
      <c r="K2505" t="s">
        <v>17</v>
      </c>
      <c r="L2505" t="s">
        <v>885</v>
      </c>
    </row>
    <row r="2506" spans="1:12" x14ac:dyDescent="0.25">
      <c r="A2506" t="s">
        <v>79</v>
      </c>
      <c r="B2506" t="s">
        <v>61</v>
      </c>
      <c r="C2506" t="s">
        <v>185</v>
      </c>
      <c r="D2506" t="s">
        <v>188</v>
      </c>
      <c r="E2506" t="s">
        <v>189</v>
      </c>
      <c r="F2506">
        <v>2</v>
      </c>
      <c r="G2506">
        <v>304</v>
      </c>
      <c r="H2506">
        <v>216643.47</v>
      </c>
      <c r="I2506">
        <v>132448.59</v>
      </c>
      <c r="J2506" t="s">
        <v>17</v>
      </c>
      <c r="K2506" t="s">
        <v>17</v>
      </c>
      <c r="L2506" t="s">
        <v>885</v>
      </c>
    </row>
    <row r="2507" spans="1:12" x14ac:dyDescent="0.25">
      <c r="A2507" t="s">
        <v>79</v>
      </c>
      <c r="B2507" t="s">
        <v>61</v>
      </c>
      <c r="C2507" t="s">
        <v>185</v>
      </c>
      <c r="D2507" t="s">
        <v>190</v>
      </c>
      <c r="E2507" t="s">
        <v>191</v>
      </c>
      <c r="F2507">
        <v>12</v>
      </c>
      <c r="G2507">
        <v>512</v>
      </c>
      <c r="H2507">
        <v>186299.34</v>
      </c>
      <c r="I2507">
        <v>176921.19</v>
      </c>
      <c r="J2507" t="s">
        <v>17</v>
      </c>
      <c r="K2507" t="s">
        <v>17</v>
      </c>
      <c r="L2507" t="s">
        <v>885</v>
      </c>
    </row>
    <row r="2508" spans="1:12" x14ac:dyDescent="0.25">
      <c r="A2508" t="s">
        <v>79</v>
      </c>
      <c r="B2508" t="s">
        <v>61</v>
      </c>
      <c r="C2508" t="s">
        <v>192</v>
      </c>
      <c r="D2508" t="s">
        <v>193</v>
      </c>
      <c r="E2508" t="s">
        <v>194</v>
      </c>
      <c r="F2508">
        <v>9</v>
      </c>
      <c r="G2508">
        <v>535</v>
      </c>
      <c r="H2508">
        <v>330618.37</v>
      </c>
      <c r="I2508">
        <v>264934.77</v>
      </c>
      <c r="J2508" t="s">
        <v>17</v>
      </c>
      <c r="K2508" t="s">
        <v>17</v>
      </c>
      <c r="L2508" t="s">
        <v>885</v>
      </c>
    </row>
    <row r="2509" spans="1:12" x14ac:dyDescent="0.25">
      <c r="A2509" t="s">
        <v>79</v>
      </c>
      <c r="B2509" t="s">
        <v>61</v>
      </c>
      <c r="C2509" t="s">
        <v>192</v>
      </c>
      <c r="D2509" t="s">
        <v>195</v>
      </c>
      <c r="E2509" t="s">
        <v>196</v>
      </c>
      <c r="F2509">
        <v>13</v>
      </c>
      <c r="G2509">
        <v>800</v>
      </c>
      <c r="H2509">
        <v>404215.48</v>
      </c>
      <c r="I2509">
        <v>372351.97</v>
      </c>
      <c r="J2509" t="s">
        <v>17</v>
      </c>
      <c r="K2509" t="s">
        <v>17</v>
      </c>
      <c r="L2509" t="s">
        <v>885</v>
      </c>
    </row>
    <row r="2510" spans="1:12" x14ac:dyDescent="0.25">
      <c r="A2510" t="s">
        <v>79</v>
      </c>
      <c r="B2510" t="s">
        <v>61</v>
      </c>
      <c r="C2510" t="s">
        <v>192</v>
      </c>
      <c r="D2510" t="s">
        <v>197</v>
      </c>
      <c r="E2510" t="s">
        <v>198</v>
      </c>
      <c r="F2510">
        <v>32</v>
      </c>
      <c r="G2510">
        <v>1136</v>
      </c>
      <c r="H2510">
        <v>445949.93</v>
      </c>
      <c r="I2510">
        <v>376800.21</v>
      </c>
      <c r="J2510" t="s">
        <v>17</v>
      </c>
      <c r="K2510" t="s">
        <v>17</v>
      </c>
      <c r="L2510" t="s">
        <v>885</v>
      </c>
    </row>
    <row r="2511" spans="1:12" x14ac:dyDescent="0.25">
      <c r="A2511" t="s">
        <v>79</v>
      </c>
      <c r="B2511" t="s">
        <v>61</v>
      </c>
      <c r="C2511" t="s">
        <v>192</v>
      </c>
      <c r="D2511" t="s">
        <v>199</v>
      </c>
      <c r="E2511" t="s">
        <v>200</v>
      </c>
      <c r="F2511">
        <v>37</v>
      </c>
      <c r="G2511">
        <v>704</v>
      </c>
      <c r="H2511">
        <v>351561.67</v>
      </c>
      <c r="I2511">
        <v>276355.89</v>
      </c>
      <c r="J2511" t="s">
        <v>17</v>
      </c>
      <c r="K2511" t="s">
        <v>17</v>
      </c>
      <c r="L2511" t="s">
        <v>885</v>
      </c>
    </row>
    <row r="2512" spans="1:12" x14ac:dyDescent="0.25">
      <c r="A2512" t="s">
        <v>79</v>
      </c>
      <c r="B2512" t="s">
        <v>61</v>
      </c>
      <c r="C2512" t="s">
        <v>201</v>
      </c>
      <c r="D2512" t="s">
        <v>202</v>
      </c>
      <c r="E2512" t="s">
        <v>203</v>
      </c>
      <c r="F2512">
        <v>1</v>
      </c>
      <c r="G2512">
        <v>3</v>
      </c>
      <c r="H2512">
        <v>1413.33</v>
      </c>
      <c r="I2512">
        <v>1526.66</v>
      </c>
      <c r="J2512" t="s">
        <v>17</v>
      </c>
      <c r="K2512" t="s">
        <v>17</v>
      </c>
      <c r="L2512" t="s">
        <v>885</v>
      </c>
    </row>
    <row r="2513" spans="1:12" x14ac:dyDescent="0.25">
      <c r="A2513" t="s">
        <v>79</v>
      </c>
      <c r="B2513" t="s">
        <v>61</v>
      </c>
      <c r="C2513" t="s">
        <v>204</v>
      </c>
      <c r="D2513" t="s">
        <v>205</v>
      </c>
      <c r="E2513" t="s">
        <v>206</v>
      </c>
      <c r="F2513">
        <v>70</v>
      </c>
      <c r="G2513">
        <v>5366</v>
      </c>
      <c r="H2513">
        <v>2695388.76</v>
      </c>
      <c r="I2513">
        <v>2150595.91</v>
      </c>
      <c r="J2513" t="s">
        <v>17</v>
      </c>
      <c r="K2513" t="s">
        <v>17</v>
      </c>
      <c r="L2513" t="s">
        <v>885</v>
      </c>
    </row>
    <row r="2514" spans="1:12" x14ac:dyDescent="0.25">
      <c r="A2514" t="s">
        <v>79</v>
      </c>
      <c r="B2514" t="s">
        <v>61</v>
      </c>
      <c r="C2514" t="s">
        <v>207</v>
      </c>
      <c r="D2514" t="s">
        <v>208</v>
      </c>
      <c r="E2514" t="s">
        <v>209</v>
      </c>
      <c r="F2514">
        <v>12</v>
      </c>
      <c r="G2514">
        <v>78</v>
      </c>
      <c r="H2514">
        <v>21493.59</v>
      </c>
      <c r="I2514">
        <v>23314.47</v>
      </c>
      <c r="J2514" t="s">
        <v>17</v>
      </c>
      <c r="K2514" t="s">
        <v>17</v>
      </c>
      <c r="L2514" t="s">
        <v>885</v>
      </c>
    </row>
    <row r="2515" spans="1:12" x14ac:dyDescent="0.25">
      <c r="A2515" t="s">
        <v>79</v>
      </c>
      <c r="B2515" t="s">
        <v>61</v>
      </c>
      <c r="C2515" t="s">
        <v>207</v>
      </c>
      <c r="D2515" t="s">
        <v>210</v>
      </c>
      <c r="E2515" t="s">
        <v>211</v>
      </c>
      <c r="F2515">
        <v>8</v>
      </c>
      <c r="G2515">
        <v>71</v>
      </c>
      <c r="H2515">
        <v>25569.89</v>
      </c>
      <c r="I2515">
        <v>21724.81</v>
      </c>
      <c r="J2515" t="s">
        <v>17</v>
      </c>
      <c r="K2515" t="s">
        <v>17</v>
      </c>
      <c r="L2515" t="s">
        <v>885</v>
      </c>
    </row>
    <row r="2516" spans="1:12" x14ac:dyDescent="0.25">
      <c r="A2516" t="s">
        <v>79</v>
      </c>
      <c r="B2516" t="s">
        <v>61</v>
      </c>
      <c r="C2516" t="s">
        <v>212</v>
      </c>
      <c r="D2516" t="s">
        <v>213</v>
      </c>
      <c r="E2516" t="s">
        <v>214</v>
      </c>
      <c r="F2516">
        <v>89</v>
      </c>
      <c r="G2516">
        <v>7060</v>
      </c>
      <c r="H2516">
        <v>3288425.8</v>
      </c>
      <c r="I2516">
        <v>2715331.96</v>
      </c>
      <c r="J2516" t="s">
        <v>17</v>
      </c>
      <c r="K2516" t="s">
        <v>17</v>
      </c>
      <c r="L2516" t="s">
        <v>885</v>
      </c>
    </row>
    <row r="2517" spans="1:12" x14ac:dyDescent="0.25">
      <c r="A2517" t="s">
        <v>79</v>
      </c>
      <c r="B2517" t="s">
        <v>61</v>
      </c>
      <c r="C2517" t="s">
        <v>215</v>
      </c>
      <c r="D2517" t="s">
        <v>216</v>
      </c>
      <c r="E2517" t="s">
        <v>217</v>
      </c>
      <c r="F2517">
        <v>26</v>
      </c>
      <c r="G2517">
        <v>406</v>
      </c>
      <c r="H2517">
        <v>148611.60999999999</v>
      </c>
      <c r="I2517">
        <v>137389.17000000001</v>
      </c>
      <c r="J2517" t="s">
        <v>17</v>
      </c>
      <c r="K2517" t="s">
        <v>17</v>
      </c>
      <c r="L2517" t="s">
        <v>885</v>
      </c>
    </row>
    <row r="2518" spans="1:12" x14ac:dyDescent="0.25">
      <c r="A2518" t="s">
        <v>79</v>
      </c>
      <c r="B2518" t="s">
        <v>61</v>
      </c>
      <c r="C2518" t="s">
        <v>218</v>
      </c>
      <c r="D2518" t="s">
        <v>219</v>
      </c>
      <c r="E2518" t="s">
        <v>220</v>
      </c>
      <c r="F2518">
        <v>48</v>
      </c>
      <c r="G2518">
        <v>673</v>
      </c>
      <c r="H2518">
        <v>229994.08</v>
      </c>
      <c r="I2518">
        <v>205945.09</v>
      </c>
      <c r="J2518" t="s">
        <v>17</v>
      </c>
      <c r="K2518" t="s">
        <v>17</v>
      </c>
      <c r="L2518" t="s">
        <v>885</v>
      </c>
    </row>
    <row r="2519" spans="1:12" x14ac:dyDescent="0.25">
      <c r="A2519" t="s">
        <v>79</v>
      </c>
      <c r="B2519" t="s">
        <v>61</v>
      </c>
      <c r="C2519" t="s">
        <v>218</v>
      </c>
      <c r="D2519" t="s">
        <v>221</v>
      </c>
      <c r="E2519" t="s">
        <v>222</v>
      </c>
      <c r="F2519">
        <v>10</v>
      </c>
      <c r="G2519">
        <v>128</v>
      </c>
      <c r="H2519">
        <v>30706.44</v>
      </c>
      <c r="I2519">
        <v>31044.73</v>
      </c>
      <c r="J2519" t="s">
        <v>17</v>
      </c>
      <c r="K2519" t="s">
        <v>17</v>
      </c>
      <c r="L2519" t="s">
        <v>885</v>
      </c>
    </row>
    <row r="2520" spans="1:12" x14ac:dyDescent="0.25">
      <c r="A2520" t="s">
        <v>79</v>
      </c>
      <c r="B2520" t="s">
        <v>61</v>
      </c>
      <c r="C2520" t="s">
        <v>218</v>
      </c>
      <c r="D2520" t="s">
        <v>223</v>
      </c>
      <c r="E2520" t="s">
        <v>224</v>
      </c>
      <c r="F2520">
        <v>13</v>
      </c>
      <c r="G2520">
        <v>3395</v>
      </c>
      <c r="H2520">
        <v>1276355.08</v>
      </c>
      <c r="I2520">
        <v>1127810.8400000001</v>
      </c>
      <c r="J2520" t="s">
        <v>17</v>
      </c>
      <c r="K2520" t="s">
        <v>17</v>
      </c>
      <c r="L2520" t="s">
        <v>885</v>
      </c>
    </row>
    <row r="2521" spans="1:12" x14ac:dyDescent="0.25">
      <c r="A2521" t="s">
        <v>79</v>
      </c>
      <c r="B2521" t="s">
        <v>61</v>
      </c>
      <c r="C2521" t="s">
        <v>218</v>
      </c>
      <c r="D2521" t="s">
        <v>225</v>
      </c>
      <c r="E2521" t="s">
        <v>226</v>
      </c>
      <c r="F2521">
        <v>8</v>
      </c>
      <c r="G2521">
        <v>284</v>
      </c>
      <c r="H2521">
        <v>115868.94</v>
      </c>
      <c r="I2521">
        <v>106398.68</v>
      </c>
      <c r="J2521" t="s">
        <v>17</v>
      </c>
      <c r="K2521" t="s">
        <v>17</v>
      </c>
      <c r="L2521" t="s">
        <v>885</v>
      </c>
    </row>
    <row r="2522" spans="1:12" x14ac:dyDescent="0.25">
      <c r="A2522" t="s">
        <v>79</v>
      </c>
      <c r="B2522" t="s">
        <v>61</v>
      </c>
      <c r="C2522" t="s">
        <v>218</v>
      </c>
      <c r="D2522" t="s">
        <v>227</v>
      </c>
      <c r="E2522" t="s">
        <v>228</v>
      </c>
      <c r="F2522">
        <v>24</v>
      </c>
      <c r="G2522">
        <v>296</v>
      </c>
      <c r="H2522">
        <v>119389.32</v>
      </c>
      <c r="I2522">
        <v>95526.38</v>
      </c>
      <c r="J2522" t="s">
        <v>17</v>
      </c>
      <c r="K2522" t="s">
        <v>17</v>
      </c>
      <c r="L2522" t="s">
        <v>885</v>
      </c>
    </row>
    <row r="2523" spans="1:12" x14ac:dyDescent="0.25">
      <c r="A2523" t="s">
        <v>79</v>
      </c>
      <c r="B2523" t="s">
        <v>61</v>
      </c>
      <c r="C2523" t="s">
        <v>218</v>
      </c>
      <c r="D2523" t="s">
        <v>229</v>
      </c>
      <c r="E2523" t="s">
        <v>230</v>
      </c>
      <c r="F2523">
        <v>1</v>
      </c>
      <c r="G2523">
        <v>19</v>
      </c>
      <c r="H2523">
        <v>5452.39</v>
      </c>
      <c r="I2523">
        <v>4995.8999999999996</v>
      </c>
      <c r="J2523" t="s">
        <v>17</v>
      </c>
      <c r="K2523" t="s">
        <v>17</v>
      </c>
      <c r="L2523" t="s">
        <v>885</v>
      </c>
    </row>
    <row r="2524" spans="1:12" x14ac:dyDescent="0.25">
      <c r="A2524" t="s">
        <v>79</v>
      </c>
      <c r="B2524" t="s">
        <v>61</v>
      </c>
      <c r="C2524" t="s">
        <v>218</v>
      </c>
      <c r="D2524" t="s">
        <v>231</v>
      </c>
      <c r="E2524" t="s">
        <v>232</v>
      </c>
      <c r="F2524">
        <v>10</v>
      </c>
      <c r="G2524">
        <v>516</v>
      </c>
      <c r="H2524">
        <v>184001.28</v>
      </c>
      <c r="I2524">
        <v>162393</v>
      </c>
      <c r="J2524" t="s">
        <v>17</v>
      </c>
      <c r="K2524" t="s">
        <v>17</v>
      </c>
      <c r="L2524" t="s">
        <v>885</v>
      </c>
    </row>
    <row r="2525" spans="1:12" x14ac:dyDescent="0.25">
      <c r="A2525" t="s">
        <v>79</v>
      </c>
      <c r="B2525" t="s">
        <v>61</v>
      </c>
      <c r="C2525" t="s">
        <v>233</v>
      </c>
      <c r="D2525" t="s">
        <v>234</v>
      </c>
      <c r="E2525" t="s">
        <v>235</v>
      </c>
      <c r="F2525">
        <v>13</v>
      </c>
      <c r="G2525">
        <v>251</v>
      </c>
      <c r="H2525">
        <v>130189.47</v>
      </c>
      <c r="I2525">
        <v>103261.53</v>
      </c>
      <c r="J2525" t="s">
        <v>17</v>
      </c>
      <c r="K2525" t="s">
        <v>17</v>
      </c>
      <c r="L2525" t="s">
        <v>885</v>
      </c>
    </row>
    <row r="2526" spans="1:12" x14ac:dyDescent="0.25">
      <c r="A2526" t="s">
        <v>79</v>
      </c>
      <c r="B2526" t="s">
        <v>61</v>
      </c>
      <c r="C2526" t="s">
        <v>236</v>
      </c>
      <c r="D2526" t="s">
        <v>237</v>
      </c>
      <c r="E2526" t="s">
        <v>238</v>
      </c>
      <c r="F2526">
        <v>14</v>
      </c>
      <c r="G2526">
        <v>533</v>
      </c>
      <c r="H2526">
        <v>250402.88</v>
      </c>
      <c r="I2526">
        <v>218856.57</v>
      </c>
      <c r="J2526" t="s">
        <v>17</v>
      </c>
      <c r="K2526" t="s">
        <v>17</v>
      </c>
      <c r="L2526" t="s">
        <v>885</v>
      </c>
    </row>
    <row r="2527" spans="1:12" x14ac:dyDescent="0.25">
      <c r="A2527" t="s">
        <v>79</v>
      </c>
      <c r="B2527" t="s">
        <v>61</v>
      </c>
      <c r="C2527" t="s">
        <v>239</v>
      </c>
      <c r="D2527" t="s">
        <v>240</v>
      </c>
      <c r="E2527" t="s">
        <v>241</v>
      </c>
      <c r="F2527">
        <v>23</v>
      </c>
      <c r="G2527">
        <v>1921</v>
      </c>
      <c r="H2527">
        <v>973273.09</v>
      </c>
      <c r="I2527">
        <v>772818.56</v>
      </c>
      <c r="J2527" t="s">
        <v>17</v>
      </c>
      <c r="K2527" t="s">
        <v>17</v>
      </c>
      <c r="L2527" t="s">
        <v>885</v>
      </c>
    </row>
    <row r="2528" spans="1:12" x14ac:dyDescent="0.25">
      <c r="A2528" t="s">
        <v>79</v>
      </c>
      <c r="B2528" t="s">
        <v>61</v>
      </c>
      <c r="C2528" t="s">
        <v>239</v>
      </c>
      <c r="D2528" t="s">
        <v>242</v>
      </c>
      <c r="E2528" t="s">
        <v>243</v>
      </c>
      <c r="F2528">
        <v>1</v>
      </c>
      <c r="G2528">
        <v>5</v>
      </c>
      <c r="H2528">
        <v>1508.85</v>
      </c>
      <c r="I2528">
        <v>1658.37</v>
      </c>
      <c r="J2528" t="s">
        <v>17</v>
      </c>
      <c r="K2528" t="s">
        <v>17</v>
      </c>
      <c r="L2528" t="s">
        <v>885</v>
      </c>
    </row>
    <row r="2529" spans="1:12" x14ac:dyDescent="0.25">
      <c r="A2529" t="s">
        <v>79</v>
      </c>
      <c r="B2529" t="s">
        <v>61</v>
      </c>
      <c r="C2529" t="s">
        <v>244</v>
      </c>
      <c r="D2529" t="s">
        <v>245</v>
      </c>
      <c r="E2529" t="s">
        <v>246</v>
      </c>
      <c r="F2529">
        <v>169</v>
      </c>
      <c r="G2529">
        <v>1595</v>
      </c>
      <c r="H2529">
        <v>531487.75</v>
      </c>
      <c r="I2529">
        <v>481103.34</v>
      </c>
      <c r="J2529" t="s">
        <v>17</v>
      </c>
      <c r="K2529" t="s">
        <v>17</v>
      </c>
      <c r="L2529" t="s">
        <v>885</v>
      </c>
    </row>
    <row r="2530" spans="1:12" x14ac:dyDescent="0.25">
      <c r="A2530" t="s">
        <v>79</v>
      </c>
      <c r="B2530" t="s">
        <v>61</v>
      </c>
      <c r="C2530" t="s">
        <v>244</v>
      </c>
      <c r="D2530" t="s">
        <v>247</v>
      </c>
      <c r="E2530" t="s">
        <v>248</v>
      </c>
      <c r="F2530">
        <v>6</v>
      </c>
      <c r="G2530">
        <v>28</v>
      </c>
      <c r="H2530">
        <v>8599.89</v>
      </c>
      <c r="I2530">
        <v>8088.55</v>
      </c>
      <c r="J2530" t="s">
        <v>17</v>
      </c>
      <c r="K2530" t="s">
        <v>17</v>
      </c>
      <c r="L2530" t="s">
        <v>885</v>
      </c>
    </row>
    <row r="2531" spans="1:12" x14ac:dyDescent="0.25">
      <c r="A2531" t="s">
        <v>79</v>
      </c>
      <c r="B2531" t="s">
        <v>61</v>
      </c>
      <c r="C2531" t="s">
        <v>251</v>
      </c>
      <c r="D2531" t="s">
        <v>252</v>
      </c>
      <c r="E2531" t="s">
        <v>253</v>
      </c>
      <c r="F2531">
        <v>2</v>
      </c>
      <c r="G2531">
        <v>29</v>
      </c>
      <c r="H2531">
        <v>7996.61</v>
      </c>
      <c r="I2531">
        <v>7783.27</v>
      </c>
      <c r="J2531" t="s">
        <v>17</v>
      </c>
      <c r="K2531" t="s">
        <v>17</v>
      </c>
      <c r="L2531" t="s">
        <v>885</v>
      </c>
    </row>
    <row r="2532" spans="1:12" x14ac:dyDescent="0.25">
      <c r="A2532" t="s">
        <v>79</v>
      </c>
      <c r="B2532" t="s">
        <v>61</v>
      </c>
      <c r="C2532" t="s">
        <v>254</v>
      </c>
      <c r="D2532" t="s">
        <v>255</v>
      </c>
      <c r="E2532" t="s">
        <v>256</v>
      </c>
      <c r="F2532">
        <v>6</v>
      </c>
      <c r="G2532">
        <v>148</v>
      </c>
      <c r="H2532">
        <v>57405.120000000003</v>
      </c>
      <c r="I2532">
        <v>43999.15</v>
      </c>
      <c r="J2532" t="s">
        <v>17</v>
      </c>
      <c r="K2532" t="s">
        <v>17</v>
      </c>
      <c r="L2532" t="s">
        <v>885</v>
      </c>
    </row>
    <row r="2533" spans="1:12" x14ac:dyDescent="0.25">
      <c r="A2533" t="s">
        <v>79</v>
      </c>
      <c r="B2533" t="s">
        <v>61</v>
      </c>
      <c r="C2533" t="s">
        <v>254</v>
      </c>
      <c r="D2533" t="s">
        <v>257</v>
      </c>
      <c r="E2533" t="s">
        <v>258</v>
      </c>
      <c r="F2533">
        <v>49</v>
      </c>
      <c r="G2533">
        <v>636</v>
      </c>
      <c r="H2533">
        <v>289889.51</v>
      </c>
      <c r="I2533">
        <v>247638.67</v>
      </c>
      <c r="J2533" t="s">
        <v>17</v>
      </c>
      <c r="K2533" t="s">
        <v>17</v>
      </c>
      <c r="L2533" t="s">
        <v>885</v>
      </c>
    </row>
    <row r="2534" spans="1:12" x14ac:dyDescent="0.25">
      <c r="A2534" t="s">
        <v>79</v>
      </c>
      <c r="B2534" t="s">
        <v>61</v>
      </c>
      <c r="C2534" t="s">
        <v>254</v>
      </c>
      <c r="D2534" t="s">
        <v>259</v>
      </c>
      <c r="E2534" t="s">
        <v>260</v>
      </c>
      <c r="F2534">
        <v>31</v>
      </c>
      <c r="G2534">
        <v>342</v>
      </c>
      <c r="H2534">
        <v>119064.51</v>
      </c>
      <c r="I2534">
        <v>111307.42</v>
      </c>
      <c r="J2534" t="s">
        <v>17</v>
      </c>
      <c r="K2534" t="s">
        <v>17</v>
      </c>
      <c r="L2534" t="s">
        <v>885</v>
      </c>
    </row>
    <row r="2535" spans="1:12" x14ac:dyDescent="0.25">
      <c r="A2535" t="s">
        <v>79</v>
      </c>
      <c r="B2535" t="s">
        <v>61</v>
      </c>
      <c r="C2535" t="s">
        <v>254</v>
      </c>
      <c r="D2535" t="s">
        <v>261</v>
      </c>
      <c r="E2535" t="s">
        <v>262</v>
      </c>
      <c r="F2535">
        <v>69</v>
      </c>
      <c r="G2535">
        <v>1096</v>
      </c>
      <c r="H2535">
        <v>433671.5</v>
      </c>
      <c r="I2535">
        <v>391815.25</v>
      </c>
      <c r="J2535" t="s">
        <v>17</v>
      </c>
      <c r="K2535" t="s">
        <v>17</v>
      </c>
      <c r="L2535" t="s">
        <v>885</v>
      </c>
    </row>
    <row r="2536" spans="1:12" x14ac:dyDescent="0.25">
      <c r="A2536" t="s">
        <v>79</v>
      </c>
      <c r="B2536" t="s">
        <v>61</v>
      </c>
      <c r="C2536" t="s">
        <v>263</v>
      </c>
      <c r="D2536" t="s">
        <v>264</v>
      </c>
      <c r="E2536" t="s">
        <v>265</v>
      </c>
      <c r="F2536">
        <v>3</v>
      </c>
      <c r="G2536">
        <v>68</v>
      </c>
      <c r="H2536">
        <v>15703.52</v>
      </c>
      <c r="I2536">
        <v>15703.74</v>
      </c>
      <c r="J2536" t="s">
        <v>17</v>
      </c>
      <c r="K2536" t="s">
        <v>17</v>
      </c>
      <c r="L2536" t="s">
        <v>885</v>
      </c>
    </row>
    <row r="2537" spans="1:12" x14ac:dyDescent="0.25">
      <c r="A2537" t="s">
        <v>79</v>
      </c>
      <c r="B2537" t="s">
        <v>61</v>
      </c>
      <c r="C2537" t="s">
        <v>266</v>
      </c>
      <c r="D2537" t="s">
        <v>267</v>
      </c>
      <c r="E2537" t="s">
        <v>268</v>
      </c>
      <c r="F2537">
        <v>2</v>
      </c>
      <c r="G2537">
        <v>4</v>
      </c>
      <c r="H2537">
        <v>1029.98</v>
      </c>
      <c r="I2537">
        <v>1029.98</v>
      </c>
      <c r="J2537" t="s">
        <v>17</v>
      </c>
      <c r="K2537" t="s">
        <v>17</v>
      </c>
      <c r="L2537" t="s">
        <v>885</v>
      </c>
    </row>
    <row r="2538" spans="1:12" x14ac:dyDescent="0.25">
      <c r="A2538" t="s">
        <v>79</v>
      </c>
      <c r="B2538" t="s">
        <v>61</v>
      </c>
      <c r="C2538" t="s">
        <v>847</v>
      </c>
      <c r="D2538" t="s">
        <v>848</v>
      </c>
      <c r="E2538" t="s">
        <v>849</v>
      </c>
      <c r="F2538">
        <v>1</v>
      </c>
      <c r="G2538">
        <v>2</v>
      </c>
      <c r="H2538">
        <v>600</v>
      </c>
      <c r="I2538">
        <v>600</v>
      </c>
      <c r="J2538" t="s">
        <v>17</v>
      </c>
      <c r="K2538" t="s">
        <v>17</v>
      </c>
      <c r="L2538" t="s">
        <v>885</v>
      </c>
    </row>
    <row r="2539" spans="1:12" x14ac:dyDescent="0.25">
      <c r="A2539" t="s">
        <v>79</v>
      </c>
      <c r="B2539" t="s">
        <v>61</v>
      </c>
      <c r="C2539" t="s">
        <v>269</v>
      </c>
      <c r="D2539" t="s">
        <v>270</v>
      </c>
      <c r="E2539" t="s">
        <v>271</v>
      </c>
      <c r="F2539">
        <v>3</v>
      </c>
      <c r="G2539">
        <v>15</v>
      </c>
      <c r="H2539">
        <v>3784.8</v>
      </c>
      <c r="I2539">
        <v>3784.8</v>
      </c>
      <c r="J2539" t="s">
        <v>17</v>
      </c>
      <c r="K2539" t="s">
        <v>17</v>
      </c>
      <c r="L2539" t="s">
        <v>885</v>
      </c>
    </row>
    <row r="2540" spans="1:12" x14ac:dyDescent="0.25">
      <c r="A2540" t="s">
        <v>79</v>
      </c>
      <c r="B2540" t="s">
        <v>61</v>
      </c>
      <c r="C2540" t="s">
        <v>269</v>
      </c>
      <c r="D2540" t="s">
        <v>272</v>
      </c>
      <c r="E2540" t="s">
        <v>273</v>
      </c>
      <c r="F2540">
        <v>2</v>
      </c>
      <c r="G2540">
        <v>12</v>
      </c>
      <c r="H2540">
        <v>5473.78</v>
      </c>
      <c r="I2540">
        <v>4056.71</v>
      </c>
      <c r="J2540" t="s">
        <v>17</v>
      </c>
      <c r="K2540" t="s">
        <v>17</v>
      </c>
      <c r="L2540" t="s">
        <v>885</v>
      </c>
    </row>
    <row r="2541" spans="1:12" x14ac:dyDescent="0.25">
      <c r="A2541" t="s">
        <v>79</v>
      </c>
      <c r="B2541" t="s">
        <v>61</v>
      </c>
      <c r="C2541" t="s">
        <v>274</v>
      </c>
      <c r="D2541" t="s">
        <v>275</v>
      </c>
      <c r="E2541" t="s">
        <v>276</v>
      </c>
      <c r="F2541">
        <v>5</v>
      </c>
      <c r="G2541">
        <v>95</v>
      </c>
      <c r="H2541">
        <v>36581.33</v>
      </c>
      <c r="I2541">
        <v>34438.870000000003</v>
      </c>
      <c r="J2541" t="s">
        <v>17</v>
      </c>
      <c r="K2541" t="s">
        <v>17</v>
      </c>
      <c r="L2541" t="s">
        <v>885</v>
      </c>
    </row>
    <row r="2542" spans="1:12" x14ac:dyDescent="0.25">
      <c r="A2542" t="s">
        <v>79</v>
      </c>
      <c r="B2542" t="s">
        <v>61</v>
      </c>
      <c r="C2542" t="s">
        <v>277</v>
      </c>
      <c r="D2542" t="s">
        <v>278</v>
      </c>
      <c r="E2542" t="s">
        <v>279</v>
      </c>
      <c r="F2542">
        <v>1</v>
      </c>
      <c r="G2542">
        <v>2</v>
      </c>
      <c r="H2542">
        <v>487.6</v>
      </c>
      <c r="I2542">
        <v>487.6</v>
      </c>
      <c r="J2542" t="s">
        <v>17</v>
      </c>
      <c r="K2542" t="s">
        <v>17</v>
      </c>
      <c r="L2542" t="s">
        <v>885</v>
      </c>
    </row>
    <row r="2543" spans="1:12" x14ac:dyDescent="0.25">
      <c r="A2543" t="s">
        <v>79</v>
      </c>
      <c r="B2543" t="s">
        <v>61</v>
      </c>
      <c r="C2543" t="s">
        <v>280</v>
      </c>
      <c r="D2543" t="s">
        <v>281</v>
      </c>
      <c r="E2543" t="s">
        <v>282</v>
      </c>
      <c r="F2543">
        <v>12</v>
      </c>
      <c r="G2543">
        <v>117</v>
      </c>
      <c r="H2543">
        <v>36898.550000000003</v>
      </c>
      <c r="I2543">
        <v>34634</v>
      </c>
      <c r="J2543" t="s">
        <v>17</v>
      </c>
      <c r="K2543" t="s">
        <v>17</v>
      </c>
      <c r="L2543" t="s">
        <v>885</v>
      </c>
    </row>
    <row r="2544" spans="1:12" x14ac:dyDescent="0.25">
      <c r="A2544" t="s">
        <v>79</v>
      </c>
      <c r="B2544" t="s">
        <v>61</v>
      </c>
      <c r="C2544" t="s">
        <v>283</v>
      </c>
      <c r="D2544" t="s">
        <v>284</v>
      </c>
      <c r="E2544" t="s">
        <v>285</v>
      </c>
      <c r="F2544">
        <v>1</v>
      </c>
      <c r="G2544">
        <v>5</v>
      </c>
      <c r="H2544">
        <v>1356.66</v>
      </c>
      <c r="I2544">
        <v>1356.66</v>
      </c>
      <c r="J2544" t="s">
        <v>17</v>
      </c>
      <c r="K2544" t="s">
        <v>17</v>
      </c>
      <c r="L2544" t="s">
        <v>885</v>
      </c>
    </row>
    <row r="2545" spans="1:12" x14ac:dyDescent="0.25">
      <c r="A2545" t="s">
        <v>79</v>
      </c>
      <c r="B2545" t="s">
        <v>61</v>
      </c>
      <c r="C2545" t="s">
        <v>283</v>
      </c>
      <c r="D2545" t="s">
        <v>286</v>
      </c>
      <c r="E2545" t="s">
        <v>287</v>
      </c>
      <c r="F2545">
        <v>3</v>
      </c>
      <c r="G2545">
        <v>7</v>
      </c>
      <c r="H2545">
        <v>1869.97</v>
      </c>
      <c r="I2545">
        <v>1983.3</v>
      </c>
      <c r="J2545" t="s">
        <v>17</v>
      </c>
      <c r="K2545" t="s">
        <v>17</v>
      </c>
      <c r="L2545" t="s">
        <v>885</v>
      </c>
    </row>
    <row r="2546" spans="1:12" x14ac:dyDescent="0.25">
      <c r="A2546" t="s">
        <v>79</v>
      </c>
      <c r="B2546" t="s">
        <v>61</v>
      </c>
      <c r="C2546" t="s">
        <v>288</v>
      </c>
      <c r="D2546" t="s">
        <v>289</v>
      </c>
      <c r="E2546" t="s">
        <v>290</v>
      </c>
      <c r="F2546">
        <v>1</v>
      </c>
      <c r="G2546">
        <v>20</v>
      </c>
      <c r="H2546">
        <v>8685.83</v>
      </c>
      <c r="I2546">
        <v>7357.44</v>
      </c>
      <c r="J2546" t="s">
        <v>17</v>
      </c>
      <c r="K2546" t="s">
        <v>17</v>
      </c>
      <c r="L2546" t="s">
        <v>885</v>
      </c>
    </row>
    <row r="2547" spans="1:12" x14ac:dyDescent="0.25">
      <c r="A2547" t="s">
        <v>79</v>
      </c>
      <c r="B2547" t="s">
        <v>61</v>
      </c>
      <c r="C2547" t="s">
        <v>291</v>
      </c>
      <c r="D2547" t="s">
        <v>292</v>
      </c>
      <c r="E2547" t="s">
        <v>293</v>
      </c>
      <c r="F2547">
        <v>8</v>
      </c>
      <c r="G2547">
        <v>73</v>
      </c>
      <c r="H2547">
        <v>44161.440000000002</v>
      </c>
      <c r="I2547">
        <v>31115.54</v>
      </c>
      <c r="J2547" t="s">
        <v>17</v>
      </c>
      <c r="K2547" t="s">
        <v>17</v>
      </c>
      <c r="L2547" t="s">
        <v>885</v>
      </c>
    </row>
    <row r="2548" spans="1:12" x14ac:dyDescent="0.25">
      <c r="A2548" t="s">
        <v>79</v>
      </c>
      <c r="B2548" t="s">
        <v>61</v>
      </c>
      <c r="C2548" t="s">
        <v>294</v>
      </c>
      <c r="D2548" t="s">
        <v>295</v>
      </c>
      <c r="E2548" t="s">
        <v>296</v>
      </c>
      <c r="F2548">
        <v>8</v>
      </c>
      <c r="G2548">
        <v>351</v>
      </c>
      <c r="H2548">
        <v>248540.39</v>
      </c>
      <c r="I2548">
        <v>171868.13</v>
      </c>
      <c r="J2548" t="s">
        <v>17</v>
      </c>
      <c r="K2548" t="s">
        <v>17</v>
      </c>
      <c r="L2548" t="s">
        <v>885</v>
      </c>
    </row>
    <row r="2549" spans="1:12" x14ac:dyDescent="0.25">
      <c r="A2549" t="s">
        <v>79</v>
      </c>
      <c r="B2549" t="s">
        <v>61</v>
      </c>
      <c r="C2549" t="s">
        <v>297</v>
      </c>
      <c r="D2549" t="s">
        <v>298</v>
      </c>
      <c r="E2549" t="s">
        <v>299</v>
      </c>
      <c r="F2549">
        <v>4</v>
      </c>
      <c r="G2549">
        <v>18</v>
      </c>
      <c r="H2549">
        <v>6033.5</v>
      </c>
      <c r="I2549">
        <v>7179.41</v>
      </c>
      <c r="J2549" t="s">
        <v>17</v>
      </c>
      <c r="K2549" t="s">
        <v>17</v>
      </c>
      <c r="L2549" t="s">
        <v>885</v>
      </c>
    </row>
    <row r="2550" spans="1:12" x14ac:dyDescent="0.25">
      <c r="A2550" t="s">
        <v>79</v>
      </c>
      <c r="B2550" t="s">
        <v>61</v>
      </c>
      <c r="C2550" t="s">
        <v>297</v>
      </c>
      <c r="D2550" t="s">
        <v>300</v>
      </c>
      <c r="E2550" t="s">
        <v>301</v>
      </c>
      <c r="F2550">
        <v>14</v>
      </c>
      <c r="G2550">
        <v>247</v>
      </c>
      <c r="H2550">
        <v>115566.23</v>
      </c>
      <c r="I2550">
        <v>102190.5</v>
      </c>
      <c r="J2550" t="s">
        <v>17</v>
      </c>
      <c r="K2550" t="s">
        <v>17</v>
      </c>
      <c r="L2550" t="s">
        <v>885</v>
      </c>
    </row>
    <row r="2551" spans="1:12" x14ac:dyDescent="0.25">
      <c r="A2551" t="s">
        <v>79</v>
      </c>
      <c r="B2551" t="s">
        <v>61</v>
      </c>
      <c r="C2551" t="s">
        <v>297</v>
      </c>
      <c r="D2551" t="s">
        <v>871</v>
      </c>
      <c r="E2551" t="s">
        <v>872</v>
      </c>
      <c r="F2551">
        <v>1</v>
      </c>
      <c r="G2551">
        <v>6</v>
      </c>
      <c r="H2551">
        <v>1158.5</v>
      </c>
      <c r="I2551">
        <v>1158.5</v>
      </c>
      <c r="J2551" t="s">
        <v>17</v>
      </c>
      <c r="K2551" t="s">
        <v>17</v>
      </c>
      <c r="L2551" t="s">
        <v>885</v>
      </c>
    </row>
    <row r="2552" spans="1:12" x14ac:dyDescent="0.25">
      <c r="A2552" t="s">
        <v>79</v>
      </c>
      <c r="B2552" t="s">
        <v>61</v>
      </c>
      <c r="C2552" t="s">
        <v>297</v>
      </c>
      <c r="D2552" t="s">
        <v>302</v>
      </c>
      <c r="E2552" t="s">
        <v>303</v>
      </c>
      <c r="F2552">
        <v>1</v>
      </c>
      <c r="G2552">
        <v>17</v>
      </c>
      <c r="H2552">
        <v>13198.69</v>
      </c>
      <c r="I2552">
        <v>9669.74</v>
      </c>
      <c r="J2552" t="s">
        <v>17</v>
      </c>
      <c r="K2552" t="s">
        <v>17</v>
      </c>
      <c r="L2552" t="s">
        <v>885</v>
      </c>
    </row>
    <row r="2553" spans="1:12" x14ac:dyDescent="0.25">
      <c r="A2553" t="s">
        <v>79</v>
      </c>
      <c r="B2553" t="s">
        <v>61</v>
      </c>
      <c r="C2553" t="s">
        <v>297</v>
      </c>
      <c r="D2553" t="s">
        <v>304</v>
      </c>
      <c r="E2553" t="s">
        <v>305</v>
      </c>
      <c r="F2553">
        <v>2</v>
      </c>
      <c r="G2553">
        <v>23</v>
      </c>
      <c r="H2553">
        <v>6405.84</v>
      </c>
      <c r="I2553">
        <v>5914.56</v>
      </c>
      <c r="J2553" t="s">
        <v>17</v>
      </c>
      <c r="K2553" t="s">
        <v>17</v>
      </c>
      <c r="L2553" t="s">
        <v>885</v>
      </c>
    </row>
    <row r="2554" spans="1:12" x14ac:dyDescent="0.25">
      <c r="A2554" t="s">
        <v>79</v>
      </c>
      <c r="B2554" t="s">
        <v>61</v>
      </c>
      <c r="C2554" t="s">
        <v>297</v>
      </c>
      <c r="D2554" t="s">
        <v>306</v>
      </c>
      <c r="E2554" t="s">
        <v>307</v>
      </c>
      <c r="F2554">
        <v>17</v>
      </c>
      <c r="G2554">
        <v>208</v>
      </c>
      <c r="H2554">
        <v>77881.66</v>
      </c>
      <c r="I2554">
        <v>68830.720000000001</v>
      </c>
      <c r="J2554" t="s">
        <v>17</v>
      </c>
      <c r="K2554" t="s">
        <v>17</v>
      </c>
      <c r="L2554" t="s">
        <v>885</v>
      </c>
    </row>
    <row r="2555" spans="1:12" x14ac:dyDescent="0.25">
      <c r="A2555" t="s">
        <v>79</v>
      </c>
      <c r="B2555" t="s">
        <v>61</v>
      </c>
      <c r="C2555" t="s">
        <v>297</v>
      </c>
      <c r="D2555" t="s">
        <v>308</v>
      </c>
      <c r="E2555" t="s">
        <v>309</v>
      </c>
      <c r="F2555">
        <v>16</v>
      </c>
      <c r="G2555">
        <v>335</v>
      </c>
      <c r="H2555">
        <v>144854.76</v>
      </c>
      <c r="I2555">
        <v>110760.88</v>
      </c>
      <c r="J2555" t="s">
        <v>17</v>
      </c>
      <c r="K2555" t="s">
        <v>17</v>
      </c>
      <c r="L2555" t="s">
        <v>885</v>
      </c>
    </row>
    <row r="2556" spans="1:12" x14ac:dyDescent="0.25">
      <c r="A2556" t="s">
        <v>79</v>
      </c>
      <c r="B2556" t="s">
        <v>61</v>
      </c>
      <c r="C2556" t="s">
        <v>310</v>
      </c>
      <c r="D2556" t="s">
        <v>311</v>
      </c>
      <c r="E2556" t="s">
        <v>312</v>
      </c>
      <c r="F2556">
        <v>6</v>
      </c>
      <c r="G2556">
        <v>545</v>
      </c>
      <c r="H2556">
        <v>271896.83</v>
      </c>
      <c r="I2556">
        <v>235511.96</v>
      </c>
      <c r="J2556" t="s">
        <v>17</v>
      </c>
      <c r="K2556" t="s">
        <v>17</v>
      </c>
      <c r="L2556" t="s">
        <v>885</v>
      </c>
    </row>
    <row r="2557" spans="1:12" x14ac:dyDescent="0.25">
      <c r="A2557" t="s">
        <v>79</v>
      </c>
      <c r="B2557" t="s">
        <v>61</v>
      </c>
      <c r="C2557" t="s">
        <v>310</v>
      </c>
      <c r="D2557" t="s">
        <v>313</v>
      </c>
      <c r="E2557" t="s">
        <v>314</v>
      </c>
      <c r="F2557">
        <v>16</v>
      </c>
      <c r="G2557">
        <v>125</v>
      </c>
      <c r="H2557">
        <v>39783.01</v>
      </c>
      <c r="I2557">
        <v>41903.56</v>
      </c>
      <c r="J2557" t="s">
        <v>17</v>
      </c>
      <c r="K2557" t="s">
        <v>17</v>
      </c>
      <c r="L2557" t="s">
        <v>885</v>
      </c>
    </row>
    <row r="2558" spans="1:12" x14ac:dyDescent="0.25">
      <c r="A2558" t="s">
        <v>79</v>
      </c>
      <c r="B2558" t="s">
        <v>61</v>
      </c>
      <c r="C2558" t="s">
        <v>310</v>
      </c>
      <c r="D2558" t="s">
        <v>315</v>
      </c>
      <c r="E2558" t="s">
        <v>316</v>
      </c>
      <c r="F2558">
        <v>3</v>
      </c>
      <c r="G2558">
        <v>21</v>
      </c>
      <c r="H2558">
        <v>6503.33</v>
      </c>
      <c r="I2558">
        <v>7146.25</v>
      </c>
      <c r="J2558" t="s">
        <v>17</v>
      </c>
      <c r="K2558" t="s">
        <v>17</v>
      </c>
      <c r="L2558" t="s">
        <v>885</v>
      </c>
    </row>
    <row r="2559" spans="1:12" x14ac:dyDescent="0.25">
      <c r="A2559" t="s">
        <v>79</v>
      </c>
      <c r="B2559" t="s">
        <v>61</v>
      </c>
      <c r="C2559" t="s">
        <v>310</v>
      </c>
      <c r="D2559" t="s">
        <v>317</v>
      </c>
      <c r="E2559" t="s">
        <v>318</v>
      </c>
      <c r="F2559">
        <v>5</v>
      </c>
      <c r="G2559">
        <v>10</v>
      </c>
      <c r="H2559">
        <v>2458.91</v>
      </c>
      <c r="I2559">
        <v>2458.91</v>
      </c>
      <c r="J2559" t="s">
        <v>17</v>
      </c>
      <c r="K2559" t="s">
        <v>17</v>
      </c>
      <c r="L2559" t="s">
        <v>885</v>
      </c>
    </row>
    <row r="2560" spans="1:12" x14ac:dyDescent="0.25">
      <c r="A2560" t="s">
        <v>79</v>
      </c>
      <c r="B2560" t="s">
        <v>61</v>
      </c>
      <c r="C2560" t="s">
        <v>310</v>
      </c>
      <c r="D2560" t="s">
        <v>319</v>
      </c>
      <c r="E2560" t="s">
        <v>320</v>
      </c>
      <c r="F2560">
        <v>5</v>
      </c>
      <c r="G2560">
        <v>71</v>
      </c>
      <c r="H2560">
        <v>25924.41</v>
      </c>
      <c r="I2560">
        <v>25830.31</v>
      </c>
      <c r="J2560" t="s">
        <v>17</v>
      </c>
      <c r="K2560" t="s">
        <v>17</v>
      </c>
      <c r="L2560" t="s">
        <v>885</v>
      </c>
    </row>
    <row r="2561" spans="1:12" x14ac:dyDescent="0.25">
      <c r="A2561" t="s">
        <v>79</v>
      </c>
      <c r="B2561" t="s">
        <v>61</v>
      </c>
      <c r="C2561" t="s">
        <v>321</v>
      </c>
      <c r="D2561" t="s">
        <v>322</v>
      </c>
      <c r="E2561" t="s">
        <v>323</v>
      </c>
      <c r="F2561">
        <v>7</v>
      </c>
      <c r="G2561">
        <v>56</v>
      </c>
      <c r="H2561">
        <v>13924.11</v>
      </c>
      <c r="I2561">
        <v>15810.1</v>
      </c>
      <c r="J2561" t="s">
        <v>17</v>
      </c>
      <c r="K2561" t="s">
        <v>17</v>
      </c>
      <c r="L2561" t="s">
        <v>885</v>
      </c>
    </row>
    <row r="2562" spans="1:12" x14ac:dyDescent="0.25">
      <c r="A2562" t="s">
        <v>79</v>
      </c>
      <c r="B2562" t="s">
        <v>61</v>
      </c>
      <c r="C2562" t="s">
        <v>324</v>
      </c>
      <c r="D2562" t="s">
        <v>325</v>
      </c>
      <c r="E2562" t="s">
        <v>326</v>
      </c>
      <c r="F2562">
        <v>14</v>
      </c>
      <c r="G2562">
        <v>154</v>
      </c>
      <c r="H2562">
        <v>46698.27</v>
      </c>
      <c r="I2562">
        <v>45462.44</v>
      </c>
      <c r="J2562" t="s">
        <v>17</v>
      </c>
      <c r="K2562" t="s">
        <v>17</v>
      </c>
      <c r="L2562" t="s">
        <v>885</v>
      </c>
    </row>
    <row r="2563" spans="1:12" x14ac:dyDescent="0.25">
      <c r="A2563" t="s">
        <v>79</v>
      </c>
      <c r="B2563" t="s">
        <v>61</v>
      </c>
      <c r="C2563" t="s">
        <v>327</v>
      </c>
      <c r="D2563" t="s">
        <v>328</v>
      </c>
      <c r="E2563" t="s">
        <v>329</v>
      </c>
      <c r="F2563">
        <v>2</v>
      </c>
      <c r="G2563">
        <v>17</v>
      </c>
      <c r="H2563">
        <v>2672.82</v>
      </c>
      <c r="I2563">
        <v>2672.82</v>
      </c>
      <c r="J2563" t="s">
        <v>17</v>
      </c>
      <c r="K2563" t="s">
        <v>17</v>
      </c>
      <c r="L2563" t="s">
        <v>885</v>
      </c>
    </row>
    <row r="2564" spans="1:12" x14ac:dyDescent="0.25">
      <c r="A2564" t="s">
        <v>79</v>
      </c>
      <c r="B2564" t="s">
        <v>61</v>
      </c>
      <c r="C2564" t="s">
        <v>330</v>
      </c>
      <c r="D2564" t="s">
        <v>331</v>
      </c>
      <c r="E2564" t="s">
        <v>332</v>
      </c>
      <c r="F2564">
        <v>4</v>
      </c>
      <c r="G2564">
        <v>2410</v>
      </c>
      <c r="H2564">
        <v>2495898.6800000002</v>
      </c>
      <c r="I2564">
        <v>1445053.52</v>
      </c>
      <c r="J2564" t="s">
        <v>17</v>
      </c>
      <c r="K2564" t="s">
        <v>17</v>
      </c>
      <c r="L2564" t="s">
        <v>885</v>
      </c>
    </row>
    <row r="2565" spans="1:12" x14ac:dyDescent="0.25">
      <c r="A2565" t="s">
        <v>79</v>
      </c>
      <c r="B2565" t="s">
        <v>61</v>
      </c>
      <c r="C2565" t="s">
        <v>333</v>
      </c>
      <c r="D2565" t="s">
        <v>334</v>
      </c>
      <c r="E2565" t="s">
        <v>335</v>
      </c>
      <c r="F2565">
        <v>2</v>
      </c>
      <c r="G2565">
        <v>19</v>
      </c>
      <c r="H2565">
        <v>5483.28</v>
      </c>
      <c r="I2565">
        <v>5483.28</v>
      </c>
      <c r="J2565" t="s">
        <v>17</v>
      </c>
      <c r="K2565" t="s">
        <v>17</v>
      </c>
      <c r="L2565" t="s">
        <v>885</v>
      </c>
    </row>
    <row r="2566" spans="1:12" x14ac:dyDescent="0.25">
      <c r="A2566" t="s">
        <v>79</v>
      </c>
      <c r="B2566" t="s">
        <v>61</v>
      </c>
      <c r="C2566" t="s">
        <v>336</v>
      </c>
      <c r="D2566" t="s">
        <v>337</v>
      </c>
      <c r="E2566" t="s">
        <v>338</v>
      </c>
      <c r="F2566">
        <v>1</v>
      </c>
      <c r="G2566">
        <v>14</v>
      </c>
      <c r="H2566">
        <v>4358.68</v>
      </c>
      <c r="I2566">
        <v>4358.68</v>
      </c>
      <c r="J2566" t="s">
        <v>17</v>
      </c>
      <c r="K2566" t="s">
        <v>17</v>
      </c>
      <c r="L2566" t="s">
        <v>885</v>
      </c>
    </row>
    <row r="2567" spans="1:12" x14ac:dyDescent="0.25">
      <c r="A2567" t="s">
        <v>79</v>
      </c>
      <c r="B2567" t="s">
        <v>61</v>
      </c>
      <c r="C2567" t="s">
        <v>339</v>
      </c>
      <c r="D2567" t="s">
        <v>340</v>
      </c>
      <c r="E2567" t="s">
        <v>341</v>
      </c>
      <c r="F2567">
        <v>101</v>
      </c>
      <c r="G2567">
        <v>1750</v>
      </c>
      <c r="H2567">
        <v>704985.29</v>
      </c>
      <c r="I2567">
        <v>634330.93000000005</v>
      </c>
      <c r="J2567" t="s">
        <v>17</v>
      </c>
      <c r="K2567" t="s">
        <v>17</v>
      </c>
      <c r="L2567" t="s">
        <v>885</v>
      </c>
    </row>
    <row r="2568" spans="1:12" x14ac:dyDescent="0.25">
      <c r="A2568" t="s">
        <v>79</v>
      </c>
      <c r="B2568" t="s">
        <v>61</v>
      </c>
      <c r="C2568" t="s">
        <v>342</v>
      </c>
      <c r="D2568" t="s">
        <v>343</v>
      </c>
      <c r="E2568" t="s">
        <v>344</v>
      </c>
      <c r="F2568">
        <v>39</v>
      </c>
      <c r="G2568">
        <v>256</v>
      </c>
      <c r="H2568">
        <v>81949.289999999994</v>
      </c>
      <c r="I2568">
        <v>76785.09</v>
      </c>
      <c r="J2568" t="s">
        <v>17</v>
      </c>
      <c r="K2568" t="s">
        <v>17</v>
      </c>
      <c r="L2568" t="s">
        <v>885</v>
      </c>
    </row>
    <row r="2569" spans="1:12" x14ac:dyDescent="0.25">
      <c r="A2569" t="s">
        <v>79</v>
      </c>
      <c r="B2569" t="s">
        <v>61</v>
      </c>
      <c r="C2569" t="s">
        <v>345</v>
      </c>
      <c r="D2569" t="s">
        <v>346</v>
      </c>
      <c r="E2569" t="s">
        <v>347</v>
      </c>
      <c r="F2569">
        <v>2</v>
      </c>
      <c r="G2569">
        <v>8</v>
      </c>
      <c r="H2569">
        <v>1931.38</v>
      </c>
      <c r="I2569">
        <v>1931.38</v>
      </c>
      <c r="J2569" t="s">
        <v>17</v>
      </c>
      <c r="K2569" t="s">
        <v>17</v>
      </c>
      <c r="L2569" t="s">
        <v>885</v>
      </c>
    </row>
    <row r="2570" spans="1:12" x14ac:dyDescent="0.25">
      <c r="A2570" t="s">
        <v>79</v>
      </c>
      <c r="B2570" t="s">
        <v>61</v>
      </c>
      <c r="C2570" t="s">
        <v>348</v>
      </c>
      <c r="D2570" t="s">
        <v>349</v>
      </c>
      <c r="E2570" t="s">
        <v>350</v>
      </c>
      <c r="F2570">
        <v>12</v>
      </c>
      <c r="G2570">
        <v>84</v>
      </c>
      <c r="H2570">
        <v>37693.64</v>
      </c>
      <c r="I2570">
        <v>34498.980000000003</v>
      </c>
      <c r="J2570" t="s">
        <v>17</v>
      </c>
      <c r="K2570" t="s">
        <v>17</v>
      </c>
      <c r="L2570" t="s">
        <v>885</v>
      </c>
    </row>
    <row r="2571" spans="1:12" x14ac:dyDescent="0.25">
      <c r="A2571" t="s">
        <v>79</v>
      </c>
      <c r="B2571" t="s">
        <v>61</v>
      </c>
      <c r="C2571" t="s">
        <v>351</v>
      </c>
      <c r="D2571" t="s">
        <v>352</v>
      </c>
      <c r="E2571" t="s">
        <v>353</v>
      </c>
      <c r="F2571">
        <v>59</v>
      </c>
      <c r="G2571">
        <v>2181</v>
      </c>
      <c r="H2571">
        <v>1231734.3600000001</v>
      </c>
      <c r="I2571">
        <v>838288.7</v>
      </c>
      <c r="J2571" t="s">
        <v>17</v>
      </c>
      <c r="K2571" t="s">
        <v>17</v>
      </c>
      <c r="L2571" t="s">
        <v>885</v>
      </c>
    </row>
    <row r="2572" spans="1:12" x14ac:dyDescent="0.25">
      <c r="A2572" t="s">
        <v>79</v>
      </c>
      <c r="B2572" t="s">
        <v>61</v>
      </c>
      <c r="C2572" t="s">
        <v>354</v>
      </c>
      <c r="D2572" t="s">
        <v>355</v>
      </c>
      <c r="E2572" t="s">
        <v>356</v>
      </c>
      <c r="F2572">
        <v>1</v>
      </c>
      <c r="G2572">
        <v>7</v>
      </c>
      <c r="H2572">
        <v>2178.92</v>
      </c>
      <c r="I2572">
        <v>2108.73</v>
      </c>
      <c r="J2572" t="s">
        <v>17</v>
      </c>
      <c r="K2572" t="s">
        <v>17</v>
      </c>
      <c r="L2572" t="s">
        <v>885</v>
      </c>
    </row>
    <row r="2573" spans="1:12" x14ac:dyDescent="0.25">
      <c r="A2573" t="s">
        <v>357</v>
      </c>
      <c r="B2573" t="s">
        <v>61</v>
      </c>
      <c r="C2573" t="s">
        <v>358</v>
      </c>
      <c r="D2573" t="s">
        <v>359</v>
      </c>
      <c r="E2573" t="s">
        <v>360</v>
      </c>
      <c r="F2573">
        <v>50</v>
      </c>
      <c r="G2573">
        <v>2701</v>
      </c>
      <c r="H2573">
        <v>2870086.11</v>
      </c>
      <c r="I2573">
        <v>1715822.21</v>
      </c>
      <c r="J2573" t="s">
        <v>17</v>
      </c>
      <c r="K2573" t="s">
        <v>17</v>
      </c>
      <c r="L2573" t="s">
        <v>885</v>
      </c>
    </row>
    <row r="2574" spans="1:12" x14ac:dyDescent="0.25">
      <c r="A2574" t="s">
        <v>357</v>
      </c>
      <c r="B2574" t="s">
        <v>61</v>
      </c>
      <c r="C2574" t="s">
        <v>361</v>
      </c>
      <c r="D2574" t="s">
        <v>362</v>
      </c>
      <c r="E2574" t="s">
        <v>363</v>
      </c>
      <c r="F2574">
        <v>13</v>
      </c>
      <c r="G2574">
        <v>1092</v>
      </c>
      <c r="H2574">
        <v>552294.48</v>
      </c>
      <c r="I2574">
        <v>433511.85</v>
      </c>
      <c r="J2574" t="s">
        <v>17</v>
      </c>
      <c r="K2574" t="s">
        <v>17</v>
      </c>
      <c r="L2574" t="s">
        <v>885</v>
      </c>
    </row>
    <row r="2575" spans="1:12" x14ac:dyDescent="0.25">
      <c r="A2575" t="s">
        <v>357</v>
      </c>
      <c r="B2575" t="s">
        <v>61</v>
      </c>
      <c r="C2575" t="s">
        <v>364</v>
      </c>
      <c r="D2575" t="s">
        <v>365</v>
      </c>
      <c r="E2575" t="s">
        <v>366</v>
      </c>
      <c r="F2575">
        <v>4</v>
      </c>
      <c r="G2575">
        <v>28</v>
      </c>
      <c r="H2575">
        <v>12202.54</v>
      </c>
      <c r="I2575">
        <v>11091.09</v>
      </c>
      <c r="J2575" t="s">
        <v>17</v>
      </c>
      <c r="K2575" t="s">
        <v>17</v>
      </c>
      <c r="L2575" t="s">
        <v>885</v>
      </c>
    </row>
    <row r="2576" spans="1:12" x14ac:dyDescent="0.25">
      <c r="A2576" t="s">
        <v>367</v>
      </c>
      <c r="B2576" t="s">
        <v>61</v>
      </c>
      <c r="C2576" t="s">
        <v>368</v>
      </c>
      <c r="D2576" t="s">
        <v>369</v>
      </c>
      <c r="E2576" t="s">
        <v>370</v>
      </c>
      <c r="F2576">
        <v>132</v>
      </c>
      <c r="G2576">
        <v>1306</v>
      </c>
      <c r="H2576">
        <v>445608.2</v>
      </c>
      <c r="I2576">
        <v>397321.51</v>
      </c>
      <c r="J2576" t="s">
        <v>17</v>
      </c>
      <c r="K2576" t="s">
        <v>17</v>
      </c>
      <c r="L2576" t="s">
        <v>885</v>
      </c>
    </row>
    <row r="2577" spans="1:12" x14ac:dyDescent="0.25">
      <c r="A2577" t="s">
        <v>367</v>
      </c>
      <c r="B2577" t="s">
        <v>61</v>
      </c>
      <c r="C2577" t="s">
        <v>368</v>
      </c>
      <c r="D2577" t="s">
        <v>369</v>
      </c>
      <c r="E2577" t="s">
        <v>370</v>
      </c>
      <c r="F2577">
        <v>3</v>
      </c>
      <c r="G2577">
        <v>3989</v>
      </c>
      <c r="H2577">
        <v>2215910.29</v>
      </c>
      <c r="I2577">
        <v>2215956.83</v>
      </c>
      <c r="J2577" t="s">
        <v>371</v>
      </c>
      <c r="K2577" t="s">
        <v>17</v>
      </c>
      <c r="L2577" t="s">
        <v>885</v>
      </c>
    </row>
    <row r="2578" spans="1:12" x14ac:dyDescent="0.25">
      <c r="A2578" t="s">
        <v>367</v>
      </c>
      <c r="B2578" t="s">
        <v>61</v>
      </c>
      <c r="C2578" t="s">
        <v>372</v>
      </c>
      <c r="D2578" t="s">
        <v>373</v>
      </c>
      <c r="E2578" t="s">
        <v>374</v>
      </c>
      <c r="F2578">
        <v>16</v>
      </c>
      <c r="G2578">
        <v>363</v>
      </c>
      <c r="H2578">
        <v>179137.33</v>
      </c>
      <c r="I2578">
        <v>144042.98000000001</v>
      </c>
      <c r="J2578" t="s">
        <v>17</v>
      </c>
      <c r="K2578" t="s">
        <v>17</v>
      </c>
      <c r="L2578" t="s">
        <v>885</v>
      </c>
    </row>
    <row r="2579" spans="1:12" x14ac:dyDescent="0.25">
      <c r="A2579" t="s">
        <v>367</v>
      </c>
      <c r="B2579" t="s">
        <v>61</v>
      </c>
      <c r="C2579" t="s">
        <v>375</v>
      </c>
      <c r="D2579" t="s">
        <v>376</v>
      </c>
      <c r="E2579" t="s">
        <v>377</v>
      </c>
      <c r="F2579">
        <v>1</v>
      </c>
      <c r="G2579">
        <v>1318</v>
      </c>
      <c r="H2579">
        <v>553436.41</v>
      </c>
      <c r="I2579">
        <v>546173.03</v>
      </c>
      <c r="J2579" t="s">
        <v>378</v>
      </c>
      <c r="K2579" t="s">
        <v>17</v>
      </c>
      <c r="L2579" t="s">
        <v>885</v>
      </c>
    </row>
    <row r="2580" spans="1:12" x14ac:dyDescent="0.25">
      <c r="A2580" t="s">
        <v>367</v>
      </c>
      <c r="B2580" t="s">
        <v>61</v>
      </c>
      <c r="C2580" t="s">
        <v>379</v>
      </c>
      <c r="D2580" t="s">
        <v>380</v>
      </c>
      <c r="E2580" t="s">
        <v>381</v>
      </c>
      <c r="F2580">
        <v>25</v>
      </c>
      <c r="G2580">
        <v>393</v>
      </c>
      <c r="H2580">
        <v>135935.57999999999</v>
      </c>
      <c r="I2580">
        <v>116164.49</v>
      </c>
      <c r="J2580" t="s">
        <v>17</v>
      </c>
      <c r="K2580" t="s">
        <v>17</v>
      </c>
      <c r="L2580" t="s">
        <v>885</v>
      </c>
    </row>
    <row r="2581" spans="1:12" x14ac:dyDescent="0.25">
      <c r="A2581" t="s">
        <v>367</v>
      </c>
      <c r="B2581" t="s">
        <v>61</v>
      </c>
      <c r="C2581" t="s">
        <v>382</v>
      </c>
      <c r="D2581" t="s">
        <v>383</v>
      </c>
      <c r="E2581" t="s">
        <v>384</v>
      </c>
      <c r="F2581">
        <v>4</v>
      </c>
      <c r="G2581">
        <v>116</v>
      </c>
      <c r="H2581">
        <v>53462.19</v>
      </c>
      <c r="I2581">
        <v>51408.11</v>
      </c>
      <c r="J2581" t="s">
        <v>17</v>
      </c>
      <c r="K2581" t="s">
        <v>17</v>
      </c>
      <c r="L2581" t="s">
        <v>885</v>
      </c>
    </row>
    <row r="2582" spans="1:12" x14ac:dyDescent="0.25">
      <c r="A2582" t="s">
        <v>385</v>
      </c>
      <c r="B2582" t="s">
        <v>386</v>
      </c>
      <c r="C2582" t="s">
        <v>387</v>
      </c>
      <c r="D2582" t="s">
        <v>388</v>
      </c>
      <c r="E2582" t="s">
        <v>389</v>
      </c>
      <c r="F2582">
        <v>740</v>
      </c>
      <c r="G2582">
        <v>16575</v>
      </c>
      <c r="H2582">
        <v>6279740.9100000001</v>
      </c>
      <c r="I2582">
        <v>5467776.1600000001</v>
      </c>
      <c r="J2582" t="s">
        <v>17</v>
      </c>
      <c r="K2582" t="s">
        <v>17</v>
      </c>
      <c r="L2582" t="s">
        <v>885</v>
      </c>
    </row>
    <row r="2583" spans="1:12" x14ac:dyDescent="0.25">
      <c r="A2583" t="s">
        <v>385</v>
      </c>
      <c r="B2583" t="s">
        <v>386</v>
      </c>
      <c r="C2583" t="s">
        <v>387</v>
      </c>
      <c r="D2583" t="s">
        <v>388</v>
      </c>
      <c r="E2583" t="s">
        <v>389</v>
      </c>
      <c r="F2583">
        <v>1</v>
      </c>
      <c r="G2583">
        <v>55</v>
      </c>
      <c r="H2583">
        <v>36294.870000000003</v>
      </c>
      <c r="I2583">
        <v>36294.870000000003</v>
      </c>
      <c r="J2583" t="s">
        <v>44</v>
      </c>
      <c r="K2583" t="s">
        <v>17</v>
      </c>
      <c r="L2583" t="s">
        <v>885</v>
      </c>
    </row>
    <row r="2584" spans="1:12" x14ac:dyDescent="0.25">
      <c r="A2584" t="s">
        <v>385</v>
      </c>
      <c r="B2584" t="s">
        <v>386</v>
      </c>
      <c r="C2584" t="s">
        <v>390</v>
      </c>
      <c r="D2584" t="s">
        <v>391</v>
      </c>
      <c r="E2584" t="s">
        <v>392</v>
      </c>
      <c r="F2584">
        <v>337</v>
      </c>
      <c r="G2584">
        <v>4152</v>
      </c>
      <c r="H2584">
        <v>1747322.98</v>
      </c>
      <c r="I2584">
        <v>1503388.25</v>
      </c>
      <c r="J2584" t="s">
        <v>17</v>
      </c>
      <c r="K2584" t="s">
        <v>17</v>
      </c>
      <c r="L2584" t="s">
        <v>885</v>
      </c>
    </row>
    <row r="2585" spans="1:12" x14ac:dyDescent="0.25">
      <c r="A2585" t="s">
        <v>385</v>
      </c>
      <c r="B2585" t="s">
        <v>386</v>
      </c>
      <c r="C2585" t="s">
        <v>393</v>
      </c>
      <c r="D2585" t="s">
        <v>394</v>
      </c>
      <c r="E2585" t="s">
        <v>395</v>
      </c>
      <c r="F2585">
        <v>12</v>
      </c>
      <c r="G2585">
        <v>149</v>
      </c>
      <c r="H2585">
        <v>100011.27</v>
      </c>
      <c r="I2585">
        <v>74992.100000000006</v>
      </c>
      <c r="J2585" t="s">
        <v>17</v>
      </c>
      <c r="K2585" t="s">
        <v>17</v>
      </c>
      <c r="L2585" t="s">
        <v>885</v>
      </c>
    </row>
    <row r="2586" spans="1:12" x14ac:dyDescent="0.25">
      <c r="A2586" t="s">
        <v>385</v>
      </c>
      <c r="B2586" t="s">
        <v>386</v>
      </c>
      <c r="C2586" t="s">
        <v>396</v>
      </c>
      <c r="D2586" t="s">
        <v>397</v>
      </c>
      <c r="E2586" t="s">
        <v>398</v>
      </c>
      <c r="F2586">
        <v>123</v>
      </c>
      <c r="G2586">
        <v>1565</v>
      </c>
      <c r="H2586">
        <v>601993.54</v>
      </c>
      <c r="I2586">
        <v>533533.24</v>
      </c>
      <c r="J2586" t="s">
        <v>17</v>
      </c>
      <c r="K2586" t="s">
        <v>17</v>
      </c>
      <c r="L2586" t="s">
        <v>885</v>
      </c>
    </row>
    <row r="2587" spans="1:12" x14ac:dyDescent="0.25">
      <c r="A2587" t="s">
        <v>385</v>
      </c>
      <c r="B2587" t="s">
        <v>386</v>
      </c>
      <c r="C2587" t="s">
        <v>396</v>
      </c>
      <c r="D2587" t="s">
        <v>399</v>
      </c>
      <c r="E2587" t="s">
        <v>400</v>
      </c>
      <c r="F2587">
        <v>65</v>
      </c>
      <c r="G2587">
        <v>838</v>
      </c>
      <c r="H2587">
        <v>223952.29</v>
      </c>
      <c r="I2587">
        <v>225216.66</v>
      </c>
      <c r="J2587" t="s">
        <v>17</v>
      </c>
      <c r="K2587" t="s">
        <v>17</v>
      </c>
      <c r="L2587" t="s">
        <v>885</v>
      </c>
    </row>
    <row r="2588" spans="1:12" x14ac:dyDescent="0.25">
      <c r="A2588" t="s">
        <v>385</v>
      </c>
      <c r="B2588" t="s">
        <v>386</v>
      </c>
      <c r="C2588" t="s">
        <v>401</v>
      </c>
      <c r="D2588" t="s">
        <v>402</v>
      </c>
      <c r="E2588" t="s">
        <v>403</v>
      </c>
      <c r="F2588">
        <v>30</v>
      </c>
      <c r="G2588">
        <v>237</v>
      </c>
      <c r="H2588">
        <v>68404.710000000006</v>
      </c>
      <c r="I2588">
        <v>64548.86</v>
      </c>
      <c r="J2588" t="s">
        <v>17</v>
      </c>
      <c r="K2588" t="s">
        <v>17</v>
      </c>
      <c r="L2588" t="s">
        <v>885</v>
      </c>
    </row>
    <row r="2589" spans="1:12" x14ac:dyDescent="0.25">
      <c r="A2589" t="s">
        <v>385</v>
      </c>
      <c r="B2589" t="s">
        <v>386</v>
      </c>
      <c r="C2589" t="s">
        <v>404</v>
      </c>
      <c r="D2589" t="s">
        <v>405</v>
      </c>
      <c r="E2589" t="s">
        <v>406</v>
      </c>
      <c r="F2589">
        <v>12</v>
      </c>
      <c r="G2589">
        <v>160</v>
      </c>
      <c r="H2589">
        <v>59926.85</v>
      </c>
      <c r="I2589">
        <v>53985.93</v>
      </c>
      <c r="J2589" t="s">
        <v>17</v>
      </c>
      <c r="K2589" t="s">
        <v>17</v>
      </c>
      <c r="L2589" t="s">
        <v>885</v>
      </c>
    </row>
    <row r="2590" spans="1:12" x14ac:dyDescent="0.25">
      <c r="A2590" t="s">
        <v>407</v>
      </c>
      <c r="B2590" t="s">
        <v>408</v>
      </c>
      <c r="C2590" t="s">
        <v>409</v>
      </c>
      <c r="D2590" t="s">
        <v>410</v>
      </c>
      <c r="E2590" t="s">
        <v>411</v>
      </c>
      <c r="F2590">
        <v>111</v>
      </c>
      <c r="G2590">
        <v>1645</v>
      </c>
      <c r="H2590">
        <v>1290535.8799999999</v>
      </c>
      <c r="I2590">
        <v>779881.34</v>
      </c>
      <c r="J2590" t="s">
        <v>17</v>
      </c>
      <c r="K2590" t="s">
        <v>17</v>
      </c>
      <c r="L2590" t="s">
        <v>885</v>
      </c>
    </row>
    <row r="2591" spans="1:12" x14ac:dyDescent="0.25">
      <c r="A2591" t="s">
        <v>407</v>
      </c>
      <c r="B2591" t="s">
        <v>408</v>
      </c>
      <c r="C2591" t="s">
        <v>412</v>
      </c>
      <c r="D2591" t="s">
        <v>413</v>
      </c>
      <c r="E2591" t="s">
        <v>414</v>
      </c>
      <c r="F2591">
        <v>771</v>
      </c>
      <c r="G2591">
        <v>5978</v>
      </c>
      <c r="H2591">
        <v>2261957.02</v>
      </c>
      <c r="I2591">
        <v>2045203.37</v>
      </c>
      <c r="J2591" t="s">
        <v>17</v>
      </c>
      <c r="K2591" t="s">
        <v>17</v>
      </c>
      <c r="L2591" t="s">
        <v>885</v>
      </c>
    </row>
    <row r="2592" spans="1:12" x14ac:dyDescent="0.25">
      <c r="A2592" t="s">
        <v>407</v>
      </c>
      <c r="B2592" t="s">
        <v>408</v>
      </c>
      <c r="C2592" t="s">
        <v>415</v>
      </c>
      <c r="D2592" t="s">
        <v>416</v>
      </c>
      <c r="E2592" t="s">
        <v>417</v>
      </c>
      <c r="F2592">
        <v>548</v>
      </c>
      <c r="G2592">
        <v>7036</v>
      </c>
      <c r="H2592">
        <v>3187457.09</v>
      </c>
      <c r="I2592">
        <v>2694287.35</v>
      </c>
      <c r="J2592" t="s">
        <v>17</v>
      </c>
      <c r="K2592" t="s">
        <v>17</v>
      </c>
      <c r="L2592" t="s">
        <v>885</v>
      </c>
    </row>
    <row r="2593" spans="1:12" x14ac:dyDescent="0.25">
      <c r="A2593" t="s">
        <v>407</v>
      </c>
      <c r="B2593" t="s">
        <v>408</v>
      </c>
      <c r="C2593" t="s">
        <v>418</v>
      </c>
      <c r="D2593" t="s">
        <v>419</v>
      </c>
      <c r="E2593" t="s">
        <v>420</v>
      </c>
      <c r="F2593">
        <v>34</v>
      </c>
      <c r="G2593">
        <v>406</v>
      </c>
      <c r="H2593">
        <v>133775.87</v>
      </c>
      <c r="I2593">
        <v>132823.17000000001</v>
      </c>
      <c r="J2593" t="s">
        <v>17</v>
      </c>
      <c r="K2593" t="s">
        <v>17</v>
      </c>
      <c r="L2593" t="s">
        <v>885</v>
      </c>
    </row>
    <row r="2594" spans="1:12" x14ac:dyDescent="0.25">
      <c r="A2594" t="s">
        <v>407</v>
      </c>
      <c r="B2594" t="s">
        <v>408</v>
      </c>
      <c r="C2594" t="s">
        <v>421</v>
      </c>
      <c r="D2594" t="s">
        <v>422</v>
      </c>
      <c r="E2594" t="s">
        <v>423</v>
      </c>
      <c r="F2594">
        <v>13</v>
      </c>
      <c r="G2594">
        <v>55</v>
      </c>
      <c r="H2594">
        <v>28083.09</v>
      </c>
      <c r="I2594">
        <v>20186.77</v>
      </c>
      <c r="J2594" t="s">
        <v>17</v>
      </c>
      <c r="K2594" t="s">
        <v>17</v>
      </c>
      <c r="L2594" t="s">
        <v>885</v>
      </c>
    </row>
    <row r="2595" spans="1:12" x14ac:dyDescent="0.25">
      <c r="A2595" t="s">
        <v>407</v>
      </c>
      <c r="B2595" t="s">
        <v>408</v>
      </c>
      <c r="C2595" t="s">
        <v>424</v>
      </c>
      <c r="D2595" t="s">
        <v>425</v>
      </c>
      <c r="E2595" t="s">
        <v>426</v>
      </c>
      <c r="F2595">
        <v>148</v>
      </c>
      <c r="G2595">
        <v>1731</v>
      </c>
      <c r="H2595">
        <v>870101.16</v>
      </c>
      <c r="I2595">
        <v>657376.63</v>
      </c>
      <c r="J2595" t="s">
        <v>17</v>
      </c>
      <c r="K2595" t="s">
        <v>17</v>
      </c>
      <c r="L2595" t="s">
        <v>885</v>
      </c>
    </row>
    <row r="2596" spans="1:12" x14ac:dyDescent="0.25">
      <c r="A2596" t="s">
        <v>407</v>
      </c>
      <c r="B2596" t="s">
        <v>408</v>
      </c>
      <c r="C2596" t="s">
        <v>427</v>
      </c>
      <c r="D2596" t="s">
        <v>428</v>
      </c>
      <c r="E2596" t="s">
        <v>429</v>
      </c>
      <c r="F2596">
        <v>160</v>
      </c>
      <c r="G2596">
        <v>2420</v>
      </c>
      <c r="H2596">
        <v>1236405.69</v>
      </c>
      <c r="I2596">
        <v>927097.49</v>
      </c>
      <c r="J2596" t="s">
        <v>17</v>
      </c>
      <c r="K2596" t="s">
        <v>17</v>
      </c>
      <c r="L2596" t="s">
        <v>885</v>
      </c>
    </row>
    <row r="2597" spans="1:12" x14ac:dyDescent="0.25">
      <c r="A2597" t="s">
        <v>407</v>
      </c>
      <c r="B2597" t="s">
        <v>408</v>
      </c>
      <c r="C2597" t="s">
        <v>430</v>
      </c>
      <c r="D2597" t="s">
        <v>431</v>
      </c>
      <c r="E2597" t="s">
        <v>432</v>
      </c>
      <c r="F2597">
        <v>123</v>
      </c>
      <c r="G2597">
        <v>2439</v>
      </c>
      <c r="H2597">
        <v>783220.27</v>
      </c>
      <c r="I2597">
        <v>717341.52</v>
      </c>
      <c r="J2597" t="s">
        <v>17</v>
      </c>
      <c r="K2597" t="s">
        <v>17</v>
      </c>
      <c r="L2597" t="s">
        <v>885</v>
      </c>
    </row>
    <row r="2598" spans="1:12" x14ac:dyDescent="0.25">
      <c r="A2598" t="s">
        <v>407</v>
      </c>
      <c r="B2598" t="s">
        <v>408</v>
      </c>
      <c r="C2598" t="s">
        <v>430</v>
      </c>
      <c r="D2598" t="s">
        <v>431</v>
      </c>
      <c r="E2598" t="s">
        <v>432</v>
      </c>
      <c r="F2598">
        <v>1</v>
      </c>
      <c r="G2598">
        <v>36</v>
      </c>
      <c r="H2598">
        <v>8448.99</v>
      </c>
      <c r="I2598">
        <v>8480.8700000000008</v>
      </c>
      <c r="J2598" t="s">
        <v>28</v>
      </c>
      <c r="K2598" t="s">
        <v>17</v>
      </c>
      <c r="L2598" t="s">
        <v>885</v>
      </c>
    </row>
    <row r="2599" spans="1:12" x14ac:dyDescent="0.25">
      <c r="A2599" t="s">
        <v>407</v>
      </c>
      <c r="B2599" t="s">
        <v>408</v>
      </c>
      <c r="C2599" t="s">
        <v>430</v>
      </c>
      <c r="D2599" t="s">
        <v>433</v>
      </c>
      <c r="E2599" t="s">
        <v>434</v>
      </c>
      <c r="F2599">
        <v>162</v>
      </c>
      <c r="G2599">
        <v>2274</v>
      </c>
      <c r="H2599">
        <v>1483832.11</v>
      </c>
      <c r="I2599">
        <v>948198.25</v>
      </c>
      <c r="J2599" t="s">
        <v>17</v>
      </c>
      <c r="K2599" t="s">
        <v>17</v>
      </c>
      <c r="L2599" t="s">
        <v>885</v>
      </c>
    </row>
    <row r="2600" spans="1:12" x14ac:dyDescent="0.25">
      <c r="A2600" t="s">
        <v>407</v>
      </c>
      <c r="B2600" t="s">
        <v>408</v>
      </c>
      <c r="C2600" t="s">
        <v>435</v>
      </c>
      <c r="D2600" t="s">
        <v>438</v>
      </c>
      <c r="E2600" t="s">
        <v>439</v>
      </c>
      <c r="F2600">
        <v>233</v>
      </c>
      <c r="G2600">
        <v>3252</v>
      </c>
      <c r="H2600">
        <v>2032523.37</v>
      </c>
      <c r="I2600">
        <v>1422888.08</v>
      </c>
      <c r="J2600" t="s">
        <v>17</v>
      </c>
      <c r="K2600" t="s">
        <v>17</v>
      </c>
      <c r="L2600" t="s">
        <v>885</v>
      </c>
    </row>
    <row r="2601" spans="1:12" x14ac:dyDescent="0.25">
      <c r="A2601" t="s">
        <v>407</v>
      </c>
      <c r="B2601" t="s">
        <v>408</v>
      </c>
      <c r="C2601" t="s">
        <v>440</v>
      </c>
      <c r="D2601" t="s">
        <v>441</v>
      </c>
      <c r="E2601" t="s">
        <v>442</v>
      </c>
      <c r="F2601">
        <v>43</v>
      </c>
      <c r="G2601">
        <v>954</v>
      </c>
      <c r="H2601">
        <v>655276</v>
      </c>
      <c r="I2601">
        <v>398898.79</v>
      </c>
      <c r="J2601" t="s">
        <v>17</v>
      </c>
      <c r="K2601" t="s">
        <v>17</v>
      </c>
      <c r="L2601" t="s">
        <v>885</v>
      </c>
    </row>
    <row r="2602" spans="1:12" x14ac:dyDescent="0.25">
      <c r="A2602" t="s">
        <v>407</v>
      </c>
      <c r="B2602" t="s">
        <v>408</v>
      </c>
      <c r="C2602" t="s">
        <v>440</v>
      </c>
      <c r="D2602" t="s">
        <v>443</v>
      </c>
      <c r="E2602" t="s">
        <v>444</v>
      </c>
      <c r="F2602">
        <v>14</v>
      </c>
      <c r="G2602">
        <v>209</v>
      </c>
      <c r="H2602">
        <v>113030.08</v>
      </c>
      <c r="I2602">
        <v>91516.03</v>
      </c>
      <c r="J2602" t="s">
        <v>17</v>
      </c>
      <c r="K2602" t="s">
        <v>17</v>
      </c>
      <c r="L2602" t="s">
        <v>885</v>
      </c>
    </row>
    <row r="2603" spans="1:12" x14ac:dyDescent="0.25">
      <c r="A2603" t="s">
        <v>407</v>
      </c>
      <c r="B2603" t="s">
        <v>408</v>
      </c>
      <c r="C2603" t="s">
        <v>440</v>
      </c>
      <c r="D2603" t="s">
        <v>445</v>
      </c>
      <c r="E2603" t="s">
        <v>446</v>
      </c>
      <c r="F2603">
        <v>194</v>
      </c>
      <c r="G2603">
        <v>2123</v>
      </c>
      <c r="H2603">
        <v>932720.14</v>
      </c>
      <c r="I2603">
        <v>760871.63</v>
      </c>
      <c r="J2603" t="s">
        <v>17</v>
      </c>
      <c r="K2603" t="s">
        <v>17</v>
      </c>
      <c r="L2603" t="s">
        <v>885</v>
      </c>
    </row>
    <row r="2604" spans="1:12" x14ac:dyDescent="0.25">
      <c r="A2604" t="s">
        <v>407</v>
      </c>
      <c r="B2604" t="s">
        <v>408</v>
      </c>
      <c r="C2604" t="s">
        <v>440</v>
      </c>
      <c r="D2604" t="s">
        <v>447</v>
      </c>
      <c r="E2604" t="s">
        <v>448</v>
      </c>
      <c r="F2604">
        <v>35</v>
      </c>
      <c r="G2604">
        <v>542</v>
      </c>
      <c r="H2604">
        <v>209778.99</v>
      </c>
      <c r="I2604">
        <v>176798</v>
      </c>
      <c r="J2604" t="s">
        <v>17</v>
      </c>
      <c r="K2604" t="s">
        <v>17</v>
      </c>
      <c r="L2604" t="s">
        <v>885</v>
      </c>
    </row>
    <row r="2605" spans="1:12" x14ac:dyDescent="0.25">
      <c r="A2605" t="s">
        <v>407</v>
      </c>
      <c r="B2605" t="s">
        <v>408</v>
      </c>
      <c r="C2605" t="s">
        <v>449</v>
      </c>
      <c r="D2605" t="s">
        <v>450</v>
      </c>
      <c r="E2605" t="s">
        <v>451</v>
      </c>
      <c r="F2605">
        <v>294</v>
      </c>
      <c r="G2605">
        <v>5442</v>
      </c>
      <c r="H2605">
        <v>2710581.46</v>
      </c>
      <c r="I2605">
        <v>2161284.29</v>
      </c>
      <c r="J2605" t="s">
        <v>17</v>
      </c>
      <c r="K2605" t="s">
        <v>17</v>
      </c>
      <c r="L2605" t="s">
        <v>885</v>
      </c>
    </row>
    <row r="2606" spans="1:12" x14ac:dyDescent="0.25">
      <c r="A2606" t="s">
        <v>407</v>
      </c>
      <c r="B2606" t="s">
        <v>408</v>
      </c>
      <c r="C2606" t="s">
        <v>452</v>
      </c>
      <c r="D2606" t="s">
        <v>453</v>
      </c>
      <c r="E2606" t="s">
        <v>454</v>
      </c>
      <c r="F2606">
        <v>263</v>
      </c>
      <c r="G2606">
        <v>6352</v>
      </c>
      <c r="H2606">
        <v>3173596.66</v>
      </c>
      <c r="I2606">
        <v>2476697.41</v>
      </c>
      <c r="J2606" t="s">
        <v>17</v>
      </c>
      <c r="K2606" t="s">
        <v>17</v>
      </c>
      <c r="L2606" t="s">
        <v>885</v>
      </c>
    </row>
    <row r="2607" spans="1:12" x14ac:dyDescent="0.25">
      <c r="A2607" t="s">
        <v>407</v>
      </c>
      <c r="B2607" t="s">
        <v>408</v>
      </c>
      <c r="C2607" t="s">
        <v>452</v>
      </c>
      <c r="D2607" t="s">
        <v>455</v>
      </c>
      <c r="E2607" t="s">
        <v>456</v>
      </c>
      <c r="F2607">
        <v>369</v>
      </c>
      <c r="G2607">
        <v>7141</v>
      </c>
      <c r="H2607">
        <v>3312204.69</v>
      </c>
      <c r="I2607">
        <v>2686521.02</v>
      </c>
      <c r="J2607" t="s">
        <v>17</v>
      </c>
      <c r="K2607" t="s">
        <v>17</v>
      </c>
      <c r="L2607" t="s">
        <v>885</v>
      </c>
    </row>
    <row r="2608" spans="1:12" x14ac:dyDescent="0.25">
      <c r="A2608" t="s">
        <v>407</v>
      </c>
      <c r="B2608" t="s">
        <v>408</v>
      </c>
      <c r="C2608" t="s">
        <v>457</v>
      </c>
      <c r="D2608" t="s">
        <v>458</v>
      </c>
      <c r="E2608" t="s">
        <v>459</v>
      </c>
      <c r="F2608">
        <v>783</v>
      </c>
      <c r="G2608">
        <v>5931</v>
      </c>
      <c r="H2608">
        <v>2002199.92</v>
      </c>
      <c r="I2608">
        <v>1771363.58</v>
      </c>
      <c r="J2608" t="s">
        <v>17</v>
      </c>
      <c r="K2608" t="s">
        <v>17</v>
      </c>
      <c r="L2608" t="s">
        <v>885</v>
      </c>
    </row>
    <row r="2609" spans="1:12" x14ac:dyDescent="0.25">
      <c r="A2609" t="s">
        <v>407</v>
      </c>
      <c r="B2609" t="s">
        <v>408</v>
      </c>
      <c r="C2609" t="s">
        <v>457</v>
      </c>
      <c r="D2609" t="s">
        <v>460</v>
      </c>
      <c r="E2609" t="s">
        <v>461</v>
      </c>
      <c r="F2609">
        <v>1</v>
      </c>
      <c r="G2609">
        <v>3</v>
      </c>
      <c r="H2609">
        <v>463.36</v>
      </c>
      <c r="I2609">
        <v>463.36</v>
      </c>
      <c r="J2609" t="s">
        <v>17</v>
      </c>
      <c r="K2609" t="s">
        <v>17</v>
      </c>
      <c r="L2609" t="s">
        <v>885</v>
      </c>
    </row>
    <row r="2610" spans="1:12" x14ac:dyDescent="0.25">
      <c r="A2610" t="s">
        <v>407</v>
      </c>
      <c r="B2610" t="s">
        <v>408</v>
      </c>
      <c r="C2610" t="s">
        <v>457</v>
      </c>
      <c r="D2610" t="s">
        <v>462</v>
      </c>
      <c r="E2610" t="s">
        <v>463</v>
      </c>
      <c r="F2610">
        <v>272</v>
      </c>
      <c r="G2610">
        <v>1428</v>
      </c>
      <c r="H2610">
        <v>414918.17</v>
      </c>
      <c r="I2610">
        <v>395568.87</v>
      </c>
      <c r="J2610" t="s">
        <v>17</v>
      </c>
      <c r="K2610" t="s">
        <v>17</v>
      </c>
      <c r="L2610" t="s">
        <v>885</v>
      </c>
    </row>
    <row r="2611" spans="1:12" x14ac:dyDescent="0.25">
      <c r="A2611" t="s">
        <v>407</v>
      </c>
      <c r="B2611" t="s">
        <v>408</v>
      </c>
      <c r="C2611" t="s">
        <v>464</v>
      </c>
      <c r="D2611" t="s">
        <v>465</v>
      </c>
      <c r="E2611" t="s">
        <v>466</v>
      </c>
      <c r="F2611">
        <v>266</v>
      </c>
      <c r="G2611">
        <v>4704</v>
      </c>
      <c r="H2611">
        <v>1780055.19</v>
      </c>
      <c r="I2611">
        <v>1551657.1</v>
      </c>
      <c r="J2611" t="s">
        <v>17</v>
      </c>
      <c r="K2611" t="s">
        <v>17</v>
      </c>
      <c r="L2611" t="s">
        <v>885</v>
      </c>
    </row>
    <row r="2612" spans="1:12" x14ac:dyDescent="0.25">
      <c r="A2612" t="s">
        <v>407</v>
      </c>
      <c r="B2612" t="s">
        <v>408</v>
      </c>
      <c r="C2612" t="s">
        <v>467</v>
      </c>
      <c r="D2612" t="s">
        <v>468</v>
      </c>
      <c r="E2612" t="s">
        <v>469</v>
      </c>
      <c r="F2612">
        <v>608</v>
      </c>
      <c r="G2612">
        <v>7946</v>
      </c>
      <c r="H2612">
        <v>3129668.12</v>
      </c>
      <c r="I2612">
        <v>2698649.09</v>
      </c>
      <c r="J2612" t="s">
        <v>17</v>
      </c>
      <c r="K2612" t="s">
        <v>17</v>
      </c>
      <c r="L2612" t="s">
        <v>885</v>
      </c>
    </row>
    <row r="2613" spans="1:12" x14ac:dyDescent="0.25">
      <c r="A2613" t="s">
        <v>407</v>
      </c>
      <c r="B2613" t="s">
        <v>408</v>
      </c>
      <c r="C2613" t="s">
        <v>467</v>
      </c>
      <c r="D2613" t="s">
        <v>470</v>
      </c>
      <c r="E2613" t="s">
        <v>471</v>
      </c>
      <c r="F2613">
        <v>467</v>
      </c>
      <c r="G2613">
        <v>6230</v>
      </c>
      <c r="H2613">
        <v>2587475</v>
      </c>
      <c r="I2613">
        <v>2199215.6</v>
      </c>
      <c r="J2613" t="s">
        <v>17</v>
      </c>
      <c r="K2613" t="s">
        <v>17</v>
      </c>
      <c r="L2613" t="s">
        <v>885</v>
      </c>
    </row>
    <row r="2614" spans="1:12" x14ac:dyDescent="0.25">
      <c r="A2614" t="s">
        <v>407</v>
      </c>
      <c r="B2614" t="s">
        <v>408</v>
      </c>
      <c r="C2614" t="s">
        <v>472</v>
      </c>
      <c r="D2614" t="s">
        <v>473</v>
      </c>
      <c r="E2614" t="s">
        <v>474</v>
      </c>
      <c r="F2614">
        <v>675</v>
      </c>
      <c r="G2614">
        <v>5190</v>
      </c>
      <c r="H2614">
        <v>1735382.79</v>
      </c>
      <c r="I2614">
        <v>1562768.21</v>
      </c>
      <c r="J2614" t="s">
        <v>17</v>
      </c>
      <c r="K2614" t="s">
        <v>17</v>
      </c>
      <c r="L2614" t="s">
        <v>885</v>
      </c>
    </row>
    <row r="2615" spans="1:12" x14ac:dyDescent="0.25">
      <c r="A2615" t="s">
        <v>407</v>
      </c>
      <c r="B2615" t="s">
        <v>408</v>
      </c>
      <c r="C2615" t="s">
        <v>472</v>
      </c>
      <c r="D2615" t="s">
        <v>475</v>
      </c>
      <c r="E2615" t="s">
        <v>476</v>
      </c>
      <c r="F2615">
        <v>739</v>
      </c>
      <c r="G2615">
        <v>9356</v>
      </c>
      <c r="H2615">
        <v>3973819.67</v>
      </c>
      <c r="I2615">
        <v>3258828.63</v>
      </c>
      <c r="J2615" t="s">
        <v>17</v>
      </c>
      <c r="K2615" t="s">
        <v>17</v>
      </c>
      <c r="L2615" t="s">
        <v>885</v>
      </c>
    </row>
    <row r="2616" spans="1:12" x14ac:dyDescent="0.25">
      <c r="A2616" t="s">
        <v>407</v>
      </c>
      <c r="B2616" t="s">
        <v>408</v>
      </c>
      <c r="C2616" t="s">
        <v>472</v>
      </c>
      <c r="D2616" t="s">
        <v>477</v>
      </c>
      <c r="E2616" t="s">
        <v>478</v>
      </c>
      <c r="F2616">
        <v>2227</v>
      </c>
      <c r="G2616">
        <v>24484</v>
      </c>
      <c r="H2616">
        <v>9382371.2400000002</v>
      </c>
      <c r="I2616">
        <v>8287411.3700000001</v>
      </c>
      <c r="J2616" t="s">
        <v>17</v>
      </c>
      <c r="K2616" t="s">
        <v>17</v>
      </c>
      <c r="L2616" t="s">
        <v>885</v>
      </c>
    </row>
    <row r="2617" spans="1:12" x14ac:dyDescent="0.25">
      <c r="A2617" t="s">
        <v>407</v>
      </c>
      <c r="B2617" t="s">
        <v>408</v>
      </c>
      <c r="C2617" t="s">
        <v>472</v>
      </c>
      <c r="D2617" t="s">
        <v>479</v>
      </c>
      <c r="E2617" t="s">
        <v>480</v>
      </c>
      <c r="F2617">
        <v>21</v>
      </c>
      <c r="G2617">
        <v>688</v>
      </c>
      <c r="H2617">
        <v>226047.66</v>
      </c>
      <c r="I2617">
        <v>201771.51999999999</v>
      </c>
      <c r="J2617" t="s">
        <v>17</v>
      </c>
      <c r="K2617" t="s">
        <v>17</v>
      </c>
      <c r="L2617" t="s">
        <v>885</v>
      </c>
    </row>
    <row r="2618" spans="1:12" x14ac:dyDescent="0.25">
      <c r="A2618" t="s">
        <v>407</v>
      </c>
      <c r="B2618" t="s">
        <v>408</v>
      </c>
      <c r="C2618" t="s">
        <v>481</v>
      </c>
      <c r="D2618" t="s">
        <v>482</v>
      </c>
      <c r="E2618" t="s">
        <v>483</v>
      </c>
      <c r="F2618">
        <v>35</v>
      </c>
      <c r="G2618">
        <v>123</v>
      </c>
      <c r="H2618">
        <v>29725.94</v>
      </c>
      <c r="I2618">
        <v>30477.31</v>
      </c>
      <c r="J2618" t="s">
        <v>17</v>
      </c>
      <c r="K2618" t="s">
        <v>17</v>
      </c>
      <c r="L2618" t="s">
        <v>885</v>
      </c>
    </row>
    <row r="2619" spans="1:12" x14ac:dyDescent="0.25">
      <c r="A2619" t="s">
        <v>407</v>
      </c>
      <c r="B2619" t="s">
        <v>408</v>
      </c>
      <c r="C2619" t="s">
        <v>481</v>
      </c>
      <c r="D2619" t="s">
        <v>484</v>
      </c>
      <c r="E2619" t="s">
        <v>485</v>
      </c>
      <c r="F2619">
        <v>18</v>
      </c>
      <c r="G2619">
        <v>82</v>
      </c>
      <c r="H2619">
        <v>20571.63</v>
      </c>
      <c r="I2619">
        <v>21500.19</v>
      </c>
      <c r="J2619" t="s">
        <v>17</v>
      </c>
      <c r="K2619" t="s">
        <v>17</v>
      </c>
      <c r="L2619" t="s">
        <v>885</v>
      </c>
    </row>
    <row r="2620" spans="1:12" x14ac:dyDescent="0.25">
      <c r="A2620" t="s">
        <v>407</v>
      </c>
      <c r="B2620" t="s">
        <v>408</v>
      </c>
      <c r="C2620" t="s">
        <v>486</v>
      </c>
      <c r="D2620" t="s">
        <v>487</v>
      </c>
      <c r="E2620" t="s">
        <v>488</v>
      </c>
      <c r="F2620">
        <v>2</v>
      </c>
      <c r="G2620">
        <v>8</v>
      </c>
      <c r="H2620">
        <v>3451</v>
      </c>
      <c r="I2620">
        <v>2746.7</v>
      </c>
      <c r="J2620" t="s">
        <v>17</v>
      </c>
      <c r="K2620" t="s">
        <v>17</v>
      </c>
      <c r="L2620" t="s">
        <v>885</v>
      </c>
    </row>
    <row r="2621" spans="1:12" x14ac:dyDescent="0.25">
      <c r="A2621" t="s">
        <v>407</v>
      </c>
      <c r="B2621" t="s">
        <v>408</v>
      </c>
      <c r="C2621" t="s">
        <v>486</v>
      </c>
      <c r="D2621" t="s">
        <v>489</v>
      </c>
      <c r="E2621" t="s">
        <v>490</v>
      </c>
      <c r="F2621">
        <v>103</v>
      </c>
      <c r="G2621">
        <v>2926</v>
      </c>
      <c r="H2621">
        <v>1472960.07</v>
      </c>
      <c r="I2621">
        <v>1071113.94</v>
      </c>
      <c r="J2621" t="s">
        <v>17</v>
      </c>
      <c r="K2621" t="s">
        <v>17</v>
      </c>
      <c r="L2621" t="s">
        <v>885</v>
      </c>
    </row>
    <row r="2622" spans="1:12" x14ac:dyDescent="0.25">
      <c r="A2622" t="s">
        <v>491</v>
      </c>
      <c r="B2622" t="s">
        <v>408</v>
      </c>
      <c r="C2622" t="s">
        <v>492</v>
      </c>
      <c r="D2622" t="s">
        <v>493</v>
      </c>
      <c r="E2622" t="s">
        <v>494</v>
      </c>
      <c r="F2622">
        <v>1</v>
      </c>
      <c r="G2622">
        <v>6</v>
      </c>
      <c r="H2622">
        <v>1390.08</v>
      </c>
      <c r="I2622">
        <v>1390.08</v>
      </c>
      <c r="J2622" t="s">
        <v>17</v>
      </c>
      <c r="K2622" t="s">
        <v>17</v>
      </c>
      <c r="L2622" t="s">
        <v>885</v>
      </c>
    </row>
    <row r="2623" spans="1:12" x14ac:dyDescent="0.25">
      <c r="A2623" t="s">
        <v>491</v>
      </c>
      <c r="B2623" t="s">
        <v>408</v>
      </c>
      <c r="C2623" t="s">
        <v>492</v>
      </c>
      <c r="D2623" t="s">
        <v>493</v>
      </c>
      <c r="E2623" t="s">
        <v>494</v>
      </c>
      <c r="F2623">
        <v>1</v>
      </c>
      <c r="G2623">
        <v>58</v>
      </c>
      <c r="H2623">
        <v>23464.33</v>
      </c>
      <c r="I2623">
        <v>21277.99</v>
      </c>
      <c r="J2623" t="s">
        <v>371</v>
      </c>
      <c r="K2623" t="s">
        <v>17</v>
      </c>
      <c r="L2623" t="s">
        <v>885</v>
      </c>
    </row>
    <row r="2624" spans="1:12" x14ac:dyDescent="0.25">
      <c r="A2624" t="s">
        <v>491</v>
      </c>
      <c r="B2624" t="s">
        <v>408</v>
      </c>
      <c r="C2624" t="s">
        <v>492</v>
      </c>
      <c r="D2624" t="s">
        <v>495</v>
      </c>
      <c r="E2624" t="s">
        <v>496</v>
      </c>
      <c r="F2624">
        <v>1</v>
      </c>
      <c r="G2624">
        <v>8</v>
      </c>
      <c r="H2624">
        <v>1756.32</v>
      </c>
      <c r="I2624">
        <v>1771.26</v>
      </c>
      <c r="J2624" t="s">
        <v>17</v>
      </c>
      <c r="K2624" t="s">
        <v>17</v>
      </c>
      <c r="L2624" t="s">
        <v>885</v>
      </c>
    </row>
    <row r="2625" spans="1:12" x14ac:dyDescent="0.25">
      <c r="A2625" t="s">
        <v>491</v>
      </c>
      <c r="B2625" t="s">
        <v>408</v>
      </c>
      <c r="C2625" t="s">
        <v>497</v>
      </c>
      <c r="D2625" t="s">
        <v>498</v>
      </c>
      <c r="E2625" t="s">
        <v>499</v>
      </c>
      <c r="F2625">
        <v>1021</v>
      </c>
      <c r="G2625">
        <v>7888</v>
      </c>
      <c r="H2625">
        <v>2071020.77</v>
      </c>
      <c r="I2625">
        <v>2044416.52</v>
      </c>
      <c r="J2625" t="s">
        <v>17</v>
      </c>
      <c r="K2625" t="s">
        <v>17</v>
      </c>
      <c r="L2625" t="s">
        <v>885</v>
      </c>
    </row>
    <row r="2626" spans="1:12" x14ac:dyDescent="0.25">
      <c r="A2626" t="s">
        <v>491</v>
      </c>
      <c r="B2626" t="s">
        <v>408</v>
      </c>
      <c r="C2626" t="s">
        <v>497</v>
      </c>
      <c r="D2626" t="s">
        <v>500</v>
      </c>
      <c r="E2626" t="s">
        <v>501</v>
      </c>
      <c r="F2626">
        <v>76</v>
      </c>
      <c r="G2626">
        <v>538</v>
      </c>
      <c r="H2626">
        <v>199547.72</v>
      </c>
      <c r="I2626">
        <v>177350.1</v>
      </c>
      <c r="J2626" t="s">
        <v>17</v>
      </c>
      <c r="K2626" t="s">
        <v>17</v>
      </c>
      <c r="L2626" t="s">
        <v>885</v>
      </c>
    </row>
    <row r="2627" spans="1:12" x14ac:dyDescent="0.25">
      <c r="A2627" t="s">
        <v>491</v>
      </c>
      <c r="B2627" t="s">
        <v>408</v>
      </c>
      <c r="C2627" t="s">
        <v>497</v>
      </c>
      <c r="D2627" t="s">
        <v>502</v>
      </c>
      <c r="E2627" t="s">
        <v>503</v>
      </c>
      <c r="F2627">
        <v>564</v>
      </c>
      <c r="G2627">
        <v>7169</v>
      </c>
      <c r="H2627">
        <v>2644772.0299999998</v>
      </c>
      <c r="I2627">
        <v>2415842.35</v>
      </c>
      <c r="J2627" t="s">
        <v>17</v>
      </c>
      <c r="K2627" t="s">
        <v>17</v>
      </c>
      <c r="L2627" t="s">
        <v>885</v>
      </c>
    </row>
    <row r="2628" spans="1:12" x14ac:dyDescent="0.25">
      <c r="A2628" t="s">
        <v>491</v>
      </c>
      <c r="B2628" t="s">
        <v>408</v>
      </c>
      <c r="C2628" t="s">
        <v>504</v>
      </c>
      <c r="D2628" t="s">
        <v>505</v>
      </c>
      <c r="E2628" t="s">
        <v>506</v>
      </c>
      <c r="F2628">
        <v>2</v>
      </c>
      <c r="G2628">
        <v>27</v>
      </c>
      <c r="H2628">
        <v>8308.7999999999993</v>
      </c>
      <c r="I2628">
        <v>8308.7999999999993</v>
      </c>
      <c r="J2628" t="s">
        <v>17</v>
      </c>
      <c r="K2628" t="s">
        <v>17</v>
      </c>
      <c r="L2628" t="s">
        <v>885</v>
      </c>
    </row>
    <row r="2629" spans="1:12" x14ac:dyDescent="0.25">
      <c r="A2629" t="s">
        <v>491</v>
      </c>
      <c r="B2629" t="s">
        <v>408</v>
      </c>
      <c r="C2629" t="s">
        <v>507</v>
      </c>
      <c r="D2629" t="s">
        <v>508</v>
      </c>
      <c r="E2629" t="s">
        <v>509</v>
      </c>
      <c r="F2629">
        <v>16</v>
      </c>
      <c r="G2629">
        <v>868</v>
      </c>
      <c r="H2629">
        <v>470714.32</v>
      </c>
      <c r="I2629">
        <v>368751.96</v>
      </c>
      <c r="J2629" t="s">
        <v>17</v>
      </c>
      <c r="K2629" t="s">
        <v>17</v>
      </c>
      <c r="L2629" t="s">
        <v>885</v>
      </c>
    </row>
    <row r="2630" spans="1:12" x14ac:dyDescent="0.25">
      <c r="A2630" t="s">
        <v>491</v>
      </c>
      <c r="B2630" t="s">
        <v>408</v>
      </c>
      <c r="C2630" t="s">
        <v>510</v>
      </c>
      <c r="D2630" t="s">
        <v>511</v>
      </c>
      <c r="E2630" t="s">
        <v>512</v>
      </c>
      <c r="F2630">
        <v>2</v>
      </c>
      <c r="G2630">
        <v>3</v>
      </c>
      <c r="H2630">
        <v>880.56</v>
      </c>
      <c r="I2630">
        <v>880.56</v>
      </c>
      <c r="J2630" t="s">
        <v>17</v>
      </c>
      <c r="K2630" t="s">
        <v>17</v>
      </c>
      <c r="L2630" t="s">
        <v>885</v>
      </c>
    </row>
    <row r="2631" spans="1:12" x14ac:dyDescent="0.25">
      <c r="A2631" t="s">
        <v>491</v>
      </c>
      <c r="B2631" t="s">
        <v>408</v>
      </c>
      <c r="C2631" t="s">
        <v>513</v>
      </c>
      <c r="D2631" t="s">
        <v>514</v>
      </c>
      <c r="E2631" t="s">
        <v>515</v>
      </c>
      <c r="F2631">
        <v>16</v>
      </c>
      <c r="G2631">
        <v>2377</v>
      </c>
      <c r="H2631">
        <v>2942047.96</v>
      </c>
      <c r="I2631">
        <v>1450898.06</v>
      </c>
      <c r="J2631" t="s">
        <v>17</v>
      </c>
      <c r="K2631" t="s">
        <v>17</v>
      </c>
      <c r="L2631" t="s">
        <v>885</v>
      </c>
    </row>
    <row r="2632" spans="1:12" x14ac:dyDescent="0.25">
      <c r="A2632" t="s">
        <v>491</v>
      </c>
      <c r="B2632" t="s">
        <v>408</v>
      </c>
      <c r="C2632" t="s">
        <v>516</v>
      </c>
      <c r="D2632" t="s">
        <v>517</v>
      </c>
      <c r="E2632" t="s">
        <v>518</v>
      </c>
      <c r="F2632">
        <v>3</v>
      </c>
      <c r="G2632">
        <v>36</v>
      </c>
      <c r="H2632">
        <v>24961.89</v>
      </c>
      <c r="I2632">
        <v>19002.900000000001</v>
      </c>
      <c r="J2632" t="s">
        <v>17</v>
      </c>
      <c r="K2632" t="s">
        <v>17</v>
      </c>
      <c r="L2632" t="s">
        <v>885</v>
      </c>
    </row>
    <row r="2633" spans="1:12" x14ac:dyDescent="0.25">
      <c r="A2633" t="s">
        <v>491</v>
      </c>
      <c r="B2633" t="s">
        <v>408</v>
      </c>
      <c r="C2633" t="s">
        <v>519</v>
      </c>
      <c r="D2633" t="s">
        <v>520</v>
      </c>
      <c r="E2633" t="s">
        <v>521</v>
      </c>
      <c r="F2633">
        <v>35</v>
      </c>
      <c r="G2633">
        <v>727</v>
      </c>
      <c r="H2633">
        <v>373359.31</v>
      </c>
      <c r="I2633">
        <v>286146.36</v>
      </c>
      <c r="J2633" t="s">
        <v>17</v>
      </c>
      <c r="K2633" t="s">
        <v>17</v>
      </c>
      <c r="L2633" t="s">
        <v>885</v>
      </c>
    </row>
    <row r="2634" spans="1:12" x14ac:dyDescent="0.25">
      <c r="A2634" t="s">
        <v>491</v>
      </c>
      <c r="B2634" t="s">
        <v>408</v>
      </c>
      <c r="C2634" t="s">
        <v>522</v>
      </c>
      <c r="D2634" t="s">
        <v>523</v>
      </c>
      <c r="E2634" t="s">
        <v>524</v>
      </c>
      <c r="F2634">
        <v>66</v>
      </c>
      <c r="G2634">
        <v>1743</v>
      </c>
      <c r="H2634">
        <v>676032.85</v>
      </c>
      <c r="I2634">
        <v>625172.93999999994</v>
      </c>
      <c r="J2634" t="s">
        <v>17</v>
      </c>
      <c r="K2634" t="s">
        <v>17</v>
      </c>
      <c r="L2634" t="s">
        <v>885</v>
      </c>
    </row>
    <row r="2635" spans="1:12" x14ac:dyDescent="0.25">
      <c r="A2635" t="s">
        <v>491</v>
      </c>
      <c r="B2635" t="s">
        <v>408</v>
      </c>
      <c r="C2635" t="s">
        <v>522</v>
      </c>
      <c r="D2635" t="s">
        <v>523</v>
      </c>
      <c r="E2635" t="s">
        <v>524</v>
      </c>
      <c r="F2635">
        <v>1</v>
      </c>
      <c r="G2635">
        <v>72</v>
      </c>
      <c r="H2635">
        <v>104844.84</v>
      </c>
      <c r="I2635">
        <v>44432.36</v>
      </c>
      <c r="J2635" t="s">
        <v>44</v>
      </c>
      <c r="K2635" t="s">
        <v>17</v>
      </c>
      <c r="L2635" t="s">
        <v>885</v>
      </c>
    </row>
    <row r="2636" spans="1:12" x14ac:dyDescent="0.25">
      <c r="A2636" t="s">
        <v>491</v>
      </c>
      <c r="B2636" t="s">
        <v>408</v>
      </c>
      <c r="C2636" t="s">
        <v>522</v>
      </c>
      <c r="D2636" t="s">
        <v>525</v>
      </c>
      <c r="E2636" t="s">
        <v>526</v>
      </c>
      <c r="F2636">
        <v>28</v>
      </c>
      <c r="G2636">
        <v>121</v>
      </c>
      <c r="H2636">
        <v>43905.2</v>
      </c>
      <c r="I2636">
        <v>34202.75</v>
      </c>
      <c r="J2636" t="s">
        <v>17</v>
      </c>
      <c r="K2636" t="s">
        <v>17</v>
      </c>
      <c r="L2636" t="s">
        <v>885</v>
      </c>
    </row>
    <row r="2637" spans="1:12" x14ac:dyDescent="0.25">
      <c r="A2637" t="s">
        <v>491</v>
      </c>
      <c r="B2637" t="s">
        <v>408</v>
      </c>
      <c r="C2637" t="s">
        <v>522</v>
      </c>
      <c r="D2637" t="s">
        <v>527</v>
      </c>
      <c r="E2637" t="s">
        <v>528</v>
      </c>
      <c r="F2637">
        <v>29</v>
      </c>
      <c r="G2637">
        <v>546</v>
      </c>
      <c r="H2637">
        <v>200554.61</v>
      </c>
      <c r="I2637">
        <v>171186.63</v>
      </c>
      <c r="J2637" t="s">
        <v>17</v>
      </c>
      <c r="K2637" t="s">
        <v>17</v>
      </c>
      <c r="L2637" t="s">
        <v>885</v>
      </c>
    </row>
    <row r="2638" spans="1:12" x14ac:dyDescent="0.25">
      <c r="A2638" t="s">
        <v>491</v>
      </c>
      <c r="B2638" t="s">
        <v>408</v>
      </c>
      <c r="C2638" t="s">
        <v>522</v>
      </c>
      <c r="D2638" t="s">
        <v>527</v>
      </c>
      <c r="E2638" t="s">
        <v>528</v>
      </c>
      <c r="F2638">
        <v>1</v>
      </c>
      <c r="G2638">
        <v>499</v>
      </c>
      <c r="H2638">
        <v>356550.08</v>
      </c>
      <c r="I2638">
        <v>299260.36</v>
      </c>
      <c r="J2638" t="s">
        <v>371</v>
      </c>
      <c r="K2638" t="s">
        <v>17</v>
      </c>
      <c r="L2638" t="s">
        <v>885</v>
      </c>
    </row>
    <row r="2639" spans="1:12" x14ac:dyDescent="0.25">
      <c r="A2639" t="s">
        <v>491</v>
      </c>
      <c r="B2639" t="s">
        <v>408</v>
      </c>
      <c r="C2639" t="s">
        <v>522</v>
      </c>
      <c r="D2639" t="s">
        <v>529</v>
      </c>
      <c r="E2639" t="s">
        <v>530</v>
      </c>
      <c r="F2639">
        <v>124</v>
      </c>
      <c r="G2639">
        <v>1208</v>
      </c>
      <c r="H2639">
        <v>469026.77</v>
      </c>
      <c r="I2639">
        <v>431334.76</v>
      </c>
      <c r="J2639" t="s">
        <v>17</v>
      </c>
      <c r="K2639" t="s">
        <v>17</v>
      </c>
      <c r="L2639" t="s">
        <v>885</v>
      </c>
    </row>
    <row r="2640" spans="1:12" x14ac:dyDescent="0.25">
      <c r="A2640" t="s">
        <v>491</v>
      </c>
      <c r="B2640" t="s">
        <v>408</v>
      </c>
      <c r="C2640" t="s">
        <v>531</v>
      </c>
      <c r="D2640" t="s">
        <v>532</v>
      </c>
      <c r="E2640" t="s">
        <v>533</v>
      </c>
      <c r="F2640">
        <v>7</v>
      </c>
      <c r="G2640">
        <v>132</v>
      </c>
      <c r="H2640">
        <v>45059.47</v>
      </c>
      <c r="I2640">
        <v>43416.03</v>
      </c>
      <c r="J2640" t="s">
        <v>17</v>
      </c>
      <c r="K2640" t="s">
        <v>17</v>
      </c>
      <c r="L2640" t="s">
        <v>885</v>
      </c>
    </row>
    <row r="2641" spans="1:12" x14ac:dyDescent="0.25">
      <c r="A2641" t="s">
        <v>491</v>
      </c>
      <c r="B2641" t="s">
        <v>408</v>
      </c>
      <c r="C2641" t="s">
        <v>534</v>
      </c>
      <c r="D2641" t="s">
        <v>535</v>
      </c>
      <c r="E2641" t="s">
        <v>536</v>
      </c>
      <c r="F2641">
        <v>39</v>
      </c>
      <c r="G2641">
        <v>1375</v>
      </c>
      <c r="H2641">
        <v>583702.85</v>
      </c>
      <c r="I2641">
        <v>446547.56</v>
      </c>
      <c r="J2641" t="s">
        <v>17</v>
      </c>
      <c r="K2641" t="s">
        <v>17</v>
      </c>
      <c r="L2641" t="s">
        <v>885</v>
      </c>
    </row>
    <row r="2642" spans="1:12" x14ac:dyDescent="0.25">
      <c r="A2642" t="s">
        <v>537</v>
      </c>
      <c r="B2642" t="s">
        <v>408</v>
      </c>
      <c r="C2642" t="s">
        <v>538</v>
      </c>
      <c r="D2642" t="s">
        <v>539</v>
      </c>
      <c r="E2642" t="s">
        <v>540</v>
      </c>
      <c r="F2642">
        <v>334</v>
      </c>
      <c r="G2642">
        <v>5517</v>
      </c>
      <c r="H2642">
        <v>1937893.34</v>
      </c>
      <c r="I2642">
        <v>1715245.97</v>
      </c>
      <c r="J2642" t="s">
        <v>17</v>
      </c>
      <c r="K2642" t="s">
        <v>17</v>
      </c>
      <c r="L2642" t="s">
        <v>885</v>
      </c>
    </row>
    <row r="2643" spans="1:12" x14ac:dyDescent="0.25">
      <c r="A2643" t="s">
        <v>537</v>
      </c>
      <c r="B2643" t="s">
        <v>408</v>
      </c>
      <c r="C2643" t="s">
        <v>541</v>
      </c>
      <c r="D2643" t="s">
        <v>542</v>
      </c>
      <c r="E2643" t="s">
        <v>543</v>
      </c>
      <c r="F2643">
        <v>880</v>
      </c>
      <c r="G2643">
        <v>16125</v>
      </c>
      <c r="H2643">
        <v>5005520.62</v>
      </c>
      <c r="I2643">
        <v>4709769.51</v>
      </c>
      <c r="J2643" t="s">
        <v>17</v>
      </c>
      <c r="K2643" t="s">
        <v>17</v>
      </c>
      <c r="L2643" t="s">
        <v>885</v>
      </c>
    </row>
    <row r="2644" spans="1:12" x14ac:dyDescent="0.25">
      <c r="A2644" t="s">
        <v>537</v>
      </c>
      <c r="B2644" t="s">
        <v>408</v>
      </c>
      <c r="C2644" t="s">
        <v>544</v>
      </c>
      <c r="D2644" t="s">
        <v>545</v>
      </c>
      <c r="E2644" t="s">
        <v>546</v>
      </c>
      <c r="F2644">
        <v>384</v>
      </c>
      <c r="G2644">
        <v>2591</v>
      </c>
      <c r="H2644">
        <v>661872.78</v>
      </c>
      <c r="I2644">
        <v>662829.71</v>
      </c>
      <c r="J2644" t="s">
        <v>17</v>
      </c>
      <c r="K2644" t="s">
        <v>17</v>
      </c>
      <c r="L2644" t="s">
        <v>885</v>
      </c>
    </row>
    <row r="2645" spans="1:12" x14ac:dyDescent="0.25">
      <c r="A2645" t="s">
        <v>547</v>
      </c>
      <c r="B2645" t="s">
        <v>548</v>
      </c>
      <c r="C2645" t="s">
        <v>549</v>
      </c>
      <c r="D2645" t="s">
        <v>550</v>
      </c>
      <c r="E2645" t="s">
        <v>551</v>
      </c>
      <c r="F2645">
        <v>8</v>
      </c>
      <c r="G2645">
        <v>135</v>
      </c>
      <c r="H2645">
        <v>58149.95</v>
      </c>
      <c r="I2645">
        <v>59078.74</v>
      </c>
      <c r="J2645" t="s">
        <v>17</v>
      </c>
      <c r="K2645" t="s">
        <v>17</v>
      </c>
      <c r="L2645" t="s">
        <v>885</v>
      </c>
    </row>
    <row r="2646" spans="1:12" x14ac:dyDescent="0.25">
      <c r="A2646" t="s">
        <v>547</v>
      </c>
      <c r="B2646" t="s">
        <v>548</v>
      </c>
      <c r="C2646" t="s">
        <v>549</v>
      </c>
      <c r="D2646" t="s">
        <v>552</v>
      </c>
      <c r="E2646" t="s">
        <v>553</v>
      </c>
      <c r="F2646">
        <v>2</v>
      </c>
      <c r="G2646">
        <v>4</v>
      </c>
      <c r="H2646">
        <v>996.66</v>
      </c>
      <c r="I2646">
        <v>996.66</v>
      </c>
      <c r="J2646" t="s">
        <v>17</v>
      </c>
      <c r="K2646" t="s">
        <v>17</v>
      </c>
      <c r="L2646" t="s">
        <v>885</v>
      </c>
    </row>
    <row r="2647" spans="1:12" x14ac:dyDescent="0.25">
      <c r="A2647" t="s">
        <v>547</v>
      </c>
      <c r="B2647" t="s">
        <v>548</v>
      </c>
      <c r="C2647" t="s">
        <v>549</v>
      </c>
      <c r="D2647" t="s">
        <v>554</v>
      </c>
      <c r="E2647" t="s">
        <v>555</v>
      </c>
      <c r="F2647">
        <v>8</v>
      </c>
      <c r="G2647">
        <v>925</v>
      </c>
      <c r="H2647">
        <v>742187.39</v>
      </c>
      <c r="I2647">
        <v>492317.6</v>
      </c>
      <c r="J2647" t="s">
        <v>17</v>
      </c>
      <c r="K2647" t="s">
        <v>17</v>
      </c>
      <c r="L2647" t="s">
        <v>885</v>
      </c>
    </row>
    <row r="2648" spans="1:12" x14ac:dyDescent="0.25">
      <c r="A2648" t="s">
        <v>547</v>
      </c>
      <c r="B2648" t="s">
        <v>548</v>
      </c>
      <c r="C2648" t="s">
        <v>549</v>
      </c>
      <c r="D2648" t="s">
        <v>556</v>
      </c>
      <c r="E2648" t="s">
        <v>557</v>
      </c>
      <c r="F2648">
        <v>5</v>
      </c>
      <c r="G2648">
        <v>84</v>
      </c>
      <c r="H2648">
        <v>43910.93</v>
      </c>
      <c r="I2648">
        <v>29567.85</v>
      </c>
      <c r="J2648" t="s">
        <v>17</v>
      </c>
      <c r="K2648" t="s">
        <v>17</v>
      </c>
      <c r="L2648" t="s">
        <v>885</v>
      </c>
    </row>
    <row r="2649" spans="1:12" x14ac:dyDescent="0.25">
      <c r="A2649" t="s">
        <v>547</v>
      </c>
      <c r="B2649" t="s">
        <v>548</v>
      </c>
      <c r="C2649" t="s">
        <v>558</v>
      </c>
      <c r="D2649" t="s">
        <v>559</v>
      </c>
      <c r="E2649" t="s">
        <v>560</v>
      </c>
      <c r="F2649">
        <v>67</v>
      </c>
      <c r="G2649">
        <v>1897</v>
      </c>
      <c r="H2649">
        <v>1057771.08</v>
      </c>
      <c r="I2649">
        <v>850233.74</v>
      </c>
      <c r="J2649" t="s">
        <v>17</v>
      </c>
      <c r="K2649" t="s">
        <v>17</v>
      </c>
      <c r="L2649" t="s">
        <v>885</v>
      </c>
    </row>
    <row r="2650" spans="1:12" x14ac:dyDescent="0.25">
      <c r="A2650" t="s">
        <v>547</v>
      </c>
      <c r="B2650" t="s">
        <v>548</v>
      </c>
      <c r="C2650" t="s">
        <v>558</v>
      </c>
      <c r="D2650" t="s">
        <v>559</v>
      </c>
      <c r="E2650" t="s">
        <v>560</v>
      </c>
      <c r="F2650">
        <v>1</v>
      </c>
      <c r="G2650">
        <v>29</v>
      </c>
      <c r="H2650">
        <v>9753.4500000000007</v>
      </c>
      <c r="I2650">
        <v>10429.83</v>
      </c>
      <c r="J2650" t="s">
        <v>44</v>
      </c>
      <c r="K2650" t="s">
        <v>17</v>
      </c>
      <c r="L2650" t="s">
        <v>885</v>
      </c>
    </row>
    <row r="2651" spans="1:12" x14ac:dyDescent="0.25">
      <c r="A2651" t="s">
        <v>547</v>
      </c>
      <c r="B2651" t="s">
        <v>548</v>
      </c>
      <c r="C2651" t="s">
        <v>558</v>
      </c>
      <c r="D2651" t="s">
        <v>561</v>
      </c>
      <c r="E2651" t="s">
        <v>562</v>
      </c>
      <c r="F2651">
        <v>4</v>
      </c>
      <c r="G2651">
        <v>27</v>
      </c>
      <c r="H2651">
        <v>9259.41</v>
      </c>
      <c r="I2651">
        <v>8808.07</v>
      </c>
      <c r="J2651" t="s">
        <v>17</v>
      </c>
      <c r="K2651" t="s">
        <v>17</v>
      </c>
      <c r="L2651" t="s">
        <v>885</v>
      </c>
    </row>
    <row r="2652" spans="1:12" x14ac:dyDescent="0.25">
      <c r="A2652" t="s">
        <v>547</v>
      </c>
      <c r="B2652" t="s">
        <v>548</v>
      </c>
      <c r="C2652" t="s">
        <v>558</v>
      </c>
      <c r="D2652" t="s">
        <v>563</v>
      </c>
      <c r="E2652" t="s">
        <v>564</v>
      </c>
      <c r="F2652">
        <v>12</v>
      </c>
      <c r="G2652">
        <v>391</v>
      </c>
      <c r="H2652">
        <v>162749.10999999999</v>
      </c>
      <c r="I2652">
        <v>139460.81</v>
      </c>
      <c r="J2652" t="s">
        <v>17</v>
      </c>
      <c r="K2652" t="s">
        <v>17</v>
      </c>
      <c r="L2652" t="s">
        <v>885</v>
      </c>
    </row>
    <row r="2653" spans="1:12" x14ac:dyDescent="0.25">
      <c r="A2653" t="s">
        <v>547</v>
      </c>
      <c r="B2653" t="s">
        <v>548</v>
      </c>
      <c r="C2653" t="s">
        <v>568</v>
      </c>
      <c r="D2653" t="s">
        <v>569</v>
      </c>
      <c r="E2653" t="s">
        <v>570</v>
      </c>
      <c r="F2653">
        <v>5</v>
      </c>
      <c r="G2653">
        <v>21</v>
      </c>
      <c r="H2653">
        <v>6642.81</v>
      </c>
      <c r="I2653">
        <v>7096.84</v>
      </c>
      <c r="J2653" t="s">
        <v>17</v>
      </c>
      <c r="K2653" t="s">
        <v>17</v>
      </c>
      <c r="L2653" t="s">
        <v>885</v>
      </c>
    </row>
    <row r="2654" spans="1:12" x14ac:dyDescent="0.25">
      <c r="A2654" t="s">
        <v>547</v>
      </c>
      <c r="B2654" t="s">
        <v>548</v>
      </c>
      <c r="C2654" t="s">
        <v>571</v>
      </c>
      <c r="D2654" t="s">
        <v>572</v>
      </c>
      <c r="E2654" t="s">
        <v>573</v>
      </c>
      <c r="F2654">
        <v>147</v>
      </c>
      <c r="G2654">
        <v>11857</v>
      </c>
      <c r="H2654">
        <v>9257472.5800000001</v>
      </c>
      <c r="I2654">
        <v>6920212.7800000003</v>
      </c>
      <c r="J2654" t="s">
        <v>17</v>
      </c>
      <c r="K2654" t="s">
        <v>17</v>
      </c>
      <c r="L2654" t="s">
        <v>885</v>
      </c>
    </row>
    <row r="2655" spans="1:12" x14ac:dyDescent="0.25">
      <c r="A2655" t="s">
        <v>547</v>
      </c>
      <c r="B2655" t="s">
        <v>548</v>
      </c>
      <c r="C2655" t="s">
        <v>574</v>
      </c>
      <c r="D2655" t="s">
        <v>575</v>
      </c>
      <c r="E2655" t="s">
        <v>576</v>
      </c>
      <c r="F2655">
        <v>59</v>
      </c>
      <c r="G2655">
        <v>732</v>
      </c>
      <c r="H2655">
        <v>652144.32999999996</v>
      </c>
      <c r="I2655">
        <v>406139.32</v>
      </c>
      <c r="J2655" t="s">
        <v>17</v>
      </c>
      <c r="K2655" t="s">
        <v>17</v>
      </c>
      <c r="L2655" t="s">
        <v>885</v>
      </c>
    </row>
    <row r="2656" spans="1:12" x14ac:dyDescent="0.25">
      <c r="A2656" t="s">
        <v>547</v>
      </c>
      <c r="B2656" t="s">
        <v>548</v>
      </c>
      <c r="C2656" t="s">
        <v>574</v>
      </c>
      <c r="D2656" t="s">
        <v>577</v>
      </c>
      <c r="E2656" t="s">
        <v>578</v>
      </c>
      <c r="F2656">
        <v>40</v>
      </c>
      <c r="G2656">
        <v>522</v>
      </c>
      <c r="H2656">
        <v>348372.34</v>
      </c>
      <c r="I2656">
        <v>269425.34999999998</v>
      </c>
      <c r="J2656" t="s">
        <v>17</v>
      </c>
      <c r="K2656" t="s">
        <v>17</v>
      </c>
      <c r="L2656" t="s">
        <v>885</v>
      </c>
    </row>
    <row r="2657" spans="1:12" x14ac:dyDescent="0.25">
      <c r="A2657" t="s">
        <v>547</v>
      </c>
      <c r="B2657" t="s">
        <v>548</v>
      </c>
      <c r="C2657" t="s">
        <v>574</v>
      </c>
      <c r="D2657" t="s">
        <v>579</v>
      </c>
      <c r="E2657" t="s">
        <v>580</v>
      </c>
      <c r="F2657">
        <v>76</v>
      </c>
      <c r="G2657">
        <v>1122</v>
      </c>
      <c r="H2657">
        <v>313186.33</v>
      </c>
      <c r="I2657">
        <v>287997.01</v>
      </c>
      <c r="J2657" t="s">
        <v>17</v>
      </c>
      <c r="K2657" t="s">
        <v>17</v>
      </c>
      <c r="L2657" t="s">
        <v>885</v>
      </c>
    </row>
    <row r="2658" spans="1:12" x14ac:dyDescent="0.25">
      <c r="A2658" t="s">
        <v>547</v>
      </c>
      <c r="B2658" t="s">
        <v>548</v>
      </c>
      <c r="C2658" t="s">
        <v>581</v>
      </c>
      <c r="D2658" t="s">
        <v>582</v>
      </c>
      <c r="E2658" t="s">
        <v>583</v>
      </c>
      <c r="F2658">
        <v>19</v>
      </c>
      <c r="G2658">
        <v>512</v>
      </c>
      <c r="H2658">
        <v>292140</v>
      </c>
      <c r="I2658">
        <v>222500</v>
      </c>
      <c r="J2658" t="s">
        <v>17</v>
      </c>
      <c r="K2658" t="s">
        <v>17</v>
      </c>
      <c r="L2658" t="s">
        <v>885</v>
      </c>
    </row>
    <row r="2659" spans="1:12" x14ac:dyDescent="0.25">
      <c r="A2659" t="s">
        <v>547</v>
      </c>
      <c r="B2659" t="s">
        <v>548</v>
      </c>
      <c r="C2659" t="s">
        <v>581</v>
      </c>
      <c r="D2659" t="s">
        <v>584</v>
      </c>
      <c r="E2659" t="s">
        <v>585</v>
      </c>
      <c r="F2659">
        <v>10</v>
      </c>
      <c r="G2659">
        <v>92</v>
      </c>
      <c r="H2659">
        <v>69065.929999999993</v>
      </c>
      <c r="I2659">
        <v>43256.67</v>
      </c>
      <c r="J2659" t="s">
        <v>17</v>
      </c>
      <c r="K2659" t="s">
        <v>17</v>
      </c>
      <c r="L2659" t="s">
        <v>885</v>
      </c>
    </row>
    <row r="2660" spans="1:12" x14ac:dyDescent="0.25">
      <c r="A2660" t="s">
        <v>547</v>
      </c>
      <c r="B2660" t="s">
        <v>548</v>
      </c>
      <c r="C2660" t="s">
        <v>586</v>
      </c>
      <c r="D2660" t="s">
        <v>587</v>
      </c>
      <c r="E2660" t="s">
        <v>588</v>
      </c>
      <c r="F2660">
        <v>7</v>
      </c>
      <c r="G2660">
        <v>30</v>
      </c>
      <c r="H2660">
        <v>13892.29</v>
      </c>
      <c r="I2660">
        <v>10025.549999999999</v>
      </c>
      <c r="J2660" t="s">
        <v>17</v>
      </c>
      <c r="K2660" t="s">
        <v>17</v>
      </c>
      <c r="L2660" t="s">
        <v>885</v>
      </c>
    </row>
    <row r="2661" spans="1:12" x14ac:dyDescent="0.25">
      <c r="A2661" t="s">
        <v>547</v>
      </c>
      <c r="B2661" t="s">
        <v>548</v>
      </c>
      <c r="C2661" t="s">
        <v>586</v>
      </c>
      <c r="D2661" t="s">
        <v>589</v>
      </c>
      <c r="E2661" t="s">
        <v>590</v>
      </c>
      <c r="F2661">
        <v>47</v>
      </c>
      <c r="G2661">
        <v>1747</v>
      </c>
      <c r="H2661">
        <v>1216343.8500000001</v>
      </c>
      <c r="I2661">
        <v>796581.33</v>
      </c>
      <c r="J2661" t="s">
        <v>17</v>
      </c>
      <c r="K2661" t="s">
        <v>17</v>
      </c>
      <c r="L2661" t="s">
        <v>885</v>
      </c>
    </row>
    <row r="2662" spans="1:12" x14ac:dyDescent="0.25">
      <c r="A2662" t="s">
        <v>591</v>
      </c>
      <c r="B2662" t="s">
        <v>592</v>
      </c>
      <c r="C2662" t="s">
        <v>593</v>
      </c>
      <c r="D2662" t="s">
        <v>594</v>
      </c>
      <c r="E2662" t="s">
        <v>595</v>
      </c>
      <c r="F2662">
        <v>8</v>
      </c>
      <c r="G2662">
        <v>7164</v>
      </c>
      <c r="H2662">
        <v>4091179.23</v>
      </c>
      <c r="I2662">
        <v>4056392.65</v>
      </c>
      <c r="J2662" t="s">
        <v>17</v>
      </c>
      <c r="K2662" t="s">
        <v>17</v>
      </c>
      <c r="L2662" t="s">
        <v>885</v>
      </c>
    </row>
    <row r="2663" spans="1:12" x14ac:dyDescent="0.25">
      <c r="A2663" t="s">
        <v>591</v>
      </c>
      <c r="B2663" t="s">
        <v>592</v>
      </c>
      <c r="C2663" t="s">
        <v>593</v>
      </c>
      <c r="D2663" t="s">
        <v>594</v>
      </c>
      <c r="E2663" t="s">
        <v>595</v>
      </c>
      <c r="F2663">
        <v>5</v>
      </c>
      <c r="G2663">
        <v>1324</v>
      </c>
      <c r="H2663">
        <v>956604.98</v>
      </c>
      <c r="I2663">
        <v>793586.89</v>
      </c>
      <c r="J2663" t="s">
        <v>596</v>
      </c>
      <c r="K2663" t="s">
        <v>17</v>
      </c>
      <c r="L2663" t="s">
        <v>885</v>
      </c>
    </row>
    <row r="2664" spans="1:12" x14ac:dyDescent="0.25">
      <c r="A2664" t="s">
        <v>591</v>
      </c>
      <c r="B2664" t="s">
        <v>592</v>
      </c>
      <c r="C2664" t="s">
        <v>593</v>
      </c>
      <c r="D2664" t="s">
        <v>597</v>
      </c>
      <c r="E2664" t="s">
        <v>598</v>
      </c>
      <c r="F2664">
        <v>224</v>
      </c>
      <c r="G2664">
        <v>10083</v>
      </c>
      <c r="H2664">
        <v>6271794.6100000003</v>
      </c>
      <c r="I2664">
        <v>4793374.3</v>
      </c>
      <c r="J2664" t="s">
        <v>17</v>
      </c>
      <c r="K2664" t="s">
        <v>17</v>
      </c>
      <c r="L2664" t="s">
        <v>885</v>
      </c>
    </row>
    <row r="2665" spans="1:12" x14ac:dyDescent="0.25">
      <c r="A2665" t="s">
        <v>591</v>
      </c>
      <c r="B2665" t="s">
        <v>592</v>
      </c>
      <c r="C2665" t="s">
        <v>593</v>
      </c>
      <c r="D2665" t="s">
        <v>597</v>
      </c>
      <c r="E2665" t="s">
        <v>598</v>
      </c>
      <c r="F2665">
        <v>1</v>
      </c>
      <c r="G2665">
        <v>323</v>
      </c>
      <c r="H2665">
        <v>201298.05</v>
      </c>
      <c r="I2665">
        <v>201298.05</v>
      </c>
      <c r="J2665" t="s">
        <v>44</v>
      </c>
      <c r="K2665" t="s">
        <v>17</v>
      </c>
      <c r="L2665" t="s">
        <v>885</v>
      </c>
    </row>
    <row r="2666" spans="1:12" x14ac:dyDescent="0.25">
      <c r="A2666" t="s">
        <v>591</v>
      </c>
      <c r="B2666" t="s">
        <v>592</v>
      </c>
      <c r="C2666" t="s">
        <v>593</v>
      </c>
      <c r="D2666" t="s">
        <v>597</v>
      </c>
      <c r="E2666" t="s">
        <v>598</v>
      </c>
      <c r="F2666">
        <v>12</v>
      </c>
      <c r="G2666">
        <v>908</v>
      </c>
      <c r="H2666">
        <v>702243.71</v>
      </c>
      <c r="I2666">
        <v>480318.96</v>
      </c>
      <c r="J2666" t="s">
        <v>596</v>
      </c>
      <c r="K2666" t="s">
        <v>17</v>
      </c>
      <c r="L2666" t="s">
        <v>885</v>
      </c>
    </row>
    <row r="2667" spans="1:12" x14ac:dyDescent="0.25">
      <c r="A2667" t="s">
        <v>591</v>
      </c>
      <c r="B2667" t="s">
        <v>592</v>
      </c>
      <c r="C2667" t="s">
        <v>599</v>
      </c>
      <c r="D2667" t="s">
        <v>600</v>
      </c>
      <c r="E2667" t="s">
        <v>601</v>
      </c>
      <c r="F2667">
        <v>145</v>
      </c>
      <c r="G2667">
        <v>3641</v>
      </c>
      <c r="H2667">
        <v>2105433.58</v>
      </c>
      <c r="I2667">
        <v>1675449.04</v>
      </c>
      <c r="J2667" t="s">
        <v>17</v>
      </c>
      <c r="K2667" t="s">
        <v>17</v>
      </c>
      <c r="L2667" t="s">
        <v>885</v>
      </c>
    </row>
    <row r="2668" spans="1:12" x14ac:dyDescent="0.25">
      <c r="A2668" t="s">
        <v>591</v>
      </c>
      <c r="B2668" t="s">
        <v>592</v>
      </c>
      <c r="C2668" t="s">
        <v>599</v>
      </c>
      <c r="D2668" t="s">
        <v>600</v>
      </c>
      <c r="E2668" t="s">
        <v>601</v>
      </c>
      <c r="F2668">
        <v>1</v>
      </c>
      <c r="G2668">
        <v>63</v>
      </c>
      <c r="H2668">
        <v>38295.22</v>
      </c>
      <c r="I2668">
        <v>38295.22</v>
      </c>
      <c r="J2668" t="s">
        <v>44</v>
      </c>
      <c r="K2668" t="s">
        <v>17</v>
      </c>
      <c r="L2668" t="s">
        <v>885</v>
      </c>
    </row>
    <row r="2669" spans="1:12" x14ac:dyDescent="0.25">
      <c r="A2669" t="s">
        <v>591</v>
      </c>
      <c r="B2669" t="s">
        <v>592</v>
      </c>
      <c r="C2669" t="s">
        <v>599</v>
      </c>
      <c r="D2669" t="s">
        <v>600</v>
      </c>
      <c r="E2669" t="s">
        <v>601</v>
      </c>
      <c r="F2669">
        <v>3</v>
      </c>
      <c r="G2669">
        <v>114</v>
      </c>
      <c r="H2669">
        <v>50899.44</v>
      </c>
      <c r="I2669">
        <v>50899.44</v>
      </c>
      <c r="J2669" t="s">
        <v>596</v>
      </c>
      <c r="K2669" t="s">
        <v>17</v>
      </c>
      <c r="L2669" t="s">
        <v>885</v>
      </c>
    </row>
    <row r="2670" spans="1:12" x14ac:dyDescent="0.25">
      <c r="A2670" t="s">
        <v>591</v>
      </c>
      <c r="B2670" t="s">
        <v>592</v>
      </c>
      <c r="C2670" t="s">
        <v>602</v>
      </c>
      <c r="D2670" t="s">
        <v>603</v>
      </c>
      <c r="E2670" t="s">
        <v>604</v>
      </c>
      <c r="F2670">
        <v>34</v>
      </c>
      <c r="G2670">
        <v>289</v>
      </c>
      <c r="H2670">
        <v>191146.23999999999</v>
      </c>
      <c r="I2670">
        <v>124007.69</v>
      </c>
      <c r="J2670" t="s">
        <v>17</v>
      </c>
      <c r="K2670" t="s">
        <v>17</v>
      </c>
      <c r="L2670" t="s">
        <v>885</v>
      </c>
    </row>
    <row r="2671" spans="1:12" x14ac:dyDescent="0.25">
      <c r="A2671" t="s">
        <v>591</v>
      </c>
      <c r="B2671" t="s">
        <v>592</v>
      </c>
      <c r="C2671" t="s">
        <v>605</v>
      </c>
      <c r="D2671" t="s">
        <v>606</v>
      </c>
      <c r="E2671" t="s">
        <v>607</v>
      </c>
      <c r="F2671">
        <v>5</v>
      </c>
      <c r="G2671">
        <v>35</v>
      </c>
      <c r="H2671">
        <v>15469.14</v>
      </c>
      <c r="I2671">
        <v>12095.12</v>
      </c>
      <c r="J2671" t="s">
        <v>17</v>
      </c>
      <c r="K2671" t="s">
        <v>17</v>
      </c>
      <c r="L2671" t="s">
        <v>885</v>
      </c>
    </row>
    <row r="2672" spans="1:12" x14ac:dyDescent="0.25">
      <c r="A2672" t="s">
        <v>591</v>
      </c>
      <c r="B2672" t="s">
        <v>592</v>
      </c>
      <c r="C2672" t="s">
        <v>605</v>
      </c>
      <c r="D2672" t="s">
        <v>608</v>
      </c>
      <c r="E2672" t="s">
        <v>609</v>
      </c>
      <c r="F2672">
        <v>62</v>
      </c>
      <c r="G2672">
        <v>1292</v>
      </c>
      <c r="H2672">
        <v>646334.68000000005</v>
      </c>
      <c r="I2672">
        <v>588093.97</v>
      </c>
      <c r="J2672" t="s">
        <v>17</v>
      </c>
      <c r="K2672" t="s">
        <v>17</v>
      </c>
      <c r="L2672" t="s">
        <v>885</v>
      </c>
    </row>
    <row r="2673" spans="1:12" x14ac:dyDescent="0.25">
      <c r="A2673" t="s">
        <v>591</v>
      </c>
      <c r="B2673" t="s">
        <v>592</v>
      </c>
      <c r="C2673" t="s">
        <v>605</v>
      </c>
      <c r="D2673" t="s">
        <v>608</v>
      </c>
      <c r="E2673" t="s">
        <v>609</v>
      </c>
      <c r="F2673">
        <v>7</v>
      </c>
      <c r="G2673">
        <v>336</v>
      </c>
      <c r="H2673">
        <v>248956.22</v>
      </c>
      <c r="I2673">
        <v>186378.47</v>
      </c>
      <c r="J2673" t="s">
        <v>596</v>
      </c>
      <c r="K2673" t="s">
        <v>17</v>
      </c>
      <c r="L2673" t="s">
        <v>885</v>
      </c>
    </row>
    <row r="2674" spans="1:12" x14ac:dyDescent="0.25">
      <c r="A2674" t="s">
        <v>591</v>
      </c>
      <c r="B2674" t="s">
        <v>592</v>
      </c>
      <c r="C2674" t="s">
        <v>605</v>
      </c>
      <c r="D2674" t="s">
        <v>610</v>
      </c>
      <c r="E2674" t="s">
        <v>611</v>
      </c>
      <c r="F2674">
        <v>10</v>
      </c>
      <c r="G2674">
        <v>84</v>
      </c>
      <c r="H2674">
        <v>43772.12</v>
      </c>
      <c r="I2674">
        <v>37690.449999999997</v>
      </c>
      <c r="J2674" t="s">
        <v>17</v>
      </c>
      <c r="K2674" t="s">
        <v>17</v>
      </c>
      <c r="L2674" t="s">
        <v>885</v>
      </c>
    </row>
    <row r="2675" spans="1:12" x14ac:dyDescent="0.25">
      <c r="A2675" t="s">
        <v>591</v>
      </c>
      <c r="B2675" t="s">
        <v>592</v>
      </c>
      <c r="C2675" t="s">
        <v>612</v>
      </c>
      <c r="D2675" t="s">
        <v>613</v>
      </c>
      <c r="E2675" t="s">
        <v>614</v>
      </c>
      <c r="F2675">
        <v>10</v>
      </c>
      <c r="G2675">
        <v>446</v>
      </c>
      <c r="H2675">
        <v>428121.13</v>
      </c>
      <c r="I2675">
        <v>254403.79</v>
      </c>
      <c r="J2675" t="s">
        <v>17</v>
      </c>
      <c r="K2675" t="s">
        <v>17</v>
      </c>
      <c r="L2675" t="s">
        <v>885</v>
      </c>
    </row>
    <row r="2676" spans="1:12" x14ac:dyDescent="0.25">
      <c r="A2676" t="s">
        <v>591</v>
      </c>
      <c r="B2676" t="s">
        <v>592</v>
      </c>
      <c r="C2676" t="s">
        <v>612</v>
      </c>
      <c r="D2676" t="s">
        <v>615</v>
      </c>
      <c r="E2676" t="s">
        <v>616</v>
      </c>
      <c r="F2676">
        <v>97</v>
      </c>
      <c r="G2676">
        <v>1537</v>
      </c>
      <c r="H2676">
        <v>1112303.7</v>
      </c>
      <c r="I2676">
        <v>792051.01</v>
      </c>
      <c r="J2676" t="s">
        <v>17</v>
      </c>
      <c r="K2676" t="s">
        <v>17</v>
      </c>
      <c r="L2676" t="s">
        <v>885</v>
      </c>
    </row>
    <row r="2677" spans="1:12" x14ac:dyDescent="0.25">
      <c r="A2677" t="s">
        <v>591</v>
      </c>
      <c r="B2677" t="s">
        <v>592</v>
      </c>
      <c r="C2677" t="s">
        <v>612</v>
      </c>
      <c r="D2677" t="s">
        <v>615</v>
      </c>
      <c r="E2677" t="s">
        <v>616</v>
      </c>
      <c r="F2677">
        <v>1</v>
      </c>
      <c r="G2677">
        <v>74</v>
      </c>
      <c r="H2677">
        <v>47914.76</v>
      </c>
      <c r="I2677">
        <v>47914.76</v>
      </c>
      <c r="J2677" t="s">
        <v>44</v>
      </c>
      <c r="K2677" t="s">
        <v>17</v>
      </c>
      <c r="L2677" t="s">
        <v>885</v>
      </c>
    </row>
    <row r="2678" spans="1:12" x14ac:dyDescent="0.25">
      <c r="A2678" t="s">
        <v>591</v>
      </c>
      <c r="B2678" t="s">
        <v>592</v>
      </c>
      <c r="C2678" t="s">
        <v>617</v>
      </c>
      <c r="D2678" t="s">
        <v>618</v>
      </c>
      <c r="E2678" t="s">
        <v>619</v>
      </c>
      <c r="F2678">
        <v>18</v>
      </c>
      <c r="G2678">
        <v>87</v>
      </c>
      <c r="H2678">
        <v>41430.79</v>
      </c>
      <c r="I2678">
        <v>34762.120000000003</v>
      </c>
      <c r="J2678" t="s">
        <v>17</v>
      </c>
      <c r="K2678" t="s">
        <v>17</v>
      </c>
      <c r="L2678" t="s">
        <v>885</v>
      </c>
    </row>
    <row r="2679" spans="1:12" x14ac:dyDescent="0.25">
      <c r="A2679" t="s">
        <v>591</v>
      </c>
      <c r="B2679" t="s">
        <v>592</v>
      </c>
      <c r="C2679" t="s">
        <v>620</v>
      </c>
      <c r="D2679" t="s">
        <v>621</v>
      </c>
      <c r="E2679" t="s">
        <v>622</v>
      </c>
      <c r="F2679">
        <v>3</v>
      </c>
      <c r="G2679">
        <v>638</v>
      </c>
      <c r="H2679">
        <v>384217.7</v>
      </c>
      <c r="I2679">
        <v>384217.7</v>
      </c>
      <c r="J2679" t="s">
        <v>17</v>
      </c>
      <c r="K2679" t="s">
        <v>17</v>
      </c>
      <c r="L2679" t="s">
        <v>885</v>
      </c>
    </row>
    <row r="2680" spans="1:12" x14ac:dyDescent="0.25">
      <c r="A2680" t="s">
        <v>591</v>
      </c>
      <c r="B2680" t="s">
        <v>592</v>
      </c>
      <c r="C2680" t="s">
        <v>623</v>
      </c>
      <c r="D2680" t="s">
        <v>624</v>
      </c>
      <c r="E2680" t="s">
        <v>625</v>
      </c>
      <c r="F2680">
        <v>9</v>
      </c>
      <c r="G2680">
        <v>80</v>
      </c>
      <c r="H2680">
        <v>41887.1</v>
      </c>
      <c r="I2680">
        <v>34344.370000000003</v>
      </c>
      <c r="J2680" t="s">
        <v>17</v>
      </c>
      <c r="K2680" t="s">
        <v>17</v>
      </c>
      <c r="L2680" t="s">
        <v>885</v>
      </c>
    </row>
    <row r="2681" spans="1:12" x14ac:dyDescent="0.25">
      <c r="A2681" t="s">
        <v>591</v>
      </c>
      <c r="B2681" t="s">
        <v>592</v>
      </c>
      <c r="C2681" t="s">
        <v>623</v>
      </c>
      <c r="D2681" t="s">
        <v>624</v>
      </c>
      <c r="E2681" t="s">
        <v>625</v>
      </c>
      <c r="F2681">
        <v>1</v>
      </c>
      <c r="G2681">
        <v>85</v>
      </c>
      <c r="H2681">
        <v>54344.29</v>
      </c>
      <c r="I2681">
        <v>50902.49</v>
      </c>
      <c r="J2681" t="s">
        <v>44</v>
      </c>
      <c r="K2681" t="s">
        <v>17</v>
      </c>
      <c r="L2681" t="s">
        <v>885</v>
      </c>
    </row>
    <row r="2682" spans="1:12" x14ac:dyDescent="0.25">
      <c r="A2682" t="s">
        <v>591</v>
      </c>
      <c r="B2682" t="s">
        <v>592</v>
      </c>
      <c r="C2682" t="s">
        <v>623</v>
      </c>
      <c r="D2682" t="s">
        <v>626</v>
      </c>
      <c r="E2682" t="s">
        <v>627</v>
      </c>
      <c r="F2682">
        <v>21</v>
      </c>
      <c r="G2682">
        <v>161</v>
      </c>
      <c r="H2682">
        <v>150319.21</v>
      </c>
      <c r="I2682">
        <v>88384.89</v>
      </c>
      <c r="J2682" t="s">
        <v>17</v>
      </c>
      <c r="K2682" t="s">
        <v>17</v>
      </c>
      <c r="L2682" t="s">
        <v>885</v>
      </c>
    </row>
    <row r="2683" spans="1:12" x14ac:dyDescent="0.25">
      <c r="A2683" t="s">
        <v>591</v>
      </c>
      <c r="B2683" t="s">
        <v>592</v>
      </c>
      <c r="C2683" t="s">
        <v>623</v>
      </c>
      <c r="D2683" t="s">
        <v>628</v>
      </c>
      <c r="E2683" t="s">
        <v>629</v>
      </c>
      <c r="F2683">
        <v>26</v>
      </c>
      <c r="G2683">
        <v>588</v>
      </c>
      <c r="H2683">
        <v>332547.28999999998</v>
      </c>
      <c r="I2683">
        <v>260614.78</v>
      </c>
      <c r="J2683" t="s">
        <v>17</v>
      </c>
      <c r="K2683" t="s">
        <v>17</v>
      </c>
      <c r="L2683" t="s">
        <v>885</v>
      </c>
    </row>
    <row r="2684" spans="1:12" x14ac:dyDescent="0.25">
      <c r="A2684" t="s">
        <v>591</v>
      </c>
      <c r="B2684" t="s">
        <v>592</v>
      </c>
      <c r="C2684" t="s">
        <v>630</v>
      </c>
      <c r="D2684" t="s">
        <v>631</v>
      </c>
      <c r="E2684" t="s">
        <v>632</v>
      </c>
      <c r="F2684">
        <v>7</v>
      </c>
      <c r="G2684">
        <v>38</v>
      </c>
      <c r="H2684">
        <v>12837.52</v>
      </c>
      <c r="I2684">
        <v>13289.85</v>
      </c>
      <c r="J2684" t="s">
        <v>17</v>
      </c>
      <c r="K2684" t="s">
        <v>17</v>
      </c>
      <c r="L2684" t="s">
        <v>885</v>
      </c>
    </row>
    <row r="2685" spans="1:12" x14ac:dyDescent="0.25">
      <c r="A2685" t="s">
        <v>591</v>
      </c>
      <c r="B2685" t="s">
        <v>592</v>
      </c>
      <c r="C2685" t="s">
        <v>630</v>
      </c>
      <c r="D2685" t="s">
        <v>633</v>
      </c>
      <c r="E2685" t="s">
        <v>634</v>
      </c>
      <c r="F2685">
        <v>7</v>
      </c>
      <c r="G2685">
        <v>63</v>
      </c>
      <c r="H2685">
        <v>35311.910000000003</v>
      </c>
      <c r="I2685">
        <v>31437.84</v>
      </c>
      <c r="J2685" t="s">
        <v>17</v>
      </c>
      <c r="K2685" t="s">
        <v>17</v>
      </c>
      <c r="L2685" t="s">
        <v>885</v>
      </c>
    </row>
    <row r="2686" spans="1:12" x14ac:dyDescent="0.25">
      <c r="A2686" t="s">
        <v>591</v>
      </c>
      <c r="B2686" t="s">
        <v>592</v>
      </c>
      <c r="C2686" t="s">
        <v>630</v>
      </c>
      <c r="D2686" t="s">
        <v>635</v>
      </c>
      <c r="E2686" t="s">
        <v>636</v>
      </c>
      <c r="F2686">
        <v>3</v>
      </c>
      <c r="G2686">
        <v>27</v>
      </c>
      <c r="H2686">
        <v>11339.56</v>
      </c>
      <c r="I2686">
        <v>10051.25</v>
      </c>
      <c r="J2686" t="s">
        <v>17</v>
      </c>
      <c r="K2686" t="s">
        <v>17</v>
      </c>
      <c r="L2686" t="s">
        <v>885</v>
      </c>
    </row>
    <row r="2687" spans="1:12" x14ac:dyDescent="0.25">
      <c r="A2687" t="s">
        <v>637</v>
      </c>
      <c r="B2687" t="s">
        <v>638</v>
      </c>
      <c r="C2687" t="s">
        <v>639</v>
      </c>
      <c r="D2687" t="s">
        <v>640</v>
      </c>
      <c r="E2687" t="s">
        <v>641</v>
      </c>
      <c r="F2687">
        <v>589</v>
      </c>
      <c r="G2687">
        <v>5789</v>
      </c>
      <c r="H2687">
        <v>2418691.0699999998</v>
      </c>
      <c r="I2687">
        <v>2044990.02</v>
      </c>
      <c r="J2687" t="s">
        <v>17</v>
      </c>
      <c r="K2687" t="s">
        <v>17</v>
      </c>
      <c r="L2687" t="s">
        <v>885</v>
      </c>
    </row>
    <row r="2688" spans="1:12" x14ac:dyDescent="0.25">
      <c r="A2688" t="s">
        <v>637</v>
      </c>
      <c r="B2688" t="s">
        <v>638</v>
      </c>
      <c r="C2688" t="s">
        <v>642</v>
      </c>
      <c r="D2688" t="s">
        <v>643</v>
      </c>
      <c r="E2688" t="s">
        <v>644</v>
      </c>
      <c r="F2688">
        <v>54</v>
      </c>
      <c r="G2688">
        <v>285</v>
      </c>
      <c r="H2688">
        <v>132757.67000000001</v>
      </c>
      <c r="I2688">
        <v>105115.96</v>
      </c>
      <c r="J2688" t="s">
        <v>17</v>
      </c>
      <c r="K2688" t="s">
        <v>17</v>
      </c>
      <c r="L2688" t="s">
        <v>885</v>
      </c>
    </row>
    <row r="2689" spans="1:12" x14ac:dyDescent="0.25">
      <c r="A2689" t="s">
        <v>645</v>
      </c>
      <c r="B2689" t="s">
        <v>646</v>
      </c>
      <c r="C2689" t="s">
        <v>647</v>
      </c>
      <c r="D2689" t="s">
        <v>648</v>
      </c>
      <c r="E2689" t="s">
        <v>649</v>
      </c>
      <c r="F2689">
        <v>896</v>
      </c>
      <c r="G2689">
        <v>3940</v>
      </c>
      <c r="H2689">
        <v>1353068.91</v>
      </c>
      <c r="I2689">
        <v>1202160.22</v>
      </c>
      <c r="J2689" t="s">
        <v>17</v>
      </c>
      <c r="K2689" t="s">
        <v>17</v>
      </c>
      <c r="L2689" t="s">
        <v>885</v>
      </c>
    </row>
    <row r="2690" spans="1:12" x14ac:dyDescent="0.25">
      <c r="A2690" t="s">
        <v>645</v>
      </c>
      <c r="B2690" t="s">
        <v>646</v>
      </c>
      <c r="C2690" t="s">
        <v>650</v>
      </c>
      <c r="D2690" t="s">
        <v>651</v>
      </c>
      <c r="E2690" t="s">
        <v>652</v>
      </c>
      <c r="F2690">
        <v>705</v>
      </c>
      <c r="G2690">
        <v>3932</v>
      </c>
      <c r="H2690">
        <v>1631169.44</v>
      </c>
      <c r="I2690">
        <v>1321071.94</v>
      </c>
      <c r="J2690" t="s">
        <v>17</v>
      </c>
      <c r="K2690" t="s">
        <v>17</v>
      </c>
      <c r="L2690" t="s">
        <v>885</v>
      </c>
    </row>
    <row r="2691" spans="1:12" x14ac:dyDescent="0.25">
      <c r="A2691" t="s">
        <v>645</v>
      </c>
      <c r="B2691" t="s">
        <v>646</v>
      </c>
      <c r="C2691" t="s">
        <v>653</v>
      </c>
      <c r="D2691" t="s">
        <v>654</v>
      </c>
      <c r="E2691" t="s">
        <v>655</v>
      </c>
      <c r="F2691">
        <v>444</v>
      </c>
      <c r="G2691">
        <v>14994</v>
      </c>
      <c r="H2691">
        <v>6524525.1200000001</v>
      </c>
      <c r="I2691">
        <v>4981568.87</v>
      </c>
      <c r="J2691" t="s">
        <v>17</v>
      </c>
      <c r="K2691" t="s">
        <v>17</v>
      </c>
      <c r="L2691" t="s">
        <v>885</v>
      </c>
    </row>
    <row r="2692" spans="1:12" x14ac:dyDescent="0.25">
      <c r="A2692" t="s">
        <v>645</v>
      </c>
      <c r="B2692" t="s">
        <v>646</v>
      </c>
      <c r="C2692" t="s">
        <v>656</v>
      </c>
      <c r="D2692" t="s">
        <v>657</v>
      </c>
      <c r="E2692" t="s">
        <v>658</v>
      </c>
      <c r="F2692">
        <v>543</v>
      </c>
      <c r="G2692">
        <v>6671</v>
      </c>
      <c r="H2692">
        <v>2768940.59</v>
      </c>
      <c r="I2692">
        <v>2379429.85</v>
      </c>
      <c r="J2692" t="s">
        <v>17</v>
      </c>
      <c r="K2692" t="s">
        <v>17</v>
      </c>
      <c r="L2692" t="s">
        <v>885</v>
      </c>
    </row>
    <row r="2693" spans="1:12" x14ac:dyDescent="0.25">
      <c r="A2693" t="s">
        <v>645</v>
      </c>
      <c r="B2693" t="s">
        <v>646</v>
      </c>
      <c r="C2693" t="s">
        <v>659</v>
      </c>
      <c r="D2693" t="s">
        <v>660</v>
      </c>
      <c r="E2693" t="s">
        <v>661</v>
      </c>
      <c r="F2693">
        <v>9</v>
      </c>
      <c r="G2693">
        <v>52</v>
      </c>
      <c r="H2693">
        <v>25276.89</v>
      </c>
      <c r="I2693">
        <v>21556.19</v>
      </c>
      <c r="J2693" t="s">
        <v>17</v>
      </c>
      <c r="K2693" t="s">
        <v>17</v>
      </c>
      <c r="L2693" t="s">
        <v>885</v>
      </c>
    </row>
    <row r="2694" spans="1:12" x14ac:dyDescent="0.25">
      <c r="A2694" t="s">
        <v>645</v>
      </c>
      <c r="B2694" t="s">
        <v>646</v>
      </c>
      <c r="C2694" t="s">
        <v>662</v>
      </c>
      <c r="D2694" t="s">
        <v>663</v>
      </c>
      <c r="E2694" t="s">
        <v>664</v>
      </c>
      <c r="F2694">
        <v>15</v>
      </c>
      <c r="G2694">
        <v>1061</v>
      </c>
      <c r="H2694">
        <v>638967.05000000005</v>
      </c>
      <c r="I2694">
        <v>427726.75</v>
      </c>
      <c r="J2694" t="s">
        <v>17</v>
      </c>
      <c r="K2694" t="s">
        <v>17</v>
      </c>
      <c r="L2694" t="s">
        <v>885</v>
      </c>
    </row>
    <row r="2695" spans="1:12" x14ac:dyDescent="0.25">
      <c r="A2695" t="s">
        <v>645</v>
      </c>
      <c r="B2695" t="s">
        <v>646</v>
      </c>
      <c r="C2695" t="s">
        <v>662</v>
      </c>
      <c r="D2695" t="s">
        <v>663</v>
      </c>
      <c r="E2695" t="s">
        <v>664</v>
      </c>
      <c r="F2695">
        <v>2</v>
      </c>
      <c r="G2695">
        <v>105</v>
      </c>
      <c r="H2695">
        <v>71978.16</v>
      </c>
      <c r="I2695">
        <v>65172.49</v>
      </c>
      <c r="J2695" t="s">
        <v>44</v>
      </c>
      <c r="K2695" t="s">
        <v>17</v>
      </c>
      <c r="L2695" t="s">
        <v>885</v>
      </c>
    </row>
    <row r="2696" spans="1:12" x14ac:dyDescent="0.25">
      <c r="A2696" t="s">
        <v>645</v>
      </c>
      <c r="B2696" t="s">
        <v>646</v>
      </c>
      <c r="C2696" t="s">
        <v>665</v>
      </c>
      <c r="D2696" t="s">
        <v>666</v>
      </c>
      <c r="E2696" t="s">
        <v>667</v>
      </c>
      <c r="F2696">
        <v>4</v>
      </c>
      <c r="G2696">
        <v>36</v>
      </c>
      <c r="H2696">
        <v>20887.78</v>
      </c>
      <c r="I2696">
        <v>15816.77</v>
      </c>
      <c r="J2696" t="s">
        <v>17</v>
      </c>
      <c r="K2696" t="s">
        <v>17</v>
      </c>
      <c r="L2696" t="s">
        <v>885</v>
      </c>
    </row>
    <row r="2697" spans="1:12" x14ac:dyDescent="0.25">
      <c r="A2697" t="s">
        <v>645</v>
      </c>
      <c r="B2697" t="s">
        <v>646</v>
      </c>
      <c r="C2697" t="s">
        <v>668</v>
      </c>
      <c r="D2697" t="s">
        <v>669</v>
      </c>
      <c r="E2697" t="s">
        <v>670</v>
      </c>
      <c r="F2697">
        <v>165</v>
      </c>
      <c r="G2697">
        <v>2549</v>
      </c>
      <c r="H2697">
        <v>1674709.21</v>
      </c>
      <c r="I2697">
        <v>1094681.3400000001</v>
      </c>
      <c r="J2697" t="s">
        <v>17</v>
      </c>
      <c r="K2697" t="s">
        <v>17</v>
      </c>
      <c r="L2697" t="s">
        <v>885</v>
      </c>
    </row>
    <row r="2698" spans="1:12" x14ac:dyDescent="0.25">
      <c r="A2698" t="s">
        <v>645</v>
      </c>
      <c r="B2698" t="s">
        <v>646</v>
      </c>
      <c r="C2698" t="s">
        <v>671</v>
      </c>
      <c r="D2698" t="s">
        <v>672</v>
      </c>
      <c r="E2698" t="s">
        <v>673</v>
      </c>
      <c r="F2698">
        <v>33</v>
      </c>
      <c r="G2698">
        <v>672</v>
      </c>
      <c r="H2698">
        <v>268734.09999999998</v>
      </c>
      <c r="I2698">
        <v>215476.34</v>
      </c>
      <c r="J2698" t="s">
        <v>17</v>
      </c>
      <c r="K2698" t="s">
        <v>17</v>
      </c>
      <c r="L2698" t="s">
        <v>885</v>
      </c>
    </row>
    <row r="2699" spans="1:12" x14ac:dyDescent="0.25">
      <c r="A2699" t="s">
        <v>645</v>
      </c>
      <c r="B2699" t="s">
        <v>646</v>
      </c>
      <c r="C2699" t="s">
        <v>674</v>
      </c>
      <c r="D2699" t="s">
        <v>675</v>
      </c>
      <c r="E2699" t="s">
        <v>676</v>
      </c>
      <c r="F2699">
        <v>105</v>
      </c>
      <c r="G2699">
        <v>667</v>
      </c>
      <c r="H2699">
        <v>370029.21</v>
      </c>
      <c r="I2699">
        <v>270997.42</v>
      </c>
      <c r="J2699" t="s">
        <v>17</v>
      </c>
      <c r="K2699" t="s">
        <v>17</v>
      </c>
      <c r="L2699" t="s">
        <v>885</v>
      </c>
    </row>
    <row r="2700" spans="1:12" x14ac:dyDescent="0.25">
      <c r="A2700" t="s">
        <v>645</v>
      </c>
      <c r="B2700" t="s">
        <v>646</v>
      </c>
      <c r="C2700" t="s">
        <v>677</v>
      </c>
      <c r="D2700" t="s">
        <v>678</v>
      </c>
      <c r="E2700" t="s">
        <v>679</v>
      </c>
      <c r="F2700">
        <v>32</v>
      </c>
      <c r="G2700">
        <v>206</v>
      </c>
      <c r="H2700">
        <v>68595.73</v>
      </c>
      <c r="I2700">
        <v>60101.18</v>
      </c>
      <c r="J2700" t="s">
        <v>17</v>
      </c>
      <c r="K2700" t="s">
        <v>17</v>
      </c>
      <c r="L2700" t="s">
        <v>885</v>
      </c>
    </row>
    <row r="2701" spans="1:12" x14ac:dyDescent="0.25">
      <c r="A2701" t="s">
        <v>645</v>
      </c>
      <c r="B2701" t="s">
        <v>646</v>
      </c>
      <c r="C2701" t="s">
        <v>680</v>
      </c>
      <c r="D2701" t="s">
        <v>681</v>
      </c>
      <c r="E2701" t="s">
        <v>682</v>
      </c>
      <c r="F2701">
        <v>52</v>
      </c>
      <c r="G2701">
        <v>277</v>
      </c>
      <c r="H2701">
        <v>103706.69</v>
      </c>
      <c r="I2701">
        <v>90757.38</v>
      </c>
      <c r="J2701" t="s">
        <v>17</v>
      </c>
      <c r="K2701" t="s">
        <v>17</v>
      </c>
      <c r="L2701" t="s">
        <v>885</v>
      </c>
    </row>
    <row r="2702" spans="1:12" x14ac:dyDescent="0.25">
      <c r="A2702" t="s">
        <v>683</v>
      </c>
      <c r="B2702" t="s">
        <v>646</v>
      </c>
      <c r="C2702" t="s">
        <v>684</v>
      </c>
      <c r="D2702" t="s">
        <v>685</v>
      </c>
      <c r="E2702" t="s">
        <v>686</v>
      </c>
      <c r="F2702">
        <v>41</v>
      </c>
      <c r="G2702">
        <v>437</v>
      </c>
      <c r="H2702">
        <v>196764.19</v>
      </c>
      <c r="I2702">
        <v>166266.38</v>
      </c>
      <c r="J2702" t="s">
        <v>17</v>
      </c>
      <c r="K2702" t="s">
        <v>17</v>
      </c>
      <c r="L2702" t="s">
        <v>885</v>
      </c>
    </row>
    <row r="2703" spans="1:12" x14ac:dyDescent="0.25">
      <c r="A2703" t="s">
        <v>683</v>
      </c>
      <c r="B2703" t="s">
        <v>646</v>
      </c>
      <c r="C2703" t="s">
        <v>687</v>
      </c>
      <c r="D2703" t="s">
        <v>688</v>
      </c>
      <c r="E2703" t="s">
        <v>689</v>
      </c>
      <c r="F2703">
        <v>17</v>
      </c>
      <c r="G2703">
        <v>72</v>
      </c>
      <c r="H2703">
        <v>17177.68</v>
      </c>
      <c r="I2703">
        <v>18273.07</v>
      </c>
      <c r="J2703" t="s">
        <v>17</v>
      </c>
      <c r="K2703" t="s">
        <v>17</v>
      </c>
      <c r="L2703" t="s">
        <v>885</v>
      </c>
    </row>
    <row r="2704" spans="1:12" x14ac:dyDescent="0.25">
      <c r="A2704" t="s">
        <v>683</v>
      </c>
      <c r="B2704" t="s">
        <v>646</v>
      </c>
      <c r="C2704" t="s">
        <v>690</v>
      </c>
      <c r="D2704" t="s">
        <v>691</v>
      </c>
      <c r="E2704" t="s">
        <v>692</v>
      </c>
      <c r="F2704">
        <v>66</v>
      </c>
      <c r="G2704">
        <v>988</v>
      </c>
      <c r="H2704">
        <v>469707.47</v>
      </c>
      <c r="I2704">
        <v>380365.85</v>
      </c>
      <c r="J2704" t="s">
        <v>17</v>
      </c>
      <c r="K2704" t="s">
        <v>17</v>
      </c>
      <c r="L2704" t="s">
        <v>885</v>
      </c>
    </row>
    <row r="2705" spans="1:12" x14ac:dyDescent="0.25">
      <c r="A2705" t="s">
        <v>683</v>
      </c>
      <c r="B2705" t="s">
        <v>646</v>
      </c>
      <c r="C2705" t="s">
        <v>693</v>
      </c>
      <c r="D2705" t="s">
        <v>694</v>
      </c>
      <c r="E2705" t="s">
        <v>695</v>
      </c>
      <c r="F2705">
        <v>68</v>
      </c>
      <c r="G2705">
        <v>16961</v>
      </c>
      <c r="H2705">
        <v>7225559.4699999997</v>
      </c>
      <c r="I2705">
        <v>6156230.1200000001</v>
      </c>
      <c r="J2705" t="s">
        <v>17</v>
      </c>
      <c r="K2705" t="s">
        <v>17</v>
      </c>
      <c r="L2705" t="s">
        <v>885</v>
      </c>
    </row>
    <row r="2706" spans="1:12" x14ac:dyDescent="0.25">
      <c r="A2706" t="s">
        <v>683</v>
      </c>
      <c r="B2706" t="s">
        <v>646</v>
      </c>
      <c r="C2706" t="s">
        <v>696</v>
      </c>
      <c r="D2706" t="s">
        <v>697</v>
      </c>
      <c r="E2706" t="s">
        <v>698</v>
      </c>
      <c r="F2706">
        <v>24</v>
      </c>
      <c r="G2706">
        <v>1331</v>
      </c>
      <c r="H2706">
        <v>684586.29</v>
      </c>
      <c r="I2706">
        <v>506813.81</v>
      </c>
      <c r="J2706" t="s">
        <v>17</v>
      </c>
      <c r="K2706" t="s">
        <v>17</v>
      </c>
      <c r="L2706" t="s">
        <v>885</v>
      </c>
    </row>
    <row r="2707" spans="1:12" x14ac:dyDescent="0.25">
      <c r="A2707" t="s">
        <v>683</v>
      </c>
      <c r="B2707" t="s">
        <v>646</v>
      </c>
      <c r="C2707" t="s">
        <v>699</v>
      </c>
      <c r="D2707" t="s">
        <v>700</v>
      </c>
      <c r="E2707" t="s">
        <v>701</v>
      </c>
      <c r="F2707">
        <v>80</v>
      </c>
      <c r="G2707">
        <v>605</v>
      </c>
      <c r="H2707">
        <v>262561.73</v>
      </c>
      <c r="I2707">
        <v>247231.68</v>
      </c>
      <c r="J2707" t="s">
        <v>17</v>
      </c>
      <c r="K2707" t="s">
        <v>17</v>
      </c>
      <c r="L2707" t="s">
        <v>885</v>
      </c>
    </row>
    <row r="2708" spans="1:12" x14ac:dyDescent="0.25">
      <c r="A2708" t="s">
        <v>683</v>
      </c>
      <c r="B2708" t="s">
        <v>646</v>
      </c>
      <c r="C2708" t="s">
        <v>702</v>
      </c>
      <c r="D2708" t="s">
        <v>703</v>
      </c>
      <c r="E2708" t="s">
        <v>704</v>
      </c>
      <c r="F2708">
        <v>22</v>
      </c>
      <c r="G2708">
        <v>104</v>
      </c>
      <c r="H2708">
        <v>34437.46</v>
      </c>
      <c r="I2708">
        <v>32863.910000000003</v>
      </c>
      <c r="J2708" t="s">
        <v>17</v>
      </c>
      <c r="K2708" t="s">
        <v>17</v>
      </c>
      <c r="L2708" t="s">
        <v>885</v>
      </c>
    </row>
    <row r="2709" spans="1:12" x14ac:dyDescent="0.25">
      <c r="A2709" t="s">
        <v>683</v>
      </c>
      <c r="B2709" t="s">
        <v>646</v>
      </c>
      <c r="C2709" t="s">
        <v>705</v>
      </c>
      <c r="D2709" t="s">
        <v>706</v>
      </c>
      <c r="E2709" t="s">
        <v>707</v>
      </c>
      <c r="F2709">
        <v>211</v>
      </c>
      <c r="G2709">
        <v>24782</v>
      </c>
      <c r="H2709">
        <v>6529908.7999999998</v>
      </c>
      <c r="I2709">
        <v>6291561.0800000001</v>
      </c>
      <c r="J2709" t="s">
        <v>17</v>
      </c>
      <c r="K2709" t="s">
        <v>17</v>
      </c>
      <c r="L2709" t="s">
        <v>885</v>
      </c>
    </row>
    <row r="2710" spans="1:12" x14ac:dyDescent="0.25">
      <c r="A2710" t="s">
        <v>683</v>
      </c>
      <c r="B2710" t="s">
        <v>646</v>
      </c>
      <c r="C2710" t="s">
        <v>708</v>
      </c>
      <c r="D2710" t="s">
        <v>709</v>
      </c>
      <c r="E2710" t="s">
        <v>710</v>
      </c>
      <c r="F2710">
        <v>22</v>
      </c>
      <c r="G2710">
        <v>151</v>
      </c>
      <c r="H2710">
        <v>61072.11</v>
      </c>
      <c r="I2710">
        <v>50235.56</v>
      </c>
      <c r="J2710" t="s">
        <v>17</v>
      </c>
      <c r="K2710" t="s">
        <v>17</v>
      </c>
      <c r="L2710" t="s">
        <v>885</v>
      </c>
    </row>
    <row r="2711" spans="1:12" x14ac:dyDescent="0.25">
      <c r="A2711" t="s">
        <v>683</v>
      </c>
      <c r="B2711" t="s">
        <v>646</v>
      </c>
      <c r="C2711" t="s">
        <v>711</v>
      </c>
      <c r="D2711" t="s">
        <v>712</v>
      </c>
      <c r="E2711" t="s">
        <v>713</v>
      </c>
      <c r="F2711">
        <v>45</v>
      </c>
      <c r="G2711">
        <v>1312</v>
      </c>
      <c r="H2711">
        <v>301791.57</v>
      </c>
      <c r="I2711">
        <v>298783.28000000003</v>
      </c>
      <c r="J2711" t="s">
        <v>17</v>
      </c>
      <c r="K2711" t="s">
        <v>17</v>
      </c>
      <c r="L2711" t="s">
        <v>885</v>
      </c>
    </row>
    <row r="2712" spans="1:12" x14ac:dyDescent="0.25">
      <c r="A2712" t="s">
        <v>683</v>
      </c>
      <c r="B2712" t="s">
        <v>646</v>
      </c>
      <c r="C2712" t="s">
        <v>714</v>
      </c>
      <c r="D2712" t="s">
        <v>715</v>
      </c>
      <c r="E2712" t="s">
        <v>716</v>
      </c>
      <c r="F2712">
        <v>81</v>
      </c>
      <c r="G2712">
        <v>5346</v>
      </c>
      <c r="H2712">
        <v>1348626.19</v>
      </c>
      <c r="I2712">
        <v>1334638.78</v>
      </c>
      <c r="J2712" t="s">
        <v>17</v>
      </c>
      <c r="K2712" t="s">
        <v>17</v>
      </c>
      <c r="L2712" t="s">
        <v>885</v>
      </c>
    </row>
    <row r="2713" spans="1:12" x14ac:dyDescent="0.25">
      <c r="A2713" t="s">
        <v>683</v>
      </c>
      <c r="B2713" t="s">
        <v>646</v>
      </c>
      <c r="C2713" t="s">
        <v>717</v>
      </c>
      <c r="D2713" t="s">
        <v>718</v>
      </c>
      <c r="E2713" t="s">
        <v>719</v>
      </c>
      <c r="F2713">
        <v>20</v>
      </c>
      <c r="G2713">
        <v>134</v>
      </c>
      <c r="H2713">
        <v>40213.58</v>
      </c>
      <c r="I2713">
        <v>32302.1</v>
      </c>
      <c r="J2713" t="s">
        <v>17</v>
      </c>
      <c r="K2713" t="s">
        <v>17</v>
      </c>
      <c r="L2713" t="s">
        <v>885</v>
      </c>
    </row>
    <row r="2714" spans="1:12" x14ac:dyDescent="0.25">
      <c r="A2714" t="s">
        <v>683</v>
      </c>
      <c r="B2714" t="s">
        <v>646</v>
      </c>
      <c r="C2714" t="s">
        <v>720</v>
      </c>
      <c r="D2714" t="s">
        <v>721</v>
      </c>
      <c r="E2714" t="s">
        <v>722</v>
      </c>
      <c r="F2714">
        <v>215</v>
      </c>
      <c r="G2714">
        <v>10216</v>
      </c>
      <c r="H2714">
        <v>4766082.5</v>
      </c>
      <c r="I2714">
        <v>4312199.3499999996</v>
      </c>
      <c r="J2714" t="s">
        <v>17</v>
      </c>
      <c r="K2714" t="s">
        <v>17</v>
      </c>
      <c r="L2714" t="s">
        <v>885</v>
      </c>
    </row>
    <row r="2715" spans="1:12" x14ac:dyDescent="0.25">
      <c r="A2715" t="s">
        <v>683</v>
      </c>
      <c r="B2715" t="s">
        <v>646</v>
      </c>
      <c r="C2715" t="s">
        <v>720</v>
      </c>
      <c r="D2715" t="s">
        <v>721</v>
      </c>
      <c r="E2715" t="s">
        <v>722</v>
      </c>
      <c r="F2715">
        <v>1</v>
      </c>
      <c r="G2715">
        <v>36</v>
      </c>
      <c r="H2715">
        <v>28671</v>
      </c>
      <c r="I2715">
        <v>22073.02</v>
      </c>
      <c r="J2715" t="s">
        <v>44</v>
      </c>
      <c r="K2715" t="s">
        <v>17</v>
      </c>
      <c r="L2715" t="s">
        <v>885</v>
      </c>
    </row>
    <row r="2716" spans="1:12" x14ac:dyDescent="0.25">
      <c r="A2716" t="s">
        <v>683</v>
      </c>
      <c r="B2716" t="s">
        <v>646</v>
      </c>
      <c r="C2716" t="s">
        <v>723</v>
      </c>
      <c r="D2716" t="s">
        <v>724</v>
      </c>
      <c r="E2716" t="s">
        <v>725</v>
      </c>
      <c r="F2716">
        <v>4</v>
      </c>
      <c r="G2716">
        <v>56</v>
      </c>
      <c r="H2716">
        <v>14051.44</v>
      </c>
      <c r="I2716">
        <v>14051.55</v>
      </c>
      <c r="J2716" t="s">
        <v>17</v>
      </c>
      <c r="K2716" t="s">
        <v>17</v>
      </c>
      <c r="L2716" t="s">
        <v>885</v>
      </c>
    </row>
    <row r="2717" spans="1:12" x14ac:dyDescent="0.25">
      <c r="A2717" t="s">
        <v>683</v>
      </c>
      <c r="B2717" t="s">
        <v>646</v>
      </c>
      <c r="C2717" t="s">
        <v>723</v>
      </c>
      <c r="D2717" t="s">
        <v>726</v>
      </c>
      <c r="E2717" t="s">
        <v>727</v>
      </c>
      <c r="F2717">
        <v>168</v>
      </c>
      <c r="G2717">
        <v>1690</v>
      </c>
      <c r="H2717">
        <v>633739.4</v>
      </c>
      <c r="I2717">
        <v>550319.81000000006</v>
      </c>
      <c r="J2717" t="s">
        <v>17</v>
      </c>
      <c r="K2717" t="s">
        <v>17</v>
      </c>
      <c r="L2717" t="s">
        <v>885</v>
      </c>
    </row>
    <row r="2718" spans="1:12" x14ac:dyDescent="0.25">
      <c r="A2718" t="s">
        <v>728</v>
      </c>
      <c r="B2718" s="7" t="s">
        <v>977</v>
      </c>
      <c r="C2718" t="s">
        <v>730</v>
      </c>
      <c r="D2718" t="s">
        <v>731</v>
      </c>
      <c r="E2718" t="s">
        <v>732</v>
      </c>
      <c r="F2718">
        <v>1</v>
      </c>
      <c r="G2718">
        <v>4</v>
      </c>
      <c r="H2718">
        <v>2450</v>
      </c>
      <c r="I2718">
        <v>2531.16</v>
      </c>
      <c r="J2718" t="s">
        <v>17</v>
      </c>
      <c r="K2718" t="s">
        <v>17</v>
      </c>
      <c r="L2718" t="s">
        <v>885</v>
      </c>
    </row>
    <row r="2719" spans="1:12" x14ac:dyDescent="0.25">
      <c r="A2719" t="s">
        <v>728</v>
      </c>
      <c r="B2719" s="7" t="s">
        <v>977</v>
      </c>
      <c r="C2719" t="s">
        <v>730</v>
      </c>
      <c r="D2719" t="s">
        <v>731</v>
      </c>
      <c r="E2719" t="s">
        <v>732</v>
      </c>
      <c r="F2719">
        <v>54</v>
      </c>
      <c r="G2719">
        <v>53956</v>
      </c>
      <c r="H2719">
        <v>41554046.07</v>
      </c>
      <c r="I2719">
        <v>30960560.66</v>
      </c>
      <c r="J2719" t="s">
        <v>28</v>
      </c>
      <c r="K2719" t="s">
        <v>17</v>
      </c>
      <c r="L2719" t="s">
        <v>885</v>
      </c>
    </row>
    <row r="2720" spans="1:12" x14ac:dyDescent="0.25">
      <c r="A2720" t="s">
        <v>728</v>
      </c>
      <c r="B2720" s="7" t="s">
        <v>977</v>
      </c>
      <c r="C2720" t="s">
        <v>730</v>
      </c>
      <c r="D2720" t="s">
        <v>731</v>
      </c>
      <c r="E2720" t="s">
        <v>732</v>
      </c>
      <c r="F2720">
        <v>20</v>
      </c>
      <c r="G2720">
        <v>4958</v>
      </c>
      <c r="H2720">
        <v>3990311</v>
      </c>
      <c r="I2720">
        <v>3019408.23</v>
      </c>
      <c r="J2720" t="s">
        <v>44</v>
      </c>
      <c r="K2720" t="s">
        <v>17</v>
      </c>
      <c r="L2720" t="s">
        <v>885</v>
      </c>
    </row>
    <row r="2721" spans="1:12" x14ac:dyDescent="0.25">
      <c r="A2721" t="s">
        <v>728</v>
      </c>
      <c r="B2721" s="7" t="s">
        <v>977</v>
      </c>
      <c r="C2721" t="s">
        <v>730</v>
      </c>
      <c r="D2721" t="s">
        <v>731</v>
      </c>
      <c r="E2721" t="s">
        <v>732</v>
      </c>
      <c r="F2721">
        <v>2</v>
      </c>
      <c r="G2721">
        <v>649</v>
      </c>
      <c r="H2721">
        <v>139916.73000000001</v>
      </c>
      <c r="I2721">
        <v>129683.15</v>
      </c>
      <c r="J2721" t="s">
        <v>733</v>
      </c>
      <c r="K2721" t="s">
        <v>17</v>
      </c>
      <c r="L2721" t="s">
        <v>885</v>
      </c>
    </row>
    <row r="2722" spans="1:12" x14ac:dyDescent="0.25">
      <c r="A2722" t="s">
        <v>728</v>
      </c>
      <c r="B2722" s="7" t="s">
        <v>977</v>
      </c>
      <c r="C2722" t="s">
        <v>730</v>
      </c>
      <c r="D2722" t="s">
        <v>731</v>
      </c>
      <c r="E2722" t="s">
        <v>732</v>
      </c>
      <c r="F2722">
        <v>1</v>
      </c>
      <c r="G2722">
        <v>65</v>
      </c>
      <c r="H2722">
        <v>43430.239999999998</v>
      </c>
      <c r="I2722">
        <v>32638.880000000001</v>
      </c>
      <c r="J2722" t="s">
        <v>371</v>
      </c>
      <c r="K2722" t="s">
        <v>17</v>
      </c>
      <c r="L2722" t="s">
        <v>885</v>
      </c>
    </row>
    <row r="2723" spans="1:12" x14ac:dyDescent="0.25">
      <c r="A2723" t="s">
        <v>728</v>
      </c>
      <c r="B2723" s="7" t="s">
        <v>977</v>
      </c>
      <c r="C2723" t="s">
        <v>730</v>
      </c>
      <c r="D2723" t="s">
        <v>731</v>
      </c>
      <c r="E2723" t="s">
        <v>732</v>
      </c>
      <c r="F2723">
        <v>261</v>
      </c>
      <c r="G2723">
        <v>23709</v>
      </c>
      <c r="H2723">
        <v>9967631.6799999997</v>
      </c>
      <c r="I2723">
        <v>9380764.5099999998</v>
      </c>
      <c r="J2723" t="s">
        <v>378</v>
      </c>
      <c r="K2723" t="s">
        <v>17</v>
      </c>
      <c r="L2723" t="s">
        <v>885</v>
      </c>
    </row>
    <row r="2724" spans="1:12" x14ac:dyDescent="0.25">
      <c r="A2724" t="s">
        <v>728</v>
      </c>
      <c r="B2724" s="7" t="s">
        <v>977</v>
      </c>
      <c r="C2724" t="s">
        <v>730</v>
      </c>
      <c r="D2724" t="s">
        <v>734</v>
      </c>
      <c r="E2724" t="s">
        <v>735</v>
      </c>
      <c r="F2724">
        <v>4</v>
      </c>
      <c r="G2724">
        <v>15</v>
      </c>
      <c r="H2724">
        <v>5532.44</v>
      </c>
      <c r="I2724">
        <v>5532.44</v>
      </c>
      <c r="J2724" t="s">
        <v>17</v>
      </c>
      <c r="K2724" t="s">
        <v>17</v>
      </c>
      <c r="L2724" t="s">
        <v>885</v>
      </c>
    </row>
    <row r="2725" spans="1:12" x14ac:dyDescent="0.25">
      <c r="A2725" t="s">
        <v>728</v>
      </c>
      <c r="B2725" s="7" t="s">
        <v>977</v>
      </c>
      <c r="C2725" t="s">
        <v>730</v>
      </c>
      <c r="D2725" t="s">
        <v>734</v>
      </c>
      <c r="E2725" t="s">
        <v>735</v>
      </c>
      <c r="F2725">
        <v>14</v>
      </c>
      <c r="G2725">
        <v>2567</v>
      </c>
      <c r="H2725">
        <v>1722219.8</v>
      </c>
      <c r="I2725">
        <v>1481543.07</v>
      </c>
      <c r="J2725" t="s">
        <v>28</v>
      </c>
      <c r="K2725" t="s">
        <v>17</v>
      </c>
      <c r="L2725" t="s">
        <v>885</v>
      </c>
    </row>
    <row r="2726" spans="1:12" x14ac:dyDescent="0.25">
      <c r="A2726" t="s">
        <v>728</v>
      </c>
      <c r="B2726" s="7" t="s">
        <v>977</v>
      </c>
      <c r="C2726" t="s">
        <v>730</v>
      </c>
      <c r="D2726" t="s">
        <v>734</v>
      </c>
      <c r="E2726" t="s">
        <v>735</v>
      </c>
      <c r="F2726">
        <v>1</v>
      </c>
      <c r="G2726">
        <v>78</v>
      </c>
      <c r="H2726">
        <v>77736.72</v>
      </c>
      <c r="I2726">
        <v>48470.63</v>
      </c>
      <c r="J2726" t="s">
        <v>44</v>
      </c>
      <c r="K2726" t="s">
        <v>17</v>
      </c>
      <c r="L2726" t="s">
        <v>885</v>
      </c>
    </row>
    <row r="2727" spans="1:12" x14ac:dyDescent="0.25">
      <c r="A2727" t="s">
        <v>728</v>
      </c>
      <c r="B2727" s="7" t="s">
        <v>977</v>
      </c>
      <c r="C2727" t="s">
        <v>730</v>
      </c>
      <c r="D2727" t="s">
        <v>736</v>
      </c>
      <c r="E2727" t="s">
        <v>737</v>
      </c>
      <c r="F2727">
        <v>1</v>
      </c>
      <c r="G2727">
        <v>3</v>
      </c>
      <c r="H2727">
        <v>2057.13</v>
      </c>
      <c r="I2727">
        <v>2057.13</v>
      </c>
      <c r="J2727" t="s">
        <v>17</v>
      </c>
      <c r="K2727" t="s">
        <v>17</v>
      </c>
      <c r="L2727" t="s">
        <v>885</v>
      </c>
    </row>
    <row r="2728" spans="1:12" x14ac:dyDescent="0.25">
      <c r="A2728" t="s">
        <v>728</v>
      </c>
      <c r="B2728" s="7" t="s">
        <v>977</v>
      </c>
      <c r="C2728" t="s">
        <v>730</v>
      </c>
      <c r="D2728" t="s">
        <v>736</v>
      </c>
      <c r="E2728" t="s">
        <v>737</v>
      </c>
      <c r="F2728">
        <v>1</v>
      </c>
      <c r="G2728">
        <v>27</v>
      </c>
      <c r="H2728">
        <v>41734.76</v>
      </c>
      <c r="I2728">
        <v>19213.45</v>
      </c>
      <c r="J2728" t="s">
        <v>28</v>
      </c>
      <c r="K2728" t="s">
        <v>17</v>
      </c>
      <c r="L2728" t="s">
        <v>885</v>
      </c>
    </row>
    <row r="2729" spans="1:12" x14ac:dyDescent="0.25">
      <c r="A2729" t="s">
        <v>728</v>
      </c>
      <c r="B2729" s="7" t="s">
        <v>977</v>
      </c>
      <c r="C2729" t="s">
        <v>730</v>
      </c>
      <c r="D2729" t="s">
        <v>736</v>
      </c>
      <c r="E2729" t="s">
        <v>737</v>
      </c>
      <c r="F2729">
        <v>11</v>
      </c>
      <c r="G2729">
        <v>304</v>
      </c>
      <c r="H2729">
        <v>429671.79</v>
      </c>
      <c r="I2729">
        <v>190415.04</v>
      </c>
      <c r="J2729" t="s">
        <v>44</v>
      </c>
      <c r="K2729" t="s">
        <v>17</v>
      </c>
      <c r="L2729" t="s">
        <v>885</v>
      </c>
    </row>
    <row r="2730" spans="1:12" x14ac:dyDescent="0.25">
      <c r="A2730" t="s">
        <v>728</v>
      </c>
      <c r="B2730" s="7" t="s">
        <v>977</v>
      </c>
      <c r="C2730" t="s">
        <v>738</v>
      </c>
      <c r="D2730" t="s">
        <v>739</v>
      </c>
      <c r="E2730" t="s">
        <v>740</v>
      </c>
      <c r="F2730">
        <v>2</v>
      </c>
      <c r="G2730">
        <v>1219</v>
      </c>
      <c r="H2730">
        <v>803738.07</v>
      </c>
      <c r="I2730">
        <v>687660.14</v>
      </c>
      <c r="J2730" t="s">
        <v>28</v>
      </c>
      <c r="K2730" t="s">
        <v>17</v>
      </c>
      <c r="L2730" t="s">
        <v>885</v>
      </c>
    </row>
    <row r="2731" spans="1:12" x14ac:dyDescent="0.25">
      <c r="A2731" t="s">
        <v>728</v>
      </c>
      <c r="B2731" s="7" t="s">
        <v>977</v>
      </c>
      <c r="C2731" t="s">
        <v>738</v>
      </c>
      <c r="D2731" t="s">
        <v>741</v>
      </c>
      <c r="E2731" t="s">
        <v>742</v>
      </c>
      <c r="F2731">
        <v>2</v>
      </c>
      <c r="G2731">
        <v>6</v>
      </c>
      <c r="H2731">
        <v>974.04</v>
      </c>
      <c r="I2731">
        <v>986.52</v>
      </c>
      <c r="J2731" t="s">
        <v>17</v>
      </c>
      <c r="K2731" t="s">
        <v>17</v>
      </c>
      <c r="L2731" t="s">
        <v>885</v>
      </c>
    </row>
    <row r="2732" spans="1:12" x14ac:dyDescent="0.25">
      <c r="A2732" t="s">
        <v>728</v>
      </c>
      <c r="B2732" s="7" t="s">
        <v>977</v>
      </c>
      <c r="C2732" t="s">
        <v>738</v>
      </c>
      <c r="D2732" t="s">
        <v>741</v>
      </c>
      <c r="E2732" t="s">
        <v>742</v>
      </c>
      <c r="F2732">
        <v>35</v>
      </c>
      <c r="G2732">
        <v>12264</v>
      </c>
      <c r="H2732">
        <v>7835030.6900000004</v>
      </c>
      <c r="I2732">
        <v>6723763.75</v>
      </c>
      <c r="J2732" t="s">
        <v>28</v>
      </c>
      <c r="K2732" t="s">
        <v>17</v>
      </c>
      <c r="L2732" t="s">
        <v>885</v>
      </c>
    </row>
    <row r="2733" spans="1:12" x14ac:dyDescent="0.25">
      <c r="A2733" t="s">
        <v>728</v>
      </c>
      <c r="B2733" s="7" t="s">
        <v>977</v>
      </c>
      <c r="C2733" t="s">
        <v>738</v>
      </c>
      <c r="D2733" t="s">
        <v>741</v>
      </c>
      <c r="E2733" t="s">
        <v>742</v>
      </c>
      <c r="F2733">
        <v>2</v>
      </c>
      <c r="G2733">
        <v>449</v>
      </c>
      <c r="H2733">
        <v>324920.73</v>
      </c>
      <c r="I2733">
        <v>265548.03000000003</v>
      </c>
      <c r="J2733" t="s">
        <v>44</v>
      </c>
      <c r="K2733" t="s">
        <v>17</v>
      </c>
      <c r="L2733" t="s">
        <v>885</v>
      </c>
    </row>
    <row r="2734" spans="1:12" x14ac:dyDescent="0.25">
      <c r="A2734" t="s">
        <v>728</v>
      </c>
      <c r="B2734" s="7" t="s">
        <v>977</v>
      </c>
      <c r="C2734" t="s">
        <v>743</v>
      </c>
      <c r="D2734" t="s">
        <v>744</v>
      </c>
      <c r="E2734" t="s">
        <v>745</v>
      </c>
      <c r="F2734">
        <v>4</v>
      </c>
      <c r="G2734">
        <v>16014</v>
      </c>
      <c r="H2734">
        <v>11483790.109999999</v>
      </c>
      <c r="I2734">
        <v>9893683.4499999993</v>
      </c>
      <c r="J2734" t="s">
        <v>733</v>
      </c>
      <c r="K2734" t="s">
        <v>17</v>
      </c>
      <c r="L2734" t="s">
        <v>885</v>
      </c>
    </row>
    <row r="2735" spans="1:12" x14ac:dyDescent="0.25">
      <c r="A2735" t="s">
        <v>746</v>
      </c>
      <c r="B2735" t="s">
        <v>747</v>
      </c>
      <c r="C2735" t="s">
        <v>748</v>
      </c>
      <c r="D2735" t="s">
        <v>749</v>
      </c>
      <c r="E2735" t="s">
        <v>750</v>
      </c>
      <c r="F2735">
        <v>647</v>
      </c>
      <c r="G2735">
        <v>5440</v>
      </c>
      <c r="H2735">
        <v>1594417.17</v>
      </c>
      <c r="I2735">
        <v>1605149.49</v>
      </c>
      <c r="J2735" t="s">
        <v>17</v>
      </c>
      <c r="K2735" t="s">
        <v>17</v>
      </c>
      <c r="L2735" t="s">
        <v>885</v>
      </c>
    </row>
    <row r="2736" spans="1:12" x14ac:dyDescent="0.25">
      <c r="A2736" t="s">
        <v>746</v>
      </c>
      <c r="B2736" t="s">
        <v>747</v>
      </c>
      <c r="C2736" t="s">
        <v>748</v>
      </c>
      <c r="D2736" t="s">
        <v>749</v>
      </c>
      <c r="E2736" t="s">
        <v>750</v>
      </c>
      <c r="F2736">
        <v>1</v>
      </c>
      <c r="G2736">
        <v>1335</v>
      </c>
      <c r="H2736">
        <v>1205664.97</v>
      </c>
      <c r="I2736">
        <v>825473.93</v>
      </c>
      <c r="J2736" t="s">
        <v>28</v>
      </c>
      <c r="K2736" t="s">
        <v>17</v>
      </c>
      <c r="L2736" t="s">
        <v>885</v>
      </c>
    </row>
    <row r="2737" spans="1:12" x14ac:dyDescent="0.25">
      <c r="A2737" t="s">
        <v>746</v>
      </c>
      <c r="B2737" t="s">
        <v>747</v>
      </c>
      <c r="C2737" t="s">
        <v>748</v>
      </c>
      <c r="D2737" t="s">
        <v>749</v>
      </c>
      <c r="E2737" t="s">
        <v>750</v>
      </c>
      <c r="F2737">
        <v>1</v>
      </c>
      <c r="G2737">
        <v>66</v>
      </c>
      <c r="H2737">
        <v>11092.12</v>
      </c>
      <c r="I2737">
        <v>12008.05</v>
      </c>
      <c r="J2737" t="s">
        <v>44</v>
      </c>
      <c r="K2737" t="s">
        <v>17</v>
      </c>
      <c r="L2737" t="s">
        <v>885</v>
      </c>
    </row>
    <row r="2738" spans="1:12" x14ac:dyDescent="0.25">
      <c r="A2738" t="s">
        <v>746</v>
      </c>
      <c r="B2738" t="s">
        <v>747</v>
      </c>
      <c r="C2738" t="s">
        <v>751</v>
      </c>
      <c r="D2738" t="s">
        <v>752</v>
      </c>
      <c r="E2738" t="s">
        <v>753</v>
      </c>
      <c r="F2738">
        <v>670</v>
      </c>
      <c r="G2738">
        <v>10752</v>
      </c>
      <c r="H2738">
        <v>4584938.43</v>
      </c>
      <c r="I2738">
        <v>3876347.69</v>
      </c>
      <c r="J2738" t="s">
        <v>17</v>
      </c>
      <c r="K2738" t="s">
        <v>17</v>
      </c>
      <c r="L2738" t="s">
        <v>885</v>
      </c>
    </row>
    <row r="2739" spans="1:12" x14ac:dyDescent="0.25">
      <c r="A2739" t="s">
        <v>746</v>
      </c>
      <c r="B2739" t="s">
        <v>747</v>
      </c>
      <c r="C2739" t="s">
        <v>751</v>
      </c>
      <c r="D2739" t="s">
        <v>754</v>
      </c>
      <c r="E2739" t="s">
        <v>755</v>
      </c>
      <c r="F2739">
        <v>102</v>
      </c>
      <c r="G2739">
        <v>1942</v>
      </c>
      <c r="H2739">
        <v>1024217.98</v>
      </c>
      <c r="I2739">
        <v>822860.19</v>
      </c>
      <c r="J2739" t="s">
        <v>17</v>
      </c>
      <c r="K2739" t="s">
        <v>17</v>
      </c>
      <c r="L2739" t="s">
        <v>885</v>
      </c>
    </row>
    <row r="2740" spans="1:12" x14ac:dyDescent="0.25">
      <c r="A2740" t="s">
        <v>746</v>
      </c>
      <c r="B2740" t="s">
        <v>747</v>
      </c>
      <c r="C2740" t="s">
        <v>751</v>
      </c>
      <c r="D2740" t="s">
        <v>754</v>
      </c>
      <c r="E2740" t="s">
        <v>755</v>
      </c>
      <c r="F2740">
        <v>2</v>
      </c>
      <c r="G2740">
        <v>152</v>
      </c>
      <c r="H2740">
        <v>152936.32999999999</v>
      </c>
      <c r="I2740">
        <v>90253.119999999995</v>
      </c>
      <c r="J2740" t="s">
        <v>44</v>
      </c>
      <c r="K2740" t="s">
        <v>17</v>
      </c>
      <c r="L2740" t="s">
        <v>885</v>
      </c>
    </row>
    <row r="2741" spans="1:12" x14ac:dyDescent="0.25">
      <c r="A2741" t="s">
        <v>746</v>
      </c>
      <c r="B2741" t="s">
        <v>747</v>
      </c>
      <c r="C2741" t="s">
        <v>756</v>
      </c>
      <c r="D2741" t="s">
        <v>757</v>
      </c>
      <c r="E2741" t="s">
        <v>758</v>
      </c>
      <c r="F2741">
        <v>42</v>
      </c>
      <c r="G2741">
        <v>4851</v>
      </c>
      <c r="H2741">
        <v>2902964.76</v>
      </c>
      <c r="I2741">
        <v>2244346.2799999998</v>
      </c>
      <c r="J2741" t="s">
        <v>17</v>
      </c>
      <c r="K2741" t="s">
        <v>17</v>
      </c>
      <c r="L2741" t="s">
        <v>885</v>
      </c>
    </row>
    <row r="2742" spans="1:12" x14ac:dyDescent="0.25">
      <c r="A2742" t="s">
        <v>746</v>
      </c>
      <c r="B2742" t="s">
        <v>747</v>
      </c>
      <c r="C2742" t="s">
        <v>756</v>
      </c>
      <c r="D2742" t="s">
        <v>757</v>
      </c>
      <c r="E2742" t="s">
        <v>758</v>
      </c>
      <c r="F2742">
        <v>9</v>
      </c>
      <c r="G2742">
        <v>3899</v>
      </c>
      <c r="H2742">
        <v>3384028.03</v>
      </c>
      <c r="I2742">
        <v>2282008.16</v>
      </c>
      <c r="J2742" t="s">
        <v>44</v>
      </c>
      <c r="K2742" t="s">
        <v>17</v>
      </c>
      <c r="L2742" t="s">
        <v>885</v>
      </c>
    </row>
    <row r="2743" spans="1:12" x14ac:dyDescent="0.25">
      <c r="A2743" t="s">
        <v>746</v>
      </c>
      <c r="B2743" t="s">
        <v>747</v>
      </c>
      <c r="C2743" t="s">
        <v>759</v>
      </c>
      <c r="D2743" t="s">
        <v>760</v>
      </c>
      <c r="E2743" t="s">
        <v>761</v>
      </c>
      <c r="F2743">
        <v>77</v>
      </c>
      <c r="G2743">
        <v>632</v>
      </c>
      <c r="H2743">
        <v>201452.51</v>
      </c>
      <c r="I2743">
        <v>198290.2</v>
      </c>
      <c r="J2743" t="s">
        <v>17</v>
      </c>
      <c r="K2743" t="s">
        <v>17</v>
      </c>
      <c r="L2743" t="s">
        <v>885</v>
      </c>
    </row>
    <row r="2744" spans="1:12" x14ac:dyDescent="0.25">
      <c r="A2744" t="s">
        <v>762</v>
      </c>
      <c r="B2744" t="s">
        <v>747</v>
      </c>
      <c r="C2744" t="s">
        <v>763</v>
      </c>
      <c r="D2744" t="s">
        <v>764</v>
      </c>
      <c r="E2744" t="s">
        <v>765</v>
      </c>
      <c r="F2744">
        <v>116</v>
      </c>
      <c r="G2744">
        <v>2762</v>
      </c>
      <c r="H2744">
        <v>1163321.3400000001</v>
      </c>
      <c r="I2744">
        <v>1093470.6000000001</v>
      </c>
      <c r="J2744" t="s">
        <v>17</v>
      </c>
      <c r="K2744" t="s">
        <v>17</v>
      </c>
      <c r="L2744" t="s">
        <v>885</v>
      </c>
    </row>
    <row r="2745" spans="1:12" x14ac:dyDescent="0.25">
      <c r="A2745" t="s">
        <v>762</v>
      </c>
      <c r="B2745" t="s">
        <v>747</v>
      </c>
      <c r="C2745" t="s">
        <v>763</v>
      </c>
      <c r="D2745" t="s">
        <v>764</v>
      </c>
      <c r="E2745" t="s">
        <v>765</v>
      </c>
      <c r="F2745">
        <v>23</v>
      </c>
      <c r="G2745">
        <v>14590</v>
      </c>
      <c r="H2745">
        <v>12503169.93</v>
      </c>
      <c r="I2745">
        <v>8891643.9100000001</v>
      </c>
      <c r="J2745" t="s">
        <v>28</v>
      </c>
      <c r="K2745" t="s">
        <v>17</v>
      </c>
      <c r="L2745" t="s">
        <v>885</v>
      </c>
    </row>
    <row r="2746" spans="1:12" x14ac:dyDescent="0.25">
      <c r="A2746" t="s">
        <v>762</v>
      </c>
      <c r="B2746" t="s">
        <v>747</v>
      </c>
      <c r="C2746" t="s">
        <v>766</v>
      </c>
      <c r="D2746" t="s">
        <v>767</v>
      </c>
      <c r="E2746" t="s">
        <v>768</v>
      </c>
      <c r="F2746">
        <v>1793</v>
      </c>
      <c r="G2746">
        <v>6070</v>
      </c>
      <c r="H2746">
        <v>1665301.04</v>
      </c>
      <c r="I2746">
        <v>1673462.06</v>
      </c>
      <c r="J2746" t="s">
        <v>17</v>
      </c>
      <c r="K2746" t="s">
        <v>17</v>
      </c>
      <c r="L2746" t="s">
        <v>885</v>
      </c>
    </row>
    <row r="2747" spans="1:12" x14ac:dyDescent="0.25">
      <c r="A2747" t="s">
        <v>762</v>
      </c>
      <c r="B2747" t="s">
        <v>747</v>
      </c>
      <c r="C2747" t="s">
        <v>766</v>
      </c>
      <c r="D2747" t="s">
        <v>767</v>
      </c>
      <c r="E2747" t="s">
        <v>768</v>
      </c>
      <c r="F2747">
        <v>1</v>
      </c>
      <c r="G2747">
        <v>410</v>
      </c>
      <c r="H2747">
        <v>344209.76</v>
      </c>
      <c r="I2747">
        <v>254180.92</v>
      </c>
      <c r="J2747" t="s">
        <v>28</v>
      </c>
      <c r="K2747" t="s">
        <v>17</v>
      </c>
      <c r="L2747" t="s">
        <v>885</v>
      </c>
    </row>
    <row r="2748" spans="1:12" x14ac:dyDescent="0.25">
      <c r="A2748" t="s">
        <v>762</v>
      </c>
      <c r="B2748" t="s">
        <v>747</v>
      </c>
      <c r="C2748" t="s">
        <v>769</v>
      </c>
      <c r="D2748" t="s">
        <v>770</v>
      </c>
      <c r="E2748" t="s">
        <v>771</v>
      </c>
      <c r="F2748">
        <v>263</v>
      </c>
      <c r="G2748">
        <v>2018</v>
      </c>
      <c r="H2748">
        <v>827357.09</v>
      </c>
      <c r="I2748">
        <v>724299.37</v>
      </c>
      <c r="J2748" t="s">
        <v>17</v>
      </c>
      <c r="K2748" t="s">
        <v>17</v>
      </c>
      <c r="L2748" t="s">
        <v>885</v>
      </c>
    </row>
    <row r="2749" spans="1:12" x14ac:dyDescent="0.25">
      <c r="A2749" t="s">
        <v>762</v>
      </c>
      <c r="B2749" t="s">
        <v>747</v>
      </c>
      <c r="C2749" t="s">
        <v>769</v>
      </c>
      <c r="D2749" t="s">
        <v>770</v>
      </c>
      <c r="E2749" t="s">
        <v>771</v>
      </c>
      <c r="F2749">
        <v>2</v>
      </c>
      <c r="G2749">
        <v>2632</v>
      </c>
      <c r="H2749">
        <v>1283887.31</v>
      </c>
      <c r="I2749">
        <v>1155725.27</v>
      </c>
      <c r="J2749" t="s">
        <v>44</v>
      </c>
      <c r="K2749" t="s">
        <v>17</v>
      </c>
      <c r="L2749" t="s">
        <v>885</v>
      </c>
    </row>
    <row r="2750" spans="1:12" x14ac:dyDescent="0.25">
      <c r="A2750" t="s">
        <v>762</v>
      </c>
      <c r="B2750" t="s">
        <v>747</v>
      </c>
      <c r="C2750" t="s">
        <v>772</v>
      </c>
      <c r="D2750" t="s">
        <v>773</v>
      </c>
      <c r="E2750" t="s">
        <v>774</v>
      </c>
      <c r="F2750">
        <v>64</v>
      </c>
      <c r="G2750">
        <v>206</v>
      </c>
      <c r="H2750">
        <v>70727.179999999993</v>
      </c>
      <c r="I2750">
        <v>61277.51</v>
      </c>
      <c r="J2750" t="s">
        <v>17</v>
      </c>
      <c r="K2750" t="s">
        <v>17</v>
      </c>
      <c r="L2750" t="s">
        <v>885</v>
      </c>
    </row>
    <row r="2751" spans="1:12" x14ac:dyDescent="0.25">
      <c r="A2751" t="s">
        <v>762</v>
      </c>
      <c r="B2751" t="s">
        <v>747</v>
      </c>
      <c r="C2751" t="s">
        <v>775</v>
      </c>
      <c r="D2751" t="s">
        <v>776</v>
      </c>
      <c r="E2751" t="s">
        <v>777</v>
      </c>
      <c r="F2751">
        <v>144</v>
      </c>
      <c r="G2751">
        <v>3664</v>
      </c>
      <c r="H2751">
        <v>1681484.15</v>
      </c>
      <c r="I2751">
        <v>1446962.64</v>
      </c>
      <c r="J2751" t="s">
        <v>17</v>
      </c>
      <c r="K2751" t="s">
        <v>17</v>
      </c>
      <c r="L2751" t="s">
        <v>885</v>
      </c>
    </row>
    <row r="2752" spans="1:12" x14ac:dyDescent="0.25">
      <c r="A2752" t="s">
        <v>762</v>
      </c>
      <c r="B2752" t="s">
        <v>747</v>
      </c>
      <c r="C2752" t="s">
        <v>775</v>
      </c>
      <c r="D2752" t="s">
        <v>776</v>
      </c>
      <c r="E2752" t="s">
        <v>777</v>
      </c>
      <c r="F2752">
        <v>7</v>
      </c>
      <c r="G2752">
        <v>1309</v>
      </c>
      <c r="H2752">
        <v>1093965.3799999999</v>
      </c>
      <c r="I2752">
        <v>801771.09</v>
      </c>
      <c r="J2752" t="s">
        <v>44</v>
      </c>
      <c r="K2752" t="s">
        <v>17</v>
      </c>
      <c r="L2752" t="s">
        <v>885</v>
      </c>
    </row>
    <row r="2753" spans="1:12" x14ac:dyDescent="0.25">
      <c r="A2753" t="s">
        <v>762</v>
      </c>
      <c r="B2753" t="s">
        <v>747</v>
      </c>
      <c r="C2753" t="s">
        <v>778</v>
      </c>
      <c r="D2753" t="s">
        <v>779</v>
      </c>
      <c r="E2753" t="s">
        <v>780</v>
      </c>
      <c r="F2753">
        <v>194</v>
      </c>
      <c r="G2753">
        <v>4213</v>
      </c>
      <c r="H2753">
        <v>2453608.58</v>
      </c>
      <c r="I2753">
        <v>1910738.19</v>
      </c>
      <c r="J2753" t="s">
        <v>17</v>
      </c>
      <c r="K2753" t="s">
        <v>17</v>
      </c>
      <c r="L2753" t="s">
        <v>885</v>
      </c>
    </row>
    <row r="2754" spans="1:12" x14ac:dyDescent="0.25">
      <c r="A2754" t="s">
        <v>762</v>
      </c>
      <c r="B2754" t="s">
        <v>747</v>
      </c>
      <c r="C2754" t="s">
        <v>778</v>
      </c>
      <c r="D2754" t="s">
        <v>779</v>
      </c>
      <c r="E2754" t="s">
        <v>780</v>
      </c>
      <c r="F2754">
        <v>2</v>
      </c>
      <c r="G2754">
        <v>14</v>
      </c>
      <c r="H2754">
        <v>9466.2000000000007</v>
      </c>
      <c r="I2754">
        <v>7037.52</v>
      </c>
      <c r="J2754" t="s">
        <v>28</v>
      </c>
      <c r="K2754" t="s">
        <v>17</v>
      </c>
      <c r="L2754" t="s">
        <v>885</v>
      </c>
    </row>
    <row r="2755" spans="1:12" x14ac:dyDescent="0.25">
      <c r="A2755" t="s">
        <v>762</v>
      </c>
      <c r="B2755" t="s">
        <v>747</v>
      </c>
      <c r="C2755" t="s">
        <v>778</v>
      </c>
      <c r="D2755" t="s">
        <v>779</v>
      </c>
      <c r="E2755" t="s">
        <v>780</v>
      </c>
      <c r="F2755">
        <v>2</v>
      </c>
      <c r="G2755">
        <v>23</v>
      </c>
      <c r="H2755">
        <v>25925.81</v>
      </c>
      <c r="I2755">
        <v>15886.95</v>
      </c>
      <c r="J2755" t="s">
        <v>44</v>
      </c>
      <c r="K2755" t="s">
        <v>17</v>
      </c>
      <c r="L2755" t="s">
        <v>885</v>
      </c>
    </row>
    <row r="2756" spans="1:12" x14ac:dyDescent="0.25">
      <c r="A2756" t="s">
        <v>762</v>
      </c>
      <c r="B2756" t="s">
        <v>747</v>
      </c>
      <c r="C2756" t="s">
        <v>778</v>
      </c>
      <c r="D2756" t="s">
        <v>779</v>
      </c>
      <c r="E2756" t="s">
        <v>780</v>
      </c>
      <c r="F2756">
        <v>1</v>
      </c>
      <c r="G2756">
        <v>155</v>
      </c>
      <c r="H2756">
        <v>149995.64000000001</v>
      </c>
      <c r="I2756">
        <v>110707.81</v>
      </c>
      <c r="J2756" t="s">
        <v>371</v>
      </c>
      <c r="K2756" t="s">
        <v>17</v>
      </c>
      <c r="L2756" t="s">
        <v>885</v>
      </c>
    </row>
    <row r="2757" spans="1:12" x14ac:dyDescent="0.25">
      <c r="A2757" t="s">
        <v>762</v>
      </c>
      <c r="B2757" t="s">
        <v>747</v>
      </c>
      <c r="C2757" t="s">
        <v>778</v>
      </c>
      <c r="D2757" t="s">
        <v>779</v>
      </c>
      <c r="E2757" t="s">
        <v>780</v>
      </c>
      <c r="F2757">
        <v>1</v>
      </c>
      <c r="G2757">
        <v>6</v>
      </c>
      <c r="H2757">
        <v>4358</v>
      </c>
      <c r="I2757">
        <v>2928.99</v>
      </c>
      <c r="J2757" t="s">
        <v>596</v>
      </c>
      <c r="K2757" t="s">
        <v>17</v>
      </c>
      <c r="L2757" t="s">
        <v>885</v>
      </c>
    </row>
    <row r="2758" spans="1:12" x14ac:dyDescent="0.25">
      <c r="A2758" t="s">
        <v>762</v>
      </c>
      <c r="B2758" t="s">
        <v>747</v>
      </c>
      <c r="C2758" t="s">
        <v>778</v>
      </c>
      <c r="D2758" t="s">
        <v>779</v>
      </c>
      <c r="E2758" t="s">
        <v>780</v>
      </c>
      <c r="F2758">
        <v>1</v>
      </c>
      <c r="G2758">
        <v>44</v>
      </c>
      <c r="H2758">
        <v>21884.240000000002</v>
      </c>
      <c r="I2758">
        <v>19800.61</v>
      </c>
      <c r="J2758" t="s">
        <v>378</v>
      </c>
      <c r="K2758" t="s">
        <v>17</v>
      </c>
      <c r="L2758" t="s">
        <v>885</v>
      </c>
    </row>
    <row r="2759" spans="1:12" x14ac:dyDescent="0.25">
      <c r="A2759" t="s">
        <v>781</v>
      </c>
      <c r="B2759" t="s">
        <v>747</v>
      </c>
      <c r="C2759" t="s">
        <v>782</v>
      </c>
      <c r="D2759" t="s">
        <v>783</v>
      </c>
      <c r="E2759" t="s">
        <v>784</v>
      </c>
      <c r="F2759">
        <v>19</v>
      </c>
      <c r="G2759">
        <v>107</v>
      </c>
      <c r="H2759">
        <v>36527.800000000003</v>
      </c>
      <c r="I2759">
        <v>35019.71</v>
      </c>
      <c r="J2759" t="s">
        <v>17</v>
      </c>
      <c r="K2759" t="s">
        <v>17</v>
      </c>
      <c r="L2759" t="s">
        <v>885</v>
      </c>
    </row>
    <row r="2760" spans="1:12" x14ac:dyDescent="0.25">
      <c r="A2760" t="s">
        <v>781</v>
      </c>
      <c r="B2760" t="s">
        <v>747</v>
      </c>
      <c r="C2760" t="s">
        <v>785</v>
      </c>
      <c r="D2760" t="s">
        <v>786</v>
      </c>
      <c r="E2760" t="s">
        <v>787</v>
      </c>
      <c r="F2760">
        <v>7</v>
      </c>
      <c r="G2760">
        <v>101</v>
      </c>
      <c r="H2760">
        <v>46783.79</v>
      </c>
      <c r="I2760">
        <v>37547.82</v>
      </c>
      <c r="J2760" t="s">
        <v>17</v>
      </c>
      <c r="K2760" t="s">
        <v>17</v>
      </c>
      <c r="L2760" t="s">
        <v>885</v>
      </c>
    </row>
    <row r="2761" spans="1:12" x14ac:dyDescent="0.25">
      <c r="A2761" t="s">
        <v>781</v>
      </c>
      <c r="B2761" t="s">
        <v>747</v>
      </c>
      <c r="C2761" t="s">
        <v>785</v>
      </c>
      <c r="D2761" t="s">
        <v>788</v>
      </c>
      <c r="E2761" t="s">
        <v>789</v>
      </c>
      <c r="F2761">
        <v>7</v>
      </c>
      <c r="G2761">
        <v>55</v>
      </c>
      <c r="H2761">
        <v>18403.09</v>
      </c>
      <c r="I2761">
        <v>16405.32</v>
      </c>
      <c r="J2761" t="s">
        <v>17</v>
      </c>
      <c r="K2761" t="s">
        <v>17</v>
      </c>
      <c r="L2761" t="s">
        <v>885</v>
      </c>
    </row>
    <row r="2762" spans="1:12" x14ac:dyDescent="0.25">
      <c r="A2762" t="s">
        <v>781</v>
      </c>
      <c r="B2762" t="s">
        <v>747</v>
      </c>
      <c r="C2762" t="s">
        <v>790</v>
      </c>
      <c r="D2762" t="s">
        <v>791</v>
      </c>
      <c r="E2762" t="s">
        <v>792</v>
      </c>
      <c r="F2762">
        <v>80</v>
      </c>
      <c r="G2762">
        <v>776</v>
      </c>
      <c r="H2762">
        <v>308021.40999999997</v>
      </c>
      <c r="I2762">
        <v>276524.61</v>
      </c>
      <c r="J2762" t="s">
        <v>17</v>
      </c>
      <c r="K2762" t="s">
        <v>17</v>
      </c>
      <c r="L2762" t="s">
        <v>885</v>
      </c>
    </row>
    <row r="2763" spans="1:12" x14ac:dyDescent="0.25">
      <c r="A2763" t="s">
        <v>781</v>
      </c>
      <c r="B2763" t="s">
        <v>747</v>
      </c>
      <c r="C2763" t="s">
        <v>790</v>
      </c>
      <c r="D2763" t="s">
        <v>791</v>
      </c>
      <c r="E2763" t="s">
        <v>792</v>
      </c>
      <c r="F2763">
        <v>2</v>
      </c>
      <c r="G2763">
        <v>469</v>
      </c>
      <c r="H2763">
        <v>213544.95</v>
      </c>
      <c r="I2763">
        <v>184849.7</v>
      </c>
      <c r="J2763" t="s">
        <v>44</v>
      </c>
      <c r="K2763" t="s">
        <v>17</v>
      </c>
      <c r="L2763" t="s">
        <v>885</v>
      </c>
    </row>
    <row r="2764" spans="1:12" x14ac:dyDescent="0.25">
      <c r="A2764" t="s">
        <v>781</v>
      </c>
      <c r="B2764" t="s">
        <v>747</v>
      </c>
      <c r="C2764" t="s">
        <v>790</v>
      </c>
      <c r="D2764" t="s">
        <v>791</v>
      </c>
      <c r="E2764" t="s">
        <v>792</v>
      </c>
      <c r="F2764">
        <v>1</v>
      </c>
      <c r="G2764">
        <v>24</v>
      </c>
      <c r="H2764">
        <v>10636.61</v>
      </c>
      <c r="I2764">
        <v>9842.69</v>
      </c>
      <c r="J2764" t="s">
        <v>378</v>
      </c>
      <c r="K2764" t="s">
        <v>17</v>
      </c>
      <c r="L2764" t="s">
        <v>885</v>
      </c>
    </row>
    <row r="2765" spans="1:12" x14ac:dyDescent="0.25">
      <c r="A2765" t="s">
        <v>781</v>
      </c>
      <c r="B2765" t="s">
        <v>747</v>
      </c>
      <c r="C2765" t="s">
        <v>793</v>
      </c>
      <c r="D2765" t="s">
        <v>794</v>
      </c>
      <c r="E2765" t="s">
        <v>795</v>
      </c>
      <c r="F2765">
        <v>75</v>
      </c>
      <c r="G2765">
        <v>1327</v>
      </c>
      <c r="H2765">
        <v>566055.69999999995</v>
      </c>
      <c r="I2765">
        <v>457360.49</v>
      </c>
      <c r="J2765" t="s">
        <v>17</v>
      </c>
      <c r="K2765" t="s">
        <v>17</v>
      </c>
      <c r="L2765" t="s">
        <v>885</v>
      </c>
    </row>
    <row r="2766" spans="1:12" x14ac:dyDescent="0.25">
      <c r="A2766" t="s">
        <v>781</v>
      </c>
      <c r="B2766" t="s">
        <v>747</v>
      </c>
      <c r="C2766" t="s">
        <v>793</v>
      </c>
      <c r="D2766" t="s">
        <v>796</v>
      </c>
      <c r="E2766" t="s">
        <v>797</v>
      </c>
      <c r="F2766">
        <v>92</v>
      </c>
      <c r="G2766">
        <v>922</v>
      </c>
      <c r="H2766">
        <v>309154.46000000002</v>
      </c>
      <c r="I2766">
        <v>288657.65999999997</v>
      </c>
      <c r="J2766" t="s">
        <v>17</v>
      </c>
      <c r="K2766" t="s">
        <v>17</v>
      </c>
      <c r="L2766" t="s">
        <v>885</v>
      </c>
    </row>
    <row r="2767" spans="1:12" x14ac:dyDescent="0.25">
      <c r="A2767" t="s">
        <v>798</v>
      </c>
      <c r="B2767" t="s">
        <v>747</v>
      </c>
      <c r="C2767" t="s">
        <v>799</v>
      </c>
      <c r="D2767" t="s">
        <v>800</v>
      </c>
      <c r="E2767" t="s">
        <v>801</v>
      </c>
      <c r="F2767">
        <v>83</v>
      </c>
      <c r="G2767">
        <v>1680</v>
      </c>
      <c r="H2767">
        <v>1098938.73</v>
      </c>
      <c r="I2767">
        <v>772590.64</v>
      </c>
      <c r="J2767" t="s">
        <v>17</v>
      </c>
      <c r="K2767" t="s">
        <v>17</v>
      </c>
      <c r="L2767" t="s">
        <v>885</v>
      </c>
    </row>
    <row r="2768" spans="1:12" x14ac:dyDescent="0.25">
      <c r="A2768" t="s">
        <v>798</v>
      </c>
      <c r="B2768" t="s">
        <v>747</v>
      </c>
      <c r="C2768" t="s">
        <v>799</v>
      </c>
      <c r="D2768" t="s">
        <v>800</v>
      </c>
      <c r="E2768" t="s">
        <v>801</v>
      </c>
      <c r="F2768">
        <v>1</v>
      </c>
      <c r="G2768">
        <v>115</v>
      </c>
      <c r="H2768">
        <v>128295.27</v>
      </c>
      <c r="I2768">
        <v>73432.73</v>
      </c>
      <c r="J2768" t="s">
        <v>44</v>
      </c>
      <c r="K2768" t="s">
        <v>17</v>
      </c>
      <c r="L2768" t="s">
        <v>885</v>
      </c>
    </row>
    <row r="2769" spans="1:12" x14ac:dyDescent="0.25">
      <c r="A2769" t="s">
        <v>798</v>
      </c>
      <c r="B2769" t="s">
        <v>747</v>
      </c>
      <c r="C2769" t="s">
        <v>799</v>
      </c>
      <c r="D2769" t="s">
        <v>802</v>
      </c>
      <c r="E2769" t="s">
        <v>803</v>
      </c>
      <c r="F2769">
        <v>54</v>
      </c>
      <c r="G2769">
        <v>361</v>
      </c>
      <c r="H2769">
        <v>137711.07</v>
      </c>
      <c r="I2769">
        <v>131074.67000000001</v>
      </c>
      <c r="J2769" t="s">
        <v>17</v>
      </c>
      <c r="K2769" t="s">
        <v>17</v>
      </c>
      <c r="L2769" t="s">
        <v>885</v>
      </c>
    </row>
    <row r="2770" spans="1:12" x14ac:dyDescent="0.25">
      <c r="A2770" t="s">
        <v>798</v>
      </c>
      <c r="B2770" t="s">
        <v>747</v>
      </c>
      <c r="C2770" t="s">
        <v>804</v>
      </c>
      <c r="D2770" t="s">
        <v>805</v>
      </c>
      <c r="E2770" t="s">
        <v>806</v>
      </c>
      <c r="F2770">
        <v>21</v>
      </c>
      <c r="G2770">
        <v>92</v>
      </c>
      <c r="H2770">
        <v>37265.620000000003</v>
      </c>
      <c r="I2770">
        <v>33865.160000000003</v>
      </c>
      <c r="J2770" t="s">
        <v>17</v>
      </c>
      <c r="K2770" t="s">
        <v>17</v>
      </c>
      <c r="L2770" t="s">
        <v>885</v>
      </c>
    </row>
    <row r="2771" spans="1:12" x14ac:dyDescent="0.25">
      <c r="A2771" t="s">
        <v>798</v>
      </c>
      <c r="B2771" t="s">
        <v>747</v>
      </c>
      <c r="C2771" t="s">
        <v>807</v>
      </c>
      <c r="D2771" t="s">
        <v>808</v>
      </c>
      <c r="E2771" t="s">
        <v>809</v>
      </c>
      <c r="F2771">
        <v>404</v>
      </c>
      <c r="G2771">
        <v>5926</v>
      </c>
      <c r="H2771">
        <v>2005950.03</v>
      </c>
      <c r="I2771">
        <v>1890920.29</v>
      </c>
      <c r="J2771" t="s">
        <v>17</v>
      </c>
      <c r="K2771" t="s">
        <v>17</v>
      </c>
      <c r="L2771" t="s">
        <v>885</v>
      </c>
    </row>
    <row r="2772" spans="1:12" x14ac:dyDescent="0.25">
      <c r="A2772" t="s">
        <v>798</v>
      </c>
      <c r="B2772" t="s">
        <v>747</v>
      </c>
      <c r="C2772" t="s">
        <v>807</v>
      </c>
      <c r="D2772" t="s">
        <v>810</v>
      </c>
      <c r="E2772" t="s">
        <v>811</v>
      </c>
      <c r="F2772">
        <v>9</v>
      </c>
      <c r="G2772">
        <v>195</v>
      </c>
      <c r="H2772">
        <v>79453.69</v>
      </c>
      <c r="I2772">
        <v>74472.33</v>
      </c>
      <c r="J2772" t="s">
        <v>17</v>
      </c>
      <c r="K2772" t="s">
        <v>17</v>
      </c>
      <c r="L2772" t="s">
        <v>885</v>
      </c>
    </row>
    <row r="2773" spans="1:12" x14ac:dyDescent="0.25">
      <c r="A2773" t="s">
        <v>798</v>
      </c>
      <c r="B2773" t="s">
        <v>747</v>
      </c>
      <c r="C2773" t="s">
        <v>807</v>
      </c>
      <c r="D2773" t="s">
        <v>812</v>
      </c>
      <c r="E2773" t="s">
        <v>813</v>
      </c>
      <c r="F2773">
        <v>141</v>
      </c>
      <c r="G2773">
        <v>1388</v>
      </c>
      <c r="H2773">
        <v>796973.76</v>
      </c>
      <c r="I2773">
        <v>587911.49</v>
      </c>
      <c r="J2773" t="s">
        <v>17</v>
      </c>
      <c r="K2773" t="s">
        <v>17</v>
      </c>
      <c r="L2773" t="s">
        <v>885</v>
      </c>
    </row>
    <row r="2774" spans="1:12" x14ac:dyDescent="0.25">
      <c r="A2774" t="s">
        <v>798</v>
      </c>
      <c r="B2774" t="s">
        <v>747</v>
      </c>
      <c r="C2774" t="s">
        <v>807</v>
      </c>
      <c r="D2774" t="s">
        <v>812</v>
      </c>
      <c r="E2774" t="s">
        <v>813</v>
      </c>
      <c r="F2774">
        <v>1</v>
      </c>
      <c r="G2774">
        <v>224</v>
      </c>
      <c r="H2774">
        <v>219484.19</v>
      </c>
      <c r="I2774">
        <v>149569.24</v>
      </c>
      <c r="J2774" t="s">
        <v>44</v>
      </c>
      <c r="K2774" t="s">
        <v>17</v>
      </c>
      <c r="L2774" t="s">
        <v>885</v>
      </c>
    </row>
    <row r="2775" spans="1:12" x14ac:dyDescent="0.25">
      <c r="A2775" t="s">
        <v>798</v>
      </c>
      <c r="B2775" t="s">
        <v>747</v>
      </c>
      <c r="C2775" t="s">
        <v>814</v>
      </c>
      <c r="D2775" t="s">
        <v>815</v>
      </c>
      <c r="E2775" t="s">
        <v>816</v>
      </c>
      <c r="F2775">
        <v>55</v>
      </c>
      <c r="G2775">
        <v>402</v>
      </c>
      <c r="H2775">
        <v>137673.23000000001</v>
      </c>
      <c r="I2775">
        <v>125185.09</v>
      </c>
      <c r="J2775" t="s">
        <v>17</v>
      </c>
      <c r="K2775" t="s">
        <v>17</v>
      </c>
      <c r="L2775" t="s">
        <v>885</v>
      </c>
    </row>
    <row r="2776" spans="1:12" x14ac:dyDescent="0.25">
      <c r="A2776" t="s">
        <v>798</v>
      </c>
      <c r="B2776" t="s">
        <v>747</v>
      </c>
      <c r="C2776" t="s">
        <v>817</v>
      </c>
      <c r="D2776" t="s">
        <v>818</v>
      </c>
      <c r="E2776" t="s">
        <v>819</v>
      </c>
      <c r="F2776">
        <v>148</v>
      </c>
      <c r="G2776">
        <v>793</v>
      </c>
      <c r="H2776">
        <v>225266.52</v>
      </c>
      <c r="I2776">
        <v>228860.52</v>
      </c>
      <c r="J2776" t="s">
        <v>17</v>
      </c>
      <c r="K2776" t="s">
        <v>17</v>
      </c>
      <c r="L2776" t="s">
        <v>885</v>
      </c>
    </row>
    <row r="2777" spans="1:12" x14ac:dyDescent="0.25">
      <c r="A2777" t="s">
        <v>798</v>
      </c>
      <c r="B2777" t="s">
        <v>747</v>
      </c>
      <c r="C2777" t="s">
        <v>820</v>
      </c>
      <c r="D2777" t="s">
        <v>821</v>
      </c>
      <c r="E2777" t="s">
        <v>822</v>
      </c>
      <c r="F2777">
        <v>26</v>
      </c>
      <c r="G2777">
        <v>318</v>
      </c>
      <c r="H2777">
        <v>99739.9</v>
      </c>
      <c r="I2777">
        <v>95990.39</v>
      </c>
      <c r="J2777" t="s">
        <v>17</v>
      </c>
      <c r="K2777" t="s">
        <v>17</v>
      </c>
      <c r="L2777" t="s">
        <v>885</v>
      </c>
    </row>
    <row r="2778" spans="1:12" x14ac:dyDescent="0.25">
      <c r="A2778" t="s">
        <v>798</v>
      </c>
      <c r="B2778" t="s">
        <v>747</v>
      </c>
      <c r="C2778" t="s">
        <v>820</v>
      </c>
      <c r="D2778" t="s">
        <v>823</v>
      </c>
      <c r="E2778" t="s">
        <v>824</v>
      </c>
      <c r="F2778">
        <v>537</v>
      </c>
      <c r="G2778">
        <v>2437</v>
      </c>
      <c r="H2778">
        <v>643949.05000000005</v>
      </c>
      <c r="I2778">
        <v>665162.09</v>
      </c>
      <c r="J2778" t="s">
        <v>17</v>
      </c>
      <c r="K2778" t="s">
        <v>17</v>
      </c>
      <c r="L2778" t="s">
        <v>885</v>
      </c>
    </row>
    <row r="2779" spans="1:12" x14ac:dyDescent="0.25">
      <c r="A2779" t="s">
        <v>798</v>
      </c>
      <c r="B2779" t="s">
        <v>747</v>
      </c>
      <c r="C2779" t="s">
        <v>820</v>
      </c>
      <c r="D2779" t="s">
        <v>825</v>
      </c>
      <c r="E2779" t="s">
        <v>826</v>
      </c>
      <c r="F2779">
        <v>98</v>
      </c>
      <c r="G2779">
        <v>1452</v>
      </c>
      <c r="H2779">
        <v>481194.26</v>
      </c>
      <c r="I2779">
        <v>446607.31</v>
      </c>
      <c r="J2779" t="s">
        <v>17</v>
      </c>
      <c r="K2779" t="s">
        <v>17</v>
      </c>
      <c r="L2779" t="s">
        <v>885</v>
      </c>
    </row>
    <row r="2780" spans="1:12" x14ac:dyDescent="0.25">
      <c r="A2780" t="s">
        <v>798</v>
      </c>
      <c r="B2780" t="s">
        <v>747</v>
      </c>
      <c r="C2780" t="s">
        <v>820</v>
      </c>
      <c r="D2780" t="s">
        <v>825</v>
      </c>
      <c r="E2780" t="s">
        <v>826</v>
      </c>
      <c r="F2780">
        <v>1</v>
      </c>
      <c r="G2780">
        <v>78</v>
      </c>
      <c r="H2780">
        <v>34791</v>
      </c>
      <c r="I2780">
        <v>34791</v>
      </c>
      <c r="J2780" t="s">
        <v>378</v>
      </c>
      <c r="K2780" t="s">
        <v>17</v>
      </c>
      <c r="L2780" t="s">
        <v>885</v>
      </c>
    </row>
    <row r="2781" spans="1:12" x14ac:dyDescent="0.25">
      <c r="A2781" t="s">
        <v>798</v>
      </c>
      <c r="B2781" t="s">
        <v>747</v>
      </c>
      <c r="C2781" t="s">
        <v>820</v>
      </c>
      <c r="D2781" t="s">
        <v>827</v>
      </c>
      <c r="E2781" t="s">
        <v>828</v>
      </c>
      <c r="F2781">
        <v>184</v>
      </c>
      <c r="G2781">
        <v>2268</v>
      </c>
      <c r="H2781">
        <v>966647.37</v>
      </c>
      <c r="I2781">
        <v>885609.42</v>
      </c>
      <c r="J2781" t="s">
        <v>17</v>
      </c>
      <c r="K2781" t="s">
        <v>17</v>
      </c>
      <c r="L2781" t="s">
        <v>885</v>
      </c>
    </row>
    <row r="2782" spans="1:12" x14ac:dyDescent="0.25">
      <c r="A2782" t="s">
        <v>841</v>
      </c>
      <c r="B2782" t="s">
        <v>842</v>
      </c>
      <c r="C2782" t="s">
        <v>843</v>
      </c>
      <c r="D2782" t="s">
        <v>844</v>
      </c>
      <c r="E2782" t="s">
        <v>845</v>
      </c>
      <c r="F2782">
        <v>1</v>
      </c>
      <c r="G2782">
        <v>1208</v>
      </c>
      <c r="H2782">
        <v>283870.76</v>
      </c>
      <c r="I2782">
        <v>283870.76</v>
      </c>
      <c r="J2782" t="s">
        <v>17</v>
      </c>
      <c r="K2782" t="s">
        <v>17</v>
      </c>
      <c r="L2782" t="s">
        <v>885</v>
      </c>
    </row>
    <row r="2783" spans="1:12" x14ac:dyDescent="0.25">
      <c r="A2783" t="s">
        <v>829</v>
      </c>
      <c r="B2783" t="s">
        <v>747</v>
      </c>
      <c r="C2783" t="s">
        <v>830</v>
      </c>
      <c r="D2783" t="s">
        <v>831</v>
      </c>
      <c r="E2783" t="s">
        <v>832</v>
      </c>
      <c r="F2783">
        <v>33</v>
      </c>
      <c r="G2783">
        <v>654</v>
      </c>
      <c r="H2783">
        <v>966390.59</v>
      </c>
      <c r="I2783">
        <v>407289.42</v>
      </c>
      <c r="J2783" t="s">
        <v>17</v>
      </c>
      <c r="K2783" t="s">
        <v>17</v>
      </c>
      <c r="L2783" t="s">
        <v>885</v>
      </c>
    </row>
    <row r="2784" spans="1:12" x14ac:dyDescent="0.25">
      <c r="A2784" t="s">
        <v>12</v>
      </c>
      <c r="B2784" t="s">
        <v>13</v>
      </c>
      <c r="C2784" t="s">
        <v>14</v>
      </c>
      <c r="D2784" t="s">
        <v>15</v>
      </c>
      <c r="E2784" t="s">
        <v>16</v>
      </c>
      <c r="F2784">
        <v>47</v>
      </c>
      <c r="G2784">
        <v>434</v>
      </c>
      <c r="H2784">
        <v>151790.79</v>
      </c>
      <c r="I2784">
        <v>139145.81</v>
      </c>
      <c r="J2784" t="s">
        <v>17</v>
      </c>
      <c r="K2784" t="s">
        <v>17</v>
      </c>
      <c r="L2784" t="s">
        <v>888</v>
      </c>
    </row>
    <row r="2785" spans="1:12" x14ac:dyDescent="0.25">
      <c r="A2785" t="s">
        <v>12</v>
      </c>
      <c r="B2785" t="s">
        <v>13</v>
      </c>
      <c r="C2785" t="s">
        <v>19</v>
      </c>
      <c r="D2785" t="s">
        <v>20</v>
      </c>
      <c r="E2785" t="s">
        <v>21</v>
      </c>
      <c r="F2785">
        <v>10</v>
      </c>
      <c r="G2785">
        <v>366</v>
      </c>
      <c r="H2785">
        <v>102020.28</v>
      </c>
      <c r="I2785">
        <v>100963.46</v>
      </c>
      <c r="J2785" t="s">
        <v>17</v>
      </c>
      <c r="K2785" t="s">
        <v>17</v>
      </c>
      <c r="L2785" t="s">
        <v>888</v>
      </c>
    </row>
    <row r="2786" spans="1:12" x14ac:dyDescent="0.25">
      <c r="A2786" t="s">
        <v>12</v>
      </c>
      <c r="B2786" t="s">
        <v>13</v>
      </c>
      <c r="C2786" t="s">
        <v>19</v>
      </c>
      <c r="D2786" t="s">
        <v>22</v>
      </c>
      <c r="E2786" t="s">
        <v>23</v>
      </c>
      <c r="F2786">
        <v>297</v>
      </c>
      <c r="G2786">
        <v>5269</v>
      </c>
      <c r="H2786">
        <v>2330762.1</v>
      </c>
      <c r="I2786">
        <v>1957448.06</v>
      </c>
      <c r="J2786" t="s">
        <v>17</v>
      </c>
      <c r="K2786" t="s">
        <v>17</v>
      </c>
      <c r="L2786" t="s">
        <v>888</v>
      </c>
    </row>
    <row r="2787" spans="1:12" x14ac:dyDescent="0.25">
      <c r="A2787" t="s">
        <v>12</v>
      </c>
      <c r="B2787" t="s">
        <v>13</v>
      </c>
      <c r="C2787" t="s">
        <v>19</v>
      </c>
      <c r="D2787" t="s">
        <v>24</v>
      </c>
      <c r="E2787" t="s">
        <v>25</v>
      </c>
      <c r="F2787">
        <v>1</v>
      </c>
      <c r="G2787">
        <v>2</v>
      </c>
      <c r="H2787">
        <v>448.42</v>
      </c>
      <c r="I2787">
        <v>448.42</v>
      </c>
      <c r="J2787" t="s">
        <v>17</v>
      </c>
      <c r="K2787" t="s">
        <v>17</v>
      </c>
      <c r="L2787" t="s">
        <v>888</v>
      </c>
    </row>
    <row r="2788" spans="1:12" x14ac:dyDescent="0.25">
      <c r="A2788" t="s">
        <v>12</v>
      </c>
      <c r="B2788" t="s">
        <v>13</v>
      </c>
      <c r="C2788" t="s">
        <v>19</v>
      </c>
      <c r="D2788" t="s">
        <v>26</v>
      </c>
      <c r="E2788" t="s">
        <v>27</v>
      </c>
      <c r="F2788">
        <v>60</v>
      </c>
      <c r="G2788">
        <v>319</v>
      </c>
      <c r="H2788">
        <v>100803.34</v>
      </c>
      <c r="I2788">
        <v>91435.35</v>
      </c>
      <c r="J2788" t="s">
        <v>17</v>
      </c>
      <c r="K2788" t="s">
        <v>17</v>
      </c>
      <c r="L2788" t="s">
        <v>888</v>
      </c>
    </row>
    <row r="2789" spans="1:12" x14ac:dyDescent="0.25">
      <c r="A2789" t="s">
        <v>12</v>
      </c>
      <c r="B2789" t="s">
        <v>13</v>
      </c>
      <c r="C2789" t="s">
        <v>19</v>
      </c>
      <c r="D2789" t="s">
        <v>26</v>
      </c>
      <c r="E2789" t="s">
        <v>27</v>
      </c>
      <c r="F2789">
        <v>1</v>
      </c>
      <c r="G2789">
        <v>10</v>
      </c>
      <c r="H2789">
        <v>2416</v>
      </c>
      <c r="I2789">
        <v>2416</v>
      </c>
      <c r="J2789" t="s">
        <v>28</v>
      </c>
      <c r="K2789" t="s">
        <v>17</v>
      </c>
      <c r="L2789" t="s">
        <v>888</v>
      </c>
    </row>
    <row r="2790" spans="1:12" x14ac:dyDescent="0.25">
      <c r="A2790" t="s">
        <v>12</v>
      </c>
      <c r="B2790" t="s">
        <v>13</v>
      </c>
      <c r="C2790" t="s">
        <v>29</v>
      </c>
      <c r="D2790" t="s">
        <v>30</v>
      </c>
      <c r="E2790" t="s">
        <v>31</v>
      </c>
      <c r="F2790">
        <v>52</v>
      </c>
      <c r="G2790">
        <v>940</v>
      </c>
      <c r="H2790">
        <v>243381.69</v>
      </c>
      <c r="I2790">
        <v>217357.92</v>
      </c>
      <c r="J2790" t="s">
        <v>17</v>
      </c>
      <c r="K2790" t="s">
        <v>17</v>
      </c>
      <c r="L2790" t="s">
        <v>888</v>
      </c>
    </row>
    <row r="2791" spans="1:12" x14ac:dyDescent="0.25">
      <c r="A2791" t="s">
        <v>12</v>
      </c>
      <c r="B2791" t="s">
        <v>13</v>
      </c>
      <c r="C2791" t="s">
        <v>29</v>
      </c>
      <c r="D2791" t="s">
        <v>30</v>
      </c>
      <c r="E2791" t="s">
        <v>31</v>
      </c>
      <c r="F2791">
        <v>2</v>
      </c>
      <c r="G2791">
        <v>505</v>
      </c>
      <c r="H2791">
        <v>324421.17</v>
      </c>
      <c r="I2791">
        <v>257263.02</v>
      </c>
      <c r="J2791" t="s">
        <v>28</v>
      </c>
      <c r="K2791" t="s">
        <v>17</v>
      </c>
      <c r="L2791" t="s">
        <v>888</v>
      </c>
    </row>
    <row r="2792" spans="1:12" x14ac:dyDescent="0.25">
      <c r="A2792" t="s">
        <v>12</v>
      </c>
      <c r="B2792" t="s">
        <v>13</v>
      </c>
      <c r="C2792" t="s">
        <v>32</v>
      </c>
      <c r="D2792" t="s">
        <v>33</v>
      </c>
      <c r="E2792" t="s">
        <v>34</v>
      </c>
      <c r="F2792">
        <v>16</v>
      </c>
      <c r="G2792">
        <v>64</v>
      </c>
      <c r="H2792">
        <v>20316.55</v>
      </c>
      <c r="I2792">
        <v>17692.990000000002</v>
      </c>
      <c r="J2792" t="s">
        <v>17</v>
      </c>
      <c r="K2792" t="s">
        <v>17</v>
      </c>
      <c r="L2792" t="s">
        <v>888</v>
      </c>
    </row>
    <row r="2793" spans="1:12" x14ac:dyDescent="0.25">
      <c r="A2793" t="s">
        <v>12</v>
      </c>
      <c r="B2793" t="s">
        <v>13</v>
      </c>
      <c r="C2793" t="s">
        <v>32</v>
      </c>
      <c r="D2793" t="s">
        <v>35</v>
      </c>
      <c r="E2793" t="s">
        <v>36</v>
      </c>
      <c r="F2793">
        <v>3</v>
      </c>
      <c r="G2793">
        <v>10</v>
      </c>
      <c r="H2793">
        <v>2055.2600000000002</v>
      </c>
      <c r="I2793">
        <v>2055.2600000000002</v>
      </c>
      <c r="J2793" t="s">
        <v>17</v>
      </c>
      <c r="K2793" t="s">
        <v>17</v>
      </c>
      <c r="L2793" t="s">
        <v>888</v>
      </c>
    </row>
    <row r="2794" spans="1:12" x14ac:dyDescent="0.25">
      <c r="A2794" t="s">
        <v>12</v>
      </c>
      <c r="B2794" t="s">
        <v>13</v>
      </c>
      <c r="C2794" t="s">
        <v>32</v>
      </c>
      <c r="D2794" t="s">
        <v>37</v>
      </c>
      <c r="E2794" t="s">
        <v>38</v>
      </c>
      <c r="F2794">
        <v>53</v>
      </c>
      <c r="G2794">
        <v>2976</v>
      </c>
      <c r="H2794">
        <v>1268485.1499999999</v>
      </c>
      <c r="I2794">
        <v>1049995.33</v>
      </c>
      <c r="J2794" t="s">
        <v>17</v>
      </c>
      <c r="K2794" t="s">
        <v>17</v>
      </c>
      <c r="L2794" t="s">
        <v>888</v>
      </c>
    </row>
    <row r="2795" spans="1:12" x14ac:dyDescent="0.25">
      <c r="A2795" t="s">
        <v>12</v>
      </c>
      <c r="B2795" t="s">
        <v>13</v>
      </c>
      <c r="C2795" t="s">
        <v>32</v>
      </c>
      <c r="D2795" t="s">
        <v>39</v>
      </c>
      <c r="E2795" t="s">
        <v>40</v>
      </c>
      <c r="F2795">
        <v>8</v>
      </c>
      <c r="G2795">
        <v>159</v>
      </c>
      <c r="H2795">
        <v>46412.11</v>
      </c>
      <c r="I2795">
        <v>45916.89</v>
      </c>
      <c r="J2795" t="s">
        <v>17</v>
      </c>
      <c r="K2795" t="s">
        <v>17</v>
      </c>
      <c r="L2795" t="s">
        <v>888</v>
      </c>
    </row>
    <row r="2796" spans="1:12" x14ac:dyDescent="0.25">
      <c r="A2796" t="s">
        <v>12</v>
      </c>
      <c r="B2796" t="s">
        <v>13</v>
      </c>
      <c r="C2796" t="s">
        <v>41</v>
      </c>
      <c r="D2796" t="s">
        <v>42</v>
      </c>
      <c r="E2796" t="s">
        <v>43</v>
      </c>
      <c r="F2796">
        <v>21</v>
      </c>
      <c r="G2796">
        <v>115</v>
      </c>
      <c r="H2796">
        <v>30723.07</v>
      </c>
      <c r="I2796">
        <v>32062.85</v>
      </c>
      <c r="J2796" t="s">
        <v>17</v>
      </c>
      <c r="K2796" t="s">
        <v>17</v>
      </c>
      <c r="L2796" t="s">
        <v>888</v>
      </c>
    </row>
    <row r="2797" spans="1:12" x14ac:dyDescent="0.25">
      <c r="A2797" t="s">
        <v>12</v>
      </c>
      <c r="B2797" t="s">
        <v>13</v>
      </c>
      <c r="C2797" t="s">
        <v>41</v>
      </c>
      <c r="D2797" t="s">
        <v>42</v>
      </c>
      <c r="E2797" t="s">
        <v>43</v>
      </c>
      <c r="F2797">
        <v>1</v>
      </c>
      <c r="G2797">
        <v>12</v>
      </c>
      <c r="H2797">
        <v>2653</v>
      </c>
      <c r="I2797">
        <v>2653</v>
      </c>
      <c r="J2797" t="s">
        <v>28</v>
      </c>
      <c r="K2797" t="s">
        <v>17</v>
      </c>
      <c r="L2797" t="s">
        <v>888</v>
      </c>
    </row>
    <row r="2798" spans="1:12" x14ac:dyDescent="0.25">
      <c r="A2798" t="s">
        <v>12</v>
      </c>
      <c r="B2798" t="s">
        <v>13</v>
      </c>
      <c r="C2798" t="s">
        <v>41</v>
      </c>
      <c r="D2798" t="s">
        <v>42</v>
      </c>
      <c r="E2798" t="s">
        <v>43</v>
      </c>
      <c r="F2798">
        <v>1</v>
      </c>
      <c r="G2798">
        <v>191</v>
      </c>
      <c r="H2798">
        <v>98656.73</v>
      </c>
      <c r="I2798">
        <v>85819.09</v>
      </c>
      <c r="J2798" t="s">
        <v>44</v>
      </c>
      <c r="K2798" t="s">
        <v>17</v>
      </c>
      <c r="L2798" t="s">
        <v>888</v>
      </c>
    </row>
    <row r="2799" spans="1:12" x14ac:dyDescent="0.25">
      <c r="A2799" t="s">
        <v>12</v>
      </c>
      <c r="B2799" t="s">
        <v>13</v>
      </c>
      <c r="C2799" t="s">
        <v>45</v>
      </c>
      <c r="D2799" t="s">
        <v>46</v>
      </c>
      <c r="E2799" t="s">
        <v>47</v>
      </c>
      <c r="F2799">
        <v>65</v>
      </c>
      <c r="G2799">
        <v>650</v>
      </c>
      <c r="H2799">
        <v>165539.17000000001</v>
      </c>
      <c r="I2799">
        <v>156094.70000000001</v>
      </c>
      <c r="J2799" t="s">
        <v>17</v>
      </c>
      <c r="K2799" t="s">
        <v>17</v>
      </c>
      <c r="L2799" t="s">
        <v>888</v>
      </c>
    </row>
    <row r="2800" spans="1:12" x14ac:dyDescent="0.25">
      <c r="A2800" t="s">
        <v>12</v>
      </c>
      <c r="B2800" t="s">
        <v>13</v>
      </c>
      <c r="C2800" t="s">
        <v>45</v>
      </c>
      <c r="D2800" t="s">
        <v>46</v>
      </c>
      <c r="E2800" t="s">
        <v>47</v>
      </c>
      <c r="F2800">
        <v>1</v>
      </c>
      <c r="G2800">
        <v>722</v>
      </c>
      <c r="H2800">
        <v>678034.7</v>
      </c>
      <c r="I2800">
        <v>412539.4</v>
      </c>
      <c r="J2800" t="s">
        <v>44</v>
      </c>
      <c r="K2800" t="s">
        <v>17</v>
      </c>
      <c r="L2800" t="s">
        <v>888</v>
      </c>
    </row>
    <row r="2801" spans="1:12" x14ac:dyDescent="0.25">
      <c r="A2801" t="s">
        <v>12</v>
      </c>
      <c r="B2801" t="s">
        <v>13</v>
      </c>
      <c r="C2801" t="s">
        <v>51</v>
      </c>
      <c r="D2801" t="s">
        <v>52</v>
      </c>
      <c r="E2801" t="s">
        <v>53</v>
      </c>
      <c r="F2801">
        <v>3</v>
      </c>
      <c r="G2801">
        <v>10</v>
      </c>
      <c r="H2801">
        <v>1576.96</v>
      </c>
      <c r="I2801">
        <v>1689.06</v>
      </c>
      <c r="J2801" t="s">
        <v>17</v>
      </c>
      <c r="K2801" t="s">
        <v>17</v>
      </c>
      <c r="L2801" t="s">
        <v>888</v>
      </c>
    </row>
    <row r="2802" spans="1:12" x14ac:dyDescent="0.25">
      <c r="A2802" t="s">
        <v>12</v>
      </c>
      <c r="B2802" t="s">
        <v>13</v>
      </c>
      <c r="C2802" t="s">
        <v>54</v>
      </c>
      <c r="D2802" t="s">
        <v>55</v>
      </c>
      <c r="E2802" t="s">
        <v>56</v>
      </c>
      <c r="F2802">
        <v>2</v>
      </c>
      <c r="G2802">
        <v>3</v>
      </c>
      <c r="H2802">
        <v>1236.32</v>
      </c>
      <c r="I2802">
        <v>1134.1300000000001</v>
      </c>
      <c r="J2802" t="s">
        <v>17</v>
      </c>
      <c r="K2802" t="s">
        <v>17</v>
      </c>
      <c r="L2802" t="s">
        <v>888</v>
      </c>
    </row>
    <row r="2803" spans="1:12" x14ac:dyDescent="0.25">
      <c r="A2803" t="s">
        <v>12</v>
      </c>
      <c r="B2803" t="s">
        <v>13</v>
      </c>
      <c r="C2803" t="s">
        <v>57</v>
      </c>
      <c r="D2803" t="s">
        <v>58</v>
      </c>
      <c r="E2803" t="s">
        <v>59</v>
      </c>
      <c r="F2803">
        <v>35</v>
      </c>
      <c r="G2803">
        <v>580</v>
      </c>
      <c r="H2803">
        <v>196656.09</v>
      </c>
      <c r="I2803">
        <v>127678.54</v>
      </c>
      <c r="J2803" t="s">
        <v>17</v>
      </c>
      <c r="K2803" t="s">
        <v>17</v>
      </c>
      <c r="L2803" t="s">
        <v>888</v>
      </c>
    </row>
    <row r="2804" spans="1:12" x14ac:dyDescent="0.25">
      <c r="A2804" t="s">
        <v>60</v>
      </c>
      <c r="B2804" t="s">
        <v>61</v>
      </c>
      <c r="C2804" t="s">
        <v>62</v>
      </c>
      <c r="D2804" t="s">
        <v>63</v>
      </c>
      <c r="E2804" t="s">
        <v>64</v>
      </c>
      <c r="F2804">
        <v>1</v>
      </c>
      <c r="G2804">
        <v>83</v>
      </c>
      <c r="H2804">
        <v>22252.35</v>
      </c>
      <c r="I2804">
        <v>19054.810000000001</v>
      </c>
      <c r="J2804" t="s">
        <v>17</v>
      </c>
      <c r="K2804" t="s">
        <v>17</v>
      </c>
      <c r="L2804" t="s">
        <v>888</v>
      </c>
    </row>
    <row r="2805" spans="1:12" x14ac:dyDescent="0.25">
      <c r="A2805" t="s">
        <v>60</v>
      </c>
      <c r="B2805" t="s">
        <v>61</v>
      </c>
      <c r="C2805" t="s">
        <v>65</v>
      </c>
      <c r="D2805" t="s">
        <v>66</v>
      </c>
      <c r="E2805" t="s">
        <v>67</v>
      </c>
      <c r="F2805">
        <v>2</v>
      </c>
      <c r="G2805">
        <v>14</v>
      </c>
      <c r="H2805">
        <v>4364.3900000000003</v>
      </c>
      <c r="I2805">
        <v>4071.35</v>
      </c>
      <c r="J2805" t="s">
        <v>17</v>
      </c>
      <c r="K2805" t="s">
        <v>17</v>
      </c>
      <c r="L2805" t="s">
        <v>888</v>
      </c>
    </row>
    <row r="2806" spans="1:12" x14ac:dyDescent="0.25">
      <c r="A2806" t="s">
        <v>60</v>
      </c>
      <c r="B2806" t="s">
        <v>61</v>
      </c>
      <c r="C2806" t="s">
        <v>68</v>
      </c>
      <c r="D2806" t="s">
        <v>69</v>
      </c>
      <c r="E2806" t="s">
        <v>70</v>
      </c>
      <c r="F2806">
        <v>24</v>
      </c>
      <c r="G2806">
        <v>448</v>
      </c>
      <c r="H2806">
        <v>189638.94</v>
      </c>
      <c r="I2806">
        <v>162221.48000000001</v>
      </c>
      <c r="J2806" t="s">
        <v>17</v>
      </c>
      <c r="K2806" t="s">
        <v>17</v>
      </c>
      <c r="L2806" t="s">
        <v>888</v>
      </c>
    </row>
    <row r="2807" spans="1:12" x14ac:dyDescent="0.25">
      <c r="A2807" t="s">
        <v>60</v>
      </c>
      <c r="B2807" t="s">
        <v>61</v>
      </c>
      <c r="C2807" t="s">
        <v>71</v>
      </c>
      <c r="D2807" t="s">
        <v>72</v>
      </c>
      <c r="E2807" t="s">
        <v>73</v>
      </c>
      <c r="F2807">
        <v>7</v>
      </c>
      <c r="G2807">
        <v>15</v>
      </c>
      <c r="H2807">
        <v>3592.58</v>
      </c>
      <c r="I2807">
        <v>3811.92</v>
      </c>
      <c r="J2807" t="s">
        <v>17</v>
      </c>
      <c r="K2807" t="s">
        <v>17</v>
      </c>
      <c r="L2807" t="s">
        <v>888</v>
      </c>
    </row>
    <row r="2808" spans="1:12" x14ac:dyDescent="0.25">
      <c r="A2808" t="s">
        <v>60</v>
      </c>
      <c r="B2808" t="s">
        <v>61</v>
      </c>
      <c r="C2808" t="s">
        <v>71</v>
      </c>
      <c r="D2808" t="s">
        <v>74</v>
      </c>
      <c r="E2808" t="s">
        <v>75</v>
      </c>
      <c r="F2808">
        <v>3</v>
      </c>
      <c r="G2808">
        <v>35</v>
      </c>
      <c r="H2808">
        <v>16328.78</v>
      </c>
      <c r="I2808">
        <v>10802.41</v>
      </c>
      <c r="J2808" t="s">
        <v>17</v>
      </c>
      <c r="K2808" t="s">
        <v>17</v>
      </c>
      <c r="L2808" t="s">
        <v>888</v>
      </c>
    </row>
    <row r="2809" spans="1:12" x14ac:dyDescent="0.25">
      <c r="A2809" t="s">
        <v>60</v>
      </c>
      <c r="B2809" t="s">
        <v>61</v>
      </c>
      <c r="C2809" t="s">
        <v>76</v>
      </c>
      <c r="D2809" t="s">
        <v>77</v>
      </c>
      <c r="E2809" t="s">
        <v>78</v>
      </c>
      <c r="F2809">
        <v>1</v>
      </c>
      <c r="G2809">
        <v>1</v>
      </c>
      <c r="H2809">
        <v>837.62</v>
      </c>
      <c r="I2809">
        <v>685.71</v>
      </c>
      <c r="J2809" t="s">
        <v>17</v>
      </c>
      <c r="K2809" t="s">
        <v>17</v>
      </c>
      <c r="L2809" t="s">
        <v>888</v>
      </c>
    </row>
    <row r="2810" spans="1:12" x14ac:dyDescent="0.25">
      <c r="A2810" t="s">
        <v>79</v>
      </c>
      <c r="B2810" t="s">
        <v>61</v>
      </c>
      <c r="C2810" t="s">
        <v>80</v>
      </c>
      <c r="D2810" t="s">
        <v>81</v>
      </c>
      <c r="E2810" t="s">
        <v>82</v>
      </c>
      <c r="F2810">
        <v>22</v>
      </c>
      <c r="G2810">
        <v>890</v>
      </c>
      <c r="H2810">
        <v>425073.16</v>
      </c>
      <c r="I2810">
        <v>342948.41</v>
      </c>
      <c r="J2810" t="s">
        <v>17</v>
      </c>
      <c r="K2810" t="s">
        <v>17</v>
      </c>
      <c r="L2810" t="s">
        <v>888</v>
      </c>
    </row>
    <row r="2811" spans="1:12" x14ac:dyDescent="0.25">
      <c r="A2811" t="s">
        <v>79</v>
      </c>
      <c r="B2811" t="s">
        <v>61</v>
      </c>
      <c r="C2811" t="s">
        <v>83</v>
      </c>
      <c r="D2811" t="s">
        <v>84</v>
      </c>
      <c r="E2811" t="s">
        <v>85</v>
      </c>
      <c r="F2811">
        <v>9</v>
      </c>
      <c r="G2811">
        <v>1453</v>
      </c>
      <c r="H2811">
        <v>418363.82</v>
      </c>
      <c r="I2811">
        <v>412327.34</v>
      </c>
      <c r="J2811" t="s">
        <v>17</v>
      </c>
      <c r="K2811" t="s">
        <v>17</v>
      </c>
      <c r="L2811" t="s">
        <v>888</v>
      </c>
    </row>
    <row r="2812" spans="1:12" x14ac:dyDescent="0.25">
      <c r="A2812" t="s">
        <v>79</v>
      </c>
      <c r="B2812" t="s">
        <v>61</v>
      </c>
      <c r="C2812" t="s">
        <v>86</v>
      </c>
      <c r="D2812" t="s">
        <v>87</v>
      </c>
      <c r="E2812" t="s">
        <v>88</v>
      </c>
      <c r="F2812">
        <v>44</v>
      </c>
      <c r="G2812">
        <v>3361</v>
      </c>
      <c r="H2812">
        <v>1869442.06</v>
      </c>
      <c r="I2812">
        <v>1318395.18</v>
      </c>
      <c r="J2812" t="s">
        <v>17</v>
      </c>
      <c r="K2812" t="s">
        <v>17</v>
      </c>
      <c r="L2812" t="s">
        <v>888</v>
      </c>
    </row>
    <row r="2813" spans="1:12" x14ac:dyDescent="0.25">
      <c r="A2813" t="s">
        <v>79</v>
      </c>
      <c r="B2813" t="s">
        <v>61</v>
      </c>
      <c r="C2813" t="s">
        <v>89</v>
      </c>
      <c r="D2813" t="s">
        <v>90</v>
      </c>
      <c r="E2813" t="s">
        <v>91</v>
      </c>
      <c r="F2813">
        <v>3</v>
      </c>
      <c r="G2813">
        <v>491</v>
      </c>
      <c r="H2813">
        <v>175098.86</v>
      </c>
      <c r="I2813">
        <v>174403.42</v>
      </c>
      <c r="J2813" t="s">
        <v>17</v>
      </c>
      <c r="K2813" t="s">
        <v>17</v>
      </c>
      <c r="L2813" t="s">
        <v>888</v>
      </c>
    </row>
    <row r="2814" spans="1:12" x14ac:dyDescent="0.25">
      <c r="A2814" t="s">
        <v>79</v>
      </c>
      <c r="B2814" t="s">
        <v>61</v>
      </c>
      <c r="C2814" t="s">
        <v>92</v>
      </c>
      <c r="D2814" t="s">
        <v>93</v>
      </c>
      <c r="E2814" t="s">
        <v>94</v>
      </c>
      <c r="F2814">
        <v>72</v>
      </c>
      <c r="G2814">
        <v>3118</v>
      </c>
      <c r="H2814">
        <v>1342717.68</v>
      </c>
      <c r="I2814">
        <v>1140692</v>
      </c>
      <c r="J2814" t="s">
        <v>17</v>
      </c>
      <c r="K2814" t="s">
        <v>17</v>
      </c>
      <c r="L2814" t="s">
        <v>888</v>
      </c>
    </row>
    <row r="2815" spans="1:12" x14ac:dyDescent="0.25">
      <c r="A2815" t="s">
        <v>79</v>
      </c>
      <c r="B2815" t="s">
        <v>61</v>
      </c>
      <c r="C2815" t="s">
        <v>95</v>
      </c>
      <c r="D2815" t="s">
        <v>96</v>
      </c>
      <c r="E2815" t="s">
        <v>97</v>
      </c>
      <c r="F2815">
        <v>127</v>
      </c>
      <c r="G2815">
        <v>3161</v>
      </c>
      <c r="H2815">
        <v>1201026.19</v>
      </c>
      <c r="I2815">
        <v>1042219.04</v>
      </c>
      <c r="J2815" t="s">
        <v>17</v>
      </c>
      <c r="K2815" t="s">
        <v>17</v>
      </c>
      <c r="L2815" t="s">
        <v>888</v>
      </c>
    </row>
    <row r="2816" spans="1:12" x14ac:dyDescent="0.25">
      <c r="A2816" t="s">
        <v>79</v>
      </c>
      <c r="B2816" t="s">
        <v>61</v>
      </c>
      <c r="C2816" t="s">
        <v>98</v>
      </c>
      <c r="D2816" t="s">
        <v>99</v>
      </c>
      <c r="E2816" t="s">
        <v>100</v>
      </c>
      <c r="F2816">
        <v>468</v>
      </c>
      <c r="G2816">
        <v>8476</v>
      </c>
      <c r="H2816">
        <v>2653080.9700000002</v>
      </c>
      <c r="I2816">
        <v>2495262.17</v>
      </c>
      <c r="J2816" t="s">
        <v>17</v>
      </c>
      <c r="K2816" t="s">
        <v>17</v>
      </c>
      <c r="L2816" t="s">
        <v>888</v>
      </c>
    </row>
    <row r="2817" spans="1:12" x14ac:dyDescent="0.25">
      <c r="A2817" t="s">
        <v>79</v>
      </c>
      <c r="B2817" t="s">
        <v>61</v>
      </c>
      <c r="C2817" t="s">
        <v>98</v>
      </c>
      <c r="D2817" t="s">
        <v>101</v>
      </c>
      <c r="E2817" t="s">
        <v>102</v>
      </c>
      <c r="F2817">
        <v>8</v>
      </c>
      <c r="G2817">
        <v>2455</v>
      </c>
      <c r="H2817">
        <v>1472548.72</v>
      </c>
      <c r="I2817">
        <v>1244475.1100000001</v>
      </c>
      <c r="J2817" t="s">
        <v>17</v>
      </c>
      <c r="K2817" t="s">
        <v>17</v>
      </c>
      <c r="L2817" t="s">
        <v>888</v>
      </c>
    </row>
    <row r="2818" spans="1:12" x14ac:dyDescent="0.25">
      <c r="A2818" t="s">
        <v>79</v>
      </c>
      <c r="B2818" t="s">
        <v>61</v>
      </c>
      <c r="C2818" t="s">
        <v>98</v>
      </c>
      <c r="D2818" t="s">
        <v>103</v>
      </c>
      <c r="E2818" t="s">
        <v>104</v>
      </c>
      <c r="F2818">
        <v>21</v>
      </c>
      <c r="G2818">
        <v>667</v>
      </c>
      <c r="H2818">
        <v>291765.37</v>
      </c>
      <c r="I2818">
        <v>230906.3</v>
      </c>
      <c r="J2818" t="s">
        <v>17</v>
      </c>
      <c r="K2818" t="s">
        <v>17</v>
      </c>
      <c r="L2818" t="s">
        <v>888</v>
      </c>
    </row>
    <row r="2819" spans="1:12" x14ac:dyDescent="0.25">
      <c r="A2819" t="s">
        <v>79</v>
      </c>
      <c r="B2819" t="s">
        <v>61</v>
      </c>
      <c r="C2819" t="s">
        <v>98</v>
      </c>
      <c r="D2819" t="s">
        <v>105</v>
      </c>
      <c r="E2819" t="s">
        <v>106</v>
      </c>
      <c r="F2819">
        <v>3</v>
      </c>
      <c r="G2819">
        <v>17</v>
      </c>
      <c r="H2819">
        <v>4681.66</v>
      </c>
      <c r="I2819">
        <v>4901</v>
      </c>
      <c r="J2819" t="s">
        <v>17</v>
      </c>
      <c r="K2819" t="s">
        <v>17</v>
      </c>
      <c r="L2819" t="s">
        <v>888</v>
      </c>
    </row>
    <row r="2820" spans="1:12" x14ac:dyDescent="0.25">
      <c r="A2820" t="s">
        <v>79</v>
      </c>
      <c r="B2820" t="s">
        <v>61</v>
      </c>
      <c r="C2820" t="s">
        <v>98</v>
      </c>
      <c r="D2820" t="s">
        <v>107</v>
      </c>
      <c r="E2820" t="s">
        <v>108</v>
      </c>
      <c r="F2820">
        <v>63</v>
      </c>
      <c r="G2820">
        <v>6277</v>
      </c>
      <c r="H2820">
        <v>4007097.95</v>
      </c>
      <c r="I2820">
        <v>3362936</v>
      </c>
      <c r="J2820" t="s">
        <v>17</v>
      </c>
      <c r="K2820" t="s">
        <v>17</v>
      </c>
      <c r="L2820" t="s">
        <v>888</v>
      </c>
    </row>
    <row r="2821" spans="1:12" x14ac:dyDescent="0.25">
      <c r="A2821" t="s">
        <v>79</v>
      </c>
      <c r="B2821" t="s">
        <v>61</v>
      </c>
      <c r="C2821" t="s">
        <v>109</v>
      </c>
      <c r="D2821" t="s">
        <v>110</v>
      </c>
      <c r="E2821" t="s">
        <v>111</v>
      </c>
      <c r="F2821">
        <v>23</v>
      </c>
      <c r="G2821">
        <v>568</v>
      </c>
      <c r="H2821">
        <v>206593.74</v>
      </c>
      <c r="I2821">
        <v>182761.61</v>
      </c>
      <c r="J2821" t="s">
        <v>17</v>
      </c>
      <c r="K2821" t="s">
        <v>17</v>
      </c>
      <c r="L2821" t="s">
        <v>888</v>
      </c>
    </row>
    <row r="2822" spans="1:12" x14ac:dyDescent="0.25">
      <c r="A2822" t="s">
        <v>79</v>
      </c>
      <c r="B2822" t="s">
        <v>61</v>
      </c>
      <c r="C2822" t="s">
        <v>112</v>
      </c>
      <c r="D2822" t="s">
        <v>113</v>
      </c>
      <c r="E2822" t="s">
        <v>114</v>
      </c>
      <c r="F2822">
        <v>21</v>
      </c>
      <c r="G2822">
        <v>428</v>
      </c>
      <c r="H2822">
        <v>165139.98000000001</v>
      </c>
      <c r="I2822">
        <v>135997.47</v>
      </c>
      <c r="J2822" t="s">
        <v>17</v>
      </c>
      <c r="K2822" t="s">
        <v>17</v>
      </c>
      <c r="L2822" t="s">
        <v>888</v>
      </c>
    </row>
    <row r="2823" spans="1:12" x14ac:dyDescent="0.25">
      <c r="A2823" t="s">
        <v>79</v>
      </c>
      <c r="B2823" t="s">
        <v>61</v>
      </c>
      <c r="C2823" t="s">
        <v>112</v>
      </c>
      <c r="D2823" t="s">
        <v>886</v>
      </c>
      <c r="E2823" t="s">
        <v>887</v>
      </c>
      <c r="F2823">
        <v>2</v>
      </c>
      <c r="G2823">
        <v>13</v>
      </c>
      <c r="H2823">
        <v>3368.77</v>
      </c>
      <c r="I2823">
        <v>3368.77</v>
      </c>
      <c r="J2823" t="s">
        <v>17</v>
      </c>
      <c r="K2823" t="s">
        <v>17</v>
      </c>
      <c r="L2823" t="s">
        <v>888</v>
      </c>
    </row>
    <row r="2824" spans="1:12" x14ac:dyDescent="0.25">
      <c r="A2824" t="s">
        <v>79</v>
      </c>
      <c r="B2824" t="s">
        <v>61</v>
      </c>
      <c r="C2824" t="s">
        <v>112</v>
      </c>
      <c r="D2824" t="s">
        <v>115</v>
      </c>
      <c r="E2824" t="s">
        <v>116</v>
      </c>
      <c r="F2824">
        <v>2</v>
      </c>
      <c r="G2824">
        <v>1573</v>
      </c>
      <c r="H2824">
        <v>1019265.01</v>
      </c>
      <c r="I2824">
        <v>1018488.1</v>
      </c>
      <c r="J2824" t="s">
        <v>17</v>
      </c>
      <c r="K2824" t="s">
        <v>17</v>
      </c>
      <c r="L2824" t="s">
        <v>888</v>
      </c>
    </row>
    <row r="2825" spans="1:12" x14ac:dyDescent="0.25">
      <c r="A2825" t="s">
        <v>79</v>
      </c>
      <c r="B2825" t="s">
        <v>61</v>
      </c>
      <c r="C2825" t="s">
        <v>112</v>
      </c>
      <c r="D2825" t="s">
        <v>117</v>
      </c>
      <c r="E2825" t="s">
        <v>118</v>
      </c>
      <c r="F2825">
        <v>22</v>
      </c>
      <c r="G2825">
        <v>1880</v>
      </c>
      <c r="H2825">
        <v>958865.92000000004</v>
      </c>
      <c r="I2825">
        <v>800968.86</v>
      </c>
      <c r="J2825" t="s">
        <v>17</v>
      </c>
      <c r="K2825" t="s">
        <v>17</v>
      </c>
      <c r="L2825" t="s">
        <v>888</v>
      </c>
    </row>
    <row r="2826" spans="1:12" x14ac:dyDescent="0.25">
      <c r="A2826" t="s">
        <v>79</v>
      </c>
      <c r="B2826" t="s">
        <v>61</v>
      </c>
      <c r="C2826" t="s">
        <v>119</v>
      </c>
      <c r="D2826" t="s">
        <v>120</v>
      </c>
      <c r="E2826" t="s">
        <v>121</v>
      </c>
      <c r="F2826">
        <v>3</v>
      </c>
      <c r="G2826">
        <v>48</v>
      </c>
      <c r="H2826">
        <v>81280.02</v>
      </c>
      <c r="I2826">
        <v>32914.080000000002</v>
      </c>
      <c r="J2826" t="s">
        <v>17</v>
      </c>
      <c r="K2826" t="s">
        <v>17</v>
      </c>
      <c r="L2826" t="s">
        <v>888</v>
      </c>
    </row>
    <row r="2827" spans="1:12" x14ac:dyDescent="0.25">
      <c r="A2827" t="s">
        <v>79</v>
      </c>
      <c r="B2827" t="s">
        <v>61</v>
      </c>
      <c r="C2827" t="s">
        <v>122</v>
      </c>
      <c r="D2827" t="s">
        <v>123</v>
      </c>
      <c r="E2827" t="s">
        <v>124</v>
      </c>
      <c r="F2827">
        <v>25</v>
      </c>
      <c r="G2827">
        <v>5028</v>
      </c>
      <c r="H2827">
        <v>2477627.96</v>
      </c>
      <c r="I2827">
        <v>2123221.04</v>
      </c>
      <c r="J2827" t="s">
        <v>17</v>
      </c>
      <c r="K2827" t="s">
        <v>17</v>
      </c>
      <c r="L2827" t="s">
        <v>888</v>
      </c>
    </row>
    <row r="2828" spans="1:12" x14ac:dyDescent="0.25">
      <c r="A2828" t="s">
        <v>79</v>
      </c>
      <c r="B2828" t="s">
        <v>61</v>
      </c>
      <c r="C2828" t="s">
        <v>122</v>
      </c>
      <c r="D2828" t="s">
        <v>125</v>
      </c>
      <c r="E2828" t="s">
        <v>126</v>
      </c>
      <c r="F2828">
        <v>3</v>
      </c>
      <c r="G2828">
        <v>11</v>
      </c>
      <c r="H2828">
        <v>3376.2</v>
      </c>
      <c r="I2828">
        <v>3376.2</v>
      </c>
      <c r="J2828" t="s">
        <v>17</v>
      </c>
      <c r="K2828" t="s">
        <v>17</v>
      </c>
      <c r="L2828" t="s">
        <v>888</v>
      </c>
    </row>
    <row r="2829" spans="1:12" x14ac:dyDescent="0.25">
      <c r="A2829" t="s">
        <v>79</v>
      </c>
      <c r="B2829" t="s">
        <v>61</v>
      </c>
      <c r="C2829" t="s">
        <v>122</v>
      </c>
      <c r="D2829" t="s">
        <v>127</v>
      </c>
      <c r="E2829" t="s">
        <v>128</v>
      </c>
      <c r="F2829">
        <v>52</v>
      </c>
      <c r="G2829">
        <v>987</v>
      </c>
      <c r="H2829">
        <v>311322.71000000002</v>
      </c>
      <c r="I2829">
        <v>280960.34999999998</v>
      </c>
      <c r="J2829" t="s">
        <v>17</v>
      </c>
      <c r="K2829" t="s">
        <v>17</v>
      </c>
      <c r="L2829" t="s">
        <v>888</v>
      </c>
    </row>
    <row r="2830" spans="1:12" x14ac:dyDescent="0.25">
      <c r="A2830" t="s">
        <v>79</v>
      </c>
      <c r="B2830" t="s">
        <v>61</v>
      </c>
      <c r="C2830" t="s">
        <v>129</v>
      </c>
      <c r="D2830" t="s">
        <v>130</v>
      </c>
      <c r="E2830" t="s">
        <v>131</v>
      </c>
      <c r="F2830">
        <v>30</v>
      </c>
      <c r="G2830">
        <v>542</v>
      </c>
      <c r="H2830">
        <v>176813.15</v>
      </c>
      <c r="I2830">
        <v>148178.12</v>
      </c>
      <c r="J2830" t="s">
        <v>17</v>
      </c>
      <c r="K2830" t="s">
        <v>17</v>
      </c>
      <c r="L2830" t="s">
        <v>888</v>
      </c>
    </row>
    <row r="2831" spans="1:12" x14ac:dyDescent="0.25">
      <c r="A2831" t="s">
        <v>79</v>
      </c>
      <c r="B2831" t="s">
        <v>61</v>
      </c>
      <c r="C2831" t="s">
        <v>129</v>
      </c>
      <c r="D2831" t="s">
        <v>132</v>
      </c>
      <c r="E2831" t="s">
        <v>133</v>
      </c>
      <c r="F2831">
        <v>7</v>
      </c>
      <c r="G2831">
        <v>25</v>
      </c>
      <c r="H2831">
        <v>6015.26</v>
      </c>
      <c r="I2831">
        <v>6412.31</v>
      </c>
      <c r="J2831" t="s">
        <v>17</v>
      </c>
      <c r="K2831" t="s">
        <v>17</v>
      </c>
      <c r="L2831" t="s">
        <v>888</v>
      </c>
    </row>
    <row r="2832" spans="1:12" x14ac:dyDescent="0.25">
      <c r="A2832" t="s">
        <v>79</v>
      </c>
      <c r="B2832" t="s">
        <v>61</v>
      </c>
      <c r="C2832" t="s">
        <v>129</v>
      </c>
      <c r="D2832" t="s">
        <v>134</v>
      </c>
      <c r="E2832" t="s">
        <v>135</v>
      </c>
      <c r="F2832">
        <v>3</v>
      </c>
      <c r="G2832">
        <v>586</v>
      </c>
      <c r="H2832">
        <v>172902.18</v>
      </c>
      <c r="I2832">
        <v>160737.53</v>
      </c>
      <c r="J2832" t="s">
        <v>17</v>
      </c>
      <c r="K2832" t="s">
        <v>17</v>
      </c>
      <c r="L2832" t="s">
        <v>888</v>
      </c>
    </row>
    <row r="2833" spans="1:12" x14ac:dyDescent="0.25">
      <c r="A2833" t="s">
        <v>79</v>
      </c>
      <c r="B2833" t="s">
        <v>61</v>
      </c>
      <c r="C2833" t="s">
        <v>129</v>
      </c>
      <c r="D2833" t="s">
        <v>136</v>
      </c>
      <c r="E2833" t="s">
        <v>137</v>
      </c>
      <c r="F2833">
        <v>26</v>
      </c>
      <c r="G2833">
        <v>1250</v>
      </c>
      <c r="H2833">
        <v>526950.39</v>
      </c>
      <c r="I2833">
        <v>436424.53</v>
      </c>
      <c r="J2833" t="s">
        <v>17</v>
      </c>
      <c r="K2833" t="s">
        <v>17</v>
      </c>
      <c r="L2833" t="s">
        <v>888</v>
      </c>
    </row>
    <row r="2834" spans="1:12" x14ac:dyDescent="0.25">
      <c r="A2834" t="s">
        <v>79</v>
      </c>
      <c r="B2834" t="s">
        <v>61</v>
      </c>
      <c r="C2834" t="s">
        <v>138</v>
      </c>
      <c r="D2834" t="s">
        <v>139</v>
      </c>
      <c r="E2834" t="s">
        <v>140</v>
      </c>
      <c r="F2834">
        <v>438</v>
      </c>
      <c r="G2834">
        <v>12802</v>
      </c>
      <c r="H2834">
        <v>3874710.24</v>
      </c>
      <c r="I2834">
        <v>3532149.48</v>
      </c>
      <c r="J2834" t="s">
        <v>17</v>
      </c>
      <c r="K2834" t="s">
        <v>17</v>
      </c>
      <c r="L2834" t="s">
        <v>888</v>
      </c>
    </row>
    <row r="2835" spans="1:12" x14ac:dyDescent="0.25">
      <c r="A2835" t="s">
        <v>79</v>
      </c>
      <c r="B2835" t="s">
        <v>61</v>
      </c>
      <c r="C2835" t="s">
        <v>138</v>
      </c>
      <c r="D2835" t="s">
        <v>141</v>
      </c>
      <c r="E2835" t="s">
        <v>142</v>
      </c>
      <c r="F2835">
        <v>85</v>
      </c>
      <c r="G2835">
        <v>50373</v>
      </c>
      <c r="H2835">
        <v>16320616.48</v>
      </c>
      <c r="I2835">
        <v>14960550.029999999</v>
      </c>
      <c r="J2835" t="s">
        <v>17</v>
      </c>
      <c r="K2835" t="s">
        <v>17</v>
      </c>
      <c r="L2835" t="s">
        <v>888</v>
      </c>
    </row>
    <row r="2836" spans="1:12" x14ac:dyDescent="0.25">
      <c r="A2836" t="s">
        <v>79</v>
      </c>
      <c r="B2836" t="s">
        <v>61</v>
      </c>
      <c r="C2836" t="s">
        <v>143</v>
      </c>
      <c r="D2836" t="s">
        <v>144</v>
      </c>
      <c r="E2836" t="s">
        <v>145</v>
      </c>
      <c r="F2836">
        <v>10</v>
      </c>
      <c r="G2836">
        <v>306</v>
      </c>
      <c r="H2836">
        <v>87293.04</v>
      </c>
      <c r="I2836">
        <v>85680.78</v>
      </c>
      <c r="J2836" t="s">
        <v>17</v>
      </c>
      <c r="K2836" t="s">
        <v>17</v>
      </c>
      <c r="L2836" t="s">
        <v>888</v>
      </c>
    </row>
    <row r="2837" spans="1:12" x14ac:dyDescent="0.25">
      <c r="A2837" t="s">
        <v>79</v>
      </c>
      <c r="B2837" t="s">
        <v>61</v>
      </c>
      <c r="C2837" t="s">
        <v>146</v>
      </c>
      <c r="D2837" t="s">
        <v>147</v>
      </c>
      <c r="E2837" t="s">
        <v>148</v>
      </c>
      <c r="F2837">
        <v>10</v>
      </c>
      <c r="G2837">
        <v>421</v>
      </c>
      <c r="H2837">
        <v>154270.96</v>
      </c>
      <c r="I2837">
        <v>127740.08</v>
      </c>
      <c r="J2837" t="s">
        <v>17</v>
      </c>
      <c r="K2837" t="s">
        <v>17</v>
      </c>
      <c r="L2837" t="s">
        <v>888</v>
      </c>
    </row>
    <row r="2838" spans="1:12" x14ac:dyDescent="0.25">
      <c r="A2838" t="s">
        <v>79</v>
      </c>
      <c r="B2838" t="s">
        <v>61</v>
      </c>
      <c r="C2838" t="s">
        <v>146</v>
      </c>
      <c r="D2838" t="s">
        <v>149</v>
      </c>
      <c r="E2838" t="s">
        <v>150</v>
      </c>
      <c r="F2838">
        <v>24</v>
      </c>
      <c r="G2838">
        <v>1151</v>
      </c>
      <c r="H2838">
        <v>418008.31</v>
      </c>
      <c r="I2838">
        <v>364998.41</v>
      </c>
      <c r="J2838" t="s">
        <v>17</v>
      </c>
      <c r="K2838" t="s">
        <v>17</v>
      </c>
      <c r="L2838" t="s">
        <v>888</v>
      </c>
    </row>
    <row r="2839" spans="1:12" x14ac:dyDescent="0.25">
      <c r="A2839" t="s">
        <v>79</v>
      </c>
      <c r="B2839" t="s">
        <v>61</v>
      </c>
      <c r="C2839" t="s">
        <v>151</v>
      </c>
      <c r="D2839" t="s">
        <v>152</v>
      </c>
      <c r="E2839" t="s">
        <v>153</v>
      </c>
      <c r="F2839">
        <v>57</v>
      </c>
      <c r="G2839">
        <v>5063</v>
      </c>
      <c r="H2839">
        <v>1913693.76</v>
      </c>
      <c r="I2839">
        <v>1588716.51</v>
      </c>
      <c r="J2839" t="s">
        <v>17</v>
      </c>
      <c r="K2839" t="s">
        <v>17</v>
      </c>
      <c r="L2839" t="s">
        <v>888</v>
      </c>
    </row>
    <row r="2840" spans="1:12" x14ac:dyDescent="0.25">
      <c r="A2840" t="s">
        <v>79</v>
      </c>
      <c r="B2840" t="s">
        <v>61</v>
      </c>
      <c r="C2840" t="s">
        <v>154</v>
      </c>
      <c r="D2840" t="s">
        <v>155</v>
      </c>
      <c r="E2840" t="s">
        <v>156</v>
      </c>
      <c r="F2840">
        <v>22</v>
      </c>
      <c r="G2840">
        <v>295</v>
      </c>
      <c r="H2840">
        <v>87073.69</v>
      </c>
      <c r="I2840">
        <v>77150.84</v>
      </c>
      <c r="J2840" t="s">
        <v>17</v>
      </c>
      <c r="K2840" t="s">
        <v>17</v>
      </c>
      <c r="L2840" t="s">
        <v>888</v>
      </c>
    </row>
    <row r="2841" spans="1:12" x14ac:dyDescent="0.25">
      <c r="A2841" t="s">
        <v>79</v>
      </c>
      <c r="B2841" t="s">
        <v>61</v>
      </c>
      <c r="C2841" t="s">
        <v>157</v>
      </c>
      <c r="D2841" t="s">
        <v>158</v>
      </c>
      <c r="E2841" t="s">
        <v>159</v>
      </c>
      <c r="F2841">
        <v>7</v>
      </c>
      <c r="G2841">
        <v>41</v>
      </c>
      <c r="H2841">
        <v>12812.51</v>
      </c>
      <c r="I2841">
        <v>12950.28</v>
      </c>
      <c r="J2841" t="s">
        <v>17</v>
      </c>
      <c r="K2841" t="s">
        <v>17</v>
      </c>
      <c r="L2841" t="s">
        <v>888</v>
      </c>
    </row>
    <row r="2842" spans="1:12" x14ac:dyDescent="0.25">
      <c r="A2842" t="s">
        <v>79</v>
      </c>
      <c r="B2842" t="s">
        <v>61</v>
      </c>
      <c r="C2842" t="s">
        <v>157</v>
      </c>
      <c r="D2842" t="s">
        <v>160</v>
      </c>
      <c r="E2842" t="s">
        <v>161</v>
      </c>
      <c r="F2842">
        <v>7</v>
      </c>
      <c r="G2842">
        <v>26</v>
      </c>
      <c r="H2842">
        <v>5651.35</v>
      </c>
      <c r="I2842">
        <v>5651.35</v>
      </c>
      <c r="J2842" t="s">
        <v>17</v>
      </c>
      <c r="K2842" t="s">
        <v>17</v>
      </c>
      <c r="L2842" t="s">
        <v>888</v>
      </c>
    </row>
    <row r="2843" spans="1:12" x14ac:dyDescent="0.25">
      <c r="A2843" t="s">
        <v>79</v>
      </c>
      <c r="B2843" t="s">
        <v>61</v>
      </c>
      <c r="C2843" t="s">
        <v>157</v>
      </c>
      <c r="D2843" t="s">
        <v>162</v>
      </c>
      <c r="E2843" t="s">
        <v>163</v>
      </c>
      <c r="F2843">
        <v>16</v>
      </c>
      <c r="G2843">
        <v>61</v>
      </c>
      <c r="H2843">
        <v>17066.45</v>
      </c>
      <c r="I2843">
        <v>15437.87</v>
      </c>
      <c r="J2843" t="s">
        <v>17</v>
      </c>
      <c r="K2843" t="s">
        <v>17</v>
      </c>
      <c r="L2843" t="s">
        <v>888</v>
      </c>
    </row>
    <row r="2844" spans="1:12" x14ac:dyDescent="0.25">
      <c r="A2844" t="s">
        <v>79</v>
      </c>
      <c r="B2844" t="s">
        <v>61</v>
      </c>
      <c r="C2844" t="s">
        <v>164</v>
      </c>
      <c r="D2844" t="s">
        <v>165</v>
      </c>
      <c r="E2844" t="s">
        <v>166</v>
      </c>
      <c r="F2844">
        <v>2</v>
      </c>
      <c r="G2844">
        <v>276</v>
      </c>
      <c r="H2844">
        <v>61782.84</v>
      </c>
      <c r="I2844">
        <v>59014.78</v>
      </c>
      <c r="J2844" t="s">
        <v>17</v>
      </c>
      <c r="K2844" t="s">
        <v>17</v>
      </c>
      <c r="L2844" t="s">
        <v>888</v>
      </c>
    </row>
    <row r="2845" spans="1:12" x14ac:dyDescent="0.25">
      <c r="A2845" t="s">
        <v>79</v>
      </c>
      <c r="B2845" t="s">
        <v>61</v>
      </c>
      <c r="C2845" t="s">
        <v>167</v>
      </c>
      <c r="D2845" t="s">
        <v>168</v>
      </c>
      <c r="E2845" t="s">
        <v>169</v>
      </c>
      <c r="F2845">
        <v>4</v>
      </c>
      <c r="G2845">
        <v>790</v>
      </c>
      <c r="H2845">
        <v>463157.97</v>
      </c>
      <c r="I2845">
        <v>365394.66</v>
      </c>
      <c r="J2845" t="s">
        <v>17</v>
      </c>
      <c r="K2845" t="s">
        <v>17</v>
      </c>
      <c r="L2845" t="s">
        <v>888</v>
      </c>
    </row>
    <row r="2846" spans="1:12" x14ac:dyDescent="0.25">
      <c r="A2846" t="s">
        <v>79</v>
      </c>
      <c r="B2846" t="s">
        <v>61</v>
      </c>
      <c r="C2846" t="s">
        <v>167</v>
      </c>
      <c r="D2846" t="s">
        <v>170</v>
      </c>
      <c r="E2846" t="s">
        <v>171</v>
      </c>
      <c r="F2846">
        <v>11</v>
      </c>
      <c r="G2846">
        <v>924</v>
      </c>
      <c r="H2846">
        <v>466221.95</v>
      </c>
      <c r="I2846">
        <v>393459.98</v>
      </c>
      <c r="J2846" t="s">
        <v>17</v>
      </c>
      <c r="K2846" t="s">
        <v>17</v>
      </c>
      <c r="L2846" t="s">
        <v>888</v>
      </c>
    </row>
    <row r="2847" spans="1:12" x14ac:dyDescent="0.25">
      <c r="A2847" t="s">
        <v>79</v>
      </c>
      <c r="B2847" t="s">
        <v>61</v>
      </c>
      <c r="C2847" t="s">
        <v>167</v>
      </c>
      <c r="D2847" t="s">
        <v>172</v>
      </c>
      <c r="E2847" t="s">
        <v>173</v>
      </c>
      <c r="F2847">
        <v>18</v>
      </c>
      <c r="G2847">
        <v>1305</v>
      </c>
      <c r="H2847">
        <v>1153637.81</v>
      </c>
      <c r="I2847">
        <v>608379.74</v>
      </c>
      <c r="J2847" t="s">
        <v>17</v>
      </c>
      <c r="K2847" t="s">
        <v>17</v>
      </c>
      <c r="L2847" t="s">
        <v>888</v>
      </c>
    </row>
    <row r="2848" spans="1:12" x14ac:dyDescent="0.25">
      <c r="A2848" t="s">
        <v>79</v>
      </c>
      <c r="B2848" t="s">
        <v>61</v>
      </c>
      <c r="C2848" t="s">
        <v>174</v>
      </c>
      <c r="D2848" t="s">
        <v>175</v>
      </c>
      <c r="E2848" t="s">
        <v>176</v>
      </c>
      <c r="F2848">
        <v>311</v>
      </c>
      <c r="G2848">
        <v>4797</v>
      </c>
      <c r="H2848">
        <v>2724104.45</v>
      </c>
      <c r="I2848">
        <v>1843067.81</v>
      </c>
      <c r="J2848" t="s">
        <v>17</v>
      </c>
      <c r="K2848" t="s">
        <v>17</v>
      </c>
      <c r="L2848" t="s">
        <v>888</v>
      </c>
    </row>
    <row r="2849" spans="1:12" x14ac:dyDescent="0.25">
      <c r="A2849" t="s">
        <v>79</v>
      </c>
      <c r="B2849" t="s">
        <v>61</v>
      </c>
      <c r="C2849" t="s">
        <v>174</v>
      </c>
      <c r="D2849" t="s">
        <v>177</v>
      </c>
      <c r="E2849" t="s">
        <v>178</v>
      </c>
      <c r="F2849">
        <v>20</v>
      </c>
      <c r="G2849">
        <v>177</v>
      </c>
      <c r="H2849">
        <v>77485.39</v>
      </c>
      <c r="I2849">
        <v>63404.62</v>
      </c>
      <c r="J2849" t="s">
        <v>17</v>
      </c>
      <c r="K2849" t="s">
        <v>17</v>
      </c>
      <c r="L2849" t="s">
        <v>888</v>
      </c>
    </row>
    <row r="2850" spans="1:12" x14ac:dyDescent="0.25">
      <c r="A2850" t="s">
        <v>79</v>
      </c>
      <c r="B2850" t="s">
        <v>61</v>
      </c>
      <c r="C2850" t="s">
        <v>179</v>
      </c>
      <c r="D2850" t="s">
        <v>180</v>
      </c>
      <c r="E2850" t="s">
        <v>181</v>
      </c>
      <c r="F2850">
        <v>3</v>
      </c>
      <c r="G2850">
        <v>14</v>
      </c>
      <c r="H2850">
        <v>9951.2800000000007</v>
      </c>
      <c r="I2850">
        <v>5454.12</v>
      </c>
      <c r="J2850" t="s">
        <v>17</v>
      </c>
      <c r="K2850" t="s">
        <v>17</v>
      </c>
      <c r="L2850" t="s">
        <v>888</v>
      </c>
    </row>
    <row r="2851" spans="1:12" x14ac:dyDescent="0.25">
      <c r="A2851" t="s">
        <v>79</v>
      </c>
      <c r="B2851" t="s">
        <v>61</v>
      </c>
      <c r="C2851" t="s">
        <v>182</v>
      </c>
      <c r="D2851" t="s">
        <v>183</v>
      </c>
      <c r="E2851" t="s">
        <v>184</v>
      </c>
      <c r="F2851">
        <v>1</v>
      </c>
      <c r="G2851">
        <v>75</v>
      </c>
      <c r="H2851">
        <v>252376.24</v>
      </c>
      <c r="I2851">
        <v>50056.83</v>
      </c>
      <c r="J2851" t="s">
        <v>17</v>
      </c>
      <c r="K2851" t="s">
        <v>17</v>
      </c>
      <c r="L2851" t="s">
        <v>888</v>
      </c>
    </row>
    <row r="2852" spans="1:12" x14ac:dyDescent="0.25">
      <c r="A2852" t="s">
        <v>79</v>
      </c>
      <c r="B2852" t="s">
        <v>61</v>
      </c>
      <c r="C2852" t="s">
        <v>185</v>
      </c>
      <c r="D2852" t="s">
        <v>186</v>
      </c>
      <c r="E2852" t="s">
        <v>187</v>
      </c>
      <c r="F2852">
        <v>10</v>
      </c>
      <c r="G2852">
        <v>220</v>
      </c>
      <c r="H2852">
        <v>85460.17</v>
      </c>
      <c r="I2852">
        <v>80743.98</v>
      </c>
      <c r="J2852" t="s">
        <v>17</v>
      </c>
      <c r="K2852" t="s">
        <v>17</v>
      </c>
      <c r="L2852" t="s">
        <v>888</v>
      </c>
    </row>
    <row r="2853" spans="1:12" x14ac:dyDescent="0.25">
      <c r="A2853" t="s">
        <v>79</v>
      </c>
      <c r="B2853" t="s">
        <v>61</v>
      </c>
      <c r="C2853" t="s">
        <v>185</v>
      </c>
      <c r="D2853" t="s">
        <v>188</v>
      </c>
      <c r="E2853" t="s">
        <v>189</v>
      </c>
      <c r="F2853">
        <v>2</v>
      </c>
      <c r="G2853">
        <v>308</v>
      </c>
      <c r="H2853">
        <v>189614.64</v>
      </c>
      <c r="I2853">
        <v>119893.96</v>
      </c>
      <c r="J2853" t="s">
        <v>17</v>
      </c>
      <c r="K2853" t="s">
        <v>17</v>
      </c>
      <c r="L2853" t="s">
        <v>888</v>
      </c>
    </row>
    <row r="2854" spans="1:12" x14ac:dyDescent="0.25">
      <c r="A2854" t="s">
        <v>79</v>
      </c>
      <c r="B2854" t="s">
        <v>61</v>
      </c>
      <c r="C2854" t="s">
        <v>185</v>
      </c>
      <c r="D2854" t="s">
        <v>190</v>
      </c>
      <c r="E2854" t="s">
        <v>191</v>
      </c>
      <c r="F2854">
        <v>12</v>
      </c>
      <c r="G2854">
        <v>607</v>
      </c>
      <c r="H2854">
        <v>189886.44</v>
      </c>
      <c r="I2854">
        <v>184225.9</v>
      </c>
      <c r="J2854" t="s">
        <v>17</v>
      </c>
      <c r="K2854" t="s">
        <v>17</v>
      </c>
      <c r="L2854" t="s">
        <v>888</v>
      </c>
    </row>
    <row r="2855" spans="1:12" x14ac:dyDescent="0.25">
      <c r="A2855" t="s">
        <v>79</v>
      </c>
      <c r="B2855" t="s">
        <v>61</v>
      </c>
      <c r="C2855" t="s">
        <v>192</v>
      </c>
      <c r="D2855" t="s">
        <v>193</v>
      </c>
      <c r="E2855" t="s">
        <v>194</v>
      </c>
      <c r="F2855">
        <v>9</v>
      </c>
      <c r="G2855">
        <v>541</v>
      </c>
      <c r="H2855">
        <v>323505.86</v>
      </c>
      <c r="I2855">
        <v>265167.12</v>
      </c>
      <c r="J2855" t="s">
        <v>17</v>
      </c>
      <c r="K2855" t="s">
        <v>17</v>
      </c>
      <c r="L2855" t="s">
        <v>888</v>
      </c>
    </row>
    <row r="2856" spans="1:12" x14ac:dyDescent="0.25">
      <c r="A2856" t="s">
        <v>79</v>
      </c>
      <c r="B2856" t="s">
        <v>61</v>
      </c>
      <c r="C2856" t="s">
        <v>192</v>
      </c>
      <c r="D2856" t="s">
        <v>195</v>
      </c>
      <c r="E2856" t="s">
        <v>196</v>
      </c>
      <c r="F2856">
        <v>13</v>
      </c>
      <c r="G2856">
        <v>817</v>
      </c>
      <c r="H2856">
        <v>427955.82</v>
      </c>
      <c r="I2856">
        <v>397274.97</v>
      </c>
      <c r="J2856" t="s">
        <v>17</v>
      </c>
      <c r="K2856" t="s">
        <v>17</v>
      </c>
      <c r="L2856" t="s">
        <v>888</v>
      </c>
    </row>
    <row r="2857" spans="1:12" x14ac:dyDescent="0.25">
      <c r="A2857" t="s">
        <v>79</v>
      </c>
      <c r="B2857" t="s">
        <v>61</v>
      </c>
      <c r="C2857" t="s">
        <v>192</v>
      </c>
      <c r="D2857" t="s">
        <v>197</v>
      </c>
      <c r="E2857" t="s">
        <v>198</v>
      </c>
      <c r="F2857">
        <v>32</v>
      </c>
      <c r="G2857">
        <v>1150</v>
      </c>
      <c r="H2857">
        <v>432673.58</v>
      </c>
      <c r="I2857">
        <v>364284.37</v>
      </c>
      <c r="J2857" t="s">
        <v>17</v>
      </c>
      <c r="K2857" t="s">
        <v>17</v>
      </c>
      <c r="L2857" t="s">
        <v>888</v>
      </c>
    </row>
    <row r="2858" spans="1:12" x14ac:dyDescent="0.25">
      <c r="A2858" t="s">
        <v>79</v>
      </c>
      <c r="B2858" t="s">
        <v>61</v>
      </c>
      <c r="C2858" t="s">
        <v>192</v>
      </c>
      <c r="D2858" t="s">
        <v>199</v>
      </c>
      <c r="E2858" t="s">
        <v>200</v>
      </c>
      <c r="F2858">
        <v>37</v>
      </c>
      <c r="G2858">
        <v>703</v>
      </c>
      <c r="H2858">
        <v>345351.27</v>
      </c>
      <c r="I2858">
        <v>267352.03999999998</v>
      </c>
      <c r="J2858" t="s">
        <v>17</v>
      </c>
      <c r="K2858" t="s">
        <v>17</v>
      </c>
      <c r="L2858" t="s">
        <v>888</v>
      </c>
    </row>
    <row r="2859" spans="1:12" x14ac:dyDescent="0.25">
      <c r="A2859" t="s">
        <v>79</v>
      </c>
      <c r="B2859" t="s">
        <v>61</v>
      </c>
      <c r="C2859" t="s">
        <v>201</v>
      </c>
      <c r="D2859" t="s">
        <v>202</v>
      </c>
      <c r="E2859" t="s">
        <v>203</v>
      </c>
      <c r="F2859">
        <v>2</v>
      </c>
      <c r="G2859">
        <v>6</v>
      </c>
      <c r="H2859">
        <v>1413.34</v>
      </c>
      <c r="I2859">
        <v>1304.04</v>
      </c>
      <c r="J2859" t="s">
        <v>17</v>
      </c>
      <c r="K2859" t="s">
        <v>17</v>
      </c>
      <c r="L2859" t="s">
        <v>888</v>
      </c>
    </row>
    <row r="2860" spans="1:12" x14ac:dyDescent="0.25">
      <c r="A2860" t="s">
        <v>79</v>
      </c>
      <c r="B2860" t="s">
        <v>61</v>
      </c>
      <c r="C2860" t="s">
        <v>204</v>
      </c>
      <c r="D2860" t="s">
        <v>205</v>
      </c>
      <c r="E2860" t="s">
        <v>206</v>
      </c>
      <c r="F2860">
        <v>70</v>
      </c>
      <c r="G2860">
        <v>5388</v>
      </c>
      <c r="H2860">
        <v>2655581.7400000002</v>
      </c>
      <c r="I2860">
        <v>2129770.06</v>
      </c>
      <c r="J2860" t="s">
        <v>17</v>
      </c>
      <c r="K2860" t="s">
        <v>17</v>
      </c>
      <c r="L2860" t="s">
        <v>888</v>
      </c>
    </row>
    <row r="2861" spans="1:12" x14ac:dyDescent="0.25">
      <c r="A2861" t="s">
        <v>79</v>
      </c>
      <c r="B2861" t="s">
        <v>61</v>
      </c>
      <c r="C2861" t="s">
        <v>207</v>
      </c>
      <c r="D2861" t="s">
        <v>208</v>
      </c>
      <c r="E2861" t="s">
        <v>209</v>
      </c>
      <c r="F2861">
        <v>12</v>
      </c>
      <c r="G2861">
        <v>78</v>
      </c>
      <c r="H2861">
        <v>21425.38</v>
      </c>
      <c r="I2861">
        <v>23125.89</v>
      </c>
      <c r="J2861" t="s">
        <v>17</v>
      </c>
      <c r="K2861" t="s">
        <v>17</v>
      </c>
      <c r="L2861" t="s">
        <v>888</v>
      </c>
    </row>
    <row r="2862" spans="1:12" x14ac:dyDescent="0.25">
      <c r="A2862" t="s">
        <v>79</v>
      </c>
      <c r="B2862" t="s">
        <v>61</v>
      </c>
      <c r="C2862" t="s">
        <v>207</v>
      </c>
      <c r="D2862" t="s">
        <v>210</v>
      </c>
      <c r="E2862" t="s">
        <v>211</v>
      </c>
      <c r="F2862">
        <v>8</v>
      </c>
      <c r="G2862">
        <v>69</v>
      </c>
      <c r="H2862">
        <v>25374.02</v>
      </c>
      <c r="I2862">
        <v>20971.13</v>
      </c>
      <c r="J2862" t="s">
        <v>17</v>
      </c>
      <c r="K2862" t="s">
        <v>17</v>
      </c>
      <c r="L2862" t="s">
        <v>888</v>
      </c>
    </row>
    <row r="2863" spans="1:12" x14ac:dyDescent="0.25">
      <c r="A2863" t="s">
        <v>79</v>
      </c>
      <c r="B2863" t="s">
        <v>61</v>
      </c>
      <c r="C2863" t="s">
        <v>212</v>
      </c>
      <c r="D2863" t="s">
        <v>213</v>
      </c>
      <c r="E2863" t="s">
        <v>214</v>
      </c>
      <c r="F2863">
        <v>89</v>
      </c>
      <c r="G2863">
        <v>7038</v>
      </c>
      <c r="H2863">
        <v>3239864.24</v>
      </c>
      <c r="I2863">
        <v>2664135.13</v>
      </c>
      <c r="J2863" t="s">
        <v>17</v>
      </c>
      <c r="K2863" t="s">
        <v>17</v>
      </c>
      <c r="L2863" t="s">
        <v>888</v>
      </c>
    </row>
    <row r="2864" spans="1:12" x14ac:dyDescent="0.25">
      <c r="A2864" t="s">
        <v>79</v>
      </c>
      <c r="B2864" t="s">
        <v>61</v>
      </c>
      <c r="C2864" t="s">
        <v>215</v>
      </c>
      <c r="D2864" t="s">
        <v>216</v>
      </c>
      <c r="E2864" t="s">
        <v>217</v>
      </c>
      <c r="F2864">
        <v>26</v>
      </c>
      <c r="G2864">
        <v>407</v>
      </c>
      <c r="H2864">
        <v>144036.63</v>
      </c>
      <c r="I2864">
        <v>131156.38</v>
      </c>
      <c r="J2864" t="s">
        <v>17</v>
      </c>
      <c r="K2864" t="s">
        <v>17</v>
      </c>
      <c r="L2864" t="s">
        <v>888</v>
      </c>
    </row>
    <row r="2865" spans="1:12" x14ac:dyDescent="0.25">
      <c r="A2865" t="s">
        <v>79</v>
      </c>
      <c r="B2865" t="s">
        <v>61</v>
      </c>
      <c r="C2865" t="s">
        <v>218</v>
      </c>
      <c r="D2865" t="s">
        <v>219</v>
      </c>
      <c r="E2865" t="s">
        <v>220</v>
      </c>
      <c r="F2865">
        <v>48</v>
      </c>
      <c r="G2865">
        <v>668</v>
      </c>
      <c r="H2865">
        <v>217935.28</v>
      </c>
      <c r="I2865">
        <v>194399.68</v>
      </c>
      <c r="J2865" t="s">
        <v>17</v>
      </c>
      <c r="K2865" t="s">
        <v>17</v>
      </c>
      <c r="L2865" t="s">
        <v>888</v>
      </c>
    </row>
    <row r="2866" spans="1:12" x14ac:dyDescent="0.25">
      <c r="A2866" t="s">
        <v>79</v>
      </c>
      <c r="B2866" t="s">
        <v>61</v>
      </c>
      <c r="C2866" t="s">
        <v>218</v>
      </c>
      <c r="D2866" t="s">
        <v>221</v>
      </c>
      <c r="E2866" t="s">
        <v>222</v>
      </c>
      <c r="F2866">
        <v>10</v>
      </c>
      <c r="G2866">
        <v>119</v>
      </c>
      <c r="H2866">
        <v>28394.01</v>
      </c>
      <c r="I2866">
        <v>27559.68</v>
      </c>
      <c r="J2866" t="s">
        <v>17</v>
      </c>
      <c r="K2866" t="s">
        <v>17</v>
      </c>
      <c r="L2866" t="s">
        <v>888</v>
      </c>
    </row>
    <row r="2867" spans="1:12" x14ac:dyDescent="0.25">
      <c r="A2867" t="s">
        <v>79</v>
      </c>
      <c r="B2867" t="s">
        <v>61</v>
      </c>
      <c r="C2867" t="s">
        <v>218</v>
      </c>
      <c r="D2867" t="s">
        <v>223</v>
      </c>
      <c r="E2867" t="s">
        <v>224</v>
      </c>
      <c r="F2867">
        <v>12</v>
      </c>
      <c r="G2867">
        <v>3398</v>
      </c>
      <c r="H2867">
        <v>1099046.6599999999</v>
      </c>
      <c r="I2867">
        <v>982755.2</v>
      </c>
      <c r="J2867" t="s">
        <v>17</v>
      </c>
      <c r="K2867" t="s">
        <v>17</v>
      </c>
      <c r="L2867" t="s">
        <v>888</v>
      </c>
    </row>
    <row r="2868" spans="1:12" x14ac:dyDescent="0.25">
      <c r="A2868" t="s">
        <v>79</v>
      </c>
      <c r="B2868" t="s">
        <v>61</v>
      </c>
      <c r="C2868" t="s">
        <v>218</v>
      </c>
      <c r="D2868" t="s">
        <v>225</v>
      </c>
      <c r="E2868" t="s">
        <v>226</v>
      </c>
      <c r="F2868">
        <v>8</v>
      </c>
      <c r="G2868">
        <v>289</v>
      </c>
      <c r="H2868">
        <v>113357.71</v>
      </c>
      <c r="I2868">
        <v>105113.25</v>
      </c>
      <c r="J2868" t="s">
        <v>17</v>
      </c>
      <c r="K2868" t="s">
        <v>17</v>
      </c>
      <c r="L2868" t="s">
        <v>888</v>
      </c>
    </row>
    <row r="2869" spans="1:12" x14ac:dyDescent="0.25">
      <c r="A2869" t="s">
        <v>79</v>
      </c>
      <c r="B2869" t="s">
        <v>61</v>
      </c>
      <c r="C2869" t="s">
        <v>218</v>
      </c>
      <c r="D2869" t="s">
        <v>227</v>
      </c>
      <c r="E2869" t="s">
        <v>228</v>
      </c>
      <c r="F2869">
        <v>25</v>
      </c>
      <c r="G2869">
        <v>307</v>
      </c>
      <c r="H2869">
        <v>136469.68</v>
      </c>
      <c r="I2869">
        <v>102702.62</v>
      </c>
      <c r="J2869" t="s">
        <v>17</v>
      </c>
      <c r="K2869" t="s">
        <v>17</v>
      </c>
      <c r="L2869" t="s">
        <v>888</v>
      </c>
    </row>
    <row r="2870" spans="1:12" x14ac:dyDescent="0.25">
      <c r="A2870" t="s">
        <v>79</v>
      </c>
      <c r="B2870" t="s">
        <v>61</v>
      </c>
      <c r="C2870" t="s">
        <v>218</v>
      </c>
      <c r="D2870" t="s">
        <v>229</v>
      </c>
      <c r="E2870" t="s">
        <v>230</v>
      </c>
      <c r="F2870">
        <v>1</v>
      </c>
      <c r="G2870">
        <v>18</v>
      </c>
      <c r="H2870">
        <v>5229.97</v>
      </c>
      <c r="I2870">
        <v>5229.97</v>
      </c>
      <c r="J2870" t="s">
        <v>17</v>
      </c>
      <c r="K2870" t="s">
        <v>17</v>
      </c>
      <c r="L2870" t="s">
        <v>888</v>
      </c>
    </row>
    <row r="2871" spans="1:12" x14ac:dyDescent="0.25">
      <c r="A2871" t="s">
        <v>79</v>
      </c>
      <c r="B2871" t="s">
        <v>61</v>
      </c>
      <c r="C2871" t="s">
        <v>218</v>
      </c>
      <c r="D2871" t="s">
        <v>231</v>
      </c>
      <c r="E2871" t="s">
        <v>232</v>
      </c>
      <c r="F2871">
        <v>10</v>
      </c>
      <c r="G2871">
        <v>509</v>
      </c>
      <c r="H2871">
        <v>201956.58</v>
      </c>
      <c r="I2871">
        <v>176840.51</v>
      </c>
      <c r="J2871" t="s">
        <v>17</v>
      </c>
      <c r="K2871" t="s">
        <v>17</v>
      </c>
      <c r="L2871" t="s">
        <v>888</v>
      </c>
    </row>
    <row r="2872" spans="1:12" x14ac:dyDescent="0.25">
      <c r="A2872" t="s">
        <v>79</v>
      </c>
      <c r="B2872" t="s">
        <v>61</v>
      </c>
      <c r="C2872" t="s">
        <v>233</v>
      </c>
      <c r="D2872" t="s">
        <v>234</v>
      </c>
      <c r="E2872" t="s">
        <v>235</v>
      </c>
      <c r="F2872">
        <v>13</v>
      </c>
      <c r="G2872">
        <v>242</v>
      </c>
      <c r="H2872">
        <v>119102.71</v>
      </c>
      <c r="I2872">
        <v>95690.84</v>
      </c>
      <c r="J2872" t="s">
        <v>17</v>
      </c>
      <c r="K2872" t="s">
        <v>17</v>
      </c>
      <c r="L2872" t="s">
        <v>888</v>
      </c>
    </row>
    <row r="2873" spans="1:12" x14ac:dyDescent="0.25">
      <c r="A2873" t="s">
        <v>79</v>
      </c>
      <c r="B2873" t="s">
        <v>61</v>
      </c>
      <c r="C2873" t="s">
        <v>236</v>
      </c>
      <c r="D2873" t="s">
        <v>237</v>
      </c>
      <c r="E2873" t="s">
        <v>238</v>
      </c>
      <c r="F2873">
        <v>14</v>
      </c>
      <c r="G2873">
        <v>521</v>
      </c>
      <c r="H2873">
        <v>238305.37</v>
      </c>
      <c r="I2873">
        <v>212648.11</v>
      </c>
      <c r="J2873" t="s">
        <v>17</v>
      </c>
      <c r="K2873" t="s">
        <v>17</v>
      </c>
      <c r="L2873" t="s">
        <v>888</v>
      </c>
    </row>
    <row r="2874" spans="1:12" x14ac:dyDescent="0.25">
      <c r="A2874" t="s">
        <v>79</v>
      </c>
      <c r="B2874" t="s">
        <v>61</v>
      </c>
      <c r="C2874" t="s">
        <v>239</v>
      </c>
      <c r="D2874" t="s">
        <v>240</v>
      </c>
      <c r="E2874" t="s">
        <v>241</v>
      </c>
      <c r="F2874">
        <v>23</v>
      </c>
      <c r="G2874">
        <v>1922</v>
      </c>
      <c r="H2874">
        <v>955717.14</v>
      </c>
      <c r="I2874">
        <v>751733.77</v>
      </c>
      <c r="J2874" t="s">
        <v>17</v>
      </c>
      <c r="K2874" t="s">
        <v>17</v>
      </c>
      <c r="L2874" t="s">
        <v>888</v>
      </c>
    </row>
    <row r="2875" spans="1:12" x14ac:dyDescent="0.25">
      <c r="A2875" t="s">
        <v>79</v>
      </c>
      <c r="B2875" t="s">
        <v>61</v>
      </c>
      <c r="C2875" t="s">
        <v>239</v>
      </c>
      <c r="D2875" t="s">
        <v>242</v>
      </c>
      <c r="E2875" t="s">
        <v>243</v>
      </c>
      <c r="F2875">
        <v>1</v>
      </c>
      <c r="G2875">
        <v>6</v>
      </c>
      <c r="H2875">
        <v>1503.68</v>
      </c>
      <c r="I2875">
        <v>1503.68</v>
      </c>
      <c r="J2875" t="s">
        <v>17</v>
      </c>
      <c r="K2875" t="s">
        <v>17</v>
      </c>
      <c r="L2875" t="s">
        <v>888</v>
      </c>
    </row>
    <row r="2876" spans="1:12" x14ac:dyDescent="0.25">
      <c r="A2876" t="s">
        <v>79</v>
      </c>
      <c r="B2876" t="s">
        <v>61</v>
      </c>
      <c r="C2876" t="s">
        <v>244</v>
      </c>
      <c r="D2876" t="s">
        <v>245</v>
      </c>
      <c r="E2876" t="s">
        <v>246</v>
      </c>
      <c r="F2876">
        <v>169</v>
      </c>
      <c r="G2876">
        <v>1613</v>
      </c>
      <c r="H2876">
        <v>542663.19999999995</v>
      </c>
      <c r="I2876">
        <v>484353.81</v>
      </c>
      <c r="J2876" t="s">
        <v>17</v>
      </c>
      <c r="K2876" t="s">
        <v>17</v>
      </c>
      <c r="L2876" t="s">
        <v>888</v>
      </c>
    </row>
    <row r="2877" spans="1:12" x14ac:dyDescent="0.25">
      <c r="A2877" t="s">
        <v>79</v>
      </c>
      <c r="B2877" t="s">
        <v>61</v>
      </c>
      <c r="C2877" t="s">
        <v>244</v>
      </c>
      <c r="D2877" t="s">
        <v>247</v>
      </c>
      <c r="E2877" t="s">
        <v>248</v>
      </c>
      <c r="F2877">
        <v>6</v>
      </c>
      <c r="G2877">
        <v>29</v>
      </c>
      <c r="H2877">
        <v>9359.2800000000007</v>
      </c>
      <c r="I2877">
        <v>8571.14</v>
      </c>
      <c r="J2877" t="s">
        <v>17</v>
      </c>
      <c r="K2877" t="s">
        <v>17</v>
      </c>
      <c r="L2877" t="s">
        <v>888</v>
      </c>
    </row>
    <row r="2878" spans="1:12" x14ac:dyDescent="0.25">
      <c r="A2878" t="s">
        <v>79</v>
      </c>
      <c r="B2878" t="s">
        <v>61</v>
      </c>
      <c r="C2878" t="s">
        <v>244</v>
      </c>
      <c r="D2878" t="s">
        <v>249</v>
      </c>
      <c r="E2878" t="s">
        <v>250</v>
      </c>
      <c r="F2878">
        <v>1</v>
      </c>
      <c r="G2878">
        <v>4</v>
      </c>
      <c r="H2878">
        <v>877.4</v>
      </c>
      <c r="I2878">
        <v>877.4</v>
      </c>
      <c r="J2878" t="s">
        <v>17</v>
      </c>
      <c r="K2878" t="s">
        <v>17</v>
      </c>
      <c r="L2878" t="s">
        <v>888</v>
      </c>
    </row>
    <row r="2879" spans="1:12" x14ac:dyDescent="0.25">
      <c r="A2879" t="s">
        <v>79</v>
      </c>
      <c r="B2879" t="s">
        <v>61</v>
      </c>
      <c r="C2879" t="s">
        <v>251</v>
      </c>
      <c r="D2879" t="s">
        <v>252</v>
      </c>
      <c r="E2879" t="s">
        <v>253</v>
      </c>
      <c r="F2879">
        <v>2</v>
      </c>
      <c r="G2879">
        <v>30</v>
      </c>
      <c r="H2879">
        <v>8085.11</v>
      </c>
      <c r="I2879">
        <v>7883.19</v>
      </c>
      <c r="J2879" t="s">
        <v>17</v>
      </c>
      <c r="K2879" t="s">
        <v>17</v>
      </c>
      <c r="L2879" t="s">
        <v>888</v>
      </c>
    </row>
    <row r="2880" spans="1:12" x14ac:dyDescent="0.25">
      <c r="A2880" t="s">
        <v>79</v>
      </c>
      <c r="B2880" t="s">
        <v>61</v>
      </c>
      <c r="C2880" t="s">
        <v>254</v>
      </c>
      <c r="D2880" t="s">
        <v>255</v>
      </c>
      <c r="E2880" t="s">
        <v>256</v>
      </c>
      <c r="F2880">
        <v>6</v>
      </c>
      <c r="G2880">
        <v>153</v>
      </c>
      <c r="H2880">
        <v>59762.41</v>
      </c>
      <c r="I2880">
        <v>45679.37</v>
      </c>
      <c r="J2880" t="s">
        <v>17</v>
      </c>
      <c r="K2880" t="s">
        <v>17</v>
      </c>
      <c r="L2880" t="s">
        <v>888</v>
      </c>
    </row>
    <row r="2881" spans="1:12" x14ac:dyDescent="0.25">
      <c r="A2881" t="s">
        <v>79</v>
      </c>
      <c r="B2881" t="s">
        <v>61</v>
      </c>
      <c r="C2881" t="s">
        <v>254</v>
      </c>
      <c r="D2881" t="s">
        <v>257</v>
      </c>
      <c r="E2881" t="s">
        <v>258</v>
      </c>
      <c r="F2881">
        <v>48</v>
      </c>
      <c r="G2881">
        <v>635</v>
      </c>
      <c r="H2881">
        <v>285040.02</v>
      </c>
      <c r="I2881">
        <v>245856.58</v>
      </c>
      <c r="J2881" t="s">
        <v>17</v>
      </c>
      <c r="K2881" t="s">
        <v>17</v>
      </c>
      <c r="L2881" t="s">
        <v>888</v>
      </c>
    </row>
    <row r="2882" spans="1:12" x14ac:dyDescent="0.25">
      <c r="A2882" t="s">
        <v>79</v>
      </c>
      <c r="B2882" t="s">
        <v>61</v>
      </c>
      <c r="C2882" t="s">
        <v>254</v>
      </c>
      <c r="D2882" t="s">
        <v>259</v>
      </c>
      <c r="E2882" t="s">
        <v>260</v>
      </c>
      <c r="F2882">
        <v>30</v>
      </c>
      <c r="G2882">
        <v>330</v>
      </c>
      <c r="H2882">
        <v>103708.45</v>
      </c>
      <c r="I2882">
        <v>96992.4</v>
      </c>
      <c r="J2882" t="s">
        <v>17</v>
      </c>
      <c r="K2882" t="s">
        <v>17</v>
      </c>
      <c r="L2882" t="s">
        <v>888</v>
      </c>
    </row>
    <row r="2883" spans="1:12" x14ac:dyDescent="0.25">
      <c r="A2883" t="s">
        <v>79</v>
      </c>
      <c r="B2883" t="s">
        <v>61</v>
      </c>
      <c r="C2883" t="s">
        <v>254</v>
      </c>
      <c r="D2883" t="s">
        <v>261</v>
      </c>
      <c r="E2883" t="s">
        <v>262</v>
      </c>
      <c r="F2883">
        <v>69</v>
      </c>
      <c r="G2883">
        <v>1103</v>
      </c>
      <c r="H2883">
        <v>466011.94</v>
      </c>
      <c r="I2883">
        <v>422483.94</v>
      </c>
      <c r="J2883" t="s">
        <v>17</v>
      </c>
      <c r="K2883" t="s">
        <v>17</v>
      </c>
      <c r="L2883" t="s">
        <v>888</v>
      </c>
    </row>
    <row r="2884" spans="1:12" x14ac:dyDescent="0.25">
      <c r="A2884" t="s">
        <v>79</v>
      </c>
      <c r="B2884" t="s">
        <v>61</v>
      </c>
      <c r="C2884" t="s">
        <v>263</v>
      </c>
      <c r="D2884" t="s">
        <v>264</v>
      </c>
      <c r="E2884" t="s">
        <v>265</v>
      </c>
      <c r="F2884">
        <v>3</v>
      </c>
      <c r="G2884">
        <v>65</v>
      </c>
      <c r="H2884">
        <v>15294.22</v>
      </c>
      <c r="I2884">
        <v>15294.42</v>
      </c>
      <c r="J2884" t="s">
        <v>17</v>
      </c>
      <c r="K2884" t="s">
        <v>17</v>
      </c>
      <c r="L2884" t="s">
        <v>888</v>
      </c>
    </row>
    <row r="2885" spans="1:12" x14ac:dyDescent="0.25">
      <c r="A2885" t="s">
        <v>79</v>
      </c>
      <c r="B2885" t="s">
        <v>61</v>
      </c>
      <c r="C2885" t="s">
        <v>266</v>
      </c>
      <c r="D2885" t="s">
        <v>267</v>
      </c>
      <c r="E2885" t="s">
        <v>268</v>
      </c>
      <c r="F2885">
        <v>2</v>
      </c>
      <c r="G2885">
        <v>4</v>
      </c>
      <c r="H2885">
        <v>1008.05</v>
      </c>
      <c r="I2885">
        <v>1008.05</v>
      </c>
      <c r="J2885" t="s">
        <v>17</v>
      </c>
      <c r="K2885" t="s">
        <v>17</v>
      </c>
      <c r="L2885" t="s">
        <v>888</v>
      </c>
    </row>
    <row r="2886" spans="1:12" x14ac:dyDescent="0.25">
      <c r="A2886" t="s">
        <v>79</v>
      </c>
      <c r="B2886" t="s">
        <v>61</v>
      </c>
      <c r="C2886" t="s">
        <v>847</v>
      </c>
      <c r="D2886" t="s">
        <v>848</v>
      </c>
      <c r="E2886" t="s">
        <v>849</v>
      </c>
      <c r="F2886">
        <v>1</v>
      </c>
      <c r="G2886">
        <v>2</v>
      </c>
      <c r="H2886">
        <v>600</v>
      </c>
      <c r="I2886">
        <v>600</v>
      </c>
      <c r="J2886" t="s">
        <v>17</v>
      </c>
      <c r="K2886" t="s">
        <v>17</v>
      </c>
      <c r="L2886" t="s">
        <v>888</v>
      </c>
    </row>
    <row r="2887" spans="1:12" x14ac:dyDescent="0.25">
      <c r="A2887" t="s">
        <v>79</v>
      </c>
      <c r="B2887" t="s">
        <v>61</v>
      </c>
      <c r="C2887" t="s">
        <v>269</v>
      </c>
      <c r="D2887" t="s">
        <v>270</v>
      </c>
      <c r="E2887" t="s">
        <v>271</v>
      </c>
      <c r="F2887">
        <v>3</v>
      </c>
      <c r="G2887">
        <v>16</v>
      </c>
      <c r="H2887">
        <v>3996.67</v>
      </c>
      <c r="I2887">
        <v>3996.67</v>
      </c>
      <c r="J2887" t="s">
        <v>17</v>
      </c>
      <c r="K2887" t="s">
        <v>17</v>
      </c>
      <c r="L2887" t="s">
        <v>888</v>
      </c>
    </row>
    <row r="2888" spans="1:12" x14ac:dyDescent="0.25">
      <c r="A2888" t="s">
        <v>79</v>
      </c>
      <c r="B2888" t="s">
        <v>61</v>
      </c>
      <c r="C2888" t="s">
        <v>269</v>
      </c>
      <c r="D2888" t="s">
        <v>272</v>
      </c>
      <c r="E2888" t="s">
        <v>273</v>
      </c>
      <c r="F2888">
        <v>2</v>
      </c>
      <c r="G2888">
        <v>11</v>
      </c>
      <c r="H2888">
        <v>4887.21</v>
      </c>
      <c r="I2888">
        <v>3480.36</v>
      </c>
      <c r="J2888" t="s">
        <v>17</v>
      </c>
      <c r="K2888" t="s">
        <v>17</v>
      </c>
      <c r="L2888" t="s">
        <v>888</v>
      </c>
    </row>
    <row r="2889" spans="1:12" x14ac:dyDescent="0.25">
      <c r="A2889" t="s">
        <v>79</v>
      </c>
      <c r="B2889" t="s">
        <v>61</v>
      </c>
      <c r="C2889" t="s">
        <v>274</v>
      </c>
      <c r="D2889" t="s">
        <v>275</v>
      </c>
      <c r="E2889" t="s">
        <v>276</v>
      </c>
      <c r="F2889">
        <v>5</v>
      </c>
      <c r="G2889">
        <v>97</v>
      </c>
      <c r="H2889">
        <v>36793.440000000002</v>
      </c>
      <c r="I2889">
        <v>33990.519999999997</v>
      </c>
      <c r="J2889" t="s">
        <v>17</v>
      </c>
      <c r="K2889" t="s">
        <v>17</v>
      </c>
      <c r="L2889" t="s">
        <v>888</v>
      </c>
    </row>
    <row r="2890" spans="1:12" x14ac:dyDescent="0.25">
      <c r="A2890" t="s">
        <v>79</v>
      </c>
      <c r="B2890" t="s">
        <v>61</v>
      </c>
      <c r="C2890" t="s">
        <v>277</v>
      </c>
      <c r="D2890" t="s">
        <v>278</v>
      </c>
      <c r="E2890" t="s">
        <v>279</v>
      </c>
      <c r="F2890">
        <v>1</v>
      </c>
      <c r="G2890">
        <v>2</v>
      </c>
      <c r="H2890">
        <v>487.6</v>
      </c>
      <c r="I2890">
        <v>487.6</v>
      </c>
      <c r="J2890" t="s">
        <v>17</v>
      </c>
      <c r="K2890" t="s">
        <v>17</v>
      </c>
      <c r="L2890" t="s">
        <v>888</v>
      </c>
    </row>
    <row r="2891" spans="1:12" x14ac:dyDescent="0.25">
      <c r="A2891" t="s">
        <v>79</v>
      </c>
      <c r="B2891" t="s">
        <v>61</v>
      </c>
      <c r="C2891" t="s">
        <v>280</v>
      </c>
      <c r="D2891" t="s">
        <v>281</v>
      </c>
      <c r="E2891" t="s">
        <v>282</v>
      </c>
      <c r="F2891">
        <v>12</v>
      </c>
      <c r="G2891">
        <v>124</v>
      </c>
      <c r="H2891">
        <v>37998.49</v>
      </c>
      <c r="I2891">
        <v>36635.22</v>
      </c>
      <c r="J2891" t="s">
        <v>17</v>
      </c>
      <c r="K2891" t="s">
        <v>17</v>
      </c>
      <c r="L2891" t="s">
        <v>888</v>
      </c>
    </row>
    <row r="2892" spans="1:12" x14ac:dyDescent="0.25">
      <c r="A2892" t="s">
        <v>79</v>
      </c>
      <c r="B2892" t="s">
        <v>61</v>
      </c>
      <c r="C2892" t="s">
        <v>283</v>
      </c>
      <c r="D2892" t="s">
        <v>284</v>
      </c>
      <c r="E2892" t="s">
        <v>285</v>
      </c>
      <c r="F2892">
        <v>1</v>
      </c>
      <c r="G2892">
        <v>5</v>
      </c>
      <c r="H2892">
        <v>1349.35</v>
      </c>
      <c r="I2892">
        <v>1349.35</v>
      </c>
      <c r="J2892" t="s">
        <v>17</v>
      </c>
      <c r="K2892" t="s">
        <v>17</v>
      </c>
      <c r="L2892" t="s">
        <v>888</v>
      </c>
    </row>
    <row r="2893" spans="1:12" x14ac:dyDescent="0.25">
      <c r="A2893" t="s">
        <v>79</v>
      </c>
      <c r="B2893" t="s">
        <v>61</v>
      </c>
      <c r="C2893" t="s">
        <v>283</v>
      </c>
      <c r="D2893" t="s">
        <v>286</v>
      </c>
      <c r="E2893" t="s">
        <v>287</v>
      </c>
      <c r="F2893">
        <v>3</v>
      </c>
      <c r="G2893">
        <v>7</v>
      </c>
      <c r="H2893">
        <v>1837.08</v>
      </c>
      <c r="I2893">
        <v>1946.75</v>
      </c>
      <c r="J2893" t="s">
        <v>17</v>
      </c>
      <c r="K2893" t="s">
        <v>17</v>
      </c>
      <c r="L2893" t="s">
        <v>888</v>
      </c>
    </row>
    <row r="2894" spans="1:12" x14ac:dyDescent="0.25">
      <c r="A2894" t="s">
        <v>79</v>
      </c>
      <c r="B2894" t="s">
        <v>61</v>
      </c>
      <c r="C2894" t="s">
        <v>288</v>
      </c>
      <c r="D2894" t="s">
        <v>289</v>
      </c>
      <c r="E2894" t="s">
        <v>290</v>
      </c>
      <c r="F2894">
        <v>1</v>
      </c>
      <c r="G2894">
        <v>20</v>
      </c>
      <c r="H2894">
        <v>7956.9</v>
      </c>
      <c r="I2894">
        <v>6907.01</v>
      </c>
      <c r="J2894" t="s">
        <v>17</v>
      </c>
      <c r="K2894" t="s">
        <v>17</v>
      </c>
      <c r="L2894" t="s">
        <v>888</v>
      </c>
    </row>
    <row r="2895" spans="1:12" x14ac:dyDescent="0.25">
      <c r="A2895" t="s">
        <v>79</v>
      </c>
      <c r="B2895" t="s">
        <v>61</v>
      </c>
      <c r="C2895" t="s">
        <v>291</v>
      </c>
      <c r="D2895" t="s">
        <v>292</v>
      </c>
      <c r="E2895" t="s">
        <v>293</v>
      </c>
      <c r="F2895">
        <v>7</v>
      </c>
      <c r="G2895">
        <v>67</v>
      </c>
      <c r="H2895">
        <v>38524.379999999997</v>
      </c>
      <c r="I2895">
        <v>28680.1</v>
      </c>
      <c r="J2895" t="s">
        <v>17</v>
      </c>
      <c r="K2895" t="s">
        <v>17</v>
      </c>
      <c r="L2895" t="s">
        <v>888</v>
      </c>
    </row>
    <row r="2896" spans="1:12" x14ac:dyDescent="0.25">
      <c r="A2896" t="s">
        <v>79</v>
      </c>
      <c r="B2896" t="s">
        <v>61</v>
      </c>
      <c r="C2896" t="s">
        <v>294</v>
      </c>
      <c r="D2896" t="s">
        <v>295</v>
      </c>
      <c r="E2896" t="s">
        <v>296</v>
      </c>
      <c r="F2896">
        <v>8</v>
      </c>
      <c r="G2896">
        <v>345</v>
      </c>
      <c r="H2896">
        <v>237843.68</v>
      </c>
      <c r="I2896">
        <v>160798.42000000001</v>
      </c>
      <c r="J2896" t="s">
        <v>17</v>
      </c>
      <c r="K2896" t="s">
        <v>17</v>
      </c>
      <c r="L2896" t="s">
        <v>888</v>
      </c>
    </row>
    <row r="2897" spans="1:12" x14ac:dyDescent="0.25">
      <c r="A2897" t="s">
        <v>79</v>
      </c>
      <c r="B2897" t="s">
        <v>61</v>
      </c>
      <c r="C2897" t="s">
        <v>297</v>
      </c>
      <c r="D2897" t="s">
        <v>298</v>
      </c>
      <c r="E2897" t="s">
        <v>299</v>
      </c>
      <c r="F2897">
        <v>3</v>
      </c>
      <c r="G2897">
        <v>16</v>
      </c>
      <c r="H2897">
        <v>5062.8999999999996</v>
      </c>
      <c r="I2897">
        <v>6209.89</v>
      </c>
      <c r="J2897" t="s">
        <v>17</v>
      </c>
      <c r="K2897" t="s">
        <v>17</v>
      </c>
      <c r="L2897" t="s">
        <v>888</v>
      </c>
    </row>
    <row r="2898" spans="1:12" x14ac:dyDescent="0.25">
      <c r="A2898" t="s">
        <v>79</v>
      </c>
      <c r="B2898" t="s">
        <v>61</v>
      </c>
      <c r="C2898" t="s">
        <v>297</v>
      </c>
      <c r="D2898" t="s">
        <v>300</v>
      </c>
      <c r="E2898" t="s">
        <v>301</v>
      </c>
      <c r="F2898">
        <v>13</v>
      </c>
      <c r="G2898">
        <v>231</v>
      </c>
      <c r="H2898">
        <v>110635.9</v>
      </c>
      <c r="I2898">
        <v>94225.42</v>
      </c>
      <c r="J2898" t="s">
        <v>17</v>
      </c>
      <c r="K2898" t="s">
        <v>17</v>
      </c>
      <c r="L2898" t="s">
        <v>888</v>
      </c>
    </row>
    <row r="2899" spans="1:12" x14ac:dyDescent="0.25">
      <c r="A2899" t="s">
        <v>79</v>
      </c>
      <c r="B2899" t="s">
        <v>61</v>
      </c>
      <c r="C2899" t="s">
        <v>297</v>
      </c>
      <c r="D2899" t="s">
        <v>871</v>
      </c>
      <c r="E2899" t="s">
        <v>872</v>
      </c>
      <c r="F2899">
        <v>1</v>
      </c>
      <c r="G2899">
        <v>6</v>
      </c>
      <c r="H2899">
        <v>1158.5</v>
      </c>
      <c r="I2899">
        <v>1158.5</v>
      </c>
      <c r="J2899" t="s">
        <v>17</v>
      </c>
      <c r="K2899" t="s">
        <v>17</v>
      </c>
      <c r="L2899" t="s">
        <v>888</v>
      </c>
    </row>
    <row r="2900" spans="1:12" x14ac:dyDescent="0.25">
      <c r="A2900" t="s">
        <v>79</v>
      </c>
      <c r="B2900" t="s">
        <v>61</v>
      </c>
      <c r="C2900" t="s">
        <v>297</v>
      </c>
      <c r="D2900" t="s">
        <v>302</v>
      </c>
      <c r="E2900" t="s">
        <v>303</v>
      </c>
      <c r="F2900">
        <v>1</v>
      </c>
      <c r="G2900">
        <v>17</v>
      </c>
      <c r="H2900">
        <v>12948.69</v>
      </c>
      <c r="I2900">
        <v>11106.88</v>
      </c>
      <c r="J2900" t="s">
        <v>17</v>
      </c>
      <c r="K2900" t="s">
        <v>17</v>
      </c>
      <c r="L2900" t="s">
        <v>888</v>
      </c>
    </row>
    <row r="2901" spans="1:12" x14ac:dyDescent="0.25">
      <c r="A2901" t="s">
        <v>79</v>
      </c>
      <c r="B2901" t="s">
        <v>61</v>
      </c>
      <c r="C2901" t="s">
        <v>297</v>
      </c>
      <c r="D2901" t="s">
        <v>304</v>
      </c>
      <c r="E2901" t="s">
        <v>305</v>
      </c>
      <c r="F2901">
        <v>2</v>
      </c>
      <c r="G2901">
        <v>17</v>
      </c>
      <c r="H2901">
        <v>4760.45</v>
      </c>
      <c r="I2901">
        <v>4246.16</v>
      </c>
      <c r="J2901" t="s">
        <v>17</v>
      </c>
      <c r="K2901" t="s">
        <v>17</v>
      </c>
      <c r="L2901" t="s">
        <v>888</v>
      </c>
    </row>
    <row r="2902" spans="1:12" x14ac:dyDescent="0.25">
      <c r="A2902" t="s">
        <v>79</v>
      </c>
      <c r="B2902" t="s">
        <v>61</v>
      </c>
      <c r="C2902" t="s">
        <v>297</v>
      </c>
      <c r="D2902" t="s">
        <v>306</v>
      </c>
      <c r="E2902" t="s">
        <v>307</v>
      </c>
      <c r="F2902">
        <v>18</v>
      </c>
      <c r="G2902">
        <v>220</v>
      </c>
      <c r="H2902">
        <v>77677.36</v>
      </c>
      <c r="I2902">
        <v>69723.199999999997</v>
      </c>
      <c r="J2902" t="s">
        <v>17</v>
      </c>
      <c r="K2902" t="s">
        <v>17</v>
      </c>
      <c r="L2902" t="s">
        <v>888</v>
      </c>
    </row>
    <row r="2903" spans="1:12" x14ac:dyDescent="0.25">
      <c r="A2903" t="s">
        <v>79</v>
      </c>
      <c r="B2903" t="s">
        <v>61</v>
      </c>
      <c r="C2903" t="s">
        <v>297</v>
      </c>
      <c r="D2903" t="s">
        <v>308</v>
      </c>
      <c r="E2903" t="s">
        <v>309</v>
      </c>
      <c r="F2903">
        <v>18</v>
      </c>
      <c r="G2903">
        <v>362</v>
      </c>
      <c r="H2903">
        <v>139612.04999999999</v>
      </c>
      <c r="I2903">
        <v>115905.73</v>
      </c>
      <c r="J2903" t="s">
        <v>17</v>
      </c>
      <c r="K2903" t="s">
        <v>17</v>
      </c>
      <c r="L2903" t="s">
        <v>888</v>
      </c>
    </row>
    <row r="2904" spans="1:12" x14ac:dyDescent="0.25">
      <c r="A2904" t="s">
        <v>79</v>
      </c>
      <c r="B2904" t="s">
        <v>61</v>
      </c>
      <c r="C2904" t="s">
        <v>310</v>
      </c>
      <c r="D2904" t="s">
        <v>311</v>
      </c>
      <c r="E2904" t="s">
        <v>312</v>
      </c>
      <c r="F2904">
        <v>6</v>
      </c>
      <c r="G2904">
        <v>551</v>
      </c>
      <c r="H2904">
        <v>264999.89</v>
      </c>
      <c r="I2904">
        <v>230436.56</v>
      </c>
      <c r="J2904" t="s">
        <v>17</v>
      </c>
      <c r="K2904" t="s">
        <v>17</v>
      </c>
      <c r="L2904" t="s">
        <v>888</v>
      </c>
    </row>
    <row r="2905" spans="1:12" x14ac:dyDescent="0.25">
      <c r="A2905" t="s">
        <v>79</v>
      </c>
      <c r="B2905" t="s">
        <v>61</v>
      </c>
      <c r="C2905" t="s">
        <v>310</v>
      </c>
      <c r="D2905" t="s">
        <v>313</v>
      </c>
      <c r="E2905" t="s">
        <v>314</v>
      </c>
      <c r="F2905">
        <v>17</v>
      </c>
      <c r="G2905">
        <v>128</v>
      </c>
      <c r="H2905">
        <v>35167.08</v>
      </c>
      <c r="I2905">
        <v>37998.71</v>
      </c>
      <c r="J2905" t="s">
        <v>17</v>
      </c>
      <c r="K2905" t="s">
        <v>17</v>
      </c>
      <c r="L2905" t="s">
        <v>888</v>
      </c>
    </row>
    <row r="2906" spans="1:12" x14ac:dyDescent="0.25">
      <c r="A2906" t="s">
        <v>79</v>
      </c>
      <c r="B2906" t="s">
        <v>61</v>
      </c>
      <c r="C2906" t="s">
        <v>310</v>
      </c>
      <c r="D2906" t="s">
        <v>315</v>
      </c>
      <c r="E2906" t="s">
        <v>316</v>
      </c>
      <c r="F2906">
        <v>2</v>
      </c>
      <c r="G2906">
        <v>16</v>
      </c>
      <c r="H2906">
        <v>5609.86</v>
      </c>
      <c r="I2906">
        <v>5658.23</v>
      </c>
      <c r="J2906" t="s">
        <v>17</v>
      </c>
      <c r="K2906" t="s">
        <v>17</v>
      </c>
      <c r="L2906" t="s">
        <v>888</v>
      </c>
    </row>
    <row r="2907" spans="1:12" x14ac:dyDescent="0.25">
      <c r="A2907" t="s">
        <v>79</v>
      </c>
      <c r="B2907" t="s">
        <v>61</v>
      </c>
      <c r="C2907" t="s">
        <v>310</v>
      </c>
      <c r="D2907" t="s">
        <v>317</v>
      </c>
      <c r="E2907" t="s">
        <v>318</v>
      </c>
      <c r="F2907">
        <v>5</v>
      </c>
      <c r="G2907">
        <v>10</v>
      </c>
      <c r="H2907">
        <v>2556.31</v>
      </c>
      <c r="I2907">
        <v>2556.31</v>
      </c>
      <c r="J2907" t="s">
        <v>17</v>
      </c>
      <c r="K2907" t="s">
        <v>17</v>
      </c>
      <c r="L2907" t="s">
        <v>888</v>
      </c>
    </row>
    <row r="2908" spans="1:12" x14ac:dyDescent="0.25">
      <c r="A2908" t="s">
        <v>79</v>
      </c>
      <c r="B2908" t="s">
        <v>61</v>
      </c>
      <c r="C2908" t="s">
        <v>310</v>
      </c>
      <c r="D2908" t="s">
        <v>319</v>
      </c>
      <c r="E2908" t="s">
        <v>320</v>
      </c>
      <c r="F2908">
        <v>5</v>
      </c>
      <c r="G2908">
        <v>72</v>
      </c>
      <c r="H2908">
        <v>26000.85</v>
      </c>
      <c r="I2908">
        <v>25636.89</v>
      </c>
      <c r="J2908" t="s">
        <v>17</v>
      </c>
      <c r="K2908" t="s">
        <v>17</v>
      </c>
      <c r="L2908" t="s">
        <v>888</v>
      </c>
    </row>
    <row r="2909" spans="1:12" x14ac:dyDescent="0.25">
      <c r="A2909" t="s">
        <v>79</v>
      </c>
      <c r="B2909" t="s">
        <v>61</v>
      </c>
      <c r="C2909" t="s">
        <v>321</v>
      </c>
      <c r="D2909" t="s">
        <v>322</v>
      </c>
      <c r="E2909" t="s">
        <v>323</v>
      </c>
      <c r="F2909">
        <v>7</v>
      </c>
      <c r="G2909">
        <v>57</v>
      </c>
      <c r="H2909">
        <v>13915.94</v>
      </c>
      <c r="I2909">
        <v>15943.86</v>
      </c>
      <c r="J2909" t="s">
        <v>17</v>
      </c>
      <c r="K2909" t="s">
        <v>17</v>
      </c>
      <c r="L2909" t="s">
        <v>888</v>
      </c>
    </row>
    <row r="2910" spans="1:12" x14ac:dyDescent="0.25">
      <c r="A2910" t="s">
        <v>79</v>
      </c>
      <c r="B2910" t="s">
        <v>61</v>
      </c>
      <c r="C2910" t="s">
        <v>324</v>
      </c>
      <c r="D2910" t="s">
        <v>325</v>
      </c>
      <c r="E2910" t="s">
        <v>326</v>
      </c>
      <c r="F2910">
        <v>14</v>
      </c>
      <c r="G2910">
        <v>153</v>
      </c>
      <c r="H2910">
        <v>46763.75</v>
      </c>
      <c r="I2910">
        <v>45383.63</v>
      </c>
      <c r="J2910" t="s">
        <v>17</v>
      </c>
      <c r="K2910" t="s">
        <v>17</v>
      </c>
      <c r="L2910" t="s">
        <v>888</v>
      </c>
    </row>
    <row r="2911" spans="1:12" x14ac:dyDescent="0.25">
      <c r="A2911" t="s">
        <v>79</v>
      </c>
      <c r="B2911" t="s">
        <v>61</v>
      </c>
      <c r="C2911" t="s">
        <v>327</v>
      </c>
      <c r="D2911" t="s">
        <v>328</v>
      </c>
      <c r="E2911" t="s">
        <v>329</v>
      </c>
      <c r="F2911">
        <v>2</v>
      </c>
      <c r="G2911">
        <v>15</v>
      </c>
      <c r="H2911">
        <v>2159.85</v>
      </c>
      <c r="I2911">
        <v>2159.85</v>
      </c>
      <c r="J2911" t="s">
        <v>17</v>
      </c>
      <c r="K2911" t="s">
        <v>17</v>
      </c>
      <c r="L2911" t="s">
        <v>888</v>
      </c>
    </row>
    <row r="2912" spans="1:12" x14ac:dyDescent="0.25">
      <c r="A2912" t="s">
        <v>79</v>
      </c>
      <c r="B2912" t="s">
        <v>61</v>
      </c>
      <c r="C2912" t="s">
        <v>330</v>
      </c>
      <c r="D2912" t="s">
        <v>331</v>
      </c>
      <c r="E2912" t="s">
        <v>332</v>
      </c>
      <c r="F2912">
        <v>4</v>
      </c>
      <c r="G2912">
        <v>2532</v>
      </c>
      <c r="H2912">
        <v>2454665.33</v>
      </c>
      <c r="I2912">
        <v>1451308.61</v>
      </c>
      <c r="J2912" t="s">
        <v>17</v>
      </c>
      <c r="K2912" t="s">
        <v>17</v>
      </c>
      <c r="L2912" t="s">
        <v>888</v>
      </c>
    </row>
    <row r="2913" spans="1:12" x14ac:dyDescent="0.25">
      <c r="A2913" t="s">
        <v>79</v>
      </c>
      <c r="B2913" t="s">
        <v>61</v>
      </c>
      <c r="C2913" t="s">
        <v>333</v>
      </c>
      <c r="D2913" t="s">
        <v>334</v>
      </c>
      <c r="E2913" t="s">
        <v>335</v>
      </c>
      <c r="F2913">
        <v>2</v>
      </c>
      <c r="G2913">
        <v>17</v>
      </c>
      <c r="H2913">
        <v>4824.8</v>
      </c>
      <c r="I2913">
        <v>4824.8</v>
      </c>
      <c r="J2913" t="s">
        <v>17</v>
      </c>
      <c r="K2913" t="s">
        <v>17</v>
      </c>
      <c r="L2913" t="s">
        <v>888</v>
      </c>
    </row>
    <row r="2914" spans="1:12" x14ac:dyDescent="0.25">
      <c r="A2914" t="s">
        <v>79</v>
      </c>
      <c r="B2914" t="s">
        <v>61</v>
      </c>
      <c r="C2914" t="s">
        <v>336</v>
      </c>
      <c r="D2914" t="s">
        <v>337</v>
      </c>
      <c r="E2914" t="s">
        <v>338</v>
      </c>
      <c r="F2914">
        <v>1</v>
      </c>
      <c r="G2914">
        <v>14</v>
      </c>
      <c r="H2914">
        <v>4254.07</v>
      </c>
      <c r="I2914">
        <v>4254.07</v>
      </c>
      <c r="J2914" t="s">
        <v>17</v>
      </c>
      <c r="K2914" t="s">
        <v>17</v>
      </c>
      <c r="L2914" t="s">
        <v>888</v>
      </c>
    </row>
    <row r="2915" spans="1:12" x14ac:dyDescent="0.25">
      <c r="A2915" t="s">
        <v>79</v>
      </c>
      <c r="B2915" t="s">
        <v>61</v>
      </c>
      <c r="C2915" t="s">
        <v>339</v>
      </c>
      <c r="D2915" t="s">
        <v>340</v>
      </c>
      <c r="E2915" t="s">
        <v>341</v>
      </c>
      <c r="F2915">
        <v>100</v>
      </c>
      <c r="G2915">
        <v>1751</v>
      </c>
      <c r="H2915">
        <v>609998.48</v>
      </c>
      <c r="I2915">
        <v>560627.88</v>
      </c>
      <c r="J2915" t="s">
        <v>17</v>
      </c>
      <c r="K2915" t="s">
        <v>17</v>
      </c>
      <c r="L2915" t="s">
        <v>888</v>
      </c>
    </row>
    <row r="2916" spans="1:12" x14ac:dyDescent="0.25">
      <c r="A2916" t="s">
        <v>79</v>
      </c>
      <c r="B2916" t="s">
        <v>61</v>
      </c>
      <c r="C2916" t="s">
        <v>342</v>
      </c>
      <c r="D2916" t="s">
        <v>343</v>
      </c>
      <c r="E2916" t="s">
        <v>344</v>
      </c>
      <c r="F2916">
        <v>40</v>
      </c>
      <c r="G2916">
        <v>262</v>
      </c>
      <c r="H2916">
        <v>82623.73</v>
      </c>
      <c r="I2916">
        <v>77033.820000000007</v>
      </c>
      <c r="J2916" t="s">
        <v>17</v>
      </c>
      <c r="K2916" t="s">
        <v>17</v>
      </c>
      <c r="L2916" t="s">
        <v>888</v>
      </c>
    </row>
    <row r="2917" spans="1:12" x14ac:dyDescent="0.25">
      <c r="A2917" t="s">
        <v>79</v>
      </c>
      <c r="B2917" t="s">
        <v>61</v>
      </c>
      <c r="C2917" t="s">
        <v>345</v>
      </c>
      <c r="D2917" t="s">
        <v>346</v>
      </c>
      <c r="E2917" t="s">
        <v>347</v>
      </c>
      <c r="F2917">
        <v>2</v>
      </c>
      <c r="G2917">
        <v>8</v>
      </c>
      <c r="H2917">
        <v>1887.48</v>
      </c>
      <c r="I2917">
        <v>1887.52</v>
      </c>
      <c r="J2917" t="s">
        <v>17</v>
      </c>
      <c r="K2917" t="s">
        <v>17</v>
      </c>
      <c r="L2917" t="s">
        <v>888</v>
      </c>
    </row>
    <row r="2918" spans="1:12" x14ac:dyDescent="0.25">
      <c r="A2918" t="s">
        <v>79</v>
      </c>
      <c r="B2918" t="s">
        <v>61</v>
      </c>
      <c r="C2918" t="s">
        <v>348</v>
      </c>
      <c r="D2918" t="s">
        <v>349</v>
      </c>
      <c r="E2918" t="s">
        <v>350</v>
      </c>
      <c r="F2918">
        <v>12</v>
      </c>
      <c r="G2918">
        <v>83</v>
      </c>
      <c r="H2918">
        <v>36997.24</v>
      </c>
      <c r="I2918">
        <v>33190.400000000001</v>
      </c>
      <c r="J2918" t="s">
        <v>17</v>
      </c>
      <c r="K2918" t="s">
        <v>17</v>
      </c>
      <c r="L2918" t="s">
        <v>888</v>
      </c>
    </row>
    <row r="2919" spans="1:12" x14ac:dyDescent="0.25">
      <c r="A2919" t="s">
        <v>79</v>
      </c>
      <c r="B2919" t="s">
        <v>61</v>
      </c>
      <c r="C2919" t="s">
        <v>351</v>
      </c>
      <c r="D2919" t="s">
        <v>352</v>
      </c>
      <c r="E2919" t="s">
        <v>353</v>
      </c>
      <c r="F2919">
        <v>59</v>
      </c>
      <c r="G2919">
        <v>2178</v>
      </c>
      <c r="H2919">
        <v>1222139.67</v>
      </c>
      <c r="I2919">
        <v>866822.02</v>
      </c>
      <c r="J2919" t="s">
        <v>17</v>
      </c>
      <c r="K2919" t="s">
        <v>17</v>
      </c>
      <c r="L2919" t="s">
        <v>888</v>
      </c>
    </row>
    <row r="2920" spans="1:12" x14ac:dyDescent="0.25">
      <c r="A2920" t="s">
        <v>79</v>
      </c>
      <c r="B2920" t="s">
        <v>61</v>
      </c>
      <c r="C2920" t="s">
        <v>354</v>
      </c>
      <c r="D2920" t="s">
        <v>355</v>
      </c>
      <c r="E2920" t="s">
        <v>356</v>
      </c>
      <c r="F2920">
        <v>1</v>
      </c>
      <c r="G2920">
        <v>7</v>
      </c>
      <c r="H2920">
        <v>2596.38</v>
      </c>
      <c r="I2920">
        <v>2596.38</v>
      </c>
      <c r="J2920" t="s">
        <v>17</v>
      </c>
      <c r="K2920" t="s">
        <v>17</v>
      </c>
      <c r="L2920" t="s">
        <v>888</v>
      </c>
    </row>
    <row r="2921" spans="1:12" x14ac:dyDescent="0.25">
      <c r="A2921" t="s">
        <v>357</v>
      </c>
      <c r="B2921" t="s">
        <v>61</v>
      </c>
      <c r="C2921" t="s">
        <v>358</v>
      </c>
      <c r="D2921" t="s">
        <v>359</v>
      </c>
      <c r="E2921" t="s">
        <v>360</v>
      </c>
      <c r="F2921">
        <v>53</v>
      </c>
      <c r="G2921">
        <v>2878</v>
      </c>
      <c r="H2921">
        <v>2885085.35</v>
      </c>
      <c r="I2921">
        <v>1766401.24</v>
      </c>
      <c r="J2921" t="s">
        <v>17</v>
      </c>
      <c r="K2921" t="s">
        <v>17</v>
      </c>
      <c r="L2921" t="s">
        <v>888</v>
      </c>
    </row>
    <row r="2922" spans="1:12" x14ac:dyDescent="0.25">
      <c r="A2922" t="s">
        <v>357</v>
      </c>
      <c r="B2922" t="s">
        <v>61</v>
      </c>
      <c r="C2922" t="s">
        <v>361</v>
      </c>
      <c r="D2922" t="s">
        <v>362</v>
      </c>
      <c r="E2922" t="s">
        <v>363</v>
      </c>
      <c r="F2922">
        <v>13</v>
      </c>
      <c r="G2922">
        <v>1101</v>
      </c>
      <c r="H2922">
        <v>553354.69999999995</v>
      </c>
      <c r="I2922">
        <v>433424.73</v>
      </c>
      <c r="J2922" t="s">
        <v>17</v>
      </c>
      <c r="K2922" t="s">
        <v>17</v>
      </c>
      <c r="L2922" t="s">
        <v>888</v>
      </c>
    </row>
    <row r="2923" spans="1:12" x14ac:dyDescent="0.25">
      <c r="A2923" t="s">
        <v>357</v>
      </c>
      <c r="B2923" t="s">
        <v>61</v>
      </c>
      <c r="C2923" t="s">
        <v>364</v>
      </c>
      <c r="D2923" t="s">
        <v>365</v>
      </c>
      <c r="E2923" t="s">
        <v>366</v>
      </c>
      <c r="F2923">
        <v>4</v>
      </c>
      <c r="G2923">
        <v>26</v>
      </c>
      <c r="H2923">
        <v>9502.42</v>
      </c>
      <c r="I2923">
        <v>9823.8799999999992</v>
      </c>
      <c r="J2923" t="s">
        <v>17</v>
      </c>
      <c r="K2923" t="s">
        <v>17</v>
      </c>
      <c r="L2923" t="s">
        <v>888</v>
      </c>
    </row>
    <row r="2924" spans="1:12" x14ac:dyDescent="0.25">
      <c r="A2924" t="s">
        <v>367</v>
      </c>
      <c r="B2924" t="s">
        <v>61</v>
      </c>
      <c r="C2924" t="s">
        <v>368</v>
      </c>
      <c r="D2924" t="s">
        <v>369</v>
      </c>
      <c r="E2924" t="s">
        <v>370</v>
      </c>
      <c r="F2924">
        <v>132</v>
      </c>
      <c r="G2924">
        <v>1262</v>
      </c>
      <c r="H2924">
        <v>423865.19</v>
      </c>
      <c r="I2924">
        <v>373208.76</v>
      </c>
      <c r="J2924" t="s">
        <v>17</v>
      </c>
      <c r="K2924" t="s">
        <v>17</v>
      </c>
      <c r="L2924" t="s">
        <v>888</v>
      </c>
    </row>
    <row r="2925" spans="1:12" x14ac:dyDescent="0.25">
      <c r="A2925" t="s">
        <v>367</v>
      </c>
      <c r="B2925" t="s">
        <v>61</v>
      </c>
      <c r="C2925" t="s">
        <v>368</v>
      </c>
      <c r="D2925" t="s">
        <v>369</v>
      </c>
      <c r="E2925" t="s">
        <v>370</v>
      </c>
      <c r="F2925">
        <v>3</v>
      </c>
      <c r="G2925">
        <v>3988</v>
      </c>
      <c r="H2925">
        <v>2197056.04</v>
      </c>
      <c r="I2925">
        <v>2197056.04</v>
      </c>
      <c r="J2925" t="s">
        <v>371</v>
      </c>
      <c r="K2925" t="s">
        <v>17</v>
      </c>
      <c r="L2925" t="s">
        <v>888</v>
      </c>
    </row>
    <row r="2926" spans="1:12" x14ac:dyDescent="0.25">
      <c r="A2926" t="s">
        <v>367</v>
      </c>
      <c r="B2926" t="s">
        <v>61</v>
      </c>
      <c r="C2926" t="s">
        <v>372</v>
      </c>
      <c r="D2926" t="s">
        <v>373</v>
      </c>
      <c r="E2926" t="s">
        <v>374</v>
      </c>
      <c r="F2926">
        <v>16</v>
      </c>
      <c r="G2926">
        <v>361</v>
      </c>
      <c r="H2926">
        <v>180508.89</v>
      </c>
      <c r="I2926">
        <v>145146.35</v>
      </c>
      <c r="J2926" t="s">
        <v>17</v>
      </c>
      <c r="K2926" t="s">
        <v>17</v>
      </c>
      <c r="L2926" t="s">
        <v>888</v>
      </c>
    </row>
    <row r="2927" spans="1:12" x14ac:dyDescent="0.25">
      <c r="A2927" t="s">
        <v>367</v>
      </c>
      <c r="B2927" t="s">
        <v>61</v>
      </c>
      <c r="C2927" t="s">
        <v>375</v>
      </c>
      <c r="D2927" t="s">
        <v>376</v>
      </c>
      <c r="E2927" t="s">
        <v>377</v>
      </c>
      <c r="F2927">
        <v>1</v>
      </c>
      <c r="G2927">
        <v>1320</v>
      </c>
      <c r="H2927">
        <v>584262.85</v>
      </c>
      <c r="I2927">
        <v>573222.49</v>
      </c>
      <c r="J2927" t="s">
        <v>378</v>
      </c>
      <c r="K2927" t="s">
        <v>17</v>
      </c>
      <c r="L2927" t="s">
        <v>888</v>
      </c>
    </row>
    <row r="2928" spans="1:12" x14ac:dyDescent="0.25">
      <c r="A2928" t="s">
        <v>367</v>
      </c>
      <c r="B2928" t="s">
        <v>61</v>
      </c>
      <c r="C2928" t="s">
        <v>379</v>
      </c>
      <c r="D2928" t="s">
        <v>380</v>
      </c>
      <c r="E2928" t="s">
        <v>381</v>
      </c>
      <c r="F2928">
        <v>25</v>
      </c>
      <c r="G2928">
        <v>406</v>
      </c>
      <c r="H2928">
        <v>137735.72</v>
      </c>
      <c r="I2928">
        <v>116263.86</v>
      </c>
      <c r="J2928" t="s">
        <v>17</v>
      </c>
      <c r="K2928" t="s">
        <v>17</v>
      </c>
      <c r="L2928" t="s">
        <v>888</v>
      </c>
    </row>
    <row r="2929" spans="1:12" x14ac:dyDescent="0.25">
      <c r="A2929" t="s">
        <v>367</v>
      </c>
      <c r="B2929" t="s">
        <v>61</v>
      </c>
      <c r="C2929" t="s">
        <v>382</v>
      </c>
      <c r="D2929" t="s">
        <v>383</v>
      </c>
      <c r="E2929" t="s">
        <v>384</v>
      </c>
      <c r="F2929">
        <v>4</v>
      </c>
      <c r="G2929">
        <v>116</v>
      </c>
      <c r="H2929">
        <v>54388.51</v>
      </c>
      <c r="I2929">
        <v>52203.27</v>
      </c>
      <c r="J2929" t="s">
        <v>17</v>
      </c>
      <c r="K2929" t="s">
        <v>17</v>
      </c>
      <c r="L2929" t="s">
        <v>888</v>
      </c>
    </row>
    <row r="2930" spans="1:12" x14ac:dyDescent="0.25">
      <c r="A2930" t="s">
        <v>385</v>
      </c>
      <c r="B2930" t="s">
        <v>386</v>
      </c>
      <c r="C2930" t="s">
        <v>387</v>
      </c>
      <c r="D2930" t="s">
        <v>388</v>
      </c>
      <c r="E2930" t="s">
        <v>389</v>
      </c>
      <c r="F2930">
        <v>742</v>
      </c>
      <c r="G2930">
        <v>16624</v>
      </c>
      <c r="H2930">
        <v>6080742.0599999996</v>
      </c>
      <c r="I2930">
        <v>5279342.93</v>
      </c>
      <c r="J2930" t="s">
        <v>17</v>
      </c>
      <c r="K2930" t="s">
        <v>17</v>
      </c>
      <c r="L2930" t="s">
        <v>888</v>
      </c>
    </row>
    <row r="2931" spans="1:12" x14ac:dyDescent="0.25">
      <c r="A2931" t="s">
        <v>385</v>
      </c>
      <c r="B2931" t="s">
        <v>386</v>
      </c>
      <c r="C2931" t="s">
        <v>387</v>
      </c>
      <c r="D2931" t="s">
        <v>388</v>
      </c>
      <c r="E2931" t="s">
        <v>389</v>
      </c>
      <c r="F2931">
        <v>1</v>
      </c>
      <c r="G2931">
        <v>55</v>
      </c>
      <c r="H2931">
        <v>36477.35</v>
      </c>
      <c r="I2931">
        <v>36477.35</v>
      </c>
      <c r="J2931" t="s">
        <v>44</v>
      </c>
      <c r="K2931" t="s">
        <v>17</v>
      </c>
      <c r="L2931" t="s">
        <v>888</v>
      </c>
    </row>
    <row r="2932" spans="1:12" x14ac:dyDescent="0.25">
      <c r="A2932" t="s">
        <v>385</v>
      </c>
      <c r="B2932" t="s">
        <v>386</v>
      </c>
      <c r="C2932" t="s">
        <v>390</v>
      </c>
      <c r="D2932" t="s">
        <v>391</v>
      </c>
      <c r="E2932" t="s">
        <v>392</v>
      </c>
      <c r="F2932">
        <v>334</v>
      </c>
      <c r="G2932">
        <v>4062</v>
      </c>
      <c r="H2932">
        <v>1639256.73</v>
      </c>
      <c r="I2932">
        <v>1432630.18</v>
      </c>
      <c r="J2932" t="s">
        <v>17</v>
      </c>
      <c r="K2932" t="s">
        <v>17</v>
      </c>
      <c r="L2932" t="s">
        <v>888</v>
      </c>
    </row>
    <row r="2933" spans="1:12" x14ac:dyDescent="0.25">
      <c r="A2933" t="s">
        <v>385</v>
      </c>
      <c r="B2933" t="s">
        <v>386</v>
      </c>
      <c r="C2933" t="s">
        <v>393</v>
      </c>
      <c r="D2933" t="s">
        <v>394</v>
      </c>
      <c r="E2933" t="s">
        <v>395</v>
      </c>
      <c r="F2933">
        <v>12</v>
      </c>
      <c r="G2933">
        <v>152</v>
      </c>
      <c r="H2933">
        <v>93399.84</v>
      </c>
      <c r="I2933">
        <v>71466</v>
      </c>
      <c r="J2933" t="s">
        <v>17</v>
      </c>
      <c r="K2933" t="s">
        <v>17</v>
      </c>
      <c r="L2933" t="s">
        <v>888</v>
      </c>
    </row>
    <row r="2934" spans="1:12" x14ac:dyDescent="0.25">
      <c r="A2934" t="s">
        <v>385</v>
      </c>
      <c r="B2934" t="s">
        <v>386</v>
      </c>
      <c r="C2934" t="s">
        <v>396</v>
      </c>
      <c r="D2934" t="s">
        <v>397</v>
      </c>
      <c r="E2934" t="s">
        <v>398</v>
      </c>
      <c r="F2934">
        <v>126</v>
      </c>
      <c r="G2934">
        <v>1582</v>
      </c>
      <c r="H2934">
        <v>582652.9</v>
      </c>
      <c r="I2934">
        <v>511526.37</v>
      </c>
      <c r="J2934" t="s">
        <v>17</v>
      </c>
      <c r="K2934" t="s">
        <v>17</v>
      </c>
      <c r="L2934" t="s">
        <v>888</v>
      </c>
    </row>
    <row r="2935" spans="1:12" x14ac:dyDescent="0.25">
      <c r="A2935" t="s">
        <v>385</v>
      </c>
      <c r="B2935" t="s">
        <v>386</v>
      </c>
      <c r="C2935" t="s">
        <v>396</v>
      </c>
      <c r="D2935" t="s">
        <v>399</v>
      </c>
      <c r="E2935" t="s">
        <v>400</v>
      </c>
      <c r="F2935">
        <v>67</v>
      </c>
      <c r="G2935">
        <v>831</v>
      </c>
      <c r="H2935">
        <v>214362.16</v>
      </c>
      <c r="I2935">
        <v>216509.65</v>
      </c>
      <c r="J2935" t="s">
        <v>17</v>
      </c>
      <c r="K2935" t="s">
        <v>17</v>
      </c>
      <c r="L2935" t="s">
        <v>888</v>
      </c>
    </row>
    <row r="2936" spans="1:12" x14ac:dyDescent="0.25">
      <c r="A2936" t="s">
        <v>385</v>
      </c>
      <c r="B2936" t="s">
        <v>386</v>
      </c>
      <c r="C2936" t="s">
        <v>401</v>
      </c>
      <c r="D2936" t="s">
        <v>402</v>
      </c>
      <c r="E2936" t="s">
        <v>403</v>
      </c>
      <c r="F2936">
        <v>29</v>
      </c>
      <c r="G2936">
        <v>252</v>
      </c>
      <c r="H2936">
        <v>67686.45</v>
      </c>
      <c r="I2936">
        <v>63022.96</v>
      </c>
      <c r="J2936" t="s">
        <v>17</v>
      </c>
      <c r="K2936" t="s">
        <v>17</v>
      </c>
      <c r="L2936" t="s">
        <v>888</v>
      </c>
    </row>
    <row r="2937" spans="1:12" x14ac:dyDescent="0.25">
      <c r="A2937" t="s">
        <v>385</v>
      </c>
      <c r="B2937" t="s">
        <v>386</v>
      </c>
      <c r="C2937" t="s">
        <v>404</v>
      </c>
      <c r="D2937" t="s">
        <v>405</v>
      </c>
      <c r="E2937" t="s">
        <v>406</v>
      </c>
      <c r="F2937">
        <v>12</v>
      </c>
      <c r="G2937">
        <v>151</v>
      </c>
      <c r="H2937">
        <v>57032.02</v>
      </c>
      <c r="I2937">
        <v>50462.02</v>
      </c>
      <c r="J2937" t="s">
        <v>17</v>
      </c>
      <c r="K2937" t="s">
        <v>17</v>
      </c>
      <c r="L2937" t="s">
        <v>888</v>
      </c>
    </row>
    <row r="2938" spans="1:12" x14ac:dyDescent="0.25">
      <c r="A2938" t="s">
        <v>407</v>
      </c>
      <c r="B2938" t="s">
        <v>408</v>
      </c>
      <c r="C2938" t="s">
        <v>409</v>
      </c>
      <c r="D2938" t="s">
        <v>410</v>
      </c>
      <c r="E2938" t="s">
        <v>411</v>
      </c>
      <c r="F2938">
        <v>111</v>
      </c>
      <c r="G2938">
        <v>1656</v>
      </c>
      <c r="H2938">
        <v>1257854.8700000001</v>
      </c>
      <c r="I2938">
        <v>766648.58</v>
      </c>
      <c r="J2938" t="s">
        <v>17</v>
      </c>
      <c r="K2938" t="s">
        <v>17</v>
      </c>
      <c r="L2938" t="s">
        <v>888</v>
      </c>
    </row>
    <row r="2939" spans="1:12" x14ac:dyDescent="0.25">
      <c r="A2939" t="s">
        <v>407</v>
      </c>
      <c r="B2939" t="s">
        <v>408</v>
      </c>
      <c r="C2939" t="s">
        <v>412</v>
      </c>
      <c r="D2939" t="s">
        <v>413</v>
      </c>
      <c r="E2939" t="s">
        <v>414</v>
      </c>
      <c r="F2939">
        <v>774</v>
      </c>
      <c r="G2939">
        <v>6045</v>
      </c>
      <c r="H2939">
        <v>2255469.25</v>
      </c>
      <c r="I2939">
        <v>2019423.94</v>
      </c>
      <c r="J2939" t="s">
        <v>17</v>
      </c>
      <c r="K2939" t="s">
        <v>17</v>
      </c>
      <c r="L2939" t="s">
        <v>888</v>
      </c>
    </row>
    <row r="2940" spans="1:12" x14ac:dyDescent="0.25">
      <c r="A2940" t="s">
        <v>407</v>
      </c>
      <c r="B2940" t="s">
        <v>408</v>
      </c>
      <c r="C2940" t="s">
        <v>415</v>
      </c>
      <c r="D2940" t="s">
        <v>416</v>
      </c>
      <c r="E2940" t="s">
        <v>417</v>
      </c>
      <c r="F2940">
        <v>547</v>
      </c>
      <c r="G2940">
        <v>7002</v>
      </c>
      <c r="H2940">
        <v>3146796.88</v>
      </c>
      <c r="I2940">
        <v>2647115.34</v>
      </c>
      <c r="J2940" t="s">
        <v>17</v>
      </c>
      <c r="K2940" t="s">
        <v>17</v>
      </c>
      <c r="L2940" t="s">
        <v>888</v>
      </c>
    </row>
    <row r="2941" spans="1:12" x14ac:dyDescent="0.25">
      <c r="A2941" t="s">
        <v>407</v>
      </c>
      <c r="B2941" t="s">
        <v>408</v>
      </c>
      <c r="C2941" t="s">
        <v>418</v>
      </c>
      <c r="D2941" t="s">
        <v>419</v>
      </c>
      <c r="E2941" t="s">
        <v>420</v>
      </c>
      <c r="F2941">
        <v>34</v>
      </c>
      <c r="G2941">
        <v>409</v>
      </c>
      <c r="H2941">
        <v>130800.46</v>
      </c>
      <c r="I2941">
        <v>135899.29</v>
      </c>
      <c r="J2941" t="s">
        <v>17</v>
      </c>
      <c r="K2941" t="s">
        <v>17</v>
      </c>
      <c r="L2941" t="s">
        <v>888</v>
      </c>
    </row>
    <row r="2942" spans="1:12" x14ac:dyDescent="0.25">
      <c r="A2942" t="s">
        <v>407</v>
      </c>
      <c r="B2942" t="s">
        <v>408</v>
      </c>
      <c r="C2942" t="s">
        <v>421</v>
      </c>
      <c r="D2942" t="s">
        <v>422</v>
      </c>
      <c r="E2942" t="s">
        <v>423</v>
      </c>
      <c r="F2942">
        <v>13</v>
      </c>
      <c r="G2942">
        <v>57</v>
      </c>
      <c r="H2942">
        <v>29326.14</v>
      </c>
      <c r="I2942">
        <v>20892.97</v>
      </c>
      <c r="J2942" t="s">
        <v>17</v>
      </c>
      <c r="K2942" t="s">
        <v>17</v>
      </c>
      <c r="L2942" t="s">
        <v>888</v>
      </c>
    </row>
    <row r="2943" spans="1:12" x14ac:dyDescent="0.25">
      <c r="A2943" t="s">
        <v>407</v>
      </c>
      <c r="B2943" t="s">
        <v>408</v>
      </c>
      <c r="C2943" t="s">
        <v>424</v>
      </c>
      <c r="D2943" t="s">
        <v>425</v>
      </c>
      <c r="E2943" t="s">
        <v>426</v>
      </c>
      <c r="F2943">
        <v>149</v>
      </c>
      <c r="G2943">
        <v>1728</v>
      </c>
      <c r="H2943">
        <v>860564.9</v>
      </c>
      <c r="I2943">
        <v>642855.04</v>
      </c>
      <c r="J2943" t="s">
        <v>17</v>
      </c>
      <c r="K2943" t="s">
        <v>17</v>
      </c>
      <c r="L2943" t="s">
        <v>888</v>
      </c>
    </row>
    <row r="2944" spans="1:12" x14ac:dyDescent="0.25">
      <c r="A2944" t="s">
        <v>407</v>
      </c>
      <c r="B2944" t="s">
        <v>408</v>
      </c>
      <c r="C2944" t="s">
        <v>427</v>
      </c>
      <c r="D2944" t="s">
        <v>428</v>
      </c>
      <c r="E2944" t="s">
        <v>429</v>
      </c>
      <c r="F2944">
        <v>160</v>
      </c>
      <c r="G2944">
        <v>2436</v>
      </c>
      <c r="H2944">
        <v>1267766.32</v>
      </c>
      <c r="I2944">
        <v>905834.57</v>
      </c>
      <c r="J2944" t="s">
        <v>17</v>
      </c>
      <c r="K2944" t="s">
        <v>17</v>
      </c>
      <c r="L2944" t="s">
        <v>888</v>
      </c>
    </row>
    <row r="2945" spans="1:12" x14ac:dyDescent="0.25">
      <c r="A2945" t="s">
        <v>407</v>
      </c>
      <c r="B2945" t="s">
        <v>408</v>
      </c>
      <c r="C2945" t="s">
        <v>430</v>
      </c>
      <c r="D2945" t="s">
        <v>431</v>
      </c>
      <c r="E2945" t="s">
        <v>432</v>
      </c>
      <c r="F2945">
        <v>125</v>
      </c>
      <c r="G2945">
        <v>2488</v>
      </c>
      <c r="H2945">
        <v>789417.41</v>
      </c>
      <c r="I2945">
        <v>719891.39</v>
      </c>
      <c r="J2945" t="s">
        <v>17</v>
      </c>
      <c r="K2945" t="s">
        <v>17</v>
      </c>
      <c r="L2945" t="s">
        <v>888</v>
      </c>
    </row>
    <row r="2946" spans="1:12" x14ac:dyDescent="0.25">
      <c r="A2946" t="s">
        <v>407</v>
      </c>
      <c r="B2946" t="s">
        <v>408</v>
      </c>
      <c r="C2946" t="s">
        <v>430</v>
      </c>
      <c r="D2946" t="s">
        <v>431</v>
      </c>
      <c r="E2946" t="s">
        <v>432</v>
      </c>
      <c r="F2946">
        <v>1</v>
      </c>
      <c r="G2946">
        <v>36</v>
      </c>
      <c r="H2946">
        <v>8256.24</v>
      </c>
      <c r="I2946">
        <v>8256.24</v>
      </c>
      <c r="J2946" t="s">
        <v>28</v>
      </c>
      <c r="K2946" t="s">
        <v>17</v>
      </c>
      <c r="L2946" t="s">
        <v>888</v>
      </c>
    </row>
    <row r="2947" spans="1:12" x14ac:dyDescent="0.25">
      <c r="A2947" t="s">
        <v>407</v>
      </c>
      <c r="B2947" t="s">
        <v>408</v>
      </c>
      <c r="C2947" t="s">
        <v>430</v>
      </c>
      <c r="D2947" t="s">
        <v>433</v>
      </c>
      <c r="E2947" t="s">
        <v>434</v>
      </c>
      <c r="F2947">
        <v>162</v>
      </c>
      <c r="G2947">
        <v>2261</v>
      </c>
      <c r="H2947">
        <v>1496022.14</v>
      </c>
      <c r="I2947">
        <v>934568.23</v>
      </c>
      <c r="J2947" t="s">
        <v>17</v>
      </c>
      <c r="K2947" t="s">
        <v>17</v>
      </c>
      <c r="L2947" t="s">
        <v>888</v>
      </c>
    </row>
    <row r="2948" spans="1:12" x14ac:dyDescent="0.25">
      <c r="A2948" t="s">
        <v>407</v>
      </c>
      <c r="B2948" t="s">
        <v>408</v>
      </c>
      <c r="C2948" t="s">
        <v>435</v>
      </c>
      <c r="D2948" t="s">
        <v>438</v>
      </c>
      <c r="E2948" t="s">
        <v>439</v>
      </c>
      <c r="F2948">
        <v>232</v>
      </c>
      <c r="G2948">
        <v>3278</v>
      </c>
      <c r="H2948">
        <v>1947151.09</v>
      </c>
      <c r="I2948">
        <v>1398592.8</v>
      </c>
      <c r="J2948" t="s">
        <v>17</v>
      </c>
      <c r="K2948" t="s">
        <v>17</v>
      </c>
      <c r="L2948" t="s">
        <v>888</v>
      </c>
    </row>
    <row r="2949" spans="1:12" x14ac:dyDescent="0.25">
      <c r="A2949" t="s">
        <v>407</v>
      </c>
      <c r="B2949" t="s">
        <v>408</v>
      </c>
      <c r="C2949" t="s">
        <v>440</v>
      </c>
      <c r="D2949" t="s">
        <v>441</v>
      </c>
      <c r="E2949" t="s">
        <v>442</v>
      </c>
      <c r="F2949">
        <v>44</v>
      </c>
      <c r="G2949">
        <v>970</v>
      </c>
      <c r="H2949">
        <v>687247.58</v>
      </c>
      <c r="I2949">
        <v>393064.38</v>
      </c>
      <c r="J2949" t="s">
        <v>17</v>
      </c>
      <c r="K2949" t="s">
        <v>17</v>
      </c>
      <c r="L2949" t="s">
        <v>888</v>
      </c>
    </row>
    <row r="2950" spans="1:12" x14ac:dyDescent="0.25">
      <c r="A2950" t="s">
        <v>407</v>
      </c>
      <c r="B2950" t="s">
        <v>408</v>
      </c>
      <c r="C2950" t="s">
        <v>440</v>
      </c>
      <c r="D2950" t="s">
        <v>443</v>
      </c>
      <c r="E2950" t="s">
        <v>444</v>
      </c>
      <c r="F2950">
        <v>14</v>
      </c>
      <c r="G2950">
        <v>212</v>
      </c>
      <c r="H2950">
        <v>124312.35</v>
      </c>
      <c r="I2950">
        <v>91317.59</v>
      </c>
      <c r="J2950" t="s">
        <v>17</v>
      </c>
      <c r="K2950" t="s">
        <v>17</v>
      </c>
      <c r="L2950" t="s">
        <v>888</v>
      </c>
    </row>
    <row r="2951" spans="1:12" x14ac:dyDescent="0.25">
      <c r="A2951" t="s">
        <v>407</v>
      </c>
      <c r="B2951" t="s">
        <v>408</v>
      </c>
      <c r="C2951" t="s">
        <v>440</v>
      </c>
      <c r="D2951" t="s">
        <v>445</v>
      </c>
      <c r="E2951" t="s">
        <v>446</v>
      </c>
      <c r="F2951">
        <v>194</v>
      </c>
      <c r="G2951">
        <v>2115</v>
      </c>
      <c r="H2951">
        <v>907100.89</v>
      </c>
      <c r="I2951">
        <v>746035.81</v>
      </c>
      <c r="J2951" t="s">
        <v>17</v>
      </c>
      <c r="K2951" t="s">
        <v>17</v>
      </c>
      <c r="L2951" t="s">
        <v>888</v>
      </c>
    </row>
    <row r="2952" spans="1:12" x14ac:dyDescent="0.25">
      <c r="A2952" t="s">
        <v>407</v>
      </c>
      <c r="B2952" t="s">
        <v>408</v>
      </c>
      <c r="C2952" t="s">
        <v>440</v>
      </c>
      <c r="D2952" t="s">
        <v>447</v>
      </c>
      <c r="E2952" t="s">
        <v>448</v>
      </c>
      <c r="F2952">
        <v>35</v>
      </c>
      <c r="G2952">
        <v>538</v>
      </c>
      <c r="H2952">
        <v>217736.03</v>
      </c>
      <c r="I2952">
        <v>171939.73</v>
      </c>
      <c r="J2952" t="s">
        <v>17</v>
      </c>
      <c r="K2952" t="s">
        <v>17</v>
      </c>
      <c r="L2952" t="s">
        <v>888</v>
      </c>
    </row>
    <row r="2953" spans="1:12" x14ac:dyDescent="0.25">
      <c r="A2953" t="s">
        <v>407</v>
      </c>
      <c r="B2953" t="s">
        <v>408</v>
      </c>
      <c r="C2953" t="s">
        <v>449</v>
      </c>
      <c r="D2953" t="s">
        <v>450</v>
      </c>
      <c r="E2953" t="s">
        <v>451</v>
      </c>
      <c r="F2953">
        <v>292</v>
      </c>
      <c r="G2953">
        <v>5488</v>
      </c>
      <c r="H2953">
        <v>2625920.7999999998</v>
      </c>
      <c r="I2953">
        <v>2080233.84</v>
      </c>
      <c r="J2953" t="s">
        <v>17</v>
      </c>
      <c r="K2953" t="s">
        <v>17</v>
      </c>
      <c r="L2953" t="s">
        <v>888</v>
      </c>
    </row>
    <row r="2954" spans="1:12" x14ac:dyDescent="0.25">
      <c r="A2954" t="s">
        <v>407</v>
      </c>
      <c r="B2954" t="s">
        <v>408</v>
      </c>
      <c r="C2954" t="s">
        <v>452</v>
      </c>
      <c r="D2954" t="s">
        <v>453</v>
      </c>
      <c r="E2954" t="s">
        <v>454</v>
      </c>
      <c r="F2954">
        <v>260</v>
      </c>
      <c r="G2954">
        <v>6419</v>
      </c>
      <c r="H2954">
        <v>3161324.38</v>
      </c>
      <c r="I2954">
        <v>2450855.2599999998</v>
      </c>
      <c r="J2954" t="s">
        <v>17</v>
      </c>
      <c r="K2954" t="s">
        <v>17</v>
      </c>
      <c r="L2954" t="s">
        <v>888</v>
      </c>
    </row>
    <row r="2955" spans="1:12" x14ac:dyDescent="0.25">
      <c r="A2955" t="s">
        <v>407</v>
      </c>
      <c r="B2955" t="s">
        <v>408</v>
      </c>
      <c r="C2955" t="s">
        <v>452</v>
      </c>
      <c r="D2955" t="s">
        <v>455</v>
      </c>
      <c r="E2955" t="s">
        <v>456</v>
      </c>
      <c r="F2955">
        <v>366</v>
      </c>
      <c r="G2955">
        <v>7267</v>
      </c>
      <c r="H2955">
        <v>3351063.66</v>
      </c>
      <c r="I2955">
        <v>2693349.32</v>
      </c>
      <c r="J2955" t="s">
        <v>17</v>
      </c>
      <c r="K2955" t="s">
        <v>17</v>
      </c>
      <c r="L2955" t="s">
        <v>888</v>
      </c>
    </row>
    <row r="2956" spans="1:12" x14ac:dyDescent="0.25">
      <c r="A2956" t="s">
        <v>407</v>
      </c>
      <c r="B2956" t="s">
        <v>408</v>
      </c>
      <c r="C2956" t="s">
        <v>457</v>
      </c>
      <c r="D2956" t="s">
        <v>458</v>
      </c>
      <c r="E2956" t="s">
        <v>459</v>
      </c>
      <c r="F2956">
        <v>792</v>
      </c>
      <c r="G2956">
        <v>6002</v>
      </c>
      <c r="H2956">
        <v>2013169.18</v>
      </c>
      <c r="I2956">
        <v>1749098.15</v>
      </c>
      <c r="J2956" t="s">
        <v>17</v>
      </c>
      <c r="K2956" t="s">
        <v>17</v>
      </c>
      <c r="L2956" t="s">
        <v>888</v>
      </c>
    </row>
    <row r="2957" spans="1:12" x14ac:dyDescent="0.25">
      <c r="A2957" t="s">
        <v>407</v>
      </c>
      <c r="B2957" t="s">
        <v>408</v>
      </c>
      <c r="C2957" t="s">
        <v>457</v>
      </c>
      <c r="D2957" t="s">
        <v>460</v>
      </c>
      <c r="E2957" t="s">
        <v>461</v>
      </c>
      <c r="F2957">
        <v>1</v>
      </c>
      <c r="G2957">
        <v>3</v>
      </c>
      <c r="H2957">
        <v>448.42</v>
      </c>
      <c r="I2957">
        <v>448.42</v>
      </c>
      <c r="J2957" t="s">
        <v>17</v>
      </c>
      <c r="K2957" t="s">
        <v>17</v>
      </c>
      <c r="L2957" t="s">
        <v>888</v>
      </c>
    </row>
    <row r="2958" spans="1:12" x14ac:dyDescent="0.25">
      <c r="A2958" t="s">
        <v>407</v>
      </c>
      <c r="B2958" t="s">
        <v>408</v>
      </c>
      <c r="C2958" t="s">
        <v>457</v>
      </c>
      <c r="D2958" t="s">
        <v>462</v>
      </c>
      <c r="E2958" t="s">
        <v>463</v>
      </c>
      <c r="F2958">
        <v>270</v>
      </c>
      <c r="G2958">
        <v>1424</v>
      </c>
      <c r="H2958">
        <v>404780.51</v>
      </c>
      <c r="I2958">
        <v>385060.57</v>
      </c>
      <c r="J2958" t="s">
        <v>17</v>
      </c>
      <c r="K2958" t="s">
        <v>17</v>
      </c>
      <c r="L2958" t="s">
        <v>888</v>
      </c>
    </row>
    <row r="2959" spans="1:12" x14ac:dyDescent="0.25">
      <c r="A2959" t="s">
        <v>407</v>
      </c>
      <c r="B2959" t="s">
        <v>408</v>
      </c>
      <c r="C2959" t="s">
        <v>464</v>
      </c>
      <c r="D2959" t="s">
        <v>465</v>
      </c>
      <c r="E2959" t="s">
        <v>466</v>
      </c>
      <c r="F2959">
        <v>266</v>
      </c>
      <c r="G2959">
        <v>4727</v>
      </c>
      <c r="H2959">
        <v>1788377.96</v>
      </c>
      <c r="I2959">
        <v>1520243.88</v>
      </c>
      <c r="J2959" t="s">
        <v>17</v>
      </c>
      <c r="K2959" t="s">
        <v>17</v>
      </c>
      <c r="L2959" t="s">
        <v>888</v>
      </c>
    </row>
    <row r="2960" spans="1:12" x14ac:dyDescent="0.25">
      <c r="A2960" t="s">
        <v>407</v>
      </c>
      <c r="B2960" t="s">
        <v>408</v>
      </c>
      <c r="C2960" t="s">
        <v>467</v>
      </c>
      <c r="D2960" t="s">
        <v>468</v>
      </c>
      <c r="E2960" t="s">
        <v>469</v>
      </c>
      <c r="F2960">
        <v>612</v>
      </c>
      <c r="G2960">
        <v>7921</v>
      </c>
      <c r="H2960">
        <v>3061110.84</v>
      </c>
      <c r="I2960">
        <v>2608010.39</v>
      </c>
      <c r="J2960" t="s">
        <v>17</v>
      </c>
      <c r="K2960" t="s">
        <v>17</v>
      </c>
      <c r="L2960" t="s">
        <v>888</v>
      </c>
    </row>
    <row r="2961" spans="1:12" x14ac:dyDescent="0.25">
      <c r="A2961" t="s">
        <v>407</v>
      </c>
      <c r="B2961" t="s">
        <v>408</v>
      </c>
      <c r="C2961" t="s">
        <v>467</v>
      </c>
      <c r="D2961" t="s">
        <v>470</v>
      </c>
      <c r="E2961" t="s">
        <v>471</v>
      </c>
      <c r="F2961">
        <v>471</v>
      </c>
      <c r="G2961">
        <v>6271</v>
      </c>
      <c r="H2961">
        <v>2535952.6</v>
      </c>
      <c r="I2961">
        <v>2148606.12</v>
      </c>
      <c r="J2961" t="s">
        <v>17</v>
      </c>
      <c r="K2961" t="s">
        <v>17</v>
      </c>
      <c r="L2961" t="s">
        <v>888</v>
      </c>
    </row>
    <row r="2962" spans="1:12" x14ac:dyDescent="0.25">
      <c r="A2962" t="s">
        <v>407</v>
      </c>
      <c r="B2962" t="s">
        <v>408</v>
      </c>
      <c r="C2962" t="s">
        <v>472</v>
      </c>
      <c r="D2962" t="s">
        <v>473</v>
      </c>
      <c r="E2962" t="s">
        <v>474</v>
      </c>
      <c r="F2962">
        <v>679</v>
      </c>
      <c r="G2962">
        <v>5243</v>
      </c>
      <c r="H2962">
        <v>1696453.29</v>
      </c>
      <c r="I2962">
        <v>1526913.33</v>
      </c>
      <c r="J2962" t="s">
        <v>17</v>
      </c>
      <c r="K2962" t="s">
        <v>17</v>
      </c>
      <c r="L2962" t="s">
        <v>888</v>
      </c>
    </row>
    <row r="2963" spans="1:12" x14ac:dyDescent="0.25">
      <c r="A2963" t="s">
        <v>407</v>
      </c>
      <c r="B2963" t="s">
        <v>408</v>
      </c>
      <c r="C2963" t="s">
        <v>472</v>
      </c>
      <c r="D2963" t="s">
        <v>475</v>
      </c>
      <c r="E2963" t="s">
        <v>476</v>
      </c>
      <c r="F2963">
        <v>740</v>
      </c>
      <c r="G2963">
        <v>9762</v>
      </c>
      <c r="H2963">
        <v>4106018.98</v>
      </c>
      <c r="I2963">
        <v>3312674.81</v>
      </c>
      <c r="J2963" t="s">
        <v>17</v>
      </c>
      <c r="K2963" t="s">
        <v>17</v>
      </c>
      <c r="L2963" t="s">
        <v>888</v>
      </c>
    </row>
    <row r="2964" spans="1:12" x14ac:dyDescent="0.25">
      <c r="A2964" t="s">
        <v>407</v>
      </c>
      <c r="B2964" t="s">
        <v>408</v>
      </c>
      <c r="C2964" t="s">
        <v>472</v>
      </c>
      <c r="D2964" t="s">
        <v>477</v>
      </c>
      <c r="E2964" t="s">
        <v>478</v>
      </c>
      <c r="F2964">
        <v>2245</v>
      </c>
      <c r="G2964">
        <v>24037</v>
      </c>
      <c r="H2964">
        <v>9191064.1300000008</v>
      </c>
      <c r="I2964">
        <v>8042597.8399999999</v>
      </c>
      <c r="J2964" t="s">
        <v>17</v>
      </c>
      <c r="K2964" t="s">
        <v>17</v>
      </c>
      <c r="L2964" t="s">
        <v>888</v>
      </c>
    </row>
    <row r="2965" spans="1:12" x14ac:dyDescent="0.25">
      <c r="A2965" t="s">
        <v>407</v>
      </c>
      <c r="B2965" t="s">
        <v>408</v>
      </c>
      <c r="C2965" t="s">
        <v>472</v>
      </c>
      <c r="D2965" t="s">
        <v>479</v>
      </c>
      <c r="E2965" t="s">
        <v>480</v>
      </c>
      <c r="F2965">
        <v>20</v>
      </c>
      <c r="G2965">
        <v>708</v>
      </c>
      <c r="H2965">
        <v>215383.3</v>
      </c>
      <c r="I2965">
        <v>205657.44</v>
      </c>
      <c r="J2965" t="s">
        <v>17</v>
      </c>
      <c r="K2965" t="s">
        <v>17</v>
      </c>
      <c r="L2965" t="s">
        <v>888</v>
      </c>
    </row>
    <row r="2966" spans="1:12" x14ac:dyDescent="0.25">
      <c r="A2966" t="s">
        <v>407</v>
      </c>
      <c r="B2966" t="s">
        <v>408</v>
      </c>
      <c r="C2966" t="s">
        <v>481</v>
      </c>
      <c r="D2966" t="s">
        <v>482</v>
      </c>
      <c r="E2966" t="s">
        <v>483</v>
      </c>
      <c r="F2966">
        <v>35</v>
      </c>
      <c r="G2966">
        <v>124</v>
      </c>
      <c r="H2966">
        <v>29450.01</v>
      </c>
      <c r="I2966">
        <v>30451.13</v>
      </c>
      <c r="J2966" t="s">
        <v>17</v>
      </c>
      <c r="K2966" t="s">
        <v>17</v>
      </c>
      <c r="L2966" t="s">
        <v>888</v>
      </c>
    </row>
    <row r="2967" spans="1:12" x14ac:dyDescent="0.25">
      <c r="A2967" t="s">
        <v>407</v>
      </c>
      <c r="B2967" t="s">
        <v>408</v>
      </c>
      <c r="C2967" t="s">
        <v>481</v>
      </c>
      <c r="D2967" t="s">
        <v>484</v>
      </c>
      <c r="E2967" t="s">
        <v>485</v>
      </c>
      <c r="F2967">
        <v>18</v>
      </c>
      <c r="G2967">
        <v>82</v>
      </c>
      <c r="H2967">
        <v>20582.23</v>
      </c>
      <c r="I2967">
        <v>20661.07</v>
      </c>
      <c r="J2967" t="s">
        <v>17</v>
      </c>
      <c r="K2967" t="s">
        <v>17</v>
      </c>
      <c r="L2967" t="s">
        <v>888</v>
      </c>
    </row>
    <row r="2968" spans="1:12" x14ac:dyDescent="0.25">
      <c r="A2968" t="s">
        <v>407</v>
      </c>
      <c r="B2968" t="s">
        <v>408</v>
      </c>
      <c r="C2968" t="s">
        <v>486</v>
      </c>
      <c r="D2968" t="s">
        <v>487</v>
      </c>
      <c r="E2968" t="s">
        <v>488</v>
      </c>
      <c r="F2968">
        <v>2</v>
      </c>
      <c r="G2968">
        <v>8</v>
      </c>
      <c r="H2968">
        <v>3451</v>
      </c>
      <c r="I2968">
        <v>2701.34</v>
      </c>
      <c r="J2968" t="s">
        <v>17</v>
      </c>
      <c r="K2968" t="s">
        <v>17</v>
      </c>
      <c r="L2968" t="s">
        <v>888</v>
      </c>
    </row>
    <row r="2969" spans="1:12" x14ac:dyDescent="0.25">
      <c r="A2969" t="s">
        <v>407</v>
      </c>
      <c r="B2969" t="s">
        <v>408</v>
      </c>
      <c r="C2969" t="s">
        <v>486</v>
      </c>
      <c r="D2969" t="s">
        <v>489</v>
      </c>
      <c r="E2969" t="s">
        <v>490</v>
      </c>
      <c r="F2969">
        <v>103</v>
      </c>
      <c r="G2969">
        <v>2908</v>
      </c>
      <c r="H2969">
        <v>1313997.52</v>
      </c>
      <c r="I2969">
        <v>1011075.87</v>
      </c>
      <c r="J2969" t="s">
        <v>17</v>
      </c>
      <c r="K2969" t="s">
        <v>17</v>
      </c>
      <c r="L2969" t="s">
        <v>888</v>
      </c>
    </row>
    <row r="2970" spans="1:12" x14ac:dyDescent="0.25">
      <c r="A2970" t="s">
        <v>491</v>
      </c>
      <c r="B2970" t="s">
        <v>408</v>
      </c>
      <c r="C2970" t="s">
        <v>492</v>
      </c>
      <c r="D2970" t="s">
        <v>493</v>
      </c>
      <c r="E2970" t="s">
        <v>494</v>
      </c>
      <c r="F2970">
        <v>1</v>
      </c>
      <c r="G2970">
        <v>6</v>
      </c>
      <c r="H2970">
        <v>1345.26</v>
      </c>
      <c r="I2970">
        <v>1345.26</v>
      </c>
      <c r="J2970" t="s">
        <v>17</v>
      </c>
      <c r="K2970" t="s">
        <v>17</v>
      </c>
      <c r="L2970" t="s">
        <v>888</v>
      </c>
    </row>
    <row r="2971" spans="1:12" x14ac:dyDescent="0.25">
      <c r="A2971" t="s">
        <v>491</v>
      </c>
      <c r="B2971" t="s">
        <v>408</v>
      </c>
      <c r="C2971" t="s">
        <v>492</v>
      </c>
      <c r="D2971" t="s">
        <v>493</v>
      </c>
      <c r="E2971" t="s">
        <v>494</v>
      </c>
      <c r="F2971">
        <v>1</v>
      </c>
      <c r="G2971">
        <v>58</v>
      </c>
      <c r="H2971">
        <v>23722.5</v>
      </c>
      <c r="I2971">
        <v>20904.54</v>
      </c>
      <c r="J2971" t="s">
        <v>371</v>
      </c>
      <c r="K2971" t="s">
        <v>17</v>
      </c>
      <c r="L2971" t="s">
        <v>888</v>
      </c>
    </row>
    <row r="2972" spans="1:12" x14ac:dyDescent="0.25">
      <c r="A2972" t="s">
        <v>491</v>
      </c>
      <c r="B2972" t="s">
        <v>408</v>
      </c>
      <c r="C2972" t="s">
        <v>492</v>
      </c>
      <c r="D2972" t="s">
        <v>495</v>
      </c>
      <c r="E2972" t="s">
        <v>496</v>
      </c>
      <c r="F2972">
        <v>1</v>
      </c>
      <c r="G2972">
        <v>8</v>
      </c>
      <c r="H2972">
        <v>1748.84</v>
      </c>
      <c r="I2972">
        <v>1748.84</v>
      </c>
      <c r="J2972" t="s">
        <v>17</v>
      </c>
      <c r="K2972" t="s">
        <v>17</v>
      </c>
      <c r="L2972" t="s">
        <v>888</v>
      </c>
    </row>
    <row r="2973" spans="1:12" x14ac:dyDescent="0.25">
      <c r="A2973" t="s">
        <v>491</v>
      </c>
      <c r="B2973" t="s">
        <v>408</v>
      </c>
      <c r="C2973" t="s">
        <v>497</v>
      </c>
      <c r="D2973" t="s">
        <v>498</v>
      </c>
      <c r="E2973" t="s">
        <v>499</v>
      </c>
      <c r="F2973">
        <v>1028</v>
      </c>
      <c r="G2973">
        <v>7908</v>
      </c>
      <c r="H2973">
        <v>2049054.71</v>
      </c>
      <c r="I2973">
        <v>2004278.62</v>
      </c>
      <c r="J2973" t="s">
        <v>17</v>
      </c>
      <c r="K2973" t="s">
        <v>17</v>
      </c>
      <c r="L2973" t="s">
        <v>888</v>
      </c>
    </row>
    <row r="2974" spans="1:12" x14ac:dyDescent="0.25">
      <c r="A2974" t="s">
        <v>491</v>
      </c>
      <c r="B2974" t="s">
        <v>408</v>
      </c>
      <c r="C2974" t="s">
        <v>497</v>
      </c>
      <c r="D2974" t="s">
        <v>500</v>
      </c>
      <c r="E2974" t="s">
        <v>501</v>
      </c>
      <c r="F2974">
        <v>78</v>
      </c>
      <c r="G2974">
        <v>543</v>
      </c>
      <c r="H2974">
        <v>196070.24</v>
      </c>
      <c r="I2974">
        <v>171193.14</v>
      </c>
      <c r="J2974" t="s">
        <v>17</v>
      </c>
      <c r="K2974" t="s">
        <v>17</v>
      </c>
      <c r="L2974" t="s">
        <v>888</v>
      </c>
    </row>
    <row r="2975" spans="1:12" x14ac:dyDescent="0.25">
      <c r="A2975" t="s">
        <v>491</v>
      </c>
      <c r="B2975" t="s">
        <v>408</v>
      </c>
      <c r="C2975" t="s">
        <v>497</v>
      </c>
      <c r="D2975" t="s">
        <v>502</v>
      </c>
      <c r="E2975" t="s">
        <v>503</v>
      </c>
      <c r="F2975">
        <v>564</v>
      </c>
      <c r="G2975">
        <v>7221</v>
      </c>
      <c r="H2975">
        <v>2609531.5</v>
      </c>
      <c r="I2975">
        <v>2382792.04</v>
      </c>
      <c r="J2975" t="s">
        <v>17</v>
      </c>
      <c r="K2975" t="s">
        <v>17</v>
      </c>
      <c r="L2975" t="s">
        <v>888</v>
      </c>
    </row>
    <row r="2976" spans="1:12" x14ac:dyDescent="0.25">
      <c r="A2976" t="s">
        <v>491</v>
      </c>
      <c r="B2976" t="s">
        <v>408</v>
      </c>
      <c r="C2976" t="s">
        <v>504</v>
      </c>
      <c r="D2976" t="s">
        <v>505</v>
      </c>
      <c r="E2976" t="s">
        <v>506</v>
      </c>
      <c r="F2976">
        <v>2</v>
      </c>
      <c r="G2976">
        <v>28</v>
      </c>
      <c r="H2976">
        <v>8944.57</v>
      </c>
      <c r="I2976">
        <v>8944.57</v>
      </c>
      <c r="J2976" t="s">
        <v>17</v>
      </c>
      <c r="K2976" t="s">
        <v>17</v>
      </c>
      <c r="L2976" t="s">
        <v>888</v>
      </c>
    </row>
    <row r="2977" spans="1:12" x14ac:dyDescent="0.25">
      <c r="A2977" t="s">
        <v>491</v>
      </c>
      <c r="B2977" t="s">
        <v>408</v>
      </c>
      <c r="C2977" t="s">
        <v>507</v>
      </c>
      <c r="D2977" t="s">
        <v>508</v>
      </c>
      <c r="E2977" t="s">
        <v>509</v>
      </c>
      <c r="F2977">
        <v>18</v>
      </c>
      <c r="G2977">
        <v>749</v>
      </c>
      <c r="H2977">
        <v>475286.81</v>
      </c>
      <c r="I2977">
        <v>353658.76</v>
      </c>
      <c r="J2977" t="s">
        <v>17</v>
      </c>
      <c r="K2977" t="s">
        <v>17</v>
      </c>
      <c r="L2977" t="s">
        <v>888</v>
      </c>
    </row>
    <row r="2978" spans="1:12" x14ac:dyDescent="0.25">
      <c r="A2978" t="s">
        <v>491</v>
      </c>
      <c r="B2978" t="s">
        <v>408</v>
      </c>
      <c r="C2978" t="s">
        <v>510</v>
      </c>
      <c r="D2978" t="s">
        <v>511</v>
      </c>
      <c r="E2978" t="s">
        <v>512</v>
      </c>
      <c r="F2978">
        <v>2</v>
      </c>
      <c r="G2978">
        <v>3</v>
      </c>
      <c r="H2978">
        <v>865.62</v>
      </c>
      <c r="I2978">
        <v>865.62</v>
      </c>
      <c r="J2978" t="s">
        <v>17</v>
      </c>
      <c r="K2978" t="s">
        <v>17</v>
      </c>
      <c r="L2978" t="s">
        <v>888</v>
      </c>
    </row>
    <row r="2979" spans="1:12" x14ac:dyDescent="0.25">
      <c r="A2979" t="s">
        <v>491</v>
      </c>
      <c r="B2979" t="s">
        <v>408</v>
      </c>
      <c r="C2979" t="s">
        <v>513</v>
      </c>
      <c r="D2979" t="s">
        <v>514</v>
      </c>
      <c r="E2979" t="s">
        <v>515</v>
      </c>
      <c r="F2979">
        <v>16</v>
      </c>
      <c r="G2979">
        <v>2370</v>
      </c>
      <c r="H2979">
        <v>2909866.16</v>
      </c>
      <c r="I2979">
        <v>1388590.1</v>
      </c>
      <c r="J2979" t="s">
        <v>17</v>
      </c>
      <c r="K2979" t="s">
        <v>17</v>
      </c>
      <c r="L2979" t="s">
        <v>888</v>
      </c>
    </row>
    <row r="2980" spans="1:12" x14ac:dyDescent="0.25">
      <c r="A2980" t="s">
        <v>491</v>
      </c>
      <c r="B2980" t="s">
        <v>408</v>
      </c>
      <c r="C2980" t="s">
        <v>516</v>
      </c>
      <c r="D2980" t="s">
        <v>517</v>
      </c>
      <c r="E2980" t="s">
        <v>518</v>
      </c>
      <c r="F2980">
        <v>3</v>
      </c>
      <c r="G2980">
        <v>36</v>
      </c>
      <c r="H2980">
        <v>23385.06</v>
      </c>
      <c r="I2980">
        <v>17742.11</v>
      </c>
      <c r="J2980" t="s">
        <v>17</v>
      </c>
      <c r="K2980" t="s">
        <v>17</v>
      </c>
      <c r="L2980" t="s">
        <v>888</v>
      </c>
    </row>
    <row r="2981" spans="1:12" x14ac:dyDescent="0.25">
      <c r="A2981" t="s">
        <v>491</v>
      </c>
      <c r="B2981" t="s">
        <v>408</v>
      </c>
      <c r="C2981" t="s">
        <v>519</v>
      </c>
      <c r="D2981" t="s">
        <v>520</v>
      </c>
      <c r="E2981" t="s">
        <v>521</v>
      </c>
      <c r="F2981">
        <v>36</v>
      </c>
      <c r="G2981">
        <v>722</v>
      </c>
      <c r="H2981">
        <v>366898.34</v>
      </c>
      <c r="I2981">
        <v>286979.08</v>
      </c>
      <c r="J2981" t="s">
        <v>17</v>
      </c>
      <c r="K2981" t="s">
        <v>17</v>
      </c>
      <c r="L2981" t="s">
        <v>888</v>
      </c>
    </row>
    <row r="2982" spans="1:12" x14ac:dyDescent="0.25">
      <c r="A2982" t="s">
        <v>491</v>
      </c>
      <c r="B2982" t="s">
        <v>408</v>
      </c>
      <c r="C2982" t="s">
        <v>522</v>
      </c>
      <c r="D2982" t="s">
        <v>523</v>
      </c>
      <c r="E2982" t="s">
        <v>524</v>
      </c>
      <c r="F2982">
        <v>66</v>
      </c>
      <c r="G2982">
        <v>1669</v>
      </c>
      <c r="H2982">
        <v>657344.66</v>
      </c>
      <c r="I2982">
        <v>602334.01</v>
      </c>
      <c r="J2982" t="s">
        <v>17</v>
      </c>
      <c r="K2982" t="s">
        <v>17</v>
      </c>
      <c r="L2982" t="s">
        <v>888</v>
      </c>
    </row>
    <row r="2983" spans="1:12" x14ac:dyDescent="0.25">
      <c r="A2983" t="s">
        <v>491</v>
      </c>
      <c r="B2983" t="s">
        <v>408</v>
      </c>
      <c r="C2983" t="s">
        <v>522</v>
      </c>
      <c r="D2983" t="s">
        <v>523</v>
      </c>
      <c r="E2983" t="s">
        <v>524</v>
      </c>
      <c r="F2983">
        <v>1</v>
      </c>
      <c r="G2983">
        <v>71</v>
      </c>
      <c r="H2983">
        <v>99799.85</v>
      </c>
      <c r="I2983">
        <v>43229.79</v>
      </c>
      <c r="J2983" t="s">
        <v>44</v>
      </c>
      <c r="K2983" t="s">
        <v>17</v>
      </c>
      <c r="L2983" t="s">
        <v>888</v>
      </c>
    </row>
    <row r="2984" spans="1:12" x14ac:dyDescent="0.25">
      <c r="A2984" t="s">
        <v>491</v>
      </c>
      <c r="B2984" t="s">
        <v>408</v>
      </c>
      <c r="C2984" t="s">
        <v>522</v>
      </c>
      <c r="D2984" t="s">
        <v>525</v>
      </c>
      <c r="E2984" t="s">
        <v>526</v>
      </c>
      <c r="F2984">
        <v>29</v>
      </c>
      <c r="G2984">
        <v>124</v>
      </c>
      <c r="H2984">
        <v>42006.61</v>
      </c>
      <c r="I2984">
        <v>32421.38</v>
      </c>
      <c r="J2984" t="s">
        <v>17</v>
      </c>
      <c r="K2984" t="s">
        <v>17</v>
      </c>
      <c r="L2984" t="s">
        <v>888</v>
      </c>
    </row>
    <row r="2985" spans="1:12" x14ac:dyDescent="0.25">
      <c r="A2985" t="s">
        <v>491</v>
      </c>
      <c r="B2985" t="s">
        <v>408</v>
      </c>
      <c r="C2985" t="s">
        <v>522</v>
      </c>
      <c r="D2985" t="s">
        <v>527</v>
      </c>
      <c r="E2985" t="s">
        <v>528</v>
      </c>
      <c r="F2985">
        <v>29</v>
      </c>
      <c r="G2985">
        <v>477</v>
      </c>
      <c r="H2985">
        <v>188194.47</v>
      </c>
      <c r="I2985">
        <v>156603.73000000001</v>
      </c>
      <c r="J2985" t="s">
        <v>17</v>
      </c>
      <c r="K2985" t="s">
        <v>17</v>
      </c>
      <c r="L2985" t="s">
        <v>888</v>
      </c>
    </row>
    <row r="2986" spans="1:12" x14ac:dyDescent="0.25">
      <c r="A2986" t="s">
        <v>491</v>
      </c>
      <c r="B2986" t="s">
        <v>408</v>
      </c>
      <c r="C2986" t="s">
        <v>522</v>
      </c>
      <c r="D2986" t="s">
        <v>529</v>
      </c>
      <c r="E2986" t="s">
        <v>530</v>
      </c>
      <c r="F2986">
        <v>122</v>
      </c>
      <c r="G2986">
        <v>1212</v>
      </c>
      <c r="H2986">
        <v>463042.69</v>
      </c>
      <c r="I2986">
        <v>417650.99</v>
      </c>
      <c r="J2986" t="s">
        <v>17</v>
      </c>
      <c r="K2986" t="s">
        <v>17</v>
      </c>
      <c r="L2986" t="s">
        <v>888</v>
      </c>
    </row>
    <row r="2987" spans="1:12" x14ac:dyDescent="0.25">
      <c r="A2987" t="s">
        <v>491</v>
      </c>
      <c r="B2987" t="s">
        <v>408</v>
      </c>
      <c r="C2987" t="s">
        <v>531</v>
      </c>
      <c r="D2987" t="s">
        <v>532</v>
      </c>
      <c r="E2987" t="s">
        <v>533</v>
      </c>
      <c r="F2987">
        <v>7</v>
      </c>
      <c r="G2987">
        <v>131</v>
      </c>
      <c r="H2987">
        <v>43266.36</v>
      </c>
      <c r="I2987">
        <v>40343.22</v>
      </c>
      <c r="J2987" t="s">
        <v>17</v>
      </c>
      <c r="K2987" t="s">
        <v>17</v>
      </c>
      <c r="L2987" t="s">
        <v>888</v>
      </c>
    </row>
    <row r="2988" spans="1:12" x14ac:dyDescent="0.25">
      <c r="A2988" t="s">
        <v>491</v>
      </c>
      <c r="B2988" t="s">
        <v>408</v>
      </c>
      <c r="C2988" t="s">
        <v>534</v>
      </c>
      <c r="D2988" t="s">
        <v>535</v>
      </c>
      <c r="E2988" t="s">
        <v>536</v>
      </c>
      <c r="F2988">
        <v>39</v>
      </c>
      <c r="G2988">
        <v>1394</v>
      </c>
      <c r="H2988">
        <v>576327.93000000005</v>
      </c>
      <c r="I2988">
        <v>444760.85</v>
      </c>
      <c r="J2988" t="s">
        <v>17</v>
      </c>
      <c r="K2988" t="s">
        <v>17</v>
      </c>
      <c r="L2988" t="s">
        <v>888</v>
      </c>
    </row>
    <row r="2989" spans="1:12" x14ac:dyDescent="0.25">
      <c r="A2989" t="s">
        <v>537</v>
      </c>
      <c r="B2989" t="s">
        <v>408</v>
      </c>
      <c r="C2989" t="s">
        <v>538</v>
      </c>
      <c r="D2989" t="s">
        <v>539</v>
      </c>
      <c r="E2989" t="s">
        <v>540</v>
      </c>
      <c r="F2989">
        <v>332</v>
      </c>
      <c r="G2989">
        <v>5497</v>
      </c>
      <c r="H2989">
        <v>1875433.73</v>
      </c>
      <c r="I2989">
        <v>1650085.62</v>
      </c>
      <c r="J2989" t="s">
        <v>17</v>
      </c>
      <c r="K2989" t="s">
        <v>17</v>
      </c>
      <c r="L2989" t="s">
        <v>888</v>
      </c>
    </row>
    <row r="2990" spans="1:12" x14ac:dyDescent="0.25">
      <c r="A2990" t="s">
        <v>537</v>
      </c>
      <c r="B2990" t="s">
        <v>408</v>
      </c>
      <c r="C2990" t="s">
        <v>541</v>
      </c>
      <c r="D2990" t="s">
        <v>542</v>
      </c>
      <c r="E2990" t="s">
        <v>543</v>
      </c>
      <c r="F2990">
        <v>887</v>
      </c>
      <c r="G2990">
        <v>16286</v>
      </c>
      <c r="H2990">
        <v>4925853.58</v>
      </c>
      <c r="I2990">
        <v>4631774.7699999996</v>
      </c>
      <c r="J2990" t="s">
        <v>17</v>
      </c>
      <c r="K2990" t="s">
        <v>17</v>
      </c>
      <c r="L2990" t="s">
        <v>888</v>
      </c>
    </row>
    <row r="2991" spans="1:12" x14ac:dyDescent="0.25">
      <c r="A2991" t="s">
        <v>537</v>
      </c>
      <c r="B2991" t="s">
        <v>408</v>
      </c>
      <c r="C2991" t="s">
        <v>544</v>
      </c>
      <c r="D2991" t="s">
        <v>545</v>
      </c>
      <c r="E2991" t="s">
        <v>546</v>
      </c>
      <c r="F2991">
        <v>384</v>
      </c>
      <c r="G2991">
        <v>2660</v>
      </c>
      <c r="H2991">
        <v>670915.55000000005</v>
      </c>
      <c r="I2991">
        <v>670048.36</v>
      </c>
      <c r="J2991" t="s">
        <v>17</v>
      </c>
      <c r="K2991" t="s">
        <v>17</v>
      </c>
      <c r="L2991" t="s">
        <v>888</v>
      </c>
    </row>
    <row r="2992" spans="1:12" x14ac:dyDescent="0.25">
      <c r="A2992" t="s">
        <v>547</v>
      </c>
      <c r="B2992" t="s">
        <v>548</v>
      </c>
      <c r="C2992" t="s">
        <v>549</v>
      </c>
      <c r="D2992" t="s">
        <v>550</v>
      </c>
      <c r="E2992" t="s">
        <v>551</v>
      </c>
      <c r="F2992">
        <v>8</v>
      </c>
      <c r="G2992">
        <v>125</v>
      </c>
      <c r="H2992">
        <v>57116.53</v>
      </c>
      <c r="I2992">
        <v>56903.97</v>
      </c>
      <c r="J2992" t="s">
        <v>17</v>
      </c>
      <c r="K2992" t="s">
        <v>17</v>
      </c>
      <c r="L2992" t="s">
        <v>888</v>
      </c>
    </row>
    <row r="2993" spans="1:12" x14ac:dyDescent="0.25">
      <c r="A2993" t="s">
        <v>547</v>
      </c>
      <c r="B2993" t="s">
        <v>548</v>
      </c>
      <c r="C2993" t="s">
        <v>549</v>
      </c>
      <c r="D2993" t="s">
        <v>552</v>
      </c>
      <c r="E2993" t="s">
        <v>553</v>
      </c>
      <c r="F2993">
        <v>2</v>
      </c>
      <c r="G2993">
        <v>4</v>
      </c>
      <c r="H2993">
        <v>989.35</v>
      </c>
      <c r="I2993">
        <v>989.35</v>
      </c>
      <c r="J2993" t="s">
        <v>17</v>
      </c>
      <c r="K2993" t="s">
        <v>17</v>
      </c>
      <c r="L2993" t="s">
        <v>888</v>
      </c>
    </row>
    <row r="2994" spans="1:12" x14ac:dyDescent="0.25">
      <c r="A2994" t="s">
        <v>547</v>
      </c>
      <c r="B2994" t="s">
        <v>548</v>
      </c>
      <c r="C2994" t="s">
        <v>549</v>
      </c>
      <c r="D2994" t="s">
        <v>554</v>
      </c>
      <c r="E2994" t="s">
        <v>555</v>
      </c>
      <c r="F2994">
        <v>8</v>
      </c>
      <c r="G2994">
        <v>936</v>
      </c>
      <c r="H2994">
        <v>737063.53</v>
      </c>
      <c r="I2994">
        <v>479679.33</v>
      </c>
      <c r="J2994" t="s">
        <v>17</v>
      </c>
      <c r="K2994" t="s">
        <v>17</v>
      </c>
      <c r="L2994" t="s">
        <v>888</v>
      </c>
    </row>
    <row r="2995" spans="1:12" x14ac:dyDescent="0.25">
      <c r="A2995" t="s">
        <v>547</v>
      </c>
      <c r="B2995" t="s">
        <v>548</v>
      </c>
      <c r="C2995" t="s">
        <v>549</v>
      </c>
      <c r="D2995" t="s">
        <v>556</v>
      </c>
      <c r="E2995" t="s">
        <v>557</v>
      </c>
      <c r="F2995">
        <v>5</v>
      </c>
      <c r="G2995">
        <v>83</v>
      </c>
      <c r="H2995">
        <v>38849.89</v>
      </c>
      <c r="I2995">
        <v>27484.51</v>
      </c>
      <c r="J2995" t="s">
        <v>17</v>
      </c>
      <c r="K2995" t="s">
        <v>17</v>
      </c>
      <c r="L2995" t="s">
        <v>888</v>
      </c>
    </row>
    <row r="2996" spans="1:12" x14ac:dyDescent="0.25">
      <c r="A2996" t="s">
        <v>547</v>
      </c>
      <c r="B2996" t="s">
        <v>548</v>
      </c>
      <c r="C2996" t="s">
        <v>558</v>
      </c>
      <c r="D2996" t="s">
        <v>559</v>
      </c>
      <c r="E2996" t="s">
        <v>560</v>
      </c>
      <c r="F2996">
        <v>68</v>
      </c>
      <c r="G2996">
        <v>1914</v>
      </c>
      <c r="H2996">
        <v>1046241.12</v>
      </c>
      <c r="I2996">
        <v>831004.35</v>
      </c>
      <c r="J2996" t="s">
        <v>17</v>
      </c>
      <c r="K2996" t="s">
        <v>17</v>
      </c>
      <c r="L2996" t="s">
        <v>888</v>
      </c>
    </row>
    <row r="2997" spans="1:12" x14ac:dyDescent="0.25">
      <c r="A2997" t="s">
        <v>547</v>
      </c>
      <c r="B2997" t="s">
        <v>548</v>
      </c>
      <c r="C2997" t="s">
        <v>558</v>
      </c>
      <c r="D2997" t="s">
        <v>559</v>
      </c>
      <c r="E2997" t="s">
        <v>560</v>
      </c>
      <c r="F2997">
        <v>1</v>
      </c>
      <c r="G2997">
        <v>29</v>
      </c>
      <c r="H2997">
        <v>9968.9</v>
      </c>
      <c r="I2997">
        <v>10433.629999999999</v>
      </c>
      <c r="J2997" t="s">
        <v>44</v>
      </c>
      <c r="K2997" t="s">
        <v>17</v>
      </c>
      <c r="L2997" t="s">
        <v>888</v>
      </c>
    </row>
    <row r="2998" spans="1:12" x14ac:dyDescent="0.25">
      <c r="A2998" t="s">
        <v>547</v>
      </c>
      <c r="B2998" t="s">
        <v>548</v>
      </c>
      <c r="C2998" t="s">
        <v>558</v>
      </c>
      <c r="D2998" t="s">
        <v>561</v>
      </c>
      <c r="E2998" t="s">
        <v>562</v>
      </c>
      <c r="F2998">
        <v>4</v>
      </c>
      <c r="G2998">
        <v>28</v>
      </c>
      <c r="H2998">
        <v>9306.33</v>
      </c>
      <c r="I2998">
        <v>8553.4599999999991</v>
      </c>
      <c r="J2998" t="s">
        <v>17</v>
      </c>
      <c r="K2998" t="s">
        <v>17</v>
      </c>
      <c r="L2998" t="s">
        <v>888</v>
      </c>
    </row>
    <row r="2999" spans="1:12" x14ac:dyDescent="0.25">
      <c r="A2999" t="s">
        <v>547</v>
      </c>
      <c r="B2999" t="s">
        <v>548</v>
      </c>
      <c r="C2999" t="s">
        <v>558</v>
      </c>
      <c r="D2999" t="s">
        <v>563</v>
      </c>
      <c r="E2999" t="s">
        <v>564</v>
      </c>
      <c r="F2999">
        <v>14</v>
      </c>
      <c r="G2999">
        <v>384</v>
      </c>
      <c r="H2999">
        <v>154446.26</v>
      </c>
      <c r="I2999">
        <v>131686.37</v>
      </c>
      <c r="J2999" t="s">
        <v>17</v>
      </c>
      <c r="K2999" t="s">
        <v>17</v>
      </c>
      <c r="L2999" t="s">
        <v>888</v>
      </c>
    </row>
    <row r="3000" spans="1:12" x14ac:dyDescent="0.25">
      <c r="A3000" t="s">
        <v>547</v>
      </c>
      <c r="B3000" t="s">
        <v>548</v>
      </c>
      <c r="C3000" t="s">
        <v>568</v>
      </c>
      <c r="D3000" t="s">
        <v>569</v>
      </c>
      <c r="E3000" t="s">
        <v>570</v>
      </c>
      <c r="F3000">
        <v>4</v>
      </c>
      <c r="G3000">
        <v>18</v>
      </c>
      <c r="H3000">
        <v>5336.17</v>
      </c>
      <c r="I3000">
        <v>5852.12</v>
      </c>
      <c r="J3000" t="s">
        <v>17</v>
      </c>
      <c r="K3000" t="s">
        <v>17</v>
      </c>
      <c r="L3000" t="s">
        <v>888</v>
      </c>
    </row>
    <row r="3001" spans="1:12" x14ac:dyDescent="0.25">
      <c r="A3001" t="s">
        <v>547</v>
      </c>
      <c r="B3001" t="s">
        <v>548</v>
      </c>
      <c r="C3001" t="s">
        <v>571</v>
      </c>
      <c r="D3001" t="s">
        <v>572</v>
      </c>
      <c r="E3001" t="s">
        <v>573</v>
      </c>
      <c r="F3001">
        <v>149</v>
      </c>
      <c r="G3001">
        <v>11967</v>
      </c>
      <c r="H3001">
        <v>8351730.9699999997</v>
      </c>
      <c r="I3001">
        <v>6134652.1799999997</v>
      </c>
      <c r="J3001" t="s">
        <v>17</v>
      </c>
      <c r="K3001" t="s">
        <v>17</v>
      </c>
      <c r="L3001" t="s">
        <v>888</v>
      </c>
    </row>
    <row r="3002" spans="1:12" x14ac:dyDescent="0.25">
      <c r="A3002" t="s">
        <v>547</v>
      </c>
      <c r="B3002" t="s">
        <v>548</v>
      </c>
      <c r="C3002" t="s">
        <v>574</v>
      </c>
      <c r="D3002" t="s">
        <v>575</v>
      </c>
      <c r="E3002" t="s">
        <v>576</v>
      </c>
      <c r="F3002">
        <v>59</v>
      </c>
      <c r="G3002">
        <v>762</v>
      </c>
      <c r="H3002">
        <v>658535.99</v>
      </c>
      <c r="I3002">
        <v>401592.87</v>
      </c>
      <c r="J3002" t="s">
        <v>17</v>
      </c>
      <c r="K3002" t="s">
        <v>17</v>
      </c>
      <c r="L3002" t="s">
        <v>888</v>
      </c>
    </row>
    <row r="3003" spans="1:12" x14ac:dyDescent="0.25">
      <c r="A3003" t="s">
        <v>547</v>
      </c>
      <c r="B3003" t="s">
        <v>548</v>
      </c>
      <c r="C3003" t="s">
        <v>574</v>
      </c>
      <c r="D3003" t="s">
        <v>577</v>
      </c>
      <c r="E3003" t="s">
        <v>578</v>
      </c>
      <c r="F3003">
        <v>41</v>
      </c>
      <c r="G3003">
        <v>518</v>
      </c>
      <c r="H3003">
        <v>357231.03</v>
      </c>
      <c r="I3003">
        <v>264249.88</v>
      </c>
      <c r="J3003" t="s">
        <v>17</v>
      </c>
      <c r="K3003" t="s">
        <v>17</v>
      </c>
      <c r="L3003" t="s">
        <v>888</v>
      </c>
    </row>
    <row r="3004" spans="1:12" x14ac:dyDescent="0.25">
      <c r="A3004" t="s">
        <v>547</v>
      </c>
      <c r="B3004" t="s">
        <v>548</v>
      </c>
      <c r="C3004" t="s">
        <v>574</v>
      </c>
      <c r="D3004" t="s">
        <v>579</v>
      </c>
      <c r="E3004" t="s">
        <v>580</v>
      </c>
      <c r="F3004">
        <v>74</v>
      </c>
      <c r="G3004">
        <v>1119</v>
      </c>
      <c r="H3004">
        <v>311364.77</v>
      </c>
      <c r="I3004">
        <v>280075.73</v>
      </c>
      <c r="J3004" t="s">
        <v>17</v>
      </c>
      <c r="K3004" t="s">
        <v>17</v>
      </c>
      <c r="L3004" t="s">
        <v>888</v>
      </c>
    </row>
    <row r="3005" spans="1:12" x14ac:dyDescent="0.25">
      <c r="A3005" t="s">
        <v>547</v>
      </c>
      <c r="B3005" t="s">
        <v>548</v>
      </c>
      <c r="C3005" t="s">
        <v>581</v>
      </c>
      <c r="D3005" t="s">
        <v>582</v>
      </c>
      <c r="E3005" t="s">
        <v>583</v>
      </c>
      <c r="F3005">
        <v>19</v>
      </c>
      <c r="G3005">
        <v>504</v>
      </c>
      <c r="H3005">
        <v>292784.32</v>
      </c>
      <c r="I3005">
        <v>215099.87</v>
      </c>
      <c r="J3005" t="s">
        <v>17</v>
      </c>
      <c r="K3005" t="s">
        <v>17</v>
      </c>
      <c r="L3005" t="s">
        <v>888</v>
      </c>
    </row>
    <row r="3006" spans="1:12" x14ac:dyDescent="0.25">
      <c r="A3006" t="s">
        <v>547</v>
      </c>
      <c r="B3006" t="s">
        <v>548</v>
      </c>
      <c r="C3006" t="s">
        <v>581</v>
      </c>
      <c r="D3006" t="s">
        <v>584</v>
      </c>
      <c r="E3006" t="s">
        <v>585</v>
      </c>
      <c r="F3006">
        <v>10</v>
      </c>
      <c r="G3006">
        <v>91</v>
      </c>
      <c r="H3006">
        <v>68291.55</v>
      </c>
      <c r="I3006">
        <v>43162.28</v>
      </c>
      <c r="J3006" t="s">
        <v>17</v>
      </c>
      <c r="K3006" t="s">
        <v>17</v>
      </c>
      <c r="L3006" t="s">
        <v>888</v>
      </c>
    </row>
    <row r="3007" spans="1:12" x14ac:dyDescent="0.25">
      <c r="A3007" t="s">
        <v>547</v>
      </c>
      <c r="B3007" t="s">
        <v>548</v>
      </c>
      <c r="C3007" t="s">
        <v>586</v>
      </c>
      <c r="D3007" t="s">
        <v>587</v>
      </c>
      <c r="E3007" t="s">
        <v>588</v>
      </c>
      <c r="F3007">
        <v>7</v>
      </c>
      <c r="G3007">
        <v>31</v>
      </c>
      <c r="H3007">
        <v>14088.74</v>
      </c>
      <c r="I3007">
        <v>10116.450000000001</v>
      </c>
      <c r="J3007" t="s">
        <v>17</v>
      </c>
      <c r="K3007" t="s">
        <v>17</v>
      </c>
      <c r="L3007" t="s">
        <v>888</v>
      </c>
    </row>
    <row r="3008" spans="1:12" x14ac:dyDescent="0.25">
      <c r="A3008" t="s">
        <v>547</v>
      </c>
      <c r="B3008" t="s">
        <v>548</v>
      </c>
      <c r="C3008" t="s">
        <v>586</v>
      </c>
      <c r="D3008" t="s">
        <v>589</v>
      </c>
      <c r="E3008" t="s">
        <v>590</v>
      </c>
      <c r="F3008">
        <v>46</v>
      </c>
      <c r="G3008">
        <v>1748</v>
      </c>
      <c r="H3008">
        <v>1200099.03</v>
      </c>
      <c r="I3008">
        <v>791251.73</v>
      </c>
      <c r="J3008" t="s">
        <v>17</v>
      </c>
      <c r="K3008" t="s">
        <v>17</v>
      </c>
      <c r="L3008" t="s">
        <v>888</v>
      </c>
    </row>
    <row r="3009" spans="1:12" x14ac:dyDescent="0.25">
      <c r="A3009" t="s">
        <v>591</v>
      </c>
      <c r="B3009" t="s">
        <v>592</v>
      </c>
      <c r="C3009" t="s">
        <v>593</v>
      </c>
      <c r="D3009" t="s">
        <v>594</v>
      </c>
      <c r="E3009" t="s">
        <v>595</v>
      </c>
      <c r="F3009">
        <v>8</v>
      </c>
      <c r="G3009">
        <v>7159</v>
      </c>
      <c r="H3009">
        <v>4085715.21</v>
      </c>
      <c r="I3009">
        <v>4076369.02</v>
      </c>
      <c r="J3009" t="s">
        <v>17</v>
      </c>
      <c r="K3009" t="s">
        <v>17</v>
      </c>
      <c r="L3009" t="s">
        <v>888</v>
      </c>
    </row>
    <row r="3010" spans="1:12" x14ac:dyDescent="0.25">
      <c r="A3010" t="s">
        <v>591</v>
      </c>
      <c r="B3010" t="s">
        <v>592</v>
      </c>
      <c r="C3010" t="s">
        <v>593</v>
      </c>
      <c r="D3010" t="s">
        <v>594</v>
      </c>
      <c r="E3010" t="s">
        <v>595</v>
      </c>
      <c r="F3010">
        <v>5</v>
      </c>
      <c r="G3010">
        <v>1331</v>
      </c>
      <c r="H3010">
        <v>976367.18</v>
      </c>
      <c r="I3010">
        <v>788327.65</v>
      </c>
      <c r="J3010" t="s">
        <v>596</v>
      </c>
      <c r="K3010" t="s">
        <v>17</v>
      </c>
      <c r="L3010" t="s">
        <v>888</v>
      </c>
    </row>
    <row r="3011" spans="1:12" x14ac:dyDescent="0.25">
      <c r="A3011" t="s">
        <v>591</v>
      </c>
      <c r="B3011" t="s">
        <v>592</v>
      </c>
      <c r="C3011" t="s">
        <v>593</v>
      </c>
      <c r="D3011" t="s">
        <v>597</v>
      </c>
      <c r="E3011" t="s">
        <v>598</v>
      </c>
      <c r="F3011">
        <v>225</v>
      </c>
      <c r="G3011">
        <v>10175</v>
      </c>
      <c r="H3011">
        <v>6332141.0199999996</v>
      </c>
      <c r="I3011">
        <v>4771890.76</v>
      </c>
      <c r="J3011" t="s">
        <v>17</v>
      </c>
      <c r="K3011" t="s">
        <v>17</v>
      </c>
      <c r="L3011" t="s">
        <v>888</v>
      </c>
    </row>
    <row r="3012" spans="1:12" x14ac:dyDescent="0.25">
      <c r="A3012" t="s">
        <v>591</v>
      </c>
      <c r="B3012" t="s">
        <v>592</v>
      </c>
      <c r="C3012" t="s">
        <v>593</v>
      </c>
      <c r="D3012" t="s">
        <v>597</v>
      </c>
      <c r="E3012" t="s">
        <v>598</v>
      </c>
      <c r="F3012">
        <v>1</v>
      </c>
      <c r="G3012">
        <v>321</v>
      </c>
      <c r="H3012">
        <v>200822.9</v>
      </c>
      <c r="I3012">
        <v>200822.9</v>
      </c>
      <c r="J3012" t="s">
        <v>44</v>
      </c>
      <c r="K3012" t="s">
        <v>17</v>
      </c>
      <c r="L3012" t="s">
        <v>888</v>
      </c>
    </row>
    <row r="3013" spans="1:12" x14ac:dyDescent="0.25">
      <c r="A3013" t="s">
        <v>591</v>
      </c>
      <c r="B3013" t="s">
        <v>592</v>
      </c>
      <c r="C3013" t="s">
        <v>593</v>
      </c>
      <c r="D3013" t="s">
        <v>597</v>
      </c>
      <c r="E3013" t="s">
        <v>598</v>
      </c>
      <c r="F3013">
        <v>12</v>
      </c>
      <c r="G3013">
        <v>912</v>
      </c>
      <c r="H3013">
        <v>700407.01</v>
      </c>
      <c r="I3013">
        <v>477047.78</v>
      </c>
      <c r="J3013" t="s">
        <v>596</v>
      </c>
      <c r="K3013" t="s">
        <v>17</v>
      </c>
      <c r="L3013" t="s">
        <v>888</v>
      </c>
    </row>
    <row r="3014" spans="1:12" x14ac:dyDescent="0.25">
      <c r="A3014" t="s">
        <v>591</v>
      </c>
      <c r="B3014" t="s">
        <v>592</v>
      </c>
      <c r="C3014" t="s">
        <v>599</v>
      </c>
      <c r="D3014" t="s">
        <v>600</v>
      </c>
      <c r="E3014" t="s">
        <v>601</v>
      </c>
      <c r="F3014">
        <v>145</v>
      </c>
      <c r="G3014">
        <v>3538</v>
      </c>
      <c r="H3014">
        <v>2047427.04</v>
      </c>
      <c r="I3014">
        <v>1584098.67</v>
      </c>
      <c r="J3014" t="s">
        <v>17</v>
      </c>
      <c r="K3014" t="s">
        <v>17</v>
      </c>
      <c r="L3014" t="s">
        <v>888</v>
      </c>
    </row>
    <row r="3015" spans="1:12" x14ac:dyDescent="0.25">
      <c r="A3015" t="s">
        <v>591</v>
      </c>
      <c r="B3015" t="s">
        <v>592</v>
      </c>
      <c r="C3015" t="s">
        <v>599</v>
      </c>
      <c r="D3015" t="s">
        <v>600</v>
      </c>
      <c r="E3015" t="s">
        <v>601</v>
      </c>
      <c r="F3015">
        <v>1</v>
      </c>
      <c r="G3015">
        <v>65</v>
      </c>
      <c r="H3015">
        <v>38073.97</v>
      </c>
      <c r="I3015">
        <v>38073.97</v>
      </c>
      <c r="J3015" t="s">
        <v>44</v>
      </c>
      <c r="K3015" t="s">
        <v>17</v>
      </c>
      <c r="L3015" t="s">
        <v>888</v>
      </c>
    </row>
    <row r="3016" spans="1:12" x14ac:dyDescent="0.25">
      <c r="A3016" t="s">
        <v>591</v>
      </c>
      <c r="B3016" t="s">
        <v>592</v>
      </c>
      <c r="C3016" t="s">
        <v>599</v>
      </c>
      <c r="D3016" t="s">
        <v>600</v>
      </c>
      <c r="E3016" t="s">
        <v>601</v>
      </c>
      <c r="F3016">
        <v>3</v>
      </c>
      <c r="G3016">
        <v>115</v>
      </c>
      <c r="H3016">
        <v>52794.6</v>
      </c>
      <c r="I3016">
        <v>52797.87</v>
      </c>
      <c r="J3016" t="s">
        <v>596</v>
      </c>
      <c r="K3016" t="s">
        <v>17</v>
      </c>
      <c r="L3016" t="s">
        <v>888</v>
      </c>
    </row>
    <row r="3017" spans="1:12" x14ac:dyDescent="0.25">
      <c r="A3017" t="s">
        <v>591</v>
      </c>
      <c r="B3017" t="s">
        <v>592</v>
      </c>
      <c r="C3017" t="s">
        <v>602</v>
      </c>
      <c r="D3017" t="s">
        <v>603</v>
      </c>
      <c r="E3017" t="s">
        <v>604</v>
      </c>
      <c r="F3017">
        <v>34</v>
      </c>
      <c r="G3017">
        <v>287</v>
      </c>
      <c r="H3017">
        <v>199623.96</v>
      </c>
      <c r="I3017">
        <v>125279.13</v>
      </c>
      <c r="J3017" t="s">
        <v>17</v>
      </c>
      <c r="K3017" t="s">
        <v>17</v>
      </c>
      <c r="L3017" t="s">
        <v>888</v>
      </c>
    </row>
    <row r="3018" spans="1:12" x14ac:dyDescent="0.25">
      <c r="A3018" t="s">
        <v>591</v>
      </c>
      <c r="B3018" t="s">
        <v>592</v>
      </c>
      <c r="C3018" t="s">
        <v>605</v>
      </c>
      <c r="D3018" t="s">
        <v>606</v>
      </c>
      <c r="E3018" t="s">
        <v>607</v>
      </c>
      <c r="F3018">
        <v>5</v>
      </c>
      <c r="G3018">
        <v>35</v>
      </c>
      <c r="H3018">
        <v>15363.85</v>
      </c>
      <c r="I3018">
        <v>11681.33</v>
      </c>
      <c r="J3018" t="s">
        <v>17</v>
      </c>
      <c r="K3018" t="s">
        <v>17</v>
      </c>
      <c r="L3018" t="s">
        <v>888</v>
      </c>
    </row>
    <row r="3019" spans="1:12" x14ac:dyDescent="0.25">
      <c r="A3019" t="s">
        <v>591</v>
      </c>
      <c r="B3019" t="s">
        <v>592</v>
      </c>
      <c r="C3019" t="s">
        <v>605</v>
      </c>
      <c r="D3019" t="s">
        <v>608</v>
      </c>
      <c r="E3019" t="s">
        <v>609</v>
      </c>
      <c r="F3019">
        <v>63</v>
      </c>
      <c r="G3019">
        <v>1297</v>
      </c>
      <c r="H3019">
        <v>637730.06000000006</v>
      </c>
      <c r="I3019">
        <v>571368.79</v>
      </c>
      <c r="J3019" t="s">
        <v>17</v>
      </c>
      <c r="K3019" t="s">
        <v>17</v>
      </c>
      <c r="L3019" t="s">
        <v>888</v>
      </c>
    </row>
    <row r="3020" spans="1:12" x14ac:dyDescent="0.25">
      <c r="A3020" t="s">
        <v>591</v>
      </c>
      <c r="B3020" t="s">
        <v>592</v>
      </c>
      <c r="C3020" t="s">
        <v>605</v>
      </c>
      <c r="D3020" t="s">
        <v>608</v>
      </c>
      <c r="E3020" t="s">
        <v>609</v>
      </c>
      <c r="F3020">
        <v>7</v>
      </c>
      <c r="G3020">
        <v>339</v>
      </c>
      <c r="H3020">
        <v>247598.48</v>
      </c>
      <c r="I3020">
        <v>183180.08</v>
      </c>
      <c r="J3020" t="s">
        <v>596</v>
      </c>
      <c r="K3020" t="s">
        <v>17</v>
      </c>
      <c r="L3020" t="s">
        <v>888</v>
      </c>
    </row>
    <row r="3021" spans="1:12" x14ac:dyDescent="0.25">
      <c r="A3021" t="s">
        <v>591</v>
      </c>
      <c r="B3021" t="s">
        <v>592</v>
      </c>
      <c r="C3021" t="s">
        <v>605</v>
      </c>
      <c r="D3021" t="s">
        <v>610</v>
      </c>
      <c r="E3021" t="s">
        <v>611</v>
      </c>
      <c r="F3021">
        <v>10</v>
      </c>
      <c r="G3021">
        <v>80</v>
      </c>
      <c r="H3021">
        <v>41241.919999999998</v>
      </c>
      <c r="I3021">
        <v>35633.379999999997</v>
      </c>
      <c r="J3021" t="s">
        <v>17</v>
      </c>
      <c r="K3021" t="s">
        <v>17</v>
      </c>
      <c r="L3021" t="s">
        <v>888</v>
      </c>
    </row>
    <row r="3022" spans="1:12" x14ac:dyDescent="0.25">
      <c r="A3022" t="s">
        <v>591</v>
      </c>
      <c r="B3022" t="s">
        <v>592</v>
      </c>
      <c r="C3022" t="s">
        <v>612</v>
      </c>
      <c r="D3022" t="s">
        <v>613</v>
      </c>
      <c r="E3022" t="s">
        <v>614</v>
      </c>
      <c r="F3022">
        <v>10</v>
      </c>
      <c r="G3022">
        <v>448</v>
      </c>
      <c r="H3022">
        <v>432982.28</v>
      </c>
      <c r="I3022">
        <v>251288.1</v>
      </c>
      <c r="J3022" t="s">
        <v>17</v>
      </c>
      <c r="K3022" t="s">
        <v>17</v>
      </c>
      <c r="L3022" t="s">
        <v>888</v>
      </c>
    </row>
    <row r="3023" spans="1:12" x14ac:dyDescent="0.25">
      <c r="A3023" t="s">
        <v>591</v>
      </c>
      <c r="B3023" t="s">
        <v>592</v>
      </c>
      <c r="C3023" t="s">
        <v>612</v>
      </c>
      <c r="D3023" t="s">
        <v>615</v>
      </c>
      <c r="E3023" t="s">
        <v>616</v>
      </c>
      <c r="F3023">
        <v>98</v>
      </c>
      <c r="G3023">
        <v>1552</v>
      </c>
      <c r="H3023">
        <v>1136326.72</v>
      </c>
      <c r="I3023">
        <v>790801.05</v>
      </c>
      <c r="J3023" t="s">
        <v>17</v>
      </c>
      <c r="K3023" t="s">
        <v>17</v>
      </c>
      <c r="L3023" t="s">
        <v>888</v>
      </c>
    </row>
    <row r="3024" spans="1:12" x14ac:dyDescent="0.25">
      <c r="A3024" t="s">
        <v>591</v>
      </c>
      <c r="B3024" t="s">
        <v>592</v>
      </c>
      <c r="C3024" t="s">
        <v>612</v>
      </c>
      <c r="D3024" t="s">
        <v>615</v>
      </c>
      <c r="E3024" t="s">
        <v>616</v>
      </c>
      <c r="F3024">
        <v>1</v>
      </c>
      <c r="G3024">
        <v>75</v>
      </c>
      <c r="H3024">
        <v>48717.63</v>
      </c>
      <c r="I3024">
        <v>48717.63</v>
      </c>
      <c r="J3024" t="s">
        <v>44</v>
      </c>
      <c r="K3024" t="s">
        <v>17</v>
      </c>
      <c r="L3024" t="s">
        <v>888</v>
      </c>
    </row>
    <row r="3025" spans="1:12" x14ac:dyDescent="0.25">
      <c r="A3025" t="s">
        <v>591</v>
      </c>
      <c r="B3025" t="s">
        <v>592</v>
      </c>
      <c r="C3025" t="s">
        <v>617</v>
      </c>
      <c r="D3025" t="s">
        <v>618</v>
      </c>
      <c r="E3025" t="s">
        <v>619</v>
      </c>
      <c r="F3025">
        <v>18</v>
      </c>
      <c r="G3025">
        <v>88</v>
      </c>
      <c r="H3025">
        <v>42054.62</v>
      </c>
      <c r="I3025">
        <v>35002.07</v>
      </c>
      <c r="J3025" t="s">
        <v>17</v>
      </c>
      <c r="K3025" t="s">
        <v>17</v>
      </c>
      <c r="L3025" t="s">
        <v>888</v>
      </c>
    </row>
    <row r="3026" spans="1:12" x14ac:dyDescent="0.25">
      <c r="A3026" t="s">
        <v>591</v>
      </c>
      <c r="B3026" t="s">
        <v>592</v>
      </c>
      <c r="C3026" t="s">
        <v>620</v>
      </c>
      <c r="D3026" t="s">
        <v>621</v>
      </c>
      <c r="E3026" t="s">
        <v>622</v>
      </c>
      <c r="F3026">
        <v>3</v>
      </c>
      <c r="G3026">
        <v>635</v>
      </c>
      <c r="H3026">
        <v>379486.73</v>
      </c>
      <c r="I3026">
        <v>379486.73</v>
      </c>
      <c r="J3026" t="s">
        <v>17</v>
      </c>
      <c r="K3026" t="s">
        <v>17</v>
      </c>
      <c r="L3026" t="s">
        <v>888</v>
      </c>
    </row>
    <row r="3027" spans="1:12" x14ac:dyDescent="0.25">
      <c r="A3027" t="s">
        <v>591</v>
      </c>
      <c r="B3027" t="s">
        <v>592</v>
      </c>
      <c r="C3027" t="s">
        <v>623</v>
      </c>
      <c r="D3027" t="s">
        <v>624</v>
      </c>
      <c r="E3027" t="s">
        <v>625</v>
      </c>
      <c r="F3027">
        <v>9</v>
      </c>
      <c r="G3027">
        <v>77</v>
      </c>
      <c r="H3027">
        <v>39603.919999999998</v>
      </c>
      <c r="I3027">
        <v>31849.08</v>
      </c>
      <c r="J3027" t="s">
        <v>17</v>
      </c>
      <c r="K3027" t="s">
        <v>17</v>
      </c>
      <c r="L3027" t="s">
        <v>888</v>
      </c>
    </row>
    <row r="3028" spans="1:12" x14ac:dyDescent="0.25">
      <c r="A3028" t="s">
        <v>591</v>
      </c>
      <c r="B3028" t="s">
        <v>592</v>
      </c>
      <c r="C3028" t="s">
        <v>623</v>
      </c>
      <c r="D3028" t="s">
        <v>624</v>
      </c>
      <c r="E3028" t="s">
        <v>625</v>
      </c>
      <c r="F3028">
        <v>1</v>
      </c>
      <c r="G3028">
        <v>86</v>
      </c>
      <c r="H3028">
        <v>54373.73</v>
      </c>
      <c r="I3028">
        <v>50305.55</v>
      </c>
      <c r="J3028" t="s">
        <v>44</v>
      </c>
      <c r="K3028" t="s">
        <v>17</v>
      </c>
      <c r="L3028" t="s">
        <v>888</v>
      </c>
    </row>
    <row r="3029" spans="1:12" x14ac:dyDescent="0.25">
      <c r="A3029" t="s">
        <v>591</v>
      </c>
      <c r="B3029" t="s">
        <v>592</v>
      </c>
      <c r="C3029" t="s">
        <v>623</v>
      </c>
      <c r="D3029" t="s">
        <v>626</v>
      </c>
      <c r="E3029" t="s">
        <v>627</v>
      </c>
      <c r="F3029">
        <v>21</v>
      </c>
      <c r="G3029">
        <v>165</v>
      </c>
      <c r="H3029">
        <v>153042.43</v>
      </c>
      <c r="I3029">
        <v>86793.600000000006</v>
      </c>
      <c r="J3029" t="s">
        <v>17</v>
      </c>
      <c r="K3029" t="s">
        <v>17</v>
      </c>
      <c r="L3029" t="s">
        <v>888</v>
      </c>
    </row>
    <row r="3030" spans="1:12" x14ac:dyDescent="0.25">
      <c r="A3030" t="s">
        <v>591</v>
      </c>
      <c r="B3030" t="s">
        <v>592</v>
      </c>
      <c r="C3030" t="s">
        <v>623</v>
      </c>
      <c r="D3030" t="s">
        <v>628</v>
      </c>
      <c r="E3030" t="s">
        <v>629</v>
      </c>
      <c r="F3030">
        <v>27</v>
      </c>
      <c r="G3030">
        <v>595</v>
      </c>
      <c r="H3030">
        <v>326823.49</v>
      </c>
      <c r="I3030">
        <v>255065.97</v>
      </c>
      <c r="J3030" t="s">
        <v>17</v>
      </c>
      <c r="K3030" t="s">
        <v>17</v>
      </c>
      <c r="L3030" t="s">
        <v>888</v>
      </c>
    </row>
    <row r="3031" spans="1:12" x14ac:dyDescent="0.25">
      <c r="A3031" t="s">
        <v>591</v>
      </c>
      <c r="B3031" t="s">
        <v>592</v>
      </c>
      <c r="C3031" t="s">
        <v>630</v>
      </c>
      <c r="D3031" t="s">
        <v>631</v>
      </c>
      <c r="E3031" t="s">
        <v>632</v>
      </c>
      <c r="F3031">
        <v>7</v>
      </c>
      <c r="G3031">
        <v>37</v>
      </c>
      <c r="H3031">
        <v>12706.12</v>
      </c>
      <c r="I3031">
        <v>12749.32</v>
      </c>
      <c r="J3031" t="s">
        <v>17</v>
      </c>
      <c r="K3031" t="s">
        <v>17</v>
      </c>
      <c r="L3031" t="s">
        <v>888</v>
      </c>
    </row>
    <row r="3032" spans="1:12" x14ac:dyDescent="0.25">
      <c r="A3032" t="s">
        <v>591</v>
      </c>
      <c r="B3032" t="s">
        <v>592</v>
      </c>
      <c r="C3032" t="s">
        <v>630</v>
      </c>
      <c r="D3032" t="s">
        <v>633</v>
      </c>
      <c r="E3032" t="s">
        <v>634</v>
      </c>
      <c r="F3032">
        <v>8</v>
      </c>
      <c r="G3032">
        <v>77</v>
      </c>
      <c r="H3032">
        <v>43022.23</v>
      </c>
      <c r="I3032">
        <v>37413.47</v>
      </c>
      <c r="J3032" t="s">
        <v>17</v>
      </c>
      <c r="K3032" t="s">
        <v>17</v>
      </c>
      <c r="L3032" t="s">
        <v>888</v>
      </c>
    </row>
    <row r="3033" spans="1:12" x14ac:dyDescent="0.25">
      <c r="A3033" t="s">
        <v>591</v>
      </c>
      <c r="B3033" t="s">
        <v>592</v>
      </c>
      <c r="C3033" t="s">
        <v>630</v>
      </c>
      <c r="D3033" t="s">
        <v>635</v>
      </c>
      <c r="E3033" t="s">
        <v>636</v>
      </c>
      <c r="F3033">
        <v>2</v>
      </c>
      <c r="G3033">
        <v>12</v>
      </c>
      <c r="H3033">
        <v>5370.85</v>
      </c>
      <c r="I3033">
        <v>4542.2700000000004</v>
      </c>
      <c r="J3033" t="s">
        <v>17</v>
      </c>
      <c r="K3033" t="s">
        <v>17</v>
      </c>
      <c r="L3033" t="s">
        <v>888</v>
      </c>
    </row>
    <row r="3034" spans="1:12" x14ac:dyDescent="0.25">
      <c r="A3034" t="s">
        <v>637</v>
      </c>
      <c r="B3034" t="s">
        <v>638</v>
      </c>
      <c r="C3034" t="s">
        <v>639</v>
      </c>
      <c r="D3034" t="s">
        <v>640</v>
      </c>
      <c r="E3034" t="s">
        <v>641</v>
      </c>
      <c r="F3034">
        <v>589</v>
      </c>
      <c r="G3034">
        <v>5770</v>
      </c>
      <c r="H3034">
        <v>2392719.2200000002</v>
      </c>
      <c r="I3034">
        <v>1993731.1</v>
      </c>
      <c r="J3034" t="s">
        <v>17</v>
      </c>
      <c r="K3034" t="s">
        <v>17</v>
      </c>
      <c r="L3034" t="s">
        <v>888</v>
      </c>
    </row>
    <row r="3035" spans="1:12" x14ac:dyDescent="0.25">
      <c r="A3035" t="s">
        <v>637</v>
      </c>
      <c r="B3035" t="s">
        <v>638</v>
      </c>
      <c r="C3035" t="s">
        <v>642</v>
      </c>
      <c r="D3035" t="s">
        <v>643</v>
      </c>
      <c r="E3035" t="s">
        <v>644</v>
      </c>
      <c r="F3035">
        <v>53</v>
      </c>
      <c r="G3035">
        <v>286</v>
      </c>
      <c r="H3035">
        <v>135757.19</v>
      </c>
      <c r="I3035">
        <v>107801.49</v>
      </c>
      <c r="J3035" t="s">
        <v>17</v>
      </c>
      <c r="K3035" t="s">
        <v>17</v>
      </c>
      <c r="L3035" t="s">
        <v>888</v>
      </c>
    </row>
    <row r="3036" spans="1:12" x14ac:dyDescent="0.25">
      <c r="A3036" t="s">
        <v>645</v>
      </c>
      <c r="B3036" t="s">
        <v>646</v>
      </c>
      <c r="C3036" t="s">
        <v>647</v>
      </c>
      <c r="D3036" t="s">
        <v>648</v>
      </c>
      <c r="E3036" t="s">
        <v>649</v>
      </c>
      <c r="F3036">
        <v>898</v>
      </c>
      <c r="G3036">
        <v>3931</v>
      </c>
      <c r="H3036">
        <v>1350104.37</v>
      </c>
      <c r="I3036">
        <v>1167169.58</v>
      </c>
      <c r="J3036" t="s">
        <v>17</v>
      </c>
      <c r="K3036" t="s">
        <v>17</v>
      </c>
      <c r="L3036" t="s">
        <v>888</v>
      </c>
    </row>
    <row r="3037" spans="1:12" x14ac:dyDescent="0.25">
      <c r="A3037" t="s">
        <v>645</v>
      </c>
      <c r="B3037" t="s">
        <v>646</v>
      </c>
      <c r="C3037" t="s">
        <v>650</v>
      </c>
      <c r="D3037" t="s">
        <v>651</v>
      </c>
      <c r="E3037" t="s">
        <v>652</v>
      </c>
      <c r="F3037">
        <v>711</v>
      </c>
      <c r="G3037">
        <v>3954</v>
      </c>
      <c r="H3037">
        <v>1626172.02</v>
      </c>
      <c r="I3037">
        <v>1296260.6000000001</v>
      </c>
      <c r="J3037" t="s">
        <v>17</v>
      </c>
      <c r="K3037" t="s">
        <v>17</v>
      </c>
      <c r="L3037" t="s">
        <v>888</v>
      </c>
    </row>
    <row r="3038" spans="1:12" x14ac:dyDescent="0.25">
      <c r="A3038" t="s">
        <v>645</v>
      </c>
      <c r="B3038" t="s">
        <v>646</v>
      </c>
      <c r="C3038" t="s">
        <v>653</v>
      </c>
      <c r="D3038" t="s">
        <v>654</v>
      </c>
      <c r="E3038" t="s">
        <v>655</v>
      </c>
      <c r="F3038">
        <v>446</v>
      </c>
      <c r="G3038">
        <v>14999</v>
      </c>
      <c r="H3038">
        <v>6583597.1799999997</v>
      </c>
      <c r="I3038">
        <v>5080547.3499999996</v>
      </c>
      <c r="J3038" t="s">
        <v>17</v>
      </c>
      <c r="K3038" t="s">
        <v>17</v>
      </c>
      <c r="L3038" t="s">
        <v>888</v>
      </c>
    </row>
    <row r="3039" spans="1:12" x14ac:dyDescent="0.25">
      <c r="A3039" t="s">
        <v>645</v>
      </c>
      <c r="B3039" t="s">
        <v>646</v>
      </c>
      <c r="C3039" t="s">
        <v>656</v>
      </c>
      <c r="D3039" t="s">
        <v>657</v>
      </c>
      <c r="E3039" t="s">
        <v>658</v>
      </c>
      <c r="F3039">
        <v>543</v>
      </c>
      <c r="G3039">
        <v>6659</v>
      </c>
      <c r="H3039">
        <v>2754715.63</v>
      </c>
      <c r="I3039">
        <v>2334267.9900000002</v>
      </c>
      <c r="J3039" t="s">
        <v>17</v>
      </c>
      <c r="K3039" t="s">
        <v>17</v>
      </c>
      <c r="L3039" t="s">
        <v>888</v>
      </c>
    </row>
    <row r="3040" spans="1:12" x14ac:dyDescent="0.25">
      <c r="A3040" t="s">
        <v>645</v>
      </c>
      <c r="B3040" t="s">
        <v>646</v>
      </c>
      <c r="C3040" t="s">
        <v>659</v>
      </c>
      <c r="D3040" t="s">
        <v>660</v>
      </c>
      <c r="E3040" t="s">
        <v>661</v>
      </c>
      <c r="F3040">
        <v>9</v>
      </c>
      <c r="G3040">
        <v>52</v>
      </c>
      <c r="H3040">
        <v>21838.45</v>
      </c>
      <c r="I3040">
        <v>20812.919999999998</v>
      </c>
      <c r="J3040" t="s">
        <v>17</v>
      </c>
      <c r="K3040" t="s">
        <v>17</v>
      </c>
      <c r="L3040" t="s">
        <v>888</v>
      </c>
    </row>
    <row r="3041" spans="1:12" x14ac:dyDescent="0.25">
      <c r="A3041" t="s">
        <v>645</v>
      </c>
      <c r="B3041" t="s">
        <v>646</v>
      </c>
      <c r="C3041" t="s">
        <v>662</v>
      </c>
      <c r="D3041" t="s">
        <v>663</v>
      </c>
      <c r="E3041" t="s">
        <v>664</v>
      </c>
      <c r="F3041">
        <v>15</v>
      </c>
      <c r="G3041">
        <v>561</v>
      </c>
      <c r="H3041">
        <v>524926.14</v>
      </c>
      <c r="I3041">
        <v>305931</v>
      </c>
      <c r="J3041" t="s">
        <v>17</v>
      </c>
      <c r="K3041" t="s">
        <v>17</v>
      </c>
      <c r="L3041" t="s">
        <v>888</v>
      </c>
    </row>
    <row r="3042" spans="1:12" x14ac:dyDescent="0.25">
      <c r="A3042" t="s">
        <v>645</v>
      </c>
      <c r="B3042" t="s">
        <v>646</v>
      </c>
      <c r="C3042" t="s">
        <v>662</v>
      </c>
      <c r="D3042" t="s">
        <v>663</v>
      </c>
      <c r="E3042" t="s">
        <v>664</v>
      </c>
      <c r="F3042">
        <v>2</v>
      </c>
      <c r="G3042">
        <v>110</v>
      </c>
      <c r="H3042">
        <v>73345.81</v>
      </c>
      <c r="I3042">
        <v>66121.570000000007</v>
      </c>
      <c r="J3042" t="s">
        <v>44</v>
      </c>
      <c r="K3042" t="s">
        <v>17</v>
      </c>
      <c r="L3042" t="s">
        <v>888</v>
      </c>
    </row>
    <row r="3043" spans="1:12" x14ac:dyDescent="0.25">
      <c r="A3043" t="s">
        <v>645</v>
      </c>
      <c r="B3043" t="s">
        <v>646</v>
      </c>
      <c r="C3043" t="s">
        <v>665</v>
      </c>
      <c r="D3043" t="s">
        <v>666</v>
      </c>
      <c r="E3043" t="s">
        <v>667</v>
      </c>
      <c r="F3043">
        <v>4</v>
      </c>
      <c r="G3043">
        <v>36</v>
      </c>
      <c r="H3043">
        <v>20897.84</v>
      </c>
      <c r="I3043">
        <v>15620.6</v>
      </c>
      <c r="J3043" t="s">
        <v>17</v>
      </c>
      <c r="K3043" t="s">
        <v>17</v>
      </c>
      <c r="L3043" t="s">
        <v>888</v>
      </c>
    </row>
    <row r="3044" spans="1:12" x14ac:dyDescent="0.25">
      <c r="A3044" t="s">
        <v>645</v>
      </c>
      <c r="B3044" t="s">
        <v>646</v>
      </c>
      <c r="C3044" t="s">
        <v>668</v>
      </c>
      <c r="D3044" t="s">
        <v>669</v>
      </c>
      <c r="E3044" t="s">
        <v>670</v>
      </c>
      <c r="F3044">
        <v>171</v>
      </c>
      <c r="G3044">
        <v>2553</v>
      </c>
      <c r="H3044">
        <v>1705963.94</v>
      </c>
      <c r="I3044">
        <v>1081858.21</v>
      </c>
      <c r="J3044" t="s">
        <v>17</v>
      </c>
      <c r="K3044" t="s">
        <v>17</v>
      </c>
      <c r="L3044" t="s">
        <v>888</v>
      </c>
    </row>
    <row r="3045" spans="1:12" x14ac:dyDescent="0.25">
      <c r="A3045" t="s">
        <v>645</v>
      </c>
      <c r="B3045" t="s">
        <v>646</v>
      </c>
      <c r="C3045" t="s">
        <v>671</v>
      </c>
      <c r="D3045" t="s">
        <v>672</v>
      </c>
      <c r="E3045" t="s">
        <v>673</v>
      </c>
      <c r="F3045">
        <v>33</v>
      </c>
      <c r="G3045">
        <v>567</v>
      </c>
      <c r="H3045">
        <v>241994.54</v>
      </c>
      <c r="I3045">
        <v>191289.01</v>
      </c>
      <c r="J3045" t="s">
        <v>17</v>
      </c>
      <c r="K3045" t="s">
        <v>17</v>
      </c>
      <c r="L3045" t="s">
        <v>888</v>
      </c>
    </row>
    <row r="3046" spans="1:12" x14ac:dyDescent="0.25">
      <c r="A3046" t="s">
        <v>645</v>
      </c>
      <c r="B3046" t="s">
        <v>646</v>
      </c>
      <c r="C3046" t="s">
        <v>674</v>
      </c>
      <c r="D3046" t="s">
        <v>675</v>
      </c>
      <c r="E3046" t="s">
        <v>676</v>
      </c>
      <c r="F3046">
        <v>102</v>
      </c>
      <c r="G3046">
        <v>647</v>
      </c>
      <c r="H3046">
        <v>360545.47</v>
      </c>
      <c r="I3046">
        <v>256671.33</v>
      </c>
      <c r="J3046" t="s">
        <v>17</v>
      </c>
      <c r="K3046" t="s">
        <v>17</v>
      </c>
      <c r="L3046" t="s">
        <v>888</v>
      </c>
    </row>
    <row r="3047" spans="1:12" x14ac:dyDescent="0.25">
      <c r="A3047" t="s">
        <v>645</v>
      </c>
      <c r="B3047" t="s">
        <v>646</v>
      </c>
      <c r="C3047" t="s">
        <v>677</v>
      </c>
      <c r="D3047" t="s">
        <v>678</v>
      </c>
      <c r="E3047" t="s">
        <v>679</v>
      </c>
      <c r="F3047">
        <v>31</v>
      </c>
      <c r="G3047">
        <v>203</v>
      </c>
      <c r="H3047">
        <v>71497.789999999994</v>
      </c>
      <c r="I3047">
        <v>63040.55</v>
      </c>
      <c r="J3047" t="s">
        <v>17</v>
      </c>
      <c r="K3047" t="s">
        <v>17</v>
      </c>
      <c r="L3047" t="s">
        <v>888</v>
      </c>
    </row>
    <row r="3048" spans="1:12" x14ac:dyDescent="0.25">
      <c r="A3048" t="s">
        <v>645</v>
      </c>
      <c r="B3048" t="s">
        <v>646</v>
      </c>
      <c r="C3048" t="s">
        <v>680</v>
      </c>
      <c r="D3048" t="s">
        <v>681</v>
      </c>
      <c r="E3048" t="s">
        <v>682</v>
      </c>
      <c r="F3048">
        <v>52</v>
      </c>
      <c r="G3048">
        <v>273</v>
      </c>
      <c r="H3048">
        <v>100834.16</v>
      </c>
      <c r="I3048">
        <v>89831.05</v>
      </c>
      <c r="J3048" t="s">
        <v>17</v>
      </c>
      <c r="K3048" t="s">
        <v>17</v>
      </c>
      <c r="L3048" t="s">
        <v>888</v>
      </c>
    </row>
    <row r="3049" spans="1:12" x14ac:dyDescent="0.25">
      <c r="A3049" t="s">
        <v>683</v>
      </c>
      <c r="B3049" t="s">
        <v>646</v>
      </c>
      <c r="C3049" t="s">
        <v>684</v>
      </c>
      <c r="D3049" t="s">
        <v>685</v>
      </c>
      <c r="E3049" t="s">
        <v>686</v>
      </c>
      <c r="F3049">
        <v>42</v>
      </c>
      <c r="G3049">
        <v>437</v>
      </c>
      <c r="H3049">
        <v>191644.12</v>
      </c>
      <c r="I3049">
        <v>159880.28</v>
      </c>
      <c r="J3049" t="s">
        <v>17</v>
      </c>
      <c r="K3049" t="s">
        <v>17</v>
      </c>
      <c r="L3049" t="s">
        <v>888</v>
      </c>
    </row>
    <row r="3050" spans="1:12" x14ac:dyDescent="0.25">
      <c r="A3050" t="s">
        <v>683</v>
      </c>
      <c r="B3050" t="s">
        <v>646</v>
      </c>
      <c r="C3050" t="s">
        <v>687</v>
      </c>
      <c r="D3050" t="s">
        <v>688</v>
      </c>
      <c r="E3050" t="s">
        <v>689</v>
      </c>
      <c r="F3050">
        <v>19</v>
      </c>
      <c r="G3050">
        <v>77</v>
      </c>
      <c r="H3050">
        <v>19012.75</v>
      </c>
      <c r="I3050">
        <v>19836.419999999998</v>
      </c>
      <c r="J3050" t="s">
        <v>17</v>
      </c>
      <c r="K3050" t="s">
        <v>17</v>
      </c>
      <c r="L3050" t="s">
        <v>888</v>
      </c>
    </row>
    <row r="3051" spans="1:12" x14ac:dyDescent="0.25">
      <c r="A3051" t="s">
        <v>683</v>
      </c>
      <c r="B3051" t="s">
        <v>646</v>
      </c>
      <c r="C3051" t="s">
        <v>690</v>
      </c>
      <c r="D3051" t="s">
        <v>691</v>
      </c>
      <c r="E3051" t="s">
        <v>692</v>
      </c>
      <c r="F3051">
        <v>68</v>
      </c>
      <c r="G3051">
        <v>945</v>
      </c>
      <c r="H3051">
        <v>455965.89</v>
      </c>
      <c r="I3051">
        <v>358878.8</v>
      </c>
      <c r="J3051" t="s">
        <v>17</v>
      </c>
      <c r="K3051" t="s">
        <v>17</v>
      </c>
      <c r="L3051" t="s">
        <v>888</v>
      </c>
    </row>
    <row r="3052" spans="1:12" x14ac:dyDescent="0.25">
      <c r="A3052" t="s">
        <v>683</v>
      </c>
      <c r="B3052" t="s">
        <v>646</v>
      </c>
      <c r="C3052" t="s">
        <v>693</v>
      </c>
      <c r="D3052" t="s">
        <v>694</v>
      </c>
      <c r="E3052" t="s">
        <v>695</v>
      </c>
      <c r="F3052">
        <v>70</v>
      </c>
      <c r="G3052">
        <v>17091</v>
      </c>
      <c r="H3052">
        <v>7351846.8799999999</v>
      </c>
      <c r="I3052">
        <v>6002734.1500000004</v>
      </c>
      <c r="J3052" t="s">
        <v>17</v>
      </c>
      <c r="K3052" t="s">
        <v>17</v>
      </c>
      <c r="L3052" t="s">
        <v>888</v>
      </c>
    </row>
    <row r="3053" spans="1:12" x14ac:dyDescent="0.25">
      <c r="A3053" t="s">
        <v>683</v>
      </c>
      <c r="B3053" t="s">
        <v>646</v>
      </c>
      <c r="C3053" t="s">
        <v>696</v>
      </c>
      <c r="D3053" t="s">
        <v>697</v>
      </c>
      <c r="E3053" t="s">
        <v>698</v>
      </c>
      <c r="F3053">
        <v>23</v>
      </c>
      <c r="G3053">
        <v>1393</v>
      </c>
      <c r="H3053">
        <v>708337.64</v>
      </c>
      <c r="I3053">
        <v>524382.52</v>
      </c>
      <c r="J3053" t="s">
        <v>17</v>
      </c>
      <c r="K3053" t="s">
        <v>17</v>
      </c>
      <c r="L3053" t="s">
        <v>888</v>
      </c>
    </row>
    <row r="3054" spans="1:12" x14ac:dyDescent="0.25">
      <c r="A3054" t="s">
        <v>683</v>
      </c>
      <c r="B3054" t="s">
        <v>646</v>
      </c>
      <c r="C3054" t="s">
        <v>699</v>
      </c>
      <c r="D3054" t="s">
        <v>700</v>
      </c>
      <c r="E3054" t="s">
        <v>701</v>
      </c>
      <c r="F3054">
        <v>81</v>
      </c>
      <c r="G3054">
        <v>607</v>
      </c>
      <c r="H3054">
        <v>262431.39</v>
      </c>
      <c r="I3054">
        <v>241138.01</v>
      </c>
      <c r="J3054" t="s">
        <v>17</v>
      </c>
      <c r="K3054" t="s">
        <v>17</v>
      </c>
      <c r="L3054" t="s">
        <v>888</v>
      </c>
    </row>
    <row r="3055" spans="1:12" x14ac:dyDescent="0.25">
      <c r="A3055" t="s">
        <v>683</v>
      </c>
      <c r="B3055" t="s">
        <v>646</v>
      </c>
      <c r="C3055" t="s">
        <v>702</v>
      </c>
      <c r="D3055" t="s">
        <v>703</v>
      </c>
      <c r="E3055" t="s">
        <v>704</v>
      </c>
      <c r="F3055">
        <v>23</v>
      </c>
      <c r="G3055">
        <v>106</v>
      </c>
      <c r="H3055">
        <v>34392.519999999997</v>
      </c>
      <c r="I3055">
        <v>33360.269999999997</v>
      </c>
      <c r="J3055" t="s">
        <v>17</v>
      </c>
      <c r="K3055" t="s">
        <v>17</v>
      </c>
      <c r="L3055" t="s">
        <v>888</v>
      </c>
    </row>
    <row r="3056" spans="1:12" x14ac:dyDescent="0.25">
      <c r="A3056" t="s">
        <v>683</v>
      </c>
      <c r="B3056" t="s">
        <v>646</v>
      </c>
      <c r="C3056" t="s">
        <v>705</v>
      </c>
      <c r="D3056" t="s">
        <v>706</v>
      </c>
      <c r="E3056" t="s">
        <v>707</v>
      </c>
      <c r="F3056">
        <v>211</v>
      </c>
      <c r="G3056">
        <v>24946</v>
      </c>
      <c r="H3056">
        <v>6405321.9000000004</v>
      </c>
      <c r="I3056">
        <v>6146839.0800000001</v>
      </c>
      <c r="J3056" t="s">
        <v>17</v>
      </c>
      <c r="K3056" t="s">
        <v>17</v>
      </c>
      <c r="L3056" t="s">
        <v>888</v>
      </c>
    </row>
    <row r="3057" spans="1:12" x14ac:dyDescent="0.25">
      <c r="A3057" t="s">
        <v>683</v>
      </c>
      <c r="B3057" t="s">
        <v>646</v>
      </c>
      <c r="C3057" t="s">
        <v>708</v>
      </c>
      <c r="D3057" t="s">
        <v>709</v>
      </c>
      <c r="E3057" t="s">
        <v>710</v>
      </c>
      <c r="F3057">
        <v>22</v>
      </c>
      <c r="G3057">
        <v>156</v>
      </c>
      <c r="H3057">
        <v>61643.87</v>
      </c>
      <c r="I3057">
        <v>49375.82</v>
      </c>
      <c r="J3057" t="s">
        <v>17</v>
      </c>
      <c r="K3057" t="s">
        <v>17</v>
      </c>
      <c r="L3057" t="s">
        <v>888</v>
      </c>
    </row>
    <row r="3058" spans="1:12" x14ac:dyDescent="0.25">
      <c r="A3058" t="s">
        <v>683</v>
      </c>
      <c r="B3058" t="s">
        <v>646</v>
      </c>
      <c r="C3058" t="s">
        <v>711</v>
      </c>
      <c r="D3058" t="s">
        <v>712</v>
      </c>
      <c r="E3058" t="s">
        <v>713</v>
      </c>
      <c r="F3058">
        <v>47</v>
      </c>
      <c r="G3058">
        <v>1341</v>
      </c>
      <c r="H3058">
        <v>295227.8</v>
      </c>
      <c r="I3058">
        <v>288974.84000000003</v>
      </c>
      <c r="J3058" t="s">
        <v>17</v>
      </c>
      <c r="K3058" t="s">
        <v>17</v>
      </c>
      <c r="L3058" t="s">
        <v>888</v>
      </c>
    </row>
    <row r="3059" spans="1:12" x14ac:dyDescent="0.25">
      <c r="A3059" t="s">
        <v>683</v>
      </c>
      <c r="B3059" t="s">
        <v>646</v>
      </c>
      <c r="C3059" t="s">
        <v>714</v>
      </c>
      <c r="D3059" t="s">
        <v>715</v>
      </c>
      <c r="E3059" t="s">
        <v>716</v>
      </c>
      <c r="F3059">
        <v>82</v>
      </c>
      <c r="G3059">
        <v>5374</v>
      </c>
      <c r="H3059">
        <v>1339576.69</v>
      </c>
      <c r="I3059">
        <v>1314603.2</v>
      </c>
      <c r="J3059" t="s">
        <v>17</v>
      </c>
      <c r="K3059" t="s">
        <v>17</v>
      </c>
      <c r="L3059" t="s">
        <v>888</v>
      </c>
    </row>
    <row r="3060" spans="1:12" x14ac:dyDescent="0.25">
      <c r="A3060" t="s">
        <v>683</v>
      </c>
      <c r="B3060" t="s">
        <v>646</v>
      </c>
      <c r="C3060" t="s">
        <v>717</v>
      </c>
      <c r="D3060" t="s">
        <v>718</v>
      </c>
      <c r="E3060" t="s">
        <v>719</v>
      </c>
      <c r="F3060">
        <v>20</v>
      </c>
      <c r="G3060">
        <v>136</v>
      </c>
      <c r="H3060">
        <v>41537.269999999997</v>
      </c>
      <c r="I3060">
        <v>32992.910000000003</v>
      </c>
      <c r="J3060" t="s">
        <v>17</v>
      </c>
      <c r="K3060" t="s">
        <v>17</v>
      </c>
      <c r="L3060" t="s">
        <v>888</v>
      </c>
    </row>
    <row r="3061" spans="1:12" x14ac:dyDescent="0.25">
      <c r="A3061" t="s">
        <v>683</v>
      </c>
      <c r="B3061" t="s">
        <v>646</v>
      </c>
      <c r="C3061" t="s">
        <v>720</v>
      </c>
      <c r="D3061" t="s">
        <v>721</v>
      </c>
      <c r="E3061" t="s">
        <v>722</v>
      </c>
      <c r="F3061">
        <v>216</v>
      </c>
      <c r="G3061">
        <v>10307</v>
      </c>
      <c r="H3061">
        <v>4763542.53</v>
      </c>
      <c r="I3061">
        <v>4278212.1900000004</v>
      </c>
      <c r="J3061" t="s">
        <v>17</v>
      </c>
      <c r="K3061" t="s">
        <v>17</v>
      </c>
      <c r="L3061" t="s">
        <v>888</v>
      </c>
    </row>
    <row r="3062" spans="1:12" x14ac:dyDescent="0.25">
      <c r="A3062" t="s">
        <v>683</v>
      </c>
      <c r="B3062" t="s">
        <v>646</v>
      </c>
      <c r="C3062" t="s">
        <v>720</v>
      </c>
      <c r="D3062" t="s">
        <v>721</v>
      </c>
      <c r="E3062" t="s">
        <v>722</v>
      </c>
      <c r="F3062">
        <v>1</v>
      </c>
      <c r="G3062">
        <v>36</v>
      </c>
      <c r="H3062">
        <v>28671.8</v>
      </c>
      <c r="I3062">
        <v>21527.37</v>
      </c>
      <c r="J3062" t="s">
        <v>44</v>
      </c>
      <c r="K3062" t="s">
        <v>17</v>
      </c>
      <c r="L3062" t="s">
        <v>888</v>
      </c>
    </row>
    <row r="3063" spans="1:12" x14ac:dyDescent="0.25">
      <c r="A3063" t="s">
        <v>683</v>
      </c>
      <c r="B3063" t="s">
        <v>646</v>
      </c>
      <c r="C3063" t="s">
        <v>723</v>
      </c>
      <c r="D3063" t="s">
        <v>724</v>
      </c>
      <c r="E3063" t="s">
        <v>725</v>
      </c>
      <c r="F3063">
        <v>4</v>
      </c>
      <c r="G3063">
        <v>54</v>
      </c>
      <c r="H3063">
        <v>13117.31</v>
      </c>
      <c r="I3063">
        <v>12888.77</v>
      </c>
      <c r="J3063" t="s">
        <v>17</v>
      </c>
      <c r="K3063" t="s">
        <v>17</v>
      </c>
      <c r="L3063" t="s">
        <v>888</v>
      </c>
    </row>
    <row r="3064" spans="1:12" x14ac:dyDescent="0.25">
      <c r="A3064" t="s">
        <v>683</v>
      </c>
      <c r="B3064" t="s">
        <v>646</v>
      </c>
      <c r="C3064" t="s">
        <v>723</v>
      </c>
      <c r="D3064" t="s">
        <v>726</v>
      </c>
      <c r="E3064" t="s">
        <v>727</v>
      </c>
      <c r="F3064">
        <v>170</v>
      </c>
      <c r="G3064">
        <v>1688</v>
      </c>
      <c r="H3064">
        <v>585866.56999999995</v>
      </c>
      <c r="I3064">
        <v>518805.12</v>
      </c>
      <c r="J3064" t="s">
        <v>17</v>
      </c>
      <c r="K3064" t="s">
        <v>17</v>
      </c>
      <c r="L3064" t="s">
        <v>888</v>
      </c>
    </row>
    <row r="3065" spans="1:12" x14ac:dyDescent="0.25">
      <c r="A3065" t="s">
        <v>728</v>
      </c>
      <c r="B3065" s="7" t="s">
        <v>977</v>
      </c>
      <c r="C3065" t="s">
        <v>730</v>
      </c>
      <c r="D3065" t="s">
        <v>731</v>
      </c>
      <c r="E3065" t="s">
        <v>732</v>
      </c>
      <c r="F3065">
        <v>1</v>
      </c>
      <c r="G3065">
        <v>4</v>
      </c>
      <c r="H3065">
        <v>2550</v>
      </c>
      <c r="I3065">
        <v>2321.42</v>
      </c>
      <c r="J3065" t="s">
        <v>17</v>
      </c>
      <c r="K3065" t="s">
        <v>17</v>
      </c>
      <c r="L3065" t="s">
        <v>888</v>
      </c>
    </row>
    <row r="3066" spans="1:12" x14ac:dyDescent="0.25">
      <c r="A3066" t="s">
        <v>728</v>
      </c>
      <c r="B3066" s="7" t="s">
        <v>977</v>
      </c>
      <c r="C3066" t="s">
        <v>730</v>
      </c>
      <c r="D3066" t="s">
        <v>731</v>
      </c>
      <c r="E3066" t="s">
        <v>732</v>
      </c>
      <c r="F3066">
        <v>53</v>
      </c>
      <c r="G3066">
        <v>53815</v>
      </c>
      <c r="H3066">
        <v>41279982.579999998</v>
      </c>
      <c r="I3066">
        <v>30184583.350000001</v>
      </c>
      <c r="J3066" t="s">
        <v>28</v>
      </c>
      <c r="K3066" t="s">
        <v>17</v>
      </c>
      <c r="L3066" t="s">
        <v>888</v>
      </c>
    </row>
    <row r="3067" spans="1:12" x14ac:dyDescent="0.25">
      <c r="A3067" t="s">
        <v>728</v>
      </c>
      <c r="B3067" s="7" t="s">
        <v>977</v>
      </c>
      <c r="C3067" t="s">
        <v>730</v>
      </c>
      <c r="D3067" t="s">
        <v>731</v>
      </c>
      <c r="E3067" t="s">
        <v>732</v>
      </c>
      <c r="F3067">
        <v>20</v>
      </c>
      <c r="G3067">
        <v>4955</v>
      </c>
      <c r="H3067">
        <v>3979624.89</v>
      </c>
      <c r="I3067">
        <v>2940529.23</v>
      </c>
      <c r="J3067" t="s">
        <v>44</v>
      </c>
      <c r="K3067" t="s">
        <v>17</v>
      </c>
      <c r="L3067" t="s">
        <v>888</v>
      </c>
    </row>
    <row r="3068" spans="1:12" x14ac:dyDescent="0.25">
      <c r="A3068" t="s">
        <v>728</v>
      </c>
      <c r="B3068" s="7" t="s">
        <v>977</v>
      </c>
      <c r="C3068" t="s">
        <v>730</v>
      </c>
      <c r="D3068" t="s">
        <v>731</v>
      </c>
      <c r="E3068" t="s">
        <v>732</v>
      </c>
      <c r="F3068">
        <v>2</v>
      </c>
      <c r="G3068">
        <v>874</v>
      </c>
      <c r="H3068">
        <v>219664.45</v>
      </c>
      <c r="I3068">
        <v>219074.2</v>
      </c>
      <c r="J3068" t="s">
        <v>733</v>
      </c>
      <c r="K3068" t="s">
        <v>17</v>
      </c>
      <c r="L3068" t="s">
        <v>888</v>
      </c>
    </row>
    <row r="3069" spans="1:12" x14ac:dyDescent="0.25">
      <c r="A3069" t="s">
        <v>728</v>
      </c>
      <c r="B3069" s="7" t="s">
        <v>977</v>
      </c>
      <c r="C3069" t="s">
        <v>730</v>
      </c>
      <c r="D3069" t="s">
        <v>731</v>
      </c>
      <c r="E3069" t="s">
        <v>732</v>
      </c>
      <c r="F3069">
        <v>1</v>
      </c>
      <c r="G3069">
        <v>69</v>
      </c>
      <c r="H3069">
        <v>40677.4</v>
      </c>
      <c r="I3069">
        <v>31200.91</v>
      </c>
      <c r="J3069" t="s">
        <v>371</v>
      </c>
      <c r="K3069" t="s">
        <v>17</v>
      </c>
      <c r="L3069" t="s">
        <v>888</v>
      </c>
    </row>
    <row r="3070" spans="1:12" x14ac:dyDescent="0.25">
      <c r="A3070" t="s">
        <v>728</v>
      </c>
      <c r="B3070" s="7" t="s">
        <v>977</v>
      </c>
      <c r="C3070" t="s">
        <v>730</v>
      </c>
      <c r="D3070" t="s">
        <v>731</v>
      </c>
      <c r="E3070" t="s">
        <v>732</v>
      </c>
      <c r="F3070">
        <v>260</v>
      </c>
      <c r="G3070">
        <v>22954</v>
      </c>
      <c r="H3070">
        <v>9742125.0899999999</v>
      </c>
      <c r="I3070">
        <v>9056616.8900000006</v>
      </c>
      <c r="J3070" t="s">
        <v>378</v>
      </c>
      <c r="K3070" t="s">
        <v>17</v>
      </c>
      <c r="L3070" t="s">
        <v>888</v>
      </c>
    </row>
    <row r="3071" spans="1:12" x14ac:dyDescent="0.25">
      <c r="A3071" t="s">
        <v>728</v>
      </c>
      <c r="B3071" s="7" t="s">
        <v>977</v>
      </c>
      <c r="C3071" t="s">
        <v>730</v>
      </c>
      <c r="D3071" t="s">
        <v>734</v>
      </c>
      <c r="E3071" t="s">
        <v>735</v>
      </c>
      <c r="F3071">
        <v>4</v>
      </c>
      <c r="G3071">
        <v>15</v>
      </c>
      <c r="H3071">
        <v>5509.63</v>
      </c>
      <c r="I3071">
        <v>5395.34</v>
      </c>
      <c r="J3071" t="s">
        <v>17</v>
      </c>
      <c r="K3071" t="s">
        <v>17</v>
      </c>
      <c r="L3071" t="s">
        <v>888</v>
      </c>
    </row>
    <row r="3072" spans="1:12" x14ac:dyDescent="0.25">
      <c r="A3072" t="s">
        <v>728</v>
      </c>
      <c r="B3072" s="7" t="s">
        <v>977</v>
      </c>
      <c r="C3072" t="s">
        <v>730</v>
      </c>
      <c r="D3072" t="s">
        <v>734</v>
      </c>
      <c r="E3072" t="s">
        <v>735</v>
      </c>
      <c r="F3072">
        <v>14</v>
      </c>
      <c r="G3072">
        <v>2745</v>
      </c>
      <c r="H3072">
        <v>1822966.13</v>
      </c>
      <c r="I3072">
        <v>1554221.19</v>
      </c>
      <c r="J3072" t="s">
        <v>28</v>
      </c>
      <c r="K3072" t="s">
        <v>17</v>
      </c>
      <c r="L3072" t="s">
        <v>888</v>
      </c>
    </row>
    <row r="3073" spans="1:12" x14ac:dyDescent="0.25">
      <c r="A3073" t="s">
        <v>728</v>
      </c>
      <c r="B3073" s="7" t="s">
        <v>977</v>
      </c>
      <c r="C3073" t="s">
        <v>730</v>
      </c>
      <c r="D3073" t="s">
        <v>734</v>
      </c>
      <c r="E3073" t="s">
        <v>735</v>
      </c>
      <c r="F3073">
        <v>1</v>
      </c>
      <c r="G3073">
        <v>85</v>
      </c>
      <c r="H3073">
        <v>86351.56</v>
      </c>
      <c r="I3073">
        <v>52808.43</v>
      </c>
      <c r="J3073" t="s">
        <v>44</v>
      </c>
      <c r="K3073" t="s">
        <v>17</v>
      </c>
      <c r="L3073" t="s">
        <v>888</v>
      </c>
    </row>
    <row r="3074" spans="1:12" x14ac:dyDescent="0.25">
      <c r="A3074" t="s">
        <v>728</v>
      </c>
      <c r="B3074" s="7" t="s">
        <v>977</v>
      </c>
      <c r="C3074" t="s">
        <v>730</v>
      </c>
      <c r="D3074" t="s">
        <v>736</v>
      </c>
      <c r="E3074" t="s">
        <v>737</v>
      </c>
      <c r="F3074">
        <v>1</v>
      </c>
      <c r="G3074">
        <v>3</v>
      </c>
      <c r="H3074">
        <v>2057.13</v>
      </c>
      <c r="I3074">
        <v>2057.13</v>
      </c>
      <c r="J3074" t="s">
        <v>17</v>
      </c>
      <c r="K3074" t="s">
        <v>17</v>
      </c>
      <c r="L3074" t="s">
        <v>888</v>
      </c>
    </row>
    <row r="3075" spans="1:12" x14ac:dyDescent="0.25">
      <c r="A3075" t="s">
        <v>728</v>
      </c>
      <c r="B3075" s="7" t="s">
        <v>977</v>
      </c>
      <c r="C3075" t="s">
        <v>730</v>
      </c>
      <c r="D3075" t="s">
        <v>736</v>
      </c>
      <c r="E3075" t="s">
        <v>737</v>
      </c>
      <c r="F3075">
        <v>1</v>
      </c>
      <c r="G3075">
        <v>28</v>
      </c>
      <c r="H3075">
        <v>42614.080000000002</v>
      </c>
      <c r="I3075">
        <v>19199.88</v>
      </c>
      <c r="J3075" t="s">
        <v>28</v>
      </c>
      <c r="K3075" t="s">
        <v>17</v>
      </c>
      <c r="L3075" t="s">
        <v>888</v>
      </c>
    </row>
    <row r="3076" spans="1:12" x14ac:dyDescent="0.25">
      <c r="A3076" t="s">
        <v>728</v>
      </c>
      <c r="B3076" s="7" t="s">
        <v>977</v>
      </c>
      <c r="C3076" t="s">
        <v>730</v>
      </c>
      <c r="D3076" t="s">
        <v>736</v>
      </c>
      <c r="E3076" t="s">
        <v>737</v>
      </c>
      <c r="F3076">
        <v>11</v>
      </c>
      <c r="G3076">
        <v>303</v>
      </c>
      <c r="H3076">
        <v>424708.97</v>
      </c>
      <c r="I3076">
        <v>185445.59</v>
      </c>
      <c r="J3076" t="s">
        <v>44</v>
      </c>
      <c r="K3076" t="s">
        <v>17</v>
      </c>
      <c r="L3076" t="s">
        <v>888</v>
      </c>
    </row>
    <row r="3077" spans="1:12" x14ac:dyDescent="0.25">
      <c r="A3077" t="s">
        <v>728</v>
      </c>
      <c r="B3077" s="7" t="s">
        <v>977</v>
      </c>
      <c r="C3077" t="s">
        <v>738</v>
      </c>
      <c r="D3077" t="s">
        <v>739</v>
      </c>
      <c r="E3077" t="s">
        <v>740</v>
      </c>
      <c r="F3077">
        <v>2</v>
      </c>
      <c r="G3077">
        <v>1217</v>
      </c>
      <c r="H3077">
        <v>803390.35</v>
      </c>
      <c r="I3077">
        <v>675901.89</v>
      </c>
      <c r="J3077" t="s">
        <v>28</v>
      </c>
      <c r="K3077" t="s">
        <v>17</v>
      </c>
      <c r="L3077" t="s">
        <v>888</v>
      </c>
    </row>
    <row r="3078" spans="1:12" x14ac:dyDescent="0.25">
      <c r="A3078" t="s">
        <v>728</v>
      </c>
      <c r="B3078" s="7" t="s">
        <v>977</v>
      </c>
      <c r="C3078" t="s">
        <v>738</v>
      </c>
      <c r="D3078" t="s">
        <v>741</v>
      </c>
      <c r="E3078" t="s">
        <v>742</v>
      </c>
      <c r="F3078">
        <v>2</v>
      </c>
      <c r="G3078">
        <v>7</v>
      </c>
      <c r="H3078">
        <v>1317.21</v>
      </c>
      <c r="I3078">
        <v>1317.21</v>
      </c>
      <c r="J3078" t="s">
        <v>17</v>
      </c>
      <c r="K3078" t="s">
        <v>17</v>
      </c>
      <c r="L3078" t="s">
        <v>888</v>
      </c>
    </row>
    <row r="3079" spans="1:12" x14ac:dyDescent="0.25">
      <c r="A3079" t="s">
        <v>728</v>
      </c>
      <c r="B3079" s="7" t="s">
        <v>977</v>
      </c>
      <c r="C3079" t="s">
        <v>738</v>
      </c>
      <c r="D3079" t="s">
        <v>741</v>
      </c>
      <c r="E3079" t="s">
        <v>742</v>
      </c>
      <c r="F3079">
        <v>32</v>
      </c>
      <c r="G3079">
        <v>12875</v>
      </c>
      <c r="H3079">
        <v>8426510.4100000001</v>
      </c>
      <c r="I3079">
        <v>7066959.8399999999</v>
      </c>
      <c r="J3079" t="s">
        <v>28</v>
      </c>
      <c r="K3079" t="s">
        <v>17</v>
      </c>
      <c r="L3079" t="s">
        <v>888</v>
      </c>
    </row>
    <row r="3080" spans="1:12" x14ac:dyDescent="0.25">
      <c r="A3080" t="s">
        <v>728</v>
      </c>
      <c r="B3080" s="7" t="s">
        <v>977</v>
      </c>
      <c r="C3080" t="s">
        <v>738</v>
      </c>
      <c r="D3080" t="s">
        <v>741</v>
      </c>
      <c r="E3080" t="s">
        <v>742</v>
      </c>
      <c r="F3080">
        <v>2</v>
      </c>
      <c r="G3080">
        <v>449</v>
      </c>
      <c r="H3080">
        <v>324781.71999999997</v>
      </c>
      <c r="I3080">
        <v>259933.92</v>
      </c>
      <c r="J3080" t="s">
        <v>44</v>
      </c>
      <c r="K3080" t="s">
        <v>17</v>
      </c>
      <c r="L3080" t="s">
        <v>888</v>
      </c>
    </row>
    <row r="3081" spans="1:12" x14ac:dyDescent="0.25">
      <c r="A3081" t="s">
        <v>728</v>
      </c>
      <c r="B3081" s="7" t="s">
        <v>977</v>
      </c>
      <c r="C3081" t="s">
        <v>743</v>
      </c>
      <c r="D3081" t="s">
        <v>744</v>
      </c>
      <c r="E3081" t="s">
        <v>745</v>
      </c>
      <c r="F3081">
        <v>4</v>
      </c>
      <c r="G3081">
        <v>15813</v>
      </c>
      <c r="H3081">
        <v>11388212.84</v>
      </c>
      <c r="I3081">
        <v>9516098.0700000003</v>
      </c>
      <c r="J3081" t="s">
        <v>733</v>
      </c>
      <c r="K3081" t="s">
        <v>17</v>
      </c>
      <c r="L3081" t="s">
        <v>888</v>
      </c>
    </row>
    <row r="3082" spans="1:12" x14ac:dyDescent="0.25">
      <c r="A3082" t="s">
        <v>746</v>
      </c>
      <c r="B3082" t="s">
        <v>747</v>
      </c>
      <c r="C3082" t="s">
        <v>748</v>
      </c>
      <c r="D3082" t="s">
        <v>749</v>
      </c>
      <c r="E3082" t="s">
        <v>750</v>
      </c>
      <c r="F3082">
        <v>655</v>
      </c>
      <c r="G3082">
        <v>5797</v>
      </c>
      <c r="H3082">
        <v>1804800.1</v>
      </c>
      <c r="I3082">
        <v>1773069.25</v>
      </c>
      <c r="J3082" t="s">
        <v>17</v>
      </c>
      <c r="K3082" t="s">
        <v>17</v>
      </c>
      <c r="L3082" t="s">
        <v>888</v>
      </c>
    </row>
    <row r="3083" spans="1:12" x14ac:dyDescent="0.25">
      <c r="A3083" t="s">
        <v>746</v>
      </c>
      <c r="B3083" t="s">
        <v>747</v>
      </c>
      <c r="C3083" t="s">
        <v>748</v>
      </c>
      <c r="D3083" t="s">
        <v>749</v>
      </c>
      <c r="E3083" t="s">
        <v>750</v>
      </c>
      <c r="F3083">
        <v>1</v>
      </c>
      <c r="G3083">
        <v>1335</v>
      </c>
      <c r="H3083">
        <v>1209614.8400000001</v>
      </c>
      <c r="I3083">
        <v>806854.74</v>
      </c>
      <c r="J3083" t="s">
        <v>28</v>
      </c>
      <c r="K3083" t="s">
        <v>17</v>
      </c>
      <c r="L3083" t="s">
        <v>888</v>
      </c>
    </row>
    <row r="3084" spans="1:12" x14ac:dyDescent="0.25">
      <c r="A3084" t="s">
        <v>746</v>
      </c>
      <c r="B3084" t="s">
        <v>747</v>
      </c>
      <c r="C3084" t="s">
        <v>748</v>
      </c>
      <c r="D3084" t="s">
        <v>749</v>
      </c>
      <c r="E3084" t="s">
        <v>750</v>
      </c>
      <c r="F3084">
        <v>2</v>
      </c>
      <c r="G3084">
        <v>67</v>
      </c>
      <c r="H3084">
        <v>11380.56</v>
      </c>
      <c r="I3084">
        <v>12188.03</v>
      </c>
      <c r="J3084" t="s">
        <v>44</v>
      </c>
      <c r="K3084" t="s">
        <v>17</v>
      </c>
      <c r="L3084" t="s">
        <v>888</v>
      </c>
    </row>
    <row r="3085" spans="1:12" x14ac:dyDescent="0.25">
      <c r="A3085" t="s">
        <v>746</v>
      </c>
      <c r="B3085" t="s">
        <v>747</v>
      </c>
      <c r="C3085" t="s">
        <v>751</v>
      </c>
      <c r="D3085" t="s">
        <v>752</v>
      </c>
      <c r="E3085" t="s">
        <v>753</v>
      </c>
      <c r="F3085">
        <v>674</v>
      </c>
      <c r="G3085">
        <v>10987</v>
      </c>
      <c r="H3085">
        <v>4545034.5199999996</v>
      </c>
      <c r="I3085">
        <v>3921275.54</v>
      </c>
      <c r="J3085" t="s">
        <v>17</v>
      </c>
      <c r="K3085" t="s">
        <v>17</v>
      </c>
      <c r="L3085" t="s">
        <v>888</v>
      </c>
    </row>
    <row r="3086" spans="1:12" x14ac:dyDescent="0.25">
      <c r="A3086" t="s">
        <v>746</v>
      </c>
      <c r="B3086" t="s">
        <v>747</v>
      </c>
      <c r="C3086" t="s">
        <v>751</v>
      </c>
      <c r="D3086" t="s">
        <v>754</v>
      </c>
      <c r="E3086" t="s">
        <v>755</v>
      </c>
      <c r="F3086">
        <v>102</v>
      </c>
      <c r="G3086">
        <v>1971</v>
      </c>
      <c r="H3086">
        <v>1017191.18</v>
      </c>
      <c r="I3086">
        <v>813582.84</v>
      </c>
      <c r="J3086" t="s">
        <v>17</v>
      </c>
      <c r="K3086" t="s">
        <v>17</v>
      </c>
      <c r="L3086" t="s">
        <v>888</v>
      </c>
    </row>
    <row r="3087" spans="1:12" x14ac:dyDescent="0.25">
      <c r="A3087" t="s">
        <v>746</v>
      </c>
      <c r="B3087" t="s">
        <v>747</v>
      </c>
      <c r="C3087" t="s">
        <v>751</v>
      </c>
      <c r="D3087" t="s">
        <v>754</v>
      </c>
      <c r="E3087" t="s">
        <v>755</v>
      </c>
      <c r="F3087">
        <v>2</v>
      </c>
      <c r="G3087">
        <v>151</v>
      </c>
      <c r="H3087">
        <v>150082.07999999999</v>
      </c>
      <c r="I3087">
        <v>85624.74</v>
      </c>
      <c r="J3087" t="s">
        <v>44</v>
      </c>
      <c r="K3087" t="s">
        <v>17</v>
      </c>
      <c r="L3087" t="s">
        <v>888</v>
      </c>
    </row>
    <row r="3088" spans="1:12" x14ac:dyDescent="0.25">
      <c r="A3088" t="s">
        <v>746</v>
      </c>
      <c r="B3088" t="s">
        <v>747</v>
      </c>
      <c r="C3088" t="s">
        <v>756</v>
      </c>
      <c r="D3088" t="s">
        <v>757</v>
      </c>
      <c r="E3088" t="s">
        <v>758</v>
      </c>
      <c r="F3088">
        <v>42</v>
      </c>
      <c r="G3088">
        <v>4916</v>
      </c>
      <c r="H3088">
        <v>2842009.47</v>
      </c>
      <c r="I3088">
        <v>2206704.19</v>
      </c>
      <c r="J3088" t="s">
        <v>17</v>
      </c>
      <c r="K3088" t="s">
        <v>17</v>
      </c>
      <c r="L3088" t="s">
        <v>888</v>
      </c>
    </row>
    <row r="3089" spans="1:12" x14ac:dyDescent="0.25">
      <c r="A3089" t="s">
        <v>746</v>
      </c>
      <c r="B3089" t="s">
        <v>747</v>
      </c>
      <c r="C3089" t="s">
        <v>756</v>
      </c>
      <c r="D3089" t="s">
        <v>757</v>
      </c>
      <c r="E3089" t="s">
        <v>758</v>
      </c>
      <c r="F3089">
        <v>9</v>
      </c>
      <c r="G3089">
        <v>3958</v>
      </c>
      <c r="H3089">
        <v>3437037.86</v>
      </c>
      <c r="I3089">
        <v>2267350.7999999998</v>
      </c>
      <c r="J3089" t="s">
        <v>44</v>
      </c>
      <c r="K3089" t="s">
        <v>17</v>
      </c>
      <c r="L3089" t="s">
        <v>888</v>
      </c>
    </row>
    <row r="3090" spans="1:12" x14ac:dyDescent="0.25">
      <c r="A3090" t="s">
        <v>746</v>
      </c>
      <c r="B3090" t="s">
        <v>747</v>
      </c>
      <c r="C3090" t="s">
        <v>759</v>
      </c>
      <c r="D3090" t="s">
        <v>760</v>
      </c>
      <c r="E3090" t="s">
        <v>761</v>
      </c>
      <c r="F3090">
        <v>82</v>
      </c>
      <c r="G3090">
        <v>674</v>
      </c>
      <c r="H3090">
        <v>210741.66</v>
      </c>
      <c r="I3090">
        <v>204277.01</v>
      </c>
      <c r="J3090" t="s">
        <v>17</v>
      </c>
      <c r="K3090" t="s">
        <v>17</v>
      </c>
      <c r="L3090" t="s">
        <v>888</v>
      </c>
    </row>
    <row r="3091" spans="1:12" x14ac:dyDescent="0.25">
      <c r="A3091" t="s">
        <v>762</v>
      </c>
      <c r="B3091" t="s">
        <v>747</v>
      </c>
      <c r="C3091" t="s">
        <v>763</v>
      </c>
      <c r="D3091" t="s">
        <v>764</v>
      </c>
      <c r="E3091" t="s">
        <v>765</v>
      </c>
      <c r="F3091">
        <v>116</v>
      </c>
      <c r="G3091">
        <v>2738</v>
      </c>
      <c r="H3091">
        <v>1132823.49</v>
      </c>
      <c r="I3091">
        <v>1063768.17</v>
      </c>
      <c r="J3091" t="s">
        <v>17</v>
      </c>
      <c r="K3091" t="s">
        <v>17</v>
      </c>
      <c r="L3091" t="s">
        <v>888</v>
      </c>
    </row>
    <row r="3092" spans="1:12" x14ac:dyDescent="0.25">
      <c r="A3092" t="s">
        <v>762</v>
      </c>
      <c r="B3092" t="s">
        <v>747</v>
      </c>
      <c r="C3092" t="s">
        <v>763</v>
      </c>
      <c r="D3092" t="s">
        <v>764</v>
      </c>
      <c r="E3092" t="s">
        <v>765</v>
      </c>
      <c r="F3092">
        <v>23</v>
      </c>
      <c r="G3092">
        <v>14771</v>
      </c>
      <c r="H3092">
        <v>12651990.960000001</v>
      </c>
      <c r="I3092">
        <v>8738211.3800000008</v>
      </c>
      <c r="J3092" t="s">
        <v>28</v>
      </c>
      <c r="K3092" t="s">
        <v>17</v>
      </c>
      <c r="L3092" t="s">
        <v>888</v>
      </c>
    </row>
    <row r="3093" spans="1:12" x14ac:dyDescent="0.25">
      <c r="A3093" t="s">
        <v>762</v>
      </c>
      <c r="B3093" t="s">
        <v>747</v>
      </c>
      <c r="C3093" t="s">
        <v>766</v>
      </c>
      <c r="D3093" t="s">
        <v>767</v>
      </c>
      <c r="E3093" t="s">
        <v>768</v>
      </c>
      <c r="F3093">
        <v>1803</v>
      </c>
      <c r="G3093">
        <v>6099</v>
      </c>
      <c r="H3093">
        <v>1656621.92</v>
      </c>
      <c r="I3093">
        <v>1640133.8</v>
      </c>
      <c r="J3093" t="s">
        <v>17</v>
      </c>
      <c r="K3093" t="s">
        <v>17</v>
      </c>
      <c r="L3093" t="s">
        <v>888</v>
      </c>
    </row>
    <row r="3094" spans="1:12" x14ac:dyDescent="0.25">
      <c r="A3094" t="s">
        <v>762</v>
      </c>
      <c r="B3094" t="s">
        <v>747</v>
      </c>
      <c r="C3094" t="s">
        <v>766</v>
      </c>
      <c r="D3094" t="s">
        <v>767</v>
      </c>
      <c r="E3094" t="s">
        <v>768</v>
      </c>
      <c r="F3094">
        <v>1</v>
      </c>
      <c r="G3094">
        <v>410</v>
      </c>
      <c r="H3094">
        <v>342271.76</v>
      </c>
      <c r="I3094">
        <v>247392.89</v>
      </c>
      <c r="J3094" t="s">
        <v>28</v>
      </c>
      <c r="K3094" t="s">
        <v>17</v>
      </c>
      <c r="L3094" t="s">
        <v>888</v>
      </c>
    </row>
    <row r="3095" spans="1:12" x14ac:dyDescent="0.25">
      <c r="A3095" t="s">
        <v>762</v>
      </c>
      <c r="B3095" t="s">
        <v>747</v>
      </c>
      <c r="C3095" t="s">
        <v>769</v>
      </c>
      <c r="D3095" t="s">
        <v>770</v>
      </c>
      <c r="E3095" t="s">
        <v>771</v>
      </c>
      <c r="F3095">
        <v>263</v>
      </c>
      <c r="G3095">
        <v>2037</v>
      </c>
      <c r="H3095">
        <v>838047.93</v>
      </c>
      <c r="I3095">
        <v>716899.24</v>
      </c>
      <c r="J3095" t="s">
        <v>17</v>
      </c>
      <c r="K3095" t="s">
        <v>17</v>
      </c>
      <c r="L3095" t="s">
        <v>888</v>
      </c>
    </row>
    <row r="3096" spans="1:12" x14ac:dyDescent="0.25">
      <c r="A3096" t="s">
        <v>762</v>
      </c>
      <c r="B3096" t="s">
        <v>747</v>
      </c>
      <c r="C3096" t="s">
        <v>769</v>
      </c>
      <c r="D3096" t="s">
        <v>770</v>
      </c>
      <c r="E3096" t="s">
        <v>771</v>
      </c>
      <c r="F3096">
        <v>2</v>
      </c>
      <c r="G3096">
        <v>2675</v>
      </c>
      <c r="H3096">
        <v>1407824.83</v>
      </c>
      <c r="I3096">
        <v>1222973.4399999999</v>
      </c>
      <c r="J3096" t="s">
        <v>44</v>
      </c>
      <c r="K3096" t="s">
        <v>17</v>
      </c>
      <c r="L3096" t="s">
        <v>888</v>
      </c>
    </row>
    <row r="3097" spans="1:12" x14ac:dyDescent="0.25">
      <c r="A3097" t="s">
        <v>762</v>
      </c>
      <c r="B3097" t="s">
        <v>747</v>
      </c>
      <c r="C3097" t="s">
        <v>772</v>
      </c>
      <c r="D3097" t="s">
        <v>773</v>
      </c>
      <c r="E3097" t="s">
        <v>774</v>
      </c>
      <c r="F3097">
        <v>66</v>
      </c>
      <c r="G3097">
        <v>211</v>
      </c>
      <c r="H3097">
        <v>69742.23</v>
      </c>
      <c r="I3097">
        <v>60203.1</v>
      </c>
      <c r="J3097" t="s">
        <v>17</v>
      </c>
      <c r="K3097" t="s">
        <v>17</v>
      </c>
      <c r="L3097" t="s">
        <v>888</v>
      </c>
    </row>
    <row r="3098" spans="1:12" x14ac:dyDescent="0.25">
      <c r="A3098" t="s">
        <v>762</v>
      </c>
      <c r="B3098" t="s">
        <v>747</v>
      </c>
      <c r="C3098" t="s">
        <v>775</v>
      </c>
      <c r="D3098" t="s">
        <v>776</v>
      </c>
      <c r="E3098" t="s">
        <v>777</v>
      </c>
      <c r="F3098">
        <v>145</v>
      </c>
      <c r="G3098">
        <v>3674</v>
      </c>
      <c r="H3098">
        <v>1672316.2</v>
      </c>
      <c r="I3098">
        <v>1408820.9</v>
      </c>
      <c r="J3098" t="s">
        <v>17</v>
      </c>
      <c r="K3098" t="s">
        <v>17</v>
      </c>
      <c r="L3098" t="s">
        <v>888</v>
      </c>
    </row>
    <row r="3099" spans="1:12" x14ac:dyDescent="0.25">
      <c r="A3099" t="s">
        <v>762</v>
      </c>
      <c r="B3099" t="s">
        <v>747</v>
      </c>
      <c r="C3099" t="s">
        <v>775</v>
      </c>
      <c r="D3099" t="s">
        <v>776</v>
      </c>
      <c r="E3099" t="s">
        <v>777</v>
      </c>
      <c r="F3099">
        <v>7</v>
      </c>
      <c r="G3099">
        <v>1311</v>
      </c>
      <c r="H3099">
        <v>1088586.29</v>
      </c>
      <c r="I3099">
        <v>776636.26</v>
      </c>
      <c r="J3099" t="s">
        <v>44</v>
      </c>
      <c r="K3099" t="s">
        <v>17</v>
      </c>
      <c r="L3099" t="s">
        <v>888</v>
      </c>
    </row>
    <row r="3100" spans="1:12" x14ac:dyDescent="0.25">
      <c r="A3100" t="s">
        <v>762</v>
      </c>
      <c r="B3100" t="s">
        <v>747</v>
      </c>
      <c r="C3100" t="s">
        <v>778</v>
      </c>
      <c r="D3100" t="s">
        <v>779</v>
      </c>
      <c r="E3100" t="s">
        <v>780</v>
      </c>
      <c r="F3100">
        <v>197</v>
      </c>
      <c r="G3100">
        <v>4172</v>
      </c>
      <c r="H3100">
        <v>2576299.62</v>
      </c>
      <c r="I3100">
        <v>1901109.76</v>
      </c>
      <c r="J3100" t="s">
        <v>17</v>
      </c>
      <c r="K3100" t="s">
        <v>17</v>
      </c>
      <c r="L3100" t="s">
        <v>888</v>
      </c>
    </row>
    <row r="3101" spans="1:12" x14ac:dyDescent="0.25">
      <c r="A3101" t="s">
        <v>762</v>
      </c>
      <c r="B3101" t="s">
        <v>747</v>
      </c>
      <c r="C3101" t="s">
        <v>778</v>
      </c>
      <c r="D3101" t="s">
        <v>779</v>
      </c>
      <c r="E3101" t="s">
        <v>780</v>
      </c>
      <c r="F3101">
        <v>2</v>
      </c>
      <c r="G3101">
        <v>14</v>
      </c>
      <c r="H3101">
        <v>9456.8700000000008</v>
      </c>
      <c r="I3101">
        <v>6939</v>
      </c>
      <c r="J3101" t="s">
        <v>28</v>
      </c>
      <c r="K3101" t="s">
        <v>17</v>
      </c>
      <c r="L3101" t="s">
        <v>888</v>
      </c>
    </row>
    <row r="3102" spans="1:12" x14ac:dyDescent="0.25">
      <c r="A3102" t="s">
        <v>762</v>
      </c>
      <c r="B3102" t="s">
        <v>747</v>
      </c>
      <c r="C3102" t="s">
        <v>778</v>
      </c>
      <c r="D3102" t="s">
        <v>779</v>
      </c>
      <c r="E3102" t="s">
        <v>780</v>
      </c>
      <c r="F3102">
        <v>2</v>
      </c>
      <c r="G3102">
        <v>23</v>
      </c>
      <c r="H3102">
        <v>26700</v>
      </c>
      <c r="I3102">
        <v>14999.91</v>
      </c>
      <c r="J3102" t="s">
        <v>44</v>
      </c>
      <c r="K3102" t="s">
        <v>17</v>
      </c>
      <c r="L3102" t="s">
        <v>888</v>
      </c>
    </row>
    <row r="3103" spans="1:12" x14ac:dyDescent="0.25">
      <c r="A3103" t="s">
        <v>762</v>
      </c>
      <c r="B3103" t="s">
        <v>747</v>
      </c>
      <c r="C3103" t="s">
        <v>778</v>
      </c>
      <c r="D3103" t="s">
        <v>779</v>
      </c>
      <c r="E3103" t="s">
        <v>780</v>
      </c>
      <c r="F3103">
        <v>1</v>
      </c>
      <c r="G3103">
        <v>154</v>
      </c>
      <c r="H3103">
        <v>163641.66</v>
      </c>
      <c r="I3103">
        <v>105372.84</v>
      </c>
      <c r="J3103" t="s">
        <v>371</v>
      </c>
      <c r="K3103" t="s">
        <v>17</v>
      </c>
      <c r="L3103" t="s">
        <v>888</v>
      </c>
    </row>
    <row r="3104" spans="1:12" x14ac:dyDescent="0.25">
      <c r="A3104" t="s">
        <v>762</v>
      </c>
      <c r="B3104" t="s">
        <v>747</v>
      </c>
      <c r="C3104" t="s">
        <v>778</v>
      </c>
      <c r="D3104" t="s">
        <v>779</v>
      </c>
      <c r="E3104" t="s">
        <v>780</v>
      </c>
      <c r="F3104">
        <v>1</v>
      </c>
      <c r="G3104">
        <v>6</v>
      </c>
      <c r="H3104">
        <v>4358</v>
      </c>
      <c r="I3104">
        <v>2906.92</v>
      </c>
      <c r="J3104" t="s">
        <v>596</v>
      </c>
      <c r="K3104" t="s">
        <v>17</v>
      </c>
      <c r="L3104" t="s">
        <v>888</v>
      </c>
    </row>
    <row r="3105" spans="1:12" x14ac:dyDescent="0.25">
      <c r="A3105" t="s">
        <v>762</v>
      </c>
      <c r="B3105" t="s">
        <v>747</v>
      </c>
      <c r="C3105" t="s">
        <v>778</v>
      </c>
      <c r="D3105" t="s">
        <v>779</v>
      </c>
      <c r="E3105" t="s">
        <v>780</v>
      </c>
      <c r="F3105">
        <v>1</v>
      </c>
      <c r="G3105">
        <v>43</v>
      </c>
      <c r="H3105">
        <v>21031.02</v>
      </c>
      <c r="I3105">
        <v>19150.39</v>
      </c>
      <c r="J3105" t="s">
        <v>378</v>
      </c>
      <c r="K3105" t="s">
        <v>17</v>
      </c>
      <c r="L3105" t="s">
        <v>888</v>
      </c>
    </row>
    <row r="3106" spans="1:12" x14ac:dyDescent="0.25">
      <c r="A3106" t="s">
        <v>781</v>
      </c>
      <c r="B3106" t="s">
        <v>747</v>
      </c>
      <c r="C3106" t="s">
        <v>782</v>
      </c>
      <c r="D3106" t="s">
        <v>783</v>
      </c>
      <c r="E3106" t="s">
        <v>784</v>
      </c>
      <c r="F3106">
        <v>17</v>
      </c>
      <c r="G3106">
        <v>105</v>
      </c>
      <c r="H3106">
        <v>32223.55</v>
      </c>
      <c r="I3106">
        <v>32807.129999999997</v>
      </c>
      <c r="J3106" t="s">
        <v>17</v>
      </c>
      <c r="K3106" t="s">
        <v>17</v>
      </c>
      <c r="L3106" t="s">
        <v>888</v>
      </c>
    </row>
    <row r="3107" spans="1:12" x14ac:dyDescent="0.25">
      <c r="A3107" t="s">
        <v>781</v>
      </c>
      <c r="B3107" t="s">
        <v>747</v>
      </c>
      <c r="C3107" t="s">
        <v>785</v>
      </c>
      <c r="D3107" t="s">
        <v>786</v>
      </c>
      <c r="E3107" t="s">
        <v>787</v>
      </c>
      <c r="F3107">
        <v>7</v>
      </c>
      <c r="G3107">
        <v>101</v>
      </c>
      <c r="H3107">
        <v>46102.66</v>
      </c>
      <c r="I3107">
        <v>37298.400000000001</v>
      </c>
      <c r="J3107" t="s">
        <v>17</v>
      </c>
      <c r="K3107" t="s">
        <v>17</v>
      </c>
      <c r="L3107" t="s">
        <v>888</v>
      </c>
    </row>
    <row r="3108" spans="1:12" x14ac:dyDescent="0.25">
      <c r="A3108" t="s">
        <v>781</v>
      </c>
      <c r="B3108" t="s">
        <v>747</v>
      </c>
      <c r="C3108" t="s">
        <v>785</v>
      </c>
      <c r="D3108" t="s">
        <v>788</v>
      </c>
      <c r="E3108" t="s">
        <v>789</v>
      </c>
      <c r="F3108">
        <v>8</v>
      </c>
      <c r="G3108">
        <v>57</v>
      </c>
      <c r="H3108">
        <v>19794.79</v>
      </c>
      <c r="I3108">
        <v>16762.93</v>
      </c>
      <c r="J3108" t="s">
        <v>17</v>
      </c>
      <c r="K3108" t="s">
        <v>17</v>
      </c>
      <c r="L3108" t="s">
        <v>888</v>
      </c>
    </row>
    <row r="3109" spans="1:12" x14ac:dyDescent="0.25">
      <c r="A3109" t="s">
        <v>781</v>
      </c>
      <c r="B3109" t="s">
        <v>747</v>
      </c>
      <c r="C3109" t="s">
        <v>790</v>
      </c>
      <c r="D3109" t="s">
        <v>791</v>
      </c>
      <c r="E3109" t="s">
        <v>792</v>
      </c>
      <c r="F3109">
        <v>81</v>
      </c>
      <c r="G3109">
        <v>776</v>
      </c>
      <c r="H3109">
        <v>307740.7</v>
      </c>
      <c r="I3109">
        <v>273740.06</v>
      </c>
      <c r="J3109" t="s">
        <v>17</v>
      </c>
      <c r="K3109" t="s">
        <v>17</v>
      </c>
      <c r="L3109" t="s">
        <v>888</v>
      </c>
    </row>
    <row r="3110" spans="1:12" x14ac:dyDescent="0.25">
      <c r="A3110" t="s">
        <v>781</v>
      </c>
      <c r="B3110" t="s">
        <v>747</v>
      </c>
      <c r="C3110" t="s">
        <v>790</v>
      </c>
      <c r="D3110" t="s">
        <v>791</v>
      </c>
      <c r="E3110" t="s">
        <v>792</v>
      </c>
      <c r="F3110">
        <v>1</v>
      </c>
      <c r="G3110">
        <v>378</v>
      </c>
      <c r="H3110">
        <v>213940.57</v>
      </c>
      <c r="I3110">
        <v>183473.21</v>
      </c>
      <c r="J3110" t="s">
        <v>44</v>
      </c>
      <c r="K3110" t="s">
        <v>17</v>
      </c>
      <c r="L3110" t="s">
        <v>888</v>
      </c>
    </row>
    <row r="3111" spans="1:12" x14ac:dyDescent="0.25">
      <c r="A3111" t="s">
        <v>781</v>
      </c>
      <c r="B3111" t="s">
        <v>747</v>
      </c>
      <c r="C3111" t="s">
        <v>790</v>
      </c>
      <c r="D3111" t="s">
        <v>791</v>
      </c>
      <c r="E3111" t="s">
        <v>792</v>
      </c>
      <c r="F3111">
        <v>1</v>
      </c>
      <c r="G3111">
        <v>24</v>
      </c>
      <c r="H3111">
        <v>10865.48</v>
      </c>
      <c r="I3111">
        <v>10108.89</v>
      </c>
      <c r="J3111" t="s">
        <v>378</v>
      </c>
      <c r="K3111" t="s">
        <v>17</v>
      </c>
      <c r="L3111" t="s">
        <v>888</v>
      </c>
    </row>
    <row r="3112" spans="1:12" x14ac:dyDescent="0.25">
      <c r="A3112" t="s">
        <v>781</v>
      </c>
      <c r="B3112" t="s">
        <v>747</v>
      </c>
      <c r="C3112" t="s">
        <v>793</v>
      </c>
      <c r="D3112" t="s">
        <v>794</v>
      </c>
      <c r="E3112" t="s">
        <v>795</v>
      </c>
      <c r="F3112">
        <v>75</v>
      </c>
      <c r="G3112">
        <v>1314</v>
      </c>
      <c r="H3112">
        <v>564662.22</v>
      </c>
      <c r="I3112">
        <v>449509.6</v>
      </c>
      <c r="J3112" t="s">
        <v>17</v>
      </c>
      <c r="K3112" t="s">
        <v>17</v>
      </c>
      <c r="L3112" t="s">
        <v>888</v>
      </c>
    </row>
    <row r="3113" spans="1:12" x14ac:dyDescent="0.25">
      <c r="A3113" t="s">
        <v>781</v>
      </c>
      <c r="B3113" t="s">
        <v>747</v>
      </c>
      <c r="C3113" t="s">
        <v>793</v>
      </c>
      <c r="D3113" t="s">
        <v>796</v>
      </c>
      <c r="E3113" t="s">
        <v>797</v>
      </c>
      <c r="F3113">
        <v>91</v>
      </c>
      <c r="G3113">
        <v>914</v>
      </c>
      <c r="H3113">
        <v>305373.84000000003</v>
      </c>
      <c r="I3113">
        <v>273608.83</v>
      </c>
      <c r="J3113" t="s">
        <v>17</v>
      </c>
      <c r="K3113" t="s">
        <v>17</v>
      </c>
      <c r="L3113" t="s">
        <v>888</v>
      </c>
    </row>
    <row r="3114" spans="1:12" x14ac:dyDescent="0.25">
      <c r="A3114" t="s">
        <v>798</v>
      </c>
      <c r="B3114" t="s">
        <v>747</v>
      </c>
      <c r="C3114" t="s">
        <v>799</v>
      </c>
      <c r="D3114" t="s">
        <v>800</v>
      </c>
      <c r="E3114" t="s">
        <v>801</v>
      </c>
      <c r="F3114">
        <v>84</v>
      </c>
      <c r="G3114">
        <v>1701</v>
      </c>
      <c r="H3114">
        <v>1113704.44</v>
      </c>
      <c r="I3114">
        <v>771923.48</v>
      </c>
      <c r="J3114" t="s">
        <v>17</v>
      </c>
      <c r="K3114" t="s">
        <v>17</v>
      </c>
      <c r="L3114" t="s">
        <v>888</v>
      </c>
    </row>
    <row r="3115" spans="1:12" x14ac:dyDescent="0.25">
      <c r="A3115" t="s">
        <v>798</v>
      </c>
      <c r="B3115" t="s">
        <v>747</v>
      </c>
      <c r="C3115" t="s">
        <v>799</v>
      </c>
      <c r="D3115" t="s">
        <v>800</v>
      </c>
      <c r="E3115" t="s">
        <v>801</v>
      </c>
      <c r="F3115">
        <v>1</v>
      </c>
      <c r="G3115">
        <v>116</v>
      </c>
      <c r="H3115">
        <v>131594.12</v>
      </c>
      <c r="I3115">
        <v>71721.56</v>
      </c>
      <c r="J3115" t="s">
        <v>44</v>
      </c>
      <c r="K3115" t="s">
        <v>17</v>
      </c>
      <c r="L3115" t="s">
        <v>888</v>
      </c>
    </row>
    <row r="3116" spans="1:12" x14ac:dyDescent="0.25">
      <c r="A3116" t="s">
        <v>798</v>
      </c>
      <c r="B3116" t="s">
        <v>747</v>
      </c>
      <c r="C3116" t="s">
        <v>799</v>
      </c>
      <c r="D3116" t="s">
        <v>802</v>
      </c>
      <c r="E3116" t="s">
        <v>803</v>
      </c>
      <c r="F3116">
        <v>54</v>
      </c>
      <c r="G3116">
        <v>355</v>
      </c>
      <c r="H3116">
        <v>136665.5</v>
      </c>
      <c r="I3116">
        <v>129480.53</v>
      </c>
      <c r="J3116" t="s">
        <v>17</v>
      </c>
      <c r="K3116" t="s">
        <v>17</v>
      </c>
      <c r="L3116" t="s">
        <v>888</v>
      </c>
    </row>
    <row r="3117" spans="1:12" x14ac:dyDescent="0.25">
      <c r="A3117" t="s">
        <v>798</v>
      </c>
      <c r="B3117" t="s">
        <v>747</v>
      </c>
      <c r="C3117" t="s">
        <v>804</v>
      </c>
      <c r="D3117" t="s">
        <v>805</v>
      </c>
      <c r="E3117" t="s">
        <v>806</v>
      </c>
      <c r="F3117">
        <v>21</v>
      </c>
      <c r="G3117">
        <v>93</v>
      </c>
      <c r="H3117">
        <v>37467.449999999997</v>
      </c>
      <c r="I3117">
        <v>34753.42</v>
      </c>
      <c r="J3117" t="s">
        <v>17</v>
      </c>
      <c r="K3117" t="s">
        <v>17</v>
      </c>
      <c r="L3117" t="s">
        <v>888</v>
      </c>
    </row>
    <row r="3118" spans="1:12" x14ac:dyDescent="0.25">
      <c r="A3118" t="s">
        <v>798</v>
      </c>
      <c r="B3118" t="s">
        <v>747</v>
      </c>
      <c r="C3118" t="s">
        <v>807</v>
      </c>
      <c r="D3118" t="s">
        <v>808</v>
      </c>
      <c r="E3118" t="s">
        <v>809</v>
      </c>
      <c r="F3118">
        <v>420</v>
      </c>
      <c r="G3118">
        <v>6082</v>
      </c>
      <c r="H3118">
        <v>2034817.26</v>
      </c>
      <c r="I3118">
        <v>1897547.79</v>
      </c>
      <c r="J3118" t="s">
        <v>17</v>
      </c>
      <c r="K3118" t="s">
        <v>17</v>
      </c>
      <c r="L3118" t="s">
        <v>888</v>
      </c>
    </row>
    <row r="3119" spans="1:12" x14ac:dyDescent="0.25">
      <c r="A3119" t="s">
        <v>798</v>
      </c>
      <c r="B3119" t="s">
        <v>747</v>
      </c>
      <c r="C3119" t="s">
        <v>807</v>
      </c>
      <c r="D3119" t="s">
        <v>810</v>
      </c>
      <c r="E3119" t="s">
        <v>811</v>
      </c>
      <c r="F3119">
        <v>10</v>
      </c>
      <c r="G3119">
        <v>209</v>
      </c>
      <c r="H3119">
        <v>83108.41</v>
      </c>
      <c r="I3119">
        <v>79790.61</v>
      </c>
      <c r="J3119" t="s">
        <v>17</v>
      </c>
      <c r="K3119" t="s">
        <v>17</v>
      </c>
      <c r="L3119" t="s">
        <v>888</v>
      </c>
    </row>
    <row r="3120" spans="1:12" x14ac:dyDescent="0.25">
      <c r="A3120" t="s">
        <v>798</v>
      </c>
      <c r="B3120" t="s">
        <v>747</v>
      </c>
      <c r="C3120" t="s">
        <v>807</v>
      </c>
      <c r="D3120" t="s">
        <v>812</v>
      </c>
      <c r="E3120" t="s">
        <v>813</v>
      </c>
      <c r="F3120">
        <v>138</v>
      </c>
      <c r="G3120">
        <v>1396</v>
      </c>
      <c r="H3120">
        <v>807454.14</v>
      </c>
      <c r="I3120">
        <v>587922.86</v>
      </c>
      <c r="J3120" t="s">
        <v>17</v>
      </c>
      <c r="K3120" t="s">
        <v>17</v>
      </c>
      <c r="L3120" t="s">
        <v>888</v>
      </c>
    </row>
    <row r="3121" spans="1:12" x14ac:dyDescent="0.25">
      <c r="A3121" t="s">
        <v>798</v>
      </c>
      <c r="B3121" t="s">
        <v>747</v>
      </c>
      <c r="C3121" t="s">
        <v>807</v>
      </c>
      <c r="D3121" t="s">
        <v>812</v>
      </c>
      <c r="E3121" t="s">
        <v>813</v>
      </c>
      <c r="F3121">
        <v>1</v>
      </c>
      <c r="G3121">
        <v>223</v>
      </c>
      <c r="H3121">
        <v>208263.18</v>
      </c>
      <c r="I3121">
        <v>143772.79999999999</v>
      </c>
      <c r="J3121" t="s">
        <v>44</v>
      </c>
      <c r="K3121" t="s">
        <v>17</v>
      </c>
      <c r="L3121" t="s">
        <v>888</v>
      </c>
    </row>
    <row r="3122" spans="1:12" x14ac:dyDescent="0.25">
      <c r="A3122" t="s">
        <v>798</v>
      </c>
      <c r="B3122" t="s">
        <v>747</v>
      </c>
      <c r="C3122" t="s">
        <v>814</v>
      </c>
      <c r="D3122" t="s">
        <v>815</v>
      </c>
      <c r="E3122" t="s">
        <v>816</v>
      </c>
      <c r="F3122">
        <v>57</v>
      </c>
      <c r="G3122">
        <v>398</v>
      </c>
      <c r="H3122">
        <v>127982.47</v>
      </c>
      <c r="I3122">
        <v>116465.66</v>
      </c>
      <c r="J3122" t="s">
        <v>17</v>
      </c>
      <c r="K3122" t="s">
        <v>17</v>
      </c>
      <c r="L3122" t="s">
        <v>888</v>
      </c>
    </row>
    <row r="3123" spans="1:12" x14ac:dyDescent="0.25">
      <c r="A3123" t="s">
        <v>798</v>
      </c>
      <c r="B3123" t="s">
        <v>747</v>
      </c>
      <c r="C3123" t="s">
        <v>817</v>
      </c>
      <c r="D3123" t="s">
        <v>818</v>
      </c>
      <c r="E3123" t="s">
        <v>819</v>
      </c>
      <c r="F3123">
        <v>149</v>
      </c>
      <c r="G3123">
        <v>778</v>
      </c>
      <c r="H3123">
        <v>217873.23</v>
      </c>
      <c r="I3123">
        <v>213292.67</v>
      </c>
      <c r="J3123" t="s">
        <v>17</v>
      </c>
      <c r="K3123" t="s">
        <v>17</v>
      </c>
      <c r="L3123" t="s">
        <v>888</v>
      </c>
    </row>
    <row r="3124" spans="1:12" x14ac:dyDescent="0.25">
      <c r="A3124" t="s">
        <v>798</v>
      </c>
      <c r="B3124" t="s">
        <v>747</v>
      </c>
      <c r="C3124" t="s">
        <v>820</v>
      </c>
      <c r="D3124" t="s">
        <v>821</v>
      </c>
      <c r="E3124" t="s">
        <v>822</v>
      </c>
      <c r="F3124">
        <v>25</v>
      </c>
      <c r="G3124">
        <v>318</v>
      </c>
      <c r="H3124">
        <v>99442.01</v>
      </c>
      <c r="I3124">
        <v>95232.08</v>
      </c>
      <c r="J3124" t="s">
        <v>17</v>
      </c>
      <c r="K3124" t="s">
        <v>17</v>
      </c>
      <c r="L3124" t="s">
        <v>888</v>
      </c>
    </row>
    <row r="3125" spans="1:12" x14ac:dyDescent="0.25">
      <c r="A3125" t="s">
        <v>798</v>
      </c>
      <c r="B3125" t="s">
        <v>747</v>
      </c>
      <c r="C3125" t="s">
        <v>820</v>
      </c>
      <c r="D3125" t="s">
        <v>823</v>
      </c>
      <c r="E3125" t="s">
        <v>824</v>
      </c>
      <c r="F3125">
        <v>540</v>
      </c>
      <c r="G3125">
        <v>2439</v>
      </c>
      <c r="H3125">
        <v>643653.06000000006</v>
      </c>
      <c r="I3125">
        <v>652722.19999999995</v>
      </c>
      <c r="J3125" t="s">
        <v>17</v>
      </c>
      <c r="K3125" t="s">
        <v>17</v>
      </c>
      <c r="L3125" t="s">
        <v>888</v>
      </c>
    </row>
    <row r="3126" spans="1:12" x14ac:dyDescent="0.25">
      <c r="A3126" t="s">
        <v>798</v>
      </c>
      <c r="B3126" t="s">
        <v>747</v>
      </c>
      <c r="C3126" t="s">
        <v>820</v>
      </c>
      <c r="D3126" t="s">
        <v>825</v>
      </c>
      <c r="E3126" t="s">
        <v>826</v>
      </c>
      <c r="F3126">
        <v>100</v>
      </c>
      <c r="G3126">
        <v>1477</v>
      </c>
      <c r="H3126">
        <v>480404.55</v>
      </c>
      <c r="I3126">
        <v>437924.46</v>
      </c>
      <c r="J3126" t="s">
        <v>17</v>
      </c>
      <c r="K3126" t="s">
        <v>17</v>
      </c>
      <c r="L3126" t="s">
        <v>888</v>
      </c>
    </row>
    <row r="3127" spans="1:12" x14ac:dyDescent="0.25">
      <c r="A3127" t="s">
        <v>798</v>
      </c>
      <c r="B3127" t="s">
        <v>747</v>
      </c>
      <c r="C3127" t="s">
        <v>820</v>
      </c>
      <c r="D3127" t="s">
        <v>825</v>
      </c>
      <c r="E3127" t="s">
        <v>826</v>
      </c>
      <c r="F3127">
        <v>1</v>
      </c>
      <c r="G3127">
        <v>77</v>
      </c>
      <c r="H3127">
        <v>35467.65</v>
      </c>
      <c r="I3127">
        <v>35467.65</v>
      </c>
      <c r="J3127" t="s">
        <v>378</v>
      </c>
      <c r="K3127" t="s">
        <v>17</v>
      </c>
      <c r="L3127" t="s">
        <v>888</v>
      </c>
    </row>
    <row r="3128" spans="1:12" x14ac:dyDescent="0.25">
      <c r="A3128" t="s">
        <v>798</v>
      </c>
      <c r="B3128" t="s">
        <v>747</v>
      </c>
      <c r="C3128" t="s">
        <v>820</v>
      </c>
      <c r="D3128" t="s">
        <v>827</v>
      </c>
      <c r="E3128" t="s">
        <v>828</v>
      </c>
      <c r="F3128">
        <v>183</v>
      </c>
      <c r="G3128">
        <v>2246</v>
      </c>
      <c r="H3128">
        <v>948581.87</v>
      </c>
      <c r="I3128">
        <v>866519.47</v>
      </c>
      <c r="J3128" t="s">
        <v>17</v>
      </c>
      <c r="K3128" t="s">
        <v>17</v>
      </c>
      <c r="L3128" t="s">
        <v>888</v>
      </c>
    </row>
    <row r="3129" spans="1:12" x14ac:dyDescent="0.25">
      <c r="A3129" t="s">
        <v>841</v>
      </c>
      <c r="B3129" t="s">
        <v>842</v>
      </c>
      <c r="C3129" t="s">
        <v>843</v>
      </c>
      <c r="D3129" t="s">
        <v>844</v>
      </c>
      <c r="E3129" t="s">
        <v>845</v>
      </c>
      <c r="F3129">
        <v>1</v>
      </c>
      <c r="G3129">
        <v>1221</v>
      </c>
      <c r="H3129">
        <v>279884.28999999998</v>
      </c>
      <c r="I3129">
        <v>279884.28999999998</v>
      </c>
      <c r="J3129" t="s">
        <v>17</v>
      </c>
      <c r="K3129" t="s">
        <v>17</v>
      </c>
      <c r="L3129" t="s">
        <v>888</v>
      </c>
    </row>
    <row r="3130" spans="1:12" x14ac:dyDescent="0.25">
      <c r="A3130" t="s">
        <v>829</v>
      </c>
      <c r="B3130" t="s">
        <v>747</v>
      </c>
      <c r="C3130" t="s">
        <v>830</v>
      </c>
      <c r="D3130" t="s">
        <v>831</v>
      </c>
      <c r="E3130" t="s">
        <v>832</v>
      </c>
      <c r="F3130">
        <v>34</v>
      </c>
      <c r="G3130">
        <v>658</v>
      </c>
      <c r="H3130">
        <v>972067.55</v>
      </c>
      <c r="I3130">
        <v>397098.22</v>
      </c>
      <c r="J3130" t="s">
        <v>17</v>
      </c>
      <c r="K3130" t="s">
        <v>17</v>
      </c>
      <c r="L3130" t="s">
        <v>888</v>
      </c>
    </row>
    <row r="3131" spans="1:12" x14ac:dyDescent="0.25">
      <c r="A3131" t="s">
        <v>12</v>
      </c>
      <c r="B3131" t="s">
        <v>13</v>
      </c>
      <c r="C3131" t="s">
        <v>14</v>
      </c>
      <c r="D3131" t="s">
        <v>15</v>
      </c>
      <c r="E3131" t="s">
        <v>16</v>
      </c>
      <c r="F3131">
        <v>47</v>
      </c>
      <c r="G3131">
        <v>433</v>
      </c>
      <c r="H3131">
        <v>152584.82</v>
      </c>
      <c r="I3131">
        <v>141317.14000000001</v>
      </c>
      <c r="J3131" t="s">
        <v>17</v>
      </c>
      <c r="K3131" t="s">
        <v>17</v>
      </c>
      <c r="L3131" t="s">
        <v>889</v>
      </c>
    </row>
    <row r="3132" spans="1:12" x14ac:dyDescent="0.25">
      <c r="A3132" t="s">
        <v>12</v>
      </c>
      <c r="B3132" t="s">
        <v>13</v>
      </c>
      <c r="C3132" t="s">
        <v>19</v>
      </c>
      <c r="D3132" t="s">
        <v>20</v>
      </c>
      <c r="E3132" t="s">
        <v>21</v>
      </c>
      <c r="F3132">
        <v>10</v>
      </c>
      <c r="G3132">
        <v>364</v>
      </c>
      <c r="H3132">
        <v>76836.350000000006</v>
      </c>
      <c r="I3132">
        <v>75803.070000000007</v>
      </c>
      <c r="J3132" t="s">
        <v>17</v>
      </c>
      <c r="K3132" t="s">
        <v>17</v>
      </c>
      <c r="L3132" t="s">
        <v>889</v>
      </c>
    </row>
    <row r="3133" spans="1:12" x14ac:dyDescent="0.25">
      <c r="A3133" t="s">
        <v>12</v>
      </c>
      <c r="B3133" t="s">
        <v>13</v>
      </c>
      <c r="C3133" t="s">
        <v>19</v>
      </c>
      <c r="D3133" t="s">
        <v>22</v>
      </c>
      <c r="E3133" t="s">
        <v>23</v>
      </c>
      <c r="F3133">
        <v>299</v>
      </c>
      <c r="G3133">
        <v>5268</v>
      </c>
      <c r="H3133">
        <v>2338916.5099999998</v>
      </c>
      <c r="I3133">
        <v>1963796.42</v>
      </c>
      <c r="J3133" t="s">
        <v>17</v>
      </c>
      <c r="K3133" t="s">
        <v>17</v>
      </c>
      <c r="L3133" t="s">
        <v>889</v>
      </c>
    </row>
    <row r="3134" spans="1:12" x14ac:dyDescent="0.25">
      <c r="A3134" t="s">
        <v>12</v>
      </c>
      <c r="B3134" t="s">
        <v>13</v>
      </c>
      <c r="C3134" t="s">
        <v>19</v>
      </c>
      <c r="D3134" t="s">
        <v>24</v>
      </c>
      <c r="E3134" t="s">
        <v>25</v>
      </c>
      <c r="F3134">
        <v>1</v>
      </c>
      <c r="G3134">
        <v>2</v>
      </c>
      <c r="H3134">
        <v>463.36</v>
      </c>
      <c r="I3134">
        <v>463.36</v>
      </c>
      <c r="J3134" t="s">
        <v>17</v>
      </c>
      <c r="K3134" t="s">
        <v>17</v>
      </c>
      <c r="L3134" t="s">
        <v>889</v>
      </c>
    </row>
    <row r="3135" spans="1:12" x14ac:dyDescent="0.25">
      <c r="A3135" t="s">
        <v>12</v>
      </c>
      <c r="B3135" t="s">
        <v>13</v>
      </c>
      <c r="C3135" t="s">
        <v>19</v>
      </c>
      <c r="D3135" t="s">
        <v>26</v>
      </c>
      <c r="E3135" t="s">
        <v>27</v>
      </c>
      <c r="F3135">
        <v>61</v>
      </c>
      <c r="G3135">
        <v>361</v>
      </c>
      <c r="H3135">
        <v>109756.48</v>
      </c>
      <c r="I3135">
        <v>100532.01</v>
      </c>
      <c r="J3135" t="s">
        <v>17</v>
      </c>
      <c r="K3135" t="s">
        <v>17</v>
      </c>
      <c r="L3135" t="s">
        <v>889</v>
      </c>
    </row>
    <row r="3136" spans="1:12" x14ac:dyDescent="0.25">
      <c r="A3136" t="s">
        <v>12</v>
      </c>
      <c r="B3136" t="s">
        <v>13</v>
      </c>
      <c r="C3136" t="s">
        <v>19</v>
      </c>
      <c r="D3136" t="s">
        <v>26</v>
      </c>
      <c r="E3136" t="s">
        <v>27</v>
      </c>
      <c r="F3136">
        <v>1</v>
      </c>
      <c r="G3136">
        <v>10</v>
      </c>
      <c r="H3136">
        <v>2416</v>
      </c>
      <c r="I3136">
        <v>2416</v>
      </c>
      <c r="J3136" t="s">
        <v>28</v>
      </c>
      <c r="K3136" t="s">
        <v>17</v>
      </c>
      <c r="L3136" t="s">
        <v>889</v>
      </c>
    </row>
    <row r="3137" spans="1:12" x14ac:dyDescent="0.25">
      <c r="A3137" t="s">
        <v>12</v>
      </c>
      <c r="B3137" t="s">
        <v>13</v>
      </c>
      <c r="C3137" t="s">
        <v>29</v>
      </c>
      <c r="D3137" t="s">
        <v>30</v>
      </c>
      <c r="E3137" t="s">
        <v>31</v>
      </c>
      <c r="F3137">
        <v>52</v>
      </c>
      <c r="G3137">
        <v>1351</v>
      </c>
      <c r="H3137">
        <v>256983.51</v>
      </c>
      <c r="I3137">
        <v>234368.88</v>
      </c>
      <c r="J3137" t="s">
        <v>17</v>
      </c>
      <c r="K3137" t="s">
        <v>17</v>
      </c>
      <c r="L3137" t="s">
        <v>889</v>
      </c>
    </row>
    <row r="3138" spans="1:12" x14ac:dyDescent="0.25">
      <c r="A3138" t="s">
        <v>12</v>
      </c>
      <c r="B3138" t="s">
        <v>13</v>
      </c>
      <c r="C3138" t="s">
        <v>29</v>
      </c>
      <c r="D3138" t="s">
        <v>30</v>
      </c>
      <c r="E3138" t="s">
        <v>31</v>
      </c>
      <c r="F3138">
        <v>3</v>
      </c>
      <c r="G3138">
        <v>506</v>
      </c>
      <c r="H3138">
        <v>366898.63</v>
      </c>
      <c r="I3138">
        <v>282109.99</v>
      </c>
      <c r="J3138" t="s">
        <v>28</v>
      </c>
      <c r="K3138" t="s">
        <v>17</v>
      </c>
      <c r="L3138" t="s">
        <v>889</v>
      </c>
    </row>
    <row r="3139" spans="1:12" x14ac:dyDescent="0.25">
      <c r="A3139" t="s">
        <v>12</v>
      </c>
      <c r="B3139" t="s">
        <v>13</v>
      </c>
      <c r="C3139" t="s">
        <v>32</v>
      </c>
      <c r="D3139" t="s">
        <v>33</v>
      </c>
      <c r="E3139" t="s">
        <v>34</v>
      </c>
      <c r="F3139">
        <v>16</v>
      </c>
      <c r="G3139">
        <v>66</v>
      </c>
      <c r="H3139">
        <v>19690.29</v>
      </c>
      <c r="I3139">
        <v>17384.810000000001</v>
      </c>
      <c r="J3139" t="s">
        <v>17</v>
      </c>
      <c r="K3139" t="s">
        <v>17</v>
      </c>
      <c r="L3139" t="s">
        <v>889</v>
      </c>
    </row>
    <row r="3140" spans="1:12" x14ac:dyDescent="0.25">
      <c r="A3140" t="s">
        <v>12</v>
      </c>
      <c r="B3140" t="s">
        <v>13</v>
      </c>
      <c r="C3140" t="s">
        <v>32</v>
      </c>
      <c r="D3140" t="s">
        <v>35</v>
      </c>
      <c r="E3140" t="s">
        <v>36</v>
      </c>
      <c r="F3140">
        <v>3</v>
      </c>
      <c r="G3140">
        <v>10</v>
      </c>
      <c r="H3140">
        <v>2122.4899999999998</v>
      </c>
      <c r="I3140">
        <v>2122.4899999999998</v>
      </c>
      <c r="J3140" t="s">
        <v>17</v>
      </c>
      <c r="K3140" t="s">
        <v>17</v>
      </c>
      <c r="L3140" t="s">
        <v>889</v>
      </c>
    </row>
    <row r="3141" spans="1:12" x14ac:dyDescent="0.25">
      <c r="A3141" t="s">
        <v>12</v>
      </c>
      <c r="B3141" t="s">
        <v>13</v>
      </c>
      <c r="C3141" t="s">
        <v>32</v>
      </c>
      <c r="D3141" t="s">
        <v>37</v>
      </c>
      <c r="E3141" t="s">
        <v>38</v>
      </c>
      <c r="F3141">
        <v>53</v>
      </c>
      <c r="G3141">
        <v>2980</v>
      </c>
      <c r="H3141">
        <v>1268843.99</v>
      </c>
      <c r="I3141">
        <v>1052377.3999999999</v>
      </c>
      <c r="J3141" t="s">
        <v>17</v>
      </c>
      <c r="K3141" t="s">
        <v>17</v>
      </c>
      <c r="L3141" t="s">
        <v>889</v>
      </c>
    </row>
    <row r="3142" spans="1:12" x14ac:dyDescent="0.25">
      <c r="A3142" t="s">
        <v>12</v>
      </c>
      <c r="B3142" t="s">
        <v>13</v>
      </c>
      <c r="C3142" t="s">
        <v>32</v>
      </c>
      <c r="D3142" t="s">
        <v>39</v>
      </c>
      <c r="E3142" t="s">
        <v>40</v>
      </c>
      <c r="F3142">
        <v>8</v>
      </c>
      <c r="G3142">
        <v>157</v>
      </c>
      <c r="H3142">
        <v>46066.05</v>
      </c>
      <c r="I3142">
        <v>45188.71</v>
      </c>
      <c r="J3142" t="s">
        <v>17</v>
      </c>
      <c r="K3142" t="s">
        <v>17</v>
      </c>
      <c r="L3142" t="s">
        <v>889</v>
      </c>
    </row>
    <row r="3143" spans="1:12" x14ac:dyDescent="0.25">
      <c r="A3143" t="s">
        <v>12</v>
      </c>
      <c r="B3143" t="s">
        <v>13</v>
      </c>
      <c r="C3143" t="s">
        <v>41</v>
      </c>
      <c r="D3143" t="s">
        <v>42</v>
      </c>
      <c r="E3143" t="s">
        <v>43</v>
      </c>
      <c r="F3143">
        <v>21</v>
      </c>
      <c r="G3143">
        <v>114</v>
      </c>
      <c r="H3143">
        <v>30631.66</v>
      </c>
      <c r="I3143">
        <v>32325.25</v>
      </c>
      <c r="J3143" t="s">
        <v>17</v>
      </c>
      <c r="K3143" t="s">
        <v>17</v>
      </c>
      <c r="L3143" t="s">
        <v>889</v>
      </c>
    </row>
    <row r="3144" spans="1:12" x14ac:dyDescent="0.25">
      <c r="A3144" t="s">
        <v>12</v>
      </c>
      <c r="B3144" t="s">
        <v>13</v>
      </c>
      <c r="C3144" t="s">
        <v>41</v>
      </c>
      <c r="D3144" t="s">
        <v>42</v>
      </c>
      <c r="E3144" t="s">
        <v>43</v>
      </c>
      <c r="F3144">
        <v>1</v>
      </c>
      <c r="G3144">
        <v>13</v>
      </c>
      <c r="H3144">
        <v>3553</v>
      </c>
      <c r="I3144">
        <v>3338.71</v>
      </c>
      <c r="J3144" t="s">
        <v>28</v>
      </c>
      <c r="K3144" t="s">
        <v>17</v>
      </c>
      <c r="L3144" t="s">
        <v>889</v>
      </c>
    </row>
    <row r="3145" spans="1:12" x14ac:dyDescent="0.25">
      <c r="A3145" t="s">
        <v>12</v>
      </c>
      <c r="B3145" t="s">
        <v>13</v>
      </c>
      <c r="C3145" t="s">
        <v>41</v>
      </c>
      <c r="D3145" t="s">
        <v>42</v>
      </c>
      <c r="E3145" t="s">
        <v>43</v>
      </c>
      <c r="F3145">
        <v>1</v>
      </c>
      <c r="G3145">
        <v>190</v>
      </c>
      <c r="H3145">
        <v>98819.7</v>
      </c>
      <c r="I3145">
        <v>85982.06</v>
      </c>
      <c r="J3145" t="s">
        <v>44</v>
      </c>
      <c r="K3145" t="s">
        <v>17</v>
      </c>
      <c r="L3145" t="s">
        <v>889</v>
      </c>
    </row>
    <row r="3146" spans="1:12" x14ac:dyDescent="0.25">
      <c r="A3146" t="s">
        <v>12</v>
      </c>
      <c r="B3146" t="s">
        <v>13</v>
      </c>
      <c r="C3146" t="s">
        <v>45</v>
      </c>
      <c r="D3146" t="s">
        <v>46</v>
      </c>
      <c r="E3146" t="s">
        <v>47</v>
      </c>
      <c r="F3146">
        <v>67</v>
      </c>
      <c r="G3146">
        <v>698</v>
      </c>
      <c r="H3146">
        <v>172361.28</v>
      </c>
      <c r="I3146">
        <v>167541.25</v>
      </c>
      <c r="J3146" t="s">
        <v>17</v>
      </c>
      <c r="K3146" t="s">
        <v>17</v>
      </c>
      <c r="L3146" t="s">
        <v>889</v>
      </c>
    </row>
    <row r="3147" spans="1:12" x14ac:dyDescent="0.25">
      <c r="A3147" t="s">
        <v>12</v>
      </c>
      <c r="B3147" t="s">
        <v>13</v>
      </c>
      <c r="C3147" t="s">
        <v>45</v>
      </c>
      <c r="D3147" t="s">
        <v>46</v>
      </c>
      <c r="E3147" t="s">
        <v>47</v>
      </c>
      <c r="F3147">
        <v>2</v>
      </c>
      <c r="G3147">
        <v>723</v>
      </c>
      <c r="H3147">
        <v>483232.81</v>
      </c>
      <c r="I3147">
        <v>389809</v>
      </c>
      <c r="J3147" t="s">
        <v>44</v>
      </c>
      <c r="K3147" t="s">
        <v>17</v>
      </c>
      <c r="L3147" t="s">
        <v>889</v>
      </c>
    </row>
    <row r="3148" spans="1:12" x14ac:dyDescent="0.25">
      <c r="A3148" t="s">
        <v>12</v>
      </c>
      <c r="B3148" t="s">
        <v>13</v>
      </c>
      <c r="C3148" t="s">
        <v>51</v>
      </c>
      <c r="D3148" t="s">
        <v>52</v>
      </c>
      <c r="E3148" t="s">
        <v>53</v>
      </c>
      <c r="F3148">
        <v>3</v>
      </c>
      <c r="G3148">
        <v>10</v>
      </c>
      <c r="H3148">
        <v>1479.79</v>
      </c>
      <c r="I3148">
        <v>1595.63</v>
      </c>
      <c r="J3148" t="s">
        <v>17</v>
      </c>
      <c r="K3148" t="s">
        <v>17</v>
      </c>
      <c r="L3148" t="s">
        <v>889</v>
      </c>
    </row>
    <row r="3149" spans="1:12" x14ac:dyDescent="0.25">
      <c r="A3149" t="s">
        <v>12</v>
      </c>
      <c r="B3149" t="s">
        <v>13</v>
      </c>
      <c r="C3149" t="s">
        <v>54</v>
      </c>
      <c r="D3149" t="s">
        <v>55</v>
      </c>
      <c r="E3149" t="s">
        <v>56</v>
      </c>
      <c r="F3149">
        <v>2</v>
      </c>
      <c r="G3149">
        <v>3</v>
      </c>
      <c r="H3149">
        <v>1236.32</v>
      </c>
      <c r="I3149">
        <v>1157.08</v>
      </c>
      <c r="J3149" t="s">
        <v>17</v>
      </c>
      <c r="K3149" t="s">
        <v>17</v>
      </c>
      <c r="L3149" t="s">
        <v>889</v>
      </c>
    </row>
    <row r="3150" spans="1:12" x14ac:dyDescent="0.25">
      <c r="A3150" t="s">
        <v>12</v>
      </c>
      <c r="B3150" t="s">
        <v>13</v>
      </c>
      <c r="C3150" t="s">
        <v>57</v>
      </c>
      <c r="D3150" t="s">
        <v>58</v>
      </c>
      <c r="E3150" t="s">
        <v>59</v>
      </c>
      <c r="F3150">
        <v>35</v>
      </c>
      <c r="G3150">
        <v>582</v>
      </c>
      <c r="H3150">
        <v>199023.95</v>
      </c>
      <c r="I3150">
        <v>131713.32</v>
      </c>
      <c r="J3150" t="s">
        <v>17</v>
      </c>
      <c r="K3150" t="s">
        <v>17</v>
      </c>
      <c r="L3150" t="s">
        <v>889</v>
      </c>
    </row>
    <row r="3151" spans="1:12" x14ac:dyDescent="0.25">
      <c r="A3151" t="s">
        <v>60</v>
      </c>
      <c r="B3151" t="s">
        <v>61</v>
      </c>
      <c r="C3151" t="s">
        <v>62</v>
      </c>
      <c r="D3151" t="s">
        <v>63</v>
      </c>
      <c r="E3151" t="s">
        <v>64</v>
      </c>
      <c r="F3151">
        <v>1</v>
      </c>
      <c r="G3151">
        <v>83</v>
      </c>
      <c r="H3151">
        <v>24836.26</v>
      </c>
      <c r="I3151">
        <v>20707.68</v>
      </c>
      <c r="J3151" t="s">
        <v>17</v>
      </c>
      <c r="K3151" t="s">
        <v>17</v>
      </c>
      <c r="L3151" t="s">
        <v>889</v>
      </c>
    </row>
    <row r="3152" spans="1:12" x14ac:dyDescent="0.25">
      <c r="A3152" t="s">
        <v>60</v>
      </c>
      <c r="B3152" t="s">
        <v>61</v>
      </c>
      <c r="C3152" t="s">
        <v>65</v>
      </c>
      <c r="D3152" t="s">
        <v>66</v>
      </c>
      <c r="E3152" t="s">
        <v>67</v>
      </c>
      <c r="F3152">
        <v>2</v>
      </c>
      <c r="G3152">
        <v>13</v>
      </c>
      <c r="H3152">
        <v>4164.46</v>
      </c>
      <c r="I3152">
        <v>3871.42</v>
      </c>
      <c r="J3152" t="s">
        <v>17</v>
      </c>
      <c r="K3152" t="s">
        <v>17</v>
      </c>
      <c r="L3152" t="s">
        <v>889</v>
      </c>
    </row>
    <row r="3153" spans="1:12" x14ac:dyDescent="0.25">
      <c r="A3153" t="s">
        <v>60</v>
      </c>
      <c r="B3153" t="s">
        <v>61</v>
      </c>
      <c r="C3153" t="s">
        <v>68</v>
      </c>
      <c r="D3153" t="s">
        <v>69</v>
      </c>
      <c r="E3153" t="s">
        <v>70</v>
      </c>
      <c r="F3153">
        <v>24</v>
      </c>
      <c r="G3153">
        <v>450</v>
      </c>
      <c r="H3153">
        <v>190423.92</v>
      </c>
      <c r="I3153">
        <v>163845.29999999999</v>
      </c>
      <c r="J3153" t="s">
        <v>17</v>
      </c>
      <c r="K3153" t="s">
        <v>17</v>
      </c>
      <c r="L3153" t="s">
        <v>889</v>
      </c>
    </row>
    <row r="3154" spans="1:12" x14ac:dyDescent="0.25">
      <c r="A3154" t="s">
        <v>60</v>
      </c>
      <c r="B3154" t="s">
        <v>61</v>
      </c>
      <c r="C3154" t="s">
        <v>71</v>
      </c>
      <c r="D3154" t="s">
        <v>72</v>
      </c>
      <c r="E3154" t="s">
        <v>73</v>
      </c>
      <c r="F3154">
        <v>7</v>
      </c>
      <c r="G3154">
        <v>15</v>
      </c>
      <c r="H3154">
        <v>3678.32</v>
      </c>
      <c r="I3154">
        <v>3899.96</v>
      </c>
      <c r="J3154" t="s">
        <v>17</v>
      </c>
      <c r="K3154" t="s">
        <v>17</v>
      </c>
      <c r="L3154" t="s">
        <v>889</v>
      </c>
    </row>
    <row r="3155" spans="1:12" x14ac:dyDescent="0.25">
      <c r="A3155" t="s">
        <v>60</v>
      </c>
      <c r="B3155" t="s">
        <v>61</v>
      </c>
      <c r="C3155" t="s">
        <v>71</v>
      </c>
      <c r="D3155" t="s">
        <v>74</v>
      </c>
      <c r="E3155" t="s">
        <v>75</v>
      </c>
      <c r="F3155">
        <v>3</v>
      </c>
      <c r="G3155">
        <v>36</v>
      </c>
      <c r="H3155">
        <v>17578.32</v>
      </c>
      <c r="I3155">
        <v>11552.48</v>
      </c>
      <c r="J3155" t="s">
        <v>17</v>
      </c>
      <c r="K3155" t="s">
        <v>17</v>
      </c>
      <c r="L3155" t="s">
        <v>889</v>
      </c>
    </row>
    <row r="3156" spans="1:12" x14ac:dyDescent="0.25">
      <c r="A3156" t="s">
        <v>60</v>
      </c>
      <c r="B3156" t="s">
        <v>61</v>
      </c>
      <c r="C3156" t="s">
        <v>76</v>
      </c>
      <c r="D3156" t="s">
        <v>77</v>
      </c>
      <c r="E3156" t="s">
        <v>78</v>
      </c>
      <c r="F3156">
        <v>1</v>
      </c>
      <c r="G3156">
        <v>1</v>
      </c>
      <c r="H3156">
        <v>837.62</v>
      </c>
      <c r="I3156">
        <v>685.71</v>
      </c>
      <c r="J3156" t="s">
        <v>17</v>
      </c>
      <c r="K3156" t="s">
        <v>17</v>
      </c>
      <c r="L3156" t="s">
        <v>889</v>
      </c>
    </row>
    <row r="3157" spans="1:12" x14ac:dyDescent="0.25">
      <c r="A3157" t="s">
        <v>79</v>
      </c>
      <c r="B3157" t="s">
        <v>61</v>
      </c>
      <c r="C3157" t="s">
        <v>80</v>
      </c>
      <c r="D3157" t="s">
        <v>81</v>
      </c>
      <c r="E3157" t="s">
        <v>82</v>
      </c>
      <c r="F3157">
        <v>22</v>
      </c>
      <c r="G3157">
        <v>886</v>
      </c>
      <c r="H3157">
        <v>422534.45</v>
      </c>
      <c r="I3157">
        <v>346535.87</v>
      </c>
      <c r="J3157" t="s">
        <v>17</v>
      </c>
      <c r="K3157" t="s">
        <v>17</v>
      </c>
      <c r="L3157" t="s">
        <v>889</v>
      </c>
    </row>
    <row r="3158" spans="1:12" x14ac:dyDescent="0.25">
      <c r="A3158" t="s">
        <v>79</v>
      </c>
      <c r="B3158" t="s">
        <v>61</v>
      </c>
      <c r="C3158" t="s">
        <v>83</v>
      </c>
      <c r="D3158" t="s">
        <v>84</v>
      </c>
      <c r="E3158" t="s">
        <v>85</v>
      </c>
      <c r="F3158">
        <v>9</v>
      </c>
      <c r="G3158">
        <v>1460</v>
      </c>
      <c r="H3158">
        <v>421207.36</v>
      </c>
      <c r="I3158">
        <v>415411.74</v>
      </c>
      <c r="J3158" t="s">
        <v>17</v>
      </c>
      <c r="K3158" t="s">
        <v>17</v>
      </c>
      <c r="L3158" t="s">
        <v>889</v>
      </c>
    </row>
    <row r="3159" spans="1:12" x14ac:dyDescent="0.25">
      <c r="A3159" t="s">
        <v>79</v>
      </c>
      <c r="B3159" t="s">
        <v>61</v>
      </c>
      <c r="C3159" t="s">
        <v>86</v>
      </c>
      <c r="D3159" t="s">
        <v>87</v>
      </c>
      <c r="E3159" t="s">
        <v>88</v>
      </c>
      <c r="F3159">
        <v>44</v>
      </c>
      <c r="G3159">
        <v>3140</v>
      </c>
      <c r="H3159">
        <v>1812788.58</v>
      </c>
      <c r="I3159">
        <v>1259583.3999999999</v>
      </c>
      <c r="J3159" t="s">
        <v>17</v>
      </c>
      <c r="K3159" t="s">
        <v>17</v>
      </c>
      <c r="L3159" t="s">
        <v>889</v>
      </c>
    </row>
    <row r="3160" spans="1:12" x14ac:dyDescent="0.25">
      <c r="A3160" t="s">
        <v>79</v>
      </c>
      <c r="B3160" t="s">
        <v>61</v>
      </c>
      <c r="C3160" t="s">
        <v>89</v>
      </c>
      <c r="D3160" t="s">
        <v>90</v>
      </c>
      <c r="E3160" t="s">
        <v>91</v>
      </c>
      <c r="F3160">
        <v>3</v>
      </c>
      <c r="G3160">
        <v>486</v>
      </c>
      <c r="H3160">
        <v>172081.73</v>
      </c>
      <c r="I3160">
        <v>171350.8</v>
      </c>
      <c r="J3160" t="s">
        <v>17</v>
      </c>
      <c r="K3160" t="s">
        <v>17</v>
      </c>
      <c r="L3160" t="s">
        <v>889</v>
      </c>
    </row>
    <row r="3161" spans="1:12" x14ac:dyDescent="0.25">
      <c r="A3161" t="s">
        <v>79</v>
      </c>
      <c r="B3161" t="s">
        <v>61</v>
      </c>
      <c r="C3161" t="s">
        <v>92</v>
      </c>
      <c r="D3161" t="s">
        <v>93</v>
      </c>
      <c r="E3161" t="s">
        <v>94</v>
      </c>
      <c r="F3161">
        <v>74</v>
      </c>
      <c r="G3161">
        <v>3149</v>
      </c>
      <c r="H3161">
        <v>1336898.43</v>
      </c>
      <c r="I3161">
        <v>1144652.42</v>
      </c>
      <c r="J3161" t="s">
        <v>17</v>
      </c>
      <c r="K3161" t="s">
        <v>17</v>
      </c>
      <c r="L3161" t="s">
        <v>889</v>
      </c>
    </row>
    <row r="3162" spans="1:12" x14ac:dyDescent="0.25">
      <c r="A3162" t="s">
        <v>79</v>
      </c>
      <c r="B3162" t="s">
        <v>61</v>
      </c>
      <c r="C3162" t="s">
        <v>95</v>
      </c>
      <c r="D3162" t="s">
        <v>96</v>
      </c>
      <c r="E3162" t="s">
        <v>97</v>
      </c>
      <c r="F3162">
        <v>124</v>
      </c>
      <c r="G3162">
        <v>3321</v>
      </c>
      <c r="H3162">
        <v>1217483.1200000001</v>
      </c>
      <c r="I3162">
        <v>1069557.4099999999</v>
      </c>
      <c r="J3162" t="s">
        <v>17</v>
      </c>
      <c r="K3162" t="s">
        <v>17</v>
      </c>
      <c r="L3162" t="s">
        <v>889</v>
      </c>
    </row>
    <row r="3163" spans="1:12" x14ac:dyDescent="0.25">
      <c r="A3163" t="s">
        <v>79</v>
      </c>
      <c r="B3163" t="s">
        <v>61</v>
      </c>
      <c r="C3163" t="s">
        <v>98</v>
      </c>
      <c r="D3163" t="s">
        <v>99</v>
      </c>
      <c r="E3163" t="s">
        <v>100</v>
      </c>
      <c r="F3163">
        <v>469</v>
      </c>
      <c r="G3163">
        <v>9448</v>
      </c>
      <c r="H3163">
        <v>2955572.04</v>
      </c>
      <c r="I3163">
        <v>2793787.72</v>
      </c>
      <c r="J3163" t="s">
        <v>17</v>
      </c>
      <c r="K3163" t="s">
        <v>17</v>
      </c>
      <c r="L3163" t="s">
        <v>889</v>
      </c>
    </row>
    <row r="3164" spans="1:12" x14ac:dyDescent="0.25">
      <c r="A3164" t="s">
        <v>79</v>
      </c>
      <c r="B3164" t="s">
        <v>61</v>
      </c>
      <c r="C3164" t="s">
        <v>98</v>
      </c>
      <c r="D3164" t="s">
        <v>101</v>
      </c>
      <c r="E3164" t="s">
        <v>102</v>
      </c>
      <c r="F3164">
        <v>8</v>
      </c>
      <c r="G3164">
        <v>2523</v>
      </c>
      <c r="H3164">
        <v>1498800.75</v>
      </c>
      <c r="I3164">
        <v>1259075.8700000001</v>
      </c>
      <c r="J3164" t="s">
        <v>17</v>
      </c>
      <c r="K3164" t="s">
        <v>17</v>
      </c>
      <c r="L3164" t="s">
        <v>889</v>
      </c>
    </row>
    <row r="3165" spans="1:12" x14ac:dyDescent="0.25">
      <c r="A3165" t="s">
        <v>79</v>
      </c>
      <c r="B3165" t="s">
        <v>61</v>
      </c>
      <c r="C3165" t="s">
        <v>98</v>
      </c>
      <c r="D3165" t="s">
        <v>103</v>
      </c>
      <c r="E3165" t="s">
        <v>104</v>
      </c>
      <c r="F3165">
        <v>21</v>
      </c>
      <c r="G3165">
        <v>670</v>
      </c>
      <c r="H3165">
        <v>311499.96999999997</v>
      </c>
      <c r="I3165">
        <v>239219.08</v>
      </c>
      <c r="J3165" t="s">
        <v>17</v>
      </c>
      <c r="K3165" t="s">
        <v>17</v>
      </c>
      <c r="L3165" t="s">
        <v>889</v>
      </c>
    </row>
    <row r="3166" spans="1:12" x14ac:dyDescent="0.25">
      <c r="A3166" t="s">
        <v>79</v>
      </c>
      <c r="B3166" t="s">
        <v>61</v>
      </c>
      <c r="C3166" t="s">
        <v>98</v>
      </c>
      <c r="D3166" t="s">
        <v>105</v>
      </c>
      <c r="E3166" t="s">
        <v>106</v>
      </c>
      <c r="F3166">
        <v>3</v>
      </c>
      <c r="G3166">
        <v>17</v>
      </c>
      <c r="H3166">
        <v>4681.66</v>
      </c>
      <c r="I3166">
        <v>4901</v>
      </c>
      <c r="J3166" t="s">
        <v>17</v>
      </c>
      <c r="K3166" t="s">
        <v>17</v>
      </c>
      <c r="L3166" t="s">
        <v>889</v>
      </c>
    </row>
    <row r="3167" spans="1:12" x14ac:dyDescent="0.25">
      <c r="A3167" t="s">
        <v>79</v>
      </c>
      <c r="B3167" t="s">
        <v>61</v>
      </c>
      <c r="C3167" t="s">
        <v>98</v>
      </c>
      <c r="D3167" t="s">
        <v>107</v>
      </c>
      <c r="E3167" t="s">
        <v>108</v>
      </c>
      <c r="F3167">
        <v>64</v>
      </c>
      <c r="G3167">
        <v>6362</v>
      </c>
      <c r="H3167">
        <v>3538356.17</v>
      </c>
      <c r="I3167">
        <v>2886702.35</v>
      </c>
      <c r="J3167" t="s">
        <v>17</v>
      </c>
      <c r="K3167" t="s">
        <v>17</v>
      </c>
      <c r="L3167" t="s">
        <v>889</v>
      </c>
    </row>
    <row r="3168" spans="1:12" x14ac:dyDescent="0.25">
      <c r="A3168" t="s">
        <v>79</v>
      </c>
      <c r="B3168" t="s">
        <v>61</v>
      </c>
      <c r="C3168" t="s">
        <v>109</v>
      </c>
      <c r="D3168" t="s">
        <v>110</v>
      </c>
      <c r="E3168" t="s">
        <v>111</v>
      </c>
      <c r="F3168">
        <v>26</v>
      </c>
      <c r="G3168">
        <v>621</v>
      </c>
      <c r="H3168">
        <v>221501.62</v>
      </c>
      <c r="I3168">
        <v>193092.56</v>
      </c>
      <c r="J3168" t="s">
        <v>17</v>
      </c>
      <c r="K3168" t="s">
        <v>17</v>
      </c>
      <c r="L3168" t="s">
        <v>889</v>
      </c>
    </row>
    <row r="3169" spans="1:12" x14ac:dyDescent="0.25">
      <c r="A3169" t="s">
        <v>79</v>
      </c>
      <c r="B3169" t="s">
        <v>61</v>
      </c>
      <c r="C3169" t="s">
        <v>112</v>
      </c>
      <c r="D3169" t="s">
        <v>113</v>
      </c>
      <c r="E3169" t="s">
        <v>114</v>
      </c>
      <c r="F3169">
        <v>21</v>
      </c>
      <c r="G3169">
        <v>435</v>
      </c>
      <c r="H3169">
        <v>167158.24</v>
      </c>
      <c r="I3169">
        <v>136208.39000000001</v>
      </c>
      <c r="J3169" t="s">
        <v>17</v>
      </c>
      <c r="K3169" t="s">
        <v>17</v>
      </c>
      <c r="L3169" t="s">
        <v>889</v>
      </c>
    </row>
    <row r="3170" spans="1:12" x14ac:dyDescent="0.25">
      <c r="A3170" t="s">
        <v>79</v>
      </c>
      <c r="B3170" t="s">
        <v>61</v>
      </c>
      <c r="C3170" t="s">
        <v>112</v>
      </c>
      <c r="D3170" t="s">
        <v>886</v>
      </c>
      <c r="E3170" t="s">
        <v>887</v>
      </c>
      <c r="F3170">
        <v>2</v>
      </c>
      <c r="G3170">
        <v>13</v>
      </c>
      <c r="H3170">
        <v>3368.77</v>
      </c>
      <c r="I3170">
        <v>3368.77</v>
      </c>
      <c r="J3170" t="s">
        <v>17</v>
      </c>
      <c r="K3170" t="s">
        <v>17</v>
      </c>
      <c r="L3170" t="s">
        <v>889</v>
      </c>
    </row>
    <row r="3171" spans="1:12" x14ac:dyDescent="0.25">
      <c r="A3171" t="s">
        <v>79</v>
      </c>
      <c r="B3171" t="s">
        <v>61</v>
      </c>
      <c r="C3171" t="s">
        <v>112</v>
      </c>
      <c r="D3171" t="s">
        <v>115</v>
      </c>
      <c r="E3171" t="s">
        <v>116</v>
      </c>
      <c r="F3171">
        <v>2</v>
      </c>
      <c r="G3171">
        <v>1581</v>
      </c>
      <c r="H3171">
        <v>1016843.7</v>
      </c>
      <c r="I3171">
        <v>1016843.7</v>
      </c>
      <c r="J3171" t="s">
        <v>17</v>
      </c>
      <c r="K3171" t="s">
        <v>17</v>
      </c>
      <c r="L3171" t="s">
        <v>889</v>
      </c>
    </row>
    <row r="3172" spans="1:12" x14ac:dyDescent="0.25">
      <c r="A3172" t="s">
        <v>79</v>
      </c>
      <c r="B3172" t="s">
        <v>61</v>
      </c>
      <c r="C3172" t="s">
        <v>112</v>
      </c>
      <c r="D3172" t="s">
        <v>117</v>
      </c>
      <c r="E3172" t="s">
        <v>118</v>
      </c>
      <c r="F3172">
        <v>22</v>
      </c>
      <c r="G3172">
        <v>845</v>
      </c>
      <c r="H3172">
        <v>970643.8</v>
      </c>
      <c r="I3172">
        <v>807286.68</v>
      </c>
      <c r="J3172" t="s">
        <v>17</v>
      </c>
      <c r="K3172" t="s">
        <v>17</v>
      </c>
      <c r="L3172" t="s">
        <v>889</v>
      </c>
    </row>
    <row r="3173" spans="1:12" x14ac:dyDescent="0.25">
      <c r="A3173" t="s">
        <v>79</v>
      </c>
      <c r="B3173" t="s">
        <v>61</v>
      </c>
      <c r="C3173" t="s">
        <v>119</v>
      </c>
      <c r="D3173" t="s">
        <v>120</v>
      </c>
      <c r="E3173" t="s">
        <v>121</v>
      </c>
      <c r="F3173">
        <v>3</v>
      </c>
      <c r="G3173">
        <v>47</v>
      </c>
      <c r="H3173">
        <v>79815.259999999995</v>
      </c>
      <c r="I3173">
        <v>31573.78</v>
      </c>
      <c r="J3173" t="s">
        <v>17</v>
      </c>
      <c r="K3173" t="s">
        <v>17</v>
      </c>
      <c r="L3173" t="s">
        <v>889</v>
      </c>
    </row>
    <row r="3174" spans="1:12" x14ac:dyDescent="0.25">
      <c r="A3174" t="s">
        <v>79</v>
      </c>
      <c r="B3174" t="s">
        <v>61</v>
      </c>
      <c r="C3174" t="s">
        <v>122</v>
      </c>
      <c r="D3174" t="s">
        <v>123</v>
      </c>
      <c r="E3174" t="s">
        <v>124</v>
      </c>
      <c r="F3174">
        <v>25</v>
      </c>
      <c r="G3174">
        <v>5035</v>
      </c>
      <c r="H3174">
        <v>2471853.38</v>
      </c>
      <c r="I3174">
        <v>2117553.87</v>
      </c>
      <c r="J3174" t="s">
        <v>17</v>
      </c>
      <c r="K3174" t="s">
        <v>17</v>
      </c>
      <c r="L3174" t="s">
        <v>889</v>
      </c>
    </row>
    <row r="3175" spans="1:12" x14ac:dyDescent="0.25">
      <c r="A3175" t="s">
        <v>79</v>
      </c>
      <c r="B3175" t="s">
        <v>61</v>
      </c>
      <c r="C3175" t="s">
        <v>122</v>
      </c>
      <c r="D3175" t="s">
        <v>125</v>
      </c>
      <c r="E3175" t="s">
        <v>126</v>
      </c>
      <c r="F3175">
        <v>3</v>
      </c>
      <c r="G3175">
        <v>11</v>
      </c>
      <c r="H3175">
        <v>3382.84</v>
      </c>
      <c r="I3175">
        <v>3407.35</v>
      </c>
      <c r="J3175" t="s">
        <v>17</v>
      </c>
      <c r="K3175" t="s">
        <v>17</v>
      </c>
      <c r="L3175" t="s">
        <v>889</v>
      </c>
    </row>
    <row r="3176" spans="1:12" x14ac:dyDescent="0.25">
      <c r="A3176" t="s">
        <v>79</v>
      </c>
      <c r="B3176" t="s">
        <v>61</v>
      </c>
      <c r="C3176" t="s">
        <v>122</v>
      </c>
      <c r="D3176" t="s">
        <v>127</v>
      </c>
      <c r="E3176" t="s">
        <v>128</v>
      </c>
      <c r="F3176">
        <v>53</v>
      </c>
      <c r="G3176">
        <v>947</v>
      </c>
      <c r="H3176">
        <v>289074.42</v>
      </c>
      <c r="I3176">
        <v>253009.84</v>
      </c>
      <c r="J3176" t="s">
        <v>17</v>
      </c>
      <c r="K3176" t="s">
        <v>17</v>
      </c>
      <c r="L3176" t="s">
        <v>889</v>
      </c>
    </row>
    <row r="3177" spans="1:12" x14ac:dyDescent="0.25">
      <c r="A3177" t="s">
        <v>79</v>
      </c>
      <c r="B3177" t="s">
        <v>61</v>
      </c>
      <c r="C3177" t="s">
        <v>129</v>
      </c>
      <c r="D3177" t="s">
        <v>130</v>
      </c>
      <c r="E3177" t="s">
        <v>131</v>
      </c>
      <c r="F3177">
        <v>30</v>
      </c>
      <c r="G3177">
        <v>546</v>
      </c>
      <c r="H3177">
        <v>172305.65</v>
      </c>
      <c r="I3177">
        <v>141133.99</v>
      </c>
      <c r="J3177" t="s">
        <v>17</v>
      </c>
      <c r="K3177" t="s">
        <v>17</v>
      </c>
      <c r="L3177" t="s">
        <v>889</v>
      </c>
    </row>
    <row r="3178" spans="1:12" x14ac:dyDescent="0.25">
      <c r="A3178" t="s">
        <v>79</v>
      </c>
      <c r="B3178" t="s">
        <v>61</v>
      </c>
      <c r="C3178" t="s">
        <v>129</v>
      </c>
      <c r="D3178" t="s">
        <v>132</v>
      </c>
      <c r="E3178" t="s">
        <v>133</v>
      </c>
      <c r="F3178">
        <v>7</v>
      </c>
      <c r="G3178">
        <v>25</v>
      </c>
      <c r="H3178">
        <v>5993.3</v>
      </c>
      <c r="I3178">
        <v>6507.34</v>
      </c>
      <c r="J3178" t="s">
        <v>17</v>
      </c>
      <c r="K3178" t="s">
        <v>17</v>
      </c>
      <c r="L3178" t="s">
        <v>889</v>
      </c>
    </row>
    <row r="3179" spans="1:12" x14ac:dyDescent="0.25">
      <c r="A3179" t="s">
        <v>79</v>
      </c>
      <c r="B3179" t="s">
        <v>61</v>
      </c>
      <c r="C3179" t="s">
        <v>129</v>
      </c>
      <c r="D3179" t="s">
        <v>134</v>
      </c>
      <c r="E3179" t="s">
        <v>135</v>
      </c>
      <c r="F3179">
        <v>3</v>
      </c>
      <c r="G3179">
        <v>585</v>
      </c>
      <c r="H3179">
        <v>170827.42</v>
      </c>
      <c r="I3179">
        <v>159237.59</v>
      </c>
      <c r="J3179" t="s">
        <v>17</v>
      </c>
      <c r="K3179" t="s">
        <v>17</v>
      </c>
      <c r="L3179" t="s">
        <v>889</v>
      </c>
    </row>
    <row r="3180" spans="1:12" x14ac:dyDescent="0.25">
      <c r="A3180" t="s">
        <v>79</v>
      </c>
      <c r="B3180" t="s">
        <v>61</v>
      </c>
      <c r="C3180" t="s">
        <v>129</v>
      </c>
      <c r="D3180" t="s">
        <v>136</v>
      </c>
      <c r="E3180" t="s">
        <v>137</v>
      </c>
      <c r="F3180">
        <v>26</v>
      </c>
      <c r="G3180">
        <v>1260</v>
      </c>
      <c r="H3180">
        <v>523732.16</v>
      </c>
      <c r="I3180">
        <v>433024.68</v>
      </c>
      <c r="J3180" t="s">
        <v>17</v>
      </c>
      <c r="K3180" t="s">
        <v>17</v>
      </c>
      <c r="L3180" t="s">
        <v>889</v>
      </c>
    </row>
    <row r="3181" spans="1:12" x14ac:dyDescent="0.25">
      <c r="A3181" t="s">
        <v>79</v>
      </c>
      <c r="B3181" t="s">
        <v>61</v>
      </c>
      <c r="C3181" t="s">
        <v>138</v>
      </c>
      <c r="D3181" t="s">
        <v>139</v>
      </c>
      <c r="E3181" t="s">
        <v>140</v>
      </c>
      <c r="F3181">
        <v>440</v>
      </c>
      <c r="G3181">
        <v>12807</v>
      </c>
      <c r="H3181">
        <v>3837847.21</v>
      </c>
      <c r="I3181">
        <v>3450273.06</v>
      </c>
      <c r="J3181" t="s">
        <v>17</v>
      </c>
      <c r="K3181" t="s">
        <v>17</v>
      </c>
      <c r="L3181" t="s">
        <v>889</v>
      </c>
    </row>
    <row r="3182" spans="1:12" x14ac:dyDescent="0.25">
      <c r="A3182" t="s">
        <v>79</v>
      </c>
      <c r="B3182" t="s">
        <v>61</v>
      </c>
      <c r="C3182" t="s">
        <v>138</v>
      </c>
      <c r="D3182" t="s">
        <v>141</v>
      </c>
      <c r="E3182" t="s">
        <v>142</v>
      </c>
      <c r="F3182">
        <v>86</v>
      </c>
      <c r="G3182">
        <v>51357</v>
      </c>
      <c r="H3182">
        <v>17310903.93</v>
      </c>
      <c r="I3182">
        <v>15836437.99</v>
      </c>
      <c r="J3182" t="s">
        <v>17</v>
      </c>
      <c r="K3182" t="s">
        <v>17</v>
      </c>
      <c r="L3182" t="s">
        <v>889</v>
      </c>
    </row>
    <row r="3183" spans="1:12" x14ac:dyDescent="0.25">
      <c r="A3183" t="s">
        <v>79</v>
      </c>
      <c r="B3183" t="s">
        <v>61</v>
      </c>
      <c r="C3183" t="s">
        <v>143</v>
      </c>
      <c r="D3183" t="s">
        <v>144</v>
      </c>
      <c r="E3183" t="s">
        <v>145</v>
      </c>
      <c r="F3183">
        <v>10</v>
      </c>
      <c r="G3183">
        <v>304</v>
      </c>
      <c r="H3183">
        <v>86245.23</v>
      </c>
      <c r="I3183">
        <v>85022.8</v>
      </c>
      <c r="J3183" t="s">
        <v>17</v>
      </c>
      <c r="K3183" t="s">
        <v>17</v>
      </c>
      <c r="L3183" t="s">
        <v>889</v>
      </c>
    </row>
    <row r="3184" spans="1:12" x14ac:dyDescent="0.25">
      <c r="A3184" t="s">
        <v>79</v>
      </c>
      <c r="B3184" t="s">
        <v>61</v>
      </c>
      <c r="C3184" t="s">
        <v>146</v>
      </c>
      <c r="D3184" t="s">
        <v>147</v>
      </c>
      <c r="E3184" t="s">
        <v>148</v>
      </c>
      <c r="F3184">
        <v>10</v>
      </c>
      <c r="G3184">
        <v>424</v>
      </c>
      <c r="H3184">
        <v>155044.78</v>
      </c>
      <c r="I3184">
        <v>137536.64000000001</v>
      </c>
      <c r="J3184" t="s">
        <v>17</v>
      </c>
      <c r="K3184" t="s">
        <v>17</v>
      </c>
      <c r="L3184" t="s">
        <v>889</v>
      </c>
    </row>
    <row r="3185" spans="1:12" x14ac:dyDescent="0.25">
      <c r="A3185" t="s">
        <v>79</v>
      </c>
      <c r="B3185" t="s">
        <v>61</v>
      </c>
      <c r="C3185" t="s">
        <v>146</v>
      </c>
      <c r="D3185" t="s">
        <v>149</v>
      </c>
      <c r="E3185" t="s">
        <v>150</v>
      </c>
      <c r="F3185">
        <v>24</v>
      </c>
      <c r="G3185">
        <v>1156</v>
      </c>
      <c r="H3185">
        <v>412206.6</v>
      </c>
      <c r="I3185">
        <v>361954.88</v>
      </c>
      <c r="J3185" t="s">
        <v>17</v>
      </c>
      <c r="K3185" t="s">
        <v>17</v>
      </c>
      <c r="L3185" t="s">
        <v>889</v>
      </c>
    </row>
    <row r="3186" spans="1:12" x14ac:dyDescent="0.25">
      <c r="A3186" t="s">
        <v>79</v>
      </c>
      <c r="B3186" t="s">
        <v>61</v>
      </c>
      <c r="C3186" t="s">
        <v>151</v>
      </c>
      <c r="D3186" t="s">
        <v>152</v>
      </c>
      <c r="E3186" t="s">
        <v>153</v>
      </c>
      <c r="F3186">
        <v>56</v>
      </c>
      <c r="G3186">
        <v>5130</v>
      </c>
      <c r="H3186">
        <v>2014771.78</v>
      </c>
      <c r="I3186">
        <v>1623829.12</v>
      </c>
      <c r="J3186" t="s">
        <v>17</v>
      </c>
      <c r="K3186" t="s">
        <v>17</v>
      </c>
      <c r="L3186" t="s">
        <v>889</v>
      </c>
    </row>
    <row r="3187" spans="1:12" x14ac:dyDescent="0.25">
      <c r="A3187" t="s">
        <v>79</v>
      </c>
      <c r="B3187" t="s">
        <v>61</v>
      </c>
      <c r="C3187" t="s">
        <v>154</v>
      </c>
      <c r="D3187" t="s">
        <v>155</v>
      </c>
      <c r="E3187" t="s">
        <v>156</v>
      </c>
      <c r="F3187">
        <v>22</v>
      </c>
      <c r="G3187">
        <v>295</v>
      </c>
      <c r="H3187">
        <v>88079.4</v>
      </c>
      <c r="I3187">
        <v>79241.88</v>
      </c>
      <c r="J3187" t="s">
        <v>17</v>
      </c>
      <c r="K3187" t="s">
        <v>17</v>
      </c>
      <c r="L3187" t="s">
        <v>889</v>
      </c>
    </row>
    <row r="3188" spans="1:12" x14ac:dyDescent="0.25">
      <c r="A3188" t="s">
        <v>79</v>
      </c>
      <c r="B3188" t="s">
        <v>61</v>
      </c>
      <c r="C3188" t="s">
        <v>157</v>
      </c>
      <c r="D3188" t="s">
        <v>158</v>
      </c>
      <c r="E3188" t="s">
        <v>159</v>
      </c>
      <c r="F3188">
        <v>7</v>
      </c>
      <c r="G3188">
        <v>41</v>
      </c>
      <c r="H3188">
        <v>12870.99</v>
      </c>
      <c r="I3188">
        <v>12972.96</v>
      </c>
      <c r="J3188" t="s">
        <v>17</v>
      </c>
      <c r="K3188" t="s">
        <v>17</v>
      </c>
      <c r="L3188" t="s">
        <v>889</v>
      </c>
    </row>
    <row r="3189" spans="1:12" x14ac:dyDescent="0.25">
      <c r="A3189" t="s">
        <v>79</v>
      </c>
      <c r="B3189" t="s">
        <v>61</v>
      </c>
      <c r="C3189" t="s">
        <v>157</v>
      </c>
      <c r="D3189" t="s">
        <v>160</v>
      </c>
      <c r="E3189" t="s">
        <v>161</v>
      </c>
      <c r="F3189">
        <v>7</v>
      </c>
      <c r="G3189">
        <v>26</v>
      </c>
      <c r="H3189">
        <v>5713.47</v>
      </c>
      <c r="I3189">
        <v>6053.46</v>
      </c>
      <c r="J3189" t="s">
        <v>17</v>
      </c>
      <c r="K3189" t="s">
        <v>17</v>
      </c>
      <c r="L3189" t="s">
        <v>889</v>
      </c>
    </row>
    <row r="3190" spans="1:12" x14ac:dyDescent="0.25">
      <c r="A3190" t="s">
        <v>79</v>
      </c>
      <c r="B3190" t="s">
        <v>61</v>
      </c>
      <c r="C3190" t="s">
        <v>157</v>
      </c>
      <c r="D3190" t="s">
        <v>162</v>
      </c>
      <c r="E3190" t="s">
        <v>163</v>
      </c>
      <c r="F3190">
        <v>16</v>
      </c>
      <c r="G3190">
        <v>61</v>
      </c>
      <c r="H3190">
        <v>17137.37</v>
      </c>
      <c r="I3190">
        <v>15508.79</v>
      </c>
      <c r="J3190" t="s">
        <v>17</v>
      </c>
      <c r="K3190" t="s">
        <v>17</v>
      </c>
      <c r="L3190" t="s">
        <v>889</v>
      </c>
    </row>
    <row r="3191" spans="1:12" x14ac:dyDescent="0.25">
      <c r="A3191" t="s">
        <v>79</v>
      </c>
      <c r="B3191" t="s">
        <v>61</v>
      </c>
      <c r="C3191" t="s">
        <v>164</v>
      </c>
      <c r="D3191" t="s">
        <v>165</v>
      </c>
      <c r="E3191" t="s">
        <v>166</v>
      </c>
      <c r="F3191">
        <v>2</v>
      </c>
      <c r="G3191">
        <v>264</v>
      </c>
      <c r="H3191">
        <v>78109.66</v>
      </c>
      <c r="I3191">
        <v>75647.149999999994</v>
      </c>
      <c r="J3191" t="s">
        <v>17</v>
      </c>
      <c r="K3191" t="s">
        <v>17</v>
      </c>
      <c r="L3191" t="s">
        <v>889</v>
      </c>
    </row>
    <row r="3192" spans="1:12" x14ac:dyDescent="0.25">
      <c r="A3192" t="s">
        <v>79</v>
      </c>
      <c r="B3192" t="s">
        <v>61</v>
      </c>
      <c r="C3192" t="s">
        <v>167</v>
      </c>
      <c r="D3192" t="s">
        <v>168</v>
      </c>
      <c r="E3192" t="s">
        <v>169</v>
      </c>
      <c r="F3192">
        <v>4</v>
      </c>
      <c r="G3192">
        <v>789</v>
      </c>
      <c r="H3192">
        <v>468008.86</v>
      </c>
      <c r="I3192">
        <v>369516.34</v>
      </c>
      <c r="J3192" t="s">
        <v>17</v>
      </c>
      <c r="K3192" t="s">
        <v>17</v>
      </c>
      <c r="L3192" t="s">
        <v>889</v>
      </c>
    </row>
    <row r="3193" spans="1:12" x14ac:dyDescent="0.25">
      <c r="A3193" t="s">
        <v>79</v>
      </c>
      <c r="B3193" t="s">
        <v>61</v>
      </c>
      <c r="C3193" t="s">
        <v>167</v>
      </c>
      <c r="D3193" t="s">
        <v>170</v>
      </c>
      <c r="E3193" t="s">
        <v>171</v>
      </c>
      <c r="F3193">
        <v>11</v>
      </c>
      <c r="G3193">
        <v>922</v>
      </c>
      <c r="H3193">
        <v>475312.12</v>
      </c>
      <c r="I3193">
        <v>404507.32</v>
      </c>
      <c r="J3193" t="s">
        <v>17</v>
      </c>
      <c r="K3193" t="s">
        <v>17</v>
      </c>
      <c r="L3193" t="s">
        <v>889</v>
      </c>
    </row>
    <row r="3194" spans="1:12" x14ac:dyDescent="0.25">
      <c r="A3194" t="s">
        <v>79</v>
      </c>
      <c r="B3194" t="s">
        <v>61</v>
      </c>
      <c r="C3194" t="s">
        <v>167</v>
      </c>
      <c r="D3194" t="s">
        <v>172</v>
      </c>
      <c r="E3194" t="s">
        <v>173</v>
      </c>
      <c r="F3194">
        <v>18</v>
      </c>
      <c r="G3194">
        <v>1309</v>
      </c>
      <c r="H3194">
        <v>1155305.73</v>
      </c>
      <c r="I3194">
        <v>621111.15</v>
      </c>
      <c r="J3194" t="s">
        <v>17</v>
      </c>
      <c r="K3194" t="s">
        <v>17</v>
      </c>
      <c r="L3194" t="s">
        <v>889</v>
      </c>
    </row>
    <row r="3195" spans="1:12" x14ac:dyDescent="0.25">
      <c r="A3195" t="s">
        <v>79</v>
      </c>
      <c r="B3195" t="s">
        <v>61</v>
      </c>
      <c r="C3195" t="s">
        <v>174</v>
      </c>
      <c r="D3195" t="s">
        <v>175</v>
      </c>
      <c r="E3195" t="s">
        <v>176</v>
      </c>
      <c r="F3195">
        <v>312</v>
      </c>
      <c r="G3195">
        <v>4804</v>
      </c>
      <c r="H3195">
        <v>2752157.26</v>
      </c>
      <c r="I3195">
        <v>1876347.71</v>
      </c>
      <c r="J3195" t="s">
        <v>17</v>
      </c>
      <c r="K3195" t="s">
        <v>17</v>
      </c>
      <c r="L3195" t="s">
        <v>889</v>
      </c>
    </row>
    <row r="3196" spans="1:12" x14ac:dyDescent="0.25">
      <c r="A3196" t="s">
        <v>79</v>
      </c>
      <c r="B3196" t="s">
        <v>61</v>
      </c>
      <c r="C3196" t="s">
        <v>174</v>
      </c>
      <c r="D3196" t="s">
        <v>177</v>
      </c>
      <c r="E3196" t="s">
        <v>178</v>
      </c>
      <c r="F3196">
        <v>20</v>
      </c>
      <c r="G3196">
        <v>179</v>
      </c>
      <c r="H3196">
        <v>80838.070000000007</v>
      </c>
      <c r="I3196">
        <v>63975.34</v>
      </c>
      <c r="J3196" t="s">
        <v>17</v>
      </c>
      <c r="K3196" t="s">
        <v>17</v>
      </c>
      <c r="L3196" t="s">
        <v>889</v>
      </c>
    </row>
    <row r="3197" spans="1:12" x14ac:dyDescent="0.25">
      <c r="A3197" t="s">
        <v>79</v>
      </c>
      <c r="B3197" t="s">
        <v>61</v>
      </c>
      <c r="C3197" t="s">
        <v>179</v>
      </c>
      <c r="D3197" t="s">
        <v>180</v>
      </c>
      <c r="E3197" t="s">
        <v>181</v>
      </c>
      <c r="F3197">
        <v>3</v>
      </c>
      <c r="G3197">
        <v>13</v>
      </c>
      <c r="H3197">
        <v>9901.2199999999993</v>
      </c>
      <c r="I3197">
        <v>5515.74</v>
      </c>
      <c r="J3197" t="s">
        <v>17</v>
      </c>
      <c r="K3197" t="s">
        <v>17</v>
      </c>
      <c r="L3197" t="s">
        <v>889</v>
      </c>
    </row>
    <row r="3198" spans="1:12" x14ac:dyDescent="0.25">
      <c r="A3198" t="s">
        <v>79</v>
      </c>
      <c r="B3198" t="s">
        <v>61</v>
      </c>
      <c r="C3198" t="s">
        <v>182</v>
      </c>
      <c r="D3198" t="s">
        <v>183</v>
      </c>
      <c r="E3198" t="s">
        <v>184</v>
      </c>
      <c r="F3198">
        <v>1</v>
      </c>
      <c r="G3198">
        <v>75</v>
      </c>
      <c r="H3198">
        <v>246006.08</v>
      </c>
      <c r="I3198">
        <v>50056.83</v>
      </c>
      <c r="J3198" t="s">
        <v>17</v>
      </c>
      <c r="K3198" t="s">
        <v>17</v>
      </c>
      <c r="L3198" t="s">
        <v>889</v>
      </c>
    </row>
    <row r="3199" spans="1:12" x14ac:dyDescent="0.25">
      <c r="A3199" t="s">
        <v>79</v>
      </c>
      <c r="B3199" t="s">
        <v>61</v>
      </c>
      <c r="C3199" t="s">
        <v>185</v>
      </c>
      <c r="D3199" t="s">
        <v>186</v>
      </c>
      <c r="E3199" t="s">
        <v>187</v>
      </c>
      <c r="F3199">
        <v>10</v>
      </c>
      <c r="G3199">
        <v>197</v>
      </c>
      <c r="H3199">
        <v>81523.22</v>
      </c>
      <c r="I3199">
        <v>76492.59</v>
      </c>
      <c r="J3199" t="s">
        <v>17</v>
      </c>
      <c r="K3199" t="s">
        <v>17</v>
      </c>
      <c r="L3199" t="s">
        <v>889</v>
      </c>
    </row>
    <row r="3200" spans="1:12" x14ac:dyDescent="0.25">
      <c r="A3200" t="s">
        <v>79</v>
      </c>
      <c r="B3200" t="s">
        <v>61</v>
      </c>
      <c r="C3200" t="s">
        <v>185</v>
      </c>
      <c r="D3200" t="s">
        <v>188</v>
      </c>
      <c r="E3200" t="s">
        <v>189</v>
      </c>
      <c r="F3200">
        <v>2</v>
      </c>
      <c r="G3200">
        <v>291</v>
      </c>
      <c r="H3200">
        <v>178035.19</v>
      </c>
      <c r="I3200">
        <v>108164.42</v>
      </c>
      <c r="J3200" t="s">
        <v>17</v>
      </c>
      <c r="K3200" t="s">
        <v>17</v>
      </c>
      <c r="L3200" t="s">
        <v>889</v>
      </c>
    </row>
    <row r="3201" spans="1:12" x14ac:dyDescent="0.25">
      <c r="A3201" t="s">
        <v>79</v>
      </c>
      <c r="B3201" t="s">
        <v>61</v>
      </c>
      <c r="C3201" t="s">
        <v>185</v>
      </c>
      <c r="D3201" t="s">
        <v>190</v>
      </c>
      <c r="E3201" t="s">
        <v>191</v>
      </c>
      <c r="F3201">
        <v>12</v>
      </c>
      <c r="G3201">
        <v>624</v>
      </c>
      <c r="H3201">
        <v>213902.25</v>
      </c>
      <c r="I3201">
        <v>205058.3</v>
      </c>
      <c r="J3201" t="s">
        <v>17</v>
      </c>
      <c r="K3201" t="s">
        <v>17</v>
      </c>
      <c r="L3201" t="s">
        <v>889</v>
      </c>
    </row>
    <row r="3202" spans="1:12" x14ac:dyDescent="0.25">
      <c r="A3202" t="s">
        <v>79</v>
      </c>
      <c r="B3202" t="s">
        <v>61</v>
      </c>
      <c r="C3202" t="s">
        <v>192</v>
      </c>
      <c r="D3202" t="s">
        <v>193</v>
      </c>
      <c r="E3202" t="s">
        <v>194</v>
      </c>
      <c r="F3202">
        <v>9</v>
      </c>
      <c r="G3202">
        <v>541</v>
      </c>
      <c r="H3202">
        <v>337190.05</v>
      </c>
      <c r="I3202">
        <v>264683.94</v>
      </c>
      <c r="J3202" t="s">
        <v>17</v>
      </c>
      <c r="K3202" t="s">
        <v>17</v>
      </c>
      <c r="L3202" t="s">
        <v>889</v>
      </c>
    </row>
    <row r="3203" spans="1:12" x14ac:dyDescent="0.25">
      <c r="A3203" t="s">
        <v>79</v>
      </c>
      <c r="B3203" t="s">
        <v>61</v>
      </c>
      <c r="C3203" t="s">
        <v>192</v>
      </c>
      <c r="D3203" t="s">
        <v>195</v>
      </c>
      <c r="E3203" t="s">
        <v>196</v>
      </c>
      <c r="F3203">
        <v>13</v>
      </c>
      <c r="G3203">
        <v>829</v>
      </c>
      <c r="H3203">
        <v>432629.94</v>
      </c>
      <c r="I3203">
        <v>399501.94</v>
      </c>
      <c r="J3203" t="s">
        <v>17</v>
      </c>
      <c r="K3203" t="s">
        <v>17</v>
      </c>
      <c r="L3203" t="s">
        <v>889</v>
      </c>
    </row>
    <row r="3204" spans="1:12" x14ac:dyDescent="0.25">
      <c r="A3204" t="s">
        <v>79</v>
      </c>
      <c r="B3204" t="s">
        <v>61</v>
      </c>
      <c r="C3204" t="s">
        <v>192</v>
      </c>
      <c r="D3204" t="s">
        <v>197</v>
      </c>
      <c r="E3204" t="s">
        <v>198</v>
      </c>
      <c r="F3204">
        <v>32</v>
      </c>
      <c r="G3204">
        <v>1149</v>
      </c>
      <c r="H3204">
        <v>439005.92</v>
      </c>
      <c r="I3204">
        <v>368359.25</v>
      </c>
      <c r="J3204" t="s">
        <v>17</v>
      </c>
      <c r="K3204" t="s">
        <v>17</v>
      </c>
      <c r="L3204" t="s">
        <v>889</v>
      </c>
    </row>
    <row r="3205" spans="1:12" x14ac:dyDescent="0.25">
      <c r="A3205" t="s">
        <v>79</v>
      </c>
      <c r="B3205" t="s">
        <v>61</v>
      </c>
      <c r="C3205" t="s">
        <v>192</v>
      </c>
      <c r="D3205" t="s">
        <v>199</v>
      </c>
      <c r="E3205" t="s">
        <v>200</v>
      </c>
      <c r="F3205">
        <v>37</v>
      </c>
      <c r="G3205">
        <v>692</v>
      </c>
      <c r="H3205">
        <v>343633.22</v>
      </c>
      <c r="I3205">
        <v>267169.96999999997</v>
      </c>
      <c r="J3205" t="s">
        <v>17</v>
      </c>
      <c r="K3205" t="s">
        <v>17</v>
      </c>
      <c r="L3205" t="s">
        <v>889</v>
      </c>
    </row>
    <row r="3206" spans="1:12" x14ac:dyDescent="0.25">
      <c r="A3206" t="s">
        <v>79</v>
      </c>
      <c r="B3206" t="s">
        <v>61</v>
      </c>
      <c r="C3206" t="s">
        <v>201</v>
      </c>
      <c r="D3206" t="s">
        <v>202</v>
      </c>
      <c r="E3206" t="s">
        <v>203</v>
      </c>
      <c r="F3206">
        <v>2</v>
      </c>
      <c r="G3206">
        <v>6</v>
      </c>
      <c r="H3206">
        <v>1281.67</v>
      </c>
      <c r="I3206">
        <v>1446.34</v>
      </c>
      <c r="J3206" t="s">
        <v>17</v>
      </c>
      <c r="K3206" t="s">
        <v>17</v>
      </c>
      <c r="L3206" t="s">
        <v>889</v>
      </c>
    </row>
    <row r="3207" spans="1:12" x14ac:dyDescent="0.25">
      <c r="A3207" t="s">
        <v>79</v>
      </c>
      <c r="B3207" t="s">
        <v>61</v>
      </c>
      <c r="C3207" t="s">
        <v>204</v>
      </c>
      <c r="D3207" t="s">
        <v>205</v>
      </c>
      <c r="E3207" t="s">
        <v>206</v>
      </c>
      <c r="F3207">
        <v>70</v>
      </c>
      <c r="G3207">
        <v>5389</v>
      </c>
      <c r="H3207">
        <v>2639122.8199999998</v>
      </c>
      <c r="I3207">
        <v>2110090.2999999998</v>
      </c>
      <c r="J3207" t="s">
        <v>17</v>
      </c>
      <c r="K3207" t="s">
        <v>17</v>
      </c>
      <c r="L3207" t="s">
        <v>889</v>
      </c>
    </row>
    <row r="3208" spans="1:12" x14ac:dyDescent="0.25">
      <c r="A3208" t="s">
        <v>79</v>
      </c>
      <c r="B3208" t="s">
        <v>61</v>
      </c>
      <c r="C3208" t="s">
        <v>207</v>
      </c>
      <c r="D3208" t="s">
        <v>208</v>
      </c>
      <c r="E3208" t="s">
        <v>209</v>
      </c>
      <c r="F3208">
        <v>12</v>
      </c>
      <c r="G3208">
        <v>79</v>
      </c>
      <c r="H3208">
        <v>21968.84</v>
      </c>
      <c r="I3208">
        <v>24284.18</v>
      </c>
      <c r="J3208" t="s">
        <v>17</v>
      </c>
      <c r="K3208" t="s">
        <v>17</v>
      </c>
      <c r="L3208" t="s">
        <v>889</v>
      </c>
    </row>
    <row r="3209" spans="1:12" x14ac:dyDescent="0.25">
      <c r="A3209" t="s">
        <v>79</v>
      </c>
      <c r="B3209" t="s">
        <v>61</v>
      </c>
      <c r="C3209" t="s">
        <v>207</v>
      </c>
      <c r="D3209" t="s">
        <v>210</v>
      </c>
      <c r="E3209" t="s">
        <v>211</v>
      </c>
      <c r="F3209">
        <v>8</v>
      </c>
      <c r="G3209">
        <v>69</v>
      </c>
      <c r="H3209">
        <v>25856.400000000001</v>
      </c>
      <c r="I3209">
        <v>21460.83</v>
      </c>
      <c r="J3209" t="s">
        <v>17</v>
      </c>
      <c r="K3209" t="s">
        <v>17</v>
      </c>
      <c r="L3209" t="s">
        <v>889</v>
      </c>
    </row>
    <row r="3210" spans="1:12" x14ac:dyDescent="0.25">
      <c r="A3210" t="s">
        <v>79</v>
      </c>
      <c r="B3210" t="s">
        <v>61</v>
      </c>
      <c r="C3210" t="s">
        <v>212</v>
      </c>
      <c r="D3210" t="s">
        <v>213</v>
      </c>
      <c r="E3210" t="s">
        <v>214</v>
      </c>
      <c r="F3210">
        <v>89</v>
      </c>
      <c r="G3210">
        <v>7013</v>
      </c>
      <c r="H3210">
        <v>3277631.71</v>
      </c>
      <c r="I3210">
        <v>2694736.73</v>
      </c>
      <c r="J3210" t="s">
        <v>17</v>
      </c>
      <c r="K3210" t="s">
        <v>17</v>
      </c>
      <c r="L3210" t="s">
        <v>889</v>
      </c>
    </row>
    <row r="3211" spans="1:12" x14ac:dyDescent="0.25">
      <c r="A3211" t="s">
        <v>79</v>
      </c>
      <c r="B3211" t="s">
        <v>61</v>
      </c>
      <c r="C3211" t="s">
        <v>215</v>
      </c>
      <c r="D3211" t="s">
        <v>216</v>
      </c>
      <c r="E3211" t="s">
        <v>217</v>
      </c>
      <c r="F3211">
        <v>26</v>
      </c>
      <c r="G3211">
        <v>420</v>
      </c>
      <c r="H3211">
        <v>146993.19</v>
      </c>
      <c r="I3211">
        <v>133291.51</v>
      </c>
      <c r="J3211" t="s">
        <v>17</v>
      </c>
      <c r="K3211" t="s">
        <v>17</v>
      </c>
      <c r="L3211" t="s">
        <v>889</v>
      </c>
    </row>
    <row r="3212" spans="1:12" x14ac:dyDescent="0.25">
      <c r="A3212" t="s">
        <v>79</v>
      </c>
      <c r="B3212" t="s">
        <v>61</v>
      </c>
      <c r="C3212" t="s">
        <v>218</v>
      </c>
      <c r="D3212" t="s">
        <v>219</v>
      </c>
      <c r="E3212" t="s">
        <v>220</v>
      </c>
      <c r="F3212">
        <v>48</v>
      </c>
      <c r="G3212">
        <v>666</v>
      </c>
      <c r="H3212">
        <v>223606.34</v>
      </c>
      <c r="I3212">
        <v>198237.26</v>
      </c>
      <c r="J3212" t="s">
        <v>17</v>
      </c>
      <c r="K3212" t="s">
        <v>17</v>
      </c>
      <c r="L3212" t="s">
        <v>889</v>
      </c>
    </row>
    <row r="3213" spans="1:12" x14ac:dyDescent="0.25">
      <c r="A3213" t="s">
        <v>79</v>
      </c>
      <c r="B3213" t="s">
        <v>61</v>
      </c>
      <c r="C3213" t="s">
        <v>218</v>
      </c>
      <c r="D3213" t="s">
        <v>221</v>
      </c>
      <c r="E3213" t="s">
        <v>222</v>
      </c>
      <c r="F3213">
        <v>10</v>
      </c>
      <c r="G3213">
        <v>127</v>
      </c>
      <c r="H3213">
        <v>29978.28</v>
      </c>
      <c r="I3213">
        <v>29753.64</v>
      </c>
      <c r="J3213" t="s">
        <v>17</v>
      </c>
      <c r="K3213" t="s">
        <v>17</v>
      </c>
      <c r="L3213" t="s">
        <v>889</v>
      </c>
    </row>
    <row r="3214" spans="1:12" x14ac:dyDescent="0.25">
      <c r="A3214" t="s">
        <v>79</v>
      </c>
      <c r="B3214" t="s">
        <v>61</v>
      </c>
      <c r="C3214" t="s">
        <v>218</v>
      </c>
      <c r="D3214" t="s">
        <v>223</v>
      </c>
      <c r="E3214" t="s">
        <v>224</v>
      </c>
      <c r="F3214">
        <v>13</v>
      </c>
      <c r="G3214">
        <v>3401</v>
      </c>
      <c r="H3214">
        <v>1099214.74</v>
      </c>
      <c r="I3214">
        <v>984173.75</v>
      </c>
      <c r="J3214" t="s">
        <v>17</v>
      </c>
      <c r="K3214" t="s">
        <v>17</v>
      </c>
      <c r="L3214" t="s">
        <v>889</v>
      </c>
    </row>
    <row r="3215" spans="1:12" x14ac:dyDescent="0.25">
      <c r="A3215" t="s">
        <v>79</v>
      </c>
      <c r="B3215" t="s">
        <v>61</v>
      </c>
      <c r="C3215" t="s">
        <v>218</v>
      </c>
      <c r="D3215" t="s">
        <v>225</v>
      </c>
      <c r="E3215" t="s">
        <v>226</v>
      </c>
      <c r="F3215">
        <v>8</v>
      </c>
      <c r="G3215">
        <v>289</v>
      </c>
      <c r="H3215">
        <v>127151.59</v>
      </c>
      <c r="I3215">
        <v>118675.76</v>
      </c>
      <c r="J3215" t="s">
        <v>17</v>
      </c>
      <c r="K3215" t="s">
        <v>17</v>
      </c>
      <c r="L3215" t="s">
        <v>889</v>
      </c>
    </row>
    <row r="3216" spans="1:12" x14ac:dyDescent="0.25">
      <c r="A3216" t="s">
        <v>79</v>
      </c>
      <c r="B3216" t="s">
        <v>61</v>
      </c>
      <c r="C3216" t="s">
        <v>218</v>
      </c>
      <c r="D3216" t="s">
        <v>227</v>
      </c>
      <c r="E3216" t="s">
        <v>228</v>
      </c>
      <c r="F3216">
        <v>25</v>
      </c>
      <c r="G3216">
        <v>308</v>
      </c>
      <c r="H3216">
        <v>137894.72</v>
      </c>
      <c r="I3216">
        <v>104382.18</v>
      </c>
      <c r="J3216" t="s">
        <v>17</v>
      </c>
      <c r="K3216" t="s">
        <v>17</v>
      </c>
      <c r="L3216" t="s">
        <v>889</v>
      </c>
    </row>
    <row r="3217" spans="1:12" x14ac:dyDescent="0.25">
      <c r="A3217" t="s">
        <v>79</v>
      </c>
      <c r="B3217" t="s">
        <v>61</v>
      </c>
      <c r="C3217" t="s">
        <v>218</v>
      </c>
      <c r="D3217" t="s">
        <v>229</v>
      </c>
      <c r="E3217" t="s">
        <v>230</v>
      </c>
      <c r="F3217">
        <v>1</v>
      </c>
      <c r="G3217">
        <v>18</v>
      </c>
      <c r="H3217">
        <v>5229.97</v>
      </c>
      <c r="I3217">
        <v>5229.97</v>
      </c>
      <c r="J3217" t="s">
        <v>17</v>
      </c>
      <c r="K3217" t="s">
        <v>17</v>
      </c>
      <c r="L3217" t="s">
        <v>889</v>
      </c>
    </row>
    <row r="3218" spans="1:12" x14ac:dyDescent="0.25">
      <c r="A3218" t="s">
        <v>79</v>
      </c>
      <c r="B3218" t="s">
        <v>61</v>
      </c>
      <c r="C3218" t="s">
        <v>218</v>
      </c>
      <c r="D3218" t="s">
        <v>231</v>
      </c>
      <c r="E3218" t="s">
        <v>232</v>
      </c>
      <c r="F3218">
        <v>10</v>
      </c>
      <c r="G3218">
        <v>525</v>
      </c>
      <c r="H3218">
        <v>209089.72</v>
      </c>
      <c r="I3218">
        <v>185095.2</v>
      </c>
      <c r="J3218" t="s">
        <v>17</v>
      </c>
      <c r="K3218" t="s">
        <v>17</v>
      </c>
      <c r="L3218" t="s">
        <v>889</v>
      </c>
    </row>
    <row r="3219" spans="1:12" x14ac:dyDescent="0.25">
      <c r="A3219" t="s">
        <v>79</v>
      </c>
      <c r="B3219" t="s">
        <v>61</v>
      </c>
      <c r="C3219" t="s">
        <v>233</v>
      </c>
      <c r="D3219" t="s">
        <v>234</v>
      </c>
      <c r="E3219" t="s">
        <v>235</v>
      </c>
      <c r="F3219">
        <v>13</v>
      </c>
      <c r="G3219">
        <v>246</v>
      </c>
      <c r="H3219">
        <v>125879.83</v>
      </c>
      <c r="I3219">
        <v>96971.15</v>
      </c>
      <c r="J3219" t="s">
        <v>17</v>
      </c>
      <c r="K3219" t="s">
        <v>17</v>
      </c>
      <c r="L3219" t="s">
        <v>889</v>
      </c>
    </row>
    <row r="3220" spans="1:12" x14ac:dyDescent="0.25">
      <c r="A3220" t="s">
        <v>79</v>
      </c>
      <c r="B3220" t="s">
        <v>61</v>
      </c>
      <c r="C3220" t="s">
        <v>236</v>
      </c>
      <c r="D3220" t="s">
        <v>237</v>
      </c>
      <c r="E3220" t="s">
        <v>238</v>
      </c>
      <c r="F3220">
        <v>14</v>
      </c>
      <c r="G3220">
        <v>519</v>
      </c>
      <c r="H3220">
        <v>240093.09</v>
      </c>
      <c r="I3220">
        <v>214435.84</v>
      </c>
      <c r="J3220" t="s">
        <v>17</v>
      </c>
      <c r="K3220" t="s">
        <v>17</v>
      </c>
      <c r="L3220" t="s">
        <v>889</v>
      </c>
    </row>
    <row r="3221" spans="1:12" x14ac:dyDescent="0.25">
      <c r="A3221" t="s">
        <v>79</v>
      </c>
      <c r="B3221" t="s">
        <v>61</v>
      </c>
      <c r="C3221" t="s">
        <v>239</v>
      </c>
      <c r="D3221" t="s">
        <v>240</v>
      </c>
      <c r="E3221" t="s">
        <v>241</v>
      </c>
      <c r="F3221">
        <v>23</v>
      </c>
      <c r="G3221">
        <v>1918</v>
      </c>
      <c r="H3221">
        <v>964424.96</v>
      </c>
      <c r="I3221">
        <v>763341.8</v>
      </c>
      <c r="J3221" t="s">
        <v>17</v>
      </c>
      <c r="K3221" t="s">
        <v>17</v>
      </c>
      <c r="L3221" t="s">
        <v>889</v>
      </c>
    </row>
    <row r="3222" spans="1:12" x14ac:dyDescent="0.25">
      <c r="A3222" t="s">
        <v>79</v>
      </c>
      <c r="B3222" t="s">
        <v>61</v>
      </c>
      <c r="C3222" t="s">
        <v>239</v>
      </c>
      <c r="D3222" t="s">
        <v>242</v>
      </c>
      <c r="E3222" t="s">
        <v>243</v>
      </c>
      <c r="F3222">
        <v>1</v>
      </c>
      <c r="G3222">
        <v>6</v>
      </c>
      <c r="H3222">
        <v>1503.68</v>
      </c>
      <c r="I3222">
        <v>1503.68</v>
      </c>
      <c r="J3222" t="s">
        <v>17</v>
      </c>
      <c r="K3222" t="s">
        <v>17</v>
      </c>
      <c r="L3222" t="s">
        <v>889</v>
      </c>
    </row>
    <row r="3223" spans="1:12" x14ac:dyDescent="0.25">
      <c r="A3223" t="s">
        <v>79</v>
      </c>
      <c r="B3223" t="s">
        <v>61</v>
      </c>
      <c r="C3223" t="s">
        <v>244</v>
      </c>
      <c r="D3223" t="s">
        <v>245</v>
      </c>
      <c r="E3223" t="s">
        <v>246</v>
      </c>
      <c r="F3223">
        <v>170</v>
      </c>
      <c r="G3223">
        <v>1636</v>
      </c>
      <c r="H3223">
        <v>538077.96</v>
      </c>
      <c r="I3223">
        <v>491953.26</v>
      </c>
      <c r="J3223" t="s">
        <v>17</v>
      </c>
      <c r="K3223" t="s">
        <v>17</v>
      </c>
      <c r="L3223" t="s">
        <v>889</v>
      </c>
    </row>
    <row r="3224" spans="1:12" x14ac:dyDescent="0.25">
      <c r="A3224" t="s">
        <v>79</v>
      </c>
      <c r="B3224" t="s">
        <v>61</v>
      </c>
      <c r="C3224" t="s">
        <v>244</v>
      </c>
      <c r="D3224" t="s">
        <v>247</v>
      </c>
      <c r="E3224" t="s">
        <v>248</v>
      </c>
      <c r="F3224">
        <v>6</v>
      </c>
      <c r="G3224">
        <v>29</v>
      </c>
      <c r="H3224">
        <v>9465.27</v>
      </c>
      <c r="I3224">
        <v>8628.1</v>
      </c>
      <c r="J3224" t="s">
        <v>17</v>
      </c>
      <c r="K3224" t="s">
        <v>17</v>
      </c>
      <c r="L3224" t="s">
        <v>889</v>
      </c>
    </row>
    <row r="3225" spans="1:12" x14ac:dyDescent="0.25">
      <c r="A3225" t="s">
        <v>79</v>
      </c>
      <c r="B3225" t="s">
        <v>61</v>
      </c>
      <c r="C3225" t="s">
        <v>244</v>
      </c>
      <c r="D3225" t="s">
        <v>249</v>
      </c>
      <c r="E3225" t="s">
        <v>250</v>
      </c>
      <c r="F3225">
        <v>1</v>
      </c>
      <c r="G3225">
        <v>4</v>
      </c>
      <c r="H3225">
        <v>672.62</v>
      </c>
      <c r="I3225">
        <v>672.68</v>
      </c>
      <c r="J3225" t="s">
        <v>17</v>
      </c>
      <c r="K3225" t="s">
        <v>17</v>
      </c>
      <c r="L3225" t="s">
        <v>889</v>
      </c>
    </row>
    <row r="3226" spans="1:12" x14ac:dyDescent="0.25">
      <c r="A3226" t="s">
        <v>79</v>
      </c>
      <c r="B3226" t="s">
        <v>61</v>
      </c>
      <c r="C3226" t="s">
        <v>251</v>
      </c>
      <c r="D3226" t="s">
        <v>252</v>
      </c>
      <c r="E3226" t="s">
        <v>253</v>
      </c>
      <c r="F3226">
        <v>2</v>
      </c>
      <c r="G3226">
        <v>31</v>
      </c>
      <c r="H3226">
        <v>8443.65</v>
      </c>
      <c r="I3226">
        <v>8207.36</v>
      </c>
      <c r="J3226" t="s">
        <v>17</v>
      </c>
      <c r="K3226" t="s">
        <v>17</v>
      </c>
      <c r="L3226" t="s">
        <v>889</v>
      </c>
    </row>
    <row r="3227" spans="1:12" x14ac:dyDescent="0.25">
      <c r="A3227" t="s">
        <v>79</v>
      </c>
      <c r="B3227" t="s">
        <v>61</v>
      </c>
      <c r="C3227" t="s">
        <v>254</v>
      </c>
      <c r="D3227" t="s">
        <v>255</v>
      </c>
      <c r="E3227" t="s">
        <v>256</v>
      </c>
      <c r="F3227">
        <v>6</v>
      </c>
      <c r="G3227">
        <v>157</v>
      </c>
      <c r="H3227">
        <v>59942.78</v>
      </c>
      <c r="I3227">
        <v>46867.39</v>
      </c>
      <c r="J3227" t="s">
        <v>17</v>
      </c>
      <c r="K3227" t="s">
        <v>17</v>
      </c>
      <c r="L3227" t="s">
        <v>889</v>
      </c>
    </row>
    <row r="3228" spans="1:12" x14ac:dyDescent="0.25">
      <c r="A3228" t="s">
        <v>79</v>
      </c>
      <c r="B3228" t="s">
        <v>61</v>
      </c>
      <c r="C3228" t="s">
        <v>254</v>
      </c>
      <c r="D3228" t="s">
        <v>257</v>
      </c>
      <c r="E3228" t="s">
        <v>258</v>
      </c>
      <c r="F3228">
        <v>48</v>
      </c>
      <c r="G3228">
        <v>631</v>
      </c>
      <c r="H3228">
        <v>284395.33</v>
      </c>
      <c r="I3228">
        <v>244882.56</v>
      </c>
      <c r="J3228" t="s">
        <v>17</v>
      </c>
      <c r="K3228" t="s">
        <v>17</v>
      </c>
      <c r="L3228" t="s">
        <v>889</v>
      </c>
    </row>
    <row r="3229" spans="1:12" x14ac:dyDescent="0.25">
      <c r="A3229" t="s">
        <v>79</v>
      </c>
      <c r="B3229" t="s">
        <v>61</v>
      </c>
      <c r="C3229" t="s">
        <v>254</v>
      </c>
      <c r="D3229" t="s">
        <v>259</v>
      </c>
      <c r="E3229" t="s">
        <v>260</v>
      </c>
      <c r="F3229">
        <v>30</v>
      </c>
      <c r="G3229">
        <v>324</v>
      </c>
      <c r="H3229">
        <v>104187.21</v>
      </c>
      <c r="I3229">
        <v>97913.39</v>
      </c>
      <c r="J3229" t="s">
        <v>17</v>
      </c>
      <c r="K3229" t="s">
        <v>17</v>
      </c>
      <c r="L3229" t="s">
        <v>889</v>
      </c>
    </row>
    <row r="3230" spans="1:12" x14ac:dyDescent="0.25">
      <c r="A3230" t="s">
        <v>79</v>
      </c>
      <c r="B3230" t="s">
        <v>61</v>
      </c>
      <c r="C3230" t="s">
        <v>254</v>
      </c>
      <c r="D3230" t="s">
        <v>261</v>
      </c>
      <c r="E3230" t="s">
        <v>262</v>
      </c>
      <c r="F3230">
        <v>71</v>
      </c>
      <c r="G3230">
        <v>1153</v>
      </c>
      <c r="H3230">
        <v>440892.95</v>
      </c>
      <c r="I3230">
        <v>399177.96</v>
      </c>
      <c r="J3230" t="s">
        <v>17</v>
      </c>
      <c r="K3230" t="s">
        <v>17</v>
      </c>
      <c r="L3230" t="s">
        <v>889</v>
      </c>
    </row>
    <row r="3231" spans="1:12" x14ac:dyDescent="0.25">
      <c r="A3231" t="s">
        <v>79</v>
      </c>
      <c r="B3231" t="s">
        <v>61</v>
      </c>
      <c r="C3231" t="s">
        <v>263</v>
      </c>
      <c r="D3231" t="s">
        <v>264</v>
      </c>
      <c r="E3231" t="s">
        <v>265</v>
      </c>
      <c r="F3231">
        <v>3</v>
      </c>
      <c r="G3231">
        <v>65</v>
      </c>
      <c r="H3231">
        <v>15306.72</v>
      </c>
      <c r="I3231">
        <v>15306.92</v>
      </c>
      <c r="J3231" t="s">
        <v>17</v>
      </c>
      <c r="K3231" t="s">
        <v>17</v>
      </c>
      <c r="L3231" t="s">
        <v>889</v>
      </c>
    </row>
    <row r="3232" spans="1:12" x14ac:dyDescent="0.25">
      <c r="A3232" t="s">
        <v>79</v>
      </c>
      <c r="B3232" t="s">
        <v>61</v>
      </c>
      <c r="C3232" t="s">
        <v>266</v>
      </c>
      <c r="D3232" t="s">
        <v>267</v>
      </c>
      <c r="E3232" t="s">
        <v>268</v>
      </c>
      <c r="F3232">
        <v>2</v>
      </c>
      <c r="G3232">
        <v>4</v>
      </c>
      <c r="H3232">
        <v>1029.98</v>
      </c>
      <c r="I3232">
        <v>1029.98</v>
      </c>
      <c r="J3232" t="s">
        <v>17</v>
      </c>
      <c r="K3232" t="s">
        <v>17</v>
      </c>
      <c r="L3232" t="s">
        <v>889</v>
      </c>
    </row>
    <row r="3233" spans="1:12" x14ac:dyDescent="0.25">
      <c r="A3233" t="s">
        <v>79</v>
      </c>
      <c r="B3233" t="s">
        <v>61</v>
      </c>
      <c r="C3233" t="s">
        <v>847</v>
      </c>
      <c r="D3233" t="s">
        <v>848</v>
      </c>
      <c r="E3233" t="s">
        <v>849</v>
      </c>
      <c r="F3233">
        <v>1</v>
      </c>
      <c r="G3233">
        <v>2</v>
      </c>
      <c r="H3233">
        <v>600</v>
      </c>
      <c r="I3233">
        <v>600</v>
      </c>
      <c r="J3233" t="s">
        <v>17</v>
      </c>
      <c r="K3233" t="s">
        <v>17</v>
      </c>
      <c r="L3233" t="s">
        <v>889</v>
      </c>
    </row>
    <row r="3234" spans="1:12" x14ac:dyDescent="0.25">
      <c r="A3234" t="s">
        <v>79</v>
      </c>
      <c r="B3234" t="s">
        <v>61</v>
      </c>
      <c r="C3234" t="s">
        <v>269</v>
      </c>
      <c r="D3234" t="s">
        <v>270</v>
      </c>
      <c r="E3234" t="s">
        <v>271</v>
      </c>
      <c r="F3234">
        <v>3</v>
      </c>
      <c r="G3234">
        <v>13</v>
      </c>
      <c r="H3234">
        <v>3367.49</v>
      </c>
      <c r="I3234">
        <v>3367.49</v>
      </c>
      <c r="J3234" t="s">
        <v>17</v>
      </c>
      <c r="K3234" t="s">
        <v>17</v>
      </c>
      <c r="L3234" t="s">
        <v>889</v>
      </c>
    </row>
    <row r="3235" spans="1:12" x14ac:dyDescent="0.25">
      <c r="A3235" t="s">
        <v>79</v>
      </c>
      <c r="B3235" t="s">
        <v>61</v>
      </c>
      <c r="C3235" t="s">
        <v>269</v>
      </c>
      <c r="D3235" t="s">
        <v>272</v>
      </c>
      <c r="E3235" t="s">
        <v>273</v>
      </c>
      <c r="F3235">
        <v>2</v>
      </c>
      <c r="G3235">
        <v>11</v>
      </c>
      <c r="H3235">
        <v>4976.91</v>
      </c>
      <c r="I3235">
        <v>3570.06</v>
      </c>
      <c r="J3235" t="s">
        <v>17</v>
      </c>
      <c r="K3235" t="s">
        <v>17</v>
      </c>
      <c r="L3235" t="s">
        <v>889</v>
      </c>
    </row>
    <row r="3236" spans="1:12" x14ac:dyDescent="0.25">
      <c r="A3236" t="s">
        <v>79</v>
      </c>
      <c r="B3236" t="s">
        <v>61</v>
      </c>
      <c r="C3236" t="s">
        <v>274</v>
      </c>
      <c r="D3236" t="s">
        <v>275</v>
      </c>
      <c r="E3236" t="s">
        <v>276</v>
      </c>
      <c r="F3236">
        <v>5</v>
      </c>
      <c r="G3236">
        <v>97</v>
      </c>
      <c r="H3236">
        <v>37336.239999999998</v>
      </c>
      <c r="I3236">
        <v>34422.239999999998</v>
      </c>
      <c r="J3236" t="s">
        <v>17</v>
      </c>
      <c r="K3236" t="s">
        <v>17</v>
      </c>
      <c r="L3236" t="s">
        <v>889</v>
      </c>
    </row>
    <row r="3237" spans="1:12" x14ac:dyDescent="0.25">
      <c r="A3237" t="s">
        <v>79</v>
      </c>
      <c r="B3237" t="s">
        <v>61</v>
      </c>
      <c r="C3237" t="s">
        <v>277</v>
      </c>
      <c r="D3237" t="s">
        <v>278</v>
      </c>
      <c r="E3237" t="s">
        <v>279</v>
      </c>
      <c r="F3237">
        <v>1</v>
      </c>
      <c r="G3237">
        <v>2</v>
      </c>
      <c r="H3237">
        <v>487.6</v>
      </c>
      <c r="I3237">
        <v>487.6</v>
      </c>
      <c r="J3237" t="s">
        <v>17</v>
      </c>
      <c r="K3237" t="s">
        <v>17</v>
      </c>
      <c r="L3237" t="s">
        <v>889</v>
      </c>
    </row>
    <row r="3238" spans="1:12" x14ac:dyDescent="0.25">
      <c r="A3238" t="s">
        <v>79</v>
      </c>
      <c r="B3238" t="s">
        <v>61</v>
      </c>
      <c r="C3238" t="s">
        <v>280</v>
      </c>
      <c r="D3238" t="s">
        <v>281</v>
      </c>
      <c r="E3238" t="s">
        <v>282</v>
      </c>
      <c r="F3238">
        <v>12</v>
      </c>
      <c r="G3238">
        <v>126</v>
      </c>
      <c r="H3238">
        <v>40071.730000000003</v>
      </c>
      <c r="I3238">
        <v>38817.449999999997</v>
      </c>
      <c r="J3238" t="s">
        <v>17</v>
      </c>
      <c r="K3238" t="s">
        <v>17</v>
      </c>
      <c r="L3238" t="s">
        <v>889</v>
      </c>
    </row>
    <row r="3239" spans="1:12" x14ac:dyDescent="0.25">
      <c r="A3239" t="s">
        <v>79</v>
      </c>
      <c r="B3239" t="s">
        <v>61</v>
      </c>
      <c r="C3239" t="s">
        <v>283</v>
      </c>
      <c r="D3239" t="s">
        <v>284</v>
      </c>
      <c r="E3239" t="s">
        <v>285</v>
      </c>
      <c r="F3239">
        <v>1</v>
      </c>
      <c r="G3239">
        <v>4</v>
      </c>
      <c r="H3239">
        <v>1130</v>
      </c>
      <c r="I3239">
        <v>1130</v>
      </c>
      <c r="J3239" t="s">
        <v>17</v>
      </c>
      <c r="K3239" t="s">
        <v>17</v>
      </c>
      <c r="L3239" t="s">
        <v>889</v>
      </c>
    </row>
    <row r="3240" spans="1:12" x14ac:dyDescent="0.25">
      <c r="A3240" t="s">
        <v>79</v>
      </c>
      <c r="B3240" t="s">
        <v>61</v>
      </c>
      <c r="C3240" t="s">
        <v>283</v>
      </c>
      <c r="D3240" t="s">
        <v>286</v>
      </c>
      <c r="E3240" t="s">
        <v>287</v>
      </c>
      <c r="F3240">
        <v>3</v>
      </c>
      <c r="G3240">
        <v>7</v>
      </c>
      <c r="H3240">
        <v>1866.32</v>
      </c>
      <c r="I3240">
        <v>1975.99</v>
      </c>
      <c r="J3240" t="s">
        <v>17</v>
      </c>
      <c r="K3240" t="s">
        <v>17</v>
      </c>
      <c r="L3240" t="s">
        <v>889</v>
      </c>
    </row>
    <row r="3241" spans="1:12" x14ac:dyDescent="0.25">
      <c r="A3241" t="s">
        <v>79</v>
      </c>
      <c r="B3241" t="s">
        <v>61</v>
      </c>
      <c r="C3241" t="s">
        <v>288</v>
      </c>
      <c r="D3241" t="s">
        <v>289</v>
      </c>
      <c r="E3241" t="s">
        <v>290</v>
      </c>
      <c r="F3241">
        <v>1</v>
      </c>
      <c r="G3241">
        <v>22</v>
      </c>
      <c r="H3241">
        <v>8576.92</v>
      </c>
      <c r="I3241">
        <v>7499.55</v>
      </c>
      <c r="J3241" t="s">
        <v>17</v>
      </c>
      <c r="K3241" t="s">
        <v>17</v>
      </c>
      <c r="L3241" t="s">
        <v>889</v>
      </c>
    </row>
    <row r="3242" spans="1:12" x14ac:dyDescent="0.25">
      <c r="A3242" t="s">
        <v>79</v>
      </c>
      <c r="B3242" t="s">
        <v>61</v>
      </c>
      <c r="C3242" t="s">
        <v>291</v>
      </c>
      <c r="D3242" t="s">
        <v>292</v>
      </c>
      <c r="E3242" t="s">
        <v>293</v>
      </c>
      <c r="F3242">
        <v>7</v>
      </c>
      <c r="G3242">
        <v>67</v>
      </c>
      <c r="H3242">
        <v>38546.79</v>
      </c>
      <c r="I3242">
        <v>28706.31</v>
      </c>
      <c r="J3242" t="s">
        <v>17</v>
      </c>
      <c r="K3242" t="s">
        <v>17</v>
      </c>
      <c r="L3242" t="s">
        <v>889</v>
      </c>
    </row>
    <row r="3243" spans="1:12" x14ac:dyDescent="0.25">
      <c r="A3243" t="s">
        <v>79</v>
      </c>
      <c r="B3243" t="s">
        <v>61</v>
      </c>
      <c r="C3243" t="s">
        <v>294</v>
      </c>
      <c r="D3243" t="s">
        <v>295</v>
      </c>
      <c r="E3243" t="s">
        <v>296</v>
      </c>
      <c r="F3243">
        <v>8</v>
      </c>
      <c r="G3243">
        <v>348</v>
      </c>
      <c r="H3243">
        <v>244495.87</v>
      </c>
      <c r="I3243">
        <v>162115.25</v>
      </c>
      <c r="J3243" t="s">
        <v>17</v>
      </c>
      <c r="K3243" t="s">
        <v>17</v>
      </c>
      <c r="L3243" t="s">
        <v>889</v>
      </c>
    </row>
    <row r="3244" spans="1:12" x14ac:dyDescent="0.25">
      <c r="A3244" t="s">
        <v>79</v>
      </c>
      <c r="B3244" t="s">
        <v>61</v>
      </c>
      <c r="C3244" t="s">
        <v>297</v>
      </c>
      <c r="D3244" t="s">
        <v>298</v>
      </c>
      <c r="E3244" t="s">
        <v>299</v>
      </c>
      <c r="F3244">
        <v>3</v>
      </c>
      <c r="G3244">
        <v>16</v>
      </c>
      <c r="H3244">
        <v>5109.8100000000004</v>
      </c>
      <c r="I3244">
        <v>6247.2</v>
      </c>
      <c r="J3244" t="s">
        <v>17</v>
      </c>
      <c r="K3244" t="s">
        <v>17</v>
      </c>
      <c r="L3244" t="s">
        <v>889</v>
      </c>
    </row>
    <row r="3245" spans="1:12" x14ac:dyDescent="0.25">
      <c r="A3245" t="s">
        <v>79</v>
      </c>
      <c r="B3245" t="s">
        <v>61</v>
      </c>
      <c r="C3245" t="s">
        <v>297</v>
      </c>
      <c r="D3245" t="s">
        <v>300</v>
      </c>
      <c r="E3245" t="s">
        <v>301</v>
      </c>
      <c r="F3245">
        <v>14</v>
      </c>
      <c r="G3245">
        <v>237</v>
      </c>
      <c r="H3245">
        <v>112425.84</v>
      </c>
      <c r="I3245">
        <v>95596.06</v>
      </c>
      <c r="J3245" t="s">
        <v>17</v>
      </c>
      <c r="K3245" t="s">
        <v>17</v>
      </c>
      <c r="L3245" t="s">
        <v>889</v>
      </c>
    </row>
    <row r="3246" spans="1:12" x14ac:dyDescent="0.25">
      <c r="A3246" t="s">
        <v>79</v>
      </c>
      <c r="B3246" t="s">
        <v>61</v>
      </c>
      <c r="C3246" t="s">
        <v>297</v>
      </c>
      <c r="D3246" t="s">
        <v>871</v>
      </c>
      <c r="E3246" t="s">
        <v>872</v>
      </c>
      <c r="F3246">
        <v>1</v>
      </c>
      <c r="G3246">
        <v>6</v>
      </c>
      <c r="H3246">
        <v>1158.5</v>
      </c>
      <c r="I3246">
        <v>1158.5</v>
      </c>
      <c r="J3246" t="s">
        <v>17</v>
      </c>
      <c r="K3246" t="s">
        <v>17</v>
      </c>
      <c r="L3246" t="s">
        <v>889</v>
      </c>
    </row>
    <row r="3247" spans="1:12" x14ac:dyDescent="0.25">
      <c r="A3247" t="s">
        <v>79</v>
      </c>
      <c r="B3247" t="s">
        <v>61</v>
      </c>
      <c r="C3247" t="s">
        <v>297</v>
      </c>
      <c r="D3247" t="s">
        <v>302</v>
      </c>
      <c r="E3247" t="s">
        <v>303</v>
      </c>
      <c r="F3247">
        <v>1</v>
      </c>
      <c r="G3247">
        <v>17</v>
      </c>
      <c r="H3247">
        <v>12948.69</v>
      </c>
      <c r="I3247">
        <v>11106.88</v>
      </c>
      <c r="J3247" t="s">
        <v>17</v>
      </c>
      <c r="K3247" t="s">
        <v>17</v>
      </c>
      <c r="L3247" t="s">
        <v>889</v>
      </c>
    </row>
    <row r="3248" spans="1:12" x14ac:dyDescent="0.25">
      <c r="A3248" t="s">
        <v>79</v>
      </c>
      <c r="B3248" t="s">
        <v>61</v>
      </c>
      <c r="C3248" t="s">
        <v>297</v>
      </c>
      <c r="D3248" t="s">
        <v>304</v>
      </c>
      <c r="E3248" t="s">
        <v>305</v>
      </c>
      <c r="F3248">
        <v>2</v>
      </c>
      <c r="G3248">
        <v>17</v>
      </c>
      <c r="H3248">
        <v>4760.45</v>
      </c>
      <c r="I3248">
        <v>4246.16</v>
      </c>
      <c r="J3248" t="s">
        <v>17</v>
      </c>
      <c r="K3248" t="s">
        <v>17</v>
      </c>
      <c r="L3248" t="s">
        <v>889</v>
      </c>
    </row>
    <row r="3249" spans="1:12" x14ac:dyDescent="0.25">
      <c r="A3249" t="s">
        <v>79</v>
      </c>
      <c r="B3249" t="s">
        <v>61</v>
      </c>
      <c r="C3249" t="s">
        <v>297</v>
      </c>
      <c r="D3249" t="s">
        <v>306</v>
      </c>
      <c r="E3249" t="s">
        <v>307</v>
      </c>
      <c r="F3249">
        <v>18</v>
      </c>
      <c r="G3249">
        <v>220</v>
      </c>
      <c r="H3249">
        <v>79105</v>
      </c>
      <c r="I3249">
        <v>71306.44</v>
      </c>
      <c r="J3249" t="s">
        <v>17</v>
      </c>
      <c r="K3249" t="s">
        <v>17</v>
      </c>
      <c r="L3249" t="s">
        <v>889</v>
      </c>
    </row>
    <row r="3250" spans="1:12" x14ac:dyDescent="0.25">
      <c r="A3250" t="s">
        <v>79</v>
      </c>
      <c r="B3250" t="s">
        <v>61</v>
      </c>
      <c r="C3250" t="s">
        <v>297</v>
      </c>
      <c r="D3250" t="s">
        <v>308</v>
      </c>
      <c r="E3250" t="s">
        <v>309</v>
      </c>
      <c r="F3250">
        <v>17</v>
      </c>
      <c r="G3250">
        <v>328</v>
      </c>
      <c r="H3250">
        <v>133611.26999999999</v>
      </c>
      <c r="I3250">
        <v>109157.91</v>
      </c>
      <c r="J3250" t="s">
        <v>17</v>
      </c>
      <c r="K3250" t="s">
        <v>17</v>
      </c>
      <c r="L3250" t="s">
        <v>889</v>
      </c>
    </row>
    <row r="3251" spans="1:12" x14ac:dyDescent="0.25">
      <c r="A3251" t="s">
        <v>79</v>
      </c>
      <c r="B3251" t="s">
        <v>61</v>
      </c>
      <c r="C3251" t="s">
        <v>310</v>
      </c>
      <c r="D3251" t="s">
        <v>311</v>
      </c>
      <c r="E3251" t="s">
        <v>312</v>
      </c>
      <c r="F3251">
        <v>6</v>
      </c>
      <c r="G3251">
        <v>563</v>
      </c>
      <c r="H3251">
        <v>298180.31</v>
      </c>
      <c r="I3251">
        <v>262273.52</v>
      </c>
      <c r="J3251" t="s">
        <v>17</v>
      </c>
      <c r="K3251" t="s">
        <v>17</v>
      </c>
      <c r="L3251" t="s">
        <v>889</v>
      </c>
    </row>
    <row r="3252" spans="1:12" x14ac:dyDescent="0.25">
      <c r="A3252" t="s">
        <v>79</v>
      </c>
      <c r="B3252" t="s">
        <v>61</v>
      </c>
      <c r="C3252" t="s">
        <v>310</v>
      </c>
      <c r="D3252" t="s">
        <v>313</v>
      </c>
      <c r="E3252" t="s">
        <v>314</v>
      </c>
      <c r="F3252">
        <v>17</v>
      </c>
      <c r="G3252">
        <v>126</v>
      </c>
      <c r="H3252">
        <v>36830.089999999997</v>
      </c>
      <c r="I3252">
        <v>39313.18</v>
      </c>
      <c r="J3252" t="s">
        <v>17</v>
      </c>
      <c r="K3252" t="s">
        <v>17</v>
      </c>
      <c r="L3252" t="s">
        <v>889</v>
      </c>
    </row>
    <row r="3253" spans="1:12" x14ac:dyDescent="0.25">
      <c r="A3253" t="s">
        <v>79</v>
      </c>
      <c r="B3253" t="s">
        <v>61</v>
      </c>
      <c r="C3253" t="s">
        <v>310</v>
      </c>
      <c r="D3253" t="s">
        <v>315</v>
      </c>
      <c r="E3253" t="s">
        <v>316</v>
      </c>
      <c r="F3253">
        <v>2</v>
      </c>
      <c r="G3253">
        <v>17</v>
      </c>
      <c r="H3253">
        <v>5905.8</v>
      </c>
      <c r="I3253">
        <v>5691.36</v>
      </c>
      <c r="J3253" t="s">
        <v>17</v>
      </c>
      <c r="K3253" t="s">
        <v>17</v>
      </c>
      <c r="L3253" t="s">
        <v>889</v>
      </c>
    </row>
    <row r="3254" spans="1:12" x14ac:dyDescent="0.25">
      <c r="A3254" t="s">
        <v>79</v>
      </c>
      <c r="B3254" t="s">
        <v>61</v>
      </c>
      <c r="C3254" t="s">
        <v>310</v>
      </c>
      <c r="D3254" t="s">
        <v>317</v>
      </c>
      <c r="E3254" t="s">
        <v>318</v>
      </c>
      <c r="F3254">
        <v>5</v>
      </c>
      <c r="G3254">
        <v>11</v>
      </c>
      <c r="H3254">
        <v>2343.5500000000002</v>
      </c>
      <c r="I3254">
        <v>2343.5500000000002</v>
      </c>
      <c r="J3254" t="s">
        <v>17</v>
      </c>
      <c r="K3254" t="s">
        <v>17</v>
      </c>
      <c r="L3254" t="s">
        <v>889</v>
      </c>
    </row>
    <row r="3255" spans="1:12" x14ac:dyDescent="0.25">
      <c r="A3255" t="s">
        <v>79</v>
      </c>
      <c r="B3255" t="s">
        <v>61</v>
      </c>
      <c r="C3255" t="s">
        <v>310</v>
      </c>
      <c r="D3255" t="s">
        <v>319</v>
      </c>
      <c r="E3255" t="s">
        <v>320</v>
      </c>
      <c r="F3255">
        <v>5</v>
      </c>
      <c r="G3255">
        <v>72</v>
      </c>
      <c r="H3255">
        <v>26257.53</v>
      </c>
      <c r="I3255">
        <v>25893.57</v>
      </c>
      <c r="J3255" t="s">
        <v>17</v>
      </c>
      <c r="K3255" t="s">
        <v>17</v>
      </c>
      <c r="L3255" t="s">
        <v>889</v>
      </c>
    </row>
    <row r="3256" spans="1:12" x14ac:dyDescent="0.25">
      <c r="A3256" t="s">
        <v>79</v>
      </c>
      <c r="B3256" t="s">
        <v>61</v>
      </c>
      <c r="C3256" t="s">
        <v>321</v>
      </c>
      <c r="D3256" t="s">
        <v>322</v>
      </c>
      <c r="E3256" t="s">
        <v>323</v>
      </c>
      <c r="F3256">
        <v>7</v>
      </c>
      <c r="G3256">
        <v>59</v>
      </c>
      <c r="H3256">
        <v>14644.15</v>
      </c>
      <c r="I3256">
        <v>16520.52</v>
      </c>
      <c r="J3256" t="s">
        <v>17</v>
      </c>
      <c r="K3256" t="s">
        <v>17</v>
      </c>
      <c r="L3256" t="s">
        <v>889</v>
      </c>
    </row>
    <row r="3257" spans="1:12" x14ac:dyDescent="0.25">
      <c r="A3257" t="s">
        <v>79</v>
      </c>
      <c r="B3257" t="s">
        <v>61</v>
      </c>
      <c r="C3257" t="s">
        <v>324</v>
      </c>
      <c r="D3257" t="s">
        <v>325</v>
      </c>
      <c r="E3257" t="s">
        <v>326</v>
      </c>
      <c r="F3257">
        <v>14</v>
      </c>
      <c r="G3257">
        <v>153</v>
      </c>
      <c r="H3257">
        <v>46924.45</v>
      </c>
      <c r="I3257">
        <v>45384.24</v>
      </c>
      <c r="J3257" t="s">
        <v>17</v>
      </c>
      <c r="K3257" t="s">
        <v>17</v>
      </c>
      <c r="L3257" t="s">
        <v>889</v>
      </c>
    </row>
    <row r="3258" spans="1:12" x14ac:dyDescent="0.25">
      <c r="A3258" t="s">
        <v>79</v>
      </c>
      <c r="B3258" t="s">
        <v>61</v>
      </c>
      <c r="C3258" t="s">
        <v>327</v>
      </c>
      <c r="D3258" t="s">
        <v>328</v>
      </c>
      <c r="E3258" t="s">
        <v>329</v>
      </c>
      <c r="F3258">
        <v>2</v>
      </c>
      <c r="G3258">
        <v>16</v>
      </c>
      <c r="H3258">
        <v>2834.62</v>
      </c>
      <c r="I3258">
        <v>2834.62</v>
      </c>
      <c r="J3258" t="s">
        <v>17</v>
      </c>
      <c r="K3258" t="s">
        <v>17</v>
      </c>
      <c r="L3258" t="s">
        <v>889</v>
      </c>
    </row>
    <row r="3259" spans="1:12" x14ac:dyDescent="0.25">
      <c r="A3259" t="s">
        <v>79</v>
      </c>
      <c r="B3259" t="s">
        <v>61</v>
      </c>
      <c r="C3259" t="s">
        <v>330</v>
      </c>
      <c r="D3259" t="s">
        <v>331</v>
      </c>
      <c r="E3259" t="s">
        <v>332</v>
      </c>
      <c r="F3259">
        <v>4</v>
      </c>
      <c r="G3259">
        <v>2559</v>
      </c>
      <c r="H3259">
        <v>2527155.46</v>
      </c>
      <c r="I3259">
        <v>1475225.72</v>
      </c>
      <c r="J3259" t="s">
        <v>17</v>
      </c>
      <c r="K3259" t="s">
        <v>17</v>
      </c>
      <c r="L3259" t="s">
        <v>889</v>
      </c>
    </row>
    <row r="3260" spans="1:12" x14ac:dyDescent="0.25">
      <c r="A3260" t="s">
        <v>79</v>
      </c>
      <c r="B3260" t="s">
        <v>61</v>
      </c>
      <c r="C3260" t="s">
        <v>333</v>
      </c>
      <c r="D3260" t="s">
        <v>334</v>
      </c>
      <c r="E3260" t="s">
        <v>335</v>
      </c>
      <c r="F3260">
        <v>2</v>
      </c>
      <c r="G3260">
        <v>16</v>
      </c>
      <c r="H3260">
        <v>4468.66</v>
      </c>
      <c r="I3260">
        <v>4483.28</v>
      </c>
      <c r="J3260" t="s">
        <v>17</v>
      </c>
      <c r="K3260" t="s">
        <v>17</v>
      </c>
      <c r="L3260" t="s">
        <v>889</v>
      </c>
    </row>
    <row r="3261" spans="1:12" x14ac:dyDescent="0.25">
      <c r="A3261" t="s">
        <v>79</v>
      </c>
      <c r="B3261" t="s">
        <v>61</v>
      </c>
      <c r="C3261" t="s">
        <v>336</v>
      </c>
      <c r="D3261" t="s">
        <v>337</v>
      </c>
      <c r="E3261" t="s">
        <v>338</v>
      </c>
      <c r="F3261">
        <v>1</v>
      </c>
      <c r="G3261">
        <v>14</v>
      </c>
      <c r="H3261">
        <v>4207.3900000000003</v>
      </c>
      <c r="I3261">
        <v>4207.3900000000003</v>
      </c>
      <c r="J3261" t="s">
        <v>17</v>
      </c>
      <c r="K3261" t="s">
        <v>17</v>
      </c>
      <c r="L3261" t="s">
        <v>889</v>
      </c>
    </row>
    <row r="3262" spans="1:12" x14ac:dyDescent="0.25">
      <c r="A3262" t="s">
        <v>79</v>
      </c>
      <c r="B3262" t="s">
        <v>61</v>
      </c>
      <c r="C3262" t="s">
        <v>339</v>
      </c>
      <c r="D3262" t="s">
        <v>340</v>
      </c>
      <c r="E3262" t="s">
        <v>341</v>
      </c>
      <c r="F3262">
        <v>101</v>
      </c>
      <c r="G3262">
        <v>1767</v>
      </c>
      <c r="H3262">
        <v>656593.51</v>
      </c>
      <c r="I3262">
        <v>605940.28</v>
      </c>
      <c r="J3262" t="s">
        <v>17</v>
      </c>
      <c r="K3262" t="s">
        <v>17</v>
      </c>
      <c r="L3262" t="s">
        <v>889</v>
      </c>
    </row>
    <row r="3263" spans="1:12" x14ac:dyDescent="0.25">
      <c r="A3263" t="s">
        <v>79</v>
      </c>
      <c r="B3263" t="s">
        <v>61</v>
      </c>
      <c r="C3263" t="s">
        <v>342</v>
      </c>
      <c r="D3263" t="s">
        <v>343</v>
      </c>
      <c r="E3263" t="s">
        <v>344</v>
      </c>
      <c r="F3263">
        <v>40</v>
      </c>
      <c r="G3263">
        <v>268</v>
      </c>
      <c r="H3263">
        <v>84809.45</v>
      </c>
      <c r="I3263">
        <v>80309.73</v>
      </c>
      <c r="J3263" t="s">
        <v>17</v>
      </c>
      <c r="K3263" t="s">
        <v>17</v>
      </c>
      <c r="L3263" t="s">
        <v>889</v>
      </c>
    </row>
    <row r="3264" spans="1:12" x14ac:dyDescent="0.25">
      <c r="A3264" t="s">
        <v>79</v>
      </c>
      <c r="B3264" t="s">
        <v>61</v>
      </c>
      <c r="C3264" t="s">
        <v>345</v>
      </c>
      <c r="D3264" t="s">
        <v>346</v>
      </c>
      <c r="E3264" t="s">
        <v>347</v>
      </c>
      <c r="F3264">
        <v>2</v>
      </c>
      <c r="G3264">
        <v>8</v>
      </c>
      <c r="H3264">
        <v>1916.76</v>
      </c>
      <c r="I3264">
        <v>1916.76</v>
      </c>
      <c r="J3264" t="s">
        <v>17</v>
      </c>
      <c r="K3264" t="s">
        <v>17</v>
      </c>
      <c r="L3264" t="s">
        <v>889</v>
      </c>
    </row>
    <row r="3265" spans="1:12" x14ac:dyDescent="0.25">
      <c r="A3265" t="s">
        <v>79</v>
      </c>
      <c r="B3265" t="s">
        <v>61</v>
      </c>
      <c r="C3265" t="s">
        <v>348</v>
      </c>
      <c r="D3265" t="s">
        <v>349</v>
      </c>
      <c r="E3265" t="s">
        <v>350</v>
      </c>
      <c r="F3265">
        <v>12</v>
      </c>
      <c r="G3265">
        <v>82</v>
      </c>
      <c r="H3265">
        <v>36881.519999999997</v>
      </c>
      <c r="I3265">
        <v>33271.07</v>
      </c>
      <c r="J3265" t="s">
        <v>17</v>
      </c>
      <c r="K3265" t="s">
        <v>17</v>
      </c>
      <c r="L3265" t="s">
        <v>889</v>
      </c>
    </row>
    <row r="3266" spans="1:12" x14ac:dyDescent="0.25">
      <c r="A3266" t="s">
        <v>79</v>
      </c>
      <c r="B3266" t="s">
        <v>61</v>
      </c>
      <c r="C3266" t="s">
        <v>351</v>
      </c>
      <c r="D3266" t="s">
        <v>352</v>
      </c>
      <c r="E3266" t="s">
        <v>353</v>
      </c>
      <c r="F3266">
        <v>59</v>
      </c>
      <c r="G3266">
        <v>2212</v>
      </c>
      <c r="H3266">
        <v>1190077.6100000001</v>
      </c>
      <c r="I3266">
        <v>851341.29</v>
      </c>
      <c r="J3266" t="s">
        <v>17</v>
      </c>
      <c r="K3266" t="s">
        <v>17</v>
      </c>
      <c r="L3266" t="s">
        <v>889</v>
      </c>
    </row>
    <row r="3267" spans="1:12" x14ac:dyDescent="0.25">
      <c r="A3267" t="s">
        <v>79</v>
      </c>
      <c r="B3267" t="s">
        <v>61</v>
      </c>
      <c r="C3267" t="s">
        <v>354</v>
      </c>
      <c r="D3267" t="s">
        <v>355</v>
      </c>
      <c r="E3267" t="s">
        <v>356</v>
      </c>
      <c r="F3267">
        <v>1</v>
      </c>
      <c r="G3267">
        <v>7</v>
      </c>
      <c r="H3267">
        <v>2098.56</v>
      </c>
      <c r="I3267">
        <v>2125.36</v>
      </c>
      <c r="J3267" t="s">
        <v>17</v>
      </c>
      <c r="K3267" t="s">
        <v>17</v>
      </c>
      <c r="L3267" t="s">
        <v>889</v>
      </c>
    </row>
    <row r="3268" spans="1:12" x14ac:dyDescent="0.25">
      <c r="A3268" t="s">
        <v>357</v>
      </c>
      <c r="B3268" t="s">
        <v>61</v>
      </c>
      <c r="C3268" t="s">
        <v>358</v>
      </c>
      <c r="D3268" t="s">
        <v>359</v>
      </c>
      <c r="E3268" t="s">
        <v>360</v>
      </c>
      <c r="F3268">
        <v>51</v>
      </c>
      <c r="G3268">
        <v>2912</v>
      </c>
      <c r="H3268">
        <v>2845691.04</v>
      </c>
      <c r="I3268">
        <v>1777776.79</v>
      </c>
      <c r="J3268" t="s">
        <v>17</v>
      </c>
      <c r="K3268" t="s">
        <v>17</v>
      </c>
      <c r="L3268" t="s">
        <v>889</v>
      </c>
    </row>
    <row r="3269" spans="1:12" x14ac:dyDescent="0.25">
      <c r="A3269" t="s">
        <v>357</v>
      </c>
      <c r="B3269" t="s">
        <v>61</v>
      </c>
      <c r="C3269" t="s">
        <v>361</v>
      </c>
      <c r="D3269" t="s">
        <v>362</v>
      </c>
      <c r="E3269" t="s">
        <v>363</v>
      </c>
      <c r="F3269">
        <v>13</v>
      </c>
      <c r="G3269">
        <v>1003</v>
      </c>
      <c r="H3269">
        <v>456416.56</v>
      </c>
      <c r="I3269">
        <v>370528.93</v>
      </c>
      <c r="J3269" t="s">
        <v>17</v>
      </c>
      <c r="K3269" t="s">
        <v>17</v>
      </c>
      <c r="L3269" t="s">
        <v>889</v>
      </c>
    </row>
    <row r="3270" spans="1:12" x14ac:dyDescent="0.25">
      <c r="A3270" t="s">
        <v>357</v>
      </c>
      <c r="B3270" t="s">
        <v>61</v>
      </c>
      <c r="C3270" t="s">
        <v>364</v>
      </c>
      <c r="D3270" t="s">
        <v>365</v>
      </c>
      <c r="E3270" t="s">
        <v>366</v>
      </c>
      <c r="F3270">
        <v>4</v>
      </c>
      <c r="G3270">
        <v>26</v>
      </c>
      <c r="H3270">
        <v>9517.35</v>
      </c>
      <c r="I3270">
        <v>9614.61</v>
      </c>
      <c r="J3270" t="s">
        <v>17</v>
      </c>
      <c r="K3270" t="s">
        <v>17</v>
      </c>
      <c r="L3270" t="s">
        <v>889</v>
      </c>
    </row>
    <row r="3271" spans="1:12" x14ac:dyDescent="0.25">
      <c r="A3271" t="s">
        <v>367</v>
      </c>
      <c r="B3271" t="s">
        <v>61</v>
      </c>
      <c r="C3271" t="s">
        <v>368</v>
      </c>
      <c r="D3271" t="s">
        <v>369</v>
      </c>
      <c r="E3271" t="s">
        <v>370</v>
      </c>
      <c r="F3271">
        <v>133</v>
      </c>
      <c r="G3271">
        <v>1281</v>
      </c>
      <c r="H3271">
        <v>428815.57</v>
      </c>
      <c r="I3271">
        <v>376621.7</v>
      </c>
      <c r="J3271" t="s">
        <v>17</v>
      </c>
      <c r="K3271" t="s">
        <v>17</v>
      </c>
      <c r="L3271" t="s">
        <v>889</v>
      </c>
    </row>
    <row r="3272" spans="1:12" x14ac:dyDescent="0.25">
      <c r="A3272" t="s">
        <v>367</v>
      </c>
      <c r="B3272" t="s">
        <v>61</v>
      </c>
      <c r="C3272" t="s">
        <v>368</v>
      </c>
      <c r="D3272" t="s">
        <v>369</v>
      </c>
      <c r="E3272" t="s">
        <v>370</v>
      </c>
      <c r="F3272">
        <v>3</v>
      </c>
      <c r="G3272">
        <v>3988</v>
      </c>
      <c r="H3272">
        <v>2197056.04</v>
      </c>
      <c r="I3272">
        <v>2197056.04</v>
      </c>
      <c r="J3272" t="s">
        <v>371</v>
      </c>
      <c r="K3272" t="s">
        <v>17</v>
      </c>
      <c r="L3272" t="s">
        <v>889</v>
      </c>
    </row>
    <row r="3273" spans="1:12" x14ac:dyDescent="0.25">
      <c r="A3273" t="s">
        <v>367</v>
      </c>
      <c r="B3273" t="s">
        <v>61</v>
      </c>
      <c r="C3273" t="s">
        <v>372</v>
      </c>
      <c r="D3273" t="s">
        <v>373</v>
      </c>
      <c r="E3273" t="s">
        <v>374</v>
      </c>
      <c r="F3273">
        <v>16</v>
      </c>
      <c r="G3273">
        <v>333</v>
      </c>
      <c r="H3273">
        <v>167940.77</v>
      </c>
      <c r="I3273">
        <v>133381.21</v>
      </c>
      <c r="J3273" t="s">
        <v>17</v>
      </c>
      <c r="K3273" t="s">
        <v>17</v>
      </c>
      <c r="L3273" t="s">
        <v>889</v>
      </c>
    </row>
    <row r="3274" spans="1:12" x14ac:dyDescent="0.25">
      <c r="A3274" t="s">
        <v>367</v>
      </c>
      <c r="B3274" t="s">
        <v>61</v>
      </c>
      <c r="C3274" t="s">
        <v>375</v>
      </c>
      <c r="D3274" t="s">
        <v>376</v>
      </c>
      <c r="E3274" t="s">
        <v>377</v>
      </c>
      <c r="F3274">
        <v>1</v>
      </c>
      <c r="G3274">
        <v>1320</v>
      </c>
      <c r="H3274">
        <v>584262.85</v>
      </c>
      <c r="I3274">
        <v>573222.49</v>
      </c>
      <c r="J3274" t="s">
        <v>378</v>
      </c>
      <c r="K3274" t="s">
        <v>17</v>
      </c>
      <c r="L3274" t="s">
        <v>889</v>
      </c>
    </row>
    <row r="3275" spans="1:12" x14ac:dyDescent="0.25">
      <c r="A3275" t="s">
        <v>367</v>
      </c>
      <c r="B3275" t="s">
        <v>61</v>
      </c>
      <c r="C3275" t="s">
        <v>379</v>
      </c>
      <c r="D3275" t="s">
        <v>380</v>
      </c>
      <c r="E3275" t="s">
        <v>381</v>
      </c>
      <c r="F3275">
        <v>26</v>
      </c>
      <c r="G3275">
        <v>406</v>
      </c>
      <c r="H3275">
        <v>139241.45000000001</v>
      </c>
      <c r="I3275">
        <v>117944.16</v>
      </c>
      <c r="J3275" t="s">
        <v>17</v>
      </c>
      <c r="K3275" t="s">
        <v>17</v>
      </c>
      <c r="L3275" t="s">
        <v>889</v>
      </c>
    </row>
    <row r="3276" spans="1:12" x14ac:dyDescent="0.25">
      <c r="A3276" t="s">
        <v>367</v>
      </c>
      <c r="B3276" t="s">
        <v>61</v>
      </c>
      <c r="C3276" t="s">
        <v>382</v>
      </c>
      <c r="D3276" t="s">
        <v>383</v>
      </c>
      <c r="E3276" t="s">
        <v>384</v>
      </c>
      <c r="F3276">
        <v>4</v>
      </c>
      <c r="G3276">
        <v>117</v>
      </c>
      <c r="H3276">
        <v>51550.239999999998</v>
      </c>
      <c r="I3276">
        <v>49748.82</v>
      </c>
      <c r="J3276" t="s">
        <v>17</v>
      </c>
      <c r="K3276" t="s">
        <v>17</v>
      </c>
      <c r="L3276" t="s">
        <v>889</v>
      </c>
    </row>
    <row r="3277" spans="1:12" x14ac:dyDescent="0.25">
      <c r="A3277" t="s">
        <v>385</v>
      </c>
      <c r="B3277" t="s">
        <v>386</v>
      </c>
      <c r="C3277" t="s">
        <v>387</v>
      </c>
      <c r="D3277" t="s">
        <v>388</v>
      </c>
      <c r="E3277" t="s">
        <v>389</v>
      </c>
      <c r="F3277">
        <v>746</v>
      </c>
      <c r="G3277">
        <v>16146</v>
      </c>
      <c r="H3277">
        <v>6067331.9400000004</v>
      </c>
      <c r="I3277">
        <v>5250860.3600000003</v>
      </c>
      <c r="J3277" t="s">
        <v>17</v>
      </c>
      <c r="K3277" t="s">
        <v>17</v>
      </c>
      <c r="L3277" t="s">
        <v>889</v>
      </c>
    </row>
    <row r="3278" spans="1:12" x14ac:dyDescent="0.25">
      <c r="A3278" t="s">
        <v>385</v>
      </c>
      <c r="B3278" t="s">
        <v>386</v>
      </c>
      <c r="C3278" t="s">
        <v>387</v>
      </c>
      <c r="D3278" t="s">
        <v>388</v>
      </c>
      <c r="E3278" t="s">
        <v>389</v>
      </c>
      <c r="F3278">
        <v>1</v>
      </c>
      <c r="G3278">
        <v>55</v>
      </c>
      <c r="H3278">
        <v>36477.35</v>
      </c>
      <c r="I3278">
        <v>36477.35</v>
      </c>
      <c r="J3278" t="s">
        <v>44</v>
      </c>
      <c r="K3278" t="s">
        <v>17</v>
      </c>
      <c r="L3278" t="s">
        <v>889</v>
      </c>
    </row>
    <row r="3279" spans="1:12" x14ac:dyDescent="0.25">
      <c r="A3279" t="s">
        <v>385</v>
      </c>
      <c r="B3279" t="s">
        <v>386</v>
      </c>
      <c r="C3279" t="s">
        <v>390</v>
      </c>
      <c r="D3279" t="s">
        <v>391</v>
      </c>
      <c r="E3279" t="s">
        <v>392</v>
      </c>
      <c r="F3279">
        <v>341</v>
      </c>
      <c r="G3279">
        <v>4140</v>
      </c>
      <c r="H3279">
        <v>1719669.13</v>
      </c>
      <c r="I3279">
        <v>1493446.71</v>
      </c>
      <c r="J3279" t="s">
        <v>17</v>
      </c>
      <c r="K3279" t="s">
        <v>17</v>
      </c>
      <c r="L3279" t="s">
        <v>889</v>
      </c>
    </row>
    <row r="3280" spans="1:12" x14ac:dyDescent="0.25">
      <c r="A3280" t="s">
        <v>385</v>
      </c>
      <c r="B3280" t="s">
        <v>386</v>
      </c>
      <c r="C3280" t="s">
        <v>393</v>
      </c>
      <c r="D3280" t="s">
        <v>394</v>
      </c>
      <c r="E3280" t="s">
        <v>395</v>
      </c>
      <c r="F3280">
        <v>14</v>
      </c>
      <c r="G3280">
        <v>164</v>
      </c>
      <c r="H3280">
        <v>96401.89</v>
      </c>
      <c r="I3280">
        <v>74050.490000000005</v>
      </c>
      <c r="J3280" t="s">
        <v>17</v>
      </c>
      <c r="K3280" t="s">
        <v>17</v>
      </c>
      <c r="L3280" t="s">
        <v>889</v>
      </c>
    </row>
    <row r="3281" spans="1:12" x14ac:dyDescent="0.25">
      <c r="A3281" t="s">
        <v>385</v>
      </c>
      <c r="B3281" t="s">
        <v>386</v>
      </c>
      <c r="C3281" t="s">
        <v>396</v>
      </c>
      <c r="D3281" t="s">
        <v>397</v>
      </c>
      <c r="E3281" t="s">
        <v>398</v>
      </c>
      <c r="F3281">
        <v>126</v>
      </c>
      <c r="G3281">
        <v>1587</v>
      </c>
      <c r="H3281">
        <v>588347.64</v>
      </c>
      <c r="I3281">
        <v>512737.12</v>
      </c>
      <c r="J3281" t="s">
        <v>17</v>
      </c>
      <c r="K3281" t="s">
        <v>17</v>
      </c>
      <c r="L3281" t="s">
        <v>889</v>
      </c>
    </row>
    <row r="3282" spans="1:12" x14ac:dyDescent="0.25">
      <c r="A3282" t="s">
        <v>385</v>
      </c>
      <c r="B3282" t="s">
        <v>386</v>
      </c>
      <c r="C3282" t="s">
        <v>396</v>
      </c>
      <c r="D3282" t="s">
        <v>399</v>
      </c>
      <c r="E3282" t="s">
        <v>400</v>
      </c>
      <c r="F3282">
        <v>68</v>
      </c>
      <c r="G3282">
        <v>682</v>
      </c>
      <c r="H3282">
        <v>186163.03</v>
      </c>
      <c r="I3282">
        <v>184976.93</v>
      </c>
      <c r="J3282" t="s">
        <v>17</v>
      </c>
      <c r="K3282" t="s">
        <v>17</v>
      </c>
      <c r="L3282" t="s">
        <v>889</v>
      </c>
    </row>
    <row r="3283" spans="1:12" x14ac:dyDescent="0.25">
      <c r="A3283" t="s">
        <v>385</v>
      </c>
      <c r="B3283" t="s">
        <v>386</v>
      </c>
      <c r="C3283" t="s">
        <v>401</v>
      </c>
      <c r="D3283" t="s">
        <v>402</v>
      </c>
      <c r="E3283" t="s">
        <v>403</v>
      </c>
      <c r="F3283">
        <v>30</v>
      </c>
      <c r="G3283">
        <v>241</v>
      </c>
      <c r="H3283">
        <v>67110.039999999994</v>
      </c>
      <c r="I3283">
        <v>62629.79</v>
      </c>
      <c r="J3283" t="s">
        <v>17</v>
      </c>
      <c r="K3283" t="s">
        <v>17</v>
      </c>
      <c r="L3283" t="s">
        <v>889</v>
      </c>
    </row>
    <row r="3284" spans="1:12" x14ac:dyDescent="0.25">
      <c r="A3284" t="s">
        <v>385</v>
      </c>
      <c r="B3284" t="s">
        <v>386</v>
      </c>
      <c r="C3284" t="s">
        <v>404</v>
      </c>
      <c r="D3284" t="s">
        <v>405</v>
      </c>
      <c r="E3284" t="s">
        <v>406</v>
      </c>
      <c r="F3284">
        <v>12</v>
      </c>
      <c r="G3284">
        <v>102</v>
      </c>
      <c r="H3284">
        <v>35565.019999999997</v>
      </c>
      <c r="I3284">
        <v>32133.91</v>
      </c>
      <c r="J3284" t="s">
        <v>17</v>
      </c>
      <c r="K3284" t="s">
        <v>17</v>
      </c>
      <c r="L3284" t="s">
        <v>889</v>
      </c>
    </row>
    <row r="3285" spans="1:12" x14ac:dyDescent="0.25">
      <c r="A3285" t="s">
        <v>407</v>
      </c>
      <c r="B3285" t="s">
        <v>408</v>
      </c>
      <c r="C3285" t="s">
        <v>409</v>
      </c>
      <c r="D3285" t="s">
        <v>410</v>
      </c>
      <c r="E3285" t="s">
        <v>411</v>
      </c>
      <c r="F3285">
        <v>112</v>
      </c>
      <c r="G3285">
        <v>1661</v>
      </c>
      <c r="H3285">
        <v>1279737.95</v>
      </c>
      <c r="I3285">
        <v>770534</v>
      </c>
      <c r="J3285" t="s">
        <v>17</v>
      </c>
      <c r="K3285" t="s">
        <v>17</v>
      </c>
      <c r="L3285" t="s">
        <v>889</v>
      </c>
    </row>
    <row r="3286" spans="1:12" x14ac:dyDescent="0.25">
      <c r="A3286" t="s">
        <v>407</v>
      </c>
      <c r="B3286" t="s">
        <v>408</v>
      </c>
      <c r="C3286" t="s">
        <v>412</v>
      </c>
      <c r="D3286" t="s">
        <v>413</v>
      </c>
      <c r="E3286" t="s">
        <v>414</v>
      </c>
      <c r="F3286">
        <v>785</v>
      </c>
      <c r="G3286">
        <v>5961</v>
      </c>
      <c r="H3286">
        <v>2255624.4</v>
      </c>
      <c r="I3286">
        <v>2012137.65</v>
      </c>
      <c r="J3286" t="s">
        <v>17</v>
      </c>
      <c r="K3286" t="s">
        <v>17</v>
      </c>
      <c r="L3286" t="s">
        <v>889</v>
      </c>
    </row>
    <row r="3287" spans="1:12" x14ac:dyDescent="0.25">
      <c r="A3287" t="s">
        <v>407</v>
      </c>
      <c r="B3287" t="s">
        <v>408</v>
      </c>
      <c r="C3287" t="s">
        <v>415</v>
      </c>
      <c r="D3287" t="s">
        <v>416</v>
      </c>
      <c r="E3287" t="s">
        <v>417</v>
      </c>
      <c r="F3287">
        <v>554</v>
      </c>
      <c r="G3287">
        <v>7086</v>
      </c>
      <c r="H3287">
        <v>3197390.44</v>
      </c>
      <c r="I3287">
        <v>2659904.6800000002</v>
      </c>
      <c r="J3287" t="s">
        <v>17</v>
      </c>
      <c r="K3287" t="s">
        <v>17</v>
      </c>
      <c r="L3287" t="s">
        <v>889</v>
      </c>
    </row>
    <row r="3288" spans="1:12" x14ac:dyDescent="0.25">
      <c r="A3288" t="s">
        <v>407</v>
      </c>
      <c r="B3288" t="s">
        <v>408</v>
      </c>
      <c r="C3288" t="s">
        <v>418</v>
      </c>
      <c r="D3288" t="s">
        <v>419</v>
      </c>
      <c r="E3288" t="s">
        <v>420</v>
      </c>
      <c r="F3288">
        <v>34</v>
      </c>
      <c r="G3288">
        <v>415</v>
      </c>
      <c r="H3288">
        <v>131483.16</v>
      </c>
      <c r="I3288">
        <v>135406.6</v>
      </c>
      <c r="J3288" t="s">
        <v>17</v>
      </c>
      <c r="K3288" t="s">
        <v>17</v>
      </c>
      <c r="L3288" t="s">
        <v>889</v>
      </c>
    </row>
    <row r="3289" spans="1:12" x14ac:dyDescent="0.25">
      <c r="A3289" t="s">
        <v>407</v>
      </c>
      <c r="B3289" t="s">
        <v>408</v>
      </c>
      <c r="C3289" t="s">
        <v>421</v>
      </c>
      <c r="D3289" t="s">
        <v>422</v>
      </c>
      <c r="E3289" t="s">
        <v>423</v>
      </c>
      <c r="F3289">
        <v>13</v>
      </c>
      <c r="G3289">
        <v>57</v>
      </c>
      <c r="H3289">
        <v>29391.79</v>
      </c>
      <c r="I3289">
        <v>20946.55</v>
      </c>
      <c r="J3289" t="s">
        <v>17</v>
      </c>
      <c r="K3289" t="s">
        <v>17</v>
      </c>
      <c r="L3289" t="s">
        <v>889</v>
      </c>
    </row>
    <row r="3290" spans="1:12" x14ac:dyDescent="0.25">
      <c r="A3290" t="s">
        <v>407</v>
      </c>
      <c r="B3290" t="s">
        <v>408</v>
      </c>
      <c r="C3290" t="s">
        <v>424</v>
      </c>
      <c r="D3290" t="s">
        <v>425</v>
      </c>
      <c r="E3290" t="s">
        <v>426</v>
      </c>
      <c r="F3290">
        <v>149</v>
      </c>
      <c r="G3290">
        <v>1731</v>
      </c>
      <c r="H3290">
        <v>1014652.03</v>
      </c>
      <c r="I3290">
        <v>647185.48</v>
      </c>
      <c r="J3290" t="s">
        <v>17</v>
      </c>
      <c r="K3290" t="s">
        <v>17</v>
      </c>
      <c r="L3290" t="s">
        <v>889</v>
      </c>
    </row>
    <row r="3291" spans="1:12" x14ac:dyDescent="0.25">
      <c r="A3291" t="s">
        <v>407</v>
      </c>
      <c r="B3291" t="s">
        <v>408</v>
      </c>
      <c r="C3291" t="s">
        <v>427</v>
      </c>
      <c r="D3291" t="s">
        <v>428</v>
      </c>
      <c r="E3291" t="s">
        <v>429</v>
      </c>
      <c r="F3291">
        <v>165</v>
      </c>
      <c r="G3291">
        <v>2510</v>
      </c>
      <c r="H3291">
        <v>1264372.72</v>
      </c>
      <c r="I3291">
        <v>907913.41</v>
      </c>
      <c r="J3291" t="s">
        <v>17</v>
      </c>
      <c r="K3291" t="s">
        <v>17</v>
      </c>
      <c r="L3291" t="s">
        <v>889</v>
      </c>
    </row>
    <row r="3292" spans="1:12" x14ac:dyDescent="0.25">
      <c r="A3292" t="s">
        <v>407</v>
      </c>
      <c r="B3292" t="s">
        <v>408</v>
      </c>
      <c r="C3292" t="s">
        <v>430</v>
      </c>
      <c r="D3292" t="s">
        <v>431</v>
      </c>
      <c r="E3292" t="s">
        <v>432</v>
      </c>
      <c r="F3292">
        <v>127</v>
      </c>
      <c r="G3292">
        <v>2548</v>
      </c>
      <c r="H3292">
        <v>811983.06</v>
      </c>
      <c r="I3292">
        <v>736238.21</v>
      </c>
      <c r="J3292" t="s">
        <v>17</v>
      </c>
      <c r="K3292" t="s">
        <v>17</v>
      </c>
      <c r="L3292" t="s">
        <v>889</v>
      </c>
    </row>
    <row r="3293" spans="1:12" x14ac:dyDescent="0.25">
      <c r="A3293" t="s">
        <v>407</v>
      </c>
      <c r="B3293" t="s">
        <v>408</v>
      </c>
      <c r="C3293" t="s">
        <v>430</v>
      </c>
      <c r="D3293" t="s">
        <v>431</v>
      </c>
      <c r="E3293" t="s">
        <v>432</v>
      </c>
      <c r="F3293">
        <v>1</v>
      </c>
      <c r="G3293">
        <v>36</v>
      </c>
      <c r="H3293">
        <v>8256.24</v>
      </c>
      <c r="I3293">
        <v>8256.24</v>
      </c>
      <c r="J3293" t="s">
        <v>28</v>
      </c>
      <c r="K3293" t="s">
        <v>17</v>
      </c>
      <c r="L3293" t="s">
        <v>889</v>
      </c>
    </row>
    <row r="3294" spans="1:12" x14ac:dyDescent="0.25">
      <c r="A3294" t="s">
        <v>407</v>
      </c>
      <c r="B3294" t="s">
        <v>408</v>
      </c>
      <c r="C3294" t="s">
        <v>430</v>
      </c>
      <c r="D3294" t="s">
        <v>433</v>
      </c>
      <c r="E3294" t="s">
        <v>434</v>
      </c>
      <c r="F3294">
        <v>162</v>
      </c>
      <c r="G3294">
        <v>2251</v>
      </c>
      <c r="H3294">
        <v>1492069.48</v>
      </c>
      <c r="I3294">
        <v>924500.4</v>
      </c>
      <c r="J3294" t="s">
        <v>17</v>
      </c>
      <c r="K3294" t="s">
        <v>17</v>
      </c>
      <c r="L3294" t="s">
        <v>889</v>
      </c>
    </row>
    <row r="3295" spans="1:12" x14ac:dyDescent="0.25">
      <c r="A3295" t="s">
        <v>407</v>
      </c>
      <c r="B3295" t="s">
        <v>408</v>
      </c>
      <c r="C3295" t="s">
        <v>435</v>
      </c>
      <c r="D3295" t="s">
        <v>438</v>
      </c>
      <c r="E3295" t="s">
        <v>439</v>
      </c>
      <c r="F3295">
        <v>234</v>
      </c>
      <c r="G3295">
        <v>3279</v>
      </c>
      <c r="H3295">
        <v>1980202.11</v>
      </c>
      <c r="I3295">
        <v>1407979.78</v>
      </c>
      <c r="J3295" t="s">
        <v>17</v>
      </c>
      <c r="K3295" t="s">
        <v>17</v>
      </c>
      <c r="L3295" t="s">
        <v>889</v>
      </c>
    </row>
    <row r="3296" spans="1:12" x14ac:dyDescent="0.25">
      <c r="A3296" t="s">
        <v>407</v>
      </c>
      <c r="B3296" t="s">
        <v>408</v>
      </c>
      <c r="C3296" t="s">
        <v>440</v>
      </c>
      <c r="D3296" t="s">
        <v>441</v>
      </c>
      <c r="E3296" t="s">
        <v>442</v>
      </c>
      <c r="F3296">
        <v>44</v>
      </c>
      <c r="G3296">
        <v>967</v>
      </c>
      <c r="H3296">
        <v>638190.16</v>
      </c>
      <c r="I3296">
        <v>391755.56</v>
      </c>
      <c r="J3296" t="s">
        <v>17</v>
      </c>
      <c r="K3296" t="s">
        <v>17</v>
      </c>
      <c r="L3296" t="s">
        <v>889</v>
      </c>
    </row>
    <row r="3297" spans="1:12" x14ac:dyDescent="0.25">
      <c r="A3297" t="s">
        <v>407</v>
      </c>
      <c r="B3297" t="s">
        <v>408</v>
      </c>
      <c r="C3297" t="s">
        <v>440</v>
      </c>
      <c r="D3297" t="s">
        <v>443</v>
      </c>
      <c r="E3297" t="s">
        <v>444</v>
      </c>
      <c r="F3297">
        <v>14</v>
      </c>
      <c r="G3297">
        <v>216</v>
      </c>
      <c r="H3297">
        <v>125824.03</v>
      </c>
      <c r="I3297">
        <v>93201.94</v>
      </c>
      <c r="J3297" t="s">
        <v>17</v>
      </c>
      <c r="K3297" t="s">
        <v>17</v>
      </c>
      <c r="L3297" t="s">
        <v>889</v>
      </c>
    </row>
    <row r="3298" spans="1:12" x14ac:dyDescent="0.25">
      <c r="A3298" t="s">
        <v>407</v>
      </c>
      <c r="B3298" t="s">
        <v>408</v>
      </c>
      <c r="C3298" t="s">
        <v>440</v>
      </c>
      <c r="D3298" t="s">
        <v>445</v>
      </c>
      <c r="E3298" t="s">
        <v>446</v>
      </c>
      <c r="F3298">
        <v>194</v>
      </c>
      <c r="G3298">
        <v>2101</v>
      </c>
      <c r="H3298">
        <v>7340608.7300000004</v>
      </c>
      <c r="I3298">
        <v>801624.9</v>
      </c>
      <c r="J3298" t="s">
        <v>17</v>
      </c>
      <c r="K3298" t="s">
        <v>17</v>
      </c>
      <c r="L3298" t="s">
        <v>889</v>
      </c>
    </row>
    <row r="3299" spans="1:12" x14ac:dyDescent="0.25">
      <c r="A3299" t="s">
        <v>407</v>
      </c>
      <c r="B3299" t="s">
        <v>408</v>
      </c>
      <c r="C3299" t="s">
        <v>440</v>
      </c>
      <c r="D3299" t="s">
        <v>447</v>
      </c>
      <c r="E3299" t="s">
        <v>448</v>
      </c>
      <c r="F3299">
        <v>35</v>
      </c>
      <c r="G3299">
        <v>541</v>
      </c>
      <c r="H3299">
        <v>213081.01</v>
      </c>
      <c r="I3299">
        <v>175017.56</v>
      </c>
      <c r="J3299" t="s">
        <v>17</v>
      </c>
      <c r="K3299" t="s">
        <v>17</v>
      </c>
      <c r="L3299" t="s">
        <v>889</v>
      </c>
    </row>
    <row r="3300" spans="1:12" x14ac:dyDescent="0.25">
      <c r="A3300" t="s">
        <v>407</v>
      </c>
      <c r="B3300" t="s">
        <v>408</v>
      </c>
      <c r="C3300" t="s">
        <v>449</v>
      </c>
      <c r="D3300" t="s">
        <v>450</v>
      </c>
      <c r="E3300" t="s">
        <v>451</v>
      </c>
      <c r="F3300">
        <v>293</v>
      </c>
      <c r="G3300">
        <v>5501</v>
      </c>
      <c r="H3300">
        <v>2669950.52</v>
      </c>
      <c r="I3300">
        <v>2093124.37</v>
      </c>
      <c r="J3300" t="s">
        <v>17</v>
      </c>
      <c r="K3300" t="s">
        <v>17</v>
      </c>
      <c r="L3300" t="s">
        <v>889</v>
      </c>
    </row>
    <row r="3301" spans="1:12" x14ac:dyDescent="0.25">
      <c r="A3301" t="s">
        <v>407</v>
      </c>
      <c r="B3301" t="s">
        <v>408</v>
      </c>
      <c r="C3301" t="s">
        <v>452</v>
      </c>
      <c r="D3301" t="s">
        <v>453</v>
      </c>
      <c r="E3301" t="s">
        <v>454</v>
      </c>
      <c r="F3301">
        <v>260</v>
      </c>
      <c r="G3301">
        <v>6444</v>
      </c>
      <c r="H3301">
        <v>3214041.87</v>
      </c>
      <c r="I3301">
        <v>2449687.71</v>
      </c>
      <c r="J3301" t="s">
        <v>17</v>
      </c>
      <c r="K3301" t="s">
        <v>17</v>
      </c>
      <c r="L3301" t="s">
        <v>889</v>
      </c>
    </row>
    <row r="3302" spans="1:12" x14ac:dyDescent="0.25">
      <c r="A3302" t="s">
        <v>407</v>
      </c>
      <c r="B3302" t="s">
        <v>408</v>
      </c>
      <c r="C3302" t="s">
        <v>452</v>
      </c>
      <c r="D3302" t="s">
        <v>455</v>
      </c>
      <c r="E3302" t="s">
        <v>456</v>
      </c>
      <c r="F3302">
        <v>368</v>
      </c>
      <c r="G3302">
        <v>7388</v>
      </c>
      <c r="H3302">
        <v>3418173.96</v>
      </c>
      <c r="I3302">
        <v>2731259.3</v>
      </c>
      <c r="J3302" t="s">
        <v>17</v>
      </c>
      <c r="K3302" t="s">
        <v>17</v>
      </c>
      <c r="L3302" t="s">
        <v>889</v>
      </c>
    </row>
    <row r="3303" spans="1:12" x14ac:dyDescent="0.25">
      <c r="A3303" t="s">
        <v>407</v>
      </c>
      <c r="B3303" t="s">
        <v>408</v>
      </c>
      <c r="C3303" t="s">
        <v>457</v>
      </c>
      <c r="D3303" t="s">
        <v>458</v>
      </c>
      <c r="E3303" t="s">
        <v>459</v>
      </c>
      <c r="F3303">
        <v>795</v>
      </c>
      <c r="G3303">
        <v>6038</v>
      </c>
      <c r="H3303">
        <v>1984138.08</v>
      </c>
      <c r="I3303">
        <v>1730499.49</v>
      </c>
      <c r="J3303" t="s">
        <v>17</v>
      </c>
      <c r="K3303" t="s">
        <v>17</v>
      </c>
      <c r="L3303" t="s">
        <v>889</v>
      </c>
    </row>
    <row r="3304" spans="1:12" x14ac:dyDescent="0.25">
      <c r="A3304" t="s">
        <v>407</v>
      </c>
      <c r="B3304" t="s">
        <v>408</v>
      </c>
      <c r="C3304" t="s">
        <v>457</v>
      </c>
      <c r="D3304" t="s">
        <v>460</v>
      </c>
      <c r="E3304" t="s">
        <v>461</v>
      </c>
      <c r="F3304">
        <v>1</v>
      </c>
      <c r="G3304">
        <v>3</v>
      </c>
      <c r="H3304">
        <v>351.26</v>
      </c>
      <c r="I3304">
        <v>497</v>
      </c>
      <c r="J3304" t="s">
        <v>17</v>
      </c>
      <c r="K3304" t="s">
        <v>17</v>
      </c>
      <c r="L3304" t="s">
        <v>889</v>
      </c>
    </row>
    <row r="3305" spans="1:12" x14ac:dyDescent="0.25">
      <c r="A3305" t="s">
        <v>407</v>
      </c>
      <c r="B3305" t="s">
        <v>408</v>
      </c>
      <c r="C3305" t="s">
        <v>457</v>
      </c>
      <c r="D3305" t="s">
        <v>462</v>
      </c>
      <c r="E3305" t="s">
        <v>463</v>
      </c>
      <c r="F3305">
        <v>282</v>
      </c>
      <c r="G3305">
        <v>1673</v>
      </c>
      <c r="H3305">
        <v>465034.09</v>
      </c>
      <c r="I3305">
        <v>446565.48</v>
      </c>
      <c r="J3305" t="s">
        <v>17</v>
      </c>
      <c r="K3305" t="s">
        <v>17</v>
      </c>
      <c r="L3305" t="s">
        <v>889</v>
      </c>
    </row>
    <row r="3306" spans="1:12" x14ac:dyDescent="0.25">
      <c r="A3306" t="s">
        <v>407</v>
      </c>
      <c r="B3306" t="s">
        <v>408</v>
      </c>
      <c r="C3306" t="s">
        <v>464</v>
      </c>
      <c r="D3306" t="s">
        <v>465</v>
      </c>
      <c r="E3306" t="s">
        <v>466</v>
      </c>
      <c r="F3306">
        <v>265</v>
      </c>
      <c r="G3306">
        <v>4688</v>
      </c>
      <c r="H3306">
        <v>1766184.26</v>
      </c>
      <c r="I3306">
        <v>1506767.49</v>
      </c>
      <c r="J3306" t="s">
        <v>17</v>
      </c>
      <c r="K3306" t="s">
        <v>17</v>
      </c>
      <c r="L3306" t="s">
        <v>889</v>
      </c>
    </row>
    <row r="3307" spans="1:12" x14ac:dyDescent="0.25">
      <c r="A3307" t="s">
        <v>407</v>
      </c>
      <c r="B3307" t="s">
        <v>408</v>
      </c>
      <c r="C3307" t="s">
        <v>467</v>
      </c>
      <c r="D3307" t="s">
        <v>468</v>
      </c>
      <c r="E3307" t="s">
        <v>469</v>
      </c>
      <c r="F3307">
        <v>620</v>
      </c>
      <c r="G3307">
        <v>7906</v>
      </c>
      <c r="H3307">
        <v>3025182.58</v>
      </c>
      <c r="I3307">
        <v>2605985.19</v>
      </c>
      <c r="J3307" t="s">
        <v>17</v>
      </c>
      <c r="K3307" t="s">
        <v>17</v>
      </c>
      <c r="L3307" t="s">
        <v>889</v>
      </c>
    </row>
    <row r="3308" spans="1:12" x14ac:dyDescent="0.25">
      <c r="A3308" t="s">
        <v>407</v>
      </c>
      <c r="B3308" t="s">
        <v>408</v>
      </c>
      <c r="C3308" t="s">
        <v>467</v>
      </c>
      <c r="D3308" t="s">
        <v>470</v>
      </c>
      <c r="E3308" t="s">
        <v>471</v>
      </c>
      <c r="F3308">
        <v>474</v>
      </c>
      <c r="G3308">
        <v>6431</v>
      </c>
      <c r="H3308">
        <v>2605392.13</v>
      </c>
      <c r="I3308">
        <v>2213068.91</v>
      </c>
      <c r="J3308" t="s">
        <v>17</v>
      </c>
      <c r="K3308" t="s">
        <v>17</v>
      </c>
      <c r="L3308" t="s">
        <v>889</v>
      </c>
    </row>
    <row r="3309" spans="1:12" x14ac:dyDescent="0.25">
      <c r="A3309" t="s">
        <v>407</v>
      </c>
      <c r="B3309" t="s">
        <v>408</v>
      </c>
      <c r="C3309" t="s">
        <v>472</v>
      </c>
      <c r="D3309" t="s">
        <v>473</v>
      </c>
      <c r="E3309" t="s">
        <v>474</v>
      </c>
      <c r="F3309">
        <v>685</v>
      </c>
      <c r="G3309">
        <v>5325</v>
      </c>
      <c r="H3309">
        <v>1738198.68</v>
      </c>
      <c r="I3309">
        <v>1571149.7</v>
      </c>
      <c r="J3309" t="s">
        <v>17</v>
      </c>
      <c r="K3309" t="s">
        <v>17</v>
      </c>
      <c r="L3309" t="s">
        <v>889</v>
      </c>
    </row>
    <row r="3310" spans="1:12" x14ac:dyDescent="0.25">
      <c r="A3310" t="s">
        <v>407</v>
      </c>
      <c r="B3310" t="s">
        <v>408</v>
      </c>
      <c r="C3310" t="s">
        <v>472</v>
      </c>
      <c r="D3310" t="s">
        <v>475</v>
      </c>
      <c r="E3310" t="s">
        <v>476</v>
      </c>
      <c r="F3310">
        <v>746</v>
      </c>
      <c r="G3310">
        <v>9779</v>
      </c>
      <c r="H3310">
        <v>4059004.36</v>
      </c>
      <c r="I3310">
        <v>3336001.92</v>
      </c>
      <c r="J3310" t="s">
        <v>17</v>
      </c>
      <c r="K3310" t="s">
        <v>17</v>
      </c>
      <c r="L3310" t="s">
        <v>889</v>
      </c>
    </row>
    <row r="3311" spans="1:12" x14ac:dyDescent="0.25">
      <c r="A3311" t="s">
        <v>407</v>
      </c>
      <c r="B3311" t="s">
        <v>408</v>
      </c>
      <c r="C3311" t="s">
        <v>472</v>
      </c>
      <c r="D3311" t="s">
        <v>477</v>
      </c>
      <c r="E3311" t="s">
        <v>478</v>
      </c>
      <c r="F3311">
        <v>2254</v>
      </c>
      <c r="G3311">
        <v>24144</v>
      </c>
      <c r="H3311">
        <v>9240767.6400000006</v>
      </c>
      <c r="I3311">
        <v>8106057.5499999998</v>
      </c>
      <c r="J3311" t="s">
        <v>17</v>
      </c>
      <c r="K3311" t="s">
        <v>17</v>
      </c>
      <c r="L3311" t="s">
        <v>889</v>
      </c>
    </row>
    <row r="3312" spans="1:12" x14ac:dyDescent="0.25">
      <c r="A3312" t="s">
        <v>407</v>
      </c>
      <c r="B3312" t="s">
        <v>408</v>
      </c>
      <c r="C3312" t="s">
        <v>472</v>
      </c>
      <c r="D3312" t="s">
        <v>479</v>
      </c>
      <c r="E3312" t="s">
        <v>480</v>
      </c>
      <c r="F3312">
        <v>20</v>
      </c>
      <c r="G3312">
        <v>710</v>
      </c>
      <c r="H3312">
        <v>216259.87</v>
      </c>
      <c r="I3312">
        <v>206908.21</v>
      </c>
      <c r="J3312" t="s">
        <v>17</v>
      </c>
      <c r="K3312" t="s">
        <v>17</v>
      </c>
      <c r="L3312" t="s">
        <v>889</v>
      </c>
    </row>
    <row r="3313" spans="1:12" x14ac:dyDescent="0.25">
      <c r="A3313" t="s">
        <v>407</v>
      </c>
      <c r="B3313" t="s">
        <v>408</v>
      </c>
      <c r="C3313" t="s">
        <v>481</v>
      </c>
      <c r="D3313" t="s">
        <v>482</v>
      </c>
      <c r="E3313" t="s">
        <v>483</v>
      </c>
      <c r="F3313">
        <v>36</v>
      </c>
      <c r="G3313">
        <v>130</v>
      </c>
      <c r="H3313">
        <v>31107.16</v>
      </c>
      <c r="I3313">
        <v>32243.42</v>
      </c>
      <c r="J3313" t="s">
        <v>17</v>
      </c>
      <c r="K3313" t="s">
        <v>17</v>
      </c>
      <c r="L3313" t="s">
        <v>889</v>
      </c>
    </row>
    <row r="3314" spans="1:12" x14ac:dyDescent="0.25">
      <c r="A3314" t="s">
        <v>407</v>
      </c>
      <c r="B3314" t="s">
        <v>408</v>
      </c>
      <c r="C3314" t="s">
        <v>481</v>
      </c>
      <c r="D3314" t="s">
        <v>484</v>
      </c>
      <c r="E3314" t="s">
        <v>485</v>
      </c>
      <c r="F3314">
        <v>18</v>
      </c>
      <c r="G3314">
        <v>82</v>
      </c>
      <c r="H3314">
        <v>20622.55</v>
      </c>
      <c r="I3314">
        <v>20700.09</v>
      </c>
      <c r="J3314" t="s">
        <v>17</v>
      </c>
      <c r="K3314" t="s">
        <v>17</v>
      </c>
      <c r="L3314" t="s">
        <v>889</v>
      </c>
    </row>
    <row r="3315" spans="1:12" x14ac:dyDescent="0.25">
      <c r="A3315" t="s">
        <v>407</v>
      </c>
      <c r="B3315" t="s">
        <v>408</v>
      </c>
      <c r="C3315" t="s">
        <v>486</v>
      </c>
      <c r="D3315" t="s">
        <v>487</v>
      </c>
      <c r="E3315" t="s">
        <v>488</v>
      </c>
      <c r="F3315">
        <v>2</v>
      </c>
      <c r="G3315">
        <v>8</v>
      </c>
      <c r="H3315">
        <v>3451</v>
      </c>
      <c r="I3315">
        <v>2701.34</v>
      </c>
      <c r="J3315" t="s">
        <v>17</v>
      </c>
      <c r="K3315" t="s">
        <v>17</v>
      </c>
      <c r="L3315" t="s">
        <v>889</v>
      </c>
    </row>
    <row r="3316" spans="1:12" x14ac:dyDescent="0.25">
      <c r="A3316" t="s">
        <v>407</v>
      </c>
      <c r="B3316" t="s">
        <v>408</v>
      </c>
      <c r="C3316" t="s">
        <v>486</v>
      </c>
      <c r="D3316" t="s">
        <v>489</v>
      </c>
      <c r="E3316" t="s">
        <v>490</v>
      </c>
      <c r="F3316">
        <v>103</v>
      </c>
      <c r="G3316">
        <v>2929</v>
      </c>
      <c r="H3316">
        <v>1303046.22</v>
      </c>
      <c r="I3316">
        <v>1014812.75</v>
      </c>
      <c r="J3316" t="s">
        <v>17</v>
      </c>
      <c r="K3316" t="s">
        <v>17</v>
      </c>
      <c r="L3316" t="s">
        <v>889</v>
      </c>
    </row>
    <row r="3317" spans="1:12" x14ac:dyDescent="0.25">
      <c r="A3317" t="s">
        <v>491</v>
      </c>
      <c r="B3317" t="s">
        <v>408</v>
      </c>
      <c r="C3317" t="s">
        <v>492</v>
      </c>
      <c r="D3317" t="s">
        <v>493</v>
      </c>
      <c r="E3317" t="s">
        <v>494</v>
      </c>
      <c r="F3317">
        <v>1</v>
      </c>
      <c r="G3317">
        <v>6</v>
      </c>
      <c r="H3317">
        <v>1390.08</v>
      </c>
      <c r="I3317">
        <v>1390.08</v>
      </c>
      <c r="J3317" t="s">
        <v>17</v>
      </c>
      <c r="K3317" t="s">
        <v>17</v>
      </c>
      <c r="L3317" t="s">
        <v>889</v>
      </c>
    </row>
    <row r="3318" spans="1:12" x14ac:dyDescent="0.25">
      <c r="A3318" t="s">
        <v>491</v>
      </c>
      <c r="B3318" t="s">
        <v>408</v>
      </c>
      <c r="C3318" t="s">
        <v>492</v>
      </c>
      <c r="D3318" t="s">
        <v>493</v>
      </c>
      <c r="E3318" t="s">
        <v>494</v>
      </c>
      <c r="F3318">
        <v>1</v>
      </c>
      <c r="G3318">
        <v>58</v>
      </c>
      <c r="H3318">
        <v>23640.83</v>
      </c>
      <c r="I3318">
        <v>20533.13</v>
      </c>
      <c r="J3318" t="s">
        <v>371</v>
      </c>
      <c r="K3318" t="s">
        <v>17</v>
      </c>
      <c r="L3318" t="s">
        <v>889</v>
      </c>
    </row>
    <row r="3319" spans="1:12" x14ac:dyDescent="0.25">
      <c r="A3319" t="s">
        <v>491</v>
      </c>
      <c r="B3319" t="s">
        <v>408</v>
      </c>
      <c r="C3319" t="s">
        <v>492</v>
      </c>
      <c r="D3319" t="s">
        <v>495</v>
      </c>
      <c r="E3319" t="s">
        <v>496</v>
      </c>
      <c r="F3319">
        <v>1</v>
      </c>
      <c r="G3319">
        <v>9</v>
      </c>
      <c r="H3319">
        <v>2002.93</v>
      </c>
      <c r="I3319">
        <v>2002.93</v>
      </c>
      <c r="J3319" t="s">
        <v>17</v>
      </c>
      <c r="K3319" t="s">
        <v>17</v>
      </c>
      <c r="L3319" t="s">
        <v>889</v>
      </c>
    </row>
    <row r="3320" spans="1:12" x14ac:dyDescent="0.25">
      <c r="A3320" t="s">
        <v>491</v>
      </c>
      <c r="B3320" t="s">
        <v>408</v>
      </c>
      <c r="C3320" t="s">
        <v>497</v>
      </c>
      <c r="D3320" t="s">
        <v>498</v>
      </c>
      <c r="E3320" t="s">
        <v>499</v>
      </c>
      <c r="F3320">
        <v>1031</v>
      </c>
      <c r="G3320">
        <v>7948</v>
      </c>
      <c r="H3320">
        <v>2114079.71</v>
      </c>
      <c r="I3320">
        <v>2039795.16</v>
      </c>
      <c r="J3320" t="s">
        <v>17</v>
      </c>
      <c r="K3320" t="s">
        <v>17</v>
      </c>
      <c r="L3320" t="s">
        <v>889</v>
      </c>
    </row>
    <row r="3321" spans="1:12" x14ac:dyDescent="0.25">
      <c r="A3321" t="s">
        <v>491</v>
      </c>
      <c r="B3321" t="s">
        <v>408</v>
      </c>
      <c r="C3321" t="s">
        <v>497</v>
      </c>
      <c r="D3321" t="s">
        <v>500</v>
      </c>
      <c r="E3321" t="s">
        <v>501</v>
      </c>
      <c r="F3321">
        <v>77</v>
      </c>
      <c r="G3321">
        <v>537</v>
      </c>
      <c r="H3321">
        <v>193960.25</v>
      </c>
      <c r="I3321">
        <v>169889.45</v>
      </c>
      <c r="J3321" t="s">
        <v>17</v>
      </c>
      <c r="K3321" t="s">
        <v>17</v>
      </c>
      <c r="L3321" t="s">
        <v>889</v>
      </c>
    </row>
    <row r="3322" spans="1:12" x14ac:dyDescent="0.25">
      <c r="A3322" t="s">
        <v>491</v>
      </c>
      <c r="B3322" t="s">
        <v>408</v>
      </c>
      <c r="C3322" t="s">
        <v>497</v>
      </c>
      <c r="D3322" t="s">
        <v>502</v>
      </c>
      <c r="E3322" t="s">
        <v>503</v>
      </c>
      <c r="F3322">
        <v>569</v>
      </c>
      <c r="G3322">
        <v>7245</v>
      </c>
      <c r="H3322">
        <v>2630029.33</v>
      </c>
      <c r="I3322">
        <v>2396919.4900000002</v>
      </c>
      <c r="J3322" t="s">
        <v>17</v>
      </c>
      <c r="K3322" t="s">
        <v>17</v>
      </c>
      <c r="L3322" t="s">
        <v>889</v>
      </c>
    </row>
    <row r="3323" spans="1:12" x14ac:dyDescent="0.25">
      <c r="A3323" t="s">
        <v>491</v>
      </c>
      <c r="B3323" t="s">
        <v>408</v>
      </c>
      <c r="C3323" t="s">
        <v>504</v>
      </c>
      <c r="D3323" t="s">
        <v>505</v>
      </c>
      <c r="E3323" t="s">
        <v>506</v>
      </c>
      <c r="F3323">
        <v>2</v>
      </c>
      <c r="G3323">
        <v>29</v>
      </c>
      <c r="H3323">
        <v>8627.36</v>
      </c>
      <c r="I3323">
        <v>8627.36</v>
      </c>
      <c r="J3323" t="s">
        <v>17</v>
      </c>
      <c r="K3323" t="s">
        <v>17</v>
      </c>
      <c r="L3323" t="s">
        <v>889</v>
      </c>
    </row>
    <row r="3324" spans="1:12" x14ac:dyDescent="0.25">
      <c r="A3324" t="s">
        <v>491</v>
      </c>
      <c r="B3324" t="s">
        <v>408</v>
      </c>
      <c r="C3324" t="s">
        <v>507</v>
      </c>
      <c r="D3324" t="s">
        <v>508</v>
      </c>
      <c r="E3324" t="s">
        <v>509</v>
      </c>
      <c r="F3324">
        <v>17</v>
      </c>
      <c r="G3324">
        <v>783</v>
      </c>
      <c r="H3324">
        <v>444099.2</v>
      </c>
      <c r="I3324">
        <v>345247.45</v>
      </c>
      <c r="J3324" t="s">
        <v>17</v>
      </c>
      <c r="K3324" t="s">
        <v>17</v>
      </c>
      <c r="L3324" t="s">
        <v>889</v>
      </c>
    </row>
    <row r="3325" spans="1:12" x14ac:dyDescent="0.25">
      <c r="A3325" t="s">
        <v>491</v>
      </c>
      <c r="B3325" t="s">
        <v>408</v>
      </c>
      <c r="C3325" t="s">
        <v>510</v>
      </c>
      <c r="D3325" t="s">
        <v>511</v>
      </c>
      <c r="E3325" t="s">
        <v>512</v>
      </c>
      <c r="F3325">
        <v>2</v>
      </c>
      <c r="G3325">
        <v>3</v>
      </c>
      <c r="H3325">
        <v>880.56</v>
      </c>
      <c r="I3325">
        <v>880.56</v>
      </c>
      <c r="J3325" t="s">
        <v>17</v>
      </c>
      <c r="K3325" t="s">
        <v>17</v>
      </c>
      <c r="L3325" t="s">
        <v>889</v>
      </c>
    </row>
    <row r="3326" spans="1:12" x14ac:dyDescent="0.25">
      <c r="A3326" t="s">
        <v>491</v>
      </c>
      <c r="B3326" t="s">
        <v>408</v>
      </c>
      <c r="C3326" t="s">
        <v>513</v>
      </c>
      <c r="D3326" t="s">
        <v>514</v>
      </c>
      <c r="E3326" t="s">
        <v>515</v>
      </c>
      <c r="F3326">
        <v>16</v>
      </c>
      <c r="G3326">
        <v>2367</v>
      </c>
      <c r="H3326">
        <v>3214516.55</v>
      </c>
      <c r="I3326">
        <v>1420142.22</v>
      </c>
      <c r="J3326" t="s">
        <v>17</v>
      </c>
      <c r="K3326" t="s">
        <v>17</v>
      </c>
      <c r="L3326" t="s">
        <v>889</v>
      </c>
    </row>
    <row r="3327" spans="1:12" x14ac:dyDescent="0.25">
      <c r="A3327" t="s">
        <v>491</v>
      </c>
      <c r="B3327" t="s">
        <v>408</v>
      </c>
      <c r="C3327" t="s">
        <v>516</v>
      </c>
      <c r="D3327" t="s">
        <v>517</v>
      </c>
      <c r="E3327" t="s">
        <v>518</v>
      </c>
      <c r="F3327">
        <v>3</v>
      </c>
      <c r="G3327">
        <v>37</v>
      </c>
      <c r="H3327">
        <v>23627.94</v>
      </c>
      <c r="I3327">
        <v>17996.2</v>
      </c>
      <c r="J3327" t="s">
        <v>17</v>
      </c>
      <c r="K3327" t="s">
        <v>17</v>
      </c>
      <c r="L3327" t="s">
        <v>889</v>
      </c>
    </row>
    <row r="3328" spans="1:12" x14ac:dyDescent="0.25">
      <c r="A3328" t="s">
        <v>491</v>
      </c>
      <c r="B3328" t="s">
        <v>408</v>
      </c>
      <c r="C3328" t="s">
        <v>519</v>
      </c>
      <c r="D3328" t="s">
        <v>520</v>
      </c>
      <c r="E3328" t="s">
        <v>521</v>
      </c>
      <c r="F3328">
        <v>36</v>
      </c>
      <c r="G3328">
        <v>765</v>
      </c>
      <c r="H3328">
        <v>382593.48</v>
      </c>
      <c r="I3328">
        <v>293591.26</v>
      </c>
      <c r="J3328" t="s">
        <v>17</v>
      </c>
      <c r="K3328" t="s">
        <v>17</v>
      </c>
      <c r="L3328" t="s">
        <v>889</v>
      </c>
    </row>
    <row r="3329" spans="1:12" x14ac:dyDescent="0.25">
      <c r="A3329" t="s">
        <v>491</v>
      </c>
      <c r="B3329" t="s">
        <v>408</v>
      </c>
      <c r="C3329" t="s">
        <v>522</v>
      </c>
      <c r="D3329" t="s">
        <v>523</v>
      </c>
      <c r="E3329" t="s">
        <v>524</v>
      </c>
      <c r="F3329">
        <v>66</v>
      </c>
      <c r="G3329">
        <v>1324</v>
      </c>
      <c r="H3329">
        <v>553147.47</v>
      </c>
      <c r="I3329">
        <v>505350.49</v>
      </c>
      <c r="J3329" t="s">
        <v>17</v>
      </c>
      <c r="K3329" t="s">
        <v>17</v>
      </c>
      <c r="L3329" t="s">
        <v>889</v>
      </c>
    </row>
    <row r="3330" spans="1:12" x14ac:dyDescent="0.25">
      <c r="A3330" t="s">
        <v>491</v>
      </c>
      <c r="B3330" t="s">
        <v>408</v>
      </c>
      <c r="C3330" t="s">
        <v>522</v>
      </c>
      <c r="D3330" t="s">
        <v>523</v>
      </c>
      <c r="E3330" t="s">
        <v>524</v>
      </c>
      <c r="F3330">
        <v>1</v>
      </c>
      <c r="G3330">
        <v>71</v>
      </c>
      <c r="H3330">
        <v>99827.62</v>
      </c>
      <c r="I3330">
        <v>43356.37</v>
      </c>
      <c r="J3330" t="s">
        <v>44</v>
      </c>
      <c r="K3330" t="s">
        <v>17</v>
      </c>
      <c r="L3330" t="s">
        <v>889</v>
      </c>
    </row>
    <row r="3331" spans="1:12" x14ac:dyDescent="0.25">
      <c r="A3331" t="s">
        <v>491</v>
      </c>
      <c r="B3331" t="s">
        <v>408</v>
      </c>
      <c r="C3331" t="s">
        <v>522</v>
      </c>
      <c r="D3331" t="s">
        <v>525</v>
      </c>
      <c r="E3331" t="s">
        <v>526</v>
      </c>
      <c r="F3331">
        <v>29</v>
      </c>
      <c r="G3331">
        <v>127</v>
      </c>
      <c r="H3331">
        <v>41486.230000000003</v>
      </c>
      <c r="I3331">
        <v>33309.300000000003</v>
      </c>
      <c r="J3331" t="s">
        <v>17</v>
      </c>
      <c r="K3331" t="s">
        <v>17</v>
      </c>
      <c r="L3331" t="s">
        <v>889</v>
      </c>
    </row>
    <row r="3332" spans="1:12" x14ac:dyDescent="0.25">
      <c r="A3332" t="s">
        <v>491</v>
      </c>
      <c r="B3332" t="s">
        <v>408</v>
      </c>
      <c r="C3332" t="s">
        <v>522</v>
      </c>
      <c r="D3332" t="s">
        <v>527</v>
      </c>
      <c r="E3332" t="s">
        <v>528</v>
      </c>
      <c r="F3332">
        <v>29</v>
      </c>
      <c r="G3332">
        <v>547</v>
      </c>
      <c r="H3332">
        <v>200099.35</v>
      </c>
      <c r="I3332">
        <v>168042.32</v>
      </c>
      <c r="J3332" t="s">
        <v>17</v>
      </c>
      <c r="K3332" t="s">
        <v>17</v>
      </c>
      <c r="L3332" t="s">
        <v>889</v>
      </c>
    </row>
    <row r="3333" spans="1:12" x14ac:dyDescent="0.25">
      <c r="A3333" t="s">
        <v>491</v>
      </c>
      <c r="B3333" t="s">
        <v>408</v>
      </c>
      <c r="C3333" t="s">
        <v>522</v>
      </c>
      <c r="D3333" t="s">
        <v>529</v>
      </c>
      <c r="E3333" t="s">
        <v>530</v>
      </c>
      <c r="F3333">
        <v>122</v>
      </c>
      <c r="G3333">
        <v>1214</v>
      </c>
      <c r="H3333">
        <v>464653.91</v>
      </c>
      <c r="I3333">
        <v>420698.1</v>
      </c>
      <c r="J3333" t="s">
        <v>17</v>
      </c>
      <c r="K3333" t="s">
        <v>17</v>
      </c>
      <c r="L3333" t="s">
        <v>889</v>
      </c>
    </row>
    <row r="3334" spans="1:12" x14ac:dyDescent="0.25">
      <c r="A3334" t="s">
        <v>491</v>
      </c>
      <c r="B3334" t="s">
        <v>408</v>
      </c>
      <c r="C3334" t="s">
        <v>531</v>
      </c>
      <c r="D3334" t="s">
        <v>532</v>
      </c>
      <c r="E3334" t="s">
        <v>533</v>
      </c>
      <c r="F3334">
        <v>8</v>
      </c>
      <c r="G3334">
        <v>136</v>
      </c>
      <c r="H3334">
        <v>43093.1</v>
      </c>
      <c r="I3334">
        <v>41459.25</v>
      </c>
      <c r="J3334" t="s">
        <v>17</v>
      </c>
      <c r="K3334" t="s">
        <v>17</v>
      </c>
      <c r="L3334" t="s">
        <v>889</v>
      </c>
    </row>
    <row r="3335" spans="1:12" x14ac:dyDescent="0.25">
      <c r="A3335" t="s">
        <v>491</v>
      </c>
      <c r="B3335" t="s">
        <v>408</v>
      </c>
      <c r="C3335" t="s">
        <v>534</v>
      </c>
      <c r="D3335" t="s">
        <v>535</v>
      </c>
      <c r="E3335" t="s">
        <v>536</v>
      </c>
      <c r="F3335">
        <v>40</v>
      </c>
      <c r="G3335">
        <v>1411</v>
      </c>
      <c r="H3335">
        <v>575142.80000000005</v>
      </c>
      <c r="I3335">
        <v>442070.72</v>
      </c>
      <c r="J3335" t="s">
        <v>17</v>
      </c>
      <c r="K3335" t="s">
        <v>17</v>
      </c>
      <c r="L3335" t="s">
        <v>889</v>
      </c>
    </row>
    <row r="3336" spans="1:12" x14ac:dyDescent="0.25">
      <c r="A3336" t="s">
        <v>537</v>
      </c>
      <c r="B3336" t="s">
        <v>408</v>
      </c>
      <c r="C3336" t="s">
        <v>538</v>
      </c>
      <c r="D3336" t="s">
        <v>539</v>
      </c>
      <c r="E3336" t="s">
        <v>540</v>
      </c>
      <c r="F3336">
        <v>333</v>
      </c>
      <c r="G3336">
        <v>5440</v>
      </c>
      <c r="H3336">
        <v>1878876.47</v>
      </c>
      <c r="I3336">
        <v>1650728.18</v>
      </c>
      <c r="J3336" t="s">
        <v>17</v>
      </c>
      <c r="K3336" t="s">
        <v>17</v>
      </c>
      <c r="L3336" t="s">
        <v>889</v>
      </c>
    </row>
    <row r="3337" spans="1:12" x14ac:dyDescent="0.25">
      <c r="A3337" t="s">
        <v>537</v>
      </c>
      <c r="B3337" t="s">
        <v>408</v>
      </c>
      <c r="C3337" t="s">
        <v>541</v>
      </c>
      <c r="D3337" t="s">
        <v>542</v>
      </c>
      <c r="E3337" t="s">
        <v>543</v>
      </c>
      <c r="F3337">
        <v>889</v>
      </c>
      <c r="G3337">
        <v>16376</v>
      </c>
      <c r="H3337">
        <v>4970140.29</v>
      </c>
      <c r="I3337">
        <v>4663913.16</v>
      </c>
      <c r="J3337" t="s">
        <v>17</v>
      </c>
      <c r="K3337" t="s">
        <v>17</v>
      </c>
      <c r="L3337" t="s">
        <v>889</v>
      </c>
    </row>
    <row r="3338" spans="1:12" x14ac:dyDescent="0.25">
      <c r="A3338" t="s">
        <v>537</v>
      </c>
      <c r="B3338" t="s">
        <v>408</v>
      </c>
      <c r="C3338" t="s">
        <v>544</v>
      </c>
      <c r="D3338" t="s">
        <v>545</v>
      </c>
      <c r="E3338" t="s">
        <v>546</v>
      </c>
      <c r="F3338">
        <v>387</v>
      </c>
      <c r="G3338">
        <v>2670</v>
      </c>
      <c r="H3338">
        <v>681157.05</v>
      </c>
      <c r="I3338">
        <v>683704.19</v>
      </c>
      <c r="J3338" t="s">
        <v>17</v>
      </c>
      <c r="K3338" t="s">
        <v>17</v>
      </c>
      <c r="L3338" t="s">
        <v>889</v>
      </c>
    </row>
    <row r="3339" spans="1:12" x14ac:dyDescent="0.25">
      <c r="A3339" t="s">
        <v>547</v>
      </c>
      <c r="B3339" t="s">
        <v>548</v>
      </c>
      <c r="C3339" t="s">
        <v>549</v>
      </c>
      <c r="D3339" t="s">
        <v>550</v>
      </c>
      <c r="E3339" t="s">
        <v>551</v>
      </c>
      <c r="F3339">
        <v>9</v>
      </c>
      <c r="G3339">
        <v>129</v>
      </c>
      <c r="H3339">
        <v>56384.76</v>
      </c>
      <c r="I3339">
        <v>56407.69</v>
      </c>
      <c r="J3339" t="s">
        <v>17</v>
      </c>
      <c r="K3339" t="s">
        <v>17</v>
      </c>
      <c r="L3339" t="s">
        <v>889</v>
      </c>
    </row>
    <row r="3340" spans="1:12" x14ac:dyDescent="0.25">
      <c r="A3340" t="s">
        <v>547</v>
      </c>
      <c r="B3340" t="s">
        <v>548</v>
      </c>
      <c r="C3340" t="s">
        <v>549</v>
      </c>
      <c r="D3340" t="s">
        <v>552</v>
      </c>
      <c r="E3340" t="s">
        <v>553</v>
      </c>
      <c r="F3340">
        <v>2</v>
      </c>
      <c r="G3340">
        <v>4</v>
      </c>
      <c r="H3340">
        <v>996.66</v>
      </c>
      <c r="I3340">
        <v>996.66</v>
      </c>
      <c r="J3340" t="s">
        <v>17</v>
      </c>
      <c r="K3340" t="s">
        <v>17</v>
      </c>
      <c r="L3340" t="s">
        <v>889</v>
      </c>
    </row>
    <row r="3341" spans="1:12" x14ac:dyDescent="0.25">
      <c r="A3341" t="s">
        <v>547</v>
      </c>
      <c r="B3341" t="s">
        <v>548</v>
      </c>
      <c r="C3341" t="s">
        <v>549</v>
      </c>
      <c r="D3341" t="s">
        <v>554</v>
      </c>
      <c r="E3341" t="s">
        <v>555</v>
      </c>
      <c r="F3341">
        <v>8</v>
      </c>
      <c r="G3341">
        <v>956</v>
      </c>
      <c r="H3341">
        <v>722224.57</v>
      </c>
      <c r="I3341">
        <v>480708.51</v>
      </c>
      <c r="J3341" t="s">
        <v>17</v>
      </c>
      <c r="K3341" t="s">
        <v>17</v>
      </c>
      <c r="L3341" t="s">
        <v>889</v>
      </c>
    </row>
    <row r="3342" spans="1:12" x14ac:dyDescent="0.25">
      <c r="A3342" t="s">
        <v>547</v>
      </c>
      <c r="B3342" t="s">
        <v>548</v>
      </c>
      <c r="C3342" t="s">
        <v>549</v>
      </c>
      <c r="D3342" t="s">
        <v>556</v>
      </c>
      <c r="E3342" t="s">
        <v>557</v>
      </c>
      <c r="F3342">
        <v>5</v>
      </c>
      <c r="G3342">
        <v>83</v>
      </c>
      <c r="H3342">
        <v>40034.82</v>
      </c>
      <c r="I3342">
        <v>27886</v>
      </c>
      <c r="J3342" t="s">
        <v>17</v>
      </c>
      <c r="K3342" t="s">
        <v>17</v>
      </c>
      <c r="L3342" t="s">
        <v>889</v>
      </c>
    </row>
    <row r="3343" spans="1:12" x14ac:dyDescent="0.25">
      <c r="A3343" t="s">
        <v>547</v>
      </c>
      <c r="B3343" t="s">
        <v>548</v>
      </c>
      <c r="C3343" t="s">
        <v>558</v>
      </c>
      <c r="D3343" t="s">
        <v>559</v>
      </c>
      <c r="E3343" t="s">
        <v>560</v>
      </c>
      <c r="F3343">
        <v>68</v>
      </c>
      <c r="G3343">
        <v>1914</v>
      </c>
      <c r="H3343">
        <v>1050803.54</v>
      </c>
      <c r="I3343">
        <v>835473.62</v>
      </c>
      <c r="J3343" t="s">
        <v>17</v>
      </c>
      <c r="K3343" t="s">
        <v>17</v>
      </c>
      <c r="L3343" t="s">
        <v>889</v>
      </c>
    </row>
    <row r="3344" spans="1:12" x14ac:dyDescent="0.25">
      <c r="A3344" t="s">
        <v>547</v>
      </c>
      <c r="B3344" t="s">
        <v>548</v>
      </c>
      <c r="C3344" t="s">
        <v>558</v>
      </c>
      <c r="D3344" t="s">
        <v>559</v>
      </c>
      <c r="E3344" t="s">
        <v>560</v>
      </c>
      <c r="F3344">
        <v>1</v>
      </c>
      <c r="G3344">
        <v>29</v>
      </c>
      <c r="H3344">
        <v>9968.9</v>
      </c>
      <c r="I3344">
        <v>10433.629999999999</v>
      </c>
      <c r="J3344" t="s">
        <v>44</v>
      </c>
      <c r="K3344" t="s">
        <v>17</v>
      </c>
      <c r="L3344" t="s">
        <v>889</v>
      </c>
    </row>
    <row r="3345" spans="1:12" x14ac:dyDescent="0.25">
      <c r="A3345" t="s">
        <v>547</v>
      </c>
      <c r="B3345" t="s">
        <v>548</v>
      </c>
      <c r="C3345" t="s">
        <v>558</v>
      </c>
      <c r="D3345" t="s">
        <v>561</v>
      </c>
      <c r="E3345" t="s">
        <v>562</v>
      </c>
      <c r="F3345">
        <v>4</v>
      </c>
      <c r="G3345">
        <v>28</v>
      </c>
      <c r="H3345">
        <v>9306.33</v>
      </c>
      <c r="I3345">
        <v>8598.4599999999991</v>
      </c>
      <c r="J3345" t="s">
        <v>17</v>
      </c>
      <c r="K3345" t="s">
        <v>17</v>
      </c>
      <c r="L3345" t="s">
        <v>889</v>
      </c>
    </row>
    <row r="3346" spans="1:12" x14ac:dyDescent="0.25">
      <c r="A3346" t="s">
        <v>547</v>
      </c>
      <c r="B3346" t="s">
        <v>548</v>
      </c>
      <c r="C3346" t="s">
        <v>558</v>
      </c>
      <c r="D3346" t="s">
        <v>563</v>
      </c>
      <c r="E3346" t="s">
        <v>564</v>
      </c>
      <c r="F3346">
        <v>14</v>
      </c>
      <c r="G3346">
        <v>309</v>
      </c>
      <c r="H3346">
        <v>120225.28</v>
      </c>
      <c r="I3346">
        <v>102801.18</v>
      </c>
      <c r="J3346" t="s">
        <v>17</v>
      </c>
      <c r="K3346" t="s">
        <v>17</v>
      </c>
      <c r="L3346" t="s">
        <v>889</v>
      </c>
    </row>
    <row r="3347" spans="1:12" x14ac:dyDescent="0.25">
      <c r="A3347" t="s">
        <v>547</v>
      </c>
      <c r="B3347" t="s">
        <v>548</v>
      </c>
      <c r="C3347" t="s">
        <v>568</v>
      </c>
      <c r="D3347" t="s">
        <v>569</v>
      </c>
      <c r="E3347" t="s">
        <v>570</v>
      </c>
      <c r="F3347">
        <v>4</v>
      </c>
      <c r="G3347">
        <v>22</v>
      </c>
      <c r="H3347">
        <v>6086.26</v>
      </c>
      <c r="I3347">
        <v>6585.7</v>
      </c>
      <c r="J3347" t="s">
        <v>17</v>
      </c>
      <c r="K3347" t="s">
        <v>17</v>
      </c>
      <c r="L3347" t="s">
        <v>889</v>
      </c>
    </row>
    <row r="3348" spans="1:12" x14ac:dyDescent="0.25">
      <c r="A3348" t="s">
        <v>547</v>
      </c>
      <c r="B3348" t="s">
        <v>548</v>
      </c>
      <c r="C3348" t="s">
        <v>571</v>
      </c>
      <c r="D3348" t="s">
        <v>572</v>
      </c>
      <c r="E3348" t="s">
        <v>573</v>
      </c>
      <c r="F3348">
        <v>151</v>
      </c>
      <c r="G3348">
        <v>12089</v>
      </c>
      <c r="H3348">
        <v>8411661.3599999994</v>
      </c>
      <c r="I3348">
        <v>6155318.6399999997</v>
      </c>
      <c r="J3348" t="s">
        <v>17</v>
      </c>
      <c r="K3348" t="s">
        <v>17</v>
      </c>
      <c r="L3348" t="s">
        <v>889</v>
      </c>
    </row>
    <row r="3349" spans="1:12" x14ac:dyDescent="0.25">
      <c r="A3349" t="s">
        <v>547</v>
      </c>
      <c r="B3349" t="s">
        <v>548</v>
      </c>
      <c r="C3349" t="s">
        <v>574</v>
      </c>
      <c r="D3349" t="s">
        <v>575</v>
      </c>
      <c r="E3349" t="s">
        <v>576</v>
      </c>
      <c r="F3349">
        <v>60</v>
      </c>
      <c r="G3349">
        <v>768</v>
      </c>
      <c r="H3349">
        <v>654916.42000000004</v>
      </c>
      <c r="I3349">
        <v>404090.45</v>
      </c>
      <c r="J3349" t="s">
        <v>17</v>
      </c>
      <c r="K3349" t="s">
        <v>17</v>
      </c>
      <c r="L3349" t="s">
        <v>889</v>
      </c>
    </row>
    <row r="3350" spans="1:12" x14ac:dyDescent="0.25">
      <c r="A3350" t="s">
        <v>547</v>
      </c>
      <c r="B3350" t="s">
        <v>548</v>
      </c>
      <c r="C3350" t="s">
        <v>574</v>
      </c>
      <c r="D3350" t="s">
        <v>577</v>
      </c>
      <c r="E3350" t="s">
        <v>578</v>
      </c>
      <c r="F3350">
        <v>42</v>
      </c>
      <c r="G3350">
        <v>515</v>
      </c>
      <c r="H3350">
        <v>358412.37</v>
      </c>
      <c r="I3350">
        <v>262475.89</v>
      </c>
      <c r="J3350" t="s">
        <v>17</v>
      </c>
      <c r="K3350" t="s">
        <v>17</v>
      </c>
      <c r="L3350" t="s">
        <v>889</v>
      </c>
    </row>
    <row r="3351" spans="1:12" x14ac:dyDescent="0.25">
      <c r="A3351" t="s">
        <v>547</v>
      </c>
      <c r="B3351" t="s">
        <v>548</v>
      </c>
      <c r="C3351" t="s">
        <v>574</v>
      </c>
      <c r="D3351" t="s">
        <v>579</v>
      </c>
      <c r="E3351" t="s">
        <v>580</v>
      </c>
      <c r="F3351">
        <v>77</v>
      </c>
      <c r="G3351">
        <v>1148</v>
      </c>
      <c r="H3351">
        <v>321468.90000000002</v>
      </c>
      <c r="I3351">
        <v>292037.40000000002</v>
      </c>
      <c r="J3351" t="s">
        <v>17</v>
      </c>
      <c r="K3351" t="s">
        <v>17</v>
      </c>
      <c r="L3351" t="s">
        <v>889</v>
      </c>
    </row>
    <row r="3352" spans="1:12" x14ac:dyDescent="0.25">
      <c r="A3352" t="s">
        <v>547</v>
      </c>
      <c r="B3352" t="s">
        <v>548</v>
      </c>
      <c r="C3352" t="s">
        <v>581</v>
      </c>
      <c r="D3352" t="s">
        <v>582</v>
      </c>
      <c r="E3352" t="s">
        <v>583</v>
      </c>
      <c r="F3352">
        <v>19</v>
      </c>
      <c r="G3352">
        <v>501</v>
      </c>
      <c r="H3352">
        <v>294600.63</v>
      </c>
      <c r="I3352">
        <v>217005.6</v>
      </c>
      <c r="J3352" t="s">
        <v>17</v>
      </c>
      <c r="K3352" t="s">
        <v>17</v>
      </c>
      <c r="L3352" t="s">
        <v>889</v>
      </c>
    </row>
    <row r="3353" spans="1:12" x14ac:dyDescent="0.25">
      <c r="A3353" t="s">
        <v>547</v>
      </c>
      <c r="B3353" t="s">
        <v>548</v>
      </c>
      <c r="C3353" t="s">
        <v>581</v>
      </c>
      <c r="D3353" t="s">
        <v>584</v>
      </c>
      <c r="E3353" t="s">
        <v>585</v>
      </c>
      <c r="F3353">
        <v>10</v>
      </c>
      <c r="G3353">
        <v>92</v>
      </c>
      <c r="H3353">
        <v>68672.759999999995</v>
      </c>
      <c r="I3353">
        <v>43197.84</v>
      </c>
      <c r="J3353" t="s">
        <v>17</v>
      </c>
      <c r="K3353" t="s">
        <v>17</v>
      </c>
      <c r="L3353" t="s">
        <v>889</v>
      </c>
    </row>
    <row r="3354" spans="1:12" x14ac:dyDescent="0.25">
      <c r="A3354" t="s">
        <v>547</v>
      </c>
      <c r="B3354" t="s">
        <v>548</v>
      </c>
      <c r="C3354" t="s">
        <v>586</v>
      </c>
      <c r="D3354" t="s">
        <v>587</v>
      </c>
      <c r="E3354" t="s">
        <v>588</v>
      </c>
      <c r="F3354">
        <v>7</v>
      </c>
      <c r="G3354">
        <v>30</v>
      </c>
      <c r="H3354">
        <v>13998.5</v>
      </c>
      <c r="I3354">
        <v>9966.2099999999991</v>
      </c>
      <c r="J3354" t="s">
        <v>17</v>
      </c>
      <c r="K3354" t="s">
        <v>17</v>
      </c>
      <c r="L3354" t="s">
        <v>889</v>
      </c>
    </row>
    <row r="3355" spans="1:12" x14ac:dyDescent="0.25">
      <c r="A3355" t="s">
        <v>547</v>
      </c>
      <c r="B3355" t="s">
        <v>548</v>
      </c>
      <c r="C3355" t="s">
        <v>586</v>
      </c>
      <c r="D3355" t="s">
        <v>589</v>
      </c>
      <c r="E3355" t="s">
        <v>590</v>
      </c>
      <c r="F3355">
        <v>48</v>
      </c>
      <c r="G3355">
        <v>1768</v>
      </c>
      <c r="H3355">
        <v>1205016.24</v>
      </c>
      <c r="I3355">
        <v>793130.79</v>
      </c>
      <c r="J3355" t="s">
        <v>17</v>
      </c>
      <c r="K3355" t="s">
        <v>17</v>
      </c>
      <c r="L3355" t="s">
        <v>889</v>
      </c>
    </row>
    <row r="3356" spans="1:12" x14ac:dyDescent="0.25">
      <c r="A3356" t="s">
        <v>591</v>
      </c>
      <c r="B3356" t="s">
        <v>592</v>
      </c>
      <c r="C3356" t="s">
        <v>593</v>
      </c>
      <c r="D3356" t="s">
        <v>594</v>
      </c>
      <c r="E3356" t="s">
        <v>595</v>
      </c>
      <c r="F3356">
        <v>8</v>
      </c>
      <c r="G3356">
        <v>7173</v>
      </c>
      <c r="H3356">
        <v>4027613.53</v>
      </c>
      <c r="I3356">
        <v>4105541.79</v>
      </c>
      <c r="J3356" t="s">
        <v>17</v>
      </c>
      <c r="K3356" t="s">
        <v>17</v>
      </c>
      <c r="L3356" t="s">
        <v>889</v>
      </c>
    </row>
    <row r="3357" spans="1:12" x14ac:dyDescent="0.25">
      <c r="A3357" t="s">
        <v>591</v>
      </c>
      <c r="B3357" t="s">
        <v>592</v>
      </c>
      <c r="C3357" t="s">
        <v>593</v>
      </c>
      <c r="D3357" t="s">
        <v>594</v>
      </c>
      <c r="E3357" t="s">
        <v>595</v>
      </c>
      <c r="F3357">
        <v>5</v>
      </c>
      <c r="G3357">
        <v>1333</v>
      </c>
      <c r="H3357">
        <v>967575.95</v>
      </c>
      <c r="I3357">
        <v>789508.77</v>
      </c>
      <c r="J3357" t="s">
        <v>596</v>
      </c>
      <c r="K3357" t="s">
        <v>17</v>
      </c>
      <c r="L3357" t="s">
        <v>889</v>
      </c>
    </row>
    <row r="3358" spans="1:12" x14ac:dyDescent="0.25">
      <c r="A3358" t="s">
        <v>591</v>
      </c>
      <c r="B3358" t="s">
        <v>592</v>
      </c>
      <c r="C3358" t="s">
        <v>593</v>
      </c>
      <c r="D3358" t="s">
        <v>597</v>
      </c>
      <c r="E3358" t="s">
        <v>598</v>
      </c>
      <c r="F3358">
        <v>226</v>
      </c>
      <c r="G3358">
        <v>10227</v>
      </c>
      <c r="H3358">
        <v>6434640.5099999998</v>
      </c>
      <c r="I3358">
        <v>4835427.08</v>
      </c>
      <c r="J3358" t="s">
        <v>17</v>
      </c>
      <c r="K3358" t="s">
        <v>17</v>
      </c>
      <c r="L3358" t="s">
        <v>889</v>
      </c>
    </row>
    <row r="3359" spans="1:12" x14ac:dyDescent="0.25">
      <c r="A3359" t="s">
        <v>591</v>
      </c>
      <c r="B3359" t="s">
        <v>592</v>
      </c>
      <c r="C3359" t="s">
        <v>593</v>
      </c>
      <c r="D3359" t="s">
        <v>597</v>
      </c>
      <c r="E3359" t="s">
        <v>598</v>
      </c>
      <c r="F3359">
        <v>1</v>
      </c>
      <c r="G3359">
        <v>324</v>
      </c>
      <c r="H3359">
        <v>201366.65</v>
      </c>
      <c r="I3359">
        <v>201366.65</v>
      </c>
      <c r="J3359" t="s">
        <v>44</v>
      </c>
      <c r="K3359" t="s">
        <v>17</v>
      </c>
      <c r="L3359" t="s">
        <v>889</v>
      </c>
    </row>
    <row r="3360" spans="1:12" x14ac:dyDescent="0.25">
      <c r="A3360" t="s">
        <v>591</v>
      </c>
      <c r="B3360" t="s">
        <v>592</v>
      </c>
      <c r="C3360" t="s">
        <v>593</v>
      </c>
      <c r="D3360" t="s">
        <v>597</v>
      </c>
      <c r="E3360" t="s">
        <v>598</v>
      </c>
      <c r="F3360">
        <v>12</v>
      </c>
      <c r="G3360">
        <v>907</v>
      </c>
      <c r="H3360">
        <v>696686.18</v>
      </c>
      <c r="I3360">
        <v>472928.24</v>
      </c>
      <c r="J3360" t="s">
        <v>596</v>
      </c>
      <c r="K3360" t="s">
        <v>17</v>
      </c>
      <c r="L3360" t="s">
        <v>889</v>
      </c>
    </row>
    <row r="3361" spans="1:12" x14ac:dyDescent="0.25">
      <c r="A3361" t="s">
        <v>591</v>
      </c>
      <c r="B3361" t="s">
        <v>592</v>
      </c>
      <c r="C3361" t="s">
        <v>599</v>
      </c>
      <c r="D3361" t="s">
        <v>600</v>
      </c>
      <c r="E3361" t="s">
        <v>601</v>
      </c>
      <c r="F3361">
        <v>145</v>
      </c>
      <c r="G3361">
        <v>3529</v>
      </c>
      <c r="H3361">
        <v>2123346.6</v>
      </c>
      <c r="I3361">
        <v>1652205.42</v>
      </c>
      <c r="J3361" t="s">
        <v>17</v>
      </c>
      <c r="K3361" t="s">
        <v>17</v>
      </c>
      <c r="L3361" t="s">
        <v>889</v>
      </c>
    </row>
    <row r="3362" spans="1:12" x14ac:dyDescent="0.25">
      <c r="A3362" t="s">
        <v>591</v>
      </c>
      <c r="B3362" t="s">
        <v>592</v>
      </c>
      <c r="C3362" t="s">
        <v>599</v>
      </c>
      <c r="D3362" t="s">
        <v>600</v>
      </c>
      <c r="E3362" t="s">
        <v>601</v>
      </c>
      <c r="F3362">
        <v>1</v>
      </c>
      <c r="G3362">
        <v>66</v>
      </c>
      <c r="H3362">
        <v>42481.760000000002</v>
      </c>
      <c r="I3362">
        <v>42481.760000000002</v>
      </c>
      <c r="J3362" t="s">
        <v>44</v>
      </c>
      <c r="K3362" t="s">
        <v>17</v>
      </c>
      <c r="L3362" t="s">
        <v>889</v>
      </c>
    </row>
    <row r="3363" spans="1:12" x14ac:dyDescent="0.25">
      <c r="A3363" t="s">
        <v>591</v>
      </c>
      <c r="B3363" t="s">
        <v>592</v>
      </c>
      <c r="C3363" t="s">
        <v>599</v>
      </c>
      <c r="D3363" t="s">
        <v>600</v>
      </c>
      <c r="E3363" t="s">
        <v>601</v>
      </c>
      <c r="F3363">
        <v>3</v>
      </c>
      <c r="G3363">
        <v>115</v>
      </c>
      <c r="H3363">
        <v>52401.62</v>
      </c>
      <c r="I3363">
        <v>52401.62</v>
      </c>
      <c r="J3363" t="s">
        <v>596</v>
      </c>
      <c r="K3363" t="s">
        <v>17</v>
      </c>
      <c r="L3363" t="s">
        <v>889</v>
      </c>
    </row>
    <row r="3364" spans="1:12" x14ac:dyDescent="0.25">
      <c r="A3364" t="s">
        <v>591</v>
      </c>
      <c r="B3364" t="s">
        <v>592</v>
      </c>
      <c r="C3364" t="s">
        <v>602</v>
      </c>
      <c r="D3364" t="s">
        <v>603</v>
      </c>
      <c r="E3364" t="s">
        <v>604</v>
      </c>
      <c r="F3364">
        <v>34</v>
      </c>
      <c r="G3364">
        <v>298</v>
      </c>
      <c r="H3364">
        <v>204945.37</v>
      </c>
      <c r="I3364">
        <v>128236.68</v>
      </c>
      <c r="J3364" t="s">
        <v>17</v>
      </c>
      <c r="K3364" t="s">
        <v>17</v>
      </c>
      <c r="L3364" t="s">
        <v>889</v>
      </c>
    </row>
    <row r="3365" spans="1:12" x14ac:dyDescent="0.25">
      <c r="A3365" t="s">
        <v>591</v>
      </c>
      <c r="B3365" t="s">
        <v>592</v>
      </c>
      <c r="C3365" t="s">
        <v>605</v>
      </c>
      <c r="D3365" t="s">
        <v>606</v>
      </c>
      <c r="E3365" t="s">
        <v>607</v>
      </c>
      <c r="F3365">
        <v>5</v>
      </c>
      <c r="G3365">
        <v>35</v>
      </c>
      <c r="H3365">
        <v>13900.55</v>
      </c>
      <c r="I3365">
        <v>11571.97</v>
      </c>
      <c r="J3365" t="s">
        <v>17</v>
      </c>
      <c r="K3365" t="s">
        <v>17</v>
      </c>
      <c r="L3365" t="s">
        <v>889</v>
      </c>
    </row>
    <row r="3366" spans="1:12" x14ac:dyDescent="0.25">
      <c r="A3366" t="s">
        <v>591</v>
      </c>
      <c r="B3366" t="s">
        <v>592</v>
      </c>
      <c r="C3366" t="s">
        <v>605</v>
      </c>
      <c r="D3366" t="s">
        <v>608</v>
      </c>
      <c r="E3366" t="s">
        <v>609</v>
      </c>
      <c r="F3366">
        <v>64</v>
      </c>
      <c r="G3366">
        <v>1310</v>
      </c>
      <c r="H3366">
        <v>646841.34</v>
      </c>
      <c r="I3366">
        <v>583879.18000000005</v>
      </c>
      <c r="J3366" t="s">
        <v>17</v>
      </c>
      <c r="K3366" t="s">
        <v>17</v>
      </c>
      <c r="L3366" t="s">
        <v>889</v>
      </c>
    </row>
    <row r="3367" spans="1:12" x14ac:dyDescent="0.25">
      <c r="A3367" t="s">
        <v>591</v>
      </c>
      <c r="B3367" t="s">
        <v>592</v>
      </c>
      <c r="C3367" t="s">
        <v>605</v>
      </c>
      <c r="D3367" t="s">
        <v>608</v>
      </c>
      <c r="E3367" t="s">
        <v>609</v>
      </c>
      <c r="F3367">
        <v>7</v>
      </c>
      <c r="G3367">
        <v>336</v>
      </c>
      <c r="H3367">
        <v>244252.54</v>
      </c>
      <c r="I3367">
        <v>180086.25</v>
      </c>
      <c r="J3367" t="s">
        <v>596</v>
      </c>
      <c r="K3367" t="s">
        <v>17</v>
      </c>
      <c r="L3367" t="s">
        <v>889</v>
      </c>
    </row>
    <row r="3368" spans="1:12" x14ac:dyDescent="0.25">
      <c r="A3368" t="s">
        <v>591</v>
      </c>
      <c r="B3368" t="s">
        <v>592</v>
      </c>
      <c r="C3368" t="s">
        <v>605</v>
      </c>
      <c r="D3368" t="s">
        <v>610</v>
      </c>
      <c r="E3368" t="s">
        <v>611</v>
      </c>
      <c r="F3368">
        <v>10</v>
      </c>
      <c r="G3368">
        <v>80</v>
      </c>
      <c r="H3368">
        <v>41339.03</v>
      </c>
      <c r="I3368">
        <v>35776.39</v>
      </c>
      <c r="J3368" t="s">
        <v>17</v>
      </c>
      <c r="K3368" t="s">
        <v>17</v>
      </c>
      <c r="L3368" t="s">
        <v>889</v>
      </c>
    </row>
    <row r="3369" spans="1:12" x14ac:dyDescent="0.25">
      <c r="A3369" t="s">
        <v>591</v>
      </c>
      <c r="B3369" t="s">
        <v>592</v>
      </c>
      <c r="C3369" t="s">
        <v>612</v>
      </c>
      <c r="D3369" t="s">
        <v>613</v>
      </c>
      <c r="E3369" t="s">
        <v>614</v>
      </c>
      <c r="F3369">
        <v>10</v>
      </c>
      <c r="G3369">
        <v>448</v>
      </c>
      <c r="H3369">
        <v>427030.1</v>
      </c>
      <c r="I3369">
        <v>253462.84</v>
      </c>
      <c r="J3369" t="s">
        <v>17</v>
      </c>
      <c r="K3369" t="s">
        <v>17</v>
      </c>
      <c r="L3369" t="s">
        <v>889</v>
      </c>
    </row>
    <row r="3370" spans="1:12" x14ac:dyDescent="0.25">
      <c r="A3370" t="s">
        <v>591</v>
      </c>
      <c r="B3370" t="s">
        <v>592</v>
      </c>
      <c r="C3370" t="s">
        <v>612</v>
      </c>
      <c r="D3370" t="s">
        <v>615</v>
      </c>
      <c r="E3370" t="s">
        <v>616</v>
      </c>
      <c r="F3370">
        <v>98</v>
      </c>
      <c r="G3370">
        <v>1546</v>
      </c>
      <c r="H3370">
        <v>1131493.0900000001</v>
      </c>
      <c r="I3370">
        <v>788521.54</v>
      </c>
      <c r="J3370" t="s">
        <v>17</v>
      </c>
      <c r="K3370" t="s">
        <v>17</v>
      </c>
      <c r="L3370" t="s">
        <v>889</v>
      </c>
    </row>
    <row r="3371" spans="1:12" x14ac:dyDescent="0.25">
      <c r="A3371" t="s">
        <v>591</v>
      </c>
      <c r="B3371" t="s">
        <v>592</v>
      </c>
      <c r="C3371" t="s">
        <v>612</v>
      </c>
      <c r="D3371" t="s">
        <v>615</v>
      </c>
      <c r="E3371" t="s">
        <v>616</v>
      </c>
      <c r="F3371">
        <v>1</v>
      </c>
      <c r="G3371">
        <v>75</v>
      </c>
      <c r="H3371">
        <v>49107.63</v>
      </c>
      <c r="I3371">
        <v>49107.63</v>
      </c>
      <c r="J3371" t="s">
        <v>44</v>
      </c>
      <c r="K3371" t="s">
        <v>17</v>
      </c>
      <c r="L3371" t="s">
        <v>889</v>
      </c>
    </row>
    <row r="3372" spans="1:12" x14ac:dyDescent="0.25">
      <c r="A3372" t="s">
        <v>591</v>
      </c>
      <c r="B3372" t="s">
        <v>592</v>
      </c>
      <c r="C3372" t="s">
        <v>617</v>
      </c>
      <c r="D3372" t="s">
        <v>618</v>
      </c>
      <c r="E3372" t="s">
        <v>619</v>
      </c>
      <c r="F3372">
        <v>18</v>
      </c>
      <c r="G3372">
        <v>89</v>
      </c>
      <c r="H3372">
        <v>42986.78</v>
      </c>
      <c r="I3372">
        <v>36287.43</v>
      </c>
      <c r="J3372" t="s">
        <v>17</v>
      </c>
      <c r="K3372" t="s">
        <v>17</v>
      </c>
      <c r="L3372" t="s">
        <v>889</v>
      </c>
    </row>
    <row r="3373" spans="1:12" x14ac:dyDescent="0.25">
      <c r="A3373" t="s">
        <v>591</v>
      </c>
      <c r="B3373" t="s">
        <v>592</v>
      </c>
      <c r="C3373" t="s">
        <v>620</v>
      </c>
      <c r="D3373" t="s">
        <v>621</v>
      </c>
      <c r="E3373" t="s">
        <v>622</v>
      </c>
      <c r="F3373">
        <v>3</v>
      </c>
      <c r="G3373">
        <v>635</v>
      </c>
      <c r="H3373">
        <v>380930.31</v>
      </c>
      <c r="I3373">
        <v>380930.31</v>
      </c>
      <c r="J3373" t="s">
        <v>17</v>
      </c>
      <c r="K3373" t="s">
        <v>17</v>
      </c>
      <c r="L3373" t="s">
        <v>889</v>
      </c>
    </row>
    <row r="3374" spans="1:12" x14ac:dyDescent="0.25">
      <c r="A3374" t="s">
        <v>591</v>
      </c>
      <c r="B3374" t="s">
        <v>592</v>
      </c>
      <c r="C3374" t="s">
        <v>623</v>
      </c>
      <c r="D3374" t="s">
        <v>624</v>
      </c>
      <c r="E3374" t="s">
        <v>625</v>
      </c>
      <c r="F3374">
        <v>9</v>
      </c>
      <c r="G3374">
        <v>77</v>
      </c>
      <c r="H3374">
        <v>39975.620000000003</v>
      </c>
      <c r="I3374">
        <v>31248.44</v>
      </c>
      <c r="J3374" t="s">
        <v>17</v>
      </c>
      <c r="K3374" t="s">
        <v>17</v>
      </c>
      <c r="L3374" t="s">
        <v>889</v>
      </c>
    </row>
    <row r="3375" spans="1:12" x14ac:dyDescent="0.25">
      <c r="A3375" t="s">
        <v>591</v>
      </c>
      <c r="B3375" t="s">
        <v>592</v>
      </c>
      <c r="C3375" t="s">
        <v>623</v>
      </c>
      <c r="D3375" t="s">
        <v>624</v>
      </c>
      <c r="E3375" t="s">
        <v>625</v>
      </c>
      <c r="F3375">
        <v>1</v>
      </c>
      <c r="G3375">
        <v>84</v>
      </c>
      <c r="H3375">
        <v>53830.41</v>
      </c>
      <c r="I3375">
        <v>49762.23</v>
      </c>
      <c r="J3375" t="s">
        <v>44</v>
      </c>
      <c r="K3375" t="s">
        <v>17</v>
      </c>
      <c r="L3375" t="s">
        <v>889</v>
      </c>
    </row>
    <row r="3376" spans="1:12" x14ac:dyDescent="0.25">
      <c r="A3376" t="s">
        <v>591</v>
      </c>
      <c r="B3376" t="s">
        <v>592</v>
      </c>
      <c r="C3376" t="s">
        <v>623</v>
      </c>
      <c r="D3376" t="s">
        <v>626</v>
      </c>
      <c r="E3376" t="s">
        <v>627</v>
      </c>
      <c r="F3376">
        <v>21</v>
      </c>
      <c r="G3376">
        <v>165</v>
      </c>
      <c r="H3376">
        <v>151163.6</v>
      </c>
      <c r="I3376">
        <v>86439.88</v>
      </c>
      <c r="J3376" t="s">
        <v>17</v>
      </c>
      <c r="K3376" t="s">
        <v>17</v>
      </c>
      <c r="L3376" t="s">
        <v>889</v>
      </c>
    </row>
    <row r="3377" spans="1:12" x14ac:dyDescent="0.25">
      <c r="A3377" t="s">
        <v>591</v>
      </c>
      <c r="B3377" t="s">
        <v>592</v>
      </c>
      <c r="C3377" t="s">
        <v>623</v>
      </c>
      <c r="D3377" t="s">
        <v>628</v>
      </c>
      <c r="E3377" t="s">
        <v>629</v>
      </c>
      <c r="F3377">
        <v>27</v>
      </c>
      <c r="G3377">
        <v>590</v>
      </c>
      <c r="H3377">
        <v>328040.56</v>
      </c>
      <c r="I3377">
        <v>254506.39</v>
      </c>
      <c r="J3377" t="s">
        <v>17</v>
      </c>
      <c r="K3377" t="s">
        <v>17</v>
      </c>
      <c r="L3377" t="s">
        <v>889</v>
      </c>
    </row>
    <row r="3378" spans="1:12" x14ac:dyDescent="0.25">
      <c r="A3378" t="s">
        <v>591</v>
      </c>
      <c r="B3378" t="s">
        <v>592</v>
      </c>
      <c r="C3378" t="s">
        <v>630</v>
      </c>
      <c r="D3378" t="s">
        <v>631</v>
      </c>
      <c r="E3378" t="s">
        <v>632</v>
      </c>
      <c r="F3378">
        <v>7</v>
      </c>
      <c r="G3378">
        <v>37</v>
      </c>
      <c r="H3378">
        <v>12397.07</v>
      </c>
      <c r="I3378">
        <v>12545.52</v>
      </c>
      <c r="J3378" t="s">
        <v>17</v>
      </c>
      <c r="K3378" t="s">
        <v>17</v>
      </c>
      <c r="L3378" t="s">
        <v>889</v>
      </c>
    </row>
    <row r="3379" spans="1:12" x14ac:dyDescent="0.25">
      <c r="A3379" t="s">
        <v>591</v>
      </c>
      <c r="B3379" t="s">
        <v>592</v>
      </c>
      <c r="C3379" t="s">
        <v>630</v>
      </c>
      <c r="D3379" t="s">
        <v>633</v>
      </c>
      <c r="E3379" t="s">
        <v>634</v>
      </c>
      <c r="F3379">
        <v>8</v>
      </c>
      <c r="G3379">
        <v>80</v>
      </c>
      <c r="H3379">
        <v>43872.94</v>
      </c>
      <c r="I3379">
        <v>37572.49</v>
      </c>
      <c r="J3379" t="s">
        <v>17</v>
      </c>
      <c r="K3379" t="s">
        <v>17</v>
      </c>
      <c r="L3379" t="s">
        <v>889</v>
      </c>
    </row>
    <row r="3380" spans="1:12" x14ac:dyDescent="0.25">
      <c r="A3380" t="s">
        <v>591</v>
      </c>
      <c r="B3380" t="s">
        <v>592</v>
      </c>
      <c r="C3380" t="s">
        <v>630</v>
      </c>
      <c r="D3380" t="s">
        <v>635</v>
      </c>
      <c r="E3380" t="s">
        <v>636</v>
      </c>
      <c r="F3380">
        <v>2</v>
      </c>
      <c r="G3380">
        <v>12</v>
      </c>
      <c r="H3380">
        <v>5370.85</v>
      </c>
      <c r="I3380">
        <v>4542.2700000000004</v>
      </c>
      <c r="J3380" t="s">
        <v>17</v>
      </c>
      <c r="K3380" t="s">
        <v>17</v>
      </c>
      <c r="L3380" t="s">
        <v>889</v>
      </c>
    </row>
    <row r="3381" spans="1:12" x14ac:dyDescent="0.25">
      <c r="A3381" t="s">
        <v>637</v>
      </c>
      <c r="B3381" t="s">
        <v>638</v>
      </c>
      <c r="C3381" t="s">
        <v>639</v>
      </c>
      <c r="D3381" t="s">
        <v>640</v>
      </c>
      <c r="E3381" t="s">
        <v>641</v>
      </c>
      <c r="F3381">
        <v>593</v>
      </c>
      <c r="G3381">
        <v>5764</v>
      </c>
      <c r="H3381">
        <v>2410390.12</v>
      </c>
      <c r="I3381">
        <v>2041384.31</v>
      </c>
      <c r="J3381" t="s">
        <v>17</v>
      </c>
      <c r="K3381" t="s">
        <v>17</v>
      </c>
      <c r="L3381" t="s">
        <v>889</v>
      </c>
    </row>
    <row r="3382" spans="1:12" x14ac:dyDescent="0.25">
      <c r="A3382" t="s">
        <v>637</v>
      </c>
      <c r="B3382" t="s">
        <v>638</v>
      </c>
      <c r="C3382" t="s">
        <v>642</v>
      </c>
      <c r="D3382" t="s">
        <v>643</v>
      </c>
      <c r="E3382" t="s">
        <v>644</v>
      </c>
      <c r="F3382">
        <v>54</v>
      </c>
      <c r="G3382">
        <v>299</v>
      </c>
      <c r="H3382">
        <v>137318.32999999999</v>
      </c>
      <c r="I3382">
        <v>108125.83</v>
      </c>
      <c r="J3382" t="s">
        <v>17</v>
      </c>
      <c r="K3382" t="s">
        <v>17</v>
      </c>
      <c r="L3382" t="s">
        <v>889</v>
      </c>
    </row>
    <row r="3383" spans="1:12" x14ac:dyDescent="0.25">
      <c r="A3383" t="s">
        <v>645</v>
      </c>
      <c r="B3383" t="s">
        <v>646</v>
      </c>
      <c r="C3383" t="s">
        <v>647</v>
      </c>
      <c r="D3383" t="s">
        <v>648</v>
      </c>
      <c r="E3383" t="s">
        <v>649</v>
      </c>
      <c r="F3383">
        <v>905</v>
      </c>
      <c r="G3383">
        <v>3978</v>
      </c>
      <c r="H3383">
        <v>1366065.81</v>
      </c>
      <c r="I3383">
        <v>1195236.24</v>
      </c>
      <c r="J3383" t="s">
        <v>17</v>
      </c>
      <c r="K3383" t="s">
        <v>17</v>
      </c>
      <c r="L3383" t="s">
        <v>889</v>
      </c>
    </row>
    <row r="3384" spans="1:12" x14ac:dyDescent="0.25">
      <c r="A3384" t="s">
        <v>645</v>
      </c>
      <c r="B3384" t="s">
        <v>646</v>
      </c>
      <c r="C3384" t="s">
        <v>650</v>
      </c>
      <c r="D3384" t="s">
        <v>651</v>
      </c>
      <c r="E3384" t="s">
        <v>652</v>
      </c>
      <c r="F3384">
        <v>713</v>
      </c>
      <c r="G3384">
        <v>3982</v>
      </c>
      <c r="H3384">
        <v>1673376.04</v>
      </c>
      <c r="I3384">
        <v>1315072.52</v>
      </c>
      <c r="J3384" t="s">
        <v>17</v>
      </c>
      <c r="K3384" t="s">
        <v>17</v>
      </c>
      <c r="L3384" t="s">
        <v>889</v>
      </c>
    </row>
    <row r="3385" spans="1:12" x14ac:dyDescent="0.25">
      <c r="A3385" t="s">
        <v>645</v>
      </c>
      <c r="B3385" t="s">
        <v>646</v>
      </c>
      <c r="C3385" t="s">
        <v>653</v>
      </c>
      <c r="D3385" t="s">
        <v>654</v>
      </c>
      <c r="E3385" t="s">
        <v>655</v>
      </c>
      <c r="F3385">
        <v>449</v>
      </c>
      <c r="G3385">
        <v>14953</v>
      </c>
      <c r="H3385">
        <v>6551582.3600000003</v>
      </c>
      <c r="I3385">
        <v>5040157.82</v>
      </c>
      <c r="J3385" t="s">
        <v>17</v>
      </c>
      <c r="K3385" t="s">
        <v>17</v>
      </c>
      <c r="L3385" t="s">
        <v>889</v>
      </c>
    </row>
    <row r="3386" spans="1:12" x14ac:dyDescent="0.25">
      <c r="A3386" t="s">
        <v>645</v>
      </c>
      <c r="B3386" t="s">
        <v>646</v>
      </c>
      <c r="C3386" t="s">
        <v>656</v>
      </c>
      <c r="D3386" t="s">
        <v>657</v>
      </c>
      <c r="E3386" t="s">
        <v>658</v>
      </c>
      <c r="F3386">
        <v>544</v>
      </c>
      <c r="G3386">
        <v>6677</v>
      </c>
      <c r="H3386">
        <v>2791602.93</v>
      </c>
      <c r="I3386">
        <v>2375580.19</v>
      </c>
      <c r="J3386" t="s">
        <v>17</v>
      </c>
      <c r="K3386" t="s">
        <v>17</v>
      </c>
      <c r="L3386" t="s">
        <v>889</v>
      </c>
    </row>
    <row r="3387" spans="1:12" x14ac:dyDescent="0.25">
      <c r="A3387" t="s">
        <v>645</v>
      </c>
      <c r="B3387" t="s">
        <v>646</v>
      </c>
      <c r="C3387" t="s">
        <v>659</v>
      </c>
      <c r="D3387" t="s">
        <v>660</v>
      </c>
      <c r="E3387" t="s">
        <v>661</v>
      </c>
      <c r="F3387">
        <v>9</v>
      </c>
      <c r="G3387">
        <v>53</v>
      </c>
      <c r="H3387">
        <v>22520.9</v>
      </c>
      <c r="I3387">
        <v>20170.080000000002</v>
      </c>
      <c r="J3387" t="s">
        <v>17</v>
      </c>
      <c r="K3387" t="s">
        <v>17</v>
      </c>
      <c r="L3387" t="s">
        <v>889</v>
      </c>
    </row>
    <row r="3388" spans="1:12" x14ac:dyDescent="0.25">
      <c r="A3388" t="s">
        <v>645</v>
      </c>
      <c r="B3388" t="s">
        <v>646</v>
      </c>
      <c r="C3388" t="s">
        <v>662</v>
      </c>
      <c r="D3388" t="s">
        <v>663</v>
      </c>
      <c r="E3388" t="s">
        <v>664</v>
      </c>
      <c r="F3388">
        <v>16</v>
      </c>
      <c r="G3388">
        <v>222</v>
      </c>
      <c r="H3388">
        <v>197035.4</v>
      </c>
      <c r="I3388">
        <v>104144.49</v>
      </c>
      <c r="J3388" t="s">
        <v>17</v>
      </c>
      <c r="K3388" t="s">
        <v>17</v>
      </c>
      <c r="L3388" t="s">
        <v>889</v>
      </c>
    </row>
    <row r="3389" spans="1:12" x14ac:dyDescent="0.25">
      <c r="A3389" t="s">
        <v>645</v>
      </c>
      <c r="B3389" t="s">
        <v>646</v>
      </c>
      <c r="C3389" t="s">
        <v>662</v>
      </c>
      <c r="D3389" t="s">
        <v>663</v>
      </c>
      <c r="E3389" t="s">
        <v>664</v>
      </c>
      <c r="F3389">
        <v>2</v>
      </c>
      <c r="G3389">
        <v>110</v>
      </c>
      <c r="H3389">
        <v>74638.28</v>
      </c>
      <c r="I3389">
        <v>67127.960000000006</v>
      </c>
      <c r="J3389" t="s">
        <v>44</v>
      </c>
      <c r="K3389" t="s">
        <v>17</v>
      </c>
      <c r="L3389" t="s">
        <v>889</v>
      </c>
    </row>
    <row r="3390" spans="1:12" x14ac:dyDescent="0.25">
      <c r="A3390" t="s">
        <v>645</v>
      </c>
      <c r="B3390" t="s">
        <v>646</v>
      </c>
      <c r="C3390" t="s">
        <v>665</v>
      </c>
      <c r="D3390" t="s">
        <v>666</v>
      </c>
      <c r="E3390" t="s">
        <v>667</v>
      </c>
      <c r="F3390">
        <v>4</v>
      </c>
      <c r="G3390">
        <v>36</v>
      </c>
      <c r="H3390">
        <v>20912.78</v>
      </c>
      <c r="I3390">
        <v>15671.39</v>
      </c>
      <c r="J3390" t="s">
        <v>17</v>
      </c>
      <c r="K3390" t="s">
        <v>17</v>
      </c>
      <c r="L3390" t="s">
        <v>889</v>
      </c>
    </row>
    <row r="3391" spans="1:12" x14ac:dyDescent="0.25">
      <c r="A3391" t="s">
        <v>645</v>
      </c>
      <c r="B3391" t="s">
        <v>646</v>
      </c>
      <c r="C3391" t="s">
        <v>668</v>
      </c>
      <c r="D3391" t="s">
        <v>669</v>
      </c>
      <c r="E3391" t="s">
        <v>670</v>
      </c>
      <c r="F3391">
        <v>172</v>
      </c>
      <c r="G3391">
        <v>2558</v>
      </c>
      <c r="H3391">
        <v>1712053.47</v>
      </c>
      <c r="I3391">
        <v>1085050.26</v>
      </c>
      <c r="J3391" t="s">
        <v>17</v>
      </c>
      <c r="K3391" t="s">
        <v>17</v>
      </c>
      <c r="L3391" t="s">
        <v>889</v>
      </c>
    </row>
    <row r="3392" spans="1:12" x14ac:dyDescent="0.25">
      <c r="A3392" t="s">
        <v>645</v>
      </c>
      <c r="B3392" t="s">
        <v>646</v>
      </c>
      <c r="C3392" t="s">
        <v>671</v>
      </c>
      <c r="D3392" t="s">
        <v>672</v>
      </c>
      <c r="E3392" t="s">
        <v>673</v>
      </c>
      <c r="F3392">
        <v>33</v>
      </c>
      <c r="G3392">
        <v>567</v>
      </c>
      <c r="H3392">
        <v>240355.85</v>
      </c>
      <c r="I3392">
        <v>188393.94</v>
      </c>
      <c r="J3392" t="s">
        <v>17</v>
      </c>
      <c r="K3392" t="s">
        <v>17</v>
      </c>
      <c r="L3392" t="s">
        <v>889</v>
      </c>
    </row>
    <row r="3393" spans="1:12" x14ac:dyDescent="0.25">
      <c r="A3393" t="s">
        <v>645</v>
      </c>
      <c r="B3393" t="s">
        <v>646</v>
      </c>
      <c r="C3393" t="s">
        <v>674</v>
      </c>
      <c r="D3393" t="s">
        <v>675</v>
      </c>
      <c r="E3393" t="s">
        <v>676</v>
      </c>
      <c r="F3393">
        <v>102</v>
      </c>
      <c r="G3393">
        <v>656</v>
      </c>
      <c r="H3393">
        <v>369145.84</v>
      </c>
      <c r="I3393">
        <v>262528.24</v>
      </c>
      <c r="J3393" t="s">
        <v>17</v>
      </c>
      <c r="K3393" t="s">
        <v>17</v>
      </c>
      <c r="L3393" t="s">
        <v>889</v>
      </c>
    </row>
    <row r="3394" spans="1:12" x14ac:dyDescent="0.25">
      <c r="A3394" t="s">
        <v>645</v>
      </c>
      <c r="B3394" t="s">
        <v>646</v>
      </c>
      <c r="C3394" t="s">
        <v>677</v>
      </c>
      <c r="D3394" t="s">
        <v>678</v>
      </c>
      <c r="E3394" t="s">
        <v>679</v>
      </c>
      <c r="F3394">
        <v>31</v>
      </c>
      <c r="G3394">
        <v>201</v>
      </c>
      <c r="H3394">
        <v>72016.13</v>
      </c>
      <c r="I3394">
        <v>63451.02</v>
      </c>
      <c r="J3394" t="s">
        <v>17</v>
      </c>
      <c r="K3394" t="s">
        <v>17</v>
      </c>
      <c r="L3394" t="s">
        <v>889</v>
      </c>
    </row>
    <row r="3395" spans="1:12" x14ac:dyDescent="0.25">
      <c r="A3395" t="s">
        <v>645</v>
      </c>
      <c r="B3395" t="s">
        <v>646</v>
      </c>
      <c r="C3395" t="s">
        <v>680</v>
      </c>
      <c r="D3395" t="s">
        <v>681</v>
      </c>
      <c r="E3395" t="s">
        <v>682</v>
      </c>
      <c r="F3395">
        <v>52</v>
      </c>
      <c r="G3395">
        <v>277</v>
      </c>
      <c r="H3395">
        <v>100821.86</v>
      </c>
      <c r="I3395">
        <v>89995.01</v>
      </c>
      <c r="J3395" t="s">
        <v>17</v>
      </c>
      <c r="K3395" t="s">
        <v>17</v>
      </c>
      <c r="L3395" t="s">
        <v>889</v>
      </c>
    </row>
    <row r="3396" spans="1:12" x14ac:dyDescent="0.25">
      <c r="A3396" t="s">
        <v>683</v>
      </c>
      <c r="B3396" t="s">
        <v>646</v>
      </c>
      <c r="C3396" t="s">
        <v>684</v>
      </c>
      <c r="D3396" t="s">
        <v>685</v>
      </c>
      <c r="E3396" t="s">
        <v>686</v>
      </c>
      <c r="F3396">
        <v>45</v>
      </c>
      <c r="G3396">
        <v>474</v>
      </c>
      <c r="H3396">
        <v>193141.06</v>
      </c>
      <c r="I3396">
        <v>170020.64</v>
      </c>
      <c r="J3396" t="s">
        <v>17</v>
      </c>
      <c r="K3396" t="s">
        <v>17</v>
      </c>
      <c r="L3396" t="s">
        <v>889</v>
      </c>
    </row>
    <row r="3397" spans="1:12" x14ac:dyDescent="0.25">
      <c r="A3397" t="s">
        <v>683</v>
      </c>
      <c r="B3397" t="s">
        <v>646</v>
      </c>
      <c r="C3397" t="s">
        <v>687</v>
      </c>
      <c r="D3397" t="s">
        <v>688</v>
      </c>
      <c r="E3397" t="s">
        <v>689</v>
      </c>
      <c r="F3397">
        <v>19</v>
      </c>
      <c r="G3397">
        <v>80</v>
      </c>
      <c r="H3397">
        <v>19786.59</v>
      </c>
      <c r="I3397">
        <v>20629.09</v>
      </c>
      <c r="J3397" t="s">
        <v>17</v>
      </c>
      <c r="K3397" t="s">
        <v>17</v>
      </c>
      <c r="L3397" t="s">
        <v>889</v>
      </c>
    </row>
    <row r="3398" spans="1:12" x14ac:dyDescent="0.25">
      <c r="A3398" t="s">
        <v>683</v>
      </c>
      <c r="B3398" t="s">
        <v>646</v>
      </c>
      <c r="C3398" t="s">
        <v>690</v>
      </c>
      <c r="D3398" t="s">
        <v>691</v>
      </c>
      <c r="E3398" t="s">
        <v>692</v>
      </c>
      <c r="F3398">
        <v>68</v>
      </c>
      <c r="G3398">
        <v>953</v>
      </c>
      <c r="H3398">
        <v>463422.44</v>
      </c>
      <c r="I3398">
        <v>365235.54</v>
      </c>
      <c r="J3398" t="s">
        <v>17</v>
      </c>
      <c r="K3398" t="s">
        <v>17</v>
      </c>
      <c r="L3398" t="s">
        <v>889</v>
      </c>
    </row>
    <row r="3399" spans="1:12" x14ac:dyDescent="0.25">
      <c r="A3399" t="s">
        <v>683</v>
      </c>
      <c r="B3399" t="s">
        <v>646</v>
      </c>
      <c r="C3399" t="s">
        <v>693</v>
      </c>
      <c r="D3399" t="s">
        <v>694</v>
      </c>
      <c r="E3399" t="s">
        <v>695</v>
      </c>
      <c r="F3399">
        <v>69</v>
      </c>
      <c r="G3399">
        <v>17145</v>
      </c>
      <c r="H3399">
        <v>7117941.25</v>
      </c>
      <c r="I3399">
        <v>5978972.8600000003</v>
      </c>
      <c r="J3399" t="s">
        <v>17</v>
      </c>
      <c r="K3399" t="s">
        <v>17</v>
      </c>
      <c r="L3399" t="s">
        <v>889</v>
      </c>
    </row>
    <row r="3400" spans="1:12" x14ac:dyDescent="0.25">
      <c r="A3400" t="s">
        <v>683</v>
      </c>
      <c r="B3400" t="s">
        <v>646</v>
      </c>
      <c r="C3400" t="s">
        <v>696</v>
      </c>
      <c r="D3400" t="s">
        <v>697</v>
      </c>
      <c r="E3400" t="s">
        <v>698</v>
      </c>
      <c r="F3400">
        <v>23</v>
      </c>
      <c r="G3400">
        <v>1380</v>
      </c>
      <c r="H3400">
        <v>699067.22</v>
      </c>
      <c r="I3400">
        <v>518707.92</v>
      </c>
      <c r="J3400" t="s">
        <v>17</v>
      </c>
      <c r="K3400" t="s">
        <v>17</v>
      </c>
      <c r="L3400" t="s">
        <v>889</v>
      </c>
    </row>
    <row r="3401" spans="1:12" x14ac:dyDescent="0.25">
      <c r="A3401" t="s">
        <v>683</v>
      </c>
      <c r="B3401" t="s">
        <v>646</v>
      </c>
      <c r="C3401" t="s">
        <v>699</v>
      </c>
      <c r="D3401" t="s">
        <v>700</v>
      </c>
      <c r="E3401" t="s">
        <v>701</v>
      </c>
      <c r="F3401">
        <v>82</v>
      </c>
      <c r="G3401">
        <v>617</v>
      </c>
      <c r="H3401">
        <v>267046.78000000003</v>
      </c>
      <c r="I3401">
        <v>244416.41</v>
      </c>
      <c r="J3401" t="s">
        <v>17</v>
      </c>
      <c r="K3401" t="s">
        <v>17</v>
      </c>
      <c r="L3401" t="s">
        <v>889</v>
      </c>
    </row>
    <row r="3402" spans="1:12" x14ac:dyDescent="0.25">
      <c r="A3402" t="s">
        <v>683</v>
      </c>
      <c r="B3402" t="s">
        <v>646</v>
      </c>
      <c r="C3402" t="s">
        <v>702</v>
      </c>
      <c r="D3402" t="s">
        <v>703</v>
      </c>
      <c r="E3402" t="s">
        <v>704</v>
      </c>
      <c r="F3402">
        <v>24</v>
      </c>
      <c r="G3402">
        <v>110</v>
      </c>
      <c r="H3402">
        <v>36944.1</v>
      </c>
      <c r="I3402">
        <v>35379.599999999999</v>
      </c>
      <c r="J3402" t="s">
        <v>17</v>
      </c>
      <c r="K3402" t="s">
        <v>17</v>
      </c>
      <c r="L3402" t="s">
        <v>889</v>
      </c>
    </row>
    <row r="3403" spans="1:12" x14ac:dyDescent="0.25">
      <c r="A3403" t="s">
        <v>683</v>
      </c>
      <c r="B3403" t="s">
        <v>646</v>
      </c>
      <c r="C3403" t="s">
        <v>705</v>
      </c>
      <c r="D3403" t="s">
        <v>706</v>
      </c>
      <c r="E3403" t="s">
        <v>707</v>
      </c>
      <c r="F3403">
        <v>211</v>
      </c>
      <c r="G3403">
        <v>24823</v>
      </c>
      <c r="H3403">
        <v>6401511.0599999996</v>
      </c>
      <c r="I3403">
        <v>6195837.5</v>
      </c>
      <c r="J3403" t="s">
        <v>17</v>
      </c>
      <c r="K3403" t="s">
        <v>17</v>
      </c>
      <c r="L3403" t="s">
        <v>889</v>
      </c>
    </row>
    <row r="3404" spans="1:12" x14ac:dyDescent="0.25">
      <c r="A3404" t="s">
        <v>683</v>
      </c>
      <c r="B3404" t="s">
        <v>646</v>
      </c>
      <c r="C3404" t="s">
        <v>708</v>
      </c>
      <c r="D3404" t="s">
        <v>709</v>
      </c>
      <c r="E3404" t="s">
        <v>710</v>
      </c>
      <c r="F3404">
        <v>22</v>
      </c>
      <c r="G3404">
        <v>157</v>
      </c>
      <c r="H3404">
        <v>62280.62</v>
      </c>
      <c r="I3404">
        <v>50068.22</v>
      </c>
      <c r="J3404" t="s">
        <v>17</v>
      </c>
      <c r="K3404" t="s">
        <v>17</v>
      </c>
      <c r="L3404" t="s">
        <v>889</v>
      </c>
    </row>
    <row r="3405" spans="1:12" x14ac:dyDescent="0.25">
      <c r="A3405" t="s">
        <v>683</v>
      </c>
      <c r="B3405" t="s">
        <v>646</v>
      </c>
      <c r="C3405" t="s">
        <v>711</v>
      </c>
      <c r="D3405" t="s">
        <v>712</v>
      </c>
      <c r="E3405" t="s">
        <v>713</v>
      </c>
      <c r="F3405">
        <v>48</v>
      </c>
      <c r="G3405">
        <v>1320</v>
      </c>
      <c r="H3405">
        <v>290982.44</v>
      </c>
      <c r="I3405">
        <v>287028.55</v>
      </c>
      <c r="J3405" t="s">
        <v>17</v>
      </c>
      <c r="K3405" t="s">
        <v>17</v>
      </c>
      <c r="L3405" t="s">
        <v>889</v>
      </c>
    </row>
    <row r="3406" spans="1:12" x14ac:dyDescent="0.25">
      <c r="A3406" t="s">
        <v>683</v>
      </c>
      <c r="B3406" t="s">
        <v>646</v>
      </c>
      <c r="C3406" t="s">
        <v>714</v>
      </c>
      <c r="D3406" t="s">
        <v>715</v>
      </c>
      <c r="E3406" t="s">
        <v>716</v>
      </c>
      <c r="F3406">
        <v>83</v>
      </c>
      <c r="G3406">
        <v>5373</v>
      </c>
      <c r="H3406">
        <v>1340383.94</v>
      </c>
      <c r="I3406">
        <v>1311773.6200000001</v>
      </c>
      <c r="J3406" t="s">
        <v>17</v>
      </c>
      <c r="K3406" t="s">
        <v>17</v>
      </c>
      <c r="L3406" t="s">
        <v>889</v>
      </c>
    </row>
    <row r="3407" spans="1:12" x14ac:dyDescent="0.25">
      <c r="A3407" t="s">
        <v>683</v>
      </c>
      <c r="B3407" t="s">
        <v>646</v>
      </c>
      <c r="C3407" t="s">
        <v>717</v>
      </c>
      <c r="D3407" t="s">
        <v>718</v>
      </c>
      <c r="E3407" t="s">
        <v>719</v>
      </c>
      <c r="F3407">
        <v>20</v>
      </c>
      <c r="G3407">
        <v>136</v>
      </c>
      <c r="H3407">
        <v>41137.870000000003</v>
      </c>
      <c r="I3407">
        <v>33134.589999999997</v>
      </c>
      <c r="J3407" t="s">
        <v>17</v>
      </c>
      <c r="K3407" t="s">
        <v>17</v>
      </c>
      <c r="L3407" t="s">
        <v>889</v>
      </c>
    </row>
    <row r="3408" spans="1:12" x14ac:dyDescent="0.25">
      <c r="A3408" t="s">
        <v>683</v>
      </c>
      <c r="B3408" t="s">
        <v>646</v>
      </c>
      <c r="C3408" t="s">
        <v>720</v>
      </c>
      <c r="D3408" t="s">
        <v>721</v>
      </c>
      <c r="E3408" t="s">
        <v>722</v>
      </c>
      <c r="F3408">
        <v>219</v>
      </c>
      <c r="G3408">
        <v>10283</v>
      </c>
      <c r="H3408">
        <v>4683616.57</v>
      </c>
      <c r="I3408">
        <v>4185648.51</v>
      </c>
      <c r="J3408" t="s">
        <v>17</v>
      </c>
      <c r="K3408" t="s">
        <v>17</v>
      </c>
      <c r="L3408" t="s">
        <v>889</v>
      </c>
    </row>
    <row r="3409" spans="1:12" x14ac:dyDescent="0.25">
      <c r="A3409" t="s">
        <v>683</v>
      </c>
      <c r="B3409" t="s">
        <v>646</v>
      </c>
      <c r="C3409" t="s">
        <v>720</v>
      </c>
      <c r="D3409" t="s">
        <v>721</v>
      </c>
      <c r="E3409" t="s">
        <v>722</v>
      </c>
      <c r="F3409">
        <v>1</v>
      </c>
      <c r="G3409">
        <v>36</v>
      </c>
      <c r="H3409">
        <v>28671</v>
      </c>
      <c r="I3409">
        <v>22075.02</v>
      </c>
      <c r="J3409" t="s">
        <v>44</v>
      </c>
      <c r="K3409" t="s">
        <v>17</v>
      </c>
      <c r="L3409" t="s">
        <v>889</v>
      </c>
    </row>
    <row r="3410" spans="1:12" x14ac:dyDescent="0.25">
      <c r="A3410" t="s">
        <v>683</v>
      </c>
      <c r="B3410" t="s">
        <v>646</v>
      </c>
      <c r="C3410" t="s">
        <v>723</v>
      </c>
      <c r="D3410" t="s">
        <v>724</v>
      </c>
      <c r="E3410" t="s">
        <v>725</v>
      </c>
      <c r="F3410">
        <v>4</v>
      </c>
      <c r="G3410">
        <v>54</v>
      </c>
      <c r="H3410">
        <v>13677.82</v>
      </c>
      <c r="I3410">
        <v>13449.28</v>
      </c>
      <c r="J3410" t="s">
        <v>17</v>
      </c>
      <c r="K3410" t="s">
        <v>17</v>
      </c>
      <c r="L3410" t="s">
        <v>889</v>
      </c>
    </row>
    <row r="3411" spans="1:12" x14ac:dyDescent="0.25">
      <c r="A3411" t="s">
        <v>683</v>
      </c>
      <c r="B3411" t="s">
        <v>646</v>
      </c>
      <c r="C3411" t="s">
        <v>723</v>
      </c>
      <c r="D3411" t="s">
        <v>726</v>
      </c>
      <c r="E3411" t="s">
        <v>727</v>
      </c>
      <c r="F3411">
        <v>172</v>
      </c>
      <c r="G3411">
        <v>1673</v>
      </c>
      <c r="H3411">
        <v>587782.79</v>
      </c>
      <c r="I3411">
        <v>526485.1</v>
      </c>
      <c r="J3411" t="s">
        <v>17</v>
      </c>
      <c r="K3411" t="s">
        <v>17</v>
      </c>
      <c r="L3411" t="s">
        <v>889</v>
      </c>
    </row>
    <row r="3412" spans="1:12" x14ac:dyDescent="0.25">
      <c r="A3412" t="s">
        <v>728</v>
      </c>
      <c r="B3412" s="7" t="s">
        <v>977</v>
      </c>
      <c r="C3412" t="s">
        <v>730</v>
      </c>
      <c r="D3412" t="s">
        <v>731</v>
      </c>
      <c r="E3412" t="s">
        <v>732</v>
      </c>
      <c r="F3412">
        <v>1</v>
      </c>
      <c r="G3412">
        <v>4</v>
      </c>
      <c r="H3412">
        <v>2550</v>
      </c>
      <c r="I3412">
        <v>2321.42</v>
      </c>
      <c r="J3412" t="s">
        <v>17</v>
      </c>
      <c r="K3412" t="s">
        <v>17</v>
      </c>
      <c r="L3412" t="s">
        <v>889</v>
      </c>
    </row>
    <row r="3413" spans="1:12" x14ac:dyDescent="0.25">
      <c r="A3413" t="s">
        <v>728</v>
      </c>
      <c r="B3413" s="7" t="s">
        <v>977</v>
      </c>
      <c r="C3413" t="s">
        <v>730</v>
      </c>
      <c r="D3413" t="s">
        <v>731</v>
      </c>
      <c r="E3413" t="s">
        <v>732</v>
      </c>
      <c r="F3413">
        <v>70</v>
      </c>
      <c r="G3413">
        <v>53740</v>
      </c>
      <c r="H3413">
        <v>41608665.469999999</v>
      </c>
      <c r="I3413">
        <v>30366111.219999999</v>
      </c>
      <c r="J3413" t="s">
        <v>28</v>
      </c>
      <c r="K3413" t="s">
        <v>17</v>
      </c>
      <c r="L3413" t="s">
        <v>889</v>
      </c>
    </row>
    <row r="3414" spans="1:12" x14ac:dyDescent="0.25">
      <c r="A3414" t="s">
        <v>728</v>
      </c>
      <c r="B3414" s="7" t="s">
        <v>977</v>
      </c>
      <c r="C3414" t="s">
        <v>730</v>
      </c>
      <c r="D3414" t="s">
        <v>731</v>
      </c>
      <c r="E3414" t="s">
        <v>732</v>
      </c>
      <c r="F3414">
        <v>22</v>
      </c>
      <c r="G3414">
        <v>4990</v>
      </c>
      <c r="H3414">
        <v>3974785.57</v>
      </c>
      <c r="I3414">
        <v>2945049.33</v>
      </c>
      <c r="J3414" t="s">
        <v>44</v>
      </c>
      <c r="K3414" t="s">
        <v>17</v>
      </c>
      <c r="L3414" t="s">
        <v>889</v>
      </c>
    </row>
    <row r="3415" spans="1:12" x14ac:dyDescent="0.25">
      <c r="A3415" t="s">
        <v>728</v>
      </c>
      <c r="B3415" s="7" t="s">
        <v>977</v>
      </c>
      <c r="C3415" t="s">
        <v>730</v>
      </c>
      <c r="D3415" t="s">
        <v>731</v>
      </c>
      <c r="E3415" t="s">
        <v>732</v>
      </c>
      <c r="F3415">
        <v>1</v>
      </c>
      <c r="G3415">
        <v>69</v>
      </c>
      <c r="H3415">
        <v>40677.4</v>
      </c>
      <c r="I3415">
        <v>31200.91</v>
      </c>
      <c r="J3415" t="s">
        <v>371</v>
      </c>
      <c r="K3415" t="s">
        <v>17</v>
      </c>
      <c r="L3415" t="s">
        <v>889</v>
      </c>
    </row>
    <row r="3416" spans="1:12" x14ac:dyDescent="0.25">
      <c r="A3416" t="s">
        <v>728</v>
      </c>
      <c r="B3416" s="7" t="s">
        <v>977</v>
      </c>
      <c r="C3416" t="s">
        <v>730</v>
      </c>
      <c r="D3416" t="s">
        <v>731</v>
      </c>
      <c r="E3416" t="s">
        <v>732</v>
      </c>
      <c r="F3416">
        <v>263</v>
      </c>
      <c r="G3416">
        <v>23003</v>
      </c>
      <c r="H3416">
        <v>9781208.4700000007</v>
      </c>
      <c r="I3416">
        <v>9100637.7799999993</v>
      </c>
      <c r="J3416" t="s">
        <v>378</v>
      </c>
      <c r="K3416" t="s">
        <v>17</v>
      </c>
      <c r="L3416" t="s">
        <v>889</v>
      </c>
    </row>
    <row r="3417" spans="1:12" x14ac:dyDescent="0.25">
      <c r="A3417" t="s">
        <v>728</v>
      </c>
      <c r="B3417" s="7" t="s">
        <v>977</v>
      </c>
      <c r="C3417" t="s">
        <v>730</v>
      </c>
      <c r="D3417" t="s">
        <v>734</v>
      </c>
      <c r="E3417" t="s">
        <v>735</v>
      </c>
      <c r="F3417">
        <v>4</v>
      </c>
      <c r="G3417">
        <v>15</v>
      </c>
      <c r="H3417">
        <v>5532.04</v>
      </c>
      <c r="I3417">
        <v>5417.75</v>
      </c>
      <c r="J3417" t="s">
        <v>17</v>
      </c>
      <c r="K3417" t="s">
        <v>17</v>
      </c>
      <c r="L3417" t="s">
        <v>889</v>
      </c>
    </row>
    <row r="3418" spans="1:12" x14ac:dyDescent="0.25">
      <c r="A3418" t="s">
        <v>728</v>
      </c>
      <c r="B3418" s="7" t="s">
        <v>977</v>
      </c>
      <c r="C3418" t="s">
        <v>730</v>
      </c>
      <c r="D3418" t="s">
        <v>734</v>
      </c>
      <c r="E3418" t="s">
        <v>735</v>
      </c>
      <c r="F3418">
        <v>16</v>
      </c>
      <c r="G3418">
        <v>2745</v>
      </c>
      <c r="H3418">
        <v>1835263.47</v>
      </c>
      <c r="I3418">
        <v>1561653.38</v>
      </c>
      <c r="J3418" t="s">
        <v>28</v>
      </c>
      <c r="K3418" t="s">
        <v>17</v>
      </c>
      <c r="L3418" t="s">
        <v>889</v>
      </c>
    </row>
    <row r="3419" spans="1:12" x14ac:dyDescent="0.25">
      <c r="A3419" t="s">
        <v>728</v>
      </c>
      <c r="B3419" s="7" t="s">
        <v>977</v>
      </c>
      <c r="C3419" t="s">
        <v>730</v>
      </c>
      <c r="D3419" t="s">
        <v>734</v>
      </c>
      <c r="E3419" t="s">
        <v>735</v>
      </c>
      <c r="F3419">
        <v>1</v>
      </c>
      <c r="G3419">
        <v>94</v>
      </c>
      <c r="H3419">
        <v>91173.18</v>
      </c>
      <c r="I3419">
        <v>56247.45</v>
      </c>
      <c r="J3419" t="s">
        <v>44</v>
      </c>
      <c r="K3419" t="s">
        <v>17</v>
      </c>
      <c r="L3419" t="s">
        <v>889</v>
      </c>
    </row>
    <row r="3420" spans="1:12" x14ac:dyDescent="0.25">
      <c r="A3420" t="s">
        <v>728</v>
      </c>
      <c r="B3420" s="7" t="s">
        <v>977</v>
      </c>
      <c r="C3420" t="s">
        <v>730</v>
      </c>
      <c r="D3420" t="s">
        <v>736</v>
      </c>
      <c r="E3420" t="s">
        <v>737</v>
      </c>
      <c r="F3420">
        <v>1</v>
      </c>
      <c r="G3420">
        <v>3</v>
      </c>
      <c r="H3420">
        <v>2057.13</v>
      </c>
      <c r="I3420">
        <v>2057.13</v>
      </c>
      <c r="J3420" t="s">
        <v>17</v>
      </c>
      <c r="K3420" t="s">
        <v>17</v>
      </c>
      <c r="L3420" t="s">
        <v>889</v>
      </c>
    </row>
    <row r="3421" spans="1:12" x14ac:dyDescent="0.25">
      <c r="A3421" t="s">
        <v>728</v>
      </c>
      <c r="B3421" s="7" t="s">
        <v>977</v>
      </c>
      <c r="C3421" t="s">
        <v>730</v>
      </c>
      <c r="D3421" t="s">
        <v>736</v>
      </c>
      <c r="E3421" t="s">
        <v>737</v>
      </c>
      <c r="F3421">
        <v>1</v>
      </c>
      <c r="G3421">
        <v>28</v>
      </c>
      <c r="H3421">
        <v>41705.269999999997</v>
      </c>
      <c r="I3421">
        <v>19199.88</v>
      </c>
      <c r="J3421" t="s">
        <v>28</v>
      </c>
      <c r="K3421" t="s">
        <v>17</v>
      </c>
      <c r="L3421" t="s">
        <v>889</v>
      </c>
    </row>
    <row r="3422" spans="1:12" x14ac:dyDescent="0.25">
      <c r="A3422" t="s">
        <v>728</v>
      </c>
      <c r="B3422" s="7" t="s">
        <v>977</v>
      </c>
      <c r="C3422" t="s">
        <v>730</v>
      </c>
      <c r="D3422" t="s">
        <v>736</v>
      </c>
      <c r="E3422" t="s">
        <v>737</v>
      </c>
      <c r="F3422">
        <v>11</v>
      </c>
      <c r="G3422">
        <v>303</v>
      </c>
      <c r="H3422">
        <v>424708.97</v>
      </c>
      <c r="I3422">
        <v>185445.59</v>
      </c>
      <c r="J3422" t="s">
        <v>44</v>
      </c>
      <c r="K3422" t="s">
        <v>17</v>
      </c>
      <c r="L3422" t="s">
        <v>889</v>
      </c>
    </row>
    <row r="3423" spans="1:12" x14ac:dyDescent="0.25">
      <c r="A3423" t="s">
        <v>728</v>
      </c>
      <c r="B3423" s="7" t="s">
        <v>977</v>
      </c>
      <c r="C3423" t="s">
        <v>738</v>
      </c>
      <c r="D3423" t="s">
        <v>739</v>
      </c>
      <c r="E3423" t="s">
        <v>740</v>
      </c>
      <c r="F3423">
        <v>2</v>
      </c>
      <c r="G3423">
        <v>1233</v>
      </c>
      <c r="H3423">
        <v>814130.4</v>
      </c>
      <c r="I3423">
        <v>694391.28</v>
      </c>
      <c r="J3423" t="s">
        <v>28</v>
      </c>
      <c r="K3423" t="s">
        <v>17</v>
      </c>
      <c r="L3423" t="s">
        <v>889</v>
      </c>
    </row>
    <row r="3424" spans="1:12" x14ac:dyDescent="0.25">
      <c r="A3424" t="s">
        <v>728</v>
      </c>
      <c r="B3424" s="7" t="s">
        <v>977</v>
      </c>
      <c r="C3424" t="s">
        <v>738</v>
      </c>
      <c r="D3424" t="s">
        <v>741</v>
      </c>
      <c r="E3424" t="s">
        <v>742</v>
      </c>
      <c r="F3424">
        <v>2</v>
      </c>
      <c r="G3424">
        <v>7</v>
      </c>
      <c r="H3424">
        <v>1332.15</v>
      </c>
      <c r="I3424">
        <v>1332.15</v>
      </c>
      <c r="J3424" t="s">
        <v>17</v>
      </c>
      <c r="K3424" t="s">
        <v>17</v>
      </c>
      <c r="L3424" t="s">
        <v>889</v>
      </c>
    </row>
    <row r="3425" spans="1:12" x14ac:dyDescent="0.25">
      <c r="A3425" t="s">
        <v>728</v>
      </c>
      <c r="B3425" s="7" t="s">
        <v>977</v>
      </c>
      <c r="C3425" t="s">
        <v>738</v>
      </c>
      <c r="D3425" t="s">
        <v>741</v>
      </c>
      <c r="E3425" t="s">
        <v>742</v>
      </c>
      <c r="F3425">
        <v>37</v>
      </c>
      <c r="G3425">
        <v>12833</v>
      </c>
      <c r="H3425">
        <v>8443299.2599999998</v>
      </c>
      <c r="I3425">
        <v>7106731.0599999996</v>
      </c>
      <c r="J3425" t="s">
        <v>28</v>
      </c>
      <c r="K3425" t="s">
        <v>17</v>
      </c>
      <c r="L3425" t="s">
        <v>889</v>
      </c>
    </row>
    <row r="3426" spans="1:12" x14ac:dyDescent="0.25">
      <c r="A3426" t="s">
        <v>728</v>
      </c>
      <c r="B3426" s="7" t="s">
        <v>977</v>
      </c>
      <c r="C3426" t="s">
        <v>738</v>
      </c>
      <c r="D3426" t="s">
        <v>741</v>
      </c>
      <c r="E3426" t="s">
        <v>742</v>
      </c>
      <c r="F3426">
        <v>2</v>
      </c>
      <c r="G3426">
        <v>449</v>
      </c>
      <c r="H3426">
        <v>324620.63</v>
      </c>
      <c r="I3426">
        <v>259942.28</v>
      </c>
      <c r="J3426" t="s">
        <v>44</v>
      </c>
      <c r="K3426" t="s">
        <v>17</v>
      </c>
      <c r="L3426" t="s">
        <v>889</v>
      </c>
    </row>
    <row r="3427" spans="1:12" x14ac:dyDescent="0.25">
      <c r="A3427" t="s">
        <v>728</v>
      </c>
      <c r="B3427" s="7" t="s">
        <v>977</v>
      </c>
      <c r="C3427" t="s">
        <v>743</v>
      </c>
      <c r="D3427" t="s">
        <v>744</v>
      </c>
      <c r="E3427" t="s">
        <v>745</v>
      </c>
      <c r="F3427">
        <v>4</v>
      </c>
      <c r="G3427">
        <v>15867</v>
      </c>
      <c r="H3427">
        <v>11574512.35</v>
      </c>
      <c r="I3427">
        <v>9604576.5500000007</v>
      </c>
      <c r="J3427" t="s">
        <v>733</v>
      </c>
      <c r="K3427" t="s">
        <v>17</v>
      </c>
      <c r="L3427" t="s">
        <v>889</v>
      </c>
    </row>
    <row r="3428" spans="1:12" x14ac:dyDescent="0.25">
      <c r="A3428" t="s">
        <v>746</v>
      </c>
      <c r="B3428" t="s">
        <v>747</v>
      </c>
      <c r="C3428" t="s">
        <v>748</v>
      </c>
      <c r="D3428" t="s">
        <v>749</v>
      </c>
      <c r="E3428" t="s">
        <v>750</v>
      </c>
      <c r="F3428">
        <v>655</v>
      </c>
      <c r="G3428">
        <v>5527</v>
      </c>
      <c r="H3428">
        <v>1721246.61</v>
      </c>
      <c r="I3428">
        <v>1697958.68</v>
      </c>
      <c r="J3428" t="s">
        <v>17</v>
      </c>
      <c r="K3428" t="s">
        <v>17</v>
      </c>
      <c r="L3428" t="s">
        <v>889</v>
      </c>
    </row>
    <row r="3429" spans="1:12" x14ac:dyDescent="0.25">
      <c r="A3429" t="s">
        <v>746</v>
      </c>
      <c r="B3429" t="s">
        <v>747</v>
      </c>
      <c r="C3429" t="s">
        <v>748</v>
      </c>
      <c r="D3429" t="s">
        <v>749</v>
      </c>
      <c r="E3429" t="s">
        <v>750</v>
      </c>
      <c r="F3429">
        <v>1</v>
      </c>
      <c r="G3429">
        <v>1332</v>
      </c>
      <c r="H3429">
        <v>1205848.6399999999</v>
      </c>
      <c r="I3429">
        <v>807486.77</v>
      </c>
      <c r="J3429" t="s">
        <v>28</v>
      </c>
      <c r="K3429" t="s">
        <v>17</v>
      </c>
      <c r="L3429" t="s">
        <v>889</v>
      </c>
    </row>
    <row r="3430" spans="1:12" x14ac:dyDescent="0.25">
      <c r="A3430" t="s">
        <v>746</v>
      </c>
      <c r="B3430" t="s">
        <v>747</v>
      </c>
      <c r="C3430" t="s">
        <v>748</v>
      </c>
      <c r="D3430" t="s">
        <v>749</v>
      </c>
      <c r="E3430" t="s">
        <v>750</v>
      </c>
      <c r="F3430">
        <v>1</v>
      </c>
      <c r="G3430">
        <v>65</v>
      </c>
      <c r="H3430">
        <v>10968.92</v>
      </c>
      <c r="I3430">
        <v>11828.68</v>
      </c>
      <c r="J3430" t="s">
        <v>44</v>
      </c>
      <c r="K3430" t="s">
        <v>17</v>
      </c>
      <c r="L3430" t="s">
        <v>889</v>
      </c>
    </row>
    <row r="3431" spans="1:12" x14ac:dyDescent="0.25">
      <c r="A3431" t="s">
        <v>746</v>
      </c>
      <c r="B3431" t="s">
        <v>747</v>
      </c>
      <c r="C3431" t="s">
        <v>751</v>
      </c>
      <c r="D3431" t="s">
        <v>752</v>
      </c>
      <c r="E3431" t="s">
        <v>753</v>
      </c>
      <c r="F3431">
        <v>671</v>
      </c>
      <c r="G3431">
        <v>10552</v>
      </c>
      <c r="H3431">
        <v>4421583.21</v>
      </c>
      <c r="I3431">
        <v>3800422.04</v>
      </c>
      <c r="J3431" t="s">
        <v>17</v>
      </c>
      <c r="K3431" t="s">
        <v>17</v>
      </c>
      <c r="L3431" t="s">
        <v>889</v>
      </c>
    </row>
    <row r="3432" spans="1:12" x14ac:dyDescent="0.25">
      <c r="A3432" t="s">
        <v>746</v>
      </c>
      <c r="B3432" t="s">
        <v>747</v>
      </c>
      <c r="C3432" t="s">
        <v>751</v>
      </c>
      <c r="D3432" t="s">
        <v>754</v>
      </c>
      <c r="E3432" t="s">
        <v>755</v>
      </c>
      <c r="F3432">
        <v>101</v>
      </c>
      <c r="G3432">
        <v>1954</v>
      </c>
      <c r="H3432">
        <v>1018298.83</v>
      </c>
      <c r="I3432">
        <v>816727.58</v>
      </c>
      <c r="J3432" t="s">
        <v>17</v>
      </c>
      <c r="K3432" t="s">
        <v>17</v>
      </c>
      <c r="L3432" t="s">
        <v>889</v>
      </c>
    </row>
    <row r="3433" spans="1:12" x14ac:dyDescent="0.25">
      <c r="A3433" t="s">
        <v>746</v>
      </c>
      <c r="B3433" t="s">
        <v>747</v>
      </c>
      <c r="C3433" t="s">
        <v>751</v>
      </c>
      <c r="D3433" t="s">
        <v>754</v>
      </c>
      <c r="E3433" t="s">
        <v>755</v>
      </c>
      <c r="F3433">
        <v>1</v>
      </c>
      <c r="G3433">
        <v>117</v>
      </c>
      <c r="H3433">
        <v>135176.78</v>
      </c>
      <c r="I3433">
        <v>70848.95</v>
      </c>
      <c r="J3433" t="s">
        <v>44</v>
      </c>
      <c r="K3433" t="s">
        <v>17</v>
      </c>
      <c r="L3433" t="s">
        <v>889</v>
      </c>
    </row>
    <row r="3434" spans="1:12" x14ac:dyDescent="0.25">
      <c r="A3434" t="s">
        <v>746</v>
      </c>
      <c r="B3434" t="s">
        <v>747</v>
      </c>
      <c r="C3434" t="s">
        <v>756</v>
      </c>
      <c r="D3434" t="s">
        <v>757</v>
      </c>
      <c r="E3434" t="s">
        <v>758</v>
      </c>
      <c r="F3434">
        <v>42</v>
      </c>
      <c r="G3434">
        <v>4934</v>
      </c>
      <c r="H3434">
        <v>2843209.98</v>
      </c>
      <c r="I3434">
        <v>2222031.6800000002</v>
      </c>
      <c r="J3434" t="s">
        <v>17</v>
      </c>
      <c r="K3434" t="s">
        <v>17</v>
      </c>
      <c r="L3434" t="s">
        <v>889</v>
      </c>
    </row>
    <row r="3435" spans="1:12" x14ac:dyDescent="0.25">
      <c r="A3435" t="s">
        <v>746</v>
      </c>
      <c r="B3435" t="s">
        <v>747</v>
      </c>
      <c r="C3435" t="s">
        <v>756</v>
      </c>
      <c r="D3435" t="s">
        <v>757</v>
      </c>
      <c r="E3435" t="s">
        <v>758</v>
      </c>
      <c r="F3435">
        <v>10</v>
      </c>
      <c r="G3435">
        <v>3839</v>
      </c>
      <c r="H3435">
        <v>3100180.57</v>
      </c>
      <c r="I3435">
        <v>2048431.12</v>
      </c>
      <c r="J3435" t="s">
        <v>44</v>
      </c>
      <c r="K3435" t="s">
        <v>17</v>
      </c>
      <c r="L3435" t="s">
        <v>889</v>
      </c>
    </row>
    <row r="3436" spans="1:12" x14ac:dyDescent="0.25">
      <c r="A3436" t="s">
        <v>746</v>
      </c>
      <c r="B3436" t="s">
        <v>747</v>
      </c>
      <c r="C3436" t="s">
        <v>759</v>
      </c>
      <c r="D3436" t="s">
        <v>760</v>
      </c>
      <c r="E3436" t="s">
        <v>761</v>
      </c>
      <c r="F3436">
        <v>80</v>
      </c>
      <c r="G3436">
        <v>654</v>
      </c>
      <c r="H3436">
        <v>205641.2</v>
      </c>
      <c r="I3436">
        <v>199928.4</v>
      </c>
      <c r="J3436" t="s">
        <v>17</v>
      </c>
      <c r="K3436" t="s">
        <v>17</v>
      </c>
      <c r="L3436" t="s">
        <v>889</v>
      </c>
    </row>
    <row r="3437" spans="1:12" x14ac:dyDescent="0.25">
      <c r="A3437" t="s">
        <v>762</v>
      </c>
      <c r="B3437" t="s">
        <v>747</v>
      </c>
      <c r="C3437" t="s">
        <v>763</v>
      </c>
      <c r="D3437" t="s">
        <v>764</v>
      </c>
      <c r="E3437" t="s">
        <v>765</v>
      </c>
      <c r="F3437">
        <v>116</v>
      </c>
      <c r="G3437">
        <v>2767</v>
      </c>
      <c r="H3437">
        <v>1136081.3600000001</v>
      </c>
      <c r="I3437">
        <v>1064583.46</v>
      </c>
      <c r="J3437" t="s">
        <v>17</v>
      </c>
      <c r="K3437" t="s">
        <v>17</v>
      </c>
      <c r="L3437" t="s">
        <v>889</v>
      </c>
    </row>
    <row r="3438" spans="1:12" x14ac:dyDescent="0.25">
      <c r="A3438" t="s">
        <v>762</v>
      </c>
      <c r="B3438" t="s">
        <v>747</v>
      </c>
      <c r="C3438" t="s">
        <v>763</v>
      </c>
      <c r="D3438" t="s">
        <v>764</v>
      </c>
      <c r="E3438" t="s">
        <v>765</v>
      </c>
      <c r="F3438">
        <v>26</v>
      </c>
      <c r="G3438">
        <v>14666</v>
      </c>
      <c r="H3438">
        <v>12569306.08</v>
      </c>
      <c r="I3438">
        <v>8778897.0500000007</v>
      </c>
      <c r="J3438" t="s">
        <v>28</v>
      </c>
      <c r="K3438" t="s">
        <v>17</v>
      </c>
      <c r="L3438" t="s">
        <v>889</v>
      </c>
    </row>
    <row r="3439" spans="1:12" x14ac:dyDescent="0.25">
      <c r="A3439" t="s">
        <v>762</v>
      </c>
      <c r="B3439" t="s">
        <v>747</v>
      </c>
      <c r="C3439" t="s">
        <v>766</v>
      </c>
      <c r="D3439" t="s">
        <v>767</v>
      </c>
      <c r="E3439" t="s">
        <v>768</v>
      </c>
      <c r="F3439">
        <v>1819</v>
      </c>
      <c r="G3439">
        <v>6147</v>
      </c>
      <c r="H3439">
        <v>1691833.55</v>
      </c>
      <c r="I3439">
        <v>1677466.32</v>
      </c>
      <c r="J3439" t="s">
        <v>17</v>
      </c>
      <c r="K3439" t="s">
        <v>17</v>
      </c>
      <c r="L3439" t="s">
        <v>889</v>
      </c>
    </row>
    <row r="3440" spans="1:12" x14ac:dyDescent="0.25">
      <c r="A3440" t="s">
        <v>762</v>
      </c>
      <c r="B3440" t="s">
        <v>747</v>
      </c>
      <c r="C3440" t="s">
        <v>766</v>
      </c>
      <c r="D3440" t="s">
        <v>767</v>
      </c>
      <c r="E3440" t="s">
        <v>768</v>
      </c>
      <c r="F3440">
        <v>1</v>
      </c>
      <c r="G3440">
        <v>411</v>
      </c>
      <c r="H3440">
        <v>341189.79</v>
      </c>
      <c r="I3440">
        <v>247557</v>
      </c>
      <c r="J3440" t="s">
        <v>28</v>
      </c>
      <c r="K3440" t="s">
        <v>17</v>
      </c>
      <c r="L3440" t="s">
        <v>889</v>
      </c>
    </row>
    <row r="3441" spans="1:12" x14ac:dyDescent="0.25">
      <c r="A3441" t="s">
        <v>762</v>
      </c>
      <c r="B3441" t="s">
        <v>747</v>
      </c>
      <c r="C3441" t="s">
        <v>769</v>
      </c>
      <c r="D3441" t="s">
        <v>770</v>
      </c>
      <c r="E3441" t="s">
        <v>771</v>
      </c>
      <c r="F3441">
        <v>266</v>
      </c>
      <c r="G3441">
        <v>2045</v>
      </c>
      <c r="H3441">
        <v>840423.05</v>
      </c>
      <c r="I3441">
        <v>723191.26</v>
      </c>
      <c r="J3441" t="s">
        <v>17</v>
      </c>
      <c r="K3441" t="s">
        <v>17</v>
      </c>
      <c r="L3441" t="s">
        <v>889</v>
      </c>
    </row>
    <row r="3442" spans="1:12" x14ac:dyDescent="0.25">
      <c r="A3442" t="s">
        <v>762</v>
      </c>
      <c r="B3442" t="s">
        <v>747</v>
      </c>
      <c r="C3442" t="s">
        <v>769</v>
      </c>
      <c r="D3442" t="s">
        <v>770</v>
      </c>
      <c r="E3442" t="s">
        <v>771</v>
      </c>
      <c r="F3442">
        <v>2</v>
      </c>
      <c r="G3442">
        <v>2675</v>
      </c>
      <c r="H3442">
        <v>1356963.48</v>
      </c>
      <c r="I3442">
        <v>1192226.52</v>
      </c>
      <c r="J3442" t="s">
        <v>44</v>
      </c>
      <c r="K3442" t="s">
        <v>17</v>
      </c>
      <c r="L3442" t="s">
        <v>889</v>
      </c>
    </row>
    <row r="3443" spans="1:12" x14ac:dyDescent="0.25">
      <c r="A3443" t="s">
        <v>762</v>
      </c>
      <c r="B3443" t="s">
        <v>747</v>
      </c>
      <c r="C3443" t="s">
        <v>772</v>
      </c>
      <c r="D3443" t="s">
        <v>773</v>
      </c>
      <c r="E3443" t="s">
        <v>774</v>
      </c>
      <c r="F3443">
        <v>68</v>
      </c>
      <c r="G3443">
        <v>215</v>
      </c>
      <c r="H3443">
        <v>71583.009999999995</v>
      </c>
      <c r="I3443">
        <v>62863.34</v>
      </c>
      <c r="J3443" t="s">
        <v>17</v>
      </c>
      <c r="K3443" t="s">
        <v>17</v>
      </c>
      <c r="L3443" t="s">
        <v>889</v>
      </c>
    </row>
    <row r="3444" spans="1:12" x14ac:dyDescent="0.25">
      <c r="A3444" t="s">
        <v>762</v>
      </c>
      <c r="B3444" t="s">
        <v>747</v>
      </c>
      <c r="C3444" t="s">
        <v>775</v>
      </c>
      <c r="D3444" t="s">
        <v>776</v>
      </c>
      <c r="E3444" t="s">
        <v>777</v>
      </c>
      <c r="F3444">
        <v>145</v>
      </c>
      <c r="G3444">
        <v>3610</v>
      </c>
      <c r="H3444">
        <v>1659646.94</v>
      </c>
      <c r="I3444">
        <v>1407369.69</v>
      </c>
      <c r="J3444" t="s">
        <v>17</v>
      </c>
      <c r="K3444" t="s">
        <v>17</v>
      </c>
      <c r="L3444" t="s">
        <v>889</v>
      </c>
    </row>
    <row r="3445" spans="1:12" x14ac:dyDescent="0.25">
      <c r="A3445" t="s">
        <v>762</v>
      </c>
      <c r="B3445" t="s">
        <v>747</v>
      </c>
      <c r="C3445" t="s">
        <v>775</v>
      </c>
      <c r="D3445" t="s">
        <v>776</v>
      </c>
      <c r="E3445" t="s">
        <v>777</v>
      </c>
      <c r="F3445">
        <v>7</v>
      </c>
      <c r="G3445">
        <v>1307</v>
      </c>
      <c r="H3445">
        <v>1086925.82</v>
      </c>
      <c r="I3445">
        <v>774184.74</v>
      </c>
      <c r="J3445" t="s">
        <v>44</v>
      </c>
      <c r="K3445" t="s">
        <v>17</v>
      </c>
      <c r="L3445" t="s">
        <v>889</v>
      </c>
    </row>
    <row r="3446" spans="1:12" x14ac:dyDescent="0.25">
      <c r="A3446" t="s">
        <v>762</v>
      </c>
      <c r="B3446" t="s">
        <v>747</v>
      </c>
      <c r="C3446" t="s">
        <v>778</v>
      </c>
      <c r="D3446" t="s">
        <v>779</v>
      </c>
      <c r="E3446" t="s">
        <v>780</v>
      </c>
      <c r="F3446">
        <v>197</v>
      </c>
      <c r="G3446">
        <v>4230</v>
      </c>
      <c r="H3446">
        <v>2591008.7200000002</v>
      </c>
      <c r="I3446">
        <v>1923953.16</v>
      </c>
      <c r="J3446" t="s">
        <v>17</v>
      </c>
      <c r="K3446" t="s">
        <v>17</v>
      </c>
      <c r="L3446" t="s">
        <v>889</v>
      </c>
    </row>
    <row r="3447" spans="1:12" x14ac:dyDescent="0.25">
      <c r="A3447" t="s">
        <v>762</v>
      </c>
      <c r="B3447" t="s">
        <v>747</v>
      </c>
      <c r="C3447" t="s">
        <v>778</v>
      </c>
      <c r="D3447" t="s">
        <v>779</v>
      </c>
      <c r="E3447" t="s">
        <v>780</v>
      </c>
      <c r="F3447">
        <v>2</v>
      </c>
      <c r="G3447">
        <v>14</v>
      </c>
      <c r="H3447">
        <v>9456.7800000000007</v>
      </c>
      <c r="I3447">
        <v>6938.91</v>
      </c>
      <c r="J3447" t="s">
        <v>28</v>
      </c>
      <c r="K3447" t="s">
        <v>17</v>
      </c>
      <c r="L3447" t="s">
        <v>889</v>
      </c>
    </row>
    <row r="3448" spans="1:12" x14ac:dyDescent="0.25">
      <c r="A3448" t="s">
        <v>762</v>
      </c>
      <c r="B3448" t="s">
        <v>747</v>
      </c>
      <c r="C3448" t="s">
        <v>778</v>
      </c>
      <c r="D3448" t="s">
        <v>779</v>
      </c>
      <c r="E3448" t="s">
        <v>780</v>
      </c>
      <c r="F3448">
        <v>2</v>
      </c>
      <c r="G3448">
        <v>23</v>
      </c>
      <c r="H3448">
        <v>25998.32</v>
      </c>
      <c r="I3448">
        <v>14557.52</v>
      </c>
      <c r="J3448" t="s">
        <v>44</v>
      </c>
      <c r="K3448" t="s">
        <v>17</v>
      </c>
      <c r="L3448" t="s">
        <v>889</v>
      </c>
    </row>
    <row r="3449" spans="1:12" x14ac:dyDescent="0.25">
      <c r="A3449" t="s">
        <v>762</v>
      </c>
      <c r="B3449" t="s">
        <v>747</v>
      </c>
      <c r="C3449" t="s">
        <v>778</v>
      </c>
      <c r="D3449" t="s">
        <v>779</v>
      </c>
      <c r="E3449" t="s">
        <v>780</v>
      </c>
      <c r="F3449">
        <v>1</v>
      </c>
      <c r="G3449">
        <v>154</v>
      </c>
      <c r="H3449">
        <v>155179.66</v>
      </c>
      <c r="I3449">
        <v>105599.34</v>
      </c>
      <c r="J3449" t="s">
        <v>371</v>
      </c>
      <c r="K3449" t="s">
        <v>17</v>
      </c>
      <c r="L3449" t="s">
        <v>889</v>
      </c>
    </row>
    <row r="3450" spans="1:12" x14ac:dyDescent="0.25">
      <c r="A3450" t="s">
        <v>762</v>
      </c>
      <c r="B3450" t="s">
        <v>747</v>
      </c>
      <c r="C3450" t="s">
        <v>778</v>
      </c>
      <c r="D3450" t="s">
        <v>779</v>
      </c>
      <c r="E3450" t="s">
        <v>780</v>
      </c>
      <c r="F3450">
        <v>1</v>
      </c>
      <c r="G3450">
        <v>6</v>
      </c>
      <c r="H3450">
        <v>4358</v>
      </c>
      <c r="I3450">
        <v>2906.92</v>
      </c>
      <c r="J3450" t="s">
        <v>596</v>
      </c>
      <c r="K3450" t="s">
        <v>17</v>
      </c>
      <c r="L3450" t="s">
        <v>889</v>
      </c>
    </row>
    <row r="3451" spans="1:12" x14ac:dyDescent="0.25">
      <c r="A3451" t="s">
        <v>762</v>
      </c>
      <c r="B3451" t="s">
        <v>747</v>
      </c>
      <c r="C3451" t="s">
        <v>778</v>
      </c>
      <c r="D3451" t="s">
        <v>779</v>
      </c>
      <c r="E3451" t="s">
        <v>780</v>
      </c>
      <c r="F3451">
        <v>1</v>
      </c>
      <c r="G3451">
        <v>43</v>
      </c>
      <c r="H3451">
        <v>21031.02</v>
      </c>
      <c r="I3451">
        <v>19150.39</v>
      </c>
      <c r="J3451" t="s">
        <v>378</v>
      </c>
      <c r="K3451" t="s">
        <v>17</v>
      </c>
      <c r="L3451" t="s">
        <v>889</v>
      </c>
    </row>
    <row r="3452" spans="1:12" x14ac:dyDescent="0.25">
      <c r="A3452" t="s">
        <v>781</v>
      </c>
      <c r="B3452" t="s">
        <v>747</v>
      </c>
      <c r="C3452" t="s">
        <v>782</v>
      </c>
      <c r="D3452" t="s">
        <v>783</v>
      </c>
      <c r="E3452" t="s">
        <v>784</v>
      </c>
      <c r="F3452">
        <v>17</v>
      </c>
      <c r="G3452">
        <v>105</v>
      </c>
      <c r="H3452">
        <v>31546.43</v>
      </c>
      <c r="I3452">
        <v>31668.720000000001</v>
      </c>
      <c r="J3452" t="s">
        <v>17</v>
      </c>
      <c r="K3452" t="s">
        <v>17</v>
      </c>
      <c r="L3452" t="s">
        <v>889</v>
      </c>
    </row>
    <row r="3453" spans="1:12" x14ac:dyDescent="0.25">
      <c r="A3453" t="s">
        <v>781</v>
      </c>
      <c r="B3453" t="s">
        <v>747</v>
      </c>
      <c r="C3453" t="s">
        <v>785</v>
      </c>
      <c r="D3453" t="s">
        <v>786</v>
      </c>
      <c r="E3453" t="s">
        <v>787</v>
      </c>
      <c r="F3453">
        <v>7</v>
      </c>
      <c r="G3453">
        <v>103</v>
      </c>
      <c r="H3453">
        <v>46058.92</v>
      </c>
      <c r="I3453">
        <v>36595.14</v>
      </c>
      <c r="J3453" t="s">
        <v>17</v>
      </c>
      <c r="K3453" t="s">
        <v>17</v>
      </c>
      <c r="L3453" t="s">
        <v>889</v>
      </c>
    </row>
    <row r="3454" spans="1:12" x14ac:dyDescent="0.25">
      <c r="A3454" t="s">
        <v>781</v>
      </c>
      <c r="B3454" t="s">
        <v>747</v>
      </c>
      <c r="C3454" t="s">
        <v>785</v>
      </c>
      <c r="D3454" t="s">
        <v>788</v>
      </c>
      <c r="E3454" t="s">
        <v>789</v>
      </c>
      <c r="F3454">
        <v>8</v>
      </c>
      <c r="G3454">
        <v>59</v>
      </c>
      <c r="H3454">
        <v>19803.05</v>
      </c>
      <c r="I3454">
        <v>16781.689999999999</v>
      </c>
      <c r="J3454" t="s">
        <v>17</v>
      </c>
      <c r="K3454" t="s">
        <v>17</v>
      </c>
      <c r="L3454" t="s">
        <v>889</v>
      </c>
    </row>
    <row r="3455" spans="1:12" x14ac:dyDescent="0.25">
      <c r="A3455" t="s">
        <v>781</v>
      </c>
      <c r="B3455" t="s">
        <v>747</v>
      </c>
      <c r="C3455" t="s">
        <v>790</v>
      </c>
      <c r="D3455" t="s">
        <v>791</v>
      </c>
      <c r="E3455" t="s">
        <v>792</v>
      </c>
      <c r="F3455">
        <v>81</v>
      </c>
      <c r="G3455">
        <v>778</v>
      </c>
      <c r="H3455">
        <v>307886.62</v>
      </c>
      <c r="I3455">
        <v>274786.5</v>
      </c>
      <c r="J3455" t="s">
        <v>17</v>
      </c>
      <c r="K3455" t="s">
        <v>17</v>
      </c>
      <c r="L3455" t="s">
        <v>889</v>
      </c>
    </row>
    <row r="3456" spans="1:12" x14ac:dyDescent="0.25">
      <c r="A3456" t="s">
        <v>781</v>
      </c>
      <c r="B3456" t="s">
        <v>747</v>
      </c>
      <c r="C3456" t="s">
        <v>790</v>
      </c>
      <c r="D3456" t="s">
        <v>791</v>
      </c>
      <c r="E3456" t="s">
        <v>792</v>
      </c>
      <c r="F3456">
        <v>1</v>
      </c>
      <c r="G3456">
        <v>377</v>
      </c>
      <c r="H3456">
        <v>214854.94</v>
      </c>
      <c r="I3456">
        <v>184307.58</v>
      </c>
      <c r="J3456" t="s">
        <v>44</v>
      </c>
      <c r="K3456" t="s">
        <v>17</v>
      </c>
      <c r="L3456" t="s">
        <v>889</v>
      </c>
    </row>
    <row r="3457" spans="1:12" x14ac:dyDescent="0.25">
      <c r="A3457" t="s">
        <v>781</v>
      </c>
      <c r="B3457" t="s">
        <v>747</v>
      </c>
      <c r="C3457" t="s">
        <v>790</v>
      </c>
      <c r="D3457" t="s">
        <v>791</v>
      </c>
      <c r="E3457" t="s">
        <v>792</v>
      </c>
      <c r="F3457">
        <v>1</v>
      </c>
      <c r="G3457">
        <v>26</v>
      </c>
      <c r="H3457">
        <v>12088.77</v>
      </c>
      <c r="I3457">
        <v>10966.61</v>
      </c>
      <c r="J3457" t="s">
        <v>378</v>
      </c>
      <c r="K3457" t="s">
        <v>17</v>
      </c>
      <c r="L3457" t="s">
        <v>889</v>
      </c>
    </row>
    <row r="3458" spans="1:12" x14ac:dyDescent="0.25">
      <c r="A3458" t="s">
        <v>781</v>
      </c>
      <c r="B3458" t="s">
        <v>747</v>
      </c>
      <c r="C3458" t="s">
        <v>793</v>
      </c>
      <c r="D3458" t="s">
        <v>794</v>
      </c>
      <c r="E3458" t="s">
        <v>795</v>
      </c>
      <c r="F3458">
        <v>76</v>
      </c>
      <c r="G3458">
        <v>1323</v>
      </c>
      <c r="H3458">
        <v>569824.79</v>
      </c>
      <c r="I3458">
        <v>453796.94</v>
      </c>
      <c r="J3458" t="s">
        <v>17</v>
      </c>
      <c r="K3458" t="s">
        <v>17</v>
      </c>
      <c r="L3458" t="s">
        <v>889</v>
      </c>
    </row>
    <row r="3459" spans="1:12" x14ac:dyDescent="0.25">
      <c r="A3459" t="s">
        <v>781</v>
      </c>
      <c r="B3459" t="s">
        <v>747</v>
      </c>
      <c r="C3459" t="s">
        <v>793</v>
      </c>
      <c r="D3459" t="s">
        <v>796</v>
      </c>
      <c r="E3459" t="s">
        <v>797</v>
      </c>
      <c r="F3459">
        <v>93</v>
      </c>
      <c r="G3459">
        <v>900</v>
      </c>
      <c r="H3459">
        <v>299142.96999999997</v>
      </c>
      <c r="I3459">
        <v>271615.2</v>
      </c>
      <c r="J3459" t="s">
        <v>17</v>
      </c>
      <c r="K3459" t="s">
        <v>17</v>
      </c>
      <c r="L3459" t="s">
        <v>889</v>
      </c>
    </row>
    <row r="3460" spans="1:12" x14ac:dyDescent="0.25">
      <c r="A3460" t="s">
        <v>798</v>
      </c>
      <c r="B3460" t="s">
        <v>747</v>
      </c>
      <c r="C3460" t="s">
        <v>799</v>
      </c>
      <c r="D3460" t="s">
        <v>800</v>
      </c>
      <c r="E3460" t="s">
        <v>801</v>
      </c>
      <c r="F3460">
        <v>85</v>
      </c>
      <c r="G3460">
        <v>1704</v>
      </c>
      <c r="H3460">
        <v>1092313.58</v>
      </c>
      <c r="I3460">
        <v>761132.89</v>
      </c>
      <c r="J3460" t="s">
        <v>17</v>
      </c>
      <c r="K3460" t="s">
        <v>17</v>
      </c>
      <c r="L3460" t="s">
        <v>889</v>
      </c>
    </row>
    <row r="3461" spans="1:12" x14ac:dyDescent="0.25">
      <c r="A3461" t="s">
        <v>798</v>
      </c>
      <c r="B3461" t="s">
        <v>747</v>
      </c>
      <c r="C3461" t="s">
        <v>799</v>
      </c>
      <c r="D3461" t="s">
        <v>800</v>
      </c>
      <c r="E3461" t="s">
        <v>801</v>
      </c>
      <c r="F3461">
        <v>1</v>
      </c>
      <c r="G3461">
        <v>118</v>
      </c>
      <c r="H3461">
        <v>132651.53</v>
      </c>
      <c r="I3461">
        <v>73285.41</v>
      </c>
      <c r="J3461" t="s">
        <v>44</v>
      </c>
      <c r="K3461" t="s">
        <v>17</v>
      </c>
      <c r="L3461" t="s">
        <v>889</v>
      </c>
    </row>
    <row r="3462" spans="1:12" x14ac:dyDescent="0.25">
      <c r="A3462" t="s">
        <v>798</v>
      </c>
      <c r="B3462" t="s">
        <v>747</v>
      </c>
      <c r="C3462" t="s">
        <v>799</v>
      </c>
      <c r="D3462" t="s">
        <v>802</v>
      </c>
      <c r="E3462" t="s">
        <v>803</v>
      </c>
      <c r="F3462">
        <v>54</v>
      </c>
      <c r="G3462">
        <v>357</v>
      </c>
      <c r="H3462">
        <v>142441.26999999999</v>
      </c>
      <c r="I3462">
        <v>129486.56</v>
      </c>
      <c r="J3462" t="s">
        <v>17</v>
      </c>
      <c r="K3462" t="s">
        <v>17</v>
      </c>
      <c r="L3462" t="s">
        <v>889</v>
      </c>
    </row>
    <row r="3463" spans="1:12" x14ac:dyDescent="0.25">
      <c r="A3463" t="s">
        <v>798</v>
      </c>
      <c r="B3463" t="s">
        <v>747</v>
      </c>
      <c r="C3463" t="s">
        <v>804</v>
      </c>
      <c r="D3463" t="s">
        <v>805</v>
      </c>
      <c r="E3463" t="s">
        <v>806</v>
      </c>
      <c r="F3463">
        <v>21</v>
      </c>
      <c r="G3463">
        <v>95</v>
      </c>
      <c r="H3463">
        <v>38470.89</v>
      </c>
      <c r="I3463">
        <v>35336.22</v>
      </c>
      <c r="J3463" t="s">
        <v>17</v>
      </c>
      <c r="K3463" t="s">
        <v>17</v>
      </c>
      <c r="L3463" t="s">
        <v>889</v>
      </c>
    </row>
    <row r="3464" spans="1:12" x14ac:dyDescent="0.25">
      <c r="A3464" t="s">
        <v>798</v>
      </c>
      <c r="B3464" t="s">
        <v>747</v>
      </c>
      <c r="C3464" t="s">
        <v>807</v>
      </c>
      <c r="D3464" t="s">
        <v>808</v>
      </c>
      <c r="E3464" t="s">
        <v>809</v>
      </c>
      <c r="F3464">
        <v>419</v>
      </c>
      <c r="G3464">
        <v>5283</v>
      </c>
      <c r="H3464">
        <v>1777116.96</v>
      </c>
      <c r="I3464">
        <v>1664554.84</v>
      </c>
      <c r="J3464" t="s">
        <v>17</v>
      </c>
      <c r="K3464" t="s">
        <v>17</v>
      </c>
      <c r="L3464" t="s">
        <v>889</v>
      </c>
    </row>
    <row r="3465" spans="1:12" x14ac:dyDescent="0.25">
      <c r="A3465" t="s">
        <v>798</v>
      </c>
      <c r="B3465" t="s">
        <v>747</v>
      </c>
      <c r="C3465" t="s">
        <v>807</v>
      </c>
      <c r="D3465" t="s">
        <v>810</v>
      </c>
      <c r="E3465" t="s">
        <v>811</v>
      </c>
      <c r="F3465">
        <v>9</v>
      </c>
      <c r="G3465">
        <v>92</v>
      </c>
      <c r="H3465">
        <v>36652.94</v>
      </c>
      <c r="I3465">
        <v>35360.75</v>
      </c>
      <c r="J3465" t="s">
        <v>17</v>
      </c>
      <c r="K3465" t="s">
        <v>17</v>
      </c>
      <c r="L3465" t="s">
        <v>889</v>
      </c>
    </row>
    <row r="3466" spans="1:12" x14ac:dyDescent="0.25">
      <c r="A3466" t="s">
        <v>798</v>
      </c>
      <c r="B3466" t="s">
        <v>747</v>
      </c>
      <c r="C3466" t="s">
        <v>807</v>
      </c>
      <c r="D3466" t="s">
        <v>812</v>
      </c>
      <c r="E3466" t="s">
        <v>813</v>
      </c>
      <c r="F3466">
        <v>139</v>
      </c>
      <c r="G3466">
        <v>1398</v>
      </c>
      <c r="H3466">
        <v>804998.32</v>
      </c>
      <c r="I3466">
        <v>584660.82999999996</v>
      </c>
      <c r="J3466" t="s">
        <v>17</v>
      </c>
      <c r="K3466" t="s">
        <v>17</v>
      </c>
      <c r="L3466" t="s">
        <v>889</v>
      </c>
    </row>
    <row r="3467" spans="1:12" x14ac:dyDescent="0.25">
      <c r="A3467" t="s">
        <v>798</v>
      </c>
      <c r="B3467" t="s">
        <v>747</v>
      </c>
      <c r="C3467" t="s">
        <v>807</v>
      </c>
      <c r="D3467" t="s">
        <v>812</v>
      </c>
      <c r="E3467" t="s">
        <v>813</v>
      </c>
      <c r="F3467">
        <v>1</v>
      </c>
      <c r="G3467">
        <v>222</v>
      </c>
      <c r="H3467">
        <v>205526.98</v>
      </c>
      <c r="I3467">
        <v>140550.63</v>
      </c>
      <c r="J3467" t="s">
        <v>44</v>
      </c>
      <c r="K3467" t="s">
        <v>17</v>
      </c>
      <c r="L3467" t="s">
        <v>889</v>
      </c>
    </row>
    <row r="3468" spans="1:12" x14ac:dyDescent="0.25">
      <c r="A3468" t="s">
        <v>798</v>
      </c>
      <c r="B3468" t="s">
        <v>747</v>
      </c>
      <c r="C3468" t="s">
        <v>814</v>
      </c>
      <c r="D3468" t="s">
        <v>815</v>
      </c>
      <c r="E3468" t="s">
        <v>816</v>
      </c>
      <c r="F3468">
        <v>57</v>
      </c>
      <c r="G3468">
        <v>402</v>
      </c>
      <c r="H3468">
        <v>131538.04999999999</v>
      </c>
      <c r="I3468">
        <v>120440.92</v>
      </c>
      <c r="J3468" t="s">
        <v>17</v>
      </c>
      <c r="K3468" t="s">
        <v>17</v>
      </c>
      <c r="L3468" t="s">
        <v>889</v>
      </c>
    </row>
    <row r="3469" spans="1:12" x14ac:dyDescent="0.25">
      <c r="A3469" t="s">
        <v>798</v>
      </c>
      <c r="B3469" t="s">
        <v>747</v>
      </c>
      <c r="C3469" t="s">
        <v>817</v>
      </c>
      <c r="D3469" t="s">
        <v>818</v>
      </c>
      <c r="E3469" t="s">
        <v>819</v>
      </c>
      <c r="F3469">
        <v>150</v>
      </c>
      <c r="G3469">
        <v>792</v>
      </c>
      <c r="H3469">
        <v>220283.3</v>
      </c>
      <c r="I3469">
        <v>218740.12</v>
      </c>
      <c r="J3469" t="s">
        <v>17</v>
      </c>
      <c r="K3469" t="s">
        <v>17</v>
      </c>
      <c r="L3469" t="s">
        <v>889</v>
      </c>
    </row>
    <row r="3470" spans="1:12" x14ac:dyDescent="0.25">
      <c r="A3470" t="s">
        <v>798</v>
      </c>
      <c r="B3470" t="s">
        <v>747</v>
      </c>
      <c r="C3470" t="s">
        <v>820</v>
      </c>
      <c r="D3470" t="s">
        <v>821</v>
      </c>
      <c r="E3470" t="s">
        <v>822</v>
      </c>
      <c r="F3470">
        <v>25</v>
      </c>
      <c r="G3470">
        <v>318</v>
      </c>
      <c r="H3470">
        <v>98508.36</v>
      </c>
      <c r="I3470">
        <v>94703.67</v>
      </c>
      <c r="J3470" t="s">
        <v>17</v>
      </c>
      <c r="K3470" t="s">
        <v>17</v>
      </c>
      <c r="L3470" t="s">
        <v>889</v>
      </c>
    </row>
    <row r="3471" spans="1:12" x14ac:dyDescent="0.25">
      <c r="A3471" t="s">
        <v>798</v>
      </c>
      <c r="B3471" t="s">
        <v>747</v>
      </c>
      <c r="C3471" t="s">
        <v>820</v>
      </c>
      <c r="D3471" t="s">
        <v>823</v>
      </c>
      <c r="E3471" t="s">
        <v>824</v>
      </c>
      <c r="F3471">
        <v>548</v>
      </c>
      <c r="G3471">
        <v>2480</v>
      </c>
      <c r="H3471">
        <v>657002.59</v>
      </c>
      <c r="I3471">
        <v>670448.30000000005</v>
      </c>
      <c r="J3471" t="s">
        <v>17</v>
      </c>
      <c r="K3471" t="s">
        <v>17</v>
      </c>
      <c r="L3471" t="s">
        <v>889</v>
      </c>
    </row>
    <row r="3472" spans="1:12" x14ac:dyDescent="0.25">
      <c r="A3472" t="s">
        <v>798</v>
      </c>
      <c r="B3472" t="s">
        <v>747</v>
      </c>
      <c r="C3472" t="s">
        <v>820</v>
      </c>
      <c r="D3472" t="s">
        <v>825</v>
      </c>
      <c r="E3472" t="s">
        <v>826</v>
      </c>
      <c r="F3472">
        <v>101</v>
      </c>
      <c r="G3472">
        <v>1485</v>
      </c>
      <c r="H3472">
        <v>485623.8</v>
      </c>
      <c r="I3472">
        <v>443142.5</v>
      </c>
      <c r="J3472" t="s">
        <v>17</v>
      </c>
      <c r="K3472" t="s">
        <v>17</v>
      </c>
      <c r="L3472" t="s">
        <v>889</v>
      </c>
    </row>
    <row r="3473" spans="1:12" x14ac:dyDescent="0.25">
      <c r="A3473" t="s">
        <v>798</v>
      </c>
      <c r="B3473" t="s">
        <v>747</v>
      </c>
      <c r="C3473" t="s">
        <v>820</v>
      </c>
      <c r="D3473" t="s">
        <v>825</v>
      </c>
      <c r="E3473" t="s">
        <v>826</v>
      </c>
      <c r="F3473">
        <v>1</v>
      </c>
      <c r="G3473">
        <v>83</v>
      </c>
      <c r="H3473">
        <v>37227.410000000003</v>
      </c>
      <c r="I3473">
        <v>37227.410000000003</v>
      </c>
      <c r="J3473" t="s">
        <v>378</v>
      </c>
      <c r="K3473" t="s">
        <v>17</v>
      </c>
      <c r="L3473" t="s">
        <v>889</v>
      </c>
    </row>
    <row r="3474" spans="1:12" x14ac:dyDescent="0.25">
      <c r="A3474" t="s">
        <v>798</v>
      </c>
      <c r="B3474" t="s">
        <v>747</v>
      </c>
      <c r="C3474" t="s">
        <v>820</v>
      </c>
      <c r="D3474" t="s">
        <v>827</v>
      </c>
      <c r="E3474" t="s">
        <v>828</v>
      </c>
      <c r="F3474">
        <v>183</v>
      </c>
      <c r="G3474">
        <v>2248</v>
      </c>
      <c r="H3474">
        <v>948978.83</v>
      </c>
      <c r="I3474">
        <v>866965.14</v>
      </c>
      <c r="J3474" t="s">
        <v>17</v>
      </c>
      <c r="K3474" t="s">
        <v>17</v>
      </c>
      <c r="L3474" t="s">
        <v>889</v>
      </c>
    </row>
    <row r="3475" spans="1:12" x14ac:dyDescent="0.25">
      <c r="A3475" t="s">
        <v>841</v>
      </c>
      <c r="B3475" t="s">
        <v>842</v>
      </c>
      <c r="C3475" t="s">
        <v>843</v>
      </c>
      <c r="D3475" t="s">
        <v>844</v>
      </c>
      <c r="E3475" t="s">
        <v>845</v>
      </c>
      <c r="F3475">
        <v>1</v>
      </c>
      <c r="G3475">
        <v>1267</v>
      </c>
      <c r="H3475">
        <v>297403.24</v>
      </c>
      <c r="I3475">
        <v>297403.24</v>
      </c>
      <c r="J3475" t="s">
        <v>17</v>
      </c>
      <c r="K3475" t="s">
        <v>17</v>
      </c>
      <c r="L3475" t="s">
        <v>889</v>
      </c>
    </row>
    <row r="3476" spans="1:12" x14ac:dyDescent="0.25">
      <c r="A3476" t="s">
        <v>829</v>
      </c>
      <c r="B3476" t="s">
        <v>747</v>
      </c>
      <c r="C3476" t="s">
        <v>830</v>
      </c>
      <c r="D3476" t="s">
        <v>831</v>
      </c>
      <c r="E3476" t="s">
        <v>832</v>
      </c>
      <c r="F3476">
        <v>34</v>
      </c>
      <c r="G3476">
        <v>642</v>
      </c>
      <c r="H3476">
        <v>1202464.74</v>
      </c>
      <c r="I3476">
        <v>392009.37</v>
      </c>
      <c r="J3476" t="s">
        <v>17</v>
      </c>
      <c r="K3476" t="s">
        <v>17</v>
      </c>
      <c r="L3476" t="s">
        <v>889</v>
      </c>
    </row>
    <row r="3477" spans="1:12" x14ac:dyDescent="0.25">
      <c r="A3477" t="s">
        <v>12</v>
      </c>
      <c r="B3477" t="s">
        <v>13</v>
      </c>
      <c r="C3477" t="s">
        <v>14</v>
      </c>
      <c r="D3477" t="s">
        <v>15</v>
      </c>
      <c r="E3477" t="s">
        <v>16</v>
      </c>
      <c r="F3477">
        <v>47</v>
      </c>
      <c r="G3477">
        <v>455</v>
      </c>
      <c r="H3477">
        <v>160566.1</v>
      </c>
      <c r="I3477">
        <v>151116.9</v>
      </c>
      <c r="J3477" t="s">
        <v>17</v>
      </c>
      <c r="K3477" t="s">
        <v>17</v>
      </c>
      <c r="L3477" t="s">
        <v>890</v>
      </c>
    </row>
    <row r="3478" spans="1:12" x14ac:dyDescent="0.25">
      <c r="A3478" t="s">
        <v>12</v>
      </c>
      <c r="B3478" t="s">
        <v>13</v>
      </c>
      <c r="C3478" t="s">
        <v>19</v>
      </c>
      <c r="D3478" t="s">
        <v>20</v>
      </c>
      <c r="E3478" t="s">
        <v>21</v>
      </c>
      <c r="F3478">
        <v>11</v>
      </c>
      <c r="G3478">
        <v>385</v>
      </c>
      <c r="H3478">
        <v>87181.35</v>
      </c>
      <c r="I3478">
        <v>86645.73</v>
      </c>
      <c r="J3478" t="s">
        <v>17</v>
      </c>
      <c r="K3478" t="s">
        <v>17</v>
      </c>
      <c r="L3478" t="s">
        <v>890</v>
      </c>
    </row>
    <row r="3479" spans="1:12" x14ac:dyDescent="0.25">
      <c r="A3479" t="s">
        <v>12</v>
      </c>
      <c r="B3479" t="s">
        <v>13</v>
      </c>
      <c r="C3479" t="s">
        <v>19</v>
      </c>
      <c r="D3479" t="s">
        <v>22</v>
      </c>
      <c r="E3479" t="s">
        <v>23</v>
      </c>
      <c r="F3479">
        <v>304</v>
      </c>
      <c r="G3479">
        <v>5499</v>
      </c>
      <c r="H3479">
        <v>2375229.75</v>
      </c>
      <c r="I3479">
        <v>2022967.29</v>
      </c>
      <c r="J3479" t="s">
        <v>17</v>
      </c>
      <c r="K3479" t="s">
        <v>17</v>
      </c>
      <c r="L3479" t="s">
        <v>890</v>
      </c>
    </row>
    <row r="3480" spans="1:12" x14ac:dyDescent="0.25">
      <c r="A3480" t="s">
        <v>12</v>
      </c>
      <c r="B3480" t="s">
        <v>13</v>
      </c>
      <c r="C3480" t="s">
        <v>19</v>
      </c>
      <c r="D3480" t="s">
        <v>24</v>
      </c>
      <c r="E3480" t="s">
        <v>25</v>
      </c>
      <c r="F3480">
        <v>1</v>
      </c>
      <c r="G3480">
        <v>2</v>
      </c>
      <c r="H3480">
        <v>448.42</v>
      </c>
      <c r="I3480">
        <v>448.42</v>
      </c>
      <c r="J3480" t="s">
        <v>17</v>
      </c>
      <c r="K3480" t="s">
        <v>17</v>
      </c>
      <c r="L3480" t="s">
        <v>890</v>
      </c>
    </row>
    <row r="3481" spans="1:12" x14ac:dyDescent="0.25">
      <c r="A3481" t="s">
        <v>12</v>
      </c>
      <c r="B3481" t="s">
        <v>13</v>
      </c>
      <c r="C3481" t="s">
        <v>19</v>
      </c>
      <c r="D3481" t="s">
        <v>26</v>
      </c>
      <c r="E3481" t="s">
        <v>27</v>
      </c>
      <c r="F3481">
        <v>58</v>
      </c>
      <c r="G3481">
        <v>384</v>
      </c>
      <c r="H3481">
        <v>114906.17</v>
      </c>
      <c r="I3481">
        <v>108010.49</v>
      </c>
      <c r="J3481" t="s">
        <v>17</v>
      </c>
      <c r="K3481" t="s">
        <v>17</v>
      </c>
      <c r="L3481" t="s">
        <v>890</v>
      </c>
    </row>
    <row r="3482" spans="1:12" x14ac:dyDescent="0.25">
      <c r="A3482" t="s">
        <v>12</v>
      </c>
      <c r="B3482" t="s">
        <v>13</v>
      </c>
      <c r="C3482" t="s">
        <v>19</v>
      </c>
      <c r="D3482" t="s">
        <v>26</v>
      </c>
      <c r="E3482" t="s">
        <v>27</v>
      </c>
      <c r="F3482">
        <v>1</v>
      </c>
      <c r="G3482">
        <v>10</v>
      </c>
      <c r="H3482">
        <v>2762</v>
      </c>
      <c r="I3482">
        <v>2762</v>
      </c>
      <c r="J3482" t="s">
        <v>28</v>
      </c>
      <c r="K3482" t="s">
        <v>17</v>
      </c>
      <c r="L3482" t="s">
        <v>890</v>
      </c>
    </row>
    <row r="3483" spans="1:12" x14ac:dyDescent="0.25">
      <c r="A3483" t="s">
        <v>12</v>
      </c>
      <c r="B3483" t="s">
        <v>13</v>
      </c>
      <c r="C3483" t="s">
        <v>29</v>
      </c>
      <c r="D3483" t="s">
        <v>30</v>
      </c>
      <c r="E3483" t="s">
        <v>31</v>
      </c>
      <c r="F3483">
        <v>52</v>
      </c>
      <c r="G3483">
        <v>1535</v>
      </c>
      <c r="H3483">
        <v>297413.78000000003</v>
      </c>
      <c r="I3483">
        <v>274249.90999999997</v>
      </c>
      <c r="J3483" t="s">
        <v>17</v>
      </c>
      <c r="K3483" t="s">
        <v>17</v>
      </c>
      <c r="L3483" t="s">
        <v>890</v>
      </c>
    </row>
    <row r="3484" spans="1:12" x14ac:dyDescent="0.25">
      <c r="A3484" t="s">
        <v>12</v>
      </c>
      <c r="B3484" t="s">
        <v>13</v>
      </c>
      <c r="C3484" t="s">
        <v>29</v>
      </c>
      <c r="D3484" t="s">
        <v>30</v>
      </c>
      <c r="E3484" t="s">
        <v>31</v>
      </c>
      <c r="F3484">
        <v>4</v>
      </c>
      <c r="G3484">
        <v>455</v>
      </c>
      <c r="H3484">
        <v>314838.71999999997</v>
      </c>
      <c r="I3484">
        <v>240578.36</v>
      </c>
      <c r="J3484" t="s">
        <v>28</v>
      </c>
      <c r="K3484" t="s">
        <v>17</v>
      </c>
      <c r="L3484" t="s">
        <v>890</v>
      </c>
    </row>
    <row r="3485" spans="1:12" x14ac:dyDescent="0.25">
      <c r="A3485" t="s">
        <v>12</v>
      </c>
      <c r="B3485" t="s">
        <v>13</v>
      </c>
      <c r="C3485" t="s">
        <v>32</v>
      </c>
      <c r="D3485" t="s">
        <v>33</v>
      </c>
      <c r="E3485" t="s">
        <v>34</v>
      </c>
      <c r="F3485">
        <v>15</v>
      </c>
      <c r="G3485">
        <v>63</v>
      </c>
      <c r="H3485">
        <v>19045.21</v>
      </c>
      <c r="I3485">
        <v>16683.77</v>
      </c>
      <c r="J3485" t="s">
        <v>17</v>
      </c>
      <c r="K3485" t="s">
        <v>17</v>
      </c>
      <c r="L3485" t="s">
        <v>890</v>
      </c>
    </row>
    <row r="3486" spans="1:12" x14ac:dyDescent="0.25">
      <c r="A3486" t="s">
        <v>12</v>
      </c>
      <c r="B3486" t="s">
        <v>13</v>
      </c>
      <c r="C3486" t="s">
        <v>32</v>
      </c>
      <c r="D3486" t="s">
        <v>35</v>
      </c>
      <c r="E3486" t="s">
        <v>36</v>
      </c>
      <c r="F3486">
        <v>3</v>
      </c>
      <c r="G3486">
        <v>10</v>
      </c>
      <c r="H3486">
        <v>2055.2600000000002</v>
      </c>
      <c r="I3486">
        <v>2055.2600000000002</v>
      </c>
      <c r="J3486" t="s">
        <v>17</v>
      </c>
      <c r="K3486" t="s">
        <v>17</v>
      </c>
      <c r="L3486" t="s">
        <v>890</v>
      </c>
    </row>
    <row r="3487" spans="1:12" x14ac:dyDescent="0.25">
      <c r="A3487" t="s">
        <v>12</v>
      </c>
      <c r="B3487" t="s">
        <v>13</v>
      </c>
      <c r="C3487" t="s">
        <v>32</v>
      </c>
      <c r="D3487" t="s">
        <v>37</v>
      </c>
      <c r="E3487" t="s">
        <v>38</v>
      </c>
      <c r="F3487">
        <v>53</v>
      </c>
      <c r="G3487">
        <v>3007</v>
      </c>
      <c r="H3487">
        <v>1290421.32</v>
      </c>
      <c r="I3487">
        <v>1088816.01</v>
      </c>
      <c r="J3487" t="s">
        <v>17</v>
      </c>
      <c r="K3487" t="s">
        <v>17</v>
      </c>
      <c r="L3487" t="s">
        <v>890</v>
      </c>
    </row>
    <row r="3488" spans="1:12" x14ac:dyDescent="0.25">
      <c r="A3488" t="s">
        <v>12</v>
      </c>
      <c r="B3488" t="s">
        <v>13</v>
      </c>
      <c r="C3488" t="s">
        <v>32</v>
      </c>
      <c r="D3488" t="s">
        <v>39</v>
      </c>
      <c r="E3488" t="s">
        <v>40</v>
      </c>
      <c r="F3488">
        <v>8</v>
      </c>
      <c r="G3488">
        <v>143</v>
      </c>
      <c r="H3488">
        <v>42386</v>
      </c>
      <c r="I3488">
        <v>41521.480000000003</v>
      </c>
      <c r="J3488" t="s">
        <v>17</v>
      </c>
      <c r="K3488" t="s">
        <v>17</v>
      </c>
      <c r="L3488" t="s">
        <v>890</v>
      </c>
    </row>
    <row r="3489" spans="1:12" x14ac:dyDescent="0.25">
      <c r="A3489" t="s">
        <v>12</v>
      </c>
      <c r="B3489" t="s">
        <v>13</v>
      </c>
      <c r="C3489" t="s">
        <v>41</v>
      </c>
      <c r="D3489" t="s">
        <v>42</v>
      </c>
      <c r="E3489" t="s">
        <v>43</v>
      </c>
      <c r="F3489">
        <v>20</v>
      </c>
      <c r="G3489">
        <v>115</v>
      </c>
      <c r="H3489">
        <v>33773.5</v>
      </c>
      <c r="I3489">
        <v>34879.910000000003</v>
      </c>
      <c r="J3489" t="s">
        <v>17</v>
      </c>
      <c r="K3489" t="s">
        <v>17</v>
      </c>
      <c r="L3489" t="s">
        <v>890</v>
      </c>
    </row>
    <row r="3490" spans="1:12" x14ac:dyDescent="0.25">
      <c r="A3490" t="s">
        <v>12</v>
      </c>
      <c r="B3490" t="s">
        <v>13</v>
      </c>
      <c r="C3490" t="s">
        <v>41</v>
      </c>
      <c r="D3490" t="s">
        <v>42</v>
      </c>
      <c r="E3490" t="s">
        <v>43</v>
      </c>
      <c r="F3490">
        <v>1</v>
      </c>
      <c r="G3490">
        <v>13</v>
      </c>
      <c r="H3490">
        <v>3553</v>
      </c>
      <c r="I3490">
        <v>3338.71</v>
      </c>
      <c r="J3490" t="s">
        <v>28</v>
      </c>
      <c r="K3490" t="s">
        <v>17</v>
      </c>
      <c r="L3490" t="s">
        <v>890</v>
      </c>
    </row>
    <row r="3491" spans="1:12" x14ac:dyDescent="0.25">
      <c r="A3491" t="s">
        <v>12</v>
      </c>
      <c r="B3491" t="s">
        <v>13</v>
      </c>
      <c r="C3491" t="s">
        <v>41</v>
      </c>
      <c r="D3491" t="s">
        <v>42</v>
      </c>
      <c r="E3491" t="s">
        <v>43</v>
      </c>
      <c r="F3491">
        <v>1</v>
      </c>
      <c r="G3491">
        <v>190</v>
      </c>
      <c r="H3491">
        <v>98621.03</v>
      </c>
      <c r="I3491">
        <v>85998.77</v>
      </c>
      <c r="J3491" t="s">
        <v>44</v>
      </c>
      <c r="K3491" t="s">
        <v>17</v>
      </c>
      <c r="L3491" t="s">
        <v>890</v>
      </c>
    </row>
    <row r="3492" spans="1:12" x14ac:dyDescent="0.25">
      <c r="A3492" t="s">
        <v>12</v>
      </c>
      <c r="B3492" t="s">
        <v>13</v>
      </c>
      <c r="C3492" t="s">
        <v>45</v>
      </c>
      <c r="D3492" t="s">
        <v>46</v>
      </c>
      <c r="E3492" t="s">
        <v>47</v>
      </c>
      <c r="F3492">
        <v>67</v>
      </c>
      <c r="G3492">
        <v>808</v>
      </c>
      <c r="H3492">
        <v>202009.27</v>
      </c>
      <c r="I3492">
        <v>204218.41</v>
      </c>
      <c r="J3492" t="s">
        <v>17</v>
      </c>
      <c r="K3492" t="s">
        <v>17</v>
      </c>
      <c r="L3492" t="s">
        <v>890</v>
      </c>
    </row>
    <row r="3493" spans="1:12" x14ac:dyDescent="0.25">
      <c r="A3493" t="s">
        <v>12</v>
      </c>
      <c r="B3493" t="s">
        <v>13</v>
      </c>
      <c r="C3493" t="s">
        <v>45</v>
      </c>
      <c r="D3493" t="s">
        <v>46</v>
      </c>
      <c r="E3493" t="s">
        <v>47</v>
      </c>
      <c r="F3493">
        <v>1</v>
      </c>
      <c r="G3493">
        <v>747</v>
      </c>
      <c r="H3493">
        <v>486544.3</v>
      </c>
      <c r="I3493">
        <v>396057.35</v>
      </c>
      <c r="J3493" t="s">
        <v>44</v>
      </c>
      <c r="K3493" t="s">
        <v>17</v>
      </c>
      <c r="L3493" t="s">
        <v>890</v>
      </c>
    </row>
    <row r="3494" spans="1:12" x14ac:dyDescent="0.25">
      <c r="A3494" t="s">
        <v>12</v>
      </c>
      <c r="B3494" t="s">
        <v>13</v>
      </c>
      <c r="C3494" t="s">
        <v>51</v>
      </c>
      <c r="D3494" t="s">
        <v>52</v>
      </c>
      <c r="E3494" t="s">
        <v>53</v>
      </c>
      <c r="F3494">
        <v>3</v>
      </c>
      <c r="G3494">
        <v>10</v>
      </c>
      <c r="H3494">
        <v>1387.03</v>
      </c>
      <c r="I3494">
        <v>1387.03</v>
      </c>
      <c r="J3494" t="s">
        <v>17</v>
      </c>
      <c r="K3494" t="s">
        <v>17</v>
      </c>
      <c r="L3494" t="s">
        <v>890</v>
      </c>
    </row>
    <row r="3495" spans="1:12" x14ac:dyDescent="0.25">
      <c r="A3495" t="s">
        <v>12</v>
      </c>
      <c r="B3495" t="s">
        <v>13</v>
      </c>
      <c r="C3495" t="s">
        <v>54</v>
      </c>
      <c r="D3495" t="s">
        <v>55</v>
      </c>
      <c r="E3495" t="s">
        <v>56</v>
      </c>
      <c r="F3495">
        <v>1</v>
      </c>
      <c r="G3495">
        <v>2</v>
      </c>
      <c r="H3495">
        <v>336.32</v>
      </c>
      <c r="I3495">
        <v>448.42</v>
      </c>
      <c r="J3495" t="s">
        <v>17</v>
      </c>
      <c r="K3495" t="s">
        <v>17</v>
      </c>
      <c r="L3495" t="s">
        <v>890</v>
      </c>
    </row>
    <row r="3496" spans="1:12" x14ac:dyDescent="0.25">
      <c r="A3496" t="s">
        <v>12</v>
      </c>
      <c r="B3496" t="s">
        <v>13</v>
      </c>
      <c r="C3496" t="s">
        <v>57</v>
      </c>
      <c r="D3496" t="s">
        <v>58</v>
      </c>
      <c r="E3496" t="s">
        <v>59</v>
      </c>
      <c r="F3496">
        <v>34</v>
      </c>
      <c r="G3496">
        <v>370</v>
      </c>
      <c r="H3496">
        <v>117921.33</v>
      </c>
      <c r="I3496">
        <v>119677.8</v>
      </c>
      <c r="J3496" t="s">
        <v>17</v>
      </c>
      <c r="K3496" t="s">
        <v>17</v>
      </c>
      <c r="L3496" t="s">
        <v>890</v>
      </c>
    </row>
    <row r="3497" spans="1:12" x14ac:dyDescent="0.25">
      <c r="A3497" t="s">
        <v>60</v>
      </c>
      <c r="B3497" t="s">
        <v>61</v>
      </c>
      <c r="C3497" t="s">
        <v>62</v>
      </c>
      <c r="D3497" t="s">
        <v>63</v>
      </c>
      <c r="E3497" t="s">
        <v>64</v>
      </c>
      <c r="F3497">
        <v>1</v>
      </c>
      <c r="G3497">
        <v>85</v>
      </c>
      <c r="H3497">
        <v>24793.05</v>
      </c>
      <c r="I3497">
        <v>20637.93</v>
      </c>
      <c r="J3497" t="s">
        <v>17</v>
      </c>
      <c r="K3497" t="s">
        <v>17</v>
      </c>
      <c r="L3497" t="s">
        <v>890</v>
      </c>
    </row>
    <row r="3498" spans="1:12" x14ac:dyDescent="0.25">
      <c r="A3498" t="s">
        <v>60</v>
      </c>
      <c r="B3498" t="s">
        <v>61</v>
      </c>
      <c r="C3498" t="s">
        <v>65</v>
      </c>
      <c r="D3498" t="s">
        <v>66</v>
      </c>
      <c r="E3498" t="s">
        <v>67</v>
      </c>
      <c r="F3498">
        <v>2</v>
      </c>
      <c r="G3498">
        <v>13</v>
      </c>
      <c r="H3498">
        <v>3506.96</v>
      </c>
      <c r="I3498">
        <v>3506.96</v>
      </c>
      <c r="J3498" t="s">
        <v>17</v>
      </c>
      <c r="K3498" t="s">
        <v>17</v>
      </c>
      <c r="L3498" t="s">
        <v>890</v>
      </c>
    </row>
    <row r="3499" spans="1:12" x14ac:dyDescent="0.25">
      <c r="A3499" t="s">
        <v>60</v>
      </c>
      <c r="B3499" t="s">
        <v>61</v>
      </c>
      <c r="C3499" t="s">
        <v>68</v>
      </c>
      <c r="D3499" t="s">
        <v>69</v>
      </c>
      <c r="E3499" t="s">
        <v>70</v>
      </c>
      <c r="F3499">
        <v>24</v>
      </c>
      <c r="G3499">
        <v>455</v>
      </c>
      <c r="H3499">
        <v>193774.12</v>
      </c>
      <c r="I3499">
        <v>166236.23000000001</v>
      </c>
      <c r="J3499" t="s">
        <v>17</v>
      </c>
      <c r="K3499" t="s">
        <v>17</v>
      </c>
      <c r="L3499" t="s">
        <v>890</v>
      </c>
    </row>
    <row r="3500" spans="1:12" x14ac:dyDescent="0.25">
      <c r="A3500" t="s">
        <v>60</v>
      </c>
      <c r="B3500" t="s">
        <v>61</v>
      </c>
      <c r="C3500" t="s">
        <v>71</v>
      </c>
      <c r="D3500" t="s">
        <v>72</v>
      </c>
      <c r="E3500" t="s">
        <v>73</v>
      </c>
      <c r="F3500">
        <v>7</v>
      </c>
      <c r="G3500">
        <v>15</v>
      </c>
      <c r="H3500">
        <v>3604.9</v>
      </c>
      <c r="I3500">
        <v>3604.9</v>
      </c>
      <c r="J3500" t="s">
        <v>17</v>
      </c>
      <c r="K3500" t="s">
        <v>17</v>
      </c>
      <c r="L3500" t="s">
        <v>890</v>
      </c>
    </row>
    <row r="3501" spans="1:12" x14ac:dyDescent="0.25">
      <c r="A3501" t="s">
        <v>60</v>
      </c>
      <c r="B3501" t="s">
        <v>61</v>
      </c>
      <c r="C3501" t="s">
        <v>71</v>
      </c>
      <c r="D3501" t="s">
        <v>74</v>
      </c>
      <c r="E3501" t="s">
        <v>75</v>
      </c>
      <c r="F3501">
        <v>3</v>
      </c>
      <c r="G3501">
        <v>36</v>
      </c>
      <c r="H3501">
        <v>21075.08</v>
      </c>
      <c r="I3501">
        <v>13891.29</v>
      </c>
      <c r="J3501" t="s">
        <v>17</v>
      </c>
      <c r="K3501" t="s">
        <v>17</v>
      </c>
      <c r="L3501" t="s">
        <v>890</v>
      </c>
    </row>
    <row r="3502" spans="1:12" x14ac:dyDescent="0.25">
      <c r="A3502" t="s">
        <v>60</v>
      </c>
      <c r="B3502" t="s">
        <v>61</v>
      </c>
      <c r="C3502" t="s">
        <v>76</v>
      </c>
      <c r="D3502" t="s">
        <v>77</v>
      </c>
      <c r="E3502" t="s">
        <v>78</v>
      </c>
      <c r="F3502">
        <v>1</v>
      </c>
      <c r="G3502">
        <v>1</v>
      </c>
      <c r="H3502">
        <v>837.62</v>
      </c>
      <c r="I3502">
        <v>685.71</v>
      </c>
      <c r="J3502" t="s">
        <v>17</v>
      </c>
      <c r="K3502" t="s">
        <v>17</v>
      </c>
      <c r="L3502" t="s">
        <v>890</v>
      </c>
    </row>
    <row r="3503" spans="1:12" x14ac:dyDescent="0.25">
      <c r="A3503" t="s">
        <v>79</v>
      </c>
      <c r="B3503" t="s">
        <v>61</v>
      </c>
      <c r="C3503" t="s">
        <v>80</v>
      </c>
      <c r="D3503" t="s">
        <v>81</v>
      </c>
      <c r="E3503" t="s">
        <v>82</v>
      </c>
      <c r="F3503">
        <v>21</v>
      </c>
      <c r="G3503">
        <v>898</v>
      </c>
      <c r="H3503">
        <v>432489.96</v>
      </c>
      <c r="I3503">
        <v>352283.54</v>
      </c>
      <c r="J3503" t="s">
        <v>17</v>
      </c>
      <c r="K3503" t="s">
        <v>17</v>
      </c>
      <c r="L3503" t="s">
        <v>890</v>
      </c>
    </row>
    <row r="3504" spans="1:12" x14ac:dyDescent="0.25">
      <c r="A3504" t="s">
        <v>79</v>
      </c>
      <c r="B3504" t="s">
        <v>61</v>
      </c>
      <c r="C3504" t="s">
        <v>83</v>
      </c>
      <c r="D3504" t="s">
        <v>84</v>
      </c>
      <c r="E3504" t="s">
        <v>85</v>
      </c>
      <c r="F3504">
        <v>9</v>
      </c>
      <c r="G3504">
        <v>1464</v>
      </c>
      <c r="H3504">
        <v>421425.43</v>
      </c>
      <c r="I3504">
        <v>413582.32</v>
      </c>
      <c r="J3504" t="s">
        <v>17</v>
      </c>
      <c r="K3504" t="s">
        <v>17</v>
      </c>
      <c r="L3504" t="s">
        <v>890</v>
      </c>
    </row>
    <row r="3505" spans="1:12" x14ac:dyDescent="0.25">
      <c r="A3505" t="s">
        <v>79</v>
      </c>
      <c r="B3505" t="s">
        <v>61</v>
      </c>
      <c r="C3505" t="s">
        <v>86</v>
      </c>
      <c r="D3505" t="s">
        <v>87</v>
      </c>
      <c r="E3505" t="s">
        <v>88</v>
      </c>
      <c r="F3505">
        <v>45</v>
      </c>
      <c r="G3505">
        <v>3128</v>
      </c>
      <c r="H3505">
        <v>1808376.88</v>
      </c>
      <c r="I3505">
        <v>1238564.73</v>
      </c>
      <c r="J3505" t="s">
        <v>17</v>
      </c>
      <c r="K3505" t="s">
        <v>17</v>
      </c>
      <c r="L3505" t="s">
        <v>890</v>
      </c>
    </row>
    <row r="3506" spans="1:12" x14ac:dyDescent="0.25">
      <c r="A3506" t="s">
        <v>79</v>
      </c>
      <c r="B3506" t="s">
        <v>61</v>
      </c>
      <c r="C3506" t="s">
        <v>89</v>
      </c>
      <c r="D3506" t="s">
        <v>90</v>
      </c>
      <c r="E3506" t="s">
        <v>91</v>
      </c>
      <c r="F3506">
        <v>3</v>
      </c>
      <c r="G3506">
        <v>489</v>
      </c>
      <c r="H3506">
        <v>171693.56</v>
      </c>
      <c r="I3506">
        <v>169971.82</v>
      </c>
      <c r="J3506" t="s">
        <v>17</v>
      </c>
      <c r="K3506" t="s">
        <v>17</v>
      </c>
      <c r="L3506" t="s">
        <v>890</v>
      </c>
    </row>
    <row r="3507" spans="1:12" x14ac:dyDescent="0.25">
      <c r="A3507" t="s">
        <v>79</v>
      </c>
      <c r="B3507" t="s">
        <v>61</v>
      </c>
      <c r="C3507" t="s">
        <v>92</v>
      </c>
      <c r="D3507" t="s">
        <v>93</v>
      </c>
      <c r="E3507" t="s">
        <v>94</v>
      </c>
      <c r="F3507">
        <v>74</v>
      </c>
      <c r="G3507">
        <v>3167</v>
      </c>
      <c r="H3507">
        <v>1354406.26</v>
      </c>
      <c r="I3507">
        <v>1145803.98</v>
      </c>
      <c r="J3507" t="s">
        <v>17</v>
      </c>
      <c r="K3507" t="s">
        <v>17</v>
      </c>
      <c r="L3507" t="s">
        <v>890</v>
      </c>
    </row>
    <row r="3508" spans="1:12" x14ac:dyDescent="0.25">
      <c r="A3508" t="s">
        <v>79</v>
      </c>
      <c r="B3508" t="s">
        <v>61</v>
      </c>
      <c r="C3508" t="s">
        <v>95</v>
      </c>
      <c r="D3508" t="s">
        <v>96</v>
      </c>
      <c r="E3508" t="s">
        <v>97</v>
      </c>
      <c r="F3508">
        <v>123</v>
      </c>
      <c r="G3508">
        <v>3533</v>
      </c>
      <c r="H3508">
        <v>1358442.46</v>
      </c>
      <c r="I3508">
        <v>1231575.48</v>
      </c>
      <c r="J3508" t="s">
        <v>17</v>
      </c>
      <c r="K3508" t="s">
        <v>17</v>
      </c>
      <c r="L3508" t="s">
        <v>890</v>
      </c>
    </row>
    <row r="3509" spans="1:12" x14ac:dyDescent="0.25">
      <c r="A3509" t="s">
        <v>79</v>
      </c>
      <c r="B3509" t="s">
        <v>61</v>
      </c>
      <c r="C3509" t="s">
        <v>98</v>
      </c>
      <c r="D3509" t="s">
        <v>99</v>
      </c>
      <c r="E3509" t="s">
        <v>100</v>
      </c>
      <c r="F3509">
        <v>468</v>
      </c>
      <c r="G3509">
        <v>8423</v>
      </c>
      <c r="H3509">
        <v>2577840.17</v>
      </c>
      <c r="I3509">
        <v>2418201.59</v>
      </c>
      <c r="J3509" t="s">
        <v>17</v>
      </c>
      <c r="K3509" t="s">
        <v>17</v>
      </c>
      <c r="L3509" t="s">
        <v>890</v>
      </c>
    </row>
    <row r="3510" spans="1:12" x14ac:dyDescent="0.25">
      <c r="A3510" t="s">
        <v>79</v>
      </c>
      <c r="B3510" t="s">
        <v>61</v>
      </c>
      <c r="C3510" t="s">
        <v>98</v>
      </c>
      <c r="D3510" t="s">
        <v>101</v>
      </c>
      <c r="E3510" t="s">
        <v>102</v>
      </c>
      <c r="F3510">
        <v>8</v>
      </c>
      <c r="G3510">
        <v>3942</v>
      </c>
      <c r="H3510">
        <v>2240774.91</v>
      </c>
      <c r="I3510">
        <v>1894585.29</v>
      </c>
      <c r="J3510" t="s">
        <v>17</v>
      </c>
      <c r="K3510" t="s">
        <v>17</v>
      </c>
      <c r="L3510" t="s">
        <v>890</v>
      </c>
    </row>
    <row r="3511" spans="1:12" x14ac:dyDescent="0.25">
      <c r="A3511" t="s">
        <v>79</v>
      </c>
      <c r="B3511" t="s">
        <v>61</v>
      </c>
      <c r="C3511" t="s">
        <v>98</v>
      </c>
      <c r="D3511" t="s">
        <v>103</v>
      </c>
      <c r="E3511" t="s">
        <v>104</v>
      </c>
      <c r="F3511">
        <v>21</v>
      </c>
      <c r="G3511">
        <v>666</v>
      </c>
      <c r="H3511">
        <v>329090.32</v>
      </c>
      <c r="I3511">
        <v>254474.91</v>
      </c>
      <c r="J3511" t="s">
        <v>17</v>
      </c>
      <c r="K3511" t="s">
        <v>17</v>
      </c>
      <c r="L3511" t="s">
        <v>890</v>
      </c>
    </row>
    <row r="3512" spans="1:12" x14ac:dyDescent="0.25">
      <c r="A3512" t="s">
        <v>79</v>
      </c>
      <c r="B3512" t="s">
        <v>61</v>
      </c>
      <c r="C3512" t="s">
        <v>98</v>
      </c>
      <c r="D3512" t="s">
        <v>105</v>
      </c>
      <c r="E3512" t="s">
        <v>106</v>
      </c>
      <c r="F3512">
        <v>3</v>
      </c>
      <c r="G3512">
        <v>16</v>
      </c>
      <c r="H3512">
        <v>4337.67</v>
      </c>
      <c r="I3512">
        <v>4557.01</v>
      </c>
      <c r="J3512" t="s">
        <v>17</v>
      </c>
      <c r="K3512" t="s">
        <v>17</v>
      </c>
      <c r="L3512" t="s">
        <v>890</v>
      </c>
    </row>
    <row r="3513" spans="1:12" x14ac:dyDescent="0.25">
      <c r="A3513" t="s">
        <v>79</v>
      </c>
      <c r="B3513" t="s">
        <v>61</v>
      </c>
      <c r="C3513" t="s">
        <v>98</v>
      </c>
      <c r="D3513" t="s">
        <v>107</v>
      </c>
      <c r="E3513" t="s">
        <v>108</v>
      </c>
      <c r="F3513">
        <v>66</v>
      </c>
      <c r="G3513">
        <v>6441</v>
      </c>
      <c r="H3513">
        <v>3954852.37</v>
      </c>
      <c r="I3513">
        <v>3223625.43</v>
      </c>
      <c r="J3513" t="s">
        <v>17</v>
      </c>
      <c r="K3513" t="s">
        <v>17</v>
      </c>
      <c r="L3513" t="s">
        <v>890</v>
      </c>
    </row>
    <row r="3514" spans="1:12" x14ac:dyDescent="0.25">
      <c r="A3514" t="s">
        <v>79</v>
      </c>
      <c r="B3514" t="s">
        <v>61</v>
      </c>
      <c r="C3514" t="s">
        <v>109</v>
      </c>
      <c r="D3514" t="s">
        <v>110</v>
      </c>
      <c r="E3514" t="s">
        <v>111</v>
      </c>
      <c r="F3514">
        <v>25</v>
      </c>
      <c r="G3514">
        <v>623</v>
      </c>
      <c r="H3514">
        <v>228122.74</v>
      </c>
      <c r="I3514">
        <v>199235.44</v>
      </c>
      <c r="J3514" t="s">
        <v>17</v>
      </c>
      <c r="K3514" t="s">
        <v>17</v>
      </c>
      <c r="L3514" t="s">
        <v>890</v>
      </c>
    </row>
    <row r="3515" spans="1:12" x14ac:dyDescent="0.25">
      <c r="A3515" t="s">
        <v>79</v>
      </c>
      <c r="B3515" t="s">
        <v>61</v>
      </c>
      <c r="C3515" t="s">
        <v>112</v>
      </c>
      <c r="D3515" t="s">
        <v>113</v>
      </c>
      <c r="E3515" t="s">
        <v>114</v>
      </c>
      <c r="F3515">
        <v>21</v>
      </c>
      <c r="G3515">
        <v>432</v>
      </c>
      <c r="H3515">
        <v>166862.81</v>
      </c>
      <c r="I3515">
        <v>135572.35</v>
      </c>
      <c r="J3515" t="s">
        <v>17</v>
      </c>
      <c r="K3515" t="s">
        <v>17</v>
      </c>
      <c r="L3515" t="s">
        <v>890</v>
      </c>
    </row>
    <row r="3516" spans="1:12" x14ac:dyDescent="0.25">
      <c r="A3516" t="s">
        <v>79</v>
      </c>
      <c r="B3516" t="s">
        <v>61</v>
      </c>
      <c r="C3516" t="s">
        <v>112</v>
      </c>
      <c r="D3516" t="s">
        <v>886</v>
      </c>
      <c r="E3516" t="s">
        <v>887</v>
      </c>
      <c r="F3516">
        <v>2</v>
      </c>
      <c r="G3516">
        <v>14</v>
      </c>
      <c r="H3516">
        <v>3864.35</v>
      </c>
      <c r="I3516">
        <v>3864.35</v>
      </c>
      <c r="J3516" t="s">
        <v>17</v>
      </c>
      <c r="K3516" t="s">
        <v>17</v>
      </c>
      <c r="L3516" t="s">
        <v>890</v>
      </c>
    </row>
    <row r="3517" spans="1:12" x14ac:dyDescent="0.25">
      <c r="A3517" t="s">
        <v>79</v>
      </c>
      <c r="B3517" t="s">
        <v>61</v>
      </c>
      <c r="C3517" t="s">
        <v>112</v>
      </c>
      <c r="D3517" t="s">
        <v>115</v>
      </c>
      <c r="E3517" t="s">
        <v>116</v>
      </c>
      <c r="F3517">
        <v>2</v>
      </c>
      <c r="G3517">
        <v>1585</v>
      </c>
      <c r="H3517">
        <v>1025372.24</v>
      </c>
      <c r="I3517">
        <v>1025114.23</v>
      </c>
      <c r="J3517" t="s">
        <v>17</v>
      </c>
      <c r="K3517" t="s">
        <v>17</v>
      </c>
      <c r="L3517" t="s">
        <v>890</v>
      </c>
    </row>
    <row r="3518" spans="1:12" x14ac:dyDescent="0.25">
      <c r="A3518" t="s">
        <v>79</v>
      </c>
      <c r="B3518" t="s">
        <v>61</v>
      </c>
      <c r="C3518" t="s">
        <v>112</v>
      </c>
      <c r="D3518" t="s">
        <v>117</v>
      </c>
      <c r="E3518" t="s">
        <v>118</v>
      </c>
      <c r="F3518">
        <v>25</v>
      </c>
      <c r="G3518">
        <v>1873</v>
      </c>
      <c r="H3518">
        <v>1017703.36</v>
      </c>
      <c r="I3518">
        <v>826942.93</v>
      </c>
      <c r="J3518" t="s">
        <v>17</v>
      </c>
      <c r="K3518" t="s">
        <v>17</v>
      </c>
      <c r="L3518" t="s">
        <v>890</v>
      </c>
    </row>
    <row r="3519" spans="1:12" x14ac:dyDescent="0.25">
      <c r="A3519" t="s">
        <v>79</v>
      </c>
      <c r="B3519" t="s">
        <v>61</v>
      </c>
      <c r="C3519" t="s">
        <v>119</v>
      </c>
      <c r="D3519" t="s">
        <v>120</v>
      </c>
      <c r="E3519" t="s">
        <v>121</v>
      </c>
      <c r="F3519">
        <v>3</v>
      </c>
      <c r="G3519">
        <v>131</v>
      </c>
      <c r="H3519">
        <v>282936.42</v>
      </c>
      <c r="I3519">
        <v>87477.11</v>
      </c>
      <c r="J3519" t="s">
        <v>17</v>
      </c>
      <c r="K3519" t="s">
        <v>17</v>
      </c>
      <c r="L3519" t="s">
        <v>890</v>
      </c>
    </row>
    <row r="3520" spans="1:12" x14ac:dyDescent="0.25">
      <c r="A3520" t="s">
        <v>79</v>
      </c>
      <c r="B3520" t="s">
        <v>61</v>
      </c>
      <c r="C3520" t="s">
        <v>122</v>
      </c>
      <c r="D3520" t="s">
        <v>123</v>
      </c>
      <c r="E3520" t="s">
        <v>124</v>
      </c>
      <c r="F3520">
        <v>25</v>
      </c>
      <c r="G3520">
        <v>5129</v>
      </c>
      <c r="H3520">
        <v>2453329.14</v>
      </c>
      <c r="I3520">
        <v>2091572.48</v>
      </c>
      <c r="J3520" t="s">
        <v>17</v>
      </c>
      <c r="K3520" t="s">
        <v>17</v>
      </c>
      <c r="L3520" t="s">
        <v>890</v>
      </c>
    </row>
    <row r="3521" spans="1:12" x14ac:dyDescent="0.25">
      <c r="A3521" t="s">
        <v>79</v>
      </c>
      <c r="B3521" t="s">
        <v>61</v>
      </c>
      <c r="C3521" t="s">
        <v>122</v>
      </c>
      <c r="D3521" t="s">
        <v>125</v>
      </c>
      <c r="E3521" t="s">
        <v>126</v>
      </c>
      <c r="F3521">
        <v>2</v>
      </c>
      <c r="G3521">
        <v>9</v>
      </c>
      <c r="H3521">
        <v>2160</v>
      </c>
      <c r="I3521">
        <v>2160</v>
      </c>
      <c r="J3521" t="s">
        <v>17</v>
      </c>
      <c r="K3521" t="s">
        <v>17</v>
      </c>
      <c r="L3521" t="s">
        <v>890</v>
      </c>
    </row>
    <row r="3522" spans="1:12" x14ac:dyDescent="0.25">
      <c r="A3522" t="s">
        <v>79</v>
      </c>
      <c r="B3522" t="s">
        <v>61</v>
      </c>
      <c r="C3522" t="s">
        <v>122</v>
      </c>
      <c r="D3522" t="s">
        <v>127</v>
      </c>
      <c r="E3522" t="s">
        <v>128</v>
      </c>
      <c r="F3522">
        <v>50</v>
      </c>
      <c r="G3522">
        <v>949</v>
      </c>
      <c r="H3522">
        <v>286148.63</v>
      </c>
      <c r="I3522">
        <v>260602.3</v>
      </c>
      <c r="J3522" t="s">
        <v>17</v>
      </c>
      <c r="K3522" t="s">
        <v>17</v>
      </c>
      <c r="L3522" t="s">
        <v>890</v>
      </c>
    </row>
    <row r="3523" spans="1:12" x14ac:dyDescent="0.25">
      <c r="A3523" t="s">
        <v>79</v>
      </c>
      <c r="B3523" t="s">
        <v>61</v>
      </c>
      <c r="C3523" t="s">
        <v>129</v>
      </c>
      <c r="D3523" t="s">
        <v>130</v>
      </c>
      <c r="E3523" t="s">
        <v>131</v>
      </c>
      <c r="F3523">
        <v>30</v>
      </c>
      <c r="G3523">
        <v>521</v>
      </c>
      <c r="H3523">
        <v>167783.56</v>
      </c>
      <c r="I3523">
        <v>135684.84</v>
      </c>
      <c r="J3523" t="s">
        <v>17</v>
      </c>
      <c r="K3523" t="s">
        <v>17</v>
      </c>
      <c r="L3523" t="s">
        <v>890</v>
      </c>
    </row>
    <row r="3524" spans="1:12" x14ac:dyDescent="0.25">
      <c r="A3524" t="s">
        <v>79</v>
      </c>
      <c r="B3524" t="s">
        <v>61</v>
      </c>
      <c r="C3524" t="s">
        <v>129</v>
      </c>
      <c r="D3524" t="s">
        <v>132</v>
      </c>
      <c r="E3524" t="s">
        <v>133</v>
      </c>
      <c r="F3524">
        <v>6</v>
      </c>
      <c r="G3524">
        <v>23</v>
      </c>
      <c r="H3524">
        <v>5305.59</v>
      </c>
      <c r="I3524">
        <v>5634.6</v>
      </c>
      <c r="J3524" t="s">
        <v>17</v>
      </c>
      <c r="K3524" t="s">
        <v>17</v>
      </c>
      <c r="L3524" t="s">
        <v>890</v>
      </c>
    </row>
    <row r="3525" spans="1:12" x14ac:dyDescent="0.25">
      <c r="A3525" t="s">
        <v>79</v>
      </c>
      <c r="B3525" t="s">
        <v>61</v>
      </c>
      <c r="C3525" t="s">
        <v>129</v>
      </c>
      <c r="D3525" t="s">
        <v>134</v>
      </c>
      <c r="E3525" t="s">
        <v>135</v>
      </c>
      <c r="F3525">
        <v>3</v>
      </c>
      <c r="G3525">
        <v>590</v>
      </c>
      <c r="H3525">
        <v>172557.7</v>
      </c>
      <c r="I3525">
        <v>161955.17000000001</v>
      </c>
      <c r="J3525" t="s">
        <v>17</v>
      </c>
      <c r="K3525" t="s">
        <v>17</v>
      </c>
      <c r="L3525" t="s">
        <v>890</v>
      </c>
    </row>
    <row r="3526" spans="1:12" x14ac:dyDescent="0.25">
      <c r="A3526" t="s">
        <v>79</v>
      </c>
      <c r="B3526" t="s">
        <v>61</v>
      </c>
      <c r="C3526" t="s">
        <v>129</v>
      </c>
      <c r="D3526" t="s">
        <v>136</v>
      </c>
      <c r="E3526" t="s">
        <v>137</v>
      </c>
      <c r="F3526">
        <v>26</v>
      </c>
      <c r="G3526">
        <v>1267</v>
      </c>
      <c r="H3526">
        <v>539623.93999999994</v>
      </c>
      <c r="I3526">
        <v>446862.7</v>
      </c>
      <c r="J3526" t="s">
        <v>17</v>
      </c>
      <c r="K3526" t="s">
        <v>17</v>
      </c>
      <c r="L3526" t="s">
        <v>890</v>
      </c>
    </row>
    <row r="3527" spans="1:12" x14ac:dyDescent="0.25">
      <c r="A3527" t="s">
        <v>79</v>
      </c>
      <c r="B3527" t="s">
        <v>61</v>
      </c>
      <c r="C3527" t="s">
        <v>138</v>
      </c>
      <c r="D3527" t="s">
        <v>139</v>
      </c>
      <c r="E3527" t="s">
        <v>140</v>
      </c>
      <c r="F3527">
        <v>436</v>
      </c>
      <c r="G3527">
        <v>12895</v>
      </c>
      <c r="H3527">
        <v>3662676.78</v>
      </c>
      <c r="I3527">
        <v>3314541.45</v>
      </c>
      <c r="J3527" t="s">
        <v>17</v>
      </c>
      <c r="K3527" t="s">
        <v>17</v>
      </c>
      <c r="L3527" t="s">
        <v>890</v>
      </c>
    </row>
    <row r="3528" spans="1:12" x14ac:dyDescent="0.25">
      <c r="A3528" t="s">
        <v>79</v>
      </c>
      <c r="B3528" t="s">
        <v>61</v>
      </c>
      <c r="C3528" t="s">
        <v>138</v>
      </c>
      <c r="D3528" t="s">
        <v>141</v>
      </c>
      <c r="E3528" t="s">
        <v>142</v>
      </c>
      <c r="F3528">
        <v>87</v>
      </c>
      <c r="G3528">
        <v>50316</v>
      </c>
      <c r="H3528">
        <v>18370500.350000001</v>
      </c>
      <c r="I3528">
        <v>17022743.59</v>
      </c>
      <c r="J3528" t="s">
        <v>17</v>
      </c>
      <c r="K3528" t="s">
        <v>17</v>
      </c>
      <c r="L3528" t="s">
        <v>890</v>
      </c>
    </row>
    <row r="3529" spans="1:12" x14ac:dyDescent="0.25">
      <c r="A3529" t="s">
        <v>79</v>
      </c>
      <c r="B3529" t="s">
        <v>61</v>
      </c>
      <c r="C3529" t="s">
        <v>143</v>
      </c>
      <c r="D3529" t="s">
        <v>144</v>
      </c>
      <c r="E3529" t="s">
        <v>145</v>
      </c>
      <c r="F3529">
        <v>10</v>
      </c>
      <c r="G3529">
        <v>307</v>
      </c>
      <c r="H3529">
        <v>90921.87</v>
      </c>
      <c r="I3529">
        <v>88036.94</v>
      </c>
      <c r="J3529" t="s">
        <v>17</v>
      </c>
      <c r="K3529" t="s">
        <v>17</v>
      </c>
      <c r="L3529" t="s">
        <v>890</v>
      </c>
    </row>
    <row r="3530" spans="1:12" x14ac:dyDescent="0.25">
      <c r="A3530" t="s">
        <v>79</v>
      </c>
      <c r="B3530" t="s">
        <v>61</v>
      </c>
      <c r="C3530" t="s">
        <v>146</v>
      </c>
      <c r="D3530" t="s">
        <v>147</v>
      </c>
      <c r="E3530" t="s">
        <v>148</v>
      </c>
      <c r="F3530">
        <v>10</v>
      </c>
      <c r="G3530">
        <v>418</v>
      </c>
      <c r="H3530">
        <v>153294.09</v>
      </c>
      <c r="I3530">
        <v>129360.82</v>
      </c>
      <c r="J3530" t="s">
        <v>17</v>
      </c>
      <c r="K3530" t="s">
        <v>17</v>
      </c>
      <c r="L3530" t="s">
        <v>890</v>
      </c>
    </row>
    <row r="3531" spans="1:12" x14ac:dyDescent="0.25">
      <c r="A3531" t="s">
        <v>79</v>
      </c>
      <c r="B3531" t="s">
        <v>61</v>
      </c>
      <c r="C3531" t="s">
        <v>146</v>
      </c>
      <c r="D3531" t="s">
        <v>149</v>
      </c>
      <c r="E3531" t="s">
        <v>150</v>
      </c>
      <c r="F3531">
        <v>23</v>
      </c>
      <c r="G3531">
        <v>1202</v>
      </c>
      <c r="H3531">
        <v>400661.18</v>
      </c>
      <c r="I3531">
        <v>344388.53</v>
      </c>
      <c r="J3531" t="s">
        <v>17</v>
      </c>
      <c r="K3531" t="s">
        <v>17</v>
      </c>
      <c r="L3531" t="s">
        <v>890</v>
      </c>
    </row>
    <row r="3532" spans="1:12" x14ac:dyDescent="0.25">
      <c r="A3532" t="s">
        <v>79</v>
      </c>
      <c r="B3532" t="s">
        <v>61</v>
      </c>
      <c r="C3532" t="s">
        <v>151</v>
      </c>
      <c r="D3532" t="s">
        <v>152</v>
      </c>
      <c r="E3532" t="s">
        <v>153</v>
      </c>
      <c r="F3532">
        <v>57</v>
      </c>
      <c r="G3532">
        <v>5246</v>
      </c>
      <c r="H3532">
        <v>2082685.46</v>
      </c>
      <c r="I3532">
        <v>1731970.71</v>
      </c>
      <c r="J3532" t="s">
        <v>17</v>
      </c>
      <c r="K3532" t="s">
        <v>17</v>
      </c>
      <c r="L3532" t="s">
        <v>890</v>
      </c>
    </row>
    <row r="3533" spans="1:12" x14ac:dyDescent="0.25">
      <c r="A3533" t="s">
        <v>79</v>
      </c>
      <c r="B3533" t="s">
        <v>61</v>
      </c>
      <c r="C3533" t="s">
        <v>154</v>
      </c>
      <c r="D3533" t="s">
        <v>155</v>
      </c>
      <c r="E3533" t="s">
        <v>156</v>
      </c>
      <c r="F3533">
        <v>20</v>
      </c>
      <c r="G3533">
        <v>291</v>
      </c>
      <c r="H3533">
        <v>86332.52</v>
      </c>
      <c r="I3533">
        <v>76453.52</v>
      </c>
      <c r="J3533" t="s">
        <v>17</v>
      </c>
      <c r="K3533" t="s">
        <v>17</v>
      </c>
      <c r="L3533" t="s">
        <v>890</v>
      </c>
    </row>
    <row r="3534" spans="1:12" x14ac:dyDescent="0.25">
      <c r="A3534" t="s">
        <v>79</v>
      </c>
      <c r="B3534" t="s">
        <v>61</v>
      </c>
      <c r="C3534" t="s">
        <v>157</v>
      </c>
      <c r="D3534" t="s">
        <v>158</v>
      </c>
      <c r="E3534" t="s">
        <v>159</v>
      </c>
      <c r="F3534">
        <v>7</v>
      </c>
      <c r="G3534">
        <v>41</v>
      </c>
      <c r="H3534">
        <v>12993.5</v>
      </c>
      <c r="I3534">
        <v>13195.16</v>
      </c>
      <c r="J3534" t="s">
        <v>17</v>
      </c>
      <c r="K3534" t="s">
        <v>17</v>
      </c>
      <c r="L3534" t="s">
        <v>890</v>
      </c>
    </row>
    <row r="3535" spans="1:12" x14ac:dyDescent="0.25">
      <c r="A3535" t="s">
        <v>79</v>
      </c>
      <c r="B3535" t="s">
        <v>61</v>
      </c>
      <c r="C3535" t="s">
        <v>157</v>
      </c>
      <c r="D3535" t="s">
        <v>160</v>
      </c>
      <c r="E3535" t="s">
        <v>161</v>
      </c>
      <c r="F3535">
        <v>8</v>
      </c>
      <c r="G3535">
        <v>26</v>
      </c>
      <c r="H3535">
        <v>6298.99</v>
      </c>
      <c r="I3535">
        <v>6446.72</v>
      </c>
      <c r="J3535" t="s">
        <v>17</v>
      </c>
      <c r="K3535" t="s">
        <v>17</v>
      </c>
      <c r="L3535" t="s">
        <v>890</v>
      </c>
    </row>
    <row r="3536" spans="1:12" x14ac:dyDescent="0.25">
      <c r="A3536" t="s">
        <v>79</v>
      </c>
      <c r="B3536" t="s">
        <v>61</v>
      </c>
      <c r="C3536" t="s">
        <v>157</v>
      </c>
      <c r="D3536" t="s">
        <v>834</v>
      </c>
      <c r="E3536" t="s">
        <v>835</v>
      </c>
      <c r="F3536">
        <v>1</v>
      </c>
      <c r="G3536">
        <v>16</v>
      </c>
      <c r="H3536">
        <v>3509.6</v>
      </c>
      <c r="I3536">
        <v>3509.6</v>
      </c>
      <c r="J3536" t="s">
        <v>17</v>
      </c>
      <c r="K3536" t="s">
        <v>17</v>
      </c>
      <c r="L3536" t="s">
        <v>890</v>
      </c>
    </row>
    <row r="3537" spans="1:12" x14ac:dyDescent="0.25">
      <c r="A3537" t="s">
        <v>79</v>
      </c>
      <c r="B3537" t="s">
        <v>61</v>
      </c>
      <c r="C3537" t="s">
        <v>157</v>
      </c>
      <c r="D3537" t="s">
        <v>162</v>
      </c>
      <c r="E3537" t="s">
        <v>163</v>
      </c>
      <c r="F3537">
        <v>16</v>
      </c>
      <c r="G3537">
        <v>60</v>
      </c>
      <c r="H3537">
        <v>16702.810000000001</v>
      </c>
      <c r="I3537">
        <v>15074.23</v>
      </c>
      <c r="J3537" t="s">
        <v>17</v>
      </c>
      <c r="K3537" t="s">
        <v>17</v>
      </c>
      <c r="L3537" t="s">
        <v>890</v>
      </c>
    </row>
    <row r="3538" spans="1:12" x14ac:dyDescent="0.25">
      <c r="A3538" t="s">
        <v>79</v>
      </c>
      <c r="B3538" t="s">
        <v>61</v>
      </c>
      <c r="C3538" t="s">
        <v>164</v>
      </c>
      <c r="D3538" t="s">
        <v>165</v>
      </c>
      <c r="E3538" t="s">
        <v>166</v>
      </c>
      <c r="F3538">
        <v>2</v>
      </c>
      <c r="G3538">
        <v>333</v>
      </c>
      <c r="H3538">
        <v>89933.39</v>
      </c>
      <c r="I3538">
        <v>86413.49</v>
      </c>
      <c r="J3538" t="s">
        <v>17</v>
      </c>
      <c r="K3538" t="s">
        <v>17</v>
      </c>
      <c r="L3538" t="s">
        <v>890</v>
      </c>
    </row>
    <row r="3539" spans="1:12" x14ac:dyDescent="0.25">
      <c r="A3539" t="s">
        <v>79</v>
      </c>
      <c r="B3539" t="s">
        <v>61</v>
      </c>
      <c r="C3539" t="s">
        <v>167</v>
      </c>
      <c r="D3539" t="s">
        <v>168</v>
      </c>
      <c r="E3539" t="s">
        <v>169</v>
      </c>
      <c r="F3539">
        <v>4</v>
      </c>
      <c r="G3539">
        <v>793</v>
      </c>
      <c r="H3539">
        <v>469223.95</v>
      </c>
      <c r="I3539">
        <v>367024.03</v>
      </c>
      <c r="J3539" t="s">
        <v>17</v>
      </c>
      <c r="K3539" t="s">
        <v>17</v>
      </c>
      <c r="L3539" t="s">
        <v>890</v>
      </c>
    </row>
    <row r="3540" spans="1:12" x14ac:dyDescent="0.25">
      <c r="A3540" t="s">
        <v>79</v>
      </c>
      <c r="B3540" t="s">
        <v>61</v>
      </c>
      <c r="C3540" t="s">
        <v>167</v>
      </c>
      <c r="D3540" t="s">
        <v>170</v>
      </c>
      <c r="E3540" t="s">
        <v>171</v>
      </c>
      <c r="F3540">
        <v>11</v>
      </c>
      <c r="G3540">
        <v>931</v>
      </c>
      <c r="H3540">
        <v>482394.94</v>
      </c>
      <c r="I3540">
        <v>410008.71</v>
      </c>
      <c r="J3540" t="s">
        <v>17</v>
      </c>
      <c r="K3540" t="s">
        <v>17</v>
      </c>
      <c r="L3540" t="s">
        <v>890</v>
      </c>
    </row>
    <row r="3541" spans="1:12" x14ac:dyDescent="0.25">
      <c r="A3541" t="s">
        <v>79</v>
      </c>
      <c r="B3541" t="s">
        <v>61</v>
      </c>
      <c r="C3541" t="s">
        <v>167</v>
      </c>
      <c r="D3541" t="s">
        <v>172</v>
      </c>
      <c r="E3541" t="s">
        <v>173</v>
      </c>
      <c r="F3541">
        <v>19</v>
      </c>
      <c r="G3541">
        <v>1322</v>
      </c>
      <c r="H3541">
        <v>1161946.19</v>
      </c>
      <c r="I3541">
        <v>627522.25</v>
      </c>
      <c r="J3541" t="s">
        <v>17</v>
      </c>
      <c r="K3541" t="s">
        <v>17</v>
      </c>
      <c r="L3541" t="s">
        <v>890</v>
      </c>
    </row>
    <row r="3542" spans="1:12" x14ac:dyDescent="0.25">
      <c r="A3542" t="s">
        <v>79</v>
      </c>
      <c r="B3542" t="s">
        <v>61</v>
      </c>
      <c r="C3542" t="s">
        <v>174</v>
      </c>
      <c r="D3542" t="s">
        <v>175</v>
      </c>
      <c r="E3542" t="s">
        <v>176</v>
      </c>
      <c r="F3542">
        <v>310</v>
      </c>
      <c r="G3542">
        <v>4790</v>
      </c>
      <c r="H3542">
        <v>2820844.49</v>
      </c>
      <c r="I3542">
        <v>1882535</v>
      </c>
      <c r="J3542" t="s">
        <v>17</v>
      </c>
      <c r="K3542" t="s">
        <v>17</v>
      </c>
      <c r="L3542" t="s">
        <v>890</v>
      </c>
    </row>
    <row r="3543" spans="1:12" x14ac:dyDescent="0.25">
      <c r="A3543" t="s">
        <v>79</v>
      </c>
      <c r="B3543" t="s">
        <v>61</v>
      </c>
      <c r="C3543" t="s">
        <v>174</v>
      </c>
      <c r="D3543" t="s">
        <v>177</v>
      </c>
      <c r="E3543" t="s">
        <v>178</v>
      </c>
      <c r="F3543">
        <v>19</v>
      </c>
      <c r="G3543">
        <v>191</v>
      </c>
      <c r="H3543">
        <v>84868.02</v>
      </c>
      <c r="I3543">
        <v>67988.77</v>
      </c>
      <c r="J3543" t="s">
        <v>17</v>
      </c>
      <c r="K3543" t="s">
        <v>17</v>
      </c>
      <c r="L3543" t="s">
        <v>890</v>
      </c>
    </row>
    <row r="3544" spans="1:12" x14ac:dyDescent="0.25">
      <c r="A3544" t="s">
        <v>79</v>
      </c>
      <c r="B3544" t="s">
        <v>61</v>
      </c>
      <c r="C3544" t="s">
        <v>179</v>
      </c>
      <c r="D3544" t="s">
        <v>180</v>
      </c>
      <c r="E3544" t="s">
        <v>181</v>
      </c>
      <c r="F3544">
        <v>3</v>
      </c>
      <c r="G3544">
        <v>13</v>
      </c>
      <c r="H3544">
        <v>9886.2800000000007</v>
      </c>
      <c r="I3544">
        <v>5493.33</v>
      </c>
      <c r="J3544" t="s">
        <v>17</v>
      </c>
      <c r="K3544" t="s">
        <v>17</v>
      </c>
      <c r="L3544" t="s">
        <v>890</v>
      </c>
    </row>
    <row r="3545" spans="1:12" x14ac:dyDescent="0.25">
      <c r="A3545" t="s">
        <v>79</v>
      </c>
      <c r="B3545" t="s">
        <v>61</v>
      </c>
      <c r="C3545" t="s">
        <v>182</v>
      </c>
      <c r="D3545" t="s">
        <v>183</v>
      </c>
      <c r="E3545" t="s">
        <v>184</v>
      </c>
      <c r="F3545">
        <v>1</v>
      </c>
      <c r="G3545">
        <v>75</v>
      </c>
      <c r="H3545">
        <v>255199.09</v>
      </c>
      <c r="I3545">
        <v>50056.83</v>
      </c>
      <c r="J3545" t="s">
        <v>17</v>
      </c>
      <c r="K3545" t="s">
        <v>17</v>
      </c>
      <c r="L3545" t="s">
        <v>890</v>
      </c>
    </row>
    <row r="3546" spans="1:12" x14ac:dyDescent="0.25">
      <c r="A3546" t="s">
        <v>79</v>
      </c>
      <c r="B3546" t="s">
        <v>61</v>
      </c>
      <c r="C3546" t="s">
        <v>185</v>
      </c>
      <c r="D3546" t="s">
        <v>186</v>
      </c>
      <c r="E3546" t="s">
        <v>187</v>
      </c>
      <c r="F3546">
        <v>10</v>
      </c>
      <c r="G3546">
        <v>212</v>
      </c>
      <c r="H3546">
        <v>83001.36</v>
      </c>
      <c r="I3546">
        <v>78919.240000000005</v>
      </c>
      <c r="J3546" t="s">
        <v>17</v>
      </c>
      <c r="K3546" t="s">
        <v>17</v>
      </c>
      <c r="L3546" t="s">
        <v>890</v>
      </c>
    </row>
    <row r="3547" spans="1:12" x14ac:dyDescent="0.25">
      <c r="A3547" t="s">
        <v>79</v>
      </c>
      <c r="B3547" t="s">
        <v>61</v>
      </c>
      <c r="C3547" t="s">
        <v>185</v>
      </c>
      <c r="D3547" t="s">
        <v>188</v>
      </c>
      <c r="E3547" t="s">
        <v>189</v>
      </c>
      <c r="F3547">
        <v>2</v>
      </c>
      <c r="G3547">
        <v>256</v>
      </c>
      <c r="H3547">
        <v>157090.66</v>
      </c>
      <c r="I3547">
        <v>99979.6</v>
      </c>
      <c r="J3547" t="s">
        <v>17</v>
      </c>
      <c r="K3547" t="s">
        <v>17</v>
      </c>
      <c r="L3547" t="s">
        <v>890</v>
      </c>
    </row>
    <row r="3548" spans="1:12" x14ac:dyDescent="0.25">
      <c r="A3548" t="s">
        <v>79</v>
      </c>
      <c r="B3548" t="s">
        <v>61</v>
      </c>
      <c r="C3548" t="s">
        <v>185</v>
      </c>
      <c r="D3548" t="s">
        <v>190</v>
      </c>
      <c r="E3548" t="s">
        <v>191</v>
      </c>
      <c r="F3548">
        <v>12</v>
      </c>
      <c r="G3548">
        <v>623</v>
      </c>
      <c r="H3548">
        <v>217362.2</v>
      </c>
      <c r="I3548">
        <v>210701.6</v>
      </c>
      <c r="J3548" t="s">
        <v>17</v>
      </c>
      <c r="K3548" t="s">
        <v>17</v>
      </c>
      <c r="L3548" t="s">
        <v>890</v>
      </c>
    </row>
    <row r="3549" spans="1:12" x14ac:dyDescent="0.25">
      <c r="A3549" t="s">
        <v>79</v>
      </c>
      <c r="B3549" t="s">
        <v>61</v>
      </c>
      <c r="C3549" t="s">
        <v>192</v>
      </c>
      <c r="D3549" t="s">
        <v>193</v>
      </c>
      <c r="E3549" t="s">
        <v>194</v>
      </c>
      <c r="F3549">
        <v>8</v>
      </c>
      <c r="G3549">
        <v>513</v>
      </c>
      <c r="H3549">
        <v>306089.59000000003</v>
      </c>
      <c r="I3549">
        <v>252519.01</v>
      </c>
      <c r="J3549" t="s">
        <v>17</v>
      </c>
      <c r="K3549" t="s">
        <v>17</v>
      </c>
      <c r="L3549" t="s">
        <v>890</v>
      </c>
    </row>
    <row r="3550" spans="1:12" x14ac:dyDescent="0.25">
      <c r="A3550" t="s">
        <v>79</v>
      </c>
      <c r="B3550" t="s">
        <v>61</v>
      </c>
      <c r="C3550" t="s">
        <v>192</v>
      </c>
      <c r="D3550" t="s">
        <v>195</v>
      </c>
      <c r="E3550" t="s">
        <v>196</v>
      </c>
      <c r="F3550">
        <v>13</v>
      </c>
      <c r="G3550">
        <v>809</v>
      </c>
      <c r="H3550">
        <v>415347.96</v>
      </c>
      <c r="I3550">
        <v>381694.3</v>
      </c>
      <c r="J3550" t="s">
        <v>17</v>
      </c>
      <c r="K3550" t="s">
        <v>17</v>
      </c>
      <c r="L3550" t="s">
        <v>890</v>
      </c>
    </row>
    <row r="3551" spans="1:12" x14ac:dyDescent="0.25">
      <c r="A3551" t="s">
        <v>79</v>
      </c>
      <c r="B3551" t="s">
        <v>61</v>
      </c>
      <c r="C3551" t="s">
        <v>192</v>
      </c>
      <c r="D3551" t="s">
        <v>197</v>
      </c>
      <c r="E3551" t="s">
        <v>198</v>
      </c>
      <c r="F3551">
        <v>32</v>
      </c>
      <c r="G3551">
        <v>1125</v>
      </c>
      <c r="H3551">
        <v>426259.69</v>
      </c>
      <c r="I3551">
        <v>356967</v>
      </c>
      <c r="J3551" t="s">
        <v>17</v>
      </c>
      <c r="K3551" t="s">
        <v>17</v>
      </c>
      <c r="L3551" t="s">
        <v>890</v>
      </c>
    </row>
    <row r="3552" spans="1:12" x14ac:dyDescent="0.25">
      <c r="A3552" t="s">
        <v>79</v>
      </c>
      <c r="B3552" t="s">
        <v>61</v>
      </c>
      <c r="C3552" t="s">
        <v>192</v>
      </c>
      <c r="D3552" t="s">
        <v>199</v>
      </c>
      <c r="E3552" t="s">
        <v>200</v>
      </c>
      <c r="F3552">
        <v>37</v>
      </c>
      <c r="G3552">
        <v>694</v>
      </c>
      <c r="H3552">
        <v>350996.64</v>
      </c>
      <c r="I3552">
        <v>269375.65000000002</v>
      </c>
      <c r="J3552" t="s">
        <v>17</v>
      </c>
      <c r="K3552" t="s">
        <v>17</v>
      </c>
      <c r="L3552" t="s">
        <v>890</v>
      </c>
    </row>
    <row r="3553" spans="1:12" x14ac:dyDescent="0.25">
      <c r="A3553" t="s">
        <v>79</v>
      </c>
      <c r="B3553" t="s">
        <v>61</v>
      </c>
      <c r="C3553" t="s">
        <v>201</v>
      </c>
      <c r="D3553" t="s">
        <v>202</v>
      </c>
      <c r="E3553" t="s">
        <v>203</v>
      </c>
      <c r="F3553">
        <v>1</v>
      </c>
      <c r="G3553">
        <v>3</v>
      </c>
      <c r="H3553">
        <v>575</v>
      </c>
      <c r="I3553">
        <v>679.35</v>
      </c>
      <c r="J3553" t="s">
        <v>17</v>
      </c>
      <c r="K3553" t="s">
        <v>17</v>
      </c>
      <c r="L3553" t="s">
        <v>890</v>
      </c>
    </row>
    <row r="3554" spans="1:12" x14ac:dyDescent="0.25">
      <c r="A3554" t="s">
        <v>79</v>
      </c>
      <c r="B3554" t="s">
        <v>61</v>
      </c>
      <c r="C3554" t="s">
        <v>204</v>
      </c>
      <c r="D3554" t="s">
        <v>205</v>
      </c>
      <c r="E3554" t="s">
        <v>206</v>
      </c>
      <c r="F3554">
        <v>68</v>
      </c>
      <c r="G3554">
        <v>5360</v>
      </c>
      <c r="H3554">
        <v>2653298.0099999998</v>
      </c>
      <c r="I3554">
        <v>2130819.2799999998</v>
      </c>
      <c r="J3554" t="s">
        <v>17</v>
      </c>
      <c r="K3554" t="s">
        <v>17</v>
      </c>
      <c r="L3554" t="s">
        <v>890</v>
      </c>
    </row>
    <row r="3555" spans="1:12" x14ac:dyDescent="0.25">
      <c r="A3555" t="s">
        <v>79</v>
      </c>
      <c r="B3555" t="s">
        <v>61</v>
      </c>
      <c r="C3555" t="s">
        <v>207</v>
      </c>
      <c r="D3555" t="s">
        <v>208</v>
      </c>
      <c r="E3555" t="s">
        <v>209</v>
      </c>
      <c r="F3555">
        <v>11</v>
      </c>
      <c r="G3555">
        <v>74</v>
      </c>
      <c r="H3555">
        <v>20487.59</v>
      </c>
      <c r="I3555">
        <v>22553.05</v>
      </c>
      <c r="J3555" t="s">
        <v>17</v>
      </c>
      <c r="K3555" t="s">
        <v>17</v>
      </c>
      <c r="L3555" t="s">
        <v>890</v>
      </c>
    </row>
    <row r="3556" spans="1:12" x14ac:dyDescent="0.25">
      <c r="A3556" t="s">
        <v>79</v>
      </c>
      <c r="B3556" t="s">
        <v>61</v>
      </c>
      <c r="C3556" t="s">
        <v>207</v>
      </c>
      <c r="D3556" t="s">
        <v>210</v>
      </c>
      <c r="E3556" t="s">
        <v>211</v>
      </c>
      <c r="F3556">
        <v>9</v>
      </c>
      <c r="G3556">
        <v>73</v>
      </c>
      <c r="H3556">
        <v>26110.080000000002</v>
      </c>
      <c r="I3556">
        <v>21584.82</v>
      </c>
      <c r="J3556" t="s">
        <v>17</v>
      </c>
      <c r="K3556" t="s">
        <v>17</v>
      </c>
      <c r="L3556" t="s">
        <v>890</v>
      </c>
    </row>
    <row r="3557" spans="1:12" x14ac:dyDescent="0.25">
      <c r="A3557" t="s">
        <v>79</v>
      </c>
      <c r="B3557" t="s">
        <v>61</v>
      </c>
      <c r="C3557" t="s">
        <v>212</v>
      </c>
      <c r="D3557" t="s">
        <v>213</v>
      </c>
      <c r="E3557" t="s">
        <v>214</v>
      </c>
      <c r="F3557">
        <v>89</v>
      </c>
      <c r="G3557">
        <v>7156</v>
      </c>
      <c r="H3557">
        <v>3385555.03</v>
      </c>
      <c r="I3557">
        <v>2775877.38</v>
      </c>
      <c r="J3557" t="s">
        <v>17</v>
      </c>
      <c r="K3557" t="s">
        <v>17</v>
      </c>
      <c r="L3557" t="s">
        <v>890</v>
      </c>
    </row>
    <row r="3558" spans="1:12" x14ac:dyDescent="0.25">
      <c r="A3558" t="s">
        <v>79</v>
      </c>
      <c r="B3558" t="s">
        <v>61</v>
      </c>
      <c r="C3558" t="s">
        <v>215</v>
      </c>
      <c r="D3558" t="s">
        <v>216</v>
      </c>
      <c r="E3558" t="s">
        <v>217</v>
      </c>
      <c r="F3558">
        <v>26</v>
      </c>
      <c r="G3558">
        <v>418</v>
      </c>
      <c r="H3558">
        <v>144293.24</v>
      </c>
      <c r="I3558">
        <v>132512.47</v>
      </c>
      <c r="J3558" t="s">
        <v>17</v>
      </c>
      <c r="K3558" t="s">
        <v>17</v>
      </c>
      <c r="L3558" t="s">
        <v>890</v>
      </c>
    </row>
    <row r="3559" spans="1:12" x14ac:dyDescent="0.25">
      <c r="A3559" t="s">
        <v>79</v>
      </c>
      <c r="B3559" t="s">
        <v>61</v>
      </c>
      <c r="C3559" t="s">
        <v>218</v>
      </c>
      <c r="D3559" t="s">
        <v>219</v>
      </c>
      <c r="E3559" t="s">
        <v>220</v>
      </c>
      <c r="F3559">
        <v>47</v>
      </c>
      <c r="G3559">
        <v>667</v>
      </c>
      <c r="H3559">
        <v>225449.83</v>
      </c>
      <c r="I3559">
        <v>203161.77</v>
      </c>
      <c r="J3559" t="s">
        <v>17</v>
      </c>
      <c r="K3559" t="s">
        <v>17</v>
      </c>
      <c r="L3559" t="s">
        <v>890</v>
      </c>
    </row>
    <row r="3560" spans="1:12" x14ac:dyDescent="0.25">
      <c r="A3560" t="s">
        <v>79</v>
      </c>
      <c r="B3560" t="s">
        <v>61</v>
      </c>
      <c r="C3560" t="s">
        <v>218</v>
      </c>
      <c r="D3560" t="s">
        <v>221</v>
      </c>
      <c r="E3560" t="s">
        <v>222</v>
      </c>
      <c r="F3560">
        <v>11</v>
      </c>
      <c r="G3560">
        <v>136</v>
      </c>
      <c r="H3560">
        <v>32634.11</v>
      </c>
      <c r="I3560">
        <v>32190.14</v>
      </c>
      <c r="J3560" t="s">
        <v>17</v>
      </c>
      <c r="K3560" t="s">
        <v>17</v>
      </c>
      <c r="L3560" t="s">
        <v>890</v>
      </c>
    </row>
    <row r="3561" spans="1:12" x14ac:dyDescent="0.25">
      <c r="A3561" t="s">
        <v>79</v>
      </c>
      <c r="B3561" t="s">
        <v>61</v>
      </c>
      <c r="C3561" t="s">
        <v>218</v>
      </c>
      <c r="D3561" t="s">
        <v>223</v>
      </c>
      <c r="E3561" t="s">
        <v>224</v>
      </c>
      <c r="F3561">
        <v>14</v>
      </c>
      <c r="G3561">
        <v>3433</v>
      </c>
      <c r="H3561">
        <v>1092433.97</v>
      </c>
      <c r="I3561">
        <v>977756.88</v>
      </c>
      <c r="J3561" t="s">
        <v>17</v>
      </c>
      <c r="K3561" t="s">
        <v>17</v>
      </c>
      <c r="L3561" t="s">
        <v>890</v>
      </c>
    </row>
    <row r="3562" spans="1:12" x14ac:dyDescent="0.25">
      <c r="A3562" t="s">
        <v>79</v>
      </c>
      <c r="B3562" t="s">
        <v>61</v>
      </c>
      <c r="C3562" t="s">
        <v>218</v>
      </c>
      <c r="D3562" t="s">
        <v>225</v>
      </c>
      <c r="E3562" t="s">
        <v>226</v>
      </c>
      <c r="F3562">
        <v>8</v>
      </c>
      <c r="G3562">
        <v>296</v>
      </c>
      <c r="H3562">
        <v>114204.83</v>
      </c>
      <c r="I3562">
        <v>106971.96</v>
      </c>
      <c r="J3562" t="s">
        <v>17</v>
      </c>
      <c r="K3562" t="s">
        <v>17</v>
      </c>
      <c r="L3562" t="s">
        <v>890</v>
      </c>
    </row>
    <row r="3563" spans="1:12" x14ac:dyDescent="0.25">
      <c r="A3563" t="s">
        <v>79</v>
      </c>
      <c r="B3563" t="s">
        <v>61</v>
      </c>
      <c r="C3563" t="s">
        <v>218</v>
      </c>
      <c r="D3563" t="s">
        <v>227</v>
      </c>
      <c r="E3563" t="s">
        <v>228</v>
      </c>
      <c r="F3563">
        <v>26</v>
      </c>
      <c r="G3563">
        <v>336</v>
      </c>
      <c r="H3563">
        <v>149320.44</v>
      </c>
      <c r="I3563">
        <v>109774.58</v>
      </c>
      <c r="J3563" t="s">
        <v>17</v>
      </c>
      <c r="K3563" t="s">
        <v>17</v>
      </c>
      <c r="L3563" t="s">
        <v>890</v>
      </c>
    </row>
    <row r="3564" spans="1:12" x14ac:dyDescent="0.25">
      <c r="A3564" t="s">
        <v>79</v>
      </c>
      <c r="B3564" t="s">
        <v>61</v>
      </c>
      <c r="C3564" t="s">
        <v>218</v>
      </c>
      <c r="D3564" t="s">
        <v>229</v>
      </c>
      <c r="E3564" t="s">
        <v>230</v>
      </c>
      <c r="F3564">
        <v>1</v>
      </c>
      <c r="G3564">
        <v>18</v>
      </c>
      <c r="H3564">
        <v>5338.99</v>
      </c>
      <c r="I3564">
        <v>5584.27</v>
      </c>
      <c r="J3564" t="s">
        <v>17</v>
      </c>
      <c r="K3564" t="s">
        <v>17</v>
      </c>
      <c r="L3564" t="s">
        <v>890</v>
      </c>
    </row>
    <row r="3565" spans="1:12" x14ac:dyDescent="0.25">
      <c r="A3565" t="s">
        <v>79</v>
      </c>
      <c r="B3565" t="s">
        <v>61</v>
      </c>
      <c r="C3565" t="s">
        <v>218</v>
      </c>
      <c r="D3565" t="s">
        <v>231</v>
      </c>
      <c r="E3565" t="s">
        <v>232</v>
      </c>
      <c r="F3565">
        <v>10</v>
      </c>
      <c r="G3565">
        <v>523</v>
      </c>
      <c r="H3565">
        <v>209736.18</v>
      </c>
      <c r="I3565">
        <v>181779.05</v>
      </c>
      <c r="J3565" t="s">
        <v>17</v>
      </c>
      <c r="K3565" t="s">
        <v>17</v>
      </c>
      <c r="L3565" t="s">
        <v>890</v>
      </c>
    </row>
    <row r="3566" spans="1:12" x14ac:dyDescent="0.25">
      <c r="A3566" t="s">
        <v>79</v>
      </c>
      <c r="B3566" t="s">
        <v>61</v>
      </c>
      <c r="C3566" t="s">
        <v>233</v>
      </c>
      <c r="D3566" t="s">
        <v>234</v>
      </c>
      <c r="E3566" t="s">
        <v>235</v>
      </c>
      <c r="F3566">
        <v>12</v>
      </c>
      <c r="G3566">
        <v>240</v>
      </c>
      <c r="H3566">
        <v>125384.98</v>
      </c>
      <c r="I3566">
        <v>99942</v>
      </c>
      <c r="J3566" t="s">
        <v>17</v>
      </c>
      <c r="K3566" t="s">
        <v>17</v>
      </c>
      <c r="L3566" t="s">
        <v>890</v>
      </c>
    </row>
    <row r="3567" spans="1:12" x14ac:dyDescent="0.25">
      <c r="A3567" t="s">
        <v>79</v>
      </c>
      <c r="B3567" t="s">
        <v>61</v>
      </c>
      <c r="C3567" t="s">
        <v>236</v>
      </c>
      <c r="D3567" t="s">
        <v>237</v>
      </c>
      <c r="E3567" t="s">
        <v>238</v>
      </c>
      <c r="F3567">
        <v>14</v>
      </c>
      <c r="G3567">
        <v>521</v>
      </c>
      <c r="H3567">
        <v>243900.09</v>
      </c>
      <c r="I3567">
        <v>214363.09</v>
      </c>
      <c r="J3567" t="s">
        <v>17</v>
      </c>
      <c r="K3567" t="s">
        <v>17</v>
      </c>
      <c r="L3567" t="s">
        <v>890</v>
      </c>
    </row>
    <row r="3568" spans="1:12" x14ac:dyDescent="0.25">
      <c r="A3568" t="s">
        <v>79</v>
      </c>
      <c r="B3568" t="s">
        <v>61</v>
      </c>
      <c r="C3568" t="s">
        <v>239</v>
      </c>
      <c r="D3568" t="s">
        <v>240</v>
      </c>
      <c r="E3568" t="s">
        <v>241</v>
      </c>
      <c r="F3568">
        <v>23</v>
      </c>
      <c r="G3568">
        <v>1940</v>
      </c>
      <c r="H3568">
        <v>976826.53</v>
      </c>
      <c r="I3568">
        <v>772884.27</v>
      </c>
      <c r="J3568" t="s">
        <v>17</v>
      </c>
      <c r="K3568" t="s">
        <v>17</v>
      </c>
      <c r="L3568" t="s">
        <v>890</v>
      </c>
    </row>
    <row r="3569" spans="1:12" x14ac:dyDescent="0.25">
      <c r="A3569" t="s">
        <v>79</v>
      </c>
      <c r="B3569" t="s">
        <v>61</v>
      </c>
      <c r="C3569" t="s">
        <v>239</v>
      </c>
      <c r="D3569" t="s">
        <v>242</v>
      </c>
      <c r="E3569" t="s">
        <v>243</v>
      </c>
      <c r="F3569">
        <v>1</v>
      </c>
      <c r="G3569">
        <v>6</v>
      </c>
      <c r="H3569">
        <v>1713.53</v>
      </c>
      <c r="I3569">
        <v>1700.83</v>
      </c>
      <c r="J3569" t="s">
        <v>17</v>
      </c>
      <c r="K3569" t="s">
        <v>17</v>
      </c>
      <c r="L3569" t="s">
        <v>890</v>
      </c>
    </row>
    <row r="3570" spans="1:12" x14ac:dyDescent="0.25">
      <c r="A3570" t="s">
        <v>79</v>
      </c>
      <c r="B3570" t="s">
        <v>61</v>
      </c>
      <c r="C3570" t="s">
        <v>244</v>
      </c>
      <c r="D3570" t="s">
        <v>245</v>
      </c>
      <c r="E3570" t="s">
        <v>246</v>
      </c>
      <c r="F3570">
        <v>171</v>
      </c>
      <c r="G3570">
        <v>1589</v>
      </c>
      <c r="H3570">
        <v>545491.15</v>
      </c>
      <c r="I3570">
        <v>490500.07</v>
      </c>
      <c r="J3570" t="s">
        <v>17</v>
      </c>
      <c r="K3570" t="s">
        <v>17</v>
      </c>
      <c r="L3570" t="s">
        <v>890</v>
      </c>
    </row>
    <row r="3571" spans="1:12" x14ac:dyDescent="0.25">
      <c r="A3571" t="s">
        <v>79</v>
      </c>
      <c r="B3571" t="s">
        <v>61</v>
      </c>
      <c r="C3571" t="s">
        <v>244</v>
      </c>
      <c r="D3571" t="s">
        <v>247</v>
      </c>
      <c r="E3571" t="s">
        <v>248</v>
      </c>
      <c r="F3571">
        <v>6</v>
      </c>
      <c r="G3571">
        <v>29</v>
      </c>
      <c r="H3571">
        <v>9359.2800000000007</v>
      </c>
      <c r="I3571">
        <v>8511.14</v>
      </c>
      <c r="J3571" t="s">
        <v>17</v>
      </c>
      <c r="K3571" t="s">
        <v>17</v>
      </c>
      <c r="L3571" t="s">
        <v>890</v>
      </c>
    </row>
    <row r="3572" spans="1:12" x14ac:dyDescent="0.25">
      <c r="A3572" t="s">
        <v>79</v>
      </c>
      <c r="B3572" t="s">
        <v>61</v>
      </c>
      <c r="C3572" t="s">
        <v>244</v>
      </c>
      <c r="D3572" t="s">
        <v>249</v>
      </c>
      <c r="E3572" t="s">
        <v>250</v>
      </c>
      <c r="F3572">
        <v>1</v>
      </c>
      <c r="G3572">
        <v>4</v>
      </c>
      <c r="H3572">
        <v>877.4</v>
      </c>
      <c r="I3572">
        <v>877.4</v>
      </c>
      <c r="J3572" t="s">
        <v>17</v>
      </c>
      <c r="K3572" t="s">
        <v>17</v>
      </c>
      <c r="L3572" t="s">
        <v>890</v>
      </c>
    </row>
    <row r="3573" spans="1:12" x14ac:dyDescent="0.25">
      <c r="A3573" t="s">
        <v>79</v>
      </c>
      <c r="B3573" t="s">
        <v>61</v>
      </c>
      <c r="C3573" t="s">
        <v>251</v>
      </c>
      <c r="D3573" t="s">
        <v>252</v>
      </c>
      <c r="E3573" t="s">
        <v>253</v>
      </c>
      <c r="F3573">
        <v>2</v>
      </c>
      <c r="G3573">
        <v>38</v>
      </c>
      <c r="H3573">
        <v>9661.85</v>
      </c>
      <c r="I3573">
        <v>9362.34</v>
      </c>
      <c r="J3573" t="s">
        <v>17</v>
      </c>
      <c r="K3573" t="s">
        <v>17</v>
      </c>
      <c r="L3573" t="s">
        <v>890</v>
      </c>
    </row>
    <row r="3574" spans="1:12" x14ac:dyDescent="0.25">
      <c r="A3574" t="s">
        <v>79</v>
      </c>
      <c r="B3574" t="s">
        <v>61</v>
      </c>
      <c r="C3574" t="s">
        <v>254</v>
      </c>
      <c r="D3574" t="s">
        <v>255</v>
      </c>
      <c r="E3574" t="s">
        <v>256</v>
      </c>
      <c r="F3574">
        <v>6</v>
      </c>
      <c r="G3574">
        <v>152</v>
      </c>
      <c r="H3574">
        <v>62753.78</v>
      </c>
      <c r="I3574">
        <v>48688.12</v>
      </c>
      <c r="J3574" t="s">
        <v>17</v>
      </c>
      <c r="K3574" t="s">
        <v>17</v>
      </c>
      <c r="L3574" t="s">
        <v>890</v>
      </c>
    </row>
    <row r="3575" spans="1:12" x14ac:dyDescent="0.25">
      <c r="A3575" t="s">
        <v>79</v>
      </c>
      <c r="B3575" t="s">
        <v>61</v>
      </c>
      <c r="C3575" t="s">
        <v>254</v>
      </c>
      <c r="D3575" t="s">
        <v>257</v>
      </c>
      <c r="E3575" t="s">
        <v>258</v>
      </c>
      <c r="F3575">
        <v>48</v>
      </c>
      <c r="G3575">
        <v>673</v>
      </c>
      <c r="H3575">
        <v>297931.76</v>
      </c>
      <c r="I3575">
        <v>261163.66</v>
      </c>
      <c r="J3575" t="s">
        <v>17</v>
      </c>
      <c r="K3575" t="s">
        <v>17</v>
      </c>
      <c r="L3575" t="s">
        <v>890</v>
      </c>
    </row>
    <row r="3576" spans="1:12" x14ac:dyDescent="0.25">
      <c r="A3576" t="s">
        <v>79</v>
      </c>
      <c r="B3576" t="s">
        <v>61</v>
      </c>
      <c r="C3576" t="s">
        <v>254</v>
      </c>
      <c r="D3576" t="s">
        <v>259</v>
      </c>
      <c r="E3576" t="s">
        <v>260</v>
      </c>
      <c r="F3576">
        <v>30</v>
      </c>
      <c r="G3576">
        <v>324</v>
      </c>
      <c r="H3576">
        <v>106069.75</v>
      </c>
      <c r="I3576">
        <v>98127.58</v>
      </c>
      <c r="J3576" t="s">
        <v>17</v>
      </c>
      <c r="K3576" t="s">
        <v>17</v>
      </c>
      <c r="L3576" t="s">
        <v>890</v>
      </c>
    </row>
    <row r="3577" spans="1:12" x14ac:dyDescent="0.25">
      <c r="A3577" t="s">
        <v>79</v>
      </c>
      <c r="B3577" t="s">
        <v>61</v>
      </c>
      <c r="C3577" t="s">
        <v>254</v>
      </c>
      <c r="D3577" t="s">
        <v>261</v>
      </c>
      <c r="E3577" t="s">
        <v>262</v>
      </c>
      <c r="F3577">
        <v>73</v>
      </c>
      <c r="G3577">
        <v>1198</v>
      </c>
      <c r="H3577">
        <v>483681.25</v>
      </c>
      <c r="I3577">
        <v>436804.6</v>
      </c>
      <c r="J3577" t="s">
        <v>17</v>
      </c>
      <c r="K3577" t="s">
        <v>17</v>
      </c>
      <c r="L3577" t="s">
        <v>890</v>
      </c>
    </row>
    <row r="3578" spans="1:12" x14ac:dyDescent="0.25">
      <c r="A3578" t="s">
        <v>79</v>
      </c>
      <c r="B3578" t="s">
        <v>61</v>
      </c>
      <c r="C3578" t="s">
        <v>263</v>
      </c>
      <c r="D3578" t="s">
        <v>264</v>
      </c>
      <c r="E3578" t="s">
        <v>265</v>
      </c>
      <c r="F3578">
        <v>3</v>
      </c>
      <c r="G3578">
        <v>63</v>
      </c>
      <c r="H3578">
        <v>15900.59</v>
      </c>
      <c r="I3578">
        <v>15900.59</v>
      </c>
      <c r="J3578" t="s">
        <v>17</v>
      </c>
      <c r="K3578" t="s">
        <v>17</v>
      </c>
      <c r="L3578" t="s">
        <v>890</v>
      </c>
    </row>
    <row r="3579" spans="1:12" x14ac:dyDescent="0.25">
      <c r="A3579" t="s">
        <v>79</v>
      </c>
      <c r="B3579" t="s">
        <v>61</v>
      </c>
      <c r="C3579" t="s">
        <v>266</v>
      </c>
      <c r="D3579" t="s">
        <v>267</v>
      </c>
      <c r="E3579" t="s">
        <v>268</v>
      </c>
      <c r="F3579">
        <v>2</v>
      </c>
      <c r="G3579">
        <v>4</v>
      </c>
      <c r="H3579">
        <v>1008.05</v>
      </c>
      <c r="I3579">
        <v>1008.05</v>
      </c>
      <c r="J3579" t="s">
        <v>17</v>
      </c>
      <c r="K3579" t="s">
        <v>17</v>
      </c>
      <c r="L3579" t="s">
        <v>890</v>
      </c>
    </row>
    <row r="3580" spans="1:12" x14ac:dyDescent="0.25">
      <c r="A3580" t="s">
        <v>79</v>
      </c>
      <c r="B3580" t="s">
        <v>61</v>
      </c>
      <c r="C3580" t="s">
        <v>847</v>
      </c>
      <c r="D3580" t="s">
        <v>848</v>
      </c>
      <c r="E3580" t="s">
        <v>849</v>
      </c>
      <c r="F3580">
        <v>1</v>
      </c>
      <c r="G3580">
        <v>2</v>
      </c>
      <c r="H3580">
        <v>600</v>
      </c>
      <c r="I3580">
        <v>600</v>
      </c>
      <c r="J3580" t="s">
        <v>17</v>
      </c>
      <c r="K3580" t="s">
        <v>17</v>
      </c>
      <c r="L3580" t="s">
        <v>890</v>
      </c>
    </row>
    <row r="3581" spans="1:12" x14ac:dyDescent="0.25">
      <c r="A3581" t="s">
        <v>79</v>
      </c>
      <c r="B3581" t="s">
        <v>61</v>
      </c>
      <c r="C3581" t="s">
        <v>269</v>
      </c>
      <c r="D3581" t="s">
        <v>270</v>
      </c>
      <c r="E3581" t="s">
        <v>271</v>
      </c>
      <c r="F3581">
        <v>3</v>
      </c>
      <c r="G3581">
        <v>13</v>
      </c>
      <c r="H3581">
        <v>3367.49</v>
      </c>
      <c r="I3581">
        <v>3367.49</v>
      </c>
      <c r="J3581" t="s">
        <v>17</v>
      </c>
      <c r="K3581" t="s">
        <v>17</v>
      </c>
      <c r="L3581" t="s">
        <v>890</v>
      </c>
    </row>
    <row r="3582" spans="1:12" x14ac:dyDescent="0.25">
      <c r="A3582" t="s">
        <v>79</v>
      </c>
      <c r="B3582" t="s">
        <v>61</v>
      </c>
      <c r="C3582" t="s">
        <v>269</v>
      </c>
      <c r="D3582" t="s">
        <v>272</v>
      </c>
      <c r="E3582" t="s">
        <v>273</v>
      </c>
      <c r="F3582">
        <v>2</v>
      </c>
      <c r="G3582">
        <v>11</v>
      </c>
      <c r="H3582">
        <v>4935.0200000000004</v>
      </c>
      <c r="I3582">
        <v>3835.52</v>
      </c>
      <c r="J3582" t="s">
        <v>17</v>
      </c>
      <c r="K3582" t="s">
        <v>17</v>
      </c>
      <c r="L3582" t="s">
        <v>890</v>
      </c>
    </row>
    <row r="3583" spans="1:12" x14ac:dyDescent="0.25">
      <c r="A3583" t="s">
        <v>79</v>
      </c>
      <c r="B3583" t="s">
        <v>61</v>
      </c>
      <c r="C3583" t="s">
        <v>274</v>
      </c>
      <c r="D3583" t="s">
        <v>275</v>
      </c>
      <c r="E3583" t="s">
        <v>276</v>
      </c>
      <c r="F3583">
        <v>5</v>
      </c>
      <c r="G3583">
        <v>104</v>
      </c>
      <c r="H3583">
        <v>38611.370000000003</v>
      </c>
      <c r="I3583">
        <v>35902.339999999997</v>
      </c>
      <c r="J3583" t="s">
        <v>17</v>
      </c>
      <c r="K3583" t="s">
        <v>17</v>
      </c>
      <c r="L3583" t="s">
        <v>890</v>
      </c>
    </row>
    <row r="3584" spans="1:12" x14ac:dyDescent="0.25">
      <c r="A3584" t="s">
        <v>79</v>
      </c>
      <c r="B3584" t="s">
        <v>61</v>
      </c>
      <c r="C3584" t="s">
        <v>277</v>
      </c>
      <c r="D3584" t="s">
        <v>278</v>
      </c>
      <c r="E3584" t="s">
        <v>279</v>
      </c>
      <c r="F3584">
        <v>2</v>
      </c>
      <c r="G3584">
        <v>4</v>
      </c>
      <c r="H3584">
        <v>926.3</v>
      </c>
      <c r="I3584">
        <v>926.3</v>
      </c>
      <c r="J3584" t="s">
        <v>17</v>
      </c>
      <c r="K3584" t="s">
        <v>17</v>
      </c>
      <c r="L3584" t="s">
        <v>890</v>
      </c>
    </row>
    <row r="3585" spans="1:12" x14ac:dyDescent="0.25">
      <c r="A3585" t="s">
        <v>79</v>
      </c>
      <c r="B3585" t="s">
        <v>61</v>
      </c>
      <c r="C3585" t="s">
        <v>280</v>
      </c>
      <c r="D3585" t="s">
        <v>281</v>
      </c>
      <c r="E3585" t="s">
        <v>282</v>
      </c>
      <c r="F3585">
        <v>12</v>
      </c>
      <c r="G3585">
        <v>124</v>
      </c>
      <c r="H3585">
        <v>37479.449999999997</v>
      </c>
      <c r="I3585">
        <v>35695.11</v>
      </c>
      <c r="J3585" t="s">
        <v>17</v>
      </c>
      <c r="K3585" t="s">
        <v>17</v>
      </c>
      <c r="L3585" t="s">
        <v>890</v>
      </c>
    </row>
    <row r="3586" spans="1:12" x14ac:dyDescent="0.25">
      <c r="A3586" t="s">
        <v>79</v>
      </c>
      <c r="B3586" t="s">
        <v>61</v>
      </c>
      <c r="C3586" t="s">
        <v>283</v>
      </c>
      <c r="D3586" t="s">
        <v>284</v>
      </c>
      <c r="E3586" t="s">
        <v>285</v>
      </c>
      <c r="F3586">
        <v>1</v>
      </c>
      <c r="G3586">
        <v>4</v>
      </c>
      <c r="H3586">
        <v>1130</v>
      </c>
      <c r="I3586">
        <v>1130</v>
      </c>
      <c r="J3586" t="s">
        <v>17</v>
      </c>
      <c r="K3586" t="s">
        <v>17</v>
      </c>
      <c r="L3586" t="s">
        <v>890</v>
      </c>
    </row>
    <row r="3587" spans="1:12" x14ac:dyDescent="0.25">
      <c r="A3587" t="s">
        <v>79</v>
      </c>
      <c r="B3587" t="s">
        <v>61</v>
      </c>
      <c r="C3587" t="s">
        <v>283</v>
      </c>
      <c r="D3587" t="s">
        <v>286</v>
      </c>
      <c r="E3587" t="s">
        <v>287</v>
      </c>
      <c r="F3587">
        <v>3</v>
      </c>
      <c r="G3587">
        <v>8</v>
      </c>
      <c r="H3587">
        <v>1946.76</v>
      </c>
      <c r="I3587">
        <v>2166.1</v>
      </c>
      <c r="J3587" t="s">
        <v>17</v>
      </c>
      <c r="K3587" t="s">
        <v>17</v>
      </c>
      <c r="L3587" t="s">
        <v>890</v>
      </c>
    </row>
    <row r="3588" spans="1:12" x14ac:dyDescent="0.25">
      <c r="A3588" t="s">
        <v>79</v>
      </c>
      <c r="B3588" t="s">
        <v>61</v>
      </c>
      <c r="C3588" t="s">
        <v>288</v>
      </c>
      <c r="D3588" t="s">
        <v>289</v>
      </c>
      <c r="E3588" t="s">
        <v>290</v>
      </c>
      <c r="F3588">
        <v>1</v>
      </c>
      <c r="G3588">
        <v>22</v>
      </c>
      <c r="H3588">
        <v>8906.66</v>
      </c>
      <c r="I3588">
        <v>7674.48</v>
      </c>
      <c r="J3588" t="s">
        <v>17</v>
      </c>
      <c r="K3588" t="s">
        <v>17</v>
      </c>
      <c r="L3588" t="s">
        <v>890</v>
      </c>
    </row>
    <row r="3589" spans="1:12" x14ac:dyDescent="0.25">
      <c r="A3589" t="s">
        <v>79</v>
      </c>
      <c r="B3589" t="s">
        <v>61</v>
      </c>
      <c r="C3589" t="s">
        <v>291</v>
      </c>
      <c r="D3589" t="s">
        <v>292</v>
      </c>
      <c r="E3589" t="s">
        <v>293</v>
      </c>
      <c r="F3589">
        <v>7</v>
      </c>
      <c r="G3589">
        <v>68</v>
      </c>
      <c r="H3589">
        <v>37668.89</v>
      </c>
      <c r="I3589">
        <v>28010.98</v>
      </c>
      <c r="J3589" t="s">
        <v>17</v>
      </c>
      <c r="K3589" t="s">
        <v>17</v>
      </c>
      <c r="L3589" t="s">
        <v>890</v>
      </c>
    </row>
    <row r="3590" spans="1:12" x14ac:dyDescent="0.25">
      <c r="A3590" t="s">
        <v>79</v>
      </c>
      <c r="B3590" t="s">
        <v>61</v>
      </c>
      <c r="C3590" t="s">
        <v>294</v>
      </c>
      <c r="D3590" t="s">
        <v>295</v>
      </c>
      <c r="E3590" t="s">
        <v>296</v>
      </c>
      <c r="F3590">
        <v>8</v>
      </c>
      <c r="G3590">
        <v>347</v>
      </c>
      <c r="H3590">
        <v>254435.69</v>
      </c>
      <c r="I3590">
        <v>166857.12</v>
      </c>
      <c r="J3590" t="s">
        <v>17</v>
      </c>
      <c r="K3590" t="s">
        <v>17</v>
      </c>
      <c r="L3590" t="s">
        <v>890</v>
      </c>
    </row>
    <row r="3591" spans="1:12" x14ac:dyDescent="0.25">
      <c r="A3591" t="s">
        <v>79</v>
      </c>
      <c r="B3591" t="s">
        <v>61</v>
      </c>
      <c r="C3591" t="s">
        <v>297</v>
      </c>
      <c r="D3591" t="s">
        <v>298</v>
      </c>
      <c r="E3591" t="s">
        <v>299</v>
      </c>
      <c r="F3591">
        <v>3</v>
      </c>
      <c r="G3591">
        <v>15</v>
      </c>
      <c r="H3591">
        <v>4907.9399999999996</v>
      </c>
      <c r="I3591">
        <v>6045.24</v>
      </c>
      <c r="J3591" t="s">
        <v>17</v>
      </c>
      <c r="K3591" t="s">
        <v>17</v>
      </c>
      <c r="L3591" t="s">
        <v>890</v>
      </c>
    </row>
    <row r="3592" spans="1:12" x14ac:dyDescent="0.25">
      <c r="A3592" t="s">
        <v>79</v>
      </c>
      <c r="B3592" t="s">
        <v>61</v>
      </c>
      <c r="C3592" t="s">
        <v>297</v>
      </c>
      <c r="D3592" t="s">
        <v>300</v>
      </c>
      <c r="E3592" t="s">
        <v>301</v>
      </c>
      <c r="F3592">
        <v>15</v>
      </c>
      <c r="G3592">
        <v>243</v>
      </c>
      <c r="H3592">
        <v>112315.66</v>
      </c>
      <c r="I3592">
        <v>98314.37</v>
      </c>
      <c r="J3592" t="s">
        <v>17</v>
      </c>
      <c r="K3592" t="s">
        <v>17</v>
      </c>
      <c r="L3592" t="s">
        <v>890</v>
      </c>
    </row>
    <row r="3593" spans="1:12" x14ac:dyDescent="0.25">
      <c r="A3593" t="s">
        <v>79</v>
      </c>
      <c r="B3593" t="s">
        <v>61</v>
      </c>
      <c r="C3593" t="s">
        <v>297</v>
      </c>
      <c r="D3593" t="s">
        <v>302</v>
      </c>
      <c r="E3593" t="s">
        <v>303</v>
      </c>
      <c r="F3593">
        <v>1</v>
      </c>
      <c r="G3593">
        <v>18</v>
      </c>
      <c r="H3593">
        <v>16429.62</v>
      </c>
      <c r="I3593">
        <v>11856.04</v>
      </c>
      <c r="J3593" t="s">
        <v>17</v>
      </c>
      <c r="K3593" t="s">
        <v>17</v>
      </c>
      <c r="L3593" t="s">
        <v>890</v>
      </c>
    </row>
    <row r="3594" spans="1:12" x14ac:dyDescent="0.25">
      <c r="A3594" t="s">
        <v>79</v>
      </c>
      <c r="B3594" t="s">
        <v>61</v>
      </c>
      <c r="C3594" t="s">
        <v>297</v>
      </c>
      <c r="D3594" t="s">
        <v>304</v>
      </c>
      <c r="E3594" t="s">
        <v>305</v>
      </c>
      <c r="F3594">
        <v>2</v>
      </c>
      <c r="G3594">
        <v>16</v>
      </c>
      <c r="H3594">
        <v>4490.25</v>
      </c>
      <c r="I3594">
        <v>3975.96</v>
      </c>
      <c r="J3594" t="s">
        <v>17</v>
      </c>
      <c r="K3594" t="s">
        <v>17</v>
      </c>
      <c r="L3594" t="s">
        <v>890</v>
      </c>
    </row>
    <row r="3595" spans="1:12" x14ac:dyDescent="0.25">
      <c r="A3595" t="s">
        <v>79</v>
      </c>
      <c r="B3595" t="s">
        <v>61</v>
      </c>
      <c r="C3595" t="s">
        <v>297</v>
      </c>
      <c r="D3595" t="s">
        <v>306</v>
      </c>
      <c r="E3595" t="s">
        <v>307</v>
      </c>
      <c r="F3595">
        <v>16</v>
      </c>
      <c r="G3595">
        <v>144</v>
      </c>
      <c r="H3595">
        <v>52106.17</v>
      </c>
      <c r="I3595">
        <v>46812.19</v>
      </c>
      <c r="J3595" t="s">
        <v>17</v>
      </c>
      <c r="K3595" t="s">
        <v>17</v>
      </c>
      <c r="L3595" t="s">
        <v>890</v>
      </c>
    </row>
    <row r="3596" spans="1:12" x14ac:dyDescent="0.25">
      <c r="A3596" t="s">
        <v>79</v>
      </c>
      <c r="B3596" t="s">
        <v>61</v>
      </c>
      <c r="C3596" t="s">
        <v>297</v>
      </c>
      <c r="D3596" t="s">
        <v>308</v>
      </c>
      <c r="E3596" t="s">
        <v>309</v>
      </c>
      <c r="F3596">
        <v>17</v>
      </c>
      <c r="G3596">
        <v>373</v>
      </c>
      <c r="H3596">
        <v>146138.78</v>
      </c>
      <c r="I3596">
        <v>121124.9</v>
      </c>
      <c r="J3596" t="s">
        <v>17</v>
      </c>
      <c r="K3596" t="s">
        <v>17</v>
      </c>
      <c r="L3596" t="s">
        <v>890</v>
      </c>
    </row>
    <row r="3597" spans="1:12" x14ac:dyDescent="0.25">
      <c r="A3597" t="s">
        <v>79</v>
      </c>
      <c r="B3597" t="s">
        <v>61</v>
      </c>
      <c r="C3597" t="s">
        <v>310</v>
      </c>
      <c r="D3597" t="s">
        <v>311</v>
      </c>
      <c r="E3597" t="s">
        <v>312</v>
      </c>
      <c r="F3597">
        <v>6</v>
      </c>
      <c r="G3597">
        <v>559</v>
      </c>
      <c r="H3597">
        <v>275435.37</v>
      </c>
      <c r="I3597">
        <v>242222.83</v>
      </c>
      <c r="J3597" t="s">
        <v>17</v>
      </c>
      <c r="K3597" t="s">
        <v>17</v>
      </c>
      <c r="L3597" t="s">
        <v>890</v>
      </c>
    </row>
    <row r="3598" spans="1:12" x14ac:dyDescent="0.25">
      <c r="A3598" t="s">
        <v>79</v>
      </c>
      <c r="B3598" t="s">
        <v>61</v>
      </c>
      <c r="C3598" t="s">
        <v>310</v>
      </c>
      <c r="D3598" t="s">
        <v>313</v>
      </c>
      <c r="E3598" t="s">
        <v>314</v>
      </c>
      <c r="F3598">
        <v>16</v>
      </c>
      <c r="G3598">
        <v>125</v>
      </c>
      <c r="H3598">
        <v>35752.06</v>
      </c>
      <c r="I3598">
        <v>38369.910000000003</v>
      </c>
      <c r="J3598" t="s">
        <v>17</v>
      </c>
      <c r="K3598" t="s">
        <v>17</v>
      </c>
      <c r="L3598" t="s">
        <v>890</v>
      </c>
    </row>
    <row r="3599" spans="1:12" x14ac:dyDescent="0.25">
      <c r="A3599" t="s">
        <v>79</v>
      </c>
      <c r="B3599" t="s">
        <v>61</v>
      </c>
      <c r="C3599" t="s">
        <v>310</v>
      </c>
      <c r="D3599" t="s">
        <v>315</v>
      </c>
      <c r="E3599" t="s">
        <v>316</v>
      </c>
      <c r="F3599">
        <v>2</v>
      </c>
      <c r="G3599">
        <v>18</v>
      </c>
      <c r="H3599">
        <v>6369.03</v>
      </c>
      <c r="I3599">
        <v>7047</v>
      </c>
      <c r="J3599" t="s">
        <v>17</v>
      </c>
      <c r="K3599" t="s">
        <v>17</v>
      </c>
      <c r="L3599" t="s">
        <v>890</v>
      </c>
    </row>
    <row r="3600" spans="1:12" x14ac:dyDescent="0.25">
      <c r="A3600" t="s">
        <v>79</v>
      </c>
      <c r="B3600" t="s">
        <v>61</v>
      </c>
      <c r="C3600" t="s">
        <v>310</v>
      </c>
      <c r="D3600" t="s">
        <v>317</v>
      </c>
      <c r="E3600" t="s">
        <v>318</v>
      </c>
      <c r="F3600">
        <v>6</v>
      </c>
      <c r="G3600">
        <v>13</v>
      </c>
      <c r="H3600">
        <v>2790.5</v>
      </c>
      <c r="I3600">
        <v>2790.5</v>
      </c>
      <c r="J3600" t="s">
        <v>17</v>
      </c>
      <c r="K3600" t="s">
        <v>17</v>
      </c>
      <c r="L3600" t="s">
        <v>890</v>
      </c>
    </row>
    <row r="3601" spans="1:12" x14ac:dyDescent="0.25">
      <c r="A3601" t="s">
        <v>79</v>
      </c>
      <c r="B3601" t="s">
        <v>61</v>
      </c>
      <c r="C3601" t="s">
        <v>310</v>
      </c>
      <c r="D3601" t="s">
        <v>319</v>
      </c>
      <c r="E3601" t="s">
        <v>320</v>
      </c>
      <c r="F3601">
        <v>5</v>
      </c>
      <c r="G3601">
        <v>76</v>
      </c>
      <c r="H3601">
        <v>26039.56</v>
      </c>
      <c r="I3601">
        <v>25606.59</v>
      </c>
      <c r="J3601" t="s">
        <v>17</v>
      </c>
      <c r="K3601" t="s">
        <v>17</v>
      </c>
      <c r="L3601" t="s">
        <v>890</v>
      </c>
    </row>
    <row r="3602" spans="1:12" x14ac:dyDescent="0.25">
      <c r="A3602" t="s">
        <v>79</v>
      </c>
      <c r="B3602" t="s">
        <v>61</v>
      </c>
      <c r="C3602" t="s">
        <v>321</v>
      </c>
      <c r="D3602" t="s">
        <v>322</v>
      </c>
      <c r="E3602" t="s">
        <v>323</v>
      </c>
      <c r="F3602">
        <v>7</v>
      </c>
      <c r="G3602">
        <v>59</v>
      </c>
      <c r="H3602">
        <v>14647.88</v>
      </c>
      <c r="I3602">
        <v>17024.62</v>
      </c>
      <c r="J3602" t="s">
        <v>17</v>
      </c>
      <c r="K3602" t="s">
        <v>17</v>
      </c>
      <c r="L3602" t="s">
        <v>890</v>
      </c>
    </row>
    <row r="3603" spans="1:12" x14ac:dyDescent="0.25">
      <c r="A3603" t="s">
        <v>79</v>
      </c>
      <c r="B3603" t="s">
        <v>61</v>
      </c>
      <c r="C3603" t="s">
        <v>324</v>
      </c>
      <c r="D3603" t="s">
        <v>325</v>
      </c>
      <c r="E3603" t="s">
        <v>326</v>
      </c>
      <c r="F3603">
        <v>14</v>
      </c>
      <c r="G3603">
        <v>163</v>
      </c>
      <c r="H3603">
        <v>48276.58</v>
      </c>
      <c r="I3603">
        <v>47251.69</v>
      </c>
      <c r="J3603" t="s">
        <v>17</v>
      </c>
      <c r="K3603" t="s">
        <v>17</v>
      </c>
      <c r="L3603" t="s">
        <v>890</v>
      </c>
    </row>
    <row r="3604" spans="1:12" x14ac:dyDescent="0.25">
      <c r="A3604" t="s">
        <v>79</v>
      </c>
      <c r="B3604" t="s">
        <v>61</v>
      </c>
      <c r="C3604" t="s">
        <v>327</v>
      </c>
      <c r="D3604" t="s">
        <v>328</v>
      </c>
      <c r="E3604" t="s">
        <v>329</v>
      </c>
      <c r="F3604">
        <v>2</v>
      </c>
      <c r="G3604">
        <v>14</v>
      </c>
      <c r="H3604">
        <v>2796.45</v>
      </c>
      <c r="I3604">
        <v>2796.45</v>
      </c>
      <c r="J3604" t="s">
        <v>17</v>
      </c>
      <c r="K3604" t="s">
        <v>17</v>
      </c>
      <c r="L3604" t="s">
        <v>890</v>
      </c>
    </row>
    <row r="3605" spans="1:12" x14ac:dyDescent="0.25">
      <c r="A3605" t="s">
        <v>79</v>
      </c>
      <c r="B3605" t="s">
        <v>61</v>
      </c>
      <c r="C3605" t="s">
        <v>330</v>
      </c>
      <c r="D3605" t="s">
        <v>331</v>
      </c>
      <c r="E3605" t="s">
        <v>332</v>
      </c>
      <c r="F3605">
        <v>4</v>
      </c>
      <c r="G3605">
        <v>2557</v>
      </c>
      <c r="H3605">
        <v>2537800.13</v>
      </c>
      <c r="I3605">
        <v>1485156.8</v>
      </c>
      <c r="J3605" t="s">
        <v>17</v>
      </c>
      <c r="K3605" t="s">
        <v>17</v>
      </c>
      <c r="L3605" t="s">
        <v>890</v>
      </c>
    </row>
    <row r="3606" spans="1:12" x14ac:dyDescent="0.25">
      <c r="A3606" t="s">
        <v>79</v>
      </c>
      <c r="B3606" t="s">
        <v>61</v>
      </c>
      <c r="C3606" t="s">
        <v>333</v>
      </c>
      <c r="D3606" t="s">
        <v>334</v>
      </c>
      <c r="E3606" t="s">
        <v>335</v>
      </c>
      <c r="F3606">
        <v>2</v>
      </c>
      <c r="G3606">
        <v>16</v>
      </c>
      <c r="H3606">
        <v>4736.1000000000004</v>
      </c>
      <c r="I3606">
        <v>4736.1000000000004</v>
      </c>
      <c r="J3606" t="s">
        <v>17</v>
      </c>
      <c r="K3606" t="s">
        <v>17</v>
      </c>
      <c r="L3606" t="s">
        <v>890</v>
      </c>
    </row>
    <row r="3607" spans="1:12" x14ac:dyDescent="0.25">
      <c r="A3607" t="s">
        <v>79</v>
      </c>
      <c r="B3607" t="s">
        <v>61</v>
      </c>
      <c r="C3607" t="s">
        <v>336</v>
      </c>
      <c r="D3607" t="s">
        <v>337</v>
      </c>
      <c r="E3607" t="s">
        <v>338</v>
      </c>
      <c r="F3607">
        <v>1</v>
      </c>
      <c r="G3607">
        <v>13</v>
      </c>
      <c r="H3607">
        <v>3984.01</v>
      </c>
      <c r="I3607">
        <v>3984.01</v>
      </c>
      <c r="J3607" t="s">
        <v>17</v>
      </c>
      <c r="K3607" t="s">
        <v>17</v>
      </c>
      <c r="L3607" t="s">
        <v>890</v>
      </c>
    </row>
    <row r="3608" spans="1:12" x14ac:dyDescent="0.25">
      <c r="A3608" t="s">
        <v>79</v>
      </c>
      <c r="B3608" t="s">
        <v>61</v>
      </c>
      <c r="C3608" t="s">
        <v>339</v>
      </c>
      <c r="D3608" t="s">
        <v>340</v>
      </c>
      <c r="E3608" t="s">
        <v>341</v>
      </c>
      <c r="F3608">
        <v>102</v>
      </c>
      <c r="G3608">
        <v>1824</v>
      </c>
      <c r="H3608">
        <v>703459.67</v>
      </c>
      <c r="I3608">
        <v>638455.04000000004</v>
      </c>
      <c r="J3608" t="s">
        <v>17</v>
      </c>
      <c r="K3608" t="s">
        <v>17</v>
      </c>
      <c r="L3608" t="s">
        <v>890</v>
      </c>
    </row>
    <row r="3609" spans="1:12" x14ac:dyDescent="0.25">
      <c r="A3609" t="s">
        <v>79</v>
      </c>
      <c r="B3609" t="s">
        <v>61</v>
      </c>
      <c r="C3609" t="s">
        <v>342</v>
      </c>
      <c r="D3609" t="s">
        <v>343</v>
      </c>
      <c r="E3609" t="s">
        <v>344</v>
      </c>
      <c r="F3609">
        <v>39</v>
      </c>
      <c r="G3609">
        <v>268</v>
      </c>
      <c r="H3609">
        <v>79050.31</v>
      </c>
      <c r="I3609">
        <v>76217.97</v>
      </c>
      <c r="J3609" t="s">
        <v>17</v>
      </c>
      <c r="K3609" t="s">
        <v>17</v>
      </c>
      <c r="L3609" t="s">
        <v>890</v>
      </c>
    </row>
    <row r="3610" spans="1:12" x14ac:dyDescent="0.25">
      <c r="A3610" t="s">
        <v>79</v>
      </c>
      <c r="B3610" t="s">
        <v>61</v>
      </c>
      <c r="C3610" t="s">
        <v>345</v>
      </c>
      <c r="D3610" t="s">
        <v>346</v>
      </c>
      <c r="E3610" t="s">
        <v>347</v>
      </c>
      <c r="F3610">
        <v>2</v>
      </c>
      <c r="G3610">
        <v>7</v>
      </c>
      <c r="H3610">
        <v>1668.17</v>
      </c>
      <c r="I3610">
        <v>1668.17</v>
      </c>
      <c r="J3610" t="s">
        <v>17</v>
      </c>
      <c r="K3610" t="s">
        <v>17</v>
      </c>
      <c r="L3610" t="s">
        <v>890</v>
      </c>
    </row>
    <row r="3611" spans="1:12" x14ac:dyDescent="0.25">
      <c r="A3611" t="s">
        <v>79</v>
      </c>
      <c r="B3611" t="s">
        <v>61</v>
      </c>
      <c r="C3611" t="s">
        <v>348</v>
      </c>
      <c r="D3611" t="s">
        <v>349</v>
      </c>
      <c r="E3611" t="s">
        <v>350</v>
      </c>
      <c r="F3611">
        <v>12</v>
      </c>
      <c r="G3611">
        <v>84</v>
      </c>
      <c r="H3611">
        <v>40384.910000000003</v>
      </c>
      <c r="I3611">
        <v>35014.410000000003</v>
      </c>
      <c r="J3611" t="s">
        <v>17</v>
      </c>
      <c r="K3611" t="s">
        <v>17</v>
      </c>
      <c r="L3611" t="s">
        <v>890</v>
      </c>
    </row>
    <row r="3612" spans="1:12" x14ac:dyDescent="0.25">
      <c r="A3612" t="s">
        <v>79</v>
      </c>
      <c r="B3612" t="s">
        <v>61</v>
      </c>
      <c r="C3612" t="s">
        <v>351</v>
      </c>
      <c r="D3612" t="s">
        <v>352</v>
      </c>
      <c r="E3612" t="s">
        <v>353</v>
      </c>
      <c r="F3612">
        <v>59</v>
      </c>
      <c r="G3612">
        <v>2323</v>
      </c>
      <c r="H3612">
        <v>1219522.8500000001</v>
      </c>
      <c r="I3612">
        <v>883258.17</v>
      </c>
      <c r="J3612" t="s">
        <v>17</v>
      </c>
      <c r="K3612" t="s">
        <v>17</v>
      </c>
      <c r="L3612" t="s">
        <v>890</v>
      </c>
    </row>
    <row r="3613" spans="1:12" x14ac:dyDescent="0.25">
      <c r="A3613" t="s">
        <v>79</v>
      </c>
      <c r="B3613" t="s">
        <v>61</v>
      </c>
      <c r="C3613" t="s">
        <v>354</v>
      </c>
      <c r="D3613" t="s">
        <v>355</v>
      </c>
      <c r="E3613" t="s">
        <v>356</v>
      </c>
      <c r="F3613">
        <v>1</v>
      </c>
      <c r="G3613">
        <v>7</v>
      </c>
      <c r="H3613">
        <v>1882.64</v>
      </c>
      <c r="I3613">
        <v>1812.45</v>
      </c>
      <c r="J3613" t="s">
        <v>17</v>
      </c>
      <c r="K3613" t="s">
        <v>17</v>
      </c>
      <c r="L3613" t="s">
        <v>890</v>
      </c>
    </row>
    <row r="3614" spans="1:12" x14ac:dyDescent="0.25">
      <c r="A3614" t="s">
        <v>357</v>
      </c>
      <c r="B3614" t="s">
        <v>61</v>
      </c>
      <c r="C3614" t="s">
        <v>358</v>
      </c>
      <c r="D3614" t="s">
        <v>359</v>
      </c>
      <c r="E3614" t="s">
        <v>360</v>
      </c>
      <c r="F3614">
        <v>50</v>
      </c>
      <c r="G3614">
        <v>2115</v>
      </c>
      <c r="H3614">
        <v>2303475.21</v>
      </c>
      <c r="I3614">
        <v>1272502.7</v>
      </c>
      <c r="J3614" t="s">
        <v>17</v>
      </c>
      <c r="K3614" t="s">
        <v>17</v>
      </c>
      <c r="L3614" t="s">
        <v>890</v>
      </c>
    </row>
    <row r="3615" spans="1:12" x14ac:dyDescent="0.25">
      <c r="A3615" t="s">
        <v>357</v>
      </c>
      <c r="B3615" t="s">
        <v>61</v>
      </c>
      <c r="C3615" t="s">
        <v>361</v>
      </c>
      <c r="D3615" t="s">
        <v>362</v>
      </c>
      <c r="E3615" t="s">
        <v>363</v>
      </c>
      <c r="F3615">
        <v>13</v>
      </c>
      <c r="G3615">
        <v>1128</v>
      </c>
      <c r="H3615">
        <v>557963.31999999995</v>
      </c>
      <c r="I3615">
        <v>439303.62</v>
      </c>
      <c r="J3615" t="s">
        <v>17</v>
      </c>
      <c r="K3615" t="s">
        <v>17</v>
      </c>
      <c r="L3615" t="s">
        <v>890</v>
      </c>
    </row>
    <row r="3616" spans="1:12" x14ac:dyDescent="0.25">
      <c r="A3616" t="s">
        <v>357</v>
      </c>
      <c r="B3616" t="s">
        <v>61</v>
      </c>
      <c r="C3616" t="s">
        <v>364</v>
      </c>
      <c r="D3616" t="s">
        <v>365</v>
      </c>
      <c r="E3616" t="s">
        <v>366</v>
      </c>
      <c r="F3616">
        <v>4</v>
      </c>
      <c r="G3616">
        <v>26</v>
      </c>
      <c r="H3616">
        <v>10333.790000000001</v>
      </c>
      <c r="I3616">
        <v>10632.5</v>
      </c>
      <c r="J3616" t="s">
        <v>17</v>
      </c>
      <c r="K3616" t="s">
        <v>17</v>
      </c>
      <c r="L3616" t="s">
        <v>890</v>
      </c>
    </row>
    <row r="3617" spans="1:12" x14ac:dyDescent="0.25">
      <c r="A3617" t="s">
        <v>367</v>
      </c>
      <c r="B3617" t="s">
        <v>61</v>
      </c>
      <c r="C3617" t="s">
        <v>368</v>
      </c>
      <c r="D3617" t="s">
        <v>369</v>
      </c>
      <c r="E3617" t="s">
        <v>370</v>
      </c>
      <c r="F3617">
        <v>133</v>
      </c>
      <c r="G3617">
        <v>1280</v>
      </c>
      <c r="H3617">
        <v>427715.56</v>
      </c>
      <c r="I3617">
        <v>376283.91</v>
      </c>
      <c r="J3617" t="s">
        <v>17</v>
      </c>
      <c r="K3617" t="s">
        <v>17</v>
      </c>
      <c r="L3617" t="s">
        <v>890</v>
      </c>
    </row>
    <row r="3618" spans="1:12" x14ac:dyDescent="0.25">
      <c r="A3618" t="s">
        <v>367</v>
      </c>
      <c r="B3618" t="s">
        <v>61</v>
      </c>
      <c r="C3618" t="s">
        <v>368</v>
      </c>
      <c r="D3618" t="s">
        <v>369</v>
      </c>
      <c r="E3618" t="s">
        <v>370</v>
      </c>
      <c r="F3618">
        <v>3</v>
      </c>
      <c r="G3618">
        <v>3990</v>
      </c>
      <c r="H3618">
        <v>2183985.5299999998</v>
      </c>
      <c r="I3618">
        <v>2183690.9</v>
      </c>
      <c r="J3618" t="s">
        <v>371</v>
      </c>
      <c r="K3618" t="s">
        <v>17</v>
      </c>
      <c r="L3618" t="s">
        <v>890</v>
      </c>
    </row>
    <row r="3619" spans="1:12" x14ac:dyDescent="0.25">
      <c r="A3619" t="s">
        <v>367</v>
      </c>
      <c r="B3619" t="s">
        <v>61</v>
      </c>
      <c r="C3619" t="s">
        <v>372</v>
      </c>
      <c r="D3619" t="s">
        <v>373</v>
      </c>
      <c r="E3619" t="s">
        <v>374</v>
      </c>
      <c r="F3619">
        <v>15</v>
      </c>
      <c r="G3619">
        <v>364</v>
      </c>
      <c r="H3619">
        <v>185985.34</v>
      </c>
      <c r="I3619">
        <v>146448.59</v>
      </c>
      <c r="J3619" t="s">
        <v>17</v>
      </c>
      <c r="K3619" t="s">
        <v>17</v>
      </c>
      <c r="L3619" t="s">
        <v>890</v>
      </c>
    </row>
    <row r="3620" spans="1:12" x14ac:dyDescent="0.25">
      <c r="A3620" t="s">
        <v>367</v>
      </c>
      <c r="B3620" t="s">
        <v>61</v>
      </c>
      <c r="C3620" t="s">
        <v>375</v>
      </c>
      <c r="D3620" t="s">
        <v>376</v>
      </c>
      <c r="E3620" t="s">
        <v>377</v>
      </c>
      <c r="F3620">
        <v>1</v>
      </c>
      <c r="G3620">
        <v>1316</v>
      </c>
      <c r="H3620">
        <v>567593.41</v>
      </c>
      <c r="I3620">
        <v>557351.68999999994</v>
      </c>
      <c r="J3620" t="s">
        <v>378</v>
      </c>
      <c r="K3620" t="s">
        <v>17</v>
      </c>
      <c r="L3620" t="s">
        <v>890</v>
      </c>
    </row>
    <row r="3621" spans="1:12" x14ac:dyDescent="0.25">
      <c r="A3621" t="s">
        <v>367</v>
      </c>
      <c r="B3621" t="s">
        <v>61</v>
      </c>
      <c r="C3621" t="s">
        <v>379</v>
      </c>
      <c r="D3621" t="s">
        <v>380</v>
      </c>
      <c r="E3621" t="s">
        <v>381</v>
      </c>
      <c r="F3621">
        <v>27</v>
      </c>
      <c r="G3621">
        <v>408</v>
      </c>
      <c r="H3621">
        <v>142820.65</v>
      </c>
      <c r="I3621">
        <v>118800.74</v>
      </c>
      <c r="J3621" t="s">
        <v>17</v>
      </c>
      <c r="K3621" t="s">
        <v>17</v>
      </c>
      <c r="L3621" t="s">
        <v>890</v>
      </c>
    </row>
    <row r="3622" spans="1:12" x14ac:dyDescent="0.25">
      <c r="A3622" t="s">
        <v>367</v>
      </c>
      <c r="B3622" t="s">
        <v>61</v>
      </c>
      <c r="C3622" t="s">
        <v>382</v>
      </c>
      <c r="D3622" t="s">
        <v>383</v>
      </c>
      <c r="E3622" t="s">
        <v>384</v>
      </c>
      <c r="F3622">
        <v>3</v>
      </c>
      <c r="G3622">
        <v>114</v>
      </c>
      <c r="H3622">
        <v>52321.36</v>
      </c>
      <c r="I3622">
        <v>50246</v>
      </c>
      <c r="J3622" t="s">
        <v>17</v>
      </c>
      <c r="K3622" t="s">
        <v>17</v>
      </c>
      <c r="L3622" t="s">
        <v>890</v>
      </c>
    </row>
    <row r="3623" spans="1:12" x14ac:dyDescent="0.25">
      <c r="A3623" t="s">
        <v>385</v>
      </c>
      <c r="B3623" t="s">
        <v>386</v>
      </c>
      <c r="C3623" t="s">
        <v>387</v>
      </c>
      <c r="D3623" t="s">
        <v>388</v>
      </c>
      <c r="E3623" t="s">
        <v>389</v>
      </c>
      <c r="F3623">
        <v>749</v>
      </c>
      <c r="G3623">
        <v>16393</v>
      </c>
      <c r="H3623">
        <v>6063885.1299999999</v>
      </c>
      <c r="I3623">
        <v>5265920.08</v>
      </c>
      <c r="J3623" t="s">
        <v>17</v>
      </c>
      <c r="K3623" t="s">
        <v>17</v>
      </c>
      <c r="L3623" t="s">
        <v>890</v>
      </c>
    </row>
    <row r="3624" spans="1:12" x14ac:dyDescent="0.25">
      <c r="A3624" t="s">
        <v>385</v>
      </c>
      <c r="B3624" t="s">
        <v>386</v>
      </c>
      <c r="C3624" t="s">
        <v>387</v>
      </c>
      <c r="D3624" t="s">
        <v>388</v>
      </c>
      <c r="E3624" t="s">
        <v>389</v>
      </c>
      <c r="F3624">
        <v>1</v>
      </c>
      <c r="G3624">
        <v>56</v>
      </c>
      <c r="H3624">
        <v>37163.06</v>
      </c>
      <c r="I3624">
        <v>37163.06</v>
      </c>
      <c r="J3624" t="s">
        <v>44</v>
      </c>
      <c r="K3624" t="s">
        <v>17</v>
      </c>
      <c r="L3624" t="s">
        <v>890</v>
      </c>
    </row>
    <row r="3625" spans="1:12" x14ac:dyDescent="0.25">
      <c r="A3625" t="s">
        <v>385</v>
      </c>
      <c r="B3625" t="s">
        <v>386</v>
      </c>
      <c r="C3625" t="s">
        <v>390</v>
      </c>
      <c r="D3625" t="s">
        <v>391</v>
      </c>
      <c r="E3625" t="s">
        <v>392</v>
      </c>
      <c r="F3625">
        <v>315</v>
      </c>
      <c r="G3625">
        <v>3848</v>
      </c>
      <c r="H3625">
        <v>1546062.65</v>
      </c>
      <c r="I3625">
        <v>1344593.36</v>
      </c>
      <c r="J3625" t="s">
        <v>17</v>
      </c>
      <c r="K3625" t="s">
        <v>17</v>
      </c>
      <c r="L3625" t="s">
        <v>890</v>
      </c>
    </row>
    <row r="3626" spans="1:12" x14ac:dyDescent="0.25">
      <c r="A3626" t="s">
        <v>385</v>
      </c>
      <c r="B3626" t="s">
        <v>386</v>
      </c>
      <c r="C3626" t="s">
        <v>393</v>
      </c>
      <c r="D3626" t="s">
        <v>394</v>
      </c>
      <c r="E3626" t="s">
        <v>395</v>
      </c>
      <c r="F3626">
        <v>14</v>
      </c>
      <c r="G3626">
        <v>172</v>
      </c>
      <c r="H3626">
        <v>95224</v>
      </c>
      <c r="I3626">
        <v>73595.73</v>
      </c>
      <c r="J3626" t="s">
        <v>17</v>
      </c>
      <c r="K3626" t="s">
        <v>17</v>
      </c>
      <c r="L3626" t="s">
        <v>890</v>
      </c>
    </row>
    <row r="3627" spans="1:12" x14ac:dyDescent="0.25">
      <c r="A3627" t="s">
        <v>385</v>
      </c>
      <c r="B3627" t="s">
        <v>386</v>
      </c>
      <c r="C3627" t="s">
        <v>396</v>
      </c>
      <c r="D3627" t="s">
        <v>397</v>
      </c>
      <c r="E3627" t="s">
        <v>398</v>
      </c>
      <c r="F3627">
        <v>134</v>
      </c>
      <c r="G3627">
        <v>1592</v>
      </c>
      <c r="H3627">
        <v>603808.25</v>
      </c>
      <c r="I3627">
        <v>534003.72</v>
      </c>
      <c r="J3627" t="s">
        <v>17</v>
      </c>
      <c r="K3627" t="s">
        <v>17</v>
      </c>
      <c r="L3627" t="s">
        <v>890</v>
      </c>
    </row>
    <row r="3628" spans="1:12" x14ac:dyDescent="0.25">
      <c r="A3628" t="s">
        <v>385</v>
      </c>
      <c r="B3628" t="s">
        <v>386</v>
      </c>
      <c r="C3628" t="s">
        <v>396</v>
      </c>
      <c r="D3628" t="s">
        <v>399</v>
      </c>
      <c r="E3628" t="s">
        <v>400</v>
      </c>
      <c r="F3628">
        <v>65</v>
      </c>
      <c r="G3628">
        <v>754</v>
      </c>
      <c r="H3628">
        <v>205909.18</v>
      </c>
      <c r="I3628">
        <v>204682.66</v>
      </c>
      <c r="J3628" t="s">
        <v>17</v>
      </c>
      <c r="K3628" t="s">
        <v>17</v>
      </c>
      <c r="L3628" t="s">
        <v>890</v>
      </c>
    </row>
    <row r="3629" spans="1:12" x14ac:dyDescent="0.25">
      <c r="A3629" t="s">
        <v>385</v>
      </c>
      <c r="B3629" t="s">
        <v>386</v>
      </c>
      <c r="C3629" t="s">
        <v>401</v>
      </c>
      <c r="D3629" t="s">
        <v>402</v>
      </c>
      <c r="E3629" t="s">
        <v>403</v>
      </c>
      <c r="F3629">
        <v>29</v>
      </c>
      <c r="G3629">
        <v>228</v>
      </c>
      <c r="H3629">
        <v>67238.740000000005</v>
      </c>
      <c r="I3629">
        <v>65384.59</v>
      </c>
      <c r="J3629" t="s">
        <v>17</v>
      </c>
      <c r="K3629" t="s">
        <v>17</v>
      </c>
      <c r="L3629" t="s">
        <v>890</v>
      </c>
    </row>
    <row r="3630" spans="1:12" x14ac:dyDescent="0.25">
      <c r="A3630" t="s">
        <v>385</v>
      </c>
      <c r="B3630" t="s">
        <v>386</v>
      </c>
      <c r="C3630" t="s">
        <v>404</v>
      </c>
      <c r="D3630" t="s">
        <v>405</v>
      </c>
      <c r="E3630" t="s">
        <v>406</v>
      </c>
      <c r="F3630">
        <v>13</v>
      </c>
      <c r="G3630">
        <v>153</v>
      </c>
      <c r="H3630">
        <v>55086.97</v>
      </c>
      <c r="I3630">
        <v>47298.41</v>
      </c>
      <c r="J3630" t="s">
        <v>17</v>
      </c>
      <c r="K3630" t="s">
        <v>17</v>
      </c>
      <c r="L3630" t="s">
        <v>890</v>
      </c>
    </row>
    <row r="3631" spans="1:12" x14ac:dyDescent="0.25">
      <c r="A3631" t="s">
        <v>407</v>
      </c>
      <c r="B3631" t="s">
        <v>408</v>
      </c>
      <c r="C3631" t="s">
        <v>409</v>
      </c>
      <c r="D3631" t="s">
        <v>410</v>
      </c>
      <c r="E3631" t="s">
        <v>411</v>
      </c>
      <c r="F3631">
        <v>113</v>
      </c>
      <c r="G3631">
        <v>1782</v>
      </c>
      <c r="H3631">
        <v>1446116.24</v>
      </c>
      <c r="I3631">
        <v>830650.38</v>
      </c>
      <c r="J3631" t="s">
        <v>17</v>
      </c>
      <c r="K3631" t="s">
        <v>17</v>
      </c>
      <c r="L3631" t="s">
        <v>890</v>
      </c>
    </row>
    <row r="3632" spans="1:12" x14ac:dyDescent="0.25">
      <c r="A3632" t="s">
        <v>407</v>
      </c>
      <c r="B3632" t="s">
        <v>408</v>
      </c>
      <c r="C3632" t="s">
        <v>412</v>
      </c>
      <c r="D3632" t="s">
        <v>413</v>
      </c>
      <c r="E3632" t="s">
        <v>414</v>
      </c>
      <c r="F3632">
        <v>773</v>
      </c>
      <c r="G3632">
        <v>5950</v>
      </c>
      <c r="H3632">
        <v>2269943.6800000002</v>
      </c>
      <c r="I3632">
        <v>2015122.41</v>
      </c>
      <c r="J3632" t="s">
        <v>17</v>
      </c>
      <c r="K3632" t="s">
        <v>17</v>
      </c>
      <c r="L3632" t="s">
        <v>890</v>
      </c>
    </row>
    <row r="3633" spans="1:12" x14ac:dyDescent="0.25">
      <c r="A3633" t="s">
        <v>407</v>
      </c>
      <c r="B3633" t="s">
        <v>408</v>
      </c>
      <c r="C3633" t="s">
        <v>415</v>
      </c>
      <c r="D3633" t="s">
        <v>416</v>
      </c>
      <c r="E3633" t="s">
        <v>417</v>
      </c>
      <c r="F3633">
        <v>554</v>
      </c>
      <c r="G3633">
        <v>7138</v>
      </c>
      <c r="H3633">
        <v>3219861.8</v>
      </c>
      <c r="I3633">
        <v>2684800.29</v>
      </c>
      <c r="J3633" t="s">
        <v>17</v>
      </c>
      <c r="K3633" t="s">
        <v>17</v>
      </c>
      <c r="L3633" t="s">
        <v>890</v>
      </c>
    </row>
    <row r="3634" spans="1:12" x14ac:dyDescent="0.25">
      <c r="A3634" t="s">
        <v>407</v>
      </c>
      <c r="B3634" t="s">
        <v>408</v>
      </c>
      <c r="C3634" t="s">
        <v>418</v>
      </c>
      <c r="D3634" t="s">
        <v>419</v>
      </c>
      <c r="E3634" t="s">
        <v>420</v>
      </c>
      <c r="F3634">
        <v>33</v>
      </c>
      <c r="G3634">
        <v>398</v>
      </c>
      <c r="H3634">
        <v>126711.36</v>
      </c>
      <c r="I3634">
        <v>129980.34</v>
      </c>
      <c r="J3634" t="s">
        <v>17</v>
      </c>
      <c r="K3634" t="s">
        <v>17</v>
      </c>
      <c r="L3634" t="s">
        <v>890</v>
      </c>
    </row>
    <row r="3635" spans="1:12" x14ac:dyDescent="0.25">
      <c r="A3635" t="s">
        <v>407</v>
      </c>
      <c r="B3635" t="s">
        <v>408</v>
      </c>
      <c r="C3635" t="s">
        <v>421</v>
      </c>
      <c r="D3635" t="s">
        <v>422</v>
      </c>
      <c r="E3635" t="s">
        <v>423</v>
      </c>
      <c r="F3635">
        <v>12</v>
      </c>
      <c r="G3635">
        <v>56</v>
      </c>
      <c r="H3635">
        <v>29321.63</v>
      </c>
      <c r="I3635">
        <v>21022.71</v>
      </c>
      <c r="J3635" t="s">
        <v>17</v>
      </c>
      <c r="K3635" t="s">
        <v>17</v>
      </c>
      <c r="L3635" t="s">
        <v>890</v>
      </c>
    </row>
    <row r="3636" spans="1:12" x14ac:dyDescent="0.25">
      <c r="A3636" t="s">
        <v>407</v>
      </c>
      <c r="B3636" t="s">
        <v>408</v>
      </c>
      <c r="C3636" t="s">
        <v>424</v>
      </c>
      <c r="D3636" t="s">
        <v>425</v>
      </c>
      <c r="E3636" t="s">
        <v>426</v>
      </c>
      <c r="F3636">
        <v>149</v>
      </c>
      <c r="G3636">
        <v>1702</v>
      </c>
      <c r="H3636">
        <v>847761.6</v>
      </c>
      <c r="I3636">
        <v>641993.05000000005</v>
      </c>
      <c r="J3636" t="s">
        <v>17</v>
      </c>
      <c r="K3636" t="s">
        <v>17</v>
      </c>
      <c r="L3636" t="s">
        <v>890</v>
      </c>
    </row>
    <row r="3637" spans="1:12" x14ac:dyDescent="0.25">
      <c r="A3637" t="s">
        <v>407</v>
      </c>
      <c r="B3637" t="s">
        <v>408</v>
      </c>
      <c r="C3637" t="s">
        <v>427</v>
      </c>
      <c r="D3637" t="s">
        <v>428</v>
      </c>
      <c r="E3637" t="s">
        <v>429</v>
      </c>
      <c r="F3637">
        <v>165</v>
      </c>
      <c r="G3637">
        <v>2385</v>
      </c>
      <c r="H3637">
        <v>1062134.0900000001</v>
      </c>
      <c r="I3637">
        <v>861190.11</v>
      </c>
      <c r="J3637" t="s">
        <v>17</v>
      </c>
      <c r="K3637" t="s">
        <v>17</v>
      </c>
      <c r="L3637" t="s">
        <v>890</v>
      </c>
    </row>
    <row r="3638" spans="1:12" x14ac:dyDescent="0.25">
      <c r="A3638" t="s">
        <v>407</v>
      </c>
      <c r="B3638" t="s">
        <v>408</v>
      </c>
      <c r="C3638" t="s">
        <v>430</v>
      </c>
      <c r="D3638" t="s">
        <v>431</v>
      </c>
      <c r="E3638" t="s">
        <v>432</v>
      </c>
      <c r="F3638">
        <v>124</v>
      </c>
      <c r="G3638">
        <v>2565</v>
      </c>
      <c r="H3638">
        <v>813212.73</v>
      </c>
      <c r="I3638">
        <v>745227.57</v>
      </c>
      <c r="J3638" t="s">
        <v>17</v>
      </c>
      <c r="K3638" t="s">
        <v>17</v>
      </c>
      <c r="L3638" t="s">
        <v>890</v>
      </c>
    </row>
    <row r="3639" spans="1:12" x14ac:dyDescent="0.25">
      <c r="A3639" t="s">
        <v>407</v>
      </c>
      <c r="B3639" t="s">
        <v>408</v>
      </c>
      <c r="C3639" t="s">
        <v>430</v>
      </c>
      <c r="D3639" t="s">
        <v>431</v>
      </c>
      <c r="E3639" t="s">
        <v>432</v>
      </c>
      <c r="F3639">
        <v>1</v>
      </c>
      <c r="G3639">
        <v>35</v>
      </c>
      <c r="H3639">
        <v>8075</v>
      </c>
      <c r="I3639">
        <v>8075</v>
      </c>
      <c r="J3639" t="s">
        <v>28</v>
      </c>
      <c r="K3639" t="s">
        <v>17</v>
      </c>
      <c r="L3639" t="s">
        <v>890</v>
      </c>
    </row>
    <row r="3640" spans="1:12" x14ac:dyDescent="0.25">
      <c r="A3640" t="s">
        <v>407</v>
      </c>
      <c r="B3640" t="s">
        <v>408</v>
      </c>
      <c r="C3640" t="s">
        <v>430</v>
      </c>
      <c r="D3640" t="s">
        <v>433</v>
      </c>
      <c r="E3640" t="s">
        <v>434</v>
      </c>
      <c r="F3640">
        <v>159</v>
      </c>
      <c r="G3640">
        <v>2242</v>
      </c>
      <c r="H3640">
        <v>1497406.67</v>
      </c>
      <c r="I3640">
        <v>931843.1</v>
      </c>
      <c r="J3640" t="s">
        <v>17</v>
      </c>
      <c r="K3640" t="s">
        <v>17</v>
      </c>
      <c r="L3640" t="s">
        <v>890</v>
      </c>
    </row>
    <row r="3641" spans="1:12" x14ac:dyDescent="0.25">
      <c r="A3641" t="s">
        <v>407</v>
      </c>
      <c r="B3641" t="s">
        <v>408</v>
      </c>
      <c r="C3641" t="s">
        <v>435</v>
      </c>
      <c r="D3641" t="s">
        <v>438</v>
      </c>
      <c r="E3641" t="s">
        <v>439</v>
      </c>
      <c r="F3641">
        <v>233</v>
      </c>
      <c r="G3641">
        <v>3306</v>
      </c>
      <c r="H3641">
        <v>2056363.97</v>
      </c>
      <c r="I3641">
        <v>1421192.67</v>
      </c>
      <c r="J3641" t="s">
        <v>17</v>
      </c>
      <c r="K3641" t="s">
        <v>17</v>
      </c>
      <c r="L3641" t="s">
        <v>890</v>
      </c>
    </row>
    <row r="3642" spans="1:12" x14ac:dyDescent="0.25">
      <c r="A3642" t="s">
        <v>407</v>
      </c>
      <c r="B3642" t="s">
        <v>408</v>
      </c>
      <c r="C3642" t="s">
        <v>440</v>
      </c>
      <c r="D3642" t="s">
        <v>441</v>
      </c>
      <c r="E3642" t="s">
        <v>442</v>
      </c>
      <c r="F3642">
        <v>45</v>
      </c>
      <c r="G3642">
        <v>990</v>
      </c>
      <c r="H3642">
        <v>703841.14</v>
      </c>
      <c r="I3642">
        <v>411547.83</v>
      </c>
      <c r="J3642" t="s">
        <v>17</v>
      </c>
      <c r="K3642" t="s">
        <v>17</v>
      </c>
      <c r="L3642" t="s">
        <v>890</v>
      </c>
    </row>
    <row r="3643" spans="1:12" x14ac:dyDescent="0.25">
      <c r="A3643" t="s">
        <v>407</v>
      </c>
      <c r="B3643" t="s">
        <v>408</v>
      </c>
      <c r="C3643" t="s">
        <v>440</v>
      </c>
      <c r="D3643" t="s">
        <v>443</v>
      </c>
      <c r="E3643" t="s">
        <v>444</v>
      </c>
      <c r="F3643">
        <v>14</v>
      </c>
      <c r="G3643">
        <v>217</v>
      </c>
      <c r="H3643">
        <v>116700.5</v>
      </c>
      <c r="I3643">
        <v>93685.55</v>
      </c>
      <c r="J3643" t="s">
        <v>17</v>
      </c>
      <c r="K3643" t="s">
        <v>17</v>
      </c>
      <c r="L3643" t="s">
        <v>890</v>
      </c>
    </row>
    <row r="3644" spans="1:12" x14ac:dyDescent="0.25">
      <c r="A3644" t="s">
        <v>407</v>
      </c>
      <c r="B3644" t="s">
        <v>408</v>
      </c>
      <c r="C3644" t="s">
        <v>440</v>
      </c>
      <c r="D3644" t="s">
        <v>445</v>
      </c>
      <c r="E3644" t="s">
        <v>446</v>
      </c>
      <c r="F3644">
        <v>191</v>
      </c>
      <c r="G3644">
        <v>2077</v>
      </c>
      <c r="H3644">
        <v>910848.2</v>
      </c>
      <c r="I3644">
        <v>744081.37</v>
      </c>
      <c r="J3644" t="s">
        <v>17</v>
      </c>
      <c r="K3644" t="s">
        <v>17</v>
      </c>
      <c r="L3644" t="s">
        <v>890</v>
      </c>
    </row>
    <row r="3645" spans="1:12" x14ac:dyDescent="0.25">
      <c r="A3645" t="s">
        <v>407</v>
      </c>
      <c r="B3645" t="s">
        <v>408</v>
      </c>
      <c r="C3645" t="s">
        <v>440</v>
      </c>
      <c r="D3645" t="s">
        <v>447</v>
      </c>
      <c r="E3645" t="s">
        <v>448</v>
      </c>
      <c r="F3645">
        <v>41</v>
      </c>
      <c r="G3645">
        <v>575</v>
      </c>
      <c r="H3645">
        <v>226405.1</v>
      </c>
      <c r="I3645">
        <v>191579.4</v>
      </c>
      <c r="J3645" t="s">
        <v>17</v>
      </c>
      <c r="K3645" t="s">
        <v>17</v>
      </c>
      <c r="L3645" t="s">
        <v>890</v>
      </c>
    </row>
    <row r="3646" spans="1:12" x14ac:dyDescent="0.25">
      <c r="A3646" t="s">
        <v>407</v>
      </c>
      <c r="B3646" t="s">
        <v>408</v>
      </c>
      <c r="C3646" t="s">
        <v>449</v>
      </c>
      <c r="D3646" t="s">
        <v>450</v>
      </c>
      <c r="E3646" t="s">
        <v>451</v>
      </c>
      <c r="F3646">
        <v>294</v>
      </c>
      <c r="G3646">
        <v>5614</v>
      </c>
      <c r="H3646">
        <v>2692987.12</v>
      </c>
      <c r="I3646">
        <v>2141705.39</v>
      </c>
      <c r="J3646" t="s">
        <v>17</v>
      </c>
      <c r="K3646" t="s">
        <v>17</v>
      </c>
      <c r="L3646" t="s">
        <v>890</v>
      </c>
    </row>
    <row r="3647" spans="1:12" x14ac:dyDescent="0.25">
      <c r="A3647" t="s">
        <v>407</v>
      </c>
      <c r="B3647" t="s">
        <v>408</v>
      </c>
      <c r="C3647" t="s">
        <v>452</v>
      </c>
      <c r="D3647" t="s">
        <v>453</v>
      </c>
      <c r="E3647" t="s">
        <v>454</v>
      </c>
      <c r="F3647">
        <v>260</v>
      </c>
      <c r="G3647">
        <v>6562</v>
      </c>
      <c r="H3647">
        <v>3204074.55</v>
      </c>
      <c r="I3647">
        <v>2490196.59</v>
      </c>
      <c r="J3647" t="s">
        <v>17</v>
      </c>
      <c r="K3647" t="s">
        <v>17</v>
      </c>
      <c r="L3647" t="s">
        <v>890</v>
      </c>
    </row>
    <row r="3648" spans="1:12" x14ac:dyDescent="0.25">
      <c r="A3648" t="s">
        <v>407</v>
      </c>
      <c r="B3648" t="s">
        <v>408</v>
      </c>
      <c r="C3648" t="s">
        <v>452</v>
      </c>
      <c r="D3648" t="s">
        <v>455</v>
      </c>
      <c r="E3648" t="s">
        <v>456</v>
      </c>
      <c r="F3648">
        <v>365</v>
      </c>
      <c r="G3648">
        <v>7731</v>
      </c>
      <c r="H3648">
        <v>3384053.95</v>
      </c>
      <c r="I3648">
        <v>2761641.84</v>
      </c>
      <c r="J3648" t="s">
        <v>17</v>
      </c>
      <c r="K3648" t="s">
        <v>17</v>
      </c>
      <c r="L3648" t="s">
        <v>890</v>
      </c>
    </row>
    <row r="3649" spans="1:12" x14ac:dyDescent="0.25">
      <c r="A3649" t="s">
        <v>407</v>
      </c>
      <c r="B3649" t="s">
        <v>408</v>
      </c>
      <c r="C3649" t="s">
        <v>457</v>
      </c>
      <c r="D3649" t="s">
        <v>458</v>
      </c>
      <c r="E3649" t="s">
        <v>459</v>
      </c>
      <c r="F3649">
        <v>798</v>
      </c>
      <c r="G3649">
        <v>6059</v>
      </c>
      <c r="H3649">
        <v>2042285.43</v>
      </c>
      <c r="I3649">
        <v>1762487.52</v>
      </c>
      <c r="J3649" t="s">
        <v>17</v>
      </c>
      <c r="K3649" t="s">
        <v>17</v>
      </c>
      <c r="L3649" t="s">
        <v>890</v>
      </c>
    </row>
    <row r="3650" spans="1:12" x14ac:dyDescent="0.25">
      <c r="A3650" t="s">
        <v>407</v>
      </c>
      <c r="B3650" t="s">
        <v>408</v>
      </c>
      <c r="C3650" t="s">
        <v>457</v>
      </c>
      <c r="D3650" t="s">
        <v>460</v>
      </c>
      <c r="E3650" t="s">
        <v>461</v>
      </c>
      <c r="F3650">
        <v>1</v>
      </c>
      <c r="G3650">
        <v>3</v>
      </c>
      <c r="H3650">
        <v>343.79</v>
      </c>
      <c r="I3650">
        <v>343.79</v>
      </c>
      <c r="J3650" t="s">
        <v>17</v>
      </c>
      <c r="K3650" t="s">
        <v>17</v>
      </c>
      <c r="L3650" t="s">
        <v>890</v>
      </c>
    </row>
    <row r="3651" spans="1:12" x14ac:dyDescent="0.25">
      <c r="A3651" t="s">
        <v>407</v>
      </c>
      <c r="B3651" t="s">
        <v>408</v>
      </c>
      <c r="C3651" t="s">
        <v>457</v>
      </c>
      <c r="D3651" t="s">
        <v>462</v>
      </c>
      <c r="E3651" t="s">
        <v>463</v>
      </c>
      <c r="F3651">
        <v>270</v>
      </c>
      <c r="G3651">
        <v>1557</v>
      </c>
      <c r="H3651">
        <v>417702.14</v>
      </c>
      <c r="I3651">
        <v>407558.09</v>
      </c>
      <c r="J3651" t="s">
        <v>17</v>
      </c>
      <c r="K3651" t="s">
        <v>17</v>
      </c>
      <c r="L3651" t="s">
        <v>890</v>
      </c>
    </row>
    <row r="3652" spans="1:12" x14ac:dyDescent="0.25">
      <c r="A3652" t="s">
        <v>407</v>
      </c>
      <c r="B3652" t="s">
        <v>408</v>
      </c>
      <c r="C3652" t="s">
        <v>464</v>
      </c>
      <c r="D3652" t="s">
        <v>465</v>
      </c>
      <c r="E3652" t="s">
        <v>466</v>
      </c>
      <c r="F3652">
        <v>263</v>
      </c>
      <c r="G3652">
        <v>4653</v>
      </c>
      <c r="H3652">
        <v>1813198.21</v>
      </c>
      <c r="I3652">
        <v>1512947.85</v>
      </c>
      <c r="J3652" t="s">
        <v>17</v>
      </c>
      <c r="K3652" t="s">
        <v>17</v>
      </c>
      <c r="L3652" t="s">
        <v>890</v>
      </c>
    </row>
    <row r="3653" spans="1:12" x14ac:dyDescent="0.25">
      <c r="A3653" t="s">
        <v>407</v>
      </c>
      <c r="B3653" t="s">
        <v>408</v>
      </c>
      <c r="C3653" t="s">
        <v>467</v>
      </c>
      <c r="D3653" t="s">
        <v>468</v>
      </c>
      <c r="E3653" t="s">
        <v>469</v>
      </c>
      <c r="F3653">
        <v>616</v>
      </c>
      <c r="G3653">
        <v>7927</v>
      </c>
      <c r="H3653">
        <v>3105715.15</v>
      </c>
      <c r="I3653">
        <v>2648746.94</v>
      </c>
      <c r="J3653" t="s">
        <v>17</v>
      </c>
      <c r="K3653" t="s">
        <v>17</v>
      </c>
      <c r="L3653" t="s">
        <v>890</v>
      </c>
    </row>
    <row r="3654" spans="1:12" x14ac:dyDescent="0.25">
      <c r="A3654" t="s">
        <v>407</v>
      </c>
      <c r="B3654" t="s">
        <v>408</v>
      </c>
      <c r="C3654" t="s">
        <v>467</v>
      </c>
      <c r="D3654" t="s">
        <v>470</v>
      </c>
      <c r="E3654" t="s">
        <v>471</v>
      </c>
      <c r="F3654">
        <v>473</v>
      </c>
      <c r="G3654">
        <v>6599</v>
      </c>
      <c r="H3654">
        <v>2636186.44</v>
      </c>
      <c r="I3654">
        <v>2241635.71</v>
      </c>
      <c r="J3654" t="s">
        <v>17</v>
      </c>
      <c r="K3654" t="s">
        <v>17</v>
      </c>
      <c r="L3654" t="s">
        <v>890</v>
      </c>
    </row>
    <row r="3655" spans="1:12" x14ac:dyDescent="0.25">
      <c r="A3655" t="s">
        <v>407</v>
      </c>
      <c r="B3655" t="s">
        <v>408</v>
      </c>
      <c r="C3655" t="s">
        <v>472</v>
      </c>
      <c r="D3655" t="s">
        <v>473</v>
      </c>
      <c r="E3655" t="s">
        <v>474</v>
      </c>
      <c r="F3655">
        <v>681</v>
      </c>
      <c r="G3655">
        <v>5481</v>
      </c>
      <c r="H3655">
        <v>1771061.43</v>
      </c>
      <c r="I3655">
        <v>1587669.44</v>
      </c>
      <c r="J3655" t="s">
        <v>17</v>
      </c>
      <c r="K3655" t="s">
        <v>17</v>
      </c>
      <c r="L3655" t="s">
        <v>890</v>
      </c>
    </row>
    <row r="3656" spans="1:12" x14ac:dyDescent="0.25">
      <c r="A3656" t="s">
        <v>407</v>
      </c>
      <c r="B3656" t="s">
        <v>408</v>
      </c>
      <c r="C3656" t="s">
        <v>472</v>
      </c>
      <c r="D3656" t="s">
        <v>475</v>
      </c>
      <c r="E3656" t="s">
        <v>476</v>
      </c>
      <c r="F3656">
        <v>735</v>
      </c>
      <c r="G3656">
        <v>9795</v>
      </c>
      <c r="H3656">
        <v>4056160.59</v>
      </c>
      <c r="I3656">
        <v>3321217.86</v>
      </c>
      <c r="J3656" t="s">
        <v>17</v>
      </c>
      <c r="K3656" t="s">
        <v>17</v>
      </c>
      <c r="L3656" t="s">
        <v>890</v>
      </c>
    </row>
    <row r="3657" spans="1:12" x14ac:dyDescent="0.25">
      <c r="A3657" t="s">
        <v>407</v>
      </c>
      <c r="B3657" t="s">
        <v>408</v>
      </c>
      <c r="C3657" t="s">
        <v>472</v>
      </c>
      <c r="D3657" t="s">
        <v>477</v>
      </c>
      <c r="E3657" t="s">
        <v>478</v>
      </c>
      <c r="F3657">
        <v>2226</v>
      </c>
      <c r="G3657">
        <v>23784</v>
      </c>
      <c r="H3657">
        <v>9452229.4700000007</v>
      </c>
      <c r="I3657">
        <v>8220352.8300000001</v>
      </c>
      <c r="J3657" t="s">
        <v>17</v>
      </c>
      <c r="K3657" t="s">
        <v>17</v>
      </c>
      <c r="L3657" t="s">
        <v>890</v>
      </c>
    </row>
    <row r="3658" spans="1:12" x14ac:dyDescent="0.25">
      <c r="A3658" t="s">
        <v>407</v>
      </c>
      <c r="B3658" t="s">
        <v>408</v>
      </c>
      <c r="C3658" t="s">
        <v>472</v>
      </c>
      <c r="D3658" t="s">
        <v>479</v>
      </c>
      <c r="E3658" t="s">
        <v>480</v>
      </c>
      <c r="F3658">
        <v>19</v>
      </c>
      <c r="G3658">
        <v>854</v>
      </c>
      <c r="H3658">
        <v>241757.45</v>
      </c>
      <c r="I3658">
        <v>231581.4</v>
      </c>
      <c r="J3658" t="s">
        <v>17</v>
      </c>
      <c r="K3658" t="s">
        <v>17</v>
      </c>
      <c r="L3658" t="s">
        <v>890</v>
      </c>
    </row>
    <row r="3659" spans="1:12" x14ac:dyDescent="0.25">
      <c r="A3659" t="s">
        <v>407</v>
      </c>
      <c r="B3659" t="s">
        <v>408</v>
      </c>
      <c r="C3659" t="s">
        <v>481</v>
      </c>
      <c r="D3659" t="s">
        <v>482</v>
      </c>
      <c r="E3659" t="s">
        <v>483</v>
      </c>
      <c r="F3659">
        <v>36</v>
      </c>
      <c r="G3659">
        <v>127</v>
      </c>
      <c r="H3659">
        <v>29765.759999999998</v>
      </c>
      <c r="I3659">
        <v>30878.98</v>
      </c>
      <c r="J3659" t="s">
        <v>17</v>
      </c>
      <c r="K3659" t="s">
        <v>17</v>
      </c>
      <c r="L3659" t="s">
        <v>890</v>
      </c>
    </row>
    <row r="3660" spans="1:12" x14ac:dyDescent="0.25">
      <c r="A3660" t="s">
        <v>407</v>
      </c>
      <c r="B3660" t="s">
        <v>408</v>
      </c>
      <c r="C3660" t="s">
        <v>481</v>
      </c>
      <c r="D3660" t="s">
        <v>484</v>
      </c>
      <c r="E3660" t="s">
        <v>485</v>
      </c>
      <c r="F3660">
        <v>18</v>
      </c>
      <c r="G3660">
        <v>81</v>
      </c>
      <c r="H3660">
        <v>19851.87</v>
      </c>
      <c r="I3660">
        <v>20533.91</v>
      </c>
      <c r="J3660" t="s">
        <v>17</v>
      </c>
      <c r="K3660" t="s">
        <v>17</v>
      </c>
      <c r="L3660" t="s">
        <v>890</v>
      </c>
    </row>
    <row r="3661" spans="1:12" x14ac:dyDescent="0.25">
      <c r="A3661" t="s">
        <v>407</v>
      </c>
      <c r="B3661" t="s">
        <v>408</v>
      </c>
      <c r="C3661" t="s">
        <v>486</v>
      </c>
      <c r="D3661" t="s">
        <v>487</v>
      </c>
      <c r="E3661" t="s">
        <v>488</v>
      </c>
      <c r="F3661">
        <v>2</v>
      </c>
      <c r="G3661">
        <v>8</v>
      </c>
      <c r="H3661">
        <v>3451</v>
      </c>
      <c r="I3661">
        <v>2701.34</v>
      </c>
      <c r="J3661" t="s">
        <v>17</v>
      </c>
      <c r="K3661" t="s">
        <v>17</v>
      </c>
      <c r="L3661" t="s">
        <v>890</v>
      </c>
    </row>
    <row r="3662" spans="1:12" x14ac:dyDescent="0.25">
      <c r="A3662" t="s">
        <v>407</v>
      </c>
      <c r="B3662" t="s">
        <v>408</v>
      </c>
      <c r="C3662" t="s">
        <v>486</v>
      </c>
      <c r="D3662" t="s">
        <v>489</v>
      </c>
      <c r="E3662" t="s">
        <v>490</v>
      </c>
      <c r="F3662">
        <v>101</v>
      </c>
      <c r="G3662">
        <v>2959</v>
      </c>
      <c r="H3662">
        <v>1339973.8899999999</v>
      </c>
      <c r="I3662">
        <v>1040433.9</v>
      </c>
      <c r="J3662" t="s">
        <v>17</v>
      </c>
      <c r="K3662" t="s">
        <v>17</v>
      </c>
      <c r="L3662" t="s">
        <v>890</v>
      </c>
    </row>
    <row r="3663" spans="1:12" x14ac:dyDescent="0.25">
      <c r="A3663" t="s">
        <v>491</v>
      </c>
      <c r="B3663" t="s">
        <v>408</v>
      </c>
      <c r="C3663" t="s">
        <v>492</v>
      </c>
      <c r="D3663" t="s">
        <v>493</v>
      </c>
      <c r="E3663" t="s">
        <v>494</v>
      </c>
      <c r="F3663">
        <v>1</v>
      </c>
      <c r="G3663">
        <v>6</v>
      </c>
      <c r="H3663">
        <v>1345.26</v>
      </c>
      <c r="I3663">
        <v>1345.26</v>
      </c>
      <c r="J3663" t="s">
        <v>17</v>
      </c>
      <c r="K3663" t="s">
        <v>17</v>
      </c>
      <c r="L3663" t="s">
        <v>890</v>
      </c>
    </row>
    <row r="3664" spans="1:12" x14ac:dyDescent="0.25">
      <c r="A3664" t="s">
        <v>491</v>
      </c>
      <c r="B3664" t="s">
        <v>408</v>
      </c>
      <c r="C3664" t="s">
        <v>492</v>
      </c>
      <c r="D3664" t="s">
        <v>493</v>
      </c>
      <c r="E3664" t="s">
        <v>494</v>
      </c>
      <c r="F3664">
        <v>1</v>
      </c>
      <c r="G3664">
        <v>59</v>
      </c>
      <c r="H3664">
        <v>26954.17</v>
      </c>
      <c r="I3664">
        <v>21203.46</v>
      </c>
      <c r="J3664" t="s">
        <v>371</v>
      </c>
      <c r="K3664" t="s">
        <v>17</v>
      </c>
      <c r="L3664" t="s">
        <v>890</v>
      </c>
    </row>
    <row r="3665" spans="1:12" x14ac:dyDescent="0.25">
      <c r="A3665" t="s">
        <v>491</v>
      </c>
      <c r="B3665" t="s">
        <v>408</v>
      </c>
      <c r="C3665" t="s">
        <v>492</v>
      </c>
      <c r="D3665" t="s">
        <v>495</v>
      </c>
      <c r="E3665" t="s">
        <v>496</v>
      </c>
      <c r="F3665">
        <v>1</v>
      </c>
      <c r="G3665">
        <v>9</v>
      </c>
      <c r="H3665">
        <v>1973.05</v>
      </c>
      <c r="I3665">
        <v>1973.05</v>
      </c>
      <c r="J3665" t="s">
        <v>17</v>
      </c>
      <c r="K3665" t="s">
        <v>17</v>
      </c>
      <c r="L3665" t="s">
        <v>890</v>
      </c>
    </row>
    <row r="3666" spans="1:12" x14ac:dyDescent="0.25">
      <c r="A3666" t="s">
        <v>491</v>
      </c>
      <c r="B3666" t="s">
        <v>408</v>
      </c>
      <c r="C3666" t="s">
        <v>497</v>
      </c>
      <c r="D3666" t="s">
        <v>498</v>
      </c>
      <c r="E3666" t="s">
        <v>499</v>
      </c>
      <c r="F3666">
        <v>1042</v>
      </c>
      <c r="G3666">
        <v>8196</v>
      </c>
      <c r="H3666">
        <v>2133732.7400000002</v>
      </c>
      <c r="I3666">
        <v>2087303.09</v>
      </c>
      <c r="J3666" t="s">
        <v>17</v>
      </c>
      <c r="K3666" t="s">
        <v>17</v>
      </c>
      <c r="L3666" t="s">
        <v>890</v>
      </c>
    </row>
    <row r="3667" spans="1:12" x14ac:dyDescent="0.25">
      <c r="A3667" t="s">
        <v>491</v>
      </c>
      <c r="B3667" t="s">
        <v>408</v>
      </c>
      <c r="C3667" t="s">
        <v>497</v>
      </c>
      <c r="D3667" t="s">
        <v>500</v>
      </c>
      <c r="E3667" t="s">
        <v>501</v>
      </c>
      <c r="F3667">
        <v>74</v>
      </c>
      <c r="G3667">
        <v>535</v>
      </c>
      <c r="H3667">
        <v>188689.29</v>
      </c>
      <c r="I3667">
        <v>169407.97</v>
      </c>
      <c r="J3667" t="s">
        <v>17</v>
      </c>
      <c r="K3667" t="s">
        <v>17</v>
      </c>
      <c r="L3667" t="s">
        <v>890</v>
      </c>
    </row>
    <row r="3668" spans="1:12" x14ac:dyDescent="0.25">
      <c r="A3668" t="s">
        <v>491</v>
      </c>
      <c r="B3668" t="s">
        <v>408</v>
      </c>
      <c r="C3668" t="s">
        <v>497</v>
      </c>
      <c r="D3668" t="s">
        <v>502</v>
      </c>
      <c r="E3668" t="s">
        <v>503</v>
      </c>
      <c r="F3668">
        <v>609</v>
      </c>
      <c r="G3668">
        <v>7443</v>
      </c>
      <c r="H3668">
        <v>2721153.15</v>
      </c>
      <c r="I3668">
        <v>2471063.48</v>
      </c>
      <c r="J3668" t="s">
        <v>17</v>
      </c>
      <c r="K3668" t="s">
        <v>17</v>
      </c>
      <c r="L3668" t="s">
        <v>890</v>
      </c>
    </row>
    <row r="3669" spans="1:12" x14ac:dyDescent="0.25">
      <c r="A3669" t="s">
        <v>491</v>
      </c>
      <c r="B3669" t="s">
        <v>408</v>
      </c>
      <c r="C3669" t="s">
        <v>504</v>
      </c>
      <c r="D3669" t="s">
        <v>505</v>
      </c>
      <c r="E3669" t="s">
        <v>506</v>
      </c>
      <c r="F3669">
        <v>2</v>
      </c>
      <c r="G3669">
        <v>34</v>
      </c>
      <c r="H3669">
        <v>10983.11</v>
      </c>
      <c r="I3669">
        <v>10983.11</v>
      </c>
      <c r="J3669" t="s">
        <v>17</v>
      </c>
      <c r="K3669" t="s">
        <v>17</v>
      </c>
      <c r="L3669" t="s">
        <v>890</v>
      </c>
    </row>
    <row r="3670" spans="1:12" x14ac:dyDescent="0.25">
      <c r="A3670" t="s">
        <v>491</v>
      </c>
      <c r="B3670" t="s">
        <v>408</v>
      </c>
      <c r="C3670" t="s">
        <v>507</v>
      </c>
      <c r="D3670" t="s">
        <v>508</v>
      </c>
      <c r="E3670" t="s">
        <v>509</v>
      </c>
      <c r="F3670">
        <v>17</v>
      </c>
      <c r="G3670">
        <v>752</v>
      </c>
      <c r="H3670">
        <v>449665.7</v>
      </c>
      <c r="I3670">
        <v>344971.75</v>
      </c>
      <c r="J3670" t="s">
        <v>17</v>
      </c>
      <c r="K3670" t="s">
        <v>17</v>
      </c>
      <c r="L3670" t="s">
        <v>890</v>
      </c>
    </row>
    <row r="3671" spans="1:12" x14ac:dyDescent="0.25">
      <c r="A3671" t="s">
        <v>491</v>
      </c>
      <c r="B3671" t="s">
        <v>408</v>
      </c>
      <c r="C3671" t="s">
        <v>510</v>
      </c>
      <c r="D3671" t="s">
        <v>511</v>
      </c>
      <c r="E3671" t="s">
        <v>512</v>
      </c>
      <c r="F3671">
        <v>3</v>
      </c>
      <c r="G3671">
        <v>5</v>
      </c>
      <c r="H3671">
        <v>1314.04</v>
      </c>
      <c r="I3671">
        <v>1314.04</v>
      </c>
      <c r="J3671" t="s">
        <v>17</v>
      </c>
      <c r="K3671" t="s">
        <v>17</v>
      </c>
      <c r="L3671" t="s">
        <v>890</v>
      </c>
    </row>
    <row r="3672" spans="1:12" x14ac:dyDescent="0.25">
      <c r="A3672" t="s">
        <v>491</v>
      </c>
      <c r="B3672" t="s">
        <v>408</v>
      </c>
      <c r="C3672" t="s">
        <v>513</v>
      </c>
      <c r="D3672" t="s">
        <v>514</v>
      </c>
      <c r="E3672" t="s">
        <v>515</v>
      </c>
      <c r="F3672">
        <v>17</v>
      </c>
      <c r="G3672">
        <v>2385</v>
      </c>
      <c r="H3672">
        <v>3072945.38</v>
      </c>
      <c r="I3672">
        <v>1415169.42</v>
      </c>
      <c r="J3672" t="s">
        <v>17</v>
      </c>
      <c r="K3672" t="s">
        <v>17</v>
      </c>
      <c r="L3672" t="s">
        <v>890</v>
      </c>
    </row>
    <row r="3673" spans="1:12" x14ac:dyDescent="0.25">
      <c r="A3673" t="s">
        <v>491</v>
      </c>
      <c r="B3673" t="s">
        <v>408</v>
      </c>
      <c r="C3673" t="s">
        <v>516</v>
      </c>
      <c r="D3673" t="s">
        <v>517</v>
      </c>
      <c r="E3673" t="s">
        <v>518</v>
      </c>
      <c r="F3673">
        <v>4</v>
      </c>
      <c r="G3673">
        <v>42</v>
      </c>
      <c r="H3673">
        <v>26338.720000000001</v>
      </c>
      <c r="I3673">
        <v>20079.23</v>
      </c>
      <c r="J3673" t="s">
        <v>17</v>
      </c>
      <c r="K3673" t="s">
        <v>17</v>
      </c>
      <c r="L3673" t="s">
        <v>890</v>
      </c>
    </row>
    <row r="3674" spans="1:12" x14ac:dyDescent="0.25">
      <c r="A3674" t="s">
        <v>491</v>
      </c>
      <c r="B3674" t="s">
        <v>408</v>
      </c>
      <c r="C3674" t="s">
        <v>519</v>
      </c>
      <c r="D3674" t="s">
        <v>520</v>
      </c>
      <c r="E3674" t="s">
        <v>521</v>
      </c>
      <c r="F3674">
        <v>37</v>
      </c>
      <c r="G3674">
        <v>758</v>
      </c>
      <c r="H3674">
        <v>376384.4</v>
      </c>
      <c r="I3674">
        <v>298046.73</v>
      </c>
      <c r="J3674" t="s">
        <v>17</v>
      </c>
      <c r="K3674" t="s">
        <v>17</v>
      </c>
      <c r="L3674" t="s">
        <v>890</v>
      </c>
    </row>
    <row r="3675" spans="1:12" x14ac:dyDescent="0.25">
      <c r="A3675" t="s">
        <v>491</v>
      </c>
      <c r="B3675" t="s">
        <v>408</v>
      </c>
      <c r="C3675" t="s">
        <v>522</v>
      </c>
      <c r="D3675" t="s">
        <v>523</v>
      </c>
      <c r="E3675" t="s">
        <v>524</v>
      </c>
      <c r="F3675">
        <v>67</v>
      </c>
      <c r="G3675">
        <v>1698</v>
      </c>
      <c r="H3675">
        <v>670979.64</v>
      </c>
      <c r="I3675">
        <v>620426.04</v>
      </c>
      <c r="J3675" t="s">
        <v>17</v>
      </c>
      <c r="K3675" t="s">
        <v>17</v>
      </c>
      <c r="L3675" t="s">
        <v>890</v>
      </c>
    </row>
    <row r="3676" spans="1:12" x14ac:dyDescent="0.25">
      <c r="A3676" t="s">
        <v>491</v>
      </c>
      <c r="B3676" t="s">
        <v>408</v>
      </c>
      <c r="C3676" t="s">
        <v>522</v>
      </c>
      <c r="D3676" t="s">
        <v>523</v>
      </c>
      <c r="E3676" t="s">
        <v>524</v>
      </c>
      <c r="F3676">
        <v>1</v>
      </c>
      <c r="G3676">
        <v>71</v>
      </c>
      <c r="H3676">
        <v>99906.71</v>
      </c>
      <c r="I3676">
        <v>43375.58</v>
      </c>
      <c r="J3676" t="s">
        <v>44</v>
      </c>
      <c r="K3676" t="s">
        <v>17</v>
      </c>
      <c r="L3676" t="s">
        <v>890</v>
      </c>
    </row>
    <row r="3677" spans="1:12" x14ac:dyDescent="0.25">
      <c r="A3677" t="s">
        <v>491</v>
      </c>
      <c r="B3677" t="s">
        <v>408</v>
      </c>
      <c r="C3677" t="s">
        <v>522</v>
      </c>
      <c r="D3677" t="s">
        <v>525</v>
      </c>
      <c r="E3677" t="s">
        <v>526</v>
      </c>
      <c r="F3677">
        <v>26</v>
      </c>
      <c r="G3677">
        <v>121</v>
      </c>
      <c r="H3677">
        <v>37497.760000000002</v>
      </c>
      <c r="I3677">
        <v>30618.240000000002</v>
      </c>
      <c r="J3677" t="s">
        <v>17</v>
      </c>
      <c r="K3677" t="s">
        <v>17</v>
      </c>
      <c r="L3677" t="s">
        <v>890</v>
      </c>
    </row>
    <row r="3678" spans="1:12" x14ac:dyDescent="0.25">
      <c r="A3678" t="s">
        <v>491</v>
      </c>
      <c r="B3678" t="s">
        <v>408</v>
      </c>
      <c r="C3678" t="s">
        <v>522</v>
      </c>
      <c r="D3678" t="s">
        <v>527</v>
      </c>
      <c r="E3678" t="s">
        <v>528</v>
      </c>
      <c r="F3678">
        <v>29</v>
      </c>
      <c r="G3678">
        <v>579</v>
      </c>
      <c r="H3678">
        <v>214104.75</v>
      </c>
      <c r="I3678">
        <v>182393.56</v>
      </c>
      <c r="J3678" t="s">
        <v>17</v>
      </c>
      <c r="K3678" t="s">
        <v>17</v>
      </c>
      <c r="L3678" t="s">
        <v>890</v>
      </c>
    </row>
    <row r="3679" spans="1:12" x14ac:dyDescent="0.25">
      <c r="A3679" t="s">
        <v>491</v>
      </c>
      <c r="B3679" t="s">
        <v>408</v>
      </c>
      <c r="C3679" t="s">
        <v>522</v>
      </c>
      <c r="D3679" t="s">
        <v>529</v>
      </c>
      <c r="E3679" t="s">
        <v>530</v>
      </c>
      <c r="F3679">
        <v>125</v>
      </c>
      <c r="G3679">
        <v>1209</v>
      </c>
      <c r="H3679">
        <v>473599.59</v>
      </c>
      <c r="I3679">
        <v>425879.22</v>
      </c>
      <c r="J3679" t="s">
        <v>17</v>
      </c>
      <c r="K3679" t="s">
        <v>17</v>
      </c>
      <c r="L3679" t="s">
        <v>890</v>
      </c>
    </row>
    <row r="3680" spans="1:12" x14ac:dyDescent="0.25">
      <c r="A3680" t="s">
        <v>491</v>
      </c>
      <c r="B3680" t="s">
        <v>408</v>
      </c>
      <c r="C3680" t="s">
        <v>531</v>
      </c>
      <c r="D3680" t="s">
        <v>532</v>
      </c>
      <c r="E3680" t="s">
        <v>533</v>
      </c>
      <c r="F3680">
        <v>7</v>
      </c>
      <c r="G3680">
        <v>131</v>
      </c>
      <c r="H3680">
        <v>42111.87</v>
      </c>
      <c r="I3680">
        <v>37909.629999999997</v>
      </c>
      <c r="J3680" t="s">
        <v>17</v>
      </c>
      <c r="K3680" t="s">
        <v>17</v>
      </c>
      <c r="L3680" t="s">
        <v>890</v>
      </c>
    </row>
    <row r="3681" spans="1:12" x14ac:dyDescent="0.25">
      <c r="A3681" t="s">
        <v>491</v>
      </c>
      <c r="B3681" t="s">
        <v>408</v>
      </c>
      <c r="C3681" t="s">
        <v>534</v>
      </c>
      <c r="D3681" t="s">
        <v>535</v>
      </c>
      <c r="E3681" t="s">
        <v>536</v>
      </c>
      <c r="F3681">
        <v>37</v>
      </c>
      <c r="G3681">
        <v>1380</v>
      </c>
      <c r="H3681">
        <v>565253.42000000004</v>
      </c>
      <c r="I3681">
        <v>434432.97</v>
      </c>
      <c r="J3681" t="s">
        <v>17</v>
      </c>
      <c r="K3681" t="s">
        <v>17</v>
      </c>
      <c r="L3681" t="s">
        <v>890</v>
      </c>
    </row>
    <row r="3682" spans="1:12" x14ac:dyDescent="0.25">
      <c r="A3682" t="s">
        <v>537</v>
      </c>
      <c r="B3682" t="s">
        <v>408</v>
      </c>
      <c r="C3682" t="s">
        <v>538</v>
      </c>
      <c r="D3682" t="s">
        <v>539</v>
      </c>
      <c r="E3682" t="s">
        <v>540</v>
      </c>
      <c r="F3682">
        <v>330</v>
      </c>
      <c r="G3682">
        <v>5298</v>
      </c>
      <c r="H3682">
        <v>1632019.46</v>
      </c>
      <c r="I3682">
        <v>1586434.75</v>
      </c>
      <c r="J3682" t="s">
        <v>17</v>
      </c>
      <c r="K3682" t="s">
        <v>17</v>
      </c>
      <c r="L3682" t="s">
        <v>890</v>
      </c>
    </row>
    <row r="3683" spans="1:12" x14ac:dyDescent="0.25">
      <c r="A3683" t="s">
        <v>537</v>
      </c>
      <c r="B3683" t="s">
        <v>408</v>
      </c>
      <c r="C3683" t="s">
        <v>541</v>
      </c>
      <c r="D3683" t="s">
        <v>542</v>
      </c>
      <c r="E3683" t="s">
        <v>543</v>
      </c>
      <c r="F3683">
        <v>908</v>
      </c>
      <c r="G3683">
        <v>16977</v>
      </c>
      <c r="H3683">
        <v>5144351.6500000004</v>
      </c>
      <c r="I3683">
        <v>4823408.6399999997</v>
      </c>
      <c r="J3683" t="s">
        <v>17</v>
      </c>
      <c r="K3683" t="s">
        <v>17</v>
      </c>
      <c r="L3683" t="s">
        <v>890</v>
      </c>
    </row>
    <row r="3684" spans="1:12" x14ac:dyDescent="0.25">
      <c r="A3684" t="s">
        <v>537</v>
      </c>
      <c r="B3684" t="s">
        <v>408</v>
      </c>
      <c r="C3684" t="s">
        <v>544</v>
      </c>
      <c r="D3684" t="s">
        <v>545</v>
      </c>
      <c r="E3684" t="s">
        <v>546</v>
      </c>
      <c r="F3684">
        <v>381</v>
      </c>
      <c r="G3684">
        <v>2570</v>
      </c>
      <c r="H3684">
        <v>636604.54</v>
      </c>
      <c r="I3684">
        <v>639986.31000000006</v>
      </c>
      <c r="J3684" t="s">
        <v>17</v>
      </c>
      <c r="K3684" t="s">
        <v>17</v>
      </c>
      <c r="L3684" t="s">
        <v>890</v>
      </c>
    </row>
    <row r="3685" spans="1:12" x14ac:dyDescent="0.25">
      <c r="A3685" t="s">
        <v>547</v>
      </c>
      <c r="B3685" t="s">
        <v>548</v>
      </c>
      <c r="C3685" t="s">
        <v>549</v>
      </c>
      <c r="D3685" t="s">
        <v>550</v>
      </c>
      <c r="E3685" t="s">
        <v>551</v>
      </c>
      <c r="F3685">
        <v>9</v>
      </c>
      <c r="G3685">
        <v>133</v>
      </c>
      <c r="H3685">
        <v>58967.3</v>
      </c>
      <c r="I3685">
        <v>58205.25</v>
      </c>
      <c r="J3685" t="s">
        <v>17</v>
      </c>
      <c r="K3685" t="s">
        <v>17</v>
      </c>
      <c r="L3685" t="s">
        <v>890</v>
      </c>
    </row>
    <row r="3686" spans="1:12" x14ac:dyDescent="0.25">
      <c r="A3686" t="s">
        <v>547</v>
      </c>
      <c r="B3686" t="s">
        <v>548</v>
      </c>
      <c r="C3686" t="s">
        <v>549</v>
      </c>
      <c r="D3686" t="s">
        <v>552</v>
      </c>
      <c r="E3686" t="s">
        <v>553</v>
      </c>
      <c r="F3686">
        <v>3</v>
      </c>
      <c r="G3686">
        <v>6</v>
      </c>
      <c r="H3686">
        <v>1639.35</v>
      </c>
      <c r="I3686">
        <v>1639.35</v>
      </c>
      <c r="J3686" t="s">
        <v>17</v>
      </c>
      <c r="K3686" t="s">
        <v>17</v>
      </c>
      <c r="L3686" t="s">
        <v>890</v>
      </c>
    </row>
    <row r="3687" spans="1:12" x14ac:dyDescent="0.25">
      <c r="A3687" t="s">
        <v>547</v>
      </c>
      <c r="B3687" t="s">
        <v>548</v>
      </c>
      <c r="C3687" t="s">
        <v>549</v>
      </c>
      <c r="D3687" t="s">
        <v>554</v>
      </c>
      <c r="E3687" t="s">
        <v>555</v>
      </c>
      <c r="F3687">
        <v>8</v>
      </c>
      <c r="G3687">
        <v>974</v>
      </c>
      <c r="H3687">
        <v>743363.56</v>
      </c>
      <c r="I3687">
        <v>487111.87</v>
      </c>
      <c r="J3687" t="s">
        <v>17</v>
      </c>
      <c r="K3687" t="s">
        <v>17</v>
      </c>
      <c r="L3687" t="s">
        <v>890</v>
      </c>
    </row>
    <row r="3688" spans="1:12" x14ac:dyDescent="0.25">
      <c r="A3688" t="s">
        <v>547</v>
      </c>
      <c r="B3688" t="s">
        <v>548</v>
      </c>
      <c r="C3688" t="s">
        <v>549</v>
      </c>
      <c r="D3688" t="s">
        <v>556</v>
      </c>
      <c r="E3688" t="s">
        <v>557</v>
      </c>
      <c r="F3688">
        <v>5</v>
      </c>
      <c r="G3688">
        <v>82</v>
      </c>
      <c r="H3688">
        <v>36669.61</v>
      </c>
      <c r="I3688">
        <v>26498.799999999999</v>
      </c>
      <c r="J3688" t="s">
        <v>17</v>
      </c>
      <c r="K3688" t="s">
        <v>17</v>
      </c>
      <c r="L3688" t="s">
        <v>890</v>
      </c>
    </row>
    <row r="3689" spans="1:12" x14ac:dyDescent="0.25">
      <c r="A3689" t="s">
        <v>547</v>
      </c>
      <c r="B3689" t="s">
        <v>548</v>
      </c>
      <c r="C3689" t="s">
        <v>558</v>
      </c>
      <c r="D3689" t="s">
        <v>559</v>
      </c>
      <c r="E3689" t="s">
        <v>560</v>
      </c>
      <c r="F3689">
        <v>68</v>
      </c>
      <c r="G3689">
        <v>1920</v>
      </c>
      <c r="H3689">
        <v>1080375.6299999999</v>
      </c>
      <c r="I3689">
        <v>857287.44</v>
      </c>
      <c r="J3689" t="s">
        <v>17</v>
      </c>
      <c r="K3689" t="s">
        <v>17</v>
      </c>
      <c r="L3689" t="s">
        <v>890</v>
      </c>
    </row>
    <row r="3690" spans="1:12" x14ac:dyDescent="0.25">
      <c r="A3690" t="s">
        <v>547</v>
      </c>
      <c r="B3690" t="s">
        <v>548</v>
      </c>
      <c r="C3690" t="s">
        <v>558</v>
      </c>
      <c r="D3690" t="s">
        <v>559</v>
      </c>
      <c r="E3690" t="s">
        <v>560</v>
      </c>
      <c r="F3690">
        <v>1</v>
      </c>
      <c r="G3690">
        <v>29</v>
      </c>
      <c r="H3690">
        <v>9847.3700000000008</v>
      </c>
      <c r="I3690">
        <v>9955.83</v>
      </c>
      <c r="J3690" t="s">
        <v>44</v>
      </c>
      <c r="K3690" t="s">
        <v>17</v>
      </c>
      <c r="L3690" t="s">
        <v>890</v>
      </c>
    </row>
    <row r="3691" spans="1:12" x14ac:dyDescent="0.25">
      <c r="A3691" t="s">
        <v>547</v>
      </c>
      <c r="B3691" t="s">
        <v>548</v>
      </c>
      <c r="C3691" t="s">
        <v>558</v>
      </c>
      <c r="D3691" t="s">
        <v>561</v>
      </c>
      <c r="E3691" t="s">
        <v>562</v>
      </c>
      <c r="F3691">
        <v>5</v>
      </c>
      <c r="G3691">
        <v>30</v>
      </c>
      <c r="H3691">
        <v>9465.4699999999993</v>
      </c>
      <c r="I3691">
        <v>8916.81</v>
      </c>
      <c r="J3691" t="s">
        <v>17</v>
      </c>
      <c r="K3691" t="s">
        <v>17</v>
      </c>
      <c r="L3691" t="s">
        <v>890</v>
      </c>
    </row>
    <row r="3692" spans="1:12" x14ac:dyDescent="0.25">
      <c r="A3692" t="s">
        <v>547</v>
      </c>
      <c r="B3692" t="s">
        <v>548</v>
      </c>
      <c r="C3692" t="s">
        <v>558</v>
      </c>
      <c r="D3692" t="s">
        <v>563</v>
      </c>
      <c r="E3692" t="s">
        <v>564</v>
      </c>
      <c r="F3692">
        <v>15</v>
      </c>
      <c r="G3692">
        <v>407</v>
      </c>
      <c r="H3692">
        <v>163630.53</v>
      </c>
      <c r="I3692">
        <v>139598.01999999999</v>
      </c>
      <c r="J3692" t="s">
        <v>17</v>
      </c>
      <c r="K3692" t="s">
        <v>17</v>
      </c>
      <c r="L3692" t="s">
        <v>890</v>
      </c>
    </row>
    <row r="3693" spans="1:12" x14ac:dyDescent="0.25">
      <c r="A3693" t="s">
        <v>547</v>
      </c>
      <c r="B3693" t="s">
        <v>548</v>
      </c>
      <c r="C3693" t="s">
        <v>568</v>
      </c>
      <c r="D3693" t="s">
        <v>569</v>
      </c>
      <c r="E3693" t="s">
        <v>570</v>
      </c>
      <c r="F3693">
        <v>4</v>
      </c>
      <c r="G3693">
        <v>23</v>
      </c>
      <c r="H3693">
        <v>6437.58</v>
      </c>
      <c r="I3693">
        <v>6437.58</v>
      </c>
      <c r="J3693" t="s">
        <v>17</v>
      </c>
      <c r="K3693" t="s">
        <v>17</v>
      </c>
      <c r="L3693" t="s">
        <v>890</v>
      </c>
    </row>
    <row r="3694" spans="1:12" x14ac:dyDescent="0.25">
      <c r="A3694" t="s">
        <v>547</v>
      </c>
      <c r="B3694" t="s">
        <v>548</v>
      </c>
      <c r="C3694" t="s">
        <v>571</v>
      </c>
      <c r="D3694" t="s">
        <v>572</v>
      </c>
      <c r="E3694" t="s">
        <v>573</v>
      </c>
      <c r="F3694">
        <v>152</v>
      </c>
      <c r="G3694">
        <v>12328</v>
      </c>
      <c r="H3694">
        <v>8690443.0700000003</v>
      </c>
      <c r="I3694">
        <v>6352715.4400000004</v>
      </c>
      <c r="J3694" t="s">
        <v>17</v>
      </c>
      <c r="K3694" t="s">
        <v>17</v>
      </c>
      <c r="L3694" t="s">
        <v>890</v>
      </c>
    </row>
    <row r="3695" spans="1:12" x14ac:dyDescent="0.25">
      <c r="A3695" t="s">
        <v>547</v>
      </c>
      <c r="B3695" t="s">
        <v>548</v>
      </c>
      <c r="C3695" t="s">
        <v>574</v>
      </c>
      <c r="D3695" t="s">
        <v>575</v>
      </c>
      <c r="E3695" t="s">
        <v>576</v>
      </c>
      <c r="F3695">
        <v>62</v>
      </c>
      <c r="G3695">
        <v>792</v>
      </c>
      <c r="H3695">
        <v>677723.23</v>
      </c>
      <c r="I3695">
        <v>424189.34</v>
      </c>
      <c r="J3695" t="s">
        <v>17</v>
      </c>
      <c r="K3695" t="s">
        <v>17</v>
      </c>
      <c r="L3695" t="s">
        <v>890</v>
      </c>
    </row>
    <row r="3696" spans="1:12" x14ac:dyDescent="0.25">
      <c r="A3696" t="s">
        <v>547</v>
      </c>
      <c r="B3696" t="s">
        <v>548</v>
      </c>
      <c r="C3696" t="s">
        <v>574</v>
      </c>
      <c r="D3696" t="s">
        <v>577</v>
      </c>
      <c r="E3696" t="s">
        <v>578</v>
      </c>
      <c r="F3696">
        <v>44</v>
      </c>
      <c r="G3696">
        <v>524</v>
      </c>
      <c r="H3696">
        <v>365765.18</v>
      </c>
      <c r="I3696">
        <v>270398.28999999998</v>
      </c>
      <c r="J3696" t="s">
        <v>17</v>
      </c>
      <c r="K3696" t="s">
        <v>17</v>
      </c>
      <c r="L3696" t="s">
        <v>890</v>
      </c>
    </row>
    <row r="3697" spans="1:12" x14ac:dyDescent="0.25">
      <c r="A3697" t="s">
        <v>547</v>
      </c>
      <c r="B3697" t="s">
        <v>548</v>
      </c>
      <c r="C3697" t="s">
        <v>574</v>
      </c>
      <c r="D3697" t="s">
        <v>579</v>
      </c>
      <c r="E3697" t="s">
        <v>580</v>
      </c>
      <c r="F3697">
        <v>74</v>
      </c>
      <c r="G3697">
        <v>1152</v>
      </c>
      <c r="H3697">
        <v>325958.53999999998</v>
      </c>
      <c r="I3697">
        <v>288759</v>
      </c>
      <c r="J3697" t="s">
        <v>17</v>
      </c>
      <c r="K3697" t="s">
        <v>17</v>
      </c>
      <c r="L3697" t="s">
        <v>890</v>
      </c>
    </row>
    <row r="3698" spans="1:12" x14ac:dyDescent="0.25">
      <c r="A3698" t="s">
        <v>547</v>
      </c>
      <c r="B3698" t="s">
        <v>548</v>
      </c>
      <c r="C3698" t="s">
        <v>581</v>
      </c>
      <c r="D3698" t="s">
        <v>582</v>
      </c>
      <c r="E3698" t="s">
        <v>583</v>
      </c>
      <c r="F3698">
        <v>19</v>
      </c>
      <c r="G3698">
        <v>502</v>
      </c>
      <c r="H3698">
        <v>292479.26</v>
      </c>
      <c r="I3698">
        <v>219516.93</v>
      </c>
      <c r="J3698" t="s">
        <v>17</v>
      </c>
      <c r="K3698" t="s">
        <v>17</v>
      </c>
      <c r="L3698" t="s">
        <v>890</v>
      </c>
    </row>
    <row r="3699" spans="1:12" x14ac:dyDescent="0.25">
      <c r="A3699" t="s">
        <v>547</v>
      </c>
      <c r="B3699" t="s">
        <v>548</v>
      </c>
      <c r="C3699" t="s">
        <v>581</v>
      </c>
      <c r="D3699" t="s">
        <v>584</v>
      </c>
      <c r="E3699" t="s">
        <v>585</v>
      </c>
      <c r="F3699">
        <v>10</v>
      </c>
      <c r="G3699">
        <v>98</v>
      </c>
      <c r="H3699">
        <v>75578.09</v>
      </c>
      <c r="I3699">
        <v>45523.31</v>
      </c>
      <c r="J3699" t="s">
        <v>17</v>
      </c>
      <c r="K3699" t="s">
        <v>17</v>
      </c>
      <c r="L3699" t="s">
        <v>890</v>
      </c>
    </row>
    <row r="3700" spans="1:12" x14ac:dyDescent="0.25">
      <c r="A3700" t="s">
        <v>547</v>
      </c>
      <c r="B3700" t="s">
        <v>548</v>
      </c>
      <c r="C3700" t="s">
        <v>586</v>
      </c>
      <c r="D3700" t="s">
        <v>587</v>
      </c>
      <c r="E3700" t="s">
        <v>588</v>
      </c>
      <c r="F3700">
        <v>7</v>
      </c>
      <c r="G3700">
        <v>33</v>
      </c>
      <c r="H3700">
        <v>14749.26</v>
      </c>
      <c r="I3700">
        <v>10681.22</v>
      </c>
      <c r="J3700" t="s">
        <v>17</v>
      </c>
      <c r="K3700" t="s">
        <v>17</v>
      </c>
      <c r="L3700" t="s">
        <v>890</v>
      </c>
    </row>
    <row r="3701" spans="1:12" x14ac:dyDescent="0.25">
      <c r="A3701" t="s">
        <v>547</v>
      </c>
      <c r="B3701" t="s">
        <v>548</v>
      </c>
      <c r="C3701" t="s">
        <v>586</v>
      </c>
      <c r="D3701" t="s">
        <v>589</v>
      </c>
      <c r="E3701" t="s">
        <v>590</v>
      </c>
      <c r="F3701">
        <v>51</v>
      </c>
      <c r="G3701">
        <v>1797</v>
      </c>
      <c r="H3701">
        <v>1195651.1000000001</v>
      </c>
      <c r="I3701">
        <v>799388.18</v>
      </c>
      <c r="J3701" t="s">
        <v>17</v>
      </c>
      <c r="K3701" t="s">
        <v>17</v>
      </c>
      <c r="L3701" t="s">
        <v>890</v>
      </c>
    </row>
    <row r="3702" spans="1:12" x14ac:dyDescent="0.25">
      <c r="A3702" t="s">
        <v>591</v>
      </c>
      <c r="B3702" t="s">
        <v>592</v>
      </c>
      <c r="C3702" t="s">
        <v>593</v>
      </c>
      <c r="D3702" t="s">
        <v>594</v>
      </c>
      <c r="E3702" t="s">
        <v>595</v>
      </c>
      <c r="F3702">
        <v>8</v>
      </c>
      <c r="G3702">
        <v>6960</v>
      </c>
      <c r="H3702">
        <v>4012560.53</v>
      </c>
      <c r="I3702">
        <v>4005474.79</v>
      </c>
      <c r="J3702" t="s">
        <v>17</v>
      </c>
      <c r="K3702" t="s">
        <v>17</v>
      </c>
      <c r="L3702" t="s">
        <v>890</v>
      </c>
    </row>
    <row r="3703" spans="1:12" x14ac:dyDescent="0.25">
      <c r="A3703" t="s">
        <v>591</v>
      </c>
      <c r="B3703" t="s">
        <v>592</v>
      </c>
      <c r="C3703" t="s">
        <v>593</v>
      </c>
      <c r="D3703" t="s">
        <v>594</v>
      </c>
      <c r="E3703" t="s">
        <v>595</v>
      </c>
      <c r="F3703">
        <v>5</v>
      </c>
      <c r="G3703">
        <v>1336</v>
      </c>
      <c r="H3703">
        <v>977538.44</v>
      </c>
      <c r="I3703">
        <v>792174.13</v>
      </c>
      <c r="J3703" t="s">
        <v>596</v>
      </c>
      <c r="K3703" t="s">
        <v>17</v>
      </c>
      <c r="L3703" t="s">
        <v>890</v>
      </c>
    </row>
    <row r="3704" spans="1:12" x14ac:dyDescent="0.25">
      <c r="A3704" t="s">
        <v>591</v>
      </c>
      <c r="B3704" t="s">
        <v>592</v>
      </c>
      <c r="C3704" t="s">
        <v>593</v>
      </c>
      <c r="D3704" t="s">
        <v>597</v>
      </c>
      <c r="E3704" t="s">
        <v>598</v>
      </c>
      <c r="F3704">
        <v>226</v>
      </c>
      <c r="G3704">
        <v>10354</v>
      </c>
      <c r="H3704">
        <v>6468068.2699999996</v>
      </c>
      <c r="I3704">
        <v>4860423.34</v>
      </c>
      <c r="J3704" t="s">
        <v>17</v>
      </c>
      <c r="K3704" t="s">
        <v>17</v>
      </c>
      <c r="L3704" t="s">
        <v>890</v>
      </c>
    </row>
    <row r="3705" spans="1:12" x14ac:dyDescent="0.25">
      <c r="A3705" t="s">
        <v>591</v>
      </c>
      <c r="B3705" t="s">
        <v>592</v>
      </c>
      <c r="C3705" t="s">
        <v>593</v>
      </c>
      <c r="D3705" t="s">
        <v>597</v>
      </c>
      <c r="E3705" t="s">
        <v>598</v>
      </c>
      <c r="F3705">
        <v>1</v>
      </c>
      <c r="G3705">
        <v>330</v>
      </c>
      <c r="H3705">
        <v>205411.41</v>
      </c>
      <c r="I3705">
        <v>205411.41</v>
      </c>
      <c r="J3705" t="s">
        <v>44</v>
      </c>
      <c r="K3705" t="s">
        <v>17</v>
      </c>
      <c r="L3705" t="s">
        <v>890</v>
      </c>
    </row>
    <row r="3706" spans="1:12" x14ac:dyDescent="0.25">
      <c r="A3706" t="s">
        <v>591</v>
      </c>
      <c r="B3706" t="s">
        <v>592</v>
      </c>
      <c r="C3706" t="s">
        <v>593</v>
      </c>
      <c r="D3706" t="s">
        <v>597</v>
      </c>
      <c r="E3706" t="s">
        <v>598</v>
      </c>
      <c r="F3706">
        <v>12</v>
      </c>
      <c r="G3706">
        <v>921</v>
      </c>
      <c r="H3706">
        <v>693890.29</v>
      </c>
      <c r="I3706">
        <v>475888.93</v>
      </c>
      <c r="J3706" t="s">
        <v>596</v>
      </c>
      <c r="K3706" t="s">
        <v>17</v>
      </c>
      <c r="L3706" t="s">
        <v>890</v>
      </c>
    </row>
    <row r="3707" spans="1:12" x14ac:dyDescent="0.25">
      <c r="A3707" t="s">
        <v>591</v>
      </c>
      <c r="B3707" t="s">
        <v>592</v>
      </c>
      <c r="C3707" t="s">
        <v>599</v>
      </c>
      <c r="D3707" t="s">
        <v>600</v>
      </c>
      <c r="E3707" t="s">
        <v>601</v>
      </c>
      <c r="F3707">
        <v>143</v>
      </c>
      <c r="G3707">
        <v>3497</v>
      </c>
      <c r="H3707">
        <v>2062661.58</v>
      </c>
      <c r="I3707">
        <v>1587826.86</v>
      </c>
      <c r="J3707" t="s">
        <v>17</v>
      </c>
      <c r="K3707" t="s">
        <v>17</v>
      </c>
      <c r="L3707" t="s">
        <v>890</v>
      </c>
    </row>
    <row r="3708" spans="1:12" x14ac:dyDescent="0.25">
      <c r="A3708" t="s">
        <v>591</v>
      </c>
      <c r="B3708" t="s">
        <v>592</v>
      </c>
      <c r="C3708" t="s">
        <v>599</v>
      </c>
      <c r="D3708" t="s">
        <v>600</v>
      </c>
      <c r="E3708" t="s">
        <v>601</v>
      </c>
      <c r="F3708">
        <v>1</v>
      </c>
      <c r="G3708">
        <v>61</v>
      </c>
      <c r="H3708">
        <v>37377.24</v>
      </c>
      <c r="I3708">
        <v>37377.24</v>
      </c>
      <c r="J3708" t="s">
        <v>44</v>
      </c>
      <c r="K3708" t="s">
        <v>17</v>
      </c>
      <c r="L3708" t="s">
        <v>890</v>
      </c>
    </row>
    <row r="3709" spans="1:12" x14ac:dyDescent="0.25">
      <c r="A3709" t="s">
        <v>591</v>
      </c>
      <c r="B3709" t="s">
        <v>592</v>
      </c>
      <c r="C3709" t="s">
        <v>599</v>
      </c>
      <c r="D3709" t="s">
        <v>600</v>
      </c>
      <c r="E3709" t="s">
        <v>601</v>
      </c>
      <c r="F3709">
        <v>3</v>
      </c>
      <c r="G3709">
        <v>115</v>
      </c>
      <c r="H3709">
        <v>51438.79</v>
      </c>
      <c r="I3709">
        <v>51438.79</v>
      </c>
      <c r="J3709" t="s">
        <v>596</v>
      </c>
      <c r="K3709" t="s">
        <v>17</v>
      </c>
      <c r="L3709" t="s">
        <v>890</v>
      </c>
    </row>
    <row r="3710" spans="1:12" x14ac:dyDescent="0.25">
      <c r="A3710" t="s">
        <v>591</v>
      </c>
      <c r="B3710" t="s">
        <v>592</v>
      </c>
      <c r="C3710" t="s">
        <v>602</v>
      </c>
      <c r="D3710" t="s">
        <v>603</v>
      </c>
      <c r="E3710" t="s">
        <v>604</v>
      </c>
      <c r="F3710">
        <v>36</v>
      </c>
      <c r="G3710">
        <v>296</v>
      </c>
      <c r="H3710">
        <v>206747.53</v>
      </c>
      <c r="I3710">
        <v>128192.77</v>
      </c>
      <c r="J3710" t="s">
        <v>17</v>
      </c>
      <c r="K3710" t="s">
        <v>17</v>
      </c>
      <c r="L3710" t="s">
        <v>890</v>
      </c>
    </row>
    <row r="3711" spans="1:12" x14ac:dyDescent="0.25">
      <c r="A3711" t="s">
        <v>591</v>
      </c>
      <c r="B3711" t="s">
        <v>592</v>
      </c>
      <c r="C3711" t="s">
        <v>605</v>
      </c>
      <c r="D3711" t="s">
        <v>606</v>
      </c>
      <c r="E3711" t="s">
        <v>607</v>
      </c>
      <c r="F3711">
        <v>5</v>
      </c>
      <c r="G3711">
        <v>47</v>
      </c>
      <c r="H3711">
        <v>16642.689999999999</v>
      </c>
      <c r="I3711">
        <v>13979.87</v>
      </c>
      <c r="J3711" t="s">
        <v>17</v>
      </c>
      <c r="K3711" t="s">
        <v>17</v>
      </c>
      <c r="L3711" t="s">
        <v>890</v>
      </c>
    </row>
    <row r="3712" spans="1:12" x14ac:dyDescent="0.25">
      <c r="A3712" t="s">
        <v>591</v>
      </c>
      <c r="B3712" t="s">
        <v>592</v>
      </c>
      <c r="C3712" t="s">
        <v>605</v>
      </c>
      <c r="D3712" t="s">
        <v>608</v>
      </c>
      <c r="E3712" t="s">
        <v>609</v>
      </c>
      <c r="F3712">
        <v>66</v>
      </c>
      <c r="G3712">
        <v>1313</v>
      </c>
      <c r="H3712">
        <v>644057.61</v>
      </c>
      <c r="I3712">
        <v>583987.22</v>
      </c>
      <c r="J3712" t="s">
        <v>17</v>
      </c>
      <c r="K3712" t="s">
        <v>17</v>
      </c>
      <c r="L3712" t="s">
        <v>890</v>
      </c>
    </row>
    <row r="3713" spans="1:12" x14ac:dyDescent="0.25">
      <c r="A3713" t="s">
        <v>591</v>
      </c>
      <c r="B3713" t="s">
        <v>592</v>
      </c>
      <c r="C3713" t="s">
        <v>605</v>
      </c>
      <c r="D3713" t="s">
        <v>608</v>
      </c>
      <c r="E3713" t="s">
        <v>609</v>
      </c>
      <c r="F3713">
        <v>7</v>
      </c>
      <c r="G3713">
        <v>339</v>
      </c>
      <c r="H3713">
        <v>244035.99</v>
      </c>
      <c r="I3713">
        <v>179382.94</v>
      </c>
      <c r="J3713" t="s">
        <v>596</v>
      </c>
      <c r="K3713" t="s">
        <v>17</v>
      </c>
      <c r="L3713" t="s">
        <v>890</v>
      </c>
    </row>
    <row r="3714" spans="1:12" x14ac:dyDescent="0.25">
      <c r="A3714" t="s">
        <v>591</v>
      </c>
      <c r="B3714" t="s">
        <v>592</v>
      </c>
      <c r="C3714" t="s">
        <v>605</v>
      </c>
      <c r="D3714" t="s">
        <v>610</v>
      </c>
      <c r="E3714" t="s">
        <v>611</v>
      </c>
      <c r="F3714">
        <v>11</v>
      </c>
      <c r="G3714">
        <v>83</v>
      </c>
      <c r="H3714">
        <v>42515.82</v>
      </c>
      <c r="I3714">
        <v>36069.1</v>
      </c>
      <c r="J3714" t="s">
        <v>17</v>
      </c>
      <c r="K3714" t="s">
        <v>17</v>
      </c>
      <c r="L3714" t="s">
        <v>890</v>
      </c>
    </row>
    <row r="3715" spans="1:12" x14ac:dyDescent="0.25">
      <c r="A3715" t="s">
        <v>591</v>
      </c>
      <c r="B3715" t="s">
        <v>592</v>
      </c>
      <c r="C3715" t="s">
        <v>612</v>
      </c>
      <c r="D3715" t="s">
        <v>613</v>
      </c>
      <c r="E3715" t="s">
        <v>614</v>
      </c>
      <c r="F3715">
        <v>10</v>
      </c>
      <c r="G3715">
        <v>457</v>
      </c>
      <c r="H3715">
        <v>436588.13</v>
      </c>
      <c r="I3715">
        <v>254934.18</v>
      </c>
      <c r="J3715" t="s">
        <v>17</v>
      </c>
      <c r="K3715" t="s">
        <v>17</v>
      </c>
      <c r="L3715" t="s">
        <v>890</v>
      </c>
    </row>
    <row r="3716" spans="1:12" x14ac:dyDescent="0.25">
      <c r="A3716" t="s">
        <v>591</v>
      </c>
      <c r="B3716" t="s">
        <v>592</v>
      </c>
      <c r="C3716" t="s">
        <v>612</v>
      </c>
      <c r="D3716" t="s">
        <v>615</v>
      </c>
      <c r="E3716" t="s">
        <v>616</v>
      </c>
      <c r="F3716">
        <v>98</v>
      </c>
      <c r="G3716">
        <v>1525</v>
      </c>
      <c r="H3716">
        <v>1129503.18</v>
      </c>
      <c r="I3716">
        <v>784393.02</v>
      </c>
      <c r="J3716" t="s">
        <v>17</v>
      </c>
      <c r="K3716" t="s">
        <v>17</v>
      </c>
      <c r="L3716" t="s">
        <v>890</v>
      </c>
    </row>
    <row r="3717" spans="1:12" x14ac:dyDescent="0.25">
      <c r="A3717" t="s">
        <v>591</v>
      </c>
      <c r="B3717" t="s">
        <v>592</v>
      </c>
      <c r="C3717" t="s">
        <v>612</v>
      </c>
      <c r="D3717" t="s">
        <v>615</v>
      </c>
      <c r="E3717" t="s">
        <v>616</v>
      </c>
      <c r="F3717">
        <v>1</v>
      </c>
      <c r="G3717">
        <v>75</v>
      </c>
      <c r="H3717">
        <v>49107.63</v>
      </c>
      <c r="I3717">
        <v>49107.63</v>
      </c>
      <c r="J3717" t="s">
        <v>44</v>
      </c>
      <c r="K3717" t="s">
        <v>17</v>
      </c>
      <c r="L3717" t="s">
        <v>890</v>
      </c>
    </row>
    <row r="3718" spans="1:12" x14ac:dyDescent="0.25">
      <c r="A3718" t="s">
        <v>591</v>
      </c>
      <c r="B3718" t="s">
        <v>592</v>
      </c>
      <c r="C3718" t="s">
        <v>617</v>
      </c>
      <c r="D3718" t="s">
        <v>618</v>
      </c>
      <c r="E3718" t="s">
        <v>619</v>
      </c>
      <c r="F3718">
        <v>15</v>
      </c>
      <c r="G3718">
        <v>72</v>
      </c>
      <c r="H3718">
        <v>37730.949999999997</v>
      </c>
      <c r="I3718">
        <v>29635</v>
      </c>
      <c r="J3718" t="s">
        <v>17</v>
      </c>
      <c r="K3718" t="s">
        <v>17</v>
      </c>
      <c r="L3718" t="s">
        <v>890</v>
      </c>
    </row>
    <row r="3719" spans="1:12" x14ac:dyDescent="0.25">
      <c r="A3719" t="s">
        <v>591</v>
      </c>
      <c r="B3719" t="s">
        <v>592</v>
      </c>
      <c r="C3719" t="s">
        <v>620</v>
      </c>
      <c r="D3719" t="s">
        <v>621</v>
      </c>
      <c r="E3719" t="s">
        <v>622</v>
      </c>
      <c r="F3719">
        <v>3</v>
      </c>
      <c r="G3719">
        <v>636</v>
      </c>
      <c r="H3719">
        <v>383321.32</v>
      </c>
      <c r="I3719">
        <v>383321.32</v>
      </c>
      <c r="J3719" t="s">
        <v>17</v>
      </c>
      <c r="K3719" t="s">
        <v>17</v>
      </c>
      <c r="L3719" t="s">
        <v>890</v>
      </c>
    </row>
    <row r="3720" spans="1:12" x14ac:dyDescent="0.25">
      <c r="A3720" t="s">
        <v>591</v>
      </c>
      <c r="B3720" t="s">
        <v>592</v>
      </c>
      <c r="C3720" t="s">
        <v>623</v>
      </c>
      <c r="D3720" t="s">
        <v>624</v>
      </c>
      <c r="E3720" t="s">
        <v>625</v>
      </c>
      <c r="F3720">
        <v>8</v>
      </c>
      <c r="G3720">
        <v>79</v>
      </c>
      <c r="H3720">
        <v>38807.519999999997</v>
      </c>
      <c r="I3720">
        <v>31808.36</v>
      </c>
      <c r="J3720" t="s">
        <v>17</v>
      </c>
      <c r="K3720" t="s">
        <v>17</v>
      </c>
      <c r="L3720" t="s">
        <v>890</v>
      </c>
    </row>
    <row r="3721" spans="1:12" x14ac:dyDescent="0.25">
      <c r="A3721" t="s">
        <v>591</v>
      </c>
      <c r="B3721" t="s">
        <v>592</v>
      </c>
      <c r="C3721" t="s">
        <v>623</v>
      </c>
      <c r="D3721" t="s">
        <v>624</v>
      </c>
      <c r="E3721" t="s">
        <v>625</v>
      </c>
      <c r="F3721">
        <v>1</v>
      </c>
      <c r="G3721">
        <v>86</v>
      </c>
      <c r="H3721">
        <v>54244.81</v>
      </c>
      <c r="I3721">
        <v>50176.63</v>
      </c>
      <c r="J3721" t="s">
        <v>44</v>
      </c>
      <c r="K3721" t="s">
        <v>17</v>
      </c>
      <c r="L3721" t="s">
        <v>890</v>
      </c>
    </row>
    <row r="3722" spans="1:12" x14ac:dyDescent="0.25">
      <c r="A3722" t="s">
        <v>591</v>
      </c>
      <c r="B3722" t="s">
        <v>592</v>
      </c>
      <c r="C3722" t="s">
        <v>623</v>
      </c>
      <c r="D3722" t="s">
        <v>626</v>
      </c>
      <c r="E3722" t="s">
        <v>627</v>
      </c>
      <c r="F3722">
        <v>21</v>
      </c>
      <c r="G3722">
        <v>164</v>
      </c>
      <c r="H3722">
        <v>153098.54</v>
      </c>
      <c r="I3722">
        <v>87629.57</v>
      </c>
      <c r="J3722" t="s">
        <v>17</v>
      </c>
      <c r="K3722" t="s">
        <v>17</v>
      </c>
      <c r="L3722" t="s">
        <v>890</v>
      </c>
    </row>
    <row r="3723" spans="1:12" x14ac:dyDescent="0.25">
      <c r="A3723" t="s">
        <v>591</v>
      </c>
      <c r="B3723" t="s">
        <v>592</v>
      </c>
      <c r="C3723" t="s">
        <v>623</v>
      </c>
      <c r="D3723" t="s">
        <v>628</v>
      </c>
      <c r="E3723" t="s">
        <v>629</v>
      </c>
      <c r="F3723">
        <v>29</v>
      </c>
      <c r="G3723">
        <v>563</v>
      </c>
      <c r="H3723">
        <v>310649.18</v>
      </c>
      <c r="I3723">
        <v>233513.37</v>
      </c>
      <c r="J3723" t="s">
        <v>17</v>
      </c>
      <c r="K3723" t="s">
        <v>17</v>
      </c>
      <c r="L3723" t="s">
        <v>890</v>
      </c>
    </row>
    <row r="3724" spans="1:12" x14ac:dyDescent="0.25">
      <c r="A3724" t="s">
        <v>591</v>
      </c>
      <c r="B3724" t="s">
        <v>592</v>
      </c>
      <c r="C3724" t="s">
        <v>630</v>
      </c>
      <c r="D3724" t="s">
        <v>631</v>
      </c>
      <c r="E3724" t="s">
        <v>632</v>
      </c>
      <c r="F3724">
        <v>7</v>
      </c>
      <c r="G3724">
        <v>36</v>
      </c>
      <c r="H3724">
        <v>12105.52</v>
      </c>
      <c r="I3724">
        <v>11651.65</v>
      </c>
      <c r="J3724" t="s">
        <v>17</v>
      </c>
      <c r="K3724" t="s">
        <v>17</v>
      </c>
      <c r="L3724" t="s">
        <v>890</v>
      </c>
    </row>
    <row r="3725" spans="1:12" x14ac:dyDescent="0.25">
      <c r="A3725" t="s">
        <v>591</v>
      </c>
      <c r="B3725" t="s">
        <v>592</v>
      </c>
      <c r="C3725" t="s">
        <v>630</v>
      </c>
      <c r="D3725" t="s">
        <v>633</v>
      </c>
      <c r="E3725" t="s">
        <v>634</v>
      </c>
      <c r="F3725">
        <v>11</v>
      </c>
      <c r="G3725">
        <v>95</v>
      </c>
      <c r="H3725">
        <v>49857.599999999999</v>
      </c>
      <c r="I3725">
        <v>43129.05</v>
      </c>
      <c r="J3725" t="s">
        <v>17</v>
      </c>
      <c r="K3725" t="s">
        <v>17</v>
      </c>
      <c r="L3725" t="s">
        <v>890</v>
      </c>
    </row>
    <row r="3726" spans="1:12" x14ac:dyDescent="0.25">
      <c r="A3726" t="s">
        <v>591</v>
      </c>
      <c r="B3726" t="s">
        <v>592</v>
      </c>
      <c r="C3726" t="s">
        <v>630</v>
      </c>
      <c r="D3726" t="s">
        <v>635</v>
      </c>
      <c r="E3726" t="s">
        <v>636</v>
      </c>
      <c r="F3726">
        <v>2</v>
      </c>
      <c r="G3726">
        <v>11</v>
      </c>
      <c r="H3726">
        <v>4455.8500000000004</v>
      </c>
      <c r="I3726">
        <v>3641.56</v>
      </c>
      <c r="J3726" t="s">
        <v>17</v>
      </c>
      <c r="K3726" t="s">
        <v>17</v>
      </c>
      <c r="L3726" t="s">
        <v>890</v>
      </c>
    </row>
    <row r="3727" spans="1:12" x14ac:dyDescent="0.25">
      <c r="A3727" t="s">
        <v>637</v>
      </c>
      <c r="B3727" t="s">
        <v>638</v>
      </c>
      <c r="C3727" t="s">
        <v>639</v>
      </c>
      <c r="D3727" t="s">
        <v>640</v>
      </c>
      <c r="E3727" t="s">
        <v>641</v>
      </c>
      <c r="F3727">
        <v>588</v>
      </c>
      <c r="G3727">
        <v>5775</v>
      </c>
      <c r="H3727">
        <v>2698742.26</v>
      </c>
      <c r="I3727">
        <v>2209617.25</v>
      </c>
      <c r="J3727" t="s">
        <v>17</v>
      </c>
      <c r="K3727" t="s">
        <v>17</v>
      </c>
      <c r="L3727" t="s">
        <v>890</v>
      </c>
    </row>
    <row r="3728" spans="1:12" x14ac:dyDescent="0.25">
      <c r="A3728" t="s">
        <v>637</v>
      </c>
      <c r="B3728" t="s">
        <v>638</v>
      </c>
      <c r="C3728" t="s">
        <v>642</v>
      </c>
      <c r="D3728" t="s">
        <v>643</v>
      </c>
      <c r="E3728" t="s">
        <v>644</v>
      </c>
      <c r="F3728">
        <v>53</v>
      </c>
      <c r="G3728">
        <v>311</v>
      </c>
      <c r="H3728">
        <v>133408.07999999999</v>
      </c>
      <c r="I3728">
        <v>109451.99</v>
      </c>
      <c r="J3728" t="s">
        <v>17</v>
      </c>
      <c r="K3728" t="s">
        <v>17</v>
      </c>
      <c r="L3728" t="s">
        <v>890</v>
      </c>
    </row>
    <row r="3729" spans="1:12" x14ac:dyDescent="0.25">
      <c r="A3729" t="s">
        <v>645</v>
      </c>
      <c r="B3729" t="s">
        <v>646</v>
      </c>
      <c r="C3729" t="s">
        <v>647</v>
      </c>
      <c r="D3729" t="s">
        <v>648</v>
      </c>
      <c r="E3729" t="s">
        <v>649</v>
      </c>
      <c r="F3729">
        <v>904</v>
      </c>
      <c r="G3729">
        <v>4006</v>
      </c>
      <c r="H3729">
        <v>1350285.32</v>
      </c>
      <c r="I3729">
        <v>1179335.81</v>
      </c>
      <c r="J3729" t="s">
        <v>17</v>
      </c>
      <c r="K3729" t="s">
        <v>17</v>
      </c>
      <c r="L3729" t="s">
        <v>890</v>
      </c>
    </row>
    <row r="3730" spans="1:12" x14ac:dyDescent="0.25">
      <c r="A3730" t="s">
        <v>645</v>
      </c>
      <c r="B3730" t="s">
        <v>646</v>
      </c>
      <c r="C3730" t="s">
        <v>650</v>
      </c>
      <c r="D3730" t="s">
        <v>651</v>
      </c>
      <c r="E3730" t="s">
        <v>652</v>
      </c>
      <c r="F3730">
        <v>705</v>
      </c>
      <c r="G3730">
        <v>3985</v>
      </c>
      <c r="H3730">
        <v>1679841.44</v>
      </c>
      <c r="I3730">
        <v>1310559.8799999999</v>
      </c>
      <c r="J3730" t="s">
        <v>17</v>
      </c>
      <c r="K3730" t="s">
        <v>17</v>
      </c>
      <c r="L3730" t="s">
        <v>890</v>
      </c>
    </row>
    <row r="3731" spans="1:12" x14ac:dyDescent="0.25">
      <c r="A3731" t="s">
        <v>645</v>
      </c>
      <c r="B3731" t="s">
        <v>646</v>
      </c>
      <c r="C3731" t="s">
        <v>653</v>
      </c>
      <c r="D3731" t="s">
        <v>654</v>
      </c>
      <c r="E3731" t="s">
        <v>655</v>
      </c>
      <c r="F3731">
        <v>450</v>
      </c>
      <c r="G3731">
        <v>15561</v>
      </c>
      <c r="H3731">
        <v>6490667.3200000003</v>
      </c>
      <c r="I3731">
        <v>5017854.68</v>
      </c>
      <c r="J3731" t="s">
        <v>17</v>
      </c>
      <c r="K3731" t="s">
        <v>17</v>
      </c>
      <c r="L3731" t="s">
        <v>890</v>
      </c>
    </row>
    <row r="3732" spans="1:12" x14ac:dyDescent="0.25">
      <c r="A3732" t="s">
        <v>645</v>
      </c>
      <c r="B3732" t="s">
        <v>646</v>
      </c>
      <c r="C3732" t="s">
        <v>656</v>
      </c>
      <c r="D3732" t="s">
        <v>657</v>
      </c>
      <c r="E3732" t="s">
        <v>658</v>
      </c>
      <c r="F3732">
        <v>545</v>
      </c>
      <c r="G3732">
        <v>6760</v>
      </c>
      <c r="H3732">
        <v>2851742.17</v>
      </c>
      <c r="I3732">
        <v>2407166.87</v>
      </c>
      <c r="J3732" t="s">
        <v>17</v>
      </c>
      <c r="K3732" t="s">
        <v>17</v>
      </c>
      <c r="L3732" t="s">
        <v>890</v>
      </c>
    </row>
    <row r="3733" spans="1:12" x14ac:dyDescent="0.25">
      <c r="A3733" t="s">
        <v>645</v>
      </c>
      <c r="B3733" t="s">
        <v>646</v>
      </c>
      <c r="C3733" t="s">
        <v>659</v>
      </c>
      <c r="D3733" t="s">
        <v>660</v>
      </c>
      <c r="E3733" t="s">
        <v>661</v>
      </c>
      <c r="F3733">
        <v>8</v>
      </c>
      <c r="G3733">
        <v>53</v>
      </c>
      <c r="H3733">
        <v>21142.53</v>
      </c>
      <c r="I3733">
        <v>20201.3</v>
      </c>
      <c r="J3733" t="s">
        <v>17</v>
      </c>
      <c r="K3733" t="s">
        <v>17</v>
      </c>
      <c r="L3733" t="s">
        <v>890</v>
      </c>
    </row>
    <row r="3734" spans="1:12" x14ac:dyDescent="0.25">
      <c r="A3734" t="s">
        <v>645</v>
      </c>
      <c r="B3734" t="s">
        <v>646</v>
      </c>
      <c r="C3734" t="s">
        <v>662</v>
      </c>
      <c r="D3734" t="s">
        <v>663</v>
      </c>
      <c r="E3734" t="s">
        <v>664</v>
      </c>
      <c r="F3734">
        <v>16</v>
      </c>
      <c r="G3734">
        <v>531</v>
      </c>
      <c r="H3734">
        <v>513272</v>
      </c>
      <c r="I3734">
        <v>299155.77</v>
      </c>
      <c r="J3734" t="s">
        <v>17</v>
      </c>
      <c r="K3734" t="s">
        <v>17</v>
      </c>
      <c r="L3734" t="s">
        <v>890</v>
      </c>
    </row>
    <row r="3735" spans="1:12" x14ac:dyDescent="0.25">
      <c r="A3735" t="s">
        <v>645</v>
      </c>
      <c r="B3735" t="s">
        <v>646</v>
      </c>
      <c r="C3735" t="s">
        <v>662</v>
      </c>
      <c r="D3735" t="s">
        <v>663</v>
      </c>
      <c r="E3735" t="s">
        <v>664</v>
      </c>
      <c r="F3735">
        <v>2</v>
      </c>
      <c r="G3735">
        <v>109</v>
      </c>
      <c r="H3735">
        <v>73888.5</v>
      </c>
      <c r="I3735">
        <v>66378.179999999993</v>
      </c>
      <c r="J3735" t="s">
        <v>44</v>
      </c>
      <c r="K3735" t="s">
        <v>17</v>
      </c>
      <c r="L3735" t="s">
        <v>890</v>
      </c>
    </row>
    <row r="3736" spans="1:12" x14ac:dyDescent="0.25">
      <c r="A3736" t="s">
        <v>645</v>
      </c>
      <c r="B3736" t="s">
        <v>646</v>
      </c>
      <c r="C3736" t="s">
        <v>665</v>
      </c>
      <c r="D3736" t="s">
        <v>666</v>
      </c>
      <c r="E3736" t="s">
        <v>667</v>
      </c>
      <c r="F3736">
        <v>4</v>
      </c>
      <c r="G3736">
        <v>36</v>
      </c>
      <c r="H3736">
        <v>20783.849999999999</v>
      </c>
      <c r="I3736">
        <v>15534.99</v>
      </c>
      <c r="J3736" t="s">
        <v>17</v>
      </c>
      <c r="K3736" t="s">
        <v>17</v>
      </c>
      <c r="L3736" t="s">
        <v>890</v>
      </c>
    </row>
    <row r="3737" spans="1:12" x14ac:dyDescent="0.25">
      <c r="A3737" t="s">
        <v>645</v>
      </c>
      <c r="B3737" t="s">
        <v>646</v>
      </c>
      <c r="C3737" t="s">
        <v>668</v>
      </c>
      <c r="D3737" t="s">
        <v>669</v>
      </c>
      <c r="E3737" t="s">
        <v>670</v>
      </c>
      <c r="F3737">
        <v>172</v>
      </c>
      <c r="G3737">
        <v>2569</v>
      </c>
      <c r="H3737">
        <v>1731461.35</v>
      </c>
      <c r="I3737">
        <v>1099879.22</v>
      </c>
      <c r="J3737" t="s">
        <v>17</v>
      </c>
      <c r="K3737" t="s">
        <v>17</v>
      </c>
      <c r="L3737" t="s">
        <v>890</v>
      </c>
    </row>
    <row r="3738" spans="1:12" x14ac:dyDescent="0.25">
      <c r="A3738" t="s">
        <v>645</v>
      </c>
      <c r="B3738" t="s">
        <v>646</v>
      </c>
      <c r="C3738" t="s">
        <v>671</v>
      </c>
      <c r="D3738" t="s">
        <v>672</v>
      </c>
      <c r="E3738" t="s">
        <v>673</v>
      </c>
      <c r="F3738">
        <v>34</v>
      </c>
      <c r="G3738">
        <v>601</v>
      </c>
      <c r="H3738">
        <v>253668.03</v>
      </c>
      <c r="I3738">
        <v>200562.04</v>
      </c>
      <c r="J3738" t="s">
        <v>17</v>
      </c>
      <c r="K3738" t="s">
        <v>17</v>
      </c>
      <c r="L3738" t="s">
        <v>890</v>
      </c>
    </row>
    <row r="3739" spans="1:12" x14ac:dyDescent="0.25">
      <c r="A3739" t="s">
        <v>645</v>
      </c>
      <c r="B3739" t="s">
        <v>646</v>
      </c>
      <c r="C3739" t="s">
        <v>674</v>
      </c>
      <c r="D3739" t="s">
        <v>675</v>
      </c>
      <c r="E3739" t="s">
        <v>676</v>
      </c>
      <c r="F3739">
        <v>95</v>
      </c>
      <c r="G3739">
        <v>672</v>
      </c>
      <c r="H3739">
        <v>366293.76000000001</v>
      </c>
      <c r="I3739">
        <v>265589.08</v>
      </c>
      <c r="J3739" t="s">
        <v>17</v>
      </c>
      <c r="K3739" t="s">
        <v>17</v>
      </c>
      <c r="L3739" t="s">
        <v>890</v>
      </c>
    </row>
    <row r="3740" spans="1:12" x14ac:dyDescent="0.25">
      <c r="A3740" t="s">
        <v>645</v>
      </c>
      <c r="B3740" t="s">
        <v>646</v>
      </c>
      <c r="C3740" t="s">
        <v>677</v>
      </c>
      <c r="D3740" t="s">
        <v>678</v>
      </c>
      <c r="E3740" t="s">
        <v>679</v>
      </c>
      <c r="F3740">
        <v>32</v>
      </c>
      <c r="G3740">
        <v>204</v>
      </c>
      <c r="H3740">
        <v>71849.240000000005</v>
      </c>
      <c r="I3740">
        <v>63117.64</v>
      </c>
      <c r="J3740" t="s">
        <v>17</v>
      </c>
      <c r="K3740" t="s">
        <v>17</v>
      </c>
      <c r="L3740" t="s">
        <v>890</v>
      </c>
    </row>
    <row r="3741" spans="1:12" x14ac:dyDescent="0.25">
      <c r="A3741" t="s">
        <v>645</v>
      </c>
      <c r="B3741" t="s">
        <v>646</v>
      </c>
      <c r="C3741" t="s">
        <v>680</v>
      </c>
      <c r="D3741" t="s">
        <v>681</v>
      </c>
      <c r="E3741" t="s">
        <v>682</v>
      </c>
      <c r="F3741">
        <v>53</v>
      </c>
      <c r="G3741">
        <v>286</v>
      </c>
      <c r="H3741">
        <v>104590.79</v>
      </c>
      <c r="I3741">
        <v>92429.38</v>
      </c>
      <c r="J3741" t="s">
        <v>17</v>
      </c>
      <c r="K3741" t="s">
        <v>17</v>
      </c>
      <c r="L3741" t="s">
        <v>890</v>
      </c>
    </row>
    <row r="3742" spans="1:12" x14ac:dyDescent="0.25">
      <c r="A3742" t="s">
        <v>683</v>
      </c>
      <c r="B3742" t="s">
        <v>646</v>
      </c>
      <c r="C3742" t="s">
        <v>684</v>
      </c>
      <c r="D3742" t="s">
        <v>685</v>
      </c>
      <c r="E3742" t="s">
        <v>686</v>
      </c>
      <c r="F3742">
        <v>44</v>
      </c>
      <c r="G3742">
        <v>469</v>
      </c>
      <c r="H3742">
        <v>202883.04</v>
      </c>
      <c r="I3742">
        <v>169390.01</v>
      </c>
      <c r="J3742" t="s">
        <v>17</v>
      </c>
      <c r="K3742" t="s">
        <v>17</v>
      </c>
      <c r="L3742" t="s">
        <v>890</v>
      </c>
    </row>
    <row r="3743" spans="1:12" x14ac:dyDescent="0.25">
      <c r="A3743" t="s">
        <v>683</v>
      </c>
      <c r="B3743" t="s">
        <v>646</v>
      </c>
      <c r="C3743" t="s">
        <v>687</v>
      </c>
      <c r="D3743" t="s">
        <v>688</v>
      </c>
      <c r="E3743" t="s">
        <v>689</v>
      </c>
      <c r="F3743">
        <v>20</v>
      </c>
      <c r="G3743">
        <v>76</v>
      </c>
      <c r="H3743">
        <v>18061.55</v>
      </c>
      <c r="I3743">
        <v>19086.25</v>
      </c>
      <c r="J3743" t="s">
        <v>17</v>
      </c>
      <c r="K3743" t="s">
        <v>17</v>
      </c>
      <c r="L3743" t="s">
        <v>890</v>
      </c>
    </row>
    <row r="3744" spans="1:12" x14ac:dyDescent="0.25">
      <c r="A3744" t="s">
        <v>683</v>
      </c>
      <c r="B3744" t="s">
        <v>646</v>
      </c>
      <c r="C3744" t="s">
        <v>690</v>
      </c>
      <c r="D3744" t="s">
        <v>691</v>
      </c>
      <c r="E3744" t="s">
        <v>692</v>
      </c>
      <c r="F3744">
        <v>70</v>
      </c>
      <c r="G3744">
        <v>1000</v>
      </c>
      <c r="H3744">
        <v>519860.55</v>
      </c>
      <c r="I3744">
        <v>405817.06</v>
      </c>
      <c r="J3744" t="s">
        <v>17</v>
      </c>
      <c r="K3744" t="s">
        <v>17</v>
      </c>
      <c r="L3744" t="s">
        <v>890</v>
      </c>
    </row>
    <row r="3745" spans="1:12" x14ac:dyDescent="0.25">
      <c r="A3745" t="s">
        <v>683</v>
      </c>
      <c r="B3745" t="s">
        <v>646</v>
      </c>
      <c r="C3745" t="s">
        <v>693</v>
      </c>
      <c r="D3745" t="s">
        <v>694</v>
      </c>
      <c r="E3745" t="s">
        <v>695</v>
      </c>
      <c r="F3745">
        <v>71</v>
      </c>
      <c r="G3745">
        <v>17229</v>
      </c>
      <c r="H3745">
        <v>7947762.1399999997</v>
      </c>
      <c r="I3745">
        <v>6602373.5899999999</v>
      </c>
      <c r="J3745" t="s">
        <v>17</v>
      </c>
      <c r="K3745" t="s">
        <v>17</v>
      </c>
      <c r="L3745" t="s">
        <v>890</v>
      </c>
    </row>
    <row r="3746" spans="1:12" x14ac:dyDescent="0.25">
      <c r="A3746" t="s">
        <v>683</v>
      </c>
      <c r="B3746" t="s">
        <v>646</v>
      </c>
      <c r="C3746" t="s">
        <v>696</v>
      </c>
      <c r="D3746" t="s">
        <v>697</v>
      </c>
      <c r="E3746" t="s">
        <v>698</v>
      </c>
      <c r="F3746">
        <v>22</v>
      </c>
      <c r="G3746">
        <v>1514</v>
      </c>
      <c r="H3746">
        <v>820556.1</v>
      </c>
      <c r="I3746">
        <v>620916.35</v>
      </c>
      <c r="J3746" t="s">
        <v>17</v>
      </c>
      <c r="K3746" t="s">
        <v>17</v>
      </c>
      <c r="L3746" t="s">
        <v>890</v>
      </c>
    </row>
    <row r="3747" spans="1:12" x14ac:dyDescent="0.25">
      <c r="A3747" t="s">
        <v>683</v>
      </c>
      <c r="B3747" t="s">
        <v>646</v>
      </c>
      <c r="C3747" t="s">
        <v>699</v>
      </c>
      <c r="D3747" t="s">
        <v>700</v>
      </c>
      <c r="E3747" t="s">
        <v>701</v>
      </c>
      <c r="F3747">
        <v>82</v>
      </c>
      <c r="G3747">
        <v>609</v>
      </c>
      <c r="H3747">
        <v>264337.28000000003</v>
      </c>
      <c r="I3747">
        <v>245368.66</v>
      </c>
      <c r="J3747" t="s">
        <v>17</v>
      </c>
      <c r="K3747" t="s">
        <v>17</v>
      </c>
      <c r="L3747" t="s">
        <v>890</v>
      </c>
    </row>
    <row r="3748" spans="1:12" x14ac:dyDescent="0.25">
      <c r="A3748" t="s">
        <v>683</v>
      </c>
      <c r="B3748" t="s">
        <v>646</v>
      </c>
      <c r="C3748" t="s">
        <v>702</v>
      </c>
      <c r="D3748" t="s">
        <v>703</v>
      </c>
      <c r="E3748" t="s">
        <v>704</v>
      </c>
      <c r="F3748">
        <v>26</v>
      </c>
      <c r="G3748">
        <v>124</v>
      </c>
      <c r="H3748">
        <v>39464.239999999998</v>
      </c>
      <c r="I3748">
        <v>38055.74</v>
      </c>
      <c r="J3748" t="s">
        <v>17</v>
      </c>
      <c r="K3748" t="s">
        <v>17</v>
      </c>
      <c r="L3748" t="s">
        <v>890</v>
      </c>
    </row>
    <row r="3749" spans="1:12" x14ac:dyDescent="0.25">
      <c r="A3749" t="s">
        <v>683</v>
      </c>
      <c r="B3749" t="s">
        <v>646</v>
      </c>
      <c r="C3749" t="s">
        <v>705</v>
      </c>
      <c r="D3749" t="s">
        <v>706</v>
      </c>
      <c r="E3749" t="s">
        <v>707</v>
      </c>
      <c r="F3749">
        <v>209</v>
      </c>
      <c r="G3749">
        <v>21996</v>
      </c>
      <c r="H3749">
        <v>5862754.6399999997</v>
      </c>
      <c r="I3749">
        <v>5581102.1699999999</v>
      </c>
      <c r="J3749" t="s">
        <v>17</v>
      </c>
      <c r="K3749" t="s">
        <v>17</v>
      </c>
      <c r="L3749" t="s">
        <v>890</v>
      </c>
    </row>
    <row r="3750" spans="1:12" x14ac:dyDescent="0.25">
      <c r="A3750" t="s">
        <v>683</v>
      </c>
      <c r="B3750" t="s">
        <v>646</v>
      </c>
      <c r="C3750" t="s">
        <v>708</v>
      </c>
      <c r="D3750" t="s">
        <v>709</v>
      </c>
      <c r="E3750" t="s">
        <v>710</v>
      </c>
      <c r="F3750">
        <v>22</v>
      </c>
      <c r="G3750">
        <v>163</v>
      </c>
      <c r="H3750">
        <v>65085.08</v>
      </c>
      <c r="I3750">
        <v>53140.97</v>
      </c>
      <c r="J3750" t="s">
        <v>17</v>
      </c>
      <c r="K3750" t="s">
        <v>17</v>
      </c>
      <c r="L3750" t="s">
        <v>890</v>
      </c>
    </row>
    <row r="3751" spans="1:12" x14ac:dyDescent="0.25">
      <c r="A3751" t="s">
        <v>683</v>
      </c>
      <c r="B3751" t="s">
        <v>646</v>
      </c>
      <c r="C3751" t="s">
        <v>711</v>
      </c>
      <c r="D3751" t="s">
        <v>712</v>
      </c>
      <c r="E3751" t="s">
        <v>713</v>
      </c>
      <c r="F3751">
        <v>46</v>
      </c>
      <c r="G3751">
        <v>1172</v>
      </c>
      <c r="H3751">
        <v>261562.16</v>
      </c>
      <c r="I3751">
        <v>257476.41</v>
      </c>
      <c r="J3751" t="s">
        <v>17</v>
      </c>
      <c r="K3751" t="s">
        <v>17</v>
      </c>
      <c r="L3751" t="s">
        <v>890</v>
      </c>
    </row>
    <row r="3752" spans="1:12" x14ac:dyDescent="0.25">
      <c r="A3752" t="s">
        <v>683</v>
      </c>
      <c r="B3752" t="s">
        <v>646</v>
      </c>
      <c r="C3752" t="s">
        <v>714</v>
      </c>
      <c r="D3752" t="s">
        <v>715</v>
      </c>
      <c r="E3752" t="s">
        <v>716</v>
      </c>
      <c r="F3752">
        <v>82</v>
      </c>
      <c r="G3752">
        <v>5343</v>
      </c>
      <c r="H3752">
        <v>1783017.83</v>
      </c>
      <c r="I3752">
        <v>1327478.6100000001</v>
      </c>
      <c r="J3752" t="s">
        <v>17</v>
      </c>
      <c r="K3752" t="s">
        <v>17</v>
      </c>
      <c r="L3752" t="s">
        <v>890</v>
      </c>
    </row>
    <row r="3753" spans="1:12" x14ac:dyDescent="0.25">
      <c r="A3753" t="s">
        <v>683</v>
      </c>
      <c r="B3753" t="s">
        <v>646</v>
      </c>
      <c r="C3753" t="s">
        <v>717</v>
      </c>
      <c r="D3753" t="s">
        <v>718</v>
      </c>
      <c r="E3753" t="s">
        <v>719</v>
      </c>
      <c r="F3753">
        <v>20</v>
      </c>
      <c r="G3753">
        <v>137</v>
      </c>
      <c r="H3753">
        <v>41059.730000000003</v>
      </c>
      <c r="I3753">
        <v>32977.870000000003</v>
      </c>
      <c r="J3753" t="s">
        <v>17</v>
      </c>
      <c r="K3753" t="s">
        <v>17</v>
      </c>
      <c r="L3753" t="s">
        <v>890</v>
      </c>
    </row>
    <row r="3754" spans="1:12" x14ac:dyDescent="0.25">
      <c r="A3754" t="s">
        <v>683</v>
      </c>
      <c r="B3754" t="s">
        <v>646</v>
      </c>
      <c r="C3754" t="s">
        <v>720</v>
      </c>
      <c r="D3754" t="s">
        <v>721</v>
      </c>
      <c r="E3754" t="s">
        <v>722</v>
      </c>
      <c r="F3754">
        <v>222</v>
      </c>
      <c r="G3754">
        <v>10616</v>
      </c>
      <c r="H3754">
        <v>4921163.41</v>
      </c>
      <c r="I3754">
        <v>4361314.55</v>
      </c>
      <c r="J3754" t="s">
        <v>17</v>
      </c>
      <c r="K3754" t="s">
        <v>17</v>
      </c>
      <c r="L3754" t="s">
        <v>890</v>
      </c>
    </row>
    <row r="3755" spans="1:12" x14ac:dyDescent="0.25">
      <c r="A3755" t="s">
        <v>683</v>
      </c>
      <c r="B3755" t="s">
        <v>646</v>
      </c>
      <c r="C3755" t="s">
        <v>720</v>
      </c>
      <c r="D3755" t="s">
        <v>721</v>
      </c>
      <c r="E3755" t="s">
        <v>722</v>
      </c>
      <c r="F3755">
        <v>1</v>
      </c>
      <c r="G3755">
        <v>36</v>
      </c>
      <c r="H3755">
        <v>27676.71</v>
      </c>
      <c r="I3755">
        <v>20488.39</v>
      </c>
      <c r="J3755" t="s">
        <v>44</v>
      </c>
      <c r="K3755" t="s">
        <v>17</v>
      </c>
      <c r="L3755" t="s">
        <v>890</v>
      </c>
    </row>
    <row r="3756" spans="1:12" x14ac:dyDescent="0.25">
      <c r="A3756" t="s">
        <v>683</v>
      </c>
      <c r="B3756" t="s">
        <v>646</v>
      </c>
      <c r="C3756" t="s">
        <v>723</v>
      </c>
      <c r="D3756" t="s">
        <v>724</v>
      </c>
      <c r="E3756" t="s">
        <v>725</v>
      </c>
      <c r="F3756">
        <v>5</v>
      </c>
      <c r="G3756">
        <v>58</v>
      </c>
      <c r="H3756">
        <v>14243.97</v>
      </c>
      <c r="I3756">
        <v>13784.83</v>
      </c>
      <c r="J3756" t="s">
        <v>17</v>
      </c>
      <c r="K3756" t="s">
        <v>17</v>
      </c>
      <c r="L3756" t="s">
        <v>890</v>
      </c>
    </row>
    <row r="3757" spans="1:12" x14ac:dyDescent="0.25">
      <c r="A3757" t="s">
        <v>683</v>
      </c>
      <c r="B3757" t="s">
        <v>646</v>
      </c>
      <c r="C3757" t="s">
        <v>723</v>
      </c>
      <c r="D3757" t="s">
        <v>726</v>
      </c>
      <c r="E3757" t="s">
        <v>727</v>
      </c>
      <c r="F3757">
        <v>160</v>
      </c>
      <c r="G3757">
        <v>1591</v>
      </c>
      <c r="H3757">
        <v>523856.9</v>
      </c>
      <c r="I3757">
        <v>467448.17</v>
      </c>
      <c r="J3757" t="s">
        <v>17</v>
      </c>
      <c r="K3757" t="s">
        <v>17</v>
      </c>
      <c r="L3757" t="s">
        <v>890</v>
      </c>
    </row>
    <row r="3758" spans="1:12" x14ac:dyDescent="0.25">
      <c r="A3758" t="s">
        <v>728</v>
      </c>
      <c r="B3758" s="7" t="s">
        <v>977</v>
      </c>
      <c r="C3758" t="s">
        <v>730</v>
      </c>
      <c r="D3758" t="s">
        <v>731</v>
      </c>
      <c r="E3758" t="s">
        <v>732</v>
      </c>
      <c r="F3758">
        <v>1</v>
      </c>
      <c r="G3758">
        <v>4</v>
      </c>
      <c r="H3758">
        <v>2516.67</v>
      </c>
      <c r="I3758">
        <v>2363.09</v>
      </c>
      <c r="J3758" t="s">
        <v>17</v>
      </c>
      <c r="K3758" t="s">
        <v>17</v>
      </c>
      <c r="L3758" t="s">
        <v>890</v>
      </c>
    </row>
    <row r="3759" spans="1:12" x14ac:dyDescent="0.25">
      <c r="A3759" t="s">
        <v>728</v>
      </c>
      <c r="B3759" s="7" t="s">
        <v>977</v>
      </c>
      <c r="C3759" t="s">
        <v>730</v>
      </c>
      <c r="D3759" t="s">
        <v>731</v>
      </c>
      <c r="E3759" t="s">
        <v>732</v>
      </c>
      <c r="F3759">
        <v>66</v>
      </c>
      <c r="G3759">
        <v>53703</v>
      </c>
      <c r="H3759">
        <v>41399118.710000001</v>
      </c>
      <c r="I3759">
        <v>30193610.559999999</v>
      </c>
      <c r="J3759" t="s">
        <v>28</v>
      </c>
      <c r="K3759" t="s">
        <v>17</v>
      </c>
      <c r="L3759" t="s">
        <v>890</v>
      </c>
    </row>
    <row r="3760" spans="1:12" x14ac:dyDescent="0.25">
      <c r="A3760" t="s">
        <v>728</v>
      </c>
      <c r="B3760" s="7" t="s">
        <v>977</v>
      </c>
      <c r="C3760" t="s">
        <v>730</v>
      </c>
      <c r="D3760" t="s">
        <v>731</v>
      </c>
      <c r="E3760" t="s">
        <v>732</v>
      </c>
      <c r="F3760">
        <v>22</v>
      </c>
      <c r="G3760">
        <v>4975</v>
      </c>
      <c r="H3760">
        <v>3985309.75</v>
      </c>
      <c r="I3760">
        <v>2949921.01</v>
      </c>
      <c r="J3760" t="s">
        <v>44</v>
      </c>
      <c r="K3760" t="s">
        <v>17</v>
      </c>
      <c r="L3760" t="s">
        <v>890</v>
      </c>
    </row>
    <row r="3761" spans="1:12" x14ac:dyDescent="0.25">
      <c r="A3761" t="s">
        <v>728</v>
      </c>
      <c r="B3761" s="7" t="s">
        <v>977</v>
      </c>
      <c r="C3761" t="s">
        <v>730</v>
      </c>
      <c r="D3761" t="s">
        <v>731</v>
      </c>
      <c r="E3761" t="s">
        <v>732</v>
      </c>
      <c r="F3761">
        <v>1</v>
      </c>
      <c r="G3761">
        <v>71</v>
      </c>
      <c r="H3761">
        <v>42682.32</v>
      </c>
      <c r="I3761">
        <v>32693.68</v>
      </c>
      <c r="J3761" t="s">
        <v>371</v>
      </c>
      <c r="K3761" t="s">
        <v>17</v>
      </c>
      <c r="L3761" t="s">
        <v>890</v>
      </c>
    </row>
    <row r="3762" spans="1:12" x14ac:dyDescent="0.25">
      <c r="A3762" t="s">
        <v>728</v>
      </c>
      <c r="B3762" s="7" t="s">
        <v>977</v>
      </c>
      <c r="C3762" t="s">
        <v>730</v>
      </c>
      <c r="D3762" t="s">
        <v>731</v>
      </c>
      <c r="E3762" t="s">
        <v>732</v>
      </c>
      <c r="F3762">
        <v>265</v>
      </c>
      <c r="G3762">
        <v>23240</v>
      </c>
      <c r="H3762">
        <v>9946598.2799999993</v>
      </c>
      <c r="I3762">
        <v>9250697.4000000004</v>
      </c>
      <c r="J3762" t="s">
        <v>378</v>
      </c>
      <c r="K3762" t="s">
        <v>17</v>
      </c>
      <c r="L3762" t="s">
        <v>890</v>
      </c>
    </row>
    <row r="3763" spans="1:12" x14ac:dyDescent="0.25">
      <c r="A3763" t="s">
        <v>728</v>
      </c>
      <c r="B3763" s="7" t="s">
        <v>977</v>
      </c>
      <c r="C3763" t="s">
        <v>730</v>
      </c>
      <c r="D3763" t="s">
        <v>734</v>
      </c>
      <c r="E3763" t="s">
        <v>735</v>
      </c>
      <c r="F3763">
        <v>4</v>
      </c>
      <c r="G3763">
        <v>15</v>
      </c>
      <c r="H3763">
        <v>5509.63</v>
      </c>
      <c r="I3763">
        <v>5395.34</v>
      </c>
      <c r="J3763" t="s">
        <v>17</v>
      </c>
      <c r="K3763" t="s">
        <v>17</v>
      </c>
      <c r="L3763" t="s">
        <v>890</v>
      </c>
    </row>
    <row r="3764" spans="1:12" x14ac:dyDescent="0.25">
      <c r="A3764" t="s">
        <v>728</v>
      </c>
      <c r="B3764" s="7" t="s">
        <v>977</v>
      </c>
      <c r="C3764" t="s">
        <v>730</v>
      </c>
      <c r="D3764" t="s">
        <v>734</v>
      </c>
      <c r="E3764" t="s">
        <v>735</v>
      </c>
      <c r="F3764">
        <v>16</v>
      </c>
      <c r="G3764">
        <v>2745</v>
      </c>
      <c r="H3764">
        <v>1821250.9</v>
      </c>
      <c r="I3764">
        <v>1557726.41</v>
      </c>
      <c r="J3764" t="s">
        <v>28</v>
      </c>
      <c r="K3764" t="s">
        <v>17</v>
      </c>
      <c r="L3764" t="s">
        <v>890</v>
      </c>
    </row>
    <row r="3765" spans="1:12" x14ac:dyDescent="0.25">
      <c r="A3765" t="s">
        <v>728</v>
      </c>
      <c r="B3765" s="7" t="s">
        <v>977</v>
      </c>
      <c r="C3765" t="s">
        <v>730</v>
      </c>
      <c r="D3765" t="s">
        <v>734</v>
      </c>
      <c r="E3765" t="s">
        <v>735</v>
      </c>
      <c r="F3765">
        <v>1</v>
      </c>
      <c r="G3765">
        <v>90</v>
      </c>
      <c r="H3765">
        <v>93719.679999999993</v>
      </c>
      <c r="I3765">
        <v>56400.46</v>
      </c>
      <c r="J3765" t="s">
        <v>44</v>
      </c>
      <c r="K3765" t="s">
        <v>17</v>
      </c>
      <c r="L3765" t="s">
        <v>890</v>
      </c>
    </row>
    <row r="3766" spans="1:12" x14ac:dyDescent="0.25">
      <c r="A3766" t="s">
        <v>728</v>
      </c>
      <c r="B3766" s="7" t="s">
        <v>977</v>
      </c>
      <c r="C3766" t="s">
        <v>730</v>
      </c>
      <c r="D3766" t="s">
        <v>736</v>
      </c>
      <c r="E3766" t="s">
        <v>737</v>
      </c>
      <c r="F3766">
        <v>1</v>
      </c>
      <c r="G3766">
        <v>3</v>
      </c>
      <c r="H3766">
        <v>2057.13</v>
      </c>
      <c r="I3766">
        <v>2057.13</v>
      </c>
      <c r="J3766" t="s">
        <v>17</v>
      </c>
      <c r="K3766" t="s">
        <v>17</v>
      </c>
      <c r="L3766" t="s">
        <v>890</v>
      </c>
    </row>
    <row r="3767" spans="1:12" x14ac:dyDescent="0.25">
      <c r="A3767" t="s">
        <v>728</v>
      </c>
      <c r="B3767" s="7" t="s">
        <v>977</v>
      </c>
      <c r="C3767" t="s">
        <v>730</v>
      </c>
      <c r="D3767" t="s">
        <v>736</v>
      </c>
      <c r="E3767" t="s">
        <v>737</v>
      </c>
      <c r="F3767">
        <v>1</v>
      </c>
      <c r="G3767">
        <v>28</v>
      </c>
      <c r="H3767">
        <v>41343.89</v>
      </c>
      <c r="I3767">
        <v>18891.849999999999</v>
      </c>
      <c r="J3767" t="s">
        <v>28</v>
      </c>
      <c r="K3767" t="s">
        <v>17</v>
      </c>
      <c r="L3767" t="s">
        <v>890</v>
      </c>
    </row>
    <row r="3768" spans="1:12" x14ac:dyDescent="0.25">
      <c r="A3768" t="s">
        <v>728</v>
      </c>
      <c r="B3768" s="7" t="s">
        <v>977</v>
      </c>
      <c r="C3768" t="s">
        <v>730</v>
      </c>
      <c r="D3768" t="s">
        <v>736</v>
      </c>
      <c r="E3768" t="s">
        <v>737</v>
      </c>
      <c r="F3768">
        <v>12</v>
      </c>
      <c r="G3768">
        <v>277</v>
      </c>
      <c r="H3768">
        <v>360203.32</v>
      </c>
      <c r="I3768">
        <v>169053.37</v>
      </c>
      <c r="J3768" t="s">
        <v>44</v>
      </c>
      <c r="K3768" t="s">
        <v>17</v>
      </c>
      <c r="L3768" t="s">
        <v>890</v>
      </c>
    </row>
    <row r="3769" spans="1:12" x14ac:dyDescent="0.25">
      <c r="A3769" t="s">
        <v>728</v>
      </c>
      <c r="B3769" s="7" t="s">
        <v>977</v>
      </c>
      <c r="C3769" t="s">
        <v>738</v>
      </c>
      <c r="D3769" t="s">
        <v>739</v>
      </c>
      <c r="E3769" t="s">
        <v>740</v>
      </c>
      <c r="F3769">
        <v>2</v>
      </c>
      <c r="G3769">
        <v>1235</v>
      </c>
      <c r="H3769">
        <v>812811.47</v>
      </c>
      <c r="I3769">
        <v>684258.07</v>
      </c>
      <c r="J3769" t="s">
        <v>28</v>
      </c>
      <c r="K3769" t="s">
        <v>17</v>
      </c>
      <c r="L3769" t="s">
        <v>890</v>
      </c>
    </row>
    <row r="3770" spans="1:12" x14ac:dyDescent="0.25">
      <c r="A3770" t="s">
        <v>728</v>
      </c>
      <c r="B3770" s="7" t="s">
        <v>977</v>
      </c>
      <c r="C3770" t="s">
        <v>738</v>
      </c>
      <c r="D3770" t="s">
        <v>741</v>
      </c>
      <c r="E3770" t="s">
        <v>742</v>
      </c>
      <c r="F3770">
        <v>1</v>
      </c>
      <c r="G3770">
        <v>2</v>
      </c>
      <c r="H3770">
        <v>448.42</v>
      </c>
      <c r="I3770">
        <v>448.42</v>
      </c>
      <c r="J3770" t="s">
        <v>17</v>
      </c>
      <c r="K3770" t="s">
        <v>17</v>
      </c>
      <c r="L3770" t="s">
        <v>890</v>
      </c>
    </row>
    <row r="3771" spans="1:12" x14ac:dyDescent="0.25">
      <c r="A3771" t="s">
        <v>728</v>
      </c>
      <c r="B3771" s="7" t="s">
        <v>977</v>
      </c>
      <c r="C3771" t="s">
        <v>738</v>
      </c>
      <c r="D3771" t="s">
        <v>741</v>
      </c>
      <c r="E3771" t="s">
        <v>742</v>
      </c>
      <c r="F3771">
        <v>42</v>
      </c>
      <c r="G3771">
        <v>12061</v>
      </c>
      <c r="H3771">
        <v>7625762.0499999998</v>
      </c>
      <c r="I3771">
        <v>6503482.4800000004</v>
      </c>
      <c r="J3771" t="s">
        <v>28</v>
      </c>
      <c r="K3771" t="s">
        <v>17</v>
      </c>
      <c r="L3771" t="s">
        <v>890</v>
      </c>
    </row>
    <row r="3772" spans="1:12" x14ac:dyDescent="0.25">
      <c r="A3772" t="s">
        <v>728</v>
      </c>
      <c r="B3772" s="7" t="s">
        <v>977</v>
      </c>
      <c r="C3772" t="s">
        <v>738</v>
      </c>
      <c r="D3772" t="s">
        <v>741</v>
      </c>
      <c r="E3772" t="s">
        <v>742</v>
      </c>
      <c r="F3772">
        <v>3</v>
      </c>
      <c r="G3772">
        <v>483</v>
      </c>
      <c r="H3772">
        <v>436454.6</v>
      </c>
      <c r="I3772">
        <v>308148.45</v>
      </c>
      <c r="J3772" t="s">
        <v>44</v>
      </c>
      <c r="K3772" t="s">
        <v>17</v>
      </c>
      <c r="L3772" t="s">
        <v>890</v>
      </c>
    </row>
    <row r="3773" spans="1:12" x14ac:dyDescent="0.25">
      <c r="A3773" t="s">
        <v>728</v>
      </c>
      <c r="B3773" s="7" t="s">
        <v>977</v>
      </c>
      <c r="C3773" t="s">
        <v>743</v>
      </c>
      <c r="D3773" t="s">
        <v>744</v>
      </c>
      <c r="E3773" t="s">
        <v>745</v>
      </c>
      <c r="F3773">
        <v>4</v>
      </c>
      <c r="G3773">
        <v>15876</v>
      </c>
      <c r="H3773">
        <v>11399862.630000001</v>
      </c>
      <c r="I3773">
        <v>9505128.8399999999</v>
      </c>
      <c r="J3773" t="s">
        <v>733</v>
      </c>
      <c r="K3773" t="s">
        <v>17</v>
      </c>
      <c r="L3773" t="s">
        <v>890</v>
      </c>
    </row>
    <row r="3774" spans="1:12" x14ac:dyDescent="0.25">
      <c r="A3774" t="s">
        <v>746</v>
      </c>
      <c r="B3774" t="s">
        <v>747</v>
      </c>
      <c r="C3774" t="s">
        <v>748</v>
      </c>
      <c r="D3774" t="s">
        <v>749</v>
      </c>
      <c r="E3774" t="s">
        <v>750</v>
      </c>
      <c r="F3774">
        <v>640</v>
      </c>
      <c r="G3774">
        <v>5159</v>
      </c>
      <c r="H3774">
        <v>1503773.44</v>
      </c>
      <c r="I3774">
        <v>1484065</v>
      </c>
      <c r="J3774" t="s">
        <v>17</v>
      </c>
      <c r="K3774" t="s">
        <v>17</v>
      </c>
      <c r="L3774" t="s">
        <v>890</v>
      </c>
    </row>
    <row r="3775" spans="1:12" x14ac:dyDescent="0.25">
      <c r="A3775" t="s">
        <v>746</v>
      </c>
      <c r="B3775" t="s">
        <v>747</v>
      </c>
      <c r="C3775" t="s">
        <v>748</v>
      </c>
      <c r="D3775" t="s">
        <v>749</v>
      </c>
      <c r="E3775" t="s">
        <v>750</v>
      </c>
      <c r="F3775">
        <v>1</v>
      </c>
      <c r="G3775">
        <v>1330</v>
      </c>
      <c r="H3775">
        <v>1204537.8899999999</v>
      </c>
      <c r="I3775">
        <v>805481.62</v>
      </c>
      <c r="J3775" t="s">
        <v>28</v>
      </c>
      <c r="K3775" t="s">
        <v>17</v>
      </c>
      <c r="L3775" t="s">
        <v>890</v>
      </c>
    </row>
    <row r="3776" spans="1:12" x14ac:dyDescent="0.25">
      <c r="A3776" t="s">
        <v>746</v>
      </c>
      <c r="B3776" t="s">
        <v>747</v>
      </c>
      <c r="C3776" t="s">
        <v>748</v>
      </c>
      <c r="D3776" t="s">
        <v>749</v>
      </c>
      <c r="E3776" t="s">
        <v>750</v>
      </c>
      <c r="F3776">
        <v>1</v>
      </c>
      <c r="G3776">
        <v>66</v>
      </c>
      <c r="H3776">
        <v>11092.12</v>
      </c>
      <c r="I3776">
        <v>11899.59</v>
      </c>
      <c r="J3776" t="s">
        <v>44</v>
      </c>
      <c r="K3776" t="s">
        <v>17</v>
      </c>
      <c r="L3776" t="s">
        <v>890</v>
      </c>
    </row>
    <row r="3777" spans="1:12" x14ac:dyDescent="0.25">
      <c r="A3777" t="s">
        <v>746</v>
      </c>
      <c r="B3777" t="s">
        <v>747</v>
      </c>
      <c r="C3777" t="s">
        <v>751</v>
      </c>
      <c r="D3777" t="s">
        <v>752</v>
      </c>
      <c r="E3777" t="s">
        <v>753</v>
      </c>
      <c r="F3777">
        <v>666</v>
      </c>
      <c r="G3777">
        <v>10441</v>
      </c>
      <c r="H3777">
        <v>4372708.8600000003</v>
      </c>
      <c r="I3777">
        <v>3738832.39</v>
      </c>
      <c r="J3777" t="s">
        <v>17</v>
      </c>
      <c r="K3777" t="s">
        <v>17</v>
      </c>
      <c r="L3777" t="s">
        <v>890</v>
      </c>
    </row>
    <row r="3778" spans="1:12" x14ac:dyDescent="0.25">
      <c r="A3778" t="s">
        <v>746</v>
      </c>
      <c r="B3778" t="s">
        <v>747</v>
      </c>
      <c r="C3778" t="s">
        <v>751</v>
      </c>
      <c r="D3778" t="s">
        <v>752</v>
      </c>
      <c r="E3778" t="s">
        <v>753</v>
      </c>
      <c r="F3778">
        <v>1</v>
      </c>
      <c r="G3778">
        <v>3</v>
      </c>
      <c r="H3778">
        <v>838.96</v>
      </c>
      <c r="I3778">
        <v>855.77</v>
      </c>
      <c r="J3778" t="s">
        <v>28</v>
      </c>
      <c r="K3778" t="s">
        <v>17</v>
      </c>
      <c r="L3778" t="s">
        <v>890</v>
      </c>
    </row>
    <row r="3779" spans="1:12" x14ac:dyDescent="0.25">
      <c r="A3779" t="s">
        <v>746</v>
      </c>
      <c r="B3779" t="s">
        <v>747</v>
      </c>
      <c r="C3779" t="s">
        <v>751</v>
      </c>
      <c r="D3779" t="s">
        <v>754</v>
      </c>
      <c r="E3779" t="s">
        <v>755</v>
      </c>
      <c r="F3779">
        <v>101</v>
      </c>
      <c r="G3779">
        <v>1910</v>
      </c>
      <c r="H3779">
        <v>997015.41</v>
      </c>
      <c r="I3779">
        <v>794921.28</v>
      </c>
      <c r="J3779" t="s">
        <v>17</v>
      </c>
      <c r="K3779" t="s">
        <v>17</v>
      </c>
      <c r="L3779" t="s">
        <v>890</v>
      </c>
    </row>
    <row r="3780" spans="1:12" x14ac:dyDescent="0.25">
      <c r="A3780" t="s">
        <v>746</v>
      </c>
      <c r="B3780" t="s">
        <v>747</v>
      </c>
      <c r="C3780" t="s">
        <v>751</v>
      </c>
      <c r="D3780" t="s">
        <v>754</v>
      </c>
      <c r="E3780" t="s">
        <v>755</v>
      </c>
      <c r="F3780">
        <v>2</v>
      </c>
      <c r="G3780">
        <v>150</v>
      </c>
      <c r="H3780">
        <v>147539.26999999999</v>
      </c>
      <c r="I3780">
        <v>84747.93</v>
      </c>
      <c r="J3780" t="s">
        <v>44</v>
      </c>
      <c r="K3780" t="s">
        <v>17</v>
      </c>
      <c r="L3780" t="s">
        <v>890</v>
      </c>
    </row>
    <row r="3781" spans="1:12" x14ac:dyDescent="0.25">
      <c r="A3781" t="s">
        <v>746</v>
      </c>
      <c r="B3781" t="s">
        <v>747</v>
      </c>
      <c r="C3781" t="s">
        <v>756</v>
      </c>
      <c r="D3781" t="s">
        <v>757</v>
      </c>
      <c r="E3781" t="s">
        <v>758</v>
      </c>
      <c r="F3781">
        <v>43</v>
      </c>
      <c r="G3781">
        <v>4906</v>
      </c>
      <c r="H3781">
        <v>2812900.19</v>
      </c>
      <c r="I3781">
        <v>2204654.25</v>
      </c>
      <c r="J3781" t="s">
        <v>17</v>
      </c>
      <c r="K3781" t="s">
        <v>17</v>
      </c>
      <c r="L3781" t="s">
        <v>890</v>
      </c>
    </row>
    <row r="3782" spans="1:12" x14ac:dyDescent="0.25">
      <c r="A3782" t="s">
        <v>746</v>
      </c>
      <c r="B3782" t="s">
        <v>747</v>
      </c>
      <c r="C3782" t="s">
        <v>756</v>
      </c>
      <c r="D3782" t="s">
        <v>757</v>
      </c>
      <c r="E3782" t="s">
        <v>758</v>
      </c>
      <c r="F3782">
        <v>7</v>
      </c>
      <c r="G3782">
        <v>4747</v>
      </c>
      <c r="H3782">
        <v>3525849.65</v>
      </c>
      <c r="I3782">
        <v>2292190.54</v>
      </c>
      <c r="J3782" t="s">
        <v>44</v>
      </c>
      <c r="K3782" t="s">
        <v>17</v>
      </c>
      <c r="L3782" t="s">
        <v>890</v>
      </c>
    </row>
    <row r="3783" spans="1:12" x14ac:dyDescent="0.25">
      <c r="A3783" t="s">
        <v>746</v>
      </c>
      <c r="B3783" t="s">
        <v>747</v>
      </c>
      <c r="C3783" t="s">
        <v>759</v>
      </c>
      <c r="D3783" t="s">
        <v>760</v>
      </c>
      <c r="E3783" t="s">
        <v>761</v>
      </c>
      <c r="F3783">
        <v>81</v>
      </c>
      <c r="G3783">
        <v>650</v>
      </c>
      <c r="H3783">
        <v>201022.21</v>
      </c>
      <c r="I3783">
        <v>196021.53</v>
      </c>
      <c r="J3783" t="s">
        <v>17</v>
      </c>
      <c r="K3783" t="s">
        <v>17</v>
      </c>
      <c r="L3783" t="s">
        <v>890</v>
      </c>
    </row>
    <row r="3784" spans="1:12" x14ac:dyDescent="0.25">
      <c r="A3784" t="s">
        <v>762</v>
      </c>
      <c r="B3784" t="s">
        <v>747</v>
      </c>
      <c r="C3784" t="s">
        <v>763</v>
      </c>
      <c r="D3784" t="s">
        <v>764</v>
      </c>
      <c r="E3784" t="s">
        <v>765</v>
      </c>
      <c r="F3784">
        <v>112</v>
      </c>
      <c r="G3784">
        <v>2751</v>
      </c>
      <c r="H3784">
        <v>1119582.3700000001</v>
      </c>
      <c r="I3784">
        <v>1047292.01</v>
      </c>
      <c r="J3784" t="s">
        <v>17</v>
      </c>
      <c r="K3784" t="s">
        <v>17</v>
      </c>
      <c r="L3784" t="s">
        <v>890</v>
      </c>
    </row>
    <row r="3785" spans="1:12" x14ac:dyDescent="0.25">
      <c r="A3785" t="s">
        <v>762</v>
      </c>
      <c r="B3785" t="s">
        <v>747</v>
      </c>
      <c r="C3785" t="s">
        <v>763</v>
      </c>
      <c r="D3785" t="s">
        <v>764</v>
      </c>
      <c r="E3785" t="s">
        <v>765</v>
      </c>
      <c r="F3785">
        <v>23</v>
      </c>
      <c r="G3785">
        <v>14781</v>
      </c>
      <c r="H3785">
        <v>12649331.220000001</v>
      </c>
      <c r="I3785">
        <v>8733577.6600000001</v>
      </c>
      <c r="J3785" t="s">
        <v>28</v>
      </c>
      <c r="K3785" t="s">
        <v>17</v>
      </c>
      <c r="L3785" t="s">
        <v>890</v>
      </c>
    </row>
    <row r="3786" spans="1:12" x14ac:dyDescent="0.25">
      <c r="A3786" t="s">
        <v>762</v>
      </c>
      <c r="B3786" t="s">
        <v>747</v>
      </c>
      <c r="C3786" t="s">
        <v>766</v>
      </c>
      <c r="D3786" t="s">
        <v>767</v>
      </c>
      <c r="E3786" t="s">
        <v>768</v>
      </c>
      <c r="F3786">
        <v>1813</v>
      </c>
      <c r="G3786">
        <v>6129</v>
      </c>
      <c r="H3786">
        <v>1674404.59</v>
      </c>
      <c r="I3786">
        <v>1646134.11</v>
      </c>
      <c r="J3786" t="s">
        <v>17</v>
      </c>
      <c r="K3786" t="s">
        <v>17</v>
      </c>
      <c r="L3786" t="s">
        <v>890</v>
      </c>
    </row>
    <row r="3787" spans="1:12" x14ac:dyDescent="0.25">
      <c r="A3787" t="s">
        <v>762</v>
      </c>
      <c r="B3787" t="s">
        <v>747</v>
      </c>
      <c r="C3787" t="s">
        <v>766</v>
      </c>
      <c r="D3787" t="s">
        <v>767</v>
      </c>
      <c r="E3787" t="s">
        <v>768</v>
      </c>
      <c r="F3787">
        <v>1</v>
      </c>
      <c r="G3787">
        <v>410</v>
      </c>
      <c r="H3787">
        <v>342356.47999999998</v>
      </c>
      <c r="I3787">
        <v>247591.88</v>
      </c>
      <c r="J3787" t="s">
        <v>28</v>
      </c>
      <c r="K3787" t="s">
        <v>17</v>
      </c>
      <c r="L3787" t="s">
        <v>890</v>
      </c>
    </row>
    <row r="3788" spans="1:12" x14ac:dyDescent="0.25">
      <c r="A3788" t="s">
        <v>762</v>
      </c>
      <c r="B3788" t="s">
        <v>747</v>
      </c>
      <c r="C3788" t="s">
        <v>769</v>
      </c>
      <c r="D3788" t="s">
        <v>770</v>
      </c>
      <c r="E3788" t="s">
        <v>771</v>
      </c>
      <c r="F3788">
        <v>270</v>
      </c>
      <c r="G3788">
        <v>2075</v>
      </c>
      <c r="H3788">
        <v>855409.53</v>
      </c>
      <c r="I3788">
        <v>725632.49</v>
      </c>
      <c r="J3788" t="s">
        <v>17</v>
      </c>
      <c r="K3788" t="s">
        <v>17</v>
      </c>
      <c r="L3788" t="s">
        <v>890</v>
      </c>
    </row>
    <row r="3789" spans="1:12" x14ac:dyDescent="0.25">
      <c r="A3789" t="s">
        <v>762</v>
      </c>
      <c r="B3789" t="s">
        <v>747</v>
      </c>
      <c r="C3789" t="s">
        <v>769</v>
      </c>
      <c r="D3789" t="s">
        <v>770</v>
      </c>
      <c r="E3789" t="s">
        <v>771</v>
      </c>
      <c r="F3789">
        <v>2</v>
      </c>
      <c r="G3789">
        <v>2689</v>
      </c>
      <c r="H3789">
        <v>1321779.23</v>
      </c>
      <c r="I3789">
        <v>1173919.02</v>
      </c>
      <c r="J3789" t="s">
        <v>44</v>
      </c>
      <c r="K3789" t="s">
        <v>17</v>
      </c>
      <c r="L3789" t="s">
        <v>890</v>
      </c>
    </row>
    <row r="3790" spans="1:12" x14ac:dyDescent="0.25">
      <c r="A3790" t="s">
        <v>762</v>
      </c>
      <c r="B3790" t="s">
        <v>747</v>
      </c>
      <c r="C3790" t="s">
        <v>772</v>
      </c>
      <c r="D3790" t="s">
        <v>773</v>
      </c>
      <c r="E3790" t="s">
        <v>774</v>
      </c>
      <c r="F3790">
        <v>73</v>
      </c>
      <c r="G3790">
        <v>230</v>
      </c>
      <c r="H3790">
        <v>75142.740000000005</v>
      </c>
      <c r="I3790">
        <v>65723.91</v>
      </c>
      <c r="J3790" t="s">
        <v>17</v>
      </c>
      <c r="K3790" t="s">
        <v>17</v>
      </c>
      <c r="L3790" t="s">
        <v>890</v>
      </c>
    </row>
    <row r="3791" spans="1:12" x14ac:dyDescent="0.25">
      <c r="A3791" t="s">
        <v>762</v>
      </c>
      <c r="B3791" t="s">
        <v>747</v>
      </c>
      <c r="C3791" t="s">
        <v>775</v>
      </c>
      <c r="D3791" t="s">
        <v>776</v>
      </c>
      <c r="E3791" t="s">
        <v>777</v>
      </c>
      <c r="F3791">
        <v>147</v>
      </c>
      <c r="G3791">
        <v>3694</v>
      </c>
      <c r="H3791">
        <v>1708445.59</v>
      </c>
      <c r="I3791">
        <v>1424769.18</v>
      </c>
      <c r="J3791" t="s">
        <v>17</v>
      </c>
      <c r="K3791" t="s">
        <v>17</v>
      </c>
      <c r="L3791" t="s">
        <v>890</v>
      </c>
    </row>
    <row r="3792" spans="1:12" x14ac:dyDescent="0.25">
      <c r="A3792" t="s">
        <v>762</v>
      </c>
      <c r="B3792" t="s">
        <v>747</v>
      </c>
      <c r="C3792" t="s">
        <v>775</v>
      </c>
      <c r="D3792" t="s">
        <v>776</v>
      </c>
      <c r="E3792" t="s">
        <v>777</v>
      </c>
      <c r="F3792">
        <v>8</v>
      </c>
      <c r="G3792">
        <v>1305</v>
      </c>
      <c r="H3792">
        <v>1082632.21</v>
      </c>
      <c r="I3792">
        <v>772667.35</v>
      </c>
      <c r="J3792" t="s">
        <v>44</v>
      </c>
      <c r="K3792" t="s">
        <v>17</v>
      </c>
      <c r="L3792" t="s">
        <v>890</v>
      </c>
    </row>
    <row r="3793" spans="1:12" x14ac:dyDescent="0.25">
      <c r="A3793" t="s">
        <v>762</v>
      </c>
      <c r="B3793" t="s">
        <v>747</v>
      </c>
      <c r="C3793" t="s">
        <v>778</v>
      </c>
      <c r="D3793" t="s">
        <v>779</v>
      </c>
      <c r="E3793" t="s">
        <v>780</v>
      </c>
      <c r="F3793">
        <v>197</v>
      </c>
      <c r="G3793">
        <v>4238</v>
      </c>
      <c r="H3793">
        <v>2583042.37</v>
      </c>
      <c r="I3793">
        <v>1904849.24</v>
      </c>
      <c r="J3793" t="s">
        <v>17</v>
      </c>
      <c r="K3793" t="s">
        <v>17</v>
      </c>
      <c r="L3793" t="s">
        <v>890</v>
      </c>
    </row>
    <row r="3794" spans="1:12" x14ac:dyDescent="0.25">
      <c r="A3794" t="s">
        <v>762</v>
      </c>
      <c r="B3794" t="s">
        <v>747</v>
      </c>
      <c r="C3794" t="s">
        <v>778</v>
      </c>
      <c r="D3794" t="s">
        <v>779</v>
      </c>
      <c r="E3794" t="s">
        <v>780</v>
      </c>
      <c r="F3794">
        <v>2</v>
      </c>
      <c r="G3794">
        <v>14</v>
      </c>
      <c r="H3794">
        <v>9466.11</v>
      </c>
      <c r="I3794">
        <v>7008.95</v>
      </c>
      <c r="J3794" t="s">
        <v>28</v>
      </c>
      <c r="K3794" t="s">
        <v>17</v>
      </c>
      <c r="L3794" t="s">
        <v>890</v>
      </c>
    </row>
    <row r="3795" spans="1:12" x14ac:dyDescent="0.25">
      <c r="A3795" t="s">
        <v>762</v>
      </c>
      <c r="B3795" t="s">
        <v>747</v>
      </c>
      <c r="C3795" t="s">
        <v>778</v>
      </c>
      <c r="D3795" t="s">
        <v>779</v>
      </c>
      <c r="E3795" t="s">
        <v>780</v>
      </c>
      <c r="F3795">
        <v>2</v>
      </c>
      <c r="G3795">
        <v>23</v>
      </c>
      <c r="H3795">
        <v>26235</v>
      </c>
      <c r="I3795">
        <v>14794.2</v>
      </c>
      <c r="J3795" t="s">
        <v>44</v>
      </c>
      <c r="K3795" t="s">
        <v>17</v>
      </c>
      <c r="L3795" t="s">
        <v>890</v>
      </c>
    </row>
    <row r="3796" spans="1:12" x14ac:dyDescent="0.25">
      <c r="A3796" t="s">
        <v>762</v>
      </c>
      <c r="B3796" t="s">
        <v>747</v>
      </c>
      <c r="C3796" t="s">
        <v>778</v>
      </c>
      <c r="D3796" t="s">
        <v>779</v>
      </c>
      <c r="E3796" t="s">
        <v>780</v>
      </c>
      <c r="F3796">
        <v>1</v>
      </c>
      <c r="G3796">
        <v>154</v>
      </c>
      <c r="H3796">
        <v>152378.03</v>
      </c>
      <c r="I3796">
        <v>105599.34</v>
      </c>
      <c r="J3796" t="s">
        <v>371</v>
      </c>
      <c r="K3796" t="s">
        <v>17</v>
      </c>
      <c r="L3796" t="s">
        <v>890</v>
      </c>
    </row>
    <row r="3797" spans="1:12" x14ac:dyDescent="0.25">
      <c r="A3797" t="s">
        <v>762</v>
      </c>
      <c r="B3797" t="s">
        <v>747</v>
      </c>
      <c r="C3797" t="s">
        <v>778</v>
      </c>
      <c r="D3797" t="s">
        <v>779</v>
      </c>
      <c r="E3797" t="s">
        <v>780</v>
      </c>
      <c r="F3797">
        <v>1</v>
      </c>
      <c r="G3797">
        <v>6</v>
      </c>
      <c r="H3797">
        <v>4358</v>
      </c>
      <c r="I3797">
        <v>2879.42</v>
      </c>
      <c r="J3797" t="s">
        <v>596</v>
      </c>
      <c r="K3797" t="s">
        <v>17</v>
      </c>
      <c r="L3797" t="s">
        <v>890</v>
      </c>
    </row>
    <row r="3798" spans="1:12" x14ac:dyDescent="0.25">
      <c r="A3798" t="s">
        <v>762</v>
      </c>
      <c r="B3798" t="s">
        <v>747</v>
      </c>
      <c r="C3798" t="s">
        <v>778</v>
      </c>
      <c r="D3798" t="s">
        <v>779</v>
      </c>
      <c r="E3798" t="s">
        <v>780</v>
      </c>
      <c r="F3798">
        <v>1</v>
      </c>
      <c r="G3798">
        <v>43</v>
      </c>
      <c r="H3798">
        <v>21074.66</v>
      </c>
      <c r="I3798">
        <v>19194.03</v>
      </c>
      <c r="J3798" t="s">
        <v>378</v>
      </c>
      <c r="K3798" t="s">
        <v>17</v>
      </c>
      <c r="L3798" t="s">
        <v>890</v>
      </c>
    </row>
    <row r="3799" spans="1:12" x14ac:dyDescent="0.25">
      <c r="A3799" t="s">
        <v>781</v>
      </c>
      <c r="B3799" t="s">
        <v>747</v>
      </c>
      <c r="C3799" t="s">
        <v>782</v>
      </c>
      <c r="D3799" t="s">
        <v>783</v>
      </c>
      <c r="E3799" t="s">
        <v>784</v>
      </c>
      <c r="F3799">
        <v>17</v>
      </c>
      <c r="G3799">
        <v>103</v>
      </c>
      <c r="H3799">
        <v>31525.040000000001</v>
      </c>
      <c r="I3799">
        <v>32229.29</v>
      </c>
      <c r="J3799" t="s">
        <v>17</v>
      </c>
      <c r="K3799" t="s">
        <v>17</v>
      </c>
      <c r="L3799" t="s">
        <v>890</v>
      </c>
    </row>
    <row r="3800" spans="1:12" x14ac:dyDescent="0.25">
      <c r="A3800" t="s">
        <v>781</v>
      </c>
      <c r="B3800" t="s">
        <v>747</v>
      </c>
      <c r="C3800" t="s">
        <v>785</v>
      </c>
      <c r="D3800" t="s">
        <v>786</v>
      </c>
      <c r="E3800" t="s">
        <v>787</v>
      </c>
      <c r="F3800">
        <v>6</v>
      </c>
      <c r="G3800">
        <v>104</v>
      </c>
      <c r="H3800">
        <v>44900.480000000003</v>
      </c>
      <c r="I3800">
        <v>37160.720000000001</v>
      </c>
      <c r="J3800" t="s">
        <v>17</v>
      </c>
      <c r="K3800" t="s">
        <v>17</v>
      </c>
      <c r="L3800" t="s">
        <v>890</v>
      </c>
    </row>
    <row r="3801" spans="1:12" x14ac:dyDescent="0.25">
      <c r="A3801" t="s">
        <v>781</v>
      </c>
      <c r="B3801" t="s">
        <v>747</v>
      </c>
      <c r="C3801" t="s">
        <v>785</v>
      </c>
      <c r="D3801" t="s">
        <v>788</v>
      </c>
      <c r="E3801" t="s">
        <v>789</v>
      </c>
      <c r="F3801">
        <v>8</v>
      </c>
      <c r="G3801">
        <v>58</v>
      </c>
      <c r="H3801">
        <v>20100.34</v>
      </c>
      <c r="I3801">
        <v>16884.13</v>
      </c>
      <c r="J3801" t="s">
        <v>17</v>
      </c>
      <c r="K3801" t="s">
        <v>17</v>
      </c>
      <c r="L3801" t="s">
        <v>890</v>
      </c>
    </row>
    <row r="3802" spans="1:12" x14ac:dyDescent="0.25">
      <c r="A3802" t="s">
        <v>781</v>
      </c>
      <c r="B3802" t="s">
        <v>747</v>
      </c>
      <c r="C3802" t="s">
        <v>790</v>
      </c>
      <c r="D3802" t="s">
        <v>791</v>
      </c>
      <c r="E3802" t="s">
        <v>792</v>
      </c>
      <c r="F3802">
        <v>80</v>
      </c>
      <c r="G3802">
        <v>762</v>
      </c>
      <c r="H3802">
        <v>306087.84999999998</v>
      </c>
      <c r="I3802">
        <v>270199.65000000002</v>
      </c>
      <c r="J3802" t="s">
        <v>17</v>
      </c>
      <c r="K3802" t="s">
        <v>17</v>
      </c>
      <c r="L3802" t="s">
        <v>890</v>
      </c>
    </row>
    <row r="3803" spans="1:12" x14ac:dyDescent="0.25">
      <c r="A3803" t="s">
        <v>781</v>
      </c>
      <c r="B3803" t="s">
        <v>747</v>
      </c>
      <c r="C3803" t="s">
        <v>790</v>
      </c>
      <c r="D3803" t="s">
        <v>791</v>
      </c>
      <c r="E3803" t="s">
        <v>792</v>
      </c>
      <c r="F3803">
        <v>2</v>
      </c>
      <c r="G3803">
        <v>377</v>
      </c>
      <c r="H3803">
        <v>214847.47</v>
      </c>
      <c r="I3803">
        <v>184300.11</v>
      </c>
      <c r="J3803" t="s">
        <v>44</v>
      </c>
      <c r="K3803" t="s">
        <v>17</v>
      </c>
      <c r="L3803" t="s">
        <v>890</v>
      </c>
    </row>
    <row r="3804" spans="1:12" x14ac:dyDescent="0.25">
      <c r="A3804" t="s">
        <v>781</v>
      </c>
      <c r="B3804" t="s">
        <v>747</v>
      </c>
      <c r="C3804" t="s">
        <v>790</v>
      </c>
      <c r="D3804" t="s">
        <v>791</v>
      </c>
      <c r="E3804" t="s">
        <v>792</v>
      </c>
      <c r="F3804">
        <v>1</v>
      </c>
      <c r="G3804">
        <v>26</v>
      </c>
      <c r="H3804">
        <v>11552.12</v>
      </c>
      <c r="I3804">
        <v>10669.22</v>
      </c>
      <c r="J3804" t="s">
        <v>378</v>
      </c>
      <c r="K3804" t="s">
        <v>17</v>
      </c>
      <c r="L3804" t="s">
        <v>890</v>
      </c>
    </row>
    <row r="3805" spans="1:12" x14ac:dyDescent="0.25">
      <c r="A3805" t="s">
        <v>781</v>
      </c>
      <c r="B3805" t="s">
        <v>747</v>
      </c>
      <c r="C3805" t="s">
        <v>793</v>
      </c>
      <c r="D3805" t="s">
        <v>794</v>
      </c>
      <c r="E3805" t="s">
        <v>795</v>
      </c>
      <c r="F3805">
        <v>77</v>
      </c>
      <c r="G3805">
        <v>1347</v>
      </c>
      <c r="H3805">
        <v>601196.92000000004</v>
      </c>
      <c r="I3805">
        <v>460465.84</v>
      </c>
      <c r="J3805" t="s">
        <v>17</v>
      </c>
      <c r="K3805" t="s">
        <v>17</v>
      </c>
      <c r="L3805" t="s">
        <v>890</v>
      </c>
    </row>
    <row r="3806" spans="1:12" x14ac:dyDescent="0.25">
      <c r="A3806" t="s">
        <v>781</v>
      </c>
      <c r="B3806" t="s">
        <v>747</v>
      </c>
      <c r="C3806" t="s">
        <v>793</v>
      </c>
      <c r="D3806" t="s">
        <v>796</v>
      </c>
      <c r="E3806" t="s">
        <v>797</v>
      </c>
      <c r="F3806">
        <v>91</v>
      </c>
      <c r="G3806">
        <v>904</v>
      </c>
      <c r="H3806">
        <v>301500.88</v>
      </c>
      <c r="I3806">
        <v>273209.58</v>
      </c>
      <c r="J3806" t="s">
        <v>17</v>
      </c>
      <c r="K3806" t="s">
        <v>17</v>
      </c>
      <c r="L3806" t="s">
        <v>890</v>
      </c>
    </row>
    <row r="3807" spans="1:12" x14ac:dyDescent="0.25">
      <c r="A3807" t="s">
        <v>798</v>
      </c>
      <c r="B3807" t="s">
        <v>747</v>
      </c>
      <c r="C3807" t="s">
        <v>799</v>
      </c>
      <c r="D3807" t="s">
        <v>800</v>
      </c>
      <c r="E3807" t="s">
        <v>801</v>
      </c>
      <c r="F3807">
        <v>81</v>
      </c>
      <c r="G3807">
        <v>1807</v>
      </c>
      <c r="H3807">
        <v>1164755.22</v>
      </c>
      <c r="I3807">
        <v>817117.85</v>
      </c>
      <c r="J3807" t="s">
        <v>17</v>
      </c>
      <c r="K3807" t="s">
        <v>17</v>
      </c>
      <c r="L3807" t="s">
        <v>890</v>
      </c>
    </row>
    <row r="3808" spans="1:12" x14ac:dyDescent="0.25">
      <c r="A3808" t="s">
        <v>798</v>
      </c>
      <c r="B3808" t="s">
        <v>747</v>
      </c>
      <c r="C3808" t="s">
        <v>799</v>
      </c>
      <c r="D3808" t="s">
        <v>800</v>
      </c>
      <c r="E3808" t="s">
        <v>801</v>
      </c>
      <c r="F3808">
        <v>1</v>
      </c>
      <c r="G3808">
        <v>117</v>
      </c>
      <c r="H3808">
        <v>132336.85</v>
      </c>
      <c r="I3808">
        <v>72937.11</v>
      </c>
      <c r="J3808" t="s">
        <v>44</v>
      </c>
      <c r="K3808" t="s">
        <v>17</v>
      </c>
      <c r="L3808" t="s">
        <v>890</v>
      </c>
    </row>
    <row r="3809" spans="1:12" x14ac:dyDescent="0.25">
      <c r="A3809" t="s">
        <v>798</v>
      </c>
      <c r="B3809" t="s">
        <v>747</v>
      </c>
      <c r="C3809" t="s">
        <v>799</v>
      </c>
      <c r="D3809" t="s">
        <v>802</v>
      </c>
      <c r="E3809" t="s">
        <v>803</v>
      </c>
      <c r="F3809">
        <v>53</v>
      </c>
      <c r="G3809">
        <v>355</v>
      </c>
      <c r="H3809">
        <v>141275.12</v>
      </c>
      <c r="I3809">
        <v>128328.95</v>
      </c>
      <c r="J3809" t="s">
        <v>17</v>
      </c>
      <c r="K3809" t="s">
        <v>17</v>
      </c>
      <c r="L3809" t="s">
        <v>890</v>
      </c>
    </row>
    <row r="3810" spans="1:12" x14ac:dyDescent="0.25">
      <c r="A3810" t="s">
        <v>798</v>
      </c>
      <c r="B3810" t="s">
        <v>747</v>
      </c>
      <c r="C3810" t="s">
        <v>804</v>
      </c>
      <c r="D3810" t="s">
        <v>805</v>
      </c>
      <c r="E3810" t="s">
        <v>806</v>
      </c>
      <c r="F3810">
        <v>22</v>
      </c>
      <c r="G3810">
        <v>95</v>
      </c>
      <c r="H3810">
        <v>38408.1</v>
      </c>
      <c r="I3810">
        <v>34767.85</v>
      </c>
      <c r="J3810" t="s">
        <v>17</v>
      </c>
      <c r="K3810" t="s">
        <v>17</v>
      </c>
      <c r="L3810" t="s">
        <v>890</v>
      </c>
    </row>
    <row r="3811" spans="1:12" x14ac:dyDescent="0.25">
      <c r="A3811" t="s">
        <v>798</v>
      </c>
      <c r="B3811" t="s">
        <v>747</v>
      </c>
      <c r="C3811" t="s">
        <v>807</v>
      </c>
      <c r="D3811" t="s">
        <v>808</v>
      </c>
      <c r="E3811" t="s">
        <v>809</v>
      </c>
      <c r="F3811">
        <v>416</v>
      </c>
      <c r="G3811">
        <v>5298</v>
      </c>
      <c r="H3811">
        <v>1735734.35</v>
      </c>
      <c r="I3811">
        <v>1628141.66</v>
      </c>
      <c r="J3811" t="s">
        <v>17</v>
      </c>
      <c r="K3811" t="s">
        <v>17</v>
      </c>
      <c r="L3811" t="s">
        <v>890</v>
      </c>
    </row>
    <row r="3812" spans="1:12" x14ac:dyDescent="0.25">
      <c r="A3812" t="s">
        <v>798</v>
      </c>
      <c r="B3812" t="s">
        <v>747</v>
      </c>
      <c r="C3812" t="s">
        <v>807</v>
      </c>
      <c r="D3812" t="s">
        <v>810</v>
      </c>
      <c r="E3812" t="s">
        <v>811</v>
      </c>
      <c r="F3812">
        <v>10</v>
      </c>
      <c r="G3812">
        <v>220</v>
      </c>
      <c r="H3812">
        <v>91881.16</v>
      </c>
      <c r="I3812">
        <v>85813.82</v>
      </c>
      <c r="J3812" t="s">
        <v>17</v>
      </c>
      <c r="K3812" t="s">
        <v>17</v>
      </c>
      <c r="L3812" t="s">
        <v>890</v>
      </c>
    </row>
    <row r="3813" spans="1:12" x14ac:dyDescent="0.25">
      <c r="A3813" t="s">
        <v>798</v>
      </c>
      <c r="B3813" t="s">
        <v>747</v>
      </c>
      <c r="C3813" t="s">
        <v>807</v>
      </c>
      <c r="D3813" t="s">
        <v>812</v>
      </c>
      <c r="E3813" t="s">
        <v>813</v>
      </c>
      <c r="F3813">
        <v>135</v>
      </c>
      <c r="G3813">
        <v>1378</v>
      </c>
      <c r="H3813">
        <v>781329.7</v>
      </c>
      <c r="I3813">
        <v>568615.79</v>
      </c>
      <c r="J3813" t="s">
        <v>17</v>
      </c>
      <c r="K3813" t="s">
        <v>17</v>
      </c>
      <c r="L3813" t="s">
        <v>890</v>
      </c>
    </row>
    <row r="3814" spans="1:12" x14ac:dyDescent="0.25">
      <c r="A3814" t="s">
        <v>798</v>
      </c>
      <c r="B3814" t="s">
        <v>747</v>
      </c>
      <c r="C3814" t="s">
        <v>807</v>
      </c>
      <c r="D3814" t="s">
        <v>812</v>
      </c>
      <c r="E3814" t="s">
        <v>813</v>
      </c>
      <c r="F3814">
        <v>1</v>
      </c>
      <c r="G3814">
        <v>222</v>
      </c>
      <c r="H3814">
        <v>204278.7</v>
      </c>
      <c r="I3814">
        <v>140653.17000000001</v>
      </c>
      <c r="J3814" t="s">
        <v>44</v>
      </c>
      <c r="K3814" t="s">
        <v>17</v>
      </c>
      <c r="L3814" t="s">
        <v>890</v>
      </c>
    </row>
    <row r="3815" spans="1:12" x14ac:dyDescent="0.25">
      <c r="A3815" t="s">
        <v>798</v>
      </c>
      <c r="B3815" t="s">
        <v>747</v>
      </c>
      <c r="C3815" t="s">
        <v>814</v>
      </c>
      <c r="D3815" t="s">
        <v>815</v>
      </c>
      <c r="E3815" t="s">
        <v>816</v>
      </c>
      <c r="F3815">
        <v>58</v>
      </c>
      <c r="G3815">
        <v>394</v>
      </c>
      <c r="H3815">
        <v>140001.4</v>
      </c>
      <c r="I3815">
        <v>122390.84</v>
      </c>
      <c r="J3815" t="s">
        <v>17</v>
      </c>
      <c r="K3815" t="s">
        <v>17</v>
      </c>
      <c r="L3815" t="s">
        <v>890</v>
      </c>
    </row>
    <row r="3816" spans="1:12" x14ac:dyDescent="0.25">
      <c r="A3816" t="s">
        <v>798</v>
      </c>
      <c r="B3816" t="s">
        <v>747</v>
      </c>
      <c r="C3816" t="s">
        <v>817</v>
      </c>
      <c r="D3816" t="s">
        <v>818</v>
      </c>
      <c r="E3816" t="s">
        <v>819</v>
      </c>
      <c r="F3816">
        <v>152</v>
      </c>
      <c r="G3816">
        <v>788</v>
      </c>
      <c r="H3816">
        <v>217271.46</v>
      </c>
      <c r="I3816">
        <v>215810.31</v>
      </c>
      <c r="J3816" t="s">
        <v>17</v>
      </c>
      <c r="K3816" t="s">
        <v>17</v>
      </c>
      <c r="L3816" t="s">
        <v>890</v>
      </c>
    </row>
    <row r="3817" spans="1:12" x14ac:dyDescent="0.25">
      <c r="A3817" t="s">
        <v>798</v>
      </c>
      <c r="B3817" t="s">
        <v>747</v>
      </c>
      <c r="C3817" t="s">
        <v>820</v>
      </c>
      <c r="D3817" t="s">
        <v>821</v>
      </c>
      <c r="E3817" t="s">
        <v>822</v>
      </c>
      <c r="F3817">
        <v>25</v>
      </c>
      <c r="G3817">
        <v>310</v>
      </c>
      <c r="H3817">
        <v>98599.72</v>
      </c>
      <c r="I3817">
        <v>94794.94</v>
      </c>
      <c r="J3817" t="s">
        <v>17</v>
      </c>
      <c r="K3817" t="s">
        <v>17</v>
      </c>
      <c r="L3817" t="s">
        <v>890</v>
      </c>
    </row>
    <row r="3818" spans="1:12" x14ac:dyDescent="0.25">
      <c r="A3818" t="s">
        <v>798</v>
      </c>
      <c r="B3818" t="s">
        <v>747</v>
      </c>
      <c r="C3818" t="s">
        <v>820</v>
      </c>
      <c r="D3818" t="s">
        <v>823</v>
      </c>
      <c r="E3818" t="s">
        <v>824</v>
      </c>
      <c r="F3818">
        <v>552</v>
      </c>
      <c r="G3818">
        <v>2486</v>
      </c>
      <c r="H3818">
        <v>655389.42000000004</v>
      </c>
      <c r="I3818">
        <v>663809.36</v>
      </c>
      <c r="J3818" t="s">
        <v>17</v>
      </c>
      <c r="K3818" t="s">
        <v>17</v>
      </c>
      <c r="L3818" t="s">
        <v>890</v>
      </c>
    </row>
    <row r="3819" spans="1:12" x14ac:dyDescent="0.25">
      <c r="A3819" t="s">
        <v>798</v>
      </c>
      <c r="B3819" t="s">
        <v>747</v>
      </c>
      <c r="C3819" t="s">
        <v>820</v>
      </c>
      <c r="D3819" t="s">
        <v>825</v>
      </c>
      <c r="E3819" t="s">
        <v>826</v>
      </c>
      <c r="F3819">
        <v>100</v>
      </c>
      <c r="G3819">
        <v>1480</v>
      </c>
      <c r="H3819">
        <v>495129.71</v>
      </c>
      <c r="I3819">
        <v>455244.08</v>
      </c>
      <c r="J3819" t="s">
        <v>17</v>
      </c>
      <c r="K3819" t="s">
        <v>17</v>
      </c>
      <c r="L3819" t="s">
        <v>890</v>
      </c>
    </row>
    <row r="3820" spans="1:12" x14ac:dyDescent="0.25">
      <c r="A3820" t="s">
        <v>798</v>
      </c>
      <c r="B3820" t="s">
        <v>747</v>
      </c>
      <c r="C3820" t="s">
        <v>820</v>
      </c>
      <c r="D3820" t="s">
        <v>825</v>
      </c>
      <c r="E3820" t="s">
        <v>826</v>
      </c>
      <c r="F3820">
        <v>1</v>
      </c>
      <c r="G3820">
        <v>82</v>
      </c>
      <c r="H3820">
        <v>36763.089999999997</v>
      </c>
      <c r="I3820">
        <v>36763.089999999997</v>
      </c>
      <c r="J3820" t="s">
        <v>378</v>
      </c>
      <c r="K3820" t="s">
        <v>17</v>
      </c>
      <c r="L3820" t="s">
        <v>890</v>
      </c>
    </row>
    <row r="3821" spans="1:12" x14ac:dyDescent="0.25">
      <c r="A3821" t="s">
        <v>798</v>
      </c>
      <c r="B3821" t="s">
        <v>747</v>
      </c>
      <c r="C3821" t="s">
        <v>820</v>
      </c>
      <c r="D3821" t="s">
        <v>827</v>
      </c>
      <c r="E3821" t="s">
        <v>828</v>
      </c>
      <c r="F3821">
        <v>180</v>
      </c>
      <c r="G3821">
        <v>2240</v>
      </c>
      <c r="H3821">
        <v>942786.87</v>
      </c>
      <c r="I3821">
        <v>859673.54</v>
      </c>
      <c r="J3821" t="s">
        <v>17</v>
      </c>
      <c r="K3821" t="s">
        <v>17</v>
      </c>
      <c r="L3821" t="s">
        <v>890</v>
      </c>
    </row>
    <row r="3822" spans="1:12" x14ac:dyDescent="0.25">
      <c r="A3822" t="s">
        <v>841</v>
      </c>
      <c r="B3822" t="s">
        <v>842</v>
      </c>
      <c r="C3822" t="s">
        <v>843</v>
      </c>
      <c r="D3822" t="s">
        <v>844</v>
      </c>
      <c r="E3822" t="s">
        <v>845</v>
      </c>
      <c r="F3822">
        <v>1</v>
      </c>
      <c r="G3822">
        <v>1289</v>
      </c>
      <c r="H3822">
        <v>295816.57</v>
      </c>
      <c r="I3822">
        <v>295816.57</v>
      </c>
      <c r="J3822" t="s">
        <v>17</v>
      </c>
      <c r="K3822" t="s">
        <v>17</v>
      </c>
      <c r="L3822" t="s">
        <v>890</v>
      </c>
    </row>
    <row r="3823" spans="1:12" x14ac:dyDescent="0.25">
      <c r="A3823" t="s">
        <v>829</v>
      </c>
      <c r="B3823" t="s">
        <v>747</v>
      </c>
      <c r="C3823" t="s">
        <v>830</v>
      </c>
      <c r="D3823" t="s">
        <v>831</v>
      </c>
      <c r="E3823" t="s">
        <v>832</v>
      </c>
      <c r="F3823">
        <v>34</v>
      </c>
      <c r="G3823">
        <v>645</v>
      </c>
      <c r="H3823">
        <v>1120448.3600000001</v>
      </c>
      <c r="I3823">
        <v>390509.09</v>
      </c>
      <c r="J3823" t="s">
        <v>17</v>
      </c>
      <c r="K3823" t="s">
        <v>17</v>
      </c>
      <c r="L3823" t="s">
        <v>890</v>
      </c>
    </row>
    <row r="3824" spans="1:12" x14ac:dyDescent="0.25">
      <c r="A3824" t="s">
        <v>12</v>
      </c>
      <c r="B3824" t="s">
        <v>13</v>
      </c>
      <c r="C3824" t="s">
        <v>14</v>
      </c>
      <c r="D3824" t="s">
        <v>15</v>
      </c>
      <c r="E3824" t="s">
        <v>16</v>
      </c>
      <c r="F3824">
        <v>48</v>
      </c>
      <c r="G3824">
        <v>456</v>
      </c>
      <c r="H3824">
        <v>160415.37</v>
      </c>
      <c r="I3824">
        <v>161290.41</v>
      </c>
      <c r="J3824" t="s">
        <v>17</v>
      </c>
      <c r="K3824" t="s">
        <v>17</v>
      </c>
      <c r="L3824" t="s">
        <v>891</v>
      </c>
    </row>
    <row r="3825" spans="1:12" x14ac:dyDescent="0.25">
      <c r="A3825" t="s">
        <v>12</v>
      </c>
      <c r="B3825" t="s">
        <v>13</v>
      </c>
      <c r="C3825" t="s">
        <v>19</v>
      </c>
      <c r="D3825" t="s">
        <v>20</v>
      </c>
      <c r="E3825" t="s">
        <v>21</v>
      </c>
      <c r="F3825">
        <v>11</v>
      </c>
      <c r="G3825">
        <v>387</v>
      </c>
      <c r="H3825">
        <v>88433.37</v>
      </c>
      <c r="I3825">
        <v>88144.16</v>
      </c>
      <c r="J3825" t="s">
        <v>17</v>
      </c>
      <c r="K3825" t="s">
        <v>17</v>
      </c>
      <c r="L3825" t="s">
        <v>891</v>
      </c>
    </row>
    <row r="3826" spans="1:12" x14ac:dyDescent="0.25">
      <c r="A3826" t="s">
        <v>12</v>
      </c>
      <c r="B3826" t="s">
        <v>13</v>
      </c>
      <c r="C3826" t="s">
        <v>19</v>
      </c>
      <c r="D3826" t="s">
        <v>22</v>
      </c>
      <c r="E3826" t="s">
        <v>23</v>
      </c>
      <c r="F3826">
        <v>305</v>
      </c>
      <c r="G3826">
        <v>5687</v>
      </c>
      <c r="H3826">
        <v>2482772.5099999998</v>
      </c>
      <c r="I3826">
        <v>2116429.7599999998</v>
      </c>
      <c r="J3826" t="s">
        <v>17</v>
      </c>
      <c r="K3826" t="s">
        <v>17</v>
      </c>
      <c r="L3826" t="s">
        <v>891</v>
      </c>
    </row>
    <row r="3827" spans="1:12" x14ac:dyDescent="0.25">
      <c r="A3827" t="s">
        <v>12</v>
      </c>
      <c r="B3827" t="s">
        <v>13</v>
      </c>
      <c r="C3827" t="s">
        <v>19</v>
      </c>
      <c r="D3827" t="s">
        <v>24</v>
      </c>
      <c r="E3827" t="s">
        <v>25</v>
      </c>
      <c r="F3827">
        <v>1</v>
      </c>
      <c r="G3827">
        <v>2</v>
      </c>
      <c r="H3827">
        <v>463.36</v>
      </c>
      <c r="I3827">
        <v>463.36</v>
      </c>
      <c r="J3827" t="s">
        <v>17</v>
      </c>
      <c r="K3827" t="s">
        <v>17</v>
      </c>
      <c r="L3827" t="s">
        <v>891</v>
      </c>
    </row>
    <row r="3828" spans="1:12" x14ac:dyDescent="0.25">
      <c r="A3828" t="s">
        <v>12</v>
      </c>
      <c r="B3828" t="s">
        <v>13</v>
      </c>
      <c r="C3828" t="s">
        <v>19</v>
      </c>
      <c r="D3828" t="s">
        <v>26</v>
      </c>
      <c r="E3828" t="s">
        <v>27</v>
      </c>
      <c r="F3828">
        <v>57</v>
      </c>
      <c r="G3828">
        <v>391</v>
      </c>
      <c r="H3828">
        <v>120135.57</v>
      </c>
      <c r="I3828">
        <v>119051.16</v>
      </c>
      <c r="J3828" t="s">
        <v>17</v>
      </c>
      <c r="K3828" t="s">
        <v>17</v>
      </c>
      <c r="L3828" t="s">
        <v>891</v>
      </c>
    </row>
    <row r="3829" spans="1:12" x14ac:dyDescent="0.25">
      <c r="A3829" t="s">
        <v>12</v>
      </c>
      <c r="B3829" t="s">
        <v>13</v>
      </c>
      <c r="C3829" t="s">
        <v>19</v>
      </c>
      <c r="D3829" t="s">
        <v>26</v>
      </c>
      <c r="E3829" t="s">
        <v>27</v>
      </c>
      <c r="F3829">
        <v>1</v>
      </c>
      <c r="G3829">
        <v>10</v>
      </c>
      <c r="H3829">
        <v>2762</v>
      </c>
      <c r="I3829">
        <v>2762</v>
      </c>
      <c r="J3829" t="s">
        <v>28</v>
      </c>
      <c r="K3829" t="s">
        <v>17</v>
      </c>
      <c r="L3829" t="s">
        <v>891</v>
      </c>
    </row>
    <row r="3830" spans="1:12" x14ac:dyDescent="0.25">
      <c r="A3830" t="s">
        <v>12</v>
      </c>
      <c r="B3830" t="s">
        <v>13</v>
      </c>
      <c r="C3830" t="s">
        <v>29</v>
      </c>
      <c r="D3830" t="s">
        <v>30</v>
      </c>
      <c r="E3830" t="s">
        <v>31</v>
      </c>
      <c r="F3830">
        <v>53</v>
      </c>
      <c r="G3830">
        <v>1724</v>
      </c>
      <c r="H3830">
        <v>323467.01</v>
      </c>
      <c r="I3830">
        <v>294810.34999999998</v>
      </c>
      <c r="J3830" t="s">
        <v>17</v>
      </c>
      <c r="K3830" t="s">
        <v>17</v>
      </c>
      <c r="L3830" t="s">
        <v>891</v>
      </c>
    </row>
    <row r="3831" spans="1:12" x14ac:dyDescent="0.25">
      <c r="A3831" t="s">
        <v>12</v>
      </c>
      <c r="B3831" t="s">
        <v>13</v>
      </c>
      <c r="C3831" t="s">
        <v>29</v>
      </c>
      <c r="D3831" t="s">
        <v>30</v>
      </c>
      <c r="E3831" t="s">
        <v>31</v>
      </c>
      <c r="F3831">
        <v>3</v>
      </c>
      <c r="G3831">
        <v>502</v>
      </c>
      <c r="H3831">
        <v>366442.99</v>
      </c>
      <c r="I3831">
        <v>281897.96000000002</v>
      </c>
      <c r="J3831" t="s">
        <v>28</v>
      </c>
      <c r="K3831" t="s">
        <v>17</v>
      </c>
      <c r="L3831" t="s">
        <v>891</v>
      </c>
    </row>
    <row r="3832" spans="1:12" x14ac:dyDescent="0.25">
      <c r="A3832" t="s">
        <v>12</v>
      </c>
      <c r="B3832" t="s">
        <v>13</v>
      </c>
      <c r="C3832" t="s">
        <v>32</v>
      </c>
      <c r="D3832" t="s">
        <v>33</v>
      </c>
      <c r="E3832" t="s">
        <v>34</v>
      </c>
      <c r="F3832">
        <v>16</v>
      </c>
      <c r="G3832">
        <v>65</v>
      </c>
      <c r="H3832">
        <v>20123.12</v>
      </c>
      <c r="I3832">
        <v>17832.810000000001</v>
      </c>
      <c r="J3832" t="s">
        <v>17</v>
      </c>
      <c r="K3832" t="s">
        <v>17</v>
      </c>
      <c r="L3832" t="s">
        <v>891</v>
      </c>
    </row>
    <row r="3833" spans="1:12" x14ac:dyDescent="0.25">
      <c r="A3833" t="s">
        <v>12</v>
      </c>
      <c r="B3833" t="s">
        <v>13</v>
      </c>
      <c r="C3833" t="s">
        <v>32</v>
      </c>
      <c r="D3833" t="s">
        <v>35</v>
      </c>
      <c r="E3833" t="s">
        <v>36</v>
      </c>
      <c r="F3833">
        <v>3</v>
      </c>
      <c r="G3833">
        <v>10</v>
      </c>
      <c r="H3833">
        <v>2122.4899999999998</v>
      </c>
      <c r="I3833">
        <v>2122.4899999999998</v>
      </c>
      <c r="J3833" t="s">
        <v>17</v>
      </c>
      <c r="K3833" t="s">
        <v>17</v>
      </c>
      <c r="L3833" t="s">
        <v>891</v>
      </c>
    </row>
    <row r="3834" spans="1:12" x14ac:dyDescent="0.25">
      <c r="A3834" t="s">
        <v>12</v>
      </c>
      <c r="B3834" t="s">
        <v>13</v>
      </c>
      <c r="C3834" t="s">
        <v>32</v>
      </c>
      <c r="D3834" t="s">
        <v>37</v>
      </c>
      <c r="E3834" t="s">
        <v>38</v>
      </c>
      <c r="F3834">
        <v>51</v>
      </c>
      <c r="G3834">
        <v>2830</v>
      </c>
      <c r="H3834">
        <v>1302965.6599999999</v>
      </c>
      <c r="I3834">
        <v>1046880.4</v>
      </c>
      <c r="J3834" t="s">
        <v>17</v>
      </c>
      <c r="K3834" t="s">
        <v>17</v>
      </c>
      <c r="L3834" t="s">
        <v>891</v>
      </c>
    </row>
    <row r="3835" spans="1:12" x14ac:dyDescent="0.25">
      <c r="A3835" t="s">
        <v>12</v>
      </c>
      <c r="B3835" t="s">
        <v>13</v>
      </c>
      <c r="C3835" t="s">
        <v>32</v>
      </c>
      <c r="D3835" t="s">
        <v>39</v>
      </c>
      <c r="E3835" t="s">
        <v>40</v>
      </c>
      <c r="F3835">
        <v>9</v>
      </c>
      <c r="G3835">
        <v>146</v>
      </c>
      <c r="H3835">
        <v>41082.47</v>
      </c>
      <c r="I3835">
        <v>40914.620000000003</v>
      </c>
      <c r="J3835" t="s">
        <v>17</v>
      </c>
      <c r="K3835" t="s">
        <v>17</v>
      </c>
      <c r="L3835" t="s">
        <v>891</v>
      </c>
    </row>
    <row r="3836" spans="1:12" x14ac:dyDescent="0.25">
      <c r="A3836" t="s">
        <v>12</v>
      </c>
      <c r="B3836" t="s">
        <v>13</v>
      </c>
      <c r="C3836" t="s">
        <v>41</v>
      </c>
      <c r="D3836" t="s">
        <v>42</v>
      </c>
      <c r="E3836" t="s">
        <v>43</v>
      </c>
      <c r="F3836">
        <v>20</v>
      </c>
      <c r="G3836">
        <v>115</v>
      </c>
      <c r="H3836">
        <v>33191.120000000003</v>
      </c>
      <c r="I3836">
        <v>36699.24</v>
      </c>
      <c r="J3836" t="s">
        <v>17</v>
      </c>
      <c r="K3836" t="s">
        <v>17</v>
      </c>
      <c r="L3836" t="s">
        <v>891</v>
      </c>
    </row>
    <row r="3837" spans="1:12" x14ac:dyDescent="0.25">
      <c r="A3837" t="s">
        <v>12</v>
      </c>
      <c r="B3837" t="s">
        <v>13</v>
      </c>
      <c r="C3837" t="s">
        <v>41</v>
      </c>
      <c r="D3837" t="s">
        <v>42</v>
      </c>
      <c r="E3837" t="s">
        <v>43</v>
      </c>
      <c r="F3837">
        <v>1</v>
      </c>
      <c r="G3837">
        <v>13</v>
      </c>
      <c r="H3837">
        <v>3553</v>
      </c>
      <c r="I3837">
        <v>3338.71</v>
      </c>
      <c r="J3837" t="s">
        <v>28</v>
      </c>
      <c r="K3837" t="s">
        <v>17</v>
      </c>
      <c r="L3837" t="s">
        <v>891</v>
      </c>
    </row>
    <row r="3838" spans="1:12" x14ac:dyDescent="0.25">
      <c r="A3838" t="s">
        <v>12</v>
      </c>
      <c r="B3838" t="s">
        <v>13</v>
      </c>
      <c r="C3838" t="s">
        <v>41</v>
      </c>
      <c r="D3838" t="s">
        <v>42</v>
      </c>
      <c r="E3838" t="s">
        <v>43</v>
      </c>
      <c r="F3838">
        <v>1</v>
      </c>
      <c r="G3838">
        <v>189</v>
      </c>
      <c r="H3838">
        <v>98603.28</v>
      </c>
      <c r="I3838">
        <v>85765.64</v>
      </c>
      <c r="J3838" t="s">
        <v>44</v>
      </c>
      <c r="K3838" t="s">
        <v>17</v>
      </c>
      <c r="L3838" t="s">
        <v>891</v>
      </c>
    </row>
    <row r="3839" spans="1:12" x14ac:dyDescent="0.25">
      <c r="A3839" t="s">
        <v>12</v>
      </c>
      <c r="B3839" t="s">
        <v>13</v>
      </c>
      <c r="C3839" t="s">
        <v>45</v>
      </c>
      <c r="D3839" t="s">
        <v>46</v>
      </c>
      <c r="E3839" t="s">
        <v>47</v>
      </c>
      <c r="F3839">
        <v>68</v>
      </c>
      <c r="G3839">
        <v>818</v>
      </c>
      <c r="H3839">
        <v>210116.64</v>
      </c>
      <c r="I3839">
        <v>212031.67</v>
      </c>
      <c r="J3839" t="s">
        <v>17</v>
      </c>
      <c r="K3839" t="s">
        <v>17</v>
      </c>
      <c r="L3839" t="s">
        <v>891</v>
      </c>
    </row>
    <row r="3840" spans="1:12" x14ac:dyDescent="0.25">
      <c r="A3840" t="s">
        <v>12</v>
      </c>
      <c r="B3840" t="s">
        <v>13</v>
      </c>
      <c r="C3840" t="s">
        <v>45</v>
      </c>
      <c r="D3840" t="s">
        <v>46</v>
      </c>
      <c r="E3840" t="s">
        <v>47</v>
      </c>
      <c r="F3840">
        <v>1</v>
      </c>
      <c r="G3840">
        <v>777</v>
      </c>
      <c r="H3840">
        <v>539618.25</v>
      </c>
      <c r="I3840">
        <v>417196.59</v>
      </c>
      <c r="J3840" t="s">
        <v>44</v>
      </c>
      <c r="K3840" t="s">
        <v>17</v>
      </c>
      <c r="L3840" t="s">
        <v>891</v>
      </c>
    </row>
    <row r="3841" spans="1:12" x14ac:dyDescent="0.25">
      <c r="A3841" t="s">
        <v>12</v>
      </c>
      <c r="B3841" t="s">
        <v>13</v>
      </c>
      <c r="C3841" t="s">
        <v>51</v>
      </c>
      <c r="D3841" t="s">
        <v>52</v>
      </c>
      <c r="E3841" t="s">
        <v>53</v>
      </c>
      <c r="F3841">
        <v>3</v>
      </c>
      <c r="G3841">
        <v>10</v>
      </c>
      <c r="H3841">
        <v>1595.63</v>
      </c>
      <c r="I3841">
        <v>1711.47</v>
      </c>
      <c r="J3841" t="s">
        <v>17</v>
      </c>
      <c r="K3841" t="s">
        <v>17</v>
      </c>
      <c r="L3841" t="s">
        <v>891</v>
      </c>
    </row>
    <row r="3842" spans="1:12" x14ac:dyDescent="0.25">
      <c r="A3842" t="s">
        <v>12</v>
      </c>
      <c r="B3842" t="s">
        <v>13</v>
      </c>
      <c r="C3842" t="s">
        <v>54</v>
      </c>
      <c r="D3842" t="s">
        <v>55</v>
      </c>
      <c r="E3842" t="s">
        <v>56</v>
      </c>
      <c r="F3842">
        <v>1</v>
      </c>
      <c r="G3842">
        <v>2</v>
      </c>
      <c r="H3842">
        <v>347.52</v>
      </c>
      <c r="I3842">
        <v>463.36</v>
      </c>
      <c r="J3842" t="s">
        <v>17</v>
      </c>
      <c r="K3842" t="s">
        <v>17</v>
      </c>
      <c r="L3842" t="s">
        <v>891</v>
      </c>
    </row>
    <row r="3843" spans="1:12" x14ac:dyDescent="0.25">
      <c r="A3843" t="s">
        <v>12</v>
      </c>
      <c r="B3843" t="s">
        <v>13</v>
      </c>
      <c r="C3843" t="s">
        <v>57</v>
      </c>
      <c r="D3843" t="s">
        <v>58</v>
      </c>
      <c r="E3843" t="s">
        <v>59</v>
      </c>
      <c r="F3843">
        <v>34</v>
      </c>
      <c r="G3843">
        <v>577</v>
      </c>
      <c r="H3843">
        <v>130250.26</v>
      </c>
      <c r="I3843">
        <v>127906.57</v>
      </c>
      <c r="J3843" t="s">
        <v>17</v>
      </c>
      <c r="K3843" t="s">
        <v>17</v>
      </c>
      <c r="L3843" t="s">
        <v>891</v>
      </c>
    </row>
    <row r="3844" spans="1:12" x14ac:dyDescent="0.25">
      <c r="A3844" t="s">
        <v>60</v>
      </c>
      <c r="B3844" t="s">
        <v>61</v>
      </c>
      <c r="C3844" t="s">
        <v>62</v>
      </c>
      <c r="D3844" t="s">
        <v>63</v>
      </c>
      <c r="E3844" t="s">
        <v>64</v>
      </c>
      <c r="F3844">
        <v>1</v>
      </c>
      <c r="G3844">
        <v>85</v>
      </c>
      <c r="H3844">
        <v>25481.33</v>
      </c>
      <c r="I3844">
        <v>22646.93</v>
      </c>
      <c r="J3844" t="s">
        <v>17</v>
      </c>
      <c r="K3844" t="s">
        <v>17</v>
      </c>
      <c r="L3844" t="s">
        <v>891</v>
      </c>
    </row>
    <row r="3845" spans="1:12" x14ac:dyDescent="0.25">
      <c r="A3845" t="s">
        <v>60</v>
      </c>
      <c r="B3845" t="s">
        <v>61</v>
      </c>
      <c r="C3845" t="s">
        <v>65</v>
      </c>
      <c r="D3845" t="s">
        <v>66</v>
      </c>
      <c r="E3845" t="s">
        <v>67</v>
      </c>
      <c r="F3845">
        <v>2</v>
      </c>
      <c r="G3845">
        <v>13</v>
      </c>
      <c r="H3845">
        <v>5028.22</v>
      </c>
      <c r="I3845">
        <v>5028.22</v>
      </c>
      <c r="J3845" t="s">
        <v>17</v>
      </c>
      <c r="K3845" t="s">
        <v>17</v>
      </c>
      <c r="L3845" t="s">
        <v>891</v>
      </c>
    </row>
    <row r="3846" spans="1:12" x14ac:dyDescent="0.25">
      <c r="A3846" t="s">
        <v>60</v>
      </c>
      <c r="B3846" t="s">
        <v>61</v>
      </c>
      <c r="C3846" t="s">
        <v>68</v>
      </c>
      <c r="D3846" t="s">
        <v>69</v>
      </c>
      <c r="E3846" t="s">
        <v>70</v>
      </c>
      <c r="F3846">
        <v>23</v>
      </c>
      <c r="G3846">
        <v>447</v>
      </c>
      <c r="H3846">
        <v>208816.14</v>
      </c>
      <c r="I3846">
        <v>175841.13</v>
      </c>
      <c r="J3846" t="s">
        <v>17</v>
      </c>
      <c r="K3846" t="s">
        <v>17</v>
      </c>
      <c r="L3846" t="s">
        <v>891</v>
      </c>
    </row>
    <row r="3847" spans="1:12" x14ac:dyDescent="0.25">
      <c r="A3847" t="s">
        <v>60</v>
      </c>
      <c r="B3847" t="s">
        <v>61</v>
      </c>
      <c r="C3847" t="s">
        <v>71</v>
      </c>
      <c r="D3847" t="s">
        <v>72</v>
      </c>
      <c r="E3847" t="s">
        <v>73</v>
      </c>
      <c r="F3847">
        <v>7</v>
      </c>
      <c r="G3847">
        <v>15</v>
      </c>
      <c r="H3847">
        <v>3678.32</v>
      </c>
      <c r="I3847">
        <v>3678.32</v>
      </c>
      <c r="J3847" t="s">
        <v>17</v>
      </c>
      <c r="K3847" t="s">
        <v>17</v>
      </c>
      <c r="L3847" t="s">
        <v>891</v>
      </c>
    </row>
    <row r="3848" spans="1:12" x14ac:dyDescent="0.25">
      <c r="A3848" t="s">
        <v>60</v>
      </c>
      <c r="B3848" t="s">
        <v>61</v>
      </c>
      <c r="C3848" t="s">
        <v>71</v>
      </c>
      <c r="D3848" t="s">
        <v>74</v>
      </c>
      <c r="E3848" t="s">
        <v>75</v>
      </c>
      <c r="F3848">
        <v>3</v>
      </c>
      <c r="G3848">
        <v>35</v>
      </c>
      <c r="H3848">
        <v>21517.16</v>
      </c>
      <c r="I3848">
        <v>13251.42</v>
      </c>
      <c r="J3848" t="s">
        <v>17</v>
      </c>
      <c r="K3848" t="s">
        <v>17</v>
      </c>
      <c r="L3848" t="s">
        <v>891</v>
      </c>
    </row>
    <row r="3849" spans="1:12" x14ac:dyDescent="0.25">
      <c r="A3849" t="s">
        <v>60</v>
      </c>
      <c r="B3849" t="s">
        <v>61</v>
      </c>
      <c r="C3849" t="s">
        <v>76</v>
      </c>
      <c r="D3849" t="s">
        <v>77</v>
      </c>
      <c r="E3849" t="s">
        <v>78</v>
      </c>
      <c r="F3849">
        <v>1</v>
      </c>
      <c r="G3849">
        <v>1</v>
      </c>
      <c r="H3849">
        <v>837.62</v>
      </c>
      <c r="I3849">
        <v>685.71</v>
      </c>
      <c r="J3849" t="s">
        <v>17</v>
      </c>
      <c r="K3849" t="s">
        <v>17</v>
      </c>
      <c r="L3849" t="s">
        <v>891</v>
      </c>
    </row>
    <row r="3850" spans="1:12" x14ac:dyDescent="0.25">
      <c r="A3850" t="s">
        <v>79</v>
      </c>
      <c r="B3850" t="s">
        <v>61</v>
      </c>
      <c r="C3850" t="s">
        <v>80</v>
      </c>
      <c r="D3850" t="s">
        <v>81</v>
      </c>
      <c r="E3850" t="s">
        <v>82</v>
      </c>
      <c r="F3850">
        <v>21</v>
      </c>
      <c r="G3850">
        <v>896</v>
      </c>
      <c r="H3850">
        <v>417560.48</v>
      </c>
      <c r="I3850">
        <v>350096.56</v>
      </c>
      <c r="J3850" t="s">
        <v>17</v>
      </c>
      <c r="K3850" t="s">
        <v>17</v>
      </c>
      <c r="L3850" t="s">
        <v>891</v>
      </c>
    </row>
    <row r="3851" spans="1:12" x14ac:dyDescent="0.25">
      <c r="A3851" t="s">
        <v>79</v>
      </c>
      <c r="B3851" t="s">
        <v>61</v>
      </c>
      <c r="C3851" t="s">
        <v>83</v>
      </c>
      <c r="D3851" t="s">
        <v>84</v>
      </c>
      <c r="E3851" t="s">
        <v>85</v>
      </c>
      <c r="F3851">
        <v>9</v>
      </c>
      <c r="G3851">
        <v>373</v>
      </c>
      <c r="H3851">
        <v>425063.39</v>
      </c>
      <c r="I3851">
        <v>417135.74</v>
      </c>
      <c r="J3851" t="s">
        <v>17</v>
      </c>
      <c r="K3851" t="s">
        <v>17</v>
      </c>
      <c r="L3851" t="s">
        <v>891</v>
      </c>
    </row>
    <row r="3852" spans="1:12" x14ac:dyDescent="0.25">
      <c r="A3852" t="s">
        <v>79</v>
      </c>
      <c r="B3852" t="s">
        <v>61</v>
      </c>
      <c r="C3852" t="s">
        <v>86</v>
      </c>
      <c r="D3852" t="s">
        <v>87</v>
      </c>
      <c r="E3852" t="s">
        <v>88</v>
      </c>
      <c r="F3852">
        <v>45</v>
      </c>
      <c r="G3852">
        <v>3152</v>
      </c>
      <c r="H3852">
        <v>1800673.32</v>
      </c>
      <c r="I3852">
        <v>1269651.94</v>
      </c>
      <c r="J3852" t="s">
        <v>17</v>
      </c>
      <c r="K3852" t="s">
        <v>17</v>
      </c>
      <c r="L3852" t="s">
        <v>891</v>
      </c>
    </row>
    <row r="3853" spans="1:12" x14ac:dyDescent="0.25">
      <c r="A3853" t="s">
        <v>79</v>
      </c>
      <c r="B3853" t="s">
        <v>61</v>
      </c>
      <c r="C3853" t="s">
        <v>89</v>
      </c>
      <c r="D3853" t="s">
        <v>90</v>
      </c>
      <c r="E3853" t="s">
        <v>91</v>
      </c>
      <c r="F3853">
        <v>3</v>
      </c>
      <c r="G3853">
        <v>498</v>
      </c>
      <c r="H3853">
        <v>176749.53</v>
      </c>
      <c r="I3853">
        <v>175868.64</v>
      </c>
      <c r="J3853" t="s">
        <v>17</v>
      </c>
      <c r="K3853" t="s">
        <v>17</v>
      </c>
      <c r="L3853" t="s">
        <v>891</v>
      </c>
    </row>
    <row r="3854" spans="1:12" x14ac:dyDescent="0.25">
      <c r="A3854" t="s">
        <v>79</v>
      </c>
      <c r="B3854" t="s">
        <v>61</v>
      </c>
      <c r="C3854" t="s">
        <v>92</v>
      </c>
      <c r="D3854" t="s">
        <v>93</v>
      </c>
      <c r="E3854" t="s">
        <v>94</v>
      </c>
      <c r="F3854">
        <v>75</v>
      </c>
      <c r="G3854">
        <v>3141</v>
      </c>
      <c r="H3854">
        <v>1360335.16</v>
      </c>
      <c r="I3854">
        <v>1165046.51</v>
      </c>
      <c r="J3854" t="s">
        <v>17</v>
      </c>
      <c r="K3854" t="s">
        <v>17</v>
      </c>
      <c r="L3854" t="s">
        <v>891</v>
      </c>
    </row>
    <row r="3855" spans="1:12" x14ac:dyDescent="0.25">
      <c r="A3855" t="s">
        <v>79</v>
      </c>
      <c r="B3855" t="s">
        <v>61</v>
      </c>
      <c r="C3855" t="s">
        <v>95</v>
      </c>
      <c r="D3855" t="s">
        <v>96</v>
      </c>
      <c r="E3855" t="s">
        <v>97</v>
      </c>
      <c r="F3855">
        <v>124</v>
      </c>
      <c r="G3855">
        <v>4041</v>
      </c>
      <c r="H3855">
        <v>1519069.78</v>
      </c>
      <c r="I3855">
        <v>1422302.77</v>
      </c>
      <c r="J3855" t="s">
        <v>17</v>
      </c>
      <c r="K3855" t="s">
        <v>17</v>
      </c>
      <c r="L3855" t="s">
        <v>891</v>
      </c>
    </row>
    <row r="3856" spans="1:12" x14ac:dyDescent="0.25">
      <c r="A3856" t="s">
        <v>79</v>
      </c>
      <c r="B3856" t="s">
        <v>61</v>
      </c>
      <c r="C3856" t="s">
        <v>98</v>
      </c>
      <c r="D3856" t="s">
        <v>99</v>
      </c>
      <c r="E3856" t="s">
        <v>100</v>
      </c>
      <c r="F3856">
        <v>469</v>
      </c>
      <c r="G3856">
        <v>8400</v>
      </c>
      <c r="H3856">
        <v>2665299.39</v>
      </c>
      <c r="I3856">
        <v>2497241.9300000002</v>
      </c>
      <c r="J3856" t="s">
        <v>17</v>
      </c>
      <c r="K3856" t="s">
        <v>17</v>
      </c>
      <c r="L3856" t="s">
        <v>891</v>
      </c>
    </row>
    <row r="3857" spans="1:12" x14ac:dyDescent="0.25">
      <c r="A3857" t="s">
        <v>79</v>
      </c>
      <c r="B3857" t="s">
        <v>61</v>
      </c>
      <c r="C3857" t="s">
        <v>98</v>
      </c>
      <c r="D3857" t="s">
        <v>101</v>
      </c>
      <c r="E3857" t="s">
        <v>102</v>
      </c>
      <c r="F3857">
        <v>8</v>
      </c>
      <c r="G3857">
        <v>4471</v>
      </c>
      <c r="H3857">
        <v>2904881.07</v>
      </c>
      <c r="I3857">
        <v>2484417.63</v>
      </c>
      <c r="J3857" t="s">
        <v>17</v>
      </c>
      <c r="K3857" t="s">
        <v>17</v>
      </c>
      <c r="L3857" t="s">
        <v>891</v>
      </c>
    </row>
    <row r="3858" spans="1:12" x14ac:dyDescent="0.25">
      <c r="A3858" t="s">
        <v>79</v>
      </c>
      <c r="B3858" t="s">
        <v>61</v>
      </c>
      <c r="C3858" t="s">
        <v>98</v>
      </c>
      <c r="D3858" t="s">
        <v>103</v>
      </c>
      <c r="E3858" t="s">
        <v>104</v>
      </c>
      <c r="F3858">
        <v>21</v>
      </c>
      <c r="G3858">
        <v>644</v>
      </c>
      <c r="H3858">
        <v>292074.14</v>
      </c>
      <c r="I3858">
        <v>226294.22</v>
      </c>
      <c r="J3858" t="s">
        <v>17</v>
      </c>
      <c r="K3858" t="s">
        <v>17</v>
      </c>
      <c r="L3858" t="s">
        <v>891</v>
      </c>
    </row>
    <row r="3859" spans="1:12" x14ac:dyDescent="0.25">
      <c r="A3859" t="s">
        <v>79</v>
      </c>
      <c r="B3859" t="s">
        <v>61</v>
      </c>
      <c r="C3859" t="s">
        <v>98</v>
      </c>
      <c r="D3859" t="s">
        <v>105</v>
      </c>
      <c r="E3859" t="s">
        <v>106</v>
      </c>
      <c r="F3859">
        <v>3</v>
      </c>
      <c r="G3859">
        <v>16</v>
      </c>
      <c r="H3859">
        <v>4374.21</v>
      </c>
      <c r="I3859">
        <v>4600.87</v>
      </c>
      <c r="J3859" t="s">
        <v>17</v>
      </c>
      <c r="K3859" t="s">
        <v>17</v>
      </c>
      <c r="L3859" t="s">
        <v>891</v>
      </c>
    </row>
    <row r="3860" spans="1:12" x14ac:dyDescent="0.25">
      <c r="A3860" t="s">
        <v>79</v>
      </c>
      <c r="B3860" t="s">
        <v>61</v>
      </c>
      <c r="C3860" t="s">
        <v>98</v>
      </c>
      <c r="D3860" t="s">
        <v>107</v>
      </c>
      <c r="E3860" t="s">
        <v>108</v>
      </c>
      <c r="F3860">
        <v>66</v>
      </c>
      <c r="G3860">
        <v>6480</v>
      </c>
      <c r="H3860">
        <v>3686416.37</v>
      </c>
      <c r="I3860">
        <v>3037673.27</v>
      </c>
      <c r="J3860" t="s">
        <v>17</v>
      </c>
      <c r="K3860" t="s">
        <v>17</v>
      </c>
      <c r="L3860" t="s">
        <v>891</v>
      </c>
    </row>
    <row r="3861" spans="1:12" x14ac:dyDescent="0.25">
      <c r="A3861" t="s">
        <v>79</v>
      </c>
      <c r="B3861" t="s">
        <v>61</v>
      </c>
      <c r="C3861" t="s">
        <v>109</v>
      </c>
      <c r="D3861" t="s">
        <v>110</v>
      </c>
      <c r="E3861" t="s">
        <v>111</v>
      </c>
      <c r="F3861">
        <v>25</v>
      </c>
      <c r="G3861">
        <v>629</v>
      </c>
      <c r="H3861">
        <v>240605.76</v>
      </c>
      <c r="I3861">
        <v>231439.74</v>
      </c>
      <c r="J3861" t="s">
        <v>17</v>
      </c>
      <c r="K3861" t="s">
        <v>17</v>
      </c>
      <c r="L3861" t="s">
        <v>891</v>
      </c>
    </row>
    <row r="3862" spans="1:12" x14ac:dyDescent="0.25">
      <c r="A3862" t="s">
        <v>79</v>
      </c>
      <c r="B3862" t="s">
        <v>61</v>
      </c>
      <c r="C3862" t="s">
        <v>112</v>
      </c>
      <c r="D3862" t="s">
        <v>113</v>
      </c>
      <c r="E3862" t="s">
        <v>114</v>
      </c>
      <c r="F3862">
        <v>21</v>
      </c>
      <c r="G3862">
        <v>429</v>
      </c>
      <c r="H3862">
        <v>170008.06</v>
      </c>
      <c r="I3862">
        <v>139561.09</v>
      </c>
      <c r="J3862" t="s">
        <v>17</v>
      </c>
      <c r="K3862" t="s">
        <v>17</v>
      </c>
      <c r="L3862" t="s">
        <v>891</v>
      </c>
    </row>
    <row r="3863" spans="1:12" x14ac:dyDescent="0.25">
      <c r="A3863" t="s">
        <v>79</v>
      </c>
      <c r="B3863" t="s">
        <v>61</v>
      </c>
      <c r="C3863" t="s">
        <v>112</v>
      </c>
      <c r="D3863" t="s">
        <v>886</v>
      </c>
      <c r="E3863" t="s">
        <v>887</v>
      </c>
      <c r="F3863">
        <v>2</v>
      </c>
      <c r="G3863">
        <v>14</v>
      </c>
      <c r="H3863">
        <v>3871.66</v>
      </c>
      <c r="I3863">
        <v>3871.66</v>
      </c>
      <c r="J3863" t="s">
        <v>17</v>
      </c>
      <c r="K3863" t="s">
        <v>17</v>
      </c>
      <c r="L3863" t="s">
        <v>891</v>
      </c>
    </row>
    <row r="3864" spans="1:12" x14ac:dyDescent="0.25">
      <c r="A3864" t="s">
        <v>79</v>
      </c>
      <c r="B3864" t="s">
        <v>61</v>
      </c>
      <c r="C3864" t="s">
        <v>112</v>
      </c>
      <c r="D3864" t="s">
        <v>115</v>
      </c>
      <c r="E3864" t="s">
        <v>116</v>
      </c>
      <c r="F3864">
        <v>2</v>
      </c>
      <c r="G3864">
        <v>1598</v>
      </c>
      <c r="H3864">
        <v>1031954.72</v>
      </c>
      <c r="I3864">
        <v>1030578.08</v>
      </c>
      <c r="J3864" t="s">
        <v>17</v>
      </c>
      <c r="K3864" t="s">
        <v>17</v>
      </c>
      <c r="L3864" t="s">
        <v>891</v>
      </c>
    </row>
    <row r="3865" spans="1:12" x14ac:dyDescent="0.25">
      <c r="A3865" t="s">
        <v>79</v>
      </c>
      <c r="B3865" t="s">
        <v>61</v>
      </c>
      <c r="C3865" t="s">
        <v>112</v>
      </c>
      <c r="D3865" t="s">
        <v>117</v>
      </c>
      <c r="E3865" t="s">
        <v>118</v>
      </c>
      <c r="F3865">
        <v>25</v>
      </c>
      <c r="G3865">
        <v>1905</v>
      </c>
      <c r="H3865">
        <v>1082132.3999999999</v>
      </c>
      <c r="I3865">
        <v>861848.94</v>
      </c>
      <c r="J3865" t="s">
        <v>17</v>
      </c>
      <c r="K3865" t="s">
        <v>17</v>
      </c>
      <c r="L3865" t="s">
        <v>891</v>
      </c>
    </row>
    <row r="3866" spans="1:12" x14ac:dyDescent="0.25">
      <c r="A3866" t="s">
        <v>79</v>
      </c>
      <c r="B3866" t="s">
        <v>61</v>
      </c>
      <c r="C3866" t="s">
        <v>119</v>
      </c>
      <c r="D3866" t="s">
        <v>120</v>
      </c>
      <c r="E3866" t="s">
        <v>121</v>
      </c>
      <c r="F3866">
        <v>3</v>
      </c>
      <c r="G3866">
        <v>44</v>
      </c>
      <c r="H3866">
        <v>73751.17</v>
      </c>
      <c r="I3866">
        <v>30123.47</v>
      </c>
      <c r="J3866" t="s">
        <v>17</v>
      </c>
      <c r="K3866" t="s">
        <v>17</v>
      </c>
      <c r="L3866" t="s">
        <v>891</v>
      </c>
    </row>
    <row r="3867" spans="1:12" x14ac:dyDescent="0.25">
      <c r="A3867" t="s">
        <v>79</v>
      </c>
      <c r="B3867" t="s">
        <v>61</v>
      </c>
      <c r="C3867" t="s">
        <v>122</v>
      </c>
      <c r="D3867" t="s">
        <v>123</v>
      </c>
      <c r="E3867" t="s">
        <v>124</v>
      </c>
      <c r="F3867">
        <v>25</v>
      </c>
      <c r="G3867">
        <v>5168</v>
      </c>
      <c r="H3867">
        <v>2668936.31</v>
      </c>
      <c r="I3867">
        <v>2247047.09</v>
      </c>
      <c r="J3867" t="s">
        <v>17</v>
      </c>
      <c r="K3867" t="s">
        <v>17</v>
      </c>
      <c r="L3867" t="s">
        <v>891</v>
      </c>
    </row>
    <row r="3868" spans="1:12" x14ac:dyDescent="0.25">
      <c r="A3868" t="s">
        <v>79</v>
      </c>
      <c r="B3868" t="s">
        <v>61</v>
      </c>
      <c r="C3868" t="s">
        <v>122</v>
      </c>
      <c r="D3868" t="s">
        <v>125</v>
      </c>
      <c r="E3868" t="s">
        <v>126</v>
      </c>
      <c r="F3868">
        <v>2</v>
      </c>
      <c r="G3868">
        <v>9</v>
      </c>
      <c r="H3868">
        <v>2163.3000000000002</v>
      </c>
      <c r="I3868">
        <v>2163.3000000000002</v>
      </c>
      <c r="J3868" t="s">
        <v>17</v>
      </c>
      <c r="K3868" t="s">
        <v>17</v>
      </c>
      <c r="L3868" t="s">
        <v>891</v>
      </c>
    </row>
    <row r="3869" spans="1:12" x14ac:dyDescent="0.25">
      <c r="A3869" t="s">
        <v>79</v>
      </c>
      <c r="B3869" t="s">
        <v>61</v>
      </c>
      <c r="C3869" t="s">
        <v>122</v>
      </c>
      <c r="D3869" t="s">
        <v>127</v>
      </c>
      <c r="E3869" t="s">
        <v>128</v>
      </c>
      <c r="F3869">
        <v>50</v>
      </c>
      <c r="G3869">
        <v>936</v>
      </c>
      <c r="H3869">
        <v>339495.08</v>
      </c>
      <c r="I3869">
        <v>307440.98</v>
      </c>
      <c r="J3869" t="s">
        <v>17</v>
      </c>
      <c r="K3869" t="s">
        <v>17</v>
      </c>
      <c r="L3869" t="s">
        <v>891</v>
      </c>
    </row>
    <row r="3870" spans="1:12" x14ac:dyDescent="0.25">
      <c r="A3870" t="s">
        <v>79</v>
      </c>
      <c r="B3870" t="s">
        <v>61</v>
      </c>
      <c r="C3870" t="s">
        <v>129</v>
      </c>
      <c r="D3870" t="s">
        <v>130</v>
      </c>
      <c r="E3870" t="s">
        <v>131</v>
      </c>
      <c r="F3870">
        <v>30</v>
      </c>
      <c r="G3870">
        <v>512</v>
      </c>
      <c r="H3870">
        <v>177514.05</v>
      </c>
      <c r="I3870">
        <v>150116.13</v>
      </c>
      <c r="J3870" t="s">
        <v>17</v>
      </c>
      <c r="K3870" t="s">
        <v>17</v>
      </c>
      <c r="L3870" t="s">
        <v>891</v>
      </c>
    </row>
    <row r="3871" spans="1:12" x14ac:dyDescent="0.25">
      <c r="A3871" t="s">
        <v>79</v>
      </c>
      <c r="B3871" t="s">
        <v>61</v>
      </c>
      <c r="C3871" t="s">
        <v>129</v>
      </c>
      <c r="D3871" t="s">
        <v>132</v>
      </c>
      <c r="E3871" t="s">
        <v>133</v>
      </c>
      <c r="F3871">
        <v>6</v>
      </c>
      <c r="G3871">
        <v>23</v>
      </c>
      <c r="H3871">
        <v>5411.57</v>
      </c>
      <c r="I3871">
        <v>5751.56</v>
      </c>
      <c r="J3871" t="s">
        <v>17</v>
      </c>
      <c r="K3871" t="s">
        <v>17</v>
      </c>
      <c r="L3871" t="s">
        <v>891</v>
      </c>
    </row>
    <row r="3872" spans="1:12" x14ac:dyDescent="0.25">
      <c r="A3872" t="s">
        <v>79</v>
      </c>
      <c r="B3872" t="s">
        <v>61</v>
      </c>
      <c r="C3872" t="s">
        <v>129</v>
      </c>
      <c r="D3872" t="s">
        <v>134</v>
      </c>
      <c r="E3872" t="s">
        <v>135</v>
      </c>
      <c r="F3872">
        <v>3</v>
      </c>
      <c r="G3872">
        <v>573</v>
      </c>
      <c r="H3872">
        <v>171413.27</v>
      </c>
      <c r="I3872">
        <v>161399.37</v>
      </c>
      <c r="J3872" t="s">
        <v>17</v>
      </c>
      <c r="K3872" t="s">
        <v>17</v>
      </c>
      <c r="L3872" t="s">
        <v>891</v>
      </c>
    </row>
    <row r="3873" spans="1:12" x14ac:dyDescent="0.25">
      <c r="A3873" t="s">
        <v>79</v>
      </c>
      <c r="B3873" t="s">
        <v>61</v>
      </c>
      <c r="C3873" t="s">
        <v>129</v>
      </c>
      <c r="D3873" t="s">
        <v>136</v>
      </c>
      <c r="E3873" t="s">
        <v>137</v>
      </c>
      <c r="F3873">
        <v>26</v>
      </c>
      <c r="G3873">
        <v>1283</v>
      </c>
      <c r="H3873">
        <v>558352.80000000005</v>
      </c>
      <c r="I3873">
        <v>458617.25</v>
      </c>
      <c r="J3873" t="s">
        <v>17</v>
      </c>
      <c r="K3873" t="s">
        <v>17</v>
      </c>
      <c r="L3873" t="s">
        <v>891</v>
      </c>
    </row>
    <row r="3874" spans="1:12" x14ac:dyDescent="0.25">
      <c r="A3874" t="s">
        <v>79</v>
      </c>
      <c r="B3874" t="s">
        <v>61</v>
      </c>
      <c r="C3874" t="s">
        <v>138</v>
      </c>
      <c r="D3874" t="s">
        <v>139</v>
      </c>
      <c r="E3874" t="s">
        <v>140</v>
      </c>
      <c r="F3874">
        <v>430</v>
      </c>
      <c r="G3874">
        <v>12832</v>
      </c>
      <c r="H3874">
        <v>4293881.33</v>
      </c>
      <c r="I3874">
        <v>3804612.47</v>
      </c>
      <c r="J3874" t="s">
        <v>17</v>
      </c>
      <c r="K3874" t="s">
        <v>17</v>
      </c>
      <c r="L3874" t="s">
        <v>891</v>
      </c>
    </row>
    <row r="3875" spans="1:12" x14ac:dyDescent="0.25">
      <c r="A3875" t="s">
        <v>79</v>
      </c>
      <c r="B3875" t="s">
        <v>61</v>
      </c>
      <c r="C3875" t="s">
        <v>138</v>
      </c>
      <c r="D3875" t="s">
        <v>141</v>
      </c>
      <c r="E3875" t="s">
        <v>142</v>
      </c>
      <c r="F3875">
        <v>88</v>
      </c>
      <c r="G3875">
        <v>49810</v>
      </c>
      <c r="H3875">
        <v>19552829.100000001</v>
      </c>
      <c r="I3875">
        <v>18007147.719999999</v>
      </c>
      <c r="J3875" t="s">
        <v>17</v>
      </c>
      <c r="K3875" t="s">
        <v>17</v>
      </c>
      <c r="L3875" t="s">
        <v>891</v>
      </c>
    </row>
    <row r="3876" spans="1:12" x14ac:dyDescent="0.25">
      <c r="A3876" t="s">
        <v>79</v>
      </c>
      <c r="B3876" t="s">
        <v>61</v>
      </c>
      <c r="C3876" t="s">
        <v>143</v>
      </c>
      <c r="D3876" t="s">
        <v>144</v>
      </c>
      <c r="E3876" t="s">
        <v>145</v>
      </c>
      <c r="F3876">
        <v>10</v>
      </c>
      <c r="G3876">
        <v>307</v>
      </c>
      <c r="H3876">
        <v>87898.96</v>
      </c>
      <c r="I3876">
        <v>86379.06</v>
      </c>
      <c r="J3876" t="s">
        <v>17</v>
      </c>
      <c r="K3876" t="s">
        <v>17</v>
      </c>
      <c r="L3876" t="s">
        <v>891</v>
      </c>
    </row>
    <row r="3877" spans="1:12" x14ac:dyDescent="0.25">
      <c r="A3877" t="s">
        <v>79</v>
      </c>
      <c r="B3877" t="s">
        <v>61</v>
      </c>
      <c r="C3877" t="s">
        <v>146</v>
      </c>
      <c r="D3877" t="s">
        <v>147</v>
      </c>
      <c r="E3877" t="s">
        <v>148</v>
      </c>
      <c r="F3877">
        <v>10</v>
      </c>
      <c r="G3877">
        <v>413</v>
      </c>
      <c r="H3877">
        <v>151292.59</v>
      </c>
      <c r="I3877">
        <v>123765.4</v>
      </c>
      <c r="J3877" t="s">
        <v>17</v>
      </c>
      <c r="K3877" t="s">
        <v>17</v>
      </c>
      <c r="L3877" t="s">
        <v>891</v>
      </c>
    </row>
    <row r="3878" spans="1:12" x14ac:dyDescent="0.25">
      <c r="A3878" t="s">
        <v>79</v>
      </c>
      <c r="B3878" t="s">
        <v>61</v>
      </c>
      <c r="C3878" t="s">
        <v>146</v>
      </c>
      <c r="D3878" t="s">
        <v>149</v>
      </c>
      <c r="E3878" t="s">
        <v>150</v>
      </c>
      <c r="F3878">
        <v>24</v>
      </c>
      <c r="G3878">
        <v>1240</v>
      </c>
      <c r="H3878">
        <v>454394.4</v>
      </c>
      <c r="I3878">
        <v>385166.51</v>
      </c>
      <c r="J3878" t="s">
        <v>17</v>
      </c>
      <c r="K3878" t="s">
        <v>17</v>
      </c>
      <c r="L3878" t="s">
        <v>891</v>
      </c>
    </row>
    <row r="3879" spans="1:12" x14ac:dyDescent="0.25">
      <c r="A3879" t="s">
        <v>79</v>
      </c>
      <c r="B3879" t="s">
        <v>61</v>
      </c>
      <c r="C3879" t="s">
        <v>151</v>
      </c>
      <c r="D3879" t="s">
        <v>152</v>
      </c>
      <c r="E3879" t="s">
        <v>153</v>
      </c>
      <c r="F3879">
        <v>57</v>
      </c>
      <c r="G3879">
        <v>5514</v>
      </c>
      <c r="H3879">
        <v>2342901.5299999998</v>
      </c>
      <c r="I3879">
        <v>1915510.22</v>
      </c>
      <c r="J3879" t="s">
        <v>17</v>
      </c>
      <c r="K3879" t="s">
        <v>17</v>
      </c>
      <c r="L3879" t="s">
        <v>891</v>
      </c>
    </row>
    <row r="3880" spans="1:12" x14ac:dyDescent="0.25">
      <c r="A3880" t="s">
        <v>79</v>
      </c>
      <c r="B3880" t="s">
        <v>61</v>
      </c>
      <c r="C3880" t="s">
        <v>154</v>
      </c>
      <c r="D3880" t="s">
        <v>155</v>
      </c>
      <c r="E3880" t="s">
        <v>156</v>
      </c>
      <c r="F3880">
        <v>19</v>
      </c>
      <c r="G3880">
        <v>289</v>
      </c>
      <c r="H3880">
        <v>88584.41</v>
      </c>
      <c r="I3880">
        <v>77084.05</v>
      </c>
      <c r="J3880" t="s">
        <v>17</v>
      </c>
      <c r="K3880" t="s">
        <v>17</v>
      </c>
      <c r="L3880" t="s">
        <v>891</v>
      </c>
    </row>
    <row r="3881" spans="1:12" x14ac:dyDescent="0.25">
      <c r="A3881" t="s">
        <v>79</v>
      </c>
      <c r="B3881" t="s">
        <v>61</v>
      </c>
      <c r="C3881" t="s">
        <v>157</v>
      </c>
      <c r="D3881" t="s">
        <v>158</v>
      </c>
      <c r="E3881" t="s">
        <v>159</v>
      </c>
      <c r="F3881">
        <v>7</v>
      </c>
      <c r="G3881">
        <v>41</v>
      </c>
      <c r="H3881">
        <v>12665.1</v>
      </c>
      <c r="I3881">
        <v>13049.49</v>
      </c>
      <c r="J3881" t="s">
        <v>17</v>
      </c>
      <c r="K3881" t="s">
        <v>17</v>
      </c>
      <c r="L3881" t="s">
        <v>891</v>
      </c>
    </row>
    <row r="3882" spans="1:12" x14ac:dyDescent="0.25">
      <c r="A3882" t="s">
        <v>79</v>
      </c>
      <c r="B3882" t="s">
        <v>61</v>
      </c>
      <c r="C3882" t="s">
        <v>157</v>
      </c>
      <c r="D3882" t="s">
        <v>160</v>
      </c>
      <c r="E3882" t="s">
        <v>161</v>
      </c>
      <c r="F3882">
        <v>7</v>
      </c>
      <c r="G3882">
        <v>23</v>
      </c>
      <c r="H3882">
        <v>5567.2</v>
      </c>
      <c r="I3882">
        <v>5722.25</v>
      </c>
      <c r="J3882" t="s">
        <v>17</v>
      </c>
      <c r="K3882" t="s">
        <v>17</v>
      </c>
      <c r="L3882" t="s">
        <v>891</v>
      </c>
    </row>
    <row r="3883" spans="1:12" x14ac:dyDescent="0.25">
      <c r="A3883" t="s">
        <v>79</v>
      </c>
      <c r="B3883" t="s">
        <v>61</v>
      </c>
      <c r="C3883" t="s">
        <v>157</v>
      </c>
      <c r="D3883" t="s">
        <v>834</v>
      </c>
      <c r="E3883" t="s">
        <v>835</v>
      </c>
      <c r="F3883">
        <v>1</v>
      </c>
      <c r="G3883">
        <v>16</v>
      </c>
      <c r="H3883">
        <v>3626.56</v>
      </c>
      <c r="I3883">
        <v>3626.56</v>
      </c>
      <c r="J3883" t="s">
        <v>17</v>
      </c>
      <c r="K3883" t="s">
        <v>17</v>
      </c>
      <c r="L3883" t="s">
        <v>891</v>
      </c>
    </row>
    <row r="3884" spans="1:12" x14ac:dyDescent="0.25">
      <c r="A3884" t="s">
        <v>79</v>
      </c>
      <c r="B3884" t="s">
        <v>61</v>
      </c>
      <c r="C3884" t="s">
        <v>157</v>
      </c>
      <c r="D3884" t="s">
        <v>162</v>
      </c>
      <c r="E3884" t="s">
        <v>163</v>
      </c>
      <c r="F3884">
        <v>17</v>
      </c>
      <c r="G3884">
        <v>63</v>
      </c>
      <c r="H3884">
        <v>18393.91</v>
      </c>
      <c r="I3884">
        <v>16765.25</v>
      </c>
      <c r="J3884" t="s">
        <v>17</v>
      </c>
      <c r="K3884" t="s">
        <v>17</v>
      </c>
      <c r="L3884" t="s">
        <v>891</v>
      </c>
    </row>
    <row r="3885" spans="1:12" x14ac:dyDescent="0.25">
      <c r="A3885" t="s">
        <v>79</v>
      </c>
      <c r="B3885" t="s">
        <v>61</v>
      </c>
      <c r="C3885" t="s">
        <v>164</v>
      </c>
      <c r="D3885" t="s">
        <v>165</v>
      </c>
      <c r="E3885" t="s">
        <v>166</v>
      </c>
      <c r="F3885">
        <v>2</v>
      </c>
      <c r="G3885">
        <v>356</v>
      </c>
      <c r="H3885">
        <v>99784.36</v>
      </c>
      <c r="I3885">
        <v>97569.03</v>
      </c>
      <c r="J3885" t="s">
        <v>17</v>
      </c>
      <c r="K3885" t="s">
        <v>17</v>
      </c>
      <c r="L3885" t="s">
        <v>891</v>
      </c>
    </row>
    <row r="3886" spans="1:12" x14ac:dyDescent="0.25">
      <c r="A3886" t="s">
        <v>79</v>
      </c>
      <c r="B3886" t="s">
        <v>61</v>
      </c>
      <c r="C3886" t="s">
        <v>167</v>
      </c>
      <c r="D3886" t="s">
        <v>168</v>
      </c>
      <c r="E3886" t="s">
        <v>169</v>
      </c>
      <c r="F3886">
        <v>4</v>
      </c>
      <c r="G3886">
        <v>789</v>
      </c>
      <c r="H3886">
        <v>454212.64</v>
      </c>
      <c r="I3886">
        <v>359910.33</v>
      </c>
      <c r="J3886" t="s">
        <v>17</v>
      </c>
      <c r="K3886" t="s">
        <v>17</v>
      </c>
      <c r="L3886" t="s">
        <v>891</v>
      </c>
    </row>
    <row r="3887" spans="1:12" x14ac:dyDescent="0.25">
      <c r="A3887" t="s">
        <v>79</v>
      </c>
      <c r="B3887" t="s">
        <v>61</v>
      </c>
      <c r="C3887" t="s">
        <v>167</v>
      </c>
      <c r="D3887" t="s">
        <v>170</v>
      </c>
      <c r="E3887" t="s">
        <v>171</v>
      </c>
      <c r="F3887">
        <v>11</v>
      </c>
      <c r="G3887">
        <v>932</v>
      </c>
      <c r="H3887">
        <v>500959.23</v>
      </c>
      <c r="I3887">
        <v>423392.26</v>
      </c>
      <c r="J3887" t="s">
        <v>17</v>
      </c>
      <c r="K3887" t="s">
        <v>17</v>
      </c>
      <c r="L3887" t="s">
        <v>891</v>
      </c>
    </row>
    <row r="3888" spans="1:12" x14ac:dyDescent="0.25">
      <c r="A3888" t="s">
        <v>79</v>
      </c>
      <c r="B3888" t="s">
        <v>61</v>
      </c>
      <c r="C3888" t="s">
        <v>167</v>
      </c>
      <c r="D3888" t="s">
        <v>172</v>
      </c>
      <c r="E3888" t="s">
        <v>173</v>
      </c>
      <c r="F3888">
        <v>18</v>
      </c>
      <c r="G3888">
        <v>1319</v>
      </c>
      <c r="H3888">
        <v>1286584.25</v>
      </c>
      <c r="I3888">
        <v>644687.63</v>
      </c>
      <c r="J3888" t="s">
        <v>17</v>
      </c>
      <c r="K3888" t="s">
        <v>17</v>
      </c>
      <c r="L3888" t="s">
        <v>891</v>
      </c>
    </row>
    <row r="3889" spans="1:12" x14ac:dyDescent="0.25">
      <c r="A3889" t="s">
        <v>79</v>
      </c>
      <c r="B3889" t="s">
        <v>61</v>
      </c>
      <c r="C3889" t="s">
        <v>174</v>
      </c>
      <c r="D3889" t="s">
        <v>175</v>
      </c>
      <c r="E3889" t="s">
        <v>176</v>
      </c>
      <c r="F3889">
        <v>310</v>
      </c>
      <c r="G3889">
        <v>4760</v>
      </c>
      <c r="H3889">
        <v>2783591.57</v>
      </c>
      <c r="I3889">
        <v>1933147.01</v>
      </c>
      <c r="J3889" t="s">
        <v>17</v>
      </c>
      <c r="K3889" t="s">
        <v>17</v>
      </c>
      <c r="L3889" t="s">
        <v>891</v>
      </c>
    </row>
    <row r="3890" spans="1:12" x14ac:dyDescent="0.25">
      <c r="A3890" t="s">
        <v>79</v>
      </c>
      <c r="B3890" t="s">
        <v>61</v>
      </c>
      <c r="C3890" t="s">
        <v>174</v>
      </c>
      <c r="D3890" t="s">
        <v>177</v>
      </c>
      <c r="E3890" t="s">
        <v>178</v>
      </c>
      <c r="F3890">
        <v>19</v>
      </c>
      <c r="G3890">
        <v>182</v>
      </c>
      <c r="H3890">
        <v>80809.210000000006</v>
      </c>
      <c r="I3890">
        <v>67777.45</v>
      </c>
      <c r="J3890" t="s">
        <v>17</v>
      </c>
      <c r="K3890" t="s">
        <v>17</v>
      </c>
      <c r="L3890" t="s">
        <v>891</v>
      </c>
    </row>
    <row r="3891" spans="1:12" x14ac:dyDescent="0.25">
      <c r="A3891" t="s">
        <v>79</v>
      </c>
      <c r="B3891" t="s">
        <v>61</v>
      </c>
      <c r="C3891" t="s">
        <v>179</v>
      </c>
      <c r="D3891" t="s">
        <v>180</v>
      </c>
      <c r="E3891" t="s">
        <v>181</v>
      </c>
      <c r="F3891">
        <v>3</v>
      </c>
      <c r="G3891">
        <v>13</v>
      </c>
      <c r="H3891">
        <v>9901.2199999999993</v>
      </c>
      <c r="I3891">
        <v>5515.74</v>
      </c>
      <c r="J3891" t="s">
        <v>17</v>
      </c>
      <c r="K3891" t="s">
        <v>17</v>
      </c>
      <c r="L3891" t="s">
        <v>891</v>
      </c>
    </row>
    <row r="3892" spans="1:12" x14ac:dyDescent="0.25">
      <c r="A3892" t="s">
        <v>79</v>
      </c>
      <c r="B3892" t="s">
        <v>61</v>
      </c>
      <c r="C3892" t="s">
        <v>182</v>
      </c>
      <c r="D3892" t="s">
        <v>183</v>
      </c>
      <c r="E3892" t="s">
        <v>184</v>
      </c>
      <c r="F3892">
        <v>1</v>
      </c>
      <c r="G3892">
        <v>73</v>
      </c>
      <c r="H3892">
        <v>216932</v>
      </c>
      <c r="I3892">
        <v>48564.38</v>
      </c>
      <c r="J3892" t="s">
        <v>17</v>
      </c>
      <c r="K3892" t="s">
        <v>17</v>
      </c>
      <c r="L3892" t="s">
        <v>891</v>
      </c>
    </row>
    <row r="3893" spans="1:12" x14ac:dyDescent="0.25">
      <c r="A3893" t="s">
        <v>79</v>
      </c>
      <c r="B3893" t="s">
        <v>61</v>
      </c>
      <c r="C3893" t="s">
        <v>185</v>
      </c>
      <c r="D3893" t="s">
        <v>186</v>
      </c>
      <c r="E3893" t="s">
        <v>187</v>
      </c>
      <c r="F3893">
        <v>10</v>
      </c>
      <c r="G3893">
        <v>215</v>
      </c>
      <c r="H3893">
        <v>109869.47</v>
      </c>
      <c r="I3893">
        <v>97167.94</v>
      </c>
      <c r="J3893" t="s">
        <v>17</v>
      </c>
      <c r="K3893" t="s">
        <v>17</v>
      </c>
      <c r="L3893" t="s">
        <v>891</v>
      </c>
    </row>
    <row r="3894" spans="1:12" x14ac:dyDescent="0.25">
      <c r="A3894" t="s">
        <v>79</v>
      </c>
      <c r="B3894" t="s">
        <v>61</v>
      </c>
      <c r="C3894" t="s">
        <v>185</v>
      </c>
      <c r="D3894" t="s">
        <v>188</v>
      </c>
      <c r="E3894" t="s">
        <v>189</v>
      </c>
      <c r="F3894">
        <v>2</v>
      </c>
      <c r="G3894">
        <v>238</v>
      </c>
      <c r="H3894">
        <v>170066.73</v>
      </c>
      <c r="I3894">
        <v>106070.62</v>
      </c>
      <c r="J3894" t="s">
        <v>17</v>
      </c>
      <c r="K3894" t="s">
        <v>17</v>
      </c>
      <c r="L3894" t="s">
        <v>891</v>
      </c>
    </row>
    <row r="3895" spans="1:12" x14ac:dyDescent="0.25">
      <c r="A3895" t="s">
        <v>79</v>
      </c>
      <c r="B3895" t="s">
        <v>61</v>
      </c>
      <c r="C3895" t="s">
        <v>185</v>
      </c>
      <c r="D3895" t="s">
        <v>190</v>
      </c>
      <c r="E3895" t="s">
        <v>191</v>
      </c>
      <c r="F3895">
        <v>12</v>
      </c>
      <c r="G3895">
        <v>586</v>
      </c>
      <c r="H3895">
        <v>205798.77</v>
      </c>
      <c r="I3895">
        <v>198020.95</v>
      </c>
      <c r="J3895" t="s">
        <v>17</v>
      </c>
      <c r="K3895" t="s">
        <v>17</v>
      </c>
      <c r="L3895" t="s">
        <v>891</v>
      </c>
    </row>
    <row r="3896" spans="1:12" x14ac:dyDescent="0.25">
      <c r="A3896" t="s">
        <v>79</v>
      </c>
      <c r="B3896" t="s">
        <v>61</v>
      </c>
      <c r="C3896" t="s">
        <v>192</v>
      </c>
      <c r="D3896" t="s">
        <v>193</v>
      </c>
      <c r="E3896" t="s">
        <v>194</v>
      </c>
      <c r="F3896">
        <v>8</v>
      </c>
      <c r="G3896">
        <v>499</v>
      </c>
      <c r="H3896">
        <v>302003.69</v>
      </c>
      <c r="I3896">
        <v>252806.87</v>
      </c>
      <c r="J3896" t="s">
        <v>17</v>
      </c>
      <c r="K3896" t="s">
        <v>17</v>
      </c>
      <c r="L3896" t="s">
        <v>891</v>
      </c>
    </row>
    <row r="3897" spans="1:12" x14ac:dyDescent="0.25">
      <c r="A3897" t="s">
        <v>79</v>
      </c>
      <c r="B3897" t="s">
        <v>61</v>
      </c>
      <c r="C3897" t="s">
        <v>192</v>
      </c>
      <c r="D3897" t="s">
        <v>195</v>
      </c>
      <c r="E3897" t="s">
        <v>196</v>
      </c>
      <c r="F3897">
        <v>13</v>
      </c>
      <c r="G3897">
        <v>816</v>
      </c>
      <c r="H3897">
        <v>403669.46</v>
      </c>
      <c r="I3897">
        <v>369906.59</v>
      </c>
      <c r="J3897" t="s">
        <v>17</v>
      </c>
      <c r="K3897" t="s">
        <v>17</v>
      </c>
      <c r="L3897" t="s">
        <v>891</v>
      </c>
    </row>
    <row r="3898" spans="1:12" x14ac:dyDescent="0.25">
      <c r="A3898" t="s">
        <v>79</v>
      </c>
      <c r="B3898" t="s">
        <v>61</v>
      </c>
      <c r="C3898" t="s">
        <v>192</v>
      </c>
      <c r="D3898" t="s">
        <v>197</v>
      </c>
      <c r="E3898" t="s">
        <v>198</v>
      </c>
      <c r="F3898">
        <v>32</v>
      </c>
      <c r="G3898">
        <v>1121</v>
      </c>
      <c r="H3898">
        <v>446775.75</v>
      </c>
      <c r="I3898">
        <v>372315.83</v>
      </c>
      <c r="J3898" t="s">
        <v>17</v>
      </c>
      <c r="K3898" t="s">
        <v>17</v>
      </c>
      <c r="L3898" t="s">
        <v>891</v>
      </c>
    </row>
    <row r="3899" spans="1:12" x14ac:dyDescent="0.25">
      <c r="A3899" t="s">
        <v>79</v>
      </c>
      <c r="B3899" t="s">
        <v>61</v>
      </c>
      <c r="C3899" t="s">
        <v>192</v>
      </c>
      <c r="D3899" t="s">
        <v>199</v>
      </c>
      <c r="E3899" t="s">
        <v>200</v>
      </c>
      <c r="F3899">
        <v>37</v>
      </c>
      <c r="G3899">
        <v>703</v>
      </c>
      <c r="H3899">
        <v>359524.43</v>
      </c>
      <c r="I3899">
        <v>281952.8</v>
      </c>
      <c r="J3899" t="s">
        <v>17</v>
      </c>
      <c r="K3899" t="s">
        <v>17</v>
      </c>
      <c r="L3899" t="s">
        <v>891</v>
      </c>
    </row>
    <row r="3900" spans="1:12" x14ac:dyDescent="0.25">
      <c r="A3900" t="s">
        <v>79</v>
      </c>
      <c r="B3900" t="s">
        <v>61</v>
      </c>
      <c r="C3900" t="s">
        <v>201</v>
      </c>
      <c r="D3900" t="s">
        <v>202</v>
      </c>
      <c r="E3900" t="s">
        <v>203</v>
      </c>
      <c r="F3900">
        <v>1</v>
      </c>
      <c r="G3900">
        <v>3</v>
      </c>
      <c r="H3900">
        <v>575</v>
      </c>
      <c r="I3900">
        <v>686.66</v>
      </c>
      <c r="J3900" t="s">
        <v>17</v>
      </c>
      <c r="K3900" t="s">
        <v>17</v>
      </c>
      <c r="L3900" t="s">
        <v>891</v>
      </c>
    </row>
    <row r="3901" spans="1:12" x14ac:dyDescent="0.25">
      <c r="A3901" t="s">
        <v>79</v>
      </c>
      <c r="B3901" t="s">
        <v>61</v>
      </c>
      <c r="C3901" t="s">
        <v>204</v>
      </c>
      <c r="D3901" t="s">
        <v>205</v>
      </c>
      <c r="E3901" t="s">
        <v>206</v>
      </c>
      <c r="F3901">
        <v>68</v>
      </c>
      <c r="G3901">
        <v>5303</v>
      </c>
      <c r="H3901">
        <v>2836942.81</v>
      </c>
      <c r="I3901">
        <v>2207140.56</v>
      </c>
      <c r="J3901" t="s">
        <v>17</v>
      </c>
      <c r="K3901" t="s">
        <v>17</v>
      </c>
      <c r="L3901" t="s">
        <v>891</v>
      </c>
    </row>
    <row r="3902" spans="1:12" x14ac:dyDescent="0.25">
      <c r="A3902" t="s">
        <v>79</v>
      </c>
      <c r="B3902" t="s">
        <v>61</v>
      </c>
      <c r="C3902" t="s">
        <v>207</v>
      </c>
      <c r="D3902" t="s">
        <v>208</v>
      </c>
      <c r="E3902" t="s">
        <v>209</v>
      </c>
      <c r="F3902">
        <v>12</v>
      </c>
      <c r="G3902">
        <v>76</v>
      </c>
      <c r="H3902">
        <v>20916.61</v>
      </c>
      <c r="I3902">
        <v>24242.799999999999</v>
      </c>
      <c r="J3902" t="s">
        <v>17</v>
      </c>
      <c r="K3902" t="s">
        <v>17</v>
      </c>
      <c r="L3902" t="s">
        <v>891</v>
      </c>
    </row>
    <row r="3903" spans="1:12" x14ac:dyDescent="0.25">
      <c r="A3903" t="s">
        <v>79</v>
      </c>
      <c r="B3903" t="s">
        <v>61</v>
      </c>
      <c r="C3903" t="s">
        <v>207</v>
      </c>
      <c r="D3903" t="s">
        <v>210</v>
      </c>
      <c r="E3903" t="s">
        <v>211</v>
      </c>
      <c r="F3903">
        <v>9</v>
      </c>
      <c r="G3903">
        <v>79</v>
      </c>
      <c r="H3903">
        <v>27825.91</v>
      </c>
      <c r="I3903">
        <v>23302.16</v>
      </c>
      <c r="J3903" t="s">
        <v>17</v>
      </c>
      <c r="K3903" t="s">
        <v>17</v>
      </c>
      <c r="L3903" t="s">
        <v>891</v>
      </c>
    </row>
    <row r="3904" spans="1:12" x14ac:dyDescent="0.25">
      <c r="A3904" t="s">
        <v>79</v>
      </c>
      <c r="B3904" t="s">
        <v>61</v>
      </c>
      <c r="C3904" t="s">
        <v>212</v>
      </c>
      <c r="D3904" t="s">
        <v>213</v>
      </c>
      <c r="E3904" t="s">
        <v>214</v>
      </c>
      <c r="F3904">
        <v>90</v>
      </c>
      <c r="G3904">
        <v>7157</v>
      </c>
      <c r="H3904">
        <v>3508762.59</v>
      </c>
      <c r="I3904">
        <v>2890213.28</v>
      </c>
      <c r="J3904" t="s">
        <v>17</v>
      </c>
      <c r="K3904" t="s">
        <v>17</v>
      </c>
      <c r="L3904" t="s">
        <v>891</v>
      </c>
    </row>
    <row r="3905" spans="1:12" x14ac:dyDescent="0.25">
      <c r="A3905" t="s">
        <v>79</v>
      </c>
      <c r="B3905" t="s">
        <v>61</v>
      </c>
      <c r="C3905" t="s">
        <v>215</v>
      </c>
      <c r="D3905" t="s">
        <v>216</v>
      </c>
      <c r="E3905" t="s">
        <v>217</v>
      </c>
      <c r="F3905">
        <v>24</v>
      </c>
      <c r="G3905">
        <v>373</v>
      </c>
      <c r="H3905">
        <v>135199.26</v>
      </c>
      <c r="I3905">
        <v>123229.77</v>
      </c>
      <c r="J3905" t="s">
        <v>17</v>
      </c>
      <c r="K3905" t="s">
        <v>17</v>
      </c>
      <c r="L3905" t="s">
        <v>891</v>
      </c>
    </row>
    <row r="3906" spans="1:12" x14ac:dyDescent="0.25">
      <c r="A3906" t="s">
        <v>79</v>
      </c>
      <c r="B3906" t="s">
        <v>61</v>
      </c>
      <c r="C3906" t="s">
        <v>218</v>
      </c>
      <c r="D3906" t="s">
        <v>219</v>
      </c>
      <c r="E3906" t="s">
        <v>220</v>
      </c>
      <c r="F3906">
        <v>47</v>
      </c>
      <c r="G3906">
        <v>668</v>
      </c>
      <c r="H3906">
        <v>228819.76</v>
      </c>
      <c r="I3906">
        <v>204518.66</v>
      </c>
      <c r="J3906" t="s">
        <v>17</v>
      </c>
      <c r="K3906" t="s">
        <v>17</v>
      </c>
      <c r="L3906" t="s">
        <v>891</v>
      </c>
    </row>
    <row r="3907" spans="1:12" x14ac:dyDescent="0.25">
      <c r="A3907" t="s">
        <v>79</v>
      </c>
      <c r="B3907" t="s">
        <v>61</v>
      </c>
      <c r="C3907" t="s">
        <v>218</v>
      </c>
      <c r="D3907" t="s">
        <v>221</v>
      </c>
      <c r="E3907" t="s">
        <v>222</v>
      </c>
      <c r="F3907">
        <v>11</v>
      </c>
      <c r="G3907">
        <v>139</v>
      </c>
      <c r="H3907">
        <v>34258.78</v>
      </c>
      <c r="I3907">
        <v>33622.870000000003</v>
      </c>
      <c r="J3907" t="s">
        <v>17</v>
      </c>
      <c r="K3907" t="s">
        <v>17</v>
      </c>
      <c r="L3907" t="s">
        <v>891</v>
      </c>
    </row>
    <row r="3908" spans="1:12" x14ac:dyDescent="0.25">
      <c r="A3908" t="s">
        <v>79</v>
      </c>
      <c r="B3908" t="s">
        <v>61</v>
      </c>
      <c r="C3908" t="s">
        <v>218</v>
      </c>
      <c r="D3908" t="s">
        <v>223</v>
      </c>
      <c r="E3908" t="s">
        <v>224</v>
      </c>
      <c r="F3908">
        <v>14</v>
      </c>
      <c r="G3908">
        <v>3404</v>
      </c>
      <c r="H3908">
        <v>2042757.33</v>
      </c>
      <c r="I3908">
        <v>1787619.58</v>
      </c>
      <c r="J3908" t="s">
        <v>17</v>
      </c>
      <c r="K3908" t="s">
        <v>17</v>
      </c>
      <c r="L3908" t="s">
        <v>891</v>
      </c>
    </row>
    <row r="3909" spans="1:12" x14ac:dyDescent="0.25">
      <c r="A3909" t="s">
        <v>79</v>
      </c>
      <c r="B3909" t="s">
        <v>61</v>
      </c>
      <c r="C3909" t="s">
        <v>218</v>
      </c>
      <c r="D3909" t="s">
        <v>225</v>
      </c>
      <c r="E3909" t="s">
        <v>226</v>
      </c>
      <c r="F3909">
        <v>8</v>
      </c>
      <c r="G3909">
        <v>297</v>
      </c>
      <c r="H3909">
        <v>123925.21</v>
      </c>
      <c r="I3909">
        <v>116993.17</v>
      </c>
      <c r="J3909" t="s">
        <v>17</v>
      </c>
      <c r="K3909" t="s">
        <v>17</v>
      </c>
      <c r="L3909" t="s">
        <v>891</v>
      </c>
    </row>
    <row r="3910" spans="1:12" x14ac:dyDescent="0.25">
      <c r="A3910" t="s">
        <v>79</v>
      </c>
      <c r="B3910" t="s">
        <v>61</v>
      </c>
      <c r="C3910" t="s">
        <v>218</v>
      </c>
      <c r="D3910" t="s">
        <v>227</v>
      </c>
      <c r="E3910" t="s">
        <v>228</v>
      </c>
      <c r="F3910">
        <v>26</v>
      </c>
      <c r="G3910">
        <v>337</v>
      </c>
      <c r="H3910">
        <v>144854.89000000001</v>
      </c>
      <c r="I3910">
        <v>113382.69</v>
      </c>
      <c r="J3910" t="s">
        <v>17</v>
      </c>
      <c r="K3910" t="s">
        <v>17</v>
      </c>
      <c r="L3910" t="s">
        <v>891</v>
      </c>
    </row>
    <row r="3911" spans="1:12" x14ac:dyDescent="0.25">
      <c r="A3911" t="s">
        <v>79</v>
      </c>
      <c r="B3911" t="s">
        <v>61</v>
      </c>
      <c r="C3911" t="s">
        <v>218</v>
      </c>
      <c r="D3911" t="s">
        <v>229</v>
      </c>
      <c r="E3911" t="s">
        <v>230</v>
      </c>
      <c r="F3911">
        <v>1</v>
      </c>
      <c r="G3911">
        <v>18</v>
      </c>
      <c r="H3911">
        <v>4506.79</v>
      </c>
      <c r="I3911">
        <v>5784.49</v>
      </c>
      <c r="J3911" t="s">
        <v>17</v>
      </c>
      <c r="K3911" t="s">
        <v>17</v>
      </c>
      <c r="L3911" t="s">
        <v>891</v>
      </c>
    </row>
    <row r="3912" spans="1:12" x14ac:dyDescent="0.25">
      <c r="A3912" t="s">
        <v>79</v>
      </c>
      <c r="B3912" t="s">
        <v>61</v>
      </c>
      <c r="C3912" t="s">
        <v>218</v>
      </c>
      <c r="D3912" t="s">
        <v>231</v>
      </c>
      <c r="E3912" t="s">
        <v>232</v>
      </c>
      <c r="F3912">
        <v>10</v>
      </c>
      <c r="G3912">
        <v>515</v>
      </c>
      <c r="H3912">
        <v>259262.03</v>
      </c>
      <c r="I3912">
        <v>209335.49</v>
      </c>
      <c r="J3912" t="s">
        <v>17</v>
      </c>
      <c r="K3912" t="s">
        <v>17</v>
      </c>
      <c r="L3912" t="s">
        <v>891</v>
      </c>
    </row>
    <row r="3913" spans="1:12" x14ac:dyDescent="0.25">
      <c r="A3913" t="s">
        <v>79</v>
      </c>
      <c r="B3913" t="s">
        <v>61</v>
      </c>
      <c r="C3913" t="s">
        <v>233</v>
      </c>
      <c r="D3913" t="s">
        <v>234</v>
      </c>
      <c r="E3913" t="s">
        <v>235</v>
      </c>
      <c r="F3913">
        <v>12</v>
      </c>
      <c r="G3913">
        <v>236</v>
      </c>
      <c r="H3913">
        <v>122998.28</v>
      </c>
      <c r="I3913">
        <v>94039.29</v>
      </c>
      <c r="J3913" t="s">
        <v>17</v>
      </c>
      <c r="K3913" t="s">
        <v>17</v>
      </c>
      <c r="L3913" t="s">
        <v>891</v>
      </c>
    </row>
    <row r="3914" spans="1:12" x14ac:dyDescent="0.25">
      <c r="A3914" t="s">
        <v>79</v>
      </c>
      <c r="B3914" t="s">
        <v>61</v>
      </c>
      <c r="C3914" t="s">
        <v>236</v>
      </c>
      <c r="D3914" t="s">
        <v>237</v>
      </c>
      <c r="E3914" t="s">
        <v>238</v>
      </c>
      <c r="F3914">
        <v>14</v>
      </c>
      <c r="G3914">
        <v>521</v>
      </c>
      <c r="H3914">
        <v>250516.18</v>
      </c>
      <c r="I3914">
        <v>217640.86</v>
      </c>
      <c r="J3914" t="s">
        <v>17</v>
      </c>
      <c r="K3914" t="s">
        <v>17</v>
      </c>
      <c r="L3914" t="s">
        <v>891</v>
      </c>
    </row>
    <row r="3915" spans="1:12" x14ac:dyDescent="0.25">
      <c r="A3915" t="s">
        <v>79</v>
      </c>
      <c r="B3915" t="s">
        <v>61</v>
      </c>
      <c r="C3915" t="s">
        <v>239</v>
      </c>
      <c r="D3915" t="s">
        <v>240</v>
      </c>
      <c r="E3915" t="s">
        <v>241</v>
      </c>
      <c r="F3915">
        <v>23</v>
      </c>
      <c r="G3915">
        <v>1881</v>
      </c>
      <c r="H3915">
        <v>1012263.37</v>
      </c>
      <c r="I3915">
        <v>781725.91</v>
      </c>
      <c r="J3915" t="s">
        <v>17</v>
      </c>
      <c r="K3915" t="s">
        <v>17</v>
      </c>
      <c r="L3915" t="s">
        <v>891</v>
      </c>
    </row>
    <row r="3916" spans="1:12" x14ac:dyDescent="0.25">
      <c r="A3916" t="s">
        <v>79</v>
      </c>
      <c r="B3916" t="s">
        <v>61</v>
      </c>
      <c r="C3916" t="s">
        <v>239</v>
      </c>
      <c r="D3916" t="s">
        <v>242</v>
      </c>
      <c r="E3916" t="s">
        <v>243</v>
      </c>
      <c r="F3916">
        <v>1</v>
      </c>
      <c r="G3916">
        <v>6</v>
      </c>
      <c r="H3916">
        <v>1706.37</v>
      </c>
      <c r="I3916">
        <v>1706.37</v>
      </c>
      <c r="J3916" t="s">
        <v>17</v>
      </c>
      <c r="K3916" t="s">
        <v>17</v>
      </c>
      <c r="L3916" t="s">
        <v>891</v>
      </c>
    </row>
    <row r="3917" spans="1:12" x14ac:dyDescent="0.25">
      <c r="A3917" t="s">
        <v>79</v>
      </c>
      <c r="B3917" t="s">
        <v>61</v>
      </c>
      <c r="C3917" t="s">
        <v>244</v>
      </c>
      <c r="D3917" t="s">
        <v>245</v>
      </c>
      <c r="E3917" t="s">
        <v>246</v>
      </c>
      <c r="F3917">
        <v>169</v>
      </c>
      <c r="G3917">
        <v>1536</v>
      </c>
      <c r="H3917">
        <v>545042.9</v>
      </c>
      <c r="I3917">
        <v>486737.17</v>
      </c>
      <c r="J3917" t="s">
        <v>17</v>
      </c>
      <c r="K3917" t="s">
        <v>17</v>
      </c>
      <c r="L3917" t="s">
        <v>891</v>
      </c>
    </row>
    <row r="3918" spans="1:12" x14ac:dyDescent="0.25">
      <c r="A3918" t="s">
        <v>79</v>
      </c>
      <c r="B3918" t="s">
        <v>61</v>
      </c>
      <c r="C3918" t="s">
        <v>244</v>
      </c>
      <c r="D3918" t="s">
        <v>247</v>
      </c>
      <c r="E3918" t="s">
        <v>248</v>
      </c>
      <c r="F3918">
        <v>6</v>
      </c>
      <c r="G3918">
        <v>28</v>
      </c>
      <c r="H3918">
        <v>9239.89</v>
      </c>
      <c r="I3918">
        <v>8402.7199999999993</v>
      </c>
      <c r="J3918" t="s">
        <v>17</v>
      </c>
      <c r="K3918" t="s">
        <v>17</v>
      </c>
      <c r="L3918" t="s">
        <v>891</v>
      </c>
    </row>
    <row r="3919" spans="1:12" x14ac:dyDescent="0.25">
      <c r="A3919" t="s">
        <v>79</v>
      </c>
      <c r="B3919" t="s">
        <v>61</v>
      </c>
      <c r="C3919" t="s">
        <v>244</v>
      </c>
      <c r="D3919" t="s">
        <v>249</v>
      </c>
      <c r="E3919" t="s">
        <v>250</v>
      </c>
      <c r="F3919">
        <v>1</v>
      </c>
      <c r="G3919">
        <v>4</v>
      </c>
      <c r="H3919">
        <v>672.68</v>
      </c>
      <c r="I3919">
        <v>672.68</v>
      </c>
      <c r="J3919" t="s">
        <v>17</v>
      </c>
      <c r="K3919" t="s">
        <v>17</v>
      </c>
      <c r="L3919" t="s">
        <v>891</v>
      </c>
    </row>
    <row r="3920" spans="1:12" x14ac:dyDescent="0.25">
      <c r="A3920" t="s">
        <v>79</v>
      </c>
      <c r="B3920" t="s">
        <v>61</v>
      </c>
      <c r="C3920" t="s">
        <v>251</v>
      </c>
      <c r="D3920" t="s">
        <v>252</v>
      </c>
      <c r="E3920" t="s">
        <v>253</v>
      </c>
      <c r="F3920">
        <v>2</v>
      </c>
      <c r="G3920">
        <v>39</v>
      </c>
      <c r="H3920">
        <v>11929.66</v>
      </c>
      <c r="I3920">
        <v>11693.37</v>
      </c>
      <c r="J3920" t="s">
        <v>17</v>
      </c>
      <c r="K3920" t="s">
        <v>17</v>
      </c>
      <c r="L3920" t="s">
        <v>891</v>
      </c>
    </row>
    <row r="3921" spans="1:12" x14ac:dyDescent="0.25">
      <c r="A3921" t="s">
        <v>79</v>
      </c>
      <c r="B3921" t="s">
        <v>61</v>
      </c>
      <c r="C3921" t="s">
        <v>254</v>
      </c>
      <c r="D3921" t="s">
        <v>255</v>
      </c>
      <c r="E3921" t="s">
        <v>256</v>
      </c>
      <c r="F3921">
        <v>6</v>
      </c>
      <c r="G3921">
        <v>152</v>
      </c>
      <c r="H3921">
        <v>78539.009999999995</v>
      </c>
      <c r="I3921">
        <v>61677.69</v>
      </c>
      <c r="J3921" t="s">
        <v>17</v>
      </c>
      <c r="K3921" t="s">
        <v>17</v>
      </c>
      <c r="L3921" t="s">
        <v>891</v>
      </c>
    </row>
    <row r="3922" spans="1:12" x14ac:dyDescent="0.25">
      <c r="A3922" t="s">
        <v>79</v>
      </c>
      <c r="B3922" t="s">
        <v>61</v>
      </c>
      <c r="C3922" t="s">
        <v>254</v>
      </c>
      <c r="D3922" t="s">
        <v>257</v>
      </c>
      <c r="E3922" t="s">
        <v>258</v>
      </c>
      <c r="F3922">
        <v>48</v>
      </c>
      <c r="G3922">
        <v>581</v>
      </c>
      <c r="H3922">
        <v>251857.45</v>
      </c>
      <c r="I3922">
        <v>227014.34</v>
      </c>
      <c r="J3922" t="s">
        <v>17</v>
      </c>
      <c r="K3922" t="s">
        <v>17</v>
      </c>
      <c r="L3922" t="s">
        <v>891</v>
      </c>
    </row>
    <row r="3923" spans="1:12" x14ac:dyDescent="0.25">
      <c r="A3923" t="s">
        <v>79</v>
      </c>
      <c r="B3923" t="s">
        <v>61</v>
      </c>
      <c r="C3923" t="s">
        <v>254</v>
      </c>
      <c r="D3923" t="s">
        <v>259</v>
      </c>
      <c r="E3923" t="s">
        <v>260</v>
      </c>
      <c r="F3923">
        <v>27</v>
      </c>
      <c r="G3923">
        <v>291</v>
      </c>
      <c r="H3923">
        <v>106440.98</v>
      </c>
      <c r="I3923">
        <v>95557.32</v>
      </c>
      <c r="J3923" t="s">
        <v>17</v>
      </c>
      <c r="K3923" t="s">
        <v>17</v>
      </c>
      <c r="L3923" t="s">
        <v>891</v>
      </c>
    </row>
    <row r="3924" spans="1:12" x14ac:dyDescent="0.25">
      <c r="A3924" t="s">
        <v>79</v>
      </c>
      <c r="B3924" t="s">
        <v>61</v>
      </c>
      <c r="C3924" t="s">
        <v>254</v>
      </c>
      <c r="D3924" t="s">
        <v>261</v>
      </c>
      <c r="E3924" t="s">
        <v>262</v>
      </c>
      <c r="F3924">
        <v>73</v>
      </c>
      <c r="G3924">
        <v>1217</v>
      </c>
      <c r="H3924">
        <v>488142.65</v>
      </c>
      <c r="I3924">
        <v>441549.56</v>
      </c>
      <c r="J3924" t="s">
        <v>17</v>
      </c>
      <c r="K3924" t="s">
        <v>17</v>
      </c>
      <c r="L3924" t="s">
        <v>891</v>
      </c>
    </row>
    <row r="3925" spans="1:12" x14ac:dyDescent="0.25">
      <c r="A3925" t="s">
        <v>79</v>
      </c>
      <c r="B3925" t="s">
        <v>61</v>
      </c>
      <c r="C3925" t="s">
        <v>263</v>
      </c>
      <c r="D3925" t="s">
        <v>264</v>
      </c>
      <c r="E3925" t="s">
        <v>265</v>
      </c>
      <c r="F3925">
        <v>3</v>
      </c>
      <c r="G3925">
        <v>63</v>
      </c>
      <c r="H3925">
        <v>16009.78</v>
      </c>
      <c r="I3925">
        <v>16009.78</v>
      </c>
      <c r="J3925" t="s">
        <v>17</v>
      </c>
      <c r="K3925" t="s">
        <v>17</v>
      </c>
      <c r="L3925" t="s">
        <v>891</v>
      </c>
    </row>
    <row r="3926" spans="1:12" x14ac:dyDescent="0.25">
      <c r="A3926" t="s">
        <v>79</v>
      </c>
      <c r="B3926" t="s">
        <v>61</v>
      </c>
      <c r="C3926" t="s">
        <v>266</v>
      </c>
      <c r="D3926" t="s">
        <v>267</v>
      </c>
      <c r="E3926" t="s">
        <v>268</v>
      </c>
      <c r="F3926">
        <v>2</v>
      </c>
      <c r="G3926">
        <v>4</v>
      </c>
      <c r="H3926">
        <v>1029.98</v>
      </c>
      <c r="I3926">
        <v>1029.98</v>
      </c>
      <c r="J3926" t="s">
        <v>17</v>
      </c>
      <c r="K3926" t="s">
        <v>17</v>
      </c>
      <c r="L3926" t="s">
        <v>891</v>
      </c>
    </row>
    <row r="3927" spans="1:12" x14ac:dyDescent="0.25">
      <c r="A3927" t="s">
        <v>79</v>
      </c>
      <c r="B3927" t="s">
        <v>61</v>
      </c>
      <c r="C3927" t="s">
        <v>847</v>
      </c>
      <c r="D3927" t="s">
        <v>848</v>
      </c>
      <c r="E3927" t="s">
        <v>849</v>
      </c>
      <c r="F3927">
        <v>1</v>
      </c>
      <c r="G3927">
        <v>2</v>
      </c>
      <c r="H3927">
        <v>600</v>
      </c>
      <c r="I3927">
        <v>600</v>
      </c>
      <c r="J3927" t="s">
        <v>17</v>
      </c>
      <c r="K3927" t="s">
        <v>17</v>
      </c>
      <c r="L3927" t="s">
        <v>891</v>
      </c>
    </row>
    <row r="3928" spans="1:12" x14ac:dyDescent="0.25">
      <c r="A3928" t="s">
        <v>79</v>
      </c>
      <c r="B3928" t="s">
        <v>61</v>
      </c>
      <c r="C3928" t="s">
        <v>269</v>
      </c>
      <c r="D3928" t="s">
        <v>270</v>
      </c>
      <c r="E3928" t="s">
        <v>271</v>
      </c>
      <c r="F3928">
        <v>3</v>
      </c>
      <c r="G3928">
        <v>13</v>
      </c>
      <c r="H3928">
        <v>3374.8</v>
      </c>
      <c r="I3928">
        <v>3374.8</v>
      </c>
      <c r="J3928" t="s">
        <v>17</v>
      </c>
      <c r="K3928" t="s">
        <v>17</v>
      </c>
      <c r="L3928" t="s">
        <v>891</v>
      </c>
    </row>
    <row r="3929" spans="1:12" x14ac:dyDescent="0.25">
      <c r="A3929" t="s">
        <v>79</v>
      </c>
      <c r="B3929" t="s">
        <v>61</v>
      </c>
      <c r="C3929" t="s">
        <v>269</v>
      </c>
      <c r="D3929" t="s">
        <v>272</v>
      </c>
      <c r="E3929" t="s">
        <v>273</v>
      </c>
      <c r="F3929">
        <v>2</v>
      </c>
      <c r="G3929">
        <v>11</v>
      </c>
      <c r="H3929">
        <v>5193.33</v>
      </c>
      <c r="I3929">
        <v>3656.9</v>
      </c>
      <c r="J3929" t="s">
        <v>17</v>
      </c>
      <c r="K3929" t="s">
        <v>17</v>
      </c>
      <c r="L3929" t="s">
        <v>891</v>
      </c>
    </row>
    <row r="3930" spans="1:12" x14ac:dyDescent="0.25">
      <c r="A3930" t="s">
        <v>79</v>
      </c>
      <c r="B3930" t="s">
        <v>61</v>
      </c>
      <c r="C3930" t="s">
        <v>274</v>
      </c>
      <c r="D3930" t="s">
        <v>275</v>
      </c>
      <c r="E3930" t="s">
        <v>276</v>
      </c>
      <c r="F3930">
        <v>5</v>
      </c>
      <c r="G3930">
        <v>105</v>
      </c>
      <c r="H3930">
        <v>37978.879999999997</v>
      </c>
      <c r="I3930">
        <v>36345.949999999997</v>
      </c>
      <c r="J3930" t="s">
        <v>17</v>
      </c>
      <c r="K3930" t="s">
        <v>17</v>
      </c>
      <c r="L3930" t="s">
        <v>891</v>
      </c>
    </row>
    <row r="3931" spans="1:12" x14ac:dyDescent="0.25">
      <c r="A3931" t="s">
        <v>79</v>
      </c>
      <c r="B3931" t="s">
        <v>61</v>
      </c>
      <c r="C3931" t="s">
        <v>277</v>
      </c>
      <c r="D3931" t="s">
        <v>278</v>
      </c>
      <c r="E3931" t="s">
        <v>279</v>
      </c>
      <c r="F3931">
        <v>1</v>
      </c>
      <c r="G3931">
        <v>2</v>
      </c>
      <c r="H3931">
        <v>487.6</v>
      </c>
      <c r="I3931">
        <v>487.6</v>
      </c>
      <c r="J3931" t="s">
        <v>17</v>
      </c>
      <c r="K3931" t="s">
        <v>17</v>
      </c>
      <c r="L3931" t="s">
        <v>891</v>
      </c>
    </row>
    <row r="3932" spans="1:12" x14ac:dyDescent="0.25">
      <c r="A3932" t="s">
        <v>79</v>
      </c>
      <c r="B3932" t="s">
        <v>61</v>
      </c>
      <c r="C3932" t="s">
        <v>280</v>
      </c>
      <c r="D3932" t="s">
        <v>281</v>
      </c>
      <c r="E3932" t="s">
        <v>282</v>
      </c>
      <c r="F3932">
        <v>12</v>
      </c>
      <c r="G3932">
        <v>123</v>
      </c>
      <c r="H3932">
        <v>37736.86</v>
      </c>
      <c r="I3932">
        <v>36033.29</v>
      </c>
      <c r="J3932" t="s">
        <v>17</v>
      </c>
      <c r="K3932" t="s">
        <v>17</v>
      </c>
      <c r="L3932" t="s">
        <v>891</v>
      </c>
    </row>
    <row r="3933" spans="1:12" x14ac:dyDescent="0.25">
      <c r="A3933" t="s">
        <v>79</v>
      </c>
      <c r="B3933" t="s">
        <v>61</v>
      </c>
      <c r="C3933" t="s">
        <v>283</v>
      </c>
      <c r="D3933" t="s">
        <v>284</v>
      </c>
      <c r="E3933" t="s">
        <v>285</v>
      </c>
      <c r="F3933">
        <v>1</v>
      </c>
      <c r="G3933">
        <v>4</v>
      </c>
      <c r="H3933">
        <v>1130</v>
      </c>
      <c r="I3933">
        <v>1130</v>
      </c>
      <c r="J3933" t="s">
        <v>17</v>
      </c>
      <c r="K3933" t="s">
        <v>17</v>
      </c>
      <c r="L3933" t="s">
        <v>891</v>
      </c>
    </row>
    <row r="3934" spans="1:12" x14ac:dyDescent="0.25">
      <c r="A3934" t="s">
        <v>79</v>
      </c>
      <c r="B3934" t="s">
        <v>61</v>
      </c>
      <c r="C3934" t="s">
        <v>283</v>
      </c>
      <c r="D3934" t="s">
        <v>286</v>
      </c>
      <c r="E3934" t="s">
        <v>287</v>
      </c>
      <c r="F3934">
        <v>3</v>
      </c>
      <c r="G3934">
        <v>8</v>
      </c>
      <c r="H3934">
        <v>1983.3</v>
      </c>
      <c r="I3934">
        <v>2209.96</v>
      </c>
      <c r="J3934" t="s">
        <v>17</v>
      </c>
      <c r="K3934" t="s">
        <v>17</v>
      </c>
      <c r="L3934" t="s">
        <v>891</v>
      </c>
    </row>
    <row r="3935" spans="1:12" x14ac:dyDescent="0.25">
      <c r="A3935" t="s">
        <v>79</v>
      </c>
      <c r="B3935" t="s">
        <v>61</v>
      </c>
      <c r="C3935" t="s">
        <v>288</v>
      </c>
      <c r="D3935" t="s">
        <v>289</v>
      </c>
      <c r="E3935" t="s">
        <v>290</v>
      </c>
      <c r="F3935">
        <v>1</v>
      </c>
      <c r="G3935">
        <v>22</v>
      </c>
      <c r="H3935">
        <v>12205.76</v>
      </c>
      <c r="I3935">
        <v>9895.98</v>
      </c>
      <c r="J3935" t="s">
        <v>17</v>
      </c>
      <c r="K3935" t="s">
        <v>17</v>
      </c>
      <c r="L3935" t="s">
        <v>891</v>
      </c>
    </row>
    <row r="3936" spans="1:12" x14ac:dyDescent="0.25">
      <c r="A3936" t="s">
        <v>79</v>
      </c>
      <c r="B3936" t="s">
        <v>61</v>
      </c>
      <c r="C3936" t="s">
        <v>291</v>
      </c>
      <c r="D3936" t="s">
        <v>292</v>
      </c>
      <c r="E3936" t="s">
        <v>293</v>
      </c>
      <c r="F3936">
        <v>7</v>
      </c>
      <c r="G3936">
        <v>68</v>
      </c>
      <c r="H3936">
        <v>38004.71</v>
      </c>
      <c r="I3936">
        <v>28583.03</v>
      </c>
      <c r="J3936" t="s">
        <v>17</v>
      </c>
      <c r="K3936" t="s">
        <v>17</v>
      </c>
      <c r="L3936" t="s">
        <v>891</v>
      </c>
    </row>
    <row r="3937" spans="1:12" x14ac:dyDescent="0.25">
      <c r="A3937" t="s">
        <v>79</v>
      </c>
      <c r="B3937" t="s">
        <v>61</v>
      </c>
      <c r="C3937" t="s">
        <v>294</v>
      </c>
      <c r="D3937" t="s">
        <v>295</v>
      </c>
      <c r="E3937" t="s">
        <v>296</v>
      </c>
      <c r="F3937">
        <v>8</v>
      </c>
      <c r="G3937">
        <v>359</v>
      </c>
      <c r="H3937">
        <v>256558.53</v>
      </c>
      <c r="I3937">
        <v>170733.41</v>
      </c>
      <c r="J3937" t="s">
        <v>17</v>
      </c>
      <c r="K3937" t="s">
        <v>17</v>
      </c>
      <c r="L3937" t="s">
        <v>891</v>
      </c>
    </row>
    <row r="3938" spans="1:12" x14ac:dyDescent="0.25">
      <c r="A3938" t="s">
        <v>79</v>
      </c>
      <c r="B3938" t="s">
        <v>61</v>
      </c>
      <c r="C3938" t="s">
        <v>297</v>
      </c>
      <c r="D3938" t="s">
        <v>298</v>
      </c>
      <c r="E3938" t="s">
        <v>299</v>
      </c>
      <c r="F3938">
        <v>3</v>
      </c>
      <c r="G3938">
        <v>15</v>
      </c>
      <c r="H3938">
        <v>5007.8</v>
      </c>
      <c r="I3938">
        <v>6439.88</v>
      </c>
      <c r="J3938" t="s">
        <v>17</v>
      </c>
      <c r="K3938" t="s">
        <v>17</v>
      </c>
      <c r="L3938" t="s">
        <v>891</v>
      </c>
    </row>
    <row r="3939" spans="1:12" x14ac:dyDescent="0.25">
      <c r="A3939" t="s">
        <v>79</v>
      </c>
      <c r="B3939" t="s">
        <v>61</v>
      </c>
      <c r="C3939" t="s">
        <v>297</v>
      </c>
      <c r="D3939" t="s">
        <v>300</v>
      </c>
      <c r="E3939" t="s">
        <v>301</v>
      </c>
      <c r="F3939">
        <v>16</v>
      </c>
      <c r="G3939">
        <v>248</v>
      </c>
      <c r="H3939">
        <v>113886.06</v>
      </c>
      <c r="I3939">
        <v>100841.16</v>
      </c>
      <c r="J3939" t="s">
        <v>17</v>
      </c>
      <c r="K3939" t="s">
        <v>17</v>
      </c>
      <c r="L3939" t="s">
        <v>891</v>
      </c>
    </row>
    <row r="3940" spans="1:12" x14ac:dyDescent="0.25">
      <c r="A3940" t="s">
        <v>79</v>
      </c>
      <c r="B3940" t="s">
        <v>61</v>
      </c>
      <c r="C3940" t="s">
        <v>297</v>
      </c>
      <c r="D3940" t="s">
        <v>302</v>
      </c>
      <c r="E3940" t="s">
        <v>303</v>
      </c>
      <c r="F3940">
        <v>1</v>
      </c>
      <c r="G3940">
        <v>18</v>
      </c>
      <c r="H3940">
        <v>16429.62</v>
      </c>
      <c r="I3940">
        <v>11927.29</v>
      </c>
      <c r="J3940" t="s">
        <v>17</v>
      </c>
      <c r="K3940" t="s">
        <v>17</v>
      </c>
      <c r="L3940" t="s">
        <v>891</v>
      </c>
    </row>
    <row r="3941" spans="1:12" x14ac:dyDescent="0.25">
      <c r="A3941" t="s">
        <v>79</v>
      </c>
      <c r="B3941" t="s">
        <v>61</v>
      </c>
      <c r="C3941" t="s">
        <v>297</v>
      </c>
      <c r="D3941" t="s">
        <v>304</v>
      </c>
      <c r="E3941" t="s">
        <v>305</v>
      </c>
      <c r="F3941">
        <v>2</v>
      </c>
      <c r="G3941">
        <v>16</v>
      </c>
      <c r="H3941">
        <v>4599.8999999999996</v>
      </c>
      <c r="I3941">
        <v>4085.61</v>
      </c>
      <c r="J3941" t="s">
        <v>17</v>
      </c>
      <c r="K3941" t="s">
        <v>17</v>
      </c>
      <c r="L3941" t="s">
        <v>891</v>
      </c>
    </row>
    <row r="3942" spans="1:12" x14ac:dyDescent="0.25">
      <c r="A3942" t="s">
        <v>79</v>
      </c>
      <c r="B3942" t="s">
        <v>61</v>
      </c>
      <c r="C3942" t="s">
        <v>297</v>
      </c>
      <c r="D3942" t="s">
        <v>306</v>
      </c>
      <c r="E3942" t="s">
        <v>307</v>
      </c>
      <c r="F3942">
        <v>17</v>
      </c>
      <c r="G3942">
        <v>144</v>
      </c>
      <c r="H3942">
        <v>52104.22</v>
      </c>
      <c r="I3942">
        <v>48901.61</v>
      </c>
      <c r="J3942" t="s">
        <v>17</v>
      </c>
      <c r="K3942" t="s">
        <v>17</v>
      </c>
      <c r="L3942" t="s">
        <v>891</v>
      </c>
    </row>
    <row r="3943" spans="1:12" x14ac:dyDescent="0.25">
      <c r="A3943" t="s">
        <v>79</v>
      </c>
      <c r="B3943" t="s">
        <v>61</v>
      </c>
      <c r="C3943" t="s">
        <v>297</v>
      </c>
      <c r="D3943" t="s">
        <v>308</v>
      </c>
      <c r="E3943" t="s">
        <v>309</v>
      </c>
      <c r="F3943">
        <v>17</v>
      </c>
      <c r="G3943">
        <v>337</v>
      </c>
      <c r="H3943">
        <v>168660.4</v>
      </c>
      <c r="I3943">
        <v>121101.55</v>
      </c>
      <c r="J3943" t="s">
        <v>17</v>
      </c>
      <c r="K3943" t="s">
        <v>17</v>
      </c>
      <c r="L3943" t="s">
        <v>891</v>
      </c>
    </row>
    <row r="3944" spans="1:12" x14ac:dyDescent="0.25">
      <c r="A3944" t="s">
        <v>79</v>
      </c>
      <c r="B3944" t="s">
        <v>61</v>
      </c>
      <c r="C3944" t="s">
        <v>310</v>
      </c>
      <c r="D3944" t="s">
        <v>311</v>
      </c>
      <c r="E3944" t="s">
        <v>312</v>
      </c>
      <c r="F3944">
        <v>6</v>
      </c>
      <c r="G3944">
        <v>555</v>
      </c>
      <c r="H3944">
        <v>277803.17</v>
      </c>
      <c r="I3944">
        <v>239443.43</v>
      </c>
      <c r="J3944" t="s">
        <v>17</v>
      </c>
      <c r="K3944" t="s">
        <v>17</v>
      </c>
      <c r="L3944" t="s">
        <v>891</v>
      </c>
    </row>
    <row r="3945" spans="1:12" x14ac:dyDescent="0.25">
      <c r="A3945" t="s">
        <v>79</v>
      </c>
      <c r="B3945" t="s">
        <v>61</v>
      </c>
      <c r="C3945" t="s">
        <v>310</v>
      </c>
      <c r="D3945" t="s">
        <v>313</v>
      </c>
      <c r="E3945" t="s">
        <v>314</v>
      </c>
      <c r="F3945">
        <v>14</v>
      </c>
      <c r="G3945">
        <v>121</v>
      </c>
      <c r="H3945">
        <v>37389.19</v>
      </c>
      <c r="I3945">
        <v>37896.39</v>
      </c>
      <c r="J3945" t="s">
        <v>17</v>
      </c>
      <c r="K3945" t="s">
        <v>17</v>
      </c>
      <c r="L3945" t="s">
        <v>891</v>
      </c>
    </row>
    <row r="3946" spans="1:12" x14ac:dyDescent="0.25">
      <c r="A3946" t="s">
        <v>79</v>
      </c>
      <c r="B3946" t="s">
        <v>61</v>
      </c>
      <c r="C3946" t="s">
        <v>310</v>
      </c>
      <c r="D3946" t="s">
        <v>315</v>
      </c>
      <c r="E3946" t="s">
        <v>316</v>
      </c>
      <c r="F3946">
        <v>2</v>
      </c>
      <c r="G3946">
        <v>18</v>
      </c>
      <c r="H3946">
        <v>6381.65</v>
      </c>
      <c r="I3946">
        <v>6564.75</v>
      </c>
      <c r="J3946" t="s">
        <v>17</v>
      </c>
      <c r="K3946" t="s">
        <v>17</v>
      </c>
      <c r="L3946" t="s">
        <v>891</v>
      </c>
    </row>
    <row r="3947" spans="1:12" x14ac:dyDescent="0.25">
      <c r="A3947" t="s">
        <v>79</v>
      </c>
      <c r="B3947" t="s">
        <v>61</v>
      </c>
      <c r="C3947" t="s">
        <v>310</v>
      </c>
      <c r="D3947" t="s">
        <v>317</v>
      </c>
      <c r="E3947" t="s">
        <v>318</v>
      </c>
      <c r="F3947">
        <v>6</v>
      </c>
      <c r="G3947">
        <v>13</v>
      </c>
      <c r="H3947">
        <v>3051.69</v>
      </c>
      <c r="I3947">
        <v>3051.69</v>
      </c>
      <c r="J3947" t="s">
        <v>17</v>
      </c>
      <c r="K3947" t="s">
        <v>17</v>
      </c>
      <c r="L3947" t="s">
        <v>891</v>
      </c>
    </row>
    <row r="3948" spans="1:12" x14ac:dyDescent="0.25">
      <c r="A3948" t="s">
        <v>79</v>
      </c>
      <c r="B3948" t="s">
        <v>61</v>
      </c>
      <c r="C3948" t="s">
        <v>310</v>
      </c>
      <c r="D3948" t="s">
        <v>319</v>
      </c>
      <c r="E3948" t="s">
        <v>320</v>
      </c>
      <c r="F3948">
        <v>5</v>
      </c>
      <c r="G3948">
        <v>76</v>
      </c>
      <c r="H3948">
        <v>21811.69</v>
      </c>
      <c r="I3948">
        <v>26751.4</v>
      </c>
      <c r="J3948" t="s">
        <v>17</v>
      </c>
      <c r="K3948" t="s">
        <v>17</v>
      </c>
      <c r="L3948" t="s">
        <v>891</v>
      </c>
    </row>
    <row r="3949" spans="1:12" x14ac:dyDescent="0.25">
      <c r="A3949" t="s">
        <v>79</v>
      </c>
      <c r="B3949" t="s">
        <v>61</v>
      </c>
      <c r="C3949" t="s">
        <v>321</v>
      </c>
      <c r="D3949" t="s">
        <v>322</v>
      </c>
      <c r="E3949" t="s">
        <v>323</v>
      </c>
      <c r="F3949">
        <v>7</v>
      </c>
      <c r="G3949">
        <v>54</v>
      </c>
      <c r="H3949">
        <v>12439.18</v>
      </c>
      <c r="I3949">
        <v>13754.96</v>
      </c>
      <c r="J3949" t="s">
        <v>17</v>
      </c>
      <c r="K3949" t="s">
        <v>17</v>
      </c>
      <c r="L3949" t="s">
        <v>891</v>
      </c>
    </row>
    <row r="3950" spans="1:12" x14ac:dyDescent="0.25">
      <c r="A3950" t="s">
        <v>79</v>
      </c>
      <c r="B3950" t="s">
        <v>61</v>
      </c>
      <c r="C3950" t="s">
        <v>324</v>
      </c>
      <c r="D3950" t="s">
        <v>325</v>
      </c>
      <c r="E3950" t="s">
        <v>326</v>
      </c>
      <c r="F3950">
        <v>14</v>
      </c>
      <c r="G3950">
        <v>161</v>
      </c>
      <c r="H3950">
        <v>48470.21</v>
      </c>
      <c r="I3950">
        <v>47638.58</v>
      </c>
      <c r="J3950" t="s">
        <v>17</v>
      </c>
      <c r="K3950" t="s">
        <v>17</v>
      </c>
      <c r="L3950" t="s">
        <v>891</v>
      </c>
    </row>
    <row r="3951" spans="1:12" x14ac:dyDescent="0.25">
      <c r="A3951" t="s">
        <v>79</v>
      </c>
      <c r="B3951" t="s">
        <v>61</v>
      </c>
      <c r="C3951" t="s">
        <v>327</v>
      </c>
      <c r="D3951" t="s">
        <v>328</v>
      </c>
      <c r="E3951" t="s">
        <v>329</v>
      </c>
      <c r="F3951">
        <v>2</v>
      </c>
      <c r="G3951">
        <v>15</v>
      </c>
      <c r="H3951">
        <v>3072.02</v>
      </c>
      <c r="I3951">
        <v>3072.02</v>
      </c>
      <c r="J3951" t="s">
        <v>17</v>
      </c>
      <c r="K3951" t="s">
        <v>17</v>
      </c>
      <c r="L3951" t="s">
        <v>891</v>
      </c>
    </row>
    <row r="3952" spans="1:12" x14ac:dyDescent="0.25">
      <c r="A3952" t="s">
        <v>79</v>
      </c>
      <c r="B3952" t="s">
        <v>61</v>
      </c>
      <c r="C3952" t="s">
        <v>330</v>
      </c>
      <c r="D3952" t="s">
        <v>331</v>
      </c>
      <c r="E3952" t="s">
        <v>332</v>
      </c>
      <c r="F3952">
        <v>4</v>
      </c>
      <c r="G3952">
        <v>2560</v>
      </c>
      <c r="H3952">
        <v>2595660.15</v>
      </c>
      <c r="I3952">
        <v>1505713.27</v>
      </c>
      <c r="J3952" t="s">
        <v>17</v>
      </c>
      <c r="K3952" t="s">
        <v>17</v>
      </c>
      <c r="L3952" t="s">
        <v>891</v>
      </c>
    </row>
    <row r="3953" spans="1:12" x14ac:dyDescent="0.25">
      <c r="A3953" t="s">
        <v>79</v>
      </c>
      <c r="B3953" t="s">
        <v>61</v>
      </c>
      <c r="C3953" t="s">
        <v>333</v>
      </c>
      <c r="D3953" t="s">
        <v>334</v>
      </c>
      <c r="E3953" t="s">
        <v>335</v>
      </c>
      <c r="F3953">
        <v>2</v>
      </c>
      <c r="G3953">
        <v>19</v>
      </c>
      <c r="H3953">
        <v>6004.96</v>
      </c>
      <c r="I3953">
        <v>5733.28</v>
      </c>
      <c r="J3953" t="s">
        <v>17</v>
      </c>
      <c r="K3953" t="s">
        <v>17</v>
      </c>
      <c r="L3953" t="s">
        <v>891</v>
      </c>
    </row>
    <row r="3954" spans="1:12" x14ac:dyDescent="0.25">
      <c r="A3954" t="s">
        <v>79</v>
      </c>
      <c r="B3954" t="s">
        <v>61</v>
      </c>
      <c r="C3954" t="s">
        <v>336</v>
      </c>
      <c r="D3954" t="s">
        <v>892</v>
      </c>
      <c r="E3954" t="s">
        <v>893</v>
      </c>
      <c r="F3954">
        <v>1</v>
      </c>
      <c r="G3954">
        <v>2</v>
      </c>
      <c r="H3954">
        <v>463.14</v>
      </c>
      <c r="I3954">
        <v>463.14</v>
      </c>
      <c r="J3954" t="s">
        <v>17</v>
      </c>
      <c r="K3954" t="s">
        <v>17</v>
      </c>
      <c r="L3954" t="s">
        <v>891</v>
      </c>
    </row>
    <row r="3955" spans="1:12" x14ac:dyDescent="0.25">
      <c r="A3955" t="s">
        <v>79</v>
      </c>
      <c r="B3955" t="s">
        <v>61</v>
      </c>
      <c r="C3955" t="s">
        <v>336</v>
      </c>
      <c r="D3955" t="s">
        <v>337</v>
      </c>
      <c r="E3955" t="s">
        <v>338</v>
      </c>
      <c r="F3955">
        <v>1</v>
      </c>
      <c r="G3955">
        <v>13</v>
      </c>
      <c r="H3955">
        <v>4098.42</v>
      </c>
      <c r="I3955">
        <v>4098.42</v>
      </c>
      <c r="J3955" t="s">
        <v>17</v>
      </c>
      <c r="K3955" t="s">
        <v>17</v>
      </c>
      <c r="L3955" t="s">
        <v>891</v>
      </c>
    </row>
    <row r="3956" spans="1:12" x14ac:dyDescent="0.25">
      <c r="A3956" t="s">
        <v>79</v>
      </c>
      <c r="B3956" t="s">
        <v>61</v>
      </c>
      <c r="C3956" t="s">
        <v>339</v>
      </c>
      <c r="D3956" t="s">
        <v>340</v>
      </c>
      <c r="E3956" t="s">
        <v>341</v>
      </c>
      <c r="F3956">
        <v>101</v>
      </c>
      <c r="G3956">
        <v>1823</v>
      </c>
      <c r="H3956">
        <v>747626.64</v>
      </c>
      <c r="I3956">
        <v>677348.9</v>
      </c>
      <c r="J3956" t="s">
        <v>17</v>
      </c>
      <c r="K3956" t="s">
        <v>17</v>
      </c>
      <c r="L3956" t="s">
        <v>891</v>
      </c>
    </row>
    <row r="3957" spans="1:12" x14ac:dyDescent="0.25">
      <c r="A3957" t="s">
        <v>79</v>
      </c>
      <c r="B3957" t="s">
        <v>61</v>
      </c>
      <c r="C3957" t="s">
        <v>342</v>
      </c>
      <c r="D3957" t="s">
        <v>343</v>
      </c>
      <c r="E3957" t="s">
        <v>344</v>
      </c>
      <c r="F3957">
        <v>38</v>
      </c>
      <c r="G3957">
        <v>267</v>
      </c>
      <c r="H3957">
        <v>77801.45</v>
      </c>
      <c r="I3957">
        <v>80801.600000000006</v>
      </c>
      <c r="J3957" t="s">
        <v>17</v>
      </c>
      <c r="K3957" t="s">
        <v>17</v>
      </c>
      <c r="L3957" t="s">
        <v>891</v>
      </c>
    </row>
    <row r="3958" spans="1:12" x14ac:dyDescent="0.25">
      <c r="A3958" t="s">
        <v>79</v>
      </c>
      <c r="B3958" t="s">
        <v>61</v>
      </c>
      <c r="C3958" t="s">
        <v>345</v>
      </c>
      <c r="D3958" t="s">
        <v>346</v>
      </c>
      <c r="E3958" t="s">
        <v>347</v>
      </c>
      <c r="F3958">
        <v>2</v>
      </c>
      <c r="G3958">
        <v>7</v>
      </c>
      <c r="H3958">
        <v>1704.72</v>
      </c>
      <c r="I3958">
        <v>1704.72</v>
      </c>
      <c r="J3958" t="s">
        <v>17</v>
      </c>
      <c r="K3958" t="s">
        <v>17</v>
      </c>
      <c r="L3958" t="s">
        <v>891</v>
      </c>
    </row>
    <row r="3959" spans="1:12" x14ac:dyDescent="0.25">
      <c r="A3959" t="s">
        <v>79</v>
      </c>
      <c r="B3959" t="s">
        <v>61</v>
      </c>
      <c r="C3959" t="s">
        <v>348</v>
      </c>
      <c r="D3959" t="s">
        <v>349</v>
      </c>
      <c r="E3959" t="s">
        <v>350</v>
      </c>
      <c r="F3959">
        <v>12</v>
      </c>
      <c r="G3959">
        <v>82</v>
      </c>
      <c r="H3959">
        <v>37179.81</v>
      </c>
      <c r="I3959">
        <v>35119.15</v>
      </c>
      <c r="J3959" t="s">
        <v>17</v>
      </c>
      <c r="K3959" t="s">
        <v>17</v>
      </c>
      <c r="L3959" t="s">
        <v>891</v>
      </c>
    </row>
    <row r="3960" spans="1:12" x14ac:dyDescent="0.25">
      <c r="A3960" t="s">
        <v>79</v>
      </c>
      <c r="B3960" t="s">
        <v>61</v>
      </c>
      <c r="C3960" t="s">
        <v>351</v>
      </c>
      <c r="D3960" t="s">
        <v>352</v>
      </c>
      <c r="E3960" t="s">
        <v>353</v>
      </c>
      <c r="F3960">
        <v>59</v>
      </c>
      <c r="G3960">
        <v>2370</v>
      </c>
      <c r="H3960">
        <v>1417024.16</v>
      </c>
      <c r="I3960">
        <v>983368.17</v>
      </c>
      <c r="J3960" t="s">
        <v>17</v>
      </c>
      <c r="K3960" t="s">
        <v>17</v>
      </c>
      <c r="L3960" t="s">
        <v>891</v>
      </c>
    </row>
    <row r="3961" spans="1:12" x14ac:dyDescent="0.25">
      <c r="A3961" t="s">
        <v>79</v>
      </c>
      <c r="B3961" t="s">
        <v>61</v>
      </c>
      <c r="C3961" t="s">
        <v>354</v>
      </c>
      <c r="D3961" t="s">
        <v>355</v>
      </c>
      <c r="E3961" t="s">
        <v>356</v>
      </c>
      <c r="F3961">
        <v>1</v>
      </c>
      <c r="G3961">
        <v>7</v>
      </c>
      <c r="H3961">
        <v>2154.41</v>
      </c>
      <c r="I3961">
        <v>2154.41</v>
      </c>
      <c r="J3961" t="s">
        <v>17</v>
      </c>
      <c r="K3961" t="s">
        <v>17</v>
      </c>
      <c r="L3961" t="s">
        <v>891</v>
      </c>
    </row>
    <row r="3962" spans="1:12" x14ac:dyDescent="0.25">
      <c r="A3962" t="s">
        <v>357</v>
      </c>
      <c r="B3962" t="s">
        <v>61</v>
      </c>
      <c r="C3962" t="s">
        <v>358</v>
      </c>
      <c r="D3962" t="s">
        <v>359</v>
      </c>
      <c r="E3962" t="s">
        <v>360</v>
      </c>
      <c r="F3962">
        <v>48</v>
      </c>
      <c r="G3962">
        <v>2463</v>
      </c>
      <c r="H3962">
        <v>2770948.04</v>
      </c>
      <c r="I3962">
        <v>1550596.38</v>
      </c>
      <c r="J3962" t="s">
        <v>17</v>
      </c>
      <c r="K3962" t="s">
        <v>17</v>
      </c>
      <c r="L3962" t="s">
        <v>891</v>
      </c>
    </row>
    <row r="3963" spans="1:12" x14ac:dyDescent="0.25">
      <c r="A3963" t="s">
        <v>357</v>
      </c>
      <c r="B3963" t="s">
        <v>61</v>
      </c>
      <c r="C3963" t="s">
        <v>361</v>
      </c>
      <c r="D3963" t="s">
        <v>362</v>
      </c>
      <c r="E3963" t="s">
        <v>363</v>
      </c>
      <c r="F3963">
        <v>13</v>
      </c>
      <c r="G3963">
        <v>1125</v>
      </c>
      <c r="H3963">
        <v>539228.75</v>
      </c>
      <c r="I3963">
        <v>430555.61</v>
      </c>
      <c r="J3963" t="s">
        <v>17</v>
      </c>
      <c r="K3963" t="s">
        <v>17</v>
      </c>
      <c r="L3963" t="s">
        <v>891</v>
      </c>
    </row>
    <row r="3964" spans="1:12" x14ac:dyDescent="0.25">
      <c r="A3964" t="s">
        <v>357</v>
      </c>
      <c r="B3964" t="s">
        <v>61</v>
      </c>
      <c r="C3964" t="s">
        <v>364</v>
      </c>
      <c r="D3964" t="s">
        <v>365</v>
      </c>
      <c r="E3964" t="s">
        <v>366</v>
      </c>
      <c r="F3964">
        <v>4</v>
      </c>
      <c r="G3964">
        <v>26</v>
      </c>
      <c r="H3964">
        <v>10446.870000000001</v>
      </c>
      <c r="I3964">
        <v>10453.290000000001</v>
      </c>
      <c r="J3964" t="s">
        <v>17</v>
      </c>
      <c r="K3964" t="s">
        <v>17</v>
      </c>
      <c r="L3964" t="s">
        <v>891</v>
      </c>
    </row>
    <row r="3965" spans="1:12" x14ac:dyDescent="0.25">
      <c r="A3965" t="s">
        <v>367</v>
      </c>
      <c r="B3965" t="s">
        <v>61</v>
      </c>
      <c r="C3965" t="s">
        <v>368</v>
      </c>
      <c r="D3965" t="s">
        <v>369</v>
      </c>
      <c r="E3965" t="s">
        <v>370</v>
      </c>
      <c r="F3965">
        <v>132</v>
      </c>
      <c r="G3965">
        <v>1258</v>
      </c>
      <c r="H3965">
        <v>429835.68</v>
      </c>
      <c r="I3965">
        <v>375244.34</v>
      </c>
      <c r="J3965" t="s">
        <v>17</v>
      </c>
      <c r="K3965" t="s">
        <v>17</v>
      </c>
      <c r="L3965" t="s">
        <v>891</v>
      </c>
    </row>
    <row r="3966" spans="1:12" x14ac:dyDescent="0.25">
      <c r="A3966" t="s">
        <v>367</v>
      </c>
      <c r="B3966" t="s">
        <v>61</v>
      </c>
      <c r="C3966" t="s">
        <v>368</v>
      </c>
      <c r="D3966" t="s">
        <v>369</v>
      </c>
      <c r="E3966" t="s">
        <v>370</v>
      </c>
      <c r="F3966">
        <v>3</v>
      </c>
      <c r="G3966">
        <v>4026</v>
      </c>
      <c r="H3966">
        <v>2217946.34</v>
      </c>
      <c r="I3966">
        <v>2217946.34</v>
      </c>
      <c r="J3966" t="s">
        <v>371</v>
      </c>
      <c r="K3966" t="s">
        <v>17</v>
      </c>
      <c r="L3966" t="s">
        <v>891</v>
      </c>
    </row>
    <row r="3967" spans="1:12" x14ac:dyDescent="0.25">
      <c r="A3967" t="s">
        <v>367</v>
      </c>
      <c r="B3967" t="s">
        <v>61</v>
      </c>
      <c r="C3967" t="s">
        <v>372</v>
      </c>
      <c r="D3967" t="s">
        <v>373</v>
      </c>
      <c r="E3967" t="s">
        <v>374</v>
      </c>
      <c r="F3967">
        <v>16</v>
      </c>
      <c r="G3967">
        <v>358</v>
      </c>
      <c r="H3967">
        <v>173536.78</v>
      </c>
      <c r="I3967">
        <v>138542.89000000001</v>
      </c>
      <c r="J3967" t="s">
        <v>17</v>
      </c>
      <c r="K3967" t="s">
        <v>17</v>
      </c>
      <c r="L3967" t="s">
        <v>891</v>
      </c>
    </row>
    <row r="3968" spans="1:12" x14ac:dyDescent="0.25">
      <c r="A3968" t="s">
        <v>367</v>
      </c>
      <c r="B3968" t="s">
        <v>61</v>
      </c>
      <c r="C3968" t="s">
        <v>375</v>
      </c>
      <c r="D3968" t="s">
        <v>376</v>
      </c>
      <c r="E3968" t="s">
        <v>377</v>
      </c>
      <c r="F3968">
        <v>1</v>
      </c>
      <c r="G3968">
        <v>1313</v>
      </c>
      <c r="H3968">
        <v>526361.30000000005</v>
      </c>
      <c r="I3968">
        <v>517851.46</v>
      </c>
      <c r="J3968" t="s">
        <v>378</v>
      </c>
      <c r="K3968" t="s">
        <v>17</v>
      </c>
      <c r="L3968" t="s">
        <v>891</v>
      </c>
    </row>
    <row r="3969" spans="1:12" x14ac:dyDescent="0.25">
      <c r="A3969" t="s">
        <v>367</v>
      </c>
      <c r="B3969" t="s">
        <v>61</v>
      </c>
      <c r="C3969" t="s">
        <v>379</v>
      </c>
      <c r="D3969" t="s">
        <v>380</v>
      </c>
      <c r="E3969" t="s">
        <v>381</v>
      </c>
      <c r="F3969">
        <v>27</v>
      </c>
      <c r="G3969">
        <v>416</v>
      </c>
      <c r="H3969">
        <v>139287.21</v>
      </c>
      <c r="I3969">
        <v>121865.23</v>
      </c>
      <c r="J3969" t="s">
        <v>17</v>
      </c>
      <c r="K3969" t="s">
        <v>17</v>
      </c>
      <c r="L3969" t="s">
        <v>891</v>
      </c>
    </row>
    <row r="3970" spans="1:12" x14ac:dyDescent="0.25">
      <c r="A3970" t="s">
        <v>367</v>
      </c>
      <c r="B3970" t="s">
        <v>61</v>
      </c>
      <c r="C3970" t="s">
        <v>382</v>
      </c>
      <c r="D3970" t="s">
        <v>383</v>
      </c>
      <c r="E3970" t="s">
        <v>384</v>
      </c>
      <c r="F3970">
        <v>3</v>
      </c>
      <c r="G3970">
        <v>115</v>
      </c>
      <c r="H3970">
        <v>61126.15</v>
      </c>
      <c r="I3970">
        <v>54846.59</v>
      </c>
      <c r="J3970" t="s">
        <v>17</v>
      </c>
      <c r="K3970" t="s">
        <v>17</v>
      </c>
      <c r="L3970" t="s">
        <v>891</v>
      </c>
    </row>
    <row r="3971" spans="1:12" x14ac:dyDescent="0.25">
      <c r="A3971" t="s">
        <v>385</v>
      </c>
      <c r="B3971" t="s">
        <v>386</v>
      </c>
      <c r="C3971" t="s">
        <v>387</v>
      </c>
      <c r="D3971" t="s">
        <v>388</v>
      </c>
      <c r="E3971" t="s">
        <v>389</v>
      </c>
      <c r="F3971">
        <v>751</v>
      </c>
      <c r="G3971">
        <v>16305</v>
      </c>
      <c r="H3971">
        <v>6226417.0800000001</v>
      </c>
      <c r="I3971">
        <v>5420150.8099999996</v>
      </c>
      <c r="J3971" t="s">
        <v>17</v>
      </c>
      <c r="K3971" t="s">
        <v>17</v>
      </c>
      <c r="L3971" t="s">
        <v>891</v>
      </c>
    </row>
    <row r="3972" spans="1:12" x14ac:dyDescent="0.25">
      <c r="A3972" t="s">
        <v>385</v>
      </c>
      <c r="B3972" t="s">
        <v>386</v>
      </c>
      <c r="C3972" t="s">
        <v>387</v>
      </c>
      <c r="D3972" t="s">
        <v>388</v>
      </c>
      <c r="E3972" t="s">
        <v>389</v>
      </c>
      <c r="F3972">
        <v>1</v>
      </c>
      <c r="G3972">
        <v>56</v>
      </c>
      <c r="H3972">
        <v>37483.089999999997</v>
      </c>
      <c r="I3972">
        <v>37483.089999999997</v>
      </c>
      <c r="J3972" t="s">
        <v>44</v>
      </c>
      <c r="K3972" t="s">
        <v>17</v>
      </c>
      <c r="L3972" t="s">
        <v>891</v>
      </c>
    </row>
    <row r="3973" spans="1:12" x14ac:dyDescent="0.25">
      <c r="A3973" t="s">
        <v>385</v>
      </c>
      <c r="B3973" t="s">
        <v>386</v>
      </c>
      <c r="C3973" t="s">
        <v>390</v>
      </c>
      <c r="D3973" t="s">
        <v>391</v>
      </c>
      <c r="E3973" t="s">
        <v>392</v>
      </c>
      <c r="F3973">
        <v>302</v>
      </c>
      <c r="G3973">
        <v>3599</v>
      </c>
      <c r="H3973">
        <v>1759803.3</v>
      </c>
      <c r="I3973">
        <v>1457195.85</v>
      </c>
      <c r="J3973" t="s">
        <v>17</v>
      </c>
      <c r="K3973" t="s">
        <v>17</v>
      </c>
      <c r="L3973" t="s">
        <v>891</v>
      </c>
    </row>
    <row r="3974" spans="1:12" x14ac:dyDescent="0.25">
      <c r="A3974" t="s">
        <v>385</v>
      </c>
      <c r="B3974" t="s">
        <v>386</v>
      </c>
      <c r="C3974" t="s">
        <v>393</v>
      </c>
      <c r="D3974" t="s">
        <v>394</v>
      </c>
      <c r="E3974" t="s">
        <v>395</v>
      </c>
      <c r="F3974">
        <v>13</v>
      </c>
      <c r="G3974">
        <v>152</v>
      </c>
      <c r="H3974">
        <v>97447.07</v>
      </c>
      <c r="I3974">
        <v>71860.31</v>
      </c>
      <c r="J3974" t="s">
        <v>17</v>
      </c>
      <c r="K3974" t="s">
        <v>17</v>
      </c>
      <c r="L3974" t="s">
        <v>891</v>
      </c>
    </row>
    <row r="3975" spans="1:12" x14ac:dyDescent="0.25">
      <c r="A3975" t="s">
        <v>385</v>
      </c>
      <c r="B3975" t="s">
        <v>386</v>
      </c>
      <c r="C3975" t="s">
        <v>396</v>
      </c>
      <c r="D3975" t="s">
        <v>397</v>
      </c>
      <c r="E3975" t="s">
        <v>398</v>
      </c>
      <c r="F3975">
        <v>134</v>
      </c>
      <c r="G3975">
        <v>1590</v>
      </c>
      <c r="H3975">
        <v>674589.6</v>
      </c>
      <c r="I3975">
        <v>572513.89</v>
      </c>
      <c r="J3975" t="s">
        <v>17</v>
      </c>
      <c r="K3975" t="s">
        <v>17</v>
      </c>
      <c r="L3975" t="s">
        <v>891</v>
      </c>
    </row>
    <row r="3976" spans="1:12" x14ac:dyDescent="0.25">
      <c r="A3976" t="s">
        <v>385</v>
      </c>
      <c r="B3976" t="s">
        <v>386</v>
      </c>
      <c r="C3976" t="s">
        <v>396</v>
      </c>
      <c r="D3976" t="s">
        <v>399</v>
      </c>
      <c r="E3976" t="s">
        <v>400</v>
      </c>
      <c r="F3976">
        <v>67</v>
      </c>
      <c r="G3976">
        <v>783</v>
      </c>
      <c r="H3976">
        <v>228130.98</v>
      </c>
      <c r="I3976">
        <v>228163.46</v>
      </c>
      <c r="J3976" t="s">
        <v>17</v>
      </c>
      <c r="K3976" t="s">
        <v>17</v>
      </c>
      <c r="L3976" t="s">
        <v>891</v>
      </c>
    </row>
    <row r="3977" spans="1:12" x14ac:dyDescent="0.25">
      <c r="A3977" t="s">
        <v>385</v>
      </c>
      <c r="B3977" t="s">
        <v>386</v>
      </c>
      <c r="C3977" t="s">
        <v>401</v>
      </c>
      <c r="D3977" t="s">
        <v>402</v>
      </c>
      <c r="E3977" t="s">
        <v>403</v>
      </c>
      <c r="F3977">
        <v>28</v>
      </c>
      <c r="G3977">
        <v>235</v>
      </c>
      <c r="H3977">
        <v>72225.39</v>
      </c>
      <c r="I3977">
        <v>70426.45</v>
      </c>
      <c r="J3977" t="s">
        <v>17</v>
      </c>
      <c r="K3977" t="s">
        <v>17</v>
      </c>
      <c r="L3977" t="s">
        <v>891</v>
      </c>
    </row>
    <row r="3978" spans="1:12" x14ac:dyDescent="0.25">
      <c r="A3978" t="s">
        <v>385</v>
      </c>
      <c r="B3978" t="s">
        <v>386</v>
      </c>
      <c r="C3978" t="s">
        <v>404</v>
      </c>
      <c r="D3978" t="s">
        <v>405</v>
      </c>
      <c r="E3978" t="s">
        <v>406</v>
      </c>
      <c r="F3978">
        <v>13</v>
      </c>
      <c r="G3978">
        <v>95</v>
      </c>
      <c r="H3978">
        <v>33752.33</v>
      </c>
      <c r="I3978">
        <v>31316.28</v>
      </c>
      <c r="J3978" t="s">
        <v>17</v>
      </c>
      <c r="K3978" t="s">
        <v>17</v>
      </c>
      <c r="L3978" t="s">
        <v>891</v>
      </c>
    </row>
    <row r="3979" spans="1:12" x14ac:dyDescent="0.25">
      <c r="A3979" t="s">
        <v>407</v>
      </c>
      <c r="B3979" t="s">
        <v>408</v>
      </c>
      <c r="C3979" t="s">
        <v>409</v>
      </c>
      <c r="D3979" t="s">
        <v>410</v>
      </c>
      <c r="E3979" t="s">
        <v>411</v>
      </c>
      <c r="F3979">
        <v>113</v>
      </c>
      <c r="G3979">
        <v>1773</v>
      </c>
      <c r="H3979">
        <v>1399440.02</v>
      </c>
      <c r="I3979">
        <v>834709.7</v>
      </c>
      <c r="J3979" t="s">
        <v>17</v>
      </c>
      <c r="K3979" t="s">
        <v>17</v>
      </c>
      <c r="L3979" t="s">
        <v>891</v>
      </c>
    </row>
    <row r="3980" spans="1:12" x14ac:dyDescent="0.25">
      <c r="A3980" t="s">
        <v>407</v>
      </c>
      <c r="B3980" t="s">
        <v>408</v>
      </c>
      <c r="C3980" t="s">
        <v>412</v>
      </c>
      <c r="D3980" t="s">
        <v>413</v>
      </c>
      <c r="E3980" t="s">
        <v>414</v>
      </c>
      <c r="F3980">
        <v>779</v>
      </c>
      <c r="G3980">
        <v>6044</v>
      </c>
      <c r="H3980">
        <v>2385939.81</v>
      </c>
      <c r="I3980">
        <v>2104583.92</v>
      </c>
      <c r="J3980" t="s">
        <v>17</v>
      </c>
      <c r="K3980" t="s">
        <v>17</v>
      </c>
      <c r="L3980" t="s">
        <v>891</v>
      </c>
    </row>
    <row r="3981" spans="1:12" x14ac:dyDescent="0.25">
      <c r="A3981" t="s">
        <v>407</v>
      </c>
      <c r="B3981" t="s">
        <v>408</v>
      </c>
      <c r="C3981" t="s">
        <v>415</v>
      </c>
      <c r="D3981" t="s">
        <v>416</v>
      </c>
      <c r="E3981" t="s">
        <v>417</v>
      </c>
      <c r="F3981">
        <v>554</v>
      </c>
      <c r="G3981">
        <v>7103</v>
      </c>
      <c r="H3981">
        <v>3281421.09</v>
      </c>
      <c r="I3981">
        <v>2709327.67</v>
      </c>
      <c r="J3981" t="s">
        <v>17</v>
      </c>
      <c r="K3981" t="s">
        <v>17</v>
      </c>
      <c r="L3981" t="s">
        <v>891</v>
      </c>
    </row>
    <row r="3982" spans="1:12" x14ac:dyDescent="0.25">
      <c r="A3982" t="s">
        <v>407</v>
      </c>
      <c r="B3982" t="s">
        <v>408</v>
      </c>
      <c r="C3982" t="s">
        <v>418</v>
      </c>
      <c r="D3982" t="s">
        <v>419</v>
      </c>
      <c r="E3982" t="s">
        <v>420</v>
      </c>
      <c r="F3982">
        <v>33</v>
      </c>
      <c r="G3982">
        <v>392</v>
      </c>
      <c r="H3982">
        <v>128657.67</v>
      </c>
      <c r="I3982">
        <v>130558.95</v>
      </c>
      <c r="J3982" t="s">
        <v>17</v>
      </c>
      <c r="K3982" t="s">
        <v>17</v>
      </c>
      <c r="L3982" t="s">
        <v>891</v>
      </c>
    </row>
    <row r="3983" spans="1:12" x14ac:dyDescent="0.25">
      <c r="A3983" t="s">
        <v>407</v>
      </c>
      <c r="B3983" t="s">
        <v>408</v>
      </c>
      <c r="C3983" t="s">
        <v>421</v>
      </c>
      <c r="D3983" t="s">
        <v>422</v>
      </c>
      <c r="E3983" t="s">
        <v>423</v>
      </c>
      <c r="F3983">
        <v>12</v>
      </c>
      <c r="G3983">
        <v>56</v>
      </c>
      <c r="H3983">
        <v>30133.360000000001</v>
      </c>
      <c r="I3983">
        <v>22483.62</v>
      </c>
      <c r="J3983" t="s">
        <v>17</v>
      </c>
      <c r="K3983" t="s">
        <v>17</v>
      </c>
      <c r="L3983" t="s">
        <v>891</v>
      </c>
    </row>
    <row r="3984" spans="1:12" x14ac:dyDescent="0.25">
      <c r="A3984" t="s">
        <v>407</v>
      </c>
      <c r="B3984" t="s">
        <v>408</v>
      </c>
      <c r="C3984" t="s">
        <v>424</v>
      </c>
      <c r="D3984" t="s">
        <v>425</v>
      </c>
      <c r="E3984" t="s">
        <v>426</v>
      </c>
      <c r="F3984">
        <v>147</v>
      </c>
      <c r="G3984">
        <v>1640</v>
      </c>
      <c r="H3984">
        <v>873869.07</v>
      </c>
      <c r="I3984">
        <v>643366.55000000005</v>
      </c>
      <c r="J3984" t="s">
        <v>17</v>
      </c>
      <c r="K3984" t="s">
        <v>17</v>
      </c>
      <c r="L3984" t="s">
        <v>891</v>
      </c>
    </row>
    <row r="3985" spans="1:12" x14ac:dyDescent="0.25">
      <c r="A3985" t="s">
        <v>407</v>
      </c>
      <c r="B3985" t="s">
        <v>408</v>
      </c>
      <c r="C3985" t="s">
        <v>427</v>
      </c>
      <c r="D3985" t="s">
        <v>428</v>
      </c>
      <c r="E3985" t="s">
        <v>429</v>
      </c>
      <c r="F3985">
        <v>164</v>
      </c>
      <c r="G3985">
        <v>2432</v>
      </c>
      <c r="H3985">
        <v>1303168.68</v>
      </c>
      <c r="I3985">
        <v>896738.11</v>
      </c>
      <c r="J3985" t="s">
        <v>17</v>
      </c>
      <c r="K3985" t="s">
        <v>17</v>
      </c>
      <c r="L3985" t="s">
        <v>891</v>
      </c>
    </row>
    <row r="3986" spans="1:12" x14ac:dyDescent="0.25">
      <c r="A3986" t="s">
        <v>407</v>
      </c>
      <c r="B3986" t="s">
        <v>408</v>
      </c>
      <c r="C3986" t="s">
        <v>430</v>
      </c>
      <c r="D3986" t="s">
        <v>431</v>
      </c>
      <c r="E3986" t="s">
        <v>432</v>
      </c>
      <c r="F3986">
        <v>124</v>
      </c>
      <c r="G3986">
        <v>2540</v>
      </c>
      <c r="H3986">
        <v>877823.91</v>
      </c>
      <c r="I3986">
        <v>795064.44</v>
      </c>
      <c r="J3986" t="s">
        <v>17</v>
      </c>
      <c r="K3986" t="s">
        <v>17</v>
      </c>
      <c r="L3986" t="s">
        <v>891</v>
      </c>
    </row>
    <row r="3987" spans="1:12" x14ac:dyDescent="0.25">
      <c r="A3987" t="s">
        <v>407</v>
      </c>
      <c r="B3987" t="s">
        <v>408</v>
      </c>
      <c r="C3987" t="s">
        <v>430</v>
      </c>
      <c r="D3987" t="s">
        <v>431</v>
      </c>
      <c r="E3987" t="s">
        <v>432</v>
      </c>
      <c r="F3987">
        <v>1</v>
      </c>
      <c r="G3987">
        <v>35</v>
      </c>
      <c r="H3987">
        <v>8203.33</v>
      </c>
      <c r="I3987">
        <v>8203.33</v>
      </c>
      <c r="J3987" t="s">
        <v>28</v>
      </c>
      <c r="K3987" t="s">
        <v>17</v>
      </c>
      <c r="L3987" t="s">
        <v>891</v>
      </c>
    </row>
    <row r="3988" spans="1:12" x14ac:dyDescent="0.25">
      <c r="A3988" t="s">
        <v>407</v>
      </c>
      <c r="B3988" t="s">
        <v>408</v>
      </c>
      <c r="C3988" t="s">
        <v>430</v>
      </c>
      <c r="D3988" t="s">
        <v>433</v>
      </c>
      <c r="E3988" t="s">
        <v>434</v>
      </c>
      <c r="F3988">
        <v>159</v>
      </c>
      <c r="G3988">
        <v>2250</v>
      </c>
      <c r="H3988">
        <v>1618326.93</v>
      </c>
      <c r="I3988">
        <v>963338.85</v>
      </c>
      <c r="J3988" t="s">
        <v>17</v>
      </c>
      <c r="K3988" t="s">
        <v>17</v>
      </c>
      <c r="L3988" t="s">
        <v>891</v>
      </c>
    </row>
    <row r="3989" spans="1:12" x14ac:dyDescent="0.25">
      <c r="A3989" t="s">
        <v>407</v>
      </c>
      <c r="B3989" t="s">
        <v>408</v>
      </c>
      <c r="C3989" t="s">
        <v>435</v>
      </c>
      <c r="D3989" t="s">
        <v>438</v>
      </c>
      <c r="E3989" t="s">
        <v>439</v>
      </c>
      <c r="F3989">
        <v>233</v>
      </c>
      <c r="G3989">
        <v>3297</v>
      </c>
      <c r="H3989">
        <v>2109788.21</v>
      </c>
      <c r="I3989">
        <v>1475233.29</v>
      </c>
      <c r="J3989" t="s">
        <v>17</v>
      </c>
      <c r="K3989" t="s">
        <v>17</v>
      </c>
      <c r="L3989" t="s">
        <v>891</v>
      </c>
    </row>
    <row r="3990" spans="1:12" x14ac:dyDescent="0.25">
      <c r="A3990" t="s">
        <v>407</v>
      </c>
      <c r="B3990" t="s">
        <v>408</v>
      </c>
      <c r="C3990" t="s">
        <v>440</v>
      </c>
      <c r="D3990" t="s">
        <v>441</v>
      </c>
      <c r="E3990" t="s">
        <v>442</v>
      </c>
      <c r="F3990">
        <v>45</v>
      </c>
      <c r="G3990">
        <v>994</v>
      </c>
      <c r="H3990">
        <v>648288.5</v>
      </c>
      <c r="I3990">
        <v>409127.65</v>
      </c>
      <c r="J3990" t="s">
        <v>17</v>
      </c>
      <c r="K3990" t="s">
        <v>17</v>
      </c>
      <c r="L3990" t="s">
        <v>891</v>
      </c>
    </row>
    <row r="3991" spans="1:12" x14ac:dyDescent="0.25">
      <c r="A3991" t="s">
        <v>407</v>
      </c>
      <c r="B3991" t="s">
        <v>408</v>
      </c>
      <c r="C3991" t="s">
        <v>440</v>
      </c>
      <c r="D3991" t="s">
        <v>443</v>
      </c>
      <c r="E3991" t="s">
        <v>444</v>
      </c>
      <c r="F3991">
        <v>14</v>
      </c>
      <c r="G3991">
        <v>220</v>
      </c>
      <c r="H3991">
        <v>108106.94</v>
      </c>
      <c r="I3991">
        <v>99821.93</v>
      </c>
      <c r="J3991" t="s">
        <v>17</v>
      </c>
      <c r="K3991" t="s">
        <v>17</v>
      </c>
      <c r="L3991" t="s">
        <v>891</v>
      </c>
    </row>
    <row r="3992" spans="1:12" x14ac:dyDescent="0.25">
      <c r="A3992" t="s">
        <v>407</v>
      </c>
      <c r="B3992" t="s">
        <v>408</v>
      </c>
      <c r="C3992" t="s">
        <v>440</v>
      </c>
      <c r="D3992" t="s">
        <v>445</v>
      </c>
      <c r="E3992" t="s">
        <v>446</v>
      </c>
      <c r="F3992">
        <v>191</v>
      </c>
      <c r="G3992">
        <v>2079</v>
      </c>
      <c r="H3992">
        <v>925088.66</v>
      </c>
      <c r="I3992">
        <v>774214.62</v>
      </c>
      <c r="J3992" t="s">
        <v>17</v>
      </c>
      <c r="K3992" t="s">
        <v>17</v>
      </c>
      <c r="L3992" t="s">
        <v>891</v>
      </c>
    </row>
    <row r="3993" spans="1:12" x14ac:dyDescent="0.25">
      <c r="A3993" t="s">
        <v>407</v>
      </c>
      <c r="B3993" t="s">
        <v>408</v>
      </c>
      <c r="C3993" t="s">
        <v>440</v>
      </c>
      <c r="D3993" t="s">
        <v>447</v>
      </c>
      <c r="E3993" t="s">
        <v>448</v>
      </c>
      <c r="F3993">
        <v>39</v>
      </c>
      <c r="G3993">
        <v>550</v>
      </c>
      <c r="H3993">
        <v>236719.76</v>
      </c>
      <c r="I3993">
        <v>195248.95</v>
      </c>
      <c r="J3993" t="s">
        <v>17</v>
      </c>
      <c r="K3993" t="s">
        <v>17</v>
      </c>
      <c r="L3993" t="s">
        <v>891</v>
      </c>
    </row>
    <row r="3994" spans="1:12" x14ac:dyDescent="0.25">
      <c r="A3994" t="s">
        <v>407</v>
      </c>
      <c r="B3994" t="s">
        <v>408</v>
      </c>
      <c r="C3994" t="s">
        <v>449</v>
      </c>
      <c r="D3994" t="s">
        <v>450</v>
      </c>
      <c r="E3994" t="s">
        <v>451</v>
      </c>
      <c r="F3994">
        <v>294</v>
      </c>
      <c r="G3994">
        <v>5408</v>
      </c>
      <c r="H3994">
        <v>2604263.11</v>
      </c>
      <c r="I3994">
        <v>2110256.5</v>
      </c>
      <c r="J3994" t="s">
        <v>17</v>
      </c>
      <c r="K3994" t="s">
        <v>17</v>
      </c>
      <c r="L3994" t="s">
        <v>891</v>
      </c>
    </row>
    <row r="3995" spans="1:12" x14ac:dyDescent="0.25">
      <c r="A3995" t="s">
        <v>407</v>
      </c>
      <c r="B3995" t="s">
        <v>408</v>
      </c>
      <c r="C3995" t="s">
        <v>452</v>
      </c>
      <c r="D3995" t="s">
        <v>453</v>
      </c>
      <c r="E3995" t="s">
        <v>454</v>
      </c>
      <c r="F3995">
        <v>262</v>
      </c>
      <c r="G3995">
        <v>6640</v>
      </c>
      <c r="H3995">
        <v>3350792.98</v>
      </c>
      <c r="I3995">
        <v>2575163.0499999998</v>
      </c>
      <c r="J3995" t="s">
        <v>17</v>
      </c>
      <c r="K3995" t="s">
        <v>17</v>
      </c>
      <c r="L3995" t="s">
        <v>891</v>
      </c>
    </row>
    <row r="3996" spans="1:12" x14ac:dyDescent="0.25">
      <c r="A3996" t="s">
        <v>407</v>
      </c>
      <c r="B3996" t="s">
        <v>408</v>
      </c>
      <c r="C3996" t="s">
        <v>452</v>
      </c>
      <c r="D3996" t="s">
        <v>455</v>
      </c>
      <c r="E3996" t="s">
        <v>456</v>
      </c>
      <c r="F3996">
        <v>365</v>
      </c>
      <c r="G3996">
        <v>8058</v>
      </c>
      <c r="H3996">
        <v>3739167.95</v>
      </c>
      <c r="I3996">
        <v>3080617.44</v>
      </c>
      <c r="J3996" t="s">
        <v>17</v>
      </c>
      <c r="K3996" t="s">
        <v>17</v>
      </c>
      <c r="L3996" t="s">
        <v>891</v>
      </c>
    </row>
    <row r="3997" spans="1:12" x14ac:dyDescent="0.25">
      <c r="A3997" t="s">
        <v>407</v>
      </c>
      <c r="B3997" t="s">
        <v>408</v>
      </c>
      <c r="C3997" t="s">
        <v>457</v>
      </c>
      <c r="D3997" t="s">
        <v>458</v>
      </c>
      <c r="E3997" t="s">
        <v>459</v>
      </c>
      <c r="F3997">
        <v>799</v>
      </c>
      <c r="G3997">
        <v>6065</v>
      </c>
      <c r="H3997">
        <v>2110531.2999999998</v>
      </c>
      <c r="I3997">
        <v>1841241.79</v>
      </c>
      <c r="J3997" t="s">
        <v>17</v>
      </c>
      <c r="K3997" t="s">
        <v>17</v>
      </c>
      <c r="L3997" t="s">
        <v>891</v>
      </c>
    </row>
    <row r="3998" spans="1:12" x14ac:dyDescent="0.25">
      <c r="A3998" t="s">
        <v>407</v>
      </c>
      <c r="B3998" t="s">
        <v>408</v>
      </c>
      <c r="C3998" t="s">
        <v>457</v>
      </c>
      <c r="D3998" t="s">
        <v>460</v>
      </c>
      <c r="E3998" t="s">
        <v>461</v>
      </c>
      <c r="F3998">
        <v>1</v>
      </c>
      <c r="G3998">
        <v>3</v>
      </c>
      <c r="H3998">
        <v>351.26</v>
      </c>
      <c r="I3998">
        <v>351.26</v>
      </c>
      <c r="J3998" t="s">
        <v>17</v>
      </c>
      <c r="K3998" t="s">
        <v>17</v>
      </c>
      <c r="L3998" t="s">
        <v>891</v>
      </c>
    </row>
    <row r="3999" spans="1:12" x14ac:dyDescent="0.25">
      <c r="A3999" t="s">
        <v>407</v>
      </c>
      <c r="B3999" t="s">
        <v>408</v>
      </c>
      <c r="C3999" t="s">
        <v>457</v>
      </c>
      <c r="D3999" t="s">
        <v>462</v>
      </c>
      <c r="E3999" t="s">
        <v>463</v>
      </c>
      <c r="F3999">
        <v>267</v>
      </c>
      <c r="G3999">
        <v>1523</v>
      </c>
      <c r="H3999">
        <v>418149.97</v>
      </c>
      <c r="I3999">
        <v>407962.03</v>
      </c>
      <c r="J3999" t="s">
        <v>17</v>
      </c>
      <c r="K3999" t="s">
        <v>17</v>
      </c>
      <c r="L3999" t="s">
        <v>891</v>
      </c>
    </row>
    <row r="4000" spans="1:12" x14ac:dyDescent="0.25">
      <c r="A4000" t="s">
        <v>407</v>
      </c>
      <c r="B4000" t="s">
        <v>408</v>
      </c>
      <c r="C4000" t="s">
        <v>464</v>
      </c>
      <c r="D4000" t="s">
        <v>465</v>
      </c>
      <c r="E4000" t="s">
        <v>466</v>
      </c>
      <c r="F4000">
        <v>263</v>
      </c>
      <c r="G4000">
        <v>4689</v>
      </c>
      <c r="H4000">
        <v>1843498.64</v>
      </c>
      <c r="I4000">
        <v>1554394.36</v>
      </c>
      <c r="J4000" t="s">
        <v>17</v>
      </c>
      <c r="K4000" t="s">
        <v>17</v>
      </c>
      <c r="L4000" t="s">
        <v>891</v>
      </c>
    </row>
    <row r="4001" spans="1:12" x14ac:dyDescent="0.25">
      <c r="A4001" t="s">
        <v>407</v>
      </c>
      <c r="B4001" t="s">
        <v>408</v>
      </c>
      <c r="C4001" t="s">
        <v>467</v>
      </c>
      <c r="D4001" t="s">
        <v>468</v>
      </c>
      <c r="E4001" t="s">
        <v>469</v>
      </c>
      <c r="F4001">
        <v>617</v>
      </c>
      <c r="G4001">
        <v>7736</v>
      </c>
      <c r="H4001">
        <v>3270624.55</v>
      </c>
      <c r="I4001">
        <v>2703150.49</v>
      </c>
      <c r="J4001" t="s">
        <v>17</v>
      </c>
      <c r="K4001" t="s">
        <v>17</v>
      </c>
      <c r="L4001" t="s">
        <v>891</v>
      </c>
    </row>
    <row r="4002" spans="1:12" x14ac:dyDescent="0.25">
      <c r="A4002" t="s">
        <v>407</v>
      </c>
      <c r="B4002" t="s">
        <v>408</v>
      </c>
      <c r="C4002" t="s">
        <v>467</v>
      </c>
      <c r="D4002" t="s">
        <v>470</v>
      </c>
      <c r="E4002" t="s">
        <v>471</v>
      </c>
      <c r="F4002">
        <v>475</v>
      </c>
      <c r="G4002">
        <v>6728</v>
      </c>
      <c r="H4002">
        <v>3049819.82</v>
      </c>
      <c r="I4002">
        <v>2502706.62</v>
      </c>
      <c r="J4002" t="s">
        <v>17</v>
      </c>
      <c r="K4002" t="s">
        <v>17</v>
      </c>
      <c r="L4002" t="s">
        <v>891</v>
      </c>
    </row>
    <row r="4003" spans="1:12" x14ac:dyDescent="0.25">
      <c r="A4003" t="s">
        <v>407</v>
      </c>
      <c r="B4003" t="s">
        <v>408</v>
      </c>
      <c r="C4003" t="s">
        <v>472</v>
      </c>
      <c r="D4003" t="s">
        <v>473</v>
      </c>
      <c r="E4003" t="s">
        <v>474</v>
      </c>
      <c r="F4003">
        <v>680</v>
      </c>
      <c r="G4003">
        <v>5559</v>
      </c>
      <c r="H4003">
        <v>1868467.44</v>
      </c>
      <c r="I4003">
        <v>1704847.13</v>
      </c>
      <c r="J4003" t="s">
        <v>17</v>
      </c>
      <c r="K4003" t="s">
        <v>17</v>
      </c>
      <c r="L4003" t="s">
        <v>891</v>
      </c>
    </row>
    <row r="4004" spans="1:12" x14ac:dyDescent="0.25">
      <c r="A4004" t="s">
        <v>407</v>
      </c>
      <c r="B4004" t="s">
        <v>408</v>
      </c>
      <c r="C4004" t="s">
        <v>472</v>
      </c>
      <c r="D4004" t="s">
        <v>475</v>
      </c>
      <c r="E4004" t="s">
        <v>476</v>
      </c>
      <c r="F4004">
        <v>730</v>
      </c>
      <c r="G4004">
        <v>9687</v>
      </c>
      <c r="H4004">
        <v>4114533.78</v>
      </c>
      <c r="I4004">
        <v>3400332.18</v>
      </c>
      <c r="J4004" t="s">
        <v>17</v>
      </c>
      <c r="K4004" t="s">
        <v>17</v>
      </c>
      <c r="L4004" t="s">
        <v>891</v>
      </c>
    </row>
    <row r="4005" spans="1:12" x14ac:dyDescent="0.25">
      <c r="A4005" t="s">
        <v>407</v>
      </c>
      <c r="B4005" t="s">
        <v>408</v>
      </c>
      <c r="C4005" t="s">
        <v>472</v>
      </c>
      <c r="D4005" t="s">
        <v>477</v>
      </c>
      <c r="E4005" t="s">
        <v>478</v>
      </c>
      <c r="F4005">
        <v>2235</v>
      </c>
      <c r="G4005">
        <v>24110</v>
      </c>
      <c r="H4005">
        <v>9492883.1699999999</v>
      </c>
      <c r="I4005">
        <v>8411577.8900000006</v>
      </c>
      <c r="J4005" t="s">
        <v>17</v>
      </c>
      <c r="K4005" t="s">
        <v>17</v>
      </c>
      <c r="L4005" t="s">
        <v>891</v>
      </c>
    </row>
    <row r="4006" spans="1:12" x14ac:dyDescent="0.25">
      <c r="A4006" t="s">
        <v>407</v>
      </c>
      <c r="B4006" t="s">
        <v>408</v>
      </c>
      <c r="C4006" t="s">
        <v>472</v>
      </c>
      <c r="D4006" t="s">
        <v>479</v>
      </c>
      <c r="E4006" t="s">
        <v>480</v>
      </c>
      <c r="F4006">
        <v>18</v>
      </c>
      <c r="G4006">
        <v>788</v>
      </c>
      <c r="H4006">
        <v>258946.92</v>
      </c>
      <c r="I4006">
        <v>243927.15</v>
      </c>
      <c r="J4006" t="s">
        <v>17</v>
      </c>
      <c r="K4006" t="s">
        <v>17</v>
      </c>
      <c r="L4006" t="s">
        <v>891</v>
      </c>
    </row>
    <row r="4007" spans="1:12" x14ac:dyDescent="0.25">
      <c r="A4007" t="s">
        <v>407</v>
      </c>
      <c r="B4007" t="s">
        <v>408</v>
      </c>
      <c r="C4007" t="s">
        <v>481</v>
      </c>
      <c r="D4007" t="s">
        <v>482</v>
      </c>
      <c r="E4007" t="s">
        <v>483</v>
      </c>
      <c r="F4007">
        <v>37</v>
      </c>
      <c r="G4007">
        <v>129</v>
      </c>
      <c r="H4007">
        <v>30769.360000000001</v>
      </c>
      <c r="I4007">
        <v>31931.17</v>
      </c>
      <c r="J4007" t="s">
        <v>17</v>
      </c>
      <c r="K4007" t="s">
        <v>17</v>
      </c>
      <c r="L4007" t="s">
        <v>891</v>
      </c>
    </row>
    <row r="4008" spans="1:12" x14ac:dyDescent="0.25">
      <c r="A4008" t="s">
        <v>407</v>
      </c>
      <c r="B4008" t="s">
        <v>408</v>
      </c>
      <c r="C4008" t="s">
        <v>481</v>
      </c>
      <c r="D4008" t="s">
        <v>484</v>
      </c>
      <c r="E4008" t="s">
        <v>485</v>
      </c>
      <c r="F4008">
        <v>19</v>
      </c>
      <c r="G4008">
        <v>80</v>
      </c>
      <c r="H4008">
        <v>19891.599999999999</v>
      </c>
      <c r="I4008">
        <v>20957.34</v>
      </c>
      <c r="J4008" t="s">
        <v>17</v>
      </c>
      <c r="K4008" t="s">
        <v>17</v>
      </c>
      <c r="L4008" t="s">
        <v>891</v>
      </c>
    </row>
    <row r="4009" spans="1:12" x14ac:dyDescent="0.25">
      <c r="A4009" t="s">
        <v>407</v>
      </c>
      <c r="B4009" t="s">
        <v>408</v>
      </c>
      <c r="C4009" t="s">
        <v>486</v>
      </c>
      <c r="D4009" t="s">
        <v>487</v>
      </c>
      <c r="E4009" t="s">
        <v>488</v>
      </c>
      <c r="F4009">
        <v>2</v>
      </c>
      <c r="G4009">
        <v>8</v>
      </c>
      <c r="H4009">
        <v>3451</v>
      </c>
      <c r="I4009">
        <v>2723.75</v>
      </c>
      <c r="J4009" t="s">
        <v>17</v>
      </c>
      <c r="K4009" t="s">
        <v>17</v>
      </c>
      <c r="L4009" t="s">
        <v>891</v>
      </c>
    </row>
    <row r="4010" spans="1:12" x14ac:dyDescent="0.25">
      <c r="A4010" t="s">
        <v>407</v>
      </c>
      <c r="B4010" t="s">
        <v>408</v>
      </c>
      <c r="C4010" t="s">
        <v>486</v>
      </c>
      <c r="D4010" t="s">
        <v>489</v>
      </c>
      <c r="E4010" t="s">
        <v>490</v>
      </c>
      <c r="F4010">
        <v>101</v>
      </c>
      <c r="G4010">
        <v>2966</v>
      </c>
      <c r="H4010">
        <v>1351739.44</v>
      </c>
      <c r="I4010">
        <v>1050331.8899999999</v>
      </c>
      <c r="J4010" t="s">
        <v>17</v>
      </c>
      <c r="K4010" t="s">
        <v>17</v>
      </c>
      <c r="L4010" t="s">
        <v>891</v>
      </c>
    </row>
    <row r="4011" spans="1:12" x14ac:dyDescent="0.25">
      <c r="A4011" t="s">
        <v>491</v>
      </c>
      <c r="B4011" t="s">
        <v>408</v>
      </c>
      <c r="C4011" t="s">
        <v>492</v>
      </c>
      <c r="D4011" t="s">
        <v>493</v>
      </c>
      <c r="E4011" t="s">
        <v>494</v>
      </c>
      <c r="F4011">
        <v>1</v>
      </c>
      <c r="G4011">
        <v>6</v>
      </c>
      <c r="H4011">
        <v>1390.08</v>
      </c>
      <c r="I4011">
        <v>1390.08</v>
      </c>
      <c r="J4011" t="s">
        <v>17</v>
      </c>
      <c r="K4011" t="s">
        <v>17</v>
      </c>
      <c r="L4011" t="s">
        <v>891</v>
      </c>
    </row>
    <row r="4012" spans="1:12" x14ac:dyDescent="0.25">
      <c r="A4012" t="s">
        <v>491</v>
      </c>
      <c r="B4012" t="s">
        <v>408</v>
      </c>
      <c r="C4012" t="s">
        <v>492</v>
      </c>
      <c r="D4012" t="s">
        <v>493</v>
      </c>
      <c r="E4012" t="s">
        <v>494</v>
      </c>
      <c r="F4012">
        <v>1</v>
      </c>
      <c r="G4012">
        <v>59</v>
      </c>
      <c r="H4012">
        <v>27171.5</v>
      </c>
      <c r="I4012">
        <v>24715.35</v>
      </c>
      <c r="J4012" t="s">
        <v>371</v>
      </c>
      <c r="K4012" t="s">
        <v>17</v>
      </c>
      <c r="L4012" t="s">
        <v>891</v>
      </c>
    </row>
    <row r="4013" spans="1:12" x14ac:dyDescent="0.25">
      <c r="A4013" t="s">
        <v>491</v>
      </c>
      <c r="B4013" t="s">
        <v>408</v>
      </c>
      <c r="C4013" t="s">
        <v>492</v>
      </c>
      <c r="D4013" t="s">
        <v>495</v>
      </c>
      <c r="E4013" t="s">
        <v>496</v>
      </c>
      <c r="F4013">
        <v>1</v>
      </c>
      <c r="G4013">
        <v>8</v>
      </c>
      <c r="H4013">
        <v>1786.19</v>
      </c>
      <c r="I4013">
        <v>1786.19</v>
      </c>
      <c r="J4013" t="s">
        <v>17</v>
      </c>
      <c r="K4013" t="s">
        <v>17</v>
      </c>
      <c r="L4013" t="s">
        <v>891</v>
      </c>
    </row>
    <row r="4014" spans="1:12" x14ac:dyDescent="0.25">
      <c r="A4014" t="s">
        <v>491</v>
      </c>
      <c r="B4014" t="s">
        <v>408</v>
      </c>
      <c r="C4014" t="s">
        <v>497</v>
      </c>
      <c r="D4014" t="s">
        <v>498</v>
      </c>
      <c r="E4014" t="s">
        <v>499</v>
      </c>
      <c r="F4014">
        <v>1043</v>
      </c>
      <c r="G4014">
        <v>8308</v>
      </c>
      <c r="H4014">
        <v>2233716.48</v>
      </c>
      <c r="I4014">
        <v>2166269.7400000002</v>
      </c>
      <c r="J4014" t="s">
        <v>17</v>
      </c>
      <c r="K4014" t="s">
        <v>17</v>
      </c>
      <c r="L4014" t="s">
        <v>891</v>
      </c>
    </row>
    <row r="4015" spans="1:12" x14ac:dyDescent="0.25">
      <c r="A4015" t="s">
        <v>491</v>
      </c>
      <c r="B4015" t="s">
        <v>408</v>
      </c>
      <c r="C4015" t="s">
        <v>497</v>
      </c>
      <c r="D4015" t="s">
        <v>500</v>
      </c>
      <c r="E4015" t="s">
        <v>501</v>
      </c>
      <c r="F4015">
        <v>75</v>
      </c>
      <c r="G4015">
        <v>525</v>
      </c>
      <c r="H4015">
        <v>181683.06</v>
      </c>
      <c r="I4015">
        <v>163138.46</v>
      </c>
      <c r="J4015" t="s">
        <v>17</v>
      </c>
      <c r="K4015" t="s">
        <v>17</v>
      </c>
      <c r="L4015" t="s">
        <v>891</v>
      </c>
    </row>
    <row r="4016" spans="1:12" x14ac:dyDescent="0.25">
      <c r="A4016" t="s">
        <v>491</v>
      </c>
      <c r="B4016" t="s">
        <v>408</v>
      </c>
      <c r="C4016" t="s">
        <v>497</v>
      </c>
      <c r="D4016" t="s">
        <v>502</v>
      </c>
      <c r="E4016" t="s">
        <v>503</v>
      </c>
      <c r="F4016">
        <v>613</v>
      </c>
      <c r="G4016">
        <v>7467</v>
      </c>
      <c r="H4016">
        <v>2810124.46</v>
      </c>
      <c r="I4016">
        <v>2537686.79</v>
      </c>
      <c r="J4016" t="s">
        <v>17</v>
      </c>
      <c r="K4016" t="s">
        <v>17</v>
      </c>
      <c r="L4016" t="s">
        <v>891</v>
      </c>
    </row>
    <row r="4017" spans="1:12" x14ac:dyDescent="0.25">
      <c r="A4017" t="s">
        <v>491</v>
      </c>
      <c r="B4017" t="s">
        <v>408</v>
      </c>
      <c r="C4017" t="s">
        <v>504</v>
      </c>
      <c r="D4017" t="s">
        <v>505</v>
      </c>
      <c r="E4017" t="s">
        <v>506</v>
      </c>
      <c r="F4017">
        <v>2</v>
      </c>
      <c r="G4017">
        <v>33</v>
      </c>
      <c r="H4017">
        <v>11434.88</v>
      </c>
      <c r="I4017">
        <v>11434.88</v>
      </c>
      <c r="J4017" t="s">
        <v>17</v>
      </c>
      <c r="K4017" t="s">
        <v>17</v>
      </c>
      <c r="L4017" t="s">
        <v>891</v>
      </c>
    </row>
    <row r="4018" spans="1:12" x14ac:dyDescent="0.25">
      <c r="A4018" t="s">
        <v>491</v>
      </c>
      <c r="B4018" t="s">
        <v>408</v>
      </c>
      <c r="C4018" t="s">
        <v>507</v>
      </c>
      <c r="D4018" t="s">
        <v>508</v>
      </c>
      <c r="E4018" t="s">
        <v>509</v>
      </c>
      <c r="F4018">
        <v>17</v>
      </c>
      <c r="G4018">
        <v>784</v>
      </c>
      <c r="H4018">
        <v>572836.34</v>
      </c>
      <c r="I4018">
        <v>404936.04</v>
      </c>
      <c r="J4018" t="s">
        <v>17</v>
      </c>
      <c r="K4018" t="s">
        <v>17</v>
      </c>
      <c r="L4018" t="s">
        <v>891</v>
      </c>
    </row>
    <row r="4019" spans="1:12" x14ac:dyDescent="0.25">
      <c r="A4019" t="s">
        <v>491</v>
      </c>
      <c r="B4019" t="s">
        <v>408</v>
      </c>
      <c r="C4019" t="s">
        <v>510</v>
      </c>
      <c r="D4019" t="s">
        <v>511</v>
      </c>
      <c r="E4019" t="s">
        <v>512</v>
      </c>
      <c r="F4019">
        <v>3</v>
      </c>
      <c r="G4019">
        <v>5</v>
      </c>
      <c r="H4019">
        <v>1343.92</v>
      </c>
      <c r="I4019">
        <v>1343.92</v>
      </c>
      <c r="J4019" t="s">
        <v>17</v>
      </c>
      <c r="K4019" t="s">
        <v>17</v>
      </c>
      <c r="L4019" t="s">
        <v>891</v>
      </c>
    </row>
    <row r="4020" spans="1:12" x14ac:dyDescent="0.25">
      <c r="A4020" t="s">
        <v>491</v>
      </c>
      <c r="B4020" t="s">
        <v>408</v>
      </c>
      <c r="C4020" t="s">
        <v>513</v>
      </c>
      <c r="D4020" t="s">
        <v>514</v>
      </c>
      <c r="E4020" t="s">
        <v>515</v>
      </c>
      <c r="F4020">
        <v>16</v>
      </c>
      <c r="G4020">
        <v>2359</v>
      </c>
      <c r="H4020">
        <v>3002737.33</v>
      </c>
      <c r="I4020">
        <v>1392057.22</v>
      </c>
      <c r="J4020" t="s">
        <v>17</v>
      </c>
      <c r="K4020" t="s">
        <v>17</v>
      </c>
      <c r="L4020" t="s">
        <v>891</v>
      </c>
    </row>
    <row r="4021" spans="1:12" x14ac:dyDescent="0.25">
      <c r="A4021" t="s">
        <v>491</v>
      </c>
      <c r="B4021" t="s">
        <v>408</v>
      </c>
      <c r="C4021" t="s">
        <v>516</v>
      </c>
      <c r="D4021" t="s">
        <v>517</v>
      </c>
      <c r="E4021" t="s">
        <v>518</v>
      </c>
      <c r="F4021">
        <v>4</v>
      </c>
      <c r="G4021">
        <v>42</v>
      </c>
      <c r="H4021">
        <v>27484.09</v>
      </c>
      <c r="I4021">
        <v>20648.13</v>
      </c>
      <c r="J4021" t="s">
        <v>17</v>
      </c>
      <c r="K4021" t="s">
        <v>17</v>
      </c>
      <c r="L4021" t="s">
        <v>891</v>
      </c>
    </row>
    <row r="4022" spans="1:12" x14ac:dyDescent="0.25">
      <c r="A4022" t="s">
        <v>491</v>
      </c>
      <c r="B4022" t="s">
        <v>408</v>
      </c>
      <c r="C4022" t="s">
        <v>519</v>
      </c>
      <c r="D4022" t="s">
        <v>520</v>
      </c>
      <c r="E4022" t="s">
        <v>521</v>
      </c>
      <c r="F4022">
        <v>37</v>
      </c>
      <c r="G4022">
        <v>747</v>
      </c>
      <c r="H4022">
        <v>394755.93</v>
      </c>
      <c r="I4022">
        <v>299647.65000000002</v>
      </c>
      <c r="J4022" t="s">
        <v>17</v>
      </c>
      <c r="K4022" t="s">
        <v>17</v>
      </c>
      <c r="L4022" t="s">
        <v>891</v>
      </c>
    </row>
    <row r="4023" spans="1:12" x14ac:dyDescent="0.25">
      <c r="A4023" t="s">
        <v>491</v>
      </c>
      <c r="B4023" t="s">
        <v>408</v>
      </c>
      <c r="C4023" t="s">
        <v>522</v>
      </c>
      <c r="D4023" t="s">
        <v>523</v>
      </c>
      <c r="E4023" t="s">
        <v>524</v>
      </c>
      <c r="F4023">
        <v>67</v>
      </c>
      <c r="G4023">
        <v>1796</v>
      </c>
      <c r="H4023">
        <v>691554.75</v>
      </c>
      <c r="I4023">
        <v>658657.42000000004</v>
      </c>
      <c r="J4023" t="s">
        <v>17</v>
      </c>
      <c r="K4023" t="s">
        <v>17</v>
      </c>
      <c r="L4023" t="s">
        <v>891</v>
      </c>
    </row>
    <row r="4024" spans="1:12" x14ac:dyDescent="0.25">
      <c r="A4024" t="s">
        <v>491</v>
      </c>
      <c r="B4024" t="s">
        <v>408</v>
      </c>
      <c r="C4024" t="s">
        <v>522</v>
      </c>
      <c r="D4024" t="s">
        <v>523</v>
      </c>
      <c r="E4024" t="s">
        <v>524</v>
      </c>
      <c r="F4024">
        <v>1</v>
      </c>
      <c r="G4024">
        <v>71</v>
      </c>
      <c r="H4024">
        <v>106079.67</v>
      </c>
      <c r="I4024">
        <v>43276.58</v>
      </c>
      <c r="J4024" t="s">
        <v>44</v>
      </c>
      <c r="K4024" t="s">
        <v>17</v>
      </c>
      <c r="L4024" t="s">
        <v>891</v>
      </c>
    </row>
    <row r="4025" spans="1:12" x14ac:dyDescent="0.25">
      <c r="A4025" t="s">
        <v>491</v>
      </c>
      <c r="B4025" t="s">
        <v>408</v>
      </c>
      <c r="C4025" t="s">
        <v>522</v>
      </c>
      <c r="D4025" t="s">
        <v>525</v>
      </c>
      <c r="E4025" t="s">
        <v>526</v>
      </c>
      <c r="F4025">
        <v>25</v>
      </c>
      <c r="G4025">
        <v>117</v>
      </c>
      <c r="H4025">
        <v>37497.410000000003</v>
      </c>
      <c r="I4025">
        <v>31264.25</v>
      </c>
      <c r="J4025" t="s">
        <v>17</v>
      </c>
      <c r="K4025" t="s">
        <v>17</v>
      </c>
      <c r="L4025" t="s">
        <v>891</v>
      </c>
    </row>
    <row r="4026" spans="1:12" x14ac:dyDescent="0.25">
      <c r="A4026" t="s">
        <v>491</v>
      </c>
      <c r="B4026" t="s">
        <v>408</v>
      </c>
      <c r="C4026" t="s">
        <v>522</v>
      </c>
      <c r="D4026" t="s">
        <v>527</v>
      </c>
      <c r="E4026" t="s">
        <v>528</v>
      </c>
      <c r="F4026">
        <v>29</v>
      </c>
      <c r="G4026">
        <v>571</v>
      </c>
      <c r="H4026">
        <v>217104.64000000001</v>
      </c>
      <c r="I4026">
        <v>185810.88</v>
      </c>
      <c r="J4026" t="s">
        <v>17</v>
      </c>
      <c r="K4026" t="s">
        <v>17</v>
      </c>
      <c r="L4026" t="s">
        <v>891</v>
      </c>
    </row>
    <row r="4027" spans="1:12" x14ac:dyDescent="0.25">
      <c r="A4027" t="s">
        <v>491</v>
      </c>
      <c r="B4027" t="s">
        <v>408</v>
      </c>
      <c r="C4027" t="s">
        <v>522</v>
      </c>
      <c r="D4027" t="s">
        <v>529</v>
      </c>
      <c r="E4027" t="s">
        <v>530</v>
      </c>
      <c r="F4027">
        <v>124</v>
      </c>
      <c r="G4027">
        <v>1210</v>
      </c>
      <c r="H4027">
        <v>478026.18</v>
      </c>
      <c r="I4027">
        <v>431070.92</v>
      </c>
      <c r="J4027" t="s">
        <v>17</v>
      </c>
      <c r="K4027" t="s">
        <v>17</v>
      </c>
      <c r="L4027" t="s">
        <v>891</v>
      </c>
    </row>
    <row r="4028" spans="1:12" x14ac:dyDescent="0.25">
      <c r="A4028" t="s">
        <v>491</v>
      </c>
      <c r="B4028" t="s">
        <v>408</v>
      </c>
      <c r="C4028" t="s">
        <v>531</v>
      </c>
      <c r="D4028" t="s">
        <v>532</v>
      </c>
      <c r="E4028" t="s">
        <v>533</v>
      </c>
      <c r="F4028">
        <v>6</v>
      </c>
      <c r="G4028">
        <v>128</v>
      </c>
      <c r="H4028">
        <v>41372.339999999997</v>
      </c>
      <c r="I4028">
        <v>38050.11</v>
      </c>
      <c r="J4028" t="s">
        <v>17</v>
      </c>
      <c r="K4028" t="s">
        <v>17</v>
      </c>
      <c r="L4028" t="s">
        <v>891</v>
      </c>
    </row>
    <row r="4029" spans="1:12" x14ac:dyDescent="0.25">
      <c r="A4029" t="s">
        <v>491</v>
      </c>
      <c r="B4029" t="s">
        <v>408</v>
      </c>
      <c r="C4029" t="s">
        <v>534</v>
      </c>
      <c r="D4029" t="s">
        <v>535</v>
      </c>
      <c r="E4029" t="s">
        <v>536</v>
      </c>
      <c r="F4029">
        <v>37</v>
      </c>
      <c r="G4029">
        <v>1383</v>
      </c>
      <c r="H4029">
        <v>565185.73</v>
      </c>
      <c r="I4029">
        <v>434328.31</v>
      </c>
      <c r="J4029" t="s">
        <v>17</v>
      </c>
      <c r="K4029" t="s">
        <v>17</v>
      </c>
      <c r="L4029" t="s">
        <v>891</v>
      </c>
    </row>
    <row r="4030" spans="1:12" x14ac:dyDescent="0.25">
      <c r="A4030" t="s">
        <v>537</v>
      </c>
      <c r="B4030" t="s">
        <v>408</v>
      </c>
      <c r="C4030" t="s">
        <v>538</v>
      </c>
      <c r="D4030" t="s">
        <v>539</v>
      </c>
      <c r="E4030" t="s">
        <v>540</v>
      </c>
      <c r="F4030">
        <v>329</v>
      </c>
      <c r="G4030">
        <v>5676</v>
      </c>
      <c r="H4030">
        <v>1952166.56</v>
      </c>
      <c r="I4030">
        <v>1722051.58</v>
      </c>
      <c r="J4030" t="s">
        <v>17</v>
      </c>
      <c r="K4030" t="s">
        <v>17</v>
      </c>
      <c r="L4030" t="s">
        <v>891</v>
      </c>
    </row>
    <row r="4031" spans="1:12" x14ac:dyDescent="0.25">
      <c r="A4031" t="s">
        <v>537</v>
      </c>
      <c r="B4031" t="s">
        <v>408</v>
      </c>
      <c r="C4031" t="s">
        <v>541</v>
      </c>
      <c r="D4031" t="s">
        <v>542</v>
      </c>
      <c r="E4031" t="s">
        <v>543</v>
      </c>
      <c r="F4031">
        <v>910</v>
      </c>
      <c r="G4031">
        <v>16969</v>
      </c>
      <c r="H4031">
        <v>5287510.2300000004</v>
      </c>
      <c r="I4031">
        <v>4971008.21</v>
      </c>
      <c r="J4031" t="s">
        <v>17</v>
      </c>
      <c r="K4031" t="s">
        <v>17</v>
      </c>
      <c r="L4031" t="s">
        <v>891</v>
      </c>
    </row>
    <row r="4032" spans="1:12" x14ac:dyDescent="0.25">
      <c r="A4032" t="s">
        <v>537</v>
      </c>
      <c r="B4032" t="s">
        <v>408</v>
      </c>
      <c r="C4032" t="s">
        <v>544</v>
      </c>
      <c r="D4032" t="s">
        <v>545</v>
      </c>
      <c r="E4032" t="s">
        <v>546</v>
      </c>
      <c r="F4032">
        <v>380</v>
      </c>
      <c r="G4032">
        <v>2514</v>
      </c>
      <c r="H4032">
        <v>649822.55000000005</v>
      </c>
      <c r="I4032">
        <v>658520.75</v>
      </c>
      <c r="J4032" t="s">
        <v>17</v>
      </c>
      <c r="K4032" t="s">
        <v>17</v>
      </c>
      <c r="L4032" t="s">
        <v>891</v>
      </c>
    </row>
    <row r="4033" spans="1:12" x14ac:dyDescent="0.25">
      <c r="A4033" t="s">
        <v>547</v>
      </c>
      <c r="B4033" t="s">
        <v>548</v>
      </c>
      <c r="C4033" t="s">
        <v>549</v>
      </c>
      <c r="D4033" t="s">
        <v>550</v>
      </c>
      <c r="E4033" t="s">
        <v>551</v>
      </c>
      <c r="F4033">
        <v>8</v>
      </c>
      <c r="G4033">
        <v>75</v>
      </c>
      <c r="H4033">
        <v>27568.9</v>
      </c>
      <c r="I4033">
        <v>28110.74</v>
      </c>
      <c r="J4033" t="s">
        <v>17</v>
      </c>
      <c r="K4033" t="s">
        <v>17</v>
      </c>
      <c r="L4033" t="s">
        <v>891</v>
      </c>
    </row>
    <row r="4034" spans="1:12" x14ac:dyDescent="0.25">
      <c r="A4034" t="s">
        <v>547</v>
      </c>
      <c r="B4034" t="s">
        <v>548</v>
      </c>
      <c r="C4034" t="s">
        <v>549</v>
      </c>
      <c r="D4034" t="s">
        <v>552</v>
      </c>
      <c r="E4034" t="s">
        <v>553</v>
      </c>
      <c r="F4034">
        <v>3</v>
      </c>
      <c r="G4034">
        <v>6</v>
      </c>
      <c r="H4034">
        <v>1646.66</v>
      </c>
      <c r="I4034">
        <v>1646.66</v>
      </c>
      <c r="J4034" t="s">
        <v>17</v>
      </c>
      <c r="K4034" t="s">
        <v>17</v>
      </c>
      <c r="L4034" t="s">
        <v>891</v>
      </c>
    </row>
    <row r="4035" spans="1:12" x14ac:dyDescent="0.25">
      <c r="A4035" t="s">
        <v>547</v>
      </c>
      <c r="B4035" t="s">
        <v>548</v>
      </c>
      <c r="C4035" t="s">
        <v>549</v>
      </c>
      <c r="D4035" t="s">
        <v>554</v>
      </c>
      <c r="E4035" t="s">
        <v>555</v>
      </c>
      <c r="F4035">
        <v>8</v>
      </c>
      <c r="G4035">
        <v>975</v>
      </c>
      <c r="H4035">
        <v>743256.14</v>
      </c>
      <c r="I4035">
        <v>486915.49</v>
      </c>
      <c r="J4035" t="s">
        <v>17</v>
      </c>
      <c r="K4035" t="s">
        <v>17</v>
      </c>
      <c r="L4035" t="s">
        <v>891</v>
      </c>
    </row>
    <row r="4036" spans="1:12" x14ac:dyDescent="0.25">
      <c r="A4036" t="s">
        <v>547</v>
      </c>
      <c r="B4036" t="s">
        <v>548</v>
      </c>
      <c r="C4036" t="s">
        <v>549</v>
      </c>
      <c r="D4036" t="s">
        <v>556</v>
      </c>
      <c r="E4036" t="s">
        <v>557</v>
      </c>
      <c r="F4036">
        <v>5</v>
      </c>
      <c r="G4036">
        <v>82</v>
      </c>
      <c r="H4036">
        <v>41894.14</v>
      </c>
      <c r="I4036">
        <v>27940.52</v>
      </c>
      <c r="J4036" t="s">
        <v>17</v>
      </c>
      <c r="K4036" t="s">
        <v>17</v>
      </c>
      <c r="L4036" t="s">
        <v>891</v>
      </c>
    </row>
    <row r="4037" spans="1:12" x14ac:dyDescent="0.25">
      <c r="A4037" t="s">
        <v>547</v>
      </c>
      <c r="B4037" t="s">
        <v>548</v>
      </c>
      <c r="C4037" t="s">
        <v>558</v>
      </c>
      <c r="D4037" t="s">
        <v>559</v>
      </c>
      <c r="E4037" t="s">
        <v>560</v>
      </c>
      <c r="F4037">
        <v>69</v>
      </c>
      <c r="G4037">
        <v>1929</v>
      </c>
      <c r="H4037">
        <v>1054761.8</v>
      </c>
      <c r="I4037">
        <v>862959.28</v>
      </c>
      <c r="J4037" t="s">
        <v>17</v>
      </c>
      <c r="K4037" t="s">
        <v>17</v>
      </c>
      <c r="L4037" t="s">
        <v>891</v>
      </c>
    </row>
    <row r="4038" spans="1:12" x14ac:dyDescent="0.25">
      <c r="A4038" t="s">
        <v>547</v>
      </c>
      <c r="B4038" t="s">
        <v>548</v>
      </c>
      <c r="C4038" t="s">
        <v>558</v>
      </c>
      <c r="D4038" t="s">
        <v>559</v>
      </c>
      <c r="E4038" t="s">
        <v>560</v>
      </c>
      <c r="F4038">
        <v>1</v>
      </c>
      <c r="G4038">
        <v>29</v>
      </c>
      <c r="H4038">
        <v>10039.209999999999</v>
      </c>
      <c r="I4038">
        <v>10016.290000000001</v>
      </c>
      <c r="J4038" t="s">
        <v>44</v>
      </c>
      <c r="K4038" t="s">
        <v>17</v>
      </c>
      <c r="L4038" t="s">
        <v>891</v>
      </c>
    </row>
    <row r="4039" spans="1:12" x14ac:dyDescent="0.25">
      <c r="A4039" t="s">
        <v>547</v>
      </c>
      <c r="B4039" t="s">
        <v>548</v>
      </c>
      <c r="C4039" t="s">
        <v>558</v>
      </c>
      <c r="D4039" t="s">
        <v>561</v>
      </c>
      <c r="E4039" t="s">
        <v>562</v>
      </c>
      <c r="F4039">
        <v>5</v>
      </c>
      <c r="G4039">
        <v>31</v>
      </c>
      <c r="H4039">
        <v>9866.27</v>
      </c>
      <c r="I4039">
        <v>9183.2000000000007</v>
      </c>
      <c r="J4039" t="s">
        <v>17</v>
      </c>
      <c r="K4039" t="s">
        <v>17</v>
      </c>
      <c r="L4039" t="s">
        <v>891</v>
      </c>
    </row>
    <row r="4040" spans="1:12" x14ac:dyDescent="0.25">
      <c r="A4040" t="s">
        <v>547</v>
      </c>
      <c r="B4040" t="s">
        <v>548</v>
      </c>
      <c r="C4040" t="s">
        <v>558</v>
      </c>
      <c r="D4040" t="s">
        <v>563</v>
      </c>
      <c r="E4040" t="s">
        <v>564</v>
      </c>
      <c r="F4040">
        <v>15</v>
      </c>
      <c r="G4040">
        <v>412</v>
      </c>
      <c r="H4040">
        <v>172632.12</v>
      </c>
      <c r="I4040">
        <v>146127.23000000001</v>
      </c>
      <c r="J4040" t="s">
        <v>17</v>
      </c>
      <c r="K4040" t="s">
        <v>17</v>
      </c>
      <c r="L4040" t="s">
        <v>891</v>
      </c>
    </row>
    <row r="4041" spans="1:12" x14ac:dyDescent="0.25">
      <c r="A4041" t="s">
        <v>547</v>
      </c>
      <c r="B4041" t="s">
        <v>548</v>
      </c>
      <c r="C4041" t="s">
        <v>568</v>
      </c>
      <c r="D4041" t="s">
        <v>569</v>
      </c>
      <c r="E4041" t="s">
        <v>570</v>
      </c>
      <c r="F4041">
        <v>4</v>
      </c>
      <c r="G4041">
        <v>22</v>
      </c>
      <c r="H4041">
        <v>6332.89</v>
      </c>
      <c r="I4041">
        <v>6694.17</v>
      </c>
      <c r="J4041" t="s">
        <v>17</v>
      </c>
      <c r="K4041" t="s">
        <v>17</v>
      </c>
      <c r="L4041" t="s">
        <v>891</v>
      </c>
    </row>
    <row r="4042" spans="1:12" x14ac:dyDescent="0.25">
      <c r="A4042" t="s">
        <v>547</v>
      </c>
      <c r="B4042" t="s">
        <v>548</v>
      </c>
      <c r="C4042" t="s">
        <v>571</v>
      </c>
      <c r="D4042" t="s">
        <v>572</v>
      </c>
      <c r="E4042" t="s">
        <v>573</v>
      </c>
      <c r="F4042">
        <v>152</v>
      </c>
      <c r="G4042">
        <v>12359</v>
      </c>
      <c r="H4042">
        <v>8708796.5</v>
      </c>
      <c r="I4042">
        <v>6373763.0599999996</v>
      </c>
      <c r="J4042" t="s">
        <v>17</v>
      </c>
      <c r="K4042" t="s">
        <v>17</v>
      </c>
      <c r="L4042" t="s">
        <v>891</v>
      </c>
    </row>
    <row r="4043" spans="1:12" x14ac:dyDescent="0.25">
      <c r="A4043" t="s">
        <v>547</v>
      </c>
      <c r="B4043" t="s">
        <v>548</v>
      </c>
      <c r="C4043" t="s">
        <v>574</v>
      </c>
      <c r="D4043" t="s">
        <v>575</v>
      </c>
      <c r="E4043" t="s">
        <v>576</v>
      </c>
      <c r="F4043">
        <v>62</v>
      </c>
      <c r="G4043">
        <v>809</v>
      </c>
      <c r="H4043">
        <v>675615.31</v>
      </c>
      <c r="I4043">
        <v>427013.08</v>
      </c>
      <c r="J4043" t="s">
        <v>17</v>
      </c>
      <c r="K4043" t="s">
        <v>17</v>
      </c>
      <c r="L4043" t="s">
        <v>891</v>
      </c>
    </row>
    <row r="4044" spans="1:12" x14ac:dyDescent="0.25">
      <c r="A4044" t="s">
        <v>547</v>
      </c>
      <c r="B4044" t="s">
        <v>548</v>
      </c>
      <c r="C4044" t="s">
        <v>574</v>
      </c>
      <c r="D4044" t="s">
        <v>577</v>
      </c>
      <c r="E4044" t="s">
        <v>578</v>
      </c>
      <c r="F4044">
        <v>44</v>
      </c>
      <c r="G4044">
        <v>536</v>
      </c>
      <c r="H4044">
        <v>373984.67</v>
      </c>
      <c r="I4044">
        <v>279424.74</v>
      </c>
      <c r="J4044" t="s">
        <v>17</v>
      </c>
      <c r="K4044" t="s">
        <v>17</v>
      </c>
      <c r="L4044" t="s">
        <v>891</v>
      </c>
    </row>
    <row r="4045" spans="1:12" x14ac:dyDescent="0.25">
      <c r="A4045" t="s">
        <v>547</v>
      </c>
      <c r="B4045" t="s">
        <v>548</v>
      </c>
      <c r="C4045" t="s">
        <v>574</v>
      </c>
      <c r="D4045" t="s">
        <v>579</v>
      </c>
      <c r="E4045" t="s">
        <v>580</v>
      </c>
      <c r="F4045">
        <v>74</v>
      </c>
      <c r="G4045">
        <v>1132</v>
      </c>
      <c r="H4045">
        <v>325985.68</v>
      </c>
      <c r="I4045">
        <v>302094.57</v>
      </c>
      <c r="J4045" t="s">
        <v>17</v>
      </c>
      <c r="K4045" t="s">
        <v>17</v>
      </c>
      <c r="L4045" t="s">
        <v>891</v>
      </c>
    </row>
    <row r="4046" spans="1:12" x14ac:dyDescent="0.25">
      <c r="A4046" t="s">
        <v>547</v>
      </c>
      <c r="B4046" t="s">
        <v>548</v>
      </c>
      <c r="C4046" t="s">
        <v>581</v>
      </c>
      <c r="D4046" t="s">
        <v>582</v>
      </c>
      <c r="E4046" t="s">
        <v>583</v>
      </c>
      <c r="F4046">
        <v>19</v>
      </c>
      <c r="G4046">
        <v>503</v>
      </c>
      <c r="H4046">
        <v>296352.11</v>
      </c>
      <c r="I4046">
        <v>223165.18</v>
      </c>
      <c r="J4046" t="s">
        <v>17</v>
      </c>
      <c r="K4046" t="s">
        <v>17</v>
      </c>
      <c r="L4046" t="s">
        <v>891</v>
      </c>
    </row>
    <row r="4047" spans="1:12" x14ac:dyDescent="0.25">
      <c r="A4047" t="s">
        <v>547</v>
      </c>
      <c r="B4047" t="s">
        <v>548</v>
      </c>
      <c r="C4047" t="s">
        <v>581</v>
      </c>
      <c r="D4047" t="s">
        <v>584</v>
      </c>
      <c r="E4047" t="s">
        <v>585</v>
      </c>
      <c r="F4047">
        <v>10</v>
      </c>
      <c r="G4047">
        <v>97</v>
      </c>
      <c r="H4047">
        <v>84064.77</v>
      </c>
      <c r="I4047">
        <v>46096.76</v>
      </c>
      <c r="J4047" t="s">
        <v>17</v>
      </c>
      <c r="K4047" t="s">
        <v>17</v>
      </c>
      <c r="L4047" t="s">
        <v>891</v>
      </c>
    </row>
    <row r="4048" spans="1:12" x14ac:dyDescent="0.25">
      <c r="A4048" t="s">
        <v>547</v>
      </c>
      <c r="B4048" t="s">
        <v>548</v>
      </c>
      <c r="C4048" t="s">
        <v>586</v>
      </c>
      <c r="D4048" t="s">
        <v>587</v>
      </c>
      <c r="E4048" t="s">
        <v>588</v>
      </c>
      <c r="F4048">
        <v>8</v>
      </c>
      <c r="G4048">
        <v>36</v>
      </c>
      <c r="H4048">
        <v>15022.17</v>
      </c>
      <c r="I4048">
        <v>11266.32</v>
      </c>
      <c r="J4048" t="s">
        <v>17</v>
      </c>
      <c r="K4048" t="s">
        <v>17</v>
      </c>
      <c r="L4048" t="s">
        <v>891</v>
      </c>
    </row>
    <row r="4049" spans="1:12" x14ac:dyDescent="0.25">
      <c r="A4049" t="s">
        <v>547</v>
      </c>
      <c r="B4049" t="s">
        <v>548</v>
      </c>
      <c r="C4049" t="s">
        <v>586</v>
      </c>
      <c r="D4049" t="s">
        <v>589</v>
      </c>
      <c r="E4049" t="s">
        <v>590</v>
      </c>
      <c r="F4049">
        <v>51</v>
      </c>
      <c r="G4049">
        <v>1792</v>
      </c>
      <c r="H4049">
        <v>1220897.31</v>
      </c>
      <c r="I4049">
        <v>806923.01</v>
      </c>
      <c r="J4049" t="s">
        <v>17</v>
      </c>
      <c r="K4049" t="s">
        <v>17</v>
      </c>
      <c r="L4049" t="s">
        <v>891</v>
      </c>
    </row>
    <row r="4050" spans="1:12" x14ac:dyDescent="0.25">
      <c r="A4050" t="s">
        <v>591</v>
      </c>
      <c r="B4050" t="s">
        <v>592</v>
      </c>
      <c r="C4050" t="s">
        <v>593</v>
      </c>
      <c r="D4050" t="s">
        <v>594</v>
      </c>
      <c r="E4050" t="s">
        <v>595</v>
      </c>
      <c r="F4050">
        <v>9</v>
      </c>
      <c r="G4050">
        <v>6931</v>
      </c>
      <c r="H4050">
        <v>3956105.72</v>
      </c>
      <c r="I4050">
        <v>3942283.82</v>
      </c>
      <c r="J4050" t="s">
        <v>17</v>
      </c>
      <c r="K4050" t="s">
        <v>17</v>
      </c>
      <c r="L4050" t="s">
        <v>891</v>
      </c>
    </row>
    <row r="4051" spans="1:12" x14ac:dyDescent="0.25">
      <c r="A4051" t="s">
        <v>591</v>
      </c>
      <c r="B4051" t="s">
        <v>592</v>
      </c>
      <c r="C4051" t="s">
        <v>593</v>
      </c>
      <c r="D4051" t="s">
        <v>594</v>
      </c>
      <c r="E4051" t="s">
        <v>595</v>
      </c>
      <c r="F4051">
        <v>5</v>
      </c>
      <c r="G4051">
        <v>1348</v>
      </c>
      <c r="H4051">
        <v>1368711.84</v>
      </c>
      <c r="I4051">
        <v>831350.96</v>
      </c>
      <c r="J4051" t="s">
        <v>596</v>
      </c>
      <c r="K4051" t="s">
        <v>17</v>
      </c>
      <c r="L4051" t="s">
        <v>891</v>
      </c>
    </row>
    <row r="4052" spans="1:12" x14ac:dyDescent="0.25">
      <c r="A4052" t="s">
        <v>591</v>
      </c>
      <c r="B4052" t="s">
        <v>592</v>
      </c>
      <c r="C4052" t="s">
        <v>593</v>
      </c>
      <c r="D4052" t="s">
        <v>597</v>
      </c>
      <c r="E4052" t="s">
        <v>598</v>
      </c>
      <c r="F4052">
        <v>227</v>
      </c>
      <c r="G4052">
        <v>10354</v>
      </c>
      <c r="H4052">
        <v>6522205.5099999998</v>
      </c>
      <c r="I4052">
        <v>4920493.34</v>
      </c>
      <c r="J4052" t="s">
        <v>17</v>
      </c>
      <c r="K4052" t="s">
        <v>17</v>
      </c>
      <c r="L4052" t="s">
        <v>891</v>
      </c>
    </row>
    <row r="4053" spans="1:12" x14ac:dyDescent="0.25">
      <c r="A4053" t="s">
        <v>591</v>
      </c>
      <c r="B4053" t="s">
        <v>592</v>
      </c>
      <c r="C4053" t="s">
        <v>593</v>
      </c>
      <c r="D4053" t="s">
        <v>597</v>
      </c>
      <c r="E4053" t="s">
        <v>598</v>
      </c>
      <c r="F4053">
        <v>1</v>
      </c>
      <c r="G4053">
        <v>330</v>
      </c>
      <c r="H4053">
        <v>204546.55</v>
      </c>
      <c r="I4053">
        <v>204546.55</v>
      </c>
      <c r="J4053" t="s">
        <v>44</v>
      </c>
      <c r="K4053" t="s">
        <v>17</v>
      </c>
      <c r="L4053" t="s">
        <v>891</v>
      </c>
    </row>
    <row r="4054" spans="1:12" x14ac:dyDescent="0.25">
      <c r="A4054" t="s">
        <v>591</v>
      </c>
      <c r="B4054" t="s">
        <v>592</v>
      </c>
      <c r="C4054" t="s">
        <v>593</v>
      </c>
      <c r="D4054" t="s">
        <v>597</v>
      </c>
      <c r="E4054" t="s">
        <v>598</v>
      </c>
      <c r="F4054">
        <v>12</v>
      </c>
      <c r="G4054">
        <v>918</v>
      </c>
      <c r="H4054">
        <v>715058.51</v>
      </c>
      <c r="I4054">
        <v>488255.98</v>
      </c>
      <c r="J4054" t="s">
        <v>596</v>
      </c>
      <c r="K4054" t="s">
        <v>17</v>
      </c>
      <c r="L4054" t="s">
        <v>891</v>
      </c>
    </row>
    <row r="4055" spans="1:12" x14ac:dyDescent="0.25">
      <c r="A4055" t="s">
        <v>591</v>
      </c>
      <c r="B4055" t="s">
        <v>592</v>
      </c>
      <c r="C4055" t="s">
        <v>599</v>
      </c>
      <c r="D4055" t="s">
        <v>600</v>
      </c>
      <c r="E4055" t="s">
        <v>601</v>
      </c>
      <c r="F4055">
        <v>143</v>
      </c>
      <c r="G4055">
        <v>3502</v>
      </c>
      <c r="H4055">
        <v>2164076.7200000002</v>
      </c>
      <c r="I4055">
        <v>1631602.87</v>
      </c>
      <c r="J4055" t="s">
        <v>17</v>
      </c>
      <c r="K4055" t="s">
        <v>17</v>
      </c>
      <c r="L4055" t="s">
        <v>891</v>
      </c>
    </row>
    <row r="4056" spans="1:12" x14ac:dyDescent="0.25">
      <c r="A4056" t="s">
        <v>591</v>
      </c>
      <c r="B4056" t="s">
        <v>592</v>
      </c>
      <c r="C4056" t="s">
        <v>599</v>
      </c>
      <c r="D4056" t="s">
        <v>600</v>
      </c>
      <c r="E4056" t="s">
        <v>601</v>
      </c>
      <c r="F4056">
        <v>1</v>
      </c>
      <c r="G4056">
        <v>60</v>
      </c>
      <c r="H4056">
        <v>36604.980000000003</v>
      </c>
      <c r="I4056">
        <v>36604.980000000003</v>
      </c>
      <c r="J4056" t="s">
        <v>44</v>
      </c>
      <c r="K4056" t="s">
        <v>17</v>
      </c>
      <c r="L4056" t="s">
        <v>891</v>
      </c>
    </row>
    <row r="4057" spans="1:12" x14ac:dyDescent="0.25">
      <c r="A4057" t="s">
        <v>591</v>
      </c>
      <c r="B4057" t="s">
        <v>592</v>
      </c>
      <c r="C4057" t="s">
        <v>599</v>
      </c>
      <c r="D4057" t="s">
        <v>600</v>
      </c>
      <c r="E4057" t="s">
        <v>601</v>
      </c>
      <c r="F4057">
        <v>3</v>
      </c>
      <c r="G4057">
        <v>115</v>
      </c>
      <c r="H4057">
        <v>53499.05</v>
      </c>
      <c r="I4057">
        <v>53499.05</v>
      </c>
      <c r="J4057" t="s">
        <v>596</v>
      </c>
      <c r="K4057" t="s">
        <v>17</v>
      </c>
      <c r="L4057" t="s">
        <v>891</v>
      </c>
    </row>
    <row r="4058" spans="1:12" x14ac:dyDescent="0.25">
      <c r="A4058" t="s">
        <v>591</v>
      </c>
      <c r="B4058" t="s">
        <v>592</v>
      </c>
      <c r="C4058" t="s">
        <v>602</v>
      </c>
      <c r="D4058" t="s">
        <v>603</v>
      </c>
      <c r="E4058" t="s">
        <v>604</v>
      </c>
      <c r="F4058">
        <v>34</v>
      </c>
      <c r="G4058">
        <v>281</v>
      </c>
      <c r="H4058">
        <v>205685.46</v>
      </c>
      <c r="I4058">
        <v>126573.68</v>
      </c>
      <c r="J4058" t="s">
        <v>17</v>
      </c>
      <c r="K4058" t="s">
        <v>17</v>
      </c>
      <c r="L4058" t="s">
        <v>891</v>
      </c>
    </row>
    <row r="4059" spans="1:12" x14ac:dyDescent="0.25">
      <c r="A4059" t="s">
        <v>591</v>
      </c>
      <c r="B4059" t="s">
        <v>592</v>
      </c>
      <c r="C4059" t="s">
        <v>605</v>
      </c>
      <c r="D4059" t="s">
        <v>606</v>
      </c>
      <c r="E4059" t="s">
        <v>607</v>
      </c>
      <c r="F4059">
        <v>5</v>
      </c>
      <c r="G4059">
        <v>46</v>
      </c>
      <c r="H4059">
        <v>16551.099999999999</v>
      </c>
      <c r="I4059">
        <v>14617.64</v>
      </c>
      <c r="J4059" t="s">
        <v>17</v>
      </c>
      <c r="K4059" t="s">
        <v>17</v>
      </c>
      <c r="L4059" t="s">
        <v>891</v>
      </c>
    </row>
    <row r="4060" spans="1:12" x14ac:dyDescent="0.25">
      <c r="A4060" t="s">
        <v>591</v>
      </c>
      <c r="B4060" t="s">
        <v>592</v>
      </c>
      <c r="C4060" t="s">
        <v>605</v>
      </c>
      <c r="D4060" t="s">
        <v>608</v>
      </c>
      <c r="E4060" t="s">
        <v>609</v>
      </c>
      <c r="F4060">
        <v>67</v>
      </c>
      <c r="G4060">
        <v>1323</v>
      </c>
      <c r="H4060">
        <v>681192.39</v>
      </c>
      <c r="I4060">
        <v>602564.31000000006</v>
      </c>
      <c r="J4060" t="s">
        <v>17</v>
      </c>
      <c r="K4060" t="s">
        <v>17</v>
      </c>
      <c r="L4060" t="s">
        <v>891</v>
      </c>
    </row>
    <row r="4061" spans="1:12" x14ac:dyDescent="0.25">
      <c r="A4061" t="s">
        <v>591</v>
      </c>
      <c r="B4061" t="s">
        <v>592</v>
      </c>
      <c r="C4061" t="s">
        <v>605</v>
      </c>
      <c r="D4061" t="s">
        <v>608</v>
      </c>
      <c r="E4061" t="s">
        <v>609</v>
      </c>
      <c r="F4061">
        <v>7</v>
      </c>
      <c r="G4061">
        <v>336</v>
      </c>
      <c r="H4061">
        <v>247931.08</v>
      </c>
      <c r="I4061">
        <v>180683.13</v>
      </c>
      <c r="J4061" t="s">
        <v>596</v>
      </c>
      <c r="K4061" t="s">
        <v>17</v>
      </c>
      <c r="L4061" t="s">
        <v>891</v>
      </c>
    </row>
    <row r="4062" spans="1:12" x14ac:dyDescent="0.25">
      <c r="A4062" t="s">
        <v>591</v>
      </c>
      <c r="B4062" t="s">
        <v>592</v>
      </c>
      <c r="C4062" t="s">
        <v>605</v>
      </c>
      <c r="D4062" t="s">
        <v>610</v>
      </c>
      <c r="E4062" t="s">
        <v>611</v>
      </c>
      <c r="F4062">
        <v>12</v>
      </c>
      <c r="G4062">
        <v>85</v>
      </c>
      <c r="H4062">
        <v>41756.949999999997</v>
      </c>
      <c r="I4062">
        <v>39947.85</v>
      </c>
      <c r="J4062" t="s">
        <v>17</v>
      </c>
      <c r="K4062" t="s">
        <v>17</v>
      </c>
      <c r="L4062" t="s">
        <v>891</v>
      </c>
    </row>
    <row r="4063" spans="1:12" x14ac:dyDescent="0.25">
      <c r="A4063" t="s">
        <v>591</v>
      </c>
      <c r="B4063" t="s">
        <v>592</v>
      </c>
      <c r="C4063" t="s">
        <v>612</v>
      </c>
      <c r="D4063" t="s">
        <v>613</v>
      </c>
      <c r="E4063" t="s">
        <v>614</v>
      </c>
      <c r="F4063">
        <v>10</v>
      </c>
      <c r="G4063">
        <v>460</v>
      </c>
      <c r="H4063">
        <v>424831.86</v>
      </c>
      <c r="I4063">
        <v>253457.7</v>
      </c>
      <c r="J4063" t="s">
        <v>17</v>
      </c>
      <c r="K4063" t="s">
        <v>17</v>
      </c>
      <c r="L4063" t="s">
        <v>891</v>
      </c>
    </row>
    <row r="4064" spans="1:12" x14ac:dyDescent="0.25">
      <c r="A4064" t="s">
        <v>591</v>
      </c>
      <c r="B4064" t="s">
        <v>592</v>
      </c>
      <c r="C4064" t="s">
        <v>612</v>
      </c>
      <c r="D4064" t="s">
        <v>615</v>
      </c>
      <c r="E4064" t="s">
        <v>616</v>
      </c>
      <c r="F4064">
        <v>99</v>
      </c>
      <c r="G4064">
        <v>1548</v>
      </c>
      <c r="H4064">
        <v>1079566.96</v>
      </c>
      <c r="I4064">
        <v>792508.93</v>
      </c>
      <c r="J4064" t="s">
        <v>17</v>
      </c>
      <c r="K4064" t="s">
        <v>17</v>
      </c>
      <c r="L4064" t="s">
        <v>891</v>
      </c>
    </row>
    <row r="4065" spans="1:12" x14ac:dyDescent="0.25">
      <c r="A4065" t="s">
        <v>591</v>
      </c>
      <c r="B4065" t="s">
        <v>592</v>
      </c>
      <c r="C4065" t="s">
        <v>612</v>
      </c>
      <c r="D4065" t="s">
        <v>615</v>
      </c>
      <c r="E4065" t="s">
        <v>616</v>
      </c>
      <c r="F4065">
        <v>1</v>
      </c>
      <c r="G4065">
        <v>75</v>
      </c>
      <c r="H4065">
        <v>49107.63</v>
      </c>
      <c r="I4065">
        <v>49107.63</v>
      </c>
      <c r="J4065" t="s">
        <v>44</v>
      </c>
      <c r="K4065" t="s">
        <v>17</v>
      </c>
      <c r="L4065" t="s">
        <v>891</v>
      </c>
    </row>
    <row r="4066" spans="1:12" x14ac:dyDescent="0.25">
      <c r="A4066" t="s">
        <v>591</v>
      </c>
      <c r="B4066" t="s">
        <v>592</v>
      </c>
      <c r="C4066" t="s">
        <v>617</v>
      </c>
      <c r="D4066" t="s">
        <v>618</v>
      </c>
      <c r="E4066" t="s">
        <v>619</v>
      </c>
      <c r="F4066">
        <v>14</v>
      </c>
      <c r="G4066">
        <v>67</v>
      </c>
      <c r="H4066">
        <v>36846.1</v>
      </c>
      <c r="I4066">
        <v>27122.27</v>
      </c>
      <c r="J4066" t="s">
        <v>17</v>
      </c>
      <c r="K4066" t="s">
        <v>17</v>
      </c>
      <c r="L4066" t="s">
        <v>891</v>
      </c>
    </row>
    <row r="4067" spans="1:12" x14ac:dyDescent="0.25">
      <c r="A4067" t="s">
        <v>591</v>
      </c>
      <c r="B4067" t="s">
        <v>592</v>
      </c>
      <c r="C4067" t="s">
        <v>620</v>
      </c>
      <c r="D4067" t="s">
        <v>621</v>
      </c>
      <c r="E4067" t="s">
        <v>622</v>
      </c>
      <c r="F4067">
        <v>3</v>
      </c>
      <c r="G4067">
        <v>633</v>
      </c>
      <c r="H4067">
        <v>382876.87</v>
      </c>
      <c r="I4067">
        <v>382876.87</v>
      </c>
      <c r="J4067" t="s">
        <v>17</v>
      </c>
      <c r="K4067" t="s">
        <v>17</v>
      </c>
      <c r="L4067" t="s">
        <v>891</v>
      </c>
    </row>
    <row r="4068" spans="1:12" x14ac:dyDescent="0.25">
      <c r="A4068" t="s">
        <v>591</v>
      </c>
      <c r="B4068" t="s">
        <v>592</v>
      </c>
      <c r="C4068" t="s">
        <v>623</v>
      </c>
      <c r="D4068" t="s">
        <v>624</v>
      </c>
      <c r="E4068" t="s">
        <v>625</v>
      </c>
      <c r="F4068">
        <v>8</v>
      </c>
      <c r="G4068">
        <v>78</v>
      </c>
      <c r="H4068">
        <v>38839.519999999997</v>
      </c>
      <c r="I4068">
        <v>31929.53</v>
      </c>
      <c r="J4068" t="s">
        <v>17</v>
      </c>
      <c r="K4068" t="s">
        <v>17</v>
      </c>
      <c r="L4068" t="s">
        <v>891</v>
      </c>
    </row>
    <row r="4069" spans="1:12" x14ac:dyDescent="0.25">
      <c r="A4069" t="s">
        <v>591</v>
      </c>
      <c r="B4069" t="s">
        <v>592</v>
      </c>
      <c r="C4069" t="s">
        <v>623</v>
      </c>
      <c r="D4069" t="s">
        <v>624</v>
      </c>
      <c r="E4069" t="s">
        <v>625</v>
      </c>
      <c r="F4069">
        <v>1</v>
      </c>
      <c r="G4069">
        <v>85</v>
      </c>
      <c r="H4069">
        <v>54308.56</v>
      </c>
      <c r="I4069">
        <v>50240.38</v>
      </c>
      <c r="J4069" t="s">
        <v>44</v>
      </c>
      <c r="K4069" t="s">
        <v>17</v>
      </c>
      <c r="L4069" t="s">
        <v>891</v>
      </c>
    </row>
    <row r="4070" spans="1:12" x14ac:dyDescent="0.25">
      <c r="A4070" t="s">
        <v>591</v>
      </c>
      <c r="B4070" t="s">
        <v>592</v>
      </c>
      <c r="C4070" t="s">
        <v>623</v>
      </c>
      <c r="D4070" t="s">
        <v>626</v>
      </c>
      <c r="E4070" t="s">
        <v>627</v>
      </c>
      <c r="F4070">
        <v>21</v>
      </c>
      <c r="G4070">
        <v>161</v>
      </c>
      <c r="H4070">
        <v>153678.72</v>
      </c>
      <c r="I4070">
        <v>88170.54</v>
      </c>
      <c r="J4070" t="s">
        <v>17</v>
      </c>
      <c r="K4070" t="s">
        <v>17</v>
      </c>
      <c r="L4070" t="s">
        <v>891</v>
      </c>
    </row>
    <row r="4071" spans="1:12" x14ac:dyDescent="0.25">
      <c r="A4071" t="s">
        <v>591</v>
      </c>
      <c r="B4071" t="s">
        <v>592</v>
      </c>
      <c r="C4071" t="s">
        <v>623</v>
      </c>
      <c r="D4071" t="s">
        <v>628</v>
      </c>
      <c r="E4071" t="s">
        <v>629</v>
      </c>
      <c r="F4071">
        <v>30</v>
      </c>
      <c r="G4071">
        <v>578</v>
      </c>
      <c r="H4071">
        <v>325815.98</v>
      </c>
      <c r="I4071">
        <v>249167.04</v>
      </c>
      <c r="J4071" t="s">
        <v>17</v>
      </c>
      <c r="K4071" t="s">
        <v>17</v>
      </c>
      <c r="L4071" t="s">
        <v>891</v>
      </c>
    </row>
    <row r="4072" spans="1:12" x14ac:dyDescent="0.25">
      <c r="A4072" t="s">
        <v>591</v>
      </c>
      <c r="B4072" t="s">
        <v>592</v>
      </c>
      <c r="C4072" t="s">
        <v>630</v>
      </c>
      <c r="D4072" t="s">
        <v>631</v>
      </c>
      <c r="E4072" t="s">
        <v>632</v>
      </c>
      <c r="F4072">
        <v>7</v>
      </c>
      <c r="G4072">
        <v>35</v>
      </c>
      <c r="H4072">
        <v>12025.18</v>
      </c>
      <c r="I4072">
        <v>11628.28</v>
      </c>
      <c r="J4072" t="s">
        <v>17</v>
      </c>
      <c r="K4072" t="s">
        <v>17</v>
      </c>
      <c r="L4072" t="s">
        <v>891</v>
      </c>
    </row>
    <row r="4073" spans="1:12" x14ac:dyDescent="0.25">
      <c r="A4073" t="s">
        <v>591</v>
      </c>
      <c r="B4073" t="s">
        <v>592</v>
      </c>
      <c r="C4073" t="s">
        <v>630</v>
      </c>
      <c r="D4073" t="s">
        <v>633</v>
      </c>
      <c r="E4073" t="s">
        <v>634</v>
      </c>
      <c r="F4073">
        <v>11</v>
      </c>
      <c r="G4073">
        <v>95</v>
      </c>
      <c r="H4073">
        <v>49632.14</v>
      </c>
      <c r="I4073">
        <v>45779.27</v>
      </c>
      <c r="J4073" t="s">
        <v>17</v>
      </c>
      <c r="K4073" t="s">
        <v>17</v>
      </c>
      <c r="L4073" t="s">
        <v>891</v>
      </c>
    </row>
    <row r="4074" spans="1:12" x14ac:dyDescent="0.25">
      <c r="A4074" t="s">
        <v>591</v>
      </c>
      <c r="B4074" t="s">
        <v>592</v>
      </c>
      <c r="C4074" t="s">
        <v>630</v>
      </c>
      <c r="D4074" t="s">
        <v>635</v>
      </c>
      <c r="E4074" t="s">
        <v>636</v>
      </c>
      <c r="F4074">
        <v>2</v>
      </c>
      <c r="G4074">
        <v>11</v>
      </c>
      <c r="H4074">
        <v>4700</v>
      </c>
      <c r="I4074">
        <v>3885.71</v>
      </c>
      <c r="J4074" t="s">
        <v>17</v>
      </c>
      <c r="K4074" t="s">
        <v>17</v>
      </c>
      <c r="L4074" t="s">
        <v>891</v>
      </c>
    </row>
    <row r="4075" spans="1:12" x14ac:dyDescent="0.25">
      <c r="A4075" t="s">
        <v>637</v>
      </c>
      <c r="B4075" t="s">
        <v>638</v>
      </c>
      <c r="C4075" t="s">
        <v>639</v>
      </c>
      <c r="D4075" t="s">
        <v>640</v>
      </c>
      <c r="E4075" t="s">
        <v>641</v>
      </c>
      <c r="F4075">
        <v>589</v>
      </c>
      <c r="G4075">
        <v>5810</v>
      </c>
      <c r="H4075">
        <v>2524954.69</v>
      </c>
      <c r="I4075">
        <v>2121261.2999999998</v>
      </c>
      <c r="J4075" t="s">
        <v>17</v>
      </c>
      <c r="K4075" t="s">
        <v>17</v>
      </c>
      <c r="L4075" t="s">
        <v>891</v>
      </c>
    </row>
    <row r="4076" spans="1:12" x14ac:dyDescent="0.25">
      <c r="A4076" t="s">
        <v>637</v>
      </c>
      <c r="B4076" t="s">
        <v>638</v>
      </c>
      <c r="C4076" t="s">
        <v>642</v>
      </c>
      <c r="D4076" t="s">
        <v>643</v>
      </c>
      <c r="E4076" t="s">
        <v>644</v>
      </c>
      <c r="F4076">
        <v>52</v>
      </c>
      <c r="G4076">
        <v>268</v>
      </c>
      <c r="H4076">
        <v>122632.76</v>
      </c>
      <c r="I4076">
        <v>100209.7</v>
      </c>
      <c r="J4076" t="s">
        <v>17</v>
      </c>
      <c r="K4076" t="s">
        <v>17</v>
      </c>
      <c r="L4076" t="s">
        <v>891</v>
      </c>
    </row>
    <row r="4077" spans="1:12" x14ac:dyDescent="0.25">
      <c r="A4077" t="s">
        <v>645</v>
      </c>
      <c r="B4077" t="s">
        <v>646</v>
      </c>
      <c r="C4077" t="s">
        <v>647</v>
      </c>
      <c r="D4077" t="s">
        <v>648</v>
      </c>
      <c r="E4077" t="s">
        <v>649</v>
      </c>
      <c r="F4077">
        <v>905</v>
      </c>
      <c r="G4077">
        <v>3991</v>
      </c>
      <c r="H4077">
        <v>1358149.05</v>
      </c>
      <c r="I4077">
        <v>1205319.3600000001</v>
      </c>
      <c r="J4077" t="s">
        <v>17</v>
      </c>
      <c r="K4077" t="s">
        <v>17</v>
      </c>
      <c r="L4077" t="s">
        <v>891</v>
      </c>
    </row>
    <row r="4078" spans="1:12" x14ac:dyDescent="0.25">
      <c r="A4078" t="s">
        <v>645</v>
      </c>
      <c r="B4078" t="s">
        <v>646</v>
      </c>
      <c r="C4078" t="s">
        <v>650</v>
      </c>
      <c r="D4078" t="s">
        <v>651</v>
      </c>
      <c r="E4078" t="s">
        <v>652</v>
      </c>
      <c r="F4078">
        <v>705</v>
      </c>
      <c r="G4078">
        <v>3991</v>
      </c>
      <c r="H4078">
        <v>1691375.74</v>
      </c>
      <c r="I4078">
        <v>1335462.98</v>
      </c>
      <c r="J4078" t="s">
        <v>17</v>
      </c>
      <c r="K4078" t="s">
        <v>17</v>
      </c>
      <c r="L4078" t="s">
        <v>891</v>
      </c>
    </row>
    <row r="4079" spans="1:12" x14ac:dyDescent="0.25">
      <c r="A4079" t="s">
        <v>645</v>
      </c>
      <c r="B4079" t="s">
        <v>646</v>
      </c>
      <c r="C4079" t="s">
        <v>653</v>
      </c>
      <c r="D4079" t="s">
        <v>654</v>
      </c>
      <c r="E4079" t="s">
        <v>655</v>
      </c>
      <c r="F4079">
        <v>453</v>
      </c>
      <c r="G4079">
        <v>15528</v>
      </c>
      <c r="H4079">
        <v>7354682.5099999998</v>
      </c>
      <c r="I4079">
        <v>5830293.1799999997</v>
      </c>
      <c r="J4079" t="s">
        <v>17</v>
      </c>
      <c r="K4079" t="s">
        <v>17</v>
      </c>
      <c r="L4079" t="s">
        <v>891</v>
      </c>
    </row>
    <row r="4080" spans="1:12" x14ac:dyDescent="0.25">
      <c r="A4080" t="s">
        <v>645</v>
      </c>
      <c r="B4080" t="s">
        <v>646</v>
      </c>
      <c r="C4080" t="s">
        <v>656</v>
      </c>
      <c r="D4080" t="s">
        <v>657</v>
      </c>
      <c r="E4080" t="s">
        <v>658</v>
      </c>
      <c r="F4080">
        <v>546</v>
      </c>
      <c r="G4080">
        <v>6813</v>
      </c>
      <c r="H4080">
        <v>2876718.16</v>
      </c>
      <c r="I4080">
        <v>2443136.15</v>
      </c>
      <c r="J4080" t="s">
        <v>17</v>
      </c>
      <c r="K4080" t="s">
        <v>17</v>
      </c>
      <c r="L4080" t="s">
        <v>891</v>
      </c>
    </row>
    <row r="4081" spans="1:12" x14ac:dyDescent="0.25">
      <c r="A4081" t="s">
        <v>645</v>
      </c>
      <c r="B4081" t="s">
        <v>646</v>
      </c>
      <c r="C4081" t="s">
        <v>659</v>
      </c>
      <c r="D4081" t="s">
        <v>660</v>
      </c>
      <c r="E4081" t="s">
        <v>661</v>
      </c>
      <c r="F4081">
        <v>8</v>
      </c>
      <c r="G4081">
        <v>49</v>
      </c>
      <c r="H4081">
        <v>20703.43</v>
      </c>
      <c r="I4081">
        <v>19829.66</v>
      </c>
      <c r="J4081" t="s">
        <v>17</v>
      </c>
      <c r="K4081" t="s">
        <v>17</v>
      </c>
      <c r="L4081" t="s">
        <v>891</v>
      </c>
    </row>
    <row r="4082" spans="1:12" x14ac:dyDescent="0.25">
      <c r="A4082" t="s">
        <v>645</v>
      </c>
      <c r="B4082" t="s">
        <v>646</v>
      </c>
      <c r="C4082" t="s">
        <v>662</v>
      </c>
      <c r="D4082" t="s">
        <v>663</v>
      </c>
      <c r="E4082" t="s">
        <v>664</v>
      </c>
      <c r="F4082">
        <v>15</v>
      </c>
      <c r="G4082">
        <v>526</v>
      </c>
      <c r="H4082">
        <v>510365.91</v>
      </c>
      <c r="I4082">
        <v>298813.76</v>
      </c>
      <c r="J4082" t="s">
        <v>17</v>
      </c>
      <c r="K4082" t="s">
        <v>17</v>
      </c>
      <c r="L4082" t="s">
        <v>891</v>
      </c>
    </row>
    <row r="4083" spans="1:12" x14ac:dyDescent="0.25">
      <c r="A4083" t="s">
        <v>645</v>
      </c>
      <c r="B4083" t="s">
        <v>646</v>
      </c>
      <c r="C4083" t="s">
        <v>662</v>
      </c>
      <c r="D4083" t="s">
        <v>663</v>
      </c>
      <c r="E4083" t="s">
        <v>664</v>
      </c>
      <c r="F4083">
        <v>2</v>
      </c>
      <c r="G4083">
        <v>97</v>
      </c>
      <c r="H4083">
        <v>64836.14</v>
      </c>
      <c r="I4083">
        <v>60373.34</v>
      </c>
      <c r="J4083" t="s">
        <v>44</v>
      </c>
      <c r="K4083" t="s">
        <v>17</v>
      </c>
      <c r="L4083" t="s">
        <v>891</v>
      </c>
    </row>
    <row r="4084" spans="1:12" x14ac:dyDescent="0.25">
      <c r="A4084" t="s">
        <v>645</v>
      </c>
      <c r="B4084" t="s">
        <v>646</v>
      </c>
      <c r="C4084" t="s">
        <v>665</v>
      </c>
      <c r="D4084" t="s">
        <v>666</v>
      </c>
      <c r="E4084" t="s">
        <v>667</v>
      </c>
      <c r="F4084">
        <v>5</v>
      </c>
      <c r="G4084">
        <v>38</v>
      </c>
      <c r="H4084">
        <v>21800.1</v>
      </c>
      <c r="I4084">
        <v>17697.3</v>
      </c>
      <c r="J4084" t="s">
        <v>17</v>
      </c>
      <c r="K4084" t="s">
        <v>17</v>
      </c>
      <c r="L4084" t="s">
        <v>891</v>
      </c>
    </row>
    <row r="4085" spans="1:12" x14ac:dyDescent="0.25">
      <c r="A4085" t="s">
        <v>645</v>
      </c>
      <c r="B4085" t="s">
        <v>646</v>
      </c>
      <c r="C4085" t="s">
        <v>668</v>
      </c>
      <c r="D4085" t="s">
        <v>669</v>
      </c>
      <c r="E4085" t="s">
        <v>670</v>
      </c>
      <c r="F4085">
        <v>171</v>
      </c>
      <c r="G4085">
        <v>2560</v>
      </c>
      <c r="H4085">
        <v>1773468.95</v>
      </c>
      <c r="I4085">
        <v>1118015.82</v>
      </c>
      <c r="J4085" t="s">
        <v>17</v>
      </c>
      <c r="K4085" t="s">
        <v>17</v>
      </c>
      <c r="L4085" t="s">
        <v>891</v>
      </c>
    </row>
    <row r="4086" spans="1:12" x14ac:dyDescent="0.25">
      <c r="A4086" t="s">
        <v>645</v>
      </c>
      <c r="B4086" t="s">
        <v>646</v>
      </c>
      <c r="C4086" t="s">
        <v>671</v>
      </c>
      <c r="D4086" t="s">
        <v>672</v>
      </c>
      <c r="E4086" t="s">
        <v>673</v>
      </c>
      <c r="F4086">
        <v>34</v>
      </c>
      <c r="G4086">
        <v>591</v>
      </c>
      <c r="H4086">
        <v>254765.96</v>
      </c>
      <c r="I4086">
        <v>201253.06</v>
      </c>
      <c r="J4086" t="s">
        <v>17</v>
      </c>
      <c r="K4086" t="s">
        <v>17</v>
      </c>
      <c r="L4086" t="s">
        <v>891</v>
      </c>
    </row>
    <row r="4087" spans="1:12" x14ac:dyDescent="0.25">
      <c r="A4087" t="s">
        <v>645</v>
      </c>
      <c r="B4087" t="s">
        <v>646</v>
      </c>
      <c r="C4087" t="s">
        <v>674</v>
      </c>
      <c r="D4087" t="s">
        <v>675</v>
      </c>
      <c r="E4087" t="s">
        <v>676</v>
      </c>
      <c r="F4087">
        <v>95</v>
      </c>
      <c r="G4087">
        <v>678</v>
      </c>
      <c r="H4087">
        <v>359296.78</v>
      </c>
      <c r="I4087">
        <v>272924.75</v>
      </c>
      <c r="J4087" t="s">
        <v>17</v>
      </c>
      <c r="K4087" t="s">
        <v>17</v>
      </c>
      <c r="L4087" t="s">
        <v>891</v>
      </c>
    </row>
    <row r="4088" spans="1:12" x14ac:dyDescent="0.25">
      <c r="A4088" t="s">
        <v>645</v>
      </c>
      <c r="B4088" t="s">
        <v>646</v>
      </c>
      <c r="C4088" t="s">
        <v>677</v>
      </c>
      <c r="D4088" t="s">
        <v>678</v>
      </c>
      <c r="E4088" t="s">
        <v>679</v>
      </c>
      <c r="F4088">
        <v>32</v>
      </c>
      <c r="G4088">
        <v>204</v>
      </c>
      <c r="H4088">
        <v>73026.11</v>
      </c>
      <c r="I4088">
        <v>64100.5</v>
      </c>
      <c r="J4088" t="s">
        <v>17</v>
      </c>
      <c r="K4088" t="s">
        <v>17</v>
      </c>
      <c r="L4088" t="s">
        <v>891</v>
      </c>
    </row>
    <row r="4089" spans="1:12" x14ac:dyDescent="0.25">
      <c r="A4089" t="s">
        <v>645</v>
      </c>
      <c r="B4089" t="s">
        <v>646</v>
      </c>
      <c r="C4089" t="s">
        <v>680</v>
      </c>
      <c r="D4089" t="s">
        <v>681</v>
      </c>
      <c r="E4089" t="s">
        <v>682</v>
      </c>
      <c r="F4089">
        <v>53</v>
      </c>
      <c r="G4089">
        <v>282</v>
      </c>
      <c r="H4089">
        <v>107954.88</v>
      </c>
      <c r="I4089">
        <v>94496.95</v>
      </c>
      <c r="J4089" t="s">
        <v>17</v>
      </c>
      <c r="K4089" t="s">
        <v>17</v>
      </c>
      <c r="L4089" t="s">
        <v>891</v>
      </c>
    </row>
    <row r="4090" spans="1:12" x14ac:dyDescent="0.25">
      <c r="A4090" t="s">
        <v>683</v>
      </c>
      <c r="B4090" t="s">
        <v>646</v>
      </c>
      <c r="C4090" t="s">
        <v>684</v>
      </c>
      <c r="D4090" t="s">
        <v>685</v>
      </c>
      <c r="E4090" t="s">
        <v>686</v>
      </c>
      <c r="F4090">
        <v>44</v>
      </c>
      <c r="G4090">
        <v>459</v>
      </c>
      <c r="H4090">
        <v>199767.67999999999</v>
      </c>
      <c r="I4090">
        <v>170075.87</v>
      </c>
      <c r="J4090" t="s">
        <v>17</v>
      </c>
      <c r="K4090" t="s">
        <v>17</v>
      </c>
      <c r="L4090" t="s">
        <v>891</v>
      </c>
    </row>
    <row r="4091" spans="1:12" x14ac:dyDescent="0.25">
      <c r="A4091" t="s">
        <v>683</v>
      </c>
      <c r="B4091" t="s">
        <v>646</v>
      </c>
      <c r="C4091" t="s">
        <v>687</v>
      </c>
      <c r="D4091" t="s">
        <v>688</v>
      </c>
      <c r="E4091" t="s">
        <v>689</v>
      </c>
      <c r="F4091">
        <v>20</v>
      </c>
      <c r="G4091">
        <v>77</v>
      </c>
      <c r="H4091">
        <v>19326.47</v>
      </c>
      <c r="I4091">
        <v>20384.349999999999</v>
      </c>
      <c r="J4091" t="s">
        <v>17</v>
      </c>
      <c r="K4091" t="s">
        <v>17</v>
      </c>
      <c r="L4091" t="s">
        <v>891</v>
      </c>
    </row>
    <row r="4092" spans="1:12" x14ac:dyDescent="0.25">
      <c r="A4092" t="s">
        <v>683</v>
      </c>
      <c r="B4092" t="s">
        <v>646</v>
      </c>
      <c r="C4092" t="s">
        <v>690</v>
      </c>
      <c r="D4092" t="s">
        <v>691</v>
      </c>
      <c r="E4092" t="s">
        <v>692</v>
      </c>
      <c r="F4092">
        <v>70</v>
      </c>
      <c r="G4092">
        <v>931</v>
      </c>
      <c r="H4092">
        <v>545099.78</v>
      </c>
      <c r="I4092">
        <v>387507.26</v>
      </c>
      <c r="J4092" t="s">
        <v>17</v>
      </c>
      <c r="K4092" t="s">
        <v>17</v>
      </c>
      <c r="L4092" t="s">
        <v>891</v>
      </c>
    </row>
    <row r="4093" spans="1:12" x14ac:dyDescent="0.25">
      <c r="A4093" t="s">
        <v>683</v>
      </c>
      <c r="B4093" t="s">
        <v>646</v>
      </c>
      <c r="C4093" t="s">
        <v>693</v>
      </c>
      <c r="D4093" t="s">
        <v>694</v>
      </c>
      <c r="E4093" t="s">
        <v>695</v>
      </c>
      <c r="F4093">
        <v>71</v>
      </c>
      <c r="G4093">
        <v>17050</v>
      </c>
      <c r="H4093">
        <v>7461050.6399999997</v>
      </c>
      <c r="I4093">
        <v>6210301.5599999996</v>
      </c>
      <c r="J4093" t="s">
        <v>17</v>
      </c>
      <c r="K4093" t="s">
        <v>17</v>
      </c>
      <c r="L4093" t="s">
        <v>891</v>
      </c>
    </row>
    <row r="4094" spans="1:12" x14ac:dyDescent="0.25">
      <c r="A4094" t="s">
        <v>683</v>
      </c>
      <c r="B4094" t="s">
        <v>646</v>
      </c>
      <c r="C4094" t="s">
        <v>696</v>
      </c>
      <c r="D4094" t="s">
        <v>697</v>
      </c>
      <c r="E4094" t="s">
        <v>698</v>
      </c>
      <c r="F4094">
        <v>21</v>
      </c>
      <c r="G4094">
        <v>1553</v>
      </c>
      <c r="H4094">
        <v>887679.9</v>
      </c>
      <c r="I4094">
        <v>668471.22</v>
      </c>
      <c r="J4094" t="s">
        <v>17</v>
      </c>
      <c r="K4094" t="s">
        <v>17</v>
      </c>
      <c r="L4094" t="s">
        <v>891</v>
      </c>
    </row>
    <row r="4095" spans="1:12" x14ac:dyDescent="0.25">
      <c r="A4095" t="s">
        <v>683</v>
      </c>
      <c r="B4095" t="s">
        <v>646</v>
      </c>
      <c r="C4095" t="s">
        <v>699</v>
      </c>
      <c r="D4095" t="s">
        <v>700</v>
      </c>
      <c r="E4095" t="s">
        <v>701</v>
      </c>
      <c r="F4095">
        <v>82</v>
      </c>
      <c r="G4095">
        <v>604</v>
      </c>
      <c r="H4095">
        <v>266176.06</v>
      </c>
      <c r="I4095">
        <v>249833.48</v>
      </c>
      <c r="J4095" t="s">
        <v>17</v>
      </c>
      <c r="K4095" t="s">
        <v>17</v>
      </c>
      <c r="L4095" t="s">
        <v>891</v>
      </c>
    </row>
    <row r="4096" spans="1:12" x14ac:dyDescent="0.25">
      <c r="A4096" t="s">
        <v>683</v>
      </c>
      <c r="B4096" t="s">
        <v>646</v>
      </c>
      <c r="C4096" t="s">
        <v>702</v>
      </c>
      <c r="D4096" t="s">
        <v>703</v>
      </c>
      <c r="E4096" t="s">
        <v>704</v>
      </c>
      <c r="F4096">
        <v>24</v>
      </c>
      <c r="G4096">
        <v>120</v>
      </c>
      <c r="H4096">
        <v>38099.629999999997</v>
      </c>
      <c r="I4096">
        <v>37299.83</v>
      </c>
      <c r="J4096" t="s">
        <v>17</v>
      </c>
      <c r="K4096" t="s">
        <v>17</v>
      </c>
      <c r="L4096" t="s">
        <v>891</v>
      </c>
    </row>
    <row r="4097" spans="1:12" x14ac:dyDescent="0.25">
      <c r="A4097" t="s">
        <v>683</v>
      </c>
      <c r="B4097" t="s">
        <v>646</v>
      </c>
      <c r="C4097" t="s">
        <v>705</v>
      </c>
      <c r="D4097" t="s">
        <v>706</v>
      </c>
      <c r="E4097" t="s">
        <v>707</v>
      </c>
      <c r="F4097">
        <v>211</v>
      </c>
      <c r="G4097">
        <v>22108</v>
      </c>
      <c r="H4097">
        <v>5999536.2699999996</v>
      </c>
      <c r="I4097">
        <v>5707965.1500000004</v>
      </c>
      <c r="J4097" t="s">
        <v>17</v>
      </c>
      <c r="K4097" t="s">
        <v>17</v>
      </c>
      <c r="L4097" t="s">
        <v>891</v>
      </c>
    </row>
    <row r="4098" spans="1:12" x14ac:dyDescent="0.25">
      <c r="A4098" t="s">
        <v>683</v>
      </c>
      <c r="B4098" t="s">
        <v>646</v>
      </c>
      <c r="C4098" t="s">
        <v>708</v>
      </c>
      <c r="D4098" t="s">
        <v>709</v>
      </c>
      <c r="E4098" t="s">
        <v>710</v>
      </c>
      <c r="F4098">
        <v>22</v>
      </c>
      <c r="G4098">
        <v>162</v>
      </c>
      <c r="H4098">
        <v>66182</v>
      </c>
      <c r="I4098">
        <v>54783.89</v>
      </c>
      <c r="J4098" t="s">
        <v>17</v>
      </c>
      <c r="K4098" t="s">
        <v>17</v>
      </c>
      <c r="L4098" t="s">
        <v>891</v>
      </c>
    </row>
    <row r="4099" spans="1:12" x14ac:dyDescent="0.25">
      <c r="A4099" t="s">
        <v>683</v>
      </c>
      <c r="B4099" t="s">
        <v>646</v>
      </c>
      <c r="C4099" t="s">
        <v>711</v>
      </c>
      <c r="D4099" t="s">
        <v>712</v>
      </c>
      <c r="E4099" t="s">
        <v>713</v>
      </c>
      <c r="F4099">
        <v>47</v>
      </c>
      <c r="G4099">
        <v>1154</v>
      </c>
      <c r="H4099">
        <v>266186.28000000003</v>
      </c>
      <c r="I4099">
        <v>269284.78999999998</v>
      </c>
      <c r="J4099" t="s">
        <v>17</v>
      </c>
      <c r="K4099" t="s">
        <v>17</v>
      </c>
      <c r="L4099" t="s">
        <v>891</v>
      </c>
    </row>
    <row r="4100" spans="1:12" x14ac:dyDescent="0.25">
      <c r="A4100" t="s">
        <v>683</v>
      </c>
      <c r="B4100" t="s">
        <v>646</v>
      </c>
      <c r="C4100" t="s">
        <v>714</v>
      </c>
      <c r="D4100" t="s">
        <v>715</v>
      </c>
      <c r="E4100" t="s">
        <v>716</v>
      </c>
      <c r="F4100">
        <v>83</v>
      </c>
      <c r="G4100">
        <v>5331</v>
      </c>
      <c r="H4100">
        <v>1360164.49</v>
      </c>
      <c r="I4100">
        <v>1342273.09</v>
      </c>
      <c r="J4100" t="s">
        <v>17</v>
      </c>
      <c r="K4100" t="s">
        <v>17</v>
      </c>
      <c r="L4100" t="s">
        <v>891</v>
      </c>
    </row>
    <row r="4101" spans="1:12" x14ac:dyDescent="0.25">
      <c r="A4101" t="s">
        <v>683</v>
      </c>
      <c r="B4101" t="s">
        <v>646</v>
      </c>
      <c r="C4101" t="s">
        <v>717</v>
      </c>
      <c r="D4101" t="s">
        <v>718</v>
      </c>
      <c r="E4101" t="s">
        <v>719</v>
      </c>
      <c r="F4101">
        <v>17</v>
      </c>
      <c r="G4101">
        <v>108</v>
      </c>
      <c r="H4101">
        <v>30548.14</v>
      </c>
      <c r="I4101">
        <v>26845.65</v>
      </c>
      <c r="J4101" t="s">
        <v>17</v>
      </c>
      <c r="K4101" t="s">
        <v>17</v>
      </c>
      <c r="L4101" t="s">
        <v>891</v>
      </c>
    </row>
    <row r="4102" spans="1:12" x14ac:dyDescent="0.25">
      <c r="A4102" t="s">
        <v>683</v>
      </c>
      <c r="B4102" t="s">
        <v>646</v>
      </c>
      <c r="C4102" t="s">
        <v>720</v>
      </c>
      <c r="D4102" t="s">
        <v>721</v>
      </c>
      <c r="E4102" t="s">
        <v>722</v>
      </c>
      <c r="F4102">
        <v>221</v>
      </c>
      <c r="G4102">
        <v>10917</v>
      </c>
      <c r="H4102">
        <v>5075600.63</v>
      </c>
      <c r="I4102">
        <v>4523004.33</v>
      </c>
      <c r="J4102" t="s">
        <v>17</v>
      </c>
      <c r="K4102" t="s">
        <v>17</v>
      </c>
      <c r="L4102" t="s">
        <v>891</v>
      </c>
    </row>
    <row r="4103" spans="1:12" x14ac:dyDescent="0.25">
      <c r="A4103" t="s">
        <v>683</v>
      </c>
      <c r="B4103" t="s">
        <v>646</v>
      </c>
      <c r="C4103" t="s">
        <v>720</v>
      </c>
      <c r="D4103" t="s">
        <v>721</v>
      </c>
      <c r="E4103" t="s">
        <v>722</v>
      </c>
      <c r="F4103">
        <v>1</v>
      </c>
      <c r="G4103">
        <v>36</v>
      </c>
      <c r="H4103">
        <v>20468.05</v>
      </c>
      <c r="I4103">
        <v>20468.05</v>
      </c>
      <c r="J4103" t="s">
        <v>44</v>
      </c>
      <c r="K4103" t="s">
        <v>17</v>
      </c>
      <c r="L4103" t="s">
        <v>891</v>
      </c>
    </row>
    <row r="4104" spans="1:12" x14ac:dyDescent="0.25">
      <c r="A4104" t="s">
        <v>683</v>
      </c>
      <c r="B4104" t="s">
        <v>646</v>
      </c>
      <c r="C4104" t="s">
        <v>723</v>
      </c>
      <c r="D4104" t="s">
        <v>724</v>
      </c>
      <c r="E4104" t="s">
        <v>725</v>
      </c>
      <c r="F4104">
        <v>5</v>
      </c>
      <c r="G4104">
        <v>60</v>
      </c>
      <c r="H4104">
        <v>13925.89</v>
      </c>
      <c r="I4104">
        <v>13811.6</v>
      </c>
      <c r="J4104" t="s">
        <v>17</v>
      </c>
      <c r="K4104" t="s">
        <v>17</v>
      </c>
      <c r="L4104" t="s">
        <v>891</v>
      </c>
    </row>
    <row r="4105" spans="1:12" x14ac:dyDescent="0.25">
      <c r="A4105" t="s">
        <v>683</v>
      </c>
      <c r="B4105" t="s">
        <v>646</v>
      </c>
      <c r="C4105" t="s">
        <v>723</v>
      </c>
      <c r="D4105" t="s">
        <v>726</v>
      </c>
      <c r="E4105" t="s">
        <v>727</v>
      </c>
      <c r="F4105">
        <v>156</v>
      </c>
      <c r="G4105">
        <v>1566</v>
      </c>
      <c r="H4105">
        <v>554862</v>
      </c>
      <c r="I4105">
        <v>484150.54</v>
      </c>
      <c r="J4105" t="s">
        <v>17</v>
      </c>
      <c r="K4105" t="s">
        <v>17</v>
      </c>
      <c r="L4105" t="s">
        <v>891</v>
      </c>
    </row>
    <row r="4106" spans="1:12" x14ac:dyDescent="0.25">
      <c r="A4106" t="s">
        <v>728</v>
      </c>
      <c r="B4106" s="7" t="s">
        <v>977</v>
      </c>
      <c r="C4106" t="s">
        <v>730</v>
      </c>
      <c r="D4106" t="s">
        <v>731</v>
      </c>
      <c r="E4106" t="s">
        <v>732</v>
      </c>
      <c r="F4106">
        <v>1</v>
      </c>
      <c r="G4106">
        <v>3</v>
      </c>
      <c r="H4106">
        <v>2150</v>
      </c>
      <c r="I4106">
        <v>1921.42</v>
      </c>
      <c r="J4106" t="s">
        <v>17</v>
      </c>
      <c r="K4106" t="s">
        <v>17</v>
      </c>
      <c r="L4106" t="s">
        <v>891</v>
      </c>
    </row>
    <row r="4107" spans="1:12" x14ac:dyDescent="0.25">
      <c r="A4107" t="s">
        <v>728</v>
      </c>
      <c r="B4107" s="7" t="s">
        <v>977</v>
      </c>
      <c r="C4107" t="s">
        <v>730</v>
      </c>
      <c r="D4107" t="s">
        <v>731</v>
      </c>
      <c r="E4107" t="s">
        <v>732</v>
      </c>
      <c r="F4107">
        <v>62</v>
      </c>
      <c r="G4107">
        <v>54456</v>
      </c>
      <c r="H4107">
        <v>41677323.399999999</v>
      </c>
      <c r="I4107">
        <v>30474274.699999999</v>
      </c>
      <c r="J4107" t="s">
        <v>28</v>
      </c>
      <c r="K4107" t="s">
        <v>17</v>
      </c>
      <c r="L4107" t="s">
        <v>891</v>
      </c>
    </row>
    <row r="4108" spans="1:12" x14ac:dyDescent="0.25">
      <c r="A4108" t="s">
        <v>728</v>
      </c>
      <c r="B4108" s="7" t="s">
        <v>977</v>
      </c>
      <c r="C4108" t="s">
        <v>730</v>
      </c>
      <c r="D4108" t="s">
        <v>731</v>
      </c>
      <c r="E4108" t="s">
        <v>732</v>
      </c>
      <c r="F4108">
        <v>20</v>
      </c>
      <c r="G4108">
        <v>5011</v>
      </c>
      <c r="H4108">
        <v>4205355.24</v>
      </c>
      <c r="I4108">
        <v>3016205.33</v>
      </c>
      <c r="J4108" t="s">
        <v>44</v>
      </c>
      <c r="K4108" t="s">
        <v>17</v>
      </c>
      <c r="L4108" t="s">
        <v>891</v>
      </c>
    </row>
    <row r="4109" spans="1:12" x14ac:dyDescent="0.25">
      <c r="A4109" t="s">
        <v>728</v>
      </c>
      <c r="B4109" s="7" t="s">
        <v>977</v>
      </c>
      <c r="C4109" t="s">
        <v>730</v>
      </c>
      <c r="D4109" t="s">
        <v>731</v>
      </c>
      <c r="E4109" t="s">
        <v>732</v>
      </c>
      <c r="F4109">
        <v>1</v>
      </c>
      <c r="G4109">
        <v>69</v>
      </c>
      <c r="H4109">
        <v>46274.7</v>
      </c>
      <c r="I4109">
        <v>33868.199999999997</v>
      </c>
      <c r="J4109" t="s">
        <v>371</v>
      </c>
      <c r="K4109" t="s">
        <v>17</v>
      </c>
      <c r="L4109" t="s">
        <v>891</v>
      </c>
    </row>
    <row r="4110" spans="1:12" x14ac:dyDescent="0.25">
      <c r="A4110" t="s">
        <v>728</v>
      </c>
      <c r="B4110" s="7" t="s">
        <v>977</v>
      </c>
      <c r="C4110" t="s">
        <v>730</v>
      </c>
      <c r="D4110" t="s">
        <v>731</v>
      </c>
      <c r="E4110" t="s">
        <v>732</v>
      </c>
      <c r="F4110">
        <v>263</v>
      </c>
      <c r="G4110">
        <v>23200</v>
      </c>
      <c r="H4110">
        <v>10017930.48</v>
      </c>
      <c r="I4110">
        <v>9290734.9900000002</v>
      </c>
      <c r="J4110" t="s">
        <v>378</v>
      </c>
      <c r="K4110" t="s">
        <v>17</v>
      </c>
      <c r="L4110" t="s">
        <v>891</v>
      </c>
    </row>
    <row r="4111" spans="1:12" x14ac:dyDescent="0.25">
      <c r="A4111" t="s">
        <v>728</v>
      </c>
      <c r="B4111" s="7" t="s">
        <v>977</v>
      </c>
      <c r="C4111" t="s">
        <v>730</v>
      </c>
      <c r="D4111" t="s">
        <v>734</v>
      </c>
      <c r="E4111" t="s">
        <v>735</v>
      </c>
      <c r="F4111">
        <v>3</v>
      </c>
      <c r="G4111">
        <v>10</v>
      </c>
      <c r="H4111">
        <v>4346.16</v>
      </c>
      <c r="I4111">
        <v>4231.87</v>
      </c>
      <c r="J4111" t="s">
        <v>17</v>
      </c>
      <c r="K4111" t="s">
        <v>17</v>
      </c>
      <c r="L4111" t="s">
        <v>891</v>
      </c>
    </row>
    <row r="4112" spans="1:12" x14ac:dyDescent="0.25">
      <c r="A4112" t="s">
        <v>728</v>
      </c>
      <c r="B4112" s="7" t="s">
        <v>977</v>
      </c>
      <c r="C4112" t="s">
        <v>730</v>
      </c>
      <c r="D4112" t="s">
        <v>734</v>
      </c>
      <c r="E4112" t="s">
        <v>735</v>
      </c>
      <c r="F4112">
        <v>12</v>
      </c>
      <c r="G4112">
        <v>2394</v>
      </c>
      <c r="H4112">
        <v>1611895.25</v>
      </c>
      <c r="I4112">
        <v>1365620.16</v>
      </c>
      <c r="J4112" t="s">
        <v>28</v>
      </c>
      <c r="K4112" t="s">
        <v>17</v>
      </c>
      <c r="L4112" t="s">
        <v>891</v>
      </c>
    </row>
    <row r="4113" spans="1:12" x14ac:dyDescent="0.25">
      <c r="A4113" t="s">
        <v>728</v>
      </c>
      <c r="B4113" s="7" t="s">
        <v>977</v>
      </c>
      <c r="C4113" t="s">
        <v>730</v>
      </c>
      <c r="D4113" t="s">
        <v>734</v>
      </c>
      <c r="E4113" t="s">
        <v>735</v>
      </c>
      <c r="F4113">
        <v>1</v>
      </c>
      <c r="G4113">
        <v>92</v>
      </c>
      <c r="H4113">
        <v>93730.79</v>
      </c>
      <c r="I4113">
        <v>56400.46</v>
      </c>
      <c r="J4113" t="s">
        <v>44</v>
      </c>
      <c r="K4113" t="s">
        <v>17</v>
      </c>
      <c r="L4113" t="s">
        <v>891</v>
      </c>
    </row>
    <row r="4114" spans="1:12" x14ac:dyDescent="0.25">
      <c r="A4114" t="s">
        <v>728</v>
      </c>
      <c r="B4114" s="7" t="s">
        <v>977</v>
      </c>
      <c r="C4114" t="s">
        <v>730</v>
      </c>
      <c r="D4114" t="s">
        <v>736</v>
      </c>
      <c r="E4114" t="s">
        <v>737</v>
      </c>
      <c r="F4114">
        <v>1</v>
      </c>
      <c r="G4114">
        <v>3</v>
      </c>
      <c r="H4114">
        <v>2057.13</v>
      </c>
      <c r="I4114">
        <v>2057.13</v>
      </c>
      <c r="J4114" t="s">
        <v>17</v>
      </c>
      <c r="K4114" t="s">
        <v>17</v>
      </c>
      <c r="L4114" t="s">
        <v>891</v>
      </c>
    </row>
    <row r="4115" spans="1:12" x14ac:dyDescent="0.25">
      <c r="A4115" t="s">
        <v>728</v>
      </c>
      <c r="B4115" s="7" t="s">
        <v>977</v>
      </c>
      <c r="C4115" t="s">
        <v>730</v>
      </c>
      <c r="D4115" t="s">
        <v>736</v>
      </c>
      <c r="E4115" t="s">
        <v>737</v>
      </c>
      <c r="F4115">
        <v>1</v>
      </c>
      <c r="G4115">
        <v>27</v>
      </c>
      <c r="H4115">
        <v>41079.360000000001</v>
      </c>
      <c r="I4115">
        <v>18350.18</v>
      </c>
      <c r="J4115" t="s">
        <v>28</v>
      </c>
      <c r="K4115" t="s">
        <v>17</v>
      </c>
      <c r="L4115" t="s">
        <v>891</v>
      </c>
    </row>
    <row r="4116" spans="1:12" x14ac:dyDescent="0.25">
      <c r="A4116" t="s">
        <v>728</v>
      </c>
      <c r="B4116" s="7" t="s">
        <v>977</v>
      </c>
      <c r="C4116" t="s">
        <v>730</v>
      </c>
      <c r="D4116" t="s">
        <v>736</v>
      </c>
      <c r="E4116" t="s">
        <v>737</v>
      </c>
      <c r="F4116">
        <v>12</v>
      </c>
      <c r="G4116">
        <v>298</v>
      </c>
      <c r="H4116">
        <v>406857.26</v>
      </c>
      <c r="I4116">
        <v>186528.49</v>
      </c>
      <c r="J4116" t="s">
        <v>44</v>
      </c>
      <c r="K4116" t="s">
        <v>17</v>
      </c>
      <c r="L4116" t="s">
        <v>891</v>
      </c>
    </row>
    <row r="4117" spans="1:12" x14ac:dyDescent="0.25">
      <c r="A4117" t="s">
        <v>728</v>
      </c>
      <c r="B4117" s="7" t="s">
        <v>977</v>
      </c>
      <c r="C4117" t="s">
        <v>738</v>
      </c>
      <c r="D4117" t="s">
        <v>739</v>
      </c>
      <c r="E4117" t="s">
        <v>740</v>
      </c>
      <c r="F4117">
        <v>2</v>
      </c>
      <c r="G4117">
        <v>1229</v>
      </c>
      <c r="H4117">
        <v>813132.48</v>
      </c>
      <c r="I4117">
        <v>685833.47</v>
      </c>
      <c r="J4117" t="s">
        <v>28</v>
      </c>
      <c r="K4117" t="s">
        <v>17</v>
      </c>
      <c r="L4117" t="s">
        <v>891</v>
      </c>
    </row>
    <row r="4118" spans="1:12" x14ac:dyDescent="0.25">
      <c r="A4118" t="s">
        <v>728</v>
      </c>
      <c r="B4118" s="7" t="s">
        <v>977</v>
      </c>
      <c r="C4118" t="s">
        <v>738</v>
      </c>
      <c r="D4118" t="s">
        <v>741</v>
      </c>
      <c r="E4118" t="s">
        <v>742</v>
      </c>
      <c r="F4118">
        <v>1</v>
      </c>
      <c r="G4118">
        <v>2</v>
      </c>
      <c r="H4118">
        <v>463.36</v>
      </c>
      <c r="I4118">
        <v>463.36</v>
      </c>
      <c r="J4118" t="s">
        <v>17</v>
      </c>
      <c r="K4118" t="s">
        <v>17</v>
      </c>
      <c r="L4118" t="s">
        <v>891</v>
      </c>
    </row>
    <row r="4119" spans="1:12" x14ac:dyDescent="0.25">
      <c r="A4119" t="s">
        <v>728</v>
      </c>
      <c r="B4119" s="7" t="s">
        <v>977</v>
      </c>
      <c r="C4119" t="s">
        <v>738</v>
      </c>
      <c r="D4119" t="s">
        <v>741</v>
      </c>
      <c r="E4119" t="s">
        <v>742</v>
      </c>
      <c r="F4119">
        <v>41</v>
      </c>
      <c r="G4119">
        <v>12868</v>
      </c>
      <c r="H4119">
        <v>8498746.1699999999</v>
      </c>
      <c r="I4119">
        <v>7128494.79</v>
      </c>
      <c r="J4119" t="s">
        <v>28</v>
      </c>
      <c r="K4119" t="s">
        <v>17</v>
      </c>
      <c r="L4119" t="s">
        <v>891</v>
      </c>
    </row>
    <row r="4120" spans="1:12" x14ac:dyDescent="0.25">
      <c r="A4120" t="s">
        <v>728</v>
      </c>
      <c r="B4120" s="7" t="s">
        <v>977</v>
      </c>
      <c r="C4120" t="s">
        <v>738</v>
      </c>
      <c r="D4120" t="s">
        <v>741</v>
      </c>
      <c r="E4120" t="s">
        <v>742</v>
      </c>
      <c r="F4120">
        <v>2</v>
      </c>
      <c r="G4120">
        <v>449</v>
      </c>
      <c r="H4120">
        <v>324813.77</v>
      </c>
      <c r="I4120">
        <v>260251.78</v>
      </c>
      <c r="J4120" t="s">
        <v>44</v>
      </c>
      <c r="K4120" t="s">
        <v>17</v>
      </c>
      <c r="L4120" t="s">
        <v>891</v>
      </c>
    </row>
    <row r="4121" spans="1:12" x14ac:dyDescent="0.25">
      <c r="A4121" t="s">
        <v>728</v>
      </c>
      <c r="B4121" s="7" t="s">
        <v>977</v>
      </c>
      <c r="C4121" t="s">
        <v>743</v>
      </c>
      <c r="D4121" t="s">
        <v>744</v>
      </c>
      <c r="E4121" t="s">
        <v>745</v>
      </c>
      <c r="F4121">
        <v>4</v>
      </c>
      <c r="G4121">
        <v>16386</v>
      </c>
      <c r="H4121">
        <v>11561984.92</v>
      </c>
      <c r="I4121">
        <v>9709199.4199999999</v>
      </c>
      <c r="J4121" t="s">
        <v>733</v>
      </c>
      <c r="K4121" t="s">
        <v>17</v>
      </c>
      <c r="L4121" t="s">
        <v>891</v>
      </c>
    </row>
    <row r="4122" spans="1:12" x14ac:dyDescent="0.25">
      <c r="A4122" t="s">
        <v>746</v>
      </c>
      <c r="B4122" t="s">
        <v>747</v>
      </c>
      <c r="C4122" t="s">
        <v>748</v>
      </c>
      <c r="D4122" t="s">
        <v>749</v>
      </c>
      <c r="E4122" t="s">
        <v>750</v>
      </c>
      <c r="F4122">
        <v>612</v>
      </c>
      <c r="G4122">
        <v>4739</v>
      </c>
      <c r="H4122">
        <v>1463403.98</v>
      </c>
      <c r="I4122">
        <v>1441875.45</v>
      </c>
      <c r="J4122" t="s">
        <v>17</v>
      </c>
      <c r="K4122" t="s">
        <v>17</v>
      </c>
      <c r="L4122" t="s">
        <v>891</v>
      </c>
    </row>
    <row r="4123" spans="1:12" x14ac:dyDescent="0.25">
      <c r="A4123" t="s">
        <v>746</v>
      </c>
      <c r="B4123" t="s">
        <v>747</v>
      </c>
      <c r="C4123" t="s">
        <v>748</v>
      </c>
      <c r="D4123" t="s">
        <v>749</v>
      </c>
      <c r="E4123" t="s">
        <v>750</v>
      </c>
      <c r="F4123">
        <v>1</v>
      </c>
      <c r="G4123">
        <v>1331</v>
      </c>
      <c r="H4123">
        <v>1204849.6200000001</v>
      </c>
      <c r="I4123">
        <v>806237.88</v>
      </c>
      <c r="J4123" t="s">
        <v>28</v>
      </c>
      <c r="K4123" t="s">
        <v>17</v>
      </c>
      <c r="L4123" t="s">
        <v>891</v>
      </c>
    </row>
    <row r="4124" spans="1:12" x14ac:dyDescent="0.25">
      <c r="A4124" t="s">
        <v>746</v>
      </c>
      <c r="B4124" t="s">
        <v>747</v>
      </c>
      <c r="C4124" t="s">
        <v>748</v>
      </c>
      <c r="D4124" t="s">
        <v>749</v>
      </c>
      <c r="E4124" t="s">
        <v>750</v>
      </c>
      <c r="F4124">
        <v>1</v>
      </c>
      <c r="G4124">
        <v>66</v>
      </c>
      <c r="H4124">
        <v>2504.73</v>
      </c>
      <c r="I4124">
        <v>3507.41</v>
      </c>
      <c r="J4124" t="s">
        <v>44</v>
      </c>
      <c r="K4124" t="s">
        <v>17</v>
      </c>
      <c r="L4124" t="s">
        <v>891</v>
      </c>
    </row>
    <row r="4125" spans="1:12" x14ac:dyDescent="0.25">
      <c r="A4125" t="s">
        <v>746</v>
      </c>
      <c r="B4125" t="s">
        <v>747</v>
      </c>
      <c r="C4125" t="s">
        <v>751</v>
      </c>
      <c r="D4125" t="s">
        <v>752</v>
      </c>
      <c r="E4125" t="s">
        <v>753</v>
      </c>
      <c r="F4125">
        <v>652</v>
      </c>
      <c r="G4125">
        <v>9784</v>
      </c>
      <c r="H4125">
        <v>4406634.0199999996</v>
      </c>
      <c r="I4125">
        <v>3752985.79</v>
      </c>
      <c r="J4125" t="s">
        <v>17</v>
      </c>
      <c r="K4125" t="s">
        <v>17</v>
      </c>
      <c r="L4125" t="s">
        <v>891</v>
      </c>
    </row>
    <row r="4126" spans="1:12" x14ac:dyDescent="0.25">
      <c r="A4126" t="s">
        <v>746</v>
      </c>
      <c r="B4126" t="s">
        <v>747</v>
      </c>
      <c r="C4126" t="s">
        <v>751</v>
      </c>
      <c r="D4126" t="s">
        <v>752</v>
      </c>
      <c r="E4126" t="s">
        <v>753</v>
      </c>
      <c r="F4126">
        <v>1</v>
      </c>
      <c r="G4126">
        <v>2</v>
      </c>
      <c r="H4126">
        <v>265.95999999999998</v>
      </c>
      <c r="I4126">
        <v>361.06</v>
      </c>
      <c r="J4126" t="s">
        <v>28</v>
      </c>
      <c r="K4126" t="s">
        <v>17</v>
      </c>
      <c r="L4126" t="s">
        <v>891</v>
      </c>
    </row>
    <row r="4127" spans="1:12" x14ac:dyDescent="0.25">
      <c r="A4127" t="s">
        <v>746</v>
      </c>
      <c r="B4127" t="s">
        <v>747</v>
      </c>
      <c r="C4127" t="s">
        <v>751</v>
      </c>
      <c r="D4127" t="s">
        <v>754</v>
      </c>
      <c r="E4127" t="s">
        <v>755</v>
      </c>
      <c r="F4127">
        <v>99</v>
      </c>
      <c r="G4127">
        <v>1806</v>
      </c>
      <c r="H4127">
        <v>1059637.93</v>
      </c>
      <c r="I4127">
        <v>795348.2</v>
      </c>
      <c r="J4127" t="s">
        <v>17</v>
      </c>
      <c r="K4127" t="s">
        <v>17</v>
      </c>
      <c r="L4127" t="s">
        <v>891</v>
      </c>
    </row>
    <row r="4128" spans="1:12" x14ac:dyDescent="0.25">
      <c r="A4128" t="s">
        <v>746</v>
      </c>
      <c r="B4128" t="s">
        <v>747</v>
      </c>
      <c r="C4128" t="s">
        <v>751</v>
      </c>
      <c r="D4128" t="s">
        <v>754</v>
      </c>
      <c r="E4128" t="s">
        <v>755</v>
      </c>
      <c r="F4128">
        <v>2</v>
      </c>
      <c r="G4128">
        <v>149</v>
      </c>
      <c r="H4128">
        <v>162743.91</v>
      </c>
      <c r="I4128">
        <v>85890.11</v>
      </c>
      <c r="J4128" t="s">
        <v>44</v>
      </c>
      <c r="K4128" t="s">
        <v>17</v>
      </c>
      <c r="L4128" t="s">
        <v>891</v>
      </c>
    </row>
    <row r="4129" spans="1:12" x14ac:dyDescent="0.25">
      <c r="A4129" t="s">
        <v>746</v>
      </c>
      <c r="B4129" t="s">
        <v>747</v>
      </c>
      <c r="C4129" t="s">
        <v>756</v>
      </c>
      <c r="D4129" t="s">
        <v>757</v>
      </c>
      <c r="E4129" t="s">
        <v>758</v>
      </c>
      <c r="F4129">
        <v>43</v>
      </c>
      <c r="G4129">
        <v>4866</v>
      </c>
      <c r="H4129">
        <v>2889629.82</v>
      </c>
      <c r="I4129">
        <v>2201354.0699999998</v>
      </c>
      <c r="J4129" t="s">
        <v>17</v>
      </c>
      <c r="K4129" t="s">
        <v>17</v>
      </c>
      <c r="L4129" t="s">
        <v>891</v>
      </c>
    </row>
    <row r="4130" spans="1:12" x14ac:dyDescent="0.25">
      <c r="A4130" t="s">
        <v>746</v>
      </c>
      <c r="B4130" t="s">
        <v>747</v>
      </c>
      <c r="C4130" t="s">
        <v>756</v>
      </c>
      <c r="D4130" t="s">
        <v>757</v>
      </c>
      <c r="E4130" t="s">
        <v>758</v>
      </c>
      <c r="F4130">
        <v>7</v>
      </c>
      <c r="G4130">
        <v>3914</v>
      </c>
      <c r="H4130">
        <v>3325831.89</v>
      </c>
      <c r="I4130">
        <v>2168076.9700000002</v>
      </c>
      <c r="J4130" t="s">
        <v>44</v>
      </c>
      <c r="K4130" t="s">
        <v>17</v>
      </c>
      <c r="L4130" t="s">
        <v>891</v>
      </c>
    </row>
    <row r="4131" spans="1:12" x14ac:dyDescent="0.25">
      <c r="A4131" t="s">
        <v>746</v>
      </c>
      <c r="B4131" t="s">
        <v>747</v>
      </c>
      <c r="C4131" t="s">
        <v>759</v>
      </c>
      <c r="D4131" t="s">
        <v>760</v>
      </c>
      <c r="E4131" t="s">
        <v>761</v>
      </c>
      <c r="F4131">
        <v>82</v>
      </c>
      <c r="G4131">
        <v>657</v>
      </c>
      <c r="H4131">
        <v>197931.51</v>
      </c>
      <c r="I4131">
        <v>197900.14</v>
      </c>
      <c r="J4131" t="s">
        <v>17</v>
      </c>
      <c r="K4131" t="s">
        <v>17</v>
      </c>
      <c r="L4131" t="s">
        <v>891</v>
      </c>
    </row>
    <row r="4132" spans="1:12" x14ac:dyDescent="0.25">
      <c r="A4132" t="s">
        <v>762</v>
      </c>
      <c r="B4132" t="s">
        <v>747</v>
      </c>
      <c r="C4132" t="s">
        <v>763</v>
      </c>
      <c r="D4132" t="s">
        <v>764</v>
      </c>
      <c r="E4132" t="s">
        <v>765</v>
      </c>
      <c r="F4132">
        <v>112</v>
      </c>
      <c r="G4132">
        <v>2741</v>
      </c>
      <c r="H4132">
        <v>1132566.03</v>
      </c>
      <c r="I4132">
        <v>1059072.67</v>
      </c>
      <c r="J4132" t="s">
        <v>17</v>
      </c>
      <c r="K4132" t="s">
        <v>17</v>
      </c>
      <c r="L4132" t="s">
        <v>891</v>
      </c>
    </row>
    <row r="4133" spans="1:12" x14ac:dyDescent="0.25">
      <c r="A4133" t="s">
        <v>762</v>
      </c>
      <c r="B4133" t="s">
        <v>747</v>
      </c>
      <c r="C4133" t="s">
        <v>763</v>
      </c>
      <c r="D4133" t="s">
        <v>764</v>
      </c>
      <c r="E4133" t="s">
        <v>765</v>
      </c>
      <c r="F4133">
        <v>20</v>
      </c>
      <c r="G4133">
        <v>13780</v>
      </c>
      <c r="H4133">
        <v>11776767.59</v>
      </c>
      <c r="I4133">
        <v>8138533.1699999999</v>
      </c>
      <c r="J4133" t="s">
        <v>28</v>
      </c>
      <c r="K4133" t="s">
        <v>17</v>
      </c>
      <c r="L4133" t="s">
        <v>891</v>
      </c>
    </row>
    <row r="4134" spans="1:12" x14ac:dyDescent="0.25">
      <c r="A4134" t="s">
        <v>762</v>
      </c>
      <c r="B4134" t="s">
        <v>747</v>
      </c>
      <c r="C4134" t="s">
        <v>766</v>
      </c>
      <c r="D4134" t="s">
        <v>767</v>
      </c>
      <c r="E4134" t="s">
        <v>768</v>
      </c>
      <c r="F4134">
        <v>1809</v>
      </c>
      <c r="G4134">
        <v>6114</v>
      </c>
      <c r="H4134">
        <v>1700115.67</v>
      </c>
      <c r="I4134">
        <v>1693580.21</v>
      </c>
      <c r="J4134" t="s">
        <v>17</v>
      </c>
      <c r="K4134" t="s">
        <v>17</v>
      </c>
      <c r="L4134" t="s">
        <v>891</v>
      </c>
    </row>
    <row r="4135" spans="1:12" x14ac:dyDescent="0.25">
      <c r="A4135" t="s">
        <v>762</v>
      </c>
      <c r="B4135" t="s">
        <v>747</v>
      </c>
      <c r="C4135" t="s">
        <v>766</v>
      </c>
      <c r="D4135" t="s">
        <v>767</v>
      </c>
      <c r="E4135" t="s">
        <v>768</v>
      </c>
      <c r="F4135">
        <v>1</v>
      </c>
      <c r="G4135">
        <v>410</v>
      </c>
      <c r="H4135">
        <v>342956.62</v>
      </c>
      <c r="I4135">
        <v>247577.1</v>
      </c>
      <c r="J4135" t="s">
        <v>28</v>
      </c>
      <c r="K4135" t="s">
        <v>17</v>
      </c>
      <c r="L4135" t="s">
        <v>891</v>
      </c>
    </row>
    <row r="4136" spans="1:12" x14ac:dyDescent="0.25">
      <c r="A4136" t="s">
        <v>762</v>
      </c>
      <c r="B4136" t="s">
        <v>747</v>
      </c>
      <c r="C4136" t="s">
        <v>769</v>
      </c>
      <c r="D4136" t="s">
        <v>770</v>
      </c>
      <c r="E4136" t="s">
        <v>771</v>
      </c>
      <c r="F4136">
        <v>272</v>
      </c>
      <c r="G4136">
        <v>2113</v>
      </c>
      <c r="H4136">
        <v>875756.85</v>
      </c>
      <c r="I4136">
        <v>755017</v>
      </c>
      <c r="J4136" t="s">
        <v>17</v>
      </c>
      <c r="K4136" t="s">
        <v>17</v>
      </c>
      <c r="L4136" t="s">
        <v>891</v>
      </c>
    </row>
    <row r="4137" spans="1:12" x14ac:dyDescent="0.25">
      <c r="A4137" t="s">
        <v>762</v>
      </c>
      <c r="B4137" t="s">
        <v>747</v>
      </c>
      <c r="C4137" t="s">
        <v>769</v>
      </c>
      <c r="D4137" t="s">
        <v>770</v>
      </c>
      <c r="E4137" t="s">
        <v>771</v>
      </c>
      <c r="F4137">
        <v>2</v>
      </c>
      <c r="G4137">
        <v>2687</v>
      </c>
      <c r="H4137">
        <v>1543024.07</v>
      </c>
      <c r="I4137">
        <v>1314519.6100000001</v>
      </c>
      <c r="J4137" t="s">
        <v>44</v>
      </c>
      <c r="K4137" t="s">
        <v>17</v>
      </c>
      <c r="L4137" t="s">
        <v>891</v>
      </c>
    </row>
    <row r="4138" spans="1:12" x14ac:dyDescent="0.25">
      <c r="A4138" t="s">
        <v>762</v>
      </c>
      <c r="B4138" t="s">
        <v>747</v>
      </c>
      <c r="C4138" t="s">
        <v>772</v>
      </c>
      <c r="D4138" t="s">
        <v>773</v>
      </c>
      <c r="E4138" t="s">
        <v>774</v>
      </c>
      <c r="F4138">
        <v>75</v>
      </c>
      <c r="G4138">
        <v>232</v>
      </c>
      <c r="H4138">
        <v>69372.070000000007</v>
      </c>
      <c r="I4138">
        <v>67331.25</v>
      </c>
      <c r="J4138" t="s">
        <v>17</v>
      </c>
      <c r="K4138" t="s">
        <v>17</v>
      </c>
      <c r="L4138" t="s">
        <v>891</v>
      </c>
    </row>
    <row r="4139" spans="1:12" x14ac:dyDescent="0.25">
      <c r="A4139" t="s">
        <v>762</v>
      </c>
      <c r="B4139" t="s">
        <v>747</v>
      </c>
      <c r="C4139" t="s">
        <v>775</v>
      </c>
      <c r="D4139" t="s">
        <v>776</v>
      </c>
      <c r="E4139" t="s">
        <v>777</v>
      </c>
      <c r="F4139">
        <v>145</v>
      </c>
      <c r="G4139">
        <v>3677</v>
      </c>
      <c r="H4139">
        <v>1729066.09</v>
      </c>
      <c r="I4139">
        <v>1494127.47</v>
      </c>
      <c r="J4139" t="s">
        <v>17</v>
      </c>
      <c r="K4139" t="s">
        <v>17</v>
      </c>
      <c r="L4139" t="s">
        <v>891</v>
      </c>
    </row>
    <row r="4140" spans="1:12" x14ac:dyDescent="0.25">
      <c r="A4140" t="s">
        <v>762</v>
      </c>
      <c r="B4140" t="s">
        <v>747</v>
      </c>
      <c r="C4140" t="s">
        <v>775</v>
      </c>
      <c r="D4140" t="s">
        <v>776</v>
      </c>
      <c r="E4140" t="s">
        <v>777</v>
      </c>
      <c r="F4140">
        <v>7</v>
      </c>
      <c r="G4140">
        <v>1303</v>
      </c>
      <c r="H4140">
        <v>1083914.27</v>
      </c>
      <c r="I4140">
        <v>772290.35</v>
      </c>
      <c r="J4140" t="s">
        <v>44</v>
      </c>
      <c r="K4140" t="s">
        <v>17</v>
      </c>
      <c r="L4140" t="s">
        <v>891</v>
      </c>
    </row>
    <row r="4141" spans="1:12" x14ac:dyDescent="0.25">
      <c r="A4141" t="s">
        <v>762</v>
      </c>
      <c r="B4141" t="s">
        <v>747</v>
      </c>
      <c r="C4141" t="s">
        <v>778</v>
      </c>
      <c r="D4141" t="s">
        <v>779</v>
      </c>
      <c r="E4141" t="s">
        <v>780</v>
      </c>
      <c r="F4141">
        <v>198</v>
      </c>
      <c r="G4141">
        <v>4192</v>
      </c>
      <c r="H4141">
        <v>2726413.62</v>
      </c>
      <c r="I4141">
        <v>1968542.42</v>
      </c>
      <c r="J4141" t="s">
        <v>17</v>
      </c>
      <c r="K4141" t="s">
        <v>17</v>
      </c>
      <c r="L4141" t="s">
        <v>891</v>
      </c>
    </row>
    <row r="4142" spans="1:12" x14ac:dyDescent="0.25">
      <c r="A4142" t="s">
        <v>762</v>
      </c>
      <c r="B4142" t="s">
        <v>747</v>
      </c>
      <c r="C4142" t="s">
        <v>778</v>
      </c>
      <c r="D4142" t="s">
        <v>779</v>
      </c>
      <c r="E4142" t="s">
        <v>780</v>
      </c>
      <c r="F4142">
        <v>2</v>
      </c>
      <c r="G4142">
        <v>14</v>
      </c>
      <c r="H4142">
        <v>9466.11</v>
      </c>
      <c r="I4142">
        <v>6902.26</v>
      </c>
      <c r="J4142" t="s">
        <v>28</v>
      </c>
      <c r="K4142" t="s">
        <v>17</v>
      </c>
      <c r="L4142" t="s">
        <v>891</v>
      </c>
    </row>
    <row r="4143" spans="1:12" x14ac:dyDescent="0.25">
      <c r="A4143" t="s">
        <v>762</v>
      </c>
      <c r="B4143" t="s">
        <v>747</v>
      </c>
      <c r="C4143" t="s">
        <v>778</v>
      </c>
      <c r="D4143" t="s">
        <v>779</v>
      </c>
      <c r="E4143" t="s">
        <v>780</v>
      </c>
      <c r="F4143">
        <v>2</v>
      </c>
      <c r="G4143">
        <v>23</v>
      </c>
      <c r="H4143">
        <v>26700</v>
      </c>
      <c r="I4143">
        <v>14999.91</v>
      </c>
      <c r="J4143" t="s">
        <v>44</v>
      </c>
      <c r="K4143" t="s">
        <v>17</v>
      </c>
      <c r="L4143" t="s">
        <v>891</v>
      </c>
    </row>
    <row r="4144" spans="1:12" x14ac:dyDescent="0.25">
      <c r="A4144" t="s">
        <v>762</v>
      </c>
      <c r="B4144" t="s">
        <v>747</v>
      </c>
      <c r="C4144" t="s">
        <v>778</v>
      </c>
      <c r="D4144" t="s">
        <v>779</v>
      </c>
      <c r="E4144" t="s">
        <v>780</v>
      </c>
      <c r="F4144">
        <v>1</v>
      </c>
      <c r="G4144">
        <v>154</v>
      </c>
      <c r="H4144">
        <v>149303.4</v>
      </c>
      <c r="I4144">
        <v>105599.34</v>
      </c>
      <c r="J4144" t="s">
        <v>371</v>
      </c>
      <c r="K4144" t="s">
        <v>17</v>
      </c>
      <c r="L4144" t="s">
        <v>891</v>
      </c>
    </row>
    <row r="4145" spans="1:12" x14ac:dyDescent="0.25">
      <c r="A4145" t="s">
        <v>762</v>
      </c>
      <c r="B4145" t="s">
        <v>747</v>
      </c>
      <c r="C4145" t="s">
        <v>778</v>
      </c>
      <c r="D4145" t="s">
        <v>779</v>
      </c>
      <c r="E4145" t="s">
        <v>780</v>
      </c>
      <c r="F4145">
        <v>1</v>
      </c>
      <c r="G4145">
        <v>6</v>
      </c>
      <c r="H4145">
        <v>4350.92</v>
      </c>
      <c r="I4145">
        <v>2879.42</v>
      </c>
      <c r="J4145" t="s">
        <v>596</v>
      </c>
      <c r="K4145" t="s">
        <v>17</v>
      </c>
      <c r="L4145" t="s">
        <v>891</v>
      </c>
    </row>
    <row r="4146" spans="1:12" x14ac:dyDescent="0.25">
      <c r="A4146" t="s">
        <v>762</v>
      </c>
      <c r="B4146" t="s">
        <v>747</v>
      </c>
      <c r="C4146" t="s">
        <v>778</v>
      </c>
      <c r="D4146" t="s">
        <v>779</v>
      </c>
      <c r="E4146" t="s">
        <v>780</v>
      </c>
      <c r="F4146">
        <v>1</v>
      </c>
      <c r="G4146">
        <v>43</v>
      </c>
      <c r="H4146">
        <v>21167.16</v>
      </c>
      <c r="I4146">
        <v>19172.240000000002</v>
      </c>
      <c r="J4146" t="s">
        <v>378</v>
      </c>
      <c r="K4146" t="s">
        <v>17</v>
      </c>
      <c r="L4146" t="s">
        <v>891</v>
      </c>
    </row>
    <row r="4147" spans="1:12" x14ac:dyDescent="0.25">
      <c r="A4147" t="s">
        <v>781</v>
      </c>
      <c r="B4147" t="s">
        <v>747</v>
      </c>
      <c r="C4147" t="s">
        <v>782</v>
      </c>
      <c r="D4147" t="s">
        <v>783</v>
      </c>
      <c r="E4147" t="s">
        <v>784</v>
      </c>
      <c r="F4147">
        <v>17</v>
      </c>
      <c r="G4147">
        <v>103</v>
      </c>
      <c r="H4147">
        <v>33133.64</v>
      </c>
      <c r="I4147">
        <v>33306.879999999997</v>
      </c>
      <c r="J4147" t="s">
        <v>17</v>
      </c>
      <c r="K4147" t="s">
        <v>17</v>
      </c>
      <c r="L4147" t="s">
        <v>891</v>
      </c>
    </row>
    <row r="4148" spans="1:12" x14ac:dyDescent="0.25">
      <c r="A4148" t="s">
        <v>781</v>
      </c>
      <c r="B4148" t="s">
        <v>747</v>
      </c>
      <c r="C4148" t="s">
        <v>785</v>
      </c>
      <c r="D4148" t="s">
        <v>786</v>
      </c>
      <c r="E4148" t="s">
        <v>787</v>
      </c>
      <c r="F4148">
        <v>6</v>
      </c>
      <c r="G4148">
        <v>101</v>
      </c>
      <c r="H4148">
        <v>48465.01</v>
      </c>
      <c r="I4148">
        <v>42567.51</v>
      </c>
      <c r="J4148" t="s">
        <v>17</v>
      </c>
      <c r="K4148" t="s">
        <v>17</v>
      </c>
      <c r="L4148" t="s">
        <v>891</v>
      </c>
    </row>
    <row r="4149" spans="1:12" x14ac:dyDescent="0.25">
      <c r="A4149" t="s">
        <v>781</v>
      </c>
      <c r="B4149" t="s">
        <v>747</v>
      </c>
      <c r="C4149" t="s">
        <v>785</v>
      </c>
      <c r="D4149" t="s">
        <v>788</v>
      </c>
      <c r="E4149" t="s">
        <v>789</v>
      </c>
      <c r="F4149">
        <v>8</v>
      </c>
      <c r="G4149">
        <v>60</v>
      </c>
      <c r="H4149">
        <v>21258.27</v>
      </c>
      <c r="I4149">
        <v>18557.29</v>
      </c>
      <c r="J4149" t="s">
        <v>17</v>
      </c>
      <c r="K4149" t="s">
        <v>17</v>
      </c>
      <c r="L4149" t="s">
        <v>891</v>
      </c>
    </row>
    <row r="4150" spans="1:12" x14ac:dyDescent="0.25">
      <c r="A4150" t="s">
        <v>781</v>
      </c>
      <c r="B4150" t="s">
        <v>747</v>
      </c>
      <c r="C4150" t="s">
        <v>790</v>
      </c>
      <c r="D4150" t="s">
        <v>791</v>
      </c>
      <c r="E4150" t="s">
        <v>792</v>
      </c>
      <c r="F4150">
        <v>82</v>
      </c>
      <c r="G4150">
        <v>770</v>
      </c>
      <c r="H4150">
        <v>311490.24</v>
      </c>
      <c r="I4150">
        <v>277727.21000000002</v>
      </c>
      <c r="J4150" t="s">
        <v>17</v>
      </c>
      <c r="K4150" t="s">
        <v>17</v>
      </c>
      <c r="L4150" t="s">
        <v>891</v>
      </c>
    </row>
    <row r="4151" spans="1:12" x14ac:dyDescent="0.25">
      <c r="A4151" t="s">
        <v>781</v>
      </c>
      <c r="B4151" t="s">
        <v>747</v>
      </c>
      <c r="C4151" t="s">
        <v>790</v>
      </c>
      <c r="D4151" t="s">
        <v>791</v>
      </c>
      <c r="E4151" t="s">
        <v>792</v>
      </c>
      <c r="F4151">
        <v>1</v>
      </c>
      <c r="G4151">
        <v>377</v>
      </c>
      <c r="H4151">
        <v>214072.7</v>
      </c>
      <c r="I4151">
        <v>183553.54</v>
      </c>
      <c r="J4151" t="s">
        <v>44</v>
      </c>
      <c r="K4151" t="s">
        <v>17</v>
      </c>
      <c r="L4151" t="s">
        <v>891</v>
      </c>
    </row>
    <row r="4152" spans="1:12" x14ac:dyDescent="0.25">
      <c r="A4152" t="s">
        <v>781</v>
      </c>
      <c r="B4152" t="s">
        <v>747</v>
      </c>
      <c r="C4152" t="s">
        <v>790</v>
      </c>
      <c r="D4152" t="s">
        <v>791</v>
      </c>
      <c r="E4152" t="s">
        <v>792</v>
      </c>
      <c r="F4152">
        <v>1</v>
      </c>
      <c r="G4152">
        <v>26</v>
      </c>
      <c r="H4152">
        <v>11558.05</v>
      </c>
      <c r="I4152">
        <v>10603.15</v>
      </c>
      <c r="J4152" t="s">
        <v>378</v>
      </c>
      <c r="K4152" t="s">
        <v>17</v>
      </c>
      <c r="L4152" t="s">
        <v>891</v>
      </c>
    </row>
    <row r="4153" spans="1:12" x14ac:dyDescent="0.25">
      <c r="A4153" t="s">
        <v>781</v>
      </c>
      <c r="B4153" t="s">
        <v>747</v>
      </c>
      <c r="C4153" t="s">
        <v>793</v>
      </c>
      <c r="D4153" t="s">
        <v>794</v>
      </c>
      <c r="E4153" t="s">
        <v>795</v>
      </c>
      <c r="F4153">
        <v>77</v>
      </c>
      <c r="G4153">
        <v>1322</v>
      </c>
      <c r="H4153">
        <v>580705.74</v>
      </c>
      <c r="I4153">
        <v>462811.97</v>
      </c>
      <c r="J4153" t="s">
        <v>17</v>
      </c>
      <c r="K4153" t="s">
        <v>17</v>
      </c>
      <c r="L4153" t="s">
        <v>891</v>
      </c>
    </row>
    <row r="4154" spans="1:12" x14ac:dyDescent="0.25">
      <c r="A4154" t="s">
        <v>781</v>
      </c>
      <c r="B4154" t="s">
        <v>747</v>
      </c>
      <c r="C4154" t="s">
        <v>793</v>
      </c>
      <c r="D4154" t="s">
        <v>796</v>
      </c>
      <c r="E4154" t="s">
        <v>797</v>
      </c>
      <c r="F4154">
        <v>90</v>
      </c>
      <c r="G4154">
        <v>908</v>
      </c>
      <c r="H4154">
        <v>309671.06</v>
      </c>
      <c r="I4154">
        <v>282422.05</v>
      </c>
      <c r="J4154" t="s">
        <v>17</v>
      </c>
      <c r="K4154" t="s">
        <v>17</v>
      </c>
      <c r="L4154" t="s">
        <v>891</v>
      </c>
    </row>
    <row r="4155" spans="1:12" x14ac:dyDescent="0.25">
      <c r="A4155" t="s">
        <v>798</v>
      </c>
      <c r="B4155" t="s">
        <v>747</v>
      </c>
      <c r="C4155" t="s">
        <v>799</v>
      </c>
      <c r="D4155" t="s">
        <v>800</v>
      </c>
      <c r="E4155" t="s">
        <v>801</v>
      </c>
      <c r="F4155">
        <v>81</v>
      </c>
      <c r="G4155">
        <v>1823</v>
      </c>
      <c r="H4155">
        <v>1186587.21</v>
      </c>
      <c r="I4155">
        <v>823861.86</v>
      </c>
      <c r="J4155" t="s">
        <v>17</v>
      </c>
      <c r="K4155" t="s">
        <v>17</v>
      </c>
      <c r="L4155" t="s">
        <v>891</v>
      </c>
    </row>
    <row r="4156" spans="1:12" x14ac:dyDescent="0.25">
      <c r="A4156" t="s">
        <v>798</v>
      </c>
      <c r="B4156" t="s">
        <v>747</v>
      </c>
      <c r="C4156" t="s">
        <v>799</v>
      </c>
      <c r="D4156" t="s">
        <v>800</v>
      </c>
      <c r="E4156" t="s">
        <v>801</v>
      </c>
      <c r="F4156">
        <v>1</v>
      </c>
      <c r="G4156">
        <v>116</v>
      </c>
      <c r="H4156">
        <v>131118.39000000001</v>
      </c>
      <c r="I4156">
        <v>71881.820000000007</v>
      </c>
      <c r="J4156" t="s">
        <v>44</v>
      </c>
      <c r="K4156" t="s">
        <v>17</v>
      </c>
      <c r="L4156" t="s">
        <v>891</v>
      </c>
    </row>
    <row r="4157" spans="1:12" x14ac:dyDescent="0.25">
      <c r="A4157" t="s">
        <v>798</v>
      </c>
      <c r="B4157" t="s">
        <v>747</v>
      </c>
      <c r="C4157" t="s">
        <v>799</v>
      </c>
      <c r="D4157" t="s">
        <v>802</v>
      </c>
      <c r="E4157" t="s">
        <v>803</v>
      </c>
      <c r="F4157">
        <v>53</v>
      </c>
      <c r="G4157">
        <v>352</v>
      </c>
      <c r="H4157">
        <v>141004.94</v>
      </c>
      <c r="I4157">
        <v>132351.29999999999</v>
      </c>
      <c r="J4157" t="s">
        <v>17</v>
      </c>
      <c r="K4157" t="s">
        <v>17</v>
      </c>
      <c r="L4157" t="s">
        <v>891</v>
      </c>
    </row>
    <row r="4158" spans="1:12" x14ac:dyDescent="0.25">
      <c r="A4158" t="s">
        <v>798</v>
      </c>
      <c r="B4158" t="s">
        <v>747</v>
      </c>
      <c r="C4158" t="s">
        <v>804</v>
      </c>
      <c r="D4158" t="s">
        <v>805</v>
      </c>
      <c r="E4158" t="s">
        <v>806</v>
      </c>
      <c r="F4158">
        <v>22</v>
      </c>
      <c r="G4158">
        <v>93</v>
      </c>
      <c r="H4158">
        <v>38212.980000000003</v>
      </c>
      <c r="I4158">
        <v>34907.21</v>
      </c>
      <c r="J4158" t="s">
        <v>17</v>
      </c>
      <c r="K4158" t="s">
        <v>17</v>
      </c>
      <c r="L4158" t="s">
        <v>891</v>
      </c>
    </row>
    <row r="4159" spans="1:12" x14ac:dyDescent="0.25">
      <c r="A4159" t="s">
        <v>798</v>
      </c>
      <c r="B4159" t="s">
        <v>747</v>
      </c>
      <c r="C4159" t="s">
        <v>807</v>
      </c>
      <c r="D4159" t="s">
        <v>808</v>
      </c>
      <c r="E4159" t="s">
        <v>809</v>
      </c>
      <c r="F4159">
        <v>416</v>
      </c>
      <c r="G4159">
        <v>5793</v>
      </c>
      <c r="H4159">
        <v>2002112.11</v>
      </c>
      <c r="I4159">
        <v>1899631.33</v>
      </c>
      <c r="J4159" t="s">
        <v>17</v>
      </c>
      <c r="K4159" t="s">
        <v>17</v>
      </c>
      <c r="L4159" t="s">
        <v>891</v>
      </c>
    </row>
    <row r="4160" spans="1:12" x14ac:dyDescent="0.25">
      <c r="A4160" t="s">
        <v>798</v>
      </c>
      <c r="B4160" t="s">
        <v>747</v>
      </c>
      <c r="C4160" t="s">
        <v>807</v>
      </c>
      <c r="D4160" t="s">
        <v>810</v>
      </c>
      <c r="E4160" t="s">
        <v>811</v>
      </c>
      <c r="F4160">
        <v>9</v>
      </c>
      <c r="G4160">
        <v>226</v>
      </c>
      <c r="H4160">
        <v>97956.81</v>
      </c>
      <c r="I4160">
        <v>93030.45</v>
      </c>
      <c r="J4160" t="s">
        <v>17</v>
      </c>
      <c r="K4160" t="s">
        <v>17</v>
      </c>
      <c r="L4160" t="s">
        <v>891</v>
      </c>
    </row>
    <row r="4161" spans="1:12" x14ac:dyDescent="0.25">
      <c r="A4161" t="s">
        <v>798</v>
      </c>
      <c r="B4161" t="s">
        <v>747</v>
      </c>
      <c r="C4161" t="s">
        <v>807</v>
      </c>
      <c r="D4161" t="s">
        <v>812</v>
      </c>
      <c r="E4161" t="s">
        <v>813</v>
      </c>
      <c r="F4161">
        <v>137</v>
      </c>
      <c r="G4161">
        <v>1386</v>
      </c>
      <c r="H4161">
        <v>847146.91</v>
      </c>
      <c r="I4161">
        <v>598169.49</v>
      </c>
      <c r="J4161" t="s">
        <v>17</v>
      </c>
      <c r="K4161" t="s">
        <v>17</v>
      </c>
      <c r="L4161" t="s">
        <v>891</v>
      </c>
    </row>
    <row r="4162" spans="1:12" x14ac:dyDescent="0.25">
      <c r="A4162" t="s">
        <v>798</v>
      </c>
      <c r="B4162" t="s">
        <v>747</v>
      </c>
      <c r="C4162" t="s">
        <v>807</v>
      </c>
      <c r="D4162" t="s">
        <v>812</v>
      </c>
      <c r="E4162" t="s">
        <v>813</v>
      </c>
      <c r="F4162">
        <v>1</v>
      </c>
      <c r="G4162">
        <v>222</v>
      </c>
      <c r="H4162">
        <v>220728.24</v>
      </c>
      <c r="I4162">
        <v>143074.47</v>
      </c>
      <c r="J4162" t="s">
        <v>44</v>
      </c>
      <c r="K4162" t="s">
        <v>17</v>
      </c>
      <c r="L4162" t="s">
        <v>891</v>
      </c>
    </row>
    <row r="4163" spans="1:12" x14ac:dyDescent="0.25">
      <c r="A4163" t="s">
        <v>798</v>
      </c>
      <c r="B4163" t="s">
        <v>747</v>
      </c>
      <c r="C4163" t="s">
        <v>814</v>
      </c>
      <c r="D4163" t="s">
        <v>815</v>
      </c>
      <c r="E4163" t="s">
        <v>816</v>
      </c>
      <c r="F4163">
        <v>57</v>
      </c>
      <c r="G4163">
        <v>388</v>
      </c>
      <c r="H4163">
        <v>138597.34</v>
      </c>
      <c r="I4163">
        <v>123944.83</v>
      </c>
      <c r="J4163" t="s">
        <v>17</v>
      </c>
      <c r="K4163" t="s">
        <v>17</v>
      </c>
      <c r="L4163" t="s">
        <v>891</v>
      </c>
    </row>
    <row r="4164" spans="1:12" x14ac:dyDescent="0.25">
      <c r="A4164" t="s">
        <v>798</v>
      </c>
      <c r="B4164" t="s">
        <v>747</v>
      </c>
      <c r="C4164" t="s">
        <v>817</v>
      </c>
      <c r="D4164" t="s">
        <v>818</v>
      </c>
      <c r="E4164" t="s">
        <v>819</v>
      </c>
      <c r="F4164">
        <v>152</v>
      </c>
      <c r="G4164">
        <v>789</v>
      </c>
      <c r="H4164">
        <v>223367.21</v>
      </c>
      <c r="I4164">
        <v>224514.23</v>
      </c>
      <c r="J4164" t="s">
        <v>17</v>
      </c>
      <c r="K4164" t="s">
        <v>17</v>
      </c>
      <c r="L4164" t="s">
        <v>891</v>
      </c>
    </row>
    <row r="4165" spans="1:12" x14ac:dyDescent="0.25">
      <c r="A4165" t="s">
        <v>798</v>
      </c>
      <c r="B4165" t="s">
        <v>747</v>
      </c>
      <c r="C4165" t="s">
        <v>820</v>
      </c>
      <c r="D4165" t="s">
        <v>821</v>
      </c>
      <c r="E4165" t="s">
        <v>822</v>
      </c>
      <c r="F4165">
        <v>26</v>
      </c>
      <c r="G4165">
        <v>320</v>
      </c>
      <c r="H4165">
        <v>104719.94</v>
      </c>
      <c r="I4165">
        <v>101468.18</v>
      </c>
      <c r="J4165" t="s">
        <v>17</v>
      </c>
      <c r="K4165" t="s">
        <v>17</v>
      </c>
      <c r="L4165" t="s">
        <v>891</v>
      </c>
    </row>
    <row r="4166" spans="1:12" x14ac:dyDescent="0.25">
      <c r="A4166" t="s">
        <v>798</v>
      </c>
      <c r="B4166" t="s">
        <v>747</v>
      </c>
      <c r="C4166" t="s">
        <v>820</v>
      </c>
      <c r="D4166" t="s">
        <v>823</v>
      </c>
      <c r="E4166" t="s">
        <v>824</v>
      </c>
      <c r="F4166">
        <v>557</v>
      </c>
      <c r="G4166">
        <v>2498</v>
      </c>
      <c r="H4166">
        <v>671434.48</v>
      </c>
      <c r="I4166">
        <v>688902.87</v>
      </c>
      <c r="J4166" t="s">
        <v>17</v>
      </c>
      <c r="K4166" t="s">
        <v>17</v>
      </c>
      <c r="L4166" t="s">
        <v>891</v>
      </c>
    </row>
    <row r="4167" spans="1:12" x14ac:dyDescent="0.25">
      <c r="A4167" t="s">
        <v>798</v>
      </c>
      <c r="B4167" t="s">
        <v>747</v>
      </c>
      <c r="C4167" t="s">
        <v>820</v>
      </c>
      <c r="D4167" t="s">
        <v>825</v>
      </c>
      <c r="E4167" t="s">
        <v>826</v>
      </c>
      <c r="F4167">
        <v>100</v>
      </c>
      <c r="G4167">
        <v>1487</v>
      </c>
      <c r="H4167">
        <v>491763.15</v>
      </c>
      <c r="I4167">
        <v>453540.87</v>
      </c>
      <c r="J4167" t="s">
        <v>17</v>
      </c>
      <c r="K4167" t="s">
        <v>17</v>
      </c>
      <c r="L4167" t="s">
        <v>891</v>
      </c>
    </row>
    <row r="4168" spans="1:12" x14ac:dyDescent="0.25">
      <c r="A4168" t="s">
        <v>798</v>
      </c>
      <c r="B4168" t="s">
        <v>747</v>
      </c>
      <c r="C4168" t="s">
        <v>820</v>
      </c>
      <c r="D4168" t="s">
        <v>825</v>
      </c>
      <c r="E4168" t="s">
        <v>826</v>
      </c>
      <c r="F4168">
        <v>1</v>
      </c>
      <c r="G4168">
        <v>82</v>
      </c>
      <c r="H4168">
        <v>36591.54</v>
      </c>
      <c r="I4168">
        <v>36591.54</v>
      </c>
      <c r="J4168" t="s">
        <v>378</v>
      </c>
      <c r="K4168" t="s">
        <v>17</v>
      </c>
      <c r="L4168" t="s">
        <v>891</v>
      </c>
    </row>
    <row r="4169" spans="1:12" x14ac:dyDescent="0.25">
      <c r="A4169" t="s">
        <v>798</v>
      </c>
      <c r="B4169" t="s">
        <v>747</v>
      </c>
      <c r="C4169" t="s">
        <v>820</v>
      </c>
      <c r="D4169" t="s">
        <v>827</v>
      </c>
      <c r="E4169" t="s">
        <v>828</v>
      </c>
      <c r="F4169">
        <v>183</v>
      </c>
      <c r="G4169">
        <v>2237</v>
      </c>
      <c r="H4169">
        <v>1029426.08</v>
      </c>
      <c r="I4169">
        <v>887653</v>
      </c>
      <c r="J4169" t="s">
        <v>17</v>
      </c>
      <c r="K4169" t="s">
        <v>17</v>
      </c>
      <c r="L4169" t="s">
        <v>891</v>
      </c>
    </row>
    <row r="4170" spans="1:12" x14ac:dyDescent="0.25">
      <c r="A4170" t="s">
        <v>841</v>
      </c>
      <c r="B4170" t="s">
        <v>842</v>
      </c>
      <c r="C4170" t="s">
        <v>843</v>
      </c>
      <c r="D4170" t="s">
        <v>844</v>
      </c>
      <c r="E4170" t="s">
        <v>845</v>
      </c>
      <c r="F4170">
        <v>1</v>
      </c>
      <c r="G4170">
        <v>1301</v>
      </c>
      <c r="H4170">
        <v>308560.95</v>
      </c>
      <c r="I4170">
        <v>308560.95</v>
      </c>
      <c r="J4170" t="s">
        <v>17</v>
      </c>
      <c r="K4170" t="s">
        <v>17</v>
      </c>
      <c r="L4170" t="s">
        <v>891</v>
      </c>
    </row>
    <row r="4171" spans="1:12" ht="15.75" thickBot="1" x14ac:dyDescent="0.3">
      <c r="A4171" s="3" t="s">
        <v>829</v>
      </c>
      <c r="B4171" s="3" t="s">
        <v>747</v>
      </c>
      <c r="C4171" s="3" t="s">
        <v>830</v>
      </c>
      <c r="D4171" s="3" t="s">
        <v>831</v>
      </c>
      <c r="E4171" s="3" t="s">
        <v>832</v>
      </c>
      <c r="F4171" s="3">
        <v>33</v>
      </c>
      <c r="G4171" s="3">
        <v>650</v>
      </c>
      <c r="H4171" s="3">
        <v>980408.9</v>
      </c>
      <c r="I4171" s="3">
        <v>388896.98</v>
      </c>
      <c r="J4171" s="3" t="s">
        <v>17</v>
      </c>
      <c r="K4171" s="3" t="s">
        <v>17</v>
      </c>
      <c r="L4171" s="3" t="s">
        <v>891</v>
      </c>
    </row>
    <row r="4172" spans="1:12" ht="9" customHeight="1" x14ac:dyDescent="0.25"/>
    <row r="4173" spans="1:12" x14ac:dyDescent="0.25">
      <c r="A4173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197"/>
  <sheetViews>
    <sheetView topLeftCell="A4178" workbookViewId="0">
      <selection activeCell="A4197" sqref="A4197:E4197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894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48</v>
      </c>
      <c r="G6">
        <v>401</v>
      </c>
      <c r="H6">
        <v>143512.23000000001</v>
      </c>
      <c r="I6">
        <v>135942.53</v>
      </c>
      <c r="J6" t="s">
        <v>17</v>
      </c>
      <c r="K6" t="s">
        <v>17</v>
      </c>
      <c r="L6" t="s">
        <v>895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20</v>
      </c>
      <c r="E7" t="s">
        <v>21</v>
      </c>
      <c r="F7">
        <v>11</v>
      </c>
      <c r="G7">
        <v>384</v>
      </c>
      <c r="H7">
        <v>93219.6</v>
      </c>
      <c r="I7">
        <v>92800.13</v>
      </c>
      <c r="J7" t="s">
        <v>17</v>
      </c>
      <c r="K7" t="s">
        <v>17</v>
      </c>
      <c r="L7" t="s">
        <v>895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304</v>
      </c>
      <c r="G8">
        <v>5621</v>
      </c>
      <c r="H8">
        <v>2549842.63</v>
      </c>
      <c r="I8">
        <v>2166984.75</v>
      </c>
      <c r="J8" t="s">
        <v>17</v>
      </c>
      <c r="K8" t="s">
        <v>17</v>
      </c>
      <c r="L8" t="s">
        <v>895</v>
      </c>
    </row>
    <row r="9" spans="1:30" x14ac:dyDescent="0.25">
      <c r="A9" t="s">
        <v>12</v>
      </c>
      <c r="B9" t="s">
        <v>13</v>
      </c>
      <c r="C9" t="s">
        <v>19</v>
      </c>
      <c r="D9" t="s">
        <v>24</v>
      </c>
      <c r="E9" t="s">
        <v>25</v>
      </c>
      <c r="F9">
        <v>1</v>
      </c>
      <c r="G9">
        <v>2</v>
      </c>
      <c r="H9">
        <v>463.36</v>
      </c>
      <c r="I9">
        <v>463.36</v>
      </c>
      <c r="J9" t="s">
        <v>17</v>
      </c>
      <c r="K9" t="s">
        <v>17</v>
      </c>
      <c r="L9" t="s">
        <v>895</v>
      </c>
    </row>
    <row r="10" spans="1:30" x14ac:dyDescent="0.25">
      <c r="A10" t="s">
        <v>12</v>
      </c>
      <c r="B10" t="s">
        <v>13</v>
      </c>
      <c r="C10" t="s">
        <v>19</v>
      </c>
      <c r="D10" t="s">
        <v>26</v>
      </c>
      <c r="E10" t="s">
        <v>27</v>
      </c>
      <c r="F10">
        <v>56</v>
      </c>
      <c r="G10">
        <v>372</v>
      </c>
      <c r="H10">
        <v>103857.16</v>
      </c>
      <c r="I10">
        <v>105771.04</v>
      </c>
      <c r="J10" t="s">
        <v>17</v>
      </c>
      <c r="K10" t="s">
        <v>17</v>
      </c>
      <c r="L10" t="s">
        <v>895</v>
      </c>
    </row>
    <row r="11" spans="1:30" x14ac:dyDescent="0.25">
      <c r="A11" t="s">
        <v>12</v>
      </c>
      <c r="B11" t="s">
        <v>13</v>
      </c>
      <c r="C11" t="s">
        <v>19</v>
      </c>
      <c r="D11" t="s">
        <v>26</v>
      </c>
      <c r="E11" t="s">
        <v>27</v>
      </c>
      <c r="F11">
        <v>1</v>
      </c>
      <c r="G11">
        <v>5</v>
      </c>
      <c r="H11">
        <v>1374</v>
      </c>
      <c r="I11">
        <v>1374</v>
      </c>
      <c r="J11" t="s">
        <v>28</v>
      </c>
      <c r="K11" t="s">
        <v>17</v>
      </c>
      <c r="L11" t="s">
        <v>895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53</v>
      </c>
      <c r="G12">
        <v>1822</v>
      </c>
      <c r="H12">
        <v>359622.73</v>
      </c>
      <c r="I12">
        <v>330268.81</v>
      </c>
      <c r="J12" t="s">
        <v>17</v>
      </c>
      <c r="K12" t="s">
        <v>17</v>
      </c>
      <c r="L12" t="s">
        <v>895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5</v>
      </c>
      <c r="G13">
        <v>524</v>
      </c>
      <c r="H13">
        <v>364280.38</v>
      </c>
      <c r="I13">
        <v>282393.74</v>
      </c>
      <c r="J13" t="s">
        <v>28</v>
      </c>
      <c r="K13" t="s">
        <v>17</v>
      </c>
      <c r="L13" t="s">
        <v>895</v>
      </c>
    </row>
    <row r="14" spans="1:30" x14ac:dyDescent="0.25">
      <c r="A14" t="s">
        <v>12</v>
      </c>
      <c r="B14" t="s">
        <v>13</v>
      </c>
      <c r="C14" t="s">
        <v>32</v>
      </c>
      <c r="D14" t="s">
        <v>33</v>
      </c>
      <c r="E14" t="s">
        <v>34</v>
      </c>
      <c r="F14">
        <v>16</v>
      </c>
      <c r="G14">
        <v>65</v>
      </c>
      <c r="H14">
        <v>19841.599999999999</v>
      </c>
      <c r="I14">
        <v>17538.12</v>
      </c>
      <c r="J14" t="s">
        <v>17</v>
      </c>
      <c r="K14" t="s">
        <v>17</v>
      </c>
      <c r="L14" t="s">
        <v>895</v>
      </c>
    </row>
    <row r="15" spans="1:30" x14ac:dyDescent="0.25">
      <c r="A15" t="s">
        <v>12</v>
      </c>
      <c r="B15" t="s">
        <v>13</v>
      </c>
      <c r="C15" t="s">
        <v>32</v>
      </c>
      <c r="D15" t="s">
        <v>35</v>
      </c>
      <c r="E15" t="s">
        <v>36</v>
      </c>
      <c r="F15">
        <v>4</v>
      </c>
      <c r="G15">
        <v>12</v>
      </c>
      <c r="H15">
        <v>2585.85</v>
      </c>
      <c r="I15">
        <v>2585.85</v>
      </c>
      <c r="J15" t="s">
        <v>17</v>
      </c>
      <c r="K15" t="s">
        <v>17</v>
      </c>
      <c r="L15" t="s">
        <v>895</v>
      </c>
    </row>
    <row r="16" spans="1:30" x14ac:dyDescent="0.25">
      <c r="A16" t="s">
        <v>12</v>
      </c>
      <c r="B16" t="s">
        <v>13</v>
      </c>
      <c r="C16" t="s">
        <v>32</v>
      </c>
      <c r="D16" t="s">
        <v>37</v>
      </c>
      <c r="E16" t="s">
        <v>38</v>
      </c>
      <c r="F16">
        <v>53</v>
      </c>
      <c r="G16">
        <v>2989</v>
      </c>
      <c r="H16">
        <v>1358000.54</v>
      </c>
      <c r="I16">
        <v>1124264.6200000001</v>
      </c>
      <c r="J16" t="s">
        <v>17</v>
      </c>
      <c r="K16" t="s">
        <v>17</v>
      </c>
      <c r="L16" t="s">
        <v>895</v>
      </c>
    </row>
    <row r="17" spans="1:12" x14ac:dyDescent="0.25">
      <c r="A17" t="s">
        <v>12</v>
      </c>
      <c r="B17" t="s">
        <v>13</v>
      </c>
      <c r="C17" t="s">
        <v>32</v>
      </c>
      <c r="D17" t="s">
        <v>39</v>
      </c>
      <c r="E17" t="s">
        <v>40</v>
      </c>
      <c r="F17">
        <v>8</v>
      </c>
      <c r="G17">
        <v>139</v>
      </c>
      <c r="H17">
        <v>49513.440000000002</v>
      </c>
      <c r="I17">
        <v>49216.47</v>
      </c>
      <c r="J17" t="s">
        <v>17</v>
      </c>
      <c r="K17" t="s">
        <v>17</v>
      </c>
      <c r="L17" t="s">
        <v>895</v>
      </c>
    </row>
    <row r="18" spans="1:12" x14ac:dyDescent="0.25">
      <c r="A18" t="s">
        <v>12</v>
      </c>
      <c r="B18" t="s">
        <v>13</v>
      </c>
      <c r="C18" t="s">
        <v>41</v>
      </c>
      <c r="D18" t="s">
        <v>42</v>
      </c>
      <c r="E18" t="s">
        <v>43</v>
      </c>
      <c r="F18">
        <v>20</v>
      </c>
      <c r="G18">
        <v>118</v>
      </c>
      <c r="H18">
        <v>33957.99</v>
      </c>
      <c r="I18">
        <v>37214.57</v>
      </c>
      <c r="J18" t="s">
        <v>17</v>
      </c>
      <c r="K18" t="s">
        <v>17</v>
      </c>
      <c r="L18" t="s">
        <v>895</v>
      </c>
    </row>
    <row r="19" spans="1:12" x14ac:dyDescent="0.25">
      <c r="A19" t="s">
        <v>12</v>
      </c>
      <c r="B19" t="s">
        <v>13</v>
      </c>
      <c r="C19" t="s">
        <v>41</v>
      </c>
      <c r="D19" t="s">
        <v>42</v>
      </c>
      <c r="E19" t="s">
        <v>43</v>
      </c>
      <c r="F19">
        <v>1</v>
      </c>
      <c r="G19">
        <v>12</v>
      </c>
      <c r="H19">
        <v>3343</v>
      </c>
      <c r="I19">
        <v>3128.71</v>
      </c>
      <c r="J19" t="s">
        <v>28</v>
      </c>
      <c r="K19" t="s">
        <v>17</v>
      </c>
      <c r="L19" t="s">
        <v>895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</v>
      </c>
      <c r="G20">
        <v>189</v>
      </c>
      <c r="H20">
        <v>98024.2</v>
      </c>
      <c r="I20">
        <v>86339.34</v>
      </c>
      <c r="J20" t="s">
        <v>44</v>
      </c>
      <c r="K20" t="s">
        <v>17</v>
      </c>
      <c r="L20" t="s">
        <v>895</v>
      </c>
    </row>
    <row r="21" spans="1:12" x14ac:dyDescent="0.25">
      <c r="A21" t="s">
        <v>12</v>
      </c>
      <c r="B21" t="s">
        <v>13</v>
      </c>
      <c r="C21" t="s">
        <v>45</v>
      </c>
      <c r="D21" t="s">
        <v>46</v>
      </c>
      <c r="E21" t="s">
        <v>47</v>
      </c>
      <c r="F21">
        <v>68</v>
      </c>
      <c r="G21">
        <v>778</v>
      </c>
      <c r="H21">
        <v>190715.62</v>
      </c>
      <c r="I21">
        <v>185694.04</v>
      </c>
      <c r="J21" t="s">
        <v>17</v>
      </c>
      <c r="K21" t="s">
        <v>17</v>
      </c>
      <c r="L21" t="s">
        <v>895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1</v>
      </c>
      <c r="G22">
        <v>746</v>
      </c>
      <c r="H22">
        <v>481601.17</v>
      </c>
      <c r="I22">
        <v>399441.4</v>
      </c>
      <c r="J22" t="s">
        <v>44</v>
      </c>
      <c r="K22" t="s">
        <v>17</v>
      </c>
      <c r="L22" t="s">
        <v>895</v>
      </c>
    </row>
    <row r="23" spans="1:12" x14ac:dyDescent="0.25">
      <c r="A23" t="s">
        <v>12</v>
      </c>
      <c r="B23" t="s">
        <v>13</v>
      </c>
      <c r="C23" t="s">
        <v>51</v>
      </c>
      <c r="D23" t="s">
        <v>52</v>
      </c>
      <c r="E23" t="s">
        <v>53</v>
      </c>
      <c r="F23">
        <v>3</v>
      </c>
      <c r="G23">
        <v>10</v>
      </c>
      <c r="H23">
        <v>1595.63</v>
      </c>
      <c r="I23">
        <v>1595.63</v>
      </c>
      <c r="J23" t="s">
        <v>17</v>
      </c>
      <c r="K23" t="s">
        <v>17</v>
      </c>
      <c r="L23" t="s">
        <v>895</v>
      </c>
    </row>
    <row r="24" spans="1:12" x14ac:dyDescent="0.25">
      <c r="A24" t="s">
        <v>12</v>
      </c>
      <c r="B24" t="s">
        <v>13</v>
      </c>
      <c r="C24" t="s">
        <v>54</v>
      </c>
      <c r="D24" t="s">
        <v>55</v>
      </c>
      <c r="E24" t="s">
        <v>56</v>
      </c>
      <c r="F24">
        <v>1</v>
      </c>
      <c r="G24">
        <v>2</v>
      </c>
      <c r="H24">
        <v>347.52</v>
      </c>
      <c r="I24">
        <v>463.36</v>
      </c>
      <c r="J24" t="s">
        <v>17</v>
      </c>
      <c r="K24" t="s">
        <v>17</v>
      </c>
      <c r="L24" t="s">
        <v>895</v>
      </c>
    </row>
    <row r="25" spans="1:12" x14ac:dyDescent="0.25">
      <c r="A25" t="s">
        <v>12</v>
      </c>
      <c r="B25" t="s">
        <v>13</v>
      </c>
      <c r="C25" t="s">
        <v>57</v>
      </c>
      <c r="D25" t="s">
        <v>58</v>
      </c>
      <c r="E25" t="s">
        <v>59</v>
      </c>
      <c r="F25">
        <v>36</v>
      </c>
      <c r="G25">
        <v>579</v>
      </c>
      <c r="H25">
        <v>133139.57</v>
      </c>
      <c r="I25">
        <v>135349.20000000001</v>
      </c>
      <c r="J25" t="s">
        <v>17</v>
      </c>
      <c r="K25" t="s">
        <v>17</v>
      </c>
      <c r="L25" t="s">
        <v>895</v>
      </c>
    </row>
    <row r="26" spans="1:12" x14ac:dyDescent="0.25">
      <c r="A26" t="s">
        <v>60</v>
      </c>
      <c r="B26" t="s">
        <v>61</v>
      </c>
      <c r="C26" t="s">
        <v>62</v>
      </c>
      <c r="D26" t="s">
        <v>63</v>
      </c>
      <c r="E26" t="s">
        <v>64</v>
      </c>
      <c r="F26">
        <v>1</v>
      </c>
      <c r="G26">
        <v>89</v>
      </c>
      <c r="H26">
        <v>26246.55</v>
      </c>
      <c r="I26">
        <v>22007.64</v>
      </c>
      <c r="J26" t="s">
        <v>17</v>
      </c>
      <c r="K26" t="s">
        <v>17</v>
      </c>
      <c r="L26" t="s">
        <v>895</v>
      </c>
    </row>
    <row r="27" spans="1:12" x14ac:dyDescent="0.25">
      <c r="A27" t="s">
        <v>60</v>
      </c>
      <c r="B27" t="s">
        <v>61</v>
      </c>
      <c r="C27" t="s">
        <v>65</v>
      </c>
      <c r="D27" t="s">
        <v>66</v>
      </c>
      <c r="E27" t="s">
        <v>67</v>
      </c>
      <c r="F27">
        <v>2</v>
      </c>
      <c r="G27">
        <v>14</v>
      </c>
      <c r="H27">
        <v>2948.51</v>
      </c>
      <c r="I27">
        <v>2948.51</v>
      </c>
      <c r="J27" t="s">
        <v>17</v>
      </c>
      <c r="K27" t="s">
        <v>17</v>
      </c>
      <c r="L27" t="s">
        <v>895</v>
      </c>
    </row>
    <row r="28" spans="1:12" x14ac:dyDescent="0.25">
      <c r="A28" t="s">
        <v>60</v>
      </c>
      <c r="B28" t="s">
        <v>61</v>
      </c>
      <c r="C28" t="s">
        <v>68</v>
      </c>
      <c r="D28" t="s">
        <v>69</v>
      </c>
      <c r="E28" t="s">
        <v>70</v>
      </c>
      <c r="F28">
        <v>23</v>
      </c>
      <c r="G28">
        <v>449</v>
      </c>
      <c r="H28">
        <v>199356.77</v>
      </c>
      <c r="I28">
        <v>170745.89</v>
      </c>
      <c r="J28" t="s">
        <v>17</v>
      </c>
      <c r="K28" t="s">
        <v>17</v>
      </c>
      <c r="L28" t="s">
        <v>895</v>
      </c>
    </row>
    <row r="29" spans="1:12" x14ac:dyDescent="0.25">
      <c r="A29" t="s">
        <v>60</v>
      </c>
      <c r="B29" t="s">
        <v>61</v>
      </c>
      <c r="C29" t="s">
        <v>71</v>
      </c>
      <c r="D29" t="s">
        <v>72</v>
      </c>
      <c r="E29" t="s">
        <v>73</v>
      </c>
      <c r="F29">
        <v>7</v>
      </c>
      <c r="G29">
        <v>14</v>
      </c>
      <c r="H29">
        <v>3108.32</v>
      </c>
      <c r="I29">
        <v>3329.96</v>
      </c>
      <c r="J29" t="s">
        <v>17</v>
      </c>
      <c r="K29" t="s">
        <v>17</v>
      </c>
      <c r="L29" t="s">
        <v>895</v>
      </c>
    </row>
    <row r="30" spans="1:12" x14ac:dyDescent="0.25">
      <c r="A30" t="s">
        <v>60</v>
      </c>
      <c r="B30" t="s">
        <v>61</v>
      </c>
      <c r="C30" t="s">
        <v>71</v>
      </c>
      <c r="D30" t="s">
        <v>74</v>
      </c>
      <c r="E30" t="s">
        <v>75</v>
      </c>
      <c r="F30">
        <v>3</v>
      </c>
      <c r="G30">
        <v>35</v>
      </c>
      <c r="H30">
        <v>19311.439999999999</v>
      </c>
      <c r="I30">
        <v>11958.08</v>
      </c>
      <c r="J30" t="s">
        <v>17</v>
      </c>
      <c r="K30" t="s">
        <v>17</v>
      </c>
      <c r="L30" t="s">
        <v>895</v>
      </c>
    </row>
    <row r="31" spans="1:12" x14ac:dyDescent="0.25">
      <c r="A31" t="s">
        <v>60</v>
      </c>
      <c r="B31" t="s">
        <v>61</v>
      </c>
      <c r="C31" t="s">
        <v>76</v>
      </c>
      <c r="D31" t="s">
        <v>77</v>
      </c>
      <c r="E31" t="s">
        <v>78</v>
      </c>
      <c r="F31">
        <v>1</v>
      </c>
      <c r="G31">
        <v>1</v>
      </c>
      <c r="H31">
        <v>837.62</v>
      </c>
      <c r="I31">
        <v>708.66</v>
      </c>
      <c r="J31" t="s">
        <v>17</v>
      </c>
      <c r="K31" t="s">
        <v>17</v>
      </c>
      <c r="L31" t="s">
        <v>895</v>
      </c>
    </row>
    <row r="32" spans="1:12" x14ac:dyDescent="0.25">
      <c r="A32" t="s">
        <v>79</v>
      </c>
      <c r="B32" t="s">
        <v>61</v>
      </c>
      <c r="C32" t="s">
        <v>80</v>
      </c>
      <c r="D32" t="s">
        <v>81</v>
      </c>
      <c r="E32" t="s">
        <v>82</v>
      </c>
      <c r="F32">
        <v>21</v>
      </c>
      <c r="G32">
        <v>891</v>
      </c>
      <c r="H32">
        <v>433373.37</v>
      </c>
      <c r="I32">
        <v>364575.14</v>
      </c>
      <c r="J32" t="s">
        <v>17</v>
      </c>
      <c r="K32" t="s">
        <v>17</v>
      </c>
      <c r="L32" t="s">
        <v>895</v>
      </c>
    </row>
    <row r="33" spans="1:12" x14ac:dyDescent="0.25">
      <c r="A33" t="s">
        <v>79</v>
      </c>
      <c r="B33" t="s">
        <v>61</v>
      </c>
      <c r="C33" t="s">
        <v>83</v>
      </c>
      <c r="D33" t="s">
        <v>84</v>
      </c>
      <c r="E33" t="s">
        <v>85</v>
      </c>
      <c r="F33">
        <v>9</v>
      </c>
      <c r="G33">
        <v>1575</v>
      </c>
      <c r="H33">
        <v>464998.14</v>
      </c>
      <c r="I33">
        <v>456833.91</v>
      </c>
      <c r="J33" t="s">
        <v>17</v>
      </c>
      <c r="K33" t="s">
        <v>17</v>
      </c>
      <c r="L33" t="s">
        <v>895</v>
      </c>
    </row>
    <row r="34" spans="1:12" x14ac:dyDescent="0.25">
      <c r="A34" t="s">
        <v>79</v>
      </c>
      <c r="B34" t="s">
        <v>61</v>
      </c>
      <c r="C34" t="s">
        <v>86</v>
      </c>
      <c r="D34" t="s">
        <v>87</v>
      </c>
      <c r="E34" t="s">
        <v>88</v>
      </c>
      <c r="F34">
        <v>44</v>
      </c>
      <c r="G34">
        <v>3207</v>
      </c>
      <c r="H34">
        <v>1742325.35</v>
      </c>
      <c r="I34">
        <v>1246561.07</v>
      </c>
      <c r="J34" t="s">
        <v>17</v>
      </c>
      <c r="K34" t="s">
        <v>17</v>
      </c>
      <c r="L34" t="s">
        <v>895</v>
      </c>
    </row>
    <row r="35" spans="1:12" x14ac:dyDescent="0.25">
      <c r="A35" t="s">
        <v>79</v>
      </c>
      <c r="B35" t="s">
        <v>61</v>
      </c>
      <c r="C35" t="s">
        <v>89</v>
      </c>
      <c r="D35" t="s">
        <v>90</v>
      </c>
      <c r="E35" t="s">
        <v>91</v>
      </c>
      <c r="F35">
        <v>3</v>
      </c>
      <c r="G35">
        <v>504</v>
      </c>
      <c r="H35">
        <v>183506.06</v>
      </c>
      <c r="I35">
        <v>183294.66</v>
      </c>
      <c r="J35" t="s">
        <v>17</v>
      </c>
      <c r="K35" t="s">
        <v>17</v>
      </c>
      <c r="L35" t="s">
        <v>895</v>
      </c>
    </row>
    <row r="36" spans="1:12" x14ac:dyDescent="0.25">
      <c r="A36" t="s">
        <v>79</v>
      </c>
      <c r="B36" t="s">
        <v>61</v>
      </c>
      <c r="C36" t="s">
        <v>92</v>
      </c>
      <c r="D36" t="s">
        <v>93</v>
      </c>
      <c r="E36" t="s">
        <v>94</v>
      </c>
      <c r="F36">
        <v>76</v>
      </c>
      <c r="G36">
        <v>3169</v>
      </c>
      <c r="H36">
        <v>1414012.5</v>
      </c>
      <c r="I36">
        <v>1195488.48</v>
      </c>
      <c r="J36" t="s">
        <v>17</v>
      </c>
      <c r="K36" t="s">
        <v>17</v>
      </c>
      <c r="L36" t="s">
        <v>895</v>
      </c>
    </row>
    <row r="37" spans="1:12" x14ac:dyDescent="0.25">
      <c r="A37" t="s">
        <v>79</v>
      </c>
      <c r="B37" t="s">
        <v>61</v>
      </c>
      <c r="C37" t="s">
        <v>95</v>
      </c>
      <c r="D37" t="s">
        <v>96</v>
      </c>
      <c r="E37" t="s">
        <v>97</v>
      </c>
      <c r="F37">
        <v>122</v>
      </c>
      <c r="G37">
        <v>4043</v>
      </c>
      <c r="H37">
        <v>1466152.15</v>
      </c>
      <c r="I37">
        <v>1344680.43</v>
      </c>
      <c r="J37" t="s">
        <v>17</v>
      </c>
      <c r="K37" t="s">
        <v>17</v>
      </c>
      <c r="L37" t="s">
        <v>895</v>
      </c>
    </row>
    <row r="38" spans="1:12" x14ac:dyDescent="0.25">
      <c r="A38" t="s">
        <v>79</v>
      </c>
      <c r="B38" t="s">
        <v>61</v>
      </c>
      <c r="C38" t="s">
        <v>98</v>
      </c>
      <c r="D38" t="s">
        <v>99</v>
      </c>
      <c r="E38" t="s">
        <v>100</v>
      </c>
      <c r="F38">
        <v>469</v>
      </c>
      <c r="G38">
        <v>8421</v>
      </c>
      <c r="H38">
        <v>2739789.49</v>
      </c>
      <c r="I38">
        <v>2551729.23</v>
      </c>
      <c r="J38" t="s">
        <v>17</v>
      </c>
      <c r="K38" t="s">
        <v>17</v>
      </c>
      <c r="L38" t="s">
        <v>895</v>
      </c>
    </row>
    <row r="39" spans="1:12" x14ac:dyDescent="0.25">
      <c r="A39" t="s">
        <v>79</v>
      </c>
      <c r="B39" t="s">
        <v>61</v>
      </c>
      <c r="C39" t="s">
        <v>98</v>
      </c>
      <c r="D39" t="s">
        <v>101</v>
      </c>
      <c r="E39" t="s">
        <v>102</v>
      </c>
      <c r="F39">
        <v>8</v>
      </c>
      <c r="G39">
        <v>4358</v>
      </c>
      <c r="H39">
        <v>2795332.23</v>
      </c>
      <c r="I39">
        <v>2371084.4500000002</v>
      </c>
      <c r="J39" t="s">
        <v>17</v>
      </c>
      <c r="K39" t="s">
        <v>17</v>
      </c>
      <c r="L39" t="s">
        <v>895</v>
      </c>
    </row>
    <row r="40" spans="1:12" x14ac:dyDescent="0.25">
      <c r="A40" t="s">
        <v>79</v>
      </c>
      <c r="B40" t="s">
        <v>61</v>
      </c>
      <c r="C40" t="s">
        <v>98</v>
      </c>
      <c r="D40" t="s">
        <v>103</v>
      </c>
      <c r="E40" t="s">
        <v>104</v>
      </c>
      <c r="F40">
        <v>20</v>
      </c>
      <c r="G40">
        <v>648</v>
      </c>
      <c r="H40">
        <v>276452.99</v>
      </c>
      <c r="I40">
        <v>225545.84</v>
      </c>
      <c r="J40" t="s">
        <v>17</v>
      </c>
      <c r="K40" t="s">
        <v>17</v>
      </c>
      <c r="L40" t="s">
        <v>895</v>
      </c>
    </row>
    <row r="41" spans="1:12" x14ac:dyDescent="0.25">
      <c r="A41" t="s">
        <v>79</v>
      </c>
      <c r="B41" t="s">
        <v>61</v>
      </c>
      <c r="C41" t="s">
        <v>98</v>
      </c>
      <c r="D41" t="s">
        <v>105</v>
      </c>
      <c r="E41" t="s">
        <v>106</v>
      </c>
      <c r="F41">
        <v>3</v>
      </c>
      <c r="G41">
        <v>15</v>
      </c>
      <c r="H41">
        <v>4154.8599999999997</v>
      </c>
      <c r="I41">
        <v>4381.5200000000004</v>
      </c>
      <c r="J41" t="s">
        <v>17</v>
      </c>
      <c r="K41" t="s">
        <v>17</v>
      </c>
      <c r="L41" t="s">
        <v>895</v>
      </c>
    </row>
    <row r="42" spans="1:12" x14ac:dyDescent="0.25">
      <c r="A42" t="s">
        <v>79</v>
      </c>
      <c r="B42" t="s">
        <v>61</v>
      </c>
      <c r="C42" t="s">
        <v>98</v>
      </c>
      <c r="D42" t="s">
        <v>107</v>
      </c>
      <c r="E42" t="s">
        <v>108</v>
      </c>
      <c r="F42">
        <v>67</v>
      </c>
      <c r="G42">
        <v>6504</v>
      </c>
      <c r="H42">
        <v>3579567.93</v>
      </c>
      <c r="I42">
        <v>2939631.72</v>
      </c>
      <c r="J42" t="s">
        <v>17</v>
      </c>
      <c r="K42" t="s">
        <v>17</v>
      </c>
      <c r="L42" t="s">
        <v>895</v>
      </c>
    </row>
    <row r="43" spans="1:12" x14ac:dyDescent="0.25">
      <c r="A43" t="s">
        <v>79</v>
      </c>
      <c r="B43" t="s">
        <v>61</v>
      </c>
      <c r="C43" t="s">
        <v>109</v>
      </c>
      <c r="D43" t="s">
        <v>110</v>
      </c>
      <c r="E43" t="s">
        <v>111</v>
      </c>
      <c r="F43">
        <v>26</v>
      </c>
      <c r="G43">
        <v>619</v>
      </c>
      <c r="H43">
        <v>201262.31</v>
      </c>
      <c r="I43">
        <v>190202.62</v>
      </c>
      <c r="J43" t="s">
        <v>17</v>
      </c>
      <c r="K43" t="s">
        <v>17</v>
      </c>
      <c r="L43" t="s">
        <v>895</v>
      </c>
    </row>
    <row r="44" spans="1:12" x14ac:dyDescent="0.25">
      <c r="A44" t="s">
        <v>79</v>
      </c>
      <c r="B44" t="s">
        <v>61</v>
      </c>
      <c r="C44" t="s">
        <v>112</v>
      </c>
      <c r="D44" t="s">
        <v>113</v>
      </c>
      <c r="E44" t="s">
        <v>114</v>
      </c>
      <c r="F44">
        <v>21</v>
      </c>
      <c r="G44">
        <v>426</v>
      </c>
      <c r="H44">
        <v>170627.3</v>
      </c>
      <c r="I44">
        <v>137276.14000000001</v>
      </c>
      <c r="J44" t="s">
        <v>17</v>
      </c>
      <c r="K44" t="s">
        <v>17</v>
      </c>
      <c r="L44" t="s">
        <v>895</v>
      </c>
    </row>
    <row r="45" spans="1:12" x14ac:dyDescent="0.25">
      <c r="A45" t="s">
        <v>79</v>
      </c>
      <c r="B45" t="s">
        <v>61</v>
      </c>
      <c r="C45" t="s">
        <v>112</v>
      </c>
      <c r="D45" t="s">
        <v>886</v>
      </c>
      <c r="E45" t="s">
        <v>887</v>
      </c>
      <c r="F45">
        <v>2</v>
      </c>
      <c r="G45">
        <v>14</v>
      </c>
      <c r="H45">
        <v>3871.66</v>
      </c>
      <c r="I45">
        <v>3871.66</v>
      </c>
      <c r="J45" t="s">
        <v>17</v>
      </c>
      <c r="K45" t="s">
        <v>17</v>
      </c>
      <c r="L45" t="s">
        <v>895</v>
      </c>
    </row>
    <row r="46" spans="1:12" x14ac:dyDescent="0.25">
      <c r="A46" t="s">
        <v>79</v>
      </c>
      <c r="B46" t="s">
        <v>61</v>
      </c>
      <c r="C46" t="s">
        <v>112</v>
      </c>
      <c r="D46" t="s">
        <v>115</v>
      </c>
      <c r="E46" t="s">
        <v>116</v>
      </c>
      <c r="F46">
        <v>2</v>
      </c>
      <c r="G46">
        <v>1601</v>
      </c>
      <c r="H46">
        <v>1036601.6</v>
      </c>
      <c r="I46">
        <v>1035240.11</v>
      </c>
      <c r="J46" t="s">
        <v>17</v>
      </c>
      <c r="K46" t="s">
        <v>17</v>
      </c>
      <c r="L46" t="s">
        <v>895</v>
      </c>
    </row>
    <row r="47" spans="1:12" x14ac:dyDescent="0.25">
      <c r="A47" t="s">
        <v>79</v>
      </c>
      <c r="B47" t="s">
        <v>61</v>
      </c>
      <c r="C47" t="s">
        <v>112</v>
      </c>
      <c r="D47" t="s">
        <v>117</v>
      </c>
      <c r="E47" t="s">
        <v>118</v>
      </c>
      <c r="F47">
        <v>24</v>
      </c>
      <c r="G47">
        <v>1932</v>
      </c>
      <c r="H47">
        <v>1046762.06</v>
      </c>
      <c r="I47">
        <v>860776.12</v>
      </c>
      <c r="J47" t="s">
        <v>17</v>
      </c>
      <c r="K47" t="s">
        <v>17</v>
      </c>
      <c r="L47" t="s">
        <v>895</v>
      </c>
    </row>
    <row r="48" spans="1:12" x14ac:dyDescent="0.25">
      <c r="A48" t="s">
        <v>79</v>
      </c>
      <c r="B48" t="s">
        <v>61</v>
      </c>
      <c r="C48" t="s">
        <v>119</v>
      </c>
      <c r="D48" t="s">
        <v>120</v>
      </c>
      <c r="E48" t="s">
        <v>121</v>
      </c>
      <c r="F48">
        <v>3</v>
      </c>
      <c r="G48">
        <v>43</v>
      </c>
      <c r="H48">
        <v>74102.070000000007</v>
      </c>
      <c r="I48">
        <v>30730.13</v>
      </c>
      <c r="J48" t="s">
        <v>17</v>
      </c>
      <c r="K48" t="s">
        <v>17</v>
      </c>
      <c r="L48" t="s">
        <v>895</v>
      </c>
    </row>
    <row r="49" spans="1:12" x14ac:dyDescent="0.25">
      <c r="A49" t="s">
        <v>79</v>
      </c>
      <c r="B49" t="s">
        <v>61</v>
      </c>
      <c r="C49" t="s">
        <v>122</v>
      </c>
      <c r="D49" t="s">
        <v>123</v>
      </c>
      <c r="E49" t="s">
        <v>124</v>
      </c>
      <c r="F49">
        <v>25</v>
      </c>
      <c r="G49">
        <v>5133</v>
      </c>
      <c r="H49">
        <v>2405304.81</v>
      </c>
      <c r="I49">
        <v>2050748.17</v>
      </c>
      <c r="J49" t="s">
        <v>17</v>
      </c>
      <c r="K49" t="s">
        <v>17</v>
      </c>
      <c r="L49" t="s">
        <v>895</v>
      </c>
    </row>
    <row r="50" spans="1:12" x14ac:dyDescent="0.25">
      <c r="A50" t="s">
        <v>79</v>
      </c>
      <c r="B50" t="s">
        <v>61</v>
      </c>
      <c r="C50" t="s">
        <v>122</v>
      </c>
      <c r="D50" t="s">
        <v>125</v>
      </c>
      <c r="E50" t="s">
        <v>126</v>
      </c>
      <c r="F50">
        <v>2</v>
      </c>
      <c r="G50">
        <v>9</v>
      </c>
      <c r="H50">
        <v>2166.64</v>
      </c>
      <c r="I50">
        <v>2166.64</v>
      </c>
      <c r="J50" t="s">
        <v>17</v>
      </c>
      <c r="K50" t="s">
        <v>17</v>
      </c>
      <c r="L50" t="s">
        <v>895</v>
      </c>
    </row>
    <row r="51" spans="1:12" x14ac:dyDescent="0.25">
      <c r="A51" t="s">
        <v>79</v>
      </c>
      <c r="B51" t="s">
        <v>61</v>
      </c>
      <c r="C51" t="s">
        <v>122</v>
      </c>
      <c r="D51" t="s">
        <v>127</v>
      </c>
      <c r="E51" t="s">
        <v>128</v>
      </c>
      <c r="F51">
        <v>49</v>
      </c>
      <c r="G51">
        <v>971</v>
      </c>
      <c r="H51">
        <v>243167.66</v>
      </c>
      <c r="I51">
        <v>220350.97</v>
      </c>
      <c r="J51" t="s">
        <v>17</v>
      </c>
      <c r="K51" t="s">
        <v>17</v>
      </c>
      <c r="L51" t="s">
        <v>895</v>
      </c>
    </row>
    <row r="52" spans="1:12" x14ac:dyDescent="0.25">
      <c r="A52" t="s">
        <v>79</v>
      </c>
      <c r="B52" t="s">
        <v>61</v>
      </c>
      <c r="C52" t="s">
        <v>129</v>
      </c>
      <c r="D52" t="s">
        <v>130</v>
      </c>
      <c r="E52" t="s">
        <v>131</v>
      </c>
      <c r="F52">
        <v>30</v>
      </c>
      <c r="G52">
        <v>514</v>
      </c>
      <c r="H52">
        <v>172246.97</v>
      </c>
      <c r="I52">
        <v>141731.92000000001</v>
      </c>
      <c r="J52" t="s">
        <v>17</v>
      </c>
      <c r="K52" t="s">
        <v>17</v>
      </c>
      <c r="L52" t="s">
        <v>895</v>
      </c>
    </row>
    <row r="53" spans="1:12" x14ac:dyDescent="0.25">
      <c r="A53" t="s">
        <v>79</v>
      </c>
      <c r="B53" t="s">
        <v>61</v>
      </c>
      <c r="C53" t="s">
        <v>129</v>
      </c>
      <c r="D53" t="s">
        <v>132</v>
      </c>
      <c r="E53" t="s">
        <v>133</v>
      </c>
      <c r="F53">
        <v>6</v>
      </c>
      <c r="G53">
        <v>24</v>
      </c>
      <c r="H53">
        <v>5638.23</v>
      </c>
      <c r="I53">
        <v>5978.22</v>
      </c>
      <c r="J53" t="s">
        <v>17</v>
      </c>
      <c r="K53" t="s">
        <v>17</v>
      </c>
      <c r="L53" t="s">
        <v>895</v>
      </c>
    </row>
    <row r="54" spans="1:12" x14ac:dyDescent="0.25">
      <c r="A54" t="s">
        <v>79</v>
      </c>
      <c r="B54" t="s">
        <v>61</v>
      </c>
      <c r="C54" t="s">
        <v>129</v>
      </c>
      <c r="D54" t="s">
        <v>134</v>
      </c>
      <c r="E54" t="s">
        <v>135</v>
      </c>
      <c r="F54">
        <v>3</v>
      </c>
      <c r="G54">
        <v>589</v>
      </c>
      <c r="H54">
        <v>177230.42</v>
      </c>
      <c r="I54">
        <v>165848.46</v>
      </c>
      <c r="J54" t="s">
        <v>17</v>
      </c>
      <c r="K54" t="s">
        <v>17</v>
      </c>
      <c r="L54" t="s">
        <v>895</v>
      </c>
    </row>
    <row r="55" spans="1:12" x14ac:dyDescent="0.25">
      <c r="A55" t="s">
        <v>79</v>
      </c>
      <c r="B55" t="s">
        <v>61</v>
      </c>
      <c r="C55" t="s">
        <v>129</v>
      </c>
      <c r="D55" t="s">
        <v>136</v>
      </c>
      <c r="E55" t="s">
        <v>137</v>
      </c>
      <c r="F55">
        <v>25</v>
      </c>
      <c r="G55">
        <v>1264</v>
      </c>
      <c r="H55">
        <v>645293.75</v>
      </c>
      <c r="I55">
        <v>552423.43000000005</v>
      </c>
      <c r="J55" t="s">
        <v>17</v>
      </c>
      <c r="K55" t="s">
        <v>17</v>
      </c>
      <c r="L55" t="s">
        <v>895</v>
      </c>
    </row>
    <row r="56" spans="1:12" x14ac:dyDescent="0.25">
      <c r="A56" t="s">
        <v>79</v>
      </c>
      <c r="B56" t="s">
        <v>61</v>
      </c>
      <c r="C56" t="s">
        <v>138</v>
      </c>
      <c r="D56" t="s">
        <v>139</v>
      </c>
      <c r="E56" t="s">
        <v>140</v>
      </c>
      <c r="F56">
        <v>437</v>
      </c>
      <c r="G56">
        <v>13042</v>
      </c>
      <c r="H56">
        <v>3605151.33</v>
      </c>
      <c r="I56">
        <v>3275809.95</v>
      </c>
      <c r="J56" t="s">
        <v>17</v>
      </c>
      <c r="K56" t="s">
        <v>17</v>
      </c>
      <c r="L56" t="s">
        <v>895</v>
      </c>
    </row>
    <row r="57" spans="1:12" x14ac:dyDescent="0.25">
      <c r="A57" t="s">
        <v>79</v>
      </c>
      <c r="B57" t="s">
        <v>61</v>
      </c>
      <c r="C57" t="s">
        <v>138</v>
      </c>
      <c r="D57" t="s">
        <v>141</v>
      </c>
      <c r="E57" t="s">
        <v>142</v>
      </c>
      <c r="F57">
        <v>86</v>
      </c>
      <c r="G57">
        <v>50804</v>
      </c>
      <c r="H57">
        <v>16117495.060000001</v>
      </c>
      <c r="I57">
        <v>14571470.07</v>
      </c>
      <c r="J57" t="s">
        <v>17</v>
      </c>
      <c r="K57" t="s">
        <v>17</v>
      </c>
      <c r="L57" t="s">
        <v>895</v>
      </c>
    </row>
    <row r="58" spans="1:12" x14ac:dyDescent="0.25">
      <c r="A58" t="s">
        <v>79</v>
      </c>
      <c r="B58" t="s">
        <v>61</v>
      </c>
      <c r="C58" t="s">
        <v>143</v>
      </c>
      <c r="D58" t="s">
        <v>144</v>
      </c>
      <c r="E58" t="s">
        <v>145</v>
      </c>
      <c r="F58">
        <v>10</v>
      </c>
      <c r="G58">
        <v>304</v>
      </c>
      <c r="H58">
        <v>91183.7</v>
      </c>
      <c r="I58">
        <v>88604.64</v>
      </c>
      <c r="J58" t="s">
        <v>17</v>
      </c>
      <c r="K58" t="s">
        <v>17</v>
      </c>
      <c r="L58" t="s">
        <v>895</v>
      </c>
    </row>
    <row r="59" spans="1:12" x14ac:dyDescent="0.25">
      <c r="A59" t="s">
        <v>79</v>
      </c>
      <c r="B59" t="s">
        <v>61</v>
      </c>
      <c r="C59" t="s">
        <v>146</v>
      </c>
      <c r="D59" t="s">
        <v>147</v>
      </c>
      <c r="E59" t="s">
        <v>148</v>
      </c>
      <c r="F59">
        <v>10</v>
      </c>
      <c r="G59">
        <v>420</v>
      </c>
      <c r="H59">
        <v>152598.60999999999</v>
      </c>
      <c r="I59">
        <v>129066.91</v>
      </c>
      <c r="J59" t="s">
        <v>17</v>
      </c>
      <c r="K59" t="s">
        <v>17</v>
      </c>
      <c r="L59" t="s">
        <v>895</v>
      </c>
    </row>
    <row r="60" spans="1:12" x14ac:dyDescent="0.25">
      <c r="A60" t="s">
        <v>79</v>
      </c>
      <c r="B60" t="s">
        <v>61</v>
      </c>
      <c r="C60" t="s">
        <v>146</v>
      </c>
      <c r="D60" t="s">
        <v>149</v>
      </c>
      <c r="E60" t="s">
        <v>150</v>
      </c>
      <c r="F60">
        <v>24</v>
      </c>
      <c r="G60">
        <v>1208</v>
      </c>
      <c r="H60">
        <v>461810.08</v>
      </c>
      <c r="I60">
        <v>369842.06</v>
      </c>
      <c r="J60" t="s">
        <v>17</v>
      </c>
      <c r="K60" t="s">
        <v>17</v>
      </c>
      <c r="L60" t="s">
        <v>895</v>
      </c>
    </row>
    <row r="61" spans="1:12" x14ac:dyDescent="0.25">
      <c r="A61" t="s">
        <v>79</v>
      </c>
      <c r="B61" t="s">
        <v>61</v>
      </c>
      <c r="C61" t="s">
        <v>151</v>
      </c>
      <c r="D61" t="s">
        <v>152</v>
      </c>
      <c r="E61" t="s">
        <v>153</v>
      </c>
      <c r="F61">
        <v>59</v>
      </c>
      <c r="G61">
        <v>5228</v>
      </c>
      <c r="H61">
        <v>2173332.1800000002</v>
      </c>
      <c r="I61">
        <v>1762698.74</v>
      </c>
      <c r="J61" t="s">
        <v>17</v>
      </c>
      <c r="K61" t="s">
        <v>17</v>
      </c>
      <c r="L61" t="s">
        <v>895</v>
      </c>
    </row>
    <row r="62" spans="1:12" x14ac:dyDescent="0.25">
      <c r="A62" t="s">
        <v>79</v>
      </c>
      <c r="B62" t="s">
        <v>61</v>
      </c>
      <c r="C62" t="s">
        <v>154</v>
      </c>
      <c r="D62" t="s">
        <v>155</v>
      </c>
      <c r="E62" t="s">
        <v>156</v>
      </c>
      <c r="F62">
        <v>19</v>
      </c>
      <c r="G62">
        <v>288</v>
      </c>
      <c r="H62">
        <v>88652.18</v>
      </c>
      <c r="I62">
        <v>77197.17</v>
      </c>
      <c r="J62" t="s">
        <v>17</v>
      </c>
      <c r="K62" t="s">
        <v>17</v>
      </c>
      <c r="L62" t="s">
        <v>895</v>
      </c>
    </row>
    <row r="63" spans="1:12" x14ac:dyDescent="0.25">
      <c r="A63" t="s">
        <v>79</v>
      </c>
      <c r="B63" t="s">
        <v>61</v>
      </c>
      <c r="C63" t="s">
        <v>157</v>
      </c>
      <c r="D63" t="s">
        <v>158</v>
      </c>
      <c r="E63" t="s">
        <v>159</v>
      </c>
      <c r="F63">
        <v>6</v>
      </c>
      <c r="G63">
        <v>31</v>
      </c>
      <c r="H63">
        <v>9344.9</v>
      </c>
      <c r="I63">
        <v>9411.91</v>
      </c>
      <c r="J63" t="s">
        <v>17</v>
      </c>
      <c r="K63" t="s">
        <v>17</v>
      </c>
      <c r="L63" t="s">
        <v>895</v>
      </c>
    </row>
    <row r="64" spans="1:12" x14ac:dyDescent="0.25">
      <c r="A64" t="s">
        <v>79</v>
      </c>
      <c r="B64" t="s">
        <v>61</v>
      </c>
      <c r="C64" t="s">
        <v>157</v>
      </c>
      <c r="D64" t="s">
        <v>160</v>
      </c>
      <c r="E64" t="s">
        <v>161</v>
      </c>
      <c r="F64">
        <v>7</v>
      </c>
      <c r="G64">
        <v>22</v>
      </c>
      <c r="H64">
        <v>5172.57</v>
      </c>
      <c r="I64">
        <v>5433.22</v>
      </c>
      <c r="J64" t="s">
        <v>17</v>
      </c>
      <c r="K64" t="s">
        <v>17</v>
      </c>
      <c r="L64" t="s">
        <v>895</v>
      </c>
    </row>
    <row r="65" spans="1:12" x14ac:dyDescent="0.25">
      <c r="A65" t="s">
        <v>79</v>
      </c>
      <c r="B65" t="s">
        <v>61</v>
      </c>
      <c r="C65" t="s">
        <v>157</v>
      </c>
      <c r="D65" t="s">
        <v>834</v>
      </c>
      <c r="E65" t="s">
        <v>835</v>
      </c>
      <c r="F65">
        <v>1</v>
      </c>
      <c r="G65">
        <v>16</v>
      </c>
      <c r="H65">
        <v>3626.56</v>
      </c>
      <c r="I65">
        <v>3626.56</v>
      </c>
      <c r="J65" t="s">
        <v>17</v>
      </c>
      <c r="K65" t="s">
        <v>17</v>
      </c>
      <c r="L65" t="s">
        <v>895</v>
      </c>
    </row>
    <row r="66" spans="1:12" x14ac:dyDescent="0.25">
      <c r="A66" t="s">
        <v>79</v>
      </c>
      <c r="B66" t="s">
        <v>61</v>
      </c>
      <c r="C66" t="s">
        <v>157</v>
      </c>
      <c r="D66" t="s">
        <v>162</v>
      </c>
      <c r="E66" t="s">
        <v>163</v>
      </c>
      <c r="F66">
        <v>17</v>
      </c>
      <c r="G66">
        <v>62</v>
      </c>
      <c r="H66">
        <v>18140.21</v>
      </c>
      <c r="I66">
        <v>16511.63</v>
      </c>
      <c r="J66" t="s">
        <v>17</v>
      </c>
      <c r="K66" t="s">
        <v>17</v>
      </c>
      <c r="L66" t="s">
        <v>895</v>
      </c>
    </row>
    <row r="67" spans="1:12" x14ac:dyDescent="0.25">
      <c r="A67" t="s">
        <v>79</v>
      </c>
      <c r="B67" t="s">
        <v>61</v>
      </c>
      <c r="C67" t="s">
        <v>164</v>
      </c>
      <c r="D67" t="s">
        <v>165</v>
      </c>
      <c r="E67" t="s">
        <v>166</v>
      </c>
      <c r="F67">
        <v>2</v>
      </c>
      <c r="G67">
        <v>366</v>
      </c>
      <c r="H67">
        <v>99618.65</v>
      </c>
      <c r="I67">
        <v>100686.82</v>
      </c>
      <c r="J67" t="s">
        <v>17</v>
      </c>
      <c r="K67" t="s">
        <v>17</v>
      </c>
      <c r="L67" t="s">
        <v>895</v>
      </c>
    </row>
    <row r="68" spans="1:12" x14ac:dyDescent="0.25">
      <c r="A68" t="s">
        <v>79</v>
      </c>
      <c r="B68" t="s">
        <v>61</v>
      </c>
      <c r="C68" t="s">
        <v>167</v>
      </c>
      <c r="D68" t="s">
        <v>168</v>
      </c>
      <c r="E68" t="s">
        <v>169</v>
      </c>
      <c r="F68">
        <v>4</v>
      </c>
      <c r="G68">
        <v>784</v>
      </c>
      <c r="H68">
        <v>456238</v>
      </c>
      <c r="I68">
        <v>356957.4</v>
      </c>
      <c r="J68" t="s">
        <v>17</v>
      </c>
      <c r="K68" t="s">
        <v>17</v>
      </c>
      <c r="L68" t="s">
        <v>895</v>
      </c>
    </row>
    <row r="69" spans="1:12" x14ac:dyDescent="0.25">
      <c r="A69" t="s">
        <v>79</v>
      </c>
      <c r="B69" t="s">
        <v>61</v>
      </c>
      <c r="C69" t="s">
        <v>167</v>
      </c>
      <c r="D69" t="s">
        <v>170</v>
      </c>
      <c r="E69" t="s">
        <v>171</v>
      </c>
      <c r="F69">
        <v>10</v>
      </c>
      <c r="G69">
        <v>937</v>
      </c>
      <c r="H69">
        <v>496320.22</v>
      </c>
      <c r="I69">
        <v>422542.05</v>
      </c>
      <c r="J69" t="s">
        <v>17</v>
      </c>
      <c r="K69" t="s">
        <v>17</v>
      </c>
      <c r="L69" t="s">
        <v>895</v>
      </c>
    </row>
    <row r="70" spans="1:12" x14ac:dyDescent="0.25">
      <c r="A70" t="s">
        <v>79</v>
      </c>
      <c r="B70" t="s">
        <v>61</v>
      </c>
      <c r="C70" t="s">
        <v>167</v>
      </c>
      <c r="D70" t="s">
        <v>172</v>
      </c>
      <c r="E70" t="s">
        <v>173</v>
      </c>
      <c r="F70">
        <v>18</v>
      </c>
      <c r="G70">
        <v>1333</v>
      </c>
      <c r="H70">
        <v>1234975.98</v>
      </c>
      <c r="I70">
        <v>658061.72</v>
      </c>
      <c r="J70" t="s">
        <v>17</v>
      </c>
      <c r="K70" t="s">
        <v>17</v>
      </c>
      <c r="L70" t="s">
        <v>895</v>
      </c>
    </row>
    <row r="71" spans="1:12" x14ac:dyDescent="0.25">
      <c r="A71" t="s">
        <v>79</v>
      </c>
      <c r="B71" t="s">
        <v>61</v>
      </c>
      <c r="C71" t="s">
        <v>174</v>
      </c>
      <c r="D71" t="s">
        <v>175</v>
      </c>
      <c r="E71" t="s">
        <v>176</v>
      </c>
      <c r="F71">
        <v>312</v>
      </c>
      <c r="G71">
        <v>4844</v>
      </c>
      <c r="H71">
        <v>2745966.52</v>
      </c>
      <c r="I71">
        <v>1886576.41</v>
      </c>
      <c r="J71" t="s">
        <v>17</v>
      </c>
      <c r="K71" t="s">
        <v>17</v>
      </c>
      <c r="L71" t="s">
        <v>895</v>
      </c>
    </row>
    <row r="72" spans="1:12" x14ac:dyDescent="0.25">
      <c r="A72" t="s">
        <v>79</v>
      </c>
      <c r="B72" t="s">
        <v>61</v>
      </c>
      <c r="C72" t="s">
        <v>174</v>
      </c>
      <c r="D72" t="s">
        <v>177</v>
      </c>
      <c r="E72" t="s">
        <v>178</v>
      </c>
      <c r="F72">
        <v>18</v>
      </c>
      <c r="G72">
        <v>177</v>
      </c>
      <c r="H72">
        <v>77434.289999999994</v>
      </c>
      <c r="I72">
        <v>64881.79</v>
      </c>
      <c r="J72" t="s">
        <v>17</v>
      </c>
      <c r="K72" t="s">
        <v>17</v>
      </c>
      <c r="L72" t="s">
        <v>895</v>
      </c>
    </row>
    <row r="73" spans="1:12" x14ac:dyDescent="0.25">
      <c r="A73" t="s">
        <v>79</v>
      </c>
      <c r="B73" t="s">
        <v>61</v>
      </c>
      <c r="C73" t="s">
        <v>179</v>
      </c>
      <c r="D73" t="s">
        <v>180</v>
      </c>
      <c r="E73" t="s">
        <v>181</v>
      </c>
      <c r="F73">
        <v>3</v>
      </c>
      <c r="G73">
        <v>14</v>
      </c>
      <c r="H73">
        <v>10021.219999999999</v>
      </c>
      <c r="I73">
        <v>5839.22</v>
      </c>
      <c r="J73" t="s">
        <v>17</v>
      </c>
      <c r="K73" t="s">
        <v>17</v>
      </c>
      <c r="L73" t="s">
        <v>895</v>
      </c>
    </row>
    <row r="74" spans="1:12" x14ac:dyDescent="0.25">
      <c r="A74" t="s">
        <v>79</v>
      </c>
      <c r="B74" t="s">
        <v>61</v>
      </c>
      <c r="C74" t="s">
        <v>182</v>
      </c>
      <c r="D74" t="s">
        <v>183</v>
      </c>
      <c r="E74" t="s">
        <v>184</v>
      </c>
      <c r="F74">
        <v>1</v>
      </c>
      <c r="G74">
        <v>72</v>
      </c>
      <c r="H74">
        <v>224859.14</v>
      </c>
      <c r="I74">
        <v>49537.35</v>
      </c>
      <c r="J74" t="s">
        <v>17</v>
      </c>
      <c r="K74" t="s">
        <v>17</v>
      </c>
      <c r="L74" t="s">
        <v>895</v>
      </c>
    </row>
    <row r="75" spans="1:12" x14ac:dyDescent="0.25">
      <c r="A75" t="s">
        <v>79</v>
      </c>
      <c r="B75" t="s">
        <v>61</v>
      </c>
      <c r="C75" t="s">
        <v>185</v>
      </c>
      <c r="D75" t="s">
        <v>186</v>
      </c>
      <c r="E75" t="s">
        <v>187</v>
      </c>
      <c r="F75">
        <v>10</v>
      </c>
      <c r="G75">
        <v>214</v>
      </c>
      <c r="H75">
        <v>85000.93</v>
      </c>
      <c r="I75">
        <v>81833.649999999994</v>
      </c>
      <c r="J75" t="s">
        <v>17</v>
      </c>
      <c r="K75" t="s">
        <v>17</v>
      </c>
      <c r="L75" t="s">
        <v>895</v>
      </c>
    </row>
    <row r="76" spans="1:12" x14ac:dyDescent="0.25">
      <c r="A76" t="s">
        <v>79</v>
      </c>
      <c r="B76" t="s">
        <v>61</v>
      </c>
      <c r="C76" t="s">
        <v>185</v>
      </c>
      <c r="D76" t="s">
        <v>188</v>
      </c>
      <c r="E76" t="s">
        <v>189</v>
      </c>
      <c r="F76">
        <v>2</v>
      </c>
      <c r="G76">
        <v>258</v>
      </c>
      <c r="H76">
        <v>150416.24</v>
      </c>
      <c r="I76">
        <v>99404.35</v>
      </c>
      <c r="J76" t="s">
        <v>17</v>
      </c>
      <c r="K76" t="s">
        <v>17</v>
      </c>
      <c r="L76" t="s">
        <v>895</v>
      </c>
    </row>
    <row r="77" spans="1:12" x14ac:dyDescent="0.25">
      <c r="A77" t="s">
        <v>79</v>
      </c>
      <c r="B77" t="s">
        <v>61</v>
      </c>
      <c r="C77" t="s">
        <v>185</v>
      </c>
      <c r="D77" t="s">
        <v>190</v>
      </c>
      <c r="E77" t="s">
        <v>191</v>
      </c>
      <c r="F77">
        <v>12</v>
      </c>
      <c r="G77">
        <v>557</v>
      </c>
      <c r="H77">
        <v>206892.27</v>
      </c>
      <c r="I77">
        <v>199653.76000000001</v>
      </c>
      <c r="J77" t="s">
        <v>17</v>
      </c>
      <c r="K77" t="s">
        <v>17</v>
      </c>
      <c r="L77" t="s">
        <v>895</v>
      </c>
    </row>
    <row r="78" spans="1:12" x14ac:dyDescent="0.25">
      <c r="A78" t="s">
        <v>79</v>
      </c>
      <c r="B78" t="s">
        <v>61</v>
      </c>
      <c r="C78" t="s">
        <v>192</v>
      </c>
      <c r="D78" t="s">
        <v>193</v>
      </c>
      <c r="E78" t="s">
        <v>194</v>
      </c>
      <c r="F78">
        <v>8</v>
      </c>
      <c r="G78">
        <v>529</v>
      </c>
      <c r="H78">
        <v>279937.65999999997</v>
      </c>
      <c r="I78">
        <v>238833.26</v>
      </c>
      <c r="J78" t="s">
        <v>17</v>
      </c>
      <c r="K78" t="s">
        <v>17</v>
      </c>
      <c r="L78" t="s">
        <v>895</v>
      </c>
    </row>
    <row r="79" spans="1:12" x14ac:dyDescent="0.25">
      <c r="A79" t="s">
        <v>79</v>
      </c>
      <c r="B79" t="s">
        <v>61</v>
      </c>
      <c r="C79" t="s">
        <v>192</v>
      </c>
      <c r="D79" t="s">
        <v>195</v>
      </c>
      <c r="E79" t="s">
        <v>196</v>
      </c>
      <c r="F79">
        <v>13</v>
      </c>
      <c r="G79">
        <v>820</v>
      </c>
      <c r="H79">
        <v>400010.6</v>
      </c>
      <c r="I79">
        <v>373254.86</v>
      </c>
      <c r="J79" t="s">
        <v>17</v>
      </c>
      <c r="K79" t="s">
        <v>17</v>
      </c>
      <c r="L79" t="s">
        <v>895</v>
      </c>
    </row>
    <row r="80" spans="1:12" x14ac:dyDescent="0.25">
      <c r="A80" t="s">
        <v>79</v>
      </c>
      <c r="B80" t="s">
        <v>61</v>
      </c>
      <c r="C80" t="s">
        <v>192</v>
      </c>
      <c r="D80" t="s">
        <v>197</v>
      </c>
      <c r="E80" t="s">
        <v>198</v>
      </c>
      <c r="F80">
        <v>32</v>
      </c>
      <c r="G80">
        <v>1079</v>
      </c>
      <c r="H80">
        <v>430357.53</v>
      </c>
      <c r="I80">
        <v>357287.22</v>
      </c>
      <c r="J80" t="s">
        <v>17</v>
      </c>
      <c r="K80" t="s">
        <v>17</v>
      </c>
      <c r="L80" t="s">
        <v>895</v>
      </c>
    </row>
    <row r="81" spans="1:12" x14ac:dyDescent="0.25">
      <c r="A81" t="s">
        <v>79</v>
      </c>
      <c r="B81" t="s">
        <v>61</v>
      </c>
      <c r="C81" t="s">
        <v>192</v>
      </c>
      <c r="D81" t="s">
        <v>199</v>
      </c>
      <c r="E81" t="s">
        <v>200</v>
      </c>
      <c r="F81">
        <v>38</v>
      </c>
      <c r="G81">
        <v>712</v>
      </c>
      <c r="H81">
        <v>357605.06</v>
      </c>
      <c r="I81">
        <v>285286.68</v>
      </c>
      <c r="J81" t="s">
        <v>17</v>
      </c>
      <c r="K81" t="s">
        <v>17</v>
      </c>
      <c r="L81" t="s">
        <v>895</v>
      </c>
    </row>
    <row r="82" spans="1:12" x14ac:dyDescent="0.25">
      <c r="A82" t="s">
        <v>79</v>
      </c>
      <c r="B82" t="s">
        <v>61</v>
      </c>
      <c r="C82" t="s">
        <v>201</v>
      </c>
      <c r="D82" t="s">
        <v>202</v>
      </c>
      <c r="E82" t="s">
        <v>203</v>
      </c>
      <c r="F82">
        <v>1</v>
      </c>
      <c r="G82">
        <v>3</v>
      </c>
      <c r="H82">
        <v>575</v>
      </c>
      <c r="I82">
        <v>686.66</v>
      </c>
      <c r="J82" t="s">
        <v>17</v>
      </c>
      <c r="K82" t="s">
        <v>17</v>
      </c>
      <c r="L82" t="s">
        <v>895</v>
      </c>
    </row>
    <row r="83" spans="1:12" x14ac:dyDescent="0.25">
      <c r="A83" t="s">
        <v>79</v>
      </c>
      <c r="B83" t="s">
        <v>61</v>
      </c>
      <c r="C83" t="s">
        <v>204</v>
      </c>
      <c r="D83" t="s">
        <v>205</v>
      </c>
      <c r="E83" t="s">
        <v>206</v>
      </c>
      <c r="F83">
        <v>68</v>
      </c>
      <c r="G83">
        <v>5329</v>
      </c>
      <c r="H83">
        <v>2626885.7000000002</v>
      </c>
      <c r="I83">
        <v>2142072.7599999998</v>
      </c>
      <c r="J83" t="s">
        <v>17</v>
      </c>
      <c r="K83" t="s">
        <v>17</v>
      </c>
      <c r="L83" t="s">
        <v>895</v>
      </c>
    </row>
    <row r="84" spans="1:12" x14ac:dyDescent="0.25">
      <c r="A84" t="s">
        <v>79</v>
      </c>
      <c r="B84" t="s">
        <v>61</v>
      </c>
      <c r="C84" t="s">
        <v>207</v>
      </c>
      <c r="D84" t="s">
        <v>208</v>
      </c>
      <c r="E84" t="s">
        <v>209</v>
      </c>
      <c r="F84">
        <v>12</v>
      </c>
      <c r="G84">
        <v>77</v>
      </c>
      <c r="H84">
        <v>21390.97</v>
      </c>
      <c r="I84">
        <v>23844.02</v>
      </c>
      <c r="J84" t="s">
        <v>17</v>
      </c>
      <c r="K84" t="s">
        <v>17</v>
      </c>
      <c r="L84" t="s">
        <v>895</v>
      </c>
    </row>
    <row r="85" spans="1:12" x14ac:dyDescent="0.25">
      <c r="A85" t="s">
        <v>79</v>
      </c>
      <c r="B85" t="s">
        <v>61</v>
      </c>
      <c r="C85" t="s">
        <v>207</v>
      </c>
      <c r="D85" t="s">
        <v>210</v>
      </c>
      <c r="E85" t="s">
        <v>211</v>
      </c>
      <c r="F85">
        <v>9</v>
      </c>
      <c r="G85">
        <v>82</v>
      </c>
      <c r="H85">
        <v>28022.71</v>
      </c>
      <c r="I85">
        <v>23823</v>
      </c>
      <c r="J85" t="s">
        <v>17</v>
      </c>
      <c r="K85" t="s">
        <v>17</v>
      </c>
      <c r="L85" t="s">
        <v>895</v>
      </c>
    </row>
    <row r="86" spans="1:12" x14ac:dyDescent="0.25">
      <c r="A86" t="s">
        <v>79</v>
      </c>
      <c r="B86" t="s">
        <v>61</v>
      </c>
      <c r="C86" t="s">
        <v>212</v>
      </c>
      <c r="D86" t="s">
        <v>213</v>
      </c>
      <c r="E86" t="s">
        <v>214</v>
      </c>
      <c r="F86">
        <v>90</v>
      </c>
      <c r="G86">
        <v>7243</v>
      </c>
      <c r="H86">
        <v>3396121.02</v>
      </c>
      <c r="I86">
        <v>2772444.99</v>
      </c>
      <c r="J86" t="s">
        <v>17</v>
      </c>
      <c r="K86" t="s">
        <v>17</v>
      </c>
      <c r="L86" t="s">
        <v>895</v>
      </c>
    </row>
    <row r="87" spans="1:12" x14ac:dyDescent="0.25">
      <c r="A87" t="s">
        <v>79</v>
      </c>
      <c r="B87" t="s">
        <v>61</v>
      </c>
      <c r="C87" t="s">
        <v>215</v>
      </c>
      <c r="D87" t="s">
        <v>216</v>
      </c>
      <c r="E87" t="s">
        <v>217</v>
      </c>
      <c r="F87">
        <v>25</v>
      </c>
      <c r="G87">
        <v>411</v>
      </c>
      <c r="H87">
        <v>147338.51</v>
      </c>
      <c r="I87">
        <v>135616.51</v>
      </c>
      <c r="J87" t="s">
        <v>17</v>
      </c>
      <c r="K87" t="s">
        <v>17</v>
      </c>
      <c r="L87" t="s">
        <v>895</v>
      </c>
    </row>
    <row r="88" spans="1:12" x14ac:dyDescent="0.25">
      <c r="A88" t="s">
        <v>79</v>
      </c>
      <c r="B88" t="s">
        <v>61</v>
      </c>
      <c r="C88" t="s">
        <v>218</v>
      </c>
      <c r="D88" t="s">
        <v>219</v>
      </c>
      <c r="E88" t="s">
        <v>220</v>
      </c>
      <c r="F88">
        <v>45</v>
      </c>
      <c r="G88">
        <v>664</v>
      </c>
      <c r="H88">
        <v>235126.87</v>
      </c>
      <c r="I88">
        <v>208309.84</v>
      </c>
      <c r="J88" t="s">
        <v>17</v>
      </c>
      <c r="K88" t="s">
        <v>17</v>
      </c>
      <c r="L88" t="s">
        <v>895</v>
      </c>
    </row>
    <row r="89" spans="1:12" x14ac:dyDescent="0.25">
      <c r="A89" t="s">
        <v>79</v>
      </c>
      <c r="B89" t="s">
        <v>61</v>
      </c>
      <c r="C89" t="s">
        <v>218</v>
      </c>
      <c r="D89" t="s">
        <v>221</v>
      </c>
      <c r="E89" t="s">
        <v>222</v>
      </c>
      <c r="F89">
        <v>11</v>
      </c>
      <c r="G89">
        <v>146</v>
      </c>
      <c r="H89">
        <v>37844.03</v>
      </c>
      <c r="I89">
        <v>37302.559999999998</v>
      </c>
      <c r="J89" t="s">
        <v>17</v>
      </c>
      <c r="K89" t="s">
        <v>17</v>
      </c>
      <c r="L89" t="s">
        <v>895</v>
      </c>
    </row>
    <row r="90" spans="1:12" x14ac:dyDescent="0.25">
      <c r="A90" t="s">
        <v>79</v>
      </c>
      <c r="B90" t="s">
        <v>61</v>
      </c>
      <c r="C90" t="s">
        <v>218</v>
      </c>
      <c r="D90" t="s">
        <v>223</v>
      </c>
      <c r="E90" t="s">
        <v>224</v>
      </c>
      <c r="F90">
        <v>13</v>
      </c>
      <c r="G90">
        <v>3339</v>
      </c>
      <c r="H90">
        <v>901154.88</v>
      </c>
      <c r="I90">
        <v>824859.89</v>
      </c>
      <c r="J90" t="s">
        <v>17</v>
      </c>
      <c r="K90" t="s">
        <v>17</v>
      </c>
      <c r="L90" t="s">
        <v>895</v>
      </c>
    </row>
    <row r="91" spans="1:12" x14ac:dyDescent="0.25">
      <c r="A91" t="s">
        <v>79</v>
      </c>
      <c r="B91" t="s">
        <v>61</v>
      </c>
      <c r="C91" t="s">
        <v>218</v>
      </c>
      <c r="D91" t="s">
        <v>225</v>
      </c>
      <c r="E91" t="s">
        <v>226</v>
      </c>
      <c r="F91">
        <v>8</v>
      </c>
      <c r="G91">
        <v>308</v>
      </c>
      <c r="H91">
        <v>127270.38</v>
      </c>
      <c r="I91">
        <v>115481.38</v>
      </c>
      <c r="J91" t="s">
        <v>17</v>
      </c>
      <c r="K91" t="s">
        <v>17</v>
      </c>
      <c r="L91" t="s">
        <v>895</v>
      </c>
    </row>
    <row r="92" spans="1:12" x14ac:dyDescent="0.25">
      <c r="A92" t="s">
        <v>79</v>
      </c>
      <c r="B92" t="s">
        <v>61</v>
      </c>
      <c r="C92" t="s">
        <v>218</v>
      </c>
      <c r="D92" t="s">
        <v>227</v>
      </c>
      <c r="E92" t="s">
        <v>228</v>
      </c>
      <c r="F92">
        <v>26</v>
      </c>
      <c r="G92">
        <v>336</v>
      </c>
      <c r="H92">
        <v>140604.81</v>
      </c>
      <c r="I92">
        <v>114271.58</v>
      </c>
      <c r="J92" t="s">
        <v>17</v>
      </c>
      <c r="K92" t="s">
        <v>17</v>
      </c>
      <c r="L92" t="s">
        <v>895</v>
      </c>
    </row>
    <row r="93" spans="1:12" x14ac:dyDescent="0.25">
      <c r="A93" t="s">
        <v>79</v>
      </c>
      <c r="B93" t="s">
        <v>61</v>
      </c>
      <c r="C93" t="s">
        <v>218</v>
      </c>
      <c r="D93" t="s">
        <v>229</v>
      </c>
      <c r="E93" t="s">
        <v>230</v>
      </c>
      <c r="F93">
        <v>1</v>
      </c>
      <c r="G93">
        <v>19</v>
      </c>
      <c r="H93">
        <v>5822.02</v>
      </c>
      <c r="I93">
        <v>5822.02</v>
      </c>
      <c r="J93" t="s">
        <v>17</v>
      </c>
      <c r="K93" t="s">
        <v>17</v>
      </c>
      <c r="L93" t="s">
        <v>895</v>
      </c>
    </row>
    <row r="94" spans="1:12" x14ac:dyDescent="0.25">
      <c r="A94" t="s">
        <v>79</v>
      </c>
      <c r="B94" t="s">
        <v>61</v>
      </c>
      <c r="C94" t="s">
        <v>218</v>
      </c>
      <c r="D94" t="s">
        <v>231</v>
      </c>
      <c r="E94" t="s">
        <v>232</v>
      </c>
      <c r="F94">
        <v>10</v>
      </c>
      <c r="G94">
        <v>515</v>
      </c>
      <c r="H94">
        <v>223263</v>
      </c>
      <c r="I94">
        <v>184732.86</v>
      </c>
      <c r="J94" t="s">
        <v>17</v>
      </c>
      <c r="K94" t="s">
        <v>17</v>
      </c>
      <c r="L94" t="s">
        <v>895</v>
      </c>
    </row>
    <row r="95" spans="1:12" x14ac:dyDescent="0.25">
      <c r="A95" t="s">
        <v>79</v>
      </c>
      <c r="B95" t="s">
        <v>61</v>
      </c>
      <c r="C95" t="s">
        <v>233</v>
      </c>
      <c r="D95" t="s">
        <v>234</v>
      </c>
      <c r="E95" t="s">
        <v>235</v>
      </c>
      <c r="F95">
        <v>12</v>
      </c>
      <c r="G95">
        <v>238</v>
      </c>
      <c r="H95">
        <v>122085.31</v>
      </c>
      <c r="I95">
        <v>97891.38</v>
      </c>
      <c r="J95" t="s">
        <v>17</v>
      </c>
      <c r="K95" t="s">
        <v>17</v>
      </c>
      <c r="L95" t="s">
        <v>895</v>
      </c>
    </row>
    <row r="96" spans="1:12" x14ac:dyDescent="0.25">
      <c r="A96" t="s">
        <v>79</v>
      </c>
      <c r="B96" t="s">
        <v>61</v>
      </c>
      <c r="C96" t="s">
        <v>236</v>
      </c>
      <c r="D96" t="s">
        <v>237</v>
      </c>
      <c r="E96" t="s">
        <v>238</v>
      </c>
      <c r="F96">
        <v>14</v>
      </c>
      <c r="G96">
        <v>522</v>
      </c>
      <c r="H96">
        <v>259833.87</v>
      </c>
      <c r="I96">
        <v>223320.72</v>
      </c>
      <c r="J96" t="s">
        <v>17</v>
      </c>
      <c r="K96" t="s">
        <v>17</v>
      </c>
      <c r="L96" t="s">
        <v>895</v>
      </c>
    </row>
    <row r="97" spans="1:12" x14ac:dyDescent="0.25">
      <c r="A97" t="s">
        <v>79</v>
      </c>
      <c r="B97" t="s">
        <v>61</v>
      </c>
      <c r="C97" t="s">
        <v>239</v>
      </c>
      <c r="D97" t="s">
        <v>240</v>
      </c>
      <c r="E97" t="s">
        <v>241</v>
      </c>
      <c r="F97">
        <v>23</v>
      </c>
      <c r="G97">
        <v>1960</v>
      </c>
      <c r="H97">
        <v>961400.74</v>
      </c>
      <c r="I97">
        <v>752364.18</v>
      </c>
      <c r="J97" t="s">
        <v>17</v>
      </c>
      <c r="K97" t="s">
        <v>17</v>
      </c>
      <c r="L97" t="s">
        <v>895</v>
      </c>
    </row>
    <row r="98" spans="1:12" x14ac:dyDescent="0.25">
      <c r="A98" t="s">
        <v>79</v>
      </c>
      <c r="B98" t="s">
        <v>61</v>
      </c>
      <c r="C98" t="s">
        <v>239</v>
      </c>
      <c r="D98" t="s">
        <v>242</v>
      </c>
      <c r="E98" t="s">
        <v>243</v>
      </c>
      <c r="F98">
        <v>1</v>
      </c>
      <c r="G98">
        <v>6</v>
      </c>
      <c r="H98">
        <v>1811.13</v>
      </c>
      <c r="I98">
        <v>1811.13</v>
      </c>
      <c r="J98" t="s">
        <v>17</v>
      </c>
      <c r="K98" t="s">
        <v>17</v>
      </c>
      <c r="L98" t="s">
        <v>895</v>
      </c>
    </row>
    <row r="99" spans="1:12" x14ac:dyDescent="0.25">
      <c r="A99" t="s">
        <v>79</v>
      </c>
      <c r="B99" t="s">
        <v>61</v>
      </c>
      <c r="C99" t="s">
        <v>244</v>
      </c>
      <c r="D99" t="s">
        <v>245</v>
      </c>
      <c r="E99" t="s">
        <v>246</v>
      </c>
      <c r="F99">
        <v>174</v>
      </c>
      <c r="G99">
        <v>1604</v>
      </c>
      <c r="H99">
        <v>542284.62</v>
      </c>
      <c r="I99">
        <v>487333.42</v>
      </c>
      <c r="J99" t="s">
        <v>17</v>
      </c>
      <c r="K99" t="s">
        <v>17</v>
      </c>
      <c r="L99" t="s">
        <v>895</v>
      </c>
    </row>
    <row r="100" spans="1:12" x14ac:dyDescent="0.25">
      <c r="A100" t="s">
        <v>79</v>
      </c>
      <c r="B100" t="s">
        <v>61</v>
      </c>
      <c r="C100" t="s">
        <v>244</v>
      </c>
      <c r="D100" t="s">
        <v>247</v>
      </c>
      <c r="E100" t="s">
        <v>248</v>
      </c>
      <c r="F100">
        <v>5</v>
      </c>
      <c r="G100">
        <v>26</v>
      </c>
      <c r="H100">
        <v>8962.36</v>
      </c>
      <c r="I100">
        <v>7708.33</v>
      </c>
      <c r="J100" t="s">
        <v>17</v>
      </c>
      <c r="K100" t="s">
        <v>17</v>
      </c>
      <c r="L100" t="s">
        <v>895</v>
      </c>
    </row>
    <row r="101" spans="1:12" x14ac:dyDescent="0.25">
      <c r="A101" t="s">
        <v>79</v>
      </c>
      <c r="B101" t="s">
        <v>61</v>
      </c>
      <c r="C101" t="s">
        <v>244</v>
      </c>
      <c r="D101" t="s">
        <v>249</v>
      </c>
      <c r="E101" t="s">
        <v>250</v>
      </c>
      <c r="F101">
        <v>1</v>
      </c>
      <c r="G101">
        <v>4</v>
      </c>
      <c r="H101">
        <v>599.55999999999995</v>
      </c>
      <c r="I101">
        <v>599.55999999999995</v>
      </c>
      <c r="J101" t="s">
        <v>17</v>
      </c>
      <c r="K101" t="s">
        <v>17</v>
      </c>
      <c r="L101" t="s">
        <v>895</v>
      </c>
    </row>
    <row r="102" spans="1:12" x14ac:dyDescent="0.25">
      <c r="A102" t="s">
        <v>79</v>
      </c>
      <c r="B102" t="s">
        <v>61</v>
      </c>
      <c r="C102" t="s">
        <v>251</v>
      </c>
      <c r="D102" t="s">
        <v>252</v>
      </c>
      <c r="E102" t="s">
        <v>253</v>
      </c>
      <c r="F102">
        <v>2</v>
      </c>
      <c r="G102">
        <v>37</v>
      </c>
      <c r="H102">
        <v>9583.65</v>
      </c>
      <c r="I102">
        <v>9370.31</v>
      </c>
      <c r="J102" t="s">
        <v>17</v>
      </c>
      <c r="K102" t="s">
        <v>17</v>
      </c>
      <c r="L102" t="s">
        <v>895</v>
      </c>
    </row>
    <row r="103" spans="1:12" x14ac:dyDescent="0.25">
      <c r="A103" t="s">
        <v>79</v>
      </c>
      <c r="B103" t="s">
        <v>61</v>
      </c>
      <c r="C103" t="s">
        <v>254</v>
      </c>
      <c r="D103" t="s">
        <v>255</v>
      </c>
      <c r="E103" t="s">
        <v>256</v>
      </c>
      <c r="F103">
        <v>6</v>
      </c>
      <c r="G103">
        <v>151</v>
      </c>
      <c r="H103">
        <v>59793.8</v>
      </c>
      <c r="I103">
        <v>46977.09</v>
      </c>
      <c r="J103" t="s">
        <v>17</v>
      </c>
      <c r="K103" t="s">
        <v>17</v>
      </c>
      <c r="L103" t="s">
        <v>895</v>
      </c>
    </row>
    <row r="104" spans="1:12" x14ac:dyDescent="0.25">
      <c r="A104" t="s">
        <v>79</v>
      </c>
      <c r="B104" t="s">
        <v>61</v>
      </c>
      <c r="C104" t="s">
        <v>254</v>
      </c>
      <c r="D104" t="s">
        <v>257</v>
      </c>
      <c r="E104" t="s">
        <v>258</v>
      </c>
      <c r="F104">
        <v>49</v>
      </c>
      <c r="G104">
        <v>557</v>
      </c>
      <c r="H104">
        <v>215861.46</v>
      </c>
      <c r="I104">
        <v>205780.75</v>
      </c>
      <c r="J104" t="s">
        <v>17</v>
      </c>
      <c r="K104" t="s">
        <v>17</v>
      </c>
      <c r="L104" t="s">
        <v>895</v>
      </c>
    </row>
    <row r="105" spans="1:12" x14ac:dyDescent="0.25">
      <c r="A105" t="s">
        <v>79</v>
      </c>
      <c r="B105" t="s">
        <v>61</v>
      </c>
      <c r="C105" t="s">
        <v>254</v>
      </c>
      <c r="D105" t="s">
        <v>259</v>
      </c>
      <c r="E105" t="s">
        <v>260</v>
      </c>
      <c r="F105">
        <v>29</v>
      </c>
      <c r="G105">
        <v>345</v>
      </c>
      <c r="H105">
        <v>114794.69</v>
      </c>
      <c r="I105">
        <v>105059.51</v>
      </c>
      <c r="J105" t="s">
        <v>17</v>
      </c>
      <c r="K105" t="s">
        <v>17</v>
      </c>
      <c r="L105" t="s">
        <v>895</v>
      </c>
    </row>
    <row r="106" spans="1:12" x14ac:dyDescent="0.25">
      <c r="A106" t="s">
        <v>79</v>
      </c>
      <c r="B106" t="s">
        <v>61</v>
      </c>
      <c r="C106" t="s">
        <v>254</v>
      </c>
      <c r="D106" t="s">
        <v>261</v>
      </c>
      <c r="E106" t="s">
        <v>262</v>
      </c>
      <c r="F106">
        <v>76</v>
      </c>
      <c r="G106">
        <v>1277</v>
      </c>
      <c r="H106">
        <v>519463.3</v>
      </c>
      <c r="I106">
        <v>467630.75</v>
      </c>
      <c r="J106" t="s">
        <v>17</v>
      </c>
      <c r="K106" t="s">
        <v>17</v>
      </c>
      <c r="L106" t="s">
        <v>895</v>
      </c>
    </row>
    <row r="107" spans="1:12" x14ac:dyDescent="0.25">
      <c r="A107" t="s">
        <v>79</v>
      </c>
      <c r="B107" t="s">
        <v>61</v>
      </c>
      <c r="C107" t="s">
        <v>263</v>
      </c>
      <c r="D107" t="s">
        <v>264</v>
      </c>
      <c r="E107" t="s">
        <v>265</v>
      </c>
      <c r="F107">
        <v>3</v>
      </c>
      <c r="G107">
        <v>67</v>
      </c>
      <c r="H107">
        <v>16433.669999999998</v>
      </c>
      <c r="I107">
        <v>16433.669999999998</v>
      </c>
      <c r="J107" t="s">
        <v>17</v>
      </c>
      <c r="K107" t="s">
        <v>17</v>
      </c>
      <c r="L107" t="s">
        <v>895</v>
      </c>
    </row>
    <row r="108" spans="1:12" x14ac:dyDescent="0.25">
      <c r="A108" t="s">
        <v>79</v>
      </c>
      <c r="B108" t="s">
        <v>61</v>
      </c>
      <c r="C108" t="s">
        <v>266</v>
      </c>
      <c r="D108" t="s">
        <v>267</v>
      </c>
      <c r="E108" t="s">
        <v>268</v>
      </c>
      <c r="F108">
        <v>2</v>
      </c>
      <c r="G108">
        <v>4</v>
      </c>
      <c r="H108">
        <v>1029.98</v>
      </c>
      <c r="I108">
        <v>1029.98</v>
      </c>
      <c r="J108" t="s">
        <v>17</v>
      </c>
      <c r="K108" t="s">
        <v>17</v>
      </c>
      <c r="L108" t="s">
        <v>895</v>
      </c>
    </row>
    <row r="109" spans="1:12" x14ac:dyDescent="0.25">
      <c r="A109" t="s">
        <v>79</v>
      </c>
      <c r="B109" t="s">
        <v>61</v>
      </c>
      <c r="C109" t="s">
        <v>847</v>
      </c>
      <c r="D109" t="s">
        <v>848</v>
      </c>
      <c r="E109" t="s">
        <v>849</v>
      </c>
      <c r="F109">
        <v>1</v>
      </c>
      <c r="G109">
        <v>2</v>
      </c>
      <c r="H109">
        <v>600</v>
      </c>
      <c r="I109">
        <v>600</v>
      </c>
      <c r="J109" t="s">
        <v>17</v>
      </c>
      <c r="K109" t="s">
        <v>17</v>
      </c>
      <c r="L109" t="s">
        <v>895</v>
      </c>
    </row>
    <row r="110" spans="1:12" x14ac:dyDescent="0.25">
      <c r="A110" t="s">
        <v>79</v>
      </c>
      <c r="B110" t="s">
        <v>61</v>
      </c>
      <c r="C110" t="s">
        <v>269</v>
      </c>
      <c r="D110" t="s">
        <v>270</v>
      </c>
      <c r="E110" t="s">
        <v>271</v>
      </c>
      <c r="F110">
        <v>3</v>
      </c>
      <c r="G110">
        <v>14</v>
      </c>
      <c r="H110">
        <v>3609.8</v>
      </c>
      <c r="I110">
        <v>3609.8</v>
      </c>
      <c r="J110" t="s">
        <v>17</v>
      </c>
      <c r="K110" t="s">
        <v>17</v>
      </c>
      <c r="L110" t="s">
        <v>895</v>
      </c>
    </row>
    <row r="111" spans="1:12" x14ac:dyDescent="0.25">
      <c r="A111" t="s">
        <v>79</v>
      </c>
      <c r="B111" t="s">
        <v>61</v>
      </c>
      <c r="C111" t="s">
        <v>269</v>
      </c>
      <c r="D111" t="s">
        <v>272</v>
      </c>
      <c r="E111" t="s">
        <v>273</v>
      </c>
      <c r="F111">
        <v>2</v>
      </c>
      <c r="G111">
        <v>11</v>
      </c>
      <c r="H111">
        <v>4995.6000000000004</v>
      </c>
      <c r="I111">
        <v>3597.28</v>
      </c>
      <c r="J111" t="s">
        <v>17</v>
      </c>
      <c r="K111" t="s">
        <v>17</v>
      </c>
      <c r="L111" t="s">
        <v>895</v>
      </c>
    </row>
    <row r="112" spans="1:12" x14ac:dyDescent="0.25">
      <c r="A112" t="s">
        <v>79</v>
      </c>
      <c r="B112" t="s">
        <v>61</v>
      </c>
      <c r="C112" t="s">
        <v>274</v>
      </c>
      <c r="D112" t="s">
        <v>275</v>
      </c>
      <c r="E112" t="s">
        <v>276</v>
      </c>
      <c r="F112">
        <v>6</v>
      </c>
      <c r="G112">
        <v>108</v>
      </c>
      <c r="H112">
        <v>39956.269999999997</v>
      </c>
      <c r="I112">
        <v>38834.699999999997</v>
      </c>
      <c r="J112" t="s">
        <v>17</v>
      </c>
      <c r="K112" t="s">
        <v>17</v>
      </c>
      <c r="L112" t="s">
        <v>895</v>
      </c>
    </row>
    <row r="113" spans="1:12" x14ac:dyDescent="0.25">
      <c r="A113" t="s">
        <v>79</v>
      </c>
      <c r="B113" t="s">
        <v>61</v>
      </c>
      <c r="C113" t="s">
        <v>277</v>
      </c>
      <c r="D113" t="s">
        <v>278</v>
      </c>
      <c r="E113" t="s">
        <v>279</v>
      </c>
      <c r="F113">
        <v>1</v>
      </c>
      <c r="G113">
        <v>2</v>
      </c>
      <c r="H113">
        <v>487.6</v>
      </c>
      <c r="I113">
        <v>487.6</v>
      </c>
      <c r="J113" t="s">
        <v>17</v>
      </c>
      <c r="K113" t="s">
        <v>17</v>
      </c>
      <c r="L113" t="s">
        <v>895</v>
      </c>
    </row>
    <row r="114" spans="1:12" x14ac:dyDescent="0.25">
      <c r="A114" t="s">
        <v>79</v>
      </c>
      <c r="B114" t="s">
        <v>61</v>
      </c>
      <c r="C114" t="s">
        <v>280</v>
      </c>
      <c r="D114" t="s">
        <v>281</v>
      </c>
      <c r="E114" t="s">
        <v>282</v>
      </c>
      <c r="F114">
        <v>13</v>
      </c>
      <c r="G114">
        <v>119</v>
      </c>
      <c r="H114">
        <v>37075.39</v>
      </c>
      <c r="I114">
        <v>36755.279999999999</v>
      </c>
      <c r="J114" t="s">
        <v>17</v>
      </c>
      <c r="K114" t="s">
        <v>17</v>
      </c>
      <c r="L114" t="s">
        <v>895</v>
      </c>
    </row>
    <row r="115" spans="1:12" x14ac:dyDescent="0.25">
      <c r="A115" t="s">
        <v>79</v>
      </c>
      <c r="B115" t="s">
        <v>61</v>
      </c>
      <c r="C115" t="s">
        <v>283</v>
      </c>
      <c r="D115" t="s">
        <v>284</v>
      </c>
      <c r="E115" t="s">
        <v>285</v>
      </c>
      <c r="F115">
        <v>1</v>
      </c>
      <c r="G115">
        <v>4</v>
      </c>
      <c r="H115">
        <v>1130</v>
      </c>
      <c r="I115">
        <v>1130</v>
      </c>
      <c r="J115" t="s">
        <v>17</v>
      </c>
      <c r="K115" t="s">
        <v>17</v>
      </c>
      <c r="L115" t="s">
        <v>895</v>
      </c>
    </row>
    <row r="116" spans="1:12" x14ac:dyDescent="0.25">
      <c r="A116" t="s">
        <v>79</v>
      </c>
      <c r="B116" t="s">
        <v>61</v>
      </c>
      <c r="C116" t="s">
        <v>283</v>
      </c>
      <c r="D116" t="s">
        <v>286</v>
      </c>
      <c r="E116" t="s">
        <v>287</v>
      </c>
      <c r="F116">
        <v>3</v>
      </c>
      <c r="G116">
        <v>8</v>
      </c>
      <c r="H116">
        <v>1983.3</v>
      </c>
      <c r="I116">
        <v>2209.96</v>
      </c>
      <c r="J116" t="s">
        <v>17</v>
      </c>
      <c r="K116" t="s">
        <v>17</v>
      </c>
      <c r="L116" t="s">
        <v>895</v>
      </c>
    </row>
    <row r="117" spans="1:12" x14ac:dyDescent="0.25">
      <c r="A117" t="s">
        <v>79</v>
      </c>
      <c r="B117" t="s">
        <v>61</v>
      </c>
      <c r="C117" t="s">
        <v>288</v>
      </c>
      <c r="D117" t="s">
        <v>289</v>
      </c>
      <c r="E117" t="s">
        <v>290</v>
      </c>
      <c r="F117">
        <v>1</v>
      </c>
      <c r="G117">
        <v>23</v>
      </c>
      <c r="H117">
        <v>9452.8700000000008</v>
      </c>
      <c r="I117">
        <v>8374.73</v>
      </c>
      <c r="J117" t="s">
        <v>17</v>
      </c>
      <c r="K117" t="s">
        <v>17</v>
      </c>
      <c r="L117" t="s">
        <v>895</v>
      </c>
    </row>
    <row r="118" spans="1:12" x14ac:dyDescent="0.25">
      <c r="A118" t="s">
        <v>79</v>
      </c>
      <c r="B118" t="s">
        <v>61</v>
      </c>
      <c r="C118" t="s">
        <v>291</v>
      </c>
      <c r="D118" t="s">
        <v>292</v>
      </c>
      <c r="E118" t="s">
        <v>293</v>
      </c>
      <c r="F118">
        <v>7</v>
      </c>
      <c r="G118">
        <v>75</v>
      </c>
      <c r="H118">
        <v>39396.99</v>
      </c>
      <c r="I118">
        <v>30591.02</v>
      </c>
      <c r="J118" t="s">
        <v>17</v>
      </c>
      <c r="K118" t="s">
        <v>17</v>
      </c>
      <c r="L118" t="s">
        <v>895</v>
      </c>
    </row>
    <row r="119" spans="1:12" x14ac:dyDescent="0.25">
      <c r="A119" t="s">
        <v>79</v>
      </c>
      <c r="B119" t="s">
        <v>61</v>
      </c>
      <c r="C119" t="s">
        <v>294</v>
      </c>
      <c r="D119" t="s">
        <v>295</v>
      </c>
      <c r="E119" t="s">
        <v>296</v>
      </c>
      <c r="F119">
        <v>8</v>
      </c>
      <c r="G119">
        <v>355</v>
      </c>
      <c r="H119">
        <v>256206.92</v>
      </c>
      <c r="I119">
        <v>171925.76000000001</v>
      </c>
      <c r="J119" t="s">
        <v>17</v>
      </c>
      <c r="K119" t="s">
        <v>17</v>
      </c>
      <c r="L119" t="s">
        <v>895</v>
      </c>
    </row>
    <row r="120" spans="1:12" x14ac:dyDescent="0.25">
      <c r="A120" t="s">
        <v>79</v>
      </c>
      <c r="B120" t="s">
        <v>61</v>
      </c>
      <c r="C120" t="s">
        <v>297</v>
      </c>
      <c r="D120" t="s">
        <v>298</v>
      </c>
      <c r="E120" t="s">
        <v>299</v>
      </c>
      <c r="F120">
        <v>3</v>
      </c>
      <c r="G120">
        <v>15</v>
      </c>
      <c r="H120">
        <v>5007.8</v>
      </c>
      <c r="I120">
        <v>6490.02</v>
      </c>
      <c r="J120" t="s">
        <v>17</v>
      </c>
      <c r="K120" t="s">
        <v>17</v>
      </c>
      <c r="L120" t="s">
        <v>895</v>
      </c>
    </row>
    <row r="121" spans="1:12" x14ac:dyDescent="0.25">
      <c r="A121" t="s">
        <v>79</v>
      </c>
      <c r="B121" t="s">
        <v>61</v>
      </c>
      <c r="C121" t="s">
        <v>297</v>
      </c>
      <c r="D121" t="s">
        <v>300</v>
      </c>
      <c r="E121" t="s">
        <v>301</v>
      </c>
      <c r="F121">
        <v>16</v>
      </c>
      <c r="G121">
        <v>255</v>
      </c>
      <c r="H121">
        <v>116197.54</v>
      </c>
      <c r="I121">
        <v>102576.57</v>
      </c>
      <c r="J121" t="s">
        <v>17</v>
      </c>
      <c r="K121" t="s">
        <v>17</v>
      </c>
      <c r="L121" t="s">
        <v>895</v>
      </c>
    </row>
    <row r="122" spans="1:12" x14ac:dyDescent="0.25">
      <c r="A122" t="s">
        <v>79</v>
      </c>
      <c r="B122" t="s">
        <v>61</v>
      </c>
      <c r="C122" t="s">
        <v>297</v>
      </c>
      <c r="D122" t="s">
        <v>302</v>
      </c>
      <c r="E122" t="s">
        <v>303</v>
      </c>
      <c r="F122">
        <v>1</v>
      </c>
      <c r="G122">
        <v>18</v>
      </c>
      <c r="H122">
        <v>16429.62</v>
      </c>
      <c r="I122">
        <v>11998.09</v>
      </c>
      <c r="J122" t="s">
        <v>17</v>
      </c>
      <c r="K122" t="s">
        <v>17</v>
      </c>
      <c r="L122" t="s">
        <v>895</v>
      </c>
    </row>
    <row r="123" spans="1:12" x14ac:dyDescent="0.25">
      <c r="A123" t="s">
        <v>79</v>
      </c>
      <c r="B123" t="s">
        <v>61</v>
      </c>
      <c r="C123" t="s">
        <v>297</v>
      </c>
      <c r="D123" t="s">
        <v>304</v>
      </c>
      <c r="E123" t="s">
        <v>305</v>
      </c>
      <c r="F123">
        <v>2</v>
      </c>
      <c r="G123">
        <v>17</v>
      </c>
      <c r="H123">
        <v>5199.8999999999996</v>
      </c>
      <c r="I123">
        <v>4708.5600000000004</v>
      </c>
      <c r="J123" t="s">
        <v>17</v>
      </c>
      <c r="K123" t="s">
        <v>17</v>
      </c>
      <c r="L123" t="s">
        <v>895</v>
      </c>
    </row>
    <row r="124" spans="1:12" x14ac:dyDescent="0.25">
      <c r="A124" t="s">
        <v>79</v>
      </c>
      <c r="B124" t="s">
        <v>61</v>
      </c>
      <c r="C124" t="s">
        <v>297</v>
      </c>
      <c r="D124" t="s">
        <v>306</v>
      </c>
      <c r="E124" t="s">
        <v>307</v>
      </c>
      <c r="F124">
        <v>16</v>
      </c>
      <c r="G124">
        <v>132</v>
      </c>
      <c r="H124">
        <v>48850.5</v>
      </c>
      <c r="I124">
        <v>44508.78</v>
      </c>
      <c r="J124" t="s">
        <v>17</v>
      </c>
      <c r="K124" t="s">
        <v>17</v>
      </c>
      <c r="L124" t="s">
        <v>895</v>
      </c>
    </row>
    <row r="125" spans="1:12" x14ac:dyDescent="0.25">
      <c r="A125" t="s">
        <v>79</v>
      </c>
      <c r="B125" t="s">
        <v>61</v>
      </c>
      <c r="C125" t="s">
        <v>297</v>
      </c>
      <c r="D125" t="s">
        <v>308</v>
      </c>
      <c r="E125" t="s">
        <v>309</v>
      </c>
      <c r="F125">
        <v>17</v>
      </c>
      <c r="G125">
        <v>327</v>
      </c>
      <c r="H125">
        <v>130801.51</v>
      </c>
      <c r="I125">
        <v>107648.45</v>
      </c>
      <c r="J125" t="s">
        <v>17</v>
      </c>
      <c r="K125" t="s">
        <v>17</v>
      </c>
      <c r="L125" t="s">
        <v>895</v>
      </c>
    </row>
    <row r="126" spans="1:12" x14ac:dyDescent="0.25">
      <c r="A126" t="s">
        <v>79</v>
      </c>
      <c r="B126" t="s">
        <v>61</v>
      </c>
      <c r="C126" t="s">
        <v>310</v>
      </c>
      <c r="D126" t="s">
        <v>311</v>
      </c>
      <c r="E126" t="s">
        <v>312</v>
      </c>
      <c r="F126">
        <v>6</v>
      </c>
      <c r="G126">
        <v>571</v>
      </c>
      <c r="H126">
        <v>309835.74</v>
      </c>
      <c r="I126">
        <v>266780.43</v>
      </c>
      <c r="J126" t="s">
        <v>17</v>
      </c>
      <c r="K126" t="s">
        <v>17</v>
      </c>
      <c r="L126" t="s">
        <v>895</v>
      </c>
    </row>
    <row r="127" spans="1:12" x14ac:dyDescent="0.25">
      <c r="A127" t="s">
        <v>79</v>
      </c>
      <c r="B127" t="s">
        <v>61</v>
      </c>
      <c r="C127" t="s">
        <v>310</v>
      </c>
      <c r="D127" t="s">
        <v>313</v>
      </c>
      <c r="E127" t="s">
        <v>314</v>
      </c>
      <c r="F127">
        <v>14</v>
      </c>
      <c r="G127">
        <v>120</v>
      </c>
      <c r="H127">
        <v>38012.120000000003</v>
      </c>
      <c r="I127">
        <v>39735.339999999997</v>
      </c>
      <c r="J127" t="s">
        <v>17</v>
      </c>
      <c r="K127" t="s">
        <v>17</v>
      </c>
      <c r="L127" t="s">
        <v>895</v>
      </c>
    </row>
    <row r="128" spans="1:12" x14ac:dyDescent="0.25">
      <c r="A128" t="s">
        <v>79</v>
      </c>
      <c r="B128" t="s">
        <v>61</v>
      </c>
      <c r="C128" t="s">
        <v>310</v>
      </c>
      <c r="D128" t="s">
        <v>315</v>
      </c>
      <c r="E128" t="s">
        <v>316</v>
      </c>
      <c r="F128">
        <v>2</v>
      </c>
      <c r="G128">
        <v>18</v>
      </c>
      <c r="H128">
        <v>6370.09</v>
      </c>
      <c r="I128">
        <v>6665.82</v>
      </c>
      <c r="J128" t="s">
        <v>17</v>
      </c>
      <c r="K128" t="s">
        <v>17</v>
      </c>
      <c r="L128" t="s">
        <v>895</v>
      </c>
    </row>
    <row r="129" spans="1:12" x14ac:dyDescent="0.25">
      <c r="A129" t="s">
        <v>79</v>
      </c>
      <c r="B129" t="s">
        <v>61</v>
      </c>
      <c r="C129" t="s">
        <v>310</v>
      </c>
      <c r="D129" t="s">
        <v>317</v>
      </c>
      <c r="E129" t="s">
        <v>318</v>
      </c>
      <c r="F129">
        <v>7</v>
      </c>
      <c r="G129">
        <v>20</v>
      </c>
      <c r="H129">
        <v>5049.38</v>
      </c>
      <c r="I129">
        <v>5049.38</v>
      </c>
      <c r="J129" t="s">
        <v>17</v>
      </c>
      <c r="K129" t="s">
        <v>17</v>
      </c>
      <c r="L129" t="s">
        <v>895</v>
      </c>
    </row>
    <row r="130" spans="1:12" x14ac:dyDescent="0.25">
      <c r="A130" t="s">
        <v>79</v>
      </c>
      <c r="B130" t="s">
        <v>61</v>
      </c>
      <c r="C130" t="s">
        <v>310</v>
      </c>
      <c r="D130" t="s">
        <v>319</v>
      </c>
      <c r="E130" t="s">
        <v>320</v>
      </c>
      <c r="F130">
        <v>5</v>
      </c>
      <c r="G130">
        <v>76</v>
      </c>
      <c r="H130">
        <v>25741.86</v>
      </c>
      <c r="I130">
        <v>25671.53</v>
      </c>
      <c r="J130" t="s">
        <v>17</v>
      </c>
      <c r="K130" t="s">
        <v>17</v>
      </c>
      <c r="L130" t="s">
        <v>895</v>
      </c>
    </row>
    <row r="131" spans="1:12" x14ac:dyDescent="0.25">
      <c r="A131" t="s">
        <v>79</v>
      </c>
      <c r="B131" t="s">
        <v>61</v>
      </c>
      <c r="C131" t="s">
        <v>321</v>
      </c>
      <c r="D131" t="s">
        <v>322</v>
      </c>
      <c r="E131" t="s">
        <v>323</v>
      </c>
      <c r="F131">
        <v>7</v>
      </c>
      <c r="G131">
        <v>55</v>
      </c>
      <c r="H131">
        <v>14105.97</v>
      </c>
      <c r="I131">
        <v>16107.93</v>
      </c>
      <c r="J131" t="s">
        <v>17</v>
      </c>
      <c r="K131" t="s">
        <v>17</v>
      </c>
      <c r="L131" t="s">
        <v>895</v>
      </c>
    </row>
    <row r="132" spans="1:12" x14ac:dyDescent="0.25">
      <c r="A132" t="s">
        <v>79</v>
      </c>
      <c r="B132" t="s">
        <v>61</v>
      </c>
      <c r="C132" t="s">
        <v>324</v>
      </c>
      <c r="D132" t="s">
        <v>325</v>
      </c>
      <c r="E132" t="s">
        <v>326</v>
      </c>
      <c r="F132">
        <v>13</v>
      </c>
      <c r="G132">
        <v>155</v>
      </c>
      <c r="H132">
        <v>46976.02</v>
      </c>
      <c r="I132">
        <v>45804.97</v>
      </c>
      <c r="J132" t="s">
        <v>17</v>
      </c>
      <c r="K132" t="s">
        <v>17</v>
      </c>
      <c r="L132" t="s">
        <v>895</v>
      </c>
    </row>
    <row r="133" spans="1:12" x14ac:dyDescent="0.25">
      <c r="A133" t="s">
        <v>79</v>
      </c>
      <c r="B133" t="s">
        <v>61</v>
      </c>
      <c r="C133" t="s">
        <v>327</v>
      </c>
      <c r="D133" t="s">
        <v>328</v>
      </c>
      <c r="E133" t="s">
        <v>329</v>
      </c>
      <c r="F133">
        <v>2</v>
      </c>
      <c r="G133">
        <v>17</v>
      </c>
      <c r="H133">
        <v>3707.63</v>
      </c>
      <c r="I133">
        <v>3707.63</v>
      </c>
      <c r="J133" t="s">
        <v>17</v>
      </c>
      <c r="K133" t="s">
        <v>17</v>
      </c>
      <c r="L133" t="s">
        <v>895</v>
      </c>
    </row>
    <row r="134" spans="1:12" x14ac:dyDescent="0.25">
      <c r="A134" t="s">
        <v>79</v>
      </c>
      <c r="B134" t="s">
        <v>61</v>
      </c>
      <c r="C134" t="s">
        <v>330</v>
      </c>
      <c r="D134" t="s">
        <v>331</v>
      </c>
      <c r="E134" t="s">
        <v>332</v>
      </c>
      <c r="F134">
        <v>4</v>
      </c>
      <c r="G134">
        <v>2555</v>
      </c>
      <c r="H134">
        <v>2666496.4900000002</v>
      </c>
      <c r="I134">
        <v>1549310.77</v>
      </c>
      <c r="J134" t="s">
        <v>17</v>
      </c>
      <c r="K134" t="s">
        <v>17</v>
      </c>
      <c r="L134" t="s">
        <v>895</v>
      </c>
    </row>
    <row r="135" spans="1:12" x14ac:dyDescent="0.25">
      <c r="A135" t="s">
        <v>79</v>
      </c>
      <c r="B135" t="s">
        <v>61</v>
      </c>
      <c r="C135" t="s">
        <v>333</v>
      </c>
      <c r="D135" t="s">
        <v>334</v>
      </c>
      <c r="E135" t="s">
        <v>335</v>
      </c>
      <c r="F135">
        <v>2</v>
      </c>
      <c r="G135">
        <v>19</v>
      </c>
      <c r="H135">
        <v>5989.93</v>
      </c>
      <c r="I135">
        <v>5989.93</v>
      </c>
      <c r="J135" t="s">
        <v>17</v>
      </c>
      <c r="K135" t="s">
        <v>17</v>
      </c>
      <c r="L135" t="s">
        <v>895</v>
      </c>
    </row>
    <row r="136" spans="1:12" x14ac:dyDescent="0.25">
      <c r="A136" t="s">
        <v>79</v>
      </c>
      <c r="B136" t="s">
        <v>61</v>
      </c>
      <c r="C136" t="s">
        <v>336</v>
      </c>
      <c r="D136" t="s">
        <v>892</v>
      </c>
      <c r="E136" t="s">
        <v>893</v>
      </c>
      <c r="F136">
        <v>1</v>
      </c>
      <c r="G136">
        <v>2</v>
      </c>
      <c r="H136">
        <v>463.14</v>
      </c>
      <c r="I136">
        <v>463.14</v>
      </c>
      <c r="J136" t="s">
        <v>17</v>
      </c>
      <c r="K136" t="s">
        <v>17</v>
      </c>
      <c r="L136" t="s">
        <v>895</v>
      </c>
    </row>
    <row r="137" spans="1:12" x14ac:dyDescent="0.25">
      <c r="A137" t="s">
        <v>79</v>
      </c>
      <c r="B137" t="s">
        <v>61</v>
      </c>
      <c r="C137" t="s">
        <v>336</v>
      </c>
      <c r="D137" t="s">
        <v>337</v>
      </c>
      <c r="E137" t="s">
        <v>338</v>
      </c>
      <c r="F137">
        <v>1</v>
      </c>
      <c r="G137">
        <v>13</v>
      </c>
      <c r="H137">
        <v>4069.55</v>
      </c>
      <c r="I137">
        <v>4069.55</v>
      </c>
      <c r="J137" t="s">
        <v>17</v>
      </c>
      <c r="K137" t="s">
        <v>17</v>
      </c>
      <c r="L137" t="s">
        <v>895</v>
      </c>
    </row>
    <row r="138" spans="1:12" x14ac:dyDescent="0.25">
      <c r="A138" t="s">
        <v>79</v>
      </c>
      <c r="B138" t="s">
        <v>61</v>
      </c>
      <c r="C138" t="s">
        <v>339</v>
      </c>
      <c r="D138" t="s">
        <v>340</v>
      </c>
      <c r="E138" t="s">
        <v>341</v>
      </c>
      <c r="F138">
        <v>100</v>
      </c>
      <c r="G138">
        <v>1828</v>
      </c>
      <c r="H138">
        <v>687595.35</v>
      </c>
      <c r="I138">
        <v>624122.24</v>
      </c>
      <c r="J138" t="s">
        <v>17</v>
      </c>
      <c r="K138" t="s">
        <v>17</v>
      </c>
      <c r="L138" t="s">
        <v>895</v>
      </c>
    </row>
    <row r="139" spans="1:12" x14ac:dyDescent="0.25">
      <c r="A139" t="s">
        <v>79</v>
      </c>
      <c r="B139" t="s">
        <v>61</v>
      </c>
      <c r="C139" t="s">
        <v>342</v>
      </c>
      <c r="D139" t="s">
        <v>343</v>
      </c>
      <c r="E139" t="s">
        <v>344</v>
      </c>
      <c r="F139">
        <v>38</v>
      </c>
      <c r="G139">
        <v>262</v>
      </c>
      <c r="H139">
        <v>84084.78</v>
      </c>
      <c r="I139">
        <v>79281.740000000005</v>
      </c>
      <c r="J139" t="s">
        <v>17</v>
      </c>
      <c r="K139" t="s">
        <v>17</v>
      </c>
      <c r="L139" t="s">
        <v>895</v>
      </c>
    </row>
    <row r="140" spans="1:12" x14ac:dyDescent="0.25">
      <c r="A140" t="s">
        <v>79</v>
      </c>
      <c r="B140" t="s">
        <v>61</v>
      </c>
      <c r="C140" t="s">
        <v>345</v>
      </c>
      <c r="D140" t="s">
        <v>346</v>
      </c>
      <c r="E140" t="s">
        <v>347</v>
      </c>
      <c r="F140">
        <v>2</v>
      </c>
      <c r="G140">
        <v>7</v>
      </c>
      <c r="H140">
        <v>1609.67</v>
      </c>
      <c r="I140">
        <v>1609.67</v>
      </c>
      <c r="J140" t="s">
        <v>17</v>
      </c>
      <c r="K140" t="s">
        <v>17</v>
      </c>
      <c r="L140" t="s">
        <v>895</v>
      </c>
    </row>
    <row r="141" spans="1:12" x14ac:dyDescent="0.25">
      <c r="A141" t="s">
        <v>79</v>
      </c>
      <c r="B141" t="s">
        <v>61</v>
      </c>
      <c r="C141" t="s">
        <v>348</v>
      </c>
      <c r="D141" t="s">
        <v>349</v>
      </c>
      <c r="E141" t="s">
        <v>350</v>
      </c>
      <c r="F141">
        <v>12</v>
      </c>
      <c r="G141">
        <v>80</v>
      </c>
      <c r="H141">
        <v>38330.5</v>
      </c>
      <c r="I141">
        <v>33357.550000000003</v>
      </c>
      <c r="J141" t="s">
        <v>17</v>
      </c>
      <c r="K141" t="s">
        <v>17</v>
      </c>
      <c r="L141" t="s">
        <v>895</v>
      </c>
    </row>
    <row r="142" spans="1:12" x14ac:dyDescent="0.25">
      <c r="A142" t="s">
        <v>79</v>
      </c>
      <c r="B142" t="s">
        <v>61</v>
      </c>
      <c r="C142" t="s">
        <v>351</v>
      </c>
      <c r="D142" t="s">
        <v>352</v>
      </c>
      <c r="E142" t="s">
        <v>353</v>
      </c>
      <c r="F142">
        <v>62</v>
      </c>
      <c r="G142">
        <v>2458</v>
      </c>
      <c r="H142">
        <v>1265487.19</v>
      </c>
      <c r="I142">
        <v>923970.27</v>
      </c>
      <c r="J142" t="s">
        <v>17</v>
      </c>
      <c r="K142" t="s">
        <v>17</v>
      </c>
      <c r="L142" t="s">
        <v>895</v>
      </c>
    </row>
    <row r="143" spans="1:12" x14ac:dyDescent="0.25">
      <c r="A143" t="s">
        <v>79</v>
      </c>
      <c r="B143" t="s">
        <v>61</v>
      </c>
      <c r="C143" t="s">
        <v>354</v>
      </c>
      <c r="D143" t="s">
        <v>355</v>
      </c>
      <c r="E143" t="s">
        <v>356</v>
      </c>
      <c r="F143">
        <v>1</v>
      </c>
      <c r="G143">
        <v>7</v>
      </c>
      <c r="H143">
        <v>2052.2600000000002</v>
      </c>
      <c r="I143">
        <v>2052.2600000000002</v>
      </c>
      <c r="J143" t="s">
        <v>17</v>
      </c>
      <c r="K143" t="s">
        <v>17</v>
      </c>
      <c r="L143" t="s">
        <v>895</v>
      </c>
    </row>
    <row r="144" spans="1:12" x14ac:dyDescent="0.25">
      <c r="A144" t="s">
        <v>357</v>
      </c>
      <c r="B144" t="s">
        <v>61</v>
      </c>
      <c r="C144" t="s">
        <v>358</v>
      </c>
      <c r="D144" t="s">
        <v>359</v>
      </c>
      <c r="E144" t="s">
        <v>360</v>
      </c>
      <c r="F144">
        <v>51</v>
      </c>
      <c r="G144">
        <v>2689</v>
      </c>
      <c r="H144">
        <v>2714984.93</v>
      </c>
      <c r="I144">
        <v>1697873.06</v>
      </c>
      <c r="J144" t="s">
        <v>17</v>
      </c>
      <c r="K144" t="s">
        <v>17</v>
      </c>
      <c r="L144" t="s">
        <v>895</v>
      </c>
    </row>
    <row r="145" spans="1:12" x14ac:dyDescent="0.25">
      <c r="A145" t="s">
        <v>357</v>
      </c>
      <c r="B145" t="s">
        <v>61</v>
      </c>
      <c r="C145" t="s">
        <v>361</v>
      </c>
      <c r="D145" t="s">
        <v>362</v>
      </c>
      <c r="E145" t="s">
        <v>363</v>
      </c>
      <c r="F145">
        <v>13</v>
      </c>
      <c r="G145">
        <v>1179</v>
      </c>
      <c r="H145">
        <v>582245.94999999995</v>
      </c>
      <c r="I145">
        <v>468990.59</v>
      </c>
      <c r="J145" t="s">
        <v>17</v>
      </c>
      <c r="K145" t="s">
        <v>17</v>
      </c>
      <c r="L145" t="s">
        <v>895</v>
      </c>
    </row>
    <row r="146" spans="1:12" x14ac:dyDescent="0.25">
      <c r="A146" t="s">
        <v>357</v>
      </c>
      <c r="B146" t="s">
        <v>61</v>
      </c>
      <c r="C146" t="s">
        <v>364</v>
      </c>
      <c r="D146" t="s">
        <v>365</v>
      </c>
      <c r="E146" t="s">
        <v>366</v>
      </c>
      <c r="F146">
        <v>5</v>
      </c>
      <c r="G146">
        <v>32</v>
      </c>
      <c r="H146">
        <v>12265.7</v>
      </c>
      <c r="I146">
        <v>12983.36</v>
      </c>
      <c r="J146" t="s">
        <v>17</v>
      </c>
      <c r="K146" t="s">
        <v>17</v>
      </c>
      <c r="L146" t="s">
        <v>895</v>
      </c>
    </row>
    <row r="147" spans="1:12" x14ac:dyDescent="0.25">
      <c r="A147" t="s">
        <v>367</v>
      </c>
      <c r="B147" t="s">
        <v>61</v>
      </c>
      <c r="C147" t="s">
        <v>368</v>
      </c>
      <c r="D147" t="s">
        <v>369</v>
      </c>
      <c r="E147" t="s">
        <v>370</v>
      </c>
      <c r="F147">
        <v>135</v>
      </c>
      <c r="G147">
        <v>845</v>
      </c>
      <c r="H147">
        <v>298344.8</v>
      </c>
      <c r="I147">
        <v>253421.22</v>
      </c>
      <c r="J147" t="s">
        <v>17</v>
      </c>
      <c r="K147" t="s">
        <v>17</v>
      </c>
      <c r="L147" t="s">
        <v>895</v>
      </c>
    </row>
    <row r="148" spans="1:12" x14ac:dyDescent="0.25">
      <c r="A148" t="s">
        <v>367</v>
      </c>
      <c r="B148" t="s">
        <v>61</v>
      </c>
      <c r="C148" t="s">
        <v>368</v>
      </c>
      <c r="D148" t="s">
        <v>369</v>
      </c>
      <c r="E148" t="s">
        <v>370</v>
      </c>
      <c r="F148">
        <v>5</v>
      </c>
      <c r="G148">
        <v>4092</v>
      </c>
      <c r="H148">
        <v>2308777.88</v>
      </c>
      <c r="I148">
        <v>2308626.2400000002</v>
      </c>
      <c r="J148" t="s">
        <v>371</v>
      </c>
      <c r="K148" t="s">
        <v>17</v>
      </c>
      <c r="L148" t="s">
        <v>895</v>
      </c>
    </row>
    <row r="149" spans="1:12" x14ac:dyDescent="0.25">
      <c r="A149" t="s">
        <v>367</v>
      </c>
      <c r="B149" t="s">
        <v>61</v>
      </c>
      <c r="C149" t="s">
        <v>372</v>
      </c>
      <c r="D149" t="s">
        <v>373</v>
      </c>
      <c r="E149" t="s">
        <v>374</v>
      </c>
      <c r="F149">
        <v>24</v>
      </c>
      <c r="G149">
        <v>426</v>
      </c>
      <c r="H149">
        <v>201873.92000000001</v>
      </c>
      <c r="I149">
        <v>158070.81</v>
      </c>
      <c r="J149" t="s">
        <v>17</v>
      </c>
      <c r="K149" t="s">
        <v>17</v>
      </c>
      <c r="L149" t="s">
        <v>895</v>
      </c>
    </row>
    <row r="150" spans="1:12" x14ac:dyDescent="0.25">
      <c r="A150" t="s">
        <v>367</v>
      </c>
      <c r="B150" t="s">
        <v>61</v>
      </c>
      <c r="C150" t="s">
        <v>375</v>
      </c>
      <c r="D150" t="s">
        <v>376</v>
      </c>
      <c r="E150" t="s">
        <v>377</v>
      </c>
      <c r="F150">
        <v>1</v>
      </c>
      <c r="G150">
        <v>1334</v>
      </c>
      <c r="H150">
        <v>581011.6</v>
      </c>
      <c r="I150">
        <v>572447.43000000005</v>
      </c>
      <c r="J150" t="s">
        <v>378</v>
      </c>
      <c r="K150" t="s">
        <v>17</v>
      </c>
      <c r="L150" t="s">
        <v>895</v>
      </c>
    </row>
    <row r="151" spans="1:12" x14ac:dyDescent="0.25">
      <c r="A151" t="s">
        <v>367</v>
      </c>
      <c r="B151" t="s">
        <v>61</v>
      </c>
      <c r="C151" t="s">
        <v>379</v>
      </c>
      <c r="D151" t="s">
        <v>380</v>
      </c>
      <c r="E151" t="s">
        <v>381</v>
      </c>
      <c r="F151">
        <v>29</v>
      </c>
      <c r="G151">
        <v>417</v>
      </c>
      <c r="H151">
        <v>142961</v>
      </c>
      <c r="I151">
        <v>120036.44</v>
      </c>
      <c r="J151" t="s">
        <v>17</v>
      </c>
      <c r="K151" t="s">
        <v>17</v>
      </c>
      <c r="L151" t="s">
        <v>895</v>
      </c>
    </row>
    <row r="152" spans="1:12" x14ac:dyDescent="0.25">
      <c r="A152" t="s">
        <v>367</v>
      </c>
      <c r="B152" t="s">
        <v>61</v>
      </c>
      <c r="C152" t="s">
        <v>382</v>
      </c>
      <c r="D152" t="s">
        <v>383</v>
      </c>
      <c r="E152" t="s">
        <v>384</v>
      </c>
      <c r="F152">
        <v>5</v>
      </c>
      <c r="G152">
        <v>127</v>
      </c>
      <c r="H152">
        <v>48321.68</v>
      </c>
      <c r="I152">
        <v>44154.01</v>
      </c>
      <c r="J152" t="s">
        <v>17</v>
      </c>
      <c r="K152" t="s">
        <v>17</v>
      </c>
      <c r="L152" t="s">
        <v>895</v>
      </c>
    </row>
    <row r="153" spans="1:12" x14ac:dyDescent="0.25">
      <c r="A153" t="s">
        <v>385</v>
      </c>
      <c r="B153" t="s">
        <v>386</v>
      </c>
      <c r="C153" t="s">
        <v>387</v>
      </c>
      <c r="D153" t="s">
        <v>388</v>
      </c>
      <c r="E153" t="s">
        <v>389</v>
      </c>
      <c r="F153">
        <v>766</v>
      </c>
      <c r="G153">
        <v>15580</v>
      </c>
      <c r="H153">
        <v>5862951.4400000004</v>
      </c>
      <c r="I153">
        <v>5073128.16</v>
      </c>
      <c r="J153" t="s">
        <v>17</v>
      </c>
      <c r="K153" t="s">
        <v>17</v>
      </c>
      <c r="L153" t="s">
        <v>895</v>
      </c>
    </row>
    <row r="154" spans="1:12" x14ac:dyDescent="0.25">
      <c r="A154" t="s">
        <v>385</v>
      </c>
      <c r="B154" t="s">
        <v>386</v>
      </c>
      <c r="C154" t="s">
        <v>387</v>
      </c>
      <c r="D154" t="s">
        <v>388</v>
      </c>
      <c r="E154" t="s">
        <v>389</v>
      </c>
      <c r="F154">
        <v>1</v>
      </c>
      <c r="G154">
        <v>56</v>
      </c>
      <c r="H154">
        <v>37159.1</v>
      </c>
      <c r="I154">
        <v>37159.1</v>
      </c>
      <c r="J154" t="s">
        <v>44</v>
      </c>
      <c r="K154" t="s">
        <v>17</v>
      </c>
      <c r="L154" t="s">
        <v>895</v>
      </c>
    </row>
    <row r="155" spans="1:12" x14ac:dyDescent="0.25">
      <c r="A155" t="s">
        <v>385</v>
      </c>
      <c r="B155" t="s">
        <v>386</v>
      </c>
      <c r="C155" t="s">
        <v>390</v>
      </c>
      <c r="D155" t="s">
        <v>391</v>
      </c>
      <c r="E155" t="s">
        <v>392</v>
      </c>
      <c r="F155">
        <v>294</v>
      </c>
      <c r="G155">
        <v>3668</v>
      </c>
      <c r="H155">
        <v>1628273.87</v>
      </c>
      <c r="I155">
        <v>1410057.1</v>
      </c>
      <c r="J155" t="s">
        <v>17</v>
      </c>
      <c r="K155" t="s">
        <v>17</v>
      </c>
      <c r="L155" t="s">
        <v>895</v>
      </c>
    </row>
    <row r="156" spans="1:12" x14ac:dyDescent="0.25">
      <c r="A156" t="s">
        <v>385</v>
      </c>
      <c r="B156" t="s">
        <v>386</v>
      </c>
      <c r="C156" t="s">
        <v>393</v>
      </c>
      <c r="D156" t="s">
        <v>394</v>
      </c>
      <c r="E156" t="s">
        <v>395</v>
      </c>
      <c r="F156">
        <v>14</v>
      </c>
      <c r="G156">
        <v>195</v>
      </c>
      <c r="H156">
        <v>111391.78</v>
      </c>
      <c r="I156">
        <v>87666.65</v>
      </c>
      <c r="J156" t="s">
        <v>17</v>
      </c>
      <c r="K156" t="s">
        <v>17</v>
      </c>
      <c r="L156" t="s">
        <v>895</v>
      </c>
    </row>
    <row r="157" spans="1:12" x14ac:dyDescent="0.25">
      <c r="A157" t="s">
        <v>385</v>
      </c>
      <c r="B157" t="s">
        <v>386</v>
      </c>
      <c r="C157" t="s">
        <v>396</v>
      </c>
      <c r="D157" t="s">
        <v>397</v>
      </c>
      <c r="E157" t="s">
        <v>398</v>
      </c>
      <c r="F157">
        <v>138</v>
      </c>
      <c r="G157">
        <v>1593</v>
      </c>
      <c r="H157">
        <v>605468.06000000006</v>
      </c>
      <c r="I157">
        <v>538349.05000000005</v>
      </c>
      <c r="J157" t="s">
        <v>17</v>
      </c>
      <c r="K157" t="s">
        <v>17</v>
      </c>
      <c r="L157" t="s">
        <v>895</v>
      </c>
    </row>
    <row r="158" spans="1:12" x14ac:dyDescent="0.25">
      <c r="A158" t="s">
        <v>385</v>
      </c>
      <c r="B158" t="s">
        <v>386</v>
      </c>
      <c r="C158" t="s">
        <v>396</v>
      </c>
      <c r="D158" t="s">
        <v>399</v>
      </c>
      <c r="E158" t="s">
        <v>400</v>
      </c>
      <c r="F158">
        <v>62</v>
      </c>
      <c r="G158">
        <v>777</v>
      </c>
      <c r="H158">
        <v>200352.38</v>
      </c>
      <c r="I158">
        <v>199247.15</v>
      </c>
      <c r="J158" t="s">
        <v>17</v>
      </c>
      <c r="K158" t="s">
        <v>17</v>
      </c>
      <c r="L158" t="s">
        <v>895</v>
      </c>
    </row>
    <row r="159" spans="1:12" x14ac:dyDescent="0.25">
      <c r="A159" t="s">
        <v>385</v>
      </c>
      <c r="B159" t="s">
        <v>386</v>
      </c>
      <c r="C159" t="s">
        <v>401</v>
      </c>
      <c r="D159" t="s">
        <v>402</v>
      </c>
      <c r="E159" t="s">
        <v>403</v>
      </c>
      <c r="F159">
        <v>28</v>
      </c>
      <c r="G159">
        <v>246</v>
      </c>
      <c r="H159">
        <v>73853.710000000006</v>
      </c>
      <c r="I159">
        <v>72095.039999999994</v>
      </c>
      <c r="J159" t="s">
        <v>17</v>
      </c>
      <c r="K159" t="s">
        <v>17</v>
      </c>
      <c r="L159" t="s">
        <v>895</v>
      </c>
    </row>
    <row r="160" spans="1:12" x14ac:dyDescent="0.25">
      <c r="A160" t="s">
        <v>385</v>
      </c>
      <c r="B160" t="s">
        <v>386</v>
      </c>
      <c r="C160" t="s">
        <v>404</v>
      </c>
      <c r="D160" t="s">
        <v>405</v>
      </c>
      <c r="E160" t="s">
        <v>406</v>
      </c>
      <c r="F160">
        <v>16</v>
      </c>
      <c r="G160">
        <v>143</v>
      </c>
      <c r="H160">
        <v>39960.35</v>
      </c>
      <c r="I160">
        <v>37718.17</v>
      </c>
      <c r="J160" t="s">
        <v>17</v>
      </c>
      <c r="K160" t="s">
        <v>17</v>
      </c>
      <c r="L160" t="s">
        <v>895</v>
      </c>
    </row>
    <row r="161" spans="1:12" x14ac:dyDescent="0.25">
      <c r="A161" t="s">
        <v>407</v>
      </c>
      <c r="B161" t="s">
        <v>408</v>
      </c>
      <c r="C161" t="s">
        <v>409</v>
      </c>
      <c r="D161" t="s">
        <v>410</v>
      </c>
      <c r="E161" t="s">
        <v>411</v>
      </c>
      <c r="F161">
        <v>114</v>
      </c>
      <c r="G161">
        <v>1780</v>
      </c>
      <c r="H161">
        <v>1387017.87</v>
      </c>
      <c r="I161">
        <v>851504.97</v>
      </c>
      <c r="J161" t="s">
        <v>17</v>
      </c>
      <c r="K161" t="s">
        <v>17</v>
      </c>
      <c r="L161" t="s">
        <v>895</v>
      </c>
    </row>
    <row r="162" spans="1:12" x14ac:dyDescent="0.25">
      <c r="A162" t="s">
        <v>407</v>
      </c>
      <c r="B162" t="s">
        <v>408</v>
      </c>
      <c r="C162" t="s">
        <v>412</v>
      </c>
      <c r="D162" t="s">
        <v>413</v>
      </c>
      <c r="E162" t="s">
        <v>414</v>
      </c>
      <c r="F162">
        <v>784</v>
      </c>
      <c r="G162">
        <v>6093</v>
      </c>
      <c r="H162">
        <v>2323742.71</v>
      </c>
      <c r="I162">
        <v>2093896.79</v>
      </c>
      <c r="J162" t="s">
        <v>17</v>
      </c>
      <c r="K162" t="s">
        <v>17</v>
      </c>
      <c r="L162" t="s">
        <v>895</v>
      </c>
    </row>
    <row r="163" spans="1:12" x14ac:dyDescent="0.25">
      <c r="A163" t="s">
        <v>407</v>
      </c>
      <c r="B163" t="s">
        <v>408</v>
      </c>
      <c r="C163" t="s">
        <v>415</v>
      </c>
      <c r="D163" t="s">
        <v>416</v>
      </c>
      <c r="E163" t="s">
        <v>417</v>
      </c>
      <c r="F163">
        <v>556</v>
      </c>
      <c r="G163">
        <v>7144</v>
      </c>
      <c r="H163">
        <v>3279325.34</v>
      </c>
      <c r="I163">
        <v>2733530.59</v>
      </c>
      <c r="J163" t="s">
        <v>17</v>
      </c>
      <c r="K163" t="s">
        <v>17</v>
      </c>
      <c r="L163" t="s">
        <v>895</v>
      </c>
    </row>
    <row r="164" spans="1:12" x14ac:dyDescent="0.25">
      <c r="A164" t="s">
        <v>407</v>
      </c>
      <c r="B164" t="s">
        <v>408</v>
      </c>
      <c r="C164" t="s">
        <v>418</v>
      </c>
      <c r="D164" t="s">
        <v>419</v>
      </c>
      <c r="E164" t="s">
        <v>420</v>
      </c>
      <c r="F164">
        <v>37</v>
      </c>
      <c r="G164">
        <v>418</v>
      </c>
      <c r="H164">
        <v>137816.23000000001</v>
      </c>
      <c r="I164">
        <v>139178.17000000001</v>
      </c>
      <c r="J164" t="s">
        <v>17</v>
      </c>
      <c r="K164" t="s">
        <v>17</v>
      </c>
      <c r="L164" t="s">
        <v>895</v>
      </c>
    </row>
    <row r="165" spans="1:12" x14ac:dyDescent="0.25">
      <c r="A165" t="s">
        <v>407</v>
      </c>
      <c r="B165" t="s">
        <v>408</v>
      </c>
      <c r="C165" t="s">
        <v>421</v>
      </c>
      <c r="D165" t="s">
        <v>422</v>
      </c>
      <c r="E165" t="s">
        <v>423</v>
      </c>
      <c r="F165">
        <v>12</v>
      </c>
      <c r="G165">
        <v>58</v>
      </c>
      <c r="H165">
        <v>30798.94</v>
      </c>
      <c r="I165">
        <v>22294.62</v>
      </c>
      <c r="J165" t="s">
        <v>17</v>
      </c>
      <c r="K165" t="s">
        <v>17</v>
      </c>
      <c r="L165" t="s">
        <v>895</v>
      </c>
    </row>
    <row r="166" spans="1:12" x14ac:dyDescent="0.25">
      <c r="A166" t="s">
        <v>407</v>
      </c>
      <c r="B166" t="s">
        <v>408</v>
      </c>
      <c r="C166" t="s">
        <v>424</v>
      </c>
      <c r="D166" t="s">
        <v>425</v>
      </c>
      <c r="E166" t="s">
        <v>426</v>
      </c>
      <c r="F166">
        <v>149</v>
      </c>
      <c r="G166">
        <v>1680</v>
      </c>
      <c r="H166">
        <v>864599.13</v>
      </c>
      <c r="I166">
        <v>654790.86</v>
      </c>
      <c r="J166" t="s">
        <v>17</v>
      </c>
      <c r="K166" t="s">
        <v>17</v>
      </c>
      <c r="L166" t="s">
        <v>895</v>
      </c>
    </row>
    <row r="167" spans="1:12" x14ac:dyDescent="0.25">
      <c r="A167" t="s">
        <v>407</v>
      </c>
      <c r="B167" t="s">
        <v>408</v>
      </c>
      <c r="C167" t="s">
        <v>427</v>
      </c>
      <c r="D167" t="s">
        <v>428</v>
      </c>
      <c r="E167" t="s">
        <v>429</v>
      </c>
      <c r="F167">
        <v>171</v>
      </c>
      <c r="G167">
        <v>2635</v>
      </c>
      <c r="H167">
        <v>1337495.26</v>
      </c>
      <c r="I167">
        <v>987990.74</v>
      </c>
      <c r="J167" t="s">
        <v>17</v>
      </c>
      <c r="K167" t="s">
        <v>17</v>
      </c>
      <c r="L167" t="s">
        <v>895</v>
      </c>
    </row>
    <row r="168" spans="1:12" x14ac:dyDescent="0.25">
      <c r="A168" t="s">
        <v>407</v>
      </c>
      <c r="B168" t="s">
        <v>408</v>
      </c>
      <c r="C168" t="s">
        <v>430</v>
      </c>
      <c r="D168" t="s">
        <v>431</v>
      </c>
      <c r="E168" t="s">
        <v>432</v>
      </c>
      <c r="F168">
        <v>125</v>
      </c>
      <c r="G168">
        <v>2321</v>
      </c>
      <c r="H168">
        <v>767999.96</v>
      </c>
      <c r="I168">
        <v>704265.29</v>
      </c>
      <c r="J168" t="s">
        <v>17</v>
      </c>
      <c r="K168" t="s">
        <v>17</v>
      </c>
      <c r="L168" t="s">
        <v>895</v>
      </c>
    </row>
    <row r="169" spans="1:12" x14ac:dyDescent="0.25">
      <c r="A169" t="s">
        <v>407</v>
      </c>
      <c r="B169" t="s">
        <v>408</v>
      </c>
      <c r="C169" t="s">
        <v>430</v>
      </c>
      <c r="D169" t="s">
        <v>431</v>
      </c>
      <c r="E169" t="s">
        <v>432</v>
      </c>
      <c r="F169">
        <v>1</v>
      </c>
      <c r="G169">
        <v>16</v>
      </c>
      <c r="H169">
        <v>3775.2</v>
      </c>
      <c r="I169">
        <v>3775.2</v>
      </c>
      <c r="J169" t="s">
        <v>28</v>
      </c>
      <c r="K169" t="s">
        <v>17</v>
      </c>
      <c r="L169" t="s">
        <v>895</v>
      </c>
    </row>
    <row r="170" spans="1:12" x14ac:dyDescent="0.25">
      <c r="A170" t="s">
        <v>407</v>
      </c>
      <c r="B170" t="s">
        <v>408</v>
      </c>
      <c r="C170" t="s">
        <v>430</v>
      </c>
      <c r="D170" t="s">
        <v>433</v>
      </c>
      <c r="E170" t="s">
        <v>434</v>
      </c>
      <c r="F170">
        <v>159</v>
      </c>
      <c r="G170">
        <v>2247</v>
      </c>
      <c r="H170">
        <v>1462517.47</v>
      </c>
      <c r="I170">
        <v>943417.05</v>
      </c>
      <c r="J170" t="s">
        <v>17</v>
      </c>
      <c r="K170" t="s">
        <v>17</v>
      </c>
      <c r="L170" t="s">
        <v>895</v>
      </c>
    </row>
    <row r="171" spans="1:12" x14ac:dyDescent="0.25">
      <c r="A171" t="s">
        <v>407</v>
      </c>
      <c r="B171" t="s">
        <v>408</v>
      </c>
      <c r="C171" t="s">
        <v>435</v>
      </c>
      <c r="D171" t="s">
        <v>438</v>
      </c>
      <c r="E171" t="s">
        <v>439</v>
      </c>
      <c r="F171">
        <v>233</v>
      </c>
      <c r="G171">
        <v>3305</v>
      </c>
      <c r="H171">
        <v>2025287.14</v>
      </c>
      <c r="I171">
        <v>1446539.07</v>
      </c>
      <c r="J171" t="s">
        <v>17</v>
      </c>
      <c r="K171" t="s">
        <v>17</v>
      </c>
      <c r="L171" t="s">
        <v>895</v>
      </c>
    </row>
    <row r="172" spans="1:12" x14ac:dyDescent="0.25">
      <c r="A172" t="s">
        <v>407</v>
      </c>
      <c r="B172" t="s">
        <v>408</v>
      </c>
      <c r="C172" t="s">
        <v>440</v>
      </c>
      <c r="D172" t="s">
        <v>441</v>
      </c>
      <c r="E172" t="s">
        <v>442</v>
      </c>
      <c r="F172">
        <v>43</v>
      </c>
      <c r="G172">
        <v>999</v>
      </c>
      <c r="H172">
        <v>631892.75</v>
      </c>
      <c r="I172">
        <v>412055.84</v>
      </c>
      <c r="J172" t="s">
        <v>17</v>
      </c>
      <c r="K172" t="s">
        <v>17</v>
      </c>
      <c r="L172" t="s">
        <v>895</v>
      </c>
    </row>
    <row r="173" spans="1:12" x14ac:dyDescent="0.25">
      <c r="A173" t="s">
        <v>407</v>
      </c>
      <c r="B173" t="s">
        <v>408</v>
      </c>
      <c r="C173" t="s">
        <v>440</v>
      </c>
      <c r="D173" t="s">
        <v>443</v>
      </c>
      <c r="E173" t="s">
        <v>444</v>
      </c>
      <c r="F173">
        <v>13</v>
      </c>
      <c r="G173">
        <v>218</v>
      </c>
      <c r="H173">
        <v>112040.65</v>
      </c>
      <c r="I173">
        <v>95525.18</v>
      </c>
      <c r="J173" t="s">
        <v>17</v>
      </c>
      <c r="K173" t="s">
        <v>17</v>
      </c>
      <c r="L173" t="s">
        <v>895</v>
      </c>
    </row>
    <row r="174" spans="1:12" x14ac:dyDescent="0.25">
      <c r="A174" t="s">
        <v>407</v>
      </c>
      <c r="B174" t="s">
        <v>408</v>
      </c>
      <c r="C174" t="s">
        <v>440</v>
      </c>
      <c r="D174" t="s">
        <v>445</v>
      </c>
      <c r="E174" t="s">
        <v>446</v>
      </c>
      <c r="F174">
        <v>190</v>
      </c>
      <c r="G174">
        <v>2114</v>
      </c>
      <c r="H174">
        <v>966090.06</v>
      </c>
      <c r="I174">
        <v>774122.12</v>
      </c>
      <c r="J174" t="s">
        <v>17</v>
      </c>
      <c r="K174" t="s">
        <v>17</v>
      </c>
      <c r="L174" t="s">
        <v>895</v>
      </c>
    </row>
    <row r="175" spans="1:12" x14ac:dyDescent="0.25">
      <c r="A175" t="s">
        <v>407</v>
      </c>
      <c r="B175" t="s">
        <v>408</v>
      </c>
      <c r="C175" t="s">
        <v>440</v>
      </c>
      <c r="D175" t="s">
        <v>447</v>
      </c>
      <c r="E175" t="s">
        <v>448</v>
      </c>
      <c r="F175">
        <v>41</v>
      </c>
      <c r="G175">
        <v>567</v>
      </c>
      <c r="H175">
        <v>237037.72</v>
      </c>
      <c r="I175">
        <v>188974.8</v>
      </c>
      <c r="J175" t="s">
        <v>17</v>
      </c>
      <c r="K175" t="s">
        <v>17</v>
      </c>
      <c r="L175" t="s">
        <v>895</v>
      </c>
    </row>
    <row r="176" spans="1:12" x14ac:dyDescent="0.25">
      <c r="A176" t="s">
        <v>407</v>
      </c>
      <c r="B176" t="s">
        <v>408</v>
      </c>
      <c r="C176" t="s">
        <v>449</v>
      </c>
      <c r="D176" t="s">
        <v>450</v>
      </c>
      <c r="E176" t="s">
        <v>451</v>
      </c>
      <c r="F176">
        <v>294</v>
      </c>
      <c r="G176">
        <v>5488</v>
      </c>
      <c r="H176">
        <v>2741053.48</v>
      </c>
      <c r="I176">
        <v>2196792.27</v>
      </c>
      <c r="J176" t="s">
        <v>17</v>
      </c>
      <c r="K176" t="s">
        <v>17</v>
      </c>
      <c r="L176" t="s">
        <v>895</v>
      </c>
    </row>
    <row r="177" spans="1:12" x14ac:dyDescent="0.25">
      <c r="A177" t="s">
        <v>407</v>
      </c>
      <c r="B177" t="s">
        <v>408</v>
      </c>
      <c r="C177" t="s">
        <v>452</v>
      </c>
      <c r="D177" t="s">
        <v>453</v>
      </c>
      <c r="E177" t="s">
        <v>454</v>
      </c>
      <c r="F177">
        <v>263</v>
      </c>
      <c r="G177">
        <v>6541</v>
      </c>
      <c r="H177">
        <v>3749618.82</v>
      </c>
      <c r="I177">
        <v>2713658.78</v>
      </c>
      <c r="J177" t="s">
        <v>17</v>
      </c>
      <c r="K177" t="s">
        <v>17</v>
      </c>
      <c r="L177" t="s">
        <v>895</v>
      </c>
    </row>
    <row r="178" spans="1:12" x14ac:dyDescent="0.25">
      <c r="A178" t="s">
        <v>407</v>
      </c>
      <c r="B178" t="s">
        <v>408</v>
      </c>
      <c r="C178" t="s">
        <v>452</v>
      </c>
      <c r="D178" t="s">
        <v>455</v>
      </c>
      <c r="E178" t="s">
        <v>456</v>
      </c>
      <c r="F178">
        <v>368</v>
      </c>
      <c r="G178">
        <v>8039</v>
      </c>
      <c r="H178">
        <v>4084204.01</v>
      </c>
      <c r="I178">
        <v>3209438.25</v>
      </c>
      <c r="J178" t="s">
        <v>17</v>
      </c>
      <c r="K178" t="s">
        <v>17</v>
      </c>
      <c r="L178" t="s">
        <v>895</v>
      </c>
    </row>
    <row r="179" spans="1:12" x14ac:dyDescent="0.25">
      <c r="A179" t="s">
        <v>407</v>
      </c>
      <c r="B179" t="s">
        <v>408</v>
      </c>
      <c r="C179" t="s">
        <v>457</v>
      </c>
      <c r="D179" t="s">
        <v>458</v>
      </c>
      <c r="E179" t="s">
        <v>459</v>
      </c>
      <c r="F179">
        <v>810</v>
      </c>
      <c r="G179">
        <v>6091</v>
      </c>
      <c r="H179">
        <v>2130165.11</v>
      </c>
      <c r="I179">
        <v>1821145.41</v>
      </c>
      <c r="J179" t="s">
        <v>17</v>
      </c>
      <c r="K179" t="s">
        <v>17</v>
      </c>
      <c r="L179" t="s">
        <v>895</v>
      </c>
    </row>
    <row r="180" spans="1:12" x14ac:dyDescent="0.25">
      <c r="A180" t="s">
        <v>407</v>
      </c>
      <c r="B180" t="s">
        <v>408</v>
      </c>
      <c r="C180" t="s">
        <v>457</v>
      </c>
      <c r="D180" t="s">
        <v>460</v>
      </c>
      <c r="E180" t="s">
        <v>461</v>
      </c>
      <c r="F180">
        <v>1</v>
      </c>
      <c r="G180">
        <v>3</v>
      </c>
      <c r="H180">
        <v>463.36</v>
      </c>
      <c r="I180">
        <v>463.36</v>
      </c>
      <c r="J180" t="s">
        <v>17</v>
      </c>
      <c r="K180" t="s">
        <v>17</v>
      </c>
      <c r="L180" t="s">
        <v>895</v>
      </c>
    </row>
    <row r="181" spans="1:12" x14ac:dyDescent="0.25">
      <c r="A181" t="s">
        <v>407</v>
      </c>
      <c r="B181" t="s">
        <v>408</v>
      </c>
      <c r="C181" t="s">
        <v>457</v>
      </c>
      <c r="D181" t="s">
        <v>462</v>
      </c>
      <c r="E181" t="s">
        <v>463</v>
      </c>
      <c r="F181">
        <v>265</v>
      </c>
      <c r="G181">
        <v>1504</v>
      </c>
      <c r="H181">
        <v>422188.11</v>
      </c>
      <c r="I181">
        <v>406839.57</v>
      </c>
      <c r="J181" t="s">
        <v>17</v>
      </c>
      <c r="K181" t="s">
        <v>17</v>
      </c>
      <c r="L181" t="s">
        <v>895</v>
      </c>
    </row>
    <row r="182" spans="1:12" x14ac:dyDescent="0.25">
      <c r="A182" t="s">
        <v>407</v>
      </c>
      <c r="B182" t="s">
        <v>408</v>
      </c>
      <c r="C182" t="s">
        <v>464</v>
      </c>
      <c r="D182" t="s">
        <v>465</v>
      </c>
      <c r="E182" t="s">
        <v>466</v>
      </c>
      <c r="F182">
        <v>271</v>
      </c>
      <c r="G182">
        <v>4762</v>
      </c>
      <c r="H182">
        <v>1885801.34</v>
      </c>
      <c r="I182">
        <v>1579323.99</v>
      </c>
      <c r="J182" t="s">
        <v>17</v>
      </c>
      <c r="K182" t="s">
        <v>17</v>
      </c>
      <c r="L182" t="s">
        <v>895</v>
      </c>
    </row>
    <row r="183" spans="1:12" x14ac:dyDescent="0.25">
      <c r="A183" t="s">
        <v>407</v>
      </c>
      <c r="B183" t="s">
        <v>408</v>
      </c>
      <c r="C183" t="s">
        <v>467</v>
      </c>
      <c r="D183" t="s">
        <v>468</v>
      </c>
      <c r="E183" t="s">
        <v>469</v>
      </c>
      <c r="F183">
        <v>615</v>
      </c>
      <c r="G183">
        <v>7945</v>
      </c>
      <c r="H183">
        <v>3146811.21</v>
      </c>
      <c r="I183">
        <v>2687404.1</v>
      </c>
      <c r="J183" t="s">
        <v>17</v>
      </c>
      <c r="K183" t="s">
        <v>17</v>
      </c>
      <c r="L183" t="s">
        <v>895</v>
      </c>
    </row>
    <row r="184" spans="1:12" x14ac:dyDescent="0.25">
      <c r="A184" t="s">
        <v>407</v>
      </c>
      <c r="B184" t="s">
        <v>408</v>
      </c>
      <c r="C184" t="s">
        <v>467</v>
      </c>
      <c r="D184" t="s">
        <v>470</v>
      </c>
      <c r="E184" t="s">
        <v>471</v>
      </c>
      <c r="F184">
        <v>477</v>
      </c>
      <c r="G184">
        <v>6784</v>
      </c>
      <c r="H184">
        <v>3118669.27</v>
      </c>
      <c r="I184">
        <v>2476745.54</v>
      </c>
      <c r="J184" t="s">
        <v>17</v>
      </c>
      <c r="K184" t="s">
        <v>17</v>
      </c>
      <c r="L184" t="s">
        <v>895</v>
      </c>
    </row>
    <row r="185" spans="1:12" x14ac:dyDescent="0.25">
      <c r="A185" t="s">
        <v>407</v>
      </c>
      <c r="B185" t="s">
        <v>408</v>
      </c>
      <c r="C185" t="s">
        <v>472</v>
      </c>
      <c r="D185" t="s">
        <v>473</v>
      </c>
      <c r="E185" t="s">
        <v>474</v>
      </c>
      <c r="F185">
        <v>688</v>
      </c>
      <c r="G185">
        <v>5277</v>
      </c>
      <c r="H185">
        <v>1834198.87</v>
      </c>
      <c r="I185">
        <v>1641820.36</v>
      </c>
      <c r="J185" t="s">
        <v>17</v>
      </c>
      <c r="K185" t="s">
        <v>17</v>
      </c>
      <c r="L185" t="s">
        <v>895</v>
      </c>
    </row>
    <row r="186" spans="1:12" x14ac:dyDescent="0.25">
      <c r="A186" t="s">
        <v>407</v>
      </c>
      <c r="B186" t="s">
        <v>408</v>
      </c>
      <c r="C186" t="s">
        <v>472</v>
      </c>
      <c r="D186" t="s">
        <v>475</v>
      </c>
      <c r="E186" t="s">
        <v>476</v>
      </c>
      <c r="F186">
        <v>735</v>
      </c>
      <c r="G186">
        <v>9865</v>
      </c>
      <c r="H186">
        <v>4152330.65</v>
      </c>
      <c r="I186">
        <v>3460723.18</v>
      </c>
      <c r="J186" t="s">
        <v>17</v>
      </c>
      <c r="K186" t="s">
        <v>17</v>
      </c>
      <c r="L186" t="s">
        <v>895</v>
      </c>
    </row>
    <row r="187" spans="1:12" x14ac:dyDescent="0.25">
      <c r="A187" t="s">
        <v>407</v>
      </c>
      <c r="B187" t="s">
        <v>408</v>
      </c>
      <c r="C187" t="s">
        <v>472</v>
      </c>
      <c r="D187" t="s">
        <v>477</v>
      </c>
      <c r="E187" t="s">
        <v>478</v>
      </c>
      <c r="F187">
        <v>2269</v>
      </c>
      <c r="G187">
        <v>24262</v>
      </c>
      <c r="H187">
        <v>9657463.7599999998</v>
      </c>
      <c r="I187">
        <v>8463655.9000000004</v>
      </c>
      <c r="J187" t="s">
        <v>17</v>
      </c>
      <c r="K187" t="s">
        <v>17</v>
      </c>
      <c r="L187" t="s">
        <v>895</v>
      </c>
    </row>
    <row r="188" spans="1:12" x14ac:dyDescent="0.25">
      <c r="A188" t="s">
        <v>407</v>
      </c>
      <c r="B188" t="s">
        <v>408</v>
      </c>
      <c r="C188" t="s">
        <v>472</v>
      </c>
      <c r="D188" t="s">
        <v>479</v>
      </c>
      <c r="E188" t="s">
        <v>480</v>
      </c>
      <c r="F188">
        <v>19</v>
      </c>
      <c r="G188">
        <v>829</v>
      </c>
      <c r="H188">
        <v>253082.39</v>
      </c>
      <c r="I188">
        <v>233555.41</v>
      </c>
      <c r="J188" t="s">
        <v>17</v>
      </c>
      <c r="K188" t="s">
        <v>17</v>
      </c>
      <c r="L188" t="s">
        <v>895</v>
      </c>
    </row>
    <row r="189" spans="1:12" x14ac:dyDescent="0.25">
      <c r="A189" t="s">
        <v>407</v>
      </c>
      <c r="B189" t="s">
        <v>408</v>
      </c>
      <c r="C189" t="s">
        <v>481</v>
      </c>
      <c r="D189" t="s">
        <v>482</v>
      </c>
      <c r="E189" t="s">
        <v>483</v>
      </c>
      <c r="F189">
        <v>37</v>
      </c>
      <c r="G189">
        <v>131</v>
      </c>
      <c r="H189">
        <v>31061.91</v>
      </c>
      <c r="I189">
        <v>31640.84</v>
      </c>
      <c r="J189" t="s">
        <v>17</v>
      </c>
      <c r="K189" t="s">
        <v>17</v>
      </c>
      <c r="L189" t="s">
        <v>895</v>
      </c>
    </row>
    <row r="190" spans="1:12" x14ac:dyDescent="0.25">
      <c r="A190" t="s">
        <v>407</v>
      </c>
      <c r="B190" t="s">
        <v>408</v>
      </c>
      <c r="C190" t="s">
        <v>481</v>
      </c>
      <c r="D190" t="s">
        <v>484</v>
      </c>
      <c r="E190" t="s">
        <v>485</v>
      </c>
      <c r="F190">
        <v>19</v>
      </c>
      <c r="G190">
        <v>82</v>
      </c>
      <c r="H190">
        <v>20765.34</v>
      </c>
      <c r="I190">
        <v>21621.89</v>
      </c>
      <c r="J190" t="s">
        <v>17</v>
      </c>
      <c r="K190" t="s">
        <v>17</v>
      </c>
      <c r="L190" t="s">
        <v>895</v>
      </c>
    </row>
    <row r="191" spans="1:12" x14ac:dyDescent="0.25">
      <c r="A191" t="s">
        <v>407</v>
      </c>
      <c r="B191" t="s">
        <v>408</v>
      </c>
      <c r="C191" t="s">
        <v>486</v>
      </c>
      <c r="D191" t="s">
        <v>487</v>
      </c>
      <c r="E191" t="s">
        <v>488</v>
      </c>
      <c r="F191">
        <v>2</v>
      </c>
      <c r="G191">
        <v>8</v>
      </c>
      <c r="H191">
        <v>3380.18</v>
      </c>
      <c r="I191">
        <v>2675.88</v>
      </c>
      <c r="J191" t="s">
        <v>17</v>
      </c>
      <c r="K191" t="s">
        <v>17</v>
      </c>
      <c r="L191" t="s">
        <v>895</v>
      </c>
    </row>
    <row r="192" spans="1:12" x14ac:dyDescent="0.25">
      <c r="A192" t="s">
        <v>407</v>
      </c>
      <c r="B192" t="s">
        <v>408</v>
      </c>
      <c r="C192" t="s">
        <v>486</v>
      </c>
      <c r="D192" t="s">
        <v>489</v>
      </c>
      <c r="E192" t="s">
        <v>490</v>
      </c>
      <c r="F192">
        <v>100</v>
      </c>
      <c r="G192">
        <v>2964</v>
      </c>
      <c r="H192">
        <v>1441191.02</v>
      </c>
      <c r="I192">
        <v>1076262.33</v>
      </c>
      <c r="J192" t="s">
        <v>17</v>
      </c>
      <c r="K192" t="s">
        <v>17</v>
      </c>
      <c r="L192" t="s">
        <v>895</v>
      </c>
    </row>
    <row r="193" spans="1:12" x14ac:dyDescent="0.25">
      <c r="A193" t="s">
        <v>491</v>
      </c>
      <c r="B193" t="s">
        <v>408</v>
      </c>
      <c r="C193" t="s">
        <v>492</v>
      </c>
      <c r="D193" t="s">
        <v>493</v>
      </c>
      <c r="E193" t="s">
        <v>494</v>
      </c>
      <c r="F193">
        <v>1</v>
      </c>
      <c r="G193">
        <v>6</v>
      </c>
      <c r="H193">
        <v>1390.08</v>
      </c>
      <c r="I193">
        <v>1390.08</v>
      </c>
      <c r="J193" t="s">
        <v>17</v>
      </c>
      <c r="K193" t="s">
        <v>17</v>
      </c>
      <c r="L193" t="s">
        <v>895</v>
      </c>
    </row>
    <row r="194" spans="1:12" x14ac:dyDescent="0.25">
      <c r="A194" t="s">
        <v>491</v>
      </c>
      <c r="B194" t="s">
        <v>408</v>
      </c>
      <c r="C194" t="s">
        <v>492</v>
      </c>
      <c r="D194" t="s">
        <v>493</v>
      </c>
      <c r="E194" t="s">
        <v>494</v>
      </c>
      <c r="F194">
        <v>1</v>
      </c>
      <c r="G194">
        <v>48</v>
      </c>
      <c r="H194">
        <v>24217.5</v>
      </c>
      <c r="I194">
        <v>19941.650000000001</v>
      </c>
      <c r="J194" t="s">
        <v>371</v>
      </c>
      <c r="K194" t="s">
        <v>17</v>
      </c>
      <c r="L194" t="s">
        <v>895</v>
      </c>
    </row>
    <row r="195" spans="1:12" x14ac:dyDescent="0.25">
      <c r="A195" t="s">
        <v>491</v>
      </c>
      <c r="B195" t="s">
        <v>408</v>
      </c>
      <c r="C195" t="s">
        <v>492</v>
      </c>
      <c r="D195" t="s">
        <v>495</v>
      </c>
      <c r="E195" t="s">
        <v>496</v>
      </c>
      <c r="F195">
        <v>1</v>
      </c>
      <c r="G195">
        <v>8</v>
      </c>
      <c r="H195">
        <v>1853.44</v>
      </c>
      <c r="I195">
        <v>1853.44</v>
      </c>
      <c r="J195" t="s">
        <v>17</v>
      </c>
      <c r="K195" t="s">
        <v>17</v>
      </c>
      <c r="L195" t="s">
        <v>895</v>
      </c>
    </row>
    <row r="196" spans="1:12" x14ac:dyDescent="0.25">
      <c r="A196" t="s">
        <v>491</v>
      </c>
      <c r="B196" t="s">
        <v>408</v>
      </c>
      <c r="C196" t="s">
        <v>497</v>
      </c>
      <c r="D196" t="s">
        <v>498</v>
      </c>
      <c r="E196" t="s">
        <v>499</v>
      </c>
      <c r="F196">
        <v>1053</v>
      </c>
      <c r="G196">
        <v>7961</v>
      </c>
      <c r="H196">
        <v>2079532.25</v>
      </c>
      <c r="I196">
        <v>2034477.17</v>
      </c>
      <c r="J196" t="s">
        <v>17</v>
      </c>
      <c r="K196" t="s">
        <v>17</v>
      </c>
      <c r="L196" t="s">
        <v>895</v>
      </c>
    </row>
    <row r="197" spans="1:12" x14ac:dyDescent="0.25">
      <c r="A197" t="s">
        <v>491</v>
      </c>
      <c r="B197" t="s">
        <v>408</v>
      </c>
      <c r="C197" t="s">
        <v>497</v>
      </c>
      <c r="D197" t="s">
        <v>500</v>
      </c>
      <c r="E197" t="s">
        <v>501</v>
      </c>
      <c r="F197">
        <v>81</v>
      </c>
      <c r="G197">
        <v>544</v>
      </c>
      <c r="H197">
        <v>189510.91</v>
      </c>
      <c r="I197">
        <v>169658.19</v>
      </c>
      <c r="J197" t="s">
        <v>17</v>
      </c>
      <c r="K197" t="s">
        <v>17</v>
      </c>
      <c r="L197" t="s">
        <v>895</v>
      </c>
    </row>
    <row r="198" spans="1:12" x14ac:dyDescent="0.25">
      <c r="A198" t="s">
        <v>491</v>
      </c>
      <c r="B198" t="s">
        <v>408</v>
      </c>
      <c r="C198" t="s">
        <v>497</v>
      </c>
      <c r="D198" t="s">
        <v>502</v>
      </c>
      <c r="E198" t="s">
        <v>503</v>
      </c>
      <c r="F198">
        <v>617</v>
      </c>
      <c r="G198">
        <v>7392</v>
      </c>
      <c r="H198">
        <v>2744534.39</v>
      </c>
      <c r="I198">
        <v>2503784.98</v>
      </c>
      <c r="J198" t="s">
        <v>17</v>
      </c>
      <c r="K198" t="s">
        <v>17</v>
      </c>
      <c r="L198" t="s">
        <v>895</v>
      </c>
    </row>
    <row r="199" spans="1:12" x14ac:dyDescent="0.25">
      <c r="A199" t="s">
        <v>491</v>
      </c>
      <c r="B199" t="s">
        <v>408</v>
      </c>
      <c r="C199" t="s">
        <v>504</v>
      </c>
      <c r="D199" t="s">
        <v>505</v>
      </c>
      <c r="E199" t="s">
        <v>506</v>
      </c>
      <c r="F199">
        <v>2</v>
      </c>
      <c r="G199">
        <v>32</v>
      </c>
      <c r="H199">
        <v>10501.72</v>
      </c>
      <c r="I199">
        <v>10501.72</v>
      </c>
      <c r="J199" t="s">
        <v>17</v>
      </c>
      <c r="K199" t="s">
        <v>17</v>
      </c>
      <c r="L199" t="s">
        <v>895</v>
      </c>
    </row>
    <row r="200" spans="1:12" x14ac:dyDescent="0.25">
      <c r="A200" t="s">
        <v>491</v>
      </c>
      <c r="B200" t="s">
        <v>408</v>
      </c>
      <c r="C200" t="s">
        <v>507</v>
      </c>
      <c r="D200" t="s">
        <v>508</v>
      </c>
      <c r="E200" t="s">
        <v>509</v>
      </c>
      <c r="F200">
        <v>18</v>
      </c>
      <c r="G200">
        <v>819</v>
      </c>
      <c r="H200">
        <v>459076.29</v>
      </c>
      <c r="I200">
        <v>358164.37</v>
      </c>
      <c r="J200" t="s">
        <v>17</v>
      </c>
      <c r="K200" t="s">
        <v>17</v>
      </c>
      <c r="L200" t="s">
        <v>895</v>
      </c>
    </row>
    <row r="201" spans="1:12" x14ac:dyDescent="0.25">
      <c r="A201" t="s">
        <v>491</v>
      </c>
      <c r="B201" t="s">
        <v>408</v>
      </c>
      <c r="C201" t="s">
        <v>510</v>
      </c>
      <c r="D201" t="s">
        <v>511</v>
      </c>
      <c r="E201" t="s">
        <v>512</v>
      </c>
      <c r="F201">
        <v>3</v>
      </c>
      <c r="G201">
        <v>5</v>
      </c>
      <c r="H201">
        <v>1343.92</v>
      </c>
      <c r="I201">
        <v>1343.92</v>
      </c>
      <c r="J201" t="s">
        <v>17</v>
      </c>
      <c r="K201" t="s">
        <v>17</v>
      </c>
      <c r="L201" t="s">
        <v>895</v>
      </c>
    </row>
    <row r="202" spans="1:12" x14ac:dyDescent="0.25">
      <c r="A202" t="s">
        <v>491</v>
      </c>
      <c r="B202" t="s">
        <v>408</v>
      </c>
      <c r="C202" t="s">
        <v>513</v>
      </c>
      <c r="D202" t="s">
        <v>514</v>
      </c>
      <c r="E202" t="s">
        <v>515</v>
      </c>
      <c r="F202">
        <v>16</v>
      </c>
      <c r="G202">
        <v>2424</v>
      </c>
      <c r="H202">
        <v>3117172.15</v>
      </c>
      <c r="I202">
        <v>1505870.22</v>
      </c>
      <c r="J202" t="s">
        <v>17</v>
      </c>
      <c r="K202" t="s">
        <v>17</v>
      </c>
      <c r="L202" t="s">
        <v>895</v>
      </c>
    </row>
    <row r="203" spans="1:12" x14ac:dyDescent="0.25">
      <c r="A203" t="s">
        <v>491</v>
      </c>
      <c r="B203" t="s">
        <v>408</v>
      </c>
      <c r="C203" t="s">
        <v>516</v>
      </c>
      <c r="D203" t="s">
        <v>517</v>
      </c>
      <c r="E203" t="s">
        <v>518</v>
      </c>
      <c r="F203">
        <v>4</v>
      </c>
      <c r="G203">
        <v>42</v>
      </c>
      <c r="H203">
        <v>27528.31</v>
      </c>
      <c r="I203">
        <v>20912.18</v>
      </c>
      <c r="J203" t="s">
        <v>17</v>
      </c>
      <c r="K203" t="s">
        <v>17</v>
      </c>
      <c r="L203" t="s">
        <v>895</v>
      </c>
    </row>
    <row r="204" spans="1:12" x14ac:dyDescent="0.25">
      <c r="A204" t="s">
        <v>491</v>
      </c>
      <c r="B204" t="s">
        <v>408</v>
      </c>
      <c r="C204" t="s">
        <v>519</v>
      </c>
      <c r="D204" t="s">
        <v>520</v>
      </c>
      <c r="E204" t="s">
        <v>521</v>
      </c>
      <c r="F204">
        <v>37</v>
      </c>
      <c r="G204">
        <v>734</v>
      </c>
      <c r="H204">
        <v>368288.75</v>
      </c>
      <c r="I204">
        <v>285736.37</v>
      </c>
      <c r="J204" t="s">
        <v>17</v>
      </c>
      <c r="K204" t="s">
        <v>17</v>
      </c>
      <c r="L204" t="s">
        <v>895</v>
      </c>
    </row>
    <row r="205" spans="1:12" x14ac:dyDescent="0.25">
      <c r="A205" t="s">
        <v>491</v>
      </c>
      <c r="B205" t="s">
        <v>408</v>
      </c>
      <c r="C205" t="s">
        <v>522</v>
      </c>
      <c r="D205" t="s">
        <v>523</v>
      </c>
      <c r="E205" t="s">
        <v>524</v>
      </c>
      <c r="F205">
        <v>66</v>
      </c>
      <c r="G205">
        <v>1765</v>
      </c>
      <c r="H205">
        <v>694617.66</v>
      </c>
      <c r="I205">
        <v>646157.59</v>
      </c>
      <c r="J205" t="s">
        <v>17</v>
      </c>
      <c r="K205" t="s">
        <v>17</v>
      </c>
      <c r="L205" t="s">
        <v>895</v>
      </c>
    </row>
    <row r="206" spans="1:12" x14ac:dyDescent="0.25">
      <c r="A206" t="s">
        <v>491</v>
      </c>
      <c r="B206" t="s">
        <v>408</v>
      </c>
      <c r="C206" t="s">
        <v>522</v>
      </c>
      <c r="D206" t="s">
        <v>523</v>
      </c>
      <c r="E206" t="s">
        <v>524</v>
      </c>
      <c r="F206">
        <v>1</v>
      </c>
      <c r="G206">
        <v>71</v>
      </c>
      <c r="H206">
        <v>99265.63</v>
      </c>
      <c r="I206">
        <v>43925.66</v>
      </c>
      <c r="J206" t="s">
        <v>44</v>
      </c>
      <c r="K206" t="s">
        <v>17</v>
      </c>
      <c r="L206" t="s">
        <v>895</v>
      </c>
    </row>
    <row r="207" spans="1:12" x14ac:dyDescent="0.25">
      <c r="A207" t="s">
        <v>491</v>
      </c>
      <c r="B207" t="s">
        <v>408</v>
      </c>
      <c r="C207" t="s">
        <v>522</v>
      </c>
      <c r="D207" t="s">
        <v>525</v>
      </c>
      <c r="E207" t="s">
        <v>526</v>
      </c>
      <c r="F207">
        <v>23</v>
      </c>
      <c r="G207">
        <v>104</v>
      </c>
      <c r="H207">
        <v>24412.03</v>
      </c>
      <c r="I207">
        <v>25699.61</v>
      </c>
      <c r="J207" t="s">
        <v>17</v>
      </c>
      <c r="K207" t="s">
        <v>17</v>
      </c>
      <c r="L207" t="s">
        <v>895</v>
      </c>
    </row>
    <row r="208" spans="1:12" x14ac:dyDescent="0.25">
      <c r="A208" t="s">
        <v>491</v>
      </c>
      <c r="B208" t="s">
        <v>408</v>
      </c>
      <c r="C208" t="s">
        <v>522</v>
      </c>
      <c r="D208" t="s">
        <v>527</v>
      </c>
      <c r="E208" t="s">
        <v>528</v>
      </c>
      <c r="F208">
        <v>29</v>
      </c>
      <c r="G208">
        <v>474</v>
      </c>
      <c r="H208">
        <v>173214.62</v>
      </c>
      <c r="I208">
        <v>143341.69</v>
      </c>
      <c r="J208" t="s">
        <v>17</v>
      </c>
      <c r="K208" t="s">
        <v>17</v>
      </c>
      <c r="L208" t="s">
        <v>895</v>
      </c>
    </row>
    <row r="209" spans="1:12" x14ac:dyDescent="0.25">
      <c r="A209" t="s">
        <v>491</v>
      </c>
      <c r="B209" t="s">
        <v>408</v>
      </c>
      <c r="C209" t="s">
        <v>522</v>
      </c>
      <c r="D209" t="s">
        <v>529</v>
      </c>
      <c r="E209" t="s">
        <v>530</v>
      </c>
      <c r="F209">
        <v>125</v>
      </c>
      <c r="G209">
        <v>1225</v>
      </c>
      <c r="H209">
        <v>471620.99</v>
      </c>
      <c r="I209">
        <v>431251.77</v>
      </c>
      <c r="J209" t="s">
        <v>17</v>
      </c>
      <c r="K209" t="s">
        <v>17</v>
      </c>
      <c r="L209" t="s">
        <v>895</v>
      </c>
    </row>
    <row r="210" spans="1:12" x14ac:dyDescent="0.25">
      <c r="A210" t="s">
        <v>491</v>
      </c>
      <c r="B210" t="s">
        <v>408</v>
      </c>
      <c r="C210" t="s">
        <v>531</v>
      </c>
      <c r="D210" t="s">
        <v>532</v>
      </c>
      <c r="E210" t="s">
        <v>533</v>
      </c>
      <c r="F210">
        <v>6</v>
      </c>
      <c r="G210">
        <v>123</v>
      </c>
      <c r="H210">
        <v>43589.78</v>
      </c>
      <c r="I210">
        <v>41370.410000000003</v>
      </c>
      <c r="J210" t="s">
        <v>17</v>
      </c>
      <c r="K210" t="s">
        <v>17</v>
      </c>
      <c r="L210" t="s">
        <v>895</v>
      </c>
    </row>
    <row r="211" spans="1:12" x14ac:dyDescent="0.25">
      <c r="A211" t="s">
        <v>491</v>
      </c>
      <c r="B211" t="s">
        <v>408</v>
      </c>
      <c r="C211" t="s">
        <v>534</v>
      </c>
      <c r="D211" t="s">
        <v>535</v>
      </c>
      <c r="E211" t="s">
        <v>536</v>
      </c>
      <c r="F211">
        <v>39</v>
      </c>
      <c r="G211">
        <v>1427</v>
      </c>
      <c r="H211">
        <v>582943.13</v>
      </c>
      <c r="I211">
        <v>471204.77</v>
      </c>
      <c r="J211" t="s">
        <v>17</v>
      </c>
      <c r="K211" t="s">
        <v>17</v>
      </c>
      <c r="L211" t="s">
        <v>895</v>
      </c>
    </row>
    <row r="212" spans="1:12" x14ac:dyDescent="0.25">
      <c r="A212" t="s">
        <v>537</v>
      </c>
      <c r="B212" t="s">
        <v>408</v>
      </c>
      <c r="C212" t="s">
        <v>538</v>
      </c>
      <c r="D212" t="s">
        <v>539</v>
      </c>
      <c r="E212" t="s">
        <v>540</v>
      </c>
      <c r="F212">
        <v>333</v>
      </c>
      <c r="G212">
        <v>5492</v>
      </c>
      <c r="H212">
        <v>1930269.48</v>
      </c>
      <c r="I212">
        <v>1712728.27</v>
      </c>
      <c r="J212" t="s">
        <v>17</v>
      </c>
      <c r="K212" t="s">
        <v>17</v>
      </c>
      <c r="L212" t="s">
        <v>895</v>
      </c>
    </row>
    <row r="213" spans="1:12" x14ac:dyDescent="0.25">
      <c r="A213" t="s">
        <v>537</v>
      </c>
      <c r="B213" t="s">
        <v>408</v>
      </c>
      <c r="C213" t="s">
        <v>541</v>
      </c>
      <c r="D213" t="s">
        <v>542</v>
      </c>
      <c r="E213" t="s">
        <v>543</v>
      </c>
      <c r="F213">
        <v>932</v>
      </c>
      <c r="G213">
        <v>16961</v>
      </c>
      <c r="H213">
        <v>5253940.97</v>
      </c>
      <c r="I213">
        <v>4928712.3499999996</v>
      </c>
      <c r="J213" t="s">
        <v>17</v>
      </c>
      <c r="K213" t="s">
        <v>17</v>
      </c>
      <c r="L213" t="s">
        <v>895</v>
      </c>
    </row>
    <row r="214" spans="1:12" x14ac:dyDescent="0.25">
      <c r="A214" t="s">
        <v>537</v>
      </c>
      <c r="B214" t="s">
        <v>408</v>
      </c>
      <c r="C214" t="s">
        <v>544</v>
      </c>
      <c r="D214" t="s">
        <v>545</v>
      </c>
      <c r="E214" t="s">
        <v>546</v>
      </c>
      <c r="F214">
        <v>385</v>
      </c>
      <c r="G214">
        <v>2504</v>
      </c>
      <c r="H214">
        <v>649656.31999999995</v>
      </c>
      <c r="I214">
        <v>647505.24</v>
      </c>
      <c r="J214" t="s">
        <v>17</v>
      </c>
      <c r="K214" t="s">
        <v>17</v>
      </c>
      <c r="L214" t="s">
        <v>895</v>
      </c>
    </row>
    <row r="215" spans="1:12" x14ac:dyDescent="0.25">
      <c r="A215" t="s">
        <v>547</v>
      </c>
      <c r="B215" t="s">
        <v>548</v>
      </c>
      <c r="C215" t="s">
        <v>549</v>
      </c>
      <c r="D215" t="s">
        <v>550</v>
      </c>
      <c r="E215" t="s">
        <v>551</v>
      </c>
      <c r="F215">
        <v>8</v>
      </c>
      <c r="G215">
        <v>132</v>
      </c>
      <c r="H215">
        <v>56617.59</v>
      </c>
      <c r="I215">
        <v>55872.74</v>
      </c>
      <c r="J215" t="s">
        <v>17</v>
      </c>
      <c r="K215" t="s">
        <v>17</v>
      </c>
      <c r="L215" t="s">
        <v>895</v>
      </c>
    </row>
    <row r="216" spans="1:12" x14ac:dyDescent="0.25">
      <c r="A216" t="s">
        <v>547</v>
      </c>
      <c r="B216" t="s">
        <v>548</v>
      </c>
      <c r="C216" t="s">
        <v>549</v>
      </c>
      <c r="D216" t="s">
        <v>552</v>
      </c>
      <c r="E216" t="s">
        <v>553</v>
      </c>
      <c r="F216">
        <v>3</v>
      </c>
      <c r="G216">
        <v>7</v>
      </c>
      <c r="H216">
        <v>1873.32</v>
      </c>
      <c r="I216">
        <v>1873.32</v>
      </c>
      <c r="J216" t="s">
        <v>17</v>
      </c>
      <c r="K216" t="s">
        <v>17</v>
      </c>
      <c r="L216" t="s">
        <v>895</v>
      </c>
    </row>
    <row r="217" spans="1:12" x14ac:dyDescent="0.25">
      <c r="A217" t="s">
        <v>547</v>
      </c>
      <c r="B217" t="s">
        <v>548</v>
      </c>
      <c r="C217" t="s">
        <v>549</v>
      </c>
      <c r="D217" t="s">
        <v>554</v>
      </c>
      <c r="E217" t="s">
        <v>555</v>
      </c>
      <c r="F217">
        <v>7</v>
      </c>
      <c r="G217">
        <v>965</v>
      </c>
      <c r="H217">
        <v>763050.06</v>
      </c>
      <c r="I217">
        <v>488401.38</v>
      </c>
      <c r="J217" t="s">
        <v>17</v>
      </c>
      <c r="K217" t="s">
        <v>17</v>
      </c>
      <c r="L217" t="s">
        <v>895</v>
      </c>
    </row>
    <row r="218" spans="1:12" x14ac:dyDescent="0.25">
      <c r="A218" t="s">
        <v>547</v>
      </c>
      <c r="B218" t="s">
        <v>548</v>
      </c>
      <c r="C218" t="s">
        <v>549</v>
      </c>
      <c r="D218" t="s">
        <v>556</v>
      </c>
      <c r="E218" t="s">
        <v>557</v>
      </c>
      <c r="F218">
        <v>5</v>
      </c>
      <c r="G218">
        <v>82</v>
      </c>
      <c r="H218">
        <v>38157.230000000003</v>
      </c>
      <c r="I218">
        <v>28057.919999999998</v>
      </c>
      <c r="J218" t="s">
        <v>17</v>
      </c>
      <c r="K218" t="s">
        <v>17</v>
      </c>
      <c r="L218" t="s">
        <v>895</v>
      </c>
    </row>
    <row r="219" spans="1:12" x14ac:dyDescent="0.25">
      <c r="A219" t="s">
        <v>547</v>
      </c>
      <c r="B219" t="s">
        <v>548</v>
      </c>
      <c r="C219" t="s">
        <v>558</v>
      </c>
      <c r="D219" t="s">
        <v>559</v>
      </c>
      <c r="E219" t="s">
        <v>560</v>
      </c>
      <c r="F219">
        <v>69</v>
      </c>
      <c r="G219">
        <v>1924</v>
      </c>
      <c r="H219">
        <v>1087231.3500000001</v>
      </c>
      <c r="I219">
        <v>879147.66</v>
      </c>
      <c r="J219" t="s">
        <v>17</v>
      </c>
      <c r="K219" t="s">
        <v>17</v>
      </c>
      <c r="L219" t="s">
        <v>895</v>
      </c>
    </row>
    <row r="220" spans="1:12" x14ac:dyDescent="0.25">
      <c r="A220" t="s">
        <v>547</v>
      </c>
      <c r="B220" t="s">
        <v>548</v>
      </c>
      <c r="C220" t="s">
        <v>558</v>
      </c>
      <c r="D220" t="s">
        <v>559</v>
      </c>
      <c r="E220" t="s">
        <v>560</v>
      </c>
      <c r="F220">
        <v>1</v>
      </c>
      <c r="G220">
        <v>29</v>
      </c>
      <c r="H220">
        <v>9807.65</v>
      </c>
      <c r="I220">
        <v>10111.02</v>
      </c>
      <c r="J220" t="s">
        <v>44</v>
      </c>
      <c r="K220" t="s">
        <v>17</v>
      </c>
      <c r="L220" t="s">
        <v>895</v>
      </c>
    </row>
    <row r="221" spans="1:12" x14ac:dyDescent="0.25">
      <c r="A221" t="s">
        <v>547</v>
      </c>
      <c r="B221" t="s">
        <v>548</v>
      </c>
      <c r="C221" t="s">
        <v>558</v>
      </c>
      <c r="D221" t="s">
        <v>561</v>
      </c>
      <c r="E221" t="s">
        <v>562</v>
      </c>
      <c r="F221">
        <v>5</v>
      </c>
      <c r="G221">
        <v>32</v>
      </c>
      <c r="H221">
        <v>9934.9500000000007</v>
      </c>
      <c r="I221">
        <v>9564.86</v>
      </c>
      <c r="J221" t="s">
        <v>17</v>
      </c>
      <c r="K221" t="s">
        <v>17</v>
      </c>
      <c r="L221" t="s">
        <v>895</v>
      </c>
    </row>
    <row r="222" spans="1:12" x14ac:dyDescent="0.25">
      <c r="A222" t="s">
        <v>547</v>
      </c>
      <c r="B222" t="s">
        <v>548</v>
      </c>
      <c r="C222" t="s">
        <v>558</v>
      </c>
      <c r="D222" t="s">
        <v>563</v>
      </c>
      <c r="E222" t="s">
        <v>564</v>
      </c>
      <c r="F222">
        <v>15</v>
      </c>
      <c r="G222">
        <v>341</v>
      </c>
      <c r="H222">
        <v>139715.46</v>
      </c>
      <c r="I222">
        <v>123783.93</v>
      </c>
      <c r="J222" t="s">
        <v>17</v>
      </c>
      <c r="K222" t="s">
        <v>17</v>
      </c>
      <c r="L222" t="s">
        <v>895</v>
      </c>
    </row>
    <row r="223" spans="1:12" x14ac:dyDescent="0.25">
      <c r="A223" t="s">
        <v>547</v>
      </c>
      <c r="B223" t="s">
        <v>548</v>
      </c>
      <c r="C223" t="s">
        <v>568</v>
      </c>
      <c r="D223" t="s">
        <v>569</v>
      </c>
      <c r="E223" t="s">
        <v>570</v>
      </c>
      <c r="F223">
        <v>4</v>
      </c>
      <c r="G223">
        <v>22</v>
      </c>
      <c r="H223">
        <v>6332.89</v>
      </c>
      <c r="I223">
        <v>7209.97</v>
      </c>
      <c r="J223" t="s">
        <v>17</v>
      </c>
      <c r="K223" t="s">
        <v>17</v>
      </c>
      <c r="L223" t="s">
        <v>895</v>
      </c>
    </row>
    <row r="224" spans="1:12" x14ac:dyDescent="0.25">
      <c r="A224" t="s">
        <v>547</v>
      </c>
      <c r="B224" t="s">
        <v>548</v>
      </c>
      <c r="C224" t="s">
        <v>571</v>
      </c>
      <c r="D224" t="s">
        <v>572</v>
      </c>
      <c r="E224" t="s">
        <v>573</v>
      </c>
      <c r="F224">
        <v>153</v>
      </c>
      <c r="G224">
        <v>12327</v>
      </c>
      <c r="H224">
        <v>8822346.4399999995</v>
      </c>
      <c r="I224">
        <v>6431419.6900000004</v>
      </c>
      <c r="J224" t="s">
        <v>17</v>
      </c>
      <c r="K224" t="s">
        <v>17</v>
      </c>
      <c r="L224" t="s">
        <v>895</v>
      </c>
    </row>
    <row r="225" spans="1:12" x14ac:dyDescent="0.25">
      <c r="A225" t="s">
        <v>547</v>
      </c>
      <c r="B225" t="s">
        <v>548</v>
      </c>
      <c r="C225" t="s">
        <v>574</v>
      </c>
      <c r="D225" t="s">
        <v>575</v>
      </c>
      <c r="E225" t="s">
        <v>576</v>
      </c>
      <c r="F225">
        <v>61</v>
      </c>
      <c r="G225">
        <v>815</v>
      </c>
      <c r="H225">
        <v>686616.13</v>
      </c>
      <c r="I225">
        <v>439186.9</v>
      </c>
      <c r="J225" t="s">
        <v>17</v>
      </c>
      <c r="K225" t="s">
        <v>17</v>
      </c>
      <c r="L225" t="s">
        <v>895</v>
      </c>
    </row>
    <row r="226" spans="1:12" x14ac:dyDescent="0.25">
      <c r="A226" t="s">
        <v>547</v>
      </c>
      <c r="B226" t="s">
        <v>548</v>
      </c>
      <c r="C226" t="s">
        <v>574</v>
      </c>
      <c r="D226" t="s">
        <v>577</v>
      </c>
      <c r="E226" t="s">
        <v>578</v>
      </c>
      <c r="F226">
        <v>45</v>
      </c>
      <c r="G226">
        <v>534</v>
      </c>
      <c r="H226">
        <v>364278.04</v>
      </c>
      <c r="I226">
        <v>278563.81</v>
      </c>
      <c r="J226" t="s">
        <v>17</v>
      </c>
      <c r="K226" t="s">
        <v>17</v>
      </c>
      <c r="L226" t="s">
        <v>895</v>
      </c>
    </row>
    <row r="227" spans="1:12" x14ac:dyDescent="0.25">
      <c r="A227" t="s">
        <v>547</v>
      </c>
      <c r="B227" t="s">
        <v>548</v>
      </c>
      <c r="C227" t="s">
        <v>574</v>
      </c>
      <c r="D227" t="s">
        <v>579</v>
      </c>
      <c r="E227" t="s">
        <v>580</v>
      </c>
      <c r="F227">
        <v>72</v>
      </c>
      <c r="G227">
        <v>1127</v>
      </c>
      <c r="H227">
        <v>331997.87</v>
      </c>
      <c r="I227">
        <v>289524.39</v>
      </c>
      <c r="J227" t="s">
        <v>17</v>
      </c>
      <c r="K227" t="s">
        <v>17</v>
      </c>
      <c r="L227" t="s">
        <v>895</v>
      </c>
    </row>
    <row r="228" spans="1:12" x14ac:dyDescent="0.25">
      <c r="A228" t="s">
        <v>547</v>
      </c>
      <c r="B228" t="s">
        <v>548</v>
      </c>
      <c r="C228" t="s">
        <v>581</v>
      </c>
      <c r="D228" t="s">
        <v>582</v>
      </c>
      <c r="E228" t="s">
        <v>583</v>
      </c>
      <c r="F228">
        <v>19</v>
      </c>
      <c r="G228">
        <v>508</v>
      </c>
      <c r="H228">
        <v>311945.03999999998</v>
      </c>
      <c r="I228">
        <v>224637.64</v>
      </c>
      <c r="J228" t="s">
        <v>17</v>
      </c>
      <c r="K228" t="s">
        <v>17</v>
      </c>
      <c r="L228" t="s">
        <v>895</v>
      </c>
    </row>
    <row r="229" spans="1:12" x14ac:dyDescent="0.25">
      <c r="A229" t="s">
        <v>547</v>
      </c>
      <c r="B229" t="s">
        <v>548</v>
      </c>
      <c r="C229" t="s">
        <v>581</v>
      </c>
      <c r="D229" t="s">
        <v>584</v>
      </c>
      <c r="E229" t="s">
        <v>585</v>
      </c>
      <c r="F229">
        <v>10</v>
      </c>
      <c r="G229">
        <v>99</v>
      </c>
      <c r="H229">
        <v>77311.17</v>
      </c>
      <c r="I229">
        <v>48146.42</v>
      </c>
      <c r="J229" t="s">
        <v>17</v>
      </c>
      <c r="K229" t="s">
        <v>17</v>
      </c>
      <c r="L229" t="s">
        <v>895</v>
      </c>
    </row>
    <row r="230" spans="1:12" x14ac:dyDescent="0.25">
      <c r="A230" t="s">
        <v>547</v>
      </c>
      <c r="B230" t="s">
        <v>548</v>
      </c>
      <c r="C230" t="s">
        <v>586</v>
      </c>
      <c r="D230" t="s">
        <v>587</v>
      </c>
      <c r="E230" t="s">
        <v>588</v>
      </c>
      <c r="F230">
        <v>8</v>
      </c>
      <c r="G230">
        <v>38</v>
      </c>
      <c r="H230">
        <v>16412.61</v>
      </c>
      <c r="I230">
        <v>12549.23</v>
      </c>
      <c r="J230" t="s">
        <v>17</v>
      </c>
      <c r="K230" t="s">
        <v>17</v>
      </c>
      <c r="L230" t="s">
        <v>895</v>
      </c>
    </row>
    <row r="231" spans="1:12" x14ac:dyDescent="0.25">
      <c r="A231" t="s">
        <v>547</v>
      </c>
      <c r="B231" t="s">
        <v>548</v>
      </c>
      <c r="C231" t="s">
        <v>586</v>
      </c>
      <c r="D231" t="s">
        <v>589</v>
      </c>
      <c r="E231" t="s">
        <v>590</v>
      </c>
      <c r="F231">
        <v>50</v>
      </c>
      <c r="G231">
        <v>1804</v>
      </c>
      <c r="H231">
        <v>1206995</v>
      </c>
      <c r="I231">
        <v>821633.96</v>
      </c>
      <c r="J231" t="s">
        <v>17</v>
      </c>
      <c r="K231" t="s">
        <v>17</v>
      </c>
      <c r="L231" t="s">
        <v>895</v>
      </c>
    </row>
    <row r="232" spans="1:12" x14ac:dyDescent="0.25">
      <c r="A232" t="s">
        <v>591</v>
      </c>
      <c r="B232" t="s">
        <v>592</v>
      </c>
      <c r="C232" t="s">
        <v>593</v>
      </c>
      <c r="D232" t="s">
        <v>594</v>
      </c>
      <c r="E232" t="s">
        <v>595</v>
      </c>
      <c r="F232">
        <v>7</v>
      </c>
      <c r="G232">
        <v>6905</v>
      </c>
      <c r="H232">
        <v>3914238.38</v>
      </c>
      <c r="I232">
        <v>3893414.61</v>
      </c>
      <c r="J232" t="s">
        <v>17</v>
      </c>
      <c r="K232" t="s">
        <v>17</v>
      </c>
      <c r="L232" t="s">
        <v>895</v>
      </c>
    </row>
    <row r="233" spans="1:12" x14ac:dyDescent="0.25">
      <c r="A233" t="s">
        <v>591</v>
      </c>
      <c r="B233" t="s">
        <v>592</v>
      </c>
      <c r="C233" t="s">
        <v>593</v>
      </c>
      <c r="D233" t="s">
        <v>594</v>
      </c>
      <c r="E233" t="s">
        <v>595</v>
      </c>
      <c r="F233">
        <v>5</v>
      </c>
      <c r="G233">
        <v>1353</v>
      </c>
      <c r="H233">
        <v>997252.38</v>
      </c>
      <c r="I233">
        <v>812300.58</v>
      </c>
      <c r="J233" t="s">
        <v>596</v>
      </c>
      <c r="K233" t="s">
        <v>17</v>
      </c>
      <c r="L233" t="s">
        <v>895</v>
      </c>
    </row>
    <row r="234" spans="1:12" x14ac:dyDescent="0.25">
      <c r="A234" t="s">
        <v>591</v>
      </c>
      <c r="B234" t="s">
        <v>592</v>
      </c>
      <c r="C234" t="s">
        <v>593</v>
      </c>
      <c r="D234" t="s">
        <v>597</v>
      </c>
      <c r="E234" t="s">
        <v>598</v>
      </c>
      <c r="F234">
        <v>226</v>
      </c>
      <c r="G234">
        <v>10412</v>
      </c>
      <c r="H234">
        <v>6564669.9100000001</v>
      </c>
      <c r="I234">
        <v>4941018.62</v>
      </c>
      <c r="J234" t="s">
        <v>17</v>
      </c>
      <c r="K234" t="s">
        <v>17</v>
      </c>
      <c r="L234" t="s">
        <v>895</v>
      </c>
    </row>
    <row r="235" spans="1:12" x14ac:dyDescent="0.25">
      <c r="A235" t="s">
        <v>591</v>
      </c>
      <c r="B235" t="s">
        <v>592</v>
      </c>
      <c r="C235" t="s">
        <v>593</v>
      </c>
      <c r="D235" t="s">
        <v>597</v>
      </c>
      <c r="E235" t="s">
        <v>598</v>
      </c>
      <c r="F235">
        <v>1</v>
      </c>
      <c r="G235">
        <v>327</v>
      </c>
      <c r="H235">
        <v>202862.19</v>
      </c>
      <c r="I235">
        <v>202862.19</v>
      </c>
      <c r="J235" t="s">
        <v>44</v>
      </c>
      <c r="K235" t="s">
        <v>17</v>
      </c>
      <c r="L235" t="s">
        <v>895</v>
      </c>
    </row>
    <row r="236" spans="1:12" x14ac:dyDescent="0.25">
      <c r="A236" t="s">
        <v>591</v>
      </c>
      <c r="B236" t="s">
        <v>592</v>
      </c>
      <c r="C236" t="s">
        <v>593</v>
      </c>
      <c r="D236" t="s">
        <v>597</v>
      </c>
      <c r="E236" t="s">
        <v>598</v>
      </c>
      <c r="F236">
        <v>12</v>
      </c>
      <c r="G236">
        <v>868</v>
      </c>
      <c r="H236">
        <v>695480.48</v>
      </c>
      <c r="I236">
        <v>477164.16</v>
      </c>
      <c r="J236" t="s">
        <v>596</v>
      </c>
      <c r="K236" t="s">
        <v>17</v>
      </c>
      <c r="L236" t="s">
        <v>895</v>
      </c>
    </row>
    <row r="237" spans="1:12" x14ac:dyDescent="0.25">
      <c r="A237" t="s">
        <v>591</v>
      </c>
      <c r="B237" t="s">
        <v>592</v>
      </c>
      <c r="C237" t="s">
        <v>599</v>
      </c>
      <c r="D237" t="s">
        <v>600</v>
      </c>
      <c r="E237" t="s">
        <v>601</v>
      </c>
      <c r="F237">
        <v>146</v>
      </c>
      <c r="G237">
        <v>3410</v>
      </c>
      <c r="H237">
        <v>1995169.29</v>
      </c>
      <c r="I237">
        <v>1557753.73</v>
      </c>
      <c r="J237" t="s">
        <v>17</v>
      </c>
      <c r="K237" t="s">
        <v>17</v>
      </c>
      <c r="L237" t="s">
        <v>895</v>
      </c>
    </row>
    <row r="238" spans="1:12" x14ac:dyDescent="0.25">
      <c r="A238" t="s">
        <v>591</v>
      </c>
      <c r="B238" t="s">
        <v>592</v>
      </c>
      <c r="C238" t="s">
        <v>599</v>
      </c>
      <c r="D238" t="s">
        <v>600</v>
      </c>
      <c r="E238" t="s">
        <v>601</v>
      </c>
      <c r="F238">
        <v>2</v>
      </c>
      <c r="G238">
        <v>65</v>
      </c>
      <c r="H238">
        <v>36516.86</v>
      </c>
      <c r="I238">
        <v>36516.86</v>
      </c>
      <c r="J238" t="s">
        <v>44</v>
      </c>
      <c r="K238" t="s">
        <v>17</v>
      </c>
      <c r="L238" t="s">
        <v>895</v>
      </c>
    </row>
    <row r="239" spans="1:12" x14ac:dyDescent="0.25">
      <c r="A239" t="s">
        <v>591</v>
      </c>
      <c r="B239" t="s">
        <v>592</v>
      </c>
      <c r="C239" t="s">
        <v>599</v>
      </c>
      <c r="D239" t="s">
        <v>600</v>
      </c>
      <c r="E239" t="s">
        <v>601</v>
      </c>
      <c r="F239">
        <v>3</v>
      </c>
      <c r="G239">
        <v>116</v>
      </c>
      <c r="H239">
        <v>52341.01</v>
      </c>
      <c r="I239">
        <v>52341.01</v>
      </c>
      <c r="J239" t="s">
        <v>596</v>
      </c>
      <c r="K239" t="s">
        <v>17</v>
      </c>
      <c r="L239" t="s">
        <v>895</v>
      </c>
    </row>
    <row r="240" spans="1:12" x14ac:dyDescent="0.25">
      <c r="A240" t="s">
        <v>591</v>
      </c>
      <c r="B240" t="s">
        <v>592</v>
      </c>
      <c r="C240" t="s">
        <v>602</v>
      </c>
      <c r="D240" t="s">
        <v>603</v>
      </c>
      <c r="E240" t="s">
        <v>604</v>
      </c>
      <c r="F240">
        <v>34</v>
      </c>
      <c r="G240">
        <v>277</v>
      </c>
      <c r="H240">
        <v>230803.06</v>
      </c>
      <c r="I240">
        <v>130174.86</v>
      </c>
      <c r="J240" t="s">
        <v>17</v>
      </c>
      <c r="K240" t="s">
        <v>17</v>
      </c>
      <c r="L240" t="s">
        <v>895</v>
      </c>
    </row>
    <row r="241" spans="1:12" x14ac:dyDescent="0.25">
      <c r="A241" t="s">
        <v>591</v>
      </c>
      <c r="B241" t="s">
        <v>592</v>
      </c>
      <c r="C241" t="s">
        <v>605</v>
      </c>
      <c r="D241" t="s">
        <v>606</v>
      </c>
      <c r="E241" t="s">
        <v>607</v>
      </c>
      <c r="F241">
        <v>5</v>
      </c>
      <c r="G241">
        <v>45</v>
      </c>
      <c r="H241">
        <v>16465.330000000002</v>
      </c>
      <c r="I241">
        <v>14182.65</v>
      </c>
      <c r="J241" t="s">
        <v>17</v>
      </c>
      <c r="K241" t="s">
        <v>17</v>
      </c>
      <c r="L241" t="s">
        <v>895</v>
      </c>
    </row>
    <row r="242" spans="1:12" x14ac:dyDescent="0.25">
      <c r="A242" t="s">
        <v>591</v>
      </c>
      <c r="B242" t="s">
        <v>592</v>
      </c>
      <c r="C242" t="s">
        <v>605</v>
      </c>
      <c r="D242" t="s">
        <v>608</v>
      </c>
      <c r="E242" t="s">
        <v>609</v>
      </c>
      <c r="F242">
        <v>69</v>
      </c>
      <c r="G242">
        <v>1341</v>
      </c>
      <c r="H242">
        <v>696165.8</v>
      </c>
      <c r="I242">
        <v>610673.11</v>
      </c>
      <c r="J242" t="s">
        <v>17</v>
      </c>
      <c r="K242" t="s">
        <v>17</v>
      </c>
      <c r="L242" t="s">
        <v>895</v>
      </c>
    </row>
    <row r="243" spans="1:12" x14ac:dyDescent="0.25">
      <c r="A243" t="s">
        <v>591</v>
      </c>
      <c r="B243" t="s">
        <v>592</v>
      </c>
      <c r="C243" t="s">
        <v>605</v>
      </c>
      <c r="D243" t="s">
        <v>608</v>
      </c>
      <c r="E243" t="s">
        <v>609</v>
      </c>
      <c r="F243">
        <v>7</v>
      </c>
      <c r="G243">
        <v>324</v>
      </c>
      <c r="H243">
        <v>250107.48</v>
      </c>
      <c r="I243">
        <v>176039.12</v>
      </c>
      <c r="J243" t="s">
        <v>596</v>
      </c>
      <c r="K243" t="s">
        <v>17</v>
      </c>
      <c r="L243" t="s">
        <v>895</v>
      </c>
    </row>
    <row r="244" spans="1:12" x14ac:dyDescent="0.25">
      <c r="A244" t="s">
        <v>591</v>
      </c>
      <c r="B244" t="s">
        <v>592</v>
      </c>
      <c r="C244" t="s">
        <v>605</v>
      </c>
      <c r="D244" t="s">
        <v>610</v>
      </c>
      <c r="E244" t="s">
        <v>611</v>
      </c>
      <c r="F244">
        <v>12</v>
      </c>
      <c r="G244">
        <v>87</v>
      </c>
      <c r="H244">
        <v>41134.080000000002</v>
      </c>
      <c r="I244">
        <v>37551.67</v>
      </c>
      <c r="J244" t="s">
        <v>17</v>
      </c>
      <c r="K244" t="s">
        <v>17</v>
      </c>
      <c r="L244" t="s">
        <v>895</v>
      </c>
    </row>
    <row r="245" spans="1:12" x14ac:dyDescent="0.25">
      <c r="A245" t="s">
        <v>591</v>
      </c>
      <c r="B245" t="s">
        <v>592</v>
      </c>
      <c r="C245" t="s">
        <v>612</v>
      </c>
      <c r="D245" t="s">
        <v>613</v>
      </c>
      <c r="E245" t="s">
        <v>614</v>
      </c>
      <c r="F245">
        <v>10</v>
      </c>
      <c r="G245">
        <v>468</v>
      </c>
      <c r="H245">
        <v>423645.92</v>
      </c>
      <c r="I245">
        <v>262215.71000000002</v>
      </c>
      <c r="J245" t="s">
        <v>17</v>
      </c>
      <c r="K245" t="s">
        <v>17</v>
      </c>
      <c r="L245" t="s">
        <v>895</v>
      </c>
    </row>
    <row r="246" spans="1:12" x14ac:dyDescent="0.25">
      <c r="A246" t="s">
        <v>591</v>
      </c>
      <c r="B246" t="s">
        <v>592</v>
      </c>
      <c r="C246" t="s">
        <v>612</v>
      </c>
      <c r="D246" t="s">
        <v>615</v>
      </c>
      <c r="E246" t="s">
        <v>616</v>
      </c>
      <c r="F246">
        <v>99</v>
      </c>
      <c r="G246">
        <v>1595</v>
      </c>
      <c r="H246">
        <v>1113436.69</v>
      </c>
      <c r="I246">
        <v>814956.67</v>
      </c>
      <c r="J246" t="s">
        <v>17</v>
      </c>
      <c r="K246" t="s">
        <v>17</v>
      </c>
      <c r="L246" t="s">
        <v>895</v>
      </c>
    </row>
    <row r="247" spans="1:12" x14ac:dyDescent="0.25">
      <c r="A247" t="s">
        <v>591</v>
      </c>
      <c r="B247" t="s">
        <v>592</v>
      </c>
      <c r="C247" t="s">
        <v>612</v>
      </c>
      <c r="D247" t="s">
        <v>615</v>
      </c>
      <c r="E247" t="s">
        <v>616</v>
      </c>
      <c r="F247">
        <v>1</v>
      </c>
      <c r="G247">
        <v>79</v>
      </c>
      <c r="H247">
        <v>51153.760000000002</v>
      </c>
      <c r="I247">
        <v>51153.760000000002</v>
      </c>
      <c r="J247" t="s">
        <v>44</v>
      </c>
      <c r="K247" t="s">
        <v>17</v>
      </c>
      <c r="L247" t="s">
        <v>895</v>
      </c>
    </row>
    <row r="248" spans="1:12" x14ac:dyDescent="0.25">
      <c r="A248" t="s">
        <v>591</v>
      </c>
      <c r="B248" t="s">
        <v>592</v>
      </c>
      <c r="C248" t="s">
        <v>617</v>
      </c>
      <c r="D248" t="s">
        <v>618</v>
      </c>
      <c r="E248" t="s">
        <v>619</v>
      </c>
      <c r="F248">
        <v>16</v>
      </c>
      <c r="G248">
        <v>67</v>
      </c>
      <c r="H248">
        <v>32535.59</v>
      </c>
      <c r="I248">
        <v>27491.25</v>
      </c>
      <c r="J248" t="s">
        <v>17</v>
      </c>
      <c r="K248" t="s">
        <v>17</v>
      </c>
      <c r="L248" t="s">
        <v>895</v>
      </c>
    </row>
    <row r="249" spans="1:12" x14ac:dyDescent="0.25">
      <c r="A249" t="s">
        <v>591</v>
      </c>
      <c r="B249" t="s">
        <v>592</v>
      </c>
      <c r="C249" t="s">
        <v>620</v>
      </c>
      <c r="D249" t="s">
        <v>621</v>
      </c>
      <c r="E249" t="s">
        <v>622</v>
      </c>
      <c r="F249">
        <v>3</v>
      </c>
      <c r="G249">
        <v>633</v>
      </c>
      <c r="H249">
        <v>380136.2</v>
      </c>
      <c r="I249">
        <v>380136.2</v>
      </c>
      <c r="J249" t="s">
        <v>17</v>
      </c>
      <c r="K249" t="s">
        <v>17</v>
      </c>
      <c r="L249" t="s">
        <v>895</v>
      </c>
    </row>
    <row r="250" spans="1:12" x14ac:dyDescent="0.25">
      <c r="A250" t="s">
        <v>591</v>
      </c>
      <c r="B250" t="s">
        <v>592</v>
      </c>
      <c r="C250" t="s">
        <v>623</v>
      </c>
      <c r="D250" t="s">
        <v>624</v>
      </c>
      <c r="E250" t="s">
        <v>625</v>
      </c>
      <c r="F250">
        <v>8</v>
      </c>
      <c r="G250">
        <v>74</v>
      </c>
      <c r="H250">
        <v>38533.629999999997</v>
      </c>
      <c r="I250">
        <v>31237.4</v>
      </c>
      <c r="J250" t="s">
        <v>17</v>
      </c>
      <c r="K250" t="s">
        <v>17</v>
      </c>
      <c r="L250" t="s">
        <v>895</v>
      </c>
    </row>
    <row r="251" spans="1:12" x14ac:dyDescent="0.25">
      <c r="A251" t="s">
        <v>591</v>
      </c>
      <c r="B251" t="s">
        <v>592</v>
      </c>
      <c r="C251" t="s">
        <v>623</v>
      </c>
      <c r="D251" t="s">
        <v>624</v>
      </c>
      <c r="E251" t="s">
        <v>625</v>
      </c>
      <c r="F251">
        <v>1</v>
      </c>
      <c r="G251">
        <v>88</v>
      </c>
      <c r="H251">
        <v>52448.66</v>
      </c>
      <c r="I251">
        <v>48800.81</v>
      </c>
      <c r="J251" t="s">
        <v>44</v>
      </c>
      <c r="K251" t="s">
        <v>17</v>
      </c>
      <c r="L251" t="s">
        <v>895</v>
      </c>
    </row>
    <row r="252" spans="1:12" x14ac:dyDescent="0.25">
      <c r="A252" t="s">
        <v>591</v>
      </c>
      <c r="B252" t="s">
        <v>592</v>
      </c>
      <c r="C252" t="s">
        <v>623</v>
      </c>
      <c r="D252" t="s">
        <v>626</v>
      </c>
      <c r="E252" t="s">
        <v>627</v>
      </c>
      <c r="F252">
        <v>21</v>
      </c>
      <c r="G252">
        <v>165</v>
      </c>
      <c r="H252">
        <v>152625.26999999999</v>
      </c>
      <c r="I252">
        <v>90278.22</v>
      </c>
      <c r="J252" t="s">
        <v>17</v>
      </c>
      <c r="K252" t="s">
        <v>17</v>
      </c>
      <c r="L252" t="s">
        <v>895</v>
      </c>
    </row>
    <row r="253" spans="1:12" x14ac:dyDescent="0.25">
      <c r="A253" t="s">
        <v>591</v>
      </c>
      <c r="B253" t="s">
        <v>592</v>
      </c>
      <c r="C253" t="s">
        <v>623</v>
      </c>
      <c r="D253" t="s">
        <v>628</v>
      </c>
      <c r="E253" t="s">
        <v>629</v>
      </c>
      <c r="F253">
        <v>30</v>
      </c>
      <c r="G253">
        <v>606</v>
      </c>
      <c r="H253">
        <v>351197.64</v>
      </c>
      <c r="I253">
        <v>266393.08</v>
      </c>
      <c r="J253" t="s">
        <v>17</v>
      </c>
      <c r="K253" t="s">
        <v>17</v>
      </c>
      <c r="L253" t="s">
        <v>895</v>
      </c>
    </row>
    <row r="254" spans="1:12" x14ac:dyDescent="0.25">
      <c r="A254" t="s">
        <v>591</v>
      </c>
      <c r="B254" t="s">
        <v>592</v>
      </c>
      <c r="C254" t="s">
        <v>630</v>
      </c>
      <c r="D254" t="s">
        <v>631</v>
      </c>
      <c r="E254" t="s">
        <v>632</v>
      </c>
      <c r="F254">
        <v>7</v>
      </c>
      <c r="G254">
        <v>37</v>
      </c>
      <c r="H254">
        <v>14078.08</v>
      </c>
      <c r="I254">
        <v>13350.42</v>
      </c>
      <c r="J254" t="s">
        <v>17</v>
      </c>
      <c r="K254" t="s">
        <v>17</v>
      </c>
      <c r="L254" t="s">
        <v>895</v>
      </c>
    </row>
    <row r="255" spans="1:12" x14ac:dyDescent="0.25">
      <c r="A255" t="s">
        <v>591</v>
      </c>
      <c r="B255" t="s">
        <v>592</v>
      </c>
      <c r="C255" t="s">
        <v>630</v>
      </c>
      <c r="D255" t="s">
        <v>633</v>
      </c>
      <c r="E255" t="s">
        <v>634</v>
      </c>
      <c r="F255">
        <v>11</v>
      </c>
      <c r="G255">
        <v>97</v>
      </c>
      <c r="H255">
        <v>54606.83</v>
      </c>
      <c r="I255">
        <v>44212.14</v>
      </c>
      <c r="J255" t="s">
        <v>17</v>
      </c>
      <c r="K255" t="s">
        <v>17</v>
      </c>
      <c r="L255" t="s">
        <v>895</v>
      </c>
    </row>
    <row r="256" spans="1:12" x14ac:dyDescent="0.25">
      <c r="A256" t="s">
        <v>591</v>
      </c>
      <c r="B256" t="s">
        <v>592</v>
      </c>
      <c r="C256" t="s">
        <v>630</v>
      </c>
      <c r="D256" t="s">
        <v>635</v>
      </c>
      <c r="E256" t="s">
        <v>636</v>
      </c>
      <c r="F256">
        <v>2</v>
      </c>
      <c r="G256">
        <v>10</v>
      </c>
      <c r="H256">
        <v>4250</v>
      </c>
      <c r="I256">
        <v>3534.48</v>
      </c>
      <c r="J256" t="s">
        <v>17</v>
      </c>
      <c r="K256" t="s">
        <v>17</v>
      </c>
      <c r="L256" t="s">
        <v>895</v>
      </c>
    </row>
    <row r="257" spans="1:12" x14ac:dyDescent="0.25">
      <c r="A257" t="s">
        <v>637</v>
      </c>
      <c r="B257" t="s">
        <v>638</v>
      </c>
      <c r="C257" t="s">
        <v>639</v>
      </c>
      <c r="D257" t="s">
        <v>640</v>
      </c>
      <c r="E257" t="s">
        <v>641</v>
      </c>
      <c r="F257">
        <v>587</v>
      </c>
      <c r="G257">
        <v>5702</v>
      </c>
      <c r="H257">
        <v>2421592.04</v>
      </c>
      <c r="I257">
        <v>2044131.07</v>
      </c>
      <c r="J257" t="s">
        <v>17</v>
      </c>
      <c r="K257" t="s">
        <v>17</v>
      </c>
      <c r="L257" t="s">
        <v>895</v>
      </c>
    </row>
    <row r="258" spans="1:12" x14ac:dyDescent="0.25">
      <c r="A258" t="s">
        <v>637</v>
      </c>
      <c r="B258" t="s">
        <v>638</v>
      </c>
      <c r="C258" t="s">
        <v>642</v>
      </c>
      <c r="D258" t="s">
        <v>643</v>
      </c>
      <c r="E258" t="s">
        <v>644</v>
      </c>
      <c r="F258">
        <v>51</v>
      </c>
      <c r="G258">
        <v>252</v>
      </c>
      <c r="H258">
        <v>113493.07</v>
      </c>
      <c r="I258">
        <v>97530.86</v>
      </c>
      <c r="J258" t="s">
        <v>17</v>
      </c>
      <c r="K258" t="s">
        <v>17</v>
      </c>
      <c r="L258" t="s">
        <v>895</v>
      </c>
    </row>
    <row r="259" spans="1:12" x14ac:dyDescent="0.25">
      <c r="A259" t="s">
        <v>645</v>
      </c>
      <c r="B259" t="s">
        <v>646</v>
      </c>
      <c r="C259" t="s">
        <v>647</v>
      </c>
      <c r="D259" t="s">
        <v>648</v>
      </c>
      <c r="E259" t="s">
        <v>649</v>
      </c>
      <c r="F259">
        <v>916</v>
      </c>
      <c r="G259">
        <v>4052</v>
      </c>
      <c r="H259">
        <v>1379188.39</v>
      </c>
      <c r="I259">
        <v>1220641.8700000001</v>
      </c>
      <c r="J259" t="s">
        <v>17</v>
      </c>
      <c r="K259" t="s">
        <v>17</v>
      </c>
      <c r="L259" t="s">
        <v>895</v>
      </c>
    </row>
    <row r="260" spans="1:12" x14ac:dyDescent="0.25">
      <c r="A260" t="s">
        <v>645</v>
      </c>
      <c r="B260" t="s">
        <v>646</v>
      </c>
      <c r="C260" t="s">
        <v>650</v>
      </c>
      <c r="D260" t="s">
        <v>651</v>
      </c>
      <c r="E260" t="s">
        <v>652</v>
      </c>
      <c r="F260">
        <v>707</v>
      </c>
      <c r="G260">
        <v>3999</v>
      </c>
      <c r="H260">
        <v>1665335.14</v>
      </c>
      <c r="I260">
        <v>1343072.04</v>
      </c>
      <c r="J260" t="s">
        <v>17</v>
      </c>
      <c r="K260" t="s">
        <v>17</v>
      </c>
      <c r="L260" t="s">
        <v>895</v>
      </c>
    </row>
    <row r="261" spans="1:12" x14ac:dyDescent="0.25">
      <c r="A261" t="s">
        <v>645</v>
      </c>
      <c r="B261" t="s">
        <v>646</v>
      </c>
      <c r="C261" t="s">
        <v>653</v>
      </c>
      <c r="D261" t="s">
        <v>654</v>
      </c>
      <c r="E261" t="s">
        <v>655</v>
      </c>
      <c r="F261">
        <v>462</v>
      </c>
      <c r="G261">
        <v>15645</v>
      </c>
      <c r="H261">
        <v>6639637.3099999996</v>
      </c>
      <c r="I261">
        <v>5125256.88</v>
      </c>
      <c r="J261" t="s">
        <v>17</v>
      </c>
      <c r="K261" t="s">
        <v>17</v>
      </c>
      <c r="L261" t="s">
        <v>895</v>
      </c>
    </row>
    <row r="262" spans="1:12" x14ac:dyDescent="0.25">
      <c r="A262" t="s">
        <v>645</v>
      </c>
      <c r="B262" t="s">
        <v>646</v>
      </c>
      <c r="C262" t="s">
        <v>656</v>
      </c>
      <c r="D262" t="s">
        <v>657</v>
      </c>
      <c r="E262" t="s">
        <v>658</v>
      </c>
      <c r="F262">
        <v>551</v>
      </c>
      <c r="G262">
        <v>6754</v>
      </c>
      <c r="H262">
        <v>2865595.84</v>
      </c>
      <c r="I262">
        <v>2452491.4300000002</v>
      </c>
      <c r="J262" t="s">
        <v>17</v>
      </c>
      <c r="K262" t="s">
        <v>17</v>
      </c>
      <c r="L262" t="s">
        <v>895</v>
      </c>
    </row>
    <row r="263" spans="1:12" x14ac:dyDescent="0.25">
      <c r="A263" t="s">
        <v>645</v>
      </c>
      <c r="B263" t="s">
        <v>646</v>
      </c>
      <c r="C263" t="s">
        <v>659</v>
      </c>
      <c r="D263" t="s">
        <v>660</v>
      </c>
      <c r="E263" t="s">
        <v>661</v>
      </c>
      <c r="F263">
        <v>8</v>
      </c>
      <c r="G263">
        <v>63</v>
      </c>
      <c r="H263">
        <v>23646.81</v>
      </c>
      <c r="I263">
        <v>22635.56</v>
      </c>
      <c r="J263" t="s">
        <v>17</v>
      </c>
      <c r="K263" t="s">
        <v>17</v>
      </c>
      <c r="L263" t="s">
        <v>895</v>
      </c>
    </row>
    <row r="264" spans="1:12" x14ac:dyDescent="0.25">
      <c r="A264" t="s">
        <v>645</v>
      </c>
      <c r="B264" t="s">
        <v>646</v>
      </c>
      <c r="C264" t="s">
        <v>662</v>
      </c>
      <c r="D264" t="s">
        <v>663</v>
      </c>
      <c r="E264" t="s">
        <v>664</v>
      </c>
      <c r="F264">
        <v>15</v>
      </c>
      <c r="G264">
        <v>527</v>
      </c>
      <c r="H264">
        <v>494845.45</v>
      </c>
      <c r="I264">
        <v>292495.40999999997</v>
      </c>
      <c r="J264" t="s">
        <v>17</v>
      </c>
      <c r="K264" t="s">
        <v>17</v>
      </c>
      <c r="L264" t="s">
        <v>895</v>
      </c>
    </row>
    <row r="265" spans="1:12" x14ac:dyDescent="0.25">
      <c r="A265" t="s">
        <v>645</v>
      </c>
      <c r="B265" t="s">
        <v>646</v>
      </c>
      <c r="C265" t="s">
        <v>662</v>
      </c>
      <c r="D265" t="s">
        <v>663</v>
      </c>
      <c r="E265" t="s">
        <v>664</v>
      </c>
      <c r="F265">
        <v>2</v>
      </c>
      <c r="G265">
        <v>101</v>
      </c>
      <c r="H265">
        <v>65723.73</v>
      </c>
      <c r="I265">
        <v>61529.39</v>
      </c>
      <c r="J265" t="s">
        <v>44</v>
      </c>
      <c r="K265" t="s">
        <v>17</v>
      </c>
      <c r="L265" t="s">
        <v>895</v>
      </c>
    </row>
    <row r="266" spans="1:12" x14ac:dyDescent="0.25">
      <c r="A266" t="s">
        <v>645</v>
      </c>
      <c r="B266" t="s">
        <v>646</v>
      </c>
      <c r="C266" t="s">
        <v>665</v>
      </c>
      <c r="D266" t="s">
        <v>666</v>
      </c>
      <c r="E266" t="s">
        <v>667</v>
      </c>
      <c r="F266">
        <v>5</v>
      </c>
      <c r="G266">
        <v>39</v>
      </c>
      <c r="H266">
        <v>21894.91</v>
      </c>
      <c r="I266">
        <v>16868.509999999998</v>
      </c>
      <c r="J266" t="s">
        <v>17</v>
      </c>
      <c r="K266" t="s">
        <v>17</v>
      </c>
      <c r="L266" t="s">
        <v>895</v>
      </c>
    </row>
    <row r="267" spans="1:12" x14ac:dyDescent="0.25">
      <c r="A267" t="s">
        <v>645</v>
      </c>
      <c r="B267" t="s">
        <v>646</v>
      </c>
      <c r="C267" t="s">
        <v>668</v>
      </c>
      <c r="D267" t="s">
        <v>669</v>
      </c>
      <c r="E267" t="s">
        <v>670</v>
      </c>
      <c r="F267">
        <v>175</v>
      </c>
      <c r="G267">
        <v>2600</v>
      </c>
      <c r="H267">
        <v>1765658.86</v>
      </c>
      <c r="I267">
        <v>1134868.1499999999</v>
      </c>
      <c r="J267" t="s">
        <v>17</v>
      </c>
      <c r="K267" t="s">
        <v>17</v>
      </c>
      <c r="L267" t="s">
        <v>895</v>
      </c>
    </row>
    <row r="268" spans="1:12" x14ac:dyDescent="0.25">
      <c r="A268" t="s">
        <v>645</v>
      </c>
      <c r="B268" t="s">
        <v>646</v>
      </c>
      <c r="C268" t="s">
        <v>671</v>
      </c>
      <c r="D268" t="s">
        <v>672</v>
      </c>
      <c r="E268" t="s">
        <v>673</v>
      </c>
      <c r="F268">
        <v>34</v>
      </c>
      <c r="G268">
        <v>587</v>
      </c>
      <c r="H268">
        <v>253849.45</v>
      </c>
      <c r="I268">
        <v>200385.95</v>
      </c>
      <c r="J268" t="s">
        <v>17</v>
      </c>
      <c r="K268" t="s">
        <v>17</v>
      </c>
      <c r="L268" t="s">
        <v>895</v>
      </c>
    </row>
    <row r="269" spans="1:12" x14ac:dyDescent="0.25">
      <c r="A269" t="s">
        <v>645</v>
      </c>
      <c r="B269" t="s">
        <v>646</v>
      </c>
      <c r="C269" t="s">
        <v>674</v>
      </c>
      <c r="D269" t="s">
        <v>675</v>
      </c>
      <c r="E269" t="s">
        <v>676</v>
      </c>
      <c r="F269">
        <v>91</v>
      </c>
      <c r="G269">
        <v>599</v>
      </c>
      <c r="H269">
        <v>327284.26</v>
      </c>
      <c r="I269">
        <v>240053.37</v>
      </c>
      <c r="J269" t="s">
        <v>17</v>
      </c>
      <c r="K269" t="s">
        <v>17</v>
      </c>
      <c r="L269" t="s">
        <v>895</v>
      </c>
    </row>
    <row r="270" spans="1:12" x14ac:dyDescent="0.25">
      <c r="A270" t="s">
        <v>645</v>
      </c>
      <c r="B270" t="s">
        <v>646</v>
      </c>
      <c r="C270" t="s">
        <v>677</v>
      </c>
      <c r="D270" t="s">
        <v>678</v>
      </c>
      <c r="E270" t="s">
        <v>679</v>
      </c>
      <c r="F270">
        <v>33</v>
      </c>
      <c r="G270">
        <v>204</v>
      </c>
      <c r="H270">
        <v>76983.009999999995</v>
      </c>
      <c r="I270">
        <v>63561.25</v>
      </c>
      <c r="J270" t="s">
        <v>17</v>
      </c>
      <c r="K270" t="s">
        <v>17</v>
      </c>
      <c r="L270" t="s">
        <v>895</v>
      </c>
    </row>
    <row r="271" spans="1:12" x14ac:dyDescent="0.25">
      <c r="A271" t="s">
        <v>645</v>
      </c>
      <c r="B271" t="s">
        <v>646</v>
      </c>
      <c r="C271" t="s">
        <v>680</v>
      </c>
      <c r="D271" t="s">
        <v>681</v>
      </c>
      <c r="E271" t="s">
        <v>682</v>
      </c>
      <c r="F271">
        <v>53</v>
      </c>
      <c r="G271">
        <v>290</v>
      </c>
      <c r="H271">
        <v>106917.65</v>
      </c>
      <c r="I271">
        <v>96313.279999999999</v>
      </c>
      <c r="J271" t="s">
        <v>17</v>
      </c>
      <c r="K271" t="s">
        <v>17</v>
      </c>
      <c r="L271" t="s">
        <v>895</v>
      </c>
    </row>
    <row r="272" spans="1:12" x14ac:dyDescent="0.25">
      <c r="A272" t="s">
        <v>683</v>
      </c>
      <c r="B272" t="s">
        <v>646</v>
      </c>
      <c r="C272" t="s">
        <v>684</v>
      </c>
      <c r="D272" t="s">
        <v>685</v>
      </c>
      <c r="E272" t="s">
        <v>686</v>
      </c>
      <c r="F272">
        <v>47</v>
      </c>
      <c r="G272">
        <v>492</v>
      </c>
      <c r="H272">
        <v>219291.18</v>
      </c>
      <c r="I272">
        <v>188599.42</v>
      </c>
      <c r="J272" t="s">
        <v>17</v>
      </c>
      <c r="K272" t="s">
        <v>17</v>
      </c>
      <c r="L272" t="s">
        <v>895</v>
      </c>
    </row>
    <row r="273" spans="1:12" x14ac:dyDescent="0.25">
      <c r="A273" t="s">
        <v>683</v>
      </c>
      <c r="B273" t="s">
        <v>646</v>
      </c>
      <c r="C273" t="s">
        <v>687</v>
      </c>
      <c r="D273" t="s">
        <v>896</v>
      </c>
      <c r="E273" t="s">
        <v>897</v>
      </c>
      <c r="F273">
        <v>1</v>
      </c>
      <c r="G273">
        <v>5</v>
      </c>
      <c r="H273">
        <v>970</v>
      </c>
      <c r="I273">
        <v>970</v>
      </c>
      <c r="J273" t="s">
        <v>17</v>
      </c>
      <c r="K273" t="s">
        <v>17</v>
      </c>
      <c r="L273" t="s">
        <v>895</v>
      </c>
    </row>
    <row r="274" spans="1:12" x14ac:dyDescent="0.25">
      <c r="A274" t="s">
        <v>683</v>
      </c>
      <c r="B274" t="s">
        <v>646</v>
      </c>
      <c r="C274" t="s">
        <v>687</v>
      </c>
      <c r="D274" t="s">
        <v>688</v>
      </c>
      <c r="E274" t="s">
        <v>689</v>
      </c>
      <c r="F274">
        <v>20</v>
      </c>
      <c r="G274">
        <v>82</v>
      </c>
      <c r="H274">
        <v>23330.240000000002</v>
      </c>
      <c r="I274">
        <v>21683.16</v>
      </c>
      <c r="J274" t="s">
        <v>17</v>
      </c>
      <c r="K274" t="s">
        <v>17</v>
      </c>
      <c r="L274" t="s">
        <v>895</v>
      </c>
    </row>
    <row r="275" spans="1:12" x14ac:dyDescent="0.25">
      <c r="A275" t="s">
        <v>683</v>
      </c>
      <c r="B275" t="s">
        <v>646</v>
      </c>
      <c r="C275" t="s">
        <v>690</v>
      </c>
      <c r="D275" t="s">
        <v>691</v>
      </c>
      <c r="E275" t="s">
        <v>692</v>
      </c>
      <c r="F275">
        <v>72</v>
      </c>
      <c r="G275">
        <v>1044</v>
      </c>
      <c r="H275">
        <v>581045.01</v>
      </c>
      <c r="I275">
        <v>441533.42</v>
      </c>
      <c r="J275" t="s">
        <v>17</v>
      </c>
      <c r="K275" t="s">
        <v>17</v>
      </c>
      <c r="L275" t="s">
        <v>895</v>
      </c>
    </row>
    <row r="276" spans="1:12" x14ac:dyDescent="0.25">
      <c r="A276" t="s">
        <v>683</v>
      </c>
      <c r="B276" t="s">
        <v>646</v>
      </c>
      <c r="C276" t="s">
        <v>693</v>
      </c>
      <c r="D276" t="s">
        <v>694</v>
      </c>
      <c r="E276" t="s">
        <v>695</v>
      </c>
      <c r="F276">
        <v>70</v>
      </c>
      <c r="G276">
        <v>17275</v>
      </c>
      <c r="H276">
        <v>7477835.0599999996</v>
      </c>
      <c r="I276">
        <v>6298478.25</v>
      </c>
      <c r="J276" t="s">
        <v>17</v>
      </c>
      <c r="K276" t="s">
        <v>17</v>
      </c>
      <c r="L276" t="s">
        <v>895</v>
      </c>
    </row>
    <row r="277" spans="1:12" x14ac:dyDescent="0.25">
      <c r="A277" t="s">
        <v>683</v>
      </c>
      <c r="B277" t="s">
        <v>646</v>
      </c>
      <c r="C277" t="s">
        <v>696</v>
      </c>
      <c r="D277" t="s">
        <v>697</v>
      </c>
      <c r="E277" t="s">
        <v>698</v>
      </c>
      <c r="F277">
        <v>21</v>
      </c>
      <c r="G277">
        <v>2014</v>
      </c>
      <c r="H277">
        <v>1037398.46</v>
      </c>
      <c r="I277">
        <v>824085.95</v>
      </c>
      <c r="J277" t="s">
        <v>17</v>
      </c>
      <c r="K277" t="s">
        <v>17</v>
      </c>
      <c r="L277" t="s">
        <v>895</v>
      </c>
    </row>
    <row r="278" spans="1:12" x14ac:dyDescent="0.25">
      <c r="A278" t="s">
        <v>683</v>
      </c>
      <c r="B278" t="s">
        <v>646</v>
      </c>
      <c r="C278" t="s">
        <v>699</v>
      </c>
      <c r="D278" t="s">
        <v>700</v>
      </c>
      <c r="E278" t="s">
        <v>701</v>
      </c>
      <c r="F278">
        <v>84</v>
      </c>
      <c r="G278">
        <v>608</v>
      </c>
      <c r="H278">
        <v>264806.01</v>
      </c>
      <c r="I278">
        <v>241515.32</v>
      </c>
      <c r="J278" t="s">
        <v>17</v>
      </c>
      <c r="K278" t="s">
        <v>17</v>
      </c>
      <c r="L278" t="s">
        <v>895</v>
      </c>
    </row>
    <row r="279" spans="1:12" x14ac:dyDescent="0.25">
      <c r="A279" t="s">
        <v>683</v>
      </c>
      <c r="B279" t="s">
        <v>646</v>
      </c>
      <c r="C279" t="s">
        <v>702</v>
      </c>
      <c r="D279" t="s">
        <v>703</v>
      </c>
      <c r="E279" t="s">
        <v>704</v>
      </c>
      <c r="F279">
        <v>24</v>
      </c>
      <c r="G279">
        <v>120</v>
      </c>
      <c r="H279">
        <v>38876.65</v>
      </c>
      <c r="I279">
        <v>37839.279999999999</v>
      </c>
      <c r="J279" t="s">
        <v>17</v>
      </c>
      <c r="K279" t="s">
        <v>17</v>
      </c>
      <c r="L279" t="s">
        <v>895</v>
      </c>
    </row>
    <row r="280" spans="1:12" x14ac:dyDescent="0.25">
      <c r="A280" t="s">
        <v>683</v>
      </c>
      <c r="B280" t="s">
        <v>646</v>
      </c>
      <c r="C280" t="s">
        <v>705</v>
      </c>
      <c r="D280" t="s">
        <v>706</v>
      </c>
      <c r="E280" t="s">
        <v>707</v>
      </c>
      <c r="F280">
        <v>214</v>
      </c>
      <c r="G280">
        <v>25516</v>
      </c>
      <c r="H280">
        <v>6642848.1699999999</v>
      </c>
      <c r="I280">
        <v>6462517.0999999996</v>
      </c>
      <c r="J280" t="s">
        <v>17</v>
      </c>
      <c r="K280" t="s">
        <v>17</v>
      </c>
      <c r="L280" t="s">
        <v>895</v>
      </c>
    </row>
    <row r="281" spans="1:12" x14ac:dyDescent="0.25">
      <c r="A281" t="s">
        <v>683</v>
      </c>
      <c r="B281" t="s">
        <v>646</v>
      </c>
      <c r="C281" t="s">
        <v>708</v>
      </c>
      <c r="D281" t="s">
        <v>709</v>
      </c>
      <c r="E281" t="s">
        <v>710</v>
      </c>
      <c r="F281">
        <v>22</v>
      </c>
      <c r="G281">
        <v>160</v>
      </c>
      <c r="H281">
        <v>65787.929999999993</v>
      </c>
      <c r="I281">
        <v>54386.39</v>
      </c>
      <c r="J281" t="s">
        <v>17</v>
      </c>
      <c r="K281" t="s">
        <v>17</v>
      </c>
      <c r="L281" t="s">
        <v>895</v>
      </c>
    </row>
    <row r="282" spans="1:12" x14ac:dyDescent="0.25">
      <c r="A282" t="s">
        <v>683</v>
      </c>
      <c r="B282" t="s">
        <v>646</v>
      </c>
      <c r="C282" t="s">
        <v>711</v>
      </c>
      <c r="D282" t="s">
        <v>712</v>
      </c>
      <c r="E282" t="s">
        <v>713</v>
      </c>
      <c r="F282">
        <v>46</v>
      </c>
      <c r="G282">
        <v>1135</v>
      </c>
      <c r="H282">
        <v>251780.69</v>
      </c>
      <c r="I282">
        <v>250461.4</v>
      </c>
      <c r="J282" t="s">
        <v>17</v>
      </c>
      <c r="K282" t="s">
        <v>17</v>
      </c>
      <c r="L282" t="s">
        <v>895</v>
      </c>
    </row>
    <row r="283" spans="1:12" x14ac:dyDescent="0.25">
      <c r="A283" t="s">
        <v>683</v>
      </c>
      <c r="B283" t="s">
        <v>646</v>
      </c>
      <c r="C283" t="s">
        <v>714</v>
      </c>
      <c r="D283" t="s">
        <v>715</v>
      </c>
      <c r="E283" t="s">
        <v>716</v>
      </c>
      <c r="F283">
        <v>82</v>
      </c>
      <c r="G283">
        <v>5492</v>
      </c>
      <c r="H283">
        <v>1394202.43</v>
      </c>
      <c r="I283">
        <v>1380298.54</v>
      </c>
      <c r="J283" t="s">
        <v>17</v>
      </c>
      <c r="K283" t="s">
        <v>17</v>
      </c>
      <c r="L283" t="s">
        <v>895</v>
      </c>
    </row>
    <row r="284" spans="1:12" x14ac:dyDescent="0.25">
      <c r="A284" t="s">
        <v>683</v>
      </c>
      <c r="B284" t="s">
        <v>646</v>
      </c>
      <c r="C284" t="s">
        <v>717</v>
      </c>
      <c r="D284" t="s">
        <v>718</v>
      </c>
      <c r="E284" t="s">
        <v>719</v>
      </c>
      <c r="F284">
        <v>17</v>
      </c>
      <c r="G284">
        <v>111</v>
      </c>
      <c r="H284">
        <v>29832.66</v>
      </c>
      <c r="I284">
        <v>25558.57</v>
      </c>
      <c r="J284" t="s">
        <v>17</v>
      </c>
      <c r="K284" t="s">
        <v>17</v>
      </c>
      <c r="L284" t="s">
        <v>895</v>
      </c>
    </row>
    <row r="285" spans="1:12" x14ac:dyDescent="0.25">
      <c r="A285" t="s">
        <v>683</v>
      </c>
      <c r="B285" t="s">
        <v>646</v>
      </c>
      <c r="C285" t="s">
        <v>720</v>
      </c>
      <c r="D285" t="s">
        <v>721</v>
      </c>
      <c r="E285" t="s">
        <v>722</v>
      </c>
      <c r="F285">
        <v>227</v>
      </c>
      <c r="G285">
        <v>11111</v>
      </c>
      <c r="H285">
        <v>5120038.51</v>
      </c>
      <c r="I285">
        <v>4597730.93</v>
      </c>
      <c r="J285" t="s">
        <v>17</v>
      </c>
      <c r="K285" t="s">
        <v>17</v>
      </c>
      <c r="L285" t="s">
        <v>895</v>
      </c>
    </row>
    <row r="286" spans="1:12" x14ac:dyDescent="0.25">
      <c r="A286" t="s">
        <v>683</v>
      </c>
      <c r="B286" t="s">
        <v>646</v>
      </c>
      <c r="C286" t="s">
        <v>720</v>
      </c>
      <c r="D286" t="s">
        <v>721</v>
      </c>
      <c r="E286" t="s">
        <v>722</v>
      </c>
      <c r="F286">
        <v>1</v>
      </c>
      <c r="G286">
        <v>24</v>
      </c>
      <c r="H286">
        <v>13054.22</v>
      </c>
      <c r="I286">
        <v>13054.22</v>
      </c>
      <c r="J286" t="s">
        <v>44</v>
      </c>
      <c r="K286" t="s">
        <v>17</v>
      </c>
      <c r="L286" t="s">
        <v>895</v>
      </c>
    </row>
    <row r="287" spans="1:12" x14ac:dyDescent="0.25">
      <c r="A287" t="s">
        <v>683</v>
      </c>
      <c r="B287" t="s">
        <v>646</v>
      </c>
      <c r="C287" t="s">
        <v>723</v>
      </c>
      <c r="D287" t="s">
        <v>724</v>
      </c>
      <c r="E287" t="s">
        <v>725</v>
      </c>
      <c r="F287">
        <v>6</v>
      </c>
      <c r="G287">
        <v>63</v>
      </c>
      <c r="H287">
        <v>19233.11</v>
      </c>
      <c r="I287">
        <v>18582.18</v>
      </c>
      <c r="J287" t="s">
        <v>17</v>
      </c>
      <c r="K287" t="s">
        <v>17</v>
      </c>
      <c r="L287" t="s">
        <v>895</v>
      </c>
    </row>
    <row r="288" spans="1:12" x14ac:dyDescent="0.25">
      <c r="A288" t="s">
        <v>683</v>
      </c>
      <c r="B288" t="s">
        <v>646</v>
      </c>
      <c r="C288" t="s">
        <v>723</v>
      </c>
      <c r="D288" t="s">
        <v>726</v>
      </c>
      <c r="E288" t="s">
        <v>727</v>
      </c>
      <c r="F288">
        <v>160</v>
      </c>
      <c r="G288">
        <v>1553</v>
      </c>
      <c r="H288">
        <v>573711.43000000005</v>
      </c>
      <c r="I288">
        <v>487657.43</v>
      </c>
      <c r="J288" t="s">
        <v>17</v>
      </c>
      <c r="K288" t="s">
        <v>17</v>
      </c>
      <c r="L288" t="s">
        <v>895</v>
      </c>
    </row>
    <row r="289" spans="1:12" x14ac:dyDescent="0.25">
      <c r="A289" t="s">
        <v>728</v>
      </c>
      <c r="B289" s="7" t="s">
        <v>977</v>
      </c>
      <c r="C289" t="s">
        <v>730</v>
      </c>
      <c r="D289" t="s">
        <v>731</v>
      </c>
      <c r="E289" t="s">
        <v>732</v>
      </c>
      <c r="F289">
        <v>1</v>
      </c>
      <c r="G289">
        <v>3</v>
      </c>
      <c r="H289">
        <v>2150</v>
      </c>
      <c r="I289">
        <v>2150</v>
      </c>
      <c r="J289" t="s">
        <v>17</v>
      </c>
      <c r="K289" t="s">
        <v>17</v>
      </c>
      <c r="L289" t="s">
        <v>895</v>
      </c>
    </row>
    <row r="290" spans="1:12" x14ac:dyDescent="0.25">
      <c r="A290" t="s">
        <v>728</v>
      </c>
      <c r="B290" s="7" t="s">
        <v>977</v>
      </c>
      <c r="C290" t="s">
        <v>730</v>
      </c>
      <c r="D290" t="s">
        <v>731</v>
      </c>
      <c r="E290" t="s">
        <v>732</v>
      </c>
      <c r="F290">
        <v>97</v>
      </c>
      <c r="G290">
        <v>54716</v>
      </c>
      <c r="H290">
        <v>42461339.520000003</v>
      </c>
      <c r="I290">
        <v>31114703.66</v>
      </c>
      <c r="J290" t="s">
        <v>28</v>
      </c>
      <c r="K290" t="s">
        <v>17</v>
      </c>
      <c r="L290" t="s">
        <v>895</v>
      </c>
    </row>
    <row r="291" spans="1:12" x14ac:dyDescent="0.25">
      <c r="A291" t="s">
        <v>728</v>
      </c>
      <c r="B291" s="7" t="s">
        <v>977</v>
      </c>
      <c r="C291" t="s">
        <v>730</v>
      </c>
      <c r="D291" t="s">
        <v>731</v>
      </c>
      <c r="E291" t="s">
        <v>732</v>
      </c>
      <c r="F291">
        <v>23</v>
      </c>
      <c r="G291">
        <v>5031</v>
      </c>
      <c r="H291">
        <v>4038694.62</v>
      </c>
      <c r="I291">
        <v>3069208.03</v>
      </c>
      <c r="J291" t="s">
        <v>44</v>
      </c>
      <c r="K291" t="s">
        <v>17</v>
      </c>
      <c r="L291" t="s">
        <v>895</v>
      </c>
    </row>
    <row r="292" spans="1:12" x14ac:dyDescent="0.25">
      <c r="A292" t="s">
        <v>728</v>
      </c>
      <c r="B292" s="7" t="s">
        <v>977</v>
      </c>
      <c r="C292" t="s">
        <v>730</v>
      </c>
      <c r="D292" t="s">
        <v>731</v>
      </c>
      <c r="E292" t="s">
        <v>732</v>
      </c>
      <c r="F292">
        <v>1</v>
      </c>
      <c r="G292">
        <v>69</v>
      </c>
      <c r="H292">
        <v>42179.44</v>
      </c>
      <c r="I292">
        <v>32680.42</v>
      </c>
      <c r="J292" t="s">
        <v>371</v>
      </c>
      <c r="K292" t="s">
        <v>17</v>
      </c>
      <c r="L292" t="s">
        <v>895</v>
      </c>
    </row>
    <row r="293" spans="1:12" x14ac:dyDescent="0.25">
      <c r="A293" t="s">
        <v>728</v>
      </c>
      <c r="B293" s="7" t="s">
        <v>977</v>
      </c>
      <c r="C293" t="s">
        <v>730</v>
      </c>
      <c r="D293" t="s">
        <v>731</v>
      </c>
      <c r="E293" t="s">
        <v>732</v>
      </c>
      <c r="F293">
        <v>265</v>
      </c>
      <c r="G293">
        <v>23467</v>
      </c>
      <c r="H293">
        <v>10129705.58</v>
      </c>
      <c r="I293">
        <v>9464099.0800000001</v>
      </c>
      <c r="J293" t="s">
        <v>378</v>
      </c>
      <c r="K293" t="s">
        <v>17</v>
      </c>
      <c r="L293" t="s">
        <v>895</v>
      </c>
    </row>
    <row r="294" spans="1:12" x14ac:dyDescent="0.25">
      <c r="A294" t="s">
        <v>728</v>
      </c>
      <c r="B294" s="7" t="s">
        <v>977</v>
      </c>
      <c r="C294" t="s">
        <v>730</v>
      </c>
      <c r="D294" t="s">
        <v>734</v>
      </c>
      <c r="E294" t="s">
        <v>735</v>
      </c>
      <c r="F294">
        <v>3</v>
      </c>
      <c r="G294">
        <v>10</v>
      </c>
      <c r="H294">
        <v>4137</v>
      </c>
      <c r="I294">
        <v>4137</v>
      </c>
      <c r="J294" t="s">
        <v>17</v>
      </c>
      <c r="K294" t="s">
        <v>17</v>
      </c>
      <c r="L294" t="s">
        <v>895</v>
      </c>
    </row>
    <row r="295" spans="1:12" x14ac:dyDescent="0.25">
      <c r="A295" t="s">
        <v>728</v>
      </c>
      <c r="B295" s="7" t="s">
        <v>977</v>
      </c>
      <c r="C295" t="s">
        <v>730</v>
      </c>
      <c r="D295" t="s">
        <v>734</v>
      </c>
      <c r="E295" t="s">
        <v>735</v>
      </c>
      <c r="F295">
        <v>15</v>
      </c>
      <c r="G295">
        <v>2589</v>
      </c>
      <c r="H295">
        <v>1740262.82</v>
      </c>
      <c r="I295">
        <v>1486581.22</v>
      </c>
      <c r="J295" t="s">
        <v>28</v>
      </c>
      <c r="K295" t="s">
        <v>17</v>
      </c>
      <c r="L295" t="s">
        <v>895</v>
      </c>
    </row>
    <row r="296" spans="1:12" x14ac:dyDescent="0.25">
      <c r="A296" t="s">
        <v>728</v>
      </c>
      <c r="B296" s="7" t="s">
        <v>977</v>
      </c>
      <c r="C296" t="s">
        <v>730</v>
      </c>
      <c r="D296" t="s">
        <v>734</v>
      </c>
      <c r="E296" t="s">
        <v>735</v>
      </c>
      <c r="F296">
        <v>1</v>
      </c>
      <c r="G296">
        <v>114</v>
      </c>
      <c r="H296">
        <v>106760.91</v>
      </c>
      <c r="I296">
        <v>69041.87</v>
      </c>
      <c r="J296" t="s">
        <v>44</v>
      </c>
      <c r="K296" t="s">
        <v>17</v>
      </c>
      <c r="L296" t="s">
        <v>895</v>
      </c>
    </row>
    <row r="297" spans="1:12" x14ac:dyDescent="0.25">
      <c r="A297" t="s">
        <v>728</v>
      </c>
      <c r="B297" s="7" t="s">
        <v>977</v>
      </c>
      <c r="C297" t="s">
        <v>730</v>
      </c>
      <c r="D297" t="s">
        <v>736</v>
      </c>
      <c r="E297" t="s">
        <v>737</v>
      </c>
      <c r="F297">
        <v>1</v>
      </c>
      <c r="G297">
        <v>3</v>
      </c>
      <c r="H297">
        <v>2057.13</v>
      </c>
      <c r="I297">
        <v>2057.13</v>
      </c>
      <c r="J297" t="s">
        <v>17</v>
      </c>
      <c r="K297" t="s">
        <v>17</v>
      </c>
      <c r="L297" t="s">
        <v>895</v>
      </c>
    </row>
    <row r="298" spans="1:12" x14ac:dyDescent="0.25">
      <c r="A298" t="s">
        <v>728</v>
      </c>
      <c r="B298" s="7" t="s">
        <v>977</v>
      </c>
      <c r="C298" t="s">
        <v>730</v>
      </c>
      <c r="D298" t="s">
        <v>736</v>
      </c>
      <c r="E298" t="s">
        <v>737</v>
      </c>
      <c r="F298">
        <v>1</v>
      </c>
      <c r="G298">
        <v>25</v>
      </c>
      <c r="H298">
        <v>36234.19</v>
      </c>
      <c r="I298">
        <v>16814.77</v>
      </c>
      <c r="J298" t="s">
        <v>28</v>
      </c>
      <c r="K298" t="s">
        <v>17</v>
      </c>
      <c r="L298" t="s">
        <v>895</v>
      </c>
    </row>
    <row r="299" spans="1:12" x14ac:dyDescent="0.25">
      <c r="A299" t="s">
        <v>728</v>
      </c>
      <c r="B299" s="7" t="s">
        <v>977</v>
      </c>
      <c r="C299" t="s">
        <v>730</v>
      </c>
      <c r="D299" t="s">
        <v>736</v>
      </c>
      <c r="E299" t="s">
        <v>737</v>
      </c>
      <c r="F299">
        <v>12</v>
      </c>
      <c r="G299">
        <v>303</v>
      </c>
      <c r="H299">
        <v>301869.93</v>
      </c>
      <c r="I299">
        <v>181873.64</v>
      </c>
      <c r="J299" t="s">
        <v>44</v>
      </c>
      <c r="K299" t="s">
        <v>17</v>
      </c>
      <c r="L299" t="s">
        <v>895</v>
      </c>
    </row>
    <row r="300" spans="1:12" x14ac:dyDescent="0.25">
      <c r="A300" t="s">
        <v>728</v>
      </c>
      <c r="B300" s="7" t="s">
        <v>977</v>
      </c>
      <c r="C300" t="s">
        <v>738</v>
      </c>
      <c r="D300" t="s">
        <v>739</v>
      </c>
      <c r="E300" t="s">
        <v>740</v>
      </c>
      <c r="F300">
        <v>8</v>
      </c>
      <c r="G300">
        <v>1266</v>
      </c>
      <c r="H300">
        <v>812772.31</v>
      </c>
      <c r="I300">
        <v>696100.24</v>
      </c>
      <c r="J300" t="s">
        <v>28</v>
      </c>
      <c r="K300" t="s">
        <v>17</v>
      </c>
      <c r="L300" t="s">
        <v>895</v>
      </c>
    </row>
    <row r="301" spans="1:12" x14ac:dyDescent="0.25">
      <c r="A301" t="s">
        <v>728</v>
      </c>
      <c r="B301" s="7" t="s">
        <v>977</v>
      </c>
      <c r="C301" t="s">
        <v>738</v>
      </c>
      <c r="D301" t="s">
        <v>741</v>
      </c>
      <c r="E301" t="s">
        <v>742</v>
      </c>
      <c r="F301">
        <v>2</v>
      </c>
      <c r="G301">
        <v>5</v>
      </c>
      <c r="H301">
        <v>810.88</v>
      </c>
      <c r="I301">
        <v>810.88</v>
      </c>
      <c r="J301" t="s">
        <v>17</v>
      </c>
      <c r="K301" t="s">
        <v>17</v>
      </c>
      <c r="L301" t="s">
        <v>895</v>
      </c>
    </row>
    <row r="302" spans="1:12" x14ac:dyDescent="0.25">
      <c r="A302" t="s">
        <v>728</v>
      </c>
      <c r="B302" s="7" t="s">
        <v>977</v>
      </c>
      <c r="C302" t="s">
        <v>738</v>
      </c>
      <c r="D302" t="s">
        <v>741</v>
      </c>
      <c r="E302" t="s">
        <v>742</v>
      </c>
      <c r="F302">
        <v>88</v>
      </c>
      <c r="G302">
        <v>13263</v>
      </c>
      <c r="H302">
        <v>8491320.8399999999</v>
      </c>
      <c r="I302">
        <v>7190534.3300000001</v>
      </c>
      <c r="J302" t="s">
        <v>28</v>
      </c>
      <c r="K302" t="s">
        <v>17</v>
      </c>
      <c r="L302" t="s">
        <v>895</v>
      </c>
    </row>
    <row r="303" spans="1:12" x14ac:dyDescent="0.25">
      <c r="A303" t="s">
        <v>728</v>
      </c>
      <c r="B303" s="7" t="s">
        <v>977</v>
      </c>
      <c r="C303" t="s">
        <v>738</v>
      </c>
      <c r="D303" t="s">
        <v>741</v>
      </c>
      <c r="E303" t="s">
        <v>742</v>
      </c>
      <c r="F303">
        <v>2</v>
      </c>
      <c r="G303">
        <v>448</v>
      </c>
      <c r="H303">
        <v>326461.84999999998</v>
      </c>
      <c r="I303">
        <v>260566.92</v>
      </c>
      <c r="J303" t="s">
        <v>44</v>
      </c>
      <c r="K303" t="s">
        <v>17</v>
      </c>
      <c r="L303" t="s">
        <v>895</v>
      </c>
    </row>
    <row r="304" spans="1:12" x14ac:dyDescent="0.25">
      <c r="A304" t="s">
        <v>728</v>
      </c>
      <c r="B304" s="7" t="s">
        <v>977</v>
      </c>
      <c r="C304" t="s">
        <v>743</v>
      </c>
      <c r="D304" t="s">
        <v>744</v>
      </c>
      <c r="E304" t="s">
        <v>745</v>
      </c>
      <c r="F304">
        <v>6</v>
      </c>
      <c r="G304">
        <v>17072</v>
      </c>
      <c r="H304">
        <v>11965934.93</v>
      </c>
      <c r="I304">
        <v>9903218.5999999996</v>
      </c>
      <c r="J304" t="s">
        <v>733</v>
      </c>
      <c r="K304" t="s">
        <v>17</v>
      </c>
      <c r="L304" t="s">
        <v>895</v>
      </c>
    </row>
    <row r="305" spans="1:12" x14ac:dyDescent="0.25">
      <c r="A305" t="s">
        <v>746</v>
      </c>
      <c r="B305" t="s">
        <v>747</v>
      </c>
      <c r="C305" t="s">
        <v>748</v>
      </c>
      <c r="D305" t="s">
        <v>749</v>
      </c>
      <c r="E305" t="s">
        <v>750</v>
      </c>
      <c r="F305">
        <v>639</v>
      </c>
      <c r="G305">
        <v>5072</v>
      </c>
      <c r="H305">
        <v>1512330.2</v>
      </c>
      <c r="I305">
        <v>1496251.86</v>
      </c>
      <c r="J305" t="s">
        <v>17</v>
      </c>
      <c r="K305" t="s">
        <v>17</v>
      </c>
      <c r="L305" t="s">
        <v>895</v>
      </c>
    </row>
    <row r="306" spans="1:12" x14ac:dyDescent="0.25">
      <c r="A306" t="s">
        <v>746</v>
      </c>
      <c r="B306" t="s">
        <v>747</v>
      </c>
      <c r="C306" t="s">
        <v>748</v>
      </c>
      <c r="D306" t="s">
        <v>749</v>
      </c>
      <c r="E306" t="s">
        <v>750</v>
      </c>
      <c r="F306">
        <v>2</v>
      </c>
      <c r="G306">
        <v>1323</v>
      </c>
      <c r="H306">
        <v>1199453.1399999999</v>
      </c>
      <c r="I306">
        <v>805189.44</v>
      </c>
      <c r="J306" t="s">
        <v>28</v>
      </c>
      <c r="K306" t="s">
        <v>17</v>
      </c>
      <c r="L306" t="s">
        <v>895</v>
      </c>
    </row>
    <row r="307" spans="1:12" x14ac:dyDescent="0.25">
      <c r="A307" t="s">
        <v>746</v>
      </c>
      <c r="B307" t="s">
        <v>747</v>
      </c>
      <c r="C307" t="s">
        <v>751</v>
      </c>
      <c r="D307" t="s">
        <v>752</v>
      </c>
      <c r="E307" t="s">
        <v>753</v>
      </c>
      <c r="F307">
        <v>672</v>
      </c>
      <c r="G307">
        <v>10200</v>
      </c>
      <c r="H307">
        <v>4468014.4400000004</v>
      </c>
      <c r="I307">
        <v>3696864.02</v>
      </c>
      <c r="J307" t="s">
        <v>17</v>
      </c>
      <c r="K307" t="s">
        <v>17</v>
      </c>
      <c r="L307" t="s">
        <v>895</v>
      </c>
    </row>
    <row r="308" spans="1:12" x14ac:dyDescent="0.25">
      <c r="A308" t="s">
        <v>746</v>
      </c>
      <c r="B308" t="s">
        <v>747</v>
      </c>
      <c r="C308" t="s">
        <v>751</v>
      </c>
      <c r="D308" t="s">
        <v>754</v>
      </c>
      <c r="E308" t="s">
        <v>755</v>
      </c>
      <c r="F308">
        <v>102</v>
      </c>
      <c r="G308">
        <v>2036</v>
      </c>
      <c r="H308">
        <v>1068139.24</v>
      </c>
      <c r="I308">
        <v>847788.44</v>
      </c>
      <c r="J308" t="s">
        <v>17</v>
      </c>
      <c r="K308" t="s">
        <v>17</v>
      </c>
      <c r="L308" t="s">
        <v>895</v>
      </c>
    </row>
    <row r="309" spans="1:12" x14ac:dyDescent="0.25">
      <c r="A309" t="s">
        <v>746</v>
      </c>
      <c r="B309" t="s">
        <v>747</v>
      </c>
      <c r="C309" t="s">
        <v>751</v>
      </c>
      <c r="D309" t="s">
        <v>754</v>
      </c>
      <c r="E309" t="s">
        <v>755</v>
      </c>
      <c r="F309">
        <v>2</v>
      </c>
      <c r="G309">
        <v>159</v>
      </c>
      <c r="H309">
        <v>154200</v>
      </c>
      <c r="I309">
        <v>90498.36</v>
      </c>
      <c r="J309" t="s">
        <v>44</v>
      </c>
      <c r="K309" t="s">
        <v>17</v>
      </c>
      <c r="L309" t="s">
        <v>895</v>
      </c>
    </row>
    <row r="310" spans="1:12" x14ac:dyDescent="0.25">
      <c r="A310" t="s">
        <v>746</v>
      </c>
      <c r="B310" t="s">
        <v>747</v>
      </c>
      <c r="C310" t="s">
        <v>756</v>
      </c>
      <c r="D310" t="s">
        <v>757</v>
      </c>
      <c r="E310" t="s">
        <v>758</v>
      </c>
      <c r="F310">
        <v>43</v>
      </c>
      <c r="G310">
        <v>4611</v>
      </c>
      <c r="H310">
        <v>2792800.89</v>
      </c>
      <c r="I310">
        <v>2178819.34</v>
      </c>
      <c r="J310" t="s">
        <v>17</v>
      </c>
      <c r="K310" t="s">
        <v>17</v>
      </c>
      <c r="L310" t="s">
        <v>895</v>
      </c>
    </row>
    <row r="311" spans="1:12" x14ac:dyDescent="0.25">
      <c r="A311" t="s">
        <v>746</v>
      </c>
      <c r="B311" t="s">
        <v>747</v>
      </c>
      <c r="C311" t="s">
        <v>756</v>
      </c>
      <c r="D311" t="s">
        <v>757</v>
      </c>
      <c r="E311" t="s">
        <v>758</v>
      </c>
      <c r="F311">
        <v>24</v>
      </c>
      <c r="G311">
        <v>3878</v>
      </c>
      <c r="H311">
        <v>3842896.85</v>
      </c>
      <c r="I311">
        <v>2282920.83</v>
      </c>
      <c r="J311" t="s">
        <v>44</v>
      </c>
      <c r="K311" t="s">
        <v>17</v>
      </c>
      <c r="L311" t="s">
        <v>895</v>
      </c>
    </row>
    <row r="312" spans="1:12" x14ac:dyDescent="0.25">
      <c r="A312" t="s">
        <v>746</v>
      </c>
      <c r="B312" t="s">
        <v>747</v>
      </c>
      <c r="C312" t="s">
        <v>759</v>
      </c>
      <c r="D312" t="s">
        <v>760</v>
      </c>
      <c r="E312" t="s">
        <v>761</v>
      </c>
      <c r="F312">
        <v>84</v>
      </c>
      <c r="G312">
        <v>646</v>
      </c>
      <c r="H312">
        <v>202116.44</v>
      </c>
      <c r="I312">
        <v>197508.07</v>
      </c>
      <c r="J312" t="s">
        <v>17</v>
      </c>
      <c r="K312" t="s">
        <v>17</v>
      </c>
      <c r="L312" t="s">
        <v>895</v>
      </c>
    </row>
    <row r="313" spans="1:12" x14ac:dyDescent="0.25">
      <c r="A313" t="s">
        <v>762</v>
      </c>
      <c r="B313" t="s">
        <v>747</v>
      </c>
      <c r="C313" t="s">
        <v>763</v>
      </c>
      <c r="D313" t="s">
        <v>764</v>
      </c>
      <c r="E313" t="s">
        <v>765</v>
      </c>
      <c r="F313">
        <v>118</v>
      </c>
      <c r="G313">
        <v>2777</v>
      </c>
      <c r="H313">
        <v>1149932</v>
      </c>
      <c r="I313">
        <v>1083747.6200000001</v>
      </c>
      <c r="J313" t="s">
        <v>17</v>
      </c>
      <c r="K313" t="s">
        <v>17</v>
      </c>
      <c r="L313" t="s">
        <v>895</v>
      </c>
    </row>
    <row r="314" spans="1:12" x14ac:dyDescent="0.25">
      <c r="A314" t="s">
        <v>762</v>
      </c>
      <c r="B314" t="s">
        <v>747</v>
      </c>
      <c r="C314" t="s">
        <v>763</v>
      </c>
      <c r="D314" t="s">
        <v>764</v>
      </c>
      <c r="E314" t="s">
        <v>765</v>
      </c>
      <c r="F314">
        <v>30</v>
      </c>
      <c r="G314">
        <v>14419</v>
      </c>
      <c r="H314">
        <v>13234980.380000001</v>
      </c>
      <c r="I314">
        <v>8941141.3200000003</v>
      </c>
      <c r="J314" t="s">
        <v>28</v>
      </c>
      <c r="K314" t="s">
        <v>17</v>
      </c>
      <c r="L314" t="s">
        <v>895</v>
      </c>
    </row>
    <row r="315" spans="1:12" x14ac:dyDescent="0.25">
      <c r="A315" t="s">
        <v>762</v>
      </c>
      <c r="B315" t="s">
        <v>747</v>
      </c>
      <c r="C315" t="s">
        <v>766</v>
      </c>
      <c r="D315" t="s">
        <v>767</v>
      </c>
      <c r="E315" t="s">
        <v>768</v>
      </c>
      <c r="F315">
        <v>1816</v>
      </c>
      <c r="G315">
        <v>6136</v>
      </c>
      <c r="H315">
        <v>1705572.69</v>
      </c>
      <c r="I315">
        <v>1690068.68</v>
      </c>
      <c r="J315" t="s">
        <v>17</v>
      </c>
      <c r="K315" t="s">
        <v>17</v>
      </c>
      <c r="L315" t="s">
        <v>895</v>
      </c>
    </row>
    <row r="316" spans="1:12" x14ac:dyDescent="0.25">
      <c r="A316" t="s">
        <v>762</v>
      </c>
      <c r="B316" t="s">
        <v>747</v>
      </c>
      <c r="C316" t="s">
        <v>766</v>
      </c>
      <c r="D316" t="s">
        <v>767</v>
      </c>
      <c r="E316" t="s">
        <v>768</v>
      </c>
      <c r="F316">
        <v>1</v>
      </c>
      <c r="G316">
        <v>41</v>
      </c>
      <c r="H316">
        <v>368296.88</v>
      </c>
      <c r="I316">
        <v>368296.88</v>
      </c>
      <c r="J316" t="s">
        <v>28</v>
      </c>
      <c r="K316" t="s">
        <v>17</v>
      </c>
      <c r="L316" t="s">
        <v>895</v>
      </c>
    </row>
    <row r="317" spans="1:12" x14ac:dyDescent="0.25">
      <c r="A317" t="s">
        <v>762</v>
      </c>
      <c r="B317" t="s">
        <v>747</v>
      </c>
      <c r="C317" t="s">
        <v>769</v>
      </c>
      <c r="D317" t="s">
        <v>770</v>
      </c>
      <c r="E317" t="s">
        <v>771</v>
      </c>
      <c r="F317">
        <v>274</v>
      </c>
      <c r="G317">
        <v>2122</v>
      </c>
      <c r="H317">
        <v>878240.03</v>
      </c>
      <c r="I317">
        <v>750528.56</v>
      </c>
      <c r="J317" t="s">
        <v>17</v>
      </c>
      <c r="K317" t="s">
        <v>17</v>
      </c>
      <c r="L317" t="s">
        <v>895</v>
      </c>
    </row>
    <row r="318" spans="1:12" x14ac:dyDescent="0.25">
      <c r="A318" t="s">
        <v>762</v>
      </c>
      <c r="B318" t="s">
        <v>747</v>
      </c>
      <c r="C318" t="s">
        <v>769</v>
      </c>
      <c r="D318" t="s">
        <v>770</v>
      </c>
      <c r="E318" t="s">
        <v>771</v>
      </c>
      <c r="F318">
        <v>2</v>
      </c>
      <c r="G318">
        <v>2691</v>
      </c>
      <c r="H318">
        <v>1631854.19</v>
      </c>
      <c r="I318">
        <v>1348752.79</v>
      </c>
      <c r="J318" t="s">
        <v>44</v>
      </c>
      <c r="K318" t="s">
        <v>17</v>
      </c>
      <c r="L318" t="s">
        <v>895</v>
      </c>
    </row>
    <row r="319" spans="1:12" x14ac:dyDescent="0.25">
      <c r="A319" t="s">
        <v>762</v>
      </c>
      <c r="B319" t="s">
        <v>747</v>
      </c>
      <c r="C319" t="s">
        <v>772</v>
      </c>
      <c r="D319" t="s">
        <v>773</v>
      </c>
      <c r="E319" t="s">
        <v>774</v>
      </c>
      <c r="F319">
        <v>69</v>
      </c>
      <c r="G319">
        <v>216</v>
      </c>
      <c r="H319">
        <v>65550.509999999995</v>
      </c>
      <c r="I319">
        <v>62351.78</v>
      </c>
      <c r="J319" t="s">
        <v>17</v>
      </c>
      <c r="K319" t="s">
        <v>17</v>
      </c>
      <c r="L319" t="s">
        <v>895</v>
      </c>
    </row>
    <row r="320" spans="1:12" x14ac:dyDescent="0.25">
      <c r="A320" t="s">
        <v>762</v>
      </c>
      <c r="B320" t="s">
        <v>747</v>
      </c>
      <c r="C320" t="s">
        <v>775</v>
      </c>
      <c r="D320" t="s">
        <v>776</v>
      </c>
      <c r="E320" t="s">
        <v>777</v>
      </c>
      <c r="F320">
        <v>146</v>
      </c>
      <c r="G320">
        <v>3596</v>
      </c>
      <c r="H320">
        <v>1691092.76</v>
      </c>
      <c r="I320">
        <v>1424824.36</v>
      </c>
      <c r="J320" t="s">
        <v>17</v>
      </c>
      <c r="K320" t="s">
        <v>17</v>
      </c>
      <c r="L320" t="s">
        <v>895</v>
      </c>
    </row>
    <row r="321" spans="1:12" x14ac:dyDescent="0.25">
      <c r="A321" t="s">
        <v>762</v>
      </c>
      <c r="B321" t="s">
        <v>747</v>
      </c>
      <c r="C321" t="s">
        <v>775</v>
      </c>
      <c r="D321" t="s">
        <v>776</v>
      </c>
      <c r="E321" t="s">
        <v>777</v>
      </c>
      <c r="F321">
        <v>7</v>
      </c>
      <c r="G321">
        <v>1282</v>
      </c>
      <c r="H321">
        <v>1119832.47</v>
      </c>
      <c r="I321">
        <v>793108.99</v>
      </c>
      <c r="J321" t="s">
        <v>44</v>
      </c>
      <c r="K321" t="s">
        <v>17</v>
      </c>
      <c r="L321" t="s">
        <v>895</v>
      </c>
    </row>
    <row r="322" spans="1:12" x14ac:dyDescent="0.25">
      <c r="A322" t="s">
        <v>762</v>
      </c>
      <c r="B322" t="s">
        <v>747</v>
      </c>
      <c r="C322" t="s">
        <v>778</v>
      </c>
      <c r="D322" t="s">
        <v>779</v>
      </c>
      <c r="E322" t="s">
        <v>780</v>
      </c>
      <c r="F322">
        <v>200</v>
      </c>
      <c r="G322">
        <v>3906</v>
      </c>
      <c r="H322">
        <v>2482913.19</v>
      </c>
      <c r="I322">
        <v>1830094.82</v>
      </c>
      <c r="J322" t="s">
        <v>17</v>
      </c>
      <c r="K322" t="s">
        <v>17</v>
      </c>
      <c r="L322" t="s">
        <v>895</v>
      </c>
    </row>
    <row r="323" spans="1:12" x14ac:dyDescent="0.25">
      <c r="A323" t="s">
        <v>762</v>
      </c>
      <c r="B323" t="s">
        <v>747</v>
      </c>
      <c r="C323" t="s">
        <v>778</v>
      </c>
      <c r="D323" t="s">
        <v>779</v>
      </c>
      <c r="E323" t="s">
        <v>780</v>
      </c>
      <c r="F323">
        <v>2</v>
      </c>
      <c r="G323">
        <v>14</v>
      </c>
      <c r="H323">
        <v>9762.25</v>
      </c>
      <c r="I323">
        <v>6887.88</v>
      </c>
      <c r="J323" t="s">
        <v>28</v>
      </c>
      <c r="K323" t="s">
        <v>17</v>
      </c>
      <c r="L323" t="s">
        <v>895</v>
      </c>
    </row>
    <row r="324" spans="1:12" x14ac:dyDescent="0.25">
      <c r="A324" t="s">
        <v>762</v>
      </c>
      <c r="B324" t="s">
        <v>747</v>
      </c>
      <c r="C324" t="s">
        <v>778</v>
      </c>
      <c r="D324" t="s">
        <v>779</v>
      </c>
      <c r="E324" t="s">
        <v>780</v>
      </c>
      <c r="F324">
        <v>2</v>
      </c>
      <c r="G324">
        <v>20</v>
      </c>
      <c r="H324">
        <v>24750</v>
      </c>
      <c r="I324">
        <v>13621.24</v>
      </c>
      <c r="J324" t="s">
        <v>44</v>
      </c>
      <c r="K324" t="s">
        <v>17</v>
      </c>
      <c r="L324" t="s">
        <v>895</v>
      </c>
    </row>
    <row r="325" spans="1:12" x14ac:dyDescent="0.25">
      <c r="A325" t="s">
        <v>762</v>
      </c>
      <c r="B325" t="s">
        <v>747</v>
      </c>
      <c r="C325" t="s">
        <v>778</v>
      </c>
      <c r="D325" t="s">
        <v>779</v>
      </c>
      <c r="E325" t="s">
        <v>780</v>
      </c>
      <c r="F325">
        <v>1</v>
      </c>
      <c r="G325">
        <v>154</v>
      </c>
      <c r="H325">
        <v>161415.32</v>
      </c>
      <c r="I325">
        <v>110030.09</v>
      </c>
      <c r="J325" t="s">
        <v>371</v>
      </c>
      <c r="K325" t="s">
        <v>17</v>
      </c>
      <c r="L325" t="s">
        <v>895</v>
      </c>
    </row>
    <row r="326" spans="1:12" x14ac:dyDescent="0.25">
      <c r="A326" t="s">
        <v>762</v>
      </c>
      <c r="B326" t="s">
        <v>747</v>
      </c>
      <c r="C326" t="s">
        <v>778</v>
      </c>
      <c r="D326" t="s">
        <v>779</v>
      </c>
      <c r="E326" t="s">
        <v>780</v>
      </c>
      <c r="F326">
        <v>1</v>
      </c>
      <c r="G326">
        <v>6</v>
      </c>
      <c r="H326">
        <v>5025.92</v>
      </c>
      <c r="I326">
        <v>3308.98</v>
      </c>
      <c r="J326" t="s">
        <v>596</v>
      </c>
      <c r="K326" t="s">
        <v>17</v>
      </c>
      <c r="L326" t="s">
        <v>895</v>
      </c>
    </row>
    <row r="327" spans="1:12" x14ac:dyDescent="0.25">
      <c r="A327" t="s">
        <v>762</v>
      </c>
      <c r="B327" t="s">
        <v>747</v>
      </c>
      <c r="C327" t="s">
        <v>778</v>
      </c>
      <c r="D327" t="s">
        <v>779</v>
      </c>
      <c r="E327" t="s">
        <v>780</v>
      </c>
      <c r="F327">
        <v>1</v>
      </c>
      <c r="G327">
        <v>46</v>
      </c>
      <c r="H327">
        <v>22903.67</v>
      </c>
      <c r="I327">
        <v>20900.55</v>
      </c>
      <c r="J327" t="s">
        <v>378</v>
      </c>
      <c r="K327" t="s">
        <v>17</v>
      </c>
      <c r="L327" t="s">
        <v>895</v>
      </c>
    </row>
    <row r="328" spans="1:12" x14ac:dyDescent="0.25">
      <c r="A328" t="s">
        <v>781</v>
      </c>
      <c r="B328" t="s">
        <v>747</v>
      </c>
      <c r="C328" t="s">
        <v>782</v>
      </c>
      <c r="D328" t="s">
        <v>783</v>
      </c>
      <c r="E328" t="s">
        <v>784</v>
      </c>
      <c r="F328">
        <v>17</v>
      </c>
      <c r="G328">
        <v>103</v>
      </c>
      <c r="H328">
        <v>31372.29</v>
      </c>
      <c r="I328">
        <v>31776.49</v>
      </c>
      <c r="J328" t="s">
        <v>17</v>
      </c>
      <c r="K328" t="s">
        <v>17</v>
      </c>
      <c r="L328" t="s">
        <v>895</v>
      </c>
    </row>
    <row r="329" spans="1:12" x14ac:dyDescent="0.25">
      <c r="A329" t="s">
        <v>781</v>
      </c>
      <c r="B329" t="s">
        <v>747</v>
      </c>
      <c r="C329" t="s">
        <v>785</v>
      </c>
      <c r="D329" t="s">
        <v>898</v>
      </c>
      <c r="E329" t="s">
        <v>899</v>
      </c>
      <c r="F329">
        <v>1</v>
      </c>
      <c r="G329">
        <v>5</v>
      </c>
      <c r="H329">
        <v>3500</v>
      </c>
      <c r="I329">
        <v>2417.3200000000002</v>
      </c>
      <c r="J329" t="s">
        <v>17</v>
      </c>
      <c r="K329" t="s">
        <v>17</v>
      </c>
      <c r="L329" t="s">
        <v>895</v>
      </c>
    </row>
    <row r="330" spans="1:12" x14ac:dyDescent="0.25">
      <c r="A330" t="s">
        <v>781</v>
      </c>
      <c r="B330" t="s">
        <v>747</v>
      </c>
      <c r="C330" t="s">
        <v>785</v>
      </c>
      <c r="D330" t="s">
        <v>786</v>
      </c>
      <c r="E330" t="s">
        <v>787</v>
      </c>
      <c r="F330">
        <v>6</v>
      </c>
      <c r="G330">
        <v>105</v>
      </c>
      <c r="H330">
        <v>46837.34</v>
      </c>
      <c r="I330">
        <v>37892.18</v>
      </c>
      <c r="J330" t="s">
        <v>17</v>
      </c>
      <c r="K330" t="s">
        <v>17</v>
      </c>
      <c r="L330" t="s">
        <v>895</v>
      </c>
    </row>
    <row r="331" spans="1:12" x14ac:dyDescent="0.25">
      <c r="A331" t="s">
        <v>781</v>
      </c>
      <c r="B331" t="s">
        <v>747</v>
      </c>
      <c r="C331" t="s">
        <v>785</v>
      </c>
      <c r="D331" t="s">
        <v>788</v>
      </c>
      <c r="E331" t="s">
        <v>789</v>
      </c>
      <c r="F331">
        <v>8</v>
      </c>
      <c r="G331">
        <v>58</v>
      </c>
      <c r="H331">
        <v>19269.490000000002</v>
      </c>
      <c r="I331">
        <v>16356.58</v>
      </c>
      <c r="J331" t="s">
        <v>17</v>
      </c>
      <c r="K331" t="s">
        <v>17</v>
      </c>
      <c r="L331" t="s">
        <v>895</v>
      </c>
    </row>
    <row r="332" spans="1:12" x14ac:dyDescent="0.25">
      <c r="A332" t="s">
        <v>781</v>
      </c>
      <c r="B332" t="s">
        <v>747</v>
      </c>
      <c r="C332" t="s">
        <v>790</v>
      </c>
      <c r="D332" t="s">
        <v>791</v>
      </c>
      <c r="E332" t="s">
        <v>792</v>
      </c>
      <c r="F332">
        <v>82</v>
      </c>
      <c r="G332">
        <v>772</v>
      </c>
      <c r="H332">
        <v>310652.44</v>
      </c>
      <c r="I332">
        <v>279230.06</v>
      </c>
      <c r="J332" t="s">
        <v>17</v>
      </c>
      <c r="K332" t="s">
        <v>17</v>
      </c>
      <c r="L332" t="s">
        <v>895</v>
      </c>
    </row>
    <row r="333" spans="1:12" x14ac:dyDescent="0.25">
      <c r="A333" t="s">
        <v>781</v>
      </c>
      <c r="B333" t="s">
        <v>747</v>
      </c>
      <c r="C333" t="s">
        <v>790</v>
      </c>
      <c r="D333" t="s">
        <v>791</v>
      </c>
      <c r="E333" t="s">
        <v>792</v>
      </c>
      <c r="F333">
        <v>1</v>
      </c>
      <c r="G333">
        <v>376</v>
      </c>
      <c r="H333">
        <v>213522.77</v>
      </c>
      <c r="I333">
        <v>184727.07</v>
      </c>
      <c r="J333" t="s">
        <v>44</v>
      </c>
      <c r="K333" t="s">
        <v>17</v>
      </c>
      <c r="L333" t="s">
        <v>895</v>
      </c>
    </row>
    <row r="334" spans="1:12" x14ac:dyDescent="0.25">
      <c r="A334" t="s">
        <v>781</v>
      </c>
      <c r="B334" t="s">
        <v>747</v>
      </c>
      <c r="C334" t="s">
        <v>790</v>
      </c>
      <c r="D334" t="s">
        <v>791</v>
      </c>
      <c r="E334" t="s">
        <v>792</v>
      </c>
      <c r="F334">
        <v>1</v>
      </c>
      <c r="G334">
        <v>26</v>
      </c>
      <c r="H334">
        <v>11542.72</v>
      </c>
      <c r="I334">
        <v>10700.78</v>
      </c>
      <c r="J334" t="s">
        <v>378</v>
      </c>
      <c r="K334" t="s">
        <v>17</v>
      </c>
      <c r="L334" t="s">
        <v>895</v>
      </c>
    </row>
    <row r="335" spans="1:12" x14ac:dyDescent="0.25">
      <c r="A335" t="s">
        <v>781</v>
      </c>
      <c r="B335" t="s">
        <v>747</v>
      </c>
      <c r="C335" t="s">
        <v>793</v>
      </c>
      <c r="D335" t="s">
        <v>794</v>
      </c>
      <c r="E335" t="s">
        <v>795</v>
      </c>
      <c r="F335">
        <v>78</v>
      </c>
      <c r="G335">
        <v>1329</v>
      </c>
      <c r="H335">
        <v>591978.13</v>
      </c>
      <c r="I335">
        <v>468672.01</v>
      </c>
      <c r="J335" t="s">
        <v>17</v>
      </c>
      <c r="K335" t="s">
        <v>17</v>
      </c>
      <c r="L335" t="s">
        <v>895</v>
      </c>
    </row>
    <row r="336" spans="1:12" x14ac:dyDescent="0.25">
      <c r="A336" t="s">
        <v>781</v>
      </c>
      <c r="B336" t="s">
        <v>747</v>
      </c>
      <c r="C336" t="s">
        <v>793</v>
      </c>
      <c r="D336" t="s">
        <v>796</v>
      </c>
      <c r="E336" t="s">
        <v>797</v>
      </c>
      <c r="F336">
        <v>90</v>
      </c>
      <c r="G336">
        <v>889</v>
      </c>
      <c r="H336">
        <v>297808.48</v>
      </c>
      <c r="I336">
        <v>272166.2</v>
      </c>
      <c r="J336" t="s">
        <v>17</v>
      </c>
      <c r="K336" t="s">
        <v>17</v>
      </c>
      <c r="L336" t="s">
        <v>895</v>
      </c>
    </row>
    <row r="337" spans="1:12" x14ac:dyDescent="0.25">
      <c r="A337" t="s">
        <v>798</v>
      </c>
      <c r="B337" t="s">
        <v>747</v>
      </c>
      <c r="C337" t="s">
        <v>799</v>
      </c>
      <c r="D337" t="s">
        <v>800</v>
      </c>
      <c r="E337" t="s">
        <v>801</v>
      </c>
      <c r="F337">
        <v>82</v>
      </c>
      <c r="G337">
        <v>1762</v>
      </c>
      <c r="H337">
        <v>1111936.81</v>
      </c>
      <c r="I337">
        <v>773673.5</v>
      </c>
      <c r="J337" t="s">
        <v>17</v>
      </c>
      <c r="K337" t="s">
        <v>17</v>
      </c>
      <c r="L337" t="s">
        <v>895</v>
      </c>
    </row>
    <row r="338" spans="1:12" x14ac:dyDescent="0.25">
      <c r="A338" t="s">
        <v>798</v>
      </c>
      <c r="B338" t="s">
        <v>747</v>
      </c>
      <c r="C338" t="s">
        <v>799</v>
      </c>
      <c r="D338" t="s">
        <v>800</v>
      </c>
      <c r="E338" t="s">
        <v>801</v>
      </c>
      <c r="F338">
        <v>1</v>
      </c>
      <c r="G338">
        <v>112</v>
      </c>
      <c r="H338">
        <v>119708.28</v>
      </c>
      <c r="I338">
        <v>69846.55</v>
      </c>
      <c r="J338" t="s">
        <v>44</v>
      </c>
      <c r="K338" t="s">
        <v>17</v>
      </c>
      <c r="L338" t="s">
        <v>895</v>
      </c>
    </row>
    <row r="339" spans="1:12" x14ac:dyDescent="0.25">
      <c r="A339" t="s">
        <v>798</v>
      </c>
      <c r="B339" t="s">
        <v>747</v>
      </c>
      <c r="C339" t="s">
        <v>799</v>
      </c>
      <c r="D339" t="s">
        <v>802</v>
      </c>
      <c r="E339" t="s">
        <v>803</v>
      </c>
      <c r="F339">
        <v>50</v>
      </c>
      <c r="G339">
        <v>343</v>
      </c>
      <c r="H339">
        <v>137619.94</v>
      </c>
      <c r="I339">
        <v>127657.05</v>
      </c>
      <c r="J339" t="s">
        <v>17</v>
      </c>
      <c r="K339" t="s">
        <v>17</v>
      </c>
      <c r="L339" t="s">
        <v>895</v>
      </c>
    </row>
    <row r="340" spans="1:12" x14ac:dyDescent="0.25">
      <c r="A340" t="s">
        <v>798</v>
      </c>
      <c r="B340" t="s">
        <v>747</v>
      </c>
      <c r="C340" t="s">
        <v>804</v>
      </c>
      <c r="D340" t="s">
        <v>805</v>
      </c>
      <c r="E340" t="s">
        <v>806</v>
      </c>
      <c r="F340">
        <v>23</v>
      </c>
      <c r="G340">
        <v>94</v>
      </c>
      <c r="H340">
        <v>38798.97</v>
      </c>
      <c r="I340">
        <v>34929.339999999997</v>
      </c>
      <c r="J340" t="s">
        <v>17</v>
      </c>
      <c r="K340" t="s">
        <v>17</v>
      </c>
      <c r="L340" t="s">
        <v>895</v>
      </c>
    </row>
    <row r="341" spans="1:12" x14ac:dyDescent="0.25">
      <c r="A341" t="s">
        <v>798</v>
      </c>
      <c r="B341" t="s">
        <v>747</v>
      </c>
      <c r="C341" t="s">
        <v>807</v>
      </c>
      <c r="D341" t="s">
        <v>808</v>
      </c>
      <c r="E341" t="s">
        <v>809</v>
      </c>
      <c r="F341">
        <v>416</v>
      </c>
      <c r="G341">
        <v>5871</v>
      </c>
      <c r="H341">
        <v>1985343.59</v>
      </c>
      <c r="I341">
        <v>1858452.39</v>
      </c>
      <c r="J341" t="s">
        <v>17</v>
      </c>
      <c r="K341" t="s">
        <v>17</v>
      </c>
      <c r="L341" t="s">
        <v>895</v>
      </c>
    </row>
    <row r="342" spans="1:12" x14ac:dyDescent="0.25">
      <c r="A342" t="s">
        <v>798</v>
      </c>
      <c r="B342" t="s">
        <v>747</v>
      </c>
      <c r="C342" t="s">
        <v>807</v>
      </c>
      <c r="D342" t="s">
        <v>810</v>
      </c>
      <c r="E342" t="s">
        <v>811</v>
      </c>
      <c r="F342">
        <v>9</v>
      </c>
      <c r="G342">
        <v>230</v>
      </c>
      <c r="H342">
        <v>98451.62</v>
      </c>
      <c r="I342">
        <v>91823.76</v>
      </c>
      <c r="J342" t="s">
        <v>17</v>
      </c>
      <c r="K342" t="s">
        <v>17</v>
      </c>
      <c r="L342" t="s">
        <v>895</v>
      </c>
    </row>
    <row r="343" spans="1:12" x14ac:dyDescent="0.25">
      <c r="A343" t="s">
        <v>798</v>
      </c>
      <c r="B343" t="s">
        <v>747</v>
      </c>
      <c r="C343" t="s">
        <v>807</v>
      </c>
      <c r="D343" t="s">
        <v>812</v>
      </c>
      <c r="E343" t="s">
        <v>813</v>
      </c>
      <c r="F343">
        <v>141</v>
      </c>
      <c r="G343">
        <v>1391</v>
      </c>
      <c r="H343">
        <v>802495.86</v>
      </c>
      <c r="I343">
        <v>596903.56000000006</v>
      </c>
      <c r="J343" t="s">
        <v>17</v>
      </c>
      <c r="K343" t="s">
        <v>17</v>
      </c>
      <c r="L343" t="s">
        <v>895</v>
      </c>
    </row>
    <row r="344" spans="1:12" x14ac:dyDescent="0.25">
      <c r="A344" t="s">
        <v>798</v>
      </c>
      <c r="B344" t="s">
        <v>747</v>
      </c>
      <c r="C344" t="s">
        <v>807</v>
      </c>
      <c r="D344" t="s">
        <v>812</v>
      </c>
      <c r="E344" t="s">
        <v>813</v>
      </c>
      <c r="F344">
        <v>1</v>
      </c>
      <c r="G344">
        <v>217</v>
      </c>
      <c r="H344">
        <v>200542.63</v>
      </c>
      <c r="I344">
        <v>145128.76</v>
      </c>
      <c r="J344" t="s">
        <v>44</v>
      </c>
      <c r="K344" t="s">
        <v>17</v>
      </c>
      <c r="L344" t="s">
        <v>895</v>
      </c>
    </row>
    <row r="345" spans="1:12" x14ac:dyDescent="0.25">
      <c r="A345" t="s">
        <v>798</v>
      </c>
      <c r="B345" t="s">
        <v>747</v>
      </c>
      <c r="C345" t="s">
        <v>814</v>
      </c>
      <c r="D345" t="s">
        <v>815</v>
      </c>
      <c r="E345" t="s">
        <v>816</v>
      </c>
      <c r="F345">
        <v>58</v>
      </c>
      <c r="G345">
        <v>394</v>
      </c>
      <c r="H345">
        <v>138424.07</v>
      </c>
      <c r="I345">
        <v>124259.35</v>
      </c>
      <c r="J345" t="s">
        <v>17</v>
      </c>
      <c r="K345" t="s">
        <v>17</v>
      </c>
      <c r="L345" t="s">
        <v>895</v>
      </c>
    </row>
    <row r="346" spans="1:12" x14ac:dyDescent="0.25">
      <c r="A346" t="s">
        <v>798</v>
      </c>
      <c r="B346" t="s">
        <v>747</v>
      </c>
      <c r="C346" t="s">
        <v>817</v>
      </c>
      <c r="D346" t="s">
        <v>818</v>
      </c>
      <c r="E346" t="s">
        <v>819</v>
      </c>
      <c r="F346">
        <v>153</v>
      </c>
      <c r="G346">
        <v>789</v>
      </c>
      <c r="H346">
        <v>230025.08</v>
      </c>
      <c r="I346">
        <v>231467.27</v>
      </c>
      <c r="J346" t="s">
        <v>17</v>
      </c>
      <c r="K346" t="s">
        <v>17</v>
      </c>
      <c r="L346" t="s">
        <v>895</v>
      </c>
    </row>
    <row r="347" spans="1:12" x14ac:dyDescent="0.25">
      <c r="A347" t="s">
        <v>798</v>
      </c>
      <c r="B347" t="s">
        <v>747</v>
      </c>
      <c r="C347" t="s">
        <v>820</v>
      </c>
      <c r="D347" t="s">
        <v>821</v>
      </c>
      <c r="E347" t="s">
        <v>822</v>
      </c>
      <c r="F347">
        <v>26</v>
      </c>
      <c r="G347">
        <v>307</v>
      </c>
      <c r="H347">
        <v>100119.81</v>
      </c>
      <c r="I347">
        <v>96052.87</v>
      </c>
      <c r="J347" t="s">
        <v>17</v>
      </c>
      <c r="K347" t="s">
        <v>17</v>
      </c>
      <c r="L347" t="s">
        <v>895</v>
      </c>
    </row>
    <row r="348" spans="1:12" x14ac:dyDescent="0.25">
      <c r="A348" t="s">
        <v>798</v>
      </c>
      <c r="B348" t="s">
        <v>747</v>
      </c>
      <c r="C348" t="s">
        <v>820</v>
      </c>
      <c r="D348" t="s">
        <v>823</v>
      </c>
      <c r="E348" t="s">
        <v>824</v>
      </c>
      <c r="F348">
        <v>567</v>
      </c>
      <c r="G348">
        <v>2556</v>
      </c>
      <c r="H348">
        <v>681008.24</v>
      </c>
      <c r="I348">
        <v>706327.36</v>
      </c>
      <c r="J348" t="s">
        <v>17</v>
      </c>
      <c r="K348" t="s">
        <v>17</v>
      </c>
      <c r="L348" t="s">
        <v>895</v>
      </c>
    </row>
    <row r="349" spans="1:12" x14ac:dyDescent="0.25">
      <c r="A349" t="s">
        <v>798</v>
      </c>
      <c r="B349" t="s">
        <v>747</v>
      </c>
      <c r="C349" t="s">
        <v>820</v>
      </c>
      <c r="D349" t="s">
        <v>825</v>
      </c>
      <c r="E349" t="s">
        <v>826</v>
      </c>
      <c r="F349">
        <v>99</v>
      </c>
      <c r="G349">
        <v>1484</v>
      </c>
      <c r="H349">
        <v>502239.08</v>
      </c>
      <c r="I349">
        <v>461509.07</v>
      </c>
      <c r="J349" t="s">
        <v>17</v>
      </c>
      <c r="K349" t="s">
        <v>17</v>
      </c>
      <c r="L349" t="s">
        <v>895</v>
      </c>
    </row>
    <row r="350" spans="1:12" x14ac:dyDescent="0.25">
      <c r="A350" t="s">
        <v>798</v>
      </c>
      <c r="B350" t="s">
        <v>747</v>
      </c>
      <c r="C350" t="s">
        <v>820</v>
      </c>
      <c r="D350" t="s">
        <v>825</v>
      </c>
      <c r="E350" t="s">
        <v>826</v>
      </c>
      <c r="F350">
        <v>1</v>
      </c>
      <c r="G350">
        <v>81</v>
      </c>
      <c r="H350">
        <v>36015.06</v>
      </c>
      <c r="I350">
        <v>36015.06</v>
      </c>
      <c r="J350" t="s">
        <v>378</v>
      </c>
      <c r="K350" t="s">
        <v>17</v>
      </c>
      <c r="L350" t="s">
        <v>895</v>
      </c>
    </row>
    <row r="351" spans="1:12" x14ac:dyDescent="0.25">
      <c r="A351" t="s">
        <v>798</v>
      </c>
      <c r="B351" t="s">
        <v>747</v>
      </c>
      <c r="C351" t="s">
        <v>820</v>
      </c>
      <c r="D351" t="s">
        <v>827</v>
      </c>
      <c r="E351" t="s">
        <v>828</v>
      </c>
      <c r="F351">
        <v>186</v>
      </c>
      <c r="G351">
        <v>2269</v>
      </c>
      <c r="H351">
        <v>950745.82</v>
      </c>
      <c r="I351">
        <v>867857.64</v>
      </c>
      <c r="J351" t="s">
        <v>17</v>
      </c>
      <c r="K351" t="s">
        <v>17</v>
      </c>
      <c r="L351" t="s">
        <v>895</v>
      </c>
    </row>
    <row r="352" spans="1:12" x14ac:dyDescent="0.25">
      <c r="A352" t="s">
        <v>841</v>
      </c>
      <c r="B352" t="s">
        <v>842</v>
      </c>
      <c r="C352" t="s">
        <v>843</v>
      </c>
      <c r="D352" t="s">
        <v>844</v>
      </c>
      <c r="E352" t="s">
        <v>845</v>
      </c>
      <c r="F352">
        <v>1</v>
      </c>
      <c r="G352">
        <v>1179</v>
      </c>
      <c r="H352">
        <v>279253.71000000002</v>
      </c>
      <c r="I352">
        <v>279253.71000000002</v>
      </c>
      <c r="J352" t="s">
        <v>17</v>
      </c>
      <c r="K352" t="s">
        <v>17</v>
      </c>
      <c r="L352" t="s">
        <v>895</v>
      </c>
    </row>
    <row r="353" spans="1:12" x14ac:dyDescent="0.25">
      <c r="A353" t="s">
        <v>829</v>
      </c>
      <c r="B353" t="s">
        <v>747</v>
      </c>
      <c r="C353" t="s">
        <v>830</v>
      </c>
      <c r="D353" t="s">
        <v>831</v>
      </c>
      <c r="E353" t="s">
        <v>832</v>
      </c>
      <c r="F353">
        <v>34</v>
      </c>
      <c r="G353">
        <v>657</v>
      </c>
      <c r="H353">
        <v>976209.48</v>
      </c>
      <c r="I353">
        <v>405148.17</v>
      </c>
      <c r="J353" t="s">
        <v>17</v>
      </c>
      <c r="K353" t="s">
        <v>17</v>
      </c>
      <c r="L353" t="s">
        <v>895</v>
      </c>
    </row>
    <row r="354" spans="1:12" x14ac:dyDescent="0.25">
      <c r="A354" t="s">
        <v>12</v>
      </c>
      <c r="B354" t="s">
        <v>13</v>
      </c>
      <c r="C354" t="s">
        <v>14</v>
      </c>
      <c r="D354" t="s">
        <v>15</v>
      </c>
      <c r="E354" t="s">
        <v>16</v>
      </c>
      <c r="F354">
        <v>49</v>
      </c>
      <c r="G354">
        <v>397</v>
      </c>
      <c r="H354">
        <v>140922.39000000001</v>
      </c>
      <c r="I354">
        <v>130823.67</v>
      </c>
      <c r="J354" t="s">
        <v>17</v>
      </c>
      <c r="K354" t="s">
        <v>17</v>
      </c>
      <c r="L354" t="s">
        <v>900</v>
      </c>
    </row>
    <row r="355" spans="1:12" x14ac:dyDescent="0.25">
      <c r="A355" t="s">
        <v>12</v>
      </c>
      <c r="B355" t="s">
        <v>13</v>
      </c>
      <c r="C355" t="s">
        <v>19</v>
      </c>
      <c r="D355" t="s">
        <v>20</v>
      </c>
      <c r="E355" t="s">
        <v>21</v>
      </c>
      <c r="F355">
        <v>13</v>
      </c>
      <c r="G355">
        <v>394</v>
      </c>
      <c r="H355">
        <v>122334.09</v>
      </c>
      <c r="I355">
        <v>122284.63</v>
      </c>
      <c r="J355" t="s">
        <v>17</v>
      </c>
      <c r="K355" t="s">
        <v>17</v>
      </c>
      <c r="L355" t="s">
        <v>900</v>
      </c>
    </row>
    <row r="356" spans="1:12" x14ac:dyDescent="0.25">
      <c r="A356" t="s">
        <v>12</v>
      </c>
      <c r="B356" t="s">
        <v>13</v>
      </c>
      <c r="C356" t="s">
        <v>19</v>
      </c>
      <c r="D356" t="s">
        <v>22</v>
      </c>
      <c r="E356" t="s">
        <v>23</v>
      </c>
      <c r="F356">
        <v>304</v>
      </c>
      <c r="G356">
        <v>5568</v>
      </c>
      <c r="H356">
        <v>2407395.17</v>
      </c>
      <c r="I356">
        <v>2003532.68</v>
      </c>
      <c r="J356" t="s">
        <v>17</v>
      </c>
      <c r="K356" t="s">
        <v>17</v>
      </c>
      <c r="L356" t="s">
        <v>900</v>
      </c>
    </row>
    <row r="357" spans="1:12" x14ac:dyDescent="0.25">
      <c r="A357" t="s">
        <v>12</v>
      </c>
      <c r="B357" t="s">
        <v>13</v>
      </c>
      <c r="C357" t="s">
        <v>19</v>
      </c>
      <c r="D357" t="s">
        <v>24</v>
      </c>
      <c r="E357" t="s">
        <v>25</v>
      </c>
      <c r="F357">
        <v>1</v>
      </c>
      <c r="G357">
        <v>2</v>
      </c>
      <c r="H357">
        <v>418.52</v>
      </c>
      <c r="I357">
        <v>418.52</v>
      </c>
      <c r="J357" t="s">
        <v>17</v>
      </c>
      <c r="K357" t="s">
        <v>17</v>
      </c>
      <c r="L357" t="s">
        <v>900</v>
      </c>
    </row>
    <row r="358" spans="1:12" x14ac:dyDescent="0.25">
      <c r="A358" t="s">
        <v>12</v>
      </c>
      <c r="B358" t="s">
        <v>13</v>
      </c>
      <c r="C358" t="s">
        <v>19</v>
      </c>
      <c r="D358" t="s">
        <v>26</v>
      </c>
      <c r="E358" t="s">
        <v>27</v>
      </c>
      <c r="F358">
        <v>57</v>
      </c>
      <c r="G358">
        <v>419</v>
      </c>
      <c r="H358">
        <v>101673.89</v>
      </c>
      <c r="I358">
        <v>100991.02</v>
      </c>
      <c r="J358" t="s">
        <v>17</v>
      </c>
      <c r="K358" t="s">
        <v>17</v>
      </c>
      <c r="L358" t="s">
        <v>900</v>
      </c>
    </row>
    <row r="359" spans="1:12" x14ac:dyDescent="0.25">
      <c r="A359" t="s">
        <v>12</v>
      </c>
      <c r="B359" t="s">
        <v>13</v>
      </c>
      <c r="C359" t="s">
        <v>19</v>
      </c>
      <c r="D359" t="s">
        <v>26</v>
      </c>
      <c r="E359" t="s">
        <v>27</v>
      </c>
      <c r="F359">
        <v>1</v>
      </c>
      <c r="G359">
        <v>5</v>
      </c>
      <c r="H359">
        <v>1374</v>
      </c>
      <c r="I359">
        <v>1374</v>
      </c>
      <c r="J359" t="s">
        <v>28</v>
      </c>
      <c r="K359" t="s">
        <v>17</v>
      </c>
      <c r="L359" t="s">
        <v>900</v>
      </c>
    </row>
    <row r="360" spans="1:12" x14ac:dyDescent="0.25">
      <c r="A360" t="s">
        <v>12</v>
      </c>
      <c r="B360" t="s">
        <v>13</v>
      </c>
      <c r="C360" t="s">
        <v>29</v>
      </c>
      <c r="D360" t="s">
        <v>30</v>
      </c>
      <c r="E360" t="s">
        <v>31</v>
      </c>
      <c r="F360">
        <v>53</v>
      </c>
      <c r="G360">
        <v>1764</v>
      </c>
      <c r="H360">
        <v>324727.46000000002</v>
      </c>
      <c r="I360">
        <v>296648.34000000003</v>
      </c>
      <c r="J360" t="s">
        <v>17</v>
      </c>
      <c r="K360" t="s">
        <v>17</v>
      </c>
      <c r="L360" t="s">
        <v>900</v>
      </c>
    </row>
    <row r="361" spans="1:12" x14ac:dyDescent="0.25">
      <c r="A361" t="s">
        <v>12</v>
      </c>
      <c r="B361" t="s">
        <v>13</v>
      </c>
      <c r="C361" t="s">
        <v>29</v>
      </c>
      <c r="D361" t="s">
        <v>30</v>
      </c>
      <c r="E361" t="s">
        <v>31</v>
      </c>
      <c r="F361">
        <v>5</v>
      </c>
      <c r="G361">
        <v>525</v>
      </c>
      <c r="H361">
        <v>370157.2</v>
      </c>
      <c r="I361">
        <v>283574.67</v>
      </c>
      <c r="J361" t="s">
        <v>28</v>
      </c>
      <c r="K361" t="s">
        <v>17</v>
      </c>
      <c r="L361" t="s">
        <v>900</v>
      </c>
    </row>
    <row r="362" spans="1:12" x14ac:dyDescent="0.25">
      <c r="A362" t="s">
        <v>12</v>
      </c>
      <c r="B362" t="s">
        <v>13</v>
      </c>
      <c r="C362" t="s">
        <v>32</v>
      </c>
      <c r="D362" t="s">
        <v>33</v>
      </c>
      <c r="E362" t="s">
        <v>34</v>
      </c>
      <c r="F362">
        <v>16</v>
      </c>
      <c r="G362">
        <v>65</v>
      </c>
      <c r="H362">
        <v>19468.259999999998</v>
      </c>
      <c r="I362">
        <v>16983.009999999998</v>
      </c>
      <c r="J362" t="s">
        <v>17</v>
      </c>
      <c r="K362" t="s">
        <v>17</v>
      </c>
      <c r="L362" t="s">
        <v>900</v>
      </c>
    </row>
    <row r="363" spans="1:12" x14ac:dyDescent="0.25">
      <c r="A363" t="s">
        <v>12</v>
      </c>
      <c r="B363" t="s">
        <v>13</v>
      </c>
      <c r="C363" t="s">
        <v>32</v>
      </c>
      <c r="D363" t="s">
        <v>35</v>
      </c>
      <c r="E363" t="s">
        <v>36</v>
      </c>
      <c r="F363">
        <v>4</v>
      </c>
      <c r="G363">
        <v>12</v>
      </c>
      <c r="H363">
        <v>2339.23</v>
      </c>
      <c r="I363">
        <v>2339.23</v>
      </c>
      <c r="J363" t="s">
        <v>17</v>
      </c>
      <c r="K363" t="s">
        <v>17</v>
      </c>
      <c r="L363" t="s">
        <v>900</v>
      </c>
    </row>
    <row r="364" spans="1:12" x14ac:dyDescent="0.25">
      <c r="A364" t="s">
        <v>12</v>
      </c>
      <c r="B364" t="s">
        <v>13</v>
      </c>
      <c r="C364" t="s">
        <v>32</v>
      </c>
      <c r="D364" t="s">
        <v>37</v>
      </c>
      <c r="E364" t="s">
        <v>38</v>
      </c>
      <c r="F364">
        <v>53</v>
      </c>
      <c r="G364">
        <v>2971</v>
      </c>
      <c r="H364">
        <v>1217028.32</v>
      </c>
      <c r="I364">
        <v>1013449.36</v>
      </c>
      <c r="J364" t="s">
        <v>17</v>
      </c>
      <c r="K364" t="s">
        <v>17</v>
      </c>
      <c r="L364" t="s">
        <v>900</v>
      </c>
    </row>
    <row r="365" spans="1:12" x14ac:dyDescent="0.25">
      <c r="A365" t="s">
        <v>12</v>
      </c>
      <c r="B365" t="s">
        <v>13</v>
      </c>
      <c r="C365" t="s">
        <v>32</v>
      </c>
      <c r="D365" t="s">
        <v>39</v>
      </c>
      <c r="E365" t="s">
        <v>40</v>
      </c>
      <c r="F365">
        <v>8</v>
      </c>
      <c r="G365">
        <v>128</v>
      </c>
      <c r="H365">
        <v>37112.44</v>
      </c>
      <c r="I365">
        <v>36690.51</v>
      </c>
      <c r="J365" t="s">
        <v>17</v>
      </c>
      <c r="K365" t="s">
        <v>17</v>
      </c>
      <c r="L365" t="s">
        <v>900</v>
      </c>
    </row>
    <row r="366" spans="1:12" x14ac:dyDescent="0.25">
      <c r="A366" t="s">
        <v>12</v>
      </c>
      <c r="B366" t="s">
        <v>13</v>
      </c>
      <c r="C366" t="s">
        <v>41</v>
      </c>
      <c r="D366" t="s">
        <v>42</v>
      </c>
      <c r="E366" t="s">
        <v>43</v>
      </c>
      <c r="F366">
        <v>20</v>
      </c>
      <c r="G366">
        <v>120</v>
      </c>
      <c r="H366">
        <v>33827.39</v>
      </c>
      <c r="I366">
        <v>36871.919999999998</v>
      </c>
      <c r="J366" t="s">
        <v>17</v>
      </c>
      <c r="K366" t="s">
        <v>17</v>
      </c>
      <c r="L366" t="s">
        <v>900</v>
      </c>
    </row>
    <row r="367" spans="1:12" x14ac:dyDescent="0.25">
      <c r="A367" t="s">
        <v>12</v>
      </c>
      <c r="B367" t="s">
        <v>13</v>
      </c>
      <c r="C367" t="s">
        <v>41</v>
      </c>
      <c r="D367" t="s">
        <v>42</v>
      </c>
      <c r="E367" t="s">
        <v>43</v>
      </c>
      <c r="F367">
        <v>1</v>
      </c>
      <c r="G367">
        <v>11</v>
      </c>
      <c r="H367">
        <v>3063</v>
      </c>
      <c r="I367">
        <v>2848.71</v>
      </c>
      <c r="J367" t="s">
        <v>28</v>
      </c>
      <c r="K367" t="s">
        <v>17</v>
      </c>
      <c r="L367" t="s">
        <v>900</v>
      </c>
    </row>
    <row r="368" spans="1:12" x14ac:dyDescent="0.25">
      <c r="A368" t="s">
        <v>12</v>
      </c>
      <c r="B368" t="s">
        <v>13</v>
      </c>
      <c r="C368" t="s">
        <v>41</v>
      </c>
      <c r="D368" t="s">
        <v>42</v>
      </c>
      <c r="E368" t="s">
        <v>43</v>
      </c>
      <c r="F368">
        <v>1</v>
      </c>
      <c r="G368">
        <v>189</v>
      </c>
      <c r="H368">
        <v>97886.11</v>
      </c>
      <c r="I368">
        <v>85048.47</v>
      </c>
      <c r="J368" t="s">
        <v>44</v>
      </c>
      <c r="K368" t="s">
        <v>17</v>
      </c>
      <c r="L368" t="s">
        <v>900</v>
      </c>
    </row>
    <row r="369" spans="1:12" x14ac:dyDescent="0.25">
      <c r="A369" t="s">
        <v>12</v>
      </c>
      <c r="B369" t="s">
        <v>13</v>
      </c>
      <c r="C369" t="s">
        <v>45</v>
      </c>
      <c r="D369" t="s">
        <v>46</v>
      </c>
      <c r="E369" t="s">
        <v>47</v>
      </c>
      <c r="F369">
        <v>67</v>
      </c>
      <c r="G369">
        <v>700</v>
      </c>
      <c r="H369">
        <v>178791.88</v>
      </c>
      <c r="I369">
        <v>167690.38</v>
      </c>
      <c r="J369" t="s">
        <v>17</v>
      </c>
      <c r="K369" t="s">
        <v>17</v>
      </c>
      <c r="L369" t="s">
        <v>900</v>
      </c>
    </row>
    <row r="370" spans="1:12" x14ac:dyDescent="0.25">
      <c r="A370" t="s">
        <v>12</v>
      </c>
      <c r="B370" t="s">
        <v>13</v>
      </c>
      <c r="C370" t="s">
        <v>45</v>
      </c>
      <c r="D370" t="s">
        <v>46</v>
      </c>
      <c r="E370" t="s">
        <v>47</v>
      </c>
      <c r="F370">
        <v>1</v>
      </c>
      <c r="G370">
        <v>743</v>
      </c>
      <c r="H370">
        <v>481178.14</v>
      </c>
      <c r="I370">
        <v>390927.99</v>
      </c>
      <c r="J370" t="s">
        <v>44</v>
      </c>
      <c r="K370" t="s">
        <v>17</v>
      </c>
      <c r="L370" t="s">
        <v>900</v>
      </c>
    </row>
    <row r="371" spans="1:12" x14ac:dyDescent="0.25">
      <c r="A371" t="s">
        <v>12</v>
      </c>
      <c r="B371" t="s">
        <v>13</v>
      </c>
      <c r="C371" t="s">
        <v>51</v>
      </c>
      <c r="D371" t="s">
        <v>52</v>
      </c>
      <c r="E371" t="s">
        <v>53</v>
      </c>
      <c r="F371">
        <v>3</v>
      </c>
      <c r="G371">
        <v>10</v>
      </c>
      <c r="H371">
        <v>1539.58</v>
      </c>
      <c r="I371">
        <v>1644.21</v>
      </c>
      <c r="J371" t="s">
        <v>17</v>
      </c>
      <c r="K371" t="s">
        <v>17</v>
      </c>
      <c r="L371" t="s">
        <v>900</v>
      </c>
    </row>
    <row r="372" spans="1:12" x14ac:dyDescent="0.25">
      <c r="A372" t="s">
        <v>12</v>
      </c>
      <c r="B372" t="s">
        <v>13</v>
      </c>
      <c r="C372" t="s">
        <v>54</v>
      </c>
      <c r="D372" t="s">
        <v>55</v>
      </c>
      <c r="E372" t="s">
        <v>56</v>
      </c>
      <c r="F372">
        <v>1</v>
      </c>
      <c r="G372">
        <v>2</v>
      </c>
      <c r="H372">
        <v>313.89</v>
      </c>
      <c r="I372">
        <v>418.52</v>
      </c>
      <c r="J372" t="s">
        <v>17</v>
      </c>
      <c r="K372" t="s">
        <v>17</v>
      </c>
      <c r="L372" t="s">
        <v>900</v>
      </c>
    </row>
    <row r="373" spans="1:12" x14ac:dyDescent="0.25">
      <c r="A373" t="s">
        <v>12</v>
      </c>
      <c r="B373" t="s">
        <v>13</v>
      </c>
      <c r="C373" t="s">
        <v>57</v>
      </c>
      <c r="D373" t="s">
        <v>58</v>
      </c>
      <c r="E373" t="s">
        <v>59</v>
      </c>
      <c r="F373">
        <v>37</v>
      </c>
      <c r="G373">
        <v>387</v>
      </c>
      <c r="H373">
        <v>122557.93</v>
      </c>
      <c r="I373">
        <v>121905.63</v>
      </c>
      <c r="J373" t="s">
        <v>17</v>
      </c>
      <c r="K373" t="s">
        <v>17</v>
      </c>
      <c r="L373" t="s">
        <v>900</v>
      </c>
    </row>
    <row r="374" spans="1:12" x14ac:dyDescent="0.25">
      <c r="A374" t="s">
        <v>60</v>
      </c>
      <c r="B374" t="s">
        <v>61</v>
      </c>
      <c r="C374" t="s">
        <v>62</v>
      </c>
      <c r="D374" t="s">
        <v>63</v>
      </c>
      <c r="E374" t="s">
        <v>64</v>
      </c>
      <c r="F374">
        <v>1</v>
      </c>
      <c r="G374">
        <v>89</v>
      </c>
      <c r="H374">
        <v>28277.67</v>
      </c>
      <c r="I374">
        <v>23423.5</v>
      </c>
      <c r="J374" t="s">
        <v>17</v>
      </c>
      <c r="K374" t="s">
        <v>17</v>
      </c>
      <c r="L374" t="s">
        <v>900</v>
      </c>
    </row>
    <row r="375" spans="1:12" x14ac:dyDescent="0.25">
      <c r="A375" t="s">
        <v>60</v>
      </c>
      <c r="B375" t="s">
        <v>61</v>
      </c>
      <c r="C375" t="s">
        <v>65</v>
      </c>
      <c r="D375" t="s">
        <v>66</v>
      </c>
      <c r="E375" t="s">
        <v>67</v>
      </c>
      <c r="F375">
        <v>2</v>
      </c>
      <c r="G375">
        <v>13</v>
      </c>
      <c r="H375">
        <v>3658.27</v>
      </c>
      <c r="I375">
        <v>3658.27</v>
      </c>
      <c r="J375" t="s">
        <v>17</v>
      </c>
      <c r="K375" t="s">
        <v>17</v>
      </c>
      <c r="L375" t="s">
        <v>900</v>
      </c>
    </row>
    <row r="376" spans="1:12" x14ac:dyDescent="0.25">
      <c r="A376" t="s">
        <v>60</v>
      </c>
      <c r="B376" t="s">
        <v>61</v>
      </c>
      <c r="C376" t="s">
        <v>68</v>
      </c>
      <c r="D376" t="s">
        <v>69</v>
      </c>
      <c r="E376" t="s">
        <v>70</v>
      </c>
      <c r="F376">
        <v>23</v>
      </c>
      <c r="G376">
        <v>445</v>
      </c>
      <c r="H376">
        <v>202240.12</v>
      </c>
      <c r="I376">
        <v>169677.37</v>
      </c>
      <c r="J376" t="s">
        <v>17</v>
      </c>
      <c r="K376" t="s">
        <v>17</v>
      </c>
      <c r="L376" t="s">
        <v>900</v>
      </c>
    </row>
    <row r="377" spans="1:12" x14ac:dyDescent="0.25">
      <c r="A377" t="s">
        <v>60</v>
      </c>
      <c r="B377" t="s">
        <v>61</v>
      </c>
      <c r="C377" t="s">
        <v>71</v>
      </c>
      <c r="D377" t="s">
        <v>72</v>
      </c>
      <c r="E377" t="s">
        <v>73</v>
      </c>
      <c r="F377">
        <v>7</v>
      </c>
      <c r="G377">
        <v>29</v>
      </c>
      <c r="H377">
        <v>4866.7</v>
      </c>
      <c r="I377">
        <v>5471.82</v>
      </c>
      <c r="J377" t="s">
        <v>17</v>
      </c>
      <c r="K377" t="s">
        <v>17</v>
      </c>
      <c r="L377" t="s">
        <v>900</v>
      </c>
    </row>
    <row r="378" spans="1:12" x14ac:dyDescent="0.25">
      <c r="A378" t="s">
        <v>60</v>
      </c>
      <c r="B378" t="s">
        <v>61</v>
      </c>
      <c r="C378" t="s">
        <v>71</v>
      </c>
      <c r="D378" t="s">
        <v>74</v>
      </c>
      <c r="E378" t="s">
        <v>75</v>
      </c>
      <c r="F378">
        <v>3</v>
      </c>
      <c r="G378">
        <v>35</v>
      </c>
      <c r="H378">
        <v>21349.14</v>
      </c>
      <c r="I378">
        <v>13252.4</v>
      </c>
      <c r="J378" t="s">
        <v>17</v>
      </c>
      <c r="K378" t="s">
        <v>17</v>
      </c>
      <c r="L378" t="s">
        <v>900</v>
      </c>
    </row>
    <row r="379" spans="1:12" x14ac:dyDescent="0.25">
      <c r="A379" t="s">
        <v>60</v>
      </c>
      <c r="B379" t="s">
        <v>61</v>
      </c>
      <c r="C379" t="s">
        <v>76</v>
      </c>
      <c r="D379" t="s">
        <v>77</v>
      </c>
      <c r="E379" t="s">
        <v>78</v>
      </c>
      <c r="F379">
        <v>1</v>
      </c>
      <c r="G379">
        <v>1</v>
      </c>
      <c r="H379">
        <v>837.62</v>
      </c>
      <c r="I379">
        <v>685.71</v>
      </c>
      <c r="J379" t="s">
        <v>17</v>
      </c>
      <c r="K379" t="s">
        <v>17</v>
      </c>
      <c r="L379" t="s">
        <v>900</v>
      </c>
    </row>
    <row r="380" spans="1:12" x14ac:dyDescent="0.25">
      <c r="A380" t="s">
        <v>79</v>
      </c>
      <c r="B380" t="s">
        <v>61</v>
      </c>
      <c r="C380" t="s">
        <v>80</v>
      </c>
      <c r="D380" t="s">
        <v>81</v>
      </c>
      <c r="E380" t="s">
        <v>82</v>
      </c>
      <c r="F380">
        <v>20</v>
      </c>
      <c r="G380">
        <v>808</v>
      </c>
      <c r="H380">
        <v>395329.75</v>
      </c>
      <c r="I380">
        <v>307943.87</v>
      </c>
      <c r="J380" t="s">
        <v>17</v>
      </c>
      <c r="K380" t="s">
        <v>17</v>
      </c>
      <c r="L380" t="s">
        <v>900</v>
      </c>
    </row>
    <row r="381" spans="1:12" x14ac:dyDescent="0.25">
      <c r="A381" t="s">
        <v>79</v>
      </c>
      <c r="B381" t="s">
        <v>61</v>
      </c>
      <c r="C381" t="s">
        <v>83</v>
      </c>
      <c r="D381" t="s">
        <v>84</v>
      </c>
      <c r="E381" t="s">
        <v>85</v>
      </c>
      <c r="F381">
        <v>10</v>
      </c>
      <c r="G381">
        <v>1571</v>
      </c>
      <c r="H381">
        <v>463646.67</v>
      </c>
      <c r="I381">
        <v>453958.12</v>
      </c>
      <c r="J381" t="s">
        <v>17</v>
      </c>
      <c r="K381" t="s">
        <v>17</v>
      </c>
      <c r="L381" t="s">
        <v>900</v>
      </c>
    </row>
    <row r="382" spans="1:12" x14ac:dyDescent="0.25">
      <c r="A382" t="s">
        <v>79</v>
      </c>
      <c r="B382" t="s">
        <v>61</v>
      </c>
      <c r="C382" t="s">
        <v>86</v>
      </c>
      <c r="D382" t="s">
        <v>87</v>
      </c>
      <c r="E382" t="s">
        <v>88</v>
      </c>
      <c r="F382">
        <v>44</v>
      </c>
      <c r="G382">
        <v>3197</v>
      </c>
      <c r="H382">
        <v>1744915.83</v>
      </c>
      <c r="I382">
        <v>1234029.26</v>
      </c>
      <c r="J382" t="s">
        <v>17</v>
      </c>
      <c r="K382" t="s">
        <v>17</v>
      </c>
      <c r="L382" t="s">
        <v>900</v>
      </c>
    </row>
    <row r="383" spans="1:12" x14ac:dyDescent="0.25">
      <c r="A383" t="s">
        <v>79</v>
      </c>
      <c r="B383" t="s">
        <v>61</v>
      </c>
      <c r="C383" t="s">
        <v>89</v>
      </c>
      <c r="D383" t="s">
        <v>90</v>
      </c>
      <c r="E383" t="s">
        <v>91</v>
      </c>
      <c r="F383">
        <v>3</v>
      </c>
      <c r="G383">
        <v>505</v>
      </c>
      <c r="H383">
        <v>174943.95</v>
      </c>
      <c r="I383">
        <v>174431.15</v>
      </c>
      <c r="J383" t="s">
        <v>17</v>
      </c>
      <c r="K383" t="s">
        <v>17</v>
      </c>
      <c r="L383" t="s">
        <v>900</v>
      </c>
    </row>
    <row r="384" spans="1:12" x14ac:dyDescent="0.25">
      <c r="A384" t="s">
        <v>79</v>
      </c>
      <c r="B384" t="s">
        <v>61</v>
      </c>
      <c r="C384" t="s">
        <v>92</v>
      </c>
      <c r="D384" t="s">
        <v>93</v>
      </c>
      <c r="E384" t="s">
        <v>94</v>
      </c>
      <c r="F384">
        <v>78</v>
      </c>
      <c r="G384">
        <v>3195</v>
      </c>
      <c r="H384">
        <v>1369105.95</v>
      </c>
      <c r="I384">
        <v>1160438.02</v>
      </c>
      <c r="J384" t="s">
        <v>17</v>
      </c>
      <c r="K384" t="s">
        <v>17</v>
      </c>
      <c r="L384" t="s">
        <v>900</v>
      </c>
    </row>
    <row r="385" spans="1:12" x14ac:dyDescent="0.25">
      <c r="A385" t="s">
        <v>79</v>
      </c>
      <c r="B385" t="s">
        <v>61</v>
      </c>
      <c r="C385" t="s">
        <v>95</v>
      </c>
      <c r="D385" t="s">
        <v>96</v>
      </c>
      <c r="E385" t="s">
        <v>97</v>
      </c>
      <c r="F385">
        <v>122</v>
      </c>
      <c r="G385">
        <v>3670</v>
      </c>
      <c r="H385">
        <v>1302320.23</v>
      </c>
      <c r="I385">
        <v>1173583.0900000001</v>
      </c>
      <c r="J385" t="s">
        <v>17</v>
      </c>
      <c r="K385" t="s">
        <v>17</v>
      </c>
      <c r="L385" t="s">
        <v>900</v>
      </c>
    </row>
    <row r="386" spans="1:12" x14ac:dyDescent="0.25">
      <c r="A386" t="s">
        <v>79</v>
      </c>
      <c r="B386" t="s">
        <v>61</v>
      </c>
      <c r="C386" t="s">
        <v>98</v>
      </c>
      <c r="D386" t="s">
        <v>99</v>
      </c>
      <c r="E386" t="s">
        <v>100</v>
      </c>
      <c r="F386">
        <v>467</v>
      </c>
      <c r="G386">
        <v>8363</v>
      </c>
      <c r="H386">
        <v>2533249.5099999998</v>
      </c>
      <c r="I386">
        <v>2363122.21</v>
      </c>
      <c r="J386" t="s">
        <v>17</v>
      </c>
      <c r="K386" t="s">
        <v>17</v>
      </c>
      <c r="L386" t="s">
        <v>900</v>
      </c>
    </row>
    <row r="387" spans="1:12" x14ac:dyDescent="0.25">
      <c r="A387" t="s">
        <v>79</v>
      </c>
      <c r="B387" t="s">
        <v>61</v>
      </c>
      <c r="C387" t="s">
        <v>98</v>
      </c>
      <c r="D387" t="s">
        <v>101</v>
      </c>
      <c r="E387" t="s">
        <v>102</v>
      </c>
      <c r="F387">
        <v>8</v>
      </c>
      <c r="G387">
        <v>4317</v>
      </c>
      <c r="H387">
        <v>2713627.64</v>
      </c>
      <c r="I387">
        <v>2319342.67</v>
      </c>
      <c r="J387" t="s">
        <v>17</v>
      </c>
      <c r="K387" t="s">
        <v>17</v>
      </c>
      <c r="L387" t="s">
        <v>900</v>
      </c>
    </row>
    <row r="388" spans="1:12" x14ac:dyDescent="0.25">
      <c r="A388" t="s">
        <v>79</v>
      </c>
      <c r="B388" t="s">
        <v>61</v>
      </c>
      <c r="C388" t="s">
        <v>98</v>
      </c>
      <c r="D388" t="s">
        <v>103</v>
      </c>
      <c r="E388" t="s">
        <v>104</v>
      </c>
      <c r="F388">
        <v>22</v>
      </c>
      <c r="G388">
        <v>658</v>
      </c>
      <c r="H388">
        <v>277222.01</v>
      </c>
      <c r="I388">
        <v>222001.01</v>
      </c>
      <c r="J388" t="s">
        <v>17</v>
      </c>
      <c r="K388" t="s">
        <v>17</v>
      </c>
      <c r="L388" t="s">
        <v>900</v>
      </c>
    </row>
    <row r="389" spans="1:12" x14ac:dyDescent="0.25">
      <c r="A389" t="s">
        <v>79</v>
      </c>
      <c r="B389" t="s">
        <v>61</v>
      </c>
      <c r="C389" t="s">
        <v>98</v>
      </c>
      <c r="D389" t="s">
        <v>105</v>
      </c>
      <c r="E389" t="s">
        <v>106</v>
      </c>
      <c r="F389">
        <v>3</v>
      </c>
      <c r="G389">
        <v>15</v>
      </c>
      <c r="H389">
        <v>4045.56</v>
      </c>
      <c r="I389">
        <v>4259.03</v>
      </c>
      <c r="J389" t="s">
        <v>17</v>
      </c>
      <c r="K389" t="s">
        <v>17</v>
      </c>
      <c r="L389" t="s">
        <v>900</v>
      </c>
    </row>
    <row r="390" spans="1:12" x14ac:dyDescent="0.25">
      <c r="A390" t="s">
        <v>79</v>
      </c>
      <c r="B390" t="s">
        <v>61</v>
      </c>
      <c r="C390" t="s">
        <v>98</v>
      </c>
      <c r="D390" t="s">
        <v>107</v>
      </c>
      <c r="E390" t="s">
        <v>108</v>
      </c>
      <c r="F390">
        <v>66</v>
      </c>
      <c r="G390">
        <v>6475</v>
      </c>
      <c r="H390">
        <v>3636566.27</v>
      </c>
      <c r="I390">
        <v>3004509.42</v>
      </c>
      <c r="J390" t="s">
        <v>17</v>
      </c>
      <c r="K390" t="s">
        <v>17</v>
      </c>
      <c r="L390" t="s">
        <v>900</v>
      </c>
    </row>
    <row r="391" spans="1:12" x14ac:dyDescent="0.25">
      <c r="A391" t="s">
        <v>79</v>
      </c>
      <c r="B391" t="s">
        <v>61</v>
      </c>
      <c r="C391" t="s">
        <v>109</v>
      </c>
      <c r="D391" t="s">
        <v>110</v>
      </c>
      <c r="E391" t="s">
        <v>111</v>
      </c>
      <c r="F391">
        <v>27</v>
      </c>
      <c r="G391">
        <v>640</v>
      </c>
      <c r="H391">
        <v>209768.49</v>
      </c>
      <c r="I391">
        <v>200990.72</v>
      </c>
      <c r="J391" t="s">
        <v>17</v>
      </c>
      <c r="K391" t="s">
        <v>17</v>
      </c>
      <c r="L391" t="s">
        <v>900</v>
      </c>
    </row>
    <row r="392" spans="1:12" x14ac:dyDescent="0.25">
      <c r="A392" t="s">
        <v>79</v>
      </c>
      <c r="B392" t="s">
        <v>61</v>
      </c>
      <c r="C392" t="s">
        <v>112</v>
      </c>
      <c r="D392" t="s">
        <v>113</v>
      </c>
      <c r="E392" t="s">
        <v>114</v>
      </c>
      <c r="F392">
        <v>21</v>
      </c>
      <c r="G392">
        <v>424</v>
      </c>
      <c r="H392">
        <v>164122.39000000001</v>
      </c>
      <c r="I392">
        <v>133022.35</v>
      </c>
      <c r="J392" t="s">
        <v>17</v>
      </c>
      <c r="K392" t="s">
        <v>17</v>
      </c>
      <c r="L392" t="s">
        <v>900</v>
      </c>
    </row>
    <row r="393" spans="1:12" x14ac:dyDescent="0.25">
      <c r="A393" t="s">
        <v>79</v>
      </c>
      <c r="B393" t="s">
        <v>61</v>
      </c>
      <c r="C393" t="s">
        <v>112</v>
      </c>
      <c r="D393" t="s">
        <v>886</v>
      </c>
      <c r="E393" t="s">
        <v>887</v>
      </c>
      <c r="F393">
        <v>2</v>
      </c>
      <c r="G393">
        <v>14</v>
      </c>
      <c r="H393">
        <v>4136</v>
      </c>
      <c r="I393">
        <v>4136</v>
      </c>
      <c r="J393" t="s">
        <v>17</v>
      </c>
      <c r="K393" t="s">
        <v>17</v>
      </c>
      <c r="L393" t="s">
        <v>900</v>
      </c>
    </row>
    <row r="394" spans="1:12" x14ac:dyDescent="0.25">
      <c r="A394" t="s">
        <v>79</v>
      </c>
      <c r="B394" t="s">
        <v>61</v>
      </c>
      <c r="C394" t="s">
        <v>112</v>
      </c>
      <c r="D394" t="s">
        <v>115</v>
      </c>
      <c r="E394" t="s">
        <v>116</v>
      </c>
      <c r="F394">
        <v>2</v>
      </c>
      <c r="G394">
        <v>1586</v>
      </c>
      <c r="H394">
        <v>1023730.45</v>
      </c>
      <c r="I394">
        <v>1023730.45</v>
      </c>
      <c r="J394" t="s">
        <v>17</v>
      </c>
      <c r="K394" t="s">
        <v>17</v>
      </c>
      <c r="L394" t="s">
        <v>900</v>
      </c>
    </row>
    <row r="395" spans="1:12" x14ac:dyDescent="0.25">
      <c r="A395" t="s">
        <v>79</v>
      </c>
      <c r="B395" t="s">
        <v>61</v>
      </c>
      <c r="C395" t="s">
        <v>112</v>
      </c>
      <c r="D395" t="s">
        <v>117</v>
      </c>
      <c r="E395" t="s">
        <v>118</v>
      </c>
      <c r="F395">
        <v>23</v>
      </c>
      <c r="G395">
        <v>1938</v>
      </c>
      <c r="H395">
        <v>1000568.3199999999</v>
      </c>
      <c r="I395">
        <v>829740.09</v>
      </c>
      <c r="J395" t="s">
        <v>17</v>
      </c>
      <c r="K395" t="s">
        <v>17</v>
      </c>
      <c r="L395" t="s">
        <v>900</v>
      </c>
    </row>
    <row r="396" spans="1:12" x14ac:dyDescent="0.25">
      <c r="A396" t="s">
        <v>79</v>
      </c>
      <c r="B396" t="s">
        <v>61</v>
      </c>
      <c r="C396" t="s">
        <v>119</v>
      </c>
      <c r="D396" t="s">
        <v>120</v>
      </c>
      <c r="E396" t="s">
        <v>121</v>
      </c>
      <c r="F396">
        <v>3</v>
      </c>
      <c r="G396">
        <v>43</v>
      </c>
      <c r="H396">
        <v>75143.240000000005</v>
      </c>
      <c r="I396">
        <v>29458.93</v>
      </c>
      <c r="J396" t="s">
        <v>17</v>
      </c>
      <c r="K396" t="s">
        <v>17</v>
      </c>
      <c r="L396" t="s">
        <v>900</v>
      </c>
    </row>
    <row r="397" spans="1:12" x14ac:dyDescent="0.25">
      <c r="A397" t="s">
        <v>79</v>
      </c>
      <c r="B397" t="s">
        <v>61</v>
      </c>
      <c r="C397" t="s">
        <v>122</v>
      </c>
      <c r="D397" t="s">
        <v>123</v>
      </c>
      <c r="E397" t="s">
        <v>124</v>
      </c>
      <c r="F397">
        <v>25</v>
      </c>
      <c r="G397">
        <v>5202</v>
      </c>
      <c r="H397">
        <v>2381399.04</v>
      </c>
      <c r="I397">
        <v>2019190.6</v>
      </c>
      <c r="J397" t="s">
        <v>17</v>
      </c>
      <c r="K397" t="s">
        <v>17</v>
      </c>
      <c r="L397" t="s">
        <v>900</v>
      </c>
    </row>
    <row r="398" spans="1:12" x14ac:dyDescent="0.25">
      <c r="A398" t="s">
        <v>79</v>
      </c>
      <c r="B398" t="s">
        <v>61</v>
      </c>
      <c r="C398" t="s">
        <v>122</v>
      </c>
      <c r="D398" t="s">
        <v>125</v>
      </c>
      <c r="E398" t="s">
        <v>126</v>
      </c>
      <c r="F398">
        <v>2</v>
      </c>
      <c r="G398">
        <v>7</v>
      </c>
      <c r="H398">
        <v>1680</v>
      </c>
      <c r="I398">
        <v>1680</v>
      </c>
      <c r="J398" t="s">
        <v>17</v>
      </c>
      <c r="K398" t="s">
        <v>17</v>
      </c>
      <c r="L398" t="s">
        <v>900</v>
      </c>
    </row>
    <row r="399" spans="1:12" x14ac:dyDescent="0.25">
      <c r="A399" t="s">
        <v>79</v>
      </c>
      <c r="B399" t="s">
        <v>61</v>
      </c>
      <c r="C399" t="s">
        <v>122</v>
      </c>
      <c r="D399" t="s">
        <v>127</v>
      </c>
      <c r="E399" t="s">
        <v>128</v>
      </c>
      <c r="F399">
        <v>48</v>
      </c>
      <c r="G399">
        <v>964</v>
      </c>
      <c r="H399">
        <v>291679.7</v>
      </c>
      <c r="I399">
        <v>259083.09</v>
      </c>
      <c r="J399" t="s">
        <v>17</v>
      </c>
      <c r="K399" t="s">
        <v>17</v>
      </c>
      <c r="L399" t="s">
        <v>900</v>
      </c>
    </row>
    <row r="400" spans="1:12" x14ac:dyDescent="0.25">
      <c r="A400" t="s">
        <v>79</v>
      </c>
      <c r="B400" t="s">
        <v>61</v>
      </c>
      <c r="C400" t="s">
        <v>129</v>
      </c>
      <c r="D400" t="s">
        <v>130</v>
      </c>
      <c r="E400" t="s">
        <v>131</v>
      </c>
      <c r="F400">
        <v>30</v>
      </c>
      <c r="G400">
        <v>511</v>
      </c>
      <c r="H400">
        <v>153937.78</v>
      </c>
      <c r="I400">
        <v>136001.62</v>
      </c>
      <c r="J400" t="s">
        <v>17</v>
      </c>
      <c r="K400" t="s">
        <v>17</v>
      </c>
      <c r="L400" t="s">
        <v>900</v>
      </c>
    </row>
    <row r="401" spans="1:12" x14ac:dyDescent="0.25">
      <c r="A401" t="s">
        <v>79</v>
      </c>
      <c r="B401" t="s">
        <v>61</v>
      </c>
      <c r="C401" t="s">
        <v>129</v>
      </c>
      <c r="D401" t="s">
        <v>132</v>
      </c>
      <c r="E401" t="s">
        <v>133</v>
      </c>
      <c r="F401">
        <v>6</v>
      </c>
      <c r="G401">
        <v>25</v>
      </c>
      <c r="H401">
        <v>5557.84</v>
      </c>
      <c r="I401">
        <v>5832.06</v>
      </c>
      <c r="J401" t="s">
        <v>17</v>
      </c>
      <c r="K401" t="s">
        <v>17</v>
      </c>
      <c r="L401" t="s">
        <v>900</v>
      </c>
    </row>
    <row r="402" spans="1:12" x14ac:dyDescent="0.25">
      <c r="A402" t="s">
        <v>79</v>
      </c>
      <c r="B402" t="s">
        <v>61</v>
      </c>
      <c r="C402" t="s">
        <v>129</v>
      </c>
      <c r="D402" t="s">
        <v>134</v>
      </c>
      <c r="E402" t="s">
        <v>135</v>
      </c>
      <c r="F402">
        <v>3</v>
      </c>
      <c r="G402">
        <v>592</v>
      </c>
      <c r="H402">
        <v>165581.82999999999</v>
      </c>
      <c r="I402">
        <v>153739.85999999999</v>
      </c>
      <c r="J402" t="s">
        <v>17</v>
      </c>
      <c r="K402" t="s">
        <v>17</v>
      </c>
      <c r="L402" t="s">
        <v>900</v>
      </c>
    </row>
    <row r="403" spans="1:12" x14ac:dyDescent="0.25">
      <c r="A403" t="s">
        <v>79</v>
      </c>
      <c r="B403" t="s">
        <v>61</v>
      </c>
      <c r="C403" t="s">
        <v>129</v>
      </c>
      <c r="D403" t="s">
        <v>136</v>
      </c>
      <c r="E403" t="s">
        <v>137</v>
      </c>
      <c r="F403">
        <v>24</v>
      </c>
      <c r="G403">
        <v>1260</v>
      </c>
      <c r="H403">
        <v>536993.29</v>
      </c>
      <c r="I403">
        <v>440814.63</v>
      </c>
      <c r="J403" t="s">
        <v>17</v>
      </c>
      <c r="K403" t="s">
        <v>17</v>
      </c>
      <c r="L403" t="s">
        <v>900</v>
      </c>
    </row>
    <row r="404" spans="1:12" x14ac:dyDescent="0.25">
      <c r="A404" t="s">
        <v>79</v>
      </c>
      <c r="B404" t="s">
        <v>61</v>
      </c>
      <c r="C404" t="s">
        <v>138</v>
      </c>
      <c r="D404" t="s">
        <v>139</v>
      </c>
      <c r="E404" t="s">
        <v>140</v>
      </c>
      <c r="F404">
        <v>427</v>
      </c>
      <c r="G404">
        <v>13166</v>
      </c>
      <c r="H404">
        <v>3559602.14</v>
      </c>
      <c r="I404">
        <v>3234271.04</v>
      </c>
      <c r="J404" t="s">
        <v>17</v>
      </c>
      <c r="K404" t="s">
        <v>17</v>
      </c>
      <c r="L404" t="s">
        <v>900</v>
      </c>
    </row>
    <row r="405" spans="1:12" x14ac:dyDescent="0.25">
      <c r="A405" t="s">
        <v>79</v>
      </c>
      <c r="B405" t="s">
        <v>61</v>
      </c>
      <c r="C405" t="s">
        <v>138</v>
      </c>
      <c r="D405" t="s">
        <v>141</v>
      </c>
      <c r="E405" t="s">
        <v>142</v>
      </c>
      <c r="F405">
        <v>90</v>
      </c>
      <c r="G405">
        <v>50892</v>
      </c>
      <c r="H405">
        <v>16342135.77</v>
      </c>
      <c r="I405">
        <v>15012078.99</v>
      </c>
      <c r="J405" t="s">
        <v>17</v>
      </c>
      <c r="K405" t="s">
        <v>17</v>
      </c>
      <c r="L405" t="s">
        <v>900</v>
      </c>
    </row>
    <row r="406" spans="1:12" x14ac:dyDescent="0.25">
      <c r="A406" t="s">
        <v>79</v>
      </c>
      <c r="B406" t="s">
        <v>61</v>
      </c>
      <c r="C406" t="s">
        <v>143</v>
      </c>
      <c r="D406" t="s">
        <v>144</v>
      </c>
      <c r="E406" t="s">
        <v>145</v>
      </c>
      <c r="F406">
        <v>10</v>
      </c>
      <c r="G406">
        <v>304</v>
      </c>
      <c r="H406">
        <v>86446.82</v>
      </c>
      <c r="I406">
        <v>85775.8</v>
      </c>
      <c r="J406" t="s">
        <v>17</v>
      </c>
      <c r="K406" t="s">
        <v>17</v>
      </c>
      <c r="L406" t="s">
        <v>900</v>
      </c>
    </row>
    <row r="407" spans="1:12" x14ac:dyDescent="0.25">
      <c r="A407" t="s">
        <v>79</v>
      </c>
      <c r="B407" t="s">
        <v>61</v>
      </c>
      <c r="C407" t="s">
        <v>146</v>
      </c>
      <c r="D407" t="s">
        <v>147</v>
      </c>
      <c r="E407" t="s">
        <v>148</v>
      </c>
      <c r="F407">
        <v>10</v>
      </c>
      <c r="G407">
        <v>423</v>
      </c>
      <c r="H407">
        <v>148165.45000000001</v>
      </c>
      <c r="I407">
        <v>125298.03</v>
      </c>
      <c r="J407" t="s">
        <v>17</v>
      </c>
      <c r="K407" t="s">
        <v>17</v>
      </c>
      <c r="L407" t="s">
        <v>900</v>
      </c>
    </row>
    <row r="408" spans="1:12" x14ac:dyDescent="0.25">
      <c r="A408" t="s">
        <v>79</v>
      </c>
      <c r="B408" t="s">
        <v>61</v>
      </c>
      <c r="C408" t="s">
        <v>146</v>
      </c>
      <c r="D408" t="s">
        <v>149</v>
      </c>
      <c r="E408" t="s">
        <v>150</v>
      </c>
      <c r="F408">
        <v>24</v>
      </c>
      <c r="G408">
        <v>1145</v>
      </c>
      <c r="H408">
        <v>361683.3</v>
      </c>
      <c r="I408">
        <v>297013.12</v>
      </c>
      <c r="J408" t="s">
        <v>17</v>
      </c>
      <c r="K408" t="s">
        <v>17</v>
      </c>
      <c r="L408" t="s">
        <v>900</v>
      </c>
    </row>
    <row r="409" spans="1:12" x14ac:dyDescent="0.25">
      <c r="A409" t="s">
        <v>79</v>
      </c>
      <c r="B409" t="s">
        <v>61</v>
      </c>
      <c r="C409" t="s">
        <v>151</v>
      </c>
      <c r="D409" t="s">
        <v>152</v>
      </c>
      <c r="E409" t="s">
        <v>153</v>
      </c>
      <c r="F409">
        <v>59</v>
      </c>
      <c r="G409">
        <v>5224</v>
      </c>
      <c r="H409">
        <v>2124864.89</v>
      </c>
      <c r="I409">
        <v>1744668.53</v>
      </c>
      <c r="J409" t="s">
        <v>17</v>
      </c>
      <c r="K409" t="s">
        <v>17</v>
      </c>
      <c r="L409" t="s">
        <v>900</v>
      </c>
    </row>
    <row r="410" spans="1:12" x14ac:dyDescent="0.25">
      <c r="A410" t="s">
        <v>79</v>
      </c>
      <c r="B410" t="s">
        <v>61</v>
      </c>
      <c r="C410" t="s">
        <v>154</v>
      </c>
      <c r="D410" t="s">
        <v>155</v>
      </c>
      <c r="E410" t="s">
        <v>156</v>
      </c>
      <c r="F410">
        <v>20</v>
      </c>
      <c r="G410">
        <v>306</v>
      </c>
      <c r="H410">
        <v>85807.97</v>
      </c>
      <c r="I410">
        <v>78407.31</v>
      </c>
      <c r="J410" t="s">
        <v>17</v>
      </c>
      <c r="K410" t="s">
        <v>17</v>
      </c>
      <c r="L410" t="s">
        <v>900</v>
      </c>
    </row>
    <row r="411" spans="1:12" x14ac:dyDescent="0.25">
      <c r="A411" t="s">
        <v>79</v>
      </c>
      <c r="B411" t="s">
        <v>61</v>
      </c>
      <c r="C411" t="s">
        <v>157</v>
      </c>
      <c r="D411" t="s">
        <v>158</v>
      </c>
      <c r="E411" t="s">
        <v>159</v>
      </c>
      <c r="F411">
        <v>6</v>
      </c>
      <c r="G411">
        <v>31</v>
      </c>
      <c r="H411">
        <v>9059.81</v>
      </c>
      <c r="I411">
        <v>9106.2999999999993</v>
      </c>
      <c r="J411" t="s">
        <v>17</v>
      </c>
      <c r="K411" t="s">
        <v>17</v>
      </c>
      <c r="L411" t="s">
        <v>900</v>
      </c>
    </row>
    <row r="412" spans="1:12" x14ac:dyDescent="0.25">
      <c r="A412" t="s">
        <v>79</v>
      </c>
      <c r="B412" t="s">
        <v>61</v>
      </c>
      <c r="C412" t="s">
        <v>157</v>
      </c>
      <c r="D412" t="s">
        <v>160</v>
      </c>
      <c r="E412" t="s">
        <v>161</v>
      </c>
      <c r="F412">
        <v>8</v>
      </c>
      <c r="G412">
        <v>58</v>
      </c>
      <c r="H412">
        <v>20893.78</v>
      </c>
      <c r="I412">
        <v>19571.73</v>
      </c>
      <c r="J412" t="s">
        <v>17</v>
      </c>
      <c r="K412" t="s">
        <v>17</v>
      </c>
      <c r="L412" t="s">
        <v>900</v>
      </c>
    </row>
    <row r="413" spans="1:12" x14ac:dyDescent="0.25">
      <c r="A413" t="s">
        <v>79</v>
      </c>
      <c r="B413" t="s">
        <v>61</v>
      </c>
      <c r="C413" t="s">
        <v>157</v>
      </c>
      <c r="D413" t="s">
        <v>834</v>
      </c>
      <c r="E413" t="s">
        <v>835</v>
      </c>
      <c r="F413">
        <v>1</v>
      </c>
      <c r="G413">
        <v>16</v>
      </c>
      <c r="H413">
        <v>3275.68</v>
      </c>
      <c r="I413">
        <v>3275.68</v>
      </c>
      <c r="J413" t="s">
        <v>17</v>
      </c>
      <c r="K413" t="s">
        <v>17</v>
      </c>
      <c r="L413" t="s">
        <v>900</v>
      </c>
    </row>
    <row r="414" spans="1:12" x14ac:dyDescent="0.25">
      <c r="A414" t="s">
        <v>79</v>
      </c>
      <c r="B414" t="s">
        <v>61</v>
      </c>
      <c r="C414" t="s">
        <v>157</v>
      </c>
      <c r="D414" t="s">
        <v>162</v>
      </c>
      <c r="E414" t="s">
        <v>163</v>
      </c>
      <c r="F414">
        <v>17</v>
      </c>
      <c r="G414">
        <v>67</v>
      </c>
      <c r="H414">
        <v>17675.61</v>
      </c>
      <c r="I414">
        <v>16047.03</v>
      </c>
      <c r="J414" t="s">
        <v>17</v>
      </c>
      <c r="K414" t="s">
        <v>17</v>
      </c>
      <c r="L414" t="s">
        <v>900</v>
      </c>
    </row>
    <row r="415" spans="1:12" x14ac:dyDescent="0.25">
      <c r="A415" t="s">
        <v>79</v>
      </c>
      <c r="B415" t="s">
        <v>61</v>
      </c>
      <c r="C415" t="s">
        <v>164</v>
      </c>
      <c r="D415" t="s">
        <v>165</v>
      </c>
      <c r="E415" t="s">
        <v>166</v>
      </c>
      <c r="F415">
        <v>2</v>
      </c>
      <c r="G415">
        <v>320</v>
      </c>
      <c r="H415">
        <v>76699.289999999994</v>
      </c>
      <c r="I415">
        <v>76076.19</v>
      </c>
      <c r="J415" t="s">
        <v>17</v>
      </c>
      <c r="K415" t="s">
        <v>17</v>
      </c>
      <c r="L415" t="s">
        <v>900</v>
      </c>
    </row>
    <row r="416" spans="1:12" x14ac:dyDescent="0.25">
      <c r="A416" t="s">
        <v>79</v>
      </c>
      <c r="B416" t="s">
        <v>61</v>
      </c>
      <c r="C416" t="s">
        <v>167</v>
      </c>
      <c r="D416" t="s">
        <v>168</v>
      </c>
      <c r="E416" t="s">
        <v>169</v>
      </c>
      <c r="F416">
        <v>4</v>
      </c>
      <c r="G416">
        <v>768</v>
      </c>
      <c r="H416">
        <v>458014.57</v>
      </c>
      <c r="I416">
        <v>357174.7</v>
      </c>
      <c r="J416" t="s">
        <v>17</v>
      </c>
      <c r="K416" t="s">
        <v>17</v>
      </c>
      <c r="L416" t="s">
        <v>900</v>
      </c>
    </row>
    <row r="417" spans="1:12" x14ac:dyDescent="0.25">
      <c r="A417" t="s">
        <v>79</v>
      </c>
      <c r="B417" t="s">
        <v>61</v>
      </c>
      <c r="C417" t="s">
        <v>167</v>
      </c>
      <c r="D417" t="s">
        <v>170</v>
      </c>
      <c r="E417" t="s">
        <v>171</v>
      </c>
      <c r="F417">
        <v>10</v>
      </c>
      <c r="G417">
        <v>943</v>
      </c>
      <c r="H417">
        <v>481207.75</v>
      </c>
      <c r="I417">
        <v>409522.07</v>
      </c>
      <c r="J417" t="s">
        <v>17</v>
      </c>
      <c r="K417" t="s">
        <v>17</v>
      </c>
      <c r="L417" t="s">
        <v>900</v>
      </c>
    </row>
    <row r="418" spans="1:12" x14ac:dyDescent="0.25">
      <c r="A418" t="s">
        <v>79</v>
      </c>
      <c r="B418" t="s">
        <v>61</v>
      </c>
      <c r="C418" t="s">
        <v>167</v>
      </c>
      <c r="D418" t="s">
        <v>172</v>
      </c>
      <c r="E418" t="s">
        <v>173</v>
      </c>
      <c r="F418">
        <v>18</v>
      </c>
      <c r="G418">
        <v>1350</v>
      </c>
      <c r="H418">
        <v>1175777.75</v>
      </c>
      <c r="I418">
        <v>633883.99</v>
      </c>
      <c r="J418" t="s">
        <v>17</v>
      </c>
      <c r="K418" t="s">
        <v>17</v>
      </c>
      <c r="L418" t="s">
        <v>900</v>
      </c>
    </row>
    <row r="419" spans="1:12" x14ac:dyDescent="0.25">
      <c r="A419" t="s">
        <v>79</v>
      </c>
      <c r="B419" t="s">
        <v>61</v>
      </c>
      <c r="C419" t="s">
        <v>174</v>
      </c>
      <c r="D419" t="s">
        <v>175</v>
      </c>
      <c r="E419" t="s">
        <v>176</v>
      </c>
      <c r="F419">
        <v>314</v>
      </c>
      <c r="G419">
        <v>4761</v>
      </c>
      <c r="H419">
        <v>2681394.6</v>
      </c>
      <c r="I419">
        <v>1797993.57</v>
      </c>
      <c r="J419" t="s">
        <v>17</v>
      </c>
      <c r="K419" t="s">
        <v>17</v>
      </c>
      <c r="L419" t="s">
        <v>900</v>
      </c>
    </row>
    <row r="420" spans="1:12" x14ac:dyDescent="0.25">
      <c r="A420" t="s">
        <v>79</v>
      </c>
      <c r="B420" t="s">
        <v>61</v>
      </c>
      <c r="C420" t="s">
        <v>174</v>
      </c>
      <c r="D420" t="s">
        <v>177</v>
      </c>
      <c r="E420" t="s">
        <v>178</v>
      </c>
      <c r="F420">
        <v>18</v>
      </c>
      <c r="G420">
        <v>177</v>
      </c>
      <c r="H420">
        <v>77784.350000000006</v>
      </c>
      <c r="I420">
        <v>63028.98</v>
      </c>
      <c r="J420" t="s">
        <v>17</v>
      </c>
      <c r="K420" t="s">
        <v>17</v>
      </c>
      <c r="L420" t="s">
        <v>900</v>
      </c>
    </row>
    <row r="421" spans="1:12" x14ac:dyDescent="0.25">
      <c r="A421" t="s">
        <v>79</v>
      </c>
      <c r="B421" t="s">
        <v>61</v>
      </c>
      <c r="C421" t="s">
        <v>179</v>
      </c>
      <c r="D421" t="s">
        <v>180</v>
      </c>
      <c r="E421" t="s">
        <v>181</v>
      </c>
      <c r="F421">
        <v>3</v>
      </c>
      <c r="G421">
        <v>14</v>
      </c>
      <c r="H421">
        <v>9976.3799999999992</v>
      </c>
      <c r="I421">
        <v>5657.74</v>
      </c>
      <c r="J421" t="s">
        <v>17</v>
      </c>
      <c r="K421" t="s">
        <v>17</v>
      </c>
      <c r="L421" t="s">
        <v>900</v>
      </c>
    </row>
    <row r="422" spans="1:12" x14ac:dyDescent="0.25">
      <c r="A422" t="s">
        <v>79</v>
      </c>
      <c r="B422" t="s">
        <v>61</v>
      </c>
      <c r="C422" t="s">
        <v>182</v>
      </c>
      <c r="D422" t="s">
        <v>183</v>
      </c>
      <c r="E422" t="s">
        <v>184</v>
      </c>
      <c r="F422">
        <v>1</v>
      </c>
      <c r="G422">
        <v>72</v>
      </c>
      <c r="H422">
        <v>202455.9</v>
      </c>
      <c r="I422">
        <v>47313.99</v>
      </c>
      <c r="J422" t="s">
        <v>17</v>
      </c>
      <c r="K422" t="s">
        <v>17</v>
      </c>
      <c r="L422" t="s">
        <v>900</v>
      </c>
    </row>
    <row r="423" spans="1:12" x14ac:dyDescent="0.25">
      <c r="A423" t="s">
        <v>79</v>
      </c>
      <c r="B423" t="s">
        <v>61</v>
      </c>
      <c r="C423" t="s">
        <v>185</v>
      </c>
      <c r="D423" t="s">
        <v>186</v>
      </c>
      <c r="E423" t="s">
        <v>187</v>
      </c>
      <c r="F423">
        <v>10</v>
      </c>
      <c r="G423">
        <v>211</v>
      </c>
      <c r="H423">
        <v>88773.24</v>
      </c>
      <c r="I423">
        <v>82036.179999999993</v>
      </c>
      <c r="J423" t="s">
        <v>17</v>
      </c>
      <c r="K423" t="s">
        <v>17</v>
      </c>
      <c r="L423" t="s">
        <v>900</v>
      </c>
    </row>
    <row r="424" spans="1:12" x14ac:dyDescent="0.25">
      <c r="A424" t="s">
        <v>79</v>
      </c>
      <c r="B424" t="s">
        <v>61</v>
      </c>
      <c r="C424" t="s">
        <v>185</v>
      </c>
      <c r="D424" t="s">
        <v>188</v>
      </c>
      <c r="E424" t="s">
        <v>189</v>
      </c>
      <c r="F424">
        <v>2</v>
      </c>
      <c r="G424">
        <v>266</v>
      </c>
      <c r="H424">
        <v>162102.17000000001</v>
      </c>
      <c r="I424">
        <v>109275.24</v>
      </c>
      <c r="J424" t="s">
        <v>17</v>
      </c>
      <c r="K424" t="s">
        <v>17</v>
      </c>
      <c r="L424" t="s">
        <v>900</v>
      </c>
    </row>
    <row r="425" spans="1:12" x14ac:dyDescent="0.25">
      <c r="A425" t="s">
        <v>79</v>
      </c>
      <c r="B425" t="s">
        <v>61</v>
      </c>
      <c r="C425" t="s">
        <v>185</v>
      </c>
      <c r="D425" t="s">
        <v>190</v>
      </c>
      <c r="E425" t="s">
        <v>191</v>
      </c>
      <c r="F425">
        <v>12</v>
      </c>
      <c r="G425">
        <v>606</v>
      </c>
      <c r="H425">
        <v>194877.43</v>
      </c>
      <c r="I425">
        <v>188549.04</v>
      </c>
      <c r="J425" t="s">
        <v>17</v>
      </c>
      <c r="K425" t="s">
        <v>17</v>
      </c>
      <c r="L425" t="s">
        <v>900</v>
      </c>
    </row>
    <row r="426" spans="1:12" x14ac:dyDescent="0.25">
      <c r="A426" t="s">
        <v>79</v>
      </c>
      <c r="B426" t="s">
        <v>61</v>
      </c>
      <c r="C426" t="s">
        <v>192</v>
      </c>
      <c r="D426" t="s">
        <v>193</v>
      </c>
      <c r="E426" t="s">
        <v>194</v>
      </c>
      <c r="F426">
        <v>8</v>
      </c>
      <c r="G426">
        <v>514</v>
      </c>
      <c r="H426">
        <v>283931.14</v>
      </c>
      <c r="I426">
        <v>243156.51</v>
      </c>
      <c r="J426" t="s">
        <v>17</v>
      </c>
      <c r="K426" t="s">
        <v>17</v>
      </c>
      <c r="L426" t="s">
        <v>900</v>
      </c>
    </row>
    <row r="427" spans="1:12" x14ac:dyDescent="0.25">
      <c r="A427" t="s">
        <v>79</v>
      </c>
      <c r="B427" t="s">
        <v>61</v>
      </c>
      <c r="C427" t="s">
        <v>192</v>
      </c>
      <c r="D427" t="s">
        <v>195</v>
      </c>
      <c r="E427" t="s">
        <v>196</v>
      </c>
      <c r="F427">
        <v>13</v>
      </c>
      <c r="G427">
        <v>825</v>
      </c>
      <c r="H427">
        <v>397926.04</v>
      </c>
      <c r="I427">
        <v>366303.15</v>
      </c>
      <c r="J427" t="s">
        <v>17</v>
      </c>
      <c r="K427" t="s">
        <v>17</v>
      </c>
      <c r="L427" t="s">
        <v>900</v>
      </c>
    </row>
    <row r="428" spans="1:12" x14ac:dyDescent="0.25">
      <c r="A428" t="s">
        <v>79</v>
      </c>
      <c r="B428" t="s">
        <v>61</v>
      </c>
      <c r="C428" t="s">
        <v>192</v>
      </c>
      <c r="D428" t="s">
        <v>197</v>
      </c>
      <c r="E428" t="s">
        <v>198</v>
      </c>
      <c r="F428">
        <v>32</v>
      </c>
      <c r="G428">
        <v>1066</v>
      </c>
      <c r="H428">
        <v>428524.3</v>
      </c>
      <c r="I428">
        <v>350025.88</v>
      </c>
      <c r="J428" t="s">
        <v>17</v>
      </c>
      <c r="K428" t="s">
        <v>17</v>
      </c>
      <c r="L428" t="s">
        <v>900</v>
      </c>
    </row>
    <row r="429" spans="1:12" x14ac:dyDescent="0.25">
      <c r="A429" t="s">
        <v>79</v>
      </c>
      <c r="B429" t="s">
        <v>61</v>
      </c>
      <c r="C429" t="s">
        <v>192</v>
      </c>
      <c r="D429" t="s">
        <v>199</v>
      </c>
      <c r="E429" t="s">
        <v>200</v>
      </c>
      <c r="F429">
        <v>38</v>
      </c>
      <c r="G429">
        <v>701</v>
      </c>
      <c r="H429">
        <v>352929.91</v>
      </c>
      <c r="I429">
        <v>272546.28000000003</v>
      </c>
      <c r="J429" t="s">
        <v>17</v>
      </c>
      <c r="K429" t="s">
        <v>17</v>
      </c>
      <c r="L429" t="s">
        <v>900</v>
      </c>
    </row>
    <row r="430" spans="1:12" x14ac:dyDescent="0.25">
      <c r="A430" t="s">
        <v>79</v>
      </c>
      <c r="B430" t="s">
        <v>61</v>
      </c>
      <c r="C430" t="s">
        <v>201</v>
      </c>
      <c r="D430" t="s">
        <v>202</v>
      </c>
      <c r="E430" t="s">
        <v>203</v>
      </c>
      <c r="F430">
        <v>1</v>
      </c>
      <c r="G430">
        <v>3</v>
      </c>
      <c r="H430">
        <v>575</v>
      </c>
      <c r="I430">
        <v>664.73</v>
      </c>
      <c r="J430" t="s">
        <v>17</v>
      </c>
      <c r="K430" t="s">
        <v>17</v>
      </c>
      <c r="L430" t="s">
        <v>900</v>
      </c>
    </row>
    <row r="431" spans="1:12" x14ac:dyDescent="0.25">
      <c r="A431" t="s">
        <v>79</v>
      </c>
      <c r="B431" t="s">
        <v>61</v>
      </c>
      <c r="C431" t="s">
        <v>204</v>
      </c>
      <c r="D431" t="s">
        <v>205</v>
      </c>
      <c r="E431" t="s">
        <v>206</v>
      </c>
      <c r="F431">
        <v>69</v>
      </c>
      <c r="G431">
        <v>5337</v>
      </c>
      <c r="H431">
        <v>2604666.91</v>
      </c>
      <c r="I431">
        <v>2100611.91</v>
      </c>
      <c r="J431" t="s">
        <v>17</v>
      </c>
      <c r="K431" t="s">
        <v>17</v>
      </c>
      <c r="L431" t="s">
        <v>900</v>
      </c>
    </row>
    <row r="432" spans="1:12" x14ac:dyDescent="0.25">
      <c r="A432" t="s">
        <v>79</v>
      </c>
      <c r="B432" t="s">
        <v>61</v>
      </c>
      <c r="C432" t="s">
        <v>207</v>
      </c>
      <c r="D432" t="s">
        <v>208</v>
      </c>
      <c r="E432" t="s">
        <v>209</v>
      </c>
      <c r="F432">
        <v>12</v>
      </c>
      <c r="G432">
        <v>77</v>
      </c>
      <c r="H432">
        <v>21078.720000000001</v>
      </c>
      <c r="I432">
        <v>23816.75</v>
      </c>
      <c r="J432" t="s">
        <v>17</v>
      </c>
      <c r="K432" t="s">
        <v>17</v>
      </c>
      <c r="L432" t="s">
        <v>900</v>
      </c>
    </row>
    <row r="433" spans="1:12" x14ac:dyDescent="0.25">
      <c r="A433" t="s">
        <v>79</v>
      </c>
      <c r="B433" t="s">
        <v>61</v>
      </c>
      <c r="C433" t="s">
        <v>207</v>
      </c>
      <c r="D433" t="s">
        <v>210</v>
      </c>
      <c r="E433" t="s">
        <v>211</v>
      </c>
      <c r="F433">
        <v>9</v>
      </c>
      <c r="G433">
        <v>87</v>
      </c>
      <c r="H433">
        <v>28400.84</v>
      </c>
      <c r="I433">
        <v>23944.42</v>
      </c>
      <c r="J433" t="s">
        <v>17</v>
      </c>
      <c r="K433" t="s">
        <v>17</v>
      </c>
      <c r="L433" t="s">
        <v>900</v>
      </c>
    </row>
    <row r="434" spans="1:12" x14ac:dyDescent="0.25">
      <c r="A434" t="s">
        <v>79</v>
      </c>
      <c r="B434" t="s">
        <v>61</v>
      </c>
      <c r="C434" t="s">
        <v>212</v>
      </c>
      <c r="D434" t="s">
        <v>213</v>
      </c>
      <c r="E434" t="s">
        <v>214</v>
      </c>
      <c r="F434">
        <v>89</v>
      </c>
      <c r="G434">
        <v>7193</v>
      </c>
      <c r="H434">
        <v>3376785.63</v>
      </c>
      <c r="I434">
        <v>2739011.54</v>
      </c>
      <c r="J434" t="s">
        <v>17</v>
      </c>
      <c r="K434" t="s">
        <v>17</v>
      </c>
      <c r="L434" t="s">
        <v>900</v>
      </c>
    </row>
    <row r="435" spans="1:12" x14ac:dyDescent="0.25">
      <c r="A435" t="s">
        <v>79</v>
      </c>
      <c r="B435" t="s">
        <v>61</v>
      </c>
      <c r="C435" t="s">
        <v>215</v>
      </c>
      <c r="D435" t="s">
        <v>216</v>
      </c>
      <c r="E435" t="s">
        <v>217</v>
      </c>
      <c r="F435">
        <v>1</v>
      </c>
      <c r="G435">
        <v>1</v>
      </c>
      <c r="H435">
        <v>212.5</v>
      </c>
      <c r="I435">
        <v>212.5</v>
      </c>
      <c r="J435" t="s">
        <v>17</v>
      </c>
      <c r="K435" t="s">
        <v>729</v>
      </c>
      <c r="L435" t="s">
        <v>900</v>
      </c>
    </row>
    <row r="436" spans="1:12" x14ac:dyDescent="0.25">
      <c r="A436" t="s">
        <v>79</v>
      </c>
      <c r="B436" t="s">
        <v>61</v>
      </c>
      <c r="C436" t="s">
        <v>215</v>
      </c>
      <c r="D436" t="s">
        <v>216</v>
      </c>
      <c r="E436" t="s">
        <v>217</v>
      </c>
      <c r="F436">
        <v>26</v>
      </c>
      <c r="G436">
        <v>421</v>
      </c>
      <c r="H436">
        <v>149058.34</v>
      </c>
      <c r="I436">
        <v>137182.15</v>
      </c>
      <c r="J436" t="s">
        <v>17</v>
      </c>
      <c r="K436" t="s">
        <v>17</v>
      </c>
      <c r="L436" t="s">
        <v>900</v>
      </c>
    </row>
    <row r="437" spans="1:12" x14ac:dyDescent="0.25">
      <c r="A437" t="s">
        <v>79</v>
      </c>
      <c r="B437" t="s">
        <v>61</v>
      </c>
      <c r="C437" t="s">
        <v>218</v>
      </c>
      <c r="D437" t="s">
        <v>219</v>
      </c>
      <c r="E437" t="s">
        <v>220</v>
      </c>
      <c r="F437">
        <v>44</v>
      </c>
      <c r="G437">
        <v>654</v>
      </c>
      <c r="H437">
        <v>235769.32</v>
      </c>
      <c r="I437">
        <v>207462.76</v>
      </c>
      <c r="J437" t="s">
        <v>17</v>
      </c>
      <c r="K437" t="s">
        <v>17</v>
      </c>
      <c r="L437" t="s">
        <v>900</v>
      </c>
    </row>
    <row r="438" spans="1:12" x14ac:dyDescent="0.25">
      <c r="A438" t="s">
        <v>79</v>
      </c>
      <c r="B438" t="s">
        <v>61</v>
      </c>
      <c r="C438" t="s">
        <v>218</v>
      </c>
      <c r="D438" t="s">
        <v>221</v>
      </c>
      <c r="E438" t="s">
        <v>222</v>
      </c>
      <c r="F438">
        <v>11</v>
      </c>
      <c r="G438">
        <v>145</v>
      </c>
      <c r="H438">
        <v>34809.199999999997</v>
      </c>
      <c r="I438">
        <v>34621.629999999997</v>
      </c>
      <c r="J438" t="s">
        <v>17</v>
      </c>
      <c r="K438" t="s">
        <v>17</v>
      </c>
      <c r="L438" t="s">
        <v>900</v>
      </c>
    </row>
    <row r="439" spans="1:12" x14ac:dyDescent="0.25">
      <c r="A439" t="s">
        <v>79</v>
      </c>
      <c r="B439" t="s">
        <v>61</v>
      </c>
      <c r="C439" t="s">
        <v>218</v>
      </c>
      <c r="D439" t="s">
        <v>223</v>
      </c>
      <c r="E439" t="s">
        <v>224</v>
      </c>
      <c r="F439">
        <v>13</v>
      </c>
      <c r="G439">
        <v>3305</v>
      </c>
      <c r="H439">
        <v>1024530.51</v>
      </c>
      <c r="I439">
        <v>914244.7</v>
      </c>
      <c r="J439" t="s">
        <v>17</v>
      </c>
      <c r="K439" t="s">
        <v>17</v>
      </c>
      <c r="L439" t="s">
        <v>900</v>
      </c>
    </row>
    <row r="440" spans="1:12" x14ac:dyDescent="0.25">
      <c r="A440" t="s">
        <v>79</v>
      </c>
      <c r="B440" t="s">
        <v>61</v>
      </c>
      <c r="C440" t="s">
        <v>218</v>
      </c>
      <c r="D440" t="s">
        <v>225</v>
      </c>
      <c r="E440" t="s">
        <v>226</v>
      </c>
      <c r="F440">
        <v>8</v>
      </c>
      <c r="G440">
        <v>311</v>
      </c>
      <c r="H440">
        <v>124814.71</v>
      </c>
      <c r="I440">
        <v>114201.02</v>
      </c>
      <c r="J440" t="s">
        <v>17</v>
      </c>
      <c r="K440" t="s">
        <v>17</v>
      </c>
      <c r="L440" t="s">
        <v>900</v>
      </c>
    </row>
    <row r="441" spans="1:12" x14ac:dyDescent="0.25">
      <c r="A441" t="s">
        <v>79</v>
      </c>
      <c r="B441" t="s">
        <v>61</v>
      </c>
      <c r="C441" t="s">
        <v>218</v>
      </c>
      <c r="D441" t="s">
        <v>227</v>
      </c>
      <c r="E441" t="s">
        <v>228</v>
      </c>
      <c r="F441">
        <v>24</v>
      </c>
      <c r="G441">
        <v>319</v>
      </c>
      <c r="H441">
        <v>132695.59</v>
      </c>
      <c r="I441">
        <v>109098.41</v>
      </c>
      <c r="J441" t="s">
        <v>17</v>
      </c>
      <c r="K441" t="s">
        <v>17</v>
      </c>
      <c r="L441" t="s">
        <v>900</v>
      </c>
    </row>
    <row r="442" spans="1:12" x14ac:dyDescent="0.25">
      <c r="A442" t="s">
        <v>79</v>
      </c>
      <c r="B442" t="s">
        <v>61</v>
      </c>
      <c r="C442" t="s">
        <v>218</v>
      </c>
      <c r="D442" t="s">
        <v>229</v>
      </c>
      <c r="E442" t="s">
        <v>230</v>
      </c>
      <c r="F442">
        <v>1</v>
      </c>
      <c r="G442">
        <v>19</v>
      </c>
      <c r="H442">
        <v>5825.11</v>
      </c>
      <c r="I442">
        <v>5825.11</v>
      </c>
      <c r="J442" t="s">
        <v>17</v>
      </c>
      <c r="K442" t="s">
        <v>17</v>
      </c>
      <c r="L442" t="s">
        <v>900</v>
      </c>
    </row>
    <row r="443" spans="1:12" x14ac:dyDescent="0.25">
      <c r="A443" t="s">
        <v>79</v>
      </c>
      <c r="B443" t="s">
        <v>61</v>
      </c>
      <c r="C443" t="s">
        <v>218</v>
      </c>
      <c r="D443" t="s">
        <v>231</v>
      </c>
      <c r="E443" t="s">
        <v>232</v>
      </c>
      <c r="F443">
        <v>10</v>
      </c>
      <c r="G443">
        <v>517</v>
      </c>
      <c r="H443">
        <v>220476.76</v>
      </c>
      <c r="I443">
        <v>179658.42</v>
      </c>
      <c r="J443" t="s">
        <v>17</v>
      </c>
      <c r="K443" t="s">
        <v>17</v>
      </c>
      <c r="L443" t="s">
        <v>900</v>
      </c>
    </row>
    <row r="444" spans="1:12" x14ac:dyDescent="0.25">
      <c r="A444" t="s">
        <v>79</v>
      </c>
      <c r="B444" t="s">
        <v>61</v>
      </c>
      <c r="C444" t="s">
        <v>233</v>
      </c>
      <c r="D444" t="s">
        <v>234</v>
      </c>
      <c r="E444" t="s">
        <v>235</v>
      </c>
      <c r="F444">
        <v>12</v>
      </c>
      <c r="G444">
        <v>243</v>
      </c>
      <c r="H444">
        <v>125082.38</v>
      </c>
      <c r="I444">
        <v>96452.93</v>
      </c>
      <c r="J444" t="s">
        <v>17</v>
      </c>
      <c r="K444" t="s">
        <v>17</v>
      </c>
      <c r="L444" t="s">
        <v>900</v>
      </c>
    </row>
    <row r="445" spans="1:12" x14ac:dyDescent="0.25">
      <c r="A445" t="s">
        <v>79</v>
      </c>
      <c r="B445" t="s">
        <v>61</v>
      </c>
      <c r="C445" t="s">
        <v>236</v>
      </c>
      <c r="D445" t="s">
        <v>237</v>
      </c>
      <c r="E445" t="s">
        <v>238</v>
      </c>
      <c r="F445">
        <v>14</v>
      </c>
      <c r="G445">
        <v>529</v>
      </c>
      <c r="H445">
        <v>257498.08</v>
      </c>
      <c r="I445">
        <v>220012.09</v>
      </c>
      <c r="J445" t="s">
        <v>17</v>
      </c>
      <c r="K445" t="s">
        <v>17</v>
      </c>
      <c r="L445" t="s">
        <v>900</v>
      </c>
    </row>
    <row r="446" spans="1:12" x14ac:dyDescent="0.25">
      <c r="A446" t="s">
        <v>79</v>
      </c>
      <c r="B446" t="s">
        <v>61</v>
      </c>
      <c r="C446" t="s">
        <v>239</v>
      </c>
      <c r="D446" t="s">
        <v>240</v>
      </c>
      <c r="E446" t="s">
        <v>241</v>
      </c>
      <c r="F446">
        <v>23</v>
      </c>
      <c r="G446">
        <v>2005</v>
      </c>
      <c r="H446">
        <v>999709.41</v>
      </c>
      <c r="I446">
        <v>788519.05</v>
      </c>
      <c r="J446" t="s">
        <v>17</v>
      </c>
      <c r="K446" t="s">
        <v>17</v>
      </c>
      <c r="L446" t="s">
        <v>900</v>
      </c>
    </row>
    <row r="447" spans="1:12" x14ac:dyDescent="0.25">
      <c r="A447" t="s">
        <v>79</v>
      </c>
      <c r="B447" t="s">
        <v>61</v>
      </c>
      <c r="C447" t="s">
        <v>239</v>
      </c>
      <c r="D447" t="s">
        <v>242</v>
      </c>
      <c r="E447" t="s">
        <v>243</v>
      </c>
      <c r="F447">
        <v>1</v>
      </c>
      <c r="G447">
        <v>6</v>
      </c>
      <c r="H447">
        <v>1814.51</v>
      </c>
      <c r="I447">
        <v>1814.51</v>
      </c>
      <c r="J447" t="s">
        <v>17</v>
      </c>
      <c r="K447" t="s">
        <v>17</v>
      </c>
      <c r="L447" t="s">
        <v>900</v>
      </c>
    </row>
    <row r="448" spans="1:12" x14ac:dyDescent="0.25">
      <c r="A448" t="s">
        <v>79</v>
      </c>
      <c r="B448" t="s">
        <v>61</v>
      </c>
      <c r="C448" t="s">
        <v>244</v>
      </c>
      <c r="D448" t="s">
        <v>245</v>
      </c>
      <c r="E448" t="s">
        <v>246</v>
      </c>
      <c r="F448">
        <v>173</v>
      </c>
      <c r="G448">
        <v>1635</v>
      </c>
      <c r="H448">
        <v>538703.73</v>
      </c>
      <c r="I448">
        <v>484545.34</v>
      </c>
      <c r="J448" t="s">
        <v>17</v>
      </c>
      <c r="K448" t="s">
        <v>17</v>
      </c>
      <c r="L448" t="s">
        <v>900</v>
      </c>
    </row>
    <row r="449" spans="1:12" x14ac:dyDescent="0.25">
      <c r="A449" t="s">
        <v>79</v>
      </c>
      <c r="B449" t="s">
        <v>61</v>
      </c>
      <c r="C449" t="s">
        <v>244</v>
      </c>
      <c r="D449" t="s">
        <v>247</v>
      </c>
      <c r="E449" t="s">
        <v>248</v>
      </c>
      <c r="F449">
        <v>7</v>
      </c>
      <c r="G449">
        <v>37</v>
      </c>
      <c r="H449">
        <v>13514.2</v>
      </c>
      <c r="I449">
        <v>10902.22</v>
      </c>
      <c r="J449" t="s">
        <v>17</v>
      </c>
      <c r="K449" t="s">
        <v>17</v>
      </c>
      <c r="L449" t="s">
        <v>900</v>
      </c>
    </row>
    <row r="450" spans="1:12" x14ac:dyDescent="0.25">
      <c r="A450" t="s">
        <v>79</v>
      </c>
      <c r="B450" t="s">
        <v>61</v>
      </c>
      <c r="C450" t="s">
        <v>244</v>
      </c>
      <c r="D450" t="s">
        <v>249</v>
      </c>
      <c r="E450" t="s">
        <v>250</v>
      </c>
      <c r="F450">
        <v>1</v>
      </c>
      <c r="G450">
        <v>4</v>
      </c>
      <c r="H450">
        <v>818.92</v>
      </c>
      <c r="I450">
        <v>818.92</v>
      </c>
      <c r="J450" t="s">
        <v>17</v>
      </c>
      <c r="K450" t="s">
        <v>17</v>
      </c>
      <c r="L450" t="s">
        <v>900</v>
      </c>
    </row>
    <row r="451" spans="1:12" x14ac:dyDescent="0.25">
      <c r="A451" t="s">
        <v>79</v>
      </c>
      <c r="B451" t="s">
        <v>61</v>
      </c>
      <c r="C451" t="s">
        <v>251</v>
      </c>
      <c r="D451" t="s">
        <v>252</v>
      </c>
      <c r="E451" t="s">
        <v>253</v>
      </c>
      <c r="F451">
        <v>2</v>
      </c>
      <c r="G451">
        <v>32</v>
      </c>
      <c r="H451">
        <v>8395.7000000000007</v>
      </c>
      <c r="I451">
        <v>8159.41</v>
      </c>
      <c r="J451" t="s">
        <v>17</v>
      </c>
      <c r="K451" t="s">
        <v>17</v>
      </c>
      <c r="L451" t="s">
        <v>900</v>
      </c>
    </row>
    <row r="452" spans="1:12" x14ac:dyDescent="0.25">
      <c r="A452" t="s">
        <v>79</v>
      </c>
      <c r="B452" t="s">
        <v>61</v>
      </c>
      <c r="C452" t="s">
        <v>254</v>
      </c>
      <c r="D452" t="s">
        <v>255</v>
      </c>
      <c r="E452" t="s">
        <v>256</v>
      </c>
      <c r="F452">
        <v>6</v>
      </c>
      <c r="G452">
        <v>150</v>
      </c>
      <c r="H452">
        <v>59660.9</v>
      </c>
      <c r="I452">
        <v>43898.81</v>
      </c>
      <c r="J452" t="s">
        <v>17</v>
      </c>
      <c r="K452" t="s">
        <v>17</v>
      </c>
      <c r="L452" t="s">
        <v>900</v>
      </c>
    </row>
    <row r="453" spans="1:12" x14ac:dyDescent="0.25">
      <c r="A453" t="s">
        <v>79</v>
      </c>
      <c r="B453" t="s">
        <v>61</v>
      </c>
      <c r="C453" t="s">
        <v>254</v>
      </c>
      <c r="D453" t="s">
        <v>257</v>
      </c>
      <c r="E453" t="s">
        <v>258</v>
      </c>
      <c r="F453">
        <v>49</v>
      </c>
      <c r="G453">
        <v>557</v>
      </c>
      <c r="H453">
        <v>200594.48</v>
      </c>
      <c r="I453">
        <v>192452.26</v>
      </c>
      <c r="J453" t="s">
        <v>17</v>
      </c>
      <c r="K453" t="s">
        <v>17</v>
      </c>
      <c r="L453" t="s">
        <v>900</v>
      </c>
    </row>
    <row r="454" spans="1:12" x14ac:dyDescent="0.25">
      <c r="A454" t="s">
        <v>79</v>
      </c>
      <c r="B454" t="s">
        <v>61</v>
      </c>
      <c r="C454" t="s">
        <v>254</v>
      </c>
      <c r="D454" t="s">
        <v>259</v>
      </c>
      <c r="E454" t="s">
        <v>260</v>
      </c>
      <c r="F454">
        <v>30</v>
      </c>
      <c r="G454">
        <v>366</v>
      </c>
      <c r="H454">
        <v>111717.56</v>
      </c>
      <c r="I454">
        <v>105925.5</v>
      </c>
      <c r="J454" t="s">
        <v>17</v>
      </c>
      <c r="K454" t="s">
        <v>17</v>
      </c>
      <c r="L454" t="s">
        <v>900</v>
      </c>
    </row>
    <row r="455" spans="1:12" x14ac:dyDescent="0.25">
      <c r="A455" t="s">
        <v>79</v>
      </c>
      <c r="B455" t="s">
        <v>61</v>
      </c>
      <c r="C455" t="s">
        <v>254</v>
      </c>
      <c r="D455" t="s">
        <v>261</v>
      </c>
      <c r="E455" t="s">
        <v>262</v>
      </c>
      <c r="F455">
        <v>75</v>
      </c>
      <c r="G455">
        <v>1311</v>
      </c>
      <c r="H455">
        <v>522893.08</v>
      </c>
      <c r="I455">
        <v>468610.7</v>
      </c>
      <c r="J455" t="s">
        <v>17</v>
      </c>
      <c r="K455" t="s">
        <v>17</v>
      </c>
      <c r="L455" t="s">
        <v>900</v>
      </c>
    </row>
    <row r="456" spans="1:12" x14ac:dyDescent="0.25">
      <c r="A456" t="s">
        <v>79</v>
      </c>
      <c r="B456" t="s">
        <v>61</v>
      </c>
      <c r="C456" t="s">
        <v>263</v>
      </c>
      <c r="D456" t="s">
        <v>264</v>
      </c>
      <c r="E456" t="s">
        <v>265</v>
      </c>
      <c r="F456">
        <v>2</v>
      </c>
      <c r="G456">
        <v>62</v>
      </c>
      <c r="H456">
        <v>15157</v>
      </c>
      <c r="I456">
        <v>15182.38</v>
      </c>
      <c r="J456" t="s">
        <v>17</v>
      </c>
      <c r="K456" t="s">
        <v>17</v>
      </c>
      <c r="L456" t="s">
        <v>900</v>
      </c>
    </row>
    <row r="457" spans="1:12" x14ac:dyDescent="0.25">
      <c r="A457" t="s">
        <v>79</v>
      </c>
      <c r="B457" t="s">
        <v>61</v>
      </c>
      <c r="C457" t="s">
        <v>266</v>
      </c>
      <c r="D457" t="s">
        <v>267</v>
      </c>
      <c r="E457" t="s">
        <v>268</v>
      </c>
      <c r="F457">
        <v>2</v>
      </c>
      <c r="G457">
        <v>4</v>
      </c>
      <c r="H457">
        <v>964.19</v>
      </c>
      <c r="I457">
        <v>964.19</v>
      </c>
      <c r="J457" t="s">
        <v>17</v>
      </c>
      <c r="K457" t="s">
        <v>17</v>
      </c>
      <c r="L457" t="s">
        <v>900</v>
      </c>
    </row>
    <row r="458" spans="1:12" x14ac:dyDescent="0.25">
      <c r="A458" t="s">
        <v>79</v>
      </c>
      <c r="B458" t="s">
        <v>61</v>
      </c>
      <c r="C458" t="s">
        <v>847</v>
      </c>
      <c r="D458" t="s">
        <v>848</v>
      </c>
      <c r="E458" t="s">
        <v>849</v>
      </c>
      <c r="F458">
        <v>1</v>
      </c>
      <c r="G458">
        <v>2</v>
      </c>
      <c r="H458">
        <v>600</v>
      </c>
      <c r="I458">
        <v>600</v>
      </c>
      <c r="J458" t="s">
        <v>17</v>
      </c>
      <c r="K458" t="s">
        <v>17</v>
      </c>
      <c r="L458" t="s">
        <v>900</v>
      </c>
    </row>
    <row r="459" spans="1:12" x14ac:dyDescent="0.25">
      <c r="A459" t="s">
        <v>79</v>
      </c>
      <c r="B459" t="s">
        <v>61</v>
      </c>
      <c r="C459" t="s">
        <v>269</v>
      </c>
      <c r="D459" t="s">
        <v>270</v>
      </c>
      <c r="E459" t="s">
        <v>271</v>
      </c>
      <c r="F459">
        <v>3</v>
      </c>
      <c r="G459">
        <v>16</v>
      </c>
      <c r="H459">
        <v>3917.92</v>
      </c>
      <c r="I459">
        <v>3917.92</v>
      </c>
      <c r="J459" t="s">
        <v>17</v>
      </c>
      <c r="K459" t="s">
        <v>17</v>
      </c>
      <c r="L459" t="s">
        <v>900</v>
      </c>
    </row>
    <row r="460" spans="1:12" x14ac:dyDescent="0.25">
      <c r="A460" t="s">
        <v>79</v>
      </c>
      <c r="B460" t="s">
        <v>61</v>
      </c>
      <c r="C460" t="s">
        <v>269</v>
      </c>
      <c r="D460" t="s">
        <v>272</v>
      </c>
      <c r="E460" t="s">
        <v>273</v>
      </c>
      <c r="F460">
        <v>2</v>
      </c>
      <c r="G460">
        <v>11</v>
      </c>
      <c r="H460">
        <v>4870.4399999999996</v>
      </c>
      <c r="I460">
        <v>3402.37</v>
      </c>
      <c r="J460" t="s">
        <v>17</v>
      </c>
      <c r="K460" t="s">
        <v>17</v>
      </c>
      <c r="L460" t="s">
        <v>900</v>
      </c>
    </row>
    <row r="461" spans="1:12" x14ac:dyDescent="0.25">
      <c r="A461" t="s">
        <v>79</v>
      </c>
      <c r="B461" t="s">
        <v>61</v>
      </c>
      <c r="C461" t="s">
        <v>274</v>
      </c>
      <c r="D461" t="s">
        <v>275</v>
      </c>
      <c r="E461" t="s">
        <v>276</v>
      </c>
      <c r="F461">
        <v>6</v>
      </c>
      <c r="G461">
        <v>110</v>
      </c>
      <c r="H461">
        <v>39978.589999999997</v>
      </c>
      <c r="I461">
        <v>38583.64</v>
      </c>
      <c r="J461" t="s">
        <v>17</v>
      </c>
      <c r="K461" t="s">
        <v>17</v>
      </c>
      <c r="L461" t="s">
        <v>900</v>
      </c>
    </row>
    <row r="462" spans="1:12" x14ac:dyDescent="0.25">
      <c r="A462" t="s">
        <v>79</v>
      </c>
      <c r="B462" t="s">
        <v>61</v>
      </c>
      <c r="C462" t="s">
        <v>280</v>
      </c>
      <c r="D462" t="s">
        <v>281</v>
      </c>
      <c r="E462" t="s">
        <v>282</v>
      </c>
      <c r="F462">
        <v>13</v>
      </c>
      <c r="G462">
        <v>112</v>
      </c>
      <c r="H462">
        <v>33231.019999999997</v>
      </c>
      <c r="I462">
        <v>32228.62</v>
      </c>
      <c r="J462" t="s">
        <v>17</v>
      </c>
      <c r="K462" t="s">
        <v>17</v>
      </c>
      <c r="L462" t="s">
        <v>900</v>
      </c>
    </row>
    <row r="463" spans="1:12" x14ac:dyDescent="0.25">
      <c r="A463" t="s">
        <v>79</v>
      </c>
      <c r="B463" t="s">
        <v>61</v>
      </c>
      <c r="C463" t="s">
        <v>283</v>
      </c>
      <c r="D463" t="s">
        <v>284</v>
      </c>
      <c r="E463" t="s">
        <v>285</v>
      </c>
      <c r="F463">
        <v>1</v>
      </c>
      <c r="G463">
        <v>4</v>
      </c>
      <c r="H463">
        <v>1130</v>
      </c>
      <c r="I463">
        <v>1130</v>
      </c>
      <c r="J463" t="s">
        <v>17</v>
      </c>
      <c r="K463" t="s">
        <v>17</v>
      </c>
      <c r="L463" t="s">
        <v>900</v>
      </c>
    </row>
    <row r="464" spans="1:12" x14ac:dyDescent="0.25">
      <c r="A464" t="s">
        <v>79</v>
      </c>
      <c r="B464" t="s">
        <v>61</v>
      </c>
      <c r="C464" t="s">
        <v>283</v>
      </c>
      <c r="D464" t="s">
        <v>286</v>
      </c>
      <c r="E464" t="s">
        <v>287</v>
      </c>
      <c r="F464">
        <v>3</v>
      </c>
      <c r="G464">
        <v>8</v>
      </c>
      <c r="H464">
        <v>1895.58</v>
      </c>
      <c r="I464">
        <v>2078.38</v>
      </c>
      <c r="J464" t="s">
        <v>17</v>
      </c>
      <c r="K464" t="s">
        <v>17</v>
      </c>
      <c r="L464" t="s">
        <v>900</v>
      </c>
    </row>
    <row r="465" spans="1:12" x14ac:dyDescent="0.25">
      <c r="A465" t="s">
        <v>79</v>
      </c>
      <c r="B465" t="s">
        <v>61</v>
      </c>
      <c r="C465" t="s">
        <v>288</v>
      </c>
      <c r="D465" t="s">
        <v>289</v>
      </c>
      <c r="E465" t="s">
        <v>290</v>
      </c>
      <c r="F465">
        <v>1</v>
      </c>
      <c r="G465">
        <v>24</v>
      </c>
      <c r="H465">
        <v>11357.31</v>
      </c>
      <c r="I465">
        <v>9495.32</v>
      </c>
      <c r="J465" t="s">
        <v>17</v>
      </c>
      <c r="K465" t="s">
        <v>17</v>
      </c>
      <c r="L465" t="s">
        <v>900</v>
      </c>
    </row>
    <row r="466" spans="1:12" x14ac:dyDescent="0.25">
      <c r="A466" t="s">
        <v>79</v>
      </c>
      <c r="B466" t="s">
        <v>61</v>
      </c>
      <c r="C466" t="s">
        <v>291</v>
      </c>
      <c r="D466" t="s">
        <v>292</v>
      </c>
      <c r="E466" t="s">
        <v>293</v>
      </c>
      <c r="F466">
        <v>8</v>
      </c>
      <c r="G466">
        <v>84</v>
      </c>
      <c r="H466">
        <v>46083.9</v>
      </c>
      <c r="I466">
        <v>33738.300000000003</v>
      </c>
      <c r="J466" t="s">
        <v>17</v>
      </c>
      <c r="K466" t="s">
        <v>17</v>
      </c>
      <c r="L466" t="s">
        <v>900</v>
      </c>
    </row>
    <row r="467" spans="1:12" x14ac:dyDescent="0.25">
      <c r="A467" t="s">
        <v>79</v>
      </c>
      <c r="B467" t="s">
        <v>61</v>
      </c>
      <c r="C467" t="s">
        <v>294</v>
      </c>
      <c r="D467" t="s">
        <v>295</v>
      </c>
      <c r="E467" t="s">
        <v>296</v>
      </c>
      <c r="F467">
        <v>7</v>
      </c>
      <c r="G467">
        <v>342</v>
      </c>
      <c r="H467">
        <v>239530.38</v>
      </c>
      <c r="I467">
        <v>165148.10999999999</v>
      </c>
      <c r="J467" t="s">
        <v>17</v>
      </c>
      <c r="K467" t="s">
        <v>17</v>
      </c>
      <c r="L467" t="s">
        <v>900</v>
      </c>
    </row>
    <row r="468" spans="1:12" x14ac:dyDescent="0.25">
      <c r="A468" t="s">
        <v>79</v>
      </c>
      <c r="B468" t="s">
        <v>61</v>
      </c>
      <c r="C468" t="s">
        <v>297</v>
      </c>
      <c r="D468" t="s">
        <v>298</v>
      </c>
      <c r="E468" t="s">
        <v>299</v>
      </c>
      <c r="F468">
        <v>3</v>
      </c>
      <c r="G468">
        <v>15</v>
      </c>
      <c r="H468">
        <v>4661.53</v>
      </c>
      <c r="I468">
        <v>6128.51</v>
      </c>
      <c r="J468" t="s">
        <v>17</v>
      </c>
      <c r="K468" t="s">
        <v>17</v>
      </c>
      <c r="L468" t="s">
        <v>900</v>
      </c>
    </row>
    <row r="469" spans="1:12" x14ac:dyDescent="0.25">
      <c r="A469" t="s">
        <v>79</v>
      </c>
      <c r="B469" t="s">
        <v>61</v>
      </c>
      <c r="C469" t="s">
        <v>297</v>
      </c>
      <c r="D469" t="s">
        <v>300</v>
      </c>
      <c r="E469" t="s">
        <v>301</v>
      </c>
      <c r="F469">
        <v>15</v>
      </c>
      <c r="G469">
        <v>234</v>
      </c>
      <c r="H469">
        <v>107531.88</v>
      </c>
      <c r="I469">
        <v>91272.58</v>
      </c>
      <c r="J469" t="s">
        <v>17</v>
      </c>
      <c r="K469" t="s">
        <v>17</v>
      </c>
      <c r="L469" t="s">
        <v>900</v>
      </c>
    </row>
    <row r="470" spans="1:12" x14ac:dyDescent="0.25">
      <c r="A470" t="s">
        <v>79</v>
      </c>
      <c r="B470" t="s">
        <v>61</v>
      </c>
      <c r="C470" t="s">
        <v>297</v>
      </c>
      <c r="D470" t="s">
        <v>302</v>
      </c>
      <c r="E470" t="s">
        <v>303</v>
      </c>
      <c r="F470">
        <v>1</v>
      </c>
      <c r="G470">
        <v>17</v>
      </c>
      <c r="H470">
        <v>15263.52</v>
      </c>
      <c r="I470">
        <v>11179.99</v>
      </c>
      <c r="J470" t="s">
        <v>17</v>
      </c>
      <c r="K470" t="s">
        <v>17</v>
      </c>
      <c r="L470" t="s">
        <v>900</v>
      </c>
    </row>
    <row r="471" spans="1:12" x14ac:dyDescent="0.25">
      <c r="A471" t="s">
        <v>79</v>
      </c>
      <c r="B471" t="s">
        <v>61</v>
      </c>
      <c r="C471" t="s">
        <v>297</v>
      </c>
      <c r="D471" t="s">
        <v>304</v>
      </c>
      <c r="E471" t="s">
        <v>305</v>
      </c>
      <c r="F471">
        <v>2</v>
      </c>
      <c r="G471">
        <v>17</v>
      </c>
      <c r="H471">
        <v>4870.95</v>
      </c>
      <c r="I471">
        <v>4356.66</v>
      </c>
      <c r="J471" t="s">
        <v>17</v>
      </c>
      <c r="K471" t="s">
        <v>17</v>
      </c>
      <c r="L471" t="s">
        <v>900</v>
      </c>
    </row>
    <row r="472" spans="1:12" x14ac:dyDescent="0.25">
      <c r="A472" t="s">
        <v>79</v>
      </c>
      <c r="B472" t="s">
        <v>61</v>
      </c>
      <c r="C472" t="s">
        <v>297</v>
      </c>
      <c r="D472" t="s">
        <v>306</v>
      </c>
      <c r="E472" t="s">
        <v>307</v>
      </c>
      <c r="F472">
        <v>15</v>
      </c>
      <c r="G472">
        <v>128</v>
      </c>
      <c r="H472">
        <v>44872.31</v>
      </c>
      <c r="I472">
        <v>40355.31</v>
      </c>
      <c r="J472" t="s">
        <v>17</v>
      </c>
      <c r="K472" t="s">
        <v>17</v>
      </c>
      <c r="L472" t="s">
        <v>900</v>
      </c>
    </row>
    <row r="473" spans="1:12" x14ac:dyDescent="0.25">
      <c r="A473" t="s">
        <v>79</v>
      </c>
      <c r="B473" t="s">
        <v>61</v>
      </c>
      <c r="C473" t="s">
        <v>297</v>
      </c>
      <c r="D473" t="s">
        <v>308</v>
      </c>
      <c r="E473" t="s">
        <v>309</v>
      </c>
      <c r="F473">
        <v>17</v>
      </c>
      <c r="G473">
        <v>333</v>
      </c>
      <c r="H473">
        <v>140149.66</v>
      </c>
      <c r="I473">
        <v>113471.36</v>
      </c>
      <c r="J473" t="s">
        <v>17</v>
      </c>
      <c r="K473" t="s">
        <v>17</v>
      </c>
      <c r="L473" t="s">
        <v>900</v>
      </c>
    </row>
    <row r="474" spans="1:12" x14ac:dyDescent="0.25">
      <c r="A474" t="s">
        <v>79</v>
      </c>
      <c r="B474" t="s">
        <v>61</v>
      </c>
      <c r="C474" t="s">
        <v>310</v>
      </c>
      <c r="D474" t="s">
        <v>311</v>
      </c>
      <c r="E474" t="s">
        <v>312</v>
      </c>
      <c r="F474">
        <v>6</v>
      </c>
      <c r="G474">
        <v>569</v>
      </c>
      <c r="H474">
        <v>293373.8</v>
      </c>
      <c r="I474">
        <v>247147.86</v>
      </c>
      <c r="J474" t="s">
        <v>17</v>
      </c>
      <c r="K474" t="s">
        <v>17</v>
      </c>
      <c r="L474" t="s">
        <v>900</v>
      </c>
    </row>
    <row r="475" spans="1:12" x14ac:dyDescent="0.25">
      <c r="A475" t="s">
        <v>79</v>
      </c>
      <c r="B475" t="s">
        <v>61</v>
      </c>
      <c r="C475" t="s">
        <v>310</v>
      </c>
      <c r="D475" t="s">
        <v>313</v>
      </c>
      <c r="E475" t="s">
        <v>314</v>
      </c>
      <c r="F475">
        <v>14</v>
      </c>
      <c r="G475">
        <v>118</v>
      </c>
      <c r="H475">
        <v>36454.14</v>
      </c>
      <c r="I475">
        <v>37498.17</v>
      </c>
      <c r="J475" t="s">
        <v>17</v>
      </c>
      <c r="K475" t="s">
        <v>17</v>
      </c>
      <c r="L475" t="s">
        <v>900</v>
      </c>
    </row>
    <row r="476" spans="1:12" x14ac:dyDescent="0.25">
      <c r="A476" t="s">
        <v>79</v>
      </c>
      <c r="B476" t="s">
        <v>61</v>
      </c>
      <c r="C476" t="s">
        <v>310</v>
      </c>
      <c r="D476" t="s">
        <v>315</v>
      </c>
      <c r="E476" t="s">
        <v>316</v>
      </c>
      <c r="F476">
        <v>2</v>
      </c>
      <c r="G476">
        <v>19</v>
      </c>
      <c r="H476">
        <v>6460.56</v>
      </c>
      <c r="I476">
        <v>6727.74</v>
      </c>
      <c r="J476" t="s">
        <v>17</v>
      </c>
      <c r="K476" t="s">
        <v>17</v>
      </c>
      <c r="L476" t="s">
        <v>900</v>
      </c>
    </row>
    <row r="477" spans="1:12" x14ac:dyDescent="0.25">
      <c r="A477" t="s">
        <v>79</v>
      </c>
      <c r="B477" t="s">
        <v>61</v>
      </c>
      <c r="C477" t="s">
        <v>310</v>
      </c>
      <c r="D477" t="s">
        <v>317</v>
      </c>
      <c r="E477" t="s">
        <v>318</v>
      </c>
      <c r="F477">
        <v>6</v>
      </c>
      <c r="G477">
        <v>18</v>
      </c>
      <c r="H477">
        <v>5372.03</v>
      </c>
      <c r="I477">
        <v>5372.03</v>
      </c>
      <c r="J477" t="s">
        <v>17</v>
      </c>
      <c r="K477" t="s">
        <v>17</v>
      </c>
      <c r="L477" t="s">
        <v>900</v>
      </c>
    </row>
    <row r="478" spans="1:12" x14ac:dyDescent="0.25">
      <c r="A478" t="s">
        <v>79</v>
      </c>
      <c r="B478" t="s">
        <v>61</v>
      </c>
      <c r="C478" t="s">
        <v>310</v>
      </c>
      <c r="D478" t="s">
        <v>319</v>
      </c>
      <c r="E478" t="s">
        <v>320</v>
      </c>
      <c r="F478">
        <v>5</v>
      </c>
      <c r="G478">
        <v>74</v>
      </c>
      <c r="H478">
        <v>24635.59</v>
      </c>
      <c r="I478">
        <v>23603.5</v>
      </c>
      <c r="J478" t="s">
        <v>17</v>
      </c>
      <c r="K478" t="s">
        <v>17</v>
      </c>
      <c r="L478" t="s">
        <v>900</v>
      </c>
    </row>
    <row r="479" spans="1:12" x14ac:dyDescent="0.25">
      <c r="A479" t="s">
        <v>79</v>
      </c>
      <c r="B479" t="s">
        <v>61</v>
      </c>
      <c r="C479" t="s">
        <v>321</v>
      </c>
      <c r="D479" t="s">
        <v>322</v>
      </c>
      <c r="E479" t="s">
        <v>323</v>
      </c>
      <c r="F479">
        <v>7</v>
      </c>
      <c r="G479">
        <v>57</v>
      </c>
      <c r="H479">
        <v>14114.37</v>
      </c>
      <c r="I479">
        <v>15844.19</v>
      </c>
      <c r="J479" t="s">
        <v>17</v>
      </c>
      <c r="K479" t="s">
        <v>17</v>
      </c>
      <c r="L479" t="s">
        <v>900</v>
      </c>
    </row>
    <row r="480" spans="1:12" x14ac:dyDescent="0.25">
      <c r="A480" t="s">
        <v>79</v>
      </c>
      <c r="B480" t="s">
        <v>61</v>
      </c>
      <c r="C480" t="s">
        <v>324</v>
      </c>
      <c r="D480" t="s">
        <v>325</v>
      </c>
      <c r="E480" t="s">
        <v>326</v>
      </c>
      <c r="F480">
        <v>13</v>
      </c>
      <c r="G480">
        <v>155</v>
      </c>
      <c r="H480">
        <v>45832.09</v>
      </c>
      <c r="I480">
        <v>44949.9</v>
      </c>
      <c r="J480" t="s">
        <v>17</v>
      </c>
      <c r="K480" t="s">
        <v>17</v>
      </c>
      <c r="L480" t="s">
        <v>900</v>
      </c>
    </row>
    <row r="481" spans="1:12" x14ac:dyDescent="0.25">
      <c r="A481" t="s">
        <v>79</v>
      </c>
      <c r="B481" t="s">
        <v>61</v>
      </c>
      <c r="C481" t="s">
        <v>327</v>
      </c>
      <c r="D481" t="s">
        <v>328</v>
      </c>
      <c r="E481" t="s">
        <v>329</v>
      </c>
      <c r="F481">
        <v>2</v>
      </c>
      <c r="G481">
        <v>17</v>
      </c>
      <c r="H481">
        <v>3001.91</v>
      </c>
      <c r="I481">
        <v>3001.91</v>
      </c>
      <c r="J481" t="s">
        <v>17</v>
      </c>
      <c r="K481" t="s">
        <v>17</v>
      </c>
      <c r="L481" t="s">
        <v>900</v>
      </c>
    </row>
    <row r="482" spans="1:12" x14ac:dyDescent="0.25">
      <c r="A482" t="s">
        <v>79</v>
      </c>
      <c r="B482" t="s">
        <v>61</v>
      </c>
      <c r="C482" t="s">
        <v>330</v>
      </c>
      <c r="D482" t="s">
        <v>331</v>
      </c>
      <c r="E482" t="s">
        <v>332</v>
      </c>
      <c r="F482">
        <v>4</v>
      </c>
      <c r="G482">
        <v>2558</v>
      </c>
      <c r="H482">
        <v>2752987.9</v>
      </c>
      <c r="I482">
        <v>1531946.08</v>
      </c>
      <c r="J482" t="s">
        <v>17</v>
      </c>
      <c r="K482" t="s">
        <v>17</v>
      </c>
      <c r="L482" t="s">
        <v>900</v>
      </c>
    </row>
    <row r="483" spans="1:12" x14ac:dyDescent="0.25">
      <c r="A483" t="s">
        <v>79</v>
      </c>
      <c r="B483" t="s">
        <v>61</v>
      </c>
      <c r="C483" t="s">
        <v>333</v>
      </c>
      <c r="D483" t="s">
        <v>334</v>
      </c>
      <c r="E483" t="s">
        <v>335</v>
      </c>
      <c r="F483">
        <v>1</v>
      </c>
      <c r="G483">
        <v>15</v>
      </c>
      <c r="H483">
        <v>4533.1099999999997</v>
      </c>
      <c r="I483">
        <v>4533.1099999999997</v>
      </c>
      <c r="J483" t="s">
        <v>17</v>
      </c>
      <c r="K483" t="s">
        <v>17</v>
      </c>
      <c r="L483" t="s">
        <v>900</v>
      </c>
    </row>
    <row r="484" spans="1:12" x14ac:dyDescent="0.25">
      <c r="A484" t="s">
        <v>79</v>
      </c>
      <c r="B484" t="s">
        <v>61</v>
      </c>
      <c r="C484" t="s">
        <v>336</v>
      </c>
      <c r="D484" t="s">
        <v>892</v>
      </c>
      <c r="E484" t="s">
        <v>893</v>
      </c>
      <c r="F484">
        <v>1</v>
      </c>
      <c r="G484">
        <v>2</v>
      </c>
      <c r="H484">
        <v>463.14</v>
      </c>
      <c r="I484">
        <v>463.14</v>
      </c>
      <c r="J484" t="s">
        <v>17</v>
      </c>
      <c r="K484" t="s">
        <v>17</v>
      </c>
      <c r="L484" t="s">
        <v>900</v>
      </c>
    </row>
    <row r="485" spans="1:12" x14ac:dyDescent="0.25">
      <c r="A485" t="s">
        <v>79</v>
      </c>
      <c r="B485" t="s">
        <v>61</v>
      </c>
      <c r="C485" t="s">
        <v>336</v>
      </c>
      <c r="D485" t="s">
        <v>337</v>
      </c>
      <c r="E485" t="s">
        <v>338</v>
      </c>
      <c r="F485">
        <v>1</v>
      </c>
      <c r="G485">
        <v>13</v>
      </c>
      <c r="H485">
        <v>3835.11</v>
      </c>
      <c r="I485">
        <v>3835.11</v>
      </c>
      <c r="J485" t="s">
        <v>17</v>
      </c>
      <c r="K485" t="s">
        <v>17</v>
      </c>
      <c r="L485" t="s">
        <v>900</v>
      </c>
    </row>
    <row r="486" spans="1:12" x14ac:dyDescent="0.25">
      <c r="A486" t="s">
        <v>79</v>
      </c>
      <c r="B486" t="s">
        <v>61</v>
      </c>
      <c r="C486" t="s">
        <v>339</v>
      </c>
      <c r="D486" t="s">
        <v>340</v>
      </c>
      <c r="E486" t="s">
        <v>341</v>
      </c>
      <c r="F486">
        <v>99</v>
      </c>
      <c r="G486">
        <v>1818</v>
      </c>
      <c r="H486">
        <v>638016.04</v>
      </c>
      <c r="I486">
        <v>578163.01</v>
      </c>
      <c r="J486" t="s">
        <v>17</v>
      </c>
      <c r="K486" t="s">
        <v>17</v>
      </c>
      <c r="L486" t="s">
        <v>900</v>
      </c>
    </row>
    <row r="487" spans="1:12" x14ac:dyDescent="0.25">
      <c r="A487" t="s">
        <v>79</v>
      </c>
      <c r="B487" t="s">
        <v>61</v>
      </c>
      <c r="C487" t="s">
        <v>342</v>
      </c>
      <c r="D487" t="s">
        <v>343</v>
      </c>
      <c r="E487" t="s">
        <v>344</v>
      </c>
      <c r="F487">
        <v>37</v>
      </c>
      <c r="G487">
        <v>252</v>
      </c>
      <c r="H487">
        <v>80836.37</v>
      </c>
      <c r="I487">
        <v>74789.91</v>
      </c>
      <c r="J487" t="s">
        <v>17</v>
      </c>
      <c r="K487" t="s">
        <v>17</v>
      </c>
      <c r="L487" t="s">
        <v>900</v>
      </c>
    </row>
    <row r="488" spans="1:12" x14ac:dyDescent="0.25">
      <c r="A488" t="s">
        <v>79</v>
      </c>
      <c r="B488" t="s">
        <v>61</v>
      </c>
      <c r="C488" t="s">
        <v>345</v>
      </c>
      <c r="D488" t="s">
        <v>346</v>
      </c>
      <c r="E488" t="s">
        <v>347</v>
      </c>
      <c r="F488">
        <v>2</v>
      </c>
      <c r="G488">
        <v>7</v>
      </c>
      <c r="H488">
        <v>1521.95</v>
      </c>
      <c r="I488">
        <v>1521.95</v>
      </c>
      <c r="J488" t="s">
        <v>17</v>
      </c>
      <c r="K488" t="s">
        <v>17</v>
      </c>
      <c r="L488" t="s">
        <v>900</v>
      </c>
    </row>
    <row r="489" spans="1:12" x14ac:dyDescent="0.25">
      <c r="A489" t="s">
        <v>79</v>
      </c>
      <c r="B489" t="s">
        <v>61</v>
      </c>
      <c r="C489" t="s">
        <v>348</v>
      </c>
      <c r="D489" t="s">
        <v>349</v>
      </c>
      <c r="E489" t="s">
        <v>350</v>
      </c>
      <c r="F489">
        <v>11</v>
      </c>
      <c r="G489">
        <v>70</v>
      </c>
      <c r="H489">
        <v>31056.69</v>
      </c>
      <c r="I489">
        <v>27303.8</v>
      </c>
      <c r="J489" t="s">
        <v>17</v>
      </c>
      <c r="K489" t="s">
        <v>17</v>
      </c>
      <c r="L489" t="s">
        <v>900</v>
      </c>
    </row>
    <row r="490" spans="1:12" x14ac:dyDescent="0.25">
      <c r="A490" t="s">
        <v>79</v>
      </c>
      <c r="B490" t="s">
        <v>61</v>
      </c>
      <c r="C490" t="s">
        <v>351</v>
      </c>
      <c r="D490" t="s">
        <v>352</v>
      </c>
      <c r="E490" t="s">
        <v>353</v>
      </c>
      <c r="F490">
        <v>63</v>
      </c>
      <c r="G490">
        <v>2425</v>
      </c>
      <c r="H490">
        <v>1236835.7</v>
      </c>
      <c r="I490">
        <v>893348.52</v>
      </c>
      <c r="J490" t="s">
        <v>17</v>
      </c>
      <c r="K490" t="s">
        <v>17</v>
      </c>
      <c r="L490" t="s">
        <v>900</v>
      </c>
    </row>
    <row r="491" spans="1:12" x14ac:dyDescent="0.25">
      <c r="A491" t="s">
        <v>79</v>
      </c>
      <c r="B491" t="s">
        <v>61</v>
      </c>
      <c r="C491" t="s">
        <v>354</v>
      </c>
      <c r="D491" t="s">
        <v>355</v>
      </c>
      <c r="E491" t="s">
        <v>356</v>
      </c>
      <c r="F491">
        <v>1</v>
      </c>
      <c r="G491">
        <v>7</v>
      </c>
      <c r="H491">
        <v>2049.5100000000002</v>
      </c>
      <c r="I491">
        <v>2371.2600000000002</v>
      </c>
      <c r="J491" t="s">
        <v>17</v>
      </c>
      <c r="K491" t="s">
        <v>17</v>
      </c>
      <c r="L491" t="s">
        <v>900</v>
      </c>
    </row>
    <row r="492" spans="1:12" x14ac:dyDescent="0.25">
      <c r="A492" t="s">
        <v>357</v>
      </c>
      <c r="B492" t="s">
        <v>61</v>
      </c>
      <c r="C492" t="s">
        <v>358</v>
      </c>
      <c r="D492" t="s">
        <v>359</v>
      </c>
      <c r="E492" t="s">
        <v>360</v>
      </c>
      <c r="F492">
        <v>53</v>
      </c>
      <c r="G492">
        <v>2693</v>
      </c>
      <c r="H492">
        <v>2676931.06</v>
      </c>
      <c r="I492">
        <v>1678613.16</v>
      </c>
      <c r="J492" t="s">
        <v>17</v>
      </c>
      <c r="K492" t="s">
        <v>17</v>
      </c>
      <c r="L492" t="s">
        <v>900</v>
      </c>
    </row>
    <row r="493" spans="1:12" x14ac:dyDescent="0.25">
      <c r="A493" t="s">
        <v>357</v>
      </c>
      <c r="B493" t="s">
        <v>61</v>
      </c>
      <c r="C493" t="s">
        <v>361</v>
      </c>
      <c r="D493" t="s">
        <v>362</v>
      </c>
      <c r="E493" t="s">
        <v>363</v>
      </c>
      <c r="F493">
        <v>13</v>
      </c>
      <c r="G493">
        <v>1208</v>
      </c>
      <c r="H493">
        <v>581346.07999999996</v>
      </c>
      <c r="I493">
        <v>468522.25</v>
      </c>
      <c r="J493" t="s">
        <v>17</v>
      </c>
      <c r="K493" t="s">
        <v>17</v>
      </c>
      <c r="L493" t="s">
        <v>900</v>
      </c>
    </row>
    <row r="494" spans="1:12" x14ac:dyDescent="0.25">
      <c r="A494" t="s">
        <v>357</v>
      </c>
      <c r="B494" t="s">
        <v>61</v>
      </c>
      <c r="C494" t="s">
        <v>364</v>
      </c>
      <c r="D494" t="s">
        <v>365</v>
      </c>
      <c r="E494" t="s">
        <v>366</v>
      </c>
      <c r="F494">
        <v>5</v>
      </c>
      <c r="G494">
        <v>43</v>
      </c>
      <c r="H494">
        <v>13763.98</v>
      </c>
      <c r="I494">
        <v>14589.3</v>
      </c>
      <c r="J494" t="s">
        <v>17</v>
      </c>
      <c r="K494" t="s">
        <v>17</v>
      </c>
      <c r="L494" t="s">
        <v>900</v>
      </c>
    </row>
    <row r="495" spans="1:12" x14ac:dyDescent="0.25">
      <c r="A495" t="s">
        <v>367</v>
      </c>
      <c r="B495" t="s">
        <v>61</v>
      </c>
      <c r="C495" t="s">
        <v>368</v>
      </c>
      <c r="D495" t="s">
        <v>369</v>
      </c>
      <c r="E495" t="s">
        <v>370</v>
      </c>
      <c r="F495">
        <v>138</v>
      </c>
      <c r="G495">
        <v>1267</v>
      </c>
      <c r="H495">
        <v>436609.13</v>
      </c>
      <c r="I495">
        <v>385102.71</v>
      </c>
      <c r="J495" t="s">
        <v>17</v>
      </c>
      <c r="K495" t="s">
        <v>17</v>
      </c>
      <c r="L495" t="s">
        <v>900</v>
      </c>
    </row>
    <row r="496" spans="1:12" x14ac:dyDescent="0.25">
      <c r="A496" t="s">
        <v>367</v>
      </c>
      <c r="B496" t="s">
        <v>61</v>
      </c>
      <c r="C496" t="s">
        <v>368</v>
      </c>
      <c r="D496" t="s">
        <v>369</v>
      </c>
      <c r="E496" t="s">
        <v>370</v>
      </c>
      <c r="F496">
        <v>5</v>
      </c>
      <c r="G496">
        <v>4142</v>
      </c>
      <c r="H496">
        <v>2263440.27</v>
      </c>
      <c r="I496">
        <v>2263288.25</v>
      </c>
      <c r="J496" t="s">
        <v>371</v>
      </c>
      <c r="K496" t="s">
        <v>17</v>
      </c>
      <c r="L496" t="s">
        <v>900</v>
      </c>
    </row>
    <row r="497" spans="1:12" x14ac:dyDescent="0.25">
      <c r="A497" t="s">
        <v>367</v>
      </c>
      <c r="B497" t="s">
        <v>61</v>
      </c>
      <c r="C497" t="s">
        <v>372</v>
      </c>
      <c r="D497" t="s">
        <v>373</v>
      </c>
      <c r="E497" t="s">
        <v>374</v>
      </c>
      <c r="F497">
        <v>24</v>
      </c>
      <c r="G497">
        <v>438</v>
      </c>
      <c r="H497">
        <v>206380.52</v>
      </c>
      <c r="I497">
        <v>161142.29</v>
      </c>
      <c r="J497" t="s">
        <v>17</v>
      </c>
      <c r="K497" t="s">
        <v>17</v>
      </c>
      <c r="L497" t="s">
        <v>900</v>
      </c>
    </row>
    <row r="498" spans="1:12" x14ac:dyDescent="0.25">
      <c r="A498" t="s">
        <v>367</v>
      </c>
      <c r="B498" t="s">
        <v>61</v>
      </c>
      <c r="C498" t="s">
        <v>375</v>
      </c>
      <c r="D498" t="s">
        <v>376</v>
      </c>
      <c r="E498" t="s">
        <v>377</v>
      </c>
      <c r="F498">
        <v>1</v>
      </c>
      <c r="G498">
        <v>1342</v>
      </c>
      <c r="H498">
        <v>589799.27</v>
      </c>
      <c r="I498">
        <v>577785.87</v>
      </c>
      <c r="J498" t="s">
        <v>378</v>
      </c>
      <c r="K498" t="s">
        <v>17</v>
      </c>
      <c r="L498" t="s">
        <v>900</v>
      </c>
    </row>
    <row r="499" spans="1:12" x14ac:dyDescent="0.25">
      <c r="A499" t="s">
        <v>367</v>
      </c>
      <c r="B499" t="s">
        <v>61</v>
      </c>
      <c r="C499" t="s">
        <v>379</v>
      </c>
      <c r="D499" t="s">
        <v>380</v>
      </c>
      <c r="E499" t="s">
        <v>381</v>
      </c>
      <c r="F499">
        <v>27</v>
      </c>
      <c r="G499">
        <v>406</v>
      </c>
      <c r="H499">
        <v>133596.17000000001</v>
      </c>
      <c r="I499">
        <v>113561.57</v>
      </c>
      <c r="J499" t="s">
        <v>17</v>
      </c>
      <c r="K499" t="s">
        <v>17</v>
      </c>
      <c r="L499" t="s">
        <v>900</v>
      </c>
    </row>
    <row r="500" spans="1:12" x14ac:dyDescent="0.25">
      <c r="A500" t="s">
        <v>367</v>
      </c>
      <c r="B500" t="s">
        <v>61</v>
      </c>
      <c r="C500" t="s">
        <v>382</v>
      </c>
      <c r="D500" t="s">
        <v>383</v>
      </c>
      <c r="E500" t="s">
        <v>384</v>
      </c>
      <c r="F500">
        <v>5</v>
      </c>
      <c r="G500">
        <v>127</v>
      </c>
      <c r="H500">
        <v>54502.97</v>
      </c>
      <c r="I500">
        <v>49288.74</v>
      </c>
      <c r="J500" t="s">
        <v>17</v>
      </c>
      <c r="K500" t="s">
        <v>17</v>
      </c>
      <c r="L500" t="s">
        <v>900</v>
      </c>
    </row>
    <row r="501" spans="1:12" x14ac:dyDescent="0.25">
      <c r="A501" t="s">
        <v>385</v>
      </c>
      <c r="B501" t="s">
        <v>386</v>
      </c>
      <c r="C501" t="s">
        <v>387</v>
      </c>
      <c r="D501" t="s">
        <v>388</v>
      </c>
      <c r="E501" t="s">
        <v>389</v>
      </c>
      <c r="F501">
        <v>770</v>
      </c>
      <c r="G501">
        <v>15647</v>
      </c>
      <c r="H501">
        <v>5656057.1299999999</v>
      </c>
      <c r="I501">
        <v>4858121.79</v>
      </c>
      <c r="J501" t="s">
        <v>17</v>
      </c>
      <c r="K501" t="s">
        <v>17</v>
      </c>
      <c r="L501" t="s">
        <v>900</v>
      </c>
    </row>
    <row r="502" spans="1:12" x14ac:dyDescent="0.25">
      <c r="A502" t="s">
        <v>385</v>
      </c>
      <c r="B502" t="s">
        <v>386</v>
      </c>
      <c r="C502" t="s">
        <v>387</v>
      </c>
      <c r="D502" t="s">
        <v>388</v>
      </c>
      <c r="E502" t="s">
        <v>389</v>
      </c>
      <c r="F502">
        <v>1</v>
      </c>
      <c r="G502">
        <v>61</v>
      </c>
      <c r="H502">
        <v>40587.81</v>
      </c>
      <c r="I502">
        <v>40587.65</v>
      </c>
      <c r="J502" t="s">
        <v>44</v>
      </c>
      <c r="K502" t="s">
        <v>17</v>
      </c>
      <c r="L502" t="s">
        <v>900</v>
      </c>
    </row>
    <row r="503" spans="1:12" x14ac:dyDescent="0.25">
      <c r="A503" t="s">
        <v>385</v>
      </c>
      <c r="B503" t="s">
        <v>386</v>
      </c>
      <c r="C503" t="s">
        <v>390</v>
      </c>
      <c r="D503" t="s">
        <v>391</v>
      </c>
      <c r="E503" t="s">
        <v>392</v>
      </c>
      <c r="F503">
        <v>282</v>
      </c>
      <c r="G503">
        <v>3856</v>
      </c>
      <c r="H503">
        <v>1800066.45</v>
      </c>
      <c r="I503">
        <v>1534385.82</v>
      </c>
      <c r="J503" t="s">
        <v>17</v>
      </c>
      <c r="K503" t="s">
        <v>17</v>
      </c>
      <c r="L503" t="s">
        <v>900</v>
      </c>
    </row>
    <row r="504" spans="1:12" x14ac:dyDescent="0.25">
      <c r="A504" t="s">
        <v>385</v>
      </c>
      <c r="B504" t="s">
        <v>386</v>
      </c>
      <c r="C504" t="s">
        <v>393</v>
      </c>
      <c r="D504" t="s">
        <v>394</v>
      </c>
      <c r="E504" t="s">
        <v>395</v>
      </c>
      <c r="F504">
        <v>14</v>
      </c>
      <c r="G504">
        <v>205</v>
      </c>
      <c r="H504">
        <v>110013.32</v>
      </c>
      <c r="I504">
        <v>87878.44</v>
      </c>
      <c r="J504" t="s">
        <v>17</v>
      </c>
      <c r="K504" t="s">
        <v>17</v>
      </c>
      <c r="L504" t="s">
        <v>900</v>
      </c>
    </row>
    <row r="505" spans="1:12" x14ac:dyDescent="0.25">
      <c r="A505" t="s">
        <v>385</v>
      </c>
      <c r="B505" t="s">
        <v>386</v>
      </c>
      <c r="C505" t="s">
        <v>396</v>
      </c>
      <c r="D505" t="s">
        <v>397</v>
      </c>
      <c r="E505" t="s">
        <v>398</v>
      </c>
      <c r="F505">
        <v>139</v>
      </c>
      <c r="G505">
        <v>1553</v>
      </c>
      <c r="H505">
        <v>575577.1</v>
      </c>
      <c r="I505">
        <v>505547.96</v>
      </c>
      <c r="J505" t="s">
        <v>17</v>
      </c>
      <c r="K505" t="s">
        <v>17</v>
      </c>
      <c r="L505" t="s">
        <v>900</v>
      </c>
    </row>
    <row r="506" spans="1:12" x14ac:dyDescent="0.25">
      <c r="A506" t="s">
        <v>385</v>
      </c>
      <c r="B506" t="s">
        <v>386</v>
      </c>
      <c r="C506" t="s">
        <v>396</v>
      </c>
      <c r="D506" t="s">
        <v>399</v>
      </c>
      <c r="E506" t="s">
        <v>400</v>
      </c>
      <c r="F506">
        <v>63</v>
      </c>
      <c r="G506">
        <v>873</v>
      </c>
      <c r="H506">
        <v>236635.35</v>
      </c>
      <c r="I506">
        <v>236059.29</v>
      </c>
      <c r="J506" t="s">
        <v>17</v>
      </c>
      <c r="K506" t="s">
        <v>17</v>
      </c>
      <c r="L506" t="s">
        <v>900</v>
      </c>
    </row>
    <row r="507" spans="1:12" x14ac:dyDescent="0.25">
      <c r="A507" t="s">
        <v>385</v>
      </c>
      <c r="B507" t="s">
        <v>386</v>
      </c>
      <c r="C507" t="s">
        <v>401</v>
      </c>
      <c r="D507" t="s">
        <v>402</v>
      </c>
      <c r="E507" t="s">
        <v>403</v>
      </c>
      <c r="F507">
        <v>28</v>
      </c>
      <c r="G507">
        <v>260</v>
      </c>
      <c r="H507">
        <v>75489.119999999995</v>
      </c>
      <c r="I507">
        <v>72840.45</v>
      </c>
      <c r="J507" t="s">
        <v>17</v>
      </c>
      <c r="K507" t="s">
        <v>17</v>
      </c>
      <c r="L507" t="s">
        <v>900</v>
      </c>
    </row>
    <row r="508" spans="1:12" x14ac:dyDescent="0.25">
      <c r="A508" t="s">
        <v>385</v>
      </c>
      <c r="B508" t="s">
        <v>386</v>
      </c>
      <c r="C508" t="s">
        <v>404</v>
      </c>
      <c r="D508" t="s">
        <v>405</v>
      </c>
      <c r="E508" t="s">
        <v>406</v>
      </c>
      <c r="F508">
        <v>15</v>
      </c>
      <c r="G508">
        <v>133</v>
      </c>
      <c r="H508">
        <v>37873.19</v>
      </c>
      <c r="I508">
        <v>35028.76</v>
      </c>
      <c r="J508" t="s">
        <v>17</v>
      </c>
      <c r="K508" t="s">
        <v>17</v>
      </c>
      <c r="L508" t="s">
        <v>900</v>
      </c>
    </row>
    <row r="509" spans="1:12" x14ac:dyDescent="0.25">
      <c r="A509" t="s">
        <v>407</v>
      </c>
      <c r="B509" t="s">
        <v>408</v>
      </c>
      <c r="C509" t="s">
        <v>409</v>
      </c>
      <c r="D509" t="s">
        <v>410</v>
      </c>
      <c r="E509" t="s">
        <v>411</v>
      </c>
      <c r="F509">
        <v>113</v>
      </c>
      <c r="G509">
        <v>1771</v>
      </c>
      <c r="H509">
        <v>1465702.56</v>
      </c>
      <c r="I509">
        <v>830523.48</v>
      </c>
      <c r="J509" t="s">
        <v>17</v>
      </c>
      <c r="K509" t="s">
        <v>17</v>
      </c>
      <c r="L509" t="s">
        <v>900</v>
      </c>
    </row>
    <row r="510" spans="1:12" x14ac:dyDescent="0.25">
      <c r="A510" t="s">
        <v>407</v>
      </c>
      <c r="B510" t="s">
        <v>408</v>
      </c>
      <c r="C510" t="s">
        <v>412</v>
      </c>
      <c r="D510" t="s">
        <v>413</v>
      </c>
      <c r="E510" t="s">
        <v>414</v>
      </c>
      <c r="F510">
        <v>785</v>
      </c>
      <c r="G510">
        <v>6180</v>
      </c>
      <c r="H510">
        <v>2337885.02</v>
      </c>
      <c r="I510">
        <v>2053331.77</v>
      </c>
      <c r="J510" t="s">
        <v>17</v>
      </c>
      <c r="K510" t="s">
        <v>17</v>
      </c>
      <c r="L510" t="s">
        <v>900</v>
      </c>
    </row>
    <row r="511" spans="1:12" x14ac:dyDescent="0.25">
      <c r="A511" t="s">
        <v>407</v>
      </c>
      <c r="B511" t="s">
        <v>408</v>
      </c>
      <c r="C511" t="s">
        <v>415</v>
      </c>
      <c r="D511" t="s">
        <v>416</v>
      </c>
      <c r="E511" t="s">
        <v>417</v>
      </c>
      <c r="F511">
        <v>557</v>
      </c>
      <c r="G511">
        <v>7244</v>
      </c>
      <c r="H511">
        <v>3307713.58</v>
      </c>
      <c r="I511">
        <v>2730067.86</v>
      </c>
      <c r="J511" t="s">
        <v>17</v>
      </c>
      <c r="K511" t="s">
        <v>17</v>
      </c>
      <c r="L511" t="s">
        <v>900</v>
      </c>
    </row>
    <row r="512" spans="1:12" x14ac:dyDescent="0.25">
      <c r="A512" t="s">
        <v>407</v>
      </c>
      <c r="B512" t="s">
        <v>408</v>
      </c>
      <c r="C512" t="s">
        <v>418</v>
      </c>
      <c r="D512" t="s">
        <v>419</v>
      </c>
      <c r="E512" t="s">
        <v>420</v>
      </c>
      <c r="F512">
        <v>36</v>
      </c>
      <c r="G512">
        <v>412</v>
      </c>
      <c r="H512">
        <v>146739.41</v>
      </c>
      <c r="I512">
        <v>139144.23000000001</v>
      </c>
      <c r="J512" t="s">
        <v>17</v>
      </c>
      <c r="K512" t="s">
        <v>17</v>
      </c>
      <c r="L512" t="s">
        <v>900</v>
      </c>
    </row>
    <row r="513" spans="1:12" x14ac:dyDescent="0.25">
      <c r="A513" t="s">
        <v>407</v>
      </c>
      <c r="B513" t="s">
        <v>408</v>
      </c>
      <c r="C513" t="s">
        <v>421</v>
      </c>
      <c r="D513" t="s">
        <v>422</v>
      </c>
      <c r="E513" t="s">
        <v>423</v>
      </c>
      <c r="F513">
        <v>12</v>
      </c>
      <c r="G513">
        <v>60</v>
      </c>
      <c r="H513">
        <v>30931.71</v>
      </c>
      <c r="I513">
        <v>22272.240000000002</v>
      </c>
      <c r="J513" t="s">
        <v>17</v>
      </c>
      <c r="K513" t="s">
        <v>17</v>
      </c>
      <c r="L513" t="s">
        <v>900</v>
      </c>
    </row>
    <row r="514" spans="1:12" x14ac:dyDescent="0.25">
      <c r="A514" t="s">
        <v>407</v>
      </c>
      <c r="B514" t="s">
        <v>408</v>
      </c>
      <c r="C514" t="s">
        <v>424</v>
      </c>
      <c r="D514" t="s">
        <v>425</v>
      </c>
      <c r="E514" t="s">
        <v>426</v>
      </c>
      <c r="F514">
        <v>147</v>
      </c>
      <c r="G514">
        <v>1667</v>
      </c>
      <c r="H514">
        <v>836615.47</v>
      </c>
      <c r="I514">
        <v>625637.6</v>
      </c>
      <c r="J514" t="s">
        <v>17</v>
      </c>
      <c r="K514" t="s">
        <v>17</v>
      </c>
      <c r="L514" t="s">
        <v>900</v>
      </c>
    </row>
    <row r="515" spans="1:12" x14ac:dyDescent="0.25">
      <c r="A515" t="s">
        <v>407</v>
      </c>
      <c r="B515" t="s">
        <v>408</v>
      </c>
      <c r="C515" t="s">
        <v>427</v>
      </c>
      <c r="D515" t="s">
        <v>428</v>
      </c>
      <c r="E515" t="s">
        <v>429</v>
      </c>
      <c r="F515">
        <v>167</v>
      </c>
      <c r="G515">
        <v>2630</v>
      </c>
      <c r="H515">
        <v>1566470.62</v>
      </c>
      <c r="I515">
        <v>946875.13</v>
      </c>
      <c r="J515" t="s">
        <v>17</v>
      </c>
      <c r="K515" t="s">
        <v>17</v>
      </c>
      <c r="L515" t="s">
        <v>900</v>
      </c>
    </row>
    <row r="516" spans="1:12" x14ac:dyDescent="0.25">
      <c r="A516" t="s">
        <v>407</v>
      </c>
      <c r="B516" t="s">
        <v>408</v>
      </c>
      <c r="C516" t="s">
        <v>430</v>
      </c>
      <c r="D516" t="s">
        <v>431</v>
      </c>
      <c r="E516" t="s">
        <v>432</v>
      </c>
      <c r="F516">
        <v>120</v>
      </c>
      <c r="G516">
        <v>2321</v>
      </c>
      <c r="H516">
        <v>725304.61</v>
      </c>
      <c r="I516">
        <v>664985.23</v>
      </c>
      <c r="J516" t="s">
        <v>17</v>
      </c>
      <c r="K516" t="s">
        <v>17</v>
      </c>
      <c r="L516" t="s">
        <v>900</v>
      </c>
    </row>
    <row r="517" spans="1:12" x14ac:dyDescent="0.25">
      <c r="A517" t="s">
        <v>407</v>
      </c>
      <c r="B517" t="s">
        <v>408</v>
      </c>
      <c r="C517" t="s">
        <v>430</v>
      </c>
      <c r="D517" t="s">
        <v>431</v>
      </c>
      <c r="E517" t="s">
        <v>432</v>
      </c>
      <c r="F517">
        <v>1</v>
      </c>
      <c r="G517">
        <v>16</v>
      </c>
      <c r="H517">
        <v>3600</v>
      </c>
      <c r="I517">
        <v>3600</v>
      </c>
      <c r="J517" t="s">
        <v>28</v>
      </c>
      <c r="K517" t="s">
        <v>17</v>
      </c>
      <c r="L517" t="s">
        <v>900</v>
      </c>
    </row>
    <row r="518" spans="1:12" x14ac:dyDescent="0.25">
      <c r="A518" t="s">
        <v>407</v>
      </c>
      <c r="B518" t="s">
        <v>408</v>
      </c>
      <c r="C518" t="s">
        <v>430</v>
      </c>
      <c r="D518" t="s">
        <v>433</v>
      </c>
      <c r="E518" t="s">
        <v>434</v>
      </c>
      <c r="F518">
        <v>159</v>
      </c>
      <c r="G518">
        <v>2244</v>
      </c>
      <c r="H518">
        <v>1461020.29</v>
      </c>
      <c r="I518">
        <v>919763.03</v>
      </c>
      <c r="J518" t="s">
        <v>17</v>
      </c>
      <c r="K518" t="s">
        <v>17</v>
      </c>
      <c r="L518" t="s">
        <v>900</v>
      </c>
    </row>
    <row r="519" spans="1:12" x14ac:dyDescent="0.25">
      <c r="A519" t="s">
        <v>407</v>
      </c>
      <c r="B519" t="s">
        <v>408</v>
      </c>
      <c r="C519" t="s">
        <v>435</v>
      </c>
      <c r="D519" t="s">
        <v>438</v>
      </c>
      <c r="E519" t="s">
        <v>439</v>
      </c>
      <c r="F519">
        <v>231</v>
      </c>
      <c r="G519">
        <v>3297</v>
      </c>
      <c r="H519">
        <v>2061607.24</v>
      </c>
      <c r="I519">
        <v>1431831.93</v>
      </c>
      <c r="J519" t="s">
        <v>17</v>
      </c>
      <c r="K519" t="s">
        <v>17</v>
      </c>
      <c r="L519" t="s">
        <v>900</v>
      </c>
    </row>
    <row r="520" spans="1:12" x14ac:dyDescent="0.25">
      <c r="A520" t="s">
        <v>407</v>
      </c>
      <c r="B520" t="s">
        <v>408</v>
      </c>
      <c r="C520" t="s">
        <v>440</v>
      </c>
      <c r="D520" t="s">
        <v>441</v>
      </c>
      <c r="E520" t="s">
        <v>442</v>
      </c>
      <c r="F520">
        <v>43</v>
      </c>
      <c r="G520">
        <v>1020</v>
      </c>
      <c r="H520">
        <v>635088.13</v>
      </c>
      <c r="I520">
        <v>412301.08</v>
      </c>
      <c r="J520" t="s">
        <v>17</v>
      </c>
      <c r="K520" t="s">
        <v>17</v>
      </c>
      <c r="L520" t="s">
        <v>900</v>
      </c>
    </row>
    <row r="521" spans="1:12" x14ac:dyDescent="0.25">
      <c r="A521" t="s">
        <v>407</v>
      </c>
      <c r="B521" t="s">
        <v>408</v>
      </c>
      <c r="C521" t="s">
        <v>440</v>
      </c>
      <c r="D521" t="s">
        <v>443</v>
      </c>
      <c r="E521" t="s">
        <v>444</v>
      </c>
      <c r="F521">
        <v>13</v>
      </c>
      <c r="G521">
        <v>216</v>
      </c>
      <c r="H521">
        <v>121653.69</v>
      </c>
      <c r="I521">
        <v>96033.51</v>
      </c>
      <c r="J521" t="s">
        <v>17</v>
      </c>
      <c r="K521" t="s">
        <v>17</v>
      </c>
      <c r="L521" t="s">
        <v>900</v>
      </c>
    </row>
    <row r="522" spans="1:12" x14ac:dyDescent="0.25">
      <c r="A522" t="s">
        <v>407</v>
      </c>
      <c r="B522" t="s">
        <v>408</v>
      </c>
      <c r="C522" t="s">
        <v>440</v>
      </c>
      <c r="D522" t="s">
        <v>445</v>
      </c>
      <c r="E522" t="s">
        <v>446</v>
      </c>
      <c r="F522">
        <v>190</v>
      </c>
      <c r="G522">
        <v>2222</v>
      </c>
      <c r="H522">
        <v>941577.47</v>
      </c>
      <c r="I522">
        <v>777468.17</v>
      </c>
      <c r="J522" t="s">
        <v>17</v>
      </c>
      <c r="K522" t="s">
        <v>17</v>
      </c>
      <c r="L522" t="s">
        <v>900</v>
      </c>
    </row>
    <row r="523" spans="1:12" x14ac:dyDescent="0.25">
      <c r="A523" t="s">
        <v>407</v>
      </c>
      <c r="B523" t="s">
        <v>408</v>
      </c>
      <c r="C523" t="s">
        <v>440</v>
      </c>
      <c r="D523" t="s">
        <v>447</v>
      </c>
      <c r="E523" t="s">
        <v>448</v>
      </c>
      <c r="F523">
        <v>41</v>
      </c>
      <c r="G523">
        <v>578</v>
      </c>
      <c r="H523">
        <v>249915.88</v>
      </c>
      <c r="I523">
        <v>200483.29</v>
      </c>
      <c r="J523" t="s">
        <v>17</v>
      </c>
      <c r="K523" t="s">
        <v>17</v>
      </c>
      <c r="L523" t="s">
        <v>900</v>
      </c>
    </row>
    <row r="524" spans="1:12" x14ac:dyDescent="0.25">
      <c r="A524" t="s">
        <v>407</v>
      </c>
      <c r="B524" t="s">
        <v>408</v>
      </c>
      <c r="C524" t="s">
        <v>449</v>
      </c>
      <c r="D524" t="s">
        <v>450</v>
      </c>
      <c r="E524" t="s">
        <v>451</v>
      </c>
      <c r="F524">
        <v>297</v>
      </c>
      <c r="G524">
        <v>5465</v>
      </c>
      <c r="H524">
        <v>2628547.92</v>
      </c>
      <c r="I524">
        <v>2105863.59</v>
      </c>
      <c r="J524" t="s">
        <v>17</v>
      </c>
      <c r="K524" t="s">
        <v>17</v>
      </c>
      <c r="L524" t="s">
        <v>900</v>
      </c>
    </row>
    <row r="525" spans="1:12" x14ac:dyDescent="0.25">
      <c r="A525" t="s">
        <v>407</v>
      </c>
      <c r="B525" t="s">
        <v>408</v>
      </c>
      <c r="C525" t="s">
        <v>452</v>
      </c>
      <c r="D525" t="s">
        <v>453</v>
      </c>
      <c r="E525" t="s">
        <v>454</v>
      </c>
      <c r="F525">
        <v>262</v>
      </c>
      <c r="G525">
        <v>6462</v>
      </c>
      <c r="H525">
        <v>3211748.1</v>
      </c>
      <c r="I525">
        <v>2407664.31</v>
      </c>
      <c r="J525" t="s">
        <v>17</v>
      </c>
      <c r="K525" t="s">
        <v>17</v>
      </c>
      <c r="L525" t="s">
        <v>900</v>
      </c>
    </row>
    <row r="526" spans="1:12" x14ac:dyDescent="0.25">
      <c r="A526" t="s">
        <v>407</v>
      </c>
      <c r="B526" t="s">
        <v>408</v>
      </c>
      <c r="C526" t="s">
        <v>452</v>
      </c>
      <c r="D526" t="s">
        <v>455</v>
      </c>
      <c r="E526" t="s">
        <v>456</v>
      </c>
      <c r="F526">
        <v>364</v>
      </c>
      <c r="G526">
        <v>7355</v>
      </c>
      <c r="H526">
        <v>3443838.58</v>
      </c>
      <c r="I526">
        <v>2657282.62</v>
      </c>
      <c r="J526" t="s">
        <v>17</v>
      </c>
      <c r="K526" t="s">
        <v>17</v>
      </c>
      <c r="L526" t="s">
        <v>900</v>
      </c>
    </row>
    <row r="527" spans="1:12" x14ac:dyDescent="0.25">
      <c r="A527" t="s">
        <v>407</v>
      </c>
      <c r="B527" t="s">
        <v>408</v>
      </c>
      <c r="C527" t="s">
        <v>457</v>
      </c>
      <c r="D527" t="s">
        <v>458</v>
      </c>
      <c r="E527" t="s">
        <v>459</v>
      </c>
      <c r="F527">
        <v>818</v>
      </c>
      <c r="G527">
        <v>6182</v>
      </c>
      <c r="H527">
        <v>2073198.29</v>
      </c>
      <c r="I527">
        <v>1765072.41</v>
      </c>
      <c r="J527" t="s">
        <v>17</v>
      </c>
      <c r="K527" t="s">
        <v>17</v>
      </c>
      <c r="L527" t="s">
        <v>900</v>
      </c>
    </row>
    <row r="528" spans="1:12" x14ac:dyDescent="0.25">
      <c r="A528" t="s">
        <v>407</v>
      </c>
      <c r="B528" t="s">
        <v>408</v>
      </c>
      <c r="C528" t="s">
        <v>457</v>
      </c>
      <c r="D528" t="s">
        <v>460</v>
      </c>
      <c r="E528" t="s">
        <v>461</v>
      </c>
      <c r="F528">
        <v>1</v>
      </c>
      <c r="G528">
        <v>3</v>
      </c>
      <c r="H528">
        <v>418.52</v>
      </c>
      <c r="I528">
        <v>418.52</v>
      </c>
      <c r="J528" t="s">
        <v>17</v>
      </c>
      <c r="K528" t="s">
        <v>17</v>
      </c>
      <c r="L528" t="s">
        <v>900</v>
      </c>
    </row>
    <row r="529" spans="1:12" x14ac:dyDescent="0.25">
      <c r="A529" t="s">
        <v>407</v>
      </c>
      <c r="B529" t="s">
        <v>408</v>
      </c>
      <c r="C529" t="s">
        <v>457</v>
      </c>
      <c r="D529" t="s">
        <v>462</v>
      </c>
      <c r="E529" t="s">
        <v>463</v>
      </c>
      <c r="F529">
        <v>262</v>
      </c>
      <c r="G529">
        <v>1478</v>
      </c>
      <c r="H529">
        <v>396158.38</v>
      </c>
      <c r="I529">
        <v>378945.01</v>
      </c>
      <c r="J529" t="s">
        <v>17</v>
      </c>
      <c r="K529" t="s">
        <v>17</v>
      </c>
      <c r="L529" t="s">
        <v>900</v>
      </c>
    </row>
    <row r="530" spans="1:12" x14ac:dyDescent="0.25">
      <c r="A530" t="s">
        <v>407</v>
      </c>
      <c r="B530" t="s">
        <v>408</v>
      </c>
      <c r="C530" t="s">
        <v>464</v>
      </c>
      <c r="D530" t="s">
        <v>465</v>
      </c>
      <c r="E530" t="s">
        <v>466</v>
      </c>
      <c r="F530">
        <v>269</v>
      </c>
      <c r="G530">
        <v>4794</v>
      </c>
      <c r="H530">
        <v>1829206.34</v>
      </c>
      <c r="I530">
        <v>1519265.91</v>
      </c>
      <c r="J530" t="s">
        <v>17</v>
      </c>
      <c r="K530" t="s">
        <v>17</v>
      </c>
      <c r="L530" t="s">
        <v>900</v>
      </c>
    </row>
    <row r="531" spans="1:12" x14ac:dyDescent="0.25">
      <c r="A531" t="s">
        <v>407</v>
      </c>
      <c r="B531" t="s">
        <v>408</v>
      </c>
      <c r="C531" t="s">
        <v>467</v>
      </c>
      <c r="D531" t="s">
        <v>468</v>
      </c>
      <c r="E531" t="s">
        <v>469</v>
      </c>
      <c r="F531">
        <v>616</v>
      </c>
      <c r="G531">
        <v>7991</v>
      </c>
      <c r="H531">
        <v>3157466.84</v>
      </c>
      <c r="I531">
        <v>2661402.7400000002</v>
      </c>
      <c r="J531" t="s">
        <v>17</v>
      </c>
      <c r="K531" t="s">
        <v>17</v>
      </c>
      <c r="L531" t="s">
        <v>900</v>
      </c>
    </row>
    <row r="532" spans="1:12" x14ac:dyDescent="0.25">
      <c r="A532" t="s">
        <v>407</v>
      </c>
      <c r="B532" t="s">
        <v>408</v>
      </c>
      <c r="C532" t="s">
        <v>467</v>
      </c>
      <c r="D532" t="s">
        <v>470</v>
      </c>
      <c r="E532" t="s">
        <v>471</v>
      </c>
      <c r="F532">
        <v>479</v>
      </c>
      <c r="G532">
        <v>6548</v>
      </c>
      <c r="H532">
        <v>2621596.6800000002</v>
      </c>
      <c r="I532">
        <v>2201241.27</v>
      </c>
      <c r="J532" t="s">
        <v>17</v>
      </c>
      <c r="K532" t="s">
        <v>17</v>
      </c>
      <c r="L532" t="s">
        <v>900</v>
      </c>
    </row>
    <row r="533" spans="1:12" x14ac:dyDescent="0.25">
      <c r="A533" t="s">
        <v>407</v>
      </c>
      <c r="B533" t="s">
        <v>408</v>
      </c>
      <c r="C533" t="s">
        <v>472</v>
      </c>
      <c r="D533" t="s">
        <v>473</v>
      </c>
      <c r="E533" t="s">
        <v>474</v>
      </c>
      <c r="F533">
        <v>686</v>
      </c>
      <c r="G533">
        <v>5190</v>
      </c>
      <c r="H533">
        <v>1670587.2</v>
      </c>
      <c r="I533">
        <v>1514129.15</v>
      </c>
      <c r="J533" t="s">
        <v>17</v>
      </c>
      <c r="K533" t="s">
        <v>17</v>
      </c>
      <c r="L533" t="s">
        <v>900</v>
      </c>
    </row>
    <row r="534" spans="1:12" x14ac:dyDescent="0.25">
      <c r="A534" t="s">
        <v>407</v>
      </c>
      <c r="B534" t="s">
        <v>408</v>
      </c>
      <c r="C534" t="s">
        <v>472</v>
      </c>
      <c r="D534" t="s">
        <v>475</v>
      </c>
      <c r="E534" t="s">
        <v>476</v>
      </c>
      <c r="F534">
        <v>740</v>
      </c>
      <c r="G534">
        <v>9623</v>
      </c>
      <c r="H534">
        <v>4005974.39</v>
      </c>
      <c r="I534">
        <v>3302701.52</v>
      </c>
      <c r="J534" t="s">
        <v>17</v>
      </c>
      <c r="K534" t="s">
        <v>17</v>
      </c>
      <c r="L534" t="s">
        <v>900</v>
      </c>
    </row>
    <row r="535" spans="1:12" x14ac:dyDescent="0.25">
      <c r="A535" t="s">
        <v>407</v>
      </c>
      <c r="B535" t="s">
        <v>408</v>
      </c>
      <c r="C535" t="s">
        <v>472</v>
      </c>
      <c r="D535" t="s">
        <v>477</v>
      </c>
      <c r="E535" t="s">
        <v>478</v>
      </c>
      <c r="F535">
        <v>2255</v>
      </c>
      <c r="G535">
        <v>24332</v>
      </c>
      <c r="H535">
        <v>9291531.4900000002</v>
      </c>
      <c r="I535">
        <v>8089921.8799999999</v>
      </c>
      <c r="J535" t="s">
        <v>17</v>
      </c>
      <c r="K535" t="s">
        <v>17</v>
      </c>
      <c r="L535" t="s">
        <v>900</v>
      </c>
    </row>
    <row r="536" spans="1:12" x14ac:dyDescent="0.25">
      <c r="A536" t="s">
        <v>407</v>
      </c>
      <c r="B536" t="s">
        <v>408</v>
      </c>
      <c r="C536" t="s">
        <v>472</v>
      </c>
      <c r="D536" t="s">
        <v>479</v>
      </c>
      <c r="E536" t="s">
        <v>480</v>
      </c>
      <c r="F536">
        <v>19</v>
      </c>
      <c r="G536">
        <v>823</v>
      </c>
      <c r="H536">
        <v>237737.32</v>
      </c>
      <c r="I536">
        <v>228407.04000000001</v>
      </c>
      <c r="J536" t="s">
        <v>17</v>
      </c>
      <c r="K536" t="s">
        <v>17</v>
      </c>
      <c r="L536" t="s">
        <v>900</v>
      </c>
    </row>
    <row r="537" spans="1:12" x14ac:dyDescent="0.25">
      <c r="A537" t="s">
        <v>407</v>
      </c>
      <c r="B537" t="s">
        <v>408</v>
      </c>
      <c r="C537" t="s">
        <v>481</v>
      </c>
      <c r="D537" t="s">
        <v>482</v>
      </c>
      <c r="E537" t="s">
        <v>483</v>
      </c>
      <c r="F537">
        <v>35</v>
      </c>
      <c r="G537">
        <v>128</v>
      </c>
      <c r="H537">
        <v>28088.05</v>
      </c>
      <c r="I537">
        <v>28562.31</v>
      </c>
      <c r="J537" t="s">
        <v>17</v>
      </c>
      <c r="K537" t="s">
        <v>17</v>
      </c>
      <c r="L537" t="s">
        <v>900</v>
      </c>
    </row>
    <row r="538" spans="1:12" x14ac:dyDescent="0.25">
      <c r="A538" t="s">
        <v>407</v>
      </c>
      <c r="B538" t="s">
        <v>408</v>
      </c>
      <c r="C538" t="s">
        <v>481</v>
      </c>
      <c r="D538" t="s">
        <v>484</v>
      </c>
      <c r="E538" t="s">
        <v>485</v>
      </c>
      <c r="F538">
        <v>19</v>
      </c>
      <c r="G538">
        <v>129</v>
      </c>
      <c r="H538">
        <v>37365.72</v>
      </c>
      <c r="I538">
        <v>37303.39</v>
      </c>
      <c r="J538" t="s">
        <v>17</v>
      </c>
      <c r="K538" t="s">
        <v>17</v>
      </c>
      <c r="L538" t="s">
        <v>900</v>
      </c>
    </row>
    <row r="539" spans="1:12" x14ac:dyDescent="0.25">
      <c r="A539" t="s">
        <v>407</v>
      </c>
      <c r="B539" t="s">
        <v>408</v>
      </c>
      <c r="C539" t="s">
        <v>486</v>
      </c>
      <c r="D539" t="s">
        <v>487</v>
      </c>
      <c r="E539" t="s">
        <v>488</v>
      </c>
      <c r="F539">
        <v>2</v>
      </c>
      <c r="G539">
        <v>8</v>
      </c>
      <c r="H539">
        <v>3451</v>
      </c>
      <c r="I539">
        <v>2656.49</v>
      </c>
      <c r="J539" t="s">
        <v>17</v>
      </c>
      <c r="K539" t="s">
        <v>17</v>
      </c>
      <c r="L539" t="s">
        <v>900</v>
      </c>
    </row>
    <row r="540" spans="1:12" x14ac:dyDescent="0.25">
      <c r="A540" t="s">
        <v>407</v>
      </c>
      <c r="B540" t="s">
        <v>408</v>
      </c>
      <c r="C540" t="s">
        <v>486</v>
      </c>
      <c r="D540" t="s">
        <v>489</v>
      </c>
      <c r="E540" t="s">
        <v>490</v>
      </c>
      <c r="F540">
        <v>93</v>
      </c>
      <c r="G540">
        <v>2938</v>
      </c>
      <c r="H540">
        <v>1379329.9</v>
      </c>
      <c r="I540">
        <v>1046150.11</v>
      </c>
      <c r="J540" t="s">
        <v>17</v>
      </c>
      <c r="K540" t="s">
        <v>17</v>
      </c>
      <c r="L540" t="s">
        <v>900</v>
      </c>
    </row>
    <row r="541" spans="1:12" x14ac:dyDescent="0.25">
      <c r="A541" t="s">
        <v>491</v>
      </c>
      <c r="B541" t="s">
        <v>408</v>
      </c>
      <c r="C541" t="s">
        <v>492</v>
      </c>
      <c r="D541" t="s">
        <v>493</v>
      </c>
      <c r="E541" t="s">
        <v>494</v>
      </c>
      <c r="F541">
        <v>1</v>
      </c>
      <c r="G541">
        <v>6</v>
      </c>
      <c r="H541">
        <v>1255.56</v>
      </c>
      <c r="I541">
        <v>1255.56</v>
      </c>
      <c r="J541" t="s">
        <v>17</v>
      </c>
      <c r="K541" t="s">
        <v>17</v>
      </c>
      <c r="L541" t="s">
        <v>900</v>
      </c>
    </row>
    <row r="542" spans="1:12" x14ac:dyDescent="0.25">
      <c r="A542" t="s">
        <v>491</v>
      </c>
      <c r="B542" t="s">
        <v>408</v>
      </c>
      <c r="C542" t="s">
        <v>492</v>
      </c>
      <c r="D542" t="s">
        <v>493</v>
      </c>
      <c r="E542" t="s">
        <v>494</v>
      </c>
      <c r="F542">
        <v>2</v>
      </c>
      <c r="G542">
        <v>49</v>
      </c>
      <c r="H542">
        <v>24817.5</v>
      </c>
      <c r="I542">
        <v>21071.64</v>
      </c>
      <c r="J542" t="s">
        <v>371</v>
      </c>
      <c r="K542" t="s">
        <v>17</v>
      </c>
      <c r="L542" t="s">
        <v>900</v>
      </c>
    </row>
    <row r="543" spans="1:12" x14ac:dyDescent="0.25">
      <c r="A543" t="s">
        <v>491</v>
      </c>
      <c r="B543" t="s">
        <v>408</v>
      </c>
      <c r="C543" t="s">
        <v>497</v>
      </c>
      <c r="D543" t="s">
        <v>498</v>
      </c>
      <c r="E543" t="s">
        <v>499</v>
      </c>
      <c r="F543">
        <v>1041</v>
      </c>
      <c r="G543">
        <v>7927</v>
      </c>
      <c r="H543">
        <v>1962997.59</v>
      </c>
      <c r="I543">
        <v>1921458.27</v>
      </c>
      <c r="J543" t="s">
        <v>17</v>
      </c>
      <c r="K543" t="s">
        <v>17</v>
      </c>
      <c r="L543" t="s">
        <v>900</v>
      </c>
    </row>
    <row r="544" spans="1:12" x14ac:dyDescent="0.25">
      <c r="A544" t="s">
        <v>491</v>
      </c>
      <c r="B544" t="s">
        <v>408</v>
      </c>
      <c r="C544" t="s">
        <v>497</v>
      </c>
      <c r="D544" t="s">
        <v>500</v>
      </c>
      <c r="E544" t="s">
        <v>501</v>
      </c>
      <c r="F544">
        <v>81</v>
      </c>
      <c r="G544">
        <v>536</v>
      </c>
      <c r="H544">
        <v>183491.38</v>
      </c>
      <c r="I544">
        <v>163871.07999999999</v>
      </c>
      <c r="J544" t="s">
        <v>17</v>
      </c>
      <c r="K544" t="s">
        <v>17</v>
      </c>
      <c r="L544" t="s">
        <v>900</v>
      </c>
    </row>
    <row r="545" spans="1:12" x14ac:dyDescent="0.25">
      <c r="A545" t="s">
        <v>491</v>
      </c>
      <c r="B545" t="s">
        <v>408</v>
      </c>
      <c r="C545" t="s">
        <v>497</v>
      </c>
      <c r="D545" t="s">
        <v>502</v>
      </c>
      <c r="E545" t="s">
        <v>503</v>
      </c>
      <c r="F545">
        <v>616</v>
      </c>
      <c r="G545">
        <v>7376</v>
      </c>
      <c r="H545">
        <v>2663077.29</v>
      </c>
      <c r="I545">
        <v>2413248.98</v>
      </c>
      <c r="J545" t="s">
        <v>17</v>
      </c>
      <c r="K545" t="s">
        <v>17</v>
      </c>
      <c r="L545" t="s">
        <v>900</v>
      </c>
    </row>
    <row r="546" spans="1:12" x14ac:dyDescent="0.25">
      <c r="A546" t="s">
        <v>491</v>
      </c>
      <c r="B546" t="s">
        <v>408</v>
      </c>
      <c r="C546" t="s">
        <v>504</v>
      </c>
      <c r="D546" t="s">
        <v>505</v>
      </c>
      <c r="E546" t="s">
        <v>506</v>
      </c>
      <c r="F546">
        <v>2</v>
      </c>
      <c r="G546">
        <v>29</v>
      </c>
      <c r="H546">
        <v>9071.07</v>
      </c>
      <c r="I546">
        <v>9071.07</v>
      </c>
      <c r="J546" t="s">
        <v>17</v>
      </c>
      <c r="K546" t="s">
        <v>17</v>
      </c>
      <c r="L546" t="s">
        <v>900</v>
      </c>
    </row>
    <row r="547" spans="1:12" x14ac:dyDescent="0.25">
      <c r="A547" t="s">
        <v>491</v>
      </c>
      <c r="B547" t="s">
        <v>408</v>
      </c>
      <c r="C547" t="s">
        <v>507</v>
      </c>
      <c r="D547" t="s">
        <v>508</v>
      </c>
      <c r="E547" t="s">
        <v>509</v>
      </c>
      <c r="F547">
        <v>20</v>
      </c>
      <c r="G547">
        <v>839</v>
      </c>
      <c r="H547">
        <v>460536.7</v>
      </c>
      <c r="I547">
        <v>352746.72</v>
      </c>
      <c r="J547" t="s">
        <v>17</v>
      </c>
      <c r="K547" t="s">
        <v>17</v>
      </c>
      <c r="L547" t="s">
        <v>900</v>
      </c>
    </row>
    <row r="548" spans="1:12" x14ac:dyDescent="0.25">
      <c r="A548" t="s">
        <v>491</v>
      </c>
      <c r="B548" t="s">
        <v>408</v>
      </c>
      <c r="C548" t="s">
        <v>510</v>
      </c>
      <c r="D548" t="s">
        <v>511</v>
      </c>
      <c r="E548" t="s">
        <v>512</v>
      </c>
      <c r="F548">
        <v>3</v>
      </c>
      <c r="G548">
        <v>6</v>
      </c>
      <c r="H548">
        <v>1463.5</v>
      </c>
      <c r="I548">
        <v>1463.5</v>
      </c>
      <c r="J548" t="s">
        <v>17</v>
      </c>
      <c r="K548" t="s">
        <v>17</v>
      </c>
      <c r="L548" t="s">
        <v>900</v>
      </c>
    </row>
    <row r="549" spans="1:12" x14ac:dyDescent="0.25">
      <c r="A549" t="s">
        <v>491</v>
      </c>
      <c r="B549" t="s">
        <v>408</v>
      </c>
      <c r="C549" t="s">
        <v>513</v>
      </c>
      <c r="D549" t="s">
        <v>514</v>
      </c>
      <c r="E549" t="s">
        <v>515</v>
      </c>
      <c r="F549">
        <v>16</v>
      </c>
      <c r="G549">
        <v>2466</v>
      </c>
      <c r="H549">
        <v>3134400.27</v>
      </c>
      <c r="I549">
        <v>1451120.44</v>
      </c>
      <c r="J549" t="s">
        <v>17</v>
      </c>
      <c r="K549" t="s">
        <v>17</v>
      </c>
      <c r="L549" t="s">
        <v>900</v>
      </c>
    </row>
    <row r="550" spans="1:12" x14ac:dyDescent="0.25">
      <c r="A550" t="s">
        <v>491</v>
      </c>
      <c r="B550" t="s">
        <v>408</v>
      </c>
      <c r="C550" t="s">
        <v>516</v>
      </c>
      <c r="D550" t="s">
        <v>517</v>
      </c>
      <c r="E550" t="s">
        <v>518</v>
      </c>
      <c r="F550">
        <v>4</v>
      </c>
      <c r="G550">
        <v>42</v>
      </c>
      <c r="H550">
        <v>27118.69</v>
      </c>
      <c r="I550">
        <v>20691.47</v>
      </c>
      <c r="J550" t="s">
        <v>17</v>
      </c>
      <c r="K550" t="s">
        <v>17</v>
      </c>
      <c r="L550" t="s">
        <v>900</v>
      </c>
    </row>
    <row r="551" spans="1:12" x14ac:dyDescent="0.25">
      <c r="A551" t="s">
        <v>491</v>
      </c>
      <c r="B551" t="s">
        <v>408</v>
      </c>
      <c r="C551" t="s">
        <v>519</v>
      </c>
      <c r="D551" t="s">
        <v>520</v>
      </c>
      <c r="E551" t="s">
        <v>521</v>
      </c>
      <c r="F551">
        <v>36</v>
      </c>
      <c r="G551">
        <v>699</v>
      </c>
      <c r="H551">
        <v>361096.77</v>
      </c>
      <c r="I551">
        <v>278195.71999999997</v>
      </c>
      <c r="J551" t="s">
        <v>17</v>
      </c>
      <c r="K551" t="s">
        <v>17</v>
      </c>
      <c r="L551" t="s">
        <v>900</v>
      </c>
    </row>
    <row r="552" spans="1:12" x14ac:dyDescent="0.25">
      <c r="A552" t="s">
        <v>491</v>
      </c>
      <c r="B552" t="s">
        <v>408</v>
      </c>
      <c r="C552" t="s">
        <v>522</v>
      </c>
      <c r="D552" t="s">
        <v>523</v>
      </c>
      <c r="E552" t="s">
        <v>524</v>
      </c>
      <c r="F552">
        <v>68</v>
      </c>
      <c r="G552">
        <v>1761</v>
      </c>
      <c r="H552">
        <v>656516.06000000006</v>
      </c>
      <c r="I552">
        <v>610322.65</v>
      </c>
      <c r="J552" t="s">
        <v>17</v>
      </c>
      <c r="K552" t="s">
        <v>17</v>
      </c>
      <c r="L552" t="s">
        <v>900</v>
      </c>
    </row>
    <row r="553" spans="1:12" x14ac:dyDescent="0.25">
      <c r="A553" t="s">
        <v>491</v>
      </c>
      <c r="B553" t="s">
        <v>408</v>
      </c>
      <c r="C553" t="s">
        <v>522</v>
      </c>
      <c r="D553" t="s">
        <v>523</v>
      </c>
      <c r="E553" t="s">
        <v>524</v>
      </c>
      <c r="F553">
        <v>1</v>
      </c>
      <c r="G553">
        <v>71</v>
      </c>
      <c r="H553">
        <v>99167.17</v>
      </c>
      <c r="I553">
        <v>42713.37</v>
      </c>
      <c r="J553" t="s">
        <v>44</v>
      </c>
      <c r="K553" t="s">
        <v>17</v>
      </c>
      <c r="L553" t="s">
        <v>900</v>
      </c>
    </row>
    <row r="554" spans="1:12" x14ac:dyDescent="0.25">
      <c r="A554" t="s">
        <v>491</v>
      </c>
      <c r="B554" t="s">
        <v>408</v>
      </c>
      <c r="C554" t="s">
        <v>522</v>
      </c>
      <c r="D554" t="s">
        <v>525</v>
      </c>
      <c r="E554" t="s">
        <v>526</v>
      </c>
      <c r="F554">
        <v>21</v>
      </c>
      <c r="G554">
        <v>94</v>
      </c>
      <c r="H554">
        <v>20948.97</v>
      </c>
      <c r="I554">
        <v>22128.720000000001</v>
      </c>
      <c r="J554" t="s">
        <v>17</v>
      </c>
      <c r="K554" t="s">
        <v>17</v>
      </c>
      <c r="L554" t="s">
        <v>900</v>
      </c>
    </row>
    <row r="555" spans="1:12" x14ac:dyDescent="0.25">
      <c r="A555" t="s">
        <v>491</v>
      </c>
      <c r="B555" t="s">
        <v>408</v>
      </c>
      <c r="C555" t="s">
        <v>522</v>
      </c>
      <c r="D555" t="s">
        <v>527</v>
      </c>
      <c r="E555" t="s">
        <v>528</v>
      </c>
      <c r="F555">
        <v>29</v>
      </c>
      <c r="G555">
        <v>533</v>
      </c>
      <c r="H555">
        <v>208584.08</v>
      </c>
      <c r="I555">
        <v>177556.22</v>
      </c>
      <c r="J555" t="s">
        <v>17</v>
      </c>
      <c r="K555" t="s">
        <v>17</v>
      </c>
      <c r="L555" t="s">
        <v>900</v>
      </c>
    </row>
    <row r="556" spans="1:12" x14ac:dyDescent="0.25">
      <c r="A556" t="s">
        <v>491</v>
      </c>
      <c r="B556" t="s">
        <v>408</v>
      </c>
      <c r="C556" t="s">
        <v>522</v>
      </c>
      <c r="D556" t="s">
        <v>529</v>
      </c>
      <c r="E556" t="s">
        <v>530</v>
      </c>
      <c r="F556">
        <v>124</v>
      </c>
      <c r="G556">
        <v>1227</v>
      </c>
      <c r="H556">
        <v>463216.45</v>
      </c>
      <c r="I556">
        <v>422827.01</v>
      </c>
      <c r="J556" t="s">
        <v>17</v>
      </c>
      <c r="K556" t="s">
        <v>17</v>
      </c>
      <c r="L556" t="s">
        <v>900</v>
      </c>
    </row>
    <row r="557" spans="1:12" x14ac:dyDescent="0.25">
      <c r="A557" t="s">
        <v>491</v>
      </c>
      <c r="B557" t="s">
        <v>408</v>
      </c>
      <c r="C557" t="s">
        <v>531</v>
      </c>
      <c r="D557" t="s">
        <v>532</v>
      </c>
      <c r="E557" t="s">
        <v>533</v>
      </c>
      <c r="F557">
        <v>6</v>
      </c>
      <c r="G557">
        <v>125</v>
      </c>
      <c r="H557">
        <v>40712.5</v>
      </c>
      <c r="I557">
        <v>38701.919999999998</v>
      </c>
      <c r="J557" t="s">
        <v>17</v>
      </c>
      <c r="K557" t="s">
        <v>17</v>
      </c>
      <c r="L557" t="s">
        <v>900</v>
      </c>
    </row>
    <row r="558" spans="1:12" x14ac:dyDescent="0.25">
      <c r="A558" t="s">
        <v>491</v>
      </c>
      <c r="B558" t="s">
        <v>408</v>
      </c>
      <c r="C558" t="s">
        <v>534</v>
      </c>
      <c r="D558" t="s">
        <v>535</v>
      </c>
      <c r="E558" t="s">
        <v>536</v>
      </c>
      <c r="F558">
        <v>38</v>
      </c>
      <c r="G558">
        <v>1428</v>
      </c>
      <c r="H558">
        <v>584233.17000000004</v>
      </c>
      <c r="I558">
        <v>469710.83</v>
      </c>
      <c r="J558" t="s">
        <v>17</v>
      </c>
      <c r="K558" t="s">
        <v>17</v>
      </c>
      <c r="L558" t="s">
        <v>900</v>
      </c>
    </row>
    <row r="559" spans="1:12" x14ac:dyDescent="0.25">
      <c r="A559" t="s">
        <v>537</v>
      </c>
      <c r="B559" t="s">
        <v>408</v>
      </c>
      <c r="C559" t="s">
        <v>538</v>
      </c>
      <c r="D559" t="s">
        <v>539</v>
      </c>
      <c r="E559" t="s">
        <v>540</v>
      </c>
      <c r="F559">
        <v>323</v>
      </c>
      <c r="G559">
        <v>5325</v>
      </c>
      <c r="H559">
        <v>1862399.38</v>
      </c>
      <c r="I559">
        <v>1624880.42</v>
      </c>
      <c r="J559" t="s">
        <v>17</v>
      </c>
      <c r="K559" t="s">
        <v>17</v>
      </c>
      <c r="L559" t="s">
        <v>900</v>
      </c>
    </row>
    <row r="560" spans="1:12" x14ac:dyDescent="0.25">
      <c r="A560" t="s">
        <v>537</v>
      </c>
      <c r="B560" t="s">
        <v>408</v>
      </c>
      <c r="C560" t="s">
        <v>541</v>
      </c>
      <c r="D560" t="s">
        <v>542</v>
      </c>
      <c r="E560" t="s">
        <v>543</v>
      </c>
      <c r="F560">
        <v>945</v>
      </c>
      <c r="G560">
        <v>17163</v>
      </c>
      <c r="H560">
        <v>5090247.1100000003</v>
      </c>
      <c r="I560">
        <v>4774101.1399999997</v>
      </c>
      <c r="J560" t="s">
        <v>17</v>
      </c>
      <c r="K560" t="s">
        <v>17</v>
      </c>
      <c r="L560" t="s">
        <v>900</v>
      </c>
    </row>
    <row r="561" spans="1:12" x14ac:dyDescent="0.25">
      <c r="A561" t="s">
        <v>537</v>
      </c>
      <c r="B561" t="s">
        <v>408</v>
      </c>
      <c r="C561" t="s">
        <v>544</v>
      </c>
      <c r="D561" t="s">
        <v>545</v>
      </c>
      <c r="E561" t="s">
        <v>546</v>
      </c>
      <c r="F561">
        <v>368</v>
      </c>
      <c r="G561">
        <v>2429</v>
      </c>
      <c r="H561">
        <v>612929.09</v>
      </c>
      <c r="I561">
        <v>607222.30000000005</v>
      </c>
      <c r="J561" t="s">
        <v>17</v>
      </c>
      <c r="K561" t="s">
        <v>17</v>
      </c>
      <c r="L561" t="s">
        <v>900</v>
      </c>
    </row>
    <row r="562" spans="1:12" x14ac:dyDescent="0.25">
      <c r="A562" t="s">
        <v>547</v>
      </c>
      <c r="B562" t="s">
        <v>548</v>
      </c>
      <c r="C562" t="s">
        <v>549</v>
      </c>
      <c r="D562" t="s">
        <v>550</v>
      </c>
      <c r="E562" t="s">
        <v>551</v>
      </c>
      <c r="F562">
        <v>8</v>
      </c>
      <c r="G562">
        <v>133</v>
      </c>
      <c r="H562">
        <v>58150.27</v>
      </c>
      <c r="I562">
        <v>59026.42</v>
      </c>
      <c r="J562" t="s">
        <v>17</v>
      </c>
      <c r="K562" t="s">
        <v>17</v>
      </c>
      <c r="L562" t="s">
        <v>900</v>
      </c>
    </row>
    <row r="563" spans="1:12" x14ac:dyDescent="0.25">
      <c r="A563" t="s">
        <v>547</v>
      </c>
      <c r="B563" t="s">
        <v>548</v>
      </c>
      <c r="C563" t="s">
        <v>549</v>
      </c>
      <c r="D563" t="s">
        <v>552</v>
      </c>
      <c r="E563" t="s">
        <v>553</v>
      </c>
      <c r="F563">
        <v>2</v>
      </c>
      <c r="G563">
        <v>5</v>
      </c>
      <c r="H563">
        <v>1179.46</v>
      </c>
      <c r="I563">
        <v>1179.46</v>
      </c>
      <c r="J563" t="s">
        <v>17</v>
      </c>
      <c r="K563" t="s">
        <v>17</v>
      </c>
      <c r="L563" t="s">
        <v>900</v>
      </c>
    </row>
    <row r="564" spans="1:12" x14ac:dyDescent="0.25">
      <c r="A564" t="s">
        <v>547</v>
      </c>
      <c r="B564" t="s">
        <v>548</v>
      </c>
      <c r="C564" t="s">
        <v>549</v>
      </c>
      <c r="D564" t="s">
        <v>554</v>
      </c>
      <c r="E564" t="s">
        <v>555</v>
      </c>
      <c r="F564">
        <v>7</v>
      </c>
      <c r="G564">
        <v>986</v>
      </c>
      <c r="H564">
        <v>742062.35</v>
      </c>
      <c r="I564">
        <v>486317.02</v>
      </c>
      <c r="J564" t="s">
        <v>17</v>
      </c>
      <c r="K564" t="s">
        <v>17</v>
      </c>
      <c r="L564" t="s">
        <v>900</v>
      </c>
    </row>
    <row r="565" spans="1:12" x14ac:dyDescent="0.25">
      <c r="A565" t="s">
        <v>547</v>
      </c>
      <c r="B565" t="s">
        <v>548</v>
      </c>
      <c r="C565" t="s">
        <v>549</v>
      </c>
      <c r="D565" t="s">
        <v>556</v>
      </c>
      <c r="E565" t="s">
        <v>557</v>
      </c>
      <c r="F565">
        <v>5</v>
      </c>
      <c r="G565">
        <v>84</v>
      </c>
      <c r="H565">
        <v>42886.33</v>
      </c>
      <c r="I565">
        <v>31783.98</v>
      </c>
      <c r="J565" t="s">
        <v>17</v>
      </c>
      <c r="K565" t="s">
        <v>17</v>
      </c>
      <c r="L565" t="s">
        <v>900</v>
      </c>
    </row>
    <row r="566" spans="1:12" x14ac:dyDescent="0.25">
      <c r="A566" t="s">
        <v>547</v>
      </c>
      <c r="B566" t="s">
        <v>548</v>
      </c>
      <c r="C566" t="s">
        <v>558</v>
      </c>
      <c r="D566" t="s">
        <v>559</v>
      </c>
      <c r="E566" t="s">
        <v>560</v>
      </c>
      <c r="F566">
        <v>69</v>
      </c>
      <c r="G566">
        <v>1930</v>
      </c>
      <c r="H566">
        <v>1071504.71</v>
      </c>
      <c r="I566">
        <v>847480.33</v>
      </c>
      <c r="J566" t="s">
        <v>17</v>
      </c>
      <c r="K566" t="s">
        <v>17</v>
      </c>
      <c r="L566" t="s">
        <v>900</v>
      </c>
    </row>
    <row r="567" spans="1:12" x14ac:dyDescent="0.25">
      <c r="A567" t="s">
        <v>547</v>
      </c>
      <c r="B567" t="s">
        <v>548</v>
      </c>
      <c r="C567" t="s">
        <v>558</v>
      </c>
      <c r="D567" t="s">
        <v>559</v>
      </c>
      <c r="E567" t="s">
        <v>560</v>
      </c>
      <c r="F567">
        <v>1</v>
      </c>
      <c r="G567">
        <v>29</v>
      </c>
      <c r="H567">
        <v>9429.8700000000008</v>
      </c>
      <c r="I567">
        <v>9516.83</v>
      </c>
      <c r="J567" t="s">
        <v>44</v>
      </c>
      <c r="K567" t="s">
        <v>17</v>
      </c>
      <c r="L567" t="s">
        <v>900</v>
      </c>
    </row>
    <row r="568" spans="1:12" x14ac:dyDescent="0.25">
      <c r="A568" t="s">
        <v>547</v>
      </c>
      <c r="B568" t="s">
        <v>548</v>
      </c>
      <c r="C568" t="s">
        <v>558</v>
      </c>
      <c r="D568" t="s">
        <v>561</v>
      </c>
      <c r="E568" t="s">
        <v>562</v>
      </c>
      <c r="F568">
        <v>5</v>
      </c>
      <c r="G568">
        <v>30</v>
      </c>
      <c r="H568">
        <v>9524.82</v>
      </c>
      <c r="I568">
        <v>8923.9500000000007</v>
      </c>
      <c r="J568" t="s">
        <v>17</v>
      </c>
      <c r="K568" t="s">
        <v>17</v>
      </c>
      <c r="L568" t="s">
        <v>900</v>
      </c>
    </row>
    <row r="569" spans="1:12" x14ac:dyDescent="0.25">
      <c r="A569" t="s">
        <v>547</v>
      </c>
      <c r="B569" t="s">
        <v>548</v>
      </c>
      <c r="C569" t="s">
        <v>558</v>
      </c>
      <c r="D569" t="s">
        <v>563</v>
      </c>
      <c r="E569" t="s">
        <v>564</v>
      </c>
      <c r="F569">
        <v>14</v>
      </c>
      <c r="G569">
        <v>400</v>
      </c>
      <c r="H569">
        <v>159459.69</v>
      </c>
      <c r="I569">
        <v>135216.17000000001</v>
      </c>
      <c r="J569" t="s">
        <v>17</v>
      </c>
      <c r="K569" t="s">
        <v>17</v>
      </c>
      <c r="L569" t="s">
        <v>900</v>
      </c>
    </row>
    <row r="570" spans="1:12" x14ac:dyDescent="0.25">
      <c r="A570" t="s">
        <v>547</v>
      </c>
      <c r="B570" t="s">
        <v>548</v>
      </c>
      <c r="C570" t="s">
        <v>568</v>
      </c>
      <c r="D570" t="s">
        <v>569</v>
      </c>
      <c r="E570" t="s">
        <v>570</v>
      </c>
      <c r="F570">
        <v>5</v>
      </c>
      <c r="G570">
        <v>27</v>
      </c>
      <c r="H570">
        <v>9103.4599999999991</v>
      </c>
      <c r="I570">
        <v>8619.06</v>
      </c>
      <c r="J570" t="s">
        <v>17</v>
      </c>
      <c r="K570" t="s">
        <v>17</v>
      </c>
      <c r="L570" t="s">
        <v>900</v>
      </c>
    </row>
    <row r="571" spans="1:12" x14ac:dyDescent="0.25">
      <c r="A571" t="s">
        <v>547</v>
      </c>
      <c r="B571" t="s">
        <v>548</v>
      </c>
      <c r="C571" t="s">
        <v>571</v>
      </c>
      <c r="D571" t="s">
        <v>572</v>
      </c>
      <c r="E571" t="s">
        <v>573</v>
      </c>
      <c r="F571">
        <v>155</v>
      </c>
      <c r="G571">
        <v>12392</v>
      </c>
      <c r="H571">
        <v>8703671.3499999996</v>
      </c>
      <c r="I571">
        <v>6325786.4299999997</v>
      </c>
      <c r="J571" t="s">
        <v>17</v>
      </c>
      <c r="K571" t="s">
        <v>17</v>
      </c>
      <c r="L571" t="s">
        <v>900</v>
      </c>
    </row>
    <row r="572" spans="1:12" x14ac:dyDescent="0.25">
      <c r="A572" t="s">
        <v>547</v>
      </c>
      <c r="B572" t="s">
        <v>548</v>
      </c>
      <c r="C572" t="s">
        <v>574</v>
      </c>
      <c r="D572" t="s">
        <v>575</v>
      </c>
      <c r="E572" t="s">
        <v>576</v>
      </c>
      <c r="F572">
        <v>61</v>
      </c>
      <c r="G572">
        <v>819</v>
      </c>
      <c r="H572">
        <v>683412.21</v>
      </c>
      <c r="I572">
        <v>429777.29</v>
      </c>
      <c r="J572" t="s">
        <v>17</v>
      </c>
      <c r="K572" t="s">
        <v>17</v>
      </c>
      <c r="L572" t="s">
        <v>900</v>
      </c>
    </row>
    <row r="573" spans="1:12" x14ac:dyDescent="0.25">
      <c r="A573" t="s">
        <v>547</v>
      </c>
      <c r="B573" t="s">
        <v>548</v>
      </c>
      <c r="C573" t="s">
        <v>574</v>
      </c>
      <c r="D573" t="s">
        <v>577</v>
      </c>
      <c r="E573" t="s">
        <v>578</v>
      </c>
      <c r="F573">
        <v>46</v>
      </c>
      <c r="G573">
        <v>546</v>
      </c>
      <c r="H573">
        <v>374558.62</v>
      </c>
      <c r="I573">
        <v>278578.89</v>
      </c>
      <c r="J573" t="s">
        <v>17</v>
      </c>
      <c r="K573" t="s">
        <v>17</v>
      </c>
      <c r="L573" t="s">
        <v>900</v>
      </c>
    </row>
    <row r="574" spans="1:12" x14ac:dyDescent="0.25">
      <c r="A574" t="s">
        <v>547</v>
      </c>
      <c r="B574" t="s">
        <v>548</v>
      </c>
      <c r="C574" t="s">
        <v>574</v>
      </c>
      <c r="D574" t="s">
        <v>579</v>
      </c>
      <c r="E574" t="s">
        <v>580</v>
      </c>
      <c r="F574">
        <v>73</v>
      </c>
      <c r="G574">
        <v>1133</v>
      </c>
      <c r="H574">
        <v>335931.23</v>
      </c>
      <c r="I574">
        <v>289418.68</v>
      </c>
      <c r="J574" t="s">
        <v>17</v>
      </c>
      <c r="K574" t="s">
        <v>17</v>
      </c>
      <c r="L574" t="s">
        <v>900</v>
      </c>
    </row>
    <row r="575" spans="1:12" x14ac:dyDescent="0.25">
      <c r="A575" t="s">
        <v>547</v>
      </c>
      <c r="B575" t="s">
        <v>548</v>
      </c>
      <c r="C575" t="s">
        <v>581</v>
      </c>
      <c r="D575" t="s">
        <v>582</v>
      </c>
      <c r="E575" t="s">
        <v>583</v>
      </c>
      <c r="F575">
        <v>19</v>
      </c>
      <c r="G575">
        <v>525</v>
      </c>
      <c r="H575">
        <v>309880.02</v>
      </c>
      <c r="I575">
        <v>231453.41</v>
      </c>
      <c r="J575" t="s">
        <v>17</v>
      </c>
      <c r="K575" t="s">
        <v>17</v>
      </c>
      <c r="L575" t="s">
        <v>900</v>
      </c>
    </row>
    <row r="576" spans="1:12" x14ac:dyDescent="0.25">
      <c r="A576" t="s">
        <v>547</v>
      </c>
      <c r="B576" t="s">
        <v>548</v>
      </c>
      <c r="C576" t="s">
        <v>581</v>
      </c>
      <c r="D576" t="s">
        <v>584</v>
      </c>
      <c r="E576" t="s">
        <v>585</v>
      </c>
      <c r="F576">
        <v>10</v>
      </c>
      <c r="G576">
        <v>100</v>
      </c>
      <c r="H576">
        <v>76414.3</v>
      </c>
      <c r="I576">
        <v>47464.33</v>
      </c>
      <c r="J576" t="s">
        <v>17</v>
      </c>
      <c r="K576" t="s">
        <v>17</v>
      </c>
      <c r="L576" t="s">
        <v>900</v>
      </c>
    </row>
    <row r="577" spans="1:12" x14ac:dyDescent="0.25">
      <c r="A577" t="s">
        <v>547</v>
      </c>
      <c r="B577" t="s">
        <v>548</v>
      </c>
      <c r="C577" t="s">
        <v>586</v>
      </c>
      <c r="D577" t="s">
        <v>587</v>
      </c>
      <c r="E577" t="s">
        <v>588</v>
      </c>
      <c r="F577">
        <v>8</v>
      </c>
      <c r="G577">
        <v>39</v>
      </c>
      <c r="H577">
        <v>16473.28</v>
      </c>
      <c r="I577">
        <v>12262.73</v>
      </c>
      <c r="J577" t="s">
        <v>17</v>
      </c>
      <c r="K577" t="s">
        <v>17</v>
      </c>
      <c r="L577" t="s">
        <v>900</v>
      </c>
    </row>
    <row r="578" spans="1:12" x14ac:dyDescent="0.25">
      <c r="A578" t="s">
        <v>547</v>
      </c>
      <c r="B578" t="s">
        <v>548</v>
      </c>
      <c r="C578" t="s">
        <v>586</v>
      </c>
      <c r="D578" t="s">
        <v>589</v>
      </c>
      <c r="E578" t="s">
        <v>590</v>
      </c>
      <c r="F578">
        <v>48</v>
      </c>
      <c r="G578">
        <v>1861</v>
      </c>
      <c r="H578">
        <v>1225638.97</v>
      </c>
      <c r="I578">
        <v>822458.48</v>
      </c>
      <c r="J578" t="s">
        <v>17</v>
      </c>
      <c r="K578" t="s">
        <v>17</v>
      </c>
      <c r="L578" t="s">
        <v>900</v>
      </c>
    </row>
    <row r="579" spans="1:12" x14ac:dyDescent="0.25">
      <c r="A579" t="s">
        <v>591</v>
      </c>
      <c r="B579" t="s">
        <v>592</v>
      </c>
      <c r="C579" t="s">
        <v>593</v>
      </c>
      <c r="D579" t="s">
        <v>594</v>
      </c>
      <c r="E579" t="s">
        <v>595</v>
      </c>
      <c r="F579">
        <v>8</v>
      </c>
      <c r="G579">
        <v>6871</v>
      </c>
      <c r="H579">
        <v>3891132.82</v>
      </c>
      <c r="I579">
        <v>3884047.08</v>
      </c>
      <c r="J579" t="s">
        <v>17</v>
      </c>
      <c r="K579" t="s">
        <v>17</v>
      </c>
      <c r="L579" t="s">
        <v>900</v>
      </c>
    </row>
    <row r="580" spans="1:12" x14ac:dyDescent="0.25">
      <c r="A580" t="s">
        <v>591</v>
      </c>
      <c r="B580" t="s">
        <v>592</v>
      </c>
      <c r="C580" t="s">
        <v>593</v>
      </c>
      <c r="D580" t="s">
        <v>594</v>
      </c>
      <c r="E580" t="s">
        <v>595</v>
      </c>
      <c r="F580">
        <v>5</v>
      </c>
      <c r="G580">
        <v>1361</v>
      </c>
      <c r="H580">
        <v>1058547.18</v>
      </c>
      <c r="I580">
        <v>813592.44</v>
      </c>
      <c r="J580" t="s">
        <v>596</v>
      </c>
      <c r="K580" t="s">
        <v>17</v>
      </c>
      <c r="L580" t="s">
        <v>900</v>
      </c>
    </row>
    <row r="581" spans="1:12" x14ac:dyDescent="0.25">
      <c r="A581" t="s">
        <v>591</v>
      </c>
      <c r="B581" t="s">
        <v>592</v>
      </c>
      <c r="C581" t="s">
        <v>593</v>
      </c>
      <c r="D581" t="s">
        <v>597</v>
      </c>
      <c r="E581" t="s">
        <v>598</v>
      </c>
      <c r="F581">
        <v>222</v>
      </c>
      <c r="G581">
        <v>10268</v>
      </c>
      <c r="H581">
        <v>6367485.2800000003</v>
      </c>
      <c r="I581">
        <v>4780797.5199999996</v>
      </c>
      <c r="J581" t="s">
        <v>17</v>
      </c>
      <c r="K581" t="s">
        <v>17</v>
      </c>
      <c r="L581" t="s">
        <v>900</v>
      </c>
    </row>
    <row r="582" spans="1:12" x14ac:dyDescent="0.25">
      <c r="A582" t="s">
        <v>591</v>
      </c>
      <c r="B582" t="s">
        <v>592</v>
      </c>
      <c r="C582" t="s">
        <v>593</v>
      </c>
      <c r="D582" t="s">
        <v>597</v>
      </c>
      <c r="E582" t="s">
        <v>598</v>
      </c>
      <c r="F582">
        <v>1</v>
      </c>
      <c r="G582">
        <v>326</v>
      </c>
      <c r="H582">
        <v>202150</v>
      </c>
      <c r="I582">
        <v>202150</v>
      </c>
      <c r="J582" t="s">
        <v>44</v>
      </c>
      <c r="K582" t="s">
        <v>17</v>
      </c>
      <c r="L582" t="s">
        <v>900</v>
      </c>
    </row>
    <row r="583" spans="1:12" x14ac:dyDescent="0.25">
      <c r="A583" t="s">
        <v>591</v>
      </c>
      <c r="B583" t="s">
        <v>592</v>
      </c>
      <c r="C583" t="s">
        <v>593</v>
      </c>
      <c r="D583" t="s">
        <v>597</v>
      </c>
      <c r="E583" t="s">
        <v>598</v>
      </c>
      <c r="F583">
        <v>12</v>
      </c>
      <c r="G583">
        <v>875</v>
      </c>
      <c r="H583">
        <v>690159.07</v>
      </c>
      <c r="I583">
        <v>469655.96</v>
      </c>
      <c r="J583" t="s">
        <v>596</v>
      </c>
      <c r="K583" t="s">
        <v>17</v>
      </c>
      <c r="L583" t="s">
        <v>900</v>
      </c>
    </row>
    <row r="584" spans="1:12" x14ac:dyDescent="0.25">
      <c r="A584" t="s">
        <v>591</v>
      </c>
      <c r="B584" t="s">
        <v>592</v>
      </c>
      <c r="C584" t="s">
        <v>599</v>
      </c>
      <c r="D584" t="s">
        <v>600</v>
      </c>
      <c r="E584" t="s">
        <v>601</v>
      </c>
      <c r="F584">
        <v>147</v>
      </c>
      <c r="G584">
        <v>3504</v>
      </c>
      <c r="H584">
        <v>2087589.73</v>
      </c>
      <c r="I584">
        <v>1601750.98</v>
      </c>
      <c r="J584" t="s">
        <v>17</v>
      </c>
      <c r="K584" t="s">
        <v>17</v>
      </c>
      <c r="L584" t="s">
        <v>900</v>
      </c>
    </row>
    <row r="585" spans="1:12" x14ac:dyDescent="0.25">
      <c r="A585" t="s">
        <v>591</v>
      </c>
      <c r="B585" t="s">
        <v>592</v>
      </c>
      <c r="C585" t="s">
        <v>599</v>
      </c>
      <c r="D585" t="s">
        <v>600</v>
      </c>
      <c r="E585" t="s">
        <v>601</v>
      </c>
      <c r="F585">
        <v>1</v>
      </c>
      <c r="G585">
        <v>62</v>
      </c>
      <c r="H585">
        <v>36522.11</v>
      </c>
      <c r="I585">
        <v>36522.11</v>
      </c>
      <c r="J585" t="s">
        <v>44</v>
      </c>
      <c r="K585" t="s">
        <v>17</v>
      </c>
      <c r="L585" t="s">
        <v>900</v>
      </c>
    </row>
    <row r="586" spans="1:12" x14ac:dyDescent="0.25">
      <c r="A586" t="s">
        <v>591</v>
      </c>
      <c r="B586" t="s">
        <v>592</v>
      </c>
      <c r="C586" t="s">
        <v>599</v>
      </c>
      <c r="D586" t="s">
        <v>600</v>
      </c>
      <c r="E586" t="s">
        <v>601</v>
      </c>
      <c r="F586">
        <v>3</v>
      </c>
      <c r="G586">
        <v>111</v>
      </c>
      <c r="H586">
        <v>49983.23</v>
      </c>
      <c r="I586">
        <v>49983.23</v>
      </c>
      <c r="J586" t="s">
        <v>596</v>
      </c>
      <c r="K586" t="s">
        <v>17</v>
      </c>
      <c r="L586" t="s">
        <v>900</v>
      </c>
    </row>
    <row r="587" spans="1:12" x14ac:dyDescent="0.25">
      <c r="A587" t="s">
        <v>591</v>
      </c>
      <c r="B587" t="s">
        <v>592</v>
      </c>
      <c r="C587" t="s">
        <v>602</v>
      </c>
      <c r="D587" t="s">
        <v>603</v>
      </c>
      <c r="E587" t="s">
        <v>604</v>
      </c>
      <c r="F587">
        <v>33</v>
      </c>
      <c r="G587">
        <v>282</v>
      </c>
      <c r="H587">
        <v>238804.44</v>
      </c>
      <c r="I587">
        <v>129584.87</v>
      </c>
      <c r="J587" t="s">
        <v>17</v>
      </c>
      <c r="K587" t="s">
        <v>17</v>
      </c>
      <c r="L587" t="s">
        <v>900</v>
      </c>
    </row>
    <row r="588" spans="1:12" x14ac:dyDescent="0.25">
      <c r="A588" t="s">
        <v>591</v>
      </c>
      <c r="B588" t="s">
        <v>592</v>
      </c>
      <c r="C588" t="s">
        <v>605</v>
      </c>
      <c r="D588" t="s">
        <v>606</v>
      </c>
      <c r="E588" t="s">
        <v>607</v>
      </c>
      <c r="F588">
        <v>5</v>
      </c>
      <c r="G588">
        <v>47</v>
      </c>
      <c r="H588">
        <v>16179.07</v>
      </c>
      <c r="I588">
        <v>14273.08</v>
      </c>
      <c r="J588" t="s">
        <v>17</v>
      </c>
      <c r="K588" t="s">
        <v>17</v>
      </c>
      <c r="L588" t="s">
        <v>900</v>
      </c>
    </row>
    <row r="589" spans="1:12" x14ac:dyDescent="0.25">
      <c r="A589" t="s">
        <v>591</v>
      </c>
      <c r="B589" t="s">
        <v>592</v>
      </c>
      <c r="C589" t="s">
        <v>605</v>
      </c>
      <c r="D589" t="s">
        <v>608</v>
      </c>
      <c r="E589" t="s">
        <v>609</v>
      </c>
      <c r="F589">
        <v>69</v>
      </c>
      <c r="G589">
        <v>1386</v>
      </c>
      <c r="H589">
        <v>688259.35</v>
      </c>
      <c r="I589">
        <v>607103.43999999994</v>
      </c>
      <c r="J589" t="s">
        <v>17</v>
      </c>
      <c r="K589" t="s">
        <v>17</v>
      </c>
      <c r="L589" t="s">
        <v>900</v>
      </c>
    </row>
    <row r="590" spans="1:12" x14ac:dyDescent="0.25">
      <c r="A590" t="s">
        <v>591</v>
      </c>
      <c r="B590" t="s">
        <v>592</v>
      </c>
      <c r="C590" t="s">
        <v>605</v>
      </c>
      <c r="D590" t="s">
        <v>608</v>
      </c>
      <c r="E590" t="s">
        <v>609</v>
      </c>
      <c r="F590">
        <v>7</v>
      </c>
      <c r="G590">
        <v>320</v>
      </c>
      <c r="H590">
        <v>237282.06</v>
      </c>
      <c r="I590">
        <v>171494.58</v>
      </c>
      <c r="J590" t="s">
        <v>596</v>
      </c>
      <c r="K590" t="s">
        <v>17</v>
      </c>
      <c r="L590" t="s">
        <v>900</v>
      </c>
    </row>
    <row r="591" spans="1:12" x14ac:dyDescent="0.25">
      <c r="A591" t="s">
        <v>591</v>
      </c>
      <c r="B591" t="s">
        <v>592</v>
      </c>
      <c r="C591" t="s">
        <v>605</v>
      </c>
      <c r="D591" t="s">
        <v>610</v>
      </c>
      <c r="E591" t="s">
        <v>611</v>
      </c>
      <c r="F591">
        <v>11</v>
      </c>
      <c r="G591">
        <v>88</v>
      </c>
      <c r="H591">
        <v>39968.239999999998</v>
      </c>
      <c r="I591">
        <v>38678.26</v>
      </c>
      <c r="J591" t="s">
        <v>17</v>
      </c>
      <c r="K591" t="s">
        <v>17</v>
      </c>
      <c r="L591" t="s">
        <v>900</v>
      </c>
    </row>
    <row r="592" spans="1:12" x14ac:dyDescent="0.25">
      <c r="A592" t="s">
        <v>591</v>
      </c>
      <c r="B592" t="s">
        <v>592</v>
      </c>
      <c r="C592" t="s">
        <v>612</v>
      </c>
      <c r="D592" t="s">
        <v>613</v>
      </c>
      <c r="E592" t="s">
        <v>614</v>
      </c>
      <c r="F592">
        <v>10</v>
      </c>
      <c r="G592">
        <v>473</v>
      </c>
      <c r="H592">
        <v>427991.01</v>
      </c>
      <c r="I592">
        <v>261013.09</v>
      </c>
      <c r="J592" t="s">
        <v>17</v>
      </c>
      <c r="K592" t="s">
        <v>17</v>
      </c>
      <c r="L592" t="s">
        <v>900</v>
      </c>
    </row>
    <row r="593" spans="1:12" x14ac:dyDescent="0.25">
      <c r="A593" t="s">
        <v>591</v>
      </c>
      <c r="B593" t="s">
        <v>592</v>
      </c>
      <c r="C593" t="s">
        <v>612</v>
      </c>
      <c r="D593" t="s">
        <v>615</v>
      </c>
      <c r="E593" t="s">
        <v>616</v>
      </c>
      <c r="F593">
        <v>101</v>
      </c>
      <c r="G593">
        <v>1586</v>
      </c>
      <c r="H593">
        <v>1163284.04</v>
      </c>
      <c r="I593">
        <v>804850.75</v>
      </c>
      <c r="J593" t="s">
        <v>17</v>
      </c>
      <c r="K593" t="s">
        <v>17</v>
      </c>
      <c r="L593" t="s">
        <v>900</v>
      </c>
    </row>
    <row r="594" spans="1:12" x14ac:dyDescent="0.25">
      <c r="A594" t="s">
        <v>591</v>
      </c>
      <c r="B594" t="s">
        <v>592</v>
      </c>
      <c r="C594" t="s">
        <v>612</v>
      </c>
      <c r="D594" t="s">
        <v>615</v>
      </c>
      <c r="E594" t="s">
        <v>616</v>
      </c>
      <c r="F594">
        <v>1</v>
      </c>
      <c r="G594">
        <v>79</v>
      </c>
      <c r="H594">
        <v>51958.76</v>
      </c>
      <c r="I594">
        <v>51958.76</v>
      </c>
      <c r="J594" t="s">
        <v>44</v>
      </c>
      <c r="K594" t="s">
        <v>17</v>
      </c>
      <c r="L594" t="s">
        <v>900</v>
      </c>
    </row>
    <row r="595" spans="1:12" x14ac:dyDescent="0.25">
      <c r="A595" t="s">
        <v>591</v>
      </c>
      <c r="B595" t="s">
        <v>592</v>
      </c>
      <c r="C595" t="s">
        <v>617</v>
      </c>
      <c r="D595" t="s">
        <v>618</v>
      </c>
      <c r="E595" t="s">
        <v>619</v>
      </c>
      <c r="F595">
        <v>15</v>
      </c>
      <c r="G595">
        <v>50</v>
      </c>
      <c r="H595">
        <v>24294.71</v>
      </c>
      <c r="I595">
        <v>20442.18</v>
      </c>
      <c r="J595" t="s">
        <v>17</v>
      </c>
      <c r="K595" t="s">
        <v>17</v>
      </c>
      <c r="L595" t="s">
        <v>900</v>
      </c>
    </row>
    <row r="596" spans="1:12" x14ac:dyDescent="0.25">
      <c r="A596" t="s">
        <v>591</v>
      </c>
      <c r="B596" t="s">
        <v>592</v>
      </c>
      <c r="C596" t="s">
        <v>620</v>
      </c>
      <c r="D596" t="s">
        <v>621</v>
      </c>
      <c r="E596" t="s">
        <v>622</v>
      </c>
      <c r="F596">
        <v>3</v>
      </c>
      <c r="G596">
        <v>625</v>
      </c>
      <c r="H596">
        <v>375965.3</v>
      </c>
      <c r="I596">
        <v>375965.3</v>
      </c>
      <c r="J596" t="s">
        <v>17</v>
      </c>
      <c r="K596" t="s">
        <v>17</v>
      </c>
      <c r="L596" t="s">
        <v>900</v>
      </c>
    </row>
    <row r="597" spans="1:12" x14ac:dyDescent="0.25">
      <c r="A597" t="s">
        <v>591</v>
      </c>
      <c r="B597" t="s">
        <v>592</v>
      </c>
      <c r="C597" t="s">
        <v>623</v>
      </c>
      <c r="D597" t="s">
        <v>624</v>
      </c>
      <c r="E597" t="s">
        <v>625</v>
      </c>
      <c r="F597">
        <v>8</v>
      </c>
      <c r="G597">
        <v>73</v>
      </c>
      <c r="H597">
        <v>38672.36</v>
      </c>
      <c r="I597">
        <v>30827.43</v>
      </c>
      <c r="J597" t="s">
        <v>17</v>
      </c>
      <c r="K597" t="s">
        <v>17</v>
      </c>
      <c r="L597" t="s">
        <v>900</v>
      </c>
    </row>
    <row r="598" spans="1:12" x14ac:dyDescent="0.25">
      <c r="A598" t="s">
        <v>591</v>
      </c>
      <c r="B598" t="s">
        <v>592</v>
      </c>
      <c r="C598" t="s">
        <v>623</v>
      </c>
      <c r="D598" t="s">
        <v>624</v>
      </c>
      <c r="E598" t="s">
        <v>625</v>
      </c>
      <c r="F598">
        <v>1</v>
      </c>
      <c r="G598">
        <v>86</v>
      </c>
      <c r="H598">
        <v>53573.45</v>
      </c>
      <c r="I598">
        <v>49838.71</v>
      </c>
      <c r="J598" t="s">
        <v>44</v>
      </c>
      <c r="K598" t="s">
        <v>17</v>
      </c>
      <c r="L598" t="s">
        <v>900</v>
      </c>
    </row>
    <row r="599" spans="1:12" x14ac:dyDescent="0.25">
      <c r="A599" t="s">
        <v>591</v>
      </c>
      <c r="B599" t="s">
        <v>592</v>
      </c>
      <c r="C599" t="s">
        <v>623</v>
      </c>
      <c r="D599" t="s">
        <v>626</v>
      </c>
      <c r="E599" t="s">
        <v>627</v>
      </c>
      <c r="F599">
        <v>21</v>
      </c>
      <c r="G599">
        <v>166</v>
      </c>
      <c r="H599">
        <v>155894.10999999999</v>
      </c>
      <c r="I599">
        <v>90858.16</v>
      </c>
      <c r="J599" t="s">
        <v>17</v>
      </c>
      <c r="K599" t="s">
        <v>17</v>
      </c>
      <c r="L599" t="s">
        <v>900</v>
      </c>
    </row>
    <row r="600" spans="1:12" x14ac:dyDescent="0.25">
      <c r="A600" t="s">
        <v>591</v>
      </c>
      <c r="B600" t="s">
        <v>592</v>
      </c>
      <c r="C600" t="s">
        <v>623</v>
      </c>
      <c r="D600" t="s">
        <v>628</v>
      </c>
      <c r="E600" t="s">
        <v>629</v>
      </c>
      <c r="F600">
        <v>30</v>
      </c>
      <c r="G600">
        <v>627</v>
      </c>
      <c r="H600">
        <v>375168.76</v>
      </c>
      <c r="I600">
        <v>265923.23</v>
      </c>
      <c r="J600" t="s">
        <v>17</v>
      </c>
      <c r="K600" t="s">
        <v>17</v>
      </c>
      <c r="L600" t="s">
        <v>900</v>
      </c>
    </row>
    <row r="601" spans="1:12" x14ac:dyDescent="0.25">
      <c r="A601" t="s">
        <v>591</v>
      </c>
      <c r="B601" t="s">
        <v>592</v>
      </c>
      <c r="C601" t="s">
        <v>630</v>
      </c>
      <c r="D601" t="s">
        <v>631</v>
      </c>
      <c r="E601" t="s">
        <v>632</v>
      </c>
      <c r="F601">
        <v>6</v>
      </c>
      <c r="G601">
        <v>35</v>
      </c>
      <c r="H601">
        <v>13311.56</v>
      </c>
      <c r="I601">
        <v>12562.47</v>
      </c>
      <c r="J601" t="s">
        <v>17</v>
      </c>
      <c r="K601" t="s">
        <v>17</v>
      </c>
      <c r="L601" t="s">
        <v>900</v>
      </c>
    </row>
    <row r="602" spans="1:12" x14ac:dyDescent="0.25">
      <c r="A602" t="s">
        <v>591</v>
      </c>
      <c r="B602" t="s">
        <v>592</v>
      </c>
      <c r="C602" t="s">
        <v>630</v>
      </c>
      <c r="D602" t="s">
        <v>633</v>
      </c>
      <c r="E602" t="s">
        <v>634</v>
      </c>
      <c r="F602">
        <v>11</v>
      </c>
      <c r="G602">
        <v>95</v>
      </c>
      <c r="H602">
        <v>53601.39</v>
      </c>
      <c r="I602">
        <v>42060.26</v>
      </c>
      <c r="J602" t="s">
        <v>17</v>
      </c>
      <c r="K602" t="s">
        <v>17</v>
      </c>
      <c r="L602" t="s">
        <v>900</v>
      </c>
    </row>
    <row r="603" spans="1:12" x14ac:dyDescent="0.25">
      <c r="A603" t="s">
        <v>591</v>
      </c>
      <c r="B603" t="s">
        <v>592</v>
      </c>
      <c r="C603" t="s">
        <v>630</v>
      </c>
      <c r="D603" t="s">
        <v>635</v>
      </c>
      <c r="E603" t="s">
        <v>636</v>
      </c>
      <c r="F603">
        <v>2</v>
      </c>
      <c r="G603">
        <v>11</v>
      </c>
      <c r="H603">
        <v>4462.58</v>
      </c>
      <c r="I603">
        <v>3648.29</v>
      </c>
      <c r="J603" t="s">
        <v>17</v>
      </c>
      <c r="K603" t="s">
        <v>17</v>
      </c>
      <c r="L603" t="s">
        <v>900</v>
      </c>
    </row>
    <row r="604" spans="1:12" x14ac:dyDescent="0.25">
      <c r="A604" t="s">
        <v>637</v>
      </c>
      <c r="B604" t="s">
        <v>638</v>
      </c>
      <c r="C604" t="s">
        <v>639</v>
      </c>
      <c r="D604" t="s">
        <v>640</v>
      </c>
      <c r="E604" t="s">
        <v>641</v>
      </c>
      <c r="F604">
        <v>586</v>
      </c>
      <c r="G604">
        <v>5990</v>
      </c>
      <c r="H604">
        <v>2479371.7200000002</v>
      </c>
      <c r="I604">
        <v>2066990.47</v>
      </c>
      <c r="J604" t="s">
        <v>17</v>
      </c>
      <c r="K604" t="s">
        <v>17</v>
      </c>
      <c r="L604" t="s">
        <v>900</v>
      </c>
    </row>
    <row r="605" spans="1:12" x14ac:dyDescent="0.25">
      <c r="A605" t="s">
        <v>637</v>
      </c>
      <c r="B605" t="s">
        <v>638</v>
      </c>
      <c r="C605" t="s">
        <v>642</v>
      </c>
      <c r="D605" t="s">
        <v>643</v>
      </c>
      <c r="E605" t="s">
        <v>644</v>
      </c>
      <c r="F605">
        <v>51</v>
      </c>
      <c r="G605">
        <v>252</v>
      </c>
      <c r="H605">
        <v>111324.82</v>
      </c>
      <c r="I605">
        <v>91899.11</v>
      </c>
      <c r="J605" t="s">
        <v>17</v>
      </c>
      <c r="K605" t="s">
        <v>17</v>
      </c>
      <c r="L605" t="s">
        <v>900</v>
      </c>
    </row>
    <row r="606" spans="1:12" x14ac:dyDescent="0.25">
      <c r="A606" t="s">
        <v>645</v>
      </c>
      <c r="B606" t="s">
        <v>646</v>
      </c>
      <c r="C606" t="s">
        <v>647</v>
      </c>
      <c r="D606" t="s">
        <v>648</v>
      </c>
      <c r="E606" t="s">
        <v>649</v>
      </c>
      <c r="F606">
        <v>911</v>
      </c>
      <c r="G606">
        <v>4039</v>
      </c>
      <c r="H606">
        <v>1337124.33</v>
      </c>
      <c r="I606">
        <v>1167291.54</v>
      </c>
      <c r="J606" t="s">
        <v>17</v>
      </c>
      <c r="K606" t="s">
        <v>17</v>
      </c>
      <c r="L606" t="s">
        <v>900</v>
      </c>
    </row>
    <row r="607" spans="1:12" x14ac:dyDescent="0.25">
      <c r="A607" t="s">
        <v>645</v>
      </c>
      <c r="B607" t="s">
        <v>646</v>
      </c>
      <c r="C607" t="s">
        <v>650</v>
      </c>
      <c r="D607" t="s">
        <v>651</v>
      </c>
      <c r="E607" t="s">
        <v>652</v>
      </c>
      <c r="F607">
        <v>707</v>
      </c>
      <c r="G607">
        <v>4012</v>
      </c>
      <c r="H607">
        <v>1639449.69</v>
      </c>
      <c r="I607">
        <v>1299543.21</v>
      </c>
      <c r="J607" t="s">
        <v>17</v>
      </c>
      <c r="K607" t="s">
        <v>17</v>
      </c>
      <c r="L607" t="s">
        <v>900</v>
      </c>
    </row>
    <row r="608" spans="1:12" x14ac:dyDescent="0.25">
      <c r="A608" t="s">
        <v>645</v>
      </c>
      <c r="B608" t="s">
        <v>646</v>
      </c>
      <c r="C608" t="s">
        <v>653</v>
      </c>
      <c r="D608" t="s">
        <v>654</v>
      </c>
      <c r="E608" t="s">
        <v>655</v>
      </c>
      <c r="F608">
        <v>459</v>
      </c>
      <c r="G608">
        <v>15635</v>
      </c>
      <c r="H608">
        <v>6699248.6500000004</v>
      </c>
      <c r="I608">
        <v>5180772.7699999996</v>
      </c>
      <c r="J608" t="s">
        <v>17</v>
      </c>
      <c r="K608" t="s">
        <v>17</v>
      </c>
      <c r="L608" t="s">
        <v>900</v>
      </c>
    </row>
    <row r="609" spans="1:12" x14ac:dyDescent="0.25">
      <c r="A609" t="s">
        <v>645</v>
      </c>
      <c r="B609" t="s">
        <v>646</v>
      </c>
      <c r="C609" t="s">
        <v>656</v>
      </c>
      <c r="D609" t="s">
        <v>657</v>
      </c>
      <c r="E609" t="s">
        <v>658</v>
      </c>
      <c r="F609">
        <v>551</v>
      </c>
      <c r="G609">
        <v>7152</v>
      </c>
      <c r="H609">
        <v>2942513.72</v>
      </c>
      <c r="I609">
        <v>2467590.98</v>
      </c>
      <c r="J609" t="s">
        <v>17</v>
      </c>
      <c r="K609" t="s">
        <v>17</v>
      </c>
      <c r="L609" t="s">
        <v>900</v>
      </c>
    </row>
    <row r="610" spans="1:12" x14ac:dyDescent="0.25">
      <c r="A610" t="s">
        <v>645</v>
      </c>
      <c r="B610" t="s">
        <v>646</v>
      </c>
      <c r="C610" t="s">
        <v>659</v>
      </c>
      <c r="D610" t="s">
        <v>660</v>
      </c>
      <c r="E610" t="s">
        <v>661</v>
      </c>
      <c r="F610">
        <v>8</v>
      </c>
      <c r="G610">
        <v>63</v>
      </c>
      <c r="H610">
        <v>24272.47</v>
      </c>
      <c r="I610">
        <v>23450.720000000001</v>
      </c>
      <c r="J610" t="s">
        <v>17</v>
      </c>
      <c r="K610" t="s">
        <v>17</v>
      </c>
      <c r="L610" t="s">
        <v>900</v>
      </c>
    </row>
    <row r="611" spans="1:12" x14ac:dyDescent="0.25">
      <c r="A611" t="s">
        <v>645</v>
      </c>
      <c r="B611" t="s">
        <v>646</v>
      </c>
      <c r="C611" t="s">
        <v>662</v>
      </c>
      <c r="D611" t="s">
        <v>663</v>
      </c>
      <c r="E611" t="s">
        <v>664</v>
      </c>
      <c r="F611">
        <v>15</v>
      </c>
      <c r="G611">
        <v>501</v>
      </c>
      <c r="H611">
        <v>478601.88</v>
      </c>
      <c r="I611">
        <v>275780.43</v>
      </c>
      <c r="J611" t="s">
        <v>17</v>
      </c>
      <c r="K611" t="s">
        <v>17</v>
      </c>
      <c r="L611" t="s">
        <v>900</v>
      </c>
    </row>
    <row r="612" spans="1:12" x14ac:dyDescent="0.25">
      <c r="A612" t="s">
        <v>645</v>
      </c>
      <c r="B612" t="s">
        <v>646</v>
      </c>
      <c r="C612" t="s">
        <v>662</v>
      </c>
      <c r="D612" t="s">
        <v>663</v>
      </c>
      <c r="E612" t="s">
        <v>664</v>
      </c>
      <c r="F612">
        <v>2</v>
      </c>
      <c r="G612">
        <v>101</v>
      </c>
      <c r="H612">
        <v>64540.56</v>
      </c>
      <c r="I612">
        <v>60077.760000000002</v>
      </c>
      <c r="J612" t="s">
        <v>44</v>
      </c>
      <c r="K612" t="s">
        <v>17</v>
      </c>
      <c r="L612" t="s">
        <v>900</v>
      </c>
    </row>
    <row r="613" spans="1:12" x14ac:dyDescent="0.25">
      <c r="A613" t="s">
        <v>645</v>
      </c>
      <c r="B613" t="s">
        <v>646</v>
      </c>
      <c r="C613" t="s">
        <v>665</v>
      </c>
      <c r="D613" t="s">
        <v>666</v>
      </c>
      <c r="E613" t="s">
        <v>667</v>
      </c>
      <c r="F613">
        <v>5</v>
      </c>
      <c r="G613">
        <v>41</v>
      </c>
      <c r="H613">
        <v>23067.88</v>
      </c>
      <c r="I613">
        <v>17661.439999999999</v>
      </c>
      <c r="J613" t="s">
        <v>17</v>
      </c>
      <c r="K613" t="s">
        <v>17</v>
      </c>
      <c r="L613" t="s">
        <v>900</v>
      </c>
    </row>
    <row r="614" spans="1:12" x14ac:dyDescent="0.25">
      <c r="A614" t="s">
        <v>645</v>
      </c>
      <c r="B614" t="s">
        <v>646</v>
      </c>
      <c r="C614" t="s">
        <v>668</v>
      </c>
      <c r="D614" t="s">
        <v>669</v>
      </c>
      <c r="E614" t="s">
        <v>670</v>
      </c>
      <c r="F614">
        <v>176</v>
      </c>
      <c r="G614">
        <v>2647</v>
      </c>
      <c r="H614">
        <v>1770439.17</v>
      </c>
      <c r="I614">
        <v>1123176.74</v>
      </c>
      <c r="J614" t="s">
        <v>17</v>
      </c>
      <c r="K614" t="s">
        <v>17</v>
      </c>
      <c r="L614" t="s">
        <v>900</v>
      </c>
    </row>
    <row r="615" spans="1:12" x14ac:dyDescent="0.25">
      <c r="A615" t="s">
        <v>645</v>
      </c>
      <c r="B615" t="s">
        <v>646</v>
      </c>
      <c r="C615" t="s">
        <v>671</v>
      </c>
      <c r="D615" t="s">
        <v>672</v>
      </c>
      <c r="E615" t="s">
        <v>673</v>
      </c>
      <c r="F615">
        <v>34</v>
      </c>
      <c r="G615">
        <v>594</v>
      </c>
      <c r="H615">
        <v>250155.17</v>
      </c>
      <c r="I615">
        <v>199052.79</v>
      </c>
      <c r="J615" t="s">
        <v>17</v>
      </c>
      <c r="K615" t="s">
        <v>17</v>
      </c>
      <c r="L615" t="s">
        <v>900</v>
      </c>
    </row>
    <row r="616" spans="1:12" x14ac:dyDescent="0.25">
      <c r="A616" t="s">
        <v>645</v>
      </c>
      <c r="B616" t="s">
        <v>646</v>
      </c>
      <c r="C616" t="s">
        <v>674</v>
      </c>
      <c r="D616" t="s">
        <v>675</v>
      </c>
      <c r="E616" t="s">
        <v>676</v>
      </c>
      <c r="F616">
        <v>92</v>
      </c>
      <c r="G616">
        <v>569</v>
      </c>
      <c r="H616">
        <v>308181.53999999998</v>
      </c>
      <c r="I616">
        <v>224701.16</v>
      </c>
      <c r="J616" t="s">
        <v>17</v>
      </c>
      <c r="K616" t="s">
        <v>17</v>
      </c>
      <c r="L616" t="s">
        <v>900</v>
      </c>
    </row>
    <row r="617" spans="1:12" x14ac:dyDescent="0.25">
      <c r="A617" t="s">
        <v>645</v>
      </c>
      <c r="B617" t="s">
        <v>646</v>
      </c>
      <c r="C617" t="s">
        <v>677</v>
      </c>
      <c r="D617" t="s">
        <v>678</v>
      </c>
      <c r="E617" t="s">
        <v>679</v>
      </c>
      <c r="F617">
        <v>33</v>
      </c>
      <c r="G617">
        <v>206</v>
      </c>
      <c r="H617">
        <v>69290.45</v>
      </c>
      <c r="I617">
        <v>60774.76</v>
      </c>
      <c r="J617" t="s">
        <v>17</v>
      </c>
      <c r="K617" t="s">
        <v>17</v>
      </c>
      <c r="L617" t="s">
        <v>900</v>
      </c>
    </row>
    <row r="618" spans="1:12" x14ac:dyDescent="0.25">
      <c r="A618" t="s">
        <v>645</v>
      </c>
      <c r="B618" t="s">
        <v>646</v>
      </c>
      <c r="C618" t="s">
        <v>680</v>
      </c>
      <c r="D618" t="s">
        <v>681</v>
      </c>
      <c r="E618" t="s">
        <v>682</v>
      </c>
      <c r="F618">
        <v>53</v>
      </c>
      <c r="G618">
        <v>284</v>
      </c>
      <c r="H618">
        <v>102408.39</v>
      </c>
      <c r="I618">
        <v>90322.48</v>
      </c>
      <c r="J618" t="s">
        <v>17</v>
      </c>
      <c r="K618" t="s">
        <v>17</v>
      </c>
      <c r="L618" t="s">
        <v>900</v>
      </c>
    </row>
    <row r="619" spans="1:12" x14ac:dyDescent="0.25">
      <c r="A619" t="s">
        <v>683</v>
      </c>
      <c r="B619" t="s">
        <v>646</v>
      </c>
      <c r="C619" t="s">
        <v>684</v>
      </c>
      <c r="D619" t="s">
        <v>685</v>
      </c>
      <c r="E619" t="s">
        <v>686</v>
      </c>
      <c r="F619">
        <v>45</v>
      </c>
      <c r="G619">
        <v>485</v>
      </c>
      <c r="H619">
        <v>208668.41</v>
      </c>
      <c r="I619">
        <v>171008.23</v>
      </c>
      <c r="J619" t="s">
        <v>17</v>
      </c>
      <c r="K619" t="s">
        <v>17</v>
      </c>
      <c r="L619" t="s">
        <v>900</v>
      </c>
    </row>
    <row r="620" spans="1:12" x14ac:dyDescent="0.25">
      <c r="A620" t="s">
        <v>683</v>
      </c>
      <c r="B620" t="s">
        <v>646</v>
      </c>
      <c r="C620" t="s">
        <v>687</v>
      </c>
      <c r="D620" t="s">
        <v>896</v>
      </c>
      <c r="E620" t="s">
        <v>897</v>
      </c>
      <c r="F620">
        <v>1</v>
      </c>
      <c r="G620">
        <v>5</v>
      </c>
      <c r="H620">
        <v>1252.78</v>
      </c>
      <c r="I620">
        <v>1252.78</v>
      </c>
      <c r="J620" t="s">
        <v>17</v>
      </c>
      <c r="K620" t="s">
        <v>17</v>
      </c>
      <c r="L620" t="s">
        <v>900</v>
      </c>
    </row>
    <row r="621" spans="1:12" x14ac:dyDescent="0.25">
      <c r="A621" t="s">
        <v>683</v>
      </c>
      <c r="B621" t="s">
        <v>646</v>
      </c>
      <c r="C621" t="s">
        <v>687</v>
      </c>
      <c r="D621" t="s">
        <v>688</v>
      </c>
      <c r="E621" t="s">
        <v>689</v>
      </c>
      <c r="F621">
        <v>19</v>
      </c>
      <c r="G621">
        <v>82</v>
      </c>
      <c r="H621">
        <v>22184.6</v>
      </c>
      <c r="I621">
        <v>20182.97</v>
      </c>
      <c r="J621" t="s">
        <v>17</v>
      </c>
      <c r="K621" t="s">
        <v>17</v>
      </c>
      <c r="L621" t="s">
        <v>900</v>
      </c>
    </row>
    <row r="622" spans="1:12" x14ac:dyDescent="0.25">
      <c r="A622" t="s">
        <v>683</v>
      </c>
      <c r="B622" t="s">
        <v>646</v>
      </c>
      <c r="C622" t="s">
        <v>690</v>
      </c>
      <c r="D622" t="s">
        <v>691</v>
      </c>
      <c r="E622" t="s">
        <v>692</v>
      </c>
      <c r="F622">
        <v>73</v>
      </c>
      <c r="G622">
        <v>1128</v>
      </c>
      <c r="H622">
        <v>636117.13</v>
      </c>
      <c r="I622">
        <v>503166.42</v>
      </c>
      <c r="J622" t="s">
        <v>17</v>
      </c>
      <c r="K622" t="s">
        <v>17</v>
      </c>
      <c r="L622" t="s">
        <v>900</v>
      </c>
    </row>
    <row r="623" spans="1:12" x14ac:dyDescent="0.25">
      <c r="A623" t="s">
        <v>683</v>
      </c>
      <c r="B623" t="s">
        <v>646</v>
      </c>
      <c r="C623" t="s">
        <v>693</v>
      </c>
      <c r="D623" t="s">
        <v>694</v>
      </c>
      <c r="E623" t="s">
        <v>695</v>
      </c>
      <c r="F623">
        <v>74</v>
      </c>
      <c r="G623">
        <v>17433</v>
      </c>
      <c r="H623">
        <v>7226991.9100000001</v>
      </c>
      <c r="I623">
        <v>6094279.7999999998</v>
      </c>
      <c r="J623" t="s">
        <v>17</v>
      </c>
      <c r="K623" t="s">
        <v>17</v>
      </c>
      <c r="L623" t="s">
        <v>900</v>
      </c>
    </row>
    <row r="624" spans="1:12" x14ac:dyDescent="0.25">
      <c r="A624" t="s">
        <v>683</v>
      </c>
      <c r="B624" t="s">
        <v>646</v>
      </c>
      <c r="C624" t="s">
        <v>696</v>
      </c>
      <c r="D624" t="s">
        <v>697</v>
      </c>
      <c r="E624" t="s">
        <v>698</v>
      </c>
      <c r="F624">
        <v>22</v>
      </c>
      <c r="G624">
        <v>1855</v>
      </c>
      <c r="H624">
        <v>967208.07</v>
      </c>
      <c r="I624">
        <v>747947.02</v>
      </c>
      <c r="J624" t="s">
        <v>17</v>
      </c>
      <c r="K624" t="s">
        <v>17</v>
      </c>
      <c r="L624" t="s">
        <v>900</v>
      </c>
    </row>
    <row r="625" spans="1:12" x14ac:dyDescent="0.25">
      <c r="A625" t="s">
        <v>683</v>
      </c>
      <c r="B625" t="s">
        <v>646</v>
      </c>
      <c r="C625" t="s">
        <v>699</v>
      </c>
      <c r="D625" t="s">
        <v>700</v>
      </c>
      <c r="E625" t="s">
        <v>701</v>
      </c>
      <c r="F625">
        <v>85</v>
      </c>
      <c r="G625">
        <v>613</v>
      </c>
      <c r="H625">
        <v>267771.81</v>
      </c>
      <c r="I625">
        <v>241324.94</v>
      </c>
      <c r="J625" t="s">
        <v>17</v>
      </c>
      <c r="K625" t="s">
        <v>17</v>
      </c>
      <c r="L625" t="s">
        <v>900</v>
      </c>
    </row>
    <row r="626" spans="1:12" x14ac:dyDescent="0.25">
      <c r="A626" t="s">
        <v>683</v>
      </c>
      <c r="B626" t="s">
        <v>646</v>
      </c>
      <c r="C626" t="s">
        <v>702</v>
      </c>
      <c r="D626" t="s">
        <v>703</v>
      </c>
      <c r="E626" t="s">
        <v>704</v>
      </c>
      <c r="F626">
        <v>24</v>
      </c>
      <c r="G626">
        <v>118</v>
      </c>
      <c r="H626">
        <v>38639.22</v>
      </c>
      <c r="I626">
        <v>36914.06</v>
      </c>
      <c r="J626" t="s">
        <v>17</v>
      </c>
      <c r="K626" t="s">
        <v>17</v>
      </c>
      <c r="L626" t="s">
        <v>900</v>
      </c>
    </row>
    <row r="627" spans="1:12" x14ac:dyDescent="0.25">
      <c r="A627" t="s">
        <v>683</v>
      </c>
      <c r="B627" t="s">
        <v>646</v>
      </c>
      <c r="C627" t="s">
        <v>705</v>
      </c>
      <c r="D627" t="s">
        <v>706</v>
      </c>
      <c r="E627" t="s">
        <v>707</v>
      </c>
      <c r="F627">
        <v>219</v>
      </c>
      <c r="G627">
        <v>25566</v>
      </c>
      <c r="H627">
        <v>6536978.4699999997</v>
      </c>
      <c r="I627">
        <v>6248184.2699999996</v>
      </c>
      <c r="J627" t="s">
        <v>17</v>
      </c>
      <c r="K627" t="s">
        <v>17</v>
      </c>
      <c r="L627" t="s">
        <v>900</v>
      </c>
    </row>
    <row r="628" spans="1:12" x14ac:dyDescent="0.25">
      <c r="A628" t="s">
        <v>683</v>
      </c>
      <c r="B628" t="s">
        <v>646</v>
      </c>
      <c r="C628" t="s">
        <v>708</v>
      </c>
      <c r="D628" t="s">
        <v>709</v>
      </c>
      <c r="E628" t="s">
        <v>710</v>
      </c>
      <c r="F628">
        <v>21</v>
      </c>
      <c r="G628">
        <v>144</v>
      </c>
      <c r="H628">
        <v>58201.51</v>
      </c>
      <c r="I628">
        <v>47390.89</v>
      </c>
      <c r="J628" t="s">
        <v>17</v>
      </c>
      <c r="K628" t="s">
        <v>17</v>
      </c>
      <c r="L628" t="s">
        <v>900</v>
      </c>
    </row>
    <row r="629" spans="1:12" x14ac:dyDescent="0.25">
      <c r="A629" t="s">
        <v>683</v>
      </c>
      <c r="B629" t="s">
        <v>646</v>
      </c>
      <c r="C629" t="s">
        <v>711</v>
      </c>
      <c r="D629" t="s">
        <v>712</v>
      </c>
      <c r="E629" t="s">
        <v>713</v>
      </c>
      <c r="F629">
        <v>43</v>
      </c>
      <c r="G629">
        <v>1065</v>
      </c>
      <c r="H629">
        <v>226169.61</v>
      </c>
      <c r="I629">
        <v>225382.53</v>
      </c>
      <c r="J629" t="s">
        <v>17</v>
      </c>
      <c r="K629" t="s">
        <v>17</v>
      </c>
      <c r="L629" t="s">
        <v>900</v>
      </c>
    </row>
    <row r="630" spans="1:12" x14ac:dyDescent="0.25">
      <c r="A630" t="s">
        <v>683</v>
      </c>
      <c r="B630" t="s">
        <v>646</v>
      </c>
      <c r="C630" t="s">
        <v>714</v>
      </c>
      <c r="D630" t="s">
        <v>715</v>
      </c>
      <c r="E630" t="s">
        <v>716</v>
      </c>
      <c r="F630">
        <v>78</v>
      </c>
      <c r="G630">
        <v>5501</v>
      </c>
      <c r="H630">
        <v>1331461.33</v>
      </c>
      <c r="I630">
        <v>1296606.96</v>
      </c>
      <c r="J630" t="s">
        <v>17</v>
      </c>
      <c r="K630" t="s">
        <v>17</v>
      </c>
      <c r="L630" t="s">
        <v>900</v>
      </c>
    </row>
    <row r="631" spans="1:12" x14ac:dyDescent="0.25">
      <c r="A631" t="s">
        <v>683</v>
      </c>
      <c r="B631" t="s">
        <v>646</v>
      </c>
      <c r="C631" t="s">
        <v>717</v>
      </c>
      <c r="D631" t="s">
        <v>718</v>
      </c>
      <c r="E631" t="s">
        <v>719</v>
      </c>
      <c r="F631">
        <v>17</v>
      </c>
      <c r="G631">
        <v>108</v>
      </c>
      <c r="H631">
        <v>28303.19</v>
      </c>
      <c r="I631">
        <v>23942.95</v>
      </c>
      <c r="J631" t="s">
        <v>17</v>
      </c>
      <c r="K631" t="s">
        <v>17</v>
      </c>
      <c r="L631" t="s">
        <v>900</v>
      </c>
    </row>
    <row r="632" spans="1:12" x14ac:dyDescent="0.25">
      <c r="A632" t="s">
        <v>683</v>
      </c>
      <c r="B632" t="s">
        <v>646</v>
      </c>
      <c r="C632" t="s">
        <v>720</v>
      </c>
      <c r="D632" t="s">
        <v>721</v>
      </c>
      <c r="E632" t="s">
        <v>722</v>
      </c>
      <c r="F632">
        <v>228</v>
      </c>
      <c r="G632">
        <v>11788</v>
      </c>
      <c r="H632">
        <v>5258011</v>
      </c>
      <c r="I632">
        <v>4752381.04</v>
      </c>
      <c r="J632" t="s">
        <v>17</v>
      </c>
      <c r="K632" t="s">
        <v>17</v>
      </c>
      <c r="L632" t="s">
        <v>900</v>
      </c>
    </row>
    <row r="633" spans="1:12" x14ac:dyDescent="0.25">
      <c r="A633" t="s">
        <v>683</v>
      </c>
      <c r="B633" t="s">
        <v>646</v>
      </c>
      <c r="C633" t="s">
        <v>720</v>
      </c>
      <c r="D633" t="s">
        <v>721</v>
      </c>
      <c r="E633" t="s">
        <v>722</v>
      </c>
      <c r="F633">
        <v>1</v>
      </c>
      <c r="G633">
        <v>25</v>
      </c>
      <c r="H633">
        <v>14017.81</v>
      </c>
      <c r="I633">
        <v>14017.81</v>
      </c>
      <c r="J633" t="s">
        <v>44</v>
      </c>
      <c r="K633" t="s">
        <v>17</v>
      </c>
      <c r="L633" t="s">
        <v>900</v>
      </c>
    </row>
    <row r="634" spans="1:12" x14ac:dyDescent="0.25">
      <c r="A634" t="s">
        <v>683</v>
      </c>
      <c r="B634" t="s">
        <v>646</v>
      </c>
      <c r="C634" t="s">
        <v>723</v>
      </c>
      <c r="D634" t="s">
        <v>724</v>
      </c>
      <c r="E634" t="s">
        <v>725</v>
      </c>
      <c r="F634">
        <v>6</v>
      </c>
      <c r="G634">
        <v>70</v>
      </c>
      <c r="H634">
        <v>20107.509999999998</v>
      </c>
      <c r="I634">
        <v>19296.39</v>
      </c>
      <c r="J634" t="s">
        <v>17</v>
      </c>
      <c r="K634" t="s">
        <v>17</v>
      </c>
      <c r="L634" t="s">
        <v>900</v>
      </c>
    </row>
    <row r="635" spans="1:12" x14ac:dyDescent="0.25">
      <c r="A635" t="s">
        <v>683</v>
      </c>
      <c r="B635" t="s">
        <v>646</v>
      </c>
      <c r="C635" t="s">
        <v>723</v>
      </c>
      <c r="D635" t="s">
        <v>726</v>
      </c>
      <c r="E635" t="s">
        <v>727</v>
      </c>
      <c r="F635">
        <v>163</v>
      </c>
      <c r="G635">
        <v>1523</v>
      </c>
      <c r="H635">
        <v>506288.02</v>
      </c>
      <c r="I635">
        <v>454517.48</v>
      </c>
      <c r="J635" t="s">
        <v>17</v>
      </c>
      <c r="K635" t="s">
        <v>17</v>
      </c>
      <c r="L635" t="s">
        <v>900</v>
      </c>
    </row>
    <row r="636" spans="1:12" x14ac:dyDescent="0.25">
      <c r="A636" t="s">
        <v>728</v>
      </c>
      <c r="B636" s="7" t="s">
        <v>977</v>
      </c>
      <c r="C636" t="s">
        <v>730</v>
      </c>
      <c r="D636" t="s">
        <v>731</v>
      </c>
      <c r="E636" t="s">
        <v>732</v>
      </c>
      <c r="F636">
        <v>1</v>
      </c>
      <c r="G636">
        <v>3</v>
      </c>
      <c r="H636">
        <v>2150</v>
      </c>
      <c r="I636">
        <v>1921.42</v>
      </c>
      <c r="J636" t="s">
        <v>17</v>
      </c>
      <c r="K636" t="s">
        <v>17</v>
      </c>
      <c r="L636" t="s">
        <v>900</v>
      </c>
    </row>
    <row r="637" spans="1:12" x14ac:dyDescent="0.25">
      <c r="A637" t="s">
        <v>728</v>
      </c>
      <c r="B637" s="7" t="s">
        <v>977</v>
      </c>
      <c r="C637" t="s">
        <v>730</v>
      </c>
      <c r="D637" t="s">
        <v>731</v>
      </c>
      <c r="E637" t="s">
        <v>732</v>
      </c>
      <c r="F637">
        <v>118</v>
      </c>
      <c r="G637">
        <v>55576</v>
      </c>
      <c r="H637">
        <v>43069272.700000003</v>
      </c>
      <c r="I637">
        <v>31200858.039999999</v>
      </c>
      <c r="J637" t="s">
        <v>28</v>
      </c>
      <c r="K637" t="s">
        <v>17</v>
      </c>
      <c r="L637" t="s">
        <v>900</v>
      </c>
    </row>
    <row r="638" spans="1:12" x14ac:dyDescent="0.25">
      <c r="A638" t="s">
        <v>728</v>
      </c>
      <c r="B638" s="7" t="s">
        <v>977</v>
      </c>
      <c r="C638" t="s">
        <v>730</v>
      </c>
      <c r="D638" t="s">
        <v>731</v>
      </c>
      <c r="E638" t="s">
        <v>732</v>
      </c>
      <c r="F638">
        <v>23</v>
      </c>
      <c r="G638">
        <v>5071</v>
      </c>
      <c r="H638">
        <v>4080298.12</v>
      </c>
      <c r="I638">
        <v>3013455.89</v>
      </c>
      <c r="J638" t="s">
        <v>44</v>
      </c>
      <c r="K638" t="s">
        <v>17</v>
      </c>
      <c r="L638" t="s">
        <v>900</v>
      </c>
    </row>
    <row r="639" spans="1:12" x14ac:dyDescent="0.25">
      <c r="A639" t="s">
        <v>728</v>
      </c>
      <c r="B639" s="7" t="s">
        <v>977</v>
      </c>
      <c r="C639" t="s">
        <v>730</v>
      </c>
      <c r="D639" t="s">
        <v>731</v>
      </c>
      <c r="E639" t="s">
        <v>732</v>
      </c>
      <c r="F639">
        <v>1</v>
      </c>
      <c r="G639">
        <v>68</v>
      </c>
      <c r="H639">
        <v>43549.13</v>
      </c>
      <c r="I639">
        <v>33003.870000000003</v>
      </c>
      <c r="J639" t="s">
        <v>371</v>
      </c>
      <c r="K639" t="s">
        <v>17</v>
      </c>
      <c r="L639" t="s">
        <v>900</v>
      </c>
    </row>
    <row r="640" spans="1:12" x14ac:dyDescent="0.25">
      <c r="A640" t="s">
        <v>728</v>
      </c>
      <c r="B640" s="7" t="s">
        <v>977</v>
      </c>
      <c r="C640" t="s">
        <v>730</v>
      </c>
      <c r="D640" t="s">
        <v>731</v>
      </c>
      <c r="E640" t="s">
        <v>732</v>
      </c>
      <c r="F640">
        <v>264</v>
      </c>
      <c r="G640">
        <v>23775</v>
      </c>
      <c r="H640">
        <v>10184040.970000001</v>
      </c>
      <c r="I640">
        <v>9448697.0999999996</v>
      </c>
      <c r="J640" t="s">
        <v>378</v>
      </c>
      <c r="K640" t="s">
        <v>17</v>
      </c>
      <c r="L640" t="s">
        <v>900</v>
      </c>
    </row>
    <row r="641" spans="1:12" x14ac:dyDescent="0.25">
      <c r="A641" t="s">
        <v>728</v>
      </c>
      <c r="B641" s="7" t="s">
        <v>977</v>
      </c>
      <c r="C641" t="s">
        <v>730</v>
      </c>
      <c r="D641" t="s">
        <v>734</v>
      </c>
      <c r="E641" t="s">
        <v>735</v>
      </c>
      <c r="F641">
        <v>3</v>
      </c>
      <c r="G641">
        <v>10</v>
      </c>
      <c r="H641">
        <v>4137</v>
      </c>
      <c r="I641">
        <v>4022.71</v>
      </c>
      <c r="J641" t="s">
        <v>17</v>
      </c>
      <c r="K641" t="s">
        <v>17</v>
      </c>
      <c r="L641" t="s">
        <v>900</v>
      </c>
    </row>
    <row r="642" spans="1:12" x14ac:dyDescent="0.25">
      <c r="A642" t="s">
        <v>728</v>
      </c>
      <c r="B642" s="7" t="s">
        <v>977</v>
      </c>
      <c r="C642" t="s">
        <v>730</v>
      </c>
      <c r="D642" t="s">
        <v>734</v>
      </c>
      <c r="E642" t="s">
        <v>735</v>
      </c>
      <c r="F642">
        <v>23</v>
      </c>
      <c r="G642">
        <v>2613</v>
      </c>
      <c r="H642">
        <v>1747848.4</v>
      </c>
      <c r="I642">
        <v>1484092.1</v>
      </c>
      <c r="J642" t="s">
        <v>28</v>
      </c>
      <c r="K642" t="s">
        <v>17</v>
      </c>
      <c r="L642" t="s">
        <v>900</v>
      </c>
    </row>
    <row r="643" spans="1:12" x14ac:dyDescent="0.25">
      <c r="A643" t="s">
        <v>728</v>
      </c>
      <c r="B643" s="7" t="s">
        <v>977</v>
      </c>
      <c r="C643" t="s">
        <v>730</v>
      </c>
      <c r="D643" t="s">
        <v>734</v>
      </c>
      <c r="E643" t="s">
        <v>735</v>
      </c>
      <c r="F643">
        <v>1</v>
      </c>
      <c r="G643">
        <v>116</v>
      </c>
      <c r="H643">
        <v>110129.16</v>
      </c>
      <c r="I643">
        <v>70178.47</v>
      </c>
      <c r="J643" t="s">
        <v>44</v>
      </c>
      <c r="K643" t="s">
        <v>17</v>
      </c>
      <c r="L643" t="s">
        <v>900</v>
      </c>
    </row>
    <row r="644" spans="1:12" x14ac:dyDescent="0.25">
      <c r="A644" t="s">
        <v>728</v>
      </c>
      <c r="B644" s="7" t="s">
        <v>977</v>
      </c>
      <c r="C644" t="s">
        <v>730</v>
      </c>
      <c r="D644" t="s">
        <v>736</v>
      </c>
      <c r="E644" t="s">
        <v>737</v>
      </c>
      <c r="F644">
        <v>1</v>
      </c>
      <c r="G644">
        <v>3</v>
      </c>
      <c r="H644">
        <v>2057.13</v>
      </c>
      <c r="I644">
        <v>2057.13</v>
      </c>
      <c r="J644" t="s">
        <v>17</v>
      </c>
      <c r="K644" t="s">
        <v>17</v>
      </c>
      <c r="L644" t="s">
        <v>900</v>
      </c>
    </row>
    <row r="645" spans="1:12" x14ac:dyDescent="0.25">
      <c r="A645" t="s">
        <v>728</v>
      </c>
      <c r="B645" s="7" t="s">
        <v>977</v>
      </c>
      <c r="C645" t="s">
        <v>730</v>
      </c>
      <c r="D645" t="s">
        <v>736</v>
      </c>
      <c r="E645" t="s">
        <v>737</v>
      </c>
      <c r="F645">
        <v>1</v>
      </c>
      <c r="G645">
        <v>25</v>
      </c>
      <c r="H645">
        <v>36923.61</v>
      </c>
      <c r="I645">
        <v>17142.75</v>
      </c>
      <c r="J645" t="s">
        <v>28</v>
      </c>
      <c r="K645" t="s">
        <v>17</v>
      </c>
      <c r="L645" t="s">
        <v>900</v>
      </c>
    </row>
    <row r="646" spans="1:12" x14ac:dyDescent="0.25">
      <c r="A646" t="s">
        <v>728</v>
      </c>
      <c r="B646" s="7" t="s">
        <v>977</v>
      </c>
      <c r="C646" t="s">
        <v>730</v>
      </c>
      <c r="D646" t="s">
        <v>736</v>
      </c>
      <c r="E646" t="s">
        <v>737</v>
      </c>
      <c r="F646">
        <v>11</v>
      </c>
      <c r="G646">
        <v>291</v>
      </c>
      <c r="H646">
        <v>254100.32</v>
      </c>
      <c r="I646">
        <v>171609.93</v>
      </c>
      <c r="J646" t="s">
        <v>44</v>
      </c>
      <c r="K646" t="s">
        <v>17</v>
      </c>
      <c r="L646" t="s">
        <v>900</v>
      </c>
    </row>
    <row r="647" spans="1:12" x14ac:dyDescent="0.25">
      <c r="A647" t="s">
        <v>728</v>
      </c>
      <c r="B647" s="7" t="s">
        <v>977</v>
      </c>
      <c r="C647" t="s">
        <v>738</v>
      </c>
      <c r="D647" t="s">
        <v>739</v>
      </c>
      <c r="E647" t="s">
        <v>740</v>
      </c>
      <c r="F647">
        <v>10</v>
      </c>
      <c r="G647">
        <v>1274</v>
      </c>
      <c r="H647">
        <v>818822.9</v>
      </c>
      <c r="I647">
        <v>691551.42</v>
      </c>
      <c r="J647" t="s">
        <v>28</v>
      </c>
      <c r="K647" t="s">
        <v>17</v>
      </c>
      <c r="L647" t="s">
        <v>900</v>
      </c>
    </row>
    <row r="648" spans="1:12" x14ac:dyDescent="0.25">
      <c r="A648" t="s">
        <v>728</v>
      </c>
      <c r="B648" s="7" t="s">
        <v>977</v>
      </c>
      <c r="C648" t="s">
        <v>738</v>
      </c>
      <c r="D648" t="s">
        <v>741</v>
      </c>
      <c r="E648" t="s">
        <v>742</v>
      </c>
      <c r="F648">
        <v>2</v>
      </c>
      <c r="G648">
        <v>5</v>
      </c>
      <c r="H648">
        <v>1265.04</v>
      </c>
      <c r="I648">
        <v>1265.04</v>
      </c>
      <c r="J648" t="s">
        <v>17</v>
      </c>
      <c r="K648" t="s">
        <v>17</v>
      </c>
      <c r="L648" t="s">
        <v>900</v>
      </c>
    </row>
    <row r="649" spans="1:12" x14ac:dyDescent="0.25">
      <c r="A649" t="s">
        <v>728</v>
      </c>
      <c r="B649" s="7" t="s">
        <v>977</v>
      </c>
      <c r="C649" t="s">
        <v>738</v>
      </c>
      <c r="D649" t="s">
        <v>741</v>
      </c>
      <c r="E649" t="s">
        <v>742</v>
      </c>
      <c r="F649">
        <v>98</v>
      </c>
      <c r="G649">
        <v>13051</v>
      </c>
      <c r="H649">
        <v>8334770.96</v>
      </c>
      <c r="I649">
        <v>7048271.1299999999</v>
      </c>
      <c r="J649" t="s">
        <v>28</v>
      </c>
      <c r="K649" t="s">
        <v>17</v>
      </c>
      <c r="L649" t="s">
        <v>900</v>
      </c>
    </row>
    <row r="650" spans="1:12" x14ac:dyDescent="0.25">
      <c r="A650" t="s">
        <v>728</v>
      </c>
      <c r="B650" s="7" t="s">
        <v>977</v>
      </c>
      <c r="C650" t="s">
        <v>738</v>
      </c>
      <c r="D650" t="s">
        <v>741</v>
      </c>
      <c r="E650" t="s">
        <v>742</v>
      </c>
      <c r="F650">
        <v>2</v>
      </c>
      <c r="G650">
        <v>448</v>
      </c>
      <c r="H650">
        <v>326928.25</v>
      </c>
      <c r="I650">
        <v>260913.06</v>
      </c>
      <c r="J650" t="s">
        <v>44</v>
      </c>
      <c r="K650" t="s">
        <v>17</v>
      </c>
      <c r="L650" t="s">
        <v>900</v>
      </c>
    </row>
    <row r="651" spans="1:12" x14ac:dyDescent="0.25">
      <c r="A651" t="s">
        <v>728</v>
      </c>
      <c r="B651" s="7" t="s">
        <v>977</v>
      </c>
      <c r="C651" t="s">
        <v>743</v>
      </c>
      <c r="D651" t="s">
        <v>744</v>
      </c>
      <c r="E651" t="s">
        <v>745</v>
      </c>
      <c r="F651">
        <v>7</v>
      </c>
      <c r="G651">
        <v>17326</v>
      </c>
      <c r="H651">
        <v>11849846.41</v>
      </c>
      <c r="I651">
        <v>9916914.8000000007</v>
      </c>
      <c r="J651" t="s">
        <v>733</v>
      </c>
      <c r="K651" t="s">
        <v>17</v>
      </c>
      <c r="L651" t="s">
        <v>900</v>
      </c>
    </row>
    <row r="652" spans="1:12" x14ac:dyDescent="0.25">
      <c r="A652" t="s">
        <v>746</v>
      </c>
      <c r="B652" t="s">
        <v>747</v>
      </c>
      <c r="C652" t="s">
        <v>748</v>
      </c>
      <c r="D652" t="s">
        <v>749</v>
      </c>
      <c r="E652" t="s">
        <v>750</v>
      </c>
      <c r="F652">
        <v>669</v>
      </c>
      <c r="G652">
        <v>5436</v>
      </c>
      <c r="H652">
        <v>1575334.13</v>
      </c>
      <c r="I652">
        <v>1552519.59</v>
      </c>
      <c r="J652" t="s">
        <v>17</v>
      </c>
      <c r="K652" t="s">
        <v>17</v>
      </c>
      <c r="L652" t="s">
        <v>900</v>
      </c>
    </row>
    <row r="653" spans="1:12" x14ac:dyDescent="0.25">
      <c r="A653" t="s">
        <v>746</v>
      </c>
      <c r="B653" t="s">
        <v>747</v>
      </c>
      <c r="C653" t="s">
        <v>748</v>
      </c>
      <c r="D653" t="s">
        <v>749</v>
      </c>
      <c r="E653" t="s">
        <v>750</v>
      </c>
      <c r="F653">
        <v>4</v>
      </c>
      <c r="G653">
        <v>1330</v>
      </c>
      <c r="H653">
        <v>1203361.3</v>
      </c>
      <c r="I653">
        <v>804704.48</v>
      </c>
      <c r="J653" t="s">
        <v>28</v>
      </c>
      <c r="K653" t="s">
        <v>17</v>
      </c>
      <c r="L653" t="s">
        <v>900</v>
      </c>
    </row>
    <row r="654" spans="1:12" x14ac:dyDescent="0.25">
      <c r="A654" t="s">
        <v>746</v>
      </c>
      <c r="B654" t="s">
        <v>747</v>
      </c>
      <c r="C654" t="s">
        <v>751</v>
      </c>
      <c r="D654" t="s">
        <v>752</v>
      </c>
      <c r="E654" t="s">
        <v>753</v>
      </c>
      <c r="F654">
        <v>688</v>
      </c>
      <c r="G654">
        <v>10684</v>
      </c>
      <c r="H654">
        <v>4491308.4800000004</v>
      </c>
      <c r="I654">
        <v>3842164.95</v>
      </c>
      <c r="J654" t="s">
        <v>17</v>
      </c>
      <c r="K654" t="s">
        <v>17</v>
      </c>
      <c r="L654" t="s">
        <v>900</v>
      </c>
    </row>
    <row r="655" spans="1:12" x14ac:dyDescent="0.25">
      <c r="A655" t="s">
        <v>746</v>
      </c>
      <c r="B655" t="s">
        <v>747</v>
      </c>
      <c r="C655" t="s">
        <v>751</v>
      </c>
      <c r="D655" t="s">
        <v>754</v>
      </c>
      <c r="E655" t="s">
        <v>755</v>
      </c>
      <c r="F655">
        <v>103</v>
      </c>
      <c r="G655">
        <v>2109</v>
      </c>
      <c r="H655">
        <v>1104489.31</v>
      </c>
      <c r="I655">
        <v>880695.81</v>
      </c>
      <c r="J655" t="s">
        <v>17</v>
      </c>
      <c r="K655" t="s">
        <v>17</v>
      </c>
      <c r="L655" t="s">
        <v>900</v>
      </c>
    </row>
    <row r="656" spans="1:12" x14ac:dyDescent="0.25">
      <c r="A656" t="s">
        <v>746</v>
      </c>
      <c r="B656" t="s">
        <v>747</v>
      </c>
      <c r="C656" t="s">
        <v>751</v>
      </c>
      <c r="D656" t="s">
        <v>754</v>
      </c>
      <c r="E656" t="s">
        <v>755</v>
      </c>
      <c r="F656">
        <v>2</v>
      </c>
      <c r="G656">
        <v>159</v>
      </c>
      <c r="H656">
        <v>154876.31</v>
      </c>
      <c r="I656">
        <v>90462.32</v>
      </c>
      <c r="J656" t="s">
        <v>44</v>
      </c>
      <c r="K656" t="s">
        <v>17</v>
      </c>
      <c r="L656" t="s">
        <v>900</v>
      </c>
    </row>
    <row r="657" spans="1:12" x14ac:dyDescent="0.25">
      <c r="A657" t="s">
        <v>746</v>
      </c>
      <c r="B657" t="s">
        <v>747</v>
      </c>
      <c r="C657" t="s">
        <v>756</v>
      </c>
      <c r="D657" t="s">
        <v>757</v>
      </c>
      <c r="E657" t="s">
        <v>758</v>
      </c>
      <c r="F657">
        <v>44</v>
      </c>
      <c r="G657">
        <v>4771</v>
      </c>
      <c r="H657">
        <v>2877019.89</v>
      </c>
      <c r="I657">
        <v>2195261.71</v>
      </c>
      <c r="J657" t="s">
        <v>17</v>
      </c>
      <c r="K657" t="s">
        <v>17</v>
      </c>
      <c r="L657" t="s">
        <v>900</v>
      </c>
    </row>
    <row r="658" spans="1:12" x14ac:dyDescent="0.25">
      <c r="A658" t="s">
        <v>746</v>
      </c>
      <c r="B658" t="s">
        <v>747</v>
      </c>
      <c r="C658" t="s">
        <v>756</v>
      </c>
      <c r="D658" t="s">
        <v>757</v>
      </c>
      <c r="E658" t="s">
        <v>758</v>
      </c>
      <c r="F658">
        <v>30</v>
      </c>
      <c r="G658">
        <v>4548</v>
      </c>
      <c r="H658">
        <v>4055070.88</v>
      </c>
      <c r="I658">
        <v>2406045.75</v>
      </c>
      <c r="J658" t="s">
        <v>44</v>
      </c>
      <c r="K658" t="s">
        <v>17</v>
      </c>
      <c r="L658" t="s">
        <v>900</v>
      </c>
    </row>
    <row r="659" spans="1:12" x14ac:dyDescent="0.25">
      <c r="A659" t="s">
        <v>746</v>
      </c>
      <c r="B659" t="s">
        <v>747</v>
      </c>
      <c r="C659" t="s">
        <v>759</v>
      </c>
      <c r="D659" t="s">
        <v>760</v>
      </c>
      <c r="E659" t="s">
        <v>761</v>
      </c>
      <c r="F659">
        <v>87</v>
      </c>
      <c r="G659">
        <v>653</v>
      </c>
      <c r="H659">
        <v>202702.12</v>
      </c>
      <c r="I659">
        <v>193662.07999999999</v>
      </c>
      <c r="J659" t="s">
        <v>17</v>
      </c>
      <c r="K659" t="s">
        <v>17</v>
      </c>
      <c r="L659" t="s">
        <v>900</v>
      </c>
    </row>
    <row r="660" spans="1:12" x14ac:dyDescent="0.25">
      <c r="A660" t="s">
        <v>762</v>
      </c>
      <c r="B660" t="s">
        <v>747</v>
      </c>
      <c r="C660" t="s">
        <v>763</v>
      </c>
      <c r="D660" t="s">
        <v>764</v>
      </c>
      <c r="E660" t="s">
        <v>765</v>
      </c>
      <c r="F660">
        <v>117</v>
      </c>
      <c r="G660">
        <v>2796</v>
      </c>
      <c r="H660">
        <v>1125240.44</v>
      </c>
      <c r="I660">
        <v>1051161.3500000001</v>
      </c>
      <c r="J660" t="s">
        <v>17</v>
      </c>
      <c r="K660" t="s">
        <v>17</v>
      </c>
      <c r="L660" t="s">
        <v>900</v>
      </c>
    </row>
    <row r="661" spans="1:12" x14ac:dyDescent="0.25">
      <c r="A661" t="s">
        <v>762</v>
      </c>
      <c r="B661" t="s">
        <v>747</v>
      </c>
      <c r="C661" t="s">
        <v>763</v>
      </c>
      <c r="D661" t="s">
        <v>764</v>
      </c>
      <c r="E661" t="s">
        <v>765</v>
      </c>
      <c r="F661">
        <v>32</v>
      </c>
      <c r="G661">
        <v>14954</v>
      </c>
      <c r="H661">
        <v>13647805.51</v>
      </c>
      <c r="I661">
        <v>8961771.0199999996</v>
      </c>
      <c r="J661" t="s">
        <v>28</v>
      </c>
      <c r="K661" t="s">
        <v>17</v>
      </c>
      <c r="L661" t="s">
        <v>900</v>
      </c>
    </row>
    <row r="662" spans="1:12" x14ac:dyDescent="0.25">
      <c r="A662" t="s">
        <v>762</v>
      </c>
      <c r="B662" t="s">
        <v>747</v>
      </c>
      <c r="C662" t="s">
        <v>766</v>
      </c>
      <c r="D662" t="s">
        <v>767</v>
      </c>
      <c r="E662" t="s">
        <v>768</v>
      </c>
      <c r="F662">
        <v>1814</v>
      </c>
      <c r="G662">
        <v>6101</v>
      </c>
      <c r="H662">
        <v>1638287.89</v>
      </c>
      <c r="I662">
        <v>1608194.59</v>
      </c>
      <c r="J662" t="s">
        <v>17</v>
      </c>
      <c r="K662" t="s">
        <v>17</v>
      </c>
      <c r="L662" t="s">
        <v>900</v>
      </c>
    </row>
    <row r="663" spans="1:12" x14ac:dyDescent="0.25">
      <c r="A663" t="s">
        <v>762</v>
      </c>
      <c r="B663" t="s">
        <v>747</v>
      </c>
      <c r="C663" t="s">
        <v>766</v>
      </c>
      <c r="D663" t="s">
        <v>767</v>
      </c>
      <c r="E663" t="s">
        <v>768</v>
      </c>
      <c r="F663">
        <v>1</v>
      </c>
      <c r="G663">
        <v>412</v>
      </c>
      <c r="H663">
        <v>368296.88</v>
      </c>
      <c r="I663">
        <v>252358.54</v>
      </c>
      <c r="J663" t="s">
        <v>28</v>
      </c>
      <c r="K663" t="s">
        <v>17</v>
      </c>
      <c r="L663" t="s">
        <v>900</v>
      </c>
    </row>
    <row r="664" spans="1:12" x14ac:dyDescent="0.25">
      <c r="A664" t="s">
        <v>762</v>
      </c>
      <c r="B664" t="s">
        <v>747</v>
      </c>
      <c r="C664" t="s">
        <v>769</v>
      </c>
      <c r="D664" t="s">
        <v>770</v>
      </c>
      <c r="E664" t="s">
        <v>771</v>
      </c>
      <c r="F664">
        <v>275</v>
      </c>
      <c r="G664">
        <v>2138</v>
      </c>
      <c r="H664">
        <v>877333.14</v>
      </c>
      <c r="I664">
        <v>747592.6</v>
      </c>
      <c r="J664" t="s">
        <v>17</v>
      </c>
      <c r="K664" t="s">
        <v>17</v>
      </c>
      <c r="L664" t="s">
        <v>900</v>
      </c>
    </row>
    <row r="665" spans="1:12" x14ac:dyDescent="0.25">
      <c r="A665" t="s">
        <v>762</v>
      </c>
      <c r="B665" t="s">
        <v>747</v>
      </c>
      <c r="C665" t="s">
        <v>769</v>
      </c>
      <c r="D665" t="s">
        <v>770</v>
      </c>
      <c r="E665" t="s">
        <v>771</v>
      </c>
      <c r="F665">
        <v>2</v>
      </c>
      <c r="G665">
        <v>2682</v>
      </c>
      <c r="H665">
        <v>1402278.52</v>
      </c>
      <c r="I665">
        <v>1219667.99</v>
      </c>
      <c r="J665" t="s">
        <v>44</v>
      </c>
      <c r="K665" t="s">
        <v>17</v>
      </c>
      <c r="L665" t="s">
        <v>900</v>
      </c>
    </row>
    <row r="666" spans="1:12" x14ac:dyDescent="0.25">
      <c r="A666" t="s">
        <v>762</v>
      </c>
      <c r="B666" t="s">
        <v>747</v>
      </c>
      <c r="C666" t="s">
        <v>772</v>
      </c>
      <c r="D666" t="s">
        <v>773</v>
      </c>
      <c r="E666" t="s">
        <v>774</v>
      </c>
      <c r="F666">
        <v>68</v>
      </c>
      <c r="G666">
        <v>212</v>
      </c>
      <c r="H666">
        <v>62377.18</v>
      </c>
      <c r="I666">
        <v>59469.42</v>
      </c>
      <c r="J666" t="s">
        <v>17</v>
      </c>
      <c r="K666" t="s">
        <v>17</v>
      </c>
      <c r="L666" t="s">
        <v>900</v>
      </c>
    </row>
    <row r="667" spans="1:12" x14ac:dyDescent="0.25">
      <c r="A667" t="s">
        <v>762</v>
      </c>
      <c r="B667" t="s">
        <v>747</v>
      </c>
      <c r="C667" t="s">
        <v>775</v>
      </c>
      <c r="D667" t="s">
        <v>776</v>
      </c>
      <c r="E667" t="s">
        <v>777</v>
      </c>
      <c r="F667">
        <v>146</v>
      </c>
      <c r="G667">
        <v>3637</v>
      </c>
      <c r="H667">
        <v>1690532.24</v>
      </c>
      <c r="I667">
        <v>1408882.78</v>
      </c>
      <c r="J667" t="s">
        <v>17</v>
      </c>
      <c r="K667" t="s">
        <v>17</v>
      </c>
      <c r="L667" t="s">
        <v>900</v>
      </c>
    </row>
    <row r="668" spans="1:12" x14ac:dyDescent="0.25">
      <c r="A668" t="s">
        <v>762</v>
      </c>
      <c r="B668" t="s">
        <v>747</v>
      </c>
      <c r="C668" t="s">
        <v>775</v>
      </c>
      <c r="D668" t="s">
        <v>776</v>
      </c>
      <c r="E668" t="s">
        <v>777</v>
      </c>
      <c r="F668">
        <v>7</v>
      </c>
      <c r="G668">
        <v>1273</v>
      </c>
      <c r="H668">
        <v>1105580.55</v>
      </c>
      <c r="I668">
        <v>763698.19</v>
      </c>
      <c r="J668" t="s">
        <v>44</v>
      </c>
      <c r="K668" t="s">
        <v>17</v>
      </c>
      <c r="L668" t="s">
        <v>900</v>
      </c>
    </row>
    <row r="669" spans="1:12" x14ac:dyDescent="0.25">
      <c r="A669" t="s">
        <v>762</v>
      </c>
      <c r="B669" t="s">
        <v>747</v>
      </c>
      <c r="C669" t="s">
        <v>778</v>
      </c>
      <c r="D669" t="s">
        <v>779</v>
      </c>
      <c r="E669" t="s">
        <v>780</v>
      </c>
      <c r="F669">
        <v>200</v>
      </c>
      <c r="G669">
        <v>4170</v>
      </c>
      <c r="H669">
        <v>2575194.9500000002</v>
      </c>
      <c r="I669">
        <v>1876135.79</v>
      </c>
      <c r="J669" t="s">
        <v>17</v>
      </c>
      <c r="K669" t="s">
        <v>17</v>
      </c>
      <c r="L669" t="s">
        <v>900</v>
      </c>
    </row>
    <row r="670" spans="1:12" x14ac:dyDescent="0.25">
      <c r="A670" t="s">
        <v>762</v>
      </c>
      <c r="B670" t="s">
        <v>747</v>
      </c>
      <c r="C670" t="s">
        <v>778</v>
      </c>
      <c r="D670" t="s">
        <v>779</v>
      </c>
      <c r="E670" t="s">
        <v>780</v>
      </c>
      <c r="F670">
        <v>2</v>
      </c>
      <c r="G670">
        <v>14</v>
      </c>
      <c r="H670">
        <v>9887.25</v>
      </c>
      <c r="I670">
        <v>7208.59</v>
      </c>
      <c r="J670" t="s">
        <v>28</v>
      </c>
      <c r="K670" t="s">
        <v>17</v>
      </c>
      <c r="L670" t="s">
        <v>900</v>
      </c>
    </row>
    <row r="671" spans="1:12" x14ac:dyDescent="0.25">
      <c r="A671" t="s">
        <v>762</v>
      </c>
      <c r="B671" t="s">
        <v>747</v>
      </c>
      <c r="C671" t="s">
        <v>778</v>
      </c>
      <c r="D671" t="s">
        <v>779</v>
      </c>
      <c r="E671" t="s">
        <v>780</v>
      </c>
      <c r="F671">
        <v>2</v>
      </c>
      <c r="G671">
        <v>21</v>
      </c>
      <c r="H671">
        <v>25285.1</v>
      </c>
      <c r="I671">
        <v>13422.88</v>
      </c>
      <c r="J671" t="s">
        <v>44</v>
      </c>
      <c r="K671" t="s">
        <v>17</v>
      </c>
      <c r="L671" t="s">
        <v>900</v>
      </c>
    </row>
    <row r="672" spans="1:12" x14ac:dyDescent="0.25">
      <c r="A672" t="s">
        <v>762</v>
      </c>
      <c r="B672" t="s">
        <v>747</v>
      </c>
      <c r="C672" t="s">
        <v>778</v>
      </c>
      <c r="D672" t="s">
        <v>779</v>
      </c>
      <c r="E672" t="s">
        <v>780</v>
      </c>
      <c r="F672">
        <v>1</v>
      </c>
      <c r="G672">
        <v>154</v>
      </c>
      <c r="H672">
        <v>161301.60999999999</v>
      </c>
      <c r="I672">
        <v>104913.63</v>
      </c>
      <c r="J672" t="s">
        <v>371</v>
      </c>
      <c r="K672" t="s">
        <v>17</v>
      </c>
      <c r="L672" t="s">
        <v>900</v>
      </c>
    </row>
    <row r="673" spans="1:12" x14ac:dyDescent="0.25">
      <c r="A673" t="s">
        <v>762</v>
      </c>
      <c r="B673" t="s">
        <v>747</v>
      </c>
      <c r="C673" t="s">
        <v>778</v>
      </c>
      <c r="D673" t="s">
        <v>779</v>
      </c>
      <c r="E673" t="s">
        <v>780</v>
      </c>
      <c r="F673">
        <v>1</v>
      </c>
      <c r="G673">
        <v>6</v>
      </c>
      <c r="H673">
        <v>5308</v>
      </c>
      <c r="I673">
        <v>3515.13</v>
      </c>
      <c r="J673" t="s">
        <v>596</v>
      </c>
      <c r="K673" t="s">
        <v>17</v>
      </c>
      <c r="L673" t="s">
        <v>900</v>
      </c>
    </row>
    <row r="674" spans="1:12" x14ac:dyDescent="0.25">
      <c r="A674" t="s">
        <v>762</v>
      </c>
      <c r="B674" t="s">
        <v>747</v>
      </c>
      <c r="C674" t="s">
        <v>778</v>
      </c>
      <c r="D674" t="s">
        <v>779</v>
      </c>
      <c r="E674" t="s">
        <v>780</v>
      </c>
      <c r="F674">
        <v>1</v>
      </c>
      <c r="G674">
        <v>46</v>
      </c>
      <c r="H674">
        <v>22214.02</v>
      </c>
      <c r="I674">
        <v>20004.810000000001</v>
      </c>
      <c r="J674" t="s">
        <v>378</v>
      </c>
      <c r="K674" t="s">
        <v>17</v>
      </c>
      <c r="L674" t="s">
        <v>900</v>
      </c>
    </row>
    <row r="675" spans="1:12" x14ac:dyDescent="0.25">
      <c r="A675" t="s">
        <v>781</v>
      </c>
      <c r="B675" t="s">
        <v>747</v>
      </c>
      <c r="C675" t="s">
        <v>782</v>
      </c>
      <c r="D675" t="s">
        <v>783</v>
      </c>
      <c r="E675" t="s">
        <v>784</v>
      </c>
      <c r="F675">
        <v>16</v>
      </c>
      <c r="G675">
        <v>98</v>
      </c>
      <c r="H675">
        <v>30402.97</v>
      </c>
      <c r="I675">
        <v>29948.39</v>
      </c>
      <c r="J675" t="s">
        <v>17</v>
      </c>
      <c r="K675" t="s">
        <v>17</v>
      </c>
      <c r="L675" t="s">
        <v>900</v>
      </c>
    </row>
    <row r="676" spans="1:12" x14ac:dyDescent="0.25">
      <c r="A676" t="s">
        <v>781</v>
      </c>
      <c r="B676" t="s">
        <v>747</v>
      </c>
      <c r="C676" t="s">
        <v>785</v>
      </c>
      <c r="D676" t="s">
        <v>898</v>
      </c>
      <c r="E676" t="s">
        <v>899</v>
      </c>
      <c r="F676">
        <v>1</v>
      </c>
      <c r="G676">
        <v>5</v>
      </c>
      <c r="H676">
        <v>3830.58</v>
      </c>
      <c r="I676">
        <v>2702</v>
      </c>
      <c r="J676" t="s">
        <v>17</v>
      </c>
      <c r="K676" t="s">
        <v>17</v>
      </c>
      <c r="L676" t="s">
        <v>900</v>
      </c>
    </row>
    <row r="677" spans="1:12" x14ac:dyDescent="0.25">
      <c r="A677" t="s">
        <v>781</v>
      </c>
      <c r="B677" t="s">
        <v>747</v>
      </c>
      <c r="C677" t="s">
        <v>785</v>
      </c>
      <c r="D677" t="s">
        <v>786</v>
      </c>
      <c r="E677" t="s">
        <v>787</v>
      </c>
      <c r="F677">
        <v>6</v>
      </c>
      <c r="G677">
        <v>106</v>
      </c>
      <c r="H677">
        <v>46854.559999999998</v>
      </c>
      <c r="I677">
        <v>38514.79</v>
      </c>
      <c r="J677" t="s">
        <v>17</v>
      </c>
      <c r="K677" t="s">
        <v>17</v>
      </c>
      <c r="L677" t="s">
        <v>900</v>
      </c>
    </row>
    <row r="678" spans="1:12" x14ac:dyDescent="0.25">
      <c r="A678" t="s">
        <v>781</v>
      </c>
      <c r="B678" t="s">
        <v>747</v>
      </c>
      <c r="C678" t="s">
        <v>785</v>
      </c>
      <c r="D678" t="s">
        <v>788</v>
      </c>
      <c r="E678" t="s">
        <v>789</v>
      </c>
      <c r="F678">
        <v>7</v>
      </c>
      <c r="G678">
        <v>61</v>
      </c>
      <c r="H678">
        <v>18184.5</v>
      </c>
      <c r="I678">
        <v>15647.79</v>
      </c>
      <c r="J678" t="s">
        <v>17</v>
      </c>
      <c r="K678" t="s">
        <v>17</v>
      </c>
      <c r="L678" t="s">
        <v>900</v>
      </c>
    </row>
    <row r="679" spans="1:12" x14ac:dyDescent="0.25">
      <c r="A679" t="s">
        <v>781</v>
      </c>
      <c r="B679" t="s">
        <v>747</v>
      </c>
      <c r="C679" t="s">
        <v>790</v>
      </c>
      <c r="D679" t="s">
        <v>791</v>
      </c>
      <c r="E679" t="s">
        <v>792</v>
      </c>
      <c r="F679">
        <v>81</v>
      </c>
      <c r="G679">
        <v>767</v>
      </c>
      <c r="H679">
        <v>306861.99</v>
      </c>
      <c r="I679">
        <v>272466.34000000003</v>
      </c>
      <c r="J679" t="s">
        <v>17</v>
      </c>
      <c r="K679" t="s">
        <v>17</v>
      </c>
      <c r="L679" t="s">
        <v>900</v>
      </c>
    </row>
    <row r="680" spans="1:12" x14ac:dyDescent="0.25">
      <c r="A680" t="s">
        <v>781</v>
      </c>
      <c r="B680" t="s">
        <v>747</v>
      </c>
      <c r="C680" t="s">
        <v>790</v>
      </c>
      <c r="D680" t="s">
        <v>791</v>
      </c>
      <c r="E680" t="s">
        <v>792</v>
      </c>
      <c r="F680">
        <v>1</v>
      </c>
      <c r="G680">
        <v>373</v>
      </c>
      <c r="H680">
        <v>212686.18</v>
      </c>
      <c r="I680">
        <v>182138.82</v>
      </c>
      <c r="J680" t="s">
        <v>44</v>
      </c>
      <c r="K680" t="s">
        <v>17</v>
      </c>
      <c r="L680" t="s">
        <v>900</v>
      </c>
    </row>
    <row r="681" spans="1:12" x14ac:dyDescent="0.25">
      <c r="A681" t="s">
        <v>781</v>
      </c>
      <c r="B681" t="s">
        <v>747</v>
      </c>
      <c r="C681" t="s">
        <v>790</v>
      </c>
      <c r="D681" t="s">
        <v>791</v>
      </c>
      <c r="E681" t="s">
        <v>792</v>
      </c>
      <c r="F681">
        <v>1</v>
      </c>
      <c r="G681">
        <v>26</v>
      </c>
      <c r="H681">
        <v>11500.17</v>
      </c>
      <c r="I681">
        <v>10647.97</v>
      </c>
      <c r="J681" t="s">
        <v>378</v>
      </c>
      <c r="K681" t="s">
        <v>17</v>
      </c>
      <c r="L681" t="s">
        <v>900</v>
      </c>
    </row>
    <row r="682" spans="1:12" x14ac:dyDescent="0.25">
      <c r="A682" t="s">
        <v>781</v>
      </c>
      <c r="B682" t="s">
        <v>747</v>
      </c>
      <c r="C682" t="s">
        <v>793</v>
      </c>
      <c r="D682" t="s">
        <v>794</v>
      </c>
      <c r="E682" t="s">
        <v>795</v>
      </c>
      <c r="F682">
        <v>77</v>
      </c>
      <c r="G682">
        <v>1334</v>
      </c>
      <c r="H682">
        <v>585992.93999999994</v>
      </c>
      <c r="I682">
        <v>459228.69</v>
      </c>
      <c r="J682" t="s">
        <v>17</v>
      </c>
      <c r="K682" t="s">
        <v>17</v>
      </c>
      <c r="L682" t="s">
        <v>900</v>
      </c>
    </row>
    <row r="683" spans="1:12" x14ac:dyDescent="0.25">
      <c r="A683" t="s">
        <v>781</v>
      </c>
      <c r="B683" t="s">
        <v>747</v>
      </c>
      <c r="C683" t="s">
        <v>793</v>
      </c>
      <c r="D683" t="s">
        <v>796</v>
      </c>
      <c r="E683" t="s">
        <v>797</v>
      </c>
      <c r="F683">
        <v>89</v>
      </c>
      <c r="G683">
        <v>893</v>
      </c>
      <c r="H683">
        <v>293175.59000000003</v>
      </c>
      <c r="I683">
        <v>265868.42</v>
      </c>
      <c r="J683" t="s">
        <v>17</v>
      </c>
      <c r="K683" t="s">
        <v>17</v>
      </c>
      <c r="L683" t="s">
        <v>900</v>
      </c>
    </row>
    <row r="684" spans="1:12" x14ac:dyDescent="0.25">
      <c r="A684" t="s">
        <v>798</v>
      </c>
      <c r="B684" t="s">
        <v>747</v>
      </c>
      <c r="C684" t="s">
        <v>799</v>
      </c>
      <c r="D684" t="s">
        <v>800</v>
      </c>
      <c r="E684" t="s">
        <v>801</v>
      </c>
      <c r="F684">
        <v>81</v>
      </c>
      <c r="G684">
        <v>1849</v>
      </c>
      <c r="H684">
        <v>1182975.92</v>
      </c>
      <c r="I684">
        <v>804327.92</v>
      </c>
      <c r="J684" t="s">
        <v>17</v>
      </c>
      <c r="K684" t="s">
        <v>17</v>
      </c>
      <c r="L684" t="s">
        <v>900</v>
      </c>
    </row>
    <row r="685" spans="1:12" x14ac:dyDescent="0.25">
      <c r="A685" t="s">
        <v>798</v>
      </c>
      <c r="B685" t="s">
        <v>747</v>
      </c>
      <c r="C685" t="s">
        <v>799</v>
      </c>
      <c r="D685" t="s">
        <v>800</v>
      </c>
      <c r="E685" t="s">
        <v>801</v>
      </c>
      <c r="F685">
        <v>1</v>
      </c>
      <c r="G685">
        <v>117</v>
      </c>
      <c r="H685">
        <v>128525.1</v>
      </c>
      <c r="I685">
        <v>70562.45</v>
      </c>
      <c r="J685" t="s">
        <v>44</v>
      </c>
      <c r="K685" t="s">
        <v>17</v>
      </c>
      <c r="L685" t="s">
        <v>900</v>
      </c>
    </row>
    <row r="686" spans="1:12" x14ac:dyDescent="0.25">
      <c r="A686" t="s">
        <v>798</v>
      </c>
      <c r="B686" t="s">
        <v>747</v>
      </c>
      <c r="C686" t="s">
        <v>799</v>
      </c>
      <c r="D686" t="s">
        <v>802</v>
      </c>
      <c r="E686" t="s">
        <v>803</v>
      </c>
      <c r="F686">
        <v>48</v>
      </c>
      <c r="G686">
        <v>320</v>
      </c>
      <c r="H686">
        <v>129133.43</v>
      </c>
      <c r="I686">
        <v>116328.55</v>
      </c>
      <c r="J686" t="s">
        <v>17</v>
      </c>
      <c r="K686" t="s">
        <v>17</v>
      </c>
      <c r="L686" t="s">
        <v>900</v>
      </c>
    </row>
    <row r="687" spans="1:12" x14ac:dyDescent="0.25">
      <c r="A687" t="s">
        <v>798</v>
      </c>
      <c r="B687" t="s">
        <v>747</v>
      </c>
      <c r="C687" t="s">
        <v>804</v>
      </c>
      <c r="D687" t="s">
        <v>805</v>
      </c>
      <c r="E687" t="s">
        <v>806</v>
      </c>
      <c r="F687">
        <v>23</v>
      </c>
      <c r="G687">
        <v>93</v>
      </c>
      <c r="H687">
        <v>39768.17</v>
      </c>
      <c r="I687">
        <v>33989.519999999997</v>
      </c>
      <c r="J687" t="s">
        <v>17</v>
      </c>
      <c r="K687" t="s">
        <v>17</v>
      </c>
      <c r="L687" t="s">
        <v>900</v>
      </c>
    </row>
    <row r="688" spans="1:12" x14ac:dyDescent="0.25">
      <c r="A688" t="s">
        <v>798</v>
      </c>
      <c r="B688" t="s">
        <v>747</v>
      </c>
      <c r="C688" t="s">
        <v>807</v>
      </c>
      <c r="D688" t="s">
        <v>808</v>
      </c>
      <c r="E688" t="s">
        <v>809</v>
      </c>
      <c r="F688">
        <v>432</v>
      </c>
      <c r="G688">
        <v>5960</v>
      </c>
      <c r="H688">
        <v>1972411.48</v>
      </c>
      <c r="I688">
        <v>1838178.53</v>
      </c>
      <c r="J688" t="s">
        <v>17</v>
      </c>
      <c r="K688" t="s">
        <v>17</v>
      </c>
      <c r="L688" t="s">
        <v>900</v>
      </c>
    </row>
    <row r="689" spans="1:12" x14ac:dyDescent="0.25">
      <c r="A689" t="s">
        <v>798</v>
      </c>
      <c r="B689" t="s">
        <v>747</v>
      </c>
      <c r="C689" t="s">
        <v>807</v>
      </c>
      <c r="D689" t="s">
        <v>810</v>
      </c>
      <c r="E689" t="s">
        <v>811</v>
      </c>
      <c r="F689">
        <v>10</v>
      </c>
      <c r="G689">
        <v>248</v>
      </c>
      <c r="H689">
        <v>106780.56</v>
      </c>
      <c r="I689">
        <v>99375.66</v>
      </c>
      <c r="J689" t="s">
        <v>17</v>
      </c>
      <c r="K689" t="s">
        <v>17</v>
      </c>
      <c r="L689" t="s">
        <v>900</v>
      </c>
    </row>
    <row r="690" spans="1:12" x14ac:dyDescent="0.25">
      <c r="A690" t="s">
        <v>798</v>
      </c>
      <c r="B690" t="s">
        <v>747</v>
      </c>
      <c r="C690" t="s">
        <v>807</v>
      </c>
      <c r="D690" t="s">
        <v>812</v>
      </c>
      <c r="E690" t="s">
        <v>813</v>
      </c>
      <c r="F690">
        <v>143</v>
      </c>
      <c r="G690">
        <v>1400</v>
      </c>
      <c r="H690">
        <v>812567.91</v>
      </c>
      <c r="I690">
        <v>594497.21</v>
      </c>
      <c r="J690" t="s">
        <v>17</v>
      </c>
      <c r="K690" t="s">
        <v>17</v>
      </c>
      <c r="L690" t="s">
        <v>900</v>
      </c>
    </row>
    <row r="691" spans="1:12" x14ac:dyDescent="0.25">
      <c r="A691" t="s">
        <v>798</v>
      </c>
      <c r="B691" t="s">
        <v>747</v>
      </c>
      <c r="C691" t="s">
        <v>807</v>
      </c>
      <c r="D691" t="s">
        <v>812</v>
      </c>
      <c r="E691" t="s">
        <v>813</v>
      </c>
      <c r="F691">
        <v>1</v>
      </c>
      <c r="G691">
        <v>216</v>
      </c>
      <c r="H691">
        <v>201110.65</v>
      </c>
      <c r="I691">
        <v>139310.54</v>
      </c>
      <c r="J691" t="s">
        <v>44</v>
      </c>
      <c r="K691" t="s">
        <v>17</v>
      </c>
      <c r="L691" t="s">
        <v>900</v>
      </c>
    </row>
    <row r="692" spans="1:12" x14ac:dyDescent="0.25">
      <c r="A692" t="s">
        <v>798</v>
      </c>
      <c r="B692" t="s">
        <v>747</v>
      </c>
      <c r="C692" t="s">
        <v>814</v>
      </c>
      <c r="D692" t="s">
        <v>815</v>
      </c>
      <c r="E692" t="s">
        <v>816</v>
      </c>
      <c r="F692">
        <v>56</v>
      </c>
      <c r="G692">
        <v>388</v>
      </c>
      <c r="H692">
        <v>135539.98000000001</v>
      </c>
      <c r="I692">
        <v>117954.99</v>
      </c>
      <c r="J692" t="s">
        <v>17</v>
      </c>
      <c r="K692" t="s">
        <v>17</v>
      </c>
      <c r="L692" t="s">
        <v>900</v>
      </c>
    </row>
    <row r="693" spans="1:12" x14ac:dyDescent="0.25">
      <c r="A693" t="s">
        <v>798</v>
      </c>
      <c r="B693" t="s">
        <v>747</v>
      </c>
      <c r="C693" t="s">
        <v>817</v>
      </c>
      <c r="D693" t="s">
        <v>818</v>
      </c>
      <c r="E693" t="s">
        <v>819</v>
      </c>
      <c r="F693">
        <v>154</v>
      </c>
      <c r="G693">
        <v>793</v>
      </c>
      <c r="H693">
        <v>225766.43</v>
      </c>
      <c r="I693">
        <v>222788.21</v>
      </c>
      <c r="J693" t="s">
        <v>17</v>
      </c>
      <c r="K693" t="s">
        <v>17</v>
      </c>
      <c r="L693" t="s">
        <v>900</v>
      </c>
    </row>
    <row r="694" spans="1:12" x14ac:dyDescent="0.25">
      <c r="A694" t="s">
        <v>798</v>
      </c>
      <c r="B694" t="s">
        <v>747</v>
      </c>
      <c r="C694" t="s">
        <v>820</v>
      </c>
      <c r="D694" t="s">
        <v>821</v>
      </c>
      <c r="E694" t="s">
        <v>822</v>
      </c>
      <c r="F694">
        <v>24</v>
      </c>
      <c r="G694">
        <v>302</v>
      </c>
      <c r="H694">
        <v>93275.82</v>
      </c>
      <c r="I694">
        <v>89449.29</v>
      </c>
      <c r="J694" t="s">
        <v>17</v>
      </c>
      <c r="K694" t="s">
        <v>17</v>
      </c>
      <c r="L694" t="s">
        <v>900</v>
      </c>
    </row>
    <row r="695" spans="1:12" x14ac:dyDescent="0.25">
      <c r="A695" t="s">
        <v>798</v>
      </c>
      <c r="B695" t="s">
        <v>747</v>
      </c>
      <c r="C695" t="s">
        <v>820</v>
      </c>
      <c r="D695" t="s">
        <v>823</v>
      </c>
      <c r="E695" t="s">
        <v>824</v>
      </c>
      <c r="F695">
        <v>572</v>
      </c>
      <c r="G695">
        <v>2586</v>
      </c>
      <c r="H695">
        <v>659617.97</v>
      </c>
      <c r="I695">
        <v>670205.56999999995</v>
      </c>
      <c r="J695" t="s">
        <v>17</v>
      </c>
      <c r="K695" t="s">
        <v>17</v>
      </c>
      <c r="L695" t="s">
        <v>900</v>
      </c>
    </row>
    <row r="696" spans="1:12" x14ac:dyDescent="0.25">
      <c r="A696" t="s">
        <v>798</v>
      </c>
      <c r="B696" t="s">
        <v>747</v>
      </c>
      <c r="C696" t="s">
        <v>820</v>
      </c>
      <c r="D696" t="s">
        <v>825</v>
      </c>
      <c r="E696" t="s">
        <v>826</v>
      </c>
      <c r="F696">
        <v>100</v>
      </c>
      <c r="G696">
        <v>1492</v>
      </c>
      <c r="H696">
        <v>486242.21</v>
      </c>
      <c r="I696">
        <v>447143.16</v>
      </c>
      <c r="J696" t="s">
        <v>17</v>
      </c>
      <c r="K696" t="s">
        <v>17</v>
      </c>
      <c r="L696" t="s">
        <v>900</v>
      </c>
    </row>
    <row r="697" spans="1:12" x14ac:dyDescent="0.25">
      <c r="A697" t="s">
        <v>798</v>
      </c>
      <c r="B697" t="s">
        <v>747</v>
      </c>
      <c r="C697" t="s">
        <v>820</v>
      </c>
      <c r="D697" t="s">
        <v>825</v>
      </c>
      <c r="E697" t="s">
        <v>826</v>
      </c>
      <c r="F697">
        <v>1</v>
      </c>
      <c r="G697">
        <v>81</v>
      </c>
      <c r="H697">
        <v>36037.599999999999</v>
      </c>
      <c r="I697">
        <v>36037.599999999999</v>
      </c>
      <c r="J697" t="s">
        <v>378</v>
      </c>
      <c r="K697" t="s">
        <v>17</v>
      </c>
      <c r="L697" t="s">
        <v>900</v>
      </c>
    </row>
    <row r="698" spans="1:12" x14ac:dyDescent="0.25">
      <c r="A698" t="s">
        <v>798</v>
      </c>
      <c r="B698" t="s">
        <v>747</v>
      </c>
      <c r="C698" t="s">
        <v>820</v>
      </c>
      <c r="D698" t="s">
        <v>827</v>
      </c>
      <c r="E698" t="s">
        <v>828</v>
      </c>
      <c r="F698">
        <v>183</v>
      </c>
      <c r="G698">
        <v>2236</v>
      </c>
      <c r="H698">
        <v>930890.3</v>
      </c>
      <c r="I698">
        <v>845497.73</v>
      </c>
      <c r="J698" t="s">
        <v>17</v>
      </c>
      <c r="K698" t="s">
        <v>17</v>
      </c>
      <c r="L698" t="s">
        <v>900</v>
      </c>
    </row>
    <row r="699" spans="1:12" x14ac:dyDescent="0.25">
      <c r="A699" t="s">
        <v>841</v>
      </c>
      <c r="B699" t="s">
        <v>842</v>
      </c>
      <c r="C699" t="s">
        <v>843</v>
      </c>
      <c r="D699" t="s">
        <v>844</v>
      </c>
      <c r="E699" t="s">
        <v>845</v>
      </c>
      <c r="F699">
        <v>1</v>
      </c>
      <c r="G699">
        <v>1177</v>
      </c>
      <c r="H699">
        <v>256481.14</v>
      </c>
      <c r="I699">
        <v>256481.14</v>
      </c>
      <c r="J699" t="s">
        <v>17</v>
      </c>
      <c r="K699" t="s">
        <v>17</v>
      </c>
      <c r="L699" t="s">
        <v>900</v>
      </c>
    </row>
    <row r="700" spans="1:12" x14ac:dyDescent="0.25">
      <c r="A700" t="s">
        <v>829</v>
      </c>
      <c r="B700" t="s">
        <v>747</v>
      </c>
      <c r="C700" t="s">
        <v>830</v>
      </c>
      <c r="D700" t="s">
        <v>831</v>
      </c>
      <c r="E700" t="s">
        <v>832</v>
      </c>
      <c r="F700">
        <v>35</v>
      </c>
      <c r="G700">
        <v>665</v>
      </c>
      <c r="H700">
        <v>994203.84</v>
      </c>
      <c r="I700">
        <v>400655.99</v>
      </c>
      <c r="J700" t="s">
        <v>17</v>
      </c>
      <c r="K700" t="s">
        <v>17</v>
      </c>
      <c r="L700" t="s">
        <v>900</v>
      </c>
    </row>
    <row r="701" spans="1:12" x14ac:dyDescent="0.25">
      <c r="A701" t="s">
        <v>12</v>
      </c>
      <c r="B701" t="s">
        <v>13</v>
      </c>
      <c r="C701" t="s">
        <v>14</v>
      </c>
      <c r="D701" t="s">
        <v>15</v>
      </c>
      <c r="E701" t="s">
        <v>16</v>
      </c>
      <c r="F701">
        <v>49</v>
      </c>
      <c r="G701">
        <v>396</v>
      </c>
      <c r="H701">
        <v>140822.16</v>
      </c>
      <c r="I701">
        <v>131553.85</v>
      </c>
      <c r="J701" t="s">
        <v>17</v>
      </c>
      <c r="K701" t="s">
        <v>17</v>
      </c>
      <c r="L701" t="s">
        <v>901</v>
      </c>
    </row>
    <row r="702" spans="1:12" x14ac:dyDescent="0.25">
      <c r="A702" t="s">
        <v>12</v>
      </c>
      <c r="B702" t="s">
        <v>13</v>
      </c>
      <c r="C702" t="s">
        <v>19</v>
      </c>
      <c r="D702" t="s">
        <v>20</v>
      </c>
      <c r="E702" t="s">
        <v>21</v>
      </c>
      <c r="F702">
        <v>14</v>
      </c>
      <c r="G702">
        <v>385</v>
      </c>
      <c r="H702">
        <v>88714.49</v>
      </c>
      <c r="I702">
        <v>87776.36</v>
      </c>
      <c r="J702" t="s">
        <v>17</v>
      </c>
      <c r="K702" t="s">
        <v>17</v>
      </c>
      <c r="L702" t="s">
        <v>901</v>
      </c>
    </row>
    <row r="703" spans="1:12" x14ac:dyDescent="0.25">
      <c r="A703" t="s">
        <v>12</v>
      </c>
      <c r="B703" t="s">
        <v>13</v>
      </c>
      <c r="C703" t="s">
        <v>19</v>
      </c>
      <c r="D703" t="s">
        <v>22</v>
      </c>
      <c r="E703" t="s">
        <v>23</v>
      </c>
      <c r="F703">
        <v>304</v>
      </c>
      <c r="G703">
        <v>5538</v>
      </c>
      <c r="H703">
        <v>2427843.92</v>
      </c>
      <c r="I703">
        <v>2019234.49</v>
      </c>
      <c r="J703" t="s">
        <v>17</v>
      </c>
      <c r="K703" t="s">
        <v>17</v>
      </c>
      <c r="L703" t="s">
        <v>901</v>
      </c>
    </row>
    <row r="704" spans="1:12" x14ac:dyDescent="0.25">
      <c r="A704" t="s">
        <v>12</v>
      </c>
      <c r="B704" t="s">
        <v>13</v>
      </c>
      <c r="C704" t="s">
        <v>19</v>
      </c>
      <c r="D704" t="s">
        <v>24</v>
      </c>
      <c r="E704" t="s">
        <v>25</v>
      </c>
      <c r="F704">
        <v>1</v>
      </c>
      <c r="G704">
        <v>2</v>
      </c>
      <c r="H704">
        <v>463.36</v>
      </c>
      <c r="I704">
        <v>463.36</v>
      </c>
      <c r="J704" t="s">
        <v>17</v>
      </c>
      <c r="K704" t="s">
        <v>17</v>
      </c>
      <c r="L704" t="s">
        <v>901</v>
      </c>
    </row>
    <row r="705" spans="1:12" x14ac:dyDescent="0.25">
      <c r="A705" t="s">
        <v>12</v>
      </c>
      <c r="B705" t="s">
        <v>13</v>
      </c>
      <c r="C705" t="s">
        <v>19</v>
      </c>
      <c r="D705" t="s">
        <v>26</v>
      </c>
      <c r="E705" t="s">
        <v>27</v>
      </c>
      <c r="F705">
        <v>54</v>
      </c>
      <c r="G705">
        <v>383</v>
      </c>
      <c r="H705">
        <v>94142.49</v>
      </c>
      <c r="I705">
        <v>92150.85</v>
      </c>
      <c r="J705" t="s">
        <v>17</v>
      </c>
      <c r="K705" t="s">
        <v>17</v>
      </c>
      <c r="L705" t="s">
        <v>901</v>
      </c>
    </row>
    <row r="706" spans="1:12" x14ac:dyDescent="0.25">
      <c r="A706" t="s">
        <v>12</v>
      </c>
      <c r="B706" t="s">
        <v>13</v>
      </c>
      <c r="C706" t="s">
        <v>19</v>
      </c>
      <c r="D706" t="s">
        <v>26</v>
      </c>
      <c r="E706" t="s">
        <v>27</v>
      </c>
      <c r="F706">
        <v>1</v>
      </c>
      <c r="G706">
        <v>5</v>
      </c>
      <c r="H706">
        <v>1374</v>
      </c>
      <c r="I706">
        <v>1374</v>
      </c>
      <c r="J706" t="s">
        <v>28</v>
      </c>
      <c r="K706" t="s">
        <v>17</v>
      </c>
      <c r="L706" t="s">
        <v>901</v>
      </c>
    </row>
    <row r="707" spans="1:12" x14ac:dyDescent="0.25">
      <c r="A707" t="s">
        <v>12</v>
      </c>
      <c r="B707" t="s">
        <v>13</v>
      </c>
      <c r="C707" t="s">
        <v>29</v>
      </c>
      <c r="D707" t="s">
        <v>30</v>
      </c>
      <c r="E707" t="s">
        <v>31</v>
      </c>
      <c r="F707">
        <v>53</v>
      </c>
      <c r="G707">
        <v>1445</v>
      </c>
      <c r="H707">
        <v>327075.17</v>
      </c>
      <c r="I707">
        <v>295628.65999999997</v>
      </c>
      <c r="J707" t="s">
        <v>17</v>
      </c>
      <c r="K707" t="s">
        <v>17</v>
      </c>
      <c r="L707" t="s">
        <v>901</v>
      </c>
    </row>
    <row r="708" spans="1:12" x14ac:dyDescent="0.25">
      <c r="A708" t="s">
        <v>12</v>
      </c>
      <c r="B708" t="s">
        <v>13</v>
      </c>
      <c r="C708" t="s">
        <v>29</v>
      </c>
      <c r="D708" t="s">
        <v>30</v>
      </c>
      <c r="E708" t="s">
        <v>31</v>
      </c>
      <c r="F708">
        <v>5</v>
      </c>
      <c r="G708">
        <v>526</v>
      </c>
      <c r="H708">
        <v>370576.62</v>
      </c>
      <c r="I708">
        <v>282907.77</v>
      </c>
      <c r="J708" t="s">
        <v>28</v>
      </c>
      <c r="K708" t="s">
        <v>17</v>
      </c>
      <c r="L708" t="s">
        <v>901</v>
      </c>
    </row>
    <row r="709" spans="1:12" x14ac:dyDescent="0.25">
      <c r="A709" t="s">
        <v>12</v>
      </c>
      <c r="B709" t="s">
        <v>13</v>
      </c>
      <c r="C709" t="s">
        <v>32</v>
      </c>
      <c r="D709" t="s">
        <v>33</v>
      </c>
      <c r="E709" t="s">
        <v>34</v>
      </c>
      <c r="F709">
        <v>16</v>
      </c>
      <c r="G709">
        <v>65</v>
      </c>
      <c r="H709">
        <v>20354.38</v>
      </c>
      <c r="I709">
        <v>18069.28</v>
      </c>
      <c r="J709" t="s">
        <v>17</v>
      </c>
      <c r="K709" t="s">
        <v>17</v>
      </c>
      <c r="L709" t="s">
        <v>901</v>
      </c>
    </row>
    <row r="710" spans="1:12" x14ac:dyDescent="0.25">
      <c r="A710" t="s">
        <v>12</v>
      </c>
      <c r="B710" t="s">
        <v>13</v>
      </c>
      <c r="C710" t="s">
        <v>32</v>
      </c>
      <c r="D710" t="s">
        <v>35</v>
      </c>
      <c r="E710" t="s">
        <v>36</v>
      </c>
      <c r="F710">
        <v>3</v>
      </c>
      <c r="G710">
        <v>7</v>
      </c>
      <c r="H710">
        <v>1427.45</v>
      </c>
      <c r="I710">
        <v>1427.45</v>
      </c>
      <c r="J710" t="s">
        <v>17</v>
      </c>
      <c r="K710" t="s">
        <v>17</v>
      </c>
      <c r="L710" t="s">
        <v>901</v>
      </c>
    </row>
    <row r="711" spans="1:12" x14ac:dyDescent="0.25">
      <c r="A711" t="s">
        <v>12</v>
      </c>
      <c r="B711" t="s">
        <v>13</v>
      </c>
      <c r="C711" t="s">
        <v>32</v>
      </c>
      <c r="D711" t="s">
        <v>37</v>
      </c>
      <c r="E711" t="s">
        <v>38</v>
      </c>
      <c r="F711">
        <v>54</v>
      </c>
      <c r="G711">
        <v>2752</v>
      </c>
      <c r="H711">
        <v>1087555.98</v>
      </c>
      <c r="I711">
        <v>938024.72</v>
      </c>
      <c r="J711" t="s">
        <v>17</v>
      </c>
      <c r="K711" t="s">
        <v>17</v>
      </c>
      <c r="L711" t="s">
        <v>901</v>
      </c>
    </row>
    <row r="712" spans="1:12" x14ac:dyDescent="0.25">
      <c r="A712" t="s">
        <v>12</v>
      </c>
      <c r="B712" t="s">
        <v>13</v>
      </c>
      <c r="C712" t="s">
        <v>32</v>
      </c>
      <c r="D712" t="s">
        <v>39</v>
      </c>
      <c r="E712" t="s">
        <v>40</v>
      </c>
      <c r="F712">
        <v>8</v>
      </c>
      <c r="G712">
        <v>110</v>
      </c>
      <c r="H712">
        <v>32279.78</v>
      </c>
      <c r="I712">
        <v>32279.68</v>
      </c>
      <c r="J712" t="s">
        <v>17</v>
      </c>
      <c r="K712" t="s">
        <v>17</v>
      </c>
      <c r="L712" t="s">
        <v>901</v>
      </c>
    </row>
    <row r="713" spans="1:12" x14ac:dyDescent="0.25">
      <c r="A713" t="s">
        <v>12</v>
      </c>
      <c r="B713" t="s">
        <v>13</v>
      </c>
      <c r="C713" t="s">
        <v>41</v>
      </c>
      <c r="D713" t="s">
        <v>42</v>
      </c>
      <c r="E713" t="s">
        <v>43</v>
      </c>
      <c r="F713">
        <v>20</v>
      </c>
      <c r="G713">
        <v>121</v>
      </c>
      <c r="H713">
        <v>34841.42</v>
      </c>
      <c r="I713">
        <v>38527.980000000003</v>
      </c>
      <c r="J713" t="s">
        <v>17</v>
      </c>
      <c r="K713" t="s">
        <v>17</v>
      </c>
      <c r="L713" t="s">
        <v>901</v>
      </c>
    </row>
    <row r="714" spans="1:12" x14ac:dyDescent="0.25">
      <c r="A714" t="s">
        <v>12</v>
      </c>
      <c r="B714" t="s">
        <v>13</v>
      </c>
      <c r="C714" t="s">
        <v>41</v>
      </c>
      <c r="D714" t="s">
        <v>42</v>
      </c>
      <c r="E714" t="s">
        <v>43</v>
      </c>
      <c r="F714">
        <v>1</v>
      </c>
      <c r="G714">
        <v>11</v>
      </c>
      <c r="H714">
        <v>3063</v>
      </c>
      <c r="I714">
        <v>2871.66</v>
      </c>
      <c r="J714" t="s">
        <v>28</v>
      </c>
      <c r="K714" t="s">
        <v>17</v>
      </c>
      <c r="L714" t="s">
        <v>901</v>
      </c>
    </row>
    <row r="715" spans="1:12" x14ac:dyDescent="0.25">
      <c r="A715" t="s">
        <v>12</v>
      </c>
      <c r="B715" t="s">
        <v>13</v>
      </c>
      <c r="C715" t="s">
        <v>41</v>
      </c>
      <c r="D715" t="s">
        <v>42</v>
      </c>
      <c r="E715" t="s">
        <v>43</v>
      </c>
      <c r="F715">
        <v>1</v>
      </c>
      <c r="G715">
        <v>189</v>
      </c>
      <c r="H715">
        <v>97790.88</v>
      </c>
      <c r="I715">
        <v>86106.02</v>
      </c>
      <c r="J715" t="s">
        <v>44</v>
      </c>
      <c r="K715" t="s">
        <v>17</v>
      </c>
      <c r="L715" t="s">
        <v>901</v>
      </c>
    </row>
    <row r="716" spans="1:12" x14ac:dyDescent="0.25">
      <c r="A716" t="s">
        <v>12</v>
      </c>
      <c r="B716" t="s">
        <v>13</v>
      </c>
      <c r="C716" t="s">
        <v>45</v>
      </c>
      <c r="D716" t="s">
        <v>46</v>
      </c>
      <c r="E716" t="s">
        <v>47</v>
      </c>
      <c r="F716">
        <v>68</v>
      </c>
      <c r="G716">
        <v>660</v>
      </c>
      <c r="H716">
        <v>173126.21</v>
      </c>
      <c r="I716">
        <v>163140.07999999999</v>
      </c>
      <c r="J716" t="s">
        <v>17</v>
      </c>
      <c r="K716" t="s">
        <v>17</v>
      </c>
      <c r="L716" t="s">
        <v>901</v>
      </c>
    </row>
    <row r="717" spans="1:12" x14ac:dyDescent="0.25">
      <c r="A717" t="s">
        <v>12</v>
      </c>
      <c r="B717" t="s">
        <v>13</v>
      </c>
      <c r="C717" t="s">
        <v>45</v>
      </c>
      <c r="D717" t="s">
        <v>46</v>
      </c>
      <c r="E717" t="s">
        <v>47</v>
      </c>
      <c r="F717">
        <v>1</v>
      </c>
      <c r="G717">
        <v>718</v>
      </c>
      <c r="H717">
        <v>516067.81</v>
      </c>
      <c r="I717">
        <v>398786.72</v>
      </c>
      <c r="J717" t="s">
        <v>44</v>
      </c>
      <c r="K717" t="s">
        <v>17</v>
      </c>
      <c r="L717" t="s">
        <v>901</v>
      </c>
    </row>
    <row r="718" spans="1:12" x14ac:dyDescent="0.25">
      <c r="A718" t="s">
        <v>12</v>
      </c>
      <c r="B718" t="s">
        <v>13</v>
      </c>
      <c r="C718" t="s">
        <v>51</v>
      </c>
      <c r="D718" t="s">
        <v>52</v>
      </c>
      <c r="E718" t="s">
        <v>53</v>
      </c>
      <c r="F718">
        <v>3</v>
      </c>
      <c r="G718">
        <v>10</v>
      </c>
      <c r="H718">
        <v>1595.63</v>
      </c>
      <c r="I718">
        <v>1711.47</v>
      </c>
      <c r="J718" t="s">
        <v>17</v>
      </c>
      <c r="K718" t="s">
        <v>17</v>
      </c>
      <c r="L718" t="s">
        <v>901</v>
      </c>
    </row>
    <row r="719" spans="1:12" x14ac:dyDescent="0.25">
      <c r="A719" t="s">
        <v>12</v>
      </c>
      <c r="B719" t="s">
        <v>13</v>
      </c>
      <c r="C719" t="s">
        <v>54</v>
      </c>
      <c r="D719" t="s">
        <v>55</v>
      </c>
      <c r="E719" t="s">
        <v>56</v>
      </c>
      <c r="F719">
        <v>1</v>
      </c>
      <c r="G719">
        <v>3</v>
      </c>
      <c r="H719">
        <v>459.21</v>
      </c>
      <c r="I719">
        <v>579.20000000000005</v>
      </c>
      <c r="J719" t="s">
        <v>17</v>
      </c>
      <c r="K719" t="s">
        <v>17</v>
      </c>
      <c r="L719" t="s">
        <v>901</v>
      </c>
    </row>
    <row r="720" spans="1:12" x14ac:dyDescent="0.25">
      <c r="A720" t="s">
        <v>12</v>
      </c>
      <c r="B720" t="s">
        <v>13</v>
      </c>
      <c r="C720" t="s">
        <v>57</v>
      </c>
      <c r="D720" t="s">
        <v>58</v>
      </c>
      <c r="E720" t="s">
        <v>59</v>
      </c>
      <c r="F720">
        <v>35</v>
      </c>
      <c r="G720">
        <v>558</v>
      </c>
      <c r="H720">
        <v>134652.28</v>
      </c>
      <c r="I720">
        <v>135224.07</v>
      </c>
      <c r="J720" t="s">
        <v>17</v>
      </c>
      <c r="K720" t="s">
        <v>17</v>
      </c>
      <c r="L720" t="s">
        <v>901</v>
      </c>
    </row>
    <row r="721" spans="1:12" x14ac:dyDescent="0.25">
      <c r="A721" t="s">
        <v>60</v>
      </c>
      <c r="B721" t="s">
        <v>61</v>
      </c>
      <c r="C721" t="s">
        <v>62</v>
      </c>
      <c r="D721" t="s">
        <v>63</v>
      </c>
      <c r="E721" t="s">
        <v>64</v>
      </c>
      <c r="F721">
        <v>1</v>
      </c>
      <c r="G721">
        <v>89</v>
      </c>
      <c r="H721">
        <v>29322.42</v>
      </c>
      <c r="I721">
        <v>23444.94</v>
      </c>
      <c r="J721" t="s">
        <v>17</v>
      </c>
      <c r="K721" t="s">
        <v>17</v>
      </c>
      <c r="L721" t="s">
        <v>901</v>
      </c>
    </row>
    <row r="722" spans="1:12" x14ac:dyDescent="0.25">
      <c r="A722" t="s">
        <v>60</v>
      </c>
      <c r="B722" t="s">
        <v>61</v>
      </c>
      <c r="C722" t="s">
        <v>65</v>
      </c>
      <c r="D722" t="s">
        <v>66</v>
      </c>
      <c r="E722" t="s">
        <v>67</v>
      </c>
      <c r="F722">
        <v>2</v>
      </c>
      <c r="G722">
        <v>13</v>
      </c>
      <c r="H722">
        <v>5055.46</v>
      </c>
      <c r="I722">
        <v>5055.46</v>
      </c>
      <c r="J722" t="s">
        <v>17</v>
      </c>
      <c r="K722" t="s">
        <v>17</v>
      </c>
      <c r="L722" t="s">
        <v>901</v>
      </c>
    </row>
    <row r="723" spans="1:12" x14ac:dyDescent="0.25">
      <c r="A723" t="s">
        <v>60</v>
      </c>
      <c r="B723" t="s">
        <v>61</v>
      </c>
      <c r="C723" t="s">
        <v>68</v>
      </c>
      <c r="D723" t="s">
        <v>69</v>
      </c>
      <c r="E723" t="s">
        <v>70</v>
      </c>
      <c r="F723">
        <v>23</v>
      </c>
      <c r="G723">
        <v>440</v>
      </c>
      <c r="H723">
        <v>219016.89</v>
      </c>
      <c r="I723">
        <v>184292.96</v>
      </c>
      <c r="J723" t="s">
        <v>17</v>
      </c>
      <c r="K723" t="s">
        <v>17</v>
      </c>
      <c r="L723" t="s">
        <v>901</v>
      </c>
    </row>
    <row r="724" spans="1:12" x14ac:dyDescent="0.25">
      <c r="A724" t="s">
        <v>60</v>
      </c>
      <c r="B724" t="s">
        <v>61</v>
      </c>
      <c r="C724" t="s">
        <v>71</v>
      </c>
      <c r="D724" t="s">
        <v>72</v>
      </c>
      <c r="E724" t="s">
        <v>73</v>
      </c>
      <c r="F724">
        <v>8</v>
      </c>
      <c r="G724">
        <v>34</v>
      </c>
      <c r="H724">
        <v>6175.48</v>
      </c>
      <c r="I724">
        <v>6817.06</v>
      </c>
      <c r="J724" t="s">
        <v>17</v>
      </c>
      <c r="K724" t="s">
        <v>17</v>
      </c>
      <c r="L724" t="s">
        <v>901</v>
      </c>
    </row>
    <row r="725" spans="1:12" x14ac:dyDescent="0.25">
      <c r="A725" t="s">
        <v>60</v>
      </c>
      <c r="B725" t="s">
        <v>61</v>
      </c>
      <c r="C725" t="s">
        <v>71</v>
      </c>
      <c r="D725" t="s">
        <v>74</v>
      </c>
      <c r="E725" t="s">
        <v>75</v>
      </c>
      <c r="F725">
        <v>3</v>
      </c>
      <c r="G725">
        <v>35</v>
      </c>
      <c r="H725">
        <v>21740.82</v>
      </c>
      <c r="I725">
        <v>13650.12</v>
      </c>
      <c r="J725" t="s">
        <v>17</v>
      </c>
      <c r="K725" t="s">
        <v>17</v>
      </c>
      <c r="L725" t="s">
        <v>901</v>
      </c>
    </row>
    <row r="726" spans="1:12" x14ac:dyDescent="0.25">
      <c r="A726" t="s">
        <v>60</v>
      </c>
      <c r="B726" t="s">
        <v>61</v>
      </c>
      <c r="C726" t="s">
        <v>76</v>
      </c>
      <c r="D726" t="s">
        <v>77</v>
      </c>
      <c r="E726" t="s">
        <v>78</v>
      </c>
      <c r="F726">
        <v>1</v>
      </c>
      <c r="G726">
        <v>1</v>
      </c>
      <c r="H726">
        <v>837.62</v>
      </c>
      <c r="I726">
        <v>708.66</v>
      </c>
      <c r="J726" t="s">
        <v>17</v>
      </c>
      <c r="K726" t="s">
        <v>17</v>
      </c>
      <c r="L726" t="s">
        <v>901</v>
      </c>
    </row>
    <row r="727" spans="1:12" x14ac:dyDescent="0.25">
      <c r="A727" t="s">
        <v>79</v>
      </c>
      <c r="B727" t="s">
        <v>61</v>
      </c>
      <c r="C727" t="s">
        <v>80</v>
      </c>
      <c r="D727" t="s">
        <v>81</v>
      </c>
      <c r="E727" t="s">
        <v>82</v>
      </c>
      <c r="F727">
        <v>20</v>
      </c>
      <c r="G727">
        <v>808</v>
      </c>
      <c r="H727">
        <v>395269.48</v>
      </c>
      <c r="I727">
        <v>315562.2</v>
      </c>
      <c r="J727" t="s">
        <v>17</v>
      </c>
      <c r="K727" t="s">
        <v>17</v>
      </c>
      <c r="L727" t="s">
        <v>901</v>
      </c>
    </row>
    <row r="728" spans="1:12" x14ac:dyDescent="0.25">
      <c r="A728" t="s">
        <v>79</v>
      </c>
      <c r="B728" t="s">
        <v>61</v>
      </c>
      <c r="C728" t="s">
        <v>83</v>
      </c>
      <c r="D728" t="s">
        <v>84</v>
      </c>
      <c r="E728" t="s">
        <v>85</v>
      </c>
      <c r="F728">
        <v>10</v>
      </c>
      <c r="G728">
        <v>1570</v>
      </c>
      <c r="H728">
        <v>494007.86</v>
      </c>
      <c r="I728">
        <v>485604.72</v>
      </c>
      <c r="J728" t="s">
        <v>17</v>
      </c>
      <c r="K728" t="s">
        <v>17</v>
      </c>
      <c r="L728" t="s">
        <v>901</v>
      </c>
    </row>
    <row r="729" spans="1:12" x14ac:dyDescent="0.25">
      <c r="A729" t="s">
        <v>79</v>
      </c>
      <c r="B729" t="s">
        <v>61</v>
      </c>
      <c r="C729" t="s">
        <v>86</v>
      </c>
      <c r="D729" t="s">
        <v>87</v>
      </c>
      <c r="E729" t="s">
        <v>88</v>
      </c>
      <c r="F729">
        <v>44</v>
      </c>
      <c r="G729">
        <v>3136</v>
      </c>
      <c r="H729">
        <v>1838638.38</v>
      </c>
      <c r="I729">
        <v>1290852.9099999999</v>
      </c>
      <c r="J729" t="s">
        <v>17</v>
      </c>
      <c r="K729" t="s">
        <v>17</v>
      </c>
      <c r="L729" t="s">
        <v>901</v>
      </c>
    </row>
    <row r="730" spans="1:12" x14ac:dyDescent="0.25">
      <c r="A730" t="s">
        <v>79</v>
      </c>
      <c r="B730" t="s">
        <v>61</v>
      </c>
      <c r="C730" t="s">
        <v>89</v>
      </c>
      <c r="D730" t="s">
        <v>90</v>
      </c>
      <c r="E730" t="s">
        <v>91</v>
      </c>
      <c r="F730">
        <v>3</v>
      </c>
      <c r="G730">
        <v>507</v>
      </c>
      <c r="H730">
        <v>180440.27</v>
      </c>
      <c r="I730">
        <v>180440.27</v>
      </c>
      <c r="J730" t="s">
        <v>17</v>
      </c>
      <c r="K730" t="s">
        <v>17</v>
      </c>
      <c r="L730" t="s">
        <v>901</v>
      </c>
    </row>
    <row r="731" spans="1:12" x14ac:dyDescent="0.25">
      <c r="A731" t="s">
        <v>79</v>
      </c>
      <c r="B731" t="s">
        <v>61</v>
      </c>
      <c r="C731" t="s">
        <v>92</v>
      </c>
      <c r="D731" t="s">
        <v>93</v>
      </c>
      <c r="E731" t="s">
        <v>94</v>
      </c>
      <c r="F731">
        <v>76</v>
      </c>
      <c r="G731">
        <v>4134</v>
      </c>
      <c r="H731">
        <v>1793296.41</v>
      </c>
      <c r="I731">
        <v>1514975.03</v>
      </c>
      <c r="J731" t="s">
        <v>17</v>
      </c>
      <c r="K731" t="s">
        <v>17</v>
      </c>
      <c r="L731" t="s">
        <v>901</v>
      </c>
    </row>
    <row r="732" spans="1:12" x14ac:dyDescent="0.25">
      <c r="A732" t="s">
        <v>79</v>
      </c>
      <c r="B732" t="s">
        <v>61</v>
      </c>
      <c r="C732" t="s">
        <v>95</v>
      </c>
      <c r="D732" t="s">
        <v>96</v>
      </c>
      <c r="E732" t="s">
        <v>97</v>
      </c>
      <c r="F732">
        <v>121</v>
      </c>
      <c r="G732">
        <v>3500</v>
      </c>
      <c r="H732">
        <v>1285217.6399999999</v>
      </c>
      <c r="I732">
        <v>1144637.79</v>
      </c>
      <c r="J732" t="s">
        <v>17</v>
      </c>
      <c r="K732" t="s">
        <v>17</v>
      </c>
      <c r="L732" t="s">
        <v>901</v>
      </c>
    </row>
    <row r="733" spans="1:12" x14ac:dyDescent="0.25">
      <c r="A733" t="s">
        <v>79</v>
      </c>
      <c r="B733" t="s">
        <v>61</v>
      </c>
      <c r="C733" t="s">
        <v>98</v>
      </c>
      <c r="D733" t="s">
        <v>99</v>
      </c>
      <c r="E733" t="s">
        <v>100</v>
      </c>
      <c r="F733">
        <v>464</v>
      </c>
      <c r="G733">
        <v>8355</v>
      </c>
      <c r="H733">
        <v>2633546.86</v>
      </c>
      <c r="I733">
        <v>2455877.29</v>
      </c>
      <c r="J733" t="s">
        <v>17</v>
      </c>
      <c r="K733" t="s">
        <v>17</v>
      </c>
      <c r="L733" t="s">
        <v>901</v>
      </c>
    </row>
    <row r="734" spans="1:12" x14ac:dyDescent="0.25">
      <c r="A734" t="s">
        <v>79</v>
      </c>
      <c r="B734" t="s">
        <v>61</v>
      </c>
      <c r="C734" t="s">
        <v>98</v>
      </c>
      <c r="D734" t="s">
        <v>101</v>
      </c>
      <c r="E734" t="s">
        <v>102</v>
      </c>
      <c r="F734">
        <v>8</v>
      </c>
      <c r="G734">
        <v>4336</v>
      </c>
      <c r="H734">
        <v>3124855.89</v>
      </c>
      <c r="I734">
        <v>2602935.2599999998</v>
      </c>
      <c r="J734" t="s">
        <v>17</v>
      </c>
      <c r="K734" t="s">
        <v>17</v>
      </c>
      <c r="L734" t="s">
        <v>901</v>
      </c>
    </row>
    <row r="735" spans="1:12" x14ac:dyDescent="0.25">
      <c r="A735" t="s">
        <v>79</v>
      </c>
      <c r="B735" t="s">
        <v>61</v>
      </c>
      <c r="C735" t="s">
        <v>98</v>
      </c>
      <c r="D735" t="s">
        <v>103</v>
      </c>
      <c r="E735" t="s">
        <v>104</v>
      </c>
      <c r="F735">
        <v>21</v>
      </c>
      <c r="G735">
        <v>654</v>
      </c>
      <c r="H735">
        <v>310259.46000000002</v>
      </c>
      <c r="I735">
        <v>245820.68</v>
      </c>
      <c r="J735" t="s">
        <v>17</v>
      </c>
      <c r="K735" t="s">
        <v>17</v>
      </c>
      <c r="L735" t="s">
        <v>901</v>
      </c>
    </row>
    <row r="736" spans="1:12" x14ac:dyDescent="0.25">
      <c r="A736" t="s">
        <v>79</v>
      </c>
      <c r="B736" t="s">
        <v>61</v>
      </c>
      <c r="C736" t="s">
        <v>98</v>
      </c>
      <c r="D736" t="s">
        <v>105</v>
      </c>
      <c r="E736" t="s">
        <v>106</v>
      </c>
      <c r="F736">
        <v>3</v>
      </c>
      <c r="G736">
        <v>15</v>
      </c>
      <c r="H736">
        <v>4075.23</v>
      </c>
      <c r="I736">
        <v>4461.07</v>
      </c>
      <c r="J736" t="s">
        <v>17</v>
      </c>
      <c r="K736" t="s">
        <v>17</v>
      </c>
      <c r="L736" t="s">
        <v>901</v>
      </c>
    </row>
    <row r="737" spans="1:12" x14ac:dyDescent="0.25">
      <c r="A737" t="s">
        <v>79</v>
      </c>
      <c r="B737" t="s">
        <v>61</v>
      </c>
      <c r="C737" t="s">
        <v>98</v>
      </c>
      <c r="D737" t="s">
        <v>107</v>
      </c>
      <c r="E737" t="s">
        <v>108</v>
      </c>
      <c r="F737">
        <v>66</v>
      </c>
      <c r="G737">
        <v>6627</v>
      </c>
      <c r="H737">
        <v>3676782.27</v>
      </c>
      <c r="I737">
        <v>3049828.92</v>
      </c>
      <c r="J737" t="s">
        <v>17</v>
      </c>
      <c r="K737" t="s">
        <v>17</v>
      </c>
      <c r="L737" t="s">
        <v>901</v>
      </c>
    </row>
    <row r="738" spans="1:12" x14ac:dyDescent="0.25">
      <c r="A738" t="s">
        <v>79</v>
      </c>
      <c r="B738" t="s">
        <v>61</v>
      </c>
      <c r="C738" t="s">
        <v>109</v>
      </c>
      <c r="D738" t="s">
        <v>110</v>
      </c>
      <c r="E738" t="s">
        <v>111</v>
      </c>
      <c r="F738">
        <v>27</v>
      </c>
      <c r="G738">
        <v>631</v>
      </c>
      <c r="H738">
        <v>210470.91</v>
      </c>
      <c r="I738">
        <v>199733.43</v>
      </c>
      <c r="J738" t="s">
        <v>17</v>
      </c>
      <c r="K738" t="s">
        <v>17</v>
      </c>
      <c r="L738" t="s">
        <v>901</v>
      </c>
    </row>
    <row r="739" spans="1:12" x14ac:dyDescent="0.25">
      <c r="A739" t="s">
        <v>79</v>
      </c>
      <c r="B739" t="s">
        <v>61</v>
      </c>
      <c r="C739" t="s">
        <v>112</v>
      </c>
      <c r="D739" t="s">
        <v>113</v>
      </c>
      <c r="E739" t="s">
        <v>114</v>
      </c>
      <c r="F739">
        <v>22</v>
      </c>
      <c r="G739">
        <v>429</v>
      </c>
      <c r="H739">
        <v>163142.67000000001</v>
      </c>
      <c r="I739">
        <v>137722.47</v>
      </c>
      <c r="J739" t="s">
        <v>17</v>
      </c>
      <c r="K739" t="s">
        <v>17</v>
      </c>
      <c r="L739" t="s">
        <v>901</v>
      </c>
    </row>
    <row r="740" spans="1:12" x14ac:dyDescent="0.25">
      <c r="A740" t="s">
        <v>79</v>
      </c>
      <c r="B740" t="s">
        <v>61</v>
      </c>
      <c r="C740" t="s">
        <v>112</v>
      </c>
      <c r="D740" t="s">
        <v>886</v>
      </c>
      <c r="E740" t="s">
        <v>887</v>
      </c>
      <c r="F740">
        <v>2</v>
      </c>
      <c r="G740">
        <v>14</v>
      </c>
      <c r="H740">
        <v>4145</v>
      </c>
      <c r="I740">
        <v>4145</v>
      </c>
      <c r="J740" t="s">
        <v>17</v>
      </c>
      <c r="K740" t="s">
        <v>17</v>
      </c>
      <c r="L740" t="s">
        <v>901</v>
      </c>
    </row>
    <row r="741" spans="1:12" x14ac:dyDescent="0.25">
      <c r="A741" t="s">
        <v>79</v>
      </c>
      <c r="B741" t="s">
        <v>61</v>
      </c>
      <c r="C741" t="s">
        <v>112</v>
      </c>
      <c r="D741" t="s">
        <v>115</v>
      </c>
      <c r="E741" t="s">
        <v>116</v>
      </c>
      <c r="F741">
        <v>2</v>
      </c>
      <c r="G741">
        <v>1585</v>
      </c>
      <c r="H741">
        <v>1020858.48</v>
      </c>
      <c r="I741">
        <v>1020435.11</v>
      </c>
      <c r="J741" t="s">
        <v>17</v>
      </c>
      <c r="K741" t="s">
        <v>17</v>
      </c>
      <c r="L741" t="s">
        <v>901</v>
      </c>
    </row>
    <row r="742" spans="1:12" x14ac:dyDescent="0.25">
      <c r="A742" t="s">
        <v>79</v>
      </c>
      <c r="B742" t="s">
        <v>61</v>
      </c>
      <c r="C742" t="s">
        <v>112</v>
      </c>
      <c r="D742" t="s">
        <v>117</v>
      </c>
      <c r="E742" t="s">
        <v>118</v>
      </c>
      <c r="F742">
        <v>24</v>
      </c>
      <c r="G742">
        <v>1957</v>
      </c>
      <c r="H742">
        <v>1033023.1</v>
      </c>
      <c r="I742">
        <v>861000.35</v>
      </c>
      <c r="J742" t="s">
        <v>17</v>
      </c>
      <c r="K742" t="s">
        <v>17</v>
      </c>
      <c r="L742" t="s">
        <v>901</v>
      </c>
    </row>
    <row r="743" spans="1:12" x14ac:dyDescent="0.25">
      <c r="A743" t="s">
        <v>79</v>
      </c>
      <c r="B743" t="s">
        <v>61</v>
      </c>
      <c r="C743" t="s">
        <v>119</v>
      </c>
      <c r="D743" t="s">
        <v>120</v>
      </c>
      <c r="E743" t="s">
        <v>121</v>
      </c>
      <c r="F743">
        <v>3</v>
      </c>
      <c r="G743">
        <v>43</v>
      </c>
      <c r="H743">
        <v>72393.649999999994</v>
      </c>
      <c r="I743">
        <v>30292.98</v>
      </c>
      <c r="J743" t="s">
        <v>17</v>
      </c>
      <c r="K743" t="s">
        <v>17</v>
      </c>
      <c r="L743" t="s">
        <v>901</v>
      </c>
    </row>
    <row r="744" spans="1:12" x14ac:dyDescent="0.25">
      <c r="A744" t="s">
        <v>79</v>
      </c>
      <c r="B744" t="s">
        <v>61</v>
      </c>
      <c r="C744" t="s">
        <v>122</v>
      </c>
      <c r="D744" t="s">
        <v>123</v>
      </c>
      <c r="E744" t="s">
        <v>124</v>
      </c>
      <c r="F744">
        <v>25</v>
      </c>
      <c r="G744">
        <v>5237</v>
      </c>
      <c r="H744">
        <v>2437383.46</v>
      </c>
      <c r="I744">
        <v>2075872.5</v>
      </c>
      <c r="J744" t="s">
        <v>17</v>
      </c>
      <c r="K744" t="s">
        <v>17</v>
      </c>
      <c r="L744" t="s">
        <v>901</v>
      </c>
    </row>
    <row r="745" spans="1:12" x14ac:dyDescent="0.25">
      <c r="A745" t="s">
        <v>79</v>
      </c>
      <c r="B745" t="s">
        <v>61</v>
      </c>
      <c r="C745" t="s">
        <v>122</v>
      </c>
      <c r="D745" t="s">
        <v>125</v>
      </c>
      <c r="E745" t="s">
        <v>126</v>
      </c>
      <c r="F745">
        <v>2</v>
      </c>
      <c r="G745">
        <v>7</v>
      </c>
      <c r="H745">
        <v>1686.64</v>
      </c>
      <c r="I745">
        <v>1686.64</v>
      </c>
      <c r="J745" t="s">
        <v>17</v>
      </c>
      <c r="K745" t="s">
        <v>17</v>
      </c>
      <c r="L745" t="s">
        <v>901</v>
      </c>
    </row>
    <row r="746" spans="1:12" x14ac:dyDescent="0.25">
      <c r="A746" t="s">
        <v>79</v>
      </c>
      <c r="B746" t="s">
        <v>61</v>
      </c>
      <c r="C746" t="s">
        <v>122</v>
      </c>
      <c r="D746" t="s">
        <v>127</v>
      </c>
      <c r="E746" t="s">
        <v>128</v>
      </c>
      <c r="F746">
        <v>50</v>
      </c>
      <c r="G746">
        <v>959</v>
      </c>
      <c r="H746">
        <v>301081.53999999998</v>
      </c>
      <c r="I746">
        <v>277043.67</v>
      </c>
      <c r="J746" t="s">
        <v>17</v>
      </c>
      <c r="K746" t="s">
        <v>17</v>
      </c>
      <c r="L746" t="s">
        <v>901</v>
      </c>
    </row>
    <row r="747" spans="1:12" x14ac:dyDescent="0.25">
      <c r="A747" t="s">
        <v>79</v>
      </c>
      <c r="B747" t="s">
        <v>61</v>
      </c>
      <c r="C747" t="s">
        <v>129</v>
      </c>
      <c r="D747" t="s">
        <v>130</v>
      </c>
      <c r="E747" t="s">
        <v>131</v>
      </c>
      <c r="F747">
        <v>30</v>
      </c>
      <c r="G747">
        <v>517</v>
      </c>
      <c r="H747">
        <v>166686.01999999999</v>
      </c>
      <c r="I747">
        <v>146012.04</v>
      </c>
      <c r="J747" t="s">
        <v>17</v>
      </c>
      <c r="K747" t="s">
        <v>17</v>
      </c>
      <c r="L747" t="s">
        <v>901</v>
      </c>
    </row>
    <row r="748" spans="1:12" x14ac:dyDescent="0.25">
      <c r="A748" t="s">
        <v>79</v>
      </c>
      <c r="B748" t="s">
        <v>61</v>
      </c>
      <c r="C748" t="s">
        <v>129</v>
      </c>
      <c r="D748" t="s">
        <v>132</v>
      </c>
      <c r="E748" t="s">
        <v>133</v>
      </c>
      <c r="F748">
        <v>6</v>
      </c>
      <c r="G748">
        <v>25</v>
      </c>
      <c r="H748">
        <v>5864.89</v>
      </c>
      <c r="I748">
        <v>6253.63</v>
      </c>
      <c r="J748" t="s">
        <v>17</v>
      </c>
      <c r="K748" t="s">
        <v>17</v>
      </c>
      <c r="L748" t="s">
        <v>901</v>
      </c>
    </row>
    <row r="749" spans="1:12" x14ac:dyDescent="0.25">
      <c r="A749" t="s">
        <v>79</v>
      </c>
      <c r="B749" t="s">
        <v>61</v>
      </c>
      <c r="C749" t="s">
        <v>129</v>
      </c>
      <c r="D749" t="s">
        <v>134</v>
      </c>
      <c r="E749" t="s">
        <v>135</v>
      </c>
      <c r="F749">
        <v>3</v>
      </c>
      <c r="G749">
        <v>635</v>
      </c>
      <c r="H749">
        <v>186577.84</v>
      </c>
      <c r="I749">
        <v>171692.48</v>
      </c>
      <c r="J749" t="s">
        <v>17</v>
      </c>
      <c r="K749" t="s">
        <v>17</v>
      </c>
      <c r="L749" t="s">
        <v>901</v>
      </c>
    </row>
    <row r="750" spans="1:12" x14ac:dyDescent="0.25">
      <c r="A750" t="s">
        <v>79</v>
      </c>
      <c r="B750" t="s">
        <v>61</v>
      </c>
      <c r="C750" t="s">
        <v>129</v>
      </c>
      <c r="D750" t="s">
        <v>136</v>
      </c>
      <c r="E750" t="s">
        <v>137</v>
      </c>
      <c r="F750">
        <v>25</v>
      </c>
      <c r="G750">
        <v>1294</v>
      </c>
      <c r="H750">
        <v>565234.98</v>
      </c>
      <c r="I750">
        <v>448036.03</v>
      </c>
      <c r="J750" t="s">
        <v>17</v>
      </c>
      <c r="K750" t="s">
        <v>17</v>
      </c>
      <c r="L750" t="s">
        <v>901</v>
      </c>
    </row>
    <row r="751" spans="1:12" x14ac:dyDescent="0.25">
      <c r="A751" t="s">
        <v>79</v>
      </c>
      <c r="B751" t="s">
        <v>61</v>
      </c>
      <c r="C751" t="s">
        <v>138</v>
      </c>
      <c r="D751" t="s">
        <v>139</v>
      </c>
      <c r="E751" t="s">
        <v>140</v>
      </c>
      <c r="F751">
        <v>429</v>
      </c>
      <c r="G751">
        <v>13312</v>
      </c>
      <c r="H751">
        <v>4039713.28</v>
      </c>
      <c r="I751">
        <v>3673721.82</v>
      </c>
      <c r="J751" t="s">
        <v>17</v>
      </c>
      <c r="K751" t="s">
        <v>17</v>
      </c>
      <c r="L751" t="s">
        <v>901</v>
      </c>
    </row>
    <row r="752" spans="1:12" x14ac:dyDescent="0.25">
      <c r="A752" t="s">
        <v>79</v>
      </c>
      <c r="B752" t="s">
        <v>61</v>
      </c>
      <c r="C752" t="s">
        <v>138</v>
      </c>
      <c r="D752" t="s">
        <v>141</v>
      </c>
      <c r="E752" t="s">
        <v>142</v>
      </c>
      <c r="F752">
        <v>88</v>
      </c>
      <c r="G752">
        <v>50964</v>
      </c>
      <c r="H752">
        <v>17297514.440000001</v>
      </c>
      <c r="I752">
        <v>15861189.59</v>
      </c>
      <c r="J752" t="s">
        <v>17</v>
      </c>
      <c r="K752" t="s">
        <v>17</v>
      </c>
      <c r="L752" t="s">
        <v>901</v>
      </c>
    </row>
    <row r="753" spans="1:12" x14ac:dyDescent="0.25">
      <c r="A753" t="s">
        <v>79</v>
      </c>
      <c r="B753" t="s">
        <v>61</v>
      </c>
      <c r="C753" t="s">
        <v>143</v>
      </c>
      <c r="D753" t="s">
        <v>144</v>
      </c>
      <c r="E753" t="s">
        <v>145</v>
      </c>
      <c r="F753">
        <v>10</v>
      </c>
      <c r="G753">
        <v>299</v>
      </c>
      <c r="H753">
        <v>85759.96</v>
      </c>
      <c r="I753">
        <v>84411.5</v>
      </c>
      <c r="J753" t="s">
        <v>17</v>
      </c>
      <c r="K753" t="s">
        <v>17</v>
      </c>
      <c r="L753" t="s">
        <v>901</v>
      </c>
    </row>
    <row r="754" spans="1:12" x14ac:dyDescent="0.25">
      <c r="A754" t="s">
        <v>79</v>
      </c>
      <c r="B754" t="s">
        <v>61</v>
      </c>
      <c r="C754" t="s">
        <v>146</v>
      </c>
      <c r="D754" t="s">
        <v>147</v>
      </c>
      <c r="E754" t="s">
        <v>148</v>
      </c>
      <c r="F754">
        <v>10</v>
      </c>
      <c r="G754">
        <v>426</v>
      </c>
      <c r="H754">
        <v>161605.79</v>
      </c>
      <c r="I754">
        <v>139297.84</v>
      </c>
      <c r="J754" t="s">
        <v>17</v>
      </c>
      <c r="K754" t="s">
        <v>17</v>
      </c>
      <c r="L754" t="s">
        <v>901</v>
      </c>
    </row>
    <row r="755" spans="1:12" x14ac:dyDescent="0.25">
      <c r="A755" t="s">
        <v>79</v>
      </c>
      <c r="B755" t="s">
        <v>61</v>
      </c>
      <c r="C755" t="s">
        <v>146</v>
      </c>
      <c r="D755" t="s">
        <v>149</v>
      </c>
      <c r="E755" t="s">
        <v>150</v>
      </c>
      <c r="F755">
        <v>24</v>
      </c>
      <c r="G755">
        <v>1059</v>
      </c>
      <c r="H755">
        <v>383622.49</v>
      </c>
      <c r="I755">
        <v>312420.96000000002</v>
      </c>
      <c r="J755" t="s">
        <v>17</v>
      </c>
      <c r="K755" t="s">
        <v>17</v>
      </c>
      <c r="L755" t="s">
        <v>901</v>
      </c>
    </row>
    <row r="756" spans="1:12" x14ac:dyDescent="0.25">
      <c r="A756" t="s">
        <v>79</v>
      </c>
      <c r="B756" t="s">
        <v>61</v>
      </c>
      <c r="C756" t="s">
        <v>151</v>
      </c>
      <c r="D756" t="s">
        <v>152</v>
      </c>
      <c r="E756" t="s">
        <v>153</v>
      </c>
      <c r="F756">
        <v>58</v>
      </c>
      <c r="G756">
        <v>5180</v>
      </c>
      <c r="H756">
        <v>2257334.2599999998</v>
      </c>
      <c r="I756">
        <v>1754051.29</v>
      </c>
      <c r="J756" t="s">
        <v>17</v>
      </c>
      <c r="K756" t="s">
        <v>17</v>
      </c>
      <c r="L756" t="s">
        <v>901</v>
      </c>
    </row>
    <row r="757" spans="1:12" x14ac:dyDescent="0.25">
      <c r="A757" t="s">
        <v>79</v>
      </c>
      <c r="B757" t="s">
        <v>61</v>
      </c>
      <c r="C757" t="s">
        <v>154</v>
      </c>
      <c r="D757" t="s">
        <v>155</v>
      </c>
      <c r="E757" t="s">
        <v>156</v>
      </c>
      <c r="F757">
        <v>20</v>
      </c>
      <c r="G757">
        <v>306</v>
      </c>
      <c r="H757">
        <v>87057.63</v>
      </c>
      <c r="I757">
        <v>80257.47</v>
      </c>
      <c r="J757" t="s">
        <v>17</v>
      </c>
      <c r="K757" t="s">
        <v>17</v>
      </c>
      <c r="L757" t="s">
        <v>901</v>
      </c>
    </row>
    <row r="758" spans="1:12" x14ac:dyDescent="0.25">
      <c r="A758" t="s">
        <v>79</v>
      </c>
      <c r="B758" t="s">
        <v>61</v>
      </c>
      <c r="C758" t="s">
        <v>157</v>
      </c>
      <c r="D758" t="s">
        <v>158</v>
      </c>
      <c r="E758" t="s">
        <v>159</v>
      </c>
      <c r="F758">
        <v>6</v>
      </c>
      <c r="G758">
        <v>31</v>
      </c>
      <c r="H758">
        <v>9499.9</v>
      </c>
      <c r="I758">
        <v>9499.9</v>
      </c>
      <c r="J758" t="s">
        <v>17</v>
      </c>
      <c r="K758" t="s">
        <v>17</v>
      </c>
      <c r="L758" t="s">
        <v>901</v>
      </c>
    </row>
    <row r="759" spans="1:12" x14ac:dyDescent="0.25">
      <c r="A759" t="s">
        <v>79</v>
      </c>
      <c r="B759" t="s">
        <v>61</v>
      </c>
      <c r="C759" t="s">
        <v>157</v>
      </c>
      <c r="D759" t="s">
        <v>160</v>
      </c>
      <c r="E759" t="s">
        <v>161</v>
      </c>
      <c r="F759">
        <v>8</v>
      </c>
      <c r="G759">
        <v>64</v>
      </c>
      <c r="H759">
        <v>24357.41</v>
      </c>
      <c r="I759">
        <v>21418.68</v>
      </c>
      <c r="J759" t="s">
        <v>17</v>
      </c>
      <c r="K759" t="s">
        <v>17</v>
      </c>
      <c r="L759" t="s">
        <v>901</v>
      </c>
    </row>
    <row r="760" spans="1:12" x14ac:dyDescent="0.25">
      <c r="A760" t="s">
        <v>79</v>
      </c>
      <c r="B760" t="s">
        <v>61</v>
      </c>
      <c r="C760" t="s">
        <v>157</v>
      </c>
      <c r="D760" t="s">
        <v>834</v>
      </c>
      <c r="E760" t="s">
        <v>835</v>
      </c>
      <c r="F760">
        <v>1</v>
      </c>
      <c r="G760">
        <v>16</v>
      </c>
      <c r="H760">
        <v>3626.56</v>
      </c>
      <c r="I760">
        <v>3626.56</v>
      </c>
      <c r="J760" t="s">
        <v>17</v>
      </c>
      <c r="K760" t="s">
        <v>17</v>
      </c>
      <c r="L760" t="s">
        <v>901</v>
      </c>
    </row>
    <row r="761" spans="1:12" x14ac:dyDescent="0.25">
      <c r="A761" t="s">
        <v>79</v>
      </c>
      <c r="B761" t="s">
        <v>61</v>
      </c>
      <c r="C761" t="s">
        <v>157</v>
      </c>
      <c r="D761" t="s">
        <v>162</v>
      </c>
      <c r="E761" t="s">
        <v>163</v>
      </c>
      <c r="F761">
        <v>17</v>
      </c>
      <c r="G761">
        <v>68</v>
      </c>
      <c r="H761">
        <v>19532.14</v>
      </c>
      <c r="I761">
        <v>17949.46</v>
      </c>
      <c r="J761" t="s">
        <v>17</v>
      </c>
      <c r="K761" t="s">
        <v>17</v>
      </c>
      <c r="L761" t="s">
        <v>901</v>
      </c>
    </row>
    <row r="762" spans="1:12" x14ac:dyDescent="0.25">
      <c r="A762" t="s">
        <v>79</v>
      </c>
      <c r="B762" t="s">
        <v>61</v>
      </c>
      <c r="C762" t="s">
        <v>164</v>
      </c>
      <c r="D762" t="s">
        <v>165</v>
      </c>
      <c r="E762" t="s">
        <v>166</v>
      </c>
      <c r="F762">
        <v>2</v>
      </c>
      <c r="G762">
        <v>324</v>
      </c>
      <c r="H762">
        <v>72394.320000000007</v>
      </c>
      <c r="I762">
        <v>72320.25</v>
      </c>
      <c r="J762" t="s">
        <v>17</v>
      </c>
      <c r="K762" t="s">
        <v>17</v>
      </c>
      <c r="L762" t="s">
        <v>901</v>
      </c>
    </row>
    <row r="763" spans="1:12" x14ac:dyDescent="0.25">
      <c r="A763" t="s">
        <v>79</v>
      </c>
      <c r="B763" t="s">
        <v>61</v>
      </c>
      <c r="C763" t="s">
        <v>167</v>
      </c>
      <c r="D763" t="s">
        <v>168</v>
      </c>
      <c r="E763" t="s">
        <v>169</v>
      </c>
      <c r="F763">
        <v>4</v>
      </c>
      <c r="G763">
        <v>763</v>
      </c>
      <c r="H763">
        <v>448023.19</v>
      </c>
      <c r="I763">
        <v>348229.59</v>
      </c>
      <c r="J763" t="s">
        <v>17</v>
      </c>
      <c r="K763" t="s">
        <v>17</v>
      </c>
      <c r="L763" t="s">
        <v>901</v>
      </c>
    </row>
    <row r="764" spans="1:12" x14ac:dyDescent="0.25">
      <c r="A764" t="s">
        <v>79</v>
      </c>
      <c r="B764" t="s">
        <v>61</v>
      </c>
      <c r="C764" t="s">
        <v>167</v>
      </c>
      <c r="D764" t="s">
        <v>170</v>
      </c>
      <c r="E764" t="s">
        <v>171</v>
      </c>
      <c r="F764">
        <v>10</v>
      </c>
      <c r="G764">
        <v>943</v>
      </c>
      <c r="H764">
        <v>506923.38</v>
      </c>
      <c r="I764">
        <v>428765.75</v>
      </c>
      <c r="J764" t="s">
        <v>17</v>
      </c>
      <c r="K764" t="s">
        <v>17</v>
      </c>
      <c r="L764" t="s">
        <v>901</v>
      </c>
    </row>
    <row r="765" spans="1:12" x14ac:dyDescent="0.25">
      <c r="A765" t="s">
        <v>79</v>
      </c>
      <c r="B765" t="s">
        <v>61</v>
      </c>
      <c r="C765" t="s">
        <v>167</v>
      </c>
      <c r="D765" t="s">
        <v>172</v>
      </c>
      <c r="E765" t="s">
        <v>173</v>
      </c>
      <c r="F765">
        <v>18</v>
      </c>
      <c r="G765">
        <v>1330</v>
      </c>
      <c r="H765">
        <v>1192454.1000000001</v>
      </c>
      <c r="I765">
        <v>650551.88</v>
      </c>
      <c r="J765" t="s">
        <v>17</v>
      </c>
      <c r="K765" t="s">
        <v>17</v>
      </c>
      <c r="L765" t="s">
        <v>901</v>
      </c>
    </row>
    <row r="766" spans="1:12" x14ac:dyDescent="0.25">
      <c r="A766" t="s">
        <v>79</v>
      </c>
      <c r="B766" t="s">
        <v>61</v>
      </c>
      <c r="C766" t="s">
        <v>174</v>
      </c>
      <c r="D766" t="s">
        <v>175</v>
      </c>
      <c r="E766" t="s">
        <v>176</v>
      </c>
      <c r="F766">
        <v>312</v>
      </c>
      <c r="G766">
        <v>4926</v>
      </c>
      <c r="H766">
        <v>2895954.67</v>
      </c>
      <c r="I766">
        <v>1934560.34</v>
      </c>
      <c r="J766" t="s">
        <v>17</v>
      </c>
      <c r="K766" t="s">
        <v>17</v>
      </c>
      <c r="L766" t="s">
        <v>901</v>
      </c>
    </row>
    <row r="767" spans="1:12" x14ac:dyDescent="0.25">
      <c r="A767" t="s">
        <v>79</v>
      </c>
      <c r="B767" t="s">
        <v>61</v>
      </c>
      <c r="C767" t="s">
        <v>174</v>
      </c>
      <c r="D767" t="s">
        <v>177</v>
      </c>
      <c r="E767" t="s">
        <v>178</v>
      </c>
      <c r="F767">
        <v>18</v>
      </c>
      <c r="G767">
        <v>182</v>
      </c>
      <c r="H767">
        <v>82128.17</v>
      </c>
      <c r="I767">
        <v>68361.929999999993</v>
      </c>
      <c r="J767" t="s">
        <v>17</v>
      </c>
      <c r="K767" t="s">
        <v>17</v>
      </c>
      <c r="L767" t="s">
        <v>901</v>
      </c>
    </row>
    <row r="768" spans="1:12" x14ac:dyDescent="0.25">
      <c r="A768" t="s">
        <v>79</v>
      </c>
      <c r="B768" t="s">
        <v>61</v>
      </c>
      <c r="C768" t="s">
        <v>179</v>
      </c>
      <c r="D768" t="s">
        <v>180</v>
      </c>
      <c r="E768" t="s">
        <v>181</v>
      </c>
      <c r="F768">
        <v>3</v>
      </c>
      <c r="G768">
        <v>14</v>
      </c>
      <c r="H768">
        <v>10021.219999999999</v>
      </c>
      <c r="I768">
        <v>5995.22</v>
      </c>
      <c r="J768" t="s">
        <v>17</v>
      </c>
      <c r="K768" t="s">
        <v>17</v>
      </c>
      <c r="L768" t="s">
        <v>901</v>
      </c>
    </row>
    <row r="769" spans="1:12" x14ac:dyDescent="0.25">
      <c r="A769" t="s">
        <v>79</v>
      </c>
      <c r="B769" t="s">
        <v>61</v>
      </c>
      <c r="C769" t="s">
        <v>182</v>
      </c>
      <c r="D769" t="s">
        <v>183</v>
      </c>
      <c r="E769" t="s">
        <v>184</v>
      </c>
      <c r="F769">
        <v>1</v>
      </c>
      <c r="G769">
        <v>70</v>
      </c>
      <c r="H769">
        <v>198703.16</v>
      </c>
      <c r="I769">
        <v>48188.88</v>
      </c>
      <c r="J769" t="s">
        <v>17</v>
      </c>
      <c r="K769" t="s">
        <v>17</v>
      </c>
      <c r="L769" t="s">
        <v>901</v>
      </c>
    </row>
    <row r="770" spans="1:12" x14ac:dyDescent="0.25">
      <c r="A770" t="s">
        <v>79</v>
      </c>
      <c r="B770" t="s">
        <v>61</v>
      </c>
      <c r="C770" t="s">
        <v>185</v>
      </c>
      <c r="D770" t="s">
        <v>186</v>
      </c>
      <c r="E770" t="s">
        <v>187</v>
      </c>
      <c r="F770">
        <v>10</v>
      </c>
      <c r="G770">
        <v>213</v>
      </c>
      <c r="H770">
        <v>92954.55</v>
      </c>
      <c r="I770">
        <v>86354.48</v>
      </c>
      <c r="J770" t="s">
        <v>17</v>
      </c>
      <c r="K770" t="s">
        <v>17</v>
      </c>
      <c r="L770" t="s">
        <v>901</v>
      </c>
    </row>
    <row r="771" spans="1:12" x14ac:dyDescent="0.25">
      <c r="A771" t="s">
        <v>79</v>
      </c>
      <c r="B771" t="s">
        <v>61</v>
      </c>
      <c r="C771" t="s">
        <v>185</v>
      </c>
      <c r="D771" t="s">
        <v>188</v>
      </c>
      <c r="E771" t="s">
        <v>189</v>
      </c>
      <c r="F771">
        <v>2</v>
      </c>
      <c r="G771">
        <v>272</v>
      </c>
      <c r="H771">
        <v>170186.63</v>
      </c>
      <c r="I771">
        <v>115940.5</v>
      </c>
      <c r="J771" t="s">
        <v>17</v>
      </c>
      <c r="K771" t="s">
        <v>17</v>
      </c>
      <c r="L771" t="s">
        <v>901</v>
      </c>
    </row>
    <row r="772" spans="1:12" x14ac:dyDescent="0.25">
      <c r="A772" t="s">
        <v>79</v>
      </c>
      <c r="B772" t="s">
        <v>61</v>
      </c>
      <c r="C772" t="s">
        <v>185</v>
      </c>
      <c r="D772" t="s">
        <v>190</v>
      </c>
      <c r="E772" t="s">
        <v>191</v>
      </c>
      <c r="F772">
        <v>12</v>
      </c>
      <c r="G772">
        <v>609</v>
      </c>
      <c r="H772">
        <v>209918.61</v>
      </c>
      <c r="I772">
        <v>203009.3</v>
      </c>
      <c r="J772" t="s">
        <v>17</v>
      </c>
      <c r="K772" t="s">
        <v>17</v>
      </c>
      <c r="L772" t="s">
        <v>901</v>
      </c>
    </row>
    <row r="773" spans="1:12" x14ac:dyDescent="0.25">
      <c r="A773" t="s">
        <v>79</v>
      </c>
      <c r="B773" t="s">
        <v>61</v>
      </c>
      <c r="C773" t="s">
        <v>192</v>
      </c>
      <c r="D773" t="s">
        <v>193</v>
      </c>
      <c r="E773" t="s">
        <v>194</v>
      </c>
      <c r="F773">
        <v>8</v>
      </c>
      <c r="G773">
        <v>526</v>
      </c>
      <c r="H773">
        <v>301297.49</v>
      </c>
      <c r="I773">
        <v>261274.18</v>
      </c>
      <c r="J773" t="s">
        <v>17</v>
      </c>
      <c r="K773" t="s">
        <v>17</v>
      </c>
      <c r="L773" t="s">
        <v>901</v>
      </c>
    </row>
    <row r="774" spans="1:12" x14ac:dyDescent="0.25">
      <c r="A774" t="s">
        <v>79</v>
      </c>
      <c r="B774" t="s">
        <v>61</v>
      </c>
      <c r="C774" t="s">
        <v>192</v>
      </c>
      <c r="D774" t="s">
        <v>195</v>
      </c>
      <c r="E774" t="s">
        <v>196</v>
      </c>
      <c r="F774">
        <v>13</v>
      </c>
      <c r="G774">
        <v>819</v>
      </c>
      <c r="H774">
        <v>396535.21</v>
      </c>
      <c r="I774">
        <v>371163.03</v>
      </c>
      <c r="J774" t="s">
        <v>17</v>
      </c>
      <c r="K774" t="s">
        <v>17</v>
      </c>
      <c r="L774" t="s">
        <v>901</v>
      </c>
    </row>
    <row r="775" spans="1:12" x14ac:dyDescent="0.25">
      <c r="A775" t="s">
        <v>79</v>
      </c>
      <c r="B775" t="s">
        <v>61</v>
      </c>
      <c r="C775" t="s">
        <v>192</v>
      </c>
      <c r="D775" t="s">
        <v>197</v>
      </c>
      <c r="E775" t="s">
        <v>198</v>
      </c>
      <c r="F775">
        <v>32</v>
      </c>
      <c r="G775">
        <v>1078</v>
      </c>
      <c r="H775">
        <v>433194.2</v>
      </c>
      <c r="I775">
        <v>363640.54</v>
      </c>
      <c r="J775" t="s">
        <v>17</v>
      </c>
      <c r="K775" t="s">
        <v>17</v>
      </c>
      <c r="L775" t="s">
        <v>901</v>
      </c>
    </row>
    <row r="776" spans="1:12" x14ac:dyDescent="0.25">
      <c r="A776" t="s">
        <v>79</v>
      </c>
      <c r="B776" t="s">
        <v>61</v>
      </c>
      <c r="C776" t="s">
        <v>192</v>
      </c>
      <c r="D776" t="s">
        <v>199</v>
      </c>
      <c r="E776" t="s">
        <v>200</v>
      </c>
      <c r="F776">
        <v>38</v>
      </c>
      <c r="G776">
        <v>702</v>
      </c>
      <c r="H776">
        <v>363519.3</v>
      </c>
      <c r="I776">
        <v>284701.76</v>
      </c>
      <c r="J776" t="s">
        <v>17</v>
      </c>
      <c r="K776" t="s">
        <v>17</v>
      </c>
      <c r="L776" t="s">
        <v>901</v>
      </c>
    </row>
    <row r="777" spans="1:12" x14ac:dyDescent="0.25">
      <c r="A777" t="s">
        <v>79</v>
      </c>
      <c r="B777" t="s">
        <v>61</v>
      </c>
      <c r="C777" t="s">
        <v>201</v>
      </c>
      <c r="D777" t="s">
        <v>202</v>
      </c>
      <c r="E777" t="s">
        <v>203</v>
      </c>
      <c r="F777">
        <v>1</v>
      </c>
      <c r="G777">
        <v>3</v>
      </c>
      <c r="H777">
        <v>575</v>
      </c>
      <c r="I777">
        <v>686.66</v>
      </c>
      <c r="J777" t="s">
        <v>17</v>
      </c>
      <c r="K777" t="s">
        <v>17</v>
      </c>
      <c r="L777" t="s">
        <v>901</v>
      </c>
    </row>
    <row r="778" spans="1:12" x14ac:dyDescent="0.25">
      <c r="A778" t="s">
        <v>79</v>
      </c>
      <c r="B778" t="s">
        <v>61</v>
      </c>
      <c r="C778" t="s">
        <v>204</v>
      </c>
      <c r="D778" t="s">
        <v>205</v>
      </c>
      <c r="E778" t="s">
        <v>206</v>
      </c>
      <c r="F778">
        <v>69</v>
      </c>
      <c r="G778">
        <v>5295</v>
      </c>
      <c r="H778">
        <v>2697251.96</v>
      </c>
      <c r="I778">
        <v>2152055.62</v>
      </c>
      <c r="J778" t="s">
        <v>17</v>
      </c>
      <c r="K778" t="s">
        <v>17</v>
      </c>
      <c r="L778" t="s">
        <v>901</v>
      </c>
    </row>
    <row r="779" spans="1:12" x14ac:dyDescent="0.25">
      <c r="A779" t="s">
        <v>79</v>
      </c>
      <c r="B779" t="s">
        <v>61</v>
      </c>
      <c r="C779" t="s">
        <v>207</v>
      </c>
      <c r="D779" t="s">
        <v>208</v>
      </c>
      <c r="E779" t="s">
        <v>209</v>
      </c>
      <c r="F779">
        <v>12</v>
      </c>
      <c r="G779">
        <v>78</v>
      </c>
      <c r="H779">
        <v>21835.81</v>
      </c>
      <c r="I779">
        <v>24830.62</v>
      </c>
      <c r="J779" t="s">
        <v>17</v>
      </c>
      <c r="K779" t="s">
        <v>17</v>
      </c>
      <c r="L779" t="s">
        <v>901</v>
      </c>
    </row>
    <row r="780" spans="1:12" x14ac:dyDescent="0.25">
      <c r="A780" t="s">
        <v>79</v>
      </c>
      <c r="B780" t="s">
        <v>61</v>
      </c>
      <c r="C780" t="s">
        <v>207</v>
      </c>
      <c r="D780" t="s">
        <v>210</v>
      </c>
      <c r="E780" t="s">
        <v>211</v>
      </c>
      <c r="F780">
        <v>9</v>
      </c>
      <c r="G780">
        <v>86</v>
      </c>
      <c r="H780">
        <v>30157.74</v>
      </c>
      <c r="I780">
        <v>26311.5</v>
      </c>
      <c r="J780" t="s">
        <v>17</v>
      </c>
      <c r="K780" t="s">
        <v>17</v>
      </c>
      <c r="L780" t="s">
        <v>901</v>
      </c>
    </row>
    <row r="781" spans="1:12" x14ac:dyDescent="0.25">
      <c r="A781" t="s">
        <v>79</v>
      </c>
      <c r="B781" t="s">
        <v>61</v>
      </c>
      <c r="C781" t="s">
        <v>212</v>
      </c>
      <c r="D781" t="s">
        <v>213</v>
      </c>
      <c r="E781" t="s">
        <v>214</v>
      </c>
      <c r="F781">
        <v>87</v>
      </c>
      <c r="G781">
        <v>7235</v>
      </c>
      <c r="H781">
        <v>3505987.23</v>
      </c>
      <c r="I781">
        <v>2915849.84</v>
      </c>
      <c r="J781" t="s">
        <v>17</v>
      </c>
      <c r="K781" t="s">
        <v>17</v>
      </c>
      <c r="L781" t="s">
        <v>901</v>
      </c>
    </row>
    <row r="782" spans="1:12" x14ac:dyDescent="0.25">
      <c r="A782" t="s">
        <v>79</v>
      </c>
      <c r="B782" t="s">
        <v>61</v>
      </c>
      <c r="C782" t="s">
        <v>215</v>
      </c>
      <c r="D782" t="s">
        <v>216</v>
      </c>
      <c r="E782" t="s">
        <v>217</v>
      </c>
      <c r="F782">
        <v>25</v>
      </c>
      <c r="G782">
        <v>414</v>
      </c>
      <c r="H782">
        <v>150518.26</v>
      </c>
      <c r="I782">
        <v>135723.82999999999</v>
      </c>
      <c r="J782" t="s">
        <v>17</v>
      </c>
      <c r="K782" t="s">
        <v>17</v>
      </c>
      <c r="L782" t="s">
        <v>901</v>
      </c>
    </row>
    <row r="783" spans="1:12" x14ac:dyDescent="0.25">
      <c r="A783" t="s">
        <v>79</v>
      </c>
      <c r="B783" t="s">
        <v>61</v>
      </c>
      <c r="C783" t="s">
        <v>218</v>
      </c>
      <c r="D783" t="s">
        <v>219</v>
      </c>
      <c r="E783" t="s">
        <v>220</v>
      </c>
      <c r="F783">
        <v>43</v>
      </c>
      <c r="G783">
        <v>651</v>
      </c>
      <c r="H783">
        <v>240643.37</v>
      </c>
      <c r="I783">
        <v>210716.04</v>
      </c>
      <c r="J783" t="s">
        <v>17</v>
      </c>
      <c r="K783" t="s">
        <v>17</v>
      </c>
      <c r="L783" t="s">
        <v>901</v>
      </c>
    </row>
    <row r="784" spans="1:12" x14ac:dyDescent="0.25">
      <c r="A784" t="s">
        <v>79</v>
      </c>
      <c r="B784" t="s">
        <v>61</v>
      </c>
      <c r="C784" t="s">
        <v>218</v>
      </c>
      <c r="D784" t="s">
        <v>221</v>
      </c>
      <c r="E784" t="s">
        <v>222</v>
      </c>
      <c r="F784">
        <v>13</v>
      </c>
      <c r="G784">
        <v>147</v>
      </c>
      <c r="H784">
        <v>38230.92</v>
      </c>
      <c r="I784">
        <v>37649.35</v>
      </c>
      <c r="J784" t="s">
        <v>17</v>
      </c>
      <c r="K784" t="s">
        <v>17</v>
      </c>
      <c r="L784" t="s">
        <v>901</v>
      </c>
    </row>
    <row r="785" spans="1:12" x14ac:dyDescent="0.25">
      <c r="A785" t="s">
        <v>79</v>
      </c>
      <c r="B785" t="s">
        <v>61</v>
      </c>
      <c r="C785" t="s">
        <v>218</v>
      </c>
      <c r="D785" t="s">
        <v>223</v>
      </c>
      <c r="E785" t="s">
        <v>224</v>
      </c>
      <c r="F785">
        <v>12</v>
      </c>
      <c r="G785">
        <v>3279</v>
      </c>
      <c r="H785">
        <v>1023595.39</v>
      </c>
      <c r="I785">
        <v>914534.66</v>
      </c>
      <c r="J785" t="s">
        <v>17</v>
      </c>
      <c r="K785" t="s">
        <v>17</v>
      </c>
      <c r="L785" t="s">
        <v>901</v>
      </c>
    </row>
    <row r="786" spans="1:12" x14ac:dyDescent="0.25">
      <c r="A786" t="s">
        <v>79</v>
      </c>
      <c r="B786" t="s">
        <v>61</v>
      </c>
      <c r="C786" t="s">
        <v>218</v>
      </c>
      <c r="D786" t="s">
        <v>225</v>
      </c>
      <c r="E786" t="s">
        <v>226</v>
      </c>
      <c r="F786">
        <v>8</v>
      </c>
      <c r="G786">
        <v>323</v>
      </c>
      <c r="H786">
        <v>133823.87</v>
      </c>
      <c r="I786">
        <v>122292.9</v>
      </c>
      <c r="J786" t="s">
        <v>17</v>
      </c>
      <c r="K786" t="s">
        <v>17</v>
      </c>
      <c r="L786" t="s">
        <v>901</v>
      </c>
    </row>
    <row r="787" spans="1:12" x14ac:dyDescent="0.25">
      <c r="A787" t="s">
        <v>79</v>
      </c>
      <c r="B787" t="s">
        <v>61</v>
      </c>
      <c r="C787" t="s">
        <v>218</v>
      </c>
      <c r="D787" t="s">
        <v>227</v>
      </c>
      <c r="E787" t="s">
        <v>228</v>
      </c>
      <c r="F787">
        <v>25</v>
      </c>
      <c r="G787">
        <v>353</v>
      </c>
      <c r="H787">
        <v>156186.57</v>
      </c>
      <c r="I787">
        <v>115510.41</v>
      </c>
      <c r="J787" t="s">
        <v>17</v>
      </c>
      <c r="K787" t="s">
        <v>17</v>
      </c>
      <c r="L787" t="s">
        <v>901</v>
      </c>
    </row>
    <row r="788" spans="1:12" x14ac:dyDescent="0.25">
      <c r="A788" t="s">
        <v>79</v>
      </c>
      <c r="B788" t="s">
        <v>61</v>
      </c>
      <c r="C788" t="s">
        <v>218</v>
      </c>
      <c r="D788" t="s">
        <v>229</v>
      </c>
      <c r="E788" t="s">
        <v>230</v>
      </c>
      <c r="F788">
        <v>1</v>
      </c>
      <c r="G788">
        <v>19</v>
      </c>
      <c r="H788">
        <v>5905.19</v>
      </c>
      <c r="I788">
        <v>6010.19</v>
      </c>
      <c r="J788" t="s">
        <v>17</v>
      </c>
      <c r="K788" t="s">
        <v>17</v>
      </c>
      <c r="L788" t="s">
        <v>901</v>
      </c>
    </row>
    <row r="789" spans="1:12" x14ac:dyDescent="0.25">
      <c r="A789" t="s">
        <v>79</v>
      </c>
      <c r="B789" t="s">
        <v>61</v>
      </c>
      <c r="C789" t="s">
        <v>218</v>
      </c>
      <c r="D789" t="s">
        <v>231</v>
      </c>
      <c r="E789" t="s">
        <v>232</v>
      </c>
      <c r="F789">
        <v>10</v>
      </c>
      <c r="G789">
        <v>518</v>
      </c>
      <c r="H789">
        <v>218357.12</v>
      </c>
      <c r="I789">
        <v>182657.44</v>
      </c>
      <c r="J789" t="s">
        <v>17</v>
      </c>
      <c r="K789" t="s">
        <v>17</v>
      </c>
      <c r="L789" t="s">
        <v>901</v>
      </c>
    </row>
    <row r="790" spans="1:12" x14ac:dyDescent="0.25">
      <c r="A790" t="s">
        <v>79</v>
      </c>
      <c r="B790" t="s">
        <v>61</v>
      </c>
      <c r="C790" t="s">
        <v>233</v>
      </c>
      <c r="D790" t="s">
        <v>234</v>
      </c>
      <c r="E790" t="s">
        <v>235</v>
      </c>
      <c r="F790">
        <v>12</v>
      </c>
      <c r="G790">
        <v>242</v>
      </c>
      <c r="H790">
        <v>133719.22</v>
      </c>
      <c r="I790">
        <v>104115.31</v>
      </c>
      <c r="J790" t="s">
        <v>17</v>
      </c>
      <c r="K790" t="s">
        <v>17</v>
      </c>
      <c r="L790" t="s">
        <v>901</v>
      </c>
    </row>
    <row r="791" spans="1:12" x14ac:dyDescent="0.25">
      <c r="A791" t="s">
        <v>79</v>
      </c>
      <c r="B791" t="s">
        <v>61</v>
      </c>
      <c r="C791" t="s">
        <v>236</v>
      </c>
      <c r="D791" t="s">
        <v>237</v>
      </c>
      <c r="E791" t="s">
        <v>238</v>
      </c>
      <c r="F791">
        <v>14</v>
      </c>
      <c r="G791">
        <v>534</v>
      </c>
      <c r="H791">
        <v>263850.28999999998</v>
      </c>
      <c r="I791">
        <v>226986.23</v>
      </c>
      <c r="J791" t="s">
        <v>17</v>
      </c>
      <c r="K791" t="s">
        <v>17</v>
      </c>
      <c r="L791" t="s">
        <v>901</v>
      </c>
    </row>
    <row r="792" spans="1:12" x14ac:dyDescent="0.25">
      <c r="A792" t="s">
        <v>79</v>
      </c>
      <c r="B792" t="s">
        <v>61</v>
      </c>
      <c r="C792" t="s">
        <v>239</v>
      </c>
      <c r="D792" t="s">
        <v>240</v>
      </c>
      <c r="E792" t="s">
        <v>241</v>
      </c>
      <c r="F792">
        <v>23</v>
      </c>
      <c r="G792">
        <v>2027</v>
      </c>
      <c r="H792">
        <v>1084768.7</v>
      </c>
      <c r="I792">
        <v>862232.89</v>
      </c>
      <c r="J792" t="s">
        <v>17</v>
      </c>
      <c r="K792" t="s">
        <v>17</v>
      </c>
      <c r="L792" t="s">
        <v>901</v>
      </c>
    </row>
    <row r="793" spans="1:12" x14ac:dyDescent="0.25">
      <c r="A793" t="s">
        <v>79</v>
      </c>
      <c r="B793" t="s">
        <v>61</v>
      </c>
      <c r="C793" t="s">
        <v>239</v>
      </c>
      <c r="D793" t="s">
        <v>242</v>
      </c>
      <c r="E793" t="s">
        <v>243</v>
      </c>
      <c r="F793">
        <v>1</v>
      </c>
      <c r="G793">
        <v>6</v>
      </c>
      <c r="H793">
        <v>1806.76</v>
      </c>
      <c r="I793">
        <v>1989.42</v>
      </c>
      <c r="J793" t="s">
        <v>17</v>
      </c>
      <c r="K793" t="s">
        <v>17</v>
      </c>
      <c r="L793" t="s">
        <v>901</v>
      </c>
    </row>
    <row r="794" spans="1:12" x14ac:dyDescent="0.25">
      <c r="A794" t="s">
        <v>79</v>
      </c>
      <c r="B794" t="s">
        <v>61</v>
      </c>
      <c r="C794" t="s">
        <v>244</v>
      </c>
      <c r="D794" t="s">
        <v>245</v>
      </c>
      <c r="E794" t="s">
        <v>246</v>
      </c>
      <c r="F794">
        <v>173</v>
      </c>
      <c r="G794">
        <v>1604</v>
      </c>
      <c r="H794">
        <v>558570.12</v>
      </c>
      <c r="I794">
        <v>504548.23</v>
      </c>
      <c r="J794" t="s">
        <v>17</v>
      </c>
      <c r="K794" t="s">
        <v>17</v>
      </c>
      <c r="L794" t="s">
        <v>901</v>
      </c>
    </row>
    <row r="795" spans="1:12" x14ac:dyDescent="0.25">
      <c r="A795" t="s">
        <v>79</v>
      </c>
      <c r="B795" t="s">
        <v>61</v>
      </c>
      <c r="C795" t="s">
        <v>244</v>
      </c>
      <c r="D795" t="s">
        <v>247</v>
      </c>
      <c r="E795" t="s">
        <v>248</v>
      </c>
      <c r="F795">
        <v>7</v>
      </c>
      <c r="G795">
        <v>39</v>
      </c>
      <c r="H795">
        <v>14446.83</v>
      </c>
      <c r="I795">
        <v>12416.86</v>
      </c>
      <c r="J795" t="s">
        <v>17</v>
      </c>
      <c r="K795" t="s">
        <v>17</v>
      </c>
      <c r="L795" t="s">
        <v>901</v>
      </c>
    </row>
    <row r="796" spans="1:12" x14ac:dyDescent="0.25">
      <c r="A796" t="s">
        <v>79</v>
      </c>
      <c r="B796" t="s">
        <v>61</v>
      </c>
      <c r="C796" t="s">
        <v>244</v>
      </c>
      <c r="D796" t="s">
        <v>249</v>
      </c>
      <c r="E796" t="s">
        <v>250</v>
      </c>
      <c r="F796">
        <v>1</v>
      </c>
      <c r="G796">
        <v>2</v>
      </c>
      <c r="H796">
        <v>453.32</v>
      </c>
      <c r="I796">
        <v>453.32</v>
      </c>
      <c r="J796" t="s">
        <v>17</v>
      </c>
      <c r="K796" t="s">
        <v>17</v>
      </c>
      <c r="L796" t="s">
        <v>901</v>
      </c>
    </row>
    <row r="797" spans="1:12" x14ac:dyDescent="0.25">
      <c r="A797" t="s">
        <v>79</v>
      </c>
      <c r="B797" t="s">
        <v>61</v>
      </c>
      <c r="C797" t="s">
        <v>251</v>
      </c>
      <c r="D797" t="s">
        <v>252</v>
      </c>
      <c r="E797" t="s">
        <v>253</v>
      </c>
      <c r="F797">
        <v>2</v>
      </c>
      <c r="G797">
        <v>33</v>
      </c>
      <c r="H797">
        <v>7833.36</v>
      </c>
      <c r="I797">
        <v>7621.31</v>
      </c>
      <c r="J797" t="s">
        <v>17</v>
      </c>
      <c r="K797" t="s">
        <v>17</v>
      </c>
      <c r="L797" t="s">
        <v>901</v>
      </c>
    </row>
    <row r="798" spans="1:12" x14ac:dyDescent="0.25">
      <c r="A798" t="s">
        <v>79</v>
      </c>
      <c r="B798" t="s">
        <v>61</v>
      </c>
      <c r="C798" t="s">
        <v>254</v>
      </c>
      <c r="D798" t="s">
        <v>255</v>
      </c>
      <c r="E798" t="s">
        <v>256</v>
      </c>
      <c r="F798">
        <v>6</v>
      </c>
      <c r="G798">
        <v>145</v>
      </c>
      <c r="H798">
        <v>61859.66</v>
      </c>
      <c r="I798">
        <v>48937.23</v>
      </c>
      <c r="J798" t="s">
        <v>17</v>
      </c>
      <c r="K798" t="s">
        <v>17</v>
      </c>
      <c r="L798" t="s">
        <v>901</v>
      </c>
    </row>
    <row r="799" spans="1:12" x14ac:dyDescent="0.25">
      <c r="A799" t="s">
        <v>79</v>
      </c>
      <c r="B799" t="s">
        <v>61</v>
      </c>
      <c r="C799" t="s">
        <v>254</v>
      </c>
      <c r="D799" t="s">
        <v>257</v>
      </c>
      <c r="E799" t="s">
        <v>258</v>
      </c>
      <c r="F799">
        <v>49</v>
      </c>
      <c r="G799">
        <v>582</v>
      </c>
      <c r="H799">
        <v>228969.38</v>
      </c>
      <c r="I799">
        <v>219073.61</v>
      </c>
      <c r="J799" t="s">
        <v>17</v>
      </c>
      <c r="K799" t="s">
        <v>17</v>
      </c>
      <c r="L799" t="s">
        <v>901</v>
      </c>
    </row>
    <row r="800" spans="1:12" x14ac:dyDescent="0.25">
      <c r="A800" t="s">
        <v>79</v>
      </c>
      <c r="B800" t="s">
        <v>61</v>
      </c>
      <c r="C800" t="s">
        <v>254</v>
      </c>
      <c r="D800" t="s">
        <v>259</v>
      </c>
      <c r="E800" t="s">
        <v>260</v>
      </c>
      <c r="F800">
        <v>29</v>
      </c>
      <c r="G800">
        <v>372</v>
      </c>
      <c r="H800">
        <v>130396.9</v>
      </c>
      <c r="I800">
        <v>120382.64</v>
      </c>
      <c r="J800" t="s">
        <v>17</v>
      </c>
      <c r="K800" t="s">
        <v>17</v>
      </c>
      <c r="L800" t="s">
        <v>901</v>
      </c>
    </row>
    <row r="801" spans="1:12" x14ac:dyDescent="0.25">
      <c r="A801" t="s">
        <v>79</v>
      </c>
      <c r="B801" t="s">
        <v>61</v>
      </c>
      <c r="C801" t="s">
        <v>254</v>
      </c>
      <c r="D801" t="s">
        <v>261</v>
      </c>
      <c r="E801" t="s">
        <v>262</v>
      </c>
      <c r="F801">
        <v>75</v>
      </c>
      <c r="G801">
        <v>1351</v>
      </c>
      <c r="H801">
        <v>591629.53</v>
      </c>
      <c r="I801">
        <v>534277.96</v>
      </c>
      <c r="J801" t="s">
        <v>17</v>
      </c>
      <c r="K801" t="s">
        <v>17</v>
      </c>
      <c r="L801" t="s">
        <v>901</v>
      </c>
    </row>
    <row r="802" spans="1:12" x14ac:dyDescent="0.25">
      <c r="A802" t="s">
        <v>79</v>
      </c>
      <c r="B802" t="s">
        <v>61</v>
      </c>
      <c r="C802" t="s">
        <v>263</v>
      </c>
      <c r="D802" t="s">
        <v>264</v>
      </c>
      <c r="E802" t="s">
        <v>265</v>
      </c>
      <c r="F802">
        <v>4</v>
      </c>
      <c r="G802">
        <v>71</v>
      </c>
      <c r="H802">
        <v>17300.96</v>
      </c>
      <c r="I802">
        <v>17301.36</v>
      </c>
      <c r="J802" t="s">
        <v>17</v>
      </c>
      <c r="K802" t="s">
        <v>17</v>
      </c>
      <c r="L802" t="s">
        <v>901</v>
      </c>
    </row>
    <row r="803" spans="1:12" x14ac:dyDescent="0.25">
      <c r="A803" t="s">
        <v>79</v>
      </c>
      <c r="B803" t="s">
        <v>61</v>
      </c>
      <c r="C803" t="s">
        <v>266</v>
      </c>
      <c r="D803" t="s">
        <v>267</v>
      </c>
      <c r="E803" t="s">
        <v>268</v>
      </c>
      <c r="F803">
        <v>2</v>
      </c>
      <c r="G803">
        <v>4</v>
      </c>
      <c r="H803">
        <v>1029.98</v>
      </c>
      <c r="I803">
        <v>1029.98</v>
      </c>
      <c r="J803" t="s">
        <v>17</v>
      </c>
      <c r="K803" t="s">
        <v>17</v>
      </c>
      <c r="L803" t="s">
        <v>901</v>
      </c>
    </row>
    <row r="804" spans="1:12" x14ac:dyDescent="0.25">
      <c r="A804" t="s">
        <v>79</v>
      </c>
      <c r="B804" t="s">
        <v>61</v>
      </c>
      <c r="C804" t="s">
        <v>847</v>
      </c>
      <c r="D804" t="s">
        <v>848</v>
      </c>
      <c r="E804" t="s">
        <v>849</v>
      </c>
      <c r="F804">
        <v>1</v>
      </c>
      <c r="G804">
        <v>2</v>
      </c>
      <c r="H804">
        <v>600</v>
      </c>
      <c r="I804">
        <v>600</v>
      </c>
      <c r="J804" t="s">
        <v>17</v>
      </c>
      <c r="K804" t="s">
        <v>17</v>
      </c>
      <c r="L804" t="s">
        <v>901</v>
      </c>
    </row>
    <row r="805" spans="1:12" x14ac:dyDescent="0.25">
      <c r="A805" t="s">
        <v>79</v>
      </c>
      <c r="B805" t="s">
        <v>61</v>
      </c>
      <c r="C805" t="s">
        <v>269</v>
      </c>
      <c r="D805" t="s">
        <v>270</v>
      </c>
      <c r="E805" t="s">
        <v>271</v>
      </c>
      <c r="F805">
        <v>3</v>
      </c>
      <c r="G805">
        <v>16</v>
      </c>
      <c r="H805">
        <v>4071.46</v>
      </c>
      <c r="I805">
        <v>4071.46</v>
      </c>
      <c r="J805" t="s">
        <v>17</v>
      </c>
      <c r="K805" t="s">
        <v>17</v>
      </c>
      <c r="L805" t="s">
        <v>901</v>
      </c>
    </row>
    <row r="806" spans="1:12" x14ac:dyDescent="0.25">
      <c r="A806" t="s">
        <v>79</v>
      </c>
      <c r="B806" t="s">
        <v>61</v>
      </c>
      <c r="C806" t="s">
        <v>269</v>
      </c>
      <c r="D806" t="s">
        <v>272</v>
      </c>
      <c r="E806" t="s">
        <v>273</v>
      </c>
      <c r="F806">
        <v>2</v>
      </c>
      <c r="G806">
        <v>11</v>
      </c>
      <c r="H806">
        <v>5248.54</v>
      </c>
      <c r="I806">
        <v>3657.2</v>
      </c>
      <c r="J806" t="s">
        <v>17</v>
      </c>
      <c r="K806" t="s">
        <v>17</v>
      </c>
      <c r="L806" t="s">
        <v>901</v>
      </c>
    </row>
    <row r="807" spans="1:12" x14ac:dyDescent="0.25">
      <c r="A807" t="s">
        <v>79</v>
      </c>
      <c r="B807" t="s">
        <v>61</v>
      </c>
      <c r="C807" t="s">
        <v>274</v>
      </c>
      <c r="D807" t="s">
        <v>275</v>
      </c>
      <c r="E807" t="s">
        <v>276</v>
      </c>
      <c r="F807">
        <v>6</v>
      </c>
      <c r="G807">
        <v>109</v>
      </c>
      <c r="H807">
        <v>40230.449999999997</v>
      </c>
      <c r="I807">
        <v>39169.74</v>
      </c>
      <c r="J807" t="s">
        <v>17</v>
      </c>
      <c r="K807" t="s">
        <v>17</v>
      </c>
      <c r="L807" t="s">
        <v>901</v>
      </c>
    </row>
    <row r="808" spans="1:12" x14ac:dyDescent="0.25">
      <c r="A808" t="s">
        <v>79</v>
      </c>
      <c r="B808" t="s">
        <v>61</v>
      </c>
      <c r="C808" t="s">
        <v>280</v>
      </c>
      <c r="D808" t="s">
        <v>281</v>
      </c>
      <c r="E808" t="s">
        <v>282</v>
      </c>
      <c r="F808">
        <v>12</v>
      </c>
      <c r="G808">
        <v>107</v>
      </c>
      <c r="H808">
        <v>34533.589999999997</v>
      </c>
      <c r="I808">
        <v>34073.25</v>
      </c>
      <c r="J808" t="s">
        <v>17</v>
      </c>
      <c r="K808" t="s">
        <v>17</v>
      </c>
      <c r="L808" t="s">
        <v>901</v>
      </c>
    </row>
    <row r="809" spans="1:12" x14ac:dyDescent="0.25">
      <c r="A809" t="s">
        <v>79</v>
      </c>
      <c r="B809" t="s">
        <v>61</v>
      </c>
      <c r="C809" t="s">
        <v>283</v>
      </c>
      <c r="D809" t="s">
        <v>284</v>
      </c>
      <c r="E809" t="s">
        <v>285</v>
      </c>
      <c r="F809">
        <v>1</v>
      </c>
      <c r="G809">
        <v>4</v>
      </c>
      <c r="H809">
        <v>1130</v>
      </c>
      <c r="I809">
        <v>1130</v>
      </c>
      <c r="J809" t="s">
        <v>17</v>
      </c>
      <c r="K809" t="s">
        <v>17</v>
      </c>
      <c r="L809" t="s">
        <v>901</v>
      </c>
    </row>
    <row r="810" spans="1:12" x14ac:dyDescent="0.25">
      <c r="A810" t="s">
        <v>79</v>
      </c>
      <c r="B810" t="s">
        <v>61</v>
      </c>
      <c r="C810" t="s">
        <v>283</v>
      </c>
      <c r="D810" t="s">
        <v>286</v>
      </c>
      <c r="E810" t="s">
        <v>287</v>
      </c>
      <c r="F810">
        <v>3</v>
      </c>
      <c r="G810">
        <v>8</v>
      </c>
      <c r="H810">
        <v>1983.3</v>
      </c>
      <c r="I810">
        <v>2209.96</v>
      </c>
      <c r="J810" t="s">
        <v>17</v>
      </c>
      <c r="K810" t="s">
        <v>17</v>
      </c>
      <c r="L810" t="s">
        <v>901</v>
      </c>
    </row>
    <row r="811" spans="1:12" x14ac:dyDescent="0.25">
      <c r="A811" t="s">
        <v>79</v>
      </c>
      <c r="B811" t="s">
        <v>61</v>
      </c>
      <c r="C811" t="s">
        <v>288</v>
      </c>
      <c r="D811" t="s">
        <v>289</v>
      </c>
      <c r="E811" t="s">
        <v>290</v>
      </c>
      <c r="F811">
        <v>1</v>
      </c>
      <c r="G811">
        <v>24</v>
      </c>
      <c r="H811">
        <v>11733.54</v>
      </c>
      <c r="I811">
        <v>9927.9599999999991</v>
      </c>
      <c r="J811" t="s">
        <v>17</v>
      </c>
      <c r="K811" t="s">
        <v>17</v>
      </c>
      <c r="L811" t="s">
        <v>901</v>
      </c>
    </row>
    <row r="812" spans="1:12" x14ac:dyDescent="0.25">
      <c r="A812" t="s">
        <v>79</v>
      </c>
      <c r="B812" t="s">
        <v>61</v>
      </c>
      <c r="C812" t="s">
        <v>291</v>
      </c>
      <c r="D812" t="s">
        <v>292</v>
      </c>
      <c r="E812" t="s">
        <v>293</v>
      </c>
      <c r="F812">
        <v>8</v>
      </c>
      <c r="G812">
        <v>81</v>
      </c>
      <c r="H812">
        <v>42955.68</v>
      </c>
      <c r="I812">
        <v>33891.1</v>
      </c>
      <c r="J812" t="s">
        <v>17</v>
      </c>
      <c r="K812" t="s">
        <v>17</v>
      </c>
      <c r="L812" t="s">
        <v>901</v>
      </c>
    </row>
    <row r="813" spans="1:12" x14ac:dyDescent="0.25">
      <c r="A813" t="s">
        <v>79</v>
      </c>
      <c r="B813" t="s">
        <v>61</v>
      </c>
      <c r="C813" t="s">
        <v>294</v>
      </c>
      <c r="D813" t="s">
        <v>295</v>
      </c>
      <c r="E813" t="s">
        <v>296</v>
      </c>
      <c r="F813">
        <v>7</v>
      </c>
      <c r="G813">
        <v>339</v>
      </c>
      <c r="H813">
        <v>249323.36</v>
      </c>
      <c r="I813">
        <v>167499.14000000001</v>
      </c>
      <c r="J813" t="s">
        <v>17</v>
      </c>
      <c r="K813" t="s">
        <v>17</v>
      </c>
      <c r="L813" t="s">
        <v>901</v>
      </c>
    </row>
    <row r="814" spans="1:12" x14ac:dyDescent="0.25">
      <c r="A814" t="s">
        <v>79</v>
      </c>
      <c r="B814" t="s">
        <v>61</v>
      </c>
      <c r="C814" t="s">
        <v>297</v>
      </c>
      <c r="D814" t="s">
        <v>298</v>
      </c>
      <c r="E814" t="s">
        <v>299</v>
      </c>
      <c r="F814">
        <v>3</v>
      </c>
      <c r="G814">
        <v>15</v>
      </c>
      <c r="H814">
        <v>4978.47</v>
      </c>
      <c r="I814">
        <v>6327.75</v>
      </c>
      <c r="J814" t="s">
        <v>17</v>
      </c>
      <c r="K814" t="s">
        <v>17</v>
      </c>
      <c r="L814" t="s">
        <v>901</v>
      </c>
    </row>
    <row r="815" spans="1:12" x14ac:dyDescent="0.25">
      <c r="A815" t="s">
        <v>79</v>
      </c>
      <c r="B815" t="s">
        <v>61</v>
      </c>
      <c r="C815" t="s">
        <v>297</v>
      </c>
      <c r="D815" t="s">
        <v>300</v>
      </c>
      <c r="E815" t="s">
        <v>301</v>
      </c>
      <c r="F815">
        <v>15</v>
      </c>
      <c r="G815">
        <v>254</v>
      </c>
      <c r="H815">
        <v>116974.12</v>
      </c>
      <c r="I815">
        <v>102936.63</v>
      </c>
      <c r="J815" t="s">
        <v>17</v>
      </c>
      <c r="K815" t="s">
        <v>17</v>
      </c>
      <c r="L815" t="s">
        <v>901</v>
      </c>
    </row>
    <row r="816" spans="1:12" x14ac:dyDescent="0.25">
      <c r="A816" t="s">
        <v>79</v>
      </c>
      <c r="B816" t="s">
        <v>61</v>
      </c>
      <c r="C816" t="s">
        <v>297</v>
      </c>
      <c r="D816" t="s">
        <v>302</v>
      </c>
      <c r="E816" t="s">
        <v>303</v>
      </c>
      <c r="F816">
        <v>1</v>
      </c>
      <c r="G816">
        <v>17</v>
      </c>
      <c r="H816">
        <v>14650.73</v>
      </c>
      <c r="I816">
        <v>11821.89</v>
      </c>
      <c r="J816" t="s">
        <v>17</v>
      </c>
      <c r="K816" t="s">
        <v>17</v>
      </c>
      <c r="L816" t="s">
        <v>901</v>
      </c>
    </row>
    <row r="817" spans="1:12" x14ac:dyDescent="0.25">
      <c r="A817" t="s">
        <v>79</v>
      </c>
      <c r="B817" t="s">
        <v>61</v>
      </c>
      <c r="C817" t="s">
        <v>297</v>
      </c>
      <c r="D817" t="s">
        <v>304</v>
      </c>
      <c r="E817" t="s">
        <v>305</v>
      </c>
      <c r="F817">
        <v>2</v>
      </c>
      <c r="G817">
        <v>16</v>
      </c>
      <c r="H817">
        <v>4973.24</v>
      </c>
      <c r="I817">
        <v>4481.8999999999996</v>
      </c>
      <c r="J817" t="s">
        <v>17</v>
      </c>
      <c r="K817" t="s">
        <v>17</v>
      </c>
      <c r="L817" t="s">
        <v>901</v>
      </c>
    </row>
    <row r="818" spans="1:12" x14ac:dyDescent="0.25">
      <c r="A818" t="s">
        <v>79</v>
      </c>
      <c r="B818" t="s">
        <v>61</v>
      </c>
      <c r="C818" t="s">
        <v>297</v>
      </c>
      <c r="D818" t="s">
        <v>306</v>
      </c>
      <c r="E818" t="s">
        <v>307</v>
      </c>
      <c r="F818">
        <v>14</v>
      </c>
      <c r="G818">
        <v>121</v>
      </c>
      <c r="H818">
        <v>44270.83</v>
      </c>
      <c r="I818">
        <v>40934.43</v>
      </c>
      <c r="J818" t="s">
        <v>17</v>
      </c>
      <c r="K818" t="s">
        <v>17</v>
      </c>
      <c r="L818" t="s">
        <v>901</v>
      </c>
    </row>
    <row r="819" spans="1:12" x14ac:dyDescent="0.25">
      <c r="A819" t="s">
        <v>79</v>
      </c>
      <c r="B819" t="s">
        <v>61</v>
      </c>
      <c r="C819" t="s">
        <v>297</v>
      </c>
      <c r="D819" t="s">
        <v>308</v>
      </c>
      <c r="E819" t="s">
        <v>309</v>
      </c>
      <c r="F819">
        <v>17</v>
      </c>
      <c r="G819">
        <v>356</v>
      </c>
      <c r="H819">
        <v>180259.73</v>
      </c>
      <c r="I819">
        <v>122969.95</v>
      </c>
      <c r="J819" t="s">
        <v>17</v>
      </c>
      <c r="K819" t="s">
        <v>17</v>
      </c>
      <c r="L819" t="s">
        <v>901</v>
      </c>
    </row>
    <row r="820" spans="1:12" x14ac:dyDescent="0.25">
      <c r="A820" t="s">
        <v>79</v>
      </c>
      <c r="B820" t="s">
        <v>61</v>
      </c>
      <c r="C820" t="s">
        <v>310</v>
      </c>
      <c r="D820" t="s">
        <v>311</v>
      </c>
      <c r="E820" t="s">
        <v>312</v>
      </c>
      <c r="F820">
        <v>6</v>
      </c>
      <c r="G820">
        <v>568</v>
      </c>
      <c r="H820">
        <v>319843.48</v>
      </c>
      <c r="I820">
        <v>271408.7</v>
      </c>
      <c r="J820" t="s">
        <v>17</v>
      </c>
      <c r="K820" t="s">
        <v>17</v>
      </c>
      <c r="L820" t="s">
        <v>901</v>
      </c>
    </row>
    <row r="821" spans="1:12" x14ac:dyDescent="0.25">
      <c r="A821" t="s">
        <v>79</v>
      </c>
      <c r="B821" t="s">
        <v>61</v>
      </c>
      <c r="C821" t="s">
        <v>310</v>
      </c>
      <c r="D821" t="s">
        <v>313</v>
      </c>
      <c r="E821" t="s">
        <v>314</v>
      </c>
      <c r="F821">
        <v>13</v>
      </c>
      <c r="G821">
        <v>113</v>
      </c>
      <c r="H821">
        <v>35458.589999999997</v>
      </c>
      <c r="I821">
        <v>37265.4</v>
      </c>
      <c r="J821" t="s">
        <v>17</v>
      </c>
      <c r="K821" t="s">
        <v>17</v>
      </c>
      <c r="L821" t="s">
        <v>901</v>
      </c>
    </row>
    <row r="822" spans="1:12" x14ac:dyDescent="0.25">
      <c r="A822" t="s">
        <v>79</v>
      </c>
      <c r="B822" t="s">
        <v>61</v>
      </c>
      <c r="C822" t="s">
        <v>310</v>
      </c>
      <c r="D822" t="s">
        <v>315</v>
      </c>
      <c r="E822" t="s">
        <v>316</v>
      </c>
      <c r="F822">
        <v>2</v>
      </c>
      <c r="G822">
        <v>20</v>
      </c>
      <c r="H822">
        <v>7224.15</v>
      </c>
      <c r="I822">
        <v>7536.84</v>
      </c>
      <c r="J822" t="s">
        <v>17</v>
      </c>
      <c r="K822" t="s">
        <v>17</v>
      </c>
      <c r="L822" t="s">
        <v>901</v>
      </c>
    </row>
    <row r="823" spans="1:12" x14ac:dyDescent="0.25">
      <c r="A823" t="s">
        <v>79</v>
      </c>
      <c r="B823" t="s">
        <v>61</v>
      </c>
      <c r="C823" t="s">
        <v>310</v>
      </c>
      <c r="D823" t="s">
        <v>317</v>
      </c>
      <c r="E823" t="s">
        <v>318</v>
      </c>
      <c r="F823">
        <v>6</v>
      </c>
      <c r="G823">
        <v>18</v>
      </c>
      <c r="H823">
        <v>5572.76</v>
      </c>
      <c r="I823">
        <v>5572.76</v>
      </c>
      <c r="J823" t="s">
        <v>17</v>
      </c>
      <c r="K823" t="s">
        <v>17</v>
      </c>
      <c r="L823" t="s">
        <v>901</v>
      </c>
    </row>
    <row r="824" spans="1:12" x14ac:dyDescent="0.25">
      <c r="A824" t="s">
        <v>79</v>
      </c>
      <c r="B824" t="s">
        <v>61</v>
      </c>
      <c r="C824" t="s">
        <v>310</v>
      </c>
      <c r="D824" t="s">
        <v>319</v>
      </c>
      <c r="E824" t="s">
        <v>320</v>
      </c>
      <c r="F824">
        <v>5</v>
      </c>
      <c r="G824">
        <v>71</v>
      </c>
      <c r="H824">
        <v>26143.24</v>
      </c>
      <c r="I824">
        <v>25110.48</v>
      </c>
      <c r="J824" t="s">
        <v>17</v>
      </c>
      <c r="K824" t="s">
        <v>17</v>
      </c>
      <c r="L824" t="s">
        <v>901</v>
      </c>
    </row>
    <row r="825" spans="1:12" x14ac:dyDescent="0.25">
      <c r="A825" t="s">
        <v>79</v>
      </c>
      <c r="B825" t="s">
        <v>61</v>
      </c>
      <c r="C825" t="s">
        <v>321</v>
      </c>
      <c r="D825" t="s">
        <v>322</v>
      </c>
      <c r="E825" t="s">
        <v>323</v>
      </c>
      <c r="F825">
        <v>7</v>
      </c>
      <c r="G825">
        <v>56</v>
      </c>
      <c r="H825">
        <v>14190.4</v>
      </c>
      <c r="I825">
        <v>15829.62</v>
      </c>
      <c r="J825" t="s">
        <v>17</v>
      </c>
      <c r="K825" t="s">
        <v>17</v>
      </c>
      <c r="L825" t="s">
        <v>901</v>
      </c>
    </row>
    <row r="826" spans="1:12" x14ac:dyDescent="0.25">
      <c r="A826" t="s">
        <v>79</v>
      </c>
      <c r="B826" t="s">
        <v>61</v>
      </c>
      <c r="C826" t="s">
        <v>324</v>
      </c>
      <c r="D826" t="s">
        <v>325</v>
      </c>
      <c r="E826" t="s">
        <v>326</v>
      </c>
      <c r="F826">
        <v>13</v>
      </c>
      <c r="G826">
        <v>160</v>
      </c>
      <c r="H826">
        <v>48418.64</v>
      </c>
      <c r="I826">
        <v>48261.45</v>
      </c>
      <c r="J826" t="s">
        <v>17</v>
      </c>
      <c r="K826" t="s">
        <v>17</v>
      </c>
      <c r="L826" t="s">
        <v>901</v>
      </c>
    </row>
    <row r="827" spans="1:12" x14ac:dyDescent="0.25">
      <c r="A827" t="s">
        <v>79</v>
      </c>
      <c r="B827" t="s">
        <v>61</v>
      </c>
      <c r="C827" t="s">
        <v>327</v>
      </c>
      <c r="D827" t="s">
        <v>328</v>
      </c>
      <c r="E827" t="s">
        <v>329</v>
      </c>
      <c r="F827">
        <v>2</v>
      </c>
      <c r="G827">
        <v>14</v>
      </c>
      <c r="H827">
        <v>2810.22</v>
      </c>
      <c r="I827">
        <v>2810.22</v>
      </c>
      <c r="J827" t="s">
        <v>17</v>
      </c>
      <c r="K827" t="s">
        <v>17</v>
      </c>
      <c r="L827" t="s">
        <v>901</v>
      </c>
    </row>
    <row r="828" spans="1:12" x14ac:dyDescent="0.25">
      <c r="A828" t="s">
        <v>79</v>
      </c>
      <c r="B828" t="s">
        <v>61</v>
      </c>
      <c r="C828" t="s">
        <v>330</v>
      </c>
      <c r="D828" t="s">
        <v>331</v>
      </c>
      <c r="E828" t="s">
        <v>332</v>
      </c>
      <c r="F828">
        <v>4</v>
      </c>
      <c r="G828">
        <v>2558</v>
      </c>
      <c r="H828">
        <v>2657116.2999999998</v>
      </c>
      <c r="I828">
        <v>1568220.97</v>
      </c>
      <c r="J828" t="s">
        <v>17</v>
      </c>
      <c r="K828" t="s">
        <v>17</v>
      </c>
      <c r="L828" t="s">
        <v>901</v>
      </c>
    </row>
    <row r="829" spans="1:12" x14ac:dyDescent="0.25">
      <c r="A829" t="s">
        <v>79</v>
      </c>
      <c r="B829" t="s">
        <v>61</v>
      </c>
      <c r="C829" t="s">
        <v>333</v>
      </c>
      <c r="D829" t="s">
        <v>334</v>
      </c>
      <c r="E829" t="s">
        <v>335</v>
      </c>
      <c r="F829">
        <v>1</v>
      </c>
      <c r="G829">
        <v>18</v>
      </c>
      <c r="H829">
        <v>5403.37</v>
      </c>
      <c r="I829">
        <v>5403.37</v>
      </c>
      <c r="J829" t="s">
        <v>17</v>
      </c>
      <c r="K829" t="s">
        <v>17</v>
      </c>
      <c r="L829" t="s">
        <v>901</v>
      </c>
    </row>
    <row r="830" spans="1:12" x14ac:dyDescent="0.25">
      <c r="A830" t="s">
        <v>79</v>
      </c>
      <c r="B830" t="s">
        <v>61</v>
      </c>
      <c r="C830" t="s">
        <v>336</v>
      </c>
      <c r="D830" t="s">
        <v>892</v>
      </c>
      <c r="E830" t="s">
        <v>893</v>
      </c>
      <c r="F830">
        <v>1</v>
      </c>
      <c r="G830">
        <v>2</v>
      </c>
      <c r="H830">
        <v>463.14</v>
      </c>
      <c r="I830">
        <v>463.14</v>
      </c>
      <c r="J830" t="s">
        <v>17</v>
      </c>
      <c r="K830" t="s">
        <v>17</v>
      </c>
      <c r="L830" t="s">
        <v>901</v>
      </c>
    </row>
    <row r="831" spans="1:12" x14ac:dyDescent="0.25">
      <c r="A831" t="s">
        <v>79</v>
      </c>
      <c r="B831" t="s">
        <v>61</v>
      </c>
      <c r="C831" t="s">
        <v>336</v>
      </c>
      <c r="D831" t="s">
        <v>337</v>
      </c>
      <c r="E831" t="s">
        <v>338</v>
      </c>
      <c r="F831">
        <v>1</v>
      </c>
      <c r="G831">
        <v>14</v>
      </c>
      <c r="H831">
        <v>4255.2700000000004</v>
      </c>
      <c r="I831">
        <v>4255.2700000000004</v>
      </c>
      <c r="J831" t="s">
        <v>17</v>
      </c>
      <c r="K831" t="s">
        <v>17</v>
      </c>
      <c r="L831" t="s">
        <v>901</v>
      </c>
    </row>
    <row r="832" spans="1:12" x14ac:dyDescent="0.25">
      <c r="A832" t="s">
        <v>79</v>
      </c>
      <c r="B832" t="s">
        <v>61</v>
      </c>
      <c r="C832" t="s">
        <v>339</v>
      </c>
      <c r="D832" t="s">
        <v>340</v>
      </c>
      <c r="E832" t="s">
        <v>341</v>
      </c>
      <c r="F832">
        <v>97</v>
      </c>
      <c r="G832">
        <v>1823</v>
      </c>
      <c r="H832">
        <v>704023.24</v>
      </c>
      <c r="I832">
        <v>634191.46</v>
      </c>
      <c r="J832" t="s">
        <v>17</v>
      </c>
      <c r="K832" t="s">
        <v>17</v>
      </c>
      <c r="L832" t="s">
        <v>901</v>
      </c>
    </row>
    <row r="833" spans="1:12" x14ac:dyDescent="0.25">
      <c r="A833" t="s">
        <v>79</v>
      </c>
      <c r="B833" t="s">
        <v>61</v>
      </c>
      <c r="C833" t="s">
        <v>342</v>
      </c>
      <c r="D833" t="s">
        <v>343</v>
      </c>
      <c r="E833" t="s">
        <v>344</v>
      </c>
      <c r="F833">
        <v>34</v>
      </c>
      <c r="G833">
        <v>208</v>
      </c>
      <c r="H833">
        <v>68032.62</v>
      </c>
      <c r="I833">
        <v>62379.27</v>
      </c>
      <c r="J833" t="s">
        <v>17</v>
      </c>
      <c r="K833" t="s">
        <v>17</v>
      </c>
      <c r="L833" t="s">
        <v>901</v>
      </c>
    </row>
    <row r="834" spans="1:12" x14ac:dyDescent="0.25">
      <c r="A834" t="s">
        <v>79</v>
      </c>
      <c r="B834" t="s">
        <v>61</v>
      </c>
      <c r="C834" t="s">
        <v>345</v>
      </c>
      <c r="D834" t="s">
        <v>346</v>
      </c>
      <c r="E834" t="s">
        <v>347</v>
      </c>
      <c r="F834">
        <v>2</v>
      </c>
      <c r="G834">
        <v>7</v>
      </c>
      <c r="H834">
        <v>1704.72</v>
      </c>
      <c r="I834">
        <v>1704.72</v>
      </c>
      <c r="J834" t="s">
        <v>17</v>
      </c>
      <c r="K834" t="s">
        <v>17</v>
      </c>
      <c r="L834" t="s">
        <v>901</v>
      </c>
    </row>
    <row r="835" spans="1:12" x14ac:dyDescent="0.25">
      <c r="A835" t="s">
        <v>79</v>
      </c>
      <c r="B835" t="s">
        <v>61</v>
      </c>
      <c r="C835" t="s">
        <v>348</v>
      </c>
      <c r="D835" t="s">
        <v>349</v>
      </c>
      <c r="E835" t="s">
        <v>350</v>
      </c>
      <c r="F835">
        <v>11</v>
      </c>
      <c r="G835">
        <v>69</v>
      </c>
      <c r="H835">
        <v>31975.27</v>
      </c>
      <c r="I835">
        <v>29459.439999999999</v>
      </c>
      <c r="J835" t="s">
        <v>17</v>
      </c>
      <c r="K835" t="s">
        <v>17</v>
      </c>
      <c r="L835" t="s">
        <v>901</v>
      </c>
    </row>
    <row r="836" spans="1:12" x14ac:dyDescent="0.25">
      <c r="A836" t="s">
        <v>79</v>
      </c>
      <c r="B836" t="s">
        <v>61</v>
      </c>
      <c r="C836" t="s">
        <v>351</v>
      </c>
      <c r="D836" t="s">
        <v>352</v>
      </c>
      <c r="E836" t="s">
        <v>353</v>
      </c>
      <c r="F836">
        <v>63</v>
      </c>
      <c r="G836">
        <v>2293</v>
      </c>
      <c r="H836">
        <v>1296094.26</v>
      </c>
      <c r="I836">
        <v>923289.5</v>
      </c>
      <c r="J836" t="s">
        <v>17</v>
      </c>
      <c r="K836" t="s">
        <v>17</v>
      </c>
      <c r="L836" t="s">
        <v>901</v>
      </c>
    </row>
    <row r="837" spans="1:12" x14ac:dyDescent="0.25">
      <c r="A837" t="s">
        <v>79</v>
      </c>
      <c r="B837" t="s">
        <v>61</v>
      </c>
      <c r="C837" t="s">
        <v>354</v>
      </c>
      <c r="D837" t="s">
        <v>355</v>
      </c>
      <c r="E837" t="s">
        <v>356</v>
      </c>
      <c r="F837">
        <v>1</v>
      </c>
      <c r="G837">
        <v>7</v>
      </c>
      <c r="H837">
        <v>2735.79</v>
      </c>
      <c r="I837">
        <v>2950.29</v>
      </c>
      <c r="J837" t="s">
        <v>17</v>
      </c>
      <c r="K837" t="s">
        <v>17</v>
      </c>
      <c r="L837" t="s">
        <v>901</v>
      </c>
    </row>
    <row r="838" spans="1:12" x14ac:dyDescent="0.25">
      <c r="A838" t="s">
        <v>357</v>
      </c>
      <c r="B838" t="s">
        <v>61</v>
      </c>
      <c r="C838" t="s">
        <v>358</v>
      </c>
      <c r="D838" t="s">
        <v>359</v>
      </c>
      <c r="E838" t="s">
        <v>360</v>
      </c>
      <c r="F838">
        <v>50</v>
      </c>
      <c r="G838">
        <v>2489</v>
      </c>
      <c r="H838">
        <v>2568602.56</v>
      </c>
      <c r="I838">
        <v>1579287.88</v>
      </c>
      <c r="J838" t="s">
        <v>17</v>
      </c>
      <c r="K838" t="s">
        <v>17</v>
      </c>
      <c r="L838" t="s">
        <v>901</v>
      </c>
    </row>
    <row r="839" spans="1:12" x14ac:dyDescent="0.25">
      <c r="A839" t="s">
        <v>357</v>
      </c>
      <c r="B839" t="s">
        <v>61</v>
      </c>
      <c r="C839" t="s">
        <v>361</v>
      </c>
      <c r="D839" t="s">
        <v>362</v>
      </c>
      <c r="E839" t="s">
        <v>363</v>
      </c>
      <c r="F839">
        <v>13</v>
      </c>
      <c r="G839">
        <v>1216</v>
      </c>
      <c r="H839">
        <v>584937.71</v>
      </c>
      <c r="I839">
        <v>460303.22</v>
      </c>
      <c r="J839" t="s">
        <v>17</v>
      </c>
      <c r="K839" t="s">
        <v>17</v>
      </c>
      <c r="L839" t="s">
        <v>901</v>
      </c>
    </row>
    <row r="840" spans="1:12" x14ac:dyDescent="0.25">
      <c r="A840" t="s">
        <v>357</v>
      </c>
      <c r="B840" t="s">
        <v>61</v>
      </c>
      <c r="C840" t="s">
        <v>364</v>
      </c>
      <c r="D840" t="s">
        <v>365</v>
      </c>
      <c r="E840" t="s">
        <v>366</v>
      </c>
      <c r="F840">
        <v>5</v>
      </c>
      <c r="G840">
        <v>43</v>
      </c>
      <c r="H840">
        <v>14203.66</v>
      </c>
      <c r="I840">
        <v>14955.93</v>
      </c>
      <c r="J840" t="s">
        <v>17</v>
      </c>
      <c r="K840" t="s">
        <v>17</v>
      </c>
      <c r="L840" t="s">
        <v>901</v>
      </c>
    </row>
    <row r="841" spans="1:12" x14ac:dyDescent="0.25">
      <c r="A841" t="s">
        <v>367</v>
      </c>
      <c r="B841" t="s">
        <v>61</v>
      </c>
      <c r="C841" t="s">
        <v>368</v>
      </c>
      <c r="D841" t="s">
        <v>369</v>
      </c>
      <c r="E841" t="s">
        <v>370</v>
      </c>
      <c r="F841">
        <v>137</v>
      </c>
      <c r="G841">
        <v>1238</v>
      </c>
      <c r="H841">
        <v>420446.62</v>
      </c>
      <c r="I841">
        <v>375567.15</v>
      </c>
      <c r="J841" t="s">
        <v>17</v>
      </c>
      <c r="K841" t="s">
        <v>17</v>
      </c>
      <c r="L841" t="s">
        <v>901</v>
      </c>
    </row>
    <row r="842" spans="1:12" x14ac:dyDescent="0.25">
      <c r="A842" t="s">
        <v>367</v>
      </c>
      <c r="B842" t="s">
        <v>61</v>
      </c>
      <c r="C842" t="s">
        <v>368</v>
      </c>
      <c r="D842" t="s">
        <v>369</v>
      </c>
      <c r="E842" t="s">
        <v>370</v>
      </c>
      <c r="F842">
        <v>4</v>
      </c>
      <c r="G842">
        <v>4153</v>
      </c>
      <c r="H842">
        <v>2334528.17</v>
      </c>
      <c r="I842">
        <v>2334528.17</v>
      </c>
      <c r="J842" t="s">
        <v>371</v>
      </c>
      <c r="K842" t="s">
        <v>17</v>
      </c>
      <c r="L842" t="s">
        <v>901</v>
      </c>
    </row>
    <row r="843" spans="1:12" x14ac:dyDescent="0.25">
      <c r="A843" t="s">
        <v>367</v>
      </c>
      <c r="B843" t="s">
        <v>61</v>
      </c>
      <c r="C843" t="s">
        <v>372</v>
      </c>
      <c r="D843" t="s">
        <v>373</v>
      </c>
      <c r="E843" t="s">
        <v>374</v>
      </c>
      <c r="F843">
        <v>24</v>
      </c>
      <c r="G843">
        <v>450</v>
      </c>
      <c r="H843">
        <v>213578.54</v>
      </c>
      <c r="I843">
        <v>167236.25</v>
      </c>
      <c r="J843" t="s">
        <v>17</v>
      </c>
      <c r="K843" t="s">
        <v>17</v>
      </c>
      <c r="L843" t="s">
        <v>901</v>
      </c>
    </row>
    <row r="844" spans="1:12" x14ac:dyDescent="0.25">
      <c r="A844" t="s">
        <v>367</v>
      </c>
      <c r="B844" t="s">
        <v>61</v>
      </c>
      <c r="C844" t="s">
        <v>375</v>
      </c>
      <c r="D844" t="s">
        <v>376</v>
      </c>
      <c r="E844" t="s">
        <v>377</v>
      </c>
      <c r="F844">
        <v>1</v>
      </c>
      <c r="G844">
        <v>1344</v>
      </c>
      <c r="H844">
        <v>589472.24</v>
      </c>
      <c r="I844">
        <v>579668.64</v>
      </c>
      <c r="J844" t="s">
        <v>378</v>
      </c>
      <c r="K844" t="s">
        <v>17</v>
      </c>
      <c r="L844" t="s">
        <v>901</v>
      </c>
    </row>
    <row r="845" spans="1:12" x14ac:dyDescent="0.25">
      <c r="A845" t="s">
        <v>367</v>
      </c>
      <c r="B845" t="s">
        <v>61</v>
      </c>
      <c r="C845" t="s">
        <v>379</v>
      </c>
      <c r="D845" t="s">
        <v>380</v>
      </c>
      <c r="E845" t="s">
        <v>381</v>
      </c>
      <c r="F845">
        <v>29</v>
      </c>
      <c r="G845">
        <v>409</v>
      </c>
      <c r="H845">
        <v>138001.92000000001</v>
      </c>
      <c r="I845">
        <v>118772.82</v>
      </c>
      <c r="J845" t="s">
        <v>17</v>
      </c>
      <c r="K845" t="s">
        <v>17</v>
      </c>
      <c r="L845" t="s">
        <v>901</v>
      </c>
    </row>
    <row r="846" spans="1:12" x14ac:dyDescent="0.25">
      <c r="A846" t="s">
        <v>367</v>
      </c>
      <c r="B846" t="s">
        <v>61</v>
      </c>
      <c r="C846" t="s">
        <v>382</v>
      </c>
      <c r="D846" t="s">
        <v>383</v>
      </c>
      <c r="E846" t="s">
        <v>384</v>
      </c>
      <c r="F846">
        <v>5</v>
      </c>
      <c r="G846">
        <v>125</v>
      </c>
      <c r="H846">
        <v>56439.45</v>
      </c>
      <c r="I846">
        <v>50719.16</v>
      </c>
      <c r="J846" t="s">
        <v>17</v>
      </c>
      <c r="K846" t="s">
        <v>17</v>
      </c>
      <c r="L846" t="s">
        <v>901</v>
      </c>
    </row>
    <row r="847" spans="1:12" x14ac:dyDescent="0.25">
      <c r="A847" t="s">
        <v>385</v>
      </c>
      <c r="B847" t="s">
        <v>386</v>
      </c>
      <c r="C847" t="s">
        <v>387</v>
      </c>
      <c r="D847" t="s">
        <v>388</v>
      </c>
      <c r="E847" t="s">
        <v>389</v>
      </c>
      <c r="F847">
        <v>777</v>
      </c>
      <c r="G847">
        <v>15790</v>
      </c>
      <c r="H847">
        <v>5906455.7400000002</v>
      </c>
      <c r="I847">
        <v>5129085.0999999996</v>
      </c>
      <c r="J847" t="s">
        <v>17</v>
      </c>
      <c r="K847" t="s">
        <v>17</v>
      </c>
      <c r="L847" t="s">
        <v>901</v>
      </c>
    </row>
    <row r="848" spans="1:12" x14ac:dyDescent="0.25">
      <c r="A848" t="s">
        <v>385</v>
      </c>
      <c r="B848" t="s">
        <v>386</v>
      </c>
      <c r="C848" t="s">
        <v>387</v>
      </c>
      <c r="D848" t="s">
        <v>388</v>
      </c>
      <c r="E848" t="s">
        <v>389</v>
      </c>
      <c r="F848">
        <v>1</v>
      </c>
      <c r="G848">
        <v>63</v>
      </c>
      <c r="H848">
        <v>42514.18</v>
      </c>
      <c r="I848">
        <v>42514.18</v>
      </c>
      <c r="J848" t="s">
        <v>44</v>
      </c>
      <c r="K848" t="s">
        <v>17</v>
      </c>
      <c r="L848" t="s">
        <v>901</v>
      </c>
    </row>
    <row r="849" spans="1:12" x14ac:dyDescent="0.25">
      <c r="A849" t="s">
        <v>385</v>
      </c>
      <c r="B849" t="s">
        <v>386</v>
      </c>
      <c r="C849" t="s">
        <v>390</v>
      </c>
      <c r="D849" t="s">
        <v>391</v>
      </c>
      <c r="E849" t="s">
        <v>392</v>
      </c>
      <c r="F849">
        <v>283</v>
      </c>
      <c r="G849">
        <v>4010</v>
      </c>
      <c r="H849">
        <v>1936722.49</v>
      </c>
      <c r="I849">
        <v>1638706.64</v>
      </c>
      <c r="J849" t="s">
        <v>17</v>
      </c>
      <c r="K849" t="s">
        <v>17</v>
      </c>
      <c r="L849" t="s">
        <v>901</v>
      </c>
    </row>
    <row r="850" spans="1:12" x14ac:dyDescent="0.25">
      <c r="A850" t="s">
        <v>385</v>
      </c>
      <c r="B850" t="s">
        <v>386</v>
      </c>
      <c r="C850" t="s">
        <v>393</v>
      </c>
      <c r="D850" t="s">
        <v>394</v>
      </c>
      <c r="E850" t="s">
        <v>395</v>
      </c>
      <c r="F850">
        <v>14</v>
      </c>
      <c r="G850">
        <v>204</v>
      </c>
      <c r="H850">
        <v>119439.95</v>
      </c>
      <c r="I850">
        <v>96802.02</v>
      </c>
      <c r="J850" t="s">
        <v>17</v>
      </c>
      <c r="K850" t="s">
        <v>17</v>
      </c>
      <c r="L850" t="s">
        <v>901</v>
      </c>
    </row>
    <row r="851" spans="1:12" x14ac:dyDescent="0.25">
      <c r="A851" t="s">
        <v>385</v>
      </c>
      <c r="B851" t="s">
        <v>386</v>
      </c>
      <c r="C851" t="s">
        <v>396</v>
      </c>
      <c r="D851" t="s">
        <v>397</v>
      </c>
      <c r="E851" t="s">
        <v>398</v>
      </c>
      <c r="F851">
        <v>145</v>
      </c>
      <c r="G851">
        <v>1587</v>
      </c>
      <c r="H851">
        <v>605590.97</v>
      </c>
      <c r="I851">
        <v>540781.22</v>
      </c>
      <c r="J851" t="s">
        <v>17</v>
      </c>
      <c r="K851" t="s">
        <v>17</v>
      </c>
      <c r="L851" t="s">
        <v>901</v>
      </c>
    </row>
    <row r="852" spans="1:12" x14ac:dyDescent="0.25">
      <c r="A852" t="s">
        <v>385</v>
      </c>
      <c r="B852" t="s">
        <v>386</v>
      </c>
      <c r="C852" t="s">
        <v>396</v>
      </c>
      <c r="D852" t="s">
        <v>399</v>
      </c>
      <c r="E852" t="s">
        <v>400</v>
      </c>
      <c r="F852">
        <v>66</v>
      </c>
      <c r="G852">
        <v>725</v>
      </c>
      <c r="H852">
        <v>204920.35</v>
      </c>
      <c r="I852">
        <v>204954.91</v>
      </c>
      <c r="J852" t="s">
        <v>17</v>
      </c>
      <c r="K852" t="s">
        <v>17</v>
      </c>
      <c r="L852" t="s">
        <v>901</v>
      </c>
    </row>
    <row r="853" spans="1:12" x14ac:dyDescent="0.25">
      <c r="A853" t="s">
        <v>385</v>
      </c>
      <c r="B853" t="s">
        <v>386</v>
      </c>
      <c r="C853" t="s">
        <v>401</v>
      </c>
      <c r="D853" t="s">
        <v>402</v>
      </c>
      <c r="E853" t="s">
        <v>403</v>
      </c>
      <c r="F853">
        <v>29</v>
      </c>
      <c r="G853">
        <v>265</v>
      </c>
      <c r="H853">
        <v>83750.59</v>
      </c>
      <c r="I853">
        <v>80655.100000000006</v>
      </c>
      <c r="J853" t="s">
        <v>17</v>
      </c>
      <c r="K853" t="s">
        <v>17</v>
      </c>
      <c r="L853" t="s">
        <v>901</v>
      </c>
    </row>
    <row r="854" spans="1:12" x14ac:dyDescent="0.25">
      <c r="A854" t="s">
        <v>385</v>
      </c>
      <c r="B854" t="s">
        <v>386</v>
      </c>
      <c r="C854" t="s">
        <v>404</v>
      </c>
      <c r="D854" t="s">
        <v>405</v>
      </c>
      <c r="E854" t="s">
        <v>406</v>
      </c>
      <c r="F854">
        <v>14</v>
      </c>
      <c r="G854">
        <v>130</v>
      </c>
      <c r="H854">
        <v>40781.72</v>
      </c>
      <c r="I854">
        <v>37860.74</v>
      </c>
      <c r="J854" t="s">
        <v>17</v>
      </c>
      <c r="K854" t="s">
        <v>17</v>
      </c>
      <c r="L854" t="s">
        <v>901</v>
      </c>
    </row>
    <row r="855" spans="1:12" x14ac:dyDescent="0.25">
      <c r="A855" t="s">
        <v>407</v>
      </c>
      <c r="B855" t="s">
        <v>408</v>
      </c>
      <c r="C855" t="s">
        <v>409</v>
      </c>
      <c r="D855" t="s">
        <v>410</v>
      </c>
      <c r="E855" t="s">
        <v>411</v>
      </c>
      <c r="F855">
        <v>117</v>
      </c>
      <c r="G855">
        <v>1810</v>
      </c>
      <c r="H855">
        <v>1419121.91</v>
      </c>
      <c r="I855">
        <v>856445.4</v>
      </c>
      <c r="J855" t="s">
        <v>17</v>
      </c>
      <c r="K855" t="s">
        <v>17</v>
      </c>
      <c r="L855" t="s">
        <v>901</v>
      </c>
    </row>
    <row r="856" spans="1:12" x14ac:dyDescent="0.25">
      <c r="A856" t="s">
        <v>407</v>
      </c>
      <c r="B856" t="s">
        <v>408</v>
      </c>
      <c r="C856" t="s">
        <v>412</v>
      </c>
      <c r="D856" t="s">
        <v>413</v>
      </c>
      <c r="E856" t="s">
        <v>414</v>
      </c>
      <c r="F856">
        <v>792</v>
      </c>
      <c r="G856">
        <v>6136</v>
      </c>
      <c r="H856">
        <v>2358471.42</v>
      </c>
      <c r="I856">
        <v>2119313.9900000002</v>
      </c>
      <c r="J856" t="s">
        <v>17</v>
      </c>
      <c r="K856" t="s">
        <v>17</v>
      </c>
      <c r="L856" t="s">
        <v>901</v>
      </c>
    </row>
    <row r="857" spans="1:12" x14ac:dyDescent="0.25">
      <c r="A857" t="s">
        <v>407</v>
      </c>
      <c r="B857" t="s">
        <v>408</v>
      </c>
      <c r="C857" t="s">
        <v>415</v>
      </c>
      <c r="D857" t="s">
        <v>416</v>
      </c>
      <c r="E857" t="s">
        <v>417</v>
      </c>
      <c r="F857">
        <v>559</v>
      </c>
      <c r="G857">
        <v>7267</v>
      </c>
      <c r="H857">
        <v>3283797.32</v>
      </c>
      <c r="I857">
        <v>2790239.81</v>
      </c>
      <c r="J857" t="s">
        <v>17</v>
      </c>
      <c r="K857" t="s">
        <v>17</v>
      </c>
      <c r="L857" t="s">
        <v>901</v>
      </c>
    </row>
    <row r="858" spans="1:12" x14ac:dyDescent="0.25">
      <c r="A858" t="s">
        <v>407</v>
      </c>
      <c r="B858" t="s">
        <v>408</v>
      </c>
      <c r="C858" t="s">
        <v>418</v>
      </c>
      <c r="D858" t="s">
        <v>419</v>
      </c>
      <c r="E858" t="s">
        <v>420</v>
      </c>
      <c r="F858">
        <v>37</v>
      </c>
      <c r="G858">
        <v>395</v>
      </c>
      <c r="H858">
        <v>128299.7</v>
      </c>
      <c r="I858">
        <v>135111.79</v>
      </c>
      <c r="J858" t="s">
        <v>17</v>
      </c>
      <c r="K858" t="s">
        <v>17</v>
      </c>
      <c r="L858" t="s">
        <v>901</v>
      </c>
    </row>
    <row r="859" spans="1:12" x14ac:dyDescent="0.25">
      <c r="A859" t="s">
        <v>407</v>
      </c>
      <c r="B859" t="s">
        <v>408</v>
      </c>
      <c r="C859" t="s">
        <v>421</v>
      </c>
      <c r="D859" t="s">
        <v>422</v>
      </c>
      <c r="E859" t="s">
        <v>423</v>
      </c>
      <c r="F859">
        <v>12</v>
      </c>
      <c r="G859">
        <v>58</v>
      </c>
      <c r="H859">
        <v>31162.1</v>
      </c>
      <c r="I859">
        <v>22657.93</v>
      </c>
      <c r="J859" t="s">
        <v>17</v>
      </c>
      <c r="K859" t="s">
        <v>17</v>
      </c>
      <c r="L859" t="s">
        <v>901</v>
      </c>
    </row>
    <row r="860" spans="1:12" x14ac:dyDescent="0.25">
      <c r="A860" t="s">
        <v>407</v>
      </c>
      <c r="B860" t="s">
        <v>408</v>
      </c>
      <c r="C860" t="s">
        <v>424</v>
      </c>
      <c r="D860" t="s">
        <v>425</v>
      </c>
      <c r="E860" t="s">
        <v>426</v>
      </c>
      <c r="F860">
        <v>148</v>
      </c>
      <c r="G860">
        <v>1672</v>
      </c>
      <c r="H860">
        <v>832085.3</v>
      </c>
      <c r="I860">
        <v>647411.96</v>
      </c>
      <c r="J860" t="s">
        <v>17</v>
      </c>
      <c r="K860" t="s">
        <v>17</v>
      </c>
      <c r="L860" t="s">
        <v>901</v>
      </c>
    </row>
    <row r="861" spans="1:12" x14ac:dyDescent="0.25">
      <c r="A861" t="s">
        <v>407</v>
      </c>
      <c r="B861" t="s">
        <v>408</v>
      </c>
      <c r="C861" t="s">
        <v>427</v>
      </c>
      <c r="D861" t="s">
        <v>428</v>
      </c>
      <c r="E861" t="s">
        <v>429</v>
      </c>
      <c r="F861">
        <v>166</v>
      </c>
      <c r="G861">
        <v>2521</v>
      </c>
      <c r="H861">
        <v>1320083.95</v>
      </c>
      <c r="I861">
        <v>973087.91</v>
      </c>
      <c r="J861" t="s">
        <v>17</v>
      </c>
      <c r="K861" t="s">
        <v>17</v>
      </c>
      <c r="L861" t="s">
        <v>901</v>
      </c>
    </row>
    <row r="862" spans="1:12" x14ac:dyDescent="0.25">
      <c r="A862" t="s">
        <v>407</v>
      </c>
      <c r="B862" t="s">
        <v>408</v>
      </c>
      <c r="C862" t="s">
        <v>430</v>
      </c>
      <c r="D862" t="s">
        <v>431</v>
      </c>
      <c r="E862" t="s">
        <v>432</v>
      </c>
      <c r="F862">
        <v>125</v>
      </c>
      <c r="G862">
        <v>2308</v>
      </c>
      <c r="H862">
        <v>736216.06</v>
      </c>
      <c r="I862">
        <v>673527.47</v>
      </c>
      <c r="J862" t="s">
        <v>17</v>
      </c>
      <c r="K862" t="s">
        <v>17</v>
      </c>
      <c r="L862" t="s">
        <v>901</v>
      </c>
    </row>
    <row r="863" spans="1:12" x14ac:dyDescent="0.25">
      <c r="A863" t="s">
        <v>407</v>
      </c>
      <c r="B863" t="s">
        <v>408</v>
      </c>
      <c r="C863" t="s">
        <v>430</v>
      </c>
      <c r="D863" t="s">
        <v>431</v>
      </c>
      <c r="E863" t="s">
        <v>432</v>
      </c>
      <c r="F863">
        <v>1</v>
      </c>
      <c r="G863">
        <v>25</v>
      </c>
      <c r="H863">
        <v>5800.2</v>
      </c>
      <c r="I863">
        <v>5860.32</v>
      </c>
      <c r="J863" t="s">
        <v>28</v>
      </c>
      <c r="K863" t="s">
        <v>17</v>
      </c>
      <c r="L863" t="s">
        <v>901</v>
      </c>
    </row>
    <row r="864" spans="1:12" x14ac:dyDescent="0.25">
      <c r="A864" t="s">
        <v>407</v>
      </c>
      <c r="B864" t="s">
        <v>408</v>
      </c>
      <c r="C864" t="s">
        <v>430</v>
      </c>
      <c r="D864" t="s">
        <v>433</v>
      </c>
      <c r="E864" t="s">
        <v>434</v>
      </c>
      <c r="F864">
        <v>159</v>
      </c>
      <c r="G864">
        <v>2236</v>
      </c>
      <c r="H864">
        <v>1487759.77</v>
      </c>
      <c r="I864">
        <v>938689.71</v>
      </c>
      <c r="J864" t="s">
        <v>17</v>
      </c>
      <c r="K864" t="s">
        <v>17</v>
      </c>
      <c r="L864" t="s">
        <v>901</v>
      </c>
    </row>
    <row r="865" spans="1:12" x14ac:dyDescent="0.25">
      <c r="A865" t="s">
        <v>407</v>
      </c>
      <c r="B865" t="s">
        <v>408</v>
      </c>
      <c r="C865" t="s">
        <v>435</v>
      </c>
      <c r="D865" t="s">
        <v>438</v>
      </c>
      <c r="E865" t="s">
        <v>439</v>
      </c>
      <c r="F865">
        <v>230</v>
      </c>
      <c r="G865">
        <v>3297</v>
      </c>
      <c r="H865">
        <v>2079162.66</v>
      </c>
      <c r="I865">
        <v>1464770.74</v>
      </c>
      <c r="J865" t="s">
        <v>17</v>
      </c>
      <c r="K865" t="s">
        <v>17</v>
      </c>
      <c r="L865" t="s">
        <v>901</v>
      </c>
    </row>
    <row r="866" spans="1:12" x14ac:dyDescent="0.25">
      <c r="A866" t="s">
        <v>407</v>
      </c>
      <c r="B866" t="s">
        <v>408</v>
      </c>
      <c r="C866" t="s">
        <v>440</v>
      </c>
      <c r="D866" t="s">
        <v>441</v>
      </c>
      <c r="E866" t="s">
        <v>442</v>
      </c>
      <c r="F866">
        <v>43</v>
      </c>
      <c r="G866">
        <v>1021</v>
      </c>
      <c r="H866">
        <v>651115.07999999996</v>
      </c>
      <c r="I866">
        <v>416087.84</v>
      </c>
      <c r="J866" t="s">
        <v>17</v>
      </c>
      <c r="K866" t="s">
        <v>17</v>
      </c>
      <c r="L866" t="s">
        <v>901</v>
      </c>
    </row>
    <row r="867" spans="1:12" x14ac:dyDescent="0.25">
      <c r="A867" t="s">
        <v>407</v>
      </c>
      <c r="B867" t="s">
        <v>408</v>
      </c>
      <c r="C867" t="s">
        <v>440</v>
      </c>
      <c r="D867" t="s">
        <v>443</v>
      </c>
      <c r="E867" t="s">
        <v>444</v>
      </c>
      <c r="F867">
        <v>13</v>
      </c>
      <c r="G867">
        <v>215</v>
      </c>
      <c r="H867">
        <v>121042.53</v>
      </c>
      <c r="I867">
        <v>96580.32</v>
      </c>
      <c r="J867" t="s">
        <v>17</v>
      </c>
      <c r="K867" t="s">
        <v>17</v>
      </c>
      <c r="L867" t="s">
        <v>901</v>
      </c>
    </row>
    <row r="868" spans="1:12" x14ac:dyDescent="0.25">
      <c r="A868" t="s">
        <v>407</v>
      </c>
      <c r="B868" t="s">
        <v>408</v>
      </c>
      <c r="C868" t="s">
        <v>440</v>
      </c>
      <c r="D868" t="s">
        <v>445</v>
      </c>
      <c r="E868" t="s">
        <v>446</v>
      </c>
      <c r="F868">
        <v>188</v>
      </c>
      <c r="G868">
        <v>2280</v>
      </c>
      <c r="H868">
        <v>951207.03</v>
      </c>
      <c r="I868">
        <v>807927.72</v>
      </c>
      <c r="J868" t="s">
        <v>17</v>
      </c>
      <c r="K868" t="s">
        <v>17</v>
      </c>
      <c r="L868" t="s">
        <v>901</v>
      </c>
    </row>
    <row r="869" spans="1:12" x14ac:dyDescent="0.25">
      <c r="A869" t="s">
        <v>407</v>
      </c>
      <c r="B869" t="s">
        <v>408</v>
      </c>
      <c r="C869" t="s">
        <v>440</v>
      </c>
      <c r="D869" t="s">
        <v>447</v>
      </c>
      <c r="E869" t="s">
        <v>448</v>
      </c>
      <c r="F869">
        <v>40</v>
      </c>
      <c r="G869">
        <v>585</v>
      </c>
      <c r="H869">
        <v>266567.83</v>
      </c>
      <c r="I869">
        <v>221306.15</v>
      </c>
      <c r="J869" t="s">
        <v>17</v>
      </c>
      <c r="K869" t="s">
        <v>17</v>
      </c>
      <c r="L869" t="s">
        <v>901</v>
      </c>
    </row>
    <row r="870" spans="1:12" x14ac:dyDescent="0.25">
      <c r="A870" t="s">
        <v>407</v>
      </c>
      <c r="B870" t="s">
        <v>408</v>
      </c>
      <c r="C870" t="s">
        <v>449</v>
      </c>
      <c r="D870" t="s">
        <v>450</v>
      </c>
      <c r="E870" t="s">
        <v>451</v>
      </c>
      <c r="F870">
        <v>297</v>
      </c>
      <c r="G870">
        <v>5437</v>
      </c>
      <c r="H870">
        <v>2639821.31</v>
      </c>
      <c r="I870">
        <v>2116811.42</v>
      </c>
      <c r="J870" t="s">
        <v>17</v>
      </c>
      <c r="K870" t="s">
        <v>17</v>
      </c>
      <c r="L870" t="s">
        <v>901</v>
      </c>
    </row>
    <row r="871" spans="1:12" x14ac:dyDescent="0.25">
      <c r="A871" t="s">
        <v>407</v>
      </c>
      <c r="B871" t="s">
        <v>408</v>
      </c>
      <c r="C871" t="s">
        <v>452</v>
      </c>
      <c r="D871" t="s">
        <v>453</v>
      </c>
      <c r="E871" t="s">
        <v>454</v>
      </c>
      <c r="F871">
        <v>268</v>
      </c>
      <c r="G871">
        <v>6507</v>
      </c>
      <c r="H871">
        <v>3209467.4</v>
      </c>
      <c r="I871">
        <v>2490858.02</v>
      </c>
      <c r="J871" t="s">
        <v>17</v>
      </c>
      <c r="K871" t="s">
        <v>17</v>
      </c>
      <c r="L871" t="s">
        <v>901</v>
      </c>
    </row>
    <row r="872" spans="1:12" x14ac:dyDescent="0.25">
      <c r="A872" t="s">
        <v>407</v>
      </c>
      <c r="B872" t="s">
        <v>408</v>
      </c>
      <c r="C872" t="s">
        <v>452</v>
      </c>
      <c r="D872" t="s">
        <v>455</v>
      </c>
      <c r="E872" t="s">
        <v>456</v>
      </c>
      <c r="F872">
        <v>362</v>
      </c>
      <c r="G872">
        <v>7289</v>
      </c>
      <c r="H872">
        <v>3341543.26</v>
      </c>
      <c r="I872">
        <v>2696894.92</v>
      </c>
      <c r="J872" t="s">
        <v>17</v>
      </c>
      <c r="K872" t="s">
        <v>17</v>
      </c>
      <c r="L872" t="s">
        <v>901</v>
      </c>
    </row>
    <row r="873" spans="1:12" x14ac:dyDescent="0.25">
      <c r="A873" t="s">
        <v>407</v>
      </c>
      <c r="B873" t="s">
        <v>408</v>
      </c>
      <c r="C873" t="s">
        <v>457</v>
      </c>
      <c r="D873" t="s">
        <v>458</v>
      </c>
      <c r="E873" t="s">
        <v>459</v>
      </c>
      <c r="F873">
        <v>828</v>
      </c>
      <c r="G873">
        <v>6246</v>
      </c>
      <c r="H873">
        <v>2129857.0099999998</v>
      </c>
      <c r="I873">
        <v>1858178.6</v>
      </c>
      <c r="J873" t="s">
        <v>17</v>
      </c>
      <c r="K873" t="s">
        <v>17</v>
      </c>
      <c r="L873" t="s">
        <v>901</v>
      </c>
    </row>
    <row r="874" spans="1:12" x14ac:dyDescent="0.25">
      <c r="A874" t="s">
        <v>407</v>
      </c>
      <c r="B874" t="s">
        <v>408</v>
      </c>
      <c r="C874" t="s">
        <v>457</v>
      </c>
      <c r="D874" t="s">
        <v>460</v>
      </c>
      <c r="E874" t="s">
        <v>461</v>
      </c>
      <c r="F874">
        <v>1</v>
      </c>
      <c r="G874">
        <v>3</v>
      </c>
      <c r="H874">
        <v>463.36</v>
      </c>
      <c r="I874">
        <v>463.36</v>
      </c>
      <c r="J874" t="s">
        <v>17</v>
      </c>
      <c r="K874" t="s">
        <v>17</v>
      </c>
      <c r="L874" t="s">
        <v>901</v>
      </c>
    </row>
    <row r="875" spans="1:12" x14ac:dyDescent="0.25">
      <c r="A875" t="s">
        <v>407</v>
      </c>
      <c r="B875" t="s">
        <v>408</v>
      </c>
      <c r="C875" t="s">
        <v>457</v>
      </c>
      <c r="D875" t="s">
        <v>462</v>
      </c>
      <c r="E875" t="s">
        <v>463</v>
      </c>
      <c r="F875">
        <v>255</v>
      </c>
      <c r="G875">
        <v>1466</v>
      </c>
      <c r="H875">
        <v>418008.71</v>
      </c>
      <c r="I875">
        <v>408826.82</v>
      </c>
      <c r="J875" t="s">
        <v>17</v>
      </c>
      <c r="K875" t="s">
        <v>17</v>
      </c>
      <c r="L875" t="s">
        <v>901</v>
      </c>
    </row>
    <row r="876" spans="1:12" x14ac:dyDescent="0.25">
      <c r="A876" t="s">
        <v>407</v>
      </c>
      <c r="B876" t="s">
        <v>408</v>
      </c>
      <c r="C876" t="s">
        <v>464</v>
      </c>
      <c r="D876" t="s">
        <v>465</v>
      </c>
      <c r="E876" t="s">
        <v>466</v>
      </c>
      <c r="F876">
        <v>271</v>
      </c>
      <c r="G876">
        <v>4777</v>
      </c>
      <c r="H876">
        <v>1906005.21</v>
      </c>
      <c r="I876">
        <v>1599874.45</v>
      </c>
      <c r="J876" t="s">
        <v>17</v>
      </c>
      <c r="K876" t="s">
        <v>17</v>
      </c>
      <c r="L876" t="s">
        <v>901</v>
      </c>
    </row>
    <row r="877" spans="1:12" x14ac:dyDescent="0.25">
      <c r="A877" t="s">
        <v>407</v>
      </c>
      <c r="B877" t="s">
        <v>408</v>
      </c>
      <c r="C877" t="s">
        <v>467</v>
      </c>
      <c r="D877" t="s">
        <v>468</v>
      </c>
      <c r="E877" t="s">
        <v>469</v>
      </c>
      <c r="F877">
        <v>618</v>
      </c>
      <c r="G877">
        <v>8024</v>
      </c>
      <c r="H877">
        <v>3239132.09</v>
      </c>
      <c r="I877">
        <v>2761324.19</v>
      </c>
      <c r="J877" t="s">
        <v>17</v>
      </c>
      <c r="K877" t="s">
        <v>17</v>
      </c>
      <c r="L877" t="s">
        <v>901</v>
      </c>
    </row>
    <row r="878" spans="1:12" x14ac:dyDescent="0.25">
      <c r="A878" t="s">
        <v>407</v>
      </c>
      <c r="B878" t="s">
        <v>408</v>
      </c>
      <c r="C878" t="s">
        <v>467</v>
      </c>
      <c r="D878" t="s">
        <v>470</v>
      </c>
      <c r="E878" t="s">
        <v>471</v>
      </c>
      <c r="F878">
        <v>478</v>
      </c>
      <c r="G878">
        <v>6541</v>
      </c>
      <c r="H878">
        <v>2677337.59</v>
      </c>
      <c r="I878">
        <v>2260676.83</v>
      </c>
      <c r="J878" t="s">
        <v>17</v>
      </c>
      <c r="K878" t="s">
        <v>17</v>
      </c>
      <c r="L878" t="s">
        <v>901</v>
      </c>
    </row>
    <row r="879" spans="1:12" x14ac:dyDescent="0.25">
      <c r="A879" t="s">
        <v>407</v>
      </c>
      <c r="B879" t="s">
        <v>408</v>
      </c>
      <c r="C879" t="s">
        <v>472</v>
      </c>
      <c r="D879" t="s">
        <v>473</v>
      </c>
      <c r="E879" t="s">
        <v>474</v>
      </c>
      <c r="F879">
        <v>692</v>
      </c>
      <c r="G879">
        <v>5189</v>
      </c>
      <c r="H879">
        <v>1718336.03</v>
      </c>
      <c r="I879">
        <v>1563824.85</v>
      </c>
      <c r="J879" t="s">
        <v>17</v>
      </c>
      <c r="K879" t="s">
        <v>17</v>
      </c>
      <c r="L879" t="s">
        <v>901</v>
      </c>
    </row>
    <row r="880" spans="1:12" x14ac:dyDescent="0.25">
      <c r="A880" t="s">
        <v>407</v>
      </c>
      <c r="B880" t="s">
        <v>408</v>
      </c>
      <c r="C880" t="s">
        <v>472</v>
      </c>
      <c r="D880" t="s">
        <v>475</v>
      </c>
      <c r="E880" t="s">
        <v>476</v>
      </c>
      <c r="F880">
        <v>738</v>
      </c>
      <c r="G880">
        <v>9849</v>
      </c>
      <c r="H880">
        <v>4122769.4</v>
      </c>
      <c r="I880">
        <v>3454352.37</v>
      </c>
      <c r="J880" t="s">
        <v>17</v>
      </c>
      <c r="K880" t="s">
        <v>17</v>
      </c>
      <c r="L880" t="s">
        <v>901</v>
      </c>
    </row>
    <row r="881" spans="1:12" x14ac:dyDescent="0.25">
      <c r="A881" t="s">
        <v>407</v>
      </c>
      <c r="B881" t="s">
        <v>408</v>
      </c>
      <c r="C881" t="s">
        <v>472</v>
      </c>
      <c r="D881" t="s">
        <v>477</v>
      </c>
      <c r="E881" t="s">
        <v>478</v>
      </c>
      <c r="F881">
        <v>2255</v>
      </c>
      <c r="G881">
        <v>24139</v>
      </c>
      <c r="H881">
        <v>9383543.0399999991</v>
      </c>
      <c r="I881">
        <v>8239965.75</v>
      </c>
      <c r="J881" t="s">
        <v>17</v>
      </c>
      <c r="K881" t="s">
        <v>17</v>
      </c>
      <c r="L881" t="s">
        <v>901</v>
      </c>
    </row>
    <row r="882" spans="1:12" x14ac:dyDescent="0.25">
      <c r="A882" t="s">
        <v>407</v>
      </c>
      <c r="B882" t="s">
        <v>408</v>
      </c>
      <c r="C882" t="s">
        <v>472</v>
      </c>
      <c r="D882" t="s">
        <v>479</v>
      </c>
      <c r="E882" t="s">
        <v>480</v>
      </c>
      <c r="F882">
        <v>19</v>
      </c>
      <c r="G882">
        <v>819</v>
      </c>
      <c r="H882">
        <v>228349.55</v>
      </c>
      <c r="I882">
        <v>218234.63</v>
      </c>
      <c r="J882" t="s">
        <v>17</v>
      </c>
      <c r="K882" t="s">
        <v>17</v>
      </c>
      <c r="L882" t="s">
        <v>901</v>
      </c>
    </row>
    <row r="883" spans="1:12" x14ac:dyDescent="0.25">
      <c r="A883" t="s">
        <v>407</v>
      </c>
      <c r="B883" t="s">
        <v>408</v>
      </c>
      <c r="C883" t="s">
        <v>481</v>
      </c>
      <c r="D883" t="s">
        <v>482</v>
      </c>
      <c r="E883" t="s">
        <v>483</v>
      </c>
      <c r="F883">
        <v>39</v>
      </c>
      <c r="G883">
        <v>151</v>
      </c>
      <c r="H883">
        <v>34981.75</v>
      </c>
      <c r="I883">
        <v>36322.370000000003</v>
      </c>
      <c r="J883" t="s">
        <v>17</v>
      </c>
      <c r="K883" t="s">
        <v>17</v>
      </c>
      <c r="L883" t="s">
        <v>901</v>
      </c>
    </row>
    <row r="884" spans="1:12" x14ac:dyDescent="0.25">
      <c r="A884" t="s">
        <v>407</v>
      </c>
      <c r="B884" t="s">
        <v>408</v>
      </c>
      <c r="C884" t="s">
        <v>481</v>
      </c>
      <c r="D884" t="s">
        <v>484</v>
      </c>
      <c r="E884" t="s">
        <v>485</v>
      </c>
      <c r="F884">
        <v>20</v>
      </c>
      <c r="G884">
        <v>125</v>
      </c>
      <c r="H884">
        <v>39472.730000000003</v>
      </c>
      <c r="I884">
        <v>41381.5</v>
      </c>
      <c r="J884" t="s">
        <v>17</v>
      </c>
      <c r="K884" t="s">
        <v>17</v>
      </c>
      <c r="L884" t="s">
        <v>901</v>
      </c>
    </row>
    <row r="885" spans="1:12" x14ac:dyDescent="0.25">
      <c r="A885" t="s">
        <v>407</v>
      </c>
      <c r="B885" t="s">
        <v>408</v>
      </c>
      <c r="C885" t="s">
        <v>486</v>
      </c>
      <c r="D885" t="s">
        <v>487</v>
      </c>
      <c r="E885" t="s">
        <v>488</v>
      </c>
      <c r="F885">
        <v>2</v>
      </c>
      <c r="G885">
        <v>8</v>
      </c>
      <c r="H885">
        <v>3451</v>
      </c>
      <c r="I885">
        <v>2746.7</v>
      </c>
      <c r="J885" t="s">
        <v>17</v>
      </c>
      <c r="K885" t="s">
        <v>17</v>
      </c>
      <c r="L885" t="s">
        <v>901</v>
      </c>
    </row>
    <row r="886" spans="1:12" x14ac:dyDescent="0.25">
      <c r="A886" t="s">
        <v>407</v>
      </c>
      <c r="B886" t="s">
        <v>408</v>
      </c>
      <c r="C886" t="s">
        <v>486</v>
      </c>
      <c r="D886" t="s">
        <v>489</v>
      </c>
      <c r="E886" t="s">
        <v>490</v>
      </c>
      <c r="F886">
        <v>92</v>
      </c>
      <c r="G886">
        <v>2929</v>
      </c>
      <c r="H886">
        <v>1440347.5</v>
      </c>
      <c r="I886">
        <v>1055611.3899999999</v>
      </c>
      <c r="J886" t="s">
        <v>17</v>
      </c>
      <c r="K886" t="s">
        <v>17</v>
      </c>
      <c r="L886" t="s">
        <v>901</v>
      </c>
    </row>
    <row r="887" spans="1:12" x14ac:dyDescent="0.25">
      <c r="A887" t="s">
        <v>491</v>
      </c>
      <c r="B887" t="s">
        <v>408</v>
      </c>
      <c r="C887" t="s">
        <v>492</v>
      </c>
      <c r="D887" t="s">
        <v>493</v>
      </c>
      <c r="E887" t="s">
        <v>494</v>
      </c>
      <c r="F887">
        <v>1</v>
      </c>
      <c r="G887">
        <v>6</v>
      </c>
      <c r="H887">
        <v>1390.08</v>
      </c>
      <c r="I887">
        <v>1390.08</v>
      </c>
      <c r="J887" t="s">
        <v>17</v>
      </c>
      <c r="K887" t="s">
        <v>17</v>
      </c>
      <c r="L887" t="s">
        <v>901</v>
      </c>
    </row>
    <row r="888" spans="1:12" x14ac:dyDescent="0.25">
      <c r="A888" t="s">
        <v>491</v>
      </c>
      <c r="B888" t="s">
        <v>408</v>
      </c>
      <c r="C888" t="s">
        <v>492</v>
      </c>
      <c r="D888" t="s">
        <v>493</v>
      </c>
      <c r="E888" t="s">
        <v>494</v>
      </c>
      <c r="F888">
        <v>1</v>
      </c>
      <c r="G888">
        <v>48</v>
      </c>
      <c r="H888">
        <v>24217.5</v>
      </c>
      <c r="I888">
        <v>19211.39</v>
      </c>
      <c r="J888" t="s">
        <v>371</v>
      </c>
      <c r="K888" t="s">
        <v>17</v>
      </c>
      <c r="L888" t="s">
        <v>901</v>
      </c>
    </row>
    <row r="889" spans="1:12" x14ac:dyDescent="0.25">
      <c r="A889" t="s">
        <v>491</v>
      </c>
      <c r="B889" t="s">
        <v>408</v>
      </c>
      <c r="C889" t="s">
        <v>497</v>
      </c>
      <c r="D889" t="s">
        <v>498</v>
      </c>
      <c r="E889" t="s">
        <v>499</v>
      </c>
      <c r="F889">
        <v>1039</v>
      </c>
      <c r="G889">
        <v>7905</v>
      </c>
      <c r="H889">
        <v>2091756.23</v>
      </c>
      <c r="I889">
        <v>2042083.97</v>
      </c>
      <c r="J889" t="s">
        <v>17</v>
      </c>
      <c r="K889" t="s">
        <v>17</v>
      </c>
      <c r="L889" t="s">
        <v>901</v>
      </c>
    </row>
    <row r="890" spans="1:12" x14ac:dyDescent="0.25">
      <c r="A890" t="s">
        <v>491</v>
      </c>
      <c r="B890" t="s">
        <v>408</v>
      </c>
      <c r="C890" t="s">
        <v>497</v>
      </c>
      <c r="D890" t="s">
        <v>500</v>
      </c>
      <c r="E890" t="s">
        <v>501</v>
      </c>
      <c r="F890">
        <v>82</v>
      </c>
      <c r="G890">
        <v>545</v>
      </c>
      <c r="H890">
        <v>190474.8</v>
      </c>
      <c r="I890">
        <v>172698.03</v>
      </c>
      <c r="J890" t="s">
        <v>17</v>
      </c>
      <c r="K890" t="s">
        <v>17</v>
      </c>
      <c r="L890" t="s">
        <v>901</v>
      </c>
    </row>
    <row r="891" spans="1:12" x14ac:dyDescent="0.25">
      <c r="A891" t="s">
        <v>491</v>
      </c>
      <c r="B891" t="s">
        <v>408</v>
      </c>
      <c r="C891" t="s">
        <v>497</v>
      </c>
      <c r="D891" t="s">
        <v>502</v>
      </c>
      <c r="E891" t="s">
        <v>503</v>
      </c>
      <c r="F891">
        <v>620</v>
      </c>
      <c r="G891">
        <v>7401</v>
      </c>
      <c r="H891">
        <v>2721069.29</v>
      </c>
      <c r="I891">
        <v>2478503.67</v>
      </c>
      <c r="J891" t="s">
        <v>17</v>
      </c>
      <c r="K891" t="s">
        <v>17</v>
      </c>
      <c r="L891" t="s">
        <v>901</v>
      </c>
    </row>
    <row r="892" spans="1:12" x14ac:dyDescent="0.25">
      <c r="A892" t="s">
        <v>491</v>
      </c>
      <c r="B892" t="s">
        <v>408</v>
      </c>
      <c r="C892" t="s">
        <v>504</v>
      </c>
      <c r="D892" t="s">
        <v>505</v>
      </c>
      <c r="E892" t="s">
        <v>506</v>
      </c>
      <c r="F892">
        <v>2</v>
      </c>
      <c r="G892">
        <v>27</v>
      </c>
      <c r="H892">
        <v>10249.200000000001</v>
      </c>
      <c r="I892">
        <v>10249.200000000001</v>
      </c>
      <c r="J892" t="s">
        <v>17</v>
      </c>
      <c r="K892" t="s">
        <v>17</v>
      </c>
      <c r="L892" t="s">
        <v>901</v>
      </c>
    </row>
    <row r="893" spans="1:12" x14ac:dyDescent="0.25">
      <c r="A893" t="s">
        <v>491</v>
      </c>
      <c r="B893" t="s">
        <v>408</v>
      </c>
      <c r="C893" t="s">
        <v>507</v>
      </c>
      <c r="D893" t="s">
        <v>508</v>
      </c>
      <c r="E893" t="s">
        <v>509</v>
      </c>
      <c r="F893">
        <v>19</v>
      </c>
      <c r="G893">
        <v>740</v>
      </c>
      <c r="H893">
        <v>443074.93</v>
      </c>
      <c r="I893">
        <v>349327.13</v>
      </c>
      <c r="J893" t="s">
        <v>17</v>
      </c>
      <c r="K893" t="s">
        <v>17</v>
      </c>
      <c r="L893" t="s">
        <v>901</v>
      </c>
    </row>
    <row r="894" spans="1:12" x14ac:dyDescent="0.25">
      <c r="A894" t="s">
        <v>491</v>
      </c>
      <c r="B894" t="s">
        <v>408</v>
      </c>
      <c r="C894" t="s">
        <v>510</v>
      </c>
      <c r="D894" t="s">
        <v>511</v>
      </c>
      <c r="E894" t="s">
        <v>512</v>
      </c>
      <c r="F894">
        <v>3</v>
      </c>
      <c r="G894">
        <v>6</v>
      </c>
      <c r="H894">
        <v>1575.6</v>
      </c>
      <c r="I894">
        <v>1575.6</v>
      </c>
      <c r="J894" t="s">
        <v>17</v>
      </c>
      <c r="K894" t="s">
        <v>17</v>
      </c>
      <c r="L894" t="s">
        <v>901</v>
      </c>
    </row>
    <row r="895" spans="1:12" x14ac:dyDescent="0.25">
      <c r="A895" t="s">
        <v>491</v>
      </c>
      <c r="B895" t="s">
        <v>408</v>
      </c>
      <c r="C895" t="s">
        <v>513</v>
      </c>
      <c r="D895" t="s">
        <v>514</v>
      </c>
      <c r="E895" t="s">
        <v>515</v>
      </c>
      <c r="F895">
        <v>16</v>
      </c>
      <c r="G895">
        <v>2466</v>
      </c>
      <c r="H895">
        <v>3145894.79</v>
      </c>
      <c r="I895">
        <v>1497361.89</v>
      </c>
      <c r="J895" t="s">
        <v>17</v>
      </c>
      <c r="K895" t="s">
        <v>17</v>
      </c>
      <c r="L895" t="s">
        <v>901</v>
      </c>
    </row>
    <row r="896" spans="1:12" x14ac:dyDescent="0.25">
      <c r="A896" t="s">
        <v>491</v>
      </c>
      <c r="B896" t="s">
        <v>408</v>
      </c>
      <c r="C896" t="s">
        <v>516</v>
      </c>
      <c r="D896" t="s">
        <v>517</v>
      </c>
      <c r="E896" t="s">
        <v>518</v>
      </c>
      <c r="F896">
        <v>4</v>
      </c>
      <c r="G896">
        <v>40</v>
      </c>
      <c r="H896">
        <v>26561.11</v>
      </c>
      <c r="I896">
        <v>20388.419999999998</v>
      </c>
      <c r="J896" t="s">
        <v>17</v>
      </c>
      <c r="K896" t="s">
        <v>17</v>
      </c>
      <c r="L896" t="s">
        <v>901</v>
      </c>
    </row>
    <row r="897" spans="1:12" x14ac:dyDescent="0.25">
      <c r="A897" t="s">
        <v>491</v>
      </c>
      <c r="B897" t="s">
        <v>408</v>
      </c>
      <c r="C897" t="s">
        <v>519</v>
      </c>
      <c r="D897" t="s">
        <v>520</v>
      </c>
      <c r="E897" t="s">
        <v>521</v>
      </c>
      <c r="F897">
        <v>36</v>
      </c>
      <c r="G897">
        <v>702</v>
      </c>
      <c r="H897">
        <v>359646.1</v>
      </c>
      <c r="I897">
        <v>280093.88</v>
      </c>
      <c r="J897" t="s">
        <v>17</v>
      </c>
      <c r="K897" t="s">
        <v>17</v>
      </c>
      <c r="L897" t="s">
        <v>901</v>
      </c>
    </row>
    <row r="898" spans="1:12" x14ac:dyDescent="0.25">
      <c r="A898" t="s">
        <v>491</v>
      </c>
      <c r="B898" t="s">
        <v>408</v>
      </c>
      <c r="C898" t="s">
        <v>522</v>
      </c>
      <c r="D898" t="s">
        <v>523</v>
      </c>
      <c r="E898" t="s">
        <v>524</v>
      </c>
      <c r="F898">
        <v>67</v>
      </c>
      <c r="G898">
        <v>1760</v>
      </c>
      <c r="H898">
        <v>668882.74</v>
      </c>
      <c r="I898">
        <v>620490.28</v>
      </c>
      <c r="J898" t="s">
        <v>17</v>
      </c>
      <c r="K898" t="s">
        <v>17</v>
      </c>
      <c r="L898" t="s">
        <v>901</v>
      </c>
    </row>
    <row r="899" spans="1:12" x14ac:dyDescent="0.25">
      <c r="A899" t="s">
        <v>491</v>
      </c>
      <c r="B899" t="s">
        <v>408</v>
      </c>
      <c r="C899" t="s">
        <v>522</v>
      </c>
      <c r="D899" t="s">
        <v>523</v>
      </c>
      <c r="E899" t="s">
        <v>524</v>
      </c>
      <c r="F899">
        <v>1</v>
      </c>
      <c r="G899">
        <v>71</v>
      </c>
      <c r="H899">
        <v>106380.81</v>
      </c>
      <c r="I899">
        <v>44736.58</v>
      </c>
      <c r="J899" t="s">
        <v>44</v>
      </c>
      <c r="K899" t="s">
        <v>17</v>
      </c>
      <c r="L899" t="s">
        <v>901</v>
      </c>
    </row>
    <row r="900" spans="1:12" x14ac:dyDescent="0.25">
      <c r="A900" t="s">
        <v>491</v>
      </c>
      <c r="B900" t="s">
        <v>408</v>
      </c>
      <c r="C900" t="s">
        <v>522</v>
      </c>
      <c r="D900" t="s">
        <v>525</v>
      </c>
      <c r="E900" t="s">
        <v>526</v>
      </c>
      <c r="F900">
        <v>21</v>
      </c>
      <c r="G900">
        <v>88</v>
      </c>
      <c r="H900">
        <v>21552.74</v>
      </c>
      <c r="I900">
        <v>22411.13</v>
      </c>
      <c r="J900" t="s">
        <v>17</v>
      </c>
      <c r="K900" t="s">
        <v>17</v>
      </c>
      <c r="L900" t="s">
        <v>901</v>
      </c>
    </row>
    <row r="901" spans="1:12" x14ac:dyDescent="0.25">
      <c r="A901" t="s">
        <v>491</v>
      </c>
      <c r="B901" t="s">
        <v>408</v>
      </c>
      <c r="C901" t="s">
        <v>522</v>
      </c>
      <c r="D901" t="s">
        <v>527</v>
      </c>
      <c r="E901" t="s">
        <v>528</v>
      </c>
      <c r="F901">
        <v>29</v>
      </c>
      <c r="G901">
        <v>540</v>
      </c>
      <c r="H901">
        <v>181882.58</v>
      </c>
      <c r="I901">
        <v>151984.47</v>
      </c>
      <c r="J901" t="s">
        <v>17</v>
      </c>
      <c r="K901" t="s">
        <v>17</v>
      </c>
      <c r="L901" t="s">
        <v>901</v>
      </c>
    </row>
    <row r="902" spans="1:12" x14ac:dyDescent="0.25">
      <c r="A902" t="s">
        <v>491</v>
      </c>
      <c r="B902" t="s">
        <v>408</v>
      </c>
      <c r="C902" t="s">
        <v>522</v>
      </c>
      <c r="D902" t="s">
        <v>529</v>
      </c>
      <c r="E902" t="s">
        <v>530</v>
      </c>
      <c r="F902">
        <v>125</v>
      </c>
      <c r="G902">
        <v>1227</v>
      </c>
      <c r="H902">
        <v>480753.63</v>
      </c>
      <c r="I902">
        <v>439576.59</v>
      </c>
      <c r="J902" t="s">
        <v>17</v>
      </c>
      <c r="K902" t="s">
        <v>17</v>
      </c>
      <c r="L902" t="s">
        <v>901</v>
      </c>
    </row>
    <row r="903" spans="1:12" x14ac:dyDescent="0.25">
      <c r="A903" t="s">
        <v>491</v>
      </c>
      <c r="B903" t="s">
        <v>408</v>
      </c>
      <c r="C903" t="s">
        <v>531</v>
      </c>
      <c r="D903" t="s">
        <v>532</v>
      </c>
      <c r="E903" t="s">
        <v>533</v>
      </c>
      <c r="F903">
        <v>6</v>
      </c>
      <c r="G903">
        <v>123</v>
      </c>
      <c r="H903">
        <v>42373.3</v>
      </c>
      <c r="I903">
        <v>40988.519999999997</v>
      </c>
      <c r="J903" t="s">
        <v>17</v>
      </c>
      <c r="K903" t="s">
        <v>17</v>
      </c>
      <c r="L903" t="s">
        <v>901</v>
      </c>
    </row>
    <row r="904" spans="1:12" x14ac:dyDescent="0.25">
      <c r="A904" t="s">
        <v>491</v>
      </c>
      <c r="B904" t="s">
        <v>408</v>
      </c>
      <c r="C904" t="s">
        <v>534</v>
      </c>
      <c r="D904" t="s">
        <v>535</v>
      </c>
      <c r="E904" t="s">
        <v>536</v>
      </c>
      <c r="F904">
        <v>36</v>
      </c>
      <c r="G904">
        <v>1435</v>
      </c>
      <c r="H904">
        <v>582879.65</v>
      </c>
      <c r="I904">
        <v>459522.77</v>
      </c>
      <c r="J904" t="s">
        <v>17</v>
      </c>
      <c r="K904" t="s">
        <v>17</v>
      </c>
      <c r="L904" t="s">
        <v>901</v>
      </c>
    </row>
    <row r="905" spans="1:12" x14ac:dyDescent="0.25">
      <c r="A905" t="s">
        <v>537</v>
      </c>
      <c r="B905" t="s">
        <v>408</v>
      </c>
      <c r="C905" t="s">
        <v>538</v>
      </c>
      <c r="D905" t="s">
        <v>539</v>
      </c>
      <c r="E905" t="s">
        <v>540</v>
      </c>
      <c r="F905">
        <v>333</v>
      </c>
      <c r="G905">
        <v>4501</v>
      </c>
      <c r="H905">
        <v>1628211.7</v>
      </c>
      <c r="I905">
        <v>1429756.51</v>
      </c>
      <c r="J905" t="s">
        <v>17</v>
      </c>
      <c r="K905" t="s">
        <v>17</v>
      </c>
      <c r="L905" t="s">
        <v>901</v>
      </c>
    </row>
    <row r="906" spans="1:12" x14ac:dyDescent="0.25">
      <c r="A906" t="s">
        <v>537</v>
      </c>
      <c r="B906" t="s">
        <v>408</v>
      </c>
      <c r="C906" t="s">
        <v>541</v>
      </c>
      <c r="D906" t="s">
        <v>542</v>
      </c>
      <c r="E906" t="s">
        <v>543</v>
      </c>
      <c r="F906">
        <v>962</v>
      </c>
      <c r="G906">
        <v>17359</v>
      </c>
      <c r="H906">
        <v>5343869.01</v>
      </c>
      <c r="I906">
        <v>5027044.66</v>
      </c>
      <c r="J906" t="s">
        <v>17</v>
      </c>
      <c r="K906" t="s">
        <v>17</v>
      </c>
      <c r="L906" t="s">
        <v>901</v>
      </c>
    </row>
    <row r="907" spans="1:12" x14ac:dyDescent="0.25">
      <c r="A907" t="s">
        <v>537</v>
      </c>
      <c r="B907" t="s">
        <v>408</v>
      </c>
      <c r="C907" t="s">
        <v>544</v>
      </c>
      <c r="D907" t="s">
        <v>545</v>
      </c>
      <c r="E907" t="s">
        <v>546</v>
      </c>
      <c r="F907">
        <v>387</v>
      </c>
      <c r="G907">
        <v>2524</v>
      </c>
      <c r="H907">
        <v>664134.68000000005</v>
      </c>
      <c r="I907">
        <v>661521.29</v>
      </c>
      <c r="J907" t="s">
        <v>17</v>
      </c>
      <c r="K907" t="s">
        <v>17</v>
      </c>
      <c r="L907" t="s">
        <v>901</v>
      </c>
    </row>
    <row r="908" spans="1:12" x14ac:dyDescent="0.25">
      <c r="A908" t="s">
        <v>547</v>
      </c>
      <c r="B908" t="s">
        <v>548</v>
      </c>
      <c r="C908" t="s">
        <v>549</v>
      </c>
      <c r="D908" t="s">
        <v>550</v>
      </c>
      <c r="E908" t="s">
        <v>551</v>
      </c>
      <c r="F908">
        <v>9</v>
      </c>
      <c r="G908">
        <v>131</v>
      </c>
      <c r="H908">
        <v>58416.6</v>
      </c>
      <c r="I908">
        <v>62477.8</v>
      </c>
      <c r="J908" t="s">
        <v>17</v>
      </c>
      <c r="K908" t="s">
        <v>17</v>
      </c>
      <c r="L908" t="s">
        <v>901</v>
      </c>
    </row>
    <row r="909" spans="1:12" x14ac:dyDescent="0.25">
      <c r="A909" t="s">
        <v>547</v>
      </c>
      <c r="B909" t="s">
        <v>548</v>
      </c>
      <c r="C909" t="s">
        <v>549</v>
      </c>
      <c r="D909" t="s">
        <v>552</v>
      </c>
      <c r="E909" t="s">
        <v>553</v>
      </c>
      <c r="F909">
        <v>2</v>
      </c>
      <c r="G909">
        <v>5</v>
      </c>
      <c r="H909">
        <v>1223.32</v>
      </c>
      <c r="I909">
        <v>1223.32</v>
      </c>
      <c r="J909" t="s">
        <v>17</v>
      </c>
      <c r="K909" t="s">
        <v>17</v>
      </c>
      <c r="L909" t="s">
        <v>901</v>
      </c>
    </row>
    <row r="910" spans="1:12" x14ac:dyDescent="0.25">
      <c r="A910" t="s">
        <v>547</v>
      </c>
      <c r="B910" t="s">
        <v>548</v>
      </c>
      <c r="C910" t="s">
        <v>549</v>
      </c>
      <c r="D910" t="s">
        <v>554</v>
      </c>
      <c r="E910" t="s">
        <v>555</v>
      </c>
      <c r="F910">
        <v>7</v>
      </c>
      <c r="G910">
        <v>1005</v>
      </c>
      <c r="H910">
        <v>755935</v>
      </c>
      <c r="I910">
        <v>495217.88</v>
      </c>
      <c r="J910" t="s">
        <v>17</v>
      </c>
      <c r="K910" t="s">
        <v>17</v>
      </c>
      <c r="L910" t="s">
        <v>901</v>
      </c>
    </row>
    <row r="911" spans="1:12" x14ac:dyDescent="0.25">
      <c r="A911" t="s">
        <v>547</v>
      </c>
      <c r="B911" t="s">
        <v>548</v>
      </c>
      <c r="C911" t="s">
        <v>549</v>
      </c>
      <c r="D911" t="s">
        <v>556</v>
      </c>
      <c r="E911" t="s">
        <v>557</v>
      </c>
      <c r="F911">
        <v>5</v>
      </c>
      <c r="G911">
        <v>85</v>
      </c>
      <c r="H911">
        <v>48304.46</v>
      </c>
      <c r="I911">
        <v>33039.620000000003</v>
      </c>
      <c r="J911" t="s">
        <v>17</v>
      </c>
      <c r="K911" t="s">
        <v>17</v>
      </c>
      <c r="L911" t="s">
        <v>901</v>
      </c>
    </row>
    <row r="912" spans="1:12" x14ac:dyDescent="0.25">
      <c r="A912" t="s">
        <v>547</v>
      </c>
      <c r="B912" t="s">
        <v>548</v>
      </c>
      <c r="C912" t="s">
        <v>558</v>
      </c>
      <c r="D912" t="s">
        <v>559</v>
      </c>
      <c r="E912" t="s">
        <v>560</v>
      </c>
      <c r="F912">
        <v>70</v>
      </c>
      <c r="G912">
        <v>1926</v>
      </c>
      <c r="H912">
        <v>1110276.1399999999</v>
      </c>
      <c r="I912">
        <v>866165.27</v>
      </c>
      <c r="J912" t="s">
        <v>17</v>
      </c>
      <c r="K912" t="s">
        <v>17</v>
      </c>
      <c r="L912" t="s">
        <v>901</v>
      </c>
    </row>
    <row r="913" spans="1:12" x14ac:dyDescent="0.25">
      <c r="A913" t="s">
        <v>547</v>
      </c>
      <c r="B913" t="s">
        <v>548</v>
      </c>
      <c r="C913" t="s">
        <v>558</v>
      </c>
      <c r="D913" t="s">
        <v>559</v>
      </c>
      <c r="E913" t="s">
        <v>560</v>
      </c>
      <c r="F913">
        <v>1</v>
      </c>
      <c r="G913">
        <v>29</v>
      </c>
      <c r="H913">
        <v>10279.81</v>
      </c>
      <c r="I913">
        <v>10286.35</v>
      </c>
      <c r="J913" t="s">
        <v>44</v>
      </c>
      <c r="K913" t="s">
        <v>17</v>
      </c>
      <c r="L913" t="s">
        <v>901</v>
      </c>
    </row>
    <row r="914" spans="1:12" x14ac:dyDescent="0.25">
      <c r="A914" t="s">
        <v>547</v>
      </c>
      <c r="B914" t="s">
        <v>548</v>
      </c>
      <c r="C914" t="s">
        <v>558</v>
      </c>
      <c r="D914" t="s">
        <v>561</v>
      </c>
      <c r="E914" t="s">
        <v>562</v>
      </c>
      <c r="F914">
        <v>5</v>
      </c>
      <c r="G914">
        <v>26</v>
      </c>
      <c r="H914">
        <v>7668.08</v>
      </c>
      <c r="I914">
        <v>7668.08</v>
      </c>
      <c r="J914" t="s">
        <v>17</v>
      </c>
      <c r="K914" t="s">
        <v>17</v>
      </c>
      <c r="L914" t="s">
        <v>901</v>
      </c>
    </row>
    <row r="915" spans="1:12" x14ac:dyDescent="0.25">
      <c r="A915" t="s">
        <v>547</v>
      </c>
      <c r="B915" t="s">
        <v>548</v>
      </c>
      <c r="C915" t="s">
        <v>558</v>
      </c>
      <c r="D915" t="s">
        <v>563</v>
      </c>
      <c r="E915" t="s">
        <v>564</v>
      </c>
      <c r="F915">
        <v>15</v>
      </c>
      <c r="G915">
        <v>396</v>
      </c>
      <c r="H915">
        <v>159545.57</v>
      </c>
      <c r="I915">
        <v>139563.98000000001</v>
      </c>
      <c r="J915" t="s">
        <v>17</v>
      </c>
      <c r="K915" t="s">
        <v>17</v>
      </c>
      <c r="L915" t="s">
        <v>901</v>
      </c>
    </row>
    <row r="916" spans="1:12" x14ac:dyDescent="0.25">
      <c r="A916" t="s">
        <v>547</v>
      </c>
      <c r="B916" t="s">
        <v>548</v>
      </c>
      <c r="C916" t="s">
        <v>568</v>
      </c>
      <c r="D916" t="s">
        <v>569</v>
      </c>
      <c r="E916" t="s">
        <v>570</v>
      </c>
      <c r="F916">
        <v>5</v>
      </c>
      <c r="G916">
        <v>27</v>
      </c>
      <c r="H916">
        <v>9455.24</v>
      </c>
      <c r="I916">
        <v>8986.31</v>
      </c>
      <c r="J916" t="s">
        <v>17</v>
      </c>
      <c r="K916" t="s">
        <v>17</v>
      </c>
      <c r="L916" t="s">
        <v>901</v>
      </c>
    </row>
    <row r="917" spans="1:12" x14ac:dyDescent="0.25">
      <c r="A917" t="s">
        <v>547</v>
      </c>
      <c r="B917" t="s">
        <v>548</v>
      </c>
      <c r="C917" t="s">
        <v>571</v>
      </c>
      <c r="D917" t="s">
        <v>572</v>
      </c>
      <c r="E917" t="s">
        <v>573</v>
      </c>
      <c r="F917">
        <v>157</v>
      </c>
      <c r="G917">
        <v>12596</v>
      </c>
      <c r="H917">
        <v>9709286.9700000007</v>
      </c>
      <c r="I917">
        <v>7237487.0899999999</v>
      </c>
      <c r="J917" t="s">
        <v>17</v>
      </c>
      <c r="K917" t="s">
        <v>17</v>
      </c>
      <c r="L917" t="s">
        <v>901</v>
      </c>
    </row>
    <row r="918" spans="1:12" x14ac:dyDescent="0.25">
      <c r="A918" t="s">
        <v>547</v>
      </c>
      <c r="B918" t="s">
        <v>548</v>
      </c>
      <c r="C918" t="s">
        <v>574</v>
      </c>
      <c r="D918" t="s">
        <v>575</v>
      </c>
      <c r="E918" t="s">
        <v>576</v>
      </c>
      <c r="F918">
        <v>61</v>
      </c>
      <c r="G918">
        <v>844</v>
      </c>
      <c r="H918">
        <v>710440.1</v>
      </c>
      <c r="I918">
        <v>456418.13</v>
      </c>
      <c r="J918" t="s">
        <v>17</v>
      </c>
      <c r="K918" t="s">
        <v>17</v>
      </c>
      <c r="L918" t="s">
        <v>901</v>
      </c>
    </row>
    <row r="919" spans="1:12" x14ac:dyDescent="0.25">
      <c r="A919" t="s">
        <v>547</v>
      </c>
      <c r="B919" t="s">
        <v>548</v>
      </c>
      <c r="C919" t="s">
        <v>574</v>
      </c>
      <c r="D919" t="s">
        <v>577</v>
      </c>
      <c r="E919" t="s">
        <v>578</v>
      </c>
      <c r="F919">
        <v>45</v>
      </c>
      <c r="G919">
        <v>530</v>
      </c>
      <c r="H919">
        <v>375367.22</v>
      </c>
      <c r="I919">
        <v>285226.19</v>
      </c>
      <c r="J919" t="s">
        <v>17</v>
      </c>
      <c r="K919" t="s">
        <v>17</v>
      </c>
      <c r="L919" t="s">
        <v>901</v>
      </c>
    </row>
    <row r="920" spans="1:12" x14ac:dyDescent="0.25">
      <c r="A920" t="s">
        <v>547</v>
      </c>
      <c r="B920" t="s">
        <v>548</v>
      </c>
      <c r="C920" t="s">
        <v>574</v>
      </c>
      <c r="D920" t="s">
        <v>579</v>
      </c>
      <c r="E920" t="s">
        <v>580</v>
      </c>
      <c r="F920">
        <v>71</v>
      </c>
      <c r="G920">
        <v>1153</v>
      </c>
      <c r="H920">
        <v>344186.93</v>
      </c>
      <c r="I920">
        <v>300261.46999999997</v>
      </c>
      <c r="J920" t="s">
        <v>17</v>
      </c>
      <c r="K920" t="s">
        <v>17</v>
      </c>
      <c r="L920" t="s">
        <v>901</v>
      </c>
    </row>
    <row r="921" spans="1:12" x14ac:dyDescent="0.25">
      <c r="A921" t="s">
        <v>547</v>
      </c>
      <c r="B921" t="s">
        <v>548</v>
      </c>
      <c r="C921" t="s">
        <v>581</v>
      </c>
      <c r="D921" t="s">
        <v>582</v>
      </c>
      <c r="E921" t="s">
        <v>583</v>
      </c>
      <c r="F921">
        <v>19</v>
      </c>
      <c r="G921">
        <v>531</v>
      </c>
      <c r="H921">
        <v>333503.65999999997</v>
      </c>
      <c r="I921">
        <v>240725.68</v>
      </c>
      <c r="J921" t="s">
        <v>17</v>
      </c>
      <c r="K921" t="s">
        <v>17</v>
      </c>
      <c r="L921" t="s">
        <v>901</v>
      </c>
    </row>
    <row r="922" spans="1:12" x14ac:dyDescent="0.25">
      <c r="A922" t="s">
        <v>547</v>
      </c>
      <c r="B922" t="s">
        <v>548</v>
      </c>
      <c r="C922" t="s">
        <v>581</v>
      </c>
      <c r="D922" t="s">
        <v>584</v>
      </c>
      <c r="E922" t="s">
        <v>585</v>
      </c>
      <c r="F922">
        <v>10</v>
      </c>
      <c r="G922">
        <v>100</v>
      </c>
      <c r="H922">
        <v>74672.28</v>
      </c>
      <c r="I922">
        <v>48453.25</v>
      </c>
      <c r="J922" t="s">
        <v>17</v>
      </c>
      <c r="K922" t="s">
        <v>17</v>
      </c>
      <c r="L922" t="s">
        <v>901</v>
      </c>
    </row>
    <row r="923" spans="1:12" x14ac:dyDescent="0.25">
      <c r="A923" t="s">
        <v>547</v>
      </c>
      <c r="B923" t="s">
        <v>548</v>
      </c>
      <c r="C923" t="s">
        <v>586</v>
      </c>
      <c r="D923" t="s">
        <v>587</v>
      </c>
      <c r="E923" t="s">
        <v>588</v>
      </c>
      <c r="F923">
        <v>8</v>
      </c>
      <c r="G923">
        <v>37</v>
      </c>
      <c r="H923">
        <v>16583.009999999998</v>
      </c>
      <c r="I923">
        <v>12542.28</v>
      </c>
      <c r="J923" t="s">
        <v>17</v>
      </c>
      <c r="K923" t="s">
        <v>17</v>
      </c>
      <c r="L923" t="s">
        <v>901</v>
      </c>
    </row>
    <row r="924" spans="1:12" x14ac:dyDescent="0.25">
      <c r="A924" t="s">
        <v>547</v>
      </c>
      <c r="B924" t="s">
        <v>548</v>
      </c>
      <c r="C924" t="s">
        <v>586</v>
      </c>
      <c r="D924" t="s">
        <v>589</v>
      </c>
      <c r="E924" t="s">
        <v>590</v>
      </c>
      <c r="F924">
        <v>48</v>
      </c>
      <c r="G924">
        <v>1814</v>
      </c>
      <c r="H924">
        <v>1214200.7</v>
      </c>
      <c r="I924">
        <v>823235.49</v>
      </c>
      <c r="J924" t="s">
        <v>17</v>
      </c>
      <c r="K924" t="s">
        <v>17</v>
      </c>
      <c r="L924" t="s">
        <v>901</v>
      </c>
    </row>
    <row r="925" spans="1:12" x14ac:dyDescent="0.25">
      <c r="A925" t="s">
        <v>591</v>
      </c>
      <c r="B925" t="s">
        <v>592</v>
      </c>
      <c r="C925" t="s">
        <v>593</v>
      </c>
      <c r="D925" t="s">
        <v>594</v>
      </c>
      <c r="E925" t="s">
        <v>595</v>
      </c>
      <c r="F925">
        <v>8</v>
      </c>
      <c r="G925">
        <v>6844</v>
      </c>
      <c r="H925">
        <v>3888125.54</v>
      </c>
      <c r="I925">
        <v>3874904.94</v>
      </c>
      <c r="J925" t="s">
        <v>17</v>
      </c>
      <c r="K925" t="s">
        <v>17</v>
      </c>
      <c r="L925" t="s">
        <v>901</v>
      </c>
    </row>
    <row r="926" spans="1:12" x14ac:dyDescent="0.25">
      <c r="A926" t="s">
        <v>591</v>
      </c>
      <c r="B926" t="s">
        <v>592</v>
      </c>
      <c r="C926" t="s">
        <v>593</v>
      </c>
      <c r="D926" t="s">
        <v>594</v>
      </c>
      <c r="E926" t="s">
        <v>595</v>
      </c>
      <c r="F926">
        <v>5</v>
      </c>
      <c r="G926">
        <v>1361</v>
      </c>
      <c r="H926">
        <v>991677.08</v>
      </c>
      <c r="I926">
        <v>817025.28</v>
      </c>
      <c r="J926" t="s">
        <v>596</v>
      </c>
      <c r="K926" t="s">
        <v>17</v>
      </c>
      <c r="L926" t="s">
        <v>901</v>
      </c>
    </row>
    <row r="927" spans="1:12" x14ac:dyDescent="0.25">
      <c r="A927" t="s">
        <v>591</v>
      </c>
      <c r="B927" t="s">
        <v>592</v>
      </c>
      <c r="C927" t="s">
        <v>593</v>
      </c>
      <c r="D927" t="s">
        <v>597</v>
      </c>
      <c r="E927" t="s">
        <v>598</v>
      </c>
      <c r="F927">
        <v>224</v>
      </c>
      <c r="G927">
        <v>10509</v>
      </c>
      <c r="H927">
        <v>6626989.5199999996</v>
      </c>
      <c r="I927">
        <v>5029511.5</v>
      </c>
      <c r="J927" t="s">
        <v>17</v>
      </c>
      <c r="K927" t="s">
        <v>17</v>
      </c>
      <c r="L927" t="s">
        <v>901</v>
      </c>
    </row>
    <row r="928" spans="1:12" x14ac:dyDescent="0.25">
      <c r="A928" t="s">
        <v>591</v>
      </c>
      <c r="B928" t="s">
        <v>592</v>
      </c>
      <c r="C928" t="s">
        <v>593</v>
      </c>
      <c r="D928" t="s">
        <v>597</v>
      </c>
      <c r="E928" t="s">
        <v>598</v>
      </c>
      <c r="F928">
        <v>1</v>
      </c>
      <c r="G928">
        <v>330</v>
      </c>
      <c r="H928">
        <v>206262.87</v>
      </c>
      <c r="I928">
        <v>206262.87</v>
      </c>
      <c r="J928" t="s">
        <v>44</v>
      </c>
      <c r="K928" t="s">
        <v>17</v>
      </c>
      <c r="L928" t="s">
        <v>901</v>
      </c>
    </row>
    <row r="929" spans="1:12" x14ac:dyDescent="0.25">
      <c r="A929" t="s">
        <v>591</v>
      </c>
      <c r="B929" t="s">
        <v>592</v>
      </c>
      <c r="C929" t="s">
        <v>593</v>
      </c>
      <c r="D929" t="s">
        <v>597</v>
      </c>
      <c r="E929" t="s">
        <v>598</v>
      </c>
      <c r="F929">
        <v>12</v>
      </c>
      <c r="G929">
        <v>872</v>
      </c>
      <c r="H929">
        <v>694326.76</v>
      </c>
      <c r="I929">
        <v>478411.66</v>
      </c>
      <c r="J929" t="s">
        <v>596</v>
      </c>
      <c r="K929" t="s">
        <v>17</v>
      </c>
      <c r="L929" t="s">
        <v>901</v>
      </c>
    </row>
    <row r="930" spans="1:12" x14ac:dyDescent="0.25">
      <c r="A930" t="s">
        <v>591</v>
      </c>
      <c r="B930" t="s">
        <v>592</v>
      </c>
      <c r="C930" t="s">
        <v>599</v>
      </c>
      <c r="D930" t="s">
        <v>600</v>
      </c>
      <c r="E930" t="s">
        <v>601</v>
      </c>
      <c r="F930">
        <v>147</v>
      </c>
      <c r="G930">
        <v>3671</v>
      </c>
      <c r="H930">
        <v>2208160.7999999998</v>
      </c>
      <c r="I930">
        <v>1697389.35</v>
      </c>
      <c r="J930" t="s">
        <v>17</v>
      </c>
      <c r="K930" t="s">
        <v>17</v>
      </c>
      <c r="L930" t="s">
        <v>901</v>
      </c>
    </row>
    <row r="931" spans="1:12" x14ac:dyDescent="0.25">
      <c r="A931" t="s">
        <v>591</v>
      </c>
      <c r="B931" t="s">
        <v>592</v>
      </c>
      <c r="C931" t="s">
        <v>599</v>
      </c>
      <c r="D931" t="s">
        <v>600</v>
      </c>
      <c r="E931" t="s">
        <v>601</v>
      </c>
      <c r="F931">
        <v>1</v>
      </c>
      <c r="G931">
        <v>62</v>
      </c>
      <c r="H931">
        <v>37703.53</v>
      </c>
      <c r="I931">
        <v>37703.53</v>
      </c>
      <c r="J931" t="s">
        <v>44</v>
      </c>
      <c r="K931" t="s">
        <v>17</v>
      </c>
      <c r="L931" t="s">
        <v>901</v>
      </c>
    </row>
    <row r="932" spans="1:12" x14ac:dyDescent="0.25">
      <c r="A932" t="s">
        <v>591</v>
      </c>
      <c r="B932" t="s">
        <v>592</v>
      </c>
      <c r="C932" t="s">
        <v>599</v>
      </c>
      <c r="D932" t="s">
        <v>600</v>
      </c>
      <c r="E932" t="s">
        <v>601</v>
      </c>
      <c r="F932">
        <v>3</v>
      </c>
      <c r="G932">
        <v>116</v>
      </c>
      <c r="H932">
        <v>52312.99</v>
      </c>
      <c r="I932">
        <v>52312.99</v>
      </c>
      <c r="J932" t="s">
        <v>596</v>
      </c>
      <c r="K932" t="s">
        <v>17</v>
      </c>
      <c r="L932" t="s">
        <v>901</v>
      </c>
    </row>
    <row r="933" spans="1:12" x14ac:dyDescent="0.25">
      <c r="A933" t="s">
        <v>591</v>
      </c>
      <c r="B933" t="s">
        <v>592</v>
      </c>
      <c r="C933" t="s">
        <v>602</v>
      </c>
      <c r="D933" t="s">
        <v>603</v>
      </c>
      <c r="E933" t="s">
        <v>604</v>
      </c>
      <c r="F933">
        <v>33</v>
      </c>
      <c r="G933">
        <v>288</v>
      </c>
      <c r="H933">
        <v>244608.07</v>
      </c>
      <c r="I933">
        <v>134112.07999999999</v>
      </c>
      <c r="J933" t="s">
        <v>17</v>
      </c>
      <c r="K933" t="s">
        <v>17</v>
      </c>
      <c r="L933" t="s">
        <v>901</v>
      </c>
    </row>
    <row r="934" spans="1:12" x14ac:dyDescent="0.25">
      <c r="A934" t="s">
        <v>591</v>
      </c>
      <c r="B934" t="s">
        <v>592</v>
      </c>
      <c r="C934" t="s">
        <v>605</v>
      </c>
      <c r="D934" t="s">
        <v>606</v>
      </c>
      <c r="E934" t="s">
        <v>607</v>
      </c>
      <c r="F934">
        <v>5</v>
      </c>
      <c r="G934">
        <v>47</v>
      </c>
      <c r="H934">
        <v>17007.97</v>
      </c>
      <c r="I934">
        <v>14762.79</v>
      </c>
      <c r="J934" t="s">
        <v>17</v>
      </c>
      <c r="K934" t="s">
        <v>17</v>
      </c>
      <c r="L934" t="s">
        <v>901</v>
      </c>
    </row>
    <row r="935" spans="1:12" x14ac:dyDescent="0.25">
      <c r="A935" t="s">
        <v>591</v>
      </c>
      <c r="B935" t="s">
        <v>592</v>
      </c>
      <c r="C935" t="s">
        <v>605</v>
      </c>
      <c r="D935" t="s">
        <v>608</v>
      </c>
      <c r="E935" t="s">
        <v>609</v>
      </c>
      <c r="F935">
        <v>67</v>
      </c>
      <c r="G935">
        <v>1374</v>
      </c>
      <c r="H935">
        <v>699195.02</v>
      </c>
      <c r="I935">
        <v>627257.47</v>
      </c>
      <c r="J935" t="s">
        <v>17</v>
      </c>
      <c r="K935" t="s">
        <v>17</v>
      </c>
      <c r="L935" t="s">
        <v>901</v>
      </c>
    </row>
    <row r="936" spans="1:12" x14ac:dyDescent="0.25">
      <c r="A936" t="s">
        <v>591</v>
      </c>
      <c r="B936" t="s">
        <v>592</v>
      </c>
      <c r="C936" t="s">
        <v>605</v>
      </c>
      <c r="D936" t="s">
        <v>608</v>
      </c>
      <c r="E936" t="s">
        <v>609</v>
      </c>
      <c r="F936">
        <v>7</v>
      </c>
      <c r="G936">
        <v>308</v>
      </c>
      <c r="H936">
        <v>263826.78000000003</v>
      </c>
      <c r="I936">
        <v>167117.45000000001</v>
      </c>
      <c r="J936" t="s">
        <v>596</v>
      </c>
      <c r="K936" t="s">
        <v>17</v>
      </c>
      <c r="L936" t="s">
        <v>901</v>
      </c>
    </row>
    <row r="937" spans="1:12" x14ac:dyDescent="0.25">
      <c r="A937" t="s">
        <v>591</v>
      </c>
      <c r="B937" t="s">
        <v>592</v>
      </c>
      <c r="C937" t="s">
        <v>605</v>
      </c>
      <c r="D937" t="s">
        <v>610</v>
      </c>
      <c r="E937" t="s">
        <v>611</v>
      </c>
      <c r="F937">
        <v>12</v>
      </c>
      <c r="G937">
        <v>88</v>
      </c>
      <c r="H937">
        <v>42079.39</v>
      </c>
      <c r="I937">
        <v>38271.24</v>
      </c>
      <c r="J937" t="s">
        <v>17</v>
      </c>
      <c r="K937" t="s">
        <v>17</v>
      </c>
      <c r="L937" t="s">
        <v>901</v>
      </c>
    </row>
    <row r="938" spans="1:12" x14ac:dyDescent="0.25">
      <c r="A938" t="s">
        <v>591</v>
      </c>
      <c r="B938" t="s">
        <v>592</v>
      </c>
      <c r="C938" t="s">
        <v>612</v>
      </c>
      <c r="D938" t="s">
        <v>613</v>
      </c>
      <c r="E938" t="s">
        <v>614</v>
      </c>
      <c r="F938">
        <v>10</v>
      </c>
      <c r="G938">
        <v>474</v>
      </c>
      <c r="H938">
        <v>439997.05</v>
      </c>
      <c r="I938">
        <v>267597.23</v>
      </c>
      <c r="J938" t="s">
        <v>17</v>
      </c>
      <c r="K938" t="s">
        <v>17</v>
      </c>
      <c r="L938" t="s">
        <v>901</v>
      </c>
    </row>
    <row r="939" spans="1:12" x14ac:dyDescent="0.25">
      <c r="A939" t="s">
        <v>591</v>
      </c>
      <c r="B939" t="s">
        <v>592</v>
      </c>
      <c r="C939" t="s">
        <v>612</v>
      </c>
      <c r="D939" t="s">
        <v>615</v>
      </c>
      <c r="E939" t="s">
        <v>616</v>
      </c>
      <c r="F939">
        <v>100</v>
      </c>
      <c r="G939">
        <v>1691</v>
      </c>
      <c r="H939">
        <v>1278792.83</v>
      </c>
      <c r="I939">
        <v>879052.79</v>
      </c>
      <c r="J939" t="s">
        <v>17</v>
      </c>
      <c r="K939" t="s">
        <v>17</v>
      </c>
      <c r="L939" t="s">
        <v>901</v>
      </c>
    </row>
    <row r="940" spans="1:12" x14ac:dyDescent="0.25">
      <c r="A940" t="s">
        <v>591</v>
      </c>
      <c r="B940" t="s">
        <v>592</v>
      </c>
      <c r="C940" t="s">
        <v>612</v>
      </c>
      <c r="D940" t="s">
        <v>615</v>
      </c>
      <c r="E940" t="s">
        <v>616</v>
      </c>
      <c r="F940">
        <v>1</v>
      </c>
      <c r="G940">
        <v>79</v>
      </c>
      <c r="H940">
        <v>51951.18</v>
      </c>
      <c r="I940">
        <v>51951.18</v>
      </c>
      <c r="J940" t="s">
        <v>44</v>
      </c>
      <c r="K940" t="s">
        <v>17</v>
      </c>
      <c r="L940" t="s">
        <v>901</v>
      </c>
    </row>
    <row r="941" spans="1:12" x14ac:dyDescent="0.25">
      <c r="A941" t="s">
        <v>591</v>
      </c>
      <c r="B941" t="s">
        <v>592</v>
      </c>
      <c r="C941" t="s">
        <v>617</v>
      </c>
      <c r="D941" t="s">
        <v>618</v>
      </c>
      <c r="E941" t="s">
        <v>619</v>
      </c>
      <c r="F941">
        <v>14</v>
      </c>
      <c r="G941">
        <v>53</v>
      </c>
      <c r="H941">
        <v>25427.62</v>
      </c>
      <c r="I941">
        <v>22334.28</v>
      </c>
      <c r="J941" t="s">
        <v>17</v>
      </c>
      <c r="K941" t="s">
        <v>17</v>
      </c>
      <c r="L941" t="s">
        <v>901</v>
      </c>
    </row>
    <row r="942" spans="1:12" x14ac:dyDescent="0.25">
      <c r="A942" t="s">
        <v>591</v>
      </c>
      <c r="B942" t="s">
        <v>592</v>
      </c>
      <c r="C942" t="s">
        <v>620</v>
      </c>
      <c r="D942" t="s">
        <v>621</v>
      </c>
      <c r="E942" t="s">
        <v>622</v>
      </c>
      <c r="F942">
        <v>3</v>
      </c>
      <c r="G942">
        <v>629</v>
      </c>
      <c r="H942">
        <v>379880.56</v>
      </c>
      <c r="I942">
        <v>378265.79</v>
      </c>
      <c r="J942" t="s">
        <v>17</v>
      </c>
      <c r="K942" t="s">
        <v>17</v>
      </c>
      <c r="L942" t="s">
        <v>901</v>
      </c>
    </row>
    <row r="943" spans="1:12" x14ac:dyDescent="0.25">
      <c r="A943" t="s">
        <v>591</v>
      </c>
      <c r="B943" t="s">
        <v>592</v>
      </c>
      <c r="C943" t="s">
        <v>623</v>
      </c>
      <c r="D943" t="s">
        <v>624</v>
      </c>
      <c r="E943" t="s">
        <v>625</v>
      </c>
      <c r="F943">
        <v>8</v>
      </c>
      <c r="G943">
        <v>72</v>
      </c>
      <c r="H943">
        <v>38270.86</v>
      </c>
      <c r="I943">
        <v>31067.08</v>
      </c>
      <c r="J943" t="s">
        <v>17</v>
      </c>
      <c r="K943" t="s">
        <v>17</v>
      </c>
      <c r="L943" t="s">
        <v>901</v>
      </c>
    </row>
    <row r="944" spans="1:12" x14ac:dyDescent="0.25">
      <c r="A944" t="s">
        <v>591</v>
      </c>
      <c r="B944" t="s">
        <v>592</v>
      </c>
      <c r="C944" t="s">
        <v>623</v>
      </c>
      <c r="D944" t="s">
        <v>624</v>
      </c>
      <c r="E944" t="s">
        <v>625</v>
      </c>
      <c r="F944">
        <v>1</v>
      </c>
      <c r="G944">
        <v>84</v>
      </c>
      <c r="H944">
        <v>52799.01</v>
      </c>
      <c r="I944">
        <v>49667.7</v>
      </c>
      <c r="J944" t="s">
        <v>44</v>
      </c>
      <c r="K944" t="s">
        <v>17</v>
      </c>
      <c r="L944" t="s">
        <v>901</v>
      </c>
    </row>
    <row r="945" spans="1:12" x14ac:dyDescent="0.25">
      <c r="A945" t="s">
        <v>591</v>
      </c>
      <c r="B945" t="s">
        <v>592</v>
      </c>
      <c r="C945" t="s">
        <v>623</v>
      </c>
      <c r="D945" t="s">
        <v>626</v>
      </c>
      <c r="E945" t="s">
        <v>627</v>
      </c>
      <c r="F945">
        <v>22</v>
      </c>
      <c r="G945">
        <v>168</v>
      </c>
      <c r="H945">
        <v>157587.65</v>
      </c>
      <c r="I945">
        <v>93342.92</v>
      </c>
      <c r="J945" t="s">
        <v>17</v>
      </c>
      <c r="K945" t="s">
        <v>17</v>
      </c>
      <c r="L945" t="s">
        <v>901</v>
      </c>
    </row>
    <row r="946" spans="1:12" x14ac:dyDescent="0.25">
      <c r="A946" t="s">
        <v>591</v>
      </c>
      <c r="B946" t="s">
        <v>592</v>
      </c>
      <c r="C946" t="s">
        <v>623</v>
      </c>
      <c r="D946" t="s">
        <v>628</v>
      </c>
      <c r="E946" t="s">
        <v>629</v>
      </c>
      <c r="F946">
        <v>30</v>
      </c>
      <c r="G946">
        <v>627</v>
      </c>
      <c r="H946">
        <v>363447.89</v>
      </c>
      <c r="I946">
        <v>268714.25</v>
      </c>
      <c r="J946" t="s">
        <v>17</v>
      </c>
      <c r="K946" t="s">
        <v>17</v>
      </c>
      <c r="L946" t="s">
        <v>901</v>
      </c>
    </row>
    <row r="947" spans="1:12" x14ac:dyDescent="0.25">
      <c r="A947" t="s">
        <v>591</v>
      </c>
      <c r="B947" t="s">
        <v>592</v>
      </c>
      <c r="C947" t="s">
        <v>630</v>
      </c>
      <c r="D947" t="s">
        <v>631</v>
      </c>
      <c r="E947" t="s">
        <v>632</v>
      </c>
      <c r="F947">
        <v>6</v>
      </c>
      <c r="G947">
        <v>35</v>
      </c>
      <c r="H947">
        <v>13782.89</v>
      </c>
      <c r="I947">
        <v>12809.39</v>
      </c>
      <c r="J947" t="s">
        <v>17</v>
      </c>
      <c r="K947" t="s">
        <v>17</v>
      </c>
      <c r="L947" t="s">
        <v>901</v>
      </c>
    </row>
    <row r="948" spans="1:12" x14ac:dyDescent="0.25">
      <c r="A948" t="s">
        <v>591</v>
      </c>
      <c r="B948" t="s">
        <v>592</v>
      </c>
      <c r="C948" t="s">
        <v>630</v>
      </c>
      <c r="D948" t="s">
        <v>633</v>
      </c>
      <c r="E948" t="s">
        <v>634</v>
      </c>
      <c r="F948">
        <v>11</v>
      </c>
      <c r="G948">
        <v>94</v>
      </c>
      <c r="H948">
        <v>54660.12</v>
      </c>
      <c r="I948">
        <v>45664.5</v>
      </c>
      <c r="J948" t="s">
        <v>17</v>
      </c>
      <c r="K948" t="s">
        <v>17</v>
      </c>
      <c r="L948" t="s">
        <v>901</v>
      </c>
    </row>
    <row r="949" spans="1:12" x14ac:dyDescent="0.25">
      <c r="A949" t="s">
        <v>591</v>
      </c>
      <c r="B949" t="s">
        <v>592</v>
      </c>
      <c r="C949" t="s">
        <v>630</v>
      </c>
      <c r="D949" t="s">
        <v>635</v>
      </c>
      <c r="E949" t="s">
        <v>636</v>
      </c>
      <c r="F949">
        <v>2</v>
      </c>
      <c r="G949">
        <v>11</v>
      </c>
      <c r="H949">
        <v>4486.68</v>
      </c>
      <c r="I949">
        <v>3695.34</v>
      </c>
      <c r="J949" t="s">
        <v>17</v>
      </c>
      <c r="K949" t="s">
        <v>17</v>
      </c>
      <c r="L949" t="s">
        <v>901</v>
      </c>
    </row>
    <row r="950" spans="1:12" x14ac:dyDescent="0.25">
      <c r="A950" t="s">
        <v>637</v>
      </c>
      <c r="B950" t="s">
        <v>638</v>
      </c>
      <c r="C950" t="s">
        <v>639</v>
      </c>
      <c r="D950" t="s">
        <v>640</v>
      </c>
      <c r="E950" t="s">
        <v>641</v>
      </c>
      <c r="F950">
        <v>585</v>
      </c>
      <c r="G950">
        <v>6047</v>
      </c>
      <c r="H950">
        <v>2549398.9</v>
      </c>
      <c r="I950">
        <v>2155963.4500000002</v>
      </c>
      <c r="J950" t="s">
        <v>17</v>
      </c>
      <c r="K950" t="s">
        <v>17</v>
      </c>
      <c r="L950" t="s">
        <v>901</v>
      </c>
    </row>
    <row r="951" spans="1:12" x14ac:dyDescent="0.25">
      <c r="A951" t="s">
        <v>637</v>
      </c>
      <c r="B951" t="s">
        <v>638</v>
      </c>
      <c r="C951" t="s">
        <v>642</v>
      </c>
      <c r="D951" t="s">
        <v>643</v>
      </c>
      <c r="E951" t="s">
        <v>644</v>
      </c>
      <c r="F951">
        <v>52</v>
      </c>
      <c r="G951">
        <v>242</v>
      </c>
      <c r="H951">
        <v>109890.49</v>
      </c>
      <c r="I951">
        <v>92466.89</v>
      </c>
      <c r="J951" t="s">
        <v>17</v>
      </c>
      <c r="K951" t="s">
        <v>17</v>
      </c>
      <c r="L951" t="s">
        <v>901</v>
      </c>
    </row>
    <row r="952" spans="1:12" x14ac:dyDescent="0.25">
      <c r="A952" t="s">
        <v>645</v>
      </c>
      <c r="B952" t="s">
        <v>646</v>
      </c>
      <c r="C952" t="s">
        <v>647</v>
      </c>
      <c r="D952" t="s">
        <v>648</v>
      </c>
      <c r="E952" t="s">
        <v>649</v>
      </c>
      <c r="F952">
        <v>914</v>
      </c>
      <c r="G952">
        <v>4068</v>
      </c>
      <c r="H952">
        <v>1384681.37</v>
      </c>
      <c r="I952">
        <v>1228457.1299999999</v>
      </c>
      <c r="J952" t="s">
        <v>17</v>
      </c>
      <c r="K952" t="s">
        <v>17</v>
      </c>
      <c r="L952" t="s">
        <v>901</v>
      </c>
    </row>
    <row r="953" spans="1:12" x14ac:dyDescent="0.25">
      <c r="A953" t="s">
        <v>645</v>
      </c>
      <c r="B953" t="s">
        <v>646</v>
      </c>
      <c r="C953" t="s">
        <v>650</v>
      </c>
      <c r="D953" t="s">
        <v>651</v>
      </c>
      <c r="E953" t="s">
        <v>652</v>
      </c>
      <c r="F953">
        <v>709</v>
      </c>
      <c r="G953">
        <v>3989</v>
      </c>
      <c r="H953">
        <v>1654544.27</v>
      </c>
      <c r="I953">
        <v>1342429.6</v>
      </c>
      <c r="J953" t="s">
        <v>17</v>
      </c>
      <c r="K953" t="s">
        <v>17</v>
      </c>
      <c r="L953" t="s">
        <v>901</v>
      </c>
    </row>
    <row r="954" spans="1:12" x14ac:dyDescent="0.25">
      <c r="A954" t="s">
        <v>645</v>
      </c>
      <c r="B954" t="s">
        <v>646</v>
      </c>
      <c r="C954" t="s">
        <v>653</v>
      </c>
      <c r="D954" t="s">
        <v>654</v>
      </c>
      <c r="E954" t="s">
        <v>655</v>
      </c>
      <c r="F954">
        <v>464</v>
      </c>
      <c r="G954">
        <v>16135</v>
      </c>
      <c r="H954">
        <v>7148637.9500000002</v>
      </c>
      <c r="I954">
        <v>5490063.6900000004</v>
      </c>
      <c r="J954" t="s">
        <v>17</v>
      </c>
      <c r="K954" t="s">
        <v>17</v>
      </c>
      <c r="L954" t="s">
        <v>901</v>
      </c>
    </row>
    <row r="955" spans="1:12" x14ac:dyDescent="0.25">
      <c r="A955" t="s">
        <v>645</v>
      </c>
      <c r="B955" t="s">
        <v>646</v>
      </c>
      <c r="C955" t="s">
        <v>656</v>
      </c>
      <c r="D955" t="s">
        <v>657</v>
      </c>
      <c r="E955" t="s">
        <v>658</v>
      </c>
      <c r="F955">
        <v>551</v>
      </c>
      <c r="G955">
        <v>7206</v>
      </c>
      <c r="H955">
        <v>2985110.21</v>
      </c>
      <c r="I955">
        <v>2556827.9700000002</v>
      </c>
      <c r="J955" t="s">
        <v>17</v>
      </c>
      <c r="K955" t="s">
        <v>17</v>
      </c>
      <c r="L955" t="s">
        <v>901</v>
      </c>
    </row>
    <row r="956" spans="1:12" x14ac:dyDescent="0.25">
      <c r="A956" t="s">
        <v>645</v>
      </c>
      <c r="B956" t="s">
        <v>646</v>
      </c>
      <c r="C956" t="s">
        <v>659</v>
      </c>
      <c r="D956" t="s">
        <v>660</v>
      </c>
      <c r="E956" t="s">
        <v>661</v>
      </c>
      <c r="F956">
        <v>8</v>
      </c>
      <c r="G956">
        <v>58</v>
      </c>
      <c r="H956">
        <v>22273.88</v>
      </c>
      <c r="I956">
        <v>22223.73</v>
      </c>
      <c r="J956" t="s">
        <v>17</v>
      </c>
      <c r="K956" t="s">
        <v>17</v>
      </c>
      <c r="L956" t="s">
        <v>901</v>
      </c>
    </row>
    <row r="957" spans="1:12" x14ac:dyDescent="0.25">
      <c r="A957" t="s">
        <v>645</v>
      </c>
      <c r="B957" t="s">
        <v>646</v>
      </c>
      <c r="C957" t="s">
        <v>662</v>
      </c>
      <c r="D957" t="s">
        <v>663</v>
      </c>
      <c r="E957" t="s">
        <v>664</v>
      </c>
      <c r="F957">
        <v>16</v>
      </c>
      <c r="G957">
        <v>506</v>
      </c>
      <c r="H957">
        <v>487082.37</v>
      </c>
      <c r="I957">
        <v>284549.75</v>
      </c>
      <c r="J957" t="s">
        <v>17</v>
      </c>
      <c r="K957" t="s">
        <v>17</v>
      </c>
      <c r="L957" t="s">
        <v>901</v>
      </c>
    </row>
    <row r="958" spans="1:12" x14ac:dyDescent="0.25">
      <c r="A958" t="s">
        <v>645</v>
      </c>
      <c r="B958" t="s">
        <v>646</v>
      </c>
      <c r="C958" t="s">
        <v>662</v>
      </c>
      <c r="D958" t="s">
        <v>663</v>
      </c>
      <c r="E958" t="s">
        <v>664</v>
      </c>
      <c r="F958">
        <v>2</v>
      </c>
      <c r="G958">
        <v>102</v>
      </c>
      <c r="H958">
        <v>65638.67</v>
      </c>
      <c r="I958">
        <v>61410.84</v>
      </c>
      <c r="J958" t="s">
        <v>44</v>
      </c>
      <c r="K958" t="s">
        <v>17</v>
      </c>
      <c r="L958" t="s">
        <v>901</v>
      </c>
    </row>
    <row r="959" spans="1:12" x14ac:dyDescent="0.25">
      <c r="A959" t="s">
        <v>645</v>
      </c>
      <c r="B959" t="s">
        <v>646</v>
      </c>
      <c r="C959" t="s">
        <v>665</v>
      </c>
      <c r="D959" t="s">
        <v>666</v>
      </c>
      <c r="E959" t="s">
        <v>667</v>
      </c>
      <c r="F959">
        <v>5</v>
      </c>
      <c r="G959">
        <v>40</v>
      </c>
      <c r="H959">
        <v>22674.78</v>
      </c>
      <c r="I959">
        <v>17703.810000000001</v>
      </c>
      <c r="J959" t="s">
        <v>17</v>
      </c>
      <c r="K959" t="s">
        <v>17</v>
      </c>
      <c r="L959" t="s">
        <v>901</v>
      </c>
    </row>
    <row r="960" spans="1:12" x14ac:dyDescent="0.25">
      <c r="A960" t="s">
        <v>645</v>
      </c>
      <c r="B960" t="s">
        <v>646</v>
      </c>
      <c r="C960" t="s">
        <v>668</v>
      </c>
      <c r="D960" t="s">
        <v>669</v>
      </c>
      <c r="E960" t="s">
        <v>670</v>
      </c>
      <c r="F960">
        <v>179</v>
      </c>
      <c r="G960">
        <v>2688</v>
      </c>
      <c r="H960">
        <v>1821828.29</v>
      </c>
      <c r="I960">
        <v>1175811.99</v>
      </c>
      <c r="J960" t="s">
        <v>17</v>
      </c>
      <c r="K960" t="s">
        <v>17</v>
      </c>
      <c r="L960" t="s">
        <v>901</v>
      </c>
    </row>
    <row r="961" spans="1:12" x14ac:dyDescent="0.25">
      <c r="A961" t="s">
        <v>645</v>
      </c>
      <c r="B961" t="s">
        <v>646</v>
      </c>
      <c r="C961" t="s">
        <v>671</v>
      </c>
      <c r="D961" t="s">
        <v>672</v>
      </c>
      <c r="E961" t="s">
        <v>673</v>
      </c>
      <c r="F961">
        <v>33</v>
      </c>
      <c r="G961">
        <v>595</v>
      </c>
      <c r="H961">
        <v>256152.65</v>
      </c>
      <c r="I961">
        <v>203820.36</v>
      </c>
      <c r="J961" t="s">
        <v>17</v>
      </c>
      <c r="K961" t="s">
        <v>17</v>
      </c>
      <c r="L961" t="s">
        <v>901</v>
      </c>
    </row>
    <row r="962" spans="1:12" x14ac:dyDescent="0.25">
      <c r="A962" t="s">
        <v>645</v>
      </c>
      <c r="B962" t="s">
        <v>646</v>
      </c>
      <c r="C962" t="s">
        <v>674</v>
      </c>
      <c r="D962" t="s">
        <v>675</v>
      </c>
      <c r="E962" t="s">
        <v>676</v>
      </c>
      <c r="F962">
        <v>94</v>
      </c>
      <c r="G962">
        <v>581</v>
      </c>
      <c r="H962">
        <v>321262.27</v>
      </c>
      <c r="I962">
        <v>238804.41</v>
      </c>
      <c r="J962" t="s">
        <v>17</v>
      </c>
      <c r="K962" t="s">
        <v>17</v>
      </c>
      <c r="L962" t="s">
        <v>901</v>
      </c>
    </row>
    <row r="963" spans="1:12" x14ac:dyDescent="0.25">
      <c r="A963" t="s">
        <v>645</v>
      </c>
      <c r="B963" t="s">
        <v>646</v>
      </c>
      <c r="C963" t="s">
        <v>677</v>
      </c>
      <c r="D963" t="s">
        <v>678</v>
      </c>
      <c r="E963" t="s">
        <v>679</v>
      </c>
      <c r="F963">
        <v>33</v>
      </c>
      <c r="G963">
        <v>208</v>
      </c>
      <c r="H963">
        <v>70181.7</v>
      </c>
      <c r="I963">
        <v>61258.86</v>
      </c>
      <c r="J963" t="s">
        <v>17</v>
      </c>
      <c r="K963" t="s">
        <v>17</v>
      </c>
      <c r="L963" t="s">
        <v>901</v>
      </c>
    </row>
    <row r="964" spans="1:12" x14ac:dyDescent="0.25">
      <c r="A964" t="s">
        <v>645</v>
      </c>
      <c r="B964" t="s">
        <v>646</v>
      </c>
      <c r="C964" t="s">
        <v>680</v>
      </c>
      <c r="D964" t="s">
        <v>681</v>
      </c>
      <c r="E964" t="s">
        <v>682</v>
      </c>
      <c r="F964">
        <v>53</v>
      </c>
      <c r="G964">
        <v>277</v>
      </c>
      <c r="H964">
        <v>104945.61</v>
      </c>
      <c r="I964">
        <v>92473.41</v>
      </c>
      <c r="J964" t="s">
        <v>17</v>
      </c>
      <c r="K964" t="s">
        <v>17</v>
      </c>
      <c r="L964" t="s">
        <v>901</v>
      </c>
    </row>
    <row r="965" spans="1:12" x14ac:dyDescent="0.25">
      <c r="A965" t="s">
        <v>683</v>
      </c>
      <c r="B965" t="s">
        <v>646</v>
      </c>
      <c r="C965" t="s">
        <v>684</v>
      </c>
      <c r="D965" t="s">
        <v>685</v>
      </c>
      <c r="E965" t="s">
        <v>686</v>
      </c>
      <c r="F965">
        <v>45</v>
      </c>
      <c r="G965">
        <v>511</v>
      </c>
      <c r="H965">
        <v>216756.13</v>
      </c>
      <c r="I965">
        <v>190686.87</v>
      </c>
      <c r="J965" t="s">
        <v>17</v>
      </c>
      <c r="K965" t="s">
        <v>17</v>
      </c>
      <c r="L965" t="s">
        <v>901</v>
      </c>
    </row>
    <row r="966" spans="1:12" x14ac:dyDescent="0.25">
      <c r="A966" t="s">
        <v>683</v>
      </c>
      <c r="B966" t="s">
        <v>646</v>
      </c>
      <c r="C966" t="s">
        <v>687</v>
      </c>
      <c r="D966" t="s">
        <v>896</v>
      </c>
      <c r="E966" t="s">
        <v>897</v>
      </c>
      <c r="F966">
        <v>1</v>
      </c>
      <c r="G966">
        <v>6</v>
      </c>
      <c r="H966">
        <v>2041.04</v>
      </c>
      <c r="I966">
        <v>2041.04</v>
      </c>
      <c r="J966" t="s">
        <v>17</v>
      </c>
      <c r="K966" t="s">
        <v>17</v>
      </c>
      <c r="L966" t="s">
        <v>901</v>
      </c>
    </row>
    <row r="967" spans="1:12" x14ac:dyDescent="0.25">
      <c r="A967" t="s">
        <v>683</v>
      </c>
      <c r="B967" t="s">
        <v>646</v>
      </c>
      <c r="C967" t="s">
        <v>687</v>
      </c>
      <c r="D967" t="s">
        <v>688</v>
      </c>
      <c r="E967" t="s">
        <v>689</v>
      </c>
      <c r="F967">
        <v>19</v>
      </c>
      <c r="G967">
        <v>84</v>
      </c>
      <c r="H967">
        <v>24739.17</v>
      </c>
      <c r="I967">
        <v>21911.040000000001</v>
      </c>
      <c r="J967" t="s">
        <v>17</v>
      </c>
      <c r="K967" t="s">
        <v>17</v>
      </c>
      <c r="L967" t="s">
        <v>901</v>
      </c>
    </row>
    <row r="968" spans="1:12" x14ac:dyDescent="0.25">
      <c r="A968" t="s">
        <v>683</v>
      </c>
      <c r="B968" t="s">
        <v>646</v>
      </c>
      <c r="C968" t="s">
        <v>690</v>
      </c>
      <c r="D968" t="s">
        <v>691</v>
      </c>
      <c r="E968" t="s">
        <v>692</v>
      </c>
      <c r="F968">
        <v>74</v>
      </c>
      <c r="G968">
        <v>1211</v>
      </c>
      <c r="H968">
        <v>591711.12</v>
      </c>
      <c r="I968">
        <v>471066.84</v>
      </c>
      <c r="J968" t="s">
        <v>17</v>
      </c>
      <c r="K968" t="s">
        <v>17</v>
      </c>
      <c r="L968" t="s">
        <v>901</v>
      </c>
    </row>
    <row r="969" spans="1:12" x14ac:dyDescent="0.25">
      <c r="A969" t="s">
        <v>683</v>
      </c>
      <c r="B969" t="s">
        <v>646</v>
      </c>
      <c r="C969" t="s">
        <v>693</v>
      </c>
      <c r="D969" t="s">
        <v>694</v>
      </c>
      <c r="E969" t="s">
        <v>695</v>
      </c>
      <c r="F969">
        <v>73</v>
      </c>
      <c r="G969">
        <v>17430</v>
      </c>
      <c r="H969">
        <v>7324121.9900000002</v>
      </c>
      <c r="I969">
        <v>6169636.6699999999</v>
      </c>
      <c r="J969" t="s">
        <v>17</v>
      </c>
      <c r="K969" t="s">
        <v>17</v>
      </c>
      <c r="L969" t="s">
        <v>901</v>
      </c>
    </row>
    <row r="970" spans="1:12" x14ac:dyDescent="0.25">
      <c r="A970" t="s">
        <v>683</v>
      </c>
      <c r="B970" t="s">
        <v>646</v>
      </c>
      <c r="C970" t="s">
        <v>696</v>
      </c>
      <c r="D970" t="s">
        <v>697</v>
      </c>
      <c r="E970" t="s">
        <v>698</v>
      </c>
      <c r="F970">
        <v>21</v>
      </c>
      <c r="G970">
        <v>1898</v>
      </c>
      <c r="H970">
        <v>1024153.35</v>
      </c>
      <c r="I970">
        <v>793699.95</v>
      </c>
      <c r="J970" t="s">
        <v>17</v>
      </c>
      <c r="K970" t="s">
        <v>17</v>
      </c>
      <c r="L970" t="s">
        <v>901</v>
      </c>
    </row>
    <row r="971" spans="1:12" x14ac:dyDescent="0.25">
      <c r="A971" t="s">
        <v>683</v>
      </c>
      <c r="B971" t="s">
        <v>646</v>
      </c>
      <c r="C971" t="s">
        <v>699</v>
      </c>
      <c r="D971" t="s">
        <v>700</v>
      </c>
      <c r="E971" t="s">
        <v>701</v>
      </c>
      <c r="F971">
        <v>85</v>
      </c>
      <c r="G971">
        <v>607</v>
      </c>
      <c r="H971">
        <v>265092.89</v>
      </c>
      <c r="I971">
        <v>244824.11</v>
      </c>
      <c r="J971" t="s">
        <v>17</v>
      </c>
      <c r="K971" t="s">
        <v>17</v>
      </c>
      <c r="L971" t="s">
        <v>901</v>
      </c>
    </row>
    <row r="972" spans="1:12" x14ac:dyDescent="0.25">
      <c r="A972" t="s">
        <v>683</v>
      </c>
      <c r="B972" t="s">
        <v>646</v>
      </c>
      <c r="C972" t="s">
        <v>702</v>
      </c>
      <c r="D972" t="s">
        <v>703</v>
      </c>
      <c r="E972" t="s">
        <v>704</v>
      </c>
      <c r="F972">
        <v>25</v>
      </c>
      <c r="G972">
        <v>121</v>
      </c>
      <c r="H972">
        <v>40084.720000000001</v>
      </c>
      <c r="I972">
        <v>38690.269999999997</v>
      </c>
      <c r="J972" t="s">
        <v>17</v>
      </c>
      <c r="K972" t="s">
        <v>17</v>
      </c>
      <c r="L972" t="s">
        <v>901</v>
      </c>
    </row>
    <row r="973" spans="1:12" x14ac:dyDescent="0.25">
      <c r="A973" t="s">
        <v>683</v>
      </c>
      <c r="B973" t="s">
        <v>646</v>
      </c>
      <c r="C973" t="s">
        <v>705</v>
      </c>
      <c r="D973" t="s">
        <v>706</v>
      </c>
      <c r="E973" t="s">
        <v>707</v>
      </c>
      <c r="F973">
        <v>215</v>
      </c>
      <c r="G973">
        <v>25346</v>
      </c>
      <c r="H973">
        <v>6539982.0499999998</v>
      </c>
      <c r="I973">
        <v>6350144.7199999997</v>
      </c>
      <c r="J973" t="s">
        <v>17</v>
      </c>
      <c r="K973" t="s">
        <v>17</v>
      </c>
      <c r="L973" t="s">
        <v>901</v>
      </c>
    </row>
    <row r="974" spans="1:12" x14ac:dyDescent="0.25">
      <c r="A974" t="s">
        <v>683</v>
      </c>
      <c r="B974" t="s">
        <v>646</v>
      </c>
      <c r="C974" t="s">
        <v>708</v>
      </c>
      <c r="D974" t="s">
        <v>709</v>
      </c>
      <c r="E974" t="s">
        <v>710</v>
      </c>
      <c r="F974">
        <v>21</v>
      </c>
      <c r="G974">
        <v>141</v>
      </c>
      <c r="H974">
        <v>54552.44</v>
      </c>
      <c r="I974">
        <v>45538.080000000002</v>
      </c>
      <c r="J974" t="s">
        <v>17</v>
      </c>
      <c r="K974" t="s">
        <v>17</v>
      </c>
      <c r="L974" t="s">
        <v>901</v>
      </c>
    </row>
    <row r="975" spans="1:12" x14ac:dyDescent="0.25">
      <c r="A975" t="s">
        <v>683</v>
      </c>
      <c r="B975" t="s">
        <v>646</v>
      </c>
      <c r="C975" t="s">
        <v>711</v>
      </c>
      <c r="D975" t="s">
        <v>712</v>
      </c>
      <c r="E975" t="s">
        <v>713</v>
      </c>
      <c r="F975">
        <v>44</v>
      </c>
      <c r="G975">
        <v>1054</v>
      </c>
      <c r="H975">
        <v>225835.63</v>
      </c>
      <c r="I975">
        <v>223066.4</v>
      </c>
      <c r="J975" t="s">
        <v>17</v>
      </c>
      <c r="K975" t="s">
        <v>17</v>
      </c>
      <c r="L975" t="s">
        <v>901</v>
      </c>
    </row>
    <row r="976" spans="1:12" x14ac:dyDescent="0.25">
      <c r="A976" t="s">
        <v>683</v>
      </c>
      <c r="B976" t="s">
        <v>646</v>
      </c>
      <c r="C976" t="s">
        <v>714</v>
      </c>
      <c r="D976" t="s">
        <v>715</v>
      </c>
      <c r="E976" t="s">
        <v>716</v>
      </c>
      <c r="F976">
        <v>82</v>
      </c>
      <c r="G976">
        <v>5370</v>
      </c>
      <c r="H976">
        <v>1347399.85</v>
      </c>
      <c r="I976">
        <v>1334775.79</v>
      </c>
      <c r="J976" t="s">
        <v>17</v>
      </c>
      <c r="K976" t="s">
        <v>17</v>
      </c>
      <c r="L976" t="s">
        <v>901</v>
      </c>
    </row>
    <row r="977" spans="1:12" x14ac:dyDescent="0.25">
      <c r="A977" t="s">
        <v>683</v>
      </c>
      <c r="B977" t="s">
        <v>646</v>
      </c>
      <c r="C977" t="s">
        <v>717</v>
      </c>
      <c r="D977" t="s">
        <v>718</v>
      </c>
      <c r="E977" t="s">
        <v>719</v>
      </c>
      <c r="F977">
        <v>18</v>
      </c>
      <c r="G977">
        <v>113</v>
      </c>
      <c r="H977">
        <v>30053.96</v>
      </c>
      <c r="I977">
        <v>26355.67</v>
      </c>
      <c r="J977" t="s">
        <v>17</v>
      </c>
      <c r="K977" t="s">
        <v>17</v>
      </c>
      <c r="L977" t="s">
        <v>901</v>
      </c>
    </row>
    <row r="978" spans="1:12" x14ac:dyDescent="0.25">
      <c r="A978" t="s">
        <v>683</v>
      </c>
      <c r="B978" t="s">
        <v>646</v>
      </c>
      <c r="C978" t="s">
        <v>720</v>
      </c>
      <c r="D978" t="s">
        <v>721</v>
      </c>
      <c r="E978" t="s">
        <v>722</v>
      </c>
      <c r="F978">
        <v>231</v>
      </c>
      <c r="G978">
        <v>11601</v>
      </c>
      <c r="H978">
        <v>5099063.4000000004</v>
      </c>
      <c r="I978">
        <v>4567818.7300000004</v>
      </c>
      <c r="J978" t="s">
        <v>17</v>
      </c>
      <c r="K978" t="s">
        <v>17</v>
      </c>
      <c r="L978" t="s">
        <v>901</v>
      </c>
    </row>
    <row r="979" spans="1:12" x14ac:dyDescent="0.25">
      <c r="A979" t="s">
        <v>683</v>
      </c>
      <c r="B979" t="s">
        <v>646</v>
      </c>
      <c r="C979" t="s">
        <v>720</v>
      </c>
      <c r="D979" t="s">
        <v>721</v>
      </c>
      <c r="E979" t="s">
        <v>722</v>
      </c>
      <c r="F979">
        <v>1</v>
      </c>
      <c r="G979">
        <v>25</v>
      </c>
      <c r="H979">
        <v>14017.81</v>
      </c>
      <c r="I979">
        <v>14017.81</v>
      </c>
      <c r="J979" t="s">
        <v>44</v>
      </c>
      <c r="K979" t="s">
        <v>17</v>
      </c>
      <c r="L979" t="s">
        <v>901</v>
      </c>
    </row>
    <row r="980" spans="1:12" x14ac:dyDescent="0.25">
      <c r="A980" t="s">
        <v>683</v>
      </c>
      <c r="B980" t="s">
        <v>646</v>
      </c>
      <c r="C980" t="s">
        <v>723</v>
      </c>
      <c r="D980" t="s">
        <v>724</v>
      </c>
      <c r="E980" t="s">
        <v>725</v>
      </c>
      <c r="F980">
        <v>6</v>
      </c>
      <c r="G980">
        <v>68</v>
      </c>
      <c r="H980">
        <v>19399.2</v>
      </c>
      <c r="I980">
        <v>18748.27</v>
      </c>
      <c r="J980" t="s">
        <v>17</v>
      </c>
      <c r="K980" t="s">
        <v>17</v>
      </c>
      <c r="L980" t="s">
        <v>901</v>
      </c>
    </row>
    <row r="981" spans="1:12" x14ac:dyDescent="0.25">
      <c r="A981" t="s">
        <v>683</v>
      </c>
      <c r="B981" t="s">
        <v>646</v>
      </c>
      <c r="C981" t="s">
        <v>723</v>
      </c>
      <c r="D981" t="s">
        <v>726</v>
      </c>
      <c r="E981" t="s">
        <v>727</v>
      </c>
      <c r="F981">
        <v>164</v>
      </c>
      <c r="G981">
        <v>1687</v>
      </c>
      <c r="H981">
        <v>541680.07999999996</v>
      </c>
      <c r="I981">
        <v>494692.51</v>
      </c>
      <c r="J981" t="s">
        <v>17</v>
      </c>
      <c r="K981" t="s">
        <v>17</v>
      </c>
      <c r="L981" t="s">
        <v>901</v>
      </c>
    </row>
    <row r="982" spans="1:12" x14ac:dyDescent="0.25">
      <c r="A982" t="s">
        <v>728</v>
      </c>
      <c r="B982" s="7" t="s">
        <v>977</v>
      </c>
      <c r="C982" t="s">
        <v>730</v>
      </c>
      <c r="D982" t="s">
        <v>731</v>
      </c>
      <c r="E982" t="s">
        <v>732</v>
      </c>
      <c r="F982">
        <v>1</v>
      </c>
      <c r="G982">
        <v>2</v>
      </c>
      <c r="H982">
        <v>1350</v>
      </c>
      <c r="I982">
        <v>1258.6600000000001</v>
      </c>
      <c r="J982" t="s">
        <v>17</v>
      </c>
      <c r="K982" t="s">
        <v>17</v>
      </c>
      <c r="L982" t="s">
        <v>901</v>
      </c>
    </row>
    <row r="983" spans="1:12" x14ac:dyDescent="0.25">
      <c r="A983" t="s">
        <v>728</v>
      </c>
      <c r="B983" s="7" t="s">
        <v>977</v>
      </c>
      <c r="C983" t="s">
        <v>730</v>
      </c>
      <c r="D983" t="s">
        <v>731</v>
      </c>
      <c r="E983" t="s">
        <v>732</v>
      </c>
      <c r="F983">
        <v>97</v>
      </c>
      <c r="G983">
        <v>55498</v>
      </c>
      <c r="H983">
        <v>43061172</v>
      </c>
      <c r="I983">
        <v>31541553.899999999</v>
      </c>
      <c r="J983" t="s">
        <v>28</v>
      </c>
      <c r="K983" t="s">
        <v>17</v>
      </c>
      <c r="L983" t="s">
        <v>901</v>
      </c>
    </row>
    <row r="984" spans="1:12" x14ac:dyDescent="0.25">
      <c r="A984" t="s">
        <v>728</v>
      </c>
      <c r="B984" s="7" t="s">
        <v>977</v>
      </c>
      <c r="C984" t="s">
        <v>730</v>
      </c>
      <c r="D984" t="s">
        <v>731</v>
      </c>
      <c r="E984" t="s">
        <v>732</v>
      </c>
      <c r="F984">
        <v>20</v>
      </c>
      <c r="G984">
        <v>5068</v>
      </c>
      <c r="H984">
        <v>4272525.71</v>
      </c>
      <c r="I984">
        <v>3137904.1</v>
      </c>
      <c r="J984" t="s">
        <v>44</v>
      </c>
      <c r="K984" t="s">
        <v>17</v>
      </c>
      <c r="L984" t="s">
        <v>901</v>
      </c>
    </row>
    <row r="985" spans="1:12" x14ac:dyDescent="0.25">
      <c r="A985" t="s">
        <v>728</v>
      </c>
      <c r="B985" s="7" t="s">
        <v>977</v>
      </c>
      <c r="C985" t="s">
        <v>730</v>
      </c>
      <c r="D985" t="s">
        <v>731</v>
      </c>
      <c r="E985" t="s">
        <v>732</v>
      </c>
      <c r="F985">
        <v>1</v>
      </c>
      <c r="G985">
        <v>66</v>
      </c>
      <c r="H985">
        <v>46846.05</v>
      </c>
      <c r="I985">
        <v>35489.58</v>
      </c>
      <c r="J985" t="s">
        <v>371</v>
      </c>
      <c r="K985" t="s">
        <v>17</v>
      </c>
      <c r="L985" t="s">
        <v>901</v>
      </c>
    </row>
    <row r="986" spans="1:12" x14ac:dyDescent="0.25">
      <c r="A986" t="s">
        <v>728</v>
      </c>
      <c r="B986" s="7" t="s">
        <v>977</v>
      </c>
      <c r="C986" t="s">
        <v>730</v>
      </c>
      <c r="D986" t="s">
        <v>731</v>
      </c>
      <c r="E986" t="s">
        <v>732</v>
      </c>
      <c r="F986">
        <v>266</v>
      </c>
      <c r="G986">
        <v>24215</v>
      </c>
      <c r="H986">
        <v>10411395.73</v>
      </c>
      <c r="I986">
        <v>9719051.8000000007</v>
      </c>
      <c r="J986" t="s">
        <v>378</v>
      </c>
      <c r="K986" t="s">
        <v>17</v>
      </c>
      <c r="L986" t="s">
        <v>901</v>
      </c>
    </row>
    <row r="987" spans="1:12" x14ac:dyDescent="0.25">
      <c r="A987" t="s">
        <v>728</v>
      </c>
      <c r="B987" s="7" t="s">
        <v>977</v>
      </c>
      <c r="C987" t="s">
        <v>730</v>
      </c>
      <c r="D987" t="s">
        <v>734</v>
      </c>
      <c r="E987" t="s">
        <v>735</v>
      </c>
      <c r="F987">
        <v>3</v>
      </c>
      <c r="G987">
        <v>10</v>
      </c>
      <c r="H987">
        <v>4356.05</v>
      </c>
      <c r="I987">
        <v>4356.05</v>
      </c>
      <c r="J987" t="s">
        <v>17</v>
      </c>
      <c r="K987" t="s">
        <v>17</v>
      </c>
      <c r="L987" t="s">
        <v>901</v>
      </c>
    </row>
    <row r="988" spans="1:12" x14ac:dyDescent="0.25">
      <c r="A988" t="s">
        <v>728</v>
      </c>
      <c r="B988" s="7" t="s">
        <v>977</v>
      </c>
      <c r="C988" t="s">
        <v>730</v>
      </c>
      <c r="D988" t="s">
        <v>734</v>
      </c>
      <c r="E988" t="s">
        <v>735</v>
      </c>
      <c r="F988">
        <v>19</v>
      </c>
      <c r="G988">
        <v>2751</v>
      </c>
      <c r="H988">
        <v>1835117.71</v>
      </c>
      <c r="I988">
        <v>1574790.98</v>
      </c>
      <c r="J988" t="s">
        <v>28</v>
      </c>
      <c r="K988" t="s">
        <v>17</v>
      </c>
      <c r="L988" t="s">
        <v>901</v>
      </c>
    </row>
    <row r="989" spans="1:12" x14ac:dyDescent="0.25">
      <c r="A989" t="s">
        <v>728</v>
      </c>
      <c r="B989" s="7" t="s">
        <v>977</v>
      </c>
      <c r="C989" t="s">
        <v>730</v>
      </c>
      <c r="D989" t="s">
        <v>734</v>
      </c>
      <c r="E989" t="s">
        <v>735</v>
      </c>
      <c r="F989">
        <v>1</v>
      </c>
      <c r="G989">
        <v>117</v>
      </c>
      <c r="H989">
        <v>111804.12</v>
      </c>
      <c r="I989">
        <v>73616.44</v>
      </c>
      <c r="J989" t="s">
        <v>44</v>
      </c>
      <c r="K989" t="s">
        <v>17</v>
      </c>
      <c r="L989" t="s">
        <v>901</v>
      </c>
    </row>
    <row r="990" spans="1:12" x14ac:dyDescent="0.25">
      <c r="A990" t="s">
        <v>728</v>
      </c>
      <c r="B990" s="7" t="s">
        <v>977</v>
      </c>
      <c r="C990" t="s">
        <v>730</v>
      </c>
      <c r="D990" t="s">
        <v>736</v>
      </c>
      <c r="E990" t="s">
        <v>737</v>
      </c>
      <c r="F990">
        <v>1</v>
      </c>
      <c r="G990">
        <v>3</v>
      </c>
      <c r="H990">
        <v>2057.13</v>
      </c>
      <c r="I990">
        <v>2057.13</v>
      </c>
      <c r="J990" t="s">
        <v>17</v>
      </c>
      <c r="K990" t="s">
        <v>17</v>
      </c>
      <c r="L990" t="s">
        <v>901</v>
      </c>
    </row>
    <row r="991" spans="1:12" x14ac:dyDescent="0.25">
      <c r="A991" t="s">
        <v>728</v>
      </c>
      <c r="B991" s="7" t="s">
        <v>977</v>
      </c>
      <c r="C991" t="s">
        <v>730</v>
      </c>
      <c r="D991" t="s">
        <v>736</v>
      </c>
      <c r="E991" t="s">
        <v>737</v>
      </c>
      <c r="F991">
        <v>1</v>
      </c>
      <c r="G991">
        <v>27</v>
      </c>
      <c r="H991">
        <v>40855.99</v>
      </c>
      <c r="I991">
        <v>19368.099999999999</v>
      </c>
      <c r="J991" t="s">
        <v>28</v>
      </c>
      <c r="K991" t="s">
        <v>17</v>
      </c>
      <c r="L991" t="s">
        <v>901</v>
      </c>
    </row>
    <row r="992" spans="1:12" x14ac:dyDescent="0.25">
      <c r="A992" t="s">
        <v>728</v>
      </c>
      <c r="B992" s="7" t="s">
        <v>977</v>
      </c>
      <c r="C992" t="s">
        <v>730</v>
      </c>
      <c r="D992" t="s">
        <v>736</v>
      </c>
      <c r="E992" t="s">
        <v>737</v>
      </c>
      <c r="F992">
        <v>11</v>
      </c>
      <c r="G992">
        <v>293</v>
      </c>
      <c r="H992">
        <v>274824.63</v>
      </c>
      <c r="I992">
        <v>182819.16</v>
      </c>
      <c r="J992" t="s">
        <v>44</v>
      </c>
      <c r="K992" t="s">
        <v>17</v>
      </c>
      <c r="L992" t="s">
        <v>901</v>
      </c>
    </row>
    <row r="993" spans="1:12" x14ac:dyDescent="0.25">
      <c r="A993" t="s">
        <v>728</v>
      </c>
      <c r="B993" s="7" t="s">
        <v>977</v>
      </c>
      <c r="C993" t="s">
        <v>738</v>
      </c>
      <c r="D993" t="s">
        <v>739</v>
      </c>
      <c r="E993" t="s">
        <v>740</v>
      </c>
      <c r="F993">
        <v>7</v>
      </c>
      <c r="G993">
        <v>1266</v>
      </c>
      <c r="H993">
        <v>814112.99</v>
      </c>
      <c r="I993">
        <v>696436.1</v>
      </c>
      <c r="J993" t="s">
        <v>28</v>
      </c>
      <c r="K993" t="s">
        <v>17</v>
      </c>
      <c r="L993" t="s">
        <v>901</v>
      </c>
    </row>
    <row r="994" spans="1:12" x14ac:dyDescent="0.25">
      <c r="A994" t="s">
        <v>728</v>
      </c>
      <c r="B994" s="7" t="s">
        <v>977</v>
      </c>
      <c r="C994" t="s">
        <v>738</v>
      </c>
      <c r="D994" t="s">
        <v>741</v>
      </c>
      <c r="E994" t="s">
        <v>742</v>
      </c>
      <c r="F994">
        <v>2</v>
      </c>
      <c r="G994">
        <v>5</v>
      </c>
      <c r="H994">
        <v>1354.72</v>
      </c>
      <c r="I994">
        <v>1354.72</v>
      </c>
      <c r="J994" t="s">
        <v>17</v>
      </c>
      <c r="K994" t="s">
        <v>17</v>
      </c>
      <c r="L994" t="s">
        <v>901</v>
      </c>
    </row>
    <row r="995" spans="1:12" x14ac:dyDescent="0.25">
      <c r="A995" t="s">
        <v>728</v>
      </c>
      <c r="B995" s="7" t="s">
        <v>977</v>
      </c>
      <c r="C995" t="s">
        <v>738</v>
      </c>
      <c r="D995" t="s">
        <v>741</v>
      </c>
      <c r="E995" t="s">
        <v>742</v>
      </c>
      <c r="F995">
        <v>87</v>
      </c>
      <c r="G995">
        <v>13230</v>
      </c>
      <c r="H995">
        <v>8508756.3200000003</v>
      </c>
      <c r="I995">
        <v>7219342.0099999998</v>
      </c>
      <c r="J995" t="s">
        <v>28</v>
      </c>
      <c r="K995" t="s">
        <v>17</v>
      </c>
      <c r="L995" t="s">
        <v>901</v>
      </c>
    </row>
    <row r="996" spans="1:12" x14ac:dyDescent="0.25">
      <c r="A996" t="s">
        <v>728</v>
      </c>
      <c r="B996" s="7" t="s">
        <v>977</v>
      </c>
      <c r="C996" t="s">
        <v>738</v>
      </c>
      <c r="D996" t="s">
        <v>741</v>
      </c>
      <c r="E996" t="s">
        <v>742</v>
      </c>
      <c r="F996">
        <v>2</v>
      </c>
      <c r="G996">
        <v>440</v>
      </c>
      <c r="H996">
        <v>318443.78000000003</v>
      </c>
      <c r="I996">
        <v>260856.42</v>
      </c>
      <c r="J996" t="s">
        <v>44</v>
      </c>
      <c r="K996" t="s">
        <v>17</v>
      </c>
      <c r="L996" t="s">
        <v>901</v>
      </c>
    </row>
    <row r="997" spans="1:12" x14ac:dyDescent="0.25">
      <c r="A997" t="s">
        <v>728</v>
      </c>
      <c r="B997" s="7" t="s">
        <v>977</v>
      </c>
      <c r="C997" t="s">
        <v>743</v>
      </c>
      <c r="D997" t="s">
        <v>744</v>
      </c>
      <c r="E997" t="s">
        <v>745</v>
      </c>
      <c r="F997">
        <v>9</v>
      </c>
      <c r="G997">
        <v>17384</v>
      </c>
      <c r="H997">
        <v>11826695.35</v>
      </c>
      <c r="I997">
        <v>9899567.3100000005</v>
      </c>
      <c r="J997" t="s">
        <v>733</v>
      </c>
      <c r="K997" t="s">
        <v>17</v>
      </c>
      <c r="L997" t="s">
        <v>901</v>
      </c>
    </row>
    <row r="998" spans="1:12" x14ac:dyDescent="0.25">
      <c r="A998" t="s">
        <v>746</v>
      </c>
      <c r="B998" t="s">
        <v>747</v>
      </c>
      <c r="C998" t="s">
        <v>748</v>
      </c>
      <c r="D998" t="s">
        <v>749</v>
      </c>
      <c r="E998" t="s">
        <v>750</v>
      </c>
      <c r="F998">
        <v>677</v>
      </c>
      <c r="G998">
        <v>5501</v>
      </c>
      <c r="H998">
        <v>1628592.07</v>
      </c>
      <c r="I998">
        <v>1623484.8</v>
      </c>
      <c r="J998" t="s">
        <v>17</v>
      </c>
      <c r="K998" t="s">
        <v>17</v>
      </c>
      <c r="L998" t="s">
        <v>901</v>
      </c>
    </row>
    <row r="999" spans="1:12" x14ac:dyDescent="0.25">
      <c r="A999" t="s">
        <v>746</v>
      </c>
      <c r="B999" t="s">
        <v>747</v>
      </c>
      <c r="C999" t="s">
        <v>748</v>
      </c>
      <c r="D999" t="s">
        <v>749</v>
      </c>
      <c r="E999" t="s">
        <v>750</v>
      </c>
      <c r="F999">
        <v>3</v>
      </c>
      <c r="G999">
        <v>1322</v>
      </c>
      <c r="H999">
        <v>1191196.5900000001</v>
      </c>
      <c r="I999">
        <v>795686.36</v>
      </c>
      <c r="J999" t="s">
        <v>28</v>
      </c>
      <c r="K999" t="s">
        <v>17</v>
      </c>
      <c r="L999" t="s">
        <v>901</v>
      </c>
    </row>
    <row r="1000" spans="1:12" x14ac:dyDescent="0.25">
      <c r="A1000" t="s">
        <v>746</v>
      </c>
      <c r="B1000" t="s">
        <v>747</v>
      </c>
      <c r="C1000" t="s">
        <v>751</v>
      </c>
      <c r="D1000" t="s">
        <v>752</v>
      </c>
      <c r="E1000" t="s">
        <v>753</v>
      </c>
      <c r="F1000">
        <v>685</v>
      </c>
      <c r="G1000">
        <v>10960</v>
      </c>
      <c r="H1000">
        <v>4632076.3899999997</v>
      </c>
      <c r="I1000">
        <v>4053195.94</v>
      </c>
      <c r="J1000" t="s">
        <v>17</v>
      </c>
      <c r="K1000" t="s">
        <v>17</v>
      </c>
      <c r="L1000" t="s">
        <v>901</v>
      </c>
    </row>
    <row r="1001" spans="1:12" x14ac:dyDescent="0.25">
      <c r="A1001" t="s">
        <v>746</v>
      </c>
      <c r="B1001" t="s">
        <v>747</v>
      </c>
      <c r="C1001" t="s">
        <v>751</v>
      </c>
      <c r="D1001" t="s">
        <v>754</v>
      </c>
      <c r="E1001" t="s">
        <v>755</v>
      </c>
      <c r="F1001">
        <v>102</v>
      </c>
      <c r="G1001">
        <v>2115</v>
      </c>
      <c r="H1001">
        <v>1142589.92</v>
      </c>
      <c r="I1001">
        <v>912116</v>
      </c>
      <c r="J1001" t="s">
        <v>17</v>
      </c>
      <c r="K1001" t="s">
        <v>17</v>
      </c>
      <c r="L1001" t="s">
        <v>901</v>
      </c>
    </row>
    <row r="1002" spans="1:12" x14ac:dyDescent="0.25">
      <c r="A1002" t="s">
        <v>746</v>
      </c>
      <c r="B1002" t="s">
        <v>747</v>
      </c>
      <c r="C1002" t="s">
        <v>751</v>
      </c>
      <c r="D1002" t="s">
        <v>754</v>
      </c>
      <c r="E1002" t="s">
        <v>755</v>
      </c>
      <c r="F1002">
        <v>2</v>
      </c>
      <c r="G1002">
        <v>159</v>
      </c>
      <c r="H1002">
        <v>171829.63</v>
      </c>
      <c r="I1002">
        <v>94185.58</v>
      </c>
      <c r="J1002" t="s">
        <v>44</v>
      </c>
      <c r="K1002" t="s">
        <v>17</v>
      </c>
      <c r="L1002" t="s">
        <v>901</v>
      </c>
    </row>
    <row r="1003" spans="1:12" x14ac:dyDescent="0.25">
      <c r="A1003" t="s">
        <v>746</v>
      </c>
      <c r="B1003" t="s">
        <v>747</v>
      </c>
      <c r="C1003" t="s">
        <v>756</v>
      </c>
      <c r="D1003" t="s">
        <v>757</v>
      </c>
      <c r="E1003" t="s">
        <v>758</v>
      </c>
      <c r="F1003">
        <v>44</v>
      </c>
      <c r="G1003">
        <v>4781</v>
      </c>
      <c r="H1003">
        <v>2976028.78</v>
      </c>
      <c r="I1003">
        <v>2283595.9300000002</v>
      </c>
      <c r="J1003" t="s">
        <v>17</v>
      </c>
      <c r="K1003" t="s">
        <v>17</v>
      </c>
      <c r="L1003" t="s">
        <v>901</v>
      </c>
    </row>
    <row r="1004" spans="1:12" x14ac:dyDescent="0.25">
      <c r="A1004" t="s">
        <v>746</v>
      </c>
      <c r="B1004" t="s">
        <v>747</v>
      </c>
      <c r="C1004" t="s">
        <v>756</v>
      </c>
      <c r="D1004" t="s">
        <v>757</v>
      </c>
      <c r="E1004" t="s">
        <v>758</v>
      </c>
      <c r="F1004">
        <v>28</v>
      </c>
      <c r="G1004">
        <v>4580</v>
      </c>
      <c r="H1004">
        <v>4140900.89</v>
      </c>
      <c r="I1004">
        <v>2486950.46</v>
      </c>
      <c r="J1004" t="s">
        <v>44</v>
      </c>
      <c r="K1004" t="s">
        <v>17</v>
      </c>
      <c r="L1004" t="s">
        <v>901</v>
      </c>
    </row>
    <row r="1005" spans="1:12" x14ac:dyDescent="0.25">
      <c r="A1005" t="s">
        <v>746</v>
      </c>
      <c r="B1005" t="s">
        <v>747</v>
      </c>
      <c r="C1005" t="s">
        <v>759</v>
      </c>
      <c r="D1005" t="s">
        <v>760</v>
      </c>
      <c r="E1005" t="s">
        <v>761</v>
      </c>
      <c r="F1005">
        <v>85</v>
      </c>
      <c r="G1005">
        <v>653</v>
      </c>
      <c r="H1005">
        <v>208339.74</v>
      </c>
      <c r="I1005">
        <v>202799.99</v>
      </c>
      <c r="J1005" t="s">
        <v>17</v>
      </c>
      <c r="K1005" t="s">
        <v>17</v>
      </c>
      <c r="L1005" t="s">
        <v>901</v>
      </c>
    </row>
    <row r="1006" spans="1:12" x14ac:dyDescent="0.25">
      <c r="A1006" t="s">
        <v>762</v>
      </c>
      <c r="B1006" t="s">
        <v>747</v>
      </c>
      <c r="C1006" t="s">
        <v>763</v>
      </c>
      <c r="D1006" t="s">
        <v>764</v>
      </c>
      <c r="E1006" t="s">
        <v>765</v>
      </c>
      <c r="F1006">
        <v>114</v>
      </c>
      <c r="G1006">
        <v>2804</v>
      </c>
      <c r="H1006">
        <v>1169883.8899999999</v>
      </c>
      <c r="I1006">
        <v>1108333.75</v>
      </c>
      <c r="J1006" t="s">
        <v>17</v>
      </c>
      <c r="K1006" t="s">
        <v>17</v>
      </c>
      <c r="L1006" t="s">
        <v>901</v>
      </c>
    </row>
    <row r="1007" spans="1:12" x14ac:dyDescent="0.25">
      <c r="A1007" t="s">
        <v>762</v>
      </c>
      <c r="B1007" t="s">
        <v>747</v>
      </c>
      <c r="C1007" t="s">
        <v>763</v>
      </c>
      <c r="D1007" t="s">
        <v>764</v>
      </c>
      <c r="E1007" t="s">
        <v>765</v>
      </c>
      <c r="F1007">
        <v>27</v>
      </c>
      <c r="G1007">
        <v>14949</v>
      </c>
      <c r="H1007">
        <v>13576782.789999999</v>
      </c>
      <c r="I1007">
        <v>9215273.6699999999</v>
      </c>
      <c r="J1007" t="s">
        <v>28</v>
      </c>
      <c r="K1007" t="s">
        <v>17</v>
      </c>
      <c r="L1007" t="s">
        <v>901</v>
      </c>
    </row>
    <row r="1008" spans="1:12" x14ac:dyDescent="0.25">
      <c r="A1008" t="s">
        <v>762</v>
      </c>
      <c r="B1008" t="s">
        <v>747</v>
      </c>
      <c r="C1008" t="s">
        <v>766</v>
      </c>
      <c r="D1008" t="s">
        <v>767</v>
      </c>
      <c r="E1008" t="s">
        <v>768</v>
      </c>
      <c r="F1008">
        <v>1816</v>
      </c>
      <c r="G1008">
        <v>6136</v>
      </c>
      <c r="H1008">
        <v>1708294.35</v>
      </c>
      <c r="I1008">
        <v>1696808.78</v>
      </c>
      <c r="J1008" t="s">
        <v>17</v>
      </c>
      <c r="K1008" t="s">
        <v>17</v>
      </c>
      <c r="L1008" t="s">
        <v>901</v>
      </c>
    </row>
    <row r="1009" spans="1:12" x14ac:dyDescent="0.25">
      <c r="A1009" t="s">
        <v>762</v>
      </c>
      <c r="B1009" t="s">
        <v>747</v>
      </c>
      <c r="C1009" t="s">
        <v>766</v>
      </c>
      <c r="D1009" t="s">
        <v>767</v>
      </c>
      <c r="E1009" t="s">
        <v>768</v>
      </c>
      <c r="F1009">
        <v>1</v>
      </c>
      <c r="G1009">
        <v>408</v>
      </c>
      <c r="H1009">
        <v>362961.52</v>
      </c>
      <c r="I1009">
        <v>258076.09</v>
      </c>
      <c r="J1009" t="s">
        <v>28</v>
      </c>
      <c r="K1009" t="s">
        <v>17</v>
      </c>
      <c r="L1009" t="s">
        <v>901</v>
      </c>
    </row>
    <row r="1010" spans="1:12" x14ac:dyDescent="0.25">
      <c r="A1010" t="s">
        <v>762</v>
      </c>
      <c r="B1010" t="s">
        <v>747</v>
      </c>
      <c r="C1010" t="s">
        <v>769</v>
      </c>
      <c r="D1010" t="s">
        <v>770</v>
      </c>
      <c r="E1010" t="s">
        <v>771</v>
      </c>
      <c r="F1010">
        <v>276</v>
      </c>
      <c r="G1010">
        <v>2156</v>
      </c>
      <c r="H1010">
        <v>897840.29</v>
      </c>
      <c r="I1010">
        <v>772967.4</v>
      </c>
      <c r="J1010" t="s">
        <v>17</v>
      </c>
      <c r="K1010" t="s">
        <v>17</v>
      </c>
      <c r="L1010" t="s">
        <v>901</v>
      </c>
    </row>
    <row r="1011" spans="1:12" x14ac:dyDescent="0.25">
      <c r="A1011" t="s">
        <v>762</v>
      </c>
      <c r="B1011" t="s">
        <v>747</v>
      </c>
      <c r="C1011" t="s">
        <v>769</v>
      </c>
      <c r="D1011" t="s">
        <v>770</v>
      </c>
      <c r="E1011" t="s">
        <v>771</v>
      </c>
      <c r="F1011">
        <v>2</v>
      </c>
      <c r="G1011">
        <v>2679</v>
      </c>
      <c r="H1011">
        <v>1323134.1299999999</v>
      </c>
      <c r="I1011">
        <v>1180039.93</v>
      </c>
      <c r="J1011" t="s">
        <v>44</v>
      </c>
      <c r="K1011" t="s">
        <v>17</v>
      </c>
      <c r="L1011" t="s">
        <v>901</v>
      </c>
    </row>
    <row r="1012" spans="1:12" x14ac:dyDescent="0.25">
      <c r="A1012" t="s">
        <v>762</v>
      </c>
      <c r="B1012" t="s">
        <v>747</v>
      </c>
      <c r="C1012" t="s">
        <v>772</v>
      </c>
      <c r="D1012" t="s">
        <v>773</v>
      </c>
      <c r="E1012" t="s">
        <v>774</v>
      </c>
      <c r="F1012">
        <v>66</v>
      </c>
      <c r="G1012">
        <v>209</v>
      </c>
      <c r="H1012">
        <v>66140.19</v>
      </c>
      <c r="I1012">
        <v>62956.03</v>
      </c>
      <c r="J1012" t="s">
        <v>17</v>
      </c>
      <c r="K1012" t="s">
        <v>17</v>
      </c>
      <c r="L1012" t="s">
        <v>901</v>
      </c>
    </row>
    <row r="1013" spans="1:12" x14ac:dyDescent="0.25">
      <c r="A1013" t="s">
        <v>762</v>
      </c>
      <c r="B1013" t="s">
        <v>747</v>
      </c>
      <c r="C1013" t="s">
        <v>775</v>
      </c>
      <c r="D1013" t="s">
        <v>776</v>
      </c>
      <c r="E1013" t="s">
        <v>777</v>
      </c>
      <c r="F1013">
        <v>148</v>
      </c>
      <c r="G1013">
        <v>3693</v>
      </c>
      <c r="H1013">
        <v>1732490.96</v>
      </c>
      <c r="I1013">
        <v>1470835.15</v>
      </c>
      <c r="J1013" t="s">
        <v>17</v>
      </c>
      <c r="K1013" t="s">
        <v>17</v>
      </c>
      <c r="L1013" t="s">
        <v>901</v>
      </c>
    </row>
    <row r="1014" spans="1:12" x14ac:dyDescent="0.25">
      <c r="A1014" t="s">
        <v>762</v>
      </c>
      <c r="B1014" t="s">
        <v>747</v>
      </c>
      <c r="C1014" t="s">
        <v>775</v>
      </c>
      <c r="D1014" t="s">
        <v>776</v>
      </c>
      <c r="E1014" t="s">
        <v>777</v>
      </c>
      <c r="F1014">
        <v>7</v>
      </c>
      <c r="G1014">
        <v>1277</v>
      </c>
      <c r="H1014">
        <v>1134441.56</v>
      </c>
      <c r="I1014">
        <v>790457.78</v>
      </c>
      <c r="J1014" t="s">
        <v>44</v>
      </c>
      <c r="K1014" t="s">
        <v>17</v>
      </c>
      <c r="L1014" t="s">
        <v>901</v>
      </c>
    </row>
    <row r="1015" spans="1:12" x14ac:dyDescent="0.25">
      <c r="A1015" t="s">
        <v>762</v>
      </c>
      <c r="B1015" t="s">
        <v>747</v>
      </c>
      <c r="C1015" t="s">
        <v>778</v>
      </c>
      <c r="D1015" t="s">
        <v>779</v>
      </c>
      <c r="E1015" t="s">
        <v>780</v>
      </c>
      <c r="F1015">
        <v>196</v>
      </c>
      <c r="G1015">
        <v>4216</v>
      </c>
      <c r="H1015">
        <v>2766558.56</v>
      </c>
      <c r="I1015">
        <v>1993197.43</v>
      </c>
      <c r="J1015" t="s">
        <v>17</v>
      </c>
      <c r="K1015" t="s">
        <v>17</v>
      </c>
      <c r="L1015" t="s">
        <v>901</v>
      </c>
    </row>
    <row r="1016" spans="1:12" x14ac:dyDescent="0.25">
      <c r="A1016" t="s">
        <v>762</v>
      </c>
      <c r="B1016" t="s">
        <v>747</v>
      </c>
      <c r="C1016" t="s">
        <v>778</v>
      </c>
      <c r="D1016" t="s">
        <v>779</v>
      </c>
      <c r="E1016" t="s">
        <v>780</v>
      </c>
      <c r="F1016">
        <v>2</v>
      </c>
      <c r="G1016">
        <v>14</v>
      </c>
      <c r="H1016">
        <v>9894.75</v>
      </c>
      <c r="I1016">
        <v>7504.38</v>
      </c>
      <c r="J1016" t="s">
        <v>28</v>
      </c>
      <c r="K1016" t="s">
        <v>17</v>
      </c>
      <c r="L1016" t="s">
        <v>901</v>
      </c>
    </row>
    <row r="1017" spans="1:12" x14ac:dyDescent="0.25">
      <c r="A1017" t="s">
        <v>762</v>
      </c>
      <c r="B1017" t="s">
        <v>747</v>
      </c>
      <c r="C1017" t="s">
        <v>778</v>
      </c>
      <c r="D1017" t="s">
        <v>779</v>
      </c>
      <c r="E1017" t="s">
        <v>780</v>
      </c>
      <c r="F1017">
        <v>2</v>
      </c>
      <c r="G1017">
        <v>21</v>
      </c>
      <c r="H1017">
        <v>25530</v>
      </c>
      <c r="I1017">
        <v>14401.24</v>
      </c>
      <c r="J1017" t="s">
        <v>44</v>
      </c>
      <c r="K1017" t="s">
        <v>17</v>
      </c>
      <c r="L1017" t="s">
        <v>901</v>
      </c>
    </row>
    <row r="1018" spans="1:12" x14ac:dyDescent="0.25">
      <c r="A1018" t="s">
        <v>762</v>
      </c>
      <c r="B1018" t="s">
        <v>747</v>
      </c>
      <c r="C1018" t="s">
        <v>778</v>
      </c>
      <c r="D1018" t="s">
        <v>779</v>
      </c>
      <c r="E1018" t="s">
        <v>780</v>
      </c>
      <c r="F1018">
        <v>1</v>
      </c>
      <c r="G1018">
        <v>153</v>
      </c>
      <c r="H1018">
        <v>163511.64000000001</v>
      </c>
      <c r="I1018">
        <v>109499.01</v>
      </c>
      <c r="J1018" t="s">
        <v>371</v>
      </c>
      <c r="K1018" t="s">
        <v>17</v>
      </c>
      <c r="L1018" t="s">
        <v>901</v>
      </c>
    </row>
    <row r="1019" spans="1:12" x14ac:dyDescent="0.25">
      <c r="A1019" t="s">
        <v>762</v>
      </c>
      <c r="B1019" t="s">
        <v>747</v>
      </c>
      <c r="C1019" t="s">
        <v>778</v>
      </c>
      <c r="D1019" t="s">
        <v>779</v>
      </c>
      <c r="E1019" t="s">
        <v>780</v>
      </c>
      <c r="F1019">
        <v>1</v>
      </c>
      <c r="G1019">
        <v>6</v>
      </c>
      <c r="H1019">
        <v>5308</v>
      </c>
      <c r="I1019">
        <v>3742.64</v>
      </c>
      <c r="J1019" t="s">
        <v>596</v>
      </c>
      <c r="K1019" t="s">
        <v>17</v>
      </c>
      <c r="L1019" t="s">
        <v>901</v>
      </c>
    </row>
    <row r="1020" spans="1:12" x14ac:dyDescent="0.25">
      <c r="A1020" t="s">
        <v>762</v>
      </c>
      <c r="B1020" t="s">
        <v>747</v>
      </c>
      <c r="C1020" t="s">
        <v>778</v>
      </c>
      <c r="D1020" t="s">
        <v>779</v>
      </c>
      <c r="E1020" t="s">
        <v>780</v>
      </c>
      <c r="F1020">
        <v>1</v>
      </c>
      <c r="G1020">
        <v>46</v>
      </c>
      <c r="H1020">
        <v>23564.85</v>
      </c>
      <c r="I1020">
        <v>21233.49</v>
      </c>
      <c r="J1020" t="s">
        <v>378</v>
      </c>
      <c r="K1020" t="s">
        <v>17</v>
      </c>
      <c r="L1020" t="s">
        <v>901</v>
      </c>
    </row>
    <row r="1021" spans="1:12" x14ac:dyDescent="0.25">
      <c r="A1021" t="s">
        <v>781</v>
      </c>
      <c r="B1021" t="s">
        <v>747</v>
      </c>
      <c r="C1021" t="s">
        <v>782</v>
      </c>
      <c r="D1021" t="s">
        <v>783</v>
      </c>
      <c r="E1021" t="s">
        <v>784</v>
      </c>
      <c r="F1021">
        <v>16</v>
      </c>
      <c r="G1021">
        <v>96</v>
      </c>
      <c r="H1021">
        <v>31558.91</v>
      </c>
      <c r="I1021">
        <v>31387.200000000001</v>
      </c>
      <c r="J1021" t="s">
        <v>17</v>
      </c>
      <c r="K1021" t="s">
        <v>17</v>
      </c>
      <c r="L1021" t="s">
        <v>901</v>
      </c>
    </row>
    <row r="1022" spans="1:12" x14ac:dyDescent="0.25">
      <c r="A1022" t="s">
        <v>781</v>
      </c>
      <c r="B1022" t="s">
        <v>747</v>
      </c>
      <c r="C1022" t="s">
        <v>785</v>
      </c>
      <c r="D1022" t="s">
        <v>898</v>
      </c>
      <c r="E1022" t="s">
        <v>899</v>
      </c>
      <c r="F1022">
        <v>1</v>
      </c>
      <c r="G1022">
        <v>8</v>
      </c>
      <c r="H1022">
        <v>5730.58</v>
      </c>
      <c r="I1022">
        <v>4647.8999999999996</v>
      </c>
      <c r="J1022" t="s">
        <v>17</v>
      </c>
      <c r="K1022" t="s">
        <v>17</v>
      </c>
      <c r="L1022" t="s">
        <v>901</v>
      </c>
    </row>
    <row r="1023" spans="1:12" x14ac:dyDescent="0.25">
      <c r="A1023" t="s">
        <v>781</v>
      </c>
      <c r="B1023" t="s">
        <v>747</v>
      </c>
      <c r="C1023" t="s">
        <v>785</v>
      </c>
      <c r="D1023" t="s">
        <v>786</v>
      </c>
      <c r="E1023" t="s">
        <v>787</v>
      </c>
      <c r="F1023">
        <v>6</v>
      </c>
      <c r="G1023">
        <v>106</v>
      </c>
      <c r="H1023">
        <v>48180.7</v>
      </c>
      <c r="I1023">
        <v>40006.42</v>
      </c>
      <c r="J1023" t="s">
        <v>17</v>
      </c>
      <c r="K1023" t="s">
        <v>17</v>
      </c>
      <c r="L1023" t="s">
        <v>901</v>
      </c>
    </row>
    <row r="1024" spans="1:12" x14ac:dyDescent="0.25">
      <c r="A1024" t="s">
        <v>781</v>
      </c>
      <c r="B1024" t="s">
        <v>747</v>
      </c>
      <c r="C1024" t="s">
        <v>785</v>
      </c>
      <c r="D1024" t="s">
        <v>788</v>
      </c>
      <c r="E1024" t="s">
        <v>789</v>
      </c>
      <c r="F1024">
        <v>7</v>
      </c>
      <c r="G1024">
        <v>57</v>
      </c>
      <c r="H1024">
        <v>15715.13</v>
      </c>
      <c r="I1024">
        <v>14578.24</v>
      </c>
      <c r="J1024" t="s">
        <v>17</v>
      </c>
      <c r="K1024" t="s">
        <v>17</v>
      </c>
      <c r="L1024" t="s">
        <v>901</v>
      </c>
    </row>
    <row r="1025" spans="1:12" x14ac:dyDescent="0.25">
      <c r="A1025" t="s">
        <v>781</v>
      </c>
      <c r="B1025" t="s">
        <v>747</v>
      </c>
      <c r="C1025" t="s">
        <v>790</v>
      </c>
      <c r="D1025" t="s">
        <v>791</v>
      </c>
      <c r="E1025" t="s">
        <v>792</v>
      </c>
      <c r="F1025">
        <v>79</v>
      </c>
      <c r="G1025">
        <v>763</v>
      </c>
      <c r="H1025">
        <v>316258.09000000003</v>
      </c>
      <c r="I1025">
        <v>282600.89</v>
      </c>
      <c r="J1025" t="s">
        <v>17</v>
      </c>
      <c r="K1025" t="s">
        <v>17</v>
      </c>
      <c r="L1025" t="s">
        <v>901</v>
      </c>
    </row>
    <row r="1026" spans="1:12" x14ac:dyDescent="0.25">
      <c r="A1026" t="s">
        <v>781</v>
      </c>
      <c r="B1026" t="s">
        <v>747</v>
      </c>
      <c r="C1026" t="s">
        <v>790</v>
      </c>
      <c r="D1026" t="s">
        <v>791</v>
      </c>
      <c r="E1026" t="s">
        <v>792</v>
      </c>
      <c r="F1026">
        <v>2</v>
      </c>
      <c r="G1026">
        <v>379</v>
      </c>
      <c r="H1026">
        <v>216477.93</v>
      </c>
      <c r="I1026">
        <v>184981.25</v>
      </c>
      <c r="J1026" t="s">
        <v>44</v>
      </c>
      <c r="K1026" t="s">
        <v>17</v>
      </c>
      <c r="L1026" t="s">
        <v>901</v>
      </c>
    </row>
    <row r="1027" spans="1:12" x14ac:dyDescent="0.25">
      <c r="A1027" t="s">
        <v>781</v>
      </c>
      <c r="B1027" t="s">
        <v>747</v>
      </c>
      <c r="C1027" t="s">
        <v>790</v>
      </c>
      <c r="D1027" t="s">
        <v>791</v>
      </c>
      <c r="E1027" t="s">
        <v>792</v>
      </c>
      <c r="F1027">
        <v>1</v>
      </c>
      <c r="G1027">
        <v>26</v>
      </c>
      <c r="H1027">
        <v>11734.98</v>
      </c>
      <c r="I1027">
        <v>10801.24</v>
      </c>
      <c r="J1027" t="s">
        <v>378</v>
      </c>
      <c r="K1027" t="s">
        <v>17</v>
      </c>
      <c r="L1027" t="s">
        <v>901</v>
      </c>
    </row>
    <row r="1028" spans="1:12" x14ac:dyDescent="0.25">
      <c r="A1028" t="s">
        <v>781</v>
      </c>
      <c r="B1028" t="s">
        <v>747</v>
      </c>
      <c r="C1028" t="s">
        <v>793</v>
      </c>
      <c r="D1028" t="s">
        <v>794</v>
      </c>
      <c r="E1028" t="s">
        <v>795</v>
      </c>
      <c r="F1028">
        <v>77</v>
      </c>
      <c r="G1028">
        <v>1349</v>
      </c>
      <c r="H1028">
        <v>599977.80000000005</v>
      </c>
      <c r="I1028">
        <v>483119.63</v>
      </c>
      <c r="J1028" t="s">
        <v>17</v>
      </c>
      <c r="K1028" t="s">
        <v>17</v>
      </c>
      <c r="L1028" t="s">
        <v>901</v>
      </c>
    </row>
    <row r="1029" spans="1:12" x14ac:dyDescent="0.25">
      <c r="A1029" t="s">
        <v>781</v>
      </c>
      <c r="B1029" t="s">
        <v>747</v>
      </c>
      <c r="C1029" t="s">
        <v>793</v>
      </c>
      <c r="D1029" t="s">
        <v>796</v>
      </c>
      <c r="E1029" t="s">
        <v>797</v>
      </c>
      <c r="F1029">
        <v>92</v>
      </c>
      <c r="G1029">
        <v>902</v>
      </c>
      <c r="H1029">
        <v>300831.67</v>
      </c>
      <c r="I1029">
        <v>275077.44</v>
      </c>
      <c r="J1029" t="s">
        <v>17</v>
      </c>
      <c r="K1029" t="s">
        <v>17</v>
      </c>
      <c r="L1029" t="s">
        <v>901</v>
      </c>
    </row>
    <row r="1030" spans="1:12" x14ac:dyDescent="0.25">
      <c r="A1030" t="s">
        <v>798</v>
      </c>
      <c r="B1030" t="s">
        <v>747</v>
      </c>
      <c r="C1030" t="s">
        <v>799</v>
      </c>
      <c r="D1030" t="s">
        <v>800</v>
      </c>
      <c r="E1030" t="s">
        <v>801</v>
      </c>
      <c r="F1030">
        <v>82</v>
      </c>
      <c r="G1030">
        <v>1952</v>
      </c>
      <c r="H1030">
        <v>1244225.6499999999</v>
      </c>
      <c r="I1030">
        <v>886520.84</v>
      </c>
      <c r="J1030" t="s">
        <v>17</v>
      </c>
      <c r="K1030" t="s">
        <v>17</v>
      </c>
      <c r="L1030" t="s">
        <v>901</v>
      </c>
    </row>
    <row r="1031" spans="1:12" x14ac:dyDescent="0.25">
      <c r="A1031" t="s">
        <v>798</v>
      </c>
      <c r="B1031" t="s">
        <v>747</v>
      </c>
      <c r="C1031" t="s">
        <v>799</v>
      </c>
      <c r="D1031" t="s">
        <v>800</v>
      </c>
      <c r="E1031" t="s">
        <v>801</v>
      </c>
      <c r="F1031">
        <v>2</v>
      </c>
      <c r="G1031">
        <v>139</v>
      </c>
      <c r="H1031">
        <v>152062.20000000001</v>
      </c>
      <c r="I1031">
        <v>87111.85</v>
      </c>
      <c r="J1031" t="s">
        <v>44</v>
      </c>
      <c r="K1031" t="s">
        <v>17</v>
      </c>
      <c r="L1031" t="s">
        <v>901</v>
      </c>
    </row>
    <row r="1032" spans="1:12" x14ac:dyDescent="0.25">
      <c r="A1032" t="s">
        <v>798</v>
      </c>
      <c r="B1032" t="s">
        <v>747</v>
      </c>
      <c r="C1032" t="s">
        <v>799</v>
      </c>
      <c r="D1032" t="s">
        <v>802</v>
      </c>
      <c r="E1032" t="s">
        <v>803</v>
      </c>
      <c r="F1032">
        <v>48</v>
      </c>
      <c r="G1032">
        <v>324</v>
      </c>
      <c r="H1032">
        <v>131353.32999999999</v>
      </c>
      <c r="I1032">
        <v>121608.27</v>
      </c>
      <c r="J1032" t="s">
        <v>17</v>
      </c>
      <c r="K1032" t="s">
        <v>17</v>
      </c>
      <c r="L1032" t="s">
        <v>901</v>
      </c>
    </row>
    <row r="1033" spans="1:12" x14ac:dyDescent="0.25">
      <c r="A1033" t="s">
        <v>798</v>
      </c>
      <c r="B1033" t="s">
        <v>747</v>
      </c>
      <c r="C1033" t="s">
        <v>804</v>
      </c>
      <c r="D1033" t="s">
        <v>805</v>
      </c>
      <c r="E1033" t="s">
        <v>806</v>
      </c>
      <c r="F1033">
        <v>23</v>
      </c>
      <c r="G1033">
        <v>94</v>
      </c>
      <c r="H1033">
        <v>39971.46</v>
      </c>
      <c r="I1033">
        <v>36110.78</v>
      </c>
      <c r="J1033" t="s">
        <v>17</v>
      </c>
      <c r="K1033" t="s">
        <v>17</v>
      </c>
      <c r="L1033" t="s">
        <v>901</v>
      </c>
    </row>
    <row r="1034" spans="1:12" x14ac:dyDescent="0.25">
      <c r="A1034" t="s">
        <v>798</v>
      </c>
      <c r="B1034" t="s">
        <v>747</v>
      </c>
      <c r="C1034" t="s">
        <v>807</v>
      </c>
      <c r="D1034" t="s">
        <v>808</v>
      </c>
      <c r="E1034" t="s">
        <v>809</v>
      </c>
      <c r="F1034">
        <v>424</v>
      </c>
      <c r="G1034">
        <v>5568</v>
      </c>
      <c r="H1034">
        <v>1931298.47</v>
      </c>
      <c r="I1034">
        <v>1801360.99</v>
      </c>
      <c r="J1034" t="s">
        <v>17</v>
      </c>
      <c r="K1034" t="s">
        <v>17</v>
      </c>
      <c r="L1034" t="s">
        <v>901</v>
      </c>
    </row>
    <row r="1035" spans="1:12" x14ac:dyDescent="0.25">
      <c r="A1035" t="s">
        <v>798</v>
      </c>
      <c r="B1035" t="s">
        <v>747</v>
      </c>
      <c r="C1035" t="s">
        <v>807</v>
      </c>
      <c r="D1035" t="s">
        <v>810</v>
      </c>
      <c r="E1035" t="s">
        <v>811</v>
      </c>
      <c r="F1035">
        <v>9</v>
      </c>
      <c r="G1035">
        <v>246</v>
      </c>
      <c r="H1035">
        <v>105629.34</v>
      </c>
      <c r="I1035">
        <v>100079.6</v>
      </c>
      <c r="J1035" t="s">
        <v>17</v>
      </c>
      <c r="K1035" t="s">
        <v>17</v>
      </c>
      <c r="L1035" t="s">
        <v>901</v>
      </c>
    </row>
    <row r="1036" spans="1:12" x14ac:dyDescent="0.25">
      <c r="A1036" t="s">
        <v>798</v>
      </c>
      <c r="B1036" t="s">
        <v>747</v>
      </c>
      <c r="C1036" t="s">
        <v>807</v>
      </c>
      <c r="D1036" t="s">
        <v>812</v>
      </c>
      <c r="E1036" t="s">
        <v>813</v>
      </c>
      <c r="F1036">
        <v>141</v>
      </c>
      <c r="G1036">
        <v>1397</v>
      </c>
      <c r="H1036">
        <v>808791.81</v>
      </c>
      <c r="I1036">
        <v>602905.92000000004</v>
      </c>
      <c r="J1036" t="s">
        <v>17</v>
      </c>
      <c r="K1036" t="s">
        <v>17</v>
      </c>
      <c r="L1036" t="s">
        <v>901</v>
      </c>
    </row>
    <row r="1037" spans="1:12" x14ac:dyDescent="0.25">
      <c r="A1037" t="s">
        <v>798</v>
      </c>
      <c r="B1037" t="s">
        <v>747</v>
      </c>
      <c r="C1037" t="s">
        <v>807</v>
      </c>
      <c r="D1037" t="s">
        <v>812</v>
      </c>
      <c r="E1037" t="s">
        <v>813</v>
      </c>
      <c r="F1037">
        <v>1</v>
      </c>
      <c r="G1037">
        <v>219</v>
      </c>
      <c r="H1037">
        <v>217266.66</v>
      </c>
      <c r="I1037">
        <v>145387.14000000001</v>
      </c>
      <c r="J1037" t="s">
        <v>44</v>
      </c>
      <c r="K1037" t="s">
        <v>17</v>
      </c>
      <c r="L1037" t="s">
        <v>901</v>
      </c>
    </row>
    <row r="1038" spans="1:12" x14ac:dyDescent="0.25">
      <c r="A1038" t="s">
        <v>798</v>
      </c>
      <c r="B1038" t="s">
        <v>747</v>
      </c>
      <c r="C1038" t="s">
        <v>814</v>
      </c>
      <c r="D1038" t="s">
        <v>815</v>
      </c>
      <c r="E1038" t="s">
        <v>816</v>
      </c>
      <c r="F1038">
        <v>56</v>
      </c>
      <c r="G1038">
        <v>377</v>
      </c>
      <c r="H1038">
        <v>135501.22</v>
      </c>
      <c r="I1038">
        <v>120391.06</v>
      </c>
      <c r="J1038" t="s">
        <v>17</v>
      </c>
      <c r="K1038" t="s">
        <v>17</v>
      </c>
      <c r="L1038" t="s">
        <v>901</v>
      </c>
    </row>
    <row r="1039" spans="1:12" x14ac:dyDescent="0.25">
      <c r="A1039" t="s">
        <v>798</v>
      </c>
      <c r="B1039" t="s">
        <v>747</v>
      </c>
      <c r="C1039" t="s">
        <v>817</v>
      </c>
      <c r="D1039" t="s">
        <v>818</v>
      </c>
      <c r="E1039" t="s">
        <v>819</v>
      </c>
      <c r="F1039">
        <v>153</v>
      </c>
      <c r="G1039">
        <v>758</v>
      </c>
      <c r="H1039">
        <v>224965.42</v>
      </c>
      <c r="I1039">
        <v>226088.58</v>
      </c>
      <c r="J1039" t="s">
        <v>17</v>
      </c>
      <c r="K1039" t="s">
        <v>17</v>
      </c>
      <c r="L1039" t="s">
        <v>901</v>
      </c>
    </row>
    <row r="1040" spans="1:12" x14ac:dyDescent="0.25">
      <c r="A1040" t="s">
        <v>798</v>
      </c>
      <c r="B1040" t="s">
        <v>747</v>
      </c>
      <c r="C1040" t="s">
        <v>820</v>
      </c>
      <c r="D1040" t="s">
        <v>821</v>
      </c>
      <c r="E1040" t="s">
        <v>822</v>
      </c>
      <c r="F1040">
        <v>25</v>
      </c>
      <c r="G1040">
        <v>300</v>
      </c>
      <c r="H1040">
        <v>96912.04</v>
      </c>
      <c r="I1040">
        <v>93476.4</v>
      </c>
      <c r="J1040" t="s">
        <v>17</v>
      </c>
      <c r="K1040" t="s">
        <v>17</v>
      </c>
      <c r="L1040" t="s">
        <v>901</v>
      </c>
    </row>
    <row r="1041" spans="1:12" x14ac:dyDescent="0.25">
      <c r="A1041" t="s">
        <v>798</v>
      </c>
      <c r="B1041" t="s">
        <v>747</v>
      </c>
      <c r="C1041" t="s">
        <v>820</v>
      </c>
      <c r="D1041" t="s">
        <v>823</v>
      </c>
      <c r="E1041" t="s">
        <v>824</v>
      </c>
      <c r="F1041">
        <v>575</v>
      </c>
      <c r="G1041">
        <v>2586</v>
      </c>
      <c r="H1041">
        <v>692622.98</v>
      </c>
      <c r="I1041">
        <v>709435.6</v>
      </c>
      <c r="J1041" t="s">
        <v>17</v>
      </c>
      <c r="K1041" t="s">
        <v>17</v>
      </c>
      <c r="L1041" t="s">
        <v>901</v>
      </c>
    </row>
    <row r="1042" spans="1:12" x14ac:dyDescent="0.25">
      <c r="A1042" t="s">
        <v>798</v>
      </c>
      <c r="B1042" t="s">
        <v>747</v>
      </c>
      <c r="C1042" t="s">
        <v>820</v>
      </c>
      <c r="D1042" t="s">
        <v>825</v>
      </c>
      <c r="E1042" t="s">
        <v>826</v>
      </c>
      <c r="F1042">
        <v>98</v>
      </c>
      <c r="G1042">
        <v>1499</v>
      </c>
      <c r="H1042">
        <v>491414.93</v>
      </c>
      <c r="I1042">
        <v>459163.63</v>
      </c>
      <c r="J1042" t="s">
        <v>17</v>
      </c>
      <c r="K1042" t="s">
        <v>17</v>
      </c>
      <c r="L1042" t="s">
        <v>901</v>
      </c>
    </row>
    <row r="1043" spans="1:12" x14ac:dyDescent="0.25">
      <c r="A1043" t="s">
        <v>798</v>
      </c>
      <c r="B1043" t="s">
        <v>747</v>
      </c>
      <c r="C1043" t="s">
        <v>820</v>
      </c>
      <c r="D1043" t="s">
        <v>825</v>
      </c>
      <c r="E1043" t="s">
        <v>826</v>
      </c>
      <c r="F1043">
        <v>1</v>
      </c>
      <c r="G1043">
        <v>84</v>
      </c>
      <c r="H1043">
        <v>37950.18</v>
      </c>
      <c r="I1043">
        <v>37950.18</v>
      </c>
      <c r="J1043" t="s">
        <v>378</v>
      </c>
      <c r="K1043" t="s">
        <v>17</v>
      </c>
      <c r="L1043" t="s">
        <v>901</v>
      </c>
    </row>
    <row r="1044" spans="1:12" x14ac:dyDescent="0.25">
      <c r="A1044" t="s">
        <v>798</v>
      </c>
      <c r="B1044" t="s">
        <v>747</v>
      </c>
      <c r="C1044" t="s">
        <v>820</v>
      </c>
      <c r="D1044" t="s">
        <v>827</v>
      </c>
      <c r="E1044" t="s">
        <v>828</v>
      </c>
      <c r="F1044">
        <v>185</v>
      </c>
      <c r="G1044">
        <v>2250</v>
      </c>
      <c r="H1044">
        <v>958431.23</v>
      </c>
      <c r="I1044">
        <v>864877.81</v>
      </c>
      <c r="J1044" t="s">
        <v>17</v>
      </c>
      <c r="K1044" t="s">
        <v>17</v>
      </c>
      <c r="L1044" t="s">
        <v>901</v>
      </c>
    </row>
    <row r="1045" spans="1:12" x14ac:dyDescent="0.25">
      <c r="A1045" t="s">
        <v>841</v>
      </c>
      <c r="B1045" t="s">
        <v>842</v>
      </c>
      <c r="C1045" t="s">
        <v>843</v>
      </c>
      <c r="D1045" t="s">
        <v>844</v>
      </c>
      <c r="E1045" t="s">
        <v>845</v>
      </c>
      <c r="F1045">
        <v>1</v>
      </c>
      <c r="G1045">
        <v>1297</v>
      </c>
      <c r="H1045">
        <v>305663.62</v>
      </c>
      <c r="I1045">
        <v>305663.62</v>
      </c>
      <c r="J1045" t="s">
        <v>17</v>
      </c>
      <c r="K1045" t="s">
        <v>17</v>
      </c>
      <c r="L1045" t="s">
        <v>901</v>
      </c>
    </row>
    <row r="1046" spans="1:12" x14ac:dyDescent="0.25">
      <c r="A1046" t="s">
        <v>829</v>
      </c>
      <c r="B1046" t="s">
        <v>747</v>
      </c>
      <c r="C1046" t="s">
        <v>830</v>
      </c>
      <c r="D1046" t="s">
        <v>831</v>
      </c>
      <c r="E1046" t="s">
        <v>832</v>
      </c>
      <c r="F1046">
        <v>34</v>
      </c>
      <c r="G1046">
        <v>637</v>
      </c>
      <c r="H1046">
        <v>1171092.08</v>
      </c>
      <c r="I1046">
        <v>394946.16</v>
      </c>
      <c r="J1046" t="s">
        <v>17</v>
      </c>
      <c r="K1046" t="s">
        <v>17</v>
      </c>
      <c r="L1046" t="s">
        <v>901</v>
      </c>
    </row>
    <row r="1047" spans="1:12" x14ac:dyDescent="0.25">
      <c r="A1047" t="s">
        <v>12</v>
      </c>
      <c r="B1047" t="s">
        <v>13</v>
      </c>
      <c r="C1047" t="s">
        <v>14</v>
      </c>
      <c r="D1047" t="s">
        <v>15</v>
      </c>
      <c r="E1047" t="s">
        <v>16</v>
      </c>
      <c r="F1047">
        <v>50</v>
      </c>
      <c r="G1047">
        <v>393</v>
      </c>
      <c r="H1047">
        <v>144141.73000000001</v>
      </c>
      <c r="I1047">
        <v>129860.83</v>
      </c>
      <c r="J1047" t="s">
        <v>17</v>
      </c>
      <c r="K1047" t="s">
        <v>17</v>
      </c>
      <c r="L1047" t="s">
        <v>902</v>
      </c>
    </row>
    <row r="1048" spans="1:12" x14ac:dyDescent="0.25">
      <c r="A1048" t="s">
        <v>12</v>
      </c>
      <c r="B1048" t="s">
        <v>13</v>
      </c>
      <c r="C1048" t="s">
        <v>19</v>
      </c>
      <c r="D1048" t="s">
        <v>20</v>
      </c>
      <c r="E1048" t="s">
        <v>21</v>
      </c>
      <c r="F1048">
        <v>15</v>
      </c>
      <c r="G1048">
        <v>452</v>
      </c>
      <c r="H1048">
        <v>99178.75</v>
      </c>
      <c r="I1048">
        <v>95864.43</v>
      </c>
      <c r="J1048" t="s">
        <v>17</v>
      </c>
      <c r="K1048" t="s">
        <v>17</v>
      </c>
      <c r="L1048" t="s">
        <v>902</v>
      </c>
    </row>
    <row r="1049" spans="1:12" x14ac:dyDescent="0.25">
      <c r="A1049" t="s">
        <v>12</v>
      </c>
      <c r="B1049" t="s">
        <v>13</v>
      </c>
      <c r="C1049" t="s">
        <v>19</v>
      </c>
      <c r="D1049" t="s">
        <v>22</v>
      </c>
      <c r="E1049" t="s">
        <v>23</v>
      </c>
      <c r="F1049">
        <v>304</v>
      </c>
      <c r="G1049">
        <v>5549</v>
      </c>
      <c r="H1049">
        <v>2493917.91</v>
      </c>
      <c r="I1049">
        <v>2057548.32</v>
      </c>
      <c r="J1049" t="s">
        <v>17</v>
      </c>
      <c r="K1049" t="s">
        <v>17</v>
      </c>
      <c r="L1049" t="s">
        <v>902</v>
      </c>
    </row>
    <row r="1050" spans="1:12" x14ac:dyDescent="0.25">
      <c r="A1050" t="s">
        <v>12</v>
      </c>
      <c r="B1050" t="s">
        <v>13</v>
      </c>
      <c r="C1050" t="s">
        <v>19</v>
      </c>
      <c r="D1050" t="s">
        <v>24</v>
      </c>
      <c r="E1050" t="s">
        <v>25</v>
      </c>
      <c r="F1050">
        <v>1</v>
      </c>
      <c r="G1050">
        <v>2</v>
      </c>
      <c r="H1050">
        <v>448.42</v>
      </c>
      <c r="I1050">
        <v>448.42</v>
      </c>
      <c r="J1050" t="s">
        <v>17</v>
      </c>
      <c r="K1050" t="s">
        <v>17</v>
      </c>
      <c r="L1050" t="s">
        <v>902</v>
      </c>
    </row>
    <row r="1051" spans="1:12" x14ac:dyDescent="0.25">
      <c r="A1051" t="s">
        <v>12</v>
      </c>
      <c r="B1051" t="s">
        <v>13</v>
      </c>
      <c r="C1051" t="s">
        <v>19</v>
      </c>
      <c r="D1051" t="s">
        <v>26</v>
      </c>
      <c r="E1051" t="s">
        <v>27</v>
      </c>
      <c r="F1051">
        <v>54</v>
      </c>
      <c r="G1051">
        <v>357</v>
      </c>
      <c r="H1051">
        <v>90060.44</v>
      </c>
      <c r="I1051">
        <v>86332.64</v>
      </c>
      <c r="J1051" t="s">
        <v>17</v>
      </c>
      <c r="K1051" t="s">
        <v>17</v>
      </c>
      <c r="L1051" t="s">
        <v>902</v>
      </c>
    </row>
    <row r="1052" spans="1:12" x14ac:dyDescent="0.25">
      <c r="A1052" t="s">
        <v>12</v>
      </c>
      <c r="B1052" t="s">
        <v>13</v>
      </c>
      <c r="C1052" t="s">
        <v>19</v>
      </c>
      <c r="D1052" t="s">
        <v>26</v>
      </c>
      <c r="E1052" t="s">
        <v>27</v>
      </c>
      <c r="F1052">
        <v>1</v>
      </c>
      <c r="G1052">
        <v>5</v>
      </c>
      <c r="H1052">
        <v>1374</v>
      </c>
      <c r="I1052">
        <v>1374</v>
      </c>
      <c r="J1052" t="s">
        <v>28</v>
      </c>
      <c r="K1052" t="s">
        <v>17</v>
      </c>
      <c r="L1052" t="s">
        <v>902</v>
      </c>
    </row>
    <row r="1053" spans="1:12" x14ac:dyDescent="0.25">
      <c r="A1053" t="s">
        <v>12</v>
      </c>
      <c r="B1053" t="s">
        <v>13</v>
      </c>
      <c r="C1053" t="s">
        <v>29</v>
      </c>
      <c r="D1053" t="s">
        <v>30</v>
      </c>
      <c r="E1053" t="s">
        <v>31</v>
      </c>
      <c r="F1053">
        <v>53</v>
      </c>
      <c r="G1053">
        <v>1088</v>
      </c>
      <c r="H1053">
        <v>266221.13</v>
      </c>
      <c r="I1053">
        <v>236451.75</v>
      </c>
      <c r="J1053" t="s">
        <v>17</v>
      </c>
      <c r="K1053" t="s">
        <v>17</v>
      </c>
      <c r="L1053" t="s">
        <v>902</v>
      </c>
    </row>
    <row r="1054" spans="1:12" x14ac:dyDescent="0.25">
      <c r="A1054" t="s">
        <v>12</v>
      </c>
      <c r="B1054" t="s">
        <v>13</v>
      </c>
      <c r="C1054" t="s">
        <v>29</v>
      </c>
      <c r="D1054" t="s">
        <v>30</v>
      </c>
      <c r="E1054" t="s">
        <v>31</v>
      </c>
      <c r="F1054">
        <v>4</v>
      </c>
      <c r="G1054">
        <v>523</v>
      </c>
      <c r="H1054">
        <v>367233.91</v>
      </c>
      <c r="I1054">
        <v>281953.15999999997</v>
      </c>
      <c r="J1054" t="s">
        <v>28</v>
      </c>
      <c r="K1054" t="s">
        <v>17</v>
      </c>
      <c r="L1054" t="s">
        <v>902</v>
      </c>
    </row>
    <row r="1055" spans="1:12" x14ac:dyDescent="0.25">
      <c r="A1055" t="s">
        <v>12</v>
      </c>
      <c r="B1055" t="s">
        <v>13</v>
      </c>
      <c r="C1055" t="s">
        <v>32</v>
      </c>
      <c r="D1055" t="s">
        <v>33</v>
      </c>
      <c r="E1055" t="s">
        <v>34</v>
      </c>
      <c r="F1055">
        <v>16</v>
      </c>
      <c r="G1055">
        <v>64</v>
      </c>
      <c r="H1055">
        <v>19615.439999999999</v>
      </c>
      <c r="I1055">
        <v>17530.37</v>
      </c>
      <c r="J1055" t="s">
        <v>17</v>
      </c>
      <c r="K1055" t="s">
        <v>17</v>
      </c>
      <c r="L1055" t="s">
        <v>902</v>
      </c>
    </row>
    <row r="1056" spans="1:12" x14ac:dyDescent="0.25">
      <c r="A1056" t="s">
        <v>12</v>
      </c>
      <c r="B1056" t="s">
        <v>13</v>
      </c>
      <c r="C1056" t="s">
        <v>32</v>
      </c>
      <c r="D1056" t="s">
        <v>35</v>
      </c>
      <c r="E1056" t="s">
        <v>36</v>
      </c>
      <c r="F1056">
        <v>3</v>
      </c>
      <c r="G1056">
        <v>7</v>
      </c>
      <c r="H1056">
        <v>1382.63</v>
      </c>
      <c r="I1056">
        <v>1382.63</v>
      </c>
      <c r="J1056" t="s">
        <v>17</v>
      </c>
      <c r="K1056" t="s">
        <v>17</v>
      </c>
      <c r="L1056" t="s">
        <v>902</v>
      </c>
    </row>
    <row r="1057" spans="1:12" x14ac:dyDescent="0.25">
      <c r="A1057" t="s">
        <v>12</v>
      </c>
      <c r="B1057" t="s">
        <v>13</v>
      </c>
      <c r="C1057" t="s">
        <v>32</v>
      </c>
      <c r="D1057" t="s">
        <v>37</v>
      </c>
      <c r="E1057" t="s">
        <v>38</v>
      </c>
      <c r="F1057">
        <v>54</v>
      </c>
      <c r="G1057">
        <v>2973</v>
      </c>
      <c r="H1057">
        <v>1266751.1599999999</v>
      </c>
      <c r="I1057">
        <v>1058383.1499999999</v>
      </c>
      <c r="J1057" t="s">
        <v>17</v>
      </c>
      <c r="K1057" t="s">
        <v>17</v>
      </c>
      <c r="L1057" t="s">
        <v>902</v>
      </c>
    </row>
    <row r="1058" spans="1:12" x14ac:dyDescent="0.25">
      <c r="A1058" t="s">
        <v>12</v>
      </c>
      <c r="B1058" t="s">
        <v>13</v>
      </c>
      <c r="C1058" t="s">
        <v>32</v>
      </c>
      <c r="D1058" t="s">
        <v>39</v>
      </c>
      <c r="E1058" t="s">
        <v>40</v>
      </c>
      <c r="F1058">
        <v>7</v>
      </c>
      <c r="G1058">
        <v>104</v>
      </c>
      <c r="H1058">
        <v>31144.1</v>
      </c>
      <c r="I1058">
        <v>31144.01</v>
      </c>
      <c r="J1058" t="s">
        <v>17</v>
      </c>
      <c r="K1058" t="s">
        <v>17</v>
      </c>
      <c r="L1058" t="s">
        <v>902</v>
      </c>
    </row>
    <row r="1059" spans="1:12" x14ac:dyDescent="0.25">
      <c r="A1059" t="s">
        <v>12</v>
      </c>
      <c r="B1059" t="s">
        <v>13</v>
      </c>
      <c r="C1059" t="s">
        <v>41</v>
      </c>
      <c r="D1059" t="s">
        <v>42</v>
      </c>
      <c r="E1059" t="s">
        <v>43</v>
      </c>
      <c r="F1059">
        <v>20</v>
      </c>
      <c r="G1059">
        <v>120</v>
      </c>
      <c r="H1059">
        <v>34522.42</v>
      </c>
      <c r="I1059">
        <v>38565.660000000003</v>
      </c>
      <c r="J1059" t="s">
        <v>17</v>
      </c>
      <c r="K1059" t="s">
        <v>17</v>
      </c>
      <c r="L1059" t="s">
        <v>902</v>
      </c>
    </row>
    <row r="1060" spans="1:12" x14ac:dyDescent="0.25">
      <c r="A1060" t="s">
        <v>12</v>
      </c>
      <c r="B1060" t="s">
        <v>13</v>
      </c>
      <c r="C1060" t="s">
        <v>41</v>
      </c>
      <c r="D1060" t="s">
        <v>42</v>
      </c>
      <c r="E1060" t="s">
        <v>43</v>
      </c>
      <c r="F1060">
        <v>1</v>
      </c>
      <c r="G1060">
        <v>2</v>
      </c>
      <c r="H1060">
        <v>1190</v>
      </c>
      <c r="I1060">
        <v>975.71</v>
      </c>
      <c r="J1060" t="s">
        <v>28</v>
      </c>
      <c r="K1060" t="s">
        <v>17</v>
      </c>
      <c r="L1060" t="s">
        <v>902</v>
      </c>
    </row>
    <row r="1061" spans="1:12" x14ac:dyDescent="0.25">
      <c r="A1061" t="s">
        <v>12</v>
      </c>
      <c r="B1061" t="s">
        <v>13</v>
      </c>
      <c r="C1061" t="s">
        <v>41</v>
      </c>
      <c r="D1061" t="s">
        <v>42</v>
      </c>
      <c r="E1061" t="s">
        <v>43</v>
      </c>
      <c r="F1061">
        <v>1</v>
      </c>
      <c r="G1061">
        <v>188</v>
      </c>
      <c r="H1061">
        <v>96238.59</v>
      </c>
      <c r="I1061">
        <v>84223.62</v>
      </c>
      <c r="J1061" t="s">
        <v>44</v>
      </c>
      <c r="K1061" t="s">
        <v>17</v>
      </c>
      <c r="L1061" t="s">
        <v>902</v>
      </c>
    </row>
    <row r="1062" spans="1:12" x14ac:dyDescent="0.25">
      <c r="A1062" t="s">
        <v>12</v>
      </c>
      <c r="B1062" t="s">
        <v>13</v>
      </c>
      <c r="C1062" t="s">
        <v>45</v>
      </c>
      <c r="D1062" t="s">
        <v>46</v>
      </c>
      <c r="E1062" t="s">
        <v>47</v>
      </c>
      <c r="F1062">
        <v>69</v>
      </c>
      <c r="G1062">
        <v>666</v>
      </c>
      <c r="H1062">
        <v>175112.17</v>
      </c>
      <c r="I1062">
        <v>164086.38</v>
      </c>
      <c r="J1062" t="s">
        <v>17</v>
      </c>
      <c r="K1062" t="s">
        <v>17</v>
      </c>
      <c r="L1062" t="s">
        <v>902</v>
      </c>
    </row>
    <row r="1063" spans="1:12" x14ac:dyDescent="0.25">
      <c r="A1063" t="s">
        <v>12</v>
      </c>
      <c r="B1063" t="s">
        <v>13</v>
      </c>
      <c r="C1063" t="s">
        <v>45</v>
      </c>
      <c r="D1063" t="s">
        <v>46</v>
      </c>
      <c r="E1063" t="s">
        <v>47</v>
      </c>
      <c r="F1063">
        <v>1</v>
      </c>
      <c r="G1063">
        <v>741</v>
      </c>
      <c r="H1063">
        <v>478950.93</v>
      </c>
      <c r="I1063">
        <v>389644.16</v>
      </c>
      <c r="J1063" t="s">
        <v>44</v>
      </c>
      <c r="K1063" t="s">
        <v>17</v>
      </c>
      <c r="L1063" t="s">
        <v>902</v>
      </c>
    </row>
    <row r="1064" spans="1:12" x14ac:dyDescent="0.25">
      <c r="A1064" t="s">
        <v>12</v>
      </c>
      <c r="B1064" t="s">
        <v>13</v>
      </c>
      <c r="C1064" t="s">
        <v>51</v>
      </c>
      <c r="D1064" t="s">
        <v>52</v>
      </c>
      <c r="E1064" t="s">
        <v>53</v>
      </c>
      <c r="F1064">
        <v>3</v>
      </c>
      <c r="G1064">
        <v>10</v>
      </c>
      <c r="H1064">
        <v>1576.96</v>
      </c>
      <c r="I1064">
        <v>1689.06</v>
      </c>
      <c r="J1064" t="s">
        <v>17</v>
      </c>
      <c r="K1064" t="s">
        <v>17</v>
      </c>
      <c r="L1064" t="s">
        <v>902</v>
      </c>
    </row>
    <row r="1065" spans="1:12" x14ac:dyDescent="0.25">
      <c r="A1065" t="s">
        <v>12</v>
      </c>
      <c r="B1065" t="s">
        <v>13</v>
      </c>
      <c r="C1065" t="s">
        <v>54</v>
      </c>
      <c r="D1065" t="s">
        <v>55</v>
      </c>
      <c r="E1065" t="s">
        <v>56</v>
      </c>
      <c r="F1065">
        <v>1</v>
      </c>
      <c r="G1065">
        <v>3</v>
      </c>
      <c r="H1065">
        <v>448.43</v>
      </c>
      <c r="I1065">
        <v>448.43</v>
      </c>
      <c r="J1065" t="s">
        <v>17</v>
      </c>
      <c r="K1065" t="s">
        <v>17</v>
      </c>
      <c r="L1065" t="s">
        <v>902</v>
      </c>
    </row>
    <row r="1066" spans="1:12" x14ac:dyDescent="0.25">
      <c r="A1066" t="s">
        <v>12</v>
      </c>
      <c r="B1066" t="s">
        <v>13</v>
      </c>
      <c r="C1066" t="s">
        <v>57</v>
      </c>
      <c r="D1066" t="s">
        <v>58</v>
      </c>
      <c r="E1066" t="s">
        <v>59</v>
      </c>
      <c r="F1066">
        <v>37</v>
      </c>
      <c r="G1066">
        <v>402</v>
      </c>
      <c r="H1066">
        <v>135201.79</v>
      </c>
      <c r="I1066">
        <v>136374.99</v>
      </c>
      <c r="J1066" t="s">
        <v>17</v>
      </c>
      <c r="K1066" t="s">
        <v>17</v>
      </c>
      <c r="L1066" t="s">
        <v>902</v>
      </c>
    </row>
    <row r="1067" spans="1:12" x14ac:dyDescent="0.25">
      <c r="A1067" t="s">
        <v>60</v>
      </c>
      <c r="B1067" t="s">
        <v>61</v>
      </c>
      <c r="C1067" t="s">
        <v>62</v>
      </c>
      <c r="D1067" t="s">
        <v>63</v>
      </c>
      <c r="E1067" t="s">
        <v>64</v>
      </c>
      <c r="F1067">
        <v>1</v>
      </c>
      <c r="G1067">
        <v>87</v>
      </c>
      <c r="H1067">
        <v>24863.75</v>
      </c>
      <c r="I1067">
        <v>20735.169999999998</v>
      </c>
      <c r="J1067" t="s">
        <v>17</v>
      </c>
      <c r="K1067" t="s">
        <v>17</v>
      </c>
      <c r="L1067" t="s">
        <v>902</v>
      </c>
    </row>
    <row r="1068" spans="1:12" x14ac:dyDescent="0.25">
      <c r="A1068" t="s">
        <v>60</v>
      </c>
      <c r="B1068" t="s">
        <v>61</v>
      </c>
      <c r="C1068" t="s">
        <v>65</v>
      </c>
      <c r="D1068" t="s">
        <v>66</v>
      </c>
      <c r="E1068" t="s">
        <v>67</v>
      </c>
      <c r="F1068">
        <v>2</v>
      </c>
      <c r="G1068">
        <v>13</v>
      </c>
      <c r="H1068">
        <v>4165.8599999999997</v>
      </c>
      <c r="I1068">
        <v>4165.8599999999997</v>
      </c>
      <c r="J1068" t="s">
        <v>17</v>
      </c>
      <c r="K1068" t="s">
        <v>17</v>
      </c>
      <c r="L1068" t="s">
        <v>902</v>
      </c>
    </row>
    <row r="1069" spans="1:12" x14ac:dyDescent="0.25">
      <c r="A1069" t="s">
        <v>60</v>
      </c>
      <c r="B1069" t="s">
        <v>61</v>
      </c>
      <c r="C1069" t="s">
        <v>68</v>
      </c>
      <c r="D1069" t="s">
        <v>69</v>
      </c>
      <c r="E1069" t="s">
        <v>70</v>
      </c>
      <c r="F1069">
        <v>23</v>
      </c>
      <c r="G1069">
        <v>451</v>
      </c>
      <c r="H1069">
        <v>213843.48</v>
      </c>
      <c r="I1069">
        <v>179842.83</v>
      </c>
      <c r="J1069" t="s">
        <v>17</v>
      </c>
      <c r="K1069" t="s">
        <v>17</v>
      </c>
      <c r="L1069" t="s">
        <v>902</v>
      </c>
    </row>
    <row r="1070" spans="1:12" x14ac:dyDescent="0.25">
      <c r="A1070" t="s">
        <v>60</v>
      </c>
      <c r="B1070" t="s">
        <v>61</v>
      </c>
      <c r="C1070" t="s">
        <v>71</v>
      </c>
      <c r="D1070" t="s">
        <v>72</v>
      </c>
      <c r="E1070" t="s">
        <v>73</v>
      </c>
      <c r="F1070">
        <v>8</v>
      </c>
      <c r="G1070">
        <v>34</v>
      </c>
      <c r="H1070">
        <v>6892.25</v>
      </c>
      <c r="I1070">
        <v>6892.25</v>
      </c>
      <c r="J1070" t="s">
        <v>17</v>
      </c>
      <c r="K1070" t="s">
        <v>17</v>
      </c>
      <c r="L1070" t="s">
        <v>902</v>
      </c>
    </row>
    <row r="1071" spans="1:12" x14ac:dyDescent="0.25">
      <c r="A1071" t="s">
        <v>60</v>
      </c>
      <c r="B1071" t="s">
        <v>61</v>
      </c>
      <c r="C1071" t="s">
        <v>71</v>
      </c>
      <c r="D1071" t="s">
        <v>74</v>
      </c>
      <c r="E1071" t="s">
        <v>75</v>
      </c>
      <c r="F1071">
        <v>3</v>
      </c>
      <c r="G1071">
        <v>35</v>
      </c>
      <c r="H1071">
        <v>22900.89</v>
      </c>
      <c r="I1071">
        <v>12990.34</v>
      </c>
      <c r="J1071" t="s">
        <v>17</v>
      </c>
      <c r="K1071" t="s">
        <v>17</v>
      </c>
      <c r="L1071" t="s">
        <v>902</v>
      </c>
    </row>
    <row r="1072" spans="1:12" x14ac:dyDescent="0.25">
      <c r="A1072" t="s">
        <v>60</v>
      </c>
      <c r="B1072" t="s">
        <v>61</v>
      </c>
      <c r="C1072" t="s">
        <v>76</v>
      </c>
      <c r="D1072" t="s">
        <v>77</v>
      </c>
      <c r="E1072" t="s">
        <v>78</v>
      </c>
      <c r="F1072">
        <v>1</v>
      </c>
      <c r="G1072">
        <v>1</v>
      </c>
      <c r="H1072">
        <v>837.62</v>
      </c>
      <c r="I1072">
        <v>685.71</v>
      </c>
      <c r="J1072" t="s">
        <v>17</v>
      </c>
      <c r="K1072" t="s">
        <v>17</v>
      </c>
      <c r="L1072" t="s">
        <v>902</v>
      </c>
    </row>
    <row r="1073" spans="1:12" x14ac:dyDescent="0.25">
      <c r="A1073" t="s">
        <v>79</v>
      </c>
      <c r="B1073" t="s">
        <v>61</v>
      </c>
      <c r="C1073" t="s">
        <v>80</v>
      </c>
      <c r="D1073" t="s">
        <v>81</v>
      </c>
      <c r="E1073" t="s">
        <v>82</v>
      </c>
      <c r="F1073">
        <v>21</v>
      </c>
      <c r="G1073">
        <v>806</v>
      </c>
      <c r="H1073">
        <v>387690.07</v>
      </c>
      <c r="I1073">
        <v>308514.28000000003</v>
      </c>
      <c r="J1073" t="s">
        <v>17</v>
      </c>
      <c r="K1073" t="s">
        <v>17</v>
      </c>
      <c r="L1073" t="s">
        <v>902</v>
      </c>
    </row>
    <row r="1074" spans="1:12" x14ac:dyDescent="0.25">
      <c r="A1074" t="s">
        <v>79</v>
      </c>
      <c r="B1074" t="s">
        <v>61</v>
      </c>
      <c r="C1074" t="s">
        <v>83</v>
      </c>
      <c r="D1074" t="s">
        <v>84</v>
      </c>
      <c r="E1074" t="s">
        <v>85</v>
      </c>
      <c r="F1074">
        <v>9</v>
      </c>
      <c r="G1074">
        <v>1583</v>
      </c>
      <c r="H1074">
        <v>483630.7</v>
      </c>
      <c r="I1074">
        <v>475839.5</v>
      </c>
      <c r="J1074" t="s">
        <v>17</v>
      </c>
      <c r="K1074" t="s">
        <v>17</v>
      </c>
      <c r="L1074" t="s">
        <v>902</v>
      </c>
    </row>
    <row r="1075" spans="1:12" x14ac:dyDescent="0.25">
      <c r="A1075" t="s">
        <v>79</v>
      </c>
      <c r="B1075" t="s">
        <v>61</v>
      </c>
      <c r="C1075" t="s">
        <v>86</v>
      </c>
      <c r="D1075" t="s">
        <v>87</v>
      </c>
      <c r="E1075" t="s">
        <v>88</v>
      </c>
      <c r="F1075">
        <v>44</v>
      </c>
      <c r="G1075">
        <v>3177</v>
      </c>
      <c r="H1075">
        <v>2090165.08</v>
      </c>
      <c r="I1075">
        <v>1303381.71</v>
      </c>
      <c r="J1075" t="s">
        <v>17</v>
      </c>
      <c r="K1075" t="s">
        <v>17</v>
      </c>
      <c r="L1075" t="s">
        <v>902</v>
      </c>
    </row>
    <row r="1076" spans="1:12" x14ac:dyDescent="0.25">
      <c r="A1076" t="s">
        <v>79</v>
      </c>
      <c r="B1076" t="s">
        <v>61</v>
      </c>
      <c r="C1076" t="s">
        <v>89</v>
      </c>
      <c r="D1076" t="s">
        <v>90</v>
      </c>
      <c r="E1076" t="s">
        <v>91</v>
      </c>
      <c r="F1076">
        <v>3</v>
      </c>
      <c r="G1076">
        <v>516</v>
      </c>
      <c r="H1076">
        <v>183637.76000000001</v>
      </c>
      <c r="I1076">
        <v>183251.17</v>
      </c>
      <c r="J1076" t="s">
        <v>17</v>
      </c>
      <c r="K1076" t="s">
        <v>17</v>
      </c>
      <c r="L1076" t="s">
        <v>902</v>
      </c>
    </row>
    <row r="1077" spans="1:12" x14ac:dyDescent="0.25">
      <c r="A1077" t="s">
        <v>79</v>
      </c>
      <c r="B1077" t="s">
        <v>61</v>
      </c>
      <c r="C1077" t="s">
        <v>92</v>
      </c>
      <c r="D1077" t="s">
        <v>93</v>
      </c>
      <c r="E1077" t="s">
        <v>94</v>
      </c>
      <c r="F1077">
        <v>77</v>
      </c>
      <c r="G1077">
        <v>3248</v>
      </c>
      <c r="H1077">
        <v>1458184.5</v>
      </c>
      <c r="I1077">
        <v>1237273.25</v>
      </c>
      <c r="J1077" t="s">
        <v>17</v>
      </c>
      <c r="K1077" t="s">
        <v>17</v>
      </c>
      <c r="L1077" t="s">
        <v>902</v>
      </c>
    </row>
    <row r="1078" spans="1:12" x14ac:dyDescent="0.25">
      <c r="A1078" t="s">
        <v>79</v>
      </c>
      <c r="B1078" t="s">
        <v>61</v>
      </c>
      <c r="C1078" t="s">
        <v>95</v>
      </c>
      <c r="D1078" t="s">
        <v>96</v>
      </c>
      <c r="E1078" t="s">
        <v>97</v>
      </c>
      <c r="F1078">
        <v>122</v>
      </c>
      <c r="G1078">
        <v>3337</v>
      </c>
      <c r="H1078">
        <v>1254989.1599999999</v>
      </c>
      <c r="I1078">
        <v>1096377.47</v>
      </c>
      <c r="J1078" t="s">
        <v>17</v>
      </c>
      <c r="K1078" t="s">
        <v>17</v>
      </c>
      <c r="L1078" t="s">
        <v>902</v>
      </c>
    </row>
    <row r="1079" spans="1:12" x14ac:dyDescent="0.25">
      <c r="A1079" t="s">
        <v>79</v>
      </c>
      <c r="B1079" t="s">
        <v>61</v>
      </c>
      <c r="C1079" t="s">
        <v>98</v>
      </c>
      <c r="D1079" t="s">
        <v>99</v>
      </c>
      <c r="E1079" t="s">
        <v>100</v>
      </c>
      <c r="F1079">
        <v>466</v>
      </c>
      <c r="G1079">
        <v>8328</v>
      </c>
      <c r="H1079">
        <v>2626313.91</v>
      </c>
      <c r="I1079">
        <v>2436951.88</v>
      </c>
      <c r="J1079" t="s">
        <v>17</v>
      </c>
      <c r="K1079" t="s">
        <v>17</v>
      </c>
      <c r="L1079" t="s">
        <v>902</v>
      </c>
    </row>
    <row r="1080" spans="1:12" x14ac:dyDescent="0.25">
      <c r="A1080" t="s">
        <v>79</v>
      </c>
      <c r="B1080" t="s">
        <v>61</v>
      </c>
      <c r="C1080" t="s">
        <v>98</v>
      </c>
      <c r="D1080" t="s">
        <v>101</v>
      </c>
      <c r="E1080" t="s">
        <v>102</v>
      </c>
      <c r="F1080">
        <v>8</v>
      </c>
      <c r="G1080">
        <v>4163</v>
      </c>
      <c r="H1080">
        <v>2579467.7799999998</v>
      </c>
      <c r="I1080">
        <v>2233126.65</v>
      </c>
      <c r="J1080" t="s">
        <v>17</v>
      </c>
      <c r="K1080" t="s">
        <v>17</v>
      </c>
      <c r="L1080" t="s">
        <v>902</v>
      </c>
    </row>
    <row r="1081" spans="1:12" x14ac:dyDescent="0.25">
      <c r="A1081" t="s">
        <v>79</v>
      </c>
      <c r="B1081" t="s">
        <v>61</v>
      </c>
      <c r="C1081" t="s">
        <v>98</v>
      </c>
      <c r="D1081" t="s">
        <v>103</v>
      </c>
      <c r="E1081" t="s">
        <v>104</v>
      </c>
      <c r="F1081">
        <v>21</v>
      </c>
      <c r="G1081">
        <v>658</v>
      </c>
      <c r="H1081">
        <v>307863.94</v>
      </c>
      <c r="I1081">
        <v>245817.96</v>
      </c>
      <c r="J1081" t="s">
        <v>17</v>
      </c>
      <c r="K1081" t="s">
        <v>17</v>
      </c>
      <c r="L1081" t="s">
        <v>902</v>
      </c>
    </row>
    <row r="1082" spans="1:12" x14ac:dyDescent="0.25">
      <c r="A1082" t="s">
        <v>79</v>
      </c>
      <c r="B1082" t="s">
        <v>61</v>
      </c>
      <c r="C1082" t="s">
        <v>98</v>
      </c>
      <c r="D1082" t="s">
        <v>105</v>
      </c>
      <c r="E1082" t="s">
        <v>106</v>
      </c>
      <c r="F1082">
        <v>3</v>
      </c>
      <c r="G1082">
        <v>15</v>
      </c>
      <c r="H1082">
        <v>3979.97</v>
      </c>
      <c r="I1082">
        <v>4089.64</v>
      </c>
      <c r="J1082" t="s">
        <v>17</v>
      </c>
      <c r="K1082" t="s">
        <v>17</v>
      </c>
      <c r="L1082" t="s">
        <v>902</v>
      </c>
    </row>
    <row r="1083" spans="1:12" x14ac:dyDescent="0.25">
      <c r="A1083" t="s">
        <v>79</v>
      </c>
      <c r="B1083" t="s">
        <v>61</v>
      </c>
      <c r="C1083" t="s">
        <v>98</v>
      </c>
      <c r="D1083" t="s">
        <v>107</v>
      </c>
      <c r="E1083" t="s">
        <v>108</v>
      </c>
      <c r="F1083">
        <v>64</v>
      </c>
      <c r="G1083">
        <v>6463</v>
      </c>
      <c r="H1083">
        <v>3537205.09</v>
      </c>
      <c r="I1083">
        <v>2887322.5</v>
      </c>
      <c r="J1083" t="s">
        <v>17</v>
      </c>
      <c r="K1083" t="s">
        <v>17</v>
      </c>
      <c r="L1083" t="s">
        <v>902</v>
      </c>
    </row>
    <row r="1084" spans="1:12" x14ac:dyDescent="0.25">
      <c r="A1084" t="s">
        <v>79</v>
      </c>
      <c r="B1084" t="s">
        <v>61</v>
      </c>
      <c r="C1084" t="s">
        <v>109</v>
      </c>
      <c r="D1084" t="s">
        <v>110</v>
      </c>
      <c r="E1084" t="s">
        <v>111</v>
      </c>
      <c r="F1084">
        <v>27</v>
      </c>
      <c r="G1084">
        <v>650</v>
      </c>
      <c r="H1084">
        <v>219599.67</v>
      </c>
      <c r="I1084">
        <v>207159.53</v>
      </c>
      <c r="J1084" t="s">
        <v>17</v>
      </c>
      <c r="K1084" t="s">
        <v>17</v>
      </c>
      <c r="L1084" t="s">
        <v>902</v>
      </c>
    </row>
    <row r="1085" spans="1:12" x14ac:dyDescent="0.25">
      <c r="A1085" t="s">
        <v>79</v>
      </c>
      <c r="B1085" t="s">
        <v>61</v>
      </c>
      <c r="C1085" t="s">
        <v>112</v>
      </c>
      <c r="D1085" t="s">
        <v>113</v>
      </c>
      <c r="E1085" t="s">
        <v>114</v>
      </c>
      <c r="F1085">
        <v>22</v>
      </c>
      <c r="G1085">
        <v>458</v>
      </c>
      <c r="H1085">
        <v>187734.15</v>
      </c>
      <c r="I1085">
        <v>154224.10999999999</v>
      </c>
      <c r="J1085" t="s">
        <v>17</v>
      </c>
      <c r="K1085" t="s">
        <v>17</v>
      </c>
      <c r="L1085" t="s">
        <v>902</v>
      </c>
    </row>
    <row r="1086" spans="1:12" x14ac:dyDescent="0.25">
      <c r="A1086" t="s">
        <v>79</v>
      </c>
      <c r="B1086" t="s">
        <v>61</v>
      </c>
      <c r="C1086" t="s">
        <v>112</v>
      </c>
      <c r="D1086" t="s">
        <v>886</v>
      </c>
      <c r="E1086" t="s">
        <v>887</v>
      </c>
      <c r="F1086">
        <v>2</v>
      </c>
      <c r="G1086">
        <v>14</v>
      </c>
      <c r="H1086">
        <v>4127</v>
      </c>
      <c r="I1086">
        <v>4127</v>
      </c>
      <c r="J1086" t="s">
        <v>17</v>
      </c>
      <c r="K1086" t="s">
        <v>17</v>
      </c>
      <c r="L1086" t="s">
        <v>902</v>
      </c>
    </row>
    <row r="1087" spans="1:12" x14ac:dyDescent="0.25">
      <c r="A1087" t="s">
        <v>79</v>
      </c>
      <c r="B1087" t="s">
        <v>61</v>
      </c>
      <c r="C1087" t="s">
        <v>112</v>
      </c>
      <c r="D1087" t="s">
        <v>115</v>
      </c>
      <c r="E1087" t="s">
        <v>116</v>
      </c>
      <c r="F1087">
        <v>2</v>
      </c>
      <c r="G1087">
        <v>1584</v>
      </c>
      <c r="H1087">
        <v>1031509.75</v>
      </c>
      <c r="I1087">
        <v>1031509.75</v>
      </c>
      <c r="J1087" t="s">
        <v>17</v>
      </c>
      <c r="K1087" t="s">
        <v>17</v>
      </c>
      <c r="L1087" t="s">
        <v>902</v>
      </c>
    </row>
    <row r="1088" spans="1:12" x14ac:dyDescent="0.25">
      <c r="A1088" t="s">
        <v>79</v>
      </c>
      <c r="B1088" t="s">
        <v>61</v>
      </c>
      <c r="C1088" t="s">
        <v>112</v>
      </c>
      <c r="D1088" t="s">
        <v>117</v>
      </c>
      <c r="E1088" t="s">
        <v>118</v>
      </c>
      <c r="F1088">
        <v>25</v>
      </c>
      <c r="G1088">
        <v>1990</v>
      </c>
      <c r="H1088">
        <v>1105220.27</v>
      </c>
      <c r="I1088">
        <v>894726.72</v>
      </c>
      <c r="J1088" t="s">
        <v>17</v>
      </c>
      <c r="K1088" t="s">
        <v>17</v>
      </c>
      <c r="L1088" t="s">
        <v>902</v>
      </c>
    </row>
    <row r="1089" spans="1:12" x14ac:dyDescent="0.25">
      <c r="A1089" t="s">
        <v>79</v>
      </c>
      <c r="B1089" t="s">
        <v>61</v>
      </c>
      <c r="C1089" t="s">
        <v>119</v>
      </c>
      <c r="D1089" t="s">
        <v>120</v>
      </c>
      <c r="E1089" t="s">
        <v>121</v>
      </c>
      <c r="F1089">
        <v>3</v>
      </c>
      <c r="G1089">
        <v>44</v>
      </c>
      <c r="H1089">
        <v>76464.62</v>
      </c>
      <c r="I1089">
        <v>30094.44</v>
      </c>
      <c r="J1089" t="s">
        <v>17</v>
      </c>
      <c r="K1089" t="s">
        <v>17</v>
      </c>
      <c r="L1089" t="s">
        <v>902</v>
      </c>
    </row>
    <row r="1090" spans="1:12" x14ac:dyDescent="0.25">
      <c r="A1090" t="s">
        <v>79</v>
      </c>
      <c r="B1090" t="s">
        <v>61</v>
      </c>
      <c r="C1090" t="s">
        <v>122</v>
      </c>
      <c r="D1090" t="s">
        <v>123</v>
      </c>
      <c r="E1090" t="s">
        <v>124</v>
      </c>
      <c r="F1090">
        <v>25</v>
      </c>
      <c r="G1090">
        <v>5238</v>
      </c>
      <c r="H1090">
        <v>2490532</v>
      </c>
      <c r="I1090">
        <v>2106503.5099999998</v>
      </c>
      <c r="J1090" t="s">
        <v>17</v>
      </c>
      <c r="K1090" t="s">
        <v>17</v>
      </c>
      <c r="L1090" t="s">
        <v>902</v>
      </c>
    </row>
    <row r="1091" spans="1:12" x14ac:dyDescent="0.25">
      <c r="A1091" t="s">
        <v>79</v>
      </c>
      <c r="B1091" t="s">
        <v>61</v>
      </c>
      <c r="C1091" t="s">
        <v>122</v>
      </c>
      <c r="D1091" t="s">
        <v>125</v>
      </c>
      <c r="E1091" t="s">
        <v>126</v>
      </c>
      <c r="F1091">
        <v>2</v>
      </c>
      <c r="G1091">
        <v>6</v>
      </c>
      <c r="H1091">
        <v>1380</v>
      </c>
      <c r="I1091">
        <v>1380</v>
      </c>
      <c r="J1091" t="s">
        <v>17</v>
      </c>
      <c r="K1091" t="s">
        <v>17</v>
      </c>
      <c r="L1091" t="s">
        <v>902</v>
      </c>
    </row>
    <row r="1092" spans="1:12" x14ac:dyDescent="0.25">
      <c r="A1092" t="s">
        <v>79</v>
      </c>
      <c r="B1092" t="s">
        <v>61</v>
      </c>
      <c r="C1092" t="s">
        <v>122</v>
      </c>
      <c r="D1092" t="s">
        <v>127</v>
      </c>
      <c r="E1092" t="s">
        <v>128</v>
      </c>
      <c r="F1092">
        <v>50</v>
      </c>
      <c r="G1092">
        <v>933</v>
      </c>
      <c r="H1092">
        <v>308316.78000000003</v>
      </c>
      <c r="I1092">
        <v>279958.21000000002</v>
      </c>
      <c r="J1092" t="s">
        <v>17</v>
      </c>
      <c r="K1092" t="s">
        <v>17</v>
      </c>
      <c r="L1092" t="s">
        <v>902</v>
      </c>
    </row>
    <row r="1093" spans="1:12" x14ac:dyDescent="0.25">
      <c r="A1093" t="s">
        <v>79</v>
      </c>
      <c r="B1093" t="s">
        <v>61</v>
      </c>
      <c r="C1093" t="s">
        <v>129</v>
      </c>
      <c r="D1093" t="s">
        <v>130</v>
      </c>
      <c r="E1093" t="s">
        <v>131</v>
      </c>
      <c r="F1093">
        <v>29</v>
      </c>
      <c r="G1093">
        <v>544</v>
      </c>
      <c r="H1093">
        <v>172524.56</v>
      </c>
      <c r="I1093">
        <v>152099.91</v>
      </c>
      <c r="J1093" t="s">
        <v>17</v>
      </c>
      <c r="K1093" t="s">
        <v>17</v>
      </c>
      <c r="L1093" t="s">
        <v>902</v>
      </c>
    </row>
    <row r="1094" spans="1:12" x14ac:dyDescent="0.25">
      <c r="A1094" t="s">
        <v>79</v>
      </c>
      <c r="B1094" t="s">
        <v>61</v>
      </c>
      <c r="C1094" t="s">
        <v>129</v>
      </c>
      <c r="D1094" t="s">
        <v>132</v>
      </c>
      <c r="E1094" t="s">
        <v>133</v>
      </c>
      <c r="F1094">
        <v>6</v>
      </c>
      <c r="G1094">
        <v>25</v>
      </c>
      <c r="H1094">
        <v>5747.94</v>
      </c>
      <c r="I1094">
        <v>6012.28</v>
      </c>
      <c r="J1094" t="s">
        <v>17</v>
      </c>
      <c r="K1094" t="s">
        <v>17</v>
      </c>
      <c r="L1094" t="s">
        <v>902</v>
      </c>
    </row>
    <row r="1095" spans="1:12" x14ac:dyDescent="0.25">
      <c r="A1095" t="s">
        <v>79</v>
      </c>
      <c r="B1095" t="s">
        <v>61</v>
      </c>
      <c r="C1095" t="s">
        <v>129</v>
      </c>
      <c r="D1095" t="s">
        <v>134</v>
      </c>
      <c r="E1095" t="s">
        <v>135</v>
      </c>
      <c r="F1095">
        <v>3</v>
      </c>
      <c r="G1095">
        <v>645</v>
      </c>
      <c r="H1095">
        <v>175761.47</v>
      </c>
      <c r="I1095">
        <v>164314.01999999999</v>
      </c>
      <c r="J1095" t="s">
        <v>17</v>
      </c>
      <c r="K1095" t="s">
        <v>17</v>
      </c>
      <c r="L1095" t="s">
        <v>902</v>
      </c>
    </row>
    <row r="1096" spans="1:12" x14ac:dyDescent="0.25">
      <c r="A1096" t="s">
        <v>79</v>
      </c>
      <c r="B1096" t="s">
        <v>61</v>
      </c>
      <c r="C1096" t="s">
        <v>129</v>
      </c>
      <c r="D1096" t="s">
        <v>136</v>
      </c>
      <c r="E1096" t="s">
        <v>137</v>
      </c>
      <c r="F1096">
        <v>24</v>
      </c>
      <c r="G1096">
        <v>1301</v>
      </c>
      <c r="H1096">
        <v>668982.06000000006</v>
      </c>
      <c r="I1096">
        <v>562518.87</v>
      </c>
      <c r="J1096" t="s">
        <v>17</v>
      </c>
      <c r="K1096" t="s">
        <v>17</v>
      </c>
      <c r="L1096" t="s">
        <v>902</v>
      </c>
    </row>
    <row r="1097" spans="1:12" x14ac:dyDescent="0.25">
      <c r="A1097" t="s">
        <v>79</v>
      </c>
      <c r="B1097" t="s">
        <v>61</v>
      </c>
      <c r="C1097" t="s">
        <v>138</v>
      </c>
      <c r="D1097" t="s">
        <v>139</v>
      </c>
      <c r="E1097" t="s">
        <v>140</v>
      </c>
      <c r="F1097">
        <v>434</v>
      </c>
      <c r="G1097">
        <v>13369</v>
      </c>
      <c r="H1097">
        <v>3869825.18</v>
      </c>
      <c r="I1097">
        <v>3457644.09</v>
      </c>
      <c r="J1097" t="s">
        <v>17</v>
      </c>
      <c r="K1097" t="s">
        <v>17</v>
      </c>
      <c r="L1097" t="s">
        <v>902</v>
      </c>
    </row>
    <row r="1098" spans="1:12" x14ac:dyDescent="0.25">
      <c r="A1098" t="s">
        <v>79</v>
      </c>
      <c r="B1098" t="s">
        <v>61</v>
      </c>
      <c r="C1098" t="s">
        <v>138</v>
      </c>
      <c r="D1098" t="s">
        <v>141</v>
      </c>
      <c r="E1098" t="s">
        <v>142</v>
      </c>
      <c r="F1098">
        <v>89</v>
      </c>
      <c r="G1098">
        <v>51385</v>
      </c>
      <c r="H1098">
        <v>17239063.420000002</v>
      </c>
      <c r="I1098">
        <v>15911141.07</v>
      </c>
      <c r="J1098" t="s">
        <v>17</v>
      </c>
      <c r="K1098" t="s">
        <v>17</v>
      </c>
      <c r="L1098" t="s">
        <v>902</v>
      </c>
    </row>
    <row r="1099" spans="1:12" x14ac:dyDescent="0.25">
      <c r="A1099" t="s">
        <v>79</v>
      </c>
      <c r="B1099" t="s">
        <v>61</v>
      </c>
      <c r="C1099" t="s">
        <v>143</v>
      </c>
      <c r="D1099" t="s">
        <v>144</v>
      </c>
      <c r="E1099" t="s">
        <v>145</v>
      </c>
      <c r="F1099">
        <v>10</v>
      </c>
      <c r="G1099">
        <v>298</v>
      </c>
      <c r="H1099">
        <v>79659.87</v>
      </c>
      <c r="I1099">
        <v>79099.3</v>
      </c>
      <c r="J1099" t="s">
        <v>17</v>
      </c>
      <c r="K1099" t="s">
        <v>17</v>
      </c>
      <c r="L1099" t="s">
        <v>902</v>
      </c>
    </row>
    <row r="1100" spans="1:12" x14ac:dyDescent="0.25">
      <c r="A1100" t="s">
        <v>79</v>
      </c>
      <c r="B1100" t="s">
        <v>61</v>
      </c>
      <c r="C1100" t="s">
        <v>146</v>
      </c>
      <c r="D1100" t="s">
        <v>147</v>
      </c>
      <c r="E1100" t="s">
        <v>148</v>
      </c>
      <c r="F1100">
        <v>10</v>
      </c>
      <c r="G1100">
        <v>428</v>
      </c>
      <c r="H1100">
        <v>154190.04</v>
      </c>
      <c r="I1100">
        <v>130125.31</v>
      </c>
      <c r="J1100" t="s">
        <v>17</v>
      </c>
      <c r="K1100" t="s">
        <v>17</v>
      </c>
      <c r="L1100" t="s">
        <v>902</v>
      </c>
    </row>
    <row r="1101" spans="1:12" x14ac:dyDescent="0.25">
      <c r="A1101" t="s">
        <v>79</v>
      </c>
      <c r="B1101" t="s">
        <v>61</v>
      </c>
      <c r="C1101" t="s">
        <v>146</v>
      </c>
      <c r="D1101" t="s">
        <v>149</v>
      </c>
      <c r="E1101" t="s">
        <v>150</v>
      </c>
      <c r="F1101">
        <v>24</v>
      </c>
      <c r="G1101">
        <v>1064</v>
      </c>
      <c r="H1101">
        <v>367473.56</v>
      </c>
      <c r="I1101">
        <v>297655.21000000002</v>
      </c>
      <c r="J1101" t="s">
        <v>17</v>
      </c>
      <c r="K1101" t="s">
        <v>17</v>
      </c>
      <c r="L1101" t="s">
        <v>902</v>
      </c>
    </row>
    <row r="1102" spans="1:12" x14ac:dyDescent="0.25">
      <c r="A1102" t="s">
        <v>79</v>
      </c>
      <c r="B1102" t="s">
        <v>61</v>
      </c>
      <c r="C1102" t="s">
        <v>151</v>
      </c>
      <c r="D1102" t="s">
        <v>152</v>
      </c>
      <c r="E1102" t="s">
        <v>153</v>
      </c>
      <c r="F1102">
        <v>57</v>
      </c>
      <c r="G1102">
        <v>4943</v>
      </c>
      <c r="H1102">
        <v>1993116.54</v>
      </c>
      <c r="I1102">
        <v>1637954.66</v>
      </c>
      <c r="J1102" t="s">
        <v>17</v>
      </c>
      <c r="K1102" t="s">
        <v>17</v>
      </c>
      <c r="L1102" t="s">
        <v>902</v>
      </c>
    </row>
    <row r="1103" spans="1:12" x14ac:dyDescent="0.25">
      <c r="A1103" t="s">
        <v>79</v>
      </c>
      <c r="B1103" t="s">
        <v>61</v>
      </c>
      <c r="C1103" t="s">
        <v>154</v>
      </c>
      <c r="D1103" t="s">
        <v>155</v>
      </c>
      <c r="E1103" t="s">
        <v>156</v>
      </c>
      <c r="F1103">
        <v>20</v>
      </c>
      <c r="G1103">
        <v>300</v>
      </c>
      <c r="H1103">
        <v>98658.25</v>
      </c>
      <c r="I1103">
        <v>82384.38</v>
      </c>
      <c r="J1103" t="s">
        <v>17</v>
      </c>
      <c r="K1103" t="s">
        <v>17</v>
      </c>
      <c r="L1103" t="s">
        <v>902</v>
      </c>
    </row>
    <row r="1104" spans="1:12" x14ac:dyDescent="0.25">
      <c r="A1104" t="s">
        <v>79</v>
      </c>
      <c r="B1104" t="s">
        <v>61</v>
      </c>
      <c r="C1104" t="s">
        <v>157</v>
      </c>
      <c r="D1104" t="s">
        <v>158</v>
      </c>
      <c r="E1104" t="s">
        <v>159</v>
      </c>
      <c r="F1104">
        <v>6</v>
      </c>
      <c r="G1104">
        <v>31</v>
      </c>
      <c r="H1104">
        <v>9404.8700000000008</v>
      </c>
      <c r="I1104">
        <v>9404.86</v>
      </c>
      <c r="J1104" t="s">
        <v>17</v>
      </c>
      <c r="K1104" t="s">
        <v>17</v>
      </c>
      <c r="L1104" t="s">
        <v>902</v>
      </c>
    </row>
    <row r="1105" spans="1:12" x14ac:dyDescent="0.25">
      <c r="A1105" t="s">
        <v>79</v>
      </c>
      <c r="B1105" t="s">
        <v>61</v>
      </c>
      <c r="C1105" t="s">
        <v>157</v>
      </c>
      <c r="D1105" t="s">
        <v>160</v>
      </c>
      <c r="E1105" t="s">
        <v>161</v>
      </c>
      <c r="F1105">
        <v>8</v>
      </c>
      <c r="G1105">
        <v>80</v>
      </c>
      <c r="H1105">
        <v>32943.129999999997</v>
      </c>
      <c r="I1105">
        <v>29493.919999999998</v>
      </c>
      <c r="J1105" t="s">
        <v>17</v>
      </c>
      <c r="K1105" t="s">
        <v>17</v>
      </c>
      <c r="L1105" t="s">
        <v>902</v>
      </c>
    </row>
    <row r="1106" spans="1:12" x14ac:dyDescent="0.25">
      <c r="A1106" t="s">
        <v>79</v>
      </c>
      <c r="B1106" t="s">
        <v>61</v>
      </c>
      <c r="C1106" t="s">
        <v>157</v>
      </c>
      <c r="D1106" t="s">
        <v>834</v>
      </c>
      <c r="E1106" t="s">
        <v>835</v>
      </c>
      <c r="F1106">
        <v>1</v>
      </c>
      <c r="G1106">
        <v>16</v>
      </c>
      <c r="H1106">
        <v>3509.6</v>
      </c>
      <c r="I1106">
        <v>3509.6</v>
      </c>
      <c r="J1106" t="s">
        <v>17</v>
      </c>
      <c r="K1106" t="s">
        <v>17</v>
      </c>
      <c r="L1106" t="s">
        <v>902</v>
      </c>
    </row>
    <row r="1107" spans="1:12" x14ac:dyDescent="0.25">
      <c r="A1107" t="s">
        <v>79</v>
      </c>
      <c r="B1107" t="s">
        <v>61</v>
      </c>
      <c r="C1107" t="s">
        <v>157</v>
      </c>
      <c r="D1107" t="s">
        <v>162</v>
      </c>
      <c r="E1107" t="s">
        <v>163</v>
      </c>
      <c r="F1107">
        <v>17</v>
      </c>
      <c r="G1107">
        <v>66</v>
      </c>
      <c r="H1107">
        <v>18184.21</v>
      </c>
      <c r="I1107">
        <v>16578.04</v>
      </c>
      <c r="J1107" t="s">
        <v>17</v>
      </c>
      <c r="K1107" t="s">
        <v>17</v>
      </c>
      <c r="L1107" t="s">
        <v>902</v>
      </c>
    </row>
    <row r="1108" spans="1:12" x14ac:dyDescent="0.25">
      <c r="A1108" t="s">
        <v>79</v>
      </c>
      <c r="B1108" t="s">
        <v>61</v>
      </c>
      <c r="C1108" t="s">
        <v>164</v>
      </c>
      <c r="D1108" t="s">
        <v>165</v>
      </c>
      <c r="E1108" t="s">
        <v>166</v>
      </c>
      <c r="F1108">
        <v>2</v>
      </c>
      <c r="G1108">
        <v>354</v>
      </c>
      <c r="H1108">
        <v>82726.28</v>
      </c>
      <c r="I1108">
        <v>82521.149999999994</v>
      </c>
      <c r="J1108" t="s">
        <v>17</v>
      </c>
      <c r="K1108" t="s">
        <v>17</v>
      </c>
      <c r="L1108" t="s">
        <v>902</v>
      </c>
    </row>
    <row r="1109" spans="1:12" x14ac:dyDescent="0.25">
      <c r="A1109" t="s">
        <v>79</v>
      </c>
      <c r="B1109" t="s">
        <v>61</v>
      </c>
      <c r="C1109" t="s">
        <v>167</v>
      </c>
      <c r="D1109" t="s">
        <v>168</v>
      </c>
      <c r="E1109" t="s">
        <v>169</v>
      </c>
      <c r="F1109">
        <v>4</v>
      </c>
      <c r="G1109">
        <v>779</v>
      </c>
      <c r="H1109">
        <v>467963.01</v>
      </c>
      <c r="I1109">
        <v>369337.5</v>
      </c>
      <c r="J1109" t="s">
        <v>17</v>
      </c>
      <c r="K1109" t="s">
        <v>17</v>
      </c>
      <c r="L1109" t="s">
        <v>902</v>
      </c>
    </row>
    <row r="1110" spans="1:12" x14ac:dyDescent="0.25">
      <c r="A1110" t="s">
        <v>79</v>
      </c>
      <c r="B1110" t="s">
        <v>61</v>
      </c>
      <c r="C1110" t="s">
        <v>167</v>
      </c>
      <c r="D1110" t="s">
        <v>170</v>
      </c>
      <c r="E1110" t="s">
        <v>171</v>
      </c>
      <c r="F1110">
        <v>10</v>
      </c>
      <c r="G1110">
        <v>948</v>
      </c>
      <c r="H1110">
        <v>524270.81</v>
      </c>
      <c r="I1110">
        <v>448580.29</v>
      </c>
      <c r="J1110" t="s">
        <v>17</v>
      </c>
      <c r="K1110" t="s">
        <v>17</v>
      </c>
      <c r="L1110" t="s">
        <v>902</v>
      </c>
    </row>
    <row r="1111" spans="1:12" x14ac:dyDescent="0.25">
      <c r="A1111" t="s">
        <v>79</v>
      </c>
      <c r="B1111" t="s">
        <v>61</v>
      </c>
      <c r="C1111" t="s">
        <v>167</v>
      </c>
      <c r="D1111" t="s">
        <v>172</v>
      </c>
      <c r="E1111" t="s">
        <v>173</v>
      </c>
      <c r="F1111">
        <v>18</v>
      </c>
      <c r="G1111">
        <v>1339</v>
      </c>
      <c r="H1111">
        <v>1285277.71</v>
      </c>
      <c r="I1111">
        <v>656718.64</v>
      </c>
      <c r="J1111" t="s">
        <v>17</v>
      </c>
      <c r="K1111" t="s">
        <v>17</v>
      </c>
      <c r="L1111" t="s">
        <v>902</v>
      </c>
    </row>
    <row r="1112" spans="1:12" x14ac:dyDescent="0.25">
      <c r="A1112" t="s">
        <v>79</v>
      </c>
      <c r="B1112" t="s">
        <v>61</v>
      </c>
      <c r="C1112" t="s">
        <v>174</v>
      </c>
      <c r="D1112" t="s">
        <v>175</v>
      </c>
      <c r="E1112" t="s">
        <v>176</v>
      </c>
      <c r="F1112">
        <v>320</v>
      </c>
      <c r="G1112">
        <v>4867</v>
      </c>
      <c r="H1112">
        <v>2830807.9</v>
      </c>
      <c r="I1112">
        <v>1887991.8</v>
      </c>
      <c r="J1112" t="s">
        <v>17</v>
      </c>
      <c r="K1112" t="s">
        <v>17</v>
      </c>
      <c r="L1112" t="s">
        <v>902</v>
      </c>
    </row>
    <row r="1113" spans="1:12" x14ac:dyDescent="0.25">
      <c r="A1113" t="s">
        <v>79</v>
      </c>
      <c r="B1113" t="s">
        <v>61</v>
      </c>
      <c r="C1113" t="s">
        <v>174</v>
      </c>
      <c r="D1113" t="s">
        <v>177</v>
      </c>
      <c r="E1113" t="s">
        <v>178</v>
      </c>
      <c r="F1113">
        <v>19</v>
      </c>
      <c r="G1113">
        <v>187</v>
      </c>
      <c r="H1113">
        <v>83222.36</v>
      </c>
      <c r="I1113">
        <v>67093.210000000006</v>
      </c>
      <c r="J1113" t="s">
        <v>17</v>
      </c>
      <c r="K1113" t="s">
        <v>17</v>
      </c>
      <c r="L1113" t="s">
        <v>902</v>
      </c>
    </row>
    <row r="1114" spans="1:12" x14ac:dyDescent="0.25">
      <c r="A1114" t="s">
        <v>79</v>
      </c>
      <c r="B1114" t="s">
        <v>61</v>
      </c>
      <c r="C1114" t="s">
        <v>179</v>
      </c>
      <c r="D1114" t="s">
        <v>180</v>
      </c>
      <c r="E1114" t="s">
        <v>181</v>
      </c>
      <c r="F1114">
        <v>3</v>
      </c>
      <c r="G1114">
        <v>14</v>
      </c>
      <c r="H1114">
        <v>9886.2800000000007</v>
      </c>
      <c r="I1114">
        <v>5597.54</v>
      </c>
      <c r="J1114" t="s">
        <v>17</v>
      </c>
      <c r="K1114" t="s">
        <v>17</v>
      </c>
      <c r="L1114" t="s">
        <v>902</v>
      </c>
    </row>
    <row r="1115" spans="1:12" x14ac:dyDescent="0.25">
      <c r="A1115" t="s">
        <v>79</v>
      </c>
      <c r="B1115" t="s">
        <v>61</v>
      </c>
      <c r="C1115" t="s">
        <v>182</v>
      </c>
      <c r="D1115" t="s">
        <v>183</v>
      </c>
      <c r="E1115" t="s">
        <v>184</v>
      </c>
      <c r="F1115">
        <v>1</v>
      </c>
      <c r="G1115">
        <v>70</v>
      </c>
      <c r="H1115">
        <v>197008.07</v>
      </c>
      <c r="I1115">
        <v>46628.28</v>
      </c>
      <c r="J1115" t="s">
        <v>17</v>
      </c>
      <c r="K1115" t="s">
        <v>17</v>
      </c>
      <c r="L1115" t="s">
        <v>902</v>
      </c>
    </row>
    <row r="1116" spans="1:12" x14ac:dyDescent="0.25">
      <c r="A1116" t="s">
        <v>79</v>
      </c>
      <c r="B1116" t="s">
        <v>61</v>
      </c>
      <c r="C1116" t="s">
        <v>185</v>
      </c>
      <c r="D1116" t="s">
        <v>186</v>
      </c>
      <c r="E1116" t="s">
        <v>187</v>
      </c>
      <c r="F1116">
        <v>9</v>
      </c>
      <c r="G1116">
        <v>206</v>
      </c>
      <c r="H1116">
        <v>95155.77</v>
      </c>
      <c r="I1116">
        <v>86976.48</v>
      </c>
      <c r="J1116" t="s">
        <v>17</v>
      </c>
      <c r="K1116" t="s">
        <v>17</v>
      </c>
      <c r="L1116" t="s">
        <v>902</v>
      </c>
    </row>
    <row r="1117" spans="1:12" x14ac:dyDescent="0.25">
      <c r="A1117" t="s">
        <v>79</v>
      </c>
      <c r="B1117" t="s">
        <v>61</v>
      </c>
      <c r="C1117" t="s">
        <v>185</v>
      </c>
      <c r="D1117" t="s">
        <v>188</v>
      </c>
      <c r="E1117" t="s">
        <v>189</v>
      </c>
      <c r="F1117">
        <v>2</v>
      </c>
      <c r="G1117">
        <v>315</v>
      </c>
      <c r="H1117">
        <v>209003.14</v>
      </c>
      <c r="I1117">
        <v>141427.13</v>
      </c>
      <c r="J1117" t="s">
        <v>17</v>
      </c>
      <c r="K1117" t="s">
        <v>17</v>
      </c>
      <c r="L1117" t="s">
        <v>902</v>
      </c>
    </row>
    <row r="1118" spans="1:12" x14ac:dyDescent="0.25">
      <c r="A1118" t="s">
        <v>79</v>
      </c>
      <c r="B1118" t="s">
        <v>61</v>
      </c>
      <c r="C1118" t="s">
        <v>185</v>
      </c>
      <c r="D1118" t="s">
        <v>190</v>
      </c>
      <c r="E1118" t="s">
        <v>191</v>
      </c>
      <c r="F1118">
        <v>12</v>
      </c>
      <c r="G1118">
        <v>608</v>
      </c>
      <c r="H1118">
        <v>216337.18</v>
      </c>
      <c r="I1118">
        <v>208628.21</v>
      </c>
      <c r="J1118" t="s">
        <v>17</v>
      </c>
      <c r="K1118" t="s">
        <v>17</v>
      </c>
      <c r="L1118" t="s">
        <v>902</v>
      </c>
    </row>
    <row r="1119" spans="1:12" x14ac:dyDescent="0.25">
      <c r="A1119" t="s">
        <v>79</v>
      </c>
      <c r="B1119" t="s">
        <v>61</v>
      </c>
      <c r="C1119" t="s">
        <v>192</v>
      </c>
      <c r="D1119" t="s">
        <v>193</v>
      </c>
      <c r="E1119" t="s">
        <v>194</v>
      </c>
      <c r="F1119">
        <v>8</v>
      </c>
      <c r="G1119">
        <v>525</v>
      </c>
      <c r="H1119">
        <v>287769.84999999998</v>
      </c>
      <c r="I1119">
        <v>248161.89</v>
      </c>
      <c r="J1119" t="s">
        <v>17</v>
      </c>
      <c r="K1119" t="s">
        <v>17</v>
      </c>
      <c r="L1119" t="s">
        <v>902</v>
      </c>
    </row>
    <row r="1120" spans="1:12" x14ac:dyDescent="0.25">
      <c r="A1120" t="s">
        <v>79</v>
      </c>
      <c r="B1120" t="s">
        <v>61</v>
      </c>
      <c r="C1120" t="s">
        <v>192</v>
      </c>
      <c r="D1120" t="s">
        <v>195</v>
      </c>
      <c r="E1120" t="s">
        <v>196</v>
      </c>
      <c r="F1120">
        <v>13</v>
      </c>
      <c r="G1120">
        <v>809</v>
      </c>
      <c r="H1120">
        <v>395513.34</v>
      </c>
      <c r="I1120">
        <v>370145.68</v>
      </c>
      <c r="J1120" t="s">
        <v>17</v>
      </c>
      <c r="K1120" t="s">
        <v>17</v>
      </c>
      <c r="L1120" t="s">
        <v>902</v>
      </c>
    </row>
    <row r="1121" spans="1:12" x14ac:dyDescent="0.25">
      <c r="A1121" t="s">
        <v>79</v>
      </c>
      <c r="B1121" t="s">
        <v>61</v>
      </c>
      <c r="C1121" t="s">
        <v>192</v>
      </c>
      <c r="D1121" t="s">
        <v>197</v>
      </c>
      <c r="E1121" t="s">
        <v>198</v>
      </c>
      <c r="F1121">
        <v>34</v>
      </c>
      <c r="G1121">
        <v>1198</v>
      </c>
      <c r="H1121">
        <v>468225.41</v>
      </c>
      <c r="I1121">
        <v>392667.02</v>
      </c>
      <c r="J1121" t="s">
        <v>17</v>
      </c>
      <c r="K1121" t="s">
        <v>17</v>
      </c>
      <c r="L1121" t="s">
        <v>902</v>
      </c>
    </row>
    <row r="1122" spans="1:12" x14ac:dyDescent="0.25">
      <c r="A1122" t="s">
        <v>79</v>
      </c>
      <c r="B1122" t="s">
        <v>61</v>
      </c>
      <c r="C1122" t="s">
        <v>192</v>
      </c>
      <c r="D1122" t="s">
        <v>199</v>
      </c>
      <c r="E1122" t="s">
        <v>200</v>
      </c>
      <c r="F1122">
        <v>40</v>
      </c>
      <c r="G1122">
        <v>735</v>
      </c>
      <c r="H1122">
        <v>371255.03999999998</v>
      </c>
      <c r="I1122">
        <v>286537.23</v>
      </c>
      <c r="J1122" t="s">
        <v>17</v>
      </c>
      <c r="K1122" t="s">
        <v>17</v>
      </c>
      <c r="L1122" t="s">
        <v>902</v>
      </c>
    </row>
    <row r="1123" spans="1:12" x14ac:dyDescent="0.25">
      <c r="A1123" t="s">
        <v>79</v>
      </c>
      <c r="B1123" t="s">
        <v>61</v>
      </c>
      <c r="C1123" t="s">
        <v>201</v>
      </c>
      <c r="D1123" t="s">
        <v>202</v>
      </c>
      <c r="E1123" t="s">
        <v>203</v>
      </c>
      <c r="F1123">
        <v>1</v>
      </c>
      <c r="G1123">
        <v>4</v>
      </c>
      <c r="H1123">
        <v>690</v>
      </c>
      <c r="I1123">
        <v>906.01</v>
      </c>
      <c r="J1123" t="s">
        <v>17</v>
      </c>
      <c r="K1123" t="s">
        <v>17</v>
      </c>
      <c r="L1123" t="s">
        <v>902</v>
      </c>
    </row>
    <row r="1124" spans="1:12" x14ac:dyDescent="0.25">
      <c r="A1124" t="s">
        <v>79</v>
      </c>
      <c r="B1124" t="s">
        <v>61</v>
      </c>
      <c r="C1124" t="s">
        <v>204</v>
      </c>
      <c r="D1124" t="s">
        <v>205</v>
      </c>
      <c r="E1124" t="s">
        <v>206</v>
      </c>
      <c r="F1124">
        <v>68</v>
      </c>
      <c r="G1124">
        <v>5279</v>
      </c>
      <c r="H1124">
        <v>2623934.6</v>
      </c>
      <c r="I1124">
        <v>2123748.33</v>
      </c>
      <c r="J1124" t="s">
        <v>17</v>
      </c>
      <c r="K1124" t="s">
        <v>17</v>
      </c>
      <c r="L1124" t="s">
        <v>902</v>
      </c>
    </row>
    <row r="1125" spans="1:12" x14ac:dyDescent="0.25">
      <c r="A1125" t="s">
        <v>79</v>
      </c>
      <c r="B1125" t="s">
        <v>61</v>
      </c>
      <c r="C1125" t="s">
        <v>207</v>
      </c>
      <c r="D1125" t="s">
        <v>208</v>
      </c>
      <c r="E1125" t="s">
        <v>209</v>
      </c>
      <c r="F1125">
        <v>11</v>
      </c>
      <c r="G1125">
        <v>76</v>
      </c>
      <c r="H1125">
        <v>21297.33</v>
      </c>
      <c r="I1125">
        <v>26032.57</v>
      </c>
      <c r="J1125" t="s">
        <v>17</v>
      </c>
      <c r="K1125" t="s">
        <v>17</v>
      </c>
      <c r="L1125" t="s">
        <v>902</v>
      </c>
    </row>
    <row r="1126" spans="1:12" x14ac:dyDescent="0.25">
      <c r="A1126" t="s">
        <v>79</v>
      </c>
      <c r="B1126" t="s">
        <v>61</v>
      </c>
      <c r="C1126" t="s">
        <v>207</v>
      </c>
      <c r="D1126" t="s">
        <v>210</v>
      </c>
      <c r="E1126" t="s">
        <v>211</v>
      </c>
      <c r="F1126">
        <v>9</v>
      </c>
      <c r="G1126">
        <v>91</v>
      </c>
      <c r="H1126">
        <v>29660.36</v>
      </c>
      <c r="I1126">
        <v>25785.18</v>
      </c>
      <c r="J1126" t="s">
        <v>17</v>
      </c>
      <c r="K1126" t="s">
        <v>17</v>
      </c>
      <c r="L1126" t="s">
        <v>902</v>
      </c>
    </row>
    <row r="1127" spans="1:12" x14ac:dyDescent="0.25">
      <c r="A1127" t="s">
        <v>79</v>
      </c>
      <c r="B1127" t="s">
        <v>61</v>
      </c>
      <c r="C1127" t="s">
        <v>212</v>
      </c>
      <c r="D1127" t="s">
        <v>213</v>
      </c>
      <c r="E1127" t="s">
        <v>214</v>
      </c>
      <c r="F1127">
        <v>87</v>
      </c>
      <c r="G1127">
        <v>7327</v>
      </c>
      <c r="H1127">
        <v>3489528.03</v>
      </c>
      <c r="I1127">
        <v>2843648.53</v>
      </c>
      <c r="J1127" t="s">
        <v>17</v>
      </c>
      <c r="K1127" t="s">
        <v>17</v>
      </c>
      <c r="L1127" t="s">
        <v>902</v>
      </c>
    </row>
    <row r="1128" spans="1:12" x14ac:dyDescent="0.25">
      <c r="A1128" t="s">
        <v>79</v>
      </c>
      <c r="B1128" t="s">
        <v>61</v>
      </c>
      <c r="C1128" t="s">
        <v>215</v>
      </c>
      <c r="D1128" t="s">
        <v>216</v>
      </c>
      <c r="E1128" t="s">
        <v>217</v>
      </c>
      <c r="F1128">
        <v>25</v>
      </c>
      <c r="G1128">
        <v>422</v>
      </c>
      <c r="H1128">
        <v>150882.94</v>
      </c>
      <c r="I1128">
        <v>135516.12</v>
      </c>
      <c r="J1128" t="s">
        <v>17</v>
      </c>
      <c r="K1128" t="s">
        <v>17</v>
      </c>
      <c r="L1128" t="s">
        <v>902</v>
      </c>
    </row>
    <row r="1129" spans="1:12" x14ac:dyDescent="0.25">
      <c r="A1129" t="s">
        <v>79</v>
      </c>
      <c r="B1129" t="s">
        <v>61</v>
      </c>
      <c r="C1129" t="s">
        <v>218</v>
      </c>
      <c r="D1129" t="s">
        <v>219</v>
      </c>
      <c r="E1129" t="s">
        <v>220</v>
      </c>
      <c r="F1129">
        <v>46</v>
      </c>
      <c r="G1129">
        <v>670</v>
      </c>
      <c r="H1129">
        <v>255214.19</v>
      </c>
      <c r="I1129">
        <v>221105.94</v>
      </c>
      <c r="J1129" t="s">
        <v>17</v>
      </c>
      <c r="K1129" t="s">
        <v>17</v>
      </c>
      <c r="L1129" t="s">
        <v>902</v>
      </c>
    </row>
    <row r="1130" spans="1:12" x14ac:dyDescent="0.25">
      <c r="A1130" t="s">
        <v>79</v>
      </c>
      <c r="B1130" t="s">
        <v>61</v>
      </c>
      <c r="C1130" t="s">
        <v>218</v>
      </c>
      <c r="D1130" t="s">
        <v>221</v>
      </c>
      <c r="E1130" t="s">
        <v>222</v>
      </c>
      <c r="F1130">
        <v>13</v>
      </c>
      <c r="G1130">
        <v>153</v>
      </c>
      <c r="H1130">
        <v>40012.15</v>
      </c>
      <c r="I1130">
        <v>39822.74</v>
      </c>
      <c r="J1130" t="s">
        <v>17</v>
      </c>
      <c r="K1130" t="s">
        <v>17</v>
      </c>
      <c r="L1130" t="s">
        <v>902</v>
      </c>
    </row>
    <row r="1131" spans="1:12" x14ac:dyDescent="0.25">
      <c r="A1131" t="s">
        <v>79</v>
      </c>
      <c r="B1131" t="s">
        <v>61</v>
      </c>
      <c r="C1131" t="s">
        <v>218</v>
      </c>
      <c r="D1131" t="s">
        <v>223</v>
      </c>
      <c r="E1131" t="s">
        <v>224</v>
      </c>
      <c r="F1131">
        <v>12</v>
      </c>
      <c r="G1131">
        <v>3273</v>
      </c>
      <c r="H1131">
        <v>1024084.87</v>
      </c>
      <c r="I1131">
        <v>910582.35</v>
      </c>
      <c r="J1131" t="s">
        <v>17</v>
      </c>
      <c r="K1131" t="s">
        <v>17</v>
      </c>
      <c r="L1131" t="s">
        <v>902</v>
      </c>
    </row>
    <row r="1132" spans="1:12" x14ac:dyDescent="0.25">
      <c r="A1132" t="s">
        <v>79</v>
      </c>
      <c r="B1132" t="s">
        <v>61</v>
      </c>
      <c r="C1132" t="s">
        <v>218</v>
      </c>
      <c r="D1132" t="s">
        <v>225</v>
      </c>
      <c r="E1132" t="s">
        <v>226</v>
      </c>
      <c r="F1132">
        <v>8</v>
      </c>
      <c r="G1132">
        <v>331</v>
      </c>
      <c r="H1132">
        <v>133451.01</v>
      </c>
      <c r="I1132">
        <v>118376.24</v>
      </c>
      <c r="J1132" t="s">
        <v>17</v>
      </c>
      <c r="K1132" t="s">
        <v>17</v>
      </c>
      <c r="L1132" t="s">
        <v>902</v>
      </c>
    </row>
    <row r="1133" spans="1:12" x14ac:dyDescent="0.25">
      <c r="A1133" t="s">
        <v>79</v>
      </c>
      <c r="B1133" t="s">
        <v>61</v>
      </c>
      <c r="C1133" t="s">
        <v>218</v>
      </c>
      <c r="D1133" t="s">
        <v>227</v>
      </c>
      <c r="E1133" t="s">
        <v>228</v>
      </c>
      <c r="F1133">
        <v>24</v>
      </c>
      <c r="G1133">
        <v>339</v>
      </c>
      <c r="H1133">
        <v>156652.76</v>
      </c>
      <c r="I1133">
        <v>121731.42</v>
      </c>
      <c r="J1133" t="s">
        <v>17</v>
      </c>
      <c r="K1133" t="s">
        <v>17</v>
      </c>
      <c r="L1133" t="s">
        <v>902</v>
      </c>
    </row>
    <row r="1134" spans="1:12" x14ac:dyDescent="0.25">
      <c r="A1134" t="s">
        <v>79</v>
      </c>
      <c r="B1134" t="s">
        <v>61</v>
      </c>
      <c r="C1134" t="s">
        <v>218</v>
      </c>
      <c r="D1134" t="s">
        <v>229</v>
      </c>
      <c r="E1134" t="s">
        <v>230</v>
      </c>
      <c r="F1134">
        <v>1</v>
      </c>
      <c r="G1134">
        <v>19</v>
      </c>
      <c r="H1134">
        <v>5919.11</v>
      </c>
      <c r="I1134">
        <v>5919.11</v>
      </c>
      <c r="J1134" t="s">
        <v>17</v>
      </c>
      <c r="K1134" t="s">
        <v>17</v>
      </c>
      <c r="L1134" t="s">
        <v>902</v>
      </c>
    </row>
    <row r="1135" spans="1:12" x14ac:dyDescent="0.25">
      <c r="A1135" t="s">
        <v>79</v>
      </c>
      <c r="B1135" t="s">
        <v>61</v>
      </c>
      <c r="C1135" t="s">
        <v>218</v>
      </c>
      <c r="D1135" t="s">
        <v>231</v>
      </c>
      <c r="E1135" t="s">
        <v>232</v>
      </c>
      <c r="F1135">
        <v>10</v>
      </c>
      <c r="G1135">
        <v>531</v>
      </c>
      <c r="H1135">
        <v>220655</v>
      </c>
      <c r="I1135">
        <v>183300.59</v>
      </c>
      <c r="J1135" t="s">
        <v>17</v>
      </c>
      <c r="K1135" t="s">
        <v>17</v>
      </c>
      <c r="L1135" t="s">
        <v>902</v>
      </c>
    </row>
    <row r="1136" spans="1:12" x14ac:dyDescent="0.25">
      <c r="A1136" t="s">
        <v>79</v>
      </c>
      <c r="B1136" t="s">
        <v>61</v>
      </c>
      <c r="C1136" t="s">
        <v>233</v>
      </c>
      <c r="D1136" t="s">
        <v>234</v>
      </c>
      <c r="E1136" t="s">
        <v>235</v>
      </c>
      <c r="F1136">
        <v>11</v>
      </c>
      <c r="G1136">
        <v>243</v>
      </c>
      <c r="H1136">
        <v>124849.72</v>
      </c>
      <c r="I1136">
        <v>97421.62</v>
      </c>
      <c r="J1136" t="s">
        <v>17</v>
      </c>
      <c r="K1136" t="s">
        <v>17</v>
      </c>
      <c r="L1136" t="s">
        <v>902</v>
      </c>
    </row>
    <row r="1137" spans="1:12" x14ac:dyDescent="0.25">
      <c r="A1137" t="s">
        <v>79</v>
      </c>
      <c r="B1137" t="s">
        <v>61</v>
      </c>
      <c r="C1137" t="s">
        <v>236</v>
      </c>
      <c r="D1137" t="s">
        <v>237</v>
      </c>
      <c r="E1137" t="s">
        <v>238</v>
      </c>
      <c r="F1137">
        <v>14</v>
      </c>
      <c r="G1137">
        <v>533</v>
      </c>
      <c r="H1137">
        <v>255833.96</v>
      </c>
      <c r="I1137">
        <v>217643.11</v>
      </c>
      <c r="J1137" t="s">
        <v>17</v>
      </c>
      <c r="K1137" t="s">
        <v>17</v>
      </c>
      <c r="L1137" t="s">
        <v>902</v>
      </c>
    </row>
    <row r="1138" spans="1:12" x14ac:dyDescent="0.25">
      <c r="A1138" t="s">
        <v>79</v>
      </c>
      <c r="B1138" t="s">
        <v>61</v>
      </c>
      <c r="C1138" t="s">
        <v>239</v>
      </c>
      <c r="D1138" t="s">
        <v>240</v>
      </c>
      <c r="E1138" t="s">
        <v>241</v>
      </c>
      <c r="F1138">
        <v>22</v>
      </c>
      <c r="G1138">
        <v>2014</v>
      </c>
      <c r="H1138">
        <v>985096.45</v>
      </c>
      <c r="I1138">
        <v>821541.7</v>
      </c>
      <c r="J1138" t="s">
        <v>17</v>
      </c>
      <c r="K1138" t="s">
        <v>17</v>
      </c>
      <c r="L1138" t="s">
        <v>902</v>
      </c>
    </row>
    <row r="1139" spans="1:12" x14ac:dyDescent="0.25">
      <c r="A1139" t="s">
        <v>79</v>
      </c>
      <c r="B1139" t="s">
        <v>61</v>
      </c>
      <c r="C1139" t="s">
        <v>239</v>
      </c>
      <c r="D1139" t="s">
        <v>242</v>
      </c>
      <c r="E1139" t="s">
        <v>243</v>
      </c>
      <c r="F1139">
        <v>1</v>
      </c>
      <c r="G1139">
        <v>6</v>
      </c>
      <c r="H1139">
        <v>1826.63</v>
      </c>
      <c r="I1139">
        <v>1826.63</v>
      </c>
      <c r="J1139" t="s">
        <v>17</v>
      </c>
      <c r="K1139" t="s">
        <v>17</v>
      </c>
      <c r="L1139" t="s">
        <v>902</v>
      </c>
    </row>
    <row r="1140" spans="1:12" x14ac:dyDescent="0.25">
      <c r="A1140" t="s">
        <v>79</v>
      </c>
      <c r="B1140" t="s">
        <v>61</v>
      </c>
      <c r="C1140" t="s">
        <v>244</v>
      </c>
      <c r="D1140" t="s">
        <v>245</v>
      </c>
      <c r="E1140" t="s">
        <v>246</v>
      </c>
      <c r="F1140">
        <v>178</v>
      </c>
      <c r="G1140">
        <v>1992</v>
      </c>
      <c r="H1140">
        <v>619264.27</v>
      </c>
      <c r="I1140">
        <v>564228.26</v>
      </c>
      <c r="J1140" t="s">
        <v>17</v>
      </c>
      <c r="K1140" t="s">
        <v>17</v>
      </c>
      <c r="L1140" t="s">
        <v>902</v>
      </c>
    </row>
    <row r="1141" spans="1:12" x14ac:dyDescent="0.25">
      <c r="A1141" t="s">
        <v>79</v>
      </c>
      <c r="B1141" t="s">
        <v>61</v>
      </c>
      <c r="C1141" t="s">
        <v>244</v>
      </c>
      <c r="D1141" t="s">
        <v>247</v>
      </c>
      <c r="E1141" t="s">
        <v>248</v>
      </c>
      <c r="F1141">
        <v>8</v>
      </c>
      <c r="G1141">
        <v>43</v>
      </c>
      <c r="H1141">
        <v>14571.83</v>
      </c>
      <c r="I1141">
        <v>12442.72</v>
      </c>
      <c r="J1141" t="s">
        <v>17</v>
      </c>
      <c r="K1141" t="s">
        <v>17</v>
      </c>
      <c r="L1141" t="s">
        <v>902</v>
      </c>
    </row>
    <row r="1142" spans="1:12" x14ac:dyDescent="0.25">
      <c r="A1142" t="s">
        <v>79</v>
      </c>
      <c r="B1142" t="s">
        <v>61</v>
      </c>
      <c r="C1142" t="s">
        <v>244</v>
      </c>
      <c r="D1142" t="s">
        <v>249</v>
      </c>
      <c r="E1142" t="s">
        <v>250</v>
      </c>
      <c r="F1142">
        <v>1</v>
      </c>
      <c r="G1142">
        <v>5</v>
      </c>
      <c r="H1142">
        <v>1020.29</v>
      </c>
      <c r="I1142">
        <v>1020.29</v>
      </c>
      <c r="J1142" t="s">
        <v>17</v>
      </c>
      <c r="K1142" t="s">
        <v>17</v>
      </c>
      <c r="L1142" t="s">
        <v>902</v>
      </c>
    </row>
    <row r="1143" spans="1:12" x14ac:dyDescent="0.25">
      <c r="A1143" t="s">
        <v>79</v>
      </c>
      <c r="B1143" t="s">
        <v>61</v>
      </c>
      <c r="C1143" t="s">
        <v>251</v>
      </c>
      <c r="D1143" t="s">
        <v>252</v>
      </c>
      <c r="E1143" t="s">
        <v>253</v>
      </c>
      <c r="F1143">
        <v>2</v>
      </c>
      <c r="G1143">
        <v>25</v>
      </c>
      <c r="H1143">
        <v>6584.34</v>
      </c>
      <c r="I1143">
        <v>6584.34</v>
      </c>
      <c r="J1143" t="s">
        <v>17</v>
      </c>
      <c r="K1143" t="s">
        <v>17</v>
      </c>
      <c r="L1143" t="s">
        <v>902</v>
      </c>
    </row>
    <row r="1144" spans="1:12" x14ac:dyDescent="0.25">
      <c r="A1144" t="s">
        <v>79</v>
      </c>
      <c r="B1144" t="s">
        <v>61</v>
      </c>
      <c r="C1144" t="s">
        <v>254</v>
      </c>
      <c r="D1144" t="s">
        <v>255</v>
      </c>
      <c r="E1144" t="s">
        <v>256</v>
      </c>
      <c r="F1144">
        <v>6</v>
      </c>
      <c r="G1144">
        <v>148</v>
      </c>
      <c r="H1144">
        <v>58370.15</v>
      </c>
      <c r="I1144">
        <v>47855.54</v>
      </c>
      <c r="J1144" t="s">
        <v>17</v>
      </c>
      <c r="K1144" t="s">
        <v>17</v>
      </c>
      <c r="L1144" t="s">
        <v>902</v>
      </c>
    </row>
    <row r="1145" spans="1:12" x14ac:dyDescent="0.25">
      <c r="A1145" t="s">
        <v>79</v>
      </c>
      <c r="B1145" t="s">
        <v>61</v>
      </c>
      <c r="C1145" t="s">
        <v>254</v>
      </c>
      <c r="D1145" t="s">
        <v>257</v>
      </c>
      <c r="E1145" t="s">
        <v>258</v>
      </c>
      <c r="F1145">
        <v>49</v>
      </c>
      <c r="G1145">
        <v>574</v>
      </c>
      <c r="H1145">
        <v>209735.62</v>
      </c>
      <c r="I1145">
        <v>203218.83</v>
      </c>
      <c r="J1145" t="s">
        <v>17</v>
      </c>
      <c r="K1145" t="s">
        <v>17</v>
      </c>
      <c r="L1145" t="s">
        <v>902</v>
      </c>
    </row>
    <row r="1146" spans="1:12" x14ac:dyDescent="0.25">
      <c r="A1146" t="s">
        <v>79</v>
      </c>
      <c r="B1146" t="s">
        <v>61</v>
      </c>
      <c r="C1146" t="s">
        <v>254</v>
      </c>
      <c r="D1146" t="s">
        <v>259</v>
      </c>
      <c r="E1146" t="s">
        <v>260</v>
      </c>
      <c r="F1146">
        <v>30</v>
      </c>
      <c r="G1146">
        <v>396</v>
      </c>
      <c r="H1146">
        <v>126548.77</v>
      </c>
      <c r="I1146">
        <v>114980.24</v>
      </c>
      <c r="J1146" t="s">
        <v>17</v>
      </c>
      <c r="K1146" t="s">
        <v>17</v>
      </c>
      <c r="L1146" t="s">
        <v>902</v>
      </c>
    </row>
    <row r="1147" spans="1:12" x14ac:dyDescent="0.25">
      <c r="A1147" t="s">
        <v>79</v>
      </c>
      <c r="B1147" t="s">
        <v>61</v>
      </c>
      <c r="C1147" t="s">
        <v>254</v>
      </c>
      <c r="D1147" t="s">
        <v>261</v>
      </c>
      <c r="E1147" t="s">
        <v>262</v>
      </c>
      <c r="F1147">
        <v>76</v>
      </c>
      <c r="G1147">
        <v>1215</v>
      </c>
      <c r="H1147">
        <v>445596.38</v>
      </c>
      <c r="I1147">
        <v>393628.34</v>
      </c>
      <c r="J1147" t="s">
        <v>17</v>
      </c>
      <c r="K1147" t="s">
        <v>17</v>
      </c>
      <c r="L1147" t="s">
        <v>902</v>
      </c>
    </row>
    <row r="1148" spans="1:12" x14ac:dyDescent="0.25">
      <c r="A1148" t="s">
        <v>79</v>
      </c>
      <c r="B1148" t="s">
        <v>61</v>
      </c>
      <c r="C1148" t="s">
        <v>263</v>
      </c>
      <c r="D1148" t="s">
        <v>264</v>
      </c>
      <c r="E1148" t="s">
        <v>265</v>
      </c>
      <c r="F1148">
        <v>4</v>
      </c>
      <c r="G1148">
        <v>73</v>
      </c>
      <c r="H1148">
        <v>17353.150000000001</v>
      </c>
      <c r="I1148">
        <v>17353.39</v>
      </c>
      <c r="J1148" t="s">
        <v>17</v>
      </c>
      <c r="K1148" t="s">
        <v>17</v>
      </c>
      <c r="L1148" t="s">
        <v>902</v>
      </c>
    </row>
    <row r="1149" spans="1:12" x14ac:dyDescent="0.25">
      <c r="A1149" t="s">
        <v>79</v>
      </c>
      <c r="B1149" t="s">
        <v>61</v>
      </c>
      <c r="C1149" t="s">
        <v>266</v>
      </c>
      <c r="D1149" t="s">
        <v>267</v>
      </c>
      <c r="E1149" t="s">
        <v>268</v>
      </c>
      <c r="F1149">
        <v>2</v>
      </c>
      <c r="G1149">
        <v>4</v>
      </c>
      <c r="H1149">
        <v>1008.05</v>
      </c>
      <c r="I1149">
        <v>1008.05</v>
      </c>
      <c r="J1149" t="s">
        <v>17</v>
      </c>
      <c r="K1149" t="s">
        <v>17</v>
      </c>
      <c r="L1149" t="s">
        <v>902</v>
      </c>
    </row>
    <row r="1150" spans="1:12" x14ac:dyDescent="0.25">
      <c r="A1150" t="s">
        <v>79</v>
      </c>
      <c r="B1150" t="s">
        <v>61</v>
      </c>
      <c r="C1150" t="s">
        <v>847</v>
      </c>
      <c r="D1150" t="s">
        <v>848</v>
      </c>
      <c r="E1150" t="s">
        <v>849</v>
      </c>
      <c r="F1150">
        <v>1</v>
      </c>
      <c r="G1150">
        <v>2</v>
      </c>
      <c r="H1150">
        <v>600</v>
      </c>
      <c r="I1150">
        <v>600</v>
      </c>
      <c r="J1150" t="s">
        <v>17</v>
      </c>
      <c r="K1150" t="s">
        <v>17</v>
      </c>
      <c r="L1150" t="s">
        <v>902</v>
      </c>
    </row>
    <row r="1151" spans="1:12" x14ac:dyDescent="0.25">
      <c r="A1151" t="s">
        <v>79</v>
      </c>
      <c r="B1151" t="s">
        <v>61</v>
      </c>
      <c r="C1151" t="s">
        <v>269</v>
      </c>
      <c r="D1151" t="s">
        <v>270</v>
      </c>
      <c r="E1151" t="s">
        <v>271</v>
      </c>
      <c r="F1151">
        <v>3</v>
      </c>
      <c r="G1151">
        <v>16</v>
      </c>
      <c r="H1151">
        <v>4056.84</v>
      </c>
      <c r="I1151">
        <v>4056.84</v>
      </c>
      <c r="J1151" t="s">
        <v>17</v>
      </c>
      <c r="K1151" t="s">
        <v>17</v>
      </c>
      <c r="L1151" t="s">
        <v>902</v>
      </c>
    </row>
    <row r="1152" spans="1:12" x14ac:dyDescent="0.25">
      <c r="A1152" t="s">
        <v>79</v>
      </c>
      <c r="B1152" t="s">
        <v>61</v>
      </c>
      <c r="C1152" t="s">
        <v>269</v>
      </c>
      <c r="D1152" t="s">
        <v>272</v>
      </c>
      <c r="E1152" t="s">
        <v>273</v>
      </c>
      <c r="F1152">
        <v>2</v>
      </c>
      <c r="G1152">
        <v>11</v>
      </c>
      <c r="H1152">
        <v>5237.04</v>
      </c>
      <c r="I1152">
        <v>3622.75</v>
      </c>
      <c r="J1152" t="s">
        <v>17</v>
      </c>
      <c r="K1152" t="s">
        <v>17</v>
      </c>
      <c r="L1152" t="s">
        <v>902</v>
      </c>
    </row>
    <row r="1153" spans="1:12" x14ac:dyDescent="0.25">
      <c r="A1153" t="s">
        <v>79</v>
      </c>
      <c r="B1153" t="s">
        <v>61</v>
      </c>
      <c r="C1153" t="s">
        <v>274</v>
      </c>
      <c r="D1153" t="s">
        <v>275</v>
      </c>
      <c r="E1153" t="s">
        <v>276</v>
      </c>
      <c r="F1153">
        <v>6</v>
      </c>
      <c r="G1153">
        <v>111</v>
      </c>
      <c r="H1153">
        <v>42001.38</v>
      </c>
      <c r="I1153">
        <v>39992.35</v>
      </c>
      <c r="J1153" t="s">
        <v>17</v>
      </c>
      <c r="K1153" t="s">
        <v>17</v>
      </c>
      <c r="L1153" t="s">
        <v>902</v>
      </c>
    </row>
    <row r="1154" spans="1:12" x14ac:dyDescent="0.25">
      <c r="A1154" t="s">
        <v>79</v>
      </c>
      <c r="B1154" t="s">
        <v>61</v>
      </c>
      <c r="C1154" t="s">
        <v>280</v>
      </c>
      <c r="D1154" t="s">
        <v>281</v>
      </c>
      <c r="E1154" t="s">
        <v>282</v>
      </c>
      <c r="F1154">
        <v>12</v>
      </c>
      <c r="G1154">
        <v>111</v>
      </c>
      <c r="H1154">
        <v>34009.019999999997</v>
      </c>
      <c r="I1154">
        <v>33299.89</v>
      </c>
      <c r="J1154" t="s">
        <v>17</v>
      </c>
      <c r="K1154" t="s">
        <v>17</v>
      </c>
      <c r="L1154" t="s">
        <v>902</v>
      </c>
    </row>
    <row r="1155" spans="1:12" x14ac:dyDescent="0.25">
      <c r="A1155" t="s">
        <v>79</v>
      </c>
      <c r="B1155" t="s">
        <v>61</v>
      </c>
      <c r="C1155" t="s">
        <v>283</v>
      </c>
      <c r="D1155" t="s">
        <v>284</v>
      </c>
      <c r="E1155" t="s">
        <v>285</v>
      </c>
      <c r="F1155">
        <v>1</v>
      </c>
      <c r="G1155">
        <v>5</v>
      </c>
      <c r="H1155">
        <v>1380</v>
      </c>
      <c r="I1155">
        <v>1380</v>
      </c>
      <c r="J1155" t="s">
        <v>17</v>
      </c>
      <c r="K1155" t="s">
        <v>17</v>
      </c>
      <c r="L1155" t="s">
        <v>902</v>
      </c>
    </row>
    <row r="1156" spans="1:12" x14ac:dyDescent="0.25">
      <c r="A1156" t="s">
        <v>79</v>
      </c>
      <c r="B1156" t="s">
        <v>61</v>
      </c>
      <c r="C1156" t="s">
        <v>283</v>
      </c>
      <c r="D1156" t="s">
        <v>286</v>
      </c>
      <c r="E1156" t="s">
        <v>287</v>
      </c>
      <c r="F1156">
        <v>3</v>
      </c>
      <c r="G1156">
        <v>9</v>
      </c>
      <c r="H1156">
        <v>2061.7600000000002</v>
      </c>
      <c r="I1156">
        <v>2061.7600000000002</v>
      </c>
      <c r="J1156" t="s">
        <v>17</v>
      </c>
      <c r="K1156" t="s">
        <v>17</v>
      </c>
      <c r="L1156" t="s">
        <v>902</v>
      </c>
    </row>
    <row r="1157" spans="1:12" x14ac:dyDescent="0.25">
      <c r="A1157" t="s">
        <v>79</v>
      </c>
      <c r="B1157" t="s">
        <v>61</v>
      </c>
      <c r="C1157" t="s">
        <v>288</v>
      </c>
      <c r="D1157" t="s">
        <v>289</v>
      </c>
      <c r="E1157" t="s">
        <v>290</v>
      </c>
      <c r="F1157">
        <v>1</v>
      </c>
      <c r="G1157">
        <v>24</v>
      </c>
      <c r="H1157">
        <v>10900.57</v>
      </c>
      <c r="I1157">
        <v>9222.1299999999992</v>
      </c>
      <c r="J1157" t="s">
        <v>17</v>
      </c>
      <c r="K1157" t="s">
        <v>17</v>
      </c>
      <c r="L1157" t="s">
        <v>902</v>
      </c>
    </row>
    <row r="1158" spans="1:12" x14ac:dyDescent="0.25">
      <c r="A1158" t="s">
        <v>79</v>
      </c>
      <c r="B1158" t="s">
        <v>61</v>
      </c>
      <c r="C1158" t="s">
        <v>291</v>
      </c>
      <c r="D1158" t="s">
        <v>292</v>
      </c>
      <c r="E1158" t="s">
        <v>293</v>
      </c>
      <c r="F1158">
        <v>8</v>
      </c>
      <c r="G1158">
        <v>83</v>
      </c>
      <c r="H1158">
        <v>43946.97</v>
      </c>
      <c r="I1158">
        <v>33297.18</v>
      </c>
      <c r="J1158" t="s">
        <v>17</v>
      </c>
      <c r="K1158" t="s">
        <v>17</v>
      </c>
      <c r="L1158" t="s">
        <v>902</v>
      </c>
    </row>
    <row r="1159" spans="1:12" x14ac:dyDescent="0.25">
      <c r="A1159" t="s">
        <v>79</v>
      </c>
      <c r="B1159" t="s">
        <v>61</v>
      </c>
      <c r="C1159" t="s">
        <v>294</v>
      </c>
      <c r="D1159" t="s">
        <v>295</v>
      </c>
      <c r="E1159" t="s">
        <v>296</v>
      </c>
      <c r="F1159">
        <v>7</v>
      </c>
      <c r="G1159">
        <v>344</v>
      </c>
      <c r="H1159">
        <v>252946.87</v>
      </c>
      <c r="I1159">
        <v>165448.37</v>
      </c>
      <c r="J1159" t="s">
        <v>17</v>
      </c>
      <c r="K1159" t="s">
        <v>17</v>
      </c>
      <c r="L1159" t="s">
        <v>902</v>
      </c>
    </row>
    <row r="1160" spans="1:12" x14ac:dyDescent="0.25">
      <c r="A1160" t="s">
        <v>79</v>
      </c>
      <c r="B1160" t="s">
        <v>61</v>
      </c>
      <c r="C1160" t="s">
        <v>297</v>
      </c>
      <c r="D1160" t="s">
        <v>298</v>
      </c>
      <c r="E1160" t="s">
        <v>299</v>
      </c>
      <c r="F1160">
        <v>3</v>
      </c>
      <c r="G1160">
        <v>14</v>
      </c>
      <c r="H1160">
        <v>3948.89</v>
      </c>
      <c r="I1160">
        <v>5336.67</v>
      </c>
      <c r="J1160" t="s">
        <v>17</v>
      </c>
      <c r="K1160" t="s">
        <v>17</v>
      </c>
      <c r="L1160" t="s">
        <v>902</v>
      </c>
    </row>
    <row r="1161" spans="1:12" x14ac:dyDescent="0.25">
      <c r="A1161" t="s">
        <v>79</v>
      </c>
      <c r="B1161" t="s">
        <v>61</v>
      </c>
      <c r="C1161" t="s">
        <v>297</v>
      </c>
      <c r="D1161" t="s">
        <v>300</v>
      </c>
      <c r="E1161" t="s">
        <v>301</v>
      </c>
      <c r="F1161">
        <v>15</v>
      </c>
      <c r="G1161">
        <v>263</v>
      </c>
      <c r="H1161">
        <v>121486.14</v>
      </c>
      <c r="I1161">
        <v>106739.92</v>
      </c>
      <c r="J1161" t="s">
        <v>17</v>
      </c>
      <c r="K1161" t="s">
        <v>17</v>
      </c>
      <c r="L1161" t="s">
        <v>902</v>
      </c>
    </row>
    <row r="1162" spans="1:12" x14ac:dyDescent="0.25">
      <c r="A1162" t="s">
        <v>79</v>
      </c>
      <c r="B1162" t="s">
        <v>61</v>
      </c>
      <c r="C1162" t="s">
        <v>297</v>
      </c>
      <c r="D1162" t="s">
        <v>302</v>
      </c>
      <c r="E1162" t="s">
        <v>303</v>
      </c>
      <c r="F1162">
        <v>1</v>
      </c>
      <c r="G1162">
        <v>17</v>
      </c>
      <c r="H1162">
        <v>15441.92</v>
      </c>
      <c r="I1162">
        <v>10926.59</v>
      </c>
      <c r="J1162" t="s">
        <v>17</v>
      </c>
      <c r="K1162" t="s">
        <v>17</v>
      </c>
      <c r="L1162" t="s">
        <v>902</v>
      </c>
    </row>
    <row r="1163" spans="1:12" x14ac:dyDescent="0.25">
      <c r="A1163" t="s">
        <v>79</v>
      </c>
      <c r="B1163" t="s">
        <v>61</v>
      </c>
      <c r="C1163" t="s">
        <v>297</v>
      </c>
      <c r="D1163" t="s">
        <v>304</v>
      </c>
      <c r="E1163" t="s">
        <v>305</v>
      </c>
      <c r="F1163">
        <v>2</v>
      </c>
      <c r="G1163">
        <v>15</v>
      </c>
      <c r="H1163">
        <v>4316.1000000000004</v>
      </c>
      <c r="I1163">
        <v>3801.81</v>
      </c>
      <c r="J1163" t="s">
        <v>17</v>
      </c>
      <c r="K1163" t="s">
        <v>17</v>
      </c>
      <c r="L1163" t="s">
        <v>902</v>
      </c>
    </row>
    <row r="1164" spans="1:12" x14ac:dyDescent="0.25">
      <c r="A1164" t="s">
        <v>79</v>
      </c>
      <c r="B1164" t="s">
        <v>61</v>
      </c>
      <c r="C1164" t="s">
        <v>297</v>
      </c>
      <c r="D1164" t="s">
        <v>306</v>
      </c>
      <c r="E1164" t="s">
        <v>307</v>
      </c>
      <c r="F1164">
        <v>14</v>
      </c>
      <c r="G1164">
        <v>180</v>
      </c>
      <c r="H1164">
        <v>57852.31</v>
      </c>
      <c r="I1164">
        <v>54131.32</v>
      </c>
      <c r="J1164" t="s">
        <v>17</v>
      </c>
      <c r="K1164" t="s">
        <v>17</v>
      </c>
      <c r="L1164" t="s">
        <v>902</v>
      </c>
    </row>
    <row r="1165" spans="1:12" x14ac:dyDescent="0.25">
      <c r="A1165" t="s">
        <v>79</v>
      </c>
      <c r="B1165" t="s">
        <v>61</v>
      </c>
      <c r="C1165" t="s">
        <v>297</v>
      </c>
      <c r="D1165" t="s">
        <v>308</v>
      </c>
      <c r="E1165" t="s">
        <v>309</v>
      </c>
      <c r="F1165">
        <v>17</v>
      </c>
      <c r="G1165">
        <v>342</v>
      </c>
      <c r="H1165">
        <v>142510.62</v>
      </c>
      <c r="I1165">
        <v>117721.46</v>
      </c>
      <c r="J1165" t="s">
        <v>17</v>
      </c>
      <c r="K1165" t="s">
        <v>17</v>
      </c>
      <c r="L1165" t="s">
        <v>902</v>
      </c>
    </row>
    <row r="1166" spans="1:12" x14ac:dyDescent="0.25">
      <c r="A1166" t="s">
        <v>79</v>
      </c>
      <c r="B1166" t="s">
        <v>61</v>
      </c>
      <c r="C1166" t="s">
        <v>310</v>
      </c>
      <c r="D1166" t="s">
        <v>311</v>
      </c>
      <c r="E1166" t="s">
        <v>312</v>
      </c>
      <c r="F1166">
        <v>6</v>
      </c>
      <c r="G1166">
        <v>571</v>
      </c>
      <c r="H1166">
        <v>289906.32</v>
      </c>
      <c r="I1166">
        <v>247795.13</v>
      </c>
      <c r="J1166" t="s">
        <v>17</v>
      </c>
      <c r="K1166" t="s">
        <v>17</v>
      </c>
      <c r="L1166" t="s">
        <v>902</v>
      </c>
    </row>
    <row r="1167" spans="1:12" x14ac:dyDescent="0.25">
      <c r="A1167" t="s">
        <v>79</v>
      </c>
      <c r="B1167" t="s">
        <v>61</v>
      </c>
      <c r="C1167" t="s">
        <v>310</v>
      </c>
      <c r="D1167" t="s">
        <v>313</v>
      </c>
      <c r="E1167" t="s">
        <v>314</v>
      </c>
      <c r="F1167">
        <v>13</v>
      </c>
      <c r="G1167">
        <v>114</v>
      </c>
      <c r="H1167">
        <v>36566.81</v>
      </c>
      <c r="I1167">
        <v>37549.17</v>
      </c>
      <c r="J1167" t="s">
        <v>17</v>
      </c>
      <c r="K1167" t="s">
        <v>17</v>
      </c>
      <c r="L1167" t="s">
        <v>902</v>
      </c>
    </row>
    <row r="1168" spans="1:12" x14ac:dyDescent="0.25">
      <c r="A1168" t="s">
        <v>79</v>
      </c>
      <c r="B1168" t="s">
        <v>61</v>
      </c>
      <c r="C1168" t="s">
        <v>310</v>
      </c>
      <c r="D1168" t="s">
        <v>315</v>
      </c>
      <c r="E1168" t="s">
        <v>316</v>
      </c>
      <c r="F1168">
        <v>2</v>
      </c>
      <c r="G1168">
        <v>19</v>
      </c>
      <c r="H1168">
        <v>6579.03</v>
      </c>
      <c r="I1168">
        <v>7102.5</v>
      </c>
      <c r="J1168" t="s">
        <v>17</v>
      </c>
      <c r="K1168" t="s">
        <v>17</v>
      </c>
      <c r="L1168" t="s">
        <v>902</v>
      </c>
    </row>
    <row r="1169" spans="1:12" x14ac:dyDescent="0.25">
      <c r="A1169" t="s">
        <v>79</v>
      </c>
      <c r="B1169" t="s">
        <v>61</v>
      </c>
      <c r="C1169" t="s">
        <v>310</v>
      </c>
      <c r="D1169" t="s">
        <v>317</v>
      </c>
      <c r="E1169" t="s">
        <v>318</v>
      </c>
      <c r="F1169">
        <v>6</v>
      </c>
      <c r="G1169">
        <v>18</v>
      </c>
      <c r="H1169">
        <v>5382.28</v>
      </c>
      <c r="I1169">
        <v>5382.28</v>
      </c>
      <c r="J1169" t="s">
        <v>17</v>
      </c>
      <c r="K1169" t="s">
        <v>17</v>
      </c>
      <c r="L1169" t="s">
        <v>902</v>
      </c>
    </row>
    <row r="1170" spans="1:12" x14ac:dyDescent="0.25">
      <c r="A1170" t="s">
        <v>79</v>
      </c>
      <c r="B1170" t="s">
        <v>61</v>
      </c>
      <c r="C1170" t="s">
        <v>310</v>
      </c>
      <c r="D1170" t="s">
        <v>319</v>
      </c>
      <c r="E1170" t="s">
        <v>320</v>
      </c>
      <c r="F1170">
        <v>5</v>
      </c>
      <c r="G1170">
        <v>73</v>
      </c>
      <c r="H1170">
        <v>24646.79</v>
      </c>
      <c r="I1170">
        <v>23997.27</v>
      </c>
      <c r="J1170" t="s">
        <v>17</v>
      </c>
      <c r="K1170" t="s">
        <v>17</v>
      </c>
      <c r="L1170" t="s">
        <v>902</v>
      </c>
    </row>
    <row r="1171" spans="1:12" x14ac:dyDescent="0.25">
      <c r="A1171" t="s">
        <v>79</v>
      </c>
      <c r="B1171" t="s">
        <v>61</v>
      </c>
      <c r="C1171" t="s">
        <v>321</v>
      </c>
      <c r="D1171" t="s">
        <v>322</v>
      </c>
      <c r="E1171" t="s">
        <v>323</v>
      </c>
      <c r="F1171">
        <v>7</v>
      </c>
      <c r="G1171">
        <v>58</v>
      </c>
      <c r="H1171">
        <v>13993.2</v>
      </c>
      <c r="I1171">
        <v>16432.96</v>
      </c>
      <c r="J1171" t="s">
        <v>17</v>
      </c>
      <c r="K1171" t="s">
        <v>17</v>
      </c>
      <c r="L1171" t="s">
        <v>902</v>
      </c>
    </row>
    <row r="1172" spans="1:12" x14ac:dyDescent="0.25">
      <c r="A1172" t="s">
        <v>79</v>
      </c>
      <c r="B1172" t="s">
        <v>61</v>
      </c>
      <c r="C1172" t="s">
        <v>324</v>
      </c>
      <c r="D1172" t="s">
        <v>325</v>
      </c>
      <c r="E1172" t="s">
        <v>326</v>
      </c>
      <c r="F1172">
        <v>12</v>
      </c>
      <c r="G1172">
        <v>157</v>
      </c>
      <c r="H1172">
        <v>47003.35</v>
      </c>
      <c r="I1172">
        <v>45705.83</v>
      </c>
      <c r="J1172" t="s">
        <v>17</v>
      </c>
      <c r="K1172" t="s">
        <v>17</v>
      </c>
      <c r="L1172" t="s">
        <v>902</v>
      </c>
    </row>
    <row r="1173" spans="1:12" x14ac:dyDescent="0.25">
      <c r="A1173" t="s">
        <v>79</v>
      </c>
      <c r="B1173" t="s">
        <v>61</v>
      </c>
      <c r="C1173" t="s">
        <v>327</v>
      </c>
      <c r="D1173" t="s">
        <v>328</v>
      </c>
      <c r="E1173" t="s">
        <v>329</v>
      </c>
      <c r="F1173">
        <v>2</v>
      </c>
      <c r="G1173">
        <v>13</v>
      </c>
      <c r="H1173">
        <v>2609.4499999999998</v>
      </c>
      <c r="I1173">
        <v>2609.4499999999998</v>
      </c>
      <c r="J1173" t="s">
        <v>17</v>
      </c>
      <c r="K1173" t="s">
        <v>17</v>
      </c>
      <c r="L1173" t="s">
        <v>902</v>
      </c>
    </row>
    <row r="1174" spans="1:12" x14ac:dyDescent="0.25">
      <c r="A1174" t="s">
        <v>79</v>
      </c>
      <c r="B1174" t="s">
        <v>61</v>
      </c>
      <c r="C1174" t="s">
        <v>330</v>
      </c>
      <c r="D1174" t="s">
        <v>331</v>
      </c>
      <c r="E1174" t="s">
        <v>332</v>
      </c>
      <c r="F1174">
        <v>4</v>
      </c>
      <c r="G1174">
        <v>2553</v>
      </c>
      <c r="H1174">
        <v>2962291.52</v>
      </c>
      <c r="I1174">
        <v>1585391.75</v>
      </c>
      <c r="J1174" t="s">
        <v>17</v>
      </c>
      <c r="K1174" t="s">
        <v>17</v>
      </c>
      <c r="L1174" t="s">
        <v>902</v>
      </c>
    </row>
    <row r="1175" spans="1:12" x14ac:dyDescent="0.25">
      <c r="A1175" t="s">
        <v>79</v>
      </c>
      <c r="B1175" t="s">
        <v>61</v>
      </c>
      <c r="C1175" t="s">
        <v>333</v>
      </c>
      <c r="D1175" t="s">
        <v>334</v>
      </c>
      <c r="E1175" t="s">
        <v>335</v>
      </c>
      <c r="F1175">
        <v>1</v>
      </c>
      <c r="G1175">
        <v>18</v>
      </c>
      <c r="H1175">
        <v>4919.42</v>
      </c>
      <c r="I1175">
        <v>4919.42</v>
      </c>
      <c r="J1175" t="s">
        <v>17</v>
      </c>
      <c r="K1175" t="s">
        <v>17</v>
      </c>
      <c r="L1175" t="s">
        <v>902</v>
      </c>
    </row>
    <row r="1176" spans="1:12" x14ac:dyDescent="0.25">
      <c r="A1176" t="s">
        <v>79</v>
      </c>
      <c r="B1176" t="s">
        <v>61</v>
      </c>
      <c r="C1176" t="s">
        <v>336</v>
      </c>
      <c r="D1176" t="s">
        <v>892</v>
      </c>
      <c r="E1176" t="s">
        <v>893</v>
      </c>
      <c r="F1176">
        <v>1</v>
      </c>
      <c r="G1176">
        <v>2</v>
      </c>
      <c r="H1176">
        <v>463.14</v>
      </c>
      <c r="I1176">
        <v>463.14</v>
      </c>
      <c r="J1176" t="s">
        <v>17</v>
      </c>
      <c r="K1176" t="s">
        <v>17</v>
      </c>
      <c r="L1176" t="s">
        <v>902</v>
      </c>
    </row>
    <row r="1177" spans="1:12" x14ac:dyDescent="0.25">
      <c r="A1177" t="s">
        <v>79</v>
      </c>
      <c r="B1177" t="s">
        <v>61</v>
      </c>
      <c r="C1177" t="s">
        <v>336</v>
      </c>
      <c r="D1177" t="s">
        <v>337</v>
      </c>
      <c r="E1177" t="s">
        <v>338</v>
      </c>
      <c r="F1177">
        <v>1</v>
      </c>
      <c r="G1177">
        <v>13</v>
      </c>
      <c r="H1177">
        <v>3968.18</v>
      </c>
      <c r="I1177">
        <v>3968.18</v>
      </c>
      <c r="J1177" t="s">
        <v>17</v>
      </c>
      <c r="K1177" t="s">
        <v>17</v>
      </c>
      <c r="L1177" t="s">
        <v>902</v>
      </c>
    </row>
    <row r="1178" spans="1:12" x14ac:dyDescent="0.25">
      <c r="A1178" t="s">
        <v>79</v>
      </c>
      <c r="B1178" t="s">
        <v>61</v>
      </c>
      <c r="C1178" t="s">
        <v>339</v>
      </c>
      <c r="D1178" t="s">
        <v>340</v>
      </c>
      <c r="E1178" t="s">
        <v>341</v>
      </c>
      <c r="F1178">
        <v>96</v>
      </c>
      <c r="G1178">
        <v>1851</v>
      </c>
      <c r="H1178">
        <v>696026.11</v>
      </c>
      <c r="I1178">
        <v>624562.21</v>
      </c>
      <c r="J1178" t="s">
        <v>17</v>
      </c>
      <c r="K1178" t="s">
        <v>17</v>
      </c>
      <c r="L1178" t="s">
        <v>902</v>
      </c>
    </row>
    <row r="1179" spans="1:12" x14ac:dyDescent="0.25">
      <c r="A1179" t="s">
        <v>79</v>
      </c>
      <c r="B1179" t="s">
        <v>61</v>
      </c>
      <c r="C1179" t="s">
        <v>342</v>
      </c>
      <c r="D1179" t="s">
        <v>343</v>
      </c>
      <c r="E1179" t="s">
        <v>344</v>
      </c>
      <c r="F1179">
        <v>37</v>
      </c>
      <c r="G1179">
        <v>260</v>
      </c>
      <c r="H1179">
        <v>81741.460000000006</v>
      </c>
      <c r="I1179">
        <v>75535.5</v>
      </c>
      <c r="J1179" t="s">
        <v>17</v>
      </c>
      <c r="K1179" t="s">
        <v>17</v>
      </c>
      <c r="L1179" t="s">
        <v>902</v>
      </c>
    </row>
    <row r="1180" spans="1:12" x14ac:dyDescent="0.25">
      <c r="A1180" t="s">
        <v>79</v>
      </c>
      <c r="B1180" t="s">
        <v>61</v>
      </c>
      <c r="C1180" t="s">
        <v>345</v>
      </c>
      <c r="D1180" t="s">
        <v>346</v>
      </c>
      <c r="E1180" t="s">
        <v>347</v>
      </c>
      <c r="F1180">
        <v>2</v>
      </c>
      <c r="G1180">
        <v>7</v>
      </c>
      <c r="H1180">
        <v>1668.17</v>
      </c>
      <c r="I1180">
        <v>1668.17</v>
      </c>
      <c r="J1180" t="s">
        <v>17</v>
      </c>
      <c r="K1180" t="s">
        <v>17</v>
      </c>
      <c r="L1180" t="s">
        <v>902</v>
      </c>
    </row>
    <row r="1181" spans="1:12" x14ac:dyDescent="0.25">
      <c r="A1181" t="s">
        <v>79</v>
      </c>
      <c r="B1181" t="s">
        <v>61</v>
      </c>
      <c r="C1181" t="s">
        <v>348</v>
      </c>
      <c r="D1181" t="s">
        <v>349</v>
      </c>
      <c r="E1181" t="s">
        <v>350</v>
      </c>
      <c r="F1181">
        <v>11</v>
      </c>
      <c r="G1181">
        <v>68</v>
      </c>
      <c r="H1181">
        <v>33259.31</v>
      </c>
      <c r="I1181">
        <v>27785.03</v>
      </c>
      <c r="J1181" t="s">
        <v>17</v>
      </c>
      <c r="K1181" t="s">
        <v>17</v>
      </c>
      <c r="L1181" t="s">
        <v>902</v>
      </c>
    </row>
    <row r="1182" spans="1:12" x14ac:dyDescent="0.25">
      <c r="A1182" t="s">
        <v>79</v>
      </c>
      <c r="B1182" t="s">
        <v>61</v>
      </c>
      <c r="C1182" t="s">
        <v>351</v>
      </c>
      <c r="D1182" t="s">
        <v>352</v>
      </c>
      <c r="E1182" t="s">
        <v>353</v>
      </c>
      <c r="F1182">
        <v>64</v>
      </c>
      <c r="G1182">
        <v>2277</v>
      </c>
      <c r="H1182">
        <v>1201943.8700000001</v>
      </c>
      <c r="I1182">
        <v>863815.44</v>
      </c>
      <c r="J1182" t="s">
        <v>17</v>
      </c>
      <c r="K1182" t="s">
        <v>17</v>
      </c>
      <c r="L1182" t="s">
        <v>902</v>
      </c>
    </row>
    <row r="1183" spans="1:12" x14ac:dyDescent="0.25">
      <c r="A1183" t="s">
        <v>79</v>
      </c>
      <c r="B1183" t="s">
        <v>61</v>
      </c>
      <c r="C1183" t="s">
        <v>354</v>
      </c>
      <c r="D1183" t="s">
        <v>355</v>
      </c>
      <c r="E1183" t="s">
        <v>356</v>
      </c>
      <c r="F1183">
        <v>1</v>
      </c>
      <c r="G1183">
        <v>7</v>
      </c>
      <c r="H1183">
        <v>2275.84</v>
      </c>
      <c r="I1183">
        <v>2275.84</v>
      </c>
      <c r="J1183" t="s">
        <v>17</v>
      </c>
      <c r="K1183" t="s">
        <v>17</v>
      </c>
      <c r="L1183" t="s">
        <v>902</v>
      </c>
    </row>
    <row r="1184" spans="1:12" x14ac:dyDescent="0.25">
      <c r="A1184" t="s">
        <v>357</v>
      </c>
      <c r="B1184" t="s">
        <v>61</v>
      </c>
      <c r="C1184" t="s">
        <v>358</v>
      </c>
      <c r="D1184" t="s">
        <v>359</v>
      </c>
      <c r="E1184" t="s">
        <v>360</v>
      </c>
      <c r="F1184">
        <v>51</v>
      </c>
      <c r="G1184">
        <v>2640</v>
      </c>
      <c r="H1184">
        <v>2643853.2599999998</v>
      </c>
      <c r="I1184">
        <v>1668408.34</v>
      </c>
      <c r="J1184" t="s">
        <v>17</v>
      </c>
      <c r="K1184" t="s">
        <v>17</v>
      </c>
      <c r="L1184" t="s">
        <v>902</v>
      </c>
    </row>
    <row r="1185" spans="1:12" x14ac:dyDescent="0.25">
      <c r="A1185" t="s">
        <v>357</v>
      </c>
      <c r="B1185" t="s">
        <v>61</v>
      </c>
      <c r="C1185" t="s">
        <v>361</v>
      </c>
      <c r="D1185" t="s">
        <v>362</v>
      </c>
      <c r="E1185" t="s">
        <v>363</v>
      </c>
      <c r="F1185">
        <v>13</v>
      </c>
      <c r="G1185">
        <v>1245</v>
      </c>
      <c r="H1185">
        <v>609706.77</v>
      </c>
      <c r="I1185">
        <v>496547.11</v>
      </c>
      <c r="J1185" t="s">
        <v>17</v>
      </c>
      <c r="K1185" t="s">
        <v>17</v>
      </c>
      <c r="L1185" t="s">
        <v>902</v>
      </c>
    </row>
    <row r="1186" spans="1:12" x14ac:dyDescent="0.25">
      <c r="A1186" t="s">
        <v>357</v>
      </c>
      <c r="B1186" t="s">
        <v>61</v>
      </c>
      <c r="C1186" t="s">
        <v>364</v>
      </c>
      <c r="D1186" t="s">
        <v>365</v>
      </c>
      <c r="E1186" t="s">
        <v>366</v>
      </c>
      <c r="F1186">
        <v>5</v>
      </c>
      <c r="G1186">
        <v>44</v>
      </c>
      <c r="H1186">
        <v>14082.21</v>
      </c>
      <c r="I1186">
        <v>15046.92</v>
      </c>
      <c r="J1186" t="s">
        <v>17</v>
      </c>
      <c r="K1186" t="s">
        <v>17</v>
      </c>
      <c r="L1186" t="s">
        <v>902</v>
      </c>
    </row>
    <row r="1187" spans="1:12" x14ac:dyDescent="0.25">
      <c r="A1187" t="s">
        <v>367</v>
      </c>
      <c r="B1187" t="s">
        <v>61</v>
      </c>
      <c r="C1187" t="s">
        <v>368</v>
      </c>
      <c r="D1187" t="s">
        <v>369</v>
      </c>
      <c r="E1187" t="s">
        <v>370</v>
      </c>
      <c r="F1187">
        <v>137</v>
      </c>
      <c r="G1187">
        <v>1249</v>
      </c>
      <c r="H1187">
        <v>448856.61</v>
      </c>
      <c r="I1187">
        <v>395489.18</v>
      </c>
      <c r="J1187" t="s">
        <v>17</v>
      </c>
      <c r="K1187" t="s">
        <v>17</v>
      </c>
      <c r="L1187" t="s">
        <v>902</v>
      </c>
    </row>
    <row r="1188" spans="1:12" x14ac:dyDescent="0.25">
      <c r="A1188" t="s">
        <v>367</v>
      </c>
      <c r="B1188" t="s">
        <v>61</v>
      </c>
      <c r="C1188" t="s">
        <v>368</v>
      </c>
      <c r="D1188" t="s">
        <v>369</v>
      </c>
      <c r="E1188" t="s">
        <v>370</v>
      </c>
      <c r="F1188">
        <v>5</v>
      </c>
      <c r="G1188">
        <v>4192</v>
      </c>
      <c r="H1188">
        <v>2352729.1</v>
      </c>
      <c r="I1188">
        <v>2352729.1</v>
      </c>
      <c r="J1188" t="s">
        <v>371</v>
      </c>
      <c r="K1188" t="s">
        <v>17</v>
      </c>
      <c r="L1188" t="s">
        <v>902</v>
      </c>
    </row>
    <row r="1189" spans="1:12" x14ac:dyDescent="0.25">
      <c r="A1189" t="s">
        <v>367</v>
      </c>
      <c r="B1189" t="s">
        <v>61</v>
      </c>
      <c r="C1189" t="s">
        <v>372</v>
      </c>
      <c r="D1189" t="s">
        <v>373</v>
      </c>
      <c r="E1189" t="s">
        <v>374</v>
      </c>
      <c r="F1189">
        <v>24</v>
      </c>
      <c r="G1189">
        <v>437</v>
      </c>
      <c r="H1189">
        <v>212230.19</v>
      </c>
      <c r="I1189">
        <v>167060.28</v>
      </c>
      <c r="J1189" t="s">
        <v>17</v>
      </c>
      <c r="K1189" t="s">
        <v>17</v>
      </c>
      <c r="L1189" t="s">
        <v>902</v>
      </c>
    </row>
    <row r="1190" spans="1:12" x14ac:dyDescent="0.25">
      <c r="A1190" t="s">
        <v>367</v>
      </c>
      <c r="B1190" t="s">
        <v>61</v>
      </c>
      <c r="C1190" t="s">
        <v>375</v>
      </c>
      <c r="D1190" t="s">
        <v>376</v>
      </c>
      <c r="E1190" t="s">
        <v>377</v>
      </c>
      <c r="F1190">
        <v>1</v>
      </c>
      <c r="G1190">
        <v>1343</v>
      </c>
      <c r="H1190">
        <v>612166.01</v>
      </c>
      <c r="I1190">
        <v>599931.42000000004</v>
      </c>
      <c r="J1190" t="s">
        <v>378</v>
      </c>
      <c r="K1190" t="s">
        <v>17</v>
      </c>
      <c r="L1190" t="s">
        <v>902</v>
      </c>
    </row>
    <row r="1191" spans="1:12" x14ac:dyDescent="0.25">
      <c r="A1191" t="s">
        <v>367</v>
      </c>
      <c r="B1191" t="s">
        <v>61</v>
      </c>
      <c r="C1191" t="s">
        <v>379</v>
      </c>
      <c r="D1191" t="s">
        <v>380</v>
      </c>
      <c r="E1191" t="s">
        <v>381</v>
      </c>
      <c r="F1191">
        <v>29</v>
      </c>
      <c r="G1191">
        <v>419</v>
      </c>
      <c r="H1191">
        <v>140450.65</v>
      </c>
      <c r="I1191">
        <v>120362.44</v>
      </c>
      <c r="J1191" t="s">
        <v>17</v>
      </c>
      <c r="K1191" t="s">
        <v>17</v>
      </c>
      <c r="L1191" t="s">
        <v>902</v>
      </c>
    </row>
    <row r="1192" spans="1:12" x14ac:dyDescent="0.25">
      <c r="A1192" t="s">
        <v>367</v>
      </c>
      <c r="B1192" t="s">
        <v>61</v>
      </c>
      <c r="C1192" t="s">
        <v>382</v>
      </c>
      <c r="D1192" t="s">
        <v>383</v>
      </c>
      <c r="E1192" t="s">
        <v>384</v>
      </c>
      <c r="F1192">
        <v>5</v>
      </c>
      <c r="G1192">
        <v>128</v>
      </c>
      <c r="H1192">
        <v>64210.85</v>
      </c>
      <c r="I1192">
        <v>57971.1</v>
      </c>
      <c r="J1192" t="s">
        <v>17</v>
      </c>
      <c r="K1192" t="s">
        <v>17</v>
      </c>
      <c r="L1192" t="s">
        <v>902</v>
      </c>
    </row>
    <row r="1193" spans="1:12" x14ac:dyDescent="0.25">
      <c r="A1193" t="s">
        <v>385</v>
      </c>
      <c r="B1193" t="s">
        <v>386</v>
      </c>
      <c r="C1193" t="s">
        <v>387</v>
      </c>
      <c r="D1193" t="s">
        <v>388</v>
      </c>
      <c r="E1193" t="s">
        <v>389</v>
      </c>
      <c r="F1193">
        <v>784</v>
      </c>
      <c r="G1193">
        <v>16682</v>
      </c>
      <c r="H1193">
        <v>6322432.8300000001</v>
      </c>
      <c r="I1193">
        <v>5268109.17</v>
      </c>
      <c r="J1193" t="s">
        <v>17</v>
      </c>
      <c r="K1193" t="s">
        <v>17</v>
      </c>
      <c r="L1193" t="s">
        <v>902</v>
      </c>
    </row>
    <row r="1194" spans="1:12" x14ac:dyDescent="0.25">
      <c r="A1194" t="s">
        <v>385</v>
      </c>
      <c r="B1194" t="s">
        <v>386</v>
      </c>
      <c r="C1194" t="s">
        <v>387</v>
      </c>
      <c r="D1194" t="s">
        <v>388</v>
      </c>
      <c r="E1194" t="s">
        <v>389</v>
      </c>
      <c r="F1194">
        <v>1</v>
      </c>
      <c r="G1194">
        <v>67</v>
      </c>
      <c r="H1194">
        <v>44603.65</v>
      </c>
      <c r="I1194">
        <v>44603.49</v>
      </c>
      <c r="J1194" t="s">
        <v>44</v>
      </c>
      <c r="K1194" t="s">
        <v>17</v>
      </c>
      <c r="L1194" t="s">
        <v>902</v>
      </c>
    </row>
    <row r="1195" spans="1:12" x14ac:dyDescent="0.25">
      <c r="A1195" t="s">
        <v>385</v>
      </c>
      <c r="B1195" t="s">
        <v>386</v>
      </c>
      <c r="C1195" t="s">
        <v>390</v>
      </c>
      <c r="D1195" t="s">
        <v>391</v>
      </c>
      <c r="E1195" t="s">
        <v>392</v>
      </c>
      <c r="F1195">
        <v>283</v>
      </c>
      <c r="G1195">
        <v>3824</v>
      </c>
      <c r="H1195">
        <v>1914932.21</v>
      </c>
      <c r="I1195">
        <v>1565049.01</v>
      </c>
      <c r="J1195" t="s">
        <v>17</v>
      </c>
      <c r="K1195" t="s">
        <v>17</v>
      </c>
      <c r="L1195" t="s">
        <v>902</v>
      </c>
    </row>
    <row r="1196" spans="1:12" x14ac:dyDescent="0.25">
      <c r="A1196" t="s">
        <v>385</v>
      </c>
      <c r="B1196" t="s">
        <v>386</v>
      </c>
      <c r="C1196" t="s">
        <v>393</v>
      </c>
      <c r="D1196" t="s">
        <v>394</v>
      </c>
      <c r="E1196" t="s">
        <v>395</v>
      </c>
      <c r="F1196">
        <v>14</v>
      </c>
      <c r="G1196">
        <v>235</v>
      </c>
      <c r="H1196">
        <v>118626.82</v>
      </c>
      <c r="I1196">
        <v>96426.43</v>
      </c>
      <c r="J1196" t="s">
        <v>17</v>
      </c>
      <c r="K1196" t="s">
        <v>17</v>
      </c>
      <c r="L1196" t="s">
        <v>902</v>
      </c>
    </row>
    <row r="1197" spans="1:12" x14ac:dyDescent="0.25">
      <c r="A1197" t="s">
        <v>385</v>
      </c>
      <c r="B1197" t="s">
        <v>386</v>
      </c>
      <c r="C1197" t="s">
        <v>396</v>
      </c>
      <c r="D1197" t="s">
        <v>397</v>
      </c>
      <c r="E1197" t="s">
        <v>398</v>
      </c>
      <c r="F1197">
        <v>152</v>
      </c>
      <c r="G1197">
        <v>1858</v>
      </c>
      <c r="H1197">
        <v>699332.67</v>
      </c>
      <c r="I1197">
        <v>633773.21</v>
      </c>
      <c r="J1197" t="s">
        <v>17</v>
      </c>
      <c r="K1197" t="s">
        <v>17</v>
      </c>
      <c r="L1197" t="s">
        <v>902</v>
      </c>
    </row>
    <row r="1198" spans="1:12" x14ac:dyDescent="0.25">
      <c r="A1198" t="s">
        <v>385</v>
      </c>
      <c r="B1198" t="s">
        <v>386</v>
      </c>
      <c r="C1198" t="s">
        <v>396</v>
      </c>
      <c r="D1198" t="s">
        <v>399</v>
      </c>
      <c r="E1198" t="s">
        <v>400</v>
      </c>
      <c r="F1198">
        <v>68</v>
      </c>
      <c r="G1198">
        <v>747</v>
      </c>
      <c r="H1198">
        <v>201417.58</v>
      </c>
      <c r="I1198">
        <v>200371.42</v>
      </c>
      <c r="J1198" t="s">
        <v>17</v>
      </c>
      <c r="K1198" t="s">
        <v>17</v>
      </c>
      <c r="L1198" t="s">
        <v>902</v>
      </c>
    </row>
    <row r="1199" spans="1:12" x14ac:dyDescent="0.25">
      <c r="A1199" t="s">
        <v>385</v>
      </c>
      <c r="B1199" t="s">
        <v>386</v>
      </c>
      <c r="C1199" t="s">
        <v>401</v>
      </c>
      <c r="D1199" t="s">
        <v>402</v>
      </c>
      <c r="E1199" t="s">
        <v>403</v>
      </c>
      <c r="F1199">
        <v>28</v>
      </c>
      <c r="G1199">
        <v>269</v>
      </c>
      <c r="H1199">
        <v>74251.75</v>
      </c>
      <c r="I1199">
        <v>71109.320000000007</v>
      </c>
      <c r="J1199" t="s">
        <v>17</v>
      </c>
      <c r="K1199" t="s">
        <v>17</v>
      </c>
      <c r="L1199" t="s">
        <v>902</v>
      </c>
    </row>
    <row r="1200" spans="1:12" x14ac:dyDescent="0.25">
      <c r="A1200" t="s">
        <v>385</v>
      </c>
      <c r="B1200" t="s">
        <v>386</v>
      </c>
      <c r="C1200" t="s">
        <v>404</v>
      </c>
      <c r="D1200" t="s">
        <v>405</v>
      </c>
      <c r="E1200" t="s">
        <v>406</v>
      </c>
      <c r="F1200">
        <v>14</v>
      </c>
      <c r="G1200">
        <v>128</v>
      </c>
      <c r="H1200">
        <v>40174.550000000003</v>
      </c>
      <c r="I1200">
        <v>37180.32</v>
      </c>
      <c r="J1200" t="s">
        <v>17</v>
      </c>
      <c r="K1200" t="s">
        <v>17</v>
      </c>
      <c r="L1200" t="s">
        <v>902</v>
      </c>
    </row>
    <row r="1201" spans="1:12" x14ac:dyDescent="0.25">
      <c r="A1201" t="s">
        <v>407</v>
      </c>
      <c r="B1201" t="s">
        <v>408</v>
      </c>
      <c r="C1201" t="s">
        <v>409</v>
      </c>
      <c r="D1201" t="s">
        <v>410</v>
      </c>
      <c r="E1201" t="s">
        <v>411</v>
      </c>
      <c r="F1201">
        <v>119</v>
      </c>
      <c r="G1201">
        <v>1831</v>
      </c>
      <c r="H1201">
        <v>1447708.02</v>
      </c>
      <c r="I1201">
        <v>846855.47</v>
      </c>
      <c r="J1201" t="s">
        <v>17</v>
      </c>
      <c r="K1201" t="s">
        <v>17</v>
      </c>
      <c r="L1201" t="s">
        <v>902</v>
      </c>
    </row>
    <row r="1202" spans="1:12" x14ac:dyDescent="0.25">
      <c r="A1202" t="s">
        <v>407</v>
      </c>
      <c r="B1202" t="s">
        <v>408</v>
      </c>
      <c r="C1202" t="s">
        <v>412</v>
      </c>
      <c r="D1202" t="s">
        <v>413</v>
      </c>
      <c r="E1202" t="s">
        <v>414</v>
      </c>
      <c r="F1202">
        <v>795</v>
      </c>
      <c r="G1202">
        <v>6076</v>
      </c>
      <c r="H1202">
        <v>2297704.84</v>
      </c>
      <c r="I1202">
        <v>2058058.95</v>
      </c>
      <c r="J1202" t="s">
        <v>17</v>
      </c>
      <c r="K1202" t="s">
        <v>17</v>
      </c>
      <c r="L1202" t="s">
        <v>902</v>
      </c>
    </row>
    <row r="1203" spans="1:12" x14ac:dyDescent="0.25">
      <c r="A1203" t="s">
        <v>407</v>
      </c>
      <c r="B1203" t="s">
        <v>408</v>
      </c>
      <c r="C1203" t="s">
        <v>415</v>
      </c>
      <c r="D1203" t="s">
        <v>416</v>
      </c>
      <c r="E1203" t="s">
        <v>417</v>
      </c>
      <c r="F1203">
        <v>566</v>
      </c>
      <c r="G1203">
        <v>7293</v>
      </c>
      <c r="H1203">
        <v>3324942.24</v>
      </c>
      <c r="I1203">
        <v>2750427.31</v>
      </c>
      <c r="J1203" t="s">
        <v>17</v>
      </c>
      <c r="K1203" t="s">
        <v>17</v>
      </c>
      <c r="L1203" t="s">
        <v>902</v>
      </c>
    </row>
    <row r="1204" spans="1:12" x14ac:dyDescent="0.25">
      <c r="A1204" t="s">
        <v>407</v>
      </c>
      <c r="B1204" t="s">
        <v>408</v>
      </c>
      <c r="C1204" t="s">
        <v>418</v>
      </c>
      <c r="D1204" t="s">
        <v>419</v>
      </c>
      <c r="E1204" t="s">
        <v>420</v>
      </c>
      <c r="F1204">
        <v>38</v>
      </c>
      <c r="G1204">
        <v>440</v>
      </c>
      <c r="H1204">
        <v>143318.29999999999</v>
      </c>
      <c r="I1204">
        <v>149803.91</v>
      </c>
      <c r="J1204" t="s">
        <v>17</v>
      </c>
      <c r="K1204" t="s">
        <v>17</v>
      </c>
      <c r="L1204" t="s">
        <v>902</v>
      </c>
    </row>
    <row r="1205" spans="1:12" x14ac:dyDescent="0.25">
      <c r="A1205" t="s">
        <v>407</v>
      </c>
      <c r="B1205" t="s">
        <v>408</v>
      </c>
      <c r="C1205" t="s">
        <v>421</v>
      </c>
      <c r="D1205" t="s">
        <v>422</v>
      </c>
      <c r="E1205" t="s">
        <v>423</v>
      </c>
      <c r="F1205">
        <v>12</v>
      </c>
      <c r="G1205">
        <v>58</v>
      </c>
      <c r="H1205">
        <v>30572.22</v>
      </c>
      <c r="I1205">
        <v>21721.71</v>
      </c>
      <c r="J1205" t="s">
        <v>17</v>
      </c>
      <c r="K1205" t="s">
        <v>17</v>
      </c>
      <c r="L1205" t="s">
        <v>902</v>
      </c>
    </row>
    <row r="1206" spans="1:12" x14ac:dyDescent="0.25">
      <c r="A1206" t="s">
        <v>407</v>
      </c>
      <c r="B1206" t="s">
        <v>408</v>
      </c>
      <c r="C1206" t="s">
        <v>424</v>
      </c>
      <c r="D1206" t="s">
        <v>425</v>
      </c>
      <c r="E1206" t="s">
        <v>426</v>
      </c>
      <c r="F1206">
        <v>148</v>
      </c>
      <c r="G1206">
        <v>1671</v>
      </c>
      <c r="H1206">
        <v>862893.34</v>
      </c>
      <c r="I1206">
        <v>644082.80000000005</v>
      </c>
      <c r="J1206" t="s">
        <v>17</v>
      </c>
      <c r="K1206" t="s">
        <v>17</v>
      </c>
      <c r="L1206" t="s">
        <v>902</v>
      </c>
    </row>
    <row r="1207" spans="1:12" x14ac:dyDescent="0.25">
      <c r="A1207" t="s">
        <v>407</v>
      </c>
      <c r="B1207" t="s">
        <v>408</v>
      </c>
      <c r="C1207" t="s">
        <v>427</v>
      </c>
      <c r="D1207" t="s">
        <v>428</v>
      </c>
      <c r="E1207" t="s">
        <v>429</v>
      </c>
      <c r="F1207">
        <v>170</v>
      </c>
      <c r="G1207">
        <v>3554</v>
      </c>
      <c r="H1207">
        <v>1984791.59</v>
      </c>
      <c r="I1207">
        <v>1439413.76</v>
      </c>
      <c r="J1207" t="s">
        <v>17</v>
      </c>
      <c r="K1207" t="s">
        <v>17</v>
      </c>
      <c r="L1207" t="s">
        <v>902</v>
      </c>
    </row>
    <row r="1208" spans="1:12" x14ac:dyDescent="0.25">
      <c r="A1208" t="s">
        <v>407</v>
      </c>
      <c r="B1208" t="s">
        <v>408</v>
      </c>
      <c r="C1208" t="s">
        <v>430</v>
      </c>
      <c r="D1208" t="s">
        <v>431</v>
      </c>
      <c r="E1208" t="s">
        <v>432</v>
      </c>
      <c r="F1208">
        <v>123</v>
      </c>
      <c r="G1208">
        <v>2356</v>
      </c>
      <c r="H1208">
        <v>755668.89</v>
      </c>
      <c r="I1208">
        <v>694645.59</v>
      </c>
      <c r="J1208" t="s">
        <v>17</v>
      </c>
      <c r="K1208" t="s">
        <v>17</v>
      </c>
      <c r="L1208" t="s">
        <v>902</v>
      </c>
    </row>
    <row r="1209" spans="1:12" x14ac:dyDescent="0.25">
      <c r="A1209" t="s">
        <v>407</v>
      </c>
      <c r="B1209" t="s">
        <v>408</v>
      </c>
      <c r="C1209" t="s">
        <v>430</v>
      </c>
      <c r="D1209" t="s">
        <v>431</v>
      </c>
      <c r="E1209" t="s">
        <v>432</v>
      </c>
      <c r="F1209">
        <v>1</v>
      </c>
      <c r="G1209">
        <v>25</v>
      </c>
      <c r="H1209">
        <v>5700</v>
      </c>
      <c r="I1209">
        <v>5700</v>
      </c>
      <c r="J1209" t="s">
        <v>28</v>
      </c>
      <c r="K1209" t="s">
        <v>17</v>
      </c>
      <c r="L1209" t="s">
        <v>902</v>
      </c>
    </row>
    <row r="1210" spans="1:12" x14ac:dyDescent="0.25">
      <c r="A1210" t="s">
        <v>407</v>
      </c>
      <c r="B1210" t="s">
        <v>408</v>
      </c>
      <c r="C1210" t="s">
        <v>430</v>
      </c>
      <c r="D1210" t="s">
        <v>433</v>
      </c>
      <c r="E1210" t="s">
        <v>434</v>
      </c>
      <c r="F1210">
        <v>160</v>
      </c>
      <c r="G1210">
        <v>2263</v>
      </c>
      <c r="H1210">
        <v>1467942.41</v>
      </c>
      <c r="I1210">
        <v>922488.36</v>
      </c>
      <c r="J1210" t="s">
        <v>17</v>
      </c>
      <c r="K1210" t="s">
        <v>17</v>
      </c>
      <c r="L1210" t="s">
        <v>902</v>
      </c>
    </row>
    <row r="1211" spans="1:12" x14ac:dyDescent="0.25">
      <c r="A1211" t="s">
        <v>407</v>
      </c>
      <c r="B1211" t="s">
        <v>408</v>
      </c>
      <c r="C1211" t="s">
        <v>435</v>
      </c>
      <c r="D1211" t="s">
        <v>438</v>
      </c>
      <c r="E1211" t="s">
        <v>439</v>
      </c>
      <c r="F1211">
        <v>230</v>
      </c>
      <c r="G1211">
        <v>3312</v>
      </c>
      <c r="H1211">
        <v>2060967.77</v>
      </c>
      <c r="I1211">
        <v>1441702.47</v>
      </c>
      <c r="J1211" t="s">
        <v>17</v>
      </c>
      <c r="K1211" t="s">
        <v>17</v>
      </c>
      <c r="L1211" t="s">
        <v>902</v>
      </c>
    </row>
    <row r="1212" spans="1:12" x14ac:dyDescent="0.25">
      <c r="A1212" t="s">
        <v>407</v>
      </c>
      <c r="B1212" t="s">
        <v>408</v>
      </c>
      <c r="C1212" t="s">
        <v>440</v>
      </c>
      <c r="D1212" t="s">
        <v>441</v>
      </c>
      <c r="E1212" t="s">
        <v>442</v>
      </c>
      <c r="F1212">
        <v>43</v>
      </c>
      <c r="G1212">
        <v>1054</v>
      </c>
      <c r="H1212">
        <v>670825.07999999996</v>
      </c>
      <c r="I1212">
        <v>436123.4</v>
      </c>
      <c r="J1212" t="s">
        <v>17</v>
      </c>
      <c r="K1212" t="s">
        <v>17</v>
      </c>
      <c r="L1212" t="s">
        <v>902</v>
      </c>
    </row>
    <row r="1213" spans="1:12" x14ac:dyDescent="0.25">
      <c r="A1213" t="s">
        <v>407</v>
      </c>
      <c r="B1213" t="s">
        <v>408</v>
      </c>
      <c r="C1213" t="s">
        <v>440</v>
      </c>
      <c r="D1213" t="s">
        <v>443</v>
      </c>
      <c r="E1213" t="s">
        <v>444</v>
      </c>
      <c r="F1213">
        <v>13</v>
      </c>
      <c r="G1213">
        <v>214</v>
      </c>
      <c r="H1213">
        <v>121077.69</v>
      </c>
      <c r="I1213">
        <v>95179.06</v>
      </c>
      <c r="J1213" t="s">
        <v>17</v>
      </c>
      <c r="K1213" t="s">
        <v>17</v>
      </c>
      <c r="L1213" t="s">
        <v>902</v>
      </c>
    </row>
    <row r="1214" spans="1:12" x14ac:dyDescent="0.25">
      <c r="A1214" t="s">
        <v>407</v>
      </c>
      <c r="B1214" t="s">
        <v>408</v>
      </c>
      <c r="C1214" t="s">
        <v>440</v>
      </c>
      <c r="D1214" t="s">
        <v>445</v>
      </c>
      <c r="E1214" t="s">
        <v>446</v>
      </c>
      <c r="F1214">
        <v>188</v>
      </c>
      <c r="G1214">
        <v>2274</v>
      </c>
      <c r="H1214">
        <v>1073554.05</v>
      </c>
      <c r="I1214">
        <v>812922.68</v>
      </c>
      <c r="J1214" t="s">
        <v>17</v>
      </c>
      <c r="K1214" t="s">
        <v>17</v>
      </c>
      <c r="L1214" t="s">
        <v>902</v>
      </c>
    </row>
    <row r="1215" spans="1:12" x14ac:dyDescent="0.25">
      <c r="A1215" t="s">
        <v>407</v>
      </c>
      <c r="B1215" t="s">
        <v>408</v>
      </c>
      <c r="C1215" t="s">
        <v>440</v>
      </c>
      <c r="D1215" t="s">
        <v>447</v>
      </c>
      <c r="E1215" t="s">
        <v>448</v>
      </c>
      <c r="F1215">
        <v>41</v>
      </c>
      <c r="G1215">
        <v>599</v>
      </c>
      <c r="H1215">
        <v>252881.45</v>
      </c>
      <c r="I1215">
        <v>210202.51</v>
      </c>
      <c r="J1215" t="s">
        <v>17</v>
      </c>
      <c r="K1215" t="s">
        <v>17</v>
      </c>
      <c r="L1215" t="s">
        <v>902</v>
      </c>
    </row>
    <row r="1216" spans="1:12" x14ac:dyDescent="0.25">
      <c r="A1216" t="s">
        <v>407</v>
      </c>
      <c r="B1216" t="s">
        <v>408</v>
      </c>
      <c r="C1216" t="s">
        <v>449</v>
      </c>
      <c r="D1216" t="s">
        <v>450</v>
      </c>
      <c r="E1216" t="s">
        <v>451</v>
      </c>
      <c r="F1216">
        <v>302</v>
      </c>
      <c r="G1216">
        <v>5678</v>
      </c>
      <c r="H1216">
        <v>2729110.58</v>
      </c>
      <c r="I1216">
        <v>2208083.5299999998</v>
      </c>
      <c r="J1216" t="s">
        <v>17</v>
      </c>
      <c r="K1216" t="s">
        <v>17</v>
      </c>
      <c r="L1216" t="s">
        <v>902</v>
      </c>
    </row>
    <row r="1217" spans="1:12" x14ac:dyDescent="0.25">
      <c r="A1217" t="s">
        <v>407</v>
      </c>
      <c r="B1217" t="s">
        <v>408</v>
      </c>
      <c r="C1217" t="s">
        <v>452</v>
      </c>
      <c r="D1217" t="s">
        <v>453</v>
      </c>
      <c r="E1217" t="s">
        <v>454</v>
      </c>
      <c r="F1217">
        <v>267</v>
      </c>
      <c r="G1217">
        <v>6320</v>
      </c>
      <c r="H1217">
        <v>2900800.04</v>
      </c>
      <c r="I1217">
        <v>2460512.9</v>
      </c>
      <c r="J1217" t="s">
        <v>17</v>
      </c>
      <c r="K1217" t="s">
        <v>17</v>
      </c>
      <c r="L1217" t="s">
        <v>902</v>
      </c>
    </row>
    <row r="1218" spans="1:12" x14ac:dyDescent="0.25">
      <c r="A1218" t="s">
        <v>407</v>
      </c>
      <c r="B1218" t="s">
        <v>408</v>
      </c>
      <c r="C1218" t="s">
        <v>452</v>
      </c>
      <c r="D1218" t="s">
        <v>455</v>
      </c>
      <c r="E1218" t="s">
        <v>456</v>
      </c>
      <c r="F1218">
        <v>363</v>
      </c>
      <c r="G1218">
        <v>7344</v>
      </c>
      <c r="H1218">
        <v>3344903.55</v>
      </c>
      <c r="I1218">
        <v>2712561.99</v>
      </c>
      <c r="J1218" t="s">
        <v>17</v>
      </c>
      <c r="K1218" t="s">
        <v>17</v>
      </c>
      <c r="L1218" t="s">
        <v>902</v>
      </c>
    </row>
    <row r="1219" spans="1:12" x14ac:dyDescent="0.25">
      <c r="A1219" t="s">
        <v>407</v>
      </c>
      <c r="B1219" t="s">
        <v>408</v>
      </c>
      <c r="C1219" t="s">
        <v>457</v>
      </c>
      <c r="D1219" t="s">
        <v>458</v>
      </c>
      <c r="E1219" t="s">
        <v>459</v>
      </c>
      <c r="F1219">
        <v>830</v>
      </c>
      <c r="G1219">
        <v>6286</v>
      </c>
      <c r="H1219">
        <v>2113818.0299999998</v>
      </c>
      <c r="I1219">
        <v>1832677.17</v>
      </c>
      <c r="J1219" t="s">
        <v>17</v>
      </c>
      <c r="K1219" t="s">
        <v>17</v>
      </c>
      <c r="L1219" t="s">
        <v>902</v>
      </c>
    </row>
    <row r="1220" spans="1:12" x14ac:dyDescent="0.25">
      <c r="A1220" t="s">
        <v>407</v>
      </c>
      <c r="B1220" t="s">
        <v>408</v>
      </c>
      <c r="C1220" t="s">
        <v>457</v>
      </c>
      <c r="D1220" t="s">
        <v>460</v>
      </c>
      <c r="E1220" t="s">
        <v>461</v>
      </c>
      <c r="F1220">
        <v>1</v>
      </c>
      <c r="G1220">
        <v>3</v>
      </c>
      <c r="H1220">
        <v>448.42</v>
      </c>
      <c r="I1220">
        <v>448.42</v>
      </c>
      <c r="J1220" t="s">
        <v>17</v>
      </c>
      <c r="K1220" t="s">
        <v>17</v>
      </c>
      <c r="L1220" t="s">
        <v>902</v>
      </c>
    </row>
    <row r="1221" spans="1:12" x14ac:dyDescent="0.25">
      <c r="A1221" t="s">
        <v>407</v>
      </c>
      <c r="B1221" t="s">
        <v>408</v>
      </c>
      <c r="C1221" t="s">
        <v>457</v>
      </c>
      <c r="D1221" t="s">
        <v>462</v>
      </c>
      <c r="E1221" t="s">
        <v>463</v>
      </c>
      <c r="F1221">
        <v>254</v>
      </c>
      <c r="G1221">
        <v>1441</v>
      </c>
      <c r="H1221">
        <v>400904.43</v>
      </c>
      <c r="I1221">
        <v>387452.05</v>
      </c>
      <c r="J1221" t="s">
        <v>17</v>
      </c>
      <c r="K1221" t="s">
        <v>17</v>
      </c>
      <c r="L1221" t="s">
        <v>902</v>
      </c>
    </row>
    <row r="1222" spans="1:12" x14ac:dyDescent="0.25">
      <c r="A1222" t="s">
        <v>407</v>
      </c>
      <c r="B1222" t="s">
        <v>408</v>
      </c>
      <c r="C1222" t="s">
        <v>464</v>
      </c>
      <c r="D1222" t="s">
        <v>465</v>
      </c>
      <c r="E1222" t="s">
        <v>466</v>
      </c>
      <c r="F1222">
        <v>268</v>
      </c>
      <c r="G1222">
        <v>4892</v>
      </c>
      <c r="H1222">
        <v>1885867.41</v>
      </c>
      <c r="I1222">
        <v>1570042.29</v>
      </c>
      <c r="J1222" t="s">
        <v>17</v>
      </c>
      <c r="K1222" t="s">
        <v>17</v>
      </c>
      <c r="L1222" t="s">
        <v>902</v>
      </c>
    </row>
    <row r="1223" spans="1:12" x14ac:dyDescent="0.25">
      <c r="A1223" t="s">
        <v>407</v>
      </c>
      <c r="B1223" t="s">
        <v>408</v>
      </c>
      <c r="C1223" t="s">
        <v>467</v>
      </c>
      <c r="D1223" t="s">
        <v>468</v>
      </c>
      <c r="E1223" t="s">
        <v>469</v>
      </c>
      <c r="F1223">
        <v>619</v>
      </c>
      <c r="G1223">
        <v>8115</v>
      </c>
      <c r="H1223">
        <v>3281228.35</v>
      </c>
      <c r="I1223">
        <v>2750821.45</v>
      </c>
      <c r="J1223" t="s">
        <v>17</v>
      </c>
      <c r="K1223" t="s">
        <v>17</v>
      </c>
      <c r="L1223" t="s">
        <v>902</v>
      </c>
    </row>
    <row r="1224" spans="1:12" x14ac:dyDescent="0.25">
      <c r="A1224" t="s">
        <v>407</v>
      </c>
      <c r="B1224" t="s">
        <v>408</v>
      </c>
      <c r="C1224" t="s">
        <v>467</v>
      </c>
      <c r="D1224" t="s">
        <v>470</v>
      </c>
      <c r="E1224" t="s">
        <v>471</v>
      </c>
      <c r="F1224">
        <v>481</v>
      </c>
      <c r="G1224">
        <v>6589</v>
      </c>
      <c r="H1224">
        <v>2703209.79</v>
      </c>
      <c r="I1224">
        <v>2265338.96</v>
      </c>
      <c r="J1224" t="s">
        <v>17</v>
      </c>
      <c r="K1224" t="s">
        <v>17</v>
      </c>
      <c r="L1224" t="s">
        <v>902</v>
      </c>
    </row>
    <row r="1225" spans="1:12" x14ac:dyDescent="0.25">
      <c r="A1225" t="s">
        <v>407</v>
      </c>
      <c r="B1225" t="s">
        <v>408</v>
      </c>
      <c r="C1225" t="s">
        <v>472</v>
      </c>
      <c r="D1225" t="s">
        <v>473</v>
      </c>
      <c r="E1225" t="s">
        <v>474</v>
      </c>
      <c r="F1225">
        <v>693</v>
      </c>
      <c r="G1225">
        <v>5191</v>
      </c>
      <c r="H1225">
        <v>1709405.32</v>
      </c>
      <c r="I1225">
        <v>1537133.71</v>
      </c>
      <c r="J1225" t="s">
        <v>17</v>
      </c>
      <c r="K1225" t="s">
        <v>17</v>
      </c>
      <c r="L1225" t="s">
        <v>902</v>
      </c>
    </row>
    <row r="1226" spans="1:12" x14ac:dyDescent="0.25">
      <c r="A1226" t="s">
        <v>407</v>
      </c>
      <c r="B1226" t="s">
        <v>408</v>
      </c>
      <c r="C1226" t="s">
        <v>472</v>
      </c>
      <c r="D1226" t="s">
        <v>475</v>
      </c>
      <c r="E1226" t="s">
        <v>476</v>
      </c>
      <c r="F1226">
        <v>742</v>
      </c>
      <c r="G1226">
        <v>9912</v>
      </c>
      <c r="H1226">
        <v>4163275.22</v>
      </c>
      <c r="I1226">
        <v>3444233.46</v>
      </c>
      <c r="J1226" t="s">
        <v>17</v>
      </c>
      <c r="K1226" t="s">
        <v>17</v>
      </c>
      <c r="L1226" t="s">
        <v>902</v>
      </c>
    </row>
    <row r="1227" spans="1:12" x14ac:dyDescent="0.25">
      <c r="A1227" t="s">
        <v>407</v>
      </c>
      <c r="B1227" t="s">
        <v>408</v>
      </c>
      <c r="C1227" t="s">
        <v>472</v>
      </c>
      <c r="D1227" t="s">
        <v>477</v>
      </c>
      <c r="E1227" t="s">
        <v>478</v>
      </c>
      <c r="F1227">
        <v>2271</v>
      </c>
      <c r="G1227">
        <v>24442</v>
      </c>
      <c r="H1227">
        <v>9572724.3200000003</v>
      </c>
      <c r="I1227">
        <v>8319114.1500000004</v>
      </c>
      <c r="J1227" t="s">
        <v>17</v>
      </c>
      <c r="K1227" t="s">
        <v>17</v>
      </c>
      <c r="L1227" t="s">
        <v>902</v>
      </c>
    </row>
    <row r="1228" spans="1:12" x14ac:dyDescent="0.25">
      <c r="A1228" t="s">
        <v>407</v>
      </c>
      <c r="B1228" t="s">
        <v>408</v>
      </c>
      <c r="C1228" t="s">
        <v>472</v>
      </c>
      <c r="D1228" t="s">
        <v>479</v>
      </c>
      <c r="E1228" t="s">
        <v>480</v>
      </c>
      <c r="F1228">
        <v>19</v>
      </c>
      <c r="G1228">
        <v>820</v>
      </c>
      <c r="H1228">
        <v>238954.4</v>
      </c>
      <c r="I1228">
        <v>230831.37</v>
      </c>
      <c r="J1228" t="s">
        <v>17</v>
      </c>
      <c r="K1228" t="s">
        <v>17</v>
      </c>
      <c r="L1228" t="s">
        <v>902</v>
      </c>
    </row>
    <row r="1229" spans="1:12" x14ac:dyDescent="0.25">
      <c r="A1229" t="s">
        <v>407</v>
      </c>
      <c r="B1229" t="s">
        <v>408</v>
      </c>
      <c r="C1229" t="s">
        <v>481</v>
      </c>
      <c r="D1229" t="s">
        <v>482</v>
      </c>
      <c r="E1229" t="s">
        <v>483</v>
      </c>
      <c r="F1229">
        <v>39</v>
      </c>
      <c r="G1229">
        <v>155</v>
      </c>
      <c r="H1229">
        <v>41839.01</v>
      </c>
      <c r="I1229">
        <v>40656.370000000003</v>
      </c>
      <c r="J1229" t="s">
        <v>17</v>
      </c>
      <c r="K1229" t="s">
        <v>17</v>
      </c>
      <c r="L1229" t="s">
        <v>902</v>
      </c>
    </row>
    <row r="1230" spans="1:12" x14ac:dyDescent="0.25">
      <c r="A1230" t="s">
        <v>407</v>
      </c>
      <c r="B1230" t="s">
        <v>408</v>
      </c>
      <c r="C1230" t="s">
        <v>481</v>
      </c>
      <c r="D1230" t="s">
        <v>484</v>
      </c>
      <c r="E1230" t="s">
        <v>485</v>
      </c>
      <c r="F1230">
        <v>21</v>
      </c>
      <c r="G1230">
        <v>126</v>
      </c>
      <c r="H1230">
        <v>42605.01</v>
      </c>
      <c r="I1230">
        <v>40654.449999999997</v>
      </c>
      <c r="J1230" t="s">
        <v>17</v>
      </c>
      <c r="K1230" t="s">
        <v>17</v>
      </c>
      <c r="L1230" t="s">
        <v>902</v>
      </c>
    </row>
    <row r="1231" spans="1:12" x14ac:dyDescent="0.25">
      <c r="A1231" t="s">
        <v>407</v>
      </c>
      <c r="B1231" t="s">
        <v>408</v>
      </c>
      <c r="C1231" t="s">
        <v>486</v>
      </c>
      <c r="D1231" t="s">
        <v>487</v>
      </c>
      <c r="E1231" t="s">
        <v>488</v>
      </c>
      <c r="F1231">
        <v>2</v>
      </c>
      <c r="G1231">
        <v>8</v>
      </c>
      <c r="H1231">
        <v>3439.33</v>
      </c>
      <c r="I1231">
        <v>2701.34</v>
      </c>
      <c r="J1231" t="s">
        <v>17</v>
      </c>
      <c r="K1231" t="s">
        <v>17</v>
      </c>
      <c r="L1231" t="s">
        <v>902</v>
      </c>
    </row>
    <row r="1232" spans="1:12" x14ac:dyDescent="0.25">
      <c r="A1232" t="s">
        <v>407</v>
      </c>
      <c r="B1232" t="s">
        <v>408</v>
      </c>
      <c r="C1232" t="s">
        <v>486</v>
      </c>
      <c r="D1232" t="s">
        <v>489</v>
      </c>
      <c r="E1232" t="s">
        <v>490</v>
      </c>
      <c r="F1232">
        <v>91</v>
      </c>
      <c r="G1232">
        <v>2951</v>
      </c>
      <c r="H1232">
        <v>1375105.24</v>
      </c>
      <c r="I1232">
        <v>1054312.8700000001</v>
      </c>
      <c r="J1232" t="s">
        <v>17</v>
      </c>
      <c r="K1232" t="s">
        <v>17</v>
      </c>
      <c r="L1232" t="s">
        <v>902</v>
      </c>
    </row>
    <row r="1233" spans="1:12" x14ac:dyDescent="0.25">
      <c r="A1233" t="s">
        <v>491</v>
      </c>
      <c r="B1233" t="s">
        <v>408</v>
      </c>
      <c r="C1233" t="s">
        <v>492</v>
      </c>
      <c r="D1233" t="s">
        <v>493</v>
      </c>
      <c r="E1233" t="s">
        <v>494</v>
      </c>
      <c r="F1233">
        <v>1</v>
      </c>
      <c r="G1233">
        <v>6</v>
      </c>
      <c r="H1233">
        <v>1345.26</v>
      </c>
      <c r="I1233">
        <v>1345.26</v>
      </c>
      <c r="J1233" t="s">
        <v>17</v>
      </c>
      <c r="K1233" t="s">
        <v>17</v>
      </c>
      <c r="L1233" t="s">
        <v>902</v>
      </c>
    </row>
    <row r="1234" spans="1:12" x14ac:dyDescent="0.25">
      <c r="A1234" t="s">
        <v>491</v>
      </c>
      <c r="B1234" t="s">
        <v>408</v>
      </c>
      <c r="C1234" t="s">
        <v>492</v>
      </c>
      <c r="D1234" t="s">
        <v>493</v>
      </c>
      <c r="E1234" t="s">
        <v>494</v>
      </c>
      <c r="F1234">
        <v>1</v>
      </c>
      <c r="G1234">
        <v>49</v>
      </c>
      <c r="H1234">
        <v>24817.5</v>
      </c>
      <c r="I1234">
        <v>20088.560000000001</v>
      </c>
      <c r="J1234" t="s">
        <v>371</v>
      </c>
      <c r="K1234" t="s">
        <v>17</v>
      </c>
      <c r="L1234" t="s">
        <v>902</v>
      </c>
    </row>
    <row r="1235" spans="1:12" x14ac:dyDescent="0.25">
      <c r="A1235" t="s">
        <v>491</v>
      </c>
      <c r="B1235" t="s">
        <v>408</v>
      </c>
      <c r="C1235" t="s">
        <v>497</v>
      </c>
      <c r="D1235" t="s">
        <v>498</v>
      </c>
      <c r="E1235" t="s">
        <v>499</v>
      </c>
      <c r="F1235">
        <v>1051</v>
      </c>
      <c r="G1235">
        <v>8020</v>
      </c>
      <c r="H1235">
        <v>2067779.28</v>
      </c>
      <c r="I1235">
        <v>2017498.39</v>
      </c>
      <c r="J1235" t="s">
        <v>17</v>
      </c>
      <c r="K1235" t="s">
        <v>17</v>
      </c>
      <c r="L1235" t="s">
        <v>902</v>
      </c>
    </row>
    <row r="1236" spans="1:12" x14ac:dyDescent="0.25">
      <c r="A1236" t="s">
        <v>491</v>
      </c>
      <c r="B1236" t="s">
        <v>408</v>
      </c>
      <c r="C1236" t="s">
        <v>497</v>
      </c>
      <c r="D1236" t="s">
        <v>500</v>
      </c>
      <c r="E1236" t="s">
        <v>501</v>
      </c>
      <c r="F1236">
        <v>85</v>
      </c>
      <c r="G1236">
        <v>559</v>
      </c>
      <c r="H1236">
        <v>193404.93</v>
      </c>
      <c r="I1236">
        <v>174387.86</v>
      </c>
      <c r="J1236" t="s">
        <v>17</v>
      </c>
      <c r="K1236" t="s">
        <v>17</v>
      </c>
      <c r="L1236" t="s">
        <v>902</v>
      </c>
    </row>
    <row r="1237" spans="1:12" x14ac:dyDescent="0.25">
      <c r="A1237" t="s">
        <v>491</v>
      </c>
      <c r="B1237" t="s">
        <v>408</v>
      </c>
      <c r="C1237" t="s">
        <v>497</v>
      </c>
      <c r="D1237" t="s">
        <v>502</v>
      </c>
      <c r="E1237" t="s">
        <v>503</v>
      </c>
      <c r="F1237">
        <v>622</v>
      </c>
      <c r="G1237">
        <v>7401</v>
      </c>
      <c r="H1237">
        <v>2781017.19</v>
      </c>
      <c r="I1237">
        <v>2476693.81</v>
      </c>
      <c r="J1237" t="s">
        <v>17</v>
      </c>
      <c r="K1237" t="s">
        <v>17</v>
      </c>
      <c r="L1237" t="s">
        <v>902</v>
      </c>
    </row>
    <row r="1238" spans="1:12" x14ac:dyDescent="0.25">
      <c r="A1238" t="s">
        <v>491</v>
      </c>
      <c r="B1238" t="s">
        <v>408</v>
      </c>
      <c r="C1238" t="s">
        <v>504</v>
      </c>
      <c r="D1238" t="s">
        <v>505</v>
      </c>
      <c r="E1238" t="s">
        <v>506</v>
      </c>
      <c r="F1238">
        <v>2</v>
      </c>
      <c r="G1238">
        <v>29</v>
      </c>
      <c r="H1238">
        <v>10152.780000000001</v>
      </c>
      <c r="I1238">
        <v>9879.18</v>
      </c>
      <c r="J1238" t="s">
        <v>17</v>
      </c>
      <c r="K1238" t="s">
        <v>17</v>
      </c>
      <c r="L1238" t="s">
        <v>902</v>
      </c>
    </row>
    <row r="1239" spans="1:12" x14ac:dyDescent="0.25">
      <c r="A1239" t="s">
        <v>491</v>
      </c>
      <c r="B1239" t="s">
        <v>408</v>
      </c>
      <c r="C1239" t="s">
        <v>507</v>
      </c>
      <c r="D1239" t="s">
        <v>508</v>
      </c>
      <c r="E1239" t="s">
        <v>509</v>
      </c>
      <c r="F1239">
        <v>19</v>
      </c>
      <c r="G1239">
        <v>763</v>
      </c>
      <c r="H1239">
        <v>471700.11</v>
      </c>
      <c r="I1239">
        <v>362573.86</v>
      </c>
      <c r="J1239" t="s">
        <v>17</v>
      </c>
      <c r="K1239" t="s">
        <v>17</v>
      </c>
      <c r="L1239" t="s">
        <v>902</v>
      </c>
    </row>
    <row r="1240" spans="1:12" x14ac:dyDescent="0.25">
      <c r="A1240" t="s">
        <v>491</v>
      </c>
      <c r="B1240" t="s">
        <v>408</v>
      </c>
      <c r="C1240" t="s">
        <v>510</v>
      </c>
      <c r="D1240" t="s">
        <v>511</v>
      </c>
      <c r="E1240" t="s">
        <v>512</v>
      </c>
      <c r="F1240">
        <v>3</v>
      </c>
      <c r="G1240">
        <v>6</v>
      </c>
      <c r="H1240">
        <v>1538.25</v>
      </c>
      <c r="I1240">
        <v>1538.25</v>
      </c>
      <c r="J1240" t="s">
        <v>17</v>
      </c>
      <c r="K1240" t="s">
        <v>17</v>
      </c>
      <c r="L1240" t="s">
        <v>902</v>
      </c>
    </row>
    <row r="1241" spans="1:12" x14ac:dyDescent="0.25">
      <c r="A1241" t="s">
        <v>491</v>
      </c>
      <c r="B1241" t="s">
        <v>408</v>
      </c>
      <c r="C1241" t="s">
        <v>513</v>
      </c>
      <c r="D1241" t="s">
        <v>514</v>
      </c>
      <c r="E1241" t="s">
        <v>515</v>
      </c>
      <c r="F1241">
        <v>16</v>
      </c>
      <c r="G1241">
        <v>2479</v>
      </c>
      <c r="H1241">
        <v>3198664.49</v>
      </c>
      <c r="I1241">
        <v>1490975.6</v>
      </c>
      <c r="J1241" t="s">
        <v>17</v>
      </c>
      <c r="K1241" t="s">
        <v>17</v>
      </c>
      <c r="L1241" t="s">
        <v>902</v>
      </c>
    </row>
    <row r="1242" spans="1:12" x14ac:dyDescent="0.25">
      <c r="A1242" t="s">
        <v>491</v>
      </c>
      <c r="B1242" t="s">
        <v>408</v>
      </c>
      <c r="C1242" t="s">
        <v>516</v>
      </c>
      <c r="D1242" t="s">
        <v>517</v>
      </c>
      <c r="E1242" t="s">
        <v>518</v>
      </c>
      <c r="F1242">
        <v>4</v>
      </c>
      <c r="G1242">
        <v>40</v>
      </c>
      <c r="H1242">
        <v>28779.57</v>
      </c>
      <c r="I1242">
        <v>20487.46</v>
      </c>
      <c r="J1242" t="s">
        <v>17</v>
      </c>
      <c r="K1242" t="s">
        <v>17</v>
      </c>
      <c r="L1242" t="s">
        <v>902</v>
      </c>
    </row>
    <row r="1243" spans="1:12" x14ac:dyDescent="0.25">
      <c r="A1243" t="s">
        <v>491</v>
      </c>
      <c r="B1243" t="s">
        <v>408</v>
      </c>
      <c r="C1243" t="s">
        <v>519</v>
      </c>
      <c r="D1243" t="s">
        <v>520</v>
      </c>
      <c r="E1243" t="s">
        <v>521</v>
      </c>
      <c r="F1243">
        <v>35</v>
      </c>
      <c r="G1243">
        <v>700</v>
      </c>
      <c r="H1243">
        <v>386978.62</v>
      </c>
      <c r="I1243">
        <v>293694.05</v>
      </c>
      <c r="J1243" t="s">
        <v>17</v>
      </c>
      <c r="K1243" t="s">
        <v>17</v>
      </c>
      <c r="L1243" t="s">
        <v>902</v>
      </c>
    </row>
    <row r="1244" spans="1:12" x14ac:dyDescent="0.25">
      <c r="A1244" t="s">
        <v>491</v>
      </c>
      <c r="B1244" t="s">
        <v>408</v>
      </c>
      <c r="C1244" t="s">
        <v>522</v>
      </c>
      <c r="D1244" t="s">
        <v>523</v>
      </c>
      <c r="E1244" t="s">
        <v>524</v>
      </c>
      <c r="F1244">
        <v>66</v>
      </c>
      <c r="G1244">
        <v>1769</v>
      </c>
      <c r="H1244">
        <v>709100.91</v>
      </c>
      <c r="I1244">
        <v>640798.30000000005</v>
      </c>
      <c r="J1244" t="s">
        <v>17</v>
      </c>
      <c r="K1244" t="s">
        <v>17</v>
      </c>
      <c r="L1244" t="s">
        <v>902</v>
      </c>
    </row>
    <row r="1245" spans="1:12" x14ac:dyDescent="0.25">
      <c r="A1245" t="s">
        <v>491</v>
      </c>
      <c r="B1245" t="s">
        <v>408</v>
      </c>
      <c r="C1245" t="s">
        <v>522</v>
      </c>
      <c r="D1245" t="s">
        <v>523</v>
      </c>
      <c r="E1245" t="s">
        <v>524</v>
      </c>
      <c r="F1245">
        <v>1</v>
      </c>
      <c r="G1245">
        <v>71</v>
      </c>
      <c r="H1245">
        <v>99238.1</v>
      </c>
      <c r="I1245">
        <v>42771.16</v>
      </c>
      <c r="J1245" t="s">
        <v>44</v>
      </c>
      <c r="K1245" t="s">
        <v>17</v>
      </c>
      <c r="L1245" t="s">
        <v>902</v>
      </c>
    </row>
    <row r="1246" spans="1:12" x14ac:dyDescent="0.25">
      <c r="A1246" t="s">
        <v>491</v>
      </c>
      <c r="B1246" t="s">
        <v>408</v>
      </c>
      <c r="C1246" t="s">
        <v>522</v>
      </c>
      <c r="D1246" t="s">
        <v>523</v>
      </c>
      <c r="E1246" t="s">
        <v>524</v>
      </c>
      <c r="F1246">
        <v>1</v>
      </c>
      <c r="G1246">
        <v>189</v>
      </c>
      <c r="H1246">
        <v>163186.76999999999</v>
      </c>
      <c r="I1246">
        <v>114232.65</v>
      </c>
      <c r="J1246" t="s">
        <v>371</v>
      </c>
      <c r="K1246" t="s">
        <v>17</v>
      </c>
      <c r="L1246" t="s">
        <v>902</v>
      </c>
    </row>
    <row r="1247" spans="1:12" x14ac:dyDescent="0.25">
      <c r="A1247" t="s">
        <v>491</v>
      </c>
      <c r="B1247" t="s">
        <v>408</v>
      </c>
      <c r="C1247" t="s">
        <v>522</v>
      </c>
      <c r="D1247" t="s">
        <v>525</v>
      </c>
      <c r="E1247" t="s">
        <v>526</v>
      </c>
      <c r="F1247">
        <v>19</v>
      </c>
      <c r="G1247">
        <v>86</v>
      </c>
      <c r="H1247">
        <v>23296.47</v>
      </c>
      <c r="I1247">
        <v>22047.45</v>
      </c>
      <c r="J1247" t="s">
        <v>17</v>
      </c>
      <c r="K1247" t="s">
        <v>17</v>
      </c>
      <c r="L1247" t="s">
        <v>902</v>
      </c>
    </row>
    <row r="1248" spans="1:12" x14ac:dyDescent="0.25">
      <c r="A1248" t="s">
        <v>491</v>
      </c>
      <c r="B1248" t="s">
        <v>408</v>
      </c>
      <c r="C1248" t="s">
        <v>522</v>
      </c>
      <c r="D1248" t="s">
        <v>527</v>
      </c>
      <c r="E1248" t="s">
        <v>528</v>
      </c>
      <c r="F1248">
        <v>29</v>
      </c>
      <c r="G1248">
        <v>577</v>
      </c>
      <c r="H1248">
        <v>214153.49</v>
      </c>
      <c r="I1248">
        <v>183199.49</v>
      </c>
      <c r="J1248" t="s">
        <v>17</v>
      </c>
      <c r="K1248" t="s">
        <v>17</v>
      </c>
      <c r="L1248" t="s">
        <v>902</v>
      </c>
    </row>
    <row r="1249" spans="1:12" x14ac:dyDescent="0.25">
      <c r="A1249" t="s">
        <v>491</v>
      </c>
      <c r="B1249" t="s">
        <v>408</v>
      </c>
      <c r="C1249" t="s">
        <v>522</v>
      </c>
      <c r="D1249" t="s">
        <v>527</v>
      </c>
      <c r="E1249" t="s">
        <v>528</v>
      </c>
      <c r="F1249">
        <v>1</v>
      </c>
      <c r="G1249">
        <v>694</v>
      </c>
      <c r="H1249">
        <v>614154.93000000005</v>
      </c>
      <c r="I1249">
        <v>430612.36</v>
      </c>
      <c r="J1249" t="s">
        <v>371</v>
      </c>
      <c r="K1249" t="s">
        <v>17</v>
      </c>
      <c r="L1249" t="s">
        <v>902</v>
      </c>
    </row>
    <row r="1250" spans="1:12" x14ac:dyDescent="0.25">
      <c r="A1250" t="s">
        <v>491</v>
      </c>
      <c r="B1250" t="s">
        <v>408</v>
      </c>
      <c r="C1250" t="s">
        <v>522</v>
      </c>
      <c r="D1250" t="s">
        <v>529</v>
      </c>
      <c r="E1250" t="s">
        <v>530</v>
      </c>
      <c r="F1250">
        <v>125</v>
      </c>
      <c r="G1250">
        <v>1240</v>
      </c>
      <c r="H1250">
        <v>485889.81</v>
      </c>
      <c r="I1250">
        <v>437087.86</v>
      </c>
      <c r="J1250" t="s">
        <v>17</v>
      </c>
      <c r="K1250" t="s">
        <v>17</v>
      </c>
      <c r="L1250" t="s">
        <v>902</v>
      </c>
    </row>
    <row r="1251" spans="1:12" x14ac:dyDescent="0.25">
      <c r="A1251" t="s">
        <v>491</v>
      </c>
      <c r="B1251" t="s">
        <v>408</v>
      </c>
      <c r="C1251" t="s">
        <v>531</v>
      </c>
      <c r="D1251" t="s">
        <v>532</v>
      </c>
      <c r="E1251" t="s">
        <v>533</v>
      </c>
      <c r="F1251">
        <v>6</v>
      </c>
      <c r="G1251">
        <v>125</v>
      </c>
      <c r="H1251">
        <v>44066.66</v>
      </c>
      <c r="I1251">
        <v>42295.47</v>
      </c>
      <c r="J1251" t="s">
        <v>17</v>
      </c>
      <c r="K1251" t="s">
        <v>17</v>
      </c>
      <c r="L1251" t="s">
        <v>902</v>
      </c>
    </row>
    <row r="1252" spans="1:12" x14ac:dyDescent="0.25">
      <c r="A1252" t="s">
        <v>491</v>
      </c>
      <c r="B1252" t="s">
        <v>408</v>
      </c>
      <c r="C1252" t="s">
        <v>534</v>
      </c>
      <c r="D1252" t="s">
        <v>535</v>
      </c>
      <c r="E1252" t="s">
        <v>536</v>
      </c>
      <c r="F1252">
        <v>37</v>
      </c>
      <c r="G1252">
        <v>1460</v>
      </c>
      <c r="H1252">
        <v>593037.9</v>
      </c>
      <c r="I1252">
        <v>460813.01</v>
      </c>
      <c r="J1252" t="s">
        <v>17</v>
      </c>
      <c r="K1252" t="s">
        <v>17</v>
      </c>
      <c r="L1252" t="s">
        <v>902</v>
      </c>
    </row>
    <row r="1253" spans="1:12" x14ac:dyDescent="0.25">
      <c r="A1253" t="s">
        <v>537</v>
      </c>
      <c r="B1253" t="s">
        <v>408</v>
      </c>
      <c r="C1253" t="s">
        <v>538</v>
      </c>
      <c r="D1253" t="s">
        <v>539</v>
      </c>
      <c r="E1253" t="s">
        <v>540</v>
      </c>
      <c r="F1253">
        <v>335</v>
      </c>
      <c r="G1253">
        <v>5559</v>
      </c>
      <c r="H1253">
        <v>2012576.34</v>
      </c>
      <c r="I1253">
        <v>1736031.69</v>
      </c>
      <c r="J1253" t="s">
        <v>17</v>
      </c>
      <c r="K1253" t="s">
        <v>17</v>
      </c>
      <c r="L1253" t="s">
        <v>902</v>
      </c>
    </row>
    <row r="1254" spans="1:12" x14ac:dyDescent="0.25">
      <c r="A1254" t="s">
        <v>537</v>
      </c>
      <c r="B1254" t="s">
        <v>408</v>
      </c>
      <c r="C1254" t="s">
        <v>541</v>
      </c>
      <c r="D1254" t="s">
        <v>542</v>
      </c>
      <c r="E1254" t="s">
        <v>543</v>
      </c>
      <c r="F1254">
        <v>978</v>
      </c>
      <c r="G1254">
        <v>17540</v>
      </c>
      <c r="H1254">
        <v>5371475.9500000002</v>
      </c>
      <c r="I1254">
        <v>5044231.18</v>
      </c>
      <c r="J1254" t="s">
        <v>17</v>
      </c>
      <c r="K1254" t="s">
        <v>17</v>
      </c>
      <c r="L1254" t="s">
        <v>902</v>
      </c>
    </row>
    <row r="1255" spans="1:12" x14ac:dyDescent="0.25">
      <c r="A1255" t="s">
        <v>537</v>
      </c>
      <c r="B1255" t="s">
        <v>408</v>
      </c>
      <c r="C1255" t="s">
        <v>544</v>
      </c>
      <c r="D1255" t="s">
        <v>545</v>
      </c>
      <c r="E1255" t="s">
        <v>546</v>
      </c>
      <c r="F1255">
        <v>382</v>
      </c>
      <c r="G1255">
        <v>2520</v>
      </c>
      <c r="H1255">
        <v>643819.4</v>
      </c>
      <c r="I1255">
        <v>634126.43000000005</v>
      </c>
      <c r="J1255" t="s">
        <v>17</v>
      </c>
      <c r="K1255" t="s">
        <v>17</v>
      </c>
      <c r="L1255" t="s">
        <v>902</v>
      </c>
    </row>
    <row r="1256" spans="1:12" x14ac:dyDescent="0.25">
      <c r="A1256" t="s">
        <v>547</v>
      </c>
      <c r="B1256" t="s">
        <v>548</v>
      </c>
      <c r="C1256" t="s">
        <v>549</v>
      </c>
      <c r="D1256" t="s">
        <v>550</v>
      </c>
      <c r="E1256" t="s">
        <v>551</v>
      </c>
      <c r="F1256">
        <v>9</v>
      </c>
      <c r="G1256">
        <v>132</v>
      </c>
      <c r="H1256">
        <v>56209.29</v>
      </c>
      <c r="I1256">
        <v>58687.38</v>
      </c>
      <c r="J1256" t="s">
        <v>17</v>
      </c>
      <c r="K1256" t="s">
        <v>17</v>
      </c>
      <c r="L1256" t="s">
        <v>902</v>
      </c>
    </row>
    <row r="1257" spans="1:12" x14ac:dyDescent="0.25">
      <c r="A1257" t="s">
        <v>547</v>
      </c>
      <c r="B1257" t="s">
        <v>548</v>
      </c>
      <c r="C1257" t="s">
        <v>549</v>
      </c>
      <c r="D1257" t="s">
        <v>552</v>
      </c>
      <c r="E1257" t="s">
        <v>553</v>
      </c>
      <c r="F1257">
        <v>2</v>
      </c>
      <c r="G1257">
        <v>6</v>
      </c>
      <c r="H1257">
        <v>1435.36</v>
      </c>
      <c r="I1257">
        <v>1435.36</v>
      </c>
      <c r="J1257" t="s">
        <v>17</v>
      </c>
      <c r="K1257" t="s">
        <v>17</v>
      </c>
      <c r="L1257" t="s">
        <v>902</v>
      </c>
    </row>
    <row r="1258" spans="1:12" x14ac:dyDescent="0.25">
      <c r="A1258" t="s">
        <v>547</v>
      </c>
      <c r="B1258" t="s">
        <v>548</v>
      </c>
      <c r="C1258" t="s">
        <v>549</v>
      </c>
      <c r="D1258" t="s">
        <v>554</v>
      </c>
      <c r="E1258" t="s">
        <v>555</v>
      </c>
      <c r="F1258">
        <v>7</v>
      </c>
      <c r="G1258">
        <v>1015</v>
      </c>
      <c r="H1258">
        <v>761944.07</v>
      </c>
      <c r="I1258">
        <v>505552.78</v>
      </c>
      <c r="J1258" t="s">
        <v>17</v>
      </c>
      <c r="K1258" t="s">
        <v>17</v>
      </c>
      <c r="L1258" t="s">
        <v>902</v>
      </c>
    </row>
    <row r="1259" spans="1:12" x14ac:dyDescent="0.25">
      <c r="A1259" t="s">
        <v>547</v>
      </c>
      <c r="B1259" t="s">
        <v>548</v>
      </c>
      <c r="C1259" t="s">
        <v>549</v>
      </c>
      <c r="D1259" t="s">
        <v>556</v>
      </c>
      <c r="E1259" t="s">
        <v>557</v>
      </c>
      <c r="F1259">
        <v>5</v>
      </c>
      <c r="G1259">
        <v>85</v>
      </c>
      <c r="H1259">
        <v>50346.22</v>
      </c>
      <c r="I1259">
        <v>35054.17</v>
      </c>
      <c r="J1259" t="s">
        <v>17</v>
      </c>
      <c r="K1259" t="s">
        <v>17</v>
      </c>
      <c r="L1259" t="s">
        <v>902</v>
      </c>
    </row>
    <row r="1260" spans="1:12" x14ac:dyDescent="0.25">
      <c r="A1260" t="s">
        <v>547</v>
      </c>
      <c r="B1260" t="s">
        <v>548</v>
      </c>
      <c r="C1260" t="s">
        <v>558</v>
      </c>
      <c r="D1260" t="s">
        <v>559</v>
      </c>
      <c r="E1260" t="s">
        <v>560</v>
      </c>
      <c r="F1260">
        <v>70</v>
      </c>
      <c r="G1260">
        <v>1938</v>
      </c>
      <c r="H1260">
        <v>1082618.6100000001</v>
      </c>
      <c r="I1260">
        <v>862421.04</v>
      </c>
      <c r="J1260" t="s">
        <v>17</v>
      </c>
      <c r="K1260" t="s">
        <v>17</v>
      </c>
      <c r="L1260" t="s">
        <v>902</v>
      </c>
    </row>
    <row r="1261" spans="1:12" x14ac:dyDescent="0.25">
      <c r="A1261" t="s">
        <v>547</v>
      </c>
      <c r="B1261" t="s">
        <v>548</v>
      </c>
      <c r="C1261" t="s">
        <v>558</v>
      </c>
      <c r="D1261" t="s">
        <v>559</v>
      </c>
      <c r="E1261" t="s">
        <v>560</v>
      </c>
      <c r="F1261">
        <v>1</v>
      </c>
      <c r="G1261">
        <v>29</v>
      </c>
      <c r="H1261">
        <v>9799.81</v>
      </c>
      <c r="I1261">
        <v>9901.7199999999993</v>
      </c>
      <c r="J1261" t="s">
        <v>44</v>
      </c>
      <c r="K1261" t="s">
        <v>17</v>
      </c>
      <c r="L1261" t="s">
        <v>902</v>
      </c>
    </row>
    <row r="1262" spans="1:12" x14ac:dyDescent="0.25">
      <c r="A1262" t="s">
        <v>547</v>
      </c>
      <c r="B1262" t="s">
        <v>548</v>
      </c>
      <c r="C1262" t="s">
        <v>558</v>
      </c>
      <c r="D1262" t="s">
        <v>561</v>
      </c>
      <c r="E1262" t="s">
        <v>562</v>
      </c>
      <c r="F1262">
        <v>5</v>
      </c>
      <c r="G1262">
        <v>25</v>
      </c>
      <c r="H1262">
        <v>7383.62</v>
      </c>
      <c r="I1262">
        <v>7305.04</v>
      </c>
      <c r="J1262" t="s">
        <v>17</v>
      </c>
      <c r="K1262" t="s">
        <v>17</v>
      </c>
      <c r="L1262" t="s">
        <v>902</v>
      </c>
    </row>
    <row r="1263" spans="1:12" x14ac:dyDescent="0.25">
      <c r="A1263" t="s">
        <v>547</v>
      </c>
      <c r="B1263" t="s">
        <v>548</v>
      </c>
      <c r="C1263" t="s">
        <v>558</v>
      </c>
      <c r="D1263" t="s">
        <v>563</v>
      </c>
      <c r="E1263" t="s">
        <v>564</v>
      </c>
      <c r="F1263">
        <v>15</v>
      </c>
      <c r="G1263">
        <v>449</v>
      </c>
      <c r="H1263">
        <v>190562.38</v>
      </c>
      <c r="I1263">
        <v>161479.67000000001</v>
      </c>
      <c r="J1263" t="s">
        <v>17</v>
      </c>
      <c r="K1263" t="s">
        <v>17</v>
      </c>
      <c r="L1263" t="s">
        <v>902</v>
      </c>
    </row>
    <row r="1264" spans="1:12" x14ac:dyDescent="0.25">
      <c r="A1264" t="s">
        <v>547</v>
      </c>
      <c r="B1264" t="s">
        <v>548</v>
      </c>
      <c r="C1264" t="s">
        <v>568</v>
      </c>
      <c r="D1264" t="s">
        <v>569</v>
      </c>
      <c r="E1264" t="s">
        <v>570</v>
      </c>
      <c r="F1264">
        <v>6</v>
      </c>
      <c r="G1264">
        <v>30</v>
      </c>
      <c r="H1264">
        <v>10039.81</v>
      </c>
      <c r="I1264">
        <v>9744.0499999999993</v>
      </c>
      <c r="J1264" t="s">
        <v>17</v>
      </c>
      <c r="K1264" t="s">
        <v>17</v>
      </c>
      <c r="L1264" t="s">
        <v>902</v>
      </c>
    </row>
    <row r="1265" spans="1:12" x14ac:dyDescent="0.25">
      <c r="A1265" t="s">
        <v>547</v>
      </c>
      <c r="B1265" t="s">
        <v>548</v>
      </c>
      <c r="C1265" t="s">
        <v>571</v>
      </c>
      <c r="D1265" t="s">
        <v>572</v>
      </c>
      <c r="E1265" t="s">
        <v>573</v>
      </c>
      <c r="F1265">
        <v>155</v>
      </c>
      <c r="G1265">
        <v>12270</v>
      </c>
      <c r="H1265">
        <v>8863210.7100000009</v>
      </c>
      <c r="I1265">
        <v>6397082.8399999999</v>
      </c>
      <c r="J1265" t="s">
        <v>17</v>
      </c>
      <c r="K1265" t="s">
        <v>17</v>
      </c>
      <c r="L1265" t="s">
        <v>902</v>
      </c>
    </row>
    <row r="1266" spans="1:12" x14ac:dyDescent="0.25">
      <c r="A1266" t="s">
        <v>547</v>
      </c>
      <c r="B1266" t="s">
        <v>548</v>
      </c>
      <c r="C1266" t="s">
        <v>574</v>
      </c>
      <c r="D1266" t="s">
        <v>575</v>
      </c>
      <c r="E1266" t="s">
        <v>576</v>
      </c>
      <c r="F1266">
        <v>63</v>
      </c>
      <c r="G1266">
        <v>853</v>
      </c>
      <c r="H1266">
        <v>718444.3</v>
      </c>
      <c r="I1266">
        <v>448537.33</v>
      </c>
      <c r="J1266" t="s">
        <v>17</v>
      </c>
      <c r="K1266" t="s">
        <v>17</v>
      </c>
      <c r="L1266" t="s">
        <v>902</v>
      </c>
    </row>
    <row r="1267" spans="1:12" x14ac:dyDescent="0.25">
      <c r="A1267" t="s">
        <v>547</v>
      </c>
      <c r="B1267" t="s">
        <v>548</v>
      </c>
      <c r="C1267" t="s">
        <v>574</v>
      </c>
      <c r="D1267" t="s">
        <v>577</v>
      </c>
      <c r="E1267" t="s">
        <v>578</v>
      </c>
      <c r="F1267">
        <v>46</v>
      </c>
      <c r="G1267">
        <v>526</v>
      </c>
      <c r="H1267">
        <v>373027.22</v>
      </c>
      <c r="I1267">
        <v>279603.68</v>
      </c>
      <c r="J1267" t="s">
        <v>17</v>
      </c>
      <c r="K1267" t="s">
        <v>17</v>
      </c>
      <c r="L1267" t="s">
        <v>902</v>
      </c>
    </row>
    <row r="1268" spans="1:12" x14ac:dyDescent="0.25">
      <c r="A1268" t="s">
        <v>547</v>
      </c>
      <c r="B1268" t="s">
        <v>548</v>
      </c>
      <c r="C1268" t="s">
        <v>574</v>
      </c>
      <c r="D1268" t="s">
        <v>579</v>
      </c>
      <c r="E1268" t="s">
        <v>580</v>
      </c>
      <c r="F1268">
        <v>73</v>
      </c>
      <c r="G1268">
        <v>1179</v>
      </c>
      <c r="H1268">
        <v>350317.86</v>
      </c>
      <c r="I1268">
        <v>299171.19</v>
      </c>
      <c r="J1268" t="s">
        <v>17</v>
      </c>
      <c r="K1268" t="s">
        <v>17</v>
      </c>
      <c r="L1268" t="s">
        <v>902</v>
      </c>
    </row>
    <row r="1269" spans="1:12" x14ac:dyDescent="0.25">
      <c r="A1269" t="s">
        <v>547</v>
      </c>
      <c r="B1269" t="s">
        <v>548</v>
      </c>
      <c r="C1269" t="s">
        <v>581</v>
      </c>
      <c r="D1269" t="s">
        <v>582</v>
      </c>
      <c r="E1269" t="s">
        <v>583</v>
      </c>
      <c r="F1269">
        <v>18</v>
      </c>
      <c r="G1269">
        <v>440</v>
      </c>
      <c r="H1269">
        <v>302717.01</v>
      </c>
      <c r="I1269">
        <v>206240.16</v>
      </c>
      <c r="J1269" t="s">
        <v>17</v>
      </c>
      <c r="K1269" t="s">
        <v>17</v>
      </c>
      <c r="L1269" t="s">
        <v>902</v>
      </c>
    </row>
    <row r="1270" spans="1:12" x14ac:dyDescent="0.25">
      <c r="A1270" t="s">
        <v>547</v>
      </c>
      <c r="B1270" t="s">
        <v>548</v>
      </c>
      <c r="C1270" t="s">
        <v>581</v>
      </c>
      <c r="D1270" t="s">
        <v>584</v>
      </c>
      <c r="E1270" t="s">
        <v>585</v>
      </c>
      <c r="F1270">
        <v>9</v>
      </c>
      <c r="G1270">
        <v>95</v>
      </c>
      <c r="H1270">
        <v>74767.740000000005</v>
      </c>
      <c r="I1270">
        <v>45899.22</v>
      </c>
      <c r="J1270" t="s">
        <v>17</v>
      </c>
      <c r="K1270" t="s">
        <v>17</v>
      </c>
      <c r="L1270" t="s">
        <v>902</v>
      </c>
    </row>
    <row r="1271" spans="1:12" x14ac:dyDescent="0.25">
      <c r="A1271" t="s">
        <v>547</v>
      </c>
      <c r="B1271" t="s">
        <v>548</v>
      </c>
      <c r="C1271" t="s">
        <v>586</v>
      </c>
      <c r="D1271" t="s">
        <v>587</v>
      </c>
      <c r="E1271" t="s">
        <v>588</v>
      </c>
      <c r="F1271">
        <v>8</v>
      </c>
      <c r="G1271">
        <v>37</v>
      </c>
      <c r="H1271">
        <v>16526.63</v>
      </c>
      <c r="I1271">
        <v>12372.88</v>
      </c>
      <c r="J1271" t="s">
        <v>17</v>
      </c>
      <c r="K1271" t="s">
        <v>17</v>
      </c>
      <c r="L1271" t="s">
        <v>902</v>
      </c>
    </row>
    <row r="1272" spans="1:12" x14ac:dyDescent="0.25">
      <c r="A1272" t="s">
        <v>547</v>
      </c>
      <c r="B1272" t="s">
        <v>548</v>
      </c>
      <c r="C1272" t="s">
        <v>586</v>
      </c>
      <c r="D1272" t="s">
        <v>589</v>
      </c>
      <c r="E1272" t="s">
        <v>590</v>
      </c>
      <c r="F1272">
        <v>48</v>
      </c>
      <c r="G1272">
        <v>1841</v>
      </c>
      <c r="H1272">
        <v>1230557.1100000001</v>
      </c>
      <c r="I1272">
        <v>817868.1</v>
      </c>
      <c r="J1272" t="s">
        <v>17</v>
      </c>
      <c r="K1272" t="s">
        <v>17</v>
      </c>
      <c r="L1272" t="s">
        <v>902</v>
      </c>
    </row>
    <row r="1273" spans="1:12" x14ac:dyDescent="0.25">
      <c r="A1273" t="s">
        <v>591</v>
      </c>
      <c r="B1273" t="s">
        <v>592</v>
      </c>
      <c r="C1273" t="s">
        <v>593</v>
      </c>
      <c r="D1273" t="s">
        <v>594</v>
      </c>
      <c r="E1273" t="s">
        <v>595</v>
      </c>
      <c r="F1273">
        <v>8</v>
      </c>
      <c r="G1273">
        <v>6808</v>
      </c>
      <c r="H1273">
        <v>3901866.42</v>
      </c>
      <c r="I1273">
        <v>3894797.63</v>
      </c>
      <c r="J1273" t="s">
        <v>17</v>
      </c>
      <c r="K1273" t="s">
        <v>17</v>
      </c>
      <c r="L1273" t="s">
        <v>902</v>
      </c>
    </row>
    <row r="1274" spans="1:12" x14ac:dyDescent="0.25">
      <c r="A1274" t="s">
        <v>591</v>
      </c>
      <c r="B1274" t="s">
        <v>592</v>
      </c>
      <c r="C1274" t="s">
        <v>593</v>
      </c>
      <c r="D1274" t="s">
        <v>594</v>
      </c>
      <c r="E1274" t="s">
        <v>595</v>
      </c>
      <c r="F1274">
        <v>5</v>
      </c>
      <c r="G1274">
        <v>1369</v>
      </c>
      <c r="H1274">
        <v>997057.72</v>
      </c>
      <c r="I1274">
        <v>812376.68</v>
      </c>
      <c r="J1274" t="s">
        <v>596</v>
      </c>
      <c r="K1274" t="s">
        <v>17</v>
      </c>
      <c r="L1274" t="s">
        <v>902</v>
      </c>
    </row>
    <row r="1275" spans="1:12" x14ac:dyDescent="0.25">
      <c r="A1275" t="s">
        <v>591</v>
      </c>
      <c r="B1275" t="s">
        <v>592</v>
      </c>
      <c r="C1275" t="s">
        <v>593</v>
      </c>
      <c r="D1275" t="s">
        <v>597</v>
      </c>
      <c r="E1275" t="s">
        <v>598</v>
      </c>
      <c r="F1275">
        <v>224</v>
      </c>
      <c r="G1275">
        <v>10489</v>
      </c>
      <c r="H1275">
        <v>6681533.6200000001</v>
      </c>
      <c r="I1275">
        <v>5011203.8499999996</v>
      </c>
      <c r="J1275" t="s">
        <v>17</v>
      </c>
      <c r="K1275" t="s">
        <v>17</v>
      </c>
      <c r="L1275" t="s">
        <v>902</v>
      </c>
    </row>
    <row r="1276" spans="1:12" x14ac:dyDescent="0.25">
      <c r="A1276" t="s">
        <v>591</v>
      </c>
      <c r="B1276" t="s">
        <v>592</v>
      </c>
      <c r="C1276" t="s">
        <v>593</v>
      </c>
      <c r="D1276" t="s">
        <v>597</v>
      </c>
      <c r="E1276" t="s">
        <v>598</v>
      </c>
      <c r="F1276">
        <v>1</v>
      </c>
      <c r="G1276">
        <v>330</v>
      </c>
      <c r="H1276">
        <v>204247.09</v>
      </c>
      <c r="I1276">
        <v>204247.09</v>
      </c>
      <c r="J1276" t="s">
        <v>44</v>
      </c>
      <c r="K1276" t="s">
        <v>17</v>
      </c>
      <c r="L1276" t="s">
        <v>902</v>
      </c>
    </row>
    <row r="1277" spans="1:12" x14ac:dyDescent="0.25">
      <c r="A1277" t="s">
        <v>591</v>
      </c>
      <c r="B1277" t="s">
        <v>592</v>
      </c>
      <c r="C1277" t="s">
        <v>593</v>
      </c>
      <c r="D1277" t="s">
        <v>597</v>
      </c>
      <c r="E1277" t="s">
        <v>598</v>
      </c>
      <c r="F1277">
        <v>12</v>
      </c>
      <c r="G1277">
        <v>878</v>
      </c>
      <c r="H1277">
        <v>709471.75</v>
      </c>
      <c r="I1277">
        <v>475960.41</v>
      </c>
      <c r="J1277" t="s">
        <v>596</v>
      </c>
      <c r="K1277" t="s">
        <v>17</v>
      </c>
      <c r="L1277" t="s">
        <v>902</v>
      </c>
    </row>
    <row r="1278" spans="1:12" x14ac:dyDescent="0.25">
      <c r="A1278" t="s">
        <v>591</v>
      </c>
      <c r="B1278" t="s">
        <v>592</v>
      </c>
      <c r="C1278" t="s">
        <v>599</v>
      </c>
      <c r="D1278" t="s">
        <v>600</v>
      </c>
      <c r="E1278" t="s">
        <v>601</v>
      </c>
      <c r="F1278">
        <v>146</v>
      </c>
      <c r="G1278">
        <v>3752</v>
      </c>
      <c r="H1278">
        <v>2163782.77</v>
      </c>
      <c r="I1278">
        <v>1676686.66</v>
      </c>
      <c r="J1278" t="s">
        <v>17</v>
      </c>
      <c r="K1278" t="s">
        <v>17</v>
      </c>
      <c r="L1278" t="s">
        <v>902</v>
      </c>
    </row>
    <row r="1279" spans="1:12" x14ac:dyDescent="0.25">
      <c r="A1279" t="s">
        <v>591</v>
      </c>
      <c r="B1279" t="s">
        <v>592</v>
      </c>
      <c r="C1279" t="s">
        <v>599</v>
      </c>
      <c r="D1279" t="s">
        <v>600</v>
      </c>
      <c r="E1279" t="s">
        <v>601</v>
      </c>
      <c r="F1279">
        <v>1</v>
      </c>
      <c r="G1279">
        <v>62</v>
      </c>
      <c r="H1279">
        <v>37195.83</v>
      </c>
      <c r="I1279">
        <v>37195.83</v>
      </c>
      <c r="J1279" t="s">
        <v>44</v>
      </c>
      <c r="K1279" t="s">
        <v>17</v>
      </c>
      <c r="L1279" t="s">
        <v>902</v>
      </c>
    </row>
    <row r="1280" spans="1:12" x14ac:dyDescent="0.25">
      <c r="A1280" t="s">
        <v>591</v>
      </c>
      <c r="B1280" t="s">
        <v>592</v>
      </c>
      <c r="C1280" t="s">
        <v>599</v>
      </c>
      <c r="D1280" t="s">
        <v>600</v>
      </c>
      <c r="E1280" t="s">
        <v>601</v>
      </c>
      <c r="F1280">
        <v>3</v>
      </c>
      <c r="G1280">
        <v>117</v>
      </c>
      <c r="H1280">
        <v>53012.33</v>
      </c>
      <c r="I1280">
        <v>53012.33</v>
      </c>
      <c r="J1280" t="s">
        <v>596</v>
      </c>
      <c r="K1280" t="s">
        <v>17</v>
      </c>
      <c r="L1280" t="s">
        <v>902</v>
      </c>
    </row>
    <row r="1281" spans="1:12" x14ac:dyDescent="0.25">
      <c r="A1281" t="s">
        <v>591</v>
      </c>
      <c r="B1281" t="s">
        <v>592</v>
      </c>
      <c r="C1281" t="s">
        <v>602</v>
      </c>
      <c r="D1281" t="s">
        <v>603</v>
      </c>
      <c r="E1281" t="s">
        <v>604</v>
      </c>
      <c r="F1281">
        <v>31</v>
      </c>
      <c r="G1281">
        <v>111</v>
      </c>
      <c r="H1281">
        <v>106967.91</v>
      </c>
      <c r="I1281">
        <v>47709.21</v>
      </c>
      <c r="J1281" t="s">
        <v>17</v>
      </c>
      <c r="K1281" t="s">
        <v>17</v>
      </c>
      <c r="L1281" t="s">
        <v>902</v>
      </c>
    </row>
    <row r="1282" spans="1:12" x14ac:dyDescent="0.25">
      <c r="A1282" t="s">
        <v>591</v>
      </c>
      <c r="B1282" t="s">
        <v>592</v>
      </c>
      <c r="C1282" t="s">
        <v>605</v>
      </c>
      <c r="D1282" t="s">
        <v>606</v>
      </c>
      <c r="E1282" t="s">
        <v>607</v>
      </c>
      <c r="F1282">
        <v>5</v>
      </c>
      <c r="G1282">
        <v>49</v>
      </c>
      <c r="H1282">
        <v>17463.38</v>
      </c>
      <c r="I1282">
        <v>15122.04</v>
      </c>
      <c r="J1282" t="s">
        <v>17</v>
      </c>
      <c r="K1282" t="s">
        <v>17</v>
      </c>
      <c r="L1282" t="s">
        <v>902</v>
      </c>
    </row>
    <row r="1283" spans="1:12" x14ac:dyDescent="0.25">
      <c r="A1283" t="s">
        <v>591</v>
      </c>
      <c r="B1283" t="s">
        <v>592</v>
      </c>
      <c r="C1283" t="s">
        <v>605</v>
      </c>
      <c r="D1283" t="s">
        <v>608</v>
      </c>
      <c r="E1283" t="s">
        <v>609</v>
      </c>
      <c r="F1283">
        <v>69</v>
      </c>
      <c r="G1283">
        <v>1402</v>
      </c>
      <c r="H1283">
        <v>706233.34</v>
      </c>
      <c r="I1283">
        <v>623272.56999999995</v>
      </c>
      <c r="J1283" t="s">
        <v>17</v>
      </c>
      <c r="K1283" t="s">
        <v>17</v>
      </c>
      <c r="L1283" t="s">
        <v>902</v>
      </c>
    </row>
    <row r="1284" spans="1:12" x14ac:dyDescent="0.25">
      <c r="A1284" t="s">
        <v>591</v>
      </c>
      <c r="B1284" t="s">
        <v>592</v>
      </c>
      <c r="C1284" t="s">
        <v>605</v>
      </c>
      <c r="D1284" t="s">
        <v>608</v>
      </c>
      <c r="E1284" t="s">
        <v>609</v>
      </c>
      <c r="F1284">
        <v>7</v>
      </c>
      <c r="G1284">
        <v>324</v>
      </c>
      <c r="H1284">
        <v>235762.81</v>
      </c>
      <c r="I1284">
        <v>171896.34</v>
      </c>
      <c r="J1284" t="s">
        <v>596</v>
      </c>
      <c r="K1284" t="s">
        <v>17</v>
      </c>
      <c r="L1284" t="s">
        <v>902</v>
      </c>
    </row>
    <row r="1285" spans="1:12" x14ac:dyDescent="0.25">
      <c r="A1285" t="s">
        <v>591</v>
      </c>
      <c r="B1285" t="s">
        <v>592</v>
      </c>
      <c r="C1285" t="s">
        <v>605</v>
      </c>
      <c r="D1285" t="s">
        <v>610</v>
      </c>
      <c r="E1285" t="s">
        <v>611</v>
      </c>
      <c r="F1285">
        <v>12</v>
      </c>
      <c r="G1285">
        <v>88</v>
      </c>
      <c r="H1285">
        <v>42832.32</v>
      </c>
      <c r="I1285">
        <v>40555.550000000003</v>
      </c>
      <c r="J1285" t="s">
        <v>17</v>
      </c>
      <c r="K1285" t="s">
        <v>17</v>
      </c>
      <c r="L1285" t="s">
        <v>902</v>
      </c>
    </row>
    <row r="1286" spans="1:12" x14ac:dyDescent="0.25">
      <c r="A1286" t="s">
        <v>591</v>
      </c>
      <c r="B1286" t="s">
        <v>592</v>
      </c>
      <c r="C1286" t="s">
        <v>612</v>
      </c>
      <c r="D1286" t="s">
        <v>613</v>
      </c>
      <c r="E1286" t="s">
        <v>614</v>
      </c>
      <c r="F1286">
        <v>10</v>
      </c>
      <c r="G1286">
        <v>483</v>
      </c>
      <c r="H1286">
        <v>475032.3</v>
      </c>
      <c r="I1286">
        <v>272634.67</v>
      </c>
      <c r="J1286" t="s">
        <v>17</v>
      </c>
      <c r="K1286" t="s">
        <v>17</v>
      </c>
      <c r="L1286" t="s">
        <v>902</v>
      </c>
    </row>
    <row r="1287" spans="1:12" x14ac:dyDescent="0.25">
      <c r="A1287" t="s">
        <v>591</v>
      </c>
      <c r="B1287" t="s">
        <v>592</v>
      </c>
      <c r="C1287" t="s">
        <v>612</v>
      </c>
      <c r="D1287" t="s">
        <v>615</v>
      </c>
      <c r="E1287" t="s">
        <v>616</v>
      </c>
      <c r="F1287">
        <v>100</v>
      </c>
      <c r="G1287">
        <v>1576</v>
      </c>
      <c r="H1287">
        <v>1182903.17</v>
      </c>
      <c r="I1287">
        <v>807387.64</v>
      </c>
      <c r="J1287" t="s">
        <v>17</v>
      </c>
      <c r="K1287" t="s">
        <v>17</v>
      </c>
      <c r="L1287" t="s">
        <v>902</v>
      </c>
    </row>
    <row r="1288" spans="1:12" x14ac:dyDescent="0.25">
      <c r="A1288" t="s">
        <v>591</v>
      </c>
      <c r="B1288" t="s">
        <v>592</v>
      </c>
      <c r="C1288" t="s">
        <v>612</v>
      </c>
      <c r="D1288" t="s">
        <v>615</v>
      </c>
      <c r="E1288" t="s">
        <v>616</v>
      </c>
      <c r="F1288">
        <v>1</v>
      </c>
      <c r="G1288">
        <v>79</v>
      </c>
      <c r="H1288">
        <v>51645.47</v>
      </c>
      <c r="I1288">
        <v>51645.47</v>
      </c>
      <c r="J1288" t="s">
        <v>44</v>
      </c>
      <c r="K1288" t="s">
        <v>17</v>
      </c>
      <c r="L1288" t="s">
        <v>902</v>
      </c>
    </row>
    <row r="1289" spans="1:12" x14ac:dyDescent="0.25">
      <c r="A1289" t="s">
        <v>591</v>
      </c>
      <c r="B1289" t="s">
        <v>592</v>
      </c>
      <c r="C1289" t="s">
        <v>617</v>
      </c>
      <c r="D1289" t="s">
        <v>618</v>
      </c>
      <c r="E1289" t="s">
        <v>619</v>
      </c>
      <c r="F1289">
        <v>14</v>
      </c>
      <c r="G1289">
        <v>54</v>
      </c>
      <c r="H1289">
        <v>26320</v>
      </c>
      <c r="I1289">
        <v>22875.94</v>
      </c>
      <c r="J1289" t="s">
        <v>17</v>
      </c>
      <c r="K1289" t="s">
        <v>17</v>
      </c>
      <c r="L1289" t="s">
        <v>902</v>
      </c>
    </row>
    <row r="1290" spans="1:12" x14ac:dyDescent="0.25">
      <c r="A1290" t="s">
        <v>591</v>
      </c>
      <c r="B1290" t="s">
        <v>592</v>
      </c>
      <c r="C1290" t="s">
        <v>620</v>
      </c>
      <c r="D1290" t="s">
        <v>621</v>
      </c>
      <c r="E1290" t="s">
        <v>622</v>
      </c>
      <c r="F1290">
        <v>3</v>
      </c>
      <c r="G1290">
        <v>631</v>
      </c>
      <c r="H1290">
        <v>382294.41</v>
      </c>
      <c r="I1290">
        <v>377944.24</v>
      </c>
      <c r="J1290" t="s">
        <v>17</v>
      </c>
      <c r="K1290" t="s">
        <v>17</v>
      </c>
      <c r="L1290" t="s">
        <v>902</v>
      </c>
    </row>
    <row r="1291" spans="1:12" x14ac:dyDescent="0.25">
      <c r="A1291" t="s">
        <v>591</v>
      </c>
      <c r="B1291" t="s">
        <v>592</v>
      </c>
      <c r="C1291" t="s">
        <v>623</v>
      </c>
      <c r="D1291" t="s">
        <v>624</v>
      </c>
      <c r="E1291" t="s">
        <v>625</v>
      </c>
      <c r="F1291">
        <v>8</v>
      </c>
      <c r="G1291">
        <v>73</v>
      </c>
      <c r="H1291">
        <v>38573.599999999999</v>
      </c>
      <c r="I1291">
        <v>30738.31</v>
      </c>
      <c r="J1291" t="s">
        <v>17</v>
      </c>
      <c r="K1291" t="s">
        <v>17</v>
      </c>
      <c r="L1291" t="s">
        <v>902</v>
      </c>
    </row>
    <row r="1292" spans="1:12" x14ac:dyDescent="0.25">
      <c r="A1292" t="s">
        <v>591</v>
      </c>
      <c r="B1292" t="s">
        <v>592</v>
      </c>
      <c r="C1292" t="s">
        <v>623</v>
      </c>
      <c r="D1292" t="s">
        <v>624</v>
      </c>
      <c r="E1292" t="s">
        <v>625</v>
      </c>
      <c r="F1292">
        <v>1</v>
      </c>
      <c r="G1292">
        <v>83</v>
      </c>
      <c r="H1292">
        <v>52374.559999999998</v>
      </c>
      <c r="I1292">
        <v>48639.82</v>
      </c>
      <c r="J1292" t="s">
        <v>44</v>
      </c>
      <c r="K1292" t="s">
        <v>17</v>
      </c>
      <c r="L1292" t="s">
        <v>902</v>
      </c>
    </row>
    <row r="1293" spans="1:12" x14ac:dyDescent="0.25">
      <c r="A1293" t="s">
        <v>591</v>
      </c>
      <c r="B1293" t="s">
        <v>592</v>
      </c>
      <c r="C1293" t="s">
        <v>623</v>
      </c>
      <c r="D1293" t="s">
        <v>626</v>
      </c>
      <c r="E1293" t="s">
        <v>627</v>
      </c>
      <c r="F1293">
        <v>22</v>
      </c>
      <c r="G1293">
        <v>168</v>
      </c>
      <c r="H1293">
        <v>159929.70000000001</v>
      </c>
      <c r="I1293">
        <v>91888.77</v>
      </c>
      <c r="J1293" t="s">
        <v>17</v>
      </c>
      <c r="K1293" t="s">
        <v>17</v>
      </c>
      <c r="L1293" t="s">
        <v>902</v>
      </c>
    </row>
    <row r="1294" spans="1:12" x14ac:dyDescent="0.25">
      <c r="A1294" t="s">
        <v>591</v>
      </c>
      <c r="B1294" t="s">
        <v>592</v>
      </c>
      <c r="C1294" t="s">
        <v>623</v>
      </c>
      <c r="D1294" t="s">
        <v>628</v>
      </c>
      <c r="E1294" t="s">
        <v>629</v>
      </c>
      <c r="F1294">
        <v>30</v>
      </c>
      <c r="G1294">
        <v>640</v>
      </c>
      <c r="H1294">
        <v>370017</v>
      </c>
      <c r="I1294">
        <v>269600.90999999997</v>
      </c>
      <c r="J1294" t="s">
        <v>17</v>
      </c>
      <c r="K1294" t="s">
        <v>17</v>
      </c>
      <c r="L1294" t="s">
        <v>902</v>
      </c>
    </row>
    <row r="1295" spans="1:12" x14ac:dyDescent="0.25">
      <c r="A1295" t="s">
        <v>591</v>
      </c>
      <c r="B1295" t="s">
        <v>592</v>
      </c>
      <c r="C1295" t="s">
        <v>630</v>
      </c>
      <c r="D1295" t="s">
        <v>631</v>
      </c>
      <c r="E1295" t="s">
        <v>632</v>
      </c>
      <c r="F1295">
        <v>6</v>
      </c>
      <c r="G1295">
        <v>35</v>
      </c>
      <c r="H1295">
        <v>14556.62</v>
      </c>
      <c r="I1295">
        <v>12388.06</v>
      </c>
      <c r="J1295" t="s">
        <v>17</v>
      </c>
      <c r="K1295" t="s">
        <v>17</v>
      </c>
      <c r="L1295" t="s">
        <v>902</v>
      </c>
    </row>
    <row r="1296" spans="1:12" x14ac:dyDescent="0.25">
      <c r="A1296" t="s">
        <v>591</v>
      </c>
      <c r="B1296" t="s">
        <v>592</v>
      </c>
      <c r="C1296" t="s">
        <v>630</v>
      </c>
      <c r="D1296" t="s">
        <v>633</v>
      </c>
      <c r="E1296" t="s">
        <v>634</v>
      </c>
      <c r="F1296">
        <v>11</v>
      </c>
      <c r="G1296">
        <v>100</v>
      </c>
      <c r="H1296">
        <v>56702.44</v>
      </c>
      <c r="I1296">
        <v>46134.62</v>
      </c>
      <c r="J1296" t="s">
        <v>17</v>
      </c>
      <c r="K1296" t="s">
        <v>17</v>
      </c>
      <c r="L1296" t="s">
        <v>902</v>
      </c>
    </row>
    <row r="1297" spans="1:12" x14ac:dyDescent="0.25">
      <c r="A1297" t="s">
        <v>591</v>
      </c>
      <c r="B1297" t="s">
        <v>592</v>
      </c>
      <c r="C1297" t="s">
        <v>630</v>
      </c>
      <c r="D1297" t="s">
        <v>635</v>
      </c>
      <c r="E1297" t="s">
        <v>636</v>
      </c>
      <c r="F1297">
        <v>2</v>
      </c>
      <c r="G1297">
        <v>12</v>
      </c>
      <c r="H1297">
        <v>4889.17</v>
      </c>
      <c r="I1297">
        <v>4118.7700000000004</v>
      </c>
      <c r="J1297" t="s">
        <v>17</v>
      </c>
      <c r="K1297" t="s">
        <v>17</v>
      </c>
      <c r="L1297" t="s">
        <v>902</v>
      </c>
    </row>
    <row r="1298" spans="1:12" x14ac:dyDescent="0.25">
      <c r="A1298" t="s">
        <v>637</v>
      </c>
      <c r="B1298" t="s">
        <v>638</v>
      </c>
      <c r="C1298" t="s">
        <v>639</v>
      </c>
      <c r="D1298" t="s">
        <v>640</v>
      </c>
      <c r="E1298" t="s">
        <v>641</v>
      </c>
      <c r="F1298">
        <v>588</v>
      </c>
      <c r="G1298">
        <v>6094</v>
      </c>
      <c r="H1298">
        <v>2574101.64</v>
      </c>
      <c r="I1298">
        <v>2165599.56</v>
      </c>
      <c r="J1298" t="s">
        <v>17</v>
      </c>
      <c r="K1298" t="s">
        <v>17</v>
      </c>
      <c r="L1298" t="s">
        <v>902</v>
      </c>
    </row>
    <row r="1299" spans="1:12" x14ac:dyDescent="0.25">
      <c r="A1299" t="s">
        <v>637</v>
      </c>
      <c r="B1299" t="s">
        <v>638</v>
      </c>
      <c r="C1299" t="s">
        <v>642</v>
      </c>
      <c r="D1299" t="s">
        <v>643</v>
      </c>
      <c r="E1299" t="s">
        <v>644</v>
      </c>
      <c r="F1299">
        <v>53</v>
      </c>
      <c r="G1299">
        <v>244</v>
      </c>
      <c r="H1299">
        <v>110335.32</v>
      </c>
      <c r="I1299">
        <v>90133.75</v>
      </c>
      <c r="J1299" t="s">
        <v>17</v>
      </c>
      <c r="K1299" t="s">
        <v>17</v>
      </c>
      <c r="L1299" t="s">
        <v>902</v>
      </c>
    </row>
    <row r="1300" spans="1:12" x14ac:dyDescent="0.25">
      <c r="A1300" t="s">
        <v>645</v>
      </c>
      <c r="B1300" t="s">
        <v>646</v>
      </c>
      <c r="C1300" t="s">
        <v>647</v>
      </c>
      <c r="D1300" t="s">
        <v>648</v>
      </c>
      <c r="E1300" t="s">
        <v>649</v>
      </c>
      <c r="F1300">
        <v>925</v>
      </c>
      <c r="G1300">
        <v>4116</v>
      </c>
      <c r="H1300">
        <v>1391045.44</v>
      </c>
      <c r="I1300">
        <v>1211295.1200000001</v>
      </c>
      <c r="J1300" t="s">
        <v>17</v>
      </c>
      <c r="K1300" t="s">
        <v>17</v>
      </c>
      <c r="L1300" t="s">
        <v>902</v>
      </c>
    </row>
    <row r="1301" spans="1:12" x14ac:dyDescent="0.25">
      <c r="A1301" t="s">
        <v>645</v>
      </c>
      <c r="B1301" t="s">
        <v>646</v>
      </c>
      <c r="C1301" t="s">
        <v>650</v>
      </c>
      <c r="D1301" t="s">
        <v>651</v>
      </c>
      <c r="E1301" t="s">
        <v>652</v>
      </c>
      <c r="F1301">
        <v>709</v>
      </c>
      <c r="G1301">
        <v>3994</v>
      </c>
      <c r="H1301">
        <v>1642488.08</v>
      </c>
      <c r="I1301">
        <v>1315433.1599999999</v>
      </c>
      <c r="J1301" t="s">
        <v>17</v>
      </c>
      <c r="K1301" t="s">
        <v>17</v>
      </c>
      <c r="L1301" t="s">
        <v>902</v>
      </c>
    </row>
    <row r="1302" spans="1:12" x14ac:dyDescent="0.25">
      <c r="A1302" t="s">
        <v>645</v>
      </c>
      <c r="B1302" t="s">
        <v>646</v>
      </c>
      <c r="C1302" t="s">
        <v>653</v>
      </c>
      <c r="D1302" t="s">
        <v>654</v>
      </c>
      <c r="E1302" t="s">
        <v>655</v>
      </c>
      <c r="F1302">
        <v>473</v>
      </c>
      <c r="G1302">
        <v>16066</v>
      </c>
      <c r="H1302">
        <v>6838206.6299999999</v>
      </c>
      <c r="I1302">
        <v>5237185.1900000004</v>
      </c>
      <c r="J1302" t="s">
        <v>17</v>
      </c>
      <c r="K1302" t="s">
        <v>17</v>
      </c>
      <c r="L1302" t="s">
        <v>902</v>
      </c>
    </row>
    <row r="1303" spans="1:12" x14ac:dyDescent="0.25">
      <c r="A1303" t="s">
        <v>645</v>
      </c>
      <c r="B1303" t="s">
        <v>646</v>
      </c>
      <c r="C1303" t="s">
        <v>656</v>
      </c>
      <c r="D1303" t="s">
        <v>657</v>
      </c>
      <c r="E1303" t="s">
        <v>658</v>
      </c>
      <c r="F1303">
        <v>563</v>
      </c>
      <c r="G1303">
        <v>7539</v>
      </c>
      <c r="H1303">
        <v>3206386.89</v>
      </c>
      <c r="I1303">
        <v>2718455.89</v>
      </c>
      <c r="J1303" t="s">
        <v>17</v>
      </c>
      <c r="K1303" t="s">
        <v>17</v>
      </c>
      <c r="L1303" t="s">
        <v>902</v>
      </c>
    </row>
    <row r="1304" spans="1:12" x14ac:dyDescent="0.25">
      <c r="A1304" t="s">
        <v>645</v>
      </c>
      <c r="B1304" t="s">
        <v>646</v>
      </c>
      <c r="C1304" t="s">
        <v>659</v>
      </c>
      <c r="D1304" t="s">
        <v>660</v>
      </c>
      <c r="E1304" t="s">
        <v>661</v>
      </c>
      <c r="F1304">
        <v>8</v>
      </c>
      <c r="G1304">
        <v>57</v>
      </c>
      <c r="H1304">
        <v>22444.240000000002</v>
      </c>
      <c r="I1304">
        <v>22133.82</v>
      </c>
      <c r="J1304" t="s">
        <v>17</v>
      </c>
      <c r="K1304" t="s">
        <v>17</v>
      </c>
      <c r="L1304" t="s">
        <v>902</v>
      </c>
    </row>
    <row r="1305" spans="1:12" x14ac:dyDescent="0.25">
      <c r="A1305" t="s">
        <v>645</v>
      </c>
      <c r="B1305" t="s">
        <v>646</v>
      </c>
      <c r="C1305" t="s">
        <v>662</v>
      </c>
      <c r="D1305" t="s">
        <v>663</v>
      </c>
      <c r="E1305" t="s">
        <v>664</v>
      </c>
      <c r="F1305">
        <v>16</v>
      </c>
      <c r="G1305">
        <v>270</v>
      </c>
      <c r="H1305">
        <v>256959.46</v>
      </c>
      <c r="I1305">
        <v>133692.04999999999</v>
      </c>
      <c r="J1305" t="s">
        <v>17</v>
      </c>
      <c r="K1305" t="s">
        <v>17</v>
      </c>
      <c r="L1305" t="s">
        <v>902</v>
      </c>
    </row>
    <row r="1306" spans="1:12" x14ac:dyDescent="0.25">
      <c r="A1306" t="s">
        <v>645</v>
      </c>
      <c r="B1306" t="s">
        <v>646</v>
      </c>
      <c r="C1306" t="s">
        <v>662</v>
      </c>
      <c r="D1306" t="s">
        <v>663</v>
      </c>
      <c r="E1306" t="s">
        <v>664</v>
      </c>
      <c r="F1306">
        <v>1</v>
      </c>
      <c r="G1306">
        <v>84</v>
      </c>
      <c r="H1306">
        <v>53881.98</v>
      </c>
      <c r="I1306">
        <v>53881.98</v>
      </c>
      <c r="J1306" t="s">
        <v>44</v>
      </c>
      <c r="K1306" t="s">
        <v>17</v>
      </c>
      <c r="L1306" t="s">
        <v>902</v>
      </c>
    </row>
    <row r="1307" spans="1:12" x14ac:dyDescent="0.25">
      <c r="A1307" t="s">
        <v>645</v>
      </c>
      <c r="B1307" t="s">
        <v>646</v>
      </c>
      <c r="C1307" t="s">
        <v>665</v>
      </c>
      <c r="D1307" t="s">
        <v>666</v>
      </c>
      <c r="E1307" t="s">
        <v>667</v>
      </c>
      <c r="F1307">
        <v>5</v>
      </c>
      <c r="G1307">
        <v>40</v>
      </c>
      <c r="H1307">
        <v>21566.54</v>
      </c>
      <c r="I1307">
        <v>16815.8</v>
      </c>
      <c r="J1307" t="s">
        <v>17</v>
      </c>
      <c r="K1307" t="s">
        <v>17</v>
      </c>
      <c r="L1307" t="s">
        <v>902</v>
      </c>
    </row>
    <row r="1308" spans="1:12" x14ac:dyDescent="0.25">
      <c r="A1308" t="s">
        <v>645</v>
      </c>
      <c r="B1308" t="s">
        <v>646</v>
      </c>
      <c r="C1308" t="s">
        <v>668</v>
      </c>
      <c r="D1308" t="s">
        <v>669</v>
      </c>
      <c r="E1308" t="s">
        <v>670</v>
      </c>
      <c r="F1308">
        <v>182</v>
      </c>
      <c r="G1308">
        <v>2486</v>
      </c>
      <c r="H1308">
        <v>1745876.86</v>
      </c>
      <c r="I1308">
        <v>1094464.79</v>
      </c>
      <c r="J1308" t="s">
        <v>17</v>
      </c>
      <c r="K1308" t="s">
        <v>17</v>
      </c>
      <c r="L1308" t="s">
        <v>902</v>
      </c>
    </row>
    <row r="1309" spans="1:12" x14ac:dyDescent="0.25">
      <c r="A1309" t="s">
        <v>645</v>
      </c>
      <c r="B1309" t="s">
        <v>646</v>
      </c>
      <c r="C1309" t="s">
        <v>671</v>
      </c>
      <c r="D1309" t="s">
        <v>672</v>
      </c>
      <c r="E1309" t="s">
        <v>673</v>
      </c>
      <c r="F1309">
        <v>33</v>
      </c>
      <c r="G1309">
        <v>612</v>
      </c>
      <c r="H1309">
        <v>260181.5</v>
      </c>
      <c r="I1309">
        <v>210143.37</v>
      </c>
      <c r="J1309" t="s">
        <v>17</v>
      </c>
      <c r="K1309" t="s">
        <v>17</v>
      </c>
      <c r="L1309" t="s">
        <v>902</v>
      </c>
    </row>
    <row r="1310" spans="1:12" x14ac:dyDescent="0.25">
      <c r="A1310" t="s">
        <v>645</v>
      </c>
      <c r="B1310" t="s">
        <v>646</v>
      </c>
      <c r="C1310" t="s">
        <v>674</v>
      </c>
      <c r="D1310" t="s">
        <v>675</v>
      </c>
      <c r="E1310" t="s">
        <v>676</v>
      </c>
      <c r="F1310">
        <v>95</v>
      </c>
      <c r="G1310">
        <v>598</v>
      </c>
      <c r="H1310">
        <v>324267.83</v>
      </c>
      <c r="I1310">
        <v>236482.04</v>
      </c>
      <c r="J1310" t="s">
        <v>17</v>
      </c>
      <c r="K1310" t="s">
        <v>17</v>
      </c>
      <c r="L1310" t="s">
        <v>902</v>
      </c>
    </row>
    <row r="1311" spans="1:12" x14ac:dyDescent="0.25">
      <c r="A1311" t="s">
        <v>645</v>
      </c>
      <c r="B1311" t="s">
        <v>646</v>
      </c>
      <c r="C1311" t="s">
        <v>677</v>
      </c>
      <c r="D1311" t="s">
        <v>678</v>
      </c>
      <c r="E1311" t="s">
        <v>679</v>
      </c>
      <c r="F1311">
        <v>34</v>
      </c>
      <c r="G1311">
        <v>208</v>
      </c>
      <c r="H1311">
        <v>69490.559999999998</v>
      </c>
      <c r="I1311">
        <v>61206.23</v>
      </c>
      <c r="J1311" t="s">
        <v>17</v>
      </c>
      <c r="K1311" t="s">
        <v>17</v>
      </c>
      <c r="L1311" t="s">
        <v>902</v>
      </c>
    </row>
    <row r="1312" spans="1:12" x14ac:dyDescent="0.25">
      <c r="A1312" t="s">
        <v>645</v>
      </c>
      <c r="B1312" t="s">
        <v>646</v>
      </c>
      <c r="C1312" t="s">
        <v>680</v>
      </c>
      <c r="D1312" t="s">
        <v>681</v>
      </c>
      <c r="E1312" t="s">
        <v>682</v>
      </c>
      <c r="F1312">
        <v>53</v>
      </c>
      <c r="G1312">
        <v>281</v>
      </c>
      <c r="H1312">
        <v>105880.33</v>
      </c>
      <c r="I1312">
        <v>92712.49</v>
      </c>
      <c r="J1312" t="s">
        <v>17</v>
      </c>
      <c r="K1312" t="s">
        <v>17</v>
      </c>
      <c r="L1312" t="s">
        <v>902</v>
      </c>
    </row>
    <row r="1313" spans="1:12" x14ac:dyDescent="0.25">
      <c r="A1313" t="s">
        <v>683</v>
      </c>
      <c r="B1313" t="s">
        <v>646</v>
      </c>
      <c r="C1313" t="s">
        <v>684</v>
      </c>
      <c r="D1313" t="s">
        <v>685</v>
      </c>
      <c r="E1313" t="s">
        <v>686</v>
      </c>
      <c r="F1313">
        <v>44</v>
      </c>
      <c r="G1313">
        <v>484</v>
      </c>
      <c r="H1313">
        <v>203818.07</v>
      </c>
      <c r="I1313">
        <v>174285.61</v>
      </c>
      <c r="J1313" t="s">
        <v>17</v>
      </c>
      <c r="K1313" t="s">
        <v>17</v>
      </c>
      <c r="L1313" t="s">
        <v>902</v>
      </c>
    </row>
    <row r="1314" spans="1:12" x14ac:dyDescent="0.25">
      <c r="A1314" t="s">
        <v>683</v>
      </c>
      <c r="B1314" t="s">
        <v>646</v>
      </c>
      <c r="C1314" t="s">
        <v>687</v>
      </c>
      <c r="D1314" t="s">
        <v>896</v>
      </c>
      <c r="E1314" t="s">
        <v>897</v>
      </c>
      <c r="F1314">
        <v>1</v>
      </c>
      <c r="G1314">
        <v>5</v>
      </c>
      <c r="H1314">
        <v>1806</v>
      </c>
      <c r="I1314">
        <v>1806</v>
      </c>
      <c r="J1314" t="s">
        <v>17</v>
      </c>
      <c r="K1314" t="s">
        <v>17</v>
      </c>
      <c r="L1314" t="s">
        <v>902</v>
      </c>
    </row>
    <row r="1315" spans="1:12" x14ac:dyDescent="0.25">
      <c r="A1315" t="s">
        <v>683</v>
      </c>
      <c r="B1315" t="s">
        <v>646</v>
      </c>
      <c r="C1315" t="s">
        <v>687</v>
      </c>
      <c r="D1315" t="s">
        <v>688</v>
      </c>
      <c r="E1315" t="s">
        <v>689</v>
      </c>
      <c r="F1315">
        <v>19</v>
      </c>
      <c r="G1315">
        <v>83</v>
      </c>
      <c r="H1315">
        <v>24225.88</v>
      </c>
      <c r="I1315">
        <v>22080.52</v>
      </c>
      <c r="J1315" t="s">
        <v>17</v>
      </c>
      <c r="K1315" t="s">
        <v>17</v>
      </c>
      <c r="L1315" t="s">
        <v>902</v>
      </c>
    </row>
    <row r="1316" spans="1:12" x14ac:dyDescent="0.25">
      <c r="A1316" t="s">
        <v>683</v>
      </c>
      <c r="B1316" t="s">
        <v>646</v>
      </c>
      <c r="C1316" t="s">
        <v>690</v>
      </c>
      <c r="D1316" t="s">
        <v>691</v>
      </c>
      <c r="E1316" t="s">
        <v>692</v>
      </c>
      <c r="F1316">
        <v>74</v>
      </c>
      <c r="G1316">
        <v>1226</v>
      </c>
      <c r="H1316">
        <v>619541.68000000005</v>
      </c>
      <c r="I1316">
        <v>489151.35</v>
      </c>
      <c r="J1316" t="s">
        <v>17</v>
      </c>
      <c r="K1316" t="s">
        <v>17</v>
      </c>
      <c r="L1316" t="s">
        <v>902</v>
      </c>
    </row>
    <row r="1317" spans="1:12" x14ac:dyDescent="0.25">
      <c r="A1317" t="s">
        <v>683</v>
      </c>
      <c r="B1317" t="s">
        <v>646</v>
      </c>
      <c r="C1317" t="s">
        <v>693</v>
      </c>
      <c r="D1317" t="s">
        <v>694</v>
      </c>
      <c r="E1317" t="s">
        <v>695</v>
      </c>
      <c r="F1317">
        <v>75</v>
      </c>
      <c r="G1317">
        <v>18457</v>
      </c>
      <c r="H1317">
        <v>8224599.1399999997</v>
      </c>
      <c r="I1317">
        <v>6805432.5300000003</v>
      </c>
      <c r="J1317" t="s">
        <v>17</v>
      </c>
      <c r="K1317" t="s">
        <v>17</v>
      </c>
      <c r="L1317" t="s">
        <v>902</v>
      </c>
    </row>
    <row r="1318" spans="1:12" x14ac:dyDescent="0.25">
      <c r="A1318" t="s">
        <v>683</v>
      </c>
      <c r="B1318" t="s">
        <v>646</v>
      </c>
      <c r="C1318" t="s">
        <v>696</v>
      </c>
      <c r="D1318" t="s">
        <v>697</v>
      </c>
      <c r="E1318" t="s">
        <v>698</v>
      </c>
      <c r="F1318">
        <v>19</v>
      </c>
      <c r="G1318">
        <v>1949</v>
      </c>
      <c r="H1318">
        <v>985314.59</v>
      </c>
      <c r="I1318">
        <v>768070.44</v>
      </c>
      <c r="J1318" t="s">
        <v>17</v>
      </c>
      <c r="K1318" t="s">
        <v>17</v>
      </c>
      <c r="L1318" t="s">
        <v>902</v>
      </c>
    </row>
    <row r="1319" spans="1:12" x14ac:dyDescent="0.25">
      <c r="A1319" t="s">
        <v>683</v>
      </c>
      <c r="B1319" t="s">
        <v>646</v>
      </c>
      <c r="C1319" t="s">
        <v>699</v>
      </c>
      <c r="D1319" t="s">
        <v>700</v>
      </c>
      <c r="E1319" t="s">
        <v>701</v>
      </c>
      <c r="F1319">
        <v>86</v>
      </c>
      <c r="G1319">
        <v>598</v>
      </c>
      <c r="H1319">
        <v>260960.64000000001</v>
      </c>
      <c r="I1319">
        <v>241222.84</v>
      </c>
      <c r="J1319" t="s">
        <v>17</v>
      </c>
      <c r="K1319" t="s">
        <v>17</v>
      </c>
      <c r="L1319" t="s">
        <v>902</v>
      </c>
    </row>
    <row r="1320" spans="1:12" x14ac:dyDescent="0.25">
      <c r="A1320" t="s">
        <v>683</v>
      </c>
      <c r="B1320" t="s">
        <v>646</v>
      </c>
      <c r="C1320" t="s">
        <v>702</v>
      </c>
      <c r="D1320" t="s">
        <v>703</v>
      </c>
      <c r="E1320" t="s">
        <v>704</v>
      </c>
      <c r="F1320">
        <v>24</v>
      </c>
      <c r="G1320">
        <v>122</v>
      </c>
      <c r="H1320">
        <v>40146.31</v>
      </c>
      <c r="I1320">
        <v>38202.32</v>
      </c>
      <c r="J1320" t="s">
        <v>17</v>
      </c>
      <c r="K1320" t="s">
        <v>17</v>
      </c>
      <c r="L1320" t="s">
        <v>902</v>
      </c>
    </row>
    <row r="1321" spans="1:12" x14ac:dyDescent="0.25">
      <c r="A1321" t="s">
        <v>683</v>
      </c>
      <c r="B1321" t="s">
        <v>646</v>
      </c>
      <c r="C1321" t="s">
        <v>705</v>
      </c>
      <c r="D1321" t="s">
        <v>706</v>
      </c>
      <c r="E1321" t="s">
        <v>707</v>
      </c>
      <c r="F1321">
        <v>218</v>
      </c>
      <c r="G1321">
        <v>26851</v>
      </c>
      <c r="H1321">
        <v>6890700.4199999999</v>
      </c>
      <c r="I1321">
        <v>6663322.7400000002</v>
      </c>
      <c r="J1321" t="s">
        <v>17</v>
      </c>
      <c r="K1321" t="s">
        <v>17</v>
      </c>
      <c r="L1321" t="s">
        <v>902</v>
      </c>
    </row>
    <row r="1322" spans="1:12" x14ac:dyDescent="0.25">
      <c r="A1322" t="s">
        <v>683</v>
      </c>
      <c r="B1322" t="s">
        <v>646</v>
      </c>
      <c r="C1322" t="s">
        <v>708</v>
      </c>
      <c r="D1322" t="s">
        <v>709</v>
      </c>
      <c r="E1322" t="s">
        <v>710</v>
      </c>
      <c r="F1322">
        <v>20</v>
      </c>
      <c r="G1322">
        <v>142</v>
      </c>
      <c r="H1322">
        <v>53629.5</v>
      </c>
      <c r="I1322">
        <v>43716.4</v>
      </c>
      <c r="J1322" t="s">
        <v>17</v>
      </c>
      <c r="K1322" t="s">
        <v>17</v>
      </c>
      <c r="L1322" t="s">
        <v>902</v>
      </c>
    </row>
    <row r="1323" spans="1:12" x14ac:dyDescent="0.25">
      <c r="A1323" t="s">
        <v>683</v>
      </c>
      <c r="B1323" t="s">
        <v>646</v>
      </c>
      <c r="C1323" t="s">
        <v>711</v>
      </c>
      <c r="D1323" t="s">
        <v>712</v>
      </c>
      <c r="E1323" t="s">
        <v>713</v>
      </c>
      <c r="F1323">
        <v>41</v>
      </c>
      <c r="G1323">
        <v>522</v>
      </c>
      <c r="H1323">
        <v>117322.21</v>
      </c>
      <c r="I1323">
        <v>117924.47</v>
      </c>
      <c r="J1323" t="s">
        <v>17</v>
      </c>
      <c r="K1323" t="s">
        <v>17</v>
      </c>
      <c r="L1323" t="s">
        <v>902</v>
      </c>
    </row>
    <row r="1324" spans="1:12" x14ac:dyDescent="0.25">
      <c r="A1324" t="s">
        <v>683</v>
      </c>
      <c r="B1324" t="s">
        <v>646</v>
      </c>
      <c r="C1324" t="s">
        <v>714</v>
      </c>
      <c r="D1324" t="s">
        <v>715</v>
      </c>
      <c r="E1324" t="s">
        <v>716</v>
      </c>
      <c r="F1324">
        <v>85</v>
      </c>
      <c r="G1324">
        <v>5497</v>
      </c>
      <c r="H1324">
        <v>1349439.25</v>
      </c>
      <c r="I1324">
        <v>1336816.04</v>
      </c>
      <c r="J1324" t="s">
        <v>17</v>
      </c>
      <c r="K1324" t="s">
        <v>17</v>
      </c>
      <c r="L1324" t="s">
        <v>902</v>
      </c>
    </row>
    <row r="1325" spans="1:12" x14ac:dyDescent="0.25">
      <c r="A1325" t="s">
        <v>683</v>
      </c>
      <c r="B1325" t="s">
        <v>646</v>
      </c>
      <c r="C1325" t="s">
        <v>717</v>
      </c>
      <c r="D1325" t="s">
        <v>718</v>
      </c>
      <c r="E1325" t="s">
        <v>719</v>
      </c>
      <c r="F1325">
        <v>18</v>
      </c>
      <c r="G1325">
        <v>114</v>
      </c>
      <c r="H1325">
        <v>30889.39</v>
      </c>
      <c r="I1325">
        <v>27150.67</v>
      </c>
      <c r="J1325" t="s">
        <v>17</v>
      </c>
      <c r="K1325" t="s">
        <v>17</v>
      </c>
      <c r="L1325" t="s">
        <v>902</v>
      </c>
    </row>
    <row r="1326" spans="1:12" x14ac:dyDescent="0.25">
      <c r="A1326" t="s">
        <v>683</v>
      </c>
      <c r="B1326" t="s">
        <v>646</v>
      </c>
      <c r="C1326" t="s">
        <v>720</v>
      </c>
      <c r="D1326" t="s">
        <v>721</v>
      </c>
      <c r="E1326" t="s">
        <v>722</v>
      </c>
      <c r="F1326">
        <v>231</v>
      </c>
      <c r="G1326">
        <v>11923</v>
      </c>
      <c r="H1326">
        <v>5559585.6299999999</v>
      </c>
      <c r="I1326">
        <v>4938318.1900000004</v>
      </c>
      <c r="J1326" t="s">
        <v>17</v>
      </c>
      <c r="K1326" t="s">
        <v>17</v>
      </c>
      <c r="L1326" t="s">
        <v>902</v>
      </c>
    </row>
    <row r="1327" spans="1:12" x14ac:dyDescent="0.25">
      <c r="A1327" t="s">
        <v>683</v>
      </c>
      <c r="B1327" t="s">
        <v>646</v>
      </c>
      <c r="C1327" t="s">
        <v>720</v>
      </c>
      <c r="D1327" t="s">
        <v>721</v>
      </c>
      <c r="E1327" t="s">
        <v>722</v>
      </c>
      <c r="F1327">
        <v>1</v>
      </c>
      <c r="G1327">
        <v>25</v>
      </c>
      <c r="H1327">
        <v>14017.43</v>
      </c>
      <c r="I1327">
        <v>14017.43</v>
      </c>
      <c r="J1327" t="s">
        <v>44</v>
      </c>
      <c r="K1327" t="s">
        <v>17</v>
      </c>
      <c r="L1327" t="s">
        <v>902</v>
      </c>
    </row>
    <row r="1328" spans="1:12" x14ac:dyDescent="0.25">
      <c r="A1328" t="s">
        <v>683</v>
      </c>
      <c r="B1328" t="s">
        <v>646</v>
      </c>
      <c r="C1328" t="s">
        <v>723</v>
      </c>
      <c r="D1328" t="s">
        <v>724</v>
      </c>
      <c r="E1328" t="s">
        <v>725</v>
      </c>
      <c r="F1328">
        <v>6</v>
      </c>
      <c r="G1328">
        <v>73</v>
      </c>
      <c r="H1328">
        <v>21218.45</v>
      </c>
      <c r="I1328">
        <v>20407.330000000002</v>
      </c>
      <c r="J1328" t="s">
        <v>17</v>
      </c>
      <c r="K1328" t="s">
        <v>17</v>
      </c>
      <c r="L1328" t="s">
        <v>902</v>
      </c>
    </row>
    <row r="1329" spans="1:12" x14ac:dyDescent="0.25">
      <c r="A1329" t="s">
        <v>683</v>
      </c>
      <c r="B1329" t="s">
        <v>646</v>
      </c>
      <c r="C1329" t="s">
        <v>723</v>
      </c>
      <c r="D1329" t="s">
        <v>726</v>
      </c>
      <c r="E1329" t="s">
        <v>727</v>
      </c>
      <c r="F1329">
        <v>160</v>
      </c>
      <c r="G1329">
        <v>1545</v>
      </c>
      <c r="H1329">
        <v>502969.71</v>
      </c>
      <c r="I1329">
        <v>455915.35</v>
      </c>
      <c r="J1329" t="s">
        <v>17</v>
      </c>
      <c r="K1329" t="s">
        <v>17</v>
      </c>
      <c r="L1329" t="s">
        <v>902</v>
      </c>
    </row>
    <row r="1330" spans="1:12" x14ac:dyDescent="0.25">
      <c r="A1330" t="s">
        <v>728</v>
      </c>
      <c r="B1330" s="7" t="s">
        <v>977</v>
      </c>
      <c r="C1330" t="s">
        <v>730</v>
      </c>
      <c r="D1330" t="s">
        <v>731</v>
      </c>
      <c r="E1330" t="s">
        <v>732</v>
      </c>
      <c r="F1330">
        <v>1</v>
      </c>
      <c r="G1330">
        <v>1</v>
      </c>
      <c r="H1330">
        <v>128.86000000000001</v>
      </c>
      <c r="I1330">
        <v>128.86000000000001</v>
      </c>
      <c r="J1330" t="s">
        <v>28</v>
      </c>
      <c r="K1330" t="s">
        <v>729</v>
      </c>
      <c r="L1330" t="s">
        <v>902</v>
      </c>
    </row>
    <row r="1331" spans="1:12" x14ac:dyDescent="0.25">
      <c r="A1331" t="s">
        <v>728</v>
      </c>
      <c r="B1331" s="7" t="s">
        <v>977</v>
      </c>
      <c r="C1331" t="s">
        <v>730</v>
      </c>
      <c r="D1331" t="s">
        <v>731</v>
      </c>
      <c r="E1331" t="s">
        <v>732</v>
      </c>
      <c r="F1331">
        <v>1</v>
      </c>
      <c r="G1331">
        <v>2</v>
      </c>
      <c r="H1331">
        <v>1350</v>
      </c>
      <c r="I1331">
        <v>1235.71</v>
      </c>
      <c r="J1331" t="s">
        <v>17</v>
      </c>
      <c r="K1331" t="s">
        <v>17</v>
      </c>
      <c r="L1331" t="s">
        <v>902</v>
      </c>
    </row>
    <row r="1332" spans="1:12" x14ac:dyDescent="0.25">
      <c r="A1332" t="s">
        <v>728</v>
      </c>
      <c r="B1332" s="7" t="s">
        <v>977</v>
      </c>
      <c r="C1332" t="s">
        <v>730</v>
      </c>
      <c r="D1332" t="s">
        <v>731</v>
      </c>
      <c r="E1332" t="s">
        <v>732</v>
      </c>
      <c r="F1332">
        <v>96</v>
      </c>
      <c r="G1332">
        <v>55206</v>
      </c>
      <c r="H1332">
        <v>42590300.549999997</v>
      </c>
      <c r="I1332">
        <v>30956223.780000001</v>
      </c>
      <c r="J1332" t="s">
        <v>28</v>
      </c>
      <c r="K1332" t="s">
        <v>17</v>
      </c>
      <c r="L1332" t="s">
        <v>902</v>
      </c>
    </row>
    <row r="1333" spans="1:12" x14ac:dyDescent="0.25">
      <c r="A1333" t="s">
        <v>728</v>
      </c>
      <c r="B1333" s="7" t="s">
        <v>977</v>
      </c>
      <c r="C1333" t="s">
        <v>730</v>
      </c>
      <c r="D1333" t="s">
        <v>731</v>
      </c>
      <c r="E1333" t="s">
        <v>732</v>
      </c>
      <c r="F1333">
        <v>20</v>
      </c>
      <c r="G1333">
        <v>5052</v>
      </c>
      <c r="H1333">
        <v>4079589.99</v>
      </c>
      <c r="I1333">
        <v>3015735.67</v>
      </c>
      <c r="J1333" t="s">
        <v>44</v>
      </c>
      <c r="K1333" t="s">
        <v>17</v>
      </c>
      <c r="L1333" t="s">
        <v>902</v>
      </c>
    </row>
    <row r="1334" spans="1:12" x14ac:dyDescent="0.25">
      <c r="A1334" t="s">
        <v>728</v>
      </c>
      <c r="B1334" s="7" t="s">
        <v>977</v>
      </c>
      <c r="C1334" t="s">
        <v>730</v>
      </c>
      <c r="D1334" t="s">
        <v>731</v>
      </c>
      <c r="E1334" t="s">
        <v>732</v>
      </c>
      <c r="F1334">
        <v>1</v>
      </c>
      <c r="G1334">
        <v>69</v>
      </c>
      <c r="H1334">
        <v>42858.239999999998</v>
      </c>
      <c r="I1334">
        <v>33209.33</v>
      </c>
      <c r="J1334" t="s">
        <v>371</v>
      </c>
      <c r="K1334" t="s">
        <v>17</v>
      </c>
      <c r="L1334" t="s">
        <v>902</v>
      </c>
    </row>
    <row r="1335" spans="1:12" x14ac:dyDescent="0.25">
      <c r="A1335" t="s">
        <v>728</v>
      </c>
      <c r="B1335" s="7" t="s">
        <v>977</v>
      </c>
      <c r="C1335" t="s">
        <v>730</v>
      </c>
      <c r="D1335" t="s">
        <v>731</v>
      </c>
      <c r="E1335" t="s">
        <v>732</v>
      </c>
      <c r="F1335">
        <v>265</v>
      </c>
      <c r="G1335">
        <v>24274</v>
      </c>
      <c r="H1335">
        <v>10461858.210000001</v>
      </c>
      <c r="I1335">
        <v>9706095.8900000006</v>
      </c>
      <c r="J1335" t="s">
        <v>378</v>
      </c>
      <c r="K1335" t="s">
        <v>17</v>
      </c>
      <c r="L1335" t="s">
        <v>902</v>
      </c>
    </row>
    <row r="1336" spans="1:12" x14ac:dyDescent="0.25">
      <c r="A1336" t="s">
        <v>728</v>
      </c>
      <c r="B1336" s="7" t="s">
        <v>977</v>
      </c>
      <c r="C1336" t="s">
        <v>730</v>
      </c>
      <c r="D1336" t="s">
        <v>734</v>
      </c>
      <c r="E1336" t="s">
        <v>735</v>
      </c>
      <c r="F1336">
        <v>3</v>
      </c>
      <c r="G1336">
        <v>10</v>
      </c>
      <c r="H1336">
        <v>3737</v>
      </c>
      <c r="I1336">
        <v>3737</v>
      </c>
      <c r="J1336" t="s">
        <v>17</v>
      </c>
      <c r="K1336" t="s">
        <v>17</v>
      </c>
      <c r="L1336" t="s">
        <v>902</v>
      </c>
    </row>
    <row r="1337" spans="1:12" x14ac:dyDescent="0.25">
      <c r="A1337" t="s">
        <v>728</v>
      </c>
      <c r="B1337" s="7" t="s">
        <v>977</v>
      </c>
      <c r="C1337" t="s">
        <v>730</v>
      </c>
      <c r="D1337" t="s">
        <v>734</v>
      </c>
      <c r="E1337" t="s">
        <v>735</v>
      </c>
      <c r="F1337">
        <v>16</v>
      </c>
      <c r="G1337">
        <v>2721</v>
      </c>
      <c r="H1337">
        <v>1809605.69</v>
      </c>
      <c r="I1337">
        <v>1544007.21</v>
      </c>
      <c r="J1337" t="s">
        <v>28</v>
      </c>
      <c r="K1337" t="s">
        <v>17</v>
      </c>
      <c r="L1337" t="s">
        <v>902</v>
      </c>
    </row>
    <row r="1338" spans="1:12" x14ac:dyDescent="0.25">
      <c r="A1338" t="s">
        <v>728</v>
      </c>
      <c r="B1338" s="7" t="s">
        <v>977</v>
      </c>
      <c r="C1338" t="s">
        <v>730</v>
      </c>
      <c r="D1338" t="s">
        <v>734</v>
      </c>
      <c r="E1338" t="s">
        <v>735</v>
      </c>
      <c r="F1338">
        <v>1</v>
      </c>
      <c r="G1338">
        <v>117</v>
      </c>
      <c r="H1338">
        <v>112840.52</v>
      </c>
      <c r="I1338">
        <v>71874.13</v>
      </c>
      <c r="J1338" t="s">
        <v>44</v>
      </c>
      <c r="K1338" t="s">
        <v>17</v>
      </c>
      <c r="L1338" t="s">
        <v>902</v>
      </c>
    </row>
    <row r="1339" spans="1:12" x14ac:dyDescent="0.25">
      <c r="A1339" t="s">
        <v>728</v>
      </c>
      <c r="B1339" s="7" t="s">
        <v>977</v>
      </c>
      <c r="C1339" t="s">
        <v>730</v>
      </c>
      <c r="D1339" t="s">
        <v>736</v>
      </c>
      <c r="E1339" t="s">
        <v>737</v>
      </c>
      <c r="F1339">
        <v>1</v>
      </c>
      <c r="G1339">
        <v>3</v>
      </c>
      <c r="H1339">
        <v>2057.13</v>
      </c>
      <c r="I1339">
        <v>2057.13</v>
      </c>
      <c r="J1339" t="s">
        <v>17</v>
      </c>
      <c r="K1339" t="s">
        <v>17</v>
      </c>
      <c r="L1339" t="s">
        <v>902</v>
      </c>
    </row>
    <row r="1340" spans="1:12" x14ac:dyDescent="0.25">
      <c r="A1340" t="s">
        <v>728</v>
      </c>
      <c r="B1340" s="7" t="s">
        <v>977</v>
      </c>
      <c r="C1340" t="s">
        <v>730</v>
      </c>
      <c r="D1340" t="s">
        <v>736</v>
      </c>
      <c r="E1340" t="s">
        <v>737</v>
      </c>
      <c r="F1340">
        <v>1</v>
      </c>
      <c r="G1340">
        <v>27</v>
      </c>
      <c r="H1340">
        <v>40751.129999999997</v>
      </c>
      <c r="I1340">
        <v>18514.169999999998</v>
      </c>
      <c r="J1340" t="s">
        <v>28</v>
      </c>
      <c r="K1340" t="s">
        <v>17</v>
      </c>
      <c r="L1340" t="s">
        <v>902</v>
      </c>
    </row>
    <row r="1341" spans="1:12" x14ac:dyDescent="0.25">
      <c r="A1341" t="s">
        <v>728</v>
      </c>
      <c r="B1341" s="7" t="s">
        <v>977</v>
      </c>
      <c r="C1341" t="s">
        <v>730</v>
      </c>
      <c r="D1341" t="s">
        <v>736</v>
      </c>
      <c r="E1341" t="s">
        <v>737</v>
      </c>
      <c r="F1341">
        <v>11</v>
      </c>
      <c r="G1341">
        <v>291</v>
      </c>
      <c r="H1341">
        <v>258369.54</v>
      </c>
      <c r="I1341">
        <v>171522.03</v>
      </c>
      <c r="J1341" t="s">
        <v>44</v>
      </c>
      <c r="K1341" t="s">
        <v>17</v>
      </c>
      <c r="L1341" t="s">
        <v>902</v>
      </c>
    </row>
    <row r="1342" spans="1:12" x14ac:dyDescent="0.25">
      <c r="A1342" t="s">
        <v>728</v>
      </c>
      <c r="B1342" s="7" t="s">
        <v>977</v>
      </c>
      <c r="C1342" t="s">
        <v>738</v>
      </c>
      <c r="D1342" t="s">
        <v>739</v>
      </c>
      <c r="E1342" t="s">
        <v>740</v>
      </c>
      <c r="F1342">
        <v>7</v>
      </c>
      <c r="G1342">
        <v>1262</v>
      </c>
      <c r="H1342">
        <v>812563.79</v>
      </c>
      <c r="I1342">
        <v>685742.61</v>
      </c>
      <c r="J1342" t="s">
        <v>28</v>
      </c>
      <c r="K1342" t="s">
        <v>17</v>
      </c>
      <c r="L1342" t="s">
        <v>902</v>
      </c>
    </row>
    <row r="1343" spans="1:12" x14ac:dyDescent="0.25">
      <c r="A1343" t="s">
        <v>728</v>
      </c>
      <c r="B1343" s="7" t="s">
        <v>977</v>
      </c>
      <c r="C1343" t="s">
        <v>738</v>
      </c>
      <c r="D1343" t="s">
        <v>741</v>
      </c>
      <c r="E1343" t="s">
        <v>742</v>
      </c>
      <c r="F1343">
        <v>2</v>
      </c>
      <c r="G1343">
        <v>5</v>
      </c>
      <c r="H1343">
        <v>1324.84</v>
      </c>
      <c r="I1343">
        <v>1324.84</v>
      </c>
      <c r="J1343" t="s">
        <v>17</v>
      </c>
      <c r="K1343" t="s">
        <v>17</v>
      </c>
      <c r="L1343" t="s">
        <v>902</v>
      </c>
    </row>
    <row r="1344" spans="1:12" x14ac:dyDescent="0.25">
      <c r="A1344" t="s">
        <v>728</v>
      </c>
      <c r="B1344" s="7" t="s">
        <v>977</v>
      </c>
      <c r="C1344" t="s">
        <v>738</v>
      </c>
      <c r="D1344" t="s">
        <v>741</v>
      </c>
      <c r="E1344" t="s">
        <v>742</v>
      </c>
      <c r="F1344">
        <v>96</v>
      </c>
      <c r="G1344">
        <v>13272</v>
      </c>
      <c r="H1344">
        <v>8513475.5</v>
      </c>
      <c r="I1344">
        <v>7166829.0700000003</v>
      </c>
      <c r="J1344" t="s">
        <v>28</v>
      </c>
      <c r="K1344" t="s">
        <v>17</v>
      </c>
      <c r="L1344" t="s">
        <v>902</v>
      </c>
    </row>
    <row r="1345" spans="1:12" x14ac:dyDescent="0.25">
      <c r="A1345" t="s">
        <v>728</v>
      </c>
      <c r="B1345" s="7" t="s">
        <v>977</v>
      </c>
      <c r="C1345" t="s">
        <v>738</v>
      </c>
      <c r="D1345" t="s">
        <v>741</v>
      </c>
      <c r="E1345" t="s">
        <v>742</v>
      </c>
      <c r="F1345">
        <v>2</v>
      </c>
      <c r="G1345">
        <v>435</v>
      </c>
      <c r="H1345">
        <v>314645.96000000002</v>
      </c>
      <c r="I1345">
        <v>252425.17</v>
      </c>
      <c r="J1345" t="s">
        <v>44</v>
      </c>
      <c r="K1345" t="s">
        <v>17</v>
      </c>
      <c r="L1345" t="s">
        <v>902</v>
      </c>
    </row>
    <row r="1346" spans="1:12" x14ac:dyDescent="0.25">
      <c r="A1346" t="s">
        <v>728</v>
      </c>
      <c r="B1346" s="7" t="s">
        <v>977</v>
      </c>
      <c r="C1346" t="s">
        <v>743</v>
      </c>
      <c r="D1346" t="s">
        <v>744</v>
      </c>
      <c r="E1346" t="s">
        <v>745</v>
      </c>
      <c r="F1346">
        <v>8</v>
      </c>
      <c r="G1346">
        <v>16908</v>
      </c>
      <c r="H1346">
        <v>11838310.98</v>
      </c>
      <c r="I1346">
        <v>9901451.0700000003</v>
      </c>
      <c r="J1346" t="s">
        <v>733</v>
      </c>
      <c r="K1346" t="s">
        <v>17</v>
      </c>
      <c r="L1346" t="s">
        <v>902</v>
      </c>
    </row>
    <row r="1347" spans="1:12" x14ac:dyDescent="0.25">
      <c r="A1347" t="s">
        <v>746</v>
      </c>
      <c r="B1347" t="s">
        <v>747</v>
      </c>
      <c r="C1347" t="s">
        <v>748</v>
      </c>
      <c r="D1347" t="s">
        <v>749</v>
      </c>
      <c r="E1347" t="s">
        <v>750</v>
      </c>
      <c r="F1347">
        <v>687</v>
      </c>
      <c r="G1347">
        <v>5556</v>
      </c>
      <c r="H1347">
        <v>1634638.98</v>
      </c>
      <c r="I1347">
        <v>1597919.84</v>
      </c>
      <c r="J1347" t="s">
        <v>17</v>
      </c>
      <c r="K1347" t="s">
        <v>17</v>
      </c>
      <c r="L1347" t="s">
        <v>902</v>
      </c>
    </row>
    <row r="1348" spans="1:12" x14ac:dyDescent="0.25">
      <c r="A1348" t="s">
        <v>746</v>
      </c>
      <c r="B1348" t="s">
        <v>747</v>
      </c>
      <c r="C1348" t="s">
        <v>748</v>
      </c>
      <c r="D1348" t="s">
        <v>749</v>
      </c>
      <c r="E1348" t="s">
        <v>750</v>
      </c>
      <c r="F1348">
        <v>2</v>
      </c>
      <c r="G1348">
        <v>1307</v>
      </c>
      <c r="H1348">
        <v>1190326.47</v>
      </c>
      <c r="I1348">
        <v>792513.7</v>
      </c>
      <c r="J1348" t="s">
        <v>28</v>
      </c>
      <c r="K1348" t="s">
        <v>17</v>
      </c>
      <c r="L1348" t="s">
        <v>902</v>
      </c>
    </row>
    <row r="1349" spans="1:12" x14ac:dyDescent="0.25">
      <c r="A1349" t="s">
        <v>746</v>
      </c>
      <c r="B1349" t="s">
        <v>747</v>
      </c>
      <c r="C1349" t="s">
        <v>751</v>
      </c>
      <c r="D1349" t="s">
        <v>752</v>
      </c>
      <c r="E1349" t="s">
        <v>753</v>
      </c>
      <c r="F1349">
        <v>684</v>
      </c>
      <c r="G1349">
        <v>10867</v>
      </c>
      <c r="H1349">
        <v>4561182.29</v>
      </c>
      <c r="I1349">
        <v>3937725.97</v>
      </c>
      <c r="J1349" t="s">
        <v>17</v>
      </c>
      <c r="K1349" t="s">
        <v>17</v>
      </c>
      <c r="L1349" t="s">
        <v>902</v>
      </c>
    </row>
    <row r="1350" spans="1:12" x14ac:dyDescent="0.25">
      <c r="A1350" t="s">
        <v>746</v>
      </c>
      <c r="B1350" t="s">
        <v>747</v>
      </c>
      <c r="C1350" t="s">
        <v>751</v>
      </c>
      <c r="D1350" t="s">
        <v>754</v>
      </c>
      <c r="E1350" t="s">
        <v>755</v>
      </c>
      <c r="F1350">
        <v>103</v>
      </c>
      <c r="G1350">
        <v>2152</v>
      </c>
      <c r="H1350">
        <v>1135315.27</v>
      </c>
      <c r="I1350">
        <v>898076.82</v>
      </c>
      <c r="J1350" t="s">
        <v>17</v>
      </c>
      <c r="K1350" t="s">
        <v>17</v>
      </c>
      <c r="L1350" t="s">
        <v>902</v>
      </c>
    </row>
    <row r="1351" spans="1:12" x14ac:dyDescent="0.25">
      <c r="A1351" t="s">
        <v>746</v>
      </c>
      <c r="B1351" t="s">
        <v>747</v>
      </c>
      <c r="C1351" t="s">
        <v>751</v>
      </c>
      <c r="D1351" t="s">
        <v>754</v>
      </c>
      <c r="E1351" t="s">
        <v>755</v>
      </c>
      <c r="F1351">
        <v>2</v>
      </c>
      <c r="G1351">
        <v>160</v>
      </c>
      <c r="H1351">
        <v>154765.60999999999</v>
      </c>
      <c r="I1351">
        <v>90300.05</v>
      </c>
      <c r="J1351" t="s">
        <v>44</v>
      </c>
      <c r="K1351" t="s">
        <v>17</v>
      </c>
      <c r="L1351" t="s">
        <v>902</v>
      </c>
    </row>
    <row r="1352" spans="1:12" x14ac:dyDescent="0.25">
      <c r="A1352" t="s">
        <v>746</v>
      </c>
      <c r="B1352" t="s">
        <v>747</v>
      </c>
      <c r="C1352" t="s">
        <v>756</v>
      </c>
      <c r="D1352" t="s">
        <v>757</v>
      </c>
      <c r="E1352" t="s">
        <v>758</v>
      </c>
      <c r="F1352">
        <v>44</v>
      </c>
      <c r="G1352">
        <v>4637</v>
      </c>
      <c r="H1352">
        <v>2804348.22</v>
      </c>
      <c r="I1352">
        <v>2142244.94</v>
      </c>
      <c r="J1352" t="s">
        <v>17</v>
      </c>
      <c r="K1352" t="s">
        <v>17</v>
      </c>
      <c r="L1352" t="s">
        <v>902</v>
      </c>
    </row>
    <row r="1353" spans="1:12" x14ac:dyDescent="0.25">
      <c r="A1353" t="s">
        <v>746</v>
      </c>
      <c r="B1353" t="s">
        <v>747</v>
      </c>
      <c r="C1353" t="s">
        <v>756</v>
      </c>
      <c r="D1353" t="s">
        <v>757</v>
      </c>
      <c r="E1353" t="s">
        <v>758</v>
      </c>
      <c r="F1353">
        <v>20</v>
      </c>
      <c r="G1353">
        <v>4321</v>
      </c>
      <c r="H1353">
        <v>4051692.05</v>
      </c>
      <c r="I1353">
        <v>2383348.12</v>
      </c>
      <c r="J1353" t="s">
        <v>44</v>
      </c>
      <c r="K1353" t="s">
        <v>17</v>
      </c>
      <c r="L1353" t="s">
        <v>902</v>
      </c>
    </row>
    <row r="1354" spans="1:12" x14ac:dyDescent="0.25">
      <c r="A1354" t="s">
        <v>746</v>
      </c>
      <c r="B1354" t="s">
        <v>747</v>
      </c>
      <c r="C1354" t="s">
        <v>759</v>
      </c>
      <c r="D1354" t="s">
        <v>760</v>
      </c>
      <c r="E1354" t="s">
        <v>761</v>
      </c>
      <c r="F1354">
        <v>88</v>
      </c>
      <c r="G1354">
        <v>676</v>
      </c>
      <c r="H1354">
        <v>219009.61</v>
      </c>
      <c r="I1354">
        <v>207443.95</v>
      </c>
      <c r="J1354" t="s">
        <v>17</v>
      </c>
      <c r="K1354" t="s">
        <v>17</v>
      </c>
      <c r="L1354" t="s">
        <v>902</v>
      </c>
    </row>
    <row r="1355" spans="1:12" x14ac:dyDescent="0.25">
      <c r="A1355" t="s">
        <v>762</v>
      </c>
      <c r="B1355" t="s">
        <v>747</v>
      </c>
      <c r="C1355" t="s">
        <v>763</v>
      </c>
      <c r="D1355" t="s">
        <v>764</v>
      </c>
      <c r="E1355" t="s">
        <v>765</v>
      </c>
      <c r="F1355">
        <v>113</v>
      </c>
      <c r="G1355">
        <v>2828</v>
      </c>
      <c r="H1355">
        <v>1153665.4099999999</v>
      </c>
      <c r="I1355">
        <v>1087268.8899999999</v>
      </c>
      <c r="J1355" t="s">
        <v>17</v>
      </c>
      <c r="K1355" t="s">
        <v>17</v>
      </c>
      <c r="L1355" t="s">
        <v>902</v>
      </c>
    </row>
    <row r="1356" spans="1:12" x14ac:dyDescent="0.25">
      <c r="A1356" t="s">
        <v>762</v>
      </c>
      <c r="B1356" t="s">
        <v>747</v>
      </c>
      <c r="C1356" t="s">
        <v>763</v>
      </c>
      <c r="D1356" t="s">
        <v>764</v>
      </c>
      <c r="E1356" t="s">
        <v>765</v>
      </c>
      <c r="F1356">
        <v>30</v>
      </c>
      <c r="G1356">
        <v>14707</v>
      </c>
      <c r="H1356">
        <v>13368554.68</v>
      </c>
      <c r="I1356">
        <v>8810440.0199999996</v>
      </c>
      <c r="J1356" t="s">
        <v>28</v>
      </c>
      <c r="K1356" t="s">
        <v>17</v>
      </c>
      <c r="L1356" t="s">
        <v>902</v>
      </c>
    </row>
    <row r="1357" spans="1:12" x14ac:dyDescent="0.25">
      <c r="A1357" t="s">
        <v>762</v>
      </c>
      <c r="B1357" t="s">
        <v>747</v>
      </c>
      <c r="C1357" t="s">
        <v>766</v>
      </c>
      <c r="D1357" t="s">
        <v>767</v>
      </c>
      <c r="E1357" t="s">
        <v>768</v>
      </c>
      <c r="F1357">
        <v>1830</v>
      </c>
      <c r="G1357">
        <v>6176</v>
      </c>
      <c r="H1357">
        <v>1708764.59</v>
      </c>
      <c r="I1357">
        <v>1669737.09</v>
      </c>
      <c r="J1357" t="s">
        <v>17</v>
      </c>
      <c r="K1357" t="s">
        <v>17</v>
      </c>
      <c r="L1357" t="s">
        <v>902</v>
      </c>
    </row>
    <row r="1358" spans="1:12" x14ac:dyDescent="0.25">
      <c r="A1358" t="s">
        <v>762</v>
      </c>
      <c r="B1358" t="s">
        <v>747</v>
      </c>
      <c r="C1358" t="s">
        <v>766</v>
      </c>
      <c r="D1358" t="s">
        <v>767</v>
      </c>
      <c r="E1358" t="s">
        <v>768</v>
      </c>
      <c r="F1358">
        <v>2</v>
      </c>
      <c r="G1358">
        <v>401</v>
      </c>
      <c r="H1358">
        <v>356944.3</v>
      </c>
      <c r="I1358">
        <v>245524.06</v>
      </c>
      <c r="J1358" t="s">
        <v>28</v>
      </c>
      <c r="K1358" t="s">
        <v>17</v>
      </c>
      <c r="L1358" t="s">
        <v>902</v>
      </c>
    </row>
    <row r="1359" spans="1:12" x14ac:dyDescent="0.25">
      <c r="A1359" t="s">
        <v>762</v>
      </c>
      <c r="B1359" t="s">
        <v>747</v>
      </c>
      <c r="C1359" t="s">
        <v>769</v>
      </c>
      <c r="D1359" t="s">
        <v>770</v>
      </c>
      <c r="E1359" t="s">
        <v>771</v>
      </c>
      <c r="F1359">
        <v>279</v>
      </c>
      <c r="G1359">
        <v>2174</v>
      </c>
      <c r="H1359">
        <v>901009.64</v>
      </c>
      <c r="I1359">
        <v>764122.17</v>
      </c>
      <c r="J1359" t="s">
        <v>17</v>
      </c>
      <c r="K1359" t="s">
        <v>17</v>
      </c>
      <c r="L1359" t="s">
        <v>902</v>
      </c>
    </row>
    <row r="1360" spans="1:12" x14ac:dyDescent="0.25">
      <c r="A1360" t="s">
        <v>762</v>
      </c>
      <c r="B1360" t="s">
        <v>747</v>
      </c>
      <c r="C1360" t="s">
        <v>769</v>
      </c>
      <c r="D1360" t="s">
        <v>770</v>
      </c>
      <c r="E1360" t="s">
        <v>771</v>
      </c>
      <c r="F1360">
        <v>2</v>
      </c>
      <c r="G1360">
        <v>2696</v>
      </c>
      <c r="H1360">
        <v>1540332.55</v>
      </c>
      <c r="I1360">
        <v>1316908.1399999999</v>
      </c>
      <c r="J1360" t="s">
        <v>44</v>
      </c>
      <c r="K1360" t="s">
        <v>17</v>
      </c>
      <c r="L1360" t="s">
        <v>902</v>
      </c>
    </row>
    <row r="1361" spans="1:12" x14ac:dyDescent="0.25">
      <c r="A1361" t="s">
        <v>762</v>
      </c>
      <c r="B1361" t="s">
        <v>747</v>
      </c>
      <c r="C1361" t="s">
        <v>772</v>
      </c>
      <c r="D1361" t="s">
        <v>773</v>
      </c>
      <c r="E1361" t="s">
        <v>774</v>
      </c>
      <c r="F1361">
        <v>69</v>
      </c>
      <c r="G1361">
        <v>218</v>
      </c>
      <c r="H1361">
        <v>66235.08</v>
      </c>
      <c r="I1361">
        <v>61370.73</v>
      </c>
      <c r="J1361" t="s">
        <v>17</v>
      </c>
      <c r="K1361" t="s">
        <v>17</v>
      </c>
      <c r="L1361" t="s">
        <v>902</v>
      </c>
    </row>
    <row r="1362" spans="1:12" x14ac:dyDescent="0.25">
      <c r="A1362" t="s">
        <v>762</v>
      </c>
      <c r="B1362" t="s">
        <v>747</v>
      </c>
      <c r="C1362" t="s">
        <v>775</v>
      </c>
      <c r="D1362" t="s">
        <v>776</v>
      </c>
      <c r="E1362" t="s">
        <v>777</v>
      </c>
      <c r="F1362">
        <v>147</v>
      </c>
      <c r="G1362">
        <v>3703</v>
      </c>
      <c r="H1362">
        <v>1684716.88</v>
      </c>
      <c r="I1362">
        <v>1408263.34</v>
      </c>
      <c r="J1362" t="s">
        <v>17</v>
      </c>
      <c r="K1362" t="s">
        <v>17</v>
      </c>
      <c r="L1362" t="s">
        <v>902</v>
      </c>
    </row>
    <row r="1363" spans="1:12" x14ac:dyDescent="0.25">
      <c r="A1363" t="s">
        <v>762</v>
      </c>
      <c r="B1363" t="s">
        <v>747</v>
      </c>
      <c r="C1363" t="s">
        <v>775</v>
      </c>
      <c r="D1363" t="s">
        <v>776</v>
      </c>
      <c r="E1363" t="s">
        <v>777</v>
      </c>
      <c r="F1363">
        <v>6</v>
      </c>
      <c r="G1363">
        <v>1265</v>
      </c>
      <c r="H1363">
        <v>1116453.32</v>
      </c>
      <c r="I1363">
        <v>761542.05</v>
      </c>
      <c r="J1363" t="s">
        <v>44</v>
      </c>
      <c r="K1363" t="s">
        <v>17</v>
      </c>
      <c r="L1363" t="s">
        <v>902</v>
      </c>
    </row>
    <row r="1364" spans="1:12" x14ac:dyDescent="0.25">
      <c r="A1364" t="s">
        <v>762</v>
      </c>
      <c r="B1364" t="s">
        <v>747</v>
      </c>
      <c r="C1364" t="s">
        <v>778</v>
      </c>
      <c r="D1364" t="s">
        <v>779</v>
      </c>
      <c r="E1364" t="s">
        <v>780</v>
      </c>
      <c r="F1364">
        <v>199</v>
      </c>
      <c r="G1364">
        <v>4115</v>
      </c>
      <c r="H1364">
        <v>2509152.4</v>
      </c>
      <c r="I1364">
        <v>1844425.95</v>
      </c>
      <c r="J1364" t="s">
        <v>17</v>
      </c>
      <c r="K1364" t="s">
        <v>17</v>
      </c>
      <c r="L1364" t="s">
        <v>902</v>
      </c>
    </row>
    <row r="1365" spans="1:12" x14ac:dyDescent="0.25">
      <c r="A1365" t="s">
        <v>762</v>
      </c>
      <c r="B1365" t="s">
        <v>747</v>
      </c>
      <c r="C1365" t="s">
        <v>778</v>
      </c>
      <c r="D1365" t="s">
        <v>779</v>
      </c>
      <c r="E1365" t="s">
        <v>780</v>
      </c>
      <c r="F1365">
        <v>2</v>
      </c>
      <c r="G1365">
        <v>14</v>
      </c>
      <c r="H1365">
        <v>9894.75</v>
      </c>
      <c r="I1365">
        <v>7202.59</v>
      </c>
      <c r="J1365" t="s">
        <v>28</v>
      </c>
      <c r="K1365" t="s">
        <v>17</v>
      </c>
      <c r="L1365" t="s">
        <v>902</v>
      </c>
    </row>
    <row r="1366" spans="1:12" x14ac:dyDescent="0.25">
      <c r="A1366" t="s">
        <v>762</v>
      </c>
      <c r="B1366" t="s">
        <v>747</v>
      </c>
      <c r="C1366" t="s">
        <v>778</v>
      </c>
      <c r="D1366" t="s">
        <v>779</v>
      </c>
      <c r="E1366" t="s">
        <v>780</v>
      </c>
      <c r="F1366">
        <v>2</v>
      </c>
      <c r="G1366">
        <v>20</v>
      </c>
      <c r="H1366">
        <v>24605</v>
      </c>
      <c r="I1366">
        <v>12942.78</v>
      </c>
      <c r="J1366" t="s">
        <v>44</v>
      </c>
      <c r="K1366" t="s">
        <v>17</v>
      </c>
      <c r="L1366" t="s">
        <v>902</v>
      </c>
    </row>
    <row r="1367" spans="1:12" x14ac:dyDescent="0.25">
      <c r="A1367" t="s">
        <v>762</v>
      </c>
      <c r="B1367" t="s">
        <v>747</v>
      </c>
      <c r="C1367" t="s">
        <v>778</v>
      </c>
      <c r="D1367" t="s">
        <v>779</v>
      </c>
      <c r="E1367" t="s">
        <v>780</v>
      </c>
      <c r="F1367">
        <v>1</v>
      </c>
      <c r="G1367">
        <v>153</v>
      </c>
      <c r="H1367">
        <v>155378.75</v>
      </c>
      <c r="I1367">
        <v>104913.63</v>
      </c>
      <c r="J1367" t="s">
        <v>371</v>
      </c>
      <c r="K1367" t="s">
        <v>17</v>
      </c>
      <c r="L1367" t="s">
        <v>902</v>
      </c>
    </row>
    <row r="1368" spans="1:12" x14ac:dyDescent="0.25">
      <c r="A1368" t="s">
        <v>762</v>
      </c>
      <c r="B1368" t="s">
        <v>747</v>
      </c>
      <c r="C1368" t="s">
        <v>778</v>
      </c>
      <c r="D1368" t="s">
        <v>779</v>
      </c>
      <c r="E1368" t="s">
        <v>780</v>
      </c>
      <c r="F1368">
        <v>1</v>
      </c>
      <c r="G1368">
        <v>6</v>
      </c>
      <c r="H1368">
        <v>5308</v>
      </c>
      <c r="I1368">
        <v>3694.13</v>
      </c>
      <c r="J1368" t="s">
        <v>596</v>
      </c>
      <c r="K1368" t="s">
        <v>17</v>
      </c>
      <c r="L1368" t="s">
        <v>902</v>
      </c>
    </row>
    <row r="1369" spans="1:12" x14ac:dyDescent="0.25">
      <c r="A1369" t="s">
        <v>762</v>
      </c>
      <c r="B1369" t="s">
        <v>747</v>
      </c>
      <c r="C1369" t="s">
        <v>778</v>
      </c>
      <c r="D1369" t="s">
        <v>779</v>
      </c>
      <c r="E1369" t="s">
        <v>780</v>
      </c>
      <c r="F1369">
        <v>1</v>
      </c>
      <c r="G1369">
        <v>44</v>
      </c>
      <c r="H1369">
        <v>22149.72</v>
      </c>
      <c r="I1369">
        <v>19731.740000000002</v>
      </c>
      <c r="J1369" t="s">
        <v>378</v>
      </c>
      <c r="K1369" t="s">
        <v>17</v>
      </c>
      <c r="L1369" t="s">
        <v>902</v>
      </c>
    </row>
    <row r="1370" spans="1:12" x14ac:dyDescent="0.25">
      <c r="A1370" t="s">
        <v>781</v>
      </c>
      <c r="B1370" t="s">
        <v>747</v>
      </c>
      <c r="C1370" t="s">
        <v>782</v>
      </c>
      <c r="D1370" t="s">
        <v>783</v>
      </c>
      <c r="E1370" t="s">
        <v>784</v>
      </c>
      <c r="F1370">
        <v>16</v>
      </c>
      <c r="G1370">
        <v>96</v>
      </c>
      <c r="H1370">
        <v>30614.53</v>
      </c>
      <c r="I1370">
        <v>30902.33</v>
      </c>
      <c r="J1370" t="s">
        <v>17</v>
      </c>
      <c r="K1370" t="s">
        <v>17</v>
      </c>
      <c r="L1370" t="s">
        <v>902</v>
      </c>
    </row>
    <row r="1371" spans="1:12" x14ac:dyDescent="0.25">
      <c r="A1371" t="s">
        <v>781</v>
      </c>
      <c r="B1371" t="s">
        <v>747</v>
      </c>
      <c r="C1371" t="s">
        <v>785</v>
      </c>
      <c r="D1371" t="s">
        <v>898</v>
      </c>
      <c r="E1371" t="s">
        <v>899</v>
      </c>
      <c r="F1371">
        <v>1</v>
      </c>
      <c r="G1371">
        <v>9</v>
      </c>
      <c r="H1371">
        <v>6306.58</v>
      </c>
      <c r="I1371">
        <v>5049.42</v>
      </c>
      <c r="J1371" t="s">
        <v>17</v>
      </c>
      <c r="K1371" t="s">
        <v>17</v>
      </c>
      <c r="L1371" t="s">
        <v>902</v>
      </c>
    </row>
    <row r="1372" spans="1:12" x14ac:dyDescent="0.25">
      <c r="A1372" t="s">
        <v>781</v>
      </c>
      <c r="B1372" t="s">
        <v>747</v>
      </c>
      <c r="C1372" t="s">
        <v>785</v>
      </c>
      <c r="D1372" t="s">
        <v>786</v>
      </c>
      <c r="E1372" t="s">
        <v>787</v>
      </c>
      <c r="F1372">
        <v>6</v>
      </c>
      <c r="G1372">
        <v>106</v>
      </c>
      <c r="H1372">
        <v>46071.3</v>
      </c>
      <c r="I1372">
        <v>36752.089999999997</v>
      </c>
      <c r="J1372" t="s">
        <v>17</v>
      </c>
      <c r="K1372" t="s">
        <v>17</v>
      </c>
      <c r="L1372" t="s">
        <v>902</v>
      </c>
    </row>
    <row r="1373" spans="1:12" x14ac:dyDescent="0.25">
      <c r="A1373" t="s">
        <v>781</v>
      </c>
      <c r="B1373" t="s">
        <v>747</v>
      </c>
      <c r="C1373" t="s">
        <v>785</v>
      </c>
      <c r="D1373" t="s">
        <v>788</v>
      </c>
      <c r="E1373" t="s">
        <v>789</v>
      </c>
      <c r="F1373">
        <v>7</v>
      </c>
      <c r="G1373">
        <v>57</v>
      </c>
      <c r="H1373">
        <v>13827.54</v>
      </c>
      <c r="I1373">
        <v>13769.52</v>
      </c>
      <c r="J1373" t="s">
        <v>17</v>
      </c>
      <c r="K1373" t="s">
        <v>17</v>
      </c>
      <c r="L1373" t="s">
        <v>902</v>
      </c>
    </row>
    <row r="1374" spans="1:12" x14ac:dyDescent="0.25">
      <c r="A1374" t="s">
        <v>781</v>
      </c>
      <c r="B1374" t="s">
        <v>747</v>
      </c>
      <c r="C1374" t="s">
        <v>790</v>
      </c>
      <c r="D1374" t="s">
        <v>791</v>
      </c>
      <c r="E1374" t="s">
        <v>792</v>
      </c>
      <c r="F1374">
        <v>81</v>
      </c>
      <c r="G1374">
        <v>769</v>
      </c>
      <c r="H1374">
        <v>315793.37</v>
      </c>
      <c r="I1374">
        <v>279319.73</v>
      </c>
      <c r="J1374" t="s">
        <v>17</v>
      </c>
      <c r="K1374" t="s">
        <v>17</v>
      </c>
      <c r="L1374" t="s">
        <v>902</v>
      </c>
    </row>
    <row r="1375" spans="1:12" x14ac:dyDescent="0.25">
      <c r="A1375" t="s">
        <v>781</v>
      </c>
      <c r="B1375" t="s">
        <v>747</v>
      </c>
      <c r="C1375" t="s">
        <v>790</v>
      </c>
      <c r="D1375" t="s">
        <v>791</v>
      </c>
      <c r="E1375" t="s">
        <v>792</v>
      </c>
      <c r="F1375">
        <v>1</v>
      </c>
      <c r="G1375">
        <v>366</v>
      </c>
      <c r="H1375">
        <v>207602.06</v>
      </c>
      <c r="I1375">
        <v>177849.21</v>
      </c>
      <c r="J1375" t="s">
        <v>44</v>
      </c>
      <c r="K1375" t="s">
        <v>17</v>
      </c>
      <c r="L1375" t="s">
        <v>902</v>
      </c>
    </row>
    <row r="1376" spans="1:12" x14ac:dyDescent="0.25">
      <c r="A1376" t="s">
        <v>781</v>
      </c>
      <c r="B1376" t="s">
        <v>747</v>
      </c>
      <c r="C1376" t="s">
        <v>790</v>
      </c>
      <c r="D1376" t="s">
        <v>791</v>
      </c>
      <c r="E1376" t="s">
        <v>792</v>
      </c>
      <c r="F1376">
        <v>1</v>
      </c>
      <c r="G1376">
        <v>26</v>
      </c>
      <c r="H1376">
        <v>11745.42</v>
      </c>
      <c r="I1376">
        <v>10884.4</v>
      </c>
      <c r="J1376" t="s">
        <v>378</v>
      </c>
      <c r="K1376" t="s">
        <v>17</v>
      </c>
      <c r="L1376" t="s">
        <v>902</v>
      </c>
    </row>
    <row r="1377" spans="1:12" x14ac:dyDescent="0.25">
      <c r="A1377" t="s">
        <v>781</v>
      </c>
      <c r="B1377" t="s">
        <v>747</v>
      </c>
      <c r="C1377" t="s">
        <v>793</v>
      </c>
      <c r="D1377" t="s">
        <v>794</v>
      </c>
      <c r="E1377" t="s">
        <v>795</v>
      </c>
      <c r="F1377">
        <v>78</v>
      </c>
      <c r="G1377">
        <v>1341</v>
      </c>
      <c r="H1377">
        <v>597164.84</v>
      </c>
      <c r="I1377">
        <v>468003.06</v>
      </c>
      <c r="J1377" t="s">
        <v>17</v>
      </c>
      <c r="K1377" t="s">
        <v>17</v>
      </c>
      <c r="L1377" t="s">
        <v>902</v>
      </c>
    </row>
    <row r="1378" spans="1:12" x14ac:dyDescent="0.25">
      <c r="A1378" t="s">
        <v>781</v>
      </c>
      <c r="B1378" t="s">
        <v>747</v>
      </c>
      <c r="C1378" t="s">
        <v>793</v>
      </c>
      <c r="D1378" t="s">
        <v>796</v>
      </c>
      <c r="E1378" t="s">
        <v>797</v>
      </c>
      <c r="F1378">
        <v>95</v>
      </c>
      <c r="G1378">
        <v>944</v>
      </c>
      <c r="H1378">
        <v>312708.53000000003</v>
      </c>
      <c r="I1378">
        <v>284297.53999999998</v>
      </c>
      <c r="J1378" t="s">
        <v>17</v>
      </c>
      <c r="K1378" t="s">
        <v>17</v>
      </c>
      <c r="L1378" t="s">
        <v>902</v>
      </c>
    </row>
    <row r="1379" spans="1:12" x14ac:dyDescent="0.25">
      <c r="A1379" t="s">
        <v>798</v>
      </c>
      <c r="B1379" t="s">
        <v>747</v>
      </c>
      <c r="C1379" t="s">
        <v>799</v>
      </c>
      <c r="D1379" t="s">
        <v>800</v>
      </c>
      <c r="E1379" t="s">
        <v>801</v>
      </c>
      <c r="F1379">
        <v>84</v>
      </c>
      <c r="G1379">
        <v>1970</v>
      </c>
      <c r="H1379">
        <v>1275080.33</v>
      </c>
      <c r="I1379">
        <v>881461.55</v>
      </c>
      <c r="J1379" t="s">
        <v>17</v>
      </c>
      <c r="K1379" t="s">
        <v>17</v>
      </c>
      <c r="L1379" t="s">
        <v>902</v>
      </c>
    </row>
    <row r="1380" spans="1:12" x14ac:dyDescent="0.25">
      <c r="A1380" t="s">
        <v>798</v>
      </c>
      <c r="B1380" t="s">
        <v>747</v>
      </c>
      <c r="C1380" t="s">
        <v>799</v>
      </c>
      <c r="D1380" t="s">
        <v>800</v>
      </c>
      <c r="E1380" t="s">
        <v>801</v>
      </c>
      <c r="F1380">
        <v>2</v>
      </c>
      <c r="G1380">
        <v>246</v>
      </c>
      <c r="H1380">
        <v>263024.64000000001</v>
      </c>
      <c r="I1380">
        <v>150938.06</v>
      </c>
      <c r="J1380" t="s">
        <v>44</v>
      </c>
      <c r="K1380" t="s">
        <v>17</v>
      </c>
      <c r="L1380" t="s">
        <v>902</v>
      </c>
    </row>
    <row r="1381" spans="1:12" x14ac:dyDescent="0.25">
      <c r="A1381" t="s">
        <v>798</v>
      </c>
      <c r="B1381" t="s">
        <v>747</v>
      </c>
      <c r="C1381" t="s">
        <v>799</v>
      </c>
      <c r="D1381" t="s">
        <v>802</v>
      </c>
      <c r="E1381" t="s">
        <v>803</v>
      </c>
      <c r="F1381">
        <v>49</v>
      </c>
      <c r="G1381">
        <v>325</v>
      </c>
      <c r="H1381">
        <v>131118.17000000001</v>
      </c>
      <c r="I1381">
        <v>120414.46</v>
      </c>
      <c r="J1381" t="s">
        <v>17</v>
      </c>
      <c r="K1381" t="s">
        <v>17</v>
      </c>
      <c r="L1381" t="s">
        <v>902</v>
      </c>
    </row>
    <row r="1382" spans="1:12" x14ac:dyDescent="0.25">
      <c r="A1382" t="s">
        <v>798</v>
      </c>
      <c r="B1382" t="s">
        <v>747</v>
      </c>
      <c r="C1382" t="s">
        <v>804</v>
      </c>
      <c r="D1382" t="s">
        <v>805</v>
      </c>
      <c r="E1382" t="s">
        <v>806</v>
      </c>
      <c r="F1382">
        <v>23</v>
      </c>
      <c r="G1382">
        <v>98</v>
      </c>
      <c r="H1382">
        <v>39917.79</v>
      </c>
      <c r="I1382">
        <v>35765.370000000003</v>
      </c>
      <c r="J1382" t="s">
        <v>17</v>
      </c>
      <c r="K1382" t="s">
        <v>17</v>
      </c>
      <c r="L1382" t="s">
        <v>902</v>
      </c>
    </row>
    <row r="1383" spans="1:12" x14ac:dyDescent="0.25">
      <c r="A1383" t="s">
        <v>798</v>
      </c>
      <c r="B1383" t="s">
        <v>747</v>
      </c>
      <c r="C1383" t="s">
        <v>807</v>
      </c>
      <c r="D1383" t="s">
        <v>808</v>
      </c>
      <c r="E1383" t="s">
        <v>809</v>
      </c>
      <c r="F1383">
        <v>424</v>
      </c>
      <c r="G1383">
        <v>5862</v>
      </c>
      <c r="H1383">
        <v>1984977.52</v>
      </c>
      <c r="I1383">
        <v>1839387.97</v>
      </c>
      <c r="J1383" t="s">
        <v>17</v>
      </c>
      <c r="K1383" t="s">
        <v>17</v>
      </c>
      <c r="L1383" t="s">
        <v>902</v>
      </c>
    </row>
    <row r="1384" spans="1:12" x14ac:dyDescent="0.25">
      <c r="A1384" t="s">
        <v>798</v>
      </c>
      <c r="B1384" t="s">
        <v>747</v>
      </c>
      <c r="C1384" t="s">
        <v>807</v>
      </c>
      <c r="D1384" t="s">
        <v>810</v>
      </c>
      <c r="E1384" t="s">
        <v>811</v>
      </c>
      <c r="F1384">
        <v>10</v>
      </c>
      <c r="G1384">
        <v>266</v>
      </c>
      <c r="H1384">
        <v>111205.83</v>
      </c>
      <c r="I1384">
        <v>105225</v>
      </c>
      <c r="J1384" t="s">
        <v>17</v>
      </c>
      <c r="K1384" t="s">
        <v>17</v>
      </c>
      <c r="L1384" t="s">
        <v>902</v>
      </c>
    </row>
    <row r="1385" spans="1:12" x14ac:dyDescent="0.25">
      <c r="A1385" t="s">
        <v>798</v>
      </c>
      <c r="B1385" t="s">
        <v>747</v>
      </c>
      <c r="C1385" t="s">
        <v>807</v>
      </c>
      <c r="D1385" t="s">
        <v>812</v>
      </c>
      <c r="E1385" t="s">
        <v>813</v>
      </c>
      <c r="F1385">
        <v>144</v>
      </c>
      <c r="G1385">
        <v>1426</v>
      </c>
      <c r="H1385">
        <v>834114.32</v>
      </c>
      <c r="I1385">
        <v>596479.80000000005</v>
      </c>
      <c r="J1385" t="s">
        <v>17</v>
      </c>
      <c r="K1385" t="s">
        <v>17</v>
      </c>
      <c r="L1385" t="s">
        <v>902</v>
      </c>
    </row>
    <row r="1386" spans="1:12" x14ac:dyDescent="0.25">
      <c r="A1386" t="s">
        <v>798</v>
      </c>
      <c r="B1386" t="s">
        <v>747</v>
      </c>
      <c r="C1386" t="s">
        <v>807</v>
      </c>
      <c r="D1386" t="s">
        <v>812</v>
      </c>
      <c r="E1386" t="s">
        <v>813</v>
      </c>
      <c r="F1386">
        <v>1</v>
      </c>
      <c r="G1386">
        <v>218</v>
      </c>
      <c r="H1386">
        <v>200041.48</v>
      </c>
      <c r="I1386">
        <v>140452.64000000001</v>
      </c>
      <c r="J1386" t="s">
        <v>44</v>
      </c>
      <c r="K1386" t="s">
        <v>17</v>
      </c>
      <c r="L1386" t="s">
        <v>902</v>
      </c>
    </row>
    <row r="1387" spans="1:12" x14ac:dyDescent="0.25">
      <c r="A1387" t="s">
        <v>798</v>
      </c>
      <c r="B1387" t="s">
        <v>747</v>
      </c>
      <c r="C1387" t="s">
        <v>814</v>
      </c>
      <c r="D1387" t="s">
        <v>815</v>
      </c>
      <c r="E1387" t="s">
        <v>816</v>
      </c>
      <c r="F1387">
        <v>58</v>
      </c>
      <c r="G1387">
        <v>379</v>
      </c>
      <c r="H1387">
        <v>133359.82999999999</v>
      </c>
      <c r="I1387">
        <v>116309.16</v>
      </c>
      <c r="J1387" t="s">
        <v>17</v>
      </c>
      <c r="K1387" t="s">
        <v>17</v>
      </c>
      <c r="L1387" t="s">
        <v>902</v>
      </c>
    </row>
    <row r="1388" spans="1:12" x14ac:dyDescent="0.25">
      <c r="A1388" t="s">
        <v>798</v>
      </c>
      <c r="B1388" t="s">
        <v>747</v>
      </c>
      <c r="C1388" t="s">
        <v>817</v>
      </c>
      <c r="D1388" t="s">
        <v>818</v>
      </c>
      <c r="E1388" t="s">
        <v>819</v>
      </c>
      <c r="F1388">
        <v>159</v>
      </c>
      <c r="G1388">
        <v>801</v>
      </c>
      <c r="H1388">
        <v>239205.14</v>
      </c>
      <c r="I1388">
        <v>235845.8</v>
      </c>
      <c r="J1388" t="s">
        <v>17</v>
      </c>
      <c r="K1388" t="s">
        <v>17</v>
      </c>
      <c r="L1388" t="s">
        <v>902</v>
      </c>
    </row>
    <row r="1389" spans="1:12" x14ac:dyDescent="0.25">
      <c r="A1389" t="s">
        <v>798</v>
      </c>
      <c r="B1389" t="s">
        <v>747</v>
      </c>
      <c r="C1389" t="s">
        <v>820</v>
      </c>
      <c r="D1389" t="s">
        <v>821</v>
      </c>
      <c r="E1389" t="s">
        <v>822</v>
      </c>
      <c r="F1389">
        <v>26</v>
      </c>
      <c r="G1389">
        <v>297</v>
      </c>
      <c r="H1389">
        <v>94000.98</v>
      </c>
      <c r="I1389">
        <v>90245.11</v>
      </c>
      <c r="J1389" t="s">
        <v>17</v>
      </c>
      <c r="K1389" t="s">
        <v>17</v>
      </c>
      <c r="L1389" t="s">
        <v>902</v>
      </c>
    </row>
    <row r="1390" spans="1:12" x14ac:dyDescent="0.25">
      <c r="A1390" t="s">
        <v>798</v>
      </c>
      <c r="B1390" t="s">
        <v>747</v>
      </c>
      <c r="C1390" t="s">
        <v>820</v>
      </c>
      <c r="D1390" t="s">
        <v>823</v>
      </c>
      <c r="E1390" t="s">
        <v>824</v>
      </c>
      <c r="F1390">
        <v>583</v>
      </c>
      <c r="G1390">
        <v>2638</v>
      </c>
      <c r="H1390">
        <v>681041.96</v>
      </c>
      <c r="I1390">
        <v>703584.24</v>
      </c>
      <c r="J1390" t="s">
        <v>17</v>
      </c>
      <c r="K1390" t="s">
        <v>17</v>
      </c>
      <c r="L1390" t="s">
        <v>902</v>
      </c>
    </row>
    <row r="1391" spans="1:12" x14ac:dyDescent="0.25">
      <c r="A1391" t="s">
        <v>798</v>
      </c>
      <c r="B1391" t="s">
        <v>747</v>
      </c>
      <c r="C1391" t="s">
        <v>820</v>
      </c>
      <c r="D1391" t="s">
        <v>825</v>
      </c>
      <c r="E1391" t="s">
        <v>826</v>
      </c>
      <c r="F1391">
        <v>98</v>
      </c>
      <c r="G1391">
        <v>1492</v>
      </c>
      <c r="H1391">
        <v>513876.88</v>
      </c>
      <c r="I1391">
        <v>468178.81</v>
      </c>
      <c r="J1391" t="s">
        <v>17</v>
      </c>
      <c r="K1391" t="s">
        <v>17</v>
      </c>
      <c r="L1391" t="s">
        <v>902</v>
      </c>
    </row>
    <row r="1392" spans="1:12" x14ac:dyDescent="0.25">
      <c r="A1392" t="s">
        <v>798</v>
      </c>
      <c r="B1392" t="s">
        <v>747</v>
      </c>
      <c r="C1392" t="s">
        <v>820</v>
      </c>
      <c r="D1392" t="s">
        <v>825</v>
      </c>
      <c r="E1392" t="s">
        <v>826</v>
      </c>
      <c r="F1392">
        <v>1</v>
      </c>
      <c r="G1392">
        <v>84</v>
      </c>
      <c r="H1392">
        <v>38194.410000000003</v>
      </c>
      <c r="I1392">
        <v>38194.410000000003</v>
      </c>
      <c r="J1392" t="s">
        <v>378</v>
      </c>
      <c r="K1392" t="s">
        <v>17</v>
      </c>
      <c r="L1392" t="s">
        <v>902</v>
      </c>
    </row>
    <row r="1393" spans="1:12" x14ac:dyDescent="0.25">
      <c r="A1393" t="s">
        <v>798</v>
      </c>
      <c r="B1393" t="s">
        <v>747</v>
      </c>
      <c r="C1393" t="s">
        <v>820</v>
      </c>
      <c r="D1393" t="s">
        <v>827</v>
      </c>
      <c r="E1393" t="s">
        <v>828</v>
      </c>
      <c r="F1393">
        <v>185</v>
      </c>
      <c r="G1393">
        <v>2283</v>
      </c>
      <c r="H1393">
        <v>961936.25</v>
      </c>
      <c r="I1393">
        <v>860390.78</v>
      </c>
      <c r="J1393" t="s">
        <v>17</v>
      </c>
      <c r="K1393" t="s">
        <v>17</v>
      </c>
      <c r="L1393" t="s">
        <v>902</v>
      </c>
    </row>
    <row r="1394" spans="1:12" x14ac:dyDescent="0.25">
      <c r="A1394" t="s">
        <v>841</v>
      </c>
      <c r="B1394" t="s">
        <v>842</v>
      </c>
      <c r="C1394" t="s">
        <v>843</v>
      </c>
      <c r="D1394" t="s">
        <v>844</v>
      </c>
      <c r="E1394" t="s">
        <v>845</v>
      </c>
      <c r="F1394">
        <v>1</v>
      </c>
      <c r="G1394">
        <v>1368</v>
      </c>
      <c r="H1394">
        <v>311577.43</v>
      </c>
      <c r="I1394">
        <v>311577.43</v>
      </c>
      <c r="J1394" t="s">
        <v>17</v>
      </c>
      <c r="K1394" t="s">
        <v>17</v>
      </c>
      <c r="L1394" t="s">
        <v>902</v>
      </c>
    </row>
    <row r="1395" spans="1:12" x14ac:dyDescent="0.25">
      <c r="A1395" t="s">
        <v>829</v>
      </c>
      <c r="B1395" t="s">
        <v>747</v>
      </c>
      <c r="C1395" t="s">
        <v>830</v>
      </c>
      <c r="D1395" t="s">
        <v>831</v>
      </c>
      <c r="E1395" t="s">
        <v>832</v>
      </c>
      <c r="F1395">
        <v>34</v>
      </c>
      <c r="G1395">
        <v>734</v>
      </c>
      <c r="H1395">
        <v>1285744.71</v>
      </c>
      <c r="I1395">
        <v>455068.52</v>
      </c>
      <c r="J1395" t="s">
        <v>17</v>
      </c>
      <c r="K1395" t="s">
        <v>17</v>
      </c>
      <c r="L1395" t="s">
        <v>902</v>
      </c>
    </row>
    <row r="1396" spans="1:12" x14ac:dyDescent="0.25">
      <c r="A1396" t="s">
        <v>12</v>
      </c>
      <c r="B1396" t="s">
        <v>13</v>
      </c>
      <c r="C1396" t="s">
        <v>14</v>
      </c>
      <c r="D1396" t="s">
        <v>15</v>
      </c>
      <c r="E1396" t="s">
        <v>16</v>
      </c>
      <c r="F1396">
        <v>50</v>
      </c>
      <c r="G1396">
        <v>392</v>
      </c>
      <c r="H1396">
        <v>145810.98000000001</v>
      </c>
      <c r="I1396">
        <v>132157.26</v>
      </c>
      <c r="J1396" t="s">
        <v>17</v>
      </c>
      <c r="K1396" t="s">
        <v>17</v>
      </c>
      <c r="L1396" t="s">
        <v>903</v>
      </c>
    </row>
    <row r="1397" spans="1:12" x14ac:dyDescent="0.25">
      <c r="A1397" t="s">
        <v>12</v>
      </c>
      <c r="B1397" t="s">
        <v>13</v>
      </c>
      <c r="C1397" t="s">
        <v>19</v>
      </c>
      <c r="D1397" t="s">
        <v>20</v>
      </c>
      <c r="E1397" t="s">
        <v>21</v>
      </c>
      <c r="F1397">
        <v>15</v>
      </c>
      <c r="G1397">
        <v>351</v>
      </c>
      <c r="H1397">
        <v>80085.81</v>
      </c>
      <c r="I1397">
        <v>76979.460000000006</v>
      </c>
      <c r="J1397" t="s">
        <v>17</v>
      </c>
      <c r="K1397" t="s">
        <v>17</v>
      </c>
      <c r="L1397" t="s">
        <v>903</v>
      </c>
    </row>
    <row r="1398" spans="1:12" x14ac:dyDescent="0.25">
      <c r="A1398" t="s">
        <v>12</v>
      </c>
      <c r="B1398" t="s">
        <v>13</v>
      </c>
      <c r="C1398" t="s">
        <v>19</v>
      </c>
      <c r="D1398" t="s">
        <v>22</v>
      </c>
      <c r="E1398" t="s">
        <v>23</v>
      </c>
      <c r="F1398">
        <v>308</v>
      </c>
      <c r="G1398">
        <v>5505</v>
      </c>
      <c r="H1398">
        <v>2433571.52</v>
      </c>
      <c r="I1398">
        <v>2050203.53</v>
      </c>
      <c r="J1398" t="s">
        <v>17</v>
      </c>
      <c r="K1398" t="s">
        <v>17</v>
      </c>
      <c r="L1398" t="s">
        <v>903</v>
      </c>
    </row>
    <row r="1399" spans="1:12" x14ac:dyDescent="0.25">
      <c r="A1399" t="s">
        <v>12</v>
      </c>
      <c r="B1399" t="s">
        <v>13</v>
      </c>
      <c r="C1399" t="s">
        <v>19</v>
      </c>
      <c r="D1399" t="s">
        <v>24</v>
      </c>
      <c r="E1399" t="s">
        <v>25</v>
      </c>
      <c r="F1399">
        <v>1</v>
      </c>
      <c r="G1399">
        <v>2</v>
      </c>
      <c r="H1399">
        <v>463.36</v>
      </c>
      <c r="I1399">
        <v>463.36</v>
      </c>
      <c r="J1399" t="s">
        <v>17</v>
      </c>
      <c r="K1399" t="s">
        <v>17</v>
      </c>
      <c r="L1399" t="s">
        <v>903</v>
      </c>
    </row>
    <row r="1400" spans="1:12" x14ac:dyDescent="0.25">
      <c r="A1400" t="s">
        <v>12</v>
      </c>
      <c r="B1400" t="s">
        <v>13</v>
      </c>
      <c r="C1400" t="s">
        <v>19</v>
      </c>
      <c r="D1400" t="s">
        <v>26</v>
      </c>
      <c r="E1400" t="s">
        <v>27</v>
      </c>
      <c r="F1400">
        <v>55</v>
      </c>
      <c r="G1400">
        <v>362</v>
      </c>
      <c r="H1400">
        <v>96946.33</v>
      </c>
      <c r="I1400">
        <v>88246.38</v>
      </c>
      <c r="J1400" t="s">
        <v>17</v>
      </c>
      <c r="K1400" t="s">
        <v>17</v>
      </c>
      <c r="L1400" t="s">
        <v>903</v>
      </c>
    </row>
    <row r="1401" spans="1:12" x14ac:dyDescent="0.25">
      <c r="A1401" t="s">
        <v>12</v>
      </c>
      <c r="B1401" t="s">
        <v>13</v>
      </c>
      <c r="C1401" t="s">
        <v>19</v>
      </c>
      <c r="D1401" t="s">
        <v>26</v>
      </c>
      <c r="E1401" t="s">
        <v>27</v>
      </c>
      <c r="F1401">
        <v>1</v>
      </c>
      <c r="G1401">
        <v>5</v>
      </c>
      <c r="H1401">
        <v>1374</v>
      </c>
      <c r="I1401">
        <v>1374</v>
      </c>
      <c r="J1401" t="s">
        <v>28</v>
      </c>
      <c r="K1401" t="s">
        <v>17</v>
      </c>
      <c r="L1401" t="s">
        <v>903</v>
      </c>
    </row>
    <row r="1402" spans="1:12" x14ac:dyDescent="0.25">
      <c r="A1402" t="s">
        <v>12</v>
      </c>
      <c r="B1402" t="s">
        <v>13</v>
      </c>
      <c r="C1402" t="s">
        <v>29</v>
      </c>
      <c r="D1402" t="s">
        <v>30</v>
      </c>
      <c r="E1402" t="s">
        <v>31</v>
      </c>
      <c r="F1402">
        <v>52</v>
      </c>
      <c r="G1402">
        <v>1289</v>
      </c>
      <c r="H1402">
        <v>265268.36</v>
      </c>
      <c r="I1402">
        <v>238082.15</v>
      </c>
      <c r="J1402" t="s">
        <v>17</v>
      </c>
      <c r="K1402" t="s">
        <v>17</v>
      </c>
      <c r="L1402" t="s">
        <v>903</v>
      </c>
    </row>
    <row r="1403" spans="1:12" x14ac:dyDescent="0.25">
      <c r="A1403" t="s">
        <v>12</v>
      </c>
      <c r="B1403" t="s">
        <v>13</v>
      </c>
      <c r="C1403" t="s">
        <v>29</v>
      </c>
      <c r="D1403" t="s">
        <v>30</v>
      </c>
      <c r="E1403" t="s">
        <v>31</v>
      </c>
      <c r="F1403">
        <v>4</v>
      </c>
      <c r="G1403">
        <v>528</v>
      </c>
      <c r="H1403">
        <v>372107.8</v>
      </c>
      <c r="I1403">
        <v>284641.23</v>
      </c>
      <c r="J1403" t="s">
        <v>28</v>
      </c>
      <c r="K1403" t="s">
        <v>17</v>
      </c>
      <c r="L1403" t="s">
        <v>903</v>
      </c>
    </row>
    <row r="1404" spans="1:12" x14ac:dyDescent="0.25">
      <c r="A1404" t="s">
        <v>12</v>
      </c>
      <c r="B1404" t="s">
        <v>13</v>
      </c>
      <c r="C1404" t="s">
        <v>32</v>
      </c>
      <c r="D1404" t="s">
        <v>33</v>
      </c>
      <c r="E1404" t="s">
        <v>34</v>
      </c>
      <c r="F1404">
        <v>15</v>
      </c>
      <c r="G1404">
        <v>59</v>
      </c>
      <c r="H1404">
        <v>18765.43</v>
      </c>
      <c r="I1404">
        <v>16687.03</v>
      </c>
      <c r="J1404" t="s">
        <v>17</v>
      </c>
      <c r="K1404" t="s">
        <v>17</v>
      </c>
      <c r="L1404" t="s">
        <v>903</v>
      </c>
    </row>
    <row r="1405" spans="1:12" x14ac:dyDescent="0.25">
      <c r="A1405" t="s">
        <v>12</v>
      </c>
      <c r="B1405" t="s">
        <v>13</v>
      </c>
      <c r="C1405" t="s">
        <v>32</v>
      </c>
      <c r="D1405" t="s">
        <v>35</v>
      </c>
      <c r="E1405" t="s">
        <v>36</v>
      </c>
      <c r="F1405">
        <v>3</v>
      </c>
      <c r="G1405">
        <v>7</v>
      </c>
      <c r="H1405">
        <v>1427.45</v>
      </c>
      <c r="I1405">
        <v>1427.45</v>
      </c>
      <c r="J1405" t="s">
        <v>17</v>
      </c>
      <c r="K1405" t="s">
        <v>17</v>
      </c>
      <c r="L1405" t="s">
        <v>903</v>
      </c>
    </row>
    <row r="1406" spans="1:12" x14ac:dyDescent="0.25">
      <c r="A1406" t="s">
        <v>12</v>
      </c>
      <c r="B1406" t="s">
        <v>13</v>
      </c>
      <c r="C1406" t="s">
        <v>32</v>
      </c>
      <c r="D1406" t="s">
        <v>37</v>
      </c>
      <c r="E1406" t="s">
        <v>38</v>
      </c>
      <c r="F1406">
        <v>54</v>
      </c>
      <c r="G1406">
        <v>2989</v>
      </c>
      <c r="H1406">
        <v>1247952.69</v>
      </c>
      <c r="I1406">
        <v>1052145.75</v>
      </c>
      <c r="J1406" t="s">
        <v>17</v>
      </c>
      <c r="K1406" t="s">
        <v>17</v>
      </c>
      <c r="L1406" t="s">
        <v>903</v>
      </c>
    </row>
    <row r="1407" spans="1:12" x14ac:dyDescent="0.25">
      <c r="A1407" t="s">
        <v>12</v>
      </c>
      <c r="B1407" t="s">
        <v>13</v>
      </c>
      <c r="C1407" t="s">
        <v>32</v>
      </c>
      <c r="D1407" t="s">
        <v>39</v>
      </c>
      <c r="E1407" t="s">
        <v>40</v>
      </c>
      <c r="F1407">
        <v>7</v>
      </c>
      <c r="G1407">
        <v>100</v>
      </c>
      <c r="H1407">
        <v>29716.55</v>
      </c>
      <c r="I1407">
        <v>29716.48</v>
      </c>
      <c r="J1407" t="s">
        <v>17</v>
      </c>
      <c r="K1407" t="s">
        <v>17</v>
      </c>
      <c r="L1407" t="s">
        <v>903</v>
      </c>
    </row>
    <row r="1408" spans="1:12" x14ac:dyDescent="0.25">
      <c r="A1408" t="s">
        <v>12</v>
      </c>
      <c r="B1408" t="s">
        <v>13</v>
      </c>
      <c r="C1408" t="s">
        <v>41</v>
      </c>
      <c r="D1408" t="s">
        <v>42</v>
      </c>
      <c r="E1408" t="s">
        <v>43</v>
      </c>
      <c r="F1408">
        <v>20</v>
      </c>
      <c r="G1408">
        <v>122</v>
      </c>
      <c r="H1408">
        <v>36574.42</v>
      </c>
      <c r="I1408">
        <v>40699.629999999997</v>
      </c>
      <c r="J1408" t="s">
        <v>17</v>
      </c>
      <c r="K1408" t="s">
        <v>17</v>
      </c>
      <c r="L1408" t="s">
        <v>903</v>
      </c>
    </row>
    <row r="1409" spans="1:12" x14ac:dyDescent="0.25">
      <c r="A1409" t="s">
        <v>12</v>
      </c>
      <c r="B1409" t="s">
        <v>13</v>
      </c>
      <c r="C1409" t="s">
        <v>41</v>
      </c>
      <c r="D1409" t="s">
        <v>42</v>
      </c>
      <c r="E1409" t="s">
        <v>43</v>
      </c>
      <c r="F1409">
        <v>1</v>
      </c>
      <c r="G1409">
        <v>2</v>
      </c>
      <c r="H1409">
        <v>1190</v>
      </c>
      <c r="I1409">
        <v>975.71</v>
      </c>
      <c r="J1409" t="s">
        <v>28</v>
      </c>
      <c r="K1409" t="s">
        <v>17</v>
      </c>
      <c r="L1409" t="s">
        <v>903</v>
      </c>
    </row>
    <row r="1410" spans="1:12" x14ac:dyDescent="0.25">
      <c r="A1410" t="s">
        <v>12</v>
      </c>
      <c r="B1410" t="s">
        <v>13</v>
      </c>
      <c r="C1410" t="s">
        <v>41</v>
      </c>
      <c r="D1410" t="s">
        <v>42</v>
      </c>
      <c r="E1410" t="s">
        <v>43</v>
      </c>
      <c r="F1410">
        <v>1</v>
      </c>
      <c r="G1410">
        <v>186</v>
      </c>
      <c r="H1410">
        <v>95499.31</v>
      </c>
      <c r="I1410">
        <v>84614.17</v>
      </c>
      <c r="J1410" t="s">
        <v>44</v>
      </c>
      <c r="K1410" t="s">
        <v>17</v>
      </c>
      <c r="L1410" t="s">
        <v>903</v>
      </c>
    </row>
    <row r="1411" spans="1:12" x14ac:dyDescent="0.25">
      <c r="A1411" t="s">
        <v>12</v>
      </c>
      <c r="B1411" t="s">
        <v>13</v>
      </c>
      <c r="C1411" t="s">
        <v>45</v>
      </c>
      <c r="D1411" t="s">
        <v>46</v>
      </c>
      <c r="E1411" t="s">
        <v>47</v>
      </c>
      <c r="F1411">
        <v>70</v>
      </c>
      <c r="G1411">
        <v>657</v>
      </c>
      <c r="H1411">
        <v>185068.32</v>
      </c>
      <c r="I1411">
        <v>174667.27</v>
      </c>
      <c r="J1411" t="s">
        <v>17</v>
      </c>
      <c r="K1411" t="s">
        <v>17</v>
      </c>
      <c r="L1411" t="s">
        <v>903</v>
      </c>
    </row>
    <row r="1412" spans="1:12" x14ac:dyDescent="0.25">
      <c r="A1412" t="s">
        <v>12</v>
      </c>
      <c r="B1412" t="s">
        <v>13</v>
      </c>
      <c r="C1412" t="s">
        <v>45</v>
      </c>
      <c r="D1412" t="s">
        <v>46</v>
      </c>
      <c r="E1412" t="s">
        <v>47</v>
      </c>
      <c r="F1412">
        <v>1</v>
      </c>
      <c r="G1412">
        <v>743</v>
      </c>
      <c r="H1412">
        <v>475166</v>
      </c>
      <c r="I1412">
        <v>394234.71</v>
      </c>
      <c r="J1412" t="s">
        <v>44</v>
      </c>
      <c r="K1412" t="s">
        <v>17</v>
      </c>
      <c r="L1412" t="s">
        <v>903</v>
      </c>
    </row>
    <row r="1413" spans="1:12" x14ac:dyDescent="0.25">
      <c r="A1413" t="s">
        <v>12</v>
      </c>
      <c r="B1413" t="s">
        <v>13</v>
      </c>
      <c r="C1413" t="s">
        <v>51</v>
      </c>
      <c r="D1413" t="s">
        <v>52</v>
      </c>
      <c r="E1413" t="s">
        <v>53</v>
      </c>
      <c r="F1413">
        <v>3</v>
      </c>
      <c r="G1413">
        <v>10</v>
      </c>
      <c r="H1413">
        <v>1595.63</v>
      </c>
      <c r="I1413">
        <v>1711.47</v>
      </c>
      <c r="J1413" t="s">
        <v>17</v>
      </c>
      <c r="K1413" t="s">
        <v>17</v>
      </c>
      <c r="L1413" t="s">
        <v>903</v>
      </c>
    </row>
    <row r="1414" spans="1:12" x14ac:dyDescent="0.25">
      <c r="A1414" t="s">
        <v>12</v>
      </c>
      <c r="B1414" t="s">
        <v>13</v>
      </c>
      <c r="C1414" t="s">
        <v>54</v>
      </c>
      <c r="D1414" t="s">
        <v>55</v>
      </c>
      <c r="E1414" t="s">
        <v>56</v>
      </c>
      <c r="F1414">
        <v>1</v>
      </c>
      <c r="G1414">
        <v>3</v>
      </c>
      <c r="H1414">
        <v>463.36</v>
      </c>
      <c r="I1414">
        <v>695.04</v>
      </c>
      <c r="J1414" t="s">
        <v>17</v>
      </c>
      <c r="K1414" t="s">
        <v>17</v>
      </c>
      <c r="L1414" t="s">
        <v>903</v>
      </c>
    </row>
    <row r="1415" spans="1:12" x14ac:dyDescent="0.25">
      <c r="A1415" t="s">
        <v>12</v>
      </c>
      <c r="B1415" t="s">
        <v>13</v>
      </c>
      <c r="C1415" t="s">
        <v>57</v>
      </c>
      <c r="D1415" t="s">
        <v>58</v>
      </c>
      <c r="E1415" t="s">
        <v>59</v>
      </c>
      <c r="F1415">
        <v>40</v>
      </c>
      <c r="G1415">
        <v>409</v>
      </c>
      <c r="H1415">
        <v>113035.6</v>
      </c>
      <c r="I1415">
        <v>109819.37</v>
      </c>
      <c r="J1415" t="s">
        <v>17</v>
      </c>
      <c r="K1415" t="s">
        <v>17</v>
      </c>
      <c r="L1415" t="s">
        <v>903</v>
      </c>
    </row>
    <row r="1416" spans="1:12" x14ac:dyDescent="0.25">
      <c r="A1416" t="s">
        <v>60</v>
      </c>
      <c r="B1416" t="s">
        <v>61</v>
      </c>
      <c r="C1416" t="s">
        <v>62</v>
      </c>
      <c r="D1416" t="s">
        <v>63</v>
      </c>
      <c r="E1416" t="s">
        <v>64</v>
      </c>
      <c r="F1416">
        <v>1</v>
      </c>
      <c r="G1416">
        <v>88</v>
      </c>
      <c r="H1416">
        <v>24943.95</v>
      </c>
      <c r="I1416">
        <v>20341.91</v>
      </c>
      <c r="J1416" t="s">
        <v>17</v>
      </c>
      <c r="K1416" t="s">
        <v>17</v>
      </c>
      <c r="L1416" t="s">
        <v>903</v>
      </c>
    </row>
    <row r="1417" spans="1:12" x14ac:dyDescent="0.25">
      <c r="A1417" t="s">
        <v>60</v>
      </c>
      <c r="B1417" t="s">
        <v>61</v>
      </c>
      <c r="C1417" t="s">
        <v>65</v>
      </c>
      <c r="D1417" t="s">
        <v>66</v>
      </c>
      <c r="E1417" t="s">
        <v>67</v>
      </c>
      <c r="F1417">
        <v>3</v>
      </c>
      <c r="G1417">
        <v>15</v>
      </c>
      <c r="H1417">
        <v>4893</v>
      </c>
      <c r="I1417">
        <v>4893</v>
      </c>
      <c r="J1417" t="s">
        <v>17</v>
      </c>
      <c r="K1417" t="s">
        <v>17</v>
      </c>
      <c r="L1417" t="s">
        <v>903</v>
      </c>
    </row>
    <row r="1418" spans="1:12" x14ac:dyDescent="0.25">
      <c r="A1418" t="s">
        <v>60</v>
      </c>
      <c r="B1418" t="s">
        <v>61</v>
      </c>
      <c r="C1418" t="s">
        <v>68</v>
      </c>
      <c r="D1418" t="s">
        <v>69</v>
      </c>
      <c r="E1418" t="s">
        <v>70</v>
      </c>
      <c r="F1418">
        <v>23</v>
      </c>
      <c r="G1418">
        <v>457</v>
      </c>
      <c r="H1418">
        <v>211168.1</v>
      </c>
      <c r="I1418">
        <v>180261.03</v>
      </c>
      <c r="J1418" t="s">
        <v>17</v>
      </c>
      <c r="K1418" t="s">
        <v>17</v>
      </c>
      <c r="L1418" t="s">
        <v>903</v>
      </c>
    </row>
    <row r="1419" spans="1:12" x14ac:dyDescent="0.25">
      <c r="A1419" t="s">
        <v>60</v>
      </c>
      <c r="B1419" t="s">
        <v>61</v>
      </c>
      <c r="C1419" t="s">
        <v>71</v>
      </c>
      <c r="D1419" t="s">
        <v>72</v>
      </c>
      <c r="E1419" t="s">
        <v>73</v>
      </c>
      <c r="F1419">
        <v>8</v>
      </c>
      <c r="G1419">
        <v>28</v>
      </c>
      <c r="H1419">
        <v>5851.58</v>
      </c>
      <c r="I1419">
        <v>6493.16</v>
      </c>
      <c r="J1419" t="s">
        <v>17</v>
      </c>
      <c r="K1419" t="s">
        <v>17</v>
      </c>
      <c r="L1419" t="s">
        <v>903</v>
      </c>
    </row>
    <row r="1420" spans="1:12" x14ac:dyDescent="0.25">
      <c r="A1420" t="s">
        <v>60</v>
      </c>
      <c r="B1420" t="s">
        <v>61</v>
      </c>
      <c r="C1420" t="s">
        <v>71</v>
      </c>
      <c r="D1420" t="s">
        <v>74</v>
      </c>
      <c r="E1420" t="s">
        <v>75</v>
      </c>
      <c r="F1420">
        <v>3</v>
      </c>
      <c r="G1420">
        <v>36</v>
      </c>
      <c r="H1420">
        <v>19909.189999999999</v>
      </c>
      <c r="I1420">
        <v>12055.83</v>
      </c>
      <c r="J1420" t="s">
        <v>17</v>
      </c>
      <c r="K1420" t="s">
        <v>17</v>
      </c>
      <c r="L1420" t="s">
        <v>903</v>
      </c>
    </row>
    <row r="1421" spans="1:12" x14ac:dyDescent="0.25">
      <c r="A1421" t="s">
        <v>60</v>
      </c>
      <c r="B1421" t="s">
        <v>61</v>
      </c>
      <c r="C1421" t="s">
        <v>76</v>
      </c>
      <c r="D1421" t="s">
        <v>77</v>
      </c>
      <c r="E1421" t="s">
        <v>78</v>
      </c>
      <c r="F1421">
        <v>1</v>
      </c>
      <c r="G1421">
        <v>1</v>
      </c>
      <c r="H1421">
        <v>837.62</v>
      </c>
      <c r="I1421">
        <v>708.66</v>
      </c>
      <c r="J1421" t="s">
        <v>17</v>
      </c>
      <c r="K1421" t="s">
        <v>17</v>
      </c>
      <c r="L1421" t="s">
        <v>903</v>
      </c>
    </row>
    <row r="1422" spans="1:12" x14ac:dyDescent="0.25">
      <c r="A1422" t="s">
        <v>79</v>
      </c>
      <c r="B1422" t="s">
        <v>61</v>
      </c>
      <c r="C1422" t="s">
        <v>80</v>
      </c>
      <c r="D1422" t="s">
        <v>81</v>
      </c>
      <c r="E1422" t="s">
        <v>82</v>
      </c>
      <c r="F1422">
        <v>21</v>
      </c>
      <c r="G1422">
        <v>802</v>
      </c>
      <c r="H1422">
        <v>382853.11</v>
      </c>
      <c r="I1422">
        <v>307931.89</v>
      </c>
      <c r="J1422" t="s">
        <v>17</v>
      </c>
      <c r="K1422" t="s">
        <v>17</v>
      </c>
      <c r="L1422" t="s">
        <v>903</v>
      </c>
    </row>
    <row r="1423" spans="1:12" x14ac:dyDescent="0.25">
      <c r="A1423" t="s">
        <v>79</v>
      </c>
      <c r="B1423" t="s">
        <v>61</v>
      </c>
      <c r="C1423" t="s">
        <v>83</v>
      </c>
      <c r="D1423" t="s">
        <v>84</v>
      </c>
      <c r="E1423" t="s">
        <v>85</v>
      </c>
      <c r="F1423">
        <v>9</v>
      </c>
      <c r="G1423">
        <v>1576</v>
      </c>
      <c r="H1423">
        <v>475111.32</v>
      </c>
      <c r="I1423">
        <v>467256.03</v>
      </c>
      <c r="J1423" t="s">
        <v>17</v>
      </c>
      <c r="K1423" t="s">
        <v>17</v>
      </c>
      <c r="L1423" t="s">
        <v>903</v>
      </c>
    </row>
    <row r="1424" spans="1:12" x14ac:dyDescent="0.25">
      <c r="A1424" t="s">
        <v>79</v>
      </c>
      <c r="B1424" t="s">
        <v>61</v>
      </c>
      <c r="C1424" t="s">
        <v>86</v>
      </c>
      <c r="D1424" t="s">
        <v>87</v>
      </c>
      <c r="E1424" t="s">
        <v>88</v>
      </c>
      <c r="F1424">
        <v>44</v>
      </c>
      <c r="G1424">
        <v>3146</v>
      </c>
      <c r="H1424">
        <v>1975739.09</v>
      </c>
      <c r="I1424">
        <v>1309238.97</v>
      </c>
      <c r="J1424" t="s">
        <v>17</v>
      </c>
      <c r="K1424" t="s">
        <v>17</v>
      </c>
      <c r="L1424" t="s">
        <v>903</v>
      </c>
    </row>
    <row r="1425" spans="1:12" x14ac:dyDescent="0.25">
      <c r="A1425" t="s">
        <v>79</v>
      </c>
      <c r="B1425" t="s">
        <v>61</v>
      </c>
      <c r="C1425" t="s">
        <v>89</v>
      </c>
      <c r="D1425" t="s">
        <v>90</v>
      </c>
      <c r="E1425" t="s">
        <v>91</v>
      </c>
      <c r="F1425">
        <v>3</v>
      </c>
      <c r="G1425">
        <v>523</v>
      </c>
      <c r="H1425">
        <v>187702.13</v>
      </c>
      <c r="I1425">
        <v>187516.12</v>
      </c>
      <c r="J1425" t="s">
        <v>17</v>
      </c>
      <c r="K1425" t="s">
        <v>17</v>
      </c>
      <c r="L1425" t="s">
        <v>903</v>
      </c>
    </row>
    <row r="1426" spans="1:12" x14ac:dyDescent="0.25">
      <c r="A1426" t="s">
        <v>79</v>
      </c>
      <c r="B1426" t="s">
        <v>61</v>
      </c>
      <c r="C1426" t="s">
        <v>92</v>
      </c>
      <c r="D1426" t="s">
        <v>93</v>
      </c>
      <c r="E1426" t="s">
        <v>94</v>
      </c>
      <c r="F1426">
        <v>78</v>
      </c>
      <c r="G1426">
        <v>3771</v>
      </c>
      <c r="H1426">
        <v>1672351.49</v>
      </c>
      <c r="I1426">
        <v>1417157.04</v>
      </c>
      <c r="J1426" t="s">
        <v>17</v>
      </c>
      <c r="K1426" t="s">
        <v>17</v>
      </c>
      <c r="L1426" t="s">
        <v>903</v>
      </c>
    </row>
    <row r="1427" spans="1:12" x14ac:dyDescent="0.25">
      <c r="A1427" t="s">
        <v>79</v>
      </c>
      <c r="B1427" t="s">
        <v>61</v>
      </c>
      <c r="C1427" t="s">
        <v>95</v>
      </c>
      <c r="D1427" t="s">
        <v>96</v>
      </c>
      <c r="E1427" t="s">
        <v>97</v>
      </c>
      <c r="F1427">
        <v>122</v>
      </c>
      <c r="G1427">
        <v>3297</v>
      </c>
      <c r="H1427">
        <v>1247152.93</v>
      </c>
      <c r="I1427">
        <v>1105366.44</v>
      </c>
      <c r="J1427" t="s">
        <v>17</v>
      </c>
      <c r="K1427" t="s">
        <v>17</v>
      </c>
      <c r="L1427" t="s">
        <v>903</v>
      </c>
    </row>
    <row r="1428" spans="1:12" x14ac:dyDescent="0.25">
      <c r="A1428" t="s">
        <v>79</v>
      </c>
      <c r="B1428" t="s">
        <v>61</v>
      </c>
      <c r="C1428" t="s">
        <v>98</v>
      </c>
      <c r="D1428" t="s">
        <v>99</v>
      </c>
      <c r="E1428" t="s">
        <v>100</v>
      </c>
      <c r="F1428">
        <v>471</v>
      </c>
      <c r="G1428">
        <v>8441</v>
      </c>
      <c r="H1428">
        <v>2842191.89</v>
      </c>
      <c r="I1428">
        <v>2624560.23</v>
      </c>
      <c r="J1428" t="s">
        <v>17</v>
      </c>
      <c r="K1428" t="s">
        <v>17</v>
      </c>
      <c r="L1428" t="s">
        <v>903</v>
      </c>
    </row>
    <row r="1429" spans="1:12" x14ac:dyDescent="0.25">
      <c r="A1429" t="s">
        <v>79</v>
      </c>
      <c r="B1429" t="s">
        <v>61</v>
      </c>
      <c r="C1429" t="s">
        <v>98</v>
      </c>
      <c r="D1429" t="s">
        <v>101</v>
      </c>
      <c r="E1429" t="s">
        <v>102</v>
      </c>
      <c r="F1429">
        <v>9</v>
      </c>
      <c r="G1429">
        <v>3152</v>
      </c>
      <c r="H1429">
        <v>1829071.01</v>
      </c>
      <c r="I1429">
        <v>1388979.94</v>
      </c>
      <c r="J1429" t="s">
        <v>17</v>
      </c>
      <c r="K1429" t="s">
        <v>17</v>
      </c>
      <c r="L1429" t="s">
        <v>903</v>
      </c>
    </row>
    <row r="1430" spans="1:12" x14ac:dyDescent="0.25">
      <c r="A1430" t="s">
        <v>79</v>
      </c>
      <c r="B1430" t="s">
        <v>61</v>
      </c>
      <c r="C1430" t="s">
        <v>98</v>
      </c>
      <c r="D1430" t="s">
        <v>103</v>
      </c>
      <c r="E1430" t="s">
        <v>104</v>
      </c>
      <c r="F1430">
        <v>21</v>
      </c>
      <c r="G1430">
        <v>638</v>
      </c>
      <c r="H1430">
        <v>276385.25</v>
      </c>
      <c r="I1430">
        <v>225052.13</v>
      </c>
      <c r="J1430" t="s">
        <v>17</v>
      </c>
      <c r="K1430" t="s">
        <v>17</v>
      </c>
      <c r="L1430" t="s">
        <v>903</v>
      </c>
    </row>
    <row r="1431" spans="1:12" x14ac:dyDescent="0.25">
      <c r="A1431" t="s">
        <v>79</v>
      </c>
      <c r="B1431" t="s">
        <v>61</v>
      </c>
      <c r="C1431" t="s">
        <v>98</v>
      </c>
      <c r="D1431" t="s">
        <v>105</v>
      </c>
      <c r="E1431" t="s">
        <v>106</v>
      </c>
      <c r="F1431">
        <v>3</v>
      </c>
      <c r="G1431">
        <v>15</v>
      </c>
      <c r="H1431">
        <v>3969.21</v>
      </c>
      <c r="I1431">
        <v>4365.22</v>
      </c>
      <c r="J1431" t="s">
        <v>17</v>
      </c>
      <c r="K1431" t="s">
        <v>17</v>
      </c>
      <c r="L1431" t="s">
        <v>903</v>
      </c>
    </row>
    <row r="1432" spans="1:12" x14ac:dyDescent="0.25">
      <c r="A1432" t="s">
        <v>79</v>
      </c>
      <c r="B1432" t="s">
        <v>61</v>
      </c>
      <c r="C1432" t="s">
        <v>98</v>
      </c>
      <c r="D1432" t="s">
        <v>107</v>
      </c>
      <c r="E1432" t="s">
        <v>108</v>
      </c>
      <c r="F1432">
        <v>63</v>
      </c>
      <c r="G1432">
        <v>6085</v>
      </c>
      <c r="H1432">
        <v>3499443.69</v>
      </c>
      <c r="I1432">
        <v>2889226.68</v>
      </c>
      <c r="J1432" t="s">
        <v>17</v>
      </c>
      <c r="K1432" t="s">
        <v>17</v>
      </c>
      <c r="L1432" t="s">
        <v>903</v>
      </c>
    </row>
    <row r="1433" spans="1:12" x14ac:dyDescent="0.25">
      <c r="A1433" t="s">
        <v>79</v>
      </c>
      <c r="B1433" t="s">
        <v>61</v>
      </c>
      <c r="C1433" t="s">
        <v>109</v>
      </c>
      <c r="D1433" t="s">
        <v>110</v>
      </c>
      <c r="E1433" t="s">
        <v>111</v>
      </c>
      <c r="F1433">
        <v>27</v>
      </c>
      <c r="G1433">
        <v>648</v>
      </c>
      <c r="H1433">
        <v>221667.79</v>
      </c>
      <c r="I1433">
        <v>208059.55</v>
      </c>
      <c r="J1433" t="s">
        <v>17</v>
      </c>
      <c r="K1433" t="s">
        <v>17</v>
      </c>
      <c r="L1433" t="s">
        <v>903</v>
      </c>
    </row>
    <row r="1434" spans="1:12" x14ac:dyDescent="0.25">
      <c r="A1434" t="s">
        <v>79</v>
      </c>
      <c r="B1434" t="s">
        <v>61</v>
      </c>
      <c r="C1434" t="s">
        <v>112</v>
      </c>
      <c r="D1434" t="s">
        <v>113</v>
      </c>
      <c r="E1434" t="s">
        <v>114</v>
      </c>
      <c r="F1434">
        <v>22</v>
      </c>
      <c r="G1434">
        <v>451</v>
      </c>
      <c r="H1434">
        <v>181448.37</v>
      </c>
      <c r="I1434">
        <v>151703.29</v>
      </c>
      <c r="J1434" t="s">
        <v>17</v>
      </c>
      <c r="K1434" t="s">
        <v>17</v>
      </c>
      <c r="L1434" t="s">
        <v>903</v>
      </c>
    </row>
    <row r="1435" spans="1:12" x14ac:dyDescent="0.25">
      <c r="A1435" t="s">
        <v>79</v>
      </c>
      <c r="B1435" t="s">
        <v>61</v>
      </c>
      <c r="C1435" t="s">
        <v>112</v>
      </c>
      <c r="D1435" t="s">
        <v>886</v>
      </c>
      <c r="E1435" t="s">
        <v>887</v>
      </c>
      <c r="F1435">
        <v>2</v>
      </c>
      <c r="G1435">
        <v>14</v>
      </c>
      <c r="H1435">
        <v>4136</v>
      </c>
      <c r="I1435">
        <v>4136</v>
      </c>
      <c r="J1435" t="s">
        <v>17</v>
      </c>
      <c r="K1435" t="s">
        <v>17</v>
      </c>
      <c r="L1435" t="s">
        <v>903</v>
      </c>
    </row>
    <row r="1436" spans="1:12" x14ac:dyDescent="0.25">
      <c r="A1436" t="s">
        <v>79</v>
      </c>
      <c r="B1436" t="s">
        <v>61</v>
      </c>
      <c r="C1436" t="s">
        <v>112</v>
      </c>
      <c r="D1436" t="s">
        <v>115</v>
      </c>
      <c r="E1436" t="s">
        <v>116</v>
      </c>
      <c r="F1436">
        <v>3</v>
      </c>
      <c r="G1436">
        <v>1589</v>
      </c>
      <c r="H1436">
        <v>1031016.33</v>
      </c>
      <c r="I1436">
        <v>1029481.96</v>
      </c>
      <c r="J1436" t="s">
        <v>17</v>
      </c>
      <c r="K1436" t="s">
        <v>17</v>
      </c>
      <c r="L1436" t="s">
        <v>903</v>
      </c>
    </row>
    <row r="1437" spans="1:12" x14ac:dyDescent="0.25">
      <c r="A1437" t="s">
        <v>79</v>
      </c>
      <c r="B1437" t="s">
        <v>61</v>
      </c>
      <c r="C1437" t="s">
        <v>112</v>
      </c>
      <c r="D1437" t="s">
        <v>117</v>
      </c>
      <c r="E1437" t="s">
        <v>118</v>
      </c>
      <c r="F1437">
        <v>25</v>
      </c>
      <c r="G1437">
        <v>1993</v>
      </c>
      <c r="H1437">
        <v>1109228.8</v>
      </c>
      <c r="I1437">
        <v>892367.89</v>
      </c>
      <c r="J1437" t="s">
        <v>17</v>
      </c>
      <c r="K1437" t="s">
        <v>17</v>
      </c>
      <c r="L1437" t="s">
        <v>903</v>
      </c>
    </row>
    <row r="1438" spans="1:12" x14ac:dyDescent="0.25">
      <c r="A1438" t="s">
        <v>79</v>
      </c>
      <c r="B1438" t="s">
        <v>61</v>
      </c>
      <c r="C1438" t="s">
        <v>119</v>
      </c>
      <c r="D1438" t="s">
        <v>120</v>
      </c>
      <c r="E1438" t="s">
        <v>121</v>
      </c>
      <c r="F1438">
        <v>3</v>
      </c>
      <c r="G1438">
        <v>44</v>
      </c>
      <c r="H1438">
        <v>74400.350000000006</v>
      </c>
      <c r="I1438">
        <v>31136.23</v>
      </c>
      <c r="J1438" t="s">
        <v>17</v>
      </c>
      <c r="K1438" t="s">
        <v>17</v>
      </c>
      <c r="L1438" t="s">
        <v>903</v>
      </c>
    </row>
    <row r="1439" spans="1:12" x14ac:dyDescent="0.25">
      <c r="A1439" t="s">
        <v>79</v>
      </c>
      <c r="B1439" t="s">
        <v>61</v>
      </c>
      <c r="C1439" t="s">
        <v>122</v>
      </c>
      <c r="D1439" t="s">
        <v>123</v>
      </c>
      <c r="E1439" t="s">
        <v>124</v>
      </c>
      <c r="F1439">
        <v>26</v>
      </c>
      <c r="G1439">
        <v>5260</v>
      </c>
      <c r="H1439">
        <v>2585686.02</v>
      </c>
      <c r="I1439">
        <v>2186723.21</v>
      </c>
      <c r="J1439" t="s">
        <v>17</v>
      </c>
      <c r="K1439" t="s">
        <v>17</v>
      </c>
      <c r="L1439" t="s">
        <v>903</v>
      </c>
    </row>
    <row r="1440" spans="1:12" x14ac:dyDescent="0.25">
      <c r="A1440" t="s">
        <v>79</v>
      </c>
      <c r="B1440" t="s">
        <v>61</v>
      </c>
      <c r="C1440" t="s">
        <v>122</v>
      </c>
      <c r="D1440" t="s">
        <v>125</v>
      </c>
      <c r="E1440" t="s">
        <v>126</v>
      </c>
      <c r="F1440">
        <v>2</v>
      </c>
      <c r="G1440">
        <v>6</v>
      </c>
      <c r="H1440">
        <v>1386.64</v>
      </c>
      <c r="I1440">
        <v>1386.64</v>
      </c>
      <c r="J1440" t="s">
        <v>17</v>
      </c>
      <c r="K1440" t="s">
        <v>17</v>
      </c>
      <c r="L1440" t="s">
        <v>903</v>
      </c>
    </row>
    <row r="1441" spans="1:12" x14ac:dyDescent="0.25">
      <c r="A1441" t="s">
        <v>79</v>
      </c>
      <c r="B1441" t="s">
        <v>61</v>
      </c>
      <c r="C1441" t="s">
        <v>122</v>
      </c>
      <c r="D1441" t="s">
        <v>127</v>
      </c>
      <c r="E1441" t="s">
        <v>128</v>
      </c>
      <c r="F1441">
        <v>49</v>
      </c>
      <c r="G1441">
        <v>932</v>
      </c>
      <c r="H1441">
        <v>285712.67</v>
      </c>
      <c r="I1441">
        <v>261767.34</v>
      </c>
      <c r="J1441" t="s">
        <v>17</v>
      </c>
      <c r="K1441" t="s">
        <v>17</v>
      </c>
      <c r="L1441" t="s">
        <v>903</v>
      </c>
    </row>
    <row r="1442" spans="1:12" x14ac:dyDescent="0.25">
      <c r="A1442" t="s">
        <v>79</v>
      </c>
      <c r="B1442" t="s">
        <v>61</v>
      </c>
      <c r="C1442" t="s">
        <v>129</v>
      </c>
      <c r="D1442" t="s">
        <v>130</v>
      </c>
      <c r="E1442" t="s">
        <v>131</v>
      </c>
      <c r="F1442">
        <v>30</v>
      </c>
      <c r="G1442">
        <v>593</v>
      </c>
      <c r="H1442">
        <v>195588.33</v>
      </c>
      <c r="I1442">
        <v>176980.04</v>
      </c>
      <c r="J1442" t="s">
        <v>17</v>
      </c>
      <c r="K1442" t="s">
        <v>17</v>
      </c>
      <c r="L1442" t="s">
        <v>903</v>
      </c>
    </row>
    <row r="1443" spans="1:12" x14ac:dyDescent="0.25">
      <c r="A1443" t="s">
        <v>79</v>
      </c>
      <c r="B1443" t="s">
        <v>61</v>
      </c>
      <c r="C1443" t="s">
        <v>129</v>
      </c>
      <c r="D1443" t="s">
        <v>132</v>
      </c>
      <c r="E1443" t="s">
        <v>133</v>
      </c>
      <c r="F1443">
        <v>6</v>
      </c>
      <c r="G1443">
        <v>25</v>
      </c>
      <c r="H1443">
        <v>5864.89</v>
      </c>
      <c r="I1443">
        <v>6204.88</v>
      </c>
      <c r="J1443" t="s">
        <v>17</v>
      </c>
      <c r="K1443" t="s">
        <v>17</v>
      </c>
      <c r="L1443" t="s">
        <v>903</v>
      </c>
    </row>
    <row r="1444" spans="1:12" x14ac:dyDescent="0.25">
      <c r="A1444" t="s">
        <v>79</v>
      </c>
      <c r="B1444" t="s">
        <v>61</v>
      </c>
      <c r="C1444" t="s">
        <v>129</v>
      </c>
      <c r="D1444" t="s">
        <v>134</v>
      </c>
      <c r="E1444" t="s">
        <v>135</v>
      </c>
      <c r="F1444">
        <v>3</v>
      </c>
      <c r="G1444">
        <v>619</v>
      </c>
      <c r="H1444">
        <v>175652.46</v>
      </c>
      <c r="I1444">
        <v>164204.82999999999</v>
      </c>
      <c r="J1444" t="s">
        <v>17</v>
      </c>
      <c r="K1444" t="s">
        <v>17</v>
      </c>
      <c r="L1444" t="s">
        <v>903</v>
      </c>
    </row>
    <row r="1445" spans="1:12" x14ac:dyDescent="0.25">
      <c r="A1445" t="s">
        <v>79</v>
      </c>
      <c r="B1445" t="s">
        <v>61</v>
      </c>
      <c r="C1445" t="s">
        <v>129</v>
      </c>
      <c r="D1445" t="s">
        <v>136</v>
      </c>
      <c r="E1445" t="s">
        <v>137</v>
      </c>
      <c r="F1445">
        <v>24</v>
      </c>
      <c r="G1445">
        <v>1321</v>
      </c>
      <c r="H1445">
        <v>587834.69999999995</v>
      </c>
      <c r="I1445">
        <v>470116.83</v>
      </c>
      <c r="J1445" t="s">
        <v>17</v>
      </c>
      <c r="K1445" t="s">
        <v>17</v>
      </c>
      <c r="L1445" t="s">
        <v>903</v>
      </c>
    </row>
    <row r="1446" spans="1:12" x14ac:dyDescent="0.25">
      <c r="A1446" t="s">
        <v>79</v>
      </c>
      <c r="B1446" t="s">
        <v>61</v>
      </c>
      <c r="C1446" t="s">
        <v>138</v>
      </c>
      <c r="D1446" t="s">
        <v>139</v>
      </c>
      <c r="E1446" t="s">
        <v>140</v>
      </c>
      <c r="F1446">
        <v>432</v>
      </c>
      <c r="G1446">
        <v>13357</v>
      </c>
      <c r="H1446">
        <v>3818509.85</v>
      </c>
      <c r="I1446">
        <v>3437442.02</v>
      </c>
      <c r="J1446" t="s">
        <v>17</v>
      </c>
      <c r="K1446" t="s">
        <v>17</v>
      </c>
      <c r="L1446" t="s">
        <v>903</v>
      </c>
    </row>
    <row r="1447" spans="1:12" x14ac:dyDescent="0.25">
      <c r="A1447" t="s">
        <v>79</v>
      </c>
      <c r="B1447" t="s">
        <v>61</v>
      </c>
      <c r="C1447" t="s">
        <v>138</v>
      </c>
      <c r="D1447" t="s">
        <v>141</v>
      </c>
      <c r="E1447" t="s">
        <v>142</v>
      </c>
      <c r="F1447">
        <v>90</v>
      </c>
      <c r="G1447">
        <v>52446</v>
      </c>
      <c r="H1447">
        <v>18651721.690000001</v>
      </c>
      <c r="I1447">
        <v>17477878.780000001</v>
      </c>
      <c r="J1447" t="s">
        <v>17</v>
      </c>
      <c r="K1447" t="s">
        <v>17</v>
      </c>
      <c r="L1447" t="s">
        <v>903</v>
      </c>
    </row>
    <row r="1448" spans="1:12" x14ac:dyDescent="0.25">
      <c r="A1448" t="s">
        <v>79</v>
      </c>
      <c r="B1448" t="s">
        <v>61</v>
      </c>
      <c r="C1448" t="s">
        <v>143</v>
      </c>
      <c r="D1448" t="s">
        <v>144</v>
      </c>
      <c r="E1448" t="s">
        <v>145</v>
      </c>
      <c r="F1448">
        <v>10</v>
      </c>
      <c r="G1448">
        <v>296</v>
      </c>
      <c r="H1448">
        <v>84411.9</v>
      </c>
      <c r="I1448">
        <v>82539.679999999993</v>
      </c>
      <c r="J1448" t="s">
        <v>17</v>
      </c>
      <c r="K1448" t="s">
        <v>17</v>
      </c>
      <c r="L1448" t="s">
        <v>903</v>
      </c>
    </row>
    <row r="1449" spans="1:12" x14ac:dyDescent="0.25">
      <c r="A1449" t="s">
        <v>79</v>
      </c>
      <c r="B1449" t="s">
        <v>61</v>
      </c>
      <c r="C1449" t="s">
        <v>146</v>
      </c>
      <c r="D1449" t="s">
        <v>147</v>
      </c>
      <c r="E1449" t="s">
        <v>148</v>
      </c>
      <c r="F1449">
        <v>10</v>
      </c>
      <c r="G1449">
        <v>420</v>
      </c>
      <c r="H1449">
        <v>153395.24</v>
      </c>
      <c r="I1449">
        <v>130049.33</v>
      </c>
      <c r="J1449" t="s">
        <v>17</v>
      </c>
      <c r="K1449" t="s">
        <v>17</v>
      </c>
      <c r="L1449" t="s">
        <v>903</v>
      </c>
    </row>
    <row r="1450" spans="1:12" x14ac:dyDescent="0.25">
      <c r="A1450" t="s">
        <v>79</v>
      </c>
      <c r="B1450" t="s">
        <v>61</v>
      </c>
      <c r="C1450" t="s">
        <v>146</v>
      </c>
      <c r="D1450" t="s">
        <v>149</v>
      </c>
      <c r="E1450" t="s">
        <v>150</v>
      </c>
      <c r="F1450">
        <v>24</v>
      </c>
      <c r="G1450">
        <v>1128</v>
      </c>
      <c r="H1450">
        <v>385170.99</v>
      </c>
      <c r="I1450">
        <v>319124.21999999997</v>
      </c>
      <c r="J1450" t="s">
        <v>17</v>
      </c>
      <c r="K1450" t="s">
        <v>17</v>
      </c>
      <c r="L1450" t="s">
        <v>903</v>
      </c>
    </row>
    <row r="1451" spans="1:12" x14ac:dyDescent="0.25">
      <c r="A1451" t="s">
        <v>79</v>
      </c>
      <c r="B1451" t="s">
        <v>61</v>
      </c>
      <c r="C1451" t="s">
        <v>151</v>
      </c>
      <c r="D1451" t="s">
        <v>152</v>
      </c>
      <c r="E1451" t="s">
        <v>153</v>
      </c>
      <c r="F1451">
        <v>59</v>
      </c>
      <c r="G1451">
        <v>5173</v>
      </c>
      <c r="H1451">
        <v>2309608.79</v>
      </c>
      <c r="I1451">
        <v>1691470.66</v>
      </c>
      <c r="J1451" t="s">
        <v>17</v>
      </c>
      <c r="K1451" t="s">
        <v>17</v>
      </c>
      <c r="L1451" t="s">
        <v>903</v>
      </c>
    </row>
    <row r="1452" spans="1:12" x14ac:dyDescent="0.25">
      <c r="A1452" t="s">
        <v>79</v>
      </c>
      <c r="B1452" t="s">
        <v>61</v>
      </c>
      <c r="C1452" t="s">
        <v>154</v>
      </c>
      <c r="D1452" t="s">
        <v>155</v>
      </c>
      <c r="E1452" t="s">
        <v>156</v>
      </c>
      <c r="F1452">
        <v>21</v>
      </c>
      <c r="G1452">
        <v>308</v>
      </c>
      <c r="H1452">
        <v>96879.48</v>
      </c>
      <c r="I1452">
        <v>86055.82</v>
      </c>
      <c r="J1452" t="s">
        <v>17</v>
      </c>
      <c r="K1452" t="s">
        <v>17</v>
      </c>
      <c r="L1452" t="s">
        <v>903</v>
      </c>
    </row>
    <row r="1453" spans="1:12" x14ac:dyDescent="0.25">
      <c r="A1453" t="s">
        <v>79</v>
      </c>
      <c r="B1453" t="s">
        <v>61</v>
      </c>
      <c r="C1453" t="s">
        <v>157</v>
      </c>
      <c r="D1453" t="s">
        <v>158</v>
      </c>
      <c r="E1453" t="s">
        <v>159</v>
      </c>
      <c r="F1453">
        <v>6</v>
      </c>
      <c r="G1453">
        <v>31</v>
      </c>
      <c r="H1453">
        <v>9499.9</v>
      </c>
      <c r="I1453">
        <v>9499.9</v>
      </c>
      <c r="J1453" t="s">
        <v>17</v>
      </c>
      <c r="K1453" t="s">
        <v>17</v>
      </c>
      <c r="L1453" t="s">
        <v>903</v>
      </c>
    </row>
    <row r="1454" spans="1:12" x14ac:dyDescent="0.25">
      <c r="A1454" t="s">
        <v>79</v>
      </c>
      <c r="B1454" t="s">
        <v>61</v>
      </c>
      <c r="C1454" t="s">
        <v>157</v>
      </c>
      <c r="D1454" t="s">
        <v>160</v>
      </c>
      <c r="E1454" t="s">
        <v>161</v>
      </c>
      <c r="F1454">
        <v>9</v>
      </c>
      <c r="G1454">
        <v>86</v>
      </c>
      <c r="H1454">
        <v>35296.74</v>
      </c>
      <c r="I1454">
        <v>31222.36</v>
      </c>
      <c r="J1454" t="s">
        <v>17</v>
      </c>
      <c r="K1454" t="s">
        <v>17</v>
      </c>
      <c r="L1454" t="s">
        <v>903</v>
      </c>
    </row>
    <row r="1455" spans="1:12" x14ac:dyDescent="0.25">
      <c r="A1455" t="s">
        <v>79</v>
      </c>
      <c r="B1455" t="s">
        <v>61</v>
      </c>
      <c r="C1455" t="s">
        <v>157</v>
      </c>
      <c r="D1455" t="s">
        <v>834</v>
      </c>
      <c r="E1455" t="s">
        <v>835</v>
      </c>
      <c r="F1455">
        <v>1</v>
      </c>
      <c r="G1455">
        <v>16</v>
      </c>
      <c r="H1455">
        <v>3626.56</v>
      </c>
      <c r="I1455">
        <v>3626.56</v>
      </c>
      <c r="J1455" t="s">
        <v>17</v>
      </c>
      <c r="K1455" t="s">
        <v>17</v>
      </c>
      <c r="L1455" t="s">
        <v>903</v>
      </c>
    </row>
    <row r="1456" spans="1:12" x14ac:dyDescent="0.25">
      <c r="A1456" t="s">
        <v>79</v>
      </c>
      <c r="B1456" t="s">
        <v>61</v>
      </c>
      <c r="C1456" t="s">
        <v>157</v>
      </c>
      <c r="D1456" t="s">
        <v>162</v>
      </c>
      <c r="E1456" t="s">
        <v>163</v>
      </c>
      <c r="F1456">
        <v>18</v>
      </c>
      <c r="G1456">
        <v>74</v>
      </c>
      <c r="H1456">
        <v>19816.05</v>
      </c>
      <c r="I1456">
        <v>18388.37</v>
      </c>
      <c r="J1456" t="s">
        <v>17</v>
      </c>
      <c r="K1456" t="s">
        <v>17</v>
      </c>
      <c r="L1456" t="s">
        <v>903</v>
      </c>
    </row>
    <row r="1457" spans="1:12" x14ac:dyDescent="0.25">
      <c r="A1457" t="s">
        <v>79</v>
      </c>
      <c r="B1457" t="s">
        <v>61</v>
      </c>
      <c r="C1457" t="s">
        <v>164</v>
      </c>
      <c r="D1457" t="s">
        <v>165</v>
      </c>
      <c r="E1457" t="s">
        <v>166</v>
      </c>
      <c r="F1457">
        <v>2</v>
      </c>
      <c r="G1457">
        <v>356</v>
      </c>
      <c r="H1457">
        <v>92958.95</v>
      </c>
      <c r="I1457">
        <v>93494.12</v>
      </c>
      <c r="J1457" t="s">
        <v>17</v>
      </c>
      <c r="K1457" t="s">
        <v>17</v>
      </c>
      <c r="L1457" t="s">
        <v>903</v>
      </c>
    </row>
    <row r="1458" spans="1:12" x14ac:dyDescent="0.25">
      <c r="A1458" t="s">
        <v>79</v>
      </c>
      <c r="B1458" t="s">
        <v>61</v>
      </c>
      <c r="C1458" t="s">
        <v>167</v>
      </c>
      <c r="D1458" t="s">
        <v>168</v>
      </c>
      <c r="E1458" t="s">
        <v>169</v>
      </c>
      <c r="F1458">
        <v>4</v>
      </c>
      <c r="G1458">
        <v>781</v>
      </c>
      <c r="H1458">
        <v>472233.97</v>
      </c>
      <c r="I1458">
        <v>363393.54</v>
      </c>
      <c r="J1458" t="s">
        <v>17</v>
      </c>
      <c r="K1458" t="s">
        <v>17</v>
      </c>
      <c r="L1458" t="s">
        <v>903</v>
      </c>
    </row>
    <row r="1459" spans="1:12" x14ac:dyDescent="0.25">
      <c r="A1459" t="s">
        <v>79</v>
      </c>
      <c r="B1459" t="s">
        <v>61</v>
      </c>
      <c r="C1459" t="s">
        <v>167</v>
      </c>
      <c r="D1459" t="s">
        <v>170</v>
      </c>
      <c r="E1459" t="s">
        <v>171</v>
      </c>
      <c r="F1459">
        <v>10</v>
      </c>
      <c r="G1459">
        <v>931</v>
      </c>
      <c r="H1459">
        <v>498303.79</v>
      </c>
      <c r="I1459">
        <v>422307.45</v>
      </c>
      <c r="J1459" t="s">
        <v>17</v>
      </c>
      <c r="K1459" t="s">
        <v>17</v>
      </c>
      <c r="L1459" t="s">
        <v>903</v>
      </c>
    </row>
    <row r="1460" spans="1:12" x14ac:dyDescent="0.25">
      <c r="A1460" t="s">
        <v>79</v>
      </c>
      <c r="B1460" t="s">
        <v>61</v>
      </c>
      <c r="C1460" t="s">
        <v>167</v>
      </c>
      <c r="D1460" t="s">
        <v>172</v>
      </c>
      <c r="E1460" t="s">
        <v>173</v>
      </c>
      <c r="F1460">
        <v>18</v>
      </c>
      <c r="G1460">
        <v>1354</v>
      </c>
      <c r="H1460">
        <v>1354074.02</v>
      </c>
      <c r="I1460">
        <v>677328.35</v>
      </c>
      <c r="J1460" t="s">
        <v>17</v>
      </c>
      <c r="K1460" t="s">
        <v>17</v>
      </c>
      <c r="L1460" t="s">
        <v>903</v>
      </c>
    </row>
    <row r="1461" spans="1:12" x14ac:dyDescent="0.25">
      <c r="A1461" t="s">
        <v>79</v>
      </c>
      <c r="B1461" t="s">
        <v>61</v>
      </c>
      <c r="C1461" t="s">
        <v>174</v>
      </c>
      <c r="D1461" t="s">
        <v>175</v>
      </c>
      <c r="E1461" t="s">
        <v>176</v>
      </c>
      <c r="F1461">
        <v>316</v>
      </c>
      <c r="G1461">
        <v>4906</v>
      </c>
      <c r="H1461">
        <v>2903326.41</v>
      </c>
      <c r="I1461">
        <v>1963370.7</v>
      </c>
      <c r="J1461" t="s">
        <v>17</v>
      </c>
      <c r="K1461" t="s">
        <v>17</v>
      </c>
      <c r="L1461" t="s">
        <v>903</v>
      </c>
    </row>
    <row r="1462" spans="1:12" x14ac:dyDescent="0.25">
      <c r="A1462" t="s">
        <v>79</v>
      </c>
      <c r="B1462" t="s">
        <v>61</v>
      </c>
      <c r="C1462" t="s">
        <v>174</v>
      </c>
      <c r="D1462" t="s">
        <v>177</v>
      </c>
      <c r="E1462" t="s">
        <v>178</v>
      </c>
      <c r="F1462">
        <v>19</v>
      </c>
      <c r="G1462">
        <v>188</v>
      </c>
      <c r="H1462">
        <v>86766.39</v>
      </c>
      <c r="I1462">
        <v>69446.52</v>
      </c>
      <c r="J1462" t="s">
        <v>17</v>
      </c>
      <c r="K1462" t="s">
        <v>17</v>
      </c>
      <c r="L1462" t="s">
        <v>903</v>
      </c>
    </row>
    <row r="1463" spans="1:12" x14ac:dyDescent="0.25">
      <c r="A1463" t="s">
        <v>79</v>
      </c>
      <c r="B1463" t="s">
        <v>61</v>
      </c>
      <c r="C1463" t="s">
        <v>179</v>
      </c>
      <c r="D1463" t="s">
        <v>180</v>
      </c>
      <c r="E1463" t="s">
        <v>181</v>
      </c>
      <c r="F1463">
        <v>3</v>
      </c>
      <c r="G1463">
        <v>14</v>
      </c>
      <c r="H1463">
        <v>10177.219999999999</v>
      </c>
      <c r="I1463">
        <v>5995.22</v>
      </c>
      <c r="J1463" t="s">
        <v>17</v>
      </c>
      <c r="K1463" t="s">
        <v>17</v>
      </c>
      <c r="L1463" t="s">
        <v>903</v>
      </c>
    </row>
    <row r="1464" spans="1:12" x14ac:dyDescent="0.25">
      <c r="A1464" t="s">
        <v>79</v>
      </c>
      <c r="B1464" t="s">
        <v>61</v>
      </c>
      <c r="C1464" t="s">
        <v>182</v>
      </c>
      <c r="D1464" t="s">
        <v>183</v>
      </c>
      <c r="E1464" t="s">
        <v>184</v>
      </c>
      <c r="F1464">
        <v>1</v>
      </c>
      <c r="G1464">
        <v>83</v>
      </c>
      <c r="H1464">
        <v>292370.03999999998</v>
      </c>
      <c r="I1464">
        <v>52413.33</v>
      </c>
      <c r="J1464" t="s">
        <v>17</v>
      </c>
      <c r="K1464" t="s">
        <v>17</v>
      </c>
      <c r="L1464" t="s">
        <v>903</v>
      </c>
    </row>
    <row r="1465" spans="1:12" x14ac:dyDescent="0.25">
      <c r="A1465" t="s">
        <v>79</v>
      </c>
      <c r="B1465" t="s">
        <v>61</v>
      </c>
      <c r="C1465" t="s">
        <v>185</v>
      </c>
      <c r="D1465" t="s">
        <v>186</v>
      </c>
      <c r="E1465" t="s">
        <v>187</v>
      </c>
      <c r="F1465">
        <v>10</v>
      </c>
      <c r="G1465">
        <v>220</v>
      </c>
      <c r="H1465">
        <v>104210.3</v>
      </c>
      <c r="I1465">
        <v>95969.1</v>
      </c>
      <c r="J1465" t="s">
        <v>17</v>
      </c>
      <c r="K1465" t="s">
        <v>17</v>
      </c>
      <c r="L1465" t="s">
        <v>903</v>
      </c>
    </row>
    <row r="1466" spans="1:12" x14ac:dyDescent="0.25">
      <c r="A1466" t="s">
        <v>79</v>
      </c>
      <c r="B1466" t="s">
        <v>61</v>
      </c>
      <c r="C1466" t="s">
        <v>185</v>
      </c>
      <c r="D1466" t="s">
        <v>188</v>
      </c>
      <c r="E1466" t="s">
        <v>189</v>
      </c>
      <c r="F1466">
        <v>2</v>
      </c>
      <c r="G1466">
        <v>343</v>
      </c>
      <c r="H1466">
        <v>210466.83</v>
      </c>
      <c r="I1466">
        <v>146751.51</v>
      </c>
      <c r="J1466" t="s">
        <v>17</v>
      </c>
      <c r="K1466" t="s">
        <v>17</v>
      </c>
      <c r="L1466" t="s">
        <v>903</v>
      </c>
    </row>
    <row r="1467" spans="1:12" x14ac:dyDescent="0.25">
      <c r="A1467" t="s">
        <v>79</v>
      </c>
      <c r="B1467" t="s">
        <v>61</v>
      </c>
      <c r="C1467" t="s">
        <v>185</v>
      </c>
      <c r="D1467" t="s">
        <v>190</v>
      </c>
      <c r="E1467" t="s">
        <v>191</v>
      </c>
      <c r="F1467">
        <v>12</v>
      </c>
      <c r="G1467">
        <v>622</v>
      </c>
      <c r="H1467">
        <v>228319.33</v>
      </c>
      <c r="I1467">
        <v>222061.62</v>
      </c>
      <c r="J1467" t="s">
        <v>17</v>
      </c>
      <c r="K1467" t="s">
        <v>17</v>
      </c>
      <c r="L1467" t="s">
        <v>903</v>
      </c>
    </row>
    <row r="1468" spans="1:12" x14ac:dyDescent="0.25">
      <c r="A1468" t="s">
        <v>79</v>
      </c>
      <c r="B1468" t="s">
        <v>61</v>
      </c>
      <c r="C1468" t="s">
        <v>192</v>
      </c>
      <c r="D1468" t="s">
        <v>193</v>
      </c>
      <c r="E1468" t="s">
        <v>194</v>
      </c>
      <c r="F1468">
        <v>8</v>
      </c>
      <c r="G1468">
        <v>523</v>
      </c>
      <c r="H1468">
        <v>293511.8</v>
      </c>
      <c r="I1468">
        <v>250104.69</v>
      </c>
      <c r="J1468" t="s">
        <v>17</v>
      </c>
      <c r="K1468" t="s">
        <v>17</v>
      </c>
      <c r="L1468" t="s">
        <v>903</v>
      </c>
    </row>
    <row r="1469" spans="1:12" x14ac:dyDescent="0.25">
      <c r="A1469" t="s">
        <v>79</v>
      </c>
      <c r="B1469" t="s">
        <v>61</v>
      </c>
      <c r="C1469" t="s">
        <v>192</v>
      </c>
      <c r="D1469" t="s">
        <v>195</v>
      </c>
      <c r="E1469" t="s">
        <v>196</v>
      </c>
      <c r="F1469">
        <v>13</v>
      </c>
      <c r="G1469">
        <v>806</v>
      </c>
      <c r="H1469">
        <v>397937.05</v>
      </c>
      <c r="I1469">
        <v>371247.75</v>
      </c>
      <c r="J1469" t="s">
        <v>17</v>
      </c>
      <c r="K1469" t="s">
        <v>17</v>
      </c>
      <c r="L1469" t="s">
        <v>903</v>
      </c>
    </row>
    <row r="1470" spans="1:12" x14ac:dyDescent="0.25">
      <c r="A1470" t="s">
        <v>79</v>
      </c>
      <c r="B1470" t="s">
        <v>61</v>
      </c>
      <c r="C1470" t="s">
        <v>192</v>
      </c>
      <c r="D1470" t="s">
        <v>197</v>
      </c>
      <c r="E1470" t="s">
        <v>198</v>
      </c>
      <c r="F1470">
        <v>33</v>
      </c>
      <c r="G1470">
        <v>1087</v>
      </c>
      <c r="H1470">
        <v>444695.5</v>
      </c>
      <c r="I1470">
        <v>370052.93</v>
      </c>
      <c r="J1470" t="s">
        <v>17</v>
      </c>
      <c r="K1470" t="s">
        <v>17</v>
      </c>
      <c r="L1470" t="s">
        <v>903</v>
      </c>
    </row>
    <row r="1471" spans="1:12" x14ac:dyDescent="0.25">
      <c r="A1471" t="s">
        <v>79</v>
      </c>
      <c r="B1471" t="s">
        <v>61</v>
      </c>
      <c r="C1471" t="s">
        <v>192</v>
      </c>
      <c r="D1471" t="s">
        <v>199</v>
      </c>
      <c r="E1471" t="s">
        <v>200</v>
      </c>
      <c r="F1471">
        <v>40</v>
      </c>
      <c r="G1471">
        <v>740</v>
      </c>
      <c r="H1471">
        <v>366160.54</v>
      </c>
      <c r="I1471">
        <v>293743.38</v>
      </c>
      <c r="J1471" t="s">
        <v>17</v>
      </c>
      <c r="K1471" t="s">
        <v>17</v>
      </c>
      <c r="L1471" t="s">
        <v>903</v>
      </c>
    </row>
    <row r="1472" spans="1:12" x14ac:dyDescent="0.25">
      <c r="A1472" t="s">
        <v>79</v>
      </c>
      <c r="B1472" t="s">
        <v>61</v>
      </c>
      <c r="C1472" t="s">
        <v>201</v>
      </c>
      <c r="D1472" t="s">
        <v>202</v>
      </c>
      <c r="E1472" t="s">
        <v>203</v>
      </c>
      <c r="F1472">
        <v>1</v>
      </c>
      <c r="G1472">
        <v>4</v>
      </c>
      <c r="H1472">
        <v>690</v>
      </c>
      <c r="I1472">
        <v>690</v>
      </c>
      <c r="J1472" t="s">
        <v>17</v>
      </c>
      <c r="K1472" t="s">
        <v>17</v>
      </c>
      <c r="L1472" t="s">
        <v>903</v>
      </c>
    </row>
    <row r="1473" spans="1:12" x14ac:dyDescent="0.25">
      <c r="A1473" t="s">
        <v>79</v>
      </c>
      <c r="B1473" t="s">
        <v>61</v>
      </c>
      <c r="C1473" t="s">
        <v>204</v>
      </c>
      <c r="D1473" t="s">
        <v>205</v>
      </c>
      <c r="E1473" t="s">
        <v>206</v>
      </c>
      <c r="F1473">
        <v>68</v>
      </c>
      <c r="G1473">
        <v>5371</v>
      </c>
      <c r="H1473">
        <v>2762465.12</v>
      </c>
      <c r="I1473">
        <v>2198892.66</v>
      </c>
      <c r="J1473" t="s">
        <v>17</v>
      </c>
      <c r="K1473" t="s">
        <v>17</v>
      </c>
      <c r="L1473" t="s">
        <v>903</v>
      </c>
    </row>
    <row r="1474" spans="1:12" x14ac:dyDescent="0.25">
      <c r="A1474" t="s">
        <v>79</v>
      </c>
      <c r="B1474" t="s">
        <v>61</v>
      </c>
      <c r="C1474" t="s">
        <v>207</v>
      </c>
      <c r="D1474" t="s">
        <v>208</v>
      </c>
      <c r="E1474" t="s">
        <v>209</v>
      </c>
      <c r="F1474">
        <v>11</v>
      </c>
      <c r="G1474">
        <v>75</v>
      </c>
      <c r="H1474">
        <v>21051.89</v>
      </c>
      <c r="I1474">
        <v>23897.33</v>
      </c>
      <c r="J1474" t="s">
        <v>17</v>
      </c>
      <c r="K1474" t="s">
        <v>17</v>
      </c>
      <c r="L1474" t="s">
        <v>903</v>
      </c>
    </row>
    <row r="1475" spans="1:12" x14ac:dyDescent="0.25">
      <c r="A1475" t="s">
        <v>79</v>
      </c>
      <c r="B1475" t="s">
        <v>61</v>
      </c>
      <c r="C1475" t="s">
        <v>207</v>
      </c>
      <c r="D1475" t="s">
        <v>210</v>
      </c>
      <c r="E1475" t="s">
        <v>211</v>
      </c>
      <c r="F1475">
        <v>9</v>
      </c>
      <c r="G1475">
        <v>95</v>
      </c>
      <c r="H1475">
        <v>31754.46</v>
      </c>
      <c r="I1475">
        <v>27291.9</v>
      </c>
      <c r="J1475" t="s">
        <v>17</v>
      </c>
      <c r="K1475" t="s">
        <v>17</v>
      </c>
      <c r="L1475" t="s">
        <v>903</v>
      </c>
    </row>
    <row r="1476" spans="1:12" x14ac:dyDescent="0.25">
      <c r="A1476" t="s">
        <v>79</v>
      </c>
      <c r="B1476" t="s">
        <v>61</v>
      </c>
      <c r="C1476" t="s">
        <v>212</v>
      </c>
      <c r="D1476" t="s">
        <v>213</v>
      </c>
      <c r="E1476" t="s">
        <v>214</v>
      </c>
      <c r="F1476">
        <v>85</v>
      </c>
      <c r="G1476">
        <v>6763</v>
      </c>
      <c r="H1476">
        <v>3217313.26</v>
      </c>
      <c r="I1476">
        <v>2683660.29</v>
      </c>
      <c r="J1476" t="s">
        <v>17</v>
      </c>
      <c r="K1476" t="s">
        <v>17</v>
      </c>
      <c r="L1476" t="s">
        <v>903</v>
      </c>
    </row>
    <row r="1477" spans="1:12" x14ac:dyDescent="0.25">
      <c r="A1477" t="s">
        <v>79</v>
      </c>
      <c r="B1477" t="s">
        <v>61</v>
      </c>
      <c r="C1477" t="s">
        <v>215</v>
      </c>
      <c r="D1477" t="s">
        <v>216</v>
      </c>
      <c r="E1477" t="s">
        <v>217</v>
      </c>
      <c r="F1477">
        <v>26</v>
      </c>
      <c r="G1477">
        <v>435</v>
      </c>
      <c r="H1477">
        <v>160558.59</v>
      </c>
      <c r="I1477">
        <v>146112.35999999999</v>
      </c>
      <c r="J1477" t="s">
        <v>17</v>
      </c>
      <c r="K1477" t="s">
        <v>17</v>
      </c>
      <c r="L1477" t="s">
        <v>903</v>
      </c>
    </row>
    <row r="1478" spans="1:12" x14ac:dyDescent="0.25">
      <c r="A1478" t="s">
        <v>79</v>
      </c>
      <c r="B1478" t="s">
        <v>61</v>
      </c>
      <c r="C1478" t="s">
        <v>218</v>
      </c>
      <c r="D1478" t="s">
        <v>219</v>
      </c>
      <c r="E1478" t="s">
        <v>220</v>
      </c>
      <c r="F1478">
        <v>47</v>
      </c>
      <c r="G1478">
        <v>709</v>
      </c>
      <c r="H1478">
        <v>258381.89</v>
      </c>
      <c r="I1478">
        <v>228873.44</v>
      </c>
      <c r="J1478" t="s">
        <v>17</v>
      </c>
      <c r="K1478" t="s">
        <v>17</v>
      </c>
      <c r="L1478" t="s">
        <v>903</v>
      </c>
    </row>
    <row r="1479" spans="1:12" x14ac:dyDescent="0.25">
      <c r="A1479" t="s">
        <v>79</v>
      </c>
      <c r="B1479" t="s">
        <v>61</v>
      </c>
      <c r="C1479" t="s">
        <v>218</v>
      </c>
      <c r="D1479" t="s">
        <v>221</v>
      </c>
      <c r="E1479" t="s">
        <v>222</v>
      </c>
      <c r="F1479">
        <v>13</v>
      </c>
      <c r="G1479">
        <v>149</v>
      </c>
      <c r="H1479">
        <v>37579.68</v>
      </c>
      <c r="I1479">
        <v>36978.18</v>
      </c>
      <c r="J1479" t="s">
        <v>17</v>
      </c>
      <c r="K1479" t="s">
        <v>17</v>
      </c>
      <c r="L1479" t="s">
        <v>903</v>
      </c>
    </row>
    <row r="1480" spans="1:12" x14ac:dyDescent="0.25">
      <c r="A1480" t="s">
        <v>79</v>
      </c>
      <c r="B1480" t="s">
        <v>61</v>
      </c>
      <c r="C1480" t="s">
        <v>218</v>
      </c>
      <c r="D1480" t="s">
        <v>223</v>
      </c>
      <c r="E1480" t="s">
        <v>224</v>
      </c>
      <c r="F1480">
        <v>14</v>
      </c>
      <c r="G1480">
        <v>3290</v>
      </c>
      <c r="H1480">
        <v>1050226.69</v>
      </c>
      <c r="I1480">
        <v>936429.3</v>
      </c>
      <c r="J1480" t="s">
        <v>17</v>
      </c>
      <c r="K1480" t="s">
        <v>17</v>
      </c>
      <c r="L1480" t="s">
        <v>903</v>
      </c>
    </row>
    <row r="1481" spans="1:12" x14ac:dyDescent="0.25">
      <c r="A1481" t="s">
        <v>79</v>
      </c>
      <c r="B1481" t="s">
        <v>61</v>
      </c>
      <c r="C1481" t="s">
        <v>218</v>
      </c>
      <c r="D1481" t="s">
        <v>225</v>
      </c>
      <c r="E1481" t="s">
        <v>226</v>
      </c>
      <c r="F1481">
        <v>6</v>
      </c>
      <c r="G1481">
        <v>321</v>
      </c>
      <c r="H1481">
        <v>145427.78</v>
      </c>
      <c r="I1481">
        <v>126789.02</v>
      </c>
      <c r="J1481" t="s">
        <v>17</v>
      </c>
      <c r="K1481" t="s">
        <v>17</v>
      </c>
      <c r="L1481" t="s">
        <v>903</v>
      </c>
    </row>
    <row r="1482" spans="1:12" x14ac:dyDescent="0.25">
      <c r="A1482" t="s">
        <v>79</v>
      </c>
      <c r="B1482" t="s">
        <v>61</v>
      </c>
      <c r="C1482" t="s">
        <v>218</v>
      </c>
      <c r="D1482" t="s">
        <v>227</v>
      </c>
      <c r="E1482" t="s">
        <v>228</v>
      </c>
      <c r="F1482">
        <v>25</v>
      </c>
      <c r="G1482">
        <v>345</v>
      </c>
      <c r="H1482">
        <v>149856.59</v>
      </c>
      <c r="I1482">
        <v>119760.69</v>
      </c>
      <c r="J1482" t="s">
        <v>17</v>
      </c>
      <c r="K1482" t="s">
        <v>17</v>
      </c>
      <c r="L1482" t="s">
        <v>903</v>
      </c>
    </row>
    <row r="1483" spans="1:12" x14ac:dyDescent="0.25">
      <c r="A1483" t="s">
        <v>79</v>
      </c>
      <c r="B1483" t="s">
        <v>61</v>
      </c>
      <c r="C1483" t="s">
        <v>218</v>
      </c>
      <c r="D1483" t="s">
        <v>229</v>
      </c>
      <c r="E1483" t="s">
        <v>230</v>
      </c>
      <c r="F1483">
        <v>1</v>
      </c>
      <c r="G1483">
        <v>19</v>
      </c>
      <c r="H1483">
        <v>5926.52</v>
      </c>
      <c r="I1483">
        <v>5965.67</v>
      </c>
      <c r="J1483" t="s">
        <v>17</v>
      </c>
      <c r="K1483" t="s">
        <v>17</v>
      </c>
      <c r="L1483" t="s">
        <v>903</v>
      </c>
    </row>
    <row r="1484" spans="1:12" x14ac:dyDescent="0.25">
      <c r="A1484" t="s">
        <v>79</v>
      </c>
      <c r="B1484" t="s">
        <v>61</v>
      </c>
      <c r="C1484" t="s">
        <v>218</v>
      </c>
      <c r="D1484" t="s">
        <v>231</v>
      </c>
      <c r="E1484" t="s">
        <v>232</v>
      </c>
      <c r="F1484">
        <v>10</v>
      </c>
      <c r="G1484">
        <v>575</v>
      </c>
      <c r="H1484">
        <v>241572.05</v>
      </c>
      <c r="I1484">
        <v>205663.27</v>
      </c>
      <c r="J1484" t="s">
        <v>17</v>
      </c>
      <c r="K1484" t="s">
        <v>17</v>
      </c>
      <c r="L1484" t="s">
        <v>903</v>
      </c>
    </row>
    <row r="1485" spans="1:12" x14ac:dyDescent="0.25">
      <c r="A1485" t="s">
        <v>79</v>
      </c>
      <c r="B1485" t="s">
        <v>61</v>
      </c>
      <c r="C1485" t="s">
        <v>233</v>
      </c>
      <c r="D1485" t="s">
        <v>234</v>
      </c>
      <c r="E1485" t="s">
        <v>235</v>
      </c>
      <c r="F1485">
        <v>11</v>
      </c>
      <c r="G1485">
        <v>253</v>
      </c>
      <c r="H1485">
        <v>129180.76</v>
      </c>
      <c r="I1485">
        <v>101486.73</v>
      </c>
      <c r="J1485" t="s">
        <v>17</v>
      </c>
      <c r="K1485" t="s">
        <v>17</v>
      </c>
      <c r="L1485" t="s">
        <v>903</v>
      </c>
    </row>
    <row r="1486" spans="1:12" x14ac:dyDescent="0.25">
      <c r="A1486" t="s">
        <v>79</v>
      </c>
      <c r="B1486" t="s">
        <v>61</v>
      </c>
      <c r="C1486" t="s">
        <v>236</v>
      </c>
      <c r="D1486" t="s">
        <v>237</v>
      </c>
      <c r="E1486" t="s">
        <v>238</v>
      </c>
      <c r="F1486">
        <v>15</v>
      </c>
      <c r="G1486">
        <v>538</v>
      </c>
      <c r="H1486">
        <v>251785.5</v>
      </c>
      <c r="I1486">
        <v>222796.71</v>
      </c>
      <c r="J1486" t="s">
        <v>17</v>
      </c>
      <c r="K1486" t="s">
        <v>17</v>
      </c>
      <c r="L1486" t="s">
        <v>903</v>
      </c>
    </row>
    <row r="1487" spans="1:12" x14ac:dyDescent="0.25">
      <c r="A1487" t="s">
        <v>79</v>
      </c>
      <c r="B1487" t="s">
        <v>61</v>
      </c>
      <c r="C1487" t="s">
        <v>239</v>
      </c>
      <c r="D1487" t="s">
        <v>240</v>
      </c>
      <c r="E1487" t="s">
        <v>241</v>
      </c>
      <c r="F1487">
        <v>19</v>
      </c>
      <c r="G1487">
        <v>2040</v>
      </c>
      <c r="H1487">
        <v>1027480.66</v>
      </c>
      <c r="I1487">
        <v>836813.97</v>
      </c>
      <c r="J1487" t="s">
        <v>17</v>
      </c>
      <c r="K1487" t="s">
        <v>17</v>
      </c>
      <c r="L1487" t="s">
        <v>903</v>
      </c>
    </row>
    <row r="1488" spans="1:12" x14ac:dyDescent="0.25">
      <c r="A1488" t="s">
        <v>79</v>
      </c>
      <c r="B1488" t="s">
        <v>61</v>
      </c>
      <c r="C1488" t="s">
        <v>239</v>
      </c>
      <c r="D1488" t="s">
        <v>242</v>
      </c>
      <c r="E1488" t="s">
        <v>243</v>
      </c>
      <c r="F1488">
        <v>1</v>
      </c>
      <c r="G1488">
        <v>6</v>
      </c>
      <c r="H1488">
        <v>1795.43</v>
      </c>
      <c r="I1488">
        <v>1795.43</v>
      </c>
      <c r="J1488" t="s">
        <v>17</v>
      </c>
      <c r="K1488" t="s">
        <v>17</v>
      </c>
      <c r="L1488" t="s">
        <v>903</v>
      </c>
    </row>
    <row r="1489" spans="1:12" x14ac:dyDescent="0.25">
      <c r="A1489" t="s">
        <v>79</v>
      </c>
      <c r="B1489" t="s">
        <v>61</v>
      </c>
      <c r="C1489" t="s">
        <v>244</v>
      </c>
      <c r="D1489" t="s">
        <v>245</v>
      </c>
      <c r="E1489" t="s">
        <v>246</v>
      </c>
      <c r="F1489">
        <v>177</v>
      </c>
      <c r="G1489">
        <v>2197</v>
      </c>
      <c r="H1489">
        <v>681865.84</v>
      </c>
      <c r="I1489">
        <v>634309.89</v>
      </c>
      <c r="J1489" t="s">
        <v>17</v>
      </c>
      <c r="K1489" t="s">
        <v>17</v>
      </c>
      <c r="L1489" t="s">
        <v>903</v>
      </c>
    </row>
    <row r="1490" spans="1:12" x14ac:dyDescent="0.25">
      <c r="A1490" t="s">
        <v>79</v>
      </c>
      <c r="B1490" t="s">
        <v>61</v>
      </c>
      <c r="C1490" t="s">
        <v>244</v>
      </c>
      <c r="D1490" t="s">
        <v>247</v>
      </c>
      <c r="E1490" t="s">
        <v>248</v>
      </c>
      <c r="F1490">
        <v>8</v>
      </c>
      <c r="G1490">
        <v>44</v>
      </c>
      <c r="H1490">
        <v>15199.82</v>
      </c>
      <c r="I1490">
        <v>13169.82</v>
      </c>
      <c r="J1490" t="s">
        <v>17</v>
      </c>
      <c r="K1490" t="s">
        <v>17</v>
      </c>
      <c r="L1490" t="s">
        <v>903</v>
      </c>
    </row>
    <row r="1491" spans="1:12" x14ac:dyDescent="0.25">
      <c r="A1491" t="s">
        <v>79</v>
      </c>
      <c r="B1491" t="s">
        <v>61</v>
      </c>
      <c r="C1491" t="s">
        <v>244</v>
      </c>
      <c r="D1491" t="s">
        <v>249</v>
      </c>
      <c r="E1491" t="s">
        <v>250</v>
      </c>
      <c r="F1491">
        <v>1</v>
      </c>
      <c r="G1491">
        <v>3</v>
      </c>
      <c r="H1491">
        <v>272.27999999999997</v>
      </c>
      <c r="I1491">
        <v>272.27999999999997</v>
      </c>
      <c r="J1491" t="s">
        <v>17</v>
      </c>
      <c r="K1491" t="s">
        <v>17</v>
      </c>
      <c r="L1491" t="s">
        <v>903</v>
      </c>
    </row>
    <row r="1492" spans="1:12" x14ac:dyDescent="0.25">
      <c r="A1492" t="s">
        <v>79</v>
      </c>
      <c r="B1492" t="s">
        <v>61</v>
      </c>
      <c r="C1492" t="s">
        <v>251</v>
      </c>
      <c r="D1492" t="s">
        <v>252</v>
      </c>
      <c r="E1492" t="s">
        <v>253</v>
      </c>
      <c r="F1492">
        <v>2</v>
      </c>
      <c r="G1492">
        <v>23</v>
      </c>
      <c r="H1492">
        <v>6692.72</v>
      </c>
      <c r="I1492">
        <v>6479.38</v>
      </c>
      <c r="J1492" t="s">
        <v>17</v>
      </c>
      <c r="K1492" t="s">
        <v>17</v>
      </c>
      <c r="L1492" t="s">
        <v>903</v>
      </c>
    </row>
    <row r="1493" spans="1:12" x14ac:dyDescent="0.25">
      <c r="A1493" t="s">
        <v>79</v>
      </c>
      <c r="B1493" t="s">
        <v>61</v>
      </c>
      <c r="C1493" t="s">
        <v>254</v>
      </c>
      <c r="D1493" t="s">
        <v>255</v>
      </c>
      <c r="E1493" t="s">
        <v>256</v>
      </c>
      <c r="F1493">
        <v>6</v>
      </c>
      <c r="G1493">
        <v>148</v>
      </c>
      <c r="H1493">
        <v>61262.21</v>
      </c>
      <c r="I1493">
        <v>49719.199999999997</v>
      </c>
      <c r="J1493" t="s">
        <v>17</v>
      </c>
      <c r="K1493" t="s">
        <v>17</v>
      </c>
      <c r="L1493" t="s">
        <v>903</v>
      </c>
    </row>
    <row r="1494" spans="1:12" x14ac:dyDescent="0.25">
      <c r="A1494" t="s">
        <v>79</v>
      </c>
      <c r="B1494" t="s">
        <v>61</v>
      </c>
      <c r="C1494" t="s">
        <v>254</v>
      </c>
      <c r="D1494" t="s">
        <v>257</v>
      </c>
      <c r="E1494" t="s">
        <v>258</v>
      </c>
      <c r="F1494">
        <v>50</v>
      </c>
      <c r="G1494">
        <v>627</v>
      </c>
      <c r="H1494">
        <v>268787.32</v>
      </c>
      <c r="I1494">
        <v>252786.04</v>
      </c>
      <c r="J1494" t="s">
        <v>17</v>
      </c>
      <c r="K1494" t="s">
        <v>17</v>
      </c>
      <c r="L1494" t="s">
        <v>903</v>
      </c>
    </row>
    <row r="1495" spans="1:12" x14ac:dyDescent="0.25">
      <c r="A1495" t="s">
        <v>79</v>
      </c>
      <c r="B1495" t="s">
        <v>61</v>
      </c>
      <c r="C1495" t="s">
        <v>254</v>
      </c>
      <c r="D1495" t="s">
        <v>259</v>
      </c>
      <c r="E1495" t="s">
        <v>260</v>
      </c>
      <c r="F1495">
        <v>29</v>
      </c>
      <c r="G1495">
        <v>400</v>
      </c>
      <c r="H1495">
        <v>129818.2</v>
      </c>
      <c r="I1495">
        <v>117313.26</v>
      </c>
      <c r="J1495" t="s">
        <v>17</v>
      </c>
      <c r="K1495" t="s">
        <v>17</v>
      </c>
      <c r="L1495" t="s">
        <v>903</v>
      </c>
    </row>
    <row r="1496" spans="1:12" x14ac:dyDescent="0.25">
      <c r="A1496" t="s">
        <v>79</v>
      </c>
      <c r="B1496" t="s">
        <v>61</v>
      </c>
      <c r="C1496" t="s">
        <v>254</v>
      </c>
      <c r="D1496" t="s">
        <v>261</v>
      </c>
      <c r="E1496" t="s">
        <v>262</v>
      </c>
      <c r="F1496">
        <v>76</v>
      </c>
      <c r="G1496">
        <v>1151</v>
      </c>
      <c r="H1496">
        <v>442892.86</v>
      </c>
      <c r="I1496">
        <v>390286.86</v>
      </c>
      <c r="J1496" t="s">
        <v>17</v>
      </c>
      <c r="K1496" t="s">
        <v>17</v>
      </c>
      <c r="L1496" t="s">
        <v>903</v>
      </c>
    </row>
    <row r="1497" spans="1:12" x14ac:dyDescent="0.25">
      <c r="A1497" t="s">
        <v>79</v>
      </c>
      <c r="B1497" t="s">
        <v>61</v>
      </c>
      <c r="C1497" t="s">
        <v>263</v>
      </c>
      <c r="D1497" t="s">
        <v>264</v>
      </c>
      <c r="E1497" t="s">
        <v>265</v>
      </c>
      <c r="F1497">
        <v>3</v>
      </c>
      <c r="G1497">
        <v>70</v>
      </c>
      <c r="H1497">
        <v>18062.71</v>
      </c>
      <c r="I1497">
        <v>17944.099999999999</v>
      </c>
      <c r="J1497" t="s">
        <v>17</v>
      </c>
      <c r="K1497" t="s">
        <v>17</v>
      </c>
      <c r="L1497" t="s">
        <v>903</v>
      </c>
    </row>
    <row r="1498" spans="1:12" x14ac:dyDescent="0.25">
      <c r="A1498" t="s">
        <v>79</v>
      </c>
      <c r="B1498" t="s">
        <v>61</v>
      </c>
      <c r="C1498" t="s">
        <v>266</v>
      </c>
      <c r="D1498" t="s">
        <v>267</v>
      </c>
      <c r="E1498" t="s">
        <v>268</v>
      </c>
      <c r="F1498">
        <v>2</v>
      </c>
      <c r="G1498">
        <v>4</v>
      </c>
      <c r="H1498">
        <v>1029.98</v>
      </c>
      <c r="I1498">
        <v>1099.98</v>
      </c>
      <c r="J1498" t="s">
        <v>17</v>
      </c>
      <c r="K1498" t="s">
        <v>17</v>
      </c>
      <c r="L1498" t="s">
        <v>903</v>
      </c>
    </row>
    <row r="1499" spans="1:12" x14ac:dyDescent="0.25">
      <c r="A1499" t="s">
        <v>79</v>
      </c>
      <c r="B1499" t="s">
        <v>61</v>
      </c>
      <c r="C1499" t="s">
        <v>847</v>
      </c>
      <c r="D1499" t="s">
        <v>848</v>
      </c>
      <c r="E1499" t="s">
        <v>849</v>
      </c>
      <c r="F1499">
        <v>1</v>
      </c>
      <c r="G1499">
        <v>2</v>
      </c>
      <c r="H1499">
        <v>600</v>
      </c>
      <c r="I1499">
        <v>600</v>
      </c>
      <c r="J1499" t="s">
        <v>17</v>
      </c>
      <c r="K1499" t="s">
        <v>17</v>
      </c>
      <c r="L1499" t="s">
        <v>903</v>
      </c>
    </row>
    <row r="1500" spans="1:12" x14ac:dyDescent="0.25">
      <c r="A1500" t="s">
        <v>79</v>
      </c>
      <c r="B1500" t="s">
        <v>61</v>
      </c>
      <c r="C1500" t="s">
        <v>269</v>
      </c>
      <c r="D1500" t="s">
        <v>270</v>
      </c>
      <c r="E1500" t="s">
        <v>271</v>
      </c>
      <c r="F1500">
        <v>3</v>
      </c>
      <c r="G1500">
        <v>16</v>
      </c>
      <c r="H1500">
        <v>4071.57</v>
      </c>
      <c r="I1500">
        <v>4071.57</v>
      </c>
      <c r="J1500" t="s">
        <v>17</v>
      </c>
      <c r="K1500" t="s">
        <v>17</v>
      </c>
      <c r="L1500" t="s">
        <v>903</v>
      </c>
    </row>
    <row r="1501" spans="1:12" x14ac:dyDescent="0.25">
      <c r="A1501" t="s">
        <v>79</v>
      </c>
      <c r="B1501" t="s">
        <v>61</v>
      </c>
      <c r="C1501" t="s">
        <v>269</v>
      </c>
      <c r="D1501" t="s">
        <v>272</v>
      </c>
      <c r="E1501" t="s">
        <v>273</v>
      </c>
      <c r="F1501">
        <v>2</v>
      </c>
      <c r="G1501">
        <v>11</v>
      </c>
      <c r="H1501">
        <v>5215.84</v>
      </c>
      <c r="I1501">
        <v>3624.5</v>
      </c>
      <c r="J1501" t="s">
        <v>17</v>
      </c>
      <c r="K1501" t="s">
        <v>17</v>
      </c>
      <c r="L1501" t="s">
        <v>903</v>
      </c>
    </row>
    <row r="1502" spans="1:12" x14ac:dyDescent="0.25">
      <c r="A1502" t="s">
        <v>79</v>
      </c>
      <c r="B1502" t="s">
        <v>61</v>
      </c>
      <c r="C1502" t="s">
        <v>274</v>
      </c>
      <c r="D1502" t="s">
        <v>275</v>
      </c>
      <c r="E1502" t="s">
        <v>276</v>
      </c>
      <c r="F1502">
        <v>6</v>
      </c>
      <c r="G1502">
        <v>112</v>
      </c>
      <c r="H1502">
        <v>42408.53</v>
      </c>
      <c r="I1502">
        <v>41629.69</v>
      </c>
      <c r="J1502" t="s">
        <v>17</v>
      </c>
      <c r="K1502" t="s">
        <v>17</v>
      </c>
      <c r="L1502" t="s">
        <v>903</v>
      </c>
    </row>
    <row r="1503" spans="1:12" x14ac:dyDescent="0.25">
      <c r="A1503" t="s">
        <v>79</v>
      </c>
      <c r="B1503" t="s">
        <v>61</v>
      </c>
      <c r="C1503" t="s">
        <v>280</v>
      </c>
      <c r="D1503" t="s">
        <v>281</v>
      </c>
      <c r="E1503" t="s">
        <v>282</v>
      </c>
      <c r="F1503">
        <v>12</v>
      </c>
      <c r="G1503">
        <v>116</v>
      </c>
      <c r="H1503">
        <v>36920.06</v>
      </c>
      <c r="I1503">
        <v>35732.19</v>
      </c>
      <c r="J1503" t="s">
        <v>17</v>
      </c>
      <c r="K1503" t="s">
        <v>17</v>
      </c>
      <c r="L1503" t="s">
        <v>903</v>
      </c>
    </row>
    <row r="1504" spans="1:12" x14ac:dyDescent="0.25">
      <c r="A1504" t="s">
        <v>79</v>
      </c>
      <c r="B1504" t="s">
        <v>61</v>
      </c>
      <c r="C1504" t="s">
        <v>283</v>
      </c>
      <c r="D1504" t="s">
        <v>284</v>
      </c>
      <c r="E1504" t="s">
        <v>285</v>
      </c>
      <c r="F1504">
        <v>1</v>
      </c>
      <c r="G1504">
        <v>5</v>
      </c>
      <c r="H1504">
        <v>1380</v>
      </c>
      <c r="I1504">
        <v>1380</v>
      </c>
      <c r="J1504" t="s">
        <v>17</v>
      </c>
      <c r="K1504" t="s">
        <v>17</v>
      </c>
      <c r="L1504" t="s">
        <v>903</v>
      </c>
    </row>
    <row r="1505" spans="1:12" x14ac:dyDescent="0.25">
      <c r="A1505" t="s">
        <v>79</v>
      </c>
      <c r="B1505" t="s">
        <v>61</v>
      </c>
      <c r="C1505" t="s">
        <v>283</v>
      </c>
      <c r="D1505" t="s">
        <v>286</v>
      </c>
      <c r="E1505" t="s">
        <v>287</v>
      </c>
      <c r="F1505">
        <v>3</v>
      </c>
      <c r="G1505">
        <v>9</v>
      </c>
      <c r="H1505">
        <v>2098.3000000000002</v>
      </c>
      <c r="I1505">
        <v>2436.62</v>
      </c>
      <c r="J1505" t="s">
        <v>17</v>
      </c>
      <c r="K1505" t="s">
        <v>17</v>
      </c>
      <c r="L1505" t="s">
        <v>903</v>
      </c>
    </row>
    <row r="1506" spans="1:12" x14ac:dyDescent="0.25">
      <c r="A1506" t="s">
        <v>79</v>
      </c>
      <c r="B1506" t="s">
        <v>61</v>
      </c>
      <c r="C1506" t="s">
        <v>288</v>
      </c>
      <c r="D1506" t="s">
        <v>289</v>
      </c>
      <c r="E1506" t="s">
        <v>290</v>
      </c>
      <c r="F1506">
        <v>1</v>
      </c>
      <c r="G1506">
        <v>24</v>
      </c>
      <c r="H1506">
        <v>10865.88</v>
      </c>
      <c r="I1506">
        <v>9009.7199999999993</v>
      </c>
      <c r="J1506" t="s">
        <v>17</v>
      </c>
      <c r="K1506" t="s">
        <v>17</v>
      </c>
      <c r="L1506" t="s">
        <v>903</v>
      </c>
    </row>
    <row r="1507" spans="1:12" x14ac:dyDescent="0.25">
      <c r="A1507" t="s">
        <v>79</v>
      </c>
      <c r="B1507" t="s">
        <v>61</v>
      </c>
      <c r="C1507" t="s">
        <v>291</v>
      </c>
      <c r="D1507" t="s">
        <v>292</v>
      </c>
      <c r="E1507" t="s">
        <v>293</v>
      </c>
      <c r="F1507">
        <v>8</v>
      </c>
      <c r="G1507">
        <v>82</v>
      </c>
      <c r="H1507">
        <v>44966.16</v>
      </c>
      <c r="I1507">
        <v>34792.769999999997</v>
      </c>
      <c r="J1507" t="s">
        <v>17</v>
      </c>
      <c r="K1507" t="s">
        <v>17</v>
      </c>
      <c r="L1507" t="s">
        <v>903</v>
      </c>
    </row>
    <row r="1508" spans="1:12" x14ac:dyDescent="0.25">
      <c r="A1508" t="s">
        <v>79</v>
      </c>
      <c r="B1508" t="s">
        <v>61</v>
      </c>
      <c r="C1508" t="s">
        <v>294</v>
      </c>
      <c r="D1508" t="s">
        <v>295</v>
      </c>
      <c r="E1508" t="s">
        <v>296</v>
      </c>
      <c r="F1508">
        <v>7</v>
      </c>
      <c r="G1508">
        <v>346</v>
      </c>
      <c r="H1508">
        <v>257096.41</v>
      </c>
      <c r="I1508">
        <v>172699.94</v>
      </c>
      <c r="J1508" t="s">
        <v>17</v>
      </c>
      <c r="K1508" t="s">
        <v>17</v>
      </c>
      <c r="L1508" t="s">
        <v>903</v>
      </c>
    </row>
    <row r="1509" spans="1:12" x14ac:dyDescent="0.25">
      <c r="A1509" t="s">
        <v>79</v>
      </c>
      <c r="B1509" t="s">
        <v>61</v>
      </c>
      <c r="C1509" t="s">
        <v>297</v>
      </c>
      <c r="D1509" t="s">
        <v>298</v>
      </c>
      <c r="E1509" t="s">
        <v>299</v>
      </c>
      <c r="F1509">
        <v>2</v>
      </c>
      <c r="G1509">
        <v>13</v>
      </c>
      <c r="H1509">
        <v>3307.8</v>
      </c>
      <c r="I1509">
        <v>4714.51</v>
      </c>
      <c r="J1509" t="s">
        <v>17</v>
      </c>
      <c r="K1509" t="s">
        <v>17</v>
      </c>
      <c r="L1509" t="s">
        <v>903</v>
      </c>
    </row>
    <row r="1510" spans="1:12" x14ac:dyDescent="0.25">
      <c r="A1510" t="s">
        <v>79</v>
      </c>
      <c r="B1510" t="s">
        <v>61</v>
      </c>
      <c r="C1510" t="s">
        <v>297</v>
      </c>
      <c r="D1510" t="s">
        <v>300</v>
      </c>
      <c r="E1510" t="s">
        <v>301</v>
      </c>
      <c r="F1510">
        <v>14</v>
      </c>
      <c r="G1510">
        <v>257</v>
      </c>
      <c r="H1510">
        <v>126366.3</v>
      </c>
      <c r="I1510">
        <v>110868.1</v>
      </c>
      <c r="J1510" t="s">
        <v>17</v>
      </c>
      <c r="K1510" t="s">
        <v>17</v>
      </c>
      <c r="L1510" t="s">
        <v>903</v>
      </c>
    </row>
    <row r="1511" spans="1:12" x14ac:dyDescent="0.25">
      <c r="A1511" t="s">
        <v>79</v>
      </c>
      <c r="B1511" t="s">
        <v>61</v>
      </c>
      <c r="C1511" t="s">
        <v>297</v>
      </c>
      <c r="D1511" t="s">
        <v>302</v>
      </c>
      <c r="E1511" t="s">
        <v>303</v>
      </c>
      <c r="F1511">
        <v>1</v>
      </c>
      <c r="G1511">
        <v>18</v>
      </c>
      <c r="H1511">
        <v>16437.919999999998</v>
      </c>
      <c r="I1511">
        <v>12125.82</v>
      </c>
      <c r="J1511" t="s">
        <v>17</v>
      </c>
      <c r="K1511" t="s">
        <v>17</v>
      </c>
      <c r="L1511" t="s">
        <v>903</v>
      </c>
    </row>
    <row r="1512" spans="1:12" x14ac:dyDescent="0.25">
      <c r="A1512" t="s">
        <v>79</v>
      </c>
      <c r="B1512" t="s">
        <v>61</v>
      </c>
      <c r="C1512" t="s">
        <v>297</v>
      </c>
      <c r="D1512" t="s">
        <v>304</v>
      </c>
      <c r="E1512" t="s">
        <v>305</v>
      </c>
      <c r="F1512">
        <v>2</v>
      </c>
      <c r="G1512">
        <v>15</v>
      </c>
      <c r="H1512">
        <v>4373.24</v>
      </c>
      <c r="I1512">
        <v>3858.95</v>
      </c>
      <c r="J1512" t="s">
        <v>17</v>
      </c>
      <c r="K1512" t="s">
        <v>17</v>
      </c>
      <c r="L1512" t="s">
        <v>903</v>
      </c>
    </row>
    <row r="1513" spans="1:12" x14ac:dyDescent="0.25">
      <c r="A1513" t="s">
        <v>79</v>
      </c>
      <c r="B1513" t="s">
        <v>61</v>
      </c>
      <c r="C1513" t="s">
        <v>297</v>
      </c>
      <c r="D1513" t="s">
        <v>306</v>
      </c>
      <c r="E1513" t="s">
        <v>307</v>
      </c>
      <c r="F1513">
        <v>14</v>
      </c>
      <c r="G1513">
        <v>179</v>
      </c>
      <c r="H1513">
        <v>57460.67</v>
      </c>
      <c r="I1513">
        <v>53631.35</v>
      </c>
      <c r="J1513" t="s">
        <v>17</v>
      </c>
      <c r="K1513" t="s">
        <v>17</v>
      </c>
      <c r="L1513" t="s">
        <v>903</v>
      </c>
    </row>
    <row r="1514" spans="1:12" x14ac:dyDescent="0.25">
      <c r="A1514" t="s">
        <v>79</v>
      </c>
      <c r="B1514" t="s">
        <v>61</v>
      </c>
      <c r="C1514" t="s">
        <v>297</v>
      </c>
      <c r="D1514" t="s">
        <v>308</v>
      </c>
      <c r="E1514" t="s">
        <v>309</v>
      </c>
      <c r="F1514">
        <v>18</v>
      </c>
      <c r="G1514">
        <v>353</v>
      </c>
      <c r="H1514">
        <v>149686.16</v>
      </c>
      <c r="I1514">
        <v>123915.14</v>
      </c>
      <c r="J1514" t="s">
        <v>17</v>
      </c>
      <c r="K1514" t="s">
        <v>17</v>
      </c>
      <c r="L1514" t="s">
        <v>903</v>
      </c>
    </row>
    <row r="1515" spans="1:12" x14ac:dyDescent="0.25">
      <c r="A1515" t="s">
        <v>79</v>
      </c>
      <c r="B1515" t="s">
        <v>61</v>
      </c>
      <c r="C1515" t="s">
        <v>310</v>
      </c>
      <c r="D1515" t="s">
        <v>311</v>
      </c>
      <c r="E1515" t="s">
        <v>312</v>
      </c>
      <c r="F1515">
        <v>6</v>
      </c>
      <c r="G1515">
        <v>563</v>
      </c>
      <c r="H1515">
        <v>270316</v>
      </c>
      <c r="I1515">
        <v>227748.92</v>
      </c>
      <c r="J1515" t="s">
        <v>17</v>
      </c>
      <c r="K1515" t="s">
        <v>17</v>
      </c>
      <c r="L1515" t="s">
        <v>903</v>
      </c>
    </row>
    <row r="1516" spans="1:12" x14ac:dyDescent="0.25">
      <c r="A1516" t="s">
        <v>79</v>
      </c>
      <c r="B1516" t="s">
        <v>61</v>
      </c>
      <c r="C1516" t="s">
        <v>310</v>
      </c>
      <c r="D1516" t="s">
        <v>313</v>
      </c>
      <c r="E1516" t="s">
        <v>314</v>
      </c>
      <c r="F1516">
        <v>13</v>
      </c>
      <c r="G1516">
        <v>111</v>
      </c>
      <c r="H1516">
        <v>36751.440000000002</v>
      </c>
      <c r="I1516">
        <v>38174.85</v>
      </c>
      <c r="J1516" t="s">
        <v>17</v>
      </c>
      <c r="K1516" t="s">
        <v>17</v>
      </c>
      <c r="L1516" t="s">
        <v>903</v>
      </c>
    </row>
    <row r="1517" spans="1:12" x14ac:dyDescent="0.25">
      <c r="A1517" t="s">
        <v>79</v>
      </c>
      <c r="B1517" t="s">
        <v>61</v>
      </c>
      <c r="C1517" t="s">
        <v>310</v>
      </c>
      <c r="D1517" t="s">
        <v>315</v>
      </c>
      <c r="E1517" t="s">
        <v>316</v>
      </c>
      <c r="F1517">
        <v>2</v>
      </c>
      <c r="G1517">
        <v>20</v>
      </c>
      <c r="H1517">
        <v>6816.65</v>
      </c>
      <c r="I1517">
        <v>7529.91</v>
      </c>
      <c r="J1517" t="s">
        <v>17</v>
      </c>
      <c r="K1517" t="s">
        <v>17</v>
      </c>
      <c r="L1517" t="s">
        <v>903</v>
      </c>
    </row>
    <row r="1518" spans="1:12" x14ac:dyDescent="0.25">
      <c r="A1518" t="s">
        <v>79</v>
      </c>
      <c r="B1518" t="s">
        <v>61</v>
      </c>
      <c r="C1518" t="s">
        <v>310</v>
      </c>
      <c r="D1518" t="s">
        <v>317</v>
      </c>
      <c r="E1518" t="s">
        <v>318</v>
      </c>
      <c r="F1518">
        <v>6</v>
      </c>
      <c r="G1518">
        <v>20</v>
      </c>
      <c r="H1518">
        <v>6601.3</v>
      </c>
      <c r="I1518">
        <v>6601.3</v>
      </c>
      <c r="J1518" t="s">
        <v>17</v>
      </c>
      <c r="K1518" t="s">
        <v>17</v>
      </c>
      <c r="L1518" t="s">
        <v>903</v>
      </c>
    </row>
    <row r="1519" spans="1:12" x14ac:dyDescent="0.25">
      <c r="A1519" t="s">
        <v>79</v>
      </c>
      <c r="B1519" t="s">
        <v>61</v>
      </c>
      <c r="C1519" t="s">
        <v>310</v>
      </c>
      <c r="D1519" t="s">
        <v>319</v>
      </c>
      <c r="E1519" t="s">
        <v>320</v>
      </c>
      <c r="F1519">
        <v>5</v>
      </c>
      <c r="G1519">
        <v>70</v>
      </c>
      <c r="H1519">
        <v>23995.23</v>
      </c>
      <c r="I1519">
        <v>22946.65</v>
      </c>
      <c r="J1519" t="s">
        <v>17</v>
      </c>
      <c r="K1519" t="s">
        <v>17</v>
      </c>
      <c r="L1519" t="s">
        <v>903</v>
      </c>
    </row>
    <row r="1520" spans="1:12" x14ac:dyDescent="0.25">
      <c r="A1520" t="s">
        <v>79</v>
      </c>
      <c r="B1520" t="s">
        <v>61</v>
      </c>
      <c r="C1520" t="s">
        <v>321</v>
      </c>
      <c r="D1520" t="s">
        <v>322</v>
      </c>
      <c r="E1520" t="s">
        <v>323</v>
      </c>
      <c r="F1520">
        <v>7</v>
      </c>
      <c r="G1520">
        <v>58</v>
      </c>
      <c r="H1520">
        <v>13966.2</v>
      </c>
      <c r="I1520">
        <v>16006.85</v>
      </c>
      <c r="J1520" t="s">
        <v>17</v>
      </c>
      <c r="K1520" t="s">
        <v>17</v>
      </c>
      <c r="L1520" t="s">
        <v>903</v>
      </c>
    </row>
    <row r="1521" spans="1:12" x14ac:dyDescent="0.25">
      <c r="A1521" t="s">
        <v>79</v>
      </c>
      <c r="B1521" t="s">
        <v>61</v>
      </c>
      <c r="C1521" t="s">
        <v>324</v>
      </c>
      <c r="D1521" t="s">
        <v>325</v>
      </c>
      <c r="E1521" t="s">
        <v>326</v>
      </c>
      <c r="F1521">
        <v>11</v>
      </c>
      <c r="G1521">
        <v>152</v>
      </c>
      <c r="H1521">
        <v>48152.33</v>
      </c>
      <c r="I1521">
        <v>45202.42</v>
      </c>
      <c r="J1521" t="s">
        <v>17</v>
      </c>
      <c r="K1521" t="s">
        <v>17</v>
      </c>
      <c r="L1521" t="s">
        <v>903</v>
      </c>
    </row>
    <row r="1522" spans="1:12" x14ac:dyDescent="0.25">
      <c r="A1522" t="s">
        <v>79</v>
      </c>
      <c r="B1522" t="s">
        <v>61</v>
      </c>
      <c r="C1522" t="s">
        <v>327</v>
      </c>
      <c r="D1522" t="s">
        <v>328</v>
      </c>
      <c r="E1522" t="s">
        <v>329</v>
      </c>
      <c r="F1522">
        <v>2</v>
      </c>
      <c r="G1522">
        <v>12</v>
      </c>
      <c r="H1522">
        <v>2598.12</v>
      </c>
      <c r="I1522">
        <v>2598.12</v>
      </c>
      <c r="J1522" t="s">
        <v>17</v>
      </c>
      <c r="K1522" t="s">
        <v>17</v>
      </c>
      <c r="L1522" t="s">
        <v>903</v>
      </c>
    </row>
    <row r="1523" spans="1:12" x14ac:dyDescent="0.25">
      <c r="A1523" t="s">
        <v>79</v>
      </c>
      <c r="B1523" t="s">
        <v>61</v>
      </c>
      <c r="C1523" t="s">
        <v>330</v>
      </c>
      <c r="D1523" t="s">
        <v>331</v>
      </c>
      <c r="E1523" t="s">
        <v>332</v>
      </c>
      <c r="F1523">
        <v>4</v>
      </c>
      <c r="G1523">
        <v>2629</v>
      </c>
      <c r="H1523">
        <v>2775150.4</v>
      </c>
      <c r="I1523">
        <v>1603808.55</v>
      </c>
      <c r="J1523" t="s">
        <v>17</v>
      </c>
      <c r="K1523" t="s">
        <v>17</v>
      </c>
      <c r="L1523" t="s">
        <v>903</v>
      </c>
    </row>
    <row r="1524" spans="1:12" x14ac:dyDescent="0.25">
      <c r="A1524" t="s">
        <v>79</v>
      </c>
      <c r="B1524" t="s">
        <v>61</v>
      </c>
      <c r="C1524" t="s">
        <v>333</v>
      </c>
      <c r="D1524" t="s">
        <v>334</v>
      </c>
      <c r="E1524" t="s">
        <v>335</v>
      </c>
      <c r="F1524">
        <v>1</v>
      </c>
      <c r="G1524">
        <v>18</v>
      </c>
      <c r="H1524">
        <v>4961.62</v>
      </c>
      <c r="I1524">
        <v>4963.28</v>
      </c>
      <c r="J1524" t="s">
        <v>17</v>
      </c>
      <c r="K1524" t="s">
        <v>17</v>
      </c>
      <c r="L1524" t="s">
        <v>903</v>
      </c>
    </row>
    <row r="1525" spans="1:12" x14ac:dyDescent="0.25">
      <c r="A1525" t="s">
        <v>79</v>
      </c>
      <c r="B1525" t="s">
        <v>61</v>
      </c>
      <c r="C1525" t="s">
        <v>336</v>
      </c>
      <c r="D1525" t="s">
        <v>892</v>
      </c>
      <c r="E1525" t="s">
        <v>893</v>
      </c>
      <c r="F1525">
        <v>1</v>
      </c>
      <c r="G1525">
        <v>2</v>
      </c>
      <c r="H1525">
        <v>463.14</v>
      </c>
      <c r="I1525">
        <v>463.14</v>
      </c>
      <c r="J1525" t="s">
        <v>17</v>
      </c>
      <c r="K1525" t="s">
        <v>17</v>
      </c>
      <c r="L1525" t="s">
        <v>903</v>
      </c>
    </row>
    <row r="1526" spans="1:12" x14ac:dyDescent="0.25">
      <c r="A1526" t="s">
        <v>79</v>
      </c>
      <c r="B1526" t="s">
        <v>61</v>
      </c>
      <c r="C1526" t="s">
        <v>336</v>
      </c>
      <c r="D1526" t="s">
        <v>337</v>
      </c>
      <c r="E1526" t="s">
        <v>338</v>
      </c>
      <c r="F1526">
        <v>1</v>
      </c>
      <c r="G1526">
        <v>13</v>
      </c>
      <c r="H1526">
        <v>4068.89</v>
      </c>
      <c r="I1526">
        <v>4068.89</v>
      </c>
      <c r="J1526" t="s">
        <v>17</v>
      </c>
      <c r="K1526" t="s">
        <v>17</v>
      </c>
      <c r="L1526" t="s">
        <v>903</v>
      </c>
    </row>
    <row r="1527" spans="1:12" x14ac:dyDescent="0.25">
      <c r="A1527" t="s">
        <v>79</v>
      </c>
      <c r="B1527" t="s">
        <v>61</v>
      </c>
      <c r="C1527" t="s">
        <v>339</v>
      </c>
      <c r="D1527" t="s">
        <v>340</v>
      </c>
      <c r="E1527" t="s">
        <v>341</v>
      </c>
      <c r="F1527">
        <v>98</v>
      </c>
      <c r="G1527">
        <v>1831</v>
      </c>
      <c r="H1527">
        <v>694194.11</v>
      </c>
      <c r="I1527">
        <v>629638.41</v>
      </c>
      <c r="J1527" t="s">
        <v>17</v>
      </c>
      <c r="K1527" t="s">
        <v>17</v>
      </c>
      <c r="L1527" t="s">
        <v>903</v>
      </c>
    </row>
    <row r="1528" spans="1:12" x14ac:dyDescent="0.25">
      <c r="A1528" t="s">
        <v>79</v>
      </c>
      <c r="B1528" t="s">
        <v>61</v>
      </c>
      <c r="C1528" t="s">
        <v>342</v>
      </c>
      <c r="D1528" t="s">
        <v>343</v>
      </c>
      <c r="E1528" t="s">
        <v>344</v>
      </c>
      <c r="F1528">
        <v>37</v>
      </c>
      <c r="G1528">
        <v>253</v>
      </c>
      <c r="H1528">
        <v>81749.119999999995</v>
      </c>
      <c r="I1528">
        <v>76948.19</v>
      </c>
      <c r="J1528" t="s">
        <v>17</v>
      </c>
      <c r="K1528" t="s">
        <v>17</v>
      </c>
      <c r="L1528" t="s">
        <v>903</v>
      </c>
    </row>
    <row r="1529" spans="1:12" x14ac:dyDescent="0.25">
      <c r="A1529" t="s">
        <v>79</v>
      </c>
      <c r="B1529" t="s">
        <v>61</v>
      </c>
      <c r="C1529" t="s">
        <v>345</v>
      </c>
      <c r="D1529" t="s">
        <v>346</v>
      </c>
      <c r="E1529" t="s">
        <v>347</v>
      </c>
      <c r="F1529">
        <v>2</v>
      </c>
      <c r="G1529">
        <v>7</v>
      </c>
      <c r="H1529">
        <v>1704.72</v>
      </c>
      <c r="I1529">
        <v>1704.72</v>
      </c>
      <c r="J1529" t="s">
        <v>17</v>
      </c>
      <c r="K1529" t="s">
        <v>17</v>
      </c>
      <c r="L1529" t="s">
        <v>903</v>
      </c>
    </row>
    <row r="1530" spans="1:12" x14ac:dyDescent="0.25">
      <c r="A1530" t="s">
        <v>79</v>
      </c>
      <c r="B1530" t="s">
        <v>61</v>
      </c>
      <c r="C1530" t="s">
        <v>348</v>
      </c>
      <c r="D1530" t="s">
        <v>349</v>
      </c>
      <c r="E1530" t="s">
        <v>350</v>
      </c>
      <c r="F1530">
        <v>11</v>
      </c>
      <c r="G1530">
        <v>68</v>
      </c>
      <c r="H1530">
        <v>32994.6</v>
      </c>
      <c r="I1530">
        <v>29684.07</v>
      </c>
      <c r="J1530" t="s">
        <v>17</v>
      </c>
      <c r="K1530" t="s">
        <v>17</v>
      </c>
      <c r="L1530" t="s">
        <v>903</v>
      </c>
    </row>
    <row r="1531" spans="1:12" x14ac:dyDescent="0.25">
      <c r="A1531" t="s">
        <v>79</v>
      </c>
      <c r="B1531" t="s">
        <v>61</v>
      </c>
      <c r="C1531" t="s">
        <v>351</v>
      </c>
      <c r="D1531" t="s">
        <v>352</v>
      </c>
      <c r="E1531" t="s">
        <v>353</v>
      </c>
      <c r="F1531">
        <v>65</v>
      </c>
      <c r="G1531">
        <v>2329</v>
      </c>
      <c r="H1531">
        <v>1245167.7</v>
      </c>
      <c r="I1531">
        <v>904464.63</v>
      </c>
      <c r="J1531" t="s">
        <v>17</v>
      </c>
      <c r="K1531" t="s">
        <v>17</v>
      </c>
      <c r="L1531" t="s">
        <v>903</v>
      </c>
    </row>
    <row r="1532" spans="1:12" x14ac:dyDescent="0.25">
      <c r="A1532" t="s">
        <v>79</v>
      </c>
      <c r="B1532" t="s">
        <v>61</v>
      </c>
      <c r="C1532" t="s">
        <v>354</v>
      </c>
      <c r="D1532" t="s">
        <v>355</v>
      </c>
      <c r="E1532" t="s">
        <v>356</v>
      </c>
      <c r="F1532">
        <v>1</v>
      </c>
      <c r="G1532">
        <v>7</v>
      </c>
      <c r="H1532">
        <v>2392.8200000000002</v>
      </c>
      <c r="I1532">
        <v>2392.8200000000002</v>
      </c>
      <c r="J1532" t="s">
        <v>17</v>
      </c>
      <c r="K1532" t="s">
        <v>17</v>
      </c>
      <c r="L1532" t="s">
        <v>903</v>
      </c>
    </row>
    <row r="1533" spans="1:12" x14ac:dyDescent="0.25">
      <c r="A1533" t="s">
        <v>357</v>
      </c>
      <c r="B1533" t="s">
        <v>61</v>
      </c>
      <c r="C1533" t="s">
        <v>358</v>
      </c>
      <c r="D1533" t="s">
        <v>359</v>
      </c>
      <c r="E1533" t="s">
        <v>360</v>
      </c>
      <c r="F1533">
        <v>51</v>
      </c>
      <c r="G1533">
        <v>2733</v>
      </c>
      <c r="H1533">
        <v>2714353.69</v>
      </c>
      <c r="I1533">
        <v>1735666.71</v>
      </c>
      <c r="J1533" t="s">
        <v>17</v>
      </c>
      <c r="K1533" t="s">
        <v>17</v>
      </c>
      <c r="L1533" t="s">
        <v>903</v>
      </c>
    </row>
    <row r="1534" spans="1:12" x14ac:dyDescent="0.25">
      <c r="A1534" t="s">
        <v>357</v>
      </c>
      <c r="B1534" t="s">
        <v>61</v>
      </c>
      <c r="C1534" t="s">
        <v>361</v>
      </c>
      <c r="D1534" t="s">
        <v>362</v>
      </c>
      <c r="E1534" t="s">
        <v>363</v>
      </c>
      <c r="F1534">
        <v>13</v>
      </c>
      <c r="G1534">
        <v>1215</v>
      </c>
      <c r="H1534">
        <v>597621.18000000005</v>
      </c>
      <c r="I1534">
        <v>474855.86</v>
      </c>
      <c r="J1534" t="s">
        <v>17</v>
      </c>
      <c r="K1534" t="s">
        <v>17</v>
      </c>
      <c r="L1534" t="s">
        <v>903</v>
      </c>
    </row>
    <row r="1535" spans="1:12" x14ac:dyDescent="0.25">
      <c r="A1535" t="s">
        <v>357</v>
      </c>
      <c r="B1535" t="s">
        <v>61</v>
      </c>
      <c r="C1535" t="s">
        <v>364</v>
      </c>
      <c r="D1535" t="s">
        <v>365</v>
      </c>
      <c r="E1535" t="s">
        <v>366</v>
      </c>
      <c r="F1535">
        <v>5</v>
      </c>
      <c r="G1535">
        <v>30</v>
      </c>
      <c r="H1535">
        <v>10759.55</v>
      </c>
      <c r="I1535">
        <v>10961.37</v>
      </c>
      <c r="J1535" t="s">
        <v>17</v>
      </c>
      <c r="K1535" t="s">
        <v>17</v>
      </c>
      <c r="L1535" t="s">
        <v>903</v>
      </c>
    </row>
    <row r="1536" spans="1:12" x14ac:dyDescent="0.25">
      <c r="A1536" t="s">
        <v>367</v>
      </c>
      <c r="B1536" t="s">
        <v>61</v>
      </c>
      <c r="C1536" t="s">
        <v>368</v>
      </c>
      <c r="D1536" t="s">
        <v>369</v>
      </c>
      <c r="E1536" t="s">
        <v>370</v>
      </c>
      <c r="F1536">
        <v>135</v>
      </c>
      <c r="G1536">
        <v>1276</v>
      </c>
      <c r="H1536">
        <v>467139.9</v>
      </c>
      <c r="I1536">
        <v>414612.68</v>
      </c>
      <c r="J1536" t="s">
        <v>17</v>
      </c>
      <c r="K1536" t="s">
        <v>17</v>
      </c>
      <c r="L1536" t="s">
        <v>903</v>
      </c>
    </row>
    <row r="1537" spans="1:12" x14ac:dyDescent="0.25">
      <c r="A1537" t="s">
        <v>367</v>
      </c>
      <c r="B1537" t="s">
        <v>61</v>
      </c>
      <c r="C1537" t="s">
        <v>368</v>
      </c>
      <c r="D1537" t="s">
        <v>369</v>
      </c>
      <c r="E1537" t="s">
        <v>370</v>
      </c>
      <c r="F1537">
        <v>7</v>
      </c>
      <c r="G1537">
        <v>4241</v>
      </c>
      <c r="H1537">
        <v>2371754.42</v>
      </c>
      <c r="I1537">
        <v>2371288.11</v>
      </c>
      <c r="J1537" t="s">
        <v>371</v>
      </c>
      <c r="K1537" t="s">
        <v>17</v>
      </c>
      <c r="L1537" t="s">
        <v>903</v>
      </c>
    </row>
    <row r="1538" spans="1:12" x14ac:dyDescent="0.25">
      <c r="A1538" t="s">
        <v>367</v>
      </c>
      <c r="B1538" t="s">
        <v>61</v>
      </c>
      <c r="C1538" t="s">
        <v>372</v>
      </c>
      <c r="D1538" t="s">
        <v>373</v>
      </c>
      <c r="E1538" t="s">
        <v>374</v>
      </c>
      <c r="F1538">
        <v>25</v>
      </c>
      <c r="G1538">
        <v>451</v>
      </c>
      <c r="H1538">
        <v>213074.9</v>
      </c>
      <c r="I1538">
        <v>171093.47</v>
      </c>
      <c r="J1538" t="s">
        <v>17</v>
      </c>
      <c r="K1538" t="s">
        <v>17</v>
      </c>
      <c r="L1538" t="s">
        <v>903</v>
      </c>
    </row>
    <row r="1539" spans="1:12" x14ac:dyDescent="0.25">
      <c r="A1539" t="s">
        <v>367</v>
      </c>
      <c r="B1539" t="s">
        <v>61</v>
      </c>
      <c r="C1539" t="s">
        <v>375</v>
      </c>
      <c r="D1539" t="s">
        <v>376</v>
      </c>
      <c r="E1539" t="s">
        <v>377</v>
      </c>
      <c r="F1539">
        <v>1</v>
      </c>
      <c r="G1539">
        <v>1340</v>
      </c>
      <c r="H1539">
        <v>580788.64</v>
      </c>
      <c r="I1539">
        <v>571231.44999999995</v>
      </c>
      <c r="J1539" t="s">
        <v>378</v>
      </c>
      <c r="K1539" t="s">
        <v>17</v>
      </c>
      <c r="L1539" t="s">
        <v>903</v>
      </c>
    </row>
    <row r="1540" spans="1:12" x14ac:dyDescent="0.25">
      <c r="A1540" t="s">
        <v>367</v>
      </c>
      <c r="B1540" t="s">
        <v>61</v>
      </c>
      <c r="C1540" t="s">
        <v>379</v>
      </c>
      <c r="D1540" t="s">
        <v>380</v>
      </c>
      <c r="E1540" t="s">
        <v>381</v>
      </c>
      <c r="F1540">
        <v>29</v>
      </c>
      <c r="G1540">
        <v>421</v>
      </c>
      <c r="H1540">
        <v>141625.4</v>
      </c>
      <c r="I1540">
        <v>120357.48</v>
      </c>
      <c r="J1540" t="s">
        <v>17</v>
      </c>
      <c r="K1540" t="s">
        <v>17</v>
      </c>
      <c r="L1540" t="s">
        <v>903</v>
      </c>
    </row>
    <row r="1541" spans="1:12" x14ac:dyDescent="0.25">
      <c r="A1541" t="s">
        <v>367</v>
      </c>
      <c r="B1541" t="s">
        <v>61</v>
      </c>
      <c r="C1541" t="s">
        <v>382</v>
      </c>
      <c r="D1541" t="s">
        <v>383</v>
      </c>
      <c r="E1541" t="s">
        <v>384</v>
      </c>
      <c r="F1541">
        <v>5</v>
      </c>
      <c r="G1541">
        <v>125</v>
      </c>
      <c r="H1541">
        <v>58237.03</v>
      </c>
      <c r="I1541">
        <v>51685.7</v>
      </c>
      <c r="J1541" t="s">
        <v>17</v>
      </c>
      <c r="K1541" t="s">
        <v>17</v>
      </c>
      <c r="L1541" t="s">
        <v>903</v>
      </c>
    </row>
    <row r="1542" spans="1:12" x14ac:dyDescent="0.25">
      <c r="A1542" t="s">
        <v>385</v>
      </c>
      <c r="B1542" t="s">
        <v>386</v>
      </c>
      <c r="C1542" t="s">
        <v>387</v>
      </c>
      <c r="D1542" t="s">
        <v>388</v>
      </c>
      <c r="E1542" t="s">
        <v>389</v>
      </c>
      <c r="F1542">
        <v>794</v>
      </c>
      <c r="G1542">
        <v>17433</v>
      </c>
      <c r="H1542">
        <v>6618858.7000000002</v>
      </c>
      <c r="I1542">
        <v>5743965.6900000004</v>
      </c>
      <c r="J1542" t="s">
        <v>17</v>
      </c>
      <c r="K1542" t="s">
        <v>17</v>
      </c>
      <c r="L1542" t="s">
        <v>903</v>
      </c>
    </row>
    <row r="1543" spans="1:12" x14ac:dyDescent="0.25">
      <c r="A1543" t="s">
        <v>385</v>
      </c>
      <c r="B1543" t="s">
        <v>386</v>
      </c>
      <c r="C1543" t="s">
        <v>387</v>
      </c>
      <c r="D1543" t="s">
        <v>388</v>
      </c>
      <c r="E1543" t="s">
        <v>389</v>
      </c>
      <c r="F1543">
        <v>1</v>
      </c>
      <c r="G1543">
        <v>67</v>
      </c>
      <c r="H1543">
        <v>44706.03</v>
      </c>
      <c r="I1543">
        <v>44706.03</v>
      </c>
      <c r="J1543" t="s">
        <v>44</v>
      </c>
      <c r="K1543" t="s">
        <v>17</v>
      </c>
      <c r="L1543" t="s">
        <v>903</v>
      </c>
    </row>
    <row r="1544" spans="1:12" x14ac:dyDescent="0.25">
      <c r="A1544" t="s">
        <v>385</v>
      </c>
      <c r="B1544" t="s">
        <v>386</v>
      </c>
      <c r="C1544" t="s">
        <v>390</v>
      </c>
      <c r="D1544" t="s">
        <v>391</v>
      </c>
      <c r="E1544" t="s">
        <v>392</v>
      </c>
      <c r="F1544">
        <v>288</v>
      </c>
      <c r="G1544">
        <v>3785</v>
      </c>
      <c r="H1544">
        <v>1864392.64</v>
      </c>
      <c r="I1544">
        <v>1565668.66</v>
      </c>
      <c r="J1544" t="s">
        <v>17</v>
      </c>
      <c r="K1544" t="s">
        <v>17</v>
      </c>
      <c r="L1544" t="s">
        <v>903</v>
      </c>
    </row>
    <row r="1545" spans="1:12" x14ac:dyDescent="0.25">
      <c r="A1545" t="s">
        <v>385</v>
      </c>
      <c r="B1545" t="s">
        <v>386</v>
      </c>
      <c r="C1545" t="s">
        <v>393</v>
      </c>
      <c r="D1545" t="s">
        <v>394</v>
      </c>
      <c r="E1545" t="s">
        <v>395</v>
      </c>
      <c r="F1545">
        <v>14</v>
      </c>
      <c r="G1545">
        <v>209</v>
      </c>
      <c r="H1545">
        <v>112619.41</v>
      </c>
      <c r="I1545">
        <v>93420.69</v>
      </c>
      <c r="J1545" t="s">
        <v>17</v>
      </c>
      <c r="K1545" t="s">
        <v>17</v>
      </c>
      <c r="L1545" t="s">
        <v>903</v>
      </c>
    </row>
    <row r="1546" spans="1:12" x14ac:dyDescent="0.25">
      <c r="A1546" t="s">
        <v>385</v>
      </c>
      <c r="B1546" t="s">
        <v>386</v>
      </c>
      <c r="C1546" t="s">
        <v>396</v>
      </c>
      <c r="D1546" t="s">
        <v>397</v>
      </c>
      <c r="E1546" t="s">
        <v>398</v>
      </c>
      <c r="F1546">
        <v>155</v>
      </c>
      <c r="G1546">
        <v>1910</v>
      </c>
      <c r="H1546">
        <v>720858.25</v>
      </c>
      <c r="I1546">
        <v>660393.37</v>
      </c>
      <c r="J1546" t="s">
        <v>17</v>
      </c>
      <c r="K1546" t="s">
        <v>17</v>
      </c>
      <c r="L1546" t="s">
        <v>903</v>
      </c>
    </row>
    <row r="1547" spans="1:12" x14ac:dyDescent="0.25">
      <c r="A1547" t="s">
        <v>385</v>
      </c>
      <c r="B1547" t="s">
        <v>386</v>
      </c>
      <c r="C1547" t="s">
        <v>396</v>
      </c>
      <c r="D1547" t="s">
        <v>399</v>
      </c>
      <c r="E1547" t="s">
        <v>400</v>
      </c>
      <c r="F1547">
        <v>69</v>
      </c>
      <c r="G1547">
        <v>838</v>
      </c>
      <c r="H1547">
        <v>241228.78</v>
      </c>
      <c r="I1547">
        <v>241449.48</v>
      </c>
      <c r="J1547" t="s">
        <v>17</v>
      </c>
      <c r="K1547" t="s">
        <v>17</v>
      </c>
      <c r="L1547" t="s">
        <v>903</v>
      </c>
    </row>
    <row r="1548" spans="1:12" x14ac:dyDescent="0.25">
      <c r="A1548" t="s">
        <v>385</v>
      </c>
      <c r="B1548" t="s">
        <v>386</v>
      </c>
      <c r="C1548" t="s">
        <v>401</v>
      </c>
      <c r="D1548" t="s">
        <v>402</v>
      </c>
      <c r="E1548" t="s">
        <v>403</v>
      </c>
      <c r="F1548">
        <v>29</v>
      </c>
      <c r="G1548">
        <v>257</v>
      </c>
      <c r="H1548">
        <v>77958.66</v>
      </c>
      <c r="I1548">
        <v>75131.179999999993</v>
      </c>
      <c r="J1548" t="s">
        <v>17</v>
      </c>
      <c r="K1548" t="s">
        <v>17</v>
      </c>
      <c r="L1548" t="s">
        <v>903</v>
      </c>
    </row>
    <row r="1549" spans="1:12" x14ac:dyDescent="0.25">
      <c r="A1549" t="s">
        <v>385</v>
      </c>
      <c r="B1549" t="s">
        <v>386</v>
      </c>
      <c r="C1549" t="s">
        <v>404</v>
      </c>
      <c r="D1549" t="s">
        <v>405</v>
      </c>
      <c r="E1549" t="s">
        <v>406</v>
      </c>
      <c r="F1549">
        <v>14</v>
      </c>
      <c r="G1549">
        <v>125</v>
      </c>
      <c r="H1549">
        <v>39558.519999999997</v>
      </c>
      <c r="I1549">
        <v>36660.94</v>
      </c>
      <c r="J1549" t="s">
        <v>17</v>
      </c>
      <c r="K1549" t="s">
        <v>17</v>
      </c>
      <c r="L1549" t="s">
        <v>903</v>
      </c>
    </row>
    <row r="1550" spans="1:12" x14ac:dyDescent="0.25">
      <c r="A1550" t="s">
        <v>407</v>
      </c>
      <c r="B1550" t="s">
        <v>408</v>
      </c>
      <c r="C1550" t="s">
        <v>409</v>
      </c>
      <c r="D1550" t="s">
        <v>410</v>
      </c>
      <c r="E1550" t="s">
        <v>411</v>
      </c>
      <c r="F1550">
        <v>119</v>
      </c>
      <c r="G1550">
        <v>1838</v>
      </c>
      <c r="H1550">
        <v>1478103.99</v>
      </c>
      <c r="I1550">
        <v>880400.62</v>
      </c>
      <c r="J1550" t="s">
        <v>17</v>
      </c>
      <c r="K1550" t="s">
        <v>17</v>
      </c>
      <c r="L1550" t="s">
        <v>903</v>
      </c>
    </row>
    <row r="1551" spans="1:12" x14ac:dyDescent="0.25">
      <c r="A1551" t="s">
        <v>407</v>
      </c>
      <c r="B1551" t="s">
        <v>408</v>
      </c>
      <c r="C1551" t="s">
        <v>412</v>
      </c>
      <c r="D1551" t="s">
        <v>413</v>
      </c>
      <c r="E1551" t="s">
        <v>414</v>
      </c>
      <c r="F1551">
        <v>800</v>
      </c>
      <c r="G1551">
        <v>6192</v>
      </c>
      <c r="H1551">
        <v>2401193.35</v>
      </c>
      <c r="I1551">
        <v>2140513</v>
      </c>
      <c r="J1551" t="s">
        <v>17</v>
      </c>
      <c r="K1551" t="s">
        <v>17</v>
      </c>
      <c r="L1551" t="s">
        <v>903</v>
      </c>
    </row>
    <row r="1552" spans="1:12" x14ac:dyDescent="0.25">
      <c r="A1552" t="s">
        <v>407</v>
      </c>
      <c r="B1552" t="s">
        <v>408</v>
      </c>
      <c r="C1552" t="s">
        <v>415</v>
      </c>
      <c r="D1552" t="s">
        <v>416</v>
      </c>
      <c r="E1552" t="s">
        <v>417</v>
      </c>
      <c r="F1552">
        <v>569</v>
      </c>
      <c r="G1552">
        <v>7292</v>
      </c>
      <c r="H1552">
        <v>3361964.32</v>
      </c>
      <c r="I1552">
        <v>2803055.19</v>
      </c>
      <c r="J1552" t="s">
        <v>17</v>
      </c>
      <c r="K1552" t="s">
        <v>17</v>
      </c>
      <c r="L1552" t="s">
        <v>903</v>
      </c>
    </row>
    <row r="1553" spans="1:12" x14ac:dyDescent="0.25">
      <c r="A1553" t="s">
        <v>407</v>
      </c>
      <c r="B1553" t="s">
        <v>408</v>
      </c>
      <c r="C1553" t="s">
        <v>418</v>
      </c>
      <c r="D1553" t="s">
        <v>419</v>
      </c>
      <c r="E1553" t="s">
        <v>420</v>
      </c>
      <c r="F1553">
        <v>38</v>
      </c>
      <c r="G1553">
        <v>442</v>
      </c>
      <c r="H1553">
        <v>152261.9</v>
      </c>
      <c r="I1553">
        <v>154677.87</v>
      </c>
      <c r="J1553" t="s">
        <v>17</v>
      </c>
      <c r="K1553" t="s">
        <v>17</v>
      </c>
      <c r="L1553" t="s">
        <v>903</v>
      </c>
    </row>
    <row r="1554" spans="1:12" x14ac:dyDescent="0.25">
      <c r="A1554" t="s">
        <v>407</v>
      </c>
      <c r="B1554" t="s">
        <v>408</v>
      </c>
      <c r="C1554" t="s">
        <v>421</v>
      </c>
      <c r="D1554" t="s">
        <v>422</v>
      </c>
      <c r="E1554" t="s">
        <v>423</v>
      </c>
      <c r="F1554">
        <v>12</v>
      </c>
      <c r="G1554">
        <v>59</v>
      </c>
      <c r="H1554">
        <v>30807.81</v>
      </c>
      <c r="I1554">
        <v>22573.49</v>
      </c>
      <c r="J1554" t="s">
        <v>17</v>
      </c>
      <c r="K1554" t="s">
        <v>17</v>
      </c>
      <c r="L1554" t="s">
        <v>903</v>
      </c>
    </row>
    <row r="1555" spans="1:12" x14ac:dyDescent="0.25">
      <c r="A1555" t="s">
        <v>407</v>
      </c>
      <c r="B1555" t="s">
        <v>408</v>
      </c>
      <c r="C1555" t="s">
        <v>424</v>
      </c>
      <c r="D1555" t="s">
        <v>425</v>
      </c>
      <c r="E1555" t="s">
        <v>426</v>
      </c>
      <c r="F1555">
        <v>147</v>
      </c>
      <c r="G1555">
        <v>1669</v>
      </c>
      <c r="H1555">
        <v>860636.35</v>
      </c>
      <c r="I1555">
        <v>648366.67000000004</v>
      </c>
      <c r="J1555" t="s">
        <v>17</v>
      </c>
      <c r="K1555" t="s">
        <v>17</v>
      </c>
      <c r="L1555" t="s">
        <v>903</v>
      </c>
    </row>
    <row r="1556" spans="1:12" x14ac:dyDescent="0.25">
      <c r="A1556" t="s">
        <v>407</v>
      </c>
      <c r="B1556" t="s">
        <v>408</v>
      </c>
      <c r="C1556" t="s">
        <v>427</v>
      </c>
      <c r="D1556" t="s">
        <v>428</v>
      </c>
      <c r="E1556" t="s">
        <v>429</v>
      </c>
      <c r="F1556">
        <v>171</v>
      </c>
      <c r="G1556">
        <v>3618</v>
      </c>
      <c r="H1556">
        <v>1994629.66</v>
      </c>
      <c r="I1556">
        <v>1517099.72</v>
      </c>
      <c r="J1556" t="s">
        <v>17</v>
      </c>
      <c r="K1556" t="s">
        <v>17</v>
      </c>
      <c r="L1556" t="s">
        <v>903</v>
      </c>
    </row>
    <row r="1557" spans="1:12" x14ac:dyDescent="0.25">
      <c r="A1557" t="s">
        <v>407</v>
      </c>
      <c r="B1557" t="s">
        <v>408</v>
      </c>
      <c r="C1557" t="s">
        <v>430</v>
      </c>
      <c r="D1557" t="s">
        <v>431</v>
      </c>
      <c r="E1557" t="s">
        <v>432</v>
      </c>
      <c r="F1557">
        <v>121</v>
      </c>
      <c r="G1557">
        <v>2370</v>
      </c>
      <c r="H1557">
        <v>755337.68</v>
      </c>
      <c r="I1557">
        <v>686688.87</v>
      </c>
      <c r="J1557" t="s">
        <v>17</v>
      </c>
      <c r="K1557" t="s">
        <v>17</v>
      </c>
      <c r="L1557" t="s">
        <v>903</v>
      </c>
    </row>
    <row r="1558" spans="1:12" x14ac:dyDescent="0.25">
      <c r="A1558" t="s">
        <v>407</v>
      </c>
      <c r="B1558" t="s">
        <v>408</v>
      </c>
      <c r="C1558" t="s">
        <v>430</v>
      </c>
      <c r="D1558" t="s">
        <v>431</v>
      </c>
      <c r="E1558" t="s">
        <v>432</v>
      </c>
      <c r="F1558">
        <v>1</v>
      </c>
      <c r="G1558">
        <v>24</v>
      </c>
      <c r="H1558">
        <v>5628.64</v>
      </c>
      <c r="I1558">
        <v>5628.64</v>
      </c>
      <c r="J1558" t="s">
        <v>28</v>
      </c>
      <c r="K1558" t="s">
        <v>17</v>
      </c>
      <c r="L1558" t="s">
        <v>903</v>
      </c>
    </row>
    <row r="1559" spans="1:12" x14ac:dyDescent="0.25">
      <c r="A1559" t="s">
        <v>407</v>
      </c>
      <c r="B1559" t="s">
        <v>408</v>
      </c>
      <c r="C1559" t="s">
        <v>430</v>
      </c>
      <c r="D1559" t="s">
        <v>433</v>
      </c>
      <c r="E1559" t="s">
        <v>434</v>
      </c>
      <c r="F1559">
        <v>163</v>
      </c>
      <c r="G1559">
        <v>2267</v>
      </c>
      <c r="H1559">
        <v>1474166.06</v>
      </c>
      <c r="I1559">
        <v>947936.69</v>
      </c>
      <c r="J1559" t="s">
        <v>17</v>
      </c>
      <c r="K1559" t="s">
        <v>17</v>
      </c>
      <c r="L1559" t="s">
        <v>903</v>
      </c>
    </row>
    <row r="1560" spans="1:12" x14ac:dyDescent="0.25">
      <c r="A1560" t="s">
        <v>407</v>
      </c>
      <c r="B1560" t="s">
        <v>408</v>
      </c>
      <c r="C1560" t="s">
        <v>435</v>
      </c>
      <c r="D1560" t="s">
        <v>438</v>
      </c>
      <c r="E1560" t="s">
        <v>439</v>
      </c>
      <c r="F1560">
        <v>232</v>
      </c>
      <c r="G1560">
        <v>3333</v>
      </c>
      <c r="H1560">
        <v>2109369.86</v>
      </c>
      <c r="I1560">
        <v>1479607.86</v>
      </c>
      <c r="J1560" t="s">
        <v>17</v>
      </c>
      <c r="K1560" t="s">
        <v>17</v>
      </c>
      <c r="L1560" t="s">
        <v>903</v>
      </c>
    </row>
    <row r="1561" spans="1:12" x14ac:dyDescent="0.25">
      <c r="A1561" t="s">
        <v>407</v>
      </c>
      <c r="B1561" t="s">
        <v>408</v>
      </c>
      <c r="C1561" t="s">
        <v>440</v>
      </c>
      <c r="D1561" t="s">
        <v>441</v>
      </c>
      <c r="E1561" t="s">
        <v>442</v>
      </c>
      <c r="F1561">
        <v>43</v>
      </c>
      <c r="G1561">
        <v>1056</v>
      </c>
      <c r="H1561">
        <v>816360.26</v>
      </c>
      <c r="I1561">
        <v>440212.91</v>
      </c>
      <c r="J1561" t="s">
        <v>17</v>
      </c>
      <c r="K1561" t="s">
        <v>17</v>
      </c>
      <c r="L1561" t="s">
        <v>903</v>
      </c>
    </row>
    <row r="1562" spans="1:12" x14ac:dyDescent="0.25">
      <c r="A1562" t="s">
        <v>407</v>
      </c>
      <c r="B1562" t="s">
        <v>408</v>
      </c>
      <c r="C1562" t="s">
        <v>440</v>
      </c>
      <c r="D1562" t="s">
        <v>443</v>
      </c>
      <c r="E1562" t="s">
        <v>444</v>
      </c>
      <c r="F1562">
        <v>13</v>
      </c>
      <c r="G1562">
        <v>214</v>
      </c>
      <c r="H1562">
        <v>119742.12</v>
      </c>
      <c r="I1562">
        <v>94611.6</v>
      </c>
      <c r="J1562" t="s">
        <v>17</v>
      </c>
      <c r="K1562" t="s">
        <v>17</v>
      </c>
      <c r="L1562" t="s">
        <v>903</v>
      </c>
    </row>
    <row r="1563" spans="1:12" x14ac:dyDescent="0.25">
      <c r="A1563" t="s">
        <v>407</v>
      </c>
      <c r="B1563" t="s">
        <v>408</v>
      </c>
      <c r="C1563" t="s">
        <v>440</v>
      </c>
      <c r="D1563" t="s">
        <v>445</v>
      </c>
      <c r="E1563" t="s">
        <v>446</v>
      </c>
      <c r="F1563">
        <v>188</v>
      </c>
      <c r="G1563">
        <v>2213</v>
      </c>
      <c r="H1563">
        <v>980275.49</v>
      </c>
      <c r="I1563">
        <v>809510.67</v>
      </c>
      <c r="J1563" t="s">
        <v>17</v>
      </c>
      <c r="K1563" t="s">
        <v>17</v>
      </c>
      <c r="L1563" t="s">
        <v>903</v>
      </c>
    </row>
    <row r="1564" spans="1:12" x14ac:dyDescent="0.25">
      <c r="A1564" t="s">
        <v>407</v>
      </c>
      <c r="B1564" t="s">
        <v>408</v>
      </c>
      <c r="C1564" t="s">
        <v>440</v>
      </c>
      <c r="D1564" t="s">
        <v>447</v>
      </c>
      <c r="E1564" t="s">
        <v>448</v>
      </c>
      <c r="F1564">
        <v>44</v>
      </c>
      <c r="G1564">
        <v>595</v>
      </c>
      <c r="H1564">
        <v>259485.2</v>
      </c>
      <c r="I1564">
        <v>211369.4</v>
      </c>
      <c r="J1564" t="s">
        <v>17</v>
      </c>
      <c r="K1564" t="s">
        <v>17</v>
      </c>
      <c r="L1564" t="s">
        <v>903</v>
      </c>
    </row>
    <row r="1565" spans="1:12" x14ac:dyDescent="0.25">
      <c r="A1565" t="s">
        <v>407</v>
      </c>
      <c r="B1565" t="s">
        <v>408</v>
      </c>
      <c r="C1565" t="s">
        <v>449</v>
      </c>
      <c r="D1565" t="s">
        <v>450</v>
      </c>
      <c r="E1565" t="s">
        <v>451</v>
      </c>
      <c r="F1565">
        <v>303</v>
      </c>
      <c r="G1565">
        <v>5708</v>
      </c>
      <c r="H1565">
        <v>2780179.23</v>
      </c>
      <c r="I1565">
        <v>2218157.96</v>
      </c>
      <c r="J1565" t="s">
        <v>17</v>
      </c>
      <c r="K1565" t="s">
        <v>17</v>
      </c>
      <c r="L1565" t="s">
        <v>903</v>
      </c>
    </row>
    <row r="1566" spans="1:12" x14ac:dyDescent="0.25">
      <c r="A1566" t="s">
        <v>407</v>
      </c>
      <c r="B1566" t="s">
        <v>408</v>
      </c>
      <c r="C1566" t="s">
        <v>452</v>
      </c>
      <c r="D1566" t="s">
        <v>453</v>
      </c>
      <c r="E1566" t="s">
        <v>454</v>
      </c>
      <c r="F1566">
        <v>268</v>
      </c>
      <c r="G1566">
        <v>6803</v>
      </c>
      <c r="H1566">
        <v>3868895.96</v>
      </c>
      <c r="I1566">
        <v>2755238.53</v>
      </c>
      <c r="J1566" t="s">
        <v>17</v>
      </c>
      <c r="K1566" t="s">
        <v>17</v>
      </c>
      <c r="L1566" t="s">
        <v>903</v>
      </c>
    </row>
    <row r="1567" spans="1:12" x14ac:dyDescent="0.25">
      <c r="A1567" t="s">
        <v>407</v>
      </c>
      <c r="B1567" t="s">
        <v>408</v>
      </c>
      <c r="C1567" t="s">
        <v>452</v>
      </c>
      <c r="D1567" t="s">
        <v>455</v>
      </c>
      <c r="E1567" t="s">
        <v>456</v>
      </c>
      <c r="F1567">
        <v>362</v>
      </c>
      <c r="G1567">
        <v>7418</v>
      </c>
      <c r="H1567">
        <v>3420042.92</v>
      </c>
      <c r="I1567">
        <v>2808615.09</v>
      </c>
      <c r="J1567" t="s">
        <v>17</v>
      </c>
      <c r="K1567" t="s">
        <v>17</v>
      </c>
      <c r="L1567" t="s">
        <v>903</v>
      </c>
    </row>
    <row r="1568" spans="1:12" x14ac:dyDescent="0.25">
      <c r="A1568" t="s">
        <v>407</v>
      </c>
      <c r="B1568" t="s">
        <v>408</v>
      </c>
      <c r="C1568" t="s">
        <v>457</v>
      </c>
      <c r="D1568" t="s">
        <v>458</v>
      </c>
      <c r="E1568" t="s">
        <v>459</v>
      </c>
      <c r="F1568">
        <v>836</v>
      </c>
      <c r="G1568">
        <v>6349</v>
      </c>
      <c r="H1568">
        <v>2173504.09</v>
      </c>
      <c r="I1568">
        <v>1885479.26</v>
      </c>
      <c r="J1568" t="s">
        <v>17</v>
      </c>
      <c r="K1568" t="s">
        <v>17</v>
      </c>
      <c r="L1568" t="s">
        <v>903</v>
      </c>
    </row>
    <row r="1569" spans="1:12" x14ac:dyDescent="0.25">
      <c r="A1569" t="s">
        <v>407</v>
      </c>
      <c r="B1569" t="s">
        <v>408</v>
      </c>
      <c r="C1569" t="s">
        <v>457</v>
      </c>
      <c r="D1569" t="s">
        <v>460</v>
      </c>
      <c r="E1569" t="s">
        <v>461</v>
      </c>
      <c r="F1569">
        <v>1</v>
      </c>
      <c r="G1569">
        <v>3</v>
      </c>
      <c r="H1569">
        <v>463.36</v>
      </c>
      <c r="I1569">
        <v>463.36</v>
      </c>
      <c r="J1569" t="s">
        <v>17</v>
      </c>
      <c r="K1569" t="s">
        <v>17</v>
      </c>
      <c r="L1569" t="s">
        <v>903</v>
      </c>
    </row>
    <row r="1570" spans="1:12" x14ac:dyDescent="0.25">
      <c r="A1570" t="s">
        <v>407</v>
      </c>
      <c r="B1570" t="s">
        <v>408</v>
      </c>
      <c r="C1570" t="s">
        <v>457</v>
      </c>
      <c r="D1570" t="s">
        <v>462</v>
      </c>
      <c r="E1570" t="s">
        <v>463</v>
      </c>
      <c r="F1570">
        <v>246</v>
      </c>
      <c r="G1570">
        <v>1450</v>
      </c>
      <c r="H1570">
        <v>405116.22</v>
      </c>
      <c r="I1570">
        <v>396076.24</v>
      </c>
      <c r="J1570" t="s">
        <v>17</v>
      </c>
      <c r="K1570" t="s">
        <v>17</v>
      </c>
      <c r="L1570" t="s">
        <v>903</v>
      </c>
    </row>
    <row r="1571" spans="1:12" x14ac:dyDescent="0.25">
      <c r="A1571" t="s">
        <v>407</v>
      </c>
      <c r="B1571" t="s">
        <v>408</v>
      </c>
      <c r="C1571" t="s">
        <v>464</v>
      </c>
      <c r="D1571" t="s">
        <v>465</v>
      </c>
      <c r="E1571" t="s">
        <v>466</v>
      </c>
      <c r="F1571">
        <v>272</v>
      </c>
      <c r="G1571">
        <v>4804</v>
      </c>
      <c r="H1571">
        <v>1890766.55</v>
      </c>
      <c r="I1571">
        <v>1585116.86</v>
      </c>
      <c r="J1571" t="s">
        <v>17</v>
      </c>
      <c r="K1571" t="s">
        <v>17</v>
      </c>
      <c r="L1571" t="s">
        <v>903</v>
      </c>
    </row>
    <row r="1572" spans="1:12" x14ac:dyDescent="0.25">
      <c r="A1572" t="s">
        <v>407</v>
      </c>
      <c r="B1572" t="s">
        <v>408</v>
      </c>
      <c r="C1572" t="s">
        <v>467</v>
      </c>
      <c r="D1572" t="s">
        <v>468</v>
      </c>
      <c r="E1572" t="s">
        <v>469</v>
      </c>
      <c r="F1572">
        <v>626</v>
      </c>
      <c r="G1572">
        <v>8271</v>
      </c>
      <c r="H1572">
        <v>3457425.34</v>
      </c>
      <c r="I1572">
        <v>2874496.37</v>
      </c>
      <c r="J1572" t="s">
        <v>17</v>
      </c>
      <c r="K1572" t="s">
        <v>17</v>
      </c>
      <c r="L1572" t="s">
        <v>903</v>
      </c>
    </row>
    <row r="1573" spans="1:12" x14ac:dyDescent="0.25">
      <c r="A1573" t="s">
        <v>407</v>
      </c>
      <c r="B1573" t="s">
        <v>408</v>
      </c>
      <c r="C1573" t="s">
        <v>467</v>
      </c>
      <c r="D1573" t="s">
        <v>470</v>
      </c>
      <c r="E1573" t="s">
        <v>471</v>
      </c>
      <c r="F1573">
        <v>480</v>
      </c>
      <c r="G1573">
        <v>6732</v>
      </c>
      <c r="H1573">
        <v>2867924.92</v>
      </c>
      <c r="I1573">
        <v>2413991.11</v>
      </c>
      <c r="J1573" t="s">
        <v>17</v>
      </c>
      <c r="K1573" t="s">
        <v>17</v>
      </c>
      <c r="L1573" t="s">
        <v>903</v>
      </c>
    </row>
    <row r="1574" spans="1:12" x14ac:dyDescent="0.25">
      <c r="A1574" t="s">
        <v>407</v>
      </c>
      <c r="B1574" t="s">
        <v>408</v>
      </c>
      <c r="C1574" t="s">
        <v>472</v>
      </c>
      <c r="D1574" t="s">
        <v>473</v>
      </c>
      <c r="E1574" t="s">
        <v>474</v>
      </c>
      <c r="F1574">
        <v>698</v>
      </c>
      <c r="G1574">
        <v>5208</v>
      </c>
      <c r="H1574">
        <v>1734835.24</v>
      </c>
      <c r="I1574">
        <v>1582594.52</v>
      </c>
      <c r="J1574" t="s">
        <v>17</v>
      </c>
      <c r="K1574" t="s">
        <v>17</v>
      </c>
      <c r="L1574" t="s">
        <v>903</v>
      </c>
    </row>
    <row r="1575" spans="1:12" x14ac:dyDescent="0.25">
      <c r="A1575" t="s">
        <v>407</v>
      </c>
      <c r="B1575" t="s">
        <v>408</v>
      </c>
      <c r="C1575" t="s">
        <v>472</v>
      </c>
      <c r="D1575" t="s">
        <v>475</v>
      </c>
      <c r="E1575" t="s">
        <v>476</v>
      </c>
      <c r="F1575">
        <v>746</v>
      </c>
      <c r="G1575">
        <v>9973</v>
      </c>
      <c r="H1575">
        <v>4259629.62</v>
      </c>
      <c r="I1575">
        <v>3514525.81</v>
      </c>
      <c r="J1575" t="s">
        <v>17</v>
      </c>
      <c r="K1575" t="s">
        <v>17</v>
      </c>
      <c r="L1575" t="s">
        <v>903</v>
      </c>
    </row>
    <row r="1576" spans="1:12" x14ac:dyDescent="0.25">
      <c r="A1576" t="s">
        <v>407</v>
      </c>
      <c r="B1576" t="s">
        <v>408</v>
      </c>
      <c r="C1576" t="s">
        <v>472</v>
      </c>
      <c r="D1576" t="s">
        <v>477</v>
      </c>
      <c r="E1576" t="s">
        <v>478</v>
      </c>
      <c r="F1576">
        <v>2281</v>
      </c>
      <c r="G1576">
        <v>24585</v>
      </c>
      <c r="H1576">
        <v>9590381.0099999998</v>
      </c>
      <c r="I1576">
        <v>8386769.75</v>
      </c>
      <c r="J1576" t="s">
        <v>17</v>
      </c>
      <c r="K1576" t="s">
        <v>17</v>
      </c>
      <c r="L1576" t="s">
        <v>903</v>
      </c>
    </row>
    <row r="1577" spans="1:12" x14ac:dyDescent="0.25">
      <c r="A1577" t="s">
        <v>407</v>
      </c>
      <c r="B1577" t="s">
        <v>408</v>
      </c>
      <c r="C1577" t="s">
        <v>472</v>
      </c>
      <c r="D1577" t="s">
        <v>479</v>
      </c>
      <c r="E1577" t="s">
        <v>480</v>
      </c>
      <c r="F1577">
        <v>18</v>
      </c>
      <c r="G1577">
        <v>753</v>
      </c>
      <c r="H1577">
        <v>208895.77</v>
      </c>
      <c r="I1577">
        <v>201773</v>
      </c>
      <c r="J1577" t="s">
        <v>17</v>
      </c>
      <c r="K1577" t="s">
        <v>17</v>
      </c>
      <c r="L1577" t="s">
        <v>903</v>
      </c>
    </row>
    <row r="1578" spans="1:12" x14ac:dyDescent="0.25">
      <c r="A1578" t="s">
        <v>407</v>
      </c>
      <c r="B1578" t="s">
        <v>408</v>
      </c>
      <c r="C1578" t="s">
        <v>481</v>
      </c>
      <c r="D1578" t="s">
        <v>482</v>
      </c>
      <c r="E1578" t="s">
        <v>483</v>
      </c>
      <c r="F1578">
        <v>41</v>
      </c>
      <c r="G1578">
        <v>164</v>
      </c>
      <c r="H1578">
        <v>46433.95</v>
      </c>
      <c r="I1578">
        <v>45421</v>
      </c>
      <c r="J1578" t="s">
        <v>17</v>
      </c>
      <c r="K1578" t="s">
        <v>17</v>
      </c>
      <c r="L1578" t="s">
        <v>903</v>
      </c>
    </row>
    <row r="1579" spans="1:12" x14ac:dyDescent="0.25">
      <c r="A1579" t="s">
        <v>407</v>
      </c>
      <c r="B1579" t="s">
        <v>408</v>
      </c>
      <c r="C1579" t="s">
        <v>481</v>
      </c>
      <c r="D1579" t="s">
        <v>484</v>
      </c>
      <c r="E1579" t="s">
        <v>485</v>
      </c>
      <c r="F1579">
        <v>24</v>
      </c>
      <c r="G1579">
        <v>141</v>
      </c>
      <c r="H1579">
        <v>47676.58</v>
      </c>
      <c r="I1579">
        <v>44405.23</v>
      </c>
      <c r="J1579" t="s">
        <v>17</v>
      </c>
      <c r="K1579" t="s">
        <v>17</v>
      </c>
      <c r="L1579" t="s">
        <v>903</v>
      </c>
    </row>
    <row r="1580" spans="1:12" x14ac:dyDescent="0.25">
      <c r="A1580" t="s">
        <v>407</v>
      </c>
      <c r="B1580" t="s">
        <v>408</v>
      </c>
      <c r="C1580" t="s">
        <v>486</v>
      </c>
      <c r="D1580" t="s">
        <v>487</v>
      </c>
      <c r="E1580" t="s">
        <v>488</v>
      </c>
      <c r="F1580">
        <v>2</v>
      </c>
      <c r="G1580">
        <v>7</v>
      </c>
      <c r="H1580">
        <v>3334.68</v>
      </c>
      <c r="I1580">
        <v>2515.02</v>
      </c>
      <c r="J1580" t="s">
        <v>17</v>
      </c>
      <c r="K1580" t="s">
        <v>17</v>
      </c>
      <c r="L1580" t="s">
        <v>903</v>
      </c>
    </row>
    <row r="1581" spans="1:12" x14ac:dyDescent="0.25">
      <c r="A1581" t="s">
        <v>407</v>
      </c>
      <c r="B1581" t="s">
        <v>408</v>
      </c>
      <c r="C1581" t="s">
        <v>486</v>
      </c>
      <c r="D1581" t="s">
        <v>489</v>
      </c>
      <c r="E1581" t="s">
        <v>490</v>
      </c>
      <c r="F1581">
        <v>91</v>
      </c>
      <c r="G1581">
        <v>2944</v>
      </c>
      <c r="H1581">
        <v>1405214.8</v>
      </c>
      <c r="I1581">
        <v>1060780.73</v>
      </c>
      <c r="J1581" t="s">
        <v>17</v>
      </c>
      <c r="K1581" t="s">
        <v>17</v>
      </c>
      <c r="L1581" t="s">
        <v>903</v>
      </c>
    </row>
    <row r="1582" spans="1:12" x14ac:dyDescent="0.25">
      <c r="A1582" t="s">
        <v>491</v>
      </c>
      <c r="B1582" t="s">
        <v>408</v>
      </c>
      <c r="C1582" t="s">
        <v>492</v>
      </c>
      <c r="D1582" t="s">
        <v>493</v>
      </c>
      <c r="E1582" t="s">
        <v>494</v>
      </c>
      <c r="F1582">
        <v>1</v>
      </c>
      <c r="G1582">
        <v>6</v>
      </c>
      <c r="H1582">
        <v>1390.08</v>
      </c>
      <c r="I1582">
        <v>1390.08</v>
      </c>
      <c r="J1582" t="s">
        <v>17</v>
      </c>
      <c r="K1582" t="s">
        <v>17</v>
      </c>
      <c r="L1582" t="s">
        <v>903</v>
      </c>
    </row>
    <row r="1583" spans="1:12" x14ac:dyDescent="0.25">
      <c r="A1583" t="s">
        <v>491</v>
      </c>
      <c r="B1583" t="s">
        <v>408</v>
      </c>
      <c r="C1583" t="s">
        <v>492</v>
      </c>
      <c r="D1583" t="s">
        <v>493</v>
      </c>
      <c r="E1583" t="s">
        <v>494</v>
      </c>
      <c r="F1583">
        <v>1</v>
      </c>
      <c r="G1583">
        <v>49</v>
      </c>
      <c r="H1583">
        <v>24817.5</v>
      </c>
      <c r="I1583">
        <v>20175.84</v>
      </c>
      <c r="J1583" t="s">
        <v>371</v>
      </c>
      <c r="K1583" t="s">
        <v>17</v>
      </c>
      <c r="L1583" t="s">
        <v>903</v>
      </c>
    </row>
    <row r="1584" spans="1:12" x14ac:dyDescent="0.25">
      <c r="A1584" t="s">
        <v>491</v>
      </c>
      <c r="B1584" t="s">
        <v>408</v>
      </c>
      <c r="C1584" t="s">
        <v>497</v>
      </c>
      <c r="D1584" t="s">
        <v>498</v>
      </c>
      <c r="E1584" t="s">
        <v>499</v>
      </c>
      <c r="F1584">
        <v>1050</v>
      </c>
      <c r="G1584">
        <v>7906</v>
      </c>
      <c r="H1584">
        <v>2083220.47</v>
      </c>
      <c r="I1584">
        <v>2046927.78</v>
      </c>
      <c r="J1584" t="s">
        <v>17</v>
      </c>
      <c r="K1584" t="s">
        <v>17</v>
      </c>
      <c r="L1584" t="s">
        <v>903</v>
      </c>
    </row>
    <row r="1585" spans="1:12" x14ac:dyDescent="0.25">
      <c r="A1585" t="s">
        <v>491</v>
      </c>
      <c r="B1585" t="s">
        <v>408</v>
      </c>
      <c r="C1585" t="s">
        <v>497</v>
      </c>
      <c r="D1585" t="s">
        <v>500</v>
      </c>
      <c r="E1585" t="s">
        <v>501</v>
      </c>
      <c r="F1585">
        <v>87</v>
      </c>
      <c r="G1585">
        <v>562</v>
      </c>
      <c r="H1585">
        <v>198268.52</v>
      </c>
      <c r="I1585">
        <v>179842.94</v>
      </c>
      <c r="J1585" t="s">
        <v>17</v>
      </c>
      <c r="K1585" t="s">
        <v>17</v>
      </c>
      <c r="L1585" t="s">
        <v>903</v>
      </c>
    </row>
    <row r="1586" spans="1:12" x14ac:dyDescent="0.25">
      <c r="A1586" t="s">
        <v>491</v>
      </c>
      <c r="B1586" t="s">
        <v>408</v>
      </c>
      <c r="C1586" t="s">
        <v>497</v>
      </c>
      <c r="D1586" t="s">
        <v>502</v>
      </c>
      <c r="E1586" t="s">
        <v>503</v>
      </c>
      <c r="F1586">
        <v>617</v>
      </c>
      <c r="G1586">
        <v>7430</v>
      </c>
      <c r="H1586">
        <v>2777300.5</v>
      </c>
      <c r="I1586">
        <v>2531464.42</v>
      </c>
      <c r="J1586" t="s">
        <v>17</v>
      </c>
      <c r="K1586" t="s">
        <v>17</v>
      </c>
      <c r="L1586" t="s">
        <v>903</v>
      </c>
    </row>
    <row r="1587" spans="1:12" x14ac:dyDescent="0.25">
      <c r="A1587" t="s">
        <v>491</v>
      </c>
      <c r="B1587" t="s">
        <v>408</v>
      </c>
      <c r="C1587" t="s">
        <v>504</v>
      </c>
      <c r="D1587" t="s">
        <v>505</v>
      </c>
      <c r="E1587" t="s">
        <v>506</v>
      </c>
      <c r="F1587">
        <v>2</v>
      </c>
      <c r="G1587">
        <v>29</v>
      </c>
      <c r="H1587">
        <v>10387.4</v>
      </c>
      <c r="I1587">
        <v>10273.549999999999</v>
      </c>
      <c r="J1587" t="s">
        <v>17</v>
      </c>
      <c r="K1587" t="s">
        <v>17</v>
      </c>
      <c r="L1587" t="s">
        <v>903</v>
      </c>
    </row>
    <row r="1588" spans="1:12" x14ac:dyDescent="0.25">
      <c r="A1588" t="s">
        <v>491</v>
      </c>
      <c r="B1588" t="s">
        <v>408</v>
      </c>
      <c r="C1588" t="s">
        <v>507</v>
      </c>
      <c r="D1588" t="s">
        <v>508</v>
      </c>
      <c r="E1588" t="s">
        <v>509</v>
      </c>
      <c r="F1588">
        <v>19</v>
      </c>
      <c r="G1588">
        <v>718</v>
      </c>
      <c r="H1588">
        <v>432612.16</v>
      </c>
      <c r="I1588">
        <v>348016.75</v>
      </c>
      <c r="J1588" t="s">
        <v>17</v>
      </c>
      <c r="K1588" t="s">
        <v>17</v>
      </c>
      <c r="L1588" t="s">
        <v>903</v>
      </c>
    </row>
    <row r="1589" spans="1:12" x14ac:dyDescent="0.25">
      <c r="A1589" t="s">
        <v>491</v>
      </c>
      <c r="B1589" t="s">
        <v>408</v>
      </c>
      <c r="C1589" t="s">
        <v>510</v>
      </c>
      <c r="D1589" t="s">
        <v>511</v>
      </c>
      <c r="E1589" t="s">
        <v>512</v>
      </c>
      <c r="F1589">
        <v>3</v>
      </c>
      <c r="G1589">
        <v>11</v>
      </c>
      <c r="H1589">
        <v>3303.4</v>
      </c>
      <c r="I1589">
        <v>3303.4</v>
      </c>
      <c r="J1589" t="s">
        <v>17</v>
      </c>
      <c r="K1589" t="s">
        <v>17</v>
      </c>
      <c r="L1589" t="s">
        <v>903</v>
      </c>
    </row>
    <row r="1590" spans="1:12" x14ac:dyDescent="0.25">
      <c r="A1590" t="s">
        <v>491</v>
      </c>
      <c r="B1590" t="s">
        <v>408</v>
      </c>
      <c r="C1590" t="s">
        <v>513</v>
      </c>
      <c r="D1590" t="s">
        <v>514</v>
      </c>
      <c r="E1590" t="s">
        <v>515</v>
      </c>
      <c r="F1590">
        <v>16</v>
      </c>
      <c r="G1590">
        <v>2497</v>
      </c>
      <c r="H1590">
        <v>3191542.97</v>
      </c>
      <c r="I1590">
        <v>1522716.96</v>
      </c>
      <c r="J1590" t="s">
        <v>17</v>
      </c>
      <c r="K1590" t="s">
        <v>17</v>
      </c>
      <c r="L1590" t="s">
        <v>903</v>
      </c>
    </row>
    <row r="1591" spans="1:12" x14ac:dyDescent="0.25">
      <c r="A1591" t="s">
        <v>491</v>
      </c>
      <c r="B1591" t="s">
        <v>408</v>
      </c>
      <c r="C1591" t="s">
        <v>516</v>
      </c>
      <c r="D1591" t="s">
        <v>517</v>
      </c>
      <c r="E1591" t="s">
        <v>518</v>
      </c>
      <c r="F1591">
        <v>5</v>
      </c>
      <c r="G1591">
        <v>48</v>
      </c>
      <c r="H1591">
        <v>56832.49</v>
      </c>
      <c r="I1591">
        <v>26303.29</v>
      </c>
      <c r="J1591" t="s">
        <v>17</v>
      </c>
      <c r="K1591" t="s">
        <v>17</v>
      </c>
      <c r="L1591" t="s">
        <v>903</v>
      </c>
    </row>
    <row r="1592" spans="1:12" x14ac:dyDescent="0.25">
      <c r="A1592" t="s">
        <v>491</v>
      </c>
      <c r="B1592" t="s">
        <v>408</v>
      </c>
      <c r="C1592" t="s">
        <v>519</v>
      </c>
      <c r="D1592" t="s">
        <v>520</v>
      </c>
      <c r="E1592" t="s">
        <v>521</v>
      </c>
      <c r="F1592">
        <v>35</v>
      </c>
      <c r="G1592">
        <v>738</v>
      </c>
      <c r="H1592">
        <v>377167.8</v>
      </c>
      <c r="I1592">
        <v>298890.15000000002</v>
      </c>
      <c r="J1592" t="s">
        <v>17</v>
      </c>
      <c r="K1592" t="s">
        <v>17</v>
      </c>
      <c r="L1592" t="s">
        <v>903</v>
      </c>
    </row>
    <row r="1593" spans="1:12" x14ac:dyDescent="0.25">
      <c r="A1593" t="s">
        <v>491</v>
      </c>
      <c r="B1593" t="s">
        <v>408</v>
      </c>
      <c r="C1593" t="s">
        <v>522</v>
      </c>
      <c r="D1593" t="s">
        <v>523</v>
      </c>
      <c r="E1593" t="s">
        <v>524</v>
      </c>
      <c r="F1593">
        <v>66</v>
      </c>
      <c r="G1593">
        <v>1727</v>
      </c>
      <c r="H1593">
        <v>700417.45</v>
      </c>
      <c r="I1593">
        <v>638946.31999999995</v>
      </c>
      <c r="J1593" t="s">
        <v>17</v>
      </c>
      <c r="K1593" t="s">
        <v>17</v>
      </c>
      <c r="L1593" t="s">
        <v>903</v>
      </c>
    </row>
    <row r="1594" spans="1:12" x14ac:dyDescent="0.25">
      <c r="A1594" t="s">
        <v>491</v>
      </c>
      <c r="B1594" t="s">
        <v>408</v>
      </c>
      <c r="C1594" t="s">
        <v>522</v>
      </c>
      <c r="D1594" t="s">
        <v>523</v>
      </c>
      <c r="E1594" t="s">
        <v>524</v>
      </c>
      <c r="F1594">
        <v>1</v>
      </c>
      <c r="G1594">
        <v>71</v>
      </c>
      <c r="H1594">
        <v>99157</v>
      </c>
      <c r="I1594">
        <v>43888.7</v>
      </c>
      <c r="J1594" t="s">
        <v>44</v>
      </c>
      <c r="K1594" t="s">
        <v>17</v>
      </c>
      <c r="L1594" t="s">
        <v>903</v>
      </c>
    </row>
    <row r="1595" spans="1:12" x14ac:dyDescent="0.25">
      <c r="A1595" t="s">
        <v>491</v>
      </c>
      <c r="B1595" t="s">
        <v>408</v>
      </c>
      <c r="C1595" t="s">
        <v>522</v>
      </c>
      <c r="D1595" t="s">
        <v>523</v>
      </c>
      <c r="E1595" t="s">
        <v>524</v>
      </c>
      <c r="F1595">
        <v>1</v>
      </c>
      <c r="G1595">
        <v>190</v>
      </c>
      <c r="H1595">
        <v>163009.76999999999</v>
      </c>
      <c r="I1595">
        <v>120024.9</v>
      </c>
      <c r="J1595" t="s">
        <v>371</v>
      </c>
      <c r="K1595" t="s">
        <v>17</v>
      </c>
      <c r="L1595" t="s">
        <v>903</v>
      </c>
    </row>
    <row r="1596" spans="1:12" x14ac:dyDescent="0.25">
      <c r="A1596" t="s">
        <v>491</v>
      </c>
      <c r="B1596" t="s">
        <v>408</v>
      </c>
      <c r="C1596" t="s">
        <v>522</v>
      </c>
      <c r="D1596" t="s">
        <v>525</v>
      </c>
      <c r="E1596" t="s">
        <v>526</v>
      </c>
      <c r="F1596">
        <v>18</v>
      </c>
      <c r="G1596">
        <v>80</v>
      </c>
      <c r="H1596">
        <v>22030.61</v>
      </c>
      <c r="I1596">
        <v>20789.740000000002</v>
      </c>
      <c r="J1596" t="s">
        <v>17</v>
      </c>
      <c r="K1596" t="s">
        <v>17</v>
      </c>
      <c r="L1596" t="s">
        <v>903</v>
      </c>
    </row>
    <row r="1597" spans="1:12" x14ac:dyDescent="0.25">
      <c r="A1597" t="s">
        <v>491</v>
      </c>
      <c r="B1597" t="s">
        <v>408</v>
      </c>
      <c r="C1597" t="s">
        <v>522</v>
      </c>
      <c r="D1597" t="s">
        <v>527</v>
      </c>
      <c r="E1597" t="s">
        <v>528</v>
      </c>
      <c r="F1597">
        <v>29</v>
      </c>
      <c r="G1597">
        <v>562</v>
      </c>
      <c r="H1597">
        <v>213241.32</v>
      </c>
      <c r="I1597">
        <v>177585.28</v>
      </c>
      <c r="J1597" t="s">
        <v>17</v>
      </c>
      <c r="K1597" t="s">
        <v>17</v>
      </c>
      <c r="L1597" t="s">
        <v>903</v>
      </c>
    </row>
    <row r="1598" spans="1:12" x14ac:dyDescent="0.25">
      <c r="A1598" t="s">
        <v>491</v>
      </c>
      <c r="B1598" t="s">
        <v>408</v>
      </c>
      <c r="C1598" t="s">
        <v>522</v>
      </c>
      <c r="D1598" t="s">
        <v>527</v>
      </c>
      <c r="E1598" t="s">
        <v>528</v>
      </c>
      <c r="F1598">
        <v>1</v>
      </c>
      <c r="G1598">
        <v>694</v>
      </c>
      <c r="H1598">
        <v>608640.94999999995</v>
      </c>
      <c r="I1598">
        <v>436942.1</v>
      </c>
      <c r="J1598" t="s">
        <v>371</v>
      </c>
      <c r="K1598" t="s">
        <v>17</v>
      </c>
      <c r="L1598" t="s">
        <v>903</v>
      </c>
    </row>
    <row r="1599" spans="1:12" x14ac:dyDescent="0.25">
      <c r="A1599" t="s">
        <v>491</v>
      </c>
      <c r="B1599" t="s">
        <v>408</v>
      </c>
      <c r="C1599" t="s">
        <v>522</v>
      </c>
      <c r="D1599" t="s">
        <v>529</v>
      </c>
      <c r="E1599" t="s">
        <v>530</v>
      </c>
      <c r="F1599">
        <v>126</v>
      </c>
      <c r="G1599">
        <v>1248</v>
      </c>
      <c r="H1599">
        <v>483280.98</v>
      </c>
      <c r="I1599">
        <v>444484.18</v>
      </c>
      <c r="J1599" t="s">
        <v>17</v>
      </c>
      <c r="K1599" t="s">
        <v>17</v>
      </c>
      <c r="L1599" t="s">
        <v>903</v>
      </c>
    </row>
    <row r="1600" spans="1:12" x14ac:dyDescent="0.25">
      <c r="A1600" t="s">
        <v>491</v>
      </c>
      <c r="B1600" t="s">
        <v>408</v>
      </c>
      <c r="C1600" t="s">
        <v>531</v>
      </c>
      <c r="D1600" t="s">
        <v>532</v>
      </c>
      <c r="E1600" t="s">
        <v>533</v>
      </c>
      <c r="F1600">
        <v>6</v>
      </c>
      <c r="G1600">
        <v>129</v>
      </c>
      <c r="H1600">
        <v>45569.51</v>
      </c>
      <c r="I1600">
        <v>44015.81</v>
      </c>
      <c r="J1600" t="s">
        <v>17</v>
      </c>
      <c r="K1600" t="s">
        <v>17</v>
      </c>
      <c r="L1600" t="s">
        <v>903</v>
      </c>
    </row>
    <row r="1601" spans="1:12" x14ac:dyDescent="0.25">
      <c r="A1601" t="s">
        <v>491</v>
      </c>
      <c r="B1601" t="s">
        <v>408</v>
      </c>
      <c r="C1601" t="s">
        <v>534</v>
      </c>
      <c r="D1601" t="s">
        <v>535</v>
      </c>
      <c r="E1601" t="s">
        <v>536</v>
      </c>
      <c r="F1601">
        <v>37</v>
      </c>
      <c r="G1601">
        <v>1482</v>
      </c>
      <c r="H1601">
        <v>604150.79</v>
      </c>
      <c r="I1601">
        <v>469760.35</v>
      </c>
      <c r="J1601" t="s">
        <v>17</v>
      </c>
      <c r="K1601" t="s">
        <v>17</v>
      </c>
      <c r="L1601" t="s">
        <v>903</v>
      </c>
    </row>
    <row r="1602" spans="1:12" x14ac:dyDescent="0.25">
      <c r="A1602" t="s">
        <v>537</v>
      </c>
      <c r="B1602" t="s">
        <v>408</v>
      </c>
      <c r="C1602" t="s">
        <v>538</v>
      </c>
      <c r="D1602" t="s">
        <v>539</v>
      </c>
      <c r="E1602" t="s">
        <v>540</v>
      </c>
      <c r="F1602">
        <v>332</v>
      </c>
      <c r="G1602">
        <v>5504</v>
      </c>
      <c r="H1602">
        <v>1965591.68</v>
      </c>
      <c r="I1602">
        <v>1716008.98</v>
      </c>
      <c r="J1602" t="s">
        <v>17</v>
      </c>
      <c r="K1602" t="s">
        <v>17</v>
      </c>
      <c r="L1602" t="s">
        <v>903</v>
      </c>
    </row>
    <row r="1603" spans="1:12" x14ac:dyDescent="0.25">
      <c r="A1603" t="s">
        <v>537</v>
      </c>
      <c r="B1603" t="s">
        <v>408</v>
      </c>
      <c r="C1603" t="s">
        <v>541</v>
      </c>
      <c r="D1603" t="s">
        <v>542</v>
      </c>
      <c r="E1603" t="s">
        <v>543</v>
      </c>
      <c r="F1603">
        <v>991</v>
      </c>
      <c r="G1603">
        <v>17614</v>
      </c>
      <c r="H1603">
        <v>5448243.7599999998</v>
      </c>
      <c r="I1603">
        <v>5142684.9800000004</v>
      </c>
      <c r="J1603" t="s">
        <v>17</v>
      </c>
      <c r="K1603" t="s">
        <v>17</v>
      </c>
      <c r="L1603" t="s">
        <v>903</v>
      </c>
    </row>
    <row r="1604" spans="1:12" x14ac:dyDescent="0.25">
      <c r="A1604" t="s">
        <v>537</v>
      </c>
      <c r="B1604" t="s">
        <v>408</v>
      </c>
      <c r="C1604" t="s">
        <v>544</v>
      </c>
      <c r="D1604" t="s">
        <v>545</v>
      </c>
      <c r="E1604" t="s">
        <v>546</v>
      </c>
      <c r="F1604">
        <v>377</v>
      </c>
      <c r="G1604">
        <v>2463</v>
      </c>
      <c r="H1604">
        <v>642732.38</v>
      </c>
      <c r="I1604">
        <v>637021.96</v>
      </c>
      <c r="J1604" t="s">
        <v>17</v>
      </c>
      <c r="K1604" t="s">
        <v>17</v>
      </c>
      <c r="L1604" t="s">
        <v>903</v>
      </c>
    </row>
    <row r="1605" spans="1:12" x14ac:dyDescent="0.25">
      <c r="A1605" t="s">
        <v>547</v>
      </c>
      <c r="B1605" t="s">
        <v>548</v>
      </c>
      <c r="C1605" t="s">
        <v>549</v>
      </c>
      <c r="D1605" t="s">
        <v>550</v>
      </c>
      <c r="E1605" t="s">
        <v>551</v>
      </c>
      <c r="F1605">
        <v>9</v>
      </c>
      <c r="G1605">
        <v>130</v>
      </c>
      <c r="H1605">
        <v>56597.17</v>
      </c>
      <c r="I1605">
        <v>59917.24</v>
      </c>
      <c r="J1605" t="s">
        <v>17</v>
      </c>
      <c r="K1605" t="s">
        <v>17</v>
      </c>
      <c r="L1605" t="s">
        <v>903</v>
      </c>
    </row>
    <row r="1606" spans="1:12" x14ac:dyDescent="0.25">
      <c r="A1606" t="s">
        <v>547</v>
      </c>
      <c r="B1606" t="s">
        <v>548</v>
      </c>
      <c r="C1606" t="s">
        <v>549</v>
      </c>
      <c r="D1606" t="s">
        <v>552</v>
      </c>
      <c r="E1606" t="s">
        <v>553</v>
      </c>
      <c r="F1606">
        <v>1</v>
      </c>
      <c r="G1606">
        <v>4</v>
      </c>
      <c r="H1606">
        <v>979.98</v>
      </c>
      <c r="I1606">
        <v>979.98</v>
      </c>
      <c r="J1606" t="s">
        <v>17</v>
      </c>
      <c r="K1606" t="s">
        <v>17</v>
      </c>
      <c r="L1606" t="s">
        <v>903</v>
      </c>
    </row>
    <row r="1607" spans="1:12" x14ac:dyDescent="0.25">
      <c r="A1607" t="s">
        <v>547</v>
      </c>
      <c r="B1607" t="s">
        <v>548</v>
      </c>
      <c r="C1607" t="s">
        <v>549</v>
      </c>
      <c r="D1607" t="s">
        <v>554</v>
      </c>
      <c r="E1607" t="s">
        <v>555</v>
      </c>
      <c r="F1607">
        <v>7</v>
      </c>
      <c r="G1607">
        <v>1026</v>
      </c>
      <c r="H1607">
        <v>770882.67</v>
      </c>
      <c r="I1607">
        <v>503122.46</v>
      </c>
      <c r="J1607" t="s">
        <v>17</v>
      </c>
      <c r="K1607" t="s">
        <v>17</v>
      </c>
      <c r="L1607" t="s">
        <v>903</v>
      </c>
    </row>
    <row r="1608" spans="1:12" x14ac:dyDescent="0.25">
      <c r="A1608" t="s">
        <v>547</v>
      </c>
      <c r="B1608" t="s">
        <v>548</v>
      </c>
      <c r="C1608" t="s">
        <v>549</v>
      </c>
      <c r="D1608" t="s">
        <v>556</v>
      </c>
      <c r="E1608" t="s">
        <v>557</v>
      </c>
      <c r="F1608">
        <v>5</v>
      </c>
      <c r="G1608">
        <v>82</v>
      </c>
      <c r="H1608">
        <v>42130.34</v>
      </c>
      <c r="I1608">
        <v>30572.82</v>
      </c>
      <c r="J1608" t="s">
        <v>17</v>
      </c>
      <c r="K1608" t="s">
        <v>17</v>
      </c>
      <c r="L1608" t="s">
        <v>903</v>
      </c>
    </row>
    <row r="1609" spans="1:12" x14ac:dyDescent="0.25">
      <c r="A1609" t="s">
        <v>547</v>
      </c>
      <c r="B1609" t="s">
        <v>548</v>
      </c>
      <c r="C1609" t="s">
        <v>558</v>
      </c>
      <c r="D1609" t="s">
        <v>559</v>
      </c>
      <c r="E1609" t="s">
        <v>560</v>
      </c>
      <c r="F1609">
        <v>69</v>
      </c>
      <c r="G1609">
        <v>1945</v>
      </c>
      <c r="H1609">
        <v>1099739.56</v>
      </c>
      <c r="I1609">
        <v>886269.51</v>
      </c>
      <c r="J1609" t="s">
        <v>17</v>
      </c>
      <c r="K1609" t="s">
        <v>17</v>
      </c>
      <c r="L1609" t="s">
        <v>903</v>
      </c>
    </row>
    <row r="1610" spans="1:12" x14ac:dyDescent="0.25">
      <c r="A1610" t="s">
        <v>547</v>
      </c>
      <c r="B1610" t="s">
        <v>548</v>
      </c>
      <c r="C1610" t="s">
        <v>558</v>
      </c>
      <c r="D1610" t="s">
        <v>559</v>
      </c>
      <c r="E1610" t="s">
        <v>560</v>
      </c>
      <c r="F1610">
        <v>1</v>
      </c>
      <c r="G1610">
        <v>28</v>
      </c>
      <c r="H1610">
        <v>9379.81</v>
      </c>
      <c r="I1610">
        <v>9449.81</v>
      </c>
      <c r="J1610" t="s">
        <v>44</v>
      </c>
      <c r="K1610" t="s">
        <v>17</v>
      </c>
      <c r="L1610" t="s">
        <v>903</v>
      </c>
    </row>
    <row r="1611" spans="1:12" x14ac:dyDescent="0.25">
      <c r="A1611" t="s">
        <v>547</v>
      </c>
      <c r="B1611" t="s">
        <v>548</v>
      </c>
      <c r="C1611" t="s">
        <v>558</v>
      </c>
      <c r="D1611" t="s">
        <v>561</v>
      </c>
      <c r="E1611" t="s">
        <v>562</v>
      </c>
      <c r="F1611">
        <v>5</v>
      </c>
      <c r="G1611">
        <v>27</v>
      </c>
      <c r="H1611">
        <v>7810.48</v>
      </c>
      <c r="I1611">
        <v>7956.46</v>
      </c>
      <c r="J1611" t="s">
        <v>17</v>
      </c>
      <c r="K1611" t="s">
        <v>17</v>
      </c>
      <c r="L1611" t="s">
        <v>903</v>
      </c>
    </row>
    <row r="1612" spans="1:12" x14ac:dyDescent="0.25">
      <c r="A1612" t="s">
        <v>547</v>
      </c>
      <c r="B1612" t="s">
        <v>548</v>
      </c>
      <c r="C1612" t="s">
        <v>558</v>
      </c>
      <c r="D1612" t="s">
        <v>563</v>
      </c>
      <c r="E1612" t="s">
        <v>564</v>
      </c>
      <c r="F1612">
        <v>15</v>
      </c>
      <c r="G1612">
        <v>414</v>
      </c>
      <c r="H1612">
        <v>174785.26</v>
      </c>
      <c r="I1612">
        <v>150491.87</v>
      </c>
      <c r="J1612" t="s">
        <v>17</v>
      </c>
      <c r="K1612" t="s">
        <v>17</v>
      </c>
      <c r="L1612" t="s">
        <v>903</v>
      </c>
    </row>
    <row r="1613" spans="1:12" x14ac:dyDescent="0.25">
      <c r="A1613" t="s">
        <v>547</v>
      </c>
      <c r="B1613" t="s">
        <v>548</v>
      </c>
      <c r="C1613" t="s">
        <v>568</v>
      </c>
      <c r="D1613" t="s">
        <v>569</v>
      </c>
      <c r="E1613" t="s">
        <v>570</v>
      </c>
      <c r="F1613">
        <v>6</v>
      </c>
      <c r="G1613">
        <v>30</v>
      </c>
      <c r="H1613">
        <v>9686.92</v>
      </c>
      <c r="I1613">
        <v>10233.450000000001</v>
      </c>
      <c r="J1613" t="s">
        <v>17</v>
      </c>
      <c r="K1613" t="s">
        <v>17</v>
      </c>
      <c r="L1613" t="s">
        <v>903</v>
      </c>
    </row>
    <row r="1614" spans="1:12" x14ac:dyDescent="0.25">
      <c r="A1614" t="s">
        <v>547</v>
      </c>
      <c r="B1614" t="s">
        <v>548</v>
      </c>
      <c r="C1614" t="s">
        <v>571</v>
      </c>
      <c r="D1614" t="s">
        <v>572</v>
      </c>
      <c r="E1614" t="s">
        <v>573</v>
      </c>
      <c r="F1614">
        <v>156</v>
      </c>
      <c r="G1614">
        <v>12255</v>
      </c>
      <c r="H1614">
        <v>8749744.4299999997</v>
      </c>
      <c r="I1614">
        <v>6386757.1200000001</v>
      </c>
      <c r="J1614" t="s">
        <v>17</v>
      </c>
      <c r="K1614" t="s">
        <v>17</v>
      </c>
      <c r="L1614" t="s">
        <v>903</v>
      </c>
    </row>
    <row r="1615" spans="1:12" x14ac:dyDescent="0.25">
      <c r="A1615" t="s">
        <v>547</v>
      </c>
      <c r="B1615" t="s">
        <v>548</v>
      </c>
      <c r="C1615" t="s">
        <v>574</v>
      </c>
      <c r="D1615" t="s">
        <v>575</v>
      </c>
      <c r="E1615" t="s">
        <v>576</v>
      </c>
      <c r="F1615">
        <v>61</v>
      </c>
      <c r="G1615">
        <v>853</v>
      </c>
      <c r="H1615">
        <v>722573.93</v>
      </c>
      <c r="I1615">
        <v>456406.61</v>
      </c>
      <c r="J1615" t="s">
        <v>17</v>
      </c>
      <c r="K1615" t="s">
        <v>17</v>
      </c>
      <c r="L1615" t="s">
        <v>903</v>
      </c>
    </row>
    <row r="1616" spans="1:12" x14ac:dyDescent="0.25">
      <c r="A1616" t="s">
        <v>547</v>
      </c>
      <c r="B1616" t="s">
        <v>548</v>
      </c>
      <c r="C1616" t="s">
        <v>574</v>
      </c>
      <c r="D1616" t="s">
        <v>577</v>
      </c>
      <c r="E1616" t="s">
        <v>578</v>
      </c>
      <c r="F1616">
        <v>48</v>
      </c>
      <c r="G1616">
        <v>539</v>
      </c>
      <c r="H1616">
        <v>381284.24</v>
      </c>
      <c r="I1616">
        <v>292594.21999999997</v>
      </c>
      <c r="J1616" t="s">
        <v>17</v>
      </c>
      <c r="K1616" t="s">
        <v>17</v>
      </c>
      <c r="L1616" t="s">
        <v>903</v>
      </c>
    </row>
    <row r="1617" spans="1:12" x14ac:dyDescent="0.25">
      <c r="A1617" t="s">
        <v>547</v>
      </c>
      <c r="B1617" t="s">
        <v>548</v>
      </c>
      <c r="C1617" t="s">
        <v>574</v>
      </c>
      <c r="D1617" t="s">
        <v>579</v>
      </c>
      <c r="E1617" t="s">
        <v>580</v>
      </c>
      <c r="F1617">
        <v>71</v>
      </c>
      <c r="G1617">
        <v>1177</v>
      </c>
      <c r="H1617">
        <v>350621.82</v>
      </c>
      <c r="I1617">
        <v>305847.53000000003</v>
      </c>
      <c r="J1617" t="s">
        <v>17</v>
      </c>
      <c r="K1617" t="s">
        <v>17</v>
      </c>
      <c r="L1617" t="s">
        <v>903</v>
      </c>
    </row>
    <row r="1618" spans="1:12" x14ac:dyDescent="0.25">
      <c r="A1618" t="s">
        <v>547</v>
      </c>
      <c r="B1618" t="s">
        <v>548</v>
      </c>
      <c r="C1618" t="s">
        <v>581</v>
      </c>
      <c r="D1618" t="s">
        <v>582</v>
      </c>
      <c r="E1618" t="s">
        <v>583</v>
      </c>
      <c r="F1618">
        <v>19</v>
      </c>
      <c r="G1618">
        <v>546</v>
      </c>
      <c r="H1618">
        <v>313905.49</v>
      </c>
      <c r="I1618">
        <v>238461.47</v>
      </c>
      <c r="J1618" t="s">
        <v>17</v>
      </c>
      <c r="K1618" t="s">
        <v>17</v>
      </c>
      <c r="L1618" t="s">
        <v>903</v>
      </c>
    </row>
    <row r="1619" spans="1:12" x14ac:dyDescent="0.25">
      <c r="A1619" t="s">
        <v>547</v>
      </c>
      <c r="B1619" t="s">
        <v>548</v>
      </c>
      <c r="C1619" t="s">
        <v>581</v>
      </c>
      <c r="D1619" t="s">
        <v>584</v>
      </c>
      <c r="E1619" t="s">
        <v>585</v>
      </c>
      <c r="F1619">
        <v>10</v>
      </c>
      <c r="G1619">
        <v>102</v>
      </c>
      <c r="H1619">
        <v>76683.539999999994</v>
      </c>
      <c r="I1619">
        <v>49859.27</v>
      </c>
      <c r="J1619" t="s">
        <v>17</v>
      </c>
      <c r="K1619" t="s">
        <v>17</v>
      </c>
      <c r="L1619" t="s">
        <v>903</v>
      </c>
    </row>
    <row r="1620" spans="1:12" x14ac:dyDescent="0.25">
      <c r="A1620" t="s">
        <v>547</v>
      </c>
      <c r="B1620" t="s">
        <v>548</v>
      </c>
      <c r="C1620" t="s">
        <v>586</v>
      </c>
      <c r="D1620" t="s">
        <v>587</v>
      </c>
      <c r="E1620" t="s">
        <v>588</v>
      </c>
      <c r="F1620">
        <v>9</v>
      </c>
      <c r="G1620">
        <v>42</v>
      </c>
      <c r="H1620">
        <v>18010.650000000001</v>
      </c>
      <c r="I1620">
        <v>14001.6</v>
      </c>
      <c r="J1620" t="s">
        <v>17</v>
      </c>
      <c r="K1620" t="s">
        <v>17</v>
      </c>
      <c r="L1620" t="s">
        <v>903</v>
      </c>
    </row>
    <row r="1621" spans="1:12" x14ac:dyDescent="0.25">
      <c r="A1621" t="s">
        <v>547</v>
      </c>
      <c r="B1621" t="s">
        <v>548</v>
      </c>
      <c r="C1621" t="s">
        <v>586</v>
      </c>
      <c r="D1621" t="s">
        <v>589</v>
      </c>
      <c r="E1621" t="s">
        <v>590</v>
      </c>
      <c r="F1621">
        <v>49</v>
      </c>
      <c r="G1621">
        <v>1897</v>
      </c>
      <c r="H1621">
        <v>1285266.5</v>
      </c>
      <c r="I1621">
        <v>858860.77</v>
      </c>
      <c r="J1621" t="s">
        <v>17</v>
      </c>
      <c r="K1621" t="s">
        <v>17</v>
      </c>
      <c r="L1621" t="s">
        <v>903</v>
      </c>
    </row>
    <row r="1622" spans="1:12" x14ac:dyDescent="0.25">
      <c r="A1622" t="s">
        <v>591</v>
      </c>
      <c r="B1622" t="s">
        <v>592</v>
      </c>
      <c r="C1622" t="s">
        <v>593</v>
      </c>
      <c r="D1622" t="s">
        <v>594</v>
      </c>
      <c r="E1622" t="s">
        <v>595</v>
      </c>
      <c r="F1622">
        <v>7</v>
      </c>
      <c r="G1622">
        <v>6848</v>
      </c>
      <c r="H1622">
        <v>3936777.67</v>
      </c>
      <c r="I1622">
        <v>3914463.29</v>
      </c>
      <c r="J1622" t="s">
        <v>17</v>
      </c>
      <c r="K1622" t="s">
        <v>17</v>
      </c>
      <c r="L1622" t="s">
        <v>903</v>
      </c>
    </row>
    <row r="1623" spans="1:12" x14ac:dyDescent="0.25">
      <c r="A1623" t="s">
        <v>591</v>
      </c>
      <c r="B1623" t="s">
        <v>592</v>
      </c>
      <c r="C1623" t="s">
        <v>593</v>
      </c>
      <c r="D1623" t="s">
        <v>594</v>
      </c>
      <c r="E1623" t="s">
        <v>595</v>
      </c>
      <c r="F1623">
        <v>5</v>
      </c>
      <c r="G1623">
        <v>1375</v>
      </c>
      <c r="H1623">
        <v>999149.99</v>
      </c>
      <c r="I1623">
        <v>818891.06</v>
      </c>
      <c r="J1623" t="s">
        <v>596</v>
      </c>
      <c r="K1623" t="s">
        <v>17</v>
      </c>
      <c r="L1623" t="s">
        <v>903</v>
      </c>
    </row>
    <row r="1624" spans="1:12" x14ac:dyDescent="0.25">
      <c r="A1624" t="s">
        <v>591</v>
      </c>
      <c r="B1624" t="s">
        <v>592</v>
      </c>
      <c r="C1624" t="s">
        <v>593</v>
      </c>
      <c r="D1624" t="s">
        <v>597</v>
      </c>
      <c r="E1624" t="s">
        <v>598</v>
      </c>
      <c r="F1624">
        <v>223</v>
      </c>
      <c r="G1624">
        <v>10513</v>
      </c>
      <c r="H1624">
        <v>6834693.4800000004</v>
      </c>
      <c r="I1624">
        <v>5108032.47</v>
      </c>
      <c r="J1624" t="s">
        <v>17</v>
      </c>
      <c r="K1624" t="s">
        <v>17</v>
      </c>
      <c r="L1624" t="s">
        <v>903</v>
      </c>
    </row>
    <row r="1625" spans="1:12" x14ac:dyDescent="0.25">
      <c r="A1625" t="s">
        <v>591</v>
      </c>
      <c r="B1625" t="s">
        <v>592</v>
      </c>
      <c r="C1625" t="s">
        <v>593</v>
      </c>
      <c r="D1625" t="s">
        <v>597</v>
      </c>
      <c r="E1625" t="s">
        <v>598</v>
      </c>
      <c r="F1625">
        <v>1</v>
      </c>
      <c r="G1625">
        <v>330</v>
      </c>
      <c r="H1625">
        <v>204291.15</v>
      </c>
      <c r="I1625">
        <v>204291.15</v>
      </c>
      <c r="J1625" t="s">
        <v>44</v>
      </c>
      <c r="K1625" t="s">
        <v>17</v>
      </c>
      <c r="L1625" t="s">
        <v>903</v>
      </c>
    </row>
    <row r="1626" spans="1:12" x14ac:dyDescent="0.25">
      <c r="A1626" t="s">
        <v>591</v>
      </c>
      <c r="B1626" t="s">
        <v>592</v>
      </c>
      <c r="C1626" t="s">
        <v>593</v>
      </c>
      <c r="D1626" t="s">
        <v>597</v>
      </c>
      <c r="E1626" t="s">
        <v>598</v>
      </c>
      <c r="F1626">
        <v>12</v>
      </c>
      <c r="G1626">
        <v>889</v>
      </c>
      <c r="H1626">
        <v>708813.75</v>
      </c>
      <c r="I1626">
        <v>486996.59</v>
      </c>
      <c r="J1626" t="s">
        <v>596</v>
      </c>
      <c r="K1626" t="s">
        <v>17</v>
      </c>
      <c r="L1626" t="s">
        <v>903</v>
      </c>
    </row>
    <row r="1627" spans="1:12" x14ac:dyDescent="0.25">
      <c r="A1627" t="s">
        <v>591</v>
      </c>
      <c r="B1627" t="s">
        <v>592</v>
      </c>
      <c r="C1627" t="s">
        <v>599</v>
      </c>
      <c r="D1627" t="s">
        <v>600</v>
      </c>
      <c r="E1627" t="s">
        <v>601</v>
      </c>
      <c r="F1627">
        <v>147</v>
      </c>
      <c r="G1627">
        <v>3822</v>
      </c>
      <c r="H1627">
        <v>2355993.52</v>
      </c>
      <c r="I1627">
        <v>1863955.3</v>
      </c>
      <c r="J1627" t="s">
        <v>17</v>
      </c>
      <c r="K1627" t="s">
        <v>17</v>
      </c>
      <c r="L1627" t="s">
        <v>903</v>
      </c>
    </row>
    <row r="1628" spans="1:12" x14ac:dyDescent="0.25">
      <c r="A1628" t="s">
        <v>591</v>
      </c>
      <c r="B1628" t="s">
        <v>592</v>
      </c>
      <c r="C1628" t="s">
        <v>599</v>
      </c>
      <c r="D1628" t="s">
        <v>600</v>
      </c>
      <c r="E1628" t="s">
        <v>601</v>
      </c>
      <c r="F1628">
        <v>1</v>
      </c>
      <c r="G1628">
        <v>63</v>
      </c>
      <c r="H1628">
        <v>37906.97</v>
      </c>
      <c r="I1628">
        <v>37906.97</v>
      </c>
      <c r="J1628" t="s">
        <v>44</v>
      </c>
      <c r="K1628" t="s">
        <v>17</v>
      </c>
      <c r="L1628" t="s">
        <v>903</v>
      </c>
    </row>
    <row r="1629" spans="1:12" x14ac:dyDescent="0.25">
      <c r="A1629" t="s">
        <v>591</v>
      </c>
      <c r="B1629" t="s">
        <v>592</v>
      </c>
      <c r="C1629" t="s">
        <v>599</v>
      </c>
      <c r="D1629" t="s">
        <v>600</v>
      </c>
      <c r="E1629" t="s">
        <v>601</v>
      </c>
      <c r="F1629">
        <v>3</v>
      </c>
      <c r="G1629">
        <v>120</v>
      </c>
      <c r="H1629">
        <v>52971.92</v>
      </c>
      <c r="I1629">
        <v>52971.92</v>
      </c>
      <c r="J1629" t="s">
        <v>596</v>
      </c>
      <c r="K1629" t="s">
        <v>17</v>
      </c>
      <c r="L1629" t="s">
        <v>903</v>
      </c>
    </row>
    <row r="1630" spans="1:12" x14ac:dyDescent="0.25">
      <c r="A1630" t="s">
        <v>591</v>
      </c>
      <c r="B1630" t="s">
        <v>592</v>
      </c>
      <c r="C1630" t="s">
        <v>602</v>
      </c>
      <c r="D1630" t="s">
        <v>603</v>
      </c>
      <c r="E1630" t="s">
        <v>604</v>
      </c>
      <c r="F1630">
        <v>33</v>
      </c>
      <c r="G1630">
        <v>296</v>
      </c>
      <c r="H1630">
        <v>251668.43</v>
      </c>
      <c r="I1630">
        <v>142766.26</v>
      </c>
      <c r="J1630" t="s">
        <v>17</v>
      </c>
      <c r="K1630" t="s">
        <v>17</v>
      </c>
      <c r="L1630" t="s">
        <v>903</v>
      </c>
    </row>
    <row r="1631" spans="1:12" x14ac:dyDescent="0.25">
      <c r="A1631" t="s">
        <v>591</v>
      </c>
      <c r="B1631" t="s">
        <v>592</v>
      </c>
      <c r="C1631" t="s">
        <v>605</v>
      </c>
      <c r="D1631" t="s">
        <v>606</v>
      </c>
      <c r="E1631" t="s">
        <v>607</v>
      </c>
      <c r="F1631">
        <v>5</v>
      </c>
      <c r="G1631">
        <v>50</v>
      </c>
      <c r="H1631">
        <v>18148.82</v>
      </c>
      <c r="I1631">
        <v>15911.25</v>
      </c>
      <c r="J1631" t="s">
        <v>17</v>
      </c>
      <c r="K1631" t="s">
        <v>17</v>
      </c>
      <c r="L1631" t="s">
        <v>903</v>
      </c>
    </row>
    <row r="1632" spans="1:12" x14ac:dyDescent="0.25">
      <c r="A1632" t="s">
        <v>591</v>
      </c>
      <c r="B1632" t="s">
        <v>592</v>
      </c>
      <c r="C1632" t="s">
        <v>605</v>
      </c>
      <c r="D1632" t="s">
        <v>608</v>
      </c>
      <c r="E1632" t="s">
        <v>609</v>
      </c>
      <c r="F1632">
        <v>71</v>
      </c>
      <c r="G1632">
        <v>1419</v>
      </c>
      <c r="H1632">
        <v>708545.25</v>
      </c>
      <c r="I1632">
        <v>636635.48</v>
      </c>
      <c r="J1632" t="s">
        <v>17</v>
      </c>
      <c r="K1632" t="s">
        <v>17</v>
      </c>
      <c r="L1632" t="s">
        <v>903</v>
      </c>
    </row>
    <row r="1633" spans="1:12" x14ac:dyDescent="0.25">
      <c r="A1633" t="s">
        <v>591</v>
      </c>
      <c r="B1633" t="s">
        <v>592</v>
      </c>
      <c r="C1633" t="s">
        <v>605</v>
      </c>
      <c r="D1633" t="s">
        <v>608</v>
      </c>
      <c r="E1633" t="s">
        <v>609</v>
      </c>
      <c r="F1633">
        <v>7</v>
      </c>
      <c r="G1633">
        <v>323</v>
      </c>
      <c r="H1633">
        <v>237774.81</v>
      </c>
      <c r="I1633">
        <v>175718.1</v>
      </c>
      <c r="J1633" t="s">
        <v>596</v>
      </c>
      <c r="K1633" t="s">
        <v>17</v>
      </c>
      <c r="L1633" t="s">
        <v>903</v>
      </c>
    </row>
    <row r="1634" spans="1:12" x14ac:dyDescent="0.25">
      <c r="A1634" t="s">
        <v>591</v>
      </c>
      <c r="B1634" t="s">
        <v>592</v>
      </c>
      <c r="C1634" t="s">
        <v>605</v>
      </c>
      <c r="D1634" t="s">
        <v>610</v>
      </c>
      <c r="E1634" t="s">
        <v>611</v>
      </c>
      <c r="F1634">
        <v>12</v>
      </c>
      <c r="G1634">
        <v>90</v>
      </c>
      <c r="H1634">
        <v>43272.73</v>
      </c>
      <c r="I1634">
        <v>41110.39</v>
      </c>
      <c r="J1634" t="s">
        <v>17</v>
      </c>
      <c r="K1634" t="s">
        <v>17</v>
      </c>
      <c r="L1634" t="s">
        <v>903</v>
      </c>
    </row>
    <row r="1635" spans="1:12" x14ac:dyDescent="0.25">
      <c r="A1635" t="s">
        <v>591</v>
      </c>
      <c r="B1635" t="s">
        <v>592</v>
      </c>
      <c r="C1635" t="s">
        <v>612</v>
      </c>
      <c r="D1635" t="s">
        <v>613</v>
      </c>
      <c r="E1635" t="s">
        <v>614</v>
      </c>
      <c r="F1635">
        <v>11</v>
      </c>
      <c r="G1635">
        <v>493</v>
      </c>
      <c r="H1635">
        <v>471514.46</v>
      </c>
      <c r="I1635">
        <v>280265.92</v>
      </c>
      <c r="J1635" t="s">
        <v>17</v>
      </c>
      <c r="K1635" t="s">
        <v>17</v>
      </c>
      <c r="L1635" t="s">
        <v>903</v>
      </c>
    </row>
    <row r="1636" spans="1:12" x14ac:dyDescent="0.25">
      <c r="A1636" t="s">
        <v>591</v>
      </c>
      <c r="B1636" t="s">
        <v>592</v>
      </c>
      <c r="C1636" t="s">
        <v>612</v>
      </c>
      <c r="D1636" t="s">
        <v>615</v>
      </c>
      <c r="E1636" t="s">
        <v>616</v>
      </c>
      <c r="F1636">
        <v>102</v>
      </c>
      <c r="G1636">
        <v>1696</v>
      </c>
      <c r="H1636">
        <v>1175878.31</v>
      </c>
      <c r="I1636">
        <v>863462.16</v>
      </c>
      <c r="J1636" t="s">
        <v>17</v>
      </c>
      <c r="K1636" t="s">
        <v>17</v>
      </c>
      <c r="L1636" t="s">
        <v>903</v>
      </c>
    </row>
    <row r="1637" spans="1:12" x14ac:dyDescent="0.25">
      <c r="A1637" t="s">
        <v>591</v>
      </c>
      <c r="B1637" t="s">
        <v>592</v>
      </c>
      <c r="C1637" t="s">
        <v>612</v>
      </c>
      <c r="D1637" t="s">
        <v>615</v>
      </c>
      <c r="E1637" t="s">
        <v>616</v>
      </c>
      <c r="F1637">
        <v>1</v>
      </c>
      <c r="G1637">
        <v>79</v>
      </c>
      <c r="H1637">
        <v>51344.18</v>
      </c>
      <c r="I1637">
        <v>51344.18</v>
      </c>
      <c r="J1637" t="s">
        <v>44</v>
      </c>
      <c r="K1637" t="s">
        <v>17</v>
      </c>
      <c r="L1637" t="s">
        <v>903</v>
      </c>
    </row>
    <row r="1638" spans="1:12" x14ac:dyDescent="0.25">
      <c r="A1638" t="s">
        <v>591</v>
      </c>
      <c r="B1638" t="s">
        <v>592</v>
      </c>
      <c r="C1638" t="s">
        <v>617</v>
      </c>
      <c r="D1638" t="s">
        <v>618</v>
      </c>
      <c r="E1638" t="s">
        <v>619</v>
      </c>
      <c r="F1638">
        <v>13</v>
      </c>
      <c r="G1638">
        <v>53</v>
      </c>
      <c r="H1638">
        <v>25433.65</v>
      </c>
      <c r="I1638">
        <v>22565.01</v>
      </c>
      <c r="J1638" t="s">
        <v>17</v>
      </c>
      <c r="K1638" t="s">
        <v>17</v>
      </c>
      <c r="L1638" t="s">
        <v>903</v>
      </c>
    </row>
    <row r="1639" spans="1:12" x14ac:dyDescent="0.25">
      <c r="A1639" t="s">
        <v>591</v>
      </c>
      <c r="B1639" t="s">
        <v>592</v>
      </c>
      <c r="C1639" t="s">
        <v>620</v>
      </c>
      <c r="D1639" t="s">
        <v>621</v>
      </c>
      <c r="E1639" t="s">
        <v>622</v>
      </c>
      <c r="F1639">
        <v>3</v>
      </c>
      <c r="G1639">
        <v>627</v>
      </c>
      <c r="H1639">
        <v>375916.52</v>
      </c>
      <c r="I1639">
        <v>372085.33</v>
      </c>
      <c r="J1639" t="s">
        <v>17</v>
      </c>
      <c r="K1639" t="s">
        <v>17</v>
      </c>
      <c r="L1639" t="s">
        <v>903</v>
      </c>
    </row>
    <row r="1640" spans="1:12" x14ac:dyDescent="0.25">
      <c r="A1640" t="s">
        <v>591</v>
      </c>
      <c r="B1640" t="s">
        <v>592</v>
      </c>
      <c r="C1640" t="s">
        <v>623</v>
      </c>
      <c r="D1640" t="s">
        <v>624</v>
      </c>
      <c r="E1640" t="s">
        <v>625</v>
      </c>
      <c r="F1640">
        <v>9</v>
      </c>
      <c r="G1640">
        <v>75</v>
      </c>
      <c r="H1640">
        <v>38990.03</v>
      </c>
      <c r="I1640">
        <v>31670.59</v>
      </c>
      <c r="J1640" t="s">
        <v>17</v>
      </c>
      <c r="K1640" t="s">
        <v>17</v>
      </c>
      <c r="L1640" t="s">
        <v>903</v>
      </c>
    </row>
    <row r="1641" spans="1:12" x14ac:dyDescent="0.25">
      <c r="A1641" t="s">
        <v>591</v>
      </c>
      <c r="B1641" t="s">
        <v>592</v>
      </c>
      <c r="C1641" t="s">
        <v>623</v>
      </c>
      <c r="D1641" t="s">
        <v>624</v>
      </c>
      <c r="E1641" t="s">
        <v>625</v>
      </c>
      <c r="F1641">
        <v>1</v>
      </c>
      <c r="G1641">
        <v>83</v>
      </c>
      <c r="H1641">
        <v>52374.559999999998</v>
      </c>
      <c r="I1641">
        <v>49243.25</v>
      </c>
      <c r="J1641" t="s">
        <v>44</v>
      </c>
      <c r="K1641" t="s">
        <v>17</v>
      </c>
      <c r="L1641" t="s">
        <v>903</v>
      </c>
    </row>
    <row r="1642" spans="1:12" x14ac:dyDescent="0.25">
      <c r="A1642" t="s">
        <v>591</v>
      </c>
      <c r="B1642" t="s">
        <v>592</v>
      </c>
      <c r="C1642" t="s">
        <v>623</v>
      </c>
      <c r="D1642" t="s">
        <v>626</v>
      </c>
      <c r="E1642" t="s">
        <v>627</v>
      </c>
      <c r="F1642">
        <v>22</v>
      </c>
      <c r="G1642">
        <v>168</v>
      </c>
      <c r="H1642">
        <v>156770.69</v>
      </c>
      <c r="I1642">
        <v>93660.83</v>
      </c>
      <c r="J1642" t="s">
        <v>17</v>
      </c>
      <c r="K1642" t="s">
        <v>17</v>
      </c>
      <c r="L1642" t="s">
        <v>903</v>
      </c>
    </row>
    <row r="1643" spans="1:12" x14ac:dyDescent="0.25">
      <c r="A1643" t="s">
        <v>591</v>
      </c>
      <c r="B1643" t="s">
        <v>592</v>
      </c>
      <c r="C1643" t="s">
        <v>623</v>
      </c>
      <c r="D1643" t="s">
        <v>628</v>
      </c>
      <c r="E1643" t="s">
        <v>629</v>
      </c>
      <c r="F1643">
        <v>31</v>
      </c>
      <c r="G1643">
        <v>653</v>
      </c>
      <c r="H1643">
        <v>395480.67</v>
      </c>
      <c r="I1643">
        <v>282261.52</v>
      </c>
      <c r="J1643" t="s">
        <v>17</v>
      </c>
      <c r="K1643" t="s">
        <v>17</v>
      </c>
      <c r="L1643" t="s">
        <v>903</v>
      </c>
    </row>
    <row r="1644" spans="1:12" x14ac:dyDescent="0.25">
      <c r="A1644" t="s">
        <v>591</v>
      </c>
      <c r="B1644" t="s">
        <v>592</v>
      </c>
      <c r="C1644" t="s">
        <v>630</v>
      </c>
      <c r="D1644" t="s">
        <v>631</v>
      </c>
      <c r="E1644" t="s">
        <v>632</v>
      </c>
      <c r="F1644">
        <v>5</v>
      </c>
      <c r="G1644">
        <v>25</v>
      </c>
      <c r="H1644">
        <v>10087.49</v>
      </c>
      <c r="I1644">
        <v>9268.15</v>
      </c>
      <c r="J1644" t="s">
        <v>17</v>
      </c>
      <c r="K1644" t="s">
        <v>17</v>
      </c>
      <c r="L1644" t="s">
        <v>903</v>
      </c>
    </row>
    <row r="1645" spans="1:12" x14ac:dyDescent="0.25">
      <c r="A1645" t="s">
        <v>591</v>
      </c>
      <c r="B1645" t="s">
        <v>592</v>
      </c>
      <c r="C1645" t="s">
        <v>630</v>
      </c>
      <c r="D1645" t="s">
        <v>633</v>
      </c>
      <c r="E1645" t="s">
        <v>634</v>
      </c>
      <c r="F1645">
        <v>11</v>
      </c>
      <c r="G1645">
        <v>101</v>
      </c>
      <c r="H1645">
        <v>57140.11</v>
      </c>
      <c r="I1645">
        <v>47853.39</v>
      </c>
      <c r="J1645" t="s">
        <v>17</v>
      </c>
      <c r="K1645" t="s">
        <v>17</v>
      </c>
      <c r="L1645" t="s">
        <v>903</v>
      </c>
    </row>
    <row r="1646" spans="1:12" x14ac:dyDescent="0.25">
      <c r="A1646" t="s">
        <v>591</v>
      </c>
      <c r="B1646" t="s">
        <v>592</v>
      </c>
      <c r="C1646" t="s">
        <v>630</v>
      </c>
      <c r="D1646" t="s">
        <v>635</v>
      </c>
      <c r="E1646" t="s">
        <v>636</v>
      </c>
      <c r="F1646">
        <v>2</v>
      </c>
      <c r="G1646">
        <v>12</v>
      </c>
      <c r="H1646">
        <v>4793.34</v>
      </c>
      <c r="I1646">
        <v>4002</v>
      </c>
      <c r="J1646" t="s">
        <v>17</v>
      </c>
      <c r="K1646" t="s">
        <v>17</v>
      </c>
      <c r="L1646" t="s">
        <v>903</v>
      </c>
    </row>
    <row r="1647" spans="1:12" x14ac:dyDescent="0.25">
      <c r="A1647" t="s">
        <v>637</v>
      </c>
      <c r="B1647" t="s">
        <v>638</v>
      </c>
      <c r="C1647" t="s">
        <v>639</v>
      </c>
      <c r="D1647" t="s">
        <v>640</v>
      </c>
      <c r="E1647" t="s">
        <v>641</v>
      </c>
      <c r="F1647">
        <v>588</v>
      </c>
      <c r="G1647">
        <v>6092</v>
      </c>
      <c r="H1647">
        <v>2867010.51</v>
      </c>
      <c r="I1647">
        <v>2358096.67</v>
      </c>
      <c r="J1647" t="s">
        <v>17</v>
      </c>
      <c r="K1647" t="s">
        <v>17</v>
      </c>
      <c r="L1647" t="s">
        <v>903</v>
      </c>
    </row>
    <row r="1648" spans="1:12" x14ac:dyDescent="0.25">
      <c r="A1648" t="s">
        <v>637</v>
      </c>
      <c r="B1648" t="s">
        <v>638</v>
      </c>
      <c r="C1648" t="s">
        <v>642</v>
      </c>
      <c r="D1648" t="s">
        <v>643</v>
      </c>
      <c r="E1648" t="s">
        <v>644</v>
      </c>
      <c r="F1648">
        <v>51</v>
      </c>
      <c r="G1648">
        <v>241</v>
      </c>
      <c r="H1648">
        <v>108658.31</v>
      </c>
      <c r="I1648">
        <v>89810.98</v>
      </c>
      <c r="J1648" t="s">
        <v>17</v>
      </c>
      <c r="K1648" t="s">
        <v>17</v>
      </c>
      <c r="L1648" t="s">
        <v>903</v>
      </c>
    </row>
    <row r="1649" spans="1:12" x14ac:dyDescent="0.25">
      <c r="A1649" t="s">
        <v>645</v>
      </c>
      <c r="B1649" t="s">
        <v>646</v>
      </c>
      <c r="C1649" t="s">
        <v>647</v>
      </c>
      <c r="D1649" t="s">
        <v>648</v>
      </c>
      <c r="E1649" t="s">
        <v>649</v>
      </c>
      <c r="F1649">
        <v>925</v>
      </c>
      <c r="G1649">
        <v>4100</v>
      </c>
      <c r="H1649">
        <v>1409192.5</v>
      </c>
      <c r="I1649">
        <v>1247415.08</v>
      </c>
      <c r="J1649" t="s">
        <v>17</v>
      </c>
      <c r="K1649" t="s">
        <v>17</v>
      </c>
      <c r="L1649" t="s">
        <v>903</v>
      </c>
    </row>
    <row r="1650" spans="1:12" x14ac:dyDescent="0.25">
      <c r="A1650" t="s">
        <v>645</v>
      </c>
      <c r="B1650" t="s">
        <v>646</v>
      </c>
      <c r="C1650" t="s">
        <v>650</v>
      </c>
      <c r="D1650" t="s">
        <v>651</v>
      </c>
      <c r="E1650" t="s">
        <v>652</v>
      </c>
      <c r="F1650">
        <v>709</v>
      </c>
      <c r="G1650">
        <v>3973</v>
      </c>
      <c r="H1650">
        <v>1654304.35</v>
      </c>
      <c r="I1650">
        <v>1341075.55</v>
      </c>
      <c r="J1650" t="s">
        <v>17</v>
      </c>
      <c r="K1650" t="s">
        <v>17</v>
      </c>
      <c r="L1650" t="s">
        <v>903</v>
      </c>
    </row>
    <row r="1651" spans="1:12" x14ac:dyDescent="0.25">
      <c r="A1651" t="s">
        <v>645</v>
      </c>
      <c r="B1651" t="s">
        <v>646</v>
      </c>
      <c r="C1651" t="s">
        <v>653</v>
      </c>
      <c r="D1651" t="s">
        <v>654</v>
      </c>
      <c r="E1651" t="s">
        <v>655</v>
      </c>
      <c r="F1651">
        <v>476</v>
      </c>
      <c r="G1651">
        <v>15678</v>
      </c>
      <c r="H1651">
        <v>6958512.5</v>
      </c>
      <c r="I1651">
        <v>5312915.08</v>
      </c>
      <c r="J1651" t="s">
        <v>17</v>
      </c>
      <c r="K1651" t="s">
        <v>17</v>
      </c>
      <c r="L1651" t="s">
        <v>903</v>
      </c>
    </row>
    <row r="1652" spans="1:12" x14ac:dyDescent="0.25">
      <c r="A1652" t="s">
        <v>645</v>
      </c>
      <c r="B1652" t="s">
        <v>646</v>
      </c>
      <c r="C1652" t="s">
        <v>656</v>
      </c>
      <c r="D1652" t="s">
        <v>657</v>
      </c>
      <c r="E1652" t="s">
        <v>658</v>
      </c>
      <c r="F1652">
        <v>564</v>
      </c>
      <c r="G1652">
        <v>7343</v>
      </c>
      <c r="H1652">
        <v>3099185.42</v>
      </c>
      <c r="I1652">
        <v>2674374.2200000002</v>
      </c>
      <c r="J1652" t="s">
        <v>17</v>
      </c>
      <c r="K1652" t="s">
        <v>17</v>
      </c>
      <c r="L1652" t="s">
        <v>903</v>
      </c>
    </row>
    <row r="1653" spans="1:12" x14ac:dyDescent="0.25">
      <c r="A1653" t="s">
        <v>645</v>
      </c>
      <c r="B1653" t="s">
        <v>646</v>
      </c>
      <c r="C1653" t="s">
        <v>659</v>
      </c>
      <c r="D1653" t="s">
        <v>660</v>
      </c>
      <c r="E1653" t="s">
        <v>661</v>
      </c>
      <c r="F1653">
        <v>8</v>
      </c>
      <c r="G1653">
        <v>57</v>
      </c>
      <c r="H1653">
        <v>22269.69</v>
      </c>
      <c r="I1653">
        <v>20983.62</v>
      </c>
      <c r="J1653" t="s">
        <v>17</v>
      </c>
      <c r="K1653" t="s">
        <v>17</v>
      </c>
      <c r="L1653" t="s">
        <v>903</v>
      </c>
    </row>
    <row r="1654" spans="1:12" x14ac:dyDescent="0.25">
      <c r="A1654" t="s">
        <v>645</v>
      </c>
      <c r="B1654" t="s">
        <v>646</v>
      </c>
      <c r="C1654" t="s">
        <v>662</v>
      </c>
      <c r="D1654" t="s">
        <v>663</v>
      </c>
      <c r="E1654" t="s">
        <v>664</v>
      </c>
      <c r="F1654">
        <v>15</v>
      </c>
      <c r="G1654">
        <v>254</v>
      </c>
      <c r="H1654">
        <v>215290.93</v>
      </c>
      <c r="I1654">
        <v>115122.41</v>
      </c>
      <c r="J1654" t="s">
        <v>17</v>
      </c>
      <c r="K1654" t="s">
        <v>17</v>
      </c>
      <c r="L1654" t="s">
        <v>903</v>
      </c>
    </row>
    <row r="1655" spans="1:12" x14ac:dyDescent="0.25">
      <c r="A1655" t="s">
        <v>645</v>
      </c>
      <c r="B1655" t="s">
        <v>646</v>
      </c>
      <c r="C1655" t="s">
        <v>662</v>
      </c>
      <c r="D1655" t="s">
        <v>663</v>
      </c>
      <c r="E1655" t="s">
        <v>664</v>
      </c>
      <c r="F1655">
        <v>1</v>
      </c>
      <c r="G1655">
        <v>84</v>
      </c>
      <c r="H1655">
        <v>53135.6</v>
      </c>
      <c r="I1655">
        <v>53135.6</v>
      </c>
      <c r="J1655" t="s">
        <v>44</v>
      </c>
      <c r="K1655" t="s">
        <v>17</v>
      </c>
      <c r="L1655" t="s">
        <v>903</v>
      </c>
    </row>
    <row r="1656" spans="1:12" x14ac:dyDescent="0.25">
      <c r="A1656" t="s">
        <v>645</v>
      </c>
      <c r="B1656" t="s">
        <v>646</v>
      </c>
      <c r="C1656" t="s">
        <v>665</v>
      </c>
      <c r="D1656" t="s">
        <v>666</v>
      </c>
      <c r="E1656" t="s">
        <v>667</v>
      </c>
      <c r="F1656">
        <v>5</v>
      </c>
      <c r="G1656">
        <v>41</v>
      </c>
      <c r="H1656">
        <v>22050.95</v>
      </c>
      <c r="I1656">
        <v>17655.71</v>
      </c>
      <c r="J1656" t="s">
        <v>17</v>
      </c>
      <c r="K1656" t="s">
        <v>17</v>
      </c>
      <c r="L1656" t="s">
        <v>903</v>
      </c>
    </row>
    <row r="1657" spans="1:12" x14ac:dyDescent="0.25">
      <c r="A1657" t="s">
        <v>645</v>
      </c>
      <c r="B1657" t="s">
        <v>646</v>
      </c>
      <c r="C1657" t="s">
        <v>668</v>
      </c>
      <c r="D1657" t="s">
        <v>669</v>
      </c>
      <c r="E1657" t="s">
        <v>670</v>
      </c>
      <c r="F1657">
        <v>185</v>
      </c>
      <c r="G1657">
        <v>2802</v>
      </c>
      <c r="H1657">
        <v>1861103.24</v>
      </c>
      <c r="I1657">
        <v>1211096.19</v>
      </c>
      <c r="J1657" t="s">
        <v>17</v>
      </c>
      <c r="K1657" t="s">
        <v>17</v>
      </c>
      <c r="L1657" t="s">
        <v>903</v>
      </c>
    </row>
    <row r="1658" spans="1:12" x14ac:dyDescent="0.25">
      <c r="A1658" t="s">
        <v>645</v>
      </c>
      <c r="B1658" t="s">
        <v>646</v>
      </c>
      <c r="C1658" t="s">
        <v>671</v>
      </c>
      <c r="D1658" t="s">
        <v>672</v>
      </c>
      <c r="E1658" t="s">
        <v>673</v>
      </c>
      <c r="F1658">
        <v>33</v>
      </c>
      <c r="G1658">
        <v>608</v>
      </c>
      <c r="H1658">
        <v>266236.17</v>
      </c>
      <c r="I1658">
        <v>213801.41</v>
      </c>
      <c r="J1658" t="s">
        <v>17</v>
      </c>
      <c r="K1658" t="s">
        <v>17</v>
      </c>
      <c r="L1658" t="s">
        <v>903</v>
      </c>
    </row>
    <row r="1659" spans="1:12" x14ac:dyDescent="0.25">
      <c r="A1659" t="s">
        <v>645</v>
      </c>
      <c r="B1659" t="s">
        <v>646</v>
      </c>
      <c r="C1659" t="s">
        <v>674</v>
      </c>
      <c r="D1659" t="s">
        <v>675</v>
      </c>
      <c r="E1659" t="s">
        <v>676</v>
      </c>
      <c r="F1659">
        <v>95</v>
      </c>
      <c r="G1659">
        <v>593</v>
      </c>
      <c r="H1659">
        <v>331486.46000000002</v>
      </c>
      <c r="I1659">
        <v>242690.51</v>
      </c>
      <c r="J1659" t="s">
        <v>17</v>
      </c>
      <c r="K1659" t="s">
        <v>17</v>
      </c>
      <c r="L1659" t="s">
        <v>903</v>
      </c>
    </row>
    <row r="1660" spans="1:12" x14ac:dyDescent="0.25">
      <c r="A1660" t="s">
        <v>645</v>
      </c>
      <c r="B1660" t="s">
        <v>646</v>
      </c>
      <c r="C1660" t="s">
        <v>677</v>
      </c>
      <c r="D1660" t="s">
        <v>678</v>
      </c>
      <c r="E1660" t="s">
        <v>679</v>
      </c>
      <c r="F1660">
        <v>34</v>
      </c>
      <c r="G1660">
        <v>203</v>
      </c>
      <c r="H1660">
        <v>68379.47</v>
      </c>
      <c r="I1660">
        <v>60838.07</v>
      </c>
      <c r="J1660" t="s">
        <v>17</v>
      </c>
      <c r="K1660" t="s">
        <v>17</v>
      </c>
      <c r="L1660" t="s">
        <v>903</v>
      </c>
    </row>
    <row r="1661" spans="1:12" x14ac:dyDescent="0.25">
      <c r="A1661" t="s">
        <v>645</v>
      </c>
      <c r="B1661" t="s">
        <v>646</v>
      </c>
      <c r="C1661" t="s">
        <v>680</v>
      </c>
      <c r="D1661" t="s">
        <v>681</v>
      </c>
      <c r="E1661" t="s">
        <v>682</v>
      </c>
      <c r="F1661">
        <v>53</v>
      </c>
      <c r="G1661">
        <v>285</v>
      </c>
      <c r="H1661">
        <v>106609.97</v>
      </c>
      <c r="I1661">
        <v>94694.720000000001</v>
      </c>
      <c r="J1661" t="s">
        <v>17</v>
      </c>
      <c r="K1661" t="s">
        <v>17</v>
      </c>
      <c r="L1661" t="s">
        <v>903</v>
      </c>
    </row>
    <row r="1662" spans="1:12" x14ac:dyDescent="0.25">
      <c r="A1662" t="s">
        <v>683</v>
      </c>
      <c r="B1662" t="s">
        <v>646</v>
      </c>
      <c r="C1662" t="s">
        <v>684</v>
      </c>
      <c r="D1662" t="s">
        <v>685</v>
      </c>
      <c r="E1662" t="s">
        <v>686</v>
      </c>
      <c r="F1662">
        <v>45</v>
      </c>
      <c r="G1662">
        <v>484</v>
      </c>
      <c r="H1662">
        <v>203404.7</v>
      </c>
      <c r="I1662">
        <v>176767.4</v>
      </c>
      <c r="J1662" t="s">
        <v>17</v>
      </c>
      <c r="K1662" t="s">
        <v>17</v>
      </c>
      <c r="L1662" t="s">
        <v>903</v>
      </c>
    </row>
    <row r="1663" spans="1:12" x14ac:dyDescent="0.25">
      <c r="A1663" t="s">
        <v>683</v>
      </c>
      <c r="B1663" t="s">
        <v>646</v>
      </c>
      <c r="C1663" t="s">
        <v>687</v>
      </c>
      <c r="D1663" t="s">
        <v>896</v>
      </c>
      <c r="E1663" t="s">
        <v>897</v>
      </c>
      <c r="F1663">
        <v>1</v>
      </c>
      <c r="G1663">
        <v>5</v>
      </c>
      <c r="H1663">
        <v>1809.36</v>
      </c>
      <c r="I1663">
        <v>1809.36</v>
      </c>
      <c r="J1663" t="s">
        <v>17</v>
      </c>
      <c r="K1663" t="s">
        <v>17</v>
      </c>
      <c r="L1663" t="s">
        <v>903</v>
      </c>
    </row>
    <row r="1664" spans="1:12" x14ac:dyDescent="0.25">
      <c r="A1664" t="s">
        <v>683</v>
      </c>
      <c r="B1664" t="s">
        <v>646</v>
      </c>
      <c r="C1664" t="s">
        <v>687</v>
      </c>
      <c r="D1664" t="s">
        <v>688</v>
      </c>
      <c r="E1664" t="s">
        <v>689</v>
      </c>
      <c r="F1664">
        <v>19</v>
      </c>
      <c r="G1664">
        <v>83</v>
      </c>
      <c r="H1664">
        <v>24754.79</v>
      </c>
      <c r="I1664">
        <v>22494.01</v>
      </c>
      <c r="J1664" t="s">
        <v>17</v>
      </c>
      <c r="K1664" t="s">
        <v>17</v>
      </c>
      <c r="L1664" t="s">
        <v>903</v>
      </c>
    </row>
    <row r="1665" spans="1:12" x14ac:dyDescent="0.25">
      <c r="A1665" t="s">
        <v>683</v>
      </c>
      <c r="B1665" t="s">
        <v>646</v>
      </c>
      <c r="C1665" t="s">
        <v>690</v>
      </c>
      <c r="D1665" t="s">
        <v>691</v>
      </c>
      <c r="E1665" t="s">
        <v>692</v>
      </c>
      <c r="F1665">
        <v>74</v>
      </c>
      <c r="G1665">
        <v>1207</v>
      </c>
      <c r="H1665">
        <v>596970.36</v>
      </c>
      <c r="I1665">
        <v>476867.79</v>
      </c>
      <c r="J1665" t="s">
        <v>17</v>
      </c>
      <c r="K1665" t="s">
        <v>17</v>
      </c>
      <c r="L1665" t="s">
        <v>903</v>
      </c>
    </row>
    <row r="1666" spans="1:12" x14ac:dyDescent="0.25">
      <c r="A1666" t="s">
        <v>683</v>
      </c>
      <c r="B1666" t="s">
        <v>646</v>
      </c>
      <c r="C1666" t="s">
        <v>693</v>
      </c>
      <c r="D1666" t="s">
        <v>694</v>
      </c>
      <c r="E1666" t="s">
        <v>695</v>
      </c>
      <c r="F1666">
        <v>75</v>
      </c>
      <c r="G1666">
        <v>17971</v>
      </c>
      <c r="H1666">
        <v>7979446.7300000004</v>
      </c>
      <c r="I1666">
        <v>6562352.5099999998</v>
      </c>
      <c r="J1666" t="s">
        <v>17</v>
      </c>
      <c r="K1666" t="s">
        <v>17</v>
      </c>
      <c r="L1666" t="s">
        <v>903</v>
      </c>
    </row>
    <row r="1667" spans="1:12" x14ac:dyDescent="0.25">
      <c r="A1667" t="s">
        <v>683</v>
      </c>
      <c r="B1667" t="s">
        <v>646</v>
      </c>
      <c r="C1667" t="s">
        <v>696</v>
      </c>
      <c r="D1667" t="s">
        <v>697</v>
      </c>
      <c r="E1667" t="s">
        <v>698</v>
      </c>
      <c r="F1667">
        <v>20</v>
      </c>
      <c r="G1667">
        <v>1989</v>
      </c>
      <c r="H1667">
        <v>991288.37</v>
      </c>
      <c r="I1667">
        <v>749644.86</v>
      </c>
      <c r="J1667" t="s">
        <v>17</v>
      </c>
      <c r="K1667" t="s">
        <v>17</v>
      </c>
      <c r="L1667" t="s">
        <v>903</v>
      </c>
    </row>
    <row r="1668" spans="1:12" x14ac:dyDescent="0.25">
      <c r="A1668" t="s">
        <v>683</v>
      </c>
      <c r="B1668" t="s">
        <v>646</v>
      </c>
      <c r="C1668" t="s">
        <v>699</v>
      </c>
      <c r="D1668" t="s">
        <v>700</v>
      </c>
      <c r="E1668" t="s">
        <v>701</v>
      </c>
      <c r="F1668">
        <v>86</v>
      </c>
      <c r="G1668">
        <v>599</v>
      </c>
      <c r="H1668">
        <v>265207.96999999997</v>
      </c>
      <c r="I1668">
        <v>242404.61</v>
      </c>
      <c r="J1668" t="s">
        <v>17</v>
      </c>
      <c r="K1668" t="s">
        <v>17</v>
      </c>
      <c r="L1668" t="s">
        <v>903</v>
      </c>
    </row>
    <row r="1669" spans="1:12" x14ac:dyDescent="0.25">
      <c r="A1669" t="s">
        <v>683</v>
      </c>
      <c r="B1669" t="s">
        <v>646</v>
      </c>
      <c r="C1669" t="s">
        <v>702</v>
      </c>
      <c r="D1669" t="s">
        <v>703</v>
      </c>
      <c r="E1669" t="s">
        <v>704</v>
      </c>
      <c r="F1669">
        <v>24</v>
      </c>
      <c r="G1669">
        <v>126</v>
      </c>
      <c r="H1669">
        <v>41751.11</v>
      </c>
      <c r="I1669">
        <v>40819.910000000003</v>
      </c>
      <c r="J1669" t="s">
        <v>17</v>
      </c>
      <c r="K1669" t="s">
        <v>17</v>
      </c>
      <c r="L1669" t="s">
        <v>903</v>
      </c>
    </row>
    <row r="1670" spans="1:12" x14ac:dyDescent="0.25">
      <c r="A1670" t="s">
        <v>683</v>
      </c>
      <c r="B1670" t="s">
        <v>646</v>
      </c>
      <c r="C1670" t="s">
        <v>705</v>
      </c>
      <c r="D1670" t="s">
        <v>706</v>
      </c>
      <c r="E1670" t="s">
        <v>707</v>
      </c>
      <c r="F1670">
        <v>220</v>
      </c>
      <c r="G1670">
        <v>27113</v>
      </c>
      <c r="H1670">
        <v>7047916.4299999997</v>
      </c>
      <c r="I1670">
        <v>6799432.5899999999</v>
      </c>
      <c r="J1670" t="s">
        <v>17</v>
      </c>
      <c r="K1670" t="s">
        <v>17</v>
      </c>
      <c r="L1670" t="s">
        <v>903</v>
      </c>
    </row>
    <row r="1671" spans="1:12" x14ac:dyDescent="0.25">
      <c r="A1671" t="s">
        <v>683</v>
      </c>
      <c r="B1671" t="s">
        <v>646</v>
      </c>
      <c r="C1671" t="s">
        <v>708</v>
      </c>
      <c r="D1671" t="s">
        <v>709</v>
      </c>
      <c r="E1671" t="s">
        <v>710</v>
      </c>
      <c r="F1671">
        <v>21</v>
      </c>
      <c r="G1671">
        <v>145</v>
      </c>
      <c r="H1671">
        <v>53542.73</v>
      </c>
      <c r="I1671">
        <v>46363.46</v>
      </c>
      <c r="J1671" t="s">
        <v>17</v>
      </c>
      <c r="K1671" t="s">
        <v>17</v>
      </c>
      <c r="L1671" t="s">
        <v>903</v>
      </c>
    </row>
    <row r="1672" spans="1:12" x14ac:dyDescent="0.25">
      <c r="A1672" t="s">
        <v>683</v>
      </c>
      <c r="B1672" t="s">
        <v>646</v>
      </c>
      <c r="C1672" t="s">
        <v>711</v>
      </c>
      <c r="D1672" t="s">
        <v>712</v>
      </c>
      <c r="E1672" t="s">
        <v>713</v>
      </c>
      <c r="F1672">
        <v>42</v>
      </c>
      <c r="G1672">
        <v>705</v>
      </c>
      <c r="H1672">
        <v>159441.45000000001</v>
      </c>
      <c r="I1672">
        <v>159244.73000000001</v>
      </c>
      <c r="J1672" t="s">
        <v>17</v>
      </c>
      <c r="K1672" t="s">
        <v>17</v>
      </c>
      <c r="L1672" t="s">
        <v>903</v>
      </c>
    </row>
    <row r="1673" spans="1:12" x14ac:dyDescent="0.25">
      <c r="A1673" t="s">
        <v>683</v>
      </c>
      <c r="B1673" t="s">
        <v>646</v>
      </c>
      <c r="C1673" t="s">
        <v>714</v>
      </c>
      <c r="D1673" t="s">
        <v>715</v>
      </c>
      <c r="E1673" t="s">
        <v>716</v>
      </c>
      <c r="F1673">
        <v>85</v>
      </c>
      <c r="G1673">
        <v>5453</v>
      </c>
      <c r="H1673">
        <v>1371587.89</v>
      </c>
      <c r="I1673">
        <v>1371205.88</v>
      </c>
      <c r="J1673" t="s">
        <v>17</v>
      </c>
      <c r="K1673" t="s">
        <v>17</v>
      </c>
      <c r="L1673" t="s">
        <v>903</v>
      </c>
    </row>
    <row r="1674" spans="1:12" x14ac:dyDescent="0.25">
      <c r="A1674" t="s">
        <v>683</v>
      </c>
      <c r="B1674" t="s">
        <v>646</v>
      </c>
      <c r="C1674" t="s">
        <v>717</v>
      </c>
      <c r="D1674" t="s">
        <v>718</v>
      </c>
      <c r="E1674" t="s">
        <v>719</v>
      </c>
      <c r="F1674">
        <v>17</v>
      </c>
      <c r="G1674">
        <v>110</v>
      </c>
      <c r="H1674">
        <v>30434.65</v>
      </c>
      <c r="I1674">
        <v>26765.23</v>
      </c>
      <c r="J1674" t="s">
        <v>17</v>
      </c>
      <c r="K1674" t="s">
        <v>17</v>
      </c>
      <c r="L1674" t="s">
        <v>903</v>
      </c>
    </row>
    <row r="1675" spans="1:12" x14ac:dyDescent="0.25">
      <c r="A1675" t="s">
        <v>683</v>
      </c>
      <c r="B1675" t="s">
        <v>646</v>
      </c>
      <c r="C1675" t="s">
        <v>720</v>
      </c>
      <c r="D1675" t="s">
        <v>721</v>
      </c>
      <c r="E1675" t="s">
        <v>722</v>
      </c>
      <c r="F1675">
        <v>235</v>
      </c>
      <c r="G1675">
        <v>12056</v>
      </c>
      <c r="H1675">
        <v>5547121.0199999996</v>
      </c>
      <c r="I1675">
        <v>4976235.13</v>
      </c>
      <c r="J1675" t="s">
        <v>17</v>
      </c>
      <c r="K1675" t="s">
        <v>17</v>
      </c>
      <c r="L1675" t="s">
        <v>903</v>
      </c>
    </row>
    <row r="1676" spans="1:12" x14ac:dyDescent="0.25">
      <c r="A1676" t="s">
        <v>683</v>
      </c>
      <c r="B1676" t="s">
        <v>646</v>
      </c>
      <c r="C1676" t="s">
        <v>720</v>
      </c>
      <c r="D1676" t="s">
        <v>721</v>
      </c>
      <c r="E1676" t="s">
        <v>722</v>
      </c>
      <c r="F1676">
        <v>1</v>
      </c>
      <c r="G1676">
        <v>25</v>
      </c>
      <c r="H1676">
        <v>13894.8</v>
      </c>
      <c r="I1676">
        <v>13894.8</v>
      </c>
      <c r="J1676" t="s">
        <v>44</v>
      </c>
      <c r="K1676" t="s">
        <v>17</v>
      </c>
      <c r="L1676" t="s">
        <v>903</v>
      </c>
    </row>
    <row r="1677" spans="1:12" x14ac:dyDescent="0.25">
      <c r="A1677" t="s">
        <v>683</v>
      </c>
      <c r="B1677" t="s">
        <v>646</v>
      </c>
      <c r="C1677" t="s">
        <v>723</v>
      </c>
      <c r="D1677" t="s">
        <v>724</v>
      </c>
      <c r="E1677" t="s">
        <v>725</v>
      </c>
      <c r="F1677">
        <v>6</v>
      </c>
      <c r="G1677">
        <v>80</v>
      </c>
      <c r="H1677">
        <v>24132.13</v>
      </c>
      <c r="I1677">
        <v>23481.24</v>
      </c>
      <c r="J1677" t="s">
        <v>17</v>
      </c>
      <c r="K1677" t="s">
        <v>17</v>
      </c>
      <c r="L1677" t="s">
        <v>903</v>
      </c>
    </row>
    <row r="1678" spans="1:12" x14ac:dyDescent="0.25">
      <c r="A1678" t="s">
        <v>683</v>
      </c>
      <c r="B1678" t="s">
        <v>646</v>
      </c>
      <c r="C1678" t="s">
        <v>723</v>
      </c>
      <c r="D1678" t="s">
        <v>726</v>
      </c>
      <c r="E1678" t="s">
        <v>727</v>
      </c>
      <c r="F1678">
        <v>155</v>
      </c>
      <c r="G1678">
        <v>1547</v>
      </c>
      <c r="H1678">
        <v>497983.89</v>
      </c>
      <c r="I1678">
        <v>455683.82</v>
      </c>
      <c r="J1678" t="s">
        <v>17</v>
      </c>
      <c r="K1678" t="s">
        <v>17</v>
      </c>
      <c r="L1678" t="s">
        <v>903</v>
      </c>
    </row>
    <row r="1679" spans="1:12" x14ac:dyDescent="0.25">
      <c r="A1679" t="s">
        <v>728</v>
      </c>
      <c r="B1679" s="7" t="s">
        <v>977</v>
      </c>
      <c r="C1679" t="s">
        <v>730</v>
      </c>
      <c r="D1679" t="s">
        <v>731</v>
      </c>
      <c r="E1679" t="s">
        <v>732</v>
      </c>
      <c r="F1679">
        <v>1</v>
      </c>
      <c r="G1679">
        <v>1</v>
      </c>
      <c r="H1679">
        <v>519.59</v>
      </c>
      <c r="I1679">
        <v>519.59</v>
      </c>
      <c r="J1679" t="s">
        <v>28</v>
      </c>
      <c r="K1679" t="s">
        <v>729</v>
      </c>
      <c r="L1679" t="s">
        <v>903</v>
      </c>
    </row>
    <row r="1680" spans="1:12" x14ac:dyDescent="0.25">
      <c r="A1680" t="s">
        <v>728</v>
      </c>
      <c r="B1680" s="7" t="s">
        <v>977</v>
      </c>
      <c r="C1680" t="s">
        <v>730</v>
      </c>
      <c r="D1680" t="s">
        <v>731</v>
      </c>
      <c r="E1680" t="s">
        <v>732</v>
      </c>
      <c r="F1680">
        <v>1</v>
      </c>
      <c r="G1680">
        <v>2</v>
      </c>
      <c r="H1680">
        <v>1075</v>
      </c>
      <c r="I1680">
        <v>1075</v>
      </c>
      <c r="J1680" t="s">
        <v>17</v>
      </c>
      <c r="K1680" t="s">
        <v>17</v>
      </c>
      <c r="L1680" t="s">
        <v>903</v>
      </c>
    </row>
    <row r="1681" spans="1:12" x14ac:dyDescent="0.25">
      <c r="A1681" t="s">
        <v>728</v>
      </c>
      <c r="B1681" s="7" t="s">
        <v>977</v>
      </c>
      <c r="C1681" t="s">
        <v>730</v>
      </c>
      <c r="D1681" t="s">
        <v>731</v>
      </c>
      <c r="E1681" t="s">
        <v>732</v>
      </c>
      <c r="F1681">
        <v>100</v>
      </c>
      <c r="G1681">
        <v>55181</v>
      </c>
      <c r="H1681">
        <v>41253829.689999998</v>
      </c>
      <c r="I1681">
        <v>30766792.370000001</v>
      </c>
      <c r="J1681" t="s">
        <v>28</v>
      </c>
      <c r="K1681" t="s">
        <v>17</v>
      </c>
      <c r="L1681" t="s">
        <v>903</v>
      </c>
    </row>
    <row r="1682" spans="1:12" x14ac:dyDescent="0.25">
      <c r="A1682" t="s">
        <v>728</v>
      </c>
      <c r="B1682" s="7" t="s">
        <v>977</v>
      </c>
      <c r="C1682" t="s">
        <v>730</v>
      </c>
      <c r="D1682" t="s">
        <v>731</v>
      </c>
      <c r="E1682" t="s">
        <v>732</v>
      </c>
      <c r="F1682">
        <v>22</v>
      </c>
      <c r="G1682">
        <v>5074</v>
      </c>
      <c r="H1682">
        <v>4098643.31</v>
      </c>
      <c r="I1682">
        <v>3098593.58</v>
      </c>
      <c r="J1682" t="s">
        <v>44</v>
      </c>
      <c r="K1682" t="s">
        <v>17</v>
      </c>
      <c r="L1682" t="s">
        <v>903</v>
      </c>
    </row>
    <row r="1683" spans="1:12" x14ac:dyDescent="0.25">
      <c r="A1683" t="s">
        <v>728</v>
      </c>
      <c r="B1683" s="7" t="s">
        <v>977</v>
      </c>
      <c r="C1683" t="s">
        <v>730</v>
      </c>
      <c r="D1683" t="s">
        <v>731</v>
      </c>
      <c r="E1683" t="s">
        <v>732</v>
      </c>
      <c r="F1683">
        <v>1</v>
      </c>
      <c r="G1683">
        <v>69</v>
      </c>
      <c r="H1683">
        <v>41213.58</v>
      </c>
      <c r="I1683">
        <v>32882.5</v>
      </c>
      <c r="J1683" t="s">
        <v>371</v>
      </c>
      <c r="K1683" t="s">
        <v>17</v>
      </c>
      <c r="L1683" t="s">
        <v>903</v>
      </c>
    </row>
    <row r="1684" spans="1:12" x14ac:dyDescent="0.25">
      <c r="A1684" t="s">
        <v>728</v>
      </c>
      <c r="B1684" s="7" t="s">
        <v>977</v>
      </c>
      <c r="C1684" t="s">
        <v>730</v>
      </c>
      <c r="D1684" t="s">
        <v>731</v>
      </c>
      <c r="E1684" t="s">
        <v>732</v>
      </c>
      <c r="F1684">
        <v>263</v>
      </c>
      <c r="G1684">
        <v>24377</v>
      </c>
      <c r="H1684">
        <v>10459809.289999999</v>
      </c>
      <c r="I1684">
        <v>9770041.8800000008</v>
      </c>
      <c r="J1684" t="s">
        <v>378</v>
      </c>
      <c r="K1684" t="s">
        <v>17</v>
      </c>
      <c r="L1684" t="s">
        <v>903</v>
      </c>
    </row>
    <row r="1685" spans="1:12" x14ac:dyDescent="0.25">
      <c r="A1685" t="s">
        <v>728</v>
      </c>
      <c r="B1685" s="7" t="s">
        <v>977</v>
      </c>
      <c r="C1685" t="s">
        <v>730</v>
      </c>
      <c r="D1685" t="s">
        <v>734</v>
      </c>
      <c r="E1685" t="s">
        <v>735</v>
      </c>
      <c r="F1685">
        <v>3</v>
      </c>
      <c r="G1685">
        <v>10</v>
      </c>
      <c r="H1685">
        <v>3777.8</v>
      </c>
      <c r="I1685">
        <v>3777.8</v>
      </c>
      <c r="J1685" t="s">
        <v>17</v>
      </c>
      <c r="K1685" t="s">
        <v>17</v>
      </c>
      <c r="L1685" t="s">
        <v>903</v>
      </c>
    </row>
    <row r="1686" spans="1:12" x14ac:dyDescent="0.25">
      <c r="A1686" t="s">
        <v>728</v>
      </c>
      <c r="B1686" s="7" t="s">
        <v>977</v>
      </c>
      <c r="C1686" t="s">
        <v>730</v>
      </c>
      <c r="D1686" t="s">
        <v>734</v>
      </c>
      <c r="E1686" t="s">
        <v>735</v>
      </c>
      <c r="F1686">
        <v>13</v>
      </c>
      <c r="G1686">
        <v>2562</v>
      </c>
      <c r="H1686">
        <v>1720575.66</v>
      </c>
      <c r="I1686">
        <v>1463925.54</v>
      </c>
      <c r="J1686" t="s">
        <v>28</v>
      </c>
      <c r="K1686" t="s">
        <v>17</v>
      </c>
      <c r="L1686" t="s">
        <v>903</v>
      </c>
    </row>
    <row r="1687" spans="1:12" x14ac:dyDescent="0.25">
      <c r="A1687" t="s">
        <v>728</v>
      </c>
      <c r="B1687" s="7" t="s">
        <v>977</v>
      </c>
      <c r="C1687" t="s">
        <v>730</v>
      </c>
      <c r="D1687" t="s">
        <v>734</v>
      </c>
      <c r="E1687" t="s">
        <v>735</v>
      </c>
      <c r="F1687">
        <v>1</v>
      </c>
      <c r="G1687">
        <v>116</v>
      </c>
      <c r="H1687">
        <v>115179.75</v>
      </c>
      <c r="I1687">
        <v>73507.64</v>
      </c>
      <c r="J1687" t="s">
        <v>44</v>
      </c>
      <c r="K1687" t="s">
        <v>17</v>
      </c>
      <c r="L1687" t="s">
        <v>903</v>
      </c>
    </row>
    <row r="1688" spans="1:12" x14ac:dyDescent="0.25">
      <c r="A1688" t="s">
        <v>728</v>
      </c>
      <c r="B1688" s="7" t="s">
        <v>977</v>
      </c>
      <c r="C1688" t="s">
        <v>730</v>
      </c>
      <c r="D1688" t="s">
        <v>736</v>
      </c>
      <c r="E1688" t="s">
        <v>737</v>
      </c>
      <c r="F1688">
        <v>1</v>
      </c>
      <c r="G1688">
        <v>3</v>
      </c>
      <c r="H1688">
        <v>2057.13</v>
      </c>
      <c r="I1688">
        <v>2057.13</v>
      </c>
      <c r="J1688" t="s">
        <v>17</v>
      </c>
      <c r="K1688" t="s">
        <v>17</v>
      </c>
      <c r="L1688" t="s">
        <v>903</v>
      </c>
    </row>
    <row r="1689" spans="1:12" x14ac:dyDescent="0.25">
      <c r="A1689" t="s">
        <v>728</v>
      </c>
      <c r="B1689" s="7" t="s">
        <v>977</v>
      </c>
      <c r="C1689" t="s">
        <v>730</v>
      </c>
      <c r="D1689" t="s">
        <v>736</v>
      </c>
      <c r="E1689" t="s">
        <v>737</v>
      </c>
      <c r="F1689">
        <v>1</v>
      </c>
      <c r="G1689">
        <v>27</v>
      </c>
      <c r="H1689">
        <v>40340.32</v>
      </c>
      <c r="I1689">
        <v>18514.169999999998</v>
      </c>
      <c r="J1689" t="s">
        <v>28</v>
      </c>
      <c r="K1689" t="s">
        <v>17</v>
      </c>
      <c r="L1689" t="s">
        <v>903</v>
      </c>
    </row>
    <row r="1690" spans="1:12" x14ac:dyDescent="0.25">
      <c r="A1690" t="s">
        <v>728</v>
      </c>
      <c r="B1690" s="7" t="s">
        <v>977</v>
      </c>
      <c r="C1690" t="s">
        <v>730</v>
      </c>
      <c r="D1690" t="s">
        <v>736</v>
      </c>
      <c r="E1690" t="s">
        <v>737</v>
      </c>
      <c r="F1690">
        <v>11</v>
      </c>
      <c r="G1690">
        <v>290</v>
      </c>
      <c r="H1690">
        <v>255391.75</v>
      </c>
      <c r="I1690">
        <v>172596.92</v>
      </c>
      <c r="J1690" t="s">
        <v>44</v>
      </c>
      <c r="K1690" t="s">
        <v>17</v>
      </c>
      <c r="L1690" t="s">
        <v>903</v>
      </c>
    </row>
    <row r="1691" spans="1:12" x14ac:dyDescent="0.25">
      <c r="A1691" t="s">
        <v>728</v>
      </c>
      <c r="B1691" s="7" t="s">
        <v>977</v>
      </c>
      <c r="C1691" t="s">
        <v>738</v>
      </c>
      <c r="D1691" t="s">
        <v>739</v>
      </c>
      <c r="E1691" t="s">
        <v>740</v>
      </c>
      <c r="F1691">
        <v>7</v>
      </c>
      <c r="G1691">
        <v>1266</v>
      </c>
      <c r="H1691">
        <v>814311.11</v>
      </c>
      <c r="I1691">
        <v>696969.87</v>
      </c>
      <c r="J1691" t="s">
        <v>28</v>
      </c>
      <c r="K1691" t="s">
        <v>17</v>
      </c>
      <c r="L1691" t="s">
        <v>903</v>
      </c>
    </row>
    <row r="1692" spans="1:12" x14ac:dyDescent="0.25">
      <c r="A1692" t="s">
        <v>728</v>
      </c>
      <c r="B1692" s="7" t="s">
        <v>977</v>
      </c>
      <c r="C1692" t="s">
        <v>738</v>
      </c>
      <c r="D1692" t="s">
        <v>741</v>
      </c>
      <c r="E1692" t="s">
        <v>742</v>
      </c>
      <c r="F1692">
        <v>1</v>
      </c>
      <c r="G1692">
        <v>3</v>
      </c>
      <c r="H1692">
        <v>891.36</v>
      </c>
      <c r="I1692">
        <v>891.36</v>
      </c>
      <c r="J1692" t="s">
        <v>17</v>
      </c>
      <c r="K1692" t="s">
        <v>17</v>
      </c>
      <c r="L1692" t="s">
        <v>903</v>
      </c>
    </row>
    <row r="1693" spans="1:12" x14ac:dyDescent="0.25">
      <c r="A1693" t="s">
        <v>728</v>
      </c>
      <c r="B1693" s="7" t="s">
        <v>977</v>
      </c>
      <c r="C1693" t="s">
        <v>738</v>
      </c>
      <c r="D1693" t="s">
        <v>741</v>
      </c>
      <c r="E1693" t="s">
        <v>742</v>
      </c>
      <c r="F1693">
        <v>87</v>
      </c>
      <c r="G1693">
        <v>13251</v>
      </c>
      <c r="H1693">
        <v>8507123.0500000007</v>
      </c>
      <c r="I1693">
        <v>7199827.5999999996</v>
      </c>
      <c r="J1693" t="s">
        <v>28</v>
      </c>
      <c r="K1693" t="s">
        <v>17</v>
      </c>
      <c r="L1693" t="s">
        <v>903</v>
      </c>
    </row>
    <row r="1694" spans="1:12" x14ac:dyDescent="0.25">
      <c r="A1694" t="s">
        <v>728</v>
      </c>
      <c r="B1694" s="7" t="s">
        <v>977</v>
      </c>
      <c r="C1694" t="s">
        <v>738</v>
      </c>
      <c r="D1694" t="s">
        <v>741</v>
      </c>
      <c r="E1694" t="s">
        <v>742</v>
      </c>
      <c r="F1694">
        <v>2</v>
      </c>
      <c r="G1694">
        <v>435</v>
      </c>
      <c r="H1694">
        <v>315228.51</v>
      </c>
      <c r="I1694">
        <v>252887.46</v>
      </c>
      <c r="J1694" t="s">
        <v>44</v>
      </c>
      <c r="K1694" t="s">
        <v>17</v>
      </c>
      <c r="L1694" t="s">
        <v>903</v>
      </c>
    </row>
    <row r="1695" spans="1:12" x14ac:dyDescent="0.25">
      <c r="A1695" t="s">
        <v>728</v>
      </c>
      <c r="B1695" s="7" t="s">
        <v>977</v>
      </c>
      <c r="C1695" t="s">
        <v>743</v>
      </c>
      <c r="D1695" t="s">
        <v>744</v>
      </c>
      <c r="E1695" t="s">
        <v>745</v>
      </c>
      <c r="F1695">
        <v>1</v>
      </c>
      <c r="G1695">
        <v>75</v>
      </c>
      <c r="H1695">
        <v>69777</v>
      </c>
      <c r="I1695">
        <v>43426.1</v>
      </c>
      <c r="J1695" t="s">
        <v>44</v>
      </c>
      <c r="K1695" t="s">
        <v>17</v>
      </c>
      <c r="L1695" t="s">
        <v>903</v>
      </c>
    </row>
    <row r="1696" spans="1:12" x14ac:dyDescent="0.25">
      <c r="A1696" t="s">
        <v>728</v>
      </c>
      <c r="B1696" s="7" t="s">
        <v>977</v>
      </c>
      <c r="C1696" t="s">
        <v>743</v>
      </c>
      <c r="D1696" t="s">
        <v>744</v>
      </c>
      <c r="E1696" t="s">
        <v>745</v>
      </c>
      <c r="F1696">
        <v>7</v>
      </c>
      <c r="G1696">
        <v>17434</v>
      </c>
      <c r="H1696">
        <v>11899209.550000001</v>
      </c>
      <c r="I1696">
        <v>9977606.1400000006</v>
      </c>
      <c r="J1696" t="s">
        <v>733</v>
      </c>
      <c r="K1696" t="s">
        <v>17</v>
      </c>
      <c r="L1696" t="s">
        <v>903</v>
      </c>
    </row>
    <row r="1697" spans="1:12" x14ac:dyDescent="0.25">
      <c r="A1697" t="s">
        <v>746</v>
      </c>
      <c r="B1697" t="s">
        <v>747</v>
      </c>
      <c r="C1697" t="s">
        <v>748</v>
      </c>
      <c r="D1697" t="s">
        <v>749</v>
      </c>
      <c r="E1697" t="s">
        <v>750</v>
      </c>
      <c r="F1697">
        <v>692</v>
      </c>
      <c r="G1697">
        <v>5625</v>
      </c>
      <c r="H1697">
        <v>1674889.12</v>
      </c>
      <c r="I1697">
        <v>1666723.3</v>
      </c>
      <c r="J1697" t="s">
        <v>17</v>
      </c>
      <c r="K1697" t="s">
        <v>17</v>
      </c>
      <c r="L1697" t="s">
        <v>903</v>
      </c>
    </row>
    <row r="1698" spans="1:12" x14ac:dyDescent="0.25">
      <c r="A1698" t="s">
        <v>746</v>
      </c>
      <c r="B1698" t="s">
        <v>747</v>
      </c>
      <c r="C1698" t="s">
        <v>748</v>
      </c>
      <c r="D1698" t="s">
        <v>749</v>
      </c>
      <c r="E1698" t="s">
        <v>750</v>
      </c>
      <c r="F1698">
        <v>2</v>
      </c>
      <c r="G1698">
        <v>481</v>
      </c>
      <c r="H1698">
        <v>274532.34999999998</v>
      </c>
      <c r="I1698">
        <v>260015.11</v>
      </c>
      <c r="J1698" t="s">
        <v>28</v>
      </c>
      <c r="K1698" t="s">
        <v>17</v>
      </c>
      <c r="L1698" t="s">
        <v>903</v>
      </c>
    </row>
    <row r="1699" spans="1:12" x14ac:dyDescent="0.25">
      <c r="A1699" t="s">
        <v>746</v>
      </c>
      <c r="B1699" t="s">
        <v>747</v>
      </c>
      <c r="C1699" t="s">
        <v>751</v>
      </c>
      <c r="D1699" t="s">
        <v>752</v>
      </c>
      <c r="E1699" t="s">
        <v>753</v>
      </c>
      <c r="F1699">
        <v>686</v>
      </c>
      <c r="G1699">
        <v>10944</v>
      </c>
      <c r="H1699">
        <v>4589929.46</v>
      </c>
      <c r="I1699">
        <v>4002120.78</v>
      </c>
      <c r="J1699" t="s">
        <v>17</v>
      </c>
      <c r="K1699" t="s">
        <v>17</v>
      </c>
      <c r="L1699" t="s">
        <v>903</v>
      </c>
    </row>
    <row r="1700" spans="1:12" x14ac:dyDescent="0.25">
      <c r="A1700" t="s">
        <v>746</v>
      </c>
      <c r="B1700" t="s">
        <v>747</v>
      </c>
      <c r="C1700" t="s">
        <v>751</v>
      </c>
      <c r="D1700" t="s">
        <v>754</v>
      </c>
      <c r="E1700" t="s">
        <v>755</v>
      </c>
      <c r="F1700">
        <v>105</v>
      </c>
      <c r="G1700">
        <v>2188</v>
      </c>
      <c r="H1700">
        <v>1143974.1499999999</v>
      </c>
      <c r="I1700">
        <v>916451.47</v>
      </c>
      <c r="J1700" t="s">
        <v>17</v>
      </c>
      <c r="K1700" t="s">
        <v>17</v>
      </c>
      <c r="L1700" t="s">
        <v>903</v>
      </c>
    </row>
    <row r="1701" spans="1:12" x14ac:dyDescent="0.25">
      <c r="A1701" t="s">
        <v>746</v>
      </c>
      <c r="B1701" t="s">
        <v>747</v>
      </c>
      <c r="C1701" t="s">
        <v>751</v>
      </c>
      <c r="D1701" t="s">
        <v>754</v>
      </c>
      <c r="E1701" t="s">
        <v>755</v>
      </c>
      <c r="F1701">
        <v>2</v>
      </c>
      <c r="G1701">
        <v>158</v>
      </c>
      <c r="H1701">
        <v>154015.73000000001</v>
      </c>
      <c r="I1701">
        <v>89789.6</v>
      </c>
      <c r="J1701" t="s">
        <v>44</v>
      </c>
      <c r="K1701" t="s">
        <v>17</v>
      </c>
      <c r="L1701" t="s">
        <v>903</v>
      </c>
    </row>
    <row r="1702" spans="1:12" x14ac:dyDescent="0.25">
      <c r="A1702" t="s">
        <v>746</v>
      </c>
      <c r="B1702" t="s">
        <v>747</v>
      </c>
      <c r="C1702" t="s">
        <v>756</v>
      </c>
      <c r="D1702" t="s">
        <v>757</v>
      </c>
      <c r="E1702" t="s">
        <v>758</v>
      </c>
      <c r="F1702">
        <v>44</v>
      </c>
      <c r="G1702">
        <v>4960</v>
      </c>
      <c r="H1702">
        <v>3002137.22</v>
      </c>
      <c r="I1702">
        <v>2337386.81</v>
      </c>
      <c r="J1702" t="s">
        <v>17</v>
      </c>
      <c r="K1702" t="s">
        <v>17</v>
      </c>
      <c r="L1702" t="s">
        <v>903</v>
      </c>
    </row>
    <row r="1703" spans="1:12" x14ac:dyDescent="0.25">
      <c r="A1703" t="s">
        <v>746</v>
      </c>
      <c r="B1703" t="s">
        <v>747</v>
      </c>
      <c r="C1703" t="s">
        <v>756</v>
      </c>
      <c r="D1703" t="s">
        <v>757</v>
      </c>
      <c r="E1703" t="s">
        <v>758</v>
      </c>
      <c r="F1703">
        <v>17</v>
      </c>
      <c r="G1703">
        <v>4351</v>
      </c>
      <c r="H1703">
        <v>4057148.89</v>
      </c>
      <c r="I1703">
        <v>2487755.62</v>
      </c>
      <c r="J1703" t="s">
        <v>44</v>
      </c>
      <c r="K1703" t="s">
        <v>17</v>
      </c>
      <c r="L1703" t="s">
        <v>903</v>
      </c>
    </row>
    <row r="1704" spans="1:12" x14ac:dyDescent="0.25">
      <c r="A1704" t="s">
        <v>746</v>
      </c>
      <c r="B1704" t="s">
        <v>747</v>
      </c>
      <c r="C1704" t="s">
        <v>759</v>
      </c>
      <c r="D1704" t="s">
        <v>760</v>
      </c>
      <c r="E1704" t="s">
        <v>761</v>
      </c>
      <c r="F1704">
        <v>90</v>
      </c>
      <c r="G1704">
        <v>696</v>
      </c>
      <c r="H1704">
        <v>225122.89</v>
      </c>
      <c r="I1704">
        <v>216455.7</v>
      </c>
      <c r="J1704" t="s">
        <v>17</v>
      </c>
      <c r="K1704" t="s">
        <v>17</v>
      </c>
      <c r="L1704" t="s">
        <v>903</v>
      </c>
    </row>
    <row r="1705" spans="1:12" x14ac:dyDescent="0.25">
      <c r="A1705" t="s">
        <v>762</v>
      </c>
      <c r="B1705" t="s">
        <v>747</v>
      </c>
      <c r="C1705" t="s">
        <v>763</v>
      </c>
      <c r="D1705" t="s">
        <v>764</v>
      </c>
      <c r="E1705" t="s">
        <v>765</v>
      </c>
      <c r="F1705">
        <v>112</v>
      </c>
      <c r="G1705">
        <v>2845</v>
      </c>
      <c r="H1705">
        <v>1174765.6000000001</v>
      </c>
      <c r="I1705">
        <v>1114062.23</v>
      </c>
      <c r="J1705" t="s">
        <v>17</v>
      </c>
      <c r="K1705" t="s">
        <v>17</v>
      </c>
      <c r="L1705" t="s">
        <v>903</v>
      </c>
    </row>
    <row r="1706" spans="1:12" x14ac:dyDescent="0.25">
      <c r="A1706" t="s">
        <v>762</v>
      </c>
      <c r="B1706" t="s">
        <v>747</v>
      </c>
      <c r="C1706" t="s">
        <v>763</v>
      </c>
      <c r="D1706" t="s">
        <v>764</v>
      </c>
      <c r="E1706" t="s">
        <v>765</v>
      </c>
      <c r="F1706">
        <v>27</v>
      </c>
      <c r="G1706">
        <v>15594</v>
      </c>
      <c r="H1706">
        <v>14612174.470000001</v>
      </c>
      <c r="I1706">
        <v>9596969.2200000007</v>
      </c>
      <c r="J1706" t="s">
        <v>28</v>
      </c>
      <c r="K1706" t="s">
        <v>17</v>
      </c>
      <c r="L1706" t="s">
        <v>903</v>
      </c>
    </row>
    <row r="1707" spans="1:12" x14ac:dyDescent="0.25">
      <c r="A1707" t="s">
        <v>762</v>
      </c>
      <c r="B1707" t="s">
        <v>747</v>
      </c>
      <c r="C1707" t="s">
        <v>766</v>
      </c>
      <c r="D1707" t="s">
        <v>767</v>
      </c>
      <c r="E1707" t="s">
        <v>768</v>
      </c>
      <c r="F1707">
        <v>1825</v>
      </c>
      <c r="G1707">
        <v>6207</v>
      </c>
      <c r="H1707">
        <v>1736752.77</v>
      </c>
      <c r="I1707">
        <v>1718285.18</v>
      </c>
      <c r="J1707" t="s">
        <v>17</v>
      </c>
      <c r="K1707" t="s">
        <v>17</v>
      </c>
      <c r="L1707" t="s">
        <v>903</v>
      </c>
    </row>
    <row r="1708" spans="1:12" x14ac:dyDescent="0.25">
      <c r="A1708" t="s">
        <v>762</v>
      </c>
      <c r="B1708" t="s">
        <v>747</v>
      </c>
      <c r="C1708" t="s">
        <v>766</v>
      </c>
      <c r="D1708" t="s">
        <v>767</v>
      </c>
      <c r="E1708" t="s">
        <v>768</v>
      </c>
      <c r="F1708">
        <v>2</v>
      </c>
      <c r="G1708">
        <v>407</v>
      </c>
      <c r="H1708">
        <v>357929.79</v>
      </c>
      <c r="I1708">
        <v>247280.69</v>
      </c>
      <c r="J1708" t="s">
        <v>28</v>
      </c>
      <c r="K1708" t="s">
        <v>17</v>
      </c>
      <c r="L1708" t="s">
        <v>903</v>
      </c>
    </row>
    <row r="1709" spans="1:12" x14ac:dyDescent="0.25">
      <c r="A1709" t="s">
        <v>762</v>
      </c>
      <c r="B1709" t="s">
        <v>747</v>
      </c>
      <c r="C1709" t="s">
        <v>769</v>
      </c>
      <c r="D1709" t="s">
        <v>770</v>
      </c>
      <c r="E1709" t="s">
        <v>771</v>
      </c>
      <c r="F1709">
        <v>278</v>
      </c>
      <c r="G1709">
        <v>2174</v>
      </c>
      <c r="H1709">
        <v>903435.08</v>
      </c>
      <c r="I1709">
        <v>778149.45</v>
      </c>
      <c r="J1709" t="s">
        <v>17</v>
      </c>
      <c r="K1709" t="s">
        <v>17</v>
      </c>
      <c r="L1709" t="s">
        <v>903</v>
      </c>
    </row>
    <row r="1710" spans="1:12" x14ac:dyDescent="0.25">
      <c r="A1710" t="s">
        <v>762</v>
      </c>
      <c r="B1710" t="s">
        <v>747</v>
      </c>
      <c r="C1710" t="s">
        <v>769</v>
      </c>
      <c r="D1710" t="s">
        <v>770</v>
      </c>
      <c r="E1710" t="s">
        <v>771</v>
      </c>
      <c r="F1710">
        <v>2</v>
      </c>
      <c r="G1710">
        <v>2690</v>
      </c>
      <c r="H1710">
        <v>1403703.89</v>
      </c>
      <c r="I1710">
        <v>1233645.95</v>
      </c>
      <c r="J1710" t="s">
        <v>44</v>
      </c>
      <c r="K1710" t="s">
        <v>17</v>
      </c>
      <c r="L1710" t="s">
        <v>903</v>
      </c>
    </row>
    <row r="1711" spans="1:12" x14ac:dyDescent="0.25">
      <c r="A1711" t="s">
        <v>762</v>
      </c>
      <c r="B1711" t="s">
        <v>747</v>
      </c>
      <c r="C1711" t="s">
        <v>772</v>
      </c>
      <c r="D1711" t="s">
        <v>773</v>
      </c>
      <c r="E1711" t="s">
        <v>774</v>
      </c>
      <c r="F1711">
        <v>67</v>
      </c>
      <c r="G1711">
        <v>219</v>
      </c>
      <c r="H1711">
        <v>66879.509999999995</v>
      </c>
      <c r="I1711">
        <v>65020.17</v>
      </c>
      <c r="J1711" t="s">
        <v>17</v>
      </c>
      <c r="K1711" t="s">
        <v>17</v>
      </c>
      <c r="L1711" t="s">
        <v>903</v>
      </c>
    </row>
    <row r="1712" spans="1:12" x14ac:dyDescent="0.25">
      <c r="A1712" t="s">
        <v>762</v>
      </c>
      <c r="B1712" t="s">
        <v>747</v>
      </c>
      <c r="C1712" t="s">
        <v>775</v>
      </c>
      <c r="D1712" t="s">
        <v>776</v>
      </c>
      <c r="E1712" t="s">
        <v>777</v>
      </c>
      <c r="F1712">
        <v>147</v>
      </c>
      <c r="G1712">
        <v>3675</v>
      </c>
      <c r="H1712">
        <v>1720273.72</v>
      </c>
      <c r="I1712">
        <v>1458733.92</v>
      </c>
      <c r="J1712" t="s">
        <v>17</v>
      </c>
      <c r="K1712" t="s">
        <v>17</v>
      </c>
      <c r="L1712" t="s">
        <v>903</v>
      </c>
    </row>
    <row r="1713" spans="1:12" x14ac:dyDescent="0.25">
      <c r="A1713" t="s">
        <v>762</v>
      </c>
      <c r="B1713" t="s">
        <v>747</v>
      </c>
      <c r="C1713" t="s">
        <v>775</v>
      </c>
      <c r="D1713" t="s">
        <v>776</v>
      </c>
      <c r="E1713" t="s">
        <v>777</v>
      </c>
      <c r="F1713">
        <v>6</v>
      </c>
      <c r="G1713">
        <v>1261</v>
      </c>
      <c r="H1713">
        <v>1119081.8500000001</v>
      </c>
      <c r="I1713">
        <v>785432.78</v>
      </c>
      <c r="J1713" t="s">
        <v>44</v>
      </c>
      <c r="K1713" t="s">
        <v>17</v>
      </c>
      <c r="L1713" t="s">
        <v>903</v>
      </c>
    </row>
    <row r="1714" spans="1:12" x14ac:dyDescent="0.25">
      <c r="A1714" t="s">
        <v>762</v>
      </c>
      <c r="B1714" t="s">
        <v>747</v>
      </c>
      <c r="C1714" t="s">
        <v>778</v>
      </c>
      <c r="D1714" t="s">
        <v>779</v>
      </c>
      <c r="E1714" t="s">
        <v>780</v>
      </c>
      <c r="F1714">
        <v>201</v>
      </c>
      <c r="G1714">
        <v>3867</v>
      </c>
      <c r="H1714">
        <v>2536717.0699999998</v>
      </c>
      <c r="I1714">
        <v>1864691.45</v>
      </c>
      <c r="J1714" t="s">
        <v>17</v>
      </c>
      <c r="K1714" t="s">
        <v>17</v>
      </c>
      <c r="L1714" t="s">
        <v>903</v>
      </c>
    </row>
    <row r="1715" spans="1:12" x14ac:dyDescent="0.25">
      <c r="A1715" t="s">
        <v>762</v>
      </c>
      <c r="B1715" t="s">
        <v>747</v>
      </c>
      <c r="C1715" t="s">
        <v>778</v>
      </c>
      <c r="D1715" t="s">
        <v>779</v>
      </c>
      <c r="E1715" t="s">
        <v>780</v>
      </c>
      <c r="F1715">
        <v>2</v>
      </c>
      <c r="G1715">
        <v>14</v>
      </c>
      <c r="H1715">
        <v>9894.75</v>
      </c>
      <c r="I1715">
        <v>7188.04</v>
      </c>
      <c r="J1715" t="s">
        <v>28</v>
      </c>
      <c r="K1715" t="s">
        <v>17</v>
      </c>
      <c r="L1715" t="s">
        <v>903</v>
      </c>
    </row>
    <row r="1716" spans="1:12" x14ac:dyDescent="0.25">
      <c r="A1716" t="s">
        <v>762</v>
      </c>
      <c r="B1716" t="s">
        <v>747</v>
      </c>
      <c r="C1716" t="s">
        <v>778</v>
      </c>
      <c r="D1716" t="s">
        <v>779</v>
      </c>
      <c r="E1716" t="s">
        <v>780</v>
      </c>
      <c r="F1716">
        <v>2</v>
      </c>
      <c r="G1716">
        <v>21</v>
      </c>
      <c r="H1716">
        <v>24260.86</v>
      </c>
      <c r="I1716">
        <v>13818.82</v>
      </c>
      <c r="J1716" t="s">
        <v>44</v>
      </c>
      <c r="K1716" t="s">
        <v>17</v>
      </c>
      <c r="L1716" t="s">
        <v>903</v>
      </c>
    </row>
    <row r="1717" spans="1:12" x14ac:dyDescent="0.25">
      <c r="A1717" t="s">
        <v>762</v>
      </c>
      <c r="B1717" t="s">
        <v>747</v>
      </c>
      <c r="C1717" t="s">
        <v>778</v>
      </c>
      <c r="D1717" t="s">
        <v>779</v>
      </c>
      <c r="E1717" t="s">
        <v>780</v>
      </c>
      <c r="F1717">
        <v>1</v>
      </c>
      <c r="G1717">
        <v>153</v>
      </c>
      <c r="H1717">
        <v>154719.82</v>
      </c>
      <c r="I1717">
        <v>104640.08</v>
      </c>
      <c r="J1717" t="s">
        <v>371</v>
      </c>
      <c r="K1717" t="s">
        <v>17</v>
      </c>
      <c r="L1717" t="s">
        <v>903</v>
      </c>
    </row>
    <row r="1718" spans="1:12" x14ac:dyDescent="0.25">
      <c r="A1718" t="s">
        <v>762</v>
      </c>
      <c r="B1718" t="s">
        <v>747</v>
      </c>
      <c r="C1718" t="s">
        <v>778</v>
      </c>
      <c r="D1718" t="s">
        <v>779</v>
      </c>
      <c r="E1718" t="s">
        <v>780</v>
      </c>
      <c r="F1718">
        <v>1</v>
      </c>
      <c r="G1718">
        <v>6</v>
      </c>
      <c r="H1718">
        <v>5308</v>
      </c>
      <c r="I1718">
        <v>3583.98</v>
      </c>
      <c r="J1718" t="s">
        <v>596</v>
      </c>
      <c r="K1718" t="s">
        <v>17</v>
      </c>
      <c r="L1718" t="s">
        <v>903</v>
      </c>
    </row>
    <row r="1719" spans="1:12" x14ac:dyDescent="0.25">
      <c r="A1719" t="s">
        <v>762</v>
      </c>
      <c r="B1719" t="s">
        <v>747</v>
      </c>
      <c r="C1719" t="s">
        <v>778</v>
      </c>
      <c r="D1719" t="s">
        <v>779</v>
      </c>
      <c r="E1719" t="s">
        <v>780</v>
      </c>
      <c r="F1719">
        <v>1</v>
      </c>
      <c r="G1719">
        <v>44</v>
      </c>
      <c r="H1719">
        <v>22118.13</v>
      </c>
      <c r="I1719">
        <v>20014.900000000001</v>
      </c>
      <c r="J1719" t="s">
        <v>378</v>
      </c>
      <c r="K1719" t="s">
        <v>17</v>
      </c>
      <c r="L1719" t="s">
        <v>903</v>
      </c>
    </row>
    <row r="1720" spans="1:12" x14ac:dyDescent="0.25">
      <c r="A1720" t="s">
        <v>781</v>
      </c>
      <c r="B1720" t="s">
        <v>747</v>
      </c>
      <c r="C1720" t="s">
        <v>782</v>
      </c>
      <c r="D1720" t="s">
        <v>783</v>
      </c>
      <c r="E1720" t="s">
        <v>784</v>
      </c>
      <c r="F1720">
        <v>16</v>
      </c>
      <c r="G1720">
        <v>95</v>
      </c>
      <c r="H1720">
        <v>30693.71</v>
      </c>
      <c r="I1720">
        <v>31209.85</v>
      </c>
      <c r="J1720" t="s">
        <v>17</v>
      </c>
      <c r="K1720" t="s">
        <v>17</v>
      </c>
      <c r="L1720" t="s">
        <v>903</v>
      </c>
    </row>
    <row r="1721" spans="1:12" x14ac:dyDescent="0.25">
      <c r="A1721" t="s">
        <v>781</v>
      </c>
      <c r="B1721" t="s">
        <v>747</v>
      </c>
      <c r="C1721" t="s">
        <v>785</v>
      </c>
      <c r="D1721" t="s">
        <v>898</v>
      </c>
      <c r="E1721" t="s">
        <v>899</v>
      </c>
      <c r="F1721">
        <v>1</v>
      </c>
      <c r="G1721">
        <v>9</v>
      </c>
      <c r="H1721">
        <v>6306.58</v>
      </c>
      <c r="I1721">
        <v>5223.8999999999996</v>
      </c>
      <c r="J1721" t="s">
        <v>17</v>
      </c>
      <c r="K1721" t="s">
        <v>17</v>
      </c>
      <c r="L1721" t="s">
        <v>903</v>
      </c>
    </row>
    <row r="1722" spans="1:12" x14ac:dyDescent="0.25">
      <c r="A1722" t="s">
        <v>781</v>
      </c>
      <c r="B1722" t="s">
        <v>747</v>
      </c>
      <c r="C1722" t="s">
        <v>785</v>
      </c>
      <c r="D1722" t="s">
        <v>786</v>
      </c>
      <c r="E1722" t="s">
        <v>787</v>
      </c>
      <c r="F1722">
        <v>6</v>
      </c>
      <c r="G1722">
        <v>104</v>
      </c>
      <c r="H1722">
        <v>45988.76</v>
      </c>
      <c r="I1722">
        <v>37441.42</v>
      </c>
      <c r="J1722" t="s">
        <v>17</v>
      </c>
      <c r="K1722" t="s">
        <v>17</v>
      </c>
      <c r="L1722" t="s">
        <v>903</v>
      </c>
    </row>
    <row r="1723" spans="1:12" x14ac:dyDescent="0.25">
      <c r="A1723" t="s">
        <v>781</v>
      </c>
      <c r="B1723" t="s">
        <v>747</v>
      </c>
      <c r="C1723" t="s">
        <v>785</v>
      </c>
      <c r="D1723" t="s">
        <v>788</v>
      </c>
      <c r="E1723" t="s">
        <v>789</v>
      </c>
      <c r="F1723">
        <v>7</v>
      </c>
      <c r="G1723">
        <v>55</v>
      </c>
      <c r="H1723">
        <v>13016.71</v>
      </c>
      <c r="I1723">
        <v>12977</v>
      </c>
      <c r="J1723" t="s">
        <v>17</v>
      </c>
      <c r="K1723" t="s">
        <v>17</v>
      </c>
      <c r="L1723" t="s">
        <v>903</v>
      </c>
    </row>
    <row r="1724" spans="1:12" x14ac:dyDescent="0.25">
      <c r="A1724" t="s">
        <v>781</v>
      </c>
      <c r="B1724" t="s">
        <v>747</v>
      </c>
      <c r="C1724" t="s">
        <v>790</v>
      </c>
      <c r="D1724" t="s">
        <v>791</v>
      </c>
      <c r="E1724" t="s">
        <v>792</v>
      </c>
      <c r="F1724">
        <v>81</v>
      </c>
      <c r="G1724">
        <v>776</v>
      </c>
      <c r="H1724">
        <v>313911.17</v>
      </c>
      <c r="I1724">
        <v>281284.33</v>
      </c>
      <c r="J1724" t="s">
        <v>17</v>
      </c>
      <c r="K1724" t="s">
        <v>17</v>
      </c>
      <c r="L1724" t="s">
        <v>903</v>
      </c>
    </row>
    <row r="1725" spans="1:12" x14ac:dyDescent="0.25">
      <c r="A1725" t="s">
        <v>781</v>
      </c>
      <c r="B1725" t="s">
        <v>747</v>
      </c>
      <c r="C1725" t="s">
        <v>790</v>
      </c>
      <c r="D1725" t="s">
        <v>791</v>
      </c>
      <c r="E1725" t="s">
        <v>792</v>
      </c>
      <c r="F1725">
        <v>2</v>
      </c>
      <c r="G1725">
        <v>374</v>
      </c>
      <c r="H1725">
        <v>211434.04</v>
      </c>
      <c r="I1725">
        <v>181497.32</v>
      </c>
      <c r="J1725" t="s">
        <v>44</v>
      </c>
      <c r="K1725" t="s">
        <v>17</v>
      </c>
      <c r="L1725" t="s">
        <v>903</v>
      </c>
    </row>
    <row r="1726" spans="1:12" x14ac:dyDescent="0.25">
      <c r="A1726" t="s">
        <v>781</v>
      </c>
      <c r="B1726" t="s">
        <v>747</v>
      </c>
      <c r="C1726" t="s">
        <v>790</v>
      </c>
      <c r="D1726" t="s">
        <v>791</v>
      </c>
      <c r="E1726" t="s">
        <v>792</v>
      </c>
      <c r="F1726">
        <v>1</v>
      </c>
      <c r="G1726">
        <v>27</v>
      </c>
      <c r="H1726">
        <v>12260.67</v>
      </c>
      <c r="I1726">
        <v>11326.45</v>
      </c>
      <c r="J1726" t="s">
        <v>378</v>
      </c>
      <c r="K1726" t="s">
        <v>17</v>
      </c>
      <c r="L1726" t="s">
        <v>903</v>
      </c>
    </row>
    <row r="1727" spans="1:12" x14ac:dyDescent="0.25">
      <c r="A1727" t="s">
        <v>781</v>
      </c>
      <c r="B1727" t="s">
        <v>747</v>
      </c>
      <c r="C1727" t="s">
        <v>793</v>
      </c>
      <c r="D1727" t="s">
        <v>794</v>
      </c>
      <c r="E1727" t="s">
        <v>795</v>
      </c>
      <c r="F1727">
        <v>79</v>
      </c>
      <c r="G1727">
        <v>1354</v>
      </c>
      <c r="H1727">
        <v>585786.84</v>
      </c>
      <c r="I1727">
        <v>476798.59</v>
      </c>
      <c r="J1727" t="s">
        <v>17</v>
      </c>
      <c r="K1727" t="s">
        <v>17</v>
      </c>
      <c r="L1727" t="s">
        <v>903</v>
      </c>
    </row>
    <row r="1728" spans="1:12" x14ac:dyDescent="0.25">
      <c r="A1728" t="s">
        <v>781</v>
      </c>
      <c r="B1728" t="s">
        <v>747</v>
      </c>
      <c r="C1728" t="s">
        <v>793</v>
      </c>
      <c r="D1728" t="s">
        <v>796</v>
      </c>
      <c r="E1728" t="s">
        <v>797</v>
      </c>
      <c r="F1728">
        <v>94</v>
      </c>
      <c r="G1728">
        <v>918</v>
      </c>
      <c r="H1728">
        <v>302889.7</v>
      </c>
      <c r="I1728">
        <v>279429.05</v>
      </c>
      <c r="J1728" t="s">
        <v>17</v>
      </c>
      <c r="K1728" t="s">
        <v>17</v>
      </c>
      <c r="L1728" t="s">
        <v>903</v>
      </c>
    </row>
    <row r="1729" spans="1:12" x14ac:dyDescent="0.25">
      <c r="A1729" t="s">
        <v>798</v>
      </c>
      <c r="B1729" t="s">
        <v>747</v>
      </c>
      <c r="C1729" t="s">
        <v>799</v>
      </c>
      <c r="D1729" t="s">
        <v>800</v>
      </c>
      <c r="E1729" t="s">
        <v>801</v>
      </c>
      <c r="F1729">
        <v>83</v>
      </c>
      <c r="G1729">
        <v>2101</v>
      </c>
      <c r="H1729">
        <v>1287549.8</v>
      </c>
      <c r="I1729">
        <v>911320.3</v>
      </c>
      <c r="J1729" t="s">
        <v>17</v>
      </c>
      <c r="K1729" t="s">
        <v>17</v>
      </c>
      <c r="L1729" t="s">
        <v>903</v>
      </c>
    </row>
    <row r="1730" spans="1:12" x14ac:dyDescent="0.25">
      <c r="A1730" t="s">
        <v>798</v>
      </c>
      <c r="B1730" t="s">
        <v>747</v>
      </c>
      <c r="C1730" t="s">
        <v>799</v>
      </c>
      <c r="D1730" t="s">
        <v>800</v>
      </c>
      <c r="E1730" t="s">
        <v>801</v>
      </c>
      <c r="F1730">
        <v>1</v>
      </c>
      <c r="G1730">
        <v>151</v>
      </c>
      <c r="H1730">
        <v>165081.26</v>
      </c>
      <c r="I1730">
        <v>97906.2</v>
      </c>
      <c r="J1730" t="s">
        <v>44</v>
      </c>
      <c r="K1730" t="s">
        <v>17</v>
      </c>
      <c r="L1730" t="s">
        <v>903</v>
      </c>
    </row>
    <row r="1731" spans="1:12" x14ac:dyDescent="0.25">
      <c r="A1731" t="s">
        <v>798</v>
      </c>
      <c r="B1731" t="s">
        <v>747</v>
      </c>
      <c r="C1731" t="s">
        <v>799</v>
      </c>
      <c r="D1731" t="s">
        <v>802</v>
      </c>
      <c r="E1731" t="s">
        <v>803</v>
      </c>
      <c r="F1731">
        <v>51</v>
      </c>
      <c r="G1731">
        <v>332</v>
      </c>
      <c r="H1731">
        <v>137369.71</v>
      </c>
      <c r="I1731">
        <v>125430.84</v>
      </c>
      <c r="J1731" t="s">
        <v>17</v>
      </c>
      <c r="K1731" t="s">
        <v>17</v>
      </c>
      <c r="L1731" t="s">
        <v>903</v>
      </c>
    </row>
    <row r="1732" spans="1:12" x14ac:dyDescent="0.25">
      <c r="A1732" t="s">
        <v>798</v>
      </c>
      <c r="B1732" t="s">
        <v>747</v>
      </c>
      <c r="C1732" t="s">
        <v>804</v>
      </c>
      <c r="D1732" t="s">
        <v>805</v>
      </c>
      <c r="E1732" t="s">
        <v>806</v>
      </c>
      <c r="F1732">
        <v>23</v>
      </c>
      <c r="G1732">
        <v>97</v>
      </c>
      <c r="H1732">
        <v>40436.129999999997</v>
      </c>
      <c r="I1732">
        <v>36381.82</v>
      </c>
      <c r="J1732" t="s">
        <v>17</v>
      </c>
      <c r="K1732" t="s">
        <v>17</v>
      </c>
      <c r="L1732" t="s">
        <v>903</v>
      </c>
    </row>
    <row r="1733" spans="1:12" x14ac:dyDescent="0.25">
      <c r="A1733" t="s">
        <v>798</v>
      </c>
      <c r="B1733" t="s">
        <v>747</v>
      </c>
      <c r="C1733" t="s">
        <v>807</v>
      </c>
      <c r="D1733" t="s">
        <v>808</v>
      </c>
      <c r="E1733" t="s">
        <v>809</v>
      </c>
      <c r="F1733">
        <v>429</v>
      </c>
      <c r="G1733">
        <v>6027</v>
      </c>
      <c r="H1733">
        <v>2048111.61</v>
      </c>
      <c r="I1733">
        <v>1932742.15</v>
      </c>
      <c r="J1733" t="s">
        <v>17</v>
      </c>
      <c r="K1733" t="s">
        <v>17</v>
      </c>
      <c r="L1733" t="s">
        <v>903</v>
      </c>
    </row>
    <row r="1734" spans="1:12" x14ac:dyDescent="0.25">
      <c r="A1734" t="s">
        <v>798</v>
      </c>
      <c r="B1734" t="s">
        <v>747</v>
      </c>
      <c r="C1734" t="s">
        <v>807</v>
      </c>
      <c r="D1734" t="s">
        <v>810</v>
      </c>
      <c r="E1734" t="s">
        <v>811</v>
      </c>
      <c r="F1734">
        <v>10</v>
      </c>
      <c r="G1734">
        <v>267</v>
      </c>
      <c r="H1734">
        <v>111735.07</v>
      </c>
      <c r="I1734">
        <v>106972.64</v>
      </c>
      <c r="J1734" t="s">
        <v>17</v>
      </c>
      <c r="K1734" t="s">
        <v>17</v>
      </c>
      <c r="L1734" t="s">
        <v>903</v>
      </c>
    </row>
    <row r="1735" spans="1:12" x14ac:dyDescent="0.25">
      <c r="A1735" t="s">
        <v>798</v>
      </c>
      <c r="B1735" t="s">
        <v>747</v>
      </c>
      <c r="C1735" t="s">
        <v>807</v>
      </c>
      <c r="D1735" t="s">
        <v>812</v>
      </c>
      <c r="E1735" t="s">
        <v>813</v>
      </c>
      <c r="F1735">
        <v>146</v>
      </c>
      <c r="G1735">
        <v>1446</v>
      </c>
      <c r="H1735">
        <v>858801.25</v>
      </c>
      <c r="I1735">
        <v>627061.06999999995</v>
      </c>
      <c r="J1735" t="s">
        <v>17</v>
      </c>
      <c r="K1735" t="s">
        <v>17</v>
      </c>
      <c r="L1735" t="s">
        <v>903</v>
      </c>
    </row>
    <row r="1736" spans="1:12" x14ac:dyDescent="0.25">
      <c r="A1736" t="s">
        <v>798</v>
      </c>
      <c r="B1736" t="s">
        <v>747</v>
      </c>
      <c r="C1736" t="s">
        <v>807</v>
      </c>
      <c r="D1736" t="s">
        <v>812</v>
      </c>
      <c r="E1736" t="s">
        <v>813</v>
      </c>
      <c r="F1736">
        <v>1</v>
      </c>
      <c r="G1736">
        <v>221</v>
      </c>
      <c r="H1736">
        <v>203998.34</v>
      </c>
      <c r="I1736">
        <v>148341.43</v>
      </c>
      <c r="J1736" t="s">
        <v>44</v>
      </c>
      <c r="K1736" t="s">
        <v>17</v>
      </c>
      <c r="L1736" t="s">
        <v>903</v>
      </c>
    </row>
    <row r="1737" spans="1:12" x14ac:dyDescent="0.25">
      <c r="A1737" t="s">
        <v>798</v>
      </c>
      <c r="B1737" t="s">
        <v>747</v>
      </c>
      <c r="C1737" t="s">
        <v>814</v>
      </c>
      <c r="D1737" t="s">
        <v>815</v>
      </c>
      <c r="E1737" t="s">
        <v>816</v>
      </c>
      <c r="F1737">
        <v>58</v>
      </c>
      <c r="G1737">
        <v>373</v>
      </c>
      <c r="H1737">
        <v>135121.81</v>
      </c>
      <c r="I1737">
        <v>117140.57</v>
      </c>
      <c r="J1737" t="s">
        <v>17</v>
      </c>
      <c r="K1737" t="s">
        <v>17</v>
      </c>
      <c r="L1737" t="s">
        <v>903</v>
      </c>
    </row>
    <row r="1738" spans="1:12" x14ac:dyDescent="0.25">
      <c r="A1738" t="s">
        <v>798</v>
      </c>
      <c r="B1738" t="s">
        <v>747</v>
      </c>
      <c r="C1738" t="s">
        <v>817</v>
      </c>
      <c r="D1738" t="s">
        <v>818</v>
      </c>
      <c r="E1738" t="s">
        <v>819</v>
      </c>
      <c r="F1738">
        <v>159</v>
      </c>
      <c r="G1738">
        <v>810</v>
      </c>
      <c r="H1738">
        <v>240862.73</v>
      </c>
      <c r="I1738">
        <v>239725.07</v>
      </c>
      <c r="J1738" t="s">
        <v>17</v>
      </c>
      <c r="K1738" t="s">
        <v>17</v>
      </c>
      <c r="L1738" t="s">
        <v>903</v>
      </c>
    </row>
    <row r="1739" spans="1:12" x14ac:dyDescent="0.25">
      <c r="A1739" t="s">
        <v>798</v>
      </c>
      <c r="B1739" t="s">
        <v>747</v>
      </c>
      <c r="C1739" t="s">
        <v>820</v>
      </c>
      <c r="D1739" t="s">
        <v>821</v>
      </c>
      <c r="E1739" t="s">
        <v>822</v>
      </c>
      <c r="F1739">
        <v>26</v>
      </c>
      <c r="G1739">
        <v>293</v>
      </c>
      <c r="H1739">
        <v>94772.86</v>
      </c>
      <c r="I1739">
        <v>91506.880000000005</v>
      </c>
      <c r="J1739" t="s">
        <v>17</v>
      </c>
      <c r="K1739" t="s">
        <v>17</v>
      </c>
      <c r="L1739" t="s">
        <v>903</v>
      </c>
    </row>
    <row r="1740" spans="1:12" x14ac:dyDescent="0.25">
      <c r="A1740" t="s">
        <v>798</v>
      </c>
      <c r="B1740" t="s">
        <v>747</v>
      </c>
      <c r="C1740" t="s">
        <v>820</v>
      </c>
      <c r="D1740" t="s">
        <v>823</v>
      </c>
      <c r="E1740" t="s">
        <v>824</v>
      </c>
      <c r="F1740">
        <v>583</v>
      </c>
      <c r="G1740">
        <v>2653</v>
      </c>
      <c r="H1740">
        <v>699062.32</v>
      </c>
      <c r="I1740">
        <v>725004.36</v>
      </c>
      <c r="J1740" t="s">
        <v>17</v>
      </c>
      <c r="K1740" t="s">
        <v>17</v>
      </c>
      <c r="L1740" t="s">
        <v>903</v>
      </c>
    </row>
    <row r="1741" spans="1:12" x14ac:dyDescent="0.25">
      <c r="A1741" t="s">
        <v>798</v>
      </c>
      <c r="B1741" t="s">
        <v>747</v>
      </c>
      <c r="C1741" t="s">
        <v>820</v>
      </c>
      <c r="D1741" t="s">
        <v>825</v>
      </c>
      <c r="E1741" t="s">
        <v>826</v>
      </c>
      <c r="F1741">
        <v>99</v>
      </c>
      <c r="G1741">
        <v>1480</v>
      </c>
      <c r="H1741">
        <v>503837.9</v>
      </c>
      <c r="I1741">
        <v>464433.87</v>
      </c>
      <c r="J1741" t="s">
        <v>17</v>
      </c>
      <c r="K1741" t="s">
        <v>17</v>
      </c>
      <c r="L1741" t="s">
        <v>903</v>
      </c>
    </row>
    <row r="1742" spans="1:12" x14ac:dyDescent="0.25">
      <c r="A1742" t="s">
        <v>798</v>
      </c>
      <c r="B1742" t="s">
        <v>747</v>
      </c>
      <c r="C1742" t="s">
        <v>820</v>
      </c>
      <c r="D1742" t="s">
        <v>825</v>
      </c>
      <c r="E1742" t="s">
        <v>826</v>
      </c>
      <c r="F1742">
        <v>1</v>
      </c>
      <c r="G1742">
        <v>84</v>
      </c>
      <c r="H1742">
        <v>38066.89</v>
      </c>
      <c r="I1742">
        <v>38066.89</v>
      </c>
      <c r="J1742" t="s">
        <v>378</v>
      </c>
      <c r="K1742" t="s">
        <v>17</v>
      </c>
      <c r="L1742" t="s">
        <v>903</v>
      </c>
    </row>
    <row r="1743" spans="1:12" x14ac:dyDescent="0.25">
      <c r="A1743" t="s">
        <v>798</v>
      </c>
      <c r="B1743" t="s">
        <v>747</v>
      </c>
      <c r="C1743" t="s">
        <v>820</v>
      </c>
      <c r="D1743" t="s">
        <v>827</v>
      </c>
      <c r="E1743" t="s">
        <v>828</v>
      </c>
      <c r="F1743">
        <v>188</v>
      </c>
      <c r="G1743">
        <v>2387</v>
      </c>
      <c r="H1743">
        <v>1004708.99</v>
      </c>
      <c r="I1743">
        <v>908709.78</v>
      </c>
      <c r="J1743" t="s">
        <v>17</v>
      </c>
      <c r="K1743" t="s">
        <v>17</v>
      </c>
      <c r="L1743" t="s">
        <v>903</v>
      </c>
    </row>
    <row r="1744" spans="1:12" x14ac:dyDescent="0.25">
      <c r="A1744" t="s">
        <v>841</v>
      </c>
      <c r="B1744" t="s">
        <v>842</v>
      </c>
      <c r="C1744" t="s">
        <v>843</v>
      </c>
      <c r="D1744" t="s">
        <v>844</v>
      </c>
      <c r="E1744" t="s">
        <v>845</v>
      </c>
      <c r="F1744">
        <v>1</v>
      </c>
      <c r="G1744">
        <v>1386</v>
      </c>
      <c r="H1744">
        <v>326568.28999999998</v>
      </c>
      <c r="I1744">
        <v>326568.28999999998</v>
      </c>
      <c r="J1744" t="s">
        <v>17</v>
      </c>
      <c r="K1744" t="s">
        <v>17</v>
      </c>
      <c r="L1744" t="s">
        <v>903</v>
      </c>
    </row>
    <row r="1745" spans="1:12" x14ac:dyDescent="0.25">
      <c r="A1745" t="s">
        <v>829</v>
      </c>
      <c r="B1745" t="s">
        <v>747</v>
      </c>
      <c r="C1745" t="s">
        <v>830</v>
      </c>
      <c r="D1745" t="s">
        <v>831</v>
      </c>
      <c r="E1745" t="s">
        <v>832</v>
      </c>
      <c r="F1745">
        <v>33</v>
      </c>
      <c r="G1745">
        <v>655</v>
      </c>
      <c r="H1745">
        <v>1126760.97</v>
      </c>
      <c r="I1745">
        <v>400477.49</v>
      </c>
      <c r="J1745" t="s">
        <v>17</v>
      </c>
      <c r="K1745" t="s">
        <v>17</v>
      </c>
      <c r="L1745" t="s">
        <v>903</v>
      </c>
    </row>
    <row r="1746" spans="1:12" x14ac:dyDescent="0.25">
      <c r="A1746" t="s">
        <v>12</v>
      </c>
      <c r="B1746" t="s">
        <v>13</v>
      </c>
      <c r="C1746" t="s">
        <v>14</v>
      </c>
      <c r="D1746" t="s">
        <v>15</v>
      </c>
      <c r="E1746" t="s">
        <v>16</v>
      </c>
      <c r="F1746">
        <v>51</v>
      </c>
      <c r="G1746">
        <v>417</v>
      </c>
      <c r="H1746">
        <v>149116.37</v>
      </c>
      <c r="I1746">
        <v>135163.49</v>
      </c>
      <c r="J1746" t="s">
        <v>17</v>
      </c>
      <c r="K1746" t="s">
        <v>17</v>
      </c>
      <c r="L1746" t="s">
        <v>904</v>
      </c>
    </row>
    <row r="1747" spans="1:12" x14ac:dyDescent="0.25">
      <c r="A1747" t="s">
        <v>12</v>
      </c>
      <c r="B1747" t="s">
        <v>13</v>
      </c>
      <c r="C1747" t="s">
        <v>19</v>
      </c>
      <c r="D1747" t="s">
        <v>20</v>
      </c>
      <c r="E1747" t="s">
        <v>21</v>
      </c>
      <c r="F1747">
        <v>16</v>
      </c>
      <c r="G1747">
        <v>346</v>
      </c>
      <c r="H1747">
        <v>77280.350000000006</v>
      </c>
      <c r="I1747">
        <v>73182.91</v>
      </c>
      <c r="J1747" t="s">
        <v>17</v>
      </c>
      <c r="K1747" t="s">
        <v>17</v>
      </c>
      <c r="L1747" t="s">
        <v>904</v>
      </c>
    </row>
    <row r="1748" spans="1:12" x14ac:dyDescent="0.25">
      <c r="A1748" t="s">
        <v>12</v>
      </c>
      <c r="B1748" t="s">
        <v>13</v>
      </c>
      <c r="C1748" t="s">
        <v>19</v>
      </c>
      <c r="D1748" t="s">
        <v>22</v>
      </c>
      <c r="E1748" t="s">
        <v>23</v>
      </c>
      <c r="F1748">
        <v>307</v>
      </c>
      <c r="G1748">
        <v>5474</v>
      </c>
      <c r="H1748">
        <v>2403306.86</v>
      </c>
      <c r="I1748">
        <v>2015886.54</v>
      </c>
      <c r="J1748" t="s">
        <v>17</v>
      </c>
      <c r="K1748" t="s">
        <v>17</v>
      </c>
      <c r="L1748" t="s">
        <v>904</v>
      </c>
    </row>
    <row r="1749" spans="1:12" x14ac:dyDescent="0.25">
      <c r="A1749" t="s">
        <v>12</v>
      </c>
      <c r="B1749" t="s">
        <v>13</v>
      </c>
      <c r="C1749" t="s">
        <v>19</v>
      </c>
      <c r="D1749" t="s">
        <v>24</v>
      </c>
      <c r="E1749" t="s">
        <v>25</v>
      </c>
      <c r="F1749">
        <v>1</v>
      </c>
      <c r="G1749">
        <v>2</v>
      </c>
      <c r="H1749">
        <v>448.42</v>
      </c>
      <c r="I1749">
        <v>466.2</v>
      </c>
      <c r="J1749" t="s">
        <v>17</v>
      </c>
      <c r="K1749" t="s">
        <v>17</v>
      </c>
      <c r="L1749" t="s">
        <v>904</v>
      </c>
    </row>
    <row r="1750" spans="1:12" x14ac:dyDescent="0.25">
      <c r="A1750" t="s">
        <v>12</v>
      </c>
      <c r="B1750" t="s">
        <v>13</v>
      </c>
      <c r="C1750" t="s">
        <v>19</v>
      </c>
      <c r="D1750" t="s">
        <v>26</v>
      </c>
      <c r="E1750" t="s">
        <v>27</v>
      </c>
      <c r="F1750">
        <v>55</v>
      </c>
      <c r="G1750">
        <v>354</v>
      </c>
      <c r="H1750">
        <v>90023.69</v>
      </c>
      <c r="I1750">
        <v>86283.59</v>
      </c>
      <c r="J1750" t="s">
        <v>17</v>
      </c>
      <c r="K1750" t="s">
        <v>17</v>
      </c>
      <c r="L1750" t="s">
        <v>904</v>
      </c>
    </row>
    <row r="1751" spans="1:12" x14ac:dyDescent="0.25">
      <c r="A1751" t="s">
        <v>12</v>
      </c>
      <c r="B1751" t="s">
        <v>13</v>
      </c>
      <c r="C1751" t="s">
        <v>19</v>
      </c>
      <c r="D1751" t="s">
        <v>26</v>
      </c>
      <c r="E1751" t="s">
        <v>27</v>
      </c>
      <c r="F1751">
        <v>1</v>
      </c>
      <c r="G1751">
        <v>5</v>
      </c>
      <c r="H1751">
        <v>1374</v>
      </c>
      <c r="I1751">
        <v>1374</v>
      </c>
      <c r="J1751" t="s">
        <v>28</v>
      </c>
      <c r="K1751" t="s">
        <v>17</v>
      </c>
      <c r="L1751" t="s">
        <v>904</v>
      </c>
    </row>
    <row r="1752" spans="1:12" x14ac:dyDescent="0.25">
      <c r="A1752" t="s">
        <v>12</v>
      </c>
      <c r="B1752" t="s">
        <v>13</v>
      </c>
      <c r="C1752" t="s">
        <v>29</v>
      </c>
      <c r="D1752" t="s">
        <v>30</v>
      </c>
      <c r="E1752" t="s">
        <v>31</v>
      </c>
      <c r="F1752">
        <v>54</v>
      </c>
      <c r="G1752">
        <v>1213</v>
      </c>
      <c r="H1752">
        <v>255371.98</v>
      </c>
      <c r="I1752">
        <v>228125.44</v>
      </c>
      <c r="J1752" t="s">
        <v>17</v>
      </c>
      <c r="K1752" t="s">
        <v>17</v>
      </c>
      <c r="L1752" t="s">
        <v>904</v>
      </c>
    </row>
    <row r="1753" spans="1:12" x14ac:dyDescent="0.25">
      <c r="A1753" t="s">
        <v>12</v>
      </c>
      <c r="B1753" t="s">
        <v>13</v>
      </c>
      <c r="C1753" t="s">
        <v>29</v>
      </c>
      <c r="D1753" t="s">
        <v>30</v>
      </c>
      <c r="E1753" t="s">
        <v>31</v>
      </c>
      <c r="F1753">
        <v>4</v>
      </c>
      <c r="G1753">
        <v>530</v>
      </c>
      <c r="H1753">
        <v>378828.37</v>
      </c>
      <c r="I1753">
        <v>285637.44</v>
      </c>
      <c r="J1753" t="s">
        <v>28</v>
      </c>
      <c r="K1753" t="s">
        <v>17</v>
      </c>
      <c r="L1753" t="s">
        <v>904</v>
      </c>
    </row>
    <row r="1754" spans="1:12" x14ac:dyDescent="0.25">
      <c r="A1754" t="s">
        <v>12</v>
      </c>
      <c r="B1754" t="s">
        <v>13</v>
      </c>
      <c r="C1754" t="s">
        <v>32</v>
      </c>
      <c r="D1754" t="s">
        <v>33</v>
      </c>
      <c r="E1754" t="s">
        <v>34</v>
      </c>
      <c r="F1754">
        <v>16</v>
      </c>
      <c r="G1754">
        <v>62</v>
      </c>
      <c r="H1754">
        <v>18964.78</v>
      </c>
      <c r="I1754">
        <v>16953.36</v>
      </c>
      <c r="J1754" t="s">
        <v>17</v>
      </c>
      <c r="K1754" t="s">
        <v>17</v>
      </c>
      <c r="L1754" t="s">
        <v>904</v>
      </c>
    </row>
    <row r="1755" spans="1:12" x14ac:dyDescent="0.25">
      <c r="A1755" t="s">
        <v>12</v>
      </c>
      <c r="B1755" t="s">
        <v>13</v>
      </c>
      <c r="C1755" t="s">
        <v>32</v>
      </c>
      <c r="D1755" t="s">
        <v>35</v>
      </c>
      <c r="E1755" t="s">
        <v>36</v>
      </c>
      <c r="F1755">
        <v>4</v>
      </c>
      <c r="G1755">
        <v>10</v>
      </c>
      <c r="H1755">
        <v>2055.2600000000002</v>
      </c>
      <c r="I1755">
        <v>2092.3000000000002</v>
      </c>
      <c r="J1755" t="s">
        <v>17</v>
      </c>
      <c r="K1755" t="s">
        <v>17</v>
      </c>
      <c r="L1755" t="s">
        <v>904</v>
      </c>
    </row>
    <row r="1756" spans="1:12" x14ac:dyDescent="0.25">
      <c r="A1756" t="s">
        <v>12</v>
      </c>
      <c r="B1756" t="s">
        <v>13</v>
      </c>
      <c r="C1756" t="s">
        <v>32</v>
      </c>
      <c r="D1756" t="s">
        <v>37</v>
      </c>
      <c r="E1756" t="s">
        <v>38</v>
      </c>
      <c r="F1756">
        <v>54</v>
      </c>
      <c r="G1756">
        <v>2998</v>
      </c>
      <c r="H1756">
        <v>1301148.67</v>
      </c>
      <c r="I1756">
        <v>1058475.22</v>
      </c>
      <c r="J1756" t="s">
        <v>17</v>
      </c>
      <c r="K1756" t="s">
        <v>17</v>
      </c>
      <c r="L1756" t="s">
        <v>904</v>
      </c>
    </row>
    <row r="1757" spans="1:12" x14ac:dyDescent="0.25">
      <c r="A1757" t="s">
        <v>12</v>
      </c>
      <c r="B1757" t="s">
        <v>13</v>
      </c>
      <c r="C1757" t="s">
        <v>32</v>
      </c>
      <c r="D1757" t="s">
        <v>39</v>
      </c>
      <c r="E1757" t="s">
        <v>40</v>
      </c>
      <c r="F1757">
        <v>7</v>
      </c>
      <c r="G1757">
        <v>99</v>
      </c>
      <c r="H1757">
        <v>28287.21</v>
      </c>
      <c r="I1757">
        <v>28287.14</v>
      </c>
      <c r="J1757" t="s">
        <v>17</v>
      </c>
      <c r="K1757" t="s">
        <v>17</v>
      </c>
      <c r="L1757" t="s">
        <v>904</v>
      </c>
    </row>
    <row r="1758" spans="1:12" x14ac:dyDescent="0.25">
      <c r="A1758" t="s">
        <v>12</v>
      </c>
      <c r="B1758" t="s">
        <v>13</v>
      </c>
      <c r="C1758" t="s">
        <v>41</v>
      </c>
      <c r="D1758" t="s">
        <v>42</v>
      </c>
      <c r="E1758" t="s">
        <v>43</v>
      </c>
      <c r="F1758">
        <v>20</v>
      </c>
      <c r="G1758">
        <v>118</v>
      </c>
      <c r="H1758">
        <v>33978.29</v>
      </c>
      <c r="I1758">
        <v>37896.980000000003</v>
      </c>
      <c r="J1758" t="s">
        <v>17</v>
      </c>
      <c r="K1758" t="s">
        <v>17</v>
      </c>
      <c r="L1758" t="s">
        <v>904</v>
      </c>
    </row>
    <row r="1759" spans="1:12" x14ac:dyDescent="0.25">
      <c r="A1759" t="s">
        <v>12</v>
      </c>
      <c r="B1759" t="s">
        <v>13</v>
      </c>
      <c r="C1759" t="s">
        <v>41</v>
      </c>
      <c r="D1759" t="s">
        <v>42</v>
      </c>
      <c r="E1759" t="s">
        <v>43</v>
      </c>
      <c r="F1759">
        <v>1</v>
      </c>
      <c r="G1759">
        <v>2</v>
      </c>
      <c r="H1759">
        <v>1190</v>
      </c>
      <c r="I1759">
        <v>975.71</v>
      </c>
      <c r="J1759" t="s">
        <v>28</v>
      </c>
      <c r="K1759" t="s">
        <v>17</v>
      </c>
      <c r="L1759" t="s">
        <v>904</v>
      </c>
    </row>
    <row r="1760" spans="1:12" x14ac:dyDescent="0.25">
      <c r="A1760" t="s">
        <v>12</v>
      </c>
      <c r="B1760" t="s">
        <v>13</v>
      </c>
      <c r="C1760" t="s">
        <v>41</v>
      </c>
      <c r="D1760" t="s">
        <v>42</v>
      </c>
      <c r="E1760" t="s">
        <v>43</v>
      </c>
      <c r="F1760">
        <v>1</v>
      </c>
      <c r="G1760">
        <v>187</v>
      </c>
      <c r="H1760">
        <v>96600.7</v>
      </c>
      <c r="I1760">
        <v>84141.99</v>
      </c>
      <c r="J1760" t="s">
        <v>44</v>
      </c>
      <c r="K1760" t="s">
        <v>17</v>
      </c>
      <c r="L1760" t="s">
        <v>904</v>
      </c>
    </row>
    <row r="1761" spans="1:12" x14ac:dyDescent="0.25">
      <c r="A1761" t="s">
        <v>12</v>
      </c>
      <c r="B1761" t="s">
        <v>13</v>
      </c>
      <c r="C1761" t="s">
        <v>45</v>
      </c>
      <c r="D1761" t="s">
        <v>46</v>
      </c>
      <c r="E1761" t="s">
        <v>47</v>
      </c>
      <c r="F1761">
        <v>70</v>
      </c>
      <c r="G1761">
        <v>667</v>
      </c>
      <c r="H1761">
        <v>172454</v>
      </c>
      <c r="I1761">
        <v>161759.22</v>
      </c>
      <c r="J1761" t="s">
        <v>17</v>
      </c>
      <c r="K1761" t="s">
        <v>17</v>
      </c>
      <c r="L1761" t="s">
        <v>904</v>
      </c>
    </row>
    <row r="1762" spans="1:12" x14ac:dyDescent="0.25">
      <c r="A1762" t="s">
        <v>12</v>
      </c>
      <c r="B1762" t="s">
        <v>13</v>
      </c>
      <c r="C1762" t="s">
        <v>45</v>
      </c>
      <c r="D1762" t="s">
        <v>46</v>
      </c>
      <c r="E1762" t="s">
        <v>47</v>
      </c>
      <c r="F1762">
        <v>1</v>
      </c>
      <c r="G1762">
        <v>712</v>
      </c>
      <c r="H1762">
        <v>476613.75</v>
      </c>
      <c r="I1762">
        <v>388270.23</v>
      </c>
      <c r="J1762" t="s">
        <v>44</v>
      </c>
      <c r="K1762" t="s">
        <v>17</v>
      </c>
      <c r="L1762" t="s">
        <v>904</v>
      </c>
    </row>
    <row r="1763" spans="1:12" x14ac:dyDescent="0.25">
      <c r="A1763" t="s">
        <v>12</v>
      </c>
      <c r="B1763" t="s">
        <v>13</v>
      </c>
      <c r="C1763" t="s">
        <v>51</v>
      </c>
      <c r="D1763" t="s">
        <v>52</v>
      </c>
      <c r="E1763" t="s">
        <v>53</v>
      </c>
      <c r="F1763">
        <v>5</v>
      </c>
      <c r="G1763">
        <v>14</v>
      </c>
      <c r="H1763">
        <v>2034.27</v>
      </c>
      <c r="I1763">
        <v>2191.23</v>
      </c>
      <c r="J1763" t="s">
        <v>17</v>
      </c>
      <c r="K1763" t="s">
        <v>17</v>
      </c>
      <c r="L1763" t="s">
        <v>904</v>
      </c>
    </row>
    <row r="1764" spans="1:12" x14ac:dyDescent="0.25">
      <c r="A1764" t="s">
        <v>12</v>
      </c>
      <c r="B1764" t="s">
        <v>13</v>
      </c>
      <c r="C1764" t="s">
        <v>54</v>
      </c>
      <c r="D1764" t="s">
        <v>55</v>
      </c>
      <c r="E1764" t="s">
        <v>56</v>
      </c>
      <c r="F1764">
        <v>3</v>
      </c>
      <c r="G1764">
        <v>7</v>
      </c>
      <c r="H1764">
        <v>1003.01</v>
      </c>
      <c r="I1764">
        <v>1274.28</v>
      </c>
      <c r="J1764" t="s">
        <v>17</v>
      </c>
      <c r="K1764" t="s">
        <v>17</v>
      </c>
      <c r="L1764" t="s">
        <v>904</v>
      </c>
    </row>
    <row r="1765" spans="1:12" x14ac:dyDescent="0.25">
      <c r="A1765" t="s">
        <v>12</v>
      </c>
      <c r="B1765" t="s">
        <v>13</v>
      </c>
      <c r="C1765" t="s">
        <v>57</v>
      </c>
      <c r="D1765" t="s">
        <v>58</v>
      </c>
      <c r="E1765" t="s">
        <v>59</v>
      </c>
      <c r="F1765">
        <v>41</v>
      </c>
      <c r="G1765">
        <v>587</v>
      </c>
      <c r="H1765">
        <v>174745.73</v>
      </c>
      <c r="I1765">
        <v>172359.13</v>
      </c>
      <c r="J1765" t="s">
        <v>17</v>
      </c>
      <c r="K1765" t="s">
        <v>17</v>
      </c>
      <c r="L1765" t="s">
        <v>904</v>
      </c>
    </row>
    <row r="1766" spans="1:12" x14ac:dyDescent="0.25">
      <c r="A1766" t="s">
        <v>60</v>
      </c>
      <c r="B1766" t="s">
        <v>61</v>
      </c>
      <c r="C1766" t="s">
        <v>62</v>
      </c>
      <c r="D1766" t="s">
        <v>63</v>
      </c>
      <c r="E1766" t="s">
        <v>64</v>
      </c>
      <c r="F1766">
        <v>1</v>
      </c>
      <c r="G1766">
        <v>89</v>
      </c>
      <c r="H1766">
        <v>25345.5</v>
      </c>
      <c r="I1766">
        <v>21216.92</v>
      </c>
      <c r="J1766" t="s">
        <v>17</v>
      </c>
      <c r="K1766" t="s">
        <v>17</v>
      </c>
      <c r="L1766" t="s">
        <v>904</v>
      </c>
    </row>
    <row r="1767" spans="1:12" x14ac:dyDescent="0.25">
      <c r="A1767" t="s">
        <v>60</v>
      </c>
      <c r="B1767" t="s">
        <v>61</v>
      </c>
      <c r="C1767" t="s">
        <v>65</v>
      </c>
      <c r="D1767" t="s">
        <v>66</v>
      </c>
      <c r="E1767" t="s">
        <v>67</v>
      </c>
      <c r="F1767">
        <v>3</v>
      </c>
      <c r="G1767">
        <v>16</v>
      </c>
      <c r="H1767">
        <v>6167.41</v>
      </c>
      <c r="I1767">
        <v>5453.12</v>
      </c>
      <c r="J1767" t="s">
        <v>17</v>
      </c>
      <c r="K1767" t="s">
        <v>17</v>
      </c>
      <c r="L1767" t="s">
        <v>904</v>
      </c>
    </row>
    <row r="1768" spans="1:12" x14ac:dyDescent="0.25">
      <c r="A1768" t="s">
        <v>60</v>
      </c>
      <c r="B1768" t="s">
        <v>61</v>
      </c>
      <c r="C1768" t="s">
        <v>68</v>
      </c>
      <c r="D1768" t="s">
        <v>69</v>
      </c>
      <c r="E1768" t="s">
        <v>70</v>
      </c>
      <c r="F1768">
        <v>24</v>
      </c>
      <c r="G1768">
        <v>478</v>
      </c>
      <c r="H1768">
        <v>227591.91</v>
      </c>
      <c r="I1768">
        <v>186926.89</v>
      </c>
      <c r="J1768" t="s">
        <v>17</v>
      </c>
      <c r="K1768" t="s">
        <v>17</v>
      </c>
      <c r="L1768" t="s">
        <v>904</v>
      </c>
    </row>
    <row r="1769" spans="1:12" x14ac:dyDescent="0.25">
      <c r="A1769" t="s">
        <v>60</v>
      </c>
      <c r="B1769" t="s">
        <v>61</v>
      </c>
      <c r="C1769" t="s">
        <v>71</v>
      </c>
      <c r="D1769" t="s">
        <v>72</v>
      </c>
      <c r="E1769" t="s">
        <v>73</v>
      </c>
      <c r="F1769">
        <v>8</v>
      </c>
      <c r="G1769">
        <v>20</v>
      </c>
      <c r="H1769">
        <v>4355.8599999999997</v>
      </c>
      <c r="I1769">
        <v>4367.2299999999996</v>
      </c>
      <c r="J1769" t="s">
        <v>17</v>
      </c>
      <c r="K1769" t="s">
        <v>17</v>
      </c>
      <c r="L1769" t="s">
        <v>904</v>
      </c>
    </row>
    <row r="1770" spans="1:12" x14ac:dyDescent="0.25">
      <c r="A1770" t="s">
        <v>60</v>
      </c>
      <c r="B1770" t="s">
        <v>61</v>
      </c>
      <c r="C1770" t="s">
        <v>71</v>
      </c>
      <c r="D1770" t="s">
        <v>74</v>
      </c>
      <c r="E1770" t="s">
        <v>75</v>
      </c>
      <c r="F1770">
        <v>3</v>
      </c>
      <c r="G1770">
        <v>35</v>
      </c>
      <c r="H1770">
        <v>19798.75</v>
      </c>
      <c r="I1770">
        <v>11816.3</v>
      </c>
      <c r="J1770" t="s">
        <v>17</v>
      </c>
      <c r="K1770" t="s">
        <v>17</v>
      </c>
      <c r="L1770" t="s">
        <v>904</v>
      </c>
    </row>
    <row r="1771" spans="1:12" x14ac:dyDescent="0.25">
      <c r="A1771" t="s">
        <v>60</v>
      </c>
      <c r="B1771" t="s">
        <v>61</v>
      </c>
      <c r="C1771" t="s">
        <v>76</v>
      </c>
      <c r="D1771" t="s">
        <v>77</v>
      </c>
      <c r="E1771" t="s">
        <v>78</v>
      </c>
      <c r="F1771">
        <v>1</v>
      </c>
      <c r="G1771">
        <v>1</v>
      </c>
      <c r="H1771">
        <v>837.62</v>
      </c>
      <c r="I1771">
        <v>685.71</v>
      </c>
      <c r="J1771" t="s">
        <v>17</v>
      </c>
      <c r="K1771" t="s">
        <v>17</v>
      </c>
      <c r="L1771" t="s">
        <v>904</v>
      </c>
    </row>
    <row r="1772" spans="1:12" x14ac:dyDescent="0.25">
      <c r="A1772" t="s">
        <v>79</v>
      </c>
      <c r="B1772" t="s">
        <v>61</v>
      </c>
      <c r="C1772" t="s">
        <v>80</v>
      </c>
      <c r="D1772" t="s">
        <v>81</v>
      </c>
      <c r="E1772" t="s">
        <v>82</v>
      </c>
      <c r="F1772">
        <v>21</v>
      </c>
      <c r="G1772">
        <v>804</v>
      </c>
      <c r="H1772">
        <v>388305.66</v>
      </c>
      <c r="I1772">
        <v>304465.06</v>
      </c>
      <c r="J1772" t="s">
        <v>17</v>
      </c>
      <c r="K1772" t="s">
        <v>17</v>
      </c>
      <c r="L1772" t="s">
        <v>904</v>
      </c>
    </row>
    <row r="1773" spans="1:12" x14ac:dyDescent="0.25">
      <c r="A1773" t="s">
        <v>79</v>
      </c>
      <c r="B1773" t="s">
        <v>61</v>
      </c>
      <c r="C1773" t="s">
        <v>83</v>
      </c>
      <c r="D1773" t="s">
        <v>84</v>
      </c>
      <c r="E1773" t="s">
        <v>85</v>
      </c>
      <c r="F1773">
        <v>9</v>
      </c>
      <c r="G1773">
        <v>1549</v>
      </c>
      <c r="H1773">
        <v>457113.66</v>
      </c>
      <c r="I1773">
        <v>450069.61</v>
      </c>
      <c r="J1773" t="s">
        <v>17</v>
      </c>
      <c r="K1773" t="s">
        <v>17</v>
      </c>
      <c r="L1773" t="s">
        <v>904</v>
      </c>
    </row>
    <row r="1774" spans="1:12" x14ac:dyDescent="0.25">
      <c r="A1774" t="s">
        <v>79</v>
      </c>
      <c r="B1774" t="s">
        <v>61</v>
      </c>
      <c r="C1774" t="s">
        <v>86</v>
      </c>
      <c r="D1774" t="s">
        <v>87</v>
      </c>
      <c r="E1774" t="s">
        <v>88</v>
      </c>
      <c r="F1774">
        <v>44</v>
      </c>
      <c r="G1774">
        <v>3194</v>
      </c>
      <c r="H1774">
        <v>1879148.55</v>
      </c>
      <c r="I1774">
        <v>1284728.1000000001</v>
      </c>
      <c r="J1774" t="s">
        <v>17</v>
      </c>
      <c r="K1774" t="s">
        <v>17</v>
      </c>
      <c r="L1774" t="s">
        <v>904</v>
      </c>
    </row>
    <row r="1775" spans="1:12" x14ac:dyDescent="0.25">
      <c r="A1775" t="s">
        <v>79</v>
      </c>
      <c r="B1775" t="s">
        <v>61</v>
      </c>
      <c r="C1775" t="s">
        <v>89</v>
      </c>
      <c r="D1775" t="s">
        <v>90</v>
      </c>
      <c r="E1775" t="s">
        <v>91</v>
      </c>
      <c r="F1775">
        <v>3</v>
      </c>
      <c r="G1775">
        <v>523</v>
      </c>
      <c r="H1775">
        <v>185169.62</v>
      </c>
      <c r="I1775">
        <v>185938.35</v>
      </c>
      <c r="J1775" t="s">
        <v>17</v>
      </c>
      <c r="K1775" t="s">
        <v>17</v>
      </c>
      <c r="L1775" t="s">
        <v>904</v>
      </c>
    </row>
    <row r="1776" spans="1:12" x14ac:dyDescent="0.25">
      <c r="A1776" t="s">
        <v>79</v>
      </c>
      <c r="B1776" t="s">
        <v>61</v>
      </c>
      <c r="C1776" t="s">
        <v>92</v>
      </c>
      <c r="D1776" t="s">
        <v>93</v>
      </c>
      <c r="E1776" t="s">
        <v>94</v>
      </c>
      <c r="F1776">
        <v>78</v>
      </c>
      <c r="G1776">
        <v>3794</v>
      </c>
      <c r="H1776">
        <v>1688506.47</v>
      </c>
      <c r="I1776">
        <v>1410888.8</v>
      </c>
      <c r="J1776" t="s">
        <v>17</v>
      </c>
      <c r="K1776" t="s">
        <v>17</v>
      </c>
      <c r="L1776" t="s">
        <v>904</v>
      </c>
    </row>
    <row r="1777" spans="1:12" x14ac:dyDescent="0.25">
      <c r="A1777" t="s">
        <v>79</v>
      </c>
      <c r="B1777" t="s">
        <v>61</v>
      </c>
      <c r="C1777" t="s">
        <v>95</v>
      </c>
      <c r="D1777" t="s">
        <v>96</v>
      </c>
      <c r="E1777" t="s">
        <v>97</v>
      </c>
      <c r="F1777">
        <v>123</v>
      </c>
      <c r="G1777">
        <v>3355</v>
      </c>
      <c r="H1777">
        <v>1276493.93</v>
      </c>
      <c r="I1777">
        <v>1132431.58</v>
      </c>
      <c r="J1777" t="s">
        <v>17</v>
      </c>
      <c r="K1777" t="s">
        <v>17</v>
      </c>
      <c r="L1777" t="s">
        <v>904</v>
      </c>
    </row>
    <row r="1778" spans="1:12" x14ac:dyDescent="0.25">
      <c r="A1778" t="s">
        <v>79</v>
      </c>
      <c r="B1778" t="s">
        <v>61</v>
      </c>
      <c r="C1778" t="s">
        <v>98</v>
      </c>
      <c r="D1778" t="s">
        <v>99</v>
      </c>
      <c r="E1778" t="s">
        <v>100</v>
      </c>
      <c r="F1778">
        <v>468</v>
      </c>
      <c r="G1778">
        <v>8371</v>
      </c>
      <c r="H1778">
        <v>2645552.62</v>
      </c>
      <c r="I1778">
        <v>2473561.9500000002</v>
      </c>
      <c r="J1778" t="s">
        <v>17</v>
      </c>
      <c r="K1778" t="s">
        <v>17</v>
      </c>
      <c r="L1778" t="s">
        <v>904</v>
      </c>
    </row>
    <row r="1779" spans="1:12" x14ac:dyDescent="0.25">
      <c r="A1779" t="s">
        <v>79</v>
      </c>
      <c r="B1779" t="s">
        <v>61</v>
      </c>
      <c r="C1779" t="s">
        <v>98</v>
      </c>
      <c r="D1779" t="s">
        <v>101</v>
      </c>
      <c r="E1779" t="s">
        <v>102</v>
      </c>
      <c r="F1779">
        <v>8</v>
      </c>
      <c r="G1779">
        <v>2534</v>
      </c>
      <c r="H1779">
        <v>1440799.96</v>
      </c>
      <c r="I1779">
        <v>1243866.82</v>
      </c>
      <c r="J1779" t="s">
        <v>17</v>
      </c>
      <c r="K1779" t="s">
        <v>17</v>
      </c>
      <c r="L1779" t="s">
        <v>904</v>
      </c>
    </row>
    <row r="1780" spans="1:12" x14ac:dyDescent="0.25">
      <c r="A1780" t="s">
        <v>79</v>
      </c>
      <c r="B1780" t="s">
        <v>61</v>
      </c>
      <c r="C1780" t="s">
        <v>98</v>
      </c>
      <c r="D1780" t="s">
        <v>103</v>
      </c>
      <c r="E1780" t="s">
        <v>104</v>
      </c>
      <c r="F1780">
        <v>22</v>
      </c>
      <c r="G1780">
        <v>633</v>
      </c>
      <c r="H1780">
        <v>272830.15000000002</v>
      </c>
      <c r="I1780">
        <v>221835.61</v>
      </c>
      <c r="J1780" t="s">
        <v>17</v>
      </c>
      <c r="K1780" t="s">
        <v>17</v>
      </c>
      <c r="L1780" t="s">
        <v>904</v>
      </c>
    </row>
    <row r="1781" spans="1:12" x14ac:dyDescent="0.25">
      <c r="A1781" t="s">
        <v>79</v>
      </c>
      <c r="B1781" t="s">
        <v>61</v>
      </c>
      <c r="C1781" t="s">
        <v>98</v>
      </c>
      <c r="D1781" t="s">
        <v>105</v>
      </c>
      <c r="E1781" t="s">
        <v>106</v>
      </c>
      <c r="F1781">
        <v>3</v>
      </c>
      <c r="G1781">
        <v>15</v>
      </c>
      <c r="H1781">
        <v>3976.97</v>
      </c>
      <c r="I1781">
        <v>4173.6499999999996</v>
      </c>
      <c r="J1781" t="s">
        <v>17</v>
      </c>
      <c r="K1781" t="s">
        <v>17</v>
      </c>
      <c r="L1781" t="s">
        <v>904</v>
      </c>
    </row>
    <row r="1782" spans="1:12" x14ac:dyDescent="0.25">
      <c r="A1782" t="s">
        <v>79</v>
      </c>
      <c r="B1782" t="s">
        <v>61</v>
      </c>
      <c r="C1782" t="s">
        <v>98</v>
      </c>
      <c r="D1782" t="s">
        <v>107</v>
      </c>
      <c r="E1782" t="s">
        <v>108</v>
      </c>
      <c r="F1782">
        <v>65</v>
      </c>
      <c r="G1782">
        <v>6439</v>
      </c>
      <c r="H1782">
        <v>4138203.35</v>
      </c>
      <c r="I1782">
        <v>3454962.29</v>
      </c>
      <c r="J1782" t="s">
        <v>17</v>
      </c>
      <c r="K1782" t="s">
        <v>17</v>
      </c>
      <c r="L1782" t="s">
        <v>904</v>
      </c>
    </row>
    <row r="1783" spans="1:12" x14ac:dyDescent="0.25">
      <c r="A1783" t="s">
        <v>79</v>
      </c>
      <c r="B1783" t="s">
        <v>61</v>
      </c>
      <c r="C1783" t="s">
        <v>109</v>
      </c>
      <c r="D1783" t="s">
        <v>110</v>
      </c>
      <c r="E1783" t="s">
        <v>111</v>
      </c>
      <c r="F1783">
        <v>27</v>
      </c>
      <c r="G1783">
        <v>646</v>
      </c>
      <c r="H1783">
        <v>219266.04</v>
      </c>
      <c r="I1783">
        <v>205664.46</v>
      </c>
      <c r="J1783" t="s">
        <v>17</v>
      </c>
      <c r="K1783" t="s">
        <v>17</v>
      </c>
      <c r="L1783" t="s">
        <v>904</v>
      </c>
    </row>
    <row r="1784" spans="1:12" x14ac:dyDescent="0.25">
      <c r="A1784" t="s">
        <v>79</v>
      </c>
      <c r="B1784" t="s">
        <v>61</v>
      </c>
      <c r="C1784" t="s">
        <v>112</v>
      </c>
      <c r="D1784" t="s">
        <v>113</v>
      </c>
      <c r="E1784" t="s">
        <v>114</v>
      </c>
      <c r="F1784">
        <v>22</v>
      </c>
      <c r="G1784">
        <v>453</v>
      </c>
      <c r="H1784">
        <v>190327.62</v>
      </c>
      <c r="I1784">
        <v>154108.42000000001</v>
      </c>
      <c r="J1784" t="s">
        <v>17</v>
      </c>
      <c r="K1784" t="s">
        <v>17</v>
      </c>
      <c r="L1784" t="s">
        <v>904</v>
      </c>
    </row>
    <row r="1785" spans="1:12" x14ac:dyDescent="0.25">
      <c r="A1785" t="s">
        <v>79</v>
      </c>
      <c r="B1785" t="s">
        <v>61</v>
      </c>
      <c r="C1785" t="s">
        <v>112</v>
      </c>
      <c r="D1785" t="s">
        <v>886</v>
      </c>
      <c r="E1785" t="s">
        <v>887</v>
      </c>
      <c r="F1785">
        <v>2</v>
      </c>
      <c r="G1785">
        <v>14</v>
      </c>
      <c r="H1785">
        <v>4136</v>
      </c>
      <c r="I1785">
        <v>4192.25</v>
      </c>
      <c r="J1785" t="s">
        <v>17</v>
      </c>
      <c r="K1785" t="s">
        <v>17</v>
      </c>
      <c r="L1785" t="s">
        <v>904</v>
      </c>
    </row>
    <row r="1786" spans="1:12" x14ac:dyDescent="0.25">
      <c r="A1786" t="s">
        <v>79</v>
      </c>
      <c r="B1786" t="s">
        <v>61</v>
      </c>
      <c r="C1786" t="s">
        <v>112</v>
      </c>
      <c r="D1786" t="s">
        <v>115</v>
      </c>
      <c r="E1786" t="s">
        <v>116</v>
      </c>
      <c r="F1786">
        <v>4</v>
      </c>
      <c r="G1786">
        <v>1595</v>
      </c>
      <c r="H1786">
        <v>1032873.9</v>
      </c>
      <c r="I1786">
        <v>1031060.84</v>
      </c>
      <c r="J1786" t="s">
        <v>17</v>
      </c>
      <c r="K1786" t="s">
        <v>17</v>
      </c>
      <c r="L1786" t="s">
        <v>904</v>
      </c>
    </row>
    <row r="1787" spans="1:12" x14ac:dyDescent="0.25">
      <c r="A1787" t="s">
        <v>79</v>
      </c>
      <c r="B1787" t="s">
        <v>61</v>
      </c>
      <c r="C1787" t="s">
        <v>112</v>
      </c>
      <c r="D1787" t="s">
        <v>117</v>
      </c>
      <c r="E1787" t="s">
        <v>118</v>
      </c>
      <c r="F1787">
        <v>27</v>
      </c>
      <c r="G1787">
        <v>2064</v>
      </c>
      <c r="H1787">
        <v>1165210.54</v>
      </c>
      <c r="I1787">
        <v>898083.54</v>
      </c>
      <c r="J1787" t="s">
        <v>17</v>
      </c>
      <c r="K1787" t="s">
        <v>17</v>
      </c>
      <c r="L1787" t="s">
        <v>904</v>
      </c>
    </row>
    <row r="1788" spans="1:12" x14ac:dyDescent="0.25">
      <c r="A1788" t="s">
        <v>79</v>
      </c>
      <c r="B1788" t="s">
        <v>61</v>
      </c>
      <c r="C1788" t="s">
        <v>119</v>
      </c>
      <c r="D1788" t="s">
        <v>120</v>
      </c>
      <c r="E1788" t="s">
        <v>121</v>
      </c>
      <c r="F1788">
        <v>3</v>
      </c>
      <c r="G1788">
        <v>46</v>
      </c>
      <c r="H1788">
        <v>66589.05</v>
      </c>
      <c r="I1788">
        <v>31478.06</v>
      </c>
      <c r="J1788" t="s">
        <v>17</v>
      </c>
      <c r="K1788" t="s">
        <v>17</v>
      </c>
      <c r="L1788" t="s">
        <v>904</v>
      </c>
    </row>
    <row r="1789" spans="1:12" x14ac:dyDescent="0.25">
      <c r="A1789" t="s">
        <v>79</v>
      </c>
      <c r="B1789" t="s">
        <v>61</v>
      </c>
      <c r="C1789" t="s">
        <v>122</v>
      </c>
      <c r="D1789" t="s">
        <v>123</v>
      </c>
      <c r="E1789" t="s">
        <v>124</v>
      </c>
      <c r="F1789">
        <v>25</v>
      </c>
      <c r="G1789">
        <v>5223</v>
      </c>
      <c r="H1789">
        <v>2542673.85</v>
      </c>
      <c r="I1789">
        <v>2167209.69</v>
      </c>
      <c r="J1789" t="s">
        <v>17</v>
      </c>
      <c r="K1789" t="s">
        <v>17</v>
      </c>
      <c r="L1789" t="s">
        <v>904</v>
      </c>
    </row>
    <row r="1790" spans="1:12" x14ac:dyDescent="0.25">
      <c r="A1790" t="s">
        <v>79</v>
      </c>
      <c r="B1790" t="s">
        <v>61</v>
      </c>
      <c r="C1790" t="s">
        <v>122</v>
      </c>
      <c r="D1790" t="s">
        <v>125</v>
      </c>
      <c r="E1790" t="s">
        <v>126</v>
      </c>
      <c r="F1790">
        <v>2</v>
      </c>
      <c r="G1790">
        <v>6</v>
      </c>
      <c r="H1790">
        <v>1380</v>
      </c>
      <c r="I1790">
        <v>1392</v>
      </c>
      <c r="J1790" t="s">
        <v>17</v>
      </c>
      <c r="K1790" t="s">
        <v>17</v>
      </c>
      <c r="L1790" t="s">
        <v>904</v>
      </c>
    </row>
    <row r="1791" spans="1:12" x14ac:dyDescent="0.25">
      <c r="A1791" t="s">
        <v>79</v>
      </c>
      <c r="B1791" t="s">
        <v>61</v>
      </c>
      <c r="C1791" t="s">
        <v>122</v>
      </c>
      <c r="D1791" t="s">
        <v>127</v>
      </c>
      <c r="E1791" t="s">
        <v>128</v>
      </c>
      <c r="F1791">
        <v>49</v>
      </c>
      <c r="G1791">
        <v>910</v>
      </c>
      <c r="H1791">
        <v>280065.96000000002</v>
      </c>
      <c r="I1791">
        <v>256353.97</v>
      </c>
      <c r="J1791" t="s">
        <v>17</v>
      </c>
      <c r="K1791" t="s">
        <v>17</v>
      </c>
      <c r="L1791" t="s">
        <v>904</v>
      </c>
    </row>
    <row r="1792" spans="1:12" x14ac:dyDescent="0.25">
      <c r="A1792" t="s">
        <v>79</v>
      </c>
      <c r="B1792" t="s">
        <v>61</v>
      </c>
      <c r="C1792" t="s">
        <v>129</v>
      </c>
      <c r="D1792" t="s">
        <v>130</v>
      </c>
      <c r="E1792" t="s">
        <v>131</v>
      </c>
      <c r="F1792">
        <v>30</v>
      </c>
      <c r="G1792">
        <v>621</v>
      </c>
      <c r="H1792">
        <v>204708.32</v>
      </c>
      <c r="I1792">
        <v>178922.47</v>
      </c>
      <c r="J1792" t="s">
        <v>17</v>
      </c>
      <c r="K1792" t="s">
        <v>17</v>
      </c>
      <c r="L1792" t="s">
        <v>904</v>
      </c>
    </row>
    <row r="1793" spans="1:12" x14ac:dyDescent="0.25">
      <c r="A1793" t="s">
        <v>79</v>
      </c>
      <c r="B1793" t="s">
        <v>61</v>
      </c>
      <c r="C1793" t="s">
        <v>129</v>
      </c>
      <c r="D1793" t="s">
        <v>132</v>
      </c>
      <c r="E1793" t="s">
        <v>133</v>
      </c>
      <c r="F1793">
        <v>6</v>
      </c>
      <c r="G1793">
        <v>25</v>
      </c>
      <c r="H1793">
        <v>5744.29</v>
      </c>
      <c r="I1793">
        <v>6177.1</v>
      </c>
      <c r="J1793" t="s">
        <v>17</v>
      </c>
      <c r="K1793" t="s">
        <v>17</v>
      </c>
      <c r="L1793" t="s">
        <v>904</v>
      </c>
    </row>
    <row r="1794" spans="1:12" x14ac:dyDescent="0.25">
      <c r="A1794" t="s">
        <v>79</v>
      </c>
      <c r="B1794" t="s">
        <v>61</v>
      </c>
      <c r="C1794" t="s">
        <v>129</v>
      </c>
      <c r="D1794" t="s">
        <v>134</v>
      </c>
      <c r="E1794" t="s">
        <v>135</v>
      </c>
      <c r="F1794">
        <v>3</v>
      </c>
      <c r="G1794">
        <v>587</v>
      </c>
      <c r="H1794">
        <v>147555.35999999999</v>
      </c>
      <c r="I1794">
        <v>138681.53</v>
      </c>
      <c r="J1794" t="s">
        <v>17</v>
      </c>
      <c r="K1794" t="s">
        <v>17</v>
      </c>
      <c r="L1794" t="s">
        <v>904</v>
      </c>
    </row>
    <row r="1795" spans="1:12" x14ac:dyDescent="0.25">
      <c r="A1795" t="s">
        <v>79</v>
      </c>
      <c r="B1795" t="s">
        <v>61</v>
      </c>
      <c r="C1795" t="s">
        <v>129</v>
      </c>
      <c r="D1795" t="s">
        <v>136</v>
      </c>
      <c r="E1795" t="s">
        <v>137</v>
      </c>
      <c r="F1795">
        <v>24</v>
      </c>
      <c r="G1795">
        <v>1328</v>
      </c>
      <c r="H1795">
        <v>570695.54</v>
      </c>
      <c r="I1795">
        <v>469189.88</v>
      </c>
      <c r="J1795" t="s">
        <v>17</v>
      </c>
      <c r="K1795" t="s">
        <v>17</v>
      </c>
      <c r="L1795" t="s">
        <v>904</v>
      </c>
    </row>
    <row r="1796" spans="1:12" x14ac:dyDescent="0.25">
      <c r="A1796" t="s">
        <v>79</v>
      </c>
      <c r="B1796" t="s">
        <v>61</v>
      </c>
      <c r="C1796" t="s">
        <v>138</v>
      </c>
      <c r="D1796" t="s">
        <v>139</v>
      </c>
      <c r="E1796" t="s">
        <v>140</v>
      </c>
      <c r="F1796">
        <v>438</v>
      </c>
      <c r="G1796">
        <v>13489</v>
      </c>
      <c r="H1796">
        <v>4009375.39</v>
      </c>
      <c r="I1796">
        <v>3579825.51</v>
      </c>
      <c r="J1796" t="s">
        <v>17</v>
      </c>
      <c r="K1796" t="s">
        <v>17</v>
      </c>
      <c r="L1796" t="s">
        <v>904</v>
      </c>
    </row>
    <row r="1797" spans="1:12" x14ac:dyDescent="0.25">
      <c r="A1797" t="s">
        <v>79</v>
      </c>
      <c r="B1797" t="s">
        <v>61</v>
      </c>
      <c r="C1797" t="s">
        <v>138</v>
      </c>
      <c r="D1797" t="s">
        <v>141</v>
      </c>
      <c r="E1797" t="s">
        <v>142</v>
      </c>
      <c r="F1797">
        <v>91</v>
      </c>
      <c r="G1797">
        <v>52884</v>
      </c>
      <c r="H1797">
        <v>17348364.390000001</v>
      </c>
      <c r="I1797">
        <v>16020552.800000001</v>
      </c>
      <c r="J1797" t="s">
        <v>17</v>
      </c>
      <c r="K1797" t="s">
        <v>17</v>
      </c>
      <c r="L1797" t="s">
        <v>904</v>
      </c>
    </row>
    <row r="1798" spans="1:12" x14ac:dyDescent="0.25">
      <c r="A1798" t="s">
        <v>79</v>
      </c>
      <c r="B1798" t="s">
        <v>61</v>
      </c>
      <c r="C1798" t="s">
        <v>143</v>
      </c>
      <c r="D1798" t="s">
        <v>144</v>
      </c>
      <c r="E1798" t="s">
        <v>145</v>
      </c>
      <c r="F1798">
        <v>10</v>
      </c>
      <c r="G1798">
        <v>291</v>
      </c>
      <c r="H1798">
        <v>83692.14</v>
      </c>
      <c r="I1798">
        <v>81739.61</v>
      </c>
      <c r="J1798" t="s">
        <v>17</v>
      </c>
      <c r="K1798" t="s">
        <v>17</v>
      </c>
      <c r="L1798" t="s">
        <v>904</v>
      </c>
    </row>
    <row r="1799" spans="1:12" x14ac:dyDescent="0.25">
      <c r="A1799" t="s">
        <v>79</v>
      </c>
      <c r="B1799" t="s">
        <v>61</v>
      </c>
      <c r="C1799" t="s">
        <v>146</v>
      </c>
      <c r="D1799" t="s">
        <v>147</v>
      </c>
      <c r="E1799" t="s">
        <v>148</v>
      </c>
      <c r="F1799">
        <v>10</v>
      </c>
      <c r="G1799">
        <v>414</v>
      </c>
      <c r="H1799">
        <v>149463.78</v>
      </c>
      <c r="I1799">
        <v>128533.66</v>
      </c>
      <c r="J1799" t="s">
        <v>17</v>
      </c>
      <c r="K1799" t="s">
        <v>17</v>
      </c>
      <c r="L1799" t="s">
        <v>904</v>
      </c>
    </row>
    <row r="1800" spans="1:12" x14ac:dyDescent="0.25">
      <c r="A1800" t="s">
        <v>79</v>
      </c>
      <c r="B1800" t="s">
        <v>61</v>
      </c>
      <c r="C1800" t="s">
        <v>146</v>
      </c>
      <c r="D1800" t="s">
        <v>149</v>
      </c>
      <c r="E1800" t="s">
        <v>150</v>
      </c>
      <c r="F1800">
        <v>24</v>
      </c>
      <c r="G1800">
        <v>1119</v>
      </c>
      <c r="H1800">
        <v>405079.03</v>
      </c>
      <c r="I1800">
        <v>347973.38</v>
      </c>
      <c r="J1800" t="s">
        <v>17</v>
      </c>
      <c r="K1800" t="s">
        <v>17</v>
      </c>
      <c r="L1800" t="s">
        <v>904</v>
      </c>
    </row>
    <row r="1801" spans="1:12" x14ac:dyDescent="0.25">
      <c r="A1801" t="s">
        <v>79</v>
      </c>
      <c r="B1801" t="s">
        <v>61</v>
      </c>
      <c r="C1801" t="s">
        <v>151</v>
      </c>
      <c r="D1801" t="s">
        <v>152</v>
      </c>
      <c r="E1801" t="s">
        <v>153</v>
      </c>
      <c r="F1801">
        <v>57</v>
      </c>
      <c r="G1801">
        <v>5044</v>
      </c>
      <c r="H1801">
        <v>1934831.75</v>
      </c>
      <c r="I1801">
        <v>1581277.1</v>
      </c>
      <c r="J1801" t="s">
        <v>17</v>
      </c>
      <c r="K1801" t="s">
        <v>17</v>
      </c>
      <c r="L1801" t="s">
        <v>904</v>
      </c>
    </row>
    <row r="1802" spans="1:12" x14ac:dyDescent="0.25">
      <c r="A1802" t="s">
        <v>79</v>
      </c>
      <c r="B1802" t="s">
        <v>61</v>
      </c>
      <c r="C1802" t="s">
        <v>154</v>
      </c>
      <c r="D1802" t="s">
        <v>155</v>
      </c>
      <c r="E1802" t="s">
        <v>156</v>
      </c>
      <c r="F1802">
        <v>20</v>
      </c>
      <c r="G1802">
        <v>295</v>
      </c>
      <c r="H1802">
        <v>93308.88</v>
      </c>
      <c r="I1802">
        <v>77480.429999999993</v>
      </c>
      <c r="J1802" t="s">
        <v>17</v>
      </c>
      <c r="K1802" t="s">
        <v>17</v>
      </c>
      <c r="L1802" t="s">
        <v>904</v>
      </c>
    </row>
    <row r="1803" spans="1:12" x14ac:dyDescent="0.25">
      <c r="A1803" t="s">
        <v>79</v>
      </c>
      <c r="B1803" t="s">
        <v>61</v>
      </c>
      <c r="C1803" t="s">
        <v>157</v>
      </c>
      <c r="D1803" t="s">
        <v>158</v>
      </c>
      <c r="E1803" t="s">
        <v>159</v>
      </c>
      <c r="F1803">
        <v>6</v>
      </c>
      <c r="G1803">
        <v>30</v>
      </c>
      <c r="H1803">
        <v>9054.8700000000008</v>
      </c>
      <c r="I1803">
        <v>9213.81</v>
      </c>
      <c r="J1803" t="s">
        <v>17</v>
      </c>
      <c r="K1803" t="s">
        <v>17</v>
      </c>
      <c r="L1803" t="s">
        <v>904</v>
      </c>
    </row>
    <row r="1804" spans="1:12" x14ac:dyDescent="0.25">
      <c r="A1804" t="s">
        <v>79</v>
      </c>
      <c r="B1804" t="s">
        <v>61</v>
      </c>
      <c r="C1804" t="s">
        <v>157</v>
      </c>
      <c r="D1804" t="s">
        <v>160</v>
      </c>
      <c r="E1804" t="s">
        <v>161</v>
      </c>
      <c r="F1804">
        <v>9</v>
      </c>
      <c r="G1804">
        <v>83</v>
      </c>
      <c r="H1804">
        <v>33680.25</v>
      </c>
      <c r="I1804">
        <v>29716.12</v>
      </c>
      <c r="J1804" t="s">
        <v>17</v>
      </c>
      <c r="K1804" t="s">
        <v>17</v>
      </c>
      <c r="L1804" t="s">
        <v>904</v>
      </c>
    </row>
    <row r="1805" spans="1:12" x14ac:dyDescent="0.25">
      <c r="A1805" t="s">
        <v>79</v>
      </c>
      <c r="B1805" t="s">
        <v>61</v>
      </c>
      <c r="C1805" t="s">
        <v>157</v>
      </c>
      <c r="D1805" t="s">
        <v>834</v>
      </c>
      <c r="E1805" t="s">
        <v>835</v>
      </c>
      <c r="F1805">
        <v>1</v>
      </c>
      <c r="G1805">
        <v>16</v>
      </c>
      <c r="H1805">
        <v>3509.6</v>
      </c>
      <c r="I1805">
        <v>3648</v>
      </c>
      <c r="J1805" t="s">
        <v>17</v>
      </c>
      <c r="K1805" t="s">
        <v>17</v>
      </c>
      <c r="L1805" t="s">
        <v>904</v>
      </c>
    </row>
    <row r="1806" spans="1:12" x14ac:dyDescent="0.25">
      <c r="A1806" t="s">
        <v>79</v>
      </c>
      <c r="B1806" t="s">
        <v>61</v>
      </c>
      <c r="C1806" t="s">
        <v>157</v>
      </c>
      <c r="D1806" t="s">
        <v>162</v>
      </c>
      <c r="E1806" t="s">
        <v>163</v>
      </c>
      <c r="F1806">
        <v>18</v>
      </c>
      <c r="G1806">
        <v>86</v>
      </c>
      <c r="H1806">
        <v>24988.78</v>
      </c>
      <c r="I1806">
        <v>23454.89</v>
      </c>
      <c r="J1806" t="s">
        <v>17</v>
      </c>
      <c r="K1806" t="s">
        <v>17</v>
      </c>
      <c r="L1806" t="s">
        <v>904</v>
      </c>
    </row>
    <row r="1807" spans="1:12" x14ac:dyDescent="0.25">
      <c r="A1807" t="s">
        <v>79</v>
      </c>
      <c r="B1807" t="s">
        <v>61</v>
      </c>
      <c r="C1807" t="s">
        <v>164</v>
      </c>
      <c r="D1807" t="s">
        <v>165</v>
      </c>
      <c r="E1807" t="s">
        <v>166</v>
      </c>
      <c r="F1807">
        <v>2</v>
      </c>
      <c r="G1807">
        <v>344</v>
      </c>
      <c r="H1807">
        <v>83158.429999999993</v>
      </c>
      <c r="I1807">
        <v>80489.11</v>
      </c>
      <c r="J1807" t="s">
        <v>17</v>
      </c>
      <c r="K1807" t="s">
        <v>17</v>
      </c>
      <c r="L1807" t="s">
        <v>904</v>
      </c>
    </row>
    <row r="1808" spans="1:12" x14ac:dyDescent="0.25">
      <c r="A1808" t="s">
        <v>79</v>
      </c>
      <c r="B1808" t="s">
        <v>61</v>
      </c>
      <c r="C1808" t="s">
        <v>167</v>
      </c>
      <c r="D1808" t="s">
        <v>168</v>
      </c>
      <c r="E1808" t="s">
        <v>169</v>
      </c>
      <c r="F1808">
        <v>4</v>
      </c>
      <c r="G1808">
        <v>796</v>
      </c>
      <c r="H1808">
        <v>484914.25</v>
      </c>
      <c r="I1808">
        <v>371693.93</v>
      </c>
      <c r="J1808" t="s">
        <v>17</v>
      </c>
      <c r="K1808" t="s">
        <v>17</v>
      </c>
      <c r="L1808" t="s">
        <v>904</v>
      </c>
    </row>
    <row r="1809" spans="1:12" x14ac:dyDescent="0.25">
      <c r="A1809" t="s">
        <v>79</v>
      </c>
      <c r="B1809" t="s">
        <v>61</v>
      </c>
      <c r="C1809" t="s">
        <v>167</v>
      </c>
      <c r="D1809" t="s">
        <v>170</v>
      </c>
      <c r="E1809" t="s">
        <v>171</v>
      </c>
      <c r="F1809">
        <v>10</v>
      </c>
      <c r="G1809">
        <v>933</v>
      </c>
      <c r="H1809">
        <v>489997.86</v>
      </c>
      <c r="I1809">
        <v>413294.34</v>
      </c>
      <c r="J1809" t="s">
        <v>17</v>
      </c>
      <c r="K1809" t="s">
        <v>17</v>
      </c>
      <c r="L1809" t="s">
        <v>904</v>
      </c>
    </row>
    <row r="1810" spans="1:12" x14ac:dyDescent="0.25">
      <c r="A1810" t="s">
        <v>79</v>
      </c>
      <c r="B1810" t="s">
        <v>61</v>
      </c>
      <c r="C1810" t="s">
        <v>167</v>
      </c>
      <c r="D1810" t="s">
        <v>172</v>
      </c>
      <c r="E1810" t="s">
        <v>173</v>
      </c>
      <c r="F1810">
        <v>18</v>
      </c>
      <c r="G1810">
        <v>1405</v>
      </c>
      <c r="H1810">
        <v>1233605.1200000001</v>
      </c>
      <c r="I1810">
        <v>638948.09</v>
      </c>
      <c r="J1810" t="s">
        <v>17</v>
      </c>
      <c r="K1810" t="s">
        <v>17</v>
      </c>
      <c r="L1810" t="s">
        <v>904</v>
      </c>
    </row>
    <row r="1811" spans="1:12" x14ac:dyDescent="0.25">
      <c r="A1811" t="s">
        <v>79</v>
      </c>
      <c r="B1811" t="s">
        <v>61</v>
      </c>
      <c r="C1811" t="s">
        <v>174</v>
      </c>
      <c r="D1811" t="s">
        <v>175</v>
      </c>
      <c r="E1811" t="s">
        <v>176</v>
      </c>
      <c r="F1811">
        <v>322</v>
      </c>
      <c r="G1811">
        <v>4933</v>
      </c>
      <c r="H1811">
        <v>2866100.27</v>
      </c>
      <c r="I1811">
        <v>1930319.7</v>
      </c>
      <c r="J1811" t="s">
        <v>17</v>
      </c>
      <c r="K1811" t="s">
        <v>17</v>
      </c>
      <c r="L1811" t="s">
        <v>904</v>
      </c>
    </row>
    <row r="1812" spans="1:12" x14ac:dyDescent="0.25">
      <c r="A1812" t="s">
        <v>79</v>
      </c>
      <c r="B1812" t="s">
        <v>61</v>
      </c>
      <c r="C1812" t="s">
        <v>174</v>
      </c>
      <c r="D1812" t="s">
        <v>177</v>
      </c>
      <c r="E1812" t="s">
        <v>178</v>
      </c>
      <c r="F1812">
        <v>19</v>
      </c>
      <c r="G1812">
        <v>186</v>
      </c>
      <c r="H1812">
        <v>85898.84</v>
      </c>
      <c r="I1812">
        <v>68756.77</v>
      </c>
      <c r="J1812" t="s">
        <v>17</v>
      </c>
      <c r="K1812" t="s">
        <v>17</v>
      </c>
      <c r="L1812" t="s">
        <v>904</v>
      </c>
    </row>
    <row r="1813" spans="1:12" x14ac:dyDescent="0.25">
      <c r="A1813" t="s">
        <v>79</v>
      </c>
      <c r="B1813" t="s">
        <v>61</v>
      </c>
      <c r="C1813" t="s">
        <v>179</v>
      </c>
      <c r="D1813" t="s">
        <v>180</v>
      </c>
      <c r="E1813" t="s">
        <v>181</v>
      </c>
      <c r="F1813">
        <v>3</v>
      </c>
      <c r="G1813">
        <v>14</v>
      </c>
      <c r="H1813">
        <v>10006.280000000001</v>
      </c>
      <c r="I1813">
        <v>5735.32</v>
      </c>
      <c r="J1813" t="s">
        <v>17</v>
      </c>
      <c r="K1813" t="s">
        <v>17</v>
      </c>
      <c r="L1813" t="s">
        <v>904</v>
      </c>
    </row>
    <row r="1814" spans="1:12" x14ac:dyDescent="0.25">
      <c r="A1814" t="s">
        <v>79</v>
      </c>
      <c r="B1814" t="s">
        <v>61</v>
      </c>
      <c r="C1814" t="s">
        <v>182</v>
      </c>
      <c r="D1814" t="s">
        <v>183</v>
      </c>
      <c r="E1814" t="s">
        <v>184</v>
      </c>
      <c r="F1814">
        <v>1</v>
      </c>
      <c r="G1814">
        <v>56</v>
      </c>
      <c r="H1814">
        <v>124954.38</v>
      </c>
      <c r="I1814">
        <v>36957.629999999997</v>
      </c>
      <c r="J1814" t="s">
        <v>17</v>
      </c>
      <c r="K1814" t="s">
        <v>17</v>
      </c>
      <c r="L1814" t="s">
        <v>904</v>
      </c>
    </row>
    <row r="1815" spans="1:12" x14ac:dyDescent="0.25">
      <c r="A1815" t="s">
        <v>79</v>
      </c>
      <c r="B1815" t="s">
        <v>61</v>
      </c>
      <c r="C1815" t="s">
        <v>185</v>
      </c>
      <c r="D1815" t="s">
        <v>186</v>
      </c>
      <c r="E1815" t="s">
        <v>187</v>
      </c>
      <c r="F1815">
        <v>9</v>
      </c>
      <c r="G1815">
        <v>216</v>
      </c>
      <c r="H1815">
        <v>97372.73</v>
      </c>
      <c r="I1815">
        <v>89699.21</v>
      </c>
      <c r="J1815" t="s">
        <v>17</v>
      </c>
      <c r="K1815" t="s">
        <v>17</v>
      </c>
      <c r="L1815" t="s">
        <v>904</v>
      </c>
    </row>
    <row r="1816" spans="1:12" x14ac:dyDescent="0.25">
      <c r="A1816" t="s">
        <v>79</v>
      </c>
      <c r="B1816" t="s">
        <v>61</v>
      </c>
      <c r="C1816" t="s">
        <v>185</v>
      </c>
      <c r="D1816" t="s">
        <v>188</v>
      </c>
      <c r="E1816" t="s">
        <v>189</v>
      </c>
      <c r="F1816">
        <v>2</v>
      </c>
      <c r="G1816">
        <v>356</v>
      </c>
      <c r="H1816">
        <v>239645.56</v>
      </c>
      <c r="I1816">
        <v>160744.88</v>
      </c>
      <c r="J1816" t="s">
        <v>17</v>
      </c>
      <c r="K1816" t="s">
        <v>17</v>
      </c>
      <c r="L1816" t="s">
        <v>904</v>
      </c>
    </row>
    <row r="1817" spans="1:12" x14ac:dyDescent="0.25">
      <c r="A1817" t="s">
        <v>79</v>
      </c>
      <c r="B1817" t="s">
        <v>61</v>
      </c>
      <c r="C1817" t="s">
        <v>185</v>
      </c>
      <c r="D1817" t="s">
        <v>190</v>
      </c>
      <c r="E1817" t="s">
        <v>191</v>
      </c>
      <c r="F1817">
        <v>12</v>
      </c>
      <c r="G1817">
        <v>587</v>
      </c>
      <c r="H1817">
        <v>203432.58</v>
      </c>
      <c r="I1817">
        <v>196280.3</v>
      </c>
      <c r="J1817" t="s">
        <v>17</v>
      </c>
      <c r="K1817" t="s">
        <v>17</v>
      </c>
      <c r="L1817" t="s">
        <v>904</v>
      </c>
    </row>
    <row r="1818" spans="1:12" x14ac:dyDescent="0.25">
      <c r="A1818" t="s">
        <v>79</v>
      </c>
      <c r="B1818" t="s">
        <v>61</v>
      </c>
      <c r="C1818" t="s">
        <v>192</v>
      </c>
      <c r="D1818" t="s">
        <v>193</v>
      </c>
      <c r="E1818" t="s">
        <v>194</v>
      </c>
      <c r="F1818">
        <v>8</v>
      </c>
      <c r="G1818">
        <v>522</v>
      </c>
      <c r="H1818">
        <v>305606.02</v>
      </c>
      <c r="I1818">
        <v>249007.01</v>
      </c>
      <c r="J1818" t="s">
        <v>17</v>
      </c>
      <c r="K1818" t="s">
        <v>17</v>
      </c>
      <c r="L1818" t="s">
        <v>904</v>
      </c>
    </row>
    <row r="1819" spans="1:12" x14ac:dyDescent="0.25">
      <c r="A1819" t="s">
        <v>79</v>
      </c>
      <c r="B1819" t="s">
        <v>61</v>
      </c>
      <c r="C1819" t="s">
        <v>192</v>
      </c>
      <c r="D1819" t="s">
        <v>195</v>
      </c>
      <c r="E1819" t="s">
        <v>196</v>
      </c>
      <c r="F1819">
        <v>13</v>
      </c>
      <c r="G1819">
        <v>802</v>
      </c>
      <c r="H1819">
        <v>395802.68</v>
      </c>
      <c r="I1819">
        <v>364540.02</v>
      </c>
      <c r="J1819" t="s">
        <v>17</v>
      </c>
      <c r="K1819" t="s">
        <v>17</v>
      </c>
      <c r="L1819" t="s">
        <v>904</v>
      </c>
    </row>
    <row r="1820" spans="1:12" x14ac:dyDescent="0.25">
      <c r="A1820" t="s">
        <v>79</v>
      </c>
      <c r="B1820" t="s">
        <v>61</v>
      </c>
      <c r="C1820" t="s">
        <v>192</v>
      </c>
      <c r="D1820" t="s">
        <v>197</v>
      </c>
      <c r="E1820" t="s">
        <v>198</v>
      </c>
      <c r="F1820">
        <v>33</v>
      </c>
      <c r="G1820">
        <v>1099</v>
      </c>
      <c r="H1820">
        <v>435383.89</v>
      </c>
      <c r="I1820">
        <v>363293.99</v>
      </c>
      <c r="J1820" t="s">
        <v>17</v>
      </c>
      <c r="K1820" t="s">
        <v>17</v>
      </c>
      <c r="L1820" t="s">
        <v>904</v>
      </c>
    </row>
    <row r="1821" spans="1:12" x14ac:dyDescent="0.25">
      <c r="A1821" t="s">
        <v>79</v>
      </c>
      <c r="B1821" t="s">
        <v>61</v>
      </c>
      <c r="C1821" t="s">
        <v>192</v>
      </c>
      <c r="D1821" t="s">
        <v>199</v>
      </c>
      <c r="E1821" t="s">
        <v>200</v>
      </c>
      <c r="F1821">
        <v>39</v>
      </c>
      <c r="G1821">
        <v>736</v>
      </c>
      <c r="H1821">
        <v>367285.35</v>
      </c>
      <c r="I1821">
        <v>287522.77</v>
      </c>
      <c r="J1821" t="s">
        <v>17</v>
      </c>
      <c r="K1821" t="s">
        <v>17</v>
      </c>
      <c r="L1821" t="s">
        <v>904</v>
      </c>
    </row>
    <row r="1822" spans="1:12" x14ac:dyDescent="0.25">
      <c r="A1822" t="s">
        <v>79</v>
      </c>
      <c r="B1822" t="s">
        <v>61</v>
      </c>
      <c r="C1822" t="s">
        <v>201</v>
      </c>
      <c r="D1822" t="s">
        <v>202</v>
      </c>
      <c r="E1822" t="s">
        <v>203</v>
      </c>
      <c r="F1822">
        <v>1</v>
      </c>
      <c r="G1822">
        <v>4</v>
      </c>
      <c r="H1822">
        <v>690</v>
      </c>
      <c r="I1822">
        <v>916</v>
      </c>
      <c r="J1822" t="s">
        <v>17</v>
      </c>
      <c r="K1822" t="s">
        <v>17</v>
      </c>
      <c r="L1822" t="s">
        <v>904</v>
      </c>
    </row>
    <row r="1823" spans="1:12" x14ac:dyDescent="0.25">
      <c r="A1823" t="s">
        <v>79</v>
      </c>
      <c r="B1823" t="s">
        <v>61</v>
      </c>
      <c r="C1823" t="s">
        <v>204</v>
      </c>
      <c r="D1823" t="s">
        <v>205</v>
      </c>
      <c r="E1823" t="s">
        <v>206</v>
      </c>
      <c r="F1823">
        <v>67</v>
      </c>
      <c r="G1823">
        <v>5331</v>
      </c>
      <c r="H1823">
        <v>2748531.13</v>
      </c>
      <c r="I1823">
        <v>2141762.37</v>
      </c>
      <c r="J1823" t="s">
        <v>17</v>
      </c>
      <c r="K1823" t="s">
        <v>17</v>
      </c>
      <c r="L1823" t="s">
        <v>904</v>
      </c>
    </row>
    <row r="1824" spans="1:12" x14ac:dyDescent="0.25">
      <c r="A1824" t="s">
        <v>79</v>
      </c>
      <c r="B1824" t="s">
        <v>61</v>
      </c>
      <c r="C1824" t="s">
        <v>207</v>
      </c>
      <c r="D1824" t="s">
        <v>208</v>
      </c>
      <c r="E1824" t="s">
        <v>209</v>
      </c>
      <c r="F1824">
        <v>10</v>
      </c>
      <c r="G1824">
        <v>72</v>
      </c>
      <c r="H1824">
        <v>20460.060000000001</v>
      </c>
      <c r="I1824">
        <v>22574.75</v>
      </c>
      <c r="J1824" t="s">
        <v>17</v>
      </c>
      <c r="K1824" t="s">
        <v>17</v>
      </c>
      <c r="L1824" t="s">
        <v>904</v>
      </c>
    </row>
    <row r="1825" spans="1:12" x14ac:dyDescent="0.25">
      <c r="A1825" t="s">
        <v>79</v>
      </c>
      <c r="B1825" t="s">
        <v>61</v>
      </c>
      <c r="C1825" t="s">
        <v>207</v>
      </c>
      <c r="D1825" t="s">
        <v>210</v>
      </c>
      <c r="E1825" t="s">
        <v>211</v>
      </c>
      <c r="F1825">
        <v>9</v>
      </c>
      <c r="G1825">
        <v>96</v>
      </c>
      <c r="H1825">
        <v>31947.41</v>
      </c>
      <c r="I1825">
        <v>27827.56</v>
      </c>
      <c r="J1825" t="s">
        <v>17</v>
      </c>
      <c r="K1825" t="s">
        <v>17</v>
      </c>
      <c r="L1825" t="s">
        <v>904</v>
      </c>
    </row>
    <row r="1826" spans="1:12" x14ac:dyDescent="0.25">
      <c r="A1826" t="s">
        <v>79</v>
      </c>
      <c r="B1826" t="s">
        <v>61</v>
      </c>
      <c r="C1826" t="s">
        <v>212</v>
      </c>
      <c r="D1826" t="s">
        <v>213</v>
      </c>
      <c r="E1826" t="s">
        <v>214</v>
      </c>
      <c r="F1826">
        <v>88</v>
      </c>
      <c r="G1826">
        <v>7355</v>
      </c>
      <c r="H1826">
        <v>3569306.87</v>
      </c>
      <c r="I1826">
        <v>2888994.71</v>
      </c>
      <c r="J1826" t="s">
        <v>17</v>
      </c>
      <c r="K1826" t="s">
        <v>17</v>
      </c>
      <c r="L1826" t="s">
        <v>904</v>
      </c>
    </row>
    <row r="1827" spans="1:12" x14ac:dyDescent="0.25">
      <c r="A1827" t="s">
        <v>79</v>
      </c>
      <c r="B1827" t="s">
        <v>61</v>
      </c>
      <c r="C1827" t="s">
        <v>215</v>
      </c>
      <c r="D1827" t="s">
        <v>216</v>
      </c>
      <c r="E1827" t="s">
        <v>217</v>
      </c>
      <c r="F1827">
        <v>26</v>
      </c>
      <c r="G1827">
        <v>441</v>
      </c>
      <c r="H1827">
        <v>167469.22</v>
      </c>
      <c r="I1827">
        <v>146762.71</v>
      </c>
      <c r="J1827" t="s">
        <v>17</v>
      </c>
      <c r="K1827" t="s">
        <v>17</v>
      </c>
      <c r="L1827" t="s">
        <v>904</v>
      </c>
    </row>
    <row r="1828" spans="1:12" x14ac:dyDescent="0.25">
      <c r="A1828" t="s">
        <v>79</v>
      </c>
      <c r="B1828" t="s">
        <v>61</v>
      </c>
      <c r="C1828" t="s">
        <v>218</v>
      </c>
      <c r="D1828" t="s">
        <v>219</v>
      </c>
      <c r="E1828" t="s">
        <v>220</v>
      </c>
      <c r="F1828">
        <v>45</v>
      </c>
      <c r="G1828">
        <v>668</v>
      </c>
      <c r="H1828">
        <v>230399.16</v>
      </c>
      <c r="I1828">
        <v>206062.66</v>
      </c>
      <c r="J1828" t="s">
        <v>17</v>
      </c>
      <c r="K1828" t="s">
        <v>17</v>
      </c>
      <c r="L1828" t="s">
        <v>904</v>
      </c>
    </row>
    <row r="1829" spans="1:12" x14ac:dyDescent="0.25">
      <c r="A1829" t="s">
        <v>79</v>
      </c>
      <c r="B1829" t="s">
        <v>61</v>
      </c>
      <c r="C1829" t="s">
        <v>218</v>
      </c>
      <c r="D1829" t="s">
        <v>221</v>
      </c>
      <c r="E1829" t="s">
        <v>222</v>
      </c>
      <c r="F1829">
        <v>13</v>
      </c>
      <c r="G1829">
        <v>150</v>
      </c>
      <c r="H1829">
        <v>34136.800000000003</v>
      </c>
      <c r="I1829">
        <v>34847.129999999997</v>
      </c>
      <c r="J1829" t="s">
        <v>17</v>
      </c>
      <c r="K1829" t="s">
        <v>17</v>
      </c>
      <c r="L1829" t="s">
        <v>904</v>
      </c>
    </row>
    <row r="1830" spans="1:12" x14ac:dyDescent="0.25">
      <c r="A1830" t="s">
        <v>79</v>
      </c>
      <c r="B1830" t="s">
        <v>61</v>
      </c>
      <c r="C1830" t="s">
        <v>218</v>
      </c>
      <c r="D1830" t="s">
        <v>223</v>
      </c>
      <c r="E1830" t="s">
        <v>224</v>
      </c>
      <c r="F1830">
        <v>15</v>
      </c>
      <c r="G1830">
        <v>3291</v>
      </c>
      <c r="H1830">
        <v>1657695.34</v>
      </c>
      <c r="I1830">
        <v>1487731.87</v>
      </c>
      <c r="J1830" t="s">
        <v>17</v>
      </c>
      <c r="K1830" t="s">
        <v>17</v>
      </c>
      <c r="L1830" t="s">
        <v>904</v>
      </c>
    </row>
    <row r="1831" spans="1:12" x14ac:dyDescent="0.25">
      <c r="A1831" t="s">
        <v>79</v>
      </c>
      <c r="B1831" t="s">
        <v>61</v>
      </c>
      <c r="C1831" t="s">
        <v>218</v>
      </c>
      <c r="D1831" t="s">
        <v>225</v>
      </c>
      <c r="E1831" t="s">
        <v>226</v>
      </c>
      <c r="F1831">
        <v>6</v>
      </c>
      <c r="G1831">
        <v>321</v>
      </c>
      <c r="H1831">
        <v>130810.29</v>
      </c>
      <c r="I1831">
        <v>117335.06</v>
      </c>
      <c r="J1831" t="s">
        <v>17</v>
      </c>
      <c r="K1831" t="s">
        <v>17</v>
      </c>
      <c r="L1831" t="s">
        <v>904</v>
      </c>
    </row>
    <row r="1832" spans="1:12" x14ac:dyDescent="0.25">
      <c r="A1832" t="s">
        <v>79</v>
      </c>
      <c r="B1832" t="s">
        <v>61</v>
      </c>
      <c r="C1832" t="s">
        <v>218</v>
      </c>
      <c r="D1832" t="s">
        <v>227</v>
      </c>
      <c r="E1832" t="s">
        <v>228</v>
      </c>
      <c r="F1832">
        <v>25</v>
      </c>
      <c r="G1832">
        <v>332</v>
      </c>
      <c r="H1832">
        <v>143920.56</v>
      </c>
      <c r="I1832">
        <v>114601.32</v>
      </c>
      <c r="J1832" t="s">
        <v>17</v>
      </c>
      <c r="K1832" t="s">
        <v>17</v>
      </c>
      <c r="L1832" t="s">
        <v>904</v>
      </c>
    </row>
    <row r="1833" spans="1:12" x14ac:dyDescent="0.25">
      <c r="A1833" t="s">
        <v>79</v>
      </c>
      <c r="B1833" t="s">
        <v>61</v>
      </c>
      <c r="C1833" t="s">
        <v>218</v>
      </c>
      <c r="D1833" t="s">
        <v>229</v>
      </c>
      <c r="E1833" t="s">
        <v>230</v>
      </c>
      <c r="F1833">
        <v>1</v>
      </c>
      <c r="G1833">
        <v>19</v>
      </c>
      <c r="H1833">
        <v>5919.11</v>
      </c>
      <c r="I1833">
        <v>6182.07</v>
      </c>
      <c r="J1833" t="s">
        <v>17</v>
      </c>
      <c r="K1833" t="s">
        <v>17</v>
      </c>
      <c r="L1833" t="s">
        <v>904</v>
      </c>
    </row>
    <row r="1834" spans="1:12" x14ac:dyDescent="0.25">
      <c r="A1834" t="s">
        <v>79</v>
      </c>
      <c r="B1834" t="s">
        <v>61</v>
      </c>
      <c r="C1834" t="s">
        <v>218</v>
      </c>
      <c r="D1834" t="s">
        <v>231</v>
      </c>
      <c r="E1834" t="s">
        <v>232</v>
      </c>
      <c r="F1834">
        <v>11</v>
      </c>
      <c r="G1834">
        <v>575</v>
      </c>
      <c r="H1834">
        <v>224639.88</v>
      </c>
      <c r="I1834">
        <v>196541.63</v>
      </c>
      <c r="J1834" t="s">
        <v>17</v>
      </c>
      <c r="K1834" t="s">
        <v>17</v>
      </c>
      <c r="L1834" t="s">
        <v>904</v>
      </c>
    </row>
    <row r="1835" spans="1:12" x14ac:dyDescent="0.25">
      <c r="A1835" t="s">
        <v>79</v>
      </c>
      <c r="B1835" t="s">
        <v>61</v>
      </c>
      <c r="C1835" t="s">
        <v>233</v>
      </c>
      <c r="D1835" t="s">
        <v>234</v>
      </c>
      <c r="E1835" t="s">
        <v>235</v>
      </c>
      <c r="F1835">
        <v>12</v>
      </c>
      <c r="G1835">
        <v>254</v>
      </c>
      <c r="H1835">
        <v>124120.55</v>
      </c>
      <c r="I1835">
        <v>100886.64</v>
      </c>
      <c r="J1835" t="s">
        <v>17</v>
      </c>
      <c r="K1835" t="s">
        <v>17</v>
      </c>
      <c r="L1835" t="s">
        <v>904</v>
      </c>
    </row>
    <row r="1836" spans="1:12" x14ac:dyDescent="0.25">
      <c r="A1836" t="s">
        <v>79</v>
      </c>
      <c r="B1836" t="s">
        <v>61</v>
      </c>
      <c r="C1836" t="s">
        <v>236</v>
      </c>
      <c r="D1836" t="s">
        <v>237</v>
      </c>
      <c r="E1836" t="s">
        <v>238</v>
      </c>
      <c r="F1836">
        <v>15</v>
      </c>
      <c r="G1836">
        <v>542</v>
      </c>
      <c r="H1836">
        <v>247703.41</v>
      </c>
      <c r="I1836">
        <v>217463.01</v>
      </c>
      <c r="J1836" t="s">
        <v>17</v>
      </c>
      <c r="K1836" t="s">
        <v>17</v>
      </c>
      <c r="L1836" t="s">
        <v>904</v>
      </c>
    </row>
    <row r="1837" spans="1:12" x14ac:dyDescent="0.25">
      <c r="A1837" t="s">
        <v>79</v>
      </c>
      <c r="B1837" t="s">
        <v>61</v>
      </c>
      <c r="C1837" t="s">
        <v>239</v>
      </c>
      <c r="D1837" t="s">
        <v>240</v>
      </c>
      <c r="E1837" t="s">
        <v>241</v>
      </c>
      <c r="F1837">
        <v>20</v>
      </c>
      <c r="G1837">
        <v>2049</v>
      </c>
      <c r="H1837">
        <v>1027084.54</v>
      </c>
      <c r="I1837">
        <v>827523.46</v>
      </c>
      <c r="J1837" t="s">
        <v>17</v>
      </c>
      <c r="K1837" t="s">
        <v>17</v>
      </c>
      <c r="L1837" t="s">
        <v>904</v>
      </c>
    </row>
    <row r="1838" spans="1:12" x14ac:dyDescent="0.25">
      <c r="A1838" t="s">
        <v>79</v>
      </c>
      <c r="B1838" t="s">
        <v>61</v>
      </c>
      <c r="C1838" t="s">
        <v>239</v>
      </c>
      <c r="D1838" t="s">
        <v>242</v>
      </c>
      <c r="E1838" t="s">
        <v>243</v>
      </c>
      <c r="F1838">
        <v>1</v>
      </c>
      <c r="G1838">
        <v>5</v>
      </c>
      <c r="H1838">
        <v>1255.2</v>
      </c>
      <c r="I1838">
        <v>1255.2</v>
      </c>
      <c r="J1838" t="s">
        <v>17</v>
      </c>
      <c r="K1838" t="s">
        <v>17</v>
      </c>
      <c r="L1838" t="s">
        <v>904</v>
      </c>
    </row>
    <row r="1839" spans="1:12" x14ac:dyDescent="0.25">
      <c r="A1839" t="s">
        <v>79</v>
      </c>
      <c r="B1839" t="s">
        <v>61</v>
      </c>
      <c r="C1839" t="s">
        <v>244</v>
      </c>
      <c r="D1839" t="s">
        <v>245</v>
      </c>
      <c r="E1839" t="s">
        <v>246</v>
      </c>
      <c r="F1839">
        <v>177</v>
      </c>
      <c r="G1839">
        <v>2309</v>
      </c>
      <c r="H1839">
        <v>729843.52</v>
      </c>
      <c r="I1839">
        <v>668237.6</v>
      </c>
      <c r="J1839" t="s">
        <v>17</v>
      </c>
      <c r="K1839" t="s">
        <v>17</v>
      </c>
      <c r="L1839" t="s">
        <v>904</v>
      </c>
    </row>
    <row r="1840" spans="1:12" x14ac:dyDescent="0.25">
      <c r="A1840" t="s">
        <v>79</v>
      </c>
      <c r="B1840" t="s">
        <v>61</v>
      </c>
      <c r="C1840" t="s">
        <v>244</v>
      </c>
      <c r="D1840" t="s">
        <v>247</v>
      </c>
      <c r="E1840" t="s">
        <v>248</v>
      </c>
      <c r="F1840">
        <v>8</v>
      </c>
      <c r="G1840">
        <v>42</v>
      </c>
      <c r="H1840">
        <v>14671.51</v>
      </c>
      <c r="I1840">
        <v>12620.25</v>
      </c>
      <c r="J1840" t="s">
        <v>17</v>
      </c>
      <c r="K1840" t="s">
        <v>17</v>
      </c>
      <c r="L1840" t="s">
        <v>904</v>
      </c>
    </row>
    <row r="1841" spans="1:12" x14ac:dyDescent="0.25">
      <c r="A1841" t="s">
        <v>79</v>
      </c>
      <c r="B1841" t="s">
        <v>61</v>
      </c>
      <c r="C1841" t="s">
        <v>244</v>
      </c>
      <c r="D1841" t="s">
        <v>249</v>
      </c>
      <c r="E1841" t="s">
        <v>250</v>
      </c>
      <c r="F1841">
        <v>1</v>
      </c>
      <c r="G1841">
        <v>3</v>
      </c>
      <c r="H1841">
        <v>219.36</v>
      </c>
      <c r="I1841">
        <v>228</v>
      </c>
      <c r="J1841" t="s">
        <v>17</v>
      </c>
      <c r="K1841" t="s">
        <v>17</v>
      </c>
      <c r="L1841" t="s">
        <v>904</v>
      </c>
    </row>
    <row r="1842" spans="1:12" x14ac:dyDescent="0.25">
      <c r="A1842" t="s">
        <v>79</v>
      </c>
      <c r="B1842" t="s">
        <v>61</v>
      </c>
      <c r="C1842" t="s">
        <v>251</v>
      </c>
      <c r="D1842" t="s">
        <v>252</v>
      </c>
      <c r="E1842" t="s">
        <v>253</v>
      </c>
      <c r="F1842">
        <v>2</v>
      </c>
      <c r="G1842">
        <v>23</v>
      </c>
      <c r="H1842">
        <v>6575.96</v>
      </c>
      <c r="I1842">
        <v>6392.17</v>
      </c>
      <c r="J1842" t="s">
        <v>17</v>
      </c>
      <c r="K1842" t="s">
        <v>17</v>
      </c>
      <c r="L1842" t="s">
        <v>904</v>
      </c>
    </row>
    <row r="1843" spans="1:12" x14ac:dyDescent="0.25">
      <c r="A1843" t="s">
        <v>79</v>
      </c>
      <c r="B1843" t="s">
        <v>61</v>
      </c>
      <c r="C1843" t="s">
        <v>254</v>
      </c>
      <c r="D1843" t="s">
        <v>255</v>
      </c>
      <c r="E1843" t="s">
        <v>256</v>
      </c>
      <c r="F1843">
        <v>6</v>
      </c>
      <c r="G1843">
        <v>153</v>
      </c>
      <c r="H1843">
        <v>74763.12</v>
      </c>
      <c r="I1843">
        <v>59790.94</v>
      </c>
      <c r="J1843" t="s">
        <v>17</v>
      </c>
      <c r="K1843" t="s">
        <v>17</v>
      </c>
      <c r="L1843" t="s">
        <v>904</v>
      </c>
    </row>
    <row r="1844" spans="1:12" x14ac:dyDescent="0.25">
      <c r="A1844" t="s">
        <v>79</v>
      </c>
      <c r="B1844" t="s">
        <v>61</v>
      </c>
      <c r="C1844" t="s">
        <v>254</v>
      </c>
      <c r="D1844" t="s">
        <v>257</v>
      </c>
      <c r="E1844" t="s">
        <v>258</v>
      </c>
      <c r="F1844">
        <v>49</v>
      </c>
      <c r="G1844">
        <v>386</v>
      </c>
      <c r="H1844">
        <v>131295.10999999999</v>
      </c>
      <c r="I1844">
        <v>126293.88</v>
      </c>
      <c r="J1844" t="s">
        <v>17</v>
      </c>
      <c r="K1844" t="s">
        <v>17</v>
      </c>
      <c r="L1844" t="s">
        <v>904</v>
      </c>
    </row>
    <row r="1845" spans="1:12" x14ac:dyDescent="0.25">
      <c r="A1845" t="s">
        <v>79</v>
      </c>
      <c r="B1845" t="s">
        <v>61</v>
      </c>
      <c r="C1845" t="s">
        <v>254</v>
      </c>
      <c r="D1845" t="s">
        <v>259</v>
      </c>
      <c r="E1845" t="s">
        <v>260</v>
      </c>
      <c r="F1845">
        <v>29</v>
      </c>
      <c r="G1845">
        <v>385</v>
      </c>
      <c r="H1845">
        <v>125918.1</v>
      </c>
      <c r="I1845">
        <v>113364.8</v>
      </c>
      <c r="J1845" t="s">
        <v>17</v>
      </c>
      <c r="K1845" t="s">
        <v>17</v>
      </c>
      <c r="L1845" t="s">
        <v>904</v>
      </c>
    </row>
    <row r="1846" spans="1:12" x14ac:dyDescent="0.25">
      <c r="A1846" t="s">
        <v>79</v>
      </c>
      <c r="B1846" t="s">
        <v>61</v>
      </c>
      <c r="C1846" t="s">
        <v>254</v>
      </c>
      <c r="D1846" t="s">
        <v>261</v>
      </c>
      <c r="E1846" t="s">
        <v>262</v>
      </c>
      <c r="F1846">
        <v>76</v>
      </c>
      <c r="G1846">
        <v>1128</v>
      </c>
      <c r="H1846">
        <v>430110.22</v>
      </c>
      <c r="I1846">
        <v>378565.09</v>
      </c>
      <c r="J1846" t="s">
        <v>17</v>
      </c>
      <c r="K1846" t="s">
        <v>17</v>
      </c>
      <c r="L1846" t="s">
        <v>904</v>
      </c>
    </row>
    <row r="1847" spans="1:12" x14ac:dyDescent="0.25">
      <c r="A1847" t="s">
        <v>79</v>
      </c>
      <c r="B1847" t="s">
        <v>61</v>
      </c>
      <c r="C1847" t="s">
        <v>263</v>
      </c>
      <c r="D1847" t="s">
        <v>264</v>
      </c>
      <c r="E1847" t="s">
        <v>265</v>
      </c>
      <c r="F1847">
        <v>3</v>
      </c>
      <c r="G1847">
        <v>72</v>
      </c>
      <c r="H1847">
        <v>18458.21</v>
      </c>
      <c r="I1847">
        <v>18817.77</v>
      </c>
      <c r="J1847" t="s">
        <v>17</v>
      </c>
      <c r="K1847" t="s">
        <v>17</v>
      </c>
      <c r="L1847" t="s">
        <v>904</v>
      </c>
    </row>
    <row r="1848" spans="1:12" x14ac:dyDescent="0.25">
      <c r="A1848" t="s">
        <v>79</v>
      </c>
      <c r="B1848" t="s">
        <v>61</v>
      </c>
      <c r="C1848" t="s">
        <v>266</v>
      </c>
      <c r="D1848" t="s">
        <v>267</v>
      </c>
      <c r="E1848" t="s">
        <v>268</v>
      </c>
      <c r="F1848">
        <v>2</v>
      </c>
      <c r="G1848">
        <v>4</v>
      </c>
      <c r="H1848">
        <v>1008.05</v>
      </c>
      <c r="I1848">
        <v>1034</v>
      </c>
      <c r="J1848" t="s">
        <v>17</v>
      </c>
      <c r="K1848" t="s">
        <v>17</v>
      </c>
      <c r="L1848" t="s">
        <v>904</v>
      </c>
    </row>
    <row r="1849" spans="1:12" x14ac:dyDescent="0.25">
      <c r="A1849" t="s">
        <v>79</v>
      </c>
      <c r="B1849" t="s">
        <v>61</v>
      </c>
      <c r="C1849" t="s">
        <v>847</v>
      </c>
      <c r="D1849" t="s">
        <v>848</v>
      </c>
      <c r="E1849" t="s">
        <v>849</v>
      </c>
      <c r="F1849">
        <v>1</v>
      </c>
      <c r="G1849">
        <v>2</v>
      </c>
      <c r="H1849">
        <v>600</v>
      </c>
      <c r="I1849">
        <v>600</v>
      </c>
      <c r="J1849" t="s">
        <v>17</v>
      </c>
      <c r="K1849" t="s">
        <v>17</v>
      </c>
      <c r="L1849" t="s">
        <v>904</v>
      </c>
    </row>
    <row r="1850" spans="1:12" x14ac:dyDescent="0.25">
      <c r="A1850" t="s">
        <v>79</v>
      </c>
      <c r="B1850" t="s">
        <v>61</v>
      </c>
      <c r="C1850" t="s">
        <v>269</v>
      </c>
      <c r="D1850" t="s">
        <v>270</v>
      </c>
      <c r="E1850" t="s">
        <v>271</v>
      </c>
      <c r="F1850">
        <v>3</v>
      </c>
      <c r="G1850">
        <v>17</v>
      </c>
      <c r="H1850">
        <v>4268.95</v>
      </c>
      <c r="I1850">
        <v>4322.25</v>
      </c>
      <c r="J1850" t="s">
        <v>17</v>
      </c>
      <c r="K1850" t="s">
        <v>17</v>
      </c>
      <c r="L1850" t="s">
        <v>904</v>
      </c>
    </row>
    <row r="1851" spans="1:12" x14ac:dyDescent="0.25">
      <c r="A1851" t="s">
        <v>79</v>
      </c>
      <c r="B1851" t="s">
        <v>61</v>
      </c>
      <c r="C1851" t="s">
        <v>269</v>
      </c>
      <c r="D1851" t="s">
        <v>272</v>
      </c>
      <c r="E1851" t="s">
        <v>273</v>
      </c>
      <c r="F1851">
        <v>2</v>
      </c>
      <c r="G1851">
        <v>10</v>
      </c>
      <c r="H1851">
        <v>4659.3500000000004</v>
      </c>
      <c r="I1851">
        <v>3117.57</v>
      </c>
      <c r="J1851" t="s">
        <v>17</v>
      </c>
      <c r="K1851" t="s">
        <v>17</v>
      </c>
      <c r="L1851" t="s">
        <v>904</v>
      </c>
    </row>
    <row r="1852" spans="1:12" x14ac:dyDescent="0.25">
      <c r="A1852" t="s">
        <v>79</v>
      </c>
      <c r="B1852" t="s">
        <v>61</v>
      </c>
      <c r="C1852" t="s">
        <v>274</v>
      </c>
      <c r="D1852" t="s">
        <v>275</v>
      </c>
      <c r="E1852" t="s">
        <v>276</v>
      </c>
      <c r="F1852">
        <v>6</v>
      </c>
      <c r="G1852">
        <v>109</v>
      </c>
      <c r="H1852">
        <v>41320.910000000003</v>
      </c>
      <c r="I1852">
        <v>39271.440000000002</v>
      </c>
      <c r="J1852" t="s">
        <v>17</v>
      </c>
      <c r="K1852" t="s">
        <v>17</v>
      </c>
      <c r="L1852" t="s">
        <v>904</v>
      </c>
    </row>
    <row r="1853" spans="1:12" x14ac:dyDescent="0.25">
      <c r="A1853" t="s">
        <v>79</v>
      </c>
      <c r="B1853" t="s">
        <v>61</v>
      </c>
      <c r="C1853" t="s">
        <v>280</v>
      </c>
      <c r="D1853" t="s">
        <v>281</v>
      </c>
      <c r="E1853" t="s">
        <v>282</v>
      </c>
      <c r="F1853">
        <v>12</v>
      </c>
      <c r="G1853">
        <v>114</v>
      </c>
      <c r="H1853">
        <v>36276.410000000003</v>
      </c>
      <c r="I1853">
        <v>34841.08</v>
      </c>
      <c r="J1853" t="s">
        <v>17</v>
      </c>
      <c r="K1853" t="s">
        <v>17</v>
      </c>
      <c r="L1853" t="s">
        <v>904</v>
      </c>
    </row>
    <row r="1854" spans="1:12" x14ac:dyDescent="0.25">
      <c r="A1854" t="s">
        <v>79</v>
      </c>
      <c r="B1854" t="s">
        <v>61</v>
      </c>
      <c r="C1854" t="s">
        <v>283</v>
      </c>
      <c r="D1854" t="s">
        <v>284</v>
      </c>
      <c r="E1854" t="s">
        <v>285</v>
      </c>
      <c r="F1854">
        <v>1</v>
      </c>
      <c r="G1854">
        <v>5</v>
      </c>
      <c r="H1854">
        <v>1380</v>
      </c>
      <c r="I1854">
        <v>1380</v>
      </c>
      <c r="J1854" t="s">
        <v>17</v>
      </c>
      <c r="K1854" t="s">
        <v>17</v>
      </c>
      <c r="L1854" t="s">
        <v>904</v>
      </c>
    </row>
    <row r="1855" spans="1:12" x14ac:dyDescent="0.25">
      <c r="A1855" t="s">
        <v>79</v>
      </c>
      <c r="B1855" t="s">
        <v>61</v>
      </c>
      <c r="C1855" t="s">
        <v>283</v>
      </c>
      <c r="D1855" t="s">
        <v>286</v>
      </c>
      <c r="E1855" t="s">
        <v>287</v>
      </c>
      <c r="F1855">
        <v>3</v>
      </c>
      <c r="G1855">
        <v>9</v>
      </c>
      <c r="H1855">
        <v>2061.7600000000002</v>
      </c>
      <c r="I1855">
        <v>2446</v>
      </c>
      <c r="J1855" t="s">
        <v>17</v>
      </c>
      <c r="K1855" t="s">
        <v>17</v>
      </c>
      <c r="L1855" t="s">
        <v>904</v>
      </c>
    </row>
    <row r="1856" spans="1:12" x14ac:dyDescent="0.25">
      <c r="A1856" t="s">
        <v>79</v>
      </c>
      <c r="B1856" t="s">
        <v>61</v>
      </c>
      <c r="C1856" t="s">
        <v>288</v>
      </c>
      <c r="D1856" t="s">
        <v>289</v>
      </c>
      <c r="E1856" t="s">
        <v>290</v>
      </c>
      <c r="F1856">
        <v>1</v>
      </c>
      <c r="G1856">
        <v>24</v>
      </c>
      <c r="H1856">
        <v>10376.49</v>
      </c>
      <c r="I1856">
        <v>8860.27</v>
      </c>
      <c r="J1856" t="s">
        <v>17</v>
      </c>
      <c r="K1856" t="s">
        <v>17</v>
      </c>
      <c r="L1856" t="s">
        <v>904</v>
      </c>
    </row>
    <row r="1857" spans="1:12" x14ac:dyDescent="0.25">
      <c r="A1857" t="s">
        <v>79</v>
      </c>
      <c r="B1857" t="s">
        <v>61</v>
      </c>
      <c r="C1857" t="s">
        <v>291</v>
      </c>
      <c r="D1857" t="s">
        <v>292</v>
      </c>
      <c r="E1857" t="s">
        <v>293</v>
      </c>
      <c r="F1857">
        <v>8</v>
      </c>
      <c r="G1857">
        <v>81</v>
      </c>
      <c r="H1857">
        <v>41897.699999999997</v>
      </c>
      <c r="I1857">
        <v>32578.36</v>
      </c>
      <c r="J1857" t="s">
        <v>17</v>
      </c>
      <c r="K1857" t="s">
        <v>17</v>
      </c>
      <c r="L1857" t="s">
        <v>904</v>
      </c>
    </row>
    <row r="1858" spans="1:12" x14ac:dyDescent="0.25">
      <c r="A1858" t="s">
        <v>79</v>
      </c>
      <c r="B1858" t="s">
        <v>61</v>
      </c>
      <c r="C1858" t="s">
        <v>294</v>
      </c>
      <c r="D1858" t="s">
        <v>295</v>
      </c>
      <c r="E1858" t="s">
        <v>296</v>
      </c>
      <c r="F1858">
        <v>7</v>
      </c>
      <c r="G1858">
        <v>349</v>
      </c>
      <c r="H1858">
        <v>250584.39</v>
      </c>
      <c r="I1858">
        <v>161777.48000000001</v>
      </c>
      <c r="J1858" t="s">
        <v>17</v>
      </c>
      <c r="K1858" t="s">
        <v>17</v>
      </c>
      <c r="L1858" t="s">
        <v>904</v>
      </c>
    </row>
    <row r="1859" spans="1:12" x14ac:dyDescent="0.25">
      <c r="A1859" t="s">
        <v>79</v>
      </c>
      <c r="B1859" t="s">
        <v>61</v>
      </c>
      <c r="C1859" t="s">
        <v>297</v>
      </c>
      <c r="D1859" t="s">
        <v>298</v>
      </c>
      <c r="E1859" t="s">
        <v>299</v>
      </c>
      <c r="F1859">
        <v>2</v>
      </c>
      <c r="G1859">
        <v>13</v>
      </c>
      <c r="H1859">
        <v>3196.35</v>
      </c>
      <c r="I1859">
        <v>4586.67</v>
      </c>
      <c r="J1859" t="s">
        <v>17</v>
      </c>
      <c r="K1859" t="s">
        <v>17</v>
      </c>
      <c r="L1859" t="s">
        <v>904</v>
      </c>
    </row>
    <row r="1860" spans="1:12" x14ac:dyDescent="0.25">
      <c r="A1860" t="s">
        <v>79</v>
      </c>
      <c r="B1860" t="s">
        <v>61</v>
      </c>
      <c r="C1860" t="s">
        <v>297</v>
      </c>
      <c r="D1860" t="s">
        <v>300</v>
      </c>
      <c r="E1860" t="s">
        <v>301</v>
      </c>
      <c r="F1860">
        <v>15</v>
      </c>
      <c r="G1860">
        <v>272</v>
      </c>
      <c r="H1860">
        <v>126032.63</v>
      </c>
      <c r="I1860">
        <v>111961.93</v>
      </c>
      <c r="J1860" t="s">
        <v>17</v>
      </c>
      <c r="K1860" t="s">
        <v>17</v>
      </c>
      <c r="L1860" t="s">
        <v>904</v>
      </c>
    </row>
    <row r="1861" spans="1:12" x14ac:dyDescent="0.25">
      <c r="A1861" t="s">
        <v>79</v>
      </c>
      <c r="B1861" t="s">
        <v>61</v>
      </c>
      <c r="C1861" t="s">
        <v>297</v>
      </c>
      <c r="D1861" t="s">
        <v>302</v>
      </c>
      <c r="E1861" t="s">
        <v>303</v>
      </c>
      <c r="F1861">
        <v>1</v>
      </c>
      <c r="G1861">
        <v>18</v>
      </c>
      <c r="H1861">
        <v>16437.919999999998</v>
      </c>
      <c r="I1861">
        <v>11762.81</v>
      </c>
      <c r="J1861" t="s">
        <v>17</v>
      </c>
      <c r="K1861" t="s">
        <v>17</v>
      </c>
      <c r="L1861" t="s">
        <v>904</v>
      </c>
    </row>
    <row r="1862" spans="1:12" x14ac:dyDescent="0.25">
      <c r="A1862" t="s">
        <v>79</v>
      </c>
      <c r="B1862" t="s">
        <v>61</v>
      </c>
      <c r="C1862" t="s">
        <v>297</v>
      </c>
      <c r="D1862" t="s">
        <v>304</v>
      </c>
      <c r="E1862" t="s">
        <v>305</v>
      </c>
      <c r="F1862">
        <v>2</v>
      </c>
      <c r="G1862">
        <v>15</v>
      </c>
      <c r="H1862">
        <v>4270.8999999999996</v>
      </c>
      <c r="I1862">
        <v>3877.71</v>
      </c>
      <c r="J1862" t="s">
        <v>17</v>
      </c>
      <c r="K1862" t="s">
        <v>17</v>
      </c>
      <c r="L1862" t="s">
        <v>904</v>
      </c>
    </row>
    <row r="1863" spans="1:12" x14ac:dyDescent="0.25">
      <c r="A1863" t="s">
        <v>79</v>
      </c>
      <c r="B1863" t="s">
        <v>61</v>
      </c>
      <c r="C1863" t="s">
        <v>297</v>
      </c>
      <c r="D1863" t="s">
        <v>306</v>
      </c>
      <c r="E1863" t="s">
        <v>307</v>
      </c>
      <c r="F1863">
        <v>14</v>
      </c>
      <c r="G1863">
        <v>195</v>
      </c>
      <c r="H1863">
        <v>59685.56</v>
      </c>
      <c r="I1863">
        <v>57544.12</v>
      </c>
      <c r="J1863" t="s">
        <v>17</v>
      </c>
      <c r="K1863" t="s">
        <v>17</v>
      </c>
      <c r="L1863" t="s">
        <v>904</v>
      </c>
    </row>
    <row r="1864" spans="1:12" x14ac:dyDescent="0.25">
      <c r="A1864" t="s">
        <v>79</v>
      </c>
      <c r="B1864" t="s">
        <v>61</v>
      </c>
      <c r="C1864" t="s">
        <v>297</v>
      </c>
      <c r="D1864" t="s">
        <v>308</v>
      </c>
      <c r="E1864" t="s">
        <v>309</v>
      </c>
      <c r="F1864">
        <v>17</v>
      </c>
      <c r="G1864">
        <v>342</v>
      </c>
      <c r="H1864">
        <v>152054.32999999999</v>
      </c>
      <c r="I1864">
        <v>121900.77</v>
      </c>
      <c r="J1864" t="s">
        <v>17</v>
      </c>
      <c r="K1864" t="s">
        <v>17</v>
      </c>
      <c r="L1864" t="s">
        <v>904</v>
      </c>
    </row>
    <row r="1865" spans="1:12" x14ac:dyDescent="0.25">
      <c r="A1865" t="s">
        <v>79</v>
      </c>
      <c r="B1865" t="s">
        <v>61</v>
      </c>
      <c r="C1865" t="s">
        <v>310</v>
      </c>
      <c r="D1865" t="s">
        <v>311</v>
      </c>
      <c r="E1865" t="s">
        <v>312</v>
      </c>
      <c r="F1865">
        <v>6</v>
      </c>
      <c r="G1865">
        <v>559</v>
      </c>
      <c r="H1865">
        <v>263700.05</v>
      </c>
      <c r="I1865">
        <v>220564.24</v>
      </c>
      <c r="J1865" t="s">
        <v>17</v>
      </c>
      <c r="K1865" t="s">
        <v>17</v>
      </c>
      <c r="L1865" t="s">
        <v>904</v>
      </c>
    </row>
    <row r="1866" spans="1:12" x14ac:dyDescent="0.25">
      <c r="A1866" t="s">
        <v>79</v>
      </c>
      <c r="B1866" t="s">
        <v>61</v>
      </c>
      <c r="C1866" t="s">
        <v>310</v>
      </c>
      <c r="D1866" t="s">
        <v>313</v>
      </c>
      <c r="E1866" t="s">
        <v>314</v>
      </c>
      <c r="F1866">
        <v>12</v>
      </c>
      <c r="G1866">
        <v>107</v>
      </c>
      <c r="H1866">
        <v>37767.54</v>
      </c>
      <c r="I1866">
        <v>39465.08</v>
      </c>
      <c r="J1866" t="s">
        <v>17</v>
      </c>
      <c r="K1866" t="s">
        <v>17</v>
      </c>
      <c r="L1866" t="s">
        <v>904</v>
      </c>
    </row>
    <row r="1867" spans="1:12" x14ac:dyDescent="0.25">
      <c r="A1867" t="s">
        <v>79</v>
      </c>
      <c r="B1867" t="s">
        <v>61</v>
      </c>
      <c r="C1867" t="s">
        <v>310</v>
      </c>
      <c r="D1867" t="s">
        <v>315</v>
      </c>
      <c r="E1867" t="s">
        <v>316</v>
      </c>
      <c r="F1867">
        <v>2</v>
      </c>
      <c r="G1867">
        <v>19</v>
      </c>
      <c r="H1867">
        <v>6579.03</v>
      </c>
      <c r="I1867">
        <v>7149.11</v>
      </c>
      <c r="J1867" t="s">
        <v>17</v>
      </c>
      <c r="K1867" t="s">
        <v>17</v>
      </c>
      <c r="L1867" t="s">
        <v>904</v>
      </c>
    </row>
    <row r="1868" spans="1:12" x14ac:dyDescent="0.25">
      <c r="A1868" t="s">
        <v>79</v>
      </c>
      <c r="B1868" t="s">
        <v>61</v>
      </c>
      <c r="C1868" t="s">
        <v>310</v>
      </c>
      <c r="D1868" t="s">
        <v>317</v>
      </c>
      <c r="E1868" t="s">
        <v>318</v>
      </c>
      <c r="F1868">
        <v>6</v>
      </c>
      <c r="G1868">
        <v>19</v>
      </c>
      <c r="H1868">
        <v>6548.36</v>
      </c>
      <c r="I1868">
        <v>6557.01</v>
      </c>
      <c r="J1868" t="s">
        <v>17</v>
      </c>
      <c r="K1868" t="s">
        <v>17</v>
      </c>
      <c r="L1868" t="s">
        <v>904</v>
      </c>
    </row>
    <row r="1869" spans="1:12" x14ac:dyDescent="0.25">
      <c r="A1869" t="s">
        <v>79</v>
      </c>
      <c r="B1869" t="s">
        <v>61</v>
      </c>
      <c r="C1869" t="s">
        <v>310</v>
      </c>
      <c r="D1869" t="s">
        <v>319</v>
      </c>
      <c r="E1869" t="s">
        <v>320</v>
      </c>
      <c r="F1869">
        <v>5</v>
      </c>
      <c r="G1869">
        <v>72</v>
      </c>
      <c r="H1869">
        <v>25674.58</v>
      </c>
      <c r="I1869">
        <v>24755.59</v>
      </c>
      <c r="J1869" t="s">
        <v>17</v>
      </c>
      <c r="K1869" t="s">
        <v>17</v>
      </c>
      <c r="L1869" t="s">
        <v>904</v>
      </c>
    </row>
    <row r="1870" spans="1:12" x14ac:dyDescent="0.25">
      <c r="A1870" t="s">
        <v>79</v>
      </c>
      <c r="B1870" t="s">
        <v>61</v>
      </c>
      <c r="C1870" t="s">
        <v>321</v>
      </c>
      <c r="D1870" t="s">
        <v>322</v>
      </c>
      <c r="E1870" t="s">
        <v>323</v>
      </c>
      <c r="F1870">
        <v>7</v>
      </c>
      <c r="G1870">
        <v>56</v>
      </c>
      <c r="H1870">
        <v>13250.88</v>
      </c>
      <c r="I1870">
        <v>15251.55</v>
      </c>
      <c r="J1870" t="s">
        <v>17</v>
      </c>
      <c r="K1870" t="s">
        <v>17</v>
      </c>
      <c r="L1870" t="s">
        <v>904</v>
      </c>
    </row>
    <row r="1871" spans="1:12" x14ac:dyDescent="0.25">
      <c r="A1871" t="s">
        <v>79</v>
      </c>
      <c r="B1871" t="s">
        <v>61</v>
      </c>
      <c r="C1871" t="s">
        <v>324</v>
      </c>
      <c r="D1871" t="s">
        <v>325</v>
      </c>
      <c r="E1871" t="s">
        <v>326</v>
      </c>
      <c r="F1871">
        <v>11</v>
      </c>
      <c r="G1871">
        <v>154</v>
      </c>
      <c r="H1871">
        <v>47963.5</v>
      </c>
      <c r="I1871">
        <v>45092.22</v>
      </c>
      <c r="J1871" t="s">
        <v>17</v>
      </c>
      <c r="K1871" t="s">
        <v>17</v>
      </c>
      <c r="L1871" t="s">
        <v>904</v>
      </c>
    </row>
    <row r="1872" spans="1:12" x14ac:dyDescent="0.25">
      <c r="A1872" t="s">
        <v>79</v>
      </c>
      <c r="B1872" t="s">
        <v>61</v>
      </c>
      <c r="C1872" t="s">
        <v>327</v>
      </c>
      <c r="D1872" t="s">
        <v>328</v>
      </c>
      <c r="E1872" t="s">
        <v>329</v>
      </c>
      <c r="F1872">
        <v>2</v>
      </c>
      <c r="G1872">
        <v>16</v>
      </c>
      <c r="H1872">
        <v>3483.21</v>
      </c>
      <c r="I1872">
        <v>3527.8</v>
      </c>
      <c r="J1872" t="s">
        <v>17</v>
      </c>
      <c r="K1872" t="s">
        <v>17</v>
      </c>
      <c r="L1872" t="s">
        <v>904</v>
      </c>
    </row>
    <row r="1873" spans="1:12" x14ac:dyDescent="0.25">
      <c r="A1873" t="s">
        <v>79</v>
      </c>
      <c r="B1873" t="s">
        <v>61</v>
      </c>
      <c r="C1873" t="s">
        <v>330</v>
      </c>
      <c r="D1873" t="s">
        <v>331</v>
      </c>
      <c r="E1873" t="s">
        <v>332</v>
      </c>
      <c r="F1873">
        <v>4</v>
      </c>
      <c r="G1873">
        <v>2606</v>
      </c>
      <c r="H1873">
        <v>2733409.46</v>
      </c>
      <c r="I1873">
        <v>1556010.28</v>
      </c>
      <c r="J1873" t="s">
        <v>17</v>
      </c>
      <c r="K1873" t="s">
        <v>17</v>
      </c>
      <c r="L1873" t="s">
        <v>904</v>
      </c>
    </row>
    <row r="1874" spans="1:12" x14ac:dyDescent="0.25">
      <c r="A1874" t="s">
        <v>79</v>
      </c>
      <c r="B1874" t="s">
        <v>61</v>
      </c>
      <c r="C1874" t="s">
        <v>333</v>
      </c>
      <c r="D1874" t="s">
        <v>334</v>
      </c>
      <c r="E1874" t="s">
        <v>335</v>
      </c>
      <c r="F1874">
        <v>1</v>
      </c>
      <c r="G1874">
        <v>16</v>
      </c>
      <c r="H1874">
        <v>4723.13</v>
      </c>
      <c r="I1874">
        <v>4792.33</v>
      </c>
      <c r="J1874" t="s">
        <v>17</v>
      </c>
      <c r="K1874" t="s">
        <v>17</v>
      </c>
      <c r="L1874" t="s">
        <v>904</v>
      </c>
    </row>
    <row r="1875" spans="1:12" x14ac:dyDescent="0.25">
      <c r="A1875" t="s">
        <v>79</v>
      </c>
      <c r="B1875" t="s">
        <v>61</v>
      </c>
      <c r="C1875" t="s">
        <v>336</v>
      </c>
      <c r="D1875" t="s">
        <v>892</v>
      </c>
      <c r="E1875" t="s">
        <v>893</v>
      </c>
      <c r="F1875">
        <v>1</v>
      </c>
      <c r="G1875">
        <v>2</v>
      </c>
      <c r="H1875">
        <v>463.14</v>
      </c>
      <c r="I1875">
        <v>463.14</v>
      </c>
      <c r="J1875" t="s">
        <v>17</v>
      </c>
      <c r="K1875" t="s">
        <v>17</v>
      </c>
      <c r="L1875" t="s">
        <v>904</v>
      </c>
    </row>
    <row r="1876" spans="1:12" x14ac:dyDescent="0.25">
      <c r="A1876" t="s">
        <v>79</v>
      </c>
      <c r="B1876" t="s">
        <v>61</v>
      </c>
      <c r="C1876" t="s">
        <v>336</v>
      </c>
      <c r="D1876" t="s">
        <v>337</v>
      </c>
      <c r="E1876" t="s">
        <v>338</v>
      </c>
      <c r="F1876">
        <v>1</v>
      </c>
      <c r="G1876">
        <v>14</v>
      </c>
      <c r="H1876">
        <v>4093.3</v>
      </c>
      <c r="I1876">
        <v>4097.2</v>
      </c>
      <c r="J1876" t="s">
        <v>17</v>
      </c>
      <c r="K1876" t="s">
        <v>17</v>
      </c>
      <c r="L1876" t="s">
        <v>904</v>
      </c>
    </row>
    <row r="1877" spans="1:12" x14ac:dyDescent="0.25">
      <c r="A1877" t="s">
        <v>79</v>
      </c>
      <c r="B1877" t="s">
        <v>61</v>
      </c>
      <c r="C1877" t="s">
        <v>339</v>
      </c>
      <c r="D1877" t="s">
        <v>340</v>
      </c>
      <c r="E1877" t="s">
        <v>341</v>
      </c>
      <c r="F1877">
        <v>97</v>
      </c>
      <c r="G1877">
        <v>1829</v>
      </c>
      <c r="H1877">
        <v>642354.6</v>
      </c>
      <c r="I1877">
        <v>587590.40000000002</v>
      </c>
      <c r="J1877" t="s">
        <v>17</v>
      </c>
      <c r="K1877" t="s">
        <v>17</v>
      </c>
      <c r="L1877" t="s">
        <v>904</v>
      </c>
    </row>
    <row r="1878" spans="1:12" x14ac:dyDescent="0.25">
      <c r="A1878" t="s">
        <v>79</v>
      </c>
      <c r="B1878" t="s">
        <v>61</v>
      </c>
      <c r="C1878" t="s">
        <v>342</v>
      </c>
      <c r="D1878" t="s">
        <v>343</v>
      </c>
      <c r="E1878" t="s">
        <v>344</v>
      </c>
      <c r="F1878">
        <v>36</v>
      </c>
      <c r="G1878">
        <v>247</v>
      </c>
      <c r="H1878">
        <v>75581.64</v>
      </c>
      <c r="I1878">
        <v>72374.679999999993</v>
      </c>
      <c r="J1878" t="s">
        <v>17</v>
      </c>
      <c r="K1878" t="s">
        <v>17</v>
      </c>
      <c r="L1878" t="s">
        <v>904</v>
      </c>
    </row>
    <row r="1879" spans="1:12" x14ac:dyDescent="0.25">
      <c r="A1879" t="s">
        <v>79</v>
      </c>
      <c r="B1879" t="s">
        <v>61</v>
      </c>
      <c r="C1879" t="s">
        <v>345</v>
      </c>
      <c r="D1879" t="s">
        <v>346</v>
      </c>
      <c r="E1879" t="s">
        <v>347</v>
      </c>
      <c r="F1879">
        <v>2</v>
      </c>
      <c r="G1879">
        <v>7</v>
      </c>
      <c r="H1879">
        <v>1668.17</v>
      </c>
      <c r="I1879">
        <v>1711.42</v>
      </c>
      <c r="J1879" t="s">
        <v>17</v>
      </c>
      <c r="K1879" t="s">
        <v>17</v>
      </c>
      <c r="L1879" t="s">
        <v>904</v>
      </c>
    </row>
    <row r="1880" spans="1:12" x14ac:dyDescent="0.25">
      <c r="A1880" t="s">
        <v>79</v>
      </c>
      <c r="B1880" t="s">
        <v>61</v>
      </c>
      <c r="C1880" t="s">
        <v>348</v>
      </c>
      <c r="D1880" t="s">
        <v>349</v>
      </c>
      <c r="E1880" t="s">
        <v>350</v>
      </c>
      <c r="F1880">
        <v>11</v>
      </c>
      <c r="G1880">
        <v>67</v>
      </c>
      <c r="H1880">
        <v>31800.79</v>
      </c>
      <c r="I1880">
        <v>28831.53</v>
      </c>
      <c r="J1880" t="s">
        <v>17</v>
      </c>
      <c r="K1880" t="s">
        <v>17</v>
      </c>
      <c r="L1880" t="s">
        <v>904</v>
      </c>
    </row>
    <row r="1881" spans="1:12" x14ac:dyDescent="0.25">
      <c r="A1881" t="s">
        <v>79</v>
      </c>
      <c r="B1881" t="s">
        <v>61</v>
      </c>
      <c r="C1881" t="s">
        <v>351</v>
      </c>
      <c r="D1881" t="s">
        <v>352</v>
      </c>
      <c r="E1881" t="s">
        <v>353</v>
      </c>
      <c r="F1881">
        <v>65</v>
      </c>
      <c r="G1881">
        <v>2340</v>
      </c>
      <c r="H1881">
        <v>1308223.5900000001</v>
      </c>
      <c r="I1881">
        <v>939672.89</v>
      </c>
      <c r="J1881" t="s">
        <v>17</v>
      </c>
      <c r="K1881" t="s">
        <v>17</v>
      </c>
      <c r="L1881" t="s">
        <v>904</v>
      </c>
    </row>
    <row r="1882" spans="1:12" x14ac:dyDescent="0.25">
      <c r="A1882" t="s">
        <v>79</v>
      </c>
      <c r="B1882" t="s">
        <v>61</v>
      </c>
      <c r="C1882" t="s">
        <v>354</v>
      </c>
      <c r="D1882" t="s">
        <v>355</v>
      </c>
      <c r="E1882" t="s">
        <v>356</v>
      </c>
      <c r="F1882">
        <v>1</v>
      </c>
      <c r="G1882">
        <v>7</v>
      </c>
      <c r="H1882">
        <v>2392.8200000000002</v>
      </c>
      <c r="I1882">
        <v>2394.16</v>
      </c>
      <c r="J1882" t="s">
        <v>17</v>
      </c>
      <c r="K1882" t="s">
        <v>17</v>
      </c>
      <c r="L1882" t="s">
        <v>904</v>
      </c>
    </row>
    <row r="1883" spans="1:12" x14ac:dyDescent="0.25">
      <c r="A1883" t="s">
        <v>357</v>
      </c>
      <c r="B1883" t="s">
        <v>61</v>
      </c>
      <c r="C1883" t="s">
        <v>358</v>
      </c>
      <c r="D1883" t="s">
        <v>359</v>
      </c>
      <c r="E1883" t="s">
        <v>360</v>
      </c>
      <c r="F1883">
        <v>51</v>
      </c>
      <c r="G1883">
        <v>2873</v>
      </c>
      <c r="H1883">
        <v>2950795.34</v>
      </c>
      <c r="I1883">
        <v>1782977.85</v>
      </c>
      <c r="J1883" t="s">
        <v>17</v>
      </c>
      <c r="K1883" t="s">
        <v>17</v>
      </c>
      <c r="L1883" t="s">
        <v>904</v>
      </c>
    </row>
    <row r="1884" spans="1:12" x14ac:dyDescent="0.25">
      <c r="A1884" t="s">
        <v>357</v>
      </c>
      <c r="B1884" t="s">
        <v>61</v>
      </c>
      <c r="C1884" t="s">
        <v>361</v>
      </c>
      <c r="D1884" t="s">
        <v>362</v>
      </c>
      <c r="E1884" t="s">
        <v>363</v>
      </c>
      <c r="F1884">
        <v>13</v>
      </c>
      <c r="G1884">
        <v>1227</v>
      </c>
      <c r="H1884">
        <v>619341.41</v>
      </c>
      <c r="I1884">
        <v>496819.01</v>
      </c>
      <c r="J1884" t="s">
        <v>17</v>
      </c>
      <c r="K1884" t="s">
        <v>17</v>
      </c>
      <c r="L1884" t="s">
        <v>904</v>
      </c>
    </row>
    <row r="1885" spans="1:12" x14ac:dyDescent="0.25">
      <c r="A1885" t="s">
        <v>357</v>
      </c>
      <c r="B1885" t="s">
        <v>61</v>
      </c>
      <c r="C1885" t="s">
        <v>364</v>
      </c>
      <c r="D1885" t="s">
        <v>365</v>
      </c>
      <c r="E1885" t="s">
        <v>366</v>
      </c>
      <c r="F1885">
        <v>5</v>
      </c>
      <c r="G1885">
        <v>30</v>
      </c>
      <c r="H1885">
        <v>10910</v>
      </c>
      <c r="I1885">
        <v>11265.06</v>
      </c>
      <c r="J1885" t="s">
        <v>17</v>
      </c>
      <c r="K1885" t="s">
        <v>17</v>
      </c>
      <c r="L1885" t="s">
        <v>904</v>
      </c>
    </row>
    <row r="1886" spans="1:12" x14ac:dyDescent="0.25">
      <c r="A1886" t="s">
        <v>367</v>
      </c>
      <c r="B1886" t="s">
        <v>61</v>
      </c>
      <c r="C1886" t="s">
        <v>368</v>
      </c>
      <c r="D1886" t="s">
        <v>369</v>
      </c>
      <c r="E1886" t="s">
        <v>370</v>
      </c>
      <c r="F1886">
        <v>134</v>
      </c>
      <c r="G1886">
        <v>1289</v>
      </c>
      <c r="H1886">
        <v>460669.58</v>
      </c>
      <c r="I1886">
        <v>407210.55</v>
      </c>
      <c r="J1886" t="s">
        <v>17</v>
      </c>
      <c r="K1886" t="s">
        <v>17</v>
      </c>
      <c r="L1886" t="s">
        <v>904</v>
      </c>
    </row>
    <row r="1887" spans="1:12" x14ac:dyDescent="0.25">
      <c r="A1887" t="s">
        <v>367</v>
      </c>
      <c r="B1887" t="s">
        <v>61</v>
      </c>
      <c r="C1887" t="s">
        <v>368</v>
      </c>
      <c r="D1887" t="s">
        <v>369</v>
      </c>
      <c r="E1887" t="s">
        <v>370</v>
      </c>
      <c r="F1887">
        <v>6</v>
      </c>
      <c r="G1887">
        <v>4159</v>
      </c>
      <c r="H1887">
        <v>2331728.7000000002</v>
      </c>
      <c r="I1887">
        <v>2331764.0699999998</v>
      </c>
      <c r="J1887" t="s">
        <v>371</v>
      </c>
      <c r="K1887" t="s">
        <v>17</v>
      </c>
      <c r="L1887" t="s">
        <v>904</v>
      </c>
    </row>
    <row r="1888" spans="1:12" x14ac:dyDescent="0.25">
      <c r="A1888" t="s">
        <v>367</v>
      </c>
      <c r="B1888" t="s">
        <v>61</v>
      </c>
      <c r="C1888" t="s">
        <v>372</v>
      </c>
      <c r="D1888" t="s">
        <v>373</v>
      </c>
      <c r="E1888" t="s">
        <v>374</v>
      </c>
      <c r="F1888">
        <v>24</v>
      </c>
      <c r="G1888">
        <v>442</v>
      </c>
      <c r="H1888">
        <v>206679.74</v>
      </c>
      <c r="I1888">
        <v>160400.92000000001</v>
      </c>
      <c r="J1888" t="s">
        <v>17</v>
      </c>
      <c r="K1888" t="s">
        <v>17</v>
      </c>
      <c r="L1888" t="s">
        <v>904</v>
      </c>
    </row>
    <row r="1889" spans="1:12" x14ac:dyDescent="0.25">
      <c r="A1889" t="s">
        <v>367</v>
      </c>
      <c r="B1889" t="s">
        <v>61</v>
      </c>
      <c r="C1889" t="s">
        <v>375</v>
      </c>
      <c r="D1889" t="s">
        <v>376</v>
      </c>
      <c r="E1889" t="s">
        <v>377</v>
      </c>
      <c r="F1889">
        <v>1</v>
      </c>
      <c r="G1889">
        <v>1346</v>
      </c>
      <c r="H1889">
        <v>1003649.28</v>
      </c>
      <c r="I1889">
        <v>806243.86</v>
      </c>
      <c r="J1889" t="s">
        <v>378</v>
      </c>
      <c r="K1889" t="s">
        <v>17</v>
      </c>
      <c r="L1889" t="s">
        <v>904</v>
      </c>
    </row>
    <row r="1890" spans="1:12" x14ac:dyDescent="0.25">
      <c r="A1890" t="s">
        <v>367</v>
      </c>
      <c r="B1890" t="s">
        <v>61</v>
      </c>
      <c r="C1890" t="s">
        <v>379</v>
      </c>
      <c r="D1890" t="s">
        <v>380</v>
      </c>
      <c r="E1890" t="s">
        <v>381</v>
      </c>
      <c r="F1890">
        <v>30</v>
      </c>
      <c r="G1890">
        <v>432</v>
      </c>
      <c r="H1890">
        <v>144398.67000000001</v>
      </c>
      <c r="I1890">
        <v>123166.59</v>
      </c>
      <c r="J1890" t="s">
        <v>17</v>
      </c>
      <c r="K1890" t="s">
        <v>17</v>
      </c>
      <c r="L1890" t="s">
        <v>904</v>
      </c>
    </row>
    <row r="1891" spans="1:12" x14ac:dyDescent="0.25">
      <c r="A1891" t="s">
        <v>367</v>
      </c>
      <c r="B1891" t="s">
        <v>61</v>
      </c>
      <c r="C1891" t="s">
        <v>382</v>
      </c>
      <c r="D1891" t="s">
        <v>383</v>
      </c>
      <c r="E1891" t="s">
        <v>384</v>
      </c>
      <c r="F1891">
        <v>5</v>
      </c>
      <c r="G1891">
        <v>128</v>
      </c>
      <c r="H1891">
        <v>64788.31</v>
      </c>
      <c r="I1891">
        <v>56139.9</v>
      </c>
      <c r="J1891" t="s">
        <v>17</v>
      </c>
      <c r="K1891" t="s">
        <v>17</v>
      </c>
      <c r="L1891" t="s">
        <v>904</v>
      </c>
    </row>
    <row r="1892" spans="1:12" x14ac:dyDescent="0.25">
      <c r="A1892" t="s">
        <v>385</v>
      </c>
      <c r="B1892" t="s">
        <v>386</v>
      </c>
      <c r="C1892" t="s">
        <v>387</v>
      </c>
      <c r="D1892" t="s">
        <v>388</v>
      </c>
      <c r="E1892" t="s">
        <v>389</v>
      </c>
      <c r="F1892">
        <v>795</v>
      </c>
      <c r="G1892">
        <v>17350</v>
      </c>
      <c r="H1892">
        <v>6592847.6299999999</v>
      </c>
      <c r="I1892">
        <v>5665512.2599999998</v>
      </c>
      <c r="J1892" t="s">
        <v>17</v>
      </c>
      <c r="K1892" t="s">
        <v>17</v>
      </c>
      <c r="L1892" t="s">
        <v>904</v>
      </c>
    </row>
    <row r="1893" spans="1:12" x14ac:dyDescent="0.25">
      <c r="A1893" t="s">
        <v>385</v>
      </c>
      <c r="B1893" t="s">
        <v>386</v>
      </c>
      <c r="C1893" t="s">
        <v>387</v>
      </c>
      <c r="D1893" t="s">
        <v>388</v>
      </c>
      <c r="E1893" t="s">
        <v>389</v>
      </c>
      <c r="F1893">
        <v>1</v>
      </c>
      <c r="G1893">
        <v>67</v>
      </c>
      <c r="H1893">
        <v>44688.89</v>
      </c>
      <c r="I1893">
        <v>44688.73</v>
      </c>
      <c r="J1893" t="s">
        <v>44</v>
      </c>
      <c r="K1893" t="s">
        <v>17</v>
      </c>
      <c r="L1893" t="s">
        <v>904</v>
      </c>
    </row>
    <row r="1894" spans="1:12" x14ac:dyDescent="0.25">
      <c r="A1894" t="s">
        <v>385</v>
      </c>
      <c r="B1894" t="s">
        <v>386</v>
      </c>
      <c r="C1894" t="s">
        <v>390</v>
      </c>
      <c r="D1894" t="s">
        <v>391</v>
      </c>
      <c r="E1894" t="s">
        <v>392</v>
      </c>
      <c r="F1894">
        <v>285</v>
      </c>
      <c r="G1894">
        <v>3739</v>
      </c>
      <c r="H1894">
        <v>1689564.91</v>
      </c>
      <c r="I1894">
        <v>1438309.46</v>
      </c>
      <c r="J1894" t="s">
        <v>17</v>
      </c>
      <c r="K1894" t="s">
        <v>17</v>
      </c>
      <c r="L1894" t="s">
        <v>904</v>
      </c>
    </row>
    <row r="1895" spans="1:12" x14ac:dyDescent="0.25">
      <c r="A1895" t="s">
        <v>385</v>
      </c>
      <c r="B1895" t="s">
        <v>386</v>
      </c>
      <c r="C1895" t="s">
        <v>393</v>
      </c>
      <c r="D1895" t="s">
        <v>394</v>
      </c>
      <c r="E1895" t="s">
        <v>395</v>
      </c>
      <c r="F1895">
        <v>14</v>
      </c>
      <c r="G1895">
        <v>215</v>
      </c>
      <c r="H1895">
        <v>111928.19</v>
      </c>
      <c r="I1895">
        <v>93529.85</v>
      </c>
      <c r="J1895" t="s">
        <v>17</v>
      </c>
      <c r="K1895" t="s">
        <v>17</v>
      </c>
      <c r="L1895" t="s">
        <v>904</v>
      </c>
    </row>
    <row r="1896" spans="1:12" x14ac:dyDescent="0.25">
      <c r="A1896" t="s">
        <v>385</v>
      </c>
      <c r="B1896" t="s">
        <v>386</v>
      </c>
      <c r="C1896" t="s">
        <v>396</v>
      </c>
      <c r="D1896" t="s">
        <v>397</v>
      </c>
      <c r="E1896" t="s">
        <v>398</v>
      </c>
      <c r="F1896">
        <v>160</v>
      </c>
      <c r="G1896">
        <v>1984</v>
      </c>
      <c r="H1896">
        <v>735747.62</v>
      </c>
      <c r="I1896">
        <v>667046.48</v>
      </c>
      <c r="J1896" t="s">
        <v>17</v>
      </c>
      <c r="K1896" t="s">
        <v>17</v>
      </c>
      <c r="L1896" t="s">
        <v>904</v>
      </c>
    </row>
    <row r="1897" spans="1:12" x14ac:dyDescent="0.25">
      <c r="A1897" t="s">
        <v>385</v>
      </c>
      <c r="B1897" t="s">
        <v>386</v>
      </c>
      <c r="C1897" t="s">
        <v>396</v>
      </c>
      <c r="D1897" t="s">
        <v>399</v>
      </c>
      <c r="E1897" t="s">
        <v>400</v>
      </c>
      <c r="F1897">
        <v>72</v>
      </c>
      <c r="G1897">
        <v>710</v>
      </c>
      <c r="H1897">
        <v>213558.34</v>
      </c>
      <c r="I1897">
        <v>214201.35</v>
      </c>
      <c r="J1897" t="s">
        <v>17</v>
      </c>
      <c r="K1897" t="s">
        <v>17</v>
      </c>
      <c r="L1897" t="s">
        <v>904</v>
      </c>
    </row>
    <row r="1898" spans="1:12" x14ac:dyDescent="0.25">
      <c r="A1898" t="s">
        <v>385</v>
      </c>
      <c r="B1898" t="s">
        <v>386</v>
      </c>
      <c r="C1898" t="s">
        <v>401</v>
      </c>
      <c r="D1898" t="s">
        <v>402</v>
      </c>
      <c r="E1898" t="s">
        <v>403</v>
      </c>
      <c r="F1898">
        <v>30</v>
      </c>
      <c r="G1898">
        <v>275</v>
      </c>
      <c r="H1898">
        <v>87735.55</v>
      </c>
      <c r="I1898">
        <v>85659.95</v>
      </c>
      <c r="J1898" t="s">
        <v>17</v>
      </c>
      <c r="K1898" t="s">
        <v>17</v>
      </c>
      <c r="L1898" t="s">
        <v>904</v>
      </c>
    </row>
    <row r="1899" spans="1:12" x14ac:dyDescent="0.25">
      <c r="A1899" t="s">
        <v>385</v>
      </c>
      <c r="B1899" t="s">
        <v>386</v>
      </c>
      <c r="C1899" t="s">
        <v>404</v>
      </c>
      <c r="D1899" t="s">
        <v>405</v>
      </c>
      <c r="E1899" t="s">
        <v>406</v>
      </c>
      <c r="F1899">
        <v>14</v>
      </c>
      <c r="G1899">
        <v>127</v>
      </c>
      <c r="H1899">
        <v>32551.279999999999</v>
      </c>
      <c r="I1899">
        <v>30221.78</v>
      </c>
      <c r="J1899" t="s">
        <v>17</v>
      </c>
      <c r="K1899" t="s">
        <v>17</v>
      </c>
      <c r="L1899" t="s">
        <v>904</v>
      </c>
    </row>
    <row r="1900" spans="1:12" x14ac:dyDescent="0.25">
      <c r="A1900" t="s">
        <v>407</v>
      </c>
      <c r="B1900" t="s">
        <v>408</v>
      </c>
      <c r="C1900" t="s">
        <v>409</v>
      </c>
      <c r="D1900" t="s">
        <v>410</v>
      </c>
      <c r="E1900" t="s">
        <v>411</v>
      </c>
      <c r="F1900">
        <v>120</v>
      </c>
      <c r="G1900">
        <v>1837</v>
      </c>
      <c r="H1900">
        <v>1531831.24</v>
      </c>
      <c r="I1900">
        <v>860107.39</v>
      </c>
      <c r="J1900" t="s">
        <v>17</v>
      </c>
      <c r="K1900" t="s">
        <v>17</v>
      </c>
      <c r="L1900" t="s">
        <v>904</v>
      </c>
    </row>
    <row r="1901" spans="1:12" x14ac:dyDescent="0.25">
      <c r="A1901" t="s">
        <v>407</v>
      </c>
      <c r="B1901" t="s">
        <v>408</v>
      </c>
      <c r="C1901" t="s">
        <v>412</v>
      </c>
      <c r="D1901" t="s">
        <v>413</v>
      </c>
      <c r="E1901" t="s">
        <v>414</v>
      </c>
      <c r="F1901">
        <v>800</v>
      </c>
      <c r="G1901">
        <v>6167</v>
      </c>
      <c r="H1901">
        <v>2394088.08</v>
      </c>
      <c r="I1901">
        <v>2109536.23</v>
      </c>
      <c r="J1901" t="s">
        <v>17</v>
      </c>
      <c r="K1901" t="s">
        <v>17</v>
      </c>
      <c r="L1901" t="s">
        <v>904</v>
      </c>
    </row>
    <row r="1902" spans="1:12" x14ac:dyDescent="0.25">
      <c r="A1902" t="s">
        <v>407</v>
      </c>
      <c r="B1902" t="s">
        <v>408</v>
      </c>
      <c r="C1902" t="s">
        <v>415</v>
      </c>
      <c r="D1902" t="s">
        <v>416</v>
      </c>
      <c r="E1902" t="s">
        <v>417</v>
      </c>
      <c r="F1902">
        <v>570</v>
      </c>
      <c r="G1902">
        <v>7330</v>
      </c>
      <c r="H1902">
        <v>3417540.16</v>
      </c>
      <c r="I1902">
        <v>2830382.49</v>
      </c>
      <c r="J1902" t="s">
        <v>17</v>
      </c>
      <c r="K1902" t="s">
        <v>17</v>
      </c>
      <c r="L1902" t="s">
        <v>904</v>
      </c>
    </row>
    <row r="1903" spans="1:12" x14ac:dyDescent="0.25">
      <c r="A1903" t="s">
        <v>407</v>
      </c>
      <c r="B1903" t="s">
        <v>408</v>
      </c>
      <c r="C1903" t="s">
        <v>418</v>
      </c>
      <c r="D1903" t="s">
        <v>419</v>
      </c>
      <c r="E1903" t="s">
        <v>420</v>
      </c>
      <c r="F1903">
        <v>38</v>
      </c>
      <c r="G1903">
        <v>425</v>
      </c>
      <c r="H1903">
        <v>145091.54999999999</v>
      </c>
      <c r="I1903">
        <v>151971.46</v>
      </c>
      <c r="J1903" t="s">
        <v>17</v>
      </c>
      <c r="K1903" t="s">
        <v>17</v>
      </c>
      <c r="L1903" t="s">
        <v>904</v>
      </c>
    </row>
    <row r="1904" spans="1:12" x14ac:dyDescent="0.25">
      <c r="A1904" t="s">
        <v>407</v>
      </c>
      <c r="B1904" t="s">
        <v>408</v>
      </c>
      <c r="C1904" t="s">
        <v>421</v>
      </c>
      <c r="D1904" t="s">
        <v>422</v>
      </c>
      <c r="E1904" t="s">
        <v>423</v>
      </c>
      <c r="F1904">
        <v>12</v>
      </c>
      <c r="G1904">
        <v>57</v>
      </c>
      <c r="H1904">
        <v>30105.22</v>
      </c>
      <c r="I1904">
        <v>21280.34</v>
      </c>
      <c r="J1904" t="s">
        <v>17</v>
      </c>
      <c r="K1904" t="s">
        <v>17</v>
      </c>
      <c r="L1904" t="s">
        <v>904</v>
      </c>
    </row>
    <row r="1905" spans="1:12" x14ac:dyDescent="0.25">
      <c r="A1905" t="s">
        <v>407</v>
      </c>
      <c r="B1905" t="s">
        <v>408</v>
      </c>
      <c r="C1905" t="s">
        <v>424</v>
      </c>
      <c r="D1905" t="s">
        <v>425</v>
      </c>
      <c r="E1905" t="s">
        <v>426</v>
      </c>
      <c r="F1905">
        <v>148</v>
      </c>
      <c r="G1905">
        <v>1646</v>
      </c>
      <c r="H1905">
        <v>872057.19</v>
      </c>
      <c r="I1905">
        <v>632645.55000000005</v>
      </c>
      <c r="J1905" t="s">
        <v>17</v>
      </c>
      <c r="K1905" t="s">
        <v>17</v>
      </c>
      <c r="L1905" t="s">
        <v>904</v>
      </c>
    </row>
    <row r="1906" spans="1:12" x14ac:dyDescent="0.25">
      <c r="A1906" t="s">
        <v>407</v>
      </c>
      <c r="B1906" t="s">
        <v>408</v>
      </c>
      <c r="C1906" t="s">
        <v>427</v>
      </c>
      <c r="D1906" t="s">
        <v>428</v>
      </c>
      <c r="E1906" t="s">
        <v>429</v>
      </c>
      <c r="F1906">
        <v>173</v>
      </c>
      <c r="G1906">
        <v>3517</v>
      </c>
      <c r="H1906">
        <v>1938738.96</v>
      </c>
      <c r="I1906">
        <v>1444001.69</v>
      </c>
      <c r="J1906" t="s">
        <v>17</v>
      </c>
      <c r="K1906" t="s">
        <v>17</v>
      </c>
      <c r="L1906" t="s">
        <v>904</v>
      </c>
    </row>
    <row r="1907" spans="1:12" x14ac:dyDescent="0.25">
      <c r="A1907" t="s">
        <v>407</v>
      </c>
      <c r="B1907" t="s">
        <v>408</v>
      </c>
      <c r="C1907" t="s">
        <v>430</v>
      </c>
      <c r="D1907" t="s">
        <v>431</v>
      </c>
      <c r="E1907" t="s">
        <v>432</v>
      </c>
      <c r="F1907">
        <v>120</v>
      </c>
      <c r="G1907">
        <v>2424</v>
      </c>
      <c r="H1907">
        <v>779451.81</v>
      </c>
      <c r="I1907">
        <v>720429.94</v>
      </c>
      <c r="J1907" t="s">
        <v>17</v>
      </c>
      <c r="K1907" t="s">
        <v>17</v>
      </c>
      <c r="L1907" t="s">
        <v>904</v>
      </c>
    </row>
    <row r="1908" spans="1:12" x14ac:dyDescent="0.25">
      <c r="A1908" t="s">
        <v>407</v>
      </c>
      <c r="B1908" t="s">
        <v>408</v>
      </c>
      <c r="C1908" t="s">
        <v>430</v>
      </c>
      <c r="D1908" t="s">
        <v>431</v>
      </c>
      <c r="E1908" t="s">
        <v>432</v>
      </c>
      <c r="F1908">
        <v>1</v>
      </c>
      <c r="G1908">
        <v>23</v>
      </c>
      <c r="H1908">
        <v>5103.75</v>
      </c>
      <c r="I1908">
        <v>5103.75</v>
      </c>
      <c r="J1908" t="s">
        <v>28</v>
      </c>
      <c r="K1908" t="s">
        <v>17</v>
      </c>
      <c r="L1908" t="s">
        <v>904</v>
      </c>
    </row>
    <row r="1909" spans="1:12" x14ac:dyDescent="0.25">
      <c r="A1909" t="s">
        <v>407</v>
      </c>
      <c r="B1909" t="s">
        <v>408</v>
      </c>
      <c r="C1909" t="s">
        <v>430</v>
      </c>
      <c r="D1909" t="s">
        <v>433</v>
      </c>
      <c r="E1909" t="s">
        <v>434</v>
      </c>
      <c r="F1909">
        <v>160</v>
      </c>
      <c r="G1909">
        <v>2238</v>
      </c>
      <c r="H1909">
        <v>1498522.76</v>
      </c>
      <c r="I1909">
        <v>930937.15</v>
      </c>
      <c r="J1909" t="s">
        <v>17</v>
      </c>
      <c r="K1909" t="s">
        <v>17</v>
      </c>
      <c r="L1909" t="s">
        <v>904</v>
      </c>
    </row>
    <row r="1910" spans="1:12" x14ac:dyDescent="0.25">
      <c r="A1910" t="s">
        <v>407</v>
      </c>
      <c r="B1910" t="s">
        <v>408</v>
      </c>
      <c r="C1910" t="s">
        <v>435</v>
      </c>
      <c r="D1910" t="s">
        <v>438</v>
      </c>
      <c r="E1910" t="s">
        <v>439</v>
      </c>
      <c r="F1910">
        <v>233</v>
      </c>
      <c r="G1910">
        <v>3334</v>
      </c>
      <c r="H1910">
        <v>2048988.54</v>
      </c>
      <c r="I1910">
        <v>1466944.55</v>
      </c>
      <c r="J1910" t="s">
        <v>17</v>
      </c>
      <c r="K1910" t="s">
        <v>17</v>
      </c>
      <c r="L1910" t="s">
        <v>904</v>
      </c>
    </row>
    <row r="1911" spans="1:12" x14ac:dyDescent="0.25">
      <c r="A1911" t="s">
        <v>407</v>
      </c>
      <c r="B1911" t="s">
        <v>408</v>
      </c>
      <c r="C1911" t="s">
        <v>440</v>
      </c>
      <c r="D1911" t="s">
        <v>441</v>
      </c>
      <c r="E1911" t="s">
        <v>442</v>
      </c>
      <c r="F1911">
        <v>43</v>
      </c>
      <c r="G1911">
        <v>1101</v>
      </c>
      <c r="H1911">
        <v>595510.01</v>
      </c>
      <c r="I1911">
        <v>464161.67</v>
      </c>
      <c r="J1911" t="s">
        <v>17</v>
      </c>
      <c r="K1911" t="s">
        <v>17</v>
      </c>
      <c r="L1911" t="s">
        <v>904</v>
      </c>
    </row>
    <row r="1912" spans="1:12" x14ac:dyDescent="0.25">
      <c r="A1912" t="s">
        <v>407</v>
      </c>
      <c r="B1912" t="s">
        <v>408</v>
      </c>
      <c r="C1912" t="s">
        <v>440</v>
      </c>
      <c r="D1912" t="s">
        <v>443</v>
      </c>
      <c r="E1912" t="s">
        <v>444</v>
      </c>
      <c r="F1912">
        <v>13</v>
      </c>
      <c r="G1912">
        <v>215</v>
      </c>
      <c r="H1912">
        <v>123897.35</v>
      </c>
      <c r="I1912">
        <v>96833.52</v>
      </c>
      <c r="J1912" t="s">
        <v>17</v>
      </c>
      <c r="K1912" t="s">
        <v>17</v>
      </c>
      <c r="L1912" t="s">
        <v>904</v>
      </c>
    </row>
    <row r="1913" spans="1:12" x14ac:dyDescent="0.25">
      <c r="A1913" t="s">
        <v>407</v>
      </c>
      <c r="B1913" t="s">
        <v>408</v>
      </c>
      <c r="C1913" t="s">
        <v>440</v>
      </c>
      <c r="D1913" t="s">
        <v>445</v>
      </c>
      <c r="E1913" t="s">
        <v>446</v>
      </c>
      <c r="F1913">
        <v>187</v>
      </c>
      <c r="G1913">
        <v>2186</v>
      </c>
      <c r="H1913">
        <v>937172.74</v>
      </c>
      <c r="I1913">
        <v>791672.11</v>
      </c>
      <c r="J1913" t="s">
        <v>17</v>
      </c>
      <c r="K1913" t="s">
        <v>17</v>
      </c>
      <c r="L1913" t="s">
        <v>904</v>
      </c>
    </row>
    <row r="1914" spans="1:12" x14ac:dyDescent="0.25">
      <c r="A1914" t="s">
        <v>407</v>
      </c>
      <c r="B1914" t="s">
        <v>408</v>
      </c>
      <c r="C1914" t="s">
        <v>440</v>
      </c>
      <c r="D1914" t="s">
        <v>447</v>
      </c>
      <c r="E1914" t="s">
        <v>448</v>
      </c>
      <c r="F1914">
        <v>42</v>
      </c>
      <c r="G1914">
        <v>583</v>
      </c>
      <c r="H1914">
        <v>252307.1</v>
      </c>
      <c r="I1914">
        <v>209502.1</v>
      </c>
      <c r="J1914" t="s">
        <v>17</v>
      </c>
      <c r="K1914" t="s">
        <v>17</v>
      </c>
      <c r="L1914" t="s">
        <v>904</v>
      </c>
    </row>
    <row r="1915" spans="1:12" x14ac:dyDescent="0.25">
      <c r="A1915" t="s">
        <v>407</v>
      </c>
      <c r="B1915" t="s">
        <v>408</v>
      </c>
      <c r="C1915" t="s">
        <v>449</v>
      </c>
      <c r="D1915" t="s">
        <v>450</v>
      </c>
      <c r="E1915" t="s">
        <v>451</v>
      </c>
      <c r="F1915">
        <v>302</v>
      </c>
      <c r="G1915">
        <v>5741</v>
      </c>
      <c r="H1915">
        <v>2816371.77</v>
      </c>
      <c r="I1915">
        <v>2235210.69</v>
      </c>
      <c r="J1915" t="s">
        <v>17</v>
      </c>
      <c r="K1915" t="s">
        <v>17</v>
      </c>
      <c r="L1915" t="s">
        <v>904</v>
      </c>
    </row>
    <row r="1916" spans="1:12" x14ac:dyDescent="0.25">
      <c r="A1916" t="s">
        <v>407</v>
      </c>
      <c r="B1916" t="s">
        <v>408</v>
      </c>
      <c r="C1916" t="s">
        <v>452</v>
      </c>
      <c r="D1916" t="s">
        <v>453</v>
      </c>
      <c r="E1916" t="s">
        <v>454</v>
      </c>
      <c r="F1916">
        <v>265</v>
      </c>
      <c r="G1916">
        <v>6609</v>
      </c>
      <c r="H1916">
        <v>3438907.34</v>
      </c>
      <c r="I1916">
        <v>2592814.64</v>
      </c>
      <c r="J1916" t="s">
        <v>17</v>
      </c>
      <c r="K1916" t="s">
        <v>17</v>
      </c>
      <c r="L1916" t="s">
        <v>904</v>
      </c>
    </row>
    <row r="1917" spans="1:12" x14ac:dyDescent="0.25">
      <c r="A1917" t="s">
        <v>407</v>
      </c>
      <c r="B1917" t="s">
        <v>408</v>
      </c>
      <c r="C1917" t="s">
        <v>452</v>
      </c>
      <c r="D1917" t="s">
        <v>455</v>
      </c>
      <c r="E1917" t="s">
        <v>456</v>
      </c>
      <c r="F1917">
        <v>365</v>
      </c>
      <c r="G1917">
        <v>7469</v>
      </c>
      <c r="H1917">
        <v>3571248.77</v>
      </c>
      <c r="I1917">
        <v>2811924.42</v>
      </c>
      <c r="J1917" t="s">
        <v>17</v>
      </c>
      <c r="K1917" t="s">
        <v>17</v>
      </c>
      <c r="L1917" t="s">
        <v>904</v>
      </c>
    </row>
    <row r="1918" spans="1:12" x14ac:dyDescent="0.25">
      <c r="A1918" t="s">
        <v>407</v>
      </c>
      <c r="B1918" t="s">
        <v>408</v>
      </c>
      <c r="C1918" t="s">
        <v>457</v>
      </c>
      <c r="D1918" t="s">
        <v>458</v>
      </c>
      <c r="E1918" t="s">
        <v>459</v>
      </c>
      <c r="F1918">
        <v>840</v>
      </c>
      <c r="G1918">
        <v>6404</v>
      </c>
      <c r="H1918">
        <v>2147843.27</v>
      </c>
      <c r="I1918">
        <v>1887795.44</v>
      </c>
      <c r="J1918" t="s">
        <v>17</v>
      </c>
      <c r="K1918" t="s">
        <v>17</v>
      </c>
      <c r="L1918" t="s">
        <v>904</v>
      </c>
    </row>
    <row r="1919" spans="1:12" x14ac:dyDescent="0.25">
      <c r="A1919" t="s">
        <v>407</v>
      </c>
      <c r="B1919" t="s">
        <v>408</v>
      </c>
      <c r="C1919" t="s">
        <v>457</v>
      </c>
      <c r="D1919" t="s">
        <v>460</v>
      </c>
      <c r="E1919" t="s">
        <v>461</v>
      </c>
      <c r="F1919">
        <v>1</v>
      </c>
      <c r="G1919">
        <v>3</v>
      </c>
      <c r="H1919">
        <v>448.42</v>
      </c>
      <c r="I1919">
        <v>490.94</v>
      </c>
      <c r="J1919" t="s">
        <v>17</v>
      </c>
      <c r="K1919" t="s">
        <v>17</v>
      </c>
      <c r="L1919" t="s">
        <v>904</v>
      </c>
    </row>
    <row r="1920" spans="1:12" x14ac:dyDescent="0.25">
      <c r="A1920" t="s">
        <v>407</v>
      </c>
      <c r="B1920" t="s">
        <v>408</v>
      </c>
      <c r="C1920" t="s">
        <v>457</v>
      </c>
      <c r="D1920" t="s">
        <v>462</v>
      </c>
      <c r="E1920" t="s">
        <v>463</v>
      </c>
      <c r="F1920">
        <v>243</v>
      </c>
      <c r="G1920">
        <v>1417</v>
      </c>
      <c r="H1920">
        <v>389487.01</v>
      </c>
      <c r="I1920">
        <v>379778.63</v>
      </c>
      <c r="J1920" t="s">
        <v>17</v>
      </c>
      <c r="K1920" t="s">
        <v>17</v>
      </c>
      <c r="L1920" t="s">
        <v>904</v>
      </c>
    </row>
    <row r="1921" spans="1:12" x14ac:dyDescent="0.25">
      <c r="A1921" t="s">
        <v>407</v>
      </c>
      <c r="B1921" t="s">
        <v>408</v>
      </c>
      <c r="C1921" t="s">
        <v>464</v>
      </c>
      <c r="D1921" t="s">
        <v>465</v>
      </c>
      <c r="E1921" t="s">
        <v>466</v>
      </c>
      <c r="F1921">
        <v>272</v>
      </c>
      <c r="G1921">
        <v>4792</v>
      </c>
      <c r="H1921">
        <v>1934525.13</v>
      </c>
      <c r="I1921">
        <v>1562818.87</v>
      </c>
      <c r="J1921" t="s">
        <v>17</v>
      </c>
      <c r="K1921" t="s">
        <v>17</v>
      </c>
      <c r="L1921" t="s">
        <v>904</v>
      </c>
    </row>
    <row r="1922" spans="1:12" x14ac:dyDescent="0.25">
      <c r="A1922" t="s">
        <v>407</v>
      </c>
      <c r="B1922" t="s">
        <v>408</v>
      </c>
      <c r="C1922" t="s">
        <v>467</v>
      </c>
      <c r="D1922" t="s">
        <v>468</v>
      </c>
      <c r="E1922" t="s">
        <v>469</v>
      </c>
      <c r="F1922">
        <v>625</v>
      </c>
      <c r="G1922">
        <v>8219</v>
      </c>
      <c r="H1922">
        <v>3365606.39</v>
      </c>
      <c r="I1922">
        <v>2828555.7</v>
      </c>
      <c r="J1922" t="s">
        <v>17</v>
      </c>
      <c r="K1922" t="s">
        <v>17</v>
      </c>
      <c r="L1922" t="s">
        <v>904</v>
      </c>
    </row>
    <row r="1923" spans="1:12" x14ac:dyDescent="0.25">
      <c r="A1923" t="s">
        <v>407</v>
      </c>
      <c r="B1923" t="s">
        <v>408</v>
      </c>
      <c r="C1923" t="s">
        <v>467</v>
      </c>
      <c r="D1923" t="s">
        <v>470</v>
      </c>
      <c r="E1923" t="s">
        <v>471</v>
      </c>
      <c r="F1923">
        <v>482</v>
      </c>
      <c r="G1923">
        <v>6769</v>
      </c>
      <c r="H1923">
        <v>2813064.44</v>
      </c>
      <c r="I1923">
        <v>2367727.23</v>
      </c>
      <c r="J1923" t="s">
        <v>17</v>
      </c>
      <c r="K1923" t="s">
        <v>17</v>
      </c>
      <c r="L1923" t="s">
        <v>904</v>
      </c>
    </row>
    <row r="1924" spans="1:12" x14ac:dyDescent="0.25">
      <c r="A1924" t="s">
        <v>407</v>
      </c>
      <c r="B1924" t="s">
        <v>408</v>
      </c>
      <c r="C1924" t="s">
        <v>472</v>
      </c>
      <c r="D1924" t="s">
        <v>473</v>
      </c>
      <c r="E1924" t="s">
        <v>474</v>
      </c>
      <c r="F1924">
        <v>700</v>
      </c>
      <c r="G1924">
        <v>5260</v>
      </c>
      <c r="H1924">
        <v>1740409.49</v>
      </c>
      <c r="I1924">
        <v>1596181.36</v>
      </c>
      <c r="J1924" t="s">
        <v>17</v>
      </c>
      <c r="K1924" t="s">
        <v>17</v>
      </c>
      <c r="L1924" t="s">
        <v>904</v>
      </c>
    </row>
    <row r="1925" spans="1:12" x14ac:dyDescent="0.25">
      <c r="A1925" t="s">
        <v>407</v>
      </c>
      <c r="B1925" t="s">
        <v>408</v>
      </c>
      <c r="C1925" t="s">
        <v>472</v>
      </c>
      <c r="D1925" t="s">
        <v>475</v>
      </c>
      <c r="E1925" t="s">
        <v>476</v>
      </c>
      <c r="F1925">
        <v>754</v>
      </c>
      <c r="G1925">
        <v>10045</v>
      </c>
      <c r="H1925">
        <v>4248820.47</v>
      </c>
      <c r="I1925">
        <v>3510525.39</v>
      </c>
      <c r="J1925" t="s">
        <v>17</v>
      </c>
      <c r="K1925" t="s">
        <v>17</v>
      </c>
      <c r="L1925" t="s">
        <v>904</v>
      </c>
    </row>
    <row r="1926" spans="1:12" x14ac:dyDescent="0.25">
      <c r="A1926" t="s">
        <v>407</v>
      </c>
      <c r="B1926" t="s">
        <v>408</v>
      </c>
      <c r="C1926" t="s">
        <v>472</v>
      </c>
      <c r="D1926" t="s">
        <v>477</v>
      </c>
      <c r="E1926" t="s">
        <v>478</v>
      </c>
      <c r="F1926">
        <v>2303</v>
      </c>
      <c r="G1926">
        <v>24941</v>
      </c>
      <c r="H1926">
        <v>9711933.5399999991</v>
      </c>
      <c r="I1926">
        <v>8487659.4600000009</v>
      </c>
      <c r="J1926" t="s">
        <v>17</v>
      </c>
      <c r="K1926" t="s">
        <v>17</v>
      </c>
      <c r="L1926" t="s">
        <v>904</v>
      </c>
    </row>
    <row r="1927" spans="1:12" x14ac:dyDescent="0.25">
      <c r="A1927" t="s">
        <v>407</v>
      </c>
      <c r="B1927" t="s">
        <v>408</v>
      </c>
      <c r="C1927" t="s">
        <v>472</v>
      </c>
      <c r="D1927" t="s">
        <v>479</v>
      </c>
      <c r="E1927" t="s">
        <v>480</v>
      </c>
      <c r="F1927">
        <v>17</v>
      </c>
      <c r="G1927">
        <v>727</v>
      </c>
      <c r="H1927">
        <v>210753.56</v>
      </c>
      <c r="I1927">
        <v>204027.51</v>
      </c>
      <c r="J1927" t="s">
        <v>17</v>
      </c>
      <c r="K1927" t="s">
        <v>17</v>
      </c>
      <c r="L1927" t="s">
        <v>904</v>
      </c>
    </row>
    <row r="1928" spans="1:12" x14ac:dyDescent="0.25">
      <c r="A1928" t="s">
        <v>407</v>
      </c>
      <c r="B1928" t="s">
        <v>408</v>
      </c>
      <c r="C1928" t="s">
        <v>481</v>
      </c>
      <c r="D1928" t="s">
        <v>482</v>
      </c>
      <c r="E1928" t="s">
        <v>483</v>
      </c>
      <c r="F1928">
        <v>43</v>
      </c>
      <c r="G1928">
        <v>179</v>
      </c>
      <c r="H1928">
        <v>45923.49</v>
      </c>
      <c r="I1928">
        <v>47665.83</v>
      </c>
      <c r="J1928" t="s">
        <v>17</v>
      </c>
      <c r="K1928" t="s">
        <v>17</v>
      </c>
      <c r="L1928" t="s">
        <v>904</v>
      </c>
    </row>
    <row r="1929" spans="1:12" x14ac:dyDescent="0.25">
      <c r="A1929" t="s">
        <v>407</v>
      </c>
      <c r="B1929" t="s">
        <v>408</v>
      </c>
      <c r="C1929" t="s">
        <v>481</v>
      </c>
      <c r="D1929" t="s">
        <v>484</v>
      </c>
      <c r="E1929" t="s">
        <v>485</v>
      </c>
      <c r="F1929">
        <v>26</v>
      </c>
      <c r="G1929">
        <v>148</v>
      </c>
      <c r="H1929">
        <v>46397.88</v>
      </c>
      <c r="I1929">
        <v>43913.51</v>
      </c>
      <c r="J1929" t="s">
        <v>17</v>
      </c>
      <c r="K1929" t="s">
        <v>17</v>
      </c>
      <c r="L1929" t="s">
        <v>904</v>
      </c>
    </row>
    <row r="1930" spans="1:12" x14ac:dyDescent="0.25">
      <c r="A1930" t="s">
        <v>407</v>
      </c>
      <c r="B1930" t="s">
        <v>408</v>
      </c>
      <c r="C1930" t="s">
        <v>486</v>
      </c>
      <c r="D1930" t="s">
        <v>487</v>
      </c>
      <c r="E1930" t="s">
        <v>488</v>
      </c>
      <c r="F1930">
        <v>2</v>
      </c>
      <c r="G1930">
        <v>9</v>
      </c>
      <c r="H1930">
        <v>3558.9</v>
      </c>
      <c r="I1930">
        <v>2962.21</v>
      </c>
      <c r="J1930" t="s">
        <v>17</v>
      </c>
      <c r="K1930" t="s">
        <v>17</v>
      </c>
      <c r="L1930" t="s">
        <v>904</v>
      </c>
    </row>
    <row r="1931" spans="1:12" x14ac:dyDescent="0.25">
      <c r="A1931" t="s">
        <v>407</v>
      </c>
      <c r="B1931" t="s">
        <v>408</v>
      </c>
      <c r="C1931" t="s">
        <v>486</v>
      </c>
      <c r="D1931" t="s">
        <v>489</v>
      </c>
      <c r="E1931" t="s">
        <v>490</v>
      </c>
      <c r="F1931">
        <v>94</v>
      </c>
      <c r="G1931">
        <v>2950</v>
      </c>
      <c r="H1931">
        <v>1377766.75</v>
      </c>
      <c r="I1931">
        <v>1063638.57</v>
      </c>
      <c r="J1931" t="s">
        <v>17</v>
      </c>
      <c r="K1931" t="s">
        <v>17</v>
      </c>
      <c r="L1931" t="s">
        <v>904</v>
      </c>
    </row>
    <row r="1932" spans="1:12" x14ac:dyDescent="0.25">
      <c r="A1932" t="s">
        <v>491</v>
      </c>
      <c r="B1932" t="s">
        <v>408</v>
      </c>
      <c r="C1932" t="s">
        <v>492</v>
      </c>
      <c r="D1932" t="s">
        <v>493</v>
      </c>
      <c r="E1932" t="s">
        <v>494</v>
      </c>
      <c r="F1932">
        <v>2</v>
      </c>
      <c r="G1932">
        <v>18</v>
      </c>
      <c r="H1932">
        <v>4541.6400000000003</v>
      </c>
      <c r="I1932">
        <v>4683.88</v>
      </c>
      <c r="J1932" t="s">
        <v>17</v>
      </c>
      <c r="K1932" t="s">
        <v>17</v>
      </c>
      <c r="L1932" t="s">
        <v>904</v>
      </c>
    </row>
    <row r="1933" spans="1:12" x14ac:dyDescent="0.25">
      <c r="A1933" t="s">
        <v>491</v>
      </c>
      <c r="B1933" t="s">
        <v>408</v>
      </c>
      <c r="C1933" t="s">
        <v>492</v>
      </c>
      <c r="D1933" t="s">
        <v>493</v>
      </c>
      <c r="E1933" t="s">
        <v>494</v>
      </c>
      <c r="F1933">
        <v>1</v>
      </c>
      <c r="G1933">
        <v>49</v>
      </c>
      <c r="H1933">
        <v>24817.5</v>
      </c>
      <c r="I1933">
        <v>19854.88</v>
      </c>
      <c r="J1933" t="s">
        <v>371</v>
      </c>
      <c r="K1933" t="s">
        <v>17</v>
      </c>
      <c r="L1933" t="s">
        <v>904</v>
      </c>
    </row>
    <row r="1934" spans="1:12" x14ac:dyDescent="0.25">
      <c r="A1934" t="s">
        <v>491</v>
      </c>
      <c r="B1934" t="s">
        <v>408</v>
      </c>
      <c r="C1934" t="s">
        <v>497</v>
      </c>
      <c r="D1934" t="s">
        <v>498</v>
      </c>
      <c r="E1934" t="s">
        <v>499</v>
      </c>
      <c r="F1934">
        <v>1051</v>
      </c>
      <c r="G1934">
        <v>7922</v>
      </c>
      <c r="H1934">
        <v>2062022.08</v>
      </c>
      <c r="I1934">
        <v>2039100.3</v>
      </c>
      <c r="J1934" t="s">
        <v>17</v>
      </c>
      <c r="K1934" t="s">
        <v>17</v>
      </c>
      <c r="L1934" t="s">
        <v>904</v>
      </c>
    </row>
    <row r="1935" spans="1:12" x14ac:dyDescent="0.25">
      <c r="A1935" t="s">
        <v>491</v>
      </c>
      <c r="B1935" t="s">
        <v>408</v>
      </c>
      <c r="C1935" t="s">
        <v>497</v>
      </c>
      <c r="D1935" t="s">
        <v>500</v>
      </c>
      <c r="E1935" t="s">
        <v>501</v>
      </c>
      <c r="F1935">
        <v>87</v>
      </c>
      <c r="G1935">
        <v>585</v>
      </c>
      <c r="H1935">
        <v>225450.67</v>
      </c>
      <c r="I1935">
        <v>183225.26</v>
      </c>
      <c r="J1935" t="s">
        <v>17</v>
      </c>
      <c r="K1935" t="s">
        <v>17</v>
      </c>
      <c r="L1935" t="s">
        <v>904</v>
      </c>
    </row>
    <row r="1936" spans="1:12" x14ac:dyDescent="0.25">
      <c r="A1936" t="s">
        <v>491</v>
      </c>
      <c r="B1936" t="s">
        <v>408</v>
      </c>
      <c r="C1936" t="s">
        <v>497</v>
      </c>
      <c r="D1936" t="s">
        <v>502</v>
      </c>
      <c r="E1936" t="s">
        <v>503</v>
      </c>
      <c r="F1936">
        <v>621</v>
      </c>
      <c r="G1936">
        <v>7409</v>
      </c>
      <c r="H1936">
        <v>2730672.85</v>
      </c>
      <c r="I1936">
        <v>2494808.66</v>
      </c>
      <c r="J1936" t="s">
        <v>17</v>
      </c>
      <c r="K1936" t="s">
        <v>17</v>
      </c>
      <c r="L1936" t="s">
        <v>904</v>
      </c>
    </row>
    <row r="1937" spans="1:12" x14ac:dyDescent="0.25">
      <c r="A1937" t="s">
        <v>491</v>
      </c>
      <c r="B1937" t="s">
        <v>408</v>
      </c>
      <c r="C1937" t="s">
        <v>504</v>
      </c>
      <c r="D1937" t="s">
        <v>505</v>
      </c>
      <c r="E1937" t="s">
        <v>506</v>
      </c>
      <c r="F1937">
        <v>2</v>
      </c>
      <c r="G1937">
        <v>31</v>
      </c>
      <c r="H1937">
        <v>10085.280000000001</v>
      </c>
      <c r="I1937">
        <v>10046.27</v>
      </c>
      <c r="J1937" t="s">
        <v>17</v>
      </c>
      <c r="K1937" t="s">
        <v>17</v>
      </c>
      <c r="L1937" t="s">
        <v>904</v>
      </c>
    </row>
    <row r="1938" spans="1:12" x14ac:dyDescent="0.25">
      <c r="A1938" t="s">
        <v>491</v>
      </c>
      <c r="B1938" t="s">
        <v>408</v>
      </c>
      <c r="C1938" t="s">
        <v>507</v>
      </c>
      <c r="D1938" t="s">
        <v>508</v>
      </c>
      <c r="E1938" t="s">
        <v>509</v>
      </c>
      <c r="F1938">
        <v>19</v>
      </c>
      <c r="G1938">
        <v>765</v>
      </c>
      <c r="H1938">
        <v>470985.18</v>
      </c>
      <c r="I1938">
        <v>358673.84</v>
      </c>
      <c r="J1938" t="s">
        <v>17</v>
      </c>
      <c r="K1938" t="s">
        <v>17</v>
      </c>
      <c r="L1938" t="s">
        <v>904</v>
      </c>
    </row>
    <row r="1939" spans="1:12" x14ac:dyDescent="0.25">
      <c r="A1939" t="s">
        <v>491</v>
      </c>
      <c r="B1939" t="s">
        <v>408</v>
      </c>
      <c r="C1939" t="s">
        <v>510</v>
      </c>
      <c r="D1939" t="s">
        <v>511</v>
      </c>
      <c r="E1939" t="s">
        <v>512</v>
      </c>
      <c r="F1939">
        <v>3</v>
      </c>
      <c r="G1939">
        <v>11</v>
      </c>
      <c r="H1939">
        <v>3266.05</v>
      </c>
      <c r="I1939">
        <v>3266.05</v>
      </c>
      <c r="J1939" t="s">
        <v>17</v>
      </c>
      <c r="K1939" t="s">
        <v>17</v>
      </c>
      <c r="L1939" t="s">
        <v>904</v>
      </c>
    </row>
    <row r="1940" spans="1:12" x14ac:dyDescent="0.25">
      <c r="A1940" t="s">
        <v>491</v>
      </c>
      <c r="B1940" t="s">
        <v>408</v>
      </c>
      <c r="C1940" t="s">
        <v>513</v>
      </c>
      <c r="D1940" t="s">
        <v>514</v>
      </c>
      <c r="E1940" t="s">
        <v>515</v>
      </c>
      <c r="F1940">
        <v>16</v>
      </c>
      <c r="G1940">
        <v>2534</v>
      </c>
      <c r="H1940">
        <v>3222978.13</v>
      </c>
      <c r="I1940">
        <v>1498317.35</v>
      </c>
      <c r="J1940" t="s">
        <v>17</v>
      </c>
      <c r="K1940" t="s">
        <v>17</v>
      </c>
      <c r="L1940" t="s">
        <v>904</v>
      </c>
    </row>
    <row r="1941" spans="1:12" x14ac:dyDescent="0.25">
      <c r="A1941" t="s">
        <v>491</v>
      </c>
      <c r="B1941" t="s">
        <v>408</v>
      </c>
      <c r="C1941" t="s">
        <v>516</v>
      </c>
      <c r="D1941" t="s">
        <v>517</v>
      </c>
      <c r="E1941" t="s">
        <v>518</v>
      </c>
      <c r="F1941">
        <v>5</v>
      </c>
      <c r="G1941">
        <v>51</v>
      </c>
      <c r="H1941">
        <v>89555.53</v>
      </c>
      <c r="I1941">
        <v>26689.5</v>
      </c>
      <c r="J1941" t="s">
        <v>17</v>
      </c>
      <c r="K1941" t="s">
        <v>17</v>
      </c>
      <c r="L1941" t="s">
        <v>904</v>
      </c>
    </row>
    <row r="1942" spans="1:12" x14ac:dyDescent="0.25">
      <c r="A1942" t="s">
        <v>491</v>
      </c>
      <c r="B1942" t="s">
        <v>408</v>
      </c>
      <c r="C1942" t="s">
        <v>519</v>
      </c>
      <c r="D1942" t="s">
        <v>520</v>
      </c>
      <c r="E1942" t="s">
        <v>521</v>
      </c>
      <c r="F1942">
        <v>35</v>
      </c>
      <c r="G1942">
        <v>758</v>
      </c>
      <c r="H1942">
        <v>392683.85</v>
      </c>
      <c r="I1942">
        <v>304920.2</v>
      </c>
      <c r="J1942" t="s">
        <v>17</v>
      </c>
      <c r="K1942" t="s">
        <v>17</v>
      </c>
      <c r="L1942" t="s">
        <v>904</v>
      </c>
    </row>
    <row r="1943" spans="1:12" x14ac:dyDescent="0.25">
      <c r="A1943" t="s">
        <v>491</v>
      </c>
      <c r="B1943" t="s">
        <v>408</v>
      </c>
      <c r="C1943" t="s">
        <v>522</v>
      </c>
      <c r="D1943" t="s">
        <v>523</v>
      </c>
      <c r="E1943" t="s">
        <v>524</v>
      </c>
      <c r="F1943">
        <v>66</v>
      </c>
      <c r="G1943">
        <v>1712</v>
      </c>
      <c r="H1943">
        <v>684754.51</v>
      </c>
      <c r="I1943">
        <v>624156.22</v>
      </c>
      <c r="J1943" t="s">
        <v>17</v>
      </c>
      <c r="K1943" t="s">
        <v>17</v>
      </c>
      <c r="L1943" t="s">
        <v>904</v>
      </c>
    </row>
    <row r="1944" spans="1:12" x14ac:dyDescent="0.25">
      <c r="A1944" t="s">
        <v>491</v>
      </c>
      <c r="B1944" t="s">
        <v>408</v>
      </c>
      <c r="C1944" t="s">
        <v>522</v>
      </c>
      <c r="D1944" t="s">
        <v>523</v>
      </c>
      <c r="E1944" t="s">
        <v>524</v>
      </c>
      <c r="F1944">
        <v>1</v>
      </c>
      <c r="G1944">
        <v>71</v>
      </c>
      <c r="H1944">
        <v>98610.75</v>
      </c>
      <c r="I1944">
        <v>42566.83</v>
      </c>
      <c r="J1944" t="s">
        <v>44</v>
      </c>
      <c r="K1944" t="s">
        <v>17</v>
      </c>
      <c r="L1944" t="s">
        <v>904</v>
      </c>
    </row>
    <row r="1945" spans="1:12" x14ac:dyDescent="0.25">
      <c r="A1945" t="s">
        <v>491</v>
      </c>
      <c r="B1945" t="s">
        <v>408</v>
      </c>
      <c r="C1945" t="s">
        <v>522</v>
      </c>
      <c r="D1945" t="s">
        <v>523</v>
      </c>
      <c r="E1945" t="s">
        <v>524</v>
      </c>
      <c r="F1945">
        <v>1</v>
      </c>
      <c r="G1945">
        <v>191</v>
      </c>
      <c r="H1945">
        <v>164113.29</v>
      </c>
      <c r="I1945">
        <v>115445.58</v>
      </c>
      <c r="J1945" t="s">
        <v>371</v>
      </c>
      <c r="K1945" t="s">
        <v>17</v>
      </c>
      <c r="L1945" t="s">
        <v>904</v>
      </c>
    </row>
    <row r="1946" spans="1:12" x14ac:dyDescent="0.25">
      <c r="A1946" t="s">
        <v>491</v>
      </c>
      <c r="B1946" t="s">
        <v>408</v>
      </c>
      <c r="C1946" t="s">
        <v>522</v>
      </c>
      <c r="D1946" t="s">
        <v>525</v>
      </c>
      <c r="E1946" t="s">
        <v>526</v>
      </c>
      <c r="F1946">
        <v>18</v>
      </c>
      <c r="G1946">
        <v>82</v>
      </c>
      <c r="H1946">
        <v>24277.15</v>
      </c>
      <c r="I1946">
        <v>22246.25</v>
      </c>
      <c r="J1946" t="s">
        <v>17</v>
      </c>
      <c r="K1946" t="s">
        <v>17</v>
      </c>
      <c r="L1946" t="s">
        <v>904</v>
      </c>
    </row>
    <row r="1947" spans="1:12" x14ac:dyDescent="0.25">
      <c r="A1947" t="s">
        <v>491</v>
      </c>
      <c r="B1947" t="s">
        <v>408</v>
      </c>
      <c r="C1947" t="s">
        <v>522</v>
      </c>
      <c r="D1947" t="s">
        <v>527</v>
      </c>
      <c r="E1947" t="s">
        <v>528</v>
      </c>
      <c r="F1947">
        <v>29</v>
      </c>
      <c r="G1947">
        <v>520</v>
      </c>
      <c r="H1947">
        <v>175640.34</v>
      </c>
      <c r="I1947">
        <v>144189.32</v>
      </c>
      <c r="J1947" t="s">
        <v>17</v>
      </c>
      <c r="K1947" t="s">
        <v>17</v>
      </c>
      <c r="L1947" t="s">
        <v>904</v>
      </c>
    </row>
    <row r="1948" spans="1:12" x14ac:dyDescent="0.25">
      <c r="A1948" t="s">
        <v>491</v>
      </c>
      <c r="B1948" t="s">
        <v>408</v>
      </c>
      <c r="C1948" t="s">
        <v>522</v>
      </c>
      <c r="D1948" t="s">
        <v>527</v>
      </c>
      <c r="E1948" t="s">
        <v>528</v>
      </c>
      <c r="F1948">
        <v>1</v>
      </c>
      <c r="G1948">
        <v>691</v>
      </c>
      <c r="H1948">
        <v>612163.28</v>
      </c>
      <c r="I1948">
        <v>424131.48</v>
      </c>
      <c r="J1948" t="s">
        <v>371</v>
      </c>
      <c r="K1948" t="s">
        <v>17</v>
      </c>
      <c r="L1948" t="s">
        <v>904</v>
      </c>
    </row>
    <row r="1949" spans="1:12" x14ac:dyDescent="0.25">
      <c r="A1949" t="s">
        <v>491</v>
      </c>
      <c r="B1949" t="s">
        <v>408</v>
      </c>
      <c r="C1949" t="s">
        <v>522</v>
      </c>
      <c r="D1949" t="s">
        <v>529</v>
      </c>
      <c r="E1949" t="s">
        <v>530</v>
      </c>
      <c r="F1949">
        <v>128</v>
      </c>
      <c r="G1949">
        <v>1241</v>
      </c>
      <c r="H1949">
        <v>479635.93</v>
      </c>
      <c r="I1949">
        <v>437518.31</v>
      </c>
      <c r="J1949" t="s">
        <v>17</v>
      </c>
      <c r="K1949" t="s">
        <v>17</v>
      </c>
      <c r="L1949" t="s">
        <v>904</v>
      </c>
    </row>
    <row r="1950" spans="1:12" x14ac:dyDescent="0.25">
      <c r="A1950" t="s">
        <v>491</v>
      </c>
      <c r="B1950" t="s">
        <v>408</v>
      </c>
      <c r="C1950" t="s">
        <v>531</v>
      </c>
      <c r="D1950" t="s">
        <v>532</v>
      </c>
      <c r="E1950" t="s">
        <v>533</v>
      </c>
      <c r="F1950">
        <v>6</v>
      </c>
      <c r="G1950">
        <v>127</v>
      </c>
      <c r="H1950">
        <v>42717.53</v>
      </c>
      <c r="I1950">
        <v>41164.53</v>
      </c>
      <c r="J1950" t="s">
        <v>17</v>
      </c>
      <c r="K1950" t="s">
        <v>17</v>
      </c>
      <c r="L1950" t="s">
        <v>904</v>
      </c>
    </row>
    <row r="1951" spans="1:12" x14ac:dyDescent="0.25">
      <c r="A1951" t="s">
        <v>491</v>
      </c>
      <c r="B1951" t="s">
        <v>408</v>
      </c>
      <c r="C1951" t="s">
        <v>534</v>
      </c>
      <c r="D1951" t="s">
        <v>535</v>
      </c>
      <c r="E1951" t="s">
        <v>536</v>
      </c>
      <c r="F1951">
        <v>38</v>
      </c>
      <c r="G1951">
        <v>1525</v>
      </c>
      <c r="H1951">
        <v>624303.30000000005</v>
      </c>
      <c r="I1951">
        <v>492043.15</v>
      </c>
      <c r="J1951" t="s">
        <v>17</v>
      </c>
      <c r="K1951" t="s">
        <v>17</v>
      </c>
      <c r="L1951" t="s">
        <v>904</v>
      </c>
    </row>
    <row r="1952" spans="1:12" x14ac:dyDescent="0.25">
      <c r="A1952" t="s">
        <v>537</v>
      </c>
      <c r="B1952" t="s">
        <v>408</v>
      </c>
      <c r="C1952" t="s">
        <v>538</v>
      </c>
      <c r="D1952" t="s">
        <v>539</v>
      </c>
      <c r="E1952" t="s">
        <v>540</v>
      </c>
      <c r="F1952">
        <v>345</v>
      </c>
      <c r="G1952">
        <v>5641</v>
      </c>
      <c r="H1952">
        <v>2033318</v>
      </c>
      <c r="I1952">
        <v>1762873.7</v>
      </c>
      <c r="J1952" t="s">
        <v>17</v>
      </c>
      <c r="K1952" t="s">
        <v>17</v>
      </c>
      <c r="L1952" t="s">
        <v>904</v>
      </c>
    </row>
    <row r="1953" spans="1:12" x14ac:dyDescent="0.25">
      <c r="A1953" t="s">
        <v>537</v>
      </c>
      <c r="B1953" t="s">
        <v>408</v>
      </c>
      <c r="C1953" t="s">
        <v>541</v>
      </c>
      <c r="D1953" t="s">
        <v>542</v>
      </c>
      <c r="E1953" t="s">
        <v>543</v>
      </c>
      <c r="F1953">
        <v>1004</v>
      </c>
      <c r="G1953">
        <v>17822</v>
      </c>
      <c r="H1953">
        <v>5428268.6399999997</v>
      </c>
      <c r="I1953">
        <v>5154899.16</v>
      </c>
      <c r="J1953" t="s">
        <v>17</v>
      </c>
      <c r="K1953" t="s">
        <v>17</v>
      </c>
      <c r="L1953" t="s">
        <v>904</v>
      </c>
    </row>
    <row r="1954" spans="1:12" x14ac:dyDescent="0.25">
      <c r="A1954" t="s">
        <v>537</v>
      </c>
      <c r="B1954" t="s">
        <v>408</v>
      </c>
      <c r="C1954" t="s">
        <v>544</v>
      </c>
      <c r="D1954" t="s">
        <v>545</v>
      </c>
      <c r="E1954" t="s">
        <v>546</v>
      </c>
      <c r="F1954">
        <v>379</v>
      </c>
      <c r="G1954">
        <v>2407</v>
      </c>
      <c r="H1954">
        <v>619251.77</v>
      </c>
      <c r="I1954">
        <v>621024.56000000006</v>
      </c>
      <c r="J1954" t="s">
        <v>17</v>
      </c>
      <c r="K1954" t="s">
        <v>17</v>
      </c>
      <c r="L1954" t="s">
        <v>904</v>
      </c>
    </row>
    <row r="1955" spans="1:12" x14ac:dyDescent="0.25">
      <c r="A1955" t="s">
        <v>547</v>
      </c>
      <c r="B1955" t="s">
        <v>548</v>
      </c>
      <c r="C1955" t="s">
        <v>549</v>
      </c>
      <c r="D1955" t="s">
        <v>550</v>
      </c>
      <c r="E1955" t="s">
        <v>551</v>
      </c>
      <c r="F1955">
        <v>9</v>
      </c>
      <c r="G1955">
        <v>149</v>
      </c>
      <c r="H1955">
        <v>61611.21</v>
      </c>
      <c r="I1955">
        <v>63221.77</v>
      </c>
      <c r="J1955" t="s">
        <v>17</v>
      </c>
      <c r="K1955" t="s">
        <v>17</v>
      </c>
      <c r="L1955" t="s">
        <v>904</v>
      </c>
    </row>
    <row r="1956" spans="1:12" x14ac:dyDescent="0.25">
      <c r="A1956" t="s">
        <v>547</v>
      </c>
      <c r="B1956" t="s">
        <v>548</v>
      </c>
      <c r="C1956" t="s">
        <v>549</v>
      </c>
      <c r="D1956" t="s">
        <v>552</v>
      </c>
      <c r="E1956" t="s">
        <v>553</v>
      </c>
      <c r="F1956">
        <v>1</v>
      </c>
      <c r="G1956">
        <v>4</v>
      </c>
      <c r="H1956">
        <v>958.05</v>
      </c>
      <c r="I1956">
        <v>984</v>
      </c>
      <c r="J1956" t="s">
        <v>17</v>
      </c>
      <c r="K1956" t="s">
        <v>17</v>
      </c>
      <c r="L1956" t="s">
        <v>904</v>
      </c>
    </row>
    <row r="1957" spans="1:12" x14ac:dyDescent="0.25">
      <c r="A1957" t="s">
        <v>547</v>
      </c>
      <c r="B1957" t="s">
        <v>548</v>
      </c>
      <c r="C1957" t="s">
        <v>549</v>
      </c>
      <c r="D1957" t="s">
        <v>554</v>
      </c>
      <c r="E1957" t="s">
        <v>555</v>
      </c>
      <c r="F1957">
        <v>7</v>
      </c>
      <c r="G1957">
        <v>1039</v>
      </c>
      <c r="H1957">
        <v>776770.14</v>
      </c>
      <c r="I1957">
        <v>507684.8</v>
      </c>
      <c r="J1957" t="s">
        <v>17</v>
      </c>
      <c r="K1957" t="s">
        <v>17</v>
      </c>
      <c r="L1957" t="s">
        <v>904</v>
      </c>
    </row>
    <row r="1958" spans="1:12" x14ac:dyDescent="0.25">
      <c r="A1958" t="s">
        <v>547</v>
      </c>
      <c r="B1958" t="s">
        <v>548</v>
      </c>
      <c r="C1958" t="s">
        <v>549</v>
      </c>
      <c r="D1958" t="s">
        <v>556</v>
      </c>
      <c r="E1958" t="s">
        <v>557</v>
      </c>
      <c r="F1958">
        <v>5</v>
      </c>
      <c r="G1958">
        <v>80</v>
      </c>
      <c r="H1958">
        <v>48351.199999999997</v>
      </c>
      <c r="I1958">
        <v>31185.27</v>
      </c>
      <c r="J1958" t="s">
        <v>17</v>
      </c>
      <c r="K1958" t="s">
        <v>17</v>
      </c>
      <c r="L1958" t="s">
        <v>904</v>
      </c>
    </row>
    <row r="1959" spans="1:12" x14ac:dyDescent="0.25">
      <c r="A1959" t="s">
        <v>547</v>
      </c>
      <c r="B1959" t="s">
        <v>548</v>
      </c>
      <c r="C1959" t="s">
        <v>558</v>
      </c>
      <c r="D1959" t="s">
        <v>559</v>
      </c>
      <c r="E1959" t="s">
        <v>560</v>
      </c>
      <c r="F1959">
        <v>69</v>
      </c>
      <c r="G1959">
        <v>1950</v>
      </c>
      <c r="H1959">
        <v>1098157.3500000001</v>
      </c>
      <c r="I1959">
        <v>864369.74</v>
      </c>
      <c r="J1959" t="s">
        <v>17</v>
      </c>
      <c r="K1959" t="s">
        <v>17</v>
      </c>
      <c r="L1959" t="s">
        <v>904</v>
      </c>
    </row>
    <row r="1960" spans="1:12" x14ac:dyDescent="0.25">
      <c r="A1960" t="s">
        <v>547</v>
      </c>
      <c r="B1960" t="s">
        <v>548</v>
      </c>
      <c r="C1960" t="s">
        <v>558</v>
      </c>
      <c r="D1960" t="s">
        <v>559</v>
      </c>
      <c r="E1960" t="s">
        <v>560</v>
      </c>
      <c r="F1960">
        <v>1</v>
      </c>
      <c r="G1960">
        <v>28</v>
      </c>
      <c r="H1960">
        <v>9581.15</v>
      </c>
      <c r="I1960">
        <v>9651.15</v>
      </c>
      <c r="J1960" t="s">
        <v>44</v>
      </c>
      <c r="K1960" t="s">
        <v>17</v>
      </c>
      <c r="L1960" t="s">
        <v>904</v>
      </c>
    </row>
    <row r="1961" spans="1:12" x14ac:dyDescent="0.25">
      <c r="A1961" t="s">
        <v>547</v>
      </c>
      <c r="B1961" t="s">
        <v>548</v>
      </c>
      <c r="C1961" t="s">
        <v>558</v>
      </c>
      <c r="D1961" t="s">
        <v>561</v>
      </c>
      <c r="E1961" t="s">
        <v>562</v>
      </c>
      <c r="F1961">
        <v>5</v>
      </c>
      <c r="G1961">
        <v>26</v>
      </c>
      <c r="H1961">
        <v>7640.92</v>
      </c>
      <c r="I1961">
        <v>7673.21</v>
      </c>
      <c r="J1961" t="s">
        <v>17</v>
      </c>
      <c r="K1961" t="s">
        <v>17</v>
      </c>
      <c r="L1961" t="s">
        <v>904</v>
      </c>
    </row>
    <row r="1962" spans="1:12" x14ac:dyDescent="0.25">
      <c r="A1962" t="s">
        <v>547</v>
      </c>
      <c r="B1962" t="s">
        <v>548</v>
      </c>
      <c r="C1962" t="s">
        <v>558</v>
      </c>
      <c r="D1962" t="s">
        <v>563</v>
      </c>
      <c r="E1962" t="s">
        <v>564</v>
      </c>
      <c r="F1962">
        <v>16</v>
      </c>
      <c r="G1962">
        <v>505</v>
      </c>
      <c r="H1962">
        <v>213053.45</v>
      </c>
      <c r="I1962">
        <v>182090.32</v>
      </c>
      <c r="J1962" t="s">
        <v>17</v>
      </c>
      <c r="K1962" t="s">
        <v>17</v>
      </c>
      <c r="L1962" t="s">
        <v>904</v>
      </c>
    </row>
    <row r="1963" spans="1:12" x14ac:dyDescent="0.25">
      <c r="A1963" t="s">
        <v>547</v>
      </c>
      <c r="B1963" t="s">
        <v>548</v>
      </c>
      <c r="C1963" t="s">
        <v>568</v>
      </c>
      <c r="D1963" t="s">
        <v>569</v>
      </c>
      <c r="E1963" t="s">
        <v>570</v>
      </c>
      <c r="F1963">
        <v>6</v>
      </c>
      <c r="G1963">
        <v>33</v>
      </c>
      <c r="H1963">
        <v>10774.34</v>
      </c>
      <c r="I1963">
        <v>10824.55</v>
      </c>
      <c r="J1963" t="s">
        <v>17</v>
      </c>
      <c r="K1963" t="s">
        <v>17</v>
      </c>
      <c r="L1963" t="s">
        <v>904</v>
      </c>
    </row>
    <row r="1964" spans="1:12" x14ac:dyDescent="0.25">
      <c r="A1964" t="s">
        <v>547</v>
      </c>
      <c r="B1964" t="s">
        <v>548</v>
      </c>
      <c r="C1964" t="s">
        <v>571</v>
      </c>
      <c r="D1964" t="s">
        <v>572</v>
      </c>
      <c r="E1964" t="s">
        <v>573</v>
      </c>
      <c r="F1964">
        <v>157</v>
      </c>
      <c r="G1964">
        <v>12428</v>
      </c>
      <c r="H1964">
        <v>8831894.0700000003</v>
      </c>
      <c r="I1964">
        <v>6369001.9400000004</v>
      </c>
      <c r="J1964" t="s">
        <v>17</v>
      </c>
      <c r="K1964" t="s">
        <v>17</v>
      </c>
      <c r="L1964" t="s">
        <v>904</v>
      </c>
    </row>
    <row r="1965" spans="1:12" x14ac:dyDescent="0.25">
      <c r="A1965" t="s">
        <v>547</v>
      </c>
      <c r="B1965" t="s">
        <v>548</v>
      </c>
      <c r="C1965" t="s">
        <v>574</v>
      </c>
      <c r="D1965" t="s">
        <v>575</v>
      </c>
      <c r="E1965" t="s">
        <v>576</v>
      </c>
      <c r="F1965">
        <v>61</v>
      </c>
      <c r="G1965">
        <v>857</v>
      </c>
      <c r="H1965">
        <v>723737.96</v>
      </c>
      <c r="I1965">
        <v>450774.83</v>
      </c>
      <c r="J1965" t="s">
        <v>17</v>
      </c>
      <c r="K1965" t="s">
        <v>17</v>
      </c>
      <c r="L1965" t="s">
        <v>904</v>
      </c>
    </row>
    <row r="1966" spans="1:12" x14ac:dyDescent="0.25">
      <c r="A1966" t="s">
        <v>547</v>
      </c>
      <c r="B1966" t="s">
        <v>548</v>
      </c>
      <c r="C1966" t="s">
        <v>574</v>
      </c>
      <c r="D1966" t="s">
        <v>577</v>
      </c>
      <c r="E1966" t="s">
        <v>578</v>
      </c>
      <c r="F1966">
        <v>47</v>
      </c>
      <c r="G1966">
        <v>532</v>
      </c>
      <c r="H1966">
        <v>390812.31</v>
      </c>
      <c r="I1966">
        <v>284525.5</v>
      </c>
      <c r="J1966" t="s">
        <v>17</v>
      </c>
      <c r="K1966" t="s">
        <v>17</v>
      </c>
      <c r="L1966" t="s">
        <v>904</v>
      </c>
    </row>
    <row r="1967" spans="1:12" x14ac:dyDescent="0.25">
      <c r="A1967" t="s">
        <v>547</v>
      </c>
      <c r="B1967" t="s">
        <v>548</v>
      </c>
      <c r="C1967" t="s">
        <v>574</v>
      </c>
      <c r="D1967" t="s">
        <v>579</v>
      </c>
      <c r="E1967" t="s">
        <v>580</v>
      </c>
      <c r="F1967">
        <v>71</v>
      </c>
      <c r="G1967">
        <v>1161</v>
      </c>
      <c r="H1967">
        <v>336859.18</v>
      </c>
      <c r="I1967">
        <v>308376.27</v>
      </c>
      <c r="J1967" t="s">
        <v>17</v>
      </c>
      <c r="K1967" t="s">
        <v>17</v>
      </c>
      <c r="L1967" t="s">
        <v>904</v>
      </c>
    </row>
    <row r="1968" spans="1:12" x14ac:dyDescent="0.25">
      <c r="A1968" t="s">
        <v>547</v>
      </c>
      <c r="B1968" t="s">
        <v>548</v>
      </c>
      <c r="C1968" t="s">
        <v>581</v>
      </c>
      <c r="D1968" t="s">
        <v>582</v>
      </c>
      <c r="E1968" t="s">
        <v>583</v>
      </c>
      <c r="F1968">
        <v>20</v>
      </c>
      <c r="G1968">
        <v>543</v>
      </c>
      <c r="H1968">
        <v>316035.08</v>
      </c>
      <c r="I1968">
        <v>231602.82</v>
      </c>
      <c r="J1968" t="s">
        <v>17</v>
      </c>
      <c r="K1968" t="s">
        <v>17</v>
      </c>
      <c r="L1968" t="s">
        <v>904</v>
      </c>
    </row>
    <row r="1969" spans="1:12" x14ac:dyDescent="0.25">
      <c r="A1969" t="s">
        <v>547</v>
      </c>
      <c r="B1969" t="s">
        <v>548</v>
      </c>
      <c r="C1969" t="s">
        <v>581</v>
      </c>
      <c r="D1969" t="s">
        <v>584</v>
      </c>
      <c r="E1969" t="s">
        <v>585</v>
      </c>
      <c r="F1969">
        <v>10</v>
      </c>
      <c r="G1969">
        <v>97</v>
      </c>
      <c r="H1969">
        <v>73816.27</v>
      </c>
      <c r="I1969">
        <v>46831.47</v>
      </c>
      <c r="J1969" t="s">
        <v>17</v>
      </c>
      <c r="K1969" t="s">
        <v>17</v>
      </c>
      <c r="L1969" t="s">
        <v>904</v>
      </c>
    </row>
    <row r="1970" spans="1:12" x14ac:dyDescent="0.25">
      <c r="A1970" t="s">
        <v>547</v>
      </c>
      <c r="B1970" t="s">
        <v>548</v>
      </c>
      <c r="C1970" t="s">
        <v>586</v>
      </c>
      <c r="D1970" t="s">
        <v>587</v>
      </c>
      <c r="E1970" t="s">
        <v>588</v>
      </c>
      <c r="F1970">
        <v>9</v>
      </c>
      <c r="G1970">
        <v>42</v>
      </c>
      <c r="H1970">
        <v>17801.439999999999</v>
      </c>
      <c r="I1970">
        <v>13968.7</v>
      </c>
      <c r="J1970" t="s">
        <v>17</v>
      </c>
      <c r="K1970" t="s">
        <v>17</v>
      </c>
      <c r="L1970" t="s">
        <v>904</v>
      </c>
    </row>
    <row r="1971" spans="1:12" x14ac:dyDescent="0.25">
      <c r="A1971" t="s">
        <v>547</v>
      </c>
      <c r="B1971" t="s">
        <v>548</v>
      </c>
      <c r="C1971" t="s">
        <v>586</v>
      </c>
      <c r="D1971" t="s">
        <v>589</v>
      </c>
      <c r="E1971" t="s">
        <v>590</v>
      </c>
      <c r="F1971">
        <v>51</v>
      </c>
      <c r="G1971">
        <v>1905</v>
      </c>
      <c r="H1971">
        <v>1271601.74</v>
      </c>
      <c r="I1971">
        <v>848845.64</v>
      </c>
      <c r="J1971" t="s">
        <v>17</v>
      </c>
      <c r="K1971" t="s">
        <v>17</v>
      </c>
      <c r="L1971" t="s">
        <v>904</v>
      </c>
    </row>
    <row r="1972" spans="1:12" x14ac:dyDescent="0.25">
      <c r="A1972" t="s">
        <v>591</v>
      </c>
      <c r="B1972" t="s">
        <v>592</v>
      </c>
      <c r="C1972" t="s">
        <v>593</v>
      </c>
      <c r="D1972" t="s">
        <v>594</v>
      </c>
      <c r="E1972" t="s">
        <v>595</v>
      </c>
      <c r="F1972">
        <v>7</v>
      </c>
      <c r="G1972">
        <v>6828</v>
      </c>
      <c r="H1972">
        <v>3922036.03</v>
      </c>
      <c r="I1972">
        <v>3911928.17</v>
      </c>
      <c r="J1972" t="s">
        <v>17</v>
      </c>
      <c r="K1972" t="s">
        <v>17</v>
      </c>
      <c r="L1972" t="s">
        <v>904</v>
      </c>
    </row>
    <row r="1973" spans="1:12" x14ac:dyDescent="0.25">
      <c r="A1973" t="s">
        <v>591</v>
      </c>
      <c r="B1973" t="s">
        <v>592</v>
      </c>
      <c r="C1973" t="s">
        <v>593</v>
      </c>
      <c r="D1973" t="s">
        <v>594</v>
      </c>
      <c r="E1973" t="s">
        <v>595</v>
      </c>
      <c r="F1973">
        <v>6</v>
      </c>
      <c r="G1973">
        <v>1387</v>
      </c>
      <c r="H1973">
        <v>1075443.6100000001</v>
      </c>
      <c r="I1973">
        <v>828305.69</v>
      </c>
      <c r="J1973" t="s">
        <v>596</v>
      </c>
      <c r="K1973" t="s">
        <v>17</v>
      </c>
      <c r="L1973" t="s">
        <v>904</v>
      </c>
    </row>
    <row r="1974" spans="1:12" x14ac:dyDescent="0.25">
      <c r="A1974" t="s">
        <v>591</v>
      </c>
      <c r="B1974" t="s">
        <v>592</v>
      </c>
      <c r="C1974" t="s">
        <v>593</v>
      </c>
      <c r="D1974" t="s">
        <v>597</v>
      </c>
      <c r="E1974" t="s">
        <v>598</v>
      </c>
      <c r="F1974">
        <v>224</v>
      </c>
      <c r="G1974">
        <v>10475</v>
      </c>
      <c r="H1974">
        <v>6852376.3200000003</v>
      </c>
      <c r="I1974">
        <v>5091515.7</v>
      </c>
      <c r="J1974" t="s">
        <v>17</v>
      </c>
      <c r="K1974" t="s">
        <v>17</v>
      </c>
      <c r="L1974" t="s">
        <v>904</v>
      </c>
    </row>
    <row r="1975" spans="1:12" x14ac:dyDescent="0.25">
      <c r="A1975" t="s">
        <v>591</v>
      </c>
      <c r="B1975" t="s">
        <v>592</v>
      </c>
      <c r="C1975" t="s">
        <v>593</v>
      </c>
      <c r="D1975" t="s">
        <v>597</v>
      </c>
      <c r="E1975" t="s">
        <v>598</v>
      </c>
      <c r="F1975">
        <v>1</v>
      </c>
      <c r="G1975">
        <v>328</v>
      </c>
      <c r="H1975">
        <v>203975.7</v>
      </c>
      <c r="I1975">
        <v>203975.7</v>
      </c>
      <c r="J1975" t="s">
        <v>44</v>
      </c>
      <c r="K1975" t="s">
        <v>17</v>
      </c>
      <c r="L1975" t="s">
        <v>904</v>
      </c>
    </row>
    <row r="1976" spans="1:12" x14ac:dyDescent="0.25">
      <c r="A1976" t="s">
        <v>591</v>
      </c>
      <c r="B1976" t="s">
        <v>592</v>
      </c>
      <c r="C1976" t="s">
        <v>593</v>
      </c>
      <c r="D1976" t="s">
        <v>597</v>
      </c>
      <c r="E1976" t="s">
        <v>598</v>
      </c>
      <c r="F1976">
        <v>12</v>
      </c>
      <c r="G1976">
        <v>895</v>
      </c>
      <c r="H1976">
        <v>705224.82</v>
      </c>
      <c r="I1976">
        <v>479912.96000000002</v>
      </c>
      <c r="J1976" t="s">
        <v>596</v>
      </c>
      <c r="K1976" t="s">
        <v>17</v>
      </c>
      <c r="L1976" t="s">
        <v>904</v>
      </c>
    </row>
    <row r="1977" spans="1:12" x14ac:dyDescent="0.25">
      <c r="A1977" t="s">
        <v>591</v>
      </c>
      <c r="B1977" t="s">
        <v>592</v>
      </c>
      <c r="C1977" t="s">
        <v>599</v>
      </c>
      <c r="D1977" t="s">
        <v>600</v>
      </c>
      <c r="E1977" t="s">
        <v>601</v>
      </c>
      <c r="F1977">
        <v>150</v>
      </c>
      <c r="G1977">
        <v>3934</v>
      </c>
      <c r="H1977">
        <v>2383374.0699999998</v>
      </c>
      <c r="I1977">
        <v>1842714.73</v>
      </c>
      <c r="J1977" t="s">
        <v>17</v>
      </c>
      <c r="K1977" t="s">
        <v>17</v>
      </c>
      <c r="L1977" t="s">
        <v>904</v>
      </c>
    </row>
    <row r="1978" spans="1:12" x14ac:dyDescent="0.25">
      <c r="A1978" t="s">
        <v>591</v>
      </c>
      <c r="B1978" t="s">
        <v>592</v>
      </c>
      <c r="C1978" t="s">
        <v>599</v>
      </c>
      <c r="D1978" t="s">
        <v>600</v>
      </c>
      <c r="E1978" t="s">
        <v>601</v>
      </c>
      <c r="F1978">
        <v>1</v>
      </c>
      <c r="G1978">
        <v>64</v>
      </c>
      <c r="H1978">
        <v>37777.25</v>
      </c>
      <c r="I1978">
        <v>37777.25</v>
      </c>
      <c r="J1978" t="s">
        <v>44</v>
      </c>
      <c r="K1978" t="s">
        <v>17</v>
      </c>
      <c r="L1978" t="s">
        <v>904</v>
      </c>
    </row>
    <row r="1979" spans="1:12" x14ac:dyDescent="0.25">
      <c r="A1979" t="s">
        <v>591</v>
      </c>
      <c r="B1979" t="s">
        <v>592</v>
      </c>
      <c r="C1979" t="s">
        <v>599</v>
      </c>
      <c r="D1979" t="s">
        <v>600</v>
      </c>
      <c r="E1979" t="s">
        <v>601</v>
      </c>
      <c r="F1979">
        <v>3</v>
      </c>
      <c r="G1979">
        <v>121</v>
      </c>
      <c r="H1979">
        <v>54149.4</v>
      </c>
      <c r="I1979">
        <v>54149.4</v>
      </c>
      <c r="J1979" t="s">
        <v>596</v>
      </c>
      <c r="K1979" t="s">
        <v>17</v>
      </c>
      <c r="L1979" t="s">
        <v>904</v>
      </c>
    </row>
    <row r="1980" spans="1:12" x14ac:dyDescent="0.25">
      <c r="A1980" t="s">
        <v>591</v>
      </c>
      <c r="B1980" t="s">
        <v>592</v>
      </c>
      <c r="C1980" t="s">
        <v>602</v>
      </c>
      <c r="D1980" t="s">
        <v>603</v>
      </c>
      <c r="E1980" t="s">
        <v>604</v>
      </c>
      <c r="F1980">
        <v>31</v>
      </c>
      <c r="G1980">
        <v>299</v>
      </c>
      <c r="H1980">
        <v>259890.36</v>
      </c>
      <c r="I1980">
        <v>143770.82999999999</v>
      </c>
      <c r="J1980" t="s">
        <v>17</v>
      </c>
      <c r="K1980" t="s">
        <v>17</v>
      </c>
      <c r="L1980" t="s">
        <v>904</v>
      </c>
    </row>
    <row r="1981" spans="1:12" x14ac:dyDescent="0.25">
      <c r="A1981" t="s">
        <v>591</v>
      </c>
      <c r="B1981" t="s">
        <v>592</v>
      </c>
      <c r="C1981" t="s">
        <v>605</v>
      </c>
      <c r="D1981" t="s">
        <v>606</v>
      </c>
      <c r="E1981" t="s">
        <v>607</v>
      </c>
      <c r="F1981">
        <v>5</v>
      </c>
      <c r="G1981">
        <v>49</v>
      </c>
      <c r="H1981">
        <v>17538.05</v>
      </c>
      <c r="I1981">
        <v>15351.12</v>
      </c>
      <c r="J1981" t="s">
        <v>17</v>
      </c>
      <c r="K1981" t="s">
        <v>17</v>
      </c>
      <c r="L1981" t="s">
        <v>904</v>
      </c>
    </row>
    <row r="1982" spans="1:12" x14ac:dyDescent="0.25">
      <c r="A1982" t="s">
        <v>591</v>
      </c>
      <c r="B1982" t="s">
        <v>592</v>
      </c>
      <c r="C1982" t="s">
        <v>605</v>
      </c>
      <c r="D1982" t="s">
        <v>608</v>
      </c>
      <c r="E1982" t="s">
        <v>609</v>
      </c>
      <c r="F1982">
        <v>71</v>
      </c>
      <c r="G1982">
        <v>1427</v>
      </c>
      <c r="H1982">
        <v>732330.04</v>
      </c>
      <c r="I1982">
        <v>648825.06999999995</v>
      </c>
      <c r="J1982" t="s">
        <v>17</v>
      </c>
      <c r="K1982" t="s">
        <v>17</v>
      </c>
      <c r="L1982" t="s">
        <v>904</v>
      </c>
    </row>
    <row r="1983" spans="1:12" x14ac:dyDescent="0.25">
      <c r="A1983" t="s">
        <v>591</v>
      </c>
      <c r="B1983" t="s">
        <v>592</v>
      </c>
      <c r="C1983" t="s">
        <v>605</v>
      </c>
      <c r="D1983" t="s">
        <v>608</v>
      </c>
      <c r="E1983" t="s">
        <v>609</v>
      </c>
      <c r="F1983">
        <v>7</v>
      </c>
      <c r="G1983">
        <v>323</v>
      </c>
      <c r="H1983">
        <v>346578.68</v>
      </c>
      <c r="I1983">
        <v>176500.33</v>
      </c>
      <c r="J1983" t="s">
        <v>596</v>
      </c>
      <c r="K1983" t="s">
        <v>17</v>
      </c>
      <c r="L1983" t="s">
        <v>904</v>
      </c>
    </row>
    <row r="1984" spans="1:12" x14ac:dyDescent="0.25">
      <c r="A1984" t="s">
        <v>591</v>
      </c>
      <c r="B1984" t="s">
        <v>592</v>
      </c>
      <c r="C1984" t="s">
        <v>605</v>
      </c>
      <c r="D1984" t="s">
        <v>610</v>
      </c>
      <c r="E1984" t="s">
        <v>611</v>
      </c>
      <c r="F1984">
        <v>14</v>
      </c>
      <c r="G1984">
        <v>95</v>
      </c>
      <c r="H1984">
        <v>44324.44</v>
      </c>
      <c r="I1984">
        <v>42867.519999999997</v>
      </c>
      <c r="J1984" t="s">
        <v>17</v>
      </c>
      <c r="K1984" t="s">
        <v>17</v>
      </c>
      <c r="L1984" t="s">
        <v>904</v>
      </c>
    </row>
    <row r="1985" spans="1:12" x14ac:dyDescent="0.25">
      <c r="A1985" t="s">
        <v>591</v>
      </c>
      <c r="B1985" t="s">
        <v>592</v>
      </c>
      <c r="C1985" t="s">
        <v>612</v>
      </c>
      <c r="D1985" t="s">
        <v>613</v>
      </c>
      <c r="E1985" t="s">
        <v>614</v>
      </c>
      <c r="F1985">
        <v>11</v>
      </c>
      <c r="G1985">
        <v>493</v>
      </c>
      <c r="H1985">
        <v>477448.33</v>
      </c>
      <c r="I1985">
        <v>277518.74</v>
      </c>
      <c r="J1985" t="s">
        <v>17</v>
      </c>
      <c r="K1985" t="s">
        <v>17</v>
      </c>
      <c r="L1985" t="s">
        <v>904</v>
      </c>
    </row>
    <row r="1986" spans="1:12" x14ac:dyDescent="0.25">
      <c r="A1986" t="s">
        <v>591</v>
      </c>
      <c r="B1986" t="s">
        <v>592</v>
      </c>
      <c r="C1986" t="s">
        <v>612</v>
      </c>
      <c r="D1986" t="s">
        <v>615</v>
      </c>
      <c r="E1986" t="s">
        <v>616</v>
      </c>
      <c r="F1986">
        <v>103</v>
      </c>
      <c r="G1986">
        <v>1727</v>
      </c>
      <c r="H1986">
        <v>1176319.22</v>
      </c>
      <c r="I1986">
        <v>860431.3</v>
      </c>
      <c r="J1986" t="s">
        <v>17</v>
      </c>
      <c r="K1986" t="s">
        <v>17</v>
      </c>
      <c r="L1986" t="s">
        <v>904</v>
      </c>
    </row>
    <row r="1987" spans="1:12" x14ac:dyDescent="0.25">
      <c r="A1987" t="s">
        <v>591</v>
      </c>
      <c r="B1987" t="s">
        <v>592</v>
      </c>
      <c r="C1987" t="s">
        <v>612</v>
      </c>
      <c r="D1987" t="s">
        <v>615</v>
      </c>
      <c r="E1987" t="s">
        <v>616</v>
      </c>
      <c r="F1987">
        <v>1</v>
      </c>
      <c r="G1987">
        <v>78</v>
      </c>
      <c r="H1987">
        <v>51200.47</v>
      </c>
      <c r="I1987">
        <v>51200.47</v>
      </c>
      <c r="J1987" t="s">
        <v>44</v>
      </c>
      <c r="K1987" t="s">
        <v>17</v>
      </c>
      <c r="L1987" t="s">
        <v>904</v>
      </c>
    </row>
    <row r="1988" spans="1:12" x14ac:dyDescent="0.25">
      <c r="A1988" t="s">
        <v>591</v>
      </c>
      <c r="B1988" t="s">
        <v>592</v>
      </c>
      <c r="C1988" t="s">
        <v>617</v>
      </c>
      <c r="D1988" t="s">
        <v>618</v>
      </c>
      <c r="E1988" t="s">
        <v>619</v>
      </c>
      <c r="F1988">
        <v>12</v>
      </c>
      <c r="G1988">
        <v>51</v>
      </c>
      <c r="H1988">
        <v>24331.86</v>
      </c>
      <c r="I1988">
        <v>21141.08</v>
      </c>
      <c r="J1988" t="s">
        <v>17</v>
      </c>
      <c r="K1988" t="s">
        <v>17</v>
      </c>
      <c r="L1988" t="s">
        <v>904</v>
      </c>
    </row>
    <row r="1989" spans="1:12" x14ac:dyDescent="0.25">
      <c r="A1989" t="s">
        <v>591</v>
      </c>
      <c r="B1989" t="s">
        <v>592</v>
      </c>
      <c r="C1989" t="s">
        <v>620</v>
      </c>
      <c r="D1989" t="s">
        <v>621</v>
      </c>
      <c r="E1989" t="s">
        <v>622</v>
      </c>
      <c r="F1989">
        <v>3</v>
      </c>
      <c r="G1989">
        <v>633</v>
      </c>
      <c r="H1989">
        <v>380378.72</v>
      </c>
      <c r="I1989">
        <v>376799.1</v>
      </c>
      <c r="J1989" t="s">
        <v>17</v>
      </c>
      <c r="K1989" t="s">
        <v>17</v>
      </c>
      <c r="L1989" t="s">
        <v>904</v>
      </c>
    </row>
    <row r="1990" spans="1:12" x14ac:dyDescent="0.25">
      <c r="A1990" t="s">
        <v>591</v>
      </c>
      <c r="B1990" t="s">
        <v>592</v>
      </c>
      <c r="C1990" t="s">
        <v>623</v>
      </c>
      <c r="D1990" t="s">
        <v>624</v>
      </c>
      <c r="E1990" t="s">
        <v>625</v>
      </c>
      <c r="F1990">
        <v>8</v>
      </c>
      <c r="G1990">
        <v>75</v>
      </c>
      <c r="H1990">
        <v>39922.71</v>
      </c>
      <c r="I1990">
        <v>32412.25</v>
      </c>
      <c r="J1990" t="s">
        <v>17</v>
      </c>
      <c r="K1990" t="s">
        <v>17</v>
      </c>
      <c r="L1990" t="s">
        <v>904</v>
      </c>
    </row>
    <row r="1991" spans="1:12" x14ac:dyDescent="0.25">
      <c r="A1991" t="s">
        <v>591</v>
      </c>
      <c r="B1991" t="s">
        <v>592</v>
      </c>
      <c r="C1991" t="s">
        <v>623</v>
      </c>
      <c r="D1991" t="s">
        <v>624</v>
      </c>
      <c r="E1991" t="s">
        <v>625</v>
      </c>
      <c r="F1991">
        <v>1</v>
      </c>
      <c r="G1991">
        <v>83</v>
      </c>
      <c r="H1991">
        <v>51955.9</v>
      </c>
      <c r="I1991">
        <v>48221.16</v>
      </c>
      <c r="J1991" t="s">
        <v>44</v>
      </c>
      <c r="K1991" t="s">
        <v>17</v>
      </c>
      <c r="L1991" t="s">
        <v>904</v>
      </c>
    </row>
    <row r="1992" spans="1:12" x14ac:dyDescent="0.25">
      <c r="A1992" t="s">
        <v>591</v>
      </c>
      <c r="B1992" t="s">
        <v>592</v>
      </c>
      <c r="C1992" t="s">
        <v>623</v>
      </c>
      <c r="D1992" t="s">
        <v>626</v>
      </c>
      <c r="E1992" t="s">
        <v>627</v>
      </c>
      <c r="F1992">
        <v>22</v>
      </c>
      <c r="G1992">
        <v>168</v>
      </c>
      <c r="H1992">
        <v>161245.06</v>
      </c>
      <c r="I1992">
        <v>91819.47</v>
      </c>
      <c r="J1992" t="s">
        <v>17</v>
      </c>
      <c r="K1992" t="s">
        <v>17</v>
      </c>
      <c r="L1992" t="s">
        <v>904</v>
      </c>
    </row>
    <row r="1993" spans="1:12" x14ac:dyDescent="0.25">
      <c r="A1993" t="s">
        <v>591</v>
      </c>
      <c r="B1993" t="s">
        <v>592</v>
      </c>
      <c r="C1993" t="s">
        <v>623</v>
      </c>
      <c r="D1993" t="s">
        <v>628</v>
      </c>
      <c r="E1993" t="s">
        <v>629</v>
      </c>
      <c r="F1993">
        <v>31</v>
      </c>
      <c r="G1993">
        <v>662</v>
      </c>
      <c r="H1993">
        <v>382375.69</v>
      </c>
      <c r="I1993">
        <v>279415.67</v>
      </c>
      <c r="J1993" t="s">
        <v>17</v>
      </c>
      <c r="K1993" t="s">
        <v>17</v>
      </c>
      <c r="L1993" t="s">
        <v>904</v>
      </c>
    </row>
    <row r="1994" spans="1:12" x14ac:dyDescent="0.25">
      <c r="A1994" t="s">
        <v>591</v>
      </c>
      <c r="B1994" t="s">
        <v>592</v>
      </c>
      <c r="C1994" t="s">
        <v>630</v>
      </c>
      <c r="D1994" t="s">
        <v>631</v>
      </c>
      <c r="E1994" t="s">
        <v>632</v>
      </c>
      <c r="F1994">
        <v>5</v>
      </c>
      <c r="G1994">
        <v>31</v>
      </c>
      <c r="H1994">
        <v>12389.53</v>
      </c>
      <c r="I1994">
        <v>11417.79</v>
      </c>
      <c r="J1994" t="s">
        <v>17</v>
      </c>
      <c r="K1994" t="s">
        <v>17</v>
      </c>
      <c r="L1994" t="s">
        <v>904</v>
      </c>
    </row>
    <row r="1995" spans="1:12" x14ac:dyDescent="0.25">
      <c r="A1995" t="s">
        <v>591</v>
      </c>
      <c r="B1995" t="s">
        <v>592</v>
      </c>
      <c r="C1995" t="s">
        <v>630</v>
      </c>
      <c r="D1995" t="s">
        <v>633</v>
      </c>
      <c r="E1995" t="s">
        <v>634</v>
      </c>
      <c r="F1995">
        <v>11</v>
      </c>
      <c r="G1995">
        <v>99</v>
      </c>
      <c r="H1995">
        <v>56639.95</v>
      </c>
      <c r="I1995">
        <v>47000.72</v>
      </c>
      <c r="J1995" t="s">
        <v>17</v>
      </c>
      <c r="K1995" t="s">
        <v>17</v>
      </c>
      <c r="L1995" t="s">
        <v>904</v>
      </c>
    </row>
    <row r="1996" spans="1:12" x14ac:dyDescent="0.25">
      <c r="A1996" t="s">
        <v>591</v>
      </c>
      <c r="B1996" t="s">
        <v>592</v>
      </c>
      <c r="C1996" t="s">
        <v>630</v>
      </c>
      <c r="D1996" t="s">
        <v>635</v>
      </c>
      <c r="E1996" t="s">
        <v>636</v>
      </c>
      <c r="F1996">
        <v>2</v>
      </c>
      <c r="G1996">
        <v>12</v>
      </c>
      <c r="H1996">
        <v>4956.7</v>
      </c>
      <c r="I1996">
        <v>4151.3</v>
      </c>
      <c r="J1996" t="s">
        <v>17</v>
      </c>
      <c r="K1996" t="s">
        <v>17</v>
      </c>
      <c r="L1996" t="s">
        <v>904</v>
      </c>
    </row>
    <row r="1997" spans="1:12" x14ac:dyDescent="0.25">
      <c r="A1997" t="s">
        <v>637</v>
      </c>
      <c r="B1997" t="s">
        <v>638</v>
      </c>
      <c r="C1997" t="s">
        <v>639</v>
      </c>
      <c r="D1997" t="s">
        <v>640</v>
      </c>
      <c r="E1997" t="s">
        <v>641</v>
      </c>
      <c r="F1997">
        <v>592</v>
      </c>
      <c r="G1997">
        <v>6096</v>
      </c>
      <c r="H1997">
        <v>2585953.41</v>
      </c>
      <c r="I1997">
        <v>2158953.89</v>
      </c>
      <c r="J1997" t="s">
        <v>17</v>
      </c>
      <c r="K1997" t="s">
        <v>17</v>
      </c>
      <c r="L1997" t="s">
        <v>904</v>
      </c>
    </row>
    <row r="1998" spans="1:12" x14ac:dyDescent="0.25">
      <c r="A1998" t="s">
        <v>637</v>
      </c>
      <c r="B1998" t="s">
        <v>638</v>
      </c>
      <c r="C1998" t="s">
        <v>642</v>
      </c>
      <c r="D1998" t="s">
        <v>643</v>
      </c>
      <c r="E1998" t="s">
        <v>644</v>
      </c>
      <c r="F1998">
        <v>52</v>
      </c>
      <c r="G1998">
        <v>246</v>
      </c>
      <c r="H1998">
        <v>111282.4</v>
      </c>
      <c r="I1998">
        <v>90601.93</v>
      </c>
      <c r="J1998" t="s">
        <v>17</v>
      </c>
      <c r="K1998" t="s">
        <v>17</v>
      </c>
      <c r="L1998" t="s">
        <v>904</v>
      </c>
    </row>
    <row r="1999" spans="1:12" x14ac:dyDescent="0.25">
      <c r="A1999" t="s">
        <v>645</v>
      </c>
      <c r="B1999" t="s">
        <v>646</v>
      </c>
      <c r="C1999" t="s">
        <v>647</v>
      </c>
      <c r="D1999" t="s">
        <v>648</v>
      </c>
      <c r="E1999" t="s">
        <v>649</v>
      </c>
      <c r="F1999">
        <v>928</v>
      </c>
      <c r="G1999">
        <v>4091</v>
      </c>
      <c r="H1999">
        <v>1396244.6</v>
      </c>
      <c r="I1999">
        <v>1223759.04</v>
      </c>
      <c r="J1999" t="s">
        <v>17</v>
      </c>
      <c r="K1999" t="s">
        <v>17</v>
      </c>
      <c r="L1999" t="s">
        <v>904</v>
      </c>
    </row>
    <row r="2000" spans="1:12" x14ac:dyDescent="0.25">
      <c r="A2000" t="s">
        <v>645</v>
      </c>
      <c r="B2000" t="s">
        <v>646</v>
      </c>
      <c r="C2000" t="s">
        <v>650</v>
      </c>
      <c r="D2000" t="s">
        <v>651</v>
      </c>
      <c r="E2000" t="s">
        <v>652</v>
      </c>
      <c r="F2000">
        <v>711</v>
      </c>
      <c r="G2000">
        <v>3994</v>
      </c>
      <c r="H2000">
        <v>1663163.18</v>
      </c>
      <c r="I2000">
        <v>1328940.23</v>
      </c>
      <c r="J2000" t="s">
        <v>17</v>
      </c>
      <c r="K2000" t="s">
        <v>17</v>
      </c>
      <c r="L2000" t="s">
        <v>904</v>
      </c>
    </row>
    <row r="2001" spans="1:12" x14ac:dyDescent="0.25">
      <c r="A2001" t="s">
        <v>645</v>
      </c>
      <c r="B2001" t="s">
        <v>646</v>
      </c>
      <c r="C2001" t="s">
        <v>653</v>
      </c>
      <c r="D2001" t="s">
        <v>654</v>
      </c>
      <c r="E2001" t="s">
        <v>655</v>
      </c>
      <c r="F2001">
        <v>482</v>
      </c>
      <c r="G2001">
        <v>15959</v>
      </c>
      <c r="H2001">
        <v>7603016.0800000001</v>
      </c>
      <c r="I2001">
        <v>5874382.04</v>
      </c>
      <c r="J2001" t="s">
        <v>17</v>
      </c>
      <c r="K2001" t="s">
        <v>17</v>
      </c>
      <c r="L2001" t="s">
        <v>904</v>
      </c>
    </row>
    <row r="2002" spans="1:12" x14ac:dyDescent="0.25">
      <c r="A2002" t="s">
        <v>645</v>
      </c>
      <c r="B2002" t="s">
        <v>646</v>
      </c>
      <c r="C2002" t="s">
        <v>656</v>
      </c>
      <c r="D2002" t="s">
        <v>657</v>
      </c>
      <c r="E2002" t="s">
        <v>658</v>
      </c>
      <c r="F2002">
        <v>565</v>
      </c>
      <c r="G2002">
        <v>7669</v>
      </c>
      <c r="H2002">
        <v>3226147.51</v>
      </c>
      <c r="I2002">
        <v>2737701</v>
      </c>
      <c r="J2002" t="s">
        <v>17</v>
      </c>
      <c r="K2002" t="s">
        <v>17</v>
      </c>
      <c r="L2002" t="s">
        <v>904</v>
      </c>
    </row>
    <row r="2003" spans="1:12" x14ac:dyDescent="0.25">
      <c r="A2003" t="s">
        <v>645</v>
      </c>
      <c r="B2003" t="s">
        <v>646</v>
      </c>
      <c r="C2003" t="s">
        <v>659</v>
      </c>
      <c r="D2003" t="s">
        <v>660</v>
      </c>
      <c r="E2003" t="s">
        <v>661</v>
      </c>
      <c r="F2003">
        <v>8</v>
      </c>
      <c r="G2003">
        <v>55</v>
      </c>
      <c r="H2003">
        <v>20559.330000000002</v>
      </c>
      <c r="I2003">
        <v>20052.12</v>
      </c>
      <c r="J2003" t="s">
        <v>17</v>
      </c>
      <c r="K2003" t="s">
        <v>17</v>
      </c>
      <c r="L2003" t="s">
        <v>904</v>
      </c>
    </row>
    <row r="2004" spans="1:12" x14ac:dyDescent="0.25">
      <c r="A2004" t="s">
        <v>645</v>
      </c>
      <c r="B2004" t="s">
        <v>646</v>
      </c>
      <c r="C2004" t="s">
        <v>662</v>
      </c>
      <c r="D2004" t="s">
        <v>663</v>
      </c>
      <c r="E2004" t="s">
        <v>664</v>
      </c>
      <c r="F2004">
        <v>15</v>
      </c>
      <c r="G2004">
        <v>462</v>
      </c>
      <c r="H2004">
        <v>349586.11</v>
      </c>
      <c r="I2004">
        <v>231029.58</v>
      </c>
      <c r="J2004" t="s">
        <v>17</v>
      </c>
      <c r="K2004" t="s">
        <v>17</v>
      </c>
      <c r="L2004" t="s">
        <v>904</v>
      </c>
    </row>
    <row r="2005" spans="1:12" x14ac:dyDescent="0.25">
      <c r="A2005" t="s">
        <v>645</v>
      </c>
      <c r="B2005" t="s">
        <v>646</v>
      </c>
      <c r="C2005" t="s">
        <v>662</v>
      </c>
      <c r="D2005" t="s">
        <v>663</v>
      </c>
      <c r="E2005" t="s">
        <v>664</v>
      </c>
      <c r="F2005">
        <v>1</v>
      </c>
      <c r="G2005">
        <v>84</v>
      </c>
      <c r="H2005">
        <v>52877.440000000002</v>
      </c>
      <c r="I2005">
        <v>52877.440000000002</v>
      </c>
      <c r="J2005" t="s">
        <v>44</v>
      </c>
      <c r="K2005" t="s">
        <v>17</v>
      </c>
      <c r="L2005" t="s">
        <v>904</v>
      </c>
    </row>
    <row r="2006" spans="1:12" x14ac:dyDescent="0.25">
      <c r="A2006" t="s">
        <v>645</v>
      </c>
      <c r="B2006" t="s">
        <v>646</v>
      </c>
      <c r="C2006" t="s">
        <v>665</v>
      </c>
      <c r="D2006" t="s">
        <v>666</v>
      </c>
      <c r="E2006" t="s">
        <v>667</v>
      </c>
      <c r="F2006">
        <v>5</v>
      </c>
      <c r="G2006">
        <v>40</v>
      </c>
      <c r="H2006">
        <v>22260.21</v>
      </c>
      <c r="I2006">
        <v>17624.87</v>
      </c>
      <c r="J2006" t="s">
        <v>17</v>
      </c>
      <c r="K2006" t="s">
        <v>17</v>
      </c>
      <c r="L2006" t="s">
        <v>904</v>
      </c>
    </row>
    <row r="2007" spans="1:12" x14ac:dyDescent="0.25">
      <c r="A2007" t="s">
        <v>645</v>
      </c>
      <c r="B2007" t="s">
        <v>646</v>
      </c>
      <c r="C2007" t="s">
        <v>668</v>
      </c>
      <c r="D2007" t="s">
        <v>669</v>
      </c>
      <c r="E2007" t="s">
        <v>670</v>
      </c>
      <c r="F2007">
        <v>188</v>
      </c>
      <c r="G2007">
        <v>2790</v>
      </c>
      <c r="H2007">
        <v>1854087.47</v>
      </c>
      <c r="I2007">
        <v>1189086.1599999999</v>
      </c>
      <c r="J2007" t="s">
        <v>17</v>
      </c>
      <c r="K2007" t="s">
        <v>17</v>
      </c>
      <c r="L2007" t="s">
        <v>904</v>
      </c>
    </row>
    <row r="2008" spans="1:12" x14ac:dyDescent="0.25">
      <c r="A2008" t="s">
        <v>645</v>
      </c>
      <c r="B2008" t="s">
        <v>646</v>
      </c>
      <c r="C2008" t="s">
        <v>671</v>
      </c>
      <c r="D2008" t="s">
        <v>672</v>
      </c>
      <c r="E2008" t="s">
        <v>673</v>
      </c>
      <c r="F2008">
        <v>33</v>
      </c>
      <c r="G2008">
        <v>599</v>
      </c>
      <c r="H2008">
        <v>266778.19</v>
      </c>
      <c r="I2008">
        <v>216783.27</v>
      </c>
      <c r="J2008" t="s">
        <v>17</v>
      </c>
      <c r="K2008" t="s">
        <v>17</v>
      </c>
      <c r="L2008" t="s">
        <v>904</v>
      </c>
    </row>
    <row r="2009" spans="1:12" x14ac:dyDescent="0.25">
      <c r="A2009" t="s">
        <v>645</v>
      </c>
      <c r="B2009" t="s">
        <v>646</v>
      </c>
      <c r="C2009" t="s">
        <v>674</v>
      </c>
      <c r="D2009" t="s">
        <v>675</v>
      </c>
      <c r="E2009" t="s">
        <v>676</v>
      </c>
      <c r="F2009">
        <v>93</v>
      </c>
      <c r="G2009">
        <v>604</v>
      </c>
      <c r="H2009">
        <v>330256.77</v>
      </c>
      <c r="I2009">
        <v>242896.8</v>
      </c>
      <c r="J2009" t="s">
        <v>17</v>
      </c>
      <c r="K2009" t="s">
        <v>17</v>
      </c>
      <c r="L2009" t="s">
        <v>904</v>
      </c>
    </row>
    <row r="2010" spans="1:12" x14ac:dyDescent="0.25">
      <c r="A2010" t="s">
        <v>645</v>
      </c>
      <c r="B2010" t="s">
        <v>646</v>
      </c>
      <c r="C2010" t="s">
        <v>677</v>
      </c>
      <c r="D2010" t="s">
        <v>678</v>
      </c>
      <c r="E2010" t="s">
        <v>679</v>
      </c>
      <c r="F2010">
        <v>33</v>
      </c>
      <c r="G2010">
        <v>203</v>
      </c>
      <c r="H2010">
        <v>67113.210000000006</v>
      </c>
      <c r="I2010">
        <v>59767.02</v>
      </c>
      <c r="J2010" t="s">
        <v>17</v>
      </c>
      <c r="K2010" t="s">
        <v>17</v>
      </c>
      <c r="L2010" t="s">
        <v>904</v>
      </c>
    </row>
    <row r="2011" spans="1:12" x14ac:dyDescent="0.25">
      <c r="A2011" t="s">
        <v>645</v>
      </c>
      <c r="B2011" t="s">
        <v>646</v>
      </c>
      <c r="C2011" t="s">
        <v>680</v>
      </c>
      <c r="D2011" t="s">
        <v>681</v>
      </c>
      <c r="E2011" t="s">
        <v>682</v>
      </c>
      <c r="F2011">
        <v>54</v>
      </c>
      <c r="G2011">
        <v>294</v>
      </c>
      <c r="H2011">
        <v>105931.22</v>
      </c>
      <c r="I2011">
        <v>96528.48</v>
      </c>
      <c r="J2011" t="s">
        <v>17</v>
      </c>
      <c r="K2011" t="s">
        <v>17</v>
      </c>
      <c r="L2011" t="s">
        <v>904</v>
      </c>
    </row>
    <row r="2012" spans="1:12" x14ac:dyDescent="0.25">
      <c r="A2012" t="s">
        <v>683</v>
      </c>
      <c r="B2012" t="s">
        <v>646</v>
      </c>
      <c r="C2012" t="s">
        <v>684</v>
      </c>
      <c r="D2012" t="s">
        <v>685</v>
      </c>
      <c r="E2012" t="s">
        <v>686</v>
      </c>
      <c r="F2012">
        <v>46</v>
      </c>
      <c r="G2012">
        <v>486</v>
      </c>
      <c r="H2012">
        <v>202979.17</v>
      </c>
      <c r="I2012">
        <v>173194.06</v>
      </c>
      <c r="J2012" t="s">
        <v>17</v>
      </c>
      <c r="K2012" t="s">
        <v>17</v>
      </c>
      <c r="L2012" t="s">
        <v>904</v>
      </c>
    </row>
    <row r="2013" spans="1:12" x14ac:dyDescent="0.25">
      <c r="A2013" t="s">
        <v>683</v>
      </c>
      <c r="B2013" t="s">
        <v>646</v>
      </c>
      <c r="C2013" t="s">
        <v>687</v>
      </c>
      <c r="D2013" t="s">
        <v>896</v>
      </c>
      <c r="E2013" t="s">
        <v>897</v>
      </c>
      <c r="F2013">
        <v>1</v>
      </c>
      <c r="G2013">
        <v>5</v>
      </c>
      <c r="H2013">
        <v>1794.42</v>
      </c>
      <c r="I2013">
        <v>1794.42</v>
      </c>
      <c r="J2013" t="s">
        <v>17</v>
      </c>
      <c r="K2013" t="s">
        <v>17</v>
      </c>
      <c r="L2013" t="s">
        <v>904</v>
      </c>
    </row>
    <row r="2014" spans="1:12" x14ac:dyDescent="0.25">
      <c r="A2014" t="s">
        <v>683</v>
      </c>
      <c r="B2014" t="s">
        <v>646</v>
      </c>
      <c r="C2014" t="s">
        <v>687</v>
      </c>
      <c r="D2014" t="s">
        <v>688</v>
      </c>
      <c r="E2014" t="s">
        <v>689</v>
      </c>
      <c r="F2014">
        <v>19</v>
      </c>
      <c r="G2014">
        <v>82</v>
      </c>
      <c r="H2014">
        <v>24884.89</v>
      </c>
      <c r="I2014">
        <v>21634.400000000001</v>
      </c>
      <c r="J2014" t="s">
        <v>17</v>
      </c>
      <c r="K2014" t="s">
        <v>17</v>
      </c>
      <c r="L2014" t="s">
        <v>904</v>
      </c>
    </row>
    <row r="2015" spans="1:12" x14ac:dyDescent="0.25">
      <c r="A2015" t="s">
        <v>683</v>
      </c>
      <c r="B2015" t="s">
        <v>646</v>
      </c>
      <c r="C2015" t="s">
        <v>690</v>
      </c>
      <c r="D2015" t="s">
        <v>691</v>
      </c>
      <c r="E2015" t="s">
        <v>692</v>
      </c>
      <c r="F2015">
        <v>74</v>
      </c>
      <c r="G2015">
        <v>1222</v>
      </c>
      <c r="H2015">
        <v>578791.56000000006</v>
      </c>
      <c r="I2015">
        <v>467110.68</v>
      </c>
      <c r="J2015" t="s">
        <v>17</v>
      </c>
      <c r="K2015" t="s">
        <v>17</v>
      </c>
      <c r="L2015" t="s">
        <v>904</v>
      </c>
    </row>
    <row r="2016" spans="1:12" x14ac:dyDescent="0.25">
      <c r="A2016" t="s">
        <v>683</v>
      </c>
      <c r="B2016" t="s">
        <v>646</v>
      </c>
      <c r="C2016" t="s">
        <v>693</v>
      </c>
      <c r="D2016" t="s">
        <v>694</v>
      </c>
      <c r="E2016" t="s">
        <v>695</v>
      </c>
      <c r="F2016">
        <v>74</v>
      </c>
      <c r="G2016">
        <v>17563</v>
      </c>
      <c r="H2016">
        <v>7328709.5099999998</v>
      </c>
      <c r="I2016">
        <v>6181860.9699999997</v>
      </c>
      <c r="J2016" t="s">
        <v>17</v>
      </c>
      <c r="K2016" t="s">
        <v>17</v>
      </c>
      <c r="L2016" t="s">
        <v>904</v>
      </c>
    </row>
    <row r="2017" spans="1:12" x14ac:dyDescent="0.25">
      <c r="A2017" t="s">
        <v>683</v>
      </c>
      <c r="B2017" t="s">
        <v>646</v>
      </c>
      <c r="C2017" t="s">
        <v>696</v>
      </c>
      <c r="D2017" t="s">
        <v>697</v>
      </c>
      <c r="E2017" t="s">
        <v>698</v>
      </c>
      <c r="F2017">
        <v>21</v>
      </c>
      <c r="G2017">
        <v>1782</v>
      </c>
      <c r="H2017">
        <v>823737.53</v>
      </c>
      <c r="I2017">
        <v>636475.25</v>
      </c>
      <c r="J2017" t="s">
        <v>17</v>
      </c>
      <c r="K2017" t="s">
        <v>17</v>
      </c>
      <c r="L2017" t="s">
        <v>904</v>
      </c>
    </row>
    <row r="2018" spans="1:12" x14ac:dyDescent="0.25">
      <c r="A2018" t="s">
        <v>683</v>
      </c>
      <c r="B2018" t="s">
        <v>646</v>
      </c>
      <c r="C2018" t="s">
        <v>699</v>
      </c>
      <c r="D2018" t="s">
        <v>700</v>
      </c>
      <c r="E2018" t="s">
        <v>701</v>
      </c>
      <c r="F2018">
        <v>86</v>
      </c>
      <c r="G2018">
        <v>594</v>
      </c>
      <c r="H2018">
        <v>254833.74</v>
      </c>
      <c r="I2018">
        <v>237065.7</v>
      </c>
      <c r="J2018" t="s">
        <v>17</v>
      </c>
      <c r="K2018" t="s">
        <v>17</v>
      </c>
      <c r="L2018" t="s">
        <v>904</v>
      </c>
    </row>
    <row r="2019" spans="1:12" x14ac:dyDescent="0.25">
      <c r="A2019" t="s">
        <v>683</v>
      </c>
      <c r="B2019" t="s">
        <v>646</v>
      </c>
      <c r="C2019" t="s">
        <v>702</v>
      </c>
      <c r="D2019" t="s">
        <v>703</v>
      </c>
      <c r="E2019" t="s">
        <v>704</v>
      </c>
      <c r="F2019">
        <v>24</v>
      </c>
      <c r="G2019">
        <v>132</v>
      </c>
      <c r="H2019">
        <v>42322.39</v>
      </c>
      <c r="I2019">
        <v>41341</v>
      </c>
      <c r="J2019" t="s">
        <v>17</v>
      </c>
      <c r="K2019" t="s">
        <v>17</v>
      </c>
      <c r="L2019" t="s">
        <v>904</v>
      </c>
    </row>
    <row r="2020" spans="1:12" x14ac:dyDescent="0.25">
      <c r="A2020" t="s">
        <v>683</v>
      </c>
      <c r="B2020" t="s">
        <v>646</v>
      </c>
      <c r="C2020" t="s">
        <v>705</v>
      </c>
      <c r="D2020" t="s">
        <v>706</v>
      </c>
      <c r="E2020" t="s">
        <v>707</v>
      </c>
      <c r="F2020">
        <v>222</v>
      </c>
      <c r="G2020">
        <v>27148</v>
      </c>
      <c r="H2020">
        <v>7127623.4299999997</v>
      </c>
      <c r="I2020">
        <v>6793515.1600000001</v>
      </c>
      <c r="J2020" t="s">
        <v>17</v>
      </c>
      <c r="K2020" t="s">
        <v>17</v>
      </c>
      <c r="L2020" t="s">
        <v>904</v>
      </c>
    </row>
    <row r="2021" spans="1:12" x14ac:dyDescent="0.25">
      <c r="A2021" t="s">
        <v>683</v>
      </c>
      <c r="B2021" t="s">
        <v>646</v>
      </c>
      <c r="C2021" t="s">
        <v>708</v>
      </c>
      <c r="D2021" t="s">
        <v>709</v>
      </c>
      <c r="E2021" t="s">
        <v>710</v>
      </c>
      <c r="F2021">
        <v>22</v>
      </c>
      <c r="G2021">
        <v>147</v>
      </c>
      <c r="H2021">
        <v>54182.05</v>
      </c>
      <c r="I2021">
        <v>47424.58</v>
      </c>
      <c r="J2021" t="s">
        <v>17</v>
      </c>
      <c r="K2021" t="s">
        <v>17</v>
      </c>
      <c r="L2021" t="s">
        <v>904</v>
      </c>
    </row>
    <row r="2022" spans="1:12" x14ac:dyDescent="0.25">
      <c r="A2022" t="s">
        <v>683</v>
      </c>
      <c r="B2022" t="s">
        <v>646</v>
      </c>
      <c r="C2022" t="s">
        <v>711</v>
      </c>
      <c r="D2022" t="s">
        <v>712</v>
      </c>
      <c r="E2022" t="s">
        <v>713</v>
      </c>
      <c r="F2022">
        <v>43</v>
      </c>
      <c r="G2022">
        <v>737</v>
      </c>
      <c r="H2022">
        <v>161690.38</v>
      </c>
      <c r="I2022">
        <v>166412.10999999999</v>
      </c>
      <c r="J2022" t="s">
        <v>17</v>
      </c>
      <c r="K2022" t="s">
        <v>17</v>
      </c>
      <c r="L2022" t="s">
        <v>904</v>
      </c>
    </row>
    <row r="2023" spans="1:12" x14ac:dyDescent="0.25">
      <c r="A2023" t="s">
        <v>683</v>
      </c>
      <c r="B2023" t="s">
        <v>646</v>
      </c>
      <c r="C2023" t="s">
        <v>714</v>
      </c>
      <c r="D2023" t="s">
        <v>715</v>
      </c>
      <c r="E2023" t="s">
        <v>716</v>
      </c>
      <c r="F2023">
        <v>1</v>
      </c>
      <c r="G2023">
        <v>1</v>
      </c>
      <c r="H2023">
        <v>75.790000000000006</v>
      </c>
      <c r="I2023">
        <v>75.790000000000006</v>
      </c>
      <c r="J2023" t="s">
        <v>17</v>
      </c>
      <c r="K2023" t="s">
        <v>729</v>
      </c>
      <c r="L2023" t="s">
        <v>904</v>
      </c>
    </row>
    <row r="2024" spans="1:12" x14ac:dyDescent="0.25">
      <c r="A2024" t="s">
        <v>683</v>
      </c>
      <c r="B2024" t="s">
        <v>646</v>
      </c>
      <c r="C2024" t="s">
        <v>714</v>
      </c>
      <c r="D2024" t="s">
        <v>715</v>
      </c>
      <c r="E2024" t="s">
        <v>716</v>
      </c>
      <c r="F2024">
        <v>85</v>
      </c>
      <c r="G2024">
        <v>5485</v>
      </c>
      <c r="H2024">
        <v>1351734.03</v>
      </c>
      <c r="I2024">
        <v>1366220.76</v>
      </c>
      <c r="J2024" t="s">
        <v>17</v>
      </c>
      <c r="K2024" t="s">
        <v>17</v>
      </c>
      <c r="L2024" t="s">
        <v>904</v>
      </c>
    </row>
    <row r="2025" spans="1:12" x14ac:dyDescent="0.25">
      <c r="A2025" t="s">
        <v>683</v>
      </c>
      <c r="B2025" t="s">
        <v>646</v>
      </c>
      <c r="C2025" t="s">
        <v>717</v>
      </c>
      <c r="D2025" t="s">
        <v>718</v>
      </c>
      <c r="E2025" t="s">
        <v>719</v>
      </c>
      <c r="F2025">
        <v>15</v>
      </c>
      <c r="G2025">
        <v>74</v>
      </c>
      <c r="H2025">
        <v>23676.43</v>
      </c>
      <c r="I2025">
        <v>19998.02</v>
      </c>
      <c r="J2025" t="s">
        <v>17</v>
      </c>
      <c r="K2025" t="s">
        <v>17</v>
      </c>
      <c r="L2025" t="s">
        <v>904</v>
      </c>
    </row>
    <row r="2026" spans="1:12" x14ac:dyDescent="0.25">
      <c r="A2026" t="s">
        <v>683</v>
      </c>
      <c r="B2026" t="s">
        <v>646</v>
      </c>
      <c r="C2026" t="s">
        <v>720</v>
      </c>
      <c r="D2026" t="s">
        <v>721</v>
      </c>
      <c r="E2026" t="s">
        <v>722</v>
      </c>
      <c r="F2026">
        <v>240</v>
      </c>
      <c r="G2026">
        <v>11934</v>
      </c>
      <c r="H2026">
        <v>5511570</v>
      </c>
      <c r="I2026">
        <v>4932718.22</v>
      </c>
      <c r="J2026" t="s">
        <v>17</v>
      </c>
      <c r="K2026" t="s">
        <v>17</v>
      </c>
      <c r="L2026" t="s">
        <v>904</v>
      </c>
    </row>
    <row r="2027" spans="1:12" x14ac:dyDescent="0.25">
      <c r="A2027" t="s">
        <v>683</v>
      </c>
      <c r="B2027" t="s">
        <v>646</v>
      </c>
      <c r="C2027" t="s">
        <v>720</v>
      </c>
      <c r="D2027" t="s">
        <v>721</v>
      </c>
      <c r="E2027" t="s">
        <v>722</v>
      </c>
      <c r="F2027">
        <v>1</v>
      </c>
      <c r="G2027">
        <v>25</v>
      </c>
      <c r="H2027">
        <v>14037.8</v>
      </c>
      <c r="I2027">
        <v>14037.8</v>
      </c>
      <c r="J2027" t="s">
        <v>44</v>
      </c>
      <c r="K2027" t="s">
        <v>17</v>
      </c>
      <c r="L2027" t="s">
        <v>904</v>
      </c>
    </row>
    <row r="2028" spans="1:12" x14ac:dyDescent="0.25">
      <c r="A2028" t="s">
        <v>683</v>
      </c>
      <c r="B2028" t="s">
        <v>646</v>
      </c>
      <c r="C2028" t="s">
        <v>723</v>
      </c>
      <c r="D2028" t="s">
        <v>724</v>
      </c>
      <c r="E2028" t="s">
        <v>725</v>
      </c>
      <c r="F2028">
        <v>6</v>
      </c>
      <c r="G2028">
        <v>83</v>
      </c>
      <c r="H2028">
        <v>23676.63</v>
      </c>
      <c r="I2028">
        <v>23108.37</v>
      </c>
      <c r="J2028" t="s">
        <v>17</v>
      </c>
      <c r="K2028" t="s">
        <v>17</v>
      </c>
      <c r="L2028" t="s">
        <v>904</v>
      </c>
    </row>
    <row r="2029" spans="1:12" x14ac:dyDescent="0.25">
      <c r="A2029" t="s">
        <v>683</v>
      </c>
      <c r="B2029" t="s">
        <v>646</v>
      </c>
      <c r="C2029" t="s">
        <v>723</v>
      </c>
      <c r="D2029" t="s">
        <v>726</v>
      </c>
      <c r="E2029" t="s">
        <v>727</v>
      </c>
      <c r="F2029">
        <v>152</v>
      </c>
      <c r="G2029">
        <v>1416</v>
      </c>
      <c r="H2029">
        <v>435385.46</v>
      </c>
      <c r="I2029">
        <v>395877.11</v>
      </c>
      <c r="J2029" t="s">
        <v>17</v>
      </c>
      <c r="K2029" t="s">
        <v>17</v>
      </c>
      <c r="L2029" t="s">
        <v>904</v>
      </c>
    </row>
    <row r="2030" spans="1:12" x14ac:dyDescent="0.25">
      <c r="A2030" t="s">
        <v>728</v>
      </c>
      <c r="B2030" s="7" t="s">
        <v>977</v>
      </c>
      <c r="C2030" t="s">
        <v>730</v>
      </c>
      <c r="D2030" t="s">
        <v>731</v>
      </c>
      <c r="E2030" t="s">
        <v>732</v>
      </c>
      <c r="F2030">
        <v>1</v>
      </c>
      <c r="G2030">
        <v>1</v>
      </c>
      <c r="H2030">
        <v>42.95</v>
      </c>
      <c r="I2030">
        <v>42.95</v>
      </c>
      <c r="J2030" t="s">
        <v>28</v>
      </c>
      <c r="K2030" t="s">
        <v>729</v>
      </c>
      <c r="L2030" t="s">
        <v>904</v>
      </c>
    </row>
    <row r="2031" spans="1:12" x14ac:dyDescent="0.25">
      <c r="A2031" t="s">
        <v>728</v>
      </c>
      <c r="B2031" s="7" t="s">
        <v>977</v>
      </c>
      <c r="C2031" t="s">
        <v>730</v>
      </c>
      <c r="D2031" t="s">
        <v>731</v>
      </c>
      <c r="E2031" t="s">
        <v>732</v>
      </c>
      <c r="F2031">
        <v>1</v>
      </c>
      <c r="G2031">
        <v>1</v>
      </c>
      <c r="H2031">
        <v>400</v>
      </c>
      <c r="I2031">
        <v>400</v>
      </c>
      <c r="J2031" t="s">
        <v>17</v>
      </c>
      <c r="K2031" t="s">
        <v>17</v>
      </c>
      <c r="L2031" t="s">
        <v>904</v>
      </c>
    </row>
    <row r="2032" spans="1:12" x14ac:dyDescent="0.25">
      <c r="A2032" t="s">
        <v>728</v>
      </c>
      <c r="B2032" s="7" t="s">
        <v>977</v>
      </c>
      <c r="C2032" t="s">
        <v>730</v>
      </c>
      <c r="D2032" t="s">
        <v>731</v>
      </c>
      <c r="E2032" t="s">
        <v>732</v>
      </c>
      <c r="F2032">
        <v>96</v>
      </c>
      <c r="G2032">
        <v>55834</v>
      </c>
      <c r="H2032">
        <v>42842006.670000002</v>
      </c>
      <c r="I2032">
        <v>31037531.620000001</v>
      </c>
      <c r="J2032" t="s">
        <v>28</v>
      </c>
      <c r="K2032" t="s">
        <v>17</v>
      </c>
      <c r="L2032" t="s">
        <v>904</v>
      </c>
    </row>
    <row r="2033" spans="1:12" x14ac:dyDescent="0.25">
      <c r="A2033" t="s">
        <v>728</v>
      </c>
      <c r="B2033" s="7" t="s">
        <v>977</v>
      </c>
      <c r="C2033" t="s">
        <v>730</v>
      </c>
      <c r="D2033" t="s">
        <v>731</v>
      </c>
      <c r="E2033" t="s">
        <v>732</v>
      </c>
      <c r="F2033">
        <v>23</v>
      </c>
      <c r="G2033">
        <v>5114</v>
      </c>
      <c r="H2033">
        <v>4141927.18</v>
      </c>
      <c r="I2033">
        <v>3050680.18</v>
      </c>
      <c r="J2033" t="s">
        <v>44</v>
      </c>
      <c r="K2033" t="s">
        <v>17</v>
      </c>
      <c r="L2033" t="s">
        <v>904</v>
      </c>
    </row>
    <row r="2034" spans="1:12" x14ac:dyDescent="0.25">
      <c r="A2034" t="s">
        <v>728</v>
      </c>
      <c r="B2034" s="7" t="s">
        <v>977</v>
      </c>
      <c r="C2034" t="s">
        <v>730</v>
      </c>
      <c r="D2034" t="s">
        <v>731</v>
      </c>
      <c r="E2034" t="s">
        <v>732</v>
      </c>
      <c r="F2034">
        <v>1</v>
      </c>
      <c r="G2034">
        <v>3</v>
      </c>
      <c r="H2034">
        <v>147.81</v>
      </c>
      <c r="I2034">
        <v>147.81</v>
      </c>
      <c r="J2034" t="s">
        <v>733</v>
      </c>
      <c r="K2034" t="s">
        <v>17</v>
      </c>
      <c r="L2034" t="s">
        <v>904</v>
      </c>
    </row>
    <row r="2035" spans="1:12" x14ac:dyDescent="0.25">
      <c r="A2035" t="s">
        <v>728</v>
      </c>
      <c r="B2035" s="7" t="s">
        <v>977</v>
      </c>
      <c r="C2035" t="s">
        <v>730</v>
      </c>
      <c r="D2035" t="s">
        <v>731</v>
      </c>
      <c r="E2035" t="s">
        <v>732</v>
      </c>
      <c r="F2035">
        <v>1</v>
      </c>
      <c r="G2035">
        <v>70</v>
      </c>
      <c r="H2035">
        <v>42906.06</v>
      </c>
      <c r="I2035">
        <v>32994.86</v>
      </c>
      <c r="J2035" t="s">
        <v>371</v>
      </c>
      <c r="K2035" t="s">
        <v>17</v>
      </c>
      <c r="L2035" t="s">
        <v>904</v>
      </c>
    </row>
    <row r="2036" spans="1:12" x14ac:dyDescent="0.25">
      <c r="A2036" t="s">
        <v>728</v>
      </c>
      <c r="B2036" s="7" t="s">
        <v>977</v>
      </c>
      <c r="C2036" t="s">
        <v>730</v>
      </c>
      <c r="D2036" t="s">
        <v>731</v>
      </c>
      <c r="E2036" t="s">
        <v>732</v>
      </c>
      <c r="F2036">
        <v>266</v>
      </c>
      <c r="G2036">
        <v>24757</v>
      </c>
      <c r="H2036">
        <v>11621136.550000001</v>
      </c>
      <c r="I2036">
        <v>10469449.949999999</v>
      </c>
      <c r="J2036" t="s">
        <v>378</v>
      </c>
      <c r="K2036" t="s">
        <v>17</v>
      </c>
      <c r="L2036" t="s">
        <v>904</v>
      </c>
    </row>
    <row r="2037" spans="1:12" x14ac:dyDescent="0.25">
      <c r="A2037" t="s">
        <v>728</v>
      </c>
      <c r="B2037" s="7" t="s">
        <v>977</v>
      </c>
      <c r="C2037" t="s">
        <v>730</v>
      </c>
      <c r="D2037" t="s">
        <v>734</v>
      </c>
      <c r="E2037" t="s">
        <v>735</v>
      </c>
      <c r="F2037">
        <v>3</v>
      </c>
      <c r="G2037">
        <v>10</v>
      </c>
      <c r="H2037">
        <v>3777.8</v>
      </c>
      <c r="I2037">
        <v>3777.8</v>
      </c>
      <c r="J2037" t="s">
        <v>17</v>
      </c>
      <c r="K2037" t="s">
        <v>17</v>
      </c>
      <c r="L2037" t="s">
        <v>904</v>
      </c>
    </row>
    <row r="2038" spans="1:12" x14ac:dyDescent="0.25">
      <c r="A2038" t="s">
        <v>728</v>
      </c>
      <c r="B2038" s="7" t="s">
        <v>977</v>
      </c>
      <c r="C2038" t="s">
        <v>730</v>
      </c>
      <c r="D2038" t="s">
        <v>734</v>
      </c>
      <c r="E2038" t="s">
        <v>735</v>
      </c>
      <c r="F2038">
        <v>18</v>
      </c>
      <c r="G2038">
        <v>2748</v>
      </c>
      <c r="H2038">
        <v>1813469.34</v>
      </c>
      <c r="I2038">
        <v>1549659.54</v>
      </c>
      <c r="J2038" t="s">
        <v>28</v>
      </c>
      <c r="K2038" t="s">
        <v>17</v>
      </c>
      <c r="L2038" t="s">
        <v>904</v>
      </c>
    </row>
    <row r="2039" spans="1:12" x14ac:dyDescent="0.25">
      <c r="A2039" t="s">
        <v>728</v>
      </c>
      <c r="B2039" s="7" t="s">
        <v>977</v>
      </c>
      <c r="C2039" t="s">
        <v>730</v>
      </c>
      <c r="D2039" t="s">
        <v>734</v>
      </c>
      <c r="E2039" t="s">
        <v>735</v>
      </c>
      <c r="F2039">
        <v>1</v>
      </c>
      <c r="G2039">
        <v>117</v>
      </c>
      <c r="H2039">
        <v>114570.08</v>
      </c>
      <c r="I2039">
        <v>70995.53</v>
      </c>
      <c r="J2039" t="s">
        <v>44</v>
      </c>
      <c r="K2039" t="s">
        <v>17</v>
      </c>
      <c r="L2039" t="s">
        <v>904</v>
      </c>
    </row>
    <row r="2040" spans="1:12" x14ac:dyDescent="0.25">
      <c r="A2040" t="s">
        <v>728</v>
      </c>
      <c r="B2040" s="7" t="s">
        <v>977</v>
      </c>
      <c r="C2040" t="s">
        <v>730</v>
      </c>
      <c r="D2040" t="s">
        <v>736</v>
      </c>
      <c r="E2040" t="s">
        <v>737</v>
      </c>
      <c r="F2040">
        <v>1</v>
      </c>
      <c r="G2040">
        <v>3</v>
      </c>
      <c r="H2040">
        <v>2057.13</v>
      </c>
      <c r="I2040">
        <v>2057.13</v>
      </c>
      <c r="J2040" t="s">
        <v>17</v>
      </c>
      <c r="K2040" t="s">
        <v>17</v>
      </c>
      <c r="L2040" t="s">
        <v>904</v>
      </c>
    </row>
    <row r="2041" spans="1:12" x14ac:dyDescent="0.25">
      <c r="A2041" t="s">
        <v>728</v>
      </c>
      <c r="B2041" s="7" t="s">
        <v>977</v>
      </c>
      <c r="C2041" t="s">
        <v>730</v>
      </c>
      <c r="D2041" t="s">
        <v>736</v>
      </c>
      <c r="E2041" t="s">
        <v>737</v>
      </c>
      <c r="F2041">
        <v>1</v>
      </c>
      <c r="G2041">
        <v>26</v>
      </c>
      <c r="H2041">
        <v>39031.75</v>
      </c>
      <c r="I2041">
        <v>17828.46</v>
      </c>
      <c r="J2041" t="s">
        <v>28</v>
      </c>
      <c r="K2041" t="s">
        <v>17</v>
      </c>
      <c r="L2041" t="s">
        <v>904</v>
      </c>
    </row>
    <row r="2042" spans="1:12" x14ac:dyDescent="0.25">
      <c r="A2042" t="s">
        <v>728</v>
      </c>
      <c r="B2042" s="7" t="s">
        <v>977</v>
      </c>
      <c r="C2042" t="s">
        <v>730</v>
      </c>
      <c r="D2042" t="s">
        <v>736</v>
      </c>
      <c r="E2042" t="s">
        <v>737</v>
      </c>
      <c r="F2042">
        <v>11</v>
      </c>
      <c r="G2042">
        <v>292</v>
      </c>
      <c r="H2042">
        <v>259421.79</v>
      </c>
      <c r="I2042">
        <v>173272.42</v>
      </c>
      <c r="J2042" t="s">
        <v>44</v>
      </c>
      <c r="K2042" t="s">
        <v>17</v>
      </c>
      <c r="L2042" t="s">
        <v>904</v>
      </c>
    </row>
    <row r="2043" spans="1:12" x14ac:dyDescent="0.25">
      <c r="A2043" t="s">
        <v>728</v>
      </c>
      <c r="B2043" s="7" t="s">
        <v>977</v>
      </c>
      <c r="C2043" t="s">
        <v>738</v>
      </c>
      <c r="D2043" t="s">
        <v>739</v>
      </c>
      <c r="E2043" t="s">
        <v>740</v>
      </c>
      <c r="F2043">
        <v>7</v>
      </c>
      <c r="G2043">
        <v>1261</v>
      </c>
      <c r="H2043">
        <v>813349.84</v>
      </c>
      <c r="I2043">
        <v>685756.12</v>
      </c>
      <c r="J2043" t="s">
        <v>28</v>
      </c>
      <c r="K2043" t="s">
        <v>17</v>
      </c>
      <c r="L2043" t="s">
        <v>904</v>
      </c>
    </row>
    <row r="2044" spans="1:12" x14ac:dyDescent="0.25">
      <c r="A2044" t="s">
        <v>728</v>
      </c>
      <c r="B2044" s="7" t="s">
        <v>977</v>
      </c>
      <c r="C2044" t="s">
        <v>738</v>
      </c>
      <c r="D2044" t="s">
        <v>741</v>
      </c>
      <c r="E2044" t="s">
        <v>742</v>
      </c>
      <c r="F2044">
        <v>2</v>
      </c>
      <c r="G2044">
        <v>8</v>
      </c>
      <c r="H2044">
        <v>2297.2199999999998</v>
      </c>
      <c r="I2044">
        <v>2323.6999999999998</v>
      </c>
      <c r="J2044" t="s">
        <v>17</v>
      </c>
      <c r="K2044" t="s">
        <v>17</v>
      </c>
      <c r="L2044" t="s">
        <v>904</v>
      </c>
    </row>
    <row r="2045" spans="1:12" x14ac:dyDescent="0.25">
      <c r="A2045" t="s">
        <v>728</v>
      </c>
      <c r="B2045" s="7" t="s">
        <v>977</v>
      </c>
      <c r="C2045" t="s">
        <v>738</v>
      </c>
      <c r="D2045" t="s">
        <v>741</v>
      </c>
      <c r="E2045" t="s">
        <v>742</v>
      </c>
      <c r="F2045">
        <v>97</v>
      </c>
      <c r="G2045">
        <v>13283</v>
      </c>
      <c r="H2045">
        <v>8510642.75</v>
      </c>
      <c r="I2045">
        <v>7153327.9699999997</v>
      </c>
      <c r="J2045" t="s">
        <v>28</v>
      </c>
      <c r="K2045" t="s">
        <v>17</v>
      </c>
      <c r="L2045" t="s">
        <v>904</v>
      </c>
    </row>
    <row r="2046" spans="1:12" x14ac:dyDescent="0.25">
      <c r="A2046" t="s">
        <v>728</v>
      </c>
      <c r="B2046" s="7" t="s">
        <v>977</v>
      </c>
      <c r="C2046" t="s">
        <v>738</v>
      </c>
      <c r="D2046" t="s">
        <v>741</v>
      </c>
      <c r="E2046" t="s">
        <v>742</v>
      </c>
      <c r="F2046">
        <v>2</v>
      </c>
      <c r="G2046">
        <v>436</v>
      </c>
      <c r="H2046">
        <v>316381.78000000003</v>
      </c>
      <c r="I2046">
        <v>253431.02</v>
      </c>
      <c r="J2046" t="s">
        <v>44</v>
      </c>
      <c r="K2046" t="s">
        <v>17</v>
      </c>
      <c r="L2046" t="s">
        <v>904</v>
      </c>
    </row>
    <row r="2047" spans="1:12" x14ac:dyDescent="0.25">
      <c r="A2047" t="s">
        <v>728</v>
      </c>
      <c r="B2047" s="7" t="s">
        <v>977</v>
      </c>
      <c r="C2047" t="s">
        <v>743</v>
      </c>
      <c r="D2047" t="s">
        <v>744</v>
      </c>
      <c r="E2047" t="s">
        <v>745</v>
      </c>
      <c r="F2047">
        <v>1</v>
      </c>
      <c r="G2047">
        <v>77</v>
      </c>
      <c r="H2047">
        <v>77564</v>
      </c>
      <c r="I2047">
        <v>50379.82</v>
      </c>
      <c r="J2047" t="s">
        <v>44</v>
      </c>
      <c r="K2047" t="s">
        <v>17</v>
      </c>
      <c r="L2047" t="s">
        <v>904</v>
      </c>
    </row>
    <row r="2048" spans="1:12" x14ac:dyDescent="0.25">
      <c r="A2048" t="s">
        <v>728</v>
      </c>
      <c r="B2048" s="7" t="s">
        <v>977</v>
      </c>
      <c r="C2048" t="s">
        <v>743</v>
      </c>
      <c r="D2048" t="s">
        <v>744</v>
      </c>
      <c r="E2048" t="s">
        <v>745</v>
      </c>
      <c r="F2048">
        <v>10</v>
      </c>
      <c r="G2048">
        <v>17930</v>
      </c>
      <c r="H2048">
        <v>12048312.449999999</v>
      </c>
      <c r="I2048">
        <v>10182442.460000001</v>
      </c>
      <c r="J2048" t="s">
        <v>733</v>
      </c>
      <c r="K2048" t="s">
        <v>17</v>
      </c>
      <c r="L2048" t="s">
        <v>904</v>
      </c>
    </row>
    <row r="2049" spans="1:12" x14ac:dyDescent="0.25">
      <c r="A2049" t="s">
        <v>746</v>
      </c>
      <c r="B2049" t="s">
        <v>747</v>
      </c>
      <c r="C2049" t="s">
        <v>748</v>
      </c>
      <c r="D2049" t="s">
        <v>749</v>
      </c>
      <c r="E2049" t="s">
        <v>750</v>
      </c>
      <c r="F2049">
        <v>709</v>
      </c>
      <c r="G2049">
        <v>5671</v>
      </c>
      <c r="H2049">
        <v>1676092.22</v>
      </c>
      <c r="I2049">
        <v>1652558.82</v>
      </c>
      <c r="J2049" t="s">
        <v>17</v>
      </c>
      <c r="K2049" t="s">
        <v>17</v>
      </c>
      <c r="L2049" t="s">
        <v>904</v>
      </c>
    </row>
    <row r="2050" spans="1:12" x14ac:dyDescent="0.25">
      <c r="A2050" t="s">
        <v>746</v>
      </c>
      <c r="B2050" t="s">
        <v>747</v>
      </c>
      <c r="C2050" t="s">
        <v>748</v>
      </c>
      <c r="D2050" t="s">
        <v>749</v>
      </c>
      <c r="E2050" t="s">
        <v>750</v>
      </c>
      <c r="F2050">
        <v>1</v>
      </c>
      <c r="G2050">
        <v>1309</v>
      </c>
      <c r="H2050">
        <v>1204188.23</v>
      </c>
      <c r="I2050">
        <v>796633.18</v>
      </c>
      <c r="J2050" t="s">
        <v>28</v>
      </c>
      <c r="K2050" t="s">
        <v>17</v>
      </c>
      <c r="L2050" t="s">
        <v>904</v>
      </c>
    </row>
    <row r="2051" spans="1:12" x14ac:dyDescent="0.25">
      <c r="A2051" t="s">
        <v>746</v>
      </c>
      <c r="B2051" t="s">
        <v>747</v>
      </c>
      <c r="C2051" t="s">
        <v>751</v>
      </c>
      <c r="D2051" t="s">
        <v>752</v>
      </c>
      <c r="E2051" t="s">
        <v>753</v>
      </c>
      <c r="F2051">
        <v>689</v>
      </c>
      <c r="G2051">
        <v>11063</v>
      </c>
      <c r="H2051">
        <v>4620508.21</v>
      </c>
      <c r="I2051">
        <v>4006484.45</v>
      </c>
      <c r="J2051" t="s">
        <v>17</v>
      </c>
      <c r="K2051" t="s">
        <v>17</v>
      </c>
      <c r="L2051" t="s">
        <v>904</v>
      </c>
    </row>
    <row r="2052" spans="1:12" x14ac:dyDescent="0.25">
      <c r="A2052" t="s">
        <v>746</v>
      </c>
      <c r="B2052" t="s">
        <v>747</v>
      </c>
      <c r="C2052" t="s">
        <v>751</v>
      </c>
      <c r="D2052" t="s">
        <v>754</v>
      </c>
      <c r="E2052" t="s">
        <v>755</v>
      </c>
      <c r="F2052">
        <v>103</v>
      </c>
      <c r="G2052">
        <v>2174</v>
      </c>
      <c r="H2052">
        <v>1149820.8799999999</v>
      </c>
      <c r="I2052">
        <v>914345.76</v>
      </c>
      <c r="J2052" t="s">
        <v>17</v>
      </c>
      <c r="K2052" t="s">
        <v>17</v>
      </c>
      <c r="L2052" t="s">
        <v>904</v>
      </c>
    </row>
    <row r="2053" spans="1:12" x14ac:dyDescent="0.25">
      <c r="A2053" t="s">
        <v>746</v>
      </c>
      <c r="B2053" t="s">
        <v>747</v>
      </c>
      <c r="C2053" t="s">
        <v>751</v>
      </c>
      <c r="D2053" t="s">
        <v>754</v>
      </c>
      <c r="E2053" t="s">
        <v>755</v>
      </c>
      <c r="F2053">
        <v>2</v>
      </c>
      <c r="G2053">
        <v>158</v>
      </c>
      <c r="H2053">
        <v>169893.79</v>
      </c>
      <c r="I2053">
        <v>97334.42</v>
      </c>
      <c r="J2053" t="s">
        <v>44</v>
      </c>
      <c r="K2053" t="s">
        <v>17</v>
      </c>
      <c r="L2053" t="s">
        <v>904</v>
      </c>
    </row>
    <row r="2054" spans="1:12" x14ac:dyDescent="0.25">
      <c r="A2054" t="s">
        <v>746</v>
      </c>
      <c r="B2054" t="s">
        <v>747</v>
      </c>
      <c r="C2054" t="s">
        <v>756</v>
      </c>
      <c r="D2054" t="s">
        <v>757</v>
      </c>
      <c r="E2054" t="s">
        <v>758</v>
      </c>
      <c r="F2054">
        <v>44</v>
      </c>
      <c r="G2054">
        <v>4956</v>
      </c>
      <c r="H2054">
        <v>2974055.42</v>
      </c>
      <c r="I2054">
        <v>2276404.65</v>
      </c>
      <c r="J2054" t="s">
        <v>17</v>
      </c>
      <c r="K2054" t="s">
        <v>17</v>
      </c>
      <c r="L2054" t="s">
        <v>904</v>
      </c>
    </row>
    <row r="2055" spans="1:12" x14ac:dyDescent="0.25">
      <c r="A2055" t="s">
        <v>746</v>
      </c>
      <c r="B2055" t="s">
        <v>747</v>
      </c>
      <c r="C2055" t="s">
        <v>756</v>
      </c>
      <c r="D2055" t="s">
        <v>757</v>
      </c>
      <c r="E2055" t="s">
        <v>758</v>
      </c>
      <c r="F2055">
        <v>18</v>
      </c>
      <c r="G2055">
        <v>4435</v>
      </c>
      <c r="H2055">
        <v>4071100.02</v>
      </c>
      <c r="I2055">
        <v>2406469.85</v>
      </c>
      <c r="J2055" t="s">
        <v>44</v>
      </c>
      <c r="K2055" t="s">
        <v>17</v>
      </c>
      <c r="L2055" t="s">
        <v>904</v>
      </c>
    </row>
    <row r="2056" spans="1:12" x14ac:dyDescent="0.25">
      <c r="A2056" t="s">
        <v>746</v>
      </c>
      <c r="B2056" t="s">
        <v>747</v>
      </c>
      <c r="C2056" t="s">
        <v>759</v>
      </c>
      <c r="D2056" t="s">
        <v>760</v>
      </c>
      <c r="E2056" t="s">
        <v>761</v>
      </c>
      <c r="F2056">
        <v>91</v>
      </c>
      <c r="G2056">
        <v>701</v>
      </c>
      <c r="H2056">
        <v>221888.16</v>
      </c>
      <c r="I2056">
        <v>212758.46</v>
      </c>
      <c r="J2056" t="s">
        <v>17</v>
      </c>
      <c r="K2056" t="s">
        <v>17</v>
      </c>
      <c r="L2056" t="s">
        <v>904</v>
      </c>
    </row>
    <row r="2057" spans="1:12" x14ac:dyDescent="0.25">
      <c r="A2057" t="s">
        <v>762</v>
      </c>
      <c r="B2057" t="s">
        <v>747</v>
      </c>
      <c r="C2057" t="s">
        <v>763</v>
      </c>
      <c r="D2057" t="s">
        <v>764</v>
      </c>
      <c r="E2057" t="s">
        <v>765</v>
      </c>
      <c r="F2057">
        <v>113</v>
      </c>
      <c r="G2057">
        <v>2852</v>
      </c>
      <c r="H2057">
        <v>1206697.42</v>
      </c>
      <c r="I2057">
        <v>1129625</v>
      </c>
      <c r="J2057" t="s">
        <v>17</v>
      </c>
      <c r="K2057" t="s">
        <v>17</v>
      </c>
      <c r="L2057" t="s">
        <v>904</v>
      </c>
    </row>
    <row r="2058" spans="1:12" x14ac:dyDescent="0.25">
      <c r="A2058" t="s">
        <v>762</v>
      </c>
      <c r="B2058" t="s">
        <v>747</v>
      </c>
      <c r="C2058" t="s">
        <v>763</v>
      </c>
      <c r="D2058" t="s">
        <v>764</v>
      </c>
      <c r="E2058" t="s">
        <v>765</v>
      </c>
      <c r="F2058">
        <v>34</v>
      </c>
      <c r="G2058">
        <v>14704</v>
      </c>
      <c r="H2058">
        <v>13355996.27</v>
      </c>
      <c r="I2058">
        <v>8792529.1500000004</v>
      </c>
      <c r="J2058" t="s">
        <v>28</v>
      </c>
      <c r="K2058" t="s">
        <v>17</v>
      </c>
      <c r="L2058" t="s">
        <v>904</v>
      </c>
    </row>
    <row r="2059" spans="1:12" x14ac:dyDescent="0.25">
      <c r="A2059" t="s">
        <v>762</v>
      </c>
      <c r="B2059" t="s">
        <v>747</v>
      </c>
      <c r="C2059" t="s">
        <v>766</v>
      </c>
      <c r="D2059" t="s">
        <v>767</v>
      </c>
      <c r="E2059" t="s">
        <v>768</v>
      </c>
      <c r="F2059">
        <v>1840</v>
      </c>
      <c r="G2059">
        <v>6254</v>
      </c>
      <c r="H2059">
        <v>1731388.51</v>
      </c>
      <c r="I2059">
        <v>1704067.58</v>
      </c>
      <c r="J2059" t="s">
        <v>17</v>
      </c>
      <c r="K2059" t="s">
        <v>17</v>
      </c>
      <c r="L2059" t="s">
        <v>904</v>
      </c>
    </row>
    <row r="2060" spans="1:12" x14ac:dyDescent="0.25">
      <c r="A2060" t="s">
        <v>762</v>
      </c>
      <c r="B2060" t="s">
        <v>747</v>
      </c>
      <c r="C2060" t="s">
        <v>766</v>
      </c>
      <c r="D2060" t="s">
        <v>767</v>
      </c>
      <c r="E2060" t="s">
        <v>768</v>
      </c>
      <c r="F2060">
        <v>2</v>
      </c>
      <c r="G2060">
        <v>416</v>
      </c>
      <c r="H2060">
        <v>359512.35</v>
      </c>
      <c r="I2060">
        <v>249211.98</v>
      </c>
      <c r="J2060" t="s">
        <v>28</v>
      </c>
      <c r="K2060" t="s">
        <v>17</v>
      </c>
      <c r="L2060" t="s">
        <v>904</v>
      </c>
    </row>
    <row r="2061" spans="1:12" x14ac:dyDescent="0.25">
      <c r="A2061" t="s">
        <v>762</v>
      </c>
      <c r="B2061" t="s">
        <v>747</v>
      </c>
      <c r="C2061" t="s">
        <v>769</v>
      </c>
      <c r="D2061" t="s">
        <v>770</v>
      </c>
      <c r="E2061" t="s">
        <v>771</v>
      </c>
      <c r="F2061">
        <v>282</v>
      </c>
      <c r="G2061">
        <v>2188</v>
      </c>
      <c r="H2061">
        <v>909468</v>
      </c>
      <c r="I2061">
        <v>776523.69</v>
      </c>
      <c r="J2061" t="s">
        <v>17</v>
      </c>
      <c r="K2061" t="s">
        <v>17</v>
      </c>
      <c r="L2061" t="s">
        <v>904</v>
      </c>
    </row>
    <row r="2062" spans="1:12" x14ac:dyDescent="0.25">
      <c r="A2062" t="s">
        <v>762</v>
      </c>
      <c r="B2062" t="s">
        <v>747</v>
      </c>
      <c r="C2062" t="s">
        <v>769</v>
      </c>
      <c r="D2062" t="s">
        <v>770</v>
      </c>
      <c r="E2062" t="s">
        <v>771</v>
      </c>
      <c r="F2062">
        <v>2</v>
      </c>
      <c r="G2062">
        <v>2735</v>
      </c>
      <c r="H2062">
        <v>1444599.87</v>
      </c>
      <c r="I2062">
        <v>1266197.02</v>
      </c>
      <c r="J2062" t="s">
        <v>44</v>
      </c>
      <c r="K2062" t="s">
        <v>17</v>
      </c>
      <c r="L2062" t="s">
        <v>904</v>
      </c>
    </row>
    <row r="2063" spans="1:12" x14ac:dyDescent="0.25">
      <c r="A2063" t="s">
        <v>762</v>
      </c>
      <c r="B2063" t="s">
        <v>747</v>
      </c>
      <c r="C2063" t="s">
        <v>772</v>
      </c>
      <c r="D2063" t="s">
        <v>773</v>
      </c>
      <c r="E2063" t="s">
        <v>774</v>
      </c>
      <c r="F2063">
        <v>66</v>
      </c>
      <c r="G2063">
        <v>211</v>
      </c>
      <c r="H2063">
        <v>63737.73</v>
      </c>
      <c r="I2063">
        <v>60836.959999999999</v>
      </c>
      <c r="J2063" t="s">
        <v>17</v>
      </c>
      <c r="K2063" t="s">
        <v>17</v>
      </c>
      <c r="L2063" t="s">
        <v>904</v>
      </c>
    </row>
    <row r="2064" spans="1:12" x14ac:dyDescent="0.25">
      <c r="A2064" t="s">
        <v>762</v>
      </c>
      <c r="B2064" t="s">
        <v>747</v>
      </c>
      <c r="C2064" t="s">
        <v>775</v>
      </c>
      <c r="D2064" t="s">
        <v>776</v>
      </c>
      <c r="E2064" t="s">
        <v>777</v>
      </c>
      <c r="F2064">
        <v>148</v>
      </c>
      <c r="G2064">
        <v>3593</v>
      </c>
      <c r="H2064">
        <v>1728240.59</v>
      </c>
      <c r="I2064">
        <v>1440469.08</v>
      </c>
      <c r="J2064" t="s">
        <v>17</v>
      </c>
      <c r="K2064" t="s">
        <v>17</v>
      </c>
      <c r="L2064" t="s">
        <v>904</v>
      </c>
    </row>
    <row r="2065" spans="1:12" x14ac:dyDescent="0.25">
      <c r="A2065" t="s">
        <v>762</v>
      </c>
      <c r="B2065" t="s">
        <v>747</v>
      </c>
      <c r="C2065" t="s">
        <v>775</v>
      </c>
      <c r="D2065" t="s">
        <v>776</v>
      </c>
      <c r="E2065" t="s">
        <v>777</v>
      </c>
      <c r="F2065">
        <v>6</v>
      </c>
      <c r="G2065">
        <v>1265</v>
      </c>
      <c r="H2065">
        <v>1117469.55</v>
      </c>
      <c r="I2065">
        <v>762418.1</v>
      </c>
      <c r="J2065" t="s">
        <v>44</v>
      </c>
      <c r="K2065" t="s">
        <v>17</v>
      </c>
      <c r="L2065" t="s">
        <v>904</v>
      </c>
    </row>
    <row r="2066" spans="1:12" x14ac:dyDescent="0.25">
      <c r="A2066" t="s">
        <v>762</v>
      </c>
      <c r="B2066" t="s">
        <v>747</v>
      </c>
      <c r="C2066" t="s">
        <v>778</v>
      </c>
      <c r="D2066" t="s">
        <v>779</v>
      </c>
      <c r="E2066" t="s">
        <v>780</v>
      </c>
      <c r="F2066">
        <v>206</v>
      </c>
      <c r="G2066">
        <v>3934</v>
      </c>
      <c r="H2066">
        <v>2725077.32</v>
      </c>
      <c r="I2066">
        <v>1873603.67</v>
      </c>
      <c r="J2066" t="s">
        <v>17</v>
      </c>
      <c r="K2066" t="s">
        <v>17</v>
      </c>
      <c r="L2066" t="s">
        <v>904</v>
      </c>
    </row>
    <row r="2067" spans="1:12" x14ac:dyDescent="0.25">
      <c r="A2067" t="s">
        <v>762</v>
      </c>
      <c r="B2067" t="s">
        <v>747</v>
      </c>
      <c r="C2067" t="s">
        <v>778</v>
      </c>
      <c r="D2067" t="s">
        <v>779</v>
      </c>
      <c r="E2067" t="s">
        <v>780</v>
      </c>
      <c r="F2067">
        <v>2</v>
      </c>
      <c r="G2067">
        <v>14</v>
      </c>
      <c r="H2067">
        <v>9894.75</v>
      </c>
      <c r="I2067">
        <v>7165.09</v>
      </c>
      <c r="J2067" t="s">
        <v>28</v>
      </c>
      <c r="K2067" t="s">
        <v>17</v>
      </c>
      <c r="L2067" t="s">
        <v>904</v>
      </c>
    </row>
    <row r="2068" spans="1:12" x14ac:dyDescent="0.25">
      <c r="A2068" t="s">
        <v>762</v>
      </c>
      <c r="B2068" t="s">
        <v>747</v>
      </c>
      <c r="C2068" t="s">
        <v>778</v>
      </c>
      <c r="D2068" t="s">
        <v>779</v>
      </c>
      <c r="E2068" t="s">
        <v>780</v>
      </c>
      <c r="F2068">
        <v>2</v>
      </c>
      <c r="G2068">
        <v>20</v>
      </c>
      <c r="H2068">
        <v>21830</v>
      </c>
      <c r="I2068">
        <v>12942.78</v>
      </c>
      <c r="J2068" t="s">
        <v>44</v>
      </c>
      <c r="K2068" t="s">
        <v>17</v>
      </c>
      <c r="L2068" t="s">
        <v>904</v>
      </c>
    </row>
    <row r="2069" spans="1:12" x14ac:dyDescent="0.25">
      <c r="A2069" t="s">
        <v>762</v>
      </c>
      <c r="B2069" t="s">
        <v>747</v>
      </c>
      <c r="C2069" t="s">
        <v>778</v>
      </c>
      <c r="D2069" t="s">
        <v>779</v>
      </c>
      <c r="E2069" t="s">
        <v>780</v>
      </c>
      <c r="F2069">
        <v>1</v>
      </c>
      <c r="G2069">
        <v>152</v>
      </c>
      <c r="H2069">
        <v>162492.03</v>
      </c>
      <c r="I2069">
        <v>104227.92</v>
      </c>
      <c r="J2069" t="s">
        <v>371</v>
      </c>
      <c r="K2069" t="s">
        <v>17</v>
      </c>
      <c r="L2069" t="s">
        <v>904</v>
      </c>
    </row>
    <row r="2070" spans="1:12" x14ac:dyDescent="0.25">
      <c r="A2070" t="s">
        <v>762</v>
      </c>
      <c r="B2070" t="s">
        <v>747</v>
      </c>
      <c r="C2070" t="s">
        <v>778</v>
      </c>
      <c r="D2070" t="s">
        <v>779</v>
      </c>
      <c r="E2070" t="s">
        <v>780</v>
      </c>
      <c r="F2070">
        <v>1</v>
      </c>
      <c r="G2070">
        <v>6</v>
      </c>
      <c r="H2070">
        <v>5298.83</v>
      </c>
      <c r="I2070">
        <v>3505.96</v>
      </c>
      <c r="J2070" t="s">
        <v>596</v>
      </c>
      <c r="K2070" t="s">
        <v>17</v>
      </c>
      <c r="L2070" t="s">
        <v>904</v>
      </c>
    </row>
    <row r="2071" spans="1:12" x14ac:dyDescent="0.25">
      <c r="A2071" t="s">
        <v>762</v>
      </c>
      <c r="B2071" t="s">
        <v>747</v>
      </c>
      <c r="C2071" t="s">
        <v>778</v>
      </c>
      <c r="D2071" t="s">
        <v>779</v>
      </c>
      <c r="E2071" t="s">
        <v>780</v>
      </c>
      <c r="F2071">
        <v>1</v>
      </c>
      <c r="G2071">
        <v>44</v>
      </c>
      <c r="H2071">
        <v>22265.24</v>
      </c>
      <c r="I2071">
        <v>19847.259999999998</v>
      </c>
      <c r="J2071" t="s">
        <v>378</v>
      </c>
      <c r="K2071" t="s">
        <v>17</v>
      </c>
      <c r="L2071" t="s">
        <v>904</v>
      </c>
    </row>
    <row r="2072" spans="1:12" x14ac:dyDescent="0.25">
      <c r="A2072" t="s">
        <v>781</v>
      </c>
      <c r="B2072" t="s">
        <v>747</v>
      </c>
      <c r="C2072" t="s">
        <v>782</v>
      </c>
      <c r="D2072" t="s">
        <v>783</v>
      </c>
      <c r="E2072" t="s">
        <v>784</v>
      </c>
      <c r="F2072">
        <v>16</v>
      </c>
      <c r="G2072">
        <v>95</v>
      </c>
      <c r="H2072">
        <v>30727.88</v>
      </c>
      <c r="I2072">
        <v>31139.56</v>
      </c>
      <c r="J2072" t="s">
        <v>17</v>
      </c>
      <c r="K2072" t="s">
        <v>17</v>
      </c>
      <c r="L2072" t="s">
        <v>904</v>
      </c>
    </row>
    <row r="2073" spans="1:12" x14ac:dyDescent="0.25">
      <c r="A2073" t="s">
        <v>781</v>
      </c>
      <c r="B2073" t="s">
        <v>747</v>
      </c>
      <c r="C2073" t="s">
        <v>785</v>
      </c>
      <c r="D2073" t="s">
        <v>898</v>
      </c>
      <c r="E2073" t="s">
        <v>899</v>
      </c>
      <c r="F2073">
        <v>1</v>
      </c>
      <c r="G2073">
        <v>9</v>
      </c>
      <c r="H2073">
        <v>6106.58</v>
      </c>
      <c r="I2073">
        <v>4849.42</v>
      </c>
      <c r="J2073" t="s">
        <v>17</v>
      </c>
      <c r="K2073" t="s">
        <v>17</v>
      </c>
      <c r="L2073" t="s">
        <v>904</v>
      </c>
    </row>
    <row r="2074" spans="1:12" x14ac:dyDescent="0.25">
      <c r="A2074" t="s">
        <v>781</v>
      </c>
      <c r="B2074" t="s">
        <v>747</v>
      </c>
      <c r="C2074" t="s">
        <v>785</v>
      </c>
      <c r="D2074" t="s">
        <v>786</v>
      </c>
      <c r="E2074" t="s">
        <v>787</v>
      </c>
      <c r="F2074">
        <v>6</v>
      </c>
      <c r="G2074">
        <v>106</v>
      </c>
      <c r="H2074">
        <v>47247.3</v>
      </c>
      <c r="I2074">
        <v>38527.64</v>
      </c>
      <c r="J2074" t="s">
        <v>17</v>
      </c>
      <c r="K2074" t="s">
        <v>17</v>
      </c>
      <c r="L2074" t="s">
        <v>904</v>
      </c>
    </row>
    <row r="2075" spans="1:12" x14ac:dyDescent="0.25">
      <c r="A2075" t="s">
        <v>781</v>
      </c>
      <c r="B2075" t="s">
        <v>747</v>
      </c>
      <c r="C2075" t="s">
        <v>785</v>
      </c>
      <c r="D2075" t="s">
        <v>788</v>
      </c>
      <c r="E2075" t="s">
        <v>789</v>
      </c>
      <c r="F2075">
        <v>7</v>
      </c>
      <c r="G2075">
        <v>59</v>
      </c>
      <c r="H2075">
        <v>21399.77</v>
      </c>
      <c r="I2075">
        <v>16438.43</v>
      </c>
      <c r="J2075" t="s">
        <v>17</v>
      </c>
      <c r="K2075" t="s">
        <v>17</v>
      </c>
      <c r="L2075" t="s">
        <v>904</v>
      </c>
    </row>
    <row r="2076" spans="1:12" x14ac:dyDescent="0.25">
      <c r="A2076" t="s">
        <v>781</v>
      </c>
      <c r="B2076" t="s">
        <v>747</v>
      </c>
      <c r="C2076" t="s">
        <v>790</v>
      </c>
      <c r="D2076" t="s">
        <v>791</v>
      </c>
      <c r="E2076" t="s">
        <v>792</v>
      </c>
      <c r="F2076">
        <v>82</v>
      </c>
      <c r="G2076">
        <v>788</v>
      </c>
      <c r="H2076">
        <v>315890.21999999997</v>
      </c>
      <c r="I2076">
        <v>282940.05</v>
      </c>
      <c r="J2076" t="s">
        <v>17</v>
      </c>
      <c r="K2076" t="s">
        <v>17</v>
      </c>
      <c r="L2076" t="s">
        <v>904</v>
      </c>
    </row>
    <row r="2077" spans="1:12" x14ac:dyDescent="0.25">
      <c r="A2077" t="s">
        <v>781</v>
      </c>
      <c r="B2077" t="s">
        <v>747</v>
      </c>
      <c r="C2077" t="s">
        <v>790</v>
      </c>
      <c r="D2077" t="s">
        <v>791</v>
      </c>
      <c r="E2077" t="s">
        <v>792</v>
      </c>
      <c r="F2077">
        <v>1</v>
      </c>
      <c r="G2077">
        <v>6</v>
      </c>
      <c r="H2077">
        <v>3062.78</v>
      </c>
      <c r="I2077">
        <v>2857.38</v>
      </c>
      <c r="J2077" t="s">
        <v>44</v>
      </c>
      <c r="K2077" t="s">
        <v>17</v>
      </c>
      <c r="L2077" t="s">
        <v>904</v>
      </c>
    </row>
    <row r="2078" spans="1:12" x14ac:dyDescent="0.25">
      <c r="A2078" t="s">
        <v>781</v>
      </c>
      <c r="B2078" t="s">
        <v>747</v>
      </c>
      <c r="C2078" t="s">
        <v>790</v>
      </c>
      <c r="D2078" t="s">
        <v>791</v>
      </c>
      <c r="E2078" t="s">
        <v>792</v>
      </c>
      <c r="F2078">
        <v>1</v>
      </c>
      <c r="G2078">
        <v>27</v>
      </c>
      <c r="H2078">
        <v>13325.6</v>
      </c>
      <c r="I2078">
        <v>17796.18</v>
      </c>
      <c r="J2078" t="s">
        <v>378</v>
      </c>
      <c r="K2078" t="s">
        <v>17</v>
      </c>
      <c r="L2078" t="s">
        <v>904</v>
      </c>
    </row>
    <row r="2079" spans="1:12" x14ac:dyDescent="0.25">
      <c r="A2079" t="s">
        <v>781</v>
      </c>
      <c r="B2079" t="s">
        <v>747</v>
      </c>
      <c r="C2079" t="s">
        <v>793</v>
      </c>
      <c r="D2079" t="s">
        <v>794</v>
      </c>
      <c r="E2079" t="s">
        <v>795</v>
      </c>
      <c r="F2079">
        <v>78</v>
      </c>
      <c r="G2079">
        <v>1353</v>
      </c>
      <c r="H2079">
        <v>587442.23</v>
      </c>
      <c r="I2079">
        <v>476162.14</v>
      </c>
      <c r="J2079" t="s">
        <v>17</v>
      </c>
      <c r="K2079" t="s">
        <v>17</v>
      </c>
      <c r="L2079" t="s">
        <v>904</v>
      </c>
    </row>
    <row r="2080" spans="1:12" x14ac:dyDescent="0.25">
      <c r="A2080" t="s">
        <v>781</v>
      </c>
      <c r="B2080" t="s">
        <v>747</v>
      </c>
      <c r="C2080" t="s">
        <v>793</v>
      </c>
      <c r="D2080" t="s">
        <v>796</v>
      </c>
      <c r="E2080" t="s">
        <v>797</v>
      </c>
      <c r="F2080">
        <v>93</v>
      </c>
      <c r="G2080">
        <v>904</v>
      </c>
      <c r="H2080">
        <v>296415.52</v>
      </c>
      <c r="I2080">
        <v>271849.68</v>
      </c>
      <c r="J2080" t="s">
        <v>17</v>
      </c>
      <c r="K2080" t="s">
        <v>17</v>
      </c>
      <c r="L2080" t="s">
        <v>904</v>
      </c>
    </row>
    <row r="2081" spans="1:12" x14ac:dyDescent="0.25">
      <c r="A2081" t="s">
        <v>798</v>
      </c>
      <c r="B2081" t="s">
        <v>747</v>
      </c>
      <c r="C2081" t="s">
        <v>799</v>
      </c>
      <c r="D2081" t="s">
        <v>800</v>
      </c>
      <c r="E2081" t="s">
        <v>801</v>
      </c>
      <c r="F2081">
        <v>83</v>
      </c>
      <c r="G2081">
        <v>2166</v>
      </c>
      <c r="H2081">
        <v>1348228.33</v>
      </c>
      <c r="I2081">
        <v>946045.41</v>
      </c>
      <c r="J2081" t="s">
        <v>17</v>
      </c>
      <c r="K2081" t="s">
        <v>17</v>
      </c>
      <c r="L2081" t="s">
        <v>904</v>
      </c>
    </row>
    <row r="2082" spans="1:12" x14ac:dyDescent="0.25">
      <c r="A2082" t="s">
        <v>798</v>
      </c>
      <c r="B2082" t="s">
        <v>747</v>
      </c>
      <c r="C2082" t="s">
        <v>799</v>
      </c>
      <c r="D2082" t="s">
        <v>800</v>
      </c>
      <c r="E2082" t="s">
        <v>801</v>
      </c>
      <c r="F2082">
        <v>1</v>
      </c>
      <c r="G2082">
        <v>153</v>
      </c>
      <c r="H2082">
        <v>167809.02</v>
      </c>
      <c r="I2082">
        <v>95829.99</v>
      </c>
      <c r="J2082" t="s">
        <v>44</v>
      </c>
      <c r="K2082" t="s">
        <v>17</v>
      </c>
      <c r="L2082" t="s">
        <v>904</v>
      </c>
    </row>
    <row r="2083" spans="1:12" x14ac:dyDescent="0.25">
      <c r="A2083" t="s">
        <v>798</v>
      </c>
      <c r="B2083" t="s">
        <v>747</v>
      </c>
      <c r="C2083" t="s">
        <v>799</v>
      </c>
      <c r="D2083" t="s">
        <v>802</v>
      </c>
      <c r="E2083" t="s">
        <v>803</v>
      </c>
      <c r="F2083">
        <v>53</v>
      </c>
      <c r="G2083">
        <v>343</v>
      </c>
      <c r="H2083">
        <v>143336.17000000001</v>
      </c>
      <c r="I2083">
        <v>130043.24</v>
      </c>
      <c r="J2083" t="s">
        <v>17</v>
      </c>
      <c r="K2083" t="s">
        <v>17</v>
      </c>
      <c r="L2083" t="s">
        <v>904</v>
      </c>
    </row>
    <row r="2084" spans="1:12" x14ac:dyDescent="0.25">
      <c r="A2084" t="s">
        <v>798</v>
      </c>
      <c r="B2084" t="s">
        <v>747</v>
      </c>
      <c r="C2084" t="s">
        <v>804</v>
      </c>
      <c r="D2084" t="s">
        <v>805</v>
      </c>
      <c r="E2084" t="s">
        <v>806</v>
      </c>
      <c r="F2084">
        <v>24</v>
      </c>
      <c r="G2084">
        <v>97</v>
      </c>
      <c r="H2084">
        <v>39533.79</v>
      </c>
      <c r="I2084">
        <v>34758.129999999997</v>
      </c>
      <c r="J2084" t="s">
        <v>17</v>
      </c>
      <c r="K2084" t="s">
        <v>17</v>
      </c>
      <c r="L2084" t="s">
        <v>904</v>
      </c>
    </row>
    <row r="2085" spans="1:12" x14ac:dyDescent="0.25">
      <c r="A2085" t="s">
        <v>798</v>
      </c>
      <c r="B2085" t="s">
        <v>747</v>
      </c>
      <c r="C2085" t="s">
        <v>807</v>
      </c>
      <c r="D2085" t="s">
        <v>808</v>
      </c>
      <c r="E2085" t="s">
        <v>809</v>
      </c>
      <c r="F2085">
        <v>432</v>
      </c>
      <c r="G2085">
        <v>6001</v>
      </c>
      <c r="H2085">
        <v>2075597.16</v>
      </c>
      <c r="I2085">
        <v>1930386.52</v>
      </c>
      <c r="J2085" t="s">
        <v>17</v>
      </c>
      <c r="K2085" t="s">
        <v>17</v>
      </c>
      <c r="L2085" t="s">
        <v>904</v>
      </c>
    </row>
    <row r="2086" spans="1:12" x14ac:dyDescent="0.25">
      <c r="A2086" t="s">
        <v>798</v>
      </c>
      <c r="B2086" t="s">
        <v>747</v>
      </c>
      <c r="C2086" t="s">
        <v>807</v>
      </c>
      <c r="D2086" t="s">
        <v>810</v>
      </c>
      <c r="E2086" t="s">
        <v>811</v>
      </c>
      <c r="F2086">
        <v>11</v>
      </c>
      <c r="G2086">
        <v>331</v>
      </c>
      <c r="H2086">
        <v>139033.12</v>
      </c>
      <c r="I2086">
        <v>133915.54</v>
      </c>
      <c r="J2086" t="s">
        <v>17</v>
      </c>
      <c r="K2086" t="s">
        <v>17</v>
      </c>
      <c r="L2086" t="s">
        <v>904</v>
      </c>
    </row>
    <row r="2087" spans="1:12" x14ac:dyDescent="0.25">
      <c r="A2087" t="s">
        <v>798</v>
      </c>
      <c r="B2087" t="s">
        <v>747</v>
      </c>
      <c r="C2087" t="s">
        <v>807</v>
      </c>
      <c r="D2087" t="s">
        <v>812</v>
      </c>
      <c r="E2087" t="s">
        <v>813</v>
      </c>
      <c r="F2087">
        <v>148</v>
      </c>
      <c r="G2087">
        <v>1460</v>
      </c>
      <c r="H2087">
        <v>891158.27</v>
      </c>
      <c r="I2087">
        <v>619695.23</v>
      </c>
      <c r="J2087" t="s">
        <v>17</v>
      </c>
      <c r="K2087" t="s">
        <v>17</v>
      </c>
      <c r="L2087" t="s">
        <v>904</v>
      </c>
    </row>
    <row r="2088" spans="1:12" x14ac:dyDescent="0.25">
      <c r="A2088" t="s">
        <v>798</v>
      </c>
      <c r="B2088" t="s">
        <v>747</v>
      </c>
      <c r="C2088" t="s">
        <v>807</v>
      </c>
      <c r="D2088" t="s">
        <v>812</v>
      </c>
      <c r="E2088" t="s">
        <v>813</v>
      </c>
      <c r="F2088">
        <v>1</v>
      </c>
      <c r="G2088">
        <v>221</v>
      </c>
      <c r="H2088">
        <v>208279.44</v>
      </c>
      <c r="I2088">
        <v>144047.54999999999</v>
      </c>
      <c r="J2088" t="s">
        <v>44</v>
      </c>
      <c r="K2088" t="s">
        <v>17</v>
      </c>
      <c r="L2088" t="s">
        <v>904</v>
      </c>
    </row>
    <row r="2089" spans="1:12" x14ac:dyDescent="0.25">
      <c r="A2089" t="s">
        <v>798</v>
      </c>
      <c r="B2089" t="s">
        <v>747</v>
      </c>
      <c r="C2089" t="s">
        <v>814</v>
      </c>
      <c r="D2089" t="s">
        <v>815</v>
      </c>
      <c r="E2089" t="s">
        <v>816</v>
      </c>
      <c r="F2089">
        <v>59</v>
      </c>
      <c r="G2089">
        <v>394</v>
      </c>
      <c r="H2089">
        <v>138773.85999999999</v>
      </c>
      <c r="I2089">
        <v>122899.35</v>
      </c>
      <c r="J2089" t="s">
        <v>17</v>
      </c>
      <c r="K2089" t="s">
        <v>17</v>
      </c>
      <c r="L2089" t="s">
        <v>904</v>
      </c>
    </row>
    <row r="2090" spans="1:12" x14ac:dyDescent="0.25">
      <c r="A2090" t="s">
        <v>798</v>
      </c>
      <c r="B2090" t="s">
        <v>747</v>
      </c>
      <c r="C2090" t="s">
        <v>817</v>
      </c>
      <c r="D2090" t="s">
        <v>818</v>
      </c>
      <c r="E2090" t="s">
        <v>819</v>
      </c>
      <c r="F2090">
        <v>161</v>
      </c>
      <c r="G2090">
        <v>814</v>
      </c>
      <c r="H2090">
        <v>245513.89</v>
      </c>
      <c r="I2090">
        <v>239843.64</v>
      </c>
      <c r="J2090" t="s">
        <v>17</v>
      </c>
      <c r="K2090" t="s">
        <v>17</v>
      </c>
      <c r="L2090" t="s">
        <v>904</v>
      </c>
    </row>
    <row r="2091" spans="1:12" x14ac:dyDescent="0.25">
      <c r="A2091" t="s">
        <v>798</v>
      </c>
      <c r="B2091" t="s">
        <v>747</v>
      </c>
      <c r="C2091" t="s">
        <v>820</v>
      </c>
      <c r="D2091" t="s">
        <v>821</v>
      </c>
      <c r="E2091" t="s">
        <v>822</v>
      </c>
      <c r="F2091">
        <v>25</v>
      </c>
      <c r="G2091">
        <v>291</v>
      </c>
      <c r="H2091">
        <v>94421.01</v>
      </c>
      <c r="I2091">
        <v>91365.67</v>
      </c>
      <c r="J2091" t="s">
        <v>17</v>
      </c>
      <c r="K2091" t="s">
        <v>17</v>
      </c>
      <c r="L2091" t="s">
        <v>904</v>
      </c>
    </row>
    <row r="2092" spans="1:12" x14ac:dyDescent="0.25">
      <c r="A2092" t="s">
        <v>798</v>
      </c>
      <c r="B2092" t="s">
        <v>747</v>
      </c>
      <c r="C2092" t="s">
        <v>820</v>
      </c>
      <c r="D2092" t="s">
        <v>823</v>
      </c>
      <c r="E2092" t="s">
        <v>824</v>
      </c>
      <c r="F2092">
        <v>588</v>
      </c>
      <c r="G2092">
        <v>2682</v>
      </c>
      <c r="H2092">
        <v>696317.83</v>
      </c>
      <c r="I2092">
        <v>729794.63</v>
      </c>
      <c r="J2092" t="s">
        <v>17</v>
      </c>
      <c r="K2092" t="s">
        <v>17</v>
      </c>
      <c r="L2092" t="s">
        <v>904</v>
      </c>
    </row>
    <row r="2093" spans="1:12" x14ac:dyDescent="0.25">
      <c r="A2093" t="s">
        <v>798</v>
      </c>
      <c r="B2093" t="s">
        <v>747</v>
      </c>
      <c r="C2093" t="s">
        <v>820</v>
      </c>
      <c r="D2093" t="s">
        <v>825</v>
      </c>
      <c r="E2093" t="s">
        <v>826</v>
      </c>
      <c r="F2093">
        <v>101</v>
      </c>
      <c r="G2093">
        <v>1484</v>
      </c>
      <c r="H2093">
        <v>489311.89</v>
      </c>
      <c r="I2093">
        <v>456636.37</v>
      </c>
      <c r="J2093" t="s">
        <v>17</v>
      </c>
      <c r="K2093" t="s">
        <v>17</v>
      </c>
      <c r="L2093" t="s">
        <v>904</v>
      </c>
    </row>
    <row r="2094" spans="1:12" x14ac:dyDescent="0.25">
      <c r="A2094" t="s">
        <v>798</v>
      </c>
      <c r="B2094" t="s">
        <v>747</v>
      </c>
      <c r="C2094" t="s">
        <v>820</v>
      </c>
      <c r="D2094" t="s">
        <v>825</v>
      </c>
      <c r="E2094" t="s">
        <v>826</v>
      </c>
      <c r="F2094">
        <v>1</v>
      </c>
      <c r="G2094">
        <v>88</v>
      </c>
      <c r="H2094">
        <v>39749.58</v>
      </c>
      <c r="I2094">
        <v>39749.58</v>
      </c>
      <c r="J2094" t="s">
        <v>378</v>
      </c>
      <c r="K2094" t="s">
        <v>17</v>
      </c>
      <c r="L2094" t="s">
        <v>904</v>
      </c>
    </row>
    <row r="2095" spans="1:12" x14ac:dyDescent="0.25">
      <c r="A2095" t="s">
        <v>798</v>
      </c>
      <c r="B2095" t="s">
        <v>747</v>
      </c>
      <c r="C2095" t="s">
        <v>820</v>
      </c>
      <c r="D2095" t="s">
        <v>827</v>
      </c>
      <c r="E2095" t="s">
        <v>828</v>
      </c>
      <c r="F2095">
        <v>187</v>
      </c>
      <c r="G2095">
        <v>2383</v>
      </c>
      <c r="H2095">
        <v>1006254.64</v>
      </c>
      <c r="I2095">
        <v>901732.91</v>
      </c>
      <c r="J2095" t="s">
        <v>17</v>
      </c>
      <c r="K2095" t="s">
        <v>17</v>
      </c>
      <c r="L2095" t="s">
        <v>904</v>
      </c>
    </row>
    <row r="2096" spans="1:12" x14ac:dyDescent="0.25">
      <c r="A2096" t="s">
        <v>841</v>
      </c>
      <c r="B2096" t="s">
        <v>842</v>
      </c>
      <c r="C2096" t="s">
        <v>843</v>
      </c>
      <c r="D2096" t="s">
        <v>844</v>
      </c>
      <c r="E2096" t="s">
        <v>845</v>
      </c>
      <c r="F2096">
        <v>1</v>
      </c>
      <c r="G2096">
        <v>1427</v>
      </c>
      <c r="H2096">
        <v>326064.57</v>
      </c>
      <c r="I2096">
        <v>326064.57</v>
      </c>
      <c r="J2096" t="s">
        <v>17</v>
      </c>
      <c r="K2096" t="s">
        <v>17</v>
      </c>
      <c r="L2096" t="s">
        <v>904</v>
      </c>
    </row>
    <row r="2097" spans="1:12" x14ac:dyDescent="0.25">
      <c r="A2097" t="s">
        <v>829</v>
      </c>
      <c r="B2097" t="s">
        <v>747</v>
      </c>
      <c r="C2097" t="s">
        <v>830</v>
      </c>
      <c r="D2097" t="s">
        <v>831</v>
      </c>
      <c r="E2097" t="s">
        <v>832</v>
      </c>
      <c r="F2097">
        <v>34</v>
      </c>
      <c r="G2097">
        <v>733</v>
      </c>
      <c r="H2097">
        <v>1462443.48</v>
      </c>
      <c r="I2097">
        <v>451755.97</v>
      </c>
      <c r="J2097" t="s">
        <v>17</v>
      </c>
      <c r="K2097" t="s">
        <v>17</v>
      </c>
      <c r="L2097" t="s">
        <v>904</v>
      </c>
    </row>
    <row r="2098" spans="1:12" x14ac:dyDescent="0.25">
      <c r="A2098" t="s">
        <v>12</v>
      </c>
      <c r="B2098" t="s">
        <v>13</v>
      </c>
      <c r="C2098" t="s">
        <v>14</v>
      </c>
      <c r="D2098" t="s">
        <v>15</v>
      </c>
      <c r="E2098" t="s">
        <v>16</v>
      </c>
      <c r="F2098">
        <v>55</v>
      </c>
      <c r="G2098">
        <v>456</v>
      </c>
      <c r="H2098">
        <v>171344.27</v>
      </c>
      <c r="I2098">
        <v>154811.98000000001</v>
      </c>
      <c r="J2098" t="s">
        <v>17</v>
      </c>
      <c r="K2098" t="s">
        <v>17</v>
      </c>
      <c r="L2098" t="s">
        <v>905</v>
      </c>
    </row>
    <row r="2099" spans="1:12" x14ac:dyDescent="0.25">
      <c r="A2099" t="s">
        <v>12</v>
      </c>
      <c r="B2099" t="s">
        <v>13</v>
      </c>
      <c r="C2099" t="s">
        <v>19</v>
      </c>
      <c r="D2099" t="s">
        <v>20</v>
      </c>
      <c r="E2099" t="s">
        <v>21</v>
      </c>
      <c r="F2099">
        <v>15</v>
      </c>
      <c r="G2099">
        <v>363</v>
      </c>
      <c r="H2099">
        <v>78883.62</v>
      </c>
      <c r="I2099">
        <v>74865.7</v>
      </c>
      <c r="J2099" t="s">
        <v>17</v>
      </c>
      <c r="K2099" t="s">
        <v>17</v>
      </c>
      <c r="L2099" t="s">
        <v>905</v>
      </c>
    </row>
    <row r="2100" spans="1:12" x14ac:dyDescent="0.25">
      <c r="A2100" t="s">
        <v>12</v>
      </c>
      <c r="B2100" t="s">
        <v>13</v>
      </c>
      <c r="C2100" t="s">
        <v>19</v>
      </c>
      <c r="D2100" t="s">
        <v>22</v>
      </c>
      <c r="E2100" t="s">
        <v>23</v>
      </c>
      <c r="F2100">
        <v>308</v>
      </c>
      <c r="G2100">
        <v>5396</v>
      </c>
      <c r="H2100">
        <v>2398534.2799999998</v>
      </c>
      <c r="I2100">
        <v>1995309.15</v>
      </c>
      <c r="J2100" t="s">
        <v>17</v>
      </c>
      <c r="K2100" t="s">
        <v>17</v>
      </c>
      <c r="L2100" t="s">
        <v>905</v>
      </c>
    </row>
    <row r="2101" spans="1:12" x14ac:dyDescent="0.25">
      <c r="A2101" t="s">
        <v>12</v>
      </c>
      <c r="B2101" t="s">
        <v>13</v>
      </c>
      <c r="C2101" t="s">
        <v>19</v>
      </c>
      <c r="D2101" t="s">
        <v>24</v>
      </c>
      <c r="E2101" t="s">
        <v>25</v>
      </c>
      <c r="F2101">
        <v>1</v>
      </c>
      <c r="G2101">
        <v>2</v>
      </c>
      <c r="H2101">
        <v>481.74</v>
      </c>
      <c r="I2101">
        <v>481.74</v>
      </c>
      <c r="J2101" t="s">
        <v>17</v>
      </c>
      <c r="K2101" t="s">
        <v>17</v>
      </c>
      <c r="L2101" t="s">
        <v>905</v>
      </c>
    </row>
    <row r="2102" spans="1:12" x14ac:dyDescent="0.25">
      <c r="A2102" t="s">
        <v>12</v>
      </c>
      <c r="B2102" t="s">
        <v>13</v>
      </c>
      <c r="C2102" t="s">
        <v>19</v>
      </c>
      <c r="D2102" t="s">
        <v>26</v>
      </c>
      <c r="E2102" t="s">
        <v>27</v>
      </c>
      <c r="F2102">
        <v>54</v>
      </c>
      <c r="G2102">
        <v>287</v>
      </c>
      <c r="H2102">
        <v>76963.47</v>
      </c>
      <c r="I2102">
        <v>70329.490000000005</v>
      </c>
      <c r="J2102" t="s">
        <v>17</v>
      </c>
      <c r="K2102" t="s">
        <v>17</v>
      </c>
      <c r="L2102" t="s">
        <v>905</v>
      </c>
    </row>
    <row r="2103" spans="1:12" x14ac:dyDescent="0.25">
      <c r="A2103" t="s">
        <v>12</v>
      </c>
      <c r="B2103" t="s">
        <v>13</v>
      </c>
      <c r="C2103" t="s">
        <v>19</v>
      </c>
      <c r="D2103" t="s">
        <v>26</v>
      </c>
      <c r="E2103" t="s">
        <v>27</v>
      </c>
      <c r="F2103">
        <v>1</v>
      </c>
      <c r="G2103">
        <v>5</v>
      </c>
      <c r="H2103">
        <v>1374</v>
      </c>
      <c r="I2103">
        <v>1374</v>
      </c>
      <c r="J2103" t="s">
        <v>28</v>
      </c>
      <c r="K2103" t="s">
        <v>17</v>
      </c>
      <c r="L2103" t="s">
        <v>905</v>
      </c>
    </row>
    <row r="2104" spans="1:12" x14ac:dyDescent="0.25">
      <c r="A2104" t="s">
        <v>12</v>
      </c>
      <c r="B2104" t="s">
        <v>13</v>
      </c>
      <c r="C2104" t="s">
        <v>29</v>
      </c>
      <c r="D2104" t="s">
        <v>30</v>
      </c>
      <c r="E2104" t="s">
        <v>31</v>
      </c>
      <c r="F2104">
        <v>54</v>
      </c>
      <c r="G2104">
        <v>1106</v>
      </c>
      <c r="H2104">
        <v>246507.45</v>
      </c>
      <c r="I2104">
        <v>218042.21</v>
      </c>
      <c r="J2104" t="s">
        <v>17</v>
      </c>
      <c r="K2104" t="s">
        <v>17</v>
      </c>
      <c r="L2104" t="s">
        <v>905</v>
      </c>
    </row>
    <row r="2105" spans="1:12" x14ac:dyDescent="0.25">
      <c r="A2105" t="s">
        <v>12</v>
      </c>
      <c r="B2105" t="s">
        <v>13</v>
      </c>
      <c r="C2105" t="s">
        <v>29</v>
      </c>
      <c r="D2105" t="s">
        <v>30</v>
      </c>
      <c r="E2105" t="s">
        <v>31</v>
      </c>
      <c r="F2105">
        <v>2</v>
      </c>
      <c r="G2105">
        <v>89</v>
      </c>
      <c r="H2105">
        <v>61275.98</v>
      </c>
      <c r="I2105">
        <v>50029.69</v>
      </c>
      <c r="J2105" t="s">
        <v>28</v>
      </c>
      <c r="K2105" t="s">
        <v>17</v>
      </c>
      <c r="L2105" t="s">
        <v>905</v>
      </c>
    </row>
    <row r="2106" spans="1:12" x14ac:dyDescent="0.25">
      <c r="A2106" t="s">
        <v>12</v>
      </c>
      <c r="B2106" t="s">
        <v>13</v>
      </c>
      <c r="C2106" t="s">
        <v>32</v>
      </c>
      <c r="D2106" t="s">
        <v>33</v>
      </c>
      <c r="E2106" t="s">
        <v>34</v>
      </c>
      <c r="F2106">
        <v>16</v>
      </c>
      <c r="G2106">
        <v>62</v>
      </c>
      <c r="H2106">
        <v>19600.11</v>
      </c>
      <c r="I2106">
        <v>17513.060000000001</v>
      </c>
      <c r="J2106" t="s">
        <v>17</v>
      </c>
      <c r="K2106" t="s">
        <v>17</v>
      </c>
      <c r="L2106" t="s">
        <v>905</v>
      </c>
    </row>
    <row r="2107" spans="1:12" x14ac:dyDescent="0.25">
      <c r="A2107" t="s">
        <v>12</v>
      </c>
      <c r="B2107" t="s">
        <v>13</v>
      </c>
      <c r="C2107" t="s">
        <v>32</v>
      </c>
      <c r="D2107" t="s">
        <v>35</v>
      </c>
      <c r="E2107" t="s">
        <v>36</v>
      </c>
      <c r="F2107">
        <v>4</v>
      </c>
      <c r="G2107">
        <v>10</v>
      </c>
      <c r="H2107">
        <v>1438.5</v>
      </c>
      <c r="I2107">
        <v>1438.5</v>
      </c>
      <c r="J2107" t="s">
        <v>17</v>
      </c>
      <c r="K2107" t="s">
        <v>17</v>
      </c>
      <c r="L2107" t="s">
        <v>905</v>
      </c>
    </row>
    <row r="2108" spans="1:12" x14ac:dyDescent="0.25">
      <c r="A2108" t="s">
        <v>12</v>
      </c>
      <c r="B2108" t="s">
        <v>13</v>
      </c>
      <c r="C2108" t="s">
        <v>32</v>
      </c>
      <c r="D2108" t="s">
        <v>37</v>
      </c>
      <c r="E2108" t="s">
        <v>38</v>
      </c>
      <c r="F2108">
        <v>54</v>
      </c>
      <c r="G2108">
        <v>3019</v>
      </c>
      <c r="H2108">
        <v>1235986.71</v>
      </c>
      <c r="I2108">
        <v>1043238.63</v>
      </c>
      <c r="J2108" t="s">
        <v>17</v>
      </c>
      <c r="K2108" t="s">
        <v>17</v>
      </c>
      <c r="L2108" t="s">
        <v>905</v>
      </c>
    </row>
    <row r="2109" spans="1:12" x14ac:dyDescent="0.25">
      <c r="A2109" t="s">
        <v>12</v>
      </c>
      <c r="B2109" t="s">
        <v>13</v>
      </c>
      <c r="C2109" t="s">
        <v>32</v>
      </c>
      <c r="D2109" t="s">
        <v>39</v>
      </c>
      <c r="E2109" t="s">
        <v>40</v>
      </c>
      <c r="F2109">
        <v>8</v>
      </c>
      <c r="G2109">
        <v>101</v>
      </c>
      <c r="H2109">
        <v>36352.83</v>
      </c>
      <c r="I2109">
        <v>36352.75</v>
      </c>
      <c r="J2109" t="s">
        <v>17</v>
      </c>
      <c r="K2109" t="s">
        <v>17</v>
      </c>
      <c r="L2109" t="s">
        <v>905</v>
      </c>
    </row>
    <row r="2110" spans="1:12" x14ac:dyDescent="0.25">
      <c r="A2110" t="s">
        <v>12</v>
      </c>
      <c r="B2110" t="s">
        <v>13</v>
      </c>
      <c r="C2110" t="s">
        <v>41</v>
      </c>
      <c r="D2110" t="s">
        <v>42</v>
      </c>
      <c r="E2110" t="s">
        <v>43</v>
      </c>
      <c r="F2110">
        <v>20</v>
      </c>
      <c r="G2110">
        <v>116</v>
      </c>
      <c r="H2110">
        <v>35683.99</v>
      </c>
      <c r="I2110">
        <v>35994.370000000003</v>
      </c>
      <c r="J2110" t="s">
        <v>17</v>
      </c>
      <c r="K2110" t="s">
        <v>17</v>
      </c>
      <c r="L2110" t="s">
        <v>905</v>
      </c>
    </row>
    <row r="2111" spans="1:12" x14ac:dyDescent="0.25">
      <c r="A2111" t="s">
        <v>12</v>
      </c>
      <c r="B2111" t="s">
        <v>13</v>
      </c>
      <c r="C2111" t="s">
        <v>41</v>
      </c>
      <c r="D2111" t="s">
        <v>42</v>
      </c>
      <c r="E2111" t="s">
        <v>43</v>
      </c>
      <c r="F2111">
        <v>1</v>
      </c>
      <c r="G2111">
        <v>2</v>
      </c>
      <c r="H2111">
        <v>1190</v>
      </c>
      <c r="I2111">
        <v>975.71</v>
      </c>
      <c r="J2111" t="s">
        <v>28</v>
      </c>
      <c r="K2111" t="s">
        <v>17</v>
      </c>
      <c r="L2111" t="s">
        <v>905</v>
      </c>
    </row>
    <row r="2112" spans="1:12" x14ac:dyDescent="0.25">
      <c r="A2112" t="s">
        <v>12</v>
      </c>
      <c r="B2112" t="s">
        <v>13</v>
      </c>
      <c r="C2112" t="s">
        <v>41</v>
      </c>
      <c r="D2112" t="s">
        <v>42</v>
      </c>
      <c r="E2112" t="s">
        <v>43</v>
      </c>
      <c r="F2112">
        <v>1</v>
      </c>
      <c r="G2112">
        <v>189</v>
      </c>
      <c r="H2112">
        <v>97389.08</v>
      </c>
      <c r="I2112">
        <v>84642.93</v>
      </c>
      <c r="J2112" t="s">
        <v>44</v>
      </c>
      <c r="K2112" t="s">
        <v>17</v>
      </c>
      <c r="L2112" t="s">
        <v>905</v>
      </c>
    </row>
    <row r="2113" spans="1:12" x14ac:dyDescent="0.25">
      <c r="A2113" t="s">
        <v>12</v>
      </c>
      <c r="B2113" t="s">
        <v>13</v>
      </c>
      <c r="C2113" t="s">
        <v>45</v>
      </c>
      <c r="D2113" t="s">
        <v>46</v>
      </c>
      <c r="E2113" t="s">
        <v>47</v>
      </c>
      <c r="F2113">
        <v>70</v>
      </c>
      <c r="G2113">
        <v>650</v>
      </c>
      <c r="H2113">
        <v>170528.18</v>
      </c>
      <c r="I2113">
        <v>160679.1</v>
      </c>
      <c r="J2113" t="s">
        <v>17</v>
      </c>
      <c r="K2113" t="s">
        <v>17</v>
      </c>
      <c r="L2113" t="s">
        <v>905</v>
      </c>
    </row>
    <row r="2114" spans="1:12" x14ac:dyDescent="0.25">
      <c r="A2114" t="s">
        <v>12</v>
      </c>
      <c r="B2114" t="s">
        <v>13</v>
      </c>
      <c r="C2114" t="s">
        <v>45</v>
      </c>
      <c r="D2114" t="s">
        <v>46</v>
      </c>
      <c r="E2114" t="s">
        <v>47</v>
      </c>
      <c r="F2114">
        <v>1</v>
      </c>
      <c r="G2114">
        <v>815</v>
      </c>
      <c r="H2114">
        <v>530176.99</v>
      </c>
      <c r="I2114">
        <v>421144.39</v>
      </c>
      <c r="J2114" t="s">
        <v>44</v>
      </c>
      <c r="K2114" t="s">
        <v>17</v>
      </c>
      <c r="L2114" t="s">
        <v>905</v>
      </c>
    </row>
    <row r="2115" spans="1:12" x14ac:dyDescent="0.25">
      <c r="A2115" t="s">
        <v>12</v>
      </c>
      <c r="B2115" t="s">
        <v>13</v>
      </c>
      <c r="C2115" t="s">
        <v>51</v>
      </c>
      <c r="D2115" t="s">
        <v>52</v>
      </c>
      <c r="E2115" t="s">
        <v>53</v>
      </c>
      <c r="F2115">
        <v>4</v>
      </c>
      <c r="G2115">
        <v>12</v>
      </c>
      <c r="H2115">
        <v>1899.77</v>
      </c>
      <c r="I2115">
        <v>2029.81</v>
      </c>
      <c r="J2115" t="s">
        <v>17</v>
      </c>
      <c r="K2115" t="s">
        <v>17</v>
      </c>
      <c r="L2115" t="s">
        <v>905</v>
      </c>
    </row>
    <row r="2116" spans="1:12" x14ac:dyDescent="0.25">
      <c r="A2116" t="s">
        <v>12</v>
      </c>
      <c r="B2116" t="s">
        <v>13</v>
      </c>
      <c r="C2116" t="s">
        <v>54</v>
      </c>
      <c r="D2116" t="s">
        <v>55</v>
      </c>
      <c r="E2116" t="s">
        <v>56</v>
      </c>
      <c r="F2116">
        <v>2</v>
      </c>
      <c r="G2116">
        <v>5</v>
      </c>
      <c r="H2116">
        <v>963.49</v>
      </c>
      <c r="I2116">
        <v>1204.3499999999999</v>
      </c>
      <c r="J2116" t="s">
        <v>17</v>
      </c>
      <c r="K2116" t="s">
        <v>17</v>
      </c>
      <c r="L2116" t="s">
        <v>905</v>
      </c>
    </row>
    <row r="2117" spans="1:12" x14ac:dyDescent="0.25">
      <c r="A2117" t="s">
        <v>12</v>
      </c>
      <c r="B2117" t="s">
        <v>13</v>
      </c>
      <c r="C2117" t="s">
        <v>57</v>
      </c>
      <c r="D2117" t="s">
        <v>58</v>
      </c>
      <c r="E2117" t="s">
        <v>59</v>
      </c>
      <c r="F2117">
        <v>41</v>
      </c>
      <c r="G2117">
        <v>564</v>
      </c>
      <c r="H2117">
        <v>122928.22</v>
      </c>
      <c r="I2117">
        <v>121625.63</v>
      </c>
      <c r="J2117" t="s">
        <v>17</v>
      </c>
      <c r="K2117" t="s">
        <v>17</v>
      </c>
      <c r="L2117" t="s">
        <v>905</v>
      </c>
    </row>
    <row r="2118" spans="1:12" x14ac:dyDescent="0.25">
      <c r="A2118" t="s">
        <v>60</v>
      </c>
      <c r="B2118" t="s">
        <v>61</v>
      </c>
      <c r="C2118" t="s">
        <v>62</v>
      </c>
      <c r="D2118" t="s">
        <v>63</v>
      </c>
      <c r="E2118" t="s">
        <v>64</v>
      </c>
      <c r="F2118">
        <v>1</v>
      </c>
      <c r="G2118">
        <v>89</v>
      </c>
      <c r="H2118">
        <v>27003.52</v>
      </c>
      <c r="I2118">
        <v>22870.65</v>
      </c>
      <c r="J2118" t="s">
        <v>17</v>
      </c>
      <c r="K2118" t="s">
        <v>17</v>
      </c>
      <c r="L2118" t="s">
        <v>905</v>
      </c>
    </row>
    <row r="2119" spans="1:12" x14ac:dyDescent="0.25">
      <c r="A2119" t="s">
        <v>60</v>
      </c>
      <c r="B2119" t="s">
        <v>61</v>
      </c>
      <c r="C2119" t="s">
        <v>65</v>
      </c>
      <c r="D2119" t="s">
        <v>66</v>
      </c>
      <c r="E2119" t="s">
        <v>67</v>
      </c>
      <c r="F2119">
        <v>3</v>
      </c>
      <c r="G2119">
        <v>17</v>
      </c>
      <c r="H2119">
        <v>6393.04</v>
      </c>
      <c r="I2119">
        <v>5678.75</v>
      </c>
      <c r="J2119" t="s">
        <v>17</v>
      </c>
      <c r="K2119" t="s">
        <v>17</v>
      </c>
      <c r="L2119" t="s">
        <v>905</v>
      </c>
    </row>
    <row r="2120" spans="1:12" x14ac:dyDescent="0.25">
      <c r="A2120" t="s">
        <v>60</v>
      </c>
      <c r="B2120" t="s">
        <v>61</v>
      </c>
      <c r="C2120" t="s">
        <v>68</v>
      </c>
      <c r="D2120" t="s">
        <v>69</v>
      </c>
      <c r="E2120" t="s">
        <v>70</v>
      </c>
      <c r="F2120">
        <v>24</v>
      </c>
      <c r="G2120">
        <v>473</v>
      </c>
      <c r="H2120">
        <v>236813.16</v>
      </c>
      <c r="I2120">
        <v>198001.68</v>
      </c>
      <c r="J2120" t="s">
        <v>17</v>
      </c>
      <c r="K2120" t="s">
        <v>17</v>
      </c>
      <c r="L2120" t="s">
        <v>905</v>
      </c>
    </row>
    <row r="2121" spans="1:12" x14ac:dyDescent="0.25">
      <c r="A2121" t="s">
        <v>60</v>
      </c>
      <c r="B2121" t="s">
        <v>61</v>
      </c>
      <c r="C2121" t="s">
        <v>71</v>
      </c>
      <c r="D2121" t="s">
        <v>72</v>
      </c>
      <c r="E2121" t="s">
        <v>73</v>
      </c>
      <c r="F2121">
        <v>7</v>
      </c>
      <c r="G2121">
        <v>15</v>
      </c>
      <c r="H2121">
        <v>3427.2</v>
      </c>
      <c r="I2121">
        <v>3662.8</v>
      </c>
      <c r="J2121" t="s">
        <v>17</v>
      </c>
      <c r="K2121" t="s">
        <v>17</v>
      </c>
      <c r="L2121" t="s">
        <v>905</v>
      </c>
    </row>
    <row r="2122" spans="1:12" x14ac:dyDescent="0.25">
      <c r="A2122" t="s">
        <v>60</v>
      </c>
      <c r="B2122" t="s">
        <v>61</v>
      </c>
      <c r="C2122" t="s">
        <v>71</v>
      </c>
      <c r="D2122" t="s">
        <v>74</v>
      </c>
      <c r="E2122" t="s">
        <v>75</v>
      </c>
      <c r="F2122">
        <v>3</v>
      </c>
      <c r="G2122">
        <v>34</v>
      </c>
      <c r="H2122">
        <v>14204.73</v>
      </c>
      <c r="I2122">
        <v>11152.37</v>
      </c>
      <c r="J2122" t="s">
        <v>17</v>
      </c>
      <c r="K2122" t="s">
        <v>17</v>
      </c>
      <c r="L2122" t="s">
        <v>905</v>
      </c>
    </row>
    <row r="2123" spans="1:12" x14ac:dyDescent="0.25">
      <c r="A2123" t="s">
        <v>60</v>
      </c>
      <c r="B2123" t="s">
        <v>61</v>
      </c>
      <c r="C2123" t="s">
        <v>76</v>
      </c>
      <c r="D2123" t="s">
        <v>77</v>
      </c>
      <c r="E2123" t="s">
        <v>78</v>
      </c>
      <c r="F2123">
        <v>1</v>
      </c>
      <c r="G2123">
        <v>1</v>
      </c>
      <c r="H2123">
        <v>837.62</v>
      </c>
      <c r="I2123">
        <v>685.71</v>
      </c>
      <c r="J2123" t="s">
        <v>17</v>
      </c>
      <c r="K2123" t="s">
        <v>17</v>
      </c>
      <c r="L2123" t="s">
        <v>905</v>
      </c>
    </row>
    <row r="2124" spans="1:12" x14ac:dyDescent="0.25">
      <c r="A2124" t="s">
        <v>79</v>
      </c>
      <c r="B2124" t="s">
        <v>61</v>
      </c>
      <c r="C2124" t="s">
        <v>80</v>
      </c>
      <c r="D2124" t="s">
        <v>81</v>
      </c>
      <c r="E2124" t="s">
        <v>82</v>
      </c>
      <c r="F2124">
        <v>21</v>
      </c>
      <c r="G2124">
        <v>794</v>
      </c>
      <c r="H2124">
        <v>382735.66</v>
      </c>
      <c r="I2124">
        <v>304224.90999999997</v>
      </c>
      <c r="J2124" t="s">
        <v>17</v>
      </c>
      <c r="K2124" t="s">
        <v>17</v>
      </c>
      <c r="L2124" t="s">
        <v>905</v>
      </c>
    </row>
    <row r="2125" spans="1:12" x14ac:dyDescent="0.25">
      <c r="A2125" t="s">
        <v>79</v>
      </c>
      <c r="B2125" t="s">
        <v>61</v>
      </c>
      <c r="C2125" t="s">
        <v>83</v>
      </c>
      <c r="D2125" t="s">
        <v>84</v>
      </c>
      <c r="E2125" t="s">
        <v>85</v>
      </c>
      <c r="F2125">
        <v>9</v>
      </c>
      <c r="G2125">
        <v>1580</v>
      </c>
      <c r="H2125">
        <v>460584.52</v>
      </c>
      <c r="I2125">
        <v>453095.04</v>
      </c>
      <c r="J2125" t="s">
        <v>17</v>
      </c>
      <c r="K2125" t="s">
        <v>17</v>
      </c>
      <c r="L2125" t="s">
        <v>905</v>
      </c>
    </row>
    <row r="2126" spans="1:12" x14ac:dyDescent="0.25">
      <c r="A2126" t="s">
        <v>79</v>
      </c>
      <c r="B2126" t="s">
        <v>61</v>
      </c>
      <c r="C2126" t="s">
        <v>86</v>
      </c>
      <c r="D2126" t="s">
        <v>87</v>
      </c>
      <c r="E2126" t="s">
        <v>88</v>
      </c>
      <c r="F2126">
        <v>45</v>
      </c>
      <c r="G2126">
        <v>3178</v>
      </c>
      <c r="H2126">
        <v>1889227.28</v>
      </c>
      <c r="I2126">
        <v>1296329.26</v>
      </c>
      <c r="J2126" t="s">
        <v>17</v>
      </c>
      <c r="K2126" t="s">
        <v>17</v>
      </c>
      <c r="L2126" t="s">
        <v>905</v>
      </c>
    </row>
    <row r="2127" spans="1:12" x14ac:dyDescent="0.25">
      <c r="A2127" t="s">
        <v>79</v>
      </c>
      <c r="B2127" t="s">
        <v>61</v>
      </c>
      <c r="C2127" t="s">
        <v>89</v>
      </c>
      <c r="D2127" t="s">
        <v>90</v>
      </c>
      <c r="E2127" t="s">
        <v>91</v>
      </c>
      <c r="F2127">
        <v>3</v>
      </c>
      <c r="G2127">
        <v>531</v>
      </c>
      <c r="H2127">
        <v>191648.08</v>
      </c>
      <c r="I2127">
        <v>191648.08</v>
      </c>
      <c r="J2127" t="s">
        <v>17</v>
      </c>
      <c r="K2127" t="s">
        <v>17</v>
      </c>
      <c r="L2127" t="s">
        <v>905</v>
      </c>
    </row>
    <row r="2128" spans="1:12" x14ac:dyDescent="0.25">
      <c r="A2128" t="s">
        <v>79</v>
      </c>
      <c r="B2128" t="s">
        <v>61</v>
      </c>
      <c r="C2128" t="s">
        <v>92</v>
      </c>
      <c r="D2128" t="s">
        <v>93</v>
      </c>
      <c r="E2128" t="s">
        <v>94</v>
      </c>
      <c r="F2128">
        <v>79</v>
      </c>
      <c r="G2128">
        <v>3368</v>
      </c>
      <c r="H2128">
        <v>1477607.7</v>
      </c>
      <c r="I2128">
        <v>1257530.67</v>
      </c>
      <c r="J2128" t="s">
        <v>17</v>
      </c>
      <c r="K2128" t="s">
        <v>17</v>
      </c>
      <c r="L2128" t="s">
        <v>905</v>
      </c>
    </row>
    <row r="2129" spans="1:12" x14ac:dyDescent="0.25">
      <c r="A2129" t="s">
        <v>79</v>
      </c>
      <c r="B2129" t="s">
        <v>61</v>
      </c>
      <c r="C2129" t="s">
        <v>95</v>
      </c>
      <c r="D2129" t="s">
        <v>96</v>
      </c>
      <c r="E2129" t="s">
        <v>97</v>
      </c>
      <c r="F2129">
        <v>121</v>
      </c>
      <c r="G2129">
        <v>3228</v>
      </c>
      <c r="H2129">
        <v>1226084.53</v>
      </c>
      <c r="I2129">
        <v>1092556.46</v>
      </c>
      <c r="J2129" t="s">
        <v>17</v>
      </c>
      <c r="K2129" t="s">
        <v>17</v>
      </c>
      <c r="L2129" t="s">
        <v>905</v>
      </c>
    </row>
    <row r="2130" spans="1:12" x14ac:dyDescent="0.25">
      <c r="A2130" t="s">
        <v>79</v>
      </c>
      <c r="B2130" t="s">
        <v>61</v>
      </c>
      <c r="C2130" t="s">
        <v>98</v>
      </c>
      <c r="D2130" t="s">
        <v>99</v>
      </c>
      <c r="E2130" t="s">
        <v>100</v>
      </c>
      <c r="F2130">
        <v>470</v>
      </c>
      <c r="G2130">
        <v>8468</v>
      </c>
      <c r="H2130">
        <v>2825295.05</v>
      </c>
      <c r="I2130">
        <v>2600415.12</v>
      </c>
      <c r="J2130" t="s">
        <v>17</v>
      </c>
      <c r="K2130" t="s">
        <v>17</v>
      </c>
      <c r="L2130" t="s">
        <v>905</v>
      </c>
    </row>
    <row r="2131" spans="1:12" x14ac:dyDescent="0.25">
      <c r="A2131" t="s">
        <v>79</v>
      </c>
      <c r="B2131" t="s">
        <v>61</v>
      </c>
      <c r="C2131" t="s">
        <v>98</v>
      </c>
      <c r="D2131" t="s">
        <v>101</v>
      </c>
      <c r="E2131" t="s">
        <v>102</v>
      </c>
      <c r="F2131">
        <v>8</v>
      </c>
      <c r="G2131">
        <v>2615</v>
      </c>
      <c r="H2131">
        <v>1480214.51</v>
      </c>
      <c r="I2131">
        <v>1221982.19</v>
      </c>
      <c r="J2131" t="s">
        <v>17</v>
      </c>
      <c r="K2131" t="s">
        <v>17</v>
      </c>
      <c r="L2131" t="s">
        <v>905</v>
      </c>
    </row>
    <row r="2132" spans="1:12" x14ac:dyDescent="0.25">
      <c r="A2132" t="s">
        <v>79</v>
      </c>
      <c r="B2132" t="s">
        <v>61</v>
      </c>
      <c r="C2132" t="s">
        <v>98</v>
      </c>
      <c r="D2132" t="s">
        <v>103</v>
      </c>
      <c r="E2132" t="s">
        <v>104</v>
      </c>
      <c r="F2132">
        <v>21</v>
      </c>
      <c r="G2132">
        <v>629</v>
      </c>
      <c r="H2132">
        <v>274452.26</v>
      </c>
      <c r="I2132">
        <v>223325.2</v>
      </c>
      <c r="J2132" t="s">
        <v>17</v>
      </c>
      <c r="K2132" t="s">
        <v>17</v>
      </c>
      <c r="L2132" t="s">
        <v>905</v>
      </c>
    </row>
    <row r="2133" spans="1:12" x14ac:dyDescent="0.25">
      <c r="A2133" t="s">
        <v>79</v>
      </c>
      <c r="B2133" t="s">
        <v>61</v>
      </c>
      <c r="C2133" t="s">
        <v>98</v>
      </c>
      <c r="D2133" t="s">
        <v>105</v>
      </c>
      <c r="E2133" t="s">
        <v>106</v>
      </c>
      <c r="F2133">
        <v>3</v>
      </c>
      <c r="G2133">
        <v>15</v>
      </c>
      <c r="H2133">
        <v>4100.0600000000004</v>
      </c>
      <c r="I2133">
        <v>4174.4399999999996</v>
      </c>
      <c r="J2133" t="s">
        <v>17</v>
      </c>
      <c r="K2133" t="s">
        <v>17</v>
      </c>
      <c r="L2133" t="s">
        <v>905</v>
      </c>
    </row>
    <row r="2134" spans="1:12" x14ac:dyDescent="0.25">
      <c r="A2134" t="s">
        <v>79</v>
      </c>
      <c r="B2134" t="s">
        <v>61</v>
      </c>
      <c r="C2134" t="s">
        <v>98</v>
      </c>
      <c r="D2134" t="s">
        <v>107</v>
      </c>
      <c r="E2134" t="s">
        <v>108</v>
      </c>
      <c r="F2134">
        <v>64</v>
      </c>
      <c r="G2134">
        <v>6430</v>
      </c>
      <c r="H2134">
        <v>3690619.39</v>
      </c>
      <c r="I2134">
        <v>2971034.08</v>
      </c>
      <c r="J2134" t="s">
        <v>17</v>
      </c>
      <c r="K2134" t="s">
        <v>17</v>
      </c>
      <c r="L2134" t="s">
        <v>905</v>
      </c>
    </row>
    <row r="2135" spans="1:12" x14ac:dyDescent="0.25">
      <c r="A2135" t="s">
        <v>79</v>
      </c>
      <c r="B2135" t="s">
        <v>61</v>
      </c>
      <c r="C2135" t="s">
        <v>109</v>
      </c>
      <c r="D2135" t="s">
        <v>110</v>
      </c>
      <c r="E2135" t="s">
        <v>111</v>
      </c>
      <c r="F2135">
        <v>27</v>
      </c>
      <c r="G2135">
        <v>645</v>
      </c>
      <c r="H2135">
        <v>218132.58</v>
      </c>
      <c r="I2135">
        <v>205557.94</v>
      </c>
      <c r="J2135" t="s">
        <v>17</v>
      </c>
      <c r="K2135" t="s">
        <v>17</v>
      </c>
      <c r="L2135" t="s">
        <v>905</v>
      </c>
    </row>
    <row r="2136" spans="1:12" x14ac:dyDescent="0.25">
      <c r="A2136" t="s">
        <v>79</v>
      </c>
      <c r="B2136" t="s">
        <v>61</v>
      </c>
      <c r="C2136" t="s">
        <v>112</v>
      </c>
      <c r="D2136" t="s">
        <v>113</v>
      </c>
      <c r="E2136" t="s">
        <v>114</v>
      </c>
      <c r="F2136">
        <v>22</v>
      </c>
      <c r="G2136">
        <v>453</v>
      </c>
      <c r="H2136">
        <v>193326.25</v>
      </c>
      <c r="I2136">
        <v>156131.54999999999</v>
      </c>
      <c r="J2136" t="s">
        <v>17</v>
      </c>
      <c r="K2136" t="s">
        <v>17</v>
      </c>
      <c r="L2136" t="s">
        <v>905</v>
      </c>
    </row>
    <row r="2137" spans="1:12" x14ac:dyDescent="0.25">
      <c r="A2137" t="s">
        <v>79</v>
      </c>
      <c r="B2137" t="s">
        <v>61</v>
      </c>
      <c r="C2137" t="s">
        <v>112</v>
      </c>
      <c r="D2137" t="s">
        <v>886</v>
      </c>
      <c r="E2137" t="s">
        <v>887</v>
      </c>
      <c r="F2137">
        <v>2</v>
      </c>
      <c r="G2137">
        <v>12</v>
      </c>
      <c r="H2137">
        <v>3380</v>
      </c>
      <c r="I2137">
        <v>3420.5</v>
      </c>
      <c r="J2137" t="s">
        <v>17</v>
      </c>
      <c r="K2137" t="s">
        <v>17</v>
      </c>
      <c r="L2137" t="s">
        <v>905</v>
      </c>
    </row>
    <row r="2138" spans="1:12" x14ac:dyDescent="0.25">
      <c r="A2138" t="s">
        <v>79</v>
      </c>
      <c r="B2138" t="s">
        <v>61</v>
      </c>
      <c r="C2138" t="s">
        <v>112</v>
      </c>
      <c r="D2138" t="s">
        <v>115</v>
      </c>
      <c r="E2138" t="s">
        <v>116</v>
      </c>
      <c r="F2138">
        <v>4</v>
      </c>
      <c r="G2138">
        <v>1597</v>
      </c>
      <c r="H2138">
        <v>1037018.84</v>
      </c>
      <c r="I2138">
        <v>1035522.65</v>
      </c>
      <c r="J2138" t="s">
        <v>17</v>
      </c>
      <c r="K2138" t="s">
        <v>17</v>
      </c>
      <c r="L2138" t="s">
        <v>905</v>
      </c>
    </row>
    <row r="2139" spans="1:12" x14ac:dyDescent="0.25">
      <c r="A2139" t="s">
        <v>79</v>
      </c>
      <c r="B2139" t="s">
        <v>61</v>
      </c>
      <c r="C2139" t="s">
        <v>112</v>
      </c>
      <c r="D2139" t="s">
        <v>117</v>
      </c>
      <c r="E2139" t="s">
        <v>118</v>
      </c>
      <c r="F2139">
        <v>26</v>
      </c>
      <c r="G2139">
        <v>2037</v>
      </c>
      <c r="H2139">
        <v>1170721.3799999999</v>
      </c>
      <c r="I2139">
        <v>912680.89</v>
      </c>
      <c r="J2139" t="s">
        <v>17</v>
      </c>
      <c r="K2139" t="s">
        <v>17</v>
      </c>
      <c r="L2139" t="s">
        <v>905</v>
      </c>
    </row>
    <row r="2140" spans="1:12" x14ac:dyDescent="0.25">
      <c r="A2140" t="s">
        <v>79</v>
      </c>
      <c r="B2140" t="s">
        <v>61</v>
      </c>
      <c r="C2140" t="s">
        <v>119</v>
      </c>
      <c r="D2140" t="s">
        <v>120</v>
      </c>
      <c r="E2140" t="s">
        <v>121</v>
      </c>
      <c r="F2140">
        <v>3</v>
      </c>
      <c r="G2140">
        <v>65</v>
      </c>
      <c r="H2140">
        <v>110016.44</v>
      </c>
      <c r="I2140">
        <v>44402.11</v>
      </c>
      <c r="J2140" t="s">
        <v>17</v>
      </c>
      <c r="K2140" t="s">
        <v>17</v>
      </c>
      <c r="L2140" t="s">
        <v>905</v>
      </c>
    </row>
    <row r="2141" spans="1:12" x14ac:dyDescent="0.25">
      <c r="A2141" t="s">
        <v>79</v>
      </c>
      <c r="B2141" t="s">
        <v>61</v>
      </c>
      <c r="C2141" t="s">
        <v>122</v>
      </c>
      <c r="D2141" t="s">
        <v>123</v>
      </c>
      <c r="E2141" t="s">
        <v>124</v>
      </c>
      <c r="F2141">
        <v>25</v>
      </c>
      <c r="G2141">
        <v>5238</v>
      </c>
      <c r="H2141">
        <v>2542014.9500000002</v>
      </c>
      <c r="I2141">
        <v>2141793.84</v>
      </c>
      <c r="J2141" t="s">
        <v>17</v>
      </c>
      <c r="K2141" t="s">
        <v>17</v>
      </c>
      <c r="L2141" t="s">
        <v>905</v>
      </c>
    </row>
    <row r="2142" spans="1:12" x14ac:dyDescent="0.25">
      <c r="A2142" t="s">
        <v>79</v>
      </c>
      <c r="B2142" t="s">
        <v>61</v>
      </c>
      <c r="C2142" t="s">
        <v>122</v>
      </c>
      <c r="D2142" t="s">
        <v>125</v>
      </c>
      <c r="E2142" t="s">
        <v>126</v>
      </c>
      <c r="F2142">
        <v>2</v>
      </c>
      <c r="G2142">
        <v>6</v>
      </c>
      <c r="H2142">
        <v>1428</v>
      </c>
      <c r="I2142">
        <v>1428</v>
      </c>
      <c r="J2142" t="s">
        <v>17</v>
      </c>
      <c r="K2142" t="s">
        <v>17</v>
      </c>
      <c r="L2142" t="s">
        <v>905</v>
      </c>
    </row>
    <row r="2143" spans="1:12" x14ac:dyDescent="0.25">
      <c r="A2143" t="s">
        <v>79</v>
      </c>
      <c r="B2143" t="s">
        <v>61</v>
      </c>
      <c r="C2143" t="s">
        <v>122</v>
      </c>
      <c r="D2143" t="s">
        <v>127</v>
      </c>
      <c r="E2143" t="s">
        <v>128</v>
      </c>
      <c r="F2143">
        <v>48</v>
      </c>
      <c r="G2143">
        <v>883</v>
      </c>
      <c r="H2143">
        <v>275256.02</v>
      </c>
      <c r="I2143">
        <v>251394.79</v>
      </c>
      <c r="J2143" t="s">
        <v>17</v>
      </c>
      <c r="K2143" t="s">
        <v>17</v>
      </c>
      <c r="L2143" t="s">
        <v>905</v>
      </c>
    </row>
    <row r="2144" spans="1:12" x14ac:dyDescent="0.25">
      <c r="A2144" t="s">
        <v>79</v>
      </c>
      <c r="B2144" t="s">
        <v>61</v>
      </c>
      <c r="C2144" t="s">
        <v>129</v>
      </c>
      <c r="D2144" t="s">
        <v>130</v>
      </c>
      <c r="E2144" t="s">
        <v>131</v>
      </c>
      <c r="F2144">
        <v>31</v>
      </c>
      <c r="G2144">
        <v>620</v>
      </c>
      <c r="H2144">
        <v>206802.94</v>
      </c>
      <c r="I2144">
        <v>178816.31</v>
      </c>
      <c r="J2144" t="s">
        <v>17</v>
      </c>
      <c r="K2144" t="s">
        <v>17</v>
      </c>
      <c r="L2144" t="s">
        <v>905</v>
      </c>
    </row>
    <row r="2145" spans="1:12" x14ac:dyDescent="0.25">
      <c r="A2145" t="s">
        <v>79</v>
      </c>
      <c r="B2145" t="s">
        <v>61</v>
      </c>
      <c r="C2145" t="s">
        <v>129</v>
      </c>
      <c r="D2145" t="s">
        <v>132</v>
      </c>
      <c r="E2145" t="s">
        <v>133</v>
      </c>
      <c r="F2145">
        <v>6</v>
      </c>
      <c r="G2145">
        <v>25</v>
      </c>
      <c r="H2145">
        <v>5842.36</v>
      </c>
      <c r="I2145">
        <v>5960.16</v>
      </c>
      <c r="J2145" t="s">
        <v>17</v>
      </c>
      <c r="K2145" t="s">
        <v>17</v>
      </c>
      <c r="L2145" t="s">
        <v>905</v>
      </c>
    </row>
    <row r="2146" spans="1:12" x14ac:dyDescent="0.25">
      <c r="A2146" t="s">
        <v>79</v>
      </c>
      <c r="B2146" t="s">
        <v>61</v>
      </c>
      <c r="C2146" t="s">
        <v>129</v>
      </c>
      <c r="D2146" t="s">
        <v>134</v>
      </c>
      <c r="E2146" t="s">
        <v>135</v>
      </c>
      <c r="F2146">
        <v>3</v>
      </c>
      <c r="G2146">
        <v>552</v>
      </c>
      <c r="H2146">
        <v>136003.57</v>
      </c>
      <c r="I2146">
        <v>138776.01999999999</v>
      </c>
      <c r="J2146" t="s">
        <v>17</v>
      </c>
      <c r="K2146" t="s">
        <v>17</v>
      </c>
      <c r="L2146" t="s">
        <v>905</v>
      </c>
    </row>
    <row r="2147" spans="1:12" x14ac:dyDescent="0.25">
      <c r="A2147" t="s">
        <v>79</v>
      </c>
      <c r="B2147" t="s">
        <v>61</v>
      </c>
      <c r="C2147" t="s">
        <v>129</v>
      </c>
      <c r="D2147" t="s">
        <v>136</v>
      </c>
      <c r="E2147" t="s">
        <v>137</v>
      </c>
      <c r="F2147">
        <v>24</v>
      </c>
      <c r="G2147">
        <v>1347</v>
      </c>
      <c r="H2147">
        <v>586609.93999999994</v>
      </c>
      <c r="I2147">
        <v>475015.03</v>
      </c>
      <c r="J2147" t="s">
        <v>17</v>
      </c>
      <c r="K2147" t="s">
        <v>17</v>
      </c>
      <c r="L2147" t="s">
        <v>905</v>
      </c>
    </row>
    <row r="2148" spans="1:12" x14ac:dyDescent="0.25">
      <c r="A2148" t="s">
        <v>79</v>
      </c>
      <c r="B2148" t="s">
        <v>61</v>
      </c>
      <c r="C2148" t="s">
        <v>138</v>
      </c>
      <c r="D2148" t="s">
        <v>139</v>
      </c>
      <c r="E2148" t="s">
        <v>140</v>
      </c>
      <c r="F2148">
        <v>440</v>
      </c>
      <c r="G2148">
        <v>14140</v>
      </c>
      <c r="H2148">
        <v>4320682.54</v>
      </c>
      <c r="I2148">
        <v>3915703.33</v>
      </c>
      <c r="J2148" t="s">
        <v>17</v>
      </c>
      <c r="K2148" t="s">
        <v>17</v>
      </c>
      <c r="L2148" t="s">
        <v>905</v>
      </c>
    </row>
    <row r="2149" spans="1:12" x14ac:dyDescent="0.25">
      <c r="A2149" t="s">
        <v>79</v>
      </c>
      <c r="B2149" t="s">
        <v>61</v>
      </c>
      <c r="C2149" t="s">
        <v>138</v>
      </c>
      <c r="D2149" t="s">
        <v>141</v>
      </c>
      <c r="E2149" t="s">
        <v>142</v>
      </c>
      <c r="F2149">
        <v>91</v>
      </c>
      <c r="G2149">
        <v>53139</v>
      </c>
      <c r="H2149">
        <v>18248754.710000001</v>
      </c>
      <c r="I2149">
        <v>16761934.449999999</v>
      </c>
      <c r="J2149" t="s">
        <v>17</v>
      </c>
      <c r="K2149" t="s">
        <v>17</v>
      </c>
      <c r="L2149" t="s">
        <v>905</v>
      </c>
    </row>
    <row r="2150" spans="1:12" x14ac:dyDescent="0.25">
      <c r="A2150" t="s">
        <v>79</v>
      </c>
      <c r="B2150" t="s">
        <v>61</v>
      </c>
      <c r="C2150" t="s">
        <v>143</v>
      </c>
      <c r="D2150" t="s">
        <v>144</v>
      </c>
      <c r="E2150" t="s">
        <v>145</v>
      </c>
      <c r="F2150">
        <v>10</v>
      </c>
      <c r="G2150">
        <v>293</v>
      </c>
      <c r="H2150">
        <v>89323.78</v>
      </c>
      <c r="I2150">
        <v>86899.83</v>
      </c>
      <c r="J2150" t="s">
        <v>17</v>
      </c>
      <c r="K2150" t="s">
        <v>17</v>
      </c>
      <c r="L2150" t="s">
        <v>905</v>
      </c>
    </row>
    <row r="2151" spans="1:12" x14ac:dyDescent="0.25">
      <c r="A2151" t="s">
        <v>79</v>
      </c>
      <c r="B2151" t="s">
        <v>61</v>
      </c>
      <c r="C2151" t="s">
        <v>146</v>
      </c>
      <c r="D2151" t="s">
        <v>147</v>
      </c>
      <c r="E2151" t="s">
        <v>148</v>
      </c>
      <c r="F2151">
        <v>9</v>
      </c>
      <c r="G2151">
        <v>410</v>
      </c>
      <c r="H2151">
        <v>154206.6</v>
      </c>
      <c r="I2151">
        <v>134083.35</v>
      </c>
      <c r="J2151" t="s">
        <v>17</v>
      </c>
      <c r="K2151" t="s">
        <v>17</v>
      </c>
      <c r="L2151" t="s">
        <v>905</v>
      </c>
    </row>
    <row r="2152" spans="1:12" x14ac:dyDescent="0.25">
      <c r="A2152" t="s">
        <v>79</v>
      </c>
      <c r="B2152" t="s">
        <v>61</v>
      </c>
      <c r="C2152" t="s">
        <v>146</v>
      </c>
      <c r="D2152" t="s">
        <v>149</v>
      </c>
      <c r="E2152" t="s">
        <v>150</v>
      </c>
      <c r="F2152">
        <v>24</v>
      </c>
      <c r="G2152">
        <v>1169</v>
      </c>
      <c r="H2152">
        <v>423365.57</v>
      </c>
      <c r="I2152">
        <v>371223.35</v>
      </c>
      <c r="J2152" t="s">
        <v>17</v>
      </c>
      <c r="K2152" t="s">
        <v>17</v>
      </c>
      <c r="L2152" t="s">
        <v>905</v>
      </c>
    </row>
    <row r="2153" spans="1:12" x14ac:dyDescent="0.25">
      <c r="A2153" t="s">
        <v>79</v>
      </c>
      <c r="B2153" t="s">
        <v>61</v>
      </c>
      <c r="C2153" t="s">
        <v>151</v>
      </c>
      <c r="D2153" t="s">
        <v>152</v>
      </c>
      <c r="E2153" t="s">
        <v>153</v>
      </c>
      <c r="F2153">
        <v>56</v>
      </c>
      <c r="G2153">
        <v>5091</v>
      </c>
      <c r="H2153">
        <v>1991631.23</v>
      </c>
      <c r="I2153">
        <v>1600467.43</v>
      </c>
      <c r="J2153" t="s">
        <v>17</v>
      </c>
      <c r="K2153" t="s">
        <v>17</v>
      </c>
      <c r="L2153" t="s">
        <v>905</v>
      </c>
    </row>
    <row r="2154" spans="1:12" x14ac:dyDescent="0.25">
      <c r="A2154" t="s">
        <v>79</v>
      </c>
      <c r="B2154" t="s">
        <v>61</v>
      </c>
      <c r="C2154" t="s">
        <v>154</v>
      </c>
      <c r="D2154" t="s">
        <v>155</v>
      </c>
      <c r="E2154" t="s">
        <v>156</v>
      </c>
      <c r="F2154">
        <v>20</v>
      </c>
      <c r="G2154">
        <v>303</v>
      </c>
      <c r="H2154">
        <v>97573.79</v>
      </c>
      <c r="I2154">
        <v>84834.81</v>
      </c>
      <c r="J2154" t="s">
        <v>17</v>
      </c>
      <c r="K2154" t="s">
        <v>17</v>
      </c>
      <c r="L2154" t="s">
        <v>905</v>
      </c>
    </row>
    <row r="2155" spans="1:12" x14ac:dyDescent="0.25">
      <c r="A2155" t="s">
        <v>79</v>
      </c>
      <c r="B2155" t="s">
        <v>61</v>
      </c>
      <c r="C2155" t="s">
        <v>157</v>
      </c>
      <c r="D2155" t="s">
        <v>158</v>
      </c>
      <c r="E2155" t="s">
        <v>159</v>
      </c>
      <c r="F2155">
        <v>6</v>
      </c>
      <c r="G2155">
        <v>29</v>
      </c>
      <c r="H2155">
        <v>8966.1200000000008</v>
      </c>
      <c r="I2155">
        <v>9032.1299999999992</v>
      </c>
      <c r="J2155" t="s">
        <v>17</v>
      </c>
      <c r="K2155" t="s">
        <v>17</v>
      </c>
      <c r="L2155" t="s">
        <v>905</v>
      </c>
    </row>
    <row r="2156" spans="1:12" x14ac:dyDescent="0.25">
      <c r="A2156" t="s">
        <v>79</v>
      </c>
      <c r="B2156" t="s">
        <v>61</v>
      </c>
      <c r="C2156" t="s">
        <v>157</v>
      </c>
      <c r="D2156" t="s">
        <v>160</v>
      </c>
      <c r="E2156" t="s">
        <v>161</v>
      </c>
      <c r="F2156">
        <v>9</v>
      </c>
      <c r="G2156">
        <v>87</v>
      </c>
      <c r="H2156">
        <v>35006.839999999997</v>
      </c>
      <c r="I2156">
        <v>30930.44</v>
      </c>
      <c r="J2156" t="s">
        <v>17</v>
      </c>
      <c r="K2156" t="s">
        <v>17</v>
      </c>
      <c r="L2156" t="s">
        <v>905</v>
      </c>
    </row>
    <row r="2157" spans="1:12" x14ac:dyDescent="0.25">
      <c r="A2157" t="s">
        <v>79</v>
      </c>
      <c r="B2157" t="s">
        <v>61</v>
      </c>
      <c r="C2157" t="s">
        <v>157</v>
      </c>
      <c r="D2157" t="s">
        <v>834</v>
      </c>
      <c r="E2157" t="s">
        <v>835</v>
      </c>
      <c r="F2157">
        <v>1</v>
      </c>
      <c r="G2157">
        <v>16</v>
      </c>
      <c r="H2157">
        <v>3769.6</v>
      </c>
      <c r="I2157">
        <v>3769.6</v>
      </c>
      <c r="J2157" t="s">
        <v>17</v>
      </c>
      <c r="K2157" t="s">
        <v>17</v>
      </c>
      <c r="L2157" t="s">
        <v>905</v>
      </c>
    </row>
    <row r="2158" spans="1:12" x14ac:dyDescent="0.25">
      <c r="A2158" t="s">
        <v>79</v>
      </c>
      <c r="B2158" t="s">
        <v>61</v>
      </c>
      <c r="C2158" t="s">
        <v>157</v>
      </c>
      <c r="D2158" t="s">
        <v>162</v>
      </c>
      <c r="E2158" t="s">
        <v>163</v>
      </c>
      <c r="F2158">
        <v>18</v>
      </c>
      <c r="G2158">
        <v>85</v>
      </c>
      <c r="H2158">
        <v>25806.93</v>
      </c>
      <c r="I2158">
        <v>24049.77</v>
      </c>
      <c r="J2158" t="s">
        <v>17</v>
      </c>
      <c r="K2158" t="s">
        <v>17</v>
      </c>
      <c r="L2158" t="s">
        <v>905</v>
      </c>
    </row>
    <row r="2159" spans="1:12" x14ac:dyDescent="0.25">
      <c r="A2159" t="s">
        <v>79</v>
      </c>
      <c r="B2159" t="s">
        <v>61</v>
      </c>
      <c r="C2159" t="s">
        <v>164</v>
      </c>
      <c r="D2159" t="s">
        <v>165</v>
      </c>
      <c r="E2159" t="s">
        <v>166</v>
      </c>
      <c r="F2159">
        <v>2</v>
      </c>
      <c r="G2159">
        <v>326</v>
      </c>
      <c r="H2159">
        <v>91028.15</v>
      </c>
      <c r="I2159">
        <v>87779.13</v>
      </c>
      <c r="J2159" t="s">
        <v>17</v>
      </c>
      <c r="K2159" t="s">
        <v>17</v>
      </c>
      <c r="L2159" t="s">
        <v>905</v>
      </c>
    </row>
    <row r="2160" spans="1:12" x14ac:dyDescent="0.25">
      <c r="A2160" t="s">
        <v>79</v>
      </c>
      <c r="B2160" t="s">
        <v>61</v>
      </c>
      <c r="C2160" t="s">
        <v>167</v>
      </c>
      <c r="D2160" t="s">
        <v>168</v>
      </c>
      <c r="E2160" t="s">
        <v>169</v>
      </c>
      <c r="F2160">
        <v>4</v>
      </c>
      <c r="G2160">
        <v>816</v>
      </c>
      <c r="H2160">
        <v>485996.44</v>
      </c>
      <c r="I2160">
        <v>373872.4</v>
      </c>
      <c r="J2160" t="s">
        <v>17</v>
      </c>
      <c r="K2160" t="s">
        <v>17</v>
      </c>
      <c r="L2160" t="s">
        <v>905</v>
      </c>
    </row>
    <row r="2161" spans="1:12" x14ac:dyDescent="0.25">
      <c r="A2161" t="s">
        <v>79</v>
      </c>
      <c r="B2161" t="s">
        <v>61</v>
      </c>
      <c r="C2161" t="s">
        <v>167</v>
      </c>
      <c r="D2161" t="s">
        <v>170</v>
      </c>
      <c r="E2161" t="s">
        <v>171</v>
      </c>
      <c r="F2161">
        <v>10</v>
      </c>
      <c r="G2161">
        <v>940</v>
      </c>
      <c r="H2161">
        <v>504619.59</v>
      </c>
      <c r="I2161">
        <v>430115.2</v>
      </c>
      <c r="J2161" t="s">
        <v>17</v>
      </c>
      <c r="K2161" t="s">
        <v>17</v>
      </c>
      <c r="L2161" t="s">
        <v>905</v>
      </c>
    </row>
    <row r="2162" spans="1:12" x14ac:dyDescent="0.25">
      <c r="A2162" t="s">
        <v>79</v>
      </c>
      <c r="B2162" t="s">
        <v>61</v>
      </c>
      <c r="C2162" t="s">
        <v>167</v>
      </c>
      <c r="D2162" t="s">
        <v>172</v>
      </c>
      <c r="E2162" t="s">
        <v>173</v>
      </c>
      <c r="F2162">
        <v>17</v>
      </c>
      <c r="G2162">
        <v>1408</v>
      </c>
      <c r="H2162">
        <v>1254711.58</v>
      </c>
      <c r="I2162">
        <v>656633.27</v>
      </c>
      <c r="J2162" t="s">
        <v>17</v>
      </c>
      <c r="K2162" t="s">
        <v>17</v>
      </c>
      <c r="L2162" t="s">
        <v>905</v>
      </c>
    </row>
    <row r="2163" spans="1:12" x14ac:dyDescent="0.25">
      <c r="A2163" t="s">
        <v>79</v>
      </c>
      <c r="B2163" t="s">
        <v>61</v>
      </c>
      <c r="C2163" t="s">
        <v>174</v>
      </c>
      <c r="D2163" t="s">
        <v>175</v>
      </c>
      <c r="E2163" t="s">
        <v>176</v>
      </c>
      <c r="F2163">
        <v>323</v>
      </c>
      <c r="G2163">
        <v>4972</v>
      </c>
      <c r="H2163">
        <v>2857953.65</v>
      </c>
      <c r="I2163">
        <v>1938748.44</v>
      </c>
      <c r="J2163" t="s">
        <v>17</v>
      </c>
      <c r="K2163" t="s">
        <v>17</v>
      </c>
      <c r="L2163" t="s">
        <v>905</v>
      </c>
    </row>
    <row r="2164" spans="1:12" x14ac:dyDescent="0.25">
      <c r="A2164" t="s">
        <v>79</v>
      </c>
      <c r="B2164" t="s">
        <v>61</v>
      </c>
      <c r="C2164" t="s">
        <v>174</v>
      </c>
      <c r="D2164" t="s">
        <v>177</v>
      </c>
      <c r="E2164" t="s">
        <v>178</v>
      </c>
      <c r="F2164">
        <v>19</v>
      </c>
      <c r="G2164">
        <v>189</v>
      </c>
      <c r="H2164">
        <v>87637.7</v>
      </c>
      <c r="I2164">
        <v>70783.83</v>
      </c>
      <c r="J2164" t="s">
        <v>17</v>
      </c>
      <c r="K2164" t="s">
        <v>17</v>
      </c>
      <c r="L2164" t="s">
        <v>905</v>
      </c>
    </row>
    <row r="2165" spans="1:12" x14ac:dyDescent="0.25">
      <c r="A2165" t="s">
        <v>79</v>
      </c>
      <c r="B2165" t="s">
        <v>61</v>
      </c>
      <c r="C2165" t="s">
        <v>179</v>
      </c>
      <c r="D2165" t="s">
        <v>180</v>
      </c>
      <c r="E2165" t="s">
        <v>181</v>
      </c>
      <c r="F2165">
        <v>3</v>
      </c>
      <c r="G2165">
        <v>14</v>
      </c>
      <c r="H2165">
        <v>10042.219999999999</v>
      </c>
      <c r="I2165">
        <v>5785.92</v>
      </c>
      <c r="J2165" t="s">
        <v>17</v>
      </c>
      <c r="K2165" t="s">
        <v>17</v>
      </c>
      <c r="L2165" t="s">
        <v>905</v>
      </c>
    </row>
    <row r="2166" spans="1:12" x14ac:dyDescent="0.25">
      <c r="A2166" t="s">
        <v>79</v>
      </c>
      <c r="B2166" t="s">
        <v>61</v>
      </c>
      <c r="C2166" t="s">
        <v>182</v>
      </c>
      <c r="D2166" t="s">
        <v>183</v>
      </c>
      <c r="E2166" t="s">
        <v>184</v>
      </c>
      <c r="F2166">
        <v>1</v>
      </c>
      <c r="G2166">
        <v>51</v>
      </c>
      <c r="H2166">
        <v>128625.71</v>
      </c>
      <c r="I2166">
        <v>34616.699999999997</v>
      </c>
      <c r="J2166" t="s">
        <v>17</v>
      </c>
      <c r="K2166" t="s">
        <v>17</v>
      </c>
      <c r="L2166" t="s">
        <v>905</v>
      </c>
    </row>
    <row r="2167" spans="1:12" x14ac:dyDescent="0.25">
      <c r="A2167" t="s">
        <v>79</v>
      </c>
      <c r="B2167" t="s">
        <v>61</v>
      </c>
      <c r="C2167" t="s">
        <v>185</v>
      </c>
      <c r="D2167" t="s">
        <v>186</v>
      </c>
      <c r="E2167" t="s">
        <v>187</v>
      </c>
      <c r="F2167">
        <v>9</v>
      </c>
      <c r="G2167">
        <v>219</v>
      </c>
      <c r="H2167">
        <v>103160.87</v>
      </c>
      <c r="I2167">
        <v>94627.59</v>
      </c>
      <c r="J2167" t="s">
        <v>17</v>
      </c>
      <c r="K2167" t="s">
        <v>17</v>
      </c>
      <c r="L2167" t="s">
        <v>905</v>
      </c>
    </row>
    <row r="2168" spans="1:12" x14ac:dyDescent="0.25">
      <c r="A2168" t="s">
        <v>79</v>
      </c>
      <c r="B2168" t="s">
        <v>61</v>
      </c>
      <c r="C2168" t="s">
        <v>185</v>
      </c>
      <c r="D2168" t="s">
        <v>188</v>
      </c>
      <c r="E2168" t="s">
        <v>189</v>
      </c>
      <c r="F2168">
        <v>2</v>
      </c>
      <c r="G2168">
        <v>353</v>
      </c>
      <c r="H2168">
        <v>242608.04</v>
      </c>
      <c r="I2168">
        <v>155868.75</v>
      </c>
      <c r="J2168" t="s">
        <v>17</v>
      </c>
      <c r="K2168" t="s">
        <v>17</v>
      </c>
      <c r="L2168" t="s">
        <v>905</v>
      </c>
    </row>
    <row r="2169" spans="1:12" x14ac:dyDescent="0.25">
      <c r="A2169" t="s">
        <v>79</v>
      </c>
      <c r="B2169" t="s">
        <v>61</v>
      </c>
      <c r="C2169" t="s">
        <v>185</v>
      </c>
      <c r="D2169" t="s">
        <v>190</v>
      </c>
      <c r="E2169" t="s">
        <v>191</v>
      </c>
      <c r="F2169">
        <v>11</v>
      </c>
      <c r="G2169">
        <v>558</v>
      </c>
      <c r="H2169">
        <v>191179.76</v>
      </c>
      <c r="I2169">
        <v>187707.54</v>
      </c>
      <c r="J2169" t="s">
        <v>17</v>
      </c>
      <c r="K2169" t="s">
        <v>17</v>
      </c>
      <c r="L2169" t="s">
        <v>905</v>
      </c>
    </row>
    <row r="2170" spans="1:12" x14ac:dyDescent="0.25">
      <c r="A2170" t="s">
        <v>79</v>
      </c>
      <c r="B2170" t="s">
        <v>61</v>
      </c>
      <c r="C2170" t="s">
        <v>192</v>
      </c>
      <c r="D2170" t="s">
        <v>193</v>
      </c>
      <c r="E2170" t="s">
        <v>194</v>
      </c>
      <c r="F2170">
        <v>7</v>
      </c>
      <c r="G2170">
        <v>525</v>
      </c>
      <c r="H2170">
        <v>323754.14</v>
      </c>
      <c r="I2170">
        <v>253611.23</v>
      </c>
      <c r="J2170" t="s">
        <v>17</v>
      </c>
      <c r="K2170" t="s">
        <v>17</v>
      </c>
      <c r="L2170" t="s">
        <v>905</v>
      </c>
    </row>
    <row r="2171" spans="1:12" x14ac:dyDescent="0.25">
      <c r="A2171" t="s">
        <v>79</v>
      </c>
      <c r="B2171" t="s">
        <v>61</v>
      </c>
      <c r="C2171" t="s">
        <v>192</v>
      </c>
      <c r="D2171" t="s">
        <v>195</v>
      </c>
      <c r="E2171" t="s">
        <v>196</v>
      </c>
      <c r="F2171">
        <v>13</v>
      </c>
      <c r="G2171">
        <v>814</v>
      </c>
      <c r="H2171">
        <v>408948.47</v>
      </c>
      <c r="I2171">
        <v>379039.86</v>
      </c>
      <c r="J2171" t="s">
        <v>17</v>
      </c>
      <c r="K2171" t="s">
        <v>17</v>
      </c>
      <c r="L2171" t="s">
        <v>905</v>
      </c>
    </row>
    <row r="2172" spans="1:12" x14ac:dyDescent="0.25">
      <c r="A2172" t="s">
        <v>79</v>
      </c>
      <c r="B2172" t="s">
        <v>61</v>
      </c>
      <c r="C2172" t="s">
        <v>192</v>
      </c>
      <c r="D2172" t="s">
        <v>197</v>
      </c>
      <c r="E2172" t="s">
        <v>198</v>
      </c>
      <c r="F2172">
        <v>33</v>
      </c>
      <c r="G2172">
        <v>1109</v>
      </c>
      <c r="H2172">
        <v>456268.21</v>
      </c>
      <c r="I2172">
        <v>380952</v>
      </c>
      <c r="J2172" t="s">
        <v>17</v>
      </c>
      <c r="K2172" t="s">
        <v>17</v>
      </c>
      <c r="L2172" t="s">
        <v>905</v>
      </c>
    </row>
    <row r="2173" spans="1:12" x14ac:dyDescent="0.25">
      <c r="A2173" t="s">
        <v>79</v>
      </c>
      <c r="B2173" t="s">
        <v>61</v>
      </c>
      <c r="C2173" t="s">
        <v>192</v>
      </c>
      <c r="D2173" t="s">
        <v>199</v>
      </c>
      <c r="E2173" t="s">
        <v>200</v>
      </c>
      <c r="F2173">
        <v>39</v>
      </c>
      <c r="G2173">
        <v>745</v>
      </c>
      <c r="H2173">
        <v>377219.61</v>
      </c>
      <c r="I2173">
        <v>296090.28000000003</v>
      </c>
      <c r="J2173" t="s">
        <v>17</v>
      </c>
      <c r="K2173" t="s">
        <v>17</v>
      </c>
      <c r="L2173" t="s">
        <v>905</v>
      </c>
    </row>
    <row r="2174" spans="1:12" x14ac:dyDescent="0.25">
      <c r="A2174" t="s">
        <v>79</v>
      </c>
      <c r="B2174" t="s">
        <v>61</v>
      </c>
      <c r="C2174" t="s">
        <v>201</v>
      </c>
      <c r="D2174" t="s">
        <v>202</v>
      </c>
      <c r="E2174" t="s">
        <v>203</v>
      </c>
      <c r="F2174">
        <v>1</v>
      </c>
      <c r="G2174">
        <v>4</v>
      </c>
      <c r="H2174">
        <v>706.8</v>
      </c>
      <c r="I2174">
        <v>942.4</v>
      </c>
      <c r="J2174" t="s">
        <v>17</v>
      </c>
      <c r="K2174" t="s">
        <v>17</v>
      </c>
      <c r="L2174" t="s">
        <v>905</v>
      </c>
    </row>
    <row r="2175" spans="1:12" x14ac:dyDescent="0.25">
      <c r="A2175" t="s">
        <v>79</v>
      </c>
      <c r="B2175" t="s">
        <v>61</v>
      </c>
      <c r="C2175" t="s">
        <v>204</v>
      </c>
      <c r="D2175" t="s">
        <v>205</v>
      </c>
      <c r="E2175" t="s">
        <v>206</v>
      </c>
      <c r="F2175">
        <v>67</v>
      </c>
      <c r="G2175">
        <v>5421</v>
      </c>
      <c r="H2175">
        <v>2856976.93</v>
      </c>
      <c r="I2175">
        <v>2236410.35</v>
      </c>
      <c r="J2175" t="s">
        <v>17</v>
      </c>
      <c r="K2175" t="s">
        <v>17</v>
      </c>
      <c r="L2175" t="s">
        <v>905</v>
      </c>
    </row>
    <row r="2176" spans="1:12" x14ac:dyDescent="0.25">
      <c r="A2176" t="s">
        <v>79</v>
      </c>
      <c r="B2176" t="s">
        <v>61</v>
      </c>
      <c r="C2176" t="s">
        <v>207</v>
      </c>
      <c r="D2176" t="s">
        <v>208</v>
      </c>
      <c r="E2176" t="s">
        <v>209</v>
      </c>
      <c r="F2176">
        <v>10</v>
      </c>
      <c r="G2176">
        <v>72</v>
      </c>
      <c r="H2176">
        <v>21067.39</v>
      </c>
      <c r="I2176">
        <v>22815.51</v>
      </c>
      <c r="J2176" t="s">
        <v>17</v>
      </c>
      <c r="K2176" t="s">
        <v>17</v>
      </c>
      <c r="L2176" t="s">
        <v>905</v>
      </c>
    </row>
    <row r="2177" spans="1:12" x14ac:dyDescent="0.25">
      <c r="A2177" t="s">
        <v>79</v>
      </c>
      <c r="B2177" t="s">
        <v>61</v>
      </c>
      <c r="C2177" t="s">
        <v>207</v>
      </c>
      <c r="D2177" t="s">
        <v>210</v>
      </c>
      <c r="E2177" t="s">
        <v>211</v>
      </c>
      <c r="F2177">
        <v>9</v>
      </c>
      <c r="G2177">
        <v>92</v>
      </c>
      <c r="H2177">
        <v>30537.03</v>
      </c>
      <c r="I2177">
        <v>26241.279999999999</v>
      </c>
      <c r="J2177" t="s">
        <v>17</v>
      </c>
      <c r="K2177" t="s">
        <v>17</v>
      </c>
      <c r="L2177" t="s">
        <v>905</v>
      </c>
    </row>
    <row r="2178" spans="1:12" x14ac:dyDescent="0.25">
      <c r="A2178" t="s">
        <v>79</v>
      </c>
      <c r="B2178" t="s">
        <v>61</v>
      </c>
      <c r="C2178" t="s">
        <v>212</v>
      </c>
      <c r="D2178" t="s">
        <v>213</v>
      </c>
      <c r="E2178" t="s">
        <v>214</v>
      </c>
      <c r="F2178">
        <v>89</v>
      </c>
      <c r="G2178">
        <v>7379</v>
      </c>
      <c r="H2178">
        <v>3566308.02</v>
      </c>
      <c r="I2178">
        <v>2931753.53</v>
      </c>
      <c r="J2178" t="s">
        <v>17</v>
      </c>
      <c r="K2178" t="s">
        <v>17</v>
      </c>
      <c r="L2178" t="s">
        <v>905</v>
      </c>
    </row>
    <row r="2179" spans="1:12" x14ac:dyDescent="0.25">
      <c r="A2179" t="s">
        <v>79</v>
      </c>
      <c r="B2179" t="s">
        <v>61</v>
      </c>
      <c r="C2179" t="s">
        <v>215</v>
      </c>
      <c r="D2179" t="s">
        <v>216</v>
      </c>
      <c r="E2179" t="s">
        <v>217</v>
      </c>
      <c r="F2179">
        <v>25</v>
      </c>
      <c r="G2179">
        <v>434</v>
      </c>
      <c r="H2179">
        <v>158908.6</v>
      </c>
      <c r="I2179">
        <v>147482.32999999999</v>
      </c>
      <c r="J2179" t="s">
        <v>17</v>
      </c>
      <c r="K2179" t="s">
        <v>17</v>
      </c>
      <c r="L2179" t="s">
        <v>905</v>
      </c>
    </row>
    <row r="2180" spans="1:12" x14ac:dyDescent="0.25">
      <c r="A2180" t="s">
        <v>79</v>
      </c>
      <c r="B2180" t="s">
        <v>61</v>
      </c>
      <c r="C2180" t="s">
        <v>218</v>
      </c>
      <c r="D2180" t="s">
        <v>219</v>
      </c>
      <c r="E2180" t="s">
        <v>220</v>
      </c>
      <c r="F2180">
        <v>45</v>
      </c>
      <c r="G2180">
        <v>668</v>
      </c>
      <c r="H2180">
        <v>231051.37</v>
      </c>
      <c r="I2180">
        <v>205242.3</v>
      </c>
      <c r="J2180" t="s">
        <v>17</v>
      </c>
      <c r="K2180" t="s">
        <v>17</v>
      </c>
      <c r="L2180" t="s">
        <v>905</v>
      </c>
    </row>
    <row r="2181" spans="1:12" x14ac:dyDescent="0.25">
      <c r="A2181" t="s">
        <v>79</v>
      </c>
      <c r="B2181" t="s">
        <v>61</v>
      </c>
      <c r="C2181" t="s">
        <v>218</v>
      </c>
      <c r="D2181" t="s">
        <v>221</v>
      </c>
      <c r="E2181" t="s">
        <v>222</v>
      </c>
      <c r="F2181">
        <v>13</v>
      </c>
      <c r="G2181">
        <v>144</v>
      </c>
      <c r="H2181">
        <v>34274.25</v>
      </c>
      <c r="I2181">
        <v>33672.019999999997</v>
      </c>
      <c r="J2181" t="s">
        <v>17</v>
      </c>
      <c r="K2181" t="s">
        <v>17</v>
      </c>
      <c r="L2181" t="s">
        <v>905</v>
      </c>
    </row>
    <row r="2182" spans="1:12" x14ac:dyDescent="0.25">
      <c r="A2182" t="s">
        <v>79</v>
      </c>
      <c r="B2182" t="s">
        <v>61</v>
      </c>
      <c r="C2182" t="s">
        <v>218</v>
      </c>
      <c r="D2182" t="s">
        <v>223</v>
      </c>
      <c r="E2182" t="s">
        <v>224</v>
      </c>
      <c r="F2182">
        <v>13</v>
      </c>
      <c r="G2182">
        <v>3289</v>
      </c>
      <c r="H2182">
        <v>1097378.82</v>
      </c>
      <c r="I2182">
        <v>980289.45</v>
      </c>
      <c r="J2182" t="s">
        <v>17</v>
      </c>
      <c r="K2182" t="s">
        <v>17</v>
      </c>
      <c r="L2182" t="s">
        <v>905</v>
      </c>
    </row>
    <row r="2183" spans="1:12" x14ac:dyDescent="0.25">
      <c r="A2183" t="s">
        <v>79</v>
      </c>
      <c r="B2183" t="s">
        <v>61</v>
      </c>
      <c r="C2183" t="s">
        <v>218</v>
      </c>
      <c r="D2183" t="s">
        <v>225</v>
      </c>
      <c r="E2183" t="s">
        <v>226</v>
      </c>
      <c r="F2183">
        <v>6</v>
      </c>
      <c r="G2183">
        <v>317</v>
      </c>
      <c r="H2183">
        <v>146301.51999999999</v>
      </c>
      <c r="I2183">
        <v>134551.47</v>
      </c>
      <c r="J2183" t="s">
        <v>17</v>
      </c>
      <c r="K2183" t="s">
        <v>17</v>
      </c>
      <c r="L2183" t="s">
        <v>905</v>
      </c>
    </row>
    <row r="2184" spans="1:12" x14ac:dyDescent="0.25">
      <c r="A2184" t="s">
        <v>79</v>
      </c>
      <c r="B2184" t="s">
        <v>61</v>
      </c>
      <c r="C2184" t="s">
        <v>218</v>
      </c>
      <c r="D2184" t="s">
        <v>227</v>
      </c>
      <c r="E2184" t="s">
        <v>228</v>
      </c>
      <c r="F2184">
        <v>25</v>
      </c>
      <c r="G2184">
        <v>334</v>
      </c>
      <c r="H2184">
        <v>155320.67000000001</v>
      </c>
      <c r="I2184">
        <v>117804.65</v>
      </c>
      <c r="J2184" t="s">
        <v>17</v>
      </c>
      <c r="K2184" t="s">
        <v>17</v>
      </c>
      <c r="L2184" t="s">
        <v>905</v>
      </c>
    </row>
    <row r="2185" spans="1:12" x14ac:dyDescent="0.25">
      <c r="A2185" t="s">
        <v>79</v>
      </c>
      <c r="B2185" t="s">
        <v>61</v>
      </c>
      <c r="C2185" t="s">
        <v>218</v>
      </c>
      <c r="D2185" t="s">
        <v>229</v>
      </c>
      <c r="E2185" t="s">
        <v>230</v>
      </c>
      <c r="F2185">
        <v>1</v>
      </c>
      <c r="G2185">
        <v>19</v>
      </c>
      <c r="H2185">
        <v>5989.73</v>
      </c>
      <c r="I2185">
        <v>5989.73</v>
      </c>
      <c r="J2185" t="s">
        <v>17</v>
      </c>
      <c r="K2185" t="s">
        <v>17</v>
      </c>
      <c r="L2185" t="s">
        <v>905</v>
      </c>
    </row>
    <row r="2186" spans="1:12" x14ac:dyDescent="0.25">
      <c r="A2186" t="s">
        <v>79</v>
      </c>
      <c r="B2186" t="s">
        <v>61</v>
      </c>
      <c r="C2186" t="s">
        <v>218</v>
      </c>
      <c r="D2186" t="s">
        <v>231</v>
      </c>
      <c r="E2186" t="s">
        <v>232</v>
      </c>
      <c r="F2186">
        <v>10</v>
      </c>
      <c r="G2186">
        <v>568</v>
      </c>
      <c r="H2186">
        <v>270082.2</v>
      </c>
      <c r="I2186">
        <v>227747.64</v>
      </c>
      <c r="J2186" t="s">
        <v>17</v>
      </c>
      <c r="K2186" t="s">
        <v>17</v>
      </c>
      <c r="L2186" t="s">
        <v>905</v>
      </c>
    </row>
    <row r="2187" spans="1:12" x14ac:dyDescent="0.25">
      <c r="A2187" t="s">
        <v>79</v>
      </c>
      <c r="B2187" t="s">
        <v>61</v>
      </c>
      <c r="C2187" t="s">
        <v>233</v>
      </c>
      <c r="D2187" t="s">
        <v>234</v>
      </c>
      <c r="E2187" t="s">
        <v>235</v>
      </c>
      <c r="F2187">
        <v>12</v>
      </c>
      <c r="G2187">
        <v>253</v>
      </c>
      <c r="H2187">
        <v>133129.69</v>
      </c>
      <c r="I2187">
        <v>102163.53</v>
      </c>
      <c r="J2187" t="s">
        <v>17</v>
      </c>
      <c r="K2187" t="s">
        <v>17</v>
      </c>
      <c r="L2187" t="s">
        <v>905</v>
      </c>
    </row>
    <row r="2188" spans="1:12" x14ac:dyDescent="0.25">
      <c r="A2188" t="s">
        <v>79</v>
      </c>
      <c r="B2188" t="s">
        <v>61</v>
      </c>
      <c r="C2188" t="s">
        <v>236</v>
      </c>
      <c r="D2188" t="s">
        <v>237</v>
      </c>
      <c r="E2188" t="s">
        <v>238</v>
      </c>
      <c r="F2188">
        <v>15</v>
      </c>
      <c r="G2188">
        <v>547</v>
      </c>
      <c r="H2188">
        <v>268822.93</v>
      </c>
      <c r="I2188">
        <v>235109.69</v>
      </c>
      <c r="J2188" t="s">
        <v>17</v>
      </c>
      <c r="K2188" t="s">
        <v>17</v>
      </c>
      <c r="L2188" t="s">
        <v>905</v>
      </c>
    </row>
    <row r="2189" spans="1:12" x14ac:dyDescent="0.25">
      <c r="A2189" t="s">
        <v>79</v>
      </c>
      <c r="B2189" t="s">
        <v>61</v>
      </c>
      <c r="C2189" t="s">
        <v>239</v>
      </c>
      <c r="D2189" t="s">
        <v>240</v>
      </c>
      <c r="E2189" t="s">
        <v>241</v>
      </c>
      <c r="F2189">
        <v>20</v>
      </c>
      <c r="G2189">
        <v>2048</v>
      </c>
      <c r="H2189">
        <v>1060996.8700000001</v>
      </c>
      <c r="I2189">
        <v>849874.35</v>
      </c>
      <c r="J2189" t="s">
        <v>17</v>
      </c>
      <c r="K2189" t="s">
        <v>17</v>
      </c>
      <c r="L2189" t="s">
        <v>905</v>
      </c>
    </row>
    <row r="2190" spans="1:12" x14ac:dyDescent="0.25">
      <c r="A2190" t="s">
        <v>79</v>
      </c>
      <c r="B2190" t="s">
        <v>61</v>
      </c>
      <c r="C2190" t="s">
        <v>239</v>
      </c>
      <c r="D2190" t="s">
        <v>242</v>
      </c>
      <c r="E2190" t="s">
        <v>243</v>
      </c>
      <c r="F2190">
        <v>1</v>
      </c>
      <c r="G2190">
        <v>5</v>
      </c>
      <c r="H2190">
        <v>1258.4000000000001</v>
      </c>
      <c r="I2190">
        <v>1258.4000000000001</v>
      </c>
      <c r="J2190" t="s">
        <v>17</v>
      </c>
      <c r="K2190" t="s">
        <v>17</v>
      </c>
      <c r="L2190" t="s">
        <v>905</v>
      </c>
    </row>
    <row r="2191" spans="1:12" x14ac:dyDescent="0.25">
      <c r="A2191" t="s">
        <v>79</v>
      </c>
      <c r="B2191" t="s">
        <v>61</v>
      </c>
      <c r="C2191" t="s">
        <v>244</v>
      </c>
      <c r="D2191" t="s">
        <v>245</v>
      </c>
      <c r="E2191" t="s">
        <v>246</v>
      </c>
      <c r="F2191">
        <v>177</v>
      </c>
      <c r="G2191">
        <v>2619</v>
      </c>
      <c r="H2191">
        <v>835151.63</v>
      </c>
      <c r="I2191">
        <v>769817.94</v>
      </c>
      <c r="J2191" t="s">
        <v>17</v>
      </c>
      <c r="K2191" t="s">
        <v>17</v>
      </c>
      <c r="L2191" t="s">
        <v>905</v>
      </c>
    </row>
    <row r="2192" spans="1:12" x14ac:dyDescent="0.25">
      <c r="A2192" t="s">
        <v>79</v>
      </c>
      <c r="B2192" t="s">
        <v>61</v>
      </c>
      <c r="C2192" t="s">
        <v>244</v>
      </c>
      <c r="D2192" t="s">
        <v>247</v>
      </c>
      <c r="E2192" t="s">
        <v>248</v>
      </c>
      <c r="F2192">
        <v>8</v>
      </c>
      <c r="G2192">
        <v>42</v>
      </c>
      <c r="H2192">
        <v>15243.31</v>
      </c>
      <c r="I2192">
        <v>13246.79</v>
      </c>
      <c r="J2192" t="s">
        <v>17</v>
      </c>
      <c r="K2192" t="s">
        <v>17</v>
      </c>
      <c r="L2192" t="s">
        <v>905</v>
      </c>
    </row>
    <row r="2193" spans="1:12" x14ac:dyDescent="0.25">
      <c r="A2193" t="s">
        <v>79</v>
      </c>
      <c r="B2193" t="s">
        <v>61</v>
      </c>
      <c r="C2193" t="s">
        <v>244</v>
      </c>
      <c r="D2193" t="s">
        <v>249</v>
      </c>
      <c r="E2193" t="s">
        <v>250</v>
      </c>
      <c r="F2193">
        <v>1</v>
      </c>
      <c r="G2193">
        <v>9</v>
      </c>
      <c r="H2193">
        <v>912</v>
      </c>
      <c r="I2193">
        <v>912</v>
      </c>
      <c r="J2193" t="s">
        <v>17</v>
      </c>
      <c r="K2193" t="s">
        <v>17</v>
      </c>
      <c r="L2193" t="s">
        <v>905</v>
      </c>
    </row>
    <row r="2194" spans="1:12" x14ac:dyDescent="0.25">
      <c r="A2194" t="s">
        <v>79</v>
      </c>
      <c r="B2194" t="s">
        <v>61</v>
      </c>
      <c r="C2194" t="s">
        <v>251</v>
      </c>
      <c r="D2194" t="s">
        <v>252</v>
      </c>
      <c r="E2194" t="s">
        <v>253</v>
      </c>
      <c r="F2194">
        <v>2</v>
      </c>
      <c r="G2194">
        <v>50</v>
      </c>
      <c r="H2194">
        <v>11842.53</v>
      </c>
      <c r="I2194">
        <v>11606.24</v>
      </c>
      <c r="J2194" t="s">
        <v>17</v>
      </c>
      <c r="K2194" t="s">
        <v>17</v>
      </c>
      <c r="L2194" t="s">
        <v>905</v>
      </c>
    </row>
    <row r="2195" spans="1:12" x14ac:dyDescent="0.25">
      <c r="A2195" t="s">
        <v>79</v>
      </c>
      <c r="B2195" t="s">
        <v>61</v>
      </c>
      <c r="C2195" t="s">
        <v>254</v>
      </c>
      <c r="D2195" t="s">
        <v>255</v>
      </c>
      <c r="E2195" t="s">
        <v>256</v>
      </c>
      <c r="F2195">
        <v>6</v>
      </c>
      <c r="G2195">
        <v>158</v>
      </c>
      <c r="H2195">
        <v>65619.55</v>
      </c>
      <c r="I2195">
        <v>52695.47</v>
      </c>
      <c r="J2195" t="s">
        <v>17</v>
      </c>
      <c r="K2195" t="s">
        <v>17</v>
      </c>
      <c r="L2195" t="s">
        <v>905</v>
      </c>
    </row>
    <row r="2196" spans="1:12" x14ac:dyDescent="0.25">
      <c r="A2196" t="s">
        <v>79</v>
      </c>
      <c r="B2196" t="s">
        <v>61</v>
      </c>
      <c r="C2196" t="s">
        <v>254</v>
      </c>
      <c r="D2196" t="s">
        <v>257</v>
      </c>
      <c r="E2196" t="s">
        <v>258</v>
      </c>
      <c r="F2196">
        <v>50</v>
      </c>
      <c r="G2196">
        <v>786</v>
      </c>
      <c r="H2196">
        <v>399029.41</v>
      </c>
      <c r="I2196">
        <v>329836.94</v>
      </c>
      <c r="J2196" t="s">
        <v>17</v>
      </c>
      <c r="K2196" t="s">
        <v>17</v>
      </c>
      <c r="L2196" t="s">
        <v>905</v>
      </c>
    </row>
    <row r="2197" spans="1:12" x14ac:dyDescent="0.25">
      <c r="A2197" t="s">
        <v>79</v>
      </c>
      <c r="B2197" t="s">
        <v>61</v>
      </c>
      <c r="C2197" t="s">
        <v>254</v>
      </c>
      <c r="D2197" t="s">
        <v>259</v>
      </c>
      <c r="E2197" t="s">
        <v>260</v>
      </c>
      <c r="F2197">
        <v>29</v>
      </c>
      <c r="G2197">
        <v>370</v>
      </c>
      <c r="H2197">
        <v>121809.06</v>
      </c>
      <c r="I2197">
        <v>109585.22</v>
      </c>
      <c r="J2197" t="s">
        <v>17</v>
      </c>
      <c r="K2197" t="s">
        <v>17</v>
      </c>
      <c r="L2197" t="s">
        <v>905</v>
      </c>
    </row>
    <row r="2198" spans="1:12" x14ac:dyDescent="0.25">
      <c r="A2198" t="s">
        <v>79</v>
      </c>
      <c r="B2198" t="s">
        <v>61</v>
      </c>
      <c r="C2198" t="s">
        <v>254</v>
      </c>
      <c r="D2198" t="s">
        <v>261</v>
      </c>
      <c r="E2198" t="s">
        <v>262</v>
      </c>
      <c r="F2198">
        <v>77</v>
      </c>
      <c r="G2198">
        <v>1160</v>
      </c>
      <c r="H2198">
        <v>442396.83</v>
      </c>
      <c r="I2198">
        <v>392451.66</v>
      </c>
      <c r="J2198" t="s">
        <v>17</v>
      </c>
      <c r="K2198" t="s">
        <v>17</v>
      </c>
      <c r="L2198" t="s">
        <v>905</v>
      </c>
    </row>
    <row r="2199" spans="1:12" x14ac:dyDescent="0.25">
      <c r="A2199" t="s">
        <v>79</v>
      </c>
      <c r="B2199" t="s">
        <v>61</v>
      </c>
      <c r="C2199" t="s">
        <v>263</v>
      </c>
      <c r="D2199" t="s">
        <v>264</v>
      </c>
      <c r="E2199" t="s">
        <v>265</v>
      </c>
      <c r="F2199">
        <v>4</v>
      </c>
      <c r="G2199">
        <v>81</v>
      </c>
      <c r="H2199">
        <v>20752.36</v>
      </c>
      <c r="I2199">
        <v>20752.36</v>
      </c>
      <c r="J2199" t="s">
        <v>17</v>
      </c>
      <c r="K2199" t="s">
        <v>17</v>
      </c>
      <c r="L2199" t="s">
        <v>905</v>
      </c>
    </row>
    <row r="2200" spans="1:12" x14ac:dyDescent="0.25">
      <c r="A2200" t="s">
        <v>79</v>
      </c>
      <c r="B2200" t="s">
        <v>61</v>
      </c>
      <c r="C2200" t="s">
        <v>266</v>
      </c>
      <c r="D2200" t="s">
        <v>267</v>
      </c>
      <c r="E2200" t="s">
        <v>268</v>
      </c>
      <c r="F2200">
        <v>2</v>
      </c>
      <c r="G2200">
        <v>4</v>
      </c>
      <c r="H2200">
        <v>1106.8</v>
      </c>
      <c r="I2200">
        <v>1106.8</v>
      </c>
      <c r="J2200" t="s">
        <v>17</v>
      </c>
      <c r="K2200" t="s">
        <v>17</v>
      </c>
      <c r="L2200" t="s">
        <v>905</v>
      </c>
    </row>
    <row r="2201" spans="1:12" x14ac:dyDescent="0.25">
      <c r="A2201" t="s">
        <v>79</v>
      </c>
      <c r="B2201" t="s">
        <v>61</v>
      </c>
      <c r="C2201" t="s">
        <v>847</v>
      </c>
      <c r="D2201" t="s">
        <v>848</v>
      </c>
      <c r="E2201" t="s">
        <v>849</v>
      </c>
      <c r="F2201">
        <v>1</v>
      </c>
      <c r="G2201">
        <v>2</v>
      </c>
      <c r="H2201">
        <v>600</v>
      </c>
      <c r="I2201">
        <v>600</v>
      </c>
      <c r="J2201" t="s">
        <v>17</v>
      </c>
      <c r="K2201" t="s">
        <v>17</v>
      </c>
      <c r="L2201" t="s">
        <v>905</v>
      </c>
    </row>
    <row r="2202" spans="1:12" x14ac:dyDescent="0.25">
      <c r="A2202" t="s">
        <v>79</v>
      </c>
      <c r="B2202" t="s">
        <v>61</v>
      </c>
      <c r="C2202" t="s">
        <v>269</v>
      </c>
      <c r="D2202" t="s">
        <v>270</v>
      </c>
      <c r="E2202" t="s">
        <v>271</v>
      </c>
      <c r="F2202">
        <v>3</v>
      </c>
      <c r="G2202">
        <v>17</v>
      </c>
      <c r="H2202">
        <v>4356.6000000000004</v>
      </c>
      <c r="I2202">
        <v>4356.6000000000004</v>
      </c>
      <c r="J2202" t="s">
        <v>17</v>
      </c>
      <c r="K2202" t="s">
        <v>17</v>
      </c>
      <c r="L2202" t="s">
        <v>905</v>
      </c>
    </row>
    <row r="2203" spans="1:12" x14ac:dyDescent="0.25">
      <c r="A2203" t="s">
        <v>79</v>
      </c>
      <c r="B2203" t="s">
        <v>61</v>
      </c>
      <c r="C2203" t="s">
        <v>269</v>
      </c>
      <c r="D2203" t="s">
        <v>272</v>
      </c>
      <c r="E2203" t="s">
        <v>273</v>
      </c>
      <c r="F2203">
        <v>2</v>
      </c>
      <c r="G2203">
        <v>10</v>
      </c>
      <c r="H2203">
        <v>4778.37</v>
      </c>
      <c r="I2203">
        <v>3234.7</v>
      </c>
      <c r="J2203" t="s">
        <v>17</v>
      </c>
      <c r="K2203" t="s">
        <v>17</v>
      </c>
      <c r="L2203" t="s">
        <v>905</v>
      </c>
    </row>
    <row r="2204" spans="1:12" x14ac:dyDescent="0.25">
      <c r="A2204" t="s">
        <v>79</v>
      </c>
      <c r="B2204" t="s">
        <v>61</v>
      </c>
      <c r="C2204" t="s">
        <v>274</v>
      </c>
      <c r="D2204" t="s">
        <v>275</v>
      </c>
      <c r="E2204" t="s">
        <v>276</v>
      </c>
      <c r="F2204">
        <v>6</v>
      </c>
      <c r="G2204">
        <v>111</v>
      </c>
      <c r="H2204">
        <v>42829.47</v>
      </c>
      <c r="I2204">
        <v>41980.95</v>
      </c>
      <c r="J2204" t="s">
        <v>17</v>
      </c>
      <c r="K2204" t="s">
        <v>17</v>
      </c>
      <c r="L2204" t="s">
        <v>905</v>
      </c>
    </row>
    <row r="2205" spans="1:12" x14ac:dyDescent="0.25">
      <c r="A2205" t="s">
        <v>79</v>
      </c>
      <c r="B2205" t="s">
        <v>61</v>
      </c>
      <c r="C2205" t="s">
        <v>280</v>
      </c>
      <c r="D2205" t="s">
        <v>281</v>
      </c>
      <c r="E2205" t="s">
        <v>282</v>
      </c>
      <c r="F2205">
        <v>12</v>
      </c>
      <c r="G2205">
        <v>115</v>
      </c>
      <c r="H2205">
        <v>38398.99</v>
      </c>
      <c r="I2205">
        <v>35816.559999999998</v>
      </c>
      <c r="J2205" t="s">
        <v>17</v>
      </c>
      <c r="K2205" t="s">
        <v>17</v>
      </c>
      <c r="L2205" t="s">
        <v>905</v>
      </c>
    </row>
    <row r="2206" spans="1:12" x14ac:dyDescent="0.25">
      <c r="A2206" t="s">
        <v>79</v>
      </c>
      <c r="B2206" t="s">
        <v>61</v>
      </c>
      <c r="C2206" t="s">
        <v>283</v>
      </c>
      <c r="D2206" t="s">
        <v>284</v>
      </c>
      <c r="E2206" t="s">
        <v>285</v>
      </c>
      <c r="F2206">
        <v>1</v>
      </c>
      <c r="G2206">
        <v>6</v>
      </c>
      <c r="H2206">
        <v>1685.6</v>
      </c>
      <c r="I2206">
        <v>1685.6</v>
      </c>
      <c r="J2206" t="s">
        <v>17</v>
      </c>
      <c r="K2206" t="s">
        <v>17</v>
      </c>
      <c r="L2206" t="s">
        <v>905</v>
      </c>
    </row>
    <row r="2207" spans="1:12" x14ac:dyDescent="0.25">
      <c r="A2207" t="s">
        <v>79</v>
      </c>
      <c r="B2207" t="s">
        <v>61</v>
      </c>
      <c r="C2207" t="s">
        <v>283</v>
      </c>
      <c r="D2207" t="s">
        <v>286</v>
      </c>
      <c r="E2207" t="s">
        <v>287</v>
      </c>
      <c r="F2207">
        <v>3</v>
      </c>
      <c r="G2207">
        <v>7</v>
      </c>
      <c r="H2207">
        <v>1674.6</v>
      </c>
      <c r="I2207">
        <v>2028</v>
      </c>
      <c r="J2207" t="s">
        <v>17</v>
      </c>
      <c r="K2207" t="s">
        <v>17</v>
      </c>
      <c r="L2207" t="s">
        <v>905</v>
      </c>
    </row>
    <row r="2208" spans="1:12" x14ac:dyDescent="0.25">
      <c r="A2208" t="s">
        <v>79</v>
      </c>
      <c r="B2208" t="s">
        <v>61</v>
      </c>
      <c r="C2208" t="s">
        <v>288</v>
      </c>
      <c r="D2208" t="s">
        <v>289</v>
      </c>
      <c r="E2208" t="s">
        <v>290</v>
      </c>
      <c r="F2208">
        <v>1</v>
      </c>
      <c r="G2208">
        <v>24</v>
      </c>
      <c r="H2208">
        <v>14005.18</v>
      </c>
      <c r="I2208">
        <v>11104.07</v>
      </c>
      <c r="J2208" t="s">
        <v>17</v>
      </c>
      <c r="K2208" t="s">
        <v>17</v>
      </c>
      <c r="L2208" t="s">
        <v>905</v>
      </c>
    </row>
    <row r="2209" spans="1:12" x14ac:dyDescent="0.25">
      <c r="A2209" t="s">
        <v>79</v>
      </c>
      <c r="B2209" t="s">
        <v>61</v>
      </c>
      <c r="C2209" t="s">
        <v>291</v>
      </c>
      <c r="D2209" t="s">
        <v>292</v>
      </c>
      <c r="E2209" t="s">
        <v>293</v>
      </c>
      <c r="F2209">
        <v>8</v>
      </c>
      <c r="G2209">
        <v>83</v>
      </c>
      <c r="H2209">
        <v>42792.73</v>
      </c>
      <c r="I2209">
        <v>34162.800000000003</v>
      </c>
      <c r="J2209" t="s">
        <v>17</v>
      </c>
      <c r="K2209" t="s">
        <v>17</v>
      </c>
      <c r="L2209" t="s">
        <v>905</v>
      </c>
    </row>
    <row r="2210" spans="1:12" x14ac:dyDescent="0.25">
      <c r="A2210" t="s">
        <v>79</v>
      </c>
      <c r="B2210" t="s">
        <v>61</v>
      </c>
      <c r="C2210" t="s">
        <v>294</v>
      </c>
      <c r="D2210" t="s">
        <v>295</v>
      </c>
      <c r="E2210" t="s">
        <v>296</v>
      </c>
      <c r="F2210">
        <v>7</v>
      </c>
      <c r="G2210">
        <v>351</v>
      </c>
      <c r="H2210">
        <v>262860.11</v>
      </c>
      <c r="I2210">
        <v>170618.07</v>
      </c>
      <c r="J2210" t="s">
        <v>17</v>
      </c>
      <c r="K2210" t="s">
        <v>17</v>
      </c>
      <c r="L2210" t="s">
        <v>905</v>
      </c>
    </row>
    <row r="2211" spans="1:12" x14ac:dyDescent="0.25">
      <c r="A2211" t="s">
        <v>79</v>
      </c>
      <c r="B2211" t="s">
        <v>61</v>
      </c>
      <c r="C2211" t="s">
        <v>297</v>
      </c>
      <c r="D2211" t="s">
        <v>298</v>
      </c>
      <c r="E2211" t="s">
        <v>299</v>
      </c>
      <c r="F2211">
        <v>2</v>
      </c>
      <c r="G2211">
        <v>13</v>
      </c>
      <c r="H2211">
        <v>3373.48</v>
      </c>
      <c r="I2211">
        <v>4797.2</v>
      </c>
      <c r="J2211" t="s">
        <v>17</v>
      </c>
      <c r="K2211" t="s">
        <v>17</v>
      </c>
      <c r="L2211" t="s">
        <v>905</v>
      </c>
    </row>
    <row r="2212" spans="1:12" x14ac:dyDescent="0.25">
      <c r="A2212" t="s">
        <v>79</v>
      </c>
      <c r="B2212" t="s">
        <v>61</v>
      </c>
      <c r="C2212" t="s">
        <v>297</v>
      </c>
      <c r="D2212" t="s">
        <v>300</v>
      </c>
      <c r="E2212" t="s">
        <v>301</v>
      </c>
      <c r="F2212">
        <v>15</v>
      </c>
      <c r="G2212">
        <v>272</v>
      </c>
      <c r="H2212">
        <v>130999.23</v>
      </c>
      <c r="I2212">
        <v>115316.92</v>
      </c>
      <c r="J2212" t="s">
        <v>17</v>
      </c>
      <c r="K2212" t="s">
        <v>17</v>
      </c>
      <c r="L2212" t="s">
        <v>905</v>
      </c>
    </row>
    <row r="2213" spans="1:12" x14ac:dyDescent="0.25">
      <c r="A2213" t="s">
        <v>79</v>
      </c>
      <c r="B2213" t="s">
        <v>61</v>
      </c>
      <c r="C2213" t="s">
        <v>297</v>
      </c>
      <c r="D2213" t="s">
        <v>302</v>
      </c>
      <c r="E2213" t="s">
        <v>303</v>
      </c>
      <c r="F2213">
        <v>1</v>
      </c>
      <c r="G2213">
        <v>18</v>
      </c>
      <c r="H2213">
        <v>16348.92</v>
      </c>
      <c r="I2213">
        <v>11355.11</v>
      </c>
      <c r="J2213" t="s">
        <v>17</v>
      </c>
      <c r="K2213" t="s">
        <v>17</v>
      </c>
      <c r="L2213" t="s">
        <v>905</v>
      </c>
    </row>
    <row r="2214" spans="1:12" x14ac:dyDescent="0.25">
      <c r="A2214" t="s">
        <v>79</v>
      </c>
      <c r="B2214" t="s">
        <v>61</v>
      </c>
      <c r="C2214" t="s">
        <v>297</v>
      </c>
      <c r="D2214" t="s">
        <v>304</v>
      </c>
      <c r="E2214" t="s">
        <v>305</v>
      </c>
      <c r="F2214">
        <v>2</v>
      </c>
      <c r="G2214">
        <v>16</v>
      </c>
      <c r="H2214">
        <v>4730</v>
      </c>
      <c r="I2214">
        <v>4219.71</v>
      </c>
      <c r="J2214" t="s">
        <v>17</v>
      </c>
      <c r="K2214" t="s">
        <v>17</v>
      </c>
      <c r="L2214" t="s">
        <v>905</v>
      </c>
    </row>
    <row r="2215" spans="1:12" x14ac:dyDescent="0.25">
      <c r="A2215" t="s">
        <v>79</v>
      </c>
      <c r="B2215" t="s">
        <v>61</v>
      </c>
      <c r="C2215" t="s">
        <v>297</v>
      </c>
      <c r="D2215" t="s">
        <v>306</v>
      </c>
      <c r="E2215" t="s">
        <v>307</v>
      </c>
      <c r="F2215">
        <v>13</v>
      </c>
      <c r="G2215">
        <v>182</v>
      </c>
      <c r="H2215">
        <v>57057.71</v>
      </c>
      <c r="I2215">
        <v>52505.7</v>
      </c>
      <c r="J2215" t="s">
        <v>17</v>
      </c>
      <c r="K2215" t="s">
        <v>17</v>
      </c>
      <c r="L2215" t="s">
        <v>905</v>
      </c>
    </row>
    <row r="2216" spans="1:12" x14ac:dyDescent="0.25">
      <c r="A2216" t="s">
        <v>79</v>
      </c>
      <c r="B2216" t="s">
        <v>61</v>
      </c>
      <c r="C2216" t="s">
        <v>297</v>
      </c>
      <c r="D2216" t="s">
        <v>308</v>
      </c>
      <c r="E2216" t="s">
        <v>309</v>
      </c>
      <c r="F2216">
        <v>17</v>
      </c>
      <c r="G2216">
        <v>348</v>
      </c>
      <c r="H2216">
        <v>150117.22</v>
      </c>
      <c r="I2216">
        <v>116665.03</v>
      </c>
      <c r="J2216" t="s">
        <v>17</v>
      </c>
      <c r="K2216" t="s">
        <v>17</v>
      </c>
      <c r="L2216" t="s">
        <v>905</v>
      </c>
    </row>
    <row r="2217" spans="1:12" x14ac:dyDescent="0.25">
      <c r="A2217" t="s">
        <v>79</v>
      </c>
      <c r="B2217" t="s">
        <v>61</v>
      </c>
      <c r="C2217" t="s">
        <v>310</v>
      </c>
      <c r="D2217" t="s">
        <v>311</v>
      </c>
      <c r="E2217" t="s">
        <v>312</v>
      </c>
      <c r="F2217">
        <v>6</v>
      </c>
      <c r="G2217">
        <v>555</v>
      </c>
      <c r="H2217">
        <v>270624.96999999997</v>
      </c>
      <c r="I2217">
        <v>224038.19</v>
      </c>
      <c r="J2217" t="s">
        <v>17</v>
      </c>
      <c r="K2217" t="s">
        <v>17</v>
      </c>
      <c r="L2217" t="s">
        <v>905</v>
      </c>
    </row>
    <row r="2218" spans="1:12" x14ac:dyDescent="0.25">
      <c r="A2218" t="s">
        <v>79</v>
      </c>
      <c r="B2218" t="s">
        <v>61</v>
      </c>
      <c r="C2218" t="s">
        <v>310</v>
      </c>
      <c r="D2218" t="s">
        <v>313</v>
      </c>
      <c r="E2218" t="s">
        <v>314</v>
      </c>
      <c r="F2218">
        <v>12</v>
      </c>
      <c r="G2218">
        <v>110</v>
      </c>
      <c r="H2218">
        <v>36950.01</v>
      </c>
      <c r="I2218">
        <v>37732.28</v>
      </c>
      <c r="J2218" t="s">
        <v>17</v>
      </c>
      <c r="K2218" t="s">
        <v>17</v>
      </c>
      <c r="L2218" t="s">
        <v>905</v>
      </c>
    </row>
    <row r="2219" spans="1:12" x14ac:dyDescent="0.25">
      <c r="A2219" t="s">
        <v>79</v>
      </c>
      <c r="B2219" t="s">
        <v>61</v>
      </c>
      <c r="C2219" t="s">
        <v>310</v>
      </c>
      <c r="D2219" t="s">
        <v>315</v>
      </c>
      <c r="E2219" t="s">
        <v>316</v>
      </c>
      <c r="F2219">
        <v>2</v>
      </c>
      <c r="G2219">
        <v>20</v>
      </c>
      <c r="H2219">
        <v>6895.4</v>
      </c>
      <c r="I2219">
        <v>7426.09</v>
      </c>
      <c r="J2219" t="s">
        <v>17</v>
      </c>
      <c r="K2219" t="s">
        <v>17</v>
      </c>
      <c r="L2219" t="s">
        <v>905</v>
      </c>
    </row>
    <row r="2220" spans="1:12" x14ac:dyDescent="0.25">
      <c r="A2220" t="s">
        <v>79</v>
      </c>
      <c r="B2220" t="s">
        <v>61</v>
      </c>
      <c r="C2220" t="s">
        <v>310</v>
      </c>
      <c r="D2220" t="s">
        <v>317</v>
      </c>
      <c r="E2220" t="s">
        <v>318</v>
      </c>
      <c r="F2220">
        <v>6</v>
      </c>
      <c r="G2220">
        <v>19</v>
      </c>
      <c r="H2220">
        <v>6701.95</v>
      </c>
      <c r="I2220">
        <v>6701.95</v>
      </c>
      <c r="J2220" t="s">
        <v>17</v>
      </c>
      <c r="K2220" t="s">
        <v>17</v>
      </c>
      <c r="L2220" t="s">
        <v>905</v>
      </c>
    </row>
    <row r="2221" spans="1:12" x14ac:dyDescent="0.25">
      <c r="A2221" t="s">
        <v>79</v>
      </c>
      <c r="B2221" t="s">
        <v>61</v>
      </c>
      <c r="C2221" t="s">
        <v>310</v>
      </c>
      <c r="D2221" t="s">
        <v>319</v>
      </c>
      <c r="E2221" t="s">
        <v>320</v>
      </c>
      <c r="F2221">
        <v>5</v>
      </c>
      <c r="G2221">
        <v>71</v>
      </c>
      <c r="H2221">
        <v>26069.46</v>
      </c>
      <c r="I2221">
        <v>24846.74</v>
      </c>
      <c r="J2221" t="s">
        <v>17</v>
      </c>
      <c r="K2221" t="s">
        <v>17</v>
      </c>
      <c r="L2221" t="s">
        <v>905</v>
      </c>
    </row>
    <row r="2222" spans="1:12" x14ac:dyDescent="0.25">
      <c r="A2222" t="s">
        <v>79</v>
      </c>
      <c r="B2222" t="s">
        <v>61</v>
      </c>
      <c r="C2222" t="s">
        <v>321</v>
      </c>
      <c r="D2222" t="s">
        <v>322</v>
      </c>
      <c r="E2222" t="s">
        <v>323</v>
      </c>
      <c r="F2222">
        <v>7</v>
      </c>
      <c r="G2222">
        <v>54</v>
      </c>
      <c r="H2222">
        <v>13510.7</v>
      </c>
      <c r="I2222">
        <v>15645.91</v>
      </c>
      <c r="J2222" t="s">
        <v>17</v>
      </c>
      <c r="K2222" t="s">
        <v>17</v>
      </c>
      <c r="L2222" t="s">
        <v>905</v>
      </c>
    </row>
    <row r="2223" spans="1:12" x14ac:dyDescent="0.25">
      <c r="A2223" t="s">
        <v>79</v>
      </c>
      <c r="B2223" t="s">
        <v>61</v>
      </c>
      <c r="C2223" t="s">
        <v>324</v>
      </c>
      <c r="D2223" t="s">
        <v>325</v>
      </c>
      <c r="E2223" t="s">
        <v>326</v>
      </c>
      <c r="F2223">
        <v>11</v>
      </c>
      <c r="G2223">
        <v>151</v>
      </c>
      <c r="H2223">
        <v>47977.78</v>
      </c>
      <c r="I2223">
        <v>44752.67</v>
      </c>
      <c r="J2223" t="s">
        <v>17</v>
      </c>
      <c r="K2223" t="s">
        <v>17</v>
      </c>
      <c r="L2223" t="s">
        <v>905</v>
      </c>
    </row>
    <row r="2224" spans="1:12" x14ac:dyDescent="0.25">
      <c r="A2224" t="s">
        <v>79</v>
      </c>
      <c r="B2224" t="s">
        <v>61</v>
      </c>
      <c r="C2224" t="s">
        <v>327</v>
      </c>
      <c r="D2224" t="s">
        <v>328</v>
      </c>
      <c r="E2224" t="s">
        <v>329</v>
      </c>
      <c r="F2224">
        <v>2</v>
      </c>
      <c r="G2224">
        <v>15</v>
      </c>
      <c r="H2224">
        <v>3384.4</v>
      </c>
      <c r="I2224">
        <v>3384.4</v>
      </c>
      <c r="J2224" t="s">
        <v>17</v>
      </c>
      <c r="K2224" t="s">
        <v>17</v>
      </c>
      <c r="L2224" t="s">
        <v>905</v>
      </c>
    </row>
    <row r="2225" spans="1:12" x14ac:dyDescent="0.25">
      <c r="A2225" t="s">
        <v>79</v>
      </c>
      <c r="B2225" t="s">
        <v>61</v>
      </c>
      <c r="C2225" t="s">
        <v>330</v>
      </c>
      <c r="D2225" t="s">
        <v>331</v>
      </c>
      <c r="E2225" t="s">
        <v>332</v>
      </c>
      <c r="F2225">
        <v>4</v>
      </c>
      <c r="G2225">
        <v>2603</v>
      </c>
      <c r="H2225">
        <v>2761167.54</v>
      </c>
      <c r="I2225">
        <v>1559294.11</v>
      </c>
      <c r="J2225" t="s">
        <v>17</v>
      </c>
      <c r="K2225" t="s">
        <v>17</v>
      </c>
      <c r="L2225" t="s">
        <v>905</v>
      </c>
    </row>
    <row r="2226" spans="1:12" x14ac:dyDescent="0.25">
      <c r="A2226" t="s">
        <v>79</v>
      </c>
      <c r="B2226" t="s">
        <v>61</v>
      </c>
      <c r="C2226" t="s">
        <v>333</v>
      </c>
      <c r="D2226" t="s">
        <v>334</v>
      </c>
      <c r="E2226" t="s">
        <v>335</v>
      </c>
      <c r="F2226">
        <v>1</v>
      </c>
      <c r="G2226">
        <v>17</v>
      </c>
      <c r="H2226">
        <v>5217.53</v>
      </c>
      <c r="I2226">
        <v>5217.53</v>
      </c>
      <c r="J2226" t="s">
        <v>17</v>
      </c>
      <c r="K2226" t="s">
        <v>17</v>
      </c>
      <c r="L2226" t="s">
        <v>905</v>
      </c>
    </row>
    <row r="2227" spans="1:12" x14ac:dyDescent="0.25">
      <c r="A2227" t="s">
        <v>79</v>
      </c>
      <c r="B2227" t="s">
        <v>61</v>
      </c>
      <c r="C2227" t="s">
        <v>336</v>
      </c>
      <c r="D2227" t="s">
        <v>892</v>
      </c>
      <c r="E2227" t="s">
        <v>893</v>
      </c>
      <c r="F2227">
        <v>1</v>
      </c>
      <c r="G2227">
        <v>2</v>
      </c>
      <c r="H2227">
        <v>471.2</v>
      </c>
      <c r="I2227">
        <v>471.2</v>
      </c>
      <c r="J2227" t="s">
        <v>17</v>
      </c>
      <c r="K2227" t="s">
        <v>17</v>
      </c>
      <c r="L2227" t="s">
        <v>905</v>
      </c>
    </row>
    <row r="2228" spans="1:12" x14ac:dyDescent="0.25">
      <c r="A2228" t="s">
        <v>79</v>
      </c>
      <c r="B2228" t="s">
        <v>61</v>
      </c>
      <c r="C2228" t="s">
        <v>336</v>
      </c>
      <c r="D2228" t="s">
        <v>337</v>
      </c>
      <c r="E2228" t="s">
        <v>338</v>
      </c>
      <c r="F2228">
        <v>1</v>
      </c>
      <c r="G2228">
        <v>14</v>
      </c>
      <c r="H2228">
        <v>4441.67</v>
      </c>
      <c r="I2228">
        <v>4441.67</v>
      </c>
      <c r="J2228" t="s">
        <v>17</v>
      </c>
      <c r="K2228" t="s">
        <v>17</v>
      </c>
      <c r="L2228" t="s">
        <v>905</v>
      </c>
    </row>
    <row r="2229" spans="1:12" x14ac:dyDescent="0.25">
      <c r="A2229" t="s">
        <v>79</v>
      </c>
      <c r="B2229" t="s">
        <v>61</v>
      </c>
      <c r="C2229" t="s">
        <v>339</v>
      </c>
      <c r="D2229" t="s">
        <v>340</v>
      </c>
      <c r="E2229" t="s">
        <v>341</v>
      </c>
      <c r="F2229">
        <v>99</v>
      </c>
      <c r="G2229">
        <v>1840</v>
      </c>
      <c r="H2229">
        <v>673280.83</v>
      </c>
      <c r="I2229">
        <v>621362.49</v>
      </c>
      <c r="J2229" t="s">
        <v>17</v>
      </c>
      <c r="K2229" t="s">
        <v>17</v>
      </c>
      <c r="L2229" t="s">
        <v>905</v>
      </c>
    </row>
    <row r="2230" spans="1:12" x14ac:dyDescent="0.25">
      <c r="A2230" t="s">
        <v>79</v>
      </c>
      <c r="B2230" t="s">
        <v>61</v>
      </c>
      <c r="C2230" t="s">
        <v>342</v>
      </c>
      <c r="D2230" t="s">
        <v>343</v>
      </c>
      <c r="E2230" t="s">
        <v>344</v>
      </c>
      <c r="F2230">
        <v>36</v>
      </c>
      <c r="G2230">
        <v>240</v>
      </c>
      <c r="H2230">
        <v>76771.240000000005</v>
      </c>
      <c r="I2230">
        <v>75839.53</v>
      </c>
      <c r="J2230" t="s">
        <v>17</v>
      </c>
      <c r="K2230" t="s">
        <v>17</v>
      </c>
      <c r="L2230" t="s">
        <v>905</v>
      </c>
    </row>
    <row r="2231" spans="1:12" x14ac:dyDescent="0.25">
      <c r="A2231" t="s">
        <v>79</v>
      </c>
      <c r="B2231" t="s">
        <v>61</v>
      </c>
      <c r="C2231" t="s">
        <v>345</v>
      </c>
      <c r="D2231" t="s">
        <v>346</v>
      </c>
      <c r="E2231" t="s">
        <v>347</v>
      </c>
      <c r="F2231">
        <v>2</v>
      </c>
      <c r="G2231">
        <v>7</v>
      </c>
      <c r="H2231">
        <v>1749.42</v>
      </c>
      <c r="I2231">
        <v>1749.42</v>
      </c>
      <c r="J2231" t="s">
        <v>17</v>
      </c>
      <c r="K2231" t="s">
        <v>17</v>
      </c>
      <c r="L2231" t="s">
        <v>905</v>
      </c>
    </row>
    <row r="2232" spans="1:12" x14ac:dyDescent="0.25">
      <c r="A2232" t="s">
        <v>79</v>
      </c>
      <c r="B2232" t="s">
        <v>61</v>
      </c>
      <c r="C2232" t="s">
        <v>348</v>
      </c>
      <c r="D2232" t="s">
        <v>349</v>
      </c>
      <c r="E2232" t="s">
        <v>350</v>
      </c>
      <c r="F2232">
        <v>11</v>
      </c>
      <c r="G2232">
        <v>69</v>
      </c>
      <c r="H2232">
        <v>33283.72</v>
      </c>
      <c r="I2232">
        <v>30348.85</v>
      </c>
      <c r="J2232" t="s">
        <v>17</v>
      </c>
      <c r="K2232" t="s">
        <v>17</v>
      </c>
      <c r="L2232" t="s">
        <v>905</v>
      </c>
    </row>
    <row r="2233" spans="1:12" x14ac:dyDescent="0.25">
      <c r="A2233" t="s">
        <v>79</v>
      </c>
      <c r="B2233" t="s">
        <v>61</v>
      </c>
      <c r="C2233" t="s">
        <v>351</v>
      </c>
      <c r="D2233" t="s">
        <v>352</v>
      </c>
      <c r="E2233" t="s">
        <v>353</v>
      </c>
      <c r="F2233">
        <v>65</v>
      </c>
      <c r="G2233">
        <v>2341</v>
      </c>
      <c r="H2233">
        <v>1266219.05</v>
      </c>
      <c r="I2233">
        <v>903591.21</v>
      </c>
      <c r="J2233" t="s">
        <v>17</v>
      </c>
      <c r="K2233" t="s">
        <v>17</v>
      </c>
      <c r="L2233" t="s">
        <v>905</v>
      </c>
    </row>
    <row r="2234" spans="1:12" x14ac:dyDescent="0.25">
      <c r="A2234" t="s">
        <v>79</v>
      </c>
      <c r="B2234" t="s">
        <v>61</v>
      </c>
      <c r="C2234" t="s">
        <v>354</v>
      </c>
      <c r="D2234" t="s">
        <v>355</v>
      </c>
      <c r="E2234" t="s">
        <v>356</v>
      </c>
      <c r="F2234">
        <v>1</v>
      </c>
      <c r="G2234">
        <v>7</v>
      </c>
      <c r="H2234">
        <v>2387.64</v>
      </c>
      <c r="I2234">
        <v>2387.64</v>
      </c>
      <c r="J2234" t="s">
        <v>17</v>
      </c>
      <c r="K2234" t="s">
        <v>17</v>
      </c>
      <c r="L2234" t="s">
        <v>905</v>
      </c>
    </row>
    <row r="2235" spans="1:12" x14ac:dyDescent="0.25">
      <c r="A2235" t="s">
        <v>357</v>
      </c>
      <c r="B2235" t="s">
        <v>61</v>
      </c>
      <c r="C2235" t="s">
        <v>358</v>
      </c>
      <c r="D2235" t="s">
        <v>359</v>
      </c>
      <c r="E2235" t="s">
        <v>360</v>
      </c>
      <c r="F2235">
        <v>52</v>
      </c>
      <c r="G2235">
        <v>2838</v>
      </c>
      <c r="H2235">
        <v>2815827.97</v>
      </c>
      <c r="I2235">
        <v>1735783.83</v>
      </c>
      <c r="J2235" t="s">
        <v>17</v>
      </c>
      <c r="K2235" t="s">
        <v>17</v>
      </c>
      <c r="L2235" t="s">
        <v>905</v>
      </c>
    </row>
    <row r="2236" spans="1:12" x14ac:dyDescent="0.25">
      <c r="A2236" t="s">
        <v>357</v>
      </c>
      <c r="B2236" t="s">
        <v>61</v>
      </c>
      <c r="C2236" t="s">
        <v>361</v>
      </c>
      <c r="D2236" t="s">
        <v>362</v>
      </c>
      <c r="E2236" t="s">
        <v>363</v>
      </c>
      <c r="F2236">
        <v>13</v>
      </c>
      <c r="G2236">
        <v>1221</v>
      </c>
      <c r="H2236">
        <v>618936.43000000005</v>
      </c>
      <c r="I2236">
        <v>490822.57</v>
      </c>
      <c r="J2236" t="s">
        <v>17</v>
      </c>
      <c r="K2236" t="s">
        <v>17</v>
      </c>
      <c r="L2236" t="s">
        <v>905</v>
      </c>
    </row>
    <row r="2237" spans="1:12" x14ac:dyDescent="0.25">
      <c r="A2237" t="s">
        <v>357</v>
      </c>
      <c r="B2237" t="s">
        <v>61</v>
      </c>
      <c r="C2237" t="s">
        <v>364</v>
      </c>
      <c r="D2237" t="s">
        <v>365</v>
      </c>
      <c r="E2237" t="s">
        <v>366</v>
      </c>
      <c r="F2237">
        <v>5</v>
      </c>
      <c r="G2237">
        <v>31</v>
      </c>
      <c r="H2237">
        <v>11294.8</v>
      </c>
      <c r="I2237">
        <v>12056.03</v>
      </c>
      <c r="J2237" t="s">
        <v>17</v>
      </c>
      <c r="K2237" t="s">
        <v>17</v>
      </c>
      <c r="L2237" t="s">
        <v>905</v>
      </c>
    </row>
    <row r="2238" spans="1:12" x14ac:dyDescent="0.25">
      <c r="A2238" t="s">
        <v>367</v>
      </c>
      <c r="B2238" t="s">
        <v>61</v>
      </c>
      <c r="C2238" t="s">
        <v>368</v>
      </c>
      <c r="D2238" t="s">
        <v>369</v>
      </c>
      <c r="E2238" t="s">
        <v>370</v>
      </c>
      <c r="F2238">
        <v>132</v>
      </c>
      <c r="G2238">
        <v>1286</v>
      </c>
      <c r="H2238">
        <v>478703.78</v>
      </c>
      <c r="I2238">
        <v>409563.42</v>
      </c>
      <c r="J2238" t="s">
        <v>17</v>
      </c>
      <c r="K2238" t="s">
        <v>17</v>
      </c>
      <c r="L2238" t="s">
        <v>905</v>
      </c>
    </row>
    <row r="2239" spans="1:12" x14ac:dyDescent="0.25">
      <c r="A2239" t="s">
        <v>367</v>
      </c>
      <c r="B2239" t="s">
        <v>61</v>
      </c>
      <c r="C2239" t="s">
        <v>368</v>
      </c>
      <c r="D2239" t="s">
        <v>369</v>
      </c>
      <c r="E2239" t="s">
        <v>370</v>
      </c>
      <c r="F2239">
        <v>4</v>
      </c>
      <c r="G2239">
        <v>4154</v>
      </c>
      <c r="H2239">
        <v>2356064.63</v>
      </c>
      <c r="I2239">
        <v>2356064.63</v>
      </c>
      <c r="J2239" t="s">
        <v>371</v>
      </c>
      <c r="K2239" t="s">
        <v>17</v>
      </c>
      <c r="L2239" t="s">
        <v>905</v>
      </c>
    </row>
    <row r="2240" spans="1:12" x14ac:dyDescent="0.25">
      <c r="A2240" t="s">
        <v>367</v>
      </c>
      <c r="B2240" t="s">
        <v>61</v>
      </c>
      <c r="C2240" t="s">
        <v>372</v>
      </c>
      <c r="D2240" t="s">
        <v>373</v>
      </c>
      <c r="E2240" t="s">
        <v>374</v>
      </c>
      <c r="F2240">
        <v>17</v>
      </c>
      <c r="G2240">
        <v>375</v>
      </c>
      <c r="H2240">
        <v>210342.89</v>
      </c>
      <c r="I2240">
        <v>155639.38</v>
      </c>
      <c r="J2240" t="s">
        <v>17</v>
      </c>
      <c r="K2240" t="s">
        <v>17</v>
      </c>
      <c r="L2240" t="s">
        <v>905</v>
      </c>
    </row>
    <row r="2241" spans="1:12" x14ac:dyDescent="0.25">
      <c r="A2241" t="s">
        <v>367</v>
      </c>
      <c r="B2241" t="s">
        <v>61</v>
      </c>
      <c r="C2241" t="s">
        <v>375</v>
      </c>
      <c r="D2241" t="s">
        <v>376</v>
      </c>
      <c r="E2241" t="s">
        <v>377</v>
      </c>
      <c r="F2241">
        <v>1</v>
      </c>
      <c r="G2241">
        <v>1341</v>
      </c>
      <c r="H2241">
        <v>599338.16</v>
      </c>
      <c r="I2241">
        <v>586541.66</v>
      </c>
      <c r="J2241" t="s">
        <v>378</v>
      </c>
      <c r="K2241" t="s">
        <v>17</v>
      </c>
      <c r="L2241" t="s">
        <v>905</v>
      </c>
    </row>
    <row r="2242" spans="1:12" x14ac:dyDescent="0.25">
      <c r="A2242" t="s">
        <v>367</v>
      </c>
      <c r="B2242" t="s">
        <v>61</v>
      </c>
      <c r="C2242" t="s">
        <v>379</v>
      </c>
      <c r="D2242" t="s">
        <v>380</v>
      </c>
      <c r="E2242" t="s">
        <v>381</v>
      </c>
      <c r="F2242">
        <v>30</v>
      </c>
      <c r="G2242">
        <v>442</v>
      </c>
      <c r="H2242">
        <v>150211.87</v>
      </c>
      <c r="I2242">
        <v>129811.59</v>
      </c>
      <c r="J2242" t="s">
        <v>17</v>
      </c>
      <c r="K2242" t="s">
        <v>17</v>
      </c>
      <c r="L2242" t="s">
        <v>905</v>
      </c>
    </row>
    <row r="2243" spans="1:12" x14ac:dyDescent="0.25">
      <c r="A2243" t="s">
        <v>367</v>
      </c>
      <c r="B2243" t="s">
        <v>61</v>
      </c>
      <c r="C2243" t="s">
        <v>382</v>
      </c>
      <c r="D2243" t="s">
        <v>383</v>
      </c>
      <c r="E2243" t="s">
        <v>384</v>
      </c>
      <c r="F2243">
        <v>3</v>
      </c>
      <c r="G2243">
        <v>109</v>
      </c>
      <c r="H2243">
        <v>59237.01</v>
      </c>
      <c r="I2243">
        <v>52770.04</v>
      </c>
      <c r="J2243" t="s">
        <v>17</v>
      </c>
      <c r="K2243" t="s">
        <v>17</v>
      </c>
      <c r="L2243" t="s">
        <v>905</v>
      </c>
    </row>
    <row r="2244" spans="1:12" x14ac:dyDescent="0.25">
      <c r="A2244" t="s">
        <v>385</v>
      </c>
      <c r="B2244" t="s">
        <v>386</v>
      </c>
      <c r="C2244" t="s">
        <v>387</v>
      </c>
      <c r="D2244" t="s">
        <v>388</v>
      </c>
      <c r="E2244" t="s">
        <v>389</v>
      </c>
      <c r="F2244">
        <v>790</v>
      </c>
      <c r="G2244">
        <v>17130</v>
      </c>
      <c r="H2244">
        <v>6580678.1299999999</v>
      </c>
      <c r="I2244">
        <v>5656155.7400000002</v>
      </c>
      <c r="J2244" t="s">
        <v>17</v>
      </c>
      <c r="K2244" t="s">
        <v>17</v>
      </c>
      <c r="L2244" t="s">
        <v>905</v>
      </c>
    </row>
    <row r="2245" spans="1:12" x14ac:dyDescent="0.25">
      <c r="A2245" t="s">
        <v>385</v>
      </c>
      <c r="B2245" t="s">
        <v>386</v>
      </c>
      <c r="C2245" t="s">
        <v>387</v>
      </c>
      <c r="D2245" t="s">
        <v>388</v>
      </c>
      <c r="E2245" t="s">
        <v>389</v>
      </c>
      <c r="F2245">
        <v>1</v>
      </c>
      <c r="G2245">
        <v>67</v>
      </c>
      <c r="H2245">
        <v>45026.06</v>
      </c>
      <c r="I2245">
        <v>45025.9</v>
      </c>
      <c r="J2245" t="s">
        <v>44</v>
      </c>
      <c r="K2245" t="s">
        <v>17</v>
      </c>
      <c r="L2245" t="s">
        <v>905</v>
      </c>
    </row>
    <row r="2246" spans="1:12" x14ac:dyDescent="0.25">
      <c r="A2246" t="s">
        <v>385</v>
      </c>
      <c r="B2246" t="s">
        <v>386</v>
      </c>
      <c r="C2246" t="s">
        <v>390</v>
      </c>
      <c r="D2246" t="s">
        <v>391</v>
      </c>
      <c r="E2246" t="s">
        <v>392</v>
      </c>
      <c r="F2246">
        <v>284</v>
      </c>
      <c r="G2246">
        <v>3616</v>
      </c>
      <c r="H2246">
        <v>1515385.06</v>
      </c>
      <c r="I2246">
        <v>1288661.17</v>
      </c>
      <c r="J2246" t="s">
        <v>17</v>
      </c>
      <c r="K2246" t="s">
        <v>17</v>
      </c>
      <c r="L2246" t="s">
        <v>905</v>
      </c>
    </row>
    <row r="2247" spans="1:12" x14ac:dyDescent="0.25">
      <c r="A2247" t="s">
        <v>385</v>
      </c>
      <c r="B2247" t="s">
        <v>386</v>
      </c>
      <c r="C2247" t="s">
        <v>393</v>
      </c>
      <c r="D2247" t="s">
        <v>394</v>
      </c>
      <c r="E2247" t="s">
        <v>395</v>
      </c>
      <c r="F2247">
        <v>15</v>
      </c>
      <c r="G2247">
        <v>210</v>
      </c>
      <c r="H2247">
        <v>111865.84</v>
      </c>
      <c r="I2247">
        <v>92579.07</v>
      </c>
      <c r="J2247" t="s">
        <v>17</v>
      </c>
      <c r="K2247" t="s">
        <v>17</v>
      </c>
      <c r="L2247" t="s">
        <v>905</v>
      </c>
    </row>
    <row r="2248" spans="1:12" x14ac:dyDescent="0.25">
      <c r="A2248" t="s">
        <v>385</v>
      </c>
      <c r="B2248" t="s">
        <v>386</v>
      </c>
      <c r="C2248" t="s">
        <v>396</v>
      </c>
      <c r="D2248" t="s">
        <v>397</v>
      </c>
      <c r="E2248" t="s">
        <v>398</v>
      </c>
      <c r="F2248">
        <v>163</v>
      </c>
      <c r="G2248">
        <v>2021</v>
      </c>
      <c r="H2248">
        <v>735202.66</v>
      </c>
      <c r="I2248">
        <v>677900.53</v>
      </c>
      <c r="J2248" t="s">
        <v>17</v>
      </c>
      <c r="K2248" t="s">
        <v>17</v>
      </c>
      <c r="L2248" t="s">
        <v>905</v>
      </c>
    </row>
    <row r="2249" spans="1:12" x14ac:dyDescent="0.25">
      <c r="A2249" t="s">
        <v>385</v>
      </c>
      <c r="B2249" t="s">
        <v>386</v>
      </c>
      <c r="C2249" t="s">
        <v>396</v>
      </c>
      <c r="D2249" t="s">
        <v>399</v>
      </c>
      <c r="E2249" t="s">
        <v>400</v>
      </c>
      <c r="F2249">
        <v>68</v>
      </c>
      <c r="G2249">
        <v>632</v>
      </c>
      <c r="H2249">
        <v>177423.35</v>
      </c>
      <c r="I2249">
        <v>176048</v>
      </c>
      <c r="J2249" t="s">
        <v>17</v>
      </c>
      <c r="K2249" t="s">
        <v>17</v>
      </c>
      <c r="L2249" t="s">
        <v>905</v>
      </c>
    </row>
    <row r="2250" spans="1:12" x14ac:dyDescent="0.25">
      <c r="A2250" t="s">
        <v>385</v>
      </c>
      <c r="B2250" t="s">
        <v>386</v>
      </c>
      <c r="C2250" t="s">
        <v>401</v>
      </c>
      <c r="D2250" t="s">
        <v>402</v>
      </c>
      <c r="E2250" t="s">
        <v>403</v>
      </c>
      <c r="F2250">
        <v>29</v>
      </c>
      <c r="G2250">
        <v>310</v>
      </c>
      <c r="H2250">
        <v>95761.16</v>
      </c>
      <c r="I2250">
        <v>93637.28</v>
      </c>
      <c r="J2250" t="s">
        <v>17</v>
      </c>
      <c r="K2250" t="s">
        <v>17</v>
      </c>
      <c r="L2250" t="s">
        <v>905</v>
      </c>
    </row>
    <row r="2251" spans="1:12" x14ac:dyDescent="0.25">
      <c r="A2251" t="s">
        <v>385</v>
      </c>
      <c r="B2251" t="s">
        <v>386</v>
      </c>
      <c r="C2251" t="s">
        <v>404</v>
      </c>
      <c r="D2251" t="s">
        <v>405</v>
      </c>
      <c r="E2251" t="s">
        <v>406</v>
      </c>
      <c r="F2251">
        <v>11</v>
      </c>
      <c r="G2251">
        <v>104</v>
      </c>
      <c r="H2251">
        <v>27201.33</v>
      </c>
      <c r="I2251">
        <v>25693.33</v>
      </c>
      <c r="J2251" t="s">
        <v>17</v>
      </c>
      <c r="K2251" t="s">
        <v>17</v>
      </c>
      <c r="L2251" t="s">
        <v>905</v>
      </c>
    </row>
    <row r="2252" spans="1:12" x14ac:dyDescent="0.25">
      <c r="A2252" t="s">
        <v>407</v>
      </c>
      <c r="B2252" t="s">
        <v>408</v>
      </c>
      <c r="C2252" t="s">
        <v>409</v>
      </c>
      <c r="D2252" t="s">
        <v>410</v>
      </c>
      <c r="E2252" t="s">
        <v>411</v>
      </c>
      <c r="F2252">
        <v>119</v>
      </c>
      <c r="G2252">
        <v>1847</v>
      </c>
      <c r="H2252">
        <v>1490114.81</v>
      </c>
      <c r="I2252">
        <v>878593.9</v>
      </c>
      <c r="J2252" t="s">
        <v>17</v>
      </c>
      <c r="K2252" t="s">
        <v>17</v>
      </c>
      <c r="L2252" t="s">
        <v>905</v>
      </c>
    </row>
    <row r="2253" spans="1:12" x14ac:dyDescent="0.25">
      <c r="A2253" t="s">
        <v>407</v>
      </c>
      <c r="B2253" t="s">
        <v>408</v>
      </c>
      <c r="C2253" t="s">
        <v>412</v>
      </c>
      <c r="D2253" t="s">
        <v>413</v>
      </c>
      <c r="E2253" t="s">
        <v>414</v>
      </c>
      <c r="F2253">
        <v>804</v>
      </c>
      <c r="G2253">
        <v>6207</v>
      </c>
      <c r="H2253">
        <v>2454895.19</v>
      </c>
      <c r="I2253">
        <v>2159722.81</v>
      </c>
      <c r="J2253" t="s">
        <v>17</v>
      </c>
      <c r="K2253" t="s">
        <v>17</v>
      </c>
      <c r="L2253" t="s">
        <v>905</v>
      </c>
    </row>
    <row r="2254" spans="1:12" x14ac:dyDescent="0.25">
      <c r="A2254" t="s">
        <v>407</v>
      </c>
      <c r="B2254" t="s">
        <v>408</v>
      </c>
      <c r="C2254" t="s">
        <v>415</v>
      </c>
      <c r="D2254" t="s">
        <v>416</v>
      </c>
      <c r="E2254" t="s">
        <v>417</v>
      </c>
      <c r="F2254">
        <v>571</v>
      </c>
      <c r="G2254">
        <v>7419</v>
      </c>
      <c r="H2254">
        <v>3394215.15</v>
      </c>
      <c r="I2254">
        <v>2853736.25</v>
      </c>
      <c r="J2254" t="s">
        <v>17</v>
      </c>
      <c r="K2254" t="s">
        <v>17</v>
      </c>
      <c r="L2254" t="s">
        <v>905</v>
      </c>
    </row>
    <row r="2255" spans="1:12" x14ac:dyDescent="0.25">
      <c r="A2255" t="s">
        <v>407</v>
      </c>
      <c r="B2255" t="s">
        <v>408</v>
      </c>
      <c r="C2255" t="s">
        <v>418</v>
      </c>
      <c r="D2255" t="s">
        <v>419</v>
      </c>
      <c r="E2255" t="s">
        <v>420</v>
      </c>
      <c r="F2255">
        <v>40</v>
      </c>
      <c r="G2255">
        <v>438</v>
      </c>
      <c r="H2255">
        <v>150053.43</v>
      </c>
      <c r="I2255">
        <v>152777.35</v>
      </c>
      <c r="J2255" t="s">
        <v>17</v>
      </c>
      <c r="K2255" t="s">
        <v>17</v>
      </c>
      <c r="L2255" t="s">
        <v>905</v>
      </c>
    </row>
    <row r="2256" spans="1:12" x14ac:dyDescent="0.25">
      <c r="A2256" t="s">
        <v>407</v>
      </c>
      <c r="B2256" t="s">
        <v>408</v>
      </c>
      <c r="C2256" t="s">
        <v>421</v>
      </c>
      <c r="D2256" t="s">
        <v>422</v>
      </c>
      <c r="E2256" t="s">
        <v>423</v>
      </c>
      <c r="F2256">
        <v>12</v>
      </c>
      <c r="G2256">
        <v>57</v>
      </c>
      <c r="H2256">
        <v>30870.28</v>
      </c>
      <c r="I2256">
        <v>22093.759999999998</v>
      </c>
      <c r="J2256" t="s">
        <v>17</v>
      </c>
      <c r="K2256" t="s">
        <v>17</v>
      </c>
      <c r="L2256" t="s">
        <v>905</v>
      </c>
    </row>
    <row r="2257" spans="1:12" x14ac:dyDescent="0.25">
      <c r="A2257" t="s">
        <v>407</v>
      </c>
      <c r="B2257" t="s">
        <v>408</v>
      </c>
      <c r="C2257" t="s">
        <v>424</v>
      </c>
      <c r="D2257" t="s">
        <v>425</v>
      </c>
      <c r="E2257" t="s">
        <v>426</v>
      </c>
      <c r="F2257">
        <v>149</v>
      </c>
      <c r="G2257">
        <v>1671</v>
      </c>
      <c r="H2257">
        <v>895576.48</v>
      </c>
      <c r="I2257">
        <v>653873.4</v>
      </c>
      <c r="J2257" t="s">
        <v>17</v>
      </c>
      <c r="K2257" t="s">
        <v>17</v>
      </c>
      <c r="L2257" t="s">
        <v>905</v>
      </c>
    </row>
    <row r="2258" spans="1:12" x14ac:dyDescent="0.25">
      <c r="A2258" t="s">
        <v>407</v>
      </c>
      <c r="B2258" t="s">
        <v>408</v>
      </c>
      <c r="C2258" t="s">
        <v>427</v>
      </c>
      <c r="D2258" t="s">
        <v>428</v>
      </c>
      <c r="E2258" t="s">
        <v>429</v>
      </c>
      <c r="F2258">
        <v>172</v>
      </c>
      <c r="G2258">
        <v>3381</v>
      </c>
      <c r="H2258">
        <v>1899758.41</v>
      </c>
      <c r="I2258">
        <v>1410237.48</v>
      </c>
      <c r="J2258" t="s">
        <v>17</v>
      </c>
      <c r="K2258" t="s">
        <v>17</v>
      </c>
      <c r="L2258" t="s">
        <v>905</v>
      </c>
    </row>
    <row r="2259" spans="1:12" x14ac:dyDescent="0.25">
      <c r="A2259" t="s">
        <v>407</v>
      </c>
      <c r="B2259" t="s">
        <v>408</v>
      </c>
      <c r="C2259" t="s">
        <v>430</v>
      </c>
      <c r="D2259" t="s">
        <v>431</v>
      </c>
      <c r="E2259" t="s">
        <v>432</v>
      </c>
      <c r="F2259">
        <v>121</v>
      </c>
      <c r="G2259">
        <v>2440</v>
      </c>
      <c r="H2259">
        <v>809151.21</v>
      </c>
      <c r="I2259">
        <v>744904.96</v>
      </c>
      <c r="J2259" t="s">
        <v>17</v>
      </c>
      <c r="K2259" t="s">
        <v>17</v>
      </c>
      <c r="L2259" t="s">
        <v>905</v>
      </c>
    </row>
    <row r="2260" spans="1:12" x14ac:dyDescent="0.25">
      <c r="A2260" t="s">
        <v>407</v>
      </c>
      <c r="B2260" t="s">
        <v>408</v>
      </c>
      <c r="C2260" t="s">
        <v>430</v>
      </c>
      <c r="D2260" t="s">
        <v>431</v>
      </c>
      <c r="E2260" t="s">
        <v>432</v>
      </c>
      <c r="F2260">
        <v>1</v>
      </c>
      <c r="G2260">
        <v>23</v>
      </c>
      <c r="H2260">
        <v>5599.14</v>
      </c>
      <c r="I2260">
        <v>5599.14</v>
      </c>
      <c r="J2260" t="s">
        <v>28</v>
      </c>
      <c r="K2260" t="s">
        <v>17</v>
      </c>
      <c r="L2260" t="s">
        <v>905</v>
      </c>
    </row>
    <row r="2261" spans="1:12" x14ac:dyDescent="0.25">
      <c r="A2261" t="s">
        <v>407</v>
      </c>
      <c r="B2261" t="s">
        <v>408</v>
      </c>
      <c r="C2261" t="s">
        <v>430</v>
      </c>
      <c r="D2261" t="s">
        <v>433</v>
      </c>
      <c r="E2261" t="s">
        <v>434</v>
      </c>
      <c r="F2261">
        <v>160</v>
      </c>
      <c r="G2261">
        <v>2242</v>
      </c>
      <c r="H2261">
        <v>1544677.28</v>
      </c>
      <c r="I2261">
        <v>937293.94</v>
      </c>
      <c r="J2261" t="s">
        <v>17</v>
      </c>
      <c r="K2261" t="s">
        <v>17</v>
      </c>
      <c r="L2261" t="s">
        <v>905</v>
      </c>
    </row>
    <row r="2262" spans="1:12" x14ac:dyDescent="0.25">
      <c r="A2262" t="s">
        <v>407</v>
      </c>
      <c r="B2262" t="s">
        <v>408</v>
      </c>
      <c r="C2262" t="s">
        <v>435</v>
      </c>
      <c r="D2262" t="s">
        <v>438</v>
      </c>
      <c r="E2262" t="s">
        <v>439</v>
      </c>
      <c r="F2262">
        <v>232</v>
      </c>
      <c r="G2262">
        <v>3367</v>
      </c>
      <c r="H2262">
        <v>2108009.1800000002</v>
      </c>
      <c r="I2262">
        <v>1485198.26</v>
      </c>
      <c r="J2262" t="s">
        <v>17</v>
      </c>
      <c r="K2262" t="s">
        <v>17</v>
      </c>
      <c r="L2262" t="s">
        <v>905</v>
      </c>
    </row>
    <row r="2263" spans="1:12" x14ac:dyDescent="0.25">
      <c r="A2263" t="s">
        <v>407</v>
      </c>
      <c r="B2263" t="s">
        <v>408</v>
      </c>
      <c r="C2263" t="s">
        <v>440</v>
      </c>
      <c r="D2263" t="s">
        <v>441</v>
      </c>
      <c r="E2263" t="s">
        <v>442</v>
      </c>
      <c r="F2263">
        <v>43</v>
      </c>
      <c r="G2263">
        <v>1138</v>
      </c>
      <c r="H2263">
        <v>625180.68000000005</v>
      </c>
      <c r="I2263">
        <v>475485.12</v>
      </c>
      <c r="J2263" t="s">
        <v>17</v>
      </c>
      <c r="K2263" t="s">
        <v>17</v>
      </c>
      <c r="L2263" t="s">
        <v>905</v>
      </c>
    </row>
    <row r="2264" spans="1:12" x14ac:dyDescent="0.25">
      <c r="A2264" t="s">
        <v>407</v>
      </c>
      <c r="B2264" t="s">
        <v>408</v>
      </c>
      <c r="C2264" t="s">
        <v>440</v>
      </c>
      <c r="D2264" t="s">
        <v>443</v>
      </c>
      <c r="E2264" t="s">
        <v>444</v>
      </c>
      <c r="F2264">
        <v>13</v>
      </c>
      <c r="G2264">
        <v>218</v>
      </c>
      <c r="H2264">
        <v>120462.59</v>
      </c>
      <c r="I2264">
        <v>93333.89</v>
      </c>
      <c r="J2264" t="s">
        <v>17</v>
      </c>
      <c r="K2264" t="s">
        <v>17</v>
      </c>
      <c r="L2264" t="s">
        <v>905</v>
      </c>
    </row>
    <row r="2265" spans="1:12" x14ac:dyDescent="0.25">
      <c r="A2265" t="s">
        <v>407</v>
      </c>
      <c r="B2265" t="s">
        <v>408</v>
      </c>
      <c r="C2265" t="s">
        <v>440</v>
      </c>
      <c r="D2265" t="s">
        <v>445</v>
      </c>
      <c r="E2265" t="s">
        <v>446</v>
      </c>
      <c r="F2265">
        <v>190</v>
      </c>
      <c r="G2265">
        <v>2162</v>
      </c>
      <c r="H2265">
        <v>945552.01</v>
      </c>
      <c r="I2265">
        <v>790829.25</v>
      </c>
      <c r="J2265" t="s">
        <v>17</v>
      </c>
      <c r="K2265" t="s">
        <v>17</v>
      </c>
      <c r="L2265" t="s">
        <v>905</v>
      </c>
    </row>
    <row r="2266" spans="1:12" x14ac:dyDescent="0.25">
      <c r="A2266" t="s">
        <v>407</v>
      </c>
      <c r="B2266" t="s">
        <v>408</v>
      </c>
      <c r="C2266" t="s">
        <v>440</v>
      </c>
      <c r="D2266" t="s">
        <v>447</v>
      </c>
      <c r="E2266" t="s">
        <v>448</v>
      </c>
      <c r="F2266">
        <v>40</v>
      </c>
      <c r="G2266">
        <v>546</v>
      </c>
      <c r="H2266">
        <v>266143.59000000003</v>
      </c>
      <c r="I2266">
        <v>218651.91</v>
      </c>
      <c r="J2266" t="s">
        <v>17</v>
      </c>
      <c r="K2266" t="s">
        <v>17</v>
      </c>
      <c r="L2266" t="s">
        <v>905</v>
      </c>
    </row>
    <row r="2267" spans="1:12" x14ac:dyDescent="0.25">
      <c r="A2267" t="s">
        <v>407</v>
      </c>
      <c r="B2267" t="s">
        <v>408</v>
      </c>
      <c r="C2267" t="s">
        <v>449</v>
      </c>
      <c r="D2267" t="s">
        <v>450</v>
      </c>
      <c r="E2267" t="s">
        <v>451</v>
      </c>
      <c r="F2267">
        <v>301</v>
      </c>
      <c r="G2267">
        <v>5740</v>
      </c>
      <c r="H2267">
        <v>2799906.05</v>
      </c>
      <c r="I2267">
        <v>2232539.91</v>
      </c>
      <c r="J2267" t="s">
        <v>17</v>
      </c>
      <c r="K2267" t="s">
        <v>17</v>
      </c>
      <c r="L2267" t="s">
        <v>905</v>
      </c>
    </row>
    <row r="2268" spans="1:12" x14ac:dyDescent="0.25">
      <c r="A2268" t="s">
        <v>407</v>
      </c>
      <c r="B2268" t="s">
        <v>408</v>
      </c>
      <c r="C2268" t="s">
        <v>452</v>
      </c>
      <c r="D2268" t="s">
        <v>453</v>
      </c>
      <c r="E2268" t="s">
        <v>454</v>
      </c>
      <c r="F2268">
        <v>263</v>
      </c>
      <c r="G2268">
        <v>6544</v>
      </c>
      <c r="H2268">
        <v>3373162.9</v>
      </c>
      <c r="I2268">
        <v>2505429.79</v>
      </c>
      <c r="J2268" t="s">
        <v>17</v>
      </c>
      <c r="K2268" t="s">
        <v>17</v>
      </c>
      <c r="L2268" t="s">
        <v>905</v>
      </c>
    </row>
    <row r="2269" spans="1:12" x14ac:dyDescent="0.25">
      <c r="A2269" t="s">
        <v>407</v>
      </c>
      <c r="B2269" t="s">
        <v>408</v>
      </c>
      <c r="C2269" t="s">
        <v>452</v>
      </c>
      <c r="D2269" t="s">
        <v>455</v>
      </c>
      <c r="E2269" t="s">
        <v>456</v>
      </c>
      <c r="F2269">
        <v>366</v>
      </c>
      <c r="G2269">
        <v>7516</v>
      </c>
      <c r="H2269">
        <v>3624311.16</v>
      </c>
      <c r="I2269">
        <v>2880800.78</v>
      </c>
      <c r="J2269" t="s">
        <v>17</v>
      </c>
      <c r="K2269" t="s">
        <v>17</v>
      </c>
      <c r="L2269" t="s">
        <v>905</v>
      </c>
    </row>
    <row r="2270" spans="1:12" x14ac:dyDescent="0.25">
      <c r="A2270" t="s">
        <v>407</v>
      </c>
      <c r="B2270" t="s">
        <v>408</v>
      </c>
      <c r="C2270" t="s">
        <v>457</v>
      </c>
      <c r="D2270" t="s">
        <v>458</v>
      </c>
      <c r="E2270" t="s">
        <v>459</v>
      </c>
      <c r="F2270">
        <v>842</v>
      </c>
      <c r="G2270">
        <v>6472</v>
      </c>
      <c r="H2270">
        <v>2262796.7000000002</v>
      </c>
      <c r="I2270">
        <v>1958023.93</v>
      </c>
      <c r="J2270" t="s">
        <v>17</v>
      </c>
      <c r="K2270" t="s">
        <v>17</v>
      </c>
      <c r="L2270" t="s">
        <v>905</v>
      </c>
    </row>
    <row r="2271" spans="1:12" x14ac:dyDescent="0.25">
      <c r="A2271" t="s">
        <v>407</v>
      </c>
      <c r="B2271" t="s">
        <v>408</v>
      </c>
      <c r="C2271" t="s">
        <v>457</v>
      </c>
      <c r="D2271" t="s">
        <v>460</v>
      </c>
      <c r="E2271" t="s">
        <v>461</v>
      </c>
      <c r="F2271">
        <v>1</v>
      </c>
      <c r="G2271">
        <v>3</v>
      </c>
      <c r="H2271">
        <v>481.74</v>
      </c>
      <c r="I2271">
        <v>481.74</v>
      </c>
      <c r="J2271" t="s">
        <v>17</v>
      </c>
      <c r="K2271" t="s">
        <v>17</v>
      </c>
      <c r="L2271" t="s">
        <v>905</v>
      </c>
    </row>
    <row r="2272" spans="1:12" x14ac:dyDescent="0.25">
      <c r="A2272" t="s">
        <v>407</v>
      </c>
      <c r="B2272" t="s">
        <v>408</v>
      </c>
      <c r="C2272" t="s">
        <v>457</v>
      </c>
      <c r="D2272" t="s">
        <v>462</v>
      </c>
      <c r="E2272" t="s">
        <v>463</v>
      </c>
      <c r="F2272">
        <v>236</v>
      </c>
      <c r="G2272">
        <v>1377</v>
      </c>
      <c r="H2272">
        <v>395516.19</v>
      </c>
      <c r="I2272">
        <v>383308.13</v>
      </c>
      <c r="J2272" t="s">
        <v>17</v>
      </c>
      <c r="K2272" t="s">
        <v>17</v>
      </c>
      <c r="L2272" t="s">
        <v>905</v>
      </c>
    </row>
    <row r="2273" spans="1:12" x14ac:dyDescent="0.25">
      <c r="A2273" t="s">
        <v>407</v>
      </c>
      <c r="B2273" t="s">
        <v>408</v>
      </c>
      <c r="C2273" t="s">
        <v>464</v>
      </c>
      <c r="D2273" t="s">
        <v>465</v>
      </c>
      <c r="E2273" t="s">
        <v>466</v>
      </c>
      <c r="F2273">
        <v>269</v>
      </c>
      <c r="G2273">
        <v>4748</v>
      </c>
      <c r="H2273">
        <v>1968670.51</v>
      </c>
      <c r="I2273">
        <v>1550196.7</v>
      </c>
      <c r="J2273" t="s">
        <v>17</v>
      </c>
      <c r="K2273" t="s">
        <v>17</v>
      </c>
      <c r="L2273" t="s">
        <v>905</v>
      </c>
    </row>
    <row r="2274" spans="1:12" x14ac:dyDescent="0.25">
      <c r="A2274" t="s">
        <v>407</v>
      </c>
      <c r="B2274" t="s">
        <v>408</v>
      </c>
      <c r="C2274" t="s">
        <v>467</v>
      </c>
      <c r="D2274" t="s">
        <v>468</v>
      </c>
      <c r="E2274" t="s">
        <v>469</v>
      </c>
      <c r="F2274">
        <v>625</v>
      </c>
      <c r="G2274">
        <v>8284</v>
      </c>
      <c r="H2274">
        <v>3446913.99</v>
      </c>
      <c r="I2274">
        <v>2895788.33</v>
      </c>
      <c r="J2274" t="s">
        <v>17</v>
      </c>
      <c r="K2274" t="s">
        <v>17</v>
      </c>
      <c r="L2274" t="s">
        <v>905</v>
      </c>
    </row>
    <row r="2275" spans="1:12" x14ac:dyDescent="0.25">
      <c r="A2275" t="s">
        <v>407</v>
      </c>
      <c r="B2275" t="s">
        <v>408</v>
      </c>
      <c r="C2275" t="s">
        <v>467</v>
      </c>
      <c r="D2275" t="s">
        <v>470</v>
      </c>
      <c r="E2275" t="s">
        <v>471</v>
      </c>
      <c r="F2275">
        <v>476</v>
      </c>
      <c r="G2275">
        <v>6799</v>
      </c>
      <c r="H2275">
        <v>2812264.32</v>
      </c>
      <c r="I2275">
        <v>2368441.88</v>
      </c>
      <c r="J2275" t="s">
        <v>17</v>
      </c>
      <c r="K2275" t="s">
        <v>17</v>
      </c>
      <c r="L2275" t="s">
        <v>905</v>
      </c>
    </row>
    <row r="2276" spans="1:12" x14ac:dyDescent="0.25">
      <c r="A2276" t="s">
        <v>407</v>
      </c>
      <c r="B2276" t="s">
        <v>408</v>
      </c>
      <c r="C2276" t="s">
        <v>472</v>
      </c>
      <c r="D2276" t="s">
        <v>473</v>
      </c>
      <c r="E2276" t="s">
        <v>474</v>
      </c>
      <c r="F2276">
        <v>697</v>
      </c>
      <c r="G2276">
        <v>5254</v>
      </c>
      <c r="H2276">
        <v>1794907.71</v>
      </c>
      <c r="I2276">
        <v>1631783.94</v>
      </c>
      <c r="J2276" t="s">
        <v>17</v>
      </c>
      <c r="K2276" t="s">
        <v>17</v>
      </c>
      <c r="L2276" t="s">
        <v>905</v>
      </c>
    </row>
    <row r="2277" spans="1:12" x14ac:dyDescent="0.25">
      <c r="A2277" t="s">
        <v>407</v>
      </c>
      <c r="B2277" t="s">
        <v>408</v>
      </c>
      <c r="C2277" t="s">
        <v>472</v>
      </c>
      <c r="D2277" t="s">
        <v>475</v>
      </c>
      <c r="E2277" t="s">
        <v>476</v>
      </c>
      <c r="F2277">
        <v>761</v>
      </c>
      <c r="G2277">
        <v>10119</v>
      </c>
      <c r="H2277">
        <v>4406848.67</v>
      </c>
      <c r="I2277">
        <v>3615145.15</v>
      </c>
      <c r="J2277" t="s">
        <v>17</v>
      </c>
      <c r="K2277" t="s">
        <v>17</v>
      </c>
      <c r="L2277" t="s">
        <v>905</v>
      </c>
    </row>
    <row r="2278" spans="1:12" x14ac:dyDescent="0.25">
      <c r="A2278" t="s">
        <v>407</v>
      </c>
      <c r="B2278" t="s">
        <v>408</v>
      </c>
      <c r="C2278" t="s">
        <v>472</v>
      </c>
      <c r="D2278" t="s">
        <v>477</v>
      </c>
      <c r="E2278" t="s">
        <v>478</v>
      </c>
      <c r="F2278">
        <v>2303</v>
      </c>
      <c r="G2278">
        <v>25438</v>
      </c>
      <c r="H2278">
        <v>11221346.66</v>
      </c>
      <c r="I2278">
        <v>8984526.3200000003</v>
      </c>
      <c r="J2278" t="s">
        <v>17</v>
      </c>
      <c r="K2278" t="s">
        <v>17</v>
      </c>
      <c r="L2278" t="s">
        <v>905</v>
      </c>
    </row>
    <row r="2279" spans="1:12" x14ac:dyDescent="0.25">
      <c r="A2279" t="s">
        <v>407</v>
      </c>
      <c r="B2279" t="s">
        <v>408</v>
      </c>
      <c r="C2279" t="s">
        <v>472</v>
      </c>
      <c r="D2279" t="s">
        <v>479</v>
      </c>
      <c r="E2279" t="s">
        <v>480</v>
      </c>
      <c r="F2279">
        <v>16</v>
      </c>
      <c r="G2279">
        <v>682</v>
      </c>
      <c r="H2279">
        <v>207232.17</v>
      </c>
      <c r="I2279">
        <v>198827.96</v>
      </c>
      <c r="J2279" t="s">
        <v>17</v>
      </c>
      <c r="K2279" t="s">
        <v>17</v>
      </c>
      <c r="L2279" t="s">
        <v>905</v>
      </c>
    </row>
    <row r="2280" spans="1:12" x14ac:dyDescent="0.25">
      <c r="A2280" t="s">
        <v>407</v>
      </c>
      <c r="B2280" t="s">
        <v>408</v>
      </c>
      <c r="C2280" t="s">
        <v>481</v>
      </c>
      <c r="D2280" t="s">
        <v>482</v>
      </c>
      <c r="E2280" t="s">
        <v>483</v>
      </c>
      <c r="F2280">
        <v>43</v>
      </c>
      <c r="G2280">
        <v>185</v>
      </c>
      <c r="H2280">
        <v>50499.49</v>
      </c>
      <c r="I2280">
        <v>50776.18</v>
      </c>
      <c r="J2280" t="s">
        <v>17</v>
      </c>
      <c r="K2280" t="s">
        <v>17</v>
      </c>
      <c r="L2280" t="s">
        <v>905</v>
      </c>
    </row>
    <row r="2281" spans="1:12" x14ac:dyDescent="0.25">
      <c r="A2281" t="s">
        <v>407</v>
      </c>
      <c r="B2281" t="s">
        <v>408</v>
      </c>
      <c r="C2281" t="s">
        <v>481</v>
      </c>
      <c r="D2281" t="s">
        <v>484</v>
      </c>
      <c r="E2281" t="s">
        <v>485</v>
      </c>
      <c r="F2281">
        <v>25</v>
      </c>
      <c r="G2281">
        <v>141</v>
      </c>
      <c r="H2281">
        <v>46913.64</v>
      </c>
      <c r="I2281">
        <v>43818.57</v>
      </c>
      <c r="J2281" t="s">
        <v>17</v>
      </c>
      <c r="K2281" t="s">
        <v>17</v>
      </c>
      <c r="L2281" t="s">
        <v>905</v>
      </c>
    </row>
    <row r="2282" spans="1:12" x14ac:dyDescent="0.25">
      <c r="A2282" t="s">
        <v>407</v>
      </c>
      <c r="B2282" t="s">
        <v>408</v>
      </c>
      <c r="C2282" t="s">
        <v>486</v>
      </c>
      <c r="D2282" t="s">
        <v>487</v>
      </c>
      <c r="E2282" t="s">
        <v>488</v>
      </c>
      <c r="F2282">
        <v>2</v>
      </c>
      <c r="G2282">
        <v>9</v>
      </c>
      <c r="H2282">
        <v>3593.63</v>
      </c>
      <c r="I2282">
        <v>3001.06</v>
      </c>
      <c r="J2282" t="s">
        <v>17</v>
      </c>
      <c r="K2282" t="s">
        <v>17</v>
      </c>
      <c r="L2282" t="s">
        <v>905</v>
      </c>
    </row>
    <row r="2283" spans="1:12" x14ac:dyDescent="0.25">
      <c r="A2283" t="s">
        <v>407</v>
      </c>
      <c r="B2283" t="s">
        <v>408</v>
      </c>
      <c r="C2283" t="s">
        <v>486</v>
      </c>
      <c r="D2283" t="s">
        <v>489</v>
      </c>
      <c r="E2283" t="s">
        <v>490</v>
      </c>
      <c r="F2283">
        <v>92</v>
      </c>
      <c r="G2283">
        <v>2967</v>
      </c>
      <c r="H2283">
        <v>1427894.19</v>
      </c>
      <c r="I2283">
        <v>1086903.81</v>
      </c>
      <c r="J2283" t="s">
        <v>17</v>
      </c>
      <c r="K2283" t="s">
        <v>17</v>
      </c>
      <c r="L2283" t="s">
        <v>905</v>
      </c>
    </row>
    <row r="2284" spans="1:12" x14ac:dyDescent="0.25">
      <c r="A2284" t="s">
        <v>491</v>
      </c>
      <c r="B2284" t="s">
        <v>408</v>
      </c>
      <c r="C2284" t="s">
        <v>492</v>
      </c>
      <c r="D2284" t="s">
        <v>493</v>
      </c>
      <c r="E2284" t="s">
        <v>494</v>
      </c>
      <c r="F2284">
        <v>2</v>
      </c>
      <c r="G2284">
        <v>18</v>
      </c>
      <c r="H2284">
        <v>5044.33</v>
      </c>
      <c r="I2284">
        <v>5044.33</v>
      </c>
      <c r="J2284" t="s">
        <v>17</v>
      </c>
      <c r="K2284" t="s">
        <v>17</v>
      </c>
      <c r="L2284" t="s">
        <v>905</v>
      </c>
    </row>
    <row r="2285" spans="1:12" x14ac:dyDescent="0.25">
      <c r="A2285" t="s">
        <v>491</v>
      </c>
      <c r="B2285" t="s">
        <v>408</v>
      </c>
      <c r="C2285" t="s">
        <v>492</v>
      </c>
      <c r="D2285" t="s">
        <v>493</v>
      </c>
      <c r="E2285" t="s">
        <v>494</v>
      </c>
      <c r="F2285">
        <v>1</v>
      </c>
      <c r="G2285">
        <v>49</v>
      </c>
      <c r="H2285">
        <v>24817.5</v>
      </c>
      <c r="I2285">
        <v>18907.919999999998</v>
      </c>
      <c r="J2285" t="s">
        <v>371</v>
      </c>
      <c r="K2285" t="s">
        <v>17</v>
      </c>
      <c r="L2285" t="s">
        <v>905</v>
      </c>
    </row>
    <row r="2286" spans="1:12" x14ac:dyDescent="0.25">
      <c r="A2286" t="s">
        <v>491</v>
      </c>
      <c r="B2286" t="s">
        <v>408</v>
      </c>
      <c r="C2286" t="s">
        <v>497</v>
      </c>
      <c r="D2286" t="s">
        <v>498</v>
      </c>
      <c r="E2286" t="s">
        <v>499</v>
      </c>
      <c r="F2286">
        <v>1040</v>
      </c>
      <c r="G2286">
        <v>7867</v>
      </c>
      <c r="H2286">
        <v>2144141.1800000002</v>
      </c>
      <c r="I2286">
        <v>2097673.52</v>
      </c>
      <c r="J2286" t="s">
        <v>17</v>
      </c>
      <c r="K2286" t="s">
        <v>17</v>
      </c>
      <c r="L2286" t="s">
        <v>905</v>
      </c>
    </row>
    <row r="2287" spans="1:12" x14ac:dyDescent="0.25">
      <c r="A2287" t="s">
        <v>491</v>
      </c>
      <c r="B2287" t="s">
        <v>408</v>
      </c>
      <c r="C2287" t="s">
        <v>497</v>
      </c>
      <c r="D2287" t="s">
        <v>500</v>
      </c>
      <c r="E2287" t="s">
        <v>501</v>
      </c>
      <c r="F2287">
        <v>83</v>
      </c>
      <c r="G2287">
        <v>607</v>
      </c>
      <c r="H2287">
        <v>211934.26</v>
      </c>
      <c r="I2287">
        <v>193703.2</v>
      </c>
      <c r="J2287" t="s">
        <v>17</v>
      </c>
      <c r="K2287" t="s">
        <v>17</v>
      </c>
      <c r="L2287" t="s">
        <v>905</v>
      </c>
    </row>
    <row r="2288" spans="1:12" x14ac:dyDescent="0.25">
      <c r="A2288" t="s">
        <v>491</v>
      </c>
      <c r="B2288" t="s">
        <v>408</v>
      </c>
      <c r="C2288" t="s">
        <v>497</v>
      </c>
      <c r="D2288" t="s">
        <v>502</v>
      </c>
      <c r="E2288" t="s">
        <v>503</v>
      </c>
      <c r="F2288">
        <v>626</v>
      </c>
      <c r="G2288">
        <v>7461</v>
      </c>
      <c r="H2288">
        <v>2770574.27</v>
      </c>
      <c r="I2288">
        <v>2522455.4500000002</v>
      </c>
      <c r="J2288" t="s">
        <v>17</v>
      </c>
      <c r="K2288" t="s">
        <v>17</v>
      </c>
      <c r="L2288" t="s">
        <v>905</v>
      </c>
    </row>
    <row r="2289" spans="1:12" x14ac:dyDescent="0.25">
      <c r="A2289" t="s">
        <v>491</v>
      </c>
      <c r="B2289" t="s">
        <v>408</v>
      </c>
      <c r="C2289" t="s">
        <v>504</v>
      </c>
      <c r="D2289" t="s">
        <v>505</v>
      </c>
      <c r="E2289" t="s">
        <v>506</v>
      </c>
      <c r="F2289">
        <v>2</v>
      </c>
      <c r="G2289">
        <v>28</v>
      </c>
      <c r="H2289">
        <v>9470.84</v>
      </c>
      <c r="I2289">
        <v>9334.0400000000009</v>
      </c>
      <c r="J2289" t="s">
        <v>17</v>
      </c>
      <c r="K2289" t="s">
        <v>17</v>
      </c>
      <c r="L2289" t="s">
        <v>905</v>
      </c>
    </row>
    <row r="2290" spans="1:12" x14ac:dyDescent="0.25">
      <c r="A2290" t="s">
        <v>491</v>
      </c>
      <c r="B2290" t="s">
        <v>408</v>
      </c>
      <c r="C2290" t="s">
        <v>507</v>
      </c>
      <c r="D2290" t="s">
        <v>508</v>
      </c>
      <c r="E2290" t="s">
        <v>509</v>
      </c>
      <c r="F2290">
        <v>19</v>
      </c>
      <c r="G2290">
        <v>785</v>
      </c>
      <c r="H2290">
        <v>453754.97</v>
      </c>
      <c r="I2290">
        <v>349278.61</v>
      </c>
      <c r="J2290" t="s">
        <v>17</v>
      </c>
      <c r="K2290" t="s">
        <v>17</v>
      </c>
      <c r="L2290" t="s">
        <v>905</v>
      </c>
    </row>
    <row r="2291" spans="1:12" x14ac:dyDescent="0.25">
      <c r="A2291" t="s">
        <v>491</v>
      </c>
      <c r="B2291" t="s">
        <v>408</v>
      </c>
      <c r="C2291" t="s">
        <v>510</v>
      </c>
      <c r="D2291" t="s">
        <v>511</v>
      </c>
      <c r="E2291" t="s">
        <v>512</v>
      </c>
      <c r="F2291">
        <v>3</v>
      </c>
      <c r="G2291">
        <v>12</v>
      </c>
      <c r="H2291">
        <v>3635.35</v>
      </c>
      <c r="I2291">
        <v>3635.35</v>
      </c>
      <c r="J2291" t="s">
        <v>17</v>
      </c>
      <c r="K2291" t="s">
        <v>17</v>
      </c>
      <c r="L2291" t="s">
        <v>905</v>
      </c>
    </row>
    <row r="2292" spans="1:12" x14ac:dyDescent="0.25">
      <c r="A2292" t="s">
        <v>491</v>
      </c>
      <c r="B2292" t="s">
        <v>408</v>
      </c>
      <c r="C2292" t="s">
        <v>513</v>
      </c>
      <c r="D2292" t="s">
        <v>514</v>
      </c>
      <c r="E2292" t="s">
        <v>515</v>
      </c>
      <c r="F2292">
        <v>16</v>
      </c>
      <c r="G2292">
        <v>2569</v>
      </c>
      <c r="H2292">
        <v>3343102.3</v>
      </c>
      <c r="I2292">
        <v>1529009.8</v>
      </c>
      <c r="J2292" t="s">
        <v>17</v>
      </c>
      <c r="K2292" t="s">
        <v>17</v>
      </c>
      <c r="L2292" t="s">
        <v>905</v>
      </c>
    </row>
    <row r="2293" spans="1:12" x14ac:dyDescent="0.25">
      <c r="A2293" t="s">
        <v>491</v>
      </c>
      <c r="B2293" t="s">
        <v>408</v>
      </c>
      <c r="C2293" t="s">
        <v>516</v>
      </c>
      <c r="D2293" t="s">
        <v>517</v>
      </c>
      <c r="E2293" t="s">
        <v>518</v>
      </c>
      <c r="F2293">
        <v>5</v>
      </c>
      <c r="G2293">
        <v>60</v>
      </c>
      <c r="H2293">
        <v>124381.63</v>
      </c>
      <c r="I2293">
        <v>33700.99</v>
      </c>
      <c r="J2293" t="s">
        <v>17</v>
      </c>
      <c r="K2293" t="s">
        <v>17</v>
      </c>
      <c r="L2293" t="s">
        <v>905</v>
      </c>
    </row>
    <row r="2294" spans="1:12" x14ac:dyDescent="0.25">
      <c r="A2294" t="s">
        <v>491</v>
      </c>
      <c r="B2294" t="s">
        <v>408</v>
      </c>
      <c r="C2294" t="s">
        <v>519</v>
      </c>
      <c r="D2294" t="s">
        <v>520</v>
      </c>
      <c r="E2294" t="s">
        <v>521</v>
      </c>
      <c r="F2294">
        <v>36</v>
      </c>
      <c r="G2294">
        <v>750</v>
      </c>
      <c r="H2294">
        <v>396903.71</v>
      </c>
      <c r="I2294">
        <v>306469.76000000001</v>
      </c>
      <c r="J2294" t="s">
        <v>17</v>
      </c>
      <c r="K2294" t="s">
        <v>17</v>
      </c>
      <c r="L2294" t="s">
        <v>905</v>
      </c>
    </row>
    <row r="2295" spans="1:12" x14ac:dyDescent="0.25">
      <c r="A2295" t="s">
        <v>491</v>
      </c>
      <c r="B2295" t="s">
        <v>408</v>
      </c>
      <c r="C2295" t="s">
        <v>522</v>
      </c>
      <c r="D2295" t="s">
        <v>523</v>
      </c>
      <c r="E2295" t="s">
        <v>524</v>
      </c>
      <c r="F2295">
        <v>66</v>
      </c>
      <c r="G2295">
        <v>1717</v>
      </c>
      <c r="H2295">
        <v>696432.22</v>
      </c>
      <c r="I2295">
        <v>634858.06999999995</v>
      </c>
      <c r="J2295" t="s">
        <v>17</v>
      </c>
      <c r="K2295" t="s">
        <v>17</v>
      </c>
      <c r="L2295" t="s">
        <v>905</v>
      </c>
    </row>
    <row r="2296" spans="1:12" x14ac:dyDescent="0.25">
      <c r="A2296" t="s">
        <v>491</v>
      </c>
      <c r="B2296" t="s">
        <v>408</v>
      </c>
      <c r="C2296" t="s">
        <v>522</v>
      </c>
      <c r="D2296" t="s">
        <v>523</v>
      </c>
      <c r="E2296" t="s">
        <v>524</v>
      </c>
      <c r="F2296">
        <v>1</v>
      </c>
      <c r="G2296">
        <v>72</v>
      </c>
      <c r="H2296">
        <v>101371.16</v>
      </c>
      <c r="I2296">
        <v>43745.5</v>
      </c>
      <c r="J2296" t="s">
        <v>44</v>
      </c>
      <c r="K2296" t="s">
        <v>17</v>
      </c>
      <c r="L2296" t="s">
        <v>905</v>
      </c>
    </row>
    <row r="2297" spans="1:12" x14ac:dyDescent="0.25">
      <c r="A2297" t="s">
        <v>491</v>
      </c>
      <c r="B2297" t="s">
        <v>408</v>
      </c>
      <c r="C2297" t="s">
        <v>522</v>
      </c>
      <c r="D2297" t="s">
        <v>523</v>
      </c>
      <c r="E2297" t="s">
        <v>524</v>
      </c>
      <c r="F2297">
        <v>1</v>
      </c>
      <c r="G2297">
        <v>190</v>
      </c>
      <c r="H2297">
        <v>165213.29999999999</v>
      </c>
      <c r="I2297">
        <v>116322.69</v>
      </c>
      <c r="J2297" t="s">
        <v>371</v>
      </c>
      <c r="K2297" t="s">
        <v>17</v>
      </c>
      <c r="L2297" t="s">
        <v>905</v>
      </c>
    </row>
    <row r="2298" spans="1:12" x14ac:dyDescent="0.25">
      <c r="A2298" t="s">
        <v>491</v>
      </c>
      <c r="B2298" t="s">
        <v>408</v>
      </c>
      <c r="C2298" t="s">
        <v>522</v>
      </c>
      <c r="D2298" t="s">
        <v>525</v>
      </c>
      <c r="E2298" t="s">
        <v>526</v>
      </c>
      <c r="F2298">
        <v>18</v>
      </c>
      <c r="G2298">
        <v>84</v>
      </c>
      <c r="H2298">
        <v>25559.33</v>
      </c>
      <c r="I2298">
        <v>24213.95</v>
      </c>
      <c r="J2298" t="s">
        <v>17</v>
      </c>
      <c r="K2298" t="s">
        <v>17</v>
      </c>
      <c r="L2298" t="s">
        <v>905</v>
      </c>
    </row>
    <row r="2299" spans="1:12" x14ac:dyDescent="0.25">
      <c r="A2299" t="s">
        <v>491</v>
      </c>
      <c r="B2299" t="s">
        <v>408</v>
      </c>
      <c r="C2299" t="s">
        <v>522</v>
      </c>
      <c r="D2299" t="s">
        <v>527</v>
      </c>
      <c r="E2299" t="s">
        <v>528</v>
      </c>
      <c r="F2299">
        <v>29</v>
      </c>
      <c r="G2299">
        <v>575</v>
      </c>
      <c r="H2299">
        <v>242929.78</v>
      </c>
      <c r="I2299">
        <v>207264.26</v>
      </c>
      <c r="J2299" t="s">
        <v>17</v>
      </c>
      <c r="K2299" t="s">
        <v>17</v>
      </c>
      <c r="L2299" t="s">
        <v>905</v>
      </c>
    </row>
    <row r="2300" spans="1:12" x14ac:dyDescent="0.25">
      <c r="A2300" t="s">
        <v>491</v>
      </c>
      <c r="B2300" t="s">
        <v>408</v>
      </c>
      <c r="C2300" t="s">
        <v>522</v>
      </c>
      <c r="D2300" t="s">
        <v>527</v>
      </c>
      <c r="E2300" t="s">
        <v>528</v>
      </c>
      <c r="F2300">
        <v>1</v>
      </c>
      <c r="G2300">
        <v>691</v>
      </c>
      <c r="H2300">
        <v>618865.03</v>
      </c>
      <c r="I2300">
        <v>423165.15</v>
      </c>
      <c r="J2300" t="s">
        <v>371</v>
      </c>
      <c r="K2300" t="s">
        <v>17</v>
      </c>
      <c r="L2300" t="s">
        <v>905</v>
      </c>
    </row>
    <row r="2301" spans="1:12" x14ac:dyDescent="0.25">
      <c r="A2301" t="s">
        <v>491</v>
      </c>
      <c r="B2301" t="s">
        <v>408</v>
      </c>
      <c r="C2301" t="s">
        <v>522</v>
      </c>
      <c r="D2301" t="s">
        <v>529</v>
      </c>
      <c r="E2301" t="s">
        <v>530</v>
      </c>
      <c r="F2301">
        <v>125</v>
      </c>
      <c r="G2301">
        <v>1232</v>
      </c>
      <c r="H2301">
        <v>493724.12</v>
      </c>
      <c r="I2301">
        <v>447874.02</v>
      </c>
      <c r="J2301" t="s">
        <v>17</v>
      </c>
      <c r="K2301" t="s">
        <v>17</v>
      </c>
      <c r="L2301" t="s">
        <v>905</v>
      </c>
    </row>
    <row r="2302" spans="1:12" x14ac:dyDescent="0.25">
      <c r="A2302" t="s">
        <v>491</v>
      </c>
      <c r="B2302" t="s">
        <v>408</v>
      </c>
      <c r="C2302" t="s">
        <v>531</v>
      </c>
      <c r="D2302" t="s">
        <v>532</v>
      </c>
      <c r="E2302" t="s">
        <v>533</v>
      </c>
      <c r="F2302">
        <v>6</v>
      </c>
      <c r="G2302">
        <v>129</v>
      </c>
      <c r="H2302">
        <v>43344.01</v>
      </c>
      <c r="I2302">
        <v>41484</v>
      </c>
      <c r="J2302" t="s">
        <v>17</v>
      </c>
      <c r="K2302" t="s">
        <v>17</v>
      </c>
      <c r="L2302" t="s">
        <v>905</v>
      </c>
    </row>
    <row r="2303" spans="1:12" x14ac:dyDescent="0.25">
      <c r="A2303" t="s">
        <v>491</v>
      </c>
      <c r="B2303" t="s">
        <v>408</v>
      </c>
      <c r="C2303" t="s">
        <v>534</v>
      </c>
      <c r="D2303" t="s">
        <v>535</v>
      </c>
      <c r="E2303" t="s">
        <v>536</v>
      </c>
      <c r="F2303">
        <v>36</v>
      </c>
      <c r="G2303">
        <v>1548</v>
      </c>
      <c r="H2303">
        <v>637787.28</v>
      </c>
      <c r="I2303">
        <v>503584.81</v>
      </c>
      <c r="J2303" t="s">
        <v>17</v>
      </c>
      <c r="K2303" t="s">
        <v>17</v>
      </c>
      <c r="L2303" t="s">
        <v>905</v>
      </c>
    </row>
    <row r="2304" spans="1:12" x14ac:dyDescent="0.25">
      <c r="A2304" t="s">
        <v>537</v>
      </c>
      <c r="B2304" t="s">
        <v>408</v>
      </c>
      <c r="C2304" t="s">
        <v>538</v>
      </c>
      <c r="D2304" t="s">
        <v>539</v>
      </c>
      <c r="E2304" t="s">
        <v>540</v>
      </c>
      <c r="F2304">
        <v>344</v>
      </c>
      <c r="G2304">
        <v>4676</v>
      </c>
      <c r="H2304">
        <v>1762289.57</v>
      </c>
      <c r="I2304">
        <v>1511357.17</v>
      </c>
      <c r="J2304" t="s">
        <v>17</v>
      </c>
      <c r="K2304" t="s">
        <v>17</v>
      </c>
      <c r="L2304" t="s">
        <v>905</v>
      </c>
    </row>
    <row r="2305" spans="1:12" x14ac:dyDescent="0.25">
      <c r="A2305" t="s">
        <v>537</v>
      </c>
      <c r="B2305" t="s">
        <v>408</v>
      </c>
      <c r="C2305" t="s">
        <v>541</v>
      </c>
      <c r="D2305" t="s">
        <v>542</v>
      </c>
      <c r="E2305" t="s">
        <v>543</v>
      </c>
      <c r="F2305">
        <v>1008</v>
      </c>
      <c r="G2305">
        <v>18045</v>
      </c>
      <c r="H2305">
        <v>5598816.7400000002</v>
      </c>
      <c r="I2305">
        <v>5275816.9400000004</v>
      </c>
      <c r="J2305" t="s">
        <v>17</v>
      </c>
      <c r="K2305" t="s">
        <v>17</v>
      </c>
      <c r="L2305" t="s">
        <v>905</v>
      </c>
    </row>
    <row r="2306" spans="1:12" x14ac:dyDescent="0.25">
      <c r="A2306" t="s">
        <v>537</v>
      </c>
      <c r="B2306" t="s">
        <v>408</v>
      </c>
      <c r="C2306" t="s">
        <v>544</v>
      </c>
      <c r="D2306" t="s">
        <v>545</v>
      </c>
      <c r="E2306" t="s">
        <v>546</v>
      </c>
      <c r="F2306">
        <v>376</v>
      </c>
      <c r="G2306">
        <v>2372</v>
      </c>
      <c r="H2306">
        <v>641171.51</v>
      </c>
      <c r="I2306">
        <v>633592.46</v>
      </c>
      <c r="J2306" t="s">
        <v>17</v>
      </c>
      <c r="K2306" t="s">
        <v>17</v>
      </c>
      <c r="L2306" t="s">
        <v>905</v>
      </c>
    </row>
    <row r="2307" spans="1:12" x14ac:dyDescent="0.25">
      <c r="A2307" t="s">
        <v>547</v>
      </c>
      <c r="B2307" t="s">
        <v>548</v>
      </c>
      <c r="C2307" t="s">
        <v>549</v>
      </c>
      <c r="D2307" t="s">
        <v>550</v>
      </c>
      <c r="E2307" t="s">
        <v>551</v>
      </c>
      <c r="F2307">
        <v>9</v>
      </c>
      <c r="G2307">
        <v>149</v>
      </c>
      <c r="H2307">
        <v>65420.46</v>
      </c>
      <c r="I2307">
        <v>66209.179999999993</v>
      </c>
      <c r="J2307" t="s">
        <v>17</v>
      </c>
      <c r="K2307" t="s">
        <v>17</v>
      </c>
      <c r="L2307" t="s">
        <v>905</v>
      </c>
    </row>
    <row r="2308" spans="1:12" x14ac:dyDescent="0.25">
      <c r="A2308" t="s">
        <v>547</v>
      </c>
      <c r="B2308" t="s">
        <v>548</v>
      </c>
      <c r="C2308" t="s">
        <v>549</v>
      </c>
      <c r="D2308" t="s">
        <v>552</v>
      </c>
      <c r="E2308" t="s">
        <v>553</v>
      </c>
      <c r="F2308">
        <v>1</v>
      </c>
      <c r="G2308">
        <v>4</v>
      </c>
      <c r="H2308">
        <v>1006.8</v>
      </c>
      <c r="I2308">
        <v>1006.8</v>
      </c>
      <c r="J2308" t="s">
        <v>17</v>
      </c>
      <c r="K2308" t="s">
        <v>17</v>
      </c>
      <c r="L2308" t="s">
        <v>905</v>
      </c>
    </row>
    <row r="2309" spans="1:12" x14ac:dyDescent="0.25">
      <c r="A2309" t="s">
        <v>547</v>
      </c>
      <c r="B2309" t="s">
        <v>548</v>
      </c>
      <c r="C2309" t="s">
        <v>549</v>
      </c>
      <c r="D2309" t="s">
        <v>554</v>
      </c>
      <c r="E2309" t="s">
        <v>555</v>
      </c>
      <c r="F2309">
        <v>7</v>
      </c>
      <c r="G2309">
        <v>1045</v>
      </c>
      <c r="H2309">
        <v>781842.28</v>
      </c>
      <c r="I2309">
        <v>514416.75</v>
      </c>
      <c r="J2309" t="s">
        <v>17</v>
      </c>
      <c r="K2309" t="s">
        <v>17</v>
      </c>
      <c r="L2309" t="s">
        <v>905</v>
      </c>
    </row>
    <row r="2310" spans="1:12" x14ac:dyDescent="0.25">
      <c r="A2310" t="s">
        <v>547</v>
      </c>
      <c r="B2310" t="s">
        <v>548</v>
      </c>
      <c r="C2310" t="s">
        <v>549</v>
      </c>
      <c r="D2310" t="s">
        <v>556</v>
      </c>
      <c r="E2310" t="s">
        <v>557</v>
      </c>
      <c r="F2310">
        <v>5</v>
      </c>
      <c r="G2310">
        <v>80</v>
      </c>
      <c r="H2310">
        <v>42600.59</v>
      </c>
      <c r="I2310">
        <v>30759.93</v>
      </c>
      <c r="J2310" t="s">
        <v>17</v>
      </c>
      <c r="K2310" t="s">
        <v>17</v>
      </c>
      <c r="L2310" t="s">
        <v>905</v>
      </c>
    </row>
    <row r="2311" spans="1:12" x14ac:dyDescent="0.25">
      <c r="A2311" t="s">
        <v>547</v>
      </c>
      <c r="B2311" t="s">
        <v>548</v>
      </c>
      <c r="C2311" t="s">
        <v>558</v>
      </c>
      <c r="D2311" t="s">
        <v>559</v>
      </c>
      <c r="E2311" t="s">
        <v>560</v>
      </c>
      <c r="F2311">
        <v>68</v>
      </c>
      <c r="G2311">
        <v>1942</v>
      </c>
      <c r="H2311">
        <v>1125663.08</v>
      </c>
      <c r="I2311">
        <v>871569.56</v>
      </c>
      <c r="J2311" t="s">
        <v>17</v>
      </c>
      <c r="K2311" t="s">
        <v>17</v>
      </c>
      <c r="L2311" t="s">
        <v>905</v>
      </c>
    </row>
    <row r="2312" spans="1:12" x14ac:dyDescent="0.25">
      <c r="A2312" t="s">
        <v>547</v>
      </c>
      <c r="B2312" t="s">
        <v>548</v>
      </c>
      <c r="C2312" t="s">
        <v>558</v>
      </c>
      <c r="D2312" t="s">
        <v>559</v>
      </c>
      <c r="E2312" t="s">
        <v>560</v>
      </c>
      <c r="F2312">
        <v>1</v>
      </c>
      <c r="G2312">
        <v>26</v>
      </c>
      <c r="H2312">
        <v>8941.15</v>
      </c>
      <c r="I2312">
        <v>9059.7199999999993</v>
      </c>
      <c r="J2312" t="s">
        <v>44</v>
      </c>
      <c r="K2312" t="s">
        <v>17</v>
      </c>
      <c r="L2312" t="s">
        <v>905</v>
      </c>
    </row>
    <row r="2313" spans="1:12" x14ac:dyDescent="0.25">
      <c r="A2313" t="s">
        <v>547</v>
      </c>
      <c r="B2313" t="s">
        <v>548</v>
      </c>
      <c r="C2313" t="s">
        <v>558</v>
      </c>
      <c r="D2313" t="s">
        <v>561</v>
      </c>
      <c r="E2313" t="s">
        <v>562</v>
      </c>
      <c r="F2313">
        <v>5</v>
      </c>
      <c r="G2313">
        <v>26</v>
      </c>
      <c r="H2313">
        <v>7554.14</v>
      </c>
      <c r="I2313">
        <v>7490.56</v>
      </c>
      <c r="J2313" t="s">
        <v>17</v>
      </c>
      <c r="K2313" t="s">
        <v>17</v>
      </c>
      <c r="L2313" t="s">
        <v>905</v>
      </c>
    </row>
    <row r="2314" spans="1:12" x14ac:dyDescent="0.25">
      <c r="A2314" t="s">
        <v>547</v>
      </c>
      <c r="B2314" t="s">
        <v>548</v>
      </c>
      <c r="C2314" t="s">
        <v>558</v>
      </c>
      <c r="D2314" t="s">
        <v>563</v>
      </c>
      <c r="E2314" t="s">
        <v>564</v>
      </c>
      <c r="F2314">
        <v>15</v>
      </c>
      <c r="G2314">
        <v>448</v>
      </c>
      <c r="H2314">
        <v>200574.67</v>
      </c>
      <c r="I2314">
        <v>171100.54</v>
      </c>
      <c r="J2314" t="s">
        <v>17</v>
      </c>
      <c r="K2314" t="s">
        <v>17</v>
      </c>
      <c r="L2314" t="s">
        <v>905</v>
      </c>
    </row>
    <row r="2315" spans="1:12" x14ac:dyDescent="0.25">
      <c r="A2315" t="s">
        <v>547</v>
      </c>
      <c r="B2315" t="s">
        <v>548</v>
      </c>
      <c r="C2315" t="s">
        <v>568</v>
      </c>
      <c r="D2315" t="s">
        <v>569</v>
      </c>
      <c r="E2315" t="s">
        <v>570</v>
      </c>
      <c r="F2315">
        <v>7</v>
      </c>
      <c r="G2315">
        <v>35</v>
      </c>
      <c r="H2315">
        <v>11536.37</v>
      </c>
      <c r="I2315">
        <v>12118.33</v>
      </c>
      <c r="J2315" t="s">
        <v>17</v>
      </c>
      <c r="K2315" t="s">
        <v>17</v>
      </c>
      <c r="L2315" t="s">
        <v>905</v>
      </c>
    </row>
    <row r="2316" spans="1:12" x14ac:dyDescent="0.25">
      <c r="A2316" t="s">
        <v>547</v>
      </c>
      <c r="B2316" t="s">
        <v>548</v>
      </c>
      <c r="C2316" t="s">
        <v>571</v>
      </c>
      <c r="D2316" t="s">
        <v>572</v>
      </c>
      <c r="E2316" t="s">
        <v>573</v>
      </c>
      <c r="F2316">
        <v>154</v>
      </c>
      <c r="G2316">
        <v>12544</v>
      </c>
      <c r="H2316">
        <v>8916732.4399999995</v>
      </c>
      <c r="I2316">
        <v>6460903.3099999996</v>
      </c>
      <c r="J2316" t="s">
        <v>17</v>
      </c>
      <c r="K2316" t="s">
        <v>17</v>
      </c>
      <c r="L2316" t="s">
        <v>905</v>
      </c>
    </row>
    <row r="2317" spans="1:12" x14ac:dyDescent="0.25">
      <c r="A2317" t="s">
        <v>547</v>
      </c>
      <c r="B2317" t="s">
        <v>548</v>
      </c>
      <c r="C2317" t="s">
        <v>574</v>
      </c>
      <c r="D2317" t="s">
        <v>575</v>
      </c>
      <c r="E2317" t="s">
        <v>576</v>
      </c>
      <c r="F2317">
        <v>62</v>
      </c>
      <c r="G2317">
        <v>865</v>
      </c>
      <c r="H2317">
        <v>723644.91</v>
      </c>
      <c r="I2317">
        <v>457873.95</v>
      </c>
      <c r="J2317" t="s">
        <v>17</v>
      </c>
      <c r="K2317" t="s">
        <v>17</v>
      </c>
      <c r="L2317" t="s">
        <v>905</v>
      </c>
    </row>
    <row r="2318" spans="1:12" x14ac:dyDescent="0.25">
      <c r="A2318" t="s">
        <v>547</v>
      </c>
      <c r="B2318" t="s">
        <v>548</v>
      </c>
      <c r="C2318" t="s">
        <v>574</v>
      </c>
      <c r="D2318" t="s">
        <v>577</v>
      </c>
      <c r="E2318" t="s">
        <v>578</v>
      </c>
      <c r="F2318">
        <v>44</v>
      </c>
      <c r="G2318">
        <v>527</v>
      </c>
      <c r="H2318">
        <v>390132.55</v>
      </c>
      <c r="I2318">
        <v>284913.62</v>
      </c>
      <c r="J2318" t="s">
        <v>17</v>
      </c>
      <c r="K2318" t="s">
        <v>17</v>
      </c>
      <c r="L2318" t="s">
        <v>905</v>
      </c>
    </row>
    <row r="2319" spans="1:12" x14ac:dyDescent="0.25">
      <c r="A2319" t="s">
        <v>547</v>
      </c>
      <c r="B2319" t="s">
        <v>548</v>
      </c>
      <c r="C2319" t="s">
        <v>574</v>
      </c>
      <c r="D2319" t="s">
        <v>579</v>
      </c>
      <c r="E2319" t="s">
        <v>580</v>
      </c>
      <c r="F2319">
        <v>69</v>
      </c>
      <c r="G2319">
        <v>1157</v>
      </c>
      <c r="H2319">
        <v>345429.61</v>
      </c>
      <c r="I2319">
        <v>324315.64</v>
      </c>
      <c r="J2319" t="s">
        <v>17</v>
      </c>
      <c r="K2319" t="s">
        <v>17</v>
      </c>
      <c r="L2319" t="s">
        <v>905</v>
      </c>
    </row>
    <row r="2320" spans="1:12" x14ac:dyDescent="0.25">
      <c r="A2320" t="s">
        <v>547</v>
      </c>
      <c r="B2320" t="s">
        <v>548</v>
      </c>
      <c r="C2320" t="s">
        <v>581</v>
      </c>
      <c r="D2320" t="s">
        <v>582</v>
      </c>
      <c r="E2320" t="s">
        <v>583</v>
      </c>
      <c r="F2320">
        <v>20</v>
      </c>
      <c r="G2320">
        <v>552</v>
      </c>
      <c r="H2320">
        <v>377678.03</v>
      </c>
      <c r="I2320">
        <v>242493.35</v>
      </c>
      <c r="J2320" t="s">
        <v>17</v>
      </c>
      <c r="K2320" t="s">
        <v>17</v>
      </c>
      <c r="L2320" t="s">
        <v>905</v>
      </c>
    </row>
    <row r="2321" spans="1:12" x14ac:dyDescent="0.25">
      <c r="A2321" t="s">
        <v>547</v>
      </c>
      <c r="B2321" t="s">
        <v>548</v>
      </c>
      <c r="C2321" t="s">
        <v>581</v>
      </c>
      <c r="D2321" t="s">
        <v>584</v>
      </c>
      <c r="E2321" t="s">
        <v>585</v>
      </c>
      <c r="F2321">
        <v>11</v>
      </c>
      <c r="G2321">
        <v>101</v>
      </c>
      <c r="H2321">
        <v>77685.91</v>
      </c>
      <c r="I2321">
        <v>48902.12</v>
      </c>
      <c r="J2321" t="s">
        <v>17</v>
      </c>
      <c r="K2321" t="s">
        <v>17</v>
      </c>
      <c r="L2321" t="s">
        <v>905</v>
      </c>
    </row>
    <row r="2322" spans="1:12" x14ac:dyDescent="0.25">
      <c r="A2322" t="s">
        <v>547</v>
      </c>
      <c r="B2322" t="s">
        <v>548</v>
      </c>
      <c r="C2322" t="s">
        <v>586</v>
      </c>
      <c r="D2322" t="s">
        <v>587</v>
      </c>
      <c r="E2322" t="s">
        <v>588</v>
      </c>
      <c r="F2322">
        <v>9</v>
      </c>
      <c r="G2322">
        <v>42</v>
      </c>
      <c r="H2322">
        <v>18145.84</v>
      </c>
      <c r="I2322">
        <v>14285.31</v>
      </c>
      <c r="J2322" t="s">
        <v>17</v>
      </c>
      <c r="K2322" t="s">
        <v>17</v>
      </c>
      <c r="L2322" t="s">
        <v>905</v>
      </c>
    </row>
    <row r="2323" spans="1:12" x14ac:dyDescent="0.25">
      <c r="A2323" t="s">
        <v>547</v>
      </c>
      <c r="B2323" t="s">
        <v>548</v>
      </c>
      <c r="C2323" t="s">
        <v>586</v>
      </c>
      <c r="D2323" t="s">
        <v>589</v>
      </c>
      <c r="E2323" t="s">
        <v>590</v>
      </c>
      <c r="F2323">
        <v>53</v>
      </c>
      <c r="G2323">
        <v>1843</v>
      </c>
      <c r="H2323">
        <v>1277308.69</v>
      </c>
      <c r="I2323">
        <v>825892.23</v>
      </c>
      <c r="J2323" t="s">
        <v>17</v>
      </c>
      <c r="K2323" t="s">
        <v>17</v>
      </c>
      <c r="L2323" t="s">
        <v>905</v>
      </c>
    </row>
    <row r="2324" spans="1:12" x14ac:dyDescent="0.25">
      <c r="A2324" t="s">
        <v>591</v>
      </c>
      <c r="B2324" t="s">
        <v>592</v>
      </c>
      <c r="C2324" t="s">
        <v>593</v>
      </c>
      <c r="D2324" t="s">
        <v>594</v>
      </c>
      <c r="E2324" t="s">
        <v>595</v>
      </c>
      <c r="F2324">
        <v>7</v>
      </c>
      <c r="G2324">
        <v>6843</v>
      </c>
      <c r="H2324">
        <v>3928776.58</v>
      </c>
      <c r="I2324">
        <v>3920038.69</v>
      </c>
      <c r="J2324" t="s">
        <v>17</v>
      </c>
      <c r="K2324" t="s">
        <v>17</v>
      </c>
      <c r="L2324" t="s">
        <v>905</v>
      </c>
    </row>
    <row r="2325" spans="1:12" x14ac:dyDescent="0.25">
      <c r="A2325" t="s">
        <v>591</v>
      </c>
      <c r="B2325" t="s">
        <v>592</v>
      </c>
      <c r="C2325" t="s">
        <v>593</v>
      </c>
      <c r="D2325" t="s">
        <v>594</v>
      </c>
      <c r="E2325" t="s">
        <v>595</v>
      </c>
      <c r="F2325">
        <v>5</v>
      </c>
      <c r="G2325">
        <v>1380</v>
      </c>
      <c r="H2325">
        <v>1005509.91</v>
      </c>
      <c r="I2325">
        <v>818442.06</v>
      </c>
      <c r="J2325" t="s">
        <v>596</v>
      </c>
      <c r="K2325" t="s">
        <v>17</v>
      </c>
      <c r="L2325" t="s">
        <v>905</v>
      </c>
    </row>
    <row r="2326" spans="1:12" x14ac:dyDescent="0.25">
      <c r="A2326" t="s">
        <v>591</v>
      </c>
      <c r="B2326" t="s">
        <v>592</v>
      </c>
      <c r="C2326" t="s">
        <v>593</v>
      </c>
      <c r="D2326" t="s">
        <v>597</v>
      </c>
      <c r="E2326" t="s">
        <v>598</v>
      </c>
      <c r="F2326">
        <v>227</v>
      </c>
      <c r="G2326">
        <v>10544</v>
      </c>
      <c r="H2326">
        <v>6754950.5999999996</v>
      </c>
      <c r="I2326">
        <v>5012705.01</v>
      </c>
      <c r="J2326" t="s">
        <v>17</v>
      </c>
      <c r="K2326" t="s">
        <v>17</v>
      </c>
      <c r="L2326" t="s">
        <v>905</v>
      </c>
    </row>
    <row r="2327" spans="1:12" x14ac:dyDescent="0.25">
      <c r="A2327" t="s">
        <v>591</v>
      </c>
      <c r="B2327" t="s">
        <v>592</v>
      </c>
      <c r="C2327" t="s">
        <v>593</v>
      </c>
      <c r="D2327" t="s">
        <v>597</v>
      </c>
      <c r="E2327" t="s">
        <v>598</v>
      </c>
      <c r="F2327">
        <v>1</v>
      </c>
      <c r="G2327">
        <v>331</v>
      </c>
      <c r="H2327">
        <v>204481.89</v>
      </c>
      <c r="I2327">
        <v>204481.89</v>
      </c>
      <c r="J2327" t="s">
        <v>44</v>
      </c>
      <c r="K2327" t="s">
        <v>17</v>
      </c>
      <c r="L2327" t="s">
        <v>905</v>
      </c>
    </row>
    <row r="2328" spans="1:12" x14ac:dyDescent="0.25">
      <c r="A2328" t="s">
        <v>591</v>
      </c>
      <c r="B2328" t="s">
        <v>592</v>
      </c>
      <c r="C2328" t="s">
        <v>593</v>
      </c>
      <c r="D2328" t="s">
        <v>597</v>
      </c>
      <c r="E2328" t="s">
        <v>598</v>
      </c>
      <c r="F2328">
        <v>12</v>
      </c>
      <c r="G2328">
        <v>891</v>
      </c>
      <c r="H2328">
        <v>711460.17</v>
      </c>
      <c r="I2328">
        <v>480466.4</v>
      </c>
      <c r="J2328" t="s">
        <v>596</v>
      </c>
      <c r="K2328" t="s">
        <v>17</v>
      </c>
      <c r="L2328" t="s">
        <v>905</v>
      </c>
    </row>
    <row r="2329" spans="1:12" x14ac:dyDescent="0.25">
      <c r="A2329" t="s">
        <v>591</v>
      </c>
      <c r="B2329" t="s">
        <v>592</v>
      </c>
      <c r="C2329" t="s">
        <v>599</v>
      </c>
      <c r="D2329" t="s">
        <v>600</v>
      </c>
      <c r="E2329" t="s">
        <v>601</v>
      </c>
      <c r="F2329">
        <v>149</v>
      </c>
      <c r="G2329">
        <v>3995</v>
      </c>
      <c r="H2329">
        <v>2294084.73</v>
      </c>
      <c r="I2329">
        <v>1784071.25</v>
      </c>
      <c r="J2329" t="s">
        <v>17</v>
      </c>
      <c r="K2329" t="s">
        <v>17</v>
      </c>
      <c r="L2329" t="s">
        <v>905</v>
      </c>
    </row>
    <row r="2330" spans="1:12" x14ac:dyDescent="0.25">
      <c r="A2330" t="s">
        <v>591</v>
      </c>
      <c r="B2330" t="s">
        <v>592</v>
      </c>
      <c r="C2330" t="s">
        <v>599</v>
      </c>
      <c r="D2330" t="s">
        <v>600</v>
      </c>
      <c r="E2330" t="s">
        <v>601</v>
      </c>
      <c r="F2330">
        <v>1</v>
      </c>
      <c r="G2330">
        <v>66</v>
      </c>
      <c r="H2330">
        <v>39972.089999999997</v>
      </c>
      <c r="I2330">
        <v>39972.089999999997</v>
      </c>
      <c r="J2330" t="s">
        <v>44</v>
      </c>
      <c r="K2330" t="s">
        <v>17</v>
      </c>
      <c r="L2330" t="s">
        <v>905</v>
      </c>
    </row>
    <row r="2331" spans="1:12" x14ac:dyDescent="0.25">
      <c r="A2331" t="s">
        <v>591</v>
      </c>
      <c r="B2331" t="s">
        <v>592</v>
      </c>
      <c r="C2331" t="s">
        <v>599</v>
      </c>
      <c r="D2331" t="s">
        <v>600</v>
      </c>
      <c r="E2331" t="s">
        <v>601</v>
      </c>
      <c r="F2331">
        <v>3</v>
      </c>
      <c r="G2331">
        <v>123</v>
      </c>
      <c r="H2331">
        <v>54446.71</v>
      </c>
      <c r="I2331">
        <v>54446.71</v>
      </c>
      <c r="J2331" t="s">
        <v>596</v>
      </c>
      <c r="K2331" t="s">
        <v>17</v>
      </c>
      <c r="L2331" t="s">
        <v>905</v>
      </c>
    </row>
    <row r="2332" spans="1:12" x14ac:dyDescent="0.25">
      <c r="A2332" t="s">
        <v>591</v>
      </c>
      <c r="B2332" t="s">
        <v>592</v>
      </c>
      <c r="C2332" t="s">
        <v>602</v>
      </c>
      <c r="D2332" t="s">
        <v>603</v>
      </c>
      <c r="E2332" t="s">
        <v>604</v>
      </c>
      <c r="F2332">
        <v>32</v>
      </c>
      <c r="G2332">
        <v>310</v>
      </c>
      <c r="H2332">
        <v>267336.15999999997</v>
      </c>
      <c r="I2332">
        <v>148314.71</v>
      </c>
      <c r="J2332" t="s">
        <v>17</v>
      </c>
      <c r="K2332" t="s">
        <v>17</v>
      </c>
      <c r="L2332" t="s">
        <v>905</v>
      </c>
    </row>
    <row r="2333" spans="1:12" x14ac:dyDescent="0.25">
      <c r="A2333" t="s">
        <v>591</v>
      </c>
      <c r="B2333" t="s">
        <v>592</v>
      </c>
      <c r="C2333" t="s">
        <v>605</v>
      </c>
      <c r="D2333" t="s">
        <v>606</v>
      </c>
      <c r="E2333" t="s">
        <v>607</v>
      </c>
      <c r="F2333">
        <v>5</v>
      </c>
      <c r="G2333">
        <v>53</v>
      </c>
      <c r="H2333">
        <v>18470.080000000002</v>
      </c>
      <c r="I2333">
        <v>16141.5</v>
      </c>
      <c r="J2333" t="s">
        <v>17</v>
      </c>
      <c r="K2333" t="s">
        <v>17</v>
      </c>
      <c r="L2333" t="s">
        <v>905</v>
      </c>
    </row>
    <row r="2334" spans="1:12" x14ac:dyDescent="0.25">
      <c r="A2334" t="s">
        <v>591</v>
      </c>
      <c r="B2334" t="s">
        <v>592</v>
      </c>
      <c r="C2334" t="s">
        <v>605</v>
      </c>
      <c r="D2334" t="s">
        <v>608</v>
      </c>
      <c r="E2334" t="s">
        <v>609</v>
      </c>
      <c r="F2334">
        <v>71</v>
      </c>
      <c r="G2334">
        <v>1448</v>
      </c>
      <c r="H2334">
        <v>727623.25</v>
      </c>
      <c r="I2334">
        <v>640357.47</v>
      </c>
      <c r="J2334" t="s">
        <v>17</v>
      </c>
      <c r="K2334" t="s">
        <v>17</v>
      </c>
      <c r="L2334" t="s">
        <v>905</v>
      </c>
    </row>
    <row r="2335" spans="1:12" x14ac:dyDescent="0.25">
      <c r="A2335" t="s">
        <v>591</v>
      </c>
      <c r="B2335" t="s">
        <v>592</v>
      </c>
      <c r="C2335" t="s">
        <v>605</v>
      </c>
      <c r="D2335" t="s">
        <v>608</v>
      </c>
      <c r="E2335" t="s">
        <v>609</v>
      </c>
      <c r="F2335">
        <v>7</v>
      </c>
      <c r="G2335">
        <v>332</v>
      </c>
      <c r="H2335">
        <v>239646.2</v>
      </c>
      <c r="I2335">
        <v>174445.48</v>
      </c>
      <c r="J2335" t="s">
        <v>596</v>
      </c>
      <c r="K2335" t="s">
        <v>17</v>
      </c>
      <c r="L2335" t="s">
        <v>905</v>
      </c>
    </row>
    <row r="2336" spans="1:12" x14ac:dyDescent="0.25">
      <c r="A2336" t="s">
        <v>591</v>
      </c>
      <c r="B2336" t="s">
        <v>592</v>
      </c>
      <c r="C2336" t="s">
        <v>605</v>
      </c>
      <c r="D2336" t="s">
        <v>610</v>
      </c>
      <c r="E2336" t="s">
        <v>611</v>
      </c>
      <c r="F2336">
        <v>14</v>
      </c>
      <c r="G2336">
        <v>92</v>
      </c>
      <c r="H2336">
        <v>42911.85</v>
      </c>
      <c r="I2336">
        <v>38086.92</v>
      </c>
      <c r="J2336" t="s">
        <v>17</v>
      </c>
      <c r="K2336" t="s">
        <v>17</v>
      </c>
      <c r="L2336" t="s">
        <v>905</v>
      </c>
    </row>
    <row r="2337" spans="1:12" x14ac:dyDescent="0.25">
      <c r="A2337" t="s">
        <v>591</v>
      </c>
      <c r="B2337" t="s">
        <v>592</v>
      </c>
      <c r="C2337" t="s">
        <v>612</v>
      </c>
      <c r="D2337" t="s">
        <v>613</v>
      </c>
      <c r="E2337" t="s">
        <v>614</v>
      </c>
      <c r="F2337">
        <v>11</v>
      </c>
      <c r="G2337">
        <v>495</v>
      </c>
      <c r="H2337">
        <v>488156.92</v>
      </c>
      <c r="I2337">
        <v>280540.84999999998</v>
      </c>
      <c r="J2337" t="s">
        <v>17</v>
      </c>
      <c r="K2337" t="s">
        <v>17</v>
      </c>
      <c r="L2337" t="s">
        <v>905</v>
      </c>
    </row>
    <row r="2338" spans="1:12" x14ac:dyDescent="0.25">
      <c r="A2338" t="s">
        <v>591</v>
      </c>
      <c r="B2338" t="s">
        <v>592</v>
      </c>
      <c r="C2338" t="s">
        <v>612</v>
      </c>
      <c r="D2338" t="s">
        <v>615</v>
      </c>
      <c r="E2338" t="s">
        <v>616</v>
      </c>
      <c r="F2338">
        <v>102</v>
      </c>
      <c r="G2338">
        <v>1733</v>
      </c>
      <c r="H2338">
        <v>1218565.94</v>
      </c>
      <c r="I2338">
        <v>883807.77</v>
      </c>
      <c r="J2338" t="s">
        <v>17</v>
      </c>
      <c r="K2338" t="s">
        <v>17</v>
      </c>
      <c r="L2338" t="s">
        <v>905</v>
      </c>
    </row>
    <row r="2339" spans="1:12" x14ac:dyDescent="0.25">
      <c r="A2339" t="s">
        <v>591</v>
      </c>
      <c r="B2339" t="s">
        <v>592</v>
      </c>
      <c r="C2339" t="s">
        <v>612</v>
      </c>
      <c r="D2339" t="s">
        <v>615</v>
      </c>
      <c r="E2339" t="s">
        <v>616</v>
      </c>
      <c r="F2339">
        <v>1</v>
      </c>
      <c r="G2339">
        <v>78</v>
      </c>
      <c r="H2339">
        <v>51307.6</v>
      </c>
      <c r="I2339">
        <v>51307.6</v>
      </c>
      <c r="J2339" t="s">
        <v>44</v>
      </c>
      <c r="K2339" t="s">
        <v>17</v>
      </c>
      <c r="L2339" t="s">
        <v>905</v>
      </c>
    </row>
    <row r="2340" spans="1:12" x14ac:dyDescent="0.25">
      <c r="A2340" t="s">
        <v>591</v>
      </c>
      <c r="B2340" t="s">
        <v>592</v>
      </c>
      <c r="C2340" t="s">
        <v>617</v>
      </c>
      <c r="D2340" t="s">
        <v>618</v>
      </c>
      <c r="E2340" t="s">
        <v>619</v>
      </c>
      <c r="F2340">
        <v>12</v>
      </c>
      <c r="G2340">
        <v>51</v>
      </c>
      <c r="H2340">
        <v>24675.53</v>
      </c>
      <c r="I2340">
        <v>21430.400000000001</v>
      </c>
      <c r="J2340" t="s">
        <v>17</v>
      </c>
      <c r="K2340" t="s">
        <v>17</v>
      </c>
      <c r="L2340" t="s">
        <v>905</v>
      </c>
    </row>
    <row r="2341" spans="1:12" x14ac:dyDescent="0.25">
      <c r="A2341" t="s">
        <v>591</v>
      </c>
      <c r="B2341" t="s">
        <v>592</v>
      </c>
      <c r="C2341" t="s">
        <v>620</v>
      </c>
      <c r="D2341" t="s">
        <v>621</v>
      </c>
      <c r="E2341" t="s">
        <v>622</v>
      </c>
      <c r="F2341">
        <v>3</v>
      </c>
      <c r="G2341">
        <v>640</v>
      </c>
      <c r="H2341">
        <v>383294.28</v>
      </c>
      <c r="I2341">
        <v>383294.28</v>
      </c>
      <c r="J2341" t="s">
        <v>17</v>
      </c>
      <c r="K2341" t="s">
        <v>17</v>
      </c>
      <c r="L2341" t="s">
        <v>905</v>
      </c>
    </row>
    <row r="2342" spans="1:12" x14ac:dyDescent="0.25">
      <c r="A2342" t="s">
        <v>591</v>
      </c>
      <c r="B2342" t="s">
        <v>592</v>
      </c>
      <c r="C2342" t="s">
        <v>623</v>
      </c>
      <c r="D2342" t="s">
        <v>624</v>
      </c>
      <c r="E2342" t="s">
        <v>625</v>
      </c>
      <c r="F2342">
        <v>8</v>
      </c>
      <c r="G2342">
        <v>74</v>
      </c>
      <c r="H2342">
        <v>39921.449999999997</v>
      </c>
      <c r="I2342">
        <v>32498.11</v>
      </c>
      <c r="J2342" t="s">
        <v>17</v>
      </c>
      <c r="K2342" t="s">
        <v>17</v>
      </c>
      <c r="L2342" t="s">
        <v>905</v>
      </c>
    </row>
    <row r="2343" spans="1:12" x14ac:dyDescent="0.25">
      <c r="A2343" t="s">
        <v>591</v>
      </c>
      <c r="B2343" t="s">
        <v>592</v>
      </c>
      <c r="C2343" t="s">
        <v>623</v>
      </c>
      <c r="D2343" t="s">
        <v>624</v>
      </c>
      <c r="E2343" t="s">
        <v>625</v>
      </c>
      <c r="F2343">
        <v>1</v>
      </c>
      <c r="G2343">
        <v>83</v>
      </c>
      <c r="H2343">
        <v>52355.27</v>
      </c>
      <c r="I2343">
        <v>48620.53</v>
      </c>
      <c r="J2343" t="s">
        <v>44</v>
      </c>
      <c r="K2343" t="s">
        <v>17</v>
      </c>
      <c r="L2343" t="s">
        <v>905</v>
      </c>
    </row>
    <row r="2344" spans="1:12" x14ac:dyDescent="0.25">
      <c r="A2344" t="s">
        <v>591</v>
      </c>
      <c r="B2344" t="s">
        <v>592</v>
      </c>
      <c r="C2344" t="s">
        <v>623</v>
      </c>
      <c r="D2344" t="s">
        <v>626</v>
      </c>
      <c r="E2344" t="s">
        <v>627</v>
      </c>
      <c r="F2344">
        <v>22</v>
      </c>
      <c r="G2344">
        <v>167</v>
      </c>
      <c r="H2344">
        <v>160053.35</v>
      </c>
      <c r="I2344">
        <v>92217.95</v>
      </c>
      <c r="J2344" t="s">
        <v>17</v>
      </c>
      <c r="K2344" t="s">
        <v>17</v>
      </c>
      <c r="L2344" t="s">
        <v>905</v>
      </c>
    </row>
    <row r="2345" spans="1:12" x14ac:dyDescent="0.25">
      <c r="A2345" t="s">
        <v>591</v>
      </c>
      <c r="B2345" t="s">
        <v>592</v>
      </c>
      <c r="C2345" t="s">
        <v>623</v>
      </c>
      <c r="D2345" t="s">
        <v>628</v>
      </c>
      <c r="E2345" t="s">
        <v>629</v>
      </c>
      <c r="F2345">
        <v>32</v>
      </c>
      <c r="G2345">
        <v>684</v>
      </c>
      <c r="H2345">
        <v>406473.5</v>
      </c>
      <c r="I2345">
        <v>299224.46000000002</v>
      </c>
      <c r="J2345" t="s">
        <v>17</v>
      </c>
      <c r="K2345" t="s">
        <v>17</v>
      </c>
      <c r="L2345" t="s">
        <v>905</v>
      </c>
    </row>
    <row r="2346" spans="1:12" x14ac:dyDescent="0.25">
      <c r="A2346" t="s">
        <v>591</v>
      </c>
      <c r="B2346" t="s">
        <v>592</v>
      </c>
      <c r="C2346" t="s">
        <v>630</v>
      </c>
      <c r="D2346" t="s">
        <v>631</v>
      </c>
      <c r="E2346" t="s">
        <v>632</v>
      </c>
      <c r="F2346">
        <v>5</v>
      </c>
      <c r="G2346">
        <v>31</v>
      </c>
      <c r="H2346">
        <v>14021.02</v>
      </c>
      <c r="I2346">
        <v>11196.01</v>
      </c>
      <c r="J2346" t="s">
        <v>17</v>
      </c>
      <c r="K2346" t="s">
        <v>17</v>
      </c>
      <c r="L2346" t="s">
        <v>905</v>
      </c>
    </row>
    <row r="2347" spans="1:12" x14ac:dyDescent="0.25">
      <c r="A2347" t="s">
        <v>591</v>
      </c>
      <c r="B2347" t="s">
        <v>592</v>
      </c>
      <c r="C2347" t="s">
        <v>630</v>
      </c>
      <c r="D2347" t="s">
        <v>633</v>
      </c>
      <c r="E2347" t="s">
        <v>634</v>
      </c>
      <c r="F2347">
        <v>11</v>
      </c>
      <c r="G2347">
        <v>101</v>
      </c>
      <c r="H2347">
        <v>56993.19</v>
      </c>
      <c r="I2347">
        <v>45068.38</v>
      </c>
      <c r="J2347" t="s">
        <v>17</v>
      </c>
      <c r="K2347" t="s">
        <v>17</v>
      </c>
      <c r="L2347" t="s">
        <v>905</v>
      </c>
    </row>
    <row r="2348" spans="1:12" x14ac:dyDescent="0.25">
      <c r="A2348" t="s">
        <v>591</v>
      </c>
      <c r="B2348" t="s">
        <v>592</v>
      </c>
      <c r="C2348" t="s">
        <v>630</v>
      </c>
      <c r="D2348" t="s">
        <v>635</v>
      </c>
      <c r="E2348" t="s">
        <v>636</v>
      </c>
      <c r="F2348">
        <v>2</v>
      </c>
      <c r="G2348">
        <v>11</v>
      </c>
      <c r="H2348">
        <v>4738.3599999999997</v>
      </c>
      <c r="I2348">
        <v>3924.07</v>
      </c>
      <c r="J2348" t="s">
        <v>17</v>
      </c>
      <c r="K2348" t="s">
        <v>17</v>
      </c>
      <c r="L2348" t="s">
        <v>905</v>
      </c>
    </row>
    <row r="2349" spans="1:12" x14ac:dyDescent="0.25">
      <c r="A2349" t="s">
        <v>637</v>
      </c>
      <c r="B2349" t="s">
        <v>638</v>
      </c>
      <c r="C2349" t="s">
        <v>639</v>
      </c>
      <c r="D2349" t="s">
        <v>640</v>
      </c>
      <c r="E2349" t="s">
        <v>641</v>
      </c>
      <c r="F2349">
        <v>587</v>
      </c>
      <c r="G2349">
        <v>6029</v>
      </c>
      <c r="H2349">
        <v>2567965.14</v>
      </c>
      <c r="I2349">
        <v>2169054.73</v>
      </c>
      <c r="J2349" t="s">
        <v>17</v>
      </c>
      <c r="K2349" t="s">
        <v>17</v>
      </c>
      <c r="L2349" t="s">
        <v>905</v>
      </c>
    </row>
    <row r="2350" spans="1:12" x14ac:dyDescent="0.25">
      <c r="A2350" t="s">
        <v>637</v>
      </c>
      <c r="B2350" t="s">
        <v>638</v>
      </c>
      <c r="C2350" t="s">
        <v>642</v>
      </c>
      <c r="D2350" t="s">
        <v>643</v>
      </c>
      <c r="E2350" t="s">
        <v>644</v>
      </c>
      <c r="F2350">
        <v>52</v>
      </c>
      <c r="G2350">
        <v>248</v>
      </c>
      <c r="H2350">
        <v>116372.91</v>
      </c>
      <c r="I2350">
        <v>93061.14</v>
      </c>
      <c r="J2350" t="s">
        <v>17</v>
      </c>
      <c r="K2350" t="s">
        <v>17</v>
      </c>
      <c r="L2350" t="s">
        <v>905</v>
      </c>
    </row>
    <row r="2351" spans="1:12" x14ac:dyDescent="0.25">
      <c r="A2351" t="s">
        <v>645</v>
      </c>
      <c r="B2351" t="s">
        <v>646</v>
      </c>
      <c r="C2351" t="s">
        <v>647</v>
      </c>
      <c r="D2351" t="s">
        <v>648</v>
      </c>
      <c r="E2351" t="s">
        <v>649</v>
      </c>
      <c r="F2351">
        <v>935</v>
      </c>
      <c r="G2351">
        <v>4136</v>
      </c>
      <c r="H2351">
        <v>1433923.18</v>
      </c>
      <c r="I2351">
        <v>1266232.2</v>
      </c>
      <c r="J2351" t="s">
        <v>17</v>
      </c>
      <c r="K2351" t="s">
        <v>17</v>
      </c>
      <c r="L2351" t="s">
        <v>905</v>
      </c>
    </row>
    <row r="2352" spans="1:12" x14ac:dyDescent="0.25">
      <c r="A2352" t="s">
        <v>645</v>
      </c>
      <c r="B2352" t="s">
        <v>646</v>
      </c>
      <c r="C2352" t="s">
        <v>650</v>
      </c>
      <c r="D2352" t="s">
        <v>651</v>
      </c>
      <c r="E2352" t="s">
        <v>652</v>
      </c>
      <c r="F2352">
        <v>720</v>
      </c>
      <c r="G2352">
        <v>4057</v>
      </c>
      <c r="H2352">
        <v>1695668.34</v>
      </c>
      <c r="I2352">
        <v>1370430.56</v>
      </c>
      <c r="J2352" t="s">
        <v>17</v>
      </c>
      <c r="K2352" t="s">
        <v>17</v>
      </c>
      <c r="L2352" t="s">
        <v>905</v>
      </c>
    </row>
    <row r="2353" spans="1:12" x14ac:dyDescent="0.25">
      <c r="A2353" t="s">
        <v>645</v>
      </c>
      <c r="B2353" t="s">
        <v>646</v>
      </c>
      <c r="C2353" t="s">
        <v>653</v>
      </c>
      <c r="D2353" t="s">
        <v>654</v>
      </c>
      <c r="E2353" t="s">
        <v>655</v>
      </c>
      <c r="F2353">
        <v>482</v>
      </c>
      <c r="G2353">
        <v>15811</v>
      </c>
      <c r="H2353">
        <v>7052227.1399999997</v>
      </c>
      <c r="I2353">
        <v>5340816.09</v>
      </c>
      <c r="J2353" t="s">
        <v>17</v>
      </c>
      <c r="K2353" t="s">
        <v>17</v>
      </c>
      <c r="L2353" t="s">
        <v>905</v>
      </c>
    </row>
    <row r="2354" spans="1:12" x14ac:dyDescent="0.25">
      <c r="A2354" t="s">
        <v>645</v>
      </c>
      <c r="B2354" t="s">
        <v>646</v>
      </c>
      <c r="C2354" t="s">
        <v>656</v>
      </c>
      <c r="D2354" t="s">
        <v>657</v>
      </c>
      <c r="E2354" t="s">
        <v>658</v>
      </c>
      <c r="F2354">
        <v>560</v>
      </c>
      <c r="G2354">
        <v>7965</v>
      </c>
      <c r="H2354">
        <v>3426700.55</v>
      </c>
      <c r="I2354">
        <v>2887565.23</v>
      </c>
      <c r="J2354" t="s">
        <v>17</v>
      </c>
      <c r="K2354" t="s">
        <v>17</v>
      </c>
      <c r="L2354" t="s">
        <v>905</v>
      </c>
    </row>
    <row r="2355" spans="1:12" x14ac:dyDescent="0.25">
      <c r="A2355" t="s">
        <v>645</v>
      </c>
      <c r="B2355" t="s">
        <v>646</v>
      </c>
      <c r="C2355" t="s">
        <v>659</v>
      </c>
      <c r="D2355" t="s">
        <v>660</v>
      </c>
      <c r="E2355" t="s">
        <v>661</v>
      </c>
      <c r="F2355">
        <v>8</v>
      </c>
      <c r="G2355">
        <v>56</v>
      </c>
      <c r="H2355">
        <v>20458.55</v>
      </c>
      <c r="I2355">
        <v>20024.97</v>
      </c>
      <c r="J2355" t="s">
        <v>17</v>
      </c>
      <c r="K2355" t="s">
        <v>17</v>
      </c>
      <c r="L2355" t="s">
        <v>905</v>
      </c>
    </row>
    <row r="2356" spans="1:12" x14ac:dyDescent="0.25">
      <c r="A2356" t="s">
        <v>645</v>
      </c>
      <c r="B2356" t="s">
        <v>646</v>
      </c>
      <c r="C2356" t="s">
        <v>662</v>
      </c>
      <c r="D2356" t="s">
        <v>663</v>
      </c>
      <c r="E2356" t="s">
        <v>664</v>
      </c>
      <c r="F2356">
        <v>15</v>
      </c>
      <c r="G2356">
        <v>463</v>
      </c>
      <c r="H2356">
        <v>384103.22</v>
      </c>
      <c r="I2356">
        <v>247335.38</v>
      </c>
      <c r="J2356" t="s">
        <v>17</v>
      </c>
      <c r="K2356" t="s">
        <v>17</v>
      </c>
      <c r="L2356" t="s">
        <v>905</v>
      </c>
    </row>
    <row r="2357" spans="1:12" x14ac:dyDescent="0.25">
      <c r="A2357" t="s">
        <v>645</v>
      </c>
      <c r="B2357" t="s">
        <v>646</v>
      </c>
      <c r="C2357" t="s">
        <v>662</v>
      </c>
      <c r="D2357" t="s">
        <v>663</v>
      </c>
      <c r="E2357" t="s">
        <v>664</v>
      </c>
      <c r="F2357">
        <v>1</v>
      </c>
      <c r="G2357">
        <v>84</v>
      </c>
      <c r="H2357">
        <v>53092.07</v>
      </c>
      <c r="I2357">
        <v>53092.07</v>
      </c>
      <c r="J2357" t="s">
        <v>44</v>
      </c>
      <c r="K2357" t="s">
        <v>17</v>
      </c>
      <c r="L2357" t="s">
        <v>905</v>
      </c>
    </row>
    <row r="2358" spans="1:12" x14ac:dyDescent="0.25">
      <c r="A2358" t="s">
        <v>645</v>
      </c>
      <c r="B2358" t="s">
        <v>646</v>
      </c>
      <c r="C2358" t="s">
        <v>665</v>
      </c>
      <c r="D2358" t="s">
        <v>666</v>
      </c>
      <c r="E2358" t="s">
        <v>667</v>
      </c>
      <c r="F2358">
        <v>6</v>
      </c>
      <c r="G2358">
        <v>41</v>
      </c>
      <c r="H2358">
        <v>22708.91</v>
      </c>
      <c r="I2358">
        <v>18026.25</v>
      </c>
      <c r="J2358" t="s">
        <v>17</v>
      </c>
      <c r="K2358" t="s">
        <v>17</v>
      </c>
      <c r="L2358" t="s">
        <v>905</v>
      </c>
    </row>
    <row r="2359" spans="1:12" x14ac:dyDescent="0.25">
      <c r="A2359" t="s">
        <v>645</v>
      </c>
      <c r="B2359" t="s">
        <v>646</v>
      </c>
      <c r="C2359" t="s">
        <v>668</v>
      </c>
      <c r="D2359" t="s">
        <v>669</v>
      </c>
      <c r="E2359" t="s">
        <v>670</v>
      </c>
      <c r="F2359">
        <v>192</v>
      </c>
      <c r="G2359">
        <v>2860</v>
      </c>
      <c r="H2359">
        <v>1909473.69</v>
      </c>
      <c r="I2359">
        <v>1230970.82</v>
      </c>
      <c r="J2359" t="s">
        <v>17</v>
      </c>
      <c r="K2359" t="s">
        <v>17</v>
      </c>
      <c r="L2359" t="s">
        <v>905</v>
      </c>
    </row>
    <row r="2360" spans="1:12" x14ac:dyDescent="0.25">
      <c r="A2360" t="s">
        <v>645</v>
      </c>
      <c r="B2360" t="s">
        <v>646</v>
      </c>
      <c r="C2360" t="s">
        <v>671</v>
      </c>
      <c r="D2360" t="s">
        <v>672</v>
      </c>
      <c r="E2360" t="s">
        <v>673</v>
      </c>
      <c r="F2360">
        <v>33</v>
      </c>
      <c r="G2360">
        <v>619</v>
      </c>
      <c r="H2360">
        <v>273889.94</v>
      </c>
      <c r="I2360">
        <v>223440.33</v>
      </c>
      <c r="J2360" t="s">
        <v>17</v>
      </c>
      <c r="K2360" t="s">
        <v>17</v>
      </c>
      <c r="L2360" t="s">
        <v>905</v>
      </c>
    </row>
    <row r="2361" spans="1:12" x14ac:dyDescent="0.25">
      <c r="A2361" t="s">
        <v>645</v>
      </c>
      <c r="B2361" t="s">
        <v>646</v>
      </c>
      <c r="C2361" t="s">
        <v>674</v>
      </c>
      <c r="D2361" t="s">
        <v>675</v>
      </c>
      <c r="E2361" t="s">
        <v>676</v>
      </c>
      <c r="F2361">
        <v>99</v>
      </c>
      <c r="G2361">
        <v>636</v>
      </c>
      <c r="H2361">
        <v>342281.41</v>
      </c>
      <c r="I2361">
        <v>252755.67</v>
      </c>
      <c r="J2361" t="s">
        <v>17</v>
      </c>
      <c r="K2361" t="s">
        <v>17</v>
      </c>
      <c r="L2361" t="s">
        <v>905</v>
      </c>
    </row>
    <row r="2362" spans="1:12" x14ac:dyDescent="0.25">
      <c r="A2362" t="s">
        <v>645</v>
      </c>
      <c r="B2362" t="s">
        <v>646</v>
      </c>
      <c r="C2362" t="s">
        <v>677</v>
      </c>
      <c r="D2362" t="s">
        <v>678</v>
      </c>
      <c r="E2362" t="s">
        <v>679</v>
      </c>
      <c r="F2362">
        <v>35</v>
      </c>
      <c r="G2362">
        <v>208</v>
      </c>
      <c r="H2362">
        <v>71108.28</v>
      </c>
      <c r="I2362">
        <v>62982.92</v>
      </c>
      <c r="J2362" t="s">
        <v>17</v>
      </c>
      <c r="K2362" t="s">
        <v>17</v>
      </c>
      <c r="L2362" t="s">
        <v>905</v>
      </c>
    </row>
    <row r="2363" spans="1:12" x14ac:dyDescent="0.25">
      <c r="A2363" t="s">
        <v>645</v>
      </c>
      <c r="B2363" t="s">
        <v>646</v>
      </c>
      <c r="C2363" t="s">
        <v>680</v>
      </c>
      <c r="D2363" t="s">
        <v>681</v>
      </c>
      <c r="E2363" t="s">
        <v>682</v>
      </c>
      <c r="F2363">
        <v>53</v>
      </c>
      <c r="G2363">
        <v>302</v>
      </c>
      <c r="H2363">
        <v>113695.1</v>
      </c>
      <c r="I2363">
        <v>101178.92</v>
      </c>
      <c r="J2363" t="s">
        <v>17</v>
      </c>
      <c r="K2363" t="s">
        <v>17</v>
      </c>
      <c r="L2363" t="s">
        <v>905</v>
      </c>
    </row>
    <row r="2364" spans="1:12" x14ac:dyDescent="0.25">
      <c r="A2364" t="s">
        <v>683</v>
      </c>
      <c r="B2364" t="s">
        <v>646</v>
      </c>
      <c r="C2364" t="s">
        <v>684</v>
      </c>
      <c r="D2364" t="s">
        <v>685</v>
      </c>
      <c r="E2364" t="s">
        <v>686</v>
      </c>
      <c r="F2364">
        <v>46</v>
      </c>
      <c r="G2364">
        <v>494</v>
      </c>
      <c r="H2364">
        <v>212943.77</v>
      </c>
      <c r="I2364">
        <v>182923.47</v>
      </c>
      <c r="J2364" t="s">
        <v>17</v>
      </c>
      <c r="K2364" t="s">
        <v>17</v>
      </c>
      <c r="L2364" t="s">
        <v>905</v>
      </c>
    </row>
    <row r="2365" spans="1:12" x14ac:dyDescent="0.25">
      <c r="A2365" t="s">
        <v>683</v>
      </c>
      <c r="B2365" t="s">
        <v>646</v>
      </c>
      <c r="C2365" t="s">
        <v>687</v>
      </c>
      <c r="D2365" t="s">
        <v>896</v>
      </c>
      <c r="E2365" t="s">
        <v>897</v>
      </c>
      <c r="F2365">
        <v>1</v>
      </c>
      <c r="G2365">
        <v>6</v>
      </c>
      <c r="H2365">
        <v>1934</v>
      </c>
      <c r="I2365">
        <v>1934</v>
      </c>
      <c r="J2365" t="s">
        <v>17</v>
      </c>
      <c r="K2365" t="s">
        <v>17</v>
      </c>
      <c r="L2365" t="s">
        <v>905</v>
      </c>
    </row>
    <row r="2366" spans="1:12" x14ac:dyDescent="0.25">
      <c r="A2366" t="s">
        <v>683</v>
      </c>
      <c r="B2366" t="s">
        <v>646</v>
      </c>
      <c r="C2366" t="s">
        <v>687</v>
      </c>
      <c r="D2366" t="s">
        <v>688</v>
      </c>
      <c r="E2366" t="s">
        <v>689</v>
      </c>
      <c r="F2366">
        <v>19</v>
      </c>
      <c r="G2366">
        <v>86</v>
      </c>
      <c r="H2366">
        <v>26274.76</v>
      </c>
      <c r="I2366">
        <v>23567.22</v>
      </c>
      <c r="J2366" t="s">
        <v>17</v>
      </c>
      <c r="K2366" t="s">
        <v>17</v>
      </c>
      <c r="L2366" t="s">
        <v>905</v>
      </c>
    </row>
    <row r="2367" spans="1:12" x14ac:dyDescent="0.25">
      <c r="A2367" t="s">
        <v>683</v>
      </c>
      <c r="B2367" t="s">
        <v>646</v>
      </c>
      <c r="C2367" t="s">
        <v>690</v>
      </c>
      <c r="D2367" t="s">
        <v>691</v>
      </c>
      <c r="E2367" t="s">
        <v>692</v>
      </c>
      <c r="F2367">
        <v>74</v>
      </c>
      <c r="G2367">
        <v>1125</v>
      </c>
      <c r="H2367">
        <v>533557.48</v>
      </c>
      <c r="I2367">
        <v>428457.97</v>
      </c>
      <c r="J2367" t="s">
        <v>17</v>
      </c>
      <c r="K2367" t="s">
        <v>17</v>
      </c>
      <c r="L2367" t="s">
        <v>905</v>
      </c>
    </row>
    <row r="2368" spans="1:12" x14ac:dyDescent="0.25">
      <c r="A2368" t="s">
        <v>683</v>
      </c>
      <c r="B2368" t="s">
        <v>646</v>
      </c>
      <c r="C2368" t="s">
        <v>693</v>
      </c>
      <c r="D2368" t="s">
        <v>694</v>
      </c>
      <c r="E2368" t="s">
        <v>695</v>
      </c>
      <c r="F2368">
        <v>74</v>
      </c>
      <c r="G2368">
        <v>17957</v>
      </c>
      <c r="H2368">
        <v>7497861.04</v>
      </c>
      <c r="I2368">
        <v>6402462.0199999996</v>
      </c>
      <c r="J2368" t="s">
        <v>17</v>
      </c>
      <c r="K2368" t="s">
        <v>17</v>
      </c>
      <c r="L2368" t="s">
        <v>905</v>
      </c>
    </row>
    <row r="2369" spans="1:12" x14ac:dyDescent="0.25">
      <c r="A2369" t="s">
        <v>683</v>
      </c>
      <c r="B2369" t="s">
        <v>646</v>
      </c>
      <c r="C2369" t="s">
        <v>696</v>
      </c>
      <c r="D2369" t="s">
        <v>697</v>
      </c>
      <c r="E2369" t="s">
        <v>698</v>
      </c>
      <c r="F2369">
        <v>20</v>
      </c>
      <c r="G2369">
        <v>1635</v>
      </c>
      <c r="H2369">
        <v>802916.67</v>
      </c>
      <c r="I2369">
        <v>598774.76</v>
      </c>
      <c r="J2369" t="s">
        <v>17</v>
      </c>
      <c r="K2369" t="s">
        <v>17</v>
      </c>
      <c r="L2369" t="s">
        <v>905</v>
      </c>
    </row>
    <row r="2370" spans="1:12" x14ac:dyDescent="0.25">
      <c r="A2370" t="s">
        <v>683</v>
      </c>
      <c r="B2370" t="s">
        <v>646</v>
      </c>
      <c r="C2370" t="s">
        <v>699</v>
      </c>
      <c r="D2370" t="s">
        <v>700</v>
      </c>
      <c r="E2370" t="s">
        <v>701</v>
      </c>
      <c r="F2370">
        <v>85</v>
      </c>
      <c r="G2370">
        <v>584</v>
      </c>
      <c r="H2370">
        <v>251075.61</v>
      </c>
      <c r="I2370">
        <v>236896.25</v>
      </c>
      <c r="J2370" t="s">
        <v>17</v>
      </c>
      <c r="K2370" t="s">
        <v>17</v>
      </c>
      <c r="L2370" t="s">
        <v>905</v>
      </c>
    </row>
    <row r="2371" spans="1:12" x14ac:dyDescent="0.25">
      <c r="A2371" t="s">
        <v>683</v>
      </c>
      <c r="B2371" t="s">
        <v>646</v>
      </c>
      <c r="C2371" t="s">
        <v>702</v>
      </c>
      <c r="D2371" t="s">
        <v>703</v>
      </c>
      <c r="E2371" t="s">
        <v>704</v>
      </c>
      <c r="F2371">
        <v>23</v>
      </c>
      <c r="G2371">
        <v>128</v>
      </c>
      <c r="H2371">
        <v>41943.46</v>
      </c>
      <c r="I2371">
        <v>40769.24</v>
      </c>
      <c r="J2371" t="s">
        <v>17</v>
      </c>
      <c r="K2371" t="s">
        <v>17</v>
      </c>
      <c r="L2371" t="s">
        <v>905</v>
      </c>
    </row>
    <row r="2372" spans="1:12" x14ac:dyDescent="0.25">
      <c r="A2372" t="s">
        <v>683</v>
      </c>
      <c r="B2372" t="s">
        <v>646</v>
      </c>
      <c r="C2372" t="s">
        <v>705</v>
      </c>
      <c r="D2372" t="s">
        <v>706</v>
      </c>
      <c r="E2372" t="s">
        <v>707</v>
      </c>
      <c r="F2372">
        <v>223</v>
      </c>
      <c r="G2372">
        <v>27063</v>
      </c>
      <c r="H2372">
        <v>7138305.8399999999</v>
      </c>
      <c r="I2372">
        <v>6888184.6500000004</v>
      </c>
      <c r="J2372" t="s">
        <v>17</v>
      </c>
      <c r="K2372" t="s">
        <v>17</v>
      </c>
      <c r="L2372" t="s">
        <v>905</v>
      </c>
    </row>
    <row r="2373" spans="1:12" x14ac:dyDescent="0.25">
      <c r="A2373" t="s">
        <v>683</v>
      </c>
      <c r="B2373" t="s">
        <v>646</v>
      </c>
      <c r="C2373" t="s">
        <v>708</v>
      </c>
      <c r="D2373" t="s">
        <v>709</v>
      </c>
      <c r="E2373" t="s">
        <v>710</v>
      </c>
      <c r="F2373">
        <v>20</v>
      </c>
      <c r="G2373">
        <v>137</v>
      </c>
      <c r="H2373">
        <v>54393.8</v>
      </c>
      <c r="I2373">
        <v>47276.81</v>
      </c>
      <c r="J2373" t="s">
        <v>17</v>
      </c>
      <c r="K2373" t="s">
        <v>17</v>
      </c>
      <c r="L2373" t="s">
        <v>905</v>
      </c>
    </row>
    <row r="2374" spans="1:12" x14ac:dyDescent="0.25">
      <c r="A2374" t="s">
        <v>683</v>
      </c>
      <c r="B2374" t="s">
        <v>646</v>
      </c>
      <c r="C2374" t="s">
        <v>711</v>
      </c>
      <c r="D2374" t="s">
        <v>712</v>
      </c>
      <c r="E2374" t="s">
        <v>713</v>
      </c>
      <c r="F2374">
        <v>42</v>
      </c>
      <c r="G2374">
        <v>732</v>
      </c>
      <c r="H2374">
        <v>167008.74</v>
      </c>
      <c r="I2374">
        <v>168410.15</v>
      </c>
      <c r="J2374" t="s">
        <v>17</v>
      </c>
      <c r="K2374" t="s">
        <v>17</v>
      </c>
      <c r="L2374" t="s">
        <v>905</v>
      </c>
    </row>
    <row r="2375" spans="1:12" x14ac:dyDescent="0.25">
      <c r="A2375" t="s">
        <v>683</v>
      </c>
      <c r="B2375" t="s">
        <v>646</v>
      </c>
      <c r="C2375" t="s">
        <v>714</v>
      </c>
      <c r="D2375" t="s">
        <v>715</v>
      </c>
      <c r="E2375" t="s">
        <v>716</v>
      </c>
      <c r="F2375">
        <v>1</v>
      </c>
      <c r="G2375">
        <v>1</v>
      </c>
      <c r="H2375">
        <v>59.13</v>
      </c>
      <c r="I2375">
        <v>59.13</v>
      </c>
      <c r="J2375" t="s">
        <v>17</v>
      </c>
      <c r="K2375" t="s">
        <v>729</v>
      </c>
      <c r="L2375" t="s">
        <v>905</v>
      </c>
    </row>
    <row r="2376" spans="1:12" x14ac:dyDescent="0.25">
      <c r="A2376" t="s">
        <v>683</v>
      </c>
      <c r="B2376" t="s">
        <v>646</v>
      </c>
      <c r="C2376" t="s">
        <v>714</v>
      </c>
      <c r="D2376" t="s">
        <v>715</v>
      </c>
      <c r="E2376" t="s">
        <v>716</v>
      </c>
      <c r="F2376">
        <v>84</v>
      </c>
      <c r="G2376">
        <v>5533</v>
      </c>
      <c r="H2376">
        <v>1473111.08</v>
      </c>
      <c r="I2376">
        <v>1461921.5</v>
      </c>
      <c r="J2376" t="s">
        <v>17</v>
      </c>
      <c r="K2376" t="s">
        <v>17</v>
      </c>
      <c r="L2376" t="s">
        <v>905</v>
      </c>
    </row>
    <row r="2377" spans="1:12" x14ac:dyDescent="0.25">
      <c r="A2377" t="s">
        <v>683</v>
      </c>
      <c r="B2377" t="s">
        <v>646</v>
      </c>
      <c r="C2377" t="s">
        <v>717</v>
      </c>
      <c r="D2377" t="s">
        <v>718</v>
      </c>
      <c r="E2377" t="s">
        <v>719</v>
      </c>
      <c r="F2377">
        <v>15</v>
      </c>
      <c r="G2377">
        <v>76</v>
      </c>
      <c r="H2377">
        <v>24434.94</v>
      </c>
      <c r="I2377">
        <v>20635.439999999999</v>
      </c>
      <c r="J2377" t="s">
        <v>17</v>
      </c>
      <c r="K2377" t="s">
        <v>17</v>
      </c>
      <c r="L2377" t="s">
        <v>905</v>
      </c>
    </row>
    <row r="2378" spans="1:12" x14ac:dyDescent="0.25">
      <c r="A2378" t="s">
        <v>683</v>
      </c>
      <c r="B2378" t="s">
        <v>646</v>
      </c>
      <c r="C2378" t="s">
        <v>720</v>
      </c>
      <c r="D2378" t="s">
        <v>721</v>
      </c>
      <c r="E2378" t="s">
        <v>722</v>
      </c>
      <c r="F2378">
        <v>238</v>
      </c>
      <c r="G2378">
        <v>12027</v>
      </c>
      <c r="H2378">
        <v>5555516.3399999999</v>
      </c>
      <c r="I2378">
        <v>4917643.28</v>
      </c>
      <c r="J2378" t="s">
        <v>17</v>
      </c>
      <c r="K2378" t="s">
        <v>17</v>
      </c>
      <c r="L2378" t="s">
        <v>905</v>
      </c>
    </row>
    <row r="2379" spans="1:12" x14ac:dyDescent="0.25">
      <c r="A2379" t="s">
        <v>683</v>
      </c>
      <c r="B2379" t="s">
        <v>646</v>
      </c>
      <c r="C2379" t="s">
        <v>720</v>
      </c>
      <c r="D2379" t="s">
        <v>721</v>
      </c>
      <c r="E2379" t="s">
        <v>722</v>
      </c>
      <c r="F2379">
        <v>1</v>
      </c>
      <c r="G2379">
        <v>25</v>
      </c>
      <c r="H2379">
        <v>14316.18</v>
      </c>
      <c r="I2379">
        <v>14316.18</v>
      </c>
      <c r="J2379" t="s">
        <v>44</v>
      </c>
      <c r="K2379" t="s">
        <v>17</v>
      </c>
      <c r="L2379" t="s">
        <v>905</v>
      </c>
    </row>
    <row r="2380" spans="1:12" x14ac:dyDescent="0.25">
      <c r="A2380" t="s">
        <v>683</v>
      </c>
      <c r="B2380" t="s">
        <v>646</v>
      </c>
      <c r="C2380" t="s">
        <v>723</v>
      </c>
      <c r="D2380" t="s">
        <v>724</v>
      </c>
      <c r="E2380" t="s">
        <v>725</v>
      </c>
      <c r="F2380">
        <v>6</v>
      </c>
      <c r="G2380">
        <v>83</v>
      </c>
      <c r="H2380">
        <v>25404.3</v>
      </c>
      <c r="I2380">
        <v>24580.55</v>
      </c>
      <c r="J2380" t="s">
        <v>17</v>
      </c>
      <c r="K2380" t="s">
        <v>17</v>
      </c>
      <c r="L2380" t="s">
        <v>905</v>
      </c>
    </row>
    <row r="2381" spans="1:12" x14ac:dyDescent="0.25">
      <c r="A2381" t="s">
        <v>683</v>
      </c>
      <c r="B2381" t="s">
        <v>646</v>
      </c>
      <c r="C2381" t="s">
        <v>723</v>
      </c>
      <c r="D2381" t="s">
        <v>726</v>
      </c>
      <c r="E2381" t="s">
        <v>727</v>
      </c>
      <c r="F2381">
        <v>154</v>
      </c>
      <c r="G2381">
        <v>1444</v>
      </c>
      <c r="H2381">
        <v>447900.14</v>
      </c>
      <c r="I2381">
        <v>404533.58</v>
      </c>
      <c r="J2381" t="s">
        <v>17</v>
      </c>
      <c r="K2381" t="s">
        <v>17</v>
      </c>
      <c r="L2381" t="s">
        <v>905</v>
      </c>
    </row>
    <row r="2382" spans="1:12" x14ac:dyDescent="0.25">
      <c r="A2382" t="s">
        <v>728</v>
      </c>
      <c r="B2382" s="7" t="s">
        <v>977</v>
      </c>
      <c r="C2382" t="s">
        <v>730</v>
      </c>
      <c r="D2382" t="s">
        <v>731</v>
      </c>
      <c r="E2382" t="s">
        <v>732</v>
      </c>
      <c r="F2382">
        <v>1</v>
      </c>
      <c r="G2382">
        <v>1</v>
      </c>
      <c r="H2382">
        <v>530.07000000000005</v>
      </c>
      <c r="I2382">
        <v>530.07000000000005</v>
      </c>
      <c r="J2382" t="s">
        <v>28</v>
      </c>
      <c r="K2382" t="s">
        <v>729</v>
      </c>
      <c r="L2382" t="s">
        <v>905</v>
      </c>
    </row>
    <row r="2383" spans="1:12" x14ac:dyDescent="0.25">
      <c r="A2383" t="s">
        <v>728</v>
      </c>
      <c r="B2383" s="7" t="s">
        <v>977</v>
      </c>
      <c r="C2383" t="s">
        <v>730</v>
      </c>
      <c r="D2383" t="s">
        <v>731</v>
      </c>
      <c r="E2383" t="s">
        <v>732</v>
      </c>
      <c r="F2383">
        <v>92</v>
      </c>
      <c r="G2383">
        <v>55261</v>
      </c>
      <c r="H2383">
        <v>42903817.490000002</v>
      </c>
      <c r="I2383">
        <v>31063332.579999998</v>
      </c>
      <c r="J2383" t="s">
        <v>28</v>
      </c>
      <c r="K2383" t="s">
        <v>17</v>
      </c>
      <c r="L2383" t="s">
        <v>905</v>
      </c>
    </row>
    <row r="2384" spans="1:12" x14ac:dyDescent="0.25">
      <c r="A2384" t="s">
        <v>728</v>
      </c>
      <c r="B2384" s="7" t="s">
        <v>977</v>
      </c>
      <c r="C2384" t="s">
        <v>730</v>
      </c>
      <c r="D2384" t="s">
        <v>731</v>
      </c>
      <c r="E2384" t="s">
        <v>732</v>
      </c>
      <c r="F2384">
        <v>22</v>
      </c>
      <c r="G2384">
        <v>5099</v>
      </c>
      <c r="H2384">
        <v>4195102.67</v>
      </c>
      <c r="I2384">
        <v>3075698.28</v>
      </c>
      <c r="J2384" t="s">
        <v>44</v>
      </c>
      <c r="K2384" t="s">
        <v>17</v>
      </c>
      <c r="L2384" t="s">
        <v>905</v>
      </c>
    </row>
    <row r="2385" spans="1:12" x14ac:dyDescent="0.25">
      <c r="A2385" t="s">
        <v>728</v>
      </c>
      <c r="B2385" s="7" t="s">
        <v>977</v>
      </c>
      <c r="C2385" t="s">
        <v>730</v>
      </c>
      <c r="D2385" t="s">
        <v>731</v>
      </c>
      <c r="E2385" t="s">
        <v>732</v>
      </c>
      <c r="F2385">
        <v>1</v>
      </c>
      <c r="G2385">
        <v>1</v>
      </c>
      <c r="H2385">
        <v>28.64</v>
      </c>
      <c r="I2385">
        <v>28.64</v>
      </c>
      <c r="J2385" t="s">
        <v>733</v>
      </c>
      <c r="K2385" t="s">
        <v>17</v>
      </c>
      <c r="L2385" t="s">
        <v>905</v>
      </c>
    </row>
    <row r="2386" spans="1:12" x14ac:dyDescent="0.25">
      <c r="A2386" t="s">
        <v>728</v>
      </c>
      <c r="B2386" s="7" t="s">
        <v>977</v>
      </c>
      <c r="C2386" t="s">
        <v>730</v>
      </c>
      <c r="D2386" t="s">
        <v>731</v>
      </c>
      <c r="E2386" t="s">
        <v>732</v>
      </c>
      <c r="F2386">
        <v>1</v>
      </c>
      <c r="G2386">
        <v>68</v>
      </c>
      <c r="H2386">
        <v>42384.89</v>
      </c>
      <c r="I2386">
        <v>32281.11</v>
      </c>
      <c r="J2386" t="s">
        <v>371</v>
      </c>
      <c r="K2386" t="s">
        <v>17</v>
      </c>
      <c r="L2386" t="s">
        <v>905</v>
      </c>
    </row>
    <row r="2387" spans="1:12" x14ac:dyDescent="0.25">
      <c r="A2387" t="s">
        <v>728</v>
      </c>
      <c r="B2387" s="7" t="s">
        <v>977</v>
      </c>
      <c r="C2387" t="s">
        <v>730</v>
      </c>
      <c r="D2387" t="s">
        <v>731</v>
      </c>
      <c r="E2387" t="s">
        <v>732</v>
      </c>
      <c r="F2387">
        <v>264</v>
      </c>
      <c r="G2387">
        <v>24804</v>
      </c>
      <c r="H2387">
        <v>10675987.789999999</v>
      </c>
      <c r="I2387">
        <v>9884624.1500000004</v>
      </c>
      <c r="J2387" t="s">
        <v>378</v>
      </c>
      <c r="K2387" t="s">
        <v>17</v>
      </c>
      <c r="L2387" t="s">
        <v>905</v>
      </c>
    </row>
    <row r="2388" spans="1:12" x14ac:dyDescent="0.25">
      <c r="A2388" t="s">
        <v>728</v>
      </c>
      <c r="B2388" s="7" t="s">
        <v>977</v>
      </c>
      <c r="C2388" t="s">
        <v>730</v>
      </c>
      <c r="D2388" t="s">
        <v>734</v>
      </c>
      <c r="E2388" t="s">
        <v>735</v>
      </c>
      <c r="F2388">
        <v>3</v>
      </c>
      <c r="G2388">
        <v>10</v>
      </c>
      <c r="H2388">
        <v>3777.8</v>
      </c>
      <c r="I2388">
        <v>3976.39</v>
      </c>
      <c r="J2388" t="s">
        <v>17</v>
      </c>
      <c r="K2388" t="s">
        <v>17</v>
      </c>
      <c r="L2388" t="s">
        <v>905</v>
      </c>
    </row>
    <row r="2389" spans="1:12" x14ac:dyDescent="0.25">
      <c r="A2389" t="s">
        <v>728</v>
      </c>
      <c r="B2389" s="7" t="s">
        <v>977</v>
      </c>
      <c r="C2389" t="s">
        <v>730</v>
      </c>
      <c r="D2389" t="s">
        <v>734</v>
      </c>
      <c r="E2389" t="s">
        <v>735</v>
      </c>
      <c r="F2389">
        <v>16</v>
      </c>
      <c r="G2389">
        <v>2716</v>
      </c>
      <c r="H2389">
        <v>1815010.06</v>
      </c>
      <c r="I2389">
        <v>1540568.75</v>
      </c>
      <c r="J2389" t="s">
        <v>28</v>
      </c>
      <c r="K2389" t="s">
        <v>17</v>
      </c>
      <c r="L2389" t="s">
        <v>905</v>
      </c>
    </row>
    <row r="2390" spans="1:12" x14ac:dyDescent="0.25">
      <c r="A2390" t="s">
        <v>728</v>
      </c>
      <c r="B2390" s="7" t="s">
        <v>977</v>
      </c>
      <c r="C2390" t="s">
        <v>730</v>
      </c>
      <c r="D2390" t="s">
        <v>734</v>
      </c>
      <c r="E2390" t="s">
        <v>735</v>
      </c>
      <c r="F2390">
        <v>1</v>
      </c>
      <c r="G2390">
        <v>113</v>
      </c>
      <c r="H2390">
        <v>119053.69</v>
      </c>
      <c r="I2390">
        <v>71062.17</v>
      </c>
      <c r="J2390" t="s">
        <v>44</v>
      </c>
      <c r="K2390" t="s">
        <v>17</v>
      </c>
      <c r="L2390" t="s">
        <v>905</v>
      </c>
    </row>
    <row r="2391" spans="1:12" x14ac:dyDescent="0.25">
      <c r="A2391" t="s">
        <v>728</v>
      </c>
      <c r="B2391" s="7" t="s">
        <v>977</v>
      </c>
      <c r="C2391" t="s">
        <v>730</v>
      </c>
      <c r="D2391" t="s">
        <v>736</v>
      </c>
      <c r="E2391" t="s">
        <v>737</v>
      </c>
      <c r="F2391">
        <v>1</v>
      </c>
      <c r="G2391">
        <v>2</v>
      </c>
      <c r="H2391">
        <v>1371.42</v>
      </c>
      <c r="I2391">
        <v>1371.42</v>
      </c>
      <c r="J2391" t="s">
        <v>17</v>
      </c>
      <c r="K2391" t="s">
        <v>17</v>
      </c>
      <c r="L2391" t="s">
        <v>905</v>
      </c>
    </row>
    <row r="2392" spans="1:12" x14ac:dyDescent="0.25">
      <c r="A2392" t="s">
        <v>728</v>
      </c>
      <c r="B2392" s="7" t="s">
        <v>977</v>
      </c>
      <c r="C2392" t="s">
        <v>730</v>
      </c>
      <c r="D2392" t="s">
        <v>736</v>
      </c>
      <c r="E2392" t="s">
        <v>737</v>
      </c>
      <c r="F2392">
        <v>1</v>
      </c>
      <c r="G2392">
        <v>26</v>
      </c>
      <c r="H2392">
        <v>39039.360000000001</v>
      </c>
      <c r="I2392">
        <v>17828.46</v>
      </c>
      <c r="J2392" t="s">
        <v>28</v>
      </c>
      <c r="K2392" t="s">
        <v>17</v>
      </c>
      <c r="L2392" t="s">
        <v>905</v>
      </c>
    </row>
    <row r="2393" spans="1:12" x14ac:dyDescent="0.25">
      <c r="A2393" t="s">
        <v>728</v>
      </c>
      <c r="B2393" s="7" t="s">
        <v>977</v>
      </c>
      <c r="C2393" t="s">
        <v>730</v>
      </c>
      <c r="D2393" t="s">
        <v>736</v>
      </c>
      <c r="E2393" t="s">
        <v>737</v>
      </c>
      <c r="F2393">
        <v>11</v>
      </c>
      <c r="G2393">
        <v>294</v>
      </c>
      <c r="H2393">
        <v>278136.49</v>
      </c>
      <c r="I2393">
        <v>179724.45</v>
      </c>
      <c r="J2393" t="s">
        <v>44</v>
      </c>
      <c r="K2393" t="s">
        <v>17</v>
      </c>
      <c r="L2393" t="s">
        <v>905</v>
      </c>
    </row>
    <row r="2394" spans="1:12" x14ac:dyDescent="0.25">
      <c r="A2394" t="s">
        <v>728</v>
      </c>
      <c r="B2394" s="7" t="s">
        <v>977</v>
      </c>
      <c r="C2394" t="s">
        <v>738</v>
      </c>
      <c r="D2394" t="s">
        <v>739</v>
      </c>
      <c r="E2394" t="s">
        <v>740</v>
      </c>
      <c r="F2394">
        <v>5</v>
      </c>
      <c r="G2394">
        <v>1270</v>
      </c>
      <c r="H2394">
        <v>820233.97</v>
      </c>
      <c r="I2394">
        <v>692422.1</v>
      </c>
      <c r="J2394" t="s">
        <v>28</v>
      </c>
      <c r="K2394" t="s">
        <v>17</v>
      </c>
      <c r="L2394" t="s">
        <v>905</v>
      </c>
    </row>
    <row r="2395" spans="1:12" x14ac:dyDescent="0.25">
      <c r="A2395" t="s">
        <v>728</v>
      </c>
      <c r="B2395" s="7" t="s">
        <v>977</v>
      </c>
      <c r="C2395" t="s">
        <v>738</v>
      </c>
      <c r="D2395" t="s">
        <v>741</v>
      </c>
      <c r="E2395" t="s">
        <v>742</v>
      </c>
      <c r="F2395">
        <v>2</v>
      </c>
      <c r="G2395">
        <v>9</v>
      </c>
      <c r="H2395">
        <v>2571.2199999999998</v>
      </c>
      <c r="I2395">
        <v>2571.2199999999998</v>
      </c>
      <c r="J2395" t="s">
        <v>17</v>
      </c>
      <c r="K2395" t="s">
        <v>17</v>
      </c>
      <c r="L2395" t="s">
        <v>905</v>
      </c>
    </row>
    <row r="2396" spans="1:12" x14ac:dyDescent="0.25">
      <c r="A2396" t="s">
        <v>728</v>
      </c>
      <c r="B2396" s="7" t="s">
        <v>977</v>
      </c>
      <c r="C2396" t="s">
        <v>738</v>
      </c>
      <c r="D2396" t="s">
        <v>741</v>
      </c>
      <c r="E2396" t="s">
        <v>742</v>
      </c>
      <c r="F2396">
        <v>93</v>
      </c>
      <c r="G2396">
        <v>13248</v>
      </c>
      <c r="H2396">
        <v>8569752.8800000008</v>
      </c>
      <c r="I2396">
        <v>7212058.2999999998</v>
      </c>
      <c r="J2396" t="s">
        <v>28</v>
      </c>
      <c r="K2396" t="s">
        <v>17</v>
      </c>
      <c r="L2396" t="s">
        <v>905</v>
      </c>
    </row>
    <row r="2397" spans="1:12" x14ac:dyDescent="0.25">
      <c r="A2397" t="s">
        <v>728</v>
      </c>
      <c r="B2397" s="7" t="s">
        <v>977</v>
      </c>
      <c r="C2397" t="s">
        <v>738</v>
      </c>
      <c r="D2397" t="s">
        <v>741</v>
      </c>
      <c r="E2397" t="s">
        <v>742</v>
      </c>
      <c r="F2397">
        <v>2</v>
      </c>
      <c r="G2397">
        <v>436</v>
      </c>
      <c r="H2397">
        <v>315340.76</v>
      </c>
      <c r="I2397">
        <v>252856.69</v>
      </c>
      <c r="J2397" t="s">
        <v>44</v>
      </c>
      <c r="K2397" t="s">
        <v>17</v>
      </c>
      <c r="L2397" t="s">
        <v>905</v>
      </c>
    </row>
    <row r="2398" spans="1:12" x14ac:dyDescent="0.25">
      <c r="A2398" t="s">
        <v>728</v>
      </c>
      <c r="B2398" s="7" t="s">
        <v>977</v>
      </c>
      <c r="C2398" t="s">
        <v>743</v>
      </c>
      <c r="D2398" t="s">
        <v>744</v>
      </c>
      <c r="E2398" t="s">
        <v>745</v>
      </c>
      <c r="F2398">
        <v>1</v>
      </c>
      <c r="G2398">
        <v>80</v>
      </c>
      <c r="H2398">
        <v>82854</v>
      </c>
      <c r="I2398">
        <v>53289.42</v>
      </c>
      <c r="J2398" t="s">
        <v>44</v>
      </c>
      <c r="K2398" t="s">
        <v>17</v>
      </c>
      <c r="L2398" t="s">
        <v>905</v>
      </c>
    </row>
    <row r="2399" spans="1:12" x14ac:dyDescent="0.25">
      <c r="A2399" t="s">
        <v>728</v>
      </c>
      <c r="B2399" s="7" t="s">
        <v>977</v>
      </c>
      <c r="C2399" t="s">
        <v>743</v>
      </c>
      <c r="D2399" t="s">
        <v>744</v>
      </c>
      <c r="E2399" t="s">
        <v>745</v>
      </c>
      <c r="F2399">
        <v>8</v>
      </c>
      <c r="G2399">
        <v>16830</v>
      </c>
      <c r="H2399">
        <v>11745125.34</v>
      </c>
      <c r="I2399">
        <v>9766728.3900000006</v>
      </c>
      <c r="J2399" t="s">
        <v>733</v>
      </c>
      <c r="K2399" t="s">
        <v>17</v>
      </c>
      <c r="L2399" t="s">
        <v>905</v>
      </c>
    </row>
    <row r="2400" spans="1:12" x14ac:dyDescent="0.25">
      <c r="A2400" t="s">
        <v>746</v>
      </c>
      <c r="B2400" t="s">
        <v>747</v>
      </c>
      <c r="C2400" t="s">
        <v>748</v>
      </c>
      <c r="D2400" t="s">
        <v>749</v>
      </c>
      <c r="E2400" t="s">
        <v>750</v>
      </c>
      <c r="F2400">
        <v>705</v>
      </c>
      <c r="G2400">
        <v>5715</v>
      </c>
      <c r="H2400">
        <v>1700258.32</v>
      </c>
      <c r="I2400">
        <v>1683239.28</v>
      </c>
      <c r="J2400" t="s">
        <v>17</v>
      </c>
      <c r="K2400" t="s">
        <v>17</v>
      </c>
      <c r="L2400" t="s">
        <v>905</v>
      </c>
    </row>
    <row r="2401" spans="1:12" x14ac:dyDescent="0.25">
      <c r="A2401" t="s">
        <v>746</v>
      </c>
      <c r="B2401" t="s">
        <v>747</v>
      </c>
      <c r="C2401" t="s">
        <v>748</v>
      </c>
      <c r="D2401" t="s">
        <v>749</v>
      </c>
      <c r="E2401" t="s">
        <v>750</v>
      </c>
      <c r="F2401">
        <v>1</v>
      </c>
      <c r="G2401">
        <v>1309</v>
      </c>
      <c r="H2401">
        <v>1202883.22</v>
      </c>
      <c r="I2401">
        <v>795873.15</v>
      </c>
      <c r="J2401" t="s">
        <v>28</v>
      </c>
      <c r="K2401" t="s">
        <v>17</v>
      </c>
      <c r="L2401" t="s">
        <v>905</v>
      </c>
    </row>
    <row r="2402" spans="1:12" x14ac:dyDescent="0.25">
      <c r="A2402" t="s">
        <v>746</v>
      </c>
      <c r="B2402" t="s">
        <v>747</v>
      </c>
      <c r="C2402" t="s">
        <v>751</v>
      </c>
      <c r="D2402" t="s">
        <v>752</v>
      </c>
      <c r="E2402" t="s">
        <v>753</v>
      </c>
      <c r="F2402">
        <v>693</v>
      </c>
      <c r="G2402">
        <v>10844</v>
      </c>
      <c r="H2402">
        <v>4565753.5999999996</v>
      </c>
      <c r="I2402">
        <v>3955990.8</v>
      </c>
      <c r="J2402" t="s">
        <v>17</v>
      </c>
      <c r="K2402" t="s">
        <v>17</v>
      </c>
      <c r="L2402" t="s">
        <v>905</v>
      </c>
    </row>
    <row r="2403" spans="1:12" x14ac:dyDescent="0.25">
      <c r="A2403" t="s">
        <v>746</v>
      </c>
      <c r="B2403" t="s">
        <v>747</v>
      </c>
      <c r="C2403" t="s">
        <v>751</v>
      </c>
      <c r="D2403" t="s">
        <v>754</v>
      </c>
      <c r="E2403" t="s">
        <v>755</v>
      </c>
      <c r="F2403">
        <v>103</v>
      </c>
      <c r="G2403">
        <v>2114</v>
      </c>
      <c r="H2403">
        <v>1128839.17</v>
      </c>
      <c r="I2403">
        <v>891599.3</v>
      </c>
      <c r="J2403" t="s">
        <v>17</v>
      </c>
      <c r="K2403" t="s">
        <v>17</v>
      </c>
      <c r="L2403" t="s">
        <v>905</v>
      </c>
    </row>
    <row r="2404" spans="1:12" x14ac:dyDescent="0.25">
      <c r="A2404" t="s">
        <v>746</v>
      </c>
      <c r="B2404" t="s">
        <v>747</v>
      </c>
      <c r="C2404" t="s">
        <v>751</v>
      </c>
      <c r="D2404" t="s">
        <v>754</v>
      </c>
      <c r="E2404" t="s">
        <v>755</v>
      </c>
      <c r="F2404">
        <v>2</v>
      </c>
      <c r="G2404">
        <v>158</v>
      </c>
      <c r="H2404">
        <v>174490.48</v>
      </c>
      <c r="I2404">
        <v>91806.1</v>
      </c>
      <c r="J2404" t="s">
        <v>44</v>
      </c>
      <c r="K2404" t="s">
        <v>17</v>
      </c>
      <c r="L2404" t="s">
        <v>905</v>
      </c>
    </row>
    <row r="2405" spans="1:12" x14ac:dyDescent="0.25">
      <c r="A2405" t="s">
        <v>746</v>
      </c>
      <c r="B2405" t="s">
        <v>747</v>
      </c>
      <c r="C2405" t="s">
        <v>756</v>
      </c>
      <c r="D2405" t="s">
        <v>757</v>
      </c>
      <c r="E2405" t="s">
        <v>758</v>
      </c>
      <c r="F2405">
        <v>45</v>
      </c>
      <c r="G2405">
        <v>4912</v>
      </c>
      <c r="H2405">
        <v>3060213.5</v>
      </c>
      <c r="I2405">
        <v>2316538.25</v>
      </c>
      <c r="J2405" t="s">
        <v>17</v>
      </c>
      <c r="K2405" t="s">
        <v>17</v>
      </c>
      <c r="L2405" t="s">
        <v>905</v>
      </c>
    </row>
    <row r="2406" spans="1:12" x14ac:dyDescent="0.25">
      <c r="A2406" t="s">
        <v>746</v>
      </c>
      <c r="B2406" t="s">
        <v>747</v>
      </c>
      <c r="C2406" t="s">
        <v>756</v>
      </c>
      <c r="D2406" t="s">
        <v>757</v>
      </c>
      <c r="E2406" t="s">
        <v>758</v>
      </c>
      <c r="F2406">
        <v>16</v>
      </c>
      <c r="G2406">
        <v>4039</v>
      </c>
      <c r="H2406">
        <v>3961234.18</v>
      </c>
      <c r="I2406">
        <v>2310033.73</v>
      </c>
      <c r="J2406" t="s">
        <v>44</v>
      </c>
      <c r="K2406" t="s">
        <v>17</v>
      </c>
      <c r="L2406" t="s">
        <v>905</v>
      </c>
    </row>
    <row r="2407" spans="1:12" x14ac:dyDescent="0.25">
      <c r="A2407" t="s">
        <v>746</v>
      </c>
      <c r="B2407" t="s">
        <v>747</v>
      </c>
      <c r="C2407" t="s">
        <v>759</v>
      </c>
      <c r="D2407" t="s">
        <v>760</v>
      </c>
      <c r="E2407" t="s">
        <v>761</v>
      </c>
      <c r="F2407">
        <v>92</v>
      </c>
      <c r="G2407">
        <v>707</v>
      </c>
      <c r="H2407">
        <v>229439.87</v>
      </c>
      <c r="I2407">
        <v>220800.33</v>
      </c>
      <c r="J2407" t="s">
        <v>17</v>
      </c>
      <c r="K2407" t="s">
        <v>17</v>
      </c>
      <c r="L2407" t="s">
        <v>905</v>
      </c>
    </row>
    <row r="2408" spans="1:12" x14ac:dyDescent="0.25">
      <c r="A2408" t="s">
        <v>762</v>
      </c>
      <c r="B2408" t="s">
        <v>747</v>
      </c>
      <c r="C2408" t="s">
        <v>763</v>
      </c>
      <c r="D2408" t="s">
        <v>764</v>
      </c>
      <c r="E2408" t="s">
        <v>765</v>
      </c>
      <c r="F2408">
        <v>112</v>
      </c>
      <c r="G2408">
        <v>2881</v>
      </c>
      <c r="H2408">
        <v>1228156.4099999999</v>
      </c>
      <c r="I2408">
        <v>1146515.08</v>
      </c>
      <c r="J2408" t="s">
        <v>17</v>
      </c>
      <c r="K2408" t="s">
        <v>17</v>
      </c>
      <c r="L2408" t="s">
        <v>905</v>
      </c>
    </row>
    <row r="2409" spans="1:12" x14ac:dyDescent="0.25">
      <c r="A2409" t="s">
        <v>762</v>
      </c>
      <c r="B2409" t="s">
        <v>747</v>
      </c>
      <c r="C2409" t="s">
        <v>763</v>
      </c>
      <c r="D2409" t="s">
        <v>764</v>
      </c>
      <c r="E2409" t="s">
        <v>765</v>
      </c>
      <c r="F2409">
        <v>28</v>
      </c>
      <c r="G2409">
        <v>14706</v>
      </c>
      <c r="H2409">
        <v>13335563.210000001</v>
      </c>
      <c r="I2409">
        <v>8787210.1600000001</v>
      </c>
      <c r="J2409" t="s">
        <v>28</v>
      </c>
      <c r="K2409" t="s">
        <v>17</v>
      </c>
      <c r="L2409" t="s">
        <v>905</v>
      </c>
    </row>
    <row r="2410" spans="1:12" x14ac:dyDescent="0.25">
      <c r="A2410" t="s">
        <v>762</v>
      </c>
      <c r="B2410" t="s">
        <v>747</v>
      </c>
      <c r="C2410" t="s">
        <v>766</v>
      </c>
      <c r="D2410" t="s">
        <v>767</v>
      </c>
      <c r="E2410" t="s">
        <v>768</v>
      </c>
      <c r="F2410">
        <v>1845</v>
      </c>
      <c r="G2410">
        <v>6263</v>
      </c>
      <c r="H2410">
        <v>1774590.57</v>
      </c>
      <c r="I2410">
        <v>1756722.56</v>
      </c>
      <c r="J2410" t="s">
        <v>17</v>
      </c>
      <c r="K2410" t="s">
        <v>17</v>
      </c>
      <c r="L2410" t="s">
        <v>905</v>
      </c>
    </row>
    <row r="2411" spans="1:12" x14ac:dyDescent="0.25">
      <c r="A2411" t="s">
        <v>762</v>
      </c>
      <c r="B2411" t="s">
        <v>747</v>
      </c>
      <c r="C2411" t="s">
        <v>766</v>
      </c>
      <c r="D2411" t="s">
        <v>767</v>
      </c>
      <c r="E2411" t="s">
        <v>768</v>
      </c>
      <c r="F2411">
        <v>2</v>
      </c>
      <c r="G2411">
        <v>413</v>
      </c>
      <c r="H2411">
        <v>358534.82</v>
      </c>
      <c r="I2411">
        <v>248182.95</v>
      </c>
      <c r="J2411" t="s">
        <v>28</v>
      </c>
      <c r="K2411" t="s">
        <v>17</v>
      </c>
      <c r="L2411" t="s">
        <v>905</v>
      </c>
    </row>
    <row r="2412" spans="1:12" x14ac:dyDescent="0.25">
      <c r="A2412" t="s">
        <v>762</v>
      </c>
      <c r="B2412" t="s">
        <v>747</v>
      </c>
      <c r="C2412" t="s">
        <v>769</v>
      </c>
      <c r="D2412" t="s">
        <v>770</v>
      </c>
      <c r="E2412" t="s">
        <v>771</v>
      </c>
      <c r="F2412">
        <v>286</v>
      </c>
      <c r="G2412">
        <v>2203</v>
      </c>
      <c r="H2412">
        <v>922010.67</v>
      </c>
      <c r="I2412">
        <v>789311.88</v>
      </c>
      <c r="J2412" t="s">
        <v>17</v>
      </c>
      <c r="K2412" t="s">
        <v>17</v>
      </c>
      <c r="L2412" t="s">
        <v>905</v>
      </c>
    </row>
    <row r="2413" spans="1:12" x14ac:dyDescent="0.25">
      <c r="A2413" t="s">
        <v>762</v>
      </c>
      <c r="B2413" t="s">
        <v>747</v>
      </c>
      <c r="C2413" t="s">
        <v>769</v>
      </c>
      <c r="D2413" t="s">
        <v>770</v>
      </c>
      <c r="E2413" t="s">
        <v>771</v>
      </c>
      <c r="F2413">
        <v>2</v>
      </c>
      <c r="G2413">
        <v>2742</v>
      </c>
      <c r="H2413">
        <v>1433429.68</v>
      </c>
      <c r="I2413">
        <v>1259153.83</v>
      </c>
      <c r="J2413" t="s">
        <v>44</v>
      </c>
      <c r="K2413" t="s">
        <v>17</v>
      </c>
      <c r="L2413" t="s">
        <v>905</v>
      </c>
    </row>
    <row r="2414" spans="1:12" x14ac:dyDescent="0.25">
      <c r="A2414" t="s">
        <v>762</v>
      </c>
      <c r="B2414" t="s">
        <v>747</v>
      </c>
      <c r="C2414" t="s">
        <v>772</v>
      </c>
      <c r="D2414" t="s">
        <v>773</v>
      </c>
      <c r="E2414" t="s">
        <v>774</v>
      </c>
      <c r="F2414">
        <v>67</v>
      </c>
      <c r="G2414">
        <v>209</v>
      </c>
      <c r="H2414">
        <v>64532.26</v>
      </c>
      <c r="I2414">
        <v>61828.98</v>
      </c>
      <c r="J2414" t="s">
        <v>17</v>
      </c>
      <c r="K2414" t="s">
        <v>17</v>
      </c>
      <c r="L2414" t="s">
        <v>905</v>
      </c>
    </row>
    <row r="2415" spans="1:12" x14ac:dyDescent="0.25">
      <c r="A2415" t="s">
        <v>762</v>
      </c>
      <c r="B2415" t="s">
        <v>747</v>
      </c>
      <c r="C2415" t="s">
        <v>775</v>
      </c>
      <c r="D2415" t="s">
        <v>776</v>
      </c>
      <c r="E2415" t="s">
        <v>777</v>
      </c>
      <c r="F2415">
        <v>149</v>
      </c>
      <c r="G2415">
        <v>3627</v>
      </c>
      <c r="H2415">
        <v>1807296.52</v>
      </c>
      <c r="I2415">
        <v>1480016.84</v>
      </c>
      <c r="J2415" t="s">
        <v>17</v>
      </c>
      <c r="K2415" t="s">
        <v>17</v>
      </c>
      <c r="L2415" t="s">
        <v>905</v>
      </c>
    </row>
    <row r="2416" spans="1:12" x14ac:dyDescent="0.25">
      <c r="A2416" t="s">
        <v>762</v>
      </c>
      <c r="B2416" t="s">
        <v>747</v>
      </c>
      <c r="C2416" t="s">
        <v>775</v>
      </c>
      <c r="D2416" t="s">
        <v>776</v>
      </c>
      <c r="E2416" t="s">
        <v>777</v>
      </c>
      <c r="F2416">
        <v>6</v>
      </c>
      <c r="G2416">
        <v>1265</v>
      </c>
      <c r="H2416">
        <v>1121202.53</v>
      </c>
      <c r="I2416">
        <v>759447.98</v>
      </c>
      <c r="J2416" t="s">
        <v>44</v>
      </c>
      <c r="K2416" t="s">
        <v>17</v>
      </c>
      <c r="L2416" t="s">
        <v>905</v>
      </c>
    </row>
    <row r="2417" spans="1:12" x14ac:dyDescent="0.25">
      <c r="A2417" t="s">
        <v>762</v>
      </c>
      <c r="B2417" t="s">
        <v>747</v>
      </c>
      <c r="C2417" t="s">
        <v>778</v>
      </c>
      <c r="D2417" t="s">
        <v>779</v>
      </c>
      <c r="E2417" t="s">
        <v>780</v>
      </c>
      <c r="F2417">
        <v>204</v>
      </c>
      <c r="G2417">
        <v>4124</v>
      </c>
      <c r="H2417">
        <v>2669249.41</v>
      </c>
      <c r="I2417">
        <v>1925223.54</v>
      </c>
      <c r="J2417" t="s">
        <v>17</v>
      </c>
      <c r="K2417" t="s">
        <v>17</v>
      </c>
      <c r="L2417" t="s">
        <v>905</v>
      </c>
    </row>
    <row r="2418" spans="1:12" x14ac:dyDescent="0.25">
      <c r="A2418" t="s">
        <v>762</v>
      </c>
      <c r="B2418" t="s">
        <v>747</v>
      </c>
      <c r="C2418" t="s">
        <v>778</v>
      </c>
      <c r="D2418" t="s">
        <v>779</v>
      </c>
      <c r="E2418" t="s">
        <v>780</v>
      </c>
      <c r="F2418">
        <v>2</v>
      </c>
      <c r="G2418">
        <v>14</v>
      </c>
      <c r="H2418">
        <v>9894.75</v>
      </c>
      <c r="I2418">
        <v>7165.09</v>
      </c>
      <c r="J2418" t="s">
        <v>28</v>
      </c>
      <c r="K2418" t="s">
        <v>17</v>
      </c>
      <c r="L2418" t="s">
        <v>905</v>
      </c>
    </row>
    <row r="2419" spans="1:12" x14ac:dyDescent="0.25">
      <c r="A2419" t="s">
        <v>762</v>
      </c>
      <c r="B2419" t="s">
        <v>747</v>
      </c>
      <c r="C2419" t="s">
        <v>778</v>
      </c>
      <c r="D2419" t="s">
        <v>779</v>
      </c>
      <c r="E2419" t="s">
        <v>780</v>
      </c>
      <c r="F2419">
        <v>2</v>
      </c>
      <c r="G2419">
        <v>22</v>
      </c>
      <c r="H2419">
        <v>22354.41</v>
      </c>
      <c r="I2419">
        <v>13407.29</v>
      </c>
      <c r="J2419" t="s">
        <v>44</v>
      </c>
      <c r="K2419" t="s">
        <v>17</v>
      </c>
      <c r="L2419" t="s">
        <v>905</v>
      </c>
    </row>
    <row r="2420" spans="1:12" x14ac:dyDescent="0.25">
      <c r="A2420" t="s">
        <v>762</v>
      </c>
      <c r="B2420" t="s">
        <v>747</v>
      </c>
      <c r="C2420" t="s">
        <v>778</v>
      </c>
      <c r="D2420" t="s">
        <v>779</v>
      </c>
      <c r="E2420" t="s">
        <v>780</v>
      </c>
      <c r="F2420">
        <v>1</v>
      </c>
      <c r="G2420">
        <v>152</v>
      </c>
      <c r="H2420">
        <v>151172.09</v>
      </c>
      <c r="I2420">
        <v>100845.53</v>
      </c>
      <c r="J2420" t="s">
        <v>371</v>
      </c>
      <c r="K2420" t="s">
        <v>17</v>
      </c>
      <c r="L2420" t="s">
        <v>905</v>
      </c>
    </row>
    <row r="2421" spans="1:12" x14ac:dyDescent="0.25">
      <c r="A2421" t="s">
        <v>762</v>
      </c>
      <c r="B2421" t="s">
        <v>747</v>
      </c>
      <c r="C2421" t="s">
        <v>778</v>
      </c>
      <c r="D2421" t="s">
        <v>779</v>
      </c>
      <c r="E2421" t="s">
        <v>780</v>
      </c>
      <c r="F2421">
        <v>1</v>
      </c>
      <c r="G2421">
        <v>6</v>
      </c>
      <c r="H2421">
        <v>4939.67</v>
      </c>
      <c r="I2421">
        <v>3496.8</v>
      </c>
      <c r="J2421" t="s">
        <v>596</v>
      </c>
      <c r="K2421" t="s">
        <v>17</v>
      </c>
      <c r="L2421" t="s">
        <v>905</v>
      </c>
    </row>
    <row r="2422" spans="1:12" x14ac:dyDescent="0.25">
      <c r="A2422" t="s">
        <v>762</v>
      </c>
      <c r="B2422" t="s">
        <v>747</v>
      </c>
      <c r="C2422" t="s">
        <v>778</v>
      </c>
      <c r="D2422" t="s">
        <v>779</v>
      </c>
      <c r="E2422" t="s">
        <v>780</v>
      </c>
      <c r="F2422">
        <v>1</v>
      </c>
      <c r="G2422">
        <v>44</v>
      </c>
      <c r="H2422">
        <v>22107.38</v>
      </c>
      <c r="I2422">
        <v>19689.400000000001</v>
      </c>
      <c r="J2422" t="s">
        <v>378</v>
      </c>
      <c r="K2422" t="s">
        <v>17</v>
      </c>
      <c r="L2422" t="s">
        <v>905</v>
      </c>
    </row>
    <row r="2423" spans="1:12" x14ac:dyDescent="0.25">
      <c r="A2423" t="s">
        <v>781</v>
      </c>
      <c r="B2423" t="s">
        <v>747</v>
      </c>
      <c r="C2423" t="s">
        <v>782</v>
      </c>
      <c r="D2423" t="s">
        <v>783</v>
      </c>
      <c r="E2423" t="s">
        <v>784</v>
      </c>
      <c r="F2423">
        <v>16</v>
      </c>
      <c r="G2423">
        <v>97</v>
      </c>
      <c r="H2423">
        <v>31287.14</v>
      </c>
      <c r="I2423">
        <v>31089.8</v>
      </c>
      <c r="J2423" t="s">
        <v>17</v>
      </c>
      <c r="K2423" t="s">
        <v>17</v>
      </c>
      <c r="L2423" t="s">
        <v>905</v>
      </c>
    </row>
    <row r="2424" spans="1:12" x14ac:dyDescent="0.25">
      <c r="A2424" t="s">
        <v>781</v>
      </c>
      <c r="B2424" t="s">
        <v>747</v>
      </c>
      <c r="C2424" t="s">
        <v>785</v>
      </c>
      <c r="D2424" t="s">
        <v>898</v>
      </c>
      <c r="E2424" t="s">
        <v>899</v>
      </c>
      <c r="F2424">
        <v>1</v>
      </c>
      <c r="G2424">
        <v>9</v>
      </c>
      <c r="H2424">
        <v>6606.58</v>
      </c>
      <c r="I2424">
        <v>5049.42</v>
      </c>
      <c r="J2424" t="s">
        <v>17</v>
      </c>
      <c r="K2424" t="s">
        <v>17</v>
      </c>
      <c r="L2424" t="s">
        <v>905</v>
      </c>
    </row>
    <row r="2425" spans="1:12" x14ac:dyDescent="0.25">
      <c r="A2425" t="s">
        <v>781</v>
      </c>
      <c r="B2425" t="s">
        <v>747</v>
      </c>
      <c r="C2425" t="s">
        <v>785</v>
      </c>
      <c r="D2425" t="s">
        <v>786</v>
      </c>
      <c r="E2425" t="s">
        <v>787</v>
      </c>
      <c r="F2425">
        <v>7</v>
      </c>
      <c r="G2425">
        <v>113</v>
      </c>
      <c r="H2425">
        <v>51566.89</v>
      </c>
      <c r="I2425">
        <v>42614.8</v>
      </c>
      <c r="J2425" t="s">
        <v>17</v>
      </c>
      <c r="K2425" t="s">
        <v>17</v>
      </c>
      <c r="L2425" t="s">
        <v>905</v>
      </c>
    </row>
    <row r="2426" spans="1:12" x14ac:dyDescent="0.25">
      <c r="A2426" t="s">
        <v>781</v>
      </c>
      <c r="B2426" t="s">
        <v>747</v>
      </c>
      <c r="C2426" t="s">
        <v>785</v>
      </c>
      <c r="D2426" t="s">
        <v>788</v>
      </c>
      <c r="E2426" t="s">
        <v>789</v>
      </c>
      <c r="F2426">
        <v>8</v>
      </c>
      <c r="G2426">
        <v>62</v>
      </c>
      <c r="H2426">
        <v>22502.22</v>
      </c>
      <c r="I2426">
        <v>17771.64</v>
      </c>
      <c r="J2426" t="s">
        <v>17</v>
      </c>
      <c r="K2426" t="s">
        <v>17</v>
      </c>
      <c r="L2426" t="s">
        <v>905</v>
      </c>
    </row>
    <row r="2427" spans="1:12" x14ac:dyDescent="0.25">
      <c r="A2427" t="s">
        <v>781</v>
      </c>
      <c r="B2427" t="s">
        <v>747</v>
      </c>
      <c r="C2427" t="s">
        <v>790</v>
      </c>
      <c r="D2427" t="s">
        <v>791</v>
      </c>
      <c r="E2427" t="s">
        <v>792</v>
      </c>
      <c r="F2427">
        <v>81</v>
      </c>
      <c r="G2427">
        <v>812</v>
      </c>
      <c r="H2427">
        <v>332968.36</v>
      </c>
      <c r="I2427">
        <v>297387.33</v>
      </c>
      <c r="J2427" t="s">
        <v>17</v>
      </c>
      <c r="K2427" t="s">
        <v>17</v>
      </c>
      <c r="L2427" t="s">
        <v>905</v>
      </c>
    </row>
    <row r="2428" spans="1:12" x14ac:dyDescent="0.25">
      <c r="A2428" t="s">
        <v>781</v>
      </c>
      <c r="B2428" t="s">
        <v>747</v>
      </c>
      <c r="C2428" t="s">
        <v>790</v>
      </c>
      <c r="D2428" t="s">
        <v>791</v>
      </c>
      <c r="E2428" t="s">
        <v>792</v>
      </c>
      <c r="F2428">
        <v>1</v>
      </c>
      <c r="G2428">
        <v>375</v>
      </c>
      <c r="H2428">
        <v>211711.24</v>
      </c>
      <c r="I2428">
        <v>182083.63</v>
      </c>
      <c r="J2428" t="s">
        <v>44</v>
      </c>
      <c r="K2428" t="s">
        <v>17</v>
      </c>
      <c r="L2428" t="s">
        <v>905</v>
      </c>
    </row>
    <row r="2429" spans="1:12" x14ac:dyDescent="0.25">
      <c r="A2429" t="s">
        <v>781</v>
      </c>
      <c r="B2429" t="s">
        <v>747</v>
      </c>
      <c r="C2429" t="s">
        <v>790</v>
      </c>
      <c r="D2429" t="s">
        <v>791</v>
      </c>
      <c r="E2429" t="s">
        <v>792</v>
      </c>
      <c r="F2429">
        <v>1</v>
      </c>
      <c r="G2429">
        <v>27</v>
      </c>
      <c r="H2429">
        <v>12307.64</v>
      </c>
      <c r="I2429">
        <v>11258.92</v>
      </c>
      <c r="J2429" t="s">
        <v>378</v>
      </c>
      <c r="K2429" t="s">
        <v>17</v>
      </c>
      <c r="L2429" t="s">
        <v>905</v>
      </c>
    </row>
    <row r="2430" spans="1:12" x14ac:dyDescent="0.25">
      <c r="A2430" t="s">
        <v>781</v>
      </c>
      <c r="B2430" t="s">
        <v>747</v>
      </c>
      <c r="C2430" t="s">
        <v>793</v>
      </c>
      <c r="D2430" t="s">
        <v>794</v>
      </c>
      <c r="E2430" t="s">
        <v>795</v>
      </c>
      <c r="F2430">
        <v>79</v>
      </c>
      <c r="G2430">
        <v>1351</v>
      </c>
      <c r="H2430">
        <v>596322.41</v>
      </c>
      <c r="I2430">
        <v>478253.89</v>
      </c>
      <c r="J2430" t="s">
        <v>17</v>
      </c>
      <c r="K2430" t="s">
        <v>17</v>
      </c>
      <c r="L2430" t="s">
        <v>905</v>
      </c>
    </row>
    <row r="2431" spans="1:12" x14ac:dyDescent="0.25">
      <c r="A2431" t="s">
        <v>781</v>
      </c>
      <c r="B2431" t="s">
        <v>747</v>
      </c>
      <c r="C2431" t="s">
        <v>793</v>
      </c>
      <c r="D2431" t="s">
        <v>796</v>
      </c>
      <c r="E2431" t="s">
        <v>797</v>
      </c>
      <c r="F2431">
        <v>94</v>
      </c>
      <c r="G2431">
        <v>913</v>
      </c>
      <c r="H2431">
        <v>307054.37</v>
      </c>
      <c r="I2431">
        <v>283626.48</v>
      </c>
      <c r="J2431" t="s">
        <v>17</v>
      </c>
      <c r="K2431" t="s">
        <v>17</v>
      </c>
      <c r="L2431" t="s">
        <v>905</v>
      </c>
    </row>
    <row r="2432" spans="1:12" x14ac:dyDescent="0.25">
      <c r="A2432" t="s">
        <v>798</v>
      </c>
      <c r="B2432" t="s">
        <v>747</v>
      </c>
      <c r="C2432" t="s">
        <v>799</v>
      </c>
      <c r="D2432" t="s">
        <v>800</v>
      </c>
      <c r="E2432" t="s">
        <v>801</v>
      </c>
      <c r="F2432">
        <v>83</v>
      </c>
      <c r="G2432">
        <v>2151</v>
      </c>
      <c r="H2432">
        <v>1299911.17</v>
      </c>
      <c r="I2432">
        <v>916453.3</v>
      </c>
      <c r="J2432" t="s">
        <v>17</v>
      </c>
      <c r="K2432" t="s">
        <v>17</v>
      </c>
      <c r="L2432" t="s">
        <v>905</v>
      </c>
    </row>
    <row r="2433" spans="1:12" x14ac:dyDescent="0.25">
      <c r="A2433" t="s">
        <v>798</v>
      </c>
      <c r="B2433" t="s">
        <v>747</v>
      </c>
      <c r="C2433" t="s">
        <v>799</v>
      </c>
      <c r="D2433" t="s">
        <v>800</v>
      </c>
      <c r="E2433" t="s">
        <v>801</v>
      </c>
      <c r="F2433">
        <v>1</v>
      </c>
      <c r="G2433">
        <v>153</v>
      </c>
      <c r="H2433">
        <v>169599.69</v>
      </c>
      <c r="I2433">
        <v>96812.479999999996</v>
      </c>
      <c r="J2433" t="s">
        <v>44</v>
      </c>
      <c r="K2433" t="s">
        <v>17</v>
      </c>
      <c r="L2433" t="s">
        <v>905</v>
      </c>
    </row>
    <row r="2434" spans="1:12" x14ac:dyDescent="0.25">
      <c r="A2434" t="s">
        <v>798</v>
      </c>
      <c r="B2434" t="s">
        <v>747</v>
      </c>
      <c r="C2434" t="s">
        <v>799</v>
      </c>
      <c r="D2434" t="s">
        <v>802</v>
      </c>
      <c r="E2434" t="s">
        <v>803</v>
      </c>
      <c r="F2434">
        <v>51</v>
      </c>
      <c r="G2434">
        <v>334</v>
      </c>
      <c r="H2434">
        <v>140917.45000000001</v>
      </c>
      <c r="I2434">
        <v>129173.78</v>
      </c>
      <c r="J2434" t="s">
        <v>17</v>
      </c>
      <c r="K2434" t="s">
        <v>17</v>
      </c>
      <c r="L2434" t="s">
        <v>905</v>
      </c>
    </row>
    <row r="2435" spans="1:12" x14ac:dyDescent="0.25">
      <c r="A2435" t="s">
        <v>798</v>
      </c>
      <c r="B2435" t="s">
        <v>747</v>
      </c>
      <c r="C2435" t="s">
        <v>804</v>
      </c>
      <c r="D2435" t="s">
        <v>805</v>
      </c>
      <c r="E2435" t="s">
        <v>806</v>
      </c>
      <c r="F2435">
        <v>25</v>
      </c>
      <c r="G2435">
        <v>109</v>
      </c>
      <c r="H2435">
        <v>43223.65</v>
      </c>
      <c r="I2435">
        <v>37841.129999999997</v>
      </c>
      <c r="J2435" t="s">
        <v>17</v>
      </c>
      <c r="K2435" t="s">
        <v>17</v>
      </c>
      <c r="L2435" t="s">
        <v>905</v>
      </c>
    </row>
    <row r="2436" spans="1:12" x14ac:dyDescent="0.25">
      <c r="A2436" t="s">
        <v>798</v>
      </c>
      <c r="B2436" t="s">
        <v>747</v>
      </c>
      <c r="C2436" t="s">
        <v>807</v>
      </c>
      <c r="D2436" t="s">
        <v>808</v>
      </c>
      <c r="E2436" t="s">
        <v>809</v>
      </c>
      <c r="F2436">
        <v>429</v>
      </c>
      <c r="G2436">
        <v>6034</v>
      </c>
      <c r="H2436">
        <v>2024801.77</v>
      </c>
      <c r="I2436">
        <v>1897335.47</v>
      </c>
      <c r="J2436" t="s">
        <v>17</v>
      </c>
      <c r="K2436" t="s">
        <v>17</v>
      </c>
      <c r="L2436" t="s">
        <v>905</v>
      </c>
    </row>
    <row r="2437" spans="1:12" x14ac:dyDescent="0.25">
      <c r="A2437" t="s">
        <v>798</v>
      </c>
      <c r="B2437" t="s">
        <v>747</v>
      </c>
      <c r="C2437" t="s">
        <v>807</v>
      </c>
      <c r="D2437" t="s">
        <v>810</v>
      </c>
      <c r="E2437" t="s">
        <v>811</v>
      </c>
      <c r="F2437">
        <v>10</v>
      </c>
      <c r="G2437">
        <v>292</v>
      </c>
      <c r="H2437">
        <v>77106.02</v>
      </c>
      <c r="I2437">
        <v>77210.19</v>
      </c>
      <c r="J2437" t="s">
        <v>17</v>
      </c>
      <c r="K2437" t="s">
        <v>17</v>
      </c>
      <c r="L2437" t="s">
        <v>905</v>
      </c>
    </row>
    <row r="2438" spans="1:12" x14ac:dyDescent="0.25">
      <c r="A2438" t="s">
        <v>798</v>
      </c>
      <c r="B2438" t="s">
        <v>747</v>
      </c>
      <c r="C2438" t="s">
        <v>807</v>
      </c>
      <c r="D2438" t="s">
        <v>812</v>
      </c>
      <c r="E2438" t="s">
        <v>813</v>
      </c>
      <c r="F2438">
        <v>149</v>
      </c>
      <c r="G2438">
        <v>1474</v>
      </c>
      <c r="H2438">
        <v>896879.15</v>
      </c>
      <c r="I2438">
        <v>634853.68999999994</v>
      </c>
      <c r="J2438" t="s">
        <v>17</v>
      </c>
      <c r="K2438" t="s">
        <v>17</v>
      </c>
      <c r="L2438" t="s">
        <v>905</v>
      </c>
    </row>
    <row r="2439" spans="1:12" x14ac:dyDescent="0.25">
      <c r="A2439" t="s">
        <v>798</v>
      </c>
      <c r="B2439" t="s">
        <v>747</v>
      </c>
      <c r="C2439" t="s">
        <v>807</v>
      </c>
      <c r="D2439" t="s">
        <v>812</v>
      </c>
      <c r="E2439" t="s">
        <v>813</v>
      </c>
      <c r="F2439">
        <v>1</v>
      </c>
      <c r="G2439">
        <v>220</v>
      </c>
      <c r="H2439">
        <v>203904.81</v>
      </c>
      <c r="I2439">
        <v>140682.1</v>
      </c>
      <c r="J2439" t="s">
        <v>44</v>
      </c>
      <c r="K2439" t="s">
        <v>17</v>
      </c>
      <c r="L2439" t="s">
        <v>905</v>
      </c>
    </row>
    <row r="2440" spans="1:12" x14ac:dyDescent="0.25">
      <c r="A2440" t="s">
        <v>798</v>
      </c>
      <c r="B2440" t="s">
        <v>747</v>
      </c>
      <c r="C2440" t="s">
        <v>814</v>
      </c>
      <c r="D2440" t="s">
        <v>815</v>
      </c>
      <c r="E2440" t="s">
        <v>816</v>
      </c>
      <c r="F2440">
        <v>59</v>
      </c>
      <c r="G2440">
        <v>398</v>
      </c>
      <c r="H2440">
        <v>142111.34</v>
      </c>
      <c r="I2440">
        <v>127613.62</v>
      </c>
      <c r="J2440" t="s">
        <v>17</v>
      </c>
      <c r="K2440" t="s">
        <v>17</v>
      </c>
      <c r="L2440" t="s">
        <v>905</v>
      </c>
    </row>
    <row r="2441" spans="1:12" x14ac:dyDescent="0.25">
      <c r="A2441" t="s">
        <v>798</v>
      </c>
      <c r="B2441" t="s">
        <v>747</v>
      </c>
      <c r="C2441" t="s">
        <v>817</v>
      </c>
      <c r="D2441" t="s">
        <v>818</v>
      </c>
      <c r="E2441" t="s">
        <v>819</v>
      </c>
      <c r="F2441">
        <v>162</v>
      </c>
      <c r="G2441">
        <v>860</v>
      </c>
      <c r="H2441">
        <v>252318.09</v>
      </c>
      <c r="I2441">
        <v>250162.73</v>
      </c>
      <c r="J2441" t="s">
        <v>17</v>
      </c>
      <c r="K2441" t="s">
        <v>17</v>
      </c>
      <c r="L2441" t="s">
        <v>905</v>
      </c>
    </row>
    <row r="2442" spans="1:12" x14ac:dyDescent="0.25">
      <c r="A2442" t="s">
        <v>798</v>
      </c>
      <c r="B2442" t="s">
        <v>747</v>
      </c>
      <c r="C2442" t="s">
        <v>820</v>
      </c>
      <c r="D2442" t="s">
        <v>821</v>
      </c>
      <c r="E2442" t="s">
        <v>822</v>
      </c>
      <c r="F2442">
        <v>25</v>
      </c>
      <c r="G2442">
        <v>313</v>
      </c>
      <c r="H2442">
        <v>103366.32</v>
      </c>
      <c r="I2442">
        <v>99019.75</v>
      </c>
      <c r="J2442" t="s">
        <v>17</v>
      </c>
      <c r="K2442" t="s">
        <v>17</v>
      </c>
      <c r="L2442" t="s">
        <v>905</v>
      </c>
    </row>
    <row r="2443" spans="1:12" x14ac:dyDescent="0.25">
      <c r="A2443" t="s">
        <v>798</v>
      </c>
      <c r="B2443" t="s">
        <v>747</v>
      </c>
      <c r="C2443" t="s">
        <v>820</v>
      </c>
      <c r="D2443" t="s">
        <v>823</v>
      </c>
      <c r="E2443" t="s">
        <v>824</v>
      </c>
      <c r="F2443">
        <v>589</v>
      </c>
      <c r="G2443">
        <v>2697</v>
      </c>
      <c r="H2443">
        <v>734237.56</v>
      </c>
      <c r="I2443">
        <v>753909.27</v>
      </c>
      <c r="J2443" t="s">
        <v>17</v>
      </c>
      <c r="K2443" t="s">
        <v>17</v>
      </c>
      <c r="L2443" t="s">
        <v>905</v>
      </c>
    </row>
    <row r="2444" spans="1:12" x14ac:dyDescent="0.25">
      <c r="A2444" t="s">
        <v>798</v>
      </c>
      <c r="B2444" t="s">
        <v>747</v>
      </c>
      <c r="C2444" t="s">
        <v>820</v>
      </c>
      <c r="D2444" t="s">
        <v>825</v>
      </c>
      <c r="E2444" t="s">
        <v>826</v>
      </c>
      <c r="F2444">
        <v>102</v>
      </c>
      <c r="G2444">
        <v>1486</v>
      </c>
      <c r="H2444">
        <v>506167.36</v>
      </c>
      <c r="I2444">
        <v>467045.21</v>
      </c>
      <c r="J2444" t="s">
        <v>17</v>
      </c>
      <c r="K2444" t="s">
        <v>17</v>
      </c>
      <c r="L2444" t="s">
        <v>905</v>
      </c>
    </row>
    <row r="2445" spans="1:12" x14ac:dyDescent="0.25">
      <c r="A2445" t="s">
        <v>798</v>
      </c>
      <c r="B2445" t="s">
        <v>747</v>
      </c>
      <c r="C2445" t="s">
        <v>820</v>
      </c>
      <c r="D2445" t="s">
        <v>825</v>
      </c>
      <c r="E2445" t="s">
        <v>826</v>
      </c>
      <c r="F2445">
        <v>1</v>
      </c>
      <c r="G2445">
        <v>88</v>
      </c>
      <c r="H2445">
        <v>39017.47</v>
      </c>
      <c r="I2445">
        <v>39017.47</v>
      </c>
      <c r="J2445" t="s">
        <v>378</v>
      </c>
      <c r="K2445" t="s">
        <v>17</v>
      </c>
      <c r="L2445" t="s">
        <v>905</v>
      </c>
    </row>
    <row r="2446" spans="1:12" x14ac:dyDescent="0.25">
      <c r="A2446" t="s">
        <v>798</v>
      </c>
      <c r="B2446" t="s">
        <v>747</v>
      </c>
      <c r="C2446" t="s">
        <v>820</v>
      </c>
      <c r="D2446" t="s">
        <v>827</v>
      </c>
      <c r="E2446" t="s">
        <v>828</v>
      </c>
      <c r="F2446">
        <v>184</v>
      </c>
      <c r="G2446">
        <v>2365</v>
      </c>
      <c r="H2446">
        <v>1027709</v>
      </c>
      <c r="I2446">
        <v>915651.26</v>
      </c>
      <c r="J2446" t="s">
        <v>17</v>
      </c>
      <c r="K2446" t="s">
        <v>17</v>
      </c>
      <c r="L2446" t="s">
        <v>905</v>
      </c>
    </row>
    <row r="2447" spans="1:12" x14ac:dyDescent="0.25">
      <c r="A2447" t="s">
        <v>841</v>
      </c>
      <c r="B2447" t="s">
        <v>842</v>
      </c>
      <c r="C2447" t="s">
        <v>843</v>
      </c>
      <c r="D2447" t="s">
        <v>844</v>
      </c>
      <c r="E2447" t="s">
        <v>845</v>
      </c>
      <c r="F2447">
        <v>1</v>
      </c>
      <c r="G2447">
        <v>1451</v>
      </c>
      <c r="H2447">
        <v>341037.14</v>
      </c>
      <c r="I2447">
        <v>341037.14</v>
      </c>
      <c r="J2447" t="s">
        <v>17</v>
      </c>
      <c r="K2447" t="s">
        <v>17</v>
      </c>
      <c r="L2447" t="s">
        <v>905</v>
      </c>
    </row>
    <row r="2448" spans="1:12" x14ac:dyDescent="0.25">
      <c r="A2448" t="s">
        <v>829</v>
      </c>
      <c r="B2448" t="s">
        <v>747</v>
      </c>
      <c r="C2448" t="s">
        <v>830</v>
      </c>
      <c r="D2448" t="s">
        <v>831</v>
      </c>
      <c r="E2448" t="s">
        <v>832</v>
      </c>
      <c r="F2448">
        <v>33</v>
      </c>
      <c r="G2448">
        <v>660</v>
      </c>
      <c r="H2448">
        <v>1012816.69</v>
      </c>
      <c r="I2448">
        <v>402897.02</v>
      </c>
      <c r="J2448" t="s">
        <v>17</v>
      </c>
      <c r="K2448" t="s">
        <v>17</v>
      </c>
      <c r="L2448" t="s">
        <v>905</v>
      </c>
    </row>
    <row r="2449" spans="1:12" x14ac:dyDescent="0.25">
      <c r="A2449" t="s">
        <v>12</v>
      </c>
      <c r="B2449" t="s">
        <v>13</v>
      </c>
      <c r="C2449" t="s">
        <v>14</v>
      </c>
      <c r="D2449" t="s">
        <v>15</v>
      </c>
      <c r="E2449" t="s">
        <v>16</v>
      </c>
      <c r="F2449">
        <v>56</v>
      </c>
      <c r="G2449">
        <v>478</v>
      </c>
      <c r="H2449">
        <v>168682.79</v>
      </c>
      <c r="I2449">
        <v>152519.22</v>
      </c>
      <c r="J2449" t="s">
        <v>17</v>
      </c>
      <c r="K2449" t="s">
        <v>17</v>
      </c>
      <c r="L2449" t="s">
        <v>906</v>
      </c>
    </row>
    <row r="2450" spans="1:12" x14ac:dyDescent="0.25">
      <c r="A2450" t="s">
        <v>12</v>
      </c>
      <c r="B2450" t="s">
        <v>13</v>
      </c>
      <c r="C2450" t="s">
        <v>19</v>
      </c>
      <c r="D2450" t="s">
        <v>20</v>
      </c>
      <c r="E2450" t="s">
        <v>21</v>
      </c>
      <c r="F2450">
        <v>13</v>
      </c>
      <c r="G2450">
        <v>362</v>
      </c>
      <c r="H2450">
        <v>78597.86</v>
      </c>
      <c r="I2450">
        <v>78307.02</v>
      </c>
      <c r="J2450" t="s">
        <v>17</v>
      </c>
      <c r="K2450" t="s">
        <v>17</v>
      </c>
      <c r="L2450" t="s">
        <v>906</v>
      </c>
    </row>
    <row r="2451" spans="1:12" x14ac:dyDescent="0.25">
      <c r="A2451" t="s">
        <v>12</v>
      </c>
      <c r="B2451" t="s">
        <v>13</v>
      </c>
      <c r="C2451" t="s">
        <v>19</v>
      </c>
      <c r="D2451" t="s">
        <v>22</v>
      </c>
      <c r="E2451" t="s">
        <v>23</v>
      </c>
      <c r="F2451">
        <v>310</v>
      </c>
      <c r="G2451">
        <v>5364</v>
      </c>
      <c r="H2451">
        <v>2542283.08</v>
      </c>
      <c r="I2451">
        <v>2107758.56</v>
      </c>
      <c r="J2451" t="s">
        <v>17</v>
      </c>
      <c r="K2451" t="s">
        <v>17</v>
      </c>
      <c r="L2451" t="s">
        <v>906</v>
      </c>
    </row>
    <row r="2452" spans="1:12" x14ac:dyDescent="0.25">
      <c r="A2452" t="s">
        <v>12</v>
      </c>
      <c r="B2452" t="s">
        <v>13</v>
      </c>
      <c r="C2452" t="s">
        <v>19</v>
      </c>
      <c r="D2452" t="s">
        <v>24</v>
      </c>
      <c r="E2452" t="s">
        <v>25</v>
      </c>
      <c r="F2452">
        <v>1</v>
      </c>
      <c r="G2452">
        <v>2</v>
      </c>
      <c r="H2452">
        <v>481.74</v>
      </c>
      <c r="I2452">
        <v>481.74</v>
      </c>
      <c r="J2452" t="s">
        <v>17</v>
      </c>
      <c r="K2452" t="s">
        <v>17</v>
      </c>
      <c r="L2452" t="s">
        <v>906</v>
      </c>
    </row>
    <row r="2453" spans="1:12" x14ac:dyDescent="0.25">
      <c r="A2453" t="s">
        <v>12</v>
      </c>
      <c r="B2453" t="s">
        <v>13</v>
      </c>
      <c r="C2453" t="s">
        <v>19</v>
      </c>
      <c r="D2453" t="s">
        <v>26</v>
      </c>
      <c r="E2453" t="s">
        <v>27</v>
      </c>
      <c r="F2453">
        <v>55</v>
      </c>
      <c r="G2453">
        <v>252</v>
      </c>
      <c r="H2453">
        <v>75048.399999999994</v>
      </c>
      <c r="I2453">
        <v>72765.279999999999</v>
      </c>
      <c r="J2453" t="s">
        <v>17</v>
      </c>
      <c r="K2453" t="s">
        <v>17</v>
      </c>
      <c r="L2453" t="s">
        <v>906</v>
      </c>
    </row>
    <row r="2454" spans="1:12" x14ac:dyDescent="0.25">
      <c r="A2454" t="s">
        <v>12</v>
      </c>
      <c r="B2454" t="s">
        <v>13</v>
      </c>
      <c r="C2454" t="s">
        <v>19</v>
      </c>
      <c r="D2454" t="s">
        <v>26</v>
      </c>
      <c r="E2454" t="s">
        <v>27</v>
      </c>
      <c r="F2454">
        <v>1</v>
      </c>
      <c r="G2454">
        <v>5</v>
      </c>
      <c r="H2454">
        <v>1374</v>
      </c>
      <c r="I2454">
        <v>1374</v>
      </c>
      <c r="J2454" t="s">
        <v>28</v>
      </c>
      <c r="K2454" t="s">
        <v>17</v>
      </c>
      <c r="L2454" t="s">
        <v>906</v>
      </c>
    </row>
    <row r="2455" spans="1:12" x14ac:dyDescent="0.25">
      <c r="A2455" t="s">
        <v>12</v>
      </c>
      <c r="B2455" t="s">
        <v>13</v>
      </c>
      <c r="C2455" t="s">
        <v>29</v>
      </c>
      <c r="D2455" t="s">
        <v>30</v>
      </c>
      <c r="E2455" t="s">
        <v>31</v>
      </c>
      <c r="F2455">
        <v>52</v>
      </c>
      <c r="G2455">
        <v>1109</v>
      </c>
      <c r="H2455">
        <v>256130.41</v>
      </c>
      <c r="I2455">
        <v>227763.31</v>
      </c>
      <c r="J2455" t="s">
        <v>17</v>
      </c>
      <c r="K2455" t="s">
        <v>17</v>
      </c>
      <c r="L2455" t="s">
        <v>906</v>
      </c>
    </row>
    <row r="2456" spans="1:12" x14ac:dyDescent="0.25">
      <c r="A2456" t="s">
        <v>12</v>
      </c>
      <c r="B2456" t="s">
        <v>13</v>
      </c>
      <c r="C2456" t="s">
        <v>29</v>
      </c>
      <c r="D2456" t="s">
        <v>30</v>
      </c>
      <c r="E2456" t="s">
        <v>31</v>
      </c>
      <c r="F2456">
        <v>2</v>
      </c>
      <c r="G2456">
        <v>523</v>
      </c>
      <c r="H2456">
        <v>374749.33</v>
      </c>
      <c r="I2456">
        <v>283443.99</v>
      </c>
      <c r="J2456" t="s">
        <v>28</v>
      </c>
      <c r="K2456" t="s">
        <v>17</v>
      </c>
      <c r="L2456" t="s">
        <v>906</v>
      </c>
    </row>
    <row r="2457" spans="1:12" x14ac:dyDescent="0.25">
      <c r="A2457" t="s">
        <v>12</v>
      </c>
      <c r="B2457" t="s">
        <v>13</v>
      </c>
      <c r="C2457" t="s">
        <v>32</v>
      </c>
      <c r="D2457" t="s">
        <v>33</v>
      </c>
      <c r="E2457" t="s">
        <v>34</v>
      </c>
      <c r="F2457">
        <v>16</v>
      </c>
      <c r="G2457">
        <v>62</v>
      </c>
      <c r="H2457">
        <v>19636.7</v>
      </c>
      <c r="I2457">
        <v>17365.63</v>
      </c>
      <c r="J2457" t="s">
        <v>17</v>
      </c>
      <c r="K2457" t="s">
        <v>17</v>
      </c>
      <c r="L2457" t="s">
        <v>906</v>
      </c>
    </row>
    <row r="2458" spans="1:12" x14ac:dyDescent="0.25">
      <c r="A2458" t="s">
        <v>12</v>
      </c>
      <c r="B2458" t="s">
        <v>13</v>
      </c>
      <c r="C2458" t="s">
        <v>32</v>
      </c>
      <c r="D2458" t="s">
        <v>35</v>
      </c>
      <c r="E2458" t="s">
        <v>36</v>
      </c>
      <c r="F2458">
        <v>2</v>
      </c>
      <c r="G2458">
        <v>5</v>
      </c>
      <c r="H2458">
        <v>820.26</v>
      </c>
      <c r="I2458">
        <v>820.26</v>
      </c>
      <c r="J2458" t="s">
        <v>17</v>
      </c>
      <c r="K2458" t="s">
        <v>17</v>
      </c>
      <c r="L2458" t="s">
        <v>906</v>
      </c>
    </row>
    <row r="2459" spans="1:12" x14ac:dyDescent="0.25">
      <c r="A2459" t="s">
        <v>12</v>
      </c>
      <c r="B2459" t="s">
        <v>13</v>
      </c>
      <c r="C2459" t="s">
        <v>32</v>
      </c>
      <c r="D2459" t="s">
        <v>37</v>
      </c>
      <c r="E2459" t="s">
        <v>38</v>
      </c>
      <c r="F2459">
        <v>54</v>
      </c>
      <c r="G2459">
        <v>3033</v>
      </c>
      <c r="H2459">
        <v>1289128.44</v>
      </c>
      <c r="I2459">
        <v>1072618.8799999999</v>
      </c>
      <c r="J2459" t="s">
        <v>17</v>
      </c>
      <c r="K2459" t="s">
        <v>17</v>
      </c>
      <c r="L2459" t="s">
        <v>906</v>
      </c>
    </row>
    <row r="2460" spans="1:12" x14ac:dyDescent="0.25">
      <c r="A2460" t="s">
        <v>12</v>
      </c>
      <c r="B2460" t="s">
        <v>13</v>
      </c>
      <c r="C2460" t="s">
        <v>32</v>
      </c>
      <c r="D2460" t="s">
        <v>39</v>
      </c>
      <c r="E2460" t="s">
        <v>40</v>
      </c>
      <c r="F2460">
        <v>8</v>
      </c>
      <c r="G2460">
        <v>96</v>
      </c>
      <c r="H2460">
        <v>28657.47</v>
      </c>
      <c r="I2460">
        <v>28657.39</v>
      </c>
      <c r="J2460" t="s">
        <v>17</v>
      </c>
      <c r="K2460" t="s">
        <v>17</v>
      </c>
      <c r="L2460" t="s">
        <v>906</v>
      </c>
    </row>
    <row r="2461" spans="1:12" x14ac:dyDescent="0.25">
      <c r="A2461" t="s">
        <v>12</v>
      </c>
      <c r="B2461" t="s">
        <v>13</v>
      </c>
      <c r="C2461" t="s">
        <v>41</v>
      </c>
      <c r="D2461" t="s">
        <v>42</v>
      </c>
      <c r="E2461" t="s">
        <v>43</v>
      </c>
      <c r="F2461">
        <v>20</v>
      </c>
      <c r="G2461">
        <v>117</v>
      </c>
      <c r="H2461">
        <v>36132.410000000003</v>
      </c>
      <c r="I2461">
        <v>36246.51</v>
      </c>
      <c r="J2461" t="s">
        <v>17</v>
      </c>
      <c r="K2461" t="s">
        <v>17</v>
      </c>
      <c r="L2461" t="s">
        <v>906</v>
      </c>
    </row>
    <row r="2462" spans="1:12" x14ac:dyDescent="0.25">
      <c r="A2462" t="s">
        <v>12</v>
      </c>
      <c r="B2462" t="s">
        <v>13</v>
      </c>
      <c r="C2462" t="s">
        <v>41</v>
      </c>
      <c r="D2462" t="s">
        <v>42</v>
      </c>
      <c r="E2462" t="s">
        <v>43</v>
      </c>
      <c r="F2462">
        <v>1</v>
      </c>
      <c r="G2462">
        <v>2</v>
      </c>
      <c r="H2462">
        <v>1190</v>
      </c>
      <c r="I2462">
        <v>975.71</v>
      </c>
      <c r="J2462" t="s">
        <v>28</v>
      </c>
      <c r="K2462" t="s">
        <v>17</v>
      </c>
      <c r="L2462" t="s">
        <v>906</v>
      </c>
    </row>
    <row r="2463" spans="1:12" x14ac:dyDescent="0.25">
      <c r="A2463" t="s">
        <v>12</v>
      </c>
      <c r="B2463" t="s">
        <v>13</v>
      </c>
      <c r="C2463" t="s">
        <v>41</v>
      </c>
      <c r="D2463" t="s">
        <v>42</v>
      </c>
      <c r="E2463" t="s">
        <v>43</v>
      </c>
      <c r="F2463">
        <v>1</v>
      </c>
      <c r="G2463">
        <v>189</v>
      </c>
      <c r="H2463">
        <v>97848.35</v>
      </c>
      <c r="I2463">
        <v>84632.61</v>
      </c>
      <c r="J2463" t="s">
        <v>44</v>
      </c>
      <c r="K2463" t="s">
        <v>17</v>
      </c>
      <c r="L2463" t="s">
        <v>906</v>
      </c>
    </row>
    <row r="2464" spans="1:12" x14ac:dyDescent="0.25">
      <c r="A2464" t="s">
        <v>12</v>
      </c>
      <c r="B2464" t="s">
        <v>13</v>
      </c>
      <c r="C2464" t="s">
        <v>45</v>
      </c>
      <c r="D2464" t="s">
        <v>46</v>
      </c>
      <c r="E2464" t="s">
        <v>47</v>
      </c>
      <c r="F2464">
        <v>70</v>
      </c>
      <c r="G2464">
        <v>650</v>
      </c>
      <c r="H2464">
        <v>169530.69</v>
      </c>
      <c r="I2464">
        <v>160103.46</v>
      </c>
      <c r="J2464" t="s">
        <v>17</v>
      </c>
      <c r="K2464" t="s">
        <v>17</v>
      </c>
      <c r="L2464" t="s">
        <v>906</v>
      </c>
    </row>
    <row r="2465" spans="1:12" x14ac:dyDescent="0.25">
      <c r="A2465" t="s">
        <v>12</v>
      </c>
      <c r="B2465" t="s">
        <v>13</v>
      </c>
      <c r="C2465" t="s">
        <v>45</v>
      </c>
      <c r="D2465" t="s">
        <v>46</v>
      </c>
      <c r="E2465" t="s">
        <v>47</v>
      </c>
      <c r="F2465">
        <v>1</v>
      </c>
      <c r="G2465">
        <v>759</v>
      </c>
      <c r="H2465">
        <v>510326.61</v>
      </c>
      <c r="I2465">
        <v>409712.08</v>
      </c>
      <c r="J2465" t="s">
        <v>44</v>
      </c>
      <c r="K2465" t="s">
        <v>17</v>
      </c>
      <c r="L2465" t="s">
        <v>906</v>
      </c>
    </row>
    <row r="2466" spans="1:12" x14ac:dyDescent="0.25">
      <c r="A2466" t="s">
        <v>12</v>
      </c>
      <c r="B2466" t="s">
        <v>13</v>
      </c>
      <c r="C2466" t="s">
        <v>51</v>
      </c>
      <c r="D2466" t="s">
        <v>52</v>
      </c>
      <c r="E2466" t="s">
        <v>53</v>
      </c>
      <c r="F2466">
        <v>3</v>
      </c>
      <c r="G2466">
        <v>10</v>
      </c>
      <c r="H2466">
        <v>1658.9</v>
      </c>
      <c r="I2466">
        <v>1668.51</v>
      </c>
      <c r="J2466" t="s">
        <v>17</v>
      </c>
      <c r="K2466" t="s">
        <v>17</v>
      </c>
      <c r="L2466" t="s">
        <v>906</v>
      </c>
    </row>
    <row r="2467" spans="1:12" x14ac:dyDescent="0.25">
      <c r="A2467" t="s">
        <v>12</v>
      </c>
      <c r="B2467" t="s">
        <v>13</v>
      </c>
      <c r="C2467" t="s">
        <v>54</v>
      </c>
      <c r="D2467" t="s">
        <v>55</v>
      </c>
      <c r="E2467" t="s">
        <v>56</v>
      </c>
      <c r="F2467">
        <v>2</v>
      </c>
      <c r="G2467">
        <v>5</v>
      </c>
      <c r="H2467">
        <v>963.49</v>
      </c>
      <c r="I2467">
        <v>1204.3499999999999</v>
      </c>
      <c r="J2467" t="s">
        <v>17</v>
      </c>
      <c r="K2467" t="s">
        <v>17</v>
      </c>
      <c r="L2467" t="s">
        <v>906</v>
      </c>
    </row>
    <row r="2468" spans="1:12" x14ac:dyDescent="0.25">
      <c r="A2468" t="s">
        <v>12</v>
      </c>
      <c r="B2468" t="s">
        <v>13</v>
      </c>
      <c r="C2468" t="s">
        <v>57</v>
      </c>
      <c r="D2468" t="s">
        <v>58</v>
      </c>
      <c r="E2468" t="s">
        <v>59</v>
      </c>
      <c r="F2468">
        <v>40</v>
      </c>
      <c r="G2468">
        <v>645</v>
      </c>
      <c r="H2468">
        <v>215625.04</v>
      </c>
      <c r="I2468">
        <v>200518.87</v>
      </c>
      <c r="J2468" t="s">
        <v>17</v>
      </c>
      <c r="K2468" t="s">
        <v>17</v>
      </c>
      <c r="L2468" t="s">
        <v>906</v>
      </c>
    </row>
    <row r="2469" spans="1:12" x14ac:dyDescent="0.25">
      <c r="A2469" t="s">
        <v>60</v>
      </c>
      <c r="B2469" t="s">
        <v>61</v>
      </c>
      <c r="C2469" t="s">
        <v>62</v>
      </c>
      <c r="D2469" t="s">
        <v>63</v>
      </c>
      <c r="E2469" t="s">
        <v>64</v>
      </c>
      <c r="F2469">
        <v>2</v>
      </c>
      <c r="G2469">
        <v>110</v>
      </c>
      <c r="H2469">
        <v>32911.08</v>
      </c>
      <c r="I2469">
        <v>27514.11</v>
      </c>
      <c r="J2469" t="s">
        <v>17</v>
      </c>
      <c r="K2469" t="s">
        <v>17</v>
      </c>
      <c r="L2469" t="s">
        <v>906</v>
      </c>
    </row>
    <row r="2470" spans="1:12" x14ac:dyDescent="0.25">
      <c r="A2470" t="s">
        <v>60</v>
      </c>
      <c r="B2470" t="s">
        <v>61</v>
      </c>
      <c r="C2470" t="s">
        <v>65</v>
      </c>
      <c r="D2470" t="s">
        <v>66</v>
      </c>
      <c r="E2470" t="s">
        <v>67</v>
      </c>
      <c r="F2470">
        <v>3</v>
      </c>
      <c r="G2470">
        <v>18</v>
      </c>
      <c r="H2470">
        <v>9009.2099999999991</v>
      </c>
      <c r="I2470">
        <v>8317.8700000000008</v>
      </c>
      <c r="J2470" t="s">
        <v>17</v>
      </c>
      <c r="K2470" t="s">
        <v>17</v>
      </c>
      <c r="L2470" t="s">
        <v>906</v>
      </c>
    </row>
    <row r="2471" spans="1:12" x14ac:dyDescent="0.25">
      <c r="A2471" t="s">
        <v>60</v>
      </c>
      <c r="B2471" t="s">
        <v>61</v>
      </c>
      <c r="C2471" t="s">
        <v>68</v>
      </c>
      <c r="D2471" t="s">
        <v>69</v>
      </c>
      <c r="E2471" t="s">
        <v>70</v>
      </c>
      <c r="F2471">
        <v>24</v>
      </c>
      <c r="G2471">
        <v>466</v>
      </c>
      <c r="H2471">
        <v>236809.11</v>
      </c>
      <c r="I2471">
        <v>202097.74</v>
      </c>
      <c r="J2471" t="s">
        <v>17</v>
      </c>
      <c r="K2471" t="s">
        <v>17</v>
      </c>
      <c r="L2471" t="s">
        <v>906</v>
      </c>
    </row>
    <row r="2472" spans="1:12" x14ac:dyDescent="0.25">
      <c r="A2472" t="s">
        <v>60</v>
      </c>
      <c r="B2472" t="s">
        <v>61</v>
      </c>
      <c r="C2472" t="s">
        <v>71</v>
      </c>
      <c r="D2472" t="s">
        <v>72</v>
      </c>
      <c r="E2472" t="s">
        <v>73</v>
      </c>
      <c r="F2472">
        <v>7</v>
      </c>
      <c r="G2472">
        <v>18</v>
      </c>
      <c r="H2472">
        <v>4369.6000000000004</v>
      </c>
      <c r="I2472">
        <v>4369.6000000000004</v>
      </c>
      <c r="J2472" t="s">
        <v>17</v>
      </c>
      <c r="K2472" t="s">
        <v>17</v>
      </c>
      <c r="L2472" t="s">
        <v>906</v>
      </c>
    </row>
    <row r="2473" spans="1:12" x14ac:dyDescent="0.25">
      <c r="A2473" t="s">
        <v>60</v>
      </c>
      <c r="B2473" t="s">
        <v>61</v>
      </c>
      <c r="C2473" t="s">
        <v>71</v>
      </c>
      <c r="D2473" t="s">
        <v>74</v>
      </c>
      <c r="E2473" t="s">
        <v>75</v>
      </c>
      <c r="F2473">
        <v>3</v>
      </c>
      <c r="G2473">
        <v>34</v>
      </c>
      <c r="H2473">
        <v>14426.91</v>
      </c>
      <c r="I2473">
        <v>11354.75</v>
      </c>
      <c r="J2473" t="s">
        <v>17</v>
      </c>
      <c r="K2473" t="s">
        <v>17</v>
      </c>
      <c r="L2473" t="s">
        <v>906</v>
      </c>
    </row>
    <row r="2474" spans="1:12" x14ac:dyDescent="0.25">
      <c r="A2474" t="s">
        <v>60</v>
      </c>
      <c r="B2474" t="s">
        <v>61</v>
      </c>
      <c r="C2474" t="s">
        <v>76</v>
      </c>
      <c r="D2474" t="s">
        <v>77</v>
      </c>
      <c r="E2474" t="s">
        <v>78</v>
      </c>
      <c r="F2474">
        <v>1</v>
      </c>
      <c r="G2474">
        <v>1</v>
      </c>
      <c r="H2474">
        <v>837.62</v>
      </c>
      <c r="I2474">
        <v>708.66</v>
      </c>
      <c r="J2474" t="s">
        <v>17</v>
      </c>
      <c r="K2474" t="s">
        <v>17</v>
      </c>
      <c r="L2474" t="s">
        <v>906</v>
      </c>
    </row>
    <row r="2475" spans="1:12" x14ac:dyDescent="0.25">
      <c r="A2475" t="s">
        <v>79</v>
      </c>
      <c r="B2475" t="s">
        <v>61</v>
      </c>
      <c r="C2475" t="s">
        <v>80</v>
      </c>
      <c r="D2475" t="s">
        <v>81</v>
      </c>
      <c r="E2475" t="s">
        <v>82</v>
      </c>
      <c r="F2475">
        <v>21</v>
      </c>
      <c r="G2475">
        <v>787</v>
      </c>
      <c r="H2475">
        <v>399170.85</v>
      </c>
      <c r="I2475">
        <v>311684.8</v>
      </c>
      <c r="J2475" t="s">
        <v>17</v>
      </c>
      <c r="K2475" t="s">
        <v>17</v>
      </c>
      <c r="L2475" t="s">
        <v>906</v>
      </c>
    </row>
    <row r="2476" spans="1:12" x14ac:dyDescent="0.25">
      <c r="A2476" t="s">
        <v>79</v>
      </c>
      <c r="B2476" t="s">
        <v>61</v>
      </c>
      <c r="C2476" t="s">
        <v>83</v>
      </c>
      <c r="D2476" t="s">
        <v>84</v>
      </c>
      <c r="E2476" t="s">
        <v>85</v>
      </c>
      <c r="F2476">
        <v>9</v>
      </c>
      <c r="G2476">
        <v>1583</v>
      </c>
      <c r="H2476">
        <v>484808.71</v>
      </c>
      <c r="I2476">
        <v>477324.98</v>
      </c>
      <c r="J2476" t="s">
        <v>17</v>
      </c>
      <c r="K2476" t="s">
        <v>17</v>
      </c>
      <c r="L2476" t="s">
        <v>906</v>
      </c>
    </row>
    <row r="2477" spans="1:12" x14ac:dyDescent="0.25">
      <c r="A2477" t="s">
        <v>79</v>
      </c>
      <c r="B2477" t="s">
        <v>61</v>
      </c>
      <c r="C2477" t="s">
        <v>86</v>
      </c>
      <c r="D2477" t="s">
        <v>87</v>
      </c>
      <c r="E2477" t="s">
        <v>88</v>
      </c>
      <c r="F2477">
        <v>46</v>
      </c>
      <c r="G2477">
        <v>3290</v>
      </c>
      <c r="H2477">
        <v>1931857.23</v>
      </c>
      <c r="I2477">
        <v>1337557.5900000001</v>
      </c>
      <c r="J2477" t="s">
        <v>17</v>
      </c>
      <c r="K2477" t="s">
        <v>17</v>
      </c>
      <c r="L2477" t="s">
        <v>906</v>
      </c>
    </row>
    <row r="2478" spans="1:12" x14ac:dyDescent="0.25">
      <c r="A2478" t="s">
        <v>79</v>
      </c>
      <c r="B2478" t="s">
        <v>61</v>
      </c>
      <c r="C2478" t="s">
        <v>89</v>
      </c>
      <c r="D2478" t="s">
        <v>90</v>
      </c>
      <c r="E2478" t="s">
        <v>91</v>
      </c>
      <c r="F2478">
        <v>3</v>
      </c>
      <c r="G2478">
        <v>525</v>
      </c>
      <c r="H2478">
        <v>193393.88</v>
      </c>
      <c r="I2478">
        <v>193399.79</v>
      </c>
      <c r="J2478" t="s">
        <v>17</v>
      </c>
      <c r="K2478" t="s">
        <v>17</v>
      </c>
      <c r="L2478" t="s">
        <v>906</v>
      </c>
    </row>
    <row r="2479" spans="1:12" x14ac:dyDescent="0.25">
      <c r="A2479" t="s">
        <v>79</v>
      </c>
      <c r="B2479" t="s">
        <v>61</v>
      </c>
      <c r="C2479" t="s">
        <v>92</v>
      </c>
      <c r="D2479" t="s">
        <v>93</v>
      </c>
      <c r="E2479" t="s">
        <v>94</v>
      </c>
      <c r="F2479">
        <v>79</v>
      </c>
      <c r="G2479">
        <v>3379</v>
      </c>
      <c r="H2479">
        <v>1522978.84</v>
      </c>
      <c r="I2479">
        <v>1302027.8899999999</v>
      </c>
      <c r="J2479" t="s">
        <v>17</v>
      </c>
      <c r="K2479" t="s">
        <v>17</v>
      </c>
      <c r="L2479" t="s">
        <v>906</v>
      </c>
    </row>
    <row r="2480" spans="1:12" x14ac:dyDescent="0.25">
      <c r="A2480" t="s">
        <v>79</v>
      </c>
      <c r="B2480" t="s">
        <v>61</v>
      </c>
      <c r="C2480" t="s">
        <v>95</v>
      </c>
      <c r="D2480" t="s">
        <v>96</v>
      </c>
      <c r="E2480" t="s">
        <v>97</v>
      </c>
      <c r="F2480">
        <v>122</v>
      </c>
      <c r="G2480">
        <v>2996</v>
      </c>
      <c r="H2480">
        <v>1269456.1200000001</v>
      </c>
      <c r="I2480">
        <v>1098559.2</v>
      </c>
      <c r="J2480" t="s">
        <v>17</v>
      </c>
      <c r="K2480" t="s">
        <v>17</v>
      </c>
      <c r="L2480" t="s">
        <v>906</v>
      </c>
    </row>
    <row r="2481" spans="1:12" x14ac:dyDescent="0.25">
      <c r="A2481" t="s">
        <v>79</v>
      </c>
      <c r="B2481" t="s">
        <v>61</v>
      </c>
      <c r="C2481" t="s">
        <v>98</v>
      </c>
      <c r="D2481" t="s">
        <v>99</v>
      </c>
      <c r="E2481" t="s">
        <v>100</v>
      </c>
      <c r="F2481">
        <v>466</v>
      </c>
      <c r="G2481">
        <v>8354</v>
      </c>
      <c r="H2481">
        <v>2756867.81</v>
      </c>
      <c r="I2481">
        <v>2556934.41</v>
      </c>
      <c r="J2481" t="s">
        <v>17</v>
      </c>
      <c r="K2481" t="s">
        <v>17</v>
      </c>
      <c r="L2481" t="s">
        <v>906</v>
      </c>
    </row>
    <row r="2482" spans="1:12" x14ac:dyDescent="0.25">
      <c r="A2482" t="s">
        <v>79</v>
      </c>
      <c r="B2482" t="s">
        <v>61</v>
      </c>
      <c r="C2482" t="s">
        <v>98</v>
      </c>
      <c r="D2482" t="s">
        <v>101</v>
      </c>
      <c r="E2482" t="s">
        <v>102</v>
      </c>
      <c r="F2482">
        <v>8</v>
      </c>
      <c r="G2482">
        <v>2490</v>
      </c>
      <c r="H2482">
        <v>1463934.6</v>
      </c>
      <c r="I2482">
        <v>1228820.76</v>
      </c>
      <c r="J2482" t="s">
        <v>17</v>
      </c>
      <c r="K2482" t="s">
        <v>17</v>
      </c>
      <c r="L2482" t="s">
        <v>906</v>
      </c>
    </row>
    <row r="2483" spans="1:12" x14ac:dyDescent="0.25">
      <c r="A2483" t="s">
        <v>79</v>
      </c>
      <c r="B2483" t="s">
        <v>61</v>
      </c>
      <c r="C2483" t="s">
        <v>98</v>
      </c>
      <c r="D2483" t="s">
        <v>103</v>
      </c>
      <c r="E2483" t="s">
        <v>104</v>
      </c>
      <c r="F2483">
        <v>21</v>
      </c>
      <c r="G2483">
        <v>626</v>
      </c>
      <c r="H2483">
        <v>312837.90999999997</v>
      </c>
      <c r="I2483">
        <v>242815.54</v>
      </c>
      <c r="J2483" t="s">
        <v>17</v>
      </c>
      <c r="K2483" t="s">
        <v>17</v>
      </c>
      <c r="L2483" t="s">
        <v>906</v>
      </c>
    </row>
    <row r="2484" spans="1:12" x14ac:dyDescent="0.25">
      <c r="A2484" t="s">
        <v>79</v>
      </c>
      <c r="B2484" t="s">
        <v>61</v>
      </c>
      <c r="C2484" t="s">
        <v>98</v>
      </c>
      <c r="D2484" t="s">
        <v>105</v>
      </c>
      <c r="E2484" t="s">
        <v>106</v>
      </c>
      <c r="F2484">
        <v>3</v>
      </c>
      <c r="G2484">
        <v>15</v>
      </c>
      <c r="H2484">
        <v>6700.44</v>
      </c>
      <c r="I2484">
        <v>4825.8999999999996</v>
      </c>
      <c r="J2484" t="s">
        <v>17</v>
      </c>
      <c r="K2484" t="s">
        <v>17</v>
      </c>
      <c r="L2484" t="s">
        <v>906</v>
      </c>
    </row>
    <row r="2485" spans="1:12" x14ac:dyDescent="0.25">
      <c r="A2485" t="s">
        <v>79</v>
      </c>
      <c r="B2485" t="s">
        <v>61</v>
      </c>
      <c r="C2485" t="s">
        <v>98</v>
      </c>
      <c r="D2485" t="s">
        <v>107</v>
      </c>
      <c r="E2485" t="s">
        <v>108</v>
      </c>
      <c r="F2485">
        <v>65</v>
      </c>
      <c r="G2485">
        <v>6419</v>
      </c>
      <c r="H2485">
        <v>3653994.51</v>
      </c>
      <c r="I2485">
        <v>2985107.76</v>
      </c>
      <c r="J2485" t="s">
        <v>17</v>
      </c>
      <c r="K2485" t="s">
        <v>17</v>
      </c>
      <c r="L2485" t="s">
        <v>906</v>
      </c>
    </row>
    <row r="2486" spans="1:12" x14ac:dyDescent="0.25">
      <c r="A2486" t="s">
        <v>79</v>
      </c>
      <c r="B2486" t="s">
        <v>61</v>
      </c>
      <c r="C2486" t="s">
        <v>109</v>
      </c>
      <c r="D2486" t="s">
        <v>110</v>
      </c>
      <c r="E2486" t="s">
        <v>111</v>
      </c>
      <c r="F2486">
        <v>28</v>
      </c>
      <c r="G2486">
        <v>671</v>
      </c>
      <c r="H2486">
        <v>226936.73</v>
      </c>
      <c r="I2486">
        <v>216275.28</v>
      </c>
      <c r="J2486" t="s">
        <v>17</v>
      </c>
      <c r="K2486" t="s">
        <v>17</v>
      </c>
      <c r="L2486" t="s">
        <v>906</v>
      </c>
    </row>
    <row r="2487" spans="1:12" x14ac:dyDescent="0.25">
      <c r="A2487" t="s">
        <v>79</v>
      </c>
      <c r="B2487" t="s">
        <v>61</v>
      </c>
      <c r="C2487" t="s">
        <v>112</v>
      </c>
      <c r="D2487" t="s">
        <v>113</v>
      </c>
      <c r="E2487" t="s">
        <v>114</v>
      </c>
      <c r="F2487">
        <v>22</v>
      </c>
      <c r="G2487">
        <v>453</v>
      </c>
      <c r="H2487">
        <v>190893.15</v>
      </c>
      <c r="I2487">
        <v>154887.39000000001</v>
      </c>
      <c r="J2487" t="s">
        <v>17</v>
      </c>
      <c r="K2487" t="s">
        <v>17</v>
      </c>
      <c r="L2487" t="s">
        <v>906</v>
      </c>
    </row>
    <row r="2488" spans="1:12" x14ac:dyDescent="0.25">
      <c r="A2488" t="s">
        <v>79</v>
      </c>
      <c r="B2488" t="s">
        <v>61</v>
      </c>
      <c r="C2488" t="s">
        <v>112</v>
      </c>
      <c r="D2488" t="s">
        <v>886</v>
      </c>
      <c r="E2488" t="s">
        <v>887</v>
      </c>
      <c r="F2488">
        <v>2</v>
      </c>
      <c r="G2488">
        <v>12</v>
      </c>
      <c r="H2488">
        <v>3038.5</v>
      </c>
      <c r="I2488">
        <v>3200.8</v>
      </c>
      <c r="J2488" t="s">
        <v>17</v>
      </c>
      <c r="K2488" t="s">
        <v>17</v>
      </c>
      <c r="L2488" t="s">
        <v>906</v>
      </c>
    </row>
    <row r="2489" spans="1:12" x14ac:dyDescent="0.25">
      <c r="A2489" t="s">
        <v>79</v>
      </c>
      <c r="B2489" t="s">
        <v>61</v>
      </c>
      <c r="C2489" t="s">
        <v>112</v>
      </c>
      <c r="D2489" t="s">
        <v>115</v>
      </c>
      <c r="E2489" t="s">
        <v>116</v>
      </c>
      <c r="F2489">
        <v>4</v>
      </c>
      <c r="G2489">
        <v>1598</v>
      </c>
      <c r="H2489">
        <v>1048988.1499999999</v>
      </c>
      <c r="I2489">
        <v>1047596.81</v>
      </c>
      <c r="J2489" t="s">
        <v>17</v>
      </c>
      <c r="K2489" t="s">
        <v>17</v>
      </c>
      <c r="L2489" t="s">
        <v>906</v>
      </c>
    </row>
    <row r="2490" spans="1:12" x14ac:dyDescent="0.25">
      <c r="A2490" t="s">
        <v>79</v>
      </c>
      <c r="B2490" t="s">
        <v>61</v>
      </c>
      <c r="C2490" t="s">
        <v>112</v>
      </c>
      <c r="D2490" t="s">
        <v>117</v>
      </c>
      <c r="E2490" t="s">
        <v>118</v>
      </c>
      <c r="F2490">
        <v>25</v>
      </c>
      <c r="G2490">
        <v>1989</v>
      </c>
      <c r="H2490">
        <v>1063448.6399999999</v>
      </c>
      <c r="I2490">
        <v>870585.24</v>
      </c>
      <c r="J2490" t="s">
        <v>17</v>
      </c>
      <c r="K2490" t="s">
        <v>17</v>
      </c>
      <c r="L2490" t="s">
        <v>906</v>
      </c>
    </row>
    <row r="2491" spans="1:12" x14ac:dyDescent="0.25">
      <c r="A2491" t="s">
        <v>79</v>
      </c>
      <c r="B2491" t="s">
        <v>61</v>
      </c>
      <c r="C2491" t="s">
        <v>119</v>
      </c>
      <c r="D2491" t="s">
        <v>120</v>
      </c>
      <c r="E2491" t="s">
        <v>121</v>
      </c>
      <c r="F2491">
        <v>3</v>
      </c>
      <c r="G2491">
        <v>45</v>
      </c>
      <c r="H2491">
        <v>76591.16</v>
      </c>
      <c r="I2491">
        <v>31187.39</v>
      </c>
      <c r="J2491" t="s">
        <v>17</v>
      </c>
      <c r="K2491" t="s">
        <v>17</v>
      </c>
      <c r="L2491" t="s">
        <v>906</v>
      </c>
    </row>
    <row r="2492" spans="1:12" x14ac:dyDescent="0.25">
      <c r="A2492" t="s">
        <v>79</v>
      </c>
      <c r="B2492" t="s">
        <v>61</v>
      </c>
      <c r="C2492" t="s">
        <v>122</v>
      </c>
      <c r="D2492" t="s">
        <v>123</v>
      </c>
      <c r="E2492" t="s">
        <v>124</v>
      </c>
      <c r="F2492">
        <v>25</v>
      </c>
      <c r="G2492">
        <v>5215</v>
      </c>
      <c r="H2492">
        <v>2632443.85</v>
      </c>
      <c r="I2492">
        <v>2252693</v>
      </c>
      <c r="J2492" t="s">
        <v>17</v>
      </c>
      <c r="K2492" t="s">
        <v>17</v>
      </c>
      <c r="L2492" t="s">
        <v>906</v>
      </c>
    </row>
    <row r="2493" spans="1:12" x14ac:dyDescent="0.25">
      <c r="A2493" t="s">
        <v>79</v>
      </c>
      <c r="B2493" t="s">
        <v>61</v>
      </c>
      <c r="C2493" t="s">
        <v>122</v>
      </c>
      <c r="D2493" t="s">
        <v>125</v>
      </c>
      <c r="E2493" t="s">
        <v>126</v>
      </c>
      <c r="F2493">
        <v>2</v>
      </c>
      <c r="G2493">
        <v>6</v>
      </c>
      <c r="H2493">
        <v>1500</v>
      </c>
      <c r="I2493">
        <v>1500</v>
      </c>
      <c r="J2493" t="s">
        <v>17</v>
      </c>
      <c r="K2493" t="s">
        <v>17</v>
      </c>
      <c r="L2493" t="s">
        <v>906</v>
      </c>
    </row>
    <row r="2494" spans="1:12" x14ac:dyDescent="0.25">
      <c r="A2494" t="s">
        <v>79</v>
      </c>
      <c r="B2494" t="s">
        <v>61</v>
      </c>
      <c r="C2494" t="s">
        <v>122</v>
      </c>
      <c r="D2494" t="s">
        <v>127</v>
      </c>
      <c r="E2494" t="s">
        <v>128</v>
      </c>
      <c r="F2494">
        <v>46</v>
      </c>
      <c r="G2494">
        <v>825</v>
      </c>
      <c r="H2494">
        <v>263120.23</v>
      </c>
      <c r="I2494">
        <v>238964.16</v>
      </c>
      <c r="J2494" t="s">
        <v>17</v>
      </c>
      <c r="K2494" t="s">
        <v>17</v>
      </c>
      <c r="L2494" t="s">
        <v>906</v>
      </c>
    </row>
    <row r="2495" spans="1:12" x14ac:dyDescent="0.25">
      <c r="A2495" t="s">
        <v>79</v>
      </c>
      <c r="B2495" t="s">
        <v>61</v>
      </c>
      <c r="C2495" t="s">
        <v>129</v>
      </c>
      <c r="D2495" t="s">
        <v>130</v>
      </c>
      <c r="E2495" t="s">
        <v>131</v>
      </c>
      <c r="F2495">
        <v>30</v>
      </c>
      <c r="G2495">
        <v>605</v>
      </c>
      <c r="H2495">
        <v>219228.31</v>
      </c>
      <c r="I2495">
        <v>191721.27</v>
      </c>
      <c r="J2495" t="s">
        <v>17</v>
      </c>
      <c r="K2495" t="s">
        <v>17</v>
      </c>
      <c r="L2495" t="s">
        <v>906</v>
      </c>
    </row>
    <row r="2496" spans="1:12" x14ac:dyDescent="0.25">
      <c r="A2496" t="s">
        <v>79</v>
      </c>
      <c r="B2496" t="s">
        <v>61</v>
      </c>
      <c r="C2496" t="s">
        <v>129</v>
      </c>
      <c r="D2496" t="s">
        <v>132</v>
      </c>
      <c r="E2496" t="s">
        <v>133</v>
      </c>
      <c r="F2496">
        <v>7</v>
      </c>
      <c r="G2496">
        <v>29</v>
      </c>
      <c r="H2496">
        <v>6630.55</v>
      </c>
      <c r="I2496">
        <v>6983.95</v>
      </c>
      <c r="J2496" t="s">
        <v>17</v>
      </c>
      <c r="K2496" t="s">
        <v>17</v>
      </c>
      <c r="L2496" t="s">
        <v>906</v>
      </c>
    </row>
    <row r="2497" spans="1:12" x14ac:dyDescent="0.25">
      <c r="A2497" t="s">
        <v>79</v>
      </c>
      <c r="B2497" t="s">
        <v>61</v>
      </c>
      <c r="C2497" t="s">
        <v>129</v>
      </c>
      <c r="D2497" t="s">
        <v>134</v>
      </c>
      <c r="E2497" t="s">
        <v>135</v>
      </c>
      <c r="F2497">
        <v>3</v>
      </c>
      <c r="G2497">
        <v>522</v>
      </c>
      <c r="H2497">
        <v>130803.8</v>
      </c>
      <c r="I2497">
        <v>129376.19</v>
      </c>
      <c r="J2497" t="s">
        <v>17</v>
      </c>
      <c r="K2497" t="s">
        <v>17</v>
      </c>
      <c r="L2497" t="s">
        <v>906</v>
      </c>
    </row>
    <row r="2498" spans="1:12" x14ac:dyDescent="0.25">
      <c r="A2498" t="s">
        <v>79</v>
      </c>
      <c r="B2498" t="s">
        <v>61</v>
      </c>
      <c r="C2498" t="s">
        <v>129</v>
      </c>
      <c r="D2498" t="s">
        <v>136</v>
      </c>
      <c r="E2498" t="s">
        <v>137</v>
      </c>
      <c r="F2498">
        <v>25</v>
      </c>
      <c r="G2498">
        <v>1355</v>
      </c>
      <c r="H2498">
        <v>569355.30000000005</v>
      </c>
      <c r="I2498">
        <v>467132.42</v>
      </c>
      <c r="J2498" t="s">
        <v>17</v>
      </c>
      <c r="K2498" t="s">
        <v>17</v>
      </c>
      <c r="L2498" t="s">
        <v>906</v>
      </c>
    </row>
    <row r="2499" spans="1:12" x14ac:dyDescent="0.25">
      <c r="A2499" t="s">
        <v>79</v>
      </c>
      <c r="B2499" t="s">
        <v>61</v>
      </c>
      <c r="C2499" t="s">
        <v>138</v>
      </c>
      <c r="D2499" t="s">
        <v>139</v>
      </c>
      <c r="E2499" t="s">
        <v>140</v>
      </c>
      <c r="F2499">
        <v>448</v>
      </c>
      <c r="G2499">
        <v>14696</v>
      </c>
      <c r="H2499">
        <v>4199663.34</v>
      </c>
      <c r="I2499">
        <v>3796092.05</v>
      </c>
      <c r="J2499" t="s">
        <v>17</v>
      </c>
      <c r="K2499" t="s">
        <v>17</v>
      </c>
      <c r="L2499" t="s">
        <v>906</v>
      </c>
    </row>
    <row r="2500" spans="1:12" x14ac:dyDescent="0.25">
      <c r="A2500" t="s">
        <v>79</v>
      </c>
      <c r="B2500" t="s">
        <v>61</v>
      </c>
      <c r="C2500" t="s">
        <v>138</v>
      </c>
      <c r="D2500" t="s">
        <v>141</v>
      </c>
      <c r="E2500" t="s">
        <v>142</v>
      </c>
      <c r="F2500">
        <v>92</v>
      </c>
      <c r="G2500">
        <v>52941</v>
      </c>
      <c r="H2500">
        <v>20028318.57</v>
      </c>
      <c r="I2500">
        <v>18525129.940000001</v>
      </c>
      <c r="J2500" t="s">
        <v>17</v>
      </c>
      <c r="K2500" t="s">
        <v>17</v>
      </c>
      <c r="L2500" t="s">
        <v>906</v>
      </c>
    </row>
    <row r="2501" spans="1:12" x14ac:dyDescent="0.25">
      <c r="A2501" t="s">
        <v>79</v>
      </c>
      <c r="B2501" t="s">
        <v>61</v>
      </c>
      <c r="C2501" t="s">
        <v>143</v>
      </c>
      <c r="D2501" t="s">
        <v>144</v>
      </c>
      <c r="E2501" t="s">
        <v>145</v>
      </c>
      <c r="F2501">
        <v>10</v>
      </c>
      <c r="G2501">
        <v>291</v>
      </c>
      <c r="H2501">
        <v>100617.60000000001</v>
      </c>
      <c r="I2501">
        <v>100367.97</v>
      </c>
      <c r="J2501" t="s">
        <v>17</v>
      </c>
      <c r="K2501" t="s">
        <v>17</v>
      </c>
      <c r="L2501" t="s">
        <v>906</v>
      </c>
    </row>
    <row r="2502" spans="1:12" x14ac:dyDescent="0.25">
      <c r="A2502" t="s">
        <v>79</v>
      </c>
      <c r="B2502" t="s">
        <v>61</v>
      </c>
      <c r="C2502" t="s">
        <v>146</v>
      </c>
      <c r="D2502" t="s">
        <v>147</v>
      </c>
      <c r="E2502" t="s">
        <v>148</v>
      </c>
      <c r="F2502">
        <v>9</v>
      </c>
      <c r="G2502">
        <v>404</v>
      </c>
      <c r="H2502">
        <v>154736.63</v>
      </c>
      <c r="I2502">
        <v>136194.53</v>
      </c>
      <c r="J2502" t="s">
        <v>17</v>
      </c>
      <c r="K2502" t="s">
        <v>17</v>
      </c>
      <c r="L2502" t="s">
        <v>906</v>
      </c>
    </row>
    <row r="2503" spans="1:12" x14ac:dyDescent="0.25">
      <c r="A2503" t="s">
        <v>79</v>
      </c>
      <c r="B2503" t="s">
        <v>61</v>
      </c>
      <c r="C2503" t="s">
        <v>146</v>
      </c>
      <c r="D2503" t="s">
        <v>149</v>
      </c>
      <c r="E2503" t="s">
        <v>150</v>
      </c>
      <c r="F2503">
        <v>24</v>
      </c>
      <c r="G2503">
        <v>1185</v>
      </c>
      <c r="H2503">
        <v>434054.56</v>
      </c>
      <c r="I2503">
        <v>378004.96</v>
      </c>
      <c r="J2503" t="s">
        <v>17</v>
      </c>
      <c r="K2503" t="s">
        <v>17</v>
      </c>
      <c r="L2503" t="s">
        <v>906</v>
      </c>
    </row>
    <row r="2504" spans="1:12" x14ac:dyDescent="0.25">
      <c r="A2504" t="s">
        <v>79</v>
      </c>
      <c r="B2504" t="s">
        <v>61</v>
      </c>
      <c r="C2504" t="s">
        <v>151</v>
      </c>
      <c r="D2504" t="s">
        <v>152</v>
      </c>
      <c r="E2504" t="s">
        <v>153</v>
      </c>
      <c r="F2504">
        <v>56</v>
      </c>
      <c r="G2504">
        <v>5113</v>
      </c>
      <c r="H2504">
        <v>2177701.85</v>
      </c>
      <c r="I2504">
        <v>1740956.1</v>
      </c>
      <c r="J2504" t="s">
        <v>17</v>
      </c>
      <c r="K2504" t="s">
        <v>17</v>
      </c>
      <c r="L2504" t="s">
        <v>906</v>
      </c>
    </row>
    <row r="2505" spans="1:12" x14ac:dyDescent="0.25">
      <c r="A2505" t="s">
        <v>79</v>
      </c>
      <c r="B2505" t="s">
        <v>61</v>
      </c>
      <c r="C2505" t="s">
        <v>154</v>
      </c>
      <c r="D2505" t="s">
        <v>155</v>
      </c>
      <c r="E2505" t="s">
        <v>156</v>
      </c>
      <c r="F2505">
        <v>20</v>
      </c>
      <c r="G2505">
        <v>304</v>
      </c>
      <c r="H2505">
        <v>92267.44</v>
      </c>
      <c r="I2505">
        <v>83235.47</v>
      </c>
      <c r="J2505" t="s">
        <v>17</v>
      </c>
      <c r="K2505" t="s">
        <v>17</v>
      </c>
      <c r="L2505" t="s">
        <v>906</v>
      </c>
    </row>
    <row r="2506" spans="1:12" x14ac:dyDescent="0.25">
      <c r="A2506" t="s">
        <v>79</v>
      </c>
      <c r="B2506" t="s">
        <v>61</v>
      </c>
      <c r="C2506" t="s">
        <v>157</v>
      </c>
      <c r="D2506" t="s">
        <v>158</v>
      </c>
      <c r="E2506" t="s">
        <v>159</v>
      </c>
      <c r="F2506">
        <v>6</v>
      </c>
      <c r="G2506">
        <v>29</v>
      </c>
      <c r="H2506">
        <v>8966.1200000000008</v>
      </c>
      <c r="I2506">
        <v>9048.7199999999993</v>
      </c>
      <c r="J2506" t="s">
        <v>17</v>
      </c>
      <c r="K2506" t="s">
        <v>17</v>
      </c>
      <c r="L2506" t="s">
        <v>906</v>
      </c>
    </row>
    <row r="2507" spans="1:12" x14ac:dyDescent="0.25">
      <c r="A2507" t="s">
        <v>79</v>
      </c>
      <c r="B2507" t="s">
        <v>61</v>
      </c>
      <c r="C2507" t="s">
        <v>157</v>
      </c>
      <c r="D2507" t="s">
        <v>160</v>
      </c>
      <c r="E2507" t="s">
        <v>161</v>
      </c>
      <c r="F2507">
        <v>9</v>
      </c>
      <c r="G2507">
        <v>91</v>
      </c>
      <c r="H2507">
        <v>36629.21</v>
      </c>
      <c r="I2507">
        <v>32575.759999999998</v>
      </c>
      <c r="J2507" t="s">
        <v>17</v>
      </c>
      <c r="K2507" t="s">
        <v>17</v>
      </c>
      <c r="L2507" t="s">
        <v>906</v>
      </c>
    </row>
    <row r="2508" spans="1:12" x14ac:dyDescent="0.25">
      <c r="A2508" t="s">
        <v>79</v>
      </c>
      <c r="B2508" t="s">
        <v>61</v>
      </c>
      <c r="C2508" t="s">
        <v>157</v>
      </c>
      <c r="D2508" t="s">
        <v>162</v>
      </c>
      <c r="E2508" t="s">
        <v>163</v>
      </c>
      <c r="F2508">
        <v>18</v>
      </c>
      <c r="G2508">
        <v>119</v>
      </c>
      <c r="H2508">
        <v>30744.92</v>
      </c>
      <c r="I2508">
        <v>29830.080000000002</v>
      </c>
      <c r="J2508" t="s">
        <v>17</v>
      </c>
      <c r="K2508" t="s">
        <v>17</v>
      </c>
      <c r="L2508" t="s">
        <v>906</v>
      </c>
    </row>
    <row r="2509" spans="1:12" x14ac:dyDescent="0.25">
      <c r="A2509" t="s">
        <v>79</v>
      </c>
      <c r="B2509" t="s">
        <v>61</v>
      </c>
      <c r="C2509" t="s">
        <v>164</v>
      </c>
      <c r="D2509" t="s">
        <v>165</v>
      </c>
      <c r="E2509" t="s">
        <v>166</v>
      </c>
      <c r="F2509">
        <v>2</v>
      </c>
      <c r="G2509">
        <v>318</v>
      </c>
      <c r="H2509">
        <v>79089.33</v>
      </c>
      <c r="I2509">
        <v>76254.039999999994</v>
      </c>
      <c r="J2509" t="s">
        <v>17</v>
      </c>
      <c r="K2509" t="s">
        <v>17</v>
      </c>
      <c r="L2509" t="s">
        <v>906</v>
      </c>
    </row>
    <row r="2510" spans="1:12" x14ac:dyDescent="0.25">
      <c r="A2510" t="s">
        <v>79</v>
      </c>
      <c r="B2510" t="s">
        <v>61</v>
      </c>
      <c r="C2510" t="s">
        <v>167</v>
      </c>
      <c r="D2510" t="s">
        <v>168</v>
      </c>
      <c r="E2510" t="s">
        <v>169</v>
      </c>
      <c r="F2510">
        <v>4</v>
      </c>
      <c r="G2510">
        <v>815</v>
      </c>
      <c r="H2510">
        <v>493351.71</v>
      </c>
      <c r="I2510">
        <v>378963.98</v>
      </c>
      <c r="J2510" t="s">
        <v>17</v>
      </c>
      <c r="K2510" t="s">
        <v>17</v>
      </c>
      <c r="L2510" t="s">
        <v>906</v>
      </c>
    </row>
    <row r="2511" spans="1:12" x14ac:dyDescent="0.25">
      <c r="A2511" t="s">
        <v>79</v>
      </c>
      <c r="B2511" t="s">
        <v>61</v>
      </c>
      <c r="C2511" t="s">
        <v>167</v>
      </c>
      <c r="D2511" t="s">
        <v>170</v>
      </c>
      <c r="E2511" t="s">
        <v>171</v>
      </c>
      <c r="F2511">
        <v>10</v>
      </c>
      <c r="G2511">
        <v>941</v>
      </c>
      <c r="H2511">
        <v>521637.72</v>
      </c>
      <c r="I2511">
        <v>443398.28</v>
      </c>
      <c r="J2511" t="s">
        <v>17</v>
      </c>
      <c r="K2511" t="s">
        <v>17</v>
      </c>
      <c r="L2511" t="s">
        <v>906</v>
      </c>
    </row>
    <row r="2512" spans="1:12" x14ac:dyDescent="0.25">
      <c r="A2512" t="s">
        <v>79</v>
      </c>
      <c r="B2512" t="s">
        <v>61</v>
      </c>
      <c r="C2512" t="s">
        <v>167</v>
      </c>
      <c r="D2512" t="s">
        <v>172</v>
      </c>
      <c r="E2512" t="s">
        <v>173</v>
      </c>
      <c r="F2512">
        <v>17</v>
      </c>
      <c r="G2512">
        <v>1422</v>
      </c>
      <c r="H2512">
        <v>1324490.82</v>
      </c>
      <c r="I2512">
        <v>691674.95</v>
      </c>
      <c r="J2512" t="s">
        <v>17</v>
      </c>
      <c r="K2512" t="s">
        <v>17</v>
      </c>
      <c r="L2512" t="s">
        <v>906</v>
      </c>
    </row>
    <row r="2513" spans="1:12" x14ac:dyDescent="0.25">
      <c r="A2513" t="s">
        <v>79</v>
      </c>
      <c r="B2513" t="s">
        <v>61</v>
      </c>
      <c r="C2513" t="s">
        <v>174</v>
      </c>
      <c r="D2513" t="s">
        <v>175</v>
      </c>
      <c r="E2513" t="s">
        <v>176</v>
      </c>
      <c r="F2513">
        <v>319</v>
      </c>
      <c r="G2513">
        <v>4956</v>
      </c>
      <c r="H2513">
        <v>2816103.46</v>
      </c>
      <c r="I2513">
        <v>1957783.94</v>
      </c>
      <c r="J2513" t="s">
        <v>17</v>
      </c>
      <c r="K2513" t="s">
        <v>17</v>
      </c>
      <c r="L2513" t="s">
        <v>906</v>
      </c>
    </row>
    <row r="2514" spans="1:12" x14ac:dyDescent="0.25">
      <c r="A2514" t="s">
        <v>79</v>
      </c>
      <c r="B2514" t="s">
        <v>61</v>
      </c>
      <c r="C2514" t="s">
        <v>174</v>
      </c>
      <c r="D2514" t="s">
        <v>177</v>
      </c>
      <c r="E2514" t="s">
        <v>178</v>
      </c>
      <c r="F2514">
        <v>20</v>
      </c>
      <c r="G2514">
        <v>200</v>
      </c>
      <c r="H2514">
        <v>93531.86</v>
      </c>
      <c r="I2514">
        <v>75451.16</v>
      </c>
      <c r="J2514" t="s">
        <v>17</v>
      </c>
      <c r="K2514" t="s">
        <v>17</v>
      </c>
      <c r="L2514" t="s">
        <v>906</v>
      </c>
    </row>
    <row r="2515" spans="1:12" x14ac:dyDescent="0.25">
      <c r="A2515" t="s">
        <v>79</v>
      </c>
      <c r="B2515" t="s">
        <v>61</v>
      </c>
      <c r="C2515" t="s">
        <v>179</v>
      </c>
      <c r="D2515" t="s">
        <v>180</v>
      </c>
      <c r="E2515" t="s">
        <v>181</v>
      </c>
      <c r="F2515">
        <v>3</v>
      </c>
      <c r="G2515">
        <v>14</v>
      </c>
      <c r="H2515">
        <v>10042.219999999999</v>
      </c>
      <c r="I2515">
        <v>5785.92</v>
      </c>
      <c r="J2515" t="s">
        <v>17</v>
      </c>
      <c r="K2515" t="s">
        <v>17</v>
      </c>
      <c r="L2515" t="s">
        <v>906</v>
      </c>
    </row>
    <row r="2516" spans="1:12" x14ac:dyDescent="0.25">
      <c r="A2516" t="s">
        <v>79</v>
      </c>
      <c r="B2516" t="s">
        <v>61</v>
      </c>
      <c r="C2516" t="s">
        <v>182</v>
      </c>
      <c r="D2516" t="s">
        <v>183</v>
      </c>
      <c r="E2516" t="s">
        <v>184</v>
      </c>
      <c r="F2516">
        <v>1</v>
      </c>
      <c r="G2516">
        <v>50</v>
      </c>
      <c r="H2516">
        <v>120273.19</v>
      </c>
      <c r="I2516">
        <v>33868.94</v>
      </c>
      <c r="J2516" t="s">
        <v>17</v>
      </c>
      <c r="K2516" t="s">
        <v>17</v>
      </c>
      <c r="L2516" t="s">
        <v>906</v>
      </c>
    </row>
    <row r="2517" spans="1:12" x14ac:dyDescent="0.25">
      <c r="A2517" t="s">
        <v>79</v>
      </c>
      <c r="B2517" t="s">
        <v>61</v>
      </c>
      <c r="C2517" t="s">
        <v>185</v>
      </c>
      <c r="D2517" t="s">
        <v>186</v>
      </c>
      <c r="E2517" t="s">
        <v>187</v>
      </c>
      <c r="F2517">
        <v>9</v>
      </c>
      <c r="G2517">
        <v>220</v>
      </c>
      <c r="H2517">
        <v>102917.43</v>
      </c>
      <c r="I2517">
        <v>93998.71</v>
      </c>
      <c r="J2517" t="s">
        <v>17</v>
      </c>
      <c r="K2517" t="s">
        <v>17</v>
      </c>
      <c r="L2517" t="s">
        <v>906</v>
      </c>
    </row>
    <row r="2518" spans="1:12" x14ac:dyDescent="0.25">
      <c r="A2518" t="s">
        <v>79</v>
      </c>
      <c r="B2518" t="s">
        <v>61</v>
      </c>
      <c r="C2518" t="s">
        <v>185</v>
      </c>
      <c r="D2518" t="s">
        <v>188</v>
      </c>
      <c r="E2518" t="s">
        <v>189</v>
      </c>
      <c r="F2518">
        <v>2</v>
      </c>
      <c r="G2518">
        <v>336</v>
      </c>
      <c r="H2518">
        <v>204684.33</v>
      </c>
      <c r="I2518">
        <v>119625</v>
      </c>
      <c r="J2518" t="s">
        <v>17</v>
      </c>
      <c r="K2518" t="s">
        <v>17</v>
      </c>
      <c r="L2518" t="s">
        <v>906</v>
      </c>
    </row>
    <row r="2519" spans="1:12" x14ac:dyDescent="0.25">
      <c r="A2519" t="s">
        <v>79</v>
      </c>
      <c r="B2519" t="s">
        <v>61</v>
      </c>
      <c r="C2519" t="s">
        <v>185</v>
      </c>
      <c r="D2519" t="s">
        <v>190</v>
      </c>
      <c r="E2519" t="s">
        <v>191</v>
      </c>
      <c r="F2519">
        <v>12</v>
      </c>
      <c r="G2519">
        <v>642</v>
      </c>
      <c r="H2519">
        <v>218770.43</v>
      </c>
      <c r="I2519">
        <v>212783.25</v>
      </c>
      <c r="J2519" t="s">
        <v>17</v>
      </c>
      <c r="K2519" t="s">
        <v>17</v>
      </c>
      <c r="L2519" t="s">
        <v>906</v>
      </c>
    </row>
    <row r="2520" spans="1:12" x14ac:dyDescent="0.25">
      <c r="A2520" t="s">
        <v>79</v>
      </c>
      <c r="B2520" t="s">
        <v>61</v>
      </c>
      <c r="C2520" t="s">
        <v>192</v>
      </c>
      <c r="D2520" t="s">
        <v>193</v>
      </c>
      <c r="E2520" t="s">
        <v>194</v>
      </c>
      <c r="F2520">
        <v>7</v>
      </c>
      <c r="G2520">
        <v>520</v>
      </c>
      <c r="H2520">
        <v>326389.39</v>
      </c>
      <c r="I2520">
        <v>254023.26</v>
      </c>
      <c r="J2520" t="s">
        <v>17</v>
      </c>
      <c r="K2520" t="s">
        <v>17</v>
      </c>
      <c r="L2520" t="s">
        <v>906</v>
      </c>
    </row>
    <row r="2521" spans="1:12" x14ac:dyDescent="0.25">
      <c r="A2521" t="s">
        <v>79</v>
      </c>
      <c r="B2521" t="s">
        <v>61</v>
      </c>
      <c r="C2521" t="s">
        <v>192</v>
      </c>
      <c r="D2521" t="s">
        <v>195</v>
      </c>
      <c r="E2521" t="s">
        <v>196</v>
      </c>
      <c r="F2521">
        <v>13</v>
      </c>
      <c r="G2521">
        <v>819</v>
      </c>
      <c r="H2521">
        <v>422411.05</v>
      </c>
      <c r="I2521">
        <v>386228.54</v>
      </c>
      <c r="J2521" t="s">
        <v>17</v>
      </c>
      <c r="K2521" t="s">
        <v>17</v>
      </c>
      <c r="L2521" t="s">
        <v>906</v>
      </c>
    </row>
    <row r="2522" spans="1:12" x14ac:dyDescent="0.25">
      <c r="A2522" t="s">
        <v>79</v>
      </c>
      <c r="B2522" t="s">
        <v>61</v>
      </c>
      <c r="C2522" t="s">
        <v>192</v>
      </c>
      <c r="D2522" t="s">
        <v>197</v>
      </c>
      <c r="E2522" t="s">
        <v>198</v>
      </c>
      <c r="F2522">
        <v>34</v>
      </c>
      <c r="G2522">
        <v>1104</v>
      </c>
      <c r="H2522">
        <v>454610.56</v>
      </c>
      <c r="I2522">
        <v>376336.91</v>
      </c>
      <c r="J2522" t="s">
        <v>17</v>
      </c>
      <c r="K2522" t="s">
        <v>17</v>
      </c>
      <c r="L2522" t="s">
        <v>906</v>
      </c>
    </row>
    <row r="2523" spans="1:12" x14ac:dyDescent="0.25">
      <c r="A2523" t="s">
        <v>79</v>
      </c>
      <c r="B2523" t="s">
        <v>61</v>
      </c>
      <c r="C2523" t="s">
        <v>192</v>
      </c>
      <c r="D2523" t="s">
        <v>199</v>
      </c>
      <c r="E2523" t="s">
        <v>200</v>
      </c>
      <c r="F2523">
        <v>39</v>
      </c>
      <c r="G2523">
        <v>759</v>
      </c>
      <c r="H2523">
        <v>377955.7</v>
      </c>
      <c r="I2523">
        <v>299726.07</v>
      </c>
      <c r="J2523" t="s">
        <v>17</v>
      </c>
      <c r="K2523" t="s">
        <v>17</v>
      </c>
      <c r="L2523" t="s">
        <v>906</v>
      </c>
    </row>
    <row r="2524" spans="1:12" x14ac:dyDescent="0.25">
      <c r="A2524" t="s">
        <v>79</v>
      </c>
      <c r="B2524" t="s">
        <v>61</v>
      </c>
      <c r="C2524" t="s">
        <v>201</v>
      </c>
      <c r="D2524" t="s">
        <v>202</v>
      </c>
      <c r="E2524" t="s">
        <v>203</v>
      </c>
      <c r="F2524">
        <v>1</v>
      </c>
      <c r="G2524">
        <v>4</v>
      </c>
      <c r="H2524">
        <v>706.8</v>
      </c>
      <c r="I2524">
        <v>942.4</v>
      </c>
      <c r="J2524" t="s">
        <v>17</v>
      </c>
      <c r="K2524" t="s">
        <v>17</v>
      </c>
      <c r="L2524" t="s">
        <v>906</v>
      </c>
    </row>
    <row r="2525" spans="1:12" x14ac:dyDescent="0.25">
      <c r="A2525" t="s">
        <v>79</v>
      </c>
      <c r="B2525" t="s">
        <v>61</v>
      </c>
      <c r="C2525" t="s">
        <v>204</v>
      </c>
      <c r="D2525" t="s">
        <v>205</v>
      </c>
      <c r="E2525" t="s">
        <v>206</v>
      </c>
      <c r="F2525">
        <v>68</v>
      </c>
      <c r="G2525">
        <v>5492</v>
      </c>
      <c r="H2525">
        <v>2934126.21</v>
      </c>
      <c r="I2525">
        <v>2267274.96</v>
      </c>
      <c r="J2525" t="s">
        <v>17</v>
      </c>
      <c r="K2525" t="s">
        <v>17</v>
      </c>
      <c r="L2525" t="s">
        <v>906</v>
      </c>
    </row>
    <row r="2526" spans="1:12" x14ac:dyDescent="0.25">
      <c r="A2526" t="s">
        <v>79</v>
      </c>
      <c r="B2526" t="s">
        <v>61</v>
      </c>
      <c r="C2526" t="s">
        <v>207</v>
      </c>
      <c r="D2526" t="s">
        <v>208</v>
      </c>
      <c r="E2526" t="s">
        <v>209</v>
      </c>
      <c r="F2526">
        <v>10</v>
      </c>
      <c r="G2526">
        <v>73</v>
      </c>
      <c r="H2526">
        <v>21348.98</v>
      </c>
      <c r="I2526">
        <v>23678.98</v>
      </c>
      <c r="J2526" t="s">
        <v>17</v>
      </c>
      <c r="K2526" t="s">
        <v>17</v>
      </c>
      <c r="L2526" t="s">
        <v>906</v>
      </c>
    </row>
    <row r="2527" spans="1:12" x14ac:dyDescent="0.25">
      <c r="A2527" t="s">
        <v>79</v>
      </c>
      <c r="B2527" t="s">
        <v>61</v>
      </c>
      <c r="C2527" t="s">
        <v>207</v>
      </c>
      <c r="D2527" t="s">
        <v>210</v>
      </c>
      <c r="E2527" t="s">
        <v>211</v>
      </c>
      <c r="F2527">
        <v>9</v>
      </c>
      <c r="G2527">
        <v>93</v>
      </c>
      <c r="H2527">
        <v>31000.2</v>
      </c>
      <c r="I2527">
        <v>27333.26</v>
      </c>
      <c r="J2527" t="s">
        <v>17</v>
      </c>
      <c r="K2527" t="s">
        <v>17</v>
      </c>
      <c r="L2527" t="s">
        <v>906</v>
      </c>
    </row>
    <row r="2528" spans="1:12" x14ac:dyDescent="0.25">
      <c r="A2528" t="s">
        <v>79</v>
      </c>
      <c r="B2528" t="s">
        <v>61</v>
      </c>
      <c r="C2528" t="s">
        <v>212</v>
      </c>
      <c r="D2528" t="s">
        <v>213</v>
      </c>
      <c r="E2528" t="s">
        <v>214</v>
      </c>
      <c r="F2528">
        <v>91</v>
      </c>
      <c r="G2528">
        <v>7373</v>
      </c>
      <c r="H2528">
        <v>3622005.38</v>
      </c>
      <c r="I2528">
        <v>2980251.92</v>
      </c>
      <c r="J2528" t="s">
        <v>17</v>
      </c>
      <c r="K2528" t="s">
        <v>17</v>
      </c>
      <c r="L2528" t="s">
        <v>906</v>
      </c>
    </row>
    <row r="2529" spans="1:12" x14ac:dyDescent="0.25">
      <c r="A2529" t="s">
        <v>79</v>
      </c>
      <c r="B2529" t="s">
        <v>61</v>
      </c>
      <c r="C2529" t="s">
        <v>215</v>
      </c>
      <c r="D2529" t="s">
        <v>216</v>
      </c>
      <c r="E2529" t="s">
        <v>217</v>
      </c>
      <c r="F2529">
        <v>25</v>
      </c>
      <c r="G2529">
        <v>432</v>
      </c>
      <c r="H2529">
        <v>158342.10999999999</v>
      </c>
      <c r="I2529">
        <v>143979.45000000001</v>
      </c>
      <c r="J2529" t="s">
        <v>17</v>
      </c>
      <c r="K2529" t="s">
        <v>17</v>
      </c>
      <c r="L2529" t="s">
        <v>906</v>
      </c>
    </row>
    <row r="2530" spans="1:12" x14ac:dyDescent="0.25">
      <c r="A2530" t="s">
        <v>79</v>
      </c>
      <c r="B2530" t="s">
        <v>61</v>
      </c>
      <c r="C2530" t="s">
        <v>218</v>
      </c>
      <c r="D2530" t="s">
        <v>219</v>
      </c>
      <c r="E2530" t="s">
        <v>220</v>
      </c>
      <c r="F2530">
        <v>46</v>
      </c>
      <c r="G2530">
        <v>666</v>
      </c>
      <c r="H2530">
        <v>237452.57</v>
      </c>
      <c r="I2530">
        <v>212445.97</v>
      </c>
      <c r="J2530" t="s">
        <v>17</v>
      </c>
      <c r="K2530" t="s">
        <v>17</v>
      </c>
      <c r="L2530" t="s">
        <v>906</v>
      </c>
    </row>
    <row r="2531" spans="1:12" x14ac:dyDescent="0.25">
      <c r="A2531" t="s">
        <v>79</v>
      </c>
      <c r="B2531" t="s">
        <v>61</v>
      </c>
      <c r="C2531" t="s">
        <v>218</v>
      </c>
      <c r="D2531" t="s">
        <v>221</v>
      </c>
      <c r="E2531" t="s">
        <v>222</v>
      </c>
      <c r="F2531">
        <v>15</v>
      </c>
      <c r="G2531">
        <v>154</v>
      </c>
      <c r="H2531">
        <v>36649.089999999997</v>
      </c>
      <c r="I2531">
        <v>36756.400000000001</v>
      </c>
      <c r="J2531" t="s">
        <v>17</v>
      </c>
      <c r="K2531" t="s">
        <v>17</v>
      </c>
      <c r="L2531" t="s">
        <v>906</v>
      </c>
    </row>
    <row r="2532" spans="1:12" x14ac:dyDescent="0.25">
      <c r="A2532" t="s">
        <v>79</v>
      </c>
      <c r="B2532" t="s">
        <v>61</v>
      </c>
      <c r="C2532" t="s">
        <v>218</v>
      </c>
      <c r="D2532" t="s">
        <v>223</v>
      </c>
      <c r="E2532" t="s">
        <v>224</v>
      </c>
      <c r="F2532">
        <v>13</v>
      </c>
      <c r="G2532">
        <v>3286</v>
      </c>
      <c r="H2532">
        <v>1174037.45</v>
      </c>
      <c r="I2532">
        <v>1047518.22</v>
      </c>
      <c r="J2532" t="s">
        <v>17</v>
      </c>
      <c r="K2532" t="s">
        <v>17</v>
      </c>
      <c r="L2532" t="s">
        <v>906</v>
      </c>
    </row>
    <row r="2533" spans="1:12" x14ac:dyDescent="0.25">
      <c r="A2533" t="s">
        <v>79</v>
      </c>
      <c r="B2533" t="s">
        <v>61</v>
      </c>
      <c r="C2533" t="s">
        <v>218</v>
      </c>
      <c r="D2533" t="s">
        <v>225</v>
      </c>
      <c r="E2533" t="s">
        <v>226</v>
      </c>
      <c r="F2533">
        <v>6</v>
      </c>
      <c r="G2533">
        <v>289</v>
      </c>
      <c r="H2533">
        <v>126928.29</v>
      </c>
      <c r="I2533">
        <v>113192.62</v>
      </c>
      <c r="J2533" t="s">
        <v>17</v>
      </c>
      <c r="K2533" t="s">
        <v>17</v>
      </c>
      <c r="L2533" t="s">
        <v>906</v>
      </c>
    </row>
    <row r="2534" spans="1:12" x14ac:dyDescent="0.25">
      <c r="A2534" t="s">
        <v>79</v>
      </c>
      <c r="B2534" t="s">
        <v>61</v>
      </c>
      <c r="C2534" t="s">
        <v>218</v>
      </c>
      <c r="D2534" t="s">
        <v>227</v>
      </c>
      <c r="E2534" t="s">
        <v>228</v>
      </c>
      <c r="F2534">
        <v>24</v>
      </c>
      <c r="G2534">
        <v>330</v>
      </c>
      <c r="H2534">
        <v>146291.37</v>
      </c>
      <c r="I2534">
        <v>115907.41</v>
      </c>
      <c r="J2534" t="s">
        <v>17</v>
      </c>
      <c r="K2534" t="s">
        <v>17</v>
      </c>
      <c r="L2534" t="s">
        <v>906</v>
      </c>
    </row>
    <row r="2535" spans="1:12" x14ac:dyDescent="0.25">
      <c r="A2535" t="s">
        <v>79</v>
      </c>
      <c r="B2535" t="s">
        <v>61</v>
      </c>
      <c r="C2535" t="s">
        <v>218</v>
      </c>
      <c r="D2535" t="s">
        <v>229</v>
      </c>
      <c r="E2535" t="s">
        <v>230</v>
      </c>
      <c r="F2535">
        <v>1</v>
      </c>
      <c r="G2535">
        <v>23</v>
      </c>
      <c r="H2535">
        <v>6972.38</v>
      </c>
      <c r="I2535">
        <v>6982.38</v>
      </c>
      <c r="J2535" t="s">
        <v>17</v>
      </c>
      <c r="K2535" t="s">
        <v>17</v>
      </c>
      <c r="L2535" t="s">
        <v>906</v>
      </c>
    </row>
    <row r="2536" spans="1:12" x14ac:dyDescent="0.25">
      <c r="A2536" t="s">
        <v>79</v>
      </c>
      <c r="B2536" t="s">
        <v>61</v>
      </c>
      <c r="C2536" t="s">
        <v>218</v>
      </c>
      <c r="D2536" t="s">
        <v>231</v>
      </c>
      <c r="E2536" t="s">
        <v>232</v>
      </c>
      <c r="F2536">
        <v>11</v>
      </c>
      <c r="G2536">
        <v>588</v>
      </c>
      <c r="H2536">
        <v>207050.12</v>
      </c>
      <c r="I2536">
        <v>184993.74</v>
      </c>
      <c r="J2536" t="s">
        <v>17</v>
      </c>
      <c r="K2536" t="s">
        <v>17</v>
      </c>
      <c r="L2536" t="s">
        <v>906</v>
      </c>
    </row>
    <row r="2537" spans="1:12" x14ac:dyDescent="0.25">
      <c r="A2537" t="s">
        <v>79</v>
      </c>
      <c r="B2537" t="s">
        <v>61</v>
      </c>
      <c r="C2537" t="s">
        <v>233</v>
      </c>
      <c r="D2537" t="s">
        <v>234</v>
      </c>
      <c r="E2537" t="s">
        <v>235</v>
      </c>
      <c r="F2537">
        <v>12</v>
      </c>
      <c r="G2537">
        <v>256</v>
      </c>
      <c r="H2537">
        <v>139376.21</v>
      </c>
      <c r="I2537">
        <v>110168.8</v>
      </c>
      <c r="J2537" t="s">
        <v>17</v>
      </c>
      <c r="K2537" t="s">
        <v>17</v>
      </c>
      <c r="L2537" t="s">
        <v>906</v>
      </c>
    </row>
    <row r="2538" spans="1:12" x14ac:dyDescent="0.25">
      <c r="A2538" t="s">
        <v>79</v>
      </c>
      <c r="B2538" t="s">
        <v>61</v>
      </c>
      <c r="C2538" t="s">
        <v>236</v>
      </c>
      <c r="D2538" t="s">
        <v>237</v>
      </c>
      <c r="E2538" t="s">
        <v>238</v>
      </c>
      <c r="F2538">
        <v>17</v>
      </c>
      <c r="G2538">
        <v>555</v>
      </c>
      <c r="H2538">
        <v>264280.58</v>
      </c>
      <c r="I2538">
        <v>232239.07</v>
      </c>
      <c r="J2538" t="s">
        <v>17</v>
      </c>
      <c r="K2538" t="s">
        <v>17</v>
      </c>
      <c r="L2538" t="s">
        <v>906</v>
      </c>
    </row>
    <row r="2539" spans="1:12" x14ac:dyDescent="0.25">
      <c r="A2539" t="s">
        <v>79</v>
      </c>
      <c r="B2539" t="s">
        <v>61</v>
      </c>
      <c r="C2539" t="s">
        <v>239</v>
      </c>
      <c r="D2539" t="s">
        <v>240</v>
      </c>
      <c r="E2539" t="s">
        <v>241</v>
      </c>
      <c r="F2539">
        <v>20</v>
      </c>
      <c r="G2539">
        <v>2048</v>
      </c>
      <c r="H2539">
        <v>1029807.62</v>
      </c>
      <c r="I2539">
        <v>826463.29</v>
      </c>
      <c r="J2539" t="s">
        <v>17</v>
      </c>
      <c r="K2539" t="s">
        <v>17</v>
      </c>
      <c r="L2539" t="s">
        <v>906</v>
      </c>
    </row>
    <row r="2540" spans="1:12" x14ac:dyDescent="0.25">
      <c r="A2540" t="s">
        <v>79</v>
      </c>
      <c r="B2540" t="s">
        <v>61</v>
      </c>
      <c r="C2540" t="s">
        <v>239</v>
      </c>
      <c r="D2540" t="s">
        <v>242</v>
      </c>
      <c r="E2540" t="s">
        <v>243</v>
      </c>
      <c r="F2540">
        <v>1</v>
      </c>
      <c r="G2540">
        <v>5</v>
      </c>
      <c r="H2540">
        <v>1258.4000000000001</v>
      </c>
      <c r="I2540">
        <v>1382.72</v>
      </c>
      <c r="J2540" t="s">
        <v>17</v>
      </c>
      <c r="K2540" t="s">
        <v>17</v>
      </c>
      <c r="L2540" t="s">
        <v>906</v>
      </c>
    </row>
    <row r="2541" spans="1:12" x14ac:dyDescent="0.25">
      <c r="A2541" t="s">
        <v>79</v>
      </c>
      <c r="B2541" t="s">
        <v>61</v>
      </c>
      <c r="C2541" t="s">
        <v>244</v>
      </c>
      <c r="D2541" t="s">
        <v>245</v>
      </c>
      <c r="E2541" t="s">
        <v>246</v>
      </c>
      <c r="F2541">
        <v>181</v>
      </c>
      <c r="G2541">
        <v>2834</v>
      </c>
      <c r="H2541">
        <v>963113.63</v>
      </c>
      <c r="I2541">
        <v>894837.7</v>
      </c>
      <c r="J2541" t="s">
        <v>17</v>
      </c>
      <c r="K2541" t="s">
        <v>17</v>
      </c>
      <c r="L2541" t="s">
        <v>906</v>
      </c>
    </row>
    <row r="2542" spans="1:12" x14ac:dyDescent="0.25">
      <c r="A2542" t="s">
        <v>79</v>
      </c>
      <c r="B2542" t="s">
        <v>61</v>
      </c>
      <c r="C2542" t="s">
        <v>244</v>
      </c>
      <c r="D2542" t="s">
        <v>247</v>
      </c>
      <c r="E2542" t="s">
        <v>248</v>
      </c>
      <c r="F2542">
        <v>9</v>
      </c>
      <c r="G2542">
        <v>47</v>
      </c>
      <c r="H2542">
        <v>15482.75</v>
      </c>
      <c r="I2542">
        <v>13487.24</v>
      </c>
      <c r="J2542" t="s">
        <v>17</v>
      </c>
      <c r="K2542" t="s">
        <v>17</v>
      </c>
      <c r="L2542" t="s">
        <v>906</v>
      </c>
    </row>
    <row r="2543" spans="1:12" x14ac:dyDescent="0.25">
      <c r="A2543" t="s">
        <v>79</v>
      </c>
      <c r="B2543" t="s">
        <v>61</v>
      </c>
      <c r="C2543" t="s">
        <v>244</v>
      </c>
      <c r="D2543" t="s">
        <v>249</v>
      </c>
      <c r="E2543" t="s">
        <v>250</v>
      </c>
      <c r="F2543">
        <v>1</v>
      </c>
      <c r="G2543">
        <v>9</v>
      </c>
      <c r="H2543">
        <v>1000.7</v>
      </c>
      <c r="I2543">
        <v>1162.8</v>
      </c>
      <c r="J2543" t="s">
        <v>17</v>
      </c>
      <c r="K2543" t="s">
        <v>17</v>
      </c>
      <c r="L2543" t="s">
        <v>906</v>
      </c>
    </row>
    <row r="2544" spans="1:12" x14ac:dyDescent="0.25">
      <c r="A2544" t="s">
        <v>79</v>
      </c>
      <c r="B2544" t="s">
        <v>61</v>
      </c>
      <c r="C2544" t="s">
        <v>251</v>
      </c>
      <c r="D2544" t="s">
        <v>252</v>
      </c>
      <c r="E2544" t="s">
        <v>253</v>
      </c>
      <c r="F2544">
        <v>2</v>
      </c>
      <c r="G2544">
        <v>51</v>
      </c>
      <c r="H2544">
        <v>13270.45</v>
      </c>
      <c r="I2544">
        <v>13031.96</v>
      </c>
      <c r="J2544" t="s">
        <v>17</v>
      </c>
      <c r="K2544" t="s">
        <v>17</v>
      </c>
      <c r="L2544" t="s">
        <v>906</v>
      </c>
    </row>
    <row r="2545" spans="1:12" x14ac:dyDescent="0.25">
      <c r="A2545" t="s">
        <v>79</v>
      </c>
      <c r="B2545" t="s">
        <v>61</v>
      </c>
      <c r="C2545" t="s">
        <v>254</v>
      </c>
      <c r="D2545" t="s">
        <v>255</v>
      </c>
      <c r="E2545" t="s">
        <v>256</v>
      </c>
      <c r="F2545">
        <v>6</v>
      </c>
      <c r="G2545">
        <v>155</v>
      </c>
      <c r="H2545">
        <v>63309.22</v>
      </c>
      <c r="I2545">
        <v>49492.75</v>
      </c>
      <c r="J2545" t="s">
        <v>17</v>
      </c>
      <c r="K2545" t="s">
        <v>17</v>
      </c>
      <c r="L2545" t="s">
        <v>906</v>
      </c>
    </row>
    <row r="2546" spans="1:12" x14ac:dyDescent="0.25">
      <c r="A2546" t="s">
        <v>79</v>
      </c>
      <c r="B2546" t="s">
        <v>61</v>
      </c>
      <c r="C2546" t="s">
        <v>254</v>
      </c>
      <c r="D2546" t="s">
        <v>257</v>
      </c>
      <c r="E2546" t="s">
        <v>258</v>
      </c>
      <c r="F2546">
        <v>50</v>
      </c>
      <c r="G2546">
        <v>821</v>
      </c>
      <c r="H2546">
        <v>452149.87</v>
      </c>
      <c r="I2546">
        <v>355819.4</v>
      </c>
      <c r="J2546" t="s">
        <v>17</v>
      </c>
      <c r="K2546" t="s">
        <v>17</v>
      </c>
      <c r="L2546" t="s">
        <v>906</v>
      </c>
    </row>
    <row r="2547" spans="1:12" x14ac:dyDescent="0.25">
      <c r="A2547" t="s">
        <v>79</v>
      </c>
      <c r="B2547" t="s">
        <v>61</v>
      </c>
      <c r="C2547" t="s">
        <v>254</v>
      </c>
      <c r="D2547" t="s">
        <v>259</v>
      </c>
      <c r="E2547" t="s">
        <v>260</v>
      </c>
      <c r="F2547">
        <v>30</v>
      </c>
      <c r="G2547">
        <v>377</v>
      </c>
      <c r="H2547">
        <v>134592.35999999999</v>
      </c>
      <c r="I2547">
        <v>124335.38</v>
      </c>
      <c r="J2547" t="s">
        <v>17</v>
      </c>
      <c r="K2547" t="s">
        <v>17</v>
      </c>
      <c r="L2547" t="s">
        <v>906</v>
      </c>
    </row>
    <row r="2548" spans="1:12" x14ac:dyDescent="0.25">
      <c r="A2548" t="s">
        <v>79</v>
      </c>
      <c r="B2548" t="s">
        <v>61</v>
      </c>
      <c r="C2548" t="s">
        <v>254</v>
      </c>
      <c r="D2548" t="s">
        <v>261</v>
      </c>
      <c r="E2548" t="s">
        <v>262</v>
      </c>
      <c r="F2548">
        <v>77</v>
      </c>
      <c r="G2548">
        <v>1178</v>
      </c>
      <c r="H2548">
        <v>453647.68</v>
      </c>
      <c r="I2548">
        <v>400474.55</v>
      </c>
      <c r="J2548" t="s">
        <v>17</v>
      </c>
      <c r="K2548" t="s">
        <v>17</v>
      </c>
      <c r="L2548" t="s">
        <v>906</v>
      </c>
    </row>
    <row r="2549" spans="1:12" x14ac:dyDescent="0.25">
      <c r="A2549" t="s">
        <v>79</v>
      </c>
      <c r="B2549" t="s">
        <v>61</v>
      </c>
      <c r="C2549" t="s">
        <v>263</v>
      </c>
      <c r="D2549" t="s">
        <v>264</v>
      </c>
      <c r="E2549" t="s">
        <v>265</v>
      </c>
      <c r="F2549">
        <v>3</v>
      </c>
      <c r="G2549">
        <v>74</v>
      </c>
      <c r="H2549">
        <v>19174.3</v>
      </c>
      <c r="I2549">
        <v>19174.3</v>
      </c>
      <c r="J2549" t="s">
        <v>17</v>
      </c>
      <c r="K2549" t="s">
        <v>17</v>
      </c>
      <c r="L2549" t="s">
        <v>906</v>
      </c>
    </row>
    <row r="2550" spans="1:12" x14ac:dyDescent="0.25">
      <c r="A2550" t="s">
        <v>79</v>
      </c>
      <c r="B2550" t="s">
        <v>61</v>
      </c>
      <c r="C2550" t="s">
        <v>266</v>
      </c>
      <c r="D2550" t="s">
        <v>267</v>
      </c>
      <c r="E2550" t="s">
        <v>268</v>
      </c>
      <c r="F2550">
        <v>2</v>
      </c>
      <c r="G2550">
        <v>4</v>
      </c>
      <c r="H2550">
        <v>1106.8</v>
      </c>
      <c r="I2550">
        <v>1106.8</v>
      </c>
      <c r="J2550" t="s">
        <v>17</v>
      </c>
      <c r="K2550" t="s">
        <v>17</v>
      </c>
      <c r="L2550" t="s">
        <v>906</v>
      </c>
    </row>
    <row r="2551" spans="1:12" x14ac:dyDescent="0.25">
      <c r="A2551" t="s">
        <v>79</v>
      </c>
      <c r="B2551" t="s">
        <v>61</v>
      </c>
      <c r="C2551" t="s">
        <v>847</v>
      </c>
      <c r="D2551" t="s">
        <v>848</v>
      </c>
      <c r="E2551" t="s">
        <v>849</v>
      </c>
      <c r="F2551">
        <v>1</v>
      </c>
      <c r="G2551">
        <v>2</v>
      </c>
      <c r="H2551">
        <v>600</v>
      </c>
      <c r="I2551">
        <v>600</v>
      </c>
      <c r="J2551" t="s">
        <v>17</v>
      </c>
      <c r="K2551" t="s">
        <v>17</v>
      </c>
      <c r="L2551" t="s">
        <v>906</v>
      </c>
    </row>
    <row r="2552" spans="1:12" x14ac:dyDescent="0.25">
      <c r="A2552" t="s">
        <v>79</v>
      </c>
      <c r="B2552" t="s">
        <v>61</v>
      </c>
      <c r="C2552" t="s">
        <v>269</v>
      </c>
      <c r="D2552" t="s">
        <v>270</v>
      </c>
      <c r="E2552" t="s">
        <v>271</v>
      </c>
      <c r="F2552">
        <v>3</v>
      </c>
      <c r="G2552">
        <v>17</v>
      </c>
      <c r="H2552">
        <v>4356.6000000000004</v>
      </c>
      <c r="I2552">
        <v>4356.6000000000004</v>
      </c>
      <c r="J2552" t="s">
        <v>17</v>
      </c>
      <c r="K2552" t="s">
        <v>17</v>
      </c>
      <c r="L2552" t="s">
        <v>906</v>
      </c>
    </row>
    <row r="2553" spans="1:12" x14ac:dyDescent="0.25">
      <c r="A2553" t="s">
        <v>79</v>
      </c>
      <c r="B2553" t="s">
        <v>61</v>
      </c>
      <c r="C2553" t="s">
        <v>269</v>
      </c>
      <c r="D2553" t="s">
        <v>272</v>
      </c>
      <c r="E2553" t="s">
        <v>273</v>
      </c>
      <c r="F2553">
        <v>2</v>
      </c>
      <c r="G2553">
        <v>10</v>
      </c>
      <c r="H2553">
        <v>4726.95</v>
      </c>
      <c r="I2553">
        <v>3451.5</v>
      </c>
      <c r="J2553" t="s">
        <v>17</v>
      </c>
      <c r="K2553" t="s">
        <v>17</v>
      </c>
      <c r="L2553" t="s">
        <v>906</v>
      </c>
    </row>
    <row r="2554" spans="1:12" x14ac:dyDescent="0.25">
      <c r="A2554" t="s">
        <v>79</v>
      </c>
      <c r="B2554" t="s">
        <v>61</v>
      </c>
      <c r="C2554" t="s">
        <v>274</v>
      </c>
      <c r="D2554" t="s">
        <v>275</v>
      </c>
      <c r="E2554" t="s">
        <v>276</v>
      </c>
      <c r="F2554">
        <v>6</v>
      </c>
      <c r="G2554">
        <v>115</v>
      </c>
      <c r="H2554">
        <v>43275.01</v>
      </c>
      <c r="I2554">
        <v>42309.41</v>
      </c>
      <c r="J2554" t="s">
        <v>17</v>
      </c>
      <c r="K2554" t="s">
        <v>17</v>
      </c>
      <c r="L2554" t="s">
        <v>906</v>
      </c>
    </row>
    <row r="2555" spans="1:12" x14ac:dyDescent="0.25">
      <c r="A2555" t="s">
        <v>79</v>
      </c>
      <c r="B2555" t="s">
        <v>61</v>
      </c>
      <c r="C2555" t="s">
        <v>280</v>
      </c>
      <c r="D2555" t="s">
        <v>281</v>
      </c>
      <c r="E2555" t="s">
        <v>282</v>
      </c>
      <c r="F2555">
        <v>13</v>
      </c>
      <c r="G2555">
        <v>125</v>
      </c>
      <c r="H2555">
        <v>40244.410000000003</v>
      </c>
      <c r="I2555">
        <v>39361</v>
      </c>
      <c r="J2555" t="s">
        <v>17</v>
      </c>
      <c r="K2555" t="s">
        <v>17</v>
      </c>
      <c r="L2555" t="s">
        <v>906</v>
      </c>
    </row>
    <row r="2556" spans="1:12" x14ac:dyDescent="0.25">
      <c r="A2556" t="s">
        <v>79</v>
      </c>
      <c r="B2556" t="s">
        <v>61</v>
      </c>
      <c r="C2556" t="s">
        <v>283</v>
      </c>
      <c r="D2556" t="s">
        <v>284</v>
      </c>
      <c r="E2556" t="s">
        <v>285</v>
      </c>
      <c r="F2556">
        <v>1</v>
      </c>
      <c r="G2556">
        <v>6</v>
      </c>
      <c r="H2556">
        <v>1685.6</v>
      </c>
      <c r="I2556">
        <v>1685.6</v>
      </c>
      <c r="J2556" t="s">
        <v>17</v>
      </c>
      <c r="K2556" t="s">
        <v>17</v>
      </c>
      <c r="L2556" t="s">
        <v>906</v>
      </c>
    </row>
    <row r="2557" spans="1:12" x14ac:dyDescent="0.25">
      <c r="A2557" t="s">
        <v>79</v>
      </c>
      <c r="B2557" t="s">
        <v>61</v>
      </c>
      <c r="C2557" t="s">
        <v>283</v>
      </c>
      <c r="D2557" t="s">
        <v>286</v>
      </c>
      <c r="E2557" t="s">
        <v>287</v>
      </c>
      <c r="F2557">
        <v>3</v>
      </c>
      <c r="G2557">
        <v>7</v>
      </c>
      <c r="H2557">
        <v>1674.6</v>
      </c>
      <c r="I2557">
        <v>1774.6</v>
      </c>
      <c r="J2557" t="s">
        <v>17</v>
      </c>
      <c r="K2557" t="s">
        <v>17</v>
      </c>
      <c r="L2557" t="s">
        <v>906</v>
      </c>
    </row>
    <row r="2558" spans="1:12" x14ac:dyDescent="0.25">
      <c r="A2558" t="s">
        <v>79</v>
      </c>
      <c r="B2558" t="s">
        <v>61</v>
      </c>
      <c r="C2558" t="s">
        <v>288</v>
      </c>
      <c r="D2558" t="s">
        <v>289</v>
      </c>
      <c r="E2558" t="s">
        <v>290</v>
      </c>
      <c r="F2558">
        <v>1</v>
      </c>
      <c r="G2558">
        <v>26</v>
      </c>
      <c r="H2558">
        <v>11674.07</v>
      </c>
      <c r="I2558">
        <v>9770.66</v>
      </c>
      <c r="J2558" t="s">
        <v>17</v>
      </c>
      <c r="K2558" t="s">
        <v>17</v>
      </c>
      <c r="L2558" t="s">
        <v>906</v>
      </c>
    </row>
    <row r="2559" spans="1:12" x14ac:dyDescent="0.25">
      <c r="A2559" t="s">
        <v>79</v>
      </c>
      <c r="B2559" t="s">
        <v>61</v>
      </c>
      <c r="C2559" t="s">
        <v>291</v>
      </c>
      <c r="D2559" t="s">
        <v>292</v>
      </c>
      <c r="E2559" t="s">
        <v>293</v>
      </c>
      <c r="F2559">
        <v>8</v>
      </c>
      <c r="G2559">
        <v>81</v>
      </c>
      <c r="H2559">
        <v>43822.74</v>
      </c>
      <c r="I2559">
        <v>34687.769999999997</v>
      </c>
      <c r="J2559" t="s">
        <v>17</v>
      </c>
      <c r="K2559" t="s">
        <v>17</v>
      </c>
      <c r="L2559" t="s">
        <v>906</v>
      </c>
    </row>
    <row r="2560" spans="1:12" x14ac:dyDescent="0.25">
      <c r="A2560" t="s">
        <v>79</v>
      </c>
      <c r="B2560" t="s">
        <v>61</v>
      </c>
      <c r="C2560" t="s">
        <v>294</v>
      </c>
      <c r="D2560" t="s">
        <v>295</v>
      </c>
      <c r="E2560" t="s">
        <v>296</v>
      </c>
      <c r="F2560">
        <v>7</v>
      </c>
      <c r="G2560">
        <v>350</v>
      </c>
      <c r="H2560">
        <v>266179.28000000003</v>
      </c>
      <c r="I2560">
        <v>172812.82</v>
      </c>
      <c r="J2560" t="s">
        <v>17</v>
      </c>
      <c r="K2560" t="s">
        <v>17</v>
      </c>
      <c r="L2560" t="s">
        <v>906</v>
      </c>
    </row>
    <row r="2561" spans="1:12" x14ac:dyDescent="0.25">
      <c r="A2561" t="s">
        <v>79</v>
      </c>
      <c r="B2561" t="s">
        <v>61</v>
      </c>
      <c r="C2561" t="s">
        <v>297</v>
      </c>
      <c r="D2561" t="s">
        <v>298</v>
      </c>
      <c r="E2561" t="s">
        <v>299</v>
      </c>
      <c r="F2561">
        <v>2</v>
      </c>
      <c r="G2561">
        <v>13</v>
      </c>
      <c r="H2561">
        <v>3381.48</v>
      </c>
      <c r="I2561">
        <v>4812.83</v>
      </c>
      <c r="J2561" t="s">
        <v>17</v>
      </c>
      <c r="K2561" t="s">
        <v>17</v>
      </c>
      <c r="L2561" t="s">
        <v>906</v>
      </c>
    </row>
    <row r="2562" spans="1:12" x14ac:dyDescent="0.25">
      <c r="A2562" t="s">
        <v>79</v>
      </c>
      <c r="B2562" t="s">
        <v>61</v>
      </c>
      <c r="C2562" t="s">
        <v>297</v>
      </c>
      <c r="D2562" t="s">
        <v>300</v>
      </c>
      <c r="E2562" t="s">
        <v>301</v>
      </c>
      <c r="F2562">
        <v>15</v>
      </c>
      <c r="G2562">
        <v>269</v>
      </c>
      <c r="H2562">
        <v>132919.64000000001</v>
      </c>
      <c r="I2562">
        <v>116185.22</v>
      </c>
      <c r="J2562" t="s">
        <v>17</v>
      </c>
      <c r="K2562" t="s">
        <v>17</v>
      </c>
      <c r="L2562" t="s">
        <v>906</v>
      </c>
    </row>
    <row r="2563" spans="1:12" x14ac:dyDescent="0.25">
      <c r="A2563" t="s">
        <v>79</v>
      </c>
      <c r="B2563" t="s">
        <v>61</v>
      </c>
      <c r="C2563" t="s">
        <v>297</v>
      </c>
      <c r="D2563" t="s">
        <v>302</v>
      </c>
      <c r="E2563" t="s">
        <v>303</v>
      </c>
      <c r="F2563">
        <v>1</v>
      </c>
      <c r="G2563">
        <v>18</v>
      </c>
      <c r="H2563">
        <v>16441.919999999998</v>
      </c>
      <c r="I2563">
        <v>11866.75</v>
      </c>
      <c r="J2563" t="s">
        <v>17</v>
      </c>
      <c r="K2563" t="s">
        <v>17</v>
      </c>
      <c r="L2563" t="s">
        <v>906</v>
      </c>
    </row>
    <row r="2564" spans="1:12" x14ac:dyDescent="0.25">
      <c r="A2564" t="s">
        <v>79</v>
      </c>
      <c r="B2564" t="s">
        <v>61</v>
      </c>
      <c r="C2564" t="s">
        <v>297</v>
      </c>
      <c r="D2564" t="s">
        <v>304</v>
      </c>
      <c r="E2564" t="s">
        <v>305</v>
      </c>
      <c r="F2564">
        <v>2</v>
      </c>
      <c r="G2564">
        <v>21</v>
      </c>
      <c r="H2564">
        <v>5317.05</v>
      </c>
      <c r="I2564">
        <v>4825.71</v>
      </c>
      <c r="J2564" t="s">
        <v>17</v>
      </c>
      <c r="K2564" t="s">
        <v>17</v>
      </c>
      <c r="L2564" t="s">
        <v>906</v>
      </c>
    </row>
    <row r="2565" spans="1:12" x14ac:dyDescent="0.25">
      <c r="A2565" t="s">
        <v>79</v>
      </c>
      <c r="B2565" t="s">
        <v>61</v>
      </c>
      <c r="C2565" t="s">
        <v>297</v>
      </c>
      <c r="D2565" t="s">
        <v>306</v>
      </c>
      <c r="E2565" t="s">
        <v>307</v>
      </c>
      <c r="F2565">
        <v>13</v>
      </c>
      <c r="G2565">
        <v>175</v>
      </c>
      <c r="H2565">
        <v>57731.07</v>
      </c>
      <c r="I2565">
        <v>54195.66</v>
      </c>
      <c r="J2565" t="s">
        <v>17</v>
      </c>
      <c r="K2565" t="s">
        <v>17</v>
      </c>
      <c r="L2565" t="s">
        <v>906</v>
      </c>
    </row>
    <row r="2566" spans="1:12" x14ac:dyDescent="0.25">
      <c r="A2566" t="s">
        <v>79</v>
      </c>
      <c r="B2566" t="s">
        <v>61</v>
      </c>
      <c r="C2566" t="s">
        <v>297</v>
      </c>
      <c r="D2566" t="s">
        <v>308</v>
      </c>
      <c r="E2566" t="s">
        <v>309</v>
      </c>
      <c r="F2566">
        <v>17</v>
      </c>
      <c r="G2566">
        <v>368</v>
      </c>
      <c r="H2566">
        <v>172128.7</v>
      </c>
      <c r="I2566">
        <v>124301.64</v>
      </c>
      <c r="J2566" t="s">
        <v>17</v>
      </c>
      <c r="K2566" t="s">
        <v>17</v>
      </c>
      <c r="L2566" t="s">
        <v>906</v>
      </c>
    </row>
    <row r="2567" spans="1:12" x14ac:dyDescent="0.25">
      <c r="A2567" t="s">
        <v>79</v>
      </c>
      <c r="B2567" t="s">
        <v>61</v>
      </c>
      <c r="C2567" t="s">
        <v>310</v>
      </c>
      <c r="D2567" t="s">
        <v>311</v>
      </c>
      <c r="E2567" t="s">
        <v>312</v>
      </c>
      <c r="F2567">
        <v>6</v>
      </c>
      <c r="G2567">
        <v>557</v>
      </c>
      <c r="H2567">
        <v>246139.97</v>
      </c>
      <c r="I2567">
        <v>204353.33</v>
      </c>
      <c r="J2567" t="s">
        <v>17</v>
      </c>
      <c r="K2567" t="s">
        <v>17</v>
      </c>
      <c r="L2567" t="s">
        <v>906</v>
      </c>
    </row>
    <row r="2568" spans="1:12" x14ac:dyDescent="0.25">
      <c r="A2568" t="s">
        <v>79</v>
      </c>
      <c r="B2568" t="s">
        <v>61</v>
      </c>
      <c r="C2568" t="s">
        <v>310</v>
      </c>
      <c r="D2568" t="s">
        <v>313</v>
      </c>
      <c r="E2568" t="s">
        <v>314</v>
      </c>
      <c r="F2568">
        <v>13</v>
      </c>
      <c r="G2568">
        <v>110</v>
      </c>
      <c r="H2568">
        <v>37394.94</v>
      </c>
      <c r="I2568">
        <v>38021.24</v>
      </c>
      <c r="J2568" t="s">
        <v>17</v>
      </c>
      <c r="K2568" t="s">
        <v>17</v>
      </c>
      <c r="L2568" t="s">
        <v>906</v>
      </c>
    </row>
    <row r="2569" spans="1:12" x14ac:dyDescent="0.25">
      <c r="A2569" t="s">
        <v>79</v>
      </c>
      <c r="B2569" t="s">
        <v>61</v>
      </c>
      <c r="C2569" t="s">
        <v>310</v>
      </c>
      <c r="D2569" t="s">
        <v>315</v>
      </c>
      <c r="E2569" t="s">
        <v>316</v>
      </c>
      <c r="F2569">
        <v>2</v>
      </c>
      <c r="G2569">
        <v>20</v>
      </c>
      <c r="H2569">
        <v>6895.4</v>
      </c>
      <c r="I2569">
        <v>7571.37</v>
      </c>
      <c r="J2569" t="s">
        <v>17</v>
      </c>
      <c r="K2569" t="s">
        <v>17</v>
      </c>
      <c r="L2569" t="s">
        <v>906</v>
      </c>
    </row>
    <row r="2570" spans="1:12" x14ac:dyDescent="0.25">
      <c r="A2570" t="s">
        <v>79</v>
      </c>
      <c r="B2570" t="s">
        <v>61</v>
      </c>
      <c r="C2570" t="s">
        <v>310</v>
      </c>
      <c r="D2570" t="s">
        <v>317</v>
      </c>
      <c r="E2570" t="s">
        <v>318</v>
      </c>
      <c r="F2570">
        <v>6</v>
      </c>
      <c r="G2570">
        <v>18</v>
      </c>
      <c r="H2570">
        <v>5713.82</v>
      </c>
      <c r="I2570">
        <v>5919.91</v>
      </c>
      <c r="J2570" t="s">
        <v>17</v>
      </c>
      <c r="K2570" t="s">
        <v>17</v>
      </c>
      <c r="L2570" t="s">
        <v>906</v>
      </c>
    </row>
    <row r="2571" spans="1:12" x14ac:dyDescent="0.25">
      <c r="A2571" t="s">
        <v>79</v>
      </c>
      <c r="B2571" t="s">
        <v>61</v>
      </c>
      <c r="C2571" t="s">
        <v>310</v>
      </c>
      <c r="D2571" t="s">
        <v>319</v>
      </c>
      <c r="E2571" t="s">
        <v>320</v>
      </c>
      <c r="F2571">
        <v>5</v>
      </c>
      <c r="G2571">
        <v>70</v>
      </c>
      <c r="H2571">
        <v>25155.200000000001</v>
      </c>
      <c r="I2571">
        <v>24484.65</v>
      </c>
      <c r="J2571" t="s">
        <v>17</v>
      </c>
      <c r="K2571" t="s">
        <v>17</v>
      </c>
      <c r="L2571" t="s">
        <v>906</v>
      </c>
    </row>
    <row r="2572" spans="1:12" x14ac:dyDescent="0.25">
      <c r="A2572" t="s">
        <v>79</v>
      </c>
      <c r="B2572" t="s">
        <v>61</v>
      </c>
      <c r="C2572" t="s">
        <v>321</v>
      </c>
      <c r="D2572" t="s">
        <v>322</v>
      </c>
      <c r="E2572" t="s">
        <v>323</v>
      </c>
      <c r="F2572">
        <v>7</v>
      </c>
      <c r="G2572">
        <v>56</v>
      </c>
      <c r="H2572">
        <v>13967</v>
      </c>
      <c r="I2572">
        <v>16639.240000000002</v>
      </c>
      <c r="J2572" t="s">
        <v>17</v>
      </c>
      <c r="K2572" t="s">
        <v>17</v>
      </c>
      <c r="L2572" t="s">
        <v>906</v>
      </c>
    </row>
    <row r="2573" spans="1:12" x14ac:dyDescent="0.25">
      <c r="A2573" t="s">
        <v>79</v>
      </c>
      <c r="B2573" t="s">
        <v>61</v>
      </c>
      <c r="C2573" t="s">
        <v>324</v>
      </c>
      <c r="D2573" t="s">
        <v>325</v>
      </c>
      <c r="E2573" t="s">
        <v>326</v>
      </c>
      <c r="F2573">
        <v>11</v>
      </c>
      <c r="G2573">
        <v>156</v>
      </c>
      <c r="H2573">
        <v>48926.26</v>
      </c>
      <c r="I2573">
        <v>47529.67</v>
      </c>
      <c r="J2573" t="s">
        <v>17</v>
      </c>
      <c r="K2573" t="s">
        <v>17</v>
      </c>
      <c r="L2573" t="s">
        <v>906</v>
      </c>
    </row>
    <row r="2574" spans="1:12" x14ac:dyDescent="0.25">
      <c r="A2574" t="s">
        <v>79</v>
      </c>
      <c r="B2574" t="s">
        <v>61</v>
      </c>
      <c r="C2574" t="s">
        <v>327</v>
      </c>
      <c r="D2574" t="s">
        <v>859</v>
      </c>
      <c r="E2574" t="s">
        <v>860</v>
      </c>
      <c r="F2574">
        <v>1</v>
      </c>
      <c r="G2574">
        <v>2</v>
      </c>
      <c r="H2574">
        <v>264.18</v>
      </c>
      <c r="I2574">
        <v>264.18</v>
      </c>
      <c r="J2574" t="s">
        <v>17</v>
      </c>
      <c r="K2574" t="s">
        <v>17</v>
      </c>
      <c r="L2574" t="s">
        <v>906</v>
      </c>
    </row>
    <row r="2575" spans="1:12" x14ac:dyDescent="0.25">
      <c r="A2575" t="s">
        <v>79</v>
      </c>
      <c r="B2575" t="s">
        <v>61</v>
      </c>
      <c r="C2575" t="s">
        <v>327</v>
      </c>
      <c r="D2575" t="s">
        <v>328</v>
      </c>
      <c r="E2575" t="s">
        <v>329</v>
      </c>
      <c r="F2575">
        <v>2</v>
      </c>
      <c r="G2575">
        <v>18</v>
      </c>
      <c r="H2575">
        <v>4038</v>
      </c>
      <c r="I2575">
        <v>4038</v>
      </c>
      <c r="J2575" t="s">
        <v>17</v>
      </c>
      <c r="K2575" t="s">
        <v>17</v>
      </c>
      <c r="L2575" t="s">
        <v>906</v>
      </c>
    </row>
    <row r="2576" spans="1:12" x14ac:dyDescent="0.25">
      <c r="A2576" t="s">
        <v>79</v>
      </c>
      <c r="B2576" t="s">
        <v>61</v>
      </c>
      <c r="C2576" t="s">
        <v>330</v>
      </c>
      <c r="D2576" t="s">
        <v>331</v>
      </c>
      <c r="E2576" t="s">
        <v>332</v>
      </c>
      <c r="F2576">
        <v>4</v>
      </c>
      <c r="G2576">
        <v>2591</v>
      </c>
      <c r="H2576">
        <v>2882571.99</v>
      </c>
      <c r="I2576">
        <v>1598371</v>
      </c>
      <c r="J2576" t="s">
        <v>17</v>
      </c>
      <c r="K2576" t="s">
        <v>17</v>
      </c>
      <c r="L2576" t="s">
        <v>906</v>
      </c>
    </row>
    <row r="2577" spans="1:12" x14ac:dyDescent="0.25">
      <c r="A2577" t="s">
        <v>79</v>
      </c>
      <c r="B2577" t="s">
        <v>61</v>
      </c>
      <c r="C2577" t="s">
        <v>333</v>
      </c>
      <c r="D2577" t="s">
        <v>334</v>
      </c>
      <c r="E2577" t="s">
        <v>335</v>
      </c>
      <c r="F2577">
        <v>1</v>
      </c>
      <c r="G2577">
        <v>17</v>
      </c>
      <c r="H2577">
        <v>5215.03</v>
      </c>
      <c r="I2577">
        <v>5215.03</v>
      </c>
      <c r="J2577" t="s">
        <v>17</v>
      </c>
      <c r="K2577" t="s">
        <v>17</v>
      </c>
      <c r="L2577" t="s">
        <v>906</v>
      </c>
    </row>
    <row r="2578" spans="1:12" x14ac:dyDescent="0.25">
      <c r="A2578" t="s">
        <v>79</v>
      </c>
      <c r="B2578" t="s">
        <v>61</v>
      </c>
      <c r="C2578" t="s">
        <v>336</v>
      </c>
      <c r="D2578" t="s">
        <v>892</v>
      </c>
      <c r="E2578" t="s">
        <v>893</v>
      </c>
      <c r="F2578">
        <v>1</v>
      </c>
      <c r="G2578">
        <v>2</v>
      </c>
      <c r="H2578">
        <v>471.2</v>
      </c>
      <c r="I2578">
        <v>471.2</v>
      </c>
      <c r="J2578" t="s">
        <v>17</v>
      </c>
      <c r="K2578" t="s">
        <v>17</v>
      </c>
      <c r="L2578" t="s">
        <v>906</v>
      </c>
    </row>
    <row r="2579" spans="1:12" x14ac:dyDescent="0.25">
      <c r="A2579" t="s">
        <v>79</v>
      </c>
      <c r="B2579" t="s">
        <v>61</v>
      </c>
      <c r="C2579" t="s">
        <v>339</v>
      </c>
      <c r="D2579" t="s">
        <v>340</v>
      </c>
      <c r="E2579" t="s">
        <v>341</v>
      </c>
      <c r="F2579">
        <v>97</v>
      </c>
      <c r="G2579">
        <v>1835</v>
      </c>
      <c r="H2579">
        <v>739415.3</v>
      </c>
      <c r="I2579">
        <v>661086.53</v>
      </c>
      <c r="J2579" t="s">
        <v>17</v>
      </c>
      <c r="K2579" t="s">
        <v>17</v>
      </c>
      <c r="L2579" t="s">
        <v>906</v>
      </c>
    </row>
    <row r="2580" spans="1:12" x14ac:dyDescent="0.25">
      <c r="A2580" t="s">
        <v>79</v>
      </c>
      <c r="B2580" t="s">
        <v>61</v>
      </c>
      <c r="C2580" t="s">
        <v>342</v>
      </c>
      <c r="D2580" t="s">
        <v>343</v>
      </c>
      <c r="E2580" t="s">
        <v>344</v>
      </c>
      <c r="F2580">
        <v>36</v>
      </c>
      <c r="G2580">
        <v>242</v>
      </c>
      <c r="H2580">
        <v>77393.59</v>
      </c>
      <c r="I2580">
        <v>74419.789999999994</v>
      </c>
      <c r="J2580" t="s">
        <v>17</v>
      </c>
      <c r="K2580" t="s">
        <v>17</v>
      </c>
      <c r="L2580" t="s">
        <v>906</v>
      </c>
    </row>
    <row r="2581" spans="1:12" x14ac:dyDescent="0.25">
      <c r="A2581" t="s">
        <v>79</v>
      </c>
      <c r="B2581" t="s">
        <v>61</v>
      </c>
      <c r="C2581" t="s">
        <v>345</v>
      </c>
      <c r="D2581" t="s">
        <v>346</v>
      </c>
      <c r="E2581" t="s">
        <v>347</v>
      </c>
      <c r="F2581">
        <v>2</v>
      </c>
      <c r="G2581">
        <v>7</v>
      </c>
      <c r="H2581">
        <v>1749.42</v>
      </c>
      <c r="I2581">
        <v>1749.42</v>
      </c>
      <c r="J2581" t="s">
        <v>17</v>
      </c>
      <c r="K2581" t="s">
        <v>17</v>
      </c>
      <c r="L2581" t="s">
        <v>906</v>
      </c>
    </row>
    <row r="2582" spans="1:12" x14ac:dyDescent="0.25">
      <c r="A2582" t="s">
        <v>79</v>
      </c>
      <c r="B2582" t="s">
        <v>61</v>
      </c>
      <c r="C2582" t="s">
        <v>348</v>
      </c>
      <c r="D2582" t="s">
        <v>349</v>
      </c>
      <c r="E2582" t="s">
        <v>350</v>
      </c>
      <c r="F2582">
        <v>11</v>
      </c>
      <c r="G2582">
        <v>69</v>
      </c>
      <c r="H2582">
        <v>34699.629999999997</v>
      </c>
      <c r="I2582">
        <v>30354.28</v>
      </c>
      <c r="J2582" t="s">
        <v>17</v>
      </c>
      <c r="K2582" t="s">
        <v>17</v>
      </c>
      <c r="L2582" t="s">
        <v>906</v>
      </c>
    </row>
    <row r="2583" spans="1:12" x14ac:dyDescent="0.25">
      <c r="A2583" t="s">
        <v>79</v>
      </c>
      <c r="B2583" t="s">
        <v>61</v>
      </c>
      <c r="C2583" t="s">
        <v>351</v>
      </c>
      <c r="D2583" t="s">
        <v>352</v>
      </c>
      <c r="E2583" t="s">
        <v>353</v>
      </c>
      <c r="F2583">
        <v>64</v>
      </c>
      <c r="G2583">
        <v>2364</v>
      </c>
      <c r="H2583">
        <v>1336884.06</v>
      </c>
      <c r="I2583">
        <v>950647.5</v>
      </c>
      <c r="J2583" t="s">
        <v>17</v>
      </c>
      <c r="K2583" t="s">
        <v>17</v>
      </c>
      <c r="L2583" t="s">
        <v>906</v>
      </c>
    </row>
    <row r="2584" spans="1:12" x14ac:dyDescent="0.25">
      <c r="A2584" t="s">
        <v>79</v>
      </c>
      <c r="B2584" t="s">
        <v>61</v>
      </c>
      <c r="C2584" t="s">
        <v>354</v>
      </c>
      <c r="D2584" t="s">
        <v>355</v>
      </c>
      <c r="E2584" t="s">
        <v>356</v>
      </c>
      <c r="F2584">
        <v>1</v>
      </c>
      <c r="G2584">
        <v>7</v>
      </c>
      <c r="H2584">
        <v>1988.77</v>
      </c>
      <c r="I2584">
        <v>1988.77</v>
      </c>
      <c r="J2584" t="s">
        <v>17</v>
      </c>
      <c r="K2584" t="s">
        <v>17</v>
      </c>
      <c r="L2584" t="s">
        <v>906</v>
      </c>
    </row>
    <row r="2585" spans="1:12" x14ac:dyDescent="0.25">
      <c r="A2585" t="s">
        <v>357</v>
      </c>
      <c r="B2585" t="s">
        <v>61</v>
      </c>
      <c r="C2585" t="s">
        <v>358</v>
      </c>
      <c r="D2585" t="s">
        <v>359</v>
      </c>
      <c r="E2585" t="s">
        <v>360</v>
      </c>
      <c r="F2585">
        <v>53</v>
      </c>
      <c r="G2585">
        <v>2667</v>
      </c>
      <c r="H2585">
        <v>2787802.76</v>
      </c>
      <c r="I2585">
        <v>1671729.89</v>
      </c>
      <c r="J2585" t="s">
        <v>17</v>
      </c>
      <c r="K2585" t="s">
        <v>17</v>
      </c>
      <c r="L2585" t="s">
        <v>906</v>
      </c>
    </row>
    <row r="2586" spans="1:12" x14ac:dyDescent="0.25">
      <c r="A2586" t="s">
        <v>357</v>
      </c>
      <c r="B2586" t="s">
        <v>61</v>
      </c>
      <c r="C2586" t="s">
        <v>361</v>
      </c>
      <c r="D2586" t="s">
        <v>362</v>
      </c>
      <c r="E2586" t="s">
        <v>363</v>
      </c>
      <c r="F2586">
        <v>13</v>
      </c>
      <c r="G2586">
        <v>1243</v>
      </c>
      <c r="H2586">
        <v>658734.98</v>
      </c>
      <c r="I2586">
        <v>525190.55000000005</v>
      </c>
      <c r="J2586" t="s">
        <v>17</v>
      </c>
      <c r="K2586" t="s">
        <v>17</v>
      </c>
      <c r="L2586" t="s">
        <v>906</v>
      </c>
    </row>
    <row r="2587" spans="1:12" x14ac:dyDescent="0.25">
      <c r="A2587" t="s">
        <v>357</v>
      </c>
      <c r="B2587" t="s">
        <v>61</v>
      </c>
      <c r="C2587" t="s">
        <v>364</v>
      </c>
      <c r="D2587" t="s">
        <v>365</v>
      </c>
      <c r="E2587" t="s">
        <v>366</v>
      </c>
      <c r="F2587">
        <v>5</v>
      </c>
      <c r="G2587">
        <v>31</v>
      </c>
      <c r="H2587">
        <v>11578.96</v>
      </c>
      <c r="I2587">
        <v>11998.95</v>
      </c>
      <c r="J2587" t="s">
        <v>17</v>
      </c>
      <c r="K2587" t="s">
        <v>17</v>
      </c>
      <c r="L2587" t="s">
        <v>906</v>
      </c>
    </row>
    <row r="2588" spans="1:12" x14ac:dyDescent="0.25">
      <c r="A2588" t="s">
        <v>367</v>
      </c>
      <c r="B2588" t="s">
        <v>61</v>
      </c>
      <c r="C2588" t="s">
        <v>368</v>
      </c>
      <c r="D2588" t="s">
        <v>369</v>
      </c>
      <c r="E2588" t="s">
        <v>370</v>
      </c>
      <c r="F2588">
        <v>134</v>
      </c>
      <c r="G2588">
        <v>1286</v>
      </c>
      <c r="H2588">
        <v>496543.84</v>
      </c>
      <c r="I2588">
        <v>428149.09</v>
      </c>
      <c r="J2588" t="s">
        <v>17</v>
      </c>
      <c r="K2588" t="s">
        <v>17</v>
      </c>
      <c r="L2588" t="s">
        <v>906</v>
      </c>
    </row>
    <row r="2589" spans="1:12" x14ac:dyDescent="0.25">
      <c r="A2589" t="s">
        <v>367</v>
      </c>
      <c r="B2589" t="s">
        <v>61</v>
      </c>
      <c r="C2589" t="s">
        <v>368</v>
      </c>
      <c r="D2589" t="s">
        <v>369</v>
      </c>
      <c r="E2589" t="s">
        <v>370</v>
      </c>
      <c r="F2589">
        <v>5</v>
      </c>
      <c r="G2589">
        <v>4140</v>
      </c>
      <c r="H2589">
        <v>2318189.0499999998</v>
      </c>
      <c r="I2589">
        <v>2318061.54</v>
      </c>
      <c r="J2589" t="s">
        <v>371</v>
      </c>
      <c r="K2589" t="s">
        <v>17</v>
      </c>
      <c r="L2589" t="s">
        <v>906</v>
      </c>
    </row>
    <row r="2590" spans="1:12" x14ac:dyDescent="0.25">
      <c r="A2590" t="s">
        <v>367</v>
      </c>
      <c r="B2590" t="s">
        <v>61</v>
      </c>
      <c r="C2590" t="s">
        <v>372</v>
      </c>
      <c r="D2590" t="s">
        <v>373</v>
      </c>
      <c r="E2590" t="s">
        <v>374</v>
      </c>
      <c r="F2590">
        <v>18</v>
      </c>
      <c r="G2590">
        <v>380</v>
      </c>
      <c r="H2590">
        <v>213105.67</v>
      </c>
      <c r="I2590">
        <v>162608.24</v>
      </c>
      <c r="J2590" t="s">
        <v>17</v>
      </c>
      <c r="K2590" t="s">
        <v>17</v>
      </c>
      <c r="L2590" t="s">
        <v>906</v>
      </c>
    </row>
    <row r="2591" spans="1:12" x14ac:dyDescent="0.25">
      <c r="A2591" t="s">
        <v>367</v>
      </c>
      <c r="B2591" t="s">
        <v>61</v>
      </c>
      <c r="C2591" t="s">
        <v>375</v>
      </c>
      <c r="D2591" t="s">
        <v>376</v>
      </c>
      <c r="E2591" t="s">
        <v>377</v>
      </c>
      <c r="F2591">
        <v>1</v>
      </c>
      <c r="G2591">
        <v>1345</v>
      </c>
      <c r="H2591">
        <v>583886.31999999995</v>
      </c>
      <c r="I2591">
        <v>569792.78</v>
      </c>
      <c r="J2591" t="s">
        <v>378</v>
      </c>
      <c r="K2591" t="s">
        <v>17</v>
      </c>
      <c r="L2591" t="s">
        <v>906</v>
      </c>
    </row>
    <row r="2592" spans="1:12" x14ac:dyDescent="0.25">
      <c r="A2592" t="s">
        <v>367</v>
      </c>
      <c r="B2592" t="s">
        <v>61</v>
      </c>
      <c r="C2592" t="s">
        <v>379</v>
      </c>
      <c r="D2592" t="s">
        <v>380</v>
      </c>
      <c r="E2592" t="s">
        <v>381</v>
      </c>
      <c r="F2592">
        <v>30</v>
      </c>
      <c r="G2592">
        <v>449</v>
      </c>
      <c r="H2592">
        <v>154235.18</v>
      </c>
      <c r="I2592">
        <v>133551.07</v>
      </c>
      <c r="J2592" t="s">
        <v>17</v>
      </c>
      <c r="K2592" t="s">
        <v>17</v>
      </c>
      <c r="L2592" t="s">
        <v>906</v>
      </c>
    </row>
    <row r="2593" spans="1:12" x14ac:dyDescent="0.25">
      <c r="A2593" t="s">
        <v>367</v>
      </c>
      <c r="B2593" t="s">
        <v>61</v>
      </c>
      <c r="C2593" t="s">
        <v>382</v>
      </c>
      <c r="D2593" t="s">
        <v>383</v>
      </c>
      <c r="E2593" t="s">
        <v>384</v>
      </c>
      <c r="F2593">
        <v>3</v>
      </c>
      <c r="G2593">
        <v>112</v>
      </c>
      <c r="H2593">
        <v>66009.59</v>
      </c>
      <c r="I2593">
        <v>55888.95</v>
      </c>
      <c r="J2593" t="s">
        <v>17</v>
      </c>
      <c r="K2593" t="s">
        <v>17</v>
      </c>
      <c r="L2593" t="s">
        <v>906</v>
      </c>
    </row>
    <row r="2594" spans="1:12" x14ac:dyDescent="0.25">
      <c r="A2594" t="s">
        <v>385</v>
      </c>
      <c r="B2594" t="s">
        <v>386</v>
      </c>
      <c r="C2594" t="s">
        <v>387</v>
      </c>
      <c r="D2594" t="s">
        <v>388</v>
      </c>
      <c r="E2594" t="s">
        <v>389</v>
      </c>
      <c r="F2594">
        <v>796</v>
      </c>
      <c r="G2594">
        <v>17931</v>
      </c>
      <c r="H2594">
        <v>6929113.04</v>
      </c>
      <c r="I2594">
        <v>6034986.3099999996</v>
      </c>
      <c r="J2594" t="s">
        <v>17</v>
      </c>
      <c r="K2594" t="s">
        <v>17</v>
      </c>
      <c r="L2594" t="s">
        <v>906</v>
      </c>
    </row>
    <row r="2595" spans="1:12" x14ac:dyDescent="0.25">
      <c r="A2595" t="s">
        <v>385</v>
      </c>
      <c r="B2595" t="s">
        <v>386</v>
      </c>
      <c r="C2595" t="s">
        <v>387</v>
      </c>
      <c r="D2595" t="s">
        <v>388</v>
      </c>
      <c r="E2595" t="s">
        <v>389</v>
      </c>
      <c r="F2595">
        <v>1</v>
      </c>
      <c r="G2595">
        <v>67</v>
      </c>
      <c r="H2595">
        <v>44706.03</v>
      </c>
      <c r="I2595">
        <v>44706.03</v>
      </c>
      <c r="J2595" t="s">
        <v>44</v>
      </c>
      <c r="K2595" t="s">
        <v>17</v>
      </c>
      <c r="L2595" t="s">
        <v>906</v>
      </c>
    </row>
    <row r="2596" spans="1:12" x14ac:dyDescent="0.25">
      <c r="A2596" t="s">
        <v>385</v>
      </c>
      <c r="B2596" t="s">
        <v>386</v>
      </c>
      <c r="C2596" t="s">
        <v>390</v>
      </c>
      <c r="D2596" t="s">
        <v>391</v>
      </c>
      <c r="E2596" t="s">
        <v>392</v>
      </c>
      <c r="F2596">
        <v>276</v>
      </c>
      <c r="G2596">
        <v>3946</v>
      </c>
      <c r="H2596">
        <v>1667019.97</v>
      </c>
      <c r="I2596">
        <v>1420698.04</v>
      </c>
      <c r="J2596" t="s">
        <v>17</v>
      </c>
      <c r="K2596" t="s">
        <v>17</v>
      </c>
      <c r="L2596" t="s">
        <v>906</v>
      </c>
    </row>
    <row r="2597" spans="1:12" x14ac:dyDescent="0.25">
      <c r="A2597" t="s">
        <v>385</v>
      </c>
      <c r="B2597" t="s">
        <v>386</v>
      </c>
      <c r="C2597" t="s">
        <v>393</v>
      </c>
      <c r="D2597" t="s">
        <v>394</v>
      </c>
      <c r="E2597" t="s">
        <v>395</v>
      </c>
      <c r="F2597">
        <v>15</v>
      </c>
      <c r="G2597">
        <v>198</v>
      </c>
      <c r="H2597">
        <v>117280.5</v>
      </c>
      <c r="I2597">
        <v>92671.83</v>
      </c>
      <c r="J2597" t="s">
        <v>17</v>
      </c>
      <c r="K2597" t="s">
        <v>17</v>
      </c>
      <c r="L2597" t="s">
        <v>906</v>
      </c>
    </row>
    <row r="2598" spans="1:12" x14ac:dyDescent="0.25">
      <c r="A2598" t="s">
        <v>385</v>
      </c>
      <c r="B2598" t="s">
        <v>386</v>
      </c>
      <c r="C2598" t="s">
        <v>396</v>
      </c>
      <c r="D2598" t="s">
        <v>397</v>
      </c>
      <c r="E2598" t="s">
        <v>398</v>
      </c>
      <c r="F2598">
        <v>166</v>
      </c>
      <c r="G2598">
        <v>2056</v>
      </c>
      <c r="H2598">
        <v>783339.07</v>
      </c>
      <c r="I2598">
        <v>720624.75</v>
      </c>
      <c r="J2598" t="s">
        <v>17</v>
      </c>
      <c r="K2598" t="s">
        <v>17</v>
      </c>
      <c r="L2598" t="s">
        <v>906</v>
      </c>
    </row>
    <row r="2599" spans="1:12" x14ac:dyDescent="0.25">
      <c r="A2599" t="s">
        <v>385</v>
      </c>
      <c r="B2599" t="s">
        <v>386</v>
      </c>
      <c r="C2599" t="s">
        <v>396</v>
      </c>
      <c r="D2599" t="s">
        <v>399</v>
      </c>
      <c r="E2599" t="s">
        <v>400</v>
      </c>
      <c r="F2599">
        <v>72</v>
      </c>
      <c r="G2599">
        <v>662</v>
      </c>
      <c r="H2599">
        <v>172603.9</v>
      </c>
      <c r="I2599">
        <v>173713.09</v>
      </c>
      <c r="J2599" t="s">
        <v>17</v>
      </c>
      <c r="K2599" t="s">
        <v>17</v>
      </c>
      <c r="L2599" t="s">
        <v>906</v>
      </c>
    </row>
    <row r="2600" spans="1:12" x14ac:dyDescent="0.25">
      <c r="A2600" t="s">
        <v>385</v>
      </c>
      <c r="B2600" t="s">
        <v>386</v>
      </c>
      <c r="C2600" t="s">
        <v>401</v>
      </c>
      <c r="D2600" t="s">
        <v>402</v>
      </c>
      <c r="E2600" t="s">
        <v>403</v>
      </c>
      <c r="F2600">
        <v>33</v>
      </c>
      <c r="G2600">
        <v>332</v>
      </c>
      <c r="H2600">
        <v>102167.28</v>
      </c>
      <c r="I2600">
        <v>100175.46</v>
      </c>
      <c r="J2600" t="s">
        <v>17</v>
      </c>
      <c r="K2600" t="s">
        <v>17</v>
      </c>
      <c r="L2600" t="s">
        <v>906</v>
      </c>
    </row>
    <row r="2601" spans="1:12" x14ac:dyDescent="0.25">
      <c r="A2601" t="s">
        <v>385</v>
      </c>
      <c r="B2601" t="s">
        <v>386</v>
      </c>
      <c r="C2601" t="s">
        <v>404</v>
      </c>
      <c r="D2601" t="s">
        <v>405</v>
      </c>
      <c r="E2601" t="s">
        <v>406</v>
      </c>
      <c r="F2601">
        <v>11</v>
      </c>
      <c r="G2601">
        <v>94</v>
      </c>
      <c r="H2601">
        <v>33953.79</v>
      </c>
      <c r="I2601">
        <v>30758.39</v>
      </c>
      <c r="J2601" t="s">
        <v>17</v>
      </c>
      <c r="K2601" t="s">
        <v>17</v>
      </c>
      <c r="L2601" t="s">
        <v>906</v>
      </c>
    </row>
    <row r="2602" spans="1:12" x14ac:dyDescent="0.25">
      <c r="A2602" t="s">
        <v>407</v>
      </c>
      <c r="B2602" t="s">
        <v>408</v>
      </c>
      <c r="C2602" t="s">
        <v>409</v>
      </c>
      <c r="D2602" t="s">
        <v>410</v>
      </c>
      <c r="E2602" t="s">
        <v>411</v>
      </c>
      <c r="F2602">
        <v>120</v>
      </c>
      <c r="G2602">
        <v>1843</v>
      </c>
      <c r="H2602">
        <v>1487187.13</v>
      </c>
      <c r="I2602">
        <v>882373.07</v>
      </c>
      <c r="J2602" t="s">
        <v>17</v>
      </c>
      <c r="K2602" t="s">
        <v>17</v>
      </c>
      <c r="L2602" t="s">
        <v>906</v>
      </c>
    </row>
    <row r="2603" spans="1:12" x14ac:dyDescent="0.25">
      <c r="A2603" t="s">
        <v>407</v>
      </c>
      <c r="B2603" t="s">
        <v>408</v>
      </c>
      <c r="C2603" t="s">
        <v>412</v>
      </c>
      <c r="D2603" t="s">
        <v>413</v>
      </c>
      <c r="E2603" t="s">
        <v>414</v>
      </c>
      <c r="F2603">
        <v>809</v>
      </c>
      <c r="G2603">
        <v>6228</v>
      </c>
      <c r="H2603">
        <v>2445128.75</v>
      </c>
      <c r="I2603">
        <v>2189244.2999999998</v>
      </c>
      <c r="J2603" t="s">
        <v>17</v>
      </c>
      <c r="K2603" t="s">
        <v>17</v>
      </c>
      <c r="L2603" t="s">
        <v>906</v>
      </c>
    </row>
    <row r="2604" spans="1:12" x14ac:dyDescent="0.25">
      <c r="A2604" t="s">
        <v>407</v>
      </c>
      <c r="B2604" t="s">
        <v>408</v>
      </c>
      <c r="C2604" t="s">
        <v>415</v>
      </c>
      <c r="D2604" t="s">
        <v>416</v>
      </c>
      <c r="E2604" t="s">
        <v>417</v>
      </c>
      <c r="F2604">
        <v>574</v>
      </c>
      <c r="G2604">
        <v>7391</v>
      </c>
      <c r="H2604">
        <v>3811294.53</v>
      </c>
      <c r="I2604">
        <v>2892346.18</v>
      </c>
      <c r="J2604" t="s">
        <v>17</v>
      </c>
      <c r="K2604" t="s">
        <v>17</v>
      </c>
      <c r="L2604" t="s">
        <v>906</v>
      </c>
    </row>
    <row r="2605" spans="1:12" x14ac:dyDescent="0.25">
      <c r="A2605" t="s">
        <v>407</v>
      </c>
      <c r="B2605" t="s">
        <v>408</v>
      </c>
      <c r="C2605" t="s">
        <v>418</v>
      </c>
      <c r="D2605" t="s">
        <v>419</v>
      </c>
      <c r="E2605" t="s">
        <v>420</v>
      </c>
      <c r="F2605">
        <v>39</v>
      </c>
      <c r="G2605">
        <v>443</v>
      </c>
      <c r="H2605">
        <v>156227.51</v>
      </c>
      <c r="I2605">
        <v>158019.78</v>
      </c>
      <c r="J2605" t="s">
        <v>17</v>
      </c>
      <c r="K2605" t="s">
        <v>17</v>
      </c>
      <c r="L2605" t="s">
        <v>906</v>
      </c>
    </row>
    <row r="2606" spans="1:12" x14ac:dyDescent="0.25">
      <c r="A2606" t="s">
        <v>407</v>
      </c>
      <c r="B2606" t="s">
        <v>408</v>
      </c>
      <c r="C2606" t="s">
        <v>421</v>
      </c>
      <c r="D2606" t="s">
        <v>422</v>
      </c>
      <c r="E2606" t="s">
        <v>423</v>
      </c>
      <c r="F2606">
        <v>13</v>
      </c>
      <c r="G2606">
        <v>59</v>
      </c>
      <c r="H2606">
        <v>31645.71</v>
      </c>
      <c r="I2606">
        <v>22858.9</v>
      </c>
      <c r="J2606" t="s">
        <v>17</v>
      </c>
      <c r="K2606" t="s">
        <v>17</v>
      </c>
      <c r="L2606" t="s">
        <v>906</v>
      </c>
    </row>
    <row r="2607" spans="1:12" x14ac:dyDescent="0.25">
      <c r="A2607" t="s">
        <v>407</v>
      </c>
      <c r="B2607" t="s">
        <v>408</v>
      </c>
      <c r="C2607" t="s">
        <v>424</v>
      </c>
      <c r="D2607" t="s">
        <v>425</v>
      </c>
      <c r="E2607" t="s">
        <v>426</v>
      </c>
      <c r="F2607">
        <v>149</v>
      </c>
      <c r="G2607">
        <v>1665</v>
      </c>
      <c r="H2607">
        <v>891452.11</v>
      </c>
      <c r="I2607">
        <v>658864.53</v>
      </c>
      <c r="J2607" t="s">
        <v>17</v>
      </c>
      <c r="K2607" t="s">
        <v>17</v>
      </c>
      <c r="L2607" t="s">
        <v>906</v>
      </c>
    </row>
    <row r="2608" spans="1:12" x14ac:dyDescent="0.25">
      <c r="A2608" t="s">
        <v>407</v>
      </c>
      <c r="B2608" t="s">
        <v>408</v>
      </c>
      <c r="C2608" t="s">
        <v>427</v>
      </c>
      <c r="D2608" t="s">
        <v>428</v>
      </c>
      <c r="E2608" t="s">
        <v>429</v>
      </c>
      <c r="F2608">
        <v>170</v>
      </c>
      <c r="G2608">
        <v>3397</v>
      </c>
      <c r="H2608">
        <v>2027173.27</v>
      </c>
      <c r="I2608">
        <v>1448088.55</v>
      </c>
      <c r="J2608" t="s">
        <v>17</v>
      </c>
      <c r="K2608" t="s">
        <v>17</v>
      </c>
      <c r="L2608" t="s">
        <v>906</v>
      </c>
    </row>
    <row r="2609" spans="1:12" x14ac:dyDescent="0.25">
      <c r="A2609" t="s">
        <v>407</v>
      </c>
      <c r="B2609" t="s">
        <v>408</v>
      </c>
      <c r="C2609" t="s">
        <v>430</v>
      </c>
      <c r="D2609" t="s">
        <v>431</v>
      </c>
      <c r="E2609" t="s">
        <v>432</v>
      </c>
      <c r="F2609">
        <v>124</v>
      </c>
      <c r="G2609">
        <v>2480</v>
      </c>
      <c r="H2609">
        <v>832773.41</v>
      </c>
      <c r="I2609">
        <v>767557.29</v>
      </c>
      <c r="J2609" t="s">
        <v>17</v>
      </c>
      <c r="K2609" t="s">
        <v>17</v>
      </c>
      <c r="L2609" t="s">
        <v>906</v>
      </c>
    </row>
    <row r="2610" spans="1:12" x14ac:dyDescent="0.25">
      <c r="A2610" t="s">
        <v>407</v>
      </c>
      <c r="B2610" t="s">
        <v>408</v>
      </c>
      <c r="C2610" t="s">
        <v>430</v>
      </c>
      <c r="D2610" t="s">
        <v>431</v>
      </c>
      <c r="E2610" t="s">
        <v>432</v>
      </c>
      <c r="F2610">
        <v>1</v>
      </c>
      <c r="G2610">
        <v>34</v>
      </c>
      <c r="H2610">
        <v>7294.74</v>
      </c>
      <c r="I2610">
        <v>7294.74</v>
      </c>
      <c r="J2610" t="s">
        <v>28</v>
      </c>
      <c r="K2610" t="s">
        <v>17</v>
      </c>
      <c r="L2610" t="s">
        <v>906</v>
      </c>
    </row>
    <row r="2611" spans="1:12" x14ac:dyDescent="0.25">
      <c r="A2611" t="s">
        <v>407</v>
      </c>
      <c r="B2611" t="s">
        <v>408</v>
      </c>
      <c r="C2611" t="s">
        <v>430</v>
      </c>
      <c r="D2611" t="s">
        <v>433</v>
      </c>
      <c r="E2611" t="s">
        <v>434</v>
      </c>
      <c r="F2611">
        <v>160</v>
      </c>
      <c r="G2611">
        <v>2243</v>
      </c>
      <c r="H2611">
        <v>1542040.99</v>
      </c>
      <c r="I2611">
        <v>935857.91</v>
      </c>
      <c r="J2611" t="s">
        <v>17</v>
      </c>
      <c r="K2611" t="s">
        <v>17</v>
      </c>
      <c r="L2611" t="s">
        <v>906</v>
      </c>
    </row>
    <row r="2612" spans="1:12" x14ac:dyDescent="0.25">
      <c r="A2612" t="s">
        <v>407</v>
      </c>
      <c r="B2612" t="s">
        <v>408</v>
      </c>
      <c r="C2612" t="s">
        <v>435</v>
      </c>
      <c r="D2612" t="s">
        <v>438</v>
      </c>
      <c r="E2612" t="s">
        <v>439</v>
      </c>
      <c r="F2612">
        <v>234</v>
      </c>
      <c r="G2612">
        <v>3388</v>
      </c>
      <c r="H2612">
        <v>2213917.7999999998</v>
      </c>
      <c r="I2612">
        <v>1507909.13</v>
      </c>
      <c r="J2612" t="s">
        <v>17</v>
      </c>
      <c r="K2612" t="s">
        <v>17</v>
      </c>
      <c r="L2612" t="s">
        <v>906</v>
      </c>
    </row>
    <row r="2613" spans="1:12" x14ac:dyDescent="0.25">
      <c r="A2613" t="s">
        <v>407</v>
      </c>
      <c r="B2613" t="s">
        <v>408</v>
      </c>
      <c r="C2613" t="s">
        <v>440</v>
      </c>
      <c r="D2613" t="s">
        <v>441</v>
      </c>
      <c r="E2613" t="s">
        <v>442</v>
      </c>
      <c r="F2613">
        <v>43</v>
      </c>
      <c r="G2613">
        <v>1168</v>
      </c>
      <c r="H2613">
        <v>641149.51</v>
      </c>
      <c r="I2613">
        <v>483178.69</v>
      </c>
      <c r="J2613" t="s">
        <v>17</v>
      </c>
      <c r="K2613" t="s">
        <v>17</v>
      </c>
      <c r="L2613" t="s">
        <v>906</v>
      </c>
    </row>
    <row r="2614" spans="1:12" x14ac:dyDescent="0.25">
      <c r="A2614" t="s">
        <v>407</v>
      </c>
      <c r="B2614" t="s">
        <v>408</v>
      </c>
      <c r="C2614" t="s">
        <v>440</v>
      </c>
      <c r="D2614" t="s">
        <v>443</v>
      </c>
      <c r="E2614" t="s">
        <v>444</v>
      </c>
      <c r="F2614">
        <v>13</v>
      </c>
      <c r="G2614">
        <v>216</v>
      </c>
      <c r="H2614">
        <v>124280.71</v>
      </c>
      <c r="I2614">
        <v>98190.61</v>
      </c>
      <c r="J2614" t="s">
        <v>17</v>
      </c>
      <c r="K2614" t="s">
        <v>17</v>
      </c>
      <c r="L2614" t="s">
        <v>906</v>
      </c>
    </row>
    <row r="2615" spans="1:12" x14ac:dyDescent="0.25">
      <c r="A2615" t="s">
        <v>407</v>
      </c>
      <c r="B2615" t="s">
        <v>408</v>
      </c>
      <c r="C2615" t="s">
        <v>440</v>
      </c>
      <c r="D2615" t="s">
        <v>445</v>
      </c>
      <c r="E2615" t="s">
        <v>446</v>
      </c>
      <c r="F2615">
        <v>189</v>
      </c>
      <c r="G2615">
        <v>2168</v>
      </c>
      <c r="H2615">
        <v>950398.7</v>
      </c>
      <c r="I2615">
        <v>801416.43</v>
      </c>
      <c r="J2615" t="s">
        <v>17</v>
      </c>
      <c r="K2615" t="s">
        <v>17</v>
      </c>
      <c r="L2615" t="s">
        <v>906</v>
      </c>
    </row>
    <row r="2616" spans="1:12" x14ac:dyDescent="0.25">
      <c r="A2616" t="s">
        <v>407</v>
      </c>
      <c r="B2616" t="s">
        <v>408</v>
      </c>
      <c r="C2616" t="s">
        <v>440</v>
      </c>
      <c r="D2616" t="s">
        <v>447</v>
      </c>
      <c r="E2616" t="s">
        <v>448</v>
      </c>
      <c r="F2616">
        <v>40</v>
      </c>
      <c r="G2616">
        <v>534</v>
      </c>
      <c r="H2616">
        <v>245409.79</v>
      </c>
      <c r="I2616">
        <v>203458.66</v>
      </c>
      <c r="J2616" t="s">
        <v>17</v>
      </c>
      <c r="K2616" t="s">
        <v>17</v>
      </c>
      <c r="L2616" t="s">
        <v>906</v>
      </c>
    </row>
    <row r="2617" spans="1:12" x14ac:dyDescent="0.25">
      <c r="A2617" t="s">
        <v>407</v>
      </c>
      <c r="B2617" t="s">
        <v>408</v>
      </c>
      <c r="C2617" t="s">
        <v>449</v>
      </c>
      <c r="D2617" t="s">
        <v>450</v>
      </c>
      <c r="E2617" t="s">
        <v>451</v>
      </c>
      <c r="F2617">
        <v>297</v>
      </c>
      <c r="G2617">
        <v>5580</v>
      </c>
      <c r="H2617">
        <v>2748882.15</v>
      </c>
      <c r="I2617">
        <v>2177391.39</v>
      </c>
      <c r="J2617" t="s">
        <v>17</v>
      </c>
      <c r="K2617" t="s">
        <v>17</v>
      </c>
      <c r="L2617" t="s">
        <v>906</v>
      </c>
    </row>
    <row r="2618" spans="1:12" x14ac:dyDescent="0.25">
      <c r="A2618" t="s">
        <v>407</v>
      </c>
      <c r="B2618" t="s">
        <v>408</v>
      </c>
      <c r="C2618" t="s">
        <v>452</v>
      </c>
      <c r="D2618" t="s">
        <v>453</v>
      </c>
      <c r="E2618" t="s">
        <v>454</v>
      </c>
      <c r="F2618">
        <v>263</v>
      </c>
      <c r="G2618">
        <v>6593</v>
      </c>
      <c r="H2618">
        <v>3406849.36</v>
      </c>
      <c r="I2618">
        <v>2582448.4300000002</v>
      </c>
      <c r="J2618" t="s">
        <v>17</v>
      </c>
      <c r="K2618" t="s">
        <v>17</v>
      </c>
      <c r="L2618" t="s">
        <v>906</v>
      </c>
    </row>
    <row r="2619" spans="1:12" x14ac:dyDescent="0.25">
      <c r="A2619" t="s">
        <v>407</v>
      </c>
      <c r="B2619" t="s">
        <v>408</v>
      </c>
      <c r="C2619" t="s">
        <v>452</v>
      </c>
      <c r="D2619" t="s">
        <v>455</v>
      </c>
      <c r="E2619" t="s">
        <v>456</v>
      </c>
      <c r="F2619">
        <v>360</v>
      </c>
      <c r="G2619">
        <v>7550</v>
      </c>
      <c r="H2619">
        <v>3645954.67</v>
      </c>
      <c r="I2619">
        <v>2902303.45</v>
      </c>
      <c r="J2619" t="s">
        <v>17</v>
      </c>
      <c r="K2619" t="s">
        <v>17</v>
      </c>
      <c r="L2619" t="s">
        <v>906</v>
      </c>
    </row>
    <row r="2620" spans="1:12" x14ac:dyDescent="0.25">
      <c r="A2620" t="s">
        <v>407</v>
      </c>
      <c r="B2620" t="s">
        <v>408</v>
      </c>
      <c r="C2620" t="s">
        <v>457</v>
      </c>
      <c r="D2620" t="s">
        <v>458</v>
      </c>
      <c r="E2620" t="s">
        <v>459</v>
      </c>
      <c r="F2620">
        <v>856</v>
      </c>
      <c r="G2620">
        <v>6559</v>
      </c>
      <c r="H2620">
        <v>2263495.27</v>
      </c>
      <c r="I2620">
        <v>1985968.28</v>
      </c>
      <c r="J2620" t="s">
        <v>17</v>
      </c>
      <c r="K2620" t="s">
        <v>17</v>
      </c>
      <c r="L2620" t="s">
        <v>906</v>
      </c>
    </row>
    <row r="2621" spans="1:12" x14ac:dyDescent="0.25">
      <c r="A2621" t="s">
        <v>407</v>
      </c>
      <c r="B2621" t="s">
        <v>408</v>
      </c>
      <c r="C2621" t="s">
        <v>457</v>
      </c>
      <c r="D2621" t="s">
        <v>460</v>
      </c>
      <c r="E2621" t="s">
        <v>461</v>
      </c>
      <c r="F2621">
        <v>1</v>
      </c>
      <c r="G2621">
        <v>3</v>
      </c>
      <c r="H2621">
        <v>481.74</v>
      </c>
      <c r="I2621">
        <v>481.74</v>
      </c>
      <c r="J2621" t="s">
        <v>17</v>
      </c>
      <c r="K2621" t="s">
        <v>17</v>
      </c>
      <c r="L2621" t="s">
        <v>906</v>
      </c>
    </row>
    <row r="2622" spans="1:12" x14ac:dyDescent="0.25">
      <c r="A2622" t="s">
        <v>407</v>
      </c>
      <c r="B2622" t="s">
        <v>408</v>
      </c>
      <c r="C2622" t="s">
        <v>457</v>
      </c>
      <c r="D2622" t="s">
        <v>462</v>
      </c>
      <c r="E2622" t="s">
        <v>463</v>
      </c>
      <c r="F2622">
        <v>230</v>
      </c>
      <c r="G2622">
        <v>1322</v>
      </c>
      <c r="H2622">
        <v>388008.27</v>
      </c>
      <c r="I2622">
        <v>376555.66</v>
      </c>
      <c r="J2622" t="s">
        <v>17</v>
      </c>
      <c r="K2622" t="s">
        <v>17</v>
      </c>
      <c r="L2622" t="s">
        <v>906</v>
      </c>
    </row>
    <row r="2623" spans="1:12" x14ac:dyDescent="0.25">
      <c r="A2623" t="s">
        <v>407</v>
      </c>
      <c r="B2623" t="s">
        <v>408</v>
      </c>
      <c r="C2623" t="s">
        <v>464</v>
      </c>
      <c r="D2623" t="s">
        <v>465</v>
      </c>
      <c r="E2623" t="s">
        <v>466</v>
      </c>
      <c r="F2623">
        <v>271</v>
      </c>
      <c r="G2623">
        <v>4683</v>
      </c>
      <c r="H2623">
        <v>1991240.36</v>
      </c>
      <c r="I2623">
        <v>1597524.49</v>
      </c>
      <c r="J2623" t="s">
        <v>17</v>
      </c>
      <c r="K2623" t="s">
        <v>17</v>
      </c>
      <c r="L2623" t="s">
        <v>906</v>
      </c>
    </row>
    <row r="2624" spans="1:12" x14ac:dyDescent="0.25">
      <c r="A2624" t="s">
        <v>407</v>
      </c>
      <c r="B2624" t="s">
        <v>408</v>
      </c>
      <c r="C2624" t="s">
        <v>467</v>
      </c>
      <c r="D2624" t="s">
        <v>468</v>
      </c>
      <c r="E2624" t="s">
        <v>469</v>
      </c>
      <c r="F2624">
        <v>625</v>
      </c>
      <c r="G2624">
        <v>8266</v>
      </c>
      <c r="H2624">
        <v>3472399.98</v>
      </c>
      <c r="I2624">
        <v>2912505.91</v>
      </c>
      <c r="J2624" t="s">
        <v>17</v>
      </c>
      <c r="K2624" t="s">
        <v>17</v>
      </c>
      <c r="L2624" t="s">
        <v>906</v>
      </c>
    </row>
    <row r="2625" spans="1:12" x14ac:dyDescent="0.25">
      <c r="A2625" t="s">
        <v>407</v>
      </c>
      <c r="B2625" t="s">
        <v>408</v>
      </c>
      <c r="C2625" t="s">
        <v>467</v>
      </c>
      <c r="D2625" t="s">
        <v>470</v>
      </c>
      <c r="E2625" t="s">
        <v>471</v>
      </c>
      <c r="F2625">
        <v>480</v>
      </c>
      <c r="G2625">
        <v>6899</v>
      </c>
      <c r="H2625">
        <v>2908469.84</v>
      </c>
      <c r="I2625">
        <v>2460829.2400000002</v>
      </c>
      <c r="J2625" t="s">
        <v>17</v>
      </c>
      <c r="K2625" t="s">
        <v>17</v>
      </c>
      <c r="L2625" t="s">
        <v>906</v>
      </c>
    </row>
    <row r="2626" spans="1:12" x14ac:dyDescent="0.25">
      <c r="A2626" t="s">
        <v>407</v>
      </c>
      <c r="B2626" t="s">
        <v>408</v>
      </c>
      <c r="C2626" t="s">
        <v>472</v>
      </c>
      <c r="D2626" t="s">
        <v>473</v>
      </c>
      <c r="E2626" t="s">
        <v>474</v>
      </c>
      <c r="F2626">
        <v>705</v>
      </c>
      <c r="G2626">
        <v>5293</v>
      </c>
      <c r="H2626">
        <v>1815780.11</v>
      </c>
      <c r="I2626">
        <v>1659778.39</v>
      </c>
      <c r="J2626" t="s">
        <v>17</v>
      </c>
      <c r="K2626" t="s">
        <v>17</v>
      </c>
      <c r="L2626" t="s">
        <v>906</v>
      </c>
    </row>
    <row r="2627" spans="1:12" x14ac:dyDescent="0.25">
      <c r="A2627" t="s">
        <v>407</v>
      </c>
      <c r="B2627" t="s">
        <v>408</v>
      </c>
      <c r="C2627" t="s">
        <v>472</v>
      </c>
      <c r="D2627" t="s">
        <v>475</v>
      </c>
      <c r="E2627" t="s">
        <v>476</v>
      </c>
      <c r="F2627">
        <v>769</v>
      </c>
      <c r="G2627">
        <v>10186</v>
      </c>
      <c r="H2627">
        <v>4429264.79</v>
      </c>
      <c r="I2627">
        <v>3665157.91</v>
      </c>
      <c r="J2627" t="s">
        <v>17</v>
      </c>
      <c r="K2627" t="s">
        <v>17</v>
      </c>
      <c r="L2627" t="s">
        <v>906</v>
      </c>
    </row>
    <row r="2628" spans="1:12" x14ac:dyDescent="0.25">
      <c r="A2628" t="s">
        <v>407</v>
      </c>
      <c r="B2628" t="s">
        <v>408</v>
      </c>
      <c r="C2628" t="s">
        <v>472</v>
      </c>
      <c r="D2628" t="s">
        <v>477</v>
      </c>
      <c r="E2628" t="s">
        <v>478</v>
      </c>
      <c r="F2628">
        <v>2330</v>
      </c>
      <c r="G2628">
        <v>25212</v>
      </c>
      <c r="H2628">
        <v>10183824.609999999</v>
      </c>
      <c r="I2628">
        <v>8855740.7100000009</v>
      </c>
      <c r="J2628" t="s">
        <v>17</v>
      </c>
      <c r="K2628" t="s">
        <v>17</v>
      </c>
      <c r="L2628" t="s">
        <v>906</v>
      </c>
    </row>
    <row r="2629" spans="1:12" x14ac:dyDescent="0.25">
      <c r="A2629" t="s">
        <v>407</v>
      </c>
      <c r="B2629" t="s">
        <v>408</v>
      </c>
      <c r="C2629" t="s">
        <v>472</v>
      </c>
      <c r="D2629" t="s">
        <v>479</v>
      </c>
      <c r="E2629" t="s">
        <v>480</v>
      </c>
      <c r="F2629">
        <v>16</v>
      </c>
      <c r="G2629">
        <v>686</v>
      </c>
      <c r="H2629">
        <v>215394.83</v>
      </c>
      <c r="I2629">
        <v>208574.15</v>
      </c>
      <c r="J2629" t="s">
        <v>17</v>
      </c>
      <c r="K2629" t="s">
        <v>17</v>
      </c>
      <c r="L2629" t="s">
        <v>906</v>
      </c>
    </row>
    <row r="2630" spans="1:12" x14ac:dyDescent="0.25">
      <c r="A2630" t="s">
        <v>407</v>
      </c>
      <c r="B2630" t="s">
        <v>408</v>
      </c>
      <c r="C2630" t="s">
        <v>481</v>
      </c>
      <c r="D2630" t="s">
        <v>482</v>
      </c>
      <c r="E2630" t="s">
        <v>483</v>
      </c>
      <c r="F2630">
        <v>43</v>
      </c>
      <c r="G2630">
        <v>186</v>
      </c>
      <c r="H2630">
        <v>82231.3</v>
      </c>
      <c r="I2630">
        <v>51422.81</v>
      </c>
      <c r="J2630" t="s">
        <v>17</v>
      </c>
      <c r="K2630" t="s">
        <v>17</v>
      </c>
      <c r="L2630" t="s">
        <v>906</v>
      </c>
    </row>
    <row r="2631" spans="1:12" x14ac:dyDescent="0.25">
      <c r="A2631" t="s">
        <v>407</v>
      </c>
      <c r="B2631" t="s">
        <v>408</v>
      </c>
      <c r="C2631" t="s">
        <v>481</v>
      </c>
      <c r="D2631" t="s">
        <v>484</v>
      </c>
      <c r="E2631" t="s">
        <v>485</v>
      </c>
      <c r="F2631">
        <v>24</v>
      </c>
      <c r="G2631">
        <v>139</v>
      </c>
      <c r="H2631">
        <v>46722.67</v>
      </c>
      <c r="I2631">
        <v>43311.89</v>
      </c>
      <c r="J2631" t="s">
        <v>17</v>
      </c>
      <c r="K2631" t="s">
        <v>17</v>
      </c>
      <c r="L2631" t="s">
        <v>906</v>
      </c>
    </row>
    <row r="2632" spans="1:12" x14ac:dyDescent="0.25">
      <c r="A2632" t="s">
        <v>407</v>
      </c>
      <c r="B2632" t="s">
        <v>408</v>
      </c>
      <c r="C2632" t="s">
        <v>486</v>
      </c>
      <c r="D2632" t="s">
        <v>487</v>
      </c>
      <c r="E2632" t="s">
        <v>488</v>
      </c>
      <c r="F2632">
        <v>3</v>
      </c>
      <c r="G2632">
        <v>11</v>
      </c>
      <c r="H2632">
        <v>3823.2</v>
      </c>
      <c r="I2632">
        <v>3351.06</v>
      </c>
      <c r="J2632" t="s">
        <v>17</v>
      </c>
      <c r="K2632" t="s">
        <v>17</v>
      </c>
      <c r="L2632" t="s">
        <v>906</v>
      </c>
    </row>
    <row r="2633" spans="1:12" x14ac:dyDescent="0.25">
      <c r="A2633" t="s">
        <v>407</v>
      </c>
      <c r="B2633" t="s">
        <v>408</v>
      </c>
      <c r="C2633" t="s">
        <v>486</v>
      </c>
      <c r="D2633" t="s">
        <v>489</v>
      </c>
      <c r="E2633" t="s">
        <v>490</v>
      </c>
      <c r="F2633">
        <v>91</v>
      </c>
      <c r="G2633">
        <v>2921</v>
      </c>
      <c r="H2633">
        <v>1482521.86</v>
      </c>
      <c r="I2633">
        <v>1099443.3799999999</v>
      </c>
      <c r="J2633" t="s">
        <v>17</v>
      </c>
      <c r="K2633" t="s">
        <v>17</v>
      </c>
      <c r="L2633" t="s">
        <v>906</v>
      </c>
    </row>
    <row r="2634" spans="1:12" x14ac:dyDescent="0.25">
      <c r="A2634" t="s">
        <v>491</v>
      </c>
      <c r="B2634" t="s">
        <v>408</v>
      </c>
      <c r="C2634" t="s">
        <v>492</v>
      </c>
      <c r="D2634" t="s">
        <v>493</v>
      </c>
      <c r="E2634" t="s">
        <v>494</v>
      </c>
      <c r="F2634">
        <v>2</v>
      </c>
      <c r="G2634">
        <v>18</v>
      </c>
      <c r="H2634">
        <v>5044.33</v>
      </c>
      <c r="I2634">
        <v>5044.33</v>
      </c>
      <c r="J2634" t="s">
        <v>17</v>
      </c>
      <c r="K2634" t="s">
        <v>17</v>
      </c>
      <c r="L2634" t="s">
        <v>906</v>
      </c>
    </row>
    <row r="2635" spans="1:12" x14ac:dyDescent="0.25">
      <c r="A2635" t="s">
        <v>491</v>
      </c>
      <c r="B2635" t="s">
        <v>408</v>
      </c>
      <c r="C2635" t="s">
        <v>492</v>
      </c>
      <c r="D2635" t="s">
        <v>493</v>
      </c>
      <c r="E2635" t="s">
        <v>494</v>
      </c>
      <c r="F2635">
        <v>1</v>
      </c>
      <c r="G2635">
        <v>49</v>
      </c>
      <c r="H2635">
        <v>26762.5</v>
      </c>
      <c r="I2635">
        <v>20110.900000000001</v>
      </c>
      <c r="J2635" t="s">
        <v>371</v>
      </c>
      <c r="K2635" t="s">
        <v>17</v>
      </c>
      <c r="L2635" t="s">
        <v>906</v>
      </c>
    </row>
    <row r="2636" spans="1:12" x14ac:dyDescent="0.25">
      <c r="A2636" t="s">
        <v>491</v>
      </c>
      <c r="B2636" t="s">
        <v>408</v>
      </c>
      <c r="C2636" t="s">
        <v>497</v>
      </c>
      <c r="D2636" t="s">
        <v>498</v>
      </c>
      <c r="E2636" t="s">
        <v>499</v>
      </c>
      <c r="F2636">
        <v>1039</v>
      </c>
      <c r="G2636">
        <v>7882</v>
      </c>
      <c r="H2636">
        <v>2163041.94</v>
      </c>
      <c r="I2636">
        <v>2118026.09</v>
      </c>
      <c r="J2636" t="s">
        <v>17</v>
      </c>
      <c r="K2636" t="s">
        <v>17</v>
      </c>
      <c r="L2636" t="s">
        <v>906</v>
      </c>
    </row>
    <row r="2637" spans="1:12" x14ac:dyDescent="0.25">
      <c r="A2637" t="s">
        <v>491</v>
      </c>
      <c r="B2637" t="s">
        <v>408</v>
      </c>
      <c r="C2637" t="s">
        <v>497</v>
      </c>
      <c r="D2637" t="s">
        <v>500</v>
      </c>
      <c r="E2637" t="s">
        <v>501</v>
      </c>
      <c r="F2637">
        <v>81</v>
      </c>
      <c r="G2637">
        <v>591</v>
      </c>
      <c r="H2637">
        <v>212259.07</v>
      </c>
      <c r="I2637">
        <v>193233.81</v>
      </c>
      <c r="J2637" t="s">
        <v>17</v>
      </c>
      <c r="K2637" t="s">
        <v>17</v>
      </c>
      <c r="L2637" t="s">
        <v>906</v>
      </c>
    </row>
    <row r="2638" spans="1:12" x14ac:dyDescent="0.25">
      <c r="A2638" t="s">
        <v>491</v>
      </c>
      <c r="B2638" t="s">
        <v>408</v>
      </c>
      <c r="C2638" t="s">
        <v>497</v>
      </c>
      <c r="D2638" t="s">
        <v>502</v>
      </c>
      <c r="E2638" t="s">
        <v>503</v>
      </c>
      <c r="F2638">
        <v>628</v>
      </c>
      <c r="G2638">
        <v>7450</v>
      </c>
      <c r="H2638">
        <v>2776201.58</v>
      </c>
      <c r="I2638">
        <v>2534464.13</v>
      </c>
      <c r="J2638" t="s">
        <v>17</v>
      </c>
      <c r="K2638" t="s">
        <v>17</v>
      </c>
      <c r="L2638" t="s">
        <v>906</v>
      </c>
    </row>
    <row r="2639" spans="1:12" x14ac:dyDescent="0.25">
      <c r="A2639" t="s">
        <v>491</v>
      </c>
      <c r="B2639" t="s">
        <v>408</v>
      </c>
      <c r="C2639" t="s">
        <v>504</v>
      </c>
      <c r="D2639" t="s">
        <v>505</v>
      </c>
      <c r="E2639" t="s">
        <v>506</v>
      </c>
      <c r="F2639">
        <v>2</v>
      </c>
      <c r="G2639">
        <v>27</v>
      </c>
      <c r="H2639">
        <v>9704.14</v>
      </c>
      <c r="I2639">
        <v>9590.2900000000009</v>
      </c>
      <c r="J2639" t="s">
        <v>17</v>
      </c>
      <c r="K2639" t="s">
        <v>17</v>
      </c>
      <c r="L2639" t="s">
        <v>906</v>
      </c>
    </row>
    <row r="2640" spans="1:12" x14ac:dyDescent="0.25">
      <c r="A2640" t="s">
        <v>491</v>
      </c>
      <c r="B2640" t="s">
        <v>408</v>
      </c>
      <c r="C2640" t="s">
        <v>507</v>
      </c>
      <c r="D2640" t="s">
        <v>508</v>
      </c>
      <c r="E2640" t="s">
        <v>509</v>
      </c>
      <c r="F2640">
        <v>19</v>
      </c>
      <c r="G2640">
        <v>768</v>
      </c>
      <c r="H2640">
        <v>452367.7</v>
      </c>
      <c r="I2640">
        <v>350573.72</v>
      </c>
      <c r="J2640" t="s">
        <v>17</v>
      </c>
      <c r="K2640" t="s">
        <v>17</v>
      </c>
      <c r="L2640" t="s">
        <v>906</v>
      </c>
    </row>
    <row r="2641" spans="1:12" x14ac:dyDescent="0.25">
      <c r="A2641" t="s">
        <v>491</v>
      </c>
      <c r="B2641" t="s">
        <v>408</v>
      </c>
      <c r="C2641" t="s">
        <v>510</v>
      </c>
      <c r="D2641" t="s">
        <v>511</v>
      </c>
      <c r="E2641" t="s">
        <v>512</v>
      </c>
      <c r="F2641">
        <v>3</v>
      </c>
      <c r="G2641">
        <v>10</v>
      </c>
      <c r="H2641">
        <v>3009.48</v>
      </c>
      <c r="I2641">
        <v>3009.48</v>
      </c>
      <c r="J2641" t="s">
        <v>17</v>
      </c>
      <c r="K2641" t="s">
        <v>17</v>
      </c>
      <c r="L2641" t="s">
        <v>906</v>
      </c>
    </row>
    <row r="2642" spans="1:12" x14ac:dyDescent="0.25">
      <c r="A2642" t="s">
        <v>491</v>
      </c>
      <c r="B2642" t="s">
        <v>408</v>
      </c>
      <c r="C2642" t="s">
        <v>513</v>
      </c>
      <c r="D2642" t="s">
        <v>514</v>
      </c>
      <c r="E2642" t="s">
        <v>515</v>
      </c>
      <c r="F2642">
        <v>16</v>
      </c>
      <c r="G2642">
        <v>2566</v>
      </c>
      <c r="H2642">
        <v>3353457.94</v>
      </c>
      <c r="I2642">
        <v>1563331.2</v>
      </c>
      <c r="J2642" t="s">
        <v>17</v>
      </c>
      <c r="K2642" t="s">
        <v>17</v>
      </c>
      <c r="L2642" t="s">
        <v>906</v>
      </c>
    </row>
    <row r="2643" spans="1:12" x14ac:dyDescent="0.25">
      <c r="A2643" t="s">
        <v>491</v>
      </c>
      <c r="B2643" t="s">
        <v>408</v>
      </c>
      <c r="C2643" t="s">
        <v>516</v>
      </c>
      <c r="D2643" t="s">
        <v>517</v>
      </c>
      <c r="E2643" t="s">
        <v>518</v>
      </c>
      <c r="F2643">
        <v>5</v>
      </c>
      <c r="G2643">
        <v>76</v>
      </c>
      <c r="H2643">
        <v>160523.01</v>
      </c>
      <c r="I2643">
        <v>44542.07</v>
      </c>
      <c r="J2643" t="s">
        <v>17</v>
      </c>
      <c r="K2643" t="s">
        <v>17</v>
      </c>
      <c r="L2643" t="s">
        <v>906</v>
      </c>
    </row>
    <row r="2644" spans="1:12" x14ac:dyDescent="0.25">
      <c r="A2644" t="s">
        <v>491</v>
      </c>
      <c r="B2644" t="s">
        <v>408</v>
      </c>
      <c r="C2644" t="s">
        <v>519</v>
      </c>
      <c r="D2644" t="s">
        <v>520</v>
      </c>
      <c r="E2644" t="s">
        <v>521</v>
      </c>
      <c r="F2644">
        <v>36</v>
      </c>
      <c r="G2644">
        <v>763</v>
      </c>
      <c r="H2644">
        <v>409145.47</v>
      </c>
      <c r="I2644">
        <v>315837.34000000003</v>
      </c>
      <c r="J2644" t="s">
        <v>17</v>
      </c>
      <c r="K2644" t="s">
        <v>17</v>
      </c>
      <c r="L2644" t="s">
        <v>906</v>
      </c>
    </row>
    <row r="2645" spans="1:12" x14ac:dyDescent="0.25">
      <c r="A2645" t="s">
        <v>491</v>
      </c>
      <c r="B2645" t="s">
        <v>408</v>
      </c>
      <c r="C2645" t="s">
        <v>522</v>
      </c>
      <c r="D2645" t="s">
        <v>523</v>
      </c>
      <c r="E2645" t="s">
        <v>524</v>
      </c>
      <c r="F2645">
        <v>66</v>
      </c>
      <c r="G2645">
        <v>1710</v>
      </c>
      <c r="H2645">
        <v>704697.15</v>
      </c>
      <c r="I2645">
        <v>652167.69999999995</v>
      </c>
      <c r="J2645" t="s">
        <v>17</v>
      </c>
      <c r="K2645" t="s">
        <v>17</v>
      </c>
      <c r="L2645" t="s">
        <v>906</v>
      </c>
    </row>
    <row r="2646" spans="1:12" x14ac:dyDescent="0.25">
      <c r="A2646" t="s">
        <v>491</v>
      </c>
      <c r="B2646" t="s">
        <v>408</v>
      </c>
      <c r="C2646" t="s">
        <v>522</v>
      </c>
      <c r="D2646" t="s">
        <v>523</v>
      </c>
      <c r="E2646" t="s">
        <v>524</v>
      </c>
      <c r="F2646">
        <v>1</v>
      </c>
      <c r="G2646">
        <v>72</v>
      </c>
      <c r="H2646">
        <v>106373.77</v>
      </c>
      <c r="I2646">
        <v>43582.09</v>
      </c>
      <c r="J2646" t="s">
        <v>44</v>
      </c>
      <c r="K2646" t="s">
        <v>17</v>
      </c>
      <c r="L2646" t="s">
        <v>906</v>
      </c>
    </row>
    <row r="2647" spans="1:12" x14ac:dyDescent="0.25">
      <c r="A2647" t="s">
        <v>491</v>
      </c>
      <c r="B2647" t="s">
        <v>408</v>
      </c>
      <c r="C2647" t="s">
        <v>522</v>
      </c>
      <c r="D2647" t="s">
        <v>523</v>
      </c>
      <c r="E2647" t="s">
        <v>524</v>
      </c>
      <c r="F2647">
        <v>1</v>
      </c>
      <c r="G2647">
        <v>189</v>
      </c>
      <c r="H2647">
        <v>165785.51</v>
      </c>
      <c r="I2647">
        <v>115717.52</v>
      </c>
      <c r="J2647" t="s">
        <v>371</v>
      </c>
      <c r="K2647" t="s">
        <v>17</v>
      </c>
      <c r="L2647" t="s">
        <v>906</v>
      </c>
    </row>
    <row r="2648" spans="1:12" x14ac:dyDescent="0.25">
      <c r="A2648" t="s">
        <v>491</v>
      </c>
      <c r="B2648" t="s">
        <v>408</v>
      </c>
      <c r="C2648" t="s">
        <v>522</v>
      </c>
      <c r="D2648" t="s">
        <v>525</v>
      </c>
      <c r="E2648" t="s">
        <v>526</v>
      </c>
      <c r="F2648">
        <v>19</v>
      </c>
      <c r="G2648">
        <v>93</v>
      </c>
      <c r="H2648">
        <v>30783.48</v>
      </c>
      <c r="I2648">
        <v>27902.080000000002</v>
      </c>
      <c r="J2648" t="s">
        <v>17</v>
      </c>
      <c r="K2648" t="s">
        <v>17</v>
      </c>
      <c r="L2648" t="s">
        <v>906</v>
      </c>
    </row>
    <row r="2649" spans="1:12" x14ac:dyDescent="0.25">
      <c r="A2649" t="s">
        <v>491</v>
      </c>
      <c r="B2649" t="s">
        <v>408</v>
      </c>
      <c r="C2649" t="s">
        <v>522</v>
      </c>
      <c r="D2649" t="s">
        <v>527</v>
      </c>
      <c r="E2649" t="s">
        <v>528</v>
      </c>
      <c r="F2649">
        <v>29</v>
      </c>
      <c r="G2649">
        <v>508</v>
      </c>
      <c r="H2649">
        <v>183064.76</v>
      </c>
      <c r="I2649">
        <v>150694.82999999999</v>
      </c>
      <c r="J2649" t="s">
        <v>17</v>
      </c>
      <c r="K2649" t="s">
        <v>17</v>
      </c>
      <c r="L2649" t="s">
        <v>906</v>
      </c>
    </row>
    <row r="2650" spans="1:12" x14ac:dyDescent="0.25">
      <c r="A2650" t="s">
        <v>491</v>
      </c>
      <c r="B2650" t="s">
        <v>408</v>
      </c>
      <c r="C2650" t="s">
        <v>522</v>
      </c>
      <c r="D2650" t="s">
        <v>527</v>
      </c>
      <c r="E2650" t="s">
        <v>528</v>
      </c>
      <c r="F2650">
        <v>1</v>
      </c>
      <c r="G2650">
        <v>692</v>
      </c>
      <c r="H2650">
        <v>622449.31000000006</v>
      </c>
      <c r="I2650">
        <v>426540.68</v>
      </c>
      <c r="J2650" t="s">
        <v>371</v>
      </c>
      <c r="K2650" t="s">
        <v>17</v>
      </c>
      <c r="L2650" t="s">
        <v>906</v>
      </c>
    </row>
    <row r="2651" spans="1:12" x14ac:dyDescent="0.25">
      <c r="A2651" t="s">
        <v>491</v>
      </c>
      <c r="B2651" t="s">
        <v>408</v>
      </c>
      <c r="C2651" t="s">
        <v>522</v>
      </c>
      <c r="D2651" t="s">
        <v>529</v>
      </c>
      <c r="E2651" t="s">
        <v>530</v>
      </c>
      <c r="F2651">
        <v>126</v>
      </c>
      <c r="G2651">
        <v>1241</v>
      </c>
      <c r="H2651">
        <v>494973.51</v>
      </c>
      <c r="I2651">
        <v>447897.4</v>
      </c>
      <c r="J2651" t="s">
        <v>17</v>
      </c>
      <c r="K2651" t="s">
        <v>17</v>
      </c>
      <c r="L2651" t="s">
        <v>906</v>
      </c>
    </row>
    <row r="2652" spans="1:12" x14ac:dyDescent="0.25">
      <c r="A2652" t="s">
        <v>491</v>
      </c>
      <c r="B2652" t="s">
        <v>408</v>
      </c>
      <c r="C2652" t="s">
        <v>531</v>
      </c>
      <c r="D2652" t="s">
        <v>532</v>
      </c>
      <c r="E2652" t="s">
        <v>533</v>
      </c>
      <c r="F2652">
        <v>6</v>
      </c>
      <c r="G2652">
        <v>129</v>
      </c>
      <c r="H2652">
        <v>43386.91</v>
      </c>
      <c r="I2652">
        <v>41730.76</v>
      </c>
      <c r="J2652" t="s">
        <v>17</v>
      </c>
      <c r="K2652" t="s">
        <v>17</v>
      </c>
      <c r="L2652" t="s">
        <v>906</v>
      </c>
    </row>
    <row r="2653" spans="1:12" x14ac:dyDescent="0.25">
      <c r="A2653" t="s">
        <v>491</v>
      </c>
      <c r="B2653" t="s">
        <v>408</v>
      </c>
      <c r="C2653" t="s">
        <v>534</v>
      </c>
      <c r="D2653" t="s">
        <v>535</v>
      </c>
      <c r="E2653" t="s">
        <v>536</v>
      </c>
      <c r="F2653">
        <v>37</v>
      </c>
      <c r="G2653">
        <v>1537</v>
      </c>
      <c r="H2653">
        <v>622467.88</v>
      </c>
      <c r="I2653">
        <v>509017.5</v>
      </c>
      <c r="J2653" t="s">
        <v>17</v>
      </c>
      <c r="K2653" t="s">
        <v>17</v>
      </c>
      <c r="L2653" t="s">
        <v>906</v>
      </c>
    </row>
    <row r="2654" spans="1:12" x14ac:dyDescent="0.25">
      <c r="A2654" t="s">
        <v>537</v>
      </c>
      <c r="B2654" t="s">
        <v>408</v>
      </c>
      <c r="C2654" t="s">
        <v>538</v>
      </c>
      <c r="D2654" t="s">
        <v>539</v>
      </c>
      <c r="E2654" t="s">
        <v>540</v>
      </c>
      <c r="F2654">
        <v>353</v>
      </c>
      <c r="G2654">
        <v>4731</v>
      </c>
      <c r="H2654">
        <v>1793640.88</v>
      </c>
      <c r="I2654">
        <v>1556070.07</v>
      </c>
      <c r="J2654" t="s">
        <v>17</v>
      </c>
      <c r="K2654" t="s">
        <v>17</v>
      </c>
      <c r="L2654" t="s">
        <v>906</v>
      </c>
    </row>
    <row r="2655" spans="1:12" x14ac:dyDescent="0.25">
      <c r="A2655" t="s">
        <v>537</v>
      </c>
      <c r="B2655" t="s">
        <v>408</v>
      </c>
      <c r="C2655" t="s">
        <v>541</v>
      </c>
      <c r="D2655" t="s">
        <v>542</v>
      </c>
      <c r="E2655" t="s">
        <v>543</v>
      </c>
      <c r="F2655">
        <v>1016</v>
      </c>
      <c r="G2655">
        <v>18096</v>
      </c>
      <c r="H2655">
        <v>5779523.3300000001</v>
      </c>
      <c r="I2655">
        <v>5469128.4800000004</v>
      </c>
      <c r="J2655" t="s">
        <v>17</v>
      </c>
      <c r="K2655" t="s">
        <v>17</v>
      </c>
      <c r="L2655" t="s">
        <v>906</v>
      </c>
    </row>
    <row r="2656" spans="1:12" x14ac:dyDescent="0.25">
      <c r="A2656" t="s">
        <v>537</v>
      </c>
      <c r="B2656" t="s">
        <v>408</v>
      </c>
      <c r="C2656" t="s">
        <v>544</v>
      </c>
      <c r="D2656" t="s">
        <v>545</v>
      </c>
      <c r="E2656" t="s">
        <v>546</v>
      </c>
      <c r="F2656">
        <v>375</v>
      </c>
      <c r="G2656">
        <v>2384</v>
      </c>
      <c r="H2656">
        <v>636671.89</v>
      </c>
      <c r="I2656">
        <v>633060.97</v>
      </c>
      <c r="J2656" t="s">
        <v>17</v>
      </c>
      <c r="K2656" t="s">
        <v>17</v>
      </c>
      <c r="L2656" t="s">
        <v>906</v>
      </c>
    </row>
    <row r="2657" spans="1:12" x14ac:dyDescent="0.25">
      <c r="A2657" t="s">
        <v>547</v>
      </c>
      <c r="B2657" t="s">
        <v>548</v>
      </c>
      <c r="C2657" t="s">
        <v>549</v>
      </c>
      <c r="D2657" t="s">
        <v>550</v>
      </c>
      <c r="E2657" t="s">
        <v>551</v>
      </c>
      <c r="F2657">
        <v>9</v>
      </c>
      <c r="G2657">
        <v>148</v>
      </c>
      <c r="H2657">
        <v>65146.37</v>
      </c>
      <c r="I2657">
        <v>65216.06</v>
      </c>
      <c r="J2657" t="s">
        <v>17</v>
      </c>
      <c r="K2657" t="s">
        <v>17</v>
      </c>
      <c r="L2657" t="s">
        <v>906</v>
      </c>
    </row>
    <row r="2658" spans="1:12" x14ac:dyDescent="0.25">
      <c r="A2658" t="s">
        <v>547</v>
      </c>
      <c r="B2658" t="s">
        <v>548</v>
      </c>
      <c r="C2658" t="s">
        <v>549</v>
      </c>
      <c r="D2658" t="s">
        <v>554</v>
      </c>
      <c r="E2658" t="s">
        <v>555</v>
      </c>
      <c r="F2658">
        <v>7</v>
      </c>
      <c r="G2658">
        <v>1050</v>
      </c>
      <c r="H2658">
        <v>807566.01</v>
      </c>
      <c r="I2658">
        <v>524057.93</v>
      </c>
      <c r="J2658" t="s">
        <v>17</v>
      </c>
      <c r="K2658" t="s">
        <v>17</v>
      </c>
      <c r="L2658" t="s">
        <v>906</v>
      </c>
    </row>
    <row r="2659" spans="1:12" x14ac:dyDescent="0.25">
      <c r="A2659" t="s">
        <v>547</v>
      </c>
      <c r="B2659" t="s">
        <v>548</v>
      </c>
      <c r="C2659" t="s">
        <v>549</v>
      </c>
      <c r="D2659" t="s">
        <v>556</v>
      </c>
      <c r="E2659" t="s">
        <v>557</v>
      </c>
      <c r="F2659">
        <v>5</v>
      </c>
      <c r="G2659">
        <v>81</v>
      </c>
      <c r="H2659">
        <v>47228.05</v>
      </c>
      <c r="I2659">
        <v>30843.279999999999</v>
      </c>
      <c r="J2659" t="s">
        <v>17</v>
      </c>
      <c r="K2659" t="s">
        <v>17</v>
      </c>
      <c r="L2659" t="s">
        <v>906</v>
      </c>
    </row>
    <row r="2660" spans="1:12" x14ac:dyDescent="0.25">
      <c r="A2660" t="s">
        <v>547</v>
      </c>
      <c r="B2660" t="s">
        <v>548</v>
      </c>
      <c r="C2660" t="s">
        <v>558</v>
      </c>
      <c r="D2660" t="s">
        <v>559</v>
      </c>
      <c r="E2660" t="s">
        <v>560</v>
      </c>
      <c r="F2660">
        <v>69</v>
      </c>
      <c r="G2660">
        <v>1964</v>
      </c>
      <c r="H2660">
        <v>1153504.54</v>
      </c>
      <c r="I2660">
        <v>898326.57</v>
      </c>
      <c r="J2660" t="s">
        <v>17</v>
      </c>
      <c r="K2660" t="s">
        <v>17</v>
      </c>
      <c r="L2660" t="s">
        <v>906</v>
      </c>
    </row>
    <row r="2661" spans="1:12" x14ac:dyDescent="0.25">
      <c r="A2661" t="s">
        <v>547</v>
      </c>
      <c r="B2661" t="s">
        <v>548</v>
      </c>
      <c r="C2661" t="s">
        <v>558</v>
      </c>
      <c r="D2661" t="s">
        <v>559</v>
      </c>
      <c r="E2661" t="s">
        <v>560</v>
      </c>
      <c r="F2661">
        <v>1</v>
      </c>
      <c r="G2661">
        <v>26</v>
      </c>
      <c r="H2661">
        <v>8941.15</v>
      </c>
      <c r="I2661">
        <v>9011.15</v>
      </c>
      <c r="J2661" t="s">
        <v>44</v>
      </c>
      <c r="K2661" t="s">
        <v>17</v>
      </c>
      <c r="L2661" t="s">
        <v>906</v>
      </c>
    </row>
    <row r="2662" spans="1:12" x14ac:dyDescent="0.25">
      <c r="A2662" t="s">
        <v>547</v>
      </c>
      <c r="B2662" t="s">
        <v>548</v>
      </c>
      <c r="C2662" t="s">
        <v>558</v>
      </c>
      <c r="D2662" t="s">
        <v>561</v>
      </c>
      <c r="E2662" t="s">
        <v>562</v>
      </c>
      <c r="F2662">
        <v>5</v>
      </c>
      <c r="G2662">
        <v>29</v>
      </c>
      <c r="H2662">
        <v>8117.02</v>
      </c>
      <c r="I2662">
        <v>8203.86</v>
      </c>
      <c r="J2662" t="s">
        <v>17</v>
      </c>
      <c r="K2662" t="s">
        <v>17</v>
      </c>
      <c r="L2662" t="s">
        <v>906</v>
      </c>
    </row>
    <row r="2663" spans="1:12" x14ac:dyDescent="0.25">
      <c r="A2663" t="s">
        <v>547</v>
      </c>
      <c r="B2663" t="s">
        <v>548</v>
      </c>
      <c r="C2663" t="s">
        <v>558</v>
      </c>
      <c r="D2663" t="s">
        <v>563</v>
      </c>
      <c r="E2663" t="s">
        <v>564</v>
      </c>
      <c r="F2663">
        <v>16</v>
      </c>
      <c r="G2663">
        <v>452</v>
      </c>
      <c r="H2663">
        <v>219776.1</v>
      </c>
      <c r="I2663">
        <v>181406.8</v>
      </c>
      <c r="J2663" t="s">
        <v>17</v>
      </c>
      <c r="K2663" t="s">
        <v>17</v>
      </c>
      <c r="L2663" t="s">
        <v>906</v>
      </c>
    </row>
    <row r="2664" spans="1:12" x14ac:dyDescent="0.25">
      <c r="A2664" t="s">
        <v>547</v>
      </c>
      <c r="B2664" t="s">
        <v>548</v>
      </c>
      <c r="C2664" t="s">
        <v>568</v>
      </c>
      <c r="D2664" t="s">
        <v>569</v>
      </c>
      <c r="E2664" t="s">
        <v>570</v>
      </c>
      <c r="F2664">
        <v>7</v>
      </c>
      <c r="G2664">
        <v>35</v>
      </c>
      <c r="H2664">
        <v>11867.33</v>
      </c>
      <c r="I2664">
        <v>12241.66</v>
      </c>
      <c r="J2664" t="s">
        <v>17</v>
      </c>
      <c r="K2664" t="s">
        <v>17</v>
      </c>
      <c r="L2664" t="s">
        <v>906</v>
      </c>
    </row>
    <row r="2665" spans="1:12" x14ac:dyDescent="0.25">
      <c r="A2665" t="s">
        <v>547</v>
      </c>
      <c r="B2665" t="s">
        <v>548</v>
      </c>
      <c r="C2665" t="s">
        <v>571</v>
      </c>
      <c r="D2665" t="s">
        <v>572</v>
      </c>
      <c r="E2665" t="s">
        <v>573</v>
      </c>
      <c r="F2665">
        <v>154</v>
      </c>
      <c r="G2665">
        <v>12556</v>
      </c>
      <c r="H2665">
        <v>9979731.2899999991</v>
      </c>
      <c r="I2665">
        <v>7250730.6699999999</v>
      </c>
      <c r="J2665" t="s">
        <v>17</v>
      </c>
      <c r="K2665" t="s">
        <v>17</v>
      </c>
      <c r="L2665" t="s">
        <v>906</v>
      </c>
    </row>
    <row r="2666" spans="1:12" x14ac:dyDescent="0.25">
      <c r="A2666" t="s">
        <v>547</v>
      </c>
      <c r="B2666" t="s">
        <v>548</v>
      </c>
      <c r="C2666" t="s">
        <v>574</v>
      </c>
      <c r="D2666" t="s">
        <v>575</v>
      </c>
      <c r="E2666" t="s">
        <v>576</v>
      </c>
      <c r="F2666">
        <v>64</v>
      </c>
      <c r="G2666">
        <v>890</v>
      </c>
      <c r="H2666">
        <v>736621.24</v>
      </c>
      <c r="I2666">
        <v>471084.3</v>
      </c>
      <c r="J2666" t="s">
        <v>17</v>
      </c>
      <c r="K2666" t="s">
        <v>17</v>
      </c>
      <c r="L2666" t="s">
        <v>906</v>
      </c>
    </row>
    <row r="2667" spans="1:12" x14ac:dyDescent="0.25">
      <c r="A2667" t="s">
        <v>547</v>
      </c>
      <c r="B2667" t="s">
        <v>548</v>
      </c>
      <c r="C2667" t="s">
        <v>574</v>
      </c>
      <c r="D2667" t="s">
        <v>577</v>
      </c>
      <c r="E2667" t="s">
        <v>578</v>
      </c>
      <c r="F2667">
        <v>44</v>
      </c>
      <c r="G2667">
        <v>530</v>
      </c>
      <c r="H2667">
        <v>377922.24</v>
      </c>
      <c r="I2667">
        <v>287587.49</v>
      </c>
      <c r="J2667" t="s">
        <v>17</v>
      </c>
      <c r="K2667" t="s">
        <v>17</v>
      </c>
      <c r="L2667" t="s">
        <v>906</v>
      </c>
    </row>
    <row r="2668" spans="1:12" x14ac:dyDescent="0.25">
      <c r="A2668" t="s">
        <v>547</v>
      </c>
      <c r="B2668" t="s">
        <v>548</v>
      </c>
      <c r="C2668" t="s">
        <v>574</v>
      </c>
      <c r="D2668" t="s">
        <v>579</v>
      </c>
      <c r="E2668" t="s">
        <v>580</v>
      </c>
      <c r="F2668">
        <v>69</v>
      </c>
      <c r="G2668">
        <v>1163</v>
      </c>
      <c r="H2668">
        <v>344355.84000000003</v>
      </c>
      <c r="I2668">
        <v>325809.84000000003</v>
      </c>
      <c r="J2668" t="s">
        <v>17</v>
      </c>
      <c r="K2668" t="s">
        <v>17</v>
      </c>
      <c r="L2668" t="s">
        <v>906</v>
      </c>
    </row>
    <row r="2669" spans="1:12" x14ac:dyDescent="0.25">
      <c r="A2669" t="s">
        <v>547</v>
      </c>
      <c r="B2669" t="s">
        <v>548</v>
      </c>
      <c r="C2669" t="s">
        <v>581</v>
      </c>
      <c r="D2669" t="s">
        <v>582</v>
      </c>
      <c r="E2669" t="s">
        <v>583</v>
      </c>
      <c r="F2669">
        <v>20</v>
      </c>
      <c r="G2669">
        <v>560</v>
      </c>
      <c r="H2669">
        <v>359180.37</v>
      </c>
      <c r="I2669">
        <v>261624.1</v>
      </c>
      <c r="J2669" t="s">
        <v>17</v>
      </c>
      <c r="K2669" t="s">
        <v>17</v>
      </c>
      <c r="L2669" t="s">
        <v>906</v>
      </c>
    </row>
    <row r="2670" spans="1:12" x14ac:dyDescent="0.25">
      <c r="A2670" t="s">
        <v>547</v>
      </c>
      <c r="B2670" t="s">
        <v>548</v>
      </c>
      <c r="C2670" t="s">
        <v>581</v>
      </c>
      <c r="D2670" t="s">
        <v>584</v>
      </c>
      <c r="E2670" t="s">
        <v>585</v>
      </c>
      <c r="F2670">
        <v>11</v>
      </c>
      <c r="G2670">
        <v>105</v>
      </c>
      <c r="H2670">
        <v>80646.11</v>
      </c>
      <c r="I2670">
        <v>51106.64</v>
      </c>
      <c r="J2670" t="s">
        <v>17</v>
      </c>
      <c r="K2670" t="s">
        <v>17</v>
      </c>
      <c r="L2670" t="s">
        <v>906</v>
      </c>
    </row>
    <row r="2671" spans="1:12" x14ac:dyDescent="0.25">
      <c r="A2671" t="s">
        <v>547</v>
      </c>
      <c r="B2671" t="s">
        <v>548</v>
      </c>
      <c r="C2671" t="s">
        <v>586</v>
      </c>
      <c r="D2671" t="s">
        <v>587</v>
      </c>
      <c r="E2671" t="s">
        <v>588</v>
      </c>
      <c r="F2671">
        <v>9</v>
      </c>
      <c r="G2671">
        <v>45</v>
      </c>
      <c r="H2671">
        <v>18537.62</v>
      </c>
      <c r="I2671">
        <v>14528.62</v>
      </c>
      <c r="J2671" t="s">
        <v>17</v>
      </c>
      <c r="K2671" t="s">
        <v>17</v>
      </c>
      <c r="L2671" t="s">
        <v>906</v>
      </c>
    </row>
    <row r="2672" spans="1:12" x14ac:dyDescent="0.25">
      <c r="A2672" t="s">
        <v>547</v>
      </c>
      <c r="B2672" t="s">
        <v>548</v>
      </c>
      <c r="C2672" t="s">
        <v>586</v>
      </c>
      <c r="D2672" t="s">
        <v>589</v>
      </c>
      <c r="E2672" t="s">
        <v>590</v>
      </c>
      <c r="F2672">
        <v>50</v>
      </c>
      <c r="G2672">
        <v>1757</v>
      </c>
      <c r="H2672">
        <v>1251338.46</v>
      </c>
      <c r="I2672">
        <v>810931.57</v>
      </c>
      <c r="J2672" t="s">
        <v>17</v>
      </c>
      <c r="K2672" t="s">
        <v>17</v>
      </c>
      <c r="L2672" t="s">
        <v>906</v>
      </c>
    </row>
    <row r="2673" spans="1:12" x14ac:dyDescent="0.25">
      <c r="A2673" t="s">
        <v>591</v>
      </c>
      <c r="B2673" t="s">
        <v>592</v>
      </c>
      <c r="C2673" t="s">
        <v>593</v>
      </c>
      <c r="D2673" t="s">
        <v>594</v>
      </c>
      <c r="E2673" t="s">
        <v>595</v>
      </c>
      <c r="F2673">
        <v>7</v>
      </c>
      <c r="G2673">
        <v>6814</v>
      </c>
      <c r="H2673">
        <v>3953114.68</v>
      </c>
      <c r="I2673">
        <v>3945212.65</v>
      </c>
      <c r="J2673" t="s">
        <v>17</v>
      </c>
      <c r="K2673" t="s">
        <v>17</v>
      </c>
      <c r="L2673" t="s">
        <v>906</v>
      </c>
    </row>
    <row r="2674" spans="1:12" x14ac:dyDescent="0.25">
      <c r="A2674" t="s">
        <v>591</v>
      </c>
      <c r="B2674" t="s">
        <v>592</v>
      </c>
      <c r="C2674" t="s">
        <v>593</v>
      </c>
      <c r="D2674" t="s">
        <v>594</v>
      </c>
      <c r="E2674" t="s">
        <v>595</v>
      </c>
      <c r="F2674">
        <v>5</v>
      </c>
      <c r="G2674">
        <v>1381</v>
      </c>
      <c r="H2674">
        <v>1001546.9</v>
      </c>
      <c r="I2674">
        <v>820997.28</v>
      </c>
      <c r="J2674" t="s">
        <v>596</v>
      </c>
      <c r="K2674" t="s">
        <v>17</v>
      </c>
      <c r="L2674" t="s">
        <v>906</v>
      </c>
    </row>
    <row r="2675" spans="1:12" x14ac:dyDescent="0.25">
      <c r="A2675" t="s">
        <v>591</v>
      </c>
      <c r="B2675" t="s">
        <v>592</v>
      </c>
      <c r="C2675" t="s">
        <v>593</v>
      </c>
      <c r="D2675" t="s">
        <v>597</v>
      </c>
      <c r="E2675" t="s">
        <v>598</v>
      </c>
      <c r="F2675">
        <v>227</v>
      </c>
      <c r="G2675">
        <v>10698</v>
      </c>
      <c r="H2675">
        <v>6907859.6799999997</v>
      </c>
      <c r="I2675">
        <v>5181663.54</v>
      </c>
      <c r="J2675" t="s">
        <v>17</v>
      </c>
      <c r="K2675" t="s">
        <v>17</v>
      </c>
      <c r="L2675" t="s">
        <v>906</v>
      </c>
    </row>
    <row r="2676" spans="1:12" x14ac:dyDescent="0.25">
      <c r="A2676" t="s">
        <v>591</v>
      </c>
      <c r="B2676" t="s">
        <v>592</v>
      </c>
      <c r="C2676" t="s">
        <v>593</v>
      </c>
      <c r="D2676" t="s">
        <v>597</v>
      </c>
      <c r="E2676" t="s">
        <v>598</v>
      </c>
      <c r="F2676">
        <v>1</v>
      </c>
      <c r="G2676">
        <v>333</v>
      </c>
      <c r="H2676">
        <v>205828.97</v>
      </c>
      <c r="I2676">
        <v>205828.97</v>
      </c>
      <c r="J2676" t="s">
        <v>44</v>
      </c>
      <c r="K2676" t="s">
        <v>17</v>
      </c>
      <c r="L2676" t="s">
        <v>906</v>
      </c>
    </row>
    <row r="2677" spans="1:12" x14ac:dyDescent="0.25">
      <c r="A2677" t="s">
        <v>591</v>
      </c>
      <c r="B2677" t="s">
        <v>592</v>
      </c>
      <c r="C2677" t="s">
        <v>593</v>
      </c>
      <c r="D2677" t="s">
        <v>597</v>
      </c>
      <c r="E2677" t="s">
        <v>598</v>
      </c>
      <c r="F2677">
        <v>12</v>
      </c>
      <c r="G2677">
        <v>897</v>
      </c>
      <c r="H2677">
        <v>718465.01</v>
      </c>
      <c r="I2677">
        <v>492048.45</v>
      </c>
      <c r="J2677" t="s">
        <v>596</v>
      </c>
      <c r="K2677" t="s">
        <v>17</v>
      </c>
      <c r="L2677" t="s">
        <v>906</v>
      </c>
    </row>
    <row r="2678" spans="1:12" x14ac:dyDescent="0.25">
      <c r="A2678" t="s">
        <v>591</v>
      </c>
      <c r="B2678" t="s">
        <v>592</v>
      </c>
      <c r="C2678" t="s">
        <v>599</v>
      </c>
      <c r="D2678" t="s">
        <v>600</v>
      </c>
      <c r="E2678" t="s">
        <v>601</v>
      </c>
      <c r="F2678">
        <v>150</v>
      </c>
      <c r="G2678">
        <v>3962</v>
      </c>
      <c r="H2678">
        <v>2322112.4700000002</v>
      </c>
      <c r="I2678">
        <v>1818490.98</v>
      </c>
      <c r="J2678" t="s">
        <v>17</v>
      </c>
      <c r="K2678" t="s">
        <v>17</v>
      </c>
      <c r="L2678" t="s">
        <v>906</v>
      </c>
    </row>
    <row r="2679" spans="1:12" x14ac:dyDescent="0.25">
      <c r="A2679" t="s">
        <v>591</v>
      </c>
      <c r="B2679" t="s">
        <v>592</v>
      </c>
      <c r="C2679" t="s">
        <v>599</v>
      </c>
      <c r="D2679" t="s">
        <v>600</v>
      </c>
      <c r="E2679" t="s">
        <v>601</v>
      </c>
      <c r="F2679">
        <v>1</v>
      </c>
      <c r="G2679">
        <v>64</v>
      </c>
      <c r="H2679">
        <v>38141.83</v>
      </c>
      <c r="I2679">
        <v>38141.83</v>
      </c>
      <c r="J2679" t="s">
        <v>44</v>
      </c>
      <c r="K2679" t="s">
        <v>17</v>
      </c>
      <c r="L2679" t="s">
        <v>906</v>
      </c>
    </row>
    <row r="2680" spans="1:12" x14ac:dyDescent="0.25">
      <c r="A2680" t="s">
        <v>591</v>
      </c>
      <c r="B2680" t="s">
        <v>592</v>
      </c>
      <c r="C2680" t="s">
        <v>599</v>
      </c>
      <c r="D2680" t="s">
        <v>600</v>
      </c>
      <c r="E2680" t="s">
        <v>601</v>
      </c>
      <c r="F2680">
        <v>3</v>
      </c>
      <c r="G2680">
        <v>123</v>
      </c>
      <c r="H2680">
        <v>54261.53</v>
      </c>
      <c r="I2680">
        <v>54261.53</v>
      </c>
      <c r="J2680" t="s">
        <v>596</v>
      </c>
      <c r="K2680" t="s">
        <v>17</v>
      </c>
      <c r="L2680" t="s">
        <v>906</v>
      </c>
    </row>
    <row r="2681" spans="1:12" x14ac:dyDescent="0.25">
      <c r="A2681" t="s">
        <v>591</v>
      </c>
      <c r="B2681" t="s">
        <v>592</v>
      </c>
      <c r="C2681" t="s">
        <v>602</v>
      </c>
      <c r="D2681" t="s">
        <v>603</v>
      </c>
      <c r="E2681" t="s">
        <v>604</v>
      </c>
      <c r="F2681">
        <v>32</v>
      </c>
      <c r="G2681">
        <v>318</v>
      </c>
      <c r="H2681">
        <v>284066.17</v>
      </c>
      <c r="I2681">
        <v>152655.95000000001</v>
      </c>
      <c r="J2681" t="s">
        <v>17</v>
      </c>
      <c r="K2681" t="s">
        <v>17</v>
      </c>
      <c r="L2681" t="s">
        <v>906</v>
      </c>
    </row>
    <row r="2682" spans="1:12" x14ac:dyDescent="0.25">
      <c r="A2682" t="s">
        <v>591</v>
      </c>
      <c r="B2682" t="s">
        <v>592</v>
      </c>
      <c r="C2682" t="s">
        <v>605</v>
      </c>
      <c r="D2682" t="s">
        <v>606</v>
      </c>
      <c r="E2682" t="s">
        <v>607</v>
      </c>
      <c r="F2682">
        <v>5</v>
      </c>
      <c r="G2682">
        <v>54</v>
      </c>
      <c r="H2682">
        <v>19614.990000000002</v>
      </c>
      <c r="I2682">
        <v>17286.41</v>
      </c>
      <c r="J2682" t="s">
        <v>17</v>
      </c>
      <c r="K2682" t="s">
        <v>17</v>
      </c>
      <c r="L2682" t="s">
        <v>906</v>
      </c>
    </row>
    <row r="2683" spans="1:12" x14ac:dyDescent="0.25">
      <c r="A2683" t="s">
        <v>591</v>
      </c>
      <c r="B2683" t="s">
        <v>592</v>
      </c>
      <c r="C2683" t="s">
        <v>605</v>
      </c>
      <c r="D2683" t="s">
        <v>608</v>
      </c>
      <c r="E2683" t="s">
        <v>609</v>
      </c>
      <c r="F2683">
        <v>73</v>
      </c>
      <c r="G2683">
        <v>1448</v>
      </c>
      <c r="H2683">
        <v>738941.16</v>
      </c>
      <c r="I2683">
        <v>654534.18999999994</v>
      </c>
      <c r="J2683" t="s">
        <v>17</v>
      </c>
      <c r="K2683" t="s">
        <v>17</v>
      </c>
      <c r="L2683" t="s">
        <v>906</v>
      </c>
    </row>
    <row r="2684" spans="1:12" x14ac:dyDescent="0.25">
      <c r="A2684" t="s">
        <v>591</v>
      </c>
      <c r="B2684" t="s">
        <v>592</v>
      </c>
      <c r="C2684" t="s">
        <v>605</v>
      </c>
      <c r="D2684" t="s">
        <v>608</v>
      </c>
      <c r="E2684" t="s">
        <v>609</v>
      </c>
      <c r="F2684">
        <v>7</v>
      </c>
      <c r="G2684">
        <v>343</v>
      </c>
      <c r="H2684">
        <v>246602.51</v>
      </c>
      <c r="I2684">
        <v>179027.5</v>
      </c>
      <c r="J2684" t="s">
        <v>596</v>
      </c>
      <c r="K2684" t="s">
        <v>17</v>
      </c>
      <c r="L2684" t="s">
        <v>906</v>
      </c>
    </row>
    <row r="2685" spans="1:12" x14ac:dyDescent="0.25">
      <c r="A2685" t="s">
        <v>591</v>
      </c>
      <c r="B2685" t="s">
        <v>592</v>
      </c>
      <c r="C2685" t="s">
        <v>605</v>
      </c>
      <c r="D2685" t="s">
        <v>610</v>
      </c>
      <c r="E2685" t="s">
        <v>611</v>
      </c>
      <c r="F2685">
        <v>14</v>
      </c>
      <c r="G2685">
        <v>95</v>
      </c>
      <c r="H2685">
        <v>44195.05</v>
      </c>
      <c r="I2685">
        <v>43781.14</v>
      </c>
      <c r="J2685" t="s">
        <v>17</v>
      </c>
      <c r="K2685" t="s">
        <v>17</v>
      </c>
      <c r="L2685" t="s">
        <v>906</v>
      </c>
    </row>
    <row r="2686" spans="1:12" x14ac:dyDescent="0.25">
      <c r="A2686" t="s">
        <v>591</v>
      </c>
      <c r="B2686" t="s">
        <v>592</v>
      </c>
      <c r="C2686" t="s">
        <v>612</v>
      </c>
      <c r="D2686" t="s">
        <v>613</v>
      </c>
      <c r="E2686" t="s">
        <v>614</v>
      </c>
      <c r="F2686">
        <v>11</v>
      </c>
      <c r="G2686">
        <v>500</v>
      </c>
      <c r="H2686">
        <v>492028.33</v>
      </c>
      <c r="I2686">
        <v>282055.78999999998</v>
      </c>
      <c r="J2686" t="s">
        <v>17</v>
      </c>
      <c r="K2686" t="s">
        <v>17</v>
      </c>
      <c r="L2686" t="s">
        <v>906</v>
      </c>
    </row>
    <row r="2687" spans="1:12" x14ac:dyDescent="0.25">
      <c r="A2687" t="s">
        <v>591</v>
      </c>
      <c r="B2687" t="s">
        <v>592</v>
      </c>
      <c r="C2687" t="s">
        <v>612</v>
      </c>
      <c r="D2687" t="s">
        <v>615</v>
      </c>
      <c r="E2687" t="s">
        <v>616</v>
      </c>
      <c r="F2687">
        <v>102</v>
      </c>
      <c r="G2687">
        <v>1753</v>
      </c>
      <c r="H2687">
        <v>1196850.78</v>
      </c>
      <c r="I2687">
        <v>879254.06</v>
      </c>
      <c r="J2687" t="s">
        <v>17</v>
      </c>
      <c r="K2687" t="s">
        <v>17</v>
      </c>
      <c r="L2687" t="s">
        <v>906</v>
      </c>
    </row>
    <row r="2688" spans="1:12" x14ac:dyDescent="0.25">
      <c r="A2688" t="s">
        <v>591</v>
      </c>
      <c r="B2688" t="s">
        <v>592</v>
      </c>
      <c r="C2688" t="s">
        <v>612</v>
      </c>
      <c r="D2688" t="s">
        <v>615</v>
      </c>
      <c r="E2688" t="s">
        <v>616</v>
      </c>
      <c r="F2688">
        <v>1</v>
      </c>
      <c r="G2688">
        <v>78</v>
      </c>
      <c r="H2688">
        <v>51437.599999999999</v>
      </c>
      <c r="I2688">
        <v>51437.599999999999</v>
      </c>
      <c r="J2688" t="s">
        <v>44</v>
      </c>
      <c r="K2688" t="s">
        <v>17</v>
      </c>
      <c r="L2688" t="s">
        <v>906</v>
      </c>
    </row>
    <row r="2689" spans="1:12" x14ac:dyDescent="0.25">
      <c r="A2689" t="s">
        <v>591</v>
      </c>
      <c r="B2689" t="s">
        <v>592</v>
      </c>
      <c r="C2689" t="s">
        <v>617</v>
      </c>
      <c r="D2689" t="s">
        <v>618</v>
      </c>
      <c r="E2689" t="s">
        <v>619</v>
      </c>
      <c r="F2689">
        <v>12</v>
      </c>
      <c r="G2689">
        <v>49</v>
      </c>
      <c r="H2689">
        <v>24666.36</v>
      </c>
      <c r="I2689">
        <v>21379.49</v>
      </c>
      <c r="J2689" t="s">
        <v>17</v>
      </c>
      <c r="K2689" t="s">
        <v>17</v>
      </c>
      <c r="L2689" t="s">
        <v>906</v>
      </c>
    </row>
    <row r="2690" spans="1:12" x14ac:dyDescent="0.25">
      <c r="A2690" t="s">
        <v>591</v>
      </c>
      <c r="B2690" t="s">
        <v>592</v>
      </c>
      <c r="C2690" t="s">
        <v>620</v>
      </c>
      <c r="D2690" t="s">
        <v>621</v>
      </c>
      <c r="E2690" t="s">
        <v>622</v>
      </c>
      <c r="F2690">
        <v>3</v>
      </c>
      <c r="G2690">
        <v>639</v>
      </c>
      <c r="H2690">
        <v>384151.62</v>
      </c>
      <c r="I2690">
        <v>384151.62</v>
      </c>
      <c r="J2690" t="s">
        <v>17</v>
      </c>
      <c r="K2690" t="s">
        <v>17</v>
      </c>
      <c r="L2690" t="s">
        <v>906</v>
      </c>
    </row>
    <row r="2691" spans="1:12" x14ac:dyDescent="0.25">
      <c r="A2691" t="s">
        <v>591</v>
      </c>
      <c r="B2691" t="s">
        <v>592</v>
      </c>
      <c r="C2691" t="s">
        <v>623</v>
      </c>
      <c r="D2691" t="s">
        <v>624</v>
      </c>
      <c r="E2691" t="s">
        <v>625</v>
      </c>
      <c r="F2691">
        <v>8</v>
      </c>
      <c r="G2691">
        <v>76</v>
      </c>
      <c r="H2691">
        <v>40723.75</v>
      </c>
      <c r="I2691">
        <v>32838.800000000003</v>
      </c>
      <c r="J2691" t="s">
        <v>17</v>
      </c>
      <c r="K2691" t="s">
        <v>17</v>
      </c>
      <c r="L2691" t="s">
        <v>906</v>
      </c>
    </row>
    <row r="2692" spans="1:12" x14ac:dyDescent="0.25">
      <c r="A2692" t="s">
        <v>591</v>
      </c>
      <c r="B2692" t="s">
        <v>592</v>
      </c>
      <c r="C2692" t="s">
        <v>623</v>
      </c>
      <c r="D2692" t="s">
        <v>624</v>
      </c>
      <c r="E2692" t="s">
        <v>625</v>
      </c>
      <c r="F2692">
        <v>1</v>
      </c>
      <c r="G2692">
        <v>83</v>
      </c>
      <c r="H2692">
        <v>52374.559999999998</v>
      </c>
      <c r="I2692">
        <v>48639.82</v>
      </c>
      <c r="J2692" t="s">
        <v>44</v>
      </c>
      <c r="K2692" t="s">
        <v>17</v>
      </c>
      <c r="L2692" t="s">
        <v>906</v>
      </c>
    </row>
    <row r="2693" spans="1:12" x14ac:dyDescent="0.25">
      <c r="A2693" t="s">
        <v>591</v>
      </c>
      <c r="B2693" t="s">
        <v>592</v>
      </c>
      <c r="C2693" t="s">
        <v>623</v>
      </c>
      <c r="D2693" t="s">
        <v>626</v>
      </c>
      <c r="E2693" t="s">
        <v>627</v>
      </c>
      <c r="F2693">
        <v>22</v>
      </c>
      <c r="G2693">
        <v>166</v>
      </c>
      <c r="H2693">
        <v>164632.74</v>
      </c>
      <c r="I2693">
        <v>91888.63</v>
      </c>
      <c r="J2693" t="s">
        <v>17</v>
      </c>
      <c r="K2693" t="s">
        <v>17</v>
      </c>
      <c r="L2693" t="s">
        <v>906</v>
      </c>
    </row>
    <row r="2694" spans="1:12" x14ac:dyDescent="0.25">
      <c r="A2694" t="s">
        <v>591</v>
      </c>
      <c r="B2694" t="s">
        <v>592</v>
      </c>
      <c r="C2694" t="s">
        <v>623</v>
      </c>
      <c r="D2694" t="s">
        <v>628</v>
      </c>
      <c r="E2694" t="s">
        <v>629</v>
      </c>
      <c r="F2694">
        <v>32</v>
      </c>
      <c r="G2694">
        <v>700</v>
      </c>
      <c r="H2694">
        <v>409965.88</v>
      </c>
      <c r="I2694">
        <v>304514.13</v>
      </c>
      <c r="J2694" t="s">
        <v>17</v>
      </c>
      <c r="K2694" t="s">
        <v>17</v>
      </c>
      <c r="L2694" t="s">
        <v>906</v>
      </c>
    </row>
    <row r="2695" spans="1:12" x14ac:dyDescent="0.25">
      <c r="A2695" t="s">
        <v>591</v>
      </c>
      <c r="B2695" t="s">
        <v>592</v>
      </c>
      <c r="C2695" t="s">
        <v>630</v>
      </c>
      <c r="D2695" t="s">
        <v>631</v>
      </c>
      <c r="E2695" t="s">
        <v>632</v>
      </c>
      <c r="F2695">
        <v>5</v>
      </c>
      <c r="G2695">
        <v>31</v>
      </c>
      <c r="H2695">
        <v>10931.34</v>
      </c>
      <c r="I2695">
        <v>10476.39</v>
      </c>
      <c r="J2695" t="s">
        <v>17</v>
      </c>
      <c r="K2695" t="s">
        <v>17</v>
      </c>
      <c r="L2695" t="s">
        <v>906</v>
      </c>
    </row>
    <row r="2696" spans="1:12" x14ac:dyDescent="0.25">
      <c r="A2696" t="s">
        <v>591</v>
      </c>
      <c r="B2696" t="s">
        <v>592</v>
      </c>
      <c r="C2696" t="s">
        <v>630</v>
      </c>
      <c r="D2696" t="s">
        <v>633</v>
      </c>
      <c r="E2696" t="s">
        <v>634</v>
      </c>
      <c r="F2696">
        <v>11</v>
      </c>
      <c r="G2696">
        <v>100</v>
      </c>
      <c r="H2696">
        <v>57520.68</v>
      </c>
      <c r="I2696">
        <v>48352.91</v>
      </c>
      <c r="J2696" t="s">
        <v>17</v>
      </c>
      <c r="K2696" t="s">
        <v>17</v>
      </c>
      <c r="L2696" t="s">
        <v>906</v>
      </c>
    </row>
    <row r="2697" spans="1:12" x14ac:dyDescent="0.25">
      <c r="A2697" t="s">
        <v>591</v>
      </c>
      <c r="B2697" t="s">
        <v>592</v>
      </c>
      <c r="C2697" t="s">
        <v>630</v>
      </c>
      <c r="D2697" t="s">
        <v>635</v>
      </c>
      <c r="E2697" t="s">
        <v>636</v>
      </c>
      <c r="F2697">
        <v>2</v>
      </c>
      <c r="G2697">
        <v>10</v>
      </c>
      <c r="H2697">
        <v>4194.1499999999996</v>
      </c>
      <c r="I2697">
        <v>3418.29</v>
      </c>
      <c r="J2697" t="s">
        <v>17</v>
      </c>
      <c r="K2697" t="s">
        <v>17</v>
      </c>
      <c r="L2697" t="s">
        <v>906</v>
      </c>
    </row>
    <row r="2698" spans="1:12" x14ac:dyDescent="0.25">
      <c r="A2698" t="s">
        <v>637</v>
      </c>
      <c r="B2698" t="s">
        <v>638</v>
      </c>
      <c r="C2698" t="s">
        <v>639</v>
      </c>
      <c r="D2698" t="s">
        <v>640</v>
      </c>
      <c r="E2698" t="s">
        <v>641</v>
      </c>
      <c r="F2698">
        <v>582</v>
      </c>
      <c r="G2698">
        <v>5949</v>
      </c>
      <c r="H2698">
        <v>2565064.56</v>
      </c>
      <c r="I2698">
        <v>2152888.21</v>
      </c>
      <c r="J2698" t="s">
        <v>17</v>
      </c>
      <c r="K2698" t="s">
        <v>17</v>
      </c>
      <c r="L2698" t="s">
        <v>906</v>
      </c>
    </row>
    <row r="2699" spans="1:12" x14ac:dyDescent="0.25">
      <c r="A2699" t="s">
        <v>637</v>
      </c>
      <c r="B2699" t="s">
        <v>638</v>
      </c>
      <c r="C2699" t="s">
        <v>642</v>
      </c>
      <c r="D2699" t="s">
        <v>643</v>
      </c>
      <c r="E2699" t="s">
        <v>644</v>
      </c>
      <c r="F2699">
        <v>54</v>
      </c>
      <c r="G2699">
        <v>251</v>
      </c>
      <c r="H2699">
        <v>116631.92</v>
      </c>
      <c r="I2699">
        <v>95180.02</v>
      </c>
      <c r="J2699" t="s">
        <v>17</v>
      </c>
      <c r="K2699" t="s">
        <v>17</v>
      </c>
      <c r="L2699" t="s">
        <v>906</v>
      </c>
    </row>
    <row r="2700" spans="1:12" x14ac:dyDescent="0.25">
      <c r="A2700" t="s">
        <v>645</v>
      </c>
      <c r="B2700" t="s">
        <v>646</v>
      </c>
      <c r="C2700" t="s">
        <v>647</v>
      </c>
      <c r="D2700" t="s">
        <v>648</v>
      </c>
      <c r="E2700" t="s">
        <v>649</v>
      </c>
      <c r="F2700">
        <v>935</v>
      </c>
      <c r="G2700">
        <v>4157</v>
      </c>
      <c r="H2700">
        <v>1437905.71</v>
      </c>
      <c r="I2700">
        <v>1275121.99</v>
      </c>
      <c r="J2700" t="s">
        <v>17</v>
      </c>
      <c r="K2700" t="s">
        <v>17</v>
      </c>
      <c r="L2700" t="s">
        <v>906</v>
      </c>
    </row>
    <row r="2701" spans="1:12" x14ac:dyDescent="0.25">
      <c r="A2701" t="s">
        <v>645</v>
      </c>
      <c r="B2701" t="s">
        <v>646</v>
      </c>
      <c r="C2701" t="s">
        <v>650</v>
      </c>
      <c r="D2701" t="s">
        <v>651</v>
      </c>
      <c r="E2701" t="s">
        <v>652</v>
      </c>
      <c r="F2701">
        <v>723</v>
      </c>
      <c r="G2701">
        <v>4092</v>
      </c>
      <c r="H2701">
        <v>1707438.57</v>
      </c>
      <c r="I2701">
        <v>1389991.82</v>
      </c>
      <c r="J2701" t="s">
        <v>17</v>
      </c>
      <c r="K2701" t="s">
        <v>17</v>
      </c>
      <c r="L2701" t="s">
        <v>906</v>
      </c>
    </row>
    <row r="2702" spans="1:12" x14ac:dyDescent="0.25">
      <c r="A2702" t="s">
        <v>645</v>
      </c>
      <c r="B2702" t="s">
        <v>646</v>
      </c>
      <c r="C2702" t="s">
        <v>653</v>
      </c>
      <c r="D2702" t="s">
        <v>654</v>
      </c>
      <c r="E2702" t="s">
        <v>655</v>
      </c>
      <c r="F2702">
        <v>483</v>
      </c>
      <c r="G2702">
        <v>16427</v>
      </c>
      <c r="H2702">
        <v>7491609.8099999996</v>
      </c>
      <c r="I2702">
        <v>5670801.8899999997</v>
      </c>
      <c r="J2702" t="s">
        <v>17</v>
      </c>
      <c r="K2702" t="s">
        <v>17</v>
      </c>
      <c r="L2702" t="s">
        <v>906</v>
      </c>
    </row>
    <row r="2703" spans="1:12" x14ac:dyDescent="0.25">
      <c r="A2703" t="s">
        <v>645</v>
      </c>
      <c r="B2703" t="s">
        <v>646</v>
      </c>
      <c r="C2703" t="s">
        <v>656</v>
      </c>
      <c r="D2703" t="s">
        <v>657</v>
      </c>
      <c r="E2703" t="s">
        <v>658</v>
      </c>
      <c r="F2703">
        <v>568</v>
      </c>
      <c r="G2703">
        <v>8184</v>
      </c>
      <c r="H2703">
        <v>3491685.47</v>
      </c>
      <c r="I2703">
        <v>2965887.1</v>
      </c>
      <c r="J2703" t="s">
        <v>17</v>
      </c>
      <c r="K2703" t="s">
        <v>17</v>
      </c>
      <c r="L2703" t="s">
        <v>906</v>
      </c>
    </row>
    <row r="2704" spans="1:12" x14ac:dyDescent="0.25">
      <c r="A2704" t="s">
        <v>645</v>
      </c>
      <c r="B2704" t="s">
        <v>646</v>
      </c>
      <c r="C2704" t="s">
        <v>659</v>
      </c>
      <c r="D2704" t="s">
        <v>660</v>
      </c>
      <c r="E2704" t="s">
        <v>661</v>
      </c>
      <c r="F2704">
        <v>8</v>
      </c>
      <c r="G2704">
        <v>60</v>
      </c>
      <c r="H2704">
        <v>22011.7</v>
      </c>
      <c r="I2704">
        <v>21545.49</v>
      </c>
      <c r="J2704" t="s">
        <v>17</v>
      </c>
      <c r="K2704" t="s">
        <v>17</v>
      </c>
      <c r="L2704" t="s">
        <v>906</v>
      </c>
    </row>
    <row r="2705" spans="1:12" x14ac:dyDescent="0.25">
      <c r="A2705" t="s">
        <v>645</v>
      </c>
      <c r="B2705" t="s">
        <v>646</v>
      </c>
      <c r="C2705" t="s">
        <v>662</v>
      </c>
      <c r="D2705" t="s">
        <v>663</v>
      </c>
      <c r="E2705" t="s">
        <v>664</v>
      </c>
      <c r="F2705">
        <v>14</v>
      </c>
      <c r="G2705">
        <v>448</v>
      </c>
      <c r="H2705">
        <v>220690.25</v>
      </c>
      <c r="I2705">
        <v>140999.03</v>
      </c>
      <c r="J2705" t="s">
        <v>17</v>
      </c>
      <c r="K2705" t="s">
        <v>17</v>
      </c>
      <c r="L2705" t="s">
        <v>906</v>
      </c>
    </row>
    <row r="2706" spans="1:12" x14ac:dyDescent="0.25">
      <c r="A2706" t="s">
        <v>645</v>
      </c>
      <c r="B2706" t="s">
        <v>646</v>
      </c>
      <c r="C2706" t="s">
        <v>662</v>
      </c>
      <c r="D2706" t="s">
        <v>663</v>
      </c>
      <c r="E2706" t="s">
        <v>664</v>
      </c>
      <c r="F2706">
        <v>1</v>
      </c>
      <c r="G2706">
        <v>83</v>
      </c>
      <c r="H2706">
        <v>53556.46</v>
      </c>
      <c r="I2706">
        <v>53556.46</v>
      </c>
      <c r="J2706" t="s">
        <v>44</v>
      </c>
      <c r="K2706" t="s">
        <v>17</v>
      </c>
      <c r="L2706" t="s">
        <v>906</v>
      </c>
    </row>
    <row r="2707" spans="1:12" x14ac:dyDescent="0.25">
      <c r="A2707" t="s">
        <v>645</v>
      </c>
      <c r="B2707" t="s">
        <v>646</v>
      </c>
      <c r="C2707" t="s">
        <v>665</v>
      </c>
      <c r="D2707" t="s">
        <v>666</v>
      </c>
      <c r="E2707" t="s">
        <v>667</v>
      </c>
      <c r="F2707">
        <v>6</v>
      </c>
      <c r="G2707">
        <v>41</v>
      </c>
      <c r="H2707">
        <v>22708.91</v>
      </c>
      <c r="I2707">
        <v>18129.39</v>
      </c>
      <c r="J2707" t="s">
        <v>17</v>
      </c>
      <c r="K2707" t="s">
        <v>17</v>
      </c>
      <c r="L2707" t="s">
        <v>906</v>
      </c>
    </row>
    <row r="2708" spans="1:12" x14ac:dyDescent="0.25">
      <c r="A2708" t="s">
        <v>645</v>
      </c>
      <c r="B2708" t="s">
        <v>646</v>
      </c>
      <c r="C2708" t="s">
        <v>668</v>
      </c>
      <c r="D2708" t="s">
        <v>669</v>
      </c>
      <c r="E2708" t="s">
        <v>670</v>
      </c>
      <c r="F2708">
        <v>193</v>
      </c>
      <c r="G2708">
        <v>2911</v>
      </c>
      <c r="H2708">
        <v>1923550.22</v>
      </c>
      <c r="I2708">
        <v>1242016.83</v>
      </c>
      <c r="J2708" t="s">
        <v>17</v>
      </c>
      <c r="K2708" t="s">
        <v>17</v>
      </c>
      <c r="L2708" t="s">
        <v>906</v>
      </c>
    </row>
    <row r="2709" spans="1:12" x14ac:dyDescent="0.25">
      <c r="A2709" t="s">
        <v>645</v>
      </c>
      <c r="B2709" t="s">
        <v>646</v>
      </c>
      <c r="C2709" t="s">
        <v>671</v>
      </c>
      <c r="D2709" t="s">
        <v>672</v>
      </c>
      <c r="E2709" t="s">
        <v>673</v>
      </c>
      <c r="F2709">
        <v>32</v>
      </c>
      <c r="G2709">
        <v>615</v>
      </c>
      <c r="H2709">
        <v>270918.77</v>
      </c>
      <c r="I2709">
        <v>221210.29</v>
      </c>
      <c r="J2709" t="s">
        <v>17</v>
      </c>
      <c r="K2709" t="s">
        <v>17</v>
      </c>
      <c r="L2709" t="s">
        <v>906</v>
      </c>
    </row>
    <row r="2710" spans="1:12" x14ac:dyDescent="0.25">
      <c r="A2710" t="s">
        <v>645</v>
      </c>
      <c r="B2710" t="s">
        <v>646</v>
      </c>
      <c r="C2710" t="s">
        <v>674</v>
      </c>
      <c r="D2710" t="s">
        <v>675</v>
      </c>
      <c r="E2710" t="s">
        <v>676</v>
      </c>
      <c r="F2710">
        <v>102</v>
      </c>
      <c r="G2710">
        <v>642</v>
      </c>
      <c r="H2710">
        <v>344416.38</v>
      </c>
      <c r="I2710">
        <v>255892.62</v>
      </c>
      <c r="J2710" t="s">
        <v>17</v>
      </c>
      <c r="K2710" t="s">
        <v>17</v>
      </c>
      <c r="L2710" t="s">
        <v>906</v>
      </c>
    </row>
    <row r="2711" spans="1:12" x14ac:dyDescent="0.25">
      <c r="A2711" t="s">
        <v>645</v>
      </c>
      <c r="B2711" t="s">
        <v>646</v>
      </c>
      <c r="C2711" t="s">
        <v>677</v>
      </c>
      <c r="D2711" t="s">
        <v>678</v>
      </c>
      <c r="E2711" t="s">
        <v>679</v>
      </c>
      <c r="F2711">
        <v>35</v>
      </c>
      <c r="G2711">
        <v>206</v>
      </c>
      <c r="H2711">
        <v>69927</v>
      </c>
      <c r="I2711">
        <v>61652.14</v>
      </c>
      <c r="J2711" t="s">
        <v>17</v>
      </c>
      <c r="K2711" t="s">
        <v>17</v>
      </c>
      <c r="L2711" t="s">
        <v>906</v>
      </c>
    </row>
    <row r="2712" spans="1:12" x14ac:dyDescent="0.25">
      <c r="A2712" t="s">
        <v>645</v>
      </c>
      <c r="B2712" t="s">
        <v>646</v>
      </c>
      <c r="C2712" t="s">
        <v>680</v>
      </c>
      <c r="D2712" t="s">
        <v>681</v>
      </c>
      <c r="E2712" t="s">
        <v>682</v>
      </c>
      <c r="F2712">
        <v>54</v>
      </c>
      <c r="G2712">
        <v>304</v>
      </c>
      <c r="H2712">
        <v>118071.57</v>
      </c>
      <c r="I2712">
        <v>102913.01</v>
      </c>
      <c r="J2712" t="s">
        <v>17</v>
      </c>
      <c r="K2712" t="s">
        <v>17</v>
      </c>
      <c r="L2712" t="s">
        <v>906</v>
      </c>
    </row>
    <row r="2713" spans="1:12" x14ac:dyDescent="0.25">
      <c r="A2713" t="s">
        <v>683</v>
      </c>
      <c r="B2713" t="s">
        <v>646</v>
      </c>
      <c r="C2713" t="s">
        <v>684</v>
      </c>
      <c r="D2713" t="s">
        <v>685</v>
      </c>
      <c r="E2713" t="s">
        <v>686</v>
      </c>
      <c r="F2713">
        <v>46</v>
      </c>
      <c r="G2713">
        <v>532</v>
      </c>
      <c r="H2713">
        <v>236827.82</v>
      </c>
      <c r="I2713">
        <v>207083.28</v>
      </c>
      <c r="J2713" t="s">
        <v>17</v>
      </c>
      <c r="K2713" t="s">
        <v>17</v>
      </c>
      <c r="L2713" t="s">
        <v>906</v>
      </c>
    </row>
    <row r="2714" spans="1:12" x14ac:dyDescent="0.25">
      <c r="A2714" t="s">
        <v>683</v>
      </c>
      <c r="B2714" t="s">
        <v>646</v>
      </c>
      <c r="C2714" t="s">
        <v>687</v>
      </c>
      <c r="D2714" t="s">
        <v>896</v>
      </c>
      <c r="E2714" t="s">
        <v>897</v>
      </c>
      <c r="F2714">
        <v>1</v>
      </c>
      <c r="G2714">
        <v>6</v>
      </c>
      <c r="H2714">
        <v>2094.87</v>
      </c>
      <c r="I2714">
        <v>2094.87</v>
      </c>
      <c r="J2714" t="s">
        <v>17</v>
      </c>
      <c r="K2714" t="s">
        <v>17</v>
      </c>
      <c r="L2714" t="s">
        <v>906</v>
      </c>
    </row>
    <row r="2715" spans="1:12" x14ac:dyDescent="0.25">
      <c r="A2715" t="s">
        <v>683</v>
      </c>
      <c r="B2715" t="s">
        <v>646</v>
      </c>
      <c r="C2715" t="s">
        <v>687</v>
      </c>
      <c r="D2715" t="s">
        <v>688</v>
      </c>
      <c r="E2715" t="s">
        <v>689</v>
      </c>
      <c r="F2715">
        <v>19</v>
      </c>
      <c r="G2715">
        <v>92</v>
      </c>
      <c r="H2715">
        <v>28173.64</v>
      </c>
      <c r="I2715">
        <v>25712.03</v>
      </c>
      <c r="J2715" t="s">
        <v>17</v>
      </c>
      <c r="K2715" t="s">
        <v>17</v>
      </c>
      <c r="L2715" t="s">
        <v>906</v>
      </c>
    </row>
    <row r="2716" spans="1:12" x14ac:dyDescent="0.25">
      <c r="A2716" t="s">
        <v>683</v>
      </c>
      <c r="B2716" t="s">
        <v>646</v>
      </c>
      <c r="C2716" t="s">
        <v>690</v>
      </c>
      <c r="D2716" t="s">
        <v>691</v>
      </c>
      <c r="E2716" t="s">
        <v>692</v>
      </c>
      <c r="F2716">
        <v>75</v>
      </c>
      <c r="G2716">
        <v>1254</v>
      </c>
      <c r="H2716">
        <v>642931.24</v>
      </c>
      <c r="I2716">
        <v>522380.78</v>
      </c>
      <c r="J2716" t="s">
        <v>17</v>
      </c>
      <c r="K2716" t="s">
        <v>17</v>
      </c>
      <c r="L2716" t="s">
        <v>906</v>
      </c>
    </row>
    <row r="2717" spans="1:12" x14ac:dyDescent="0.25">
      <c r="A2717" t="s">
        <v>683</v>
      </c>
      <c r="B2717" t="s">
        <v>646</v>
      </c>
      <c r="C2717" t="s">
        <v>693</v>
      </c>
      <c r="D2717" t="s">
        <v>694</v>
      </c>
      <c r="E2717" t="s">
        <v>695</v>
      </c>
      <c r="F2717">
        <v>77</v>
      </c>
      <c r="G2717">
        <v>18443</v>
      </c>
      <c r="H2717">
        <v>7955680.5599999996</v>
      </c>
      <c r="I2717">
        <v>6769018.5300000003</v>
      </c>
      <c r="J2717" t="s">
        <v>17</v>
      </c>
      <c r="K2717" t="s">
        <v>17</v>
      </c>
      <c r="L2717" t="s">
        <v>906</v>
      </c>
    </row>
    <row r="2718" spans="1:12" x14ac:dyDescent="0.25">
      <c r="A2718" t="s">
        <v>683</v>
      </c>
      <c r="B2718" t="s">
        <v>646</v>
      </c>
      <c r="C2718" t="s">
        <v>696</v>
      </c>
      <c r="D2718" t="s">
        <v>697</v>
      </c>
      <c r="E2718" t="s">
        <v>698</v>
      </c>
      <c r="F2718">
        <v>22</v>
      </c>
      <c r="G2718">
        <v>1634</v>
      </c>
      <c r="H2718">
        <v>831598.67</v>
      </c>
      <c r="I2718">
        <v>610935.96</v>
      </c>
      <c r="J2718" t="s">
        <v>17</v>
      </c>
      <c r="K2718" t="s">
        <v>17</v>
      </c>
      <c r="L2718" t="s">
        <v>906</v>
      </c>
    </row>
    <row r="2719" spans="1:12" x14ac:dyDescent="0.25">
      <c r="A2719" t="s">
        <v>683</v>
      </c>
      <c r="B2719" t="s">
        <v>646</v>
      </c>
      <c r="C2719" t="s">
        <v>699</v>
      </c>
      <c r="D2719" t="s">
        <v>700</v>
      </c>
      <c r="E2719" t="s">
        <v>701</v>
      </c>
      <c r="F2719">
        <v>86</v>
      </c>
      <c r="G2719">
        <v>587</v>
      </c>
      <c r="H2719">
        <v>249307.83</v>
      </c>
      <c r="I2719">
        <v>240591.15</v>
      </c>
      <c r="J2719" t="s">
        <v>17</v>
      </c>
      <c r="K2719" t="s">
        <v>17</v>
      </c>
      <c r="L2719" t="s">
        <v>906</v>
      </c>
    </row>
    <row r="2720" spans="1:12" x14ac:dyDescent="0.25">
      <c r="A2720" t="s">
        <v>683</v>
      </c>
      <c r="B2720" t="s">
        <v>646</v>
      </c>
      <c r="C2720" t="s">
        <v>702</v>
      </c>
      <c r="D2720" t="s">
        <v>703</v>
      </c>
      <c r="E2720" t="s">
        <v>704</v>
      </c>
      <c r="F2720">
        <v>24</v>
      </c>
      <c r="G2720">
        <v>134</v>
      </c>
      <c r="H2720">
        <v>42321.71</v>
      </c>
      <c r="I2720">
        <v>41406.04</v>
      </c>
      <c r="J2720" t="s">
        <v>17</v>
      </c>
      <c r="K2720" t="s">
        <v>17</v>
      </c>
      <c r="L2720" t="s">
        <v>906</v>
      </c>
    </row>
    <row r="2721" spans="1:12" x14ac:dyDescent="0.25">
      <c r="A2721" t="s">
        <v>683</v>
      </c>
      <c r="B2721" t="s">
        <v>646</v>
      </c>
      <c r="C2721" t="s">
        <v>705</v>
      </c>
      <c r="D2721" t="s">
        <v>706</v>
      </c>
      <c r="E2721" t="s">
        <v>707</v>
      </c>
      <c r="F2721">
        <v>227</v>
      </c>
      <c r="G2721">
        <v>27078</v>
      </c>
      <c r="H2721">
        <v>7279636.5300000003</v>
      </c>
      <c r="I2721">
        <v>7049983.3399999999</v>
      </c>
      <c r="J2721" t="s">
        <v>17</v>
      </c>
      <c r="K2721" t="s">
        <v>17</v>
      </c>
      <c r="L2721" t="s">
        <v>906</v>
      </c>
    </row>
    <row r="2722" spans="1:12" x14ac:dyDescent="0.25">
      <c r="A2722" t="s">
        <v>683</v>
      </c>
      <c r="B2722" t="s">
        <v>646</v>
      </c>
      <c r="C2722" t="s">
        <v>708</v>
      </c>
      <c r="D2722" t="s">
        <v>709</v>
      </c>
      <c r="E2722" t="s">
        <v>710</v>
      </c>
      <c r="F2722">
        <v>20</v>
      </c>
      <c r="G2722">
        <v>141</v>
      </c>
      <c r="H2722">
        <v>53026.79</v>
      </c>
      <c r="I2722">
        <v>46231.11</v>
      </c>
      <c r="J2722" t="s">
        <v>17</v>
      </c>
      <c r="K2722" t="s">
        <v>17</v>
      </c>
      <c r="L2722" t="s">
        <v>906</v>
      </c>
    </row>
    <row r="2723" spans="1:12" x14ac:dyDescent="0.25">
      <c r="A2723" t="s">
        <v>683</v>
      </c>
      <c r="B2723" t="s">
        <v>646</v>
      </c>
      <c r="C2723" t="s">
        <v>711</v>
      </c>
      <c r="D2723" t="s">
        <v>712</v>
      </c>
      <c r="E2723" t="s">
        <v>713</v>
      </c>
      <c r="F2723">
        <v>41</v>
      </c>
      <c r="G2723">
        <v>718</v>
      </c>
      <c r="H2723">
        <v>165778.79999999999</v>
      </c>
      <c r="I2723">
        <v>167477.5</v>
      </c>
      <c r="J2723" t="s">
        <v>17</v>
      </c>
      <c r="K2723" t="s">
        <v>17</v>
      </c>
      <c r="L2723" t="s">
        <v>906</v>
      </c>
    </row>
    <row r="2724" spans="1:12" x14ac:dyDescent="0.25">
      <c r="A2724" t="s">
        <v>683</v>
      </c>
      <c r="B2724" t="s">
        <v>646</v>
      </c>
      <c r="C2724" t="s">
        <v>714</v>
      </c>
      <c r="D2724" t="s">
        <v>715</v>
      </c>
      <c r="E2724" t="s">
        <v>716</v>
      </c>
      <c r="F2724">
        <v>1</v>
      </c>
      <c r="G2724">
        <v>1</v>
      </c>
      <c r="H2724">
        <v>59.13</v>
      </c>
      <c r="I2724">
        <v>59.13</v>
      </c>
      <c r="J2724" t="s">
        <v>17</v>
      </c>
      <c r="K2724" t="s">
        <v>729</v>
      </c>
      <c r="L2724" t="s">
        <v>906</v>
      </c>
    </row>
    <row r="2725" spans="1:12" x14ac:dyDescent="0.25">
      <c r="A2725" t="s">
        <v>683</v>
      </c>
      <c r="B2725" t="s">
        <v>646</v>
      </c>
      <c r="C2725" t="s">
        <v>714</v>
      </c>
      <c r="D2725" t="s">
        <v>715</v>
      </c>
      <c r="E2725" t="s">
        <v>716</v>
      </c>
      <c r="F2725">
        <v>85</v>
      </c>
      <c r="G2725">
        <v>5539</v>
      </c>
      <c r="H2725">
        <v>1459314.75</v>
      </c>
      <c r="I2725">
        <v>1455563.75</v>
      </c>
      <c r="J2725" t="s">
        <v>17</v>
      </c>
      <c r="K2725" t="s">
        <v>17</v>
      </c>
      <c r="L2725" t="s">
        <v>906</v>
      </c>
    </row>
    <row r="2726" spans="1:12" x14ac:dyDescent="0.25">
      <c r="A2726" t="s">
        <v>683</v>
      </c>
      <c r="B2726" t="s">
        <v>646</v>
      </c>
      <c r="C2726" t="s">
        <v>717</v>
      </c>
      <c r="D2726" t="s">
        <v>718</v>
      </c>
      <c r="E2726" t="s">
        <v>719</v>
      </c>
      <c r="F2726">
        <v>15</v>
      </c>
      <c r="G2726">
        <v>75</v>
      </c>
      <c r="H2726">
        <v>24520.22</v>
      </c>
      <c r="I2726">
        <v>21422.07</v>
      </c>
      <c r="J2726" t="s">
        <v>17</v>
      </c>
      <c r="K2726" t="s">
        <v>17</v>
      </c>
      <c r="L2726" t="s">
        <v>906</v>
      </c>
    </row>
    <row r="2727" spans="1:12" x14ac:dyDescent="0.25">
      <c r="A2727" t="s">
        <v>683</v>
      </c>
      <c r="B2727" t="s">
        <v>646</v>
      </c>
      <c r="C2727" t="s">
        <v>720</v>
      </c>
      <c r="D2727" t="s">
        <v>721</v>
      </c>
      <c r="E2727" t="s">
        <v>722</v>
      </c>
      <c r="F2727">
        <v>242</v>
      </c>
      <c r="G2727">
        <v>12088</v>
      </c>
      <c r="H2727">
        <v>5808502.5999999996</v>
      </c>
      <c r="I2727">
        <v>5116078.5999999996</v>
      </c>
      <c r="J2727" t="s">
        <v>17</v>
      </c>
      <c r="K2727" t="s">
        <v>17</v>
      </c>
      <c r="L2727" t="s">
        <v>906</v>
      </c>
    </row>
    <row r="2728" spans="1:12" x14ac:dyDescent="0.25">
      <c r="A2728" t="s">
        <v>683</v>
      </c>
      <c r="B2728" t="s">
        <v>646</v>
      </c>
      <c r="C2728" t="s">
        <v>720</v>
      </c>
      <c r="D2728" t="s">
        <v>721</v>
      </c>
      <c r="E2728" t="s">
        <v>722</v>
      </c>
      <c r="F2728">
        <v>1</v>
      </c>
      <c r="G2728">
        <v>26</v>
      </c>
      <c r="H2728">
        <v>14952.82</v>
      </c>
      <c r="I2728">
        <v>14952.82</v>
      </c>
      <c r="J2728" t="s">
        <v>44</v>
      </c>
      <c r="K2728" t="s">
        <v>17</v>
      </c>
      <c r="L2728" t="s">
        <v>906</v>
      </c>
    </row>
    <row r="2729" spans="1:12" x14ac:dyDescent="0.25">
      <c r="A2729" t="s">
        <v>683</v>
      </c>
      <c r="B2729" t="s">
        <v>646</v>
      </c>
      <c r="C2729" t="s">
        <v>723</v>
      </c>
      <c r="D2729" t="s">
        <v>724</v>
      </c>
      <c r="E2729" t="s">
        <v>725</v>
      </c>
      <c r="F2729">
        <v>6</v>
      </c>
      <c r="G2729">
        <v>86</v>
      </c>
      <c r="H2729">
        <v>26136.03</v>
      </c>
      <c r="I2729">
        <v>25483.74</v>
      </c>
      <c r="J2729" t="s">
        <v>17</v>
      </c>
      <c r="K2729" t="s">
        <v>17</v>
      </c>
      <c r="L2729" t="s">
        <v>906</v>
      </c>
    </row>
    <row r="2730" spans="1:12" x14ac:dyDescent="0.25">
      <c r="A2730" t="s">
        <v>683</v>
      </c>
      <c r="B2730" t="s">
        <v>646</v>
      </c>
      <c r="C2730" t="s">
        <v>723</v>
      </c>
      <c r="D2730" t="s">
        <v>726</v>
      </c>
      <c r="E2730" t="s">
        <v>727</v>
      </c>
      <c r="F2730">
        <v>155</v>
      </c>
      <c r="G2730">
        <v>1454</v>
      </c>
      <c r="H2730">
        <v>453021.23</v>
      </c>
      <c r="I2730">
        <v>413280.03</v>
      </c>
      <c r="J2730" t="s">
        <v>17</v>
      </c>
      <c r="K2730" t="s">
        <v>17</v>
      </c>
      <c r="L2730" t="s">
        <v>906</v>
      </c>
    </row>
    <row r="2731" spans="1:12" x14ac:dyDescent="0.25">
      <c r="A2731" t="s">
        <v>728</v>
      </c>
      <c r="B2731" s="7" t="s">
        <v>977</v>
      </c>
      <c r="C2731" t="s">
        <v>730</v>
      </c>
      <c r="D2731" t="s">
        <v>731</v>
      </c>
      <c r="E2731" t="s">
        <v>732</v>
      </c>
      <c r="F2731">
        <v>1</v>
      </c>
      <c r="G2731">
        <v>1</v>
      </c>
      <c r="H2731">
        <v>238.53</v>
      </c>
      <c r="I2731">
        <v>238.53</v>
      </c>
      <c r="J2731" t="s">
        <v>28</v>
      </c>
      <c r="K2731" t="s">
        <v>729</v>
      </c>
      <c r="L2731" t="s">
        <v>906</v>
      </c>
    </row>
    <row r="2732" spans="1:12" x14ac:dyDescent="0.25">
      <c r="A2732" t="s">
        <v>728</v>
      </c>
      <c r="B2732" s="7" t="s">
        <v>977</v>
      </c>
      <c r="C2732" t="s">
        <v>730</v>
      </c>
      <c r="D2732" t="s">
        <v>731</v>
      </c>
      <c r="E2732" t="s">
        <v>732</v>
      </c>
      <c r="F2732">
        <v>92</v>
      </c>
      <c r="G2732">
        <v>55661</v>
      </c>
      <c r="H2732">
        <v>42584016.079999998</v>
      </c>
      <c r="I2732">
        <v>31085495.800000001</v>
      </c>
      <c r="J2732" t="s">
        <v>28</v>
      </c>
      <c r="K2732" t="s">
        <v>17</v>
      </c>
      <c r="L2732" t="s">
        <v>906</v>
      </c>
    </row>
    <row r="2733" spans="1:12" x14ac:dyDescent="0.25">
      <c r="A2733" t="s">
        <v>728</v>
      </c>
      <c r="B2733" s="7" t="s">
        <v>977</v>
      </c>
      <c r="C2733" t="s">
        <v>730</v>
      </c>
      <c r="D2733" t="s">
        <v>731</v>
      </c>
      <c r="E2733" t="s">
        <v>732</v>
      </c>
      <c r="F2733">
        <v>23</v>
      </c>
      <c r="G2733">
        <v>5099</v>
      </c>
      <c r="H2733">
        <v>4122349.47</v>
      </c>
      <c r="I2733">
        <v>3069902.71</v>
      </c>
      <c r="J2733" t="s">
        <v>44</v>
      </c>
      <c r="K2733" t="s">
        <v>17</v>
      </c>
      <c r="L2733" t="s">
        <v>906</v>
      </c>
    </row>
    <row r="2734" spans="1:12" x14ac:dyDescent="0.25">
      <c r="A2734" t="s">
        <v>728</v>
      </c>
      <c r="B2734" s="7" t="s">
        <v>977</v>
      </c>
      <c r="C2734" t="s">
        <v>730</v>
      </c>
      <c r="D2734" t="s">
        <v>731</v>
      </c>
      <c r="E2734" t="s">
        <v>732</v>
      </c>
      <c r="F2734">
        <v>1</v>
      </c>
      <c r="G2734">
        <v>5</v>
      </c>
      <c r="H2734">
        <v>604.52</v>
      </c>
      <c r="I2734">
        <v>604.52</v>
      </c>
      <c r="J2734" t="s">
        <v>733</v>
      </c>
      <c r="K2734" t="s">
        <v>17</v>
      </c>
      <c r="L2734" t="s">
        <v>906</v>
      </c>
    </row>
    <row r="2735" spans="1:12" x14ac:dyDescent="0.25">
      <c r="A2735" t="s">
        <v>728</v>
      </c>
      <c r="B2735" s="7" t="s">
        <v>977</v>
      </c>
      <c r="C2735" t="s">
        <v>730</v>
      </c>
      <c r="D2735" t="s">
        <v>731</v>
      </c>
      <c r="E2735" t="s">
        <v>732</v>
      </c>
      <c r="F2735">
        <v>1</v>
      </c>
      <c r="G2735">
        <v>68</v>
      </c>
      <c r="H2735">
        <v>49101.07</v>
      </c>
      <c r="I2735">
        <v>36854.629999999997</v>
      </c>
      <c r="J2735" t="s">
        <v>371</v>
      </c>
      <c r="K2735" t="s">
        <v>17</v>
      </c>
      <c r="L2735" t="s">
        <v>906</v>
      </c>
    </row>
    <row r="2736" spans="1:12" x14ac:dyDescent="0.25">
      <c r="A2736" t="s">
        <v>728</v>
      </c>
      <c r="B2736" s="7" t="s">
        <v>977</v>
      </c>
      <c r="C2736" t="s">
        <v>730</v>
      </c>
      <c r="D2736" t="s">
        <v>731</v>
      </c>
      <c r="E2736" t="s">
        <v>732</v>
      </c>
      <c r="F2736">
        <v>265</v>
      </c>
      <c r="G2736">
        <v>24930</v>
      </c>
      <c r="H2736">
        <v>10683256.17</v>
      </c>
      <c r="I2736">
        <v>9945611.7300000004</v>
      </c>
      <c r="J2736" t="s">
        <v>378</v>
      </c>
      <c r="K2736" t="s">
        <v>17</v>
      </c>
      <c r="L2736" t="s">
        <v>906</v>
      </c>
    </row>
    <row r="2737" spans="1:12" x14ac:dyDescent="0.25">
      <c r="A2737" t="s">
        <v>728</v>
      </c>
      <c r="B2737" s="7" t="s">
        <v>977</v>
      </c>
      <c r="C2737" t="s">
        <v>730</v>
      </c>
      <c r="D2737" t="s">
        <v>734</v>
      </c>
      <c r="E2737" t="s">
        <v>735</v>
      </c>
      <c r="F2737">
        <v>3</v>
      </c>
      <c r="G2737">
        <v>9</v>
      </c>
      <c r="H2737">
        <v>3516.13</v>
      </c>
      <c r="I2737">
        <v>3516.13</v>
      </c>
      <c r="J2737" t="s">
        <v>17</v>
      </c>
      <c r="K2737" t="s">
        <v>17</v>
      </c>
      <c r="L2737" t="s">
        <v>906</v>
      </c>
    </row>
    <row r="2738" spans="1:12" x14ac:dyDescent="0.25">
      <c r="A2738" t="s">
        <v>728</v>
      </c>
      <c r="B2738" s="7" t="s">
        <v>977</v>
      </c>
      <c r="C2738" t="s">
        <v>730</v>
      </c>
      <c r="D2738" t="s">
        <v>734</v>
      </c>
      <c r="E2738" t="s">
        <v>735</v>
      </c>
      <c r="F2738">
        <v>13</v>
      </c>
      <c r="G2738">
        <v>2556</v>
      </c>
      <c r="H2738">
        <v>1720158.88</v>
      </c>
      <c r="I2738">
        <v>1464376.62</v>
      </c>
      <c r="J2738" t="s">
        <v>28</v>
      </c>
      <c r="K2738" t="s">
        <v>17</v>
      </c>
      <c r="L2738" t="s">
        <v>906</v>
      </c>
    </row>
    <row r="2739" spans="1:12" x14ac:dyDescent="0.25">
      <c r="A2739" t="s">
        <v>728</v>
      </c>
      <c r="B2739" s="7" t="s">
        <v>977</v>
      </c>
      <c r="C2739" t="s">
        <v>730</v>
      </c>
      <c r="D2739" t="s">
        <v>734</v>
      </c>
      <c r="E2739" t="s">
        <v>735</v>
      </c>
      <c r="F2739">
        <v>1</v>
      </c>
      <c r="G2739">
        <v>111</v>
      </c>
      <c r="H2739">
        <v>117956.75</v>
      </c>
      <c r="I2739">
        <v>70085.47</v>
      </c>
      <c r="J2739" t="s">
        <v>44</v>
      </c>
      <c r="K2739" t="s">
        <v>17</v>
      </c>
      <c r="L2739" t="s">
        <v>906</v>
      </c>
    </row>
    <row r="2740" spans="1:12" x14ac:dyDescent="0.25">
      <c r="A2740" t="s">
        <v>728</v>
      </c>
      <c r="B2740" s="7" t="s">
        <v>977</v>
      </c>
      <c r="C2740" t="s">
        <v>730</v>
      </c>
      <c r="D2740" t="s">
        <v>736</v>
      </c>
      <c r="E2740" t="s">
        <v>737</v>
      </c>
      <c r="F2740">
        <v>1</v>
      </c>
      <c r="G2740">
        <v>2</v>
      </c>
      <c r="H2740">
        <v>1371.42</v>
      </c>
      <c r="I2740">
        <v>1371.42</v>
      </c>
      <c r="J2740" t="s">
        <v>17</v>
      </c>
      <c r="K2740" t="s">
        <v>17</v>
      </c>
      <c r="L2740" t="s">
        <v>906</v>
      </c>
    </row>
    <row r="2741" spans="1:12" x14ac:dyDescent="0.25">
      <c r="A2741" t="s">
        <v>728</v>
      </c>
      <c r="B2741" s="7" t="s">
        <v>977</v>
      </c>
      <c r="C2741" t="s">
        <v>730</v>
      </c>
      <c r="D2741" t="s">
        <v>736</v>
      </c>
      <c r="E2741" t="s">
        <v>737</v>
      </c>
      <c r="F2741">
        <v>1</v>
      </c>
      <c r="G2741">
        <v>26</v>
      </c>
      <c r="H2741">
        <v>40029.51</v>
      </c>
      <c r="I2741">
        <v>17828.46</v>
      </c>
      <c r="J2741" t="s">
        <v>28</v>
      </c>
      <c r="K2741" t="s">
        <v>17</v>
      </c>
      <c r="L2741" t="s">
        <v>906</v>
      </c>
    </row>
    <row r="2742" spans="1:12" x14ac:dyDescent="0.25">
      <c r="A2742" t="s">
        <v>728</v>
      </c>
      <c r="B2742" s="7" t="s">
        <v>977</v>
      </c>
      <c r="C2742" t="s">
        <v>730</v>
      </c>
      <c r="D2742" t="s">
        <v>736</v>
      </c>
      <c r="E2742" t="s">
        <v>737</v>
      </c>
      <c r="F2742">
        <v>12</v>
      </c>
      <c r="G2742">
        <v>294</v>
      </c>
      <c r="H2742">
        <v>266310.32</v>
      </c>
      <c r="I2742">
        <v>175028.24</v>
      </c>
      <c r="J2742" t="s">
        <v>44</v>
      </c>
      <c r="K2742" t="s">
        <v>17</v>
      </c>
      <c r="L2742" t="s">
        <v>906</v>
      </c>
    </row>
    <row r="2743" spans="1:12" x14ac:dyDescent="0.25">
      <c r="A2743" t="s">
        <v>728</v>
      </c>
      <c r="B2743" s="7" t="s">
        <v>977</v>
      </c>
      <c r="C2743" t="s">
        <v>738</v>
      </c>
      <c r="D2743" t="s">
        <v>739</v>
      </c>
      <c r="E2743" t="s">
        <v>740</v>
      </c>
      <c r="F2743">
        <v>4</v>
      </c>
      <c r="G2743">
        <v>1257</v>
      </c>
      <c r="H2743">
        <v>816117.4</v>
      </c>
      <c r="I2743">
        <v>696896.37</v>
      </c>
      <c r="J2743" t="s">
        <v>28</v>
      </c>
      <c r="K2743" t="s">
        <v>17</v>
      </c>
      <c r="L2743" t="s">
        <v>906</v>
      </c>
    </row>
    <row r="2744" spans="1:12" x14ac:dyDescent="0.25">
      <c r="A2744" t="s">
        <v>728</v>
      </c>
      <c r="B2744" s="7" t="s">
        <v>977</v>
      </c>
      <c r="C2744" t="s">
        <v>738</v>
      </c>
      <c r="D2744" t="s">
        <v>741</v>
      </c>
      <c r="E2744" t="s">
        <v>742</v>
      </c>
      <c r="F2744">
        <v>2</v>
      </c>
      <c r="G2744">
        <v>9</v>
      </c>
      <c r="H2744">
        <v>2587.88</v>
      </c>
      <c r="I2744">
        <v>2587.88</v>
      </c>
      <c r="J2744" t="s">
        <v>17</v>
      </c>
      <c r="K2744" t="s">
        <v>17</v>
      </c>
      <c r="L2744" t="s">
        <v>906</v>
      </c>
    </row>
    <row r="2745" spans="1:12" x14ac:dyDescent="0.25">
      <c r="A2745" t="s">
        <v>728</v>
      </c>
      <c r="B2745" s="7" t="s">
        <v>977</v>
      </c>
      <c r="C2745" t="s">
        <v>738</v>
      </c>
      <c r="D2745" t="s">
        <v>741</v>
      </c>
      <c r="E2745" t="s">
        <v>742</v>
      </c>
      <c r="F2745">
        <v>73</v>
      </c>
      <c r="G2745">
        <v>13119</v>
      </c>
      <c r="H2745">
        <v>8517712.6300000008</v>
      </c>
      <c r="I2745">
        <v>7177915.8499999996</v>
      </c>
      <c r="J2745" t="s">
        <v>28</v>
      </c>
      <c r="K2745" t="s">
        <v>17</v>
      </c>
      <c r="L2745" t="s">
        <v>906</v>
      </c>
    </row>
    <row r="2746" spans="1:12" x14ac:dyDescent="0.25">
      <c r="A2746" t="s">
        <v>728</v>
      </c>
      <c r="B2746" s="7" t="s">
        <v>977</v>
      </c>
      <c r="C2746" t="s">
        <v>738</v>
      </c>
      <c r="D2746" t="s">
        <v>741</v>
      </c>
      <c r="E2746" t="s">
        <v>742</v>
      </c>
      <c r="F2746">
        <v>2</v>
      </c>
      <c r="G2746">
        <v>437</v>
      </c>
      <c r="H2746">
        <v>315492.95</v>
      </c>
      <c r="I2746">
        <v>252804.51</v>
      </c>
      <c r="J2746" t="s">
        <v>44</v>
      </c>
      <c r="K2746" t="s">
        <v>17</v>
      </c>
      <c r="L2746" t="s">
        <v>906</v>
      </c>
    </row>
    <row r="2747" spans="1:12" x14ac:dyDescent="0.25">
      <c r="A2747" t="s">
        <v>728</v>
      </c>
      <c r="B2747" s="7" t="s">
        <v>977</v>
      </c>
      <c r="C2747" t="s">
        <v>743</v>
      </c>
      <c r="D2747" t="s">
        <v>744</v>
      </c>
      <c r="E2747" t="s">
        <v>745</v>
      </c>
      <c r="F2747">
        <v>1</v>
      </c>
      <c r="G2747">
        <v>80</v>
      </c>
      <c r="H2747">
        <v>80731.360000000001</v>
      </c>
      <c r="I2747">
        <v>52032.46</v>
      </c>
      <c r="J2747" t="s">
        <v>44</v>
      </c>
      <c r="K2747" t="s">
        <v>17</v>
      </c>
      <c r="L2747" t="s">
        <v>906</v>
      </c>
    </row>
    <row r="2748" spans="1:12" x14ac:dyDescent="0.25">
      <c r="A2748" t="s">
        <v>728</v>
      </c>
      <c r="B2748" s="7" t="s">
        <v>977</v>
      </c>
      <c r="C2748" t="s">
        <v>743</v>
      </c>
      <c r="D2748" t="s">
        <v>744</v>
      </c>
      <c r="E2748" t="s">
        <v>745</v>
      </c>
      <c r="F2748">
        <v>7</v>
      </c>
      <c r="G2748">
        <v>17363</v>
      </c>
      <c r="H2748">
        <v>11675431.58</v>
      </c>
      <c r="I2748">
        <v>9842725.4600000009</v>
      </c>
      <c r="J2748" t="s">
        <v>733</v>
      </c>
      <c r="K2748" t="s">
        <v>17</v>
      </c>
      <c r="L2748" t="s">
        <v>906</v>
      </c>
    </row>
    <row r="2749" spans="1:12" x14ac:dyDescent="0.25">
      <c r="A2749" t="s">
        <v>746</v>
      </c>
      <c r="B2749" t="s">
        <v>747</v>
      </c>
      <c r="C2749" t="s">
        <v>748</v>
      </c>
      <c r="D2749" t="s">
        <v>749</v>
      </c>
      <c r="E2749" t="s">
        <v>750</v>
      </c>
      <c r="F2749">
        <v>721</v>
      </c>
      <c r="G2749">
        <v>5782</v>
      </c>
      <c r="H2749">
        <v>1706106.28</v>
      </c>
      <c r="I2749">
        <v>1713428.88</v>
      </c>
      <c r="J2749" t="s">
        <v>17</v>
      </c>
      <c r="K2749" t="s">
        <v>17</v>
      </c>
      <c r="L2749" t="s">
        <v>906</v>
      </c>
    </row>
    <row r="2750" spans="1:12" x14ac:dyDescent="0.25">
      <c r="A2750" t="s">
        <v>746</v>
      </c>
      <c r="B2750" t="s">
        <v>747</v>
      </c>
      <c r="C2750" t="s">
        <v>748</v>
      </c>
      <c r="D2750" t="s">
        <v>749</v>
      </c>
      <c r="E2750" t="s">
        <v>750</v>
      </c>
      <c r="F2750">
        <v>2</v>
      </c>
      <c r="G2750">
        <v>1311</v>
      </c>
      <c r="H2750">
        <v>1203111.3600000001</v>
      </c>
      <c r="I2750">
        <v>1203111.54</v>
      </c>
      <c r="J2750" t="s">
        <v>28</v>
      </c>
      <c r="K2750" t="s">
        <v>17</v>
      </c>
      <c r="L2750" t="s">
        <v>906</v>
      </c>
    </row>
    <row r="2751" spans="1:12" x14ac:dyDescent="0.25">
      <c r="A2751" t="s">
        <v>746</v>
      </c>
      <c r="B2751" t="s">
        <v>747</v>
      </c>
      <c r="C2751" t="s">
        <v>748</v>
      </c>
      <c r="D2751" t="s">
        <v>749</v>
      </c>
      <c r="E2751" t="s">
        <v>750</v>
      </c>
      <c r="F2751">
        <v>1</v>
      </c>
      <c r="G2751">
        <v>29</v>
      </c>
      <c r="H2751">
        <v>3002.24</v>
      </c>
      <c r="I2751">
        <v>5808.84</v>
      </c>
      <c r="J2751" t="s">
        <v>44</v>
      </c>
      <c r="K2751" t="s">
        <v>17</v>
      </c>
      <c r="L2751" t="s">
        <v>906</v>
      </c>
    </row>
    <row r="2752" spans="1:12" x14ac:dyDescent="0.25">
      <c r="A2752" t="s">
        <v>746</v>
      </c>
      <c r="B2752" t="s">
        <v>747</v>
      </c>
      <c r="C2752" t="s">
        <v>751</v>
      </c>
      <c r="D2752" t="s">
        <v>752</v>
      </c>
      <c r="E2752" t="s">
        <v>753</v>
      </c>
      <c r="F2752">
        <v>690</v>
      </c>
      <c r="G2752">
        <v>10801</v>
      </c>
      <c r="H2752">
        <v>4729212.66</v>
      </c>
      <c r="I2752">
        <v>3942578.2</v>
      </c>
      <c r="J2752" t="s">
        <v>17</v>
      </c>
      <c r="K2752" t="s">
        <v>17</v>
      </c>
      <c r="L2752" t="s">
        <v>906</v>
      </c>
    </row>
    <row r="2753" spans="1:12" x14ac:dyDescent="0.25">
      <c r="A2753" t="s">
        <v>746</v>
      </c>
      <c r="B2753" t="s">
        <v>747</v>
      </c>
      <c r="C2753" t="s">
        <v>751</v>
      </c>
      <c r="D2753" t="s">
        <v>754</v>
      </c>
      <c r="E2753" t="s">
        <v>755</v>
      </c>
      <c r="F2753">
        <v>101</v>
      </c>
      <c r="G2753">
        <v>2149</v>
      </c>
      <c r="H2753">
        <v>1162830.3899999999</v>
      </c>
      <c r="I2753">
        <v>914674.86</v>
      </c>
      <c r="J2753" t="s">
        <v>17</v>
      </c>
      <c r="K2753" t="s">
        <v>17</v>
      </c>
      <c r="L2753" t="s">
        <v>906</v>
      </c>
    </row>
    <row r="2754" spans="1:12" x14ac:dyDescent="0.25">
      <c r="A2754" t="s">
        <v>746</v>
      </c>
      <c r="B2754" t="s">
        <v>747</v>
      </c>
      <c r="C2754" t="s">
        <v>751</v>
      </c>
      <c r="D2754" t="s">
        <v>754</v>
      </c>
      <c r="E2754" t="s">
        <v>755</v>
      </c>
      <c r="F2754">
        <v>2</v>
      </c>
      <c r="G2754">
        <v>158</v>
      </c>
      <c r="H2754">
        <v>160205.81</v>
      </c>
      <c r="I2754">
        <v>91569.1</v>
      </c>
      <c r="J2754" t="s">
        <v>44</v>
      </c>
      <c r="K2754" t="s">
        <v>17</v>
      </c>
      <c r="L2754" t="s">
        <v>906</v>
      </c>
    </row>
    <row r="2755" spans="1:12" x14ac:dyDescent="0.25">
      <c r="A2755" t="s">
        <v>746</v>
      </c>
      <c r="B2755" t="s">
        <v>747</v>
      </c>
      <c r="C2755" t="s">
        <v>756</v>
      </c>
      <c r="D2755" t="s">
        <v>757</v>
      </c>
      <c r="E2755" t="s">
        <v>758</v>
      </c>
      <c r="F2755">
        <v>43</v>
      </c>
      <c r="G2755">
        <v>4914</v>
      </c>
      <c r="H2755">
        <v>3098273.32</v>
      </c>
      <c r="I2755">
        <v>2337636.7400000002</v>
      </c>
      <c r="J2755" t="s">
        <v>17</v>
      </c>
      <c r="K2755" t="s">
        <v>17</v>
      </c>
      <c r="L2755" t="s">
        <v>906</v>
      </c>
    </row>
    <row r="2756" spans="1:12" x14ac:dyDescent="0.25">
      <c r="A2756" t="s">
        <v>746</v>
      </c>
      <c r="B2756" t="s">
        <v>747</v>
      </c>
      <c r="C2756" t="s">
        <v>756</v>
      </c>
      <c r="D2756" t="s">
        <v>757</v>
      </c>
      <c r="E2756" t="s">
        <v>758</v>
      </c>
      <c r="F2756">
        <v>15</v>
      </c>
      <c r="G2756">
        <v>4268</v>
      </c>
      <c r="H2756">
        <v>4044538.57</v>
      </c>
      <c r="I2756">
        <v>2400473.64</v>
      </c>
      <c r="J2756" t="s">
        <v>44</v>
      </c>
      <c r="K2756" t="s">
        <v>17</v>
      </c>
      <c r="L2756" t="s">
        <v>906</v>
      </c>
    </row>
    <row r="2757" spans="1:12" x14ac:dyDescent="0.25">
      <c r="A2757" t="s">
        <v>746</v>
      </c>
      <c r="B2757" t="s">
        <v>747</v>
      </c>
      <c r="C2757" t="s">
        <v>759</v>
      </c>
      <c r="D2757" t="s">
        <v>760</v>
      </c>
      <c r="E2757" t="s">
        <v>761</v>
      </c>
      <c r="F2757">
        <v>93</v>
      </c>
      <c r="G2757">
        <v>703</v>
      </c>
      <c r="H2757">
        <v>228306.23</v>
      </c>
      <c r="I2757">
        <v>219988.78</v>
      </c>
      <c r="J2757" t="s">
        <v>17</v>
      </c>
      <c r="K2757" t="s">
        <v>17</v>
      </c>
      <c r="L2757" t="s">
        <v>906</v>
      </c>
    </row>
    <row r="2758" spans="1:12" x14ac:dyDescent="0.25">
      <c r="A2758" t="s">
        <v>762</v>
      </c>
      <c r="B2758" t="s">
        <v>747</v>
      </c>
      <c r="C2758" t="s">
        <v>763</v>
      </c>
      <c r="D2758" t="s">
        <v>764</v>
      </c>
      <c r="E2758" t="s">
        <v>765</v>
      </c>
      <c r="F2758">
        <v>111</v>
      </c>
      <c r="G2758">
        <v>2914</v>
      </c>
      <c r="H2758">
        <v>1257851.17</v>
      </c>
      <c r="I2758">
        <v>1175461.42</v>
      </c>
      <c r="J2758" t="s">
        <v>17</v>
      </c>
      <c r="K2758" t="s">
        <v>17</v>
      </c>
      <c r="L2758" t="s">
        <v>906</v>
      </c>
    </row>
    <row r="2759" spans="1:12" x14ac:dyDescent="0.25">
      <c r="A2759" t="s">
        <v>762</v>
      </c>
      <c r="B2759" t="s">
        <v>747</v>
      </c>
      <c r="C2759" t="s">
        <v>763</v>
      </c>
      <c r="D2759" t="s">
        <v>764</v>
      </c>
      <c r="E2759" t="s">
        <v>765</v>
      </c>
      <c r="F2759">
        <v>29</v>
      </c>
      <c r="G2759">
        <v>14698</v>
      </c>
      <c r="H2759">
        <v>13306270.32</v>
      </c>
      <c r="I2759">
        <v>9422657.3800000008</v>
      </c>
      <c r="J2759" t="s">
        <v>28</v>
      </c>
      <c r="K2759" t="s">
        <v>17</v>
      </c>
      <c r="L2759" t="s">
        <v>906</v>
      </c>
    </row>
    <row r="2760" spans="1:12" x14ac:dyDescent="0.25">
      <c r="A2760" t="s">
        <v>762</v>
      </c>
      <c r="B2760" t="s">
        <v>747</v>
      </c>
      <c r="C2760" t="s">
        <v>766</v>
      </c>
      <c r="D2760" t="s">
        <v>767</v>
      </c>
      <c r="E2760" t="s">
        <v>768</v>
      </c>
      <c r="F2760">
        <v>1841</v>
      </c>
      <c r="G2760">
        <v>6259</v>
      </c>
      <c r="H2760">
        <v>1773630.54</v>
      </c>
      <c r="I2760">
        <v>1760702.28</v>
      </c>
      <c r="J2760" t="s">
        <v>17</v>
      </c>
      <c r="K2760" t="s">
        <v>17</v>
      </c>
      <c r="L2760" t="s">
        <v>906</v>
      </c>
    </row>
    <row r="2761" spans="1:12" x14ac:dyDescent="0.25">
      <c r="A2761" t="s">
        <v>762</v>
      </c>
      <c r="B2761" t="s">
        <v>747</v>
      </c>
      <c r="C2761" t="s">
        <v>766</v>
      </c>
      <c r="D2761" t="s">
        <v>767</v>
      </c>
      <c r="E2761" t="s">
        <v>768</v>
      </c>
      <c r="F2761">
        <v>2</v>
      </c>
      <c r="G2761">
        <v>414</v>
      </c>
      <c r="H2761">
        <v>358960.26</v>
      </c>
      <c r="I2761">
        <v>248991.17</v>
      </c>
      <c r="J2761" t="s">
        <v>28</v>
      </c>
      <c r="K2761" t="s">
        <v>17</v>
      </c>
      <c r="L2761" t="s">
        <v>906</v>
      </c>
    </row>
    <row r="2762" spans="1:12" x14ac:dyDescent="0.25">
      <c r="A2762" t="s">
        <v>762</v>
      </c>
      <c r="B2762" t="s">
        <v>747</v>
      </c>
      <c r="C2762" t="s">
        <v>769</v>
      </c>
      <c r="D2762" t="s">
        <v>770</v>
      </c>
      <c r="E2762" t="s">
        <v>771</v>
      </c>
      <c r="F2762">
        <v>286</v>
      </c>
      <c r="G2762">
        <v>2200</v>
      </c>
      <c r="H2762">
        <v>921232.15</v>
      </c>
      <c r="I2762">
        <v>784681.49</v>
      </c>
      <c r="J2762" t="s">
        <v>17</v>
      </c>
      <c r="K2762" t="s">
        <v>17</v>
      </c>
      <c r="L2762" t="s">
        <v>906</v>
      </c>
    </row>
    <row r="2763" spans="1:12" x14ac:dyDescent="0.25">
      <c r="A2763" t="s">
        <v>762</v>
      </c>
      <c r="B2763" t="s">
        <v>747</v>
      </c>
      <c r="C2763" t="s">
        <v>769</v>
      </c>
      <c r="D2763" t="s">
        <v>770</v>
      </c>
      <c r="E2763" t="s">
        <v>771</v>
      </c>
      <c r="F2763">
        <v>2</v>
      </c>
      <c r="G2763">
        <v>2760</v>
      </c>
      <c r="H2763">
        <v>1361168.42</v>
      </c>
      <c r="I2763">
        <v>1219919.8799999999</v>
      </c>
      <c r="J2763" t="s">
        <v>44</v>
      </c>
      <c r="K2763" t="s">
        <v>17</v>
      </c>
      <c r="L2763" t="s">
        <v>906</v>
      </c>
    </row>
    <row r="2764" spans="1:12" x14ac:dyDescent="0.25">
      <c r="A2764" t="s">
        <v>762</v>
      </c>
      <c r="B2764" t="s">
        <v>747</v>
      </c>
      <c r="C2764" t="s">
        <v>772</v>
      </c>
      <c r="D2764" t="s">
        <v>773</v>
      </c>
      <c r="E2764" t="s">
        <v>774</v>
      </c>
      <c r="F2764">
        <v>68</v>
      </c>
      <c r="G2764">
        <v>210</v>
      </c>
      <c r="H2764">
        <v>65586.25</v>
      </c>
      <c r="I2764">
        <v>62672.72</v>
      </c>
      <c r="J2764" t="s">
        <v>17</v>
      </c>
      <c r="K2764" t="s">
        <v>17</v>
      </c>
      <c r="L2764" t="s">
        <v>906</v>
      </c>
    </row>
    <row r="2765" spans="1:12" x14ac:dyDescent="0.25">
      <c r="A2765" t="s">
        <v>762</v>
      </c>
      <c r="B2765" t="s">
        <v>747</v>
      </c>
      <c r="C2765" t="s">
        <v>775</v>
      </c>
      <c r="D2765" t="s">
        <v>776</v>
      </c>
      <c r="E2765" t="s">
        <v>777</v>
      </c>
      <c r="F2765">
        <v>146</v>
      </c>
      <c r="G2765">
        <v>3629</v>
      </c>
      <c r="H2765">
        <v>1786857.09</v>
      </c>
      <c r="I2765">
        <v>1482717.46</v>
      </c>
      <c r="J2765" t="s">
        <v>17</v>
      </c>
      <c r="K2765" t="s">
        <v>17</v>
      </c>
      <c r="L2765" t="s">
        <v>906</v>
      </c>
    </row>
    <row r="2766" spans="1:12" x14ac:dyDescent="0.25">
      <c r="A2766" t="s">
        <v>762</v>
      </c>
      <c r="B2766" t="s">
        <v>747</v>
      </c>
      <c r="C2766" t="s">
        <v>775</v>
      </c>
      <c r="D2766" t="s">
        <v>776</v>
      </c>
      <c r="E2766" t="s">
        <v>777</v>
      </c>
      <c r="F2766">
        <v>7</v>
      </c>
      <c r="G2766">
        <v>1471</v>
      </c>
      <c r="H2766">
        <v>1230918.22</v>
      </c>
      <c r="I2766">
        <v>879202.37</v>
      </c>
      <c r="J2766" t="s">
        <v>44</v>
      </c>
      <c r="K2766" t="s">
        <v>17</v>
      </c>
      <c r="L2766" t="s">
        <v>906</v>
      </c>
    </row>
    <row r="2767" spans="1:12" x14ac:dyDescent="0.25">
      <c r="A2767" t="s">
        <v>762</v>
      </c>
      <c r="B2767" t="s">
        <v>747</v>
      </c>
      <c r="C2767" t="s">
        <v>778</v>
      </c>
      <c r="D2767" t="s">
        <v>779</v>
      </c>
      <c r="E2767" t="s">
        <v>780</v>
      </c>
      <c r="F2767">
        <v>202</v>
      </c>
      <c r="G2767">
        <v>4129</v>
      </c>
      <c r="H2767">
        <v>2706709.36</v>
      </c>
      <c r="I2767">
        <v>1977640.13</v>
      </c>
      <c r="J2767" t="s">
        <v>17</v>
      </c>
      <c r="K2767" t="s">
        <v>17</v>
      </c>
      <c r="L2767" t="s">
        <v>906</v>
      </c>
    </row>
    <row r="2768" spans="1:12" x14ac:dyDescent="0.25">
      <c r="A2768" t="s">
        <v>762</v>
      </c>
      <c r="B2768" t="s">
        <v>747</v>
      </c>
      <c r="C2768" t="s">
        <v>778</v>
      </c>
      <c r="D2768" t="s">
        <v>779</v>
      </c>
      <c r="E2768" t="s">
        <v>780</v>
      </c>
      <c r="F2768">
        <v>2</v>
      </c>
      <c r="G2768">
        <v>14</v>
      </c>
      <c r="H2768">
        <v>9894.75</v>
      </c>
      <c r="I2768">
        <v>7165.09</v>
      </c>
      <c r="J2768" t="s">
        <v>28</v>
      </c>
      <c r="K2768" t="s">
        <v>17</v>
      </c>
      <c r="L2768" t="s">
        <v>906</v>
      </c>
    </row>
    <row r="2769" spans="1:12" x14ac:dyDescent="0.25">
      <c r="A2769" t="s">
        <v>762</v>
      </c>
      <c r="B2769" t="s">
        <v>747</v>
      </c>
      <c r="C2769" t="s">
        <v>778</v>
      </c>
      <c r="D2769" t="s">
        <v>779</v>
      </c>
      <c r="E2769" t="s">
        <v>780</v>
      </c>
      <c r="F2769">
        <v>2</v>
      </c>
      <c r="G2769">
        <v>22</v>
      </c>
      <c r="H2769">
        <v>25530</v>
      </c>
      <c r="I2769">
        <v>13628.49</v>
      </c>
      <c r="J2769" t="s">
        <v>44</v>
      </c>
      <c r="K2769" t="s">
        <v>17</v>
      </c>
      <c r="L2769" t="s">
        <v>906</v>
      </c>
    </row>
    <row r="2770" spans="1:12" x14ac:dyDescent="0.25">
      <c r="A2770" t="s">
        <v>762</v>
      </c>
      <c r="B2770" t="s">
        <v>747</v>
      </c>
      <c r="C2770" t="s">
        <v>778</v>
      </c>
      <c r="D2770" t="s">
        <v>779</v>
      </c>
      <c r="E2770" t="s">
        <v>780</v>
      </c>
      <c r="F2770">
        <v>1</v>
      </c>
      <c r="G2770">
        <v>147</v>
      </c>
      <c r="H2770">
        <v>147129.01</v>
      </c>
      <c r="I2770">
        <v>100113.66</v>
      </c>
      <c r="J2770" t="s">
        <v>371</v>
      </c>
      <c r="K2770" t="s">
        <v>17</v>
      </c>
      <c r="L2770" t="s">
        <v>906</v>
      </c>
    </row>
    <row r="2771" spans="1:12" x14ac:dyDescent="0.25">
      <c r="A2771" t="s">
        <v>762</v>
      </c>
      <c r="B2771" t="s">
        <v>747</v>
      </c>
      <c r="C2771" t="s">
        <v>778</v>
      </c>
      <c r="D2771" t="s">
        <v>779</v>
      </c>
      <c r="E2771" t="s">
        <v>780</v>
      </c>
      <c r="F2771">
        <v>1</v>
      </c>
      <c r="G2771">
        <v>6</v>
      </c>
      <c r="H2771">
        <v>4713</v>
      </c>
      <c r="I2771">
        <v>3651.65</v>
      </c>
      <c r="J2771" t="s">
        <v>596</v>
      </c>
      <c r="K2771" t="s">
        <v>17</v>
      </c>
      <c r="L2771" t="s">
        <v>906</v>
      </c>
    </row>
    <row r="2772" spans="1:12" x14ac:dyDescent="0.25">
      <c r="A2772" t="s">
        <v>762</v>
      </c>
      <c r="B2772" t="s">
        <v>747</v>
      </c>
      <c r="C2772" t="s">
        <v>778</v>
      </c>
      <c r="D2772" t="s">
        <v>779</v>
      </c>
      <c r="E2772" t="s">
        <v>780</v>
      </c>
      <c r="F2772">
        <v>1</v>
      </c>
      <c r="G2772">
        <v>44</v>
      </c>
      <c r="H2772">
        <v>22129.63</v>
      </c>
      <c r="I2772">
        <v>19711.650000000001</v>
      </c>
      <c r="J2772" t="s">
        <v>378</v>
      </c>
      <c r="K2772" t="s">
        <v>17</v>
      </c>
      <c r="L2772" t="s">
        <v>906</v>
      </c>
    </row>
    <row r="2773" spans="1:12" x14ac:dyDescent="0.25">
      <c r="A2773" t="s">
        <v>781</v>
      </c>
      <c r="B2773" t="s">
        <v>747</v>
      </c>
      <c r="C2773" t="s">
        <v>782</v>
      </c>
      <c r="D2773" t="s">
        <v>783</v>
      </c>
      <c r="E2773" t="s">
        <v>784</v>
      </c>
      <c r="F2773">
        <v>16</v>
      </c>
      <c r="G2773">
        <v>98</v>
      </c>
      <c r="H2773">
        <v>31742.14</v>
      </c>
      <c r="I2773">
        <v>31542.05</v>
      </c>
      <c r="J2773" t="s">
        <v>17</v>
      </c>
      <c r="K2773" t="s">
        <v>17</v>
      </c>
      <c r="L2773" t="s">
        <v>906</v>
      </c>
    </row>
    <row r="2774" spans="1:12" x14ac:dyDescent="0.25">
      <c r="A2774" t="s">
        <v>781</v>
      </c>
      <c r="B2774" t="s">
        <v>747</v>
      </c>
      <c r="C2774" t="s">
        <v>785</v>
      </c>
      <c r="D2774" t="s">
        <v>898</v>
      </c>
      <c r="E2774" t="s">
        <v>899</v>
      </c>
      <c r="F2774">
        <v>1</v>
      </c>
      <c r="G2774">
        <v>8</v>
      </c>
      <c r="H2774">
        <v>6030.58</v>
      </c>
      <c r="I2774">
        <v>4473.42</v>
      </c>
      <c r="J2774" t="s">
        <v>17</v>
      </c>
      <c r="K2774" t="s">
        <v>17</v>
      </c>
      <c r="L2774" t="s">
        <v>906</v>
      </c>
    </row>
    <row r="2775" spans="1:12" x14ac:dyDescent="0.25">
      <c r="A2775" t="s">
        <v>781</v>
      </c>
      <c r="B2775" t="s">
        <v>747</v>
      </c>
      <c r="C2775" t="s">
        <v>785</v>
      </c>
      <c r="D2775" t="s">
        <v>786</v>
      </c>
      <c r="E2775" t="s">
        <v>787</v>
      </c>
      <c r="F2775">
        <v>7</v>
      </c>
      <c r="G2775">
        <v>111</v>
      </c>
      <c r="H2775">
        <v>49546.83</v>
      </c>
      <c r="I2775">
        <v>40577.800000000003</v>
      </c>
      <c r="J2775" t="s">
        <v>17</v>
      </c>
      <c r="K2775" t="s">
        <v>17</v>
      </c>
      <c r="L2775" t="s">
        <v>906</v>
      </c>
    </row>
    <row r="2776" spans="1:12" x14ac:dyDescent="0.25">
      <c r="A2776" t="s">
        <v>781</v>
      </c>
      <c r="B2776" t="s">
        <v>747</v>
      </c>
      <c r="C2776" t="s">
        <v>785</v>
      </c>
      <c r="D2776" t="s">
        <v>788</v>
      </c>
      <c r="E2776" t="s">
        <v>789</v>
      </c>
      <c r="F2776">
        <v>8</v>
      </c>
      <c r="G2776">
        <v>59</v>
      </c>
      <c r="H2776">
        <v>21779.61</v>
      </c>
      <c r="I2776">
        <v>17575.03</v>
      </c>
      <c r="J2776" t="s">
        <v>17</v>
      </c>
      <c r="K2776" t="s">
        <v>17</v>
      </c>
      <c r="L2776" t="s">
        <v>906</v>
      </c>
    </row>
    <row r="2777" spans="1:12" x14ac:dyDescent="0.25">
      <c r="A2777" t="s">
        <v>781</v>
      </c>
      <c r="B2777" t="s">
        <v>747</v>
      </c>
      <c r="C2777" t="s">
        <v>790</v>
      </c>
      <c r="D2777" t="s">
        <v>791</v>
      </c>
      <c r="E2777" t="s">
        <v>792</v>
      </c>
      <c r="F2777">
        <v>82</v>
      </c>
      <c r="G2777">
        <v>818</v>
      </c>
      <c r="H2777">
        <v>332127.01</v>
      </c>
      <c r="I2777">
        <v>298454.65999999997</v>
      </c>
      <c r="J2777" t="s">
        <v>17</v>
      </c>
      <c r="K2777" t="s">
        <v>17</v>
      </c>
      <c r="L2777" t="s">
        <v>906</v>
      </c>
    </row>
    <row r="2778" spans="1:12" x14ac:dyDescent="0.25">
      <c r="A2778" t="s">
        <v>781</v>
      </c>
      <c r="B2778" t="s">
        <v>747</v>
      </c>
      <c r="C2778" t="s">
        <v>790</v>
      </c>
      <c r="D2778" t="s">
        <v>791</v>
      </c>
      <c r="E2778" t="s">
        <v>792</v>
      </c>
      <c r="F2778">
        <v>1</v>
      </c>
      <c r="G2778">
        <v>376</v>
      </c>
      <c r="H2778">
        <v>212093.12</v>
      </c>
      <c r="I2778">
        <v>182382.72</v>
      </c>
      <c r="J2778" t="s">
        <v>44</v>
      </c>
      <c r="K2778" t="s">
        <v>17</v>
      </c>
      <c r="L2778" t="s">
        <v>906</v>
      </c>
    </row>
    <row r="2779" spans="1:12" x14ac:dyDescent="0.25">
      <c r="A2779" t="s">
        <v>781</v>
      </c>
      <c r="B2779" t="s">
        <v>747</v>
      </c>
      <c r="C2779" t="s">
        <v>790</v>
      </c>
      <c r="D2779" t="s">
        <v>791</v>
      </c>
      <c r="E2779" t="s">
        <v>792</v>
      </c>
      <c r="F2779">
        <v>1</v>
      </c>
      <c r="G2779">
        <v>27</v>
      </c>
      <c r="H2779">
        <v>12326.84</v>
      </c>
      <c r="I2779">
        <v>11221.84</v>
      </c>
      <c r="J2779" t="s">
        <v>378</v>
      </c>
      <c r="K2779" t="s">
        <v>17</v>
      </c>
      <c r="L2779" t="s">
        <v>906</v>
      </c>
    </row>
    <row r="2780" spans="1:12" x14ac:dyDescent="0.25">
      <c r="A2780" t="s">
        <v>781</v>
      </c>
      <c r="B2780" t="s">
        <v>747</v>
      </c>
      <c r="C2780" t="s">
        <v>793</v>
      </c>
      <c r="D2780" t="s">
        <v>794</v>
      </c>
      <c r="E2780" t="s">
        <v>795</v>
      </c>
      <c r="F2780">
        <v>79</v>
      </c>
      <c r="G2780">
        <v>1328</v>
      </c>
      <c r="H2780">
        <v>599865.19999999995</v>
      </c>
      <c r="I2780">
        <v>483487.01</v>
      </c>
      <c r="J2780" t="s">
        <v>17</v>
      </c>
      <c r="K2780" t="s">
        <v>17</v>
      </c>
      <c r="L2780" t="s">
        <v>906</v>
      </c>
    </row>
    <row r="2781" spans="1:12" x14ac:dyDescent="0.25">
      <c r="A2781" t="s">
        <v>781</v>
      </c>
      <c r="B2781" t="s">
        <v>747</v>
      </c>
      <c r="C2781" t="s">
        <v>793</v>
      </c>
      <c r="D2781" t="s">
        <v>796</v>
      </c>
      <c r="E2781" t="s">
        <v>797</v>
      </c>
      <c r="F2781">
        <v>94</v>
      </c>
      <c r="G2781">
        <v>914</v>
      </c>
      <c r="H2781">
        <v>309835.02</v>
      </c>
      <c r="I2781">
        <v>291208.03999999998</v>
      </c>
      <c r="J2781" t="s">
        <v>17</v>
      </c>
      <c r="K2781" t="s">
        <v>17</v>
      </c>
      <c r="L2781" t="s">
        <v>906</v>
      </c>
    </row>
    <row r="2782" spans="1:12" x14ac:dyDescent="0.25">
      <c r="A2782" t="s">
        <v>798</v>
      </c>
      <c r="B2782" t="s">
        <v>747</v>
      </c>
      <c r="C2782" t="s">
        <v>799</v>
      </c>
      <c r="D2782" t="s">
        <v>800</v>
      </c>
      <c r="E2782" t="s">
        <v>801</v>
      </c>
      <c r="F2782">
        <v>83</v>
      </c>
      <c r="G2782">
        <v>2166</v>
      </c>
      <c r="H2782">
        <v>1293336.1599999999</v>
      </c>
      <c r="I2782">
        <v>923086.16</v>
      </c>
      <c r="J2782" t="s">
        <v>17</v>
      </c>
      <c r="K2782" t="s">
        <v>17</v>
      </c>
      <c r="L2782" t="s">
        <v>906</v>
      </c>
    </row>
    <row r="2783" spans="1:12" x14ac:dyDescent="0.25">
      <c r="A2783" t="s">
        <v>798</v>
      </c>
      <c r="B2783" t="s">
        <v>747</v>
      </c>
      <c r="C2783" t="s">
        <v>799</v>
      </c>
      <c r="D2783" t="s">
        <v>800</v>
      </c>
      <c r="E2783" t="s">
        <v>801</v>
      </c>
      <c r="F2783">
        <v>1</v>
      </c>
      <c r="G2783">
        <v>173</v>
      </c>
      <c r="H2783">
        <v>179965.04</v>
      </c>
      <c r="I2783">
        <v>109164.95</v>
      </c>
      <c r="J2783" t="s">
        <v>44</v>
      </c>
      <c r="K2783" t="s">
        <v>17</v>
      </c>
      <c r="L2783" t="s">
        <v>906</v>
      </c>
    </row>
    <row r="2784" spans="1:12" x14ac:dyDescent="0.25">
      <c r="A2784" t="s">
        <v>798</v>
      </c>
      <c r="B2784" t="s">
        <v>747</v>
      </c>
      <c r="C2784" t="s">
        <v>799</v>
      </c>
      <c r="D2784" t="s">
        <v>802</v>
      </c>
      <c r="E2784" t="s">
        <v>803</v>
      </c>
      <c r="F2784">
        <v>49</v>
      </c>
      <c r="G2784">
        <v>335</v>
      </c>
      <c r="H2784">
        <v>141778.51999999999</v>
      </c>
      <c r="I2784">
        <v>131369.78</v>
      </c>
      <c r="J2784" t="s">
        <v>17</v>
      </c>
      <c r="K2784" t="s">
        <v>17</v>
      </c>
      <c r="L2784" t="s">
        <v>906</v>
      </c>
    </row>
    <row r="2785" spans="1:12" x14ac:dyDescent="0.25">
      <c r="A2785" t="s">
        <v>798</v>
      </c>
      <c r="B2785" t="s">
        <v>747</v>
      </c>
      <c r="C2785" t="s">
        <v>804</v>
      </c>
      <c r="D2785" t="s">
        <v>805</v>
      </c>
      <c r="E2785" t="s">
        <v>806</v>
      </c>
      <c r="F2785">
        <v>25</v>
      </c>
      <c r="G2785">
        <v>113</v>
      </c>
      <c r="H2785">
        <v>44139.1</v>
      </c>
      <c r="I2785">
        <v>40766.620000000003</v>
      </c>
      <c r="J2785" t="s">
        <v>17</v>
      </c>
      <c r="K2785" t="s">
        <v>17</v>
      </c>
      <c r="L2785" t="s">
        <v>906</v>
      </c>
    </row>
    <row r="2786" spans="1:12" x14ac:dyDescent="0.25">
      <c r="A2786" t="s">
        <v>798</v>
      </c>
      <c r="B2786" t="s">
        <v>747</v>
      </c>
      <c r="C2786" t="s">
        <v>807</v>
      </c>
      <c r="D2786" t="s">
        <v>808</v>
      </c>
      <c r="E2786" t="s">
        <v>809</v>
      </c>
      <c r="F2786">
        <v>430</v>
      </c>
      <c r="G2786">
        <v>6055</v>
      </c>
      <c r="H2786">
        <v>2054636.87</v>
      </c>
      <c r="I2786">
        <v>1932778.01</v>
      </c>
      <c r="J2786" t="s">
        <v>17</v>
      </c>
      <c r="K2786" t="s">
        <v>17</v>
      </c>
      <c r="L2786" t="s">
        <v>906</v>
      </c>
    </row>
    <row r="2787" spans="1:12" x14ac:dyDescent="0.25">
      <c r="A2787" t="s">
        <v>798</v>
      </c>
      <c r="B2787" t="s">
        <v>747</v>
      </c>
      <c r="C2787" t="s">
        <v>807</v>
      </c>
      <c r="D2787" t="s">
        <v>810</v>
      </c>
      <c r="E2787" t="s">
        <v>811</v>
      </c>
      <c r="F2787">
        <v>10</v>
      </c>
      <c r="G2787">
        <v>297</v>
      </c>
      <c r="H2787">
        <v>128102.87</v>
      </c>
      <c r="I2787">
        <v>121941.75999999999</v>
      </c>
      <c r="J2787" t="s">
        <v>17</v>
      </c>
      <c r="K2787" t="s">
        <v>17</v>
      </c>
      <c r="L2787" t="s">
        <v>906</v>
      </c>
    </row>
    <row r="2788" spans="1:12" x14ac:dyDescent="0.25">
      <c r="A2788" t="s">
        <v>798</v>
      </c>
      <c r="B2788" t="s">
        <v>747</v>
      </c>
      <c r="C2788" t="s">
        <v>807</v>
      </c>
      <c r="D2788" t="s">
        <v>812</v>
      </c>
      <c r="E2788" t="s">
        <v>813</v>
      </c>
      <c r="F2788">
        <v>148</v>
      </c>
      <c r="G2788">
        <v>1477</v>
      </c>
      <c r="H2788">
        <v>885020.76</v>
      </c>
      <c r="I2788">
        <v>645621.01</v>
      </c>
      <c r="J2788" t="s">
        <v>17</v>
      </c>
      <c r="K2788" t="s">
        <v>17</v>
      </c>
      <c r="L2788" t="s">
        <v>906</v>
      </c>
    </row>
    <row r="2789" spans="1:12" x14ac:dyDescent="0.25">
      <c r="A2789" t="s">
        <v>798</v>
      </c>
      <c r="B2789" t="s">
        <v>747</v>
      </c>
      <c r="C2789" t="s">
        <v>807</v>
      </c>
      <c r="D2789" t="s">
        <v>812</v>
      </c>
      <c r="E2789" t="s">
        <v>813</v>
      </c>
      <c r="F2789">
        <v>1</v>
      </c>
      <c r="G2789">
        <v>220</v>
      </c>
      <c r="H2789">
        <v>214516.73</v>
      </c>
      <c r="I2789">
        <v>141678.39999999999</v>
      </c>
      <c r="J2789" t="s">
        <v>44</v>
      </c>
      <c r="K2789" t="s">
        <v>17</v>
      </c>
      <c r="L2789" t="s">
        <v>906</v>
      </c>
    </row>
    <row r="2790" spans="1:12" x14ac:dyDescent="0.25">
      <c r="A2790" t="s">
        <v>798</v>
      </c>
      <c r="B2790" t="s">
        <v>747</v>
      </c>
      <c r="C2790" t="s">
        <v>814</v>
      </c>
      <c r="D2790" t="s">
        <v>815</v>
      </c>
      <c r="E2790" t="s">
        <v>816</v>
      </c>
      <c r="F2790">
        <v>60</v>
      </c>
      <c r="G2790">
        <v>402</v>
      </c>
      <c r="H2790">
        <v>146951.06</v>
      </c>
      <c r="I2790">
        <v>131709.99</v>
      </c>
      <c r="J2790" t="s">
        <v>17</v>
      </c>
      <c r="K2790" t="s">
        <v>17</v>
      </c>
      <c r="L2790" t="s">
        <v>906</v>
      </c>
    </row>
    <row r="2791" spans="1:12" x14ac:dyDescent="0.25">
      <c r="A2791" t="s">
        <v>798</v>
      </c>
      <c r="B2791" t="s">
        <v>747</v>
      </c>
      <c r="C2791" t="s">
        <v>817</v>
      </c>
      <c r="D2791" t="s">
        <v>818</v>
      </c>
      <c r="E2791" t="s">
        <v>819</v>
      </c>
      <c r="F2791">
        <v>167</v>
      </c>
      <c r="G2791">
        <v>911</v>
      </c>
      <c r="H2791">
        <v>271675.96999999997</v>
      </c>
      <c r="I2791">
        <v>272732.84999999998</v>
      </c>
      <c r="J2791" t="s">
        <v>17</v>
      </c>
      <c r="K2791" t="s">
        <v>17</v>
      </c>
      <c r="L2791" t="s">
        <v>906</v>
      </c>
    </row>
    <row r="2792" spans="1:12" x14ac:dyDescent="0.25">
      <c r="A2792" t="s">
        <v>798</v>
      </c>
      <c r="B2792" t="s">
        <v>747</v>
      </c>
      <c r="C2792" t="s">
        <v>820</v>
      </c>
      <c r="D2792" t="s">
        <v>821</v>
      </c>
      <c r="E2792" t="s">
        <v>822</v>
      </c>
      <c r="F2792">
        <v>25</v>
      </c>
      <c r="G2792">
        <v>295</v>
      </c>
      <c r="H2792">
        <v>97207.72</v>
      </c>
      <c r="I2792">
        <v>93776.99</v>
      </c>
      <c r="J2792" t="s">
        <v>17</v>
      </c>
      <c r="K2792" t="s">
        <v>17</v>
      </c>
      <c r="L2792" t="s">
        <v>906</v>
      </c>
    </row>
    <row r="2793" spans="1:12" x14ac:dyDescent="0.25">
      <c r="A2793" t="s">
        <v>798</v>
      </c>
      <c r="B2793" t="s">
        <v>747</v>
      </c>
      <c r="C2793" t="s">
        <v>820</v>
      </c>
      <c r="D2793" t="s">
        <v>823</v>
      </c>
      <c r="E2793" t="s">
        <v>824</v>
      </c>
      <c r="F2793">
        <v>592</v>
      </c>
      <c r="G2793">
        <v>2703</v>
      </c>
      <c r="H2793">
        <v>740536.94</v>
      </c>
      <c r="I2793">
        <v>762296.45</v>
      </c>
      <c r="J2793" t="s">
        <v>17</v>
      </c>
      <c r="K2793" t="s">
        <v>17</v>
      </c>
      <c r="L2793" t="s">
        <v>906</v>
      </c>
    </row>
    <row r="2794" spans="1:12" x14ac:dyDescent="0.25">
      <c r="A2794" t="s">
        <v>798</v>
      </c>
      <c r="B2794" t="s">
        <v>747</v>
      </c>
      <c r="C2794" t="s">
        <v>820</v>
      </c>
      <c r="D2794" t="s">
        <v>825</v>
      </c>
      <c r="E2794" t="s">
        <v>826</v>
      </c>
      <c r="F2794">
        <v>102</v>
      </c>
      <c r="G2794">
        <v>1468</v>
      </c>
      <c r="H2794">
        <v>505922.91</v>
      </c>
      <c r="I2794">
        <v>464509.12</v>
      </c>
      <c r="J2794" t="s">
        <v>17</v>
      </c>
      <c r="K2794" t="s">
        <v>17</v>
      </c>
      <c r="L2794" t="s">
        <v>906</v>
      </c>
    </row>
    <row r="2795" spans="1:12" x14ac:dyDescent="0.25">
      <c r="A2795" t="s">
        <v>798</v>
      </c>
      <c r="B2795" t="s">
        <v>747</v>
      </c>
      <c r="C2795" t="s">
        <v>820</v>
      </c>
      <c r="D2795" t="s">
        <v>825</v>
      </c>
      <c r="E2795" t="s">
        <v>826</v>
      </c>
      <c r="F2795">
        <v>1</v>
      </c>
      <c r="G2795">
        <v>88</v>
      </c>
      <c r="H2795">
        <v>39738.86</v>
      </c>
      <c r="I2795">
        <v>39738.86</v>
      </c>
      <c r="J2795" t="s">
        <v>378</v>
      </c>
      <c r="K2795" t="s">
        <v>17</v>
      </c>
      <c r="L2795" t="s">
        <v>906</v>
      </c>
    </row>
    <row r="2796" spans="1:12" x14ac:dyDescent="0.25">
      <c r="A2796" t="s">
        <v>798</v>
      </c>
      <c r="B2796" t="s">
        <v>747</v>
      </c>
      <c r="C2796" t="s">
        <v>820</v>
      </c>
      <c r="D2796" t="s">
        <v>827</v>
      </c>
      <c r="E2796" t="s">
        <v>828</v>
      </c>
      <c r="F2796">
        <v>185</v>
      </c>
      <c r="G2796">
        <v>2380</v>
      </c>
      <c r="H2796">
        <v>987814.65</v>
      </c>
      <c r="I2796">
        <v>893994.27</v>
      </c>
      <c r="J2796" t="s">
        <v>17</v>
      </c>
      <c r="K2796" t="s">
        <v>17</v>
      </c>
      <c r="L2796" t="s">
        <v>906</v>
      </c>
    </row>
    <row r="2797" spans="1:12" x14ac:dyDescent="0.25">
      <c r="A2797" t="s">
        <v>841</v>
      </c>
      <c r="B2797" t="s">
        <v>842</v>
      </c>
      <c r="C2797" t="s">
        <v>843</v>
      </c>
      <c r="D2797" t="s">
        <v>844</v>
      </c>
      <c r="E2797" t="s">
        <v>845</v>
      </c>
      <c r="F2797">
        <v>1</v>
      </c>
      <c r="G2797">
        <v>1443</v>
      </c>
      <c r="H2797">
        <v>339364.48</v>
      </c>
      <c r="I2797">
        <v>339364.48</v>
      </c>
      <c r="J2797" t="s">
        <v>17</v>
      </c>
      <c r="K2797" t="s">
        <v>17</v>
      </c>
      <c r="L2797" t="s">
        <v>906</v>
      </c>
    </row>
    <row r="2798" spans="1:12" x14ac:dyDescent="0.25">
      <c r="A2798" t="s">
        <v>829</v>
      </c>
      <c r="B2798" t="s">
        <v>747</v>
      </c>
      <c r="C2798" t="s">
        <v>830</v>
      </c>
      <c r="D2798" t="s">
        <v>831</v>
      </c>
      <c r="E2798" t="s">
        <v>832</v>
      </c>
      <c r="F2798">
        <v>33</v>
      </c>
      <c r="G2798">
        <v>658</v>
      </c>
      <c r="H2798">
        <v>1005986.06</v>
      </c>
      <c r="I2798">
        <v>401676</v>
      </c>
      <c r="J2798" t="s">
        <v>17</v>
      </c>
      <c r="K2798" t="s">
        <v>17</v>
      </c>
      <c r="L2798" t="s">
        <v>906</v>
      </c>
    </row>
    <row r="2799" spans="1:12" x14ac:dyDescent="0.25">
      <c r="A2799" t="s">
        <v>12</v>
      </c>
      <c r="B2799" t="s">
        <v>13</v>
      </c>
      <c r="C2799" t="s">
        <v>14</v>
      </c>
      <c r="D2799" t="s">
        <v>15</v>
      </c>
      <c r="E2799" t="s">
        <v>16</v>
      </c>
      <c r="F2799">
        <v>56</v>
      </c>
      <c r="G2799">
        <v>479</v>
      </c>
      <c r="H2799">
        <v>173927.67</v>
      </c>
      <c r="I2799">
        <v>156329.74</v>
      </c>
      <c r="J2799" t="s">
        <v>17</v>
      </c>
      <c r="K2799" t="s">
        <v>17</v>
      </c>
      <c r="L2799" t="s">
        <v>907</v>
      </c>
    </row>
    <row r="2800" spans="1:12" x14ac:dyDescent="0.25">
      <c r="A2800" t="s">
        <v>12</v>
      </c>
      <c r="B2800" t="s">
        <v>13</v>
      </c>
      <c r="C2800" t="s">
        <v>19</v>
      </c>
      <c r="D2800" t="s">
        <v>20</v>
      </c>
      <c r="E2800" t="s">
        <v>21</v>
      </c>
      <c r="F2800">
        <v>13</v>
      </c>
      <c r="G2800">
        <v>367</v>
      </c>
      <c r="H2800">
        <v>108778.24000000001</v>
      </c>
      <c r="I2800">
        <v>107662.04</v>
      </c>
      <c r="J2800" t="s">
        <v>17</v>
      </c>
      <c r="K2800" t="s">
        <v>17</v>
      </c>
      <c r="L2800" t="s">
        <v>907</v>
      </c>
    </row>
    <row r="2801" spans="1:12" x14ac:dyDescent="0.25">
      <c r="A2801" t="s">
        <v>12</v>
      </c>
      <c r="B2801" t="s">
        <v>13</v>
      </c>
      <c r="C2801" t="s">
        <v>19</v>
      </c>
      <c r="D2801" t="s">
        <v>22</v>
      </c>
      <c r="E2801" t="s">
        <v>23</v>
      </c>
      <c r="F2801">
        <v>310</v>
      </c>
      <c r="G2801">
        <v>5371</v>
      </c>
      <c r="H2801">
        <v>2501935.6800000002</v>
      </c>
      <c r="I2801">
        <v>2051450.1</v>
      </c>
      <c r="J2801" t="s">
        <v>17</v>
      </c>
      <c r="K2801" t="s">
        <v>17</v>
      </c>
      <c r="L2801" t="s">
        <v>907</v>
      </c>
    </row>
    <row r="2802" spans="1:12" x14ac:dyDescent="0.25">
      <c r="A2802" t="s">
        <v>12</v>
      </c>
      <c r="B2802" t="s">
        <v>13</v>
      </c>
      <c r="C2802" t="s">
        <v>19</v>
      </c>
      <c r="D2802" t="s">
        <v>24</v>
      </c>
      <c r="E2802" t="s">
        <v>25</v>
      </c>
      <c r="F2802">
        <v>1</v>
      </c>
      <c r="G2802">
        <v>2</v>
      </c>
      <c r="H2802">
        <v>466.2</v>
      </c>
      <c r="I2802">
        <v>466.2</v>
      </c>
      <c r="J2802" t="s">
        <v>17</v>
      </c>
      <c r="K2802" t="s">
        <v>17</v>
      </c>
      <c r="L2802" t="s">
        <v>907</v>
      </c>
    </row>
    <row r="2803" spans="1:12" x14ac:dyDescent="0.25">
      <c r="A2803" t="s">
        <v>12</v>
      </c>
      <c r="B2803" t="s">
        <v>13</v>
      </c>
      <c r="C2803" t="s">
        <v>19</v>
      </c>
      <c r="D2803" t="s">
        <v>26</v>
      </c>
      <c r="E2803" t="s">
        <v>27</v>
      </c>
      <c r="F2803">
        <v>55</v>
      </c>
      <c r="G2803">
        <v>247</v>
      </c>
      <c r="H2803">
        <v>70972.08</v>
      </c>
      <c r="I2803">
        <v>66491.22</v>
      </c>
      <c r="J2803" t="s">
        <v>17</v>
      </c>
      <c r="K2803" t="s">
        <v>17</v>
      </c>
      <c r="L2803" t="s">
        <v>907</v>
      </c>
    </row>
    <row r="2804" spans="1:12" x14ac:dyDescent="0.25">
      <c r="A2804" t="s">
        <v>12</v>
      </c>
      <c r="B2804" t="s">
        <v>13</v>
      </c>
      <c r="C2804" t="s">
        <v>19</v>
      </c>
      <c r="D2804" t="s">
        <v>26</v>
      </c>
      <c r="E2804" t="s">
        <v>27</v>
      </c>
      <c r="F2804">
        <v>1</v>
      </c>
      <c r="G2804">
        <v>5</v>
      </c>
      <c r="H2804">
        <v>1374</v>
      </c>
      <c r="I2804">
        <v>1374</v>
      </c>
      <c r="J2804" t="s">
        <v>28</v>
      </c>
      <c r="K2804" t="s">
        <v>17</v>
      </c>
      <c r="L2804" t="s">
        <v>907</v>
      </c>
    </row>
    <row r="2805" spans="1:12" x14ac:dyDescent="0.25">
      <c r="A2805" t="s">
        <v>12</v>
      </c>
      <c r="B2805" t="s">
        <v>13</v>
      </c>
      <c r="C2805" t="s">
        <v>29</v>
      </c>
      <c r="D2805" t="s">
        <v>30</v>
      </c>
      <c r="E2805" t="s">
        <v>31</v>
      </c>
      <c r="F2805">
        <v>54</v>
      </c>
      <c r="G2805">
        <v>1003</v>
      </c>
      <c r="H2805">
        <v>237462.09</v>
      </c>
      <c r="I2805">
        <v>199144.62</v>
      </c>
      <c r="J2805" t="s">
        <v>17</v>
      </c>
      <c r="K2805" t="s">
        <v>17</v>
      </c>
      <c r="L2805" t="s">
        <v>907</v>
      </c>
    </row>
    <row r="2806" spans="1:12" x14ac:dyDescent="0.25">
      <c r="A2806" t="s">
        <v>12</v>
      </c>
      <c r="B2806" t="s">
        <v>13</v>
      </c>
      <c r="C2806" t="s">
        <v>29</v>
      </c>
      <c r="D2806" t="s">
        <v>30</v>
      </c>
      <c r="E2806" t="s">
        <v>31</v>
      </c>
      <c r="F2806">
        <v>2</v>
      </c>
      <c r="G2806">
        <v>515</v>
      </c>
      <c r="H2806">
        <v>374350.37</v>
      </c>
      <c r="I2806">
        <v>281447.2</v>
      </c>
      <c r="J2806" t="s">
        <v>28</v>
      </c>
      <c r="K2806" t="s">
        <v>17</v>
      </c>
      <c r="L2806" t="s">
        <v>907</v>
      </c>
    </row>
    <row r="2807" spans="1:12" x14ac:dyDescent="0.25">
      <c r="A2807" t="s">
        <v>12</v>
      </c>
      <c r="B2807" t="s">
        <v>13</v>
      </c>
      <c r="C2807" t="s">
        <v>32</v>
      </c>
      <c r="D2807" t="s">
        <v>33</v>
      </c>
      <c r="E2807" t="s">
        <v>34</v>
      </c>
      <c r="F2807">
        <v>16</v>
      </c>
      <c r="G2807">
        <v>65</v>
      </c>
      <c r="H2807">
        <v>20152.98</v>
      </c>
      <c r="I2807">
        <v>17820.240000000002</v>
      </c>
      <c r="J2807" t="s">
        <v>17</v>
      </c>
      <c r="K2807" t="s">
        <v>17</v>
      </c>
      <c r="L2807" t="s">
        <v>907</v>
      </c>
    </row>
    <row r="2808" spans="1:12" x14ac:dyDescent="0.25">
      <c r="A2808" t="s">
        <v>12</v>
      </c>
      <c r="B2808" t="s">
        <v>13</v>
      </c>
      <c r="C2808" t="s">
        <v>32</v>
      </c>
      <c r="D2808" t="s">
        <v>35</v>
      </c>
      <c r="E2808" t="s">
        <v>36</v>
      </c>
      <c r="F2808">
        <v>2</v>
      </c>
      <c r="G2808">
        <v>5</v>
      </c>
      <c r="H2808">
        <v>809.34</v>
      </c>
      <c r="I2808">
        <v>809.34</v>
      </c>
      <c r="J2808" t="s">
        <v>17</v>
      </c>
      <c r="K2808" t="s">
        <v>17</v>
      </c>
      <c r="L2808" t="s">
        <v>907</v>
      </c>
    </row>
    <row r="2809" spans="1:12" x14ac:dyDescent="0.25">
      <c r="A2809" t="s">
        <v>12</v>
      </c>
      <c r="B2809" t="s">
        <v>13</v>
      </c>
      <c r="C2809" t="s">
        <v>32</v>
      </c>
      <c r="D2809" t="s">
        <v>37</v>
      </c>
      <c r="E2809" t="s">
        <v>38</v>
      </c>
      <c r="F2809">
        <v>55</v>
      </c>
      <c r="G2809">
        <v>3057</v>
      </c>
      <c r="H2809">
        <v>1264553.03</v>
      </c>
      <c r="I2809">
        <v>1063159</v>
      </c>
      <c r="J2809" t="s">
        <v>17</v>
      </c>
      <c r="K2809" t="s">
        <v>17</v>
      </c>
      <c r="L2809" t="s">
        <v>907</v>
      </c>
    </row>
    <row r="2810" spans="1:12" x14ac:dyDescent="0.25">
      <c r="A2810" t="s">
        <v>12</v>
      </c>
      <c r="B2810" t="s">
        <v>13</v>
      </c>
      <c r="C2810" t="s">
        <v>32</v>
      </c>
      <c r="D2810" t="s">
        <v>39</v>
      </c>
      <c r="E2810" t="s">
        <v>40</v>
      </c>
      <c r="F2810">
        <v>9</v>
      </c>
      <c r="G2810">
        <v>98</v>
      </c>
      <c r="H2810">
        <v>28501.23</v>
      </c>
      <c r="I2810">
        <v>28501.15</v>
      </c>
      <c r="J2810" t="s">
        <v>17</v>
      </c>
      <c r="K2810" t="s">
        <v>17</v>
      </c>
      <c r="L2810" t="s">
        <v>907</v>
      </c>
    </row>
    <row r="2811" spans="1:12" x14ac:dyDescent="0.25">
      <c r="A2811" t="s">
        <v>12</v>
      </c>
      <c r="B2811" t="s">
        <v>13</v>
      </c>
      <c r="C2811" t="s">
        <v>41</v>
      </c>
      <c r="D2811" t="s">
        <v>42</v>
      </c>
      <c r="E2811" t="s">
        <v>43</v>
      </c>
      <c r="F2811">
        <v>20</v>
      </c>
      <c r="G2811">
        <v>117</v>
      </c>
      <c r="H2811">
        <v>35922.199999999997</v>
      </c>
      <c r="I2811">
        <v>36007.300000000003</v>
      </c>
      <c r="J2811" t="s">
        <v>17</v>
      </c>
      <c r="K2811" t="s">
        <v>17</v>
      </c>
      <c r="L2811" t="s">
        <v>907</v>
      </c>
    </row>
    <row r="2812" spans="1:12" x14ac:dyDescent="0.25">
      <c r="A2812" t="s">
        <v>12</v>
      </c>
      <c r="B2812" t="s">
        <v>13</v>
      </c>
      <c r="C2812" t="s">
        <v>41</v>
      </c>
      <c r="D2812" t="s">
        <v>42</v>
      </c>
      <c r="E2812" t="s">
        <v>43</v>
      </c>
      <c r="F2812">
        <v>1</v>
      </c>
      <c r="G2812">
        <v>2</v>
      </c>
      <c r="H2812">
        <v>1190</v>
      </c>
      <c r="I2812">
        <v>975.71</v>
      </c>
      <c r="J2812" t="s">
        <v>28</v>
      </c>
      <c r="K2812" t="s">
        <v>17</v>
      </c>
      <c r="L2812" t="s">
        <v>907</v>
      </c>
    </row>
    <row r="2813" spans="1:12" x14ac:dyDescent="0.25">
      <c r="A2813" t="s">
        <v>12</v>
      </c>
      <c r="B2813" t="s">
        <v>13</v>
      </c>
      <c r="C2813" t="s">
        <v>41</v>
      </c>
      <c r="D2813" t="s">
        <v>42</v>
      </c>
      <c r="E2813" t="s">
        <v>43</v>
      </c>
      <c r="F2813">
        <v>1</v>
      </c>
      <c r="G2813">
        <v>188</v>
      </c>
      <c r="H2813">
        <v>97845.27</v>
      </c>
      <c r="I2813">
        <v>84563.89</v>
      </c>
      <c r="J2813" t="s">
        <v>44</v>
      </c>
      <c r="K2813" t="s">
        <v>17</v>
      </c>
      <c r="L2813" t="s">
        <v>907</v>
      </c>
    </row>
    <row r="2814" spans="1:12" x14ac:dyDescent="0.25">
      <c r="A2814" t="s">
        <v>12</v>
      </c>
      <c r="B2814" t="s">
        <v>13</v>
      </c>
      <c r="C2814" t="s">
        <v>45</v>
      </c>
      <c r="D2814" t="s">
        <v>46</v>
      </c>
      <c r="E2814" t="s">
        <v>47</v>
      </c>
      <c r="F2814">
        <v>69</v>
      </c>
      <c r="G2814">
        <v>639</v>
      </c>
      <c r="H2814">
        <v>176855.57</v>
      </c>
      <c r="I2814">
        <v>158859.07999999999</v>
      </c>
      <c r="J2814" t="s">
        <v>17</v>
      </c>
      <c r="K2814" t="s">
        <v>17</v>
      </c>
      <c r="L2814" t="s">
        <v>907</v>
      </c>
    </row>
    <row r="2815" spans="1:12" x14ac:dyDescent="0.25">
      <c r="A2815" t="s">
        <v>12</v>
      </c>
      <c r="B2815" t="s">
        <v>13</v>
      </c>
      <c r="C2815" t="s">
        <v>45</v>
      </c>
      <c r="D2815" t="s">
        <v>46</v>
      </c>
      <c r="E2815" t="s">
        <v>47</v>
      </c>
      <c r="F2815">
        <v>1</v>
      </c>
      <c r="G2815">
        <v>772</v>
      </c>
      <c r="H2815">
        <v>523074.08</v>
      </c>
      <c r="I2815">
        <v>420685.52</v>
      </c>
      <c r="J2815" t="s">
        <v>44</v>
      </c>
      <c r="K2815" t="s">
        <v>17</v>
      </c>
      <c r="L2815" t="s">
        <v>907</v>
      </c>
    </row>
    <row r="2816" spans="1:12" x14ac:dyDescent="0.25">
      <c r="A2816" t="s">
        <v>12</v>
      </c>
      <c r="B2816" t="s">
        <v>13</v>
      </c>
      <c r="C2816" t="s">
        <v>51</v>
      </c>
      <c r="D2816" t="s">
        <v>52</v>
      </c>
      <c r="E2816" t="s">
        <v>53</v>
      </c>
      <c r="F2816">
        <v>3</v>
      </c>
      <c r="G2816">
        <v>10</v>
      </c>
      <c r="H2816">
        <v>1635.59</v>
      </c>
      <c r="I2816">
        <v>1748.25</v>
      </c>
      <c r="J2816" t="s">
        <v>17</v>
      </c>
      <c r="K2816" t="s">
        <v>17</v>
      </c>
      <c r="L2816" t="s">
        <v>907</v>
      </c>
    </row>
    <row r="2817" spans="1:12" x14ac:dyDescent="0.25">
      <c r="A2817" t="s">
        <v>12</v>
      </c>
      <c r="B2817" t="s">
        <v>13</v>
      </c>
      <c r="C2817" t="s">
        <v>54</v>
      </c>
      <c r="D2817" t="s">
        <v>55</v>
      </c>
      <c r="E2817" t="s">
        <v>56</v>
      </c>
      <c r="F2817">
        <v>2</v>
      </c>
      <c r="G2817">
        <v>5</v>
      </c>
      <c r="H2817">
        <v>932.4</v>
      </c>
      <c r="I2817">
        <v>1165.5</v>
      </c>
      <c r="J2817" t="s">
        <v>17</v>
      </c>
      <c r="K2817" t="s">
        <v>17</v>
      </c>
      <c r="L2817" t="s">
        <v>907</v>
      </c>
    </row>
    <row r="2818" spans="1:12" x14ac:dyDescent="0.25">
      <c r="A2818" t="s">
        <v>12</v>
      </c>
      <c r="B2818" t="s">
        <v>13</v>
      </c>
      <c r="C2818" t="s">
        <v>57</v>
      </c>
      <c r="D2818" t="s">
        <v>58</v>
      </c>
      <c r="E2818" t="s">
        <v>59</v>
      </c>
      <c r="F2818">
        <v>39</v>
      </c>
      <c r="G2818">
        <v>482</v>
      </c>
      <c r="H2818">
        <v>136290.68</v>
      </c>
      <c r="I2818">
        <v>134458.32</v>
      </c>
      <c r="J2818" t="s">
        <v>17</v>
      </c>
      <c r="K2818" t="s">
        <v>17</v>
      </c>
      <c r="L2818" t="s">
        <v>907</v>
      </c>
    </row>
    <row r="2819" spans="1:12" x14ac:dyDescent="0.25">
      <c r="A2819" t="s">
        <v>60</v>
      </c>
      <c r="B2819" t="s">
        <v>61</v>
      </c>
      <c r="C2819" t="s">
        <v>62</v>
      </c>
      <c r="D2819" t="s">
        <v>63</v>
      </c>
      <c r="E2819" t="s">
        <v>64</v>
      </c>
      <c r="F2819">
        <v>2</v>
      </c>
      <c r="G2819">
        <v>107</v>
      </c>
      <c r="H2819">
        <v>32771.32</v>
      </c>
      <c r="I2819">
        <v>27324.16</v>
      </c>
      <c r="J2819" t="s">
        <v>17</v>
      </c>
      <c r="K2819" t="s">
        <v>17</v>
      </c>
      <c r="L2819" t="s">
        <v>907</v>
      </c>
    </row>
    <row r="2820" spans="1:12" x14ac:dyDescent="0.25">
      <c r="A2820" t="s">
        <v>60</v>
      </c>
      <c r="B2820" t="s">
        <v>61</v>
      </c>
      <c r="C2820" t="s">
        <v>65</v>
      </c>
      <c r="D2820" t="s">
        <v>66</v>
      </c>
      <c r="E2820" t="s">
        <v>67</v>
      </c>
      <c r="F2820">
        <v>3</v>
      </c>
      <c r="G2820">
        <v>17</v>
      </c>
      <c r="H2820">
        <v>5862.69</v>
      </c>
      <c r="I2820">
        <v>5148.3999999999996</v>
      </c>
      <c r="J2820" t="s">
        <v>17</v>
      </c>
      <c r="K2820" t="s">
        <v>17</v>
      </c>
      <c r="L2820" t="s">
        <v>907</v>
      </c>
    </row>
    <row r="2821" spans="1:12" x14ac:dyDescent="0.25">
      <c r="A2821" t="s">
        <v>60</v>
      </c>
      <c r="B2821" t="s">
        <v>61</v>
      </c>
      <c r="C2821" t="s">
        <v>68</v>
      </c>
      <c r="D2821" t="s">
        <v>69</v>
      </c>
      <c r="E2821" t="s">
        <v>70</v>
      </c>
      <c r="F2821">
        <v>25</v>
      </c>
      <c r="G2821">
        <v>475</v>
      </c>
      <c r="H2821">
        <v>231029.42</v>
      </c>
      <c r="I2821">
        <v>189113.75</v>
      </c>
      <c r="J2821" t="s">
        <v>17</v>
      </c>
      <c r="K2821" t="s">
        <v>17</v>
      </c>
      <c r="L2821" t="s">
        <v>907</v>
      </c>
    </row>
    <row r="2822" spans="1:12" x14ac:dyDescent="0.25">
      <c r="A2822" t="s">
        <v>60</v>
      </c>
      <c r="B2822" t="s">
        <v>61</v>
      </c>
      <c r="C2822" t="s">
        <v>71</v>
      </c>
      <c r="D2822" t="s">
        <v>72</v>
      </c>
      <c r="E2822" t="s">
        <v>73</v>
      </c>
      <c r="F2822">
        <v>8</v>
      </c>
      <c r="G2822">
        <v>20</v>
      </c>
      <c r="H2822">
        <v>4548</v>
      </c>
      <c r="I2822">
        <v>4776</v>
      </c>
      <c r="J2822" t="s">
        <v>17</v>
      </c>
      <c r="K2822" t="s">
        <v>17</v>
      </c>
      <c r="L2822" t="s">
        <v>907</v>
      </c>
    </row>
    <row r="2823" spans="1:12" x14ac:dyDescent="0.25">
      <c r="A2823" t="s">
        <v>60</v>
      </c>
      <c r="B2823" t="s">
        <v>61</v>
      </c>
      <c r="C2823" t="s">
        <v>71</v>
      </c>
      <c r="D2823" t="s">
        <v>74</v>
      </c>
      <c r="E2823" t="s">
        <v>75</v>
      </c>
      <c r="F2823">
        <v>3</v>
      </c>
      <c r="G2823">
        <v>35</v>
      </c>
      <c r="H2823">
        <v>15066.85</v>
      </c>
      <c r="I2823">
        <v>11786.79</v>
      </c>
      <c r="J2823" t="s">
        <v>17</v>
      </c>
      <c r="K2823" t="s">
        <v>17</v>
      </c>
      <c r="L2823" t="s">
        <v>907</v>
      </c>
    </row>
    <row r="2824" spans="1:12" x14ac:dyDescent="0.25">
      <c r="A2824" t="s">
        <v>60</v>
      </c>
      <c r="B2824" t="s">
        <v>61</v>
      </c>
      <c r="C2824" t="s">
        <v>76</v>
      </c>
      <c r="D2824" t="s">
        <v>77</v>
      </c>
      <c r="E2824" t="s">
        <v>78</v>
      </c>
      <c r="F2824">
        <v>1</v>
      </c>
      <c r="G2824">
        <v>1</v>
      </c>
      <c r="H2824">
        <v>837.62</v>
      </c>
      <c r="I2824">
        <v>685.71</v>
      </c>
      <c r="J2824" t="s">
        <v>17</v>
      </c>
      <c r="K2824" t="s">
        <v>17</v>
      </c>
      <c r="L2824" t="s">
        <v>907</v>
      </c>
    </row>
    <row r="2825" spans="1:12" x14ac:dyDescent="0.25">
      <c r="A2825" t="s">
        <v>79</v>
      </c>
      <c r="B2825" t="s">
        <v>61</v>
      </c>
      <c r="C2825" t="s">
        <v>80</v>
      </c>
      <c r="D2825" t="s">
        <v>81</v>
      </c>
      <c r="E2825" t="s">
        <v>82</v>
      </c>
      <c r="F2825">
        <v>21</v>
      </c>
      <c r="G2825">
        <v>791</v>
      </c>
      <c r="H2825">
        <v>390358.29</v>
      </c>
      <c r="I2825">
        <v>303044.23</v>
      </c>
      <c r="J2825" t="s">
        <v>17</v>
      </c>
      <c r="K2825" t="s">
        <v>17</v>
      </c>
      <c r="L2825" t="s">
        <v>907</v>
      </c>
    </row>
    <row r="2826" spans="1:12" x14ac:dyDescent="0.25">
      <c r="A2826" t="s">
        <v>79</v>
      </c>
      <c r="B2826" t="s">
        <v>61</v>
      </c>
      <c r="C2826" t="s">
        <v>83</v>
      </c>
      <c r="D2826" t="s">
        <v>84</v>
      </c>
      <c r="E2826" t="s">
        <v>85</v>
      </c>
      <c r="F2826">
        <v>9</v>
      </c>
      <c r="G2826">
        <v>1592</v>
      </c>
      <c r="H2826">
        <v>466697.61</v>
      </c>
      <c r="I2826">
        <v>458881.55</v>
      </c>
      <c r="J2826" t="s">
        <v>17</v>
      </c>
      <c r="K2826" t="s">
        <v>17</v>
      </c>
      <c r="L2826" t="s">
        <v>907</v>
      </c>
    </row>
    <row r="2827" spans="1:12" x14ac:dyDescent="0.25">
      <c r="A2827" t="s">
        <v>79</v>
      </c>
      <c r="B2827" t="s">
        <v>61</v>
      </c>
      <c r="C2827" t="s">
        <v>86</v>
      </c>
      <c r="D2827" t="s">
        <v>87</v>
      </c>
      <c r="E2827" t="s">
        <v>88</v>
      </c>
      <c r="F2827">
        <v>45</v>
      </c>
      <c r="G2827">
        <v>3303</v>
      </c>
      <c r="H2827">
        <v>1954679.97</v>
      </c>
      <c r="I2827">
        <v>1354872.41</v>
      </c>
      <c r="J2827" t="s">
        <v>17</v>
      </c>
      <c r="K2827" t="s">
        <v>17</v>
      </c>
      <c r="L2827" t="s">
        <v>907</v>
      </c>
    </row>
    <row r="2828" spans="1:12" x14ac:dyDescent="0.25">
      <c r="A2828" t="s">
        <v>79</v>
      </c>
      <c r="B2828" t="s">
        <v>61</v>
      </c>
      <c r="C2828" t="s">
        <v>89</v>
      </c>
      <c r="D2828" t="s">
        <v>90</v>
      </c>
      <c r="E2828" t="s">
        <v>91</v>
      </c>
      <c r="F2828">
        <v>3</v>
      </c>
      <c r="G2828">
        <v>539</v>
      </c>
      <c r="H2828">
        <v>190559.74</v>
      </c>
      <c r="I2828">
        <v>190227.51</v>
      </c>
      <c r="J2828" t="s">
        <v>17</v>
      </c>
      <c r="K2828" t="s">
        <v>17</v>
      </c>
      <c r="L2828" t="s">
        <v>907</v>
      </c>
    </row>
    <row r="2829" spans="1:12" x14ac:dyDescent="0.25">
      <c r="A2829" t="s">
        <v>79</v>
      </c>
      <c r="B2829" t="s">
        <v>61</v>
      </c>
      <c r="C2829" t="s">
        <v>92</v>
      </c>
      <c r="D2829" t="s">
        <v>93</v>
      </c>
      <c r="E2829" t="s">
        <v>94</v>
      </c>
      <c r="F2829">
        <v>79</v>
      </c>
      <c r="G2829">
        <v>3418</v>
      </c>
      <c r="H2829">
        <v>1468278.36</v>
      </c>
      <c r="I2829">
        <v>1260328.6499999999</v>
      </c>
      <c r="J2829" t="s">
        <v>17</v>
      </c>
      <c r="K2829" t="s">
        <v>17</v>
      </c>
      <c r="L2829" t="s">
        <v>907</v>
      </c>
    </row>
    <row r="2830" spans="1:12" x14ac:dyDescent="0.25">
      <c r="A2830" t="s">
        <v>79</v>
      </c>
      <c r="B2830" t="s">
        <v>61</v>
      </c>
      <c r="C2830" t="s">
        <v>95</v>
      </c>
      <c r="D2830" t="s">
        <v>96</v>
      </c>
      <c r="E2830" t="s">
        <v>97</v>
      </c>
      <c r="F2830">
        <v>119</v>
      </c>
      <c r="G2830">
        <v>3020</v>
      </c>
      <c r="H2830">
        <v>1191922.1299999999</v>
      </c>
      <c r="I2830">
        <v>1056382.8899999999</v>
      </c>
      <c r="J2830" t="s">
        <v>17</v>
      </c>
      <c r="K2830" t="s">
        <v>17</v>
      </c>
      <c r="L2830" t="s">
        <v>907</v>
      </c>
    </row>
    <row r="2831" spans="1:12" x14ac:dyDescent="0.25">
      <c r="A2831" t="s">
        <v>79</v>
      </c>
      <c r="B2831" t="s">
        <v>61</v>
      </c>
      <c r="C2831" t="s">
        <v>98</v>
      </c>
      <c r="D2831" t="s">
        <v>99</v>
      </c>
      <c r="E2831" t="s">
        <v>100</v>
      </c>
      <c r="F2831">
        <v>469</v>
      </c>
      <c r="G2831">
        <v>8305</v>
      </c>
      <c r="H2831">
        <v>2714062.03</v>
      </c>
      <c r="I2831">
        <v>2527669.14</v>
      </c>
      <c r="J2831" t="s">
        <v>17</v>
      </c>
      <c r="K2831" t="s">
        <v>17</v>
      </c>
      <c r="L2831" t="s">
        <v>907</v>
      </c>
    </row>
    <row r="2832" spans="1:12" x14ac:dyDescent="0.25">
      <c r="A2832" t="s">
        <v>79</v>
      </c>
      <c r="B2832" t="s">
        <v>61</v>
      </c>
      <c r="C2832" t="s">
        <v>98</v>
      </c>
      <c r="D2832" t="s">
        <v>101</v>
      </c>
      <c r="E2832" t="s">
        <v>102</v>
      </c>
      <c r="F2832">
        <v>9</v>
      </c>
      <c r="G2832">
        <v>2581</v>
      </c>
      <c r="H2832">
        <v>1747828.81</v>
      </c>
      <c r="I2832">
        <v>1417343.88</v>
      </c>
      <c r="J2832" t="s">
        <v>17</v>
      </c>
      <c r="K2832" t="s">
        <v>17</v>
      </c>
      <c r="L2832" t="s">
        <v>907</v>
      </c>
    </row>
    <row r="2833" spans="1:12" x14ac:dyDescent="0.25">
      <c r="A2833" t="s">
        <v>79</v>
      </c>
      <c r="B2833" t="s">
        <v>61</v>
      </c>
      <c r="C2833" t="s">
        <v>98</v>
      </c>
      <c r="D2833" t="s">
        <v>103</v>
      </c>
      <c r="E2833" t="s">
        <v>104</v>
      </c>
      <c r="F2833">
        <v>22</v>
      </c>
      <c r="G2833">
        <v>649</v>
      </c>
      <c r="H2833">
        <v>281405.39</v>
      </c>
      <c r="I2833">
        <v>229583.46</v>
      </c>
      <c r="J2833" t="s">
        <v>17</v>
      </c>
      <c r="K2833" t="s">
        <v>17</v>
      </c>
      <c r="L2833" t="s">
        <v>907</v>
      </c>
    </row>
    <row r="2834" spans="1:12" x14ac:dyDescent="0.25">
      <c r="A2834" t="s">
        <v>79</v>
      </c>
      <c r="B2834" t="s">
        <v>61</v>
      </c>
      <c r="C2834" t="s">
        <v>98</v>
      </c>
      <c r="D2834" t="s">
        <v>105</v>
      </c>
      <c r="E2834" t="s">
        <v>106</v>
      </c>
      <c r="F2834">
        <v>3</v>
      </c>
      <c r="G2834">
        <v>14</v>
      </c>
      <c r="H2834">
        <v>4007.24</v>
      </c>
      <c r="I2834">
        <v>4121.24</v>
      </c>
      <c r="J2834" t="s">
        <v>17</v>
      </c>
      <c r="K2834" t="s">
        <v>17</v>
      </c>
      <c r="L2834" t="s">
        <v>907</v>
      </c>
    </row>
    <row r="2835" spans="1:12" x14ac:dyDescent="0.25">
      <c r="A2835" t="s">
        <v>79</v>
      </c>
      <c r="B2835" t="s">
        <v>61</v>
      </c>
      <c r="C2835" t="s">
        <v>98</v>
      </c>
      <c r="D2835" t="s">
        <v>107</v>
      </c>
      <c r="E2835" t="s">
        <v>108</v>
      </c>
      <c r="F2835">
        <v>63</v>
      </c>
      <c r="G2835">
        <v>6473</v>
      </c>
      <c r="H2835">
        <v>3728575.21</v>
      </c>
      <c r="I2835">
        <v>3049853.03</v>
      </c>
      <c r="J2835" t="s">
        <v>17</v>
      </c>
      <c r="K2835" t="s">
        <v>17</v>
      </c>
      <c r="L2835" t="s">
        <v>907</v>
      </c>
    </row>
    <row r="2836" spans="1:12" x14ac:dyDescent="0.25">
      <c r="A2836" t="s">
        <v>79</v>
      </c>
      <c r="B2836" t="s">
        <v>61</v>
      </c>
      <c r="C2836" t="s">
        <v>109</v>
      </c>
      <c r="D2836" t="s">
        <v>110</v>
      </c>
      <c r="E2836" t="s">
        <v>111</v>
      </c>
      <c r="F2836">
        <v>27</v>
      </c>
      <c r="G2836">
        <v>664</v>
      </c>
      <c r="H2836">
        <v>223287.03</v>
      </c>
      <c r="I2836">
        <v>215473.68</v>
      </c>
      <c r="J2836" t="s">
        <v>17</v>
      </c>
      <c r="K2836" t="s">
        <v>17</v>
      </c>
      <c r="L2836" t="s">
        <v>907</v>
      </c>
    </row>
    <row r="2837" spans="1:12" x14ac:dyDescent="0.25">
      <c r="A2837" t="s">
        <v>79</v>
      </c>
      <c r="B2837" t="s">
        <v>61</v>
      </c>
      <c r="C2837" t="s">
        <v>112</v>
      </c>
      <c r="D2837" t="s">
        <v>113</v>
      </c>
      <c r="E2837" t="s">
        <v>114</v>
      </c>
      <c r="F2837">
        <v>22</v>
      </c>
      <c r="G2837">
        <v>460</v>
      </c>
      <c r="H2837">
        <v>193409.11</v>
      </c>
      <c r="I2837">
        <v>157980.66</v>
      </c>
      <c r="J2837" t="s">
        <v>17</v>
      </c>
      <c r="K2837" t="s">
        <v>17</v>
      </c>
      <c r="L2837" t="s">
        <v>907</v>
      </c>
    </row>
    <row r="2838" spans="1:12" x14ac:dyDescent="0.25">
      <c r="A2838" t="s">
        <v>79</v>
      </c>
      <c r="B2838" t="s">
        <v>61</v>
      </c>
      <c r="C2838" t="s">
        <v>112</v>
      </c>
      <c r="D2838" t="s">
        <v>886</v>
      </c>
      <c r="E2838" t="s">
        <v>887</v>
      </c>
      <c r="F2838">
        <v>2</v>
      </c>
      <c r="G2838">
        <v>10</v>
      </c>
      <c r="H2838">
        <v>2580</v>
      </c>
      <c r="I2838">
        <v>2806.21</v>
      </c>
      <c r="J2838" t="s">
        <v>17</v>
      </c>
      <c r="K2838" t="s">
        <v>17</v>
      </c>
      <c r="L2838" t="s">
        <v>907</v>
      </c>
    </row>
    <row r="2839" spans="1:12" x14ac:dyDescent="0.25">
      <c r="A2839" t="s">
        <v>79</v>
      </c>
      <c r="B2839" t="s">
        <v>61</v>
      </c>
      <c r="C2839" t="s">
        <v>112</v>
      </c>
      <c r="D2839" t="s">
        <v>115</v>
      </c>
      <c r="E2839" t="s">
        <v>116</v>
      </c>
      <c r="F2839">
        <v>4</v>
      </c>
      <c r="G2839">
        <v>1609</v>
      </c>
      <c r="H2839">
        <v>1045588.69</v>
      </c>
      <c r="I2839">
        <v>1043985.36</v>
      </c>
      <c r="J2839" t="s">
        <v>17</v>
      </c>
      <c r="K2839" t="s">
        <v>17</v>
      </c>
      <c r="L2839" t="s">
        <v>907</v>
      </c>
    </row>
    <row r="2840" spans="1:12" x14ac:dyDescent="0.25">
      <c r="A2840" t="s">
        <v>79</v>
      </c>
      <c r="B2840" t="s">
        <v>61</v>
      </c>
      <c r="C2840" t="s">
        <v>112</v>
      </c>
      <c r="D2840" t="s">
        <v>117</v>
      </c>
      <c r="E2840" t="s">
        <v>118</v>
      </c>
      <c r="F2840">
        <v>25</v>
      </c>
      <c r="G2840">
        <v>2016</v>
      </c>
      <c r="H2840">
        <v>994501.19</v>
      </c>
      <c r="I2840">
        <v>817747.05</v>
      </c>
      <c r="J2840" t="s">
        <v>17</v>
      </c>
      <c r="K2840" t="s">
        <v>17</v>
      </c>
      <c r="L2840" t="s">
        <v>907</v>
      </c>
    </row>
    <row r="2841" spans="1:12" x14ac:dyDescent="0.25">
      <c r="A2841" t="s">
        <v>79</v>
      </c>
      <c r="B2841" t="s">
        <v>61</v>
      </c>
      <c r="C2841" t="s">
        <v>119</v>
      </c>
      <c r="D2841" t="s">
        <v>120</v>
      </c>
      <c r="E2841" t="s">
        <v>121</v>
      </c>
      <c r="F2841">
        <v>3</v>
      </c>
      <c r="G2841">
        <v>43</v>
      </c>
      <c r="H2841">
        <v>57343.92</v>
      </c>
      <c r="I2841">
        <v>29400.55</v>
      </c>
      <c r="J2841" t="s">
        <v>17</v>
      </c>
      <c r="K2841" t="s">
        <v>17</v>
      </c>
      <c r="L2841" t="s">
        <v>907</v>
      </c>
    </row>
    <row r="2842" spans="1:12" x14ac:dyDescent="0.25">
      <c r="A2842" t="s">
        <v>79</v>
      </c>
      <c r="B2842" t="s">
        <v>61</v>
      </c>
      <c r="C2842" t="s">
        <v>122</v>
      </c>
      <c r="D2842" t="s">
        <v>123</v>
      </c>
      <c r="E2842" t="s">
        <v>124</v>
      </c>
      <c r="F2842">
        <v>24</v>
      </c>
      <c r="G2842">
        <v>5036</v>
      </c>
      <c r="H2842">
        <v>2243661.13</v>
      </c>
      <c r="I2842">
        <v>1949986.89</v>
      </c>
      <c r="J2842" t="s">
        <v>17</v>
      </c>
      <c r="K2842" t="s">
        <v>17</v>
      </c>
      <c r="L2842" t="s">
        <v>907</v>
      </c>
    </row>
    <row r="2843" spans="1:12" x14ac:dyDescent="0.25">
      <c r="A2843" t="s">
        <v>79</v>
      </c>
      <c r="B2843" t="s">
        <v>61</v>
      </c>
      <c r="C2843" t="s">
        <v>122</v>
      </c>
      <c r="D2843" t="s">
        <v>125</v>
      </c>
      <c r="E2843" t="s">
        <v>126</v>
      </c>
      <c r="F2843">
        <v>3</v>
      </c>
      <c r="G2843">
        <v>9</v>
      </c>
      <c r="H2843">
        <v>1686.48</v>
      </c>
      <c r="I2843">
        <v>1686.48</v>
      </c>
      <c r="J2843" t="s">
        <v>17</v>
      </c>
      <c r="K2843" t="s">
        <v>17</v>
      </c>
      <c r="L2843" t="s">
        <v>907</v>
      </c>
    </row>
    <row r="2844" spans="1:12" x14ac:dyDescent="0.25">
      <c r="A2844" t="s">
        <v>79</v>
      </c>
      <c r="B2844" t="s">
        <v>61</v>
      </c>
      <c r="C2844" t="s">
        <v>122</v>
      </c>
      <c r="D2844" t="s">
        <v>127</v>
      </c>
      <c r="E2844" t="s">
        <v>128</v>
      </c>
      <c r="F2844">
        <v>46</v>
      </c>
      <c r="G2844">
        <v>912</v>
      </c>
      <c r="H2844">
        <v>322436.90999999997</v>
      </c>
      <c r="I2844">
        <v>294065.23</v>
      </c>
      <c r="J2844" t="s">
        <v>17</v>
      </c>
      <c r="K2844" t="s">
        <v>17</v>
      </c>
      <c r="L2844" t="s">
        <v>907</v>
      </c>
    </row>
    <row r="2845" spans="1:12" x14ac:dyDescent="0.25">
      <c r="A2845" t="s">
        <v>79</v>
      </c>
      <c r="B2845" t="s">
        <v>61</v>
      </c>
      <c r="C2845" t="s">
        <v>129</v>
      </c>
      <c r="D2845" t="s">
        <v>130</v>
      </c>
      <c r="E2845" t="s">
        <v>131</v>
      </c>
      <c r="F2845">
        <v>28</v>
      </c>
      <c r="G2845">
        <v>579</v>
      </c>
      <c r="H2845">
        <v>181455.78</v>
      </c>
      <c r="I2845">
        <v>161940.78</v>
      </c>
      <c r="J2845" t="s">
        <v>17</v>
      </c>
      <c r="K2845" t="s">
        <v>17</v>
      </c>
      <c r="L2845" t="s">
        <v>907</v>
      </c>
    </row>
    <row r="2846" spans="1:12" x14ac:dyDescent="0.25">
      <c r="A2846" t="s">
        <v>79</v>
      </c>
      <c r="B2846" t="s">
        <v>61</v>
      </c>
      <c r="C2846" t="s">
        <v>129</v>
      </c>
      <c r="D2846" t="s">
        <v>132</v>
      </c>
      <c r="E2846" t="s">
        <v>133</v>
      </c>
      <c r="F2846">
        <v>7</v>
      </c>
      <c r="G2846">
        <v>30</v>
      </c>
      <c r="H2846">
        <v>6712.55</v>
      </c>
      <c r="I2846">
        <v>7144.55</v>
      </c>
      <c r="J2846" t="s">
        <v>17</v>
      </c>
      <c r="K2846" t="s">
        <v>17</v>
      </c>
      <c r="L2846" t="s">
        <v>907</v>
      </c>
    </row>
    <row r="2847" spans="1:12" x14ac:dyDescent="0.25">
      <c r="A2847" t="s">
        <v>79</v>
      </c>
      <c r="B2847" t="s">
        <v>61</v>
      </c>
      <c r="C2847" t="s">
        <v>129</v>
      </c>
      <c r="D2847" t="s">
        <v>134</v>
      </c>
      <c r="E2847" t="s">
        <v>135</v>
      </c>
      <c r="F2847">
        <v>3</v>
      </c>
      <c r="G2847">
        <v>554</v>
      </c>
      <c r="H2847">
        <v>147009.26</v>
      </c>
      <c r="I2847">
        <v>147397.99</v>
      </c>
      <c r="J2847" t="s">
        <v>17</v>
      </c>
      <c r="K2847" t="s">
        <v>17</v>
      </c>
      <c r="L2847" t="s">
        <v>907</v>
      </c>
    </row>
    <row r="2848" spans="1:12" x14ac:dyDescent="0.25">
      <c r="A2848" t="s">
        <v>79</v>
      </c>
      <c r="B2848" t="s">
        <v>61</v>
      </c>
      <c r="C2848" t="s">
        <v>129</v>
      </c>
      <c r="D2848" t="s">
        <v>136</v>
      </c>
      <c r="E2848" t="s">
        <v>137</v>
      </c>
      <c r="F2848">
        <v>24</v>
      </c>
      <c r="G2848">
        <v>1369</v>
      </c>
      <c r="H2848">
        <v>659163.07999999996</v>
      </c>
      <c r="I2848">
        <v>551426.24</v>
      </c>
      <c r="J2848" t="s">
        <v>17</v>
      </c>
      <c r="K2848" t="s">
        <v>17</v>
      </c>
      <c r="L2848" t="s">
        <v>907</v>
      </c>
    </row>
    <row r="2849" spans="1:12" x14ac:dyDescent="0.25">
      <c r="A2849" t="s">
        <v>79</v>
      </c>
      <c r="B2849" t="s">
        <v>61</v>
      </c>
      <c r="C2849" t="s">
        <v>138</v>
      </c>
      <c r="D2849" t="s">
        <v>139</v>
      </c>
      <c r="E2849" t="s">
        <v>140</v>
      </c>
      <c r="F2849">
        <v>449</v>
      </c>
      <c r="G2849">
        <v>13315</v>
      </c>
      <c r="H2849">
        <v>3979064.72</v>
      </c>
      <c r="I2849">
        <v>3620572.09</v>
      </c>
      <c r="J2849" t="s">
        <v>17</v>
      </c>
      <c r="K2849" t="s">
        <v>17</v>
      </c>
      <c r="L2849" t="s">
        <v>907</v>
      </c>
    </row>
    <row r="2850" spans="1:12" x14ac:dyDescent="0.25">
      <c r="A2850" t="s">
        <v>79</v>
      </c>
      <c r="B2850" t="s">
        <v>61</v>
      </c>
      <c r="C2850" t="s">
        <v>138</v>
      </c>
      <c r="D2850" t="s">
        <v>141</v>
      </c>
      <c r="E2850" t="s">
        <v>142</v>
      </c>
      <c r="F2850">
        <v>92</v>
      </c>
      <c r="G2850">
        <v>53727</v>
      </c>
      <c r="H2850">
        <v>17558333.079999998</v>
      </c>
      <c r="I2850">
        <v>16192099.98</v>
      </c>
      <c r="J2850" t="s">
        <v>17</v>
      </c>
      <c r="K2850" t="s">
        <v>17</v>
      </c>
      <c r="L2850" t="s">
        <v>907</v>
      </c>
    </row>
    <row r="2851" spans="1:12" x14ac:dyDescent="0.25">
      <c r="A2851" t="s">
        <v>79</v>
      </c>
      <c r="B2851" t="s">
        <v>61</v>
      </c>
      <c r="C2851" t="s">
        <v>143</v>
      </c>
      <c r="D2851" t="s">
        <v>144</v>
      </c>
      <c r="E2851" t="s">
        <v>145</v>
      </c>
      <c r="F2851">
        <v>10</v>
      </c>
      <c r="G2851">
        <v>287</v>
      </c>
      <c r="H2851">
        <v>89310.21</v>
      </c>
      <c r="I2851">
        <v>89090.240000000005</v>
      </c>
      <c r="J2851" t="s">
        <v>17</v>
      </c>
      <c r="K2851" t="s">
        <v>17</v>
      </c>
      <c r="L2851" t="s">
        <v>907</v>
      </c>
    </row>
    <row r="2852" spans="1:12" x14ac:dyDescent="0.25">
      <c r="A2852" t="s">
        <v>79</v>
      </c>
      <c r="B2852" t="s">
        <v>61</v>
      </c>
      <c r="C2852" t="s">
        <v>146</v>
      </c>
      <c r="D2852" t="s">
        <v>147</v>
      </c>
      <c r="E2852" t="s">
        <v>148</v>
      </c>
      <c r="F2852">
        <v>9</v>
      </c>
      <c r="G2852">
        <v>403</v>
      </c>
      <c r="H2852">
        <v>145713.39000000001</v>
      </c>
      <c r="I2852">
        <v>130319.73</v>
      </c>
      <c r="J2852" t="s">
        <v>17</v>
      </c>
      <c r="K2852" t="s">
        <v>17</v>
      </c>
      <c r="L2852" t="s">
        <v>907</v>
      </c>
    </row>
    <row r="2853" spans="1:12" x14ac:dyDescent="0.25">
      <c r="A2853" t="s">
        <v>79</v>
      </c>
      <c r="B2853" t="s">
        <v>61</v>
      </c>
      <c r="C2853" t="s">
        <v>146</v>
      </c>
      <c r="D2853" t="s">
        <v>149</v>
      </c>
      <c r="E2853" t="s">
        <v>150</v>
      </c>
      <c r="F2853">
        <v>23</v>
      </c>
      <c r="G2853">
        <v>1186</v>
      </c>
      <c r="H2853">
        <v>442456.81</v>
      </c>
      <c r="I2853">
        <v>391726.95</v>
      </c>
      <c r="J2853" t="s">
        <v>17</v>
      </c>
      <c r="K2853" t="s">
        <v>17</v>
      </c>
      <c r="L2853" t="s">
        <v>907</v>
      </c>
    </row>
    <row r="2854" spans="1:12" x14ac:dyDescent="0.25">
      <c r="A2854" t="s">
        <v>79</v>
      </c>
      <c r="B2854" t="s">
        <v>61</v>
      </c>
      <c r="C2854" t="s">
        <v>151</v>
      </c>
      <c r="D2854" t="s">
        <v>152</v>
      </c>
      <c r="E2854" t="s">
        <v>153</v>
      </c>
      <c r="F2854">
        <v>56</v>
      </c>
      <c r="G2854">
        <v>5130</v>
      </c>
      <c r="H2854">
        <v>2064925.99</v>
      </c>
      <c r="I2854">
        <v>1666776.98</v>
      </c>
      <c r="J2854" t="s">
        <v>17</v>
      </c>
      <c r="K2854" t="s">
        <v>17</v>
      </c>
      <c r="L2854" t="s">
        <v>907</v>
      </c>
    </row>
    <row r="2855" spans="1:12" x14ac:dyDescent="0.25">
      <c r="A2855" t="s">
        <v>79</v>
      </c>
      <c r="B2855" t="s">
        <v>61</v>
      </c>
      <c r="C2855" t="s">
        <v>154</v>
      </c>
      <c r="D2855" t="s">
        <v>155</v>
      </c>
      <c r="E2855" t="s">
        <v>156</v>
      </c>
      <c r="F2855">
        <v>20</v>
      </c>
      <c r="G2855">
        <v>301</v>
      </c>
      <c r="H2855">
        <v>96265.24</v>
      </c>
      <c r="I2855">
        <v>83513.84</v>
      </c>
      <c r="J2855" t="s">
        <v>17</v>
      </c>
      <c r="K2855" t="s">
        <v>17</v>
      </c>
      <c r="L2855" t="s">
        <v>907</v>
      </c>
    </row>
    <row r="2856" spans="1:12" x14ac:dyDescent="0.25">
      <c r="A2856" t="s">
        <v>79</v>
      </c>
      <c r="B2856" t="s">
        <v>61</v>
      </c>
      <c r="C2856" t="s">
        <v>157</v>
      </c>
      <c r="D2856" t="s">
        <v>158</v>
      </c>
      <c r="E2856" t="s">
        <v>159</v>
      </c>
      <c r="F2856">
        <v>6</v>
      </c>
      <c r="G2856">
        <v>31</v>
      </c>
      <c r="H2856">
        <v>9467.56</v>
      </c>
      <c r="I2856">
        <v>9467.5499999999993</v>
      </c>
      <c r="J2856" t="s">
        <v>17</v>
      </c>
      <c r="K2856" t="s">
        <v>17</v>
      </c>
      <c r="L2856" t="s">
        <v>907</v>
      </c>
    </row>
    <row r="2857" spans="1:12" x14ac:dyDescent="0.25">
      <c r="A2857" t="s">
        <v>79</v>
      </c>
      <c r="B2857" t="s">
        <v>61</v>
      </c>
      <c r="C2857" t="s">
        <v>157</v>
      </c>
      <c r="D2857" t="s">
        <v>160</v>
      </c>
      <c r="E2857" t="s">
        <v>161</v>
      </c>
      <c r="F2857">
        <v>10</v>
      </c>
      <c r="G2857">
        <v>94</v>
      </c>
      <c r="H2857">
        <v>33743.279999999999</v>
      </c>
      <c r="I2857">
        <v>29962.16</v>
      </c>
      <c r="J2857" t="s">
        <v>17</v>
      </c>
      <c r="K2857" t="s">
        <v>17</v>
      </c>
      <c r="L2857" t="s">
        <v>907</v>
      </c>
    </row>
    <row r="2858" spans="1:12" x14ac:dyDescent="0.25">
      <c r="A2858" t="s">
        <v>79</v>
      </c>
      <c r="B2858" t="s">
        <v>61</v>
      </c>
      <c r="C2858" t="s">
        <v>157</v>
      </c>
      <c r="D2858" t="s">
        <v>162</v>
      </c>
      <c r="E2858" t="s">
        <v>163</v>
      </c>
      <c r="F2858">
        <v>20</v>
      </c>
      <c r="G2858">
        <v>130</v>
      </c>
      <c r="H2858">
        <v>38467.61</v>
      </c>
      <c r="I2858">
        <v>36132.33</v>
      </c>
      <c r="J2858" t="s">
        <v>17</v>
      </c>
      <c r="K2858" t="s">
        <v>17</v>
      </c>
      <c r="L2858" t="s">
        <v>907</v>
      </c>
    </row>
    <row r="2859" spans="1:12" x14ac:dyDescent="0.25">
      <c r="A2859" t="s">
        <v>79</v>
      </c>
      <c r="B2859" t="s">
        <v>61</v>
      </c>
      <c r="C2859" t="s">
        <v>164</v>
      </c>
      <c r="D2859" t="s">
        <v>165</v>
      </c>
      <c r="E2859" t="s">
        <v>166</v>
      </c>
      <c r="F2859">
        <v>2</v>
      </c>
      <c r="G2859">
        <v>311</v>
      </c>
      <c r="H2859">
        <v>80540.009999999995</v>
      </c>
      <c r="I2859">
        <v>77339.179999999993</v>
      </c>
      <c r="J2859" t="s">
        <v>17</v>
      </c>
      <c r="K2859" t="s">
        <v>17</v>
      </c>
      <c r="L2859" t="s">
        <v>907</v>
      </c>
    </row>
    <row r="2860" spans="1:12" x14ac:dyDescent="0.25">
      <c r="A2860" t="s">
        <v>79</v>
      </c>
      <c r="B2860" t="s">
        <v>61</v>
      </c>
      <c r="C2860" t="s">
        <v>167</v>
      </c>
      <c r="D2860" t="s">
        <v>168</v>
      </c>
      <c r="E2860" t="s">
        <v>169</v>
      </c>
      <c r="F2860">
        <v>4</v>
      </c>
      <c r="G2860">
        <v>791</v>
      </c>
      <c r="H2860">
        <v>486708.52</v>
      </c>
      <c r="I2860">
        <v>378354.13</v>
      </c>
      <c r="J2860" t="s">
        <v>17</v>
      </c>
      <c r="K2860" t="s">
        <v>17</v>
      </c>
      <c r="L2860" t="s">
        <v>907</v>
      </c>
    </row>
    <row r="2861" spans="1:12" x14ac:dyDescent="0.25">
      <c r="A2861" t="s">
        <v>79</v>
      </c>
      <c r="B2861" t="s">
        <v>61</v>
      </c>
      <c r="C2861" t="s">
        <v>167</v>
      </c>
      <c r="D2861" t="s">
        <v>170</v>
      </c>
      <c r="E2861" t="s">
        <v>171</v>
      </c>
      <c r="F2861">
        <v>10</v>
      </c>
      <c r="G2861">
        <v>934</v>
      </c>
      <c r="H2861">
        <v>489843.79</v>
      </c>
      <c r="I2861">
        <v>417688.79</v>
      </c>
      <c r="J2861" t="s">
        <v>17</v>
      </c>
      <c r="K2861" t="s">
        <v>17</v>
      </c>
      <c r="L2861" t="s">
        <v>907</v>
      </c>
    </row>
    <row r="2862" spans="1:12" x14ac:dyDescent="0.25">
      <c r="A2862" t="s">
        <v>79</v>
      </c>
      <c r="B2862" t="s">
        <v>61</v>
      </c>
      <c r="C2862" t="s">
        <v>167</v>
      </c>
      <c r="D2862" t="s">
        <v>172</v>
      </c>
      <c r="E2862" t="s">
        <v>173</v>
      </c>
      <c r="F2862">
        <v>18</v>
      </c>
      <c r="G2862">
        <v>1429</v>
      </c>
      <c r="H2862">
        <v>1248557.0900000001</v>
      </c>
      <c r="I2862">
        <v>662504.59</v>
      </c>
      <c r="J2862" t="s">
        <v>17</v>
      </c>
      <c r="K2862" t="s">
        <v>17</v>
      </c>
      <c r="L2862" t="s">
        <v>907</v>
      </c>
    </row>
    <row r="2863" spans="1:12" x14ac:dyDescent="0.25">
      <c r="A2863" t="s">
        <v>79</v>
      </c>
      <c r="B2863" t="s">
        <v>61</v>
      </c>
      <c r="C2863" t="s">
        <v>174</v>
      </c>
      <c r="D2863" t="s">
        <v>175</v>
      </c>
      <c r="E2863" t="s">
        <v>176</v>
      </c>
      <c r="F2863">
        <v>317</v>
      </c>
      <c r="G2863">
        <v>4922</v>
      </c>
      <c r="H2863">
        <v>2802614.63</v>
      </c>
      <c r="I2863">
        <v>1915938.18</v>
      </c>
      <c r="J2863" t="s">
        <v>17</v>
      </c>
      <c r="K2863" t="s">
        <v>17</v>
      </c>
      <c r="L2863" t="s">
        <v>907</v>
      </c>
    </row>
    <row r="2864" spans="1:12" x14ac:dyDescent="0.25">
      <c r="A2864" t="s">
        <v>79</v>
      </c>
      <c r="B2864" t="s">
        <v>61</v>
      </c>
      <c r="C2864" t="s">
        <v>174</v>
      </c>
      <c r="D2864" t="s">
        <v>177</v>
      </c>
      <c r="E2864" t="s">
        <v>178</v>
      </c>
      <c r="F2864">
        <v>21</v>
      </c>
      <c r="G2864">
        <v>196</v>
      </c>
      <c r="H2864">
        <v>88311.52</v>
      </c>
      <c r="I2864">
        <v>71824.19</v>
      </c>
      <c r="J2864" t="s">
        <v>17</v>
      </c>
      <c r="K2864" t="s">
        <v>17</v>
      </c>
      <c r="L2864" t="s">
        <v>907</v>
      </c>
    </row>
    <row r="2865" spans="1:12" x14ac:dyDescent="0.25">
      <c r="A2865" t="s">
        <v>79</v>
      </c>
      <c r="B2865" t="s">
        <v>61</v>
      </c>
      <c r="C2865" t="s">
        <v>179</v>
      </c>
      <c r="D2865" t="s">
        <v>180</v>
      </c>
      <c r="E2865" t="s">
        <v>181</v>
      </c>
      <c r="F2865">
        <v>3</v>
      </c>
      <c r="G2865">
        <v>14</v>
      </c>
      <c r="H2865">
        <v>10030.26</v>
      </c>
      <c r="I2865">
        <v>5739.3</v>
      </c>
      <c r="J2865" t="s">
        <v>17</v>
      </c>
      <c r="K2865" t="s">
        <v>17</v>
      </c>
      <c r="L2865" t="s">
        <v>907</v>
      </c>
    </row>
    <row r="2866" spans="1:12" x14ac:dyDescent="0.25">
      <c r="A2866" t="s">
        <v>79</v>
      </c>
      <c r="B2866" t="s">
        <v>61</v>
      </c>
      <c r="C2866" t="s">
        <v>182</v>
      </c>
      <c r="D2866" t="s">
        <v>183</v>
      </c>
      <c r="E2866" t="s">
        <v>184</v>
      </c>
      <c r="F2866">
        <v>1</v>
      </c>
      <c r="G2866">
        <v>46</v>
      </c>
      <c r="H2866">
        <v>103703.93</v>
      </c>
      <c r="I2866">
        <v>31542.66</v>
      </c>
      <c r="J2866" t="s">
        <v>17</v>
      </c>
      <c r="K2866" t="s">
        <v>17</v>
      </c>
      <c r="L2866" t="s">
        <v>907</v>
      </c>
    </row>
    <row r="2867" spans="1:12" x14ac:dyDescent="0.25">
      <c r="A2867" t="s">
        <v>79</v>
      </c>
      <c r="B2867" t="s">
        <v>61</v>
      </c>
      <c r="C2867" t="s">
        <v>185</v>
      </c>
      <c r="D2867" t="s">
        <v>186</v>
      </c>
      <c r="E2867" t="s">
        <v>187</v>
      </c>
      <c r="F2867">
        <v>9</v>
      </c>
      <c r="G2867">
        <v>226</v>
      </c>
      <c r="H2867">
        <v>100594.28</v>
      </c>
      <c r="I2867">
        <v>92301.26</v>
      </c>
      <c r="J2867" t="s">
        <v>17</v>
      </c>
      <c r="K2867" t="s">
        <v>17</v>
      </c>
      <c r="L2867" t="s">
        <v>907</v>
      </c>
    </row>
    <row r="2868" spans="1:12" x14ac:dyDescent="0.25">
      <c r="A2868" t="s">
        <v>79</v>
      </c>
      <c r="B2868" t="s">
        <v>61</v>
      </c>
      <c r="C2868" t="s">
        <v>185</v>
      </c>
      <c r="D2868" t="s">
        <v>188</v>
      </c>
      <c r="E2868" t="s">
        <v>189</v>
      </c>
      <c r="F2868">
        <v>2</v>
      </c>
      <c r="G2868">
        <v>282</v>
      </c>
      <c r="H2868">
        <v>194511.13</v>
      </c>
      <c r="I2868">
        <v>118810.92</v>
      </c>
      <c r="J2868" t="s">
        <v>17</v>
      </c>
      <c r="K2868" t="s">
        <v>17</v>
      </c>
      <c r="L2868" t="s">
        <v>907</v>
      </c>
    </row>
    <row r="2869" spans="1:12" x14ac:dyDescent="0.25">
      <c r="A2869" t="s">
        <v>79</v>
      </c>
      <c r="B2869" t="s">
        <v>61</v>
      </c>
      <c r="C2869" t="s">
        <v>185</v>
      </c>
      <c r="D2869" t="s">
        <v>190</v>
      </c>
      <c r="E2869" t="s">
        <v>191</v>
      </c>
      <c r="F2869">
        <v>12</v>
      </c>
      <c r="G2869">
        <v>678</v>
      </c>
      <c r="H2869">
        <v>227907.34</v>
      </c>
      <c r="I2869">
        <v>224930.7</v>
      </c>
      <c r="J2869" t="s">
        <v>17</v>
      </c>
      <c r="K2869" t="s">
        <v>17</v>
      </c>
      <c r="L2869" t="s">
        <v>907</v>
      </c>
    </row>
    <row r="2870" spans="1:12" x14ac:dyDescent="0.25">
      <c r="A2870" t="s">
        <v>79</v>
      </c>
      <c r="B2870" t="s">
        <v>61</v>
      </c>
      <c r="C2870" t="s">
        <v>192</v>
      </c>
      <c r="D2870" t="s">
        <v>193</v>
      </c>
      <c r="E2870" t="s">
        <v>194</v>
      </c>
      <c r="F2870">
        <v>7</v>
      </c>
      <c r="G2870">
        <v>496</v>
      </c>
      <c r="H2870">
        <v>299087.69</v>
      </c>
      <c r="I2870">
        <v>238775.03</v>
      </c>
      <c r="J2870" t="s">
        <v>17</v>
      </c>
      <c r="K2870" t="s">
        <v>17</v>
      </c>
      <c r="L2870" t="s">
        <v>907</v>
      </c>
    </row>
    <row r="2871" spans="1:12" x14ac:dyDescent="0.25">
      <c r="A2871" t="s">
        <v>79</v>
      </c>
      <c r="B2871" t="s">
        <v>61</v>
      </c>
      <c r="C2871" t="s">
        <v>192</v>
      </c>
      <c r="D2871" t="s">
        <v>195</v>
      </c>
      <c r="E2871" t="s">
        <v>196</v>
      </c>
      <c r="F2871">
        <v>13</v>
      </c>
      <c r="G2871">
        <v>840</v>
      </c>
      <c r="H2871">
        <v>423730.19</v>
      </c>
      <c r="I2871">
        <v>393611.1</v>
      </c>
      <c r="J2871" t="s">
        <v>17</v>
      </c>
      <c r="K2871" t="s">
        <v>17</v>
      </c>
      <c r="L2871" t="s">
        <v>907</v>
      </c>
    </row>
    <row r="2872" spans="1:12" x14ac:dyDescent="0.25">
      <c r="A2872" t="s">
        <v>79</v>
      </c>
      <c r="B2872" t="s">
        <v>61</v>
      </c>
      <c r="C2872" t="s">
        <v>192</v>
      </c>
      <c r="D2872" t="s">
        <v>197</v>
      </c>
      <c r="E2872" t="s">
        <v>198</v>
      </c>
      <c r="F2872">
        <v>34</v>
      </c>
      <c r="G2872">
        <v>1102</v>
      </c>
      <c r="H2872">
        <v>435856.96</v>
      </c>
      <c r="I2872">
        <v>360961.49</v>
      </c>
      <c r="J2872" t="s">
        <v>17</v>
      </c>
      <c r="K2872" t="s">
        <v>17</v>
      </c>
      <c r="L2872" t="s">
        <v>907</v>
      </c>
    </row>
    <row r="2873" spans="1:12" x14ac:dyDescent="0.25">
      <c r="A2873" t="s">
        <v>79</v>
      </c>
      <c r="B2873" t="s">
        <v>61</v>
      </c>
      <c r="C2873" t="s">
        <v>192</v>
      </c>
      <c r="D2873" t="s">
        <v>199</v>
      </c>
      <c r="E2873" t="s">
        <v>200</v>
      </c>
      <c r="F2873">
        <v>39</v>
      </c>
      <c r="G2873">
        <v>757</v>
      </c>
      <c r="H2873">
        <v>378324.35</v>
      </c>
      <c r="I2873">
        <v>293383.36</v>
      </c>
      <c r="J2873" t="s">
        <v>17</v>
      </c>
      <c r="K2873" t="s">
        <v>17</v>
      </c>
      <c r="L2873" t="s">
        <v>907</v>
      </c>
    </row>
    <row r="2874" spans="1:12" x14ac:dyDescent="0.25">
      <c r="A2874" t="s">
        <v>79</v>
      </c>
      <c r="B2874" t="s">
        <v>61</v>
      </c>
      <c r="C2874" t="s">
        <v>201</v>
      </c>
      <c r="D2874" t="s">
        <v>202</v>
      </c>
      <c r="E2874" t="s">
        <v>203</v>
      </c>
      <c r="F2874">
        <v>1</v>
      </c>
      <c r="G2874">
        <v>4</v>
      </c>
      <c r="H2874">
        <v>684</v>
      </c>
      <c r="I2874">
        <v>684</v>
      </c>
      <c r="J2874" t="s">
        <v>17</v>
      </c>
      <c r="K2874" t="s">
        <v>17</v>
      </c>
      <c r="L2874" t="s">
        <v>907</v>
      </c>
    </row>
    <row r="2875" spans="1:12" x14ac:dyDescent="0.25">
      <c r="A2875" t="s">
        <v>79</v>
      </c>
      <c r="B2875" t="s">
        <v>61</v>
      </c>
      <c r="C2875" t="s">
        <v>204</v>
      </c>
      <c r="D2875" t="s">
        <v>205</v>
      </c>
      <c r="E2875" t="s">
        <v>206</v>
      </c>
      <c r="F2875">
        <v>67</v>
      </c>
      <c r="G2875">
        <v>5655</v>
      </c>
      <c r="H2875">
        <v>2830433.85</v>
      </c>
      <c r="I2875">
        <v>2260913.79</v>
      </c>
      <c r="J2875" t="s">
        <v>17</v>
      </c>
      <c r="K2875" t="s">
        <v>17</v>
      </c>
      <c r="L2875" t="s">
        <v>907</v>
      </c>
    </row>
    <row r="2876" spans="1:12" x14ac:dyDescent="0.25">
      <c r="A2876" t="s">
        <v>79</v>
      </c>
      <c r="B2876" t="s">
        <v>61</v>
      </c>
      <c r="C2876" t="s">
        <v>207</v>
      </c>
      <c r="D2876" t="s">
        <v>208</v>
      </c>
      <c r="E2876" t="s">
        <v>209</v>
      </c>
      <c r="F2876">
        <v>10</v>
      </c>
      <c r="G2876">
        <v>73</v>
      </c>
      <c r="H2876">
        <v>20946</v>
      </c>
      <c r="I2876">
        <v>22921.18</v>
      </c>
      <c r="J2876" t="s">
        <v>17</v>
      </c>
      <c r="K2876" t="s">
        <v>17</v>
      </c>
      <c r="L2876" t="s">
        <v>907</v>
      </c>
    </row>
    <row r="2877" spans="1:12" x14ac:dyDescent="0.25">
      <c r="A2877" t="s">
        <v>79</v>
      </c>
      <c r="B2877" t="s">
        <v>61</v>
      </c>
      <c r="C2877" t="s">
        <v>207</v>
      </c>
      <c r="D2877" t="s">
        <v>210</v>
      </c>
      <c r="E2877" t="s">
        <v>211</v>
      </c>
      <c r="F2877">
        <v>9</v>
      </c>
      <c r="G2877">
        <v>93</v>
      </c>
      <c r="H2877">
        <v>31039.58</v>
      </c>
      <c r="I2877">
        <v>26965.31</v>
      </c>
      <c r="J2877" t="s">
        <v>17</v>
      </c>
      <c r="K2877" t="s">
        <v>17</v>
      </c>
      <c r="L2877" t="s">
        <v>907</v>
      </c>
    </row>
    <row r="2878" spans="1:12" x14ac:dyDescent="0.25">
      <c r="A2878" t="s">
        <v>79</v>
      </c>
      <c r="B2878" t="s">
        <v>61</v>
      </c>
      <c r="C2878" t="s">
        <v>212</v>
      </c>
      <c r="D2878" t="s">
        <v>213</v>
      </c>
      <c r="E2878" t="s">
        <v>214</v>
      </c>
      <c r="F2878">
        <v>89</v>
      </c>
      <c r="G2878">
        <v>7407</v>
      </c>
      <c r="H2878">
        <v>3559968.66</v>
      </c>
      <c r="I2878">
        <v>2941799.12</v>
      </c>
      <c r="J2878" t="s">
        <v>17</v>
      </c>
      <c r="K2878" t="s">
        <v>17</v>
      </c>
      <c r="L2878" t="s">
        <v>907</v>
      </c>
    </row>
    <row r="2879" spans="1:12" x14ac:dyDescent="0.25">
      <c r="A2879" t="s">
        <v>79</v>
      </c>
      <c r="B2879" t="s">
        <v>61</v>
      </c>
      <c r="C2879" t="s">
        <v>215</v>
      </c>
      <c r="D2879" t="s">
        <v>216</v>
      </c>
      <c r="E2879" t="s">
        <v>217</v>
      </c>
      <c r="F2879">
        <v>27</v>
      </c>
      <c r="G2879">
        <v>438</v>
      </c>
      <c r="H2879">
        <v>156416.09</v>
      </c>
      <c r="I2879">
        <v>144304.01</v>
      </c>
      <c r="J2879" t="s">
        <v>17</v>
      </c>
      <c r="K2879" t="s">
        <v>17</v>
      </c>
      <c r="L2879" t="s">
        <v>907</v>
      </c>
    </row>
    <row r="2880" spans="1:12" x14ac:dyDescent="0.25">
      <c r="A2880" t="s">
        <v>79</v>
      </c>
      <c r="B2880" t="s">
        <v>61</v>
      </c>
      <c r="C2880" t="s">
        <v>218</v>
      </c>
      <c r="D2880" t="s">
        <v>219</v>
      </c>
      <c r="E2880" t="s">
        <v>220</v>
      </c>
      <c r="F2880">
        <v>44</v>
      </c>
      <c r="G2880">
        <v>661</v>
      </c>
      <c r="H2880">
        <v>218592.19</v>
      </c>
      <c r="I2880">
        <v>198224.41</v>
      </c>
      <c r="J2880" t="s">
        <v>17</v>
      </c>
      <c r="K2880" t="s">
        <v>17</v>
      </c>
      <c r="L2880" t="s">
        <v>907</v>
      </c>
    </row>
    <row r="2881" spans="1:12" x14ac:dyDescent="0.25">
      <c r="A2881" t="s">
        <v>79</v>
      </c>
      <c r="B2881" t="s">
        <v>61</v>
      </c>
      <c r="C2881" t="s">
        <v>218</v>
      </c>
      <c r="D2881" t="s">
        <v>221</v>
      </c>
      <c r="E2881" t="s">
        <v>222</v>
      </c>
      <c r="F2881">
        <v>15</v>
      </c>
      <c r="G2881">
        <v>153</v>
      </c>
      <c r="H2881">
        <v>36274.07</v>
      </c>
      <c r="I2881">
        <v>36543.089999999997</v>
      </c>
      <c r="J2881" t="s">
        <v>17</v>
      </c>
      <c r="K2881" t="s">
        <v>17</v>
      </c>
      <c r="L2881" t="s">
        <v>907</v>
      </c>
    </row>
    <row r="2882" spans="1:12" x14ac:dyDescent="0.25">
      <c r="A2882" t="s">
        <v>79</v>
      </c>
      <c r="B2882" t="s">
        <v>61</v>
      </c>
      <c r="C2882" t="s">
        <v>218</v>
      </c>
      <c r="D2882" t="s">
        <v>223</v>
      </c>
      <c r="E2882" t="s">
        <v>224</v>
      </c>
      <c r="F2882">
        <v>13</v>
      </c>
      <c r="G2882">
        <v>3300</v>
      </c>
      <c r="H2882">
        <v>1143358.18</v>
      </c>
      <c r="I2882">
        <v>1018010.52</v>
      </c>
      <c r="J2882" t="s">
        <v>17</v>
      </c>
      <c r="K2882" t="s">
        <v>17</v>
      </c>
      <c r="L2882" t="s">
        <v>907</v>
      </c>
    </row>
    <row r="2883" spans="1:12" x14ac:dyDescent="0.25">
      <c r="A2883" t="s">
        <v>79</v>
      </c>
      <c r="B2883" t="s">
        <v>61</v>
      </c>
      <c r="C2883" t="s">
        <v>218</v>
      </c>
      <c r="D2883" t="s">
        <v>225</v>
      </c>
      <c r="E2883" t="s">
        <v>226</v>
      </c>
      <c r="F2883">
        <v>6</v>
      </c>
      <c r="G2883">
        <v>289</v>
      </c>
      <c r="H2883">
        <v>121163.45</v>
      </c>
      <c r="I2883">
        <v>110661.68</v>
      </c>
      <c r="J2883" t="s">
        <v>17</v>
      </c>
      <c r="K2883" t="s">
        <v>17</v>
      </c>
      <c r="L2883" t="s">
        <v>907</v>
      </c>
    </row>
    <row r="2884" spans="1:12" x14ac:dyDescent="0.25">
      <c r="A2884" t="s">
        <v>79</v>
      </c>
      <c r="B2884" t="s">
        <v>61</v>
      </c>
      <c r="C2884" t="s">
        <v>218</v>
      </c>
      <c r="D2884" t="s">
        <v>227</v>
      </c>
      <c r="E2884" t="s">
        <v>228</v>
      </c>
      <c r="F2884">
        <v>24</v>
      </c>
      <c r="G2884">
        <v>335</v>
      </c>
      <c r="H2884">
        <v>142325.76999999999</v>
      </c>
      <c r="I2884">
        <v>113571.94</v>
      </c>
      <c r="J2884" t="s">
        <v>17</v>
      </c>
      <c r="K2884" t="s">
        <v>17</v>
      </c>
      <c r="L2884" t="s">
        <v>907</v>
      </c>
    </row>
    <row r="2885" spans="1:12" x14ac:dyDescent="0.25">
      <c r="A2885" t="s">
        <v>79</v>
      </c>
      <c r="B2885" t="s">
        <v>61</v>
      </c>
      <c r="C2885" t="s">
        <v>218</v>
      </c>
      <c r="D2885" t="s">
        <v>229</v>
      </c>
      <c r="E2885" t="s">
        <v>230</v>
      </c>
      <c r="F2885">
        <v>1</v>
      </c>
      <c r="G2885">
        <v>18</v>
      </c>
      <c r="H2885">
        <v>5631</v>
      </c>
      <c r="I2885">
        <v>5631</v>
      </c>
      <c r="J2885" t="s">
        <v>17</v>
      </c>
      <c r="K2885" t="s">
        <v>17</v>
      </c>
      <c r="L2885" t="s">
        <v>907</v>
      </c>
    </row>
    <row r="2886" spans="1:12" x14ac:dyDescent="0.25">
      <c r="A2886" t="s">
        <v>79</v>
      </c>
      <c r="B2886" t="s">
        <v>61</v>
      </c>
      <c r="C2886" t="s">
        <v>218</v>
      </c>
      <c r="D2886" t="s">
        <v>231</v>
      </c>
      <c r="E2886" t="s">
        <v>232</v>
      </c>
      <c r="F2886">
        <v>10</v>
      </c>
      <c r="G2886">
        <v>572</v>
      </c>
      <c r="H2886">
        <v>230264.19</v>
      </c>
      <c r="I2886">
        <v>197910.11</v>
      </c>
      <c r="J2886" t="s">
        <v>17</v>
      </c>
      <c r="K2886" t="s">
        <v>17</v>
      </c>
      <c r="L2886" t="s">
        <v>907</v>
      </c>
    </row>
    <row r="2887" spans="1:12" x14ac:dyDescent="0.25">
      <c r="A2887" t="s">
        <v>79</v>
      </c>
      <c r="B2887" t="s">
        <v>61</v>
      </c>
      <c r="C2887" t="s">
        <v>233</v>
      </c>
      <c r="D2887" t="s">
        <v>234</v>
      </c>
      <c r="E2887" t="s">
        <v>235</v>
      </c>
      <c r="F2887">
        <v>12</v>
      </c>
      <c r="G2887">
        <v>251</v>
      </c>
      <c r="H2887">
        <v>132465.32999999999</v>
      </c>
      <c r="I2887">
        <v>102138.66</v>
      </c>
      <c r="J2887" t="s">
        <v>17</v>
      </c>
      <c r="K2887" t="s">
        <v>17</v>
      </c>
      <c r="L2887" t="s">
        <v>907</v>
      </c>
    </row>
    <row r="2888" spans="1:12" x14ac:dyDescent="0.25">
      <c r="A2888" t="s">
        <v>79</v>
      </c>
      <c r="B2888" t="s">
        <v>61</v>
      </c>
      <c r="C2888" t="s">
        <v>236</v>
      </c>
      <c r="D2888" t="s">
        <v>237</v>
      </c>
      <c r="E2888" t="s">
        <v>238</v>
      </c>
      <c r="F2888">
        <v>16</v>
      </c>
      <c r="G2888">
        <v>550</v>
      </c>
      <c r="H2888">
        <v>252412.81</v>
      </c>
      <c r="I2888">
        <v>223089.78</v>
      </c>
      <c r="J2888" t="s">
        <v>17</v>
      </c>
      <c r="K2888" t="s">
        <v>17</v>
      </c>
      <c r="L2888" t="s">
        <v>907</v>
      </c>
    </row>
    <row r="2889" spans="1:12" x14ac:dyDescent="0.25">
      <c r="A2889" t="s">
        <v>79</v>
      </c>
      <c r="B2889" t="s">
        <v>61</v>
      </c>
      <c r="C2889" t="s">
        <v>239</v>
      </c>
      <c r="D2889" t="s">
        <v>240</v>
      </c>
      <c r="E2889" t="s">
        <v>241</v>
      </c>
      <c r="F2889">
        <v>20</v>
      </c>
      <c r="G2889">
        <v>2076</v>
      </c>
      <c r="H2889">
        <v>1010816.82</v>
      </c>
      <c r="I2889">
        <v>829999.77</v>
      </c>
      <c r="J2889" t="s">
        <v>17</v>
      </c>
      <c r="K2889" t="s">
        <v>17</v>
      </c>
      <c r="L2889" t="s">
        <v>907</v>
      </c>
    </row>
    <row r="2890" spans="1:12" x14ac:dyDescent="0.25">
      <c r="A2890" t="s">
        <v>79</v>
      </c>
      <c r="B2890" t="s">
        <v>61</v>
      </c>
      <c r="C2890" t="s">
        <v>239</v>
      </c>
      <c r="D2890" t="s">
        <v>242</v>
      </c>
      <c r="E2890" t="s">
        <v>243</v>
      </c>
      <c r="F2890">
        <v>1</v>
      </c>
      <c r="G2890">
        <v>5</v>
      </c>
      <c r="H2890">
        <v>1250.7</v>
      </c>
      <c r="I2890">
        <v>1250.7</v>
      </c>
      <c r="J2890" t="s">
        <v>17</v>
      </c>
      <c r="K2890" t="s">
        <v>17</v>
      </c>
      <c r="L2890" t="s">
        <v>907</v>
      </c>
    </row>
    <row r="2891" spans="1:12" x14ac:dyDescent="0.25">
      <c r="A2891" t="s">
        <v>79</v>
      </c>
      <c r="B2891" t="s">
        <v>61</v>
      </c>
      <c r="C2891" t="s">
        <v>244</v>
      </c>
      <c r="D2891" t="s">
        <v>245</v>
      </c>
      <c r="E2891" t="s">
        <v>246</v>
      </c>
      <c r="F2891">
        <v>184</v>
      </c>
      <c r="G2891">
        <v>2903</v>
      </c>
      <c r="H2891">
        <v>903555.98</v>
      </c>
      <c r="I2891">
        <v>839629.33</v>
      </c>
      <c r="J2891" t="s">
        <v>17</v>
      </c>
      <c r="K2891" t="s">
        <v>17</v>
      </c>
      <c r="L2891" t="s">
        <v>907</v>
      </c>
    </row>
    <row r="2892" spans="1:12" x14ac:dyDescent="0.25">
      <c r="A2892" t="s">
        <v>79</v>
      </c>
      <c r="B2892" t="s">
        <v>61</v>
      </c>
      <c r="C2892" t="s">
        <v>244</v>
      </c>
      <c r="D2892" t="s">
        <v>247</v>
      </c>
      <c r="E2892" t="s">
        <v>248</v>
      </c>
      <c r="F2892">
        <v>8</v>
      </c>
      <c r="G2892">
        <v>43</v>
      </c>
      <c r="H2892">
        <v>16032.65</v>
      </c>
      <c r="I2892">
        <v>13804.19</v>
      </c>
      <c r="J2892" t="s">
        <v>17</v>
      </c>
      <c r="K2892" t="s">
        <v>17</v>
      </c>
      <c r="L2892" t="s">
        <v>907</v>
      </c>
    </row>
    <row r="2893" spans="1:12" x14ac:dyDescent="0.25">
      <c r="A2893" t="s">
        <v>79</v>
      </c>
      <c r="B2893" t="s">
        <v>61</v>
      </c>
      <c r="C2893" t="s">
        <v>244</v>
      </c>
      <c r="D2893" t="s">
        <v>249</v>
      </c>
      <c r="E2893" t="s">
        <v>250</v>
      </c>
      <c r="F2893">
        <v>1</v>
      </c>
      <c r="G2893">
        <v>7</v>
      </c>
      <c r="H2893">
        <v>532</v>
      </c>
      <c r="I2893">
        <v>532</v>
      </c>
      <c r="J2893" t="s">
        <v>17</v>
      </c>
      <c r="K2893" t="s">
        <v>17</v>
      </c>
      <c r="L2893" t="s">
        <v>907</v>
      </c>
    </row>
    <row r="2894" spans="1:12" x14ac:dyDescent="0.25">
      <c r="A2894" t="s">
        <v>79</v>
      </c>
      <c r="B2894" t="s">
        <v>61</v>
      </c>
      <c r="C2894" t="s">
        <v>251</v>
      </c>
      <c r="D2894" t="s">
        <v>252</v>
      </c>
      <c r="E2894" t="s">
        <v>253</v>
      </c>
      <c r="F2894">
        <v>2</v>
      </c>
      <c r="G2894">
        <v>51</v>
      </c>
      <c r="H2894">
        <v>13029.7</v>
      </c>
      <c r="I2894">
        <v>12804.56</v>
      </c>
      <c r="J2894" t="s">
        <v>17</v>
      </c>
      <c r="K2894" t="s">
        <v>17</v>
      </c>
      <c r="L2894" t="s">
        <v>907</v>
      </c>
    </row>
    <row r="2895" spans="1:12" x14ac:dyDescent="0.25">
      <c r="A2895" t="s">
        <v>79</v>
      </c>
      <c r="B2895" t="s">
        <v>61</v>
      </c>
      <c r="C2895" t="s">
        <v>254</v>
      </c>
      <c r="D2895" t="s">
        <v>255</v>
      </c>
      <c r="E2895" t="s">
        <v>256</v>
      </c>
      <c r="F2895">
        <v>6</v>
      </c>
      <c r="G2895">
        <v>146</v>
      </c>
      <c r="H2895">
        <v>60914.27</v>
      </c>
      <c r="I2895">
        <v>46636.61</v>
      </c>
      <c r="J2895" t="s">
        <v>17</v>
      </c>
      <c r="K2895" t="s">
        <v>17</v>
      </c>
      <c r="L2895" t="s">
        <v>907</v>
      </c>
    </row>
    <row r="2896" spans="1:12" x14ac:dyDescent="0.25">
      <c r="A2896" t="s">
        <v>79</v>
      </c>
      <c r="B2896" t="s">
        <v>61</v>
      </c>
      <c r="C2896" t="s">
        <v>254</v>
      </c>
      <c r="D2896" t="s">
        <v>257</v>
      </c>
      <c r="E2896" t="s">
        <v>258</v>
      </c>
      <c r="F2896">
        <v>49</v>
      </c>
      <c r="G2896">
        <v>856</v>
      </c>
      <c r="H2896">
        <v>448737.53</v>
      </c>
      <c r="I2896">
        <v>363996.56</v>
      </c>
      <c r="J2896" t="s">
        <v>17</v>
      </c>
      <c r="K2896" t="s">
        <v>17</v>
      </c>
      <c r="L2896" t="s">
        <v>907</v>
      </c>
    </row>
    <row r="2897" spans="1:12" x14ac:dyDescent="0.25">
      <c r="A2897" t="s">
        <v>79</v>
      </c>
      <c r="B2897" t="s">
        <v>61</v>
      </c>
      <c r="C2897" t="s">
        <v>254</v>
      </c>
      <c r="D2897" t="s">
        <v>259</v>
      </c>
      <c r="E2897" t="s">
        <v>260</v>
      </c>
      <c r="F2897">
        <v>29</v>
      </c>
      <c r="G2897">
        <v>347</v>
      </c>
      <c r="H2897">
        <v>115466.47</v>
      </c>
      <c r="I2897">
        <v>106847.32</v>
      </c>
      <c r="J2897" t="s">
        <v>17</v>
      </c>
      <c r="K2897" t="s">
        <v>17</v>
      </c>
      <c r="L2897" t="s">
        <v>907</v>
      </c>
    </row>
    <row r="2898" spans="1:12" x14ac:dyDescent="0.25">
      <c r="A2898" t="s">
        <v>79</v>
      </c>
      <c r="B2898" t="s">
        <v>61</v>
      </c>
      <c r="C2898" t="s">
        <v>254</v>
      </c>
      <c r="D2898" t="s">
        <v>261</v>
      </c>
      <c r="E2898" t="s">
        <v>262</v>
      </c>
      <c r="F2898">
        <v>78</v>
      </c>
      <c r="G2898">
        <v>1198</v>
      </c>
      <c r="H2898">
        <v>484949.99</v>
      </c>
      <c r="I2898">
        <v>414044.15</v>
      </c>
      <c r="J2898" t="s">
        <v>17</v>
      </c>
      <c r="K2898" t="s">
        <v>17</v>
      </c>
      <c r="L2898" t="s">
        <v>907</v>
      </c>
    </row>
    <row r="2899" spans="1:12" x14ac:dyDescent="0.25">
      <c r="A2899" t="s">
        <v>79</v>
      </c>
      <c r="B2899" t="s">
        <v>61</v>
      </c>
      <c r="C2899" t="s">
        <v>263</v>
      </c>
      <c r="D2899" t="s">
        <v>264</v>
      </c>
      <c r="E2899" t="s">
        <v>265</v>
      </c>
      <c r="F2899">
        <v>3</v>
      </c>
      <c r="G2899">
        <v>71</v>
      </c>
      <c r="H2899">
        <v>18634.46</v>
      </c>
      <c r="I2899">
        <v>18634.46</v>
      </c>
      <c r="J2899" t="s">
        <v>17</v>
      </c>
      <c r="K2899" t="s">
        <v>17</v>
      </c>
      <c r="L2899" t="s">
        <v>907</v>
      </c>
    </row>
    <row r="2900" spans="1:12" x14ac:dyDescent="0.25">
      <c r="A2900" t="s">
        <v>79</v>
      </c>
      <c r="B2900" t="s">
        <v>61</v>
      </c>
      <c r="C2900" t="s">
        <v>266</v>
      </c>
      <c r="D2900" t="s">
        <v>267</v>
      </c>
      <c r="E2900" t="s">
        <v>268</v>
      </c>
      <c r="F2900">
        <v>2</v>
      </c>
      <c r="G2900">
        <v>4</v>
      </c>
      <c r="H2900">
        <v>1084</v>
      </c>
      <c r="I2900">
        <v>1084</v>
      </c>
      <c r="J2900" t="s">
        <v>17</v>
      </c>
      <c r="K2900" t="s">
        <v>17</v>
      </c>
      <c r="L2900" t="s">
        <v>907</v>
      </c>
    </row>
    <row r="2901" spans="1:12" x14ac:dyDescent="0.25">
      <c r="A2901" t="s">
        <v>79</v>
      </c>
      <c r="B2901" t="s">
        <v>61</v>
      </c>
      <c r="C2901" t="s">
        <v>847</v>
      </c>
      <c r="D2901" t="s">
        <v>848</v>
      </c>
      <c r="E2901" t="s">
        <v>849</v>
      </c>
      <c r="F2901">
        <v>1</v>
      </c>
      <c r="G2901">
        <v>2</v>
      </c>
      <c r="H2901">
        <v>600</v>
      </c>
      <c r="I2901">
        <v>600</v>
      </c>
      <c r="J2901" t="s">
        <v>17</v>
      </c>
      <c r="K2901" t="s">
        <v>17</v>
      </c>
      <c r="L2901" t="s">
        <v>907</v>
      </c>
    </row>
    <row r="2902" spans="1:12" x14ac:dyDescent="0.25">
      <c r="A2902" t="s">
        <v>79</v>
      </c>
      <c r="B2902" t="s">
        <v>61</v>
      </c>
      <c r="C2902" t="s">
        <v>269</v>
      </c>
      <c r="D2902" t="s">
        <v>270</v>
      </c>
      <c r="E2902" t="s">
        <v>271</v>
      </c>
      <c r="F2902">
        <v>3</v>
      </c>
      <c r="G2902">
        <v>17</v>
      </c>
      <c r="H2902">
        <v>4273</v>
      </c>
      <c r="I2902">
        <v>4273</v>
      </c>
      <c r="J2902" t="s">
        <v>17</v>
      </c>
      <c r="K2902" t="s">
        <v>17</v>
      </c>
      <c r="L2902" t="s">
        <v>907</v>
      </c>
    </row>
    <row r="2903" spans="1:12" x14ac:dyDescent="0.25">
      <c r="A2903" t="s">
        <v>79</v>
      </c>
      <c r="B2903" t="s">
        <v>61</v>
      </c>
      <c r="C2903" t="s">
        <v>269</v>
      </c>
      <c r="D2903" t="s">
        <v>272</v>
      </c>
      <c r="E2903" t="s">
        <v>273</v>
      </c>
      <c r="F2903">
        <v>2</v>
      </c>
      <c r="G2903">
        <v>10</v>
      </c>
      <c r="H2903">
        <v>4501.7</v>
      </c>
      <c r="I2903">
        <v>3529.44</v>
      </c>
      <c r="J2903" t="s">
        <v>17</v>
      </c>
      <c r="K2903" t="s">
        <v>17</v>
      </c>
      <c r="L2903" t="s">
        <v>907</v>
      </c>
    </row>
    <row r="2904" spans="1:12" x14ac:dyDescent="0.25">
      <c r="A2904" t="s">
        <v>79</v>
      </c>
      <c r="B2904" t="s">
        <v>61</v>
      </c>
      <c r="C2904" t="s">
        <v>274</v>
      </c>
      <c r="D2904" t="s">
        <v>275</v>
      </c>
      <c r="E2904" t="s">
        <v>276</v>
      </c>
      <c r="F2904">
        <v>6</v>
      </c>
      <c r="G2904">
        <v>115</v>
      </c>
      <c r="H2904">
        <v>45019.39</v>
      </c>
      <c r="I2904">
        <v>44082.17</v>
      </c>
      <c r="J2904" t="s">
        <v>17</v>
      </c>
      <c r="K2904" t="s">
        <v>17</v>
      </c>
      <c r="L2904" t="s">
        <v>907</v>
      </c>
    </row>
    <row r="2905" spans="1:12" x14ac:dyDescent="0.25">
      <c r="A2905" t="s">
        <v>79</v>
      </c>
      <c r="B2905" t="s">
        <v>61</v>
      </c>
      <c r="C2905" t="s">
        <v>280</v>
      </c>
      <c r="D2905" t="s">
        <v>281</v>
      </c>
      <c r="E2905" t="s">
        <v>282</v>
      </c>
      <c r="F2905">
        <v>11</v>
      </c>
      <c r="G2905">
        <v>116</v>
      </c>
      <c r="H2905">
        <v>37923.24</v>
      </c>
      <c r="I2905">
        <v>36300.379999999997</v>
      </c>
      <c r="J2905" t="s">
        <v>17</v>
      </c>
      <c r="K2905" t="s">
        <v>17</v>
      </c>
      <c r="L2905" t="s">
        <v>907</v>
      </c>
    </row>
    <row r="2906" spans="1:12" x14ac:dyDescent="0.25">
      <c r="A2906" t="s">
        <v>79</v>
      </c>
      <c r="B2906" t="s">
        <v>61</v>
      </c>
      <c r="C2906" t="s">
        <v>283</v>
      </c>
      <c r="D2906" t="s">
        <v>284</v>
      </c>
      <c r="E2906" t="s">
        <v>285</v>
      </c>
      <c r="F2906">
        <v>1</v>
      </c>
      <c r="G2906">
        <v>6</v>
      </c>
      <c r="H2906">
        <v>1678</v>
      </c>
      <c r="I2906">
        <v>1678</v>
      </c>
      <c r="J2906" t="s">
        <v>17</v>
      </c>
      <c r="K2906" t="s">
        <v>17</v>
      </c>
      <c r="L2906" t="s">
        <v>907</v>
      </c>
    </row>
    <row r="2907" spans="1:12" x14ac:dyDescent="0.25">
      <c r="A2907" t="s">
        <v>79</v>
      </c>
      <c r="B2907" t="s">
        <v>61</v>
      </c>
      <c r="C2907" t="s">
        <v>283</v>
      </c>
      <c r="D2907" t="s">
        <v>286</v>
      </c>
      <c r="E2907" t="s">
        <v>287</v>
      </c>
      <c r="F2907">
        <v>5</v>
      </c>
      <c r="G2907">
        <v>14</v>
      </c>
      <c r="H2907">
        <v>5205.13</v>
      </c>
      <c r="I2907">
        <v>5601.13</v>
      </c>
      <c r="J2907" t="s">
        <v>17</v>
      </c>
      <c r="K2907" t="s">
        <v>17</v>
      </c>
      <c r="L2907" t="s">
        <v>907</v>
      </c>
    </row>
    <row r="2908" spans="1:12" x14ac:dyDescent="0.25">
      <c r="A2908" t="s">
        <v>79</v>
      </c>
      <c r="B2908" t="s">
        <v>61</v>
      </c>
      <c r="C2908" t="s">
        <v>288</v>
      </c>
      <c r="D2908" t="s">
        <v>289</v>
      </c>
      <c r="E2908" t="s">
        <v>290</v>
      </c>
      <c r="F2908">
        <v>1</v>
      </c>
      <c r="G2908">
        <v>25</v>
      </c>
      <c r="H2908">
        <v>10247.98</v>
      </c>
      <c r="I2908">
        <v>8731.6200000000008</v>
      </c>
      <c r="J2908" t="s">
        <v>17</v>
      </c>
      <c r="K2908" t="s">
        <v>17</v>
      </c>
      <c r="L2908" t="s">
        <v>907</v>
      </c>
    </row>
    <row r="2909" spans="1:12" x14ac:dyDescent="0.25">
      <c r="A2909" t="s">
        <v>79</v>
      </c>
      <c r="B2909" t="s">
        <v>61</v>
      </c>
      <c r="C2909" t="s">
        <v>291</v>
      </c>
      <c r="D2909" t="s">
        <v>292</v>
      </c>
      <c r="E2909" t="s">
        <v>293</v>
      </c>
      <c r="F2909">
        <v>8</v>
      </c>
      <c r="G2909">
        <v>83</v>
      </c>
      <c r="H2909">
        <v>44055.64</v>
      </c>
      <c r="I2909">
        <v>33871.910000000003</v>
      </c>
      <c r="J2909" t="s">
        <v>17</v>
      </c>
      <c r="K2909" t="s">
        <v>17</v>
      </c>
      <c r="L2909" t="s">
        <v>907</v>
      </c>
    </row>
    <row r="2910" spans="1:12" x14ac:dyDescent="0.25">
      <c r="A2910" t="s">
        <v>79</v>
      </c>
      <c r="B2910" t="s">
        <v>61</v>
      </c>
      <c r="C2910" t="s">
        <v>294</v>
      </c>
      <c r="D2910" t="s">
        <v>295</v>
      </c>
      <c r="E2910" t="s">
        <v>296</v>
      </c>
      <c r="F2910">
        <v>7</v>
      </c>
      <c r="G2910">
        <v>348</v>
      </c>
      <c r="H2910">
        <v>259589.77</v>
      </c>
      <c r="I2910">
        <v>170502.23</v>
      </c>
      <c r="J2910" t="s">
        <v>17</v>
      </c>
      <c r="K2910" t="s">
        <v>17</v>
      </c>
      <c r="L2910" t="s">
        <v>907</v>
      </c>
    </row>
    <row r="2911" spans="1:12" x14ac:dyDescent="0.25">
      <c r="A2911" t="s">
        <v>79</v>
      </c>
      <c r="B2911" t="s">
        <v>61</v>
      </c>
      <c r="C2911" t="s">
        <v>297</v>
      </c>
      <c r="D2911" t="s">
        <v>298</v>
      </c>
      <c r="E2911" t="s">
        <v>299</v>
      </c>
      <c r="F2911">
        <v>2</v>
      </c>
      <c r="G2911">
        <v>13</v>
      </c>
      <c r="H2911">
        <v>3255.86</v>
      </c>
      <c r="I2911">
        <v>4512.5</v>
      </c>
      <c r="J2911" t="s">
        <v>17</v>
      </c>
      <c r="K2911" t="s">
        <v>17</v>
      </c>
      <c r="L2911" t="s">
        <v>907</v>
      </c>
    </row>
    <row r="2912" spans="1:12" x14ac:dyDescent="0.25">
      <c r="A2912" t="s">
        <v>79</v>
      </c>
      <c r="B2912" t="s">
        <v>61</v>
      </c>
      <c r="C2912" t="s">
        <v>297</v>
      </c>
      <c r="D2912" t="s">
        <v>300</v>
      </c>
      <c r="E2912" t="s">
        <v>301</v>
      </c>
      <c r="F2912">
        <v>16</v>
      </c>
      <c r="G2912">
        <v>289</v>
      </c>
      <c r="H2912">
        <v>136367.25</v>
      </c>
      <c r="I2912">
        <v>117876.83</v>
      </c>
      <c r="J2912" t="s">
        <v>17</v>
      </c>
      <c r="K2912" t="s">
        <v>17</v>
      </c>
      <c r="L2912" t="s">
        <v>907</v>
      </c>
    </row>
    <row r="2913" spans="1:12" x14ac:dyDescent="0.25">
      <c r="A2913" t="s">
        <v>79</v>
      </c>
      <c r="B2913" t="s">
        <v>61</v>
      </c>
      <c r="C2913" t="s">
        <v>297</v>
      </c>
      <c r="D2913" t="s">
        <v>302</v>
      </c>
      <c r="E2913" t="s">
        <v>303</v>
      </c>
      <c r="F2913">
        <v>1</v>
      </c>
      <c r="G2913">
        <v>18</v>
      </c>
      <c r="H2913">
        <v>16639.98</v>
      </c>
      <c r="I2913">
        <v>11962.65</v>
      </c>
      <c r="J2913" t="s">
        <v>17</v>
      </c>
      <c r="K2913" t="s">
        <v>17</v>
      </c>
      <c r="L2913" t="s">
        <v>907</v>
      </c>
    </row>
    <row r="2914" spans="1:12" x14ac:dyDescent="0.25">
      <c r="A2914" t="s">
        <v>79</v>
      </c>
      <c r="B2914" t="s">
        <v>61</v>
      </c>
      <c r="C2914" t="s">
        <v>297</v>
      </c>
      <c r="D2914" t="s">
        <v>304</v>
      </c>
      <c r="E2914" t="s">
        <v>305</v>
      </c>
      <c r="F2914">
        <v>2</v>
      </c>
      <c r="G2914">
        <v>20</v>
      </c>
      <c r="H2914">
        <v>5583</v>
      </c>
      <c r="I2914">
        <v>5068.71</v>
      </c>
      <c r="J2914" t="s">
        <v>17</v>
      </c>
      <c r="K2914" t="s">
        <v>17</v>
      </c>
      <c r="L2914" t="s">
        <v>907</v>
      </c>
    </row>
    <row r="2915" spans="1:12" x14ac:dyDescent="0.25">
      <c r="A2915" t="s">
        <v>79</v>
      </c>
      <c r="B2915" t="s">
        <v>61</v>
      </c>
      <c r="C2915" t="s">
        <v>297</v>
      </c>
      <c r="D2915" t="s">
        <v>306</v>
      </c>
      <c r="E2915" t="s">
        <v>307</v>
      </c>
      <c r="F2915">
        <v>12</v>
      </c>
      <c r="G2915">
        <v>169</v>
      </c>
      <c r="H2915">
        <v>56185.97</v>
      </c>
      <c r="I2915">
        <v>50795.14</v>
      </c>
      <c r="J2915" t="s">
        <v>17</v>
      </c>
      <c r="K2915" t="s">
        <v>17</v>
      </c>
      <c r="L2915" t="s">
        <v>907</v>
      </c>
    </row>
    <row r="2916" spans="1:12" x14ac:dyDescent="0.25">
      <c r="A2916" t="s">
        <v>79</v>
      </c>
      <c r="B2916" t="s">
        <v>61</v>
      </c>
      <c r="C2916" t="s">
        <v>297</v>
      </c>
      <c r="D2916" t="s">
        <v>308</v>
      </c>
      <c r="E2916" t="s">
        <v>309</v>
      </c>
      <c r="F2916">
        <v>17</v>
      </c>
      <c r="G2916">
        <v>334</v>
      </c>
      <c r="H2916">
        <v>147625.69</v>
      </c>
      <c r="I2916">
        <v>119495.85</v>
      </c>
      <c r="J2916" t="s">
        <v>17</v>
      </c>
      <c r="K2916" t="s">
        <v>17</v>
      </c>
      <c r="L2916" t="s">
        <v>907</v>
      </c>
    </row>
    <row r="2917" spans="1:12" x14ac:dyDescent="0.25">
      <c r="A2917" t="s">
        <v>79</v>
      </c>
      <c r="B2917" t="s">
        <v>61</v>
      </c>
      <c r="C2917" t="s">
        <v>310</v>
      </c>
      <c r="D2917" t="s">
        <v>311</v>
      </c>
      <c r="E2917" t="s">
        <v>312</v>
      </c>
      <c r="F2917">
        <v>6</v>
      </c>
      <c r="G2917">
        <v>554</v>
      </c>
      <c r="H2917">
        <v>258294.71</v>
      </c>
      <c r="I2917">
        <v>218647.28</v>
      </c>
      <c r="J2917" t="s">
        <v>17</v>
      </c>
      <c r="K2917" t="s">
        <v>17</v>
      </c>
      <c r="L2917" t="s">
        <v>907</v>
      </c>
    </row>
    <row r="2918" spans="1:12" x14ac:dyDescent="0.25">
      <c r="A2918" t="s">
        <v>79</v>
      </c>
      <c r="B2918" t="s">
        <v>61</v>
      </c>
      <c r="C2918" t="s">
        <v>310</v>
      </c>
      <c r="D2918" t="s">
        <v>313</v>
      </c>
      <c r="E2918" t="s">
        <v>314</v>
      </c>
      <c r="F2918">
        <v>13</v>
      </c>
      <c r="G2918">
        <v>113</v>
      </c>
      <c r="H2918">
        <v>36061.82</v>
      </c>
      <c r="I2918">
        <v>36705.69</v>
      </c>
      <c r="J2918" t="s">
        <v>17</v>
      </c>
      <c r="K2918" t="s">
        <v>17</v>
      </c>
      <c r="L2918" t="s">
        <v>907</v>
      </c>
    </row>
    <row r="2919" spans="1:12" x14ac:dyDescent="0.25">
      <c r="A2919" t="s">
        <v>79</v>
      </c>
      <c r="B2919" t="s">
        <v>61</v>
      </c>
      <c r="C2919" t="s">
        <v>310</v>
      </c>
      <c r="D2919" t="s">
        <v>315</v>
      </c>
      <c r="E2919" t="s">
        <v>316</v>
      </c>
      <c r="F2919">
        <v>2</v>
      </c>
      <c r="G2919">
        <v>21</v>
      </c>
      <c r="H2919">
        <v>7054.93</v>
      </c>
      <c r="I2919">
        <v>8183.51</v>
      </c>
      <c r="J2919" t="s">
        <v>17</v>
      </c>
      <c r="K2919" t="s">
        <v>17</v>
      </c>
      <c r="L2919" t="s">
        <v>907</v>
      </c>
    </row>
    <row r="2920" spans="1:12" x14ac:dyDescent="0.25">
      <c r="A2920" t="s">
        <v>79</v>
      </c>
      <c r="B2920" t="s">
        <v>61</v>
      </c>
      <c r="C2920" t="s">
        <v>310</v>
      </c>
      <c r="D2920" t="s">
        <v>317</v>
      </c>
      <c r="E2920" t="s">
        <v>318</v>
      </c>
      <c r="F2920">
        <v>6</v>
      </c>
      <c r="G2920">
        <v>19</v>
      </c>
      <c r="H2920">
        <v>5579.6</v>
      </c>
      <c r="I2920">
        <v>6052.26</v>
      </c>
      <c r="J2920" t="s">
        <v>17</v>
      </c>
      <c r="K2920" t="s">
        <v>17</v>
      </c>
      <c r="L2920" t="s">
        <v>907</v>
      </c>
    </row>
    <row r="2921" spans="1:12" x14ac:dyDescent="0.25">
      <c r="A2921" t="s">
        <v>79</v>
      </c>
      <c r="B2921" t="s">
        <v>61</v>
      </c>
      <c r="C2921" t="s">
        <v>310</v>
      </c>
      <c r="D2921" t="s">
        <v>319</v>
      </c>
      <c r="E2921" t="s">
        <v>320</v>
      </c>
      <c r="F2921">
        <v>5</v>
      </c>
      <c r="G2921">
        <v>70</v>
      </c>
      <c r="H2921">
        <v>24747.83</v>
      </c>
      <c r="I2921">
        <v>24066.560000000001</v>
      </c>
      <c r="J2921" t="s">
        <v>17</v>
      </c>
      <c r="K2921" t="s">
        <v>17</v>
      </c>
      <c r="L2921" t="s">
        <v>907</v>
      </c>
    </row>
    <row r="2922" spans="1:12" x14ac:dyDescent="0.25">
      <c r="A2922" t="s">
        <v>79</v>
      </c>
      <c r="B2922" t="s">
        <v>61</v>
      </c>
      <c r="C2922" t="s">
        <v>321</v>
      </c>
      <c r="D2922" t="s">
        <v>322</v>
      </c>
      <c r="E2922" t="s">
        <v>323</v>
      </c>
      <c r="F2922">
        <v>7</v>
      </c>
      <c r="G2922">
        <v>55</v>
      </c>
      <c r="H2922">
        <v>13632.47</v>
      </c>
      <c r="I2922">
        <v>14767.99</v>
      </c>
      <c r="J2922" t="s">
        <v>17</v>
      </c>
      <c r="K2922" t="s">
        <v>17</v>
      </c>
      <c r="L2922" t="s">
        <v>907</v>
      </c>
    </row>
    <row r="2923" spans="1:12" x14ac:dyDescent="0.25">
      <c r="A2923" t="s">
        <v>79</v>
      </c>
      <c r="B2923" t="s">
        <v>61</v>
      </c>
      <c r="C2923" t="s">
        <v>324</v>
      </c>
      <c r="D2923" t="s">
        <v>325</v>
      </c>
      <c r="E2923" t="s">
        <v>326</v>
      </c>
      <c r="F2923">
        <v>11</v>
      </c>
      <c r="G2923">
        <v>155</v>
      </c>
      <c r="H2923">
        <v>49292.56</v>
      </c>
      <c r="I2923">
        <v>47455.24</v>
      </c>
      <c r="J2923" t="s">
        <v>17</v>
      </c>
      <c r="K2923" t="s">
        <v>17</v>
      </c>
      <c r="L2923" t="s">
        <v>907</v>
      </c>
    </row>
    <row r="2924" spans="1:12" x14ac:dyDescent="0.25">
      <c r="A2924" t="s">
        <v>79</v>
      </c>
      <c r="B2924" t="s">
        <v>61</v>
      </c>
      <c r="C2924" t="s">
        <v>327</v>
      </c>
      <c r="D2924" t="s">
        <v>859</v>
      </c>
      <c r="E2924" t="s">
        <v>860</v>
      </c>
      <c r="F2924">
        <v>1</v>
      </c>
      <c r="G2924">
        <v>2</v>
      </c>
      <c r="H2924">
        <v>264.18</v>
      </c>
      <c r="I2924">
        <v>264.18</v>
      </c>
      <c r="J2924" t="s">
        <v>17</v>
      </c>
      <c r="K2924" t="s">
        <v>17</v>
      </c>
      <c r="L2924" t="s">
        <v>907</v>
      </c>
    </row>
    <row r="2925" spans="1:12" x14ac:dyDescent="0.25">
      <c r="A2925" t="s">
        <v>79</v>
      </c>
      <c r="B2925" t="s">
        <v>61</v>
      </c>
      <c r="C2925" t="s">
        <v>327</v>
      </c>
      <c r="D2925" t="s">
        <v>328</v>
      </c>
      <c r="E2925" t="s">
        <v>329</v>
      </c>
      <c r="F2925">
        <v>2</v>
      </c>
      <c r="G2925">
        <v>13</v>
      </c>
      <c r="H2925">
        <v>2656.8</v>
      </c>
      <c r="I2925">
        <v>2656.8</v>
      </c>
      <c r="J2925" t="s">
        <v>17</v>
      </c>
      <c r="K2925" t="s">
        <v>17</v>
      </c>
      <c r="L2925" t="s">
        <v>907</v>
      </c>
    </row>
    <row r="2926" spans="1:12" x14ac:dyDescent="0.25">
      <c r="A2926" t="s">
        <v>79</v>
      </c>
      <c r="B2926" t="s">
        <v>61</v>
      </c>
      <c r="C2926" t="s">
        <v>330</v>
      </c>
      <c r="D2926" t="s">
        <v>331</v>
      </c>
      <c r="E2926" t="s">
        <v>332</v>
      </c>
      <c r="F2926">
        <v>4</v>
      </c>
      <c r="G2926">
        <v>2582</v>
      </c>
      <c r="H2926">
        <v>2684544.49</v>
      </c>
      <c r="I2926">
        <v>1530018.42</v>
      </c>
      <c r="J2926" t="s">
        <v>17</v>
      </c>
      <c r="K2926" t="s">
        <v>17</v>
      </c>
      <c r="L2926" t="s">
        <v>907</v>
      </c>
    </row>
    <row r="2927" spans="1:12" x14ac:dyDescent="0.25">
      <c r="A2927" t="s">
        <v>79</v>
      </c>
      <c r="B2927" t="s">
        <v>61</v>
      </c>
      <c r="C2927" t="s">
        <v>333</v>
      </c>
      <c r="D2927" t="s">
        <v>334</v>
      </c>
      <c r="E2927" t="s">
        <v>335</v>
      </c>
      <c r="F2927">
        <v>1</v>
      </c>
      <c r="G2927">
        <v>17</v>
      </c>
      <c r="H2927">
        <v>5169.43</v>
      </c>
      <c r="I2927">
        <v>5169.43</v>
      </c>
      <c r="J2927" t="s">
        <v>17</v>
      </c>
      <c r="K2927" t="s">
        <v>17</v>
      </c>
      <c r="L2927" t="s">
        <v>907</v>
      </c>
    </row>
    <row r="2928" spans="1:12" x14ac:dyDescent="0.25">
      <c r="A2928" t="s">
        <v>79</v>
      </c>
      <c r="B2928" t="s">
        <v>61</v>
      </c>
      <c r="C2928" t="s">
        <v>336</v>
      </c>
      <c r="D2928" t="s">
        <v>892</v>
      </c>
      <c r="E2928" t="s">
        <v>893</v>
      </c>
      <c r="F2928">
        <v>1</v>
      </c>
      <c r="G2928">
        <v>2</v>
      </c>
      <c r="H2928">
        <v>456</v>
      </c>
      <c r="I2928">
        <v>456</v>
      </c>
      <c r="J2928" t="s">
        <v>17</v>
      </c>
      <c r="K2928" t="s">
        <v>17</v>
      </c>
      <c r="L2928" t="s">
        <v>907</v>
      </c>
    </row>
    <row r="2929" spans="1:12" x14ac:dyDescent="0.25">
      <c r="A2929" t="s">
        <v>79</v>
      </c>
      <c r="B2929" t="s">
        <v>61</v>
      </c>
      <c r="C2929" t="s">
        <v>339</v>
      </c>
      <c r="D2929" t="s">
        <v>340</v>
      </c>
      <c r="E2929" t="s">
        <v>341</v>
      </c>
      <c r="F2929">
        <v>99</v>
      </c>
      <c r="G2929">
        <v>1834</v>
      </c>
      <c r="H2929">
        <v>632056.9</v>
      </c>
      <c r="I2929">
        <v>582858.93999999994</v>
      </c>
      <c r="J2929" t="s">
        <v>17</v>
      </c>
      <c r="K2929" t="s">
        <v>17</v>
      </c>
      <c r="L2929" t="s">
        <v>907</v>
      </c>
    </row>
    <row r="2930" spans="1:12" x14ac:dyDescent="0.25">
      <c r="A2930" t="s">
        <v>79</v>
      </c>
      <c r="B2930" t="s">
        <v>61</v>
      </c>
      <c r="C2930" t="s">
        <v>342</v>
      </c>
      <c r="D2930" t="s">
        <v>343</v>
      </c>
      <c r="E2930" t="s">
        <v>344</v>
      </c>
      <c r="F2930">
        <v>36</v>
      </c>
      <c r="G2930">
        <v>241</v>
      </c>
      <c r="H2930">
        <v>75805.41</v>
      </c>
      <c r="I2930">
        <v>72847.539999999994</v>
      </c>
      <c r="J2930" t="s">
        <v>17</v>
      </c>
      <c r="K2930" t="s">
        <v>17</v>
      </c>
      <c r="L2930" t="s">
        <v>907</v>
      </c>
    </row>
    <row r="2931" spans="1:12" x14ac:dyDescent="0.25">
      <c r="A2931" t="s">
        <v>79</v>
      </c>
      <c r="B2931" t="s">
        <v>61</v>
      </c>
      <c r="C2931" t="s">
        <v>345</v>
      </c>
      <c r="D2931" t="s">
        <v>346</v>
      </c>
      <c r="E2931" t="s">
        <v>347</v>
      </c>
      <c r="F2931">
        <v>2</v>
      </c>
      <c r="G2931">
        <v>7</v>
      </c>
      <c r="H2931">
        <v>1711.42</v>
      </c>
      <c r="I2931">
        <v>1711.42</v>
      </c>
      <c r="J2931" t="s">
        <v>17</v>
      </c>
      <c r="K2931" t="s">
        <v>17</v>
      </c>
      <c r="L2931" t="s">
        <v>907</v>
      </c>
    </row>
    <row r="2932" spans="1:12" x14ac:dyDescent="0.25">
      <c r="A2932" t="s">
        <v>79</v>
      </c>
      <c r="B2932" t="s">
        <v>61</v>
      </c>
      <c r="C2932" t="s">
        <v>348</v>
      </c>
      <c r="D2932" t="s">
        <v>349</v>
      </c>
      <c r="E2932" t="s">
        <v>350</v>
      </c>
      <c r="F2932">
        <v>11</v>
      </c>
      <c r="G2932">
        <v>70</v>
      </c>
      <c r="H2932">
        <v>33936.75</v>
      </c>
      <c r="I2932">
        <v>30904.52</v>
      </c>
      <c r="J2932" t="s">
        <v>17</v>
      </c>
      <c r="K2932" t="s">
        <v>17</v>
      </c>
      <c r="L2932" t="s">
        <v>907</v>
      </c>
    </row>
    <row r="2933" spans="1:12" x14ac:dyDescent="0.25">
      <c r="A2933" t="s">
        <v>79</v>
      </c>
      <c r="B2933" t="s">
        <v>61</v>
      </c>
      <c r="C2933" t="s">
        <v>351</v>
      </c>
      <c r="D2933" t="s">
        <v>352</v>
      </c>
      <c r="E2933" t="s">
        <v>353</v>
      </c>
      <c r="F2933">
        <v>64</v>
      </c>
      <c r="G2933">
        <v>2424</v>
      </c>
      <c r="H2933">
        <v>1348947.97</v>
      </c>
      <c r="I2933">
        <v>953999.77</v>
      </c>
      <c r="J2933" t="s">
        <v>17</v>
      </c>
      <c r="K2933" t="s">
        <v>17</v>
      </c>
      <c r="L2933" t="s">
        <v>907</v>
      </c>
    </row>
    <row r="2934" spans="1:12" x14ac:dyDescent="0.25">
      <c r="A2934" t="s">
        <v>79</v>
      </c>
      <c r="B2934" t="s">
        <v>61</v>
      </c>
      <c r="C2934" t="s">
        <v>354</v>
      </c>
      <c r="D2934" t="s">
        <v>355</v>
      </c>
      <c r="E2934" t="s">
        <v>356</v>
      </c>
      <c r="F2934">
        <v>1</v>
      </c>
      <c r="G2934">
        <v>7</v>
      </c>
      <c r="H2934">
        <v>2224.16</v>
      </c>
      <c r="I2934">
        <v>2224.16</v>
      </c>
      <c r="J2934" t="s">
        <v>17</v>
      </c>
      <c r="K2934" t="s">
        <v>17</v>
      </c>
      <c r="L2934" t="s">
        <v>907</v>
      </c>
    </row>
    <row r="2935" spans="1:12" x14ac:dyDescent="0.25">
      <c r="A2935" t="s">
        <v>357</v>
      </c>
      <c r="B2935" t="s">
        <v>61</v>
      </c>
      <c r="C2935" t="s">
        <v>358</v>
      </c>
      <c r="D2935" t="s">
        <v>359</v>
      </c>
      <c r="E2935" t="s">
        <v>360</v>
      </c>
      <c r="F2935">
        <v>56</v>
      </c>
      <c r="G2935">
        <v>2892</v>
      </c>
      <c r="H2935">
        <v>2807699.81</v>
      </c>
      <c r="I2935">
        <v>1736614.67</v>
      </c>
      <c r="J2935" t="s">
        <v>17</v>
      </c>
      <c r="K2935" t="s">
        <v>17</v>
      </c>
      <c r="L2935" t="s">
        <v>907</v>
      </c>
    </row>
    <row r="2936" spans="1:12" x14ac:dyDescent="0.25">
      <c r="A2936" t="s">
        <v>357</v>
      </c>
      <c r="B2936" t="s">
        <v>61</v>
      </c>
      <c r="C2936" t="s">
        <v>361</v>
      </c>
      <c r="D2936" t="s">
        <v>362</v>
      </c>
      <c r="E2936" t="s">
        <v>363</v>
      </c>
      <c r="F2936">
        <v>13</v>
      </c>
      <c r="G2936">
        <v>1301</v>
      </c>
      <c r="H2936">
        <v>669013.67000000004</v>
      </c>
      <c r="I2936">
        <v>536245.31000000006</v>
      </c>
      <c r="J2936" t="s">
        <v>17</v>
      </c>
      <c r="K2936" t="s">
        <v>17</v>
      </c>
      <c r="L2936" t="s">
        <v>907</v>
      </c>
    </row>
    <row r="2937" spans="1:12" x14ac:dyDescent="0.25">
      <c r="A2937" t="s">
        <v>357</v>
      </c>
      <c r="B2937" t="s">
        <v>61</v>
      </c>
      <c r="C2937" t="s">
        <v>364</v>
      </c>
      <c r="D2937" t="s">
        <v>365</v>
      </c>
      <c r="E2937" t="s">
        <v>366</v>
      </c>
      <c r="F2937">
        <v>5</v>
      </c>
      <c r="G2937">
        <v>32</v>
      </c>
      <c r="H2937">
        <v>11829.31</v>
      </c>
      <c r="I2937">
        <v>12643.01</v>
      </c>
      <c r="J2937" t="s">
        <v>17</v>
      </c>
      <c r="K2937" t="s">
        <v>17</v>
      </c>
      <c r="L2937" t="s">
        <v>907</v>
      </c>
    </row>
    <row r="2938" spans="1:12" x14ac:dyDescent="0.25">
      <c r="A2938" t="s">
        <v>367</v>
      </c>
      <c r="B2938" t="s">
        <v>61</v>
      </c>
      <c r="C2938" t="s">
        <v>368</v>
      </c>
      <c r="D2938" t="s">
        <v>369</v>
      </c>
      <c r="E2938" t="s">
        <v>370</v>
      </c>
      <c r="F2938">
        <v>135</v>
      </c>
      <c r="G2938">
        <v>1306</v>
      </c>
      <c r="H2938">
        <v>479848.06</v>
      </c>
      <c r="I2938">
        <v>418583.86</v>
      </c>
      <c r="J2938" t="s">
        <v>17</v>
      </c>
      <c r="K2938" t="s">
        <v>17</v>
      </c>
      <c r="L2938" t="s">
        <v>907</v>
      </c>
    </row>
    <row r="2939" spans="1:12" x14ac:dyDescent="0.25">
      <c r="A2939" t="s">
        <v>367</v>
      </c>
      <c r="B2939" t="s">
        <v>61</v>
      </c>
      <c r="C2939" t="s">
        <v>368</v>
      </c>
      <c r="D2939" t="s">
        <v>369</v>
      </c>
      <c r="E2939" t="s">
        <v>370</v>
      </c>
      <c r="F2939">
        <v>4</v>
      </c>
      <c r="G2939">
        <v>4107</v>
      </c>
      <c r="H2939">
        <v>2304628.0299999998</v>
      </c>
      <c r="I2939">
        <v>2304628.0299999998</v>
      </c>
      <c r="J2939" t="s">
        <v>371</v>
      </c>
      <c r="K2939" t="s">
        <v>17</v>
      </c>
      <c r="L2939" t="s">
        <v>907</v>
      </c>
    </row>
    <row r="2940" spans="1:12" x14ac:dyDescent="0.25">
      <c r="A2940" t="s">
        <v>367</v>
      </c>
      <c r="B2940" t="s">
        <v>61</v>
      </c>
      <c r="C2940" t="s">
        <v>372</v>
      </c>
      <c r="D2940" t="s">
        <v>373</v>
      </c>
      <c r="E2940" t="s">
        <v>374</v>
      </c>
      <c r="F2940">
        <v>23</v>
      </c>
      <c r="G2940">
        <v>439</v>
      </c>
      <c r="H2940">
        <v>228064.17</v>
      </c>
      <c r="I2940">
        <v>179858.81</v>
      </c>
      <c r="J2940" t="s">
        <v>17</v>
      </c>
      <c r="K2940" t="s">
        <v>17</v>
      </c>
      <c r="L2940" t="s">
        <v>907</v>
      </c>
    </row>
    <row r="2941" spans="1:12" x14ac:dyDescent="0.25">
      <c r="A2941" t="s">
        <v>367</v>
      </c>
      <c r="B2941" t="s">
        <v>61</v>
      </c>
      <c r="C2941" t="s">
        <v>375</v>
      </c>
      <c r="D2941" t="s">
        <v>376</v>
      </c>
      <c r="E2941" t="s">
        <v>377</v>
      </c>
      <c r="F2941">
        <v>1</v>
      </c>
      <c r="G2941">
        <v>1327</v>
      </c>
      <c r="H2941">
        <v>603637.85</v>
      </c>
      <c r="I2941">
        <v>590747.56999999995</v>
      </c>
      <c r="J2941" t="s">
        <v>378</v>
      </c>
      <c r="K2941" t="s">
        <v>17</v>
      </c>
      <c r="L2941" t="s">
        <v>907</v>
      </c>
    </row>
    <row r="2942" spans="1:12" x14ac:dyDescent="0.25">
      <c r="A2942" t="s">
        <v>367</v>
      </c>
      <c r="B2942" t="s">
        <v>61</v>
      </c>
      <c r="C2942" t="s">
        <v>379</v>
      </c>
      <c r="D2942" t="s">
        <v>380</v>
      </c>
      <c r="E2942" t="s">
        <v>381</v>
      </c>
      <c r="F2942">
        <v>31</v>
      </c>
      <c r="G2942">
        <v>444</v>
      </c>
      <c r="H2942">
        <v>148603.10999999999</v>
      </c>
      <c r="I2942">
        <v>126483.86</v>
      </c>
      <c r="J2942" t="s">
        <v>17</v>
      </c>
      <c r="K2942" t="s">
        <v>17</v>
      </c>
      <c r="L2942" t="s">
        <v>907</v>
      </c>
    </row>
    <row r="2943" spans="1:12" x14ac:dyDescent="0.25">
      <c r="A2943" t="s">
        <v>367</v>
      </c>
      <c r="B2943" t="s">
        <v>61</v>
      </c>
      <c r="C2943" t="s">
        <v>382</v>
      </c>
      <c r="D2943" t="s">
        <v>383</v>
      </c>
      <c r="E2943" t="s">
        <v>384</v>
      </c>
      <c r="F2943">
        <v>5</v>
      </c>
      <c r="G2943">
        <v>131</v>
      </c>
      <c r="H2943">
        <v>65397.07</v>
      </c>
      <c r="I2943">
        <v>57862.42</v>
      </c>
      <c r="J2943" t="s">
        <v>17</v>
      </c>
      <c r="K2943" t="s">
        <v>17</v>
      </c>
      <c r="L2943" t="s">
        <v>907</v>
      </c>
    </row>
    <row r="2944" spans="1:12" x14ac:dyDescent="0.25">
      <c r="A2944" t="s">
        <v>385</v>
      </c>
      <c r="B2944" t="s">
        <v>386</v>
      </c>
      <c r="C2944" t="s">
        <v>387</v>
      </c>
      <c r="D2944" t="s">
        <v>388</v>
      </c>
      <c r="E2944" t="s">
        <v>389</v>
      </c>
      <c r="F2944">
        <v>809</v>
      </c>
      <c r="G2944">
        <v>17727</v>
      </c>
      <c r="H2944">
        <v>6576643.3499999996</v>
      </c>
      <c r="I2944">
        <v>5718976.2199999997</v>
      </c>
      <c r="J2944" t="s">
        <v>17</v>
      </c>
      <c r="K2944" t="s">
        <v>17</v>
      </c>
      <c r="L2944" t="s">
        <v>907</v>
      </c>
    </row>
    <row r="2945" spans="1:12" x14ac:dyDescent="0.25">
      <c r="A2945" t="s">
        <v>385</v>
      </c>
      <c r="B2945" t="s">
        <v>386</v>
      </c>
      <c r="C2945" t="s">
        <v>387</v>
      </c>
      <c r="D2945" t="s">
        <v>388</v>
      </c>
      <c r="E2945" t="s">
        <v>389</v>
      </c>
      <c r="F2945">
        <v>1</v>
      </c>
      <c r="G2945">
        <v>68</v>
      </c>
      <c r="H2945">
        <v>45391.74</v>
      </c>
      <c r="I2945">
        <v>45391.58</v>
      </c>
      <c r="J2945" t="s">
        <v>44</v>
      </c>
      <c r="K2945" t="s">
        <v>17</v>
      </c>
      <c r="L2945" t="s">
        <v>907</v>
      </c>
    </row>
    <row r="2946" spans="1:12" x14ac:dyDescent="0.25">
      <c r="A2946" t="s">
        <v>385</v>
      </c>
      <c r="B2946" t="s">
        <v>386</v>
      </c>
      <c r="C2946" t="s">
        <v>390</v>
      </c>
      <c r="D2946" t="s">
        <v>391</v>
      </c>
      <c r="E2946" t="s">
        <v>392</v>
      </c>
      <c r="F2946">
        <v>280</v>
      </c>
      <c r="G2946">
        <v>3985</v>
      </c>
      <c r="H2946">
        <v>1630052.03</v>
      </c>
      <c r="I2946">
        <v>1411954.95</v>
      </c>
      <c r="J2946" t="s">
        <v>17</v>
      </c>
      <c r="K2946" t="s">
        <v>17</v>
      </c>
      <c r="L2946" t="s">
        <v>907</v>
      </c>
    </row>
    <row r="2947" spans="1:12" x14ac:dyDescent="0.25">
      <c r="A2947" t="s">
        <v>385</v>
      </c>
      <c r="B2947" t="s">
        <v>386</v>
      </c>
      <c r="C2947" t="s">
        <v>393</v>
      </c>
      <c r="D2947" t="s">
        <v>394</v>
      </c>
      <c r="E2947" t="s">
        <v>395</v>
      </c>
      <c r="F2947">
        <v>15</v>
      </c>
      <c r="G2947">
        <v>203</v>
      </c>
      <c r="H2947">
        <v>115692.8</v>
      </c>
      <c r="I2947">
        <v>89814.96</v>
      </c>
      <c r="J2947" t="s">
        <v>17</v>
      </c>
      <c r="K2947" t="s">
        <v>17</v>
      </c>
      <c r="L2947" t="s">
        <v>907</v>
      </c>
    </row>
    <row r="2948" spans="1:12" x14ac:dyDescent="0.25">
      <c r="A2948" t="s">
        <v>385</v>
      </c>
      <c r="B2948" t="s">
        <v>386</v>
      </c>
      <c r="C2948" t="s">
        <v>396</v>
      </c>
      <c r="D2948" t="s">
        <v>397</v>
      </c>
      <c r="E2948" t="s">
        <v>398</v>
      </c>
      <c r="F2948">
        <v>169</v>
      </c>
      <c r="G2948">
        <v>2150</v>
      </c>
      <c r="H2948">
        <v>804075.12</v>
      </c>
      <c r="I2948">
        <v>733711.98</v>
      </c>
      <c r="J2948" t="s">
        <v>17</v>
      </c>
      <c r="K2948" t="s">
        <v>17</v>
      </c>
      <c r="L2948" t="s">
        <v>907</v>
      </c>
    </row>
    <row r="2949" spans="1:12" x14ac:dyDescent="0.25">
      <c r="A2949" t="s">
        <v>385</v>
      </c>
      <c r="B2949" t="s">
        <v>386</v>
      </c>
      <c r="C2949" t="s">
        <v>396</v>
      </c>
      <c r="D2949" t="s">
        <v>399</v>
      </c>
      <c r="E2949" t="s">
        <v>400</v>
      </c>
      <c r="F2949">
        <v>73</v>
      </c>
      <c r="G2949">
        <v>665</v>
      </c>
      <c r="H2949">
        <v>173404.43</v>
      </c>
      <c r="I2949">
        <v>173678.54</v>
      </c>
      <c r="J2949" t="s">
        <v>17</v>
      </c>
      <c r="K2949" t="s">
        <v>17</v>
      </c>
      <c r="L2949" t="s">
        <v>907</v>
      </c>
    </row>
    <row r="2950" spans="1:12" x14ac:dyDescent="0.25">
      <c r="A2950" t="s">
        <v>385</v>
      </c>
      <c r="B2950" t="s">
        <v>386</v>
      </c>
      <c r="C2950" t="s">
        <v>401</v>
      </c>
      <c r="D2950" t="s">
        <v>402</v>
      </c>
      <c r="E2950" t="s">
        <v>403</v>
      </c>
      <c r="F2950">
        <v>34</v>
      </c>
      <c r="G2950">
        <v>368</v>
      </c>
      <c r="H2950">
        <v>96621.17</v>
      </c>
      <c r="I2950">
        <v>94119.11</v>
      </c>
      <c r="J2950" t="s">
        <v>17</v>
      </c>
      <c r="K2950" t="s">
        <v>17</v>
      </c>
      <c r="L2950" t="s">
        <v>907</v>
      </c>
    </row>
    <row r="2951" spans="1:12" x14ac:dyDescent="0.25">
      <c r="A2951" t="s">
        <v>385</v>
      </c>
      <c r="B2951" t="s">
        <v>386</v>
      </c>
      <c r="C2951" t="s">
        <v>404</v>
      </c>
      <c r="D2951" t="s">
        <v>405</v>
      </c>
      <c r="E2951" t="s">
        <v>406</v>
      </c>
      <c r="F2951">
        <v>13</v>
      </c>
      <c r="G2951">
        <v>110</v>
      </c>
      <c r="H2951">
        <v>38206.379999999997</v>
      </c>
      <c r="I2951">
        <v>35522.49</v>
      </c>
      <c r="J2951" t="s">
        <v>17</v>
      </c>
      <c r="K2951" t="s">
        <v>17</v>
      </c>
      <c r="L2951" t="s">
        <v>907</v>
      </c>
    </row>
    <row r="2952" spans="1:12" x14ac:dyDescent="0.25">
      <c r="A2952" t="s">
        <v>407</v>
      </c>
      <c r="B2952" t="s">
        <v>408</v>
      </c>
      <c r="C2952" t="s">
        <v>409</v>
      </c>
      <c r="D2952" t="s">
        <v>410</v>
      </c>
      <c r="E2952" t="s">
        <v>411</v>
      </c>
      <c r="F2952">
        <v>121</v>
      </c>
      <c r="G2952">
        <v>1901</v>
      </c>
      <c r="H2952">
        <v>1477548.56</v>
      </c>
      <c r="I2952">
        <v>885164.44</v>
      </c>
      <c r="J2952" t="s">
        <v>17</v>
      </c>
      <c r="K2952" t="s">
        <v>17</v>
      </c>
      <c r="L2952" t="s">
        <v>907</v>
      </c>
    </row>
    <row r="2953" spans="1:12" x14ac:dyDescent="0.25">
      <c r="A2953" t="s">
        <v>407</v>
      </c>
      <c r="B2953" t="s">
        <v>408</v>
      </c>
      <c r="C2953" t="s">
        <v>412</v>
      </c>
      <c r="D2953" t="s">
        <v>413</v>
      </c>
      <c r="E2953" t="s">
        <v>414</v>
      </c>
      <c r="F2953">
        <v>810</v>
      </c>
      <c r="G2953">
        <v>6260</v>
      </c>
      <c r="H2953">
        <v>2406775.59</v>
      </c>
      <c r="I2953">
        <v>2148622.19</v>
      </c>
      <c r="J2953" t="s">
        <v>17</v>
      </c>
      <c r="K2953" t="s">
        <v>17</v>
      </c>
      <c r="L2953" t="s">
        <v>907</v>
      </c>
    </row>
    <row r="2954" spans="1:12" x14ac:dyDescent="0.25">
      <c r="A2954" t="s">
        <v>407</v>
      </c>
      <c r="B2954" t="s">
        <v>408</v>
      </c>
      <c r="C2954" t="s">
        <v>415</v>
      </c>
      <c r="D2954" t="s">
        <v>416</v>
      </c>
      <c r="E2954" t="s">
        <v>417</v>
      </c>
      <c r="F2954">
        <v>574</v>
      </c>
      <c r="G2954">
        <v>7506</v>
      </c>
      <c r="H2954">
        <v>3394852.43</v>
      </c>
      <c r="I2954">
        <v>2878467.87</v>
      </c>
      <c r="J2954" t="s">
        <v>17</v>
      </c>
      <c r="K2954" t="s">
        <v>17</v>
      </c>
      <c r="L2954" t="s">
        <v>907</v>
      </c>
    </row>
    <row r="2955" spans="1:12" x14ac:dyDescent="0.25">
      <c r="A2955" t="s">
        <v>407</v>
      </c>
      <c r="B2955" t="s">
        <v>408</v>
      </c>
      <c r="C2955" t="s">
        <v>418</v>
      </c>
      <c r="D2955" t="s">
        <v>419</v>
      </c>
      <c r="E2955" t="s">
        <v>420</v>
      </c>
      <c r="F2955">
        <v>38</v>
      </c>
      <c r="G2955">
        <v>445</v>
      </c>
      <c r="H2955">
        <v>153390.22</v>
      </c>
      <c r="I2955">
        <v>154705.62</v>
      </c>
      <c r="J2955" t="s">
        <v>17</v>
      </c>
      <c r="K2955" t="s">
        <v>17</v>
      </c>
      <c r="L2955" t="s">
        <v>907</v>
      </c>
    </row>
    <row r="2956" spans="1:12" x14ac:dyDescent="0.25">
      <c r="A2956" t="s">
        <v>407</v>
      </c>
      <c r="B2956" t="s">
        <v>408</v>
      </c>
      <c r="C2956" t="s">
        <v>421</v>
      </c>
      <c r="D2956" t="s">
        <v>422</v>
      </c>
      <c r="E2956" t="s">
        <v>423</v>
      </c>
      <c r="F2956">
        <v>14</v>
      </c>
      <c r="G2956">
        <v>63</v>
      </c>
      <c r="H2956">
        <v>32197.38</v>
      </c>
      <c r="I2956">
        <v>23315.05</v>
      </c>
      <c r="J2956" t="s">
        <v>17</v>
      </c>
      <c r="K2956" t="s">
        <v>17</v>
      </c>
      <c r="L2956" t="s">
        <v>907</v>
      </c>
    </row>
    <row r="2957" spans="1:12" x14ac:dyDescent="0.25">
      <c r="A2957" t="s">
        <v>407</v>
      </c>
      <c r="B2957" t="s">
        <v>408</v>
      </c>
      <c r="C2957" t="s">
        <v>424</v>
      </c>
      <c r="D2957" t="s">
        <v>425</v>
      </c>
      <c r="E2957" t="s">
        <v>426</v>
      </c>
      <c r="F2957">
        <v>150</v>
      </c>
      <c r="G2957">
        <v>1696</v>
      </c>
      <c r="H2957">
        <v>860165.61</v>
      </c>
      <c r="I2957">
        <v>650854.81000000006</v>
      </c>
      <c r="J2957" t="s">
        <v>17</v>
      </c>
      <c r="K2957" t="s">
        <v>17</v>
      </c>
      <c r="L2957" t="s">
        <v>907</v>
      </c>
    </row>
    <row r="2958" spans="1:12" x14ac:dyDescent="0.25">
      <c r="A2958" t="s">
        <v>407</v>
      </c>
      <c r="B2958" t="s">
        <v>408</v>
      </c>
      <c r="C2958" t="s">
        <v>427</v>
      </c>
      <c r="D2958" t="s">
        <v>428</v>
      </c>
      <c r="E2958" t="s">
        <v>429</v>
      </c>
      <c r="F2958">
        <v>171</v>
      </c>
      <c r="G2958">
        <v>3555</v>
      </c>
      <c r="H2958">
        <v>2020485.43</v>
      </c>
      <c r="I2958">
        <v>1482274.96</v>
      </c>
      <c r="J2958" t="s">
        <v>17</v>
      </c>
      <c r="K2958" t="s">
        <v>17</v>
      </c>
      <c r="L2958" t="s">
        <v>907</v>
      </c>
    </row>
    <row r="2959" spans="1:12" x14ac:dyDescent="0.25">
      <c r="A2959" t="s">
        <v>407</v>
      </c>
      <c r="B2959" t="s">
        <v>408</v>
      </c>
      <c r="C2959" t="s">
        <v>430</v>
      </c>
      <c r="D2959" t="s">
        <v>431</v>
      </c>
      <c r="E2959" t="s">
        <v>432</v>
      </c>
      <c r="F2959">
        <v>122</v>
      </c>
      <c r="G2959">
        <v>2513</v>
      </c>
      <c r="H2959">
        <v>836403.88</v>
      </c>
      <c r="I2959">
        <v>772549.04</v>
      </c>
      <c r="J2959" t="s">
        <v>17</v>
      </c>
      <c r="K2959" t="s">
        <v>17</v>
      </c>
      <c r="L2959" t="s">
        <v>907</v>
      </c>
    </row>
    <row r="2960" spans="1:12" x14ac:dyDescent="0.25">
      <c r="A2960" t="s">
        <v>407</v>
      </c>
      <c r="B2960" t="s">
        <v>408</v>
      </c>
      <c r="C2960" t="s">
        <v>430</v>
      </c>
      <c r="D2960" t="s">
        <v>431</v>
      </c>
      <c r="E2960" t="s">
        <v>432</v>
      </c>
      <c r="F2960">
        <v>1</v>
      </c>
      <c r="G2960">
        <v>33</v>
      </c>
      <c r="H2960">
        <v>9575.1</v>
      </c>
      <c r="I2960">
        <v>9575.1</v>
      </c>
      <c r="J2960" t="s">
        <v>28</v>
      </c>
      <c r="K2960" t="s">
        <v>17</v>
      </c>
      <c r="L2960" t="s">
        <v>907</v>
      </c>
    </row>
    <row r="2961" spans="1:12" x14ac:dyDescent="0.25">
      <c r="A2961" t="s">
        <v>407</v>
      </c>
      <c r="B2961" t="s">
        <v>408</v>
      </c>
      <c r="C2961" t="s">
        <v>430</v>
      </c>
      <c r="D2961" t="s">
        <v>433</v>
      </c>
      <c r="E2961" t="s">
        <v>434</v>
      </c>
      <c r="F2961">
        <v>160</v>
      </c>
      <c r="G2961">
        <v>2216</v>
      </c>
      <c r="H2961">
        <v>1516293.08</v>
      </c>
      <c r="I2961">
        <v>912967.1</v>
      </c>
      <c r="J2961" t="s">
        <v>17</v>
      </c>
      <c r="K2961" t="s">
        <v>17</v>
      </c>
      <c r="L2961" t="s">
        <v>907</v>
      </c>
    </row>
    <row r="2962" spans="1:12" x14ac:dyDescent="0.25">
      <c r="A2962" t="s">
        <v>407</v>
      </c>
      <c r="B2962" t="s">
        <v>408</v>
      </c>
      <c r="C2962" t="s">
        <v>435</v>
      </c>
      <c r="D2962" t="s">
        <v>438</v>
      </c>
      <c r="E2962" t="s">
        <v>439</v>
      </c>
      <c r="F2962">
        <v>231</v>
      </c>
      <c r="G2962">
        <v>3377</v>
      </c>
      <c r="H2962">
        <v>2138500.5699999998</v>
      </c>
      <c r="I2962">
        <v>1499828.65</v>
      </c>
      <c r="J2962" t="s">
        <v>17</v>
      </c>
      <c r="K2962" t="s">
        <v>17</v>
      </c>
      <c r="L2962" t="s">
        <v>907</v>
      </c>
    </row>
    <row r="2963" spans="1:12" x14ac:dyDescent="0.25">
      <c r="A2963" t="s">
        <v>407</v>
      </c>
      <c r="B2963" t="s">
        <v>408</v>
      </c>
      <c r="C2963" t="s">
        <v>440</v>
      </c>
      <c r="D2963" t="s">
        <v>441</v>
      </c>
      <c r="E2963" t="s">
        <v>442</v>
      </c>
      <c r="F2963">
        <v>42</v>
      </c>
      <c r="G2963">
        <v>1218</v>
      </c>
      <c r="H2963">
        <v>641387.80000000005</v>
      </c>
      <c r="I2963">
        <v>485951.31</v>
      </c>
      <c r="J2963" t="s">
        <v>17</v>
      </c>
      <c r="K2963" t="s">
        <v>17</v>
      </c>
      <c r="L2963" t="s">
        <v>907</v>
      </c>
    </row>
    <row r="2964" spans="1:12" x14ac:dyDescent="0.25">
      <c r="A2964" t="s">
        <v>407</v>
      </c>
      <c r="B2964" t="s">
        <v>408</v>
      </c>
      <c r="C2964" t="s">
        <v>440</v>
      </c>
      <c r="D2964" t="s">
        <v>443</v>
      </c>
      <c r="E2964" t="s">
        <v>444</v>
      </c>
      <c r="F2964">
        <v>13</v>
      </c>
      <c r="G2964">
        <v>212</v>
      </c>
      <c r="H2964">
        <v>121429.24</v>
      </c>
      <c r="I2964">
        <v>96128.93</v>
      </c>
      <c r="J2964" t="s">
        <v>17</v>
      </c>
      <c r="K2964" t="s">
        <v>17</v>
      </c>
      <c r="L2964" t="s">
        <v>907</v>
      </c>
    </row>
    <row r="2965" spans="1:12" x14ac:dyDescent="0.25">
      <c r="A2965" t="s">
        <v>407</v>
      </c>
      <c r="B2965" t="s">
        <v>408</v>
      </c>
      <c r="C2965" t="s">
        <v>440</v>
      </c>
      <c r="D2965" t="s">
        <v>445</v>
      </c>
      <c r="E2965" t="s">
        <v>446</v>
      </c>
      <c r="F2965">
        <v>192</v>
      </c>
      <c r="G2965">
        <v>2182</v>
      </c>
      <c r="H2965">
        <v>928028.08</v>
      </c>
      <c r="I2965">
        <v>795136.87</v>
      </c>
      <c r="J2965" t="s">
        <v>17</v>
      </c>
      <c r="K2965" t="s">
        <v>17</v>
      </c>
      <c r="L2965" t="s">
        <v>907</v>
      </c>
    </row>
    <row r="2966" spans="1:12" x14ac:dyDescent="0.25">
      <c r="A2966" t="s">
        <v>407</v>
      </c>
      <c r="B2966" t="s">
        <v>408</v>
      </c>
      <c r="C2966" t="s">
        <v>440</v>
      </c>
      <c r="D2966" t="s">
        <v>447</v>
      </c>
      <c r="E2966" t="s">
        <v>448</v>
      </c>
      <c r="F2966">
        <v>40</v>
      </c>
      <c r="G2966">
        <v>544</v>
      </c>
      <c r="H2966">
        <v>229866.61</v>
      </c>
      <c r="I2966">
        <v>195815.67999999999</v>
      </c>
      <c r="J2966" t="s">
        <v>17</v>
      </c>
      <c r="K2966" t="s">
        <v>17</v>
      </c>
      <c r="L2966" t="s">
        <v>907</v>
      </c>
    </row>
    <row r="2967" spans="1:12" x14ac:dyDescent="0.25">
      <c r="A2967" t="s">
        <v>407</v>
      </c>
      <c r="B2967" t="s">
        <v>408</v>
      </c>
      <c r="C2967" t="s">
        <v>449</v>
      </c>
      <c r="D2967" t="s">
        <v>450</v>
      </c>
      <c r="E2967" t="s">
        <v>451</v>
      </c>
      <c r="F2967">
        <v>291</v>
      </c>
      <c r="G2967">
        <v>5757</v>
      </c>
      <c r="H2967">
        <v>2752352.01</v>
      </c>
      <c r="I2967">
        <v>2222579.58</v>
      </c>
      <c r="J2967" t="s">
        <v>17</v>
      </c>
      <c r="K2967" t="s">
        <v>17</v>
      </c>
      <c r="L2967" t="s">
        <v>907</v>
      </c>
    </row>
    <row r="2968" spans="1:12" x14ac:dyDescent="0.25">
      <c r="A2968" t="s">
        <v>407</v>
      </c>
      <c r="B2968" t="s">
        <v>408</v>
      </c>
      <c r="C2968" t="s">
        <v>452</v>
      </c>
      <c r="D2968" t="s">
        <v>453</v>
      </c>
      <c r="E2968" t="s">
        <v>454</v>
      </c>
      <c r="F2968">
        <v>258</v>
      </c>
      <c r="G2968">
        <v>6744</v>
      </c>
      <c r="H2968">
        <v>3388915.91</v>
      </c>
      <c r="I2968">
        <v>2590397.5699999998</v>
      </c>
      <c r="J2968" t="s">
        <v>17</v>
      </c>
      <c r="K2968" t="s">
        <v>17</v>
      </c>
      <c r="L2968" t="s">
        <v>907</v>
      </c>
    </row>
    <row r="2969" spans="1:12" x14ac:dyDescent="0.25">
      <c r="A2969" t="s">
        <v>407</v>
      </c>
      <c r="B2969" t="s">
        <v>408</v>
      </c>
      <c r="C2969" t="s">
        <v>452</v>
      </c>
      <c r="D2969" t="s">
        <v>455</v>
      </c>
      <c r="E2969" t="s">
        <v>456</v>
      </c>
      <c r="F2969">
        <v>360</v>
      </c>
      <c r="G2969">
        <v>7714</v>
      </c>
      <c r="H2969">
        <v>3596205.08</v>
      </c>
      <c r="I2969">
        <v>2875893.43</v>
      </c>
      <c r="J2969" t="s">
        <v>17</v>
      </c>
      <c r="K2969" t="s">
        <v>17</v>
      </c>
      <c r="L2969" t="s">
        <v>907</v>
      </c>
    </row>
    <row r="2970" spans="1:12" x14ac:dyDescent="0.25">
      <c r="A2970" t="s">
        <v>407</v>
      </c>
      <c r="B2970" t="s">
        <v>408</v>
      </c>
      <c r="C2970" t="s">
        <v>457</v>
      </c>
      <c r="D2970" t="s">
        <v>458</v>
      </c>
      <c r="E2970" t="s">
        <v>459</v>
      </c>
      <c r="F2970">
        <v>858</v>
      </c>
      <c r="G2970">
        <v>6598</v>
      </c>
      <c r="H2970">
        <v>2259288.14</v>
      </c>
      <c r="I2970">
        <v>1968076.76</v>
      </c>
      <c r="J2970" t="s">
        <v>17</v>
      </c>
      <c r="K2970" t="s">
        <v>17</v>
      </c>
      <c r="L2970" t="s">
        <v>907</v>
      </c>
    </row>
    <row r="2971" spans="1:12" x14ac:dyDescent="0.25">
      <c r="A2971" t="s">
        <v>407</v>
      </c>
      <c r="B2971" t="s">
        <v>408</v>
      </c>
      <c r="C2971" t="s">
        <v>457</v>
      </c>
      <c r="D2971" t="s">
        <v>460</v>
      </c>
      <c r="E2971" t="s">
        <v>461</v>
      </c>
      <c r="F2971">
        <v>1</v>
      </c>
      <c r="G2971">
        <v>3</v>
      </c>
      <c r="H2971">
        <v>466.2</v>
      </c>
      <c r="I2971">
        <v>504.17</v>
      </c>
      <c r="J2971" t="s">
        <v>17</v>
      </c>
      <c r="K2971" t="s">
        <v>17</v>
      </c>
      <c r="L2971" t="s">
        <v>907</v>
      </c>
    </row>
    <row r="2972" spans="1:12" x14ac:dyDescent="0.25">
      <c r="A2972" t="s">
        <v>407</v>
      </c>
      <c r="B2972" t="s">
        <v>408</v>
      </c>
      <c r="C2972" t="s">
        <v>457</v>
      </c>
      <c r="D2972" t="s">
        <v>462</v>
      </c>
      <c r="E2972" t="s">
        <v>463</v>
      </c>
      <c r="F2972">
        <v>231</v>
      </c>
      <c r="G2972">
        <v>1315</v>
      </c>
      <c r="H2972">
        <v>374455.58</v>
      </c>
      <c r="I2972">
        <v>363784.61</v>
      </c>
      <c r="J2972" t="s">
        <v>17</v>
      </c>
      <c r="K2972" t="s">
        <v>17</v>
      </c>
      <c r="L2972" t="s">
        <v>907</v>
      </c>
    </row>
    <row r="2973" spans="1:12" x14ac:dyDescent="0.25">
      <c r="A2973" t="s">
        <v>407</v>
      </c>
      <c r="B2973" t="s">
        <v>408</v>
      </c>
      <c r="C2973" t="s">
        <v>464</v>
      </c>
      <c r="D2973" t="s">
        <v>465</v>
      </c>
      <c r="E2973" t="s">
        <v>466</v>
      </c>
      <c r="F2973">
        <v>272</v>
      </c>
      <c r="G2973">
        <v>4824</v>
      </c>
      <c r="H2973">
        <v>2015741.95</v>
      </c>
      <c r="I2973">
        <v>1586148.24</v>
      </c>
      <c r="J2973" t="s">
        <v>17</v>
      </c>
      <c r="K2973" t="s">
        <v>17</v>
      </c>
      <c r="L2973" t="s">
        <v>907</v>
      </c>
    </row>
    <row r="2974" spans="1:12" x14ac:dyDescent="0.25">
      <c r="A2974" t="s">
        <v>407</v>
      </c>
      <c r="B2974" t="s">
        <v>408</v>
      </c>
      <c r="C2974" t="s">
        <v>467</v>
      </c>
      <c r="D2974" t="s">
        <v>468</v>
      </c>
      <c r="E2974" t="s">
        <v>469</v>
      </c>
      <c r="F2974">
        <v>626</v>
      </c>
      <c r="G2974">
        <v>8254</v>
      </c>
      <c r="H2974">
        <v>3341099.32</v>
      </c>
      <c r="I2974">
        <v>2834747.89</v>
      </c>
      <c r="J2974" t="s">
        <v>17</v>
      </c>
      <c r="K2974" t="s">
        <v>17</v>
      </c>
      <c r="L2974" t="s">
        <v>907</v>
      </c>
    </row>
    <row r="2975" spans="1:12" x14ac:dyDescent="0.25">
      <c r="A2975" t="s">
        <v>407</v>
      </c>
      <c r="B2975" t="s">
        <v>408</v>
      </c>
      <c r="C2975" t="s">
        <v>467</v>
      </c>
      <c r="D2975" t="s">
        <v>470</v>
      </c>
      <c r="E2975" t="s">
        <v>471</v>
      </c>
      <c r="F2975">
        <v>478</v>
      </c>
      <c r="G2975">
        <v>7063</v>
      </c>
      <c r="H2975">
        <v>2894980.26</v>
      </c>
      <c r="I2975">
        <v>2449166.96</v>
      </c>
      <c r="J2975" t="s">
        <v>17</v>
      </c>
      <c r="K2975" t="s">
        <v>17</v>
      </c>
      <c r="L2975" t="s">
        <v>907</v>
      </c>
    </row>
    <row r="2976" spans="1:12" x14ac:dyDescent="0.25">
      <c r="A2976" t="s">
        <v>407</v>
      </c>
      <c r="B2976" t="s">
        <v>408</v>
      </c>
      <c r="C2976" t="s">
        <v>472</v>
      </c>
      <c r="D2976" t="s">
        <v>473</v>
      </c>
      <c r="E2976" t="s">
        <v>474</v>
      </c>
      <c r="F2976">
        <v>709</v>
      </c>
      <c r="G2976">
        <v>5356</v>
      </c>
      <c r="H2976">
        <v>1799577.25</v>
      </c>
      <c r="I2976">
        <v>1636989.85</v>
      </c>
      <c r="J2976" t="s">
        <v>17</v>
      </c>
      <c r="K2976" t="s">
        <v>17</v>
      </c>
      <c r="L2976" t="s">
        <v>907</v>
      </c>
    </row>
    <row r="2977" spans="1:12" x14ac:dyDescent="0.25">
      <c r="A2977" t="s">
        <v>407</v>
      </c>
      <c r="B2977" t="s">
        <v>408</v>
      </c>
      <c r="C2977" t="s">
        <v>472</v>
      </c>
      <c r="D2977" t="s">
        <v>475</v>
      </c>
      <c r="E2977" t="s">
        <v>476</v>
      </c>
      <c r="F2977">
        <v>764</v>
      </c>
      <c r="G2977">
        <v>10219</v>
      </c>
      <c r="H2977">
        <v>4402562.6100000003</v>
      </c>
      <c r="I2977">
        <v>3662779.33</v>
      </c>
      <c r="J2977" t="s">
        <v>17</v>
      </c>
      <c r="K2977" t="s">
        <v>17</v>
      </c>
      <c r="L2977" t="s">
        <v>907</v>
      </c>
    </row>
    <row r="2978" spans="1:12" x14ac:dyDescent="0.25">
      <c r="A2978" t="s">
        <v>407</v>
      </c>
      <c r="B2978" t="s">
        <v>408</v>
      </c>
      <c r="C2978" t="s">
        <v>472</v>
      </c>
      <c r="D2978" t="s">
        <v>477</v>
      </c>
      <c r="E2978" t="s">
        <v>478</v>
      </c>
      <c r="F2978">
        <v>2354</v>
      </c>
      <c r="G2978">
        <v>25393</v>
      </c>
      <c r="H2978">
        <v>9965015</v>
      </c>
      <c r="I2978">
        <v>8750129.5800000001</v>
      </c>
      <c r="J2978" t="s">
        <v>17</v>
      </c>
      <c r="K2978" t="s">
        <v>17</v>
      </c>
      <c r="L2978" t="s">
        <v>907</v>
      </c>
    </row>
    <row r="2979" spans="1:12" x14ac:dyDescent="0.25">
      <c r="A2979" t="s">
        <v>407</v>
      </c>
      <c r="B2979" t="s">
        <v>408</v>
      </c>
      <c r="C2979" t="s">
        <v>472</v>
      </c>
      <c r="D2979" t="s">
        <v>479</v>
      </c>
      <c r="E2979" t="s">
        <v>480</v>
      </c>
      <c r="F2979">
        <v>18</v>
      </c>
      <c r="G2979">
        <v>694</v>
      </c>
      <c r="H2979">
        <v>202818.23</v>
      </c>
      <c r="I2979">
        <v>198086.53</v>
      </c>
      <c r="J2979" t="s">
        <v>17</v>
      </c>
      <c r="K2979" t="s">
        <v>17</v>
      </c>
      <c r="L2979" t="s">
        <v>907</v>
      </c>
    </row>
    <row r="2980" spans="1:12" x14ac:dyDescent="0.25">
      <c r="A2980" t="s">
        <v>407</v>
      </c>
      <c r="B2980" t="s">
        <v>408</v>
      </c>
      <c r="C2980" t="s">
        <v>481</v>
      </c>
      <c r="D2980" t="s">
        <v>482</v>
      </c>
      <c r="E2980" t="s">
        <v>483</v>
      </c>
      <c r="F2980">
        <v>43</v>
      </c>
      <c r="G2980">
        <v>185</v>
      </c>
      <c r="H2980">
        <v>47931.93</v>
      </c>
      <c r="I2980">
        <v>50512.27</v>
      </c>
      <c r="J2980" t="s">
        <v>17</v>
      </c>
      <c r="K2980" t="s">
        <v>17</v>
      </c>
      <c r="L2980" t="s">
        <v>907</v>
      </c>
    </row>
    <row r="2981" spans="1:12" x14ac:dyDescent="0.25">
      <c r="A2981" t="s">
        <v>407</v>
      </c>
      <c r="B2981" t="s">
        <v>408</v>
      </c>
      <c r="C2981" t="s">
        <v>481</v>
      </c>
      <c r="D2981" t="s">
        <v>484</v>
      </c>
      <c r="E2981" t="s">
        <v>485</v>
      </c>
      <c r="F2981">
        <v>25</v>
      </c>
      <c r="G2981">
        <v>142</v>
      </c>
      <c r="H2981">
        <v>45257.67</v>
      </c>
      <c r="I2981">
        <v>42122.18</v>
      </c>
      <c r="J2981" t="s">
        <v>17</v>
      </c>
      <c r="K2981" t="s">
        <v>17</v>
      </c>
      <c r="L2981" t="s">
        <v>907</v>
      </c>
    </row>
    <row r="2982" spans="1:12" x14ac:dyDescent="0.25">
      <c r="A2982" t="s">
        <v>407</v>
      </c>
      <c r="B2982" t="s">
        <v>408</v>
      </c>
      <c r="C2982" t="s">
        <v>486</v>
      </c>
      <c r="D2982" t="s">
        <v>487</v>
      </c>
      <c r="E2982" t="s">
        <v>488</v>
      </c>
      <c r="F2982">
        <v>3</v>
      </c>
      <c r="G2982">
        <v>11</v>
      </c>
      <c r="H2982">
        <v>3919.95</v>
      </c>
      <c r="I2982">
        <v>2845.66</v>
      </c>
      <c r="J2982" t="s">
        <v>17</v>
      </c>
      <c r="K2982" t="s">
        <v>17</v>
      </c>
      <c r="L2982" t="s">
        <v>907</v>
      </c>
    </row>
    <row r="2983" spans="1:12" x14ac:dyDescent="0.25">
      <c r="A2983" t="s">
        <v>407</v>
      </c>
      <c r="B2983" t="s">
        <v>408</v>
      </c>
      <c r="C2983" t="s">
        <v>486</v>
      </c>
      <c r="D2983" t="s">
        <v>489</v>
      </c>
      <c r="E2983" t="s">
        <v>490</v>
      </c>
      <c r="F2983">
        <v>91</v>
      </c>
      <c r="G2983">
        <v>2961</v>
      </c>
      <c r="H2983">
        <v>1377199.1</v>
      </c>
      <c r="I2983">
        <v>1066982.3700000001</v>
      </c>
      <c r="J2983" t="s">
        <v>17</v>
      </c>
      <c r="K2983" t="s">
        <v>17</v>
      </c>
      <c r="L2983" t="s">
        <v>907</v>
      </c>
    </row>
    <row r="2984" spans="1:12" x14ac:dyDescent="0.25">
      <c r="A2984" t="s">
        <v>491</v>
      </c>
      <c r="B2984" t="s">
        <v>408</v>
      </c>
      <c r="C2984" t="s">
        <v>492</v>
      </c>
      <c r="D2984" t="s">
        <v>493</v>
      </c>
      <c r="E2984" t="s">
        <v>494</v>
      </c>
      <c r="F2984">
        <v>2</v>
      </c>
      <c r="G2984">
        <v>12</v>
      </c>
      <c r="H2984">
        <v>3529.18</v>
      </c>
      <c r="I2984">
        <v>3529.18</v>
      </c>
      <c r="J2984" t="s">
        <v>17</v>
      </c>
      <c r="K2984" t="s">
        <v>17</v>
      </c>
      <c r="L2984" t="s">
        <v>907</v>
      </c>
    </row>
    <row r="2985" spans="1:12" x14ac:dyDescent="0.25">
      <c r="A2985" t="s">
        <v>491</v>
      </c>
      <c r="B2985" t="s">
        <v>408</v>
      </c>
      <c r="C2985" t="s">
        <v>492</v>
      </c>
      <c r="D2985" t="s">
        <v>493</v>
      </c>
      <c r="E2985" t="s">
        <v>494</v>
      </c>
      <c r="F2985">
        <v>1</v>
      </c>
      <c r="G2985">
        <v>49</v>
      </c>
      <c r="H2985">
        <v>26451.5</v>
      </c>
      <c r="I2985">
        <v>19253.240000000002</v>
      </c>
      <c r="J2985" t="s">
        <v>371</v>
      </c>
      <c r="K2985" t="s">
        <v>17</v>
      </c>
      <c r="L2985" t="s">
        <v>907</v>
      </c>
    </row>
    <row r="2986" spans="1:12" x14ac:dyDescent="0.25">
      <c r="A2986" t="s">
        <v>491</v>
      </c>
      <c r="B2986" t="s">
        <v>408</v>
      </c>
      <c r="C2986" t="s">
        <v>497</v>
      </c>
      <c r="D2986" t="s">
        <v>498</v>
      </c>
      <c r="E2986" t="s">
        <v>499</v>
      </c>
      <c r="F2986">
        <v>1046</v>
      </c>
      <c r="G2986">
        <v>7921</v>
      </c>
      <c r="H2986">
        <v>2117116</v>
      </c>
      <c r="I2986">
        <v>2081729.24</v>
      </c>
      <c r="J2986" t="s">
        <v>17</v>
      </c>
      <c r="K2986" t="s">
        <v>17</v>
      </c>
      <c r="L2986" t="s">
        <v>907</v>
      </c>
    </row>
    <row r="2987" spans="1:12" x14ac:dyDescent="0.25">
      <c r="A2987" t="s">
        <v>491</v>
      </c>
      <c r="B2987" t="s">
        <v>408</v>
      </c>
      <c r="C2987" t="s">
        <v>497</v>
      </c>
      <c r="D2987" t="s">
        <v>500</v>
      </c>
      <c r="E2987" t="s">
        <v>501</v>
      </c>
      <c r="F2987">
        <v>80</v>
      </c>
      <c r="G2987">
        <v>596</v>
      </c>
      <c r="H2987">
        <v>208347.74</v>
      </c>
      <c r="I2987">
        <v>190631.81</v>
      </c>
      <c r="J2987" t="s">
        <v>17</v>
      </c>
      <c r="K2987" t="s">
        <v>17</v>
      </c>
      <c r="L2987" t="s">
        <v>907</v>
      </c>
    </row>
    <row r="2988" spans="1:12" x14ac:dyDescent="0.25">
      <c r="A2988" t="s">
        <v>491</v>
      </c>
      <c r="B2988" t="s">
        <v>408</v>
      </c>
      <c r="C2988" t="s">
        <v>497</v>
      </c>
      <c r="D2988" t="s">
        <v>502</v>
      </c>
      <c r="E2988" t="s">
        <v>503</v>
      </c>
      <c r="F2988">
        <v>630</v>
      </c>
      <c r="G2988">
        <v>7546</v>
      </c>
      <c r="H2988">
        <v>2734028.87</v>
      </c>
      <c r="I2988">
        <v>2506071.67</v>
      </c>
      <c r="J2988" t="s">
        <v>17</v>
      </c>
      <c r="K2988" t="s">
        <v>17</v>
      </c>
      <c r="L2988" t="s">
        <v>907</v>
      </c>
    </row>
    <row r="2989" spans="1:12" x14ac:dyDescent="0.25">
      <c r="A2989" t="s">
        <v>491</v>
      </c>
      <c r="B2989" t="s">
        <v>408</v>
      </c>
      <c r="C2989" t="s">
        <v>504</v>
      </c>
      <c r="D2989" t="s">
        <v>505</v>
      </c>
      <c r="E2989" t="s">
        <v>506</v>
      </c>
      <c r="F2989">
        <v>2</v>
      </c>
      <c r="G2989">
        <v>26</v>
      </c>
      <c r="H2989">
        <v>7723.7</v>
      </c>
      <c r="I2989">
        <v>7586.9</v>
      </c>
      <c r="J2989" t="s">
        <v>17</v>
      </c>
      <c r="K2989" t="s">
        <v>17</v>
      </c>
      <c r="L2989" t="s">
        <v>907</v>
      </c>
    </row>
    <row r="2990" spans="1:12" x14ac:dyDescent="0.25">
      <c r="A2990" t="s">
        <v>491</v>
      </c>
      <c r="B2990" t="s">
        <v>408</v>
      </c>
      <c r="C2990" t="s">
        <v>507</v>
      </c>
      <c r="D2990" t="s">
        <v>508</v>
      </c>
      <c r="E2990" t="s">
        <v>509</v>
      </c>
      <c r="F2990">
        <v>19</v>
      </c>
      <c r="G2990">
        <v>809</v>
      </c>
      <c r="H2990">
        <v>456398.37</v>
      </c>
      <c r="I2990">
        <v>345294.86</v>
      </c>
      <c r="J2990" t="s">
        <v>17</v>
      </c>
      <c r="K2990" t="s">
        <v>17</v>
      </c>
      <c r="L2990" t="s">
        <v>907</v>
      </c>
    </row>
    <row r="2991" spans="1:12" x14ac:dyDescent="0.25">
      <c r="A2991" t="s">
        <v>491</v>
      </c>
      <c r="B2991" t="s">
        <v>408</v>
      </c>
      <c r="C2991" t="s">
        <v>510</v>
      </c>
      <c r="D2991" t="s">
        <v>511</v>
      </c>
      <c r="E2991" t="s">
        <v>512</v>
      </c>
      <c r="F2991">
        <v>3</v>
      </c>
      <c r="G2991">
        <v>10</v>
      </c>
      <c r="H2991">
        <v>2978.4</v>
      </c>
      <c r="I2991">
        <v>2978.4</v>
      </c>
      <c r="J2991" t="s">
        <v>17</v>
      </c>
      <c r="K2991" t="s">
        <v>17</v>
      </c>
      <c r="L2991" t="s">
        <v>907</v>
      </c>
    </row>
    <row r="2992" spans="1:12" x14ac:dyDescent="0.25">
      <c r="A2992" t="s">
        <v>491</v>
      </c>
      <c r="B2992" t="s">
        <v>408</v>
      </c>
      <c r="C2992" t="s">
        <v>513</v>
      </c>
      <c r="D2992" t="s">
        <v>514</v>
      </c>
      <c r="E2992" t="s">
        <v>515</v>
      </c>
      <c r="F2992">
        <v>16</v>
      </c>
      <c r="G2992">
        <v>2627</v>
      </c>
      <c r="H2992">
        <v>3397025.8</v>
      </c>
      <c r="I2992">
        <v>1562070.64</v>
      </c>
      <c r="J2992" t="s">
        <v>17</v>
      </c>
      <c r="K2992" t="s">
        <v>17</v>
      </c>
      <c r="L2992" t="s">
        <v>907</v>
      </c>
    </row>
    <row r="2993" spans="1:12" x14ac:dyDescent="0.25">
      <c r="A2993" t="s">
        <v>491</v>
      </c>
      <c r="B2993" t="s">
        <v>408</v>
      </c>
      <c r="C2993" t="s">
        <v>516</v>
      </c>
      <c r="D2993" t="s">
        <v>517</v>
      </c>
      <c r="E2993" t="s">
        <v>518</v>
      </c>
      <c r="F2993">
        <v>6</v>
      </c>
      <c r="G2993">
        <v>79</v>
      </c>
      <c r="H2993">
        <v>173409.86</v>
      </c>
      <c r="I2993">
        <v>45246.69</v>
      </c>
      <c r="J2993" t="s">
        <v>17</v>
      </c>
      <c r="K2993" t="s">
        <v>17</v>
      </c>
      <c r="L2993" t="s">
        <v>907</v>
      </c>
    </row>
    <row r="2994" spans="1:12" x14ac:dyDescent="0.25">
      <c r="A2994" t="s">
        <v>491</v>
      </c>
      <c r="B2994" t="s">
        <v>408</v>
      </c>
      <c r="C2994" t="s">
        <v>519</v>
      </c>
      <c r="D2994" t="s">
        <v>520</v>
      </c>
      <c r="E2994" t="s">
        <v>521</v>
      </c>
      <c r="F2994">
        <v>36</v>
      </c>
      <c r="G2994">
        <v>780</v>
      </c>
      <c r="H2994">
        <v>412767.48</v>
      </c>
      <c r="I2994">
        <v>319245.61</v>
      </c>
      <c r="J2994" t="s">
        <v>17</v>
      </c>
      <c r="K2994" t="s">
        <v>17</v>
      </c>
      <c r="L2994" t="s">
        <v>907</v>
      </c>
    </row>
    <row r="2995" spans="1:12" x14ac:dyDescent="0.25">
      <c r="A2995" t="s">
        <v>491</v>
      </c>
      <c r="B2995" t="s">
        <v>408</v>
      </c>
      <c r="C2995" t="s">
        <v>522</v>
      </c>
      <c r="D2995" t="s">
        <v>523</v>
      </c>
      <c r="E2995" t="s">
        <v>524</v>
      </c>
      <c r="F2995">
        <v>67</v>
      </c>
      <c r="G2995">
        <v>1719</v>
      </c>
      <c r="H2995">
        <v>700876.54</v>
      </c>
      <c r="I2995">
        <v>639784.53</v>
      </c>
      <c r="J2995" t="s">
        <v>17</v>
      </c>
      <c r="K2995" t="s">
        <v>17</v>
      </c>
      <c r="L2995" t="s">
        <v>907</v>
      </c>
    </row>
    <row r="2996" spans="1:12" x14ac:dyDescent="0.25">
      <c r="A2996" t="s">
        <v>491</v>
      </c>
      <c r="B2996" t="s">
        <v>408</v>
      </c>
      <c r="C2996" t="s">
        <v>522</v>
      </c>
      <c r="D2996" t="s">
        <v>523</v>
      </c>
      <c r="E2996" t="s">
        <v>524</v>
      </c>
      <c r="F2996">
        <v>1</v>
      </c>
      <c r="G2996">
        <v>70</v>
      </c>
      <c r="H2996">
        <v>99234.5</v>
      </c>
      <c r="I2996">
        <v>42794.97</v>
      </c>
      <c r="J2996" t="s">
        <v>44</v>
      </c>
      <c r="K2996" t="s">
        <v>17</v>
      </c>
      <c r="L2996" t="s">
        <v>907</v>
      </c>
    </row>
    <row r="2997" spans="1:12" x14ac:dyDescent="0.25">
      <c r="A2997" t="s">
        <v>491</v>
      </c>
      <c r="B2997" t="s">
        <v>408</v>
      </c>
      <c r="C2997" t="s">
        <v>522</v>
      </c>
      <c r="D2997" t="s">
        <v>523</v>
      </c>
      <c r="E2997" t="s">
        <v>524</v>
      </c>
      <c r="F2997">
        <v>1</v>
      </c>
      <c r="G2997">
        <v>189</v>
      </c>
      <c r="H2997">
        <v>164401.28</v>
      </c>
      <c r="I2997">
        <v>114531.85</v>
      </c>
      <c r="J2997" t="s">
        <v>371</v>
      </c>
      <c r="K2997" t="s">
        <v>17</v>
      </c>
      <c r="L2997" t="s">
        <v>907</v>
      </c>
    </row>
    <row r="2998" spans="1:12" x14ac:dyDescent="0.25">
      <c r="A2998" t="s">
        <v>491</v>
      </c>
      <c r="B2998" t="s">
        <v>408</v>
      </c>
      <c r="C2998" t="s">
        <v>522</v>
      </c>
      <c r="D2998" t="s">
        <v>525</v>
      </c>
      <c r="E2998" t="s">
        <v>526</v>
      </c>
      <c r="F2998">
        <v>18</v>
      </c>
      <c r="G2998">
        <v>84</v>
      </c>
      <c r="H2998">
        <v>27491.22</v>
      </c>
      <c r="I2998">
        <v>24694.880000000001</v>
      </c>
      <c r="J2998" t="s">
        <v>17</v>
      </c>
      <c r="K2998" t="s">
        <v>17</v>
      </c>
      <c r="L2998" t="s">
        <v>907</v>
      </c>
    </row>
    <row r="2999" spans="1:12" x14ac:dyDescent="0.25">
      <c r="A2999" t="s">
        <v>491</v>
      </c>
      <c r="B2999" t="s">
        <v>408</v>
      </c>
      <c r="C2999" t="s">
        <v>522</v>
      </c>
      <c r="D2999" t="s">
        <v>527</v>
      </c>
      <c r="E2999" t="s">
        <v>528</v>
      </c>
      <c r="F2999">
        <v>29</v>
      </c>
      <c r="G2999">
        <v>544</v>
      </c>
      <c r="H2999">
        <v>212563.82</v>
      </c>
      <c r="I2999">
        <v>178915.99</v>
      </c>
      <c r="J2999" t="s">
        <v>17</v>
      </c>
      <c r="K2999" t="s">
        <v>17</v>
      </c>
      <c r="L2999" t="s">
        <v>907</v>
      </c>
    </row>
    <row r="3000" spans="1:12" x14ac:dyDescent="0.25">
      <c r="A3000" t="s">
        <v>491</v>
      </c>
      <c r="B3000" t="s">
        <v>408</v>
      </c>
      <c r="C3000" t="s">
        <v>522</v>
      </c>
      <c r="D3000" t="s">
        <v>527</v>
      </c>
      <c r="E3000" t="s">
        <v>528</v>
      </c>
      <c r="F3000">
        <v>1</v>
      </c>
      <c r="G3000">
        <v>690</v>
      </c>
      <c r="H3000">
        <v>615877.64</v>
      </c>
      <c r="I3000">
        <v>420425.68</v>
      </c>
      <c r="J3000" t="s">
        <v>371</v>
      </c>
      <c r="K3000" t="s">
        <v>17</v>
      </c>
      <c r="L3000" t="s">
        <v>907</v>
      </c>
    </row>
    <row r="3001" spans="1:12" x14ac:dyDescent="0.25">
      <c r="A3001" t="s">
        <v>491</v>
      </c>
      <c r="B3001" t="s">
        <v>408</v>
      </c>
      <c r="C3001" t="s">
        <v>522</v>
      </c>
      <c r="D3001" t="s">
        <v>529</v>
      </c>
      <c r="E3001" t="s">
        <v>530</v>
      </c>
      <c r="F3001">
        <v>127</v>
      </c>
      <c r="G3001">
        <v>1235</v>
      </c>
      <c r="H3001">
        <v>483095.21</v>
      </c>
      <c r="I3001">
        <v>439298.54</v>
      </c>
      <c r="J3001" t="s">
        <v>17</v>
      </c>
      <c r="K3001" t="s">
        <v>17</v>
      </c>
      <c r="L3001" t="s">
        <v>907</v>
      </c>
    </row>
    <row r="3002" spans="1:12" x14ac:dyDescent="0.25">
      <c r="A3002" t="s">
        <v>491</v>
      </c>
      <c r="B3002" t="s">
        <v>408</v>
      </c>
      <c r="C3002" t="s">
        <v>531</v>
      </c>
      <c r="D3002" t="s">
        <v>532</v>
      </c>
      <c r="E3002" t="s">
        <v>533</v>
      </c>
      <c r="F3002">
        <v>6</v>
      </c>
      <c r="G3002">
        <v>132</v>
      </c>
      <c r="H3002">
        <v>44006.58</v>
      </c>
      <c r="I3002">
        <v>42469.04</v>
      </c>
      <c r="J3002" t="s">
        <v>17</v>
      </c>
      <c r="K3002" t="s">
        <v>17</v>
      </c>
      <c r="L3002" t="s">
        <v>907</v>
      </c>
    </row>
    <row r="3003" spans="1:12" x14ac:dyDescent="0.25">
      <c r="A3003" t="s">
        <v>491</v>
      </c>
      <c r="B3003" t="s">
        <v>408</v>
      </c>
      <c r="C3003" t="s">
        <v>534</v>
      </c>
      <c r="D3003" t="s">
        <v>535</v>
      </c>
      <c r="E3003" t="s">
        <v>536</v>
      </c>
      <c r="F3003">
        <v>37</v>
      </c>
      <c r="G3003">
        <v>1548</v>
      </c>
      <c r="H3003">
        <v>616995.82999999996</v>
      </c>
      <c r="I3003">
        <v>508868.56</v>
      </c>
      <c r="J3003" t="s">
        <v>17</v>
      </c>
      <c r="K3003" t="s">
        <v>17</v>
      </c>
      <c r="L3003" t="s">
        <v>907</v>
      </c>
    </row>
    <row r="3004" spans="1:12" x14ac:dyDescent="0.25">
      <c r="A3004" t="s">
        <v>537</v>
      </c>
      <c r="B3004" t="s">
        <v>408</v>
      </c>
      <c r="C3004" t="s">
        <v>538</v>
      </c>
      <c r="D3004" t="s">
        <v>539</v>
      </c>
      <c r="E3004" t="s">
        <v>540</v>
      </c>
      <c r="F3004">
        <v>347</v>
      </c>
      <c r="G3004">
        <v>5618</v>
      </c>
      <c r="H3004">
        <v>1991668.25</v>
      </c>
      <c r="I3004">
        <v>1744065.95</v>
      </c>
      <c r="J3004" t="s">
        <v>17</v>
      </c>
      <c r="K3004" t="s">
        <v>17</v>
      </c>
      <c r="L3004" t="s">
        <v>907</v>
      </c>
    </row>
    <row r="3005" spans="1:12" x14ac:dyDescent="0.25">
      <c r="A3005" t="s">
        <v>537</v>
      </c>
      <c r="B3005" t="s">
        <v>408</v>
      </c>
      <c r="C3005" t="s">
        <v>541</v>
      </c>
      <c r="D3005" t="s">
        <v>542</v>
      </c>
      <c r="E3005" t="s">
        <v>543</v>
      </c>
      <c r="F3005">
        <v>1028</v>
      </c>
      <c r="G3005">
        <v>18352</v>
      </c>
      <c r="H3005">
        <v>5752038.5199999996</v>
      </c>
      <c r="I3005">
        <v>5375964.0700000003</v>
      </c>
      <c r="J3005" t="s">
        <v>17</v>
      </c>
      <c r="K3005" t="s">
        <v>17</v>
      </c>
      <c r="L3005" t="s">
        <v>907</v>
      </c>
    </row>
    <row r="3006" spans="1:12" x14ac:dyDescent="0.25">
      <c r="A3006" t="s">
        <v>537</v>
      </c>
      <c r="B3006" t="s">
        <v>408</v>
      </c>
      <c r="C3006" t="s">
        <v>544</v>
      </c>
      <c r="D3006" t="s">
        <v>545</v>
      </c>
      <c r="E3006" t="s">
        <v>546</v>
      </c>
      <c r="F3006">
        <v>378</v>
      </c>
      <c r="G3006">
        <v>2474</v>
      </c>
      <c r="H3006">
        <v>651724.61</v>
      </c>
      <c r="I3006">
        <v>646054.23</v>
      </c>
      <c r="J3006" t="s">
        <v>17</v>
      </c>
      <c r="K3006" t="s">
        <v>17</v>
      </c>
      <c r="L3006" t="s">
        <v>907</v>
      </c>
    </row>
    <row r="3007" spans="1:12" x14ac:dyDescent="0.25">
      <c r="A3007" t="s">
        <v>547</v>
      </c>
      <c r="B3007" t="s">
        <v>548</v>
      </c>
      <c r="C3007" t="s">
        <v>549</v>
      </c>
      <c r="D3007" t="s">
        <v>550</v>
      </c>
      <c r="E3007" t="s">
        <v>551</v>
      </c>
      <c r="F3007">
        <v>8</v>
      </c>
      <c r="G3007">
        <v>139</v>
      </c>
      <c r="H3007">
        <v>60111.29</v>
      </c>
      <c r="I3007">
        <v>61103.88</v>
      </c>
      <c r="J3007" t="s">
        <v>17</v>
      </c>
      <c r="K3007" t="s">
        <v>17</v>
      </c>
      <c r="L3007" t="s">
        <v>907</v>
      </c>
    </row>
    <row r="3008" spans="1:12" x14ac:dyDescent="0.25">
      <c r="A3008" t="s">
        <v>547</v>
      </c>
      <c r="B3008" t="s">
        <v>548</v>
      </c>
      <c r="C3008" t="s">
        <v>549</v>
      </c>
      <c r="D3008" t="s">
        <v>554</v>
      </c>
      <c r="E3008" t="s">
        <v>555</v>
      </c>
      <c r="F3008">
        <v>8</v>
      </c>
      <c r="G3008">
        <v>1060</v>
      </c>
      <c r="H3008">
        <v>768263.74</v>
      </c>
      <c r="I3008">
        <v>516865.37</v>
      </c>
      <c r="J3008" t="s">
        <v>17</v>
      </c>
      <c r="K3008" t="s">
        <v>17</v>
      </c>
      <c r="L3008" t="s">
        <v>907</v>
      </c>
    </row>
    <row r="3009" spans="1:12" x14ac:dyDescent="0.25">
      <c r="A3009" t="s">
        <v>547</v>
      </c>
      <c r="B3009" t="s">
        <v>548</v>
      </c>
      <c r="C3009" t="s">
        <v>549</v>
      </c>
      <c r="D3009" t="s">
        <v>556</v>
      </c>
      <c r="E3009" t="s">
        <v>557</v>
      </c>
      <c r="F3009">
        <v>5</v>
      </c>
      <c r="G3009">
        <v>82</v>
      </c>
      <c r="H3009">
        <v>45022.38</v>
      </c>
      <c r="I3009">
        <v>32891.699999999997</v>
      </c>
      <c r="J3009" t="s">
        <v>17</v>
      </c>
      <c r="K3009" t="s">
        <v>17</v>
      </c>
      <c r="L3009" t="s">
        <v>907</v>
      </c>
    </row>
    <row r="3010" spans="1:12" x14ac:dyDescent="0.25">
      <c r="A3010" t="s">
        <v>547</v>
      </c>
      <c r="B3010" t="s">
        <v>548</v>
      </c>
      <c r="C3010" t="s">
        <v>558</v>
      </c>
      <c r="D3010" t="s">
        <v>559</v>
      </c>
      <c r="E3010" t="s">
        <v>560</v>
      </c>
      <c r="F3010">
        <v>70</v>
      </c>
      <c r="G3010">
        <v>2075</v>
      </c>
      <c r="H3010">
        <v>1176028.96</v>
      </c>
      <c r="I3010">
        <v>929255.9</v>
      </c>
      <c r="J3010" t="s">
        <v>17</v>
      </c>
      <c r="K3010" t="s">
        <v>17</v>
      </c>
      <c r="L3010" t="s">
        <v>907</v>
      </c>
    </row>
    <row r="3011" spans="1:12" x14ac:dyDescent="0.25">
      <c r="A3011" t="s">
        <v>547</v>
      </c>
      <c r="B3011" t="s">
        <v>548</v>
      </c>
      <c r="C3011" t="s">
        <v>558</v>
      </c>
      <c r="D3011" t="s">
        <v>559</v>
      </c>
      <c r="E3011" t="s">
        <v>560</v>
      </c>
      <c r="F3011">
        <v>1</v>
      </c>
      <c r="G3011">
        <v>26</v>
      </c>
      <c r="H3011">
        <v>8874.01</v>
      </c>
      <c r="I3011">
        <v>8984.81</v>
      </c>
      <c r="J3011" t="s">
        <v>44</v>
      </c>
      <c r="K3011" t="s">
        <v>17</v>
      </c>
      <c r="L3011" t="s">
        <v>907</v>
      </c>
    </row>
    <row r="3012" spans="1:12" x14ac:dyDescent="0.25">
      <c r="A3012" t="s">
        <v>547</v>
      </c>
      <c r="B3012" t="s">
        <v>548</v>
      </c>
      <c r="C3012" t="s">
        <v>558</v>
      </c>
      <c r="D3012" t="s">
        <v>561</v>
      </c>
      <c r="E3012" t="s">
        <v>562</v>
      </c>
      <c r="F3012">
        <v>5</v>
      </c>
      <c r="G3012">
        <v>26</v>
      </c>
      <c r="H3012">
        <v>7660.07</v>
      </c>
      <c r="I3012">
        <v>7681.49</v>
      </c>
      <c r="J3012" t="s">
        <v>17</v>
      </c>
      <c r="K3012" t="s">
        <v>17</v>
      </c>
      <c r="L3012" t="s">
        <v>907</v>
      </c>
    </row>
    <row r="3013" spans="1:12" x14ac:dyDescent="0.25">
      <c r="A3013" t="s">
        <v>547</v>
      </c>
      <c r="B3013" t="s">
        <v>548</v>
      </c>
      <c r="C3013" t="s">
        <v>558</v>
      </c>
      <c r="D3013" t="s">
        <v>563</v>
      </c>
      <c r="E3013" t="s">
        <v>564</v>
      </c>
      <c r="F3013">
        <v>17</v>
      </c>
      <c r="G3013">
        <v>526</v>
      </c>
      <c r="H3013">
        <v>238353.69</v>
      </c>
      <c r="I3013">
        <v>195392.45</v>
      </c>
      <c r="J3013" t="s">
        <v>17</v>
      </c>
      <c r="K3013" t="s">
        <v>17</v>
      </c>
      <c r="L3013" t="s">
        <v>907</v>
      </c>
    </row>
    <row r="3014" spans="1:12" x14ac:dyDescent="0.25">
      <c r="A3014" t="s">
        <v>547</v>
      </c>
      <c r="B3014" t="s">
        <v>548</v>
      </c>
      <c r="C3014" t="s">
        <v>568</v>
      </c>
      <c r="D3014" t="s">
        <v>569</v>
      </c>
      <c r="E3014" t="s">
        <v>570</v>
      </c>
      <c r="F3014">
        <v>7</v>
      </c>
      <c r="G3014">
        <v>37</v>
      </c>
      <c r="H3014">
        <v>12967.51</v>
      </c>
      <c r="I3014">
        <v>13119.86</v>
      </c>
      <c r="J3014" t="s">
        <v>17</v>
      </c>
      <c r="K3014" t="s">
        <v>17</v>
      </c>
      <c r="L3014" t="s">
        <v>907</v>
      </c>
    </row>
    <row r="3015" spans="1:12" x14ac:dyDescent="0.25">
      <c r="A3015" t="s">
        <v>547</v>
      </c>
      <c r="B3015" t="s">
        <v>548</v>
      </c>
      <c r="C3015" t="s">
        <v>571</v>
      </c>
      <c r="D3015" t="s">
        <v>572</v>
      </c>
      <c r="E3015" t="s">
        <v>573</v>
      </c>
      <c r="F3015">
        <v>156</v>
      </c>
      <c r="G3015">
        <v>12484</v>
      </c>
      <c r="H3015">
        <v>8917964.6300000008</v>
      </c>
      <c r="I3015">
        <v>6401147.25</v>
      </c>
      <c r="J3015" t="s">
        <v>17</v>
      </c>
      <c r="K3015" t="s">
        <v>17</v>
      </c>
      <c r="L3015" t="s">
        <v>907</v>
      </c>
    </row>
    <row r="3016" spans="1:12" x14ac:dyDescent="0.25">
      <c r="A3016" t="s">
        <v>547</v>
      </c>
      <c r="B3016" t="s">
        <v>548</v>
      </c>
      <c r="C3016" t="s">
        <v>574</v>
      </c>
      <c r="D3016" t="s">
        <v>575</v>
      </c>
      <c r="E3016" t="s">
        <v>576</v>
      </c>
      <c r="F3016">
        <v>64</v>
      </c>
      <c r="G3016">
        <v>905</v>
      </c>
      <c r="H3016">
        <v>762251.26</v>
      </c>
      <c r="I3016">
        <v>476155</v>
      </c>
      <c r="J3016" t="s">
        <v>17</v>
      </c>
      <c r="K3016" t="s">
        <v>17</v>
      </c>
      <c r="L3016" t="s">
        <v>907</v>
      </c>
    </row>
    <row r="3017" spans="1:12" x14ac:dyDescent="0.25">
      <c r="A3017" t="s">
        <v>547</v>
      </c>
      <c r="B3017" t="s">
        <v>548</v>
      </c>
      <c r="C3017" t="s">
        <v>574</v>
      </c>
      <c r="D3017" t="s">
        <v>577</v>
      </c>
      <c r="E3017" t="s">
        <v>578</v>
      </c>
      <c r="F3017">
        <v>44</v>
      </c>
      <c r="G3017">
        <v>535</v>
      </c>
      <c r="H3017">
        <v>384489.02</v>
      </c>
      <c r="I3017">
        <v>287448.02</v>
      </c>
      <c r="J3017" t="s">
        <v>17</v>
      </c>
      <c r="K3017" t="s">
        <v>17</v>
      </c>
      <c r="L3017" t="s">
        <v>907</v>
      </c>
    </row>
    <row r="3018" spans="1:12" x14ac:dyDescent="0.25">
      <c r="A3018" t="s">
        <v>547</v>
      </c>
      <c r="B3018" t="s">
        <v>548</v>
      </c>
      <c r="C3018" t="s">
        <v>574</v>
      </c>
      <c r="D3018" t="s">
        <v>579</v>
      </c>
      <c r="E3018" t="s">
        <v>580</v>
      </c>
      <c r="F3018">
        <v>68</v>
      </c>
      <c r="G3018">
        <v>1152</v>
      </c>
      <c r="H3018">
        <v>346365.48</v>
      </c>
      <c r="I3018">
        <v>316228.94</v>
      </c>
      <c r="J3018" t="s">
        <v>17</v>
      </c>
      <c r="K3018" t="s">
        <v>17</v>
      </c>
      <c r="L3018" t="s">
        <v>907</v>
      </c>
    </row>
    <row r="3019" spans="1:12" x14ac:dyDescent="0.25">
      <c r="A3019" t="s">
        <v>547</v>
      </c>
      <c r="B3019" t="s">
        <v>548</v>
      </c>
      <c r="C3019" t="s">
        <v>581</v>
      </c>
      <c r="D3019" t="s">
        <v>582</v>
      </c>
      <c r="E3019" t="s">
        <v>583</v>
      </c>
      <c r="F3019">
        <v>20</v>
      </c>
      <c r="G3019">
        <v>591</v>
      </c>
      <c r="H3019">
        <v>383385.47</v>
      </c>
      <c r="I3019">
        <v>274081.89</v>
      </c>
      <c r="J3019" t="s">
        <v>17</v>
      </c>
      <c r="K3019" t="s">
        <v>17</v>
      </c>
      <c r="L3019" t="s">
        <v>907</v>
      </c>
    </row>
    <row r="3020" spans="1:12" x14ac:dyDescent="0.25">
      <c r="A3020" t="s">
        <v>547</v>
      </c>
      <c r="B3020" t="s">
        <v>548</v>
      </c>
      <c r="C3020" t="s">
        <v>581</v>
      </c>
      <c r="D3020" t="s">
        <v>584</v>
      </c>
      <c r="E3020" t="s">
        <v>585</v>
      </c>
      <c r="F3020">
        <v>11</v>
      </c>
      <c r="G3020">
        <v>105</v>
      </c>
      <c r="H3020">
        <v>80017.13</v>
      </c>
      <c r="I3020">
        <v>50483.69</v>
      </c>
      <c r="J3020" t="s">
        <v>17</v>
      </c>
      <c r="K3020" t="s">
        <v>17</v>
      </c>
      <c r="L3020" t="s">
        <v>907</v>
      </c>
    </row>
    <row r="3021" spans="1:12" x14ac:dyDescent="0.25">
      <c r="A3021" t="s">
        <v>547</v>
      </c>
      <c r="B3021" t="s">
        <v>548</v>
      </c>
      <c r="C3021" t="s">
        <v>586</v>
      </c>
      <c r="D3021" t="s">
        <v>587</v>
      </c>
      <c r="E3021" t="s">
        <v>588</v>
      </c>
      <c r="F3021">
        <v>9</v>
      </c>
      <c r="G3021">
        <v>45</v>
      </c>
      <c r="H3021">
        <v>18775.78</v>
      </c>
      <c r="I3021">
        <v>14968.41</v>
      </c>
      <c r="J3021" t="s">
        <v>17</v>
      </c>
      <c r="K3021" t="s">
        <v>17</v>
      </c>
      <c r="L3021" t="s">
        <v>907</v>
      </c>
    </row>
    <row r="3022" spans="1:12" x14ac:dyDescent="0.25">
      <c r="A3022" t="s">
        <v>547</v>
      </c>
      <c r="B3022" t="s">
        <v>548</v>
      </c>
      <c r="C3022" t="s">
        <v>586</v>
      </c>
      <c r="D3022" t="s">
        <v>589</v>
      </c>
      <c r="E3022" t="s">
        <v>590</v>
      </c>
      <c r="F3022">
        <v>49</v>
      </c>
      <c r="G3022">
        <v>1692</v>
      </c>
      <c r="H3022">
        <v>1192582.68</v>
      </c>
      <c r="I3022">
        <v>776729.65</v>
      </c>
      <c r="J3022" t="s">
        <v>17</v>
      </c>
      <c r="K3022" t="s">
        <v>17</v>
      </c>
      <c r="L3022" t="s">
        <v>907</v>
      </c>
    </row>
    <row r="3023" spans="1:12" x14ac:dyDescent="0.25">
      <c r="A3023" t="s">
        <v>591</v>
      </c>
      <c r="B3023" t="s">
        <v>592</v>
      </c>
      <c r="C3023" t="s">
        <v>593</v>
      </c>
      <c r="D3023" t="s">
        <v>594</v>
      </c>
      <c r="E3023" t="s">
        <v>595</v>
      </c>
      <c r="F3023">
        <v>7</v>
      </c>
      <c r="G3023">
        <v>6814</v>
      </c>
      <c r="H3023">
        <v>3921311.54</v>
      </c>
      <c r="I3023">
        <v>3913487.69</v>
      </c>
      <c r="J3023" t="s">
        <v>17</v>
      </c>
      <c r="K3023" t="s">
        <v>17</v>
      </c>
      <c r="L3023" t="s">
        <v>907</v>
      </c>
    </row>
    <row r="3024" spans="1:12" x14ac:dyDescent="0.25">
      <c r="A3024" t="s">
        <v>591</v>
      </c>
      <c r="B3024" t="s">
        <v>592</v>
      </c>
      <c r="C3024" t="s">
        <v>593</v>
      </c>
      <c r="D3024" t="s">
        <v>594</v>
      </c>
      <c r="E3024" t="s">
        <v>595</v>
      </c>
      <c r="F3024">
        <v>5</v>
      </c>
      <c r="G3024">
        <v>1381</v>
      </c>
      <c r="H3024">
        <v>1007076.86</v>
      </c>
      <c r="I3024">
        <v>817715.97</v>
      </c>
      <c r="J3024" t="s">
        <v>596</v>
      </c>
      <c r="K3024" t="s">
        <v>17</v>
      </c>
      <c r="L3024" t="s">
        <v>907</v>
      </c>
    </row>
    <row r="3025" spans="1:12" x14ac:dyDescent="0.25">
      <c r="A3025" t="s">
        <v>591</v>
      </c>
      <c r="B3025" t="s">
        <v>592</v>
      </c>
      <c r="C3025" t="s">
        <v>593</v>
      </c>
      <c r="D3025" t="s">
        <v>597</v>
      </c>
      <c r="E3025" t="s">
        <v>598</v>
      </c>
      <c r="F3025">
        <v>225</v>
      </c>
      <c r="G3025">
        <v>10701</v>
      </c>
      <c r="H3025">
        <v>6774791.79</v>
      </c>
      <c r="I3025">
        <v>5065971.2699999996</v>
      </c>
      <c r="J3025" t="s">
        <v>17</v>
      </c>
      <c r="K3025" t="s">
        <v>17</v>
      </c>
      <c r="L3025" t="s">
        <v>907</v>
      </c>
    </row>
    <row r="3026" spans="1:12" x14ac:dyDescent="0.25">
      <c r="A3026" t="s">
        <v>591</v>
      </c>
      <c r="B3026" t="s">
        <v>592</v>
      </c>
      <c r="C3026" t="s">
        <v>593</v>
      </c>
      <c r="D3026" t="s">
        <v>597</v>
      </c>
      <c r="E3026" t="s">
        <v>598</v>
      </c>
      <c r="F3026">
        <v>1</v>
      </c>
      <c r="G3026">
        <v>332</v>
      </c>
      <c r="H3026">
        <v>202751.6</v>
      </c>
      <c r="I3026">
        <v>202751.6</v>
      </c>
      <c r="J3026" t="s">
        <v>44</v>
      </c>
      <c r="K3026" t="s">
        <v>17</v>
      </c>
      <c r="L3026" t="s">
        <v>907</v>
      </c>
    </row>
    <row r="3027" spans="1:12" x14ac:dyDescent="0.25">
      <c r="A3027" t="s">
        <v>591</v>
      </c>
      <c r="B3027" t="s">
        <v>592</v>
      </c>
      <c r="C3027" t="s">
        <v>593</v>
      </c>
      <c r="D3027" t="s">
        <v>597</v>
      </c>
      <c r="E3027" t="s">
        <v>598</v>
      </c>
      <c r="F3027">
        <v>12</v>
      </c>
      <c r="G3027">
        <v>900</v>
      </c>
      <c r="H3027">
        <v>713214.19</v>
      </c>
      <c r="I3027">
        <v>486091.48</v>
      </c>
      <c r="J3027" t="s">
        <v>596</v>
      </c>
      <c r="K3027" t="s">
        <v>17</v>
      </c>
      <c r="L3027" t="s">
        <v>907</v>
      </c>
    </row>
    <row r="3028" spans="1:12" x14ac:dyDescent="0.25">
      <c r="A3028" t="s">
        <v>591</v>
      </c>
      <c r="B3028" t="s">
        <v>592</v>
      </c>
      <c r="C3028" t="s">
        <v>599</v>
      </c>
      <c r="D3028" t="s">
        <v>600</v>
      </c>
      <c r="E3028" t="s">
        <v>601</v>
      </c>
      <c r="F3028">
        <v>150</v>
      </c>
      <c r="G3028">
        <v>3874</v>
      </c>
      <c r="H3028">
        <v>2254993.56</v>
      </c>
      <c r="I3028">
        <v>1758421.01</v>
      </c>
      <c r="J3028" t="s">
        <v>17</v>
      </c>
      <c r="K3028" t="s">
        <v>17</v>
      </c>
      <c r="L3028" t="s">
        <v>907</v>
      </c>
    </row>
    <row r="3029" spans="1:12" x14ac:dyDescent="0.25">
      <c r="A3029" t="s">
        <v>591</v>
      </c>
      <c r="B3029" t="s">
        <v>592</v>
      </c>
      <c r="C3029" t="s">
        <v>599</v>
      </c>
      <c r="D3029" t="s">
        <v>600</v>
      </c>
      <c r="E3029" t="s">
        <v>601</v>
      </c>
      <c r="F3029">
        <v>1</v>
      </c>
      <c r="G3029">
        <v>63</v>
      </c>
      <c r="H3029">
        <v>38384.19</v>
      </c>
      <c r="I3029">
        <v>38384.19</v>
      </c>
      <c r="J3029" t="s">
        <v>44</v>
      </c>
      <c r="K3029" t="s">
        <v>17</v>
      </c>
      <c r="L3029" t="s">
        <v>907</v>
      </c>
    </row>
    <row r="3030" spans="1:12" x14ac:dyDescent="0.25">
      <c r="A3030" t="s">
        <v>591</v>
      </c>
      <c r="B3030" t="s">
        <v>592</v>
      </c>
      <c r="C3030" t="s">
        <v>599</v>
      </c>
      <c r="D3030" t="s">
        <v>600</v>
      </c>
      <c r="E3030" t="s">
        <v>601</v>
      </c>
      <c r="F3030">
        <v>3</v>
      </c>
      <c r="G3030">
        <v>121</v>
      </c>
      <c r="H3030">
        <v>54540.800000000003</v>
      </c>
      <c r="I3030">
        <v>54540.800000000003</v>
      </c>
      <c r="J3030" t="s">
        <v>596</v>
      </c>
      <c r="K3030" t="s">
        <v>17</v>
      </c>
      <c r="L3030" t="s">
        <v>907</v>
      </c>
    </row>
    <row r="3031" spans="1:12" x14ac:dyDescent="0.25">
      <c r="A3031" t="s">
        <v>591</v>
      </c>
      <c r="B3031" t="s">
        <v>592</v>
      </c>
      <c r="C3031" t="s">
        <v>602</v>
      </c>
      <c r="D3031" t="s">
        <v>603</v>
      </c>
      <c r="E3031" t="s">
        <v>604</v>
      </c>
      <c r="F3031">
        <v>32</v>
      </c>
      <c r="G3031">
        <v>330</v>
      </c>
      <c r="H3031">
        <v>298076.51</v>
      </c>
      <c r="I3031">
        <v>161435.22</v>
      </c>
      <c r="J3031" t="s">
        <v>17</v>
      </c>
      <c r="K3031" t="s">
        <v>17</v>
      </c>
      <c r="L3031" t="s">
        <v>907</v>
      </c>
    </row>
    <row r="3032" spans="1:12" x14ac:dyDescent="0.25">
      <c r="A3032" t="s">
        <v>591</v>
      </c>
      <c r="B3032" t="s">
        <v>592</v>
      </c>
      <c r="C3032" t="s">
        <v>605</v>
      </c>
      <c r="D3032" t="s">
        <v>606</v>
      </c>
      <c r="E3032" t="s">
        <v>607</v>
      </c>
      <c r="F3032">
        <v>5</v>
      </c>
      <c r="G3032">
        <v>56</v>
      </c>
      <c r="H3032">
        <v>19374.7</v>
      </c>
      <c r="I3032">
        <v>17614.5</v>
      </c>
      <c r="J3032" t="s">
        <v>17</v>
      </c>
      <c r="K3032" t="s">
        <v>17</v>
      </c>
      <c r="L3032" t="s">
        <v>907</v>
      </c>
    </row>
    <row r="3033" spans="1:12" x14ac:dyDescent="0.25">
      <c r="A3033" t="s">
        <v>591</v>
      </c>
      <c r="B3033" t="s">
        <v>592</v>
      </c>
      <c r="C3033" t="s">
        <v>605</v>
      </c>
      <c r="D3033" t="s">
        <v>608</v>
      </c>
      <c r="E3033" t="s">
        <v>609</v>
      </c>
      <c r="F3033">
        <v>72</v>
      </c>
      <c r="G3033">
        <v>1470</v>
      </c>
      <c r="H3033">
        <v>742791.36</v>
      </c>
      <c r="I3033">
        <v>654736.77</v>
      </c>
      <c r="J3033" t="s">
        <v>17</v>
      </c>
      <c r="K3033" t="s">
        <v>17</v>
      </c>
      <c r="L3033" t="s">
        <v>907</v>
      </c>
    </row>
    <row r="3034" spans="1:12" x14ac:dyDescent="0.25">
      <c r="A3034" t="s">
        <v>591</v>
      </c>
      <c r="B3034" t="s">
        <v>592</v>
      </c>
      <c r="C3034" t="s">
        <v>605</v>
      </c>
      <c r="D3034" t="s">
        <v>608</v>
      </c>
      <c r="E3034" t="s">
        <v>609</v>
      </c>
      <c r="F3034">
        <v>7</v>
      </c>
      <c r="G3034">
        <v>348</v>
      </c>
      <c r="H3034">
        <v>242482.86</v>
      </c>
      <c r="I3034">
        <v>179554.94</v>
      </c>
      <c r="J3034" t="s">
        <v>596</v>
      </c>
      <c r="K3034" t="s">
        <v>17</v>
      </c>
      <c r="L3034" t="s">
        <v>907</v>
      </c>
    </row>
    <row r="3035" spans="1:12" x14ac:dyDescent="0.25">
      <c r="A3035" t="s">
        <v>591</v>
      </c>
      <c r="B3035" t="s">
        <v>592</v>
      </c>
      <c r="C3035" t="s">
        <v>605</v>
      </c>
      <c r="D3035" t="s">
        <v>610</v>
      </c>
      <c r="E3035" t="s">
        <v>611</v>
      </c>
      <c r="F3035">
        <v>14</v>
      </c>
      <c r="G3035">
        <v>96</v>
      </c>
      <c r="H3035">
        <v>45196.41</v>
      </c>
      <c r="I3035">
        <v>40894.78</v>
      </c>
      <c r="J3035" t="s">
        <v>17</v>
      </c>
      <c r="K3035" t="s">
        <v>17</v>
      </c>
      <c r="L3035" t="s">
        <v>907</v>
      </c>
    </row>
    <row r="3036" spans="1:12" x14ac:dyDescent="0.25">
      <c r="A3036" t="s">
        <v>591</v>
      </c>
      <c r="B3036" t="s">
        <v>592</v>
      </c>
      <c r="C3036" t="s">
        <v>612</v>
      </c>
      <c r="D3036" t="s">
        <v>613</v>
      </c>
      <c r="E3036" t="s">
        <v>614</v>
      </c>
      <c r="F3036">
        <v>11</v>
      </c>
      <c r="G3036">
        <v>504</v>
      </c>
      <c r="H3036">
        <v>486137.16</v>
      </c>
      <c r="I3036">
        <v>282378.08</v>
      </c>
      <c r="J3036" t="s">
        <v>17</v>
      </c>
      <c r="K3036" t="s">
        <v>17</v>
      </c>
      <c r="L3036" t="s">
        <v>907</v>
      </c>
    </row>
    <row r="3037" spans="1:12" x14ac:dyDescent="0.25">
      <c r="A3037" t="s">
        <v>591</v>
      </c>
      <c r="B3037" t="s">
        <v>592</v>
      </c>
      <c r="C3037" t="s">
        <v>612</v>
      </c>
      <c r="D3037" t="s">
        <v>615</v>
      </c>
      <c r="E3037" t="s">
        <v>616</v>
      </c>
      <c r="F3037">
        <v>103</v>
      </c>
      <c r="G3037">
        <v>1831</v>
      </c>
      <c r="H3037">
        <v>1239137.03</v>
      </c>
      <c r="I3037">
        <v>902590.74</v>
      </c>
      <c r="J3037" t="s">
        <v>17</v>
      </c>
      <c r="K3037" t="s">
        <v>17</v>
      </c>
      <c r="L3037" t="s">
        <v>907</v>
      </c>
    </row>
    <row r="3038" spans="1:12" x14ac:dyDescent="0.25">
      <c r="A3038" t="s">
        <v>591</v>
      </c>
      <c r="B3038" t="s">
        <v>592</v>
      </c>
      <c r="C3038" t="s">
        <v>612</v>
      </c>
      <c r="D3038" t="s">
        <v>615</v>
      </c>
      <c r="E3038" t="s">
        <v>616</v>
      </c>
      <c r="F3038">
        <v>1</v>
      </c>
      <c r="G3038">
        <v>77</v>
      </c>
      <c r="H3038">
        <v>50550.47</v>
      </c>
      <c r="I3038">
        <v>50550.47</v>
      </c>
      <c r="J3038" t="s">
        <v>44</v>
      </c>
      <c r="K3038" t="s">
        <v>17</v>
      </c>
      <c r="L3038" t="s">
        <v>907</v>
      </c>
    </row>
    <row r="3039" spans="1:12" x14ac:dyDescent="0.25">
      <c r="A3039" t="s">
        <v>591</v>
      </c>
      <c r="B3039" t="s">
        <v>592</v>
      </c>
      <c r="C3039" t="s">
        <v>617</v>
      </c>
      <c r="D3039" t="s">
        <v>618</v>
      </c>
      <c r="E3039" t="s">
        <v>619</v>
      </c>
      <c r="F3039">
        <v>11</v>
      </c>
      <c r="G3039">
        <v>48</v>
      </c>
      <c r="H3039">
        <v>24299.23</v>
      </c>
      <c r="I3039">
        <v>20912.95</v>
      </c>
      <c r="J3039" t="s">
        <v>17</v>
      </c>
      <c r="K3039" t="s">
        <v>17</v>
      </c>
      <c r="L3039" t="s">
        <v>907</v>
      </c>
    </row>
    <row r="3040" spans="1:12" x14ac:dyDescent="0.25">
      <c r="A3040" t="s">
        <v>591</v>
      </c>
      <c r="B3040" t="s">
        <v>592</v>
      </c>
      <c r="C3040" t="s">
        <v>620</v>
      </c>
      <c r="D3040" t="s">
        <v>621</v>
      </c>
      <c r="E3040" t="s">
        <v>622</v>
      </c>
      <c r="F3040">
        <v>3</v>
      </c>
      <c r="G3040">
        <v>651</v>
      </c>
      <c r="H3040">
        <v>380250.93</v>
      </c>
      <c r="I3040">
        <v>380250.93</v>
      </c>
      <c r="J3040" t="s">
        <v>17</v>
      </c>
      <c r="K3040" t="s">
        <v>17</v>
      </c>
      <c r="L3040" t="s">
        <v>907</v>
      </c>
    </row>
    <row r="3041" spans="1:12" x14ac:dyDescent="0.25">
      <c r="A3041" t="s">
        <v>591</v>
      </c>
      <c r="B3041" t="s">
        <v>592</v>
      </c>
      <c r="C3041" t="s">
        <v>623</v>
      </c>
      <c r="D3041" t="s">
        <v>624</v>
      </c>
      <c r="E3041" t="s">
        <v>625</v>
      </c>
      <c r="F3041">
        <v>8</v>
      </c>
      <c r="G3041">
        <v>76</v>
      </c>
      <c r="H3041">
        <v>40707.67</v>
      </c>
      <c r="I3041">
        <v>32549.64</v>
      </c>
      <c r="J3041" t="s">
        <v>17</v>
      </c>
      <c r="K3041" t="s">
        <v>17</v>
      </c>
      <c r="L3041" t="s">
        <v>907</v>
      </c>
    </row>
    <row r="3042" spans="1:12" x14ac:dyDescent="0.25">
      <c r="A3042" t="s">
        <v>591</v>
      </c>
      <c r="B3042" t="s">
        <v>592</v>
      </c>
      <c r="C3042" t="s">
        <v>623</v>
      </c>
      <c r="D3042" t="s">
        <v>624</v>
      </c>
      <c r="E3042" t="s">
        <v>625</v>
      </c>
      <c r="F3042">
        <v>1</v>
      </c>
      <c r="G3042">
        <v>82</v>
      </c>
      <c r="H3042">
        <v>51835.56</v>
      </c>
      <c r="I3042">
        <v>48100.82</v>
      </c>
      <c r="J3042" t="s">
        <v>44</v>
      </c>
      <c r="K3042" t="s">
        <v>17</v>
      </c>
      <c r="L3042" t="s">
        <v>907</v>
      </c>
    </row>
    <row r="3043" spans="1:12" x14ac:dyDescent="0.25">
      <c r="A3043" t="s">
        <v>591</v>
      </c>
      <c r="B3043" t="s">
        <v>592</v>
      </c>
      <c r="C3043" t="s">
        <v>623</v>
      </c>
      <c r="D3043" t="s">
        <v>626</v>
      </c>
      <c r="E3043" t="s">
        <v>627</v>
      </c>
      <c r="F3043">
        <v>23</v>
      </c>
      <c r="G3043">
        <v>197</v>
      </c>
      <c r="H3043">
        <v>222251.06</v>
      </c>
      <c r="I3043">
        <v>111191.54</v>
      </c>
      <c r="J3043" t="s">
        <v>17</v>
      </c>
      <c r="K3043" t="s">
        <v>17</v>
      </c>
      <c r="L3043" t="s">
        <v>907</v>
      </c>
    </row>
    <row r="3044" spans="1:12" x14ac:dyDescent="0.25">
      <c r="A3044" t="s">
        <v>591</v>
      </c>
      <c r="B3044" t="s">
        <v>592</v>
      </c>
      <c r="C3044" t="s">
        <v>623</v>
      </c>
      <c r="D3044" t="s">
        <v>628</v>
      </c>
      <c r="E3044" t="s">
        <v>629</v>
      </c>
      <c r="F3044">
        <v>32</v>
      </c>
      <c r="G3044">
        <v>700</v>
      </c>
      <c r="H3044">
        <v>423075.15</v>
      </c>
      <c r="I3044">
        <v>305836.57</v>
      </c>
      <c r="J3044" t="s">
        <v>17</v>
      </c>
      <c r="K3044" t="s">
        <v>17</v>
      </c>
      <c r="L3044" t="s">
        <v>907</v>
      </c>
    </row>
    <row r="3045" spans="1:12" x14ac:dyDescent="0.25">
      <c r="A3045" t="s">
        <v>591</v>
      </c>
      <c r="B3045" t="s">
        <v>592</v>
      </c>
      <c r="C3045" t="s">
        <v>630</v>
      </c>
      <c r="D3045" t="s">
        <v>631</v>
      </c>
      <c r="E3045" t="s">
        <v>632</v>
      </c>
      <c r="F3045">
        <v>5</v>
      </c>
      <c r="G3045">
        <v>30</v>
      </c>
      <c r="H3045">
        <v>11232.01</v>
      </c>
      <c r="I3045">
        <v>10552.24</v>
      </c>
      <c r="J3045" t="s">
        <v>17</v>
      </c>
      <c r="K3045" t="s">
        <v>17</v>
      </c>
      <c r="L3045" t="s">
        <v>907</v>
      </c>
    </row>
    <row r="3046" spans="1:12" x14ac:dyDescent="0.25">
      <c r="A3046" t="s">
        <v>591</v>
      </c>
      <c r="B3046" t="s">
        <v>592</v>
      </c>
      <c r="C3046" t="s">
        <v>630</v>
      </c>
      <c r="D3046" t="s">
        <v>633</v>
      </c>
      <c r="E3046" t="s">
        <v>634</v>
      </c>
      <c r="F3046">
        <v>11</v>
      </c>
      <c r="G3046">
        <v>100</v>
      </c>
      <c r="H3046">
        <v>58742.41</v>
      </c>
      <c r="I3046">
        <v>48576.52</v>
      </c>
      <c r="J3046" t="s">
        <v>17</v>
      </c>
      <c r="K3046" t="s">
        <v>17</v>
      </c>
      <c r="L3046" t="s">
        <v>907</v>
      </c>
    </row>
    <row r="3047" spans="1:12" x14ac:dyDescent="0.25">
      <c r="A3047" t="s">
        <v>591</v>
      </c>
      <c r="B3047" t="s">
        <v>592</v>
      </c>
      <c r="C3047" t="s">
        <v>630</v>
      </c>
      <c r="D3047" t="s">
        <v>635</v>
      </c>
      <c r="E3047" t="s">
        <v>636</v>
      </c>
      <c r="F3047">
        <v>2</v>
      </c>
      <c r="G3047">
        <v>10</v>
      </c>
      <c r="H3047">
        <v>4184.4799999999996</v>
      </c>
      <c r="I3047">
        <v>3370.19</v>
      </c>
      <c r="J3047" t="s">
        <v>17</v>
      </c>
      <c r="K3047" t="s">
        <v>17</v>
      </c>
      <c r="L3047" t="s">
        <v>907</v>
      </c>
    </row>
    <row r="3048" spans="1:12" x14ac:dyDescent="0.25">
      <c r="A3048" t="s">
        <v>637</v>
      </c>
      <c r="B3048" t="s">
        <v>638</v>
      </c>
      <c r="C3048" t="s">
        <v>639</v>
      </c>
      <c r="D3048" t="s">
        <v>640</v>
      </c>
      <c r="E3048" t="s">
        <v>641</v>
      </c>
      <c r="F3048">
        <v>586</v>
      </c>
      <c r="G3048">
        <v>6110</v>
      </c>
      <c r="H3048">
        <v>2612788.5299999998</v>
      </c>
      <c r="I3048">
        <v>2192950.2200000002</v>
      </c>
      <c r="J3048" t="s">
        <v>17</v>
      </c>
      <c r="K3048" t="s">
        <v>17</v>
      </c>
      <c r="L3048" t="s">
        <v>907</v>
      </c>
    </row>
    <row r="3049" spans="1:12" x14ac:dyDescent="0.25">
      <c r="A3049" t="s">
        <v>637</v>
      </c>
      <c r="B3049" t="s">
        <v>638</v>
      </c>
      <c r="C3049" t="s">
        <v>642</v>
      </c>
      <c r="D3049" t="s">
        <v>643</v>
      </c>
      <c r="E3049" t="s">
        <v>644</v>
      </c>
      <c r="F3049">
        <v>54</v>
      </c>
      <c r="G3049">
        <v>252</v>
      </c>
      <c r="H3049">
        <v>116233.76</v>
      </c>
      <c r="I3049">
        <v>94113.93</v>
      </c>
      <c r="J3049" t="s">
        <v>17</v>
      </c>
      <c r="K3049" t="s">
        <v>17</v>
      </c>
      <c r="L3049" t="s">
        <v>907</v>
      </c>
    </row>
    <row r="3050" spans="1:12" x14ac:dyDescent="0.25">
      <c r="A3050" t="s">
        <v>645</v>
      </c>
      <c r="B3050" t="s">
        <v>646</v>
      </c>
      <c r="C3050" t="s">
        <v>647</v>
      </c>
      <c r="D3050" t="s">
        <v>648</v>
      </c>
      <c r="E3050" t="s">
        <v>649</v>
      </c>
      <c r="F3050">
        <v>945</v>
      </c>
      <c r="G3050">
        <v>4185</v>
      </c>
      <c r="H3050">
        <v>1438691.08</v>
      </c>
      <c r="I3050">
        <v>1260475.6399999999</v>
      </c>
      <c r="J3050" t="s">
        <v>17</v>
      </c>
      <c r="K3050" t="s">
        <v>17</v>
      </c>
      <c r="L3050" t="s">
        <v>907</v>
      </c>
    </row>
    <row r="3051" spans="1:12" x14ac:dyDescent="0.25">
      <c r="A3051" t="s">
        <v>645</v>
      </c>
      <c r="B3051" t="s">
        <v>646</v>
      </c>
      <c r="C3051" t="s">
        <v>650</v>
      </c>
      <c r="D3051" t="s">
        <v>651</v>
      </c>
      <c r="E3051" t="s">
        <v>652</v>
      </c>
      <c r="F3051">
        <v>729</v>
      </c>
      <c r="G3051">
        <v>4136</v>
      </c>
      <c r="H3051">
        <v>1708334.09</v>
      </c>
      <c r="I3051">
        <v>1376016.71</v>
      </c>
      <c r="J3051" t="s">
        <v>17</v>
      </c>
      <c r="K3051" t="s">
        <v>17</v>
      </c>
      <c r="L3051" t="s">
        <v>907</v>
      </c>
    </row>
    <row r="3052" spans="1:12" x14ac:dyDescent="0.25">
      <c r="A3052" t="s">
        <v>645</v>
      </c>
      <c r="B3052" t="s">
        <v>646</v>
      </c>
      <c r="C3052" t="s">
        <v>653</v>
      </c>
      <c r="D3052" t="s">
        <v>654</v>
      </c>
      <c r="E3052" t="s">
        <v>655</v>
      </c>
      <c r="F3052">
        <v>475</v>
      </c>
      <c r="G3052">
        <v>16250</v>
      </c>
      <c r="H3052">
        <v>7461571.9100000001</v>
      </c>
      <c r="I3052">
        <v>5714925.75</v>
      </c>
      <c r="J3052" t="s">
        <v>17</v>
      </c>
      <c r="K3052" t="s">
        <v>17</v>
      </c>
      <c r="L3052" t="s">
        <v>907</v>
      </c>
    </row>
    <row r="3053" spans="1:12" x14ac:dyDescent="0.25">
      <c r="A3053" t="s">
        <v>645</v>
      </c>
      <c r="B3053" t="s">
        <v>646</v>
      </c>
      <c r="C3053" t="s">
        <v>656</v>
      </c>
      <c r="D3053" t="s">
        <v>657</v>
      </c>
      <c r="E3053" t="s">
        <v>658</v>
      </c>
      <c r="F3053">
        <v>577</v>
      </c>
      <c r="G3053">
        <v>8567</v>
      </c>
      <c r="H3053">
        <v>3632033.36</v>
      </c>
      <c r="I3053">
        <v>3078554.39</v>
      </c>
      <c r="J3053" t="s">
        <v>17</v>
      </c>
      <c r="K3053" t="s">
        <v>17</v>
      </c>
      <c r="L3053" t="s">
        <v>907</v>
      </c>
    </row>
    <row r="3054" spans="1:12" x14ac:dyDescent="0.25">
      <c r="A3054" t="s">
        <v>645</v>
      </c>
      <c r="B3054" t="s">
        <v>646</v>
      </c>
      <c r="C3054" t="s">
        <v>659</v>
      </c>
      <c r="D3054" t="s">
        <v>660</v>
      </c>
      <c r="E3054" t="s">
        <v>661</v>
      </c>
      <c r="F3054">
        <v>8</v>
      </c>
      <c r="G3054">
        <v>60</v>
      </c>
      <c r="H3054">
        <v>22651.85</v>
      </c>
      <c r="I3054">
        <v>21692.79</v>
      </c>
      <c r="J3054" t="s">
        <v>17</v>
      </c>
      <c r="K3054" t="s">
        <v>17</v>
      </c>
      <c r="L3054" t="s">
        <v>907</v>
      </c>
    </row>
    <row r="3055" spans="1:12" x14ac:dyDescent="0.25">
      <c r="A3055" t="s">
        <v>645</v>
      </c>
      <c r="B3055" t="s">
        <v>646</v>
      </c>
      <c r="C3055" t="s">
        <v>662</v>
      </c>
      <c r="D3055" t="s">
        <v>663</v>
      </c>
      <c r="E3055" t="s">
        <v>664</v>
      </c>
      <c r="F3055">
        <v>14</v>
      </c>
      <c r="G3055">
        <v>225</v>
      </c>
      <c r="H3055">
        <v>186332.85</v>
      </c>
      <c r="I3055">
        <v>104519.59</v>
      </c>
      <c r="J3055" t="s">
        <v>17</v>
      </c>
      <c r="K3055" t="s">
        <v>17</v>
      </c>
      <c r="L3055" t="s">
        <v>907</v>
      </c>
    </row>
    <row r="3056" spans="1:12" x14ac:dyDescent="0.25">
      <c r="A3056" t="s">
        <v>645</v>
      </c>
      <c r="B3056" t="s">
        <v>646</v>
      </c>
      <c r="C3056" t="s">
        <v>662</v>
      </c>
      <c r="D3056" t="s">
        <v>663</v>
      </c>
      <c r="E3056" t="s">
        <v>664</v>
      </c>
      <c r="F3056">
        <v>1</v>
      </c>
      <c r="G3056">
        <v>83</v>
      </c>
      <c r="H3056">
        <v>54287.98</v>
      </c>
      <c r="I3056">
        <v>54287.98</v>
      </c>
      <c r="J3056" t="s">
        <v>44</v>
      </c>
      <c r="K3056" t="s">
        <v>17</v>
      </c>
      <c r="L3056" t="s">
        <v>907</v>
      </c>
    </row>
    <row r="3057" spans="1:12" x14ac:dyDescent="0.25">
      <c r="A3057" t="s">
        <v>645</v>
      </c>
      <c r="B3057" t="s">
        <v>646</v>
      </c>
      <c r="C3057" t="s">
        <v>665</v>
      </c>
      <c r="D3057" t="s">
        <v>666</v>
      </c>
      <c r="E3057" t="s">
        <v>667</v>
      </c>
      <c r="F3057">
        <v>6</v>
      </c>
      <c r="G3057">
        <v>39</v>
      </c>
      <c r="H3057">
        <v>20702.84</v>
      </c>
      <c r="I3057">
        <v>16175.99</v>
      </c>
      <c r="J3057" t="s">
        <v>17</v>
      </c>
      <c r="K3057" t="s">
        <v>17</v>
      </c>
      <c r="L3057" t="s">
        <v>907</v>
      </c>
    </row>
    <row r="3058" spans="1:12" x14ac:dyDescent="0.25">
      <c r="A3058" t="s">
        <v>645</v>
      </c>
      <c r="B3058" t="s">
        <v>646</v>
      </c>
      <c r="C3058" t="s">
        <v>668</v>
      </c>
      <c r="D3058" t="s">
        <v>669</v>
      </c>
      <c r="E3058" t="s">
        <v>670</v>
      </c>
      <c r="F3058">
        <v>198</v>
      </c>
      <c r="G3058">
        <v>2973</v>
      </c>
      <c r="H3058">
        <v>1944689.06</v>
      </c>
      <c r="I3058">
        <v>1249225.1200000001</v>
      </c>
      <c r="J3058" t="s">
        <v>17</v>
      </c>
      <c r="K3058" t="s">
        <v>17</v>
      </c>
      <c r="L3058" t="s">
        <v>907</v>
      </c>
    </row>
    <row r="3059" spans="1:12" x14ac:dyDescent="0.25">
      <c r="A3059" t="s">
        <v>645</v>
      </c>
      <c r="B3059" t="s">
        <v>646</v>
      </c>
      <c r="C3059" t="s">
        <v>671</v>
      </c>
      <c r="D3059" t="s">
        <v>672</v>
      </c>
      <c r="E3059" t="s">
        <v>673</v>
      </c>
      <c r="F3059">
        <v>33</v>
      </c>
      <c r="G3059">
        <v>620</v>
      </c>
      <c r="H3059">
        <v>276145.93</v>
      </c>
      <c r="I3059">
        <v>222262.52</v>
      </c>
      <c r="J3059" t="s">
        <v>17</v>
      </c>
      <c r="K3059" t="s">
        <v>17</v>
      </c>
      <c r="L3059" t="s">
        <v>907</v>
      </c>
    </row>
    <row r="3060" spans="1:12" x14ac:dyDescent="0.25">
      <c r="A3060" t="s">
        <v>645</v>
      </c>
      <c r="B3060" t="s">
        <v>646</v>
      </c>
      <c r="C3060" t="s">
        <v>674</v>
      </c>
      <c r="D3060" t="s">
        <v>675</v>
      </c>
      <c r="E3060" t="s">
        <v>676</v>
      </c>
      <c r="F3060">
        <v>102</v>
      </c>
      <c r="G3060">
        <v>636</v>
      </c>
      <c r="H3060">
        <v>338066.38</v>
      </c>
      <c r="I3060">
        <v>252272.58</v>
      </c>
      <c r="J3060" t="s">
        <v>17</v>
      </c>
      <c r="K3060" t="s">
        <v>17</v>
      </c>
      <c r="L3060" t="s">
        <v>907</v>
      </c>
    </row>
    <row r="3061" spans="1:12" x14ac:dyDescent="0.25">
      <c r="A3061" t="s">
        <v>645</v>
      </c>
      <c r="B3061" t="s">
        <v>646</v>
      </c>
      <c r="C3061" t="s">
        <v>677</v>
      </c>
      <c r="D3061" t="s">
        <v>678</v>
      </c>
      <c r="E3061" t="s">
        <v>679</v>
      </c>
      <c r="F3061">
        <v>35</v>
      </c>
      <c r="G3061">
        <v>208</v>
      </c>
      <c r="H3061">
        <v>70621.259999999995</v>
      </c>
      <c r="I3061">
        <v>62658.94</v>
      </c>
      <c r="J3061" t="s">
        <v>17</v>
      </c>
      <c r="K3061" t="s">
        <v>17</v>
      </c>
      <c r="L3061" t="s">
        <v>907</v>
      </c>
    </row>
    <row r="3062" spans="1:12" x14ac:dyDescent="0.25">
      <c r="A3062" t="s">
        <v>645</v>
      </c>
      <c r="B3062" t="s">
        <v>646</v>
      </c>
      <c r="C3062" t="s">
        <v>680</v>
      </c>
      <c r="D3062" t="s">
        <v>681</v>
      </c>
      <c r="E3062" t="s">
        <v>682</v>
      </c>
      <c r="F3062">
        <v>55</v>
      </c>
      <c r="G3062">
        <v>306</v>
      </c>
      <c r="H3062">
        <v>117297.15</v>
      </c>
      <c r="I3062">
        <v>103473.28</v>
      </c>
      <c r="J3062" t="s">
        <v>17</v>
      </c>
      <c r="K3062" t="s">
        <v>17</v>
      </c>
      <c r="L3062" t="s">
        <v>907</v>
      </c>
    </row>
    <row r="3063" spans="1:12" x14ac:dyDescent="0.25">
      <c r="A3063" t="s">
        <v>683</v>
      </c>
      <c r="B3063" t="s">
        <v>646</v>
      </c>
      <c r="C3063" t="s">
        <v>684</v>
      </c>
      <c r="D3063" t="s">
        <v>685</v>
      </c>
      <c r="E3063" t="s">
        <v>686</v>
      </c>
      <c r="F3063">
        <v>45</v>
      </c>
      <c r="G3063">
        <v>594</v>
      </c>
      <c r="H3063">
        <v>282544.46999999997</v>
      </c>
      <c r="I3063">
        <v>251650.04</v>
      </c>
      <c r="J3063" t="s">
        <v>17</v>
      </c>
      <c r="K3063" t="s">
        <v>17</v>
      </c>
      <c r="L3063" t="s">
        <v>907</v>
      </c>
    </row>
    <row r="3064" spans="1:12" x14ac:dyDescent="0.25">
      <c r="A3064" t="s">
        <v>683</v>
      </c>
      <c r="B3064" t="s">
        <v>646</v>
      </c>
      <c r="C3064" t="s">
        <v>687</v>
      </c>
      <c r="D3064" t="s">
        <v>896</v>
      </c>
      <c r="E3064" t="s">
        <v>897</v>
      </c>
      <c r="F3064">
        <v>1</v>
      </c>
      <c r="G3064">
        <v>6</v>
      </c>
      <c r="H3064">
        <v>2087.1</v>
      </c>
      <c r="I3064">
        <v>2087.1</v>
      </c>
      <c r="J3064" t="s">
        <v>17</v>
      </c>
      <c r="K3064" t="s">
        <v>17</v>
      </c>
      <c r="L3064" t="s">
        <v>907</v>
      </c>
    </row>
    <row r="3065" spans="1:12" x14ac:dyDescent="0.25">
      <c r="A3065" t="s">
        <v>683</v>
      </c>
      <c r="B3065" t="s">
        <v>646</v>
      </c>
      <c r="C3065" t="s">
        <v>687</v>
      </c>
      <c r="D3065" t="s">
        <v>688</v>
      </c>
      <c r="E3065" t="s">
        <v>689</v>
      </c>
      <c r="F3065">
        <v>20</v>
      </c>
      <c r="G3065">
        <v>95</v>
      </c>
      <c r="H3065">
        <v>27461.71</v>
      </c>
      <c r="I3065">
        <v>25672.07</v>
      </c>
      <c r="J3065" t="s">
        <v>17</v>
      </c>
      <c r="K3065" t="s">
        <v>17</v>
      </c>
      <c r="L3065" t="s">
        <v>907</v>
      </c>
    </row>
    <row r="3066" spans="1:12" x14ac:dyDescent="0.25">
      <c r="A3066" t="s">
        <v>683</v>
      </c>
      <c r="B3066" t="s">
        <v>646</v>
      </c>
      <c r="C3066" t="s">
        <v>690</v>
      </c>
      <c r="D3066" t="s">
        <v>691</v>
      </c>
      <c r="E3066" t="s">
        <v>692</v>
      </c>
      <c r="F3066">
        <v>75</v>
      </c>
      <c r="G3066">
        <v>1272</v>
      </c>
      <c r="H3066">
        <v>622071.93000000005</v>
      </c>
      <c r="I3066">
        <v>493257.6</v>
      </c>
      <c r="J3066" t="s">
        <v>17</v>
      </c>
      <c r="K3066" t="s">
        <v>17</v>
      </c>
      <c r="L3066" t="s">
        <v>907</v>
      </c>
    </row>
    <row r="3067" spans="1:12" x14ac:dyDescent="0.25">
      <c r="A3067" t="s">
        <v>683</v>
      </c>
      <c r="B3067" t="s">
        <v>646</v>
      </c>
      <c r="C3067" t="s">
        <v>693</v>
      </c>
      <c r="D3067" t="s">
        <v>694</v>
      </c>
      <c r="E3067" t="s">
        <v>695</v>
      </c>
      <c r="F3067">
        <v>75</v>
      </c>
      <c r="G3067">
        <v>18680</v>
      </c>
      <c r="H3067">
        <v>8068715.5199999996</v>
      </c>
      <c r="I3067">
        <v>6770301.4000000004</v>
      </c>
      <c r="J3067" t="s">
        <v>17</v>
      </c>
      <c r="K3067" t="s">
        <v>17</v>
      </c>
      <c r="L3067" t="s">
        <v>907</v>
      </c>
    </row>
    <row r="3068" spans="1:12" x14ac:dyDescent="0.25">
      <c r="A3068" t="s">
        <v>683</v>
      </c>
      <c r="B3068" t="s">
        <v>646</v>
      </c>
      <c r="C3068" t="s">
        <v>696</v>
      </c>
      <c r="D3068" t="s">
        <v>697</v>
      </c>
      <c r="E3068" t="s">
        <v>698</v>
      </c>
      <c r="F3068">
        <v>23</v>
      </c>
      <c r="G3068">
        <v>1689</v>
      </c>
      <c r="H3068">
        <v>800301.61</v>
      </c>
      <c r="I3068">
        <v>608522.54</v>
      </c>
      <c r="J3068" t="s">
        <v>17</v>
      </c>
      <c r="K3068" t="s">
        <v>17</v>
      </c>
      <c r="L3068" t="s">
        <v>907</v>
      </c>
    </row>
    <row r="3069" spans="1:12" x14ac:dyDescent="0.25">
      <c r="A3069" t="s">
        <v>683</v>
      </c>
      <c r="B3069" t="s">
        <v>646</v>
      </c>
      <c r="C3069" t="s">
        <v>699</v>
      </c>
      <c r="D3069" t="s">
        <v>700</v>
      </c>
      <c r="E3069" t="s">
        <v>701</v>
      </c>
      <c r="F3069">
        <v>86</v>
      </c>
      <c r="G3069">
        <v>594</v>
      </c>
      <c r="H3069">
        <v>252055.86</v>
      </c>
      <c r="I3069">
        <v>236955.76</v>
      </c>
      <c r="J3069" t="s">
        <v>17</v>
      </c>
      <c r="K3069" t="s">
        <v>17</v>
      </c>
      <c r="L3069" t="s">
        <v>907</v>
      </c>
    </row>
    <row r="3070" spans="1:12" x14ac:dyDescent="0.25">
      <c r="A3070" t="s">
        <v>683</v>
      </c>
      <c r="B3070" t="s">
        <v>646</v>
      </c>
      <c r="C3070" t="s">
        <v>702</v>
      </c>
      <c r="D3070" t="s">
        <v>703</v>
      </c>
      <c r="E3070" t="s">
        <v>704</v>
      </c>
      <c r="F3070">
        <v>23</v>
      </c>
      <c r="G3070">
        <v>131</v>
      </c>
      <c r="H3070">
        <v>42410.080000000002</v>
      </c>
      <c r="I3070">
        <v>41173.68</v>
      </c>
      <c r="J3070" t="s">
        <v>17</v>
      </c>
      <c r="K3070" t="s">
        <v>17</v>
      </c>
      <c r="L3070" t="s">
        <v>907</v>
      </c>
    </row>
    <row r="3071" spans="1:12" x14ac:dyDescent="0.25">
      <c r="A3071" t="s">
        <v>683</v>
      </c>
      <c r="B3071" t="s">
        <v>646</v>
      </c>
      <c r="C3071" t="s">
        <v>705</v>
      </c>
      <c r="D3071" t="s">
        <v>706</v>
      </c>
      <c r="E3071" t="s">
        <v>707</v>
      </c>
      <c r="F3071">
        <v>230</v>
      </c>
      <c r="G3071">
        <v>27147</v>
      </c>
      <c r="H3071">
        <v>7101247.0800000001</v>
      </c>
      <c r="I3071">
        <v>6858343.5199999996</v>
      </c>
      <c r="J3071" t="s">
        <v>17</v>
      </c>
      <c r="K3071" t="s">
        <v>17</v>
      </c>
      <c r="L3071" t="s">
        <v>907</v>
      </c>
    </row>
    <row r="3072" spans="1:12" x14ac:dyDescent="0.25">
      <c r="A3072" t="s">
        <v>683</v>
      </c>
      <c r="B3072" t="s">
        <v>646</v>
      </c>
      <c r="C3072" t="s">
        <v>708</v>
      </c>
      <c r="D3072" t="s">
        <v>709</v>
      </c>
      <c r="E3072" t="s">
        <v>710</v>
      </c>
      <c r="F3072">
        <v>20</v>
      </c>
      <c r="G3072">
        <v>140</v>
      </c>
      <c r="H3072">
        <v>52096.93</v>
      </c>
      <c r="I3072">
        <v>44791.62</v>
      </c>
      <c r="J3072" t="s">
        <v>17</v>
      </c>
      <c r="K3072" t="s">
        <v>17</v>
      </c>
      <c r="L3072" t="s">
        <v>907</v>
      </c>
    </row>
    <row r="3073" spans="1:12" x14ac:dyDescent="0.25">
      <c r="A3073" t="s">
        <v>683</v>
      </c>
      <c r="B3073" t="s">
        <v>646</v>
      </c>
      <c r="C3073" t="s">
        <v>711</v>
      </c>
      <c r="D3073" t="s">
        <v>712</v>
      </c>
      <c r="E3073" t="s">
        <v>713</v>
      </c>
      <c r="F3073">
        <v>40</v>
      </c>
      <c r="G3073">
        <v>685</v>
      </c>
      <c r="H3073">
        <v>154106.19</v>
      </c>
      <c r="I3073">
        <v>155229.78</v>
      </c>
      <c r="J3073" t="s">
        <v>17</v>
      </c>
      <c r="K3073" t="s">
        <v>17</v>
      </c>
      <c r="L3073" t="s">
        <v>907</v>
      </c>
    </row>
    <row r="3074" spans="1:12" x14ac:dyDescent="0.25">
      <c r="A3074" t="s">
        <v>683</v>
      </c>
      <c r="B3074" t="s">
        <v>646</v>
      </c>
      <c r="C3074" t="s">
        <v>714</v>
      </c>
      <c r="D3074" t="s">
        <v>715</v>
      </c>
      <c r="E3074" t="s">
        <v>716</v>
      </c>
      <c r="F3074">
        <v>1</v>
      </c>
      <c r="G3074">
        <v>1</v>
      </c>
      <c r="H3074">
        <v>66.900000000000006</v>
      </c>
      <c r="I3074">
        <v>66.900000000000006</v>
      </c>
      <c r="J3074" t="s">
        <v>17</v>
      </c>
      <c r="K3074" t="s">
        <v>729</v>
      </c>
      <c r="L3074" t="s">
        <v>907</v>
      </c>
    </row>
    <row r="3075" spans="1:12" x14ac:dyDescent="0.25">
      <c r="A3075" t="s">
        <v>683</v>
      </c>
      <c r="B3075" t="s">
        <v>646</v>
      </c>
      <c r="C3075" t="s">
        <v>714</v>
      </c>
      <c r="D3075" t="s">
        <v>715</v>
      </c>
      <c r="E3075" t="s">
        <v>716</v>
      </c>
      <c r="F3075">
        <v>87</v>
      </c>
      <c r="G3075">
        <v>5581</v>
      </c>
      <c r="H3075">
        <v>1446332.4</v>
      </c>
      <c r="I3075">
        <v>1434461.59</v>
      </c>
      <c r="J3075" t="s">
        <v>17</v>
      </c>
      <c r="K3075" t="s">
        <v>17</v>
      </c>
      <c r="L3075" t="s">
        <v>907</v>
      </c>
    </row>
    <row r="3076" spans="1:12" x14ac:dyDescent="0.25">
      <c r="A3076" t="s">
        <v>683</v>
      </c>
      <c r="B3076" t="s">
        <v>646</v>
      </c>
      <c r="C3076" t="s">
        <v>717</v>
      </c>
      <c r="D3076" t="s">
        <v>718</v>
      </c>
      <c r="E3076" t="s">
        <v>719</v>
      </c>
      <c r="F3076">
        <v>15</v>
      </c>
      <c r="G3076">
        <v>78</v>
      </c>
      <c r="H3076">
        <v>25080.85</v>
      </c>
      <c r="I3076">
        <v>20920.79</v>
      </c>
      <c r="J3076" t="s">
        <v>17</v>
      </c>
      <c r="K3076" t="s">
        <v>17</v>
      </c>
      <c r="L3076" t="s">
        <v>907</v>
      </c>
    </row>
    <row r="3077" spans="1:12" x14ac:dyDescent="0.25">
      <c r="A3077" t="s">
        <v>683</v>
      </c>
      <c r="B3077" t="s">
        <v>646</v>
      </c>
      <c r="C3077" t="s">
        <v>720</v>
      </c>
      <c r="D3077" t="s">
        <v>721</v>
      </c>
      <c r="E3077" t="s">
        <v>722</v>
      </c>
      <c r="F3077">
        <v>247</v>
      </c>
      <c r="G3077">
        <v>12000</v>
      </c>
      <c r="H3077">
        <v>5615060.9199999999</v>
      </c>
      <c r="I3077">
        <v>4957261.68</v>
      </c>
      <c r="J3077" t="s">
        <v>17</v>
      </c>
      <c r="K3077" t="s">
        <v>17</v>
      </c>
      <c r="L3077" t="s">
        <v>907</v>
      </c>
    </row>
    <row r="3078" spans="1:12" x14ac:dyDescent="0.25">
      <c r="A3078" t="s">
        <v>683</v>
      </c>
      <c r="B3078" t="s">
        <v>646</v>
      </c>
      <c r="C3078" t="s">
        <v>720</v>
      </c>
      <c r="D3078" t="s">
        <v>721</v>
      </c>
      <c r="E3078" t="s">
        <v>722</v>
      </c>
      <c r="F3078">
        <v>1</v>
      </c>
      <c r="G3078">
        <v>26</v>
      </c>
      <c r="H3078">
        <v>15473.04</v>
      </c>
      <c r="I3078">
        <v>15473.04</v>
      </c>
      <c r="J3078" t="s">
        <v>44</v>
      </c>
      <c r="K3078" t="s">
        <v>17</v>
      </c>
      <c r="L3078" t="s">
        <v>907</v>
      </c>
    </row>
    <row r="3079" spans="1:12" x14ac:dyDescent="0.25">
      <c r="A3079" t="s">
        <v>683</v>
      </c>
      <c r="B3079" t="s">
        <v>646</v>
      </c>
      <c r="C3079" t="s">
        <v>723</v>
      </c>
      <c r="D3079" t="s">
        <v>724</v>
      </c>
      <c r="E3079" t="s">
        <v>725</v>
      </c>
      <c r="F3079">
        <v>7</v>
      </c>
      <c r="G3079">
        <v>93</v>
      </c>
      <c r="H3079">
        <v>26958.71</v>
      </c>
      <c r="I3079">
        <v>25995.89</v>
      </c>
      <c r="J3079" t="s">
        <v>17</v>
      </c>
      <c r="K3079" t="s">
        <v>17</v>
      </c>
      <c r="L3079" t="s">
        <v>907</v>
      </c>
    </row>
    <row r="3080" spans="1:12" x14ac:dyDescent="0.25">
      <c r="A3080" t="s">
        <v>683</v>
      </c>
      <c r="B3080" t="s">
        <v>646</v>
      </c>
      <c r="C3080" t="s">
        <v>723</v>
      </c>
      <c r="D3080" t="s">
        <v>726</v>
      </c>
      <c r="E3080" t="s">
        <v>727</v>
      </c>
      <c r="F3080">
        <v>155</v>
      </c>
      <c r="G3080">
        <v>1443</v>
      </c>
      <c r="H3080">
        <v>447655.73</v>
      </c>
      <c r="I3080">
        <v>407204.6</v>
      </c>
      <c r="J3080" t="s">
        <v>17</v>
      </c>
      <c r="K3080" t="s">
        <v>17</v>
      </c>
      <c r="L3080" t="s">
        <v>907</v>
      </c>
    </row>
    <row r="3081" spans="1:12" x14ac:dyDescent="0.25">
      <c r="A3081" t="s">
        <v>728</v>
      </c>
      <c r="B3081" s="7" t="s">
        <v>977</v>
      </c>
      <c r="C3081" t="s">
        <v>730</v>
      </c>
      <c r="D3081" t="s">
        <v>731</v>
      </c>
      <c r="E3081" t="s">
        <v>732</v>
      </c>
      <c r="F3081">
        <v>1</v>
      </c>
      <c r="G3081">
        <v>1</v>
      </c>
      <c r="H3081">
        <v>94.1</v>
      </c>
      <c r="I3081">
        <v>94.1</v>
      </c>
      <c r="J3081" t="s">
        <v>28</v>
      </c>
      <c r="K3081" t="s">
        <v>729</v>
      </c>
      <c r="L3081" t="s">
        <v>907</v>
      </c>
    </row>
    <row r="3082" spans="1:12" x14ac:dyDescent="0.25">
      <c r="A3082" t="s">
        <v>728</v>
      </c>
      <c r="B3082" s="7" t="s">
        <v>977</v>
      </c>
      <c r="C3082" t="s">
        <v>730</v>
      </c>
      <c r="D3082" t="s">
        <v>731</v>
      </c>
      <c r="E3082" t="s">
        <v>732</v>
      </c>
      <c r="F3082">
        <v>80</v>
      </c>
      <c r="G3082">
        <v>55474</v>
      </c>
      <c r="H3082">
        <v>43183465.880000003</v>
      </c>
      <c r="I3082">
        <v>31229132.84</v>
      </c>
      <c r="J3082" t="s">
        <v>28</v>
      </c>
      <c r="K3082" t="s">
        <v>17</v>
      </c>
      <c r="L3082" t="s">
        <v>907</v>
      </c>
    </row>
    <row r="3083" spans="1:12" x14ac:dyDescent="0.25">
      <c r="A3083" t="s">
        <v>728</v>
      </c>
      <c r="B3083" s="7" t="s">
        <v>977</v>
      </c>
      <c r="C3083" t="s">
        <v>730</v>
      </c>
      <c r="D3083" t="s">
        <v>731</v>
      </c>
      <c r="E3083" t="s">
        <v>732</v>
      </c>
      <c r="F3083">
        <v>23</v>
      </c>
      <c r="G3083">
        <v>5152</v>
      </c>
      <c r="H3083">
        <v>4176351.74</v>
      </c>
      <c r="I3083">
        <v>3072637.27</v>
      </c>
      <c r="J3083" t="s">
        <v>44</v>
      </c>
      <c r="K3083" t="s">
        <v>17</v>
      </c>
      <c r="L3083" t="s">
        <v>907</v>
      </c>
    </row>
    <row r="3084" spans="1:12" x14ac:dyDescent="0.25">
      <c r="A3084" t="s">
        <v>728</v>
      </c>
      <c r="B3084" s="7" t="s">
        <v>977</v>
      </c>
      <c r="C3084" t="s">
        <v>730</v>
      </c>
      <c r="D3084" t="s">
        <v>731</v>
      </c>
      <c r="E3084" t="s">
        <v>732</v>
      </c>
      <c r="F3084">
        <v>1</v>
      </c>
      <c r="G3084">
        <v>31</v>
      </c>
      <c r="H3084">
        <v>2913.24</v>
      </c>
      <c r="I3084">
        <v>2913.24</v>
      </c>
      <c r="J3084" t="s">
        <v>733</v>
      </c>
      <c r="K3084" t="s">
        <v>17</v>
      </c>
      <c r="L3084" t="s">
        <v>907</v>
      </c>
    </row>
    <row r="3085" spans="1:12" x14ac:dyDescent="0.25">
      <c r="A3085" t="s">
        <v>728</v>
      </c>
      <c r="B3085" s="7" t="s">
        <v>977</v>
      </c>
      <c r="C3085" t="s">
        <v>730</v>
      </c>
      <c r="D3085" t="s">
        <v>731</v>
      </c>
      <c r="E3085" t="s">
        <v>732</v>
      </c>
      <c r="F3085">
        <v>1</v>
      </c>
      <c r="G3085">
        <v>72</v>
      </c>
      <c r="H3085">
        <v>41577.57</v>
      </c>
      <c r="I3085">
        <v>32655.55</v>
      </c>
      <c r="J3085" t="s">
        <v>371</v>
      </c>
      <c r="K3085" t="s">
        <v>17</v>
      </c>
      <c r="L3085" t="s">
        <v>907</v>
      </c>
    </row>
    <row r="3086" spans="1:12" x14ac:dyDescent="0.25">
      <c r="A3086" t="s">
        <v>728</v>
      </c>
      <c r="B3086" s="7" t="s">
        <v>977</v>
      </c>
      <c r="C3086" t="s">
        <v>730</v>
      </c>
      <c r="D3086" t="s">
        <v>731</v>
      </c>
      <c r="E3086" t="s">
        <v>732</v>
      </c>
      <c r="F3086">
        <v>263</v>
      </c>
      <c r="G3086">
        <v>24979</v>
      </c>
      <c r="H3086">
        <v>10648661.02</v>
      </c>
      <c r="I3086">
        <v>9878702.4299999997</v>
      </c>
      <c r="J3086" t="s">
        <v>378</v>
      </c>
      <c r="K3086" t="s">
        <v>17</v>
      </c>
      <c r="L3086" t="s">
        <v>907</v>
      </c>
    </row>
    <row r="3087" spans="1:12" x14ac:dyDescent="0.25">
      <c r="A3087" t="s">
        <v>728</v>
      </c>
      <c r="B3087" s="7" t="s">
        <v>977</v>
      </c>
      <c r="C3087" t="s">
        <v>730</v>
      </c>
      <c r="D3087" t="s">
        <v>734</v>
      </c>
      <c r="E3087" t="s">
        <v>735</v>
      </c>
      <c r="F3087">
        <v>1</v>
      </c>
      <c r="G3087">
        <v>2</v>
      </c>
      <c r="H3087">
        <v>750</v>
      </c>
      <c r="I3087">
        <v>750</v>
      </c>
      <c r="J3087" t="s">
        <v>17</v>
      </c>
      <c r="K3087" t="s">
        <v>17</v>
      </c>
      <c r="L3087" t="s">
        <v>907</v>
      </c>
    </row>
    <row r="3088" spans="1:12" x14ac:dyDescent="0.25">
      <c r="A3088" t="s">
        <v>728</v>
      </c>
      <c r="B3088" s="7" t="s">
        <v>977</v>
      </c>
      <c r="C3088" t="s">
        <v>730</v>
      </c>
      <c r="D3088" t="s">
        <v>734</v>
      </c>
      <c r="E3088" t="s">
        <v>735</v>
      </c>
      <c r="F3088">
        <v>14</v>
      </c>
      <c r="G3088">
        <v>2699</v>
      </c>
      <c r="H3088">
        <v>1806844.45</v>
      </c>
      <c r="I3088">
        <v>1535761.76</v>
      </c>
      <c r="J3088" t="s">
        <v>28</v>
      </c>
      <c r="K3088" t="s">
        <v>17</v>
      </c>
      <c r="L3088" t="s">
        <v>907</v>
      </c>
    </row>
    <row r="3089" spans="1:12" x14ac:dyDescent="0.25">
      <c r="A3089" t="s">
        <v>728</v>
      </c>
      <c r="B3089" s="7" t="s">
        <v>977</v>
      </c>
      <c r="C3089" t="s">
        <v>730</v>
      </c>
      <c r="D3089" t="s">
        <v>734</v>
      </c>
      <c r="E3089" t="s">
        <v>735</v>
      </c>
      <c r="F3089">
        <v>1</v>
      </c>
      <c r="G3089">
        <v>124</v>
      </c>
      <c r="H3089">
        <v>228303.49</v>
      </c>
      <c r="I3089">
        <v>78496.34</v>
      </c>
      <c r="J3089" t="s">
        <v>44</v>
      </c>
      <c r="K3089" t="s">
        <v>17</v>
      </c>
      <c r="L3089" t="s">
        <v>907</v>
      </c>
    </row>
    <row r="3090" spans="1:12" x14ac:dyDescent="0.25">
      <c r="A3090" t="s">
        <v>728</v>
      </c>
      <c r="B3090" s="7" t="s">
        <v>977</v>
      </c>
      <c r="C3090" t="s">
        <v>730</v>
      </c>
      <c r="D3090" t="s">
        <v>736</v>
      </c>
      <c r="E3090" t="s">
        <v>737</v>
      </c>
      <c r="F3090">
        <v>1</v>
      </c>
      <c r="G3090">
        <v>27</v>
      </c>
      <c r="H3090">
        <v>41097.15</v>
      </c>
      <c r="I3090">
        <v>18514.169999999998</v>
      </c>
      <c r="J3090" t="s">
        <v>28</v>
      </c>
      <c r="K3090" t="s">
        <v>17</v>
      </c>
      <c r="L3090" t="s">
        <v>907</v>
      </c>
    </row>
    <row r="3091" spans="1:12" x14ac:dyDescent="0.25">
      <c r="A3091" t="s">
        <v>728</v>
      </c>
      <c r="B3091" s="7" t="s">
        <v>977</v>
      </c>
      <c r="C3091" t="s">
        <v>730</v>
      </c>
      <c r="D3091" t="s">
        <v>736</v>
      </c>
      <c r="E3091" t="s">
        <v>737</v>
      </c>
      <c r="F3091">
        <v>10</v>
      </c>
      <c r="G3091">
        <v>290</v>
      </c>
      <c r="H3091">
        <v>262650.87</v>
      </c>
      <c r="I3091">
        <v>171487.14</v>
      </c>
      <c r="J3091" t="s">
        <v>44</v>
      </c>
      <c r="K3091" t="s">
        <v>17</v>
      </c>
      <c r="L3091" t="s">
        <v>907</v>
      </c>
    </row>
    <row r="3092" spans="1:12" x14ac:dyDescent="0.25">
      <c r="A3092" t="s">
        <v>728</v>
      </c>
      <c r="B3092" s="7" t="s">
        <v>977</v>
      </c>
      <c r="C3092" t="s">
        <v>738</v>
      </c>
      <c r="D3092" t="s">
        <v>739</v>
      </c>
      <c r="E3092" t="s">
        <v>740</v>
      </c>
      <c r="F3092">
        <v>3</v>
      </c>
      <c r="G3092">
        <v>1248</v>
      </c>
      <c r="H3092">
        <v>816901.62</v>
      </c>
      <c r="I3092">
        <v>689237.61</v>
      </c>
      <c r="J3092" t="s">
        <v>28</v>
      </c>
      <c r="K3092" t="s">
        <v>17</v>
      </c>
      <c r="L3092" t="s">
        <v>907</v>
      </c>
    </row>
    <row r="3093" spans="1:12" x14ac:dyDescent="0.25">
      <c r="A3093" t="s">
        <v>728</v>
      </c>
      <c r="B3093" s="7" t="s">
        <v>977</v>
      </c>
      <c r="C3093" t="s">
        <v>738</v>
      </c>
      <c r="D3093" t="s">
        <v>741</v>
      </c>
      <c r="E3093" t="s">
        <v>742</v>
      </c>
      <c r="F3093">
        <v>2</v>
      </c>
      <c r="G3093">
        <v>2</v>
      </c>
      <c r="H3093">
        <v>692.98</v>
      </c>
      <c r="I3093">
        <v>692.98</v>
      </c>
      <c r="J3093" t="s">
        <v>28</v>
      </c>
      <c r="K3093" t="s">
        <v>729</v>
      </c>
      <c r="L3093" t="s">
        <v>907</v>
      </c>
    </row>
    <row r="3094" spans="1:12" x14ac:dyDescent="0.25">
      <c r="A3094" t="s">
        <v>728</v>
      </c>
      <c r="B3094" s="7" t="s">
        <v>977</v>
      </c>
      <c r="C3094" t="s">
        <v>738</v>
      </c>
      <c r="D3094" t="s">
        <v>741</v>
      </c>
      <c r="E3094" t="s">
        <v>742</v>
      </c>
      <c r="F3094">
        <v>1</v>
      </c>
      <c r="G3094">
        <v>4</v>
      </c>
      <c r="H3094">
        <v>886.35</v>
      </c>
      <c r="I3094">
        <v>886.35</v>
      </c>
      <c r="J3094" t="s">
        <v>17</v>
      </c>
      <c r="K3094" t="s">
        <v>17</v>
      </c>
      <c r="L3094" t="s">
        <v>907</v>
      </c>
    </row>
    <row r="3095" spans="1:12" x14ac:dyDescent="0.25">
      <c r="A3095" t="s">
        <v>728</v>
      </c>
      <c r="B3095" s="7" t="s">
        <v>977</v>
      </c>
      <c r="C3095" t="s">
        <v>738</v>
      </c>
      <c r="D3095" t="s">
        <v>741</v>
      </c>
      <c r="E3095" t="s">
        <v>742</v>
      </c>
      <c r="F3095">
        <v>68</v>
      </c>
      <c r="G3095">
        <v>13006</v>
      </c>
      <c r="H3095">
        <v>8493105.9299999997</v>
      </c>
      <c r="I3095">
        <v>7125323.1299999999</v>
      </c>
      <c r="J3095" t="s">
        <v>28</v>
      </c>
      <c r="K3095" t="s">
        <v>17</v>
      </c>
      <c r="L3095" t="s">
        <v>907</v>
      </c>
    </row>
    <row r="3096" spans="1:12" x14ac:dyDescent="0.25">
      <c r="A3096" t="s">
        <v>728</v>
      </c>
      <c r="B3096" s="7" t="s">
        <v>977</v>
      </c>
      <c r="C3096" t="s">
        <v>738</v>
      </c>
      <c r="D3096" t="s">
        <v>741</v>
      </c>
      <c r="E3096" t="s">
        <v>742</v>
      </c>
      <c r="F3096">
        <v>2</v>
      </c>
      <c r="G3096">
        <v>436</v>
      </c>
      <c r="H3096">
        <v>315782.68</v>
      </c>
      <c r="I3096">
        <v>253269.89</v>
      </c>
      <c r="J3096" t="s">
        <v>44</v>
      </c>
      <c r="K3096" t="s">
        <v>17</v>
      </c>
      <c r="L3096" t="s">
        <v>907</v>
      </c>
    </row>
    <row r="3097" spans="1:12" x14ac:dyDescent="0.25">
      <c r="A3097" t="s">
        <v>728</v>
      </c>
      <c r="B3097" s="7" t="s">
        <v>977</v>
      </c>
      <c r="C3097" t="s">
        <v>743</v>
      </c>
      <c r="D3097" t="s">
        <v>744</v>
      </c>
      <c r="E3097" t="s">
        <v>745</v>
      </c>
      <c r="F3097">
        <v>6</v>
      </c>
      <c r="G3097">
        <v>16828</v>
      </c>
      <c r="H3097">
        <v>11674625.77</v>
      </c>
      <c r="I3097">
        <v>9794578.1699999999</v>
      </c>
      <c r="J3097" t="s">
        <v>733</v>
      </c>
      <c r="K3097" t="s">
        <v>17</v>
      </c>
      <c r="L3097" t="s">
        <v>907</v>
      </c>
    </row>
    <row r="3098" spans="1:12" x14ac:dyDescent="0.25">
      <c r="A3098" t="s">
        <v>746</v>
      </c>
      <c r="B3098" t="s">
        <v>747</v>
      </c>
      <c r="C3098" t="s">
        <v>748</v>
      </c>
      <c r="D3098" t="s">
        <v>749</v>
      </c>
      <c r="E3098" t="s">
        <v>750</v>
      </c>
      <c r="F3098">
        <v>720</v>
      </c>
      <c r="G3098">
        <v>5773</v>
      </c>
      <c r="H3098">
        <v>1706549.25</v>
      </c>
      <c r="I3098">
        <v>1707528.11</v>
      </c>
      <c r="J3098" t="s">
        <v>17</v>
      </c>
      <c r="K3098" t="s">
        <v>17</v>
      </c>
      <c r="L3098" t="s">
        <v>907</v>
      </c>
    </row>
    <row r="3099" spans="1:12" x14ac:dyDescent="0.25">
      <c r="A3099" t="s">
        <v>746</v>
      </c>
      <c r="B3099" t="s">
        <v>747</v>
      </c>
      <c r="C3099" t="s">
        <v>748</v>
      </c>
      <c r="D3099" t="s">
        <v>749</v>
      </c>
      <c r="E3099" t="s">
        <v>750</v>
      </c>
      <c r="F3099">
        <v>2</v>
      </c>
      <c r="G3099">
        <v>1319</v>
      </c>
      <c r="H3099">
        <v>1209631.47</v>
      </c>
      <c r="I3099">
        <v>799208.68</v>
      </c>
      <c r="J3099" t="s">
        <v>28</v>
      </c>
      <c r="K3099" t="s">
        <v>17</v>
      </c>
      <c r="L3099" t="s">
        <v>907</v>
      </c>
    </row>
    <row r="3100" spans="1:12" x14ac:dyDescent="0.25">
      <c r="A3100" t="s">
        <v>746</v>
      </c>
      <c r="B3100" t="s">
        <v>747</v>
      </c>
      <c r="C3100" t="s">
        <v>748</v>
      </c>
      <c r="D3100" t="s">
        <v>749</v>
      </c>
      <c r="E3100" t="s">
        <v>750</v>
      </c>
      <c r="F3100">
        <v>1</v>
      </c>
      <c r="G3100">
        <v>30</v>
      </c>
      <c r="H3100">
        <v>4506.09</v>
      </c>
      <c r="I3100">
        <v>7768.01</v>
      </c>
      <c r="J3100" t="s">
        <v>44</v>
      </c>
      <c r="K3100" t="s">
        <v>17</v>
      </c>
      <c r="L3100" t="s">
        <v>907</v>
      </c>
    </row>
    <row r="3101" spans="1:12" x14ac:dyDescent="0.25">
      <c r="A3101" t="s">
        <v>746</v>
      </c>
      <c r="B3101" t="s">
        <v>747</v>
      </c>
      <c r="C3101" t="s">
        <v>751</v>
      </c>
      <c r="D3101" t="s">
        <v>752</v>
      </c>
      <c r="E3101" t="s">
        <v>753</v>
      </c>
      <c r="F3101">
        <v>695</v>
      </c>
      <c r="G3101">
        <v>11036</v>
      </c>
      <c r="H3101">
        <v>4643178.1399999997</v>
      </c>
      <c r="I3101">
        <v>4019343.66</v>
      </c>
      <c r="J3101" t="s">
        <v>17</v>
      </c>
      <c r="K3101" t="s">
        <v>17</v>
      </c>
      <c r="L3101" t="s">
        <v>907</v>
      </c>
    </row>
    <row r="3102" spans="1:12" x14ac:dyDescent="0.25">
      <c r="A3102" t="s">
        <v>746</v>
      </c>
      <c r="B3102" t="s">
        <v>747</v>
      </c>
      <c r="C3102" t="s">
        <v>751</v>
      </c>
      <c r="D3102" t="s">
        <v>754</v>
      </c>
      <c r="E3102" t="s">
        <v>755</v>
      </c>
      <c r="F3102">
        <v>104</v>
      </c>
      <c r="G3102">
        <v>2162</v>
      </c>
      <c r="H3102">
        <v>1144221.33</v>
      </c>
      <c r="I3102">
        <v>911759.19</v>
      </c>
      <c r="J3102" t="s">
        <v>17</v>
      </c>
      <c r="K3102" t="s">
        <v>17</v>
      </c>
      <c r="L3102" t="s">
        <v>907</v>
      </c>
    </row>
    <row r="3103" spans="1:12" x14ac:dyDescent="0.25">
      <c r="A3103" t="s">
        <v>746</v>
      </c>
      <c r="B3103" t="s">
        <v>747</v>
      </c>
      <c r="C3103" t="s">
        <v>751</v>
      </c>
      <c r="D3103" t="s">
        <v>754</v>
      </c>
      <c r="E3103" t="s">
        <v>755</v>
      </c>
      <c r="F3103">
        <v>2</v>
      </c>
      <c r="G3103">
        <v>160</v>
      </c>
      <c r="H3103">
        <v>160566.07999999999</v>
      </c>
      <c r="I3103">
        <v>91856.15</v>
      </c>
      <c r="J3103" t="s">
        <v>44</v>
      </c>
      <c r="K3103" t="s">
        <v>17</v>
      </c>
      <c r="L3103" t="s">
        <v>907</v>
      </c>
    </row>
    <row r="3104" spans="1:12" x14ac:dyDescent="0.25">
      <c r="A3104" t="s">
        <v>746</v>
      </c>
      <c r="B3104" t="s">
        <v>747</v>
      </c>
      <c r="C3104" t="s">
        <v>756</v>
      </c>
      <c r="D3104" t="s">
        <v>757</v>
      </c>
      <c r="E3104" t="s">
        <v>758</v>
      </c>
      <c r="F3104">
        <v>43</v>
      </c>
      <c r="G3104">
        <v>4973</v>
      </c>
      <c r="H3104">
        <v>3050295.02</v>
      </c>
      <c r="I3104">
        <v>2340845.31</v>
      </c>
      <c r="J3104" t="s">
        <v>17</v>
      </c>
      <c r="K3104" t="s">
        <v>17</v>
      </c>
      <c r="L3104" t="s">
        <v>907</v>
      </c>
    </row>
    <row r="3105" spans="1:12" x14ac:dyDescent="0.25">
      <c r="A3105" t="s">
        <v>746</v>
      </c>
      <c r="B3105" t="s">
        <v>747</v>
      </c>
      <c r="C3105" t="s">
        <v>756</v>
      </c>
      <c r="D3105" t="s">
        <v>757</v>
      </c>
      <c r="E3105" t="s">
        <v>758</v>
      </c>
      <c r="F3105">
        <v>12</v>
      </c>
      <c r="G3105">
        <v>4176</v>
      </c>
      <c r="H3105">
        <v>4043877.36</v>
      </c>
      <c r="I3105">
        <v>2377040.41</v>
      </c>
      <c r="J3105" t="s">
        <v>44</v>
      </c>
      <c r="K3105" t="s">
        <v>17</v>
      </c>
      <c r="L3105" t="s">
        <v>907</v>
      </c>
    </row>
    <row r="3106" spans="1:12" x14ac:dyDescent="0.25">
      <c r="A3106" t="s">
        <v>746</v>
      </c>
      <c r="B3106" t="s">
        <v>747</v>
      </c>
      <c r="C3106" t="s">
        <v>759</v>
      </c>
      <c r="D3106" t="s">
        <v>760</v>
      </c>
      <c r="E3106" t="s">
        <v>761</v>
      </c>
      <c r="F3106">
        <v>95</v>
      </c>
      <c r="G3106">
        <v>715</v>
      </c>
      <c r="H3106">
        <v>232739.55</v>
      </c>
      <c r="I3106">
        <v>222756.42</v>
      </c>
      <c r="J3106" t="s">
        <v>17</v>
      </c>
      <c r="K3106" t="s">
        <v>17</v>
      </c>
      <c r="L3106" t="s">
        <v>907</v>
      </c>
    </row>
    <row r="3107" spans="1:12" x14ac:dyDescent="0.25">
      <c r="A3107" t="s">
        <v>762</v>
      </c>
      <c r="B3107" t="s">
        <v>747</v>
      </c>
      <c r="C3107" t="s">
        <v>763</v>
      </c>
      <c r="D3107" t="s">
        <v>764</v>
      </c>
      <c r="E3107" t="s">
        <v>765</v>
      </c>
      <c r="F3107">
        <v>110</v>
      </c>
      <c r="G3107">
        <v>2898</v>
      </c>
      <c r="H3107">
        <v>1225045.6100000001</v>
      </c>
      <c r="I3107">
        <v>1144975.97</v>
      </c>
      <c r="J3107" t="s">
        <v>17</v>
      </c>
      <c r="K3107" t="s">
        <v>17</v>
      </c>
      <c r="L3107" t="s">
        <v>907</v>
      </c>
    </row>
    <row r="3108" spans="1:12" x14ac:dyDescent="0.25">
      <c r="A3108" t="s">
        <v>762</v>
      </c>
      <c r="B3108" t="s">
        <v>747</v>
      </c>
      <c r="C3108" t="s">
        <v>763</v>
      </c>
      <c r="D3108" t="s">
        <v>764</v>
      </c>
      <c r="E3108" t="s">
        <v>765</v>
      </c>
      <c r="F3108">
        <v>26</v>
      </c>
      <c r="G3108">
        <v>14700</v>
      </c>
      <c r="H3108">
        <v>13275714.08</v>
      </c>
      <c r="I3108">
        <v>8772082.8100000005</v>
      </c>
      <c r="J3108" t="s">
        <v>28</v>
      </c>
      <c r="K3108" t="s">
        <v>17</v>
      </c>
      <c r="L3108" t="s">
        <v>907</v>
      </c>
    </row>
    <row r="3109" spans="1:12" x14ac:dyDescent="0.25">
      <c r="A3109" t="s">
        <v>762</v>
      </c>
      <c r="B3109" t="s">
        <v>747</v>
      </c>
      <c r="C3109" t="s">
        <v>766</v>
      </c>
      <c r="D3109" t="s">
        <v>767</v>
      </c>
      <c r="E3109" t="s">
        <v>768</v>
      </c>
      <c r="F3109">
        <v>1846</v>
      </c>
      <c r="G3109">
        <v>6304</v>
      </c>
      <c r="H3109">
        <v>1765258.89</v>
      </c>
      <c r="I3109">
        <v>1748657.43</v>
      </c>
      <c r="J3109" t="s">
        <v>17</v>
      </c>
      <c r="K3109" t="s">
        <v>17</v>
      </c>
      <c r="L3109" t="s">
        <v>907</v>
      </c>
    </row>
    <row r="3110" spans="1:12" x14ac:dyDescent="0.25">
      <c r="A3110" t="s">
        <v>762</v>
      </c>
      <c r="B3110" t="s">
        <v>747</v>
      </c>
      <c r="C3110" t="s">
        <v>766</v>
      </c>
      <c r="D3110" t="s">
        <v>767</v>
      </c>
      <c r="E3110" t="s">
        <v>768</v>
      </c>
      <c r="F3110">
        <v>2</v>
      </c>
      <c r="G3110">
        <v>412</v>
      </c>
      <c r="H3110">
        <v>357722.12</v>
      </c>
      <c r="I3110">
        <v>248193.75</v>
      </c>
      <c r="J3110" t="s">
        <v>28</v>
      </c>
      <c r="K3110" t="s">
        <v>17</v>
      </c>
      <c r="L3110" t="s">
        <v>907</v>
      </c>
    </row>
    <row r="3111" spans="1:12" x14ac:dyDescent="0.25">
      <c r="A3111" t="s">
        <v>762</v>
      </c>
      <c r="B3111" t="s">
        <v>747</v>
      </c>
      <c r="C3111" t="s">
        <v>769</v>
      </c>
      <c r="D3111" t="s">
        <v>770</v>
      </c>
      <c r="E3111" t="s">
        <v>771</v>
      </c>
      <c r="F3111">
        <v>290</v>
      </c>
      <c r="G3111">
        <v>2212</v>
      </c>
      <c r="H3111">
        <v>926243.39</v>
      </c>
      <c r="I3111">
        <v>793404.52</v>
      </c>
      <c r="J3111" t="s">
        <v>17</v>
      </c>
      <c r="K3111" t="s">
        <v>17</v>
      </c>
      <c r="L3111" t="s">
        <v>907</v>
      </c>
    </row>
    <row r="3112" spans="1:12" x14ac:dyDescent="0.25">
      <c r="A3112" t="s">
        <v>762</v>
      </c>
      <c r="B3112" t="s">
        <v>747</v>
      </c>
      <c r="C3112" t="s">
        <v>769</v>
      </c>
      <c r="D3112" t="s">
        <v>770</v>
      </c>
      <c r="E3112" t="s">
        <v>771</v>
      </c>
      <c r="F3112">
        <v>2</v>
      </c>
      <c r="G3112">
        <v>2793</v>
      </c>
      <c r="H3112">
        <v>1537667.15</v>
      </c>
      <c r="I3112">
        <v>1326699.32</v>
      </c>
      <c r="J3112" t="s">
        <v>44</v>
      </c>
      <c r="K3112" t="s">
        <v>17</v>
      </c>
      <c r="L3112" t="s">
        <v>907</v>
      </c>
    </row>
    <row r="3113" spans="1:12" x14ac:dyDescent="0.25">
      <c r="A3113" t="s">
        <v>762</v>
      </c>
      <c r="B3113" t="s">
        <v>747</v>
      </c>
      <c r="C3113" t="s">
        <v>772</v>
      </c>
      <c r="D3113" t="s">
        <v>773</v>
      </c>
      <c r="E3113" t="s">
        <v>774</v>
      </c>
      <c r="F3113">
        <v>67</v>
      </c>
      <c r="G3113">
        <v>209</v>
      </c>
      <c r="H3113">
        <v>65517.18</v>
      </c>
      <c r="I3113">
        <v>62931.16</v>
      </c>
      <c r="J3113" t="s">
        <v>17</v>
      </c>
      <c r="K3113" t="s">
        <v>17</v>
      </c>
      <c r="L3113" t="s">
        <v>907</v>
      </c>
    </row>
    <row r="3114" spans="1:12" x14ac:dyDescent="0.25">
      <c r="A3114" t="s">
        <v>762</v>
      </c>
      <c r="B3114" t="s">
        <v>747</v>
      </c>
      <c r="C3114" t="s">
        <v>775</v>
      </c>
      <c r="D3114" t="s">
        <v>776</v>
      </c>
      <c r="E3114" t="s">
        <v>777</v>
      </c>
      <c r="F3114">
        <v>152</v>
      </c>
      <c r="G3114">
        <v>3727</v>
      </c>
      <c r="H3114">
        <v>1815065.05</v>
      </c>
      <c r="I3114">
        <v>1499057.94</v>
      </c>
      <c r="J3114" t="s">
        <v>17</v>
      </c>
      <c r="K3114" t="s">
        <v>17</v>
      </c>
      <c r="L3114" t="s">
        <v>907</v>
      </c>
    </row>
    <row r="3115" spans="1:12" x14ac:dyDescent="0.25">
      <c r="A3115" t="s">
        <v>762</v>
      </c>
      <c r="B3115" t="s">
        <v>747</v>
      </c>
      <c r="C3115" t="s">
        <v>775</v>
      </c>
      <c r="D3115" t="s">
        <v>776</v>
      </c>
      <c r="E3115" t="s">
        <v>777</v>
      </c>
      <c r="F3115">
        <v>6</v>
      </c>
      <c r="G3115">
        <v>1269</v>
      </c>
      <c r="H3115">
        <v>1113099.52</v>
      </c>
      <c r="I3115">
        <v>759828.64</v>
      </c>
      <c r="J3115" t="s">
        <v>44</v>
      </c>
      <c r="K3115" t="s">
        <v>17</v>
      </c>
      <c r="L3115" t="s">
        <v>907</v>
      </c>
    </row>
    <row r="3116" spans="1:12" x14ac:dyDescent="0.25">
      <c r="A3116" t="s">
        <v>762</v>
      </c>
      <c r="B3116" t="s">
        <v>747</v>
      </c>
      <c r="C3116" t="s">
        <v>778</v>
      </c>
      <c r="D3116" t="s">
        <v>779</v>
      </c>
      <c r="E3116" t="s">
        <v>780</v>
      </c>
      <c r="F3116">
        <v>204</v>
      </c>
      <c r="G3116">
        <v>4152</v>
      </c>
      <c r="H3116">
        <v>2709249.33</v>
      </c>
      <c r="I3116">
        <v>1945769.78</v>
      </c>
      <c r="J3116" t="s">
        <v>17</v>
      </c>
      <c r="K3116" t="s">
        <v>17</v>
      </c>
      <c r="L3116" t="s">
        <v>907</v>
      </c>
    </row>
    <row r="3117" spans="1:12" x14ac:dyDescent="0.25">
      <c r="A3117" t="s">
        <v>762</v>
      </c>
      <c r="B3117" t="s">
        <v>747</v>
      </c>
      <c r="C3117" t="s">
        <v>778</v>
      </c>
      <c r="D3117" t="s">
        <v>779</v>
      </c>
      <c r="E3117" t="s">
        <v>780</v>
      </c>
      <c r="F3117">
        <v>2</v>
      </c>
      <c r="G3117">
        <v>14</v>
      </c>
      <c r="H3117">
        <v>9894.75</v>
      </c>
      <c r="I3117">
        <v>7165.09</v>
      </c>
      <c r="J3117" t="s">
        <v>28</v>
      </c>
      <c r="K3117" t="s">
        <v>17</v>
      </c>
      <c r="L3117" t="s">
        <v>907</v>
      </c>
    </row>
    <row r="3118" spans="1:12" x14ac:dyDescent="0.25">
      <c r="A3118" t="s">
        <v>762</v>
      </c>
      <c r="B3118" t="s">
        <v>747</v>
      </c>
      <c r="C3118" t="s">
        <v>778</v>
      </c>
      <c r="D3118" t="s">
        <v>779</v>
      </c>
      <c r="E3118" t="s">
        <v>780</v>
      </c>
      <c r="F3118">
        <v>2</v>
      </c>
      <c r="G3118">
        <v>21</v>
      </c>
      <c r="H3118">
        <v>25530</v>
      </c>
      <c r="I3118">
        <v>13628.49</v>
      </c>
      <c r="J3118" t="s">
        <v>44</v>
      </c>
      <c r="K3118" t="s">
        <v>17</v>
      </c>
      <c r="L3118" t="s">
        <v>907</v>
      </c>
    </row>
    <row r="3119" spans="1:12" x14ac:dyDescent="0.25">
      <c r="A3119" t="s">
        <v>762</v>
      </c>
      <c r="B3119" t="s">
        <v>747</v>
      </c>
      <c r="C3119" t="s">
        <v>778</v>
      </c>
      <c r="D3119" t="s">
        <v>779</v>
      </c>
      <c r="E3119" t="s">
        <v>780</v>
      </c>
      <c r="F3119">
        <v>1</v>
      </c>
      <c r="G3119">
        <v>146</v>
      </c>
      <c r="H3119">
        <v>163985.44</v>
      </c>
      <c r="I3119">
        <v>99427.95</v>
      </c>
      <c r="J3119" t="s">
        <v>371</v>
      </c>
      <c r="K3119" t="s">
        <v>17</v>
      </c>
      <c r="L3119" t="s">
        <v>907</v>
      </c>
    </row>
    <row r="3120" spans="1:12" x14ac:dyDescent="0.25">
      <c r="A3120" t="s">
        <v>762</v>
      </c>
      <c r="B3120" t="s">
        <v>747</v>
      </c>
      <c r="C3120" t="s">
        <v>778</v>
      </c>
      <c r="D3120" t="s">
        <v>779</v>
      </c>
      <c r="E3120" t="s">
        <v>780</v>
      </c>
      <c r="F3120">
        <v>1</v>
      </c>
      <c r="G3120">
        <v>6</v>
      </c>
      <c r="H3120">
        <v>5308</v>
      </c>
      <c r="I3120">
        <v>3515.13</v>
      </c>
      <c r="J3120" t="s">
        <v>596</v>
      </c>
      <c r="K3120" t="s">
        <v>17</v>
      </c>
      <c r="L3120" t="s">
        <v>907</v>
      </c>
    </row>
    <row r="3121" spans="1:12" x14ac:dyDescent="0.25">
      <c r="A3121" t="s">
        <v>762</v>
      </c>
      <c r="B3121" t="s">
        <v>747</v>
      </c>
      <c r="C3121" t="s">
        <v>778</v>
      </c>
      <c r="D3121" t="s">
        <v>779</v>
      </c>
      <c r="E3121" t="s">
        <v>780</v>
      </c>
      <c r="F3121">
        <v>1</v>
      </c>
      <c r="G3121">
        <v>44</v>
      </c>
      <c r="H3121">
        <v>22074.85</v>
      </c>
      <c r="I3121">
        <v>19656.87</v>
      </c>
      <c r="J3121" t="s">
        <v>378</v>
      </c>
      <c r="K3121" t="s">
        <v>17</v>
      </c>
      <c r="L3121" t="s">
        <v>907</v>
      </c>
    </row>
    <row r="3122" spans="1:12" x14ac:dyDescent="0.25">
      <c r="A3122" t="s">
        <v>781</v>
      </c>
      <c r="B3122" t="s">
        <v>747</v>
      </c>
      <c r="C3122" t="s">
        <v>782</v>
      </c>
      <c r="D3122" t="s">
        <v>783</v>
      </c>
      <c r="E3122" t="s">
        <v>784</v>
      </c>
      <c r="F3122">
        <v>16</v>
      </c>
      <c r="G3122">
        <v>99</v>
      </c>
      <c r="H3122">
        <v>31239.55</v>
      </c>
      <c r="I3122">
        <v>31498.42</v>
      </c>
      <c r="J3122" t="s">
        <v>17</v>
      </c>
      <c r="K3122" t="s">
        <v>17</v>
      </c>
      <c r="L3122" t="s">
        <v>907</v>
      </c>
    </row>
    <row r="3123" spans="1:12" x14ac:dyDescent="0.25">
      <c r="A3123" t="s">
        <v>781</v>
      </c>
      <c r="B3123" t="s">
        <v>747</v>
      </c>
      <c r="C3123" t="s">
        <v>785</v>
      </c>
      <c r="D3123" t="s">
        <v>898</v>
      </c>
      <c r="E3123" t="s">
        <v>899</v>
      </c>
      <c r="F3123">
        <v>1</v>
      </c>
      <c r="G3123">
        <v>8</v>
      </c>
      <c r="H3123">
        <v>5977.25</v>
      </c>
      <c r="I3123">
        <v>4473.42</v>
      </c>
      <c r="J3123" t="s">
        <v>17</v>
      </c>
      <c r="K3123" t="s">
        <v>17</v>
      </c>
      <c r="L3123" t="s">
        <v>907</v>
      </c>
    </row>
    <row r="3124" spans="1:12" x14ac:dyDescent="0.25">
      <c r="A3124" t="s">
        <v>781</v>
      </c>
      <c r="B3124" t="s">
        <v>747</v>
      </c>
      <c r="C3124" t="s">
        <v>785</v>
      </c>
      <c r="D3124" t="s">
        <v>786</v>
      </c>
      <c r="E3124" t="s">
        <v>787</v>
      </c>
      <c r="F3124">
        <v>7</v>
      </c>
      <c r="G3124">
        <v>110</v>
      </c>
      <c r="H3124">
        <v>48797.37</v>
      </c>
      <c r="I3124">
        <v>40546.58</v>
      </c>
      <c r="J3124" t="s">
        <v>17</v>
      </c>
      <c r="K3124" t="s">
        <v>17</v>
      </c>
      <c r="L3124" t="s">
        <v>907</v>
      </c>
    </row>
    <row r="3125" spans="1:12" x14ac:dyDescent="0.25">
      <c r="A3125" t="s">
        <v>781</v>
      </c>
      <c r="B3125" t="s">
        <v>747</v>
      </c>
      <c r="C3125" t="s">
        <v>785</v>
      </c>
      <c r="D3125" t="s">
        <v>788</v>
      </c>
      <c r="E3125" t="s">
        <v>789</v>
      </c>
      <c r="F3125">
        <v>8</v>
      </c>
      <c r="G3125">
        <v>65</v>
      </c>
      <c r="H3125">
        <v>23163.58</v>
      </c>
      <c r="I3125">
        <v>18442.46</v>
      </c>
      <c r="J3125" t="s">
        <v>17</v>
      </c>
      <c r="K3125" t="s">
        <v>17</v>
      </c>
      <c r="L3125" t="s">
        <v>907</v>
      </c>
    </row>
    <row r="3126" spans="1:12" x14ac:dyDescent="0.25">
      <c r="A3126" t="s">
        <v>781</v>
      </c>
      <c r="B3126" t="s">
        <v>747</v>
      </c>
      <c r="C3126" t="s">
        <v>790</v>
      </c>
      <c r="D3126" t="s">
        <v>791</v>
      </c>
      <c r="E3126" t="s">
        <v>792</v>
      </c>
      <c r="F3126">
        <v>81</v>
      </c>
      <c r="G3126">
        <v>820</v>
      </c>
      <c r="H3126">
        <v>331929.90000000002</v>
      </c>
      <c r="I3126">
        <v>297649.03999999998</v>
      </c>
      <c r="J3126" t="s">
        <v>17</v>
      </c>
      <c r="K3126" t="s">
        <v>17</v>
      </c>
      <c r="L3126" t="s">
        <v>907</v>
      </c>
    </row>
    <row r="3127" spans="1:12" x14ac:dyDescent="0.25">
      <c r="A3127" t="s">
        <v>781</v>
      </c>
      <c r="B3127" t="s">
        <v>747</v>
      </c>
      <c r="C3127" t="s">
        <v>790</v>
      </c>
      <c r="D3127" t="s">
        <v>791</v>
      </c>
      <c r="E3127" t="s">
        <v>792</v>
      </c>
      <c r="F3127">
        <v>2</v>
      </c>
      <c r="G3127">
        <v>384</v>
      </c>
      <c r="H3127">
        <v>217410.54</v>
      </c>
      <c r="I3127">
        <v>187217.52</v>
      </c>
      <c r="J3127" t="s">
        <v>44</v>
      </c>
      <c r="K3127" t="s">
        <v>17</v>
      </c>
      <c r="L3127" t="s">
        <v>907</v>
      </c>
    </row>
    <row r="3128" spans="1:12" x14ac:dyDescent="0.25">
      <c r="A3128" t="s">
        <v>781</v>
      </c>
      <c r="B3128" t="s">
        <v>747</v>
      </c>
      <c r="C3128" t="s">
        <v>790</v>
      </c>
      <c r="D3128" t="s">
        <v>791</v>
      </c>
      <c r="E3128" t="s">
        <v>792</v>
      </c>
      <c r="F3128">
        <v>1</v>
      </c>
      <c r="G3128">
        <v>27</v>
      </c>
      <c r="H3128">
        <v>12289.75</v>
      </c>
      <c r="I3128">
        <v>11317.52</v>
      </c>
      <c r="J3128" t="s">
        <v>378</v>
      </c>
      <c r="K3128" t="s">
        <v>17</v>
      </c>
      <c r="L3128" t="s">
        <v>907</v>
      </c>
    </row>
    <row r="3129" spans="1:12" x14ac:dyDescent="0.25">
      <c r="A3129" t="s">
        <v>781</v>
      </c>
      <c r="B3129" t="s">
        <v>747</v>
      </c>
      <c r="C3129" t="s">
        <v>793</v>
      </c>
      <c r="D3129" t="s">
        <v>794</v>
      </c>
      <c r="E3129" t="s">
        <v>795</v>
      </c>
      <c r="F3129">
        <v>76</v>
      </c>
      <c r="G3129">
        <v>1318</v>
      </c>
      <c r="H3129">
        <v>596411.62</v>
      </c>
      <c r="I3129">
        <v>472384.3</v>
      </c>
      <c r="J3129" t="s">
        <v>17</v>
      </c>
      <c r="K3129" t="s">
        <v>17</v>
      </c>
      <c r="L3129" t="s">
        <v>907</v>
      </c>
    </row>
    <row r="3130" spans="1:12" x14ac:dyDescent="0.25">
      <c r="A3130" t="s">
        <v>781</v>
      </c>
      <c r="B3130" t="s">
        <v>747</v>
      </c>
      <c r="C3130" t="s">
        <v>793</v>
      </c>
      <c r="D3130" t="s">
        <v>796</v>
      </c>
      <c r="E3130" t="s">
        <v>797</v>
      </c>
      <c r="F3130">
        <v>93</v>
      </c>
      <c r="G3130">
        <v>908</v>
      </c>
      <c r="H3130">
        <v>304557.81</v>
      </c>
      <c r="I3130">
        <v>280724.42</v>
      </c>
      <c r="J3130" t="s">
        <v>17</v>
      </c>
      <c r="K3130" t="s">
        <v>17</v>
      </c>
      <c r="L3130" t="s">
        <v>907</v>
      </c>
    </row>
    <row r="3131" spans="1:12" x14ac:dyDescent="0.25">
      <c r="A3131" t="s">
        <v>798</v>
      </c>
      <c r="B3131" t="s">
        <v>747</v>
      </c>
      <c r="C3131" t="s">
        <v>799</v>
      </c>
      <c r="D3131" t="s">
        <v>800</v>
      </c>
      <c r="E3131" t="s">
        <v>801</v>
      </c>
      <c r="F3131">
        <v>82</v>
      </c>
      <c r="G3131">
        <v>2025</v>
      </c>
      <c r="H3131">
        <v>1236541.67</v>
      </c>
      <c r="I3131">
        <v>865117.53</v>
      </c>
      <c r="J3131" t="s">
        <v>17</v>
      </c>
      <c r="K3131" t="s">
        <v>17</v>
      </c>
      <c r="L3131" t="s">
        <v>907</v>
      </c>
    </row>
    <row r="3132" spans="1:12" x14ac:dyDescent="0.25">
      <c r="A3132" t="s">
        <v>798</v>
      </c>
      <c r="B3132" t="s">
        <v>747</v>
      </c>
      <c r="C3132" t="s">
        <v>799</v>
      </c>
      <c r="D3132" t="s">
        <v>800</v>
      </c>
      <c r="E3132" t="s">
        <v>801</v>
      </c>
      <c r="F3132">
        <v>1</v>
      </c>
      <c r="G3132">
        <v>185</v>
      </c>
      <c r="H3132">
        <v>191613.31</v>
      </c>
      <c r="I3132">
        <v>112073.24</v>
      </c>
      <c r="J3132" t="s">
        <v>44</v>
      </c>
      <c r="K3132" t="s">
        <v>17</v>
      </c>
      <c r="L3132" t="s">
        <v>907</v>
      </c>
    </row>
    <row r="3133" spans="1:12" x14ac:dyDescent="0.25">
      <c r="A3133" t="s">
        <v>798</v>
      </c>
      <c r="B3133" t="s">
        <v>747</v>
      </c>
      <c r="C3133" t="s">
        <v>799</v>
      </c>
      <c r="D3133" t="s">
        <v>802</v>
      </c>
      <c r="E3133" t="s">
        <v>803</v>
      </c>
      <c r="F3133">
        <v>50</v>
      </c>
      <c r="G3133">
        <v>333</v>
      </c>
      <c r="H3133">
        <v>141571.74</v>
      </c>
      <c r="I3133">
        <v>129912.63</v>
      </c>
      <c r="J3133" t="s">
        <v>17</v>
      </c>
      <c r="K3133" t="s">
        <v>17</v>
      </c>
      <c r="L3133" t="s">
        <v>907</v>
      </c>
    </row>
    <row r="3134" spans="1:12" x14ac:dyDescent="0.25">
      <c r="A3134" t="s">
        <v>798</v>
      </c>
      <c r="B3134" t="s">
        <v>747</v>
      </c>
      <c r="C3134" t="s">
        <v>804</v>
      </c>
      <c r="D3134" t="s">
        <v>805</v>
      </c>
      <c r="E3134" t="s">
        <v>806</v>
      </c>
      <c r="F3134">
        <v>25</v>
      </c>
      <c r="G3134">
        <v>113</v>
      </c>
      <c r="H3134">
        <v>43082.95</v>
      </c>
      <c r="I3134">
        <v>37676.160000000003</v>
      </c>
      <c r="J3134" t="s">
        <v>17</v>
      </c>
      <c r="K3134" t="s">
        <v>17</v>
      </c>
      <c r="L3134" t="s">
        <v>907</v>
      </c>
    </row>
    <row r="3135" spans="1:12" x14ac:dyDescent="0.25">
      <c r="A3135" t="s">
        <v>798</v>
      </c>
      <c r="B3135" t="s">
        <v>747</v>
      </c>
      <c r="C3135" t="s">
        <v>807</v>
      </c>
      <c r="D3135" t="s">
        <v>808</v>
      </c>
      <c r="E3135" t="s">
        <v>809</v>
      </c>
      <c r="F3135">
        <v>437</v>
      </c>
      <c r="G3135">
        <v>6294</v>
      </c>
      <c r="H3135">
        <v>2162381.91</v>
      </c>
      <c r="I3135">
        <v>2028492.25</v>
      </c>
      <c r="J3135" t="s">
        <v>17</v>
      </c>
      <c r="K3135" t="s">
        <v>17</v>
      </c>
      <c r="L3135" t="s">
        <v>907</v>
      </c>
    </row>
    <row r="3136" spans="1:12" x14ac:dyDescent="0.25">
      <c r="A3136" t="s">
        <v>798</v>
      </c>
      <c r="B3136" t="s">
        <v>747</v>
      </c>
      <c r="C3136" t="s">
        <v>807</v>
      </c>
      <c r="D3136" t="s">
        <v>810</v>
      </c>
      <c r="E3136" t="s">
        <v>811</v>
      </c>
      <c r="F3136">
        <v>11</v>
      </c>
      <c r="G3136">
        <v>360</v>
      </c>
      <c r="H3136">
        <v>141093.35</v>
      </c>
      <c r="I3136">
        <v>134320.74</v>
      </c>
      <c r="J3136" t="s">
        <v>17</v>
      </c>
      <c r="K3136" t="s">
        <v>17</v>
      </c>
      <c r="L3136" t="s">
        <v>907</v>
      </c>
    </row>
    <row r="3137" spans="1:12" x14ac:dyDescent="0.25">
      <c r="A3137" t="s">
        <v>798</v>
      </c>
      <c r="B3137" t="s">
        <v>747</v>
      </c>
      <c r="C3137" t="s">
        <v>807</v>
      </c>
      <c r="D3137" t="s">
        <v>812</v>
      </c>
      <c r="E3137" t="s">
        <v>813</v>
      </c>
      <c r="F3137">
        <v>152</v>
      </c>
      <c r="G3137">
        <v>1512</v>
      </c>
      <c r="H3137">
        <v>901648.47</v>
      </c>
      <c r="I3137">
        <v>656206.77</v>
      </c>
      <c r="J3137" t="s">
        <v>17</v>
      </c>
      <c r="K3137" t="s">
        <v>17</v>
      </c>
      <c r="L3137" t="s">
        <v>907</v>
      </c>
    </row>
    <row r="3138" spans="1:12" x14ac:dyDescent="0.25">
      <c r="A3138" t="s">
        <v>798</v>
      </c>
      <c r="B3138" t="s">
        <v>747</v>
      </c>
      <c r="C3138" t="s">
        <v>807</v>
      </c>
      <c r="D3138" t="s">
        <v>812</v>
      </c>
      <c r="E3138" t="s">
        <v>813</v>
      </c>
      <c r="F3138">
        <v>1</v>
      </c>
      <c r="G3138">
        <v>221</v>
      </c>
      <c r="H3138">
        <v>202895.49</v>
      </c>
      <c r="I3138">
        <v>141075.12</v>
      </c>
      <c r="J3138" t="s">
        <v>44</v>
      </c>
      <c r="K3138" t="s">
        <v>17</v>
      </c>
      <c r="L3138" t="s">
        <v>907</v>
      </c>
    </row>
    <row r="3139" spans="1:12" x14ac:dyDescent="0.25">
      <c r="A3139" t="s">
        <v>798</v>
      </c>
      <c r="B3139" t="s">
        <v>747</v>
      </c>
      <c r="C3139" t="s">
        <v>814</v>
      </c>
      <c r="D3139" t="s">
        <v>815</v>
      </c>
      <c r="E3139" t="s">
        <v>816</v>
      </c>
      <c r="F3139">
        <v>58</v>
      </c>
      <c r="G3139">
        <v>398</v>
      </c>
      <c r="H3139">
        <v>143009.89000000001</v>
      </c>
      <c r="I3139">
        <v>125287.53</v>
      </c>
      <c r="J3139" t="s">
        <v>17</v>
      </c>
      <c r="K3139" t="s">
        <v>17</v>
      </c>
      <c r="L3139" t="s">
        <v>907</v>
      </c>
    </row>
    <row r="3140" spans="1:12" x14ac:dyDescent="0.25">
      <c r="A3140" t="s">
        <v>798</v>
      </c>
      <c r="B3140" t="s">
        <v>747</v>
      </c>
      <c r="C3140" t="s">
        <v>817</v>
      </c>
      <c r="D3140" t="s">
        <v>818</v>
      </c>
      <c r="E3140" t="s">
        <v>819</v>
      </c>
      <c r="F3140">
        <v>162</v>
      </c>
      <c r="G3140">
        <v>863</v>
      </c>
      <c r="H3140">
        <v>255447.35</v>
      </c>
      <c r="I3140">
        <v>254241.6</v>
      </c>
      <c r="J3140" t="s">
        <v>17</v>
      </c>
      <c r="K3140" t="s">
        <v>17</v>
      </c>
      <c r="L3140" t="s">
        <v>907</v>
      </c>
    </row>
    <row r="3141" spans="1:12" x14ac:dyDescent="0.25">
      <c r="A3141" t="s">
        <v>798</v>
      </c>
      <c r="B3141" t="s">
        <v>747</v>
      </c>
      <c r="C3141" t="s">
        <v>820</v>
      </c>
      <c r="D3141" t="s">
        <v>821</v>
      </c>
      <c r="E3141" t="s">
        <v>822</v>
      </c>
      <c r="F3141">
        <v>26</v>
      </c>
      <c r="G3141">
        <v>309</v>
      </c>
      <c r="H3141">
        <v>98353.03</v>
      </c>
      <c r="I3141">
        <v>94623.44</v>
      </c>
      <c r="J3141" t="s">
        <v>17</v>
      </c>
      <c r="K3141" t="s">
        <v>17</v>
      </c>
      <c r="L3141" t="s">
        <v>907</v>
      </c>
    </row>
    <row r="3142" spans="1:12" x14ac:dyDescent="0.25">
      <c r="A3142" t="s">
        <v>798</v>
      </c>
      <c r="B3142" t="s">
        <v>747</v>
      </c>
      <c r="C3142" t="s">
        <v>820</v>
      </c>
      <c r="D3142" t="s">
        <v>823</v>
      </c>
      <c r="E3142" t="s">
        <v>824</v>
      </c>
      <c r="F3142">
        <v>587</v>
      </c>
      <c r="G3142">
        <v>2711</v>
      </c>
      <c r="H3142">
        <v>736438.24</v>
      </c>
      <c r="I3142">
        <v>755704.59</v>
      </c>
      <c r="J3142" t="s">
        <v>17</v>
      </c>
      <c r="K3142" t="s">
        <v>17</v>
      </c>
      <c r="L3142" t="s">
        <v>907</v>
      </c>
    </row>
    <row r="3143" spans="1:12" x14ac:dyDescent="0.25">
      <c r="A3143" t="s">
        <v>798</v>
      </c>
      <c r="B3143" t="s">
        <v>747</v>
      </c>
      <c r="C3143" t="s">
        <v>820</v>
      </c>
      <c r="D3143" t="s">
        <v>825</v>
      </c>
      <c r="E3143" t="s">
        <v>826</v>
      </c>
      <c r="F3143">
        <v>103</v>
      </c>
      <c r="G3143">
        <v>1476</v>
      </c>
      <c r="H3143">
        <v>505410.75</v>
      </c>
      <c r="I3143">
        <v>462795</v>
      </c>
      <c r="J3143" t="s">
        <v>17</v>
      </c>
      <c r="K3143" t="s">
        <v>17</v>
      </c>
      <c r="L3143" t="s">
        <v>907</v>
      </c>
    </row>
    <row r="3144" spans="1:12" x14ac:dyDescent="0.25">
      <c r="A3144" t="s">
        <v>798</v>
      </c>
      <c r="B3144" t="s">
        <v>747</v>
      </c>
      <c r="C3144" t="s">
        <v>820</v>
      </c>
      <c r="D3144" t="s">
        <v>825</v>
      </c>
      <c r="E3144" t="s">
        <v>826</v>
      </c>
      <c r="F3144">
        <v>1</v>
      </c>
      <c r="G3144">
        <v>87</v>
      </c>
      <c r="H3144">
        <v>39234.089999999997</v>
      </c>
      <c r="I3144">
        <v>39234.089999999997</v>
      </c>
      <c r="J3144" t="s">
        <v>378</v>
      </c>
      <c r="K3144" t="s">
        <v>17</v>
      </c>
      <c r="L3144" t="s">
        <v>907</v>
      </c>
    </row>
    <row r="3145" spans="1:12" x14ac:dyDescent="0.25">
      <c r="A3145" t="s">
        <v>798</v>
      </c>
      <c r="B3145" t="s">
        <v>747</v>
      </c>
      <c r="C3145" t="s">
        <v>820</v>
      </c>
      <c r="D3145" t="s">
        <v>827</v>
      </c>
      <c r="E3145" t="s">
        <v>828</v>
      </c>
      <c r="F3145">
        <v>183</v>
      </c>
      <c r="G3145">
        <v>2334</v>
      </c>
      <c r="H3145">
        <v>976926.29</v>
      </c>
      <c r="I3145">
        <v>879364.54</v>
      </c>
      <c r="J3145" t="s">
        <v>17</v>
      </c>
      <c r="K3145" t="s">
        <v>17</v>
      </c>
      <c r="L3145" t="s">
        <v>907</v>
      </c>
    </row>
    <row r="3146" spans="1:12" x14ac:dyDescent="0.25">
      <c r="A3146" t="s">
        <v>841</v>
      </c>
      <c r="B3146" t="s">
        <v>842</v>
      </c>
      <c r="C3146" t="s">
        <v>843</v>
      </c>
      <c r="D3146" t="s">
        <v>844</v>
      </c>
      <c r="E3146" t="s">
        <v>845</v>
      </c>
      <c r="F3146">
        <v>1</v>
      </c>
      <c r="G3146">
        <v>1463</v>
      </c>
      <c r="H3146">
        <v>336524.38</v>
      </c>
      <c r="I3146">
        <v>336524.38</v>
      </c>
      <c r="J3146" t="s">
        <v>17</v>
      </c>
      <c r="K3146" t="s">
        <v>17</v>
      </c>
      <c r="L3146" t="s">
        <v>907</v>
      </c>
    </row>
    <row r="3147" spans="1:12" x14ac:dyDescent="0.25">
      <c r="A3147" t="s">
        <v>829</v>
      </c>
      <c r="B3147" t="s">
        <v>747</v>
      </c>
      <c r="C3147" t="s">
        <v>830</v>
      </c>
      <c r="D3147" t="s">
        <v>831</v>
      </c>
      <c r="E3147" t="s">
        <v>832</v>
      </c>
      <c r="F3147">
        <v>33</v>
      </c>
      <c r="G3147">
        <v>664</v>
      </c>
      <c r="H3147">
        <v>1004192.76</v>
      </c>
      <c r="I3147">
        <v>401414.34</v>
      </c>
      <c r="J3147" t="s">
        <v>17</v>
      </c>
      <c r="K3147" t="s">
        <v>17</v>
      </c>
      <c r="L3147" t="s">
        <v>907</v>
      </c>
    </row>
    <row r="3148" spans="1:12" x14ac:dyDescent="0.25">
      <c r="A3148" t="s">
        <v>12</v>
      </c>
      <c r="B3148" t="s">
        <v>13</v>
      </c>
      <c r="C3148" t="s">
        <v>14</v>
      </c>
      <c r="D3148" t="s">
        <v>15</v>
      </c>
      <c r="E3148" t="s">
        <v>16</v>
      </c>
      <c r="F3148">
        <v>57</v>
      </c>
      <c r="G3148">
        <v>507</v>
      </c>
      <c r="H3148">
        <v>173580.24</v>
      </c>
      <c r="I3148">
        <v>157520.63</v>
      </c>
      <c r="J3148" t="s">
        <v>17</v>
      </c>
      <c r="K3148" t="s">
        <v>17</v>
      </c>
      <c r="L3148" t="s">
        <v>908</v>
      </c>
    </row>
    <row r="3149" spans="1:12" x14ac:dyDescent="0.25">
      <c r="A3149" t="s">
        <v>12</v>
      </c>
      <c r="B3149" t="s">
        <v>13</v>
      </c>
      <c r="C3149" t="s">
        <v>19</v>
      </c>
      <c r="D3149" t="s">
        <v>20</v>
      </c>
      <c r="E3149" t="s">
        <v>21</v>
      </c>
      <c r="F3149">
        <v>13</v>
      </c>
      <c r="G3149">
        <v>417</v>
      </c>
      <c r="H3149">
        <v>85608.73</v>
      </c>
      <c r="I3149">
        <v>84502.25</v>
      </c>
      <c r="J3149" t="s">
        <v>17</v>
      </c>
      <c r="K3149" t="s">
        <v>17</v>
      </c>
      <c r="L3149" t="s">
        <v>908</v>
      </c>
    </row>
    <row r="3150" spans="1:12" x14ac:dyDescent="0.25">
      <c r="A3150" t="s">
        <v>12</v>
      </c>
      <c r="B3150" t="s">
        <v>13</v>
      </c>
      <c r="C3150" t="s">
        <v>19</v>
      </c>
      <c r="D3150" t="s">
        <v>22</v>
      </c>
      <c r="E3150" t="s">
        <v>23</v>
      </c>
      <c r="F3150">
        <v>311</v>
      </c>
      <c r="G3150">
        <v>5332</v>
      </c>
      <c r="H3150">
        <v>2464026.29</v>
      </c>
      <c r="I3150">
        <v>2036070.72</v>
      </c>
      <c r="J3150" t="s">
        <v>17</v>
      </c>
      <c r="K3150" t="s">
        <v>17</v>
      </c>
      <c r="L3150" t="s">
        <v>908</v>
      </c>
    </row>
    <row r="3151" spans="1:12" x14ac:dyDescent="0.25">
      <c r="A3151" t="s">
        <v>12</v>
      </c>
      <c r="B3151" t="s">
        <v>13</v>
      </c>
      <c r="C3151" t="s">
        <v>19</v>
      </c>
      <c r="D3151" t="s">
        <v>24</v>
      </c>
      <c r="E3151" t="s">
        <v>25</v>
      </c>
      <c r="F3151">
        <v>1</v>
      </c>
      <c r="G3151">
        <v>2</v>
      </c>
      <c r="H3151">
        <v>481.74</v>
      </c>
      <c r="I3151">
        <v>481.74</v>
      </c>
      <c r="J3151" t="s">
        <v>17</v>
      </c>
      <c r="K3151" t="s">
        <v>17</v>
      </c>
      <c r="L3151" t="s">
        <v>908</v>
      </c>
    </row>
    <row r="3152" spans="1:12" x14ac:dyDescent="0.25">
      <c r="A3152" t="s">
        <v>12</v>
      </c>
      <c r="B3152" t="s">
        <v>13</v>
      </c>
      <c r="C3152" t="s">
        <v>19</v>
      </c>
      <c r="D3152" t="s">
        <v>26</v>
      </c>
      <c r="E3152" t="s">
        <v>27</v>
      </c>
      <c r="F3152">
        <v>55</v>
      </c>
      <c r="G3152">
        <v>226</v>
      </c>
      <c r="H3152">
        <v>69348.73</v>
      </c>
      <c r="I3152">
        <v>64552.18</v>
      </c>
      <c r="J3152" t="s">
        <v>17</v>
      </c>
      <c r="K3152" t="s">
        <v>17</v>
      </c>
      <c r="L3152" t="s">
        <v>908</v>
      </c>
    </row>
    <row r="3153" spans="1:12" x14ac:dyDescent="0.25">
      <c r="A3153" t="s">
        <v>12</v>
      </c>
      <c r="B3153" t="s">
        <v>13</v>
      </c>
      <c r="C3153" t="s">
        <v>19</v>
      </c>
      <c r="D3153" t="s">
        <v>26</v>
      </c>
      <c r="E3153" t="s">
        <v>27</v>
      </c>
      <c r="F3153">
        <v>1</v>
      </c>
      <c r="G3153">
        <v>4</v>
      </c>
      <c r="H3153">
        <v>1102</v>
      </c>
      <c r="I3153">
        <v>1102</v>
      </c>
      <c r="J3153" t="s">
        <v>28</v>
      </c>
      <c r="K3153" t="s">
        <v>17</v>
      </c>
      <c r="L3153" t="s">
        <v>908</v>
      </c>
    </row>
    <row r="3154" spans="1:12" x14ac:dyDescent="0.25">
      <c r="A3154" t="s">
        <v>12</v>
      </c>
      <c r="B3154" t="s">
        <v>13</v>
      </c>
      <c r="C3154" t="s">
        <v>29</v>
      </c>
      <c r="D3154" t="s">
        <v>30</v>
      </c>
      <c r="E3154" t="s">
        <v>31</v>
      </c>
      <c r="F3154">
        <v>53</v>
      </c>
      <c r="G3154">
        <v>1123</v>
      </c>
      <c r="H3154">
        <v>259548.59</v>
      </c>
      <c r="I3154">
        <v>227661.97</v>
      </c>
      <c r="J3154" t="s">
        <v>17</v>
      </c>
      <c r="K3154" t="s">
        <v>17</v>
      </c>
      <c r="L3154" t="s">
        <v>908</v>
      </c>
    </row>
    <row r="3155" spans="1:12" x14ac:dyDescent="0.25">
      <c r="A3155" t="s">
        <v>12</v>
      </c>
      <c r="B3155" t="s">
        <v>13</v>
      </c>
      <c r="C3155" t="s">
        <v>29</v>
      </c>
      <c r="D3155" t="s">
        <v>30</v>
      </c>
      <c r="E3155" t="s">
        <v>31</v>
      </c>
      <c r="F3155">
        <v>2</v>
      </c>
      <c r="G3155">
        <v>531</v>
      </c>
      <c r="H3155">
        <v>380476.95</v>
      </c>
      <c r="I3155">
        <v>287769.08</v>
      </c>
      <c r="J3155" t="s">
        <v>28</v>
      </c>
      <c r="K3155" t="s">
        <v>17</v>
      </c>
      <c r="L3155" t="s">
        <v>908</v>
      </c>
    </row>
    <row r="3156" spans="1:12" x14ac:dyDescent="0.25">
      <c r="A3156" t="s">
        <v>12</v>
      </c>
      <c r="B3156" t="s">
        <v>13</v>
      </c>
      <c r="C3156" t="s">
        <v>32</v>
      </c>
      <c r="D3156" t="s">
        <v>33</v>
      </c>
      <c r="E3156" t="s">
        <v>34</v>
      </c>
      <c r="F3156">
        <v>16</v>
      </c>
      <c r="G3156">
        <v>65</v>
      </c>
      <c r="H3156">
        <v>20175.78</v>
      </c>
      <c r="I3156">
        <v>17928.830000000002</v>
      </c>
      <c r="J3156" t="s">
        <v>17</v>
      </c>
      <c r="K3156" t="s">
        <v>17</v>
      </c>
      <c r="L3156" t="s">
        <v>908</v>
      </c>
    </row>
    <row r="3157" spans="1:12" x14ac:dyDescent="0.25">
      <c r="A3157" t="s">
        <v>12</v>
      </c>
      <c r="B3157" t="s">
        <v>13</v>
      </c>
      <c r="C3157" t="s">
        <v>32</v>
      </c>
      <c r="D3157" t="s">
        <v>35</v>
      </c>
      <c r="E3157" t="s">
        <v>36</v>
      </c>
      <c r="F3157">
        <v>1</v>
      </c>
      <c r="G3157">
        <v>2</v>
      </c>
      <c r="H3157">
        <v>481.74</v>
      </c>
      <c r="I3157">
        <v>481.74</v>
      </c>
      <c r="J3157" t="s">
        <v>17</v>
      </c>
      <c r="K3157" t="s">
        <v>17</v>
      </c>
      <c r="L3157" t="s">
        <v>908</v>
      </c>
    </row>
    <row r="3158" spans="1:12" x14ac:dyDescent="0.25">
      <c r="A3158" t="s">
        <v>12</v>
      </c>
      <c r="B3158" t="s">
        <v>13</v>
      </c>
      <c r="C3158" t="s">
        <v>32</v>
      </c>
      <c r="D3158" t="s">
        <v>37</v>
      </c>
      <c r="E3158" t="s">
        <v>38</v>
      </c>
      <c r="F3158">
        <v>56</v>
      </c>
      <c r="G3158">
        <v>3039</v>
      </c>
      <c r="H3158">
        <v>1297471.68</v>
      </c>
      <c r="I3158">
        <v>1080250.99</v>
      </c>
      <c r="J3158" t="s">
        <v>17</v>
      </c>
      <c r="K3158" t="s">
        <v>17</v>
      </c>
      <c r="L3158" t="s">
        <v>908</v>
      </c>
    </row>
    <row r="3159" spans="1:12" x14ac:dyDescent="0.25">
      <c r="A3159" t="s">
        <v>12</v>
      </c>
      <c r="B3159" t="s">
        <v>13</v>
      </c>
      <c r="C3159" t="s">
        <v>32</v>
      </c>
      <c r="D3159" t="s">
        <v>39</v>
      </c>
      <c r="E3159" t="s">
        <v>40</v>
      </c>
      <c r="F3159">
        <v>9</v>
      </c>
      <c r="G3159">
        <v>96</v>
      </c>
      <c r="H3159">
        <v>27314.55</v>
      </c>
      <c r="I3159">
        <v>27314.49</v>
      </c>
      <c r="J3159" t="s">
        <v>17</v>
      </c>
      <c r="K3159" t="s">
        <v>17</v>
      </c>
      <c r="L3159" t="s">
        <v>908</v>
      </c>
    </row>
    <row r="3160" spans="1:12" x14ac:dyDescent="0.25">
      <c r="A3160" t="s">
        <v>12</v>
      </c>
      <c r="B3160" t="s">
        <v>13</v>
      </c>
      <c r="C3160" t="s">
        <v>41</v>
      </c>
      <c r="D3160" t="s">
        <v>42</v>
      </c>
      <c r="E3160" t="s">
        <v>43</v>
      </c>
      <c r="F3160">
        <v>20</v>
      </c>
      <c r="G3160">
        <v>117</v>
      </c>
      <c r="H3160">
        <v>25917.99</v>
      </c>
      <c r="I3160">
        <v>26095.48</v>
      </c>
      <c r="J3160" t="s">
        <v>17</v>
      </c>
      <c r="K3160" t="s">
        <v>17</v>
      </c>
      <c r="L3160" t="s">
        <v>908</v>
      </c>
    </row>
    <row r="3161" spans="1:12" x14ac:dyDescent="0.25">
      <c r="A3161" t="s">
        <v>12</v>
      </c>
      <c r="B3161" t="s">
        <v>13</v>
      </c>
      <c r="C3161" t="s">
        <v>41</v>
      </c>
      <c r="D3161" t="s">
        <v>42</v>
      </c>
      <c r="E3161" t="s">
        <v>43</v>
      </c>
      <c r="F3161">
        <v>1</v>
      </c>
      <c r="G3161">
        <v>2</v>
      </c>
      <c r="H3161">
        <v>1190</v>
      </c>
      <c r="I3161">
        <v>975.71</v>
      </c>
      <c r="J3161" t="s">
        <v>28</v>
      </c>
      <c r="K3161" t="s">
        <v>17</v>
      </c>
      <c r="L3161" t="s">
        <v>908</v>
      </c>
    </row>
    <row r="3162" spans="1:12" x14ac:dyDescent="0.25">
      <c r="A3162" t="s">
        <v>12</v>
      </c>
      <c r="B3162" t="s">
        <v>13</v>
      </c>
      <c r="C3162" t="s">
        <v>41</v>
      </c>
      <c r="D3162" t="s">
        <v>42</v>
      </c>
      <c r="E3162" t="s">
        <v>43</v>
      </c>
      <c r="F3162">
        <v>1</v>
      </c>
      <c r="G3162">
        <v>188</v>
      </c>
      <c r="H3162">
        <v>97658.59</v>
      </c>
      <c r="I3162">
        <v>83990.14</v>
      </c>
      <c r="J3162" t="s">
        <v>44</v>
      </c>
      <c r="K3162" t="s">
        <v>17</v>
      </c>
      <c r="L3162" t="s">
        <v>908</v>
      </c>
    </row>
    <row r="3163" spans="1:12" x14ac:dyDescent="0.25">
      <c r="A3163" t="s">
        <v>12</v>
      </c>
      <c r="B3163" t="s">
        <v>13</v>
      </c>
      <c r="C3163" t="s">
        <v>45</v>
      </c>
      <c r="D3163" t="s">
        <v>46</v>
      </c>
      <c r="E3163" t="s">
        <v>47</v>
      </c>
      <c r="F3163">
        <v>68</v>
      </c>
      <c r="G3163">
        <v>636</v>
      </c>
      <c r="H3163">
        <v>167480.66</v>
      </c>
      <c r="I3163">
        <v>154889.29</v>
      </c>
      <c r="J3163" t="s">
        <v>17</v>
      </c>
      <c r="K3163" t="s">
        <v>17</v>
      </c>
      <c r="L3163" t="s">
        <v>908</v>
      </c>
    </row>
    <row r="3164" spans="1:12" x14ac:dyDescent="0.25">
      <c r="A3164" t="s">
        <v>12</v>
      </c>
      <c r="B3164" t="s">
        <v>13</v>
      </c>
      <c r="C3164" t="s">
        <v>45</v>
      </c>
      <c r="D3164" t="s">
        <v>46</v>
      </c>
      <c r="E3164" t="s">
        <v>47</v>
      </c>
      <c r="F3164">
        <v>1</v>
      </c>
      <c r="G3164">
        <v>788</v>
      </c>
      <c r="H3164">
        <v>520324.53</v>
      </c>
      <c r="I3164">
        <v>418880.5</v>
      </c>
      <c r="J3164" t="s">
        <v>44</v>
      </c>
      <c r="K3164" t="s">
        <v>17</v>
      </c>
      <c r="L3164" t="s">
        <v>908</v>
      </c>
    </row>
    <row r="3165" spans="1:12" x14ac:dyDescent="0.25">
      <c r="A3165" t="s">
        <v>12</v>
      </c>
      <c r="B3165" t="s">
        <v>13</v>
      </c>
      <c r="C3165" t="s">
        <v>51</v>
      </c>
      <c r="D3165" t="s">
        <v>52</v>
      </c>
      <c r="E3165" t="s">
        <v>53</v>
      </c>
      <c r="F3165">
        <v>3</v>
      </c>
      <c r="G3165">
        <v>10</v>
      </c>
      <c r="H3165">
        <v>1658.9</v>
      </c>
      <c r="I3165">
        <v>1788.94</v>
      </c>
      <c r="J3165" t="s">
        <v>17</v>
      </c>
      <c r="K3165" t="s">
        <v>17</v>
      </c>
      <c r="L3165" t="s">
        <v>908</v>
      </c>
    </row>
    <row r="3166" spans="1:12" x14ac:dyDescent="0.25">
      <c r="A3166" t="s">
        <v>12</v>
      </c>
      <c r="B3166" t="s">
        <v>13</v>
      </c>
      <c r="C3166" t="s">
        <v>54</v>
      </c>
      <c r="D3166" t="s">
        <v>55</v>
      </c>
      <c r="E3166" t="s">
        <v>56</v>
      </c>
      <c r="F3166">
        <v>2</v>
      </c>
      <c r="G3166">
        <v>5</v>
      </c>
      <c r="H3166">
        <v>963.49</v>
      </c>
      <c r="I3166">
        <v>1204.3499999999999</v>
      </c>
      <c r="J3166" t="s">
        <v>17</v>
      </c>
      <c r="K3166" t="s">
        <v>17</v>
      </c>
      <c r="L3166" t="s">
        <v>908</v>
      </c>
    </row>
    <row r="3167" spans="1:12" x14ac:dyDescent="0.25">
      <c r="A3167" t="s">
        <v>12</v>
      </c>
      <c r="B3167" t="s">
        <v>13</v>
      </c>
      <c r="C3167" t="s">
        <v>57</v>
      </c>
      <c r="D3167" t="s">
        <v>58</v>
      </c>
      <c r="E3167" t="s">
        <v>59</v>
      </c>
      <c r="F3167">
        <v>40</v>
      </c>
      <c r="G3167">
        <v>405</v>
      </c>
      <c r="H3167">
        <v>143728.29999999999</v>
      </c>
      <c r="I3167">
        <v>142813.78</v>
      </c>
      <c r="J3167" t="s">
        <v>17</v>
      </c>
      <c r="K3167" t="s">
        <v>17</v>
      </c>
      <c r="L3167" t="s">
        <v>908</v>
      </c>
    </row>
    <row r="3168" spans="1:12" x14ac:dyDescent="0.25">
      <c r="A3168" t="s">
        <v>60</v>
      </c>
      <c r="B3168" t="s">
        <v>61</v>
      </c>
      <c r="C3168" t="s">
        <v>62</v>
      </c>
      <c r="D3168" t="s">
        <v>63</v>
      </c>
      <c r="E3168" t="s">
        <v>64</v>
      </c>
      <c r="F3168">
        <v>1</v>
      </c>
      <c r="G3168">
        <v>94</v>
      </c>
      <c r="H3168">
        <v>28502.68</v>
      </c>
      <c r="I3168">
        <v>24369.81</v>
      </c>
      <c r="J3168" t="s">
        <v>17</v>
      </c>
      <c r="K3168" t="s">
        <v>17</v>
      </c>
      <c r="L3168" t="s">
        <v>908</v>
      </c>
    </row>
    <row r="3169" spans="1:12" x14ac:dyDescent="0.25">
      <c r="A3169" t="s">
        <v>60</v>
      </c>
      <c r="B3169" t="s">
        <v>61</v>
      </c>
      <c r="C3169" t="s">
        <v>65</v>
      </c>
      <c r="D3169" t="s">
        <v>66</v>
      </c>
      <c r="E3169" t="s">
        <v>67</v>
      </c>
      <c r="F3169">
        <v>3</v>
      </c>
      <c r="G3169">
        <v>16</v>
      </c>
      <c r="H3169">
        <v>5402.48</v>
      </c>
      <c r="I3169">
        <v>4754.3100000000004</v>
      </c>
      <c r="J3169" t="s">
        <v>17</v>
      </c>
      <c r="K3169" t="s">
        <v>17</v>
      </c>
      <c r="L3169" t="s">
        <v>908</v>
      </c>
    </row>
    <row r="3170" spans="1:12" x14ac:dyDescent="0.25">
      <c r="A3170" t="s">
        <v>60</v>
      </c>
      <c r="B3170" t="s">
        <v>61</v>
      </c>
      <c r="C3170" t="s">
        <v>68</v>
      </c>
      <c r="D3170" t="s">
        <v>69</v>
      </c>
      <c r="E3170" t="s">
        <v>70</v>
      </c>
      <c r="F3170">
        <v>24</v>
      </c>
      <c r="G3170">
        <v>469</v>
      </c>
      <c r="H3170">
        <v>233141.13</v>
      </c>
      <c r="I3170">
        <v>193920.27</v>
      </c>
      <c r="J3170" t="s">
        <v>17</v>
      </c>
      <c r="K3170" t="s">
        <v>17</v>
      </c>
      <c r="L3170" t="s">
        <v>908</v>
      </c>
    </row>
    <row r="3171" spans="1:12" x14ac:dyDescent="0.25">
      <c r="A3171" t="s">
        <v>60</v>
      </c>
      <c r="B3171" t="s">
        <v>61</v>
      </c>
      <c r="C3171" t="s">
        <v>71</v>
      </c>
      <c r="D3171" t="s">
        <v>72</v>
      </c>
      <c r="E3171" t="s">
        <v>73</v>
      </c>
      <c r="F3171">
        <v>8</v>
      </c>
      <c r="G3171">
        <v>20</v>
      </c>
      <c r="H3171">
        <v>4669.6000000000004</v>
      </c>
      <c r="I3171">
        <v>4678.8999999999996</v>
      </c>
      <c r="J3171" t="s">
        <v>17</v>
      </c>
      <c r="K3171" t="s">
        <v>17</v>
      </c>
      <c r="L3171" t="s">
        <v>908</v>
      </c>
    </row>
    <row r="3172" spans="1:12" x14ac:dyDescent="0.25">
      <c r="A3172" t="s">
        <v>60</v>
      </c>
      <c r="B3172" t="s">
        <v>61</v>
      </c>
      <c r="C3172" t="s">
        <v>71</v>
      </c>
      <c r="D3172" t="s">
        <v>74</v>
      </c>
      <c r="E3172" t="s">
        <v>75</v>
      </c>
      <c r="F3172">
        <v>3</v>
      </c>
      <c r="G3172">
        <v>36</v>
      </c>
      <c r="H3172">
        <v>15696.22</v>
      </c>
      <c r="I3172">
        <v>12305.91</v>
      </c>
      <c r="J3172" t="s">
        <v>17</v>
      </c>
      <c r="K3172" t="s">
        <v>17</v>
      </c>
      <c r="L3172" t="s">
        <v>908</v>
      </c>
    </row>
    <row r="3173" spans="1:12" x14ac:dyDescent="0.25">
      <c r="A3173" t="s">
        <v>60</v>
      </c>
      <c r="B3173" t="s">
        <v>61</v>
      </c>
      <c r="C3173" t="s">
        <v>76</v>
      </c>
      <c r="D3173" t="s">
        <v>77</v>
      </c>
      <c r="E3173" t="s">
        <v>78</v>
      </c>
      <c r="F3173">
        <v>1</v>
      </c>
      <c r="G3173">
        <v>1</v>
      </c>
      <c r="H3173">
        <v>837.62</v>
      </c>
      <c r="I3173">
        <v>708.66</v>
      </c>
      <c r="J3173" t="s">
        <v>17</v>
      </c>
      <c r="K3173" t="s">
        <v>17</v>
      </c>
      <c r="L3173" t="s">
        <v>908</v>
      </c>
    </row>
    <row r="3174" spans="1:12" x14ac:dyDescent="0.25">
      <c r="A3174" t="s">
        <v>79</v>
      </c>
      <c r="B3174" t="s">
        <v>61</v>
      </c>
      <c r="C3174" t="s">
        <v>80</v>
      </c>
      <c r="D3174" t="s">
        <v>81</v>
      </c>
      <c r="E3174" t="s">
        <v>82</v>
      </c>
      <c r="F3174">
        <v>21</v>
      </c>
      <c r="G3174">
        <v>787</v>
      </c>
      <c r="H3174">
        <v>382629.48</v>
      </c>
      <c r="I3174">
        <v>305073.19</v>
      </c>
      <c r="J3174" t="s">
        <v>17</v>
      </c>
      <c r="K3174" t="s">
        <v>17</v>
      </c>
      <c r="L3174" t="s">
        <v>908</v>
      </c>
    </row>
    <row r="3175" spans="1:12" x14ac:dyDescent="0.25">
      <c r="A3175" t="s">
        <v>79</v>
      </c>
      <c r="B3175" t="s">
        <v>61</v>
      </c>
      <c r="C3175" t="s">
        <v>83</v>
      </c>
      <c r="D3175" t="s">
        <v>84</v>
      </c>
      <c r="E3175" t="s">
        <v>85</v>
      </c>
      <c r="F3175">
        <v>9</v>
      </c>
      <c r="G3175">
        <v>1636</v>
      </c>
      <c r="H3175">
        <v>504215.92</v>
      </c>
      <c r="I3175">
        <v>498755.37</v>
      </c>
      <c r="J3175" t="s">
        <v>17</v>
      </c>
      <c r="K3175" t="s">
        <v>17</v>
      </c>
      <c r="L3175" t="s">
        <v>908</v>
      </c>
    </row>
    <row r="3176" spans="1:12" x14ac:dyDescent="0.25">
      <c r="A3176" t="s">
        <v>79</v>
      </c>
      <c r="B3176" t="s">
        <v>61</v>
      </c>
      <c r="C3176" t="s">
        <v>86</v>
      </c>
      <c r="D3176" t="s">
        <v>87</v>
      </c>
      <c r="E3176" t="s">
        <v>88</v>
      </c>
      <c r="F3176">
        <v>43</v>
      </c>
      <c r="G3176">
        <v>3276</v>
      </c>
      <c r="H3176">
        <v>1884526.31</v>
      </c>
      <c r="I3176">
        <v>1318712.3600000001</v>
      </c>
      <c r="J3176" t="s">
        <v>17</v>
      </c>
      <c r="K3176" t="s">
        <v>17</v>
      </c>
      <c r="L3176" t="s">
        <v>908</v>
      </c>
    </row>
    <row r="3177" spans="1:12" x14ac:dyDescent="0.25">
      <c r="A3177" t="s">
        <v>79</v>
      </c>
      <c r="B3177" t="s">
        <v>61</v>
      </c>
      <c r="C3177" t="s">
        <v>89</v>
      </c>
      <c r="D3177" t="s">
        <v>90</v>
      </c>
      <c r="E3177" t="s">
        <v>91</v>
      </c>
      <c r="F3177">
        <v>3</v>
      </c>
      <c r="G3177">
        <v>537</v>
      </c>
      <c r="H3177">
        <v>191117.19</v>
      </c>
      <c r="I3177">
        <v>191463.04000000001</v>
      </c>
      <c r="J3177" t="s">
        <v>17</v>
      </c>
      <c r="K3177" t="s">
        <v>17</v>
      </c>
      <c r="L3177" t="s">
        <v>908</v>
      </c>
    </row>
    <row r="3178" spans="1:12" x14ac:dyDescent="0.25">
      <c r="A3178" t="s">
        <v>79</v>
      </c>
      <c r="B3178" t="s">
        <v>61</v>
      </c>
      <c r="C3178" t="s">
        <v>92</v>
      </c>
      <c r="D3178" t="s">
        <v>93</v>
      </c>
      <c r="E3178" t="s">
        <v>94</v>
      </c>
      <c r="F3178">
        <v>80</v>
      </c>
      <c r="G3178">
        <v>3454</v>
      </c>
      <c r="H3178">
        <v>1494731.96</v>
      </c>
      <c r="I3178">
        <v>1290983.7</v>
      </c>
      <c r="J3178" t="s">
        <v>17</v>
      </c>
      <c r="K3178" t="s">
        <v>17</v>
      </c>
      <c r="L3178" t="s">
        <v>908</v>
      </c>
    </row>
    <row r="3179" spans="1:12" x14ac:dyDescent="0.25">
      <c r="A3179" t="s">
        <v>79</v>
      </c>
      <c r="B3179" t="s">
        <v>61</v>
      </c>
      <c r="C3179" t="s">
        <v>95</v>
      </c>
      <c r="D3179" t="s">
        <v>96</v>
      </c>
      <c r="E3179" t="s">
        <v>97</v>
      </c>
      <c r="F3179">
        <v>120</v>
      </c>
      <c r="G3179">
        <v>2897</v>
      </c>
      <c r="H3179">
        <v>1167076.71</v>
      </c>
      <c r="I3179">
        <v>1038438.8</v>
      </c>
      <c r="J3179" t="s">
        <v>17</v>
      </c>
      <c r="K3179" t="s">
        <v>17</v>
      </c>
      <c r="L3179" t="s">
        <v>908</v>
      </c>
    </row>
    <row r="3180" spans="1:12" x14ac:dyDescent="0.25">
      <c r="A3180" t="s">
        <v>79</v>
      </c>
      <c r="B3180" t="s">
        <v>61</v>
      </c>
      <c r="C3180" t="s">
        <v>98</v>
      </c>
      <c r="D3180" t="s">
        <v>99</v>
      </c>
      <c r="E3180" t="s">
        <v>100</v>
      </c>
      <c r="F3180">
        <v>470</v>
      </c>
      <c r="G3180">
        <v>8321</v>
      </c>
      <c r="H3180">
        <v>2864312.59</v>
      </c>
      <c r="I3180">
        <v>2618448.13</v>
      </c>
      <c r="J3180" t="s">
        <v>17</v>
      </c>
      <c r="K3180" t="s">
        <v>17</v>
      </c>
      <c r="L3180" t="s">
        <v>908</v>
      </c>
    </row>
    <row r="3181" spans="1:12" x14ac:dyDescent="0.25">
      <c r="A3181" t="s">
        <v>79</v>
      </c>
      <c r="B3181" t="s">
        <v>61</v>
      </c>
      <c r="C3181" t="s">
        <v>98</v>
      </c>
      <c r="D3181" t="s">
        <v>101</v>
      </c>
      <c r="E3181" t="s">
        <v>102</v>
      </c>
      <c r="F3181">
        <v>9</v>
      </c>
      <c r="G3181">
        <v>2580</v>
      </c>
      <c r="H3181">
        <v>1650780.83</v>
      </c>
      <c r="I3181">
        <v>1377666.09</v>
      </c>
      <c r="J3181" t="s">
        <v>17</v>
      </c>
      <c r="K3181" t="s">
        <v>17</v>
      </c>
      <c r="L3181" t="s">
        <v>908</v>
      </c>
    </row>
    <row r="3182" spans="1:12" x14ac:dyDescent="0.25">
      <c r="A3182" t="s">
        <v>79</v>
      </c>
      <c r="B3182" t="s">
        <v>61</v>
      </c>
      <c r="C3182" t="s">
        <v>98</v>
      </c>
      <c r="D3182" t="s">
        <v>103</v>
      </c>
      <c r="E3182" t="s">
        <v>104</v>
      </c>
      <c r="F3182">
        <v>22</v>
      </c>
      <c r="G3182">
        <v>652</v>
      </c>
      <c r="H3182">
        <v>281999.43</v>
      </c>
      <c r="I3182">
        <v>227177.28</v>
      </c>
      <c r="J3182" t="s">
        <v>17</v>
      </c>
      <c r="K3182" t="s">
        <v>17</v>
      </c>
      <c r="L3182" t="s">
        <v>908</v>
      </c>
    </row>
    <row r="3183" spans="1:12" x14ac:dyDescent="0.25">
      <c r="A3183" t="s">
        <v>79</v>
      </c>
      <c r="B3183" t="s">
        <v>61</v>
      </c>
      <c r="C3183" t="s">
        <v>98</v>
      </c>
      <c r="D3183" t="s">
        <v>105</v>
      </c>
      <c r="E3183" t="s">
        <v>106</v>
      </c>
      <c r="F3183">
        <v>3</v>
      </c>
      <c r="G3183">
        <v>14</v>
      </c>
      <c r="H3183">
        <v>3870.21</v>
      </c>
      <c r="I3183">
        <v>4025.21</v>
      </c>
      <c r="J3183" t="s">
        <v>17</v>
      </c>
      <c r="K3183" t="s">
        <v>17</v>
      </c>
      <c r="L3183" t="s">
        <v>908</v>
      </c>
    </row>
    <row r="3184" spans="1:12" x14ac:dyDescent="0.25">
      <c r="A3184" t="s">
        <v>79</v>
      </c>
      <c r="B3184" t="s">
        <v>61</v>
      </c>
      <c r="C3184" t="s">
        <v>98</v>
      </c>
      <c r="D3184" t="s">
        <v>107</v>
      </c>
      <c r="E3184" t="s">
        <v>108</v>
      </c>
      <c r="F3184">
        <v>62</v>
      </c>
      <c r="G3184">
        <v>6470</v>
      </c>
      <c r="H3184">
        <v>3635632.47</v>
      </c>
      <c r="I3184">
        <v>2936864.9</v>
      </c>
      <c r="J3184" t="s">
        <v>17</v>
      </c>
      <c r="K3184" t="s">
        <v>17</v>
      </c>
      <c r="L3184" t="s">
        <v>908</v>
      </c>
    </row>
    <row r="3185" spans="1:12" x14ac:dyDescent="0.25">
      <c r="A3185" t="s">
        <v>79</v>
      </c>
      <c r="B3185" t="s">
        <v>61</v>
      </c>
      <c r="C3185" t="s">
        <v>109</v>
      </c>
      <c r="D3185" t="s">
        <v>110</v>
      </c>
      <c r="E3185" t="s">
        <v>111</v>
      </c>
      <c r="F3185">
        <v>27</v>
      </c>
      <c r="G3185">
        <v>662</v>
      </c>
      <c r="H3185">
        <v>224131.11</v>
      </c>
      <c r="I3185">
        <v>216704.67</v>
      </c>
      <c r="J3185" t="s">
        <v>17</v>
      </c>
      <c r="K3185" t="s">
        <v>17</v>
      </c>
      <c r="L3185" t="s">
        <v>908</v>
      </c>
    </row>
    <row r="3186" spans="1:12" x14ac:dyDescent="0.25">
      <c r="A3186" t="s">
        <v>79</v>
      </c>
      <c r="B3186" t="s">
        <v>61</v>
      </c>
      <c r="C3186" t="s">
        <v>112</v>
      </c>
      <c r="D3186" t="s">
        <v>113</v>
      </c>
      <c r="E3186" t="s">
        <v>114</v>
      </c>
      <c r="F3186">
        <v>22</v>
      </c>
      <c r="G3186">
        <v>459</v>
      </c>
      <c r="H3186">
        <v>189411.56</v>
      </c>
      <c r="I3186">
        <v>156039.28</v>
      </c>
      <c r="J3186" t="s">
        <v>17</v>
      </c>
      <c r="K3186" t="s">
        <v>17</v>
      </c>
      <c r="L3186" t="s">
        <v>908</v>
      </c>
    </row>
    <row r="3187" spans="1:12" x14ac:dyDescent="0.25">
      <c r="A3187" t="s">
        <v>79</v>
      </c>
      <c r="B3187" t="s">
        <v>61</v>
      </c>
      <c r="C3187" t="s">
        <v>112</v>
      </c>
      <c r="D3187" t="s">
        <v>886</v>
      </c>
      <c r="E3187" t="s">
        <v>887</v>
      </c>
      <c r="F3187">
        <v>2</v>
      </c>
      <c r="G3187">
        <v>9</v>
      </c>
      <c r="H3187">
        <v>2467</v>
      </c>
      <c r="I3187">
        <v>2588.5</v>
      </c>
      <c r="J3187" t="s">
        <v>17</v>
      </c>
      <c r="K3187" t="s">
        <v>17</v>
      </c>
      <c r="L3187" t="s">
        <v>908</v>
      </c>
    </row>
    <row r="3188" spans="1:12" x14ac:dyDescent="0.25">
      <c r="A3188" t="s">
        <v>79</v>
      </c>
      <c r="B3188" t="s">
        <v>61</v>
      </c>
      <c r="C3188" t="s">
        <v>112</v>
      </c>
      <c r="D3188" t="s">
        <v>115</v>
      </c>
      <c r="E3188" t="s">
        <v>116</v>
      </c>
      <c r="F3188">
        <v>4</v>
      </c>
      <c r="G3188">
        <v>1601</v>
      </c>
      <c r="H3188">
        <v>1032603.84</v>
      </c>
      <c r="I3188">
        <v>1031219.31</v>
      </c>
      <c r="J3188" t="s">
        <v>17</v>
      </c>
      <c r="K3188" t="s">
        <v>17</v>
      </c>
      <c r="L3188" t="s">
        <v>908</v>
      </c>
    </row>
    <row r="3189" spans="1:12" x14ac:dyDescent="0.25">
      <c r="A3189" t="s">
        <v>79</v>
      </c>
      <c r="B3189" t="s">
        <v>61</v>
      </c>
      <c r="C3189" t="s">
        <v>112</v>
      </c>
      <c r="D3189" t="s">
        <v>117</v>
      </c>
      <c r="E3189" t="s">
        <v>118</v>
      </c>
      <c r="F3189">
        <v>26</v>
      </c>
      <c r="G3189">
        <v>2076</v>
      </c>
      <c r="H3189">
        <v>1132792.05</v>
      </c>
      <c r="I3189">
        <v>896741.56</v>
      </c>
      <c r="J3189" t="s">
        <v>17</v>
      </c>
      <c r="K3189" t="s">
        <v>17</v>
      </c>
      <c r="L3189" t="s">
        <v>908</v>
      </c>
    </row>
    <row r="3190" spans="1:12" x14ac:dyDescent="0.25">
      <c r="A3190" t="s">
        <v>79</v>
      </c>
      <c r="B3190" t="s">
        <v>61</v>
      </c>
      <c r="C3190" t="s">
        <v>119</v>
      </c>
      <c r="D3190" t="s">
        <v>120</v>
      </c>
      <c r="E3190" t="s">
        <v>121</v>
      </c>
      <c r="F3190">
        <v>3</v>
      </c>
      <c r="G3190">
        <v>56</v>
      </c>
      <c r="H3190">
        <v>76878.289999999994</v>
      </c>
      <c r="I3190">
        <v>38340.050000000003</v>
      </c>
      <c r="J3190" t="s">
        <v>17</v>
      </c>
      <c r="K3190" t="s">
        <v>17</v>
      </c>
      <c r="L3190" t="s">
        <v>908</v>
      </c>
    </row>
    <row r="3191" spans="1:12" x14ac:dyDescent="0.25">
      <c r="A3191" t="s">
        <v>79</v>
      </c>
      <c r="B3191" t="s">
        <v>61</v>
      </c>
      <c r="C3191" t="s">
        <v>122</v>
      </c>
      <c r="D3191" t="s">
        <v>123</v>
      </c>
      <c r="E3191" t="s">
        <v>124</v>
      </c>
      <c r="F3191">
        <v>25</v>
      </c>
      <c r="G3191">
        <v>5242</v>
      </c>
      <c r="H3191">
        <v>2567725.13</v>
      </c>
      <c r="I3191">
        <v>2180317.14</v>
      </c>
      <c r="J3191" t="s">
        <v>17</v>
      </c>
      <c r="K3191" t="s">
        <v>17</v>
      </c>
      <c r="L3191" t="s">
        <v>908</v>
      </c>
    </row>
    <row r="3192" spans="1:12" x14ac:dyDescent="0.25">
      <c r="A3192" t="s">
        <v>79</v>
      </c>
      <c r="B3192" t="s">
        <v>61</v>
      </c>
      <c r="C3192" t="s">
        <v>122</v>
      </c>
      <c r="D3192" t="s">
        <v>125</v>
      </c>
      <c r="E3192" t="s">
        <v>126</v>
      </c>
      <c r="F3192">
        <v>3</v>
      </c>
      <c r="G3192">
        <v>10</v>
      </c>
      <c r="H3192">
        <v>2463.48</v>
      </c>
      <c r="I3192">
        <v>2463.48</v>
      </c>
      <c r="J3192" t="s">
        <v>17</v>
      </c>
      <c r="K3192" t="s">
        <v>17</v>
      </c>
      <c r="L3192" t="s">
        <v>908</v>
      </c>
    </row>
    <row r="3193" spans="1:12" x14ac:dyDescent="0.25">
      <c r="A3193" t="s">
        <v>79</v>
      </c>
      <c r="B3193" t="s">
        <v>61</v>
      </c>
      <c r="C3193" t="s">
        <v>122</v>
      </c>
      <c r="D3193" t="s">
        <v>127</v>
      </c>
      <c r="E3193" t="s">
        <v>128</v>
      </c>
      <c r="F3193">
        <v>46</v>
      </c>
      <c r="G3193">
        <v>893</v>
      </c>
      <c r="H3193">
        <v>277283.15000000002</v>
      </c>
      <c r="I3193">
        <v>248713.51</v>
      </c>
      <c r="J3193" t="s">
        <v>17</v>
      </c>
      <c r="K3193" t="s">
        <v>17</v>
      </c>
      <c r="L3193" t="s">
        <v>908</v>
      </c>
    </row>
    <row r="3194" spans="1:12" x14ac:dyDescent="0.25">
      <c r="A3194" t="s">
        <v>79</v>
      </c>
      <c r="B3194" t="s">
        <v>61</v>
      </c>
      <c r="C3194" t="s">
        <v>129</v>
      </c>
      <c r="D3194" t="s">
        <v>130</v>
      </c>
      <c r="E3194" t="s">
        <v>131</v>
      </c>
      <c r="F3194">
        <v>29</v>
      </c>
      <c r="G3194">
        <v>585</v>
      </c>
      <c r="H3194">
        <v>201232.77</v>
      </c>
      <c r="I3194">
        <v>171857.05</v>
      </c>
      <c r="J3194" t="s">
        <v>17</v>
      </c>
      <c r="K3194" t="s">
        <v>17</v>
      </c>
      <c r="L3194" t="s">
        <v>908</v>
      </c>
    </row>
    <row r="3195" spans="1:12" x14ac:dyDescent="0.25">
      <c r="A3195" t="s">
        <v>79</v>
      </c>
      <c r="B3195" t="s">
        <v>61</v>
      </c>
      <c r="C3195" t="s">
        <v>129</v>
      </c>
      <c r="D3195" t="s">
        <v>132</v>
      </c>
      <c r="E3195" t="s">
        <v>133</v>
      </c>
      <c r="F3195">
        <v>7</v>
      </c>
      <c r="G3195">
        <v>29</v>
      </c>
      <c r="H3195">
        <v>6881.4</v>
      </c>
      <c r="I3195">
        <v>7279.8</v>
      </c>
      <c r="J3195" t="s">
        <v>17</v>
      </c>
      <c r="K3195" t="s">
        <v>17</v>
      </c>
      <c r="L3195" t="s">
        <v>908</v>
      </c>
    </row>
    <row r="3196" spans="1:12" x14ac:dyDescent="0.25">
      <c r="A3196" t="s">
        <v>79</v>
      </c>
      <c r="B3196" t="s">
        <v>61</v>
      </c>
      <c r="C3196" t="s">
        <v>129</v>
      </c>
      <c r="D3196" t="s">
        <v>134</v>
      </c>
      <c r="E3196" t="s">
        <v>135</v>
      </c>
      <c r="F3196">
        <v>3</v>
      </c>
      <c r="G3196">
        <v>571</v>
      </c>
      <c r="H3196">
        <v>174740.75</v>
      </c>
      <c r="I3196">
        <v>168034.94</v>
      </c>
      <c r="J3196" t="s">
        <v>17</v>
      </c>
      <c r="K3196" t="s">
        <v>17</v>
      </c>
      <c r="L3196" t="s">
        <v>908</v>
      </c>
    </row>
    <row r="3197" spans="1:12" x14ac:dyDescent="0.25">
      <c r="A3197" t="s">
        <v>79</v>
      </c>
      <c r="B3197" t="s">
        <v>61</v>
      </c>
      <c r="C3197" t="s">
        <v>129</v>
      </c>
      <c r="D3197" t="s">
        <v>136</v>
      </c>
      <c r="E3197" t="s">
        <v>137</v>
      </c>
      <c r="F3197">
        <v>24</v>
      </c>
      <c r="G3197">
        <v>1432</v>
      </c>
      <c r="H3197">
        <v>615664.85</v>
      </c>
      <c r="I3197">
        <v>503982.99</v>
      </c>
      <c r="J3197" t="s">
        <v>17</v>
      </c>
      <c r="K3197" t="s">
        <v>17</v>
      </c>
      <c r="L3197" t="s">
        <v>908</v>
      </c>
    </row>
    <row r="3198" spans="1:12" x14ac:dyDescent="0.25">
      <c r="A3198" t="s">
        <v>79</v>
      </c>
      <c r="B3198" t="s">
        <v>61</v>
      </c>
      <c r="C3198" t="s">
        <v>138</v>
      </c>
      <c r="D3198" t="s">
        <v>139</v>
      </c>
      <c r="E3198" t="s">
        <v>140</v>
      </c>
      <c r="F3198">
        <v>452</v>
      </c>
      <c r="G3198">
        <v>13432</v>
      </c>
      <c r="H3198">
        <v>4006440.14</v>
      </c>
      <c r="I3198">
        <v>3613154.07</v>
      </c>
      <c r="J3198" t="s">
        <v>17</v>
      </c>
      <c r="K3198" t="s">
        <v>17</v>
      </c>
      <c r="L3198" t="s">
        <v>908</v>
      </c>
    </row>
    <row r="3199" spans="1:12" x14ac:dyDescent="0.25">
      <c r="A3199" t="s">
        <v>79</v>
      </c>
      <c r="B3199" t="s">
        <v>61</v>
      </c>
      <c r="C3199" t="s">
        <v>138</v>
      </c>
      <c r="D3199" t="s">
        <v>141</v>
      </c>
      <c r="E3199" t="s">
        <v>142</v>
      </c>
      <c r="F3199">
        <v>90</v>
      </c>
      <c r="G3199">
        <v>53498</v>
      </c>
      <c r="H3199">
        <v>18197059.25</v>
      </c>
      <c r="I3199">
        <v>16807834.940000001</v>
      </c>
      <c r="J3199" t="s">
        <v>17</v>
      </c>
      <c r="K3199" t="s">
        <v>17</v>
      </c>
      <c r="L3199" t="s">
        <v>908</v>
      </c>
    </row>
    <row r="3200" spans="1:12" x14ac:dyDescent="0.25">
      <c r="A3200" t="s">
        <v>79</v>
      </c>
      <c r="B3200" t="s">
        <v>61</v>
      </c>
      <c r="C3200" t="s">
        <v>143</v>
      </c>
      <c r="D3200" t="s">
        <v>144</v>
      </c>
      <c r="E3200" t="s">
        <v>145</v>
      </c>
      <c r="F3200">
        <v>10</v>
      </c>
      <c r="G3200">
        <v>292</v>
      </c>
      <c r="H3200">
        <v>88105.2</v>
      </c>
      <c r="I3200">
        <v>87919.76</v>
      </c>
      <c r="J3200" t="s">
        <v>17</v>
      </c>
      <c r="K3200" t="s">
        <v>17</v>
      </c>
      <c r="L3200" t="s">
        <v>908</v>
      </c>
    </row>
    <row r="3201" spans="1:12" x14ac:dyDescent="0.25">
      <c r="A3201" t="s">
        <v>79</v>
      </c>
      <c r="B3201" t="s">
        <v>61</v>
      </c>
      <c r="C3201" t="s">
        <v>146</v>
      </c>
      <c r="D3201" t="s">
        <v>147</v>
      </c>
      <c r="E3201" t="s">
        <v>148</v>
      </c>
      <c r="F3201">
        <v>9</v>
      </c>
      <c r="G3201">
        <v>403</v>
      </c>
      <c r="H3201">
        <v>158707.21</v>
      </c>
      <c r="I3201">
        <v>138923.4</v>
      </c>
      <c r="J3201" t="s">
        <v>17</v>
      </c>
      <c r="K3201" t="s">
        <v>17</v>
      </c>
      <c r="L3201" t="s">
        <v>908</v>
      </c>
    </row>
    <row r="3202" spans="1:12" x14ac:dyDescent="0.25">
      <c r="A3202" t="s">
        <v>79</v>
      </c>
      <c r="B3202" t="s">
        <v>61</v>
      </c>
      <c r="C3202" t="s">
        <v>146</v>
      </c>
      <c r="D3202" t="s">
        <v>149</v>
      </c>
      <c r="E3202" t="s">
        <v>150</v>
      </c>
      <c r="F3202">
        <v>23</v>
      </c>
      <c r="G3202">
        <v>1210</v>
      </c>
      <c r="H3202">
        <v>434245.57</v>
      </c>
      <c r="I3202">
        <v>389766.09</v>
      </c>
      <c r="J3202" t="s">
        <v>17</v>
      </c>
      <c r="K3202" t="s">
        <v>17</v>
      </c>
      <c r="L3202" t="s">
        <v>908</v>
      </c>
    </row>
    <row r="3203" spans="1:12" x14ac:dyDescent="0.25">
      <c r="A3203" t="s">
        <v>79</v>
      </c>
      <c r="B3203" t="s">
        <v>61</v>
      </c>
      <c r="C3203" t="s">
        <v>151</v>
      </c>
      <c r="D3203" t="s">
        <v>152</v>
      </c>
      <c r="E3203" t="s">
        <v>153</v>
      </c>
      <c r="F3203">
        <v>56</v>
      </c>
      <c r="G3203">
        <v>5222</v>
      </c>
      <c r="H3203">
        <v>2143756.17</v>
      </c>
      <c r="I3203">
        <v>1717268.06</v>
      </c>
      <c r="J3203" t="s">
        <v>17</v>
      </c>
      <c r="K3203" t="s">
        <v>17</v>
      </c>
      <c r="L3203" t="s">
        <v>908</v>
      </c>
    </row>
    <row r="3204" spans="1:12" x14ac:dyDescent="0.25">
      <c r="A3204" t="s">
        <v>79</v>
      </c>
      <c r="B3204" t="s">
        <v>61</v>
      </c>
      <c r="C3204" t="s">
        <v>154</v>
      </c>
      <c r="D3204" t="s">
        <v>155</v>
      </c>
      <c r="E3204" t="s">
        <v>156</v>
      </c>
      <c r="F3204">
        <v>21</v>
      </c>
      <c r="G3204">
        <v>305</v>
      </c>
      <c r="H3204">
        <v>96885.88</v>
      </c>
      <c r="I3204">
        <v>82948.53</v>
      </c>
      <c r="J3204" t="s">
        <v>17</v>
      </c>
      <c r="K3204" t="s">
        <v>17</v>
      </c>
      <c r="L3204" t="s">
        <v>908</v>
      </c>
    </row>
    <row r="3205" spans="1:12" x14ac:dyDescent="0.25">
      <c r="A3205" t="s">
        <v>79</v>
      </c>
      <c r="B3205" t="s">
        <v>61</v>
      </c>
      <c r="C3205" t="s">
        <v>157</v>
      </c>
      <c r="D3205" t="s">
        <v>158</v>
      </c>
      <c r="E3205" t="s">
        <v>159</v>
      </c>
      <c r="F3205">
        <v>6</v>
      </c>
      <c r="G3205">
        <v>31</v>
      </c>
      <c r="H3205">
        <v>9816.1200000000008</v>
      </c>
      <c r="I3205">
        <v>9905.81</v>
      </c>
      <c r="J3205" t="s">
        <v>17</v>
      </c>
      <c r="K3205" t="s">
        <v>17</v>
      </c>
      <c r="L3205" t="s">
        <v>908</v>
      </c>
    </row>
    <row r="3206" spans="1:12" x14ac:dyDescent="0.25">
      <c r="A3206" t="s">
        <v>79</v>
      </c>
      <c r="B3206" t="s">
        <v>61</v>
      </c>
      <c r="C3206" t="s">
        <v>157</v>
      </c>
      <c r="D3206" t="s">
        <v>160</v>
      </c>
      <c r="E3206" t="s">
        <v>161</v>
      </c>
      <c r="F3206">
        <v>10</v>
      </c>
      <c r="G3206">
        <v>101</v>
      </c>
      <c r="H3206">
        <v>38889.949999999997</v>
      </c>
      <c r="I3206">
        <v>34846.589999999997</v>
      </c>
      <c r="J3206" t="s">
        <v>17</v>
      </c>
      <c r="K3206" t="s">
        <v>17</v>
      </c>
      <c r="L3206" t="s">
        <v>908</v>
      </c>
    </row>
    <row r="3207" spans="1:12" x14ac:dyDescent="0.25">
      <c r="A3207" t="s">
        <v>79</v>
      </c>
      <c r="B3207" t="s">
        <v>61</v>
      </c>
      <c r="C3207" t="s">
        <v>157</v>
      </c>
      <c r="D3207" t="s">
        <v>162</v>
      </c>
      <c r="E3207" t="s">
        <v>163</v>
      </c>
      <c r="F3207">
        <v>19</v>
      </c>
      <c r="G3207">
        <v>132</v>
      </c>
      <c r="H3207">
        <v>38440.28</v>
      </c>
      <c r="I3207">
        <v>37334.5</v>
      </c>
      <c r="J3207" t="s">
        <v>17</v>
      </c>
      <c r="K3207" t="s">
        <v>17</v>
      </c>
      <c r="L3207" t="s">
        <v>908</v>
      </c>
    </row>
    <row r="3208" spans="1:12" x14ac:dyDescent="0.25">
      <c r="A3208" t="s">
        <v>79</v>
      </c>
      <c r="B3208" t="s">
        <v>61</v>
      </c>
      <c r="C3208" t="s">
        <v>164</v>
      </c>
      <c r="D3208" t="s">
        <v>165</v>
      </c>
      <c r="E3208" t="s">
        <v>166</v>
      </c>
      <c r="F3208">
        <v>2</v>
      </c>
      <c r="G3208">
        <v>299</v>
      </c>
      <c r="H3208">
        <v>77972.06</v>
      </c>
      <c r="I3208">
        <v>74518.77</v>
      </c>
      <c r="J3208" t="s">
        <v>17</v>
      </c>
      <c r="K3208" t="s">
        <v>17</v>
      </c>
      <c r="L3208" t="s">
        <v>908</v>
      </c>
    </row>
    <row r="3209" spans="1:12" x14ac:dyDescent="0.25">
      <c r="A3209" t="s">
        <v>79</v>
      </c>
      <c r="B3209" t="s">
        <v>61</v>
      </c>
      <c r="C3209" t="s">
        <v>167</v>
      </c>
      <c r="D3209" t="s">
        <v>168</v>
      </c>
      <c r="E3209" t="s">
        <v>169</v>
      </c>
      <c r="F3209">
        <v>4</v>
      </c>
      <c r="G3209">
        <v>794</v>
      </c>
      <c r="H3209">
        <v>498085.68</v>
      </c>
      <c r="I3209">
        <v>381321.8</v>
      </c>
      <c r="J3209" t="s">
        <v>17</v>
      </c>
      <c r="K3209" t="s">
        <v>17</v>
      </c>
      <c r="L3209" t="s">
        <v>908</v>
      </c>
    </row>
    <row r="3210" spans="1:12" x14ac:dyDescent="0.25">
      <c r="A3210" t="s">
        <v>79</v>
      </c>
      <c r="B3210" t="s">
        <v>61</v>
      </c>
      <c r="C3210" t="s">
        <v>167</v>
      </c>
      <c r="D3210" t="s">
        <v>170</v>
      </c>
      <c r="E3210" t="s">
        <v>171</v>
      </c>
      <c r="F3210">
        <v>10</v>
      </c>
      <c r="G3210">
        <v>936</v>
      </c>
      <c r="H3210">
        <v>503609.46</v>
      </c>
      <c r="I3210">
        <v>424790.96</v>
      </c>
      <c r="J3210" t="s">
        <v>17</v>
      </c>
      <c r="K3210" t="s">
        <v>17</v>
      </c>
      <c r="L3210" t="s">
        <v>908</v>
      </c>
    </row>
    <row r="3211" spans="1:12" x14ac:dyDescent="0.25">
      <c r="A3211" t="s">
        <v>79</v>
      </c>
      <c r="B3211" t="s">
        <v>61</v>
      </c>
      <c r="C3211" t="s">
        <v>167</v>
      </c>
      <c r="D3211" t="s">
        <v>172</v>
      </c>
      <c r="E3211" t="s">
        <v>173</v>
      </c>
      <c r="F3211">
        <v>18</v>
      </c>
      <c r="G3211">
        <v>1438</v>
      </c>
      <c r="H3211">
        <v>1328220.53</v>
      </c>
      <c r="I3211">
        <v>679797</v>
      </c>
      <c r="J3211" t="s">
        <v>17</v>
      </c>
      <c r="K3211" t="s">
        <v>17</v>
      </c>
      <c r="L3211" t="s">
        <v>908</v>
      </c>
    </row>
    <row r="3212" spans="1:12" x14ac:dyDescent="0.25">
      <c r="A3212" t="s">
        <v>79</v>
      </c>
      <c r="B3212" t="s">
        <v>61</v>
      </c>
      <c r="C3212" t="s">
        <v>174</v>
      </c>
      <c r="D3212" t="s">
        <v>175</v>
      </c>
      <c r="E3212" t="s">
        <v>176</v>
      </c>
      <c r="F3212">
        <v>318</v>
      </c>
      <c r="G3212">
        <v>4928</v>
      </c>
      <c r="H3212">
        <v>2894623.95</v>
      </c>
      <c r="I3212">
        <v>1957647.74</v>
      </c>
      <c r="J3212" t="s">
        <v>17</v>
      </c>
      <c r="K3212" t="s">
        <v>17</v>
      </c>
      <c r="L3212" t="s">
        <v>908</v>
      </c>
    </row>
    <row r="3213" spans="1:12" x14ac:dyDescent="0.25">
      <c r="A3213" t="s">
        <v>79</v>
      </c>
      <c r="B3213" t="s">
        <v>61</v>
      </c>
      <c r="C3213" t="s">
        <v>174</v>
      </c>
      <c r="D3213" t="s">
        <v>177</v>
      </c>
      <c r="E3213" t="s">
        <v>178</v>
      </c>
      <c r="F3213">
        <v>21</v>
      </c>
      <c r="G3213">
        <v>204</v>
      </c>
      <c r="H3213">
        <v>90041.24</v>
      </c>
      <c r="I3213">
        <v>74446.38</v>
      </c>
      <c r="J3213" t="s">
        <v>17</v>
      </c>
      <c r="K3213" t="s">
        <v>17</v>
      </c>
      <c r="L3213" t="s">
        <v>908</v>
      </c>
    </row>
    <row r="3214" spans="1:12" x14ac:dyDescent="0.25">
      <c r="A3214" t="s">
        <v>79</v>
      </c>
      <c r="B3214" t="s">
        <v>61</v>
      </c>
      <c r="C3214" t="s">
        <v>179</v>
      </c>
      <c r="D3214" t="s">
        <v>180</v>
      </c>
      <c r="E3214" t="s">
        <v>181</v>
      </c>
      <c r="F3214">
        <v>3</v>
      </c>
      <c r="G3214">
        <v>14</v>
      </c>
      <c r="H3214">
        <v>5516.09</v>
      </c>
      <c r="I3214">
        <v>5243.03</v>
      </c>
      <c r="J3214" t="s">
        <v>17</v>
      </c>
      <c r="K3214" t="s">
        <v>17</v>
      </c>
      <c r="L3214" t="s">
        <v>908</v>
      </c>
    </row>
    <row r="3215" spans="1:12" x14ac:dyDescent="0.25">
      <c r="A3215" t="s">
        <v>79</v>
      </c>
      <c r="B3215" t="s">
        <v>61</v>
      </c>
      <c r="C3215" t="s">
        <v>182</v>
      </c>
      <c r="D3215" t="s">
        <v>183</v>
      </c>
      <c r="E3215" t="s">
        <v>184</v>
      </c>
      <c r="F3215">
        <v>1</v>
      </c>
      <c r="G3215">
        <v>49</v>
      </c>
      <c r="H3215">
        <v>92986.74</v>
      </c>
      <c r="I3215">
        <v>32967.69</v>
      </c>
      <c r="J3215" t="s">
        <v>17</v>
      </c>
      <c r="K3215" t="s">
        <v>17</v>
      </c>
      <c r="L3215" t="s">
        <v>908</v>
      </c>
    </row>
    <row r="3216" spans="1:12" x14ac:dyDescent="0.25">
      <c r="A3216" t="s">
        <v>79</v>
      </c>
      <c r="B3216" t="s">
        <v>61</v>
      </c>
      <c r="C3216" t="s">
        <v>185</v>
      </c>
      <c r="D3216" t="s">
        <v>186</v>
      </c>
      <c r="E3216" t="s">
        <v>187</v>
      </c>
      <c r="F3216">
        <v>9</v>
      </c>
      <c r="G3216">
        <v>228</v>
      </c>
      <c r="H3216">
        <v>98277.78</v>
      </c>
      <c r="I3216">
        <v>90704.1</v>
      </c>
      <c r="J3216" t="s">
        <v>17</v>
      </c>
      <c r="K3216" t="s">
        <v>17</v>
      </c>
      <c r="L3216" t="s">
        <v>908</v>
      </c>
    </row>
    <row r="3217" spans="1:12" x14ac:dyDescent="0.25">
      <c r="A3217" t="s">
        <v>79</v>
      </c>
      <c r="B3217" t="s">
        <v>61</v>
      </c>
      <c r="C3217" t="s">
        <v>185</v>
      </c>
      <c r="D3217" t="s">
        <v>188</v>
      </c>
      <c r="E3217" t="s">
        <v>189</v>
      </c>
      <c r="F3217">
        <v>2</v>
      </c>
      <c r="G3217">
        <v>273</v>
      </c>
      <c r="H3217">
        <v>187642.26</v>
      </c>
      <c r="I3217">
        <v>120712.9</v>
      </c>
      <c r="J3217" t="s">
        <v>17</v>
      </c>
      <c r="K3217" t="s">
        <v>17</v>
      </c>
      <c r="L3217" t="s">
        <v>908</v>
      </c>
    </row>
    <row r="3218" spans="1:12" x14ac:dyDescent="0.25">
      <c r="A3218" t="s">
        <v>79</v>
      </c>
      <c r="B3218" t="s">
        <v>61</v>
      </c>
      <c r="C3218" t="s">
        <v>185</v>
      </c>
      <c r="D3218" t="s">
        <v>190</v>
      </c>
      <c r="E3218" t="s">
        <v>191</v>
      </c>
      <c r="F3218">
        <v>12</v>
      </c>
      <c r="G3218">
        <v>726</v>
      </c>
      <c r="H3218">
        <v>248847.94</v>
      </c>
      <c r="I3218">
        <v>243600.85</v>
      </c>
      <c r="J3218" t="s">
        <v>17</v>
      </c>
      <c r="K3218" t="s">
        <v>17</v>
      </c>
      <c r="L3218" t="s">
        <v>908</v>
      </c>
    </row>
    <row r="3219" spans="1:12" x14ac:dyDescent="0.25">
      <c r="A3219" t="s">
        <v>79</v>
      </c>
      <c r="B3219" t="s">
        <v>61</v>
      </c>
      <c r="C3219" t="s">
        <v>192</v>
      </c>
      <c r="D3219" t="s">
        <v>193</v>
      </c>
      <c r="E3219" t="s">
        <v>194</v>
      </c>
      <c r="F3219">
        <v>7</v>
      </c>
      <c r="G3219">
        <v>489</v>
      </c>
      <c r="H3219">
        <v>291312.03999999998</v>
      </c>
      <c r="I3219">
        <v>233245.22</v>
      </c>
      <c r="J3219" t="s">
        <v>17</v>
      </c>
      <c r="K3219" t="s">
        <v>17</v>
      </c>
      <c r="L3219" t="s">
        <v>908</v>
      </c>
    </row>
    <row r="3220" spans="1:12" x14ac:dyDescent="0.25">
      <c r="A3220" t="s">
        <v>79</v>
      </c>
      <c r="B3220" t="s">
        <v>61</v>
      </c>
      <c r="C3220" t="s">
        <v>192</v>
      </c>
      <c r="D3220" t="s">
        <v>195</v>
      </c>
      <c r="E3220" t="s">
        <v>196</v>
      </c>
      <c r="F3220">
        <v>13</v>
      </c>
      <c r="G3220">
        <v>848</v>
      </c>
      <c r="H3220">
        <v>404293.06</v>
      </c>
      <c r="I3220">
        <v>380325.21</v>
      </c>
      <c r="J3220" t="s">
        <v>17</v>
      </c>
      <c r="K3220" t="s">
        <v>17</v>
      </c>
      <c r="L3220" t="s">
        <v>908</v>
      </c>
    </row>
    <row r="3221" spans="1:12" x14ac:dyDescent="0.25">
      <c r="A3221" t="s">
        <v>79</v>
      </c>
      <c r="B3221" t="s">
        <v>61</v>
      </c>
      <c r="C3221" t="s">
        <v>192</v>
      </c>
      <c r="D3221" t="s">
        <v>197</v>
      </c>
      <c r="E3221" t="s">
        <v>198</v>
      </c>
      <c r="F3221">
        <v>34</v>
      </c>
      <c r="G3221">
        <v>1079</v>
      </c>
      <c r="H3221">
        <v>437963.45</v>
      </c>
      <c r="I3221">
        <v>361486.8</v>
      </c>
      <c r="J3221" t="s">
        <v>17</v>
      </c>
      <c r="K3221" t="s">
        <v>17</v>
      </c>
      <c r="L3221" t="s">
        <v>908</v>
      </c>
    </row>
    <row r="3222" spans="1:12" x14ac:dyDescent="0.25">
      <c r="A3222" t="s">
        <v>79</v>
      </c>
      <c r="B3222" t="s">
        <v>61</v>
      </c>
      <c r="C3222" t="s">
        <v>192</v>
      </c>
      <c r="D3222" t="s">
        <v>199</v>
      </c>
      <c r="E3222" t="s">
        <v>200</v>
      </c>
      <c r="F3222">
        <v>39</v>
      </c>
      <c r="G3222">
        <v>773</v>
      </c>
      <c r="H3222">
        <v>365504.51</v>
      </c>
      <c r="I3222">
        <v>290689.40999999997</v>
      </c>
      <c r="J3222" t="s">
        <v>17</v>
      </c>
      <c r="K3222" t="s">
        <v>17</v>
      </c>
      <c r="L3222" t="s">
        <v>908</v>
      </c>
    </row>
    <row r="3223" spans="1:12" x14ac:dyDescent="0.25">
      <c r="A3223" t="s">
        <v>79</v>
      </c>
      <c r="B3223" t="s">
        <v>61</v>
      </c>
      <c r="C3223" t="s">
        <v>201</v>
      </c>
      <c r="D3223" t="s">
        <v>202</v>
      </c>
      <c r="E3223" t="s">
        <v>203</v>
      </c>
      <c r="F3223">
        <v>1</v>
      </c>
      <c r="G3223">
        <v>4</v>
      </c>
      <c r="H3223">
        <v>706.8</v>
      </c>
      <c r="I3223">
        <v>979.6</v>
      </c>
      <c r="J3223" t="s">
        <v>17</v>
      </c>
      <c r="K3223" t="s">
        <v>17</v>
      </c>
      <c r="L3223" t="s">
        <v>908</v>
      </c>
    </row>
    <row r="3224" spans="1:12" x14ac:dyDescent="0.25">
      <c r="A3224" t="s">
        <v>79</v>
      </c>
      <c r="B3224" t="s">
        <v>61</v>
      </c>
      <c r="C3224" t="s">
        <v>204</v>
      </c>
      <c r="D3224" t="s">
        <v>205</v>
      </c>
      <c r="E3224" t="s">
        <v>206</v>
      </c>
      <c r="F3224">
        <v>67</v>
      </c>
      <c r="G3224">
        <v>5658</v>
      </c>
      <c r="H3224">
        <v>2739438.56</v>
      </c>
      <c r="I3224">
        <v>2216912.59</v>
      </c>
      <c r="J3224" t="s">
        <v>17</v>
      </c>
      <c r="K3224" t="s">
        <v>17</v>
      </c>
      <c r="L3224" t="s">
        <v>908</v>
      </c>
    </row>
    <row r="3225" spans="1:12" x14ac:dyDescent="0.25">
      <c r="A3225" t="s">
        <v>79</v>
      </c>
      <c r="B3225" t="s">
        <v>61</v>
      </c>
      <c r="C3225" t="s">
        <v>207</v>
      </c>
      <c r="D3225" t="s">
        <v>208</v>
      </c>
      <c r="E3225" t="s">
        <v>209</v>
      </c>
      <c r="F3225">
        <v>9</v>
      </c>
      <c r="G3225">
        <v>63</v>
      </c>
      <c r="H3225">
        <v>19346.79</v>
      </c>
      <c r="I3225">
        <v>21527.200000000001</v>
      </c>
      <c r="J3225" t="s">
        <v>17</v>
      </c>
      <c r="K3225" t="s">
        <v>17</v>
      </c>
      <c r="L3225" t="s">
        <v>908</v>
      </c>
    </row>
    <row r="3226" spans="1:12" x14ac:dyDescent="0.25">
      <c r="A3226" t="s">
        <v>79</v>
      </c>
      <c r="B3226" t="s">
        <v>61</v>
      </c>
      <c r="C3226" t="s">
        <v>207</v>
      </c>
      <c r="D3226" t="s">
        <v>210</v>
      </c>
      <c r="E3226" t="s">
        <v>211</v>
      </c>
      <c r="F3226">
        <v>9</v>
      </c>
      <c r="G3226">
        <v>92</v>
      </c>
      <c r="H3226">
        <v>31434.85</v>
      </c>
      <c r="I3226">
        <v>27479.360000000001</v>
      </c>
      <c r="J3226" t="s">
        <v>17</v>
      </c>
      <c r="K3226" t="s">
        <v>17</v>
      </c>
      <c r="L3226" t="s">
        <v>908</v>
      </c>
    </row>
    <row r="3227" spans="1:12" x14ac:dyDescent="0.25">
      <c r="A3227" t="s">
        <v>79</v>
      </c>
      <c r="B3227" t="s">
        <v>61</v>
      </c>
      <c r="C3227" t="s">
        <v>212</v>
      </c>
      <c r="D3227" t="s">
        <v>213</v>
      </c>
      <c r="E3227" t="s">
        <v>214</v>
      </c>
      <c r="F3227">
        <v>89</v>
      </c>
      <c r="G3227">
        <v>7535</v>
      </c>
      <c r="H3227">
        <v>3630688.7</v>
      </c>
      <c r="I3227">
        <v>3036097.42</v>
      </c>
      <c r="J3227" t="s">
        <v>17</v>
      </c>
      <c r="K3227" t="s">
        <v>17</v>
      </c>
      <c r="L3227" t="s">
        <v>908</v>
      </c>
    </row>
    <row r="3228" spans="1:12" x14ac:dyDescent="0.25">
      <c r="A3228" t="s">
        <v>79</v>
      </c>
      <c r="B3228" t="s">
        <v>61</v>
      </c>
      <c r="C3228" t="s">
        <v>215</v>
      </c>
      <c r="D3228" t="s">
        <v>216</v>
      </c>
      <c r="E3228" t="s">
        <v>217</v>
      </c>
      <c r="F3228">
        <v>26</v>
      </c>
      <c r="G3228">
        <v>434</v>
      </c>
      <c r="H3228">
        <v>154853.51</v>
      </c>
      <c r="I3228">
        <v>141300.01999999999</v>
      </c>
      <c r="J3228" t="s">
        <v>17</v>
      </c>
      <c r="K3228" t="s">
        <v>17</v>
      </c>
      <c r="L3228" t="s">
        <v>908</v>
      </c>
    </row>
    <row r="3229" spans="1:12" x14ac:dyDescent="0.25">
      <c r="A3229" t="s">
        <v>79</v>
      </c>
      <c r="B3229" t="s">
        <v>61</v>
      </c>
      <c r="C3229" t="s">
        <v>218</v>
      </c>
      <c r="D3229" t="s">
        <v>219</v>
      </c>
      <c r="E3229" t="s">
        <v>220</v>
      </c>
      <c r="F3229">
        <v>44</v>
      </c>
      <c r="G3229">
        <v>658</v>
      </c>
      <c r="H3229">
        <v>230508.17</v>
      </c>
      <c r="I3229">
        <v>206600.25</v>
      </c>
      <c r="J3229" t="s">
        <v>17</v>
      </c>
      <c r="K3229" t="s">
        <v>17</v>
      </c>
      <c r="L3229" t="s">
        <v>908</v>
      </c>
    </row>
    <row r="3230" spans="1:12" x14ac:dyDescent="0.25">
      <c r="A3230" t="s">
        <v>79</v>
      </c>
      <c r="B3230" t="s">
        <v>61</v>
      </c>
      <c r="C3230" t="s">
        <v>218</v>
      </c>
      <c r="D3230" t="s">
        <v>221</v>
      </c>
      <c r="E3230" t="s">
        <v>222</v>
      </c>
      <c r="F3230">
        <v>15</v>
      </c>
      <c r="G3230">
        <v>154</v>
      </c>
      <c r="H3230">
        <v>36863.35</v>
      </c>
      <c r="I3230">
        <v>37184.839999999997</v>
      </c>
      <c r="J3230" t="s">
        <v>17</v>
      </c>
      <c r="K3230" t="s">
        <v>17</v>
      </c>
      <c r="L3230" t="s">
        <v>908</v>
      </c>
    </row>
    <row r="3231" spans="1:12" x14ac:dyDescent="0.25">
      <c r="A3231" t="s">
        <v>79</v>
      </c>
      <c r="B3231" t="s">
        <v>61</v>
      </c>
      <c r="C3231" t="s">
        <v>218</v>
      </c>
      <c r="D3231" t="s">
        <v>223</v>
      </c>
      <c r="E3231" t="s">
        <v>224</v>
      </c>
      <c r="F3231">
        <v>13</v>
      </c>
      <c r="G3231">
        <v>3294</v>
      </c>
      <c r="H3231">
        <v>1136081.9099999999</v>
      </c>
      <c r="I3231">
        <v>1012053.62</v>
      </c>
      <c r="J3231" t="s">
        <v>17</v>
      </c>
      <c r="K3231" t="s">
        <v>17</v>
      </c>
      <c r="L3231" t="s">
        <v>908</v>
      </c>
    </row>
    <row r="3232" spans="1:12" x14ac:dyDescent="0.25">
      <c r="A3232" t="s">
        <v>79</v>
      </c>
      <c r="B3232" t="s">
        <v>61</v>
      </c>
      <c r="C3232" t="s">
        <v>218</v>
      </c>
      <c r="D3232" t="s">
        <v>225</v>
      </c>
      <c r="E3232" t="s">
        <v>226</v>
      </c>
      <c r="F3232">
        <v>6</v>
      </c>
      <c r="G3232">
        <v>278</v>
      </c>
      <c r="H3232">
        <v>111383.03</v>
      </c>
      <c r="I3232">
        <v>101354.4</v>
      </c>
      <c r="J3232" t="s">
        <v>17</v>
      </c>
      <c r="K3232" t="s">
        <v>17</v>
      </c>
      <c r="L3232" t="s">
        <v>908</v>
      </c>
    </row>
    <row r="3233" spans="1:12" x14ac:dyDescent="0.25">
      <c r="A3233" t="s">
        <v>79</v>
      </c>
      <c r="B3233" t="s">
        <v>61</v>
      </c>
      <c r="C3233" t="s">
        <v>218</v>
      </c>
      <c r="D3233" t="s">
        <v>227</v>
      </c>
      <c r="E3233" t="s">
        <v>228</v>
      </c>
      <c r="F3233">
        <v>24</v>
      </c>
      <c r="G3233">
        <v>329</v>
      </c>
      <c r="H3233">
        <v>143783.95000000001</v>
      </c>
      <c r="I3233">
        <v>109797.32</v>
      </c>
      <c r="J3233" t="s">
        <v>17</v>
      </c>
      <c r="K3233" t="s">
        <v>17</v>
      </c>
      <c r="L3233" t="s">
        <v>908</v>
      </c>
    </row>
    <row r="3234" spans="1:12" x14ac:dyDescent="0.25">
      <c r="A3234" t="s">
        <v>79</v>
      </c>
      <c r="B3234" t="s">
        <v>61</v>
      </c>
      <c r="C3234" t="s">
        <v>218</v>
      </c>
      <c r="D3234" t="s">
        <v>229</v>
      </c>
      <c r="E3234" t="s">
        <v>230</v>
      </c>
      <c r="F3234">
        <v>1</v>
      </c>
      <c r="G3234">
        <v>18</v>
      </c>
      <c r="H3234">
        <v>3936.8</v>
      </c>
      <c r="I3234">
        <v>3936.8</v>
      </c>
      <c r="J3234" t="s">
        <v>17</v>
      </c>
      <c r="K3234" t="s">
        <v>17</v>
      </c>
      <c r="L3234" t="s">
        <v>908</v>
      </c>
    </row>
    <row r="3235" spans="1:12" x14ac:dyDescent="0.25">
      <c r="A3235" t="s">
        <v>79</v>
      </c>
      <c r="B3235" t="s">
        <v>61</v>
      </c>
      <c r="C3235" t="s">
        <v>218</v>
      </c>
      <c r="D3235" t="s">
        <v>231</v>
      </c>
      <c r="E3235" t="s">
        <v>232</v>
      </c>
      <c r="F3235">
        <v>10</v>
      </c>
      <c r="G3235">
        <v>562</v>
      </c>
      <c r="H3235">
        <v>220022.98</v>
      </c>
      <c r="I3235">
        <v>185879.46</v>
      </c>
      <c r="J3235" t="s">
        <v>17</v>
      </c>
      <c r="K3235" t="s">
        <v>17</v>
      </c>
      <c r="L3235" t="s">
        <v>908</v>
      </c>
    </row>
    <row r="3236" spans="1:12" x14ac:dyDescent="0.25">
      <c r="A3236" t="s">
        <v>79</v>
      </c>
      <c r="B3236" t="s">
        <v>61</v>
      </c>
      <c r="C3236" t="s">
        <v>233</v>
      </c>
      <c r="D3236" t="s">
        <v>234</v>
      </c>
      <c r="E3236" t="s">
        <v>235</v>
      </c>
      <c r="F3236">
        <v>12</v>
      </c>
      <c r="G3236">
        <v>253</v>
      </c>
      <c r="H3236">
        <v>126857.96</v>
      </c>
      <c r="I3236">
        <v>95155.39</v>
      </c>
      <c r="J3236" t="s">
        <v>17</v>
      </c>
      <c r="K3236" t="s">
        <v>17</v>
      </c>
      <c r="L3236" t="s">
        <v>908</v>
      </c>
    </row>
    <row r="3237" spans="1:12" x14ac:dyDescent="0.25">
      <c r="A3237" t="s">
        <v>79</v>
      </c>
      <c r="B3237" t="s">
        <v>61</v>
      </c>
      <c r="C3237" t="s">
        <v>236</v>
      </c>
      <c r="D3237" t="s">
        <v>237</v>
      </c>
      <c r="E3237" t="s">
        <v>238</v>
      </c>
      <c r="F3237">
        <v>16</v>
      </c>
      <c r="G3237">
        <v>533</v>
      </c>
      <c r="H3237">
        <v>251366.9</v>
      </c>
      <c r="I3237">
        <v>223116.62</v>
      </c>
      <c r="J3237" t="s">
        <v>17</v>
      </c>
      <c r="K3237" t="s">
        <v>17</v>
      </c>
      <c r="L3237" t="s">
        <v>908</v>
      </c>
    </row>
    <row r="3238" spans="1:12" x14ac:dyDescent="0.25">
      <c r="A3238" t="s">
        <v>79</v>
      </c>
      <c r="B3238" t="s">
        <v>61</v>
      </c>
      <c r="C3238" t="s">
        <v>239</v>
      </c>
      <c r="D3238" t="s">
        <v>240</v>
      </c>
      <c r="E3238" t="s">
        <v>241</v>
      </c>
      <c r="F3238">
        <v>20</v>
      </c>
      <c r="G3238">
        <v>2109</v>
      </c>
      <c r="H3238">
        <v>1049914.1000000001</v>
      </c>
      <c r="I3238">
        <v>858119</v>
      </c>
      <c r="J3238" t="s">
        <v>17</v>
      </c>
      <c r="K3238" t="s">
        <v>17</v>
      </c>
      <c r="L3238" t="s">
        <v>908</v>
      </c>
    </row>
    <row r="3239" spans="1:12" x14ac:dyDescent="0.25">
      <c r="A3239" t="s">
        <v>79</v>
      </c>
      <c r="B3239" t="s">
        <v>61</v>
      </c>
      <c r="C3239" t="s">
        <v>239</v>
      </c>
      <c r="D3239" t="s">
        <v>242</v>
      </c>
      <c r="E3239" t="s">
        <v>243</v>
      </c>
      <c r="F3239">
        <v>1</v>
      </c>
      <c r="G3239">
        <v>5</v>
      </c>
      <c r="H3239">
        <v>1250.8</v>
      </c>
      <c r="I3239">
        <v>1250.8</v>
      </c>
      <c r="J3239" t="s">
        <v>17</v>
      </c>
      <c r="K3239" t="s">
        <v>17</v>
      </c>
      <c r="L3239" t="s">
        <v>908</v>
      </c>
    </row>
    <row r="3240" spans="1:12" x14ac:dyDescent="0.25">
      <c r="A3240" t="s">
        <v>79</v>
      </c>
      <c r="B3240" t="s">
        <v>61</v>
      </c>
      <c r="C3240" t="s">
        <v>244</v>
      </c>
      <c r="D3240" t="s">
        <v>245</v>
      </c>
      <c r="E3240" t="s">
        <v>246</v>
      </c>
      <c r="F3240">
        <v>183</v>
      </c>
      <c r="G3240">
        <v>2842</v>
      </c>
      <c r="H3240">
        <v>934497.63</v>
      </c>
      <c r="I3240">
        <v>866758.22</v>
      </c>
      <c r="J3240" t="s">
        <v>17</v>
      </c>
      <c r="K3240" t="s">
        <v>17</v>
      </c>
      <c r="L3240" t="s">
        <v>908</v>
      </c>
    </row>
    <row r="3241" spans="1:12" x14ac:dyDescent="0.25">
      <c r="A3241" t="s">
        <v>79</v>
      </c>
      <c r="B3241" t="s">
        <v>61</v>
      </c>
      <c r="C3241" t="s">
        <v>244</v>
      </c>
      <c r="D3241" t="s">
        <v>247</v>
      </c>
      <c r="E3241" t="s">
        <v>248</v>
      </c>
      <c r="F3241">
        <v>8</v>
      </c>
      <c r="G3241">
        <v>41</v>
      </c>
      <c r="H3241">
        <v>15699.85</v>
      </c>
      <c r="I3241">
        <v>13503.64</v>
      </c>
      <c r="J3241" t="s">
        <v>17</v>
      </c>
      <c r="K3241" t="s">
        <v>17</v>
      </c>
      <c r="L3241" t="s">
        <v>908</v>
      </c>
    </row>
    <row r="3242" spans="1:12" x14ac:dyDescent="0.25">
      <c r="A3242" t="s">
        <v>79</v>
      </c>
      <c r="B3242" t="s">
        <v>61</v>
      </c>
      <c r="C3242" t="s">
        <v>244</v>
      </c>
      <c r="D3242" t="s">
        <v>249</v>
      </c>
      <c r="E3242" t="s">
        <v>250</v>
      </c>
      <c r="F3242">
        <v>1</v>
      </c>
      <c r="G3242">
        <v>5</v>
      </c>
      <c r="H3242">
        <v>532</v>
      </c>
      <c r="I3242">
        <v>532</v>
      </c>
      <c r="J3242" t="s">
        <v>17</v>
      </c>
      <c r="K3242" t="s">
        <v>17</v>
      </c>
      <c r="L3242" t="s">
        <v>908</v>
      </c>
    </row>
    <row r="3243" spans="1:12" x14ac:dyDescent="0.25">
      <c r="A3243" t="s">
        <v>79</v>
      </c>
      <c r="B3243" t="s">
        <v>61</v>
      </c>
      <c r="C3243" t="s">
        <v>251</v>
      </c>
      <c r="D3243" t="s">
        <v>252</v>
      </c>
      <c r="E3243" t="s">
        <v>253</v>
      </c>
      <c r="F3243">
        <v>2</v>
      </c>
      <c r="G3243">
        <v>52</v>
      </c>
      <c r="H3243">
        <v>13359.48</v>
      </c>
      <c r="I3243">
        <v>13117.48</v>
      </c>
      <c r="J3243" t="s">
        <v>17</v>
      </c>
      <c r="K3243" t="s">
        <v>17</v>
      </c>
      <c r="L3243" t="s">
        <v>908</v>
      </c>
    </row>
    <row r="3244" spans="1:12" x14ac:dyDescent="0.25">
      <c r="A3244" t="s">
        <v>79</v>
      </c>
      <c r="B3244" t="s">
        <v>61</v>
      </c>
      <c r="C3244" t="s">
        <v>254</v>
      </c>
      <c r="D3244" t="s">
        <v>255</v>
      </c>
      <c r="E3244" t="s">
        <v>256</v>
      </c>
      <c r="F3244">
        <v>6</v>
      </c>
      <c r="G3244">
        <v>145</v>
      </c>
      <c r="H3244">
        <v>59781.91</v>
      </c>
      <c r="I3244">
        <v>45467.06</v>
      </c>
      <c r="J3244" t="s">
        <v>17</v>
      </c>
      <c r="K3244" t="s">
        <v>17</v>
      </c>
      <c r="L3244" t="s">
        <v>908</v>
      </c>
    </row>
    <row r="3245" spans="1:12" x14ac:dyDescent="0.25">
      <c r="A3245" t="s">
        <v>79</v>
      </c>
      <c r="B3245" t="s">
        <v>61</v>
      </c>
      <c r="C3245" t="s">
        <v>254</v>
      </c>
      <c r="D3245" t="s">
        <v>257</v>
      </c>
      <c r="E3245" t="s">
        <v>258</v>
      </c>
      <c r="F3245">
        <v>49</v>
      </c>
      <c r="G3245">
        <v>875</v>
      </c>
      <c r="H3245">
        <v>461536.13</v>
      </c>
      <c r="I3245">
        <v>375988.93</v>
      </c>
      <c r="J3245" t="s">
        <v>17</v>
      </c>
      <c r="K3245" t="s">
        <v>17</v>
      </c>
      <c r="L3245" t="s">
        <v>908</v>
      </c>
    </row>
    <row r="3246" spans="1:12" x14ac:dyDescent="0.25">
      <c r="A3246" t="s">
        <v>79</v>
      </c>
      <c r="B3246" t="s">
        <v>61</v>
      </c>
      <c r="C3246" t="s">
        <v>254</v>
      </c>
      <c r="D3246" t="s">
        <v>259</v>
      </c>
      <c r="E3246" t="s">
        <v>260</v>
      </c>
      <c r="F3246">
        <v>28</v>
      </c>
      <c r="G3246">
        <v>328</v>
      </c>
      <c r="H3246">
        <v>111859.23</v>
      </c>
      <c r="I3246">
        <v>99016.84</v>
      </c>
      <c r="J3246" t="s">
        <v>17</v>
      </c>
      <c r="K3246" t="s">
        <v>17</v>
      </c>
      <c r="L3246" t="s">
        <v>908</v>
      </c>
    </row>
    <row r="3247" spans="1:12" x14ac:dyDescent="0.25">
      <c r="A3247" t="s">
        <v>79</v>
      </c>
      <c r="B3247" t="s">
        <v>61</v>
      </c>
      <c r="C3247" t="s">
        <v>254</v>
      </c>
      <c r="D3247" t="s">
        <v>261</v>
      </c>
      <c r="E3247" t="s">
        <v>262</v>
      </c>
      <c r="F3247">
        <v>79</v>
      </c>
      <c r="G3247">
        <v>1205</v>
      </c>
      <c r="H3247">
        <v>451737.32</v>
      </c>
      <c r="I3247">
        <v>404428.67</v>
      </c>
      <c r="J3247" t="s">
        <v>17</v>
      </c>
      <c r="K3247" t="s">
        <v>17</v>
      </c>
      <c r="L3247" t="s">
        <v>908</v>
      </c>
    </row>
    <row r="3248" spans="1:12" x14ac:dyDescent="0.25">
      <c r="A3248" t="s">
        <v>79</v>
      </c>
      <c r="B3248" t="s">
        <v>61</v>
      </c>
      <c r="C3248" t="s">
        <v>263</v>
      </c>
      <c r="D3248" t="s">
        <v>264</v>
      </c>
      <c r="E3248" t="s">
        <v>265</v>
      </c>
      <c r="F3248">
        <v>3</v>
      </c>
      <c r="G3248">
        <v>70</v>
      </c>
      <c r="H3248">
        <v>12118.27</v>
      </c>
      <c r="I3248">
        <v>12226.75</v>
      </c>
      <c r="J3248" t="s">
        <v>17</v>
      </c>
      <c r="K3248" t="s">
        <v>17</v>
      </c>
      <c r="L3248" t="s">
        <v>908</v>
      </c>
    </row>
    <row r="3249" spans="1:12" x14ac:dyDescent="0.25">
      <c r="A3249" t="s">
        <v>79</v>
      </c>
      <c r="B3249" t="s">
        <v>61</v>
      </c>
      <c r="C3249" t="s">
        <v>266</v>
      </c>
      <c r="D3249" t="s">
        <v>267</v>
      </c>
      <c r="E3249" t="s">
        <v>268</v>
      </c>
      <c r="F3249">
        <v>2</v>
      </c>
      <c r="G3249">
        <v>4</v>
      </c>
      <c r="H3249">
        <v>1106.8</v>
      </c>
      <c r="I3249">
        <v>1106.8</v>
      </c>
      <c r="J3249" t="s">
        <v>17</v>
      </c>
      <c r="K3249" t="s">
        <v>17</v>
      </c>
      <c r="L3249" t="s">
        <v>908</v>
      </c>
    </row>
    <row r="3250" spans="1:12" x14ac:dyDescent="0.25">
      <c r="A3250" t="s">
        <v>79</v>
      </c>
      <c r="B3250" t="s">
        <v>61</v>
      </c>
      <c r="C3250" t="s">
        <v>847</v>
      </c>
      <c r="D3250" t="s">
        <v>848</v>
      </c>
      <c r="E3250" t="s">
        <v>849</v>
      </c>
      <c r="F3250">
        <v>1</v>
      </c>
      <c r="G3250">
        <v>2</v>
      </c>
      <c r="H3250">
        <v>600</v>
      </c>
      <c r="I3250">
        <v>600</v>
      </c>
      <c r="J3250" t="s">
        <v>17</v>
      </c>
      <c r="K3250" t="s">
        <v>17</v>
      </c>
      <c r="L3250" t="s">
        <v>908</v>
      </c>
    </row>
    <row r="3251" spans="1:12" x14ac:dyDescent="0.25">
      <c r="A3251" t="s">
        <v>79</v>
      </c>
      <c r="B3251" t="s">
        <v>61</v>
      </c>
      <c r="C3251" t="s">
        <v>269</v>
      </c>
      <c r="D3251" t="s">
        <v>270</v>
      </c>
      <c r="E3251" t="s">
        <v>271</v>
      </c>
      <c r="F3251">
        <v>3</v>
      </c>
      <c r="G3251">
        <v>17</v>
      </c>
      <c r="H3251">
        <v>4357.2</v>
      </c>
      <c r="I3251">
        <v>4431.6000000000004</v>
      </c>
      <c r="J3251" t="s">
        <v>17</v>
      </c>
      <c r="K3251" t="s">
        <v>17</v>
      </c>
      <c r="L3251" t="s">
        <v>908</v>
      </c>
    </row>
    <row r="3252" spans="1:12" x14ac:dyDescent="0.25">
      <c r="A3252" t="s">
        <v>79</v>
      </c>
      <c r="B3252" t="s">
        <v>61</v>
      </c>
      <c r="C3252" t="s">
        <v>269</v>
      </c>
      <c r="D3252" t="s">
        <v>272</v>
      </c>
      <c r="E3252" t="s">
        <v>273</v>
      </c>
      <c r="F3252">
        <v>2</v>
      </c>
      <c r="G3252">
        <v>10</v>
      </c>
      <c r="H3252">
        <v>4692.8</v>
      </c>
      <c r="I3252">
        <v>3195</v>
      </c>
      <c r="J3252" t="s">
        <v>17</v>
      </c>
      <c r="K3252" t="s">
        <v>17</v>
      </c>
      <c r="L3252" t="s">
        <v>908</v>
      </c>
    </row>
    <row r="3253" spans="1:12" x14ac:dyDescent="0.25">
      <c r="A3253" t="s">
        <v>79</v>
      </c>
      <c r="B3253" t="s">
        <v>61</v>
      </c>
      <c r="C3253" t="s">
        <v>274</v>
      </c>
      <c r="D3253" t="s">
        <v>275</v>
      </c>
      <c r="E3253" t="s">
        <v>276</v>
      </c>
      <c r="F3253">
        <v>6</v>
      </c>
      <c r="G3253">
        <v>116</v>
      </c>
      <c r="H3253">
        <v>40034.75</v>
      </c>
      <c r="I3253">
        <v>36003.269999999997</v>
      </c>
      <c r="J3253" t="s">
        <v>17</v>
      </c>
      <c r="K3253" t="s">
        <v>17</v>
      </c>
      <c r="L3253" t="s">
        <v>908</v>
      </c>
    </row>
    <row r="3254" spans="1:12" x14ac:dyDescent="0.25">
      <c r="A3254" t="s">
        <v>79</v>
      </c>
      <c r="B3254" t="s">
        <v>61</v>
      </c>
      <c r="C3254" t="s">
        <v>280</v>
      </c>
      <c r="D3254" t="s">
        <v>281</v>
      </c>
      <c r="E3254" t="s">
        <v>282</v>
      </c>
      <c r="F3254">
        <v>12</v>
      </c>
      <c r="G3254">
        <v>122</v>
      </c>
      <c r="H3254">
        <v>39825.760000000002</v>
      </c>
      <c r="I3254">
        <v>39175.57</v>
      </c>
      <c r="J3254" t="s">
        <v>17</v>
      </c>
      <c r="K3254" t="s">
        <v>17</v>
      </c>
      <c r="L3254" t="s">
        <v>908</v>
      </c>
    </row>
    <row r="3255" spans="1:12" x14ac:dyDescent="0.25">
      <c r="A3255" t="s">
        <v>79</v>
      </c>
      <c r="B3255" t="s">
        <v>61</v>
      </c>
      <c r="C3255" t="s">
        <v>283</v>
      </c>
      <c r="D3255" t="s">
        <v>284</v>
      </c>
      <c r="E3255" t="s">
        <v>285</v>
      </c>
      <c r="F3255">
        <v>1</v>
      </c>
      <c r="G3255">
        <v>6</v>
      </c>
      <c r="H3255">
        <v>1685.6</v>
      </c>
      <c r="I3255">
        <v>1694.9</v>
      </c>
      <c r="J3255" t="s">
        <v>17</v>
      </c>
      <c r="K3255" t="s">
        <v>17</v>
      </c>
      <c r="L3255" t="s">
        <v>908</v>
      </c>
    </row>
    <row r="3256" spans="1:12" x14ac:dyDescent="0.25">
      <c r="A3256" t="s">
        <v>79</v>
      </c>
      <c r="B3256" t="s">
        <v>61</v>
      </c>
      <c r="C3256" t="s">
        <v>283</v>
      </c>
      <c r="D3256" t="s">
        <v>286</v>
      </c>
      <c r="E3256" t="s">
        <v>287</v>
      </c>
      <c r="F3256">
        <v>5</v>
      </c>
      <c r="G3256">
        <v>15</v>
      </c>
      <c r="H3256">
        <v>7650.33</v>
      </c>
      <c r="I3256">
        <v>5470.59</v>
      </c>
      <c r="J3256" t="s">
        <v>17</v>
      </c>
      <c r="K3256" t="s">
        <v>17</v>
      </c>
      <c r="L3256" t="s">
        <v>908</v>
      </c>
    </row>
    <row r="3257" spans="1:12" x14ac:dyDescent="0.25">
      <c r="A3257" t="s">
        <v>79</v>
      </c>
      <c r="B3257" t="s">
        <v>61</v>
      </c>
      <c r="C3257" t="s">
        <v>288</v>
      </c>
      <c r="D3257" t="s">
        <v>289</v>
      </c>
      <c r="E3257" t="s">
        <v>290</v>
      </c>
      <c r="F3257">
        <v>1</v>
      </c>
      <c r="G3257">
        <v>24</v>
      </c>
      <c r="H3257">
        <v>10362.700000000001</v>
      </c>
      <c r="I3257">
        <v>8722.42</v>
      </c>
      <c r="J3257" t="s">
        <v>17</v>
      </c>
      <c r="K3257" t="s">
        <v>17</v>
      </c>
      <c r="L3257" t="s">
        <v>908</v>
      </c>
    </row>
    <row r="3258" spans="1:12" x14ac:dyDescent="0.25">
      <c r="A3258" t="s">
        <v>79</v>
      </c>
      <c r="B3258" t="s">
        <v>61</v>
      </c>
      <c r="C3258" t="s">
        <v>291</v>
      </c>
      <c r="D3258" t="s">
        <v>292</v>
      </c>
      <c r="E3258" t="s">
        <v>293</v>
      </c>
      <c r="F3258">
        <v>8</v>
      </c>
      <c r="G3258">
        <v>85</v>
      </c>
      <c r="H3258">
        <v>46428.75</v>
      </c>
      <c r="I3258">
        <v>35426.54</v>
      </c>
      <c r="J3258" t="s">
        <v>17</v>
      </c>
      <c r="K3258" t="s">
        <v>17</v>
      </c>
      <c r="L3258" t="s">
        <v>908</v>
      </c>
    </row>
    <row r="3259" spans="1:12" x14ac:dyDescent="0.25">
      <c r="A3259" t="s">
        <v>79</v>
      </c>
      <c r="B3259" t="s">
        <v>61</v>
      </c>
      <c r="C3259" t="s">
        <v>294</v>
      </c>
      <c r="D3259" t="s">
        <v>295</v>
      </c>
      <c r="E3259" t="s">
        <v>296</v>
      </c>
      <c r="F3259">
        <v>7</v>
      </c>
      <c r="G3259">
        <v>355</v>
      </c>
      <c r="H3259">
        <v>280004.40000000002</v>
      </c>
      <c r="I3259">
        <v>182174.01</v>
      </c>
      <c r="J3259" t="s">
        <v>17</v>
      </c>
      <c r="K3259" t="s">
        <v>17</v>
      </c>
      <c r="L3259" t="s">
        <v>908</v>
      </c>
    </row>
    <row r="3260" spans="1:12" x14ac:dyDescent="0.25">
      <c r="A3260" t="s">
        <v>79</v>
      </c>
      <c r="B3260" t="s">
        <v>61</v>
      </c>
      <c r="C3260" t="s">
        <v>297</v>
      </c>
      <c r="D3260" t="s">
        <v>298</v>
      </c>
      <c r="E3260" t="s">
        <v>299</v>
      </c>
      <c r="F3260">
        <v>2</v>
      </c>
      <c r="G3260">
        <v>13</v>
      </c>
      <c r="H3260">
        <v>3362.48</v>
      </c>
      <c r="I3260">
        <v>4800.55</v>
      </c>
      <c r="J3260" t="s">
        <v>17</v>
      </c>
      <c r="K3260" t="s">
        <v>17</v>
      </c>
      <c r="L3260" t="s">
        <v>908</v>
      </c>
    </row>
    <row r="3261" spans="1:12" x14ac:dyDescent="0.25">
      <c r="A3261" t="s">
        <v>79</v>
      </c>
      <c r="B3261" t="s">
        <v>61</v>
      </c>
      <c r="C3261" t="s">
        <v>297</v>
      </c>
      <c r="D3261" t="s">
        <v>300</v>
      </c>
      <c r="E3261" t="s">
        <v>301</v>
      </c>
      <c r="F3261">
        <v>16</v>
      </c>
      <c r="G3261">
        <v>283</v>
      </c>
      <c r="H3261">
        <v>135215.96</v>
      </c>
      <c r="I3261">
        <v>116811.73</v>
      </c>
      <c r="J3261" t="s">
        <v>17</v>
      </c>
      <c r="K3261" t="s">
        <v>17</v>
      </c>
      <c r="L3261" t="s">
        <v>908</v>
      </c>
    </row>
    <row r="3262" spans="1:12" x14ac:dyDescent="0.25">
      <c r="A3262" t="s">
        <v>79</v>
      </c>
      <c r="B3262" t="s">
        <v>61</v>
      </c>
      <c r="C3262" t="s">
        <v>297</v>
      </c>
      <c r="D3262" t="s">
        <v>302</v>
      </c>
      <c r="E3262" t="s">
        <v>303</v>
      </c>
      <c r="F3262">
        <v>1</v>
      </c>
      <c r="G3262">
        <v>18</v>
      </c>
      <c r="H3262">
        <v>16830.05</v>
      </c>
      <c r="I3262">
        <v>11832.72</v>
      </c>
      <c r="J3262" t="s">
        <v>17</v>
      </c>
      <c r="K3262" t="s">
        <v>17</v>
      </c>
      <c r="L3262" t="s">
        <v>908</v>
      </c>
    </row>
    <row r="3263" spans="1:12" x14ac:dyDescent="0.25">
      <c r="A3263" t="s">
        <v>79</v>
      </c>
      <c r="B3263" t="s">
        <v>61</v>
      </c>
      <c r="C3263" t="s">
        <v>297</v>
      </c>
      <c r="D3263" t="s">
        <v>304</v>
      </c>
      <c r="E3263" t="s">
        <v>305</v>
      </c>
      <c r="F3263">
        <v>2</v>
      </c>
      <c r="G3263">
        <v>22</v>
      </c>
      <c r="H3263">
        <v>6017.95</v>
      </c>
      <c r="I3263">
        <v>5514.26</v>
      </c>
      <c r="J3263" t="s">
        <v>17</v>
      </c>
      <c r="K3263" t="s">
        <v>17</v>
      </c>
      <c r="L3263" t="s">
        <v>908</v>
      </c>
    </row>
    <row r="3264" spans="1:12" x14ac:dyDescent="0.25">
      <c r="A3264" t="s">
        <v>79</v>
      </c>
      <c r="B3264" t="s">
        <v>61</v>
      </c>
      <c r="C3264" t="s">
        <v>297</v>
      </c>
      <c r="D3264" t="s">
        <v>306</v>
      </c>
      <c r="E3264" t="s">
        <v>307</v>
      </c>
      <c r="F3264">
        <v>10</v>
      </c>
      <c r="G3264">
        <v>169</v>
      </c>
      <c r="H3264">
        <v>57059.6</v>
      </c>
      <c r="I3264">
        <v>50517.75</v>
      </c>
      <c r="J3264" t="s">
        <v>17</v>
      </c>
      <c r="K3264" t="s">
        <v>17</v>
      </c>
      <c r="L3264" t="s">
        <v>908</v>
      </c>
    </row>
    <row r="3265" spans="1:12" x14ac:dyDescent="0.25">
      <c r="A3265" t="s">
        <v>79</v>
      </c>
      <c r="B3265" t="s">
        <v>61</v>
      </c>
      <c r="C3265" t="s">
        <v>297</v>
      </c>
      <c r="D3265" t="s">
        <v>308</v>
      </c>
      <c r="E3265" t="s">
        <v>309</v>
      </c>
      <c r="F3265">
        <v>17</v>
      </c>
      <c r="G3265">
        <v>339</v>
      </c>
      <c r="H3265">
        <v>149092.94</v>
      </c>
      <c r="I3265">
        <v>119825.85</v>
      </c>
      <c r="J3265" t="s">
        <v>17</v>
      </c>
      <c r="K3265" t="s">
        <v>17</v>
      </c>
      <c r="L3265" t="s">
        <v>908</v>
      </c>
    </row>
    <row r="3266" spans="1:12" x14ac:dyDescent="0.25">
      <c r="A3266" t="s">
        <v>79</v>
      </c>
      <c r="B3266" t="s">
        <v>61</v>
      </c>
      <c r="C3266" t="s">
        <v>310</v>
      </c>
      <c r="D3266" t="s">
        <v>311</v>
      </c>
      <c r="E3266" t="s">
        <v>312</v>
      </c>
      <c r="F3266">
        <v>6</v>
      </c>
      <c r="G3266">
        <v>555</v>
      </c>
      <c r="H3266">
        <v>272176.96000000002</v>
      </c>
      <c r="I3266">
        <v>230349.37</v>
      </c>
      <c r="J3266" t="s">
        <v>17</v>
      </c>
      <c r="K3266" t="s">
        <v>17</v>
      </c>
      <c r="L3266" t="s">
        <v>908</v>
      </c>
    </row>
    <row r="3267" spans="1:12" x14ac:dyDescent="0.25">
      <c r="A3267" t="s">
        <v>79</v>
      </c>
      <c r="B3267" t="s">
        <v>61</v>
      </c>
      <c r="C3267" t="s">
        <v>310</v>
      </c>
      <c r="D3267" t="s">
        <v>313</v>
      </c>
      <c r="E3267" t="s">
        <v>314</v>
      </c>
      <c r="F3267">
        <v>13</v>
      </c>
      <c r="G3267">
        <v>113</v>
      </c>
      <c r="H3267">
        <v>37660.65</v>
      </c>
      <c r="I3267">
        <v>37785.629999999997</v>
      </c>
      <c r="J3267" t="s">
        <v>17</v>
      </c>
      <c r="K3267" t="s">
        <v>17</v>
      </c>
      <c r="L3267" t="s">
        <v>908</v>
      </c>
    </row>
    <row r="3268" spans="1:12" x14ac:dyDescent="0.25">
      <c r="A3268" t="s">
        <v>79</v>
      </c>
      <c r="B3268" t="s">
        <v>61</v>
      </c>
      <c r="C3268" t="s">
        <v>310</v>
      </c>
      <c r="D3268" t="s">
        <v>315</v>
      </c>
      <c r="E3268" t="s">
        <v>316</v>
      </c>
      <c r="F3268">
        <v>2</v>
      </c>
      <c r="G3268">
        <v>22</v>
      </c>
      <c r="H3268">
        <v>7456.83</v>
      </c>
      <c r="I3268">
        <v>8668.93</v>
      </c>
      <c r="J3268" t="s">
        <v>17</v>
      </c>
      <c r="K3268" t="s">
        <v>17</v>
      </c>
      <c r="L3268" t="s">
        <v>908</v>
      </c>
    </row>
    <row r="3269" spans="1:12" x14ac:dyDescent="0.25">
      <c r="A3269" t="s">
        <v>79</v>
      </c>
      <c r="B3269" t="s">
        <v>61</v>
      </c>
      <c r="C3269" t="s">
        <v>310</v>
      </c>
      <c r="D3269" t="s">
        <v>317</v>
      </c>
      <c r="E3269" t="s">
        <v>318</v>
      </c>
      <c r="F3269">
        <v>6</v>
      </c>
      <c r="G3269">
        <v>19</v>
      </c>
      <c r="H3269">
        <v>6041.96</v>
      </c>
      <c r="I3269">
        <v>6267.99</v>
      </c>
      <c r="J3269" t="s">
        <v>17</v>
      </c>
      <c r="K3269" t="s">
        <v>17</v>
      </c>
      <c r="L3269" t="s">
        <v>908</v>
      </c>
    </row>
    <row r="3270" spans="1:12" x14ac:dyDescent="0.25">
      <c r="A3270" t="s">
        <v>79</v>
      </c>
      <c r="B3270" t="s">
        <v>61</v>
      </c>
      <c r="C3270" t="s">
        <v>310</v>
      </c>
      <c r="D3270" t="s">
        <v>319</v>
      </c>
      <c r="E3270" t="s">
        <v>320</v>
      </c>
      <c r="F3270">
        <v>5</v>
      </c>
      <c r="G3270">
        <v>74</v>
      </c>
      <c r="H3270">
        <v>26882.91</v>
      </c>
      <c r="I3270">
        <v>26477.759999999998</v>
      </c>
      <c r="J3270" t="s">
        <v>17</v>
      </c>
      <c r="K3270" t="s">
        <v>17</v>
      </c>
      <c r="L3270" t="s">
        <v>908</v>
      </c>
    </row>
    <row r="3271" spans="1:12" x14ac:dyDescent="0.25">
      <c r="A3271" t="s">
        <v>79</v>
      </c>
      <c r="B3271" t="s">
        <v>61</v>
      </c>
      <c r="C3271" t="s">
        <v>321</v>
      </c>
      <c r="D3271" t="s">
        <v>322</v>
      </c>
      <c r="E3271" t="s">
        <v>323</v>
      </c>
      <c r="F3271">
        <v>7</v>
      </c>
      <c r="G3271">
        <v>56</v>
      </c>
      <c r="H3271">
        <v>12888</v>
      </c>
      <c r="I3271">
        <v>13184.7</v>
      </c>
      <c r="J3271" t="s">
        <v>17</v>
      </c>
      <c r="K3271" t="s">
        <v>17</v>
      </c>
      <c r="L3271" t="s">
        <v>908</v>
      </c>
    </row>
    <row r="3272" spans="1:12" x14ac:dyDescent="0.25">
      <c r="A3272" t="s">
        <v>79</v>
      </c>
      <c r="B3272" t="s">
        <v>61</v>
      </c>
      <c r="C3272" t="s">
        <v>324</v>
      </c>
      <c r="D3272" t="s">
        <v>325</v>
      </c>
      <c r="E3272" t="s">
        <v>326</v>
      </c>
      <c r="F3272">
        <v>11</v>
      </c>
      <c r="G3272">
        <v>156</v>
      </c>
      <c r="H3272">
        <v>45164.18</v>
      </c>
      <c r="I3272">
        <v>45859.38</v>
      </c>
      <c r="J3272" t="s">
        <v>17</v>
      </c>
      <c r="K3272" t="s">
        <v>17</v>
      </c>
      <c r="L3272" t="s">
        <v>908</v>
      </c>
    </row>
    <row r="3273" spans="1:12" x14ac:dyDescent="0.25">
      <c r="A3273" t="s">
        <v>79</v>
      </c>
      <c r="B3273" t="s">
        <v>61</v>
      </c>
      <c r="C3273" t="s">
        <v>327</v>
      </c>
      <c r="D3273" t="s">
        <v>859</v>
      </c>
      <c r="E3273" t="s">
        <v>860</v>
      </c>
      <c r="F3273">
        <v>1</v>
      </c>
      <c r="G3273">
        <v>3</v>
      </c>
      <c r="H3273">
        <v>896.63</v>
      </c>
      <c r="I3273">
        <v>896.63</v>
      </c>
      <c r="J3273" t="s">
        <v>17</v>
      </c>
      <c r="K3273" t="s">
        <v>17</v>
      </c>
      <c r="L3273" t="s">
        <v>908</v>
      </c>
    </row>
    <row r="3274" spans="1:12" x14ac:dyDescent="0.25">
      <c r="A3274" t="s">
        <v>79</v>
      </c>
      <c r="B3274" t="s">
        <v>61</v>
      </c>
      <c r="C3274" t="s">
        <v>327</v>
      </c>
      <c r="D3274" t="s">
        <v>328</v>
      </c>
      <c r="E3274" t="s">
        <v>329</v>
      </c>
      <c r="F3274">
        <v>2</v>
      </c>
      <c r="G3274">
        <v>13</v>
      </c>
      <c r="H3274">
        <v>2710</v>
      </c>
      <c r="I3274">
        <v>2756.5</v>
      </c>
      <c r="J3274" t="s">
        <v>17</v>
      </c>
      <c r="K3274" t="s">
        <v>17</v>
      </c>
      <c r="L3274" t="s">
        <v>908</v>
      </c>
    </row>
    <row r="3275" spans="1:12" x14ac:dyDescent="0.25">
      <c r="A3275" t="s">
        <v>79</v>
      </c>
      <c r="B3275" t="s">
        <v>61</v>
      </c>
      <c r="C3275" t="s">
        <v>330</v>
      </c>
      <c r="D3275" t="s">
        <v>331</v>
      </c>
      <c r="E3275" t="s">
        <v>332</v>
      </c>
      <c r="F3275">
        <v>4</v>
      </c>
      <c r="G3275">
        <v>2632</v>
      </c>
      <c r="H3275">
        <v>2657373.9500000002</v>
      </c>
      <c r="I3275">
        <v>1542455.92</v>
      </c>
      <c r="J3275" t="s">
        <v>17</v>
      </c>
      <c r="K3275" t="s">
        <v>17</v>
      </c>
      <c r="L3275" t="s">
        <v>908</v>
      </c>
    </row>
    <row r="3276" spans="1:12" x14ac:dyDescent="0.25">
      <c r="A3276" t="s">
        <v>79</v>
      </c>
      <c r="B3276" t="s">
        <v>61</v>
      </c>
      <c r="C3276" t="s">
        <v>333</v>
      </c>
      <c r="D3276" t="s">
        <v>334</v>
      </c>
      <c r="E3276" t="s">
        <v>335</v>
      </c>
      <c r="F3276">
        <v>1</v>
      </c>
      <c r="G3276">
        <v>17</v>
      </c>
      <c r="H3276">
        <v>5217.53</v>
      </c>
      <c r="I3276">
        <v>5282.63</v>
      </c>
      <c r="J3276" t="s">
        <v>17</v>
      </c>
      <c r="K3276" t="s">
        <v>17</v>
      </c>
      <c r="L3276" t="s">
        <v>908</v>
      </c>
    </row>
    <row r="3277" spans="1:12" x14ac:dyDescent="0.25">
      <c r="A3277" t="s">
        <v>79</v>
      </c>
      <c r="B3277" t="s">
        <v>61</v>
      </c>
      <c r="C3277" t="s">
        <v>336</v>
      </c>
      <c r="D3277" t="s">
        <v>892</v>
      </c>
      <c r="E3277" t="s">
        <v>893</v>
      </c>
      <c r="F3277">
        <v>1</v>
      </c>
      <c r="G3277">
        <v>2</v>
      </c>
      <c r="H3277">
        <v>471.2</v>
      </c>
      <c r="I3277">
        <v>471.2</v>
      </c>
      <c r="J3277" t="s">
        <v>17</v>
      </c>
      <c r="K3277" t="s">
        <v>17</v>
      </c>
      <c r="L3277" t="s">
        <v>908</v>
      </c>
    </row>
    <row r="3278" spans="1:12" x14ac:dyDescent="0.25">
      <c r="A3278" t="s">
        <v>79</v>
      </c>
      <c r="B3278" t="s">
        <v>61</v>
      </c>
      <c r="C3278" t="s">
        <v>339</v>
      </c>
      <c r="D3278" t="s">
        <v>340</v>
      </c>
      <c r="E3278" t="s">
        <v>341</v>
      </c>
      <c r="F3278">
        <v>98</v>
      </c>
      <c r="G3278">
        <v>1841</v>
      </c>
      <c r="H3278">
        <v>658006.14</v>
      </c>
      <c r="I3278">
        <v>609296.02</v>
      </c>
      <c r="J3278" t="s">
        <v>17</v>
      </c>
      <c r="K3278" t="s">
        <v>17</v>
      </c>
      <c r="L3278" t="s">
        <v>908</v>
      </c>
    </row>
    <row r="3279" spans="1:12" x14ac:dyDescent="0.25">
      <c r="A3279" t="s">
        <v>79</v>
      </c>
      <c r="B3279" t="s">
        <v>61</v>
      </c>
      <c r="C3279" t="s">
        <v>342</v>
      </c>
      <c r="D3279" t="s">
        <v>343</v>
      </c>
      <c r="E3279" t="s">
        <v>344</v>
      </c>
      <c r="F3279">
        <v>36</v>
      </c>
      <c r="G3279">
        <v>234</v>
      </c>
      <c r="H3279">
        <v>74142.100000000006</v>
      </c>
      <c r="I3279">
        <v>70792.84</v>
      </c>
      <c r="J3279" t="s">
        <v>17</v>
      </c>
      <c r="K3279" t="s">
        <v>17</v>
      </c>
      <c r="L3279" t="s">
        <v>908</v>
      </c>
    </row>
    <row r="3280" spans="1:12" x14ac:dyDescent="0.25">
      <c r="A3280" t="s">
        <v>79</v>
      </c>
      <c r="B3280" t="s">
        <v>61</v>
      </c>
      <c r="C3280" t="s">
        <v>345</v>
      </c>
      <c r="D3280" t="s">
        <v>346</v>
      </c>
      <c r="E3280" t="s">
        <v>347</v>
      </c>
      <c r="F3280">
        <v>2</v>
      </c>
      <c r="G3280">
        <v>7</v>
      </c>
      <c r="H3280">
        <v>1749.42</v>
      </c>
      <c r="I3280">
        <v>1768.02</v>
      </c>
      <c r="J3280" t="s">
        <v>17</v>
      </c>
      <c r="K3280" t="s">
        <v>17</v>
      </c>
      <c r="L3280" t="s">
        <v>908</v>
      </c>
    </row>
    <row r="3281" spans="1:12" x14ac:dyDescent="0.25">
      <c r="A3281" t="s">
        <v>79</v>
      </c>
      <c r="B3281" t="s">
        <v>61</v>
      </c>
      <c r="C3281" t="s">
        <v>348</v>
      </c>
      <c r="D3281" t="s">
        <v>349</v>
      </c>
      <c r="E3281" t="s">
        <v>350</v>
      </c>
      <c r="F3281">
        <v>11</v>
      </c>
      <c r="G3281">
        <v>70</v>
      </c>
      <c r="H3281">
        <v>37130.400000000001</v>
      </c>
      <c r="I3281">
        <v>31484.32</v>
      </c>
      <c r="J3281" t="s">
        <v>17</v>
      </c>
      <c r="K3281" t="s">
        <v>17</v>
      </c>
      <c r="L3281" t="s">
        <v>908</v>
      </c>
    </row>
    <row r="3282" spans="1:12" x14ac:dyDescent="0.25">
      <c r="A3282" t="s">
        <v>79</v>
      </c>
      <c r="B3282" t="s">
        <v>61</v>
      </c>
      <c r="C3282" t="s">
        <v>351</v>
      </c>
      <c r="D3282" t="s">
        <v>352</v>
      </c>
      <c r="E3282" t="s">
        <v>353</v>
      </c>
      <c r="F3282">
        <v>65</v>
      </c>
      <c r="G3282">
        <v>2432</v>
      </c>
      <c r="H3282">
        <v>1295484.82</v>
      </c>
      <c r="I3282">
        <v>929649.69</v>
      </c>
      <c r="J3282" t="s">
        <v>17</v>
      </c>
      <c r="K3282" t="s">
        <v>17</v>
      </c>
      <c r="L3282" t="s">
        <v>908</v>
      </c>
    </row>
    <row r="3283" spans="1:12" x14ac:dyDescent="0.25">
      <c r="A3283" t="s">
        <v>79</v>
      </c>
      <c r="B3283" t="s">
        <v>61</v>
      </c>
      <c r="C3283" t="s">
        <v>354</v>
      </c>
      <c r="D3283" t="s">
        <v>355</v>
      </c>
      <c r="E3283" t="s">
        <v>356</v>
      </c>
      <c r="F3283">
        <v>1</v>
      </c>
      <c r="G3283">
        <v>7</v>
      </c>
      <c r="H3283">
        <v>2224.16</v>
      </c>
      <c r="I3283">
        <v>2224.16</v>
      </c>
      <c r="J3283" t="s">
        <v>17</v>
      </c>
      <c r="K3283" t="s">
        <v>17</v>
      </c>
      <c r="L3283" t="s">
        <v>908</v>
      </c>
    </row>
    <row r="3284" spans="1:12" x14ac:dyDescent="0.25">
      <c r="A3284" t="s">
        <v>357</v>
      </c>
      <c r="B3284" t="s">
        <v>61</v>
      </c>
      <c r="C3284" t="s">
        <v>358</v>
      </c>
      <c r="D3284" t="s">
        <v>359</v>
      </c>
      <c r="E3284" t="s">
        <v>360</v>
      </c>
      <c r="F3284">
        <v>54</v>
      </c>
      <c r="G3284">
        <v>2706</v>
      </c>
      <c r="H3284">
        <v>2642146.65</v>
      </c>
      <c r="I3284">
        <v>1620288.1</v>
      </c>
      <c r="J3284" t="s">
        <v>17</v>
      </c>
      <c r="K3284" t="s">
        <v>17</v>
      </c>
      <c r="L3284" t="s">
        <v>908</v>
      </c>
    </row>
    <row r="3285" spans="1:12" x14ac:dyDescent="0.25">
      <c r="A3285" t="s">
        <v>357</v>
      </c>
      <c r="B3285" t="s">
        <v>61</v>
      </c>
      <c r="C3285" t="s">
        <v>361</v>
      </c>
      <c r="D3285" t="s">
        <v>362</v>
      </c>
      <c r="E3285" t="s">
        <v>363</v>
      </c>
      <c r="F3285">
        <v>13</v>
      </c>
      <c r="G3285">
        <v>1329</v>
      </c>
      <c r="H3285">
        <v>655086.94999999995</v>
      </c>
      <c r="I3285">
        <v>528542.93999999994</v>
      </c>
      <c r="J3285" t="s">
        <v>17</v>
      </c>
      <c r="K3285" t="s">
        <v>17</v>
      </c>
      <c r="L3285" t="s">
        <v>908</v>
      </c>
    </row>
    <row r="3286" spans="1:12" x14ac:dyDescent="0.25">
      <c r="A3286" t="s">
        <v>357</v>
      </c>
      <c r="B3286" t="s">
        <v>61</v>
      </c>
      <c r="C3286" t="s">
        <v>364</v>
      </c>
      <c r="D3286" t="s">
        <v>365</v>
      </c>
      <c r="E3286" t="s">
        <v>366</v>
      </c>
      <c r="F3286">
        <v>5</v>
      </c>
      <c r="G3286">
        <v>32</v>
      </c>
      <c r="H3286">
        <v>8399.2099999999991</v>
      </c>
      <c r="I3286">
        <v>8770.11</v>
      </c>
      <c r="J3286" t="s">
        <v>17</v>
      </c>
      <c r="K3286" t="s">
        <v>17</v>
      </c>
      <c r="L3286" t="s">
        <v>908</v>
      </c>
    </row>
    <row r="3287" spans="1:12" x14ac:dyDescent="0.25">
      <c r="A3287" t="s">
        <v>367</v>
      </c>
      <c r="B3287" t="s">
        <v>61</v>
      </c>
      <c r="C3287" t="s">
        <v>368</v>
      </c>
      <c r="D3287" t="s">
        <v>369</v>
      </c>
      <c r="E3287" t="s">
        <v>370</v>
      </c>
      <c r="F3287">
        <v>137</v>
      </c>
      <c r="G3287">
        <v>1303</v>
      </c>
      <c r="H3287">
        <v>468731.6</v>
      </c>
      <c r="I3287">
        <v>410620.59</v>
      </c>
      <c r="J3287" t="s">
        <v>17</v>
      </c>
      <c r="K3287" t="s">
        <v>17</v>
      </c>
      <c r="L3287" t="s">
        <v>908</v>
      </c>
    </row>
    <row r="3288" spans="1:12" x14ac:dyDescent="0.25">
      <c r="A3288" t="s">
        <v>367</v>
      </c>
      <c r="B3288" t="s">
        <v>61</v>
      </c>
      <c r="C3288" t="s">
        <v>368</v>
      </c>
      <c r="D3288" t="s">
        <v>369</v>
      </c>
      <c r="E3288" t="s">
        <v>370</v>
      </c>
      <c r="F3288">
        <v>5</v>
      </c>
      <c r="G3288">
        <v>4152</v>
      </c>
      <c r="H3288">
        <v>2319767.9300000002</v>
      </c>
      <c r="I3288">
        <v>2319460.29</v>
      </c>
      <c r="J3288" t="s">
        <v>371</v>
      </c>
      <c r="K3288" t="s">
        <v>17</v>
      </c>
      <c r="L3288" t="s">
        <v>908</v>
      </c>
    </row>
    <row r="3289" spans="1:12" x14ac:dyDescent="0.25">
      <c r="A3289" t="s">
        <v>367</v>
      </c>
      <c r="B3289" t="s">
        <v>61</v>
      </c>
      <c r="C3289" t="s">
        <v>372</v>
      </c>
      <c r="D3289" t="s">
        <v>373</v>
      </c>
      <c r="E3289" t="s">
        <v>374</v>
      </c>
      <c r="F3289">
        <v>22</v>
      </c>
      <c r="G3289">
        <v>424</v>
      </c>
      <c r="H3289">
        <v>227519.3</v>
      </c>
      <c r="I3289">
        <v>178634.82</v>
      </c>
      <c r="J3289" t="s">
        <v>17</v>
      </c>
      <c r="K3289" t="s">
        <v>17</v>
      </c>
      <c r="L3289" t="s">
        <v>908</v>
      </c>
    </row>
    <row r="3290" spans="1:12" x14ac:dyDescent="0.25">
      <c r="A3290" t="s">
        <v>367</v>
      </c>
      <c r="B3290" t="s">
        <v>61</v>
      </c>
      <c r="C3290" t="s">
        <v>375</v>
      </c>
      <c r="D3290" t="s">
        <v>376</v>
      </c>
      <c r="E3290" t="s">
        <v>377</v>
      </c>
      <c r="F3290">
        <v>1</v>
      </c>
      <c r="G3290">
        <v>1327</v>
      </c>
      <c r="H3290">
        <v>600978.41</v>
      </c>
      <c r="I3290">
        <v>588515.94999999995</v>
      </c>
      <c r="J3290" t="s">
        <v>378</v>
      </c>
      <c r="K3290" t="s">
        <v>17</v>
      </c>
      <c r="L3290" t="s">
        <v>908</v>
      </c>
    </row>
    <row r="3291" spans="1:12" x14ac:dyDescent="0.25">
      <c r="A3291" t="s">
        <v>367</v>
      </c>
      <c r="B3291" t="s">
        <v>61</v>
      </c>
      <c r="C3291" t="s">
        <v>379</v>
      </c>
      <c r="D3291" t="s">
        <v>380</v>
      </c>
      <c r="E3291" t="s">
        <v>381</v>
      </c>
      <c r="F3291">
        <v>29</v>
      </c>
      <c r="G3291">
        <v>427</v>
      </c>
      <c r="H3291">
        <v>145372</v>
      </c>
      <c r="I3291">
        <v>122265.2</v>
      </c>
      <c r="J3291" t="s">
        <v>17</v>
      </c>
      <c r="K3291" t="s">
        <v>17</v>
      </c>
      <c r="L3291" t="s">
        <v>908</v>
      </c>
    </row>
    <row r="3292" spans="1:12" x14ac:dyDescent="0.25">
      <c r="A3292" t="s">
        <v>367</v>
      </c>
      <c r="B3292" t="s">
        <v>61</v>
      </c>
      <c r="C3292" t="s">
        <v>382</v>
      </c>
      <c r="D3292" t="s">
        <v>383</v>
      </c>
      <c r="E3292" t="s">
        <v>384</v>
      </c>
      <c r="F3292">
        <v>5</v>
      </c>
      <c r="G3292">
        <v>131</v>
      </c>
      <c r="H3292">
        <v>62315.040000000001</v>
      </c>
      <c r="I3292">
        <v>55148.22</v>
      </c>
      <c r="J3292" t="s">
        <v>17</v>
      </c>
      <c r="K3292" t="s">
        <v>17</v>
      </c>
      <c r="L3292" t="s">
        <v>908</v>
      </c>
    </row>
    <row r="3293" spans="1:12" x14ac:dyDescent="0.25">
      <c r="A3293" t="s">
        <v>385</v>
      </c>
      <c r="B3293" t="s">
        <v>386</v>
      </c>
      <c r="C3293" t="s">
        <v>387</v>
      </c>
      <c r="D3293" t="s">
        <v>388</v>
      </c>
      <c r="E3293" t="s">
        <v>389</v>
      </c>
      <c r="F3293">
        <v>821</v>
      </c>
      <c r="G3293">
        <v>17639</v>
      </c>
      <c r="H3293">
        <v>6798137.6500000004</v>
      </c>
      <c r="I3293">
        <v>5893964.8600000003</v>
      </c>
      <c r="J3293" t="s">
        <v>17</v>
      </c>
      <c r="K3293" t="s">
        <v>17</v>
      </c>
      <c r="L3293" t="s">
        <v>908</v>
      </c>
    </row>
    <row r="3294" spans="1:12" x14ac:dyDescent="0.25">
      <c r="A3294" t="s">
        <v>385</v>
      </c>
      <c r="B3294" t="s">
        <v>386</v>
      </c>
      <c r="C3294" t="s">
        <v>387</v>
      </c>
      <c r="D3294" t="s">
        <v>388</v>
      </c>
      <c r="E3294" t="s">
        <v>389</v>
      </c>
      <c r="F3294">
        <v>1</v>
      </c>
      <c r="G3294">
        <v>68</v>
      </c>
      <c r="H3294">
        <v>45391.74</v>
      </c>
      <c r="I3294">
        <v>45391.58</v>
      </c>
      <c r="J3294" t="s">
        <v>44</v>
      </c>
      <c r="K3294" t="s">
        <v>17</v>
      </c>
      <c r="L3294" t="s">
        <v>908</v>
      </c>
    </row>
    <row r="3295" spans="1:12" x14ac:dyDescent="0.25">
      <c r="A3295" t="s">
        <v>385</v>
      </c>
      <c r="B3295" t="s">
        <v>386</v>
      </c>
      <c r="C3295" t="s">
        <v>390</v>
      </c>
      <c r="D3295" t="s">
        <v>391</v>
      </c>
      <c r="E3295" t="s">
        <v>392</v>
      </c>
      <c r="F3295">
        <v>278</v>
      </c>
      <c r="G3295">
        <v>3989</v>
      </c>
      <c r="H3295">
        <v>1614496.12</v>
      </c>
      <c r="I3295">
        <v>1408740.98</v>
      </c>
      <c r="J3295" t="s">
        <v>17</v>
      </c>
      <c r="K3295" t="s">
        <v>17</v>
      </c>
      <c r="L3295" t="s">
        <v>908</v>
      </c>
    </row>
    <row r="3296" spans="1:12" x14ac:dyDescent="0.25">
      <c r="A3296" t="s">
        <v>385</v>
      </c>
      <c r="B3296" t="s">
        <v>386</v>
      </c>
      <c r="C3296" t="s">
        <v>393</v>
      </c>
      <c r="D3296" t="s">
        <v>394</v>
      </c>
      <c r="E3296" t="s">
        <v>395</v>
      </c>
      <c r="F3296">
        <v>15</v>
      </c>
      <c r="G3296">
        <v>192</v>
      </c>
      <c r="H3296">
        <v>105272.91</v>
      </c>
      <c r="I3296">
        <v>88043.54</v>
      </c>
      <c r="J3296" t="s">
        <v>17</v>
      </c>
      <c r="K3296" t="s">
        <v>17</v>
      </c>
      <c r="L3296" t="s">
        <v>908</v>
      </c>
    </row>
    <row r="3297" spans="1:12" x14ac:dyDescent="0.25">
      <c r="A3297" t="s">
        <v>385</v>
      </c>
      <c r="B3297" t="s">
        <v>386</v>
      </c>
      <c r="C3297" t="s">
        <v>396</v>
      </c>
      <c r="D3297" t="s">
        <v>397</v>
      </c>
      <c r="E3297" t="s">
        <v>398</v>
      </c>
      <c r="F3297">
        <v>170</v>
      </c>
      <c r="G3297">
        <v>2162</v>
      </c>
      <c r="H3297">
        <v>802767.76</v>
      </c>
      <c r="I3297">
        <v>747500.3</v>
      </c>
      <c r="J3297" t="s">
        <v>17</v>
      </c>
      <c r="K3297" t="s">
        <v>17</v>
      </c>
      <c r="L3297" t="s">
        <v>908</v>
      </c>
    </row>
    <row r="3298" spans="1:12" x14ac:dyDescent="0.25">
      <c r="A3298" t="s">
        <v>385</v>
      </c>
      <c r="B3298" t="s">
        <v>386</v>
      </c>
      <c r="C3298" t="s">
        <v>396</v>
      </c>
      <c r="D3298" t="s">
        <v>399</v>
      </c>
      <c r="E3298" t="s">
        <v>400</v>
      </c>
      <c r="F3298">
        <v>76</v>
      </c>
      <c r="G3298">
        <v>683</v>
      </c>
      <c r="H3298">
        <v>181670.39</v>
      </c>
      <c r="I3298">
        <v>184802.1</v>
      </c>
      <c r="J3298" t="s">
        <v>17</v>
      </c>
      <c r="K3298" t="s">
        <v>17</v>
      </c>
      <c r="L3298" t="s">
        <v>908</v>
      </c>
    </row>
    <row r="3299" spans="1:12" x14ac:dyDescent="0.25">
      <c r="A3299" t="s">
        <v>385</v>
      </c>
      <c r="B3299" t="s">
        <v>386</v>
      </c>
      <c r="C3299" t="s">
        <v>401</v>
      </c>
      <c r="D3299" t="s">
        <v>402</v>
      </c>
      <c r="E3299" t="s">
        <v>403</v>
      </c>
      <c r="F3299">
        <v>37</v>
      </c>
      <c r="G3299">
        <v>377</v>
      </c>
      <c r="H3299">
        <v>101361.97</v>
      </c>
      <c r="I3299">
        <v>99306.49</v>
      </c>
      <c r="J3299" t="s">
        <v>17</v>
      </c>
      <c r="K3299" t="s">
        <v>17</v>
      </c>
      <c r="L3299" t="s">
        <v>908</v>
      </c>
    </row>
    <row r="3300" spans="1:12" x14ac:dyDescent="0.25">
      <c r="A3300" t="s">
        <v>385</v>
      </c>
      <c r="B3300" t="s">
        <v>386</v>
      </c>
      <c r="C3300" t="s">
        <v>404</v>
      </c>
      <c r="D3300" t="s">
        <v>405</v>
      </c>
      <c r="E3300" t="s">
        <v>406</v>
      </c>
      <c r="F3300">
        <v>13</v>
      </c>
      <c r="G3300">
        <v>110</v>
      </c>
      <c r="H3300">
        <v>38570.21</v>
      </c>
      <c r="I3300">
        <v>35390.54</v>
      </c>
      <c r="J3300" t="s">
        <v>17</v>
      </c>
      <c r="K3300" t="s">
        <v>17</v>
      </c>
      <c r="L3300" t="s">
        <v>908</v>
      </c>
    </row>
    <row r="3301" spans="1:12" x14ac:dyDescent="0.25">
      <c r="A3301" t="s">
        <v>407</v>
      </c>
      <c r="B3301" t="s">
        <v>408</v>
      </c>
      <c r="C3301" t="s">
        <v>409</v>
      </c>
      <c r="D3301" t="s">
        <v>410</v>
      </c>
      <c r="E3301" t="s">
        <v>411</v>
      </c>
      <c r="F3301">
        <v>122</v>
      </c>
      <c r="G3301">
        <v>1889</v>
      </c>
      <c r="H3301">
        <v>1497821.97</v>
      </c>
      <c r="I3301">
        <v>875819.03</v>
      </c>
      <c r="J3301" t="s">
        <v>17</v>
      </c>
      <c r="K3301" t="s">
        <v>17</v>
      </c>
      <c r="L3301" t="s">
        <v>908</v>
      </c>
    </row>
    <row r="3302" spans="1:12" x14ac:dyDescent="0.25">
      <c r="A3302" t="s">
        <v>407</v>
      </c>
      <c r="B3302" t="s">
        <v>408</v>
      </c>
      <c r="C3302" t="s">
        <v>412</v>
      </c>
      <c r="D3302" t="s">
        <v>413</v>
      </c>
      <c r="E3302" t="s">
        <v>414</v>
      </c>
      <c r="F3302">
        <v>804</v>
      </c>
      <c r="G3302">
        <v>6328</v>
      </c>
      <c r="H3302">
        <v>2425621.42</v>
      </c>
      <c r="I3302">
        <v>2184914.2200000002</v>
      </c>
      <c r="J3302" t="s">
        <v>17</v>
      </c>
      <c r="K3302" t="s">
        <v>17</v>
      </c>
      <c r="L3302" t="s">
        <v>908</v>
      </c>
    </row>
    <row r="3303" spans="1:12" x14ac:dyDescent="0.25">
      <c r="A3303" t="s">
        <v>407</v>
      </c>
      <c r="B3303" t="s">
        <v>408</v>
      </c>
      <c r="C3303" t="s">
        <v>415</v>
      </c>
      <c r="D3303" t="s">
        <v>416</v>
      </c>
      <c r="E3303" t="s">
        <v>417</v>
      </c>
      <c r="F3303">
        <v>575</v>
      </c>
      <c r="G3303">
        <v>7516</v>
      </c>
      <c r="H3303">
        <v>3336937.02</v>
      </c>
      <c r="I3303">
        <v>2840430.62</v>
      </c>
      <c r="J3303" t="s">
        <v>17</v>
      </c>
      <c r="K3303" t="s">
        <v>17</v>
      </c>
      <c r="L3303" t="s">
        <v>908</v>
      </c>
    </row>
    <row r="3304" spans="1:12" x14ac:dyDescent="0.25">
      <c r="A3304" t="s">
        <v>407</v>
      </c>
      <c r="B3304" t="s">
        <v>408</v>
      </c>
      <c r="C3304" t="s">
        <v>418</v>
      </c>
      <c r="D3304" t="s">
        <v>419</v>
      </c>
      <c r="E3304" t="s">
        <v>420</v>
      </c>
      <c r="F3304">
        <v>39</v>
      </c>
      <c r="G3304">
        <v>459</v>
      </c>
      <c r="H3304">
        <v>161800.43</v>
      </c>
      <c r="I3304">
        <v>160147.01999999999</v>
      </c>
      <c r="J3304" t="s">
        <v>17</v>
      </c>
      <c r="K3304" t="s">
        <v>17</v>
      </c>
      <c r="L3304" t="s">
        <v>908</v>
      </c>
    </row>
    <row r="3305" spans="1:12" x14ac:dyDescent="0.25">
      <c r="A3305" t="s">
        <v>407</v>
      </c>
      <c r="B3305" t="s">
        <v>408</v>
      </c>
      <c r="C3305" t="s">
        <v>421</v>
      </c>
      <c r="D3305" t="s">
        <v>422</v>
      </c>
      <c r="E3305" t="s">
        <v>423</v>
      </c>
      <c r="F3305">
        <v>14</v>
      </c>
      <c r="G3305">
        <v>64</v>
      </c>
      <c r="H3305">
        <v>32478.11</v>
      </c>
      <c r="I3305">
        <v>23937.39</v>
      </c>
      <c r="J3305" t="s">
        <v>17</v>
      </c>
      <c r="K3305" t="s">
        <v>17</v>
      </c>
      <c r="L3305" t="s">
        <v>908</v>
      </c>
    </row>
    <row r="3306" spans="1:12" x14ac:dyDescent="0.25">
      <c r="A3306" t="s">
        <v>407</v>
      </c>
      <c r="B3306" t="s">
        <v>408</v>
      </c>
      <c r="C3306" t="s">
        <v>424</v>
      </c>
      <c r="D3306" t="s">
        <v>425</v>
      </c>
      <c r="E3306" t="s">
        <v>426</v>
      </c>
      <c r="F3306">
        <v>150</v>
      </c>
      <c r="G3306">
        <v>1710</v>
      </c>
      <c r="H3306">
        <v>887925.42</v>
      </c>
      <c r="I3306">
        <v>655333.88</v>
      </c>
      <c r="J3306" t="s">
        <v>17</v>
      </c>
      <c r="K3306" t="s">
        <v>17</v>
      </c>
      <c r="L3306" t="s">
        <v>908</v>
      </c>
    </row>
    <row r="3307" spans="1:12" x14ac:dyDescent="0.25">
      <c r="A3307" t="s">
        <v>407</v>
      </c>
      <c r="B3307" t="s">
        <v>408</v>
      </c>
      <c r="C3307" t="s">
        <v>427</v>
      </c>
      <c r="D3307" t="s">
        <v>428</v>
      </c>
      <c r="E3307" t="s">
        <v>429</v>
      </c>
      <c r="F3307">
        <v>167</v>
      </c>
      <c r="G3307">
        <v>3401</v>
      </c>
      <c r="H3307">
        <v>1863341.73</v>
      </c>
      <c r="I3307">
        <v>1396027.47</v>
      </c>
      <c r="J3307" t="s">
        <v>17</v>
      </c>
      <c r="K3307" t="s">
        <v>17</v>
      </c>
      <c r="L3307" t="s">
        <v>908</v>
      </c>
    </row>
    <row r="3308" spans="1:12" x14ac:dyDescent="0.25">
      <c r="A3308" t="s">
        <v>407</v>
      </c>
      <c r="B3308" t="s">
        <v>408</v>
      </c>
      <c r="C3308" t="s">
        <v>430</v>
      </c>
      <c r="D3308" t="s">
        <v>431</v>
      </c>
      <c r="E3308" t="s">
        <v>432</v>
      </c>
      <c r="F3308">
        <v>120</v>
      </c>
      <c r="G3308">
        <v>2535</v>
      </c>
      <c r="H3308">
        <v>815991.13</v>
      </c>
      <c r="I3308">
        <v>748138.45</v>
      </c>
      <c r="J3308" t="s">
        <v>17</v>
      </c>
      <c r="K3308" t="s">
        <v>17</v>
      </c>
      <c r="L3308" t="s">
        <v>908</v>
      </c>
    </row>
    <row r="3309" spans="1:12" x14ac:dyDescent="0.25">
      <c r="A3309" t="s">
        <v>407</v>
      </c>
      <c r="B3309" t="s">
        <v>408</v>
      </c>
      <c r="C3309" t="s">
        <v>430</v>
      </c>
      <c r="D3309" t="s">
        <v>431</v>
      </c>
      <c r="E3309" t="s">
        <v>432</v>
      </c>
      <c r="F3309">
        <v>1</v>
      </c>
      <c r="G3309">
        <v>32</v>
      </c>
      <c r="H3309">
        <v>9459.0300000000007</v>
      </c>
      <c r="I3309">
        <v>9459.0300000000007</v>
      </c>
      <c r="J3309" t="s">
        <v>28</v>
      </c>
      <c r="K3309" t="s">
        <v>17</v>
      </c>
      <c r="L3309" t="s">
        <v>908</v>
      </c>
    </row>
    <row r="3310" spans="1:12" x14ac:dyDescent="0.25">
      <c r="A3310" t="s">
        <v>407</v>
      </c>
      <c r="B3310" t="s">
        <v>408</v>
      </c>
      <c r="C3310" t="s">
        <v>430</v>
      </c>
      <c r="D3310" t="s">
        <v>433</v>
      </c>
      <c r="E3310" t="s">
        <v>434</v>
      </c>
      <c r="F3310">
        <v>162</v>
      </c>
      <c r="G3310">
        <v>2189</v>
      </c>
      <c r="H3310">
        <v>1417270.51</v>
      </c>
      <c r="I3310">
        <v>891462.66</v>
      </c>
      <c r="J3310" t="s">
        <v>17</v>
      </c>
      <c r="K3310" t="s">
        <v>17</v>
      </c>
      <c r="L3310" t="s">
        <v>908</v>
      </c>
    </row>
    <row r="3311" spans="1:12" x14ac:dyDescent="0.25">
      <c r="A3311" t="s">
        <v>407</v>
      </c>
      <c r="B3311" t="s">
        <v>408</v>
      </c>
      <c r="C3311" t="s">
        <v>435</v>
      </c>
      <c r="D3311" t="s">
        <v>438</v>
      </c>
      <c r="E3311" t="s">
        <v>439</v>
      </c>
      <c r="F3311">
        <v>233</v>
      </c>
      <c r="G3311">
        <v>3383</v>
      </c>
      <c r="H3311">
        <v>2096682.56</v>
      </c>
      <c r="I3311">
        <v>1483606.97</v>
      </c>
      <c r="J3311" t="s">
        <v>17</v>
      </c>
      <c r="K3311" t="s">
        <v>17</v>
      </c>
      <c r="L3311" t="s">
        <v>908</v>
      </c>
    </row>
    <row r="3312" spans="1:12" x14ac:dyDescent="0.25">
      <c r="A3312" t="s">
        <v>407</v>
      </c>
      <c r="B3312" t="s">
        <v>408</v>
      </c>
      <c r="C3312" t="s">
        <v>440</v>
      </c>
      <c r="D3312" t="s">
        <v>441</v>
      </c>
      <c r="E3312" t="s">
        <v>442</v>
      </c>
      <c r="F3312">
        <v>42</v>
      </c>
      <c r="G3312">
        <v>1223</v>
      </c>
      <c r="H3312">
        <v>642141.17000000004</v>
      </c>
      <c r="I3312">
        <v>492232.36</v>
      </c>
      <c r="J3312" t="s">
        <v>17</v>
      </c>
      <c r="K3312" t="s">
        <v>17</v>
      </c>
      <c r="L3312" t="s">
        <v>908</v>
      </c>
    </row>
    <row r="3313" spans="1:12" x14ac:dyDescent="0.25">
      <c r="A3313" t="s">
        <v>407</v>
      </c>
      <c r="B3313" t="s">
        <v>408</v>
      </c>
      <c r="C3313" t="s">
        <v>440</v>
      </c>
      <c r="D3313" t="s">
        <v>443</v>
      </c>
      <c r="E3313" t="s">
        <v>444</v>
      </c>
      <c r="F3313">
        <v>13</v>
      </c>
      <c r="G3313">
        <v>222</v>
      </c>
      <c r="H3313">
        <v>125078.78</v>
      </c>
      <c r="I3313">
        <v>98466.31</v>
      </c>
      <c r="J3313" t="s">
        <v>17</v>
      </c>
      <c r="K3313" t="s">
        <v>17</v>
      </c>
      <c r="L3313" t="s">
        <v>908</v>
      </c>
    </row>
    <row r="3314" spans="1:12" x14ac:dyDescent="0.25">
      <c r="A3314" t="s">
        <v>407</v>
      </c>
      <c r="B3314" t="s">
        <v>408</v>
      </c>
      <c r="C3314" t="s">
        <v>440</v>
      </c>
      <c r="D3314" t="s">
        <v>445</v>
      </c>
      <c r="E3314" t="s">
        <v>446</v>
      </c>
      <c r="F3314">
        <v>191</v>
      </c>
      <c r="G3314">
        <v>2202</v>
      </c>
      <c r="H3314">
        <v>932694.96</v>
      </c>
      <c r="I3314">
        <v>793578.56</v>
      </c>
      <c r="J3314" t="s">
        <v>17</v>
      </c>
      <c r="K3314" t="s">
        <v>17</v>
      </c>
      <c r="L3314" t="s">
        <v>908</v>
      </c>
    </row>
    <row r="3315" spans="1:12" x14ac:dyDescent="0.25">
      <c r="A3315" t="s">
        <v>407</v>
      </c>
      <c r="B3315" t="s">
        <v>408</v>
      </c>
      <c r="C3315" t="s">
        <v>440</v>
      </c>
      <c r="D3315" t="s">
        <v>447</v>
      </c>
      <c r="E3315" t="s">
        <v>448</v>
      </c>
      <c r="F3315">
        <v>41</v>
      </c>
      <c r="G3315">
        <v>549</v>
      </c>
      <c r="H3315">
        <v>178176.07</v>
      </c>
      <c r="I3315">
        <v>170235.25</v>
      </c>
      <c r="J3315" t="s">
        <v>17</v>
      </c>
      <c r="K3315" t="s">
        <v>17</v>
      </c>
      <c r="L3315" t="s">
        <v>908</v>
      </c>
    </row>
    <row r="3316" spans="1:12" x14ac:dyDescent="0.25">
      <c r="A3316" t="s">
        <v>407</v>
      </c>
      <c r="B3316" t="s">
        <v>408</v>
      </c>
      <c r="C3316" t="s">
        <v>449</v>
      </c>
      <c r="D3316" t="s">
        <v>450</v>
      </c>
      <c r="E3316" t="s">
        <v>451</v>
      </c>
      <c r="F3316">
        <v>289</v>
      </c>
      <c r="G3316">
        <v>5763</v>
      </c>
      <c r="H3316">
        <v>2707088.86</v>
      </c>
      <c r="I3316">
        <v>2162656.89</v>
      </c>
      <c r="J3316" t="s">
        <v>17</v>
      </c>
      <c r="K3316" t="s">
        <v>17</v>
      </c>
      <c r="L3316" t="s">
        <v>908</v>
      </c>
    </row>
    <row r="3317" spans="1:12" x14ac:dyDescent="0.25">
      <c r="A3317" t="s">
        <v>407</v>
      </c>
      <c r="B3317" t="s">
        <v>408</v>
      </c>
      <c r="C3317" t="s">
        <v>452</v>
      </c>
      <c r="D3317" t="s">
        <v>453</v>
      </c>
      <c r="E3317" t="s">
        <v>454</v>
      </c>
      <c r="F3317">
        <v>258</v>
      </c>
      <c r="G3317">
        <v>7047</v>
      </c>
      <c r="H3317">
        <v>3912889.68</v>
      </c>
      <c r="I3317">
        <v>2741115.23</v>
      </c>
      <c r="J3317" t="s">
        <v>17</v>
      </c>
      <c r="K3317" t="s">
        <v>17</v>
      </c>
      <c r="L3317" t="s">
        <v>908</v>
      </c>
    </row>
    <row r="3318" spans="1:12" x14ac:dyDescent="0.25">
      <c r="A3318" t="s">
        <v>407</v>
      </c>
      <c r="B3318" t="s">
        <v>408</v>
      </c>
      <c r="C3318" t="s">
        <v>452</v>
      </c>
      <c r="D3318" t="s">
        <v>455</v>
      </c>
      <c r="E3318" t="s">
        <v>456</v>
      </c>
      <c r="F3318">
        <v>360</v>
      </c>
      <c r="G3318">
        <v>7790</v>
      </c>
      <c r="H3318">
        <v>3625954.13</v>
      </c>
      <c r="I3318">
        <v>2916365.79</v>
      </c>
      <c r="J3318" t="s">
        <v>17</v>
      </c>
      <c r="K3318" t="s">
        <v>17</v>
      </c>
      <c r="L3318" t="s">
        <v>908</v>
      </c>
    </row>
    <row r="3319" spans="1:12" x14ac:dyDescent="0.25">
      <c r="A3319" t="s">
        <v>407</v>
      </c>
      <c r="B3319" t="s">
        <v>408</v>
      </c>
      <c r="C3319" t="s">
        <v>457</v>
      </c>
      <c r="D3319" t="s">
        <v>458</v>
      </c>
      <c r="E3319" t="s">
        <v>459</v>
      </c>
      <c r="F3319">
        <v>866</v>
      </c>
      <c r="G3319">
        <v>6675</v>
      </c>
      <c r="H3319">
        <v>2292839.3199999998</v>
      </c>
      <c r="I3319">
        <v>1995031.52</v>
      </c>
      <c r="J3319" t="s">
        <v>17</v>
      </c>
      <c r="K3319" t="s">
        <v>17</v>
      </c>
      <c r="L3319" t="s">
        <v>908</v>
      </c>
    </row>
    <row r="3320" spans="1:12" x14ac:dyDescent="0.25">
      <c r="A3320" t="s">
        <v>407</v>
      </c>
      <c r="B3320" t="s">
        <v>408</v>
      </c>
      <c r="C3320" t="s">
        <v>457</v>
      </c>
      <c r="D3320" t="s">
        <v>460</v>
      </c>
      <c r="E3320" t="s">
        <v>461</v>
      </c>
      <c r="F3320">
        <v>1</v>
      </c>
      <c r="G3320">
        <v>3</v>
      </c>
      <c r="H3320">
        <v>481.74</v>
      </c>
      <c r="I3320">
        <v>481.74</v>
      </c>
      <c r="J3320" t="s">
        <v>17</v>
      </c>
      <c r="K3320" t="s">
        <v>17</v>
      </c>
      <c r="L3320" t="s">
        <v>908</v>
      </c>
    </row>
    <row r="3321" spans="1:12" x14ac:dyDescent="0.25">
      <c r="A3321" t="s">
        <v>407</v>
      </c>
      <c r="B3321" t="s">
        <v>408</v>
      </c>
      <c r="C3321" t="s">
        <v>457</v>
      </c>
      <c r="D3321" t="s">
        <v>462</v>
      </c>
      <c r="E3321" t="s">
        <v>463</v>
      </c>
      <c r="F3321">
        <v>229</v>
      </c>
      <c r="G3321">
        <v>1285</v>
      </c>
      <c r="H3321">
        <v>361583.79</v>
      </c>
      <c r="I3321">
        <v>357193.56</v>
      </c>
      <c r="J3321" t="s">
        <v>17</v>
      </c>
      <c r="K3321" t="s">
        <v>17</v>
      </c>
      <c r="L3321" t="s">
        <v>908</v>
      </c>
    </row>
    <row r="3322" spans="1:12" x14ac:dyDescent="0.25">
      <c r="A3322" t="s">
        <v>407</v>
      </c>
      <c r="B3322" t="s">
        <v>408</v>
      </c>
      <c r="C3322" t="s">
        <v>464</v>
      </c>
      <c r="D3322" t="s">
        <v>465</v>
      </c>
      <c r="E3322" t="s">
        <v>466</v>
      </c>
      <c r="F3322">
        <v>274</v>
      </c>
      <c r="G3322">
        <v>4679</v>
      </c>
      <c r="H3322">
        <v>1937950.59</v>
      </c>
      <c r="I3322">
        <v>1533555.1</v>
      </c>
      <c r="J3322" t="s">
        <v>17</v>
      </c>
      <c r="K3322" t="s">
        <v>17</v>
      </c>
      <c r="L3322" t="s">
        <v>908</v>
      </c>
    </row>
    <row r="3323" spans="1:12" x14ac:dyDescent="0.25">
      <c r="A3323" t="s">
        <v>407</v>
      </c>
      <c r="B3323" t="s">
        <v>408</v>
      </c>
      <c r="C3323" t="s">
        <v>467</v>
      </c>
      <c r="D3323" t="s">
        <v>468</v>
      </c>
      <c r="E3323" t="s">
        <v>469</v>
      </c>
      <c r="F3323">
        <v>618</v>
      </c>
      <c r="G3323">
        <v>8160</v>
      </c>
      <c r="H3323">
        <v>3333749.18</v>
      </c>
      <c r="I3323">
        <v>2827388.81</v>
      </c>
      <c r="J3323" t="s">
        <v>17</v>
      </c>
      <c r="K3323" t="s">
        <v>17</v>
      </c>
      <c r="L3323" t="s">
        <v>908</v>
      </c>
    </row>
    <row r="3324" spans="1:12" x14ac:dyDescent="0.25">
      <c r="A3324" t="s">
        <v>407</v>
      </c>
      <c r="B3324" t="s">
        <v>408</v>
      </c>
      <c r="C3324" t="s">
        <v>467</v>
      </c>
      <c r="D3324" t="s">
        <v>470</v>
      </c>
      <c r="E3324" t="s">
        <v>471</v>
      </c>
      <c r="F3324">
        <v>477</v>
      </c>
      <c r="G3324">
        <v>7215</v>
      </c>
      <c r="H3324">
        <v>2948624.16</v>
      </c>
      <c r="I3324">
        <v>2489808.2999999998</v>
      </c>
      <c r="J3324" t="s">
        <v>17</v>
      </c>
      <c r="K3324" t="s">
        <v>17</v>
      </c>
      <c r="L3324" t="s">
        <v>908</v>
      </c>
    </row>
    <row r="3325" spans="1:12" x14ac:dyDescent="0.25">
      <c r="A3325" t="s">
        <v>407</v>
      </c>
      <c r="B3325" t="s">
        <v>408</v>
      </c>
      <c r="C3325" t="s">
        <v>472</v>
      </c>
      <c r="D3325" t="s">
        <v>473</v>
      </c>
      <c r="E3325" t="s">
        <v>474</v>
      </c>
      <c r="F3325">
        <v>698</v>
      </c>
      <c r="G3325">
        <v>5382</v>
      </c>
      <c r="H3325">
        <v>1792222.16</v>
      </c>
      <c r="I3325">
        <v>1632505.87</v>
      </c>
      <c r="J3325" t="s">
        <v>17</v>
      </c>
      <c r="K3325" t="s">
        <v>17</v>
      </c>
      <c r="L3325" t="s">
        <v>908</v>
      </c>
    </row>
    <row r="3326" spans="1:12" x14ac:dyDescent="0.25">
      <c r="A3326" t="s">
        <v>407</v>
      </c>
      <c r="B3326" t="s">
        <v>408</v>
      </c>
      <c r="C3326" t="s">
        <v>472</v>
      </c>
      <c r="D3326" t="s">
        <v>475</v>
      </c>
      <c r="E3326" t="s">
        <v>476</v>
      </c>
      <c r="F3326">
        <v>761</v>
      </c>
      <c r="G3326">
        <v>10230</v>
      </c>
      <c r="H3326">
        <v>4424216.49</v>
      </c>
      <c r="I3326">
        <v>3667704.18</v>
      </c>
      <c r="J3326" t="s">
        <v>17</v>
      </c>
      <c r="K3326" t="s">
        <v>17</v>
      </c>
      <c r="L3326" t="s">
        <v>908</v>
      </c>
    </row>
    <row r="3327" spans="1:12" x14ac:dyDescent="0.25">
      <c r="A3327" t="s">
        <v>407</v>
      </c>
      <c r="B3327" t="s">
        <v>408</v>
      </c>
      <c r="C3327" t="s">
        <v>472</v>
      </c>
      <c r="D3327" t="s">
        <v>477</v>
      </c>
      <c r="E3327" t="s">
        <v>478</v>
      </c>
      <c r="F3327">
        <v>2341</v>
      </c>
      <c r="G3327">
        <v>25478</v>
      </c>
      <c r="H3327">
        <v>9798004.0199999996</v>
      </c>
      <c r="I3327">
        <v>8613028.4199999999</v>
      </c>
      <c r="J3327" t="s">
        <v>17</v>
      </c>
      <c r="K3327" t="s">
        <v>17</v>
      </c>
      <c r="L3327" t="s">
        <v>908</v>
      </c>
    </row>
    <row r="3328" spans="1:12" x14ac:dyDescent="0.25">
      <c r="A3328" t="s">
        <v>407</v>
      </c>
      <c r="B3328" t="s">
        <v>408</v>
      </c>
      <c r="C3328" t="s">
        <v>472</v>
      </c>
      <c r="D3328" t="s">
        <v>479</v>
      </c>
      <c r="E3328" t="s">
        <v>480</v>
      </c>
      <c r="F3328">
        <v>19</v>
      </c>
      <c r="G3328">
        <v>645</v>
      </c>
      <c r="H3328">
        <v>189765.12</v>
      </c>
      <c r="I3328">
        <v>185699.76</v>
      </c>
      <c r="J3328" t="s">
        <v>17</v>
      </c>
      <c r="K3328" t="s">
        <v>17</v>
      </c>
      <c r="L3328" t="s">
        <v>908</v>
      </c>
    </row>
    <row r="3329" spans="1:12" x14ac:dyDescent="0.25">
      <c r="A3329" t="s">
        <v>407</v>
      </c>
      <c r="B3329" t="s">
        <v>408</v>
      </c>
      <c r="C3329" t="s">
        <v>481</v>
      </c>
      <c r="D3329" t="s">
        <v>482</v>
      </c>
      <c r="E3329" t="s">
        <v>483</v>
      </c>
      <c r="F3329">
        <v>43</v>
      </c>
      <c r="G3329">
        <v>184</v>
      </c>
      <c r="H3329">
        <v>48471.59</v>
      </c>
      <c r="I3329">
        <v>52236.85</v>
      </c>
      <c r="J3329" t="s">
        <v>17</v>
      </c>
      <c r="K3329" t="s">
        <v>17</v>
      </c>
      <c r="L3329" t="s">
        <v>908</v>
      </c>
    </row>
    <row r="3330" spans="1:12" x14ac:dyDescent="0.25">
      <c r="A3330" t="s">
        <v>407</v>
      </c>
      <c r="B3330" t="s">
        <v>408</v>
      </c>
      <c r="C3330" t="s">
        <v>481</v>
      </c>
      <c r="D3330" t="s">
        <v>484</v>
      </c>
      <c r="E3330" t="s">
        <v>485</v>
      </c>
      <c r="F3330">
        <v>23</v>
      </c>
      <c r="G3330">
        <v>137</v>
      </c>
      <c r="H3330">
        <v>46733.19</v>
      </c>
      <c r="I3330">
        <v>43451.06</v>
      </c>
      <c r="J3330" t="s">
        <v>17</v>
      </c>
      <c r="K3330" t="s">
        <v>17</v>
      </c>
      <c r="L3330" t="s">
        <v>908</v>
      </c>
    </row>
    <row r="3331" spans="1:12" x14ac:dyDescent="0.25">
      <c r="A3331" t="s">
        <v>407</v>
      </c>
      <c r="B3331" t="s">
        <v>408</v>
      </c>
      <c r="C3331" t="s">
        <v>486</v>
      </c>
      <c r="D3331" t="s">
        <v>487</v>
      </c>
      <c r="E3331" t="s">
        <v>488</v>
      </c>
      <c r="F3331">
        <v>3</v>
      </c>
      <c r="G3331">
        <v>12</v>
      </c>
      <c r="H3331">
        <v>4184.8599999999997</v>
      </c>
      <c r="I3331">
        <v>3833.15</v>
      </c>
      <c r="J3331" t="s">
        <v>17</v>
      </c>
      <c r="K3331" t="s">
        <v>17</v>
      </c>
      <c r="L3331" t="s">
        <v>908</v>
      </c>
    </row>
    <row r="3332" spans="1:12" x14ac:dyDescent="0.25">
      <c r="A3332" t="s">
        <v>407</v>
      </c>
      <c r="B3332" t="s">
        <v>408</v>
      </c>
      <c r="C3332" t="s">
        <v>486</v>
      </c>
      <c r="D3332" t="s">
        <v>489</v>
      </c>
      <c r="E3332" t="s">
        <v>490</v>
      </c>
      <c r="F3332">
        <v>90</v>
      </c>
      <c r="G3332">
        <v>2966</v>
      </c>
      <c r="H3332">
        <v>1357600.64</v>
      </c>
      <c r="I3332">
        <v>1074545.72</v>
      </c>
      <c r="J3332" t="s">
        <v>17</v>
      </c>
      <c r="K3332" t="s">
        <v>17</v>
      </c>
      <c r="L3332" t="s">
        <v>908</v>
      </c>
    </row>
    <row r="3333" spans="1:12" x14ac:dyDescent="0.25">
      <c r="A3333" t="s">
        <v>491</v>
      </c>
      <c r="B3333" t="s">
        <v>408</v>
      </c>
      <c r="C3333" t="s">
        <v>492</v>
      </c>
      <c r="D3333" t="s">
        <v>493</v>
      </c>
      <c r="E3333" t="s">
        <v>494</v>
      </c>
      <c r="F3333">
        <v>2</v>
      </c>
      <c r="G3333">
        <v>12</v>
      </c>
      <c r="H3333">
        <v>3599.11</v>
      </c>
      <c r="I3333">
        <v>3647.16</v>
      </c>
      <c r="J3333" t="s">
        <v>17</v>
      </c>
      <c r="K3333" t="s">
        <v>17</v>
      </c>
      <c r="L3333" t="s">
        <v>908</v>
      </c>
    </row>
    <row r="3334" spans="1:12" x14ac:dyDescent="0.25">
      <c r="A3334" t="s">
        <v>491</v>
      </c>
      <c r="B3334" t="s">
        <v>408</v>
      </c>
      <c r="C3334" t="s">
        <v>492</v>
      </c>
      <c r="D3334" t="s">
        <v>493</v>
      </c>
      <c r="E3334" t="s">
        <v>494</v>
      </c>
      <c r="F3334">
        <v>1</v>
      </c>
      <c r="G3334">
        <v>49</v>
      </c>
      <c r="H3334">
        <v>11585.07</v>
      </c>
      <c r="I3334">
        <v>11585.07</v>
      </c>
      <c r="J3334" t="s">
        <v>371</v>
      </c>
      <c r="K3334" t="s">
        <v>17</v>
      </c>
      <c r="L3334" t="s">
        <v>908</v>
      </c>
    </row>
    <row r="3335" spans="1:12" x14ac:dyDescent="0.25">
      <c r="A3335" t="s">
        <v>491</v>
      </c>
      <c r="B3335" t="s">
        <v>408</v>
      </c>
      <c r="C3335" t="s">
        <v>497</v>
      </c>
      <c r="D3335" t="s">
        <v>498</v>
      </c>
      <c r="E3335" t="s">
        <v>499</v>
      </c>
      <c r="F3335">
        <v>1050</v>
      </c>
      <c r="G3335">
        <v>7858</v>
      </c>
      <c r="H3335">
        <v>2096913.35</v>
      </c>
      <c r="I3335">
        <v>2069639.72</v>
      </c>
      <c r="J3335" t="s">
        <v>17</v>
      </c>
      <c r="K3335" t="s">
        <v>17</v>
      </c>
      <c r="L3335" t="s">
        <v>908</v>
      </c>
    </row>
    <row r="3336" spans="1:12" x14ac:dyDescent="0.25">
      <c r="A3336" t="s">
        <v>491</v>
      </c>
      <c r="B3336" t="s">
        <v>408</v>
      </c>
      <c r="C3336" t="s">
        <v>497</v>
      </c>
      <c r="D3336" t="s">
        <v>500</v>
      </c>
      <c r="E3336" t="s">
        <v>501</v>
      </c>
      <c r="F3336">
        <v>79</v>
      </c>
      <c r="G3336">
        <v>604</v>
      </c>
      <c r="H3336">
        <v>207633.05</v>
      </c>
      <c r="I3336">
        <v>191094.95</v>
      </c>
      <c r="J3336" t="s">
        <v>17</v>
      </c>
      <c r="K3336" t="s">
        <v>17</v>
      </c>
      <c r="L3336" t="s">
        <v>908</v>
      </c>
    </row>
    <row r="3337" spans="1:12" x14ac:dyDescent="0.25">
      <c r="A3337" t="s">
        <v>491</v>
      </c>
      <c r="B3337" t="s">
        <v>408</v>
      </c>
      <c r="C3337" t="s">
        <v>497</v>
      </c>
      <c r="D3337" t="s">
        <v>502</v>
      </c>
      <c r="E3337" t="s">
        <v>503</v>
      </c>
      <c r="F3337">
        <v>642</v>
      </c>
      <c r="G3337">
        <v>7577</v>
      </c>
      <c r="H3337">
        <v>2730114.07</v>
      </c>
      <c r="I3337">
        <v>2536198.15</v>
      </c>
      <c r="J3337" t="s">
        <v>17</v>
      </c>
      <c r="K3337" t="s">
        <v>17</v>
      </c>
      <c r="L3337" t="s">
        <v>908</v>
      </c>
    </row>
    <row r="3338" spans="1:12" x14ac:dyDescent="0.25">
      <c r="A3338" t="s">
        <v>491</v>
      </c>
      <c r="B3338" t="s">
        <v>408</v>
      </c>
      <c r="C3338" t="s">
        <v>504</v>
      </c>
      <c r="D3338" t="s">
        <v>505</v>
      </c>
      <c r="E3338" t="s">
        <v>506</v>
      </c>
      <c r="F3338">
        <v>2</v>
      </c>
      <c r="G3338">
        <v>27</v>
      </c>
      <c r="H3338">
        <v>8715.99</v>
      </c>
      <c r="I3338">
        <v>8602.14</v>
      </c>
      <c r="J3338" t="s">
        <v>17</v>
      </c>
      <c r="K3338" t="s">
        <v>17</v>
      </c>
      <c r="L3338" t="s">
        <v>908</v>
      </c>
    </row>
    <row r="3339" spans="1:12" x14ac:dyDescent="0.25">
      <c r="A3339" t="s">
        <v>491</v>
      </c>
      <c r="B3339" t="s">
        <v>408</v>
      </c>
      <c r="C3339" t="s">
        <v>507</v>
      </c>
      <c r="D3339" t="s">
        <v>508</v>
      </c>
      <c r="E3339" t="s">
        <v>509</v>
      </c>
      <c r="F3339">
        <v>20</v>
      </c>
      <c r="G3339">
        <v>808</v>
      </c>
      <c r="H3339">
        <v>460382.21</v>
      </c>
      <c r="I3339">
        <v>354431.99</v>
      </c>
      <c r="J3339" t="s">
        <v>17</v>
      </c>
      <c r="K3339" t="s">
        <v>17</v>
      </c>
      <c r="L3339" t="s">
        <v>908</v>
      </c>
    </row>
    <row r="3340" spans="1:12" x14ac:dyDescent="0.25">
      <c r="A3340" t="s">
        <v>491</v>
      </c>
      <c r="B3340" t="s">
        <v>408</v>
      </c>
      <c r="C3340" t="s">
        <v>510</v>
      </c>
      <c r="D3340" t="s">
        <v>511</v>
      </c>
      <c r="E3340" t="s">
        <v>512</v>
      </c>
      <c r="F3340">
        <v>3</v>
      </c>
      <c r="G3340">
        <v>10</v>
      </c>
      <c r="H3340">
        <v>3009.48</v>
      </c>
      <c r="I3340">
        <v>3009.48</v>
      </c>
      <c r="J3340" t="s">
        <v>17</v>
      </c>
      <c r="K3340" t="s">
        <v>17</v>
      </c>
      <c r="L3340" t="s">
        <v>908</v>
      </c>
    </row>
    <row r="3341" spans="1:12" x14ac:dyDescent="0.25">
      <c r="A3341" t="s">
        <v>491</v>
      </c>
      <c r="B3341" t="s">
        <v>408</v>
      </c>
      <c r="C3341" t="s">
        <v>513</v>
      </c>
      <c r="D3341" t="s">
        <v>514</v>
      </c>
      <c r="E3341" t="s">
        <v>515</v>
      </c>
      <c r="F3341">
        <v>16</v>
      </c>
      <c r="G3341">
        <v>2688</v>
      </c>
      <c r="H3341">
        <v>3379825.52</v>
      </c>
      <c r="I3341">
        <v>1581151.93</v>
      </c>
      <c r="J3341" t="s">
        <v>17</v>
      </c>
      <c r="K3341" t="s">
        <v>17</v>
      </c>
      <c r="L3341" t="s">
        <v>908</v>
      </c>
    </row>
    <row r="3342" spans="1:12" x14ac:dyDescent="0.25">
      <c r="A3342" t="s">
        <v>491</v>
      </c>
      <c r="B3342" t="s">
        <v>408</v>
      </c>
      <c r="C3342" t="s">
        <v>516</v>
      </c>
      <c r="D3342" t="s">
        <v>517</v>
      </c>
      <c r="E3342" t="s">
        <v>518</v>
      </c>
      <c r="F3342">
        <v>6</v>
      </c>
      <c r="G3342">
        <v>97</v>
      </c>
      <c r="H3342">
        <v>201211.54</v>
      </c>
      <c r="I3342">
        <v>57526.52</v>
      </c>
      <c r="J3342" t="s">
        <v>17</v>
      </c>
      <c r="K3342" t="s">
        <v>17</v>
      </c>
      <c r="L3342" t="s">
        <v>908</v>
      </c>
    </row>
    <row r="3343" spans="1:12" x14ac:dyDescent="0.25">
      <c r="A3343" t="s">
        <v>491</v>
      </c>
      <c r="B3343" t="s">
        <v>408</v>
      </c>
      <c r="C3343" t="s">
        <v>519</v>
      </c>
      <c r="D3343" t="s">
        <v>520</v>
      </c>
      <c r="E3343" t="s">
        <v>521</v>
      </c>
      <c r="F3343">
        <v>37</v>
      </c>
      <c r="G3343">
        <v>787</v>
      </c>
      <c r="H3343">
        <v>411506.48</v>
      </c>
      <c r="I3343">
        <v>318240.68</v>
      </c>
      <c r="J3343" t="s">
        <v>17</v>
      </c>
      <c r="K3343" t="s">
        <v>17</v>
      </c>
      <c r="L3343" t="s">
        <v>908</v>
      </c>
    </row>
    <row r="3344" spans="1:12" x14ac:dyDescent="0.25">
      <c r="A3344" t="s">
        <v>491</v>
      </c>
      <c r="B3344" t="s">
        <v>408</v>
      </c>
      <c r="C3344" t="s">
        <v>522</v>
      </c>
      <c r="D3344" t="s">
        <v>523</v>
      </c>
      <c r="E3344" t="s">
        <v>524</v>
      </c>
      <c r="F3344">
        <v>69</v>
      </c>
      <c r="G3344">
        <v>1764</v>
      </c>
      <c r="H3344">
        <v>703865.42</v>
      </c>
      <c r="I3344">
        <v>642799.31999999995</v>
      </c>
      <c r="J3344" t="s">
        <v>17</v>
      </c>
      <c r="K3344" t="s">
        <v>17</v>
      </c>
      <c r="L3344" t="s">
        <v>908</v>
      </c>
    </row>
    <row r="3345" spans="1:12" x14ac:dyDescent="0.25">
      <c r="A3345" t="s">
        <v>491</v>
      </c>
      <c r="B3345" t="s">
        <v>408</v>
      </c>
      <c r="C3345" t="s">
        <v>522</v>
      </c>
      <c r="D3345" t="s">
        <v>523</v>
      </c>
      <c r="E3345" t="s">
        <v>524</v>
      </c>
      <c r="F3345">
        <v>1</v>
      </c>
      <c r="G3345">
        <v>72</v>
      </c>
      <c r="H3345">
        <v>100458.64</v>
      </c>
      <c r="I3345">
        <v>43830.14</v>
      </c>
      <c r="J3345" t="s">
        <v>44</v>
      </c>
      <c r="K3345" t="s">
        <v>17</v>
      </c>
      <c r="L3345" t="s">
        <v>908</v>
      </c>
    </row>
    <row r="3346" spans="1:12" x14ac:dyDescent="0.25">
      <c r="A3346" t="s">
        <v>491</v>
      </c>
      <c r="B3346" t="s">
        <v>408</v>
      </c>
      <c r="C3346" t="s">
        <v>522</v>
      </c>
      <c r="D3346" t="s">
        <v>523</v>
      </c>
      <c r="E3346" t="s">
        <v>524</v>
      </c>
      <c r="F3346">
        <v>1</v>
      </c>
      <c r="G3346">
        <v>189</v>
      </c>
      <c r="H3346">
        <v>164206.25</v>
      </c>
      <c r="I3346">
        <v>114820.45</v>
      </c>
      <c r="J3346" t="s">
        <v>371</v>
      </c>
      <c r="K3346" t="s">
        <v>17</v>
      </c>
      <c r="L3346" t="s">
        <v>908</v>
      </c>
    </row>
    <row r="3347" spans="1:12" x14ac:dyDescent="0.25">
      <c r="A3347" t="s">
        <v>491</v>
      </c>
      <c r="B3347" t="s">
        <v>408</v>
      </c>
      <c r="C3347" t="s">
        <v>522</v>
      </c>
      <c r="D3347" t="s">
        <v>525</v>
      </c>
      <c r="E3347" t="s">
        <v>526</v>
      </c>
      <c r="F3347">
        <v>17</v>
      </c>
      <c r="G3347">
        <v>73</v>
      </c>
      <c r="H3347">
        <v>18220.259999999998</v>
      </c>
      <c r="I3347">
        <v>19029.509999999998</v>
      </c>
      <c r="J3347" t="s">
        <v>17</v>
      </c>
      <c r="K3347" t="s">
        <v>17</v>
      </c>
      <c r="L3347" t="s">
        <v>908</v>
      </c>
    </row>
    <row r="3348" spans="1:12" x14ac:dyDescent="0.25">
      <c r="A3348" t="s">
        <v>491</v>
      </c>
      <c r="B3348" t="s">
        <v>408</v>
      </c>
      <c r="C3348" t="s">
        <v>522</v>
      </c>
      <c r="D3348" t="s">
        <v>527</v>
      </c>
      <c r="E3348" t="s">
        <v>528</v>
      </c>
      <c r="F3348">
        <v>30</v>
      </c>
      <c r="G3348">
        <v>554</v>
      </c>
      <c r="H3348">
        <v>220676.52</v>
      </c>
      <c r="I3348">
        <v>186321.01</v>
      </c>
      <c r="J3348" t="s">
        <v>17</v>
      </c>
      <c r="K3348" t="s">
        <v>17</v>
      </c>
      <c r="L3348" t="s">
        <v>908</v>
      </c>
    </row>
    <row r="3349" spans="1:12" x14ac:dyDescent="0.25">
      <c r="A3349" t="s">
        <v>491</v>
      </c>
      <c r="B3349" t="s">
        <v>408</v>
      </c>
      <c r="C3349" t="s">
        <v>522</v>
      </c>
      <c r="D3349" t="s">
        <v>527</v>
      </c>
      <c r="E3349" t="s">
        <v>528</v>
      </c>
      <c r="F3349">
        <v>1</v>
      </c>
      <c r="G3349">
        <v>689</v>
      </c>
      <c r="H3349">
        <v>617165.03</v>
      </c>
      <c r="I3349">
        <v>421492.38</v>
      </c>
      <c r="J3349" t="s">
        <v>371</v>
      </c>
      <c r="K3349" t="s">
        <v>17</v>
      </c>
      <c r="L3349" t="s">
        <v>908</v>
      </c>
    </row>
    <row r="3350" spans="1:12" x14ac:dyDescent="0.25">
      <c r="A3350" t="s">
        <v>491</v>
      </c>
      <c r="B3350" t="s">
        <v>408</v>
      </c>
      <c r="C3350" t="s">
        <v>522</v>
      </c>
      <c r="D3350" t="s">
        <v>529</v>
      </c>
      <c r="E3350" t="s">
        <v>530</v>
      </c>
      <c r="F3350">
        <v>125</v>
      </c>
      <c r="G3350">
        <v>1235</v>
      </c>
      <c r="H3350">
        <v>488279.1</v>
      </c>
      <c r="I3350">
        <v>442316.14</v>
      </c>
      <c r="J3350" t="s">
        <v>17</v>
      </c>
      <c r="K3350" t="s">
        <v>17</v>
      </c>
      <c r="L3350" t="s">
        <v>908</v>
      </c>
    </row>
    <row r="3351" spans="1:12" x14ac:dyDescent="0.25">
      <c r="A3351" t="s">
        <v>491</v>
      </c>
      <c r="B3351" t="s">
        <v>408</v>
      </c>
      <c r="C3351" t="s">
        <v>531</v>
      </c>
      <c r="D3351" t="s">
        <v>532</v>
      </c>
      <c r="E3351" t="s">
        <v>533</v>
      </c>
      <c r="F3351">
        <v>6</v>
      </c>
      <c r="G3351">
        <v>134</v>
      </c>
      <c r="H3351">
        <v>45776.27</v>
      </c>
      <c r="I3351">
        <v>44063.13</v>
      </c>
      <c r="J3351" t="s">
        <v>17</v>
      </c>
      <c r="K3351" t="s">
        <v>17</v>
      </c>
      <c r="L3351" t="s">
        <v>908</v>
      </c>
    </row>
    <row r="3352" spans="1:12" x14ac:dyDescent="0.25">
      <c r="A3352" t="s">
        <v>491</v>
      </c>
      <c r="B3352" t="s">
        <v>408</v>
      </c>
      <c r="C3352" t="s">
        <v>534</v>
      </c>
      <c r="D3352" t="s">
        <v>535</v>
      </c>
      <c r="E3352" t="s">
        <v>536</v>
      </c>
      <c r="F3352">
        <v>37</v>
      </c>
      <c r="G3352">
        <v>1546</v>
      </c>
      <c r="H3352">
        <v>620539.42000000004</v>
      </c>
      <c r="I3352">
        <v>514829.32</v>
      </c>
      <c r="J3352" t="s">
        <v>17</v>
      </c>
      <c r="K3352" t="s">
        <v>17</v>
      </c>
      <c r="L3352" t="s">
        <v>908</v>
      </c>
    </row>
    <row r="3353" spans="1:12" x14ac:dyDescent="0.25">
      <c r="A3353" t="s">
        <v>537</v>
      </c>
      <c r="B3353" t="s">
        <v>408</v>
      </c>
      <c r="C3353" t="s">
        <v>538</v>
      </c>
      <c r="D3353" t="s">
        <v>539</v>
      </c>
      <c r="E3353" t="s">
        <v>540</v>
      </c>
      <c r="F3353">
        <v>350</v>
      </c>
      <c r="G3353">
        <v>4750</v>
      </c>
      <c r="H3353">
        <v>1768424.06</v>
      </c>
      <c r="I3353">
        <v>1527118.39</v>
      </c>
      <c r="J3353" t="s">
        <v>17</v>
      </c>
      <c r="K3353" t="s">
        <v>17</v>
      </c>
      <c r="L3353" t="s">
        <v>908</v>
      </c>
    </row>
    <row r="3354" spans="1:12" x14ac:dyDescent="0.25">
      <c r="A3354" t="s">
        <v>537</v>
      </c>
      <c r="B3354" t="s">
        <v>408</v>
      </c>
      <c r="C3354" t="s">
        <v>541</v>
      </c>
      <c r="D3354" t="s">
        <v>542</v>
      </c>
      <c r="E3354" t="s">
        <v>543</v>
      </c>
      <c r="F3354">
        <v>1028</v>
      </c>
      <c r="G3354">
        <v>18386</v>
      </c>
      <c r="H3354">
        <v>5648157.04</v>
      </c>
      <c r="I3354">
        <v>5356627.93</v>
      </c>
      <c r="J3354" t="s">
        <v>17</v>
      </c>
      <c r="K3354" t="s">
        <v>17</v>
      </c>
      <c r="L3354" t="s">
        <v>908</v>
      </c>
    </row>
    <row r="3355" spans="1:12" x14ac:dyDescent="0.25">
      <c r="A3355" t="s">
        <v>537</v>
      </c>
      <c r="B3355" t="s">
        <v>408</v>
      </c>
      <c r="C3355" t="s">
        <v>544</v>
      </c>
      <c r="D3355" t="s">
        <v>545</v>
      </c>
      <c r="E3355" t="s">
        <v>546</v>
      </c>
      <c r="F3355">
        <v>367</v>
      </c>
      <c r="G3355">
        <v>2354</v>
      </c>
      <c r="H3355">
        <v>629033.26</v>
      </c>
      <c r="I3355">
        <v>623586.98</v>
      </c>
      <c r="J3355" t="s">
        <v>17</v>
      </c>
      <c r="K3355" t="s">
        <v>17</v>
      </c>
      <c r="L3355" t="s">
        <v>908</v>
      </c>
    </row>
    <row r="3356" spans="1:12" x14ac:dyDescent="0.25">
      <c r="A3356" t="s">
        <v>547</v>
      </c>
      <c r="B3356" t="s">
        <v>548</v>
      </c>
      <c r="C3356" t="s">
        <v>549</v>
      </c>
      <c r="D3356" t="s">
        <v>550</v>
      </c>
      <c r="E3356" t="s">
        <v>551</v>
      </c>
      <c r="F3356">
        <v>9</v>
      </c>
      <c r="G3356">
        <v>140</v>
      </c>
      <c r="H3356">
        <v>57606.28</v>
      </c>
      <c r="I3356">
        <v>58059.61</v>
      </c>
      <c r="J3356" t="s">
        <v>17</v>
      </c>
      <c r="K3356" t="s">
        <v>17</v>
      </c>
      <c r="L3356" t="s">
        <v>908</v>
      </c>
    </row>
    <row r="3357" spans="1:12" x14ac:dyDescent="0.25">
      <c r="A3357" t="s">
        <v>547</v>
      </c>
      <c r="B3357" t="s">
        <v>548</v>
      </c>
      <c r="C3357" t="s">
        <v>549</v>
      </c>
      <c r="D3357" t="s">
        <v>554</v>
      </c>
      <c r="E3357" t="s">
        <v>555</v>
      </c>
      <c r="F3357">
        <v>8</v>
      </c>
      <c r="G3357">
        <v>1064</v>
      </c>
      <c r="H3357">
        <v>776036.09</v>
      </c>
      <c r="I3357">
        <v>517599.56</v>
      </c>
      <c r="J3357" t="s">
        <v>17</v>
      </c>
      <c r="K3357" t="s">
        <v>17</v>
      </c>
      <c r="L3357" t="s">
        <v>908</v>
      </c>
    </row>
    <row r="3358" spans="1:12" x14ac:dyDescent="0.25">
      <c r="A3358" t="s">
        <v>547</v>
      </c>
      <c r="B3358" t="s">
        <v>548</v>
      </c>
      <c r="C3358" t="s">
        <v>549</v>
      </c>
      <c r="D3358" t="s">
        <v>556</v>
      </c>
      <c r="E3358" t="s">
        <v>557</v>
      </c>
      <c r="F3358">
        <v>4</v>
      </c>
      <c r="G3358">
        <v>81</v>
      </c>
      <c r="H3358">
        <v>47808.36</v>
      </c>
      <c r="I3358">
        <v>34901.129999999997</v>
      </c>
      <c r="J3358" t="s">
        <v>17</v>
      </c>
      <c r="K3358" t="s">
        <v>17</v>
      </c>
      <c r="L3358" t="s">
        <v>908</v>
      </c>
    </row>
    <row r="3359" spans="1:12" x14ac:dyDescent="0.25">
      <c r="A3359" t="s">
        <v>547</v>
      </c>
      <c r="B3359" t="s">
        <v>548</v>
      </c>
      <c r="C3359" t="s">
        <v>558</v>
      </c>
      <c r="D3359" t="s">
        <v>559</v>
      </c>
      <c r="E3359" t="s">
        <v>560</v>
      </c>
      <c r="F3359">
        <v>69</v>
      </c>
      <c r="G3359">
        <v>1981</v>
      </c>
      <c r="H3359">
        <v>1141496.44</v>
      </c>
      <c r="I3359">
        <v>884420.41</v>
      </c>
      <c r="J3359" t="s">
        <v>17</v>
      </c>
      <c r="K3359" t="s">
        <v>17</v>
      </c>
      <c r="L3359" t="s">
        <v>908</v>
      </c>
    </row>
    <row r="3360" spans="1:12" x14ac:dyDescent="0.25">
      <c r="A3360" t="s">
        <v>547</v>
      </c>
      <c r="B3360" t="s">
        <v>548</v>
      </c>
      <c r="C3360" t="s">
        <v>558</v>
      </c>
      <c r="D3360" t="s">
        <v>559</v>
      </c>
      <c r="E3360" t="s">
        <v>560</v>
      </c>
      <c r="F3360">
        <v>1</v>
      </c>
      <c r="G3360">
        <v>26</v>
      </c>
      <c r="H3360">
        <v>6021.75</v>
      </c>
      <c r="I3360">
        <v>6021.75</v>
      </c>
      <c r="J3360" t="s">
        <v>44</v>
      </c>
      <c r="K3360" t="s">
        <v>17</v>
      </c>
      <c r="L3360" t="s">
        <v>908</v>
      </c>
    </row>
    <row r="3361" spans="1:12" x14ac:dyDescent="0.25">
      <c r="A3361" t="s">
        <v>547</v>
      </c>
      <c r="B3361" t="s">
        <v>548</v>
      </c>
      <c r="C3361" t="s">
        <v>558</v>
      </c>
      <c r="D3361" t="s">
        <v>561</v>
      </c>
      <c r="E3361" t="s">
        <v>562</v>
      </c>
      <c r="F3361">
        <v>5</v>
      </c>
      <c r="G3361">
        <v>24</v>
      </c>
      <c r="H3361">
        <v>7060.04</v>
      </c>
      <c r="I3361">
        <v>7184.12</v>
      </c>
      <c r="J3361" t="s">
        <v>17</v>
      </c>
      <c r="K3361" t="s">
        <v>17</v>
      </c>
      <c r="L3361" t="s">
        <v>908</v>
      </c>
    </row>
    <row r="3362" spans="1:12" x14ac:dyDescent="0.25">
      <c r="A3362" t="s">
        <v>547</v>
      </c>
      <c r="B3362" t="s">
        <v>548</v>
      </c>
      <c r="C3362" t="s">
        <v>558</v>
      </c>
      <c r="D3362" t="s">
        <v>563</v>
      </c>
      <c r="E3362" t="s">
        <v>564</v>
      </c>
      <c r="F3362">
        <v>16</v>
      </c>
      <c r="G3362">
        <v>461</v>
      </c>
      <c r="H3362">
        <v>211756.85</v>
      </c>
      <c r="I3362">
        <v>172853.75</v>
      </c>
      <c r="J3362" t="s">
        <v>17</v>
      </c>
      <c r="K3362" t="s">
        <v>17</v>
      </c>
      <c r="L3362" t="s">
        <v>908</v>
      </c>
    </row>
    <row r="3363" spans="1:12" x14ac:dyDescent="0.25">
      <c r="A3363" t="s">
        <v>547</v>
      </c>
      <c r="B3363" t="s">
        <v>548</v>
      </c>
      <c r="C3363" t="s">
        <v>568</v>
      </c>
      <c r="D3363" t="s">
        <v>569</v>
      </c>
      <c r="E3363" t="s">
        <v>570</v>
      </c>
      <c r="F3363">
        <v>7</v>
      </c>
      <c r="G3363">
        <v>38</v>
      </c>
      <c r="H3363">
        <v>12450.27</v>
      </c>
      <c r="I3363">
        <v>12863.77</v>
      </c>
      <c r="J3363" t="s">
        <v>17</v>
      </c>
      <c r="K3363" t="s">
        <v>17</v>
      </c>
      <c r="L3363" t="s">
        <v>908</v>
      </c>
    </row>
    <row r="3364" spans="1:12" x14ac:dyDescent="0.25">
      <c r="A3364" t="s">
        <v>547</v>
      </c>
      <c r="B3364" t="s">
        <v>548</v>
      </c>
      <c r="C3364" t="s">
        <v>571</v>
      </c>
      <c r="D3364" t="s">
        <v>572</v>
      </c>
      <c r="E3364" t="s">
        <v>573</v>
      </c>
      <c r="F3364">
        <v>160</v>
      </c>
      <c r="G3364">
        <v>12409</v>
      </c>
      <c r="H3364">
        <v>8776489.0600000005</v>
      </c>
      <c r="I3364">
        <v>6337400.8300000001</v>
      </c>
      <c r="J3364" t="s">
        <v>17</v>
      </c>
      <c r="K3364" t="s">
        <v>17</v>
      </c>
      <c r="L3364" t="s">
        <v>908</v>
      </c>
    </row>
    <row r="3365" spans="1:12" x14ac:dyDescent="0.25">
      <c r="A3365" t="s">
        <v>547</v>
      </c>
      <c r="B3365" t="s">
        <v>548</v>
      </c>
      <c r="C3365" t="s">
        <v>574</v>
      </c>
      <c r="D3365" t="s">
        <v>575</v>
      </c>
      <c r="E3365" t="s">
        <v>576</v>
      </c>
      <c r="F3365">
        <v>64</v>
      </c>
      <c r="G3365">
        <v>915</v>
      </c>
      <c r="H3365">
        <v>775499.16</v>
      </c>
      <c r="I3365">
        <v>484223.53</v>
      </c>
      <c r="J3365" t="s">
        <v>17</v>
      </c>
      <c r="K3365" t="s">
        <v>17</v>
      </c>
      <c r="L3365" t="s">
        <v>908</v>
      </c>
    </row>
    <row r="3366" spans="1:12" x14ac:dyDescent="0.25">
      <c r="A3366" t="s">
        <v>547</v>
      </c>
      <c r="B3366" t="s">
        <v>548</v>
      </c>
      <c r="C3366" t="s">
        <v>574</v>
      </c>
      <c r="D3366" t="s">
        <v>577</v>
      </c>
      <c r="E3366" t="s">
        <v>578</v>
      </c>
      <c r="F3366">
        <v>43</v>
      </c>
      <c r="G3366">
        <v>531</v>
      </c>
      <c r="H3366">
        <v>376260.36</v>
      </c>
      <c r="I3366">
        <v>285995.02</v>
      </c>
      <c r="J3366" t="s">
        <v>17</v>
      </c>
      <c r="K3366" t="s">
        <v>17</v>
      </c>
      <c r="L3366" t="s">
        <v>908</v>
      </c>
    </row>
    <row r="3367" spans="1:12" x14ac:dyDescent="0.25">
      <c r="A3367" t="s">
        <v>547</v>
      </c>
      <c r="B3367" t="s">
        <v>548</v>
      </c>
      <c r="C3367" t="s">
        <v>574</v>
      </c>
      <c r="D3367" t="s">
        <v>579</v>
      </c>
      <c r="E3367" t="s">
        <v>580</v>
      </c>
      <c r="F3367">
        <v>69</v>
      </c>
      <c r="G3367">
        <v>1165</v>
      </c>
      <c r="H3367">
        <v>355672.61</v>
      </c>
      <c r="I3367">
        <v>326899.25</v>
      </c>
      <c r="J3367" t="s">
        <v>17</v>
      </c>
      <c r="K3367" t="s">
        <v>17</v>
      </c>
      <c r="L3367" t="s">
        <v>908</v>
      </c>
    </row>
    <row r="3368" spans="1:12" x14ac:dyDescent="0.25">
      <c r="A3368" t="s">
        <v>547</v>
      </c>
      <c r="B3368" t="s">
        <v>548</v>
      </c>
      <c r="C3368" t="s">
        <v>581</v>
      </c>
      <c r="D3368" t="s">
        <v>582</v>
      </c>
      <c r="E3368" t="s">
        <v>583</v>
      </c>
      <c r="F3368">
        <v>20</v>
      </c>
      <c r="G3368">
        <v>598</v>
      </c>
      <c r="H3368">
        <v>382266.42</v>
      </c>
      <c r="I3368">
        <v>266269.01</v>
      </c>
      <c r="J3368" t="s">
        <v>17</v>
      </c>
      <c r="K3368" t="s">
        <v>17</v>
      </c>
      <c r="L3368" t="s">
        <v>908</v>
      </c>
    </row>
    <row r="3369" spans="1:12" x14ac:dyDescent="0.25">
      <c r="A3369" t="s">
        <v>547</v>
      </c>
      <c r="B3369" t="s">
        <v>548</v>
      </c>
      <c r="C3369" t="s">
        <v>581</v>
      </c>
      <c r="D3369" t="s">
        <v>584</v>
      </c>
      <c r="E3369" t="s">
        <v>585</v>
      </c>
      <c r="F3369">
        <v>11</v>
      </c>
      <c r="G3369">
        <v>105</v>
      </c>
      <c r="H3369">
        <v>68236.960000000006</v>
      </c>
      <c r="I3369">
        <v>46268.97</v>
      </c>
      <c r="J3369" t="s">
        <v>17</v>
      </c>
      <c r="K3369" t="s">
        <v>17</v>
      </c>
      <c r="L3369" t="s">
        <v>908</v>
      </c>
    </row>
    <row r="3370" spans="1:12" x14ac:dyDescent="0.25">
      <c r="A3370" t="s">
        <v>547</v>
      </c>
      <c r="B3370" t="s">
        <v>548</v>
      </c>
      <c r="C3370" t="s">
        <v>586</v>
      </c>
      <c r="D3370" t="s">
        <v>587</v>
      </c>
      <c r="E3370" t="s">
        <v>588</v>
      </c>
      <c r="F3370">
        <v>9</v>
      </c>
      <c r="G3370">
        <v>45</v>
      </c>
      <c r="H3370">
        <v>16346.16</v>
      </c>
      <c r="I3370">
        <v>14591.57</v>
      </c>
      <c r="J3370" t="s">
        <v>17</v>
      </c>
      <c r="K3370" t="s">
        <v>17</v>
      </c>
      <c r="L3370" t="s">
        <v>908</v>
      </c>
    </row>
    <row r="3371" spans="1:12" x14ac:dyDescent="0.25">
      <c r="A3371" t="s">
        <v>547</v>
      </c>
      <c r="B3371" t="s">
        <v>548</v>
      </c>
      <c r="C3371" t="s">
        <v>586</v>
      </c>
      <c r="D3371" t="s">
        <v>589</v>
      </c>
      <c r="E3371" t="s">
        <v>590</v>
      </c>
      <c r="F3371">
        <v>49</v>
      </c>
      <c r="G3371">
        <v>1633</v>
      </c>
      <c r="H3371">
        <v>1171383.77</v>
      </c>
      <c r="I3371">
        <v>763835.05</v>
      </c>
      <c r="J3371" t="s">
        <v>17</v>
      </c>
      <c r="K3371" t="s">
        <v>17</v>
      </c>
      <c r="L3371" t="s">
        <v>908</v>
      </c>
    </row>
    <row r="3372" spans="1:12" x14ac:dyDescent="0.25">
      <c r="A3372" t="s">
        <v>591</v>
      </c>
      <c r="B3372" t="s">
        <v>592</v>
      </c>
      <c r="C3372" t="s">
        <v>593</v>
      </c>
      <c r="D3372" t="s">
        <v>594</v>
      </c>
      <c r="E3372" t="s">
        <v>595</v>
      </c>
      <c r="F3372">
        <v>7</v>
      </c>
      <c r="G3372">
        <v>6798</v>
      </c>
      <c r="H3372">
        <v>3924435.53</v>
      </c>
      <c r="I3372">
        <v>3915931.64</v>
      </c>
      <c r="J3372" t="s">
        <v>17</v>
      </c>
      <c r="K3372" t="s">
        <v>17</v>
      </c>
      <c r="L3372" t="s">
        <v>908</v>
      </c>
    </row>
    <row r="3373" spans="1:12" x14ac:dyDescent="0.25">
      <c r="A3373" t="s">
        <v>591</v>
      </c>
      <c r="B3373" t="s">
        <v>592</v>
      </c>
      <c r="C3373" t="s">
        <v>593</v>
      </c>
      <c r="D3373" t="s">
        <v>594</v>
      </c>
      <c r="E3373" t="s">
        <v>595</v>
      </c>
      <c r="F3373">
        <v>5</v>
      </c>
      <c r="G3373">
        <v>1383</v>
      </c>
      <c r="H3373">
        <v>994856.57</v>
      </c>
      <c r="I3373">
        <v>823168.78</v>
      </c>
      <c r="J3373" t="s">
        <v>596</v>
      </c>
      <c r="K3373" t="s">
        <v>17</v>
      </c>
      <c r="L3373" t="s">
        <v>908</v>
      </c>
    </row>
    <row r="3374" spans="1:12" x14ac:dyDescent="0.25">
      <c r="A3374" t="s">
        <v>591</v>
      </c>
      <c r="B3374" t="s">
        <v>592</v>
      </c>
      <c r="C3374" t="s">
        <v>593</v>
      </c>
      <c r="D3374" t="s">
        <v>597</v>
      </c>
      <c r="E3374" t="s">
        <v>598</v>
      </c>
      <c r="F3374">
        <v>226</v>
      </c>
      <c r="G3374">
        <v>10707</v>
      </c>
      <c r="H3374">
        <v>6732563.3899999997</v>
      </c>
      <c r="I3374">
        <v>5058042.29</v>
      </c>
      <c r="J3374" t="s">
        <v>17</v>
      </c>
      <c r="K3374" t="s">
        <v>17</v>
      </c>
      <c r="L3374" t="s">
        <v>908</v>
      </c>
    </row>
    <row r="3375" spans="1:12" x14ac:dyDescent="0.25">
      <c r="A3375" t="s">
        <v>591</v>
      </c>
      <c r="B3375" t="s">
        <v>592</v>
      </c>
      <c r="C3375" t="s">
        <v>593</v>
      </c>
      <c r="D3375" t="s">
        <v>597</v>
      </c>
      <c r="E3375" t="s">
        <v>598</v>
      </c>
      <c r="F3375">
        <v>1</v>
      </c>
      <c r="G3375">
        <v>331</v>
      </c>
      <c r="H3375">
        <v>202076.17</v>
      </c>
      <c r="I3375">
        <v>202076.17</v>
      </c>
      <c r="J3375" t="s">
        <v>44</v>
      </c>
      <c r="K3375" t="s">
        <v>17</v>
      </c>
      <c r="L3375" t="s">
        <v>908</v>
      </c>
    </row>
    <row r="3376" spans="1:12" x14ac:dyDescent="0.25">
      <c r="A3376" t="s">
        <v>591</v>
      </c>
      <c r="B3376" t="s">
        <v>592</v>
      </c>
      <c r="C3376" t="s">
        <v>593</v>
      </c>
      <c r="D3376" t="s">
        <v>597</v>
      </c>
      <c r="E3376" t="s">
        <v>598</v>
      </c>
      <c r="F3376">
        <v>12</v>
      </c>
      <c r="G3376">
        <v>900</v>
      </c>
      <c r="H3376">
        <v>718704.49</v>
      </c>
      <c r="I3376">
        <v>487768.61</v>
      </c>
      <c r="J3376" t="s">
        <v>596</v>
      </c>
      <c r="K3376" t="s">
        <v>17</v>
      </c>
      <c r="L3376" t="s">
        <v>908</v>
      </c>
    </row>
    <row r="3377" spans="1:12" x14ac:dyDescent="0.25">
      <c r="A3377" t="s">
        <v>591</v>
      </c>
      <c r="B3377" t="s">
        <v>592</v>
      </c>
      <c r="C3377" t="s">
        <v>599</v>
      </c>
      <c r="D3377" t="s">
        <v>600</v>
      </c>
      <c r="E3377" t="s">
        <v>601</v>
      </c>
      <c r="F3377">
        <v>150</v>
      </c>
      <c r="G3377">
        <v>3883</v>
      </c>
      <c r="H3377">
        <v>2293871.38</v>
      </c>
      <c r="I3377">
        <v>1848112.51</v>
      </c>
      <c r="J3377" t="s">
        <v>17</v>
      </c>
      <c r="K3377" t="s">
        <v>17</v>
      </c>
      <c r="L3377" t="s">
        <v>908</v>
      </c>
    </row>
    <row r="3378" spans="1:12" x14ac:dyDescent="0.25">
      <c r="A3378" t="s">
        <v>591</v>
      </c>
      <c r="B3378" t="s">
        <v>592</v>
      </c>
      <c r="C3378" t="s">
        <v>599</v>
      </c>
      <c r="D3378" t="s">
        <v>600</v>
      </c>
      <c r="E3378" t="s">
        <v>601</v>
      </c>
      <c r="F3378">
        <v>1</v>
      </c>
      <c r="G3378">
        <v>67</v>
      </c>
      <c r="H3378">
        <v>40076.379999999997</v>
      </c>
      <c r="I3378">
        <v>40076.379999999997</v>
      </c>
      <c r="J3378" t="s">
        <v>44</v>
      </c>
      <c r="K3378" t="s">
        <v>17</v>
      </c>
      <c r="L3378" t="s">
        <v>908</v>
      </c>
    </row>
    <row r="3379" spans="1:12" x14ac:dyDescent="0.25">
      <c r="A3379" t="s">
        <v>591</v>
      </c>
      <c r="B3379" t="s">
        <v>592</v>
      </c>
      <c r="C3379" t="s">
        <v>599</v>
      </c>
      <c r="D3379" t="s">
        <v>600</v>
      </c>
      <c r="E3379" t="s">
        <v>601</v>
      </c>
      <c r="F3379">
        <v>3</v>
      </c>
      <c r="G3379">
        <v>124</v>
      </c>
      <c r="H3379">
        <v>55028.800000000003</v>
      </c>
      <c r="I3379">
        <v>55028.800000000003</v>
      </c>
      <c r="J3379" t="s">
        <v>596</v>
      </c>
      <c r="K3379" t="s">
        <v>17</v>
      </c>
      <c r="L3379" t="s">
        <v>908</v>
      </c>
    </row>
    <row r="3380" spans="1:12" x14ac:dyDescent="0.25">
      <c r="A3380" t="s">
        <v>591</v>
      </c>
      <c r="B3380" t="s">
        <v>592</v>
      </c>
      <c r="C3380" t="s">
        <v>602</v>
      </c>
      <c r="D3380" t="s">
        <v>603</v>
      </c>
      <c r="E3380" t="s">
        <v>604</v>
      </c>
      <c r="F3380">
        <v>32</v>
      </c>
      <c r="G3380">
        <v>328</v>
      </c>
      <c r="H3380">
        <v>301781.28999999998</v>
      </c>
      <c r="I3380">
        <v>161315.12</v>
      </c>
      <c r="J3380" t="s">
        <v>17</v>
      </c>
      <c r="K3380" t="s">
        <v>17</v>
      </c>
      <c r="L3380" t="s">
        <v>908</v>
      </c>
    </row>
    <row r="3381" spans="1:12" x14ac:dyDescent="0.25">
      <c r="A3381" t="s">
        <v>591</v>
      </c>
      <c r="B3381" t="s">
        <v>592</v>
      </c>
      <c r="C3381" t="s">
        <v>605</v>
      </c>
      <c r="D3381" t="s">
        <v>606</v>
      </c>
      <c r="E3381" t="s">
        <v>607</v>
      </c>
      <c r="F3381">
        <v>5</v>
      </c>
      <c r="G3381">
        <v>58</v>
      </c>
      <c r="H3381">
        <v>20276.02</v>
      </c>
      <c r="I3381">
        <v>17993.34</v>
      </c>
      <c r="J3381" t="s">
        <v>17</v>
      </c>
      <c r="K3381" t="s">
        <v>17</v>
      </c>
      <c r="L3381" t="s">
        <v>908</v>
      </c>
    </row>
    <row r="3382" spans="1:12" x14ac:dyDescent="0.25">
      <c r="A3382" t="s">
        <v>591</v>
      </c>
      <c r="B3382" t="s">
        <v>592</v>
      </c>
      <c r="C3382" t="s">
        <v>605</v>
      </c>
      <c r="D3382" t="s">
        <v>608</v>
      </c>
      <c r="E3382" t="s">
        <v>609</v>
      </c>
      <c r="F3382">
        <v>72</v>
      </c>
      <c r="G3382">
        <v>1493</v>
      </c>
      <c r="H3382">
        <v>739045.97</v>
      </c>
      <c r="I3382">
        <v>658500.41</v>
      </c>
      <c r="J3382" t="s">
        <v>17</v>
      </c>
      <c r="K3382" t="s">
        <v>17</v>
      </c>
      <c r="L3382" t="s">
        <v>908</v>
      </c>
    </row>
    <row r="3383" spans="1:12" x14ac:dyDescent="0.25">
      <c r="A3383" t="s">
        <v>591</v>
      </c>
      <c r="B3383" t="s">
        <v>592</v>
      </c>
      <c r="C3383" t="s">
        <v>605</v>
      </c>
      <c r="D3383" t="s">
        <v>608</v>
      </c>
      <c r="E3383" t="s">
        <v>609</v>
      </c>
      <c r="F3383">
        <v>7</v>
      </c>
      <c r="G3383">
        <v>334</v>
      </c>
      <c r="H3383">
        <v>231345.67</v>
      </c>
      <c r="I3383">
        <v>173717.9</v>
      </c>
      <c r="J3383" t="s">
        <v>596</v>
      </c>
      <c r="K3383" t="s">
        <v>17</v>
      </c>
      <c r="L3383" t="s">
        <v>908</v>
      </c>
    </row>
    <row r="3384" spans="1:12" x14ac:dyDescent="0.25">
      <c r="A3384" t="s">
        <v>591</v>
      </c>
      <c r="B3384" t="s">
        <v>592</v>
      </c>
      <c r="C3384" t="s">
        <v>605</v>
      </c>
      <c r="D3384" t="s">
        <v>610</v>
      </c>
      <c r="E3384" t="s">
        <v>611</v>
      </c>
      <c r="F3384">
        <v>14</v>
      </c>
      <c r="G3384">
        <v>96</v>
      </c>
      <c r="H3384">
        <v>45576.13</v>
      </c>
      <c r="I3384">
        <v>45632.95</v>
      </c>
      <c r="J3384" t="s">
        <v>17</v>
      </c>
      <c r="K3384" t="s">
        <v>17</v>
      </c>
      <c r="L3384" t="s">
        <v>908</v>
      </c>
    </row>
    <row r="3385" spans="1:12" x14ac:dyDescent="0.25">
      <c r="A3385" t="s">
        <v>591</v>
      </c>
      <c r="B3385" t="s">
        <v>592</v>
      </c>
      <c r="C3385" t="s">
        <v>612</v>
      </c>
      <c r="D3385" t="s">
        <v>613</v>
      </c>
      <c r="E3385" t="s">
        <v>614</v>
      </c>
      <c r="F3385">
        <v>11</v>
      </c>
      <c r="G3385">
        <v>504</v>
      </c>
      <c r="H3385">
        <v>488795.04</v>
      </c>
      <c r="I3385">
        <v>282051.34000000003</v>
      </c>
      <c r="J3385" t="s">
        <v>17</v>
      </c>
      <c r="K3385" t="s">
        <v>17</v>
      </c>
      <c r="L3385" t="s">
        <v>908</v>
      </c>
    </row>
    <row r="3386" spans="1:12" x14ac:dyDescent="0.25">
      <c r="A3386" t="s">
        <v>591</v>
      </c>
      <c r="B3386" t="s">
        <v>592</v>
      </c>
      <c r="C3386" t="s">
        <v>612</v>
      </c>
      <c r="D3386" t="s">
        <v>615</v>
      </c>
      <c r="E3386" t="s">
        <v>616</v>
      </c>
      <c r="F3386">
        <v>102</v>
      </c>
      <c r="G3386">
        <v>1817</v>
      </c>
      <c r="H3386">
        <v>1189416.6599999999</v>
      </c>
      <c r="I3386">
        <v>887452.62</v>
      </c>
      <c r="J3386" t="s">
        <v>17</v>
      </c>
      <c r="K3386" t="s">
        <v>17</v>
      </c>
      <c r="L3386" t="s">
        <v>908</v>
      </c>
    </row>
    <row r="3387" spans="1:12" x14ac:dyDescent="0.25">
      <c r="A3387" t="s">
        <v>591</v>
      </c>
      <c r="B3387" t="s">
        <v>592</v>
      </c>
      <c r="C3387" t="s">
        <v>612</v>
      </c>
      <c r="D3387" t="s">
        <v>615</v>
      </c>
      <c r="E3387" t="s">
        <v>616</v>
      </c>
      <c r="F3387">
        <v>1</v>
      </c>
      <c r="G3387">
        <v>77</v>
      </c>
      <c r="H3387">
        <v>50479.05</v>
      </c>
      <c r="I3387">
        <v>50479.05</v>
      </c>
      <c r="J3387" t="s">
        <v>44</v>
      </c>
      <c r="K3387" t="s">
        <v>17</v>
      </c>
      <c r="L3387" t="s">
        <v>908</v>
      </c>
    </row>
    <row r="3388" spans="1:12" x14ac:dyDescent="0.25">
      <c r="A3388" t="s">
        <v>591</v>
      </c>
      <c r="B3388" t="s">
        <v>592</v>
      </c>
      <c r="C3388" t="s">
        <v>617</v>
      </c>
      <c r="D3388" t="s">
        <v>618</v>
      </c>
      <c r="E3388" t="s">
        <v>619</v>
      </c>
      <c r="F3388">
        <v>10</v>
      </c>
      <c r="G3388">
        <v>47</v>
      </c>
      <c r="H3388">
        <v>15749.61</v>
      </c>
      <c r="I3388">
        <v>14640.55</v>
      </c>
      <c r="J3388" t="s">
        <v>17</v>
      </c>
      <c r="K3388" t="s">
        <v>17</v>
      </c>
      <c r="L3388" t="s">
        <v>908</v>
      </c>
    </row>
    <row r="3389" spans="1:12" x14ac:dyDescent="0.25">
      <c r="A3389" t="s">
        <v>591</v>
      </c>
      <c r="B3389" t="s">
        <v>592</v>
      </c>
      <c r="C3389" t="s">
        <v>620</v>
      </c>
      <c r="D3389" t="s">
        <v>621</v>
      </c>
      <c r="E3389" t="s">
        <v>622</v>
      </c>
      <c r="F3389">
        <v>3</v>
      </c>
      <c r="G3389">
        <v>638</v>
      </c>
      <c r="H3389">
        <v>380096.21</v>
      </c>
      <c r="I3389">
        <v>379659.14</v>
      </c>
      <c r="J3389" t="s">
        <v>17</v>
      </c>
      <c r="K3389" t="s">
        <v>17</v>
      </c>
      <c r="L3389" t="s">
        <v>908</v>
      </c>
    </row>
    <row r="3390" spans="1:12" x14ac:dyDescent="0.25">
      <c r="A3390" t="s">
        <v>591</v>
      </c>
      <c r="B3390" t="s">
        <v>592</v>
      </c>
      <c r="C3390" t="s">
        <v>623</v>
      </c>
      <c r="D3390" t="s">
        <v>624</v>
      </c>
      <c r="E3390" t="s">
        <v>625</v>
      </c>
      <c r="F3390">
        <v>8</v>
      </c>
      <c r="G3390">
        <v>78</v>
      </c>
      <c r="H3390">
        <v>34403.24</v>
      </c>
      <c r="I3390">
        <v>26672.73</v>
      </c>
      <c r="J3390" t="s">
        <v>17</v>
      </c>
      <c r="K3390" t="s">
        <v>17</v>
      </c>
      <c r="L3390" t="s">
        <v>908</v>
      </c>
    </row>
    <row r="3391" spans="1:12" x14ac:dyDescent="0.25">
      <c r="A3391" t="s">
        <v>591</v>
      </c>
      <c r="B3391" t="s">
        <v>592</v>
      </c>
      <c r="C3391" t="s">
        <v>623</v>
      </c>
      <c r="D3391" t="s">
        <v>624</v>
      </c>
      <c r="E3391" t="s">
        <v>625</v>
      </c>
      <c r="F3391">
        <v>1</v>
      </c>
      <c r="G3391">
        <v>81</v>
      </c>
      <c r="H3391">
        <v>51237.47</v>
      </c>
      <c r="I3391">
        <v>47502.73</v>
      </c>
      <c r="J3391" t="s">
        <v>44</v>
      </c>
      <c r="K3391" t="s">
        <v>17</v>
      </c>
      <c r="L3391" t="s">
        <v>908</v>
      </c>
    </row>
    <row r="3392" spans="1:12" x14ac:dyDescent="0.25">
      <c r="A3392" t="s">
        <v>591</v>
      </c>
      <c r="B3392" t="s">
        <v>592</v>
      </c>
      <c r="C3392" t="s">
        <v>623</v>
      </c>
      <c r="D3392" t="s">
        <v>626</v>
      </c>
      <c r="E3392" t="s">
        <v>627</v>
      </c>
      <c r="F3392">
        <v>22</v>
      </c>
      <c r="G3392">
        <v>167</v>
      </c>
      <c r="H3392">
        <v>163797.92000000001</v>
      </c>
      <c r="I3392">
        <v>91676.82</v>
      </c>
      <c r="J3392" t="s">
        <v>17</v>
      </c>
      <c r="K3392" t="s">
        <v>17</v>
      </c>
      <c r="L3392" t="s">
        <v>908</v>
      </c>
    </row>
    <row r="3393" spans="1:12" x14ac:dyDescent="0.25">
      <c r="A3393" t="s">
        <v>591</v>
      </c>
      <c r="B3393" t="s">
        <v>592</v>
      </c>
      <c r="C3393" t="s">
        <v>623</v>
      </c>
      <c r="D3393" t="s">
        <v>628</v>
      </c>
      <c r="E3393" t="s">
        <v>629</v>
      </c>
      <c r="F3393">
        <v>33</v>
      </c>
      <c r="G3393">
        <v>724</v>
      </c>
      <c r="H3393">
        <v>429563.78</v>
      </c>
      <c r="I3393">
        <v>320269.37</v>
      </c>
      <c r="J3393" t="s">
        <v>17</v>
      </c>
      <c r="K3393" t="s">
        <v>17</v>
      </c>
      <c r="L3393" t="s">
        <v>908</v>
      </c>
    </row>
    <row r="3394" spans="1:12" x14ac:dyDescent="0.25">
      <c r="A3394" t="s">
        <v>591</v>
      </c>
      <c r="B3394" t="s">
        <v>592</v>
      </c>
      <c r="C3394" t="s">
        <v>630</v>
      </c>
      <c r="D3394" t="s">
        <v>631</v>
      </c>
      <c r="E3394" t="s">
        <v>632</v>
      </c>
      <c r="F3394">
        <v>5</v>
      </c>
      <c r="G3394">
        <v>31</v>
      </c>
      <c r="H3394">
        <v>11007.68</v>
      </c>
      <c r="I3394">
        <v>10771.8</v>
      </c>
      <c r="J3394" t="s">
        <v>17</v>
      </c>
      <c r="K3394" t="s">
        <v>17</v>
      </c>
      <c r="L3394" t="s">
        <v>908</v>
      </c>
    </row>
    <row r="3395" spans="1:12" x14ac:dyDescent="0.25">
      <c r="A3395" t="s">
        <v>591</v>
      </c>
      <c r="B3395" t="s">
        <v>592</v>
      </c>
      <c r="C3395" t="s">
        <v>630</v>
      </c>
      <c r="D3395" t="s">
        <v>633</v>
      </c>
      <c r="E3395" t="s">
        <v>634</v>
      </c>
      <c r="F3395">
        <v>11</v>
      </c>
      <c r="G3395">
        <v>103</v>
      </c>
      <c r="H3395">
        <v>59787.7</v>
      </c>
      <c r="I3395">
        <v>50446.07</v>
      </c>
      <c r="J3395" t="s">
        <v>17</v>
      </c>
      <c r="K3395" t="s">
        <v>17</v>
      </c>
      <c r="L3395" t="s">
        <v>908</v>
      </c>
    </row>
    <row r="3396" spans="1:12" x14ac:dyDescent="0.25">
      <c r="A3396" t="s">
        <v>591</v>
      </c>
      <c r="B3396" t="s">
        <v>592</v>
      </c>
      <c r="C3396" t="s">
        <v>630</v>
      </c>
      <c r="D3396" t="s">
        <v>635</v>
      </c>
      <c r="E3396" t="s">
        <v>636</v>
      </c>
      <c r="F3396">
        <v>2</v>
      </c>
      <c r="G3396">
        <v>10</v>
      </c>
      <c r="H3396">
        <v>4335.87</v>
      </c>
      <c r="I3396">
        <v>3421.58</v>
      </c>
      <c r="J3396" t="s">
        <v>17</v>
      </c>
      <c r="K3396" t="s">
        <v>17</v>
      </c>
      <c r="L3396" t="s">
        <v>908</v>
      </c>
    </row>
    <row r="3397" spans="1:12" x14ac:dyDescent="0.25">
      <c r="A3397" t="s">
        <v>637</v>
      </c>
      <c r="B3397" t="s">
        <v>638</v>
      </c>
      <c r="C3397" t="s">
        <v>639</v>
      </c>
      <c r="D3397" t="s">
        <v>640</v>
      </c>
      <c r="E3397" t="s">
        <v>641</v>
      </c>
      <c r="F3397">
        <v>588</v>
      </c>
      <c r="G3397">
        <v>6112</v>
      </c>
      <c r="H3397">
        <v>2670446.2200000002</v>
      </c>
      <c r="I3397">
        <v>2228435.91</v>
      </c>
      <c r="J3397" t="s">
        <v>17</v>
      </c>
      <c r="K3397" t="s">
        <v>17</v>
      </c>
      <c r="L3397" t="s">
        <v>908</v>
      </c>
    </row>
    <row r="3398" spans="1:12" x14ac:dyDescent="0.25">
      <c r="A3398" t="s">
        <v>637</v>
      </c>
      <c r="B3398" t="s">
        <v>638</v>
      </c>
      <c r="C3398" t="s">
        <v>642</v>
      </c>
      <c r="D3398" t="s">
        <v>643</v>
      </c>
      <c r="E3398" t="s">
        <v>644</v>
      </c>
      <c r="F3398">
        <v>54</v>
      </c>
      <c r="G3398">
        <v>250</v>
      </c>
      <c r="H3398">
        <v>104624.55</v>
      </c>
      <c r="I3398">
        <v>89504.51</v>
      </c>
      <c r="J3398" t="s">
        <v>17</v>
      </c>
      <c r="K3398" t="s">
        <v>17</v>
      </c>
      <c r="L3398" t="s">
        <v>908</v>
      </c>
    </row>
    <row r="3399" spans="1:12" x14ac:dyDescent="0.25">
      <c r="A3399" t="s">
        <v>645</v>
      </c>
      <c r="B3399" t="s">
        <v>646</v>
      </c>
      <c r="C3399" t="s">
        <v>647</v>
      </c>
      <c r="D3399" t="s">
        <v>648</v>
      </c>
      <c r="E3399" t="s">
        <v>649</v>
      </c>
      <c r="F3399">
        <v>944</v>
      </c>
      <c r="G3399">
        <v>4174</v>
      </c>
      <c r="H3399">
        <v>1398745.82</v>
      </c>
      <c r="I3399">
        <v>1245163.46</v>
      </c>
      <c r="J3399" t="s">
        <v>17</v>
      </c>
      <c r="K3399" t="s">
        <v>17</v>
      </c>
      <c r="L3399" t="s">
        <v>908</v>
      </c>
    </row>
    <row r="3400" spans="1:12" x14ac:dyDescent="0.25">
      <c r="A3400" t="s">
        <v>645</v>
      </c>
      <c r="B3400" t="s">
        <v>646</v>
      </c>
      <c r="C3400" t="s">
        <v>650</v>
      </c>
      <c r="D3400" t="s">
        <v>651</v>
      </c>
      <c r="E3400" t="s">
        <v>652</v>
      </c>
      <c r="F3400">
        <v>730</v>
      </c>
      <c r="G3400">
        <v>4148</v>
      </c>
      <c r="H3400">
        <v>1771547.93</v>
      </c>
      <c r="I3400">
        <v>1332874.95</v>
      </c>
      <c r="J3400" t="s">
        <v>17</v>
      </c>
      <c r="K3400" t="s">
        <v>17</v>
      </c>
      <c r="L3400" t="s">
        <v>908</v>
      </c>
    </row>
    <row r="3401" spans="1:12" x14ac:dyDescent="0.25">
      <c r="A3401" t="s">
        <v>645</v>
      </c>
      <c r="B3401" t="s">
        <v>646</v>
      </c>
      <c r="C3401" t="s">
        <v>653</v>
      </c>
      <c r="D3401" t="s">
        <v>654</v>
      </c>
      <c r="E3401" t="s">
        <v>655</v>
      </c>
      <c r="F3401">
        <v>476</v>
      </c>
      <c r="G3401">
        <v>16583</v>
      </c>
      <c r="H3401">
        <v>7370078.0300000003</v>
      </c>
      <c r="I3401">
        <v>5601182.3799999999</v>
      </c>
      <c r="J3401" t="s">
        <v>17</v>
      </c>
      <c r="K3401" t="s">
        <v>17</v>
      </c>
      <c r="L3401" t="s">
        <v>908</v>
      </c>
    </row>
    <row r="3402" spans="1:12" x14ac:dyDescent="0.25">
      <c r="A3402" t="s">
        <v>645</v>
      </c>
      <c r="B3402" t="s">
        <v>646</v>
      </c>
      <c r="C3402" t="s">
        <v>656</v>
      </c>
      <c r="D3402" t="s">
        <v>657</v>
      </c>
      <c r="E3402" t="s">
        <v>658</v>
      </c>
      <c r="F3402">
        <v>578</v>
      </c>
      <c r="G3402">
        <v>8615</v>
      </c>
      <c r="H3402">
        <v>3573930.74</v>
      </c>
      <c r="I3402">
        <v>3062826.46</v>
      </c>
      <c r="J3402" t="s">
        <v>17</v>
      </c>
      <c r="K3402" t="s">
        <v>17</v>
      </c>
      <c r="L3402" t="s">
        <v>908</v>
      </c>
    </row>
    <row r="3403" spans="1:12" x14ac:dyDescent="0.25">
      <c r="A3403" t="s">
        <v>645</v>
      </c>
      <c r="B3403" t="s">
        <v>646</v>
      </c>
      <c r="C3403" t="s">
        <v>659</v>
      </c>
      <c r="D3403" t="s">
        <v>660</v>
      </c>
      <c r="E3403" t="s">
        <v>661</v>
      </c>
      <c r="F3403">
        <v>9</v>
      </c>
      <c r="G3403">
        <v>68</v>
      </c>
      <c r="H3403">
        <v>20018.73</v>
      </c>
      <c r="I3403">
        <v>20233.97</v>
      </c>
      <c r="J3403" t="s">
        <v>17</v>
      </c>
      <c r="K3403" t="s">
        <v>17</v>
      </c>
      <c r="L3403" t="s">
        <v>908</v>
      </c>
    </row>
    <row r="3404" spans="1:12" x14ac:dyDescent="0.25">
      <c r="A3404" t="s">
        <v>645</v>
      </c>
      <c r="B3404" t="s">
        <v>646</v>
      </c>
      <c r="C3404" t="s">
        <v>662</v>
      </c>
      <c r="D3404" t="s">
        <v>663</v>
      </c>
      <c r="E3404" t="s">
        <v>664</v>
      </c>
      <c r="F3404">
        <v>14</v>
      </c>
      <c r="G3404">
        <v>212</v>
      </c>
      <c r="H3404">
        <v>186564.18</v>
      </c>
      <c r="I3404">
        <v>101062.69</v>
      </c>
      <c r="J3404" t="s">
        <v>17</v>
      </c>
      <c r="K3404" t="s">
        <v>17</v>
      </c>
      <c r="L3404" t="s">
        <v>908</v>
      </c>
    </row>
    <row r="3405" spans="1:12" x14ac:dyDescent="0.25">
      <c r="A3405" t="s">
        <v>645</v>
      </c>
      <c r="B3405" t="s">
        <v>646</v>
      </c>
      <c r="C3405" t="s">
        <v>662</v>
      </c>
      <c r="D3405" t="s">
        <v>663</v>
      </c>
      <c r="E3405" t="s">
        <v>664</v>
      </c>
      <c r="F3405">
        <v>1</v>
      </c>
      <c r="G3405">
        <v>83</v>
      </c>
      <c r="H3405">
        <v>53906.46</v>
      </c>
      <c r="I3405">
        <v>53906.46</v>
      </c>
      <c r="J3405" t="s">
        <v>44</v>
      </c>
      <c r="K3405" t="s">
        <v>17</v>
      </c>
      <c r="L3405" t="s">
        <v>908</v>
      </c>
    </row>
    <row r="3406" spans="1:12" x14ac:dyDescent="0.25">
      <c r="A3406" t="s">
        <v>645</v>
      </c>
      <c r="B3406" t="s">
        <v>646</v>
      </c>
      <c r="C3406" t="s">
        <v>665</v>
      </c>
      <c r="D3406" t="s">
        <v>666</v>
      </c>
      <c r="E3406" t="s">
        <v>667</v>
      </c>
      <c r="F3406">
        <v>6</v>
      </c>
      <c r="G3406">
        <v>38</v>
      </c>
      <c r="H3406">
        <v>20251.759999999998</v>
      </c>
      <c r="I3406">
        <v>15937.1</v>
      </c>
      <c r="J3406" t="s">
        <v>17</v>
      </c>
      <c r="K3406" t="s">
        <v>17</v>
      </c>
      <c r="L3406" t="s">
        <v>908</v>
      </c>
    </row>
    <row r="3407" spans="1:12" x14ac:dyDescent="0.25">
      <c r="A3407" t="s">
        <v>645</v>
      </c>
      <c r="B3407" t="s">
        <v>646</v>
      </c>
      <c r="C3407" t="s">
        <v>668</v>
      </c>
      <c r="D3407" t="s">
        <v>669</v>
      </c>
      <c r="E3407" t="s">
        <v>670</v>
      </c>
      <c r="F3407">
        <v>205</v>
      </c>
      <c r="G3407">
        <v>2999</v>
      </c>
      <c r="H3407">
        <v>1858850.78</v>
      </c>
      <c r="I3407">
        <v>1216292.6100000001</v>
      </c>
      <c r="J3407" t="s">
        <v>17</v>
      </c>
      <c r="K3407" t="s">
        <v>17</v>
      </c>
      <c r="L3407" t="s">
        <v>908</v>
      </c>
    </row>
    <row r="3408" spans="1:12" x14ac:dyDescent="0.25">
      <c r="A3408" t="s">
        <v>645</v>
      </c>
      <c r="B3408" t="s">
        <v>646</v>
      </c>
      <c r="C3408" t="s">
        <v>671</v>
      </c>
      <c r="D3408" t="s">
        <v>672</v>
      </c>
      <c r="E3408" t="s">
        <v>673</v>
      </c>
      <c r="F3408">
        <v>33</v>
      </c>
      <c r="G3408">
        <v>616</v>
      </c>
      <c r="H3408">
        <v>281469.87</v>
      </c>
      <c r="I3408">
        <v>228303.34</v>
      </c>
      <c r="J3408" t="s">
        <v>17</v>
      </c>
      <c r="K3408" t="s">
        <v>17</v>
      </c>
      <c r="L3408" t="s">
        <v>908</v>
      </c>
    </row>
    <row r="3409" spans="1:12" x14ac:dyDescent="0.25">
      <c r="A3409" t="s">
        <v>645</v>
      </c>
      <c r="B3409" t="s">
        <v>646</v>
      </c>
      <c r="C3409" t="s">
        <v>674</v>
      </c>
      <c r="D3409" t="s">
        <v>675</v>
      </c>
      <c r="E3409" t="s">
        <v>676</v>
      </c>
      <c r="F3409">
        <v>105</v>
      </c>
      <c r="G3409">
        <v>654</v>
      </c>
      <c r="H3409">
        <v>346231.65</v>
      </c>
      <c r="I3409">
        <v>257364.36</v>
      </c>
      <c r="J3409" t="s">
        <v>17</v>
      </c>
      <c r="K3409" t="s">
        <v>17</v>
      </c>
      <c r="L3409" t="s">
        <v>908</v>
      </c>
    </row>
    <row r="3410" spans="1:12" x14ac:dyDescent="0.25">
      <c r="A3410" t="s">
        <v>645</v>
      </c>
      <c r="B3410" t="s">
        <v>646</v>
      </c>
      <c r="C3410" t="s">
        <v>677</v>
      </c>
      <c r="D3410" t="s">
        <v>678</v>
      </c>
      <c r="E3410" t="s">
        <v>679</v>
      </c>
      <c r="F3410">
        <v>35</v>
      </c>
      <c r="G3410">
        <v>208</v>
      </c>
      <c r="H3410">
        <v>71311.490000000005</v>
      </c>
      <c r="I3410">
        <v>62946.64</v>
      </c>
      <c r="J3410" t="s">
        <v>17</v>
      </c>
      <c r="K3410" t="s">
        <v>17</v>
      </c>
      <c r="L3410" t="s">
        <v>908</v>
      </c>
    </row>
    <row r="3411" spans="1:12" x14ac:dyDescent="0.25">
      <c r="A3411" t="s">
        <v>645</v>
      </c>
      <c r="B3411" t="s">
        <v>646</v>
      </c>
      <c r="C3411" t="s">
        <v>680</v>
      </c>
      <c r="D3411" t="s">
        <v>681</v>
      </c>
      <c r="E3411" t="s">
        <v>682</v>
      </c>
      <c r="F3411">
        <v>56</v>
      </c>
      <c r="G3411">
        <v>310</v>
      </c>
      <c r="H3411">
        <v>119211.41</v>
      </c>
      <c r="I3411">
        <v>103017.14</v>
      </c>
      <c r="J3411" t="s">
        <v>17</v>
      </c>
      <c r="K3411" t="s">
        <v>17</v>
      </c>
      <c r="L3411" t="s">
        <v>908</v>
      </c>
    </row>
    <row r="3412" spans="1:12" x14ac:dyDescent="0.25">
      <c r="A3412" t="s">
        <v>683</v>
      </c>
      <c r="B3412" t="s">
        <v>646</v>
      </c>
      <c r="C3412" t="s">
        <v>684</v>
      </c>
      <c r="D3412" t="s">
        <v>685</v>
      </c>
      <c r="E3412" t="s">
        <v>686</v>
      </c>
      <c r="F3412">
        <v>45</v>
      </c>
      <c r="G3412">
        <v>616</v>
      </c>
      <c r="H3412">
        <v>288393.3</v>
      </c>
      <c r="I3412">
        <v>250137.75</v>
      </c>
      <c r="J3412" t="s">
        <v>17</v>
      </c>
      <c r="K3412" t="s">
        <v>17</v>
      </c>
      <c r="L3412" t="s">
        <v>908</v>
      </c>
    </row>
    <row r="3413" spans="1:12" x14ac:dyDescent="0.25">
      <c r="A3413" t="s">
        <v>683</v>
      </c>
      <c r="B3413" t="s">
        <v>646</v>
      </c>
      <c r="C3413" t="s">
        <v>687</v>
      </c>
      <c r="D3413" t="s">
        <v>896</v>
      </c>
      <c r="E3413" t="s">
        <v>897</v>
      </c>
      <c r="F3413">
        <v>1</v>
      </c>
      <c r="G3413">
        <v>6</v>
      </c>
      <c r="H3413">
        <v>1994</v>
      </c>
      <c r="I3413">
        <v>1994</v>
      </c>
      <c r="J3413" t="s">
        <v>17</v>
      </c>
      <c r="K3413" t="s">
        <v>17</v>
      </c>
      <c r="L3413" t="s">
        <v>908</v>
      </c>
    </row>
    <row r="3414" spans="1:12" x14ac:dyDescent="0.25">
      <c r="A3414" t="s">
        <v>683</v>
      </c>
      <c r="B3414" t="s">
        <v>646</v>
      </c>
      <c r="C3414" t="s">
        <v>687</v>
      </c>
      <c r="D3414" t="s">
        <v>688</v>
      </c>
      <c r="E3414" t="s">
        <v>689</v>
      </c>
      <c r="F3414">
        <v>21</v>
      </c>
      <c r="G3414">
        <v>98</v>
      </c>
      <c r="H3414">
        <v>28579.69</v>
      </c>
      <c r="I3414">
        <v>26775.58</v>
      </c>
      <c r="J3414" t="s">
        <v>17</v>
      </c>
      <c r="K3414" t="s">
        <v>17</v>
      </c>
      <c r="L3414" t="s">
        <v>908</v>
      </c>
    </row>
    <row r="3415" spans="1:12" x14ac:dyDescent="0.25">
      <c r="A3415" t="s">
        <v>683</v>
      </c>
      <c r="B3415" t="s">
        <v>646</v>
      </c>
      <c r="C3415" t="s">
        <v>690</v>
      </c>
      <c r="D3415" t="s">
        <v>691</v>
      </c>
      <c r="E3415" t="s">
        <v>692</v>
      </c>
      <c r="F3415">
        <v>74</v>
      </c>
      <c r="G3415">
        <v>1298</v>
      </c>
      <c r="H3415">
        <v>604956.81999999995</v>
      </c>
      <c r="I3415">
        <v>497142.72</v>
      </c>
      <c r="J3415" t="s">
        <v>17</v>
      </c>
      <c r="K3415" t="s">
        <v>17</v>
      </c>
      <c r="L3415" t="s">
        <v>908</v>
      </c>
    </row>
    <row r="3416" spans="1:12" x14ac:dyDescent="0.25">
      <c r="A3416" t="s">
        <v>683</v>
      </c>
      <c r="B3416" t="s">
        <v>646</v>
      </c>
      <c r="C3416" t="s">
        <v>693</v>
      </c>
      <c r="D3416" t="s">
        <v>694</v>
      </c>
      <c r="E3416" t="s">
        <v>695</v>
      </c>
      <c r="F3416">
        <v>80</v>
      </c>
      <c r="G3416">
        <v>19081</v>
      </c>
      <c r="H3416">
        <v>7912597.7400000002</v>
      </c>
      <c r="I3416">
        <v>6797917.2400000002</v>
      </c>
      <c r="J3416" t="s">
        <v>17</v>
      </c>
      <c r="K3416" t="s">
        <v>17</v>
      </c>
      <c r="L3416" t="s">
        <v>908</v>
      </c>
    </row>
    <row r="3417" spans="1:12" x14ac:dyDescent="0.25">
      <c r="A3417" t="s">
        <v>683</v>
      </c>
      <c r="B3417" t="s">
        <v>646</v>
      </c>
      <c r="C3417" t="s">
        <v>696</v>
      </c>
      <c r="D3417" t="s">
        <v>697</v>
      </c>
      <c r="E3417" t="s">
        <v>698</v>
      </c>
      <c r="F3417">
        <v>24</v>
      </c>
      <c r="G3417">
        <v>1747</v>
      </c>
      <c r="H3417">
        <v>749800.33</v>
      </c>
      <c r="I3417">
        <v>626375.99</v>
      </c>
      <c r="J3417" t="s">
        <v>17</v>
      </c>
      <c r="K3417" t="s">
        <v>17</v>
      </c>
      <c r="L3417" t="s">
        <v>908</v>
      </c>
    </row>
    <row r="3418" spans="1:12" x14ac:dyDescent="0.25">
      <c r="A3418" t="s">
        <v>683</v>
      </c>
      <c r="B3418" t="s">
        <v>646</v>
      </c>
      <c r="C3418" t="s">
        <v>699</v>
      </c>
      <c r="D3418" t="s">
        <v>700</v>
      </c>
      <c r="E3418" t="s">
        <v>701</v>
      </c>
      <c r="F3418">
        <v>86</v>
      </c>
      <c r="G3418">
        <v>595</v>
      </c>
      <c r="H3418">
        <v>235097.34</v>
      </c>
      <c r="I3418">
        <v>223288.89</v>
      </c>
      <c r="J3418" t="s">
        <v>17</v>
      </c>
      <c r="K3418" t="s">
        <v>17</v>
      </c>
      <c r="L3418" t="s">
        <v>908</v>
      </c>
    </row>
    <row r="3419" spans="1:12" x14ac:dyDescent="0.25">
      <c r="A3419" t="s">
        <v>683</v>
      </c>
      <c r="B3419" t="s">
        <v>646</v>
      </c>
      <c r="C3419" t="s">
        <v>702</v>
      </c>
      <c r="D3419" t="s">
        <v>703</v>
      </c>
      <c r="E3419" t="s">
        <v>704</v>
      </c>
      <c r="F3419">
        <v>23</v>
      </c>
      <c r="G3419">
        <v>131</v>
      </c>
      <c r="H3419">
        <v>42447.18</v>
      </c>
      <c r="I3419">
        <v>40595.589999999997</v>
      </c>
      <c r="J3419" t="s">
        <v>17</v>
      </c>
      <c r="K3419" t="s">
        <v>17</v>
      </c>
      <c r="L3419" t="s">
        <v>908</v>
      </c>
    </row>
    <row r="3420" spans="1:12" x14ac:dyDescent="0.25">
      <c r="A3420" t="s">
        <v>683</v>
      </c>
      <c r="B3420" t="s">
        <v>646</v>
      </c>
      <c r="C3420" t="s">
        <v>705</v>
      </c>
      <c r="D3420" t="s">
        <v>706</v>
      </c>
      <c r="E3420" t="s">
        <v>707</v>
      </c>
      <c r="F3420">
        <v>227</v>
      </c>
      <c r="G3420">
        <v>27404</v>
      </c>
      <c r="H3420">
        <v>7256031.3300000001</v>
      </c>
      <c r="I3420">
        <v>7064948.6799999997</v>
      </c>
      <c r="J3420" t="s">
        <v>17</v>
      </c>
      <c r="K3420" t="s">
        <v>17</v>
      </c>
      <c r="L3420" t="s">
        <v>908</v>
      </c>
    </row>
    <row r="3421" spans="1:12" x14ac:dyDescent="0.25">
      <c r="A3421" t="s">
        <v>683</v>
      </c>
      <c r="B3421" t="s">
        <v>646</v>
      </c>
      <c r="C3421" t="s">
        <v>708</v>
      </c>
      <c r="D3421" t="s">
        <v>709</v>
      </c>
      <c r="E3421" t="s">
        <v>710</v>
      </c>
      <c r="F3421">
        <v>20</v>
      </c>
      <c r="G3421">
        <v>139</v>
      </c>
      <c r="H3421">
        <v>53625.4</v>
      </c>
      <c r="I3421">
        <v>46700.37</v>
      </c>
      <c r="J3421" t="s">
        <v>17</v>
      </c>
      <c r="K3421" t="s">
        <v>17</v>
      </c>
      <c r="L3421" t="s">
        <v>908</v>
      </c>
    </row>
    <row r="3422" spans="1:12" x14ac:dyDescent="0.25">
      <c r="A3422" t="s">
        <v>683</v>
      </c>
      <c r="B3422" t="s">
        <v>646</v>
      </c>
      <c r="C3422" t="s">
        <v>711</v>
      </c>
      <c r="D3422" t="s">
        <v>712</v>
      </c>
      <c r="E3422" t="s">
        <v>713</v>
      </c>
      <c r="F3422">
        <v>39</v>
      </c>
      <c r="G3422">
        <v>660</v>
      </c>
      <c r="H3422">
        <v>152381.07999999999</v>
      </c>
      <c r="I3422">
        <v>153397.41</v>
      </c>
      <c r="J3422" t="s">
        <v>17</v>
      </c>
      <c r="K3422" t="s">
        <v>17</v>
      </c>
      <c r="L3422" t="s">
        <v>908</v>
      </c>
    </row>
    <row r="3423" spans="1:12" x14ac:dyDescent="0.25">
      <c r="A3423" t="s">
        <v>683</v>
      </c>
      <c r="B3423" t="s">
        <v>646</v>
      </c>
      <c r="C3423" t="s">
        <v>714</v>
      </c>
      <c r="D3423" t="s">
        <v>715</v>
      </c>
      <c r="E3423" t="s">
        <v>716</v>
      </c>
      <c r="F3423">
        <v>1</v>
      </c>
      <c r="G3423">
        <v>1</v>
      </c>
      <c r="H3423">
        <v>59.13</v>
      </c>
      <c r="I3423">
        <v>59.13</v>
      </c>
      <c r="J3423" t="s">
        <v>17</v>
      </c>
      <c r="K3423" t="s">
        <v>729</v>
      </c>
      <c r="L3423" t="s">
        <v>908</v>
      </c>
    </row>
    <row r="3424" spans="1:12" x14ac:dyDescent="0.25">
      <c r="A3424" t="s">
        <v>683</v>
      </c>
      <c r="B3424" t="s">
        <v>646</v>
      </c>
      <c r="C3424" t="s">
        <v>714</v>
      </c>
      <c r="D3424" t="s">
        <v>715</v>
      </c>
      <c r="E3424" t="s">
        <v>716</v>
      </c>
      <c r="F3424">
        <v>87</v>
      </c>
      <c r="G3424">
        <v>5524</v>
      </c>
      <c r="H3424">
        <v>1415496.7</v>
      </c>
      <c r="I3424">
        <v>1436737.69</v>
      </c>
      <c r="J3424" t="s">
        <v>17</v>
      </c>
      <c r="K3424" t="s">
        <v>17</v>
      </c>
      <c r="L3424" t="s">
        <v>908</v>
      </c>
    </row>
    <row r="3425" spans="1:12" x14ac:dyDescent="0.25">
      <c r="A3425" t="s">
        <v>683</v>
      </c>
      <c r="B3425" t="s">
        <v>646</v>
      </c>
      <c r="C3425" t="s">
        <v>717</v>
      </c>
      <c r="D3425" t="s">
        <v>718</v>
      </c>
      <c r="E3425" t="s">
        <v>719</v>
      </c>
      <c r="F3425">
        <v>14</v>
      </c>
      <c r="G3425">
        <v>75</v>
      </c>
      <c r="H3425">
        <v>21522.240000000002</v>
      </c>
      <c r="I3425">
        <v>17638.599999999999</v>
      </c>
      <c r="J3425" t="s">
        <v>17</v>
      </c>
      <c r="K3425" t="s">
        <v>17</v>
      </c>
      <c r="L3425" t="s">
        <v>908</v>
      </c>
    </row>
    <row r="3426" spans="1:12" x14ac:dyDescent="0.25">
      <c r="A3426" t="s">
        <v>683</v>
      </c>
      <c r="B3426" t="s">
        <v>646</v>
      </c>
      <c r="C3426" t="s">
        <v>720</v>
      </c>
      <c r="D3426" t="s">
        <v>721</v>
      </c>
      <c r="E3426" t="s">
        <v>722</v>
      </c>
      <c r="F3426">
        <v>250</v>
      </c>
      <c r="G3426">
        <v>11985</v>
      </c>
      <c r="H3426">
        <v>5534864.9500000002</v>
      </c>
      <c r="I3426">
        <v>4949952.6900000004</v>
      </c>
      <c r="J3426" t="s">
        <v>17</v>
      </c>
      <c r="K3426" t="s">
        <v>17</v>
      </c>
      <c r="L3426" t="s">
        <v>908</v>
      </c>
    </row>
    <row r="3427" spans="1:12" x14ac:dyDescent="0.25">
      <c r="A3427" t="s">
        <v>683</v>
      </c>
      <c r="B3427" t="s">
        <v>646</v>
      </c>
      <c r="C3427" t="s">
        <v>720</v>
      </c>
      <c r="D3427" t="s">
        <v>721</v>
      </c>
      <c r="E3427" t="s">
        <v>722</v>
      </c>
      <c r="F3427">
        <v>1</v>
      </c>
      <c r="G3427">
        <v>25</v>
      </c>
      <c r="H3427">
        <v>14816.05</v>
      </c>
      <c r="I3427">
        <v>14816.05</v>
      </c>
      <c r="J3427" t="s">
        <v>44</v>
      </c>
      <c r="K3427" t="s">
        <v>17</v>
      </c>
      <c r="L3427" t="s">
        <v>908</v>
      </c>
    </row>
    <row r="3428" spans="1:12" x14ac:dyDescent="0.25">
      <c r="A3428" t="s">
        <v>683</v>
      </c>
      <c r="B3428" t="s">
        <v>646</v>
      </c>
      <c r="C3428" t="s">
        <v>723</v>
      </c>
      <c r="D3428" t="s">
        <v>724</v>
      </c>
      <c r="E3428" t="s">
        <v>725</v>
      </c>
      <c r="F3428">
        <v>7</v>
      </c>
      <c r="G3428">
        <v>95</v>
      </c>
      <c r="H3428">
        <v>25652.27</v>
      </c>
      <c r="I3428">
        <v>24862.9</v>
      </c>
      <c r="J3428" t="s">
        <v>17</v>
      </c>
      <c r="K3428" t="s">
        <v>17</v>
      </c>
      <c r="L3428" t="s">
        <v>908</v>
      </c>
    </row>
    <row r="3429" spans="1:12" x14ac:dyDescent="0.25">
      <c r="A3429" t="s">
        <v>683</v>
      </c>
      <c r="B3429" t="s">
        <v>646</v>
      </c>
      <c r="C3429" t="s">
        <v>723</v>
      </c>
      <c r="D3429" t="s">
        <v>726</v>
      </c>
      <c r="E3429" t="s">
        <v>727</v>
      </c>
      <c r="F3429">
        <v>157</v>
      </c>
      <c r="G3429">
        <v>1508</v>
      </c>
      <c r="H3429">
        <v>455075.67</v>
      </c>
      <c r="I3429">
        <v>419210.84</v>
      </c>
      <c r="J3429" t="s">
        <v>17</v>
      </c>
      <c r="K3429" t="s">
        <v>17</v>
      </c>
      <c r="L3429" t="s">
        <v>908</v>
      </c>
    </row>
    <row r="3430" spans="1:12" x14ac:dyDescent="0.25">
      <c r="A3430" t="s">
        <v>728</v>
      </c>
      <c r="B3430" s="7" t="s">
        <v>977</v>
      </c>
      <c r="C3430" t="s">
        <v>730</v>
      </c>
      <c r="D3430" t="s">
        <v>731</v>
      </c>
      <c r="E3430" t="s">
        <v>732</v>
      </c>
      <c r="F3430">
        <v>1</v>
      </c>
      <c r="G3430">
        <v>1</v>
      </c>
      <c r="H3430">
        <v>60.71</v>
      </c>
      <c r="I3430">
        <v>60.71</v>
      </c>
      <c r="J3430" t="s">
        <v>28</v>
      </c>
      <c r="K3430" t="s">
        <v>729</v>
      </c>
      <c r="L3430" t="s">
        <v>908</v>
      </c>
    </row>
    <row r="3431" spans="1:12" x14ac:dyDescent="0.25">
      <c r="A3431" t="s">
        <v>728</v>
      </c>
      <c r="B3431" s="7" t="s">
        <v>977</v>
      </c>
      <c r="C3431" t="s">
        <v>730</v>
      </c>
      <c r="D3431" t="s">
        <v>731</v>
      </c>
      <c r="E3431" t="s">
        <v>732</v>
      </c>
      <c r="F3431">
        <v>74</v>
      </c>
      <c r="G3431">
        <v>57111</v>
      </c>
      <c r="H3431">
        <v>43794392.710000001</v>
      </c>
      <c r="I3431">
        <v>31980513.370000001</v>
      </c>
      <c r="J3431" t="s">
        <v>28</v>
      </c>
      <c r="K3431" t="s">
        <v>17</v>
      </c>
      <c r="L3431" t="s">
        <v>908</v>
      </c>
    </row>
    <row r="3432" spans="1:12" x14ac:dyDescent="0.25">
      <c r="A3432" t="s">
        <v>728</v>
      </c>
      <c r="B3432" s="7" t="s">
        <v>977</v>
      </c>
      <c r="C3432" t="s">
        <v>730</v>
      </c>
      <c r="D3432" t="s">
        <v>731</v>
      </c>
      <c r="E3432" t="s">
        <v>732</v>
      </c>
      <c r="F3432">
        <v>23</v>
      </c>
      <c r="G3432">
        <v>5232</v>
      </c>
      <c r="H3432">
        <v>4205836.9000000004</v>
      </c>
      <c r="I3432">
        <v>3091139.17</v>
      </c>
      <c r="J3432" t="s">
        <v>44</v>
      </c>
      <c r="K3432" t="s">
        <v>17</v>
      </c>
      <c r="L3432" t="s">
        <v>908</v>
      </c>
    </row>
    <row r="3433" spans="1:12" x14ac:dyDescent="0.25">
      <c r="A3433" t="s">
        <v>728</v>
      </c>
      <c r="B3433" s="7" t="s">
        <v>977</v>
      </c>
      <c r="C3433" t="s">
        <v>730</v>
      </c>
      <c r="D3433" t="s">
        <v>731</v>
      </c>
      <c r="E3433" t="s">
        <v>732</v>
      </c>
      <c r="F3433">
        <v>3</v>
      </c>
      <c r="G3433">
        <v>8183</v>
      </c>
      <c r="H3433">
        <v>461501.21</v>
      </c>
      <c r="I3433">
        <v>458165.18</v>
      </c>
      <c r="J3433" t="s">
        <v>733</v>
      </c>
      <c r="K3433" t="s">
        <v>17</v>
      </c>
      <c r="L3433" t="s">
        <v>908</v>
      </c>
    </row>
    <row r="3434" spans="1:12" x14ac:dyDescent="0.25">
      <c r="A3434" t="s">
        <v>728</v>
      </c>
      <c r="B3434" s="7" t="s">
        <v>977</v>
      </c>
      <c r="C3434" t="s">
        <v>730</v>
      </c>
      <c r="D3434" t="s">
        <v>731</v>
      </c>
      <c r="E3434" t="s">
        <v>732</v>
      </c>
      <c r="F3434">
        <v>1</v>
      </c>
      <c r="G3434">
        <v>65</v>
      </c>
      <c r="H3434">
        <v>40209.11</v>
      </c>
      <c r="I3434">
        <v>31366.98</v>
      </c>
      <c r="J3434" t="s">
        <v>371</v>
      </c>
      <c r="K3434" t="s">
        <v>17</v>
      </c>
      <c r="L3434" t="s">
        <v>908</v>
      </c>
    </row>
    <row r="3435" spans="1:12" x14ac:dyDescent="0.25">
      <c r="A3435" t="s">
        <v>728</v>
      </c>
      <c r="B3435" s="7" t="s">
        <v>977</v>
      </c>
      <c r="C3435" t="s">
        <v>730</v>
      </c>
      <c r="D3435" t="s">
        <v>731</v>
      </c>
      <c r="E3435" t="s">
        <v>732</v>
      </c>
      <c r="F3435">
        <v>261</v>
      </c>
      <c r="G3435">
        <v>24724</v>
      </c>
      <c r="H3435">
        <v>10512080.390000001</v>
      </c>
      <c r="I3435">
        <v>9782733.75</v>
      </c>
      <c r="J3435" t="s">
        <v>378</v>
      </c>
      <c r="K3435" t="s">
        <v>17</v>
      </c>
      <c r="L3435" t="s">
        <v>908</v>
      </c>
    </row>
    <row r="3436" spans="1:12" x14ac:dyDescent="0.25">
      <c r="A3436" t="s">
        <v>728</v>
      </c>
      <c r="B3436" s="7" t="s">
        <v>977</v>
      </c>
      <c r="C3436" t="s">
        <v>730</v>
      </c>
      <c r="D3436" t="s">
        <v>734</v>
      </c>
      <c r="E3436" t="s">
        <v>735</v>
      </c>
      <c r="F3436">
        <v>15</v>
      </c>
      <c r="G3436">
        <v>2692</v>
      </c>
      <c r="H3436">
        <v>1803711.56</v>
      </c>
      <c r="I3436">
        <v>1539547.55</v>
      </c>
      <c r="J3436" t="s">
        <v>28</v>
      </c>
      <c r="K3436" t="s">
        <v>17</v>
      </c>
      <c r="L3436" t="s">
        <v>908</v>
      </c>
    </row>
    <row r="3437" spans="1:12" x14ac:dyDescent="0.25">
      <c r="A3437" t="s">
        <v>728</v>
      </c>
      <c r="B3437" s="7" t="s">
        <v>977</v>
      </c>
      <c r="C3437" t="s">
        <v>730</v>
      </c>
      <c r="D3437" t="s">
        <v>734</v>
      </c>
      <c r="E3437" t="s">
        <v>735</v>
      </c>
      <c r="F3437">
        <v>1</v>
      </c>
      <c r="G3437">
        <v>130</v>
      </c>
      <c r="H3437">
        <v>130210.16</v>
      </c>
      <c r="I3437">
        <v>80342.649999999994</v>
      </c>
      <c r="J3437" t="s">
        <v>44</v>
      </c>
      <c r="K3437" t="s">
        <v>17</v>
      </c>
      <c r="L3437" t="s">
        <v>908</v>
      </c>
    </row>
    <row r="3438" spans="1:12" x14ac:dyDescent="0.25">
      <c r="A3438" t="s">
        <v>728</v>
      </c>
      <c r="B3438" s="7" t="s">
        <v>977</v>
      </c>
      <c r="C3438" t="s">
        <v>730</v>
      </c>
      <c r="D3438" t="s">
        <v>736</v>
      </c>
      <c r="E3438" t="s">
        <v>737</v>
      </c>
      <c r="F3438">
        <v>1</v>
      </c>
      <c r="G3438">
        <v>27</v>
      </c>
      <c r="H3438">
        <v>40853.75</v>
      </c>
      <c r="I3438">
        <v>18514.169999999998</v>
      </c>
      <c r="J3438" t="s">
        <v>28</v>
      </c>
      <c r="K3438" t="s">
        <v>17</v>
      </c>
      <c r="L3438" t="s">
        <v>908</v>
      </c>
    </row>
    <row r="3439" spans="1:12" x14ac:dyDescent="0.25">
      <c r="A3439" t="s">
        <v>728</v>
      </c>
      <c r="B3439" s="7" t="s">
        <v>977</v>
      </c>
      <c r="C3439" t="s">
        <v>730</v>
      </c>
      <c r="D3439" t="s">
        <v>736</v>
      </c>
      <c r="E3439" t="s">
        <v>737</v>
      </c>
      <c r="F3439">
        <v>10</v>
      </c>
      <c r="G3439">
        <v>291</v>
      </c>
      <c r="H3439">
        <v>247617.26</v>
      </c>
      <c r="I3439">
        <v>157681.62</v>
      </c>
      <c r="J3439" t="s">
        <v>44</v>
      </c>
      <c r="K3439" t="s">
        <v>17</v>
      </c>
      <c r="L3439" t="s">
        <v>908</v>
      </c>
    </row>
    <row r="3440" spans="1:12" x14ac:dyDescent="0.25">
      <c r="A3440" t="s">
        <v>728</v>
      </c>
      <c r="B3440" s="7" t="s">
        <v>977</v>
      </c>
      <c r="C3440" t="s">
        <v>738</v>
      </c>
      <c r="D3440" t="s">
        <v>739</v>
      </c>
      <c r="E3440" t="s">
        <v>740</v>
      </c>
      <c r="F3440">
        <v>3</v>
      </c>
      <c r="G3440">
        <v>1245</v>
      </c>
      <c r="H3440">
        <v>823966.15</v>
      </c>
      <c r="I3440">
        <v>700128.6</v>
      </c>
      <c r="J3440" t="s">
        <v>28</v>
      </c>
      <c r="K3440" t="s">
        <v>17</v>
      </c>
      <c r="L3440" t="s">
        <v>908</v>
      </c>
    </row>
    <row r="3441" spans="1:12" x14ac:dyDescent="0.25">
      <c r="A3441" t="s">
        <v>728</v>
      </c>
      <c r="B3441" s="7" t="s">
        <v>977</v>
      </c>
      <c r="C3441" t="s">
        <v>738</v>
      </c>
      <c r="D3441" t="s">
        <v>741</v>
      </c>
      <c r="E3441" t="s">
        <v>742</v>
      </c>
      <c r="F3441">
        <v>2</v>
      </c>
      <c r="G3441">
        <v>2</v>
      </c>
      <c r="H3441">
        <v>960.48</v>
      </c>
      <c r="I3441">
        <v>960.48</v>
      </c>
      <c r="J3441" t="s">
        <v>28</v>
      </c>
      <c r="K3441" t="s">
        <v>729</v>
      </c>
      <c r="L3441" t="s">
        <v>908</v>
      </c>
    </row>
    <row r="3442" spans="1:12" x14ac:dyDescent="0.25">
      <c r="A3442" t="s">
        <v>728</v>
      </c>
      <c r="B3442" s="7" t="s">
        <v>977</v>
      </c>
      <c r="C3442" t="s">
        <v>738</v>
      </c>
      <c r="D3442" t="s">
        <v>741</v>
      </c>
      <c r="E3442" t="s">
        <v>742</v>
      </c>
      <c r="F3442">
        <v>67</v>
      </c>
      <c r="G3442">
        <v>13046</v>
      </c>
      <c r="H3442">
        <v>8591445.3200000003</v>
      </c>
      <c r="I3442">
        <v>7213158.9699999997</v>
      </c>
      <c r="J3442" t="s">
        <v>28</v>
      </c>
      <c r="K3442" t="s">
        <v>17</v>
      </c>
      <c r="L3442" t="s">
        <v>908</v>
      </c>
    </row>
    <row r="3443" spans="1:12" x14ac:dyDescent="0.25">
      <c r="A3443" t="s">
        <v>728</v>
      </c>
      <c r="B3443" s="7" t="s">
        <v>977</v>
      </c>
      <c r="C3443" t="s">
        <v>738</v>
      </c>
      <c r="D3443" t="s">
        <v>741</v>
      </c>
      <c r="E3443" t="s">
        <v>742</v>
      </c>
      <c r="F3443">
        <v>2</v>
      </c>
      <c r="G3443">
        <v>434</v>
      </c>
      <c r="H3443">
        <v>314413.52</v>
      </c>
      <c r="I3443">
        <v>252137.96</v>
      </c>
      <c r="J3443" t="s">
        <v>44</v>
      </c>
      <c r="K3443" t="s">
        <v>17</v>
      </c>
      <c r="L3443" t="s">
        <v>908</v>
      </c>
    </row>
    <row r="3444" spans="1:12" x14ac:dyDescent="0.25">
      <c r="A3444" t="s">
        <v>728</v>
      </c>
      <c r="B3444" s="7" t="s">
        <v>977</v>
      </c>
      <c r="C3444" t="s">
        <v>743</v>
      </c>
      <c r="D3444" t="s">
        <v>744</v>
      </c>
      <c r="E3444" t="s">
        <v>745</v>
      </c>
      <c r="F3444">
        <v>1</v>
      </c>
      <c r="G3444">
        <v>75</v>
      </c>
      <c r="H3444">
        <v>75238.789999999994</v>
      </c>
      <c r="I3444">
        <v>48686.57</v>
      </c>
      <c r="J3444" t="s">
        <v>44</v>
      </c>
      <c r="K3444" t="s">
        <v>17</v>
      </c>
      <c r="L3444" t="s">
        <v>908</v>
      </c>
    </row>
    <row r="3445" spans="1:12" x14ac:dyDescent="0.25">
      <c r="A3445" t="s">
        <v>728</v>
      </c>
      <c r="B3445" s="7" t="s">
        <v>977</v>
      </c>
      <c r="C3445" t="s">
        <v>743</v>
      </c>
      <c r="D3445" t="s">
        <v>744</v>
      </c>
      <c r="E3445" t="s">
        <v>745</v>
      </c>
      <c r="F3445">
        <v>4</v>
      </c>
      <c r="G3445">
        <v>16060</v>
      </c>
      <c r="H3445">
        <v>11630501.880000001</v>
      </c>
      <c r="I3445">
        <v>9701024.4499999993</v>
      </c>
      <c r="J3445" t="s">
        <v>733</v>
      </c>
      <c r="K3445" t="s">
        <v>17</v>
      </c>
      <c r="L3445" t="s">
        <v>908</v>
      </c>
    </row>
    <row r="3446" spans="1:12" x14ac:dyDescent="0.25">
      <c r="A3446" t="s">
        <v>746</v>
      </c>
      <c r="B3446" t="s">
        <v>747</v>
      </c>
      <c r="C3446" t="s">
        <v>748</v>
      </c>
      <c r="D3446" t="s">
        <v>749</v>
      </c>
      <c r="E3446" t="s">
        <v>750</v>
      </c>
      <c r="F3446">
        <v>720</v>
      </c>
      <c r="G3446">
        <v>5675</v>
      </c>
      <c r="H3446">
        <v>1696758.37</v>
      </c>
      <c r="I3446">
        <v>1686806.4</v>
      </c>
      <c r="J3446" t="s">
        <v>17</v>
      </c>
      <c r="K3446" t="s">
        <v>17</v>
      </c>
      <c r="L3446" t="s">
        <v>908</v>
      </c>
    </row>
    <row r="3447" spans="1:12" x14ac:dyDescent="0.25">
      <c r="A3447" t="s">
        <v>746</v>
      </c>
      <c r="B3447" t="s">
        <v>747</v>
      </c>
      <c r="C3447" t="s">
        <v>748</v>
      </c>
      <c r="D3447" t="s">
        <v>749</v>
      </c>
      <c r="E3447" t="s">
        <v>750</v>
      </c>
      <c r="F3447">
        <v>1</v>
      </c>
      <c r="G3447">
        <v>1335</v>
      </c>
      <c r="H3447">
        <v>1228512.93</v>
      </c>
      <c r="I3447">
        <v>810613.71</v>
      </c>
      <c r="J3447" t="s">
        <v>28</v>
      </c>
      <c r="K3447" t="s">
        <v>17</v>
      </c>
      <c r="L3447" t="s">
        <v>908</v>
      </c>
    </row>
    <row r="3448" spans="1:12" x14ac:dyDescent="0.25">
      <c r="A3448" t="s">
        <v>746</v>
      </c>
      <c r="B3448" t="s">
        <v>747</v>
      </c>
      <c r="C3448" t="s">
        <v>748</v>
      </c>
      <c r="D3448" t="s">
        <v>749</v>
      </c>
      <c r="E3448" t="s">
        <v>750</v>
      </c>
      <c r="F3448">
        <v>1</v>
      </c>
      <c r="G3448">
        <v>29</v>
      </c>
      <c r="H3448">
        <v>3957.88</v>
      </c>
      <c r="I3448">
        <v>7437.96</v>
      </c>
      <c r="J3448" t="s">
        <v>44</v>
      </c>
      <c r="K3448" t="s">
        <v>17</v>
      </c>
      <c r="L3448" t="s">
        <v>908</v>
      </c>
    </row>
    <row r="3449" spans="1:12" x14ac:dyDescent="0.25">
      <c r="A3449" t="s">
        <v>746</v>
      </c>
      <c r="B3449" t="s">
        <v>747</v>
      </c>
      <c r="C3449" t="s">
        <v>751</v>
      </c>
      <c r="D3449" t="s">
        <v>752</v>
      </c>
      <c r="E3449" t="s">
        <v>753</v>
      </c>
      <c r="F3449">
        <v>683</v>
      </c>
      <c r="G3449">
        <v>10976</v>
      </c>
      <c r="H3449">
        <v>4634849.1500000004</v>
      </c>
      <c r="I3449">
        <v>3991795.35</v>
      </c>
      <c r="J3449" t="s">
        <v>17</v>
      </c>
      <c r="K3449" t="s">
        <v>17</v>
      </c>
      <c r="L3449" t="s">
        <v>908</v>
      </c>
    </row>
    <row r="3450" spans="1:12" x14ac:dyDescent="0.25">
      <c r="A3450" t="s">
        <v>746</v>
      </c>
      <c r="B3450" t="s">
        <v>747</v>
      </c>
      <c r="C3450" t="s">
        <v>751</v>
      </c>
      <c r="D3450" t="s">
        <v>754</v>
      </c>
      <c r="E3450" t="s">
        <v>755</v>
      </c>
      <c r="F3450">
        <v>104</v>
      </c>
      <c r="G3450">
        <v>2168</v>
      </c>
      <c r="H3450">
        <v>1158905.3700000001</v>
      </c>
      <c r="I3450">
        <v>930064.6</v>
      </c>
      <c r="J3450" t="s">
        <v>17</v>
      </c>
      <c r="K3450" t="s">
        <v>17</v>
      </c>
      <c r="L3450" t="s">
        <v>908</v>
      </c>
    </row>
    <row r="3451" spans="1:12" x14ac:dyDescent="0.25">
      <c r="A3451" t="s">
        <v>746</v>
      </c>
      <c r="B3451" t="s">
        <v>747</v>
      </c>
      <c r="C3451" t="s">
        <v>751</v>
      </c>
      <c r="D3451" t="s">
        <v>754</v>
      </c>
      <c r="E3451" t="s">
        <v>755</v>
      </c>
      <c r="F3451">
        <v>2</v>
      </c>
      <c r="G3451">
        <v>160</v>
      </c>
      <c r="H3451">
        <v>160690.35</v>
      </c>
      <c r="I3451">
        <v>91697.15</v>
      </c>
      <c r="J3451" t="s">
        <v>44</v>
      </c>
      <c r="K3451" t="s">
        <v>17</v>
      </c>
      <c r="L3451" t="s">
        <v>908</v>
      </c>
    </row>
    <row r="3452" spans="1:12" x14ac:dyDescent="0.25">
      <c r="A3452" t="s">
        <v>746</v>
      </c>
      <c r="B3452" t="s">
        <v>747</v>
      </c>
      <c r="C3452" t="s">
        <v>756</v>
      </c>
      <c r="D3452" t="s">
        <v>757</v>
      </c>
      <c r="E3452" t="s">
        <v>758</v>
      </c>
      <c r="F3452">
        <v>1</v>
      </c>
      <c r="G3452">
        <v>2</v>
      </c>
      <c r="H3452">
        <v>61.42</v>
      </c>
      <c r="I3452">
        <v>61.42</v>
      </c>
      <c r="J3452" t="s">
        <v>44</v>
      </c>
      <c r="K3452" t="s">
        <v>729</v>
      </c>
      <c r="L3452" t="s">
        <v>908</v>
      </c>
    </row>
    <row r="3453" spans="1:12" x14ac:dyDescent="0.25">
      <c r="A3453" t="s">
        <v>746</v>
      </c>
      <c r="B3453" t="s">
        <v>747</v>
      </c>
      <c r="C3453" t="s">
        <v>756</v>
      </c>
      <c r="D3453" t="s">
        <v>757</v>
      </c>
      <c r="E3453" t="s">
        <v>758</v>
      </c>
      <c r="F3453">
        <v>43</v>
      </c>
      <c r="G3453">
        <v>4962</v>
      </c>
      <c r="H3453">
        <v>3000391.18</v>
      </c>
      <c r="I3453">
        <v>2350932.04</v>
      </c>
      <c r="J3453" t="s">
        <v>17</v>
      </c>
      <c r="K3453" t="s">
        <v>17</v>
      </c>
      <c r="L3453" t="s">
        <v>908</v>
      </c>
    </row>
    <row r="3454" spans="1:12" x14ac:dyDescent="0.25">
      <c r="A3454" t="s">
        <v>746</v>
      </c>
      <c r="B3454" t="s">
        <v>747</v>
      </c>
      <c r="C3454" t="s">
        <v>756</v>
      </c>
      <c r="D3454" t="s">
        <v>757</v>
      </c>
      <c r="E3454" t="s">
        <v>758</v>
      </c>
      <c r="F3454">
        <v>9</v>
      </c>
      <c r="G3454">
        <v>4181</v>
      </c>
      <c r="H3454">
        <v>4035077.84</v>
      </c>
      <c r="I3454">
        <v>2450279.2200000002</v>
      </c>
      <c r="J3454" t="s">
        <v>44</v>
      </c>
      <c r="K3454" t="s">
        <v>17</v>
      </c>
      <c r="L3454" t="s">
        <v>908</v>
      </c>
    </row>
    <row r="3455" spans="1:12" x14ac:dyDescent="0.25">
      <c r="A3455" t="s">
        <v>746</v>
      </c>
      <c r="B3455" t="s">
        <v>747</v>
      </c>
      <c r="C3455" t="s">
        <v>759</v>
      </c>
      <c r="D3455" t="s">
        <v>760</v>
      </c>
      <c r="E3455" t="s">
        <v>761</v>
      </c>
      <c r="F3455">
        <v>96</v>
      </c>
      <c r="G3455">
        <v>712</v>
      </c>
      <c r="H3455">
        <v>234204.4</v>
      </c>
      <c r="I3455">
        <v>225717.08</v>
      </c>
      <c r="J3455" t="s">
        <v>17</v>
      </c>
      <c r="K3455" t="s">
        <v>17</v>
      </c>
      <c r="L3455" t="s">
        <v>908</v>
      </c>
    </row>
    <row r="3456" spans="1:12" x14ac:dyDescent="0.25">
      <c r="A3456" t="s">
        <v>762</v>
      </c>
      <c r="B3456" t="s">
        <v>747</v>
      </c>
      <c r="C3456" t="s">
        <v>763</v>
      </c>
      <c r="D3456" t="s">
        <v>764</v>
      </c>
      <c r="E3456" t="s">
        <v>765</v>
      </c>
      <c r="F3456">
        <v>112</v>
      </c>
      <c r="G3456">
        <v>2914</v>
      </c>
      <c r="H3456">
        <v>1228907.29</v>
      </c>
      <c r="I3456">
        <v>1147774.3</v>
      </c>
      <c r="J3456" t="s">
        <v>17</v>
      </c>
      <c r="K3456" t="s">
        <v>17</v>
      </c>
      <c r="L3456" t="s">
        <v>908</v>
      </c>
    </row>
    <row r="3457" spans="1:12" x14ac:dyDescent="0.25">
      <c r="A3457" t="s">
        <v>762</v>
      </c>
      <c r="B3457" t="s">
        <v>747</v>
      </c>
      <c r="C3457" t="s">
        <v>763</v>
      </c>
      <c r="D3457" t="s">
        <v>764</v>
      </c>
      <c r="E3457" t="s">
        <v>765</v>
      </c>
      <c r="F3457">
        <v>26</v>
      </c>
      <c r="G3457">
        <v>14699</v>
      </c>
      <c r="H3457">
        <v>13275275.119999999</v>
      </c>
      <c r="I3457">
        <v>8918991.9399999995</v>
      </c>
      <c r="J3457" t="s">
        <v>28</v>
      </c>
      <c r="K3457" t="s">
        <v>17</v>
      </c>
      <c r="L3457" t="s">
        <v>908</v>
      </c>
    </row>
    <row r="3458" spans="1:12" x14ac:dyDescent="0.25">
      <c r="A3458" t="s">
        <v>762</v>
      </c>
      <c r="B3458" t="s">
        <v>747</v>
      </c>
      <c r="C3458" t="s">
        <v>766</v>
      </c>
      <c r="D3458" t="s">
        <v>767</v>
      </c>
      <c r="E3458" t="s">
        <v>768</v>
      </c>
      <c r="F3458">
        <v>1846</v>
      </c>
      <c r="G3458">
        <v>6270</v>
      </c>
      <c r="H3458">
        <v>1762685.6</v>
      </c>
      <c r="I3458">
        <v>1739960.95</v>
      </c>
      <c r="J3458" t="s">
        <v>17</v>
      </c>
      <c r="K3458" t="s">
        <v>17</v>
      </c>
      <c r="L3458" t="s">
        <v>908</v>
      </c>
    </row>
    <row r="3459" spans="1:12" x14ac:dyDescent="0.25">
      <c r="A3459" t="s">
        <v>762</v>
      </c>
      <c r="B3459" t="s">
        <v>747</v>
      </c>
      <c r="C3459" t="s">
        <v>766</v>
      </c>
      <c r="D3459" t="s">
        <v>767</v>
      </c>
      <c r="E3459" t="s">
        <v>768</v>
      </c>
      <c r="F3459">
        <v>1</v>
      </c>
      <c r="G3459">
        <v>412</v>
      </c>
      <c r="H3459">
        <v>357223.53</v>
      </c>
      <c r="I3459">
        <v>248279.54</v>
      </c>
      <c r="J3459" t="s">
        <v>28</v>
      </c>
      <c r="K3459" t="s">
        <v>17</v>
      </c>
      <c r="L3459" t="s">
        <v>908</v>
      </c>
    </row>
    <row r="3460" spans="1:12" x14ac:dyDescent="0.25">
      <c r="A3460" t="s">
        <v>762</v>
      </c>
      <c r="B3460" t="s">
        <v>747</v>
      </c>
      <c r="C3460" t="s">
        <v>769</v>
      </c>
      <c r="D3460" t="s">
        <v>770</v>
      </c>
      <c r="E3460" t="s">
        <v>771</v>
      </c>
      <c r="F3460">
        <v>294</v>
      </c>
      <c r="G3460">
        <v>2237</v>
      </c>
      <c r="H3460">
        <v>884119.36</v>
      </c>
      <c r="I3460">
        <v>766950.48</v>
      </c>
      <c r="J3460" t="s">
        <v>17</v>
      </c>
      <c r="K3460" t="s">
        <v>17</v>
      </c>
      <c r="L3460" t="s">
        <v>908</v>
      </c>
    </row>
    <row r="3461" spans="1:12" x14ac:dyDescent="0.25">
      <c r="A3461" t="s">
        <v>762</v>
      </c>
      <c r="B3461" t="s">
        <v>747</v>
      </c>
      <c r="C3461" t="s">
        <v>769</v>
      </c>
      <c r="D3461" t="s">
        <v>770</v>
      </c>
      <c r="E3461" t="s">
        <v>771</v>
      </c>
      <c r="F3461">
        <v>2</v>
      </c>
      <c r="G3461">
        <v>2802</v>
      </c>
      <c r="H3461">
        <v>1422057.98</v>
      </c>
      <c r="I3461">
        <v>1258569.48</v>
      </c>
      <c r="J3461" t="s">
        <v>44</v>
      </c>
      <c r="K3461" t="s">
        <v>17</v>
      </c>
      <c r="L3461" t="s">
        <v>908</v>
      </c>
    </row>
    <row r="3462" spans="1:12" x14ac:dyDescent="0.25">
      <c r="A3462" t="s">
        <v>762</v>
      </c>
      <c r="B3462" t="s">
        <v>747</v>
      </c>
      <c r="C3462" t="s">
        <v>772</v>
      </c>
      <c r="D3462" t="s">
        <v>773</v>
      </c>
      <c r="E3462" t="s">
        <v>774</v>
      </c>
      <c r="F3462">
        <v>66</v>
      </c>
      <c r="G3462">
        <v>204</v>
      </c>
      <c r="H3462">
        <v>63243.519999999997</v>
      </c>
      <c r="I3462">
        <v>60966.83</v>
      </c>
      <c r="J3462" t="s">
        <v>17</v>
      </c>
      <c r="K3462" t="s">
        <v>17</v>
      </c>
      <c r="L3462" t="s">
        <v>908</v>
      </c>
    </row>
    <row r="3463" spans="1:12" x14ac:dyDescent="0.25">
      <c r="A3463" t="s">
        <v>762</v>
      </c>
      <c r="B3463" t="s">
        <v>747</v>
      </c>
      <c r="C3463" t="s">
        <v>775</v>
      </c>
      <c r="D3463" t="s">
        <v>776</v>
      </c>
      <c r="E3463" t="s">
        <v>777</v>
      </c>
      <c r="F3463">
        <v>152</v>
      </c>
      <c r="G3463">
        <v>3890</v>
      </c>
      <c r="H3463">
        <v>1867729.73</v>
      </c>
      <c r="I3463">
        <v>1559917.59</v>
      </c>
      <c r="J3463" t="s">
        <v>17</v>
      </c>
      <c r="K3463" t="s">
        <v>17</v>
      </c>
      <c r="L3463" t="s">
        <v>908</v>
      </c>
    </row>
    <row r="3464" spans="1:12" x14ac:dyDescent="0.25">
      <c r="A3464" t="s">
        <v>762</v>
      </c>
      <c r="B3464" t="s">
        <v>747</v>
      </c>
      <c r="C3464" t="s">
        <v>775</v>
      </c>
      <c r="D3464" t="s">
        <v>776</v>
      </c>
      <c r="E3464" t="s">
        <v>777</v>
      </c>
      <c r="F3464">
        <v>6</v>
      </c>
      <c r="G3464">
        <v>1267</v>
      </c>
      <c r="H3464">
        <v>1108128.6000000001</v>
      </c>
      <c r="I3464">
        <v>756223.45</v>
      </c>
      <c r="J3464" t="s">
        <v>44</v>
      </c>
      <c r="K3464" t="s">
        <v>17</v>
      </c>
      <c r="L3464" t="s">
        <v>908</v>
      </c>
    </row>
    <row r="3465" spans="1:12" x14ac:dyDescent="0.25">
      <c r="A3465" t="s">
        <v>762</v>
      </c>
      <c r="B3465" t="s">
        <v>747</v>
      </c>
      <c r="C3465" t="s">
        <v>778</v>
      </c>
      <c r="D3465" t="s">
        <v>779</v>
      </c>
      <c r="E3465" t="s">
        <v>780</v>
      </c>
      <c r="F3465">
        <v>202</v>
      </c>
      <c r="G3465">
        <v>4289</v>
      </c>
      <c r="H3465">
        <v>2693830.97</v>
      </c>
      <c r="I3465">
        <v>1980901.24</v>
      </c>
      <c r="J3465" t="s">
        <v>17</v>
      </c>
      <c r="K3465" t="s">
        <v>17</v>
      </c>
      <c r="L3465" t="s">
        <v>908</v>
      </c>
    </row>
    <row r="3466" spans="1:12" x14ac:dyDescent="0.25">
      <c r="A3466" t="s">
        <v>762</v>
      </c>
      <c r="B3466" t="s">
        <v>747</v>
      </c>
      <c r="C3466" t="s">
        <v>778</v>
      </c>
      <c r="D3466" t="s">
        <v>779</v>
      </c>
      <c r="E3466" t="s">
        <v>780</v>
      </c>
      <c r="F3466">
        <v>2</v>
      </c>
      <c r="G3466">
        <v>13</v>
      </c>
      <c r="H3466">
        <v>9494.75</v>
      </c>
      <c r="I3466">
        <v>6765.09</v>
      </c>
      <c r="J3466" t="s">
        <v>28</v>
      </c>
      <c r="K3466" t="s">
        <v>17</v>
      </c>
      <c r="L3466" t="s">
        <v>908</v>
      </c>
    </row>
    <row r="3467" spans="1:12" x14ac:dyDescent="0.25">
      <c r="A3467" t="s">
        <v>762</v>
      </c>
      <c r="B3467" t="s">
        <v>747</v>
      </c>
      <c r="C3467" t="s">
        <v>778</v>
      </c>
      <c r="D3467" t="s">
        <v>779</v>
      </c>
      <c r="E3467" t="s">
        <v>780</v>
      </c>
      <c r="F3467">
        <v>2</v>
      </c>
      <c r="G3467">
        <v>21</v>
      </c>
      <c r="H3467">
        <v>24960.880000000001</v>
      </c>
      <c r="I3467">
        <v>14161.22</v>
      </c>
      <c r="J3467" t="s">
        <v>44</v>
      </c>
      <c r="K3467" t="s">
        <v>17</v>
      </c>
      <c r="L3467" t="s">
        <v>908</v>
      </c>
    </row>
    <row r="3468" spans="1:12" x14ac:dyDescent="0.25">
      <c r="A3468" t="s">
        <v>762</v>
      </c>
      <c r="B3468" t="s">
        <v>747</v>
      </c>
      <c r="C3468" t="s">
        <v>778</v>
      </c>
      <c r="D3468" t="s">
        <v>779</v>
      </c>
      <c r="E3468" t="s">
        <v>780</v>
      </c>
      <c r="F3468">
        <v>1</v>
      </c>
      <c r="G3468">
        <v>145</v>
      </c>
      <c r="H3468">
        <v>149899.25</v>
      </c>
      <c r="I3468">
        <v>99427.95</v>
      </c>
      <c r="J3468" t="s">
        <v>371</v>
      </c>
      <c r="K3468" t="s">
        <v>17</v>
      </c>
      <c r="L3468" t="s">
        <v>908</v>
      </c>
    </row>
    <row r="3469" spans="1:12" x14ac:dyDescent="0.25">
      <c r="A3469" t="s">
        <v>762</v>
      </c>
      <c r="B3469" t="s">
        <v>747</v>
      </c>
      <c r="C3469" t="s">
        <v>778</v>
      </c>
      <c r="D3469" t="s">
        <v>779</v>
      </c>
      <c r="E3469" t="s">
        <v>780</v>
      </c>
      <c r="F3469">
        <v>1</v>
      </c>
      <c r="G3469">
        <v>6</v>
      </c>
      <c r="H3469">
        <v>5319.26</v>
      </c>
      <c r="I3469">
        <v>3650.84</v>
      </c>
      <c r="J3469" t="s">
        <v>596</v>
      </c>
      <c r="K3469" t="s">
        <v>17</v>
      </c>
      <c r="L3469" t="s">
        <v>908</v>
      </c>
    </row>
    <row r="3470" spans="1:12" x14ac:dyDescent="0.25">
      <c r="A3470" t="s">
        <v>762</v>
      </c>
      <c r="B3470" t="s">
        <v>747</v>
      </c>
      <c r="C3470" t="s">
        <v>778</v>
      </c>
      <c r="D3470" t="s">
        <v>779</v>
      </c>
      <c r="E3470" t="s">
        <v>780</v>
      </c>
      <c r="F3470">
        <v>1</v>
      </c>
      <c r="G3470">
        <v>44</v>
      </c>
      <c r="H3470">
        <v>21860.44</v>
      </c>
      <c r="I3470">
        <v>19557.21</v>
      </c>
      <c r="J3470" t="s">
        <v>378</v>
      </c>
      <c r="K3470" t="s">
        <v>17</v>
      </c>
      <c r="L3470" t="s">
        <v>908</v>
      </c>
    </row>
    <row r="3471" spans="1:12" x14ac:dyDescent="0.25">
      <c r="A3471" t="s">
        <v>781</v>
      </c>
      <c r="B3471" t="s">
        <v>747</v>
      </c>
      <c r="C3471" t="s">
        <v>782</v>
      </c>
      <c r="D3471" t="s">
        <v>783</v>
      </c>
      <c r="E3471" t="s">
        <v>784</v>
      </c>
      <c r="F3471">
        <v>17</v>
      </c>
      <c r="G3471">
        <v>101</v>
      </c>
      <c r="H3471">
        <v>31204.51</v>
      </c>
      <c r="I3471">
        <v>31633.54</v>
      </c>
      <c r="J3471" t="s">
        <v>17</v>
      </c>
      <c r="K3471" t="s">
        <v>17</v>
      </c>
      <c r="L3471" t="s">
        <v>908</v>
      </c>
    </row>
    <row r="3472" spans="1:12" x14ac:dyDescent="0.25">
      <c r="A3472" t="s">
        <v>781</v>
      </c>
      <c r="B3472" t="s">
        <v>747</v>
      </c>
      <c r="C3472" t="s">
        <v>785</v>
      </c>
      <c r="D3472" t="s">
        <v>898</v>
      </c>
      <c r="E3472" t="s">
        <v>899</v>
      </c>
      <c r="F3472">
        <v>1</v>
      </c>
      <c r="G3472">
        <v>8</v>
      </c>
      <c r="H3472">
        <v>1903.65</v>
      </c>
      <c r="I3472">
        <v>1903.65</v>
      </c>
      <c r="J3472" t="s">
        <v>17</v>
      </c>
      <c r="K3472" t="s">
        <v>17</v>
      </c>
      <c r="L3472" t="s">
        <v>908</v>
      </c>
    </row>
    <row r="3473" spans="1:12" x14ac:dyDescent="0.25">
      <c r="A3473" t="s">
        <v>781</v>
      </c>
      <c r="B3473" t="s">
        <v>747</v>
      </c>
      <c r="C3473" t="s">
        <v>785</v>
      </c>
      <c r="D3473" t="s">
        <v>786</v>
      </c>
      <c r="E3473" t="s">
        <v>787</v>
      </c>
      <c r="F3473">
        <v>7</v>
      </c>
      <c r="G3473">
        <v>110</v>
      </c>
      <c r="H3473">
        <v>48357.94</v>
      </c>
      <c r="I3473">
        <v>38383.629999999997</v>
      </c>
      <c r="J3473" t="s">
        <v>17</v>
      </c>
      <c r="K3473" t="s">
        <v>17</v>
      </c>
      <c r="L3473" t="s">
        <v>908</v>
      </c>
    </row>
    <row r="3474" spans="1:12" x14ac:dyDescent="0.25">
      <c r="A3474" t="s">
        <v>781</v>
      </c>
      <c r="B3474" t="s">
        <v>747</v>
      </c>
      <c r="C3474" t="s">
        <v>785</v>
      </c>
      <c r="D3474" t="s">
        <v>788</v>
      </c>
      <c r="E3474" t="s">
        <v>789</v>
      </c>
      <c r="F3474">
        <v>9</v>
      </c>
      <c r="G3474">
        <v>76</v>
      </c>
      <c r="H3474">
        <v>34877.82</v>
      </c>
      <c r="I3474">
        <v>25683.5</v>
      </c>
      <c r="J3474" t="s">
        <v>17</v>
      </c>
      <c r="K3474" t="s">
        <v>17</v>
      </c>
      <c r="L3474" t="s">
        <v>908</v>
      </c>
    </row>
    <row r="3475" spans="1:12" x14ac:dyDescent="0.25">
      <c r="A3475" t="s">
        <v>781</v>
      </c>
      <c r="B3475" t="s">
        <v>747</v>
      </c>
      <c r="C3475" t="s">
        <v>790</v>
      </c>
      <c r="D3475" t="s">
        <v>791</v>
      </c>
      <c r="E3475" t="s">
        <v>792</v>
      </c>
      <c r="F3475">
        <v>82</v>
      </c>
      <c r="G3475">
        <v>829</v>
      </c>
      <c r="H3475">
        <v>321235.96000000002</v>
      </c>
      <c r="I3475">
        <v>288911.93</v>
      </c>
      <c r="J3475" t="s">
        <v>17</v>
      </c>
      <c r="K3475" t="s">
        <v>17</v>
      </c>
      <c r="L3475" t="s">
        <v>908</v>
      </c>
    </row>
    <row r="3476" spans="1:12" x14ac:dyDescent="0.25">
      <c r="A3476" t="s">
        <v>781</v>
      </c>
      <c r="B3476" t="s">
        <v>747</v>
      </c>
      <c r="C3476" t="s">
        <v>790</v>
      </c>
      <c r="D3476" t="s">
        <v>791</v>
      </c>
      <c r="E3476" t="s">
        <v>792</v>
      </c>
      <c r="F3476">
        <v>1</v>
      </c>
      <c r="G3476">
        <v>374</v>
      </c>
      <c r="H3476">
        <v>211345</v>
      </c>
      <c r="I3476">
        <v>181996.39</v>
      </c>
      <c r="J3476" t="s">
        <v>44</v>
      </c>
      <c r="K3476" t="s">
        <v>17</v>
      </c>
      <c r="L3476" t="s">
        <v>908</v>
      </c>
    </row>
    <row r="3477" spans="1:12" x14ac:dyDescent="0.25">
      <c r="A3477" t="s">
        <v>781</v>
      </c>
      <c r="B3477" t="s">
        <v>747</v>
      </c>
      <c r="C3477" t="s">
        <v>790</v>
      </c>
      <c r="D3477" t="s">
        <v>791</v>
      </c>
      <c r="E3477" t="s">
        <v>792</v>
      </c>
      <c r="F3477">
        <v>1</v>
      </c>
      <c r="G3477">
        <v>27</v>
      </c>
      <c r="H3477">
        <v>12075.47</v>
      </c>
      <c r="I3477">
        <v>11021.93</v>
      </c>
      <c r="J3477" t="s">
        <v>378</v>
      </c>
      <c r="K3477" t="s">
        <v>17</v>
      </c>
      <c r="L3477" t="s">
        <v>908</v>
      </c>
    </row>
    <row r="3478" spans="1:12" x14ac:dyDescent="0.25">
      <c r="A3478" t="s">
        <v>781</v>
      </c>
      <c r="B3478" t="s">
        <v>747</v>
      </c>
      <c r="C3478" t="s">
        <v>793</v>
      </c>
      <c r="D3478" t="s">
        <v>794</v>
      </c>
      <c r="E3478" t="s">
        <v>795</v>
      </c>
      <c r="F3478">
        <v>74</v>
      </c>
      <c r="G3478">
        <v>1318</v>
      </c>
      <c r="H3478">
        <v>589689.18999999994</v>
      </c>
      <c r="I3478">
        <v>468770.21</v>
      </c>
      <c r="J3478" t="s">
        <v>17</v>
      </c>
      <c r="K3478" t="s">
        <v>17</v>
      </c>
      <c r="L3478" t="s">
        <v>908</v>
      </c>
    </row>
    <row r="3479" spans="1:12" x14ac:dyDescent="0.25">
      <c r="A3479" t="s">
        <v>781</v>
      </c>
      <c r="B3479" t="s">
        <v>747</v>
      </c>
      <c r="C3479" t="s">
        <v>793</v>
      </c>
      <c r="D3479" t="s">
        <v>796</v>
      </c>
      <c r="E3479" t="s">
        <v>797</v>
      </c>
      <c r="F3479">
        <v>93</v>
      </c>
      <c r="G3479">
        <v>909</v>
      </c>
      <c r="H3479">
        <v>290573.28000000003</v>
      </c>
      <c r="I3479">
        <v>272873.31</v>
      </c>
      <c r="J3479" t="s">
        <v>17</v>
      </c>
      <c r="K3479" t="s">
        <v>17</v>
      </c>
      <c r="L3479" t="s">
        <v>908</v>
      </c>
    </row>
    <row r="3480" spans="1:12" x14ac:dyDescent="0.25">
      <c r="A3480" t="s">
        <v>798</v>
      </c>
      <c r="B3480" t="s">
        <v>747</v>
      </c>
      <c r="C3480" t="s">
        <v>799</v>
      </c>
      <c r="D3480" t="s">
        <v>800</v>
      </c>
      <c r="E3480" t="s">
        <v>801</v>
      </c>
      <c r="F3480">
        <v>84</v>
      </c>
      <c r="G3480">
        <v>2122</v>
      </c>
      <c r="H3480">
        <v>1277868.08</v>
      </c>
      <c r="I3480">
        <v>899273.84</v>
      </c>
      <c r="J3480" t="s">
        <v>17</v>
      </c>
      <c r="K3480" t="s">
        <v>17</v>
      </c>
      <c r="L3480" t="s">
        <v>908</v>
      </c>
    </row>
    <row r="3481" spans="1:12" x14ac:dyDescent="0.25">
      <c r="A3481" t="s">
        <v>798</v>
      </c>
      <c r="B3481" t="s">
        <v>747</v>
      </c>
      <c r="C3481" t="s">
        <v>799</v>
      </c>
      <c r="D3481" t="s">
        <v>800</v>
      </c>
      <c r="E3481" t="s">
        <v>801</v>
      </c>
      <c r="F3481">
        <v>2</v>
      </c>
      <c r="G3481">
        <v>254</v>
      </c>
      <c r="H3481">
        <v>222349.21</v>
      </c>
      <c r="I3481">
        <v>139118.47</v>
      </c>
      <c r="J3481" t="s">
        <v>44</v>
      </c>
      <c r="K3481" t="s">
        <v>17</v>
      </c>
      <c r="L3481" t="s">
        <v>908</v>
      </c>
    </row>
    <row r="3482" spans="1:12" x14ac:dyDescent="0.25">
      <c r="A3482" t="s">
        <v>798</v>
      </c>
      <c r="B3482" t="s">
        <v>747</v>
      </c>
      <c r="C3482" t="s">
        <v>799</v>
      </c>
      <c r="D3482" t="s">
        <v>802</v>
      </c>
      <c r="E3482" t="s">
        <v>803</v>
      </c>
      <c r="F3482">
        <v>50</v>
      </c>
      <c r="G3482">
        <v>337</v>
      </c>
      <c r="H3482">
        <v>143086.67000000001</v>
      </c>
      <c r="I3482">
        <v>132308.23000000001</v>
      </c>
      <c r="J3482" t="s">
        <v>17</v>
      </c>
      <c r="K3482" t="s">
        <v>17</v>
      </c>
      <c r="L3482" t="s">
        <v>908</v>
      </c>
    </row>
    <row r="3483" spans="1:12" x14ac:dyDescent="0.25">
      <c r="A3483" t="s">
        <v>798</v>
      </c>
      <c r="B3483" t="s">
        <v>747</v>
      </c>
      <c r="C3483" t="s">
        <v>804</v>
      </c>
      <c r="D3483" t="s">
        <v>805</v>
      </c>
      <c r="E3483" t="s">
        <v>806</v>
      </c>
      <c r="F3483">
        <v>25</v>
      </c>
      <c r="G3483">
        <v>114</v>
      </c>
      <c r="H3483">
        <v>30406.81</v>
      </c>
      <c r="I3483">
        <v>30908.99</v>
      </c>
      <c r="J3483" t="s">
        <v>17</v>
      </c>
      <c r="K3483" t="s">
        <v>17</v>
      </c>
      <c r="L3483" t="s">
        <v>908</v>
      </c>
    </row>
    <row r="3484" spans="1:12" x14ac:dyDescent="0.25">
      <c r="A3484" t="s">
        <v>798</v>
      </c>
      <c r="B3484" t="s">
        <v>747</v>
      </c>
      <c r="C3484" t="s">
        <v>807</v>
      </c>
      <c r="D3484" t="s">
        <v>808</v>
      </c>
      <c r="E3484" t="s">
        <v>809</v>
      </c>
      <c r="F3484">
        <v>436</v>
      </c>
      <c r="G3484">
        <v>6952</v>
      </c>
      <c r="H3484">
        <v>2301798.77</v>
      </c>
      <c r="I3484">
        <v>2191828.96</v>
      </c>
      <c r="J3484" t="s">
        <v>17</v>
      </c>
      <c r="K3484" t="s">
        <v>17</v>
      </c>
      <c r="L3484" t="s">
        <v>908</v>
      </c>
    </row>
    <row r="3485" spans="1:12" x14ac:dyDescent="0.25">
      <c r="A3485" t="s">
        <v>798</v>
      </c>
      <c r="B3485" t="s">
        <v>747</v>
      </c>
      <c r="C3485" t="s">
        <v>807</v>
      </c>
      <c r="D3485" t="s">
        <v>810</v>
      </c>
      <c r="E3485" t="s">
        <v>811</v>
      </c>
      <c r="F3485">
        <v>11</v>
      </c>
      <c r="G3485">
        <v>264</v>
      </c>
      <c r="H3485">
        <v>114013.85</v>
      </c>
      <c r="I3485">
        <v>104223.07</v>
      </c>
      <c r="J3485" t="s">
        <v>17</v>
      </c>
      <c r="K3485" t="s">
        <v>17</v>
      </c>
      <c r="L3485" t="s">
        <v>908</v>
      </c>
    </row>
    <row r="3486" spans="1:12" x14ac:dyDescent="0.25">
      <c r="A3486" t="s">
        <v>798</v>
      </c>
      <c r="B3486" t="s">
        <v>747</v>
      </c>
      <c r="C3486" t="s">
        <v>807</v>
      </c>
      <c r="D3486" t="s">
        <v>812</v>
      </c>
      <c r="E3486" t="s">
        <v>813</v>
      </c>
      <c r="F3486">
        <v>152</v>
      </c>
      <c r="G3486">
        <v>1491</v>
      </c>
      <c r="H3486">
        <v>884077.39</v>
      </c>
      <c r="I3486">
        <v>642620.92000000004</v>
      </c>
      <c r="J3486" t="s">
        <v>17</v>
      </c>
      <c r="K3486" t="s">
        <v>17</v>
      </c>
      <c r="L3486" t="s">
        <v>908</v>
      </c>
    </row>
    <row r="3487" spans="1:12" x14ac:dyDescent="0.25">
      <c r="A3487" t="s">
        <v>798</v>
      </c>
      <c r="B3487" t="s">
        <v>747</v>
      </c>
      <c r="C3487" t="s">
        <v>807</v>
      </c>
      <c r="D3487" t="s">
        <v>812</v>
      </c>
      <c r="E3487" t="s">
        <v>813</v>
      </c>
      <c r="F3487">
        <v>1</v>
      </c>
      <c r="G3487">
        <v>227</v>
      </c>
      <c r="H3487">
        <v>205155.59</v>
      </c>
      <c r="I3487">
        <v>148904.66</v>
      </c>
      <c r="J3487" t="s">
        <v>44</v>
      </c>
      <c r="K3487" t="s">
        <v>17</v>
      </c>
      <c r="L3487" t="s">
        <v>908</v>
      </c>
    </row>
    <row r="3488" spans="1:12" x14ac:dyDescent="0.25">
      <c r="A3488" t="s">
        <v>798</v>
      </c>
      <c r="B3488" t="s">
        <v>747</v>
      </c>
      <c r="C3488" t="s">
        <v>814</v>
      </c>
      <c r="D3488" t="s">
        <v>815</v>
      </c>
      <c r="E3488" t="s">
        <v>816</v>
      </c>
      <c r="F3488">
        <v>59</v>
      </c>
      <c r="G3488">
        <v>400</v>
      </c>
      <c r="H3488">
        <v>138351.84</v>
      </c>
      <c r="I3488">
        <v>122376.44</v>
      </c>
      <c r="J3488" t="s">
        <v>17</v>
      </c>
      <c r="K3488" t="s">
        <v>17</v>
      </c>
      <c r="L3488" t="s">
        <v>908</v>
      </c>
    </row>
    <row r="3489" spans="1:12" x14ac:dyDescent="0.25">
      <c r="A3489" t="s">
        <v>798</v>
      </c>
      <c r="B3489" t="s">
        <v>747</v>
      </c>
      <c r="C3489" t="s">
        <v>817</v>
      </c>
      <c r="D3489" t="s">
        <v>818</v>
      </c>
      <c r="E3489" t="s">
        <v>819</v>
      </c>
      <c r="F3489">
        <v>165</v>
      </c>
      <c r="G3489">
        <v>858</v>
      </c>
      <c r="H3489">
        <v>245561.72</v>
      </c>
      <c r="I3489">
        <v>251670.43</v>
      </c>
      <c r="J3489" t="s">
        <v>17</v>
      </c>
      <c r="K3489" t="s">
        <v>17</v>
      </c>
      <c r="L3489" t="s">
        <v>908</v>
      </c>
    </row>
    <row r="3490" spans="1:12" x14ac:dyDescent="0.25">
      <c r="A3490" t="s">
        <v>798</v>
      </c>
      <c r="B3490" t="s">
        <v>747</v>
      </c>
      <c r="C3490" t="s">
        <v>820</v>
      </c>
      <c r="D3490" t="s">
        <v>821</v>
      </c>
      <c r="E3490" t="s">
        <v>822</v>
      </c>
      <c r="F3490">
        <v>25</v>
      </c>
      <c r="G3490">
        <v>293</v>
      </c>
      <c r="H3490">
        <v>95924.39</v>
      </c>
      <c r="I3490">
        <v>92999.65</v>
      </c>
      <c r="J3490" t="s">
        <v>17</v>
      </c>
      <c r="K3490" t="s">
        <v>17</v>
      </c>
      <c r="L3490" t="s">
        <v>908</v>
      </c>
    </row>
    <row r="3491" spans="1:12" x14ac:dyDescent="0.25">
      <c r="A3491" t="s">
        <v>798</v>
      </c>
      <c r="B3491" t="s">
        <v>747</v>
      </c>
      <c r="C3491" t="s">
        <v>820</v>
      </c>
      <c r="D3491" t="s">
        <v>823</v>
      </c>
      <c r="E3491" t="s">
        <v>824</v>
      </c>
      <c r="F3491">
        <v>590</v>
      </c>
      <c r="G3491">
        <v>2773</v>
      </c>
      <c r="H3491">
        <v>750897.89</v>
      </c>
      <c r="I3491">
        <v>766972.49</v>
      </c>
      <c r="J3491" t="s">
        <v>17</v>
      </c>
      <c r="K3491" t="s">
        <v>17</v>
      </c>
      <c r="L3491" t="s">
        <v>908</v>
      </c>
    </row>
    <row r="3492" spans="1:12" x14ac:dyDescent="0.25">
      <c r="A3492" t="s">
        <v>798</v>
      </c>
      <c r="B3492" t="s">
        <v>747</v>
      </c>
      <c r="C3492" t="s">
        <v>820</v>
      </c>
      <c r="D3492" t="s">
        <v>825</v>
      </c>
      <c r="E3492" t="s">
        <v>826</v>
      </c>
      <c r="F3492">
        <v>102</v>
      </c>
      <c r="G3492">
        <v>1437</v>
      </c>
      <c r="H3492">
        <v>488897.06</v>
      </c>
      <c r="I3492">
        <v>448937.21</v>
      </c>
      <c r="J3492" t="s">
        <v>17</v>
      </c>
      <c r="K3492" t="s">
        <v>17</v>
      </c>
      <c r="L3492" t="s">
        <v>908</v>
      </c>
    </row>
    <row r="3493" spans="1:12" x14ac:dyDescent="0.25">
      <c r="A3493" t="s">
        <v>798</v>
      </c>
      <c r="B3493" t="s">
        <v>747</v>
      </c>
      <c r="C3493" t="s">
        <v>820</v>
      </c>
      <c r="D3493" t="s">
        <v>825</v>
      </c>
      <c r="E3493" t="s">
        <v>826</v>
      </c>
      <c r="F3493">
        <v>1</v>
      </c>
      <c r="G3493">
        <v>87</v>
      </c>
      <c r="H3493">
        <v>39388.800000000003</v>
      </c>
      <c r="I3493">
        <v>39388.800000000003</v>
      </c>
      <c r="J3493" t="s">
        <v>378</v>
      </c>
      <c r="K3493" t="s">
        <v>17</v>
      </c>
      <c r="L3493" t="s">
        <v>908</v>
      </c>
    </row>
    <row r="3494" spans="1:12" x14ac:dyDescent="0.25">
      <c r="A3494" t="s">
        <v>798</v>
      </c>
      <c r="B3494" t="s">
        <v>747</v>
      </c>
      <c r="C3494" t="s">
        <v>820</v>
      </c>
      <c r="D3494" t="s">
        <v>827</v>
      </c>
      <c r="E3494" t="s">
        <v>828</v>
      </c>
      <c r="F3494">
        <v>184</v>
      </c>
      <c r="G3494">
        <v>2385</v>
      </c>
      <c r="H3494">
        <v>990389.74</v>
      </c>
      <c r="I3494">
        <v>889954.95</v>
      </c>
      <c r="J3494" t="s">
        <v>17</v>
      </c>
      <c r="K3494" t="s">
        <v>17</v>
      </c>
      <c r="L3494" t="s">
        <v>908</v>
      </c>
    </row>
    <row r="3495" spans="1:12" x14ac:dyDescent="0.25">
      <c r="A3495" t="s">
        <v>841</v>
      </c>
      <c r="B3495" t="s">
        <v>842</v>
      </c>
      <c r="C3495" t="s">
        <v>843</v>
      </c>
      <c r="D3495" t="s">
        <v>844</v>
      </c>
      <c r="E3495" t="s">
        <v>845</v>
      </c>
      <c r="F3495">
        <v>1</v>
      </c>
      <c r="G3495">
        <v>1505</v>
      </c>
      <c r="H3495">
        <v>357988.57</v>
      </c>
      <c r="I3495">
        <v>357988.57</v>
      </c>
      <c r="J3495" t="s">
        <v>17</v>
      </c>
      <c r="K3495" t="s">
        <v>17</v>
      </c>
      <c r="L3495" t="s">
        <v>908</v>
      </c>
    </row>
    <row r="3496" spans="1:12" x14ac:dyDescent="0.25">
      <c r="A3496" t="s">
        <v>829</v>
      </c>
      <c r="B3496" t="s">
        <v>747</v>
      </c>
      <c r="C3496" t="s">
        <v>830</v>
      </c>
      <c r="D3496" t="s">
        <v>831</v>
      </c>
      <c r="E3496" t="s">
        <v>832</v>
      </c>
      <c r="F3496">
        <v>34</v>
      </c>
      <c r="G3496">
        <v>676</v>
      </c>
      <c r="H3496">
        <v>1241578.27</v>
      </c>
      <c r="I3496">
        <v>412269.13</v>
      </c>
      <c r="J3496" t="s">
        <v>17</v>
      </c>
      <c r="K3496" t="s">
        <v>17</v>
      </c>
      <c r="L3496" t="s">
        <v>908</v>
      </c>
    </row>
    <row r="3497" spans="1:12" x14ac:dyDescent="0.25">
      <c r="A3497" t="s">
        <v>12</v>
      </c>
      <c r="B3497" t="s">
        <v>13</v>
      </c>
      <c r="C3497" t="s">
        <v>14</v>
      </c>
      <c r="D3497" t="s">
        <v>15</v>
      </c>
      <c r="E3497" t="s">
        <v>16</v>
      </c>
      <c r="F3497">
        <v>57</v>
      </c>
      <c r="G3497">
        <v>506</v>
      </c>
      <c r="H3497">
        <v>183054.91</v>
      </c>
      <c r="I3497">
        <v>165932.71</v>
      </c>
      <c r="J3497" t="s">
        <v>17</v>
      </c>
      <c r="K3497" t="s">
        <v>17</v>
      </c>
      <c r="L3497" t="s">
        <v>909</v>
      </c>
    </row>
    <row r="3498" spans="1:12" x14ac:dyDescent="0.25">
      <c r="A3498" t="s">
        <v>12</v>
      </c>
      <c r="B3498" t="s">
        <v>13</v>
      </c>
      <c r="C3498" t="s">
        <v>19</v>
      </c>
      <c r="D3498" t="s">
        <v>20</v>
      </c>
      <c r="E3498" t="s">
        <v>21</v>
      </c>
      <c r="F3498">
        <v>11</v>
      </c>
      <c r="G3498">
        <v>420</v>
      </c>
      <c r="H3498">
        <v>93916.62</v>
      </c>
      <c r="I3498">
        <v>92514.09</v>
      </c>
      <c r="J3498" t="s">
        <v>17</v>
      </c>
      <c r="K3498" t="s">
        <v>17</v>
      </c>
      <c r="L3498" t="s">
        <v>909</v>
      </c>
    </row>
    <row r="3499" spans="1:12" x14ac:dyDescent="0.25">
      <c r="A3499" t="s">
        <v>12</v>
      </c>
      <c r="B3499" t="s">
        <v>13</v>
      </c>
      <c r="C3499" t="s">
        <v>19</v>
      </c>
      <c r="D3499" t="s">
        <v>22</v>
      </c>
      <c r="E3499" t="s">
        <v>23</v>
      </c>
      <c r="F3499">
        <v>312</v>
      </c>
      <c r="G3499">
        <v>5332</v>
      </c>
      <c r="H3499">
        <v>2480552.4700000002</v>
      </c>
      <c r="I3499">
        <v>2052467.58</v>
      </c>
      <c r="J3499" t="s">
        <v>17</v>
      </c>
      <c r="K3499" t="s">
        <v>17</v>
      </c>
      <c r="L3499" t="s">
        <v>909</v>
      </c>
    </row>
    <row r="3500" spans="1:12" x14ac:dyDescent="0.25">
      <c r="A3500" t="s">
        <v>12</v>
      </c>
      <c r="B3500" t="s">
        <v>13</v>
      </c>
      <c r="C3500" t="s">
        <v>19</v>
      </c>
      <c r="D3500" t="s">
        <v>26</v>
      </c>
      <c r="E3500" t="s">
        <v>27</v>
      </c>
      <c r="F3500">
        <v>51</v>
      </c>
      <c r="G3500">
        <v>223</v>
      </c>
      <c r="H3500">
        <v>64021.21</v>
      </c>
      <c r="I3500">
        <v>60959.28</v>
      </c>
      <c r="J3500" t="s">
        <v>17</v>
      </c>
      <c r="K3500" t="s">
        <v>17</v>
      </c>
      <c r="L3500" t="s">
        <v>909</v>
      </c>
    </row>
    <row r="3501" spans="1:12" x14ac:dyDescent="0.25">
      <c r="A3501" t="s">
        <v>12</v>
      </c>
      <c r="B3501" t="s">
        <v>13</v>
      </c>
      <c r="C3501" t="s">
        <v>19</v>
      </c>
      <c r="D3501" t="s">
        <v>26</v>
      </c>
      <c r="E3501" t="s">
        <v>27</v>
      </c>
      <c r="F3501">
        <v>1</v>
      </c>
      <c r="G3501">
        <v>4</v>
      </c>
      <c r="H3501">
        <v>1102</v>
      </c>
      <c r="I3501">
        <v>1102</v>
      </c>
      <c r="J3501" t="s">
        <v>28</v>
      </c>
      <c r="K3501" t="s">
        <v>17</v>
      </c>
      <c r="L3501" t="s">
        <v>909</v>
      </c>
    </row>
    <row r="3502" spans="1:12" x14ac:dyDescent="0.25">
      <c r="A3502" t="s">
        <v>12</v>
      </c>
      <c r="B3502" t="s">
        <v>13</v>
      </c>
      <c r="C3502" t="s">
        <v>29</v>
      </c>
      <c r="D3502" t="s">
        <v>30</v>
      </c>
      <c r="E3502" t="s">
        <v>31</v>
      </c>
      <c r="F3502">
        <v>1</v>
      </c>
      <c r="G3502">
        <v>1</v>
      </c>
      <c r="H3502">
        <v>2600</v>
      </c>
      <c r="I3502">
        <v>685.71</v>
      </c>
      <c r="J3502" t="s">
        <v>28</v>
      </c>
      <c r="K3502" t="s">
        <v>729</v>
      </c>
      <c r="L3502" t="s">
        <v>909</v>
      </c>
    </row>
    <row r="3503" spans="1:12" x14ac:dyDescent="0.25">
      <c r="A3503" t="s">
        <v>12</v>
      </c>
      <c r="B3503" t="s">
        <v>13</v>
      </c>
      <c r="C3503" t="s">
        <v>29</v>
      </c>
      <c r="D3503" t="s">
        <v>30</v>
      </c>
      <c r="E3503" t="s">
        <v>31</v>
      </c>
      <c r="F3503">
        <v>53</v>
      </c>
      <c r="G3503">
        <v>1304</v>
      </c>
      <c r="H3503">
        <v>280040.02</v>
      </c>
      <c r="I3503">
        <v>255757.31</v>
      </c>
      <c r="J3503" t="s">
        <v>17</v>
      </c>
      <c r="K3503" t="s">
        <v>17</v>
      </c>
      <c r="L3503" t="s">
        <v>909</v>
      </c>
    </row>
    <row r="3504" spans="1:12" x14ac:dyDescent="0.25">
      <c r="A3504" t="s">
        <v>12</v>
      </c>
      <c r="B3504" t="s">
        <v>13</v>
      </c>
      <c r="C3504" t="s">
        <v>29</v>
      </c>
      <c r="D3504" t="s">
        <v>30</v>
      </c>
      <c r="E3504" t="s">
        <v>31</v>
      </c>
      <c r="F3504">
        <v>2</v>
      </c>
      <c r="G3504">
        <v>526</v>
      </c>
      <c r="H3504">
        <v>371177.2</v>
      </c>
      <c r="I3504">
        <v>280672.36</v>
      </c>
      <c r="J3504" t="s">
        <v>28</v>
      </c>
      <c r="K3504" t="s">
        <v>17</v>
      </c>
      <c r="L3504" t="s">
        <v>909</v>
      </c>
    </row>
    <row r="3505" spans="1:12" x14ac:dyDescent="0.25">
      <c r="A3505" t="s">
        <v>12</v>
      </c>
      <c r="B3505" t="s">
        <v>13</v>
      </c>
      <c r="C3505" t="s">
        <v>32</v>
      </c>
      <c r="D3505" t="s">
        <v>33</v>
      </c>
      <c r="E3505" t="s">
        <v>34</v>
      </c>
      <c r="F3505">
        <v>15</v>
      </c>
      <c r="G3505">
        <v>64</v>
      </c>
      <c r="H3505">
        <v>19853.86</v>
      </c>
      <c r="I3505">
        <v>17274.63</v>
      </c>
      <c r="J3505" t="s">
        <v>17</v>
      </c>
      <c r="K3505" t="s">
        <v>17</v>
      </c>
      <c r="L3505" t="s">
        <v>909</v>
      </c>
    </row>
    <row r="3506" spans="1:12" x14ac:dyDescent="0.25">
      <c r="A3506" t="s">
        <v>12</v>
      </c>
      <c r="B3506" t="s">
        <v>13</v>
      </c>
      <c r="C3506" t="s">
        <v>32</v>
      </c>
      <c r="D3506" t="s">
        <v>35</v>
      </c>
      <c r="E3506" t="s">
        <v>36</v>
      </c>
      <c r="F3506">
        <v>2</v>
      </c>
      <c r="G3506">
        <v>4</v>
      </c>
      <c r="H3506">
        <v>1081.74</v>
      </c>
      <c r="I3506">
        <v>1081.74</v>
      </c>
      <c r="J3506" t="s">
        <v>17</v>
      </c>
      <c r="K3506" t="s">
        <v>17</v>
      </c>
      <c r="L3506" t="s">
        <v>909</v>
      </c>
    </row>
    <row r="3507" spans="1:12" x14ac:dyDescent="0.25">
      <c r="A3507" t="s">
        <v>12</v>
      </c>
      <c r="B3507" t="s">
        <v>13</v>
      </c>
      <c r="C3507" t="s">
        <v>32</v>
      </c>
      <c r="D3507" t="s">
        <v>37</v>
      </c>
      <c r="E3507" t="s">
        <v>38</v>
      </c>
      <c r="F3507">
        <v>58</v>
      </c>
      <c r="G3507">
        <v>3141</v>
      </c>
      <c r="H3507">
        <v>1379802.43</v>
      </c>
      <c r="I3507">
        <v>1129458.99</v>
      </c>
      <c r="J3507" t="s">
        <v>17</v>
      </c>
      <c r="K3507" t="s">
        <v>17</v>
      </c>
      <c r="L3507" t="s">
        <v>909</v>
      </c>
    </row>
    <row r="3508" spans="1:12" x14ac:dyDescent="0.25">
      <c r="A3508" t="s">
        <v>12</v>
      </c>
      <c r="B3508" t="s">
        <v>13</v>
      </c>
      <c r="C3508" t="s">
        <v>32</v>
      </c>
      <c r="D3508" t="s">
        <v>39</v>
      </c>
      <c r="E3508" t="s">
        <v>40</v>
      </c>
      <c r="F3508">
        <v>8</v>
      </c>
      <c r="G3508">
        <v>93</v>
      </c>
      <c r="H3508">
        <v>26552.69</v>
      </c>
      <c r="I3508">
        <v>26552.61</v>
      </c>
      <c r="J3508" t="s">
        <v>17</v>
      </c>
      <c r="K3508" t="s">
        <v>17</v>
      </c>
      <c r="L3508" t="s">
        <v>909</v>
      </c>
    </row>
    <row r="3509" spans="1:12" x14ac:dyDescent="0.25">
      <c r="A3509" t="s">
        <v>12</v>
      </c>
      <c r="B3509" t="s">
        <v>13</v>
      </c>
      <c r="C3509" t="s">
        <v>41</v>
      </c>
      <c r="D3509" t="s">
        <v>42</v>
      </c>
      <c r="E3509" t="s">
        <v>43</v>
      </c>
      <c r="F3509">
        <v>20</v>
      </c>
      <c r="G3509">
        <v>118</v>
      </c>
      <c r="H3509">
        <v>36605.21</v>
      </c>
      <c r="I3509">
        <v>38262.089999999997</v>
      </c>
      <c r="J3509" t="s">
        <v>17</v>
      </c>
      <c r="K3509" t="s">
        <v>17</v>
      </c>
      <c r="L3509" t="s">
        <v>909</v>
      </c>
    </row>
    <row r="3510" spans="1:12" x14ac:dyDescent="0.25">
      <c r="A3510" t="s">
        <v>12</v>
      </c>
      <c r="B3510" t="s">
        <v>13</v>
      </c>
      <c r="C3510" t="s">
        <v>41</v>
      </c>
      <c r="D3510" t="s">
        <v>42</v>
      </c>
      <c r="E3510" t="s">
        <v>43</v>
      </c>
      <c r="F3510">
        <v>1</v>
      </c>
      <c r="G3510">
        <v>2</v>
      </c>
      <c r="H3510">
        <v>1190</v>
      </c>
      <c r="I3510">
        <v>975.71</v>
      </c>
      <c r="J3510" t="s">
        <v>28</v>
      </c>
      <c r="K3510" t="s">
        <v>17</v>
      </c>
      <c r="L3510" t="s">
        <v>909</v>
      </c>
    </row>
    <row r="3511" spans="1:12" x14ac:dyDescent="0.25">
      <c r="A3511" t="s">
        <v>12</v>
      </c>
      <c r="B3511" t="s">
        <v>13</v>
      </c>
      <c r="C3511" t="s">
        <v>41</v>
      </c>
      <c r="D3511" t="s">
        <v>42</v>
      </c>
      <c r="E3511" t="s">
        <v>43</v>
      </c>
      <c r="F3511">
        <v>1</v>
      </c>
      <c r="G3511">
        <v>188</v>
      </c>
      <c r="H3511">
        <v>97707</v>
      </c>
      <c r="I3511">
        <v>84010.98</v>
      </c>
      <c r="J3511" t="s">
        <v>44</v>
      </c>
      <c r="K3511" t="s">
        <v>17</v>
      </c>
      <c r="L3511" t="s">
        <v>909</v>
      </c>
    </row>
    <row r="3512" spans="1:12" x14ac:dyDescent="0.25">
      <c r="A3512" t="s">
        <v>12</v>
      </c>
      <c r="B3512" t="s">
        <v>13</v>
      </c>
      <c r="C3512" t="s">
        <v>45</v>
      </c>
      <c r="D3512" t="s">
        <v>46</v>
      </c>
      <c r="E3512" t="s">
        <v>47</v>
      </c>
      <c r="F3512">
        <v>69</v>
      </c>
      <c r="G3512">
        <v>678</v>
      </c>
      <c r="H3512">
        <v>186504.01</v>
      </c>
      <c r="I3512">
        <v>171674.79</v>
      </c>
      <c r="J3512" t="s">
        <v>17</v>
      </c>
      <c r="K3512" t="s">
        <v>17</v>
      </c>
      <c r="L3512" t="s">
        <v>909</v>
      </c>
    </row>
    <row r="3513" spans="1:12" x14ac:dyDescent="0.25">
      <c r="A3513" t="s">
        <v>12</v>
      </c>
      <c r="B3513" t="s">
        <v>13</v>
      </c>
      <c r="C3513" t="s">
        <v>45</v>
      </c>
      <c r="D3513" t="s">
        <v>46</v>
      </c>
      <c r="E3513" t="s">
        <v>47</v>
      </c>
      <c r="F3513">
        <v>1</v>
      </c>
      <c r="G3513">
        <v>771</v>
      </c>
      <c r="H3513">
        <v>517375.46</v>
      </c>
      <c r="I3513">
        <v>417901.46</v>
      </c>
      <c r="J3513" t="s">
        <v>44</v>
      </c>
      <c r="K3513" t="s">
        <v>17</v>
      </c>
      <c r="L3513" t="s">
        <v>909</v>
      </c>
    </row>
    <row r="3514" spans="1:12" x14ac:dyDescent="0.25">
      <c r="A3514" t="s">
        <v>12</v>
      </c>
      <c r="B3514" t="s">
        <v>13</v>
      </c>
      <c r="C3514" t="s">
        <v>51</v>
      </c>
      <c r="D3514" t="s">
        <v>52</v>
      </c>
      <c r="E3514" t="s">
        <v>53</v>
      </c>
      <c r="F3514">
        <v>3</v>
      </c>
      <c r="G3514">
        <v>10</v>
      </c>
      <c r="H3514">
        <v>1635.59</v>
      </c>
      <c r="I3514">
        <v>1818</v>
      </c>
      <c r="J3514" t="s">
        <v>17</v>
      </c>
      <c r="K3514" t="s">
        <v>17</v>
      </c>
      <c r="L3514" t="s">
        <v>909</v>
      </c>
    </row>
    <row r="3515" spans="1:12" x14ac:dyDescent="0.25">
      <c r="A3515" t="s">
        <v>12</v>
      </c>
      <c r="B3515" t="s">
        <v>13</v>
      </c>
      <c r="C3515" t="s">
        <v>54</v>
      </c>
      <c r="D3515" t="s">
        <v>55</v>
      </c>
      <c r="E3515" t="s">
        <v>56</v>
      </c>
      <c r="F3515">
        <v>2</v>
      </c>
      <c r="G3515">
        <v>5</v>
      </c>
      <c r="H3515">
        <v>932.4</v>
      </c>
      <c r="I3515">
        <v>1212</v>
      </c>
      <c r="J3515" t="s">
        <v>17</v>
      </c>
      <c r="K3515" t="s">
        <v>17</v>
      </c>
      <c r="L3515" t="s">
        <v>909</v>
      </c>
    </row>
    <row r="3516" spans="1:12" x14ac:dyDescent="0.25">
      <c r="A3516" t="s">
        <v>12</v>
      </c>
      <c r="B3516" t="s">
        <v>13</v>
      </c>
      <c r="C3516" t="s">
        <v>57</v>
      </c>
      <c r="D3516" t="s">
        <v>58</v>
      </c>
      <c r="E3516" t="s">
        <v>59</v>
      </c>
      <c r="F3516">
        <v>40</v>
      </c>
      <c r="G3516">
        <v>410</v>
      </c>
      <c r="H3516">
        <v>130825.46</v>
      </c>
      <c r="I3516">
        <v>130126.51</v>
      </c>
      <c r="J3516" t="s">
        <v>17</v>
      </c>
      <c r="K3516" t="s">
        <v>17</v>
      </c>
      <c r="L3516" t="s">
        <v>909</v>
      </c>
    </row>
    <row r="3517" spans="1:12" x14ac:dyDescent="0.25">
      <c r="A3517" t="s">
        <v>60</v>
      </c>
      <c r="B3517" t="s">
        <v>61</v>
      </c>
      <c r="C3517" t="s">
        <v>62</v>
      </c>
      <c r="D3517" t="s">
        <v>63</v>
      </c>
      <c r="E3517" t="s">
        <v>64</v>
      </c>
      <c r="F3517">
        <v>1</v>
      </c>
      <c r="G3517">
        <v>94</v>
      </c>
      <c r="H3517">
        <v>28079.16</v>
      </c>
      <c r="I3517">
        <v>24583.77</v>
      </c>
      <c r="J3517" t="s">
        <v>17</v>
      </c>
      <c r="K3517" t="s">
        <v>17</v>
      </c>
      <c r="L3517" t="s">
        <v>909</v>
      </c>
    </row>
    <row r="3518" spans="1:12" x14ac:dyDescent="0.25">
      <c r="A3518" t="s">
        <v>60</v>
      </c>
      <c r="B3518" t="s">
        <v>61</v>
      </c>
      <c r="C3518" t="s">
        <v>65</v>
      </c>
      <c r="D3518" t="s">
        <v>66</v>
      </c>
      <c r="E3518" t="s">
        <v>67</v>
      </c>
      <c r="F3518">
        <v>3</v>
      </c>
      <c r="G3518">
        <v>16</v>
      </c>
      <c r="H3518">
        <v>5520.13</v>
      </c>
      <c r="I3518">
        <v>4805.84</v>
      </c>
      <c r="J3518" t="s">
        <v>17</v>
      </c>
      <c r="K3518" t="s">
        <v>17</v>
      </c>
      <c r="L3518" t="s">
        <v>909</v>
      </c>
    </row>
    <row r="3519" spans="1:12" x14ac:dyDescent="0.25">
      <c r="A3519" t="s">
        <v>60</v>
      </c>
      <c r="B3519" t="s">
        <v>61</v>
      </c>
      <c r="C3519" t="s">
        <v>68</v>
      </c>
      <c r="D3519" t="s">
        <v>69</v>
      </c>
      <c r="E3519" t="s">
        <v>70</v>
      </c>
      <c r="F3519">
        <v>25</v>
      </c>
      <c r="G3519">
        <v>474</v>
      </c>
      <c r="H3519">
        <v>245369.5</v>
      </c>
      <c r="I3519">
        <v>196848.89</v>
      </c>
      <c r="J3519" t="s">
        <v>17</v>
      </c>
      <c r="K3519" t="s">
        <v>17</v>
      </c>
      <c r="L3519" t="s">
        <v>909</v>
      </c>
    </row>
    <row r="3520" spans="1:12" x14ac:dyDescent="0.25">
      <c r="A3520" t="s">
        <v>60</v>
      </c>
      <c r="B3520" t="s">
        <v>61</v>
      </c>
      <c r="C3520" t="s">
        <v>71</v>
      </c>
      <c r="D3520" t="s">
        <v>72</v>
      </c>
      <c r="E3520" t="s">
        <v>73</v>
      </c>
      <c r="F3520">
        <v>8</v>
      </c>
      <c r="G3520">
        <v>20</v>
      </c>
      <c r="H3520">
        <v>4194</v>
      </c>
      <c r="I3520">
        <v>4503</v>
      </c>
      <c r="J3520" t="s">
        <v>17</v>
      </c>
      <c r="K3520" t="s">
        <v>17</v>
      </c>
      <c r="L3520" t="s">
        <v>909</v>
      </c>
    </row>
    <row r="3521" spans="1:12" x14ac:dyDescent="0.25">
      <c r="A3521" t="s">
        <v>60</v>
      </c>
      <c r="B3521" t="s">
        <v>61</v>
      </c>
      <c r="C3521" t="s">
        <v>71</v>
      </c>
      <c r="D3521" t="s">
        <v>74</v>
      </c>
      <c r="E3521" t="s">
        <v>75</v>
      </c>
      <c r="F3521">
        <v>3</v>
      </c>
      <c r="G3521">
        <v>36</v>
      </c>
      <c r="H3521">
        <v>15057.15</v>
      </c>
      <c r="I3521">
        <v>12102.37</v>
      </c>
      <c r="J3521" t="s">
        <v>17</v>
      </c>
      <c r="K3521" t="s">
        <v>17</v>
      </c>
      <c r="L3521" t="s">
        <v>909</v>
      </c>
    </row>
    <row r="3522" spans="1:12" x14ac:dyDescent="0.25">
      <c r="A3522" t="s">
        <v>60</v>
      </c>
      <c r="B3522" t="s">
        <v>61</v>
      </c>
      <c r="C3522" t="s">
        <v>76</v>
      </c>
      <c r="D3522" t="s">
        <v>77</v>
      </c>
      <c r="E3522" t="s">
        <v>78</v>
      </c>
      <c r="F3522">
        <v>1</v>
      </c>
      <c r="G3522">
        <v>1</v>
      </c>
      <c r="H3522">
        <v>837.62</v>
      </c>
      <c r="I3522">
        <v>685.71</v>
      </c>
      <c r="J3522" t="s">
        <v>17</v>
      </c>
      <c r="K3522" t="s">
        <v>17</v>
      </c>
      <c r="L3522" t="s">
        <v>909</v>
      </c>
    </row>
    <row r="3523" spans="1:12" x14ac:dyDescent="0.25">
      <c r="A3523" t="s">
        <v>79</v>
      </c>
      <c r="B3523" t="s">
        <v>61</v>
      </c>
      <c r="C3523" t="s">
        <v>80</v>
      </c>
      <c r="D3523" t="s">
        <v>81</v>
      </c>
      <c r="E3523" t="s">
        <v>82</v>
      </c>
      <c r="F3523">
        <v>21</v>
      </c>
      <c r="G3523">
        <v>787</v>
      </c>
      <c r="H3523">
        <v>385157.77</v>
      </c>
      <c r="I3523">
        <v>305218.17</v>
      </c>
      <c r="J3523" t="s">
        <v>17</v>
      </c>
      <c r="K3523" t="s">
        <v>17</v>
      </c>
      <c r="L3523" t="s">
        <v>909</v>
      </c>
    </row>
    <row r="3524" spans="1:12" x14ac:dyDescent="0.25">
      <c r="A3524" t="s">
        <v>79</v>
      </c>
      <c r="B3524" t="s">
        <v>61</v>
      </c>
      <c r="C3524" t="s">
        <v>83</v>
      </c>
      <c r="D3524" t="s">
        <v>84</v>
      </c>
      <c r="E3524" t="s">
        <v>85</v>
      </c>
      <c r="F3524">
        <v>9</v>
      </c>
      <c r="G3524">
        <v>1633</v>
      </c>
      <c r="H3524">
        <v>501587.08</v>
      </c>
      <c r="I3524">
        <v>494907.39</v>
      </c>
      <c r="J3524" t="s">
        <v>17</v>
      </c>
      <c r="K3524" t="s">
        <v>17</v>
      </c>
      <c r="L3524" t="s">
        <v>909</v>
      </c>
    </row>
    <row r="3525" spans="1:12" x14ac:dyDescent="0.25">
      <c r="A3525" t="s">
        <v>79</v>
      </c>
      <c r="B3525" t="s">
        <v>61</v>
      </c>
      <c r="C3525" t="s">
        <v>86</v>
      </c>
      <c r="D3525" t="s">
        <v>87</v>
      </c>
      <c r="E3525" t="s">
        <v>88</v>
      </c>
      <c r="F3525">
        <v>43</v>
      </c>
      <c r="G3525">
        <v>3240</v>
      </c>
      <c r="H3525">
        <v>1885928.18</v>
      </c>
      <c r="I3525">
        <v>1308581.3600000001</v>
      </c>
      <c r="J3525" t="s">
        <v>17</v>
      </c>
      <c r="K3525" t="s">
        <v>17</v>
      </c>
      <c r="L3525" t="s">
        <v>909</v>
      </c>
    </row>
    <row r="3526" spans="1:12" x14ac:dyDescent="0.25">
      <c r="A3526" t="s">
        <v>79</v>
      </c>
      <c r="B3526" t="s">
        <v>61</v>
      </c>
      <c r="C3526" t="s">
        <v>89</v>
      </c>
      <c r="D3526" t="s">
        <v>90</v>
      </c>
      <c r="E3526" t="s">
        <v>91</v>
      </c>
      <c r="F3526">
        <v>3</v>
      </c>
      <c r="G3526">
        <v>534</v>
      </c>
      <c r="H3526">
        <v>184971.66</v>
      </c>
      <c r="I3526">
        <v>185785</v>
      </c>
      <c r="J3526" t="s">
        <v>17</v>
      </c>
      <c r="K3526" t="s">
        <v>17</v>
      </c>
      <c r="L3526" t="s">
        <v>909</v>
      </c>
    </row>
    <row r="3527" spans="1:12" x14ac:dyDescent="0.25">
      <c r="A3527" t="s">
        <v>79</v>
      </c>
      <c r="B3527" t="s">
        <v>61</v>
      </c>
      <c r="C3527" t="s">
        <v>92</v>
      </c>
      <c r="D3527" t="s">
        <v>93</v>
      </c>
      <c r="E3527" t="s">
        <v>94</v>
      </c>
      <c r="F3527">
        <v>80</v>
      </c>
      <c r="G3527">
        <v>3473</v>
      </c>
      <c r="H3527">
        <v>1532852.6</v>
      </c>
      <c r="I3527">
        <v>1309377.3999999999</v>
      </c>
      <c r="J3527" t="s">
        <v>17</v>
      </c>
      <c r="K3527" t="s">
        <v>17</v>
      </c>
      <c r="L3527" t="s">
        <v>909</v>
      </c>
    </row>
    <row r="3528" spans="1:12" x14ac:dyDescent="0.25">
      <c r="A3528" t="s">
        <v>79</v>
      </c>
      <c r="B3528" t="s">
        <v>61</v>
      </c>
      <c r="C3528" t="s">
        <v>95</v>
      </c>
      <c r="D3528" t="s">
        <v>96</v>
      </c>
      <c r="E3528" t="s">
        <v>97</v>
      </c>
      <c r="F3528">
        <v>121</v>
      </c>
      <c r="G3528">
        <v>3046</v>
      </c>
      <c r="H3528">
        <v>1226354.82</v>
      </c>
      <c r="I3528">
        <v>1093127.8400000001</v>
      </c>
      <c r="J3528" t="s">
        <v>17</v>
      </c>
      <c r="K3528" t="s">
        <v>17</v>
      </c>
      <c r="L3528" t="s">
        <v>909</v>
      </c>
    </row>
    <row r="3529" spans="1:12" x14ac:dyDescent="0.25">
      <c r="A3529" t="s">
        <v>79</v>
      </c>
      <c r="B3529" t="s">
        <v>61</v>
      </c>
      <c r="C3529" t="s">
        <v>98</v>
      </c>
      <c r="D3529" t="s">
        <v>99</v>
      </c>
      <c r="E3529" t="s">
        <v>100</v>
      </c>
      <c r="F3529">
        <v>468</v>
      </c>
      <c r="G3529">
        <v>8280</v>
      </c>
      <c r="H3529">
        <v>2710474.56</v>
      </c>
      <c r="I3529">
        <v>2505233.52</v>
      </c>
      <c r="J3529" t="s">
        <v>17</v>
      </c>
      <c r="K3529" t="s">
        <v>17</v>
      </c>
      <c r="L3529" t="s">
        <v>909</v>
      </c>
    </row>
    <row r="3530" spans="1:12" x14ac:dyDescent="0.25">
      <c r="A3530" t="s">
        <v>79</v>
      </c>
      <c r="B3530" t="s">
        <v>61</v>
      </c>
      <c r="C3530" t="s">
        <v>98</v>
      </c>
      <c r="D3530" t="s">
        <v>101</v>
      </c>
      <c r="E3530" t="s">
        <v>102</v>
      </c>
      <c r="F3530">
        <v>8</v>
      </c>
      <c r="G3530">
        <v>3868</v>
      </c>
      <c r="H3530">
        <v>1992643.92</v>
      </c>
      <c r="I3530">
        <v>1679110.97</v>
      </c>
      <c r="J3530" t="s">
        <v>17</v>
      </c>
      <c r="K3530" t="s">
        <v>17</v>
      </c>
      <c r="L3530" t="s">
        <v>909</v>
      </c>
    </row>
    <row r="3531" spans="1:12" x14ac:dyDescent="0.25">
      <c r="A3531" t="s">
        <v>79</v>
      </c>
      <c r="B3531" t="s">
        <v>61</v>
      </c>
      <c r="C3531" t="s">
        <v>98</v>
      </c>
      <c r="D3531" t="s">
        <v>103</v>
      </c>
      <c r="E3531" t="s">
        <v>104</v>
      </c>
      <c r="F3531">
        <v>22</v>
      </c>
      <c r="G3531">
        <v>617</v>
      </c>
      <c r="H3531">
        <v>248223.14</v>
      </c>
      <c r="I3531">
        <v>209254.91</v>
      </c>
      <c r="J3531" t="s">
        <v>17</v>
      </c>
      <c r="K3531" t="s">
        <v>17</v>
      </c>
      <c r="L3531" t="s">
        <v>909</v>
      </c>
    </row>
    <row r="3532" spans="1:12" x14ac:dyDescent="0.25">
      <c r="A3532" t="s">
        <v>79</v>
      </c>
      <c r="B3532" t="s">
        <v>61</v>
      </c>
      <c r="C3532" t="s">
        <v>98</v>
      </c>
      <c r="D3532" t="s">
        <v>105</v>
      </c>
      <c r="E3532" t="s">
        <v>106</v>
      </c>
      <c r="F3532">
        <v>3</v>
      </c>
      <c r="G3532">
        <v>14</v>
      </c>
      <c r="H3532">
        <v>3893.24</v>
      </c>
      <c r="I3532">
        <v>4187.82</v>
      </c>
      <c r="J3532" t="s">
        <v>17</v>
      </c>
      <c r="K3532" t="s">
        <v>17</v>
      </c>
      <c r="L3532" t="s">
        <v>909</v>
      </c>
    </row>
    <row r="3533" spans="1:12" x14ac:dyDescent="0.25">
      <c r="A3533" t="s">
        <v>79</v>
      </c>
      <c r="B3533" t="s">
        <v>61</v>
      </c>
      <c r="C3533" t="s">
        <v>98</v>
      </c>
      <c r="D3533" t="s">
        <v>107</v>
      </c>
      <c r="E3533" t="s">
        <v>108</v>
      </c>
      <c r="F3533">
        <v>63</v>
      </c>
      <c r="G3533">
        <v>6487</v>
      </c>
      <c r="H3533">
        <v>4170992.94</v>
      </c>
      <c r="I3533">
        <v>3467422.58</v>
      </c>
      <c r="J3533" t="s">
        <v>17</v>
      </c>
      <c r="K3533" t="s">
        <v>17</v>
      </c>
      <c r="L3533" t="s">
        <v>909</v>
      </c>
    </row>
    <row r="3534" spans="1:12" x14ac:dyDescent="0.25">
      <c r="A3534" t="s">
        <v>79</v>
      </c>
      <c r="B3534" t="s">
        <v>61</v>
      </c>
      <c r="C3534" t="s">
        <v>109</v>
      </c>
      <c r="D3534" t="s">
        <v>110</v>
      </c>
      <c r="E3534" t="s">
        <v>111</v>
      </c>
      <c r="F3534">
        <v>27</v>
      </c>
      <c r="G3534">
        <v>658</v>
      </c>
      <c r="H3534">
        <v>226763.47</v>
      </c>
      <c r="I3534">
        <v>218043.32</v>
      </c>
      <c r="J3534" t="s">
        <v>17</v>
      </c>
      <c r="K3534" t="s">
        <v>17</v>
      </c>
      <c r="L3534" t="s">
        <v>909</v>
      </c>
    </row>
    <row r="3535" spans="1:12" x14ac:dyDescent="0.25">
      <c r="A3535" t="s">
        <v>79</v>
      </c>
      <c r="B3535" t="s">
        <v>61</v>
      </c>
      <c r="C3535" t="s">
        <v>112</v>
      </c>
      <c r="D3535" t="s">
        <v>113</v>
      </c>
      <c r="E3535" t="s">
        <v>114</v>
      </c>
      <c r="F3535">
        <v>22</v>
      </c>
      <c r="G3535">
        <v>459</v>
      </c>
      <c r="H3535">
        <v>194887.06</v>
      </c>
      <c r="I3535">
        <v>157537.57</v>
      </c>
      <c r="J3535" t="s">
        <v>17</v>
      </c>
      <c r="K3535" t="s">
        <v>17</v>
      </c>
      <c r="L3535" t="s">
        <v>909</v>
      </c>
    </row>
    <row r="3536" spans="1:12" x14ac:dyDescent="0.25">
      <c r="A3536" t="s">
        <v>79</v>
      </c>
      <c r="B3536" t="s">
        <v>61</v>
      </c>
      <c r="C3536" t="s">
        <v>112</v>
      </c>
      <c r="D3536" t="s">
        <v>886</v>
      </c>
      <c r="E3536" t="s">
        <v>887</v>
      </c>
      <c r="F3536">
        <v>2</v>
      </c>
      <c r="G3536">
        <v>9</v>
      </c>
      <c r="H3536">
        <v>2458</v>
      </c>
      <c r="I3536">
        <v>2539</v>
      </c>
      <c r="J3536" t="s">
        <v>17</v>
      </c>
      <c r="K3536" t="s">
        <v>17</v>
      </c>
      <c r="L3536" t="s">
        <v>909</v>
      </c>
    </row>
    <row r="3537" spans="1:12" x14ac:dyDescent="0.25">
      <c r="A3537" t="s">
        <v>79</v>
      </c>
      <c r="B3537" t="s">
        <v>61</v>
      </c>
      <c r="C3537" t="s">
        <v>112</v>
      </c>
      <c r="D3537" t="s">
        <v>115</v>
      </c>
      <c r="E3537" t="s">
        <v>116</v>
      </c>
      <c r="F3537">
        <v>4</v>
      </c>
      <c r="G3537">
        <v>1597</v>
      </c>
      <c r="H3537">
        <v>1035197.03</v>
      </c>
      <c r="I3537">
        <v>1034244.22</v>
      </c>
      <c r="J3537" t="s">
        <v>17</v>
      </c>
      <c r="K3537" t="s">
        <v>17</v>
      </c>
      <c r="L3537" t="s">
        <v>909</v>
      </c>
    </row>
    <row r="3538" spans="1:12" x14ac:dyDescent="0.25">
      <c r="A3538" t="s">
        <v>79</v>
      </c>
      <c r="B3538" t="s">
        <v>61</v>
      </c>
      <c r="C3538" t="s">
        <v>112</v>
      </c>
      <c r="D3538" t="s">
        <v>117</v>
      </c>
      <c r="E3538" t="s">
        <v>118</v>
      </c>
      <c r="F3538">
        <v>25</v>
      </c>
      <c r="G3538">
        <v>1999</v>
      </c>
      <c r="H3538">
        <v>1030434.3</v>
      </c>
      <c r="I3538">
        <v>845929.69</v>
      </c>
      <c r="J3538" t="s">
        <v>17</v>
      </c>
      <c r="K3538" t="s">
        <v>17</v>
      </c>
      <c r="L3538" t="s">
        <v>909</v>
      </c>
    </row>
    <row r="3539" spans="1:12" x14ac:dyDescent="0.25">
      <c r="A3539" t="s">
        <v>79</v>
      </c>
      <c r="B3539" t="s">
        <v>61</v>
      </c>
      <c r="C3539" t="s">
        <v>119</v>
      </c>
      <c r="D3539" t="s">
        <v>120</v>
      </c>
      <c r="E3539" t="s">
        <v>121</v>
      </c>
      <c r="F3539">
        <v>3</v>
      </c>
      <c r="G3539">
        <v>42</v>
      </c>
      <c r="H3539">
        <v>66440.210000000006</v>
      </c>
      <c r="I3539">
        <v>28676.37</v>
      </c>
      <c r="J3539" t="s">
        <v>17</v>
      </c>
      <c r="K3539" t="s">
        <v>17</v>
      </c>
      <c r="L3539" t="s">
        <v>909</v>
      </c>
    </row>
    <row r="3540" spans="1:12" x14ac:dyDescent="0.25">
      <c r="A3540" t="s">
        <v>79</v>
      </c>
      <c r="B3540" t="s">
        <v>61</v>
      </c>
      <c r="C3540" t="s">
        <v>122</v>
      </c>
      <c r="D3540" t="s">
        <v>123</v>
      </c>
      <c r="E3540" t="s">
        <v>124</v>
      </c>
      <c r="F3540">
        <v>26</v>
      </c>
      <c r="G3540">
        <v>5279</v>
      </c>
      <c r="H3540">
        <v>2589239.79</v>
      </c>
      <c r="I3540">
        <v>2204817.9300000002</v>
      </c>
      <c r="J3540" t="s">
        <v>17</v>
      </c>
      <c r="K3540" t="s">
        <v>17</v>
      </c>
      <c r="L3540" t="s">
        <v>909</v>
      </c>
    </row>
    <row r="3541" spans="1:12" x14ac:dyDescent="0.25">
      <c r="A3541" t="s">
        <v>79</v>
      </c>
      <c r="B3541" t="s">
        <v>61</v>
      </c>
      <c r="C3541" t="s">
        <v>122</v>
      </c>
      <c r="D3541" t="s">
        <v>125</v>
      </c>
      <c r="E3541" t="s">
        <v>126</v>
      </c>
      <c r="F3541">
        <v>2</v>
      </c>
      <c r="G3541">
        <v>9</v>
      </c>
      <c r="H3541">
        <v>2182.4</v>
      </c>
      <c r="I3541">
        <v>2182.4</v>
      </c>
      <c r="J3541" t="s">
        <v>17</v>
      </c>
      <c r="K3541" t="s">
        <v>17</v>
      </c>
      <c r="L3541" t="s">
        <v>909</v>
      </c>
    </row>
    <row r="3542" spans="1:12" x14ac:dyDescent="0.25">
      <c r="A3542" t="s">
        <v>79</v>
      </c>
      <c r="B3542" t="s">
        <v>61</v>
      </c>
      <c r="C3542" t="s">
        <v>122</v>
      </c>
      <c r="D3542" t="s">
        <v>127</v>
      </c>
      <c r="E3542" t="s">
        <v>128</v>
      </c>
      <c r="F3542">
        <v>45</v>
      </c>
      <c r="G3542">
        <v>829</v>
      </c>
      <c r="H3542">
        <v>254567.84</v>
      </c>
      <c r="I3542">
        <v>225172.66</v>
      </c>
      <c r="J3542" t="s">
        <v>17</v>
      </c>
      <c r="K3542" t="s">
        <v>17</v>
      </c>
      <c r="L3542" t="s">
        <v>909</v>
      </c>
    </row>
    <row r="3543" spans="1:12" x14ac:dyDescent="0.25">
      <c r="A3543" t="s">
        <v>79</v>
      </c>
      <c r="B3543" t="s">
        <v>61</v>
      </c>
      <c r="C3543" t="s">
        <v>129</v>
      </c>
      <c r="D3543" t="s">
        <v>130</v>
      </c>
      <c r="E3543" t="s">
        <v>131</v>
      </c>
      <c r="F3543">
        <v>28</v>
      </c>
      <c r="G3543">
        <v>581</v>
      </c>
      <c r="H3543">
        <v>185520.16</v>
      </c>
      <c r="I3543">
        <v>159594.78</v>
      </c>
      <c r="J3543" t="s">
        <v>17</v>
      </c>
      <c r="K3543" t="s">
        <v>17</v>
      </c>
      <c r="L3543" t="s">
        <v>909</v>
      </c>
    </row>
    <row r="3544" spans="1:12" x14ac:dyDescent="0.25">
      <c r="A3544" t="s">
        <v>79</v>
      </c>
      <c r="B3544" t="s">
        <v>61</v>
      </c>
      <c r="C3544" t="s">
        <v>129</v>
      </c>
      <c r="D3544" t="s">
        <v>132</v>
      </c>
      <c r="E3544" t="s">
        <v>133</v>
      </c>
      <c r="F3544">
        <v>7</v>
      </c>
      <c r="G3544">
        <v>29</v>
      </c>
      <c r="H3544">
        <v>6889.4</v>
      </c>
      <c r="I3544">
        <v>7270.4</v>
      </c>
      <c r="J3544" t="s">
        <v>17</v>
      </c>
      <c r="K3544" t="s">
        <v>17</v>
      </c>
      <c r="L3544" t="s">
        <v>909</v>
      </c>
    </row>
    <row r="3545" spans="1:12" x14ac:dyDescent="0.25">
      <c r="A3545" t="s">
        <v>79</v>
      </c>
      <c r="B3545" t="s">
        <v>61</v>
      </c>
      <c r="C3545" t="s">
        <v>129</v>
      </c>
      <c r="D3545" t="s">
        <v>134</v>
      </c>
      <c r="E3545" t="s">
        <v>135</v>
      </c>
      <c r="F3545">
        <v>3</v>
      </c>
      <c r="G3545">
        <v>597</v>
      </c>
      <c r="H3545">
        <v>183879.96</v>
      </c>
      <c r="I3545">
        <v>173343.82</v>
      </c>
      <c r="J3545" t="s">
        <v>17</v>
      </c>
      <c r="K3545" t="s">
        <v>17</v>
      </c>
      <c r="L3545" t="s">
        <v>909</v>
      </c>
    </row>
    <row r="3546" spans="1:12" x14ac:dyDescent="0.25">
      <c r="A3546" t="s">
        <v>79</v>
      </c>
      <c r="B3546" t="s">
        <v>61</v>
      </c>
      <c r="C3546" t="s">
        <v>129</v>
      </c>
      <c r="D3546" t="s">
        <v>136</v>
      </c>
      <c r="E3546" t="s">
        <v>137</v>
      </c>
      <c r="F3546">
        <v>24</v>
      </c>
      <c r="G3546">
        <v>1422</v>
      </c>
      <c r="H3546">
        <v>555681.96</v>
      </c>
      <c r="I3546">
        <v>476283.12</v>
      </c>
      <c r="J3546" t="s">
        <v>17</v>
      </c>
      <c r="K3546" t="s">
        <v>17</v>
      </c>
      <c r="L3546" t="s">
        <v>909</v>
      </c>
    </row>
    <row r="3547" spans="1:12" x14ac:dyDescent="0.25">
      <c r="A3547" t="s">
        <v>79</v>
      </c>
      <c r="B3547" t="s">
        <v>61</v>
      </c>
      <c r="C3547" t="s">
        <v>138</v>
      </c>
      <c r="D3547" t="s">
        <v>139</v>
      </c>
      <c r="E3547" t="s">
        <v>140</v>
      </c>
      <c r="F3547">
        <v>454</v>
      </c>
      <c r="G3547">
        <v>13168</v>
      </c>
      <c r="H3547">
        <v>3733799.24</v>
      </c>
      <c r="I3547">
        <v>3419456.74</v>
      </c>
      <c r="J3547" t="s">
        <v>17</v>
      </c>
      <c r="K3547" t="s">
        <v>17</v>
      </c>
      <c r="L3547" t="s">
        <v>909</v>
      </c>
    </row>
    <row r="3548" spans="1:12" x14ac:dyDescent="0.25">
      <c r="A3548" t="s">
        <v>79</v>
      </c>
      <c r="B3548" t="s">
        <v>61</v>
      </c>
      <c r="C3548" t="s">
        <v>138</v>
      </c>
      <c r="D3548" t="s">
        <v>141</v>
      </c>
      <c r="E3548" t="s">
        <v>142</v>
      </c>
      <c r="F3548">
        <v>90</v>
      </c>
      <c r="G3548">
        <v>52769</v>
      </c>
      <c r="H3548">
        <v>18909577.510000002</v>
      </c>
      <c r="I3548">
        <v>17599599.079999998</v>
      </c>
      <c r="J3548" t="s">
        <v>17</v>
      </c>
      <c r="K3548" t="s">
        <v>17</v>
      </c>
      <c r="L3548" t="s">
        <v>909</v>
      </c>
    </row>
    <row r="3549" spans="1:12" x14ac:dyDescent="0.25">
      <c r="A3549" t="s">
        <v>79</v>
      </c>
      <c r="B3549" t="s">
        <v>61</v>
      </c>
      <c r="C3549" t="s">
        <v>143</v>
      </c>
      <c r="D3549" t="s">
        <v>144</v>
      </c>
      <c r="E3549" t="s">
        <v>145</v>
      </c>
      <c r="F3549">
        <v>9</v>
      </c>
      <c r="G3549">
        <v>286</v>
      </c>
      <c r="H3549">
        <v>87577.32</v>
      </c>
      <c r="I3549">
        <v>87624.22</v>
      </c>
      <c r="J3549" t="s">
        <v>17</v>
      </c>
      <c r="K3549" t="s">
        <v>17</v>
      </c>
      <c r="L3549" t="s">
        <v>909</v>
      </c>
    </row>
    <row r="3550" spans="1:12" x14ac:dyDescent="0.25">
      <c r="A3550" t="s">
        <v>79</v>
      </c>
      <c r="B3550" t="s">
        <v>61</v>
      </c>
      <c r="C3550" t="s">
        <v>146</v>
      </c>
      <c r="D3550" t="s">
        <v>147</v>
      </c>
      <c r="E3550" t="s">
        <v>148</v>
      </c>
      <c r="F3550">
        <v>9</v>
      </c>
      <c r="G3550">
        <v>410</v>
      </c>
      <c r="H3550">
        <v>155381.70000000001</v>
      </c>
      <c r="I3550">
        <v>133700.09</v>
      </c>
      <c r="J3550" t="s">
        <v>17</v>
      </c>
      <c r="K3550" t="s">
        <v>17</v>
      </c>
      <c r="L3550" t="s">
        <v>909</v>
      </c>
    </row>
    <row r="3551" spans="1:12" x14ac:dyDescent="0.25">
      <c r="A3551" t="s">
        <v>79</v>
      </c>
      <c r="B3551" t="s">
        <v>61</v>
      </c>
      <c r="C3551" t="s">
        <v>146</v>
      </c>
      <c r="D3551" t="s">
        <v>149</v>
      </c>
      <c r="E3551" t="s">
        <v>150</v>
      </c>
      <c r="F3551">
        <v>23</v>
      </c>
      <c r="G3551">
        <v>1251</v>
      </c>
      <c r="H3551">
        <v>497520.68</v>
      </c>
      <c r="I3551">
        <v>449999.4</v>
      </c>
      <c r="J3551" t="s">
        <v>17</v>
      </c>
      <c r="K3551" t="s">
        <v>17</v>
      </c>
      <c r="L3551" t="s">
        <v>909</v>
      </c>
    </row>
    <row r="3552" spans="1:12" x14ac:dyDescent="0.25">
      <c r="A3552" t="s">
        <v>79</v>
      </c>
      <c r="B3552" t="s">
        <v>61</v>
      </c>
      <c r="C3552" t="s">
        <v>151</v>
      </c>
      <c r="D3552" t="s">
        <v>152</v>
      </c>
      <c r="E3552" t="s">
        <v>153</v>
      </c>
      <c r="F3552">
        <v>56</v>
      </c>
      <c r="G3552">
        <v>5359</v>
      </c>
      <c r="H3552">
        <v>2220452.66</v>
      </c>
      <c r="I3552">
        <v>1774972.38</v>
      </c>
      <c r="J3552" t="s">
        <v>17</v>
      </c>
      <c r="K3552" t="s">
        <v>17</v>
      </c>
      <c r="L3552" t="s">
        <v>909</v>
      </c>
    </row>
    <row r="3553" spans="1:12" x14ac:dyDescent="0.25">
      <c r="A3553" t="s">
        <v>79</v>
      </c>
      <c r="B3553" t="s">
        <v>61</v>
      </c>
      <c r="C3553" t="s">
        <v>154</v>
      </c>
      <c r="D3553" t="s">
        <v>155</v>
      </c>
      <c r="E3553" t="s">
        <v>156</v>
      </c>
      <c r="F3553">
        <v>21</v>
      </c>
      <c r="G3553">
        <v>304</v>
      </c>
      <c r="H3553">
        <v>93375.23</v>
      </c>
      <c r="I3553">
        <v>81226.48</v>
      </c>
      <c r="J3553" t="s">
        <v>17</v>
      </c>
      <c r="K3553" t="s">
        <v>17</v>
      </c>
      <c r="L3553" t="s">
        <v>909</v>
      </c>
    </row>
    <row r="3554" spans="1:12" x14ac:dyDescent="0.25">
      <c r="A3554" t="s">
        <v>79</v>
      </c>
      <c r="B3554" t="s">
        <v>61</v>
      </c>
      <c r="C3554" t="s">
        <v>157</v>
      </c>
      <c r="D3554" t="s">
        <v>158</v>
      </c>
      <c r="E3554" t="s">
        <v>159</v>
      </c>
      <c r="F3554">
        <v>6</v>
      </c>
      <c r="G3554">
        <v>33</v>
      </c>
      <c r="H3554">
        <v>10417.32</v>
      </c>
      <c r="I3554">
        <v>10594.33</v>
      </c>
      <c r="J3554" t="s">
        <v>17</v>
      </c>
      <c r="K3554" t="s">
        <v>17</v>
      </c>
      <c r="L3554" t="s">
        <v>909</v>
      </c>
    </row>
    <row r="3555" spans="1:12" x14ac:dyDescent="0.25">
      <c r="A3555" t="s">
        <v>79</v>
      </c>
      <c r="B3555" t="s">
        <v>61</v>
      </c>
      <c r="C3555" t="s">
        <v>157</v>
      </c>
      <c r="D3555" t="s">
        <v>160</v>
      </c>
      <c r="E3555" t="s">
        <v>161</v>
      </c>
      <c r="F3555">
        <v>10</v>
      </c>
      <c r="G3555">
        <v>103</v>
      </c>
      <c r="H3555">
        <v>39958.67</v>
      </c>
      <c r="I3555">
        <v>35732.85</v>
      </c>
      <c r="J3555" t="s">
        <v>17</v>
      </c>
      <c r="K3555" t="s">
        <v>17</v>
      </c>
      <c r="L3555" t="s">
        <v>909</v>
      </c>
    </row>
    <row r="3556" spans="1:12" x14ac:dyDescent="0.25">
      <c r="A3556" t="s">
        <v>79</v>
      </c>
      <c r="B3556" t="s">
        <v>61</v>
      </c>
      <c r="C3556" t="s">
        <v>157</v>
      </c>
      <c r="D3556" t="s">
        <v>162</v>
      </c>
      <c r="E3556" t="s">
        <v>163</v>
      </c>
      <c r="F3556">
        <v>19</v>
      </c>
      <c r="G3556">
        <v>131</v>
      </c>
      <c r="H3556">
        <v>33283.26</v>
      </c>
      <c r="I3556">
        <v>33625.660000000003</v>
      </c>
      <c r="J3556" t="s">
        <v>17</v>
      </c>
      <c r="K3556" t="s">
        <v>17</v>
      </c>
      <c r="L3556" t="s">
        <v>909</v>
      </c>
    </row>
    <row r="3557" spans="1:12" x14ac:dyDescent="0.25">
      <c r="A3557" t="s">
        <v>79</v>
      </c>
      <c r="B3557" t="s">
        <v>61</v>
      </c>
      <c r="C3557" t="s">
        <v>164</v>
      </c>
      <c r="D3557" t="s">
        <v>165</v>
      </c>
      <c r="E3557" t="s">
        <v>166</v>
      </c>
      <c r="F3557">
        <v>2</v>
      </c>
      <c r="G3557">
        <v>203</v>
      </c>
      <c r="H3557">
        <v>55880.76</v>
      </c>
      <c r="I3557">
        <v>52933.07</v>
      </c>
      <c r="J3557" t="s">
        <v>17</v>
      </c>
      <c r="K3557" t="s">
        <v>17</v>
      </c>
      <c r="L3557" t="s">
        <v>909</v>
      </c>
    </row>
    <row r="3558" spans="1:12" x14ac:dyDescent="0.25">
      <c r="A3558" t="s">
        <v>79</v>
      </c>
      <c r="B3558" t="s">
        <v>61</v>
      </c>
      <c r="C3558" t="s">
        <v>167</v>
      </c>
      <c r="D3558" t="s">
        <v>168</v>
      </c>
      <c r="E3558" t="s">
        <v>169</v>
      </c>
      <c r="F3558">
        <v>4</v>
      </c>
      <c r="G3558">
        <v>812</v>
      </c>
      <c r="H3558">
        <v>492584.64</v>
      </c>
      <c r="I3558">
        <v>385229.22</v>
      </c>
      <c r="J3558" t="s">
        <v>17</v>
      </c>
      <c r="K3558" t="s">
        <v>17</v>
      </c>
      <c r="L3558" t="s">
        <v>909</v>
      </c>
    </row>
    <row r="3559" spans="1:12" x14ac:dyDescent="0.25">
      <c r="A3559" t="s">
        <v>79</v>
      </c>
      <c r="B3559" t="s">
        <v>61</v>
      </c>
      <c r="C3559" t="s">
        <v>167</v>
      </c>
      <c r="D3559" t="s">
        <v>170</v>
      </c>
      <c r="E3559" t="s">
        <v>171</v>
      </c>
      <c r="F3559">
        <v>10</v>
      </c>
      <c r="G3559">
        <v>966</v>
      </c>
      <c r="H3559">
        <v>516957.04</v>
      </c>
      <c r="I3559">
        <v>439590.28</v>
      </c>
      <c r="J3559" t="s">
        <v>17</v>
      </c>
      <c r="K3559" t="s">
        <v>17</v>
      </c>
      <c r="L3559" t="s">
        <v>909</v>
      </c>
    </row>
    <row r="3560" spans="1:12" x14ac:dyDescent="0.25">
      <c r="A3560" t="s">
        <v>79</v>
      </c>
      <c r="B3560" t="s">
        <v>61</v>
      </c>
      <c r="C3560" t="s">
        <v>167</v>
      </c>
      <c r="D3560" t="s">
        <v>172</v>
      </c>
      <c r="E3560" t="s">
        <v>173</v>
      </c>
      <c r="F3560">
        <v>17</v>
      </c>
      <c r="G3560">
        <v>1433</v>
      </c>
      <c r="H3560">
        <v>1229432.9099999999</v>
      </c>
      <c r="I3560">
        <v>654383.35</v>
      </c>
      <c r="J3560" t="s">
        <v>17</v>
      </c>
      <c r="K3560" t="s">
        <v>17</v>
      </c>
      <c r="L3560" t="s">
        <v>909</v>
      </c>
    </row>
    <row r="3561" spans="1:12" x14ac:dyDescent="0.25">
      <c r="A3561" t="s">
        <v>79</v>
      </c>
      <c r="B3561" t="s">
        <v>61</v>
      </c>
      <c r="C3561" t="s">
        <v>174</v>
      </c>
      <c r="D3561" t="s">
        <v>175</v>
      </c>
      <c r="E3561" t="s">
        <v>176</v>
      </c>
      <c r="F3561">
        <v>319</v>
      </c>
      <c r="G3561">
        <v>4928</v>
      </c>
      <c r="H3561">
        <v>2793239.84</v>
      </c>
      <c r="I3561">
        <v>1922262.86</v>
      </c>
      <c r="J3561" t="s">
        <v>17</v>
      </c>
      <c r="K3561" t="s">
        <v>17</v>
      </c>
      <c r="L3561" t="s">
        <v>909</v>
      </c>
    </row>
    <row r="3562" spans="1:12" x14ac:dyDescent="0.25">
      <c r="A3562" t="s">
        <v>79</v>
      </c>
      <c r="B3562" t="s">
        <v>61</v>
      </c>
      <c r="C3562" t="s">
        <v>174</v>
      </c>
      <c r="D3562" t="s">
        <v>177</v>
      </c>
      <c r="E3562" t="s">
        <v>178</v>
      </c>
      <c r="F3562">
        <v>21</v>
      </c>
      <c r="G3562">
        <v>208</v>
      </c>
      <c r="H3562">
        <v>91093.45</v>
      </c>
      <c r="I3562">
        <v>72771.61</v>
      </c>
      <c r="J3562" t="s">
        <v>17</v>
      </c>
      <c r="K3562" t="s">
        <v>17</v>
      </c>
      <c r="L3562" t="s">
        <v>909</v>
      </c>
    </row>
    <row r="3563" spans="1:12" x14ac:dyDescent="0.25">
      <c r="A3563" t="s">
        <v>79</v>
      </c>
      <c r="B3563" t="s">
        <v>61</v>
      </c>
      <c r="C3563" t="s">
        <v>179</v>
      </c>
      <c r="D3563" t="s">
        <v>180</v>
      </c>
      <c r="E3563" t="s">
        <v>181</v>
      </c>
      <c r="F3563">
        <v>3</v>
      </c>
      <c r="G3563">
        <v>14</v>
      </c>
      <c r="H3563">
        <v>10030.26</v>
      </c>
      <c r="I3563">
        <v>5795.1</v>
      </c>
      <c r="J3563" t="s">
        <v>17</v>
      </c>
      <c r="K3563" t="s">
        <v>17</v>
      </c>
      <c r="L3563" t="s">
        <v>909</v>
      </c>
    </row>
    <row r="3564" spans="1:12" x14ac:dyDescent="0.25">
      <c r="A3564" t="s">
        <v>79</v>
      </c>
      <c r="B3564" t="s">
        <v>61</v>
      </c>
      <c r="C3564" t="s">
        <v>182</v>
      </c>
      <c r="D3564" t="s">
        <v>183</v>
      </c>
      <c r="E3564" t="s">
        <v>184</v>
      </c>
      <c r="F3564">
        <v>1</v>
      </c>
      <c r="G3564">
        <v>49</v>
      </c>
      <c r="H3564">
        <v>104644.35</v>
      </c>
      <c r="I3564">
        <v>32485.21</v>
      </c>
      <c r="J3564" t="s">
        <v>17</v>
      </c>
      <c r="K3564" t="s">
        <v>17</v>
      </c>
      <c r="L3564" t="s">
        <v>909</v>
      </c>
    </row>
    <row r="3565" spans="1:12" x14ac:dyDescent="0.25">
      <c r="A3565" t="s">
        <v>79</v>
      </c>
      <c r="B3565" t="s">
        <v>61</v>
      </c>
      <c r="C3565" t="s">
        <v>185</v>
      </c>
      <c r="D3565" t="s">
        <v>186</v>
      </c>
      <c r="E3565" t="s">
        <v>187</v>
      </c>
      <c r="F3565">
        <v>8</v>
      </c>
      <c r="G3565">
        <v>192</v>
      </c>
      <c r="H3565">
        <v>88598.66</v>
      </c>
      <c r="I3565">
        <v>80877.58</v>
      </c>
      <c r="J3565" t="s">
        <v>17</v>
      </c>
      <c r="K3565" t="s">
        <v>17</v>
      </c>
      <c r="L3565" t="s">
        <v>909</v>
      </c>
    </row>
    <row r="3566" spans="1:12" x14ac:dyDescent="0.25">
      <c r="A3566" t="s">
        <v>79</v>
      </c>
      <c r="B3566" t="s">
        <v>61</v>
      </c>
      <c r="C3566" t="s">
        <v>185</v>
      </c>
      <c r="D3566" t="s">
        <v>188</v>
      </c>
      <c r="E3566" t="s">
        <v>189</v>
      </c>
      <c r="F3566">
        <v>2</v>
      </c>
      <c r="G3566">
        <v>259</v>
      </c>
      <c r="H3566">
        <v>164902.96</v>
      </c>
      <c r="I3566">
        <v>104743.99</v>
      </c>
      <c r="J3566" t="s">
        <v>17</v>
      </c>
      <c r="K3566" t="s">
        <v>17</v>
      </c>
      <c r="L3566" t="s">
        <v>909</v>
      </c>
    </row>
    <row r="3567" spans="1:12" x14ac:dyDescent="0.25">
      <c r="A3567" t="s">
        <v>79</v>
      </c>
      <c r="B3567" t="s">
        <v>61</v>
      </c>
      <c r="C3567" t="s">
        <v>185</v>
      </c>
      <c r="D3567" t="s">
        <v>190</v>
      </c>
      <c r="E3567" t="s">
        <v>191</v>
      </c>
      <c r="F3567">
        <v>12</v>
      </c>
      <c r="G3567">
        <v>680</v>
      </c>
      <c r="H3567">
        <v>238476.37</v>
      </c>
      <c r="I3567">
        <v>232086.75</v>
      </c>
      <c r="J3567" t="s">
        <v>17</v>
      </c>
      <c r="K3567" t="s">
        <v>17</v>
      </c>
      <c r="L3567" t="s">
        <v>909</v>
      </c>
    </row>
    <row r="3568" spans="1:12" x14ac:dyDescent="0.25">
      <c r="A3568" t="s">
        <v>79</v>
      </c>
      <c r="B3568" t="s">
        <v>61</v>
      </c>
      <c r="C3568" t="s">
        <v>192</v>
      </c>
      <c r="D3568" t="s">
        <v>193</v>
      </c>
      <c r="E3568" t="s">
        <v>194</v>
      </c>
      <c r="F3568">
        <v>7</v>
      </c>
      <c r="G3568">
        <v>482</v>
      </c>
      <c r="H3568">
        <v>282422.84000000003</v>
      </c>
      <c r="I3568">
        <v>227716.81</v>
      </c>
      <c r="J3568" t="s">
        <v>17</v>
      </c>
      <c r="K3568" t="s">
        <v>17</v>
      </c>
      <c r="L3568" t="s">
        <v>909</v>
      </c>
    </row>
    <row r="3569" spans="1:12" x14ac:dyDescent="0.25">
      <c r="A3569" t="s">
        <v>79</v>
      </c>
      <c r="B3569" t="s">
        <v>61</v>
      </c>
      <c r="C3569" t="s">
        <v>192</v>
      </c>
      <c r="D3569" t="s">
        <v>195</v>
      </c>
      <c r="E3569" t="s">
        <v>196</v>
      </c>
      <c r="F3569">
        <v>13</v>
      </c>
      <c r="G3569">
        <v>874</v>
      </c>
      <c r="H3569">
        <v>422088.76</v>
      </c>
      <c r="I3569">
        <v>393642.04</v>
      </c>
      <c r="J3569" t="s">
        <v>17</v>
      </c>
      <c r="K3569" t="s">
        <v>17</v>
      </c>
      <c r="L3569" t="s">
        <v>909</v>
      </c>
    </row>
    <row r="3570" spans="1:12" x14ac:dyDescent="0.25">
      <c r="A3570" t="s">
        <v>79</v>
      </c>
      <c r="B3570" t="s">
        <v>61</v>
      </c>
      <c r="C3570" t="s">
        <v>192</v>
      </c>
      <c r="D3570" t="s">
        <v>197</v>
      </c>
      <c r="E3570" t="s">
        <v>198</v>
      </c>
      <c r="F3570">
        <v>34</v>
      </c>
      <c r="G3570">
        <v>1087</v>
      </c>
      <c r="H3570">
        <v>435106.4</v>
      </c>
      <c r="I3570">
        <v>348884.56</v>
      </c>
      <c r="J3570" t="s">
        <v>17</v>
      </c>
      <c r="K3570" t="s">
        <v>17</v>
      </c>
      <c r="L3570" t="s">
        <v>909</v>
      </c>
    </row>
    <row r="3571" spans="1:12" x14ac:dyDescent="0.25">
      <c r="A3571" t="s">
        <v>79</v>
      </c>
      <c r="B3571" t="s">
        <v>61</v>
      </c>
      <c r="C3571" t="s">
        <v>192</v>
      </c>
      <c r="D3571" t="s">
        <v>199</v>
      </c>
      <c r="E3571" t="s">
        <v>200</v>
      </c>
      <c r="F3571">
        <v>39</v>
      </c>
      <c r="G3571">
        <v>772</v>
      </c>
      <c r="H3571">
        <v>360317.81</v>
      </c>
      <c r="I3571">
        <v>279166.09999999998</v>
      </c>
      <c r="J3571" t="s">
        <v>17</v>
      </c>
      <c r="K3571" t="s">
        <v>17</v>
      </c>
      <c r="L3571" t="s">
        <v>909</v>
      </c>
    </row>
    <row r="3572" spans="1:12" x14ac:dyDescent="0.25">
      <c r="A3572" t="s">
        <v>79</v>
      </c>
      <c r="B3572" t="s">
        <v>61</v>
      </c>
      <c r="C3572" t="s">
        <v>201</v>
      </c>
      <c r="D3572" t="s">
        <v>202</v>
      </c>
      <c r="E3572" t="s">
        <v>203</v>
      </c>
      <c r="F3572">
        <v>1</v>
      </c>
      <c r="G3572">
        <v>4</v>
      </c>
      <c r="H3572">
        <v>684</v>
      </c>
      <c r="I3572">
        <v>948</v>
      </c>
      <c r="J3572" t="s">
        <v>17</v>
      </c>
      <c r="K3572" t="s">
        <v>17</v>
      </c>
      <c r="L3572" t="s">
        <v>909</v>
      </c>
    </row>
    <row r="3573" spans="1:12" x14ac:dyDescent="0.25">
      <c r="A3573" t="s">
        <v>79</v>
      </c>
      <c r="B3573" t="s">
        <v>61</v>
      </c>
      <c r="C3573" t="s">
        <v>204</v>
      </c>
      <c r="D3573" t="s">
        <v>205</v>
      </c>
      <c r="E3573" t="s">
        <v>206</v>
      </c>
      <c r="F3573">
        <v>69</v>
      </c>
      <c r="G3573">
        <v>5733</v>
      </c>
      <c r="H3573">
        <v>2826575.08</v>
      </c>
      <c r="I3573">
        <v>2258578.8199999998</v>
      </c>
      <c r="J3573" t="s">
        <v>17</v>
      </c>
      <c r="K3573" t="s">
        <v>17</v>
      </c>
      <c r="L3573" t="s">
        <v>909</v>
      </c>
    </row>
    <row r="3574" spans="1:12" x14ac:dyDescent="0.25">
      <c r="A3574" t="s">
        <v>79</v>
      </c>
      <c r="B3574" t="s">
        <v>61</v>
      </c>
      <c r="C3574" t="s">
        <v>207</v>
      </c>
      <c r="D3574" t="s">
        <v>208</v>
      </c>
      <c r="E3574" t="s">
        <v>209</v>
      </c>
      <c r="F3574">
        <v>9</v>
      </c>
      <c r="G3574">
        <v>63</v>
      </c>
      <c r="H3574">
        <v>19634.23</v>
      </c>
      <c r="I3574">
        <v>21827.48</v>
      </c>
      <c r="J3574" t="s">
        <v>17</v>
      </c>
      <c r="K3574" t="s">
        <v>17</v>
      </c>
      <c r="L3574" t="s">
        <v>909</v>
      </c>
    </row>
    <row r="3575" spans="1:12" x14ac:dyDescent="0.25">
      <c r="A3575" t="s">
        <v>79</v>
      </c>
      <c r="B3575" t="s">
        <v>61</v>
      </c>
      <c r="C3575" t="s">
        <v>207</v>
      </c>
      <c r="D3575" t="s">
        <v>210</v>
      </c>
      <c r="E3575" t="s">
        <v>211</v>
      </c>
      <c r="F3575">
        <v>9</v>
      </c>
      <c r="G3575">
        <v>92</v>
      </c>
      <c r="H3575">
        <v>28625.21</v>
      </c>
      <c r="I3575">
        <v>24993.24</v>
      </c>
      <c r="J3575" t="s">
        <v>17</v>
      </c>
      <c r="K3575" t="s">
        <v>17</v>
      </c>
      <c r="L3575" t="s">
        <v>909</v>
      </c>
    </row>
    <row r="3576" spans="1:12" x14ac:dyDescent="0.25">
      <c r="A3576" t="s">
        <v>79</v>
      </c>
      <c r="B3576" t="s">
        <v>61</v>
      </c>
      <c r="C3576" t="s">
        <v>212</v>
      </c>
      <c r="D3576" t="s">
        <v>213</v>
      </c>
      <c r="E3576" t="s">
        <v>214</v>
      </c>
      <c r="F3576">
        <v>88</v>
      </c>
      <c r="G3576">
        <v>7547</v>
      </c>
      <c r="H3576">
        <v>3634966.57</v>
      </c>
      <c r="I3576">
        <v>3000996.86</v>
      </c>
      <c r="J3576" t="s">
        <v>17</v>
      </c>
      <c r="K3576" t="s">
        <v>17</v>
      </c>
      <c r="L3576" t="s">
        <v>909</v>
      </c>
    </row>
    <row r="3577" spans="1:12" x14ac:dyDescent="0.25">
      <c r="A3577" t="s">
        <v>79</v>
      </c>
      <c r="B3577" t="s">
        <v>61</v>
      </c>
      <c r="C3577" t="s">
        <v>215</v>
      </c>
      <c r="D3577" t="s">
        <v>216</v>
      </c>
      <c r="E3577" t="s">
        <v>217</v>
      </c>
      <c r="F3577">
        <v>27</v>
      </c>
      <c r="G3577">
        <v>439</v>
      </c>
      <c r="H3577">
        <v>159375.72</v>
      </c>
      <c r="I3577">
        <v>144510.46</v>
      </c>
      <c r="J3577" t="s">
        <v>17</v>
      </c>
      <c r="K3577" t="s">
        <v>17</v>
      </c>
      <c r="L3577" t="s">
        <v>909</v>
      </c>
    </row>
    <row r="3578" spans="1:12" x14ac:dyDescent="0.25">
      <c r="A3578" t="s">
        <v>79</v>
      </c>
      <c r="B3578" t="s">
        <v>61</v>
      </c>
      <c r="C3578" t="s">
        <v>218</v>
      </c>
      <c r="D3578" t="s">
        <v>219</v>
      </c>
      <c r="E3578" t="s">
        <v>220</v>
      </c>
      <c r="F3578">
        <v>44</v>
      </c>
      <c r="G3578">
        <v>659</v>
      </c>
      <c r="H3578">
        <v>227833.05</v>
      </c>
      <c r="I3578">
        <v>202430.89</v>
      </c>
      <c r="J3578" t="s">
        <v>17</v>
      </c>
      <c r="K3578" t="s">
        <v>17</v>
      </c>
      <c r="L3578" t="s">
        <v>909</v>
      </c>
    </row>
    <row r="3579" spans="1:12" x14ac:dyDescent="0.25">
      <c r="A3579" t="s">
        <v>79</v>
      </c>
      <c r="B3579" t="s">
        <v>61</v>
      </c>
      <c r="C3579" t="s">
        <v>218</v>
      </c>
      <c r="D3579" t="s">
        <v>221</v>
      </c>
      <c r="E3579" t="s">
        <v>222</v>
      </c>
      <c r="F3579">
        <v>15</v>
      </c>
      <c r="G3579">
        <v>158</v>
      </c>
      <c r="H3579">
        <v>37174.54</v>
      </c>
      <c r="I3579">
        <v>37994.870000000003</v>
      </c>
      <c r="J3579" t="s">
        <v>17</v>
      </c>
      <c r="K3579" t="s">
        <v>17</v>
      </c>
      <c r="L3579" t="s">
        <v>909</v>
      </c>
    </row>
    <row r="3580" spans="1:12" x14ac:dyDescent="0.25">
      <c r="A3580" t="s">
        <v>79</v>
      </c>
      <c r="B3580" t="s">
        <v>61</v>
      </c>
      <c r="C3580" t="s">
        <v>218</v>
      </c>
      <c r="D3580" t="s">
        <v>223</v>
      </c>
      <c r="E3580" t="s">
        <v>224</v>
      </c>
      <c r="F3580">
        <v>13</v>
      </c>
      <c r="G3580">
        <v>3290</v>
      </c>
      <c r="H3580">
        <v>1152671.81</v>
      </c>
      <c r="I3580">
        <v>1030203.54</v>
      </c>
      <c r="J3580" t="s">
        <v>17</v>
      </c>
      <c r="K3580" t="s">
        <v>17</v>
      </c>
      <c r="L3580" t="s">
        <v>909</v>
      </c>
    </row>
    <row r="3581" spans="1:12" x14ac:dyDescent="0.25">
      <c r="A3581" t="s">
        <v>79</v>
      </c>
      <c r="B3581" t="s">
        <v>61</v>
      </c>
      <c r="C3581" t="s">
        <v>218</v>
      </c>
      <c r="D3581" t="s">
        <v>225</v>
      </c>
      <c r="E3581" t="s">
        <v>226</v>
      </c>
      <c r="F3581">
        <v>6</v>
      </c>
      <c r="G3581">
        <v>275</v>
      </c>
      <c r="H3581">
        <v>116130.29</v>
      </c>
      <c r="I3581">
        <v>107137.24</v>
      </c>
      <c r="J3581" t="s">
        <v>17</v>
      </c>
      <c r="K3581" t="s">
        <v>17</v>
      </c>
      <c r="L3581" t="s">
        <v>909</v>
      </c>
    </row>
    <row r="3582" spans="1:12" x14ac:dyDescent="0.25">
      <c r="A3582" t="s">
        <v>79</v>
      </c>
      <c r="B3582" t="s">
        <v>61</v>
      </c>
      <c r="C3582" t="s">
        <v>218</v>
      </c>
      <c r="D3582" t="s">
        <v>227</v>
      </c>
      <c r="E3582" t="s">
        <v>228</v>
      </c>
      <c r="F3582">
        <v>24</v>
      </c>
      <c r="G3582">
        <v>337</v>
      </c>
      <c r="H3582">
        <v>143129.41</v>
      </c>
      <c r="I3582">
        <v>112040.87</v>
      </c>
      <c r="J3582" t="s">
        <v>17</v>
      </c>
      <c r="K3582" t="s">
        <v>17</v>
      </c>
      <c r="L3582" t="s">
        <v>909</v>
      </c>
    </row>
    <row r="3583" spans="1:12" x14ac:dyDescent="0.25">
      <c r="A3583" t="s">
        <v>79</v>
      </c>
      <c r="B3583" t="s">
        <v>61</v>
      </c>
      <c r="C3583" t="s">
        <v>218</v>
      </c>
      <c r="D3583" t="s">
        <v>229</v>
      </c>
      <c r="E3583" t="s">
        <v>230</v>
      </c>
      <c r="F3583">
        <v>1</v>
      </c>
      <c r="G3583">
        <v>19</v>
      </c>
      <c r="H3583">
        <v>5451.5</v>
      </c>
      <c r="I3583">
        <v>5683.35</v>
      </c>
      <c r="J3583" t="s">
        <v>17</v>
      </c>
      <c r="K3583" t="s">
        <v>17</v>
      </c>
      <c r="L3583" t="s">
        <v>909</v>
      </c>
    </row>
    <row r="3584" spans="1:12" x14ac:dyDescent="0.25">
      <c r="A3584" t="s">
        <v>79</v>
      </c>
      <c r="B3584" t="s">
        <v>61</v>
      </c>
      <c r="C3584" t="s">
        <v>218</v>
      </c>
      <c r="D3584" t="s">
        <v>231</v>
      </c>
      <c r="E3584" t="s">
        <v>232</v>
      </c>
      <c r="F3584">
        <v>10</v>
      </c>
      <c r="G3584">
        <v>582</v>
      </c>
      <c r="H3584">
        <v>242283.63</v>
      </c>
      <c r="I3584">
        <v>209241.11</v>
      </c>
      <c r="J3584" t="s">
        <v>17</v>
      </c>
      <c r="K3584" t="s">
        <v>17</v>
      </c>
      <c r="L3584" t="s">
        <v>909</v>
      </c>
    </row>
    <row r="3585" spans="1:12" x14ac:dyDescent="0.25">
      <c r="A3585" t="s">
        <v>79</v>
      </c>
      <c r="B3585" t="s">
        <v>61</v>
      </c>
      <c r="C3585" t="s">
        <v>233</v>
      </c>
      <c r="D3585" t="s">
        <v>234</v>
      </c>
      <c r="E3585" t="s">
        <v>235</v>
      </c>
      <c r="F3585">
        <v>12</v>
      </c>
      <c r="G3585">
        <v>254</v>
      </c>
      <c r="H3585">
        <v>131902.24</v>
      </c>
      <c r="I3585">
        <v>103497.75</v>
      </c>
      <c r="J3585" t="s">
        <v>17</v>
      </c>
      <c r="K3585" t="s">
        <v>17</v>
      </c>
      <c r="L3585" t="s">
        <v>909</v>
      </c>
    </row>
    <row r="3586" spans="1:12" x14ac:dyDescent="0.25">
      <c r="A3586" t="s">
        <v>79</v>
      </c>
      <c r="B3586" t="s">
        <v>61</v>
      </c>
      <c r="C3586" t="s">
        <v>236</v>
      </c>
      <c r="D3586" t="s">
        <v>237</v>
      </c>
      <c r="E3586" t="s">
        <v>238</v>
      </c>
      <c r="F3586">
        <v>16</v>
      </c>
      <c r="G3586">
        <v>533</v>
      </c>
      <c r="H3586">
        <v>240586.1</v>
      </c>
      <c r="I3586">
        <v>215048.74</v>
      </c>
      <c r="J3586" t="s">
        <v>17</v>
      </c>
      <c r="K3586" t="s">
        <v>17</v>
      </c>
      <c r="L3586" t="s">
        <v>909</v>
      </c>
    </row>
    <row r="3587" spans="1:12" x14ac:dyDescent="0.25">
      <c r="A3587" t="s">
        <v>79</v>
      </c>
      <c r="B3587" t="s">
        <v>61</v>
      </c>
      <c r="C3587" t="s">
        <v>239</v>
      </c>
      <c r="D3587" t="s">
        <v>240</v>
      </c>
      <c r="E3587" t="s">
        <v>241</v>
      </c>
      <c r="F3587">
        <v>20</v>
      </c>
      <c r="G3587">
        <v>2148</v>
      </c>
      <c r="H3587">
        <v>1039398.17</v>
      </c>
      <c r="I3587">
        <v>856786.24</v>
      </c>
      <c r="J3587" t="s">
        <v>17</v>
      </c>
      <c r="K3587" t="s">
        <v>17</v>
      </c>
      <c r="L3587" t="s">
        <v>909</v>
      </c>
    </row>
    <row r="3588" spans="1:12" x14ac:dyDescent="0.25">
      <c r="A3588" t="s">
        <v>79</v>
      </c>
      <c r="B3588" t="s">
        <v>61</v>
      </c>
      <c r="C3588" t="s">
        <v>239</v>
      </c>
      <c r="D3588" t="s">
        <v>242</v>
      </c>
      <c r="E3588" t="s">
        <v>243</v>
      </c>
      <c r="F3588">
        <v>1</v>
      </c>
      <c r="G3588">
        <v>5</v>
      </c>
      <c r="H3588">
        <v>1239.95</v>
      </c>
      <c r="I3588">
        <v>1253.3</v>
      </c>
      <c r="J3588" t="s">
        <v>17</v>
      </c>
      <c r="K3588" t="s">
        <v>17</v>
      </c>
      <c r="L3588" t="s">
        <v>909</v>
      </c>
    </row>
    <row r="3589" spans="1:12" x14ac:dyDescent="0.25">
      <c r="A3589" t="s">
        <v>79</v>
      </c>
      <c r="B3589" t="s">
        <v>61</v>
      </c>
      <c r="C3589" t="s">
        <v>244</v>
      </c>
      <c r="D3589" t="s">
        <v>245</v>
      </c>
      <c r="E3589" t="s">
        <v>246</v>
      </c>
      <c r="F3589">
        <v>180</v>
      </c>
      <c r="G3589">
        <v>2812</v>
      </c>
      <c r="H3589">
        <v>939928.25</v>
      </c>
      <c r="I3589">
        <v>877263.73</v>
      </c>
      <c r="J3589" t="s">
        <v>17</v>
      </c>
      <c r="K3589" t="s">
        <v>17</v>
      </c>
      <c r="L3589" t="s">
        <v>909</v>
      </c>
    </row>
    <row r="3590" spans="1:12" x14ac:dyDescent="0.25">
      <c r="A3590" t="s">
        <v>79</v>
      </c>
      <c r="B3590" t="s">
        <v>61</v>
      </c>
      <c r="C3590" t="s">
        <v>244</v>
      </c>
      <c r="D3590" t="s">
        <v>247</v>
      </c>
      <c r="E3590" t="s">
        <v>248</v>
      </c>
      <c r="F3590">
        <v>8</v>
      </c>
      <c r="G3590">
        <v>40</v>
      </c>
      <c r="H3590">
        <v>14685.65</v>
      </c>
      <c r="I3590">
        <v>12511.19</v>
      </c>
      <c r="J3590" t="s">
        <v>17</v>
      </c>
      <c r="K3590" t="s">
        <v>17</v>
      </c>
      <c r="L3590" t="s">
        <v>909</v>
      </c>
    </row>
    <row r="3591" spans="1:12" x14ac:dyDescent="0.25">
      <c r="A3591" t="s">
        <v>79</v>
      </c>
      <c r="B3591" t="s">
        <v>61</v>
      </c>
      <c r="C3591" t="s">
        <v>244</v>
      </c>
      <c r="D3591" t="s">
        <v>249</v>
      </c>
      <c r="E3591" t="s">
        <v>250</v>
      </c>
      <c r="F3591">
        <v>1</v>
      </c>
      <c r="G3591">
        <v>5</v>
      </c>
      <c r="H3591">
        <v>521.4</v>
      </c>
      <c r="I3591">
        <v>521.4</v>
      </c>
      <c r="J3591" t="s">
        <v>17</v>
      </c>
      <c r="K3591" t="s">
        <v>17</v>
      </c>
      <c r="L3591" t="s">
        <v>909</v>
      </c>
    </row>
    <row r="3592" spans="1:12" x14ac:dyDescent="0.25">
      <c r="A3592" t="s">
        <v>79</v>
      </c>
      <c r="B3592" t="s">
        <v>61</v>
      </c>
      <c r="C3592" t="s">
        <v>251</v>
      </c>
      <c r="D3592" t="s">
        <v>252</v>
      </c>
      <c r="E3592" t="s">
        <v>253</v>
      </c>
      <c r="F3592">
        <v>2</v>
      </c>
      <c r="G3592">
        <v>53</v>
      </c>
      <c r="H3592">
        <v>13343.44</v>
      </c>
      <c r="I3592">
        <v>13456.91</v>
      </c>
      <c r="J3592" t="s">
        <v>17</v>
      </c>
      <c r="K3592" t="s">
        <v>17</v>
      </c>
      <c r="L3592" t="s">
        <v>909</v>
      </c>
    </row>
    <row r="3593" spans="1:12" x14ac:dyDescent="0.25">
      <c r="A3593" t="s">
        <v>79</v>
      </c>
      <c r="B3593" t="s">
        <v>61</v>
      </c>
      <c r="C3593" t="s">
        <v>254</v>
      </c>
      <c r="D3593" t="s">
        <v>255</v>
      </c>
      <c r="E3593" t="s">
        <v>256</v>
      </c>
      <c r="F3593">
        <v>6</v>
      </c>
      <c r="G3593">
        <v>141</v>
      </c>
      <c r="H3593">
        <v>58899.58</v>
      </c>
      <c r="I3593">
        <v>44748.06</v>
      </c>
      <c r="J3593" t="s">
        <v>17</v>
      </c>
      <c r="K3593" t="s">
        <v>17</v>
      </c>
      <c r="L3593" t="s">
        <v>909</v>
      </c>
    </row>
    <row r="3594" spans="1:12" x14ac:dyDescent="0.25">
      <c r="A3594" t="s">
        <v>79</v>
      </c>
      <c r="B3594" t="s">
        <v>61</v>
      </c>
      <c r="C3594" t="s">
        <v>254</v>
      </c>
      <c r="D3594" t="s">
        <v>257</v>
      </c>
      <c r="E3594" t="s">
        <v>258</v>
      </c>
      <c r="F3594">
        <v>49</v>
      </c>
      <c r="G3594">
        <v>840</v>
      </c>
      <c r="H3594">
        <v>433866.73</v>
      </c>
      <c r="I3594">
        <v>356026.7</v>
      </c>
      <c r="J3594" t="s">
        <v>17</v>
      </c>
      <c r="K3594" t="s">
        <v>17</v>
      </c>
      <c r="L3594" t="s">
        <v>909</v>
      </c>
    </row>
    <row r="3595" spans="1:12" x14ac:dyDescent="0.25">
      <c r="A3595" t="s">
        <v>79</v>
      </c>
      <c r="B3595" t="s">
        <v>61</v>
      </c>
      <c r="C3595" t="s">
        <v>254</v>
      </c>
      <c r="D3595" t="s">
        <v>259</v>
      </c>
      <c r="E3595" t="s">
        <v>260</v>
      </c>
      <c r="F3595">
        <v>28</v>
      </c>
      <c r="G3595">
        <v>329</v>
      </c>
      <c r="H3595">
        <v>106288.53</v>
      </c>
      <c r="I3595">
        <v>99136.89</v>
      </c>
      <c r="J3595" t="s">
        <v>17</v>
      </c>
      <c r="K3595" t="s">
        <v>17</v>
      </c>
      <c r="L3595" t="s">
        <v>909</v>
      </c>
    </row>
    <row r="3596" spans="1:12" x14ac:dyDescent="0.25">
      <c r="A3596" t="s">
        <v>79</v>
      </c>
      <c r="B3596" t="s">
        <v>61</v>
      </c>
      <c r="C3596" t="s">
        <v>254</v>
      </c>
      <c r="D3596" t="s">
        <v>261</v>
      </c>
      <c r="E3596" t="s">
        <v>262</v>
      </c>
      <c r="F3596">
        <v>79</v>
      </c>
      <c r="G3596">
        <v>1193</v>
      </c>
      <c r="H3596">
        <v>459622.58</v>
      </c>
      <c r="I3596">
        <v>405276.62</v>
      </c>
      <c r="J3596" t="s">
        <v>17</v>
      </c>
      <c r="K3596" t="s">
        <v>17</v>
      </c>
      <c r="L3596" t="s">
        <v>909</v>
      </c>
    </row>
    <row r="3597" spans="1:12" x14ac:dyDescent="0.25">
      <c r="A3597" t="s">
        <v>79</v>
      </c>
      <c r="B3597" t="s">
        <v>61</v>
      </c>
      <c r="C3597" t="s">
        <v>263</v>
      </c>
      <c r="D3597" t="s">
        <v>264</v>
      </c>
      <c r="E3597" t="s">
        <v>265</v>
      </c>
      <c r="F3597">
        <v>3</v>
      </c>
      <c r="G3597">
        <v>73</v>
      </c>
      <c r="H3597">
        <v>18286.86</v>
      </c>
      <c r="I3597">
        <v>18314.259999999998</v>
      </c>
      <c r="J3597" t="s">
        <v>17</v>
      </c>
      <c r="K3597" t="s">
        <v>17</v>
      </c>
      <c r="L3597" t="s">
        <v>909</v>
      </c>
    </row>
    <row r="3598" spans="1:12" x14ac:dyDescent="0.25">
      <c r="A3598" t="s">
        <v>79</v>
      </c>
      <c r="B3598" t="s">
        <v>61</v>
      </c>
      <c r="C3598" t="s">
        <v>266</v>
      </c>
      <c r="D3598" t="s">
        <v>267</v>
      </c>
      <c r="E3598" t="s">
        <v>268</v>
      </c>
      <c r="F3598">
        <v>2</v>
      </c>
      <c r="G3598">
        <v>4</v>
      </c>
      <c r="H3598">
        <v>1084</v>
      </c>
      <c r="I3598">
        <v>1111</v>
      </c>
      <c r="J3598" t="s">
        <v>17</v>
      </c>
      <c r="K3598" t="s">
        <v>17</v>
      </c>
      <c r="L3598" t="s">
        <v>909</v>
      </c>
    </row>
    <row r="3599" spans="1:12" x14ac:dyDescent="0.25">
      <c r="A3599" t="s">
        <v>79</v>
      </c>
      <c r="B3599" t="s">
        <v>61</v>
      </c>
      <c r="C3599" t="s">
        <v>847</v>
      </c>
      <c r="D3599" t="s">
        <v>848</v>
      </c>
      <c r="E3599" t="s">
        <v>849</v>
      </c>
      <c r="F3599">
        <v>1</v>
      </c>
      <c r="G3599">
        <v>2</v>
      </c>
      <c r="H3599">
        <v>600</v>
      </c>
      <c r="I3599">
        <v>600</v>
      </c>
      <c r="J3599" t="s">
        <v>17</v>
      </c>
      <c r="K3599" t="s">
        <v>17</v>
      </c>
      <c r="L3599" t="s">
        <v>909</v>
      </c>
    </row>
    <row r="3600" spans="1:12" x14ac:dyDescent="0.25">
      <c r="A3600" t="s">
        <v>79</v>
      </c>
      <c r="B3600" t="s">
        <v>61</v>
      </c>
      <c r="C3600" t="s">
        <v>269</v>
      </c>
      <c r="D3600" t="s">
        <v>270</v>
      </c>
      <c r="E3600" t="s">
        <v>271</v>
      </c>
      <c r="F3600">
        <v>2</v>
      </c>
      <c r="G3600">
        <v>5</v>
      </c>
      <c r="H3600">
        <v>1172.2</v>
      </c>
      <c r="I3600">
        <v>1198</v>
      </c>
      <c r="J3600" t="s">
        <v>17</v>
      </c>
      <c r="K3600" t="s">
        <v>17</v>
      </c>
      <c r="L3600" t="s">
        <v>909</v>
      </c>
    </row>
    <row r="3601" spans="1:12" x14ac:dyDescent="0.25">
      <c r="A3601" t="s">
        <v>79</v>
      </c>
      <c r="B3601" t="s">
        <v>61</v>
      </c>
      <c r="C3601" t="s">
        <v>269</v>
      </c>
      <c r="D3601" t="s">
        <v>272</v>
      </c>
      <c r="E3601" t="s">
        <v>273</v>
      </c>
      <c r="F3601">
        <v>2</v>
      </c>
      <c r="G3601">
        <v>10</v>
      </c>
      <c r="H3601">
        <v>2261.6999999999998</v>
      </c>
      <c r="I3601">
        <v>2261.6999999999998</v>
      </c>
      <c r="J3601" t="s">
        <v>17</v>
      </c>
      <c r="K3601" t="s">
        <v>17</v>
      </c>
      <c r="L3601" t="s">
        <v>909</v>
      </c>
    </row>
    <row r="3602" spans="1:12" x14ac:dyDescent="0.25">
      <c r="A3602" t="s">
        <v>79</v>
      </c>
      <c r="B3602" t="s">
        <v>61</v>
      </c>
      <c r="C3602" t="s">
        <v>274</v>
      </c>
      <c r="D3602" t="s">
        <v>275</v>
      </c>
      <c r="E3602" t="s">
        <v>276</v>
      </c>
      <c r="F3602">
        <v>6</v>
      </c>
      <c r="G3602">
        <v>114</v>
      </c>
      <c r="H3602">
        <v>40194.53</v>
      </c>
      <c r="I3602">
        <v>35751.760000000002</v>
      </c>
      <c r="J3602" t="s">
        <v>17</v>
      </c>
      <c r="K3602" t="s">
        <v>17</v>
      </c>
      <c r="L3602" t="s">
        <v>909</v>
      </c>
    </row>
    <row r="3603" spans="1:12" x14ac:dyDescent="0.25">
      <c r="A3603" t="s">
        <v>79</v>
      </c>
      <c r="B3603" t="s">
        <v>61</v>
      </c>
      <c r="C3603" t="s">
        <v>280</v>
      </c>
      <c r="D3603" t="s">
        <v>281</v>
      </c>
      <c r="E3603" t="s">
        <v>282</v>
      </c>
      <c r="F3603">
        <v>12</v>
      </c>
      <c r="G3603">
        <v>121</v>
      </c>
      <c r="H3603">
        <v>34134.199999999997</v>
      </c>
      <c r="I3603">
        <v>31963.5</v>
      </c>
      <c r="J3603" t="s">
        <v>17</v>
      </c>
      <c r="K3603" t="s">
        <v>17</v>
      </c>
      <c r="L3603" t="s">
        <v>909</v>
      </c>
    </row>
    <row r="3604" spans="1:12" x14ac:dyDescent="0.25">
      <c r="A3604" t="s">
        <v>79</v>
      </c>
      <c r="B3604" t="s">
        <v>61</v>
      </c>
      <c r="C3604" t="s">
        <v>283</v>
      </c>
      <c r="D3604" t="s">
        <v>284</v>
      </c>
      <c r="E3604" t="s">
        <v>285</v>
      </c>
      <c r="F3604">
        <v>1</v>
      </c>
      <c r="G3604">
        <v>6</v>
      </c>
      <c r="H3604">
        <v>1678</v>
      </c>
      <c r="I3604">
        <v>1687</v>
      </c>
      <c r="J3604" t="s">
        <v>17</v>
      </c>
      <c r="K3604" t="s">
        <v>17</v>
      </c>
      <c r="L3604" t="s">
        <v>909</v>
      </c>
    </row>
    <row r="3605" spans="1:12" x14ac:dyDescent="0.25">
      <c r="A3605" t="s">
        <v>79</v>
      </c>
      <c r="B3605" t="s">
        <v>61</v>
      </c>
      <c r="C3605" t="s">
        <v>283</v>
      </c>
      <c r="D3605" t="s">
        <v>286</v>
      </c>
      <c r="E3605" t="s">
        <v>287</v>
      </c>
      <c r="F3605">
        <v>5</v>
      </c>
      <c r="G3605">
        <v>14</v>
      </c>
      <c r="H3605">
        <v>8186</v>
      </c>
      <c r="I3605">
        <v>5561.13</v>
      </c>
      <c r="J3605" t="s">
        <v>17</v>
      </c>
      <c r="K3605" t="s">
        <v>17</v>
      </c>
      <c r="L3605" t="s">
        <v>909</v>
      </c>
    </row>
    <row r="3606" spans="1:12" x14ac:dyDescent="0.25">
      <c r="A3606" t="s">
        <v>79</v>
      </c>
      <c r="B3606" t="s">
        <v>61</v>
      </c>
      <c r="C3606" t="s">
        <v>288</v>
      </c>
      <c r="D3606" t="s">
        <v>289</v>
      </c>
      <c r="E3606" t="s">
        <v>290</v>
      </c>
      <c r="F3606">
        <v>1</v>
      </c>
      <c r="G3606">
        <v>24</v>
      </c>
      <c r="H3606">
        <v>10109.549999999999</v>
      </c>
      <c r="I3606">
        <v>8598.42</v>
      </c>
      <c r="J3606" t="s">
        <v>17</v>
      </c>
      <c r="K3606" t="s">
        <v>17</v>
      </c>
      <c r="L3606" t="s">
        <v>909</v>
      </c>
    </row>
    <row r="3607" spans="1:12" x14ac:dyDescent="0.25">
      <c r="A3607" t="s">
        <v>79</v>
      </c>
      <c r="B3607" t="s">
        <v>61</v>
      </c>
      <c r="C3607" t="s">
        <v>291</v>
      </c>
      <c r="D3607" t="s">
        <v>292</v>
      </c>
      <c r="E3607" t="s">
        <v>293</v>
      </c>
      <c r="F3607">
        <v>8</v>
      </c>
      <c r="G3607">
        <v>83</v>
      </c>
      <c r="H3607">
        <v>43785.39</v>
      </c>
      <c r="I3607">
        <v>34607.56</v>
      </c>
      <c r="J3607" t="s">
        <v>17</v>
      </c>
      <c r="K3607" t="s">
        <v>17</v>
      </c>
      <c r="L3607" t="s">
        <v>909</v>
      </c>
    </row>
    <row r="3608" spans="1:12" x14ac:dyDescent="0.25">
      <c r="A3608" t="s">
        <v>79</v>
      </c>
      <c r="B3608" t="s">
        <v>61</v>
      </c>
      <c r="C3608" t="s">
        <v>294</v>
      </c>
      <c r="D3608" t="s">
        <v>295</v>
      </c>
      <c r="E3608" t="s">
        <v>296</v>
      </c>
      <c r="F3608">
        <v>7</v>
      </c>
      <c r="G3608">
        <v>356</v>
      </c>
      <c r="H3608">
        <v>269335.26</v>
      </c>
      <c r="I3608">
        <v>177901.19</v>
      </c>
      <c r="J3608" t="s">
        <v>17</v>
      </c>
      <c r="K3608" t="s">
        <v>17</v>
      </c>
      <c r="L3608" t="s">
        <v>909</v>
      </c>
    </row>
    <row r="3609" spans="1:12" x14ac:dyDescent="0.25">
      <c r="A3609" t="s">
        <v>79</v>
      </c>
      <c r="B3609" t="s">
        <v>61</v>
      </c>
      <c r="C3609" t="s">
        <v>297</v>
      </c>
      <c r="D3609" t="s">
        <v>298</v>
      </c>
      <c r="E3609" t="s">
        <v>299</v>
      </c>
      <c r="F3609">
        <v>2</v>
      </c>
      <c r="G3609">
        <v>13</v>
      </c>
      <c r="H3609">
        <v>3169.94</v>
      </c>
      <c r="I3609">
        <v>4828.17</v>
      </c>
      <c r="J3609" t="s">
        <v>17</v>
      </c>
      <c r="K3609" t="s">
        <v>17</v>
      </c>
      <c r="L3609" t="s">
        <v>909</v>
      </c>
    </row>
    <row r="3610" spans="1:12" x14ac:dyDescent="0.25">
      <c r="A3610" t="s">
        <v>79</v>
      </c>
      <c r="B3610" t="s">
        <v>61</v>
      </c>
      <c r="C3610" t="s">
        <v>297</v>
      </c>
      <c r="D3610" t="s">
        <v>300</v>
      </c>
      <c r="E3610" t="s">
        <v>301</v>
      </c>
      <c r="F3610">
        <v>16</v>
      </c>
      <c r="G3610">
        <v>292</v>
      </c>
      <c r="H3610">
        <v>143562.17000000001</v>
      </c>
      <c r="I3610">
        <v>123191.24</v>
      </c>
      <c r="J3610" t="s">
        <v>17</v>
      </c>
      <c r="K3610" t="s">
        <v>17</v>
      </c>
      <c r="L3610" t="s">
        <v>909</v>
      </c>
    </row>
    <row r="3611" spans="1:12" x14ac:dyDescent="0.25">
      <c r="A3611" t="s">
        <v>79</v>
      </c>
      <c r="B3611" t="s">
        <v>61</v>
      </c>
      <c r="C3611" t="s">
        <v>297</v>
      </c>
      <c r="D3611" t="s">
        <v>910</v>
      </c>
      <c r="E3611" t="s">
        <v>911</v>
      </c>
      <c r="F3611">
        <v>1</v>
      </c>
      <c r="G3611">
        <v>5</v>
      </c>
      <c r="H3611">
        <v>1165.5</v>
      </c>
      <c r="I3611">
        <v>1165.5</v>
      </c>
      <c r="J3611" t="s">
        <v>17</v>
      </c>
      <c r="K3611" t="s">
        <v>17</v>
      </c>
      <c r="L3611" t="s">
        <v>909</v>
      </c>
    </row>
    <row r="3612" spans="1:12" x14ac:dyDescent="0.25">
      <c r="A3612" t="s">
        <v>79</v>
      </c>
      <c r="B3612" t="s">
        <v>61</v>
      </c>
      <c r="C3612" t="s">
        <v>297</v>
      </c>
      <c r="D3612" t="s">
        <v>302</v>
      </c>
      <c r="E3612" t="s">
        <v>303</v>
      </c>
      <c r="F3612">
        <v>1</v>
      </c>
      <c r="G3612">
        <v>18</v>
      </c>
      <c r="H3612">
        <v>4266</v>
      </c>
      <c r="I3612">
        <v>4266</v>
      </c>
      <c r="J3612" t="s">
        <v>17</v>
      </c>
      <c r="K3612" t="s">
        <v>17</v>
      </c>
      <c r="L3612" t="s">
        <v>909</v>
      </c>
    </row>
    <row r="3613" spans="1:12" x14ac:dyDescent="0.25">
      <c r="A3613" t="s">
        <v>79</v>
      </c>
      <c r="B3613" t="s">
        <v>61</v>
      </c>
      <c r="C3613" t="s">
        <v>297</v>
      </c>
      <c r="D3613" t="s">
        <v>304</v>
      </c>
      <c r="E3613" t="s">
        <v>305</v>
      </c>
      <c r="F3613">
        <v>2</v>
      </c>
      <c r="G3613">
        <v>15</v>
      </c>
      <c r="H3613">
        <v>4341.75</v>
      </c>
      <c r="I3613">
        <v>4003.71</v>
      </c>
      <c r="J3613" t="s">
        <v>17</v>
      </c>
      <c r="K3613" t="s">
        <v>17</v>
      </c>
      <c r="L3613" t="s">
        <v>909</v>
      </c>
    </row>
    <row r="3614" spans="1:12" x14ac:dyDescent="0.25">
      <c r="A3614" t="s">
        <v>79</v>
      </c>
      <c r="B3614" t="s">
        <v>61</v>
      </c>
      <c r="C3614" t="s">
        <v>297</v>
      </c>
      <c r="D3614" t="s">
        <v>306</v>
      </c>
      <c r="E3614" t="s">
        <v>307</v>
      </c>
      <c r="F3614">
        <v>10</v>
      </c>
      <c r="G3614">
        <v>162</v>
      </c>
      <c r="H3614">
        <v>51397.47</v>
      </c>
      <c r="I3614">
        <v>45979.28</v>
      </c>
      <c r="J3614" t="s">
        <v>17</v>
      </c>
      <c r="K3614" t="s">
        <v>17</v>
      </c>
      <c r="L3614" t="s">
        <v>909</v>
      </c>
    </row>
    <row r="3615" spans="1:12" x14ac:dyDescent="0.25">
      <c r="A3615" t="s">
        <v>79</v>
      </c>
      <c r="B3615" t="s">
        <v>61</v>
      </c>
      <c r="C3615" t="s">
        <v>297</v>
      </c>
      <c r="D3615" t="s">
        <v>308</v>
      </c>
      <c r="E3615" t="s">
        <v>309</v>
      </c>
      <c r="F3615">
        <v>17</v>
      </c>
      <c r="G3615">
        <v>345</v>
      </c>
      <c r="H3615">
        <v>153693.46</v>
      </c>
      <c r="I3615">
        <v>122191.31</v>
      </c>
      <c r="J3615" t="s">
        <v>17</v>
      </c>
      <c r="K3615" t="s">
        <v>17</v>
      </c>
      <c r="L3615" t="s">
        <v>909</v>
      </c>
    </row>
    <row r="3616" spans="1:12" x14ac:dyDescent="0.25">
      <c r="A3616" t="s">
        <v>79</v>
      </c>
      <c r="B3616" t="s">
        <v>61</v>
      </c>
      <c r="C3616" t="s">
        <v>310</v>
      </c>
      <c r="D3616" t="s">
        <v>311</v>
      </c>
      <c r="E3616" t="s">
        <v>312</v>
      </c>
      <c r="F3616">
        <v>6</v>
      </c>
      <c r="G3616">
        <v>551</v>
      </c>
      <c r="H3616">
        <v>245616.19</v>
      </c>
      <c r="I3616">
        <v>203916.94</v>
      </c>
      <c r="J3616" t="s">
        <v>17</v>
      </c>
      <c r="K3616" t="s">
        <v>17</v>
      </c>
      <c r="L3616" t="s">
        <v>909</v>
      </c>
    </row>
    <row r="3617" spans="1:12" x14ac:dyDescent="0.25">
      <c r="A3617" t="s">
        <v>79</v>
      </c>
      <c r="B3617" t="s">
        <v>61</v>
      </c>
      <c r="C3617" t="s">
        <v>310</v>
      </c>
      <c r="D3617" t="s">
        <v>313</v>
      </c>
      <c r="E3617" t="s">
        <v>314</v>
      </c>
      <c r="F3617">
        <v>13</v>
      </c>
      <c r="G3617">
        <v>115</v>
      </c>
      <c r="H3617">
        <v>34243.879999999997</v>
      </c>
      <c r="I3617">
        <v>37067.449999999997</v>
      </c>
      <c r="J3617" t="s">
        <v>17</v>
      </c>
      <c r="K3617" t="s">
        <v>17</v>
      </c>
      <c r="L3617" t="s">
        <v>909</v>
      </c>
    </row>
    <row r="3618" spans="1:12" x14ac:dyDescent="0.25">
      <c r="A3618" t="s">
        <v>79</v>
      </c>
      <c r="B3618" t="s">
        <v>61</v>
      </c>
      <c r="C3618" t="s">
        <v>310</v>
      </c>
      <c r="D3618" t="s">
        <v>315</v>
      </c>
      <c r="E3618" t="s">
        <v>316</v>
      </c>
      <c r="F3618">
        <v>2</v>
      </c>
      <c r="G3618">
        <v>22</v>
      </c>
      <c r="H3618">
        <v>7541.44</v>
      </c>
      <c r="I3618">
        <v>8510.4</v>
      </c>
      <c r="J3618" t="s">
        <v>17</v>
      </c>
      <c r="K3618" t="s">
        <v>17</v>
      </c>
      <c r="L3618" t="s">
        <v>909</v>
      </c>
    </row>
    <row r="3619" spans="1:12" x14ac:dyDescent="0.25">
      <c r="A3619" t="s">
        <v>79</v>
      </c>
      <c r="B3619" t="s">
        <v>61</v>
      </c>
      <c r="C3619" t="s">
        <v>310</v>
      </c>
      <c r="D3619" t="s">
        <v>317</v>
      </c>
      <c r="E3619" t="s">
        <v>318</v>
      </c>
      <c r="F3619">
        <v>6</v>
      </c>
      <c r="G3619">
        <v>19</v>
      </c>
      <c r="H3619">
        <v>7609.76</v>
      </c>
      <c r="I3619">
        <v>6100.6</v>
      </c>
      <c r="J3619" t="s">
        <v>17</v>
      </c>
      <c r="K3619" t="s">
        <v>17</v>
      </c>
      <c r="L3619" t="s">
        <v>909</v>
      </c>
    </row>
    <row r="3620" spans="1:12" x14ac:dyDescent="0.25">
      <c r="A3620" t="s">
        <v>79</v>
      </c>
      <c r="B3620" t="s">
        <v>61</v>
      </c>
      <c r="C3620" t="s">
        <v>310</v>
      </c>
      <c r="D3620" t="s">
        <v>319</v>
      </c>
      <c r="E3620" t="s">
        <v>320</v>
      </c>
      <c r="F3620">
        <v>5</v>
      </c>
      <c r="G3620">
        <v>73</v>
      </c>
      <c r="H3620">
        <v>26297.49</v>
      </c>
      <c r="I3620">
        <v>25760.47</v>
      </c>
      <c r="J3620" t="s">
        <v>17</v>
      </c>
      <c r="K3620" t="s">
        <v>17</v>
      </c>
      <c r="L3620" t="s">
        <v>909</v>
      </c>
    </row>
    <row r="3621" spans="1:12" x14ac:dyDescent="0.25">
      <c r="A3621" t="s">
        <v>79</v>
      </c>
      <c r="B3621" t="s">
        <v>61</v>
      </c>
      <c r="C3621" t="s">
        <v>321</v>
      </c>
      <c r="D3621" t="s">
        <v>322</v>
      </c>
      <c r="E3621" t="s">
        <v>323</v>
      </c>
      <c r="F3621">
        <v>6</v>
      </c>
      <c r="G3621">
        <v>55</v>
      </c>
      <c r="H3621">
        <v>13921.99</v>
      </c>
      <c r="I3621">
        <v>16168.33</v>
      </c>
      <c r="J3621" t="s">
        <v>17</v>
      </c>
      <c r="K3621" t="s">
        <v>17</v>
      </c>
      <c r="L3621" t="s">
        <v>909</v>
      </c>
    </row>
    <row r="3622" spans="1:12" x14ac:dyDescent="0.25">
      <c r="A3622" t="s">
        <v>79</v>
      </c>
      <c r="B3622" t="s">
        <v>61</v>
      </c>
      <c r="C3622" t="s">
        <v>324</v>
      </c>
      <c r="D3622" t="s">
        <v>325</v>
      </c>
      <c r="E3622" t="s">
        <v>326</v>
      </c>
      <c r="F3622">
        <v>11</v>
      </c>
      <c r="G3622">
        <v>165</v>
      </c>
      <c r="H3622">
        <v>51810.19</v>
      </c>
      <c r="I3622">
        <v>49939.47</v>
      </c>
      <c r="J3622" t="s">
        <v>17</v>
      </c>
      <c r="K3622" t="s">
        <v>17</v>
      </c>
      <c r="L3622" t="s">
        <v>909</v>
      </c>
    </row>
    <row r="3623" spans="1:12" x14ac:dyDescent="0.25">
      <c r="A3623" t="s">
        <v>79</v>
      </c>
      <c r="B3623" t="s">
        <v>61</v>
      </c>
      <c r="C3623" t="s">
        <v>327</v>
      </c>
      <c r="D3623" t="s">
        <v>859</v>
      </c>
      <c r="E3623" t="s">
        <v>860</v>
      </c>
      <c r="F3623">
        <v>1</v>
      </c>
      <c r="G3623">
        <v>3</v>
      </c>
      <c r="H3623">
        <v>1150</v>
      </c>
      <c r="I3623">
        <v>1150</v>
      </c>
      <c r="J3623" t="s">
        <v>17</v>
      </c>
      <c r="K3623" t="s">
        <v>17</v>
      </c>
      <c r="L3623" t="s">
        <v>909</v>
      </c>
    </row>
    <row r="3624" spans="1:12" x14ac:dyDescent="0.25">
      <c r="A3624" t="s">
        <v>79</v>
      </c>
      <c r="B3624" t="s">
        <v>61</v>
      </c>
      <c r="C3624" t="s">
        <v>327</v>
      </c>
      <c r="D3624" t="s">
        <v>328</v>
      </c>
      <c r="E3624" t="s">
        <v>329</v>
      </c>
      <c r="F3624">
        <v>2</v>
      </c>
      <c r="G3624">
        <v>18</v>
      </c>
      <c r="H3624">
        <v>4127.1000000000004</v>
      </c>
      <c r="I3624">
        <v>4202</v>
      </c>
      <c r="J3624" t="s">
        <v>17</v>
      </c>
      <c r="K3624" t="s">
        <v>17</v>
      </c>
      <c r="L3624" t="s">
        <v>909</v>
      </c>
    </row>
    <row r="3625" spans="1:12" x14ac:dyDescent="0.25">
      <c r="A3625" t="s">
        <v>79</v>
      </c>
      <c r="B3625" t="s">
        <v>61</v>
      </c>
      <c r="C3625" t="s">
        <v>330</v>
      </c>
      <c r="D3625" t="s">
        <v>331</v>
      </c>
      <c r="E3625" t="s">
        <v>332</v>
      </c>
      <c r="F3625">
        <v>4</v>
      </c>
      <c r="G3625">
        <v>2600</v>
      </c>
      <c r="H3625">
        <v>2728364.13</v>
      </c>
      <c r="I3625">
        <v>1548913.4</v>
      </c>
      <c r="J3625" t="s">
        <v>17</v>
      </c>
      <c r="K3625" t="s">
        <v>17</v>
      </c>
      <c r="L3625" t="s">
        <v>909</v>
      </c>
    </row>
    <row r="3626" spans="1:12" x14ac:dyDescent="0.25">
      <c r="A3626" t="s">
        <v>79</v>
      </c>
      <c r="B3626" t="s">
        <v>61</v>
      </c>
      <c r="C3626" t="s">
        <v>333</v>
      </c>
      <c r="D3626" t="s">
        <v>334</v>
      </c>
      <c r="E3626" t="s">
        <v>335</v>
      </c>
      <c r="F3626">
        <v>1</v>
      </c>
      <c r="G3626">
        <v>18</v>
      </c>
      <c r="H3626">
        <v>5397.33</v>
      </c>
      <c r="I3626">
        <v>5464.33</v>
      </c>
      <c r="J3626" t="s">
        <v>17</v>
      </c>
      <c r="K3626" t="s">
        <v>17</v>
      </c>
      <c r="L3626" t="s">
        <v>909</v>
      </c>
    </row>
    <row r="3627" spans="1:12" x14ac:dyDescent="0.25">
      <c r="A3627" t="s">
        <v>79</v>
      </c>
      <c r="B3627" t="s">
        <v>61</v>
      </c>
      <c r="C3627" t="s">
        <v>336</v>
      </c>
      <c r="D3627" t="s">
        <v>892</v>
      </c>
      <c r="E3627" t="s">
        <v>893</v>
      </c>
      <c r="F3627">
        <v>1</v>
      </c>
      <c r="G3627">
        <v>2</v>
      </c>
      <c r="H3627">
        <v>456</v>
      </c>
      <c r="I3627">
        <v>474</v>
      </c>
      <c r="J3627" t="s">
        <v>17</v>
      </c>
      <c r="K3627" t="s">
        <v>17</v>
      </c>
      <c r="L3627" t="s">
        <v>909</v>
      </c>
    </row>
    <row r="3628" spans="1:12" x14ac:dyDescent="0.25">
      <c r="A3628" t="s">
        <v>79</v>
      </c>
      <c r="B3628" t="s">
        <v>61</v>
      </c>
      <c r="C3628" t="s">
        <v>339</v>
      </c>
      <c r="D3628" t="s">
        <v>340</v>
      </c>
      <c r="E3628" t="s">
        <v>341</v>
      </c>
      <c r="F3628">
        <v>97</v>
      </c>
      <c r="G3628">
        <v>1823</v>
      </c>
      <c r="H3628">
        <v>673683.98</v>
      </c>
      <c r="I3628">
        <v>620925.15</v>
      </c>
      <c r="J3628" t="s">
        <v>17</v>
      </c>
      <c r="K3628" t="s">
        <v>17</v>
      </c>
      <c r="L3628" t="s">
        <v>909</v>
      </c>
    </row>
    <row r="3629" spans="1:12" x14ac:dyDescent="0.25">
      <c r="A3629" t="s">
        <v>79</v>
      </c>
      <c r="B3629" t="s">
        <v>61</v>
      </c>
      <c r="C3629" t="s">
        <v>342</v>
      </c>
      <c r="D3629" t="s">
        <v>343</v>
      </c>
      <c r="E3629" t="s">
        <v>344</v>
      </c>
      <c r="F3629">
        <v>33</v>
      </c>
      <c r="G3629">
        <v>235</v>
      </c>
      <c r="H3629">
        <v>72717.789999999994</v>
      </c>
      <c r="I3629">
        <v>69056.19</v>
      </c>
      <c r="J3629" t="s">
        <v>17</v>
      </c>
      <c r="K3629" t="s">
        <v>17</v>
      </c>
      <c r="L3629" t="s">
        <v>909</v>
      </c>
    </row>
    <row r="3630" spans="1:12" x14ac:dyDescent="0.25">
      <c r="A3630" t="s">
        <v>79</v>
      </c>
      <c r="B3630" t="s">
        <v>61</v>
      </c>
      <c r="C3630" t="s">
        <v>345</v>
      </c>
      <c r="D3630" t="s">
        <v>346</v>
      </c>
      <c r="E3630" t="s">
        <v>347</v>
      </c>
      <c r="F3630">
        <v>2</v>
      </c>
      <c r="G3630">
        <v>7</v>
      </c>
      <c r="H3630">
        <v>1711.42</v>
      </c>
      <c r="I3630">
        <v>1729.42</v>
      </c>
      <c r="J3630" t="s">
        <v>17</v>
      </c>
      <c r="K3630" t="s">
        <v>17</v>
      </c>
      <c r="L3630" t="s">
        <v>909</v>
      </c>
    </row>
    <row r="3631" spans="1:12" x14ac:dyDescent="0.25">
      <c r="A3631" t="s">
        <v>79</v>
      </c>
      <c r="B3631" t="s">
        <v>61</v>
      </c>
      <c r="C3631" t="s">
        <v>348</v>
      </c>
      <c r="D3631" t="s">
        <v>349</v>
      </c>
      <c r="E3631" t="s">
        <v>350</v>
      </c>
      <c r="F3631">
        <v>11</v>
      </c>
      <c r="G3631">
        <v>70</v>
      </c>
      <c r="H3631">
        <v>35721.410000000003</v>
      </c>
      <c r="I3631">
        <v>31125.8</v>
      </c>
      <c r="J3631" t="s">
        <v>17</v>
      </c>
      <c r="K3631" t="s">
        <v>17</v>
      </c>
      <c r="L3631" t="s">
        <v>909</v>
      </c>
    </row>
    <row r="3632" spans="1:12" x14ac:dyDescent="0.25">
      <c r="A3632" t="s">
        <v>79</v>
      </c>
      <c r="B3632" t="s">
        <v>61</v>
      </c>
      <c r="C3632" t="s">
        <v>351</v>
      </c>
      <c r="D3632" t="s">
        <v>352</v>
      </c>
      <c r="E3632" t="s">
        <v>353</v>
      </c>
      <c r="F3632">
        <v>66</v>
      </c>
      <c r="G3632">
        <v>2475</v>
      </c>
      <c r="H3632">
        <v>1243203.74</v>
      </c>
      <c r="I3632">
        <v>909748.11</v>
      </c>
      <c r="J3632" t="s">
        <v>17</v>
      </c>
      <c r="K3632" t="s">
        <v>17</v>
      </c>
      <c r="L3632" t="s">
        <v>909</v>
      </c>
    </row>
    <row r="3633" spans="1:12" x14ac:dyDescent="0.25">
      <c r="A3633" t="s">
        <v>79</v>
      </c>
      <c r="B3633" t="s">
        <v>61</v>
      </c>
      <c r="C3633" t="s">
        <v>354</v>
      </c>
      <c r="D3633" t="s">
        <v>355</v>
      </c>
      <c r="E3633" t="s">
        <v>356</v>
      </c>
      <c r="F3633">
        <v>1</v>
      </c>
      <c r="G3633">
        <v>7</v>
      </c>
      <c r="H3633">
        <v>2292.12</v>
      </c>
      <c r="I3633">
        <v>2296.62</v>
      </c>
      <c r="J3633" t="s">
        <v>17</v>
      </c>
      <c r="K3633" t="s">
        <v>17</v>
      </c>
      <c r="L3633" t="s">
        <v>909</v>
      </c>
    </row>
    <row r="3634" spans="1:12" x14ac:dyDescent="0.25">
      <c r="A3634" t="s">
        <v>357</v>
      </c>
      <c r="B3634" t="s">
        <v>61</v>
      </c>
      <c r="C3634" t="s">
        <v>358</v>
      </c>
      <c r="D3634" t="s">
        <v>359</v>
      </c>
      <c r="E3634" t="s">
        <v>360</v>
      </c>
      <c r="F3634">
        <v>56</v>
      </c>
      <c r="G3634">
        <v>2915</v>
      </c>
      <c r="H3634">
        <v>2855834.36</v>
      </c>
      <c r="I3634">
        <v>1777848.09</v>
      </c>
      <c r="J3634" t="s">
        <v>17</v>
      </c>
      <c r="K3634" t="s">
        <v>17</v>
      </c>
      <c r="L3634" t="s">
        <v>909</v>
      </c>
    </row>
    <row r="3635" spans="1:12" x14ac:dyDescent="0.25">
      <c r="A3635" t="s">
        <v>357</v>
      </c>
      <c r="B3635" t="s">
        <v>61</v>
      </c>
      <c r="C3635" t="s">
        <v>361</v>
      </c>
      <c r="D3635" t="s">
        <v>362</v>
      </c>
      <c r="E3635" t="s">
        <v>363</v>
      </c>
      <c r="F3635">
        <v>13</v>
      </c>
      <c r="G3635">
        <v>1321</v>
      </c>
      <c r="H3635">
        <v>689902.47</v>
      </c>
      <c r="I3635">
        <v>548368.84</v>
      </c>
      <c r="J3635" t="s">
        <v>17</v>
      </c>
      <c r="K3635" t="s">
        <v>17</v>
      </c>
      <c r="L3635" t="s">
        <v>909</v>
      </c>
    </row>
    <row r="3636" spans="1:12" x14ac:dyDescent="0.25">
      <c r="A3636" t="s">
        <v>357</v>
      </c>
      <c r="B3636" t="s">
        <v>61</v>
      </c>
      <c r="C3636" t="s">
        <v>364</v>
      </c>
      <c r="D3636" t="s">
        <v>365</v>
      </c>
      <c r="E3636" t="s">
        <v>366</v>
      </c>
      <c r="F3636">
        <v>5</v>
      </c>
      <c r="G3636">
        <v>31</v>
      </c>
      <c r="H3636">
        <v>8534.75</v>
      </c>
      <c r="I3636">
        <v>8669.9</v>
      </c>
      <c r="J3636" t="s">
        <v>17</v>
      </c>
      <c r="K3636" t="s">
        <v>17</v>
      </c>
      <c r="L3636" t="s">
        <v>909</v>
      </c>
    </row>
    <row r="3637" spans="1:12" x14ac:dyDescent="0.25">
      <c r="A3637" t="s">
        <v>367</v>
      </c>
      <c r="B3637" t="s">
        <v>61</v>
      </c>
      <c r="C3637" t="s">
        <v>368</v>
      </c>
      <c r="D3637" t="s">
        <v>369</v>
      </c>
      <c r="E3637" t="s">
        <v>370</v>
      </c>
      <c r="F3637">
        <v>137</v>
      </c>
      <c r="G3637">
        <v>1298</v>
      </c>
      <c r="H3637">
        <v>496241.99</v>
      </c>
      <c r="I3637">
        <v>422273.88</v>
      </c>
      <c r="J3637" t="s">
        <v>17</v>
      </c>
      <c r="K3637" t="s">
        <v>17</v>
      </c>
      <c r="L3637" t="s">
        <v>909</v>
      </c>
    </row>
    <row r="3638" spans="1:12" x14ac:dyDescent="0.25">
      <c r="A3638" t="s">
        <v>367</v>
      </c>
      <c r="B3638" t="s">
        <v>61</v>
      </c>
      <c r="C3638" t="s">
        <v>368</v>
      </c>
      <c r="D3638" t="s">
        <v>369</v>
      </c>
      <c r="E3638" t="s">
        <v>370</v>
      </c>
      <c r="F3638">
        <v>5</v>
      </c>
      <c r="G3638">
        <v>4162</v>
      </c>
      <c r="H3638">
        <v>2302647.62</v>
      </c>
      <c r="I3638">
        <v>2302914.1800000002</v>
      </c>
      <c r="J3638" t="s">
        <v>371</v>
      </c>
      <c r="K3638" t="s">
        <v>17</v>
      </c>
      <c r="L3638" t="s">
        <v>909</v>
      </c>
    </row>
    <row r="3639" spans="1:12" x14ac:dyDescent="0.25">
      <c r="A3639" t="s">
        <v>367</v>
      </c>
      <c r="B3639" t="s">
        <v>61</v>
      </c>
      <c r="C3639" t="s">
        <v>372</v>
      </c>
      <c r="D3639" t="s">
        <v>373</v>
      </c>
      <c r="E3639" t="s">
        <v>374</v>
      </c>
      <c r="F3639">
        <v>22</v>
      </c>
      <c r="G3639">
        <v>422</v>
      </c>
      <c r="H3639">
        <v>231626.2</v>
      </c>
      <c r="I3639">
        <v>181537.77</v>
      </c>
      <c r="J3639" t="s">
        <v>17</v>
      </c>
      <c r="K3639" t="s">
        <v>17</v>
      </c>
      <c r="L3639" t="s">
        <v>909</v>
      </c>
    </row>
    <row r="3640" spans="1:12" x14ac:dyDescent="0.25">
      <c r="A3640" t="s">
        <v>367</v>
      </c>
      <c r="B3640" t="s">
        <v>61</v>
      </c>
      <c r="C3640" t="s">
        <v>375</v>
      </c>
      <c r="D3640" t="s">
        <v>376</v>
      </c>
      <c r="E3640" t="s">
        <v>377</v>
      </c>
      <c r="F3640">
        <v>1</v>
      </c>
      <c r="G3640">
        <v>1328</v>
      </c>
      <c r="H3640">
        <v>564054.02</v>
      </c>
      <c r="I3640">
        <v>551773.96</v>
      </c>
      <c r="J3640" t="s">
        <v>378</v>
      </c>
      <c r="K3640" t="s">
        <v>17</v>
      </c>
      <c r="L3640" t="s">
        <v>909</v>
      </c>
    </row>
    <row r="3641" spans="1:12" x14ac:dyDescent="0.25">
      <c r="A3641" t="s">
        <v>367</v>
      </c>
      <c r="B3641" t="s">
        <v>61</v>
      </c>
      <c r="C3641" t="s">
        <v>379</v>
      </c>
      <c r="D3641" t="s">
        <v>380</v>
      </c>
      <c r="E3641" t="s">
        <v>381</v>
      </c>
      <c r="F3641">
        <v>29</v>
      </c>
      <c r="G3641">
        <v>424</v>
      </c>
      <c r="H3641">
        <v>144550.1</v>
      </c>
      <c r="I3641">
        <v>120591</v>
      </c>
      <c r="J3641" t="s">
        <v>17</v>
      </c>
      <c r="K3641" t="s">
        <v>17</v>
      </c>
      <c r="L3641" t="s">
        <v>909</v>
      </c>
    </row>
    <row r="3642" spans="1:12" x14ac:dyDescent="0.25">
      <c r="A3642" t="s">
        <v>367</v>
      </c>
      <c r="B3642" t="s">
        <v>61</v>
      </c>
      <c r="C3642" t="s">
        <v>382</v>
      </c>
      <c r="D3642" t="s">
        <v>383</v>
      </c>
      <c r="E3642" t="s">
        <v>384</v>
      </c>
      <c r="F3642">
        <v>4</v>
      </c>
      <c r="G3642">
        <v>121</v>
      </c>
      <c r="H3642">
        <v>63883.02</v>
      </c>
      <c r="I3642">
        <v>56378.37</v>
      </c>
      <c r="J3642" t="s">
        <v>17</v>
      </c>
      <c r="K3642" t="s">
        <v>17</v>
      </c>
      <c r="L3642" t="s">
        <v>909</v>
      </c>
    </row>
    <row r="3643" spans="1:12" x14ac:dyDescent="0.25">
      <c r="A3643" t="s">
        <v>385</v>
      </c>
      <c r="B3643" t="s">
        <v>386</v>
      </c>
      <c r="C3643" t="s">
        <v>387</v>
      </c>
      <c r="D3643" t="s">
        <v>388</v>
      </c>
      <c r="E3643" t="s">
        <v>389</v>
      </c>
      <c r="F3643">
        <v>829</v>
      </c>
      <c r="G3643">
        <v>17734</v>
      </c>
      <c r="H3643">
        <v>6697768.0499999998</v>
      </c>
      <c r="I3643">
        <v>5816476</v>
      </c>
      <c r="J3643" t="s">
        <v>17</v>
      </c>
      <c r="K3643" t="s">
        <v>17</v>
      </c>
      <c r="L3643" t="s">
        <v>909</v>
      </c>
    </row>
    <row r="3644" spans="1:12" x14ac:dyDescent="0.25">
      <c r="A3644" t="s">
        <v>385</v>
      </c>
      <c r="B3644" t="s">
        <v>386</v>
      </c>
      <c r="C3644" t="s">
        <v>387</v>
      </c>
      <c r="D3644" t="s">
        <v>388</v>
      </c>
      <c r="E3644" t="s">
        <v>389</v>
      </c>
      <c r="F3644">
        <v>1</v>
      </c>
      <c r="G3644">
        <v>68</v>
      </c>
      <c r="H3644">
        <v>45391.74</v>
      </c>
      <c r="I3644">
        <v>45391.58</v>
      </c>
      <c r="J3644" t="s">
        <v>44</v>
      </c>
      <c r="K3644" t="s">
        <v>17</v>
      </c>
      <c r="L3644" t="s">
        <v>909</v>
      </c>
    </row>
    <row r="3645" spans="1:12" x14ac:dyDescent="0.25">
      <c r="A3645" t="s">
        <v>385</v>
      </c>
      <c r="B3645" t="s">
        <v>386</v>
      </c>
      <c r="C3645" t="s">
        <v>390</v>
      </c>
      <c r="D3645" t="s">
        <v>391</v>
      </c>
      <c r="E3645" t="s">
        <v>392</v>
      </c>
      <c r="F3645">
        <v>277</v>
      </c>
      <c r="G3645">
        <v>3696</v>
      </c>
      <c r="H3645">
        <v>1492690.34</v>
      </c>
      <c r="I3645">
        <v>1289501.53</v>
      </c>
      <c r="J3645" t="s">
        <v>17</v>
      </c>
      <c r="K3645" t="s">
        <v>17</v>
      </c>
      <c r="L3645" t="s">
        <v>909</v>
      </c>
    </row>
    <row r="3646" spans="1:12" x14ac:dyDescent="0.25">
      <c r="A3646" t="s">
        <v>385</v>
      </c>
      <c r="B3646" t="s">
        <v>386</v>
      </c>
      <c r="C3646" t="s">
        <v>393</v>
      </c>
      <c r="D3646" t="s">
        <v>394</v>
      </c>
      <c r="E3646" t="s">
        <v>395</v>
      </c>
      <c r="F3646">
        <v>15</v>
      </c>
      <c r="G3646">
        <v>192</v>
      </c>
      <c r="H3646">
        <v>99277.65</v>
      </c>
      <c r="I3646">
        <v>77567.28</v>
      </c>
      <c r="J3646" t="s">
        <v>17</v>
      </c>
      <c r="K3646" t="s">
        <v>17</v>
      </c>
      <c r="L3646" t="s">
        <v>909</v>
      </c>
    </row>
    <row r="3647" spans="1:12" x14ac:dyDescent="0.25">
      <c r="A3647" t="s">
        <v>385</v>
      </c>
      <c r="B3647" t="s">
        <v>386</v>
      </c>
      <c r="C3647" t="s">
        <v>396</v>
      </c>
      <c r="D3647" t="s">
        <v>397</v>
      </c>
      <c r="E3647" t="s">
        <v>398</v>
      </c>
      <c r="F3647">
        <v>180</v>
      </c>
      <c r="G3647">
        <v>2271</v>
      </c>
      <c r="H3647">
        <v>835115.6</v>
      </c>
      <c r="I3647">
        <v>771110.23</v>
      </c>
      <c r="J3647" t="s">
        <v>17</v>
      </c>
      <c r="K3647" t="s">
        <v>17</v>
      </c>
      <c r="L3647" t="s">
        <v>909</v>
      </c>
    </row>
    <row r="3648" spans="1:12" x14ac:dyDescent="0.25">
      <c r="A3648" t="s">
        <v>385</v>
      </c>
      <c r="B3648" t="s">
        <v>386</v>
      </c>
      <c r="C3648" t="s">
        <v>396</v>
      </c>
      <c r="D3648" t="s">
        <v>399</v>
      </c>
      <c r="E3648" t="s">
        <v>400</v>
      </c>
      <c r="F3648">
        <v>75</v>
      </c>
      <c r="G3648">
        <v>602</v>
      </c>
      <c r="H3648">
        <v>160112.48000000001</v>
      </c>
      <c r="I3648">
        <v>161014.56</v>
      </c>
      <c r="J3648" t="s">
        <v>17</v>
      </c>
      <c r="K3648" t="s">
        <v>17</v>
      </c>
      <c r="L3648" t="s">
        <v>909</v>
      </c>
    </row>
    <row r="3649" spans="1:12" x14ac:dyDescent="0.25">
      <c r="A3649" t="s">
        <v>385</v>
      </c>
      <c r="B3649" t="s">
        <v>386</v>
      </c>
      <c r="C3649" t="s">
        <v>401</v>
      </c>
      <c r="D3649" t="s">
        <v>402</v>
      </c>
      <c r="E3649" t="s">
        <v>403</v>
      </c>
      <c r="F3649">
        <v>38</v>
      </c>
      <c r="G3649">
        <v>335</v>
      </c>
      <c r="H3649">
        <v>93436.83</v>
      </c>
      <c r="I3649">
        <v>92402.53</v>
      </c>
      <c r="J3649" t="s">
        <v>17</v>
      </c>
      <c r="K3649" t="s">
        <v>17</v>
      </c>
      <c r="L3649" t="s">
        <v>909</v>
      </c>
    </row>
    <row r="3650" spans="1:12" x14ac:dyDescent="0.25">
      <c r="A3650" t="s">
        <v>385</v>
      </c>
      <c r="B3650" t="s">
        <v>386</v>
      </c>
      <c r="C3650" t="s">
        <v>404</v>
      </c>
      <c r="D3650" t="s">
        <v>405</v>
      </c>
      <c r="E3650" t="s">
        <v>406</v>
      </c>
      <c r="F3650">
        <v>13</v>
      </c>
      <c r="G3650">
        <v>111</v>
      </c>
      <c r="H3650">
        <v>36981.040000000001</v>
      </c>
      <c r="I3650">
        <v>33285.040000000001</v>
      </c>
      <c r="J3650" t="s">
        <v>17</v>
      </c>
      <c r="K3650" t="s">
        <v>17</v>
      </c>
      <c r="L3650" t="s">
        <v>909</v>
      </c>
    </row>
    <row r="3651" spans="1:12" x14ac:dyDescent="0.25">
      <c r="A3651" t="s">
        <v>407</v>
      </c>
      <c r="B3651" t="s">
        <v>408</v>
      </c>
      <c r="C3651" t="s">
        <v>409</v>
      </c>
      <c r="D3651" t="s">
        <v>410</v>
      </c>
      <c r="E3651" t="s">
        <v>411</v>
      </c>
      <c r="F3651">
        <v>123</v>
      </c>
      <c r="G3651">
        <v>1951</v>
      </c>
      <c r="H3651">
        <v>1587917.57</v>
      </c>
      <c r="I3651">
        <v>913909.13</v>
      </c>
      <c r="J3651" t="s">
        <v>17</v>
      </c>
      <c r="K3651" t="s">
        <v>17</v>
      </c>
      <c r="L3651" t="s">
        <v>909</v>
      </c>
    </row>
    <row r="3652" spans="1:12" x14ac:dyDescent="0.25">
      <c r="A3652" t="s">
        <v>407</v>
      </c>
      <c r="B3652" t="s">
        <v>408</v>
      </c>
      <c r="C3652" t="s">
        <v>412</v>
      </c>
      <c r="D3652" t="s">
        <v>413</v>
      </c>
      <c r="E3652" t="s">
        <v>414</v>
      </c>
      <c r="F3652">
        <v>807</v>
      </c>
      <c r="G3652">
        <v>6275</v>
      </c>
      <c r="H3652">
        <v>2461493.54</v>
      </c>
      <c r="I3652">
        <v>2164025.64</v>
      </c>
      <c r="J3652" t="s">
        <v>17</v>
      </c>
      <c r="K3652" t="s">
        <v>17</v>
      </c>
      <c r="L3652" t="s">
        <v>909</v>
      </c>
    </row>
    <row r="3653" spans="1:12" x14ac:dyDescent="0.25">
      <c r="A3653" t="s">
        <v>407</v>
      </c>
      <c r="B3653" t="s">
        <v>408</v>
      </c>
      <c r="C3653" t="s">
        <v>415</v>
      </c>
      <c r="D3653" t="s">
        <v>416</v>
      </c>
      <c r="E3653" t="s">
        <v>417</v>
      </c>
      <c r="F3653">
        <v>575</v>
      </c>
      <c r="G3653">
        <v>7556</v>
      </c>
      <c r="H3653">
        <v>3384981.69</v>
      </c>
      <c r="I3653">
        <v>2877727.03</v>
      </c>
      <c r="J3653" t="s">
        <v>17</v>
      </c>
      <c r="K3653" t="s">
        <v>17</v>
      </c>
      <c r="L3653" t="s">
        <v>909</v>
      </c>
    </row>
    <row r="3654" spans="1:12" x14ac:dyDescent="0.25">
      <c r="A3654" t="s">
        <v>407</v>
      </c>
      <c r="B3654" t="s">
        <v>408</v>
      </c>
      <c r="C3654" t="s">
        <v>418</v>
      </c>
      <c r="D3654" t="s">
        <v>419</v>
      </c>
      <c r="E3654" t="s">
        <v>420</v>
      </c>
      <c r="F3654">
        <v>39</v>
      </c>
      <c r="G3654">
        <v>461</v>
      </c>
      <c r="H3654">
        <v>153381.01999999999</v>
      </c>
      <c r="I3654">
        <v>143632.46</v>
      </c>
      <c r="J3654" t="s">
        <v>17</v>
      </c>
      <c r="K3654" t="s">
        <v>17</v>
      </c>
      <c r="L3654" t="s">
        <v>909</v>
      </c>
    </row>
    <row r="3655" spans="1:12" x14ac:dyDescent="0.25">
      <c r="A3655" t="s">
        <v>407</v>
      </c>
      <c r="B3655" t="s">
        <v>408</v>
      </c>
      <c r="C3655" t="s">
        <v>421</v>
      </c>
      <c r="D3655" t="s">
        <v>422</v>
      </c>
      <c r="E3655" t="s">
        <v>423</v>
      </c>
      <c r="F3655">
        <v>14</v>
      </c>
      <c r="G3655">
        <v>65</v>
      </c>
      <c r="H3655">
        <v>24754.639999999999</v>
      </c>
      <c r="I3655">
        <v>21396.92</v>
      </c>
      <c r="J3655" t="s">
        <v>17</v>
      </c>
      <c r="K3655" t="s">
        <v>17</v>
      </c>
      <c r="L3655" t="s">
        <v>909</v>
      </c>
    </row>
    <row r="3656" spans="1:12" x14ac:dyDescent="0.25">
      <c r="A3656" t="s">
        <v>407</v>
      </c>
      <c r="B3656" t="s">
        <v>408</v>
      </c>
      <c r="C3656" t="s">
        <v>424</v>
      </c>
      <c r="D3656" t="s">
        <v>425</v>
      </c>
      <c r="E3656" t="s">
        <v>426</v>
      </c>
      <c r="F3656">
        <v>147</v>
      </c>
      <c r="G3656">
        <v>1727</v>
      </c>
      <c r="H3656">
        <v>802729.59</v>
      </c>
      <c r="I3656">
        <v>641072.76</v>
      </c>
      <c r="J3656" t="s">
        <v>17</v>
      </c>
      <c r="K3656" t="s">
        <v>17</v>
      </c>
      <c r="L3656" t="s">
        <v>909</v>
      </c>
    </row>
    <row r="3657" spans="1:12" x14ac:dyDescent="0.25">
      <c r="A3657" t="s">
        <v>407</v>
      </c>
      <c r="B3657" t="s">
        <v>408</v>
      </c>
      <c r="C3657" t="s">
        <v>427</v>
      </c>
      <c r="D3657" t="s">
        <v>428</v>
      </c>
      <c r="E3657" t="s">
        <v>429</v>
      </c>
      <c r="F3657">
        <v>167</v>
      </c>
      <c r="G3657">
        <v>3582</v>
      </c>
      <c r="H3657">
        <v>1996248.56</v>
      </c>
      <c r="I3657">
        <v>1475334.49</v>
      </c>
      <c r="J3657" t="s">
        <v>17</v>
      </c>
      <c r="K3657" t="s">
        <v>17</v>
      </c>
      <c r="L3657" t="s">
        <v>909</v>
      </c>
    </row>
    <row r="3658" spans="1:12" x14ac:dyDescent="0.25">
      <c r="A3658" t="s">
        <v>407</v>
      </c>
      <c r="B3658" t="s">
        <v>408</v>
      </c>
      <c r="C3658" t="s">
        <v>430</v>
      </c>
      <c r="D3658" t="s">
        <v>431</v>
      </c>
      <c r="E3658" t="s">
        <v>432</v>
      </c>
      <c r="F3658">
        <v>120</v>
      </c>
      <c r="G3658">
        <v>2584</v>
      </c>
      <c r="H3658">
        <v>839887.89</v>
      </c>
      <c r="I3658">
        <v>781811.1</v>
      </c>
      <c r="J3658" t="s">
        <v>17</v>
      </c>
      <c r="K3658" t="s">
        <v>17</v>
      </c>
      <c r="L3658" t="s">
        <v>909</v>
      </c>
    </row>
    <row r="3659" spans="1:12" x14ac:dyDescent="0.25">
      <c r="A3659" t="s">
        <v>407</v>
      </c>
      <c r="B3659" t="s">
        <v>408</v>
      </c>
      <c r="C3659" t="s">
        <v>430</v>
      </c>
      <c r="D3659" t="s">
        <v>431</v>
      </c>
      <c r="E3659" t="s">
        <v>432</v>
      </c>
      <c r="F3659">
        <v>1</v>
      </c>
      <c r="G3659">
        <v>31</v>
      </c>
      <c r="H3659">
        <v>9108.9</v>
      </c>
      <c r="I3659">
        <v>9108.9</v>
      </c>
      <c r="J3659" t="s">
        <v>28</v>
      </c>
      <c r="K3659" t="s">
        <v>17</v>
      </c>
      <c r="L3659" t="s">
        <v>909</v>
      </c>
    </row>
    <row r="3660" spans="1:12" x14ac:dyDescent="0.25">
      <c r="A3660" t="s">
        <v>407</v>
      </c>
      <c r="B3660" t="s">
        <v>408</v>
      </c>
      <c r="C3660" t="s">
        <v>430</v>
      </c>
      <c r="D3660" t="s">
        <v>433</v>
      </c>
      <c r="E3660" t="s">
        <v>434</v>
      </c>
      <c r="F3660">
        <v>159</v>
      </c>
      <c r="G3660">
        <v>2212</v>
      </c>
      <c r="H3660">
        <v>1432808.08</v>
      </c>
      <c r="I3660">
        <v>912484.7</v>
      </c>
      <c r="J3660" t="s">
        <v>17</v>
      </c>
      <c r="K3660" t="s">
        <v>17</v>
      </c>
      <c r="L3660" t="s">
        <v>909</v>
      </c>
    </row>
    <row r="3661" spans="1:12" x14ac:dyDescent="0.25">
      <c r="A3661" t="s">
        <v>407</v>
      </c>
      <c r="B3661" t="s">
        <v>408</v>
      </c>
      <c r="C3661" t="s">
        <v>435</v>
      </c>
      <c r="D3661" t="s">
        <v>438</v>
      </c>
      <c r="E3661" t="s">
        <v>439</v>
      </c>
      <c r="F3661">
        <v>232</v>
      </c>
      <c r="G3661">
        <v>3413</v>
      </c>
      <c r="H3661">
        <v>2140186.56</v>
      </c>
      <c r="I3661">
        <v>1500564.63</v>
      </c>
      <c r="J3661" t="s">
        <v>17</v>
      </c>
      <c r="K3661" t="s">
        <v>17</v>
      </c>
      <c r="L3661" t="s">
        <v>909</v>
      </c>
    </row>
    <row r="3662" spans="1:12" x14ac:dyDescent="0.25">
      <c r="A3662" t="s">
        <v>407</v>
      </c>
      <c r="B3662" t="s">
        <v>408</v>
      </c>
      <c r="C3662" t="s">
        <v>440</v>
      </c>
      <c r="D3662" t="s">
        <v>441</v>
      </c>
      <c r="E3662" t="s">
        <v>442</v>
      </c>
      <c r="F3662">
        <v>42</v>
      </c>
      <c r="G3662">
        <v>1201</v>
      </c>
      <c r="H3662">
        <v>666054.28</v>
      </c>
      <c r="I3662">
        <v>500913.87</v>
      </c>
      <c r="J3662" t="s">
        <v>17</v>
      </c>
      <c r="K3662" t="s">
        <v>17</v>
      </c>
      <c r="L3662" t="s">
        <v>909</v>
      </c>
    </row>
    <row r="3663" spans="1:12" x14ac:dyDescent="0.25">
      <c r="A3663" t="s">
        <v>407</v>
      </c>
      <c r="B3663" t="s">
        <v>408</v>
      </c>
      <c r="C3663" t="s">
        <v>440</v>
      </c>
      <c r="D3663" t="s">
        <v>443</v>
      </c>
      <c r="E3663" t="s">
        <v>444</v>
      </c>
      <c r="F3663">
        <v>13</v>
      </c>
      <c r="G3663">
        <v>219</v>
      </c>
      <c r="H3663">
        <v>104191.39</v>
      </c>
      <c r="I3663">
        <v>91357.49</v>
      </c>
      <c r="J3663" t="s">
        <v>17</v>
      </c>
      <c r="K3663" t="s">
        <v>17</v>
      </c>
      <c r="L3663" t="s">
        <v>909</v>
      </c>
    </row>
    <row r="3664" spans="1:12" x14ac:dyDescent="0.25">
      <c r="A3664" t="s">
        <v>407</v>
      </c>
      <c r="B3664" t="s">
        <v>408</v>
      </c>
      <c r="C3664" t="s">
        <v>440</v>
      </c>
      <c r="D3664" t="s">
        <v>445</v>
      </c>
      <c r="E3664" t="s">
        <v>446</v>
      </c>
      <c r="F3664">
        <v>193</v>
      </c>
      <c r="G3664">
        <v>2209</v>
      </c>
      <c r="H3664">
        <v>937193.97</v>
      </c>
      <c r="I3664">
        <v>806425.56</v>
      </c>
      <c r="J3664" t="s">
        <v>17</v>
      </c>
      <c r="K3664" t="s">
        <v>17</v>
      </c>
      <c r="L3664" t="s">
        <v>909</v>
      </c>
    </row>
    <row r="3665" spans="1:12" x14ac:dyDescent="0.25">
      <c r="A3665" t="s">
        <v>407</v>
      </c>
      <c r="B3665" t="s">
        <v>408</v>
      </c>
      <c r="C3665" t="s">
        <v>440</v>
      </c>
      <c r="D3665" t="s">
        <v>447</v>
      </c>
      <c r="E3665" t="s">
        <v>448</v>
      </c>
      <c r="F3665">
        <v>41</v>
      </c>
      <c r="G3665">
        <v>552</v>
      </c>
      <c r="H3665">
        <v>208676.92</v>
      </c>
      <c r="I3665">
        <v>184747.86</v>
      </c>
      <c r="J3665" t="s">
        <v>17</v>
      </c>
      <c r="K3665" t="s">
        <v>17</v>
      </c>
      <c r="L3665" t="s">
        <v>909</v>
      </c>
    </row>
    <row r="3666" spans="1:12" x14ac:dyDescent="0.25">
      <c r="A3666" t="s">
        <v>407</v>
      </c>
      <c r="B3666" t="s">
        <v>408</v>
      </c>
      <c r="C3666" t="s">
        <v>449</v>
      </c>
      <c r="D3666" t="s">
        <v>450</v>
      </c>
      <c r="E3666" t="s">
        <v>451</v>
      </c>
      <c r="F3666">
        <v>289</v>
      </c>
      <c r="G3666">
        <v>5743</v>
      </c>
      <c r="H3666">
        <v>2665942.0099999998</v>
      </c>
      <c r="I3666">
        <v>2177541.27</v>
      </c>
      <c r="J3666" t="s">
        <v>17</v>
      </c>
      <c r="K3666" t="s">
        <v>17</v>
      </c>
      <c r="L3666" t="s">
        <v>909</v>
      </c>
    </row>
    <row r="3667" spans="1:12" x14ac:dyDescent="0.25">
      <c r="A3667" t="s">
        <v>407</v>
      </c>
      <c r="B3667" t="s">
        <v>408</v>
      </c>
      <c r="C3667" t="s">
        <v>452</v>
      </c>
      <c r="D3667" t="s">
        <v>453</v>
      </c>
      <c r="E3667" t="s">
        <v>454</v>
      </c>
      <c r="F3667">
        <v>255</v>
      </c>
      <c r="G3667">
        <v>7187</v>
      </c>
      <c r="H3667">
        <v>3521500.52</v>
      </c>
      <c r="I3667">
        <v>2729369.59</v>
      </c>
      <c r="J3667" t="s">
        <v>17</v>
      </c>
      <c r="K3667" t="s">
        <v>17</v>
      </c>
      <c r="L3667" t="s">
        <v>909</v>
      </c>
    </row>
    <row r="3668" spans="1:12" x14ac:dyDescent="0.25">
      <c r="A3668" t="s">
        <v>407</v>
      </c>
      <c r="B3668" t="s">
        <v>408</v>
      </c>
      <c r="C3668" t="s">
        <v>452</v>
      </c>
      <c r="D3668" t="s">
        <v>455</v>
      </c>
      <c r="E3668" t="s">
        <v>456</v>
      </c>
      <c r="F3668">
        <v>357</v>
      </c>
      <c r="G3668">
        <v>8229</v>
      </c>
      <c r="H3668">
        <v>3782193.08</v>
      </c>
      <c r="I3668">
        <v>3095375.78</v>
      </c>
      <c r="J3668" t="s">
        <v>17</v>
      </c>
      <c r="K3668" t="s">
        <v>17</v>
      </c>
      <c r="L3668" t="s">
        <v>909</v>
      </c>
    </row>
    <row r="3669" spans="1:12" x14ac:dyDescent="0.25">
      <c r="A3669" t="s">
        <v>407</v>
      </c>
      <c r="B3669" t="s">
        <v>408</v>
      </c>
      <c r="C3669" t="s">
        <v>457</v>
      </c>
      <c r="D3669" t="s">
        <v>458</v>
      </c>
      <c r="E3669" t="s">
        <v>459</v>
      </c>
      <c r="F3669">
        <v>866</v>
      </c>
      <c r="G3669">
        <v>6721</v>
      </c>
      <c r="H3669">
        <v>2321828.69</v>
      </c>
      <c r="I3669">
        <v>2004757.8</v>
      </c>
      <c r="J3669" t="s">
        <v>17</v>
      </c>
      <c r="K3669" t="s">
        <v>17</v>
      </c>
      <c r="L3669" t="s">
        <v>909</v>
      </c>
    </row>
    <row r="3670" spans="1:12" x14ac:dyDescent="0.25">
      <c r="A3670" t="s">
        <v>407</v>
      </c>
      <c r="B3670" t="s">
        <v>408</v>
      </c>
      <c r="C3670" t="s">
        <v>457</v>
      </c>
      <c r="D3670" t="s">
        <v>460</v>
      </c>
      <c r="E3670" t="s">
        <v>461</v>
      </c>
      <c r="F3670">
        <v>1</v>
      </c>
      <c r="G3670">
        <v>3</v>
      </c>
      <c r="H3670">
        <v>466.2</v>
      </c>
      <c r="I3670">
        <v>484.8</v>
      </c>
      <c r="J3670" t="s">
        <v>17</v>
      </c>
      <c r="K3670" t="s">
        <v>17</v>
      </c>
      <c r="L3670" t="s">
        <v>909</v>
      </c>
    </row>
    <row r="3671" spans="1:12" x14ac:dyDescent="0.25">
      <c r="A3671" t="s">
        <v>407</v>
      </c>
      <c r="B3671" t="s">
        <v>408</v>
      </c>
      <c r="C3671" t="s">
        <v>457</v>
      </c>
      <c r="D3671" t="s">
        <v>462</v>
      </c>
      <c r="E3671" t="s">
        <v>463</v>
      </c>
      <c r="F3671">
        <v>219</v>
      </c>
      <c r="G3671">
        <v>1238</v>
      </c>
      <c r="H3671">
        <v>337070.35</v>
      </c>
      <c r="I3671">
        <v>333109.49</v>
      </c>
      <c r="J3671" t="s">
        <v>17</v>
      </c>
      <c r="K3671" t="s">
        <v>17</v>
      </c>
      <c r="L3671" t="s">
        <v>909</v>
      </c>
    </row>
    <row r="3672" spans="1:12" x14ac:dyDescent="0.25">
      <c r="A3672" t="s">
        <v>407</v>
      </c>
      <c r="B3672" t="s">
        <v>408</v>
      </c>
      <c r="C3672" t="s">
        <v>464</v>
      </c>
      <c r="D3672" t="s">
        <v>465</v>
      </c>
      <c r="E3672" t="s">
        <v>466</v>
      </c>
      <c r="F3672">
        <v>273</v>
      </c>
      <c r="G3672">
        <v>4740</v>
      </c>
      <c r="H3672">
        <v>1971453.29</v>
      </c>
      <c r="I3672">
        <v>1572582.87</v>
      </c>
      <c r="J3672" t="s">
        <v>17</v>
      </c>
      <c r="K3672" t="s">
        <v>17</v>
      </c>
      <c r="L3672" t="s">
        <v>909</v>
      </c>
    </row>
    <row r="3673" spans="1:12" x14ac:dyDescent="0.25">
      <c r="A3673" t="s">
        <v>407</v>
      </c>
      <c r="B3673" t="s">
        <v>408</v>
      </c>
      <c r="C3673" t="s">
        <v>467</v>
      </c>
      <c r="D3673" t="s">
        <v>468</v>
      </c>
      <c r="E3673" t="s">
        <v>469</v>
      </c>
      <c r="F3673">
        <v>617</v>
      </c>
      <c r="G3673">
        <v>8166</v>
      </c>
      <c r="H3673">
        <v>3334482.9</v>
      </c>
      <c r="I3673">
        <v>2804939.24</v>
      </c>
      <c r="J3673" t="s">
        <v>17</v>
      </c>
      <c r="K3673" t="s">
        <v>17</v>
      </c>
      <c r="L3673" t="s">
        <v>909</v>
      </c>
    </row>
    <row r="3674" spans="1:12" x14ac:dyDescent="0.25">
      <c r="A3674" t="s">
        <v>407</v>
      </c>
      <c r="B3674" t="s">
        <v>408</v>
      </c>
      <c r="C3674" t="s">
        <v>467</v>
      </c>
      <c r="D3674" t="s">
        <v>470</v>
      </c>
      <c r="E3674" t="s">
        <v>471</v>
      </c>
      <c r="F3674">
        <v>477</v>
      </c>
      <c r="G3674">
        <v>7257</v>
      </c>
      <c r="H3674">
        <v>2897511.69</v>
      </c>
      <c r="I3674">
        <v>2489145.2200000002</v>
      </c>
      <c r="J3674" t="s">
        <v>17</v>
      </c>
      <c r="K3674" t="s">
        <v>17</v>
      </c>
      <c r="L3674" t="s">
        <v>909</v>
      </c>
    </row>
    <row r="3675" spans="1:12" x14ac:dyDescent="0.25">
      <c r="A3675" t="s">
        <v>407</v>
      </c>
      <c r="B3675" t="s">
        <v>408</v>
      </c>
      <c r="C3675" t="s">
        <v>472</v>
      </c>
      <c r="D3675" t="s">
        <v>473</v>
      </c>
      <c r="E3675" t="s">
        <v>474</v>
      </c>
      <c r="F3675">
        <v>706</v>
      </c>
      <c r="G3675">
        <v>5593</v>
      </c>
      <c r="H3675">
        <v>1845064.14</v>
      </c>
      <c r="I3675">
        <v>1682290.29</v>
      </c>
      <c r="J3675" t="s">
        <v>17</v>
      </c>
      <c r="K3675" t="s">
        <v>17</v>
      </c>
      <c r="L3675" t="s">
        <v>909</v>
      </c>
    </row>
    <row r="3676" spans="1:12" x14ac:dyDescent="0.25">
      <c r="A3676" t="s">
        <v>407</v>
      </c>
      <c r="B3676" t="s">
        <v>408</v>
      </c>
      <c r="C3676" t="s">
        <v>472</v>
      </c>
      <c r="D3676" t="s">
        <v>475</v>
      </c>
      <c r="E3676" t="s">
        <v>476</v>
      </c>
      <c r="F3676">
        <v>760</v>
      </c>
      <c r="G3676">
        <v>10218</v>
      </c>
      <c r="H3676">
        <v>4325964.0199999996</v>
      </c>
      <c r="I3676">
        <v>3633056.27</v>
      </c>
      <c r="J3676" t="s">
        <v>17</v>
      </c>
      <c r="K3676" t="s">
        <v>17</v>
      </c>
      <c r="L3676" t="s">
        <v>909</v>
      </c>
    </row>
    <row r="3677" spans="1:12" x14ac:dyDescent="0.25">
      <c r="A3677" t="s">
        <v>407</v>
      </c>
      <c r="B3677" t="s">
        <v>408</v>
      </c>
      <c r="C3677" t="s">
        <v>472</v>
      </c>
      <c r="D3677" t="s">
        <v>477</v>
      </c>
      <c r="E3677" t="s">
        <v>478</v>
      </c>
      <c r="F3677">
        <v>2353</v>
      </c>
      <c r="G3677">
        <v>25812</v>
      </c>
      <c r="H3677">
        <v>10249653.539999999</v>
      </c>
      <c r="I3677">
        <v>8995578.1300000008</v>
      </c>
      <c r="J3677" t="s">
        <v>17</v>
      </c>
      <c r="K3677" t="s">
        <v>17</v>
      </c>
      <c r="L3677" t="s">
        <v>909</v>
      </c>
    </row>
    <row r="3678" spans="1:12" x14ac:dyDescent="0.25">
      <c r="A3678" t="s">
        <v>407</v>
      </c>
      <c r="B3678" t="s">
        <v>408</v>
      </c>
      <c r="C3678" t="s">
        <v>472</v>
      </c>
      <c r="D3678" t="s">
        <v>479</v>
      </c>
      <c r="E3678" t="s">
        <v>480</v>
      </c>
      <c r="F3678">
        <v>19</v>
      </c>
      <c r="G3678">
        <v>672</v>
      </c>
      <c r="H3678">
        <v>194707.41</v>
      </c>
      <c r="I3678">
        <v>189308.6</v>
      </c>
      <c r="J3678" t="s">
        <v>17</v>
      </c>
      <c r="K3678" t="s">
        <v>17</v>
      </c>
      <c r="L3678" t="s">
        <v>909</v>
      </c>
    </row>
    <row r="3679" spans="1:12" x14ac:dyDescent="0.25">
      <c r="A3679" t="s">
        <v>407</v>
      </c>
      <c r="B3679" t="s">
        <v>408</v>
      </c>
      <c r="C3679" t="s">
        <v>481</v>
      </c>
      <c r="D3679" t="s">
        <v>482</v>
      </c>
      <c r="E3679" t="s">
        <v>483</v>
      </c>
      <c r="F3679">
        <v>44</v>
      </c>
      <c r="G3679">
        <v>189</v>
      </c>
      <c r="H3679">
        <v>48466.82</v>
      </c>
      <c r="I3679">
        <v>51301.58</v>
      </c>
      <c r="J3679" t="s">
        <v>17</v>
      </c>
      <c r="K3679" t="s">
        <v>17</v>
      </c>
      <c r="L3679" t="s">
        <v>909</v>
      </c>
    </row>
    <row r="3680" spans="1:12" x14ac:dyDescent="0.25">
      <c r="A3680" t="s">
        <v>407</v>
      </c>
      <c r="B3680" t="s">
        <v>408</v>
      </c>
      <c r="C3680" t="s">
        <v>481</v>
      </c>
      <c r="D3680" t="s">
        <v>484</v>
      </c>
      <c r="E3680" t="s">
        <v>485</v>
      </c>
      <c r="F3680">
        <v>22</v>
      </c>
      <c r="G3680">
        <v>132</v>
      </c>
      <c r="H3680">
        <v>46211.47</v>
      </c>
      <c r="I3680">
        <v>42862.47</v>
      </c>
      <c r="J3680" t="s">
        <v>17</v>
      </c>
      <c r="K3680" t="s">
        <v>17</v>
      </c>
      <c r="L3680" t="s">
        <v>909</v>
      </c>
    </row>
    <row r="3681" spans="1:12" x14ac:dyDescent="0.25">
      <c r="A3681" t="s">
        <v>407</v>
      </c>
      <c r="B3681" t="s">
        <v>408</v>
      </c>
      <c r="C3681" t="s">
        <v>486</v>
      </c>
      <c r="D3681" t="s">
        <v>487</v>
      </c>
      <c r="E3681" t="s">
        <v>488</v>
      </c>
      <c r="F3681">
        <v>3</v>
      </c>
      <c r="G3681">
        <v>12</v>
      </c>
      <c r="H3681">
        <v>4270.3</v>
      </c>
      <c r="I3681">
        <v>3951.11</v>
      </c>
      <c r="J3681" t="s">
        <v>17</v>
      </c>
      <c r="K3681" t="s">
        <v>17</v>
      </c>
      <c r="L3681" t="s">
        <v>909</v>
      </c>
    </row>
    <row r="3682" spans="1:12" x14ac:dyDescent="0.25">
      <c r="A3682" t="s">
        <v>407</v>
      </c>
      <c r="B3682" t="s">
        <v>408</v>
      </c>
      <c r="C3682" t="s">
        <v>486</v>
      </c>
      <c r="D3682" t="s">
        <v>489</v>
      </c>
      <c r="E3682" t="s">
        <v>490</v>
      </c>
      <c r="F3682">
        <v>91</v>
      </c>
      <c r="G3682">
        <v>3007</v>
      </c>
      <c r="H3682">
        <v>1428576.02</v>
      </c>
      <c r="I3682">
        <v>1106337.22</v>
      </c>
      <c r="J3682" t="s">
        <v>17</v>
      </c>
      <c r="K3682" t="s">
        <v>17</v>
      </c>
      <c r="L3682" t="s">
        <v>909</v>
      </c>
    </row>
    <row r="3683" spans="1:12" x14ac:dyDescent="0.25">
      <c r="A3683" t="s">
        <v>491</v>
      </c>
      <c r="B3683" t="s">
        <v>408</v>
      </c>
      <c r="C3683" t="s">
        <v>492</v>
      </c>
      <c r="D3683" t="s">
        <v>493</v>
      </c>
      <c r="E3683" t="s">
        <v>494</v>
      </c>
      <c r="F3683">
        <v>2</v>
      </c>
      <c r="G3683">
        <v>11</v>
      </c>
      <c r="H3683">
        <v>3296.12</v>
      </c>
      <c r="I3683">
        <v>3342.62</v>
      </c>
      <c r="J3683" t="s">
        <v>17</v>
      </c>
      <c r="K3683" t="s">
        <v>17</v>
      </c>
      <c r="L3683" t="s">
        <v>909</v>
      </c>
    </row>
    <row r="3684" spans="1:12" x14ac:dyDescent="0.25">
      <c r="A3684" t="s">
        <v>491</v>
      </c>
      <c r="B3684" t="s">
        <v>408</v>
      </c>
      <c r="C3684" t="s">
        <v>492</v>
      </c>
      <c r="D3684" t="s">
        <v>493</v>
      </c>
      <c r="E3684" t="s">
        <v>494</v>
      </c>
      <c r="F3684">
        <v>1</v>
      </c>
      <c r="G3684">
        <v>48</v>
      </c>
      <c r="H3684">
        <v>26095</v>
      </c>
      <c r="I3684">
        <v>18653.36</v>
      </c>
      <c r="J3684" t="s">
        <v>371</v>
      </c>
      <c r="K3684" t="s">
        <v>17</v>
      </c>
      <c r="L3684" t="s">
        <v>909</v>
      </c>
    </row>
    <row r="3685" spans="1:12" x14ac:dyDescent="0.25">
      <c r="A3685" t="s">
        <v>491</v>
      </c>
      <c r="B3685" t="s">
        <v>408</v>
      </c>
      <c r="C3685" t="s">
        <v>497</v>
      </c>
      <c r="D3685" t="s">
        <v>498</v>
      </c>
      <c r="E3685" t="s">
        <v>499</v>
      </c>
      <c r="F3685">
        <v>1047</v>
      </c>
      <c r="G3685">
        <v>7979</v>
      </c>
      <c r="H3685">
        <v>2139639.63</v>
      </c>
      <c r="I3685">
        <v>2124719.23</v>
      </c>
      <c r="J3685" t="s">
        <v>17</v>
      </c>
      <c r="K3685" t="s">
        <v>17</v>
      </c>
      <c r="L3685" t="s">
        <v>909</v>
      </c>
    </row>
    <row r="3686" spans="1:12" x14ac:dyDescent="0.25">
      <c r="A3686" t="s">
        <v>491</v>
      </c>
      <c r="B3686" t="s">
        <v>408</v>
      </c>
      <c r="C3686" t="s">
        <v>497</v>
      </c>
      <c r="D3686" t="s">
        <v>500</v>
      </c>
      <c r="E3686" t="s">
        <v>501</v>
      </c>
      <c r="F3686">
        <v>80</v>
      </c>
      <c r="G3686">
        <v>615</v>
      </c>
      <c r="H3686">
        <v>214282.51</v>
      </c>
      <c r="I3686">
        <v>198269.64</v>
      </c>
      <c r="J3686" t="s">
        <v>17</v>
      </c>
      <c r="K3686" t="s">
        <v>17</v>
      </c>
      <c r="L3686" t="s">
        <v>909</v>
      </c>
    </row>
    <row r="3687" spans="1:12" x14ac:dyDescent="0.25">
      <c r="A3687" t="s">
        <v>491</v>
      </c>
      <c r="B3687" t="s">
        <v>408</v>
      </c>
      <c r="C3687" t="s">
        <v>497</v>
      </c>
      <c r="D3687" t="s">
        <v>502</v>
      </c>
      <c r="E3687" t="s">
        <v>503</v>
      </c>
      <c r="F3687">
        <v>745</v>
      </c>
      <c r="G3687">
        <v>8123</v>
      </c>
      <c r="H3687">
        <v>2797096.94</v>
      </c>
      <c r="I3687">
        <v>2603303.36</v>
      </c>
      <c r="J3687" t="s">
        <v>17</v>
      </c>
      <c r="K3687" t="s">
        <v>17</v>
      </c>
      <c r="L3687" t="s">
        <v>909</v>
      </c>
    </row>
    <row r="3688" spans="1:12" x14ac:dyDescent="0.25">
      <c r="A3688" t="s">
        <v>491</v>
      </c>
      <c r="B3688" t="s">
        <v>408</v>
      </c>
      <c r="C3688" t="s">
        <v>504</v>
      </c>
      <c r="D3688" t="s">
        <v>505</v>
      </c>
      <c r="E3688" t="s">
        <v>506</v>
      </c>
      <c r="F3688">
        <v>2</v>
      </c>
      <c r="G3688">
        <v>28</v>
      </c>
      <c r="H3688">
        <v>8626.44</v>
      </c>
      <c r="I3688">
        <v>8545.44</v>
      </c>
      <c r="J3688" t="s">
        <v>17</v>
      </c>
      <c r="K3688" t="s">
        <v>17</v>
      </c>
      <c r="L3688" t="s">
        <v>909</v>
      </c>
    </row>
    <row r="3689" spans="1:12" x14ac:dyDescent="0.25">
      <c r="A3689" t="s">
        <v>491</v>
      </c>
      <c r="B3689" t="s">
        <v>408</v>
      </c>
      <c r="C3689" t="s">
        <v>507</v>
      </c>
      <c r="D3689" t="s">
        <v>508</v>
      </c>
      <c r="E3689" t="s">
        <v>509</v>
      </c>
      <c r="F3689">
        <v>21</v>
      </c>
      <c r="G3689">
        <v>857</v>
      </c>
      <c r="H3689">
        <v>469660.47</v>
      </c>
      <c r="I3689">
        <v>359815.89</v>
      </c>
      <c r="J3689" t="s">
        <v>17</v>
      </c>
      <c r="K3689" t="s">
        <v>17</v>
      </c>
      <c r="L3689" t="s">
        <v>909</v>
      </c>
    </row>
    <row r="3690" spans="1:12" x14ac:dyDescent="0.25">
      <c r="A3690" t="s">
        <v>491</v>
      </c>
      <c r="B3690" t="s">
        <v>408</v>
      </c>
      <c r="C3690" t="s">
        <v>510</v>
      </c>
      <c r="D3690" t="s">
        <v>511</v>
      </c>
      <c r="E3690" t="s">
        <v>512</v>
      </c>
      <c r="F3690">
        <v>3</v>
      </c>
      <c r="G3690">
        <v>10</v>
      </c>
      <c r="H3690">
        <v>2745.3</v>
      </c>
      <c r="I3690">
        <v>2763.9</v>
      </c>
      <c r="J3690" t="s">
        <v>17</v>
      </c>
      <c r="K3690" t="s">
        <v>17</v>
      </c>
      <c r="L3690" t="s">
        <v>909</v>
      </c>
    </row>
    <row r="3691" spans="1:12" x14ac:dyDescent="0.25">
      <c r="A3691" t="s">
        <v>491</v>
      </c>
      <c r="B3691" t="s">
        <v>408</v>
      </c>
      <c r="C3691" t="s">
        <v>513</v>
      </c>
      <c r="D3691" t="s">
        <v>514</v>
      </c>
      <c r="E3691" t="s">
        <v>515</v>
      </c>
      <c r="F3691">
        <v>16</v>
      </c>
      <c r="G3691">
        <v>2717</v>
      </c>
      <c r="H3691">
        <v>3445067.32</v>
      </c>
      <c r="I3691">
        <v>1603209.67</v>
      </c>
      <c r="J3691" t="s">
        <v>17</v>
      </c>
      <c r="K3691" t="s">
        <v>17</v>
      </c>
      <c r="L3691" t="s">
        <v>909</v>
      </c>
    </row>
    <row r="3692" spans="1:12" x14ac:dyDescent="0.25">
      <c r="A3692" t="s">
        <v>491</v>
      </c>
      <c r="B3692" t="s">
        <v>408</v>
      </c>
      <c r="C3692" t="s">
        <v>516</v>
      </c>
      <c r="D3692" t="s">
        <v>517</v>
      </c>
      <c r="E3692" t="s">
        <v>518</v>
      </c>
      <c r="F3692">
        <v>6</v>
      </c>
      <c r="G3692">
        <v>114</v>
      </c>
      <c r="H3692">
        <v>221902.45</v>
      </c>
      <c r="I3692">
        <v>67742.83</v>
      </c>
      <c r="J3692" t="s">
        <v>17</v>
      </c>
      <c r="K3692" t="s">
        <v>17</v>
      </c>
      <c r="L3692" t="s">
        <v>909</v>
      </c>
    </row>
    <row r="3693" spans="1:12" x14ac:dyDescent="0.25">
      <c r="A3693" t="s">
        <v>491</v>
      </c>
      <c r="B3693" t="s">
        <v>408</v>
      </c>
      <c r="C3693" t="s">
        <v>519</v>
      </c>
      <c r="D3693" t="s">
        <v>520</v>
      </c>
      <c r="E3693" t="s">
        <v>521</v>
      </c>
      <c r="F3693">
        <v>35</v>
      </c>
      <c r="G3693">
        <v>769</v>
      </c>
      <c r="H3693">
        <v>419549.44</v>
      </c>
      <c r="I3693">
        <v>325570.48</v>
      </c>
      <c r="J3693" t="s">
        <v>17</v>
      </c>
      <c r="K3693" t="s">
        <v>17</v>
      </c>
      <c r="L3693" t="s">
        <v>909</v>
      </c>
    </row>
    <row r="3694" spans="1:12" x14ac:dyDescent="0.25">
      <c r="A3694" t="s">
        <v>491</v>
      </c>
      <c r="B3694" t="s">
        <v>408</v>
      </c>
      <c r="C3694" t="s">
        <v>522</v>
      </c>
      <c r="D3694" t="s">
        <v>523</v>
      </c>
      <c r="E3694" t="s">
        <v>524</v>
      </c>
      <c r="F3694">
        <v>69</v>
      </c>
      <c r="G3694">
        <v>1842</v>
      </c>
      <c r="H3694">
        <v>711827.95</v>
      </c>
      <c r="I3694">
        <v>655651.81999999995</v>
      </c>
      <c r="J3694" t="s">
        <v>17</v>
      </c>
      <c r="K3694" t="s">
        <v>17</v>
      </c>
      <c r="L3694" t="s">
        <v>909</v>
      </c>
    </row>
    <row r="3695" spans="1:12" x14ac:dyDescent="0.25">
      <c r="A3695" t="s">
        <v>491</v>
      </c>
      <c r="B3695" t="s">
        <v>408</v>
      </c>
      <c r="C3695" t="s">
        <v>522</v>
      </c>
      <c r="D3695" t="s">
        <v>523</v>
      </c>
      <c r="E3695" t="s">
        <v>524</v>
      </c>
      <c r="F3695">
        <v>1</v>
      </c>
      <c r="G3695">
        <v>69</v>
      </c>
      <c r="H3695">
        <v>100806.38</v>
      </c>
      <c r="I3695">
        <v>43962.1</v>
      </c>
      <c r="J3695" t="s">
        <v>44</v>
      </c>
      <c r="K3695" t="s">
        <v>17</v>
      </c>
      <c r="L3695" t="s">
        <v>909</v>
      </c>
    </row>
    <row r="3696" spans="1:12" x14ac:dyDescent="0.25">
      <c r="A3696" t="s">
        <v>491</v>
      </c>
      <c r="B3696" t="s">
        <v>408</v>
      </c>
      <c r="C3696" t="s">
        <v>522</v>
      </c>
      <c r="D3696" t="s">
        <v>523</v>
      </c>
      <c r="E3696" t="s">
        <v>524</v>
      </c>
      <c r="F3696">
        <v>1</v>
      </c>
      <c r="G3696">
        <v>189</v>
      </c>
      <c r="H3696">
        <v>165107.44</v>
      </c>
      <c r="I3696">
        <v>115000.92</v>
      </c>
      <c r="J3696" t="s">
        <v>371</v>
      </c>
      <c r="K3696" t="s">
        <v>17</v>
      </c>
      <c r="L3696" t="s">
        <v>909</v>
      </c>
    </row>
    <row r="3697" spans="1:12" x14ac:dyDescent="0.25">
      <c r="A3697" t="s">
        <v>491</v>
      </c>
      <c r="B3697" t="s">
        <v>408</v>
      </c>
      <c r="C3697" t="s">
        <v>522</v>
      </c>
      <c r="D3697" t="s">
        <v>525</v>
      </c>
      <c r="E3697" t="s">
        <v>526</v>
      </c>
      <c r="F3697">
        <v>19</v>
      </c>
      <c r="G3697">
        <v>79</v>
      </c>
      <c r="H3697">
        <v>19015.740000000002</v>
      </c>
      <c r="I3697">
        <v>20112.21</v>
      </c>
      <c r="J3697" t="s">
        <v>17</v>
      </c>
      <c r="K3697" t="s">
        <v>17</v>
      </c>
      <c r="L3697" t="s">
        <v>909</v>
      </c>
    </row>
    <row r="3698" spans="1:12" x14ac:dyDescent="0.25">
      <c r="A3698" t="s">
        <v>491</v>
      </c>
      <c r="B3698" t="s">
        <v>408</v>
      </c>
      <c r="C3698" t="s">
        <v>522</v>
      </c>
      <c r="D3698" t="s">
        <v>527</v>
      </c>
      <c r="E3698" t="s">
        <v>528</v>
      </c>
      <c r="F3698">
        <v>30</v>
      </c>
      <c r="G3698">
        <v>435</v>
      </c>
      <c r="H3698">
        <v>165574.62</v>
      </c>
      <c r="I3698">
        <v>138196.85999999999</v>
      </c>
      <c r="J3698" t="s">
        <v>17</v>
      </c>
      <c r="K3698" t="s">
        <v>17</v>
      </c>
      <c r="L3698" t="s">
        <v>909</v>
      </c>
    </row>
    <row r="3699" spans="1:12" x14ac:dyDescent="0.25">
      <c r="A3699" t="s">
        <v>491</v>
      </c>
      <c r="B3699" t="s">
        <v>408</v>
      </c>
      <c r="C3699" t="s">
        <v>522</v>
      </c>
      <c r="D3699" t="s">
        <v>527</v>
      </c>
      <c r="E3699" t="s">
        <v>528</v>
      </c>
      <c r="F3699">
        <v>1</v>
      </c>
      <c r="G3699">
        <v>691</v>
      </c>
      <c r="H3699">
        <v>617630.05000000005</v>
      </c>
      <c r="I3699">
        <v>425474.91</v>
      </c>
      <c r="J3699" t="s">
        <v>371</v>
      </c>
      <c r="K3699" t="s">
        <v>17</v>
      </c>
      <c r="L3699" t="s">
        <v>909</v>
      </c>
    </row>
    <row r="3700" spans="1:12" x14ac:dyDescent="0.25">
      <c r="A3700" t="s">
        <v>491</v>
      </c>
      <c r="B3700" t="s">
        <v>408</v>
      </c>
      <c r="C3700" t="s">
        <v>522</v>
      </c>
      <c r="D3700" t="s">
        <v>529</v>
      </c>
      <c r="E3700" t="s">
        <v>530</v>
      </c>
      <c r="F3700">
        <v>125</v>
      </c>
      <c r="G3700">
        <v>1257</v>
      </c>
      <c r="H3700">
        <v>473171.4</v>
      </c>
      <c r="I3700">
        <v>428527.71</v>
      </c>
      <c r="J3700" t="s">
        <v>17</v>
      </c>
      <c r="K3700" t="s">
        <v>17</v>
      </c>
      <c r="L3700" t="s">
        <v>909</v>
      </c>
    </row>
    <row r="3701" spans="1:12" x14ac:dyDescent="0.25">
      <c r="A3701" t="s">
        <v>491</v>
      </c>
      <c r="B3701" t="s">
        <v>408</v>
      </c>
      <c r="C3701" t="s">
        <v>531</v>
      </c>
      <c r="D3701" t="s">
        <v>532</v>
      </c>
      <c r="E3701" t="s">
        <v>533</v>
      </c>
      <c r="F3701">
        <v>6</v>
      </c>
      <c r="G3701">
        <v>131</v>
      </c>
      <c r="H3701">
        <v>43857.45</v>
      </c>
      <c r="I3701">
        <v>42628.04</v>
      </c>
      <c r="J3701" t="s">
        <v>17</v>
      </c>
      <c r="K3701" t="s">
        <v>17</v>
      </c>
      <c r="L3701" t="s">
        <v>909</v>
      </c>
    </row>
    <row r="3702" spans="1:12" x14ac:dyDescent="0.25">
      <c r="A3702" t="s">
        <v>491</v>
      </c>
      <c r="B3702" t="s">
        <v>408</v>
      </c>
      <c r="C3702" t="s">
        <v>534</v>
      </c>
      <c r="D3702" t="s">
        <v>535</v>
      </c>
      <c r="E3702" t="s">
        <v>536</v>
      </c>
      <c r="F3702">
        <v>37</v>
      </c>
      <c r="G3702">
        <v>1554</v>
      </c>
      <c r="H3702">
        <v>618909.09</v>
      </c>
      <c r="I3702">
        <v>514184.19</v>
      </c>
      <c r="J3702" t="s">
        <v>17</v>
      </c>
      <c r="K3702" t="s">
        <v>17</v>
      </c>
      <c r="L3702" t="s">
        <v>909</v>
      </c>
    </row>
    <row r="3703" spans="1:12" x14ac:dyDescent="0.25">
      <c r="A3703" t="s">
        <v>537</v>
      </c>
      <c r="B3703" t="s">
        <v>408</v>
      </c>
      <c r="C3703" t="s">
        <v>538</v>
      </c>
      <c r="D3703" t="s">
        <v>539</v>
      </c>
      <c r="E3703" t="s">
        <v>540</v>
      </c>
      <c r="F3703">
        <v>347</v>
      </c>
      <c r="G3703">
        <v>4880</v>
      </c>
      <c r="H3703">
        <v>1727166</v>
      </c>
      <c r="I3703">
        <v>1543705.6000000001</v>
      </c>
      <c r="J3703" t="s">
        <v>17</v>
      </c>
      <c r="K3703" t="s">
        <v>17</v>
      </c>
      <c r="L3703" t="s">
        <v>909</v>
      </c>
    </row>
    <row r="3704" spans="1:12" x14ac:dyDescent="0.25">
      <c r="A3704" t="s">
        <v>537</v>
      </c>
      <c r="B3704" t="s">
        <v>408</v>
      </c>
      <c r="C3704" t="s">
        <v>541</v>
      </c>
      <c r="D3704" t="s">
        <v>542</v>
      </c>
      <c r="E3704" t="s">
        <v>543</v>
      </c>
      <c r="F3704">
        <v>1041</v>
      </c>
      <c r="G3704">
        <v>18853</v>
      </c>
      <c r="H3704">
        <v>5779557.9000000004</v>
      </c>
      <c r="I3704">
        <v>5482612.1600000001</v>
      </c>
      <c r="J3704" t="s">
        <v>17</v>
      </c>
      <c r="K3704" t="s">
        <v>17</v>
      </c>
      <c r="L3704" t="s">
        <v>909</v>
      </c>
    </row>
    <row r="3705" spans="1:12" x14ac:dyDescent="0.25">
      <c r="A3705" t="s">
        <v>537</v>
      </c>
      <c r="B3705" t="s">
        <v>408</v>
      </c>
      <c r="C3705" t="s">
        <v>544</v>
      </c>
      <c r="D3705" t="s">
        <v>545</v>
      </c>
      <c r="E3705" t="s">
        <v>546</v>
      </c>
      <c r="F3705">
        <v>363</v>
      </c>
      <c r="G3705">
        <v>2315</v>
      </c>
      <c r="H3705">
        <v>612847.79</v>
      </c>
      <c r="I3705">
        <v>612895.19999999995</v>
      </c>
      <c r="J3705" t="s">
        <v>17</v>
      </c>
      <c r="K3705" t="s">
        <v>17</v>
      </c>
      <c r="L3705" t="s">
        <v>909</v>
      </c>
    </row>
    <row r="3706" spans="1:12" x14ac:dyDescent="0.25">
      <c r="A3706" t="s">
        <v>547</v>
      </c>
      <c r="B3706" t="s">
        <v>548</v>
      </c>
      <c r="C3706" t="s">
        <v>549</v>
      </c>
      <c r="D3706" t="s">
        <v>550</v>
      </c>
      <c r="E3706" t="s">
        <v>551</v>
      </c>
      <c r="F3706">
        <v>9</v>
      </c>
      <c r="G3706">
        <v>138</v>
      </c>
      <c r="H3706">
        <v>59727.82</v>
      </c>
      <c r="I3706">
        <v>59711.75</v>
      </c>
      <c r="J3706" t="s">
        <v>17</v>
      </c>
      <c r="K3706" t="s">
        <v>17</v>
      </c>
      <c r="L3706" t="s">
        <v>909</v>
      </c>
    </row>
    <row r="3707" spans="1:12" x14ac:dyDescent="0.25">
      <c r="A3707" t="s">
        <v>547</v>
      </c>
      <c r="B3707" t="s">
        <v>548</v>
      </c>
      <c r="C3707" t="s">
        <v>549</v>
      </c>
      <c r="D3707" t="s">
        <v>554</v>
      </c>
      <c r="E3707" t="s">
        <v>555</v>
      </c>
      <c r="F3707">
        <v>8</v>
      </c>
      <c r="G3707">
        <v>1068</v>
      </c>
      <c r="H3707">
        <v>795061.46</v>
      </c>
      <c r="I3707">
        <v>518599.59</v>
      </c>
      <c r="J3707" t="s">
        <v>17</v>
      </c>
      <c r="K3707" t="s">
        <v>17</v>
      </c>
      <c r="L3707" t="s">
        <v>909</v>
      </c>
    </row>
    <row r="3708" spans="1:12" x14ac:dyDescent="0.25">
      <c r="A3708" t="s">
        <v>547</v>
      </c>
      <c r="B3708" t="s">
        <v>548</v>
      </c>
      <c r="C3708" t="s">
        <v>549</v>
      </c>
      <c r="D3708" t="s">
        <v>556</v>
      </c>
      <c r="E3708" t="s">
        <v>557</v>
      </c>
      <c r="F3708">
        <v>4</v>
      </c>
      <c r="G3708">
        <v>82</v>
      </c>
      <c r="H3708">
        <v>46294.64</v>
      </c>
      <c r="I3708">
        <v>31435.03</v>
      </c>
      <c r="J3708" t="s">
        <v>17</v>
      </c>
      <c r="K3708" t="s">
        <v>17</v>
      </c>
      <c r="L3708" t="s">
        <v>909</v>
      </c>
    </row>
    <row r="3709" spans="1:12" x14ac:dyDescent="0.25">
      <c r="A3709" t="s">
        <v>547</v>
      </c>
      <c r="B3709" t="s">
        <v>548</v>
      </c>
      <c r="C3709" t="s">
        <v>558</v>
      </c>
      <c r="D3709" t="s">
        <v>559</v>
      </c>
      <c r="E3709" t="s">
        <v>560</v>
      </c>
      <c r="F3709">
        <v>69</v>
      </c>
      <c r="G3709">
        <v>1972</v>
      </c>
      <c r="H3709">
        <v>1096493.33</v>
      </c>
      <c r="I3709">
        <v>853970.26</v>
      </c>
      <c r="J3709" t="s">
        <v>17</v>
      </c>
      <c r="K3709" t="s">
        <v>17</v>
      </c>
      <c r="L3709" t="s">
        <v>909</v>
      </c>
    </row>
    <row r="3710" spans="1:12" x14ac:dyDescent="0.25">
      <c r="A3710" t="s">
        <v>547</v>
      </c>
      <c r="B3710" t="s">
        <v>548</v>
      </c>
      <c r="C3710" t="s">
        <v>558</v>
      </c>
      <c r="D3710" t="s">
        <v>559</v>
      </c>
      <c r="E3710" t="s">
        <v>560</v>
      </c>
      <c r="F3710">
        <v>1</v>
      </c>
      <c r="G3710">
        <v>26</v>
      </c>
      <c r="H3710">
        <v>8426.86</v>
      </c>
      <c r="I3710">
        <v>8476.9599999999991</v>
      </c>
      <c r="J3710" t="s">
        <v>44</v>
      </c>
      <c r="K3710" t="s">
        <v>17</v>
      </c>
      <c r="L3710" t="s">
        <v>909</v>
      </c>
    </row>
    <row r="3711" spans="1:12" x14ac:dyDescent="0.25">
      <c r="A3711" t="s">
        <v>547</v>
      </c>
      <c r="B3711" t="s">
        <v>548</v>
      </c>
      <c r="C3711" t="s">
        <v>558</v>
      </c>
      <c r="D3711" t="s">
        <v>561</v>
      </c>
      <c r="E3711" t="s">
        <v>562</v>
      </c>
      <c r="F3711">
        <v>5</v>
      </c>
      <c r="G3711">
        <v>21</v>
      </c>
      <c r="H3711">
        <v>6426.57</v>
      </c>
      <c r="I3711">
        <v>6633.79</v>
      </c>
      <c r="J3711" t="s">
        <v>17</v>
      </c>
      <c r="K3711" t="s">
        <v>17</v>
      </c>
      <c r="L3711" t="s">
        <v>909</v>
      </c>
    </row>
    <row r="3712" spans="1:12" x14ac:dyDescent="0.25">
      <c r="A3712" t="s">
        <v>547</v>
      </c>
      <c r="B3712" t="s">
        <v>548</v>
      </c>
      <c r="C3712" t="s">
        <v>558</v>
      </c>
      <c r="D3712" t="s">
        <v>563</v>
      </c>
      <c r="E3712" t="s">
        <v>564</v>
      </c>
      <c r="F3712">
        <v>16</v>
      </c>
      <c r="G3712">
        <v>477</v>
      </c>
      <c r="H3712">
        <v>225173.98</v>
      </c>
      <c r="I3712">
        <v>185062.57</v>
      </c>
      <c r="J3712" t="s">
        <v>17</v>
      </c>
      <c r="K3712" t="s">
        <v>17</v>
      </c>
      <c r="L3712" t="s">
        <v>909</v>
      </c>
    </row>
    <row r="3713" spans="1:12" x14ac:dyDescent="0.25">
      <c r="A3713" t="s">
        <v>547</v>
      </c>
      <c r="B3713" t="s">
        <v>548</v>
      </c>
      <c r="C3713" t="s">
        <v>568</v>
      </c>
      <c r="D3713" t="s">
        <v>569</v>
      </c>
      <c r="E3713" t="s">
        <v>570</v>
      </c>
      <c r="F3713">
        <v>6</v>
      </c>
      <c r="G3713">
        <v>33</v>
      </c>
      <c r="H3713">
        <v>11053.93</v>
      </c>
      <c r="I3713">
        <v>11500.59</v>
      </c>
      <c r="J3713" t="s">
        <v>17</v>
      </c>
      <c r="K3713" t="s">
        <v>17</v>
      </c>
      <c r="L3713" t="s">
        <v>909</v>
      </c>
    </row>
    <row r="3714" spans="1:12" x14ac:dyDescent="0.25">
      <c r="A3714" t="s">
        <v>547</v>
      </c>
      <c r="B3714" t="s">
        <v>548</v>
      </c>
      <c r="C3714" t="s">
        <v>571</v>
      </c>
      <c r="D3714" t="s">
        <v>572</v>
      </c>
      <c r="E3714" t="s">
        <v>573</v>
      </c>
      <c r="F3714">
        <v>165</v>
      </c>
      <c r="G3714">
        <v>12500</v>
      </c>
      <c r="H3714">
        <v>8887139.5600000005</v>
      </c>
      <c r="I3714">
        <v>6368672.7000000002</v>
      </c>
      <c r="J3714" t="s">
        <v>17</v>
      </c>
      <c r="K3714" t="s">
        <v>17</v>
      </c>
      <c r="L3714" t="s">
        <v>909</v>
      </c>
    </row>
    <row r="3715" spans="1:12" x14ac:dyDescent="0.25">
      <c r="A3715" t="s">
        <v>547</v>
      </c>
      <c r="B3715" t="s">
        <v>548</v>
      </c>
      <c r="C3715" t="s">
        <v>574</v>
      </c>
      <c r="D3715" t="s">
        <v>575</v>
      </c>
      <c r="E3715" t="s">
        <v>576</v>
      </c>
      <c r="F3715">
        <v>63</v>
      </c>
      <c r="G3715">
        <v>921</v>
      </c>
      <c r="H3715">
        <v>692056.4</v>
      </c>
      <c r="I3715">
        <v>466977.09</v>
      </c>
      <c r="J3715" t="s">
        <v>17</v>
      </c>
      <c r="K3715" t="s">
        <v>17</v>
      </c>
      <c r="L3715" t="s">
        <v>909</v>
      </c>
    </row>
    <row r="3716" spans="1:12" x14ac:dyDescent="0.25">
      <c r="A3716" t="s">
        <v>547</v>
      </c>
      <c r="B3716" t="s">
        <v>548</v>
      </c>
      <c r="C3716" t="s">
        <v>574</v>
      </c>
      <c r="D3716" t="s">
        <v>577</v>
      </c>
      <c r="E3716" t="s">
        <v>578</v>
      </c>
      <c r="F3716">
        <v>46</v>
      </c>
      <c r="G3716">
        <v>539</v>
      </c>
      <c r="H3716">
        <v>391663.66</v>
      </c>
      <c r="I3716">
        <v>291353.74</v>
      </c>
      <c r="J3716" t="s">
        <v>17</v>
      </c>
      <c r="K3716" t="s">
        <v>17</v>
      </c>
      <c r="L3716" t="s">
        <v>909</v>
      </c>
    </row>
    <row r="3717" spans="1:12" x14ac:dyDescent="0.25">
      <c r="A3717" t="s">
        <v>547</v>
      </c>
      <c r="B3717" t="s">
        <v>548</v>
      </c>
      <c r="C3717" t="s">
        <v>574</v>
      </c>
      <c r="D3717" t="s">
        <v>579</v>
      </c>
      <c r="E3717" t="s">
        <v>580</v>
      </c>
      <c r="F3717">
        <v>70</v>
      </c>
      <c r="G3717">
        <v>1163</v>
      </c>
      <c r="H3717">
        <v>343912.79</v>
      </c>
      <c r="I3717">
        <v>320467.17</v>
      </c>
      <c r="J3717" t="s">
        <v>17</v>
      </c>
      <c r="K3717" t="s">
        <v>17</v>
      </c>
      <c r="L3717" t="s">
        <v>909</v>
      </c>
    </row>
    <row r="3718" spans="1:12" x14ac:dyDescent="0.25">
      <c r="A3718" t="s">
        <v>547</v>
      </c>
      <c r="B3718" t="s">
        <v>548</v>
      </c>
      <c r="C3718" t="s">
        <v>581</v>
      </c>
      <c r="D3718" t="s">
        <v>582</v>
      </c>
      <c r="E3718" t="s">
        <v>583</v>
      </c>
      <c r="F3718">
        <v>20</v>
      </c>
      <c r="G3718">
        <v>615</v>
      </c>
      <c r="H3718">
        <v>369292.02</v>
      </c>
      <c r="I3718">
        <v>268294.26</v>
      </c>
      <c r="J3718" t="s">
        <v>17</v>
      </c>
      <c r="K3718" t="s">
        <v>17</v>
      </c>
      <c r="L3718" t="s">
        <v>909</v>
      </c>
    </row>
    <row r="3719" spans="1:12" x14ac:dyDescent="0.25">
      <c r="A3719" t="s">
        <v>547</v>
      </c>
      <c r="B3719" t="s">
        <v>548</v>
      </c>
      <c r="C3719" t="s">
        <v>581</v>
      </c>
      <c r="D3719" t="s">
        <v>584</v>
      </c>
      <c r="E3719" t="s">
        <v>585</v>
      </c>
      <c r="F3719">
        <v>11</v>
      </c>
      <c r="G3719">
        <v>105</v>
      </c>
      <c r="H3719">
        <v>61867.77</v>
      </c>
      <c r="I3719">
        <v>41331.82</v>
      </c>
      <c r="J3719" t="s">
        <v>17</v>
      </c>
      <c r="K3719" t="s">
        <v>17</v>
      </c>
      <c r="L3719" t="s">
        <v>909</v>
      </c>
    </row>
    <row r="3720" spans="1:12" x14ac:dyDescent="0.25">
      <c r="A3720" t="s">
        <v>547</v>
      </c>
      <c r="B3720" t="s">
        <v>548</v>
      </c>
      <c r="C3720" t="s">
        <v>586</v>
      </c>
      <c r="D3720" t="s">
        <v>587</v>
      </c>
      <c r="E3720" t="s">
        <v>588</v>
      </c>
      <c r="F3720">
        <v>9</v>
      </c>
      <c r="G3720">
        <v>46</v>
      </c>
      <c r="H3720">
        <v>19220.34</v>
      </c>
      <c r="I3720">
        <v>15436.67</v>
      </c>
      <c r="J3720" t="s">
        <v>17</v>
      </c>
      <c r="K3720" t="s">
        <v>17</v>
      </c>
      <c r="L3720" t="s">
        <v>909</v>
      </c>
    </row>
    <row r="3721" spans="1:12" x14ac:dyDescent="0.25">
      <c r="A3721" t="s">
        <v>547</v>
      </c>
      <c r="B3721" t="s">
        <v>548</v>
      </c>
      <c r="C3721" t="s">
        <v>586</v>
      </c>
      <c r="D3721" t="s">
        <v>589</v>
      </c>
      <c r="E3721" t="s">
        <v>590</v>
      </c>
      <c r="F3721">
        <v>49</v>
      </c>
      <c r="G3721">
        <v>1622</v>
      </c>
      <c r="H3721">
        <v>1149971.94</v>
      </c>
      <c r="I3721">
        <v>737222.86</v>
      </c>
      <c r="J3721" t="s">
        <v>17</v>
      </c>
      <c r="K3721" t="s">
        <v>17</v>
      </c>
      <c r="L3721" t="s">
        <v>909</v>
      </c>
    </row>
    <row r="3722" spans="1:12" x14ac:dyDescent="0.25">
      <c r="A3722" t="s">
        <v>591</v>
      </c>
      <c r="B3722" t="s">
        <v>592</v>
      </c>
      <c r="C3722" t="s">
        <v>593</v>
      </c>
      <c r="D3722" t="s">
        <v>594</v>
      </c>
      <c r="E3722" t="s">
        <v>595</v>
      </c>
      <c r="F3722">
        <v>8</v>
      </c>
      <c r="G3722">
        <v>6851</v>
      </c>
      <c r="H3722">
        <v>3983945.54</v>
      </c>
      <c r="I3722">
        <v>3934911.39</v>
      </c>
      <c r="J3722" t="s">
        <v>17</v>
      </c>
      <c r="K3722" t="s">
        <v>17</v>
      </c>
      <c r="L3722" t="s">
        <v>909</v>
      </c>
    </row>
    <row r="3723" spans="1:12" x14ac:dyDescent="0.25">
      <c r="A3723" t="s">
        <v>591</v>
      </c>
      <c r="B3723" t="s">
        <v>592</v>
      </c>
      <c r="C3723" t="s">
        <v>593</v>
      </c>
      <c r="D3723" t="s">
        <v>594</v>
      </c>
      <c r="E3723" t="s">
        <v>595</v>
      </c>
      <c r="F3723">
        <v>5</v>
      </c>
      <c r="G3723">
        <v>1385</v>
      </c>
      <c r="H3723">
        <v>996873.62</v>
      </c>
      <c r="I3723">
        <v>816773.75</v>
      </c>
      <c r="J3723" t="s">
        <v>596</v>
      </c>
      <c r="K3723" t="s">
        <v>17</v>
      </c>
      <c r="L3723" t="s">
        <v>909</v>
      </c>
    </row>
    <row r="3724" spans="1:12" x14ac:dyDescent="0.25">
      <c r="A3724" t="s">
        <v>591</v>
      </c>
      <c r="B3724" t="s">
        <v>592</v>
      </c>
      <c r="C3724" t="s">
        <v>593</v>
      </c>
      <c r="D3724" t="s">
        <v>597</v>
      </c>
      <c r="E3724" t="s">
        <v>598</v>
      </c>
      <c r="F3724">
        <v>225</v>
      </c>
      <c r="G3724">
        <v>10709</v>
      </c>
      <c r="H3724">
        <v>6908520.4900000002</v>
      </c>
      <c r="I3724">
        <v>5104992.24</v>
      </c>
      <c r="J3724" t="s">
        <v>17</v>
      </c>
      <c r="K3724" t="s">
        <v>17</v>
      </c>
      <c r="L3724" t="s">
        <v>909</v>
      </c>
    </row>
    <row r="3725" spans="1:12" x14ac:dyDescent="0.25">
      <c r="A3725" t="s">
        <v>591</v>
      </c>
      <c r="B3725" t="s">
        <v>592</v>
      </c>
      <c r="C3725" t="s">
        <v>593</v>
      </c>
      <c r="D3725" t="s">
        <v>597</v>
      </c>
      <c r="E3725" t="s">
        <v>598</v>
      </c>
      <c r="F3725">
        <v>1</v>
      </c>
      <c r="G3725">
        <v>334</v>
      </c>
      <c r="H3725">
        <v>204191.46</v>
      </c>
      <c r="I3725">
        <v>204191.46</v>
      </c>
      <c r="J3725" t="s">
        <v>44</v>
      </c>
      <c r="K3725" t="s">
        <v>17</v>
      </c>
      <c r="L3725" t="s">
        <v>909</v>
      </c>
    </row>
    <row r="3726" spans="1:12" x14ac:dyDescent="0.25">
      <c r="A3726" t="s">
        <v>591</v>
      </c>
      <c r="B3726" t="s">
        <v>592</v>
      </c>
      <c r="C3726" t="s">
        <v>593</v>
      </c>
      <c r="D3726" t="s">
        <v>597</v>
      </c>
      <c r="E3726" t="s">
        <v>598</v>
      </c>
      <c r="F3726">
        <v>12</v>
      </c>
      <c r="G3726">
        <v>899</v>
      </c>
      <c r="H3726">
        <v>717424.94</v>
      </c>
      <c r="I3726">
        <v>487719.71</v>
      </c>
      <c r="J3726" t="s">
        <v>596</v>
      </c>
      <c r="K3726" t="s">
        <v>17</v>
      </c>
      <c r="L3726" t="s">
        <v>909</v>
      </c>
    </row>
    <row r="3727" spans="1:12" x14ac:dyDescent="0.25">
      <c r="A3727" t="s">
        <v>591</v>
      </c>
      <c r="B3727" t="s">
        <v>592</v>
      </c>
      <c r="C3727" t="s">
        <v>599</v>
      </c>
      <c r="D3727" t="s">
        <v>600</v>
      </c>
      <c r="E3727" t="s">
        <v>601</v>
      </c>
      <c r="F3727">
        <v>151</v>
      </c>
      <c r="G3727">
        <v>3778</v>
      </c>
      <c r="H3727">
        <v>2241246.14</v>
      </c>
      <c r="I3727">
        <v>1728941.02</v>
      </c>
      <c r="J3727" t="s">
        <v>17</v>
      </c>
      <c r="K3727" t="s">
        <v>17</v>
      </c>
      <c r="L3727" t="s">
        <v>909</v>
      </c>
    </row>
    <row r="3728" spans="1:12" x14ac:dyDescent="0.25">
      <c r="A3728" t="s">
        <v>591</v>
      </c>
      <c r="B3728" t="s">
        <v>592</v>
      </c>
      <c r="C3728" t="s">
        <v>599</v>
      </c>
      <c r="D3728" t="s">
        <v>600</v>
      </c>
      <c r="E3728" t="s">
        <v>601</v>
      </c>
      <c r="F3728">
        <v>1</v>
      </c>
      <c r="G3728">
        <v>75</v>
      </c>
      <c r="H3728">
        <v>45072.98</v>
      </c>
      <c r="I3728">
        <v>44707.07</v>
      </c>
      <c r="J3728" t="s">
        <v>44</v>
      </c>
      <c r="K3728" t="s">
        <v>17</v>
      </c>
      <c r="L3728" t="s">
        <v>909</v>
      </c>
    </row>
    <row r="3729" spans="1:12" x14ac:dyDescent="0.25">
      <c r="A3729" t="s">
        <v>591</v>
      </c>
      <c r="B3729" t="s">
        <v>592</v>
      </c>
      <c r="C3729" t="s">
        <v>599</v>
      </c>
      <c r="D3729" t="s">
        <v>600</v>
      </c>
      <c r="E3729" t="s">
        <v>601</v>
      </c>
      <c r="F3729">
        <v>3</v>
      </c>
      <c r="G3729">
        <v>121</v>
      </c>
      <c r="H3729">
        <v>54785.55</v>
      </c>
      <c r="I3729">
        <v>54785.55</v>
      </c>
      <c r="J3729" t="s">
        <v>596</v>
      </c>
      <c r="K3729" t="s">
        <v>17</v>
      </c>
      <c r="L3729" t="s">
        <v>909</v>
      </c>
    </row>
    <row r="3730" spans="1:12" x14ac:dyDescent="0.25">
      <c r="A3730" t="s">
        <v>591</v>
      </c>
      <c r="B3730" t="s">
        <v>592</v>
      </c>
      <c r="C3730" t="s">
        <v>602</v>
      </c>
      <c r="D3730" t="s">
        <v>603</v>
      </c>
      <c r="E3730" t="s">
        <v>604</v>
      </c>
      <c r="F3730">
        <v>31</v>
      </c>
      <c r="G3730">
        <v>309</v>
      </c>
      <c r="H3730">
        <v>258141.39</v>
      </c>
      <c r="I3730">
        <v>148533.60999999999</v>
      </c>
      <c r="J3730" t="s">
        <v>17</v>
      </c>
      <c r="K3730" t="s">
        <v>17</v>
      </c>
      <c r="L3730" t="s">
        <v>909</v>
      </c>
    </row>
    <row r="3731" spans="1:12" x14ac:dyDescent="0.25">
      <c r="A3731" t="s">
        <v>591</v>
      </c>
      <c r="B3731" t="s">
        <v>592</v>
      </c>
      <c r="C3731" t="s">
        <v>605</v>
      </c>
      <c r="D3731" t="s">
        <v>606</v>
      </c>
      <c r="E3731" t="s">
        <v>607</v>
      </c>
      <c r="F3731">
        <v>5</v>
      </c>
      <c r="G3731">
        <v>56</v>
      </c>
      <c r="H3731">
        <v>20090.240000000002</v>
      </c>
      <c r="I3731">
        <v>18068.240000000002</v>
      </c>
      <c r="J3731" t="s">
        <v>17</v>
      </c>
      <c r="K3731" t="s">
        <v>17</v>
      </c>
      <c r="L3731" t="s">
        <v>909</v>
      </c>
    </row>
    <row r="3732" spans="1:12" x14ac:dyDescent="0.25">
      <c r="A3732" t="s">
        <v>591</v>
      </c>
      <c r="B3732" t="s">
        <v>592</v>
      </c>
      <c r="C3732" t="s">
        <v>605</v>
      </c>
      <c r="D3732" t="s">
        <v>608</v>
      </c>
      <c r="E3732" t="s">
        <v>609</v>
      </c>
      <c r="F3732">
        <v>75</v>
      </c>
      <c r="G3732">
        <v>1516</v>
      </c>
      <c r="H3732">
        <v>743888.37</v>
      </c>
      <c r="I3732">
        <v>660531.17000000004</v>
      </c>
      <c r="J3732" t="s">
        <v>17</v>
      </c>
      <c r="K3732" t="s">
        <v>17</v>
      </c>
      <c r="L3732" t="s">
        <v>909</v>
      </c>
    </row>
    <row r="3733" spans="1:12" x14ac:dyDescent="0.25">
      <c r="A3733" t="s">
        <v>591</v>
      </c>
      <c r="B3733" t="s">
        <v>592</v>
      </c>
      <c r="C3733" t="s">
        <v>605</v>
      </c>
      <c r="D3733" t="s">
        <v>608</v>
      </c>
      <c r="E3733" t="s">
        <v>609</v>
      </c>
      <c r="F3733">
        <v>7</v>
      </c>
      <c r="G3733">
        <v>332</v>
      </c>
      <c r="H3733">
        <v>234308.38</v>
      </c>
      <c r="I3733">
        <v>173627.28</v>
      </c>
      <c r="J3733" t="s">
        <v>596</v>
      </c>
      <c r="K3733" t="s">
        <v>17</v>
      </c>
      <c r="L3733" t="s">
        <v>909</v>
      </c>
    </row>
    <row r="3734" spans="1:12" x14ac:dyDescent="0.25">
      <c r="A3734" t="s">
        <v>591</v>
      </c>
      <c r="B3734" t="s">
        <v>592</v>
      </c>
      <c r="C3734" t="s">
        <v>605</v>
      </c>
      <c r="D3734" t="s">
        <v>610</v>
      </c>
      <c r="E3734" t="s">
        <v>611</v>
      </c>
      <c r="F3734">
        <v>14</v>
      </c>
      <c r="G3734">
        <v>90</v>
      </c>
      <c r="H3734">
        <v>45974.68</v>
      </c>
      <c r="I3734">
        <v>40579.86</v>
      </c>
      <c r="J3734" t="s">
        <v>17</v>
      </c>
      <c r="K3734" t="s">
        <v>17</v>
      </c>
      <c r="L3734" t="s">
        <v>909</v>
      </c>
    </row>
    <row r="3735" spans="1:12" x14ac:dyDescent="0.25">
      <c r="A3735" t="s">
        <v>591</v>
      </c>
      <c r="B3735" t="s">
        <v>592</v>
      </c>
      <c r="C3735" t="s">
        <v>612</v>
      </c>
      <c r="D3735" t="s">
        <v>613</v>
      </c>
      <c r="E3735" t="s">
        <v>614</v>
      </c>
      <c r="F3735">
        <v>11</v>
      </c>
      <c r="G3735">
        <v>506</v>
      </c>
      <c r="H3735">
        <v>492228.52</v>
      </c>
      <c r="I3735">
        <v>282570.44</v>
      </c>
      <c r="J3735" t="s">
        <v>17</v>
      </c>
      <c r="K3735" t="s">
        <v>17</v>
      </c>
      <c r="L3735" t="s">
        <v>909</v>
      </c>
    </row>
    <row r="3736" spans="1:12" x14ac:dyDescent="0.25">
      <c r="A3736" t="s">
        <v>591</v>
      </c>
      <c r="B3736" t="s">
        <v>592</v>
      </c>
      <c r="C3736" t="s">
        <v>612</v>
      </c>
      <c r="D3736" t="s">
        <v>615</v>
      </c>
      <c r="E3736" t="s">
        <v>616</v>
      </c>
      <c r="F3736">
        <v>102</v>
      </c>
      <c r="G3736">
        <v>1770</v>
      </c>
      <c r="H3736">
        <v>1230324.48</v>
      </c>
      <c r="I3736">
        <v>883223.31</v>
      </c>
      <c r="J3736" t="s">
        <v>17</v>
      </c>
      <c r="K3736" t="s">
        <v>17</v>
      </c>
      <c r="L3736" t="s">
        <v>909</v>
      </c>
    </row>
    <row r="3737" spans="1:12" x14ac:dyDescent="0.25">
      <c r="A3737" t="s">
        <v>591</v>
      </c>
      <c r="B3737" t="s">
        <v>592</v>
      </c>
      <c r="C3737" t="s">
        <v>612</v>
      </c>
      <c r="D3737" t="s">
        <v>615</v>
      </c>
      <c r="E3737" t="s">
        <v>616</v>
      </c>
      <c r="F3737">
        <v>1</v>
      </c>
      <c r="G3737">
        <v>77</v>
      </c>
      <c r="H3737">
        <v>49793.34</v>
      </c>
      <c r="I3737">
        <v>49793.34</v>
      </c>
      <c r="J3737" t="s">
        <v>44</v>
      </c>
      <c r="K3737" t="s">
        <v>17</v>
      </c>
      <c r="L3737" t="s">
        <v>909</v>
      </c>
    </row>
    <row r="3738" spans="1:12" x14ac:dyDescent="0.25">
      <c r="A3738" t="s">
        <v>591</v>
      </c>
      <c r="B3738" t="s">
        <v>592</v>
      </c>
      <c r="C3738" t="s">
        <v>617</v>
      </c>
      <c r="D3738" t="s">
        <v>618</v>
      </c>
      <c r="E3738" t="s">
        <v>619</v>
      </c>
      <c r="F3738">
        <v>11</v>
      </c>
      <c r="G3738">
        <v>40</v>
      </c>
      <c r="H3738">
        <v>14874.34</v>
      </c>
      <c r="I3738">
        <v>13403.23</v>
      </c>
      <c r="J3738" t="s">
        <v>17</v>
      </c>
      <c r="K3738" t="s">
        <v>17</v>
      </c>
      <c r="L3738" t="s">
        <v>909</v>
      </c>
    </row>
    <row r="3739" spans="1:12" x14ac:dyDescent="0.25">
      <c r="A3739" t="s">
        <v>591</v>
      </c>
      <c r="B3739" t="s">
        <v>592</v>
      </c>
      <c r="C3739" t="s">
        <v>620</v>
      </c>
      <c r="D3739" t="s">
        <v>621</v>
      </c>
      <c r="E3739" t="s">
        <v>622</v>
      </c>
      <c r="F3739">
        <v>3</v>
      </c>
      <c r="G3739">
        <v>640</v>
      </c>
      <c r="H3739">
        <v>381213.68</v>
      </c>
      <c r="I3739">
        <v>381223.38</v>
      </c>
      <c r="J3739" t="s">
        <v>17</v>
      </c>
      <c r="K3739" t="s">
        <v>17</v>
      </c>
      <c r="L3739" t="s">
        <v>909</v>
      </c>
    </row>
    <row r="3740" spans="1:12" x14ac:dyDescent="0.25">
      <c r="A3740" t="s">
        <v>591</v>
      </c>
      <c r="B3740" t="s">
        <v>592</v>
      </c>
      <c r="C3740" t="s">
        <v>623</v>
      </c>
      <c r="D3740" t="s">
        <v>624</v>
      </c>
      <c r="E3740" t="s">
        <v>625</v>
      </c>
      <c r="F3740">
        <v>8</v>
      </c>
      <c r="G3740">
        <v>81</v>
      </c>
      <c r="H3740">
        <v>32152.54</v>
      </c>
      <c r="I3740">
        <v>24681.19</v>
      </c>
      <c r="J3740" t="s">
        <v>17</v>
      </c>
      <c r="K3740" t="s">
        <v>17</v>
      </c>
      <c r="L3740" t="s">
        <v>909</v>
      </c>
    </row>
    <row r="3741" spans="1:12" x14ac:dyDescent="0.25">
      <c r="A3741" t="s">
        <v>591</v>
      </c>
      <c r="B3741" t="s">
        <v>592</v>
      </c>
      <c r="C3741" t="s">
        <v>623</v>
      </c>
      <c r="D3741" t="s">
        <v>624</v>
      </c>
      <c r="E3741" t="s">
        <v>625</v>
      </c>
      <c r="F3741">
        <v>1</v>
      </c>
      <c r="G3741">
        <v>84</v>
      </c>
      <c r="H3741">
        <v>52778.48</v>
      </c>
      <c r="I3741">
        <v>48797.19</v>
      </c>
      <c r="J3741" t="s">
        <v>44</v>
      </c>
      <c r="K3741" t="s">
        <v>17</v>
      </c>
      <c r="L3741" t="s">
        <v>909</v>
      </c>
    </row>
    <row r="3742" spans="1:12" x14ac:dyDescent="0.25">
      <c r="A3742" t="s">
        <v>591</v>
      </c>
      <c r="B3742" t="s">
        <v>592</v>
      </c>
      <c r="C3742" t="s">
        <v>623</v>
      </c>
      <c r="D3742" t="s">
        <v>626</v>
      </c>
      <c r="E3742" t="s">
        <v>627</v>
      </c>
      <c r="F3742">
        <v>22</v>
      </c>
      <c r="G3742">
        <v>165</v>
      </c>
      <c r="H3742">
        <v>161002.23999999999</v>
      </c>
      <c r="I3742">
        <v>90474.42</v>
      </c>
      <c r="J3742" t="s">
        <v>17</v>
      </c>
      <c r="K3742" t="s">
        <v>17</v>
      </c>
      <c r="L3742" t="s">
        <v>909</v>
      </c>
    </row>
    <row r="3743" spans="1:12" x14ac:dyDescent="0.25">
      <c r="A3743" t="s">
        <v>591</v>
      </c>
      <c r="B3743" t="s">
        <v>592</v>
      </c>
      <c r="C3743" t="s">
        <v>623</v>
      </c>
      <c r="D3743" t="s">
        <v>628</v>
      </c>
      <c r="E3743" t="s">
        <v>629</v>
      </c>
      <c r="F3743">
        <v>32</v>
      </c>
      <c r="G3743">
        <v>757</v>
      </c>
      <c r="H3743">
        <v>479004.23</v>
      </c>
      <c r="I3743">
        <v>324843.77</v>
      </c>
      <c r="J3743" t="s">
        <v>17</v>
      </c>
      <c r="K3743" t="s">
        <v>17</v>
      </c>
      <c r="L3743" t="s">
        <v>909</v>
      </c>
    </row>
    <row r="3744" spans="1:12" x14ac:dyDescent="0.25">
      <c r="A3744" t="s">
        <v>591</v>
      </c>
      <c r="B3744" t="s">
        <v>592</v>
      </c>
      <c r="C3744" t="s">
        <v>630</v>
      </c>
      <c r="D3744" t="s">
        <v>631</v>
      </c>
      <c r="E3744" t="s">
        <v>632</v>
      </c>
      <c r="F3744">
        <v>5</v>
      </c>
      <c r="G3744">
        <v>31</v>
      </c>
      <c r="H3744">
        <v>11410.92</v>
      </c>
      <c r="I3744">
        <v>11071.93</v>
      </c>
      <c r="J3744" t="s">
        <v>17</v>
      </c>
      <c r="K3744" t="s">
        <v>17</v>
      </c>
      <c r="L3744" t="s">
        <v>909</v>
      </c>
    </row>
    <row r="3745" spans="1:12" x14ac:dyDescent="0.25">
      <c r="A3745" t="s">
        <v>591</v>
      </c>
      <c r="B3745" t="s">
        <v>592</v>
      </c>
      <c r="C3745" t="s">
        <v>630</v>
      </c>
      <c r="D3745" t="s">
        <v>633</v>
      </c>
      <c r="E3745" t="s">
        <v>634</v>
      </c>
      <c r="F3745">
        <v>11</v>
      </c>
      <c r="G3745">
        <v>104</v>
      </c>
      <c r="H3745">
        <v>59179.72</v>
      </c>
      <c r="I3745">
        <v>48176.67</v>
      </c>
      <c r="J3745" t="s">
        <v>17</v>
      </c>
      <c r="K3745" t="s">
        <v>17</v>
      </c>
      <c r="L3745" t="s">
        <v>909</v>
      </c>
    </row>
    <row r="3746" spans="1:12" x14ac:dyDescent="0.25">
      <c r="A3746" t="s">
        <v>591</v>
      </c>
      <c r="B3746" t="s">
        <v>592</v>
      </c>
      <c r="C3746" t="s">
        <v>630</v>
      </c>
      <c r="D3746" t="s">
        <v>635</v>
      </c>
      <c r="E3746" t="s">
        <v>636</v>
      </c>
      <c r="F3746">
        <v>2</v>
      </c>
      <c r="G3746">
        <v>11</v>
      </c>
      <c r="H3746">
        <v>4640.93</v>
      </c>
      <c r="I3746">
        <v>3635.94</v>
      </c>
      <c r="J3746" t="s">
        <v>17</v>
      </c>
      <c r="K3746" t="s">
        <v>17</v>
      </c>
      <c r="L3746" t="s">
        <v>909</v>
      </c>
    </row>
    <row r="3747" spans="1:12" x14ac:dyDescent="0.25">
      <c r="A3747" t="s">
        <v>637</v>
      </c>
      <c r="B3747" t="s">
        <v>638</v>
      </c>
      <c r="C3747" t="s">
        <v>639</v>
      </c>
      <c r="D3747" t="s">
        <v>640</v>
      </c>
      <c r="E3747" t="s">
        <v>641</v>
      </c>
      <c r="F3747">
        <v>588</v>
      </c>
      <c r="G3747">
        <v>5954</v>
      </c>
      <c r="H3747">
        <v>2712012.31</v>
      </c>
      <c r="I3747">
        <v>2217934.7999999998</v>
      </c>
      <c r="J3747" t="s">
        <v>17</v>
      </c>
      <c r="K3747" t="s">
        <v>17</v>
      </c>
      <c r="L3747" t="s">
        <v>909</v>
      </c>
    </row>
    <row r="3748" spans="1:12" x14ac:dyDescent="0.25">
      <c r="A3748" t="s">
        <v>637</v>
      </c>
      <c r="B3748" t="s">
        <v>638</v>
      </c>
      <c r="C3748" t="s">
        <v>642</v>
      </c>
      <c r="D3748" t="s">
        <v>643</v>
      </c>
      <c r="E3748" t="s">
        <v>644</v>
      </c>
      <c r="F3748">
        <v>55</v>
      </c>
      <c r="G3748">
        <v>264</v>
      </c>
      <c r="H3748">
        <v>118343.18</v>
      </c>
      <c r="I3748">
        <v>96123.58</v>
      </c>
      <c r="J3748" t="s">
        <v>17</v>
      </c>
      <c r="K3748" t="s">
        <v>17</v>
      </c>
      <c r="L3748" t="s">
        <v>909</v>
      </c>
    </row>
    <row r="3749" spans="1:12" x14ac:dyDescent="0.25">
      <c r="A3749" t="s">
        <v>645</v>
      </c>
      <c r="B3749" t="s">
        <v>646</v>
      </c>
      <c r="C3749" t="s">
        <v>647</v>
      </c>
      <c r="D3749" t="s">
        <v>648</v>
      </c>
      <c r="E3749" t="s">
        <v>649</v>
      </c>
      <c r="F3749">
        <v>953</v>
      </c>
      <c r="G3749">
        <v>4210</v>
      </c>
      <c r="H3749">
        <v>1441164.89</v>
      </c>
      <c r="I3749">
        <v>1272810.22</v>
      </c>
      <c r="J3749" t="s">
        <v>17</v>
      </c>
      <c r="K3749" t="s">
        <v>17</v>
      </c>
      <c r="L3749" t="s">
        <v>909</v>
      </c>
    </row>
    <row r="3750" spans="1:12" x14ac:dyDescent="0.25">
      <c r="A3750" t="s">
        <v>645</v>
      </c>
      <c r="B3750" t="s">
        <v>646</v>
      </c>
      <c r="C3750" t="s">
        <v>650</v>
      </c>
      <c r="D3750" t="s">
        <v>651</v>
      </c>
      <c r="E3750" t="s">
        <v>652</v>
      </c>
      <c r="F3750">
        <v>735</v>
      </c>
      <c r="G3750">
        <v>4171</v>
      </c>
      <c r="H3750">
        <v>1668438.78</v>
      </c>
      <c r="I3750">
        <v>1352656.6</v>
      </c>
      <c r="J3750" t="s">
        <v>17</v>
      </c>
      <c r="K3750" t="s">
        <v>17</v>
      </c>
      <c r="L3750" t="s">
        <v>909</v>
      </c>
    </row>
    <row r="3751" spans="1:12" x14ac:dyDescent="0.25">
      <c r="A3751" t="s">
        <v>645</v>
      </c>
      <c r="B3751" t="s">
        <v>646</v>
      </c>
      <c r="C3751" t="s">
        <v>653</v>
      </c>
      <c r="D3751" t="s">
        <v>654</v>
      </c>
      <c r="E3751" t="s">
        <v>655</v>
      </c>
      <c r="F3751">
        <v>476</v>
      </c>
      <c r="G3751">
        <v>16997</v>
      </c>
      <c r="H3751">
        <v>7609733.21</v>
      </c>
      <c r="I3751">
        <v>5761312.2800000003</v>
      </c>
      <c r="J3751" t="s">
        <v>17</v>
      </c>
      <c r="K3751" t="s">
        <v>17</v>
      </c>
      <c r="L3751" t="s">
        <v>909</v>
      </c>
    </row>
    <row r="3752" spans="1:12" x14ac:dyDescent="0.25">
      <c r="A3752" t="s">
        <v>645</v>
      </c>
      <c r="B3752" t="s">
        <v>646</v>
      </c>
      <c r="C3752" t="s">
        <v>656</v>
      </c>
      <c r="D3752" t="s">
        <v>657</v>
      </c>
      <c r="E3752" t="s">
        <v>658</v>
      </c>
      <c r="F3752">
        <v>575</v>
      </c>
      <c r="G3752">
        <v>8514</v>
      </c>
      <c r="H3752">
        <v>3530490.65</v>
      </c>
      <c r="I3752">
        <v>3010886.95</v>
      </c>
      <c r="J3752" t="s">
        <v>17</v>
      </c>
      <c r="K3752" t="s">
        <v>17</v>
      </c>
      <c r="L3752" t="s">
        <v>909</v>
      </c>
    </row>
    <row r="3753" spans="1:12" x14ac:dyDescent="0.25">
      <c r="A3753" t="s">
        <v>645</v>
      </c>
      <c r="B3753" t="s">
        <v>646</v>
      </c>
      <c r="C3753" t="s">
        <v>659</v>
      </c>
      <c r="D3753" t="s">
        <v>660</v>
      </c>
      <c r="E3753" t="s">
        <v>661</v>
      </c>
      <c r="F3753">
        <v>9</v>
      </c>
      <c r="G3753">
        <v>67</v>
      </c>
      <c r="H3753">
        <v>20167.900000000001</v>
      </c>
      <c r="I3753">
        <v>20536.38</v>
      </c>
      <c r="J3753" t="s">
        <v>17</v>
      </c>
      <c r="K3753" t="s">
        <v>17</v>
      </c>
      <c r="L3753" t="s">
        <v>909</v>
      </c>
    </row>
    <row r="3754" spans="1:12" x14ac:dyDescent="0.25">
      <c r="A3754" t="s">
        <v>645</v>
      </c>
      <c r="B3754" t="s">
        <v>646</v>
      </c>
      <c r="C3754" t="s">
        <v>662</v>
      </c>
      <c r="D3754" t="s">
        <v>663</v>
      </c>
      <c r="E3754" t="s">
        <v>664</v>
      </c>
      <c r="F3754">
        <v>14</v>
      </c>
      <c r="G3754">
        <v>208</v>
      </c>
      <c r="H3754">
        <v>182302.85</v>
      </c>
      <c r="I3754">
        <v>97097.47</v>
      </c>
      <c r="J3754" t="s">
        <v>17</v>
      </c>
      <c r="K3754" t="s">
        <v>17</v>
      </c>
      <c r="L3754" t="s">
        <v>909</v>
      </c>
    </row>
    <row r="3755" spans="1:12" x14ac:dyDescent="0.25">
      <c r="A3755" t="s">
        <v>645</v>
      </c>
      <c r="B3755" t="s">
        <v>646</v>
      </c>
      <c r="C3755" t="s">
        <v>662</v>
      </c>
      <c r="D3755" t="s">
        <v>663</v>
      </c>
      <c r="E3755" t="s">
        <v>664</v>
      </c>
      <c r="F3755">
        <v>1</v>
      </c>
      <c r="G3755">
        <v>84</v>
      </c>
      <c r="H3755">
        <v>54778.43</v>
      </c>
      <c r="I3755">
        <v>54778.43</v>
      </c>
      <c r="J3755" t="s">
        <v>44</v>
      </c>
      <c r="K3755" t="s">
        <v>17</v>
      </c>
      <c r="L3755" t="s">
        <v>909</v>
      </c>
    </row>
    <row r="3756" spans="1:12" x14ac:dyDescent="0.25">
      <c r="A3756" t="s">
        <v>645</v>
      </c>
      <c r="B3756" t="s">
        <v>646</v>
      </c>
      <c r="C3756" t="s">
        <v>665</v>
      </c>
      <c r="D3756" t="s">
        <v>666</v>
      </c>
      <c r="E3756" t="s">
        <v>667</v>
      </c>
      <c r="F3756">
        <v>6</v>
      </c>
      <c r="G3756">
        <v>36</v>
      </c>
      <c r="H3756">
        <v>13793.54</v>
      </c>
      <c r="I3756">
        <v>13076.67</v>
      </c>
      <c r="J3756" t="s">
        <v>17</v>
      </c>
      <c r="K3756" t="s">
        <v>17</v>
      </c>
      <c r="L3756" t="s">
        <v>909</v>
      </c>
    </row>
    <row r="3757" spans="1:12" x14ac:dyDescent="0.25">
      <c r="A3757" t="s">
        <v>645</v>
      </c>
      <c r="B3757" t="s">
        <v>646</v>
      </c>
      <c r="C3757" t="s">
        <v>668</v>
      </c>
      <c r="D3757" t="s">
        <v>669</v>
      </c>
      <c r="E3757" t="s">
        <v>670</v>
      </c>
      <c r="F3757">
        <v>205</v>
      </c>
      <c r="G3757">
        <v>3046</v>
      </c>
      <c r="H3757">
        <v>1947469.08</v>
      </c>
      <c r="I3757">
        <v>1263006.6299999999</v>
      </c>
      <c r="J3757" t="s">
        <v>17</v>
      </c>
      <c r="K3757" t="s">
        <v>17</v>
      </c>
      <c r="L3757" t="s">
        <v>909</v>
      </c>
    </row>
    <row r="3758" spans="1:12" x14ac:dyDescent="0.25">
      <c r="A3758" t="s">
        <v>645</v>
      </c>
      <c r="B3758" t="s">
        <v>646</v>
      </c>
      <c r="C3758" t="s">
        <v>671</v>
      </c>
      <c r="D3758" t="s">
        <v>672</v>
      </c>
      <c r="E3758" t="s">
        <v>673</v>
      </c>
      <c r="F3758">
        <v>32</v>
      </c>
      <c r="G3758">
        <v>653</v>
      </c>
      <c r="H3758">
        <v>283211.69</v>
      </c>
      <c r="I3758">
        <v>226613.94</v>
      </c>
      <c r="J3758" t="s">
        <v>17</v>
      </c>
      <c r="K3758" t="s">
        <v>17</v>
      </c>
      <c r="L3758" t="s">
        <v>909</v>
      </c>
    </row>
    <row r="3759" spans="1:12" x14ac:dyDescent="0.25">
      <c r="A3759" t="s">
        <v>645</v>
      </c>
      <c r="B3759" t="s">
        <v>646</v>
      </c>
      <c r="C3759" t="s">
        <v>674</v>
      </c>
      <c r="D3759" t="s">
        <v>675</v>
      </c>
      <c r="E3759" t="s">
        <v>676</v>
      </c>
      <c r="F3759">
        <v>107</v>
      </c>
      <c r="G3759">
        <v>672</v>
      </c>
      <c r="H3759">
        <v>320171.07</v>
      </c>
      <c r="I3759">
        <v>250489.74</v>
      </c>
      <c r="J3759" t="s">
        <v>17</v>
      </c>
      <c r="K3759" t="s">
        <v>17</v>
      </c>
      <c r="L3759" t="s">
        <v>909</v>
      </c>
    </row>
    <row r="3760" spans="1:12" x14ac:dyDescent="0.25">
      <c r="A3760" t="s">
        <v>645</v>
      </c>
      <c r="B3760" t="s">
        <v>646</v>
      </c>
      <c r="C3760" t="s">
        <v>677</v>
      </c>
      <c r="D3760" t="s">
        <v>678</v>
      </c>
      <c r="E3760" t="s">
        <v>679</v>
      </c>
      <c r="F3760">
        <v>35</v>
      </c>
      <c r="G3760">
        <v>206</v>
      </c>
      <c r="H3760">
        <v>71107.48</v>
      </c>
      <c r="I3760">
        <v>63030.61</v>
      </c>
      <c r="J3760" t="s">
        <v>17</v>
      </c>
      <c r="K3760" t="s">
        <v>17</v>
      </c>
      <c r="L3760" t="s">
        <v>909</v>
      </c>
    </row>
    <row r="3761" spans="1:12" x14ac:dyDescent="0.25">
      <c r="A3761" t="s">
        <v>645</v>
      </c>
      <c r="B3761" t="s">
        <v>646</v>
      </c>
      <c r="C3761" t="s">
        <v>680</v>
      </c>
      <c r="D3761" t="s">
        <v>681</v>
      </c>
      <c r="E3761" t="s">
        <v>682</v>
      </c>
      <c r="F3761">
        <v>57</v>
      </c>
      <c r="G3761">
        <v>316</v>
      </c>
      <c r="H3761">
        <v>112548.44</v>
      </c>
      <c r="I3761">
        <v>102441.57</v>
      </c>
      <c r="J3761" t="s">
        <v>17</v>
      </c>
      <c r="K3761" t="s">
        <v>17</v>
      </c>
      <c r="L3761" t="s">
        <v>909</v>
      </c>
    </row>
    <row r="3762" spans="1:12" x14ac:dyDescent="0.25">
      <c r="A3762" t="s">
        <v>683</v>
      </c>
      <c r="B3762" t="s">
        <v>646</v>
      </c>
      <c r="C3762" t="s">
        <v>684</v>
      </c>
      <c r="D3762" t="s">
        <v>685</v>
      </c>
      <c r="E3762" t="s">
        <v>686</v>
      </c>
      <c r="F3762">
        <v>45</v>
      </c>
      <c r="G3762">
        <v>626</v>
      </c>
      <c r="H3762">
        <v>278049.77</v>
      </c>
      <c r="I3762">
        <v>243426.81</v>
      </c>
      <c r="J3762" t="s">
        <v>17</v>
      </c>
      <c r="K3762" t="s">
        <v>17</v>
      </c>
      <c r="L3762" t="s">
        <v>909</v>
      </c>
    </row>
    <row r="3763" spans="1:12" x14ac:dyDescent="0.25">
      <c r="A3763" t="s">
        <v>683</v>
      </c>
      <c r="B3763" t="s">
        <v>646</v>
      </c>
      <c r="C3763" t="s">
        <v>687</v>
      </c>
      <c r="D3763" t="s">
        <v>896</v>
      </c>
      <c r="E3763" t="s">
        <v>897</v>
      </c>
      <c r="F3763">
        <v>1</v>
      </c>
      <c r="G3763">
        <v>7</v>
      </c>
      <c r="H3763">
        <v>2048.2800000000002</v>
      </c>
      <c r="I3763">
        <v>2049.08</v>
      </c>
      <c r="J3763" t="s">
        <v>17</v>
      </c>
      <c r="K3763" t="s">
        <v>17</v>
      </c>
      <c r="L3763" t="s">
        <v>909</v>
      </c>
    </row>
    <row r="3764" spans="1:12" x14ac:dyDescent="0.25">
      <c r="A3764" t="s">
        <v>683</v>
      </c>
      <c r="B3764" t="s">
        <v>646</v>
      </c>
      <c r="C3764" t="s">
        <v>687</v>
      </c>
      <c r="D3764" t="s">
        <v>688</v>
      </c>
      <c r="E3764" t="s">
        <v>689</v>
      </c>
      <c r="F3764">
        <v>21</v>
      </c>
      <c r="G3764">
        <v>97</v>
      </c>
      <c r="H3764">
        <v>27253.03</v>
      </c>
      <c r="I3764">
        <v>25799</v>
      </c>
      <c r="J3764" t="s">
        <v>17</v>
      </c>
      <c r="K3764" t="s">
        <v>17</v>
      </c>
      <c r="L3764" t="s">
        <v>909</v>
      </c>
    </row>
    <row r="3765" spans="1:12" x14ac:dyDescent="0.25">
      <c r="A3765" t="s">
        <v>683</v>
      </c>
      <c r="B3765" t="s">
        <v>646</v>
      </c>
      <c r="C3765" t="s">
        <v>690</v>
      </c>
      <c r="D3765" t="s">
        <v>691</v>
      </c>
      <c r="E3765" t="s">
        <v>692</v>
      </c>
      <c r="F3765">
        <v>73</v>
      </c>
      <c r="G3765">
        <v>1321</v>
      </c>
      <c r="H3765">
        <v>648129.89</v>
      </c>
      <c r="I3765">
        <v>520818.04</v>
      </c>
      <c r="J3765" t="s">
        <v>17</v>
      </c>
      <c r="K3765" t="s">
        <v>17</v>
      </c>
      <c r="L3765" t="s">
        <v>909</v>
      </c>
    </row>
    <row r="3766" spans="1:12" x14ac:dyDescent="0.25">
      <c r="A3766" t="s">
        <v>683</v>
      </c>
      <c r="B3766" t="s">
        <v>646</v>
      </c>
      <c r="C3766" t="s">
        <v>693</v>
      </c>
      <c r="D3766" t="s">
        <v>694</v>
      </c>
      <c r="E3766" t="s">
        <v>695</v>
      </c>
      <c r="F3766">
        <v>83</v>
      </c>
      <c r="G3766">
        <v>19253</v>
      </c>
      <c r="H3766">
        <v>8667127.6099999994</v>
      </c>
      <c r="I3766">
        <v>7411065.5499999998</v>
      </c>
      <c r="J3766" t="s">
        <v>17</v>
      </c>
      <c r="K3766" t="s">
        <v>17</v>
      </c>
      <c r="L3766" t="s">
        <v>909</v>
      </c>
    </row>
    <row r="3767" spans="1:12" x14ac:dyDescent="0.25">
      <c r="A3767" t="s">
        <v>683</v>
      </c>
      <c r="B3767" t="s">
        <v>646</v>
      </c>
      <c r="C3767" t="s">
        <v>696</v>
      </c>
      <c r="D3767" t="s">
        <v>697</v>
      </c>
      <c r="E3767" t="s">
        <v>698</v>
      </c>
      <c r="F3767">
        <v>24</v>
      </c>
      <c r="G3767">
        <v>1856</v>
      </c>
      <c r="H3767">
        <v>910038.71</v>
      </c>
      <c r="I3767">
        <v>708900.05</v>
      </c>
      <c r="J3767" t="s">
        <v>17</v>
      </c>
      <c r="K3767" t="s">
        <v>17</v>
      </c>
      <c r="L3767" t="s">
        <v>909</v>
      </c>
    </row>
    <row r="3768" spans="1:12" x14ac:dyDescent="0.25">
      <c r="A3768" t="s">
        <v>683</v>
      </c>
      <c r="B3768" t="s">
        <v>646</v>
      </c>
      <c r="C3768" t="s">
        <v>699</v>
      </c>
      <c r="D3768" t="s">
        <v>700</v>
      </c>
      <c r="E3768" t="s">
        <v>701</v>
      </c>
      <c r="F3768">
        <v>87</v>
      </c>
      <c r="G3768">
        <v>621</v>
      </c>
      <c r="H3768">
        <v>269189.98</v>
      </c>
      <c r="I3768">
        <v>253077.14</v>
      </c>
      <c r="J3768" t="s">
        <v>17</v>
      </c>
      <c r="K3768" t="s">
        <v>17</v>
      </c>
      <c r="L3768" t="s">
        <v>909</v>
      </c>
    </row>
    <row r="3769" spans="1:12" x14ac:dyDescent="0.25">
      <c r="A3769" t="s">
        <v>683</v>
      </c>
      <c r="B3769" t="s">
        <v>646</v>
      </c>
      <c r="C3769" t="s">
        <v>702</v>
      </c>
      <c r="D3769" t="s">
        <v>703</v>
      </c>
      <c r="E3769" t="s">
        <v>704</v>
      </c>
      <c r="F3769">
        <v>21</v>
      </c>
      <c r="G3769">
        <v>129</v>
      </c>
      <c r="H3769">
        <v>39610.44</v>
      </c>
      <c r="I3769">
        <v>38045.519999999997</v>
      </c>
      <c r="J3769" t="s">
        <v>17</v>
      </c>
      <c r="K3769" t="s">
        <v>17</v>
      </c>
      <c r="L3769" t="s">
        <v>909</v>
      </c>
    </row>
    <row r="3770" spans="1:12" x14ac:dyDescent="0.25">
      <c r="A3770" t="s">
        <v>683</v>
      </c>
      <c r="B3770" t="s">
        <v>646</v>
      </c>
      <c r="C3770" t="s">
        <v>705</v>
      </c>
      <c r="D3770" t="s">
        <v>706</v>
      </c>
      <c r="E3770" t="s">
        <v>707</v>
      </c>
      <c r="F3770">
        <v>230</v>
      </c>
      <c r="G3770">
        <v>27494</v>
      </c>
      <c r="H3770">
        <v>7338803.21</v>
      </c>
      <c r="I3770">
        <v>7200481.3200000003</v>
      </c>
      <c r="J3770" t="s">
        <v>17</v>
      </c>
      <c r="K3770" t="s">
        <v>17</v>
      </c>
      <c r="L3770" t="s">
        <v>909</v>
      </c>
    </row>
    <row r="3771" spans="1:12" x14ac:dyDescent="0.25">
      <c r="A3771" t="s">
        <v>683</v>
      </c>
      <c r="B3771" t="s">
        <v>646</v>
      </c>
      <c r="C3771" t="s">
        <v>708</v>
      </c>
      <c r="D3771" t="s">
        <v>709</v>
      </c>
      <c r="E3771" t="s">
        <v>710</v>
      </c>
      <c r="F3771">
        <v>20</v>
      </c>
      <c r="G3771">
        <v>141</v>
      </c>
      <c r="H3771">
        <v>54377.97</v>
      </c>
      <c r="I3771">
        <v>46825.81</v>
      </c>
      <c r="J3771" t="s">
        <v>17</v>
      </c>
      <c r="K3771" t="s">
        <v>17</v>
      </c>
      <c r="L3771" t="s">
        <v>909</v>
      </c>
    </row>
    <row r="3772" spans="1:12" x14ac:dyDescent="0.25">
      <c r="A3772" t="s">
        <v>683</v>
      </c>
      <c r="B3772" t="s">
        <v>646</v>
      </c>
      <c r="C3772" t="s">
        <v>711</v>
      </c>
      <c r="D3772" t="s">
        <v>712</v>
      </c>
      <c r="E3772" t="s">
        <v>713</v>
      </c>
      <c r="F3772">
        <v>37</v>
      </c>
      <c r="G3772">
        <v>645</v>
      </c>
      <c r="H3772">
        <v>148431.74</v>
      </c>
      <c r="I3772">
        <v>153601.28</v>
      </c>
      <c r="J3772" t="s">
        <v>17</v>
      </c>
      <c r="K3772" t="s">
        <v>17</v>
      </c>
      <c r="L3772" t="s">
        <v>909</v>
      </c>
    </row>
    <row r="3773" spans="1:12" x14ac:dyDescent="0.25">
      <c r="A3773" t="s">
        <v>683</v>
      </c>
      <c r="B3773" t="s">
        <v>646</v>
      </c>
      <c r="C3773" t="s">
        <v>714</v>
      </c>
      <c r="D3773" t="s">
        <v>715</v>
      </c>
      <c r="E3773" t="s">
        <v>716</v>
      </c>
      <c r="F3773">
        <v>1</v>
      </c>
      <c r="G3773">
        <v>1</v>
      </c>
      <c r="H3773">
        <v>66.900000000000006</v>
      </c>
      <c r="I3773">
        <v>66.900000000000006</v>
      </c>
      <c r="J3773" t="s">
        <v>17</v>
      </c>
      <c r="K3773" t="s">
        <v>729</v>
      </c>
      <c r="L3773" t="s">
        <v>909</v>
      </c>
    </row>
    <row r="3774" spans="1:12" x14ac:dyDescent="0.25">
      <c r="A3774" t="s">
        <v>683</v>
      </c>
      <c r="B3774" t="s">
        <v>646</v>
      </c>
      <c r="C3774" t="s">
        <v>714</v>
      </c>
      <c r="D3774" t="s">
        <v>715</v>
      </c>
      <c r="E3774" t="s">
        <v>716</v>
      </c>
      <c r="F3774">
        <v>91</v>
      </c>
      <c r="G3774">
        <v>5658</v>
      </c>
      <c r="H3774">
        <v>1458583.17</v>
      </c>
      <c r="I3774">
        <v>1489068.88</v>
      </c>
      <c r="J3774" t="s">
        <v>17</v>
      </c>
      <c r="K3774" t="s">
        <v>17</v>
      </c>
      <c r="L3774" t="s">
        <v>909</v>
      </c>
    </row>
    <row r="3775" spans="1:12" x14ac:dyDescent="0.25">
      <c r="A3775" t="s">
        <v>683</v>
      </c>
      <c r="B3775" t="s">
        <v>646</v>
      </c>
      <c r="C3775" t="s">
        <v>717</v>
      </c>
      <c r="D3775" t="s">
        <v>718</v>
      </c>
      <c r="E3775" t="s">
        <v>719</v>
      </c>
      <c r="F3775">
        <v>13</v>
      </c>
      <c r="G3775">
        <v>60</v>
      </c>
      <c r="H3775">
        <v>18558.27</v>
      </c>
      <c r="I3775">
        <v>14899.73</v>
      </c>
      <c r="J3775" t="s">
        <v>17</v>
      </c>
      <c r="K3775" t="s">
        <v>17</v>
      </c>
      <c r="L3775" t="s">
        <v>909</v>
      </c>
    </row>
    <row r="3776" spans="1:12" x14ac:dyDescent="0.25">
      <c r="A3776" t="s">
        <v>683</v>
      </c>
      <c r="B3776" t="s">
        <v>646</v>
      </c>
      <c r="C3776" t="s">
        <v>720</v>
      </c>
      <c r="D3776" t="s">
        <v>721</v>
      </c>
      <c r="E3776" t="s">
        <v>722</v>
      </c>
      <c r="F3776">
        <v>250</v>
      </c>
      <c r="G3776">
        <v>12107</v>
      </c>
      <c r="H3776">
        <v>5606332.7699999996</v>
      </c>
      <c r="I3776">
        <v>4983901.91</v>
      </c>
      <c r="J3776" t="s">
        <v>17</v>
      </c>
      <c r="K3776" t="s">
        <v>17</v>
      </c>
      <c r="L3776" t="s">
        <v>909</v>
      </c>
    </row>
    <row r="3777" spans="1:12" x14ac:dyDescent="0.25">
      <c r="A3777" t="s">
        <v>683</v>
      </c>
      <c r="B3777" t="s">
        <v>646</v>
      </c>
      <c r="C3777" t="s">
        <v>720</v>
      </c>
      <c r="D3777" t="s">
        <v>721</v>
      </c>
      <c r="E3777" t="s">
        <v>722</v>
      </c>
      <c r="F3777">
        <v>1</v>
      </c>
      <c r="G3777">
        <v>25</v>
      </c>
      <c r="H3777">
        <v>14105.14</v>
      </c>
      <c r="I3777">
        <v>14105.14</v>
      </c>
      <c r="J3777" t="s">
        <v>44</v>
      </c>
      <c r="K3777" t="s">
        <v>17</v>
      </c>
      <c r="L3777" t="s">
        <v>909</v>
      </c>
    </row>
    <row r="3778" spans="1:12" x14ac:dyDescent="0.25">
      <c r="A3778" t="s">
        <v>683</v>
      </c>
      <c r="B3778" t="s">
        <v>646</v>
      </c>
      <c r="C3778" t="s">
        <v>723</v>
      </c>
      <c r="D3778" t="s">
        <v>724</v>
      </c>
      <c r="E3778" t="s">
        <v>725</v>
      </c>
      <c r="F3778">
        <v>7</v>
      </c>
      <c r="G3778">
        <v>102</v>
      </c>
      <c r="H3778">
        <v>31023.71</v>
      </c>
      <c r="I3778">
        <v>30362.080000000002</v>
      </c>
      <c r="J3778" t="s">
        <v>17</v>
      </c>
      <c r="K3778" t="s">
        <v>17</v>
      </c>
      <c r="L3778" t="s">
        <v>909</v>
      </c>
    </row>
    <row r="3779" spans="1:12" x14ac:dyDescent="0.25">
      <c r="A3779" t="s">
        <v>683</v>
      </c>
      <c r="B3779" t="s">
        <v>646</v>
      </c>
      <c r="C3779" t="s">
        <v>723</v>
      </c>
      <c r="D3779" t="s">
        <v>726</v>
      </c>
      <c r="E3779" t="s">
        <v>727</v>
      </c>
      <c r="F3779">
        <v>155</v>
      </c>
      <c r="G3779">
        <v>1488</v>
      </c>
      <c r="H3779">
        <v>439370.69</v>
      </c>
      <c r="I3779">
        <v>412741.4</v>
      </c>
      <c r="J3779" t="s">
        <v>17</v>
      </c>
      <c r="K3779" t="s">
        <v>17</v>
      </c>
      <c r="L3779" t="s">
        <v>909</v>
      </c>
    </row>
    <row r="3780" spans="1:12" x14ac:dyDescent="0.25">
      <c r="A3780" t="s">
        <v>728</v>
      </c>
      <c r="B3780" s="7" t="s">
        <v>977</v>
      </c>
      <c r="C3780" t="s">
        <v>730</v>
      </c>
      <c r="D3780" t="s">
        <v>731</v>
      </c>
      <c r="E3780" t="s">
        <v>732</v>
      </c>
      <c r="F3780">
        <v>69</v>
      </c>
      <c r="G3780">
        <v>56416</v>
      </c>
      <c r="H3780">
        <v>43701207.789999999</v>
      </c>
      <c r="I3780">
        <v>31595418.350000001</v>
      </c>
      <c r="J3780" t="s">
        <v>28</v>
      </c>
      <c r="K3780" t="s">
        <v>17</v>
      </c>
      <c r="L3780" t="s">
        <v>909</v>
      </c>
    </row>
    <row r="3781" spans="1:12" x14ac:dyDescent="0.25">
      <c r="A3781" t="s">
        <v>728</v>
      </c>
      <c r="B3781" s="7" t="s">
        <v>977</v>
      </c>
      <c r="C3781" t="s">
        <v>730</v>
      </c>
      <c r="D3781" t="s">
        <v>731</v>
      </c>
      <c r="E3781" t="s">
        <v>732</v>
      </c>
      <c r="F3781">
        <v>23</v>
      </c>
      <c r="G3781">
        <v>5237</v>
      </c>
      <c r="H3781">
        <v>4260777.13</v>
      </c>
      <c r="I3781">
        <v>3127609.53</v>
      </c>
      <c r="J3781" t="s">
        <v>44</v>
      </c>
      <c r="K3781" t="s">
        <v>17</v>
      </c>
      <c r="L3781" t="s">
        <v>909</v>
      </c>
    </row>
    <row r="3782" spans="1:12" x14ac:dyDescent="0.25">
      <c r="A3782" t="s">
        <v>728</v>
      </c>
      <c r="B3782" s="7" t="s">
        <v>977</v>
      </c>
      <c r="C3782" t="s">
        <v>730</v>
      </c>
      <c r="D3782" t="s">
        <v>731</v>
      </c>
      <c r="E3782" t="s">
        <v>732</v>
      </c>
      <c r="F3782">
        <v>1</v>
      </c>
      <c r="G3782">
        <v>639</v>
      </c>
      <c r="H3782">
        <v>159582.41</v>
      </c>
      <c r="I3782">
        <v>158118.32999999999</v>
      </c>
      <c r="J3782" t="s">
        <v>733</v>
      </c>
      <c r="K3782" t="s">
        <v>17</v>
      </c>
      <c r="L3782" t="s">
        <v>909</v>
      </c>
    </row>
    <row r="3783" spans="1:12" x14ac:dyDescent="0.25">
      <c r="A3783" t="s">
        <v>728</v>
      </c>
      <c r="B3783" s="7" t="s">
        <v>977</v>
      </c>
      <c r="C3783" t="s">
        <v>730</v>
      </c>
      <c r="D3783" t="s">
        <v>731</v>
      </c>
      <c r="E3783" t="s">
        <v>732</v>
      </c>
      <c r="F3783">
        <v>1</v>
      </c>
      <c r="G3783">
        <v>70</v>
      </c>
      <c r="H3783">
        <v>42255.7</v>
      </c>
      <c r="I3783">
        <v>32964.79</v>
      </c>
      <c r="J3783" t="s">
        <v>371</v>
      </c>
      <c r="K3783" t="s">
        <v>17</v>
      </c>
      <c r="L3783" t="s">
        <v>909</v>
      </c>
    </row>
    <row r="3784" spans="1:12" x14ac:dyDescent="0.25">
      <c r="A3784" t="s">
        <v>728</v>
      </c>
      <c r="B3784" s="7" t="s">
        <v>977</v>
      </c>
      <c r="C3784" t="s">
        <v>730</v>
      </c>
      <c r="D3784" t="s">
        <v>731</v>
      </c>
      <c r="E3784" t="s">
        <v>732</v>
      </c>
      <c r="F3784">
        <v>259</v>
      </c>
      <c r="G3784">
        <v>24774</v>
      </c>
      <c r="H3784">
        <v>10476744.91</v>
      </c>
      <c r="I3784">
        <v>9752073.6300000008</v>
      </c>
      <c r="J3784" t="s">
        <v>378</v>
      </c>
      <c r="K3784" t="s">
        <v>17</v>
      </c>
      <c r="L3784" t="s">
        <v>909</v>
      </c>
    </row>
    <row r="3785" spans="1:12" x14ac:dyDescent="0.25">
      <c r="A3785" t="s">
        <v>728</v>
      </c>
      <c r="B3785" s="7" t="s">
        <v>977</v>
      </c>
      <c r="C3785" t="s">
        <v>730</v>
      </c>
      <c r="D3785" t="s">
        <v>734</v>
      </c>
      <c r="E3785" t="s">
        <v>735</v>
      </c>
      <c r="F3785">
        <v>14</v>
      </c>
      <c r="G3785">
        <v>2691</v>
      </c>
      <c r="H3785">
        <v>1805252.4</v>
      </c>
      <c r="I3785">
        <v>1532848.51</v>
      </c>
      <c r="J3785" t="s">
        <v>28</v>
      </c>
      <c r="K3785" t="s">
        <v>17</v>
      </c>
      <c r="L3785" t="s">
        <v>909</v>
      </c>
    </row>
    <row r="3786" spans="1:12" x14ac:dyDescent="0.25">
      <c r="A3786" t="s">
        <v>728</v>
      </c>
      <c r="B3786" s="7" t="s">
        <v>977</v>
      </c>
      <c r="C3786" t="s">
        <v>730</v>
      </c>
      <c r="D3786" t="s">
        <v>734</v>
      </c>
      <c r="E3786" t="s">
        <v>735</v>
      </c>
      <c r="F3786">
        <v>1</v>
      </c>
      <c r="G3786">
        <v>129</v>
      </c>
      <c r="H3786">
        <v>132068.25</v>
      </c>
      <c r="I3786">
        <v>80197.19</v>
      </c>
      <c r="J3786" t="s">
        <v>44</v>
      </c>
      <c r="K3786" t="s">
        <v>17</v>
      </c>
      <c r="L3786" t="s">
        <v>909</v>
      </c>
    </row>
    <row r="3787" spans="1:12" x14ac:dyDescent="0.25">
      <c r="A3787" t="s">
        <v>728</v>
      </c>
      <c r="B3787" s="7" t="s">
        <v>977</v>
      </c>
      <c r="C3787" t="s">
        <v>730</v>
      </c>
      <c r="D3787" t="s">
        <v>736</v>
      </c>
      <c r="E3787" t="s">
        <v>737</v>
      </c>
      <c r="F3787">
        <v>1</v>
      </c>
      <c r="G3787">
        <v>26</v>
      </c>
      <c r="H3787">
        <v>39901.32</v>
      </c>
      <c r="I3787">
        <v>17828.46</v>
      </c>
      <c r="J3787" t="s">
        <v>28</v>
      </c>
      <c r="K3787" t="s">
        <v>17</v>
      </c>
      <c r="L3787" t="s">
        <v>909</v>
      </c>
    </row>
    <row r="3788" spans="1:12" x14ac:dyDescent="0.25">
      <c r="A3788" t="s">
        <v>728</v>
      </c>
      <c r="B3788" s="7" t="s">
        <v>977</v>
      </c>
      <c r="C3788" t="s">
        <v>730</v>
      </c>
      <c r="D3788" t="s">
        <v>736</v>
      </c>
      <c r="E3788" t="s">
        <v>737</v>
      </c>
      <c r="F3788">
        <v>10</v>
      </c>
      <c r="G3788">
        <v>290</v>
      </c>
      <c r="H3788">
        <v>260702.07</v>
      </c>
      <c r="I3788">
        <v>170751.51</v>
      </c>
      <c r="J3788" t="s">
        <v>44</v>
      </c>
      <c r="K3788" t="s">
        <v>17</v>
      </c>
      <c r="L3788" t="s">
        <v>909</v>
      </c>
    </row>
    <row r="3789" spans="1:12" x14ac:dyDescent="0.25">
      <c r="A3789" t="s">
        <v>728</v>
      </c>
      <c r="B3789" s="7" t="s">
        <v>977</v>
      </c>
      <c r="C3789" t="s">
        <v>738</v>
      </c>
      <c r="D3789" t="s">
        <v>739</v>
      </c>
      <c r="E3789" t="s">
        <v>740</v>
      </c>
      <c r="F3789">
        <v>2</v>
      </c>
      <c r="G3789">
        <v>1247</v>
      </c>
      <c r="H3789">
        <v>823891.99</v>
      </c>
      <c r="I3789">
        <v>692103.72</v>
      </c>
      <c r="J3789" t="s">
        <v>28</v>
      </c>
      <c r="K3789" t="s">
        <v>17</v>
      </c>
      <c r="L3789" t="s">
        <v>909</v>
      </c>
    </row>
    <row r="3790" spans="1:12" x14ac:dyDescent="0.25">
      <c r="A3790" t="s">
        <v>728</v>
      </c>
      <c r="B3790" s="7" t="s">
        <v>977</v>
      </c>
      <c r="C3790" t="s">
        <v>738</v>
      </c>
      <c r="D3790" t="s">
        <v>741</v>
      </c>
      <c r="E3790" t="s">
        <v>742</v>
      </c>
      <c r="F3790">
        <v>58</v>
      </c>
      <c r="G3790">
        <v>13247</v>
      </c>
      <c r="H3790">
        <v>8665972.1300000008</v>
      </c>
      <c r="I3790">
        <v>7249497.2699999996</v>
      </c>
      <c r="J3790" t="s">
        <v>28</v>
      </c>
      <c r="K3790" t="s">
        <v>17</v>
      </c>
      <c r="L3790" t="s">
        <v>909</v>
      </c>
    </row>
    <row r="3791" spans="1:12" x14ac:dyDescent="0.25">
      <c r="A3791" t="s">
        <v>728</v>
      </c>
      <c r="B3791" s="7" t="s">
        <v>977</v>
      </c>
      <c r="C3791" t="s">
        <v>738</v>
      </c>
      <c r="D3791" t="s">
        <v>741</v>
      </c>
      <c r="E3791" t="s">
        <v>742</v>
      </c>
      <c r="F3791">
        <v>2</v>
      </c>
      <c r="G3791">
        <v>433</v>
      </c>
      <c r="H3791">
        <v>390480.58</v>
      </c>
      <c r="I3791">
        <v>276061.13</v>
      </c>
      <c r="J3791" t="s">
        <v>44</v>
      </c>
      <c r="K3791" t="s">
        <v>17</v>
      </c>
      <c r="L3791" t="s">
        <v>909</v>
      </c>
    </row>
    <row r="3792" spans="1:12" x14ac:dyDescent="0.25">
      <c r="A3792" t="s">
        <v>728</v>
      </c>
      <c r="B3792" s="7" t="s">
        <v>977</v>
      </c>
      <c r="C3792" t="s">
        <v>743</v>
      </c>
      <c r="D3792" t="s">
        <v>744</v>
      </c>
      <c r="E3792" t="s">
        <v>745</v>
      </c>
      <c r="F3792">
        <v>1</v>
      </c>
      <c r="G3792">
        <v>74</v>
      </c>
      <c r="H3792">
        <v>74133.960000000006</v>
      </c>
      <c r="I3792">
        <v>47089.65</v>
      </c>
      <c r="J3792" t="s">
        <v>44</v>
      </c>
      <c r="K3792" t="s">
        <v>17</v>
      </c>
      <c r="L3792" t="s">
        <v>909</v>
      </c>
    </row>
    <row r="3793" spans="1:12" x14ac:dyDescent="0.25">
      <c r="A3793" t="s">
        <v>728</v>
      </c>
      <c r="B3793" s="7" t="s">
        <v>977</v>
      </c>
      <c r="C3793" t="s">
        <v>743</v>
      </c>
      <c r="D3793" t="s">
        <v>744</v>
      </c>
      <c r="E3793" t="s">
        <v>745</v>
      </c>
      <c r="F3793">
        <v>5</v>
      </c>
      <c r="G3793">
        <v>16391</v>
      </c>
      <c r="H3793">
        <v>11805430.09</v>
      </c>
      <c r="I3793">
        <v>9856842.9199999999</v>
      </c>
      <c r="J3793" t="s">
        <v>733</v>
      </c>
      <c r="K3793" t="s">
        <v>17</v>
      </c>
      <c r="L3793" t="s">
        <v>909</v>
      </c>
    </row>
    <row r="3794" spans="1:12" x14ac:dyDescent="0.25">
      <c r="A3794" t="s">
        <v>746</v>
      </c>
      <c r="B3794" t="s">
        <v>747</v>
      </c>
      <c r="C3794" t="s">
        <v>748</v>
      </c>
      <c r="D3794" t="s">
        <v>749</v>
      </c>
      <c r="E3794" t="s">
        <v>750</v>
      </c>
      <c r="F3794">
        <v>711</v>
      </c>
      <c r="G3794">
        <v>5488</v>
      </c>
      <c r="H3794">
        <v>1624821.31</v>
      </c>
      <c r="I3794">
        <v>1617666.86</v>
      </c>
      <c r="J3794" t="s">
        <v>17</v>
      </c>
      <c r="K3794" t="s">
        <v>17</v>
      </c>
      <c r="L3794" t="s">
        <v>909</v>
      </c>
    </row>
    <row r="3795" spans="1:12" x14ac:dyDescent="0.25">
      <c r="A3795" t="s">
        <v>746</v>
      </c>
      <c r="B3795" t="s">
        <v>747</v>
      </c>
      <c r="C3795" t="s">
        <v>748</v>
      </c>
      <c r="D3795" t="s">
        <v>749</v>
      </c>
      <c r="E3795" t="s">
        <v>750</v>
      </c>
      <c r="F3795">
        <v>1</v>
      </c>
      <c r="G3795">
        <v>1336</v>
      </c>
      <c r="H3795">
        <v>1229560.1499999999</v>
      </c>
      <c r="I3795">
        <v>809993.78</v>
      </c>
      <c r="J3795" t="s">
        <v>28</v>
      </c>
      <c r="K3795" t="s">
        <v>17</v>
      </c>
      <c r="L3795" t="s">
        <v>909</v>
      </c>
    </row>
    <row r="3796" spans="1:12" x14ac:dyDescent="0.25">
      <c r="A3796" t="s">
        <v>746</v>
      </c>
      <c r="B3796" t="s">
        <v>747</v>
      </c>
      <c r="C3796" t="s">
        <v>748</v>
      </c>
      <c r="D3796" t="s">
        <v>749</v>
      </c>
      <c r="E3796" t="s">
        <v>750</v>
      </c>
      <c r="F3796">
        <v>2</v>
      </c>
      <c r="G3796">
        <v>88</v>
      </c>
      <c r="H3796">
        <v>17360.03</v>
      </c>
      <c r="I3796">
        <v>23837.79</v>
      </c>
      <c r="J3796" t="s">
        <v>44</v>
      </c>
      <c r="K3796" t="s">
        <v>17</v>
      </c>
      <c r="L3796" t="s">
        <v>909</v>
      </c>
    </row>
    <row r="3797" spans="1:12" x14ac:dyDescent="0.25">
      <c r="A3797" t="s">
        <v>746</v>
      </c>
      <c r="B3797" t="s">
        <v>747</v>
      </c>
      <c r="C3797" t="s">
        <v>751</v>
      </c>
      <c r="D3797" t="s">
        <v>752</v>
      </c>
      <c r="E3797" t="s">
        <v>753</v>
      </c>
      <c r="F3797">
        <v>682</v>
      </c>
      <c r="G3797">
        <v>10563</v>
      </c>
      <c r="H3797">
        <v>4470754.4800000004</v>
      </c>
      <c r="I3797">
        <v>3850372.52</v>
      </c>
      <c r="J3797" t="s">
        <v>17</v>
      </c>
      <c r="K3797" t="s">
        <v>17</v>
      </c>
      <c r="L3797" t="s">
        <v>909</v>
      </c>
    </row>
    <row r="3798" spans="1:12" x14ac:dyDescent="0.25">
      <c r="A3798" t="s">
        <v>746</v>
      </c>
      <c r="B3798" t="s">
        <v>747</v>
      </c>
      <c r="C3798" t="s">
        <v>751</v>
      </c>
      <c r="D3798" t="s">
        <v>754</v>
      </c>
      <c r="E3798" t="s">
        <v>755</v>
      </c>
      <c r="F3798">
        <v>107</v>
      </c>
      <c r="G3798">
        <v>2253</v>
      </c>
      <c r="H3798">
        <v>1208579.74</v>
      </c>
      <c r="I3798">
        <v>960334.85</v>
      </c>
      <c r="J3798" t="s">
        <v>17</v>
      </c>
      <c r="K3798" t="s">
        <v>17</v>
      </c>
      <c r="L3798" t="s">
        <v>909</v>
      </c>
    </row>
    <row r="3799" spans="1:12" x14ac:dyDescent="0.25">
      <c r="A3799" t="s">
        <v>746</v>
      </c>
      <c r="B3799" t="s">
        <v>747</v>
      </c>
      <c r="C3799" t="s">
        <v>751</v>
      </c>
      <c r="D3799" t="s">
        <v>754</v>
      </c>
      <c r="E3799" t="s">
        <v>755</v>
      </c>
      <c r="F3799">
        <v>2</v>
      </c>
      <c r="G3799">
        <v>160</v>
      </c>
      <c r="H3799">
        <v>155251.85999999999</v>
      </c>
      <c r="I3799">
        <v>88963.05</v>
      </c>
      <c r="J3799" t="s">
        <v>44</v>
      </c>
      <c r="K3799" t="s">
        <v>17</v>
      </c>
      <c r="L3799" t="s">
        <v>909</v>
      </c>
    </row>
    <row r="3800" spans="1:12" x14ac:dyDescent="0.25">
      <c r="A3800" t="s">
        <v>746</v>
      </c>
      <c r="B3800" t="s">
        <v>747</v>
      </c>
      <c r="C3800" t="s">
        <v>756</v>
      </c>
      <c r="D3800" t="s">
        <v>757</v>
      </c>
      <c r="E3800" t="s">
        <v>758</v>
      </c>
      <c r="F3800">
        <v>1</v>
      </c>
      <c r="G3800">
        <v>4</v>
      </c>
      <c r="H3800">
        <v>911.42</v>
      </c>
      <c r="I3800">
        <v>911.42</v>
      </c>
      <c r="J3800" t="s">
        <v>44</v>
      </c>
      <c r="K3800" t="s">
        <v>729</v>
      </c>
      <c r="L3800" t="s">
        <v>909</v>
      </c>
    </row>
    <row r="3801" spans="1:12" x14ac:dyDescent="0.25">
      <c r="A3801" t="s">
        <v>746</v>
      </c>
      <c r="B3801" t="s">
        <v>747</v>
      </c>
      <c r="C3801" t="s">
        <v>756</v>
      </c>
      <c r="D3801" t="s">
        <v>757</v>
      </c>
      <c r="E3801" t="s">
        <v>758</v>
      </c>
      <c r="F3801">
        <v>43</v>
      </c>
      <c r="G3801">
        <v>4962</v>
      </c>
      <c r="H3801">
        <v>3026394.77</v>
      </c>
      <c r="I3801">
        <v>2331724.33</v>
      </c>
      <c r="J3801" t="s">
        <v>17</v>
      </c>
      <c r="K3801" t="s">
        <v>17</v>
      </c>
      <c r="L3801" t="s">
        <v>909</v>
      </c>
    </row>
    <row r="3802" spans="1:12" x14ac:dyDescent="0.25">
      <c r="A3802" t="s">
        <v>746</v>
      </c>
      <c r="B3802" t="s">
        <v>747</v>
      </c>
      <c r="C3802" t="s">
        <v>756</v>
      </c>
      <c r="D3802" t="s">
        <v>757</v>
      </c>
      <c r="E3802" t="s">
        <v>758</v>
      </c>
      <c r="F3802">
        <v>8</v>
      </c>
      <c r="G3802">
        <v>4011</v>
      </c>
      <c r="H3802">
        <v>3988767.24</v>
      </c>
      <c r="I3802">
        <v>2328066.73</v>
      </c>
      <c r="J3802" t="s">
        <v>44</v>
      </c>
      <c r="K3802" t="s">
        <v>17</v>
      </c>
      <c r="L3802" t="s">
        <v>909</v>
      </c>
    </row>
    <row r="3803" spans="1:12" x14ac:dyDescent="0.25">
      <c r="A3803" t="s">
        <v>746</v>
      </c>
      <c r="B3803" t="s">
        <v>747</v>
      </c>
      <c r="C3803" t="s">
        <v>759</v>
      </c>
      <c r="D3803" t="s">
        <v>760</v>
      </c>
      <c r="E3803" t="s">
        <v>761</v>
      </c>
      <c r="F3803">
        <v>96</v>
      </c>
      <c r="G3803">
        <v>727</v>
      </c>
      <c r="H3803">
        <v>229652.2</v>
      </c>
      <c r="I3803">
        <v>227157.75</v>
      </c>
      <c r="J3803" t="s">
        <v>17</v>
      </c>
      <c r="K3803" t="s">
        <v>17</v>
      </c>
      <c r="L3803" t="s">
        <v>909</v>
      </c>
    </row>
    <row r="3804" spans="1:12" x14ac:dyDescent="0.25">
      <c r="A3804" t="s">
        <v>762</v>
      </c>
      <c r="B3804" t="s">
        <v>747</v>
      </c>
      <c r="C3804" t="s">
        <v>763</v>
      </c>
      <c r="D3804" t="s">
        <v>764</v>
      </c>
      <c r="E3804" t="s">
        <v>765</v>
      </c>
      <c r="F3804">
        <v>112</v>
      </c>
      <c r="G3804">
        <v>2893</v>
      </c>
      <c r="H3804">
        <v>1195460.3799999999</v>
      </c>
      <c r="I3804">
        <v>1126805.8</v>
      </c>
      <c r="J3804" t="s">
        <v>17</v>
      </c>
      <c r="K3804" t="s">
        <v>17</v>
      </c>
      <c r="L3804" t="s">
        <v>909</v>
      </c>
    </row>
    <row r="3805" spans="1:12" x14ac:dyDescent="0.25">
      <c r="A3805" t="s">
        <v>762</v>
      </c>
      <c r="B3805" t="s">
        <v>747</v>
      </c>
      <c r="C3805" t="s">
        <v>763</v>
      </c>
      <c r="D3805" t="s">
        <v>764</v>
      </c>
      <c r="E3805" t="s">
        <v>765</v>
      </c>
      <c r="F3805">
        <v>24</v>
      </c>
      <c r="G3805">
        <v>14705</v>
      </c>
      <c r="H3805">
        <v>13249953.73</v>
      </c>
      <c r="I3805">
        <v>8763376.0899999999</v>
      </c>
      <c r="J3805" t="s">
        <v>28</v>
      </c>
      <c r="K3805" t="s">
        <v>17</v>
      </c>
      <c r="L3805" t="s">
        <v>909</v>
      </c>
    </row>
    <row r="3806" spans="1:12" x14ac:dyDescent="0.25">
      <c r="A3806" t="s">
        <v>762</v>
      </c>
      <c r="B3806" t="s">
        <v>747</v>
      </c>
      <c r="C3806" t="s">
        <v>766</v>
      </c>
      <c r="D3806" t="s">
        <v>767</v>
      </c>
      <c r="E3806" t="s">
        <v>768</v>
      </c>
      <c r="F3806">
        <v>1844</v>
      </c>
      <c r="G3806">
        <v>6260</v>
      </c>
      <c r="H3806">
        <v>1759791.46</v>
      </c>
      <c r="I3806">
        <v>1745682.53</v>
      </c>
      <c r="J3806" t="s">
        <v>17</v>
      </c>
      <c r="K3806" t="s">
        <v>17</v>
      </c>
      <c r="L3806" t="s">
        <v>909</v>
      </c>
    </row>
    <row r="3807" spans="1:12" x14ac:dyDescent="0.25">
      <c r="A3807" t="s">
        <v>762</v>
      </c>
      <c r="B3807" t="s">
        <v>747</v>
      </c>
      <c r="C3807" t="s">
        <v>766</v>
      </c>
      <c r="D3807" t="s">
        <v>767</v>
      </c>
      <c r="E3807" t="s">
        <v>768</v>
      </c>
      <c r="F3807">
        <v>1</v>
      </c>
      <c r="G3807">
        <v>409</v>
      </c>
      <c r="H3807">
        <v>355486.29</v>
      </c>
      <c r="I3807">
        <v>245835.01</v>
      </c>
      <c r="J3807" t="s">
        <v>28</v>
      </c>
      <c r="K3807" t="s">
        <v>17</v>
      </c>
      <c r="L3807" t="s">
        <v>909</v>
      </c>
    </row>
    <row r="3808" spans="1:12" x14ac:dyDescent="0.25">
      <c r="A3808" t="s">
        <v>762</v>
      </c>
      <c r="B3808" t="s">
        <v>747</v>
      </c>
      <c r="C3808" t="s">
        <v>769</v>
      </c>
      <c r="D3808" t="s">
        <v>770</v>
      </c>
      <c r="E3808" t="s">
        <v>771</v>
      </c>
      <c r="F3808">
        <v>294</v>
      </c>
      <c r="G3808">
        <v>2234</v>
      </c>
      <c r="H3808">
        <v>950215.19</v>
      </c>
      <c r="I3808">
        <v>802386.76</v>
      </c>
      <c r="J3808" t="s">
        <v>17</v>
      </c>
      <c r="K3808" t="s">
        <v>17</v>
      </c>
      <c r="L3808" t="s">
        <v>909</v>
      </c>
    </row>
    <row r="3809" spans="1:12" x14ac:dyDescent="0.25">
      <c r="A3809" t="s">
        <v>762</v>
      </c>
      <c r="B3809" t="s">
        <v>747</v>
      </c>
      <c r="C3809" t="s">
        <v>769</v>
      </c>
      <c r="D3809" t="s">
        <v>770</v>
      </c>
      <c r="E3809" t="s">
        <v>771</v>
      </c>
      <c r="F3809">
        <v>2</v>
      </c>
      <c r="G3809">
        <v>2804</v>
      </c>
      <c r="H3809">
        <v>1406008.96</v>
      </c>
      <c r="I3809">
        <v>1252247.82</v>
      </c>
      <c r="J3809" t="s">
        <v>44</v>
      </c>
      <c r="K3809" t="s">
        <v>17</v>
      </c>
      <c r="L3809" t="s">
        <v>909</v>
      </c>
    </row>
    <row r="3810" spans="1:12" x14ac:dyDescent="0.25">
      <c r="A3810" t="s">
        <v>762</v>
      </c>
      <c r="B3810" t="s">
        <v>747</v>
      </c>
      <c r="C3810" t="s">
        <v>772</v>
      </c>
      <c r="D3810" t="s">
        <v>773</v>
      </c>
      <c r="E3810" t="s">
        <v>774</v>
      </c>
      <c r="F3810">
        <v>64</v>
      </c>
      <c r="G3810">
        <v>201</v>
      </c>
      <c r="H3810">
        <v>58324.11</v>
      </c>
      <c r="I3810">
        <v>58290.91</v>
      </c>
      <c r="J3810" t="s">
        <v>17</v>
      </c>
      <c r="K3810" t="s">
        <v>17</v>
      </c>
      <c r="L3810" t="s">
        <v>909</v>
      </c>
    </row>
    <row r="3811" spans="1:12" x14ac:dyDescent="0.25">
      <c r="A3811" t="s">
        <v>762</v>
      </c>
      <c r="B3811" t="s">
        <v>747</v>
      </c>
      <c r="C3811" t="s">
        <v>775</v>
      </c>
      <c r="D3811" t="s">
        <v>776</v>
      </c>
      <c r="E3811" t="s">
        <v>777</v>
      </c>
      <c r="F3811">
        <v>146</v>
      </c>
      <c r="G3811">
        <v>3825</v>
      </c>
      <c r="H3811">
        <v>1843418.13</v>
      </c>
      <c r="I3811">
        <v>1522712.77</v>
      </c>
      <c r="J3811" t="s">
        <v>17</v>
      </c>
      <c r="K3811" t="s">
        <v>17</v>
      </c>
      <c r="L3811" t="s">
        <v>909</v>
      </c>
    </row>
    <row r="3812" spans="1:12" x14ac:dyDescent="0.25">
      <c r="A3812" t="s">
        <v>762</v>
      </c>
      <c r="B3812" t="s">
        <v>747</v>
      </c>
      <c r="C3812" t="s">
        <v>775</v>
      </c>
      <c r="D3812" t="s">
        <v>776</v>
      </c>
      <c r="E3812" t="s">
        <v>777</v>
      </c>
      <c r="F3812">
        <v>6</v>
      </c>
      <c r="G3812">
        <v>1272</v>
      </c>
      <c r="H3812">
        <v>1109871.69</v>
      </c>
      <c r="I3812">
        <v>758678.74</v>
      </c>
      <c r="J3812" t="s">
        <v>44</v>
      </c>
      <c r="K3812" t="s">
        <v>17</v>
      </c>
      <c r="L3812" t="s">
        <v>909</v>
      </c>
    </row>
    <row r="3813" spans="1:12" x14ac:dyDescent="0.25">
      <c r="A3813" t="s">
        <v>762</v>
      </c>
      <c r="B3813" t="s">
        <v>747</v>
      </c>
      <c r="C3813" t="s">
        <v>778</v>
      </c>
      <c r="D3813" t="s">
        <v>779</v>
      </c>
      <c r="E3813" t="s">
        <v>780</v>
      </c>
      <c r="F3813">
        <v>200</v>
      </c>
      <c r="G3813">
        <v>4297</v>
      </c>
      <c r="H3813">
        <v>2736799.21</v>
      </c>
      <c r="I3813">
        <v>1996012.88</v>
      </c>
      <c r="J3813" t="s">
        <v>17</v>
      </c>
      <c r="K3813" t="s">
        <v>17</v>
      </c>
      <c r="L3813" t="s">
        <v>909</v>
      </c>
    </row>
    <row r="3814" spans="1:12" x14ac:dyDescent="0.25">
      <c r="A3814" t="s">
        <v>762</v>
      </c>
      <c r="B3814" t="s">
        <v>747</v>
      </c>
      <c r="C3814" t="s">
        <v>778</v>
      </c>
      <c r="D3814" t="s">
        <v>779</v>
      </c>
      <c r="E3814" t="s">
        <v>780</v>
      </c>
      <c r="F3814">
        <v>2</v>
      </c>
      <c r="G3814">
        <v>14</v>
      </c>
      <c r="H3814">
        <v>9844.75</v>
      </c>
      <c r="I3814">
        <v>7115.09</v>
      </c>
      <c r="J3814" t="s">
        <v>28</v>
      </c>
      <c r="K3814" t="s">
        <v>17</v>
      </c>
      <c r="L3814" t="s">
        <v>909</v>
      </c>
    </row>
    <row r="3815" spans="1:12" x14ac:dyDescent="0.25">
      <c r="A3815" t="s">
        <v>762</v>
      </c>
      <c r="B3815" t="s">
        <v>747</v>
      </c>
      <c r="C3815" t="s">
        <v>778</v>
      </c>
      <c r="D3815" t="s">
        <v>779</v>
      </c>
      <c r="E3815" t="s">
        <v>780</v>
      </c>
      <c r="F3815">
        <v>2</v>
      </c>
      <c r="G3815">
        <v>21</v>
      </c>
      <c r="H3815">
        <v>24612.799999999999</v>
      </c>
      <c r="I3815">
        <v>13125.58</v>
      </c>
      <c r="J3815" t="s">
        <v>44</v>
      </c>
      <c r="K3815" t="s">
        <v>17</v>
      </c>
      <c r="L3815" t="s">
        <v>909</v>
      </c>
    </row>
    <row r="3816" spans="1:12" x14ac:dyDescent="0.25">
      <c r="A3816" t="s">
        <v>762</v>
      </c>
      <c r="B3816" t="s">
        <v>747</v>
      </c>
      <c r="C3816" t="s">
        <v>778</v>
      </c>
      <c r="D3816" t="s">
        <v>779</v>
      </c>
      <c r="E3816" t="s">
        <v>780</v>
      </c>
      <c r="F3816">
        <v>1</v>
      </c>
      <c r="G3816">
        <v>145</v>
      </c>
      <c r="H3816">
        <v>147854.6</v>
      </c>
      <c r="I3816">
        <v>99182.23</v>
      </c>
      <c r="J3816" t="s">
        <v>371</v>
      </c>
      <c r="K3816" t="s">
        <v>17</v>
      </c>
      <c r="L3816" t="s">
        <v>909</v>
      </c>
    </row>
    <row r="3817" spans="1:12" x14ac:dyDescent="0.25">
      <c r="A3817" t="s">
        <v>762</v>
      </c>
      <c r="B3817" t="s">
        <v>747</v>
      </c>
      <c r="C3817" t="s">
        <v>778</v>
      </c>
      <c r="D3817" t="s">
        <v>779</v>
      </c>
      <c r="E3817" t="s">
        <v>780</v>
      </c>
      <c r="F3817">
        <v>1</v>
      </c>
      <c r="G3817">
        <v>6</v>
      </c>
      <c r="H3817">
        <v>5876.86</v>
      </c>
      <c r="I3817">
        <v>3491.07</v>
      </c>
      <c r="J3817" t="s">
        <v>596</v>
      </c>
      <c r="K3817" t="s">
        <v>17</v>
      </c>
      <c r="L3817" t="s">
        <v>909</v>
      </c>
    </row>
    <row r="3818" spans="1:12" x14ac:dyDescent="0.25">
      <c r="A3818" t="s">
        <v>762</v>
      </c>
      <c r="B3818" t="s">
        <v>747</v>
      </c>
      <c r="C3818" t="s">
        <v>778</v>
      </c>
      <c r="D3818" t="s">
        <v>779</v>
      </c>
      <c r="E3818" t="s">
        <v>780</v>
      </c>
      <c r="F3818">
        <v>1</v>
      </c>
      <c r="G3818">
        <v>44</v>
      </c>
      <c r="H3818">
        <v>22236.43</v>
      </c>
      <c r="I3818">
        <v>19818.45</v>
      </c>
      <c r="J3818" t="s">
        <v>378</v>
      </c>
      <c r="K3818" t="s">
        <v>17</v>
      </c>
      <c r="L3818" t="s">
        <v>909</v>
      </c>
    </row>
    <row r="3819" spans="1:12" x14ac:dyDescent="0.25">
      <c r="A3819" t="s">
        <v>781</v>
      </c>
      <c r="B3819" t="s">
        <v>747</v>
      </c>
      <c r="C3819" t="s">
        <v>782</v>
      </c>
      <c r="D3819" t="s">
        <v>783</v>
      </c>
      <c r="E3819" t="s">
        <v>784</v>
      </c>
      <c r="F3819">
        <v>16</v>
      </c>
      <c r="G3819">
        <v>103</v>
      </c>
      <c r="H3819">
        <v>29835.66</v>
      </c>
      <c r="I3819">
        <v>29432.62</v>
      </c>
      <c r="J3819" t="s">
        <v>17</v>
      </c>
      <c r="K3819" t="s">
        <v>17</v>
      </c>
      <c r="L3819" t="s">
        <v>909</v>
      </c>
    </row>
    <row r="3820" spans="1:12" x14ac:dyDescent="0.25">
      <c r="A3820" t="s">
        <v>781</v>
      </c>
      <c r="B3820" t="s">
        <v>747</v>
      </c>
      <c r="C3820" t="s">
        <v>785</v>
      </c>
      <c r="D3820" t="s">
        <v>898</v>
      </c>
      <c r="E3820" t="s">
        <v>899</v>
      </c>
      <c r="F3820">
        <v>1</v>
      </c>
      <c r="G3820">
        <v>7</v>
      </c>
      <c r="H3820">
        <v>5730.58</v>
      </c>
      <c r="I3820">
        <v>4073.42</v>
      </c>
      <c r="J3820" t="s">
        <v>17</v>
      </c>
      <c r="K3820" t="s">
        <v>17</v>
      </c>
      <c r="L3820" t="s">
        <v>909</v>
      </c>
    </row>
    <row r="3821" spans="1:12" x14ac:dyDescent="0.25">
      <c r="A3821" t="s">
        <v>781</v>
      </c>
      <c r="B3821" t="s">
        <v>747</v>
      </c>
      <c r="C3821" t="s">
        <v>785</v>
      </c>
      <c r="D3821" t="s">
        <v>786</v>
      </c>
      <c r="E3821" t="s">
        <v>787</v>
      </c>
      <c r="F3821">
        <v>7</v>
      </c>
      <c r="G3821">
        <v>108</v>
      </c>
      <c r="H3821">
        <v>48487.040000000001</v>
      </c>
      <c r="I3821">
        <v>40386.31</v>
      </c>
      <c r="J3821" t="s">
        <v>17</v>
      </c>
      <c r="K3821" t="s">
        <v>17</v>
      </c>
      <c r="L3821" t="s">
        <v>909</v>
      </c>
    </row>
    <row r="3822" spans="1:12" x14ac:dyDescent="0.25">
      <c r="A3822" t="s">
        <v>781</v>
      </c>
      <c r="B3822" t="s">
        <v>747</v>
      </c>
      <c r="C3822" t="s">
        <v>785</v>
      </c>
      <c r="D3822" t="s">
        <v>788</v>
      </c>
      <c r="E3822" t="s">
        <v>789</v>
      </c>
      <c r="F3822">
        <v>9</v>
      </c>
      <c r="G3822">
        <v>66</v>
      </c>
      <c r="H3822">
        <v>24177.39</v>
      </c>
      <c r="I3822">
        <v>19339.89</v>
      </c>
      <c r="J3822" t="s">
        <v>17</v>
      </c>
      <c r="K3822" t="s">
        <v>17</v>
      </c>
      <c r="L3822" t="s">
        <v>909</v>
      </c>
    </row>
    <row r="3823" spans="1:12" x14ac:dyDescent="0.25">
      <c r="A3823" t="s">
        <v>781</v>
      </c>
      <c r="B3823" t="s">
        <v>747</v>
      </c>
      <c r="C3823" t="s">
        <v>790</v>
      </c>
      <c r="D3823" t="s">
        <v>791</v>
      </c>
      <c r="E3823" t="s">
        <v>792</v>
      </c>
      <c r="F3823">
        <v>80</v>
      </c>
      <c r="G3823">
        <v>791</v>
      </c>
      <c r="H3823">
        <v>324135.59999999998</v>
      </c>
      <c r="I3823">
        <v>291145.69</v>
      </c>
      <c r="J3823" t="s">
        <v>17</v>
      </c>
      <c r="K3823" t="s">
        <v>17</v>
      </c>
      <c r="L3823" t="s">
        <v>909</v>
      </c>
    </row>
    <row r="3824" spans="1:12" x14ac:dyDescent="0.25">
      <c r="A3824" t="s">
        <v>781</v>
      </c>
      <c r="B3824" t="s">
        <v>747</v>
      </c>
      <c r="C3824" t="s">
        <v>790</v>
      </c>
      <c r="D3824" t="s">
        <v>791</v>
      </c>
      <c r="E3824" t="s">
        <v>792</v>
      </c>
      <c r="F3824">
        <v>2</v>
      </c>
      <c r="G3824">
        <v>381</v>
      </c>
      <c r="H3824">
        <v>214198.15</v>
      </c>
      <c r="I3824">
        <v>184642.62</v>
      </c>
      <c r="J3824" t="s">
        <v>44</v>
      </c>
      <c r="K3824" t="s">
        <v>17</v>
      </c>
      <c r="L3824" t="s">
        <v>909</v>
      </c>
    </row>
    <row r="3825" spans="1:12" x14ac:dyDescent="0.25">
      <c r="A3825" t="s">
        <v>781</v>
      </c>
      <c r="B3825" t="s">
        <v>747</v>
      </c>
      <c r="C3825" t="s">
        <v>790</v>
      </c>
      <c r="D3825" t="s">
        <v>791</v>
      </c>
      <c r="E3825" t="s">
        <v>792</v>
      </c>
      <c r="F3825">
        <v>1</v>
      </c>
      <c r="G3825">
        <v>26</v>
      </c>
      <c r="H3825">
        <v>12003.43</v>
      </c>
      <c r="I3825">
        <v>10920.49</v>
      </c>
      <c r="J3825" t="s">
        <v>378</v>
      </c>
      <c r="K3825" t="s">
        <v>17</v>
      </c>
      <c r="L3825" t="s">
        <v>909</v>
      </c>
    </row>
    <row r="3826" spans="1:12" x14ac:dyDescent="0.25">
      <c r="A3826" t="s">
        <v>781</v>
      </c>
      <c r="B3826" t="s">
        <v>747</v>
      </c>
      <c r="C3826" t="s">
        <v>793</v>
      </c>
      <c r="D3826" t="s">
        <v>794</v>
      </c>
      <c r="E3826" t="s">
        <v>795</v>
      </c>
      <c r="F3826">
        <v>75</v>
      </c>
      <c r="G3826">
        <v>1304</v>
      </c>
      <c r="H3826">
        <v>588393.57999999996</v>
      </c>
      <c r="I3826">
        <v>466134.16</v>
      </c>
      <c r="J3826" t="s">
        <v>17</v>
      </c>
      <c r="K3826" t="s">
        <v>17</v>
      </c>
      <c r="L3826" t="s">
        <v>909</v>
      </c>
    </row>
    <row r="3827" spans="1:12" x14ac:dyDescent="0.25">
      <c r="A3827" t="s">
        <v>781</v>
      </c>
      <c r="B3827" t="s">
        <v>747</v>
      </c>
      <c r="C3827" t="s">
        <v>793</v>
      </c>
      <c r="D3827" t="s">
        <v>796</v>
      </c>
      <c r="E3827" t="s">
        <v>797</v>
      </c>
      <c r="F3827">
        <v>93</v>
      </c>
      <c r="G3827">
        <v>913</v>
      </c>
      <c r="H3827">
        <v>312390.75</v>
      </c>
      <c r="I3827">
        <v>286863.96000000002</v>
      </c>
      <c r="J3827" t="s">
        <v>17</v>
      </c>
      <c r="K3827" t="s">
        <v>17</v>
      </c>
      <c r="L3827" t="s">
        <v>909</v>
      </c>
    </row>
    <row r="3828" spans="1:12" x14ac:dyDescent="0.25">
      <c r="A3828" t="s">
        <v>798</v>
      </c>
      <c r="B3828" t="s">
        <v>747</v>
      </c>
      <c r="C3828" t="s">
        <v>799</v>
      </c>
      <c r="D3828" t="s">
        <v>800</v>
      </c>
      <c r="E3828" t="s">
        <v>801</v>
      </c>
      <c r="F3828">
        <v>83</v>
      </c>
      <c r="G3828">
        <v>2161</v>
      </c>
      <c r="H3828">
        <v>1272415.53</v>
      </c>
      <c r="I3828">
        <v>887328.77</v>
      </c>
      <c r="J3828" t="s">
        <v>17</v>
      </c>
      <c r="K3828" t="s">
        <v>17</v>
      </c>
      <c r="L3828" t="s">
        <v>909</v>
      </c>
    </row>
    <row r="3829" spans="1:12" x14ac:dyDescent="0.25">
      <c r="A3829" t="s">
        <v>798</v>
      </c>
      <c r="B3829" t="s">
        <v>747</v>
      </c>
      <c r="C3829" t="s">
        <v>799</v>
      </c>
      <c r="D3829" t="s">
        <v>800</v>
      </c>
      <c r="E3829" t="s">
        <v>801</v>
      </c>
      <c r="F3829">
        <v>1</v>
      </c>
      <c r="G3829">
        <v>183</v>
      </c>
      <c r="H3829">
        <v>199274.13</v>
      </c>
      <c r="I3829">
        <v>114562.97</v>
      </c>
      <c r="J3829" t="s">
        <v>44</v>
      </c>
      <c r="K3829" t="s">
        <v>17</v>
      </c>
      <c r="L3829" t="s">
        <v>909</v>
      </c>
    </row>
    <row r="3830" spans="1:12" x14ac:dyDescent="0.25">
      <c r="A3830" t="s">
        <v>798</v>
      </c>
      <c r="B3830" t="s">
        <v>747</v>
      </c>
      <c r="C3830" t="s">
        <v>799</v>
      </c>
      <c r="D3830" t="s">
        <v>802</v>
      </c>
      <c r="E3830" t="s">
        <v>803</v>
      </c>
      <c r="F3830">
        <v>52</v>
      </c>
      <c r="G3830">
        <v>340</v>
      </c>
      <c r="H3830">
        <v>143440.87</v>
      </c>
      <c r="I3830">
        <v>131402.06</v>
      </c>
      <c r="J3830" t="s">
        <v>17</v>
      </c>
      <c r="K3830" t="s">
        <v>17</v>
      </c>
      <c r="L3830" t="s">
        <v>909</v>
      </c>
    </row>
    <row r="3831" spans="1:12" x14ac:dyDescent="0.25">
      <c r="A3831" t="s">
        <v>798</v>
      </c>
      <c r="B3831" t="s">
        <v>747</v>
      </c>
      <c r="C3831" t="s">
        <v>804</v>
      </c>
      <c r="D3831" t="s">
        <v>805</v>
      </c>
      <c r="E3831" t="s">
        <v>806</v>
      </c>
      <c r="F3831">
        <v>26</v>
      </c>
      <c r="G3831">
        <v>118</v>
      </c>
      <c r="H3831">
        <v>46091.43</v>
      </c>
      <c r="I3831">
        <v>41754.39</v>
      </c>
      <c r="J3831" t="s">
        <v>17</v>
      </c>
      <c r="K3831" t="s">
        <v>17</v>
      </c>
      <c r="L3831" t="s">
        <v>909</v>
      </c>
    </row>
    <row r="3832" spans="1:12" x14ac:dyDescent="0.25">
      <c r="A3832" t="s">
        <v>798</v>
      </c>
      <c r="B3832" t="s">
        <v>747</v>
      </c>
      <c r="C3832" t="s">
        <v>807</v>
      </c>
      <c r="D3832" t="s">
        <v>808</v>
      </c>
      <c r="E3832" t="s">
        <v>809</v>
      </c>
      <c r="F3832">
        <v>435</v>
      </c>
      <c r="G3832">
        <v>6627</v>
      </c>
      <c r="H3832">
        <v>2215530.7999999998</v>
      </c>
      <c r="I3832">
        <v>2107793.0699999998</v>
      </c>
      <c r="J3832" t="s">
        <v>17</v>
      </c>
      <c r="K3832" t="s">
        <v>17</v>
      </c>
      <c r="L3832" t="s">
        <v>909</v>
      </c>
    </row>
    <row r="3833" spans="1:12" x14ac:dyDescent="0.25">
      <c r="A3833" t="s">
        <v>798</v>
      </c>
      <c r="B3833" t="s">
        <v>747</v>
      </c>
      <c r="C3833" t="s">
        <v>807</v>
      </c>
      <c r="D3833" t="s">
        <v>810</v>
      </c>
      <c r="E3833" t="s">
        <v>811</v>
      </c>
      <c r="F3833">
        <v>10</v>
      </c>
      <c r="G3833">
        <v>262</v>
      </c>
      <c r="H3833">
        <v>73215.22</v>
      </c>
      <c r="I3833">
        <v>75895.89</v>
      </c>
      <c r="J3833" t="s">
        <v>17</v>
      </c>
      <c r="K3833" t="s">
        <v>17</v>
      </c>
      <c r="L3833" t="s">
        <v>909</v>
      </c>
    </row>
    <row r="3834" spans="1:12" x14ac:dyDescent="0.25">
      <c r="A3834" t="s">
        <v>798</v>
      </c>
      <c r="B3834" t="s">
        <v>747</v>
      </c>
      <c r="C3834" t="s">
        <v>807</v>
      </c>
      <c r="D3834" t="s">
        <v>812</v>
      </c>
      <c r="E3834" t="s">
        <v>813</v>
      </c>
      <c r="F3834">
        <v>151</v>
      </c>
      <c r="G3834">
        <v>1496</v>
      </c>
      <c r="H3834">
        <v>835378.6</v>
      </c>
      <c r="I3834">
        <v>624834.32999999996</v>
      </c>
      <c r="J3834" t="s">
        <v>17</v>
      </c>
      <c r="K3834" t="s">
        <v>17</v>
      </c>
      <c r="L3834" t="s">
        <v>909</v>
      </c>
    </row>
    <row r="3835" spans="1:12" x14ac:dyDescent="0.25">
      <c r="A3835" t="s">
        <v>798</v>
      </c>
      <c r="B3835" t="s">
        <v>747</v>
      </c>
      <c r="C3835" t="s">
        <v>807</v>
      </c>
      <c r="D3835" t="s">
        <v>812</v>
      </c>
      <c r="E3835" t="s">
        <v>813</v>
      </c>
      <c r="F3835">
        <v>1</v>
      </c>
      <c r="G3835">
        <v>227</v>
      </c>
      <c r="H3835">
        <v>210680.07</v>
      </c>
      <c r="I3835">
        <v>146710.89000000001</v>
      </c>
      <c r="J3835" t="s">
        <v>44</v>
      </c>
      <c r="K3835" t="s">
        <v>17</v>
      </c>
      <c r="L3835" t="s">
        <v>909</v>
      </c>
    </row>
    <row r="3836" spans="1:12" x14ac:dyDescent="0.25">
      <c r="A3836" t="s">
        <v>798</v>
      </c>
      <c r="B3836" t="s">
        <v>747</v>
      </c>
      <c r="C3836" t="s">
        <v>814</v>
      </c>
      <c r="D3836" t="s">
        <v>815</v>
      </c>
      <c r="E3836" t="s">
        <v>816</v>
      </c>
      <c r="F3836">
        <v>58</v>
      </c>
      <c r="G3836">
        <v>368</v>
      </c>
      <c r="H3836">
        <v>128910.64</v>
      </c>
      <c r="I3836">
        <v>113287.78</v>
      </c>
      <c r="J3836" t="s">
        <v>17</v>
      </c>
      <c r="K3836" t="s">
        <v>17</v>
      </c>
      <c r="L3836" t="s">
        <v>909</v>
      </c>
    </row>
    <row r="3837" spans="1:12" x14ac:dyDescent="0.25">
      <c r="A3837" t="s">
        <v>798</v>
      </c>
      <c r="B3837" t="s">
        <v>747</v>
      </c>
      <c r="C3837" t="s">
        <v>817</v>
      </c>
      <c r="D3837" t="s">
        <v>818</v>
      </c>
      <c r="E3837" t="s">
        <v>819</v>
      </c>
      <c r="F3837">
        <v>161</v>
      </c>
      <c r="G3837">
        <v>835</v>
      </c>
      <c r="H3837">
        <v>232651.63</v>
      </c>
      <c r="I3837">
        <v>235818.36</v>
      </c>
      <c r="J3837" t="s">
        <v>17</v>
      </c>
      <c r="K3837" t="s">
        <v>17</v>
      </c>
      <c r="L3837" t="s">
        <v>909</v>
      </c>
    </row>
    <row r="3838" spans="1:12" x14ac:dyDescent="0.25">
      <c r="A3838" t="s">
        <v>798</v>
      </c>
      <c r="B3838" t="s">
        <v>747</v>
      </c>
      <c r="C3838" t="s">
        <v>820</v>
      </c>
      <c r="D3838" t="s">
        <v>821</v>
      </c>
      <c r="E3838" t="s">
        <v>822</v>
      </c>
      <c r="F3838">
        <v>24</v>
      </c>
      <c r="G3838">
        <v>289</v>
      </c>
      <c r="H3838">
        <v>92187.82</v>
      </c>
      <c r="I3838">
        <v>91063.43</v>
      </c>
      <c r="J3838" t="s">
        <v>17</v>
      </c>
      <c r="K3838" t="s">
        <v>17</v>
      </c>
      <c r="L3838" t="s">
        <v>909</v>
      </c>
    </row>
    <row r="3839" spans="1:12" x14ac:dyDescent="0.25">
      <c r="A3839" t="s">
        <v>798</v>
      </c>
      <c r="B3839" t="s">
        <v>747</v>
      </c>
      <c r="C3839" t="s">
        <v>820</v>
      </c>
      <c r="D3839" t="s">
        <v>823</v>
      </c>
      <c r="E3839" t="s">
        <v>824</v>
      </c>
      <c r="F3839">
        <v>590</v>
      </c>
      <c r="G3839">
        <v>2733</v>
      </c>
      <c r="H3839">
        <v>740214.04</v>
      </c>
      <c r="I3839">
        <v>753471.7</v>
      </c>
      <c r="J3839" t="s">
        <v>17</v>
      </c>
      <c r="K3839" t="s">
        <v>17</v>
      </c>
      <c r="L3839" t="s">
        <v>909</v>
      </c>
    </row>
    <row r="3840" spans="1:12" x14ac:dyDescent="0.25">
      <c r="A3840" t="s">
        <v>798</v>
      </c>
      <c r="B3840" t="s">
        <v>747</v>
      </c>
      <c r="C3840" t="s">
        <v>820</v>
      </c>
      <c r="D3840" t="s">
        <v>825</v>
      </c>
      <c r="E3840" t="s">
        <v>826</v>
      </c>
      <c r="F3840">
        <v>102</v>
      </c>
      <c r="G3840">
        <v>1441</v>
      </c>
      <c r="H3840">
        <v>524254.01</v>
      </c>
      <c r="I3840">
        <v>474643.49</v>
      </c>
      <c r="J3840" t="s">
        <v>17</v>
      </c>
      <c r="K3840" t="s">
        <v>17</v>
      </c>
      <c r="L3840" t="s">
        <v>909</v>
      </c>
    </row>
    <row r="3841" spans="1:12" x14ac:dyDescent="0.25">
      <c r="A3841" t="s">
        <v>798</v>
      </c>
      <c r="B3841" t="s">
        <v>747</v>
      </c>
      <c r="C3841" t="s">
        <v>820</v>
      </c>
      <c r="D3841" t="s">
        <v>825</v>
      </c>
      <c r="E3841" t="s">
        <v>826</v>
      </c>
      <c r="F3841">
        <v>1</v>
      </c>
      <c r="G3841">
        <v>87</v>
      </c>
      <c r="H3841">
        <v>39464.32</v>
      </c>
      <c r="I3841">
        <v>39464.32</v>
      </c>
      <c r="J3841" t="s">
        <v>378</v>
      </c>
      <c r="K3841" t="s">
        <v>17</v>
      </c>
      <c r="L3841" t="s">
        <v>909</v>
      </c>
    </row>
    <row r="3842" spans="1:12" x14ac:dyDescent="0.25">
      <c r="A3842" t="s">
        <v>798</v>
      </c>
      <c r="B3842" t="s">
        <v>747</v>
      </c>
      <c r="C3842" t="s">
        <v>820</v>
      </c>
      <c r="D3842" t="s">
        <v>827</v>
      </c>
      <c r="E3842" t="s">
        <v>828</v>
      </c>
      <c r="F3842">
        <v>182</v>
      </c>
      <c r="G3842">
        <v>2394</v>
      </c>
      <c r="H3842">
        <v>1014536.62</v>
      </c>
      <c r="I3842">
        <v>904685.77</v>
      </c>
      <c r="J3842" t="s">
        <v>17</v>
      </c>
      <c r="K3842" t="s">
        <v>17</v>
      </c>
      <c r="L3842" t="s">
        <v>909</v>
      </c>
    </row>
    <row r="3843" spans="1:12" x14ac:dyDescent="0.25">
      <c r="A3843" t="s">
        <v>841</v>
      </c>
      <c r="B3843" t="s">
        <v>842</v>
      </c>
      <c r="C3843" t="s">
        <v>843</v>
      </c>
      <c r="D3843" t="s">
        <v>844</v>
      </c>
      <c r="E3843" t="s">
        <v>845</v>
      </c>
      <c r="F3843">
        <v>1</v>
      </c>
      <c r="G3843">
        <v>1504</v>
      </c>
      <c r="H3843">
        <v>346600.57</v>
      </c>
      <c r="I3843">
        <v>346600.57</v>
      </c>
      <c r="J3843" t="s">
        <v>17</v>
      </c>
      <c r="K3843" t="s">
        <v>17</v>
      </c>
      <c r="L3843" t="s">
        <v>909</v>
      </c>
    </row>
    <row r="3844" spans="1:12" x14ac:dyDescent="0.25">
      <c r="A3844" t="s">
        <v>829</v>
      </c>
      <c r="B3844" t="s">
        <v>747</v>
      </c>
      <c r="C3844" t="s">
        <v>830</v>
      </c>
      <c r="D3844" t="s">
        <v>831</v>
      </c>
      <c r="E3844" t="s">
        <v>832</v>
      </c>
      <c r="F3844">
        <v>33</v>
      </c>
      <c r="G3844">
        <v>667</v>
      </c>
      <c r="H3844">
        <v>1002787.26</v>
      </c>
      <c r="I3844">
        <v>406530.53</v>
      </c>
      <c r="J3844" t="s">
        <v>17</v>
      </c>
      <c r="K3844" t="s">
        <v>17</v>
      </c>
      <c r="L3844" t="s">
        <v>909</v>
      </c>
    </row>
    <row r="3845" spans="1:12" x14ac:dyDescent="0.25">
      <c r="A3845" t="s">
        <v>12</v>
      </c>
      <c r="B3845" t="s">
        <v>13</v>
      </c>
      <c r="C3845" t="s">
        <v>14</v>
      </c>
      <c r="D3845" t="s">
        <v>15</v>
      </c>
      <c r="E3845" t="s">
        <v>16</v>
      </c>
      <c r="F3845">
        <v>57</v>
      </c>
      <c r="G3845">
        <v>503</v>
      </c>
      <c r="H3845">
        <v>179924.16</v>
      </c>
      <c r="I3845">
        <v>169043.49</v>
      </c>
      <c r="J3845" t="s">
        <v>17</v>
      </c>
      <c r="K3845" t="s">
        <v>17</v>
      </c>
      <c r="L3845" t="s">
        <v>912</v>
      </c>
    </row>
    <row r="3846" spans="1:12" x14ac:dyDescent="0.25">
      <c r="A3846" t="s">
        <v>12</v>
      </c>
      <c r="B3846" t="s">
        <v>13</v>
      </c>
      <c r="C3846" t="s">
        <v>19</v>
      </c>
      <c r="D3846" t="s">
        <v>20</v>
      </c>
      <c r="E3846" t="s">
        <v>21</v>
      </c>
      <c r="F3846">
        <v>11</v>
      </c>
      <c r="G3846">
        <v>417</v>
      </c>
      <c r="H3846">
        <v>95301.58</v>
      </c>
      <c r="I3846">
        <v>90941.75</v>
      </c>
      <c r="J3846" t="s">
        <v>17</v>
      </c>
      <c r="K3846" t="s">
        <v>17</v>
      </c>
      <c r="L3846" t="s">
        <v>912</v>
      </c>
    </row>
    <row r="3847" spans="1:12" x14ac:dyDescent="0.25">
      <c r="A3847" t="s">
        <v>12</v>
      </c>
      <c r="B3847" t="s">
        <v>13</v>
      </c>
      <c r="C3847" t="s">
        <v>19</v>
      </c>
      <c r="D3847" t="s">
        <v>22</v>
      </c>
      <c r="E3847" t="s">
        <v>23</v>
      </c>
      <c r="F3847">
        <v>312</v>
      </c>
      <c r="G3847">
        <v>5495</v>
      </c>
      <c r="H3847">
        <v>2654381.0699999998</v>
      </c>
      <c r="I3847">
        <v>2192745.0499999998</v>
      </c>
      <c r="J3847" t="s">
        <v>17</v>
      </c>
      <c r="K3847" t="s">
        <v>17</v>
      </c>
      <c r="L3847" t="s">
        <v>912</v>
      </c>
    </row>
    <row r="3848" spans="1:12" x14ac:dyDescent="0.25">
      <c r="A3848" t="s">
        <v>12</v>
      </c>
      <c r="B3848" t="s">
        <v>13</v>
      </c>
      <c r="C3848" t="s">
        <v>19</v>
      </c>
      <c r="D3848" t="s">
        <v>26</v>
      </c>
      <c r="E3848" t="s">
        <v>27</v>
      </c>
      <c r="F3848">
        <v>52</v>
      </c>
      <c r="G3848">
        <v>239</v>
      </c>
      <c r="H3848">
        <v>73892.55</v>
      </c>
      <c r="I3848">
        <v>71544.03</v>
      </c>
      <c r="J3848" t="s">
        <v>17</v>
      </c>
      <c r="K3848" t="s">
        <v>17</v>
      </c>
      <c r="L3848" t="s">
        <v>912</v>
      </c>
    </row>
    <row r="3849" spans="1:12" x14ac:dyDescent="0.25">
      <c r="A3849" t="s">
        <v>12</v>
      </c>
      <c r="B3849" t="s">
        <v>13</v>
      </c>
      <c r="C3849" t="s">
        <v>19</v>
      </c>
      <c r="D3849" t="s">
        <v>26</v>
      </c>
      <c r="E3849" t="s">
        <v>27</v>
      </c>
      <c r="F3849">
        <v>1</v>
      </c>
      <c r="G3849">
        <v>4</v>
      </c>
      <c r="H3849">
        <v>1102</v>
      </c>
      <c r="I3849">
        <v>1102</v>
      </c>
      <c r="J3849" t="s">
        <v>28</v>
      </c>
      <c r="K3849" t="s">
        <v>17</v>
      </c>
      <c r="L3849" t="s">
        <v>912</v>
      </c>
    </row>
    <row r="3850" spans="1:12" x14ac:dyDescent="0.25">
      <c r="A3850" t="s">
        <v>12</v>
      </c>
      <c r="B3850" t="s">
        <v>13</v>
      </c>
      <c r="C3850" t="s">
        <v>29</v>
      </c>
      <c r="D3850" t="s">
        <v>30</v>
      </c>
      <c r="E3850" t="s">
        <v>31</v>
      </c>
      <c r="F3850">
        <v>1</v>
      </c>
      <c r="G3850">
        <v>1</v>
      </c>
      <c r="H3850">
        <v>2600</v>
      </c>
      <c r="I3850">
        <v>708.66</v>
      </c>
      <c r="J3850" t="s">
        <v>28</v>
      </c>
      <c r="K3850" t="s">
        <v>729</v>
      </c>
      <c r="L3850" t="s">
        <v>912</v>
      </c>
    </row>
    <row r="3851" spans="1:12" x14ac:dyDescent="0.25">
      <c r="A3851" t="s">
        <v>12</v>
      </c>
      <c r="B3851" t="s">
        <v>13</v>
      </c>
      <c r="C3851" t="s">
        <v>29</v>
      </c>
      <c r="D3851" t="s">
        <v>30</v>
      </c>
      <c r="E3851" t="s">
        <v>31</v>
      </c>
      <c r="F3851">
        <v>53</v>
      </c>
      <c r="G3851">
        <v>2109</v>
      </c>
      <c r="H3851">
        <v>493084.95</v>
      </c>
      <c r="I3851">
        <v>463669.15</v>
      </c>
      <c r="J3851" t="s">
        <v>17</v>
      </c>
      <c r="K3851" t="s">
        <v>17</v>
      </c>
      <c r="L3851" t="s">
        <v>912</v>
      </c>
    </row>
    <row r="3852" spans="1:12" x14ac:dyDescent="0.25">
      <c r="A3852" t="s">
        <v>12</v>
      </c>
      <c r="B3852" t="s">
        <v>13</v>
      </c>
      <c r="C3852" t="s">
        <v>29</v>
      </c>
      <c r="D3852" t="s">
        <v>30</v>
      </c>
      <c r="E3852" t="s">
        <v>31</v>
      </c>
      <c r="F3852">
        <v>1</v>
      </c>
      <c r="G3852">
        <v>535</v>
      </c>
      <c r="H3852">
        <v>384825.62</v>
      </c>
      <c r="I3852">
        <v>292027.69</v>
      </c>
      <c r="J3852" t="s">
        <v>28</v>
      </c>
      <c r="K3852" t="s">
        <v>17</v>
      </c>
      <c r="L3852" t="s">
        <v>912</v>
      </c>
    </row>
    <row r="3853" spans="1:12" x14ac:dyDescent="0.25">
      <c r="A3853" t="s">
        <v>12</v>
      </c>
      <c r="B3853" t="s">
        <v>13</v>
      </c>
      <c r="C3853" t="s">
        <v>32</v>
      </c>
      <c r="D3853" t="s">
        <v>33</v>
      </c>
      <c r="E3853" t="s">
        <v>34</v>
      </c>
      <c r="F3853">
        <v>15</v>
      </c>
      <c r="G3853">
        <v>68</v>
      </c>
      <c r="H3853">
        <v>18880.150000000001</v>
      </c>
      <c r="I3853">
        <v>18185.400000000001</v>
      </c>
      <c r="J3853" t="s">
        <v>17</v>
      </c>
      <c r="K3853" t="s">
        <v>17</v>
      </c>
      <c r="L3853" t="s">
        <v>912</v>
      </c>
    </row>
    <row r="3854" spans="1:12" x14ac:dyDescent="0.25">
      <c r="A3854" t="s">
        <v>12</v>
      </c>
      <c r="B3854" t="s">
        <v>13</v>
      </c>
      <c r="C3854" t="s">
        <v>32</v>
      </c>
      <c r="D3854" t="s">
        <v>35</v>
      </c>
      <c r="E3854" t="s">
        <v>36</v>
      </c>
      <c r="F3854">
        <v>2</v>
      </c>
      <c r="G3854">
        <v>4</v>
      </c>
      <c r="H3854">
        <v>1081.74</v>
      </c>
      <c r="I3854">
        <v>1081.74</v>
      </c>
      <c r="J3854" t="s">
        <v>17</v>
      </c>
      <c r="K3854" t="s">
        <v>17</v>
      </c>
      <c r="L3854" t="s">
        <v>912</v>
      </c>
    </row>
    <row r="3855" spans="1:12" x14ac:dyDescent="0.25">
      <c r="A3855" t="s">
        <v>12</v>
      </c>
      <c r="B3855" t="s">
        <v>13</v>
      </c>
      <c r="C3855" t="s">
        <v>32</v>
      </c>
      <c r="D3855" t="s">
        <v>37</v>
      </c>
      <c r="E3855" t="s">
        <v>38</v>
      </c>
      <c r="F3855">
        <v>59</v>
      </c>
      <c r="G3855">
        <v>3101</v>
      </c>
      <c r="H3855">
        <v>1433471.99</v>
      </c>
      <c r="I3855">
        <v>1154385.1599999999</v>
      </c>
      <c r="J3855" t="s">
        <v>17</v>
      </c>
      <c r="K3855" t="s">
        <v>17</v>
      </c>
      <c r="L3855" t="s">
        <v>912</v>
      </c>
    </row>
    <row r="3856" spans="1:12" x14ac:dyDescent="0.25">
      <c r="A3856" t="s">
        <v>12</v>
      </c>
      <c r="B3856" t="s">
        <v>13</v>
      </c>
      <c r="C3856" t="s">
        <v>32</v>
      </c>
      <c r="D3856" t="s">
        <v>39</v>
      </c>
      <c r="E3856" t="s">
        <v>40</v>
      </c>
      <c r="F3856">
        <v>8</v>
      </c>
      <c r="G3856">
        <v>91</v>
      </c>
      <c r="H3856">
        <v>25590.93</v>
      </c>
      <c r="I3856">
        <v>25564.03</v>
      </c>
      <c r="J3856" t="s">
        <v>17</v>
      </c>
      <c r="K3856" t="s">
        <v>17</v>
      </c>
      <c r="L3856" t="s">
        <v>912</v>
      </c>
    </row>
    <row r="3857" spans="1:12" x14ac:dyDescent="0.25">
      <c r="A3857" t="s">
        <v>12</v>
      </c>
      <c r="B3857" t="s">
        <v>13</v>
      </c>
      <c r="C3857" t="s">
        <v>41</v>
      </c>
      <c r="D3857" t="s">
        <v>42</v>
      </c>
      <c r="E3857" t="s">
        <v>43</v>
      </c>
      <c r="F3857">
        <v>20</v>
      </c>
      <c r="G3857">
        <v>117</v>
      </c>
      <c r="H3857">
        <v>36510.449999999997</v>
      </c>
      <c r="I3857">
        <v>39921.89</v>
      </c>
      <c r="J3857" t="s">
        <v>17</v>
      </c>
      <c r="K3857" t="s">
        <v>17</v>
      </c>
      <c r="L3857" t="s">
        <v>912</v>
      </c>
    </row>
    <row r="3858" spans="1:12" x14ac:dyDescent="0.25">
      <c r="A3858" t="s">
        <v>12</v>
      </c>
      <c r="B3858" t="s">
        <v>13</v>
      </c>
      <c r="C3858" t="s">
        <v>41</v>
      </c>
      <c r="D3858" t="s">
        <v>42</v>
      </c>
      <c r="E3858" t="s">
        <v>43</v>
      </c>
      <c r="F3858">
        <v>1</v>
      </c>
      <c r="G3858">
        <v>2</v>
      </c>
      <c r="H3858">
        <v>1190</v>
      </c>
      <c r="I3858">
        <v>975.71</v>
      </c>
      <c r="J3858" t="s">
        <v>28</v>
      </c>
      <c r="K3858" t="s">
        <v>17</v>
      </c>
      <c r="L3858" t="s">
        <v>912</v>
      </c>
    </row>
    <row r="3859" spans="1:12" x14ac:dyDescent="0.25">
      <c r="A3859" t="s">
        <v>12</v>
      </c>
      <c r="B3859" t="s">
        <v>13</v>
      </c>
      <c r="C3859" t="s">
        <v>41</v>
      </c>
      <c r="D3859" t="s">
        <v>42</v>
      </c>
      <c r="E3859" t="s">
        <v>43</v>
      </c>
      <c r="F3859">
        <v>1</v>
      </c>
      <c r="G3859">
        <v>188</v>
      </c>
      <c r="H3859">
        <v>97706.02</v>
      </c>
      <c r="I3859">
        <v>83993.57</v>
      </c>
      <c r="J3859" t="s">
        <v>44</v>
      </c>
      <c r="K3859" t="s">
        <v>17</v>
      </c>
      <c r="L3859" t="s">
        <v>912</v>
      </c>
    </row>
    <row r="3860" spans="1:12" x14ac:dyDescent="0.25">
      <c r="A3860" t="s">
        <v>12</v>
      </c>
      <c r="B3860" t="s">
        <v>13</v>
      </c>
      <c r="C3860" t="s">
        <v>45</v>
      </c>
      <c r="D3860" t="s">
        <v>46</v>
      </c>
      <c r="E3860" t="s">
        <v>47</v>
      </c>
      <c r="F3860">
        <v>69</v>
      </c>
      <c r="G3860">
        <v>676</v>
      </c>
      <c r="H3860">
        <v>191840.5</v>
      </c>
      <c r="I3860">
        <v>176768.79</v>
      </c>
      <c r="J3860" t="s">
        <v>17</v>
      </c>
      <c r="K3860" t="s">
        <v>17</v>
      </c>
      <c r="L3860" t="s">
        <v>912</v>
      </c>
    </row>
    <row r="3861" spans="1:12" x14ac:dyDescent="0.25">
      <c r="A3861" t="s">
        <v>12</v>
      </c>
      <c r="B3861" t="s">
        <v>13</v>
      </c>
      <c r="C3861" t="s">
        <v>45</v>
      </c>
      <c r="D3861" t="s">
        <v>46</v>
      </c>
      <c r="E3861" t="s">
        <v>47</v>
      </c>
      <c r="F3861">
        <v>1</v>
      </c>
      <c r="G3861">
        <v>778</v>
      </c>
      <c r="H3861">
        <v>569393.31000000006</v>
      </c>
      <c r="I3861">
        <v>435399.67999999999</v>
      </c>
      <c r="J3861" t="s">
        <v>44</v>
      </c>
      <c r="K3861" t="s">
        <v>17</v>
      </c>
      <c r="L3861" t="s">
        <v>912</v>
      </c>
    </row>
    <row r="3862" spans="1:12" x14ac:dyDescent="0.25">
      <c r="A3862" t="s">
        <v>12</v>
      </c>
      <c r="B3862" t="s">
        <v>13</v>
      </c>
      <c r="C3862" t="s">
        <v>51</v>
      </c>
      <c r="D3862" t="s">
        <v>52</v>
      </c>
      <c r="E3862" t="s">
        <v>53</v>
      </c>
      <c r="F3862">
        <v>3</v>
      </c>
      <c r="G3862">
        <v>10</v>
      </c>
      <c r="H3862">
        <v>1658.9</v>
      </c>
      <c r="I3862">
        <v>1808.16</v>
      </c>
      <c r="J3862" t="s">
        <v>17</v>
      </c>
      <c r="K3862" t="s">
        <v>17</v>
      </c>
      <c r="L3862" t="s">
        <v>912</v>
      </c>
    </row>
    <row r="3863" spans="1:12" x14ac:dyDescent="0.25">
      <c r="A3863" t="s">
        <v>12</v>
      </c>
      <c r="B3863" t="s">
        <v>13</v>
      </c>
      <c r="C3863" t="s">
        <v>54</v>
      </c>
      <c r="D3863" t="s">
        <v>55</v>
      </c>
      <c r="E3863" t="s">
        <v>56</v>
      </c>
      <c r="F3863">
        <v>2</v>
      </c>
      <c r="G3863">
        <v>5</v>
      </c>
      <c r="H3863">
        <v>963.49</v>
      </c>
      <c r="I3863">
        <v>1252.4000000000001</v>
      </c>
      <c r="J3863" t="s">
        <v>17</v>
      </c>
      <c r="K3863" t="s">
        <v>17</v>
      </c>
      <c r="L3863" t="s">
        <v>912</v>
      </c>
    </row>
    <row r="3864" spans="1:12" x14ac:dyDescent="0.25">
      <c r="A3864" t="s">
        <v>12</v>
      </c>
      <c r="B3864" t="s">
        <v>13</v>
      </c>
      <c r="C3864" t="s">
        <v>57</v>
      </c>
      <c r="D3864" t="s">
        <v>58</v>
      </c>
      <c r="E3864" t="s">
        <v>59</v>
      </c>
      <c r="F3864">
        <v>39</v>
      </c>
      <c r="G3864">
        <v>412</v>
      </c>
      <c r="H3864">
        <v>137960.16</v>
      </c>
      <c r="I3864">
        <v>138529.01999999999</v>
      </c>
      <c r="J3864" t="s">
        <v>17</v>
      </c>
      <c r="K3864" t="s">
        <v>17</v>
      </c>
      <c r="L3864" t="s">
        <v>912</v>
      </c>
    </row>
    <row r="3865" spans="1:12" x14ac:dyDescent="0.25">
      <c r="A3865" t="s">
        <v>60</v>
      </c>
      <c r="B3865" t="s">
        <v>61</v>
      </c>
      <c r="C3865" t="s">
        <v>62</v>
      </c>
      <c r="D3865" t="s">
        <v>63</v>
      </c>
      <c r="E3865" t="s">
        <v>64</v>
      </c>
      <c r="F3865">
        <v>1</v>
      </c>
      <c r="G3865">
        <v>96</v>
      </c>
      <c r="H3865">
        <v>29095.8</v>
      </c>
      <c r="I3865">
        <v>25642.37</v>
      </c>
      <c r="J3865" t="s">
        <v>17</v>
      </c>
      <c r="K3865" t="s">
        <v>17</v>
      </c>
      <c r="L3865" t="s">
        <v>912</v>
      </c>
    </row>
    <row r="3866" spans="1:12" x14ac:dyDescent="0.25">
      <c r="A3866" t="s">
        <v>60</v>
      </c>
      <c r="B3866" t="s">
        <v>61</v>
      </c>
      <c r="C3866" t="s">
        <v>65</v>
      </c>
      <c r="D3866" t="s">
        <v>66</v>
      </c>
      <c r="E3866" t="s">
        <v>67</v>
      </c>
      <c r="F3866">
        <v>3</v>
      </c>
      <c r="G3866">
        <v>14</v>
      </c>
      <c r="H3866">
        <v>6361.07</v>
      </c>
      <c r="I3866">
        <v>5646.78</v>
      </c>
      <c r="J3866" t="s">
        <v>17</v>
      </c>
      <c r="K3866" t="s">
        <v>17</v>
      </c>
      <c r="L3866" t="s">
        <v>912</v>
      </c>
    </row>
    <row r="3867" spans="1:12" x14ac:dyDescent="0.25">
      <c r="A3867" t="s">
        <v>60</v>
      </c>
      <c r="B3867" t="s">
        <v>61</v>
      </c>
      <c r="C3867" t="s">
        <v>68</v>
      </c>
      <c r="D3867" t="s">
        <v>69</v>
      </c>
      <c r="E3867" t="s">
        <v>70</v>
      </c>
      <c r="F3867">
        <v>25</v>
      </c>
      <c r="G3867">
        <v>483</v>
      </c>
      <c r="H3867">
        <v>272938.52</v>
      </c>
      <c r="I3867">
        <v>217915.38</v>
      </c>
      <c r="J3867" t="s">
        <v>17</v>
      </c>
      <c r="K3867" t="s">
        <v>17</v>
      </c>
      <c r="L3867" t="s">
        <v>912</v>
      </c>
    </row>
    <row r="3868" spans="1:12" x14ac:dyDescent="0.25">
      <c r="A3868" t="s">
        <v>60</v>
      </c>
      <c r="B3868" t="s">
        <v>61</v>
      </c>
      <c r="C3868" t="s">
        <v>71</v>
      </c>
      <c r="D3868" t="s">
        <v>72</v>
      </c>
      <c r="E3868" t="s">
        <v>73</v>
      </c>
      <c r="F3868">
        <v>8</v>
      </c>
      <c r="G3868">
        <v>20</v>
      </c>
      <c r="H3868">
        <v>4555.6000000000004</v>
      </c>
      <c r="I3868">
        <v>4873.8999999999996</v>
      </c>
      <c r="J3868" t="s">
        <v>17</v>
      </c>
      <c r="K3868" t="s">
        <v>17</v>
      </c>
      <c r="L3868" t="s">
        <v>912</v>
      </c>
    </row>
    <row r="3869" spans="1:12" x14ac:dyDescent="0.25">
      <c r="A3869" t="s">
        <v>60</v>
      </c>
      <c r="B3869" t="s">
        <v>61</v>
      </c>
      <c r="C3869" t="s">
        <v>71</v>
      </c>
      <c r="D3869" t="s">
        <v>74</v>
      </c>
      <c r="E3869" t="s">
        <v>75</v>
      </c>
      <c r="F3869">
        <v>3</v>
      </c>
      <c r="G3869">
        <v>36</v>
      </c>
      <c r="H3869">
        <v>15096.74</v>
      </c>
      <c r="I3869">
        <v>12521.2</v>
      </c>
      <c r="J3869" t="s">
        <v>17</v>
      </c>
      <c r="K3869" t="s">
        <v>17</v>
      </c>
      <c r="L3869" t="s">
        <v>912</v>
      </c>
    </row>
    <row r="3870" spans="1:12" x14ac:dyDescent="0.25">
      <c r="A3870" t="s">
        <v>60</v>
      </c>
      <c r="B3870" t="s">
        <v>61</v>
      </c>
      <c r="C3870" t="s">
        <v>76</v>
      </c>
      <c r="D3870" t="s">
        <v>77</v>
      </c>
      <c r="E3870" t="s">
        <v>78</v>
      </c>
      <c r="F3870">
        <v>1</v>
      </c>
      <c r="G3870">
        <v>1</v>
      </c>
      <c r="H3870">
        <v>837.62</v>
      </c>
      <c r="I3870">
        <v>685.71</v>
      </c>
      <c r="J3870" t="s">
        <v>17</v>
      </c>
      <c r="K3870" t="s">
        <v>17</v>
      </c>
      <c r="L3870" t="s">
        <v>912</v>
      </c>
    </row>
    <row r="3871" spans="1:12" x14ac:dyDescent="0.25">
      <c r="A3871" t="s">
        <v>79</v>
      </c>
      <c r="B3871" t="s">
        <v>61</v>
      </c>
      <c r="C3871" t="s">
        <v>80</v>
      </c>
      <c r="D3871" t="s">
        <v>81</v>
      </c>
      <c r="E3871" t="s">
        <v>82</v>
      </c>
      <c r="F3871">
        <v>21</v>
      </c>
      <c r="G3871">
        <v>790</v>
      </c>
      <c r="H3871">
        <v>381673.09</v>
      </c>
      <c r="I3871">
        <v>305545.65999999997</v>
      </c>
      <c r="J3871" t="s">
        <v>17</v>
      </c>
      <c r="K3871" t="s">
        <v>17</v>
      </c>
      <c r="L3871" t="s">
        <v>912</v>
      </c>
    </row>
    <row r="3872" spans="1:12" x14ac:dyDescent="0.25">
      <c r="A3872" t="s">
        <v>79</v>
      </c>
      <c r="B3872" t="s">
        <v>61</v>
      </c>
      <c r="C3872" t="s">
        <v>83</v>
      </c>
      <c r="D3872" t="s">
        <v>84</v>
      </c>
      <c r="E3872" t="s">
        <v>85</v>
      </c>
      <c r="F3872">
        <v>9</v>
      </c>
      <c r="G3872">
        <v>1644</v>
      </c>
      <c r="H3872">
        <v>496009.27</v>
      </c>
      <c r="I3872">
        <v>487090.54</v>
      </c>
      <c r="J3872" t="s">
        <v>17</v>
      </c>
      <c r="K3872" t="s">
        <v>17</v>
      </c>
      <c r="L3872" t="s">
        <v>912</v>
      </c>
    </row>
    <row r="3873" spans="1:12" x14ac:dyDescent="0.25">
      <c r="A3873" t="s">
        <v>79</v>
      </c>
      <c r="B3873" t="s">
        <v>61</v>
      </c>
      <c r="C3873" t="s">
        <v>86</v>
      </c>
      <c r="D3873" t="s">
        <v>87</v>
      </c>
      <c r="E3873" t="s">
        <v>88</v>
      </c>
      <c r="F3873">
        <v>44</v>
      </c>
      <c r="G3873">
        <v>3305</v>
      </c>
      <c r="H3873">
        <v>1953979.6</v>
      </c>
      <c r="I3873">
        <v>1351141.2</v>
      </c>
      <c r="J3873" t="s">
        <v>17</v>
      </c>
      <c r="K3873" t="s">
        <v>17</v>
      </c>
      <c r="L3873" t="s">
        <v>912</v>
      </c>
    </row>
    <row r="3874" spans="1:12" x14ac:dyDescent="0.25">
      <c r="A3874" t="s">
        <v>79</v>
      </c>
      <c r="B3874" t="s">
        <v>61</v>
      </c>
      <c r="C3874" t="s">
        <v>89</v>
      </c>
      <c r="D3874" t="s">
        <v>90</v>
      </c>
      <c r="E3874" t="s">
        <v>91</v>
      </c>
      <c r="F3874">
        <v>3</v>
      </c>
      <c r="G3874">
        <v>531</v>
      </c>
      <c r="H3874">
        <v>190266.75</v>
      </c>
      <c r="I3874">
        <v>190030.01</v>
      </c>
      <c r="J3874" t="s">
        <v>17</v>
      </c>
      <c r="K3874" t="s">
        <v>17</v>
      </c>
      <c r="L3874" t="s">
        <v>912</v>
      </c>
    </row>
    <row r="3875" spans="1:12" x14ac:dyDescent="0.25">
      <c r="A3875" t="s">
        <v>79</v>
      </c>
      <c r="B3875" t="s">
        <v>61</v>
      </c>
      <c r="C3875" t="s">
        <v>92</v>
      </c>
      <c r="D3875" t="s">
        <v>93</v>
      </c>
      <c r="E3875" t="s">
        <v>94</v>
      </c>
      <c r="F3875">
        <v>79</v>
      </c>
      <c r="G3875">
        <v>3653</v>
      </c>
      <c r="H3875">
        <v>1601950.57</v>
      </c>
      <c r="I3875">
        <v>1388530.76</v>
      </c>
      <c r="J3875" t="s">
        <v>17</v>
      </c>
      <c r="K3875" t="s">
        <v>17</v>
      </c>
      <c r="L3875" t="s">
        <v>912</v>
      </c>
    </row>
    <row r="3876" spans="1:12" x14ac:dyDescent="0.25">
      <c r="A3876" t="s">
        <v>79</v>
      </c>
      <c r="B3876" t="s">
        <v>61</v>
      </c>
      <c r="C3876" t="s">
        <v>95</v>
      </c>
      <c r="D3876" t="s">
        <v>96</v>
      </c>
      <c r="E3876" t="s">
        <v>97</v>
      </c>
      <c r="F3876">
        <v>120</v>
      </c>
      <c r="G3876">
        <v>3279</v>
      </c>
      <c r="H3876">
        <v>1420883.73</v>
      </c>
      <c r="I3876">
        <v>1242128.68</v>
      </c>
      <c r="J3876" t="s">
        <v>17</v>
      </c>
      <c r="K3876" t="s">
        <v>17</v>
      </c>
      <c r="L3876" t="s">
        <v>912</v>
      </c>
    </row>
    <row r="3877" spans="1:12" x14ac:dyDescent="0.25">
      <c r="A3877" t="s">
        <v>79</v>
      </c>
      <c r="B3877" t="s">
        <v>61</v>
      </c>
      <c r="C3877" t="s">
        <v>98</v>
      </c>
      <c r="D3877" t="s">
        <v>99</v>
      </c>
      <c r="E3877" t="s">
        <v>100</v>
      </c>
      <c r="F3877">
        <v>465</v>
      </c>
      <c r="G3877">
        <v>8209</v>
      </c>
      <c r="H3877">
        <v>2733617.93</v>
      </c>
      <c r="I3877">
        <v>2568654.6800000002</v>
      </c>
      <c r="J3877" t="s">
        <v>17</v>
      </c>
      <c r="K3877" t="s">
        <v>17</v>
      </c>
      <c r="L3877" t="s">
        <v>912</v>
      </c>
    </row>
    <row r="3878" spans="1:12" x14ac:dyDescent="0.25">
      <c r="A3878" t="s">
        <v>79</v>
      </c>
      <c r="B3878" t="s">
        <v>61</v>
      </c>
      <c r="C3878" t="s">
        <v>98</v>
      </c>
      <c r="D3878" t="s">
        <v>101</v>
      </c>
      <c r="E3878" t="s">
        <v>102</v>
      </c>
      <c r="F3878">
        <v>8</v>
      </c>
      <c r="G3878">
        <v>4537</v>
      </c>
      <c r="H3878">
        <v>3137627.75</v>
      </c>
      <c r="I3878">
        <v>2598793.2200000002</v>
      </c>
      <c r="J3878" t="s">
        <v>17</v>
      </c>
      <c r="K3878" t="s">
        <v>17</v>
      </c>
      <c r="L3878" t="s">
        <v>912</v>
      </c>
    </row>
    <row r="3879" spans="1:12" x14ac:dyDescent="0.25">
      <c r="A3879" t="s">
        <v>79</v>
      </c>
      <c r="B3879" t="s">
        <v>61</v>
      </c>
      <c r="C3879" t="s">
        <v>98</v>
      </c>
      <c r="D3879" t="s">
        <v>103</v>
      </c>
      <c r="E3879" t="s">
        <v>104</v>
      </c>
      <c r="F3879">
        <v>22</v>
      </c>
      <c r="G3879">
        <v>616</v>
      </c>
      <c r="H3879">
        <v>270640.64000000001</v>
      </c>
      <c r="I3879">
        <v>221907.79</v>
      </c>
      <c r="J3879" t="s">
        <v>17</v>
      </c>
      <c r="K3879" t="s">
        <v>17</v>
      </c>
      <c r="L3879" t="s">
        <v>912</v>
      </c>
    </row>
    <row r="3880" spans="1:12" x14ac:dyDescent="0.25">
      <c r="A3880" t="s">
        <v>79</v>
      </c>
      <c r="B3880" t="s">
        <v>61</v>
      </c>
      <c r="C3880" t="s">
        <v>98</v>
      </c>
      <c r="D3880" t="s">
        <v>105</v>
      </c>
      <c r="E3880" t="s">
        <v>106</v>
      </c>
      <c r="F3880">
        <v>3</v>
      </c>
      <c r="G3880">
        <v>14</v>
      </c>
      <c r="H3880">
        <v>3916.04</v>
      </c>
      <c r="I3880">
        <v>4188.84</v>
      </c>
      <c r="J3880" t="s">
        <v>17</v>
      </c>
      <c r="K3880" t="s">
        <v>17</v>
      </c>
      <c r="L3880" t="s">
        <v>912</v>
      </c>
    </row>
    <row r="3881" spans="1:12" x14ac:dyDescent="0.25">
      <c r="A3881" t="s">
        <v>79</v>
      </c>
      <c r="B3881" t="s">
        <v>61</v>
      </c>
      <c r="C3881" t="s">
        <v>98</v>
      </c>
      <c r="D3881" t="s">
        <v>107</v>
      </c>
      <c r="E3881" t="s">
        <v>108</v>
      </c>
      <c r="F3881">
        <v>64</v>
      </c>
      <c r="G3881">
        <v>6467</v>
      </c>
      <c r="H3881">
        <v>3719933.01</v>
      </c>
      <c r="I3881">
        <v>3026795.43</v>
      </c>
      <c r="J3881" t="s">
        <v>17</v>
      </c>
      <c r="K3881" t="s">
        <v>17</v>
      </c>
      <c r="L3881" t="s">
        <v>912</v>
      </c>
    </row>
    <row r="3882" spans="1:12" x14ac:dyDescent="0.25">
      <c r="A3882" t="s">
        <v>79</v>
      </c>
      <c r="B3882" t="s">
        <v>61</v>
      </c>
      <c r="C3882" t="s">
        <v>109</v>
      </c>
      <c r="D3882" t="s">
        <v>110</v>
      </c>
      <c r="E3882" t="s">
        <v>111</v>
      </c>
      <c r="F3882">
        <v>28</v>
      </c>
      <c r="G3882">
        <v>658</v>
      </c>
      <c r="H3882">
        <v>249708.79</v>
      </c>
      <c r="I3882">
        <v>245407.11</v>
      </c>
      <c r="J3882" t="s">
        <v>17</v>
      </c>
      <c r="K3882" t="s">
        <v>17</v>
      </c>
      <c r="L3882" t="s">
        <v>912</v>
      </c>
    </row>
    <row r="3883" spans="1:12" x14ac:dyDescent="0.25">
      <c r="A3883" t="s">
        <v>79</v>
      </c>
      <c r="B3883" t="s">
        <v>61</v>
      </c>
      <c r="C3883" t="s">
        <v>112</v>
      </c>
      <c r="D3883" t="s">
        <v>113</v>
      </c>
      <c r="E3883" t="s">
        <v>114</v>
      </c>
      <c r="F3883">
        <v>22</v>
      </c>
      <c r="G3883">
        <v>455</v>
      </c>
      <c r="H3883">
        <v>192916.97</v>
      </c>
      <c r="I3883">
        <v>159901.79</v>
      </c>
      <c r="J3883" t="s">
        <v>17</v>
      </c>
      <c r="K3883" t="s">
        <v>17</v>
      </c>
      <c r="L3883" t="s">
        <v>912</v>
      </c>
    </row>
    <row r="3884" spans="1:12" x14ac:dyDescent="0.25">
      <c r="A3884" t="s">
        <v>79</v>
      </c>
      <c r="B3884" t="s">
        <v>61</v>
      </c>
      <c r="C3884" t="s">
        <v>112</v>
      </c>
      <c r="D3884" t="s">
        <v>886</v>
      </c>
      <c r="E3884" t="s">
        <v>887</v>
      </c>
      <c r="F3884">
        <v>2</v>
      </c>
      <c r="G3884">
        <v>10</v>
      </c>
      <c r="H3884">
        <v>2701</v>
      </c>
      <c r="I3884">
        <v>2701</v>
      </c>
      <c r="J3884" t="s">
        <v>17</v>
      </c>
      <c r="K3884" t="s">
        <v>17</v>
      </c>
      <c r="L3884" t="s">
        <v>912</v>
      </c>
    </row>
    <row r="3885" spans="1:12" x14ac:dyDescent="0.25">
      <c r="A3885" t="s">
        <v>79</v>
      </c>
      <c r="B3885" t="s">
        <v>61</v>
      </c>
      <c r="C3885" t="s">
        <v>112</v>
      </c>
      <c r="D3885" t="s">
        <v>115</v>
      </c>
      <c r="E3885" t="s">
        <v>116</v>
      </c>
      <c r="F3885">
        <v>5</v>
      </c>
      <c r="G3885">
        <v>1603</v>
      </c>
      <c r="H3885">
        <v>1034458.6</v>
      </c>
      <c r="I3885">
        <v>1033525.03</v>
      </c>
      <c r="J3885" t="s">
        <v>17</v>
      </c>
      <c r="K3885" t="s">
        <v>17</v>
      </c>
      <c r="L3885" t="s">
        <v>912</v>
      </c>
    </row>
    <row r="3886" spans="1:12" x14ac:dyDescent="0.25">
      <c r="A3886" t="s">
        <v>79</v>
      </c>
      <c r="B3886" t="s">
        <v>61</v>
      </c>
      <c r="C3886" t="s">
        <v>112</v>
      </c>
      <c r="D3886" t="s">
        <v>117</v>
      </c>
      <c r="E3886" t="s">
        <v>118</v>
      </c>
      <c r="F3886">
        <v>25</v>
      </c>
      <c r="G3886">
        <v>1988</v>
      </c>
      <c r="H3886">
        <v>1114240.33</v>
      </c>
      <c r="I3886">
        <v>901462.94</v>
      </c>
      <c r="J3886" t="s">
        <v>17</v>
      </c>
      <c r="K3886" t="s">
        <v>17</v>
      </c>
      <c r="L3886" t="s">
        <v>912</v>
      </c>
    </row>
    <row r="3887" spans="1:12" x14ac:dyDescent="0.25">
      <c r="A3887" t="s">
        <v>79</v>
      </c>
      <c r="B3887" t="s">
        <v>61</v>
      </c>
      <c r="C3887" t="s">
        <v>119</v>
      </c>
      <c r="D3887" t="s">
        <v>120</v>
      </c>
      <c r="E3887" t="s">
        <v>121</v>
      </c>
      <c r="F3887">
        <v>3</v>
      </c>
      <c r="G3887">
        <v>41</v>
      </c>
      <c r="H3887">
        <v>63004.95</v>
      </c>
      <c r="I3887">
        <v>28075.040000000001</v>
      </c>
      <c r="J3887" t="s">
        <v>17</v>
      </c>
      <c r="K3887" t="s">
        <v>17</v>
      </c>
      <c r="L3887" t="s">
        <v>912</v>
      </c>
    </row>
    <row r="3888" spans="1:12" x14ac:dyDescent="0.25">
      <c r="A3888" t="s">
        <v>79</v>
      </c>
      <c r="B3888" t="s">
        <v>61</v>
      </c>
      <c r="C3888" t="s">
        <v>122</v>
      </c>
      <c r="D3888" t="s">
        <v>123</v>
      </c>
      <c r="E3888" t="s">
        <v>124</v>
      </c>
      <c r="F3888">
        <v>25</v>
      </c>
      <c r="G3888">
        <v>5287</v>
      </c>
      <c r="H3888">
        <v>2890130.88</v>
      </c>
      <c r="I3888">
        <v>2431662.9</v>
      </c>
      <c r="J3888" t="s">
        <v>17</v>
      </c>
      <c r="K3888" t="s">
        <v>17</v>
      </c>
      <c r="L3888" t="s">
        <v>912</v>
      </c>
    </row>
    <row r="3889" spans="1:12" x14ac:dyDescent="0.25">
      <c r="A3889" t="s">
        <v>79</v>
      </c>
      <c r="B3889" t="s">
        <v>61</v>
      </c>
      <c r="C3889" t="s">
        <v>122</v>
      </c>
      <c r="D3889" t="s">
        <v>125</v>
      </c>
      <c r="E3889" t="s">
        <v>126</v>
      </c>
      <c r="F3889">
        <v>2</v>
      </c>
      <c r="G3889">
        <v>9</v>
      </c>
      <c r="H3889">
        <v>2213.48</v>
      </c>
      <c r="I3889">
        <v>2229.6</v>
      </c>
      <c r="J3889" t="s">
        <v>17</v>
      </c>
      <c r="K3889" t="s">
        <v>17</v>
      </c>
      <c r="L3889" t="s">
        <v>912</v>
      </c>
    </row>
    <row r="3890" spans="1:12" x14ac:dyDescent="0.25">
      <c r="A3890" t="s">
        <v>79</v>
      </c>
      <c r="B3890" t="s">
        <v>61</v>
      </c>
      <c r="C3890" t="s">
        <v>122</v>
      </c>
      <c r="D3890" t="s">
        <v>127</v>
      </c>
      <c r="E3890" t="s">
        <v>128</v>
      </c>
      <c r="F3890">
        <v>46</v>
      </c>
      <c r="G3890">
        <v>701</v>
      </c>
      <c r="H3890">
        <v>235204.29</v>
      </c>
      <c r="I3890">
        <v>211712.57</v>
      </c>
      <c r="J3890" t="s">
        <v>17</v>
      </c>
      <c r="K3890" t="s">
        <v>17</v>
      </c>
      <c r="L3890" t="s">
        <v>912</v>
      </c>
    </row>
    <row r="3891" spans="1:12" x14ac:dyDescent="0.25">
      <c r="A3891" t="s">
        <v>79</v>
      </c>
      <c r="B3891" t="s">
        <v>61</v>
      </c>
      <c r="C3891" t="s">
        <v>129</v>
      </c>
      <c r="D3891" t="s">
        <v>130</v>
      </c>
      <c r="E3891" t="s">
        <v>131</v>
      </c>
      <c r="F3891">
        <v>28</v>
      </c>
      <c r="G3891">
        <v>568</v>
      </c>
      <c r="H3891">
        <v>222507.05</v>
      </c>
      <c r="I3891">
        <v>194142.64</v>
      </c>
      <c r="J3891" t="s">
        <v>17</v>
      </c>
      <c r="K3891" t="s">
        <v>17</v>
      </c>
      <c r="L3891" t="s">
        <v>912</v>
      </c>
    </row>
    <row r="3892" spans="1:12" x14ac:dyDescent="0.25">
      <c r="A3892" t="s">
        <v>79</v>
      </c>
      <c r="B3892" t="s">
        <v>61</v>
      </c>
      <c r="C3892" t="s">
        <v>129</v>
      </c>
      <c r="D3892" t="s">
        <v>132</v>
      </c>
      <c r="E3892" t="s">
        <v>133</v>
      </c>
      <c r="F3892">
        <v>7</v>
      </c>
      <c r="G3892">
        <v>29</v>
      </c>
      <c r="H3892">
        <v>6866.2</v>
      </c>
      <c r="I3892">
        <v>7102.8</v>
      </c>
      <c r="J3892" t="s">
        <v>17</v>
      </c>
      <c r="K3892" t="s">
        <v>17</v>
      </c>
      <c r="L3892" t="s">
        <v>912</v>
      </c>
    </row>
    <row r="3893" spans="1:12" x14ac:dyDescent="0.25">
      <c r="A3893" t="s">
        <v>79</v>
      </c>
      <c r="B3893" t="s">
        <v>61</v>
      </c>
      <c r="C3893" t="s">
        <v>129</v>
      </c>
      <c r="D3893" t="s">
        <v>134</v>
      </c>
      <c r="E3893" t="s">
        <v>135</v>
      </c>
      <c r="F3893">
        <v>3</v>
      </c>
      <c r="G3893">
        <v>598</v>
      </c>
      <c r="H3893">
        <v>196808.58</v>
      </c>
      <c r="I3893">
        <v>186918.1</v>
      </c>
      <c r="J3893" t="s">
        <v>17</v>
      </c>
      <c r="K3893" t="s">
        <v>17</v>
      </c>
      <c r="L3893" t="s">
        <v>912</v>
      </c>
    </row>
    <row r="3894" spans="1:12" x14ac:dyDescent="0.25">
      <c r="A3894" t="s">
        <v>79</v>
      </c>
      <c r="B3894" t="s">
        <v>61</v>
      </c>
      <c r="C3894" t="s">
        <v>129</v>
      </c>
      <c r="D3894" t="s">
        <v>136</v>
      </c>
      <c r="E3894" t="s">
        <v>137</v>
      </c>
      <c r="F3894">
        <v>24</v>
      </c>
      <c r="G3894">
        <v>1431</v>
      </c>
      <c r="H3894">
        <v>700342.55</v>
      </c>
      <c r="I3894">
        <v>594442.07999999996</v>
      </c>
      <c r="J3894" t="s">
        <v>17</v>
      </c>
      <c r="K3894" t="s">
        <v>17</v>
      </c>
      <c r="L3894" t="s">
        <v>912</v>
      </c>
    </row>
    <row r="3895" spans="1:12" x14ac:dyDescent="0.25">
      <c r="A3895" t="s">
        <v>79</v>
      </c>
      <c r="B3895" t="s">
        <v>61</v>
      </c>
      <c r="C3895" t="s">
        <v>138</v>
      </c>
      <c r="D3895" t="s">
        <v>139</v>
      </c>
      <c r="E3895" t="s">
        <v>140</v>
      </c>
      <c r="F3895">
        <v>454</v>
      </c>
      <c r="G3895">
        <v>12950</v>
      </c>
      <c r="H3895">
        <v>4341855.82</v>
      </c>
      <c r="I3895">
        <v>3884140.16</v>
      </c>
      <c r="J3895" t="s">
        <v>17</v>
      </c>
      <c r="K3895" t="s">
        <v>17</v>
      </c>
      <c r="L3895" t="s">
        <v>912</v>
      </c>
    </row>
    <row r="3896" spans="1:12" x14ac:dyDescent="0.25">
      <c r="A3896" t="s">
        <v>79</v>
      </c>
      <c r="B3896" t="s">
        <v>61</v>
      </c>
      <c r="C3896" t="s">
        <v>138</v>
      </c>
      <c r="D3896" t="s">
        <v>141</v>
      </c>
      <c r="E3896" t="s">
        <v>142</v>
      </c>
      <c r="F3896">
        <v>90</v>
      </c>
      <c r="G3896">
        <v>52260</v>
      </c>
      <c r="H3896">
        <v>21070232.370000001</v>
      </c>
      <c r="I3896">
        <v>19237275.039999999</v>
      </c>
      <c r="J3896" t="s">
        <v>17</v>
      </c>
      <c r="K3896" t="s">
        <v>17</v>
      </c>
      <c r="L3896" t="s">
        <v>912</v>
      </c>
    </row>
    <row r="3897" spans="1:12" x14ac:dyDescent="0.25">
      <c r="A3897" t="s">
        <v>79</v>
      </c>
      <c r="B3897" t="s">
        <v>61</v>
      </c>
      <c r="C3897" t="s">
        <v>143</v>
      </c>
      <c r="D3897" t="s">
        <v>144</v>
      </c>
      <c r="E3897" t="s">
        <v>145</v>
      </c>
      <c r="F3897">
        <v>9</v>
      </c>
      <c r="G3897">
        <v>313</v>
      </c>
      <c r="H3897">
        <v>104674.63</v>
      </c>
      <c r="I3897">
        <v>103277.59</v>
      </c>
      <c r="J3897" t="s">
        <v>17</v>
      </c>
      <c r="K3897" t="s">
        <v>17</v>
      </c>
      <c r="L3897" t="s">
        <v>912</v>
      </c>
    </row>
    <row r="3898" spans="1:12" x14ac:dyDescent="0.25">
      <c r="A3898" t="s">
        <v>79</v>
      </c>
      <c r="B3898" t="s">
        <v>61</v>
      </c>
      <c r="C3898" t="s">
        <v>146</v>
      </c>
      <c r="D3898" t="s">
        <v>147</v>
      </c>
      <c r="E3898" t="s">
        <v>148</v>
      </c>
      <c r="F3898">
        <v>9</v>
      </c>
      <c r="G3898">
        <v>411</v>
      </c>
      <c r="H3898">
        <v>154593.59</v>
      </c>
      <c r="I3898">
        <v>131423.85</v>
      </c>
      <c r="J3898" t="s">
        <v>17</v>
      </c>
      <c r="K3898" t="s">
        <v>17</v>
      </c>
      <c r="L3898" t="s">
        <v>912</v>
      </c>
    </row>
    <row r="3899" spans="1:12" x14ac:dyDescent="0.25">
      <c r="A3899" t="s">
        <v>79</v>
      </c>
      <c r="B3899" t="s">
        <v>61</v>
      </c>
      <c r="C3899" t="s">
        <v>146</v>
      </c>
      <c r="D3899" t="s">
        <v>149</v>
      </c>
      <c r="E3899" t="s">
        <v>150</v>
      </c>
      <c r="F3899">
        <v>23</v>
      </c>
      <c r="G3899">
        <v>1233</v>
      </c>
      <c r="H3899">
        <v>486841.56</v>
      </c>
      <c r="I3899">
        <v>423658.04</v>
      </c>
      <c r="J3899" t="s">
        <v>17</v>
      </c>
      <c r="K3899" t="s">
        <v>17</v>
      </c>
      <c r="L3899" t="s">
        <v>912</v>
      </c>
    </row>
    <row r="3900" spans="1:12" x14ac:dyDescent="0.25">
      <c r="A3900" t="s">
        <v>79</v>
      </c>
      <c r="B3900" t="s">
        <v>61</v>
      </c>
      <c r="C3900" t="s">
        <v>151</v>
      </c>
      <c r="D3900" t="s">
        <v>152</v>
      </c>
      <c r="E3900" t="s">
        <v>153</v>
      </c>
      <c r="F3900">
        <v>55</v>
      </c>
      <c r="G3900">
        <v>5530</v>
      </c>
      <c r="H3900">
        <v>2453759.0099999998</v>
      </c>
      <c r="I3900">
        <v>1995446.43</v>
      </c>
      <c r="J3900" t="s">
        <v>17</v>
      </c>
      <c r="K3900" t="s">
        <v>17</v>
      </c>
      <c r="L3900" t="s">
        <v>912</v>
      </c>
    </row>
    <row r="3901" spans="1:12" x14ac:dyDescent="0.25">
      <c r="A3901" t="s">
        <v>79</v>
      </c>
      <c r="B3901" t="s">
        <v>61</v>
      </c>
      <c r="C3901" t="s">
        <v>154</v>
      </c>
      <c r="D3901" t="s">
        <v>155</v>
      </c>
      <c r="E3901" t="s">
        <v>156</v>
      </c>
      <c r="F3901">
        <v>20</v>
      </c>
      <c r="G3901">
        <v>292</v>
      </c>
      <c r="H3901">
        <v>97916.93</v>
      </c>
      <c r="I3901">
        <v>79944.52</v>
      </c>
      <c r="J3901" t="s">
        <v>17</v>
      </c>
      <c r="K3901" t="s">
        <v>17</v>
      </c>
      <c r="L3901" t="s">
        <v>912</v>
      </c>
    </row>
    <row r="3902" spans="1:12" x14ac:dyDescent="0.25">
      <c r="A3902" t="s">
        <v>79</v>
      </c>
      <c r="B3902" t="s">
        <v>61</v>
      </c>
      <c r="C3902" t="s">
        <v>157</v>
      </c>
      <c r="D3902" t="s">
        <v>158</v>
      </c>
      <c r="E3902" t="s">
        <v>159</v>
      </c>
      <c r="F3902">
        <v>6</v>
      </c>
      <c r="G3902">
        <v>32</v>
      </c>
      <c r="H3902">
        <v>10166.120000000001</v>
      </c>
      <c r="I3902">
        <v>10296.31</v>
      </c>
      <c r="J3902" t="s">
        <v>17</v>
      </c>
      <c r="K3902" t="s">
        <v>17</v>
      </c>
      <c r="L3902" t="s">
        <v>912</v>
      </c>
    </row>
    <row r="3903" spans="1:12" x14ac:dyDescent="0.25">
      <c r="A3903" t="s">
        <v>79</v>
      </c>
      <c r="B3903" t="s">
        <v>61</v>
      </c>
      <c r="C3903" t="s">
        <v>157</v>
      </c>
      <c r="D3903" t="s">
        <v>160</v>
      </c>
      <c r="E3903" t="s">
        <v>161</v>
      </c>
      <c r="F3903">
        <v>10</v>
      </c>
      <c r="G3903">
        <v>101</v>
      </c>
      <c r="H3903">
        <v>39662.550000000003</v>
      </c>
      <c r="I3903">
        <v>38312.51</v>
      </c>
      <c r="J3903" t="s">
        <v>17</v>
      </c>
      <c r="K3903" t="s">
        <v>17</v>
      </c>
      <c r="L3903" t="s">
        <v>912</v>
      </c>
    </row>
    <row r="3904" spans="1:12" x14ac:dyDescent="0.25">
      <c r="A3904" t="s">
        <v>79</v>
      </c>
      <c r="B3904" t="s">
        <v>61</v>
      </c>
      <c r="C3904" t="s">
        <v>157</v>
      </c>
      <c r="D3904" t="s">
        <v>834</v>
      </c>
      <c r="E3904" t="s">
        <v>835</v>
      </c>
      <c r="F3904">
        <v>1</v>
      </c>
      <c r="G3904">
        <v>6</v>
      </c>
      <c r="H3904">
        <v>1048</v>
      </c>
      <c r="I3904">
        <v>1048</v>
      </c>
      <c r="J3904" t="s">
        <v>17</v>
      </c>
      <c r="K3904" t="s">
        <v>17</v>
      </c>
      <c r="L3904" t="s">
        <v>912</v>
      </c>
    </row>
    <row r="3905" spans="1:12" x14ac:dyDescent="0.25">
      <c r="A3905" t="s">
        <v>79</v>
      </c>
      <c r="B3905" t="s">
        <v>61</v>
      </c>
      <c r="C3905" t="s">
        <v>157</v>
      </c>
      <c r="D3905" t="s">
        <v>162</v>
      </c>
      <c r="E3905" t="s">
        <v>163</v>
      </c>
      <c r="F3905">
        <v>19</v>
      </c>
      <c r="G3905">
        <v>135</v>
      </c>
      <c r="H3905">
        <v>39704.42</v>
      </c>
      <c r="I3905">
        <v>37932.65</v>
      </c>
      <c r="J3905" t="s">
        <v>17</v>
      </c>
      <c r="K3905" t="s">
        <v>17</v>
      </c>
      <c r="L3905" t="s">
        <v>912</v>
      </c>
    </row>
    <row r="3906" spans="1:12" x14ac:dyDescent="0.25">
      <c r="A3906" t="s">
        <v>79</v>
      </c>
      <c r="B3906" t="s">
        <v>61</v>
      </c>
      <c r="C3906" t="s">
        <v>164</v>
      </c>
      <c r="D3906" t="s">
        <v>165</v>
      </c>
      <c r="E3906" t="s">
        <v>166</v>
      </c>
      <c r="F3906">
        <v>2</v>
      </c>
      <c r="G3906">
        <v>249</v>
      </c>
      <c r="H3906">
        <v>68559.649999999994</v>
      </c>
      <c r="I3906">
        <v>66611.429999999993</v>
      </c>
      <c r="J3906" t="s">
        <v>17</v>
      </c>
      <c r="K3906" t="s">
        <v>17</v>
      </c>
      <c r="L3906" t="s">
        <v>912</v>
      </c>
    </row>
    <row r="3907" spans="1:12" x14ac:dyDescent="0.25">
      <c r="A3907" t="s">
        <v>79</v>
      </c>
      <c r="B3907" t="s">
        <v>61</v>
      </c>
      <c r="C3907" t="s">
        <v>167</v>
      </c>
      <c r="D3907" t="s">
        <v>168</v>
      </c>
      <c r="E3907" t="s">
        <v>169</v>
      </c>
      <c r="F3907">
        <v>4</v>
      </c>
      <c r="G3907">
        <v>800</v>
      </c>
      <c r="H3907">
        <v>487938.2</v>
      </c>
      <c r="I3907">
        <v>383178.22</v>
      </c>
      <c r="J3907" t="s">
        <v>17</v>
      </c>
      <c r="K3907" t="s">
        <v>17</v>
      </c>
      <c r="L3907" t="s">
        <v>912</v>
      </c>
    </row>
    <row r="3908" spans="1:12" x14ac:dyDescent="0.25">
      <c r="A3908" t="s">
        <v>79</v>
      </c>
      <c r="B3908" t="s">
        <v>61</v>
      </c>
      <c r="C3908" t="s">
        <v>167</v>
      </c>
      <c r="D3908" t="s">
        <v>170</v>
      </c>
      <c r="E3908" t="s">
        <v>171</v>
      </c>
      <c r="F3908">
        <v>10</v>
      </c>
      <c r="G3908">
        <v>962</v>
      </c>
      <c r="H3908">
        <v>541250.59</v>
      </c>
      <c r="I3908">
        <v>453884.05</v>
      </c>
      <c r="J3908" t="s">
        <v>17</v>
      </c>
      <c r="K3908" t="s">
        <v>17</v>
      </c>
      <c r="L3908" t="s">
        <v>912</v>
      </c>
    </row>
    <row r="3909" spans="1:12" x14ac:dyDescent="0.25">
      <c r="A3909" t="s">
        <v>79</v>
      </c>
      <c r="B3909" t="s">
        <v>61</v>
      </c>
      <c r="C3909" t="s">
        <v>167</v>
      </c>
      <c r="D3909" t="s">
        <v>172</v>
      </c>
      <c r="E3909" t="s">
        <v>173</v>
      </c>
      <c r="F3909">
        <v>17</v>
      </c>
      <c r="G3909">
        <v>1432</v>
      </c>
      <c r="H3909">
        <v>1306521.51</v>
      </c>
      <c r="I3909">
        <v>700965.59</v>
      </c>
      <c r="J3909" t="s">
        <v>17</v>
      </c>
      <c r="K3909" t="s">
        <v>17</v>
      </c>
      <c r="L3909" t="s">
        <v>912</v>
      </c>
    </row>
    <row r="3910" spans="1:12" x14ac:dyDescent="0.25">
      <c r="A3910" t="s">
        <v>79</v>
      </c>
      <c r="B3910" t="s">
        <v>61</v>
      </c>
      <c r="C3910" t="s">
        <v>174</v>
      </c>
      <c r="D3910" t="s">
        <v>175</v>
      </c>
      <c r="E3910" t="s">
        <v>176</v>
      </c>
      <c r="F3910">
        <v>320</v>
      </c>
      <c r="G3910">
        <v>4940</v>
      </c>
      <c r="H3910">
        <v>2910709.15</v>
      </c>
      <c r="I3910">
        <v>2029749.12</v>
      </c>
      <c r="J3910" t="s">
        <v>17</v>
      </c>
      <c r="K3910" t="s">
        <v>17</v>
      </c>
      <c r="L3910" t="s">
        <v>912</v>
      </c>
    </row>
    <row r="3911" spans="1:12" x14ac:dyDescent="0.25">
      <c r="A3911" t="s">
        <v>79</v>
      </c>
      <c r="B3911" t="s">
        <v>61</v>
      </c>
      <c r="C3911" t="s">
        <v>174</v>
      </c>
      <c r="D3911" t="s">
        <v>177</v>
      </c>
      <c r="E3911" t="s">
        <v>178</v>
      </c>
      <c r="F3911">
        <v>20</v>
      </c>
      <c r="G3911">
        <v>206</v>
      </c>
      <c r="H3911">
        <v>92562.37</v>
      </c>
      <c r="I3911">
        <v>77815.05</v>
      </c>
      <c r="J3911" t="s">
        <v>17</v>
      </c>
      <c r="K3911" t="s">
        <v>17</v>
      </c>
      <c r="L3911" t="s">
        <v>912</v>
      </c>
    </row>
    <row r="3912" spans="1:12" x14ac:dyDescent="0.25">
      <c r="A3912" t="s">
        <v>79</v>
      </c>
      <c r="B3912" t="s">
        <v>61</v>
      </c>
      <c r="C3912" t="s">
        <v>179</v>
      </c>
      <c r="D3912" t="s">
        <v>180</v>
      </c>
      <c r="E3912" t="s">
        <v>181</v>
      </c>
      <c r="F3912">
        <v>3</v>
      </c>
      <c r="G3912">
        <v>14</v>
      </c>
      <c r="H3912">
        <v>10045.799999999999</v>
      </c>
      <c r="I3912">
        <v>5827.42</v>
      </c>
      <c r="J3912" t="s">
        <v>17</v>
      </c>
      <c r="K3912" t="s">
        <v>17</v>
      </c>
      <c r="L3912" t="s">
        <v>912</v>
      </c>
    </row>
    <row r="3913" spans="1:12" x14ac:dyDescent="0.25">
      <c r="A3913" t="s">
        <v>79</v>
      </c>
      <c r="B3913" t="s">
        <v>61</v>
      </c>
      <c r="C3913" t="s">
        <v>182</v>
      </c>
      <c r="D3913" t="s">
        <v>183</v>
      </c>
      <c r="E3913" t="s">
        <v>184</v>
      </c>
      <c r="F3913">
        <v>1</v>
      </c>
      <c r="G3913">
        <v>49</v>
      </c>
      <c r="H3913">
        <v>94504.65</v>
      </c>
      <c r="I3913">
        <v>32706.39</v>
      </c>
      <c r="J3913" t="s">
        <v>17</v>
      </c>
      <c r="K3913" t="s">
        <v>17</v>
      </c>
      <c r="L3913" t="s">
        <v>912</v>
      </c>
    </row>
    <row r="3914" spans="1:12" x14ac:dyDescent="0.25">
      <c r="A3914" t="s">
        <v>79</v>
      </c>
      <c r="B3914" t="s">
        <v>61</v>
      </c>
      <c r="C3914" t="s">
        <v>185</v>
      </c>
      <c r="D3914" t="s">
        <v>186</v>
      </c>
      <c r="E3914" t="s">
        <v>187</v>
      </c>
      <c r="F3914">
        <v>7</v>
      </c>
      <c r="G3914">
        <v>189</v>
      </c>
      <c r="H3914">
        <v>112513.59</v>
      </c>
      <c r="I3914">
        <v>94579.18</v>
      </c>
      <c r="J3914" t="s">
        <v>17</v>
      </c>
      <c r="K3914" t="s">
        <v>17</v>
      </c>
      <c r="L3914" t="s">
        <v>912</v>
      </c>
    </row>
    <row r="3915" spans="1:12" x14ac:dyDescent="0.25">
      <c r="A3915" t="s">
        <v>79</v>
      </c>
      <c r="B3915" t="s">
        <v>61</v>
      </c>
      <c r="C3915" t="s">
        <v>185</v>
      </c>
      <c r="D3915" t="s">
        <v>188</v>
      </c>
      <c r="E3915" t="s">
        <v>189</v>
      </c>
      <c r="F3915">
        <v>2</v>
      </c>
      <c r="G3915">
        <v>239</v>
      </c>
      <c r="H3915">
        <v>176515.14</v>
      </c>
      <c r="I3915">
        <v>108553.26</v>
      </c>
      <c r="J3915" t="s">
        <v>17</v>
      </c>
      <c r="K3915" t="s">
        <v>17</v>
      </c>
      <c r="L3915" t="s">
        <v>912</v>
      </c>
    </row>
    <row r="3916" spans="1:12" x14ac:dyDescent="0.25">
      <c r="A3916" t="s">
        <v>79</v>
      </c>
      <c r="B3916" t="s">
        <v>61</v>
      </c>
      <c r="C3916" t="s">
        <v>185</v>
      </c>
      <c r="D3916" t="s">
        <v>190</v>
      </c>
      <c r="E3916" t="s">
        <v>191</v>
      </c>
      <c r="F3916">
        <v>11</v>
      </c>
      <c r="G3916">
        <v>614</v>
      </c>
      <c r="H3916">
        <v>213448.6</v>
      </c>
      <c r="I3916">
        <v>207948.01</v>
      </c>
      <c r="J3916" t="s">
        <v>17</v>
      </c>
      <c r="K3916" t="s">
        <v>17</v>
      </c>
      <c r="L3916" t="s">
        <v>912</v>
      </c>
    </row>
    <row r="3917" spans="1:12" x14ac:dyDescent="0.25">
      <c r="A3917" t="s">
        <v>79</v>
      </c>
      <c r="B3917" t="s">
        <v>61</v>
      </c>
      <c r="C3917" t="s">
        <v>192</v>
      </c>
      <c r="D3917" t="s">
        <v>193</v>
      </c>
      <c r="E3917" t="s">
        <v>194</v>
      </c>
      <c r="F3917">
        <v>7</v>
      </c>
      <c r="G3917">
        <v>470</v>
      </c>
      <c r="H3917">
        <v>285983.65000000002</v>
      </c>
      <c r="I3917">
        <v>232881.79</v>
      </c>
      <c r="J3917" t="s">
        <v>17</v>
      </c>
      <c r="K3917" t="s">
        <v>17</v>
      </c>
      <c r="L3917" t="s">
        <v>912</v>
      </c>
    </row>
    <row r="3918" spans="1:12" x14ac:dyDescent="0.25">
      <c r="A3918" t="s">
        <v>79</v>
      </c>
      <c r="B3918" t="s">
        <v>61</v>
      </c>
      <c r="C3918" t="s">
        <v>192</v>
      </c>
      <c r="D3918" t="s">
        <v>195</v>
      </c>
      <c r="E3918" t="s">
        <v>196</v>
      </c>
      <c r="F3918">
        <v>13</v>
      </c>
      <c r="G3918">
        <v>876</v>
      </c>
      <c r="H3918">
        <v>455172.02</v>
      </c>
      <c r="I3918">
        <v>423449.53</v>
      </c>
      <c r="J3918" t="s">
        <v>17</v>
      </c>
      <c r="K3918" t="s">
        <v>17</v>
      </c>
      <c r="L3918" t="s">
        <v>912</v>
      </c>
    </row>
    <row r="3919" spans="1:12" x14ac:dyDescent="0.25">
      <c r="A3919" t="s">
        <v>79</v>
      </c>
      <c r="B3919" t="s">
        <v>61</v>
      </c>
      <c r="C3919" t="s">
        <v>192</v>
      </c>
      <c r="D3919" t="s">
        <v>197</v>
      </c>
      <c r="E3919" t="s">
        <v>198</v>
      </c>
      <c r="F3919">
        <v>34</v>
      </c>
      <c r="G3919">
        <v>970</v>
      </c>
      <c r="H3919">
        <v>433824.47</v>
      </c>
      <c r="I3919">
        <v>351027.34</v>
      </c>
      <c r="J3919" t="s">
        <v>17</v>
      </c>
      <c r="K3919" t="s">
        <v>17</v>
      </c>
      <c r="L3919" t="s">
        <v>912</v>
      </c>
    </row>
    <row r="3920" spans="1:12" x14ac:dyDescent="0.25">
      <c r="A3920" t="s">
        <v>79</v>
      </c>
      <c r="B3920" t="s">
        <v>61</v>
      </c>
      <c r="C3920" t="s">
        <v>192</v>
      </c>
      <c r="D3920" t="s">
        <v>199</v>
      </c>
      <c r="E3920" t="s">
        <v>200</v>
      </c>
      <c r="F3920">
        <v>39</v>
      </c>
      <c r="G3920">
        <v>776</v>
      </c>
      <c r="H3920">
        <v>389361.82</v>
      </c>
      <c r="I3920">
        <v>315164.06</v>
      </c>
      <c r="J3920" t="s">
        <v>17</v>
      </c>
      <c r="K3920" t="s">
        <v>17</v>
      </c>
      <c r="L3920" t="s">
        <v>912</v>
      </c>
    </row>
    <row r="3921" spans="1:12" x14ac:dyDescent="0.25">
      <c r="A3921" t="s">
        <v>79</v>
      </c>
      <c r="B3921" t="s">
        <v>61</v>
      </c>
      <c r="C3921" t="s">
        <v>201</v>
      </c>
      <c r="D3921" t="s">
        <v>202</v>
      </c>
      <c r="E3921" t="s">
        <v>203</v>
      </c>
      <c r="F3921">
        <v>1</v>
      </c>
      <c r="G3921">
        <v>4</v>
      </c>
      <c r="H3921">
        <v>706.8</v>
      </c>
      <c r="I3921">
        <v>979.6</v>
      </c>
      <c r="J3921" t="s">
        <v>17</v>
      </c>
      <c r="K3921" t="s">
        <v>17</v>
      </c>
      <c r="L3921" t="s">
        <v>912</v>
      </c>
    </row>
    <row r="3922" spans="1:12" x14ac:dyDescent="0.25">
      <c r="A3922" t="s">
        <v>79</v>
      </c>
      <c r="B3922" t="s">
        <v>61</v>
      </c>
      <c r="C3922" t="s">
        <v>204</v>
      </c>
      <c r="D3922" t="s">
        <v>205</v>
      </c>
      <c r="E3922" t="s">
        <v>206</v>
      </c>
      <c r="F3922">
        <v>67</v>
      </c>
      <c r="G3922">
        <v>5676</v>
      </c>
      <c r="H3922">
        <v>3065145.67</v>
      </c>
      <c r="I3922">
        <v>2377817.4700000002</v>
      </c>
      <c r="J3922" t="s">
        <v>17</v>
      </c>
      <c r="K3922" t="s">
        <v>17</v>
      </c>
      <c r="L3922" t="s">
        <v>912</v>
      </c>
    </row>
    <row r="3923" spans="1:12" x14ac:dyDescent="0.25">
      <c r="A3923" t="s">
        <v>79</v>
      </c>
      <c r="B3923" t="s">
        <v>61</v>
      </c>
      <c r="C3923" t="s">
        <v>207</v>
      </c>
      <c r="D3923" t="s">
        <v>208</v>
      </c>
      <c r="E3923" t="s">
        <v>209</v>
      </c>
      <c r="F3923">
        <v>9</v>
      </c>
      <c r="G3923">
        <v>64</v>
      </c>
      <c r="H3923">
        <v>19424.900000000001</v>
      </c>
      <c r="I3923">
        <v>22248.35</v>
      </c>
      <c r="J3923" t="s">
        <v>17</v>
      </c>
      <c r="K3923" t="s">
        <v>17</v>
      </c>
      <c r="L3923" t="s">
        <v>912</v>
      </c>
    </row>
    <row r="3924" spans="1:12" x14ac:dyDescent="0.25">
      <c r="A3924" t="s">
        <v>79</v>
      </c>
      <c r="B3924" t="s">
        <v>61</v>
      </c>
      <c r="C3924" t="s">
        <v>207</v>
      </c>
      <c r="D3924" t="s">
        <v>210</v>
      </c>
      <c r="E3924" t="s">
        <v>211</v>
      </c>
      <c r="F3924">
        <v>9</v>
      </c>
      <c r="G3924">
        <v>91</v>
      </c>
      <c r="H3924">
        <v>32627.119999999999</v>
      </c>
      <c r="I3924">
        <v>28947.31</v>
      </c>
      <c r="J3924" t="s">
        <v>17</v>
      </c>
      <c r="K3924" t="s">
        <v>17</v>
      </c>
      <c r="L3924" t="s">
        <v>912</v>
      </c>
    </row>
    <row r="3925" spans="1:12" x14ac:dyDescent="0.25">
      <c r="A3925" t="s">
        <v>79</v>
      </c>
      <c r="B3925" t="s">
        <v>61</v>
      </c>
      <c r="C3925" t="s">
        <v>212</v>
      </c>
      <c r="D3925" t="s">
        <v>213</v>
      </c>
      <c r="E3925" t="s">
        <v>214</v>
      </c>
      <c r="F3925">
        <v>88</v>
      </c>
      <c r="G3925">
        <v>7568</v>
      </c>
      <c r="H3925">
        <v>3777255.4</v>
      </c>
      <c r="I3925">
        <v>3150058.22</v>
      </c>
      <c r="J3925" t="s">
        <v>17</v>
      </c>
      <c r="K3925" t="s">
        <v>17</v>
      </c>
      <c r="L3925" t="s">
        <v>912</v>
      </c>
    </row>
    <row r="3926" spans="1:12" x14ac:dyDescent="0.25">
      <c r="A3926" t="s">
        <v>79</v>
      </c>
      <c r="B3926" t="s">
        <v>61</v>
      </c>
      <c r="C3926" t="s">
        <v>215</v>
      </c>
      <c r="D3926" t="s">
        <v>216</v>
      </c>
      <c r="E3926" t="s">
        <v>217</v>
      </c>
      <c r="F3926">
        <v>25</v>
      </c>
      <c r="G3926">
        <v>430</v>
      </c>
      <c r="H3926">
        <v>153738.76999999999</v>
      </c>
      <c r="I3926">
        <v>141530.09</v>
      </c>
      <c r="J3926" t="s">
        <v>17</v>
      </c>
      <c r="K3926" t="s">
        <v>17</v>
      </c>
      <c r="L3926" t="s">
        <v>912</v>
      </c>
    </row>
    <row r="3927" spans="1:12" x14ac:dyDescent="0.25">
      <c r="A3927" t="s">
        <v>79</v>
      </c>
      <c r="B3927" t="s">
        <v>61</v>
      </c>
      <c r="C3927" t="s">
        <v>218</v>
      </c>
      <c r="D3927" t="s">
        <v>219</v>
      </c>
      <c r="E3927" t="s">
        <v>220</v>
      </c>
      <c r="F3927">
        <v>41</v>
      </c>
      <c r="G3927">
        <v>650</v>
      </c>
      <c r="H3927">
        <v>233730.94</v>
      </c>
      <c r="I3927">
        <v>209165.18</v>
      </c>
      <c r="J3927" t="s">
        <v>17</v>
      </c>
      <c r="K3927" t="s">
        <v>17</v>
      </c>
      <c r="L3927" t="s">
        <v>912</v>
      </c>
    </row>
    <row r="3928" spans="1:12" x14ac:dyDescent="0.25">
      <c r="A3928" t="s">
        <v>79</v>
      </c>
      <c r="B3928" t="s">
        <v>61</v>
      </c>
      <c r="C3928" t="s">
        <v>218</v>
      </c>
      <c r="D3928" t="s">
        <v>221</v>
      </c>
      <c r="E3928" t="s">
        <v>222</v>
      </c>
      <c r="F3928">
        <v>14</v>
      </c>
      <c r="G3928">
        <v>154</v>
      </c>
      <c r="H3928">
        <v>38133.47</v>
      </c>
      <c r="I3928">
        <v>39003.31</v>
      </c>
      <c r="J3928" t="s">
        <v>17</v>
      </c>
      <c r="K3928" t="s">
        <v>17</v>
      </c>
      <c r="L3928" t="s">
        <v>912</v>
      </c>
    </row>
    <row r="3929" spans="1:12" x14ac:dyDescent="0.25">
      <c r="A3929" t="s">
        <v>79</v>
      </c>
      <c r="B3929" t="s">
        <v>61</v>
      </c>
      <c r="C3929" t="s">
        <v>218</v>
      </c>
      <c r="D3929" t="s">
        <v>223</v>
      </c>
      <c r="E3929" t="s">
        <v>224</v>
      </c>
      <c r="F3929">
        <v>13</v>
      </c>
      <c r="G3929">
        <v>3287</v>
      </c>
      <c r="H3929">
        <v>2225145.5</v>
      </c>
      <c r="I3929">
        <v>1906573.57</v>
      </c>
      <c r="J3929" t="s">
        <v>17</v>
      </c>
      <c r="K3929" t="s">
        <v>17</v>
      </c>
      <c r="L3929" t="s">
        <v>912</v>
      </c>
    </row>
    <row r="3930" spans="1:12" x14ac:dyDescent="0.25">
      <c r="A3930" t="s">
        <v>79</v>
      </c>
      <c r="B3930" t="s">
        <v>61</v>
      </c>
      <c r="C3930" t="s">
        <v>218</v>
      </c>
      <c r="D3930" t="s">
        <v>225</v>
      </c>
      <c r="E3930" t="s">
        <v>226</v>
      </c>
      <c r="F3930">
        <v>6</v>
      </c>
      <c r="G3930">
        <v>276</v>
      </c>
      <c r="H3930">
        <v>129430.79</v>
      </c>
      <c r="I3930">
        <v>119847.23</v>
      </c>
      <c r="J3930" t="s">
        <v>17</v>
      </c>
      <c r="K3930" t="s">
        <v>17</v>
      </c>
      <c r="L3930" t="s">
        <v>912</v>
      </c>
    </row>
    <row r="3931" spans="1:12" x14ac:dyDescent="0.25">
      <c r="A3931" t="s">
        <v>79</v>
      </c>
      <c r="B3931" t="s">
        <v>61</v>
      </c>
      <c r="C3931" t="s">
        <v>218</v>
      </c>
      <c r="D3931" t="s">
        <v>227</v>
      </c>
      <c r="E3931" t="s">
        <v>228</v>
      </c>
      <c r="F3931">
        <v>25</v>
      </c>
      <c r="G3931">
        <v>333</v>
      </c>
      <c r="H3931">
        <v>143731.98000000001</v>
      </c>
      <c r="I3931">
        <v>115838.44</v>
      </c>
      <c r="J3931" t="s">
        <v>17</v>
      </c>
      <c r="K3931" t="s">
        <v>17</v>
      </c>
      <c r="L3931" t="s">
        <v>912</v>
      </c>
    </row>
    <row r="3932" spans="1:12" x14ac:dyDescent="0.25">
      <c r="A3932" t="s">
        <v>79</v>
      </c>
      <c r="B3932" t="s">
        <v>61</v>
      </c>
      <c r="C3932" t="s">
        <v>218</v>
      </c>
      <c r="D3932" t="s">
        <v>229</v>
      </c>
      <c r="E3932" t="s">
        <v>230</v>
      </c>
      <c r="F3932">
        <v>1</v>
      </c>
      <c r="G3932">
        <v>19</v>
      </c>
      <c r="H3932">
        <v>5485.67</v>
      </c>
      <c r="I3932">
        <v>5504.57</v>
      </c>
      <c r="J3932" t="s">
        <v>17</v>
      </c>
      <c r="K3932" t="s">
        <v>17</v>
      </c>
      <c r="L3932" t="s">
        <v>912</v>
      </c>
    </row>
    <row r="3933" spans="1:12" x14ac:dyDescent="0.25">
      <c r="A3933" t="s">
        <v>79</v>
      </c>
      <c r="B3933" t="s">
        <v>61</v>
      </c>
      <c r="C3933" t="s">
        <v>218</v>
      </c>
      <c r="D3933" t="s">
        <v>231</v>
      </c>
      <c r="E3933" t="s">
        <v>232</v>
      </c>
      <c r="F3933">
        <v>10</v>
      </c>
      <c r="G3933">
        <v>545</v>
      </c>
      <c r="H3933">
        <v>279856.09000000003</v>
      </c>
      <c r="I3933">
        <v>223643.5</v>
      </c>
      <c r="J3933" t="s">
        <v>17</v>
      </c>
      <c r="K3933" t="s">
        <v>17</v>
      </c>
      <c r="L3933" t="s">
        <v>912</v>
      </c>
    </row>
    <row r="3934" spans="1:12" x14ac:dyDescent="0.25">
      <c r="A3934" t="s">
        <v>79</v>
      </c>
      <c r="B3934" t="s">
        <v>61</v>
      </c>
      <c r="C3934" t="s">
        <v>233</v>
      </c>
      <c r="D3934" t="s">
        <v>234</v>
      </c>
      <c r="E3934" t="s">
        <v>235</v>
      </c>
      <c r="F3934">
        <v>12</v>
      </c>
      <c r="G3934">
        <v>253</v>
      </c>
      <c r="H3934">
        <v>134351.62</v>
      </c>
      <c r="I3934">
        <v>103009.44</v>
      </c>
      <c r="J3934" t="s">
        <v>17</v>
      </c>
      <c r="K3934" t="s">
        <v>17</v>
      </c>
      <c r="L3934" t="s">
        <v>912</v>
      </c>
    </row>
    <row r="3935" spans="1:12" x14ac:dyDescent="0.25">
      <c r="A3935" t="s">
        <v>79</v>
      </c>
      <c r="B3935" t="s">
        <v>61</v>
      </c>
      <c r="C3935" t="s">
        <v>236</v>
      </c>
      <c r="D3935" t="s">
        <v>237</v>
      </c>
      <c r="E3935" t="s">
        <v>238</v>
      </c>
      <c r="F3935">
        <v>15</v>
      </c>
      <c r="G3935">
        <v>528</v>
      </c>
      <c r="H3935">
        <v>247828.42</v>
      </c>
      <c r="I3935">
        <v>222341.7</v>
      </c>
      <c r="J3935" t="s">
        <v>17</v>
      </c>
      <c r="K3935" t="s">
        <v>17</v>
      </c>
      <c r="L3935" t="s">
        <v>912</v>
      </c>
    </row>
    <row r="3936" spans="1:12" x14ac:dyDescent="0.25">
      <c r="A3936" t="s">
        <v>79</v>
      </c>
      <c r="B3936" t="s">
        <v>61</v>
      </c>
      <c r="C3936" t="s">
        <v>239</v>
      </c>
      <c r="D3936" t="s">
        <v>240</v>
      </c>
      <c r="E3936" t="s">
        <v>241</v>
      </c>
      <c r="F3936">
        <v>20</v>
      </c>
      <c r="G3936">
        <v>2121</v>
      </c>
      <c r="H3936">
        <v>1144996.47</v>
      </c>
      <c r="I3936">
        <v>905846.41</v>
      </c>
      <c r="J3936" t="s">
        <v>17</v>
      </c>
      <c r="K3936" t="s">
        <v>17</v>
      </c>
      <c r="L3936" t="s">
        <v>912</v>
      </c>
    </row>
    <row r="3937" spans="1:12" x14ac:dyDescent="0.25">
      <c r="A3937" t="s">
        <v>79</v>
      </c>
      <c r="B3937" t="s">
        <v>61</v>
      </c>
      <c r="C3937" t="s">
        <v>239</v>
      </c>
      <c r="D3937" t="s">
        <v>242</v>
      </c>
      <c r="E3937" t="s">
        <v>243</v>
      </c>
      <c r="F3937">
        <v>1</v>
      </c>
      <c r="G3937">
        <v>5</v>
      </c>
      <c r="H3937">
        <v>1243.2</v>
      </c>
      <c r="I3937">
        <v>1261.2</v>
      </c>
      <c r="J3937" t="s">
        <v>17</v>
      </c>
      <c r="K3937" t="s">
        <v>17</v>
      </c>
      <c r="L3937" t="s">
        <v>912</v>
      </c>
    </row>
    <row r="3938" spans="1:12" x14ac:dyDescent="0.25">
      <c r="A3938" t="s">
        <v>79</v>
      </c>
      <c r="B3938" t="s">
        <v>61</v>
      </c>
      <c r="C3938" t="s">
        <v>244</v>
      </c>
      <c r="D3938" t="s">
        <v>245</v>
      </c>
      <c r="E3938" t="s">
        <v>246</v>
      </c>
      <c r="F3938">
        <v>181</v>
      </c>
      <c r="G3938">
        <v>2742</v>
      </c>
      <c r="H3938">
        <v>916656.21</v>
      </c>
      <c r="I3938">
        <v>855279.54</v>
      </c>
      <c r="J3938" t="s">
        <v>17</v>
      </c>
      <c r="K3938" t="s">
        <v>17</v>
      </c>
      <c r="L3938" t="s">
        <v>912</v>
      </c>
    </row>
    <row r="3939" spans="1:12" x14ac:dyDescent="0.25">
      <c r="A3939" t="s">
        <v>79</v>
      </c>
      <c r="B3939" t="s">
        <v>61</v>
      </c>
      <c r="C3939" t="s">
        <v>244</v>
      </c>
      <c r="D3939" t="s">
        <v>247</v>
      </c>
      <c r="E3939" t="s">
        <v>248</v>
      </c>
      <c r="F3939">
        <v>8</v>
      </c>
      <c r="G3939">
        <v>41</v>
      </c>
      <c r="H3939">
        <v>15699.85</v>
      </c>
      <c r="I3939">
        <v>13610.89</v>
      </c>
      <c r="J3939" t="s">
        <v>17</v>
      </c>
      <c r="K3939" t="s">
        <v>17</v>
      </c>
      <c r="L3939" t="s">
        <v>912</v>
      </c>
    </row>
    <row r="3940" spans="1:12" x14ac:dyDescent="0.25">
      <c r="A3940" t="s">
        <v>79</v>
      </c>
      <c r="B3940" t="s">
        <v>61</v>
      </c>
      <c r="C3940" t="s">
        <v>244</v>
      </c>
      <c r="D3940" t="s">
        <v>249</v>
      </c>
      <c r="E3940" t="s">
        <v>250</v>
      </c>
      <c r="F3940">
        <v>1</v>
      </c>
      <c r="G3940">
        <v>5</v>
      </c>
      <c r="H3940">
        <v>434.5</v>
      </c>
      <c r="I3940">
        <v>434.5</v>
      </c>
      <c r="J3940" t="s">
        <v>17</v>
      </c>
      <c r="K3940" t="s">
        <v>17</v>
      </c>
      <c r="L3940" t="s">
        <v>912</v>
      </c>
    </row>
    <row r="3941" spans="1:12" x14ac:dyDescent="0.25">
      <c r="A3941" t="s">
        <v>79</v>
      </c>
      <c r="B3941" t="s">
        <v>61</v>
      </c>
      <c r="C3941" t="s">
        <v>251</v>
      </c>
      <c r="D3941" t="s">
        <v>252</v>
      </c>
      <c r="E3941" t="s">
        <v>253</v>
      </c>
      <c r="F3941">
        <v>2</v>
      </c>
      <c r="G3941">
        <v>53</v>
      </c>
      <c r="H3941">
        <v>16439.310000000001</v>
      </c>
      <c r="I3941">
        <v>16877.18</v>
      </c>
      <c r="J3941" t="s">
        <v>17</v>
      </c>
      <c r="K3941" t="s">
        <v>17</v>
      </c>
      <c r="L3941" t="s">
        <v>912</v>
      </c>
    </row>
    <row r="3942" spans="1:12" x14ac:dyDescent="0.25">
      <c r="A3942" t="s">
        <v>79</v>
      </c>
      <c r="B3942" t="s">
        <v>61</v>
      </c>
      <c r="C3942" t="s">
        <v>254</v>
      </c>
      <c r="D3942" t="s">
        <v>255</v>
      </c>
      <c r="E3942" t="s">
        <v>256</v>
      </c>
      <c r="F3942">
        <v>6</v>
      </c>
      <c r="G3942">
        <v>134</v>
      </c>
      <c r="H3942">
        <v>70801.3</v>
      </c>
      <c r="I3942">
        <v>54340.46</v>
      </c>
      <c r="J3942" t="s">
        <v>17</v>
      </c>
      <c r="K3942" t="s">
        <v>17</v>
      </c>
      <c r="L3942" t="s">
        <v>912</v>
      </c>
    </row>
    <row r="3943" spans="1:12" x14ac:dyDescent="0.25">
      <c r="A3943" t="s">
        <v>79</v>
      </c>
      <c r="B3943" t="s">
        <v>61</v>
      </c>
      <c r="C3943" t="s">
        <v>254</v>
      </c>
      <c r="D3943" t="s">
        <v>257</v>
      </c>
      <c r="E3943" t="s">
        <v>258</v>
      </c>
      <c r="F3943">
        <v>49</v>
      </c>
      <c r="G3943">
        <v>823</v>
      </c>
      <c r="H3943">
        <v>435670.48</v>
      </c>
      <c r="I3943">
        <v>362723.03</v>
      </c>
      <c r="J3943" t="s">
        <v>17</v>
      </c>
      <c r="K3943" t="s">
        <v>17</v>
      </c>
      <c r="L3943" t="s">
        <v>912</v>
      </c>
    </row>
    <row r="3944" spans="1:12" x14ac:dyDescent="0.25">
      <c r="A3944" t="s">
        <v>79</v>
      </c>
      <c r="B3944" t="s">
        <v>61</v>
      </c>
      <c r="C3944" t="s">
        <v>254</v>
      </c>
      <c r="D3944" t="s">
        <v>259</v>
      </c>
      <c r="E3944" t="s">
        <v>260</v>
      </c>
      <c r="F3944">
        <v>28</v>
      </c>
      <c r="G3944">
        <v>342</v>
      </c>
      <c r="H3944">
        <v>125365.47</v>
      </c>
      <c r="I3944">
        <v>118111.46</v>
      </c>
      <c r="J3944" t="s">
        <v>17</v>
      </c>
      <c r="K3944" t="s">
        <v>17</v>
      </c>
      <c r="L3944" t="s">
        <v>912</v>
      </c>
    </row>
    <row r="3945" spans="1:12" x14ac:dyDescent="0.25">
      <c r="A3945" t="s">
        <v>79</v>
      </c>
      <c r="B3945" t="s">
        <v>61</v>
      </c>
      <c r="C3945" t="s">
        <v>254</v>
      </c>
      <c r="D3945" t="s">
        <v>261</v>
      </c>
      <c r="E3945" t="s">
        <v>262</v>
      </c>
      <c r="F3945">
        <v>78</v>
      </c>
      <c r="G3945">
        <v>1191</v>
      </c>
      <c r="H3945">
        <v>470096.34</v>
      </c>
      <c r="I3945">
        <v>414512.4</v>
      </c>
      <c r="J3945" t="s">
        <v>17</v>
      </c>
      <c r="K3945" t="s">
        <v>17</v>
      </c>
      <c r="L3945" t="s">
        <v>912</v>
      </c>
    </row>
    <row r="3946" spans="1:12" x14ac:dyDescent="0.25">
      <c r="A3946" t="s">
        <v>79</v>
      </c>
      <c r="B3946" t="s">
        <v>61</v>
      </c>
      <c r="C3946" t="s">
        <v>263</v>
      </c>
      <c r="D3946" t="s">
        <v>264</v>
      </c>
      <c r="E3946" t="s">
        <v>265</v>
      </c>
      <c r="F3946">
        <v>3</v>
      </c>
      <c r="G3946">
        <v>78</v>
      </c>
      <c r="H3946">
        <v>20704.02</v>
      </c>
      <c r="I3946">
        <v>21127.759999999998</v>
      </c>
      <c r="J3946" t="s">
        <v>17</v>
      </c>
      <c r="K3946" t="s">
        <v>17</v>
      </c>
      <c r="L3946" t="s">
        <v>912</v>
      </c>
    </row>
    <row r="3947" spans="1:12" x14ac:dyDescent="0.25">
      <c r="A3947" t="s">
        <v>79</v>
      </c>
      <c r="B3947" t="s">
        <v>61</v>
      </c>
      <c r="C3947" t="s">
        <v>266</v>
      </c>
      <c r="D3947" t="s">
        <v>267</v>
      </c>
      <c r="E3947" t="s">
        <v>268</v>
      </c>
      <c r="F3947">
        <v>2</v>
      </c>
      <c r="G3947">
        <v>3</v>
      </c>
      <c r="H3947">
        <v>871.2</v>
      </c>
      <c r="I3947">
        <v>889.8</v>
      </c>
      <c r="J3947" t="s">
        <v>17</v>
      </c>
      <c r="K3947" t="s">
        <v>17</v>
      </c>
      <c r="L3947" t="s">
        <v>912</v>
      </c>
    </row>
    <row r="3948" spans="1:12" x14ac:dyDescent="0.25">
      <c r="A3948" t="s">
        <v>79</v>
      </c>
      <c r="B3948" t="s">
        <v>61</v>
      </c>
      <c r="C3948" t="s">
        <v>847</v>
      </c>
      <c r="D3948" t="s">
        <v>848</v>
      </c>
      <c r="E3948" t="s">
        <v>849</v>
      </c>
      <c r="F3948">
        <v>1</v>
      </c>
      <c r="G3948">
        <v>2</v>
      </c>
      <c r="H3948">
        <v>600</v>
      </c>
      <c r="I3948">
        <v>600</v>
      </c>
      <c r="J3948" t="s">
        <v>17</v>
      </c>
      <c r="K3948" t="s">
        <v>17</v>
      </c>
      <c r="L3948" t="s">
        <v>912</v>
      </c>
    </row>
    <row r="3949" spans="1:12" x14ac:dyDescent="0.25">
      <c r="A3949" t="s">
        <v>79</v>
      </c>
      <c r="B3949" t="s">
        <v>61</v>
      </c>
      <c r="C3949" t="s">
        <v>269</v>
      </c>
      <c r="D3949" t="s">
        <v>270</v>
      </c>
      <c r="E3949" t="s">
        <v>271</v>
      </c>
      <c r="F3949">
        <v>2</v>
      </c>
      <c r="G3949">
        <v>5</v>
      </c>
      <c r="H3949">
        <v>1192.4000000000001</v>
      </c>
      <c r="I3949">
        <v>1229.5999999999999</v>
      </c>
      <c r="J3949" t="s">
        <v>17</v>
      </c>
      <c r="K3949" t="s">
        <v>17</v>
      </c>
      <c r="L3949" t="s">
        <v>912</v>
      </c>
    </row>
    <row r="3950" spans="1:12" x14ac:dyDescent="0.25">
      <c r="A3950" t="s">
        <v>79</v>
      </c>
      <c r="B3950" t="s">
        <v>61</v>
      </c>
      <c r="C3950" t="s">
        <v>269</v>
      </c>
      <c r="D3950" t="s">
        <v>272</v>
      </c>
      <c r="E3950" t="s">
        <v>273</v>
      </c>
      <c r="F3950">
        <v>2</v>
      </c>
      <c r="G3950">
        <v>10</v>
      </c>
      <c r="H3950">
        <v>4528.7700000000004</v>
      </c>
      <c r="I3950">
        <v>3007.7</v>
      </c>
      <c r="J3950" t="s">
        <v>17</v>
      </c>
      <c r="K3950" t="s">
        <v>17</v>
      </c>
      <c r="L3950" t="s">
        <v>912</v>
      </c>
    </row>
    <row r="3951" spans="1:12" x14ac:dyDescent="0.25">
      <c r="A3951" t="s">
        <v>79</v>
      </c>
      <c r="B3951" t="s">
        <v>61</v>
      </c>
      <c r="C3951" t="s">
        <v>274</v>
      </c>
      <c r="D3951" t="s">
        <v>275</v>
      </c>
      <c r="E3951" t="s">
        <v>276</v>
      </c>
      <c r="F3951">
        <v>6</v>
      </c>
      <c r="G3951">
        <v>114</v>
      </c>
      <c r="H3951">
        <v>44559.93</v>
      </c>
      <c r="I3951">
        <v>43515.63</v>
      </c>
      <c r="J3951" t="s">
        <v>17</v>
      </c>
      <c r="K3951" t="s">
        <v>17</v>
      </c>
      <c r="L3951" t="s">
        <v>912</v>
      </c>
    </row>
    <row r="3952" spans="1:12" x14ac:dyDescent="0.25">
      <c r="A3952" t="s">
        <v>79</v>
      </c>
      <c r="B3952" t="s">
        <v>61</v>
      </c>
      <c r="C3952" t="s">
        <v>280</v>
      </c>
      <c r="D3952" t="s">
        <v>281</v>
      </c>
      <c r="E3952" t="s">
        <v>282</v>
      </c>
      <c r="F3952">
        <v>12</v>
      </c>
      <c r="G3952">
        <v>115</v>
      </c>
      <c r="H3952">
        <v>39449.910000000003</v>
      </c>
      <c r="I3952">
        <v>38568.660000000003</v>
      </c>
      <c r="J3952" t="s">
        <v>17</v>
      </c>
      <c r="K3952" t="s">
        <v>17</v>
      </c>
      <c r="L3952" t="s">
        <v>912</v>
      </c>
    </row>
    <row r="3953" spans="1:12" x14ac:dyDescent="0.25">
      <c r="A3953" t="s">
        <v>79</v>
      </c>
      <c r="B3953" t="s">
        <v>61</v>
      </c>
      <c r="C3953" t="s">
        <v>283</v>
      </c>
      <c r="D3953" t="s">
        <v>284</v>
      </c>
      <c r="E3953" t="s">
        <v>285</v>
      </c>
      <c r="F3953">
        <v>1</v>
      </c>
      <c r="G3953">
        <v>6</v>
      </c>
      <c r="H3953">
        <v>1535</v>
      </c>
      <c r="I3953">
        <v>1535</v>
      </c>
      <c r="J3953" t="s">
        <v>17</v>
      </c>
      <c r="K3953" t="s">
        <v>17</v>
      </c>
      <c r="L3953" t="s">
        <v>912</v>
      </c>
    </row>
    <row r="3954" spans="1:12" x14ac:dyDescent="0.25">
      <c r="A3954" t="s">
        <v>79</v>
      </c>
      <c r="B3954" t="s">
        <v>61</v>
      </c>
      <c r="C3954" t="s">
        <v>283</v>
      </c>
      <c r="D3954" t="s">
        <v>286</v>
      </c>
      <c r="E3954" t="s">
        <v>287</v>
      </c>
      <c r="F3954">
        <v>5</v>
      </c>
      <c r="G3954">
        <v>13</v>
      </c>
      <c r="H3954">
        <v>7409.29</v>
      </c>
      <c r="I3954">
        <v>4842.83</v>
      </c>
      <c r="J3954" t="s">
        <v>17</v>
      </c>
      <c r="K3954" t="s">
        <v>17</v>
      </c>
      <c r="L3954" t="s">
        <v>912</v>
      </c>
    </row>
    <row r="3955" spans="1:12" x14ac:dyDescent="0.25">
      <c r="A3955" t="s">
        <v>79</v>
      </c>
      <c r="B3955" t="s">
        <v>61</v>
      </c>
      <c r="C3955" t="s">
        <v>288</v>
      </c>
      <c r="D3955" t="s">
        <v>289</v>
      </c>
      <c r="E3955" t="s">
        <v>290</v>
      </c>
      <c r="F3955">
        <v>1</v>
      </c>
      <c r="G3955">
        <v>24</v>
      </c>
      <c r="H3955">
        <v>16186.16</v>
      </c>
      <c r="I3955">
        <v>11347.63</v>
      </c>
      <c r="J3955" t="s">
        <v>17</v>
      </c>
      <c r="K3955" t="s">
        <v>17</v>
      </c>
      <c r="L3955" t="s">
        <v>912</v>
      </c>
    </row>
    <row r="3956" spans="1:12" x14ac:dyDescent="0.25">
      <c r="A3956" t="s">
        <v>79</v>
      </c>
      <c r="B3956" t="s">
        <v>61</v>
      </c>
      <c r="C3956" t="s">
        <v>291</v>
      </c>
      <c r="D3956" t="s">
        <v>292</v>
      </c>
      <c r="E3956" t="s">
        <v>293</v>
      </c>
      <c r="F3956">
        <v>8</v>
      </c>
      <c r="G3956">
        <v>83</v>
      </c>
      <c r="H3956">
        <v>44438.05</v>
      </c>
      <c r="I3956">
        <v>36395.269999999997</v>
      </c>
      <c r="J3956" t="s">
        <v>17</v>
      </c>
      <c r="K3956" t="s">
        <v>17</v>
      </c>
      <c r="L3956" t="s">
        <v>912</v>
      </c>
    </row>
    <row r="3957" spans="1:12" x14ac:dyDescent="0.25">
      <c r="A3957" t="s">
        <v>79</v>
      </c>
      <c r="B3957" t="s">
        <v>61</v>
      </c>
      <c r="C3957" t="s">
        <v>294</v>
      </c>
      <c r="D3957" t="s">
        <v>295</v>
      </c>
      <c r="E3957" t="s">
        <v>296</v>
      </c>
      <c r="F3957">
        <v>7</v>
      </c>
      <c r="G3957">
        <v>349</v>
      </c>
      <c r="H3957">
        <v>270054.32</v>
      </c>
      <c r="I3957">
        <v>173711.12</v>
      </c>
      <c r="J3957" t="s">
        <v>17</v>
      </c>
      <c r="K3957" t="s">
        <v>17</v>
      </c>
      <c r="L3957" t="s">
        <v>912</v>
      </c>
    </row>
    <row r="3958" spans="1:12" x14ac:dyDescent="0.25">
      <c r="A3958" t="s">
        <v>79</v>
      </c>
      <c r="B3958" t="s">
        <v>61</v>
      </c>
      <c r="C3958" t="s">
        <v>297</v>
      </c>
      <c r="D3958" t="s">
        <v>298</v>
      </c>
      <c r="E3958" t="s">
        <v>299</v>
      </c>
      <c r="F3958">
        <v>2</v>
      </c>
      <c r="G3958">
        <v>13</v>
      </c>
      <c r="H3958">
        <v>3381.48</v>
      </c>
      <c r="I3958">
        <v>4862.24</v>
      </c>
      <c r="J3958" t="s">
        <v>17</v>
      </c>
      <c r="K3958" t="s">
        <v>17</v>
      </c>
      <c r="L3958" t="s">
        <v>912</v>
      </c>
    </row>
    <row r="3959" spans="1:12" x14ac:dyDescent="0.25">
      <c r="A3959" t="s">
        <v>79</v>
      </c>
      <c r="B3959" t="s">
        <v>61</v>
      </c>
      <c r="C3959" t="s">
        <v>297</v>
      </c>
      <c r="D3959" t="s">
        <v>300</v>
      </c>
      <c r="E3959" t="s">
        <v>301</v>
      </c>
      <c r="F3959">
        <v>17</v>
      </c>
      <c r="G3959">
        <v>315</v>
      </c>
      <c r="H3959">
        <v>155481.01</v>
      </c>
      <c r="I3959">
        <v>135347.70000000001</v>
      </c>
      <c r="J3959" t="s">
        <v>17</v>
      </c>
      <c r="K3959" t="s">
        <v>17</v>
      </c>
      <c r="L3959" t="s">
        <v>912</v>
      </c>
    </row>
    <row r="3960" spans="1:12" x14ac:dyDescent="0.25">
      <c r="A3960" t="s">
        <v>79</v>
      </c>
      <c r="B3960" t="s">
        <v>61</v>
      </c>
      <c r="C3960" t="s">
        <v>297</v>
      </c>
      <c r="D3960" t="s">
        <v>910</v>
      </c>
      <c r="E3960" t="s">
        <v>911</v>
      </c>
      <c r="F3960">
        <v>1</v>
      </c>
      <c r="G3960">
        <v>6</v>
      </c>
      <c r="H3960">
        <v>1413.6</v>
      </c>
      <c r="I3960">
        <v>1469.4</v>
      </c>
      <c r="J3960" t="s">
        <v>17</v>
      </c>
      <c r="K3960" t="s">
        <v>17</v>
      </c>
      <c r="L3960" t="s">
        <v>912</v>
      </c>
    </row>
    <row r="3961" spans="1:12" x14ac:dyDescent="0.25">
      <c r="A3961" t="s">
        <v>79</v>
      </c>
      <c r="B3961" t="s">
        <v>61</v>
      </c>
      <c r="C3961" t="s">
        <v>297</v>
      </c>
      <c r="D3961" t="s">
        <v>302</v>
      </c>
      <c r="E3961" t="s">
        <v>303</v>
      </c>
      <c r="F3961">
        <v>1</v>
      </c>
      <c r="G3961">
        <v>18</v>
      </c>
      <c r="H3961">
        <v>16830.05</v>
      </c>
      <c r="I3961">
        <v>11943.47</v>
      </c>
      <c r="J3961" t="s">
        <v>17</v>
      </c>
      <c r="K3961" t="s">
        <v>17</v>
      </c>
      <c r="L3961" t="s">
        <v>912</v>
      </c>
    </row>
    <row r="3962" spans="1:12" x14ac:dyDescent="0.25">
      <c r="A3962" t="s">
        <v>79</v>
      </c>
      <c r="B3962" t="s">
        <v>61</v>
      </c>
      <c r="C3962" t="s">
        <v>297</v>
      </c>
      <c r="D3962" t="s">
        <v>304</v>
      </c>
      <c r="E3962" t="s">
        <v>305</v>
      </c>
      <c r="F3962">
        <v>2</v>
      </c>
      <c r="G3962">
        <v>14</v>
      </c>
      <c r="H3962">
        <v>3180.6</v>
      </c>
      <c r="I3962">
        <v>3428.6</v>
      </c>
      <c r="J3962" t="s">
        <v>17</v>
      </c>
      <c r="K3962" t="s">
        <v>17</v>
      </c>
      <c r="L3962" t="s">
        <v>912</v>
      </c>
    </row>
    <row r="3963" spans="1:12" x14ac:dyDescent="0.25">
      <c r="A3963" t="s">
        <v>79</v>
      </c>
      <c r="B3963" t="s">
        <v>61</v>
      </c>
      <c r="C3963" t="s">
        <v>297</v>
      </c>
      <c r="D3963" t="s">
        <v>306</v>
      </c>
      <c r="E3963" t="s">
        <v>307</v>
      </c>
      <c r="F3963">
        <v>10</v>
      </c>
      <c r="G3963">
        <v>142</v>
      </c>
      <c r="H3963">
        <v>55586.92</v>
      </c>
      <c r="I3963">
        <v>47202.27</v>
      </c>
      <c r="J3963" t="s">
        <v>17</v>
      </c>
      <c r="K3963" t="s">
        <v>17</v>
      </c>
      <c r="L3963" t="s">
        <v>912</v>
      </c>
    </row>
    <row r="3964" spans="1:12" x14ac:dyDescent="0.25">
      <c r="A3964" t="s">
        <v>79</v>
      </c>
      <c r="B3964" t="s">
        <v>61</v>
      </c>
      <c r="C3964" t="s">
        <v>297</v>
      </c>
      <c r="D3964" t="s">
        <v>308</v>
      </c>
      <c r="E3964" t="s">
        <v>309</v>
      </c>
      <c r="F3964">
        <v>17</v>
      </c>
      <c r="G3964">
        <v>349</v>
      </c>
      <c r="H3964">
        <v>165512.37</v>
      </c>
      <c r="I3964">
        <v>132222.16</v>
      </c>
      <c r="J3964" t="s">
        <v>17</v>
      </c>
      <c r="K3964" t="s">
        <v>17</v>
      </c>
      <c r="L3964" t="s">
        <v>912</v>
      </c>
    </row>
    <row r="3965" spans="1:12" x14ac:dyDescent="0.25">
      <c r="A3965" t="s">
        <v>79</v>
      </c>
      <c r="B3965" t="s">
        <v>61</v>
      </c>
      <c r="C3965" t="s">
        <v>310</v>
      </c>
      <c r="D3965" t="s">
        <v>311</v>
      </c>
      <c r="E3965" t="s">
        <v>312</v>
      </c>
      <c r="F3965">
        <v>6</v>
      </c>
      <c r="G3965">
        <v>549</v>
      </c>
      <c r="H3965">
        <v>262226.2</v>
      </c>
      <c r="I3965">
        <v>216570</v>
      </c>
      <c r="J3965" t="s">
        <v>17</v>
      </c>
      <c r="K3965" t="s">
        <v>17</v>
      </c>
      <c r="L3965" t="s">
        <v>912</v>
      </c>
    </row>
    <row r="3966" spans="1:12" x14ac:dyDescent="0.25">
      <c r="A3966" t="s">
        <v>79</v>
      </c>
      <c r="B3966" t="s">
        <v>61</v>
      </c>
      <c r="C3966" t="s">
        <v>310</v>
      </c>
      <c r="D3966" t="s">
        <v>313</v>
      </c>
      <c r="E3966" t="s">
        <v>314</v>
      </c>
      <c r="F3966">
        <v>13</v>
      </c>
      <c r="G3966">
        <v>116</v>
      </c>
      <c r="H3966">
        <v>38734.379999999997</v>
      </c>
      <c r="I3966">
        <v>40502.959999999999</v>
      </c>
      <c r="J3966" t="s">
        <v>17</v>
      </c>
      <c r="K3966" t="s">
        <v>17</v>
      </c>
      <c r="L3966" t="s">
        <v>912</v>
      </c>
    </row>
    <row r="3967" spans="1:12" x14ac:dyDescent="0.25">
      <c r="A3967" t="s">
        <v>79</v>
      </c>
      <c r="B3967" t="s">
        <v>61</v>
      </c>
      <c r="C3967" t="s">
        <v>310</v>
      </c>
      <c r="D3967" t="s">
        <v>315</v>
      </c>
      <c r="E3967" t="s">
        <v>316</v>
      </c>
      <c r="F3967">
        <v>2</v>
      </c>
      <c r="G3967">
        <v>22</v>
      </c>
      <c r="H3967">
        <v>7571</v>
      </c>
      <c r="I3967">
        <v>8658.06</v>
      </c>
      <c r="J3967" t="s">
        <v>17</v>
      </c>
      <c r="K3967" t="s">
        <v>17</v>
      </c>
      <c r="L3967" t="s">
        <v>912</v>
      </c>
    </row>
    <row r="3968" spans="1:12" x14ac:dyDescent="0.25">
      <c r="A3968" t="s">
        <v>79</v>
      </c>
      <c r="B3968" t="s">
        <v>61</v>
      </c>
      <c r="C3968" t="s">
        <v>310</v>
      </c>
      <c r="D3968" t="s">
        <v>317</v>
      </c>
      <c r="E3968" t="s">
        <v>318</v>
      </c>
      <c r="F3968">
        <v>6</v>
      </c>
      <c r="G3968">
        <v>19</v>
      </c>
      <c r="H3968">
        <v>5328.36</v>
      </c>
      <c r="I3968">
        <v>5912.81</v>
      </c>
      <c r="J3968" t="s">
        <v>17</v>
      </c>
      <c r="K3968" t="s">
        <v>17</v>
      </c>
      <c r="L3968" t="s">
        <v>912</v>
      </c>
    </row>
    <row r="3969" spans="1:12" x14ac:dyDescent="0.25">
      <c r="A3969" t="s">
        <v>79</v>
      </c>
      <c r="B3969" t="s">
        <v>61</v>
      </c>
      <c r="C3969" t="s">
        <v>310</v>
      </c>
      <c r="D3969" t="s">
        <v>319</v>
      </c>
      <c r="E3969" t="s">
        <v>320</v>
      </c>
      <c r="F3969">
        <v>5</v>
      </c>
      <c r="G3969">
        <v>72</v>
      </c>
      <c r="H3969">
        <v>27836.99</v>
      </c>
      <c r="I3969">
        <v>26236.99</v>
      </c>
      <c r="J3969" t="s">
        <v>17</v>
      </c>
      <c r="K3969" t="s">
        <v>17</v>
      </c>
      <c r="L3969" t="s">
        <v>912</v>
      </c>
    </row>
    <row r="3970" spans="1:12" x14ac:dyDescent="0.25">
      <c r="A3970" t="s">
        <v>79</v>
      </c>
      <c r="B3970" t="s">
        <v>61</v>
      </c>
      <c r="C3970" t="s">
        <v>321</v>
      </c>
      <c r="D3970" t="s">
        <v>322</v>
      </c>
      <c r="E3970" t="s">
        <v>323</v>
      </c>
      <c r="F3970">
        <v>6</v>
      </c>
      <c r="G3970">
        <v>55</v>
      </c>
      <c r="H3970">
        <v>14181.07</v>
      </c>
      <c r="I3970">
        <v>16110.3</v>
      </c>
      <c r="J3970" t="s">
        <v>17</v>
      </c>
      <c r="K3970" t="s">
        <v>17</v>
      </c>
      <c r="L3970" t="s">
        <v>912</v>
      </c>
    </row>
    <row r="3971" spans="1:12" x14ac:dyDescent="0.25">
      <c r="A3971" t="s">
        <v>79</v>
      </c>
      <c r="B3971" t="s">
        <v>61</v>
      </c>
      <c r="C3971" t="s">
        <v>324</v>
      </c>
      <c r="D3971" t="s">
        <v>325</v>
      </c>
      <c r="E3971" t="s">
        <v>326</v>
      </c>
      <c r="F3971">
        <v>11</v>
      </c>
      <c r="G3971">
        <v>166</v>
      </c>
      <c r="H3971">
        <v>52525.78</v>
      </c>
      <c r="I3971">
        <v>53324.9</v>
      </c>
      <c r="J3971" t="s">
        <v>17</v>
      </c>
      <c r="K3971" t="s">
        <v>17</v>
      </c>
      <c r="L3971" t="s">
        <v>912</v>
      </c>
    </row>
    <row r="3972" spans="1:12" x14ac:dyDescent="0.25">
      <c r="A3972" t="s">
        <v>79</v>
      </c>
      <c r="B3972" t="s">
        <v>61</v>
      </c>
      <c r="C3972" t="s">
        <v>327</v>
      </c>
      <c r="D3972" t="s">
        <v>859</v>
      </c>
      <c r="E3972" t="s">
        <v>860</v>
      </c>
      <c r="F3972">
        <v>1</v>
      </c>
      <c r="G3972">
        <v>3</v>
      </c>
      <c r="H3972">
        <v>1091.6500000000001</v>
      </c>
      <c r="I3972">
        <v>1091.6500000000001</v>
      </c>
      <c r="J3972" t="s">
        <v>17</v>
      </c>
      <c r="K3972" t="s">
        <v>17</v>
      </c>
      <c r="L3972" t="s">
        <v>912</v>
      </c>
    </row>
    <row r="3973" spans="1:12" x14ac:dyDescent="0.25">
      <c r="A3973" t="s">
        <v>79</v>
      </c>
      <c r="B3973" t="s">
        <v>61</v>
      </c>
      <c r="C3973" t="s">
        <v>327</v>
      </c>
      <c r="D3973" t="s">
        <v>328</v>
      </c>
      <c r="E3973" t="s">
        <v>329</v>
      </c>
      <c r="F3973">
        <v>2</v>
      </c>
      <c r="G3973">
        <v>18</v>
      </c>
      <c r="H3973">
        <v>4165.1000000000004</v>
      </c>
      <c r="I3973">
        <v>4241.5</v>
      </c>
      <c r="J3973" t="s">
        <v>17</v>
      </c>
      <c r="K3973" t="s">
        <v>17</v>
      </c>
      <c r="L3973" t="s">
        <v>912</v>
      </c>
    </row>
    <row r="3974" spans="1:12" x14ac:dyDescent="0.25">
      <c r="A3974" t="s">
        <v>79</v>
      </c>
      <c r="B3974" t="s">
        <v>61</v>
      </c>
      <c r="C3974" t="s">
        <v>330</v>
      </c>
      <c r="D3974" t="s">
        <v>331</v>
      </c>
      <c r="E3974" t="s">
        <v>332</v>
      </c>
      <c r="F3974">
        <v>4</v>
      </c>
      <c r="G3974">
        <v>2597</v>
      </c>
      <c r="H3974">
        <v>2751856.7</v>
      </c>
      <c r="I3974">
        <v>1555490.07</v>
      </c>
      <c r="J3974" t="s">
        <v>17</v>
      </c>
      <c r="K3974" t="s">
        <v>17</v>
      </c>
      <c r="L3974" t="s">
        <v>912</v>
      </c>
    </row>
    <row r="3975" spans="1:12" x14ac:dyDescent="0.25">
      <c r="A3975" t="s">
        <v>79</v>
      </c>
      <c r="B3975" t="s">
        <v>61</v>
      </c>
      <c r="C3975" t="s">
        <v>333</v>
      </c>
      <c r="D3975" t="s">
        <v>334</v>
      </c>
      <c r="E3975" t="s">
        <v>335</v>
      </c>
      <c r="F3975">
        <v>1</v>
      </c>
      <c r="G3975">
        <v>17</v>
      </c>
      <c r="H3975">
        <v>5153.13</v>
      </c>
      <c r="I3975">
        <v>5227.53</v>
      </c>
      <c r="J3975" t="s">
        <v>17</v>
      </c>
      <c r="K3975" t="s">
        <v>17</v>
      </c>
      <c r="L3975" t="s">
        <v>912</v>
      </c>
    </row>
    <row r="3976" spans="1:12" x14ac:dyDescent="0.25">
      <c r="A3976" t="s">
        <v>79</v>
      </c>
      <c r="B3976" t="s">
        <v>61</v>
      </c>
      <c r="C3976" t="s">
        <v>336</v>
      </c>
      <c r="D3976" t="s">
        <v>892</v>
      </c>
      <c r="E3976" t="s">
        <v>893</v>
      </c>
      <c r="F3976">
        <v>1</v>
      </c>
      <c r="G3976">
        <v>2</v>
      </c>
      <c r="H3976">
        <v>471.2</v>
      </c>
      <c r="I3976">
        <v>489.8</v>
      </c>
      <c r="J3976" t="s">
        <v>17</v>
      </c>
      <c r="K3976" t="s">
        <v>17</v>
      </c>
      <c r="L3976" t="s">
        <v>912</v>
      </c>
    </row>
    <row r="3977" spans="1:12" x14ac:dyDescent="0.25">
      <c r="A3977" t="s">
        <v>79</v>
      </c>
      <c r="B3977" t="s">
        <v>61</v>
      </c>
      <c r="C3977" t="s">
        <v>339</v>
      </c>
      <c r="D3977" t="s">
        <v>340</v>
      </c>
      <c r="E3977" t="s">
        <v>341</v>
      </c>
      <c r="F3977">
        <v>96</v>
      </c>
      <c r="G3977">
        <v>1834</v>
      </c>
      <c r="H3977">
        <v>776519.15</v>
      </c>
      <c r="I3977">
        <v>691272.94</v>
      </c>
      <c r="J3977" t="s">
        <v>17</v>
      </c>
      <c r="K3977" t="s">
        <v>17</v>
      </c>
      <c r="L3977" t="s">
        <v>912</v>
      </c>
    </row>
    <row r="3978" spans="1:12" x14ac:dyDescent="0.25">
      <c r="A3978" t="s">
        <v>79</v>
      </c>
      <c r="B3978" t="s">
        <v>61</v>
      </c>
      <c r="C3978" t="s">
        <v>342</v>
      </c>
      <c r="D3978" t="s">
        <v>343</v>
      </c>
      <c r="E3978" t="s">
        <v>344</v>
      </c>
      <c r="F3978">
        <v>33</v>
      </c>
      <c r="G3978">
        <v>233</v>
      </c>
      <c r="H3978">
        <v>73402.78</v>
      </c>
      <c r="I3978">
        <v>72537.509999999995</v>
      </c>
      <c r="J3978" t="s">
        <v>17</v>
      </c>
      <c r="K3978" t="s">
        <v>17</v>
      </c>
      <c r="L3978" t="s">
        <v>912</v>
      </c>
    </row>
    <row r="3979" spans="1:12" x14ac:dyDescent="0.25">
      <c r="A3979" t="s">
        <v>79</v>
      </c>
      <c r="B3979" t="s">
        <v>61</v>
      </c>
      <c r="C3979" t="s">
        <v>345</v>
      </c>
      <c r="D3979" t="s">
        <v>346</v>
      </c>
      <c r="E3979" t="s">
        <v>347</v>
      </c>
      <c r="F3979">
        <v>2</v>
      </c>
      <c r="G3979">
        <v>7</v>
      </c>
      <c r="H3979">
        <v>1749.42</v>
      </c>
      <c r="I3979">
        <v>1795.92</v>
      </c>
      <c r="J3979" t="s">
        <v>17</v>
      </c>
      <c r="K3979" t="s">
        <v>17</v>
      </c>
      <c r="L3979" t="s">
        <v>912</v>
      </c>
    </row>
    <row r="3980" spans="1:12" x14ac:dyDescent="0.25">
      <c r="A3980" t="s">
        <v>79</v>
      </c>
      <c r="B3980" t="s">
        <v>61</v>
      </c>
      <c r="C3980" t="s">
        <v>348</v>
      </c>
      <c r="D3980" t="s">
        <v>349</v>
      </c>
      <c r="E3980" t="s">
        <v>350</v>
      </c>
      <c r="F3980">
        <v>11</v>
      </c>
      <c r="G3980">
        <v>67</v>
      </c>
      <c r="H3980">
        <v>36398.06</v>
      </c>
      <c r="I3980">
        <v>30396.59</v>
      </c>
      <c r="J3980" t="s">
        <v>17</v>
      </c>
      <c r="K3980" t="s">
        <v>17</v>
      </c>
      <c r="L3980" t="s">
        <v>912</v>
      </c>
    </row>
    <row r="3981" spans="1:12" x14ac:dyDescent="0.25">
      <c r="A3981" t="s">
        <v>79</v>
      </c>
      <c r="B3981" t="s">
        <v>61</v>
      </c>
      <c r="C3981" t="s">
        <v>351</v>
      </c>
      <c r="D3981" t="s">
        <v>352</v>
      </c>
      <c r="E3981" t="s">
        <v>353</v>
      </c>
      <c r="F3981">
        <v>66</v>
      </c>
      <c r="G3981">
        <v>2595</v>
      </c>
      <c r="H3981">
        <v>1488405.62</v>
      </c>
      <c r="I3981">
        <v>1060674.78</v>
      </c>
      <c r="J3981" t="s">
        <v>17</v>
      </c>
      <c r="K3981" t="s">
        <v>17</v>
      </c>
      <c r="L3981" t="s">
        <v>912</v>
      </c>
    </row>
    <row r="3982" spans="1:12" x14ac:dyDescent="0.25">
      <c r="A3982" t="s">
        <v>79</v>
      </c>
      <c r="B3982" t="s">
        <v>61</v>
      </c>
      <c r="C3982" t="s">
        <v>354</v>
      </c>
      <c r="D3982" t="s">
        <v>355</v>
      </c>
      <c r="E3982" t="s">
        <v>356</v>
      </c>
      <c r="F3982">
        <v>1</v>
      </c>
      <c r="G3982">
        <v>7</v>
      </c>
      <c r="H3982">
        <v>2774.14</v>
      </c>
      <c r="I3982">
        <v>3002.16</v>
      </c>
      <c r="J3982" t="s">
        <v>17</v>
      </c>
      <c r="K3982" t="s">
        <v>17</v>
      </c>
      <c r="L3982" t="s">
        <v>912</v>
      </c>
    </row>
    <row r="3983" spans="1:12" x14ac:dyDescent="0.25">
      <c r="A3983" t="s">
        <v>357</v>
      </c>
      <c r="B3983" t="s">
        <v>61</v>
      </c>
      <c r="C3983" t="s">
        <v>358</v>
      </c>
      <c r="D3983" t="s">
        <v>359</v>
      </c>
      <c r="E3983" t="s">
        <v>360</v>
      </c>
      <c r="F3983">
        <v>55</v>
      </c>
      <c r="G3983">
        <v>2539</v>
      </c>
      <c r="H3983">
        <v>2837558.52</v>
      </c>
      <c r="I3983">
        <v>1595190.46</v>
      </c>
      <c r="J3983" t="s">
        <v>17</v>
      </c>
      <c r="K3983" t="s">
        <v>17</v>
      </c>
      <c r="L3983" t="s">
        <v>912</v>
      </c>
    </row>
    <row r="3984" spans="1:12" x14ac:dyDescent="0.25">
      <c r="A3984" t="s">
        <v>357</v>
      </c>
      <c r="B3984" t="s">
        <v>61</v>
      </c>
      <c r="C3984" t="s">
        <v>361</v>
      </c>
      <c r="D3984" t="s">
        <v>362</v>
      </c>
      <c r="E3984" t="s">
        <v>363</v>
      </c>
      <c r="F3984">
        <v>13</v>
      </c>
      <c r="G3984">
        <v>1296</v>
      </c>
      <c r="H3984">
        <v>663410.27</v>
      </c>
      <c r="I3984">
        <v>533106.04</v>
      </c>
      <c r="J3984" t="s">
        <v>17</v>
      </c>
      <c r="K3984" t="s">
        <v>17</v>
      </c>
      <c r="L3984" t="s">
        <v>912</v>
      </c>
    </row>
    <row r="3985" spans="1:12" x14ac:dyDescent="0.25">
      <c r="A3985" t="s">
        <v>357</v>
      </c>
      <c r="B3985" t="s">
        <v>61</v>
      </c>
      <c r="C3985" t="s">
        <v>364</v>
      </c>
      <c r="D3985" t="s">
        <v>365</v>
      </c>
      <c r="E3985" t="s">
        <v>366</v>
      </c>
      <c r="F3985">
        <v>5</v>
      </c>
      <c r="G3985">
        <v>31</v>
      </c>
      <c r="H3985">
        <v>12879.83</v>
      </c>
      <c r="I3985">
        <v>12216.5</v>
      </c>
      <c r="J3985" t="s">
        <v>17</v>
      </c>
      <c r="K3985" t="s">
        <v>17</v>
      </c>
      <c r="L3985" t="s">
        <v>912</v>
      </c>
    </row>
    <row r="3986" spans="1:12" x14ac:dyDescent="0.25">
      <c r="A3986" t="s">
        <v>367</v>
      </c>
      <c r="B3986" t="s">
        <v>61</v>
      </c>
      <c r="C3986" t="s">
        <v>368</v>
      </c>
      <c r="D3986" t="s">
        <v>369</v>
      </c>
      <c r="E3986" t="s">
        <v>370</v>
      </c>
      <c r="F3986">
        <v>136</v>
      </c>
      <c r="G3986">
        <v>1317</v>
      </c>
      <c r="H3986">
        <v>515649.85</v>
      </c>
      <c r="I3986">
        <v>438873.11</v>
      </c>
      <c r="J3986" t="s">
        <v>17</v>
      </c>
      <c r="K3986" t="s">
        <v>17</v>
      </c>
      <c r="L3986" t="s">
        <v>912</v>
      </c>
    </row>
    <row r="3987" spans="1:12" x14ac:dyDescent="0.25">
      <c r="A3987" t="s">
        <v>367</v>
      </c>
      <c r="B3987" t="s">
        <v>61</v>
      </c>
      <c r="C3987" t="s">
        <v>368</v>
      </c>
      <c r="D3987" t="s">
        <v>369</v>
      </c>
      <c r="E3987" t="s">
        <v>370</v>
      </c>
      <c r="F3987">
        <v>6</v>
      </c>
      <c r="G3987">
        <v>4187</v>
      </c>
      <c r="H3987">
        <v>2347168.91</v>
      </c>
      <c r="I3987">
        <v>2347254.9500000002</v>
      </c>
      <c r="J3987" t="s">
        <v>371</v>
      </c>
      <c r="K3987" t="s">
        <v>17</v>
      </c>
      <c r="L3987" t="s">
        <v>912</v>
      </c>
    </row>
    <row r="3988" spans="1:12" x14ac:dyDescent="0.25">
      <c r="A3988" t="s">
        <v>367</v>
      </c>
      <c r="B3988" t="s">
        <v>61</v>
      </c>
      <c r="C3988" t="s">
        <v>372</v>
      </c>
      <c r="D3988" t="s">
        <v>373</v>
      </c>
      <c r="E3988" t="s">
        <v>374</v>
      </c>
      <c r="F3988">
        <v>22</v>
      </c>
      <c r="G3988">
        <v>420</v>
      </c>
      <c r="H3988">
        <v>223555.13</v>
      </c>
      <c r="I3988">
        <v>175472.56</v>
      </c>
      <c r="J3988" t="s">
        <v>17</v>
      </c>
      <c r="K3988" t="s">
        <v>17</v>
      </c>
      <c r="L3988" t="s">
        <v>912</v>
      </c>
    </row>
    <row r="3989" spans="1:12" x14ac:dyDescent="0.25">
      <c r="A3989" t="s">
        <v>367</v>
      </c>
      <c r="B3989" t="s">
        <v>61</v>
      </c>
      <c r="C3989" t="s">
        <v>375</v>
      </c>
      <c r="D3989" t="s">
        <v>376</v>
      </c>
      <c r="E3989" t="s">
        <v>377</v>
      </c>
      <c r="F3989">
        <v>1</v>
      </c>
      <c r="G3989">
        <v>1327</v>
      </c>
      <c r="H3989">
        <v>541545.54</v>
      </c>
      <c r="I3989">
        <v>529844.56999999995</v>
      </c>
      <c r="J3989" t="s">
        <v>378</v>
      </c>
      <c r="K3989" t="s">
        <v>17</v>
      </c>
      <c r="L3989" t="s">
        <v>912</v>
      </c>
    </row>
    <row r="3990" spans="1:12" x14ac:dyDescent="0.25">
      <c r="A3990" t="s">
        <v>367</v>
      </c>
      <c r="B3990" t="s">
        <v>61</v>
      </c>
      <c r="C3990" t="s">
        <v>379</v>
      </c>
      <c r="D3990" t="s">
        <v>380</v>
      </c>
      <c r="E3990" t="s">
        <v>381</v>
      </c>
      <c r="F3990">
        <v>30</v>
      </c>
      <c r="G3990">
        <v>429</v>
      </c>
      <c r="H3990">
        <v>149799.48000000001</v>
      </c>
      <c r="I3990">
        <v>130412.5</v>
      </c>
      <c r="J3990" t="s">
        <v>17</v>
      </c>
      <c r="K3990" t="s">
        <v>17</v>
      </c>
      <c r="L3990" t="s">
        <v>912</v>
      </c>
    </row>
    <row r="3991" spans="1:12" x14ac:dyDescent="0.25">
      <c r="A3991" t="s">
        <v>367</v>
      </c>
      <c r="B3991" t="s">
        <v>61</v>
      </c>
      <c r="C3991" t="s">
        <v>382</v>
      </c>
      <c r="D3991" t="s">
        <v>383</v>
      </c>
      <c r="E3991" t="s">
        <v>384</v>
      </c>
      <c r="F3991">
        <v>4</v>
      </c>
      <c r="G3991">
        <v>121</v>
      </c>
      <c r="H3991">
        <v>65722.649999999994</v>
      </c>
      <c r="I3991">
        <v>57298.79</v>
      </c>
      <c r="J3991" t="s">
        <v>17</v>
      </c>
      <c r="K3991" t="s">
        <v>17</v>
      </c>
      <c r="L3991" t="s">
        <v>912</v>
      </c>
    </row>
    <row r="3992" spans="1:12" x14ac:dyDescent="0.25">
      <c r="A3992" t="s">
        <v>385</v>
      </c>
      <c r="B3992" t="s">
        <v>386</v>
      </c>
      <c r="C3992" t="s">
        <v>387</v>
      </c>
      <c r="D3992" t="s">
        <v>388</v>
      </c>
      <c r="E3992" t="s">
        <v>389</v>
      </c>
      <c r="F3992">
        <v>823</v>
      </c>
      <c r="G3992">
        <v>17092</v>
      </c>
      <c r="H3992">
        <v>7106292.7000000002</v>
      </c>
      <c r="I3992">
        <v>6079562.6500000004</v>
      </c>
      <c r="J3992" t="s">
        <v>17</v>
      </c>
      <c r="K3992" t="s">
        <v>17</v>
      </c>
      <c r="L3992" t="s">
        <v>912</v>
      </c>
    </row>
    <row r="3993" spans="1:12" x14ac:dyDescent="0.25">
      <c r="A3993" t="s">
        <v>385</v>
      </c>
      <c r="B3993" t="s">
        <v>386</v>
      </c>
      <c r="C3993" t="s">
        <v>387</v>
      </c>
      <c r="D3993" t="s">
        <v>388</v>
      </c>
      <c r="E3993" t="s">
        <v>389</v>
      </c>
      <c r="F3993">
        <v>1</v>
      </c>
      <c r="G3993">
        <v>68</v>
      </c>
      <c r="H3993">
        <v>45790.35</v>
      </c>
      <c r="I3993">
        <v>45790.19</v>
      </c>
      <c r="J3993" t="s">
        <v>44</v>
      </c>
      <c r="K3993" t="s">
        <v>17</v>
      </c>
      <c r="L3993" t="s">
        <v>912</v>
      </c>
    </row>
    <row r="3994" spans="1:12" x14ac:dyDescent="0.25">
      <c r="A3994" t="s">
        <v>385</v>
      </c>
      <c r="B3994" t="s">
        <v>386</v>
      </c>
      <c r="C3994" t="s">
        <v>390</v>
      </c>
      <c r="D3994" t="s">
        <v>391</v>
      </c>
      <c r="E3994" t="s">
        <v>392</v>
      </c>
      <c r="F3994">
        <v>267</v>
      </c>
      <c r="G3994">
        <v>3328</v>
      </c>
      <c r="H3994">
        <v>1616438.24</v>
      </c>
      <c r="I3994">
        <v>1266904.99</v>
      </c>
      <c r="J3994" t="s">
        <v>17</v>
      </c>
      <c r="K3994" t="s">
        <v>17</v>
      </c>
      <c r="L3994" t="s">
        <v>912</v>
      </c>
    </row>
    <row r="3995" spans="1:12" x14ac:dyDescent="0.25">
      <c r="A3995" t="s">
        <v>385</v>
      </c>
      <c r="B3995" t="s">
        <v>386</v>
      </c>
      <c r="C3995" t="s">
        <v>393</v>
      </c>
      <c r="D3995" t="s">
        <v>394</v>
      </c>
      <c r="E3995" t="s">
        <v>395</v>
      </c>
      <c r="F3995">
        <v>15</v>
      </c>
      <c r="G3995">
        <v>190</v>
      </c>
      <c r="H3995">
        <v>92606.01</v>
      </c>
      <c r="I3995">
        <v>72702.039999999994</v>
      </c>
      <c r="J3995" t="s">
        <v>17</v>
      </c>
      <c r="K3995" t="s">
        <v>17</v>
      </c>
      <c r="L3995" t="s">
        <v>912</v>
      </c>
    </row>
    <row r="3996" spans="1:12" x14ac:dyDescent="0.25">
      <c r="A3996" t="s">
        <v>385</v>
      </c>
      <c r="B3996" t="s">
        <v>386</v>
      </c>
      <c r="C3996" t="s">
        <v>396</v>
      </c>
      <c r="D3996" t="s">
        <v>397</v>
      </c>
      <c r="E3996" t="s">
        <v>398</v>
      </c>
      <c r="F3996">
        <v>178</v>
      </c>
      <c r="G3996">
        <v>2214</v>
      </c>
      <c r="H3996">
        <v>857187.69</v>
      </c>
      <c r="I3996">
        <v>820755.91</v>
      </c>
      <c r="J3996" t="s">
        <v>17</v>
      </c>
      <c r="K3996" t="s">
        <v>17</v>
      </c>
      <c r="L3996" t="s">
        <v>912</v>
      </c>
    </row>
    <row r="3997" spans="1:12" x14ac:dyDescent="0.25">
      <c r="A3997" t="s">
        <v>385</v>
      </c>
      <c r="B3997" t="s">
        <v>386</v>
      </c>
      <c r="C3997" t="s">
        <v>396</v>
      </c>
      <c r="D3997" t="s">
        <v>399</v>
      </c>
      <c r="E3997" t="s">
        <v>400</v>
      </c>
      <c r="F3997">
        <v>69</v>
      </c>
      <c r="G3997">
        <v>609</v>
      </c>
      <c r="H3997">
        <v>181413.06</v>
      </c>
      <c r="I3997">
        <v>185494.44</v>
      </c>
      <c r="J3997" t="s">
        <v>17</v>
      </c>
      <c r="K3997" t="s">
        <v>17</v>
      </c>
      <c r="L3997" t="s">
        <v>912</v>
      </c>
    </row>
    <row r="3998" spans="1:12" x14ac:dyDescent="0.25">
      <c r="A3998" t="s">
        <v>385</v>
      </c>
      <c r="B3998" t="s">
        <v>386</v>
      </c>
      <c r="C3998" t="s">
        <v>401</v>
      </c>
      <c r="D3998" t="s">
        <v>402</v>
      </c>
      <c r="E3998" t="s">
        <v>403</v>
      </c>
      <c r="F3998">
        <v>36</v>
      </c>
      <c r="G3998">
        <v>304</v>
      </c>
      <c r="H3998">
        <v>91198.02</v>
      </c>
      <c r="I3998">
        <v>89252.74</v>
      </c>
      <c r="J3998" t="s">
        <v>17</v>
      </c>
      <c r="K3998" t="s">
        <v>17</v>
      </c>
      <c r="L3998" t="s">
        <v>912</v>
      </c>
    </row>
    <row r="3999" spans="1:12" x14ac:dyDescent="0.25">
      <c r="A3999" t="s">
        <v>385</v>
      </c>
      <c r="B3999" t="s">
        <v>386</v>
      </c>
      <c r="C3999" t="s">
        <v>404</v>
      </c>
      <c r="D3999" t="s">
        <v>405</v>
      </c>
      <c r="E3999" t="s">
        <v>406</v>
      </c>
      <c r="F3999">
        <v>12</v>
      </c>
      <c r="G3999">
        <v>112</v>
      </c>
      <c r="H3999">
        <v>40716.68</v>
      </c>
      <c r="I3999">
        <v>36633.43</v>
      </c>
      <c r="J3999" t="s">
        <v>17</v>
      </c>
      <c r="K3999" t="s">
        <v>17</v>
      </c>
      <c r="L3999" t="s">
        <v>912</v>
      </c>
    </row>
    <row r="4000" spans="1:12" x14ac:dyDescent="0.25">
      <c r="A4000" t="s">
        <v>407</v>
      </c>
      <c r="B4000" t="s">
        <v>408</v>
      </c>
      <c r="C4000" t="s">
        <v>409</v>
      </c>
      <c r="D4000" t="s">
        <v>410</v>
      </c>
      <c r="E4000" t="s">
        <v>411</v>
      </c>
      <c r="F4000">
        <v>119</v>
      </c>
      <c r="G4000">
        <v>1907</v>
      </c>
      <c r="H4000">
        <v>1515765.18</v>
      </c>
      <c r="I4000">
        <v>899298.15</v>
      </c>
      <c r="J4000" t="s">
        <v>17</v>
      </c>
      <c r="K4000" t="s">
        <v>17</v>
      </c>
      <c r="L4000" t="s">
        <v>912</v>
      </c>
    </row>
    <row r="4001" spans="1:12" x14ac:dyDescent="0.25">
      <c r="A4001" t="s">
        <v>407</v>
      </c>
      <c r="B4001" t="s">
        <v>408</v>
      </c>
      <c r="C4001" t="s">
        <v>412</v>
      </c>
      <c r="D4001" t="s">
        <v>413</v>
      </c>
      <c r="E4001" t="s">
        <v>414</v>
      </c>
      <c r="F4001">
        <v>797</v>
      </c>
      <c r="G4001">
        <v>6314</v>
      </c>
      <c r="H4001">
        <v>2502101.87</v>
      </c>
      <c r="I4001">
        <v>2224904.7000000002</v>
      </c>
      <c r="J4001" t="s">
        <v>17</v>
      </c>
      <c r="K4001" t="s">
        <v>17</v>
      </c>
      <c r="L4001" t="s">
        <v>912</v>
      </c>
    </row>
    <row r="4002" spans="1:12" x14ac:dyDescent="0.25">
      <c r="A4002" t="s">
        <v>407</v>
      </c>
      <c r="B4002" t="s">
        <v>408</v>
      </c>
      <c r="C4002" t="s">
        <v>415</v>
      </c>
      <c r="D4002" t="s">
        <v>416</v>
      </c>
      <c r="E4002" t="s">
        <v>417</v>
      </c>
      <c r="F4002">
        <v>576</v>
      </c>
      <c r="G4002">
        <v>7563</v>
      </c>
      <c r="H4002">
        <v>3511046.24</v>
      </c>
      <c r="I4002">
        <v>2959983.82</v>
      </c>
      <c r="J4002" t="s">
        <v>17</v>
      </c>
      <c r="K4002" t="s">
        <v>17</v>
      </c>
      <c r="L4002" t="s">
        <v>912</v>
      </c>
    </row>
    <row r="4003" spans="1:12" x14ac:dyDescent="0.25">
      <c r="A4003" t="s">
        <v>407</v>
      </c>
      <c r="B4003" t="s">
        <v>408</v>
      </c>
      <c r="C4003" t="s">
        <v>418</v>
      </c>
      <c r="D4003" t="s">
        <v>419</v>
      </c>
      <c r="E4003" t="s">
        <v>420</v>
      </c>
      <c r="F4003">
        <v>39</v>
      </c>
      <c r="G4003">
        <v>456</v>
      </c>
      <c r="H4003">
        <v>178704.42</v>
      </c>
      <c r="I4003">
        <v>166836.97</v>
      </c>
      <c r="J4003" t="s">
        <v>17</v>
      </c>
      <c r="K4003" t="s">
        <v>17</v>
      </c>
      <c r="L4003" t="s">
        <v>912</v>
      </c>
    </row>
    <row r="4004" spans="1:12" x14ac:dyDescent="0.25">
      <c r="A4004" t="s">
        <v>407</v>
      </c>
      <c r="B4004" t="s">
        <v>408</v>
      </c>
      <c r="C4004" t="s">
        <v>421</v>
      </c>
      <c r="D4004" t="s">
        <v>422</v>
      </c>
      <c r="E4004" t="s">
        <v>423</v>
      </c>
      <c r="F4004">
        <v>14</v>
      </c>
      <c r="G4004">
        <v>65</v>
      </c>
      <c r="H4004">
        <v>32856.699999999997</v>
      </c>
      <c r="I4004">
        <v>24151.65</v>
      </c>
      <c r="J4004" t="s">
        <v>17</v>
      </c>
      <c r="K4004" t="s">
        <v>17</v>
      </c>
      <c r="L4004" t="s">
        <v>912</v>
      </c>
    </row>
    <row r="4005" spans="1:12" x14ac:dyDescent="0.25">
      <c r="A4005" t="s">
        <v>407</v>
      </c>
      <c r="B4005" t="s">
        <v>408</v>
      </c>
      <c r="C4005" t="s">
        <v>424</v>
      </c>
      <c r="D4005" t="s">
        <v>425</v>
      </c>
      <c r="E4005" t="s">
        <v>426</v>
      </c>
      <c r="F4005">
        <v>146</v>
      </c>
      <c r="G4005">
        <v>1673</v>
      </c>
      <c r="H4005">
        <v>885102.13</v>
      </c>
      <c r="I4005">
        <v>661606.28</v>
      </c>
      <c r="J4005" t="s">
        <v>17</v>
      </c>
      <c r="K4005" t="s">
        <v>17</v>
      </c>
      <c r="L4005" t="s">
        <v>912</v>
      </c>
    </row>
    <row r="4006" spans="1:12" x14ac:dyDescent="0.25">
      <c r="A4006" t="s">
        <v>407</v>
      </c>
      <c r="B4006" t="s">
        <v>408</v>
      </c>
      <c r="C4006" t="s">
        <v>427</v>
      </c>
      <c r="D4006" t="s">
        <v>428</v>
      </c>
      <c r="E4006" t="s">
        <v>429</v>
      </c>
      <c r="F4006">
        <v>165</v>
      </c>
      <c r="G4006">
        <v>3629</v>
      </c>
      <c r="H4006">
        <v>2021967.2</v>
      </c>
      <c r="I4006">
        <v>1504203.93</v>
      </c>
      <c r="J4006" t="s">
        <v>17</v>
      </c>
      <c r="K4006" t="s">
        <v>17</v>
      </c>
      <c r="L4006" t="s">
        <v>912</v>
      </c>
    </row>
    <row r="4007" spans="1:12" x14ac:dyDescent="0.25">
      <c r="A4007" t="s">
        <v>407</v>
      </c>
      <c r="B4007" t="s">
        <v>408</v>
      </c>
      <c r="C4007" t="s">
        <v>430</v>
      </c>
      <c r="D4007" t="s">
        <v>431</v>
      </c>
      <c r="E4007" t="s">
        <v>432</v>
      </c>
      <c r="F4007">
        <v>122</v>
      </c>
      <c r="G4007">
        <v>2615</v>
      </c>
      <c r="H4007">
        <v>971305.85</v>
      </c>
      <c r="I4007">
        <v>881293.09</v>
      </c>
      <c r="J4007" t="s">
        <v>17</v>
      </c>
      <c r="K4007" t="s">
        <v>17</v>
      </c>
      <c r="L4007" t="s">
        <v>912</v>
      </c>
    </row>
    <row r="4008" spans="1:12" x14ac:dyDescent="0.25">
      <c r="A4008" t="s">
        <v>407</v>
      </c>
      <c r="B4008" t="s">
        <v>408</v>
      </c>
      <c r="C4008" t="s">
        <v>430</v>
      </c>
      <c r="D4008" t="s">
        <v>431</v>
      </c>
      <c r="E4008" t="s">
        <v>432</v>
      </c>
      <c r="F4008">
        <v>1</v>
      </c>
      <c r="G4008">
        <v>32</v>
      </c>
      <c r="H4008">
        <v>9599.02</v>
      </c>
      <c r="I4008">
        <v>9599.02</v>
      </c>
      <c r="J4008" t="s">
        <v>28</v>
      </c>
      <c r="K4008" t="s">
        <v>17</v>
      </c>
      <c r="L4008" t="s">
        <v>912</v>
      </c>
    </row>
    <row r="4009" spans="1:12" x14ac:dyDescent="0.25">
      <c r="A4009" t="s">
        <v>407</v>
      </c>
      <c r="B4009" t="s">
        <v>408</v>
      </c>
      <c r="C4009" t="s">
        <v>430</v>
      </c>
      <c r="D4009" t="s">
        <v>433</v>
      </c>
      <c r="E4009" t="s">
        <v>434</v>
      </c>
      <c r="F4009">
        <v>159</v>
      </c>
      <c r="G4009">
        <v>2187</v>
      </c>
      <c r="H4009">
        <v>1650945.57</v>
      </c>
      <c r="I4009">
        <v>950294.69</v>
      </c>
      <c r="J4009" t="s">
        <v>17</v>
      </c>
      <c r="K4009" t="s">
        <v>17</v>
      </c>
      <c r="L4009" t="s">
        <v>912</v>
      </c>
    </row>
    <row r="4010" spans="1:12" x14ac:dyDescent="0.25">
      <c r="A4010" t="s">
        <v>407</v>
      </c>
      <c r="B4010" t="s">
        <v>408</v>
      </c>
      <c r="C4010" t="s">
        <v>435</v>
      </c>
      <c r="D4010" t="s">
        <v>438</v>
      </c>
      <c r="E4010" t="s">
        <v>439</v>
      </c>
      <c r="F4010">
        <v>233</v>
      </c>
      <c r="G4010">
        <v>3403</v>
      </c>
      <c r="H4010">
        <v>2280550.5699999998</v>
      </c>
      <c r="I4010">
        <v>1561544.73</v>
      </c>
      <c r="J4010" t="s">
        <v>17</v>
      </c>
      <c r="K4010" t="s">
        <v>17</v>
      </c>
      <c r="L4010" t="s">
        <v>912</v>
      </c>
    </row>
    <row r="4011" spans="1:12" x14ac:dyDescent="0.25">
      <c r="A4011" t="s">
        <v>407</v>
      </c>
      <c r="B4011" t="s">
        <v>408</v>
      </c>
      <c r="C4011" t="s">
        <v>440</v>
      </c>
      <c r="D4011" t="s">
        <v>441</v>
      </c>
      <c r="E4011" t="s">
        <v>442</v>
      </c>
      <c r="F4011">
        <v>42</v>
      </c>
      <c r="G4011">
        <v>1184</v>
      </c>
      <c r="H4011">
        <v>659631.37</v>
      </c>
      <c r="I4011">
        <v>495759.52</v>
      </c>
      <c r="J4011" t="s">
        <v>17</v>
      </c>
      <c r="K4011" t="s">
        <v>17</v>
      </c>
      <c r="L4011" t="s">
        <v>912</v>
      </c>
    </row>
    <row r="4012" spans="1:12" x14ac:dyDescent="0.25">
      <c r="A4012" t="s">
        <v>407</v>
      </c>
      <c r="B4012" t="s">
        <v>408</v>
      </c>
      <c r="C4012" t="s">
        <v>440</v>
      </c>
      <c r="D4012" t="s">
        <v>443</v>
      </c>
      <c r="E4012" t="s">
        <v>444</v>
      </c>
      <c r="F4012">
        <v>12</v>
      </c>
      <c r="G4012">
        <v>217</v>
      </c>
      <c r="H4012">
        <v>116655.14</v>
      </c>
      <c r="I4012">
        <v>101183.32</v>
      </c>
      <c r="J4012" t="s">
        <v>17</v>
      </c>
      <c r="K4012" t="s">
        <v>17</v>
      </c>
      <c r="L4012" t="s">
        <v>912</v>
      </c>
    </row>
    <row r="4013" spans="1:12" x14ac:dyDescent="0.25">
      <c r="A4013" t="s">
        <v>407</v>
      </c>
      <c r="B4013" t="s">
        <v>408</v>
      </c>
      <c r="C4013" t="s">
        <v>440</v>
      </c>
      <c r="D4013" t="s">
        <v>445</v>
      </c>
      <c r="E4013" t="s">
        <v>446</v>
      </c>
      <c r="F4013">
        <v>194</v>
      </c>
      <c r="G4013">
        <v>2197</v>
      </c>
      <c r="H4013">
        <v>949102.85</v>
      </c>
      <c r="I4013">
        <v>826425.84</v>
      </c>
      <c r="J4013" t="s">
        <v>17</v>
      </c>
      <c r="K4013" t="s">
        <v>17</v>
      </c>
      <c r="L4013" t="s">
        <v>912</v>
      </c>
    </row>
    <row r="4014" spans="1:12" x14ac:dyDescent="0.25">
      <c r="A4014" t="s">
        <v>407</v>
      </c>
      <c r="B4014" t="s">
        <v>408</v>
      </c>
      <c r="C4014" t="s">
        <v>440</v>
      </c>
      <c r="D4014" t="s">
        <v>447</v>
      </c>
      <c r="E4014" t="s">
        <v>448</v>
      </c>
      <c r="F4014">
        <v>40</v>
      </c>
      <c r="G4014">
        <v>530</v>
      </c>
      <c r="H4014">
        <v>222329.34</v>
      </c>
      <c r="I4014">
        <v>193486.23</v>
      </c>
      <c r="J4014" t="s">
        <v>17</v>
      </c>
      <c r="K4014" t="s">
        <v>17</v>
      </c>
      <c r="L4014" t="s">
        <v>912</v>
      </c>
    </row>
    <row r="4015" spans="1:12" x14ac:dyDescent="0.25">
      <c r="A4015" t="s">
        <v>407</v>
      </c>
      <c r="B4015" t="s">
        <v>408</v>
      </c>
      <c r="C4015" t="s">
        <v>449</v>
      </c>
      <c r="D4015" t="s">
        <v>450</v>
      </c>
      <c r="E4015" t="s">
        <v>451</v>
      </c>
      <c r="F4015">
        <v>290</v>
      </c>
      <c r="G4015">
        <v>5736</v>
      </c>
      <c r="H4015">
        <v>2820106.13</v>
      </c>
      <c r="I4015">
        <v>2310761.67</v>
      </c>
      <c r="J4015" t="s">
        <v>17</v>
      </c>
      <c r="K4015" t="s">
        <v>17</v>
      </c>
      <c r="L4015" t="s">
        <v>912</v>
      </c>
    </row>
    <row r="4016" spans="1:12" x14ac:dyDescent="0.25">
      <c r="A4016" t="s">
        <v>407</v>
      </c>
      <c r="B4016" t="s">
        <v>408</v>
      </c>
      <c r="C4016" t="s">
        <v>452</v>
      </c>
      <c r="D4016" t="s">
        <v>453</v>
      </c>
      <c r="E4016" t="s">
        <v>454</v>
      </c>
      <c r="F4016">
        <v>255</v>
      </c>
      <c r="G4016">
        <v>7348</v>
      </c>
      <c r="H4016">
        <v>4225135.99</v>
      </c>
      <c r="I4016">
        <v>2975760.35</v>
      </c>
      <c r="J4016" t="s">
        <v>17</v>
      </c>
      <c r="K4016" t="s">
        <v>17</v>
      </c>
      <c r="L4016" t="s">
        <v>912</v>
      </c>
    </row>
    <row r="4017" spans="1:12" x14ac:dyDescent="0.25">
      <c r="A4017" t="s">
        <v>407</v>
      </c>
      <c r="B4017" t="s">
        <v>408</v>
      </c>
      <c r="C4017" t="s">
        <v>452</v>
      </c>
      <c r="D4017" t="s">
        <v>455</v>
      </c>
      <c r="E4017" t="s">
        <v>456</v>
      </c>
      <c r="F4017">
        <v>358</v>
      </c>
      <c r="G4017">
        <v>8637</v>
      </c>
      <c r="H4017">
        <v>4269765.08</v>
      </c>
      <c r="I4017">
        <v>3463881.8</v>
      </c>
      <c r="J4017" t="s">
        <v>17</v>
      </c>
      <c r="K4017" t="s">
        <v>17</v>
      </c>
      <c r="L4017" t="s">
        <v>912</v>
      </c>
    </row>
    <row r="4018" spans="1:12" x14ac:dyDescent="0.25">
      <c r="A4018" t="s">
        <v>407</v>
      </c>
      <c r="B4018" t="s">
        <v>408</v>
      </c>
      <c r="C4018" t="s">
        <v>457</v>
      </c>
      <c r="D4018" t="s">
        <v>458</v>
      </c>
      <c r="E4018" t="s">
        <v>459</v>
      </c>
      <c r="F4018">
        <v>867</v>
      </c>
      <c r="G4018">
        <v>6780</v>
      </c>
      <c r="H4018">
        <v>2431160.0299999998</v>
      </c>
      <c r="I4018">
        <v>2144135.5699999998</v>
      </c>
      <c r="J4018" t="s">
        <v>17</v>
      </c>
      <c r="K4018" t="s">
        <v>17</v>
      </c>
      <c r="L4018" t="s">
        <v>912</v>
      </c>
    </row>
    <row r="4019" spans="1:12" x14ac:dyDescent="0.25">
      <c r="A4019" t="s">
        <v>407</v>
      </c>
      <c r="B4019" t="s">
        <v>408</v>
      </c>
      <c r="C4019" t="s">
        <v>457</v>
      </c>
      <c r="D4019" t="s">
        <v>460</v>
      </c>
      <c r="E4019" t="s">
        <v>461</v>
      </c>
      <c r="F4019">
        <v>1</v>
      </c>
      <c r="G4019">
        <v>3</v>
      </c>
      <c r="H4019">
        <v>481.74</v>
      </c>
      <c r="I4019">
        <v>481.74</v>
      </c>
      <c r="J4019" t="s">
        <v>17</v>
      </c>
      <c r="K4019" t="s">
        <v>17</v>
      </c>
      <c r="L4019" t="s">
        <v>912</v>
      </c>
    </row>
    <row r="4020" spans="1:12" x14ac:dyDescent="0.25">
      <c r="A4020" t="s">
        <v>407</v>
      </c>
      <c r="B4020" t="s">
        <v>408</v>
      </c>
      <c r="C4020" t="s">
        <v>457</v>
      </c>
      <c r="D4020" t="s">
        <v>462</v>
      </c>
      <c r="E4020" t="s">
        <v>463</v>
      </c>
      <c r="F4020">
        <v>217</v>
      </c>
      <c r="G4020">
        <v>1195</v>
      </c>
      <c r="H4020">
        <v>337385.5</v>
      </c>
      <c r="I4020">
        <v>341114.16</v>
      </c>
      <c r="J4020" t="s">
        <v>17</v>
      </c>
      <c r="K4020" t="s">
        <v>17</v>
      </c>
      <c r="L4020" t="s">
        <v>912</v>
      </c>
    </row>
    <row r="4021" spans="1:12" x14ac:dyDescent="0.25">
      <c r="A4021" t="s">
        <v>407</v>
      </c>
      <c r="B4021" t="s">
        <v>408</v>
      </c>
      <c r="C4021" t="s">
        <v>464</v>
      </c>
      <c r="D4021" t="s">
        <v>465</v>
      </c>
      <c r="E4021" t="s">
        <v>466</v>
      </c>
      <c r="F4021">
        <v>281</v>
      </c>
      <c r="G4021">
        <v>4964</v>
      </c>
      <c r="H4021">
        <v>2063909.48</v>
      </c>
      <c r="I4021">
        <v>1682535.06</v>
      </c>
      <c r="J4021" t="s">
        <v>17</v>
      </c>
      <c r="K4021" t="s">
        <v>17</v>
      </c>
      <c r="L4021" t="s">
        <v>912</v>
      </c>
    </row>
    <row r="4022" spans="1:12" x14ac:dyDescent="0.25">
      <c r="A4022" t="s">
        <v>407</v>
      </c>
      <c r="B4022" t="s">
        <v>408</v>
      </c>
      <c r="C4022" t="s">
        <v>467</v>
      </c>
      <c r="D4022" t="s">
        <v>468</v>
      </c>
      <c r="E4022" t="s">
        <v>469</v>
      </c>
      <c r="F4022">
        <v>616</v>
      </c>
      <c r="G4022">
        <v>8133</v>
      </c>
      <c r="H4022">
        <v>3579777.87</v>
      </c>
      <c r="I4022">
        <v>2935310.74</v>
      </c>
      <c r="J4022" t="s">
        <v>17</v>
      </c>
      <c r="K4022" t="s">
        <v>17</v>
      </c>
      <c r="L4022" t="s">
        <v>912</v>
      </c>
    </row>
    <row r="4023" spans="1:12" x14ac:dyDescent="0.25">
      <c r="A4023" t="s">
        <v>407</v>
      </c>
      <c r="B4023" t="s">
        <v>408</v>
      </c>
      <c r="C4023" t="s">
        <v>467</v>
      </c>
      <c r="D4023" t="s">
        <v>470</v>
      </c>
      <c r="E4023" t="s">
        <v>471</v>
      </c>
      <c r="F4023">
        <v>475</v>
      </c>
      <c r="G4023">
        <v>7227</v>
      </c>
      <c r="H4023">
        <v>3286466.52</v>
      </c>
      <c r="I4023">
        <v>2695243.1</v>
      </c>
      <c r="J4023" t="s">
        <v>17</v>
      </c>
      <c r="K4023" t="s">
        <v>17</v>
      </c>
      <c r="L4023" t="s">
        <v>912</v>
      </c>
    </row>
    <row r="4024" spans="1:12" x14ac:dyDescent="0.25">
      <c r="A4024" t="s">
        <v>407</v>
      </c>
      <c r="B4024" t="s">
        <v>408</v>
      </c>
      <c r="C4024" t="s">
        <v>472</v>
      </c>
      <c r="D4024" t="s">
        <v>473</v>
      </c>
      <c r="E4024" t="s">
        <v>474</v>
      </c>
      <c r="F4024">
        <v>706</v>
      </c>
      <c r="G4024">
        <v>5711</v>
      </c>
      <c r="H4024">
        <v>1991408.91</v>
      </c>
      <c r="I4024">
        <v>1846351.2</v>
      </c>
      <c r="J4024" t="s">
        <v>17</v>
      </c>
      <c r="K4024" t="s">
        <v>17</v>
      </c>
      <c r="L4024" t="s">
        <v>912</v>
      </c>
    </row>
    <row r="4025" spans="1:12" x14ac:dyDescent="0.25">
      <c r="A4025" t="s">
        <v>407</v>
      </c>
      <c r="B4025" t="s">
        <v>408</v>
      </c>
      <c r="C4025" t="s">
        <v>472</v>
      </c>
      <c r="D4025" t="s">
        <v>475</v>
      </c>
      <c r="E4025" t="s">
        <v>476</v>
      </c>
      <c r="F4025">
        <v>755</v>
      </c>
      <c r="G4025">
        <v>10178</v>
      </c>
      <c r="H4025">
        <v>4567799.3899999997</v>
      </c>
      <c r="I4025">
        <v>3794768.93</v>
      </c>
      <c r="J4025" t="s">
        <v>17</v>
      </c>
      <c r="K4025" t="s">
        <v>17</v>
      </c>
      <c r="L4025" t="s">
        <v>912</v>
      </c>
    </row>
    <row r="4026" spans="1:12" x14ac:dyDescent="0.25">
      <c r="A4026" t="s">
        <v>407</v>
      </c>
      <c r="B4026" t="s">
        <v>408</v>
      </c>
      <c r="C4026" t="s">
        <v>472</v>
      </c>
      <c r="D4026" t="s">
        <v>477</v>
      </c>
      <c r="E4026" t="s">
        <v>478</v>
      </c>
      <c r="F4026">
        <v>2357</v>
      </c>
      <c r="G4026">
        <v>25732</v>
      </c>
      <c r="H4026">
        <v>10465945</v>
      </c>
      <c r="I4026">
        <v>9252838.6799999997</v>
      </c>
      <c r="J4026" t="s">
        <v>17</v>
      </c>
      <c r="K4026" t="s">
        <v>17</v>
      </c>
      <c r="L4026" t="s">
        <v>912</v>
      </c>
    </row>
    <row r="4027" spans="1:12" x14ac:dyDescent="0.25">
      <c r="A4027" t="s">
        <v>407</v>
      </c>
      <c r="B4027" t="s">
        <v>408</v>
      </c>
      <c r="C4027" t="s">
        <v>472</v>
      </c>
      <c r="D4027" t="s">
        <v>479</v>
      </c>
      <c r="E4027" t="s">
        <v>480</v>
      </c>
      <c r="F4027">
        <v>21</v>
      </c>
      <c r="G4027">
        <v>638</v>
      </c>
      <c r="H4027">
        <v>195021.95</v>
      </c>
      <c r="I4027">
        <v>192542.9</v>
      </c>
      <c r="J4027" t="s">
        <v>17</v>
      </c>
      <c r="K4027" t="s">
        <v>17</v>
      </c>
      <c r="L4027" t="s">
        <v>912</v>
      </c>
    </row>
    <row r="4028" spans="1:12" x14ac:dyDescent="0.25">
      <c r="A4028" t="s">
        <v>407</v>
      </c>
      <c r="B4028" t="s">
        <v>408</v>
      </c>
      <c r="C4028" t="s">
        <v>481</v>
      </c>
      <c r="D4028" t="s">
        <v>482</v>
      </c>
      <c r="E4028" t="s">
        <v>483</v>
      </c>
      <c r="F4028">
        <v>44</v>
      </c>
      <c r="G4028">
        <v>192</v>
      </c>
      <c r="H4028">
        <v>50415.67</v>
      </c>
      <c r="I4028">
        <v>54097.2</v>
      </c>
      <c r="J4028" t="s">
        <v>17</v>
      </c>
      <c r="K4028" t="s">
        <v>17</v>
      </c>
      <c r="L4028" t="s">
        <v>912</v>
      </c>
    </row>
    <row r="4029" spans="1:12" x14ac:dyDescent="0.25">
      <c r="A4029" t="s">
        <v>407</v>
      </c>
      <c r="B4029" t="s">
        <v>408</v>
      </c>
      <c r="C4029" t="s">
        <v>481</v>
      </c>
      <c r="D4029" t="s">
        <v>484</v>
      </c>
      <c r="E4029" t="s">
        <v>485</v>
      </c>
      <c r="F4029">
        <v>22</v>
      </c>
      <c r="G4029">
        <v>134</v>
      </c>
      <c r="H4029">
        <v>48271.3</v>
      </c>
      <c r="I4029">
        <v>44979.22</v>
      </c>
      <c r="J4029" t="s">
        <v>17</v>
      </c>
      <c r="K4029" t="s">
        <v>17</v>
      </c>
      <c r="L4029" t="s">
        <v>912</v>
      </c>
    </row>
    <row r="4030" spans="1:12" x14ac:dyDescent="0.25">
      <c r="A4030" t="s">
        <v>407</v>
      </c>
      <c r="B4030" t="s">
        <v>408</v>
      </c>
      <c r="C4030" t="s">
        <v>486</v>
      </c>
      <c r="D4030" t="s">
        <v>487</v>
      </c>
      <c r="E4030" t="s">
        <v>488</v>
      </c>
      <c r="F4030">
        <v>3</v>
      </c>
      <c r="G4030">
        <v>13</v>
      </c>
      <c r="H4030">
        <v>5134.51</v>
      </c>
      <c r="I4030">
        <v>4535.78</v>
      </c>
      <c r="J4030" t="s">
        <v>17</v>
      </c>
      <c r="K4030" t="s">
        <v>17</v>
      </c>
      <c r="L4030" t="s">
        <v>912</v>
      </c>
    </row>
    <row r="4031" spans="1:12" x14ac:dyDescent="0.25">
      <c r="A4031" t="s">
        <v>407</v>
      </c>
      <c r="B4031" t="s">
        <v>408</v>
      </c>
      <c r="C4031" t="s">
        <v>486</v>
      </c>
      <c r="D4031" t="s">
        <v>489</v>
      </c>
      <c r="E4031" t="s">
        <v>490</v>
      </c>
      <c r="F4031">
        <v>90</v>
      </c>
      <c r="G4031">
        <v>3030</v>
      </c>
      <c r="H4031">
        <v>1422660.69</v>
      </c>
      <c r="I4031">
        <v>1126347.8799999999</v>
      </c>
      <c r="J4031" t="s">
        <v>17</v>
      </c>
      <c r="K4031" t="s">
        <v>17</v>
      </c>
      <c r="L4031" t="s">
        <v>912</v>
      </c>
    </row>
    <row r="4032" spans="1:12" x14ac:dyDescent="0.25">
      <c r="A4032" t="s">
        <v>491</v>
      </c>
      <c r="B4032" t="s">
        <v>408</v>
      </c>
      <c r="C4032" t="s">
        <v>492</v>
      </c>
      <c r="D4032" t="s">
        <v>493</v>
      </c>
      <c r="E4032" t="s">
        <v>494</v>
      </c>
      <c r="F4032">
        <v>2</v>
      </c>
      <c r="G4032">
        <v>11</v>
      </c>
      <c r="H4032">
        <v>3358.24</v>
      </c>
      <c r="I4032">
        <v>3387.07</v>
      </c>
      <c r="J4032" t="s">
        <v>17</v>
      </c>
      <c r="K4032" t="s">
        <v>17</v>
      </c>
      <c r="L4032" t="s">
        <v>912</v>
      </c>
    </row>
    <row r="4033" spans="1:12" x14ac:dyDescent="0.25">
      <c r="A4033" t="s">
        <v>491</v>
      </c>
      <c r="B4033" t="s">
        <v>408</v>
      </c>
      <c r="C4033" t="s">
        <v>492</v>
      </c>
      <c r="D4033" t="s">
        <v>493</v>
      </c>
      <c r="E4033" t="s">
        <v>494</v>
      </c>
      <c r="F4033">
        <v>1</v>
      </c>
      <c r="G4033">
        <v>51</v>
      </c>
      <c r="H4033">
        <v>27373.16</v>
      </c>
      <c r="I4033">
        <v>20159.61</v>
      </c>
      <c r="J4033" t="s">
        <v>371</v>
      </c>
      <c r="K4033" t="s">
        <v>17</v>
      </c>
      <c r="L4033" t="s">
        <v>912</v>
      </c>
    </row>
    <row r="4034" spans="1:12" x14ac:dyDescent="0.25">
      <c r="A4034" t="s">
        <v>491</v>
      </c>
      <c r="B4034" t="s">
        <v>408</v>
      </c>
      <c r="C4034" t="s">
        <v>497</v>
      </c>
      <c r="D4034" t="s">
        <v>498</v>
      </c>
      <c r="E4034" t="s">
        <v>499</v>
      </c>
      <c r="F4034">
        <v>1035</v>
      </c>
      <c r="G4034">
        <v>7849</v>
      </c>
      <c r="H4034">
        <v>2198486.7000000002</v>
      </c>
      <c r="I4034">
        <v>2202004.7999999998</v>
      </c>
      <c r="J4034" t="s">
        <v>17</v>
      </c>
      <c r="K4034" t="s">
        <v>17</v>
      </c>
      <c r="L4034" t="s">
        <v>912</v>
      </c>
    </row>
    <row r="4035" spans="1:12" x14ac:dyDescent="0.25">
      <c r="A4035" t="s">
        <v>491</v>
      </c>
      <c r="B4035" t="s">
        <v>408</v>
      </c>
      <c r="C4035" t="s">
        <v>497</v>
      </c>
      <c r="D4035" t="s">
        <v>500</v>
      </c>
      <c r="E4035" t="s">
        <v>501</v>
      </c>
      <c r="F4035">
        <v>78</v>
      </c>
      <c r="G4035">
        <v>594</v>
      </c>
      <c r="H4035">
        <v>211314.26</v>
      </c>
      <c r="I4035">
        <v>194745.11</v>
      </c>
      <c r="J4035" t="s">
        <v>17</v>
      </c>
      <c r="K4035" t="s">
        <v>17</v>
      </c>
      <c r="L4035" t="s">
        <v>912</v>
      </c>
    </row>
    <row r="4036" spans="1:12" x14ac:dyDescent="0.25">
      <c r="A4036" t="s">
        <v>491</v>
      </c>
      <c r="B4036" t="s">
        <v>408</v>
      </c>
      <c r="C4036" t="s">
        <v>497</v>
      </c>
      <c r="D4036" t="s">
        <v>502</v>
      </c>
      <c r="E4036" t="s">
        <v>503</v>
      </c>
      <c r="F4036">
        <v>738</v>
      </c>
      <c r="G4036">
        <v>8037</v>
      </c>
      <c r="H4036">
        <v>2921913.03</v>
      </c>
      <c r="I4036">
        <v>2696097.93</v>
      </c>
      <c r="J4036" t="s">
        <v>17</v>
      </c>
      <c r="K4036" t="s">
        <v>17</v>
      </c>
      <c r="L4036" t="s">
        <v>912</v>
      </c>
    </row>
    <row r="4037" spans="1:12" x14ac:dyDescent="0.25">
      <c r="A4037" t="s">
        <v>491</v>
      </c>
      <c r="B4037" t="s">
        <v>408</v>
      </c>
      <c r="C4037" t="s">
        <v>504</v>
      </c>
      <c r="D4037" t="s">
        <v>505</v>
      </c>
      <c r="E4037" t="s">
        <v>506</v>
      </c>
      <c r="F4037">
        <v>2</v>
      </c>
      <c r="G4037">
        <v>27</v>
      </c>
      <c r="H4037">
        <v>6418.03</v>
      </c>
      <c r="I4037">
        <v>6466.08</v>
      </c>
      <c r="J4037" t="s">
        <v>17</v>
      </c>
      <c r="K4037" t="s">
        <v>17</v>
      </c>
      <c r="L4037" t="s">
        <v>912</v>
      </c>
    </row>
    <row r="4038" spans="1:12" x14ac:dyDescent="0.25">
      <c r="A4038" t="s">
        <v>491</v>
      </c>
      <c r="B4038" t="s">
        <v>408</v>
      </c>
      <c r="C4038" t="s">
        <v>507</v>
      </c>
      <c r="D4038" t="s">
        <v>508</v>
      </c>
      <c r="E4038" t="s">
        <v>509</v>
      </c>
      <c r="F4038">
        <v>20</v>
      </c>
      <c r="G4038">
        <v>764</v>
      </c>
      <c r="H4038">
        <v>569340.27</v>
      </c>
      <c r="I4038">
        <v>404430.45</v>
      </c>
      <c r="J4038" t="s">
        <v>17</v>
      </c>
      <c r="K4038" t="s">
        <v>17</v>
      </c>
      <c r="L4038" t="s">
        <v>912</v>
      </c>
    </row>
    <row r="4039" spans="1:12" x14ac:dyDescent="0.25">
      <c r="A4039" t="s">
        <v>491</v>
      </c>
      <c r="B4039" t="s">
        <v>408</v>
      </c>
      <c r="C4039" t="s">
        <v>510</v>
      </c>
      <c r="D4039" t="s">
        <v>511</v>
      </c>
      <c r="E4039" t="s">
        <v>512</v>
      </c>
      <c r="F4039">
        <v>3</v>
      </c>
      <c r="G4039">
        <v>10</v>
      </c>
      <c r="H4039">
        <v>2760.84</v>
      </c>
      <c r="I4039">
        <v>2760.84</v>
      </c>
      <c r="J4039" t="s">
        <v>17</v>
      </c>
      <c r="K4039" t="s">
        <v>17</v>
      </c>
      <c r="L4039" t="s">
        <v>912</v>
      </c>
    </row>
    <row r="4040" spans="1:12" x14ac:dyDescent="0.25">
      <c r="A4040" t="s">
        <v>491</v>
      </c>
      <c r="B4040" t="s">
        <v>408</v>
      </c>
      <c r="C4040" t="s">
        <v>513</v>
      </c>
      <c r="D4040" t="s">
        <v>514</v>
      </c>
      <c r="E4040" t="s">
        <v>515</v>
      </c>
      <c r="F4040">
        <v>16</v>
      </c>
      <c r="G4040">
        <v>2746</v>
      </c>
      <c r="H4040">
        <v>3649517.4</v>
      </c>
      <c r="I4040">
        <v>1626493.98</v>
      </c>
      <c r="J4040" t="s">
        <v>17</v>
      </c>
      <c r="K4040" t="s">
        <v>17</v>
      </c>
      <c r="L4040" t="s">
        <v>912</v>
      </c>
    </row>
    <row r="4041" spans="1:12" x14ac:dyDescent="0.25">
      <c r="A4041" t="s">
        <v>491</v>
      </c>
      <c r="B4041" t="s">
        <v>408</v>
      </c>
      <c r="C4041" t="s">
        <v>516</v>
      </c>
      <c r="D4041" t="s">
        <v>517</v>
      </c>
      <c r="E4041" t="s">
        <v>518</v>
      </c>
      <c r="F4041">
        <v>6</v>
      </c>
      <c r="G4041">
        <v>127</v>
      </c>
      <c r="H4041">
        <v>83091</v>
      </c>
      <c r="I4041">
        <v>75686.73</v>
      </c>
      <c r="J4041" t="s">
        <v>17</v>
      </c>
      <c r="K4041" t="s">
        <v>17</v>
      </c>
      <c r="L4041" t="s">
        <v>912</v>
      </c>
    </row>
    <row r="4042" spans="1:12" x14ac:dyDescent="0.25">
      <c r="A4042" t="s">
        <v>491</v>
      </c>
      <c r="B4042" t="s">
        <v>408</v>
      </c>
      <c r="C4042" t="s">
        <v>519</v>
      </c>
      <c r="D4042" t="s">
        <v>520</v>
      </c>
      <c r="E4042" t="s">
        <v>521</v>
      </c>
      <c r="F4042">
        <v>35</v>
      </c>
      <c r="G4042">
        <v>790</v>
      </c>
      <c r="H4042">
        <v>430390.78</v>
      </c>
      <c r="I4042">
        <v>325401.01</v>
      </c>
      <c r="J4042" t="s">
        <v>17</v>
      </c>
      <c r="K4042" t="s">
        <v>17</v>
      </c>
      <c r="L4042" t="s">
        <v>912</v>
      </c>
    </row>
    <row r="4043" spans="1:12" x14ac:dyDescent="0.25">
      <c r="A4043" t="s">
        <v>491</v>
      </c>
      <c r="B4043" t="s">
        <v>408</v>
      </c>
      <c r="C4043" t="s">
        <v>522</v>
      </c>
      <c r="D4043" t="s">
        <v>523</v>
      </c>
      <c r="E4043" t="s">
        <v>524</v>
      </c>
      <c r="F4043">
        <v>69</v>
      </c>
      <c r="G4043">
        <v>1843</v>
      </c>
      <c r="H4043">
        <v>729072.41</v>
      </c>
      <c r="I4043">
        <v>703238.09</v>
      </c>
      <c r="J4043" t="s">
        <v>17</v>
      </c>
      <c r="K4043" t="s">
        <v>17</v>
      </c>
      <c r="L4043" t="s">
        <v>912</v>
      </c>
    </row>
    <row r="4044" spans="1:12" x14ac:dyDescent="0.25">
      <c r="A4044" t="s">
        <v>491</v>
      </c>
      <c r="B4044" t="s">
        <v>408</v>
      </c>
      <c r="C4044" t="s">
        <v>522</v>
      </c>
      <c r="D4044" t="s">
        <v>523</v>
      </c>
      <c r="E4044" t="s">
        <v>524</v>
      </c>
      <c r="F4044">
        <v>1</v>
      </c>
      <c r="G4044">
        <v>70</v>
      </c>
      <c r="H4044">
        <v>107985.47</v>
      </c>
      <c r="I4044">
        <v>44929.99</v>
      </c>
      <c r="J4044" t="s">
        <v>44</v>
      </c>
      <c r="K4044" t="s">
        <v>17</v>
      </c>
      <c r="L4044" t="s">
        <v>912</v>
      </c>
    </row>
    <row r="4045" spans="1:12" x14ac:dyDescent="0.25">
      <c r="A4045" t="s">
        <v>491</v>
      </c>
      <c r="B4045" t="s">
        <v>408</v>
      </c>
      <c r="C4045" t="s">
        <v>522</v>
      </c>
      <c r="D4045" t="s">
        <v>523</v>
      </c>
      <c r="E4045" t="s">
        <v>524</v>
      </c>
      <c r="F4045">
        <v>1</v>
      </c>
      <c r="G4045">
        <v>188</v>
      </c>
      <c r="H4045">
        <v>162724.39000000001</v>
      </c>
      <c r="I4045">
        <v>113133.59</v>
      </c>
      <c r="J4045" t="s">
        <v>371</v>
      </c>
      <c r="K4045" t="s">
        <v>17</v>
      </c>
      <c r="L4045" t="s">
        <v>912</v>
      </c>
    </row>
    <row r="4046" spans="1:12" x14ac:dyDescent="0.25">
      <c r="A4046" t="s">
        <v>491</v>
      </c>
      <c r="B4046" t="s">
        <v>408</v>
      </c>
      <c r="C4046" t="s">
        <v>522</v>
      </c>
      <c r="D4046" t="s">
        <v>525</v>
      </c>
      <c r="E4046" t="s">
        <v>526</v>
      </c>
      <c r="F4046">
        <v>18</v>
      </c>
      <c r="G4046">
        <v>68</v>
      </c>
      <c r="H4046">
        <v>17155.75</v>
      </c>
      <c r="I4046">
        <v>18169.64</v>
      </c>
      <c r="J4046" t="s">
        <v>17</v>
      </c>
      <c r="K4046" t="s">
        <v>17</v>
      </c>
      <c r="L4046" t="s">
        <v>912</v>
      </c>
    </row>
    <row r="4047" spans="1:12" x14ac:dyDescent="0.25">
      <c r="A4047" t="s">
        <v>491</v>
      </c>
      <c r="B4047" t="s">
        <v>408</v>
      </c>
      <c r="C4047" t="s">
        <v>522</v>
      </c>
      <c r="D4047" t="s">
        <v>527</v>
      </c>
      <c r="E4047" t="s">
        <v>528</v>
      </c>
      <c r="F4047">
        <v>30</v>
      </c>
      <c r="G4047">
        <v>505</v>
      </c>
      <c r="H4047">
        <v>201556.26</v>
      </c>
      <c r="I4047">
        <v>166719.59</v>
      </c>
      <c r="J4047" t="s">
        <v>17</v>
      </c>
      <c r="K4047" t="s">
        <v>17</v>
      </c>
      <c r="L4047" t="s">
        <v>912</v>
      </c>
    </row>
    <row r="4048" spans="1:12" x14ac:dyDescent="0.25">
      <c r="A4048" t="s">
        <v>491</v>
      </c>
      <c r="B4048" t="s">
        <v>408</v>
      </c>
      <c r="C4048" t="s">
        <v>522</v>
      </c>
      <c r="D4048" t="s">
        <v>527</v>
      </c>
      <c r="E4048" t="s">
        <v>528</v>
      </c>
      <c r="F4048">
        <v>1</v>
      </c>
      <c r="G4048">
        <v>691</v>
      </c>
      <c r="H4048">
        <v>618664.55000000005</v>
      </c>
      <c r="I4048">
        <v>425050.64</v>
      </c>
      <c r="J4048" t="s">
        <v>371</v>
      </c>
      <c r="K4048" t="s">
        <v>17</v>
      </c>
      <c r="L4048" t="s">
        <v>912</v>
      </c>
    </row>
    <row r="4049" spans="1:12" x14ac:dyDescent="0.25">
      <c r="A4049" t="s">
        <v>491</v>
      </c>
      <c r="B4049" t="s">
        <v>408</v>
      </c>
      <c r="C4049" t="s">
        <v>522</v>
      </c>
      <c r="D4049" t="s">
        <v>529</v>
      </c>
      <c r="E4049" t="s">
        <v>530</v>
      </c>
      <c r="F4049">
        <v>126</v>
      </c>
      <c r="G4049">
        <v>1268</v>
      </c>
      <c r="H4049">
        <v>504026.22</v>
      </c>
      <c r="I4049">
        <v>463241.49</v>
      </c>
      <c r="J4049" t="s">
        <v>17</v>
      </c>
      <c r="K4049" t="s">
        <v>17</v>
      </c>
      <c r="L4049" t="s">
        <v>912</v>
      </c>
    </row>
    <row r="4050" spans="1:12" x14ac:dyDescent="0.25">
      <c r="A4050" t="s">
        <v>491</v>
      </c>
      <c r="B4050" t="s">
        <v>408</v>
      </c>
      <c r="C4050" t="s">
        <v>531</v>
      </c>
      <c r="D4050" t="s">
        <v>532</v>
      </c>
      <c r="E4050" t="s">
        <v>533</v>
      </c>
      <c r="F4050">
        <v>6</v>
      </c>
      <c r="G4050">
        <v>131</v>
      </c>
      <c r="H4050">
        <v>46207.03</v>
      </c>
      <c r="I4050">
        <v>44387.88</v>
      </c>
      <c r="J4050" t="s">
        <v>17</v>
      </c>
      <c r="K4050" t="s">
        <v>17</v>
      </c>
      <c r="L4050" t="s">
        <v>912</v>
      </c>
    </row>
    <row r="4051" spans="1:12" x14ac:dyDescent="0.25">
      <c r="A4051" t="s">
        <v>491</v>
      </c>
      <c r="B4051" t="s">
        <v>408</v>
      </c>
      <c r="C4051" t="s">
        <v>534</v>
      </c>
      <c r="D4051" t="s">
        <v>535</v>
      </c>
      <c r="E4051" t="s">
        <v>536</v>
      </c>
      <c r="F4051">
        <v>38</v>
      </c>
      <c r="G4051">
        <v>1554</v>
      </c>
      <c r="H4051">
        <v>629559.9</v>
      </c>
      <c r="I4051">
        <v>525206.41</v>
      </c>
      <c r="J4051" t="s">
        <v>17</v>
      </c>
      <c r="K4051" t="s">
        <v>17</v>
      </c>
      <c r="L4051" t="s">
        <v>912</v>
      </c>
    </row>
    <row r="4052" spans="1:12" x14ac:dyDescent="0.25">
      <c r="A4052" t="s">
        <v>537</v>
      </c>
      <c r="B4052" t="s">
        <v>408</v>
      </c>
      <c r="C4052" t="s">
        <v>538</v>
      </c>
      <c r="D4052" t="s">
        <v>539</v>
      </c>
      <c r="E4052" t="s">
        <v>540</v>
      </c>
      <c r="F4052">
        <v>346</v>
      </c>
      <c r="G4052">
        <v>5836</v>
      </c>
      <c r="H4052">
        <v>2091727.34</v>
      </c>
      <c r="I4052">
        <v>1841397.38</v>
      </c>
      <c r="J4052" t="s">
        <v>17</v>
      </c>
      <c r="K4052" t="s">
        <v>17</v>
      </c>
      <c r="L4052" t="s">
        <v>912</v>
      </c>
    </row>
    <row r="4053" spans="1:12" x14ac:dyDescent="0.25">
      <c r="A4053" t="s">
        <v>537</v>
      </c>
      <c r="B4053" t="s">
        <v>408</v>
      </c>
      <c r="C4053" t="s">
        <v>541</v>
      </c>
      <c r="D4053" t="s">
        <v>542</v>
      </c>
      <c r="E4053" t="s">
        <v>543</v>
      </c>
      <c r="F4053">
        <v>1039</v>
      </c>
      <c r="G4053">
        <v>18738</v>
      </c>
      <c r="H4053">
        <v>5953770.3200000003</v>
      </c>
      <c r="I4053">
        <v>5668258.4699999997</v>
      </c>
      <c r="J4053" t="s">
        <v>17</v>
      </c>
      <c r="K4053" t="s">
        <v>17</v>
      </c>
      <c r="L4053" t="s">
        <v>912</v>
      </c>
    </row>
    <row r="4054" spans="1:12" x14ac:dyDescent="0.25">
      <c r="A4054" t="s">
        <v>537</v>
      </c>
      <c r="B4054" t="s">
        <v>408</v>
      </c>
      <c r="C4054" t="s">
        <v>544</v>
      </c>
      <c r="D4054" t="s">
        <v>545</v>
      </c>
      <c r="E4054" t="s">
        <v>546</v>
      </c>
      <c r="F4054">
        <v>356</v>
      </c>
      <c r="G4054">
        <v>2362</v>
      </c>
      <c r="H4054">
        <v>642346.26</v>
      </c>
      <c r="I4054">
        <v>645013.54</v>
      </c>
      <c r="J4054" t="s">
        <v>17</v>
      </c>
      <c r="K4054" t="s">
        <v>17</v>
      </c>
      <c r="L4054" t="s">
        <v>912</v>
      </c>
    </row>
    <row r="4055" spans="1:12" x14ac:dyDescent="0.25">
      <c r="A4055" t="s">
        <v>547</v>
      </c>
      <c r="B4055" t="s">
        <v>548</v>
      </c>
      <c r="C4055" t="s">
        <v>549</v>
      </c>
      <c r="D4055" t="s">
        <v>550</v>
      </c>
      <c r="E4055" t="s">
        <v>551</v>
      </c>
      <c r="F4055">
        <v>8</v>
      </c>
      <c r="G4055">
        <v>135</v>
      </c>
      <c r="H4055">
        <v>61423.25</v>
      </c>
      <c r="I4055">
        <v>61764.45</v>
      </c>
      <c r="J4055" t="s">
        <v>17</v>
      </c>
      <c r="K4055" t="s">
        <v>17</v>
      </c>
      <c r="L4055" t="s">
        <v>912</v>
      </c>
    </row>
    <row r="4056" spans="1:12" x14ac:dyDescent="0.25">
      <c r="A4056" t="s">
        <v>547</v>
      </c>
      <c r="B4056" t="s">
        <v>548</v>
      </c>
      <c r="C4056" t="s">
        <v>549</v>
      </c>
      <c r="D4056" t="s">
        <v>554</v>
      </c>
      <c r="E4056" t="s">
        <v>555</v>
      </c>
      <c r="F4056">
        <v>8</v>
      </c>
      <c r="G4056">
        <v>1066</v>
      </c>
      <c r="H4056">
        <v>813494.21</v>
      </c>
      <c r="I4056">
        <v>532739.69999999995</v>
      </c>
      <c r="J4056" t="s">
        <v>17</v>
      </c>
      <c r="K4056" t="s">
        <v>17</v>
      </c>
      <c r="L4056" t="s">
        <v>912</v>
      </c>
    </row>
    <row r="4057" spans="1:12" x14ac:dyDescent="0.25">
      <c r="A4057" t="s">
        <v>547</v>
      </c>
      <c r="B4057" t="s">
        <v>548</v>
      </c>
      <c r="C4057" t="s">
        <v>549</v>
      </c>
      <c r="D4057" t="s">
        <v>556</v>
      </c>
      <c r="E4057" t="s">
        <v>557</v>
      </c>
      <c r="F4057">
        <v>4</v>
      </c>
      <c r="G4057">
        <v>81</v>
      </c>
      <c r="H4057">
        <v>47703.95</v>
      </c>
      <c r="I4057">
        <v>32789.089999999997</v>
      </c>
      <c r="J4057" t="s">
        <v>17</v>
      </c>
      <c r="K4057" t="s">
        <v>17</v>
      </c>
      <c r="L4057" t="s">
        <v>912</v>
      </c>
    </row>
    <row r="4058" spans="1:12" x14ac:dyDescent="0.25">
      <c r="A4058" t="s">
        <v>547</v>
      </c>
      <c r="B4058" t="s">
        <v>548</v>
      </c>
      <c r="C4058" t="s">
        <v>558</v>
      </c>
      <c r="D4058" t="s">
        <v>559</v>
      </c>
      <c r="E4058" t="s">
        <v>560</v>
      </c>
      <c r="F4058">
        <v>69</v>
      </c>
      <c r="G4058">
        <v>1975</v>
      </c>
      <c r="H4058">
        <v>1119036.22</v>
      </c>
      <c r="I4058">
        <v>896478.64</v>
      </c>
      <c r="J4058" t="s">
        <v>17</v>
      </c>
      <c r="K4058" t="s">
        <v>17</v>
      </c>
      <c r="L4058" t="s">
        <v>912</v>
      </c>
    </row>
    <row r="4059" spans="1:12" x14ac:dyDescent="0.25">
      <c r="A4059" t="s">
        <v>547</v>
      </c>
      <c r="B4059" t="s">
        <v>548</v>
      </c>
      <c r="C4059" t="s">
        <v>558</v>
      </c>
      <c r="D4059" t="s">
        <v>559</v>
      </c>
      <c r="E4059" t="s">
        <v>560</v>
      </c>
      <c r="F4059">
        <v>1</v>
      </c>
      <c r="G4059">
        <v>26</v>
      </c>
      <c r="H4059">
        <v>8581.15</v>
      </c>
      <c r="I4059">
        <v>8639.33</v>
      </c>
      <c r="J4059" t="s">
        <v>44</v>
      </c>
      <c r="K4059" t="s">
        <v>17</v>
      </c>
      <c r="L4059" t="s">
        <v>912</v>
      </c>
    </row>
    <row r="4060" spans="1:12" x14ac:dyDescent="0.25">
      <c r="A4060" t="s">
        <v>547</v>
      </c>
      <c r="B4060" t="s">
        <v>548</v>
      </c>
      <c r="C4060" t="s">
        <v>558</v>
      </c>
      <c r="D4060" t="s">
        <v>561</v>
      </c>
      <c r="E4060" t="s">
        <v>562</v>
      </c>
      <c r="F4060">
        <v>5</v>
      </c>
      <c r="G4060">
        <v>21</v>
      </c>
      <c r="H4060">
        <v>6537.94</v>
      </c>
      <c r="I4060">
        <v>7098.83</v>
      </c>
      <c r="J4060" t="s">
        <v>17</v>
      </c>
      <c r="K4060" t="s">
        <v>17</v>
      </c>
      <c r="L4060" t="s">
        <v>912</v>
      </c>
    </row>
    <row r="4061" spans="1:12" x14ac:dyDescent="0.25">
      <c r="A4061" t="s">
        <v>547</v>
      </c>
      <c r="B4061" t="s">
        <v>548</v>
      </c>
      <c r="C4061" t="s">
        <v>558</v>
      </c>
      <c r="D4061" t="s">
        <v>563</v>
      </c>
      <c r="E4061" t="s">
        <v>564</v>
      </c>
      <c r="F4061">
        <v>16</v>
      </c>
      <c r="G4061">
        <v>481</v>
      </c>
      <c r="H4061">
        <v>238802.46</v>
      </c>
      <c r="I4061">
        <v>186249.92</v>
      </c>
      <c r="J4061" t="s">
        <v>17</v>
      </c>
      <c r="K4061" t="s">
        <v>17</v>
      </c>
      <c r="L4061" t="s">
        <v>912</v>
      </c>
    </row>
    <row r="4062" spans="1:12" x14ac:dyDescent="0.25">
      <c r="A4062" t="s">
        <v>547</v>
      </c>
      <c r="B4062" t="s">
        <v>548</v>
      </c>
      <c r="C4062" t="s">
        <v>568</v>
      </c>
      <c r="D4062" t="s">
        <v>569</v>
      </c>
      <c r="E4062" t="s">
        <v>570</v>
      </c>
      <c r="F4062">
        <v>6</v>
      </c>
      <c r="G4062">
        <v>32</v>
      </c>
      <c r="H4062">
        <v>10445.040000000001</v>
      </c>
      <c r="I4062">
        <v>10676.43</v>
      </c>
      <c r="J4062" t="s">
        <v>17</v>
      </c>
      <c r="K4062" t="s">
        <v>17</v>
      </c>
      <c r="L4062" t="s">
        <v>912</v>
      </c>
    </row>
    <row r="4063" spans="1:12" x14ac:dyDescent="0.25">
      <c r="A4063" t="s">
        <v>547</v>
      </c>
      <c r="B4063" t="s">
        <v>548</v>
      </c>
      <c r="C4063" t="s">
        <v>571</v>
      </c>
      <c r="D4063" t="s">
        <v>572</v>
      </c>
      <c r="E4063" t="s">
        <v>573</v>
      </c>
      <c r="F4063">
        <v>164</v>
      </c>
      <c r="G4063">
        <v>12493</v>
      </c>
      <c r="H4063">
        <v>9056519.4800000004</v>
      </c>
      <c r="I4063">
        <v>6416320.4199999999</v>
      </c>
      <c r="J4063" t="s">
        <v>17</v>
      </c>
      <c r="K4063" t="s">
        <v>17</v>
      </c>
      <c r="L4063" t="s">
        <v>912</v>
      </c>
    </row>
    <row r="4064" spans="1:12" x14ac:dyDescent="0.25">
      <c r="A4064" t="s">
        <v>547</v>
      </c>
      <c r="B4064" t="s">
        <v>548</v>
      </c>
      <c r="C4064" t="s">
        <v>574</v>
      </c>
      <c r="D4064" t="s">
        <v>575</v>
      </c>
      <c r="E4064" t="s">
        <v>576</v>
      </c>
      <c r="F4064">
        <v>63</v>
      </c>
      <c r="G4064">
        <v>926</v>
      </c>
      <c r="H4064">
        <v>804394.48</v>
      </c>
      <c r="I4064">
        <v>505839.24</v>
      </c>
      <c r="J4064" t="s">
        <v>17</v>
      </c>
      <c r="K4064" t="s">
        <v>17</v>
      </c>
      <c r="L4064" t="s">
        <v>912</v>
      </c>
    </row>
    <row r="4065" spans="1:12" x14ac:dyDescent="0.25">
      <c r="A4065" t="s">
        <v>547</v>
      </c>
      <c r="B4065" t="s">
        <v>548</v>
      </c>
      <c r="C4065" t="s">
        <v>574</v>
      </c>
      <c r="D4065" t="s">
        <v>577</v>
      </c>
      <c r="E4065" t="s">
        <v>578</v>
      </c>
      <c r="F4065">
        <v>45</v>
      </c>
      <c r="G4065">
        <v>536</v>
      </c>
      <c r="H4065">
        <v>392020.14</v>
      </c>
      <c r="I4065">
        <v>292953.17</v>
      </c>
      <c r="J4065" t="s">
        <v>17</v>
      </c>
      <c r="K4065" t="s">
        <v>17</v>
      </c>
      <c r="L4065" t="s">
        <v>912</v>
      </c>
    </row>
    <row r="4066" spans="1:12" x14ac:dyDescent="0.25">
      <c r="A4066" t="s">
        <v>547</v>
      </c>
      <c r="B4066" t="s">
        <v>548</v>
      </c>
      <c r="C4066" t="s">
        <v>574</v>
      </c>
      <c r="D4066" t="s">
        <v>579</v>
      </c>
      <c r="E4066" t="s">
        <v>580</v>
      </c>
      <c r="F4066">
        <v>67</v>
      </c>
      <c r="G4066">
        <v>1157</v>
      </c>
      <c r="H4066">
        <v>353507.29</v>
      </c>
      <c r="I4066">
        <v>338666.72</v>
      </c>
      <c r="J4066" t="s">
        <v>17</v>
      </c>
      <c r="K4066" t="s">
        <v>17</v>
      </c>
      <c r="L4066" t="s">
        <v>912</v>
      </c>
    </row>
    <row r="4067" spans="1:12" x14ac:dyDescent="0.25">
      <c r="A4067" t="s">
        <v>547</v>
      </c>
      <c r="B4067" t="s">
        <v>548</v>
      </c>
      <c r="C4067" t="s">
        <v>581</v>
      </c>
      <c r="D4067" t="s">
        <v>582</v>
      </c>
      <c r="E4067" t="s">
        <v>583</v>
      </c>
      <c r="F4067">
        <v>19</v>
      </c>
      <c r="G4067">
        <v>623</v>
      </c>
      <c r="H4067">
        <v>402388.08</v>
      </c>
      <c r="I4067">
        <v>293133.69</v>
      </c>
      <c r="J4067" t="s">
        <v>17</v>
      </c>
      <c r="K4067" t="s">
        <v>17</v>
      </c>
      <c r="L4067" t="s">
        <v>912</v>
      </c>
    </row>
    <row r="4068" spans="1:12" x14ac:dyDescent="0.25">
      <c r="A4068" t="s">
        <v>547</v>
      </c>
      <c r="B4068" t="s">
        <v>548</v>
      </c>
      <c r="C4068" t="s">
        <v>581</v>
      </c>
      <c r="D4068" t="s">
        <v>584</v>
      </c>
      <c r="E4068" t="s">
        <v>585</v>
      </c>
      <c r="F4068">
        <v>11</v>
      </c>
      <c r="G4068">
        <v>102</v>
      </c>
      <c r="H4068">
        <v>77041.61</v>
      </c>
      <c r="I4068">
        <v>49292.94</v>
      </c>
      <c r="J4068" t="s">
        <v>17</v>
      </c>
      <c r="K4068" t="s">
        <v>17</v>
      </c>
      <c r="L4068" t="s">
        <v>912</v>
      </c>
    </row>
    <row r="4069" spans="1:12" x14ac:dyDescent="0.25">
      <c r="A4069" t="s">
        <v>547</v>
      </c>
      <c r="B4069" t="s">
        <v>548</v>
      </c>
      <c r="C4069" t="s">
        <v>586</v>
      </c>
      <c r="D4069" t="s">
        <v>587</v>
      </c>
      <c r="E4069" t="s">
        <v>588</v>
      </c>
      <c r="F4069">
        <v>9</v>
      </c>
      <c r="G4069">
        <v>45</v>
      </c>
      <c r="H4069">
        <v>19225.78</v>
      </c>
      <c r="I4069">
        <v>15642.23</v>
      </c>
      <c r="J4069" t="s">
        <v>17</v>
      </c>
      <c r="K4069" t="s">
        <v>17</v>
      </c>
      <c r="L4069" t="s">
        <v>912</v>
      </c>
    </row>
    <row r="4070" spans="1:12" x14ac:dyDescent="0.25">
      <c r="A4070" t="s">
        <v>547</v>
      </c>
      <c r="B4070" t="s">
        <v>548</v>
      </c>
      <c r="C4070" t="s">
        <v>586</v>
      </c>
      <c r="D4070" t="s">
        <v>589</v>
      </c>
      <c r="E4070" t="s">
        <v>590</v>
      </c>
      <c r="F4070">
        <v>48</v>
      </c>
      <c r="G4070">
        <v>1580</v>
      </c>
      <c r="H4070">
        <v>1170882.48</v>
      </c>
      <c r="I4070">
        <v>739112.51</v>
      </c>
      <c r="J4070" t="s">
        <v>17</v>
      </c>
      <c r="K4070" t="s">
        <v>17</v>
      </c>
      <c r="L4070" t="s">
        <v>912</v>
      </c>
    </row>
    <row r="4071" spans="1:12" x14ac:dyDescent="0.25">
      <c r="A4071" t="s">
        <v>591</v>
      </c>
      <c r="B4071" t="s">
        <v>592</v>
      </c>
      <c r="C4071" t="s">
        <v>593</v>
      </c>
      <c r="D4071" t="s">
        <v>594</v>
      </c>
      <c r="E4071" t="s">
        <v>595</v>
      </c>
      <c r="F4071">
        <v>8</v>
      </c>
      <c r="G4071">
        <v>6804</v>
      </c>
      <c r="H4071">
        <v>3929102.66</v>
      </c>
      <c r="I4071">
        <v>3874252.41</v>
      </c>
      <c r="J4071" t="s">
        <v>17</v>
      </c>
      <c r="K4071" t="s">
        <v>17</v>
      </c>
      <c r="L4071" t="s">
        <v>912</v>
      </c>
    </row>
    <row r="4072" spans="1:12" x14ac:dyDescent="0.25">
      <c r="A4072" t="s">
        <v>591</v>
      </c>
      <c r="B4072" t="s">
        <v>592</v>
      </c>
      <c r="C4072" t="s">
        <v>593</v>
      </c>
      <c r="D4072" t="s">
        <v>594</v>
      </c>
      <c r="E4072" t="s">
        <v>595</v>
      </c>
      <c r="F4072">
        <v>5</v>
      </c>
      <c r="G4072">
        <v>1388</v>
      </c>
      <c r="H4072">
        <v>1356329.7</v>
      </c>
      <c r="I4072">
        <v>846218.83</v>
      </c>
      <c r="J4072" t="s">
        <v>596</v>
      </c>
      <c r="K4072" t="s">
        <v>17</v>
      </c>
      <c r="L4072" t="s">
        <v>912</v>
      </c>
    </row>
    <row r="4073" spans="1:12" x14ac:dyDescent="0.25">
      <c r="A4073" t="s">
        <v>591</v>
      </c>
      <c r="B4073" t="s">
        <v>592</v>
      </c>
      <c r="C4073" t="s">
        <v>593</v>
      </c>
      <c r="D4073" t="s">
        <v>597</v>
      </c>
      <c r="E4073" t="s">
        <v>598</v>
      </c>
      <c r="F4073">
        <v>228</v>
      </c>
      <c r="G4073">
        <v>10715</v>
      </c>
      <c r="H4073">
        <v>6863914.6900000004</v>
      </c>
      <c r="I4073">
        <v>5096813.22</v>
      </c>
      <c r="J4073" t="s">
        <v>17</v>
      </c>
      <c r="K4073" t="s">
        <v>17</v>
      </c>
      <c r="L4073" t="s">
        <v>912</v>
      </c>
    </row>
    <row r="4074" spans="1:12" x14ac:dyDescent="0.25">
      <c r="A4074" t="s">
        <v>591</v>
      </c>
      <c r="B4074" t="s">
        <v>592</v>
      </c>
      <c r="C4074" t="s">
        <v>593</v>
      </c>
      <c r="D4074" t="s">
        <v>597</v>
      </c>
      <c r="E4074" t="s">
        <v>598</v>
      </c>
      <c r="F4074">
        <v>1</v>
      </c>
      <c r="G4074">
        <v>336</v>
      </c>
      <c r="H4074">
        <v>205359.57</v>
      </c>
      <c r="I4074">
        <v>205359.57</v>
      </c>
      <c r="J4074" t="s">
        <v>44</v>
      </c>
      <c r="K4074" t="s">
        <v>17</v>
      </c>
      <c r="L4074" t="s">
        <v>912</v>
      </c>
    </row>
    <row r="4075" spans="1:12" x14ac:dyDescent="0.25">
      <c r="A4075" t="s">
        <v>591</v>
      </c>
      <c r="B4075" t="s">
        <v>592</v>
      </c>
      <c r="C4075" t="s">
        <v>593</v>
      </c>
      <c r="D4075" t="s">
        <v>597</v>
      </c>
      <c r="E4075" t="s">
        <v>598</v>
      </c>
      <c r="F4075">
        <v>12</v>
      </c>
      <c r="G4075">
        <v>897</v>
      </c>
      <c r="H4075">
        <v>720837.31</v>
      </c>
      <c r="I4075">
        <v>489889.51</v>
      </c>
      <c r="J4075" t="s">
        <v>596</v>
      </c>
      <c r="K4075" t="s">
        <v>17</v>
      </c>
      <c r="L4075" t="s">
        <v>912</v>
      </c>
    </row>
    <row r="4076" spans="1:12" x14ac:dyDescent="0.25">
      <c r="A4076" t="s">
        <v>591</v>
      </c>
      <c r="B4076" t="s">
        <v>592</v>
      </c>
      <c r="C4076" t="s">
        <v>599</v>
      </c>
      <c r="D4076" t="s">
        <v>600</v>
      </c>
      <c r="E4076" t="s">
        <v>601</v>
      </c>
      <c r="F4076">
        <v>153</v>
      </c>
      <c r="G4076">
        <v>3620</v>
      </c>
      <c r="H4076">
        <v>2307825.4</v>
      </c>
      <c r="I4076">
        <v>1735059.39</v>
      </c>
      <c r="J4076" t="s">
        <v>17</v>
      </c>
      <c r="K4076" t="s">
        <v>17</v>
      </c>
      <c r="L4076" t="s">
        <v>912</v>
      </c>
    </row>
    <row r="4077" spans="1:12" x14ac:dyDescent="0.25">
      <c r="A4077" t="s">
        <v>591</v>
      </c>
      <c r="B4077" t="s">
        <v>592</v>
      </c>
      <c r="C4077" t="s">
        <v>599</v>
      </c>
      <c r="D4077" t="s">
        <v>600</v>
      </c>
      <c r="E4077" t="s">
        <v>601</v>
      </c>
      <c r="F4077">
        <v>1</v>
      </c>
      <c r="G4077">
        <v>76</v>
      </c>
      <c r="H4077">
        <v>45306.11</v>
      </c>
      <c r="I4077">
        <v>45306.11</v>
      </c>
      <c r="J4077" t="s">
        <v>44</v>
      </c>
      <c r="K4077" t="s">
        <v>17</v>
      </c>
      <c r="L4077" t="s">
        <v>912</v>
      </c>
    </row>
    <row r="4078" spans="1:12" x14ac:dyDescent="0.25">
      <c r="A4078" t="s">
        <v>591</v>
      </c>
      <c r="B4078" t="s">
        <v>592</v>
      </c>
      <c r="C4078" t="s">
        <v>599</v>
      </c>
      <c r="D4078" t="s">
        <v>600</v>
      </c>
      <c r="E4078" t="s">
        <v>601</v>
      </c>
      <c r="F4078">
        <v>3</v>
      </c>
      <c r="G4078">
        <v>120</v>
      </c>
      <c r="H4078">
        <v>55520.26</v>
      </c>
      <c r="I4078">
        <v>55520.26</v>
      </c>
      <c r="J4078" t="s">
        <v>596</v>
      </c>
      <c r="K4078" t="s">
        <v>17</v>
      </c>
      <c r="L4078" t="s">
        <v>912</v>
      </c>
    </row>
    <row r="4079" spans="1:12" x14ac:dyDescent="0.25">
      <c r="A4079" t="s">
        <v>591</v>
      </c>
      <c r="B4079" t="s">
        <v>592</v>
      </c>
      <c r="C4079" t="s">
        <v>602</v>
      </c>
      <c r="D4079" t="s">
        <v>603</v>
      </c>
      <c r="E4079" t="s">
        <v>604</v>
      </c>
      <c r="F4079">
        <v>31</v>
      </c>
      <c r="G4079">
        <v>308</v>
      </c>
      <c r="H4079">
        <v>259085.48</v>
      </c>
      <c r="I4079">
        <v>149569.9</v>
      </c>
      <c r="J4079" t="s">
        <v>17</v>
      </c>
      <c r="K4079" t="s">
        <v>17</v>
      </c>
      <c r="L4079" t="s">
        <v>912</v>
      </c>
    </row>
    <row r="4080" spans="1:12" x14ac:dyDescent="0.25">
      <c r="A4080" t="s">
        <v>591</v>
      </c>
      <c r="B4080" t="s">
        <v>592</v>
      </c>
      <c r="C4080" t="s">
        <v>605</v>
      </c>
      <c r="D4080" t="s">
        <v>606</v>
      </c>
      <c r="E4080" t="s">
        <v>607</v>
      </c>
      <c r="F4080">
        <v>5</v>
      </c>
      <c r="G4080">
        <v>56</v>
      </c>
      <c r="H4080">
        <v>20183.48</v>
      </c>
      <c r="I4080">
        <v>18048.599999999999</v>
      </c>
      <c r="J4080" t="s">
        <v>17</v>
      </c>
      <c r="K4080" t="s">
        <v>17</v>
      </c>
      <c r="L4080" t="s">
        <v>912</v>
      </c>
    </row>
    <row r="4081" spans="1:12" x14ac:dyDescent="0.25">
      <c r="A4081" t="s">
        <v>591</v>
      </c>
      <c r="B4081" t="s">
        <v>592</v>
      </c>
      <c r="C4081" t="s">
        <v>605</v>
      </c>
      <c r="D4081" t="s">
        <v>608</v>
      </c>
      <c r="E4081" t="s">
        <v>609</v>
      </c>
      <c r="F4081">
        <v>76</v>
      </c>
      <c r="G4081">
        <v>1513</v>
      </c>
      <c r="H4081">
        <v>810559.78</v>
      </c>
      <c r="I4081">
        <v>666013.41</v>
      </c>
      <c r="J4081" t="s">
        <v>17</v>
      </c>
      <c r="K4081" t="s">
        <v>17</v>
      </c>
      <c r="L4081" t="s">
        <v>912</v>
      </c>
    </row>
    <row r="4082" spans="1:12" x14ac:dyDescent="0.25">
      <c r="A4082" t="s">
        <v>591</v>
      </c>
      <c r="B4082" t="s">
        <v>592</v>
      </c>
      <c r="C4082" t="s">
        <v>605</v>
      </c>
      <c r="D4082" t="s">
        <v>608</v>
      </c>
      <c r="E4082" t="s">
        <v>609</v>
      </c>
      <c r="F4082">
        <v>7</v>
      </c>
      <c r="G4082">
        <v>334</v>
      </c>
      <c r="H4082">
        <v>234024.8</v>
      </c>
      <c r="I4082">
        <v>173362.98</v>
      </c>
      <c r="J4082" t="s">
        <v>596</v>
      </c>
      <c r="K4082" t="s">
        <v>17</v>
      </c>
      <c r="L4082" t="s">
        <v>912</v>
      </c>
    </row>
    <row r="4083" spans="1:12" x14ac:dyDescent="0.25">
      <c r="A4083" t="s">
        <v>591</v>
      </c>
      <c r="B4083" t="s">
        <v>592</v>
      </c>
      <c r="C4083" t="s">
        <v>605</v>
      </c>
      <c r="D4083" t="s">
        <v>610</v>
      </c>
      <c r="E4083" t="s">
        <v>611</v>
      </c>
      <c r="F4083">
        <v>13</v>
      </c>
      <c r="G4083">
        <v>87</v>
      </c>
      <c r="H4083">
        <v>45159.74</v>
      </c>
      <c r="I4083">
        <v>41226.769999999997</v>
      </c>
      <c r="J4083" t="s">
        <v>17</v>
      </c>
      <c r="K4083" t="s">
        <v>17</v>
      </c>
      <c r="L4083" t="s">
        <v>912</v>
      </c>
    </row>
    <row r="4084" spans="1:12" x14ac:dyDescent="0.25">
      <c r="A4084" t="s">
        <v>591</v>
      </c>
      <c r="B4084" t="s">
        <v>592</v>
      </c>
      <c r="C4084" t="s">
        <v>612</v>
      </c>
      <c r="D4084" t="s">
        <v>613</v>
      </c>
      <c r="E4084" t="s">
        <v>614</v>
      </c>
      <c r="F4084">
        <v>11</v>
      </c>
      <c r="G4084">
        <v>511</v>
      </c>
      <c r="H4084">
        <v>506601.21</v>
      </c>
      <c r="I4084">
        <v>286483.32</v>
      </c>
      <c r="J4084" t="s">
        <v>17</v>
      </c>
      <c r="K4084" t="s">
        <v>17</v>
      </c>
      <c r="L4084" t="s">
        <v>912</v>
      </c>
    </row>
    <row r="4085" spans="1:12" x14ac:dyDescent="0.25">
      <c r="A4085" t="s">
        <v>591</v>
      </c>
      <c r="B4085" t="s">
        <v>592</v>
      </c>
      <c r="C4085" t="s">
        <v>612</v>
      </c>
      <c r="D4085" t="s">
        <v>615</v>
      </c>
      <c r="E4085" t="s">
        <v>616</v>
      </c>
      <c r="F4085">
        <v>101</v>
      </c>
      <c r="G4085">
        <v>1694</v>
      </c>
      <c r="H4085">
        <v>1175138.8700000001</v>
      </c>
      <c r="I4085">
        <v>869943.24</v>
      </c>
      <c r="J4085" t="s">
        <v>17</v>
      </c>
      <c r="K4085" t="s">
        <v>17</v>
      </c>
      <c r="L4085" t="s">
        <v>912</v>
      </c>
    </row>
    <row r="4086" spans="1:12" x14ac:dyDescent="0.25">
      <c r="A4086" t="s">
        <v>591</v>
      </c>
      <c r="B4086" t="s">
        <v>592</v>
      </c>
      <c r="C4086" t="s">
        <v>612</v>
      </c>
      <c r="D4086" t="s">
        <v>615</v>
      </c>
      <c r="E4086" t="s">
        <v>616</v>
      </c>
      <c r="F4086">
        <v>1</v>
      </c>
      <c r="G4086">
        <v>76</v>
      </c>
      <c r="H4086">
        <v>49793.34</v>
      </c>
      <c r="I4086">
        <v>49793.34</v>
      </c>
      <c r="J4086" t="s">
        <v>44</v>
      </c>
      <c r="K4086" t="s">
        <v>17</v>
      </c>
      <c r="L4086" t="s">
        <v>912</v>
      </c>
    </row>
    <row r="4087" spans="1:12" x14ac:dyDescent="0.25">
      <c r="A4087" t="s">
        <v>591</v>
      </c>
      <c r="B4087" t="s">
        <v>592</v>
      </c>
      <c r="C4087" t="s">
        <v>617</v>
      </c>
      <c r="D4087" t="s">
        <v>618</v>
      </c>
      <c r="E4087" t="s">
        <v>619</v>
      </c>
      <c r="F4087">
        <v>10</v>
      </c>
      <c r="G4087">
        <v>35</v>
      </c>
      <c r="H4087">
        <v>13795.07</v>
      </c>
      <c r="I4087">
        <v>12645.34</v>
      </c>
      <c r="J4087" t="s">
        <v>17</v>
      </c>
      <c r="K4087" t="s">
        <v>17</v>
      </c>
      <c r="L4087" t="s">
        <v>912</v>
      </c>
    </row>
    <row r="4088" spans="1:12" x14ac:dyDescent="0.25">
      <c r="A4088" t="s">
        <v>591</v>
      </c>
      <c r="B4088" t="s">
        <v>592</v>
      </c>
      <c r="C4088" t="s">
        <v>620</v>
      </c>
      <c r="D4088" t="s">
        <v>621</v>
      </c>
      <c r="E4088" t="s">
        <v>622</v>
      </c>
      <c r="F4088">
        <v>3</v>
      </c>
      <c r="G4088">
        <v>640</v>
      </c>
      <c r="H4088">
        <v>381497.89</v>
      </c>
      <c r="I4088">
        <v>381514.63</v>
      </c>
      <c r="J4088" t="s">
        <v>17</v>
      </c>
      <c r="K4088" t="s">
        <v>17</v>
      </c>
      <c r="L4088" t="s">
        <v>912</v>
      </c>
    </row>
    <row r="4089" spans="1:12" x14ac:dyDescent="0.25">
      <c r="A4089" t="s">
        <v>591</v>
      </c>
      <c r="B4089" t="s">
        <v>592</v>
      </c>
      <c r="C4089" t="s">
        <v>623</v>
      </c>
      <c r="D4089" t="s">
        <v>624</v>
      </c>
      <c r="E4089" t="s">
        <v>625</v>
      </c>
      <c r="F4089">
        <v>8</v>
      </c>
      <c r="G4089">
        <v>81</v>
      </c>
      <c r="H4089">
        <v>42185.14</v>
      </c>
      <c r="I4089">
        <v>35092.92</v>
      </c>
      <c r="J4089" t="s">
        <v>17</v>
      </c>
      <c r="K4089" t="s">
        <v>17</v>
      </c>
      <c r="L4089" t="s">
        <v>912</v>
      </c>
    </row>
    <row r="4090" spans="1:12" x14ac:dyDescent="0.25">
      <c r="A4090" t="s">
        <v>591</v>
      </c>
      <c r="B4090" t="s">
        <v>592</v>
      </c>
      <c r="C4090" t="s">
        <v>623</v>
      </c>
      <c r="D4090" t="s">
        <v>624</v>
      </c>
      <c r="E4090" t="s">
        <v>625</v>
      </c>
      <c r="F4090">
        <v>1</v>
      </c>
      <c r="G4090">
        <v>88</v>
      </c>
      <c r="H4090">
        <v>55671.83</v>
      </c>
      <c r="I4090">
        <v>51603.65</v>
      </c>
      <c r="J4090" t="s">
        <v>44</v>
      </c>
      <c r="K4090" t="s">
        <v>17</v>
      </c>
      <c r="L4090" t="s">
        <v>912</v>
      </c>
    </row>
    <row r="4091" spans="1:12" x14ac:dyDescent="0.25">
      <c r="A4091" t="s">
        <v>591</v>
      </c>
      <c r="B4091" t="s">
        <v>592</v>
      </c>
      <c r="C4091" t="s">
        <v>623</v>
      </c>
      <c r="D4091" t="s">
        <v>626</v>
      </c>
      <c r="E4091" t="s">
        <v>627</v>
      </c>
      <c r="F4091">
        <v>21</v>
      </c>
      <c r="G4091">
        <v>157</v>
      </c>
      <c r="H4091">
        <v>166755.79999999999</v>
      </c>
      <c r="I4091">
        <v>90076.11</v>
      </c>
      <c r="J4091" t="s">
        <v>17</v>
      </c>
      <c r="K4091" t="s">
        <v>17</v>
      </c>
      <c r="L4091" t="s">
        <v>912</v>
      </c>
    </row>
    <row r="4092" spans="1:12" x14ac:dyDescent="0.25">
      <c r="A4092" t="s">
        <v>591</v>
      </c>
      <c r="B4092" t="s">
        <v>592</v>
      </c>
      <c r="C4092" t="s">
        <v>623</v>
      </c>
      <c r="D4092" t="s">
        <v>628</v>
      </c>
      <c r="E4092" t="s">
        <v>629</v>
      </c>
      <c r="F4092">
        <v>32</v>
      </c>
      <c r="G4092">
        <v>830</v>
      </c>
      <c r="H4092">
        <v>478577.71</v>
      </c>
      <c r="I4092">
        <v>363586.22</v>
      </c>
      <c r="J4092" t="s">
        <v>17</v>
      </c>
      <c r="K4092" t="s">
        <v>17</v>
      </c>
      <c r="L4092" t="s">
        <v>912</v>
      </c>
    </row>
    <row r="4093" spans="1:12" x14ac:dyDescent="0.25">
      <c r="A4093" t="s">
        <v>591</v>
      </c>
      <c r="B4093" t="s">
        <v>592</v>
      </c>
      <c r="C4093" t="s">
        <v>630</v>
      </c>
      <c r="D4093" t="s">
        <v>631</v>
      </c>
      <c r="E4093" t="s">
        <v>632</v>
      </c>
      <c r="F4093">
        <v>5</v>
      </c>
      <c r="G4093">
        <v>29</v>
      </c>
      <c r="H4093">
        <v>10581.18</v>
      </c>
      <c r="I4093">
        <v>10007.25</v>
      </c>
      <c r="J4093" t="s">
        <v>17</v>
      </c>
      <c r="K4093" t="s">
        <v>17</v>
      </c>
      <c r="L4093" t="s">
        <v>912</v>
      </c>
    </row>
    <row r="4094" spans="1:12" x14ac:dyDescent="0.25">
      <c r="A4094" t="s">
        <v>591</v>
      </c>
      <c r="B4094" t="s">
        <v>592</v>
      </c>
      <c r="C4094" t="s">
        <v>630</v>
      </c>
      <c r="D4094" t="s">
        <v>633</v>
      </c>
      <c r="E4094" t="s">
        <v>634</v>
      </c>
      <c r="F4094">
        <v>11</v>
      </c>
      <c r="G4094">
        <v>104</v>
      </c>
      <c r="H4094">
        <v>59388</v>
      </c>
      <c r="I4094">
        <v>50316.07</v>
      </c>
      <c r="J4094" t="s">
        <v>17</v>
      </c>
      <c r="K4094" t="s">
        <v>17</v>
      </c>
      <c r="L4094" t="s">
        <v>912</v>
      </c>
    </row>
    <row r="4095" spans="1:12" x14ac:dyDescent="0.25">
      <c r="A4095" t="s">
        <v>591</v>
      </c>
      <c r="B4095" t="s">
        <v>592</v>
      </c>
      <c r="C4095" t="s">
        <v>630</v>
      </c>
      <c r="D4095" t="s">
        <v>635</v>
      </c>
      <c r="E4095" t="s">
        <v>636</v>
      </c>
      <c r="F4095">
        <v>2</v>
      </c>
      <c r="G4095">
        <v>10</v>
      </c>
      <c r="H4095">
        <v>4462.53</v>
      </c>
      <c r="I4095">
        <v>3457.85</v>
      </c>
      <c r="J4095" t="s">
        <v>17</v>
      </c>
      <c r="K4095" t="s">
        <v>17</v>
      </c>
      <c r="L4095" t="s">
        <v>912</v>
      </c>
    </row>
    <row r="4096" spans="1:12" x14ac:dyDescent="0.25">
      <c r="A4096" t="s">
        <v>637</v>
      </c>
      <c r="B4096" t="s">
        <v>638</v>
      </c>
      <c r="C4096" t="s">
        <v>639</v>
      </c>
      <c r="D4096" t="s">
        <v>640</v>
      </c>
      <c r="E4096" t="s">
        <v>641</v>
      </c>
      <c r="F4096">
        <v>589</v>
      </c>
      <c r="G4096">
        <v>5967</v>
      </c>
      <c r="H4096">
        <v>2679412.96</v>
      </c>
      <c r="I4096">
        <v>2212393.35</v>
      </c>
      <c r="J4096" t="s">
        <v>17</v>
      </c>
      <c r="K4096" t="s">
        <v>17</v>
      </c>
      <c r="L4096" t="s">
        <v>912</v>
      </c>
    </row>
    <row r="4097" spans="1:12" x14ac:dyDescent="0.25">
      <c r="A4097" t="s">
        <v>637</v>
      </c>
      <c r="B4097" t="s">
        <v>638</v>
      </c>
      <c r="C4097" t="s">
        <v>642</v>
      </c>
      <c r="D4097" t="s">
        <v>643</v>
      </c>
      <c r="E4097" t="s">
        <v>644</v>
      </c>
      <c r="F4097">
        <v>55</v>
      </c>
      <c r="G4097">
        <v>273</v>
      </c>
      <c r="H4097">
        <v>121506.94</v>
      </c>
      <c r="I4097">
        <v>101826.96</v>
      </c>
      <c r="J4097" t="s">
        <v>17</v>
      </c>
      <c r="K4097" t="s">
        <v>17</v>
      </c>
      <c r="L4097" t="s">
        <v>912</v>
      </c>
    </row>
    <row r="4098" spans="1:12" x14ac:dyDescent="0.25">
      <c r="A4098" t="s">
        <v>645</v>
      </c>
      <c r="B4098" t="s">
        <v>646</v>
      </c>
      <c r="C4098" t="s">
        <v>647</v>
      </c>
      <c r="D4098" t="s">
        <v>648</v>
      </c>
      <c r="E4098" t="s">
        <v>649</v>
      </c>
      <c r="F4098">
        <v>939</v>
      </c>
      <c r="G4098">
        <v>4197</v>
      </c>
      <c r="H4098">
        <v>1443520.86</v>
      </c>
      <c r="I4098">
        <v>1305288.3999999999</v>
      </c>
      <c r="J4098" t="s">
        <v>17</v>
      </c>
      <c r="K4098" t="s">
        <v>17</v>
      </c>
      <c r="L4098" t="s">
        <v>912</v>
      </c>
    </row>
    <row r="4099" spans="1:12" x14ac:dyDescent="0.25">
      <c r="A4099" t="s">
        <v>645</v>
      </c>
      <c r="B4099" t="s">
        <v>646</v>
      </c>
      <c r="C4099" t="s">
        <v>650</v>
      </c>
      <c r="D4099" t="s">
        <v>651</v>
      </c>
      <c r="E4099" t="s">
        <v>652</v>
      </c>
      <c r="F4099">
        <v>739</v>
      </c>
      <c r="G4099">
        <v>4175</v>
      </c>
      <c r="H4099">
        <v>1948327.09</v>
      </c>
      <c r="I4099">
        <v>1423807.1</v>
      </c>
      <c r="J4099" t="s">
        <v>17</v>
      </c>
      <c r="K4099" t="s">
        <v>17</v>
      </c>
      <c r="L4099" t="s">
        <v>912</v>
      </c>
    </row>
    <row r="4100" spans="1:12" x14ac:dyDescent="0.25">
      <c r="A4100" t="s">
        <v>645</v>
      </c>
      <c r="B4100" t="s">
        <v>646</v>
      </c>
      <c r="C4100" t="s">
        <v>653</v>
      </c>
      <c r="D4100" t="s">
        <v>654</v>
      </c>
      <c r="E4100" t="s">
        <v>655</v>
      </c>
      <c r="F4100">
        <v>474</v>
      </c>
      <c r="G4100">
        <v>17045</v>
      </c>
      <c r="H4100">
        <v>8555543</v>
      </c>
      <c r="I4100">
        <v>6549698.9000000004</v>
      </c>
      <c r="J4100" t="s">
        <v>17</v>
      </c>
      <c r="K4100" t="s">
        <v>17</v>
      </c>
      <c r="L4100" t="s">
        <v>912</v>
      </c>
    </row>
    <row r="4101" spans="1:12" x14ac:dyDescent="0.25">
      <c r="A4101" t="s">
        <v>645</v>
      </c>
      <c r="B4101" t="s">
        <v>646</v>
      </c>
      <c r="C4101" t="s">
        <v>656</v>
      </c>
      <c r="D4101" t="s">
        <v>657</v>
      </c>
      <c r="E4101" t="s">
        <v>658</v>
      </c>
      <c r="F4101">
        <v>578</v>
      </c>
      <c r="G4101">
        <v>8310</v>
      </c>
      <c r="H4101">
        <v>3654732.28</v>
      </c>
      <c r="I4101">
        <v>3087075.34</v>
      </c>
      <c r="J4101" t="s">
        <v>17</v>
      </c>
      <c r="K4101" t="s">
        <v>17</v>
      </c>
      <c r="L4101" t="s">
        <v>912</v>
      </c>
    </row>
    <row r="4102" spans="1:12" x14ac:dyDescent="0.25">
      <c r="A4102" t="s">
        <v>645</v>
      </c>
      <c r="B4102" t="s">
        <v>646</v>
      </c>
      <c r="C4102" t="s">
        <v>659</v>
      </c>
      <c r="D4102" t="s">
        <v>660</v>
      </c>
      <c r="E4102" t="s">
        <v>661</v>
      </c>
      <c r="F4102">
        <v>8</v>
      </c>
      <c r="G4102">
        <v>67</v>
      </c>
      <c r="H4102">
        <v>24960.27</v>
      </c>
      <c r="I4102">
        <v>24084.57</v>
      </c>
      <c r="J4102" t="s">
        <v>17</v>
      </c>
      <c r="K4102" t="s">
        <v>17</v>
      </c>
      <c r="L4102" t="s">
        <v>912</v>
      </c>
    </row>
    <row r="4103" spans="1:12" x14ac:dyDescent="0.25">
      <c r="A4103" t="s">
        <v>645</v>
      </c>
      <c r="B4103" t="s">
        <v>646</v>
      </c>
      <c r="C4103" t="s">
        <v>662</v>
      </c>
      <c r="D4103" t="s">
        <v>663</v>
      </c>
      <c r="E4103" t="s">
        <v>664</v>
      </c>
      <c r="F4103">
        <v>15</v>
      </c>
      <c r="G4103">
        <v>202</v>
      </c>
      <c r="H4103">
        <v>179365.06</v>
      </c>
      <c r="I4103">
        <v>95047.37</v>
      </c>
      <c r="J4103" t="s">
        <v>17</v>
      </c>
      <c r="K4103" t="s">
        <v>17</v>
      </c>
      <c r="L4103" t="s">
        <v>912</v>
      </c>
    </row>
    <row r="4104" spans="1:12" x14ac:dyDescent="0.25">
      <c r="A4104" t="s">
        <v>645</v>
      </c>
      <c r="B4104" t="s">
        <v>646</v>
      </c>
      <c r="C4104" t="s">
        <v>662</v>
      </c>
      <c r="D4104" t="s">
        <v>663</v>
      </c>
      <c r="E4104" t="s">
        <v>664</v>
      </c>
      <c r="F4104">
        <v>1</v>
      </c>
      <c r="G4104">
        <v>82</v>
      </c>
      <c r="H4104">
        <v>54805.62</v>
      </c>
      <c r="I4104">
        <v>54805.62</v>
      </c>
      <c r="J4104" t="s">
        <v>44</v>
      </c>
      <c r="K4104" t="s">
        <v>17</v>
      </c>
      <c r="L4104" t="s">
        <v>912</v>
      </c>
    </row>
    <row r="4105" spans="1:12" x14ac:dyDescent="0.25">
      <c r="A4105" t="s">
        <v>645</v>
      </c>
      <c r="B4105" t="s">
        <v>646</v>
      </c>
      <c r="C4105" t="s">
        <v>665</v>
      </c>
      <c r="D4105" t="s">
        <v>666</v>
      </c>
      <c r="E4105" t="s">
        <v>667</v>
      </c>
      <c r="F4105">
        <v>6</v>
      </c>
      <c r="G4105">
        <v>37</v>
      </c>
      <c r="H4105">
        <v>24061.3</v>
      </c>
      <c r="I4105">
        <v>18223.59</v>
      </c>
      <c r="J4105" t="s">
        <v>17</v>
      </c>
      <c r="K4105" t="s">
        <v>17</v>
      </c>
      <c r="L4105" t="s">
        <v>912</v>
      </c>
    </row>
    <row r="4106" spans="1:12" x14ac:dyDescent="0.25">
      <c r="A4106" t="s">
        <v>645</v>
      </c>
      <c r="B4106" t="s">
        <v>646</v>
      </c>
      <c r="C4106" t="s">
        <v>668</v>
      </c>
      <c r="D4106" t="s">
        <v>669</v>
      </c>
      <c r="E4106" t="s">
        <v>670</v>
      </c>
      <c r="F4106">
        <v>205</v>
      </c>
      <c r="G4106">
        <v>3012</v>
      </c>
      <c r="H4106">
        <v>2026376.32</v>
      </c>
      <c r="I4106">
        <v>1304959.52</v>
      </c>
      <c r="J4106" t="s">
        <v>17</v>
      </c>
      <c r="K4106" t="s">
        <v>17</v>
      </c>
      <c r="L4106" t="s">
        <v>912</v>
      </c>
    </row>
    <row r="4107" spans="1:12" x14ac:dyDescent="0.25">
      <c r="A4107" t="s">
        <v>645</v>
      </c>
      <c r="B4107" t="s">
        <v>646</v>
      </c>
      <c r="C4107" t="s">
        <v>671</v>
      </c>
      <c r="D4107" t="s">
        <v>672</v>
      </c>
      <c r="E4107" t="s">
        <v>673</v>
      </c>
      <c r="F4107">
        <v>32</v>
      </c>
      <c r="G4107">
        <v>651</v>
      </c>
      <c r="H4107">
        <v>280999.13</v>
      </c>
      <c r="I4107">
        <v>229541.91</v>
      </c>
      <c r="J4107" t="s">
        <v>17</v>
      </c>
      <c r="K4107" t="s">
        <v>17</v>
      </c>
      <c r="L4107" t="s">
        <v>912</v>
      </c>
    </row>
    <row r="4108" spans="1:12" x14ac:dyDescent="0.25">
      <c r="A4108" t="s">
        <v>645</v>
      </c>
      <c r="B4108" t="s">
        <v>646</v>
      </c>
      <c r="C4108" t="s">
        <v>674</v>
      </c>
      <c r="D4108" t="s">
        <v>675</v>
      </c>
      <c r="E4108" t="s">
        <v>676</v>
      </c>
      <c r="F4108">
        <v>103</v>
      </c>
      <c r="G4108">
        <v>647</v>
      </c>
      <c r="H4108">
        <v>339694.49</v>
      </c>
      <c r="I4108">
        <v>258822.64</v>
      </c>
      <c r="J4108" t="s">
        <v>17</v>
      </c>
      <c r="K4108" t="s">
        <v>17</v>
      </c>
      <c r="L4108" t="s">
        <v>912</v>
      </c>
    </row>
    <row r="4109" spans="1:12" x14ac:dyDescent="0.25">
      <c r="A4109" t="s">
        <v>645</v>
      </c>
      <c r="B4109" t="s">
        <v>646</v>
      </c>
      <c r="C4109" t="s">
        <v>677</v>
      </c>
      <c r="D4109" t="s">
        <v>678</v>
      </c>
      <c r="E4109" t="s">
        <v>679</v>
      </c>
      <c r="F4109">
        <v>35</v>
      </c>
      <c r="G4109">
        <v>202</v>
      </c>
      <c r="H4109">
        <v>71477.070000000007</v>
      </c>
      <c r="I4109">
        <v>63918.78</v>
      </c>
      <c r="J4109" t="s">
        <v>17</v>
      </c>
      <c r="K4109" t="s">
        <v>17</v>
      </c>
      <c r="L4109" t="s">
        <v>912</v>
      </c>
    </row>
    <row r="4110" spans="1:12" x14ac:dyDescent="0.25">
      <c r="A4110" t="s">
        <v>645</v>
      </c>
      <c r="B4110" t="s">
        <v>646</v>
      </c>
      <c r="C4110" t="s">
        <v>680</v>
      </c>
      <c r="D4110" t="s">
        <v>681</v>
      </c>
      <c r="E4110" t="s">
        <v>682</v>
      </c>
      <c r="F4110">
        <v>59</v>
      </c>
      <c r="G4110">
        <v>317</v>
      </c>
      <c r="H4110">
        <v>124442.79</v>
      </c>
      <c r="I4110">
        <v>106646.72</v>
      </c>
      <c r="J4110" t="s">
        <v>17</v>
      </c>
      <c r="K4110" t="s">
        <v>17</v>
      </c>
      <c r="L4110" t="s">
        <v>912</v>
      </c>
    </row>
    <row r="4111" spans="1:12" x14ac:dyDescent="0.25">
      <c r="A4111" t="s">
        <v>683</v>
      </c>
      <c r="B4111" t="s">
        <v>646</v>
      </c>
      <c r="C4111" t="s">
        <v>684</v>
      </c>
      <c r="D4111" t="s">
        <v>685</v>
      </c>
      <c r="E4111" t="s">
        <v>686</v>
      </c>
      <c r="F4111">
        <v>45</v>
      </c>
      <c r="G4111">
        <v>575</v>
      </c>
      <c r="H4111">
        <v>236374.89</v>
      </c>
      <c r="I4111">
        <v>206538.64</v>
      </c>
      <c r="J4111" t="s">
        <v>17</v>
      </c>
      <c r="K4111" t="s">
        <v>17</v>
      </c>
      <c r="L4111" t="s">
        <v>912</v>
      </c>
    </row>
    <row r="4112" spans="1:12" x14ac:dyDescent="0.25">
      <c r="A4112" t="s">
        <v>683</v>
      </c>
      <c r="B4112" t="s">
        <v>646</v>
      </c>
      <c r="C4112" t="s">
        <v>687</v>
      </c>
      <c r="D4112" t="s">
        <v>896</v>
      </c>
      <c r="E4112" t="s">
        <v>897</v>
      </c>
      <c r="F4112">
        <v>1</v>
      </c>
      <c r="G4112">
        <v>8</v>
      </c>
      <c r="H4112">
        <v>2321.96</v>
      </c>
      <c r="I4112">
        <v>2347.6799999999998</v>
      </c>
      <c r="J4112" t="s">
        <v>17</v>
      </c>
      <c r="K4112" t="s">
        <v>17</v>
      </c>
      <c r="L4112" t="s">
        <v>912</v>
      </c>
    </row>
    <row r="4113" spans="1:12" x14ac:dyDescent="0.25">
      <c r="A4113" t="s">
        <v>683</v>
      </c>
      <c r="B4113" t="s">
        <v>646</v>
      </c>
      <c r="C4113" t="s">
        <v>687</v>
      </c>
      <c r="D4113" t="s">
        <v>688</v>
      </c>
      <c r="E4113" t="s">
        <v>689</v>
      </c>
      <c r="F4113">
        <v>21</v>
      </c>
      <c r="G4113">
        <v>97</v>
      </c>
      <c r="H4113">
        <v>28273.87</v>
      </c>
      <c r="I4113">
        <v>28035.99</v>
      </c>
      <c r="J4113" t="s">
        <v>17</v>
      </c>
      <c r="K4113" t="s">
        <v>17</v>
      </c>
      <c r="L4113" t="s">
        <v>912</v>
      </c>
    </row>
    <row r="4114" spans="1:12" x14ac:dyDescent="0.25">
      <c r="A4114" t="s">
        <v>683</v>
      </c>
      <c r="B4114" t="s">
        <v>646</v>
      </c>
      <c r="C4114" t="s">
        <v>690</v>
      </c>
      <c r="D4114" t="s">
        <v>691</v>
      </c>
      <c r="E4114" t="s">
        <v>692</v>
      </c>
      <c r="F4114">
        <v>73</v>
      </c>
      <c r="G4114">
        <v>1333</v>
      </c>
      <c r="H4114">
        <v>834402.73</v>
      </c>
      <c r="I4114">
        <v>594800.19999999995</v>
      </c>
      <c r="J4114" t="s">
        <v>17</v>
      </c>
      <c r="K4114" t="s">
        <v>17</v>
      </c>
      <c r="L4114" t="s">
        <v>912</v>
      </c>
    </row>
    <row r="4115" spans="1:12" x14ac:dyDescent="0.25">
      <c r="A4115" t="s">
        <v>683</v>
      </c>
      <c r="B4115" t="s">
        <v>646</v>
      </c>
      <c r="C4115" t="s">
        <v>693</v>
      </c>
      <c r="D4115" t="s">
        <v>694</v>
      </c>
      <c r="E4115" t="s">
        <v>695</v>
      </c>
      <c r="F4115">
        <v>86</v>
      </c>
      <c r="G4115">
        <v>21501</v>
      </c>
      <c r="H4115">
        <v>9348733.8200000003</v>
      </c>
      <c r="I4115">
        <v>8029502.8399999999</v>
      </c>
      <c r="J4115" t="s">
        <v>17</v>
      </c>
      <c r="K4115" t="s">
        <v>17</v>
      </c>
      <c r="L4115" t="s">
        <v>912</v>
      </c>
    </row>
    <row r="4116" spans="1:12" x14ac:dyDescent="0.25">
      <c r="A4116" t="s">
        <v>683</v>
      </c>
      <c r="B4116" t="s">
        <v>646</v>
      </c>
      <c r="C4116" t="s">
        <v>696</v>
      </c>
      <c r="D4116" t="s">
        <v>697</v>
      </c>
      <c r="E4116" t="s">
        <v>698</v>
      </c>
      <c r="F4116">
        <v>24</v>
      </c>
      <c r="G4116">
        <v>1950</v>
      </c>
      <c r="H4116">
        <v>1055910.6299999999</v>
      </c>
      <c r="I4116">
        <v>829533.34</v>
      </c>
      <c r="J4116" t="s">
        <v>17</v>
      </c>
      <c r="K4116" t="s">
        <v>17</v>
      </c>
      <c r="L4116" t="s">
        <v>912</v>
      </c>
    </row>
    <row r="4117" spans="1:12" x14ac:dyDescent="0.25">
      <c r="A4117" t="s">
        <v>683</v>
      </c>
      <c r="B4117" t="s">
        <v>646</v>
      </c>
      <c r="C4117" t="s">
        <v>699</v>
      </c>
      <c r="D4117" t="s">
        <v>700</v>
      </c>
      <c r="E4117" t="s">
        <v>701</v>
      </c>
      <c r="F4117">
        <v>86</v>
      </c>
      <c r="G4117">
        <v>593</v>
      </c>
      <c r="H4117">
        <v>251574.01</v>
      </c>
      <c r="I4117">
        <v>242429.3</v>
      </c>
      <c r="J4117" t="s">
        <v>17</v>
      </c>
      <c r="K4117" t="s">
        <v>17</v>
      </c>
      <c r="L4117" t="s">
        <v>912</v>
      </c>
    </row>
    <row r="4118" spans="1:12" x14ac:dyDescent="0.25">
      <c r="A4118" t="s">
        <v>683</v>
      </c>
      <c r="B4118" t="s">
        <v>646</v>
      </c>
      <c r="C4118" t="s">
        <v>702</v>
      </c>
      <c r="D4118" t="s">
        <v>703</v>
      </c>
      <c r="E4118" t="s">
        <v>704</v>
      </c>
      <c r="F4118">
        <v>20</v>
      </c>
      <c r="G4118">
        <v>128</v>
      </c>
      <c r="H4118">
        <v>42156.6</v>
      </c>
      <c r="I4118">
        <v>41796.629999999997</v>
      </c>
      <c r="J4118" t="s">
        <v>17</v>
      </c>
      <c r="K4118" t="s">
        <v>17</v>
      </c>
      <c r="L4118" t="s">
        <v>912</v>
      </c>
    </row>
    <row r="4119" spans="1:12" x14ac:dyDescent="0.25">
      <c r="A4119" t="s">
        <v>683</v>
      </c>
      <c r="B4119" t="s">
        <v>646</v>
      </c>
      <c r="C4119" t="s">
        <v>705</v>
      </c>
      <c r="D4119" t="s">
        <v>706</v>
      </c>
      <c r="E4119" t="s">
        <v>707</v>
      </c>
      <c r="F4119">
        <v>231</v>
      </c>
      <c r="G4119">
        <v>27288</v>
      </c>
      <c r="H4119">
        <v>7423840.4800000004</v>
      </c>
      <c r="I4119">
        <v>7294982.4199999999</v>
      </c>
      <c r="J4119" t="s">
        <v>17</v>
      </c>
      <c r="K4119" t="s">
        <v>17</v>
      </c>
      <c r="L4119" t="s">
        <v>912</v>
      </c>
    </row>
    <row r="4120" spans="1:12" x14ac:dyDescent="0.25">
      <c r="A4120" t="s">
        <v>683</v>
      </c>
      <c r="B4120" t="s">
        <v>646</v>
      </c>
      <c r="C4120" t="s">
        <v>708</v>
      </c>
      <c r="D4120" t="s">
        <v>709</v>
      </c>
      <c r="E4120" t="s">
        <v>710</v>
      </c>
      <c r="F4120">
        <v>19</v>
      </c>
      <c r="G4120">
        <v>137</v>
      </c>
      <c r="H4120">
        <v>57833.61</v>
      </c>
      <c r="I4120">
        <v>50405.9</v>
      </c>
      <c r="J4120" t="s">
        <v>17</v>
      </c>
      <c r="K4120" t="s">
        <v>17</v>
      </c>
      <c r="L4120" t="s">
        <v>912</v>
      </c>
    </row>
    <row r="4121" spans="1:12" x14ac:dyDescent="0.25">
      <c r="A4121" t="s">
        <v>683</v>
      </c>
      <c r="B4121" t="s">
        <v>646</v>
      </c>
      <c r="C4121" t="s">
        <v>711</v>
      </c>
      <c r="D4121" t="s">
        <v>712</v>
      </c>
      <c r="E4121" t="s">
        <v>713</v>
      </c>
      <c r="F4121">
        <v>37</v>
      </c>
      <c r="G4121">
        <v>624</v>
      </c>
      <c r="H4121">
        <v>149499.26999999999</v>
      </c>
      <c r="I4121">
        <v>156645.67000000001</v>
      </c>
      <c r="J4121" t="s">
        <v>17</v>
      </c>
      <c r="K4121" t="s">
        <v>17</v>
      </c>
      <c r="L4121" t="s">
        <v>912</v>
      </c>
    </row>
    <row r="4122" spans="1:12" x14ac:dyDescent="0.25">
      <c r="A4122" t="s">
        <v>683</v>
      </c>
      <c r="B4122" t="s">
        <v>646</v>
      </c>
      <c r="C4122" t="s">
        <v>714</v>
      </c>
      <c r="D4122" t="s">
        <v>715</v>
      </c>
      <c r="E4122" t="s">
        <v>716</v>
      </c>
      <c r="F4122">
        <v>1</v>
      </c>
      <c r="G4122">
        <v>1</v>
      </c>
      <c r="H4122">
        <v>59.13</v>
      </c>
      <c r="I4122">
        <v>59.13</v>
      </c>
      <c r="J4122" t="s">
        <v>17</v>
      </c>
      <c r="K4122" t="s">
        <v>729</v>
      </c>
      <c r="L4122" t="s">
        <v>912</v>
      </c>
    </row>
    <row r="4123" spans="1:12" x14ac:dyDescent="0.25">
      <c r="A4123" t="s">
        <v>683</v>
      </c>
      <c r="B4123" t="s">
        <v>646</v>
      </c>
      <c r="C4123" t="s">
        <v>714</v>
      </c>
      <c r="D4123" t="s">
        <v>715</v>
      </c>
      <c r="E4123" t="s">
        <v>716</v>
      </c>
      <c r="F4123">
        <v>91</v>
      </c>
      <c r="G4123">
        <v>5579</v>
      </c>
      <c r="H4123">
        <v>1490473.88</v>
      </c>
      <c r="I4123">
        <v>1505798.62</v>
      </c>
      <c r="J4123" t="s">
        <v>17</v>
      </c>
      <c r="K4123" t="s">
        <v>17</v>
      </c>
      <c r="L4123" t="s">
        <v>912</v>
      </c>
    </row>
    <row r="4124" spans="1:12" x14ac:dyDescent="0.25">
      <c r="A4124" t="s">
        <v>683</v>
      </c>
      <c r="B4124" t="s">
        <v>646</v>
      </c>
      <c r="C4124" t="s">
        <v>717</v>
      </c>
      <c r="D4124" t="s">
        <v>718</v>
      </c>
      <c r="E4124" t="s">
        <v>719</v>
      </c>
      <c r="F4124">
        <v>14</v>
      </c>
      <c r="G4124">
        <v>62</v>
      </c>
      <c r="H4124">
        <v>21901.5</v>
      </c>
      <c r="I4124">
        <v>17911.919999999998</v>
      </c>
      <c r="J4124" t="s">
        <v>17</v>
      </c>
      <c r="K4124" t="s">
        <v>17</v>
      </c>
      <c r="L4124" t="s">
        <v>912</v>
      </c>
    </row>
    <row r="4125" spans="1:12" x14ac:dyDescent="0.25">
      <c r="A4125" t="s">
        <v>683</v>
      </c>
      <c r="B4125" t="s">
        <v>646</v>
      </c>
      <c r="C4125" t="s">
        <v>720</v>
      </c>
      <c r="D4125" t="s">
        <v>721</v>
      </c>
      <c r="E4125" t="s">
        <v>722</v>
      </c>
      <c r="F4125">
        <v>251</v>
      </c>
      <c r="G4125">
        <v>12061</v>
      </c>
      <c r="H4125">
        <v>5788912.6100000003</v>
      </c>
      <c r="I4125">
        <v>5079213.6900000004</v>
      </c>
      <c r="J4125" t="s">
        <v>17</v>
      </c>
      <c r="K4125" t="s">
        <v>17</v>
      </c>
      <c r="L4125" t="s">
        <v>912</v>
      </c>
    </row>
    <row r="4126" spans="1:12" x14ac:dyDescent="0.25">
      <c r="A4126" t="s">
        <v>683</v>
      </c>
      <c r="B4126" t="s">
        <v>646</v>
      </c>
      <c r="C4126" t="s">
        <v>720</v>
      </c>
      <c r="D4126" t="s">
        <v>721</v>
      </c>
      <c r="E4126" t="s">
        <v>722</v>
      </c>
      <c r="F4126">
        <v>1</v>
      </c>
      <c r="G4126">
        <v>25</v>
      </c>
      <c r="H4126">
        <v>14495.73</v>
      </c>
      <c r="I4126">
        <v>14495.73</v>
      </c>
      <c r="J4126" t="s">
        <v>44</v>
      </c>
      <c r="K4126" t="s">
        <v>17</v>
      </c>
      <c r="L4126" t="s">
        <v>912</v>
      </c>
    </row>
    <row r="4127" spans="1:12" x14ac:dyDescent="0.25">
      <c r="A4127" t="s">
        <v>683</v>
      </c>
      <c r="B4127" t="s">
        <v>646</v>
      </c>
      <c r="C4127" t="s">
        <v>723</v>
      </c>
      <c r="D4127" t="s">
        <v>724</v>
      </c>
      <c r="E4127" t="s">
        <v>725</v>
      </c>
      <c r="F4127">
        <v>7</v>
      </c>
      <c r="G4127">
        <v>99</v>
      </c>
      <c r="H4127">
        <v>32314.75</v>
      </c>
      <c r="I4127">
        <v>31669.89</v>
      </c>
      <c r="J4127" t="s">
        <v>17</v>
      </c>
      <c r="K4127" t="s">
        <v>17</v>
      </c>
      <c r="L4127" t="s">
        <v>912</v>
      </c>
    </row>
    <row r="4128" spans="1:12" x14ac:dyDescent="0.25">
      <c r="A4128" t="s">
        <v>683</v>
      </c>
      <c r="B4128" t="s">
        <v>646</v>
      </c>
      <c r="C4128" t="s">
        <v>723</v>
      </c>
      <c r="D4128" t="s">
        <v>726</v>
      </c>
      <c r="E4128" t="s">
        <v>727</v>
      </c>
      <c r="F4128">
        <v>153</v>
      </c>
      <c r="G4128">
        <v>1454</v>
      </c>
      <c r="H4128">
        <v>438521.04</v>
      </c>
      <c r="I4128">
        <v>413758.62</v>
      </c>
      <c r="J4128" t="s">
        <v>17</v>
      </c>
      <c r="K4128" t="s">
        <v>17</v>
      </c>
      <c r="L4128" t="s">
        <v>912</v>
      </c>
    </row>
    <row r="4129" spans="1:12" x14ac:dyDescent="0.25">
      <c r="A4129" t="s">
        <v>728</v>
      </c>
      <c r="B4129" s="7" t="s">
        <v>977</v>
      </c>
      <c r="C4129" t="s">
        <v>730</v>
      </c>
      <c r="D4129" t="s">
        <v>731</v>
      </c>
      <c r="E4129" t="s">
        <v>732</v>
      </c>
      <c r="F4129">
        <v>2</v>
      </c>
      <c r="G4129">
        <v>2</v>
      </c>
      <c r="H4129">
        <v>767.22</v>
      </c>
      <c r="I4129">
        <v>767.22</v>
      </c>
      <c r="J4129" t="s">
        <v>28</v>
      </c>
      <c r="K4129" t="s">
        <v>729</v>
      </c>
      <c r="L4129" t="s">
        <v>912</v>
      </c>
    </row>
    <row r="4130" spans="1:12" x14ac:dyDescent="0.25">
      <c r="A4130" t="s">
        <v>728</v>
      </c>
      <c r="B4130" s="7" t="s">
        <v>977</v>
      </c>
      <c r="C4130" t="s">
        <v>730</v>
      </c>
      <c r="D4130" t="s">
        <v>731</v>
      </c>
      <c r="E4130" t="s">
        <v>732</v>
      </c>
      <c r="F4130">
        <v>1</v>
      </c>
      <c r="G4130">
        <v>6</v>
      </c>
      <c r="H4130">
        <v>1600</v>
      </c>
      <c r="I4130">
        <v>1600</v>
      </c>
      <c r="J4130" t="s">
        <v>378</v>
      </c>
      <c r="K4130" t="s">
        <v>729</v>
      </c>
      <c r="L4130" t="s">
        <v>912</v>
      </c>
    </row>
    <row r="4131" spans="1:12" x14ac:dyDescent="0.25">
      <c r="A4131" t="s">
        <v>728</v>
      </c>
      <c r="B4131" s="7" t="s">
        <v>977</v>
      </c>
      <c r="C4131" t="s">
        <v>730</v>
      </c>
      <c r="D4131" t="s">
        <v>731</v>
      </c>
      <c r="E4131" t="s">
        <v>732</v>
      </c>
      <c r="F4131">
        <v>65</v>
      </c>
      <c r="G4131">
        <v>57979</v>
      </c>
      <c r="H4131">
        <v>44847543.43</v>
      </c>
      <c r="I4131">
        <v>32303844.460000001</v>
      </c>
      <c r="J4131" t="s">
        <v>28</v>
      </c>
      <c r="K4131" t="s">
        <v>17</v>
      </c>
      <c r="L4131" t="s">
        <v>912</v>
      </c>
    </row>
    <row r="4132" spans="1:12" x14ac:dyDescent="0.25">
      <c r="A4132" t="s">
        <v>728</v>
      </c>
      <c r="B4132" s="7" t="s">
        <v>977</v>
      </c>
      <c r="C4132" t="s">
        <v>730</v>
      </c>
      <c r="D4132" t="s">
        <v>731</v>
      </c>
      <c r="E4132" t="s">
        <v>732</v>
      </c>
      <c r="F4132">
        <v>23</v>
      </c>
      <c r="G4132">
        <v>5288</v>
      </c>
      <c r="H4132">
        <v>4502871.76</v>
      </c>
      <c r="I4132">
        <v>3200435.71</v>
      </c>
      <c r="J4132" t="s">
        <v>44</v>
      </c>
      <c r="K4132" t="s">
        <v>17</v>
      </c>
      <c r="L4132" t="s">
        <v>912</v>
      </c>
    </row>
    <row r="4133" spans="1:12" x14ac:dyDescent="0.25">
      <c r="A4133" t="s">
        <v>728</v>
      </c>
      <c r="B4133" s="7" t="s">
        <v>977</v>
      </c>
      <c r="C4133" t="s">
        <v>730</v>
      </c>
      <c r="D4133" t="s">
        <v>731</v>
      </c>
      <c r="E4133" t="s">
        <v>732</v>
      </c>
      <c r="F4133">
        <v>1</v>
      </c>
      <c r="G4133">
        <v>69</v>
      </c>
      <c r="H4133">
        <v>45951.62</v>
      </c>
      <c r="I4133">
        <v>35281.839999999997</v>
      </c>
      <c r="J4133" t="s">
        <v>371</v>
      </c>
      <c r="K4133" t="s">
        <v>17</v>
      </c>
      <c r="L4133" t="s">
        <v>912</v>
      </c>
    </row>
    <row r="4134" spans="1:12" x14ac:dyDescent="0.25">
      <c r="A4134" t="s">
        <v>728</v>
      </c>
      <c r="B4134" s="7" t="s">
        <v>977</v>
      </c>
      <c r="C4134" t="s">
        <v>730</v>
      </c>
      <c r="D4134" t="s">
        <v>731</v>
      </c>
      <c r="E4134" t="s">
        <v>732</v>
      </c>
      <c r="F4134">
        <v>257</v>
      </c>
      <c r="G4134">
        <v>24700</v>
      </c>
      <c r="H4134">
        <v>10523291.460000001</v>
      </c>
      <c r="I4134">
        <v>9779989.2699999996</v>
      </c>
      <c r="J4134" t="s">
        <v>378</v>
      </c>
      <c r="K4134" t="s">
        <v>17</v>
      </c>
      <c r="L4134" t="s">
        <v>912</v>
      </c>
    </row>
    <row r="4135" spans="1:12" x14ac:dyDescent="0.25">
      <c r="A4135" t="s">
        <v>728</v>
      </c>
      <c r="B4135" s="7" t="s">
        <v>977</v>
      </c>
      <c r="C4135" t="s">
        <v>730</v>
      </c>
      <c r="D4135" t="s">
        <v>734</v>
      </c>
      <c r="E4135" t="s">
        <v>735</v>
      </c>
      <c r="F4135">
        <v>14</v>
      </c>
      <c r="G4135">
        <v>2688</v>
      </c>
      <c r="H4135">
        <v>1802427.51</v>
      </c>
      <c r="I4135">
        <v>1532293.33</v>
      </c>
      <c r="J4135" t="s">
        <v>28</v>
      </c>
      <c r="K4135" t="s">
        <v>17</v>
      </c>
      <c r="L4135" t="s">
        <v>912</v>
      </c>
    </row>
    <row r="4136" spans="1:12" x14ac:dyDescent="0.25">
      <c r="A4136" t="s">
        <v>728</v>
      </c>
      <c r="B4136" s="7" t="s">
        <v>977</v>
      </c>
      <c r="C4136" t="s">
        <v>730</v>
      </c>
      <c r="D4136" t="s">
        <v>734</v>
      </c>
      <c r="E4136" t="s">
        <v>735</v>
      </c>
      <c r="F4136">
        <v>1</v>
      </c>
      <c r="G4136">
        <v>130</v>
      </c>
      <c r="H4136">
        <v>180163.86</v>
      </c>
      <c r="I4136">
        <v>84815.7</v>
      </c>
      <c r="J4136" t="s">
        <v>44</v>
      </c>
      <c r="K4136" t="s">
        <v>17</v>
      </c>
      <c r="L4136" t="s">
        <v>912</v>
      </c>
    </row>
    <row r="4137" spans="1:12" x14ac:dyDescent="0.25">
      <c r="A4137" t="s">
        <v>728</v>
      </c>
      <c r="B4137" s="7" t="s">
        <v>977</v>
      </c>
      <c r="C4137" t="s">
        <v>730</v>
      </c>
      <c r="D4137" t="s">
        <v>736</v>
      </c>
      <c r="E4137" t="s">
        <v>737</v>
      </c>
      <c r="F4137">
        <v>1</v>
      </c>
      <c r="G4137">
        <v>26</v>
      </c>
      <c r="H4137">
        <v>38108.49</v>
      </c>
      <c r="I4137">
        <v>17664.47</v>
      </c>
      <c r="J4137" t="s">
        <v>28</v>
      </c>
      <c r="K4137" t="s">
        <v>17</v>
      </c>
      <c r="L4137" t="s">
        <v>912</v>
      </c>
    </row>
    <row r="4138" spans="1:12" x14ac:dyDescent="0.25">
      <c r="A4138" t="s">
        <v>728</v>
      </c>
      <c r="B4138" s="7" t="s">
        <v>977</v>
      </c>
      <c r="C4138" t="s">
        <v>730</v>
      </c>
      <c r="D4138" t="s">
        <v>736</v>
      </c>
      <c r="E4138" t="s">
        <v>737</v>
      </c>
      <c r="F4138">
        <v>10</v>
      </c>
      <c r="G4138">
        <v>290</v>
      </c>
      <c r="H4138">
        <v>275878.13</v>
      </c>
      <c r="I4138">
        <v>176513.99</v>
      </c>
      <c r="J4138" t="s">
        <v>44</v>
      </c>
      <c r="K4138" t="s">
        <v>17</v>
      </c>
      <c r="L4138" t="s">
        <v>912</v>
      </c>
    </row>
    <row r="4139" spans="1:12" x14ac:dyDescent="0.25">
      <c r="A4139" t="s">
        <v>728</v>
      </c>
      <c r="B4139" s="7" t="s">
        <v>977</v>
      </c>
      <c r="C4139" t="s">
        <v>738</v>
      </c>
      <c r="D4139" t="s">
        <v>739</v>
      </c>
      <c r="E4139" t="s">
        <v>740</v>
      </c>
      <c r="F4139">
        <v>2</v>
      </c>
      <c r="G4139">
        <v>1250</v>
      </c>
      <c r="H4139">
        <v>826837</v>
      </c>
      <c r="I4139">
        <v>696243.14</v>
      </c>
      <c r="J4139" t="s">
        <v>28</v>
      </c>
      <c r="K4139" t="s">
        <v>17</v>
      </c>
      <c r="L4139" t="s">
        <v>912</v>
      </c>
    </row>
    <row r="4140" spans="1:12" x14ac:dyDescent="0.25">
      <c r="A4140" t="s">
        <v>728</v>
      </c>
      <c r="B4140" s="7" t="s">
        <v>977</v>
      </c>
      <c r="C4140" t="s">
        <v>738</v>
      </c>
      <c r="D4140" t="s">
        <v>741</v>
      </c>
      <c r="E4140" t="s">
        <v>742</v>
      </c>
      <c r="F4140">
        <v>2</v>
      </c>
      <c r="G4140">
        <v>2</v>
      </c>
      <c r="H4140">
        <v>629.05999999999995</v>
      </c>
      <c r="I4140">
        <v>629.05999999999995</v>
      </c>
      <c r="J4140" t="s">
        <v>28</v>
      </c>
      <c r="K4140" t="s">
        <v>729</v>
      </c>
      <c r="L4140" t="s">
        <v>912</v>
      </c>
    </row>
    <row r="4141" spans="1:12" x14ac:dyDescent="0.25">
      <c r="A4141" t="s">
        <v>728</v>
      </c>
      <c r="B4141" s="7" t="s">
        <v>977</v>
      </c>
      <c r="C4141" t="s">
        <v>738</v>
      </c>
      <c r="D4141" t="s">
        <v>741</v>
      </c>
      <c r="E4141" t="s">
        <v>742</v>
      </c>
      <c r="F4141">
        <v>47</v>
      </c>
      <c r="G4141">
        <v>13197</v>
      </c>
      <c r="H4141">
        <v>8718965.4000000004</v>
      </c>
      <c r="I4141">
        <v>7288455.3899999997</v>
      </c>
      <c r="J4141" t="s">
        <v>28</v>
      </c>
      <c r="K4141" t="s">
        <v>17</v>
      </c>
      <c r="L4141" t="s">
        <v>912</v>
      </c>
    </row>
    <row r="4142" spans="1:12" x14ac:dyDescent="0.25">
      <c r="A4142" t="s">
        <v>728</v>
      </c>
      <c r="B4142" s="7" t="s">
        <v>977</v>
      </c>
      <c r="C4142" t="s">
        <v>738</v>
      </c>
      <c r="D4142" t="s">
        <v>741</v>
      </c>
      <c r="E4142" t="s">
        <v>742</v>
      </c>
      <c r="F4142">
        <v>2</v>
      </c>
      <c r="G4142">
        <v>433</v>
      </c>
      <c r="H4142">
        <v>314167.88</v>
      </c>
      <c r="I4142">
        <v>251655.09</v>
      </c>
      <c r="J4142" t="s">
        <v>44</v>
      </c>
      <c r="K4142" t="s">
        <v>17</v>
      </c>
      <c r="L4142" t="s">
        <v>912</v>
      </c>
    </row>
    <row r="4143" spans="1:12" x14ac:dyDescent="0.25">
      <c r="A4143" t="s">
        <v>728</v>
      </c>
      <c r="B4143" s="7" t="s">
        <v>977</v>
      </c>
      <c r="C4143" t="s">
        <v>743</v>
      </c>
      <c r="D4143" t="s">
        <v>744</v>
      </c>
      <c r="E4143" t="s">
        <v>745</v>
      </c>
      <c r="F4143">
        <v>1</v>
      </c>
      <c r="G4143">
        <v>73</v>
      </c>
      <c r="H4143">
        <v>74363.740000000005</v>
      </c>
      <c r="I4143">
        <v>47028.43</v>
      </c>
      <c r="J4143" t="s">
        <v>44</v>
      </c>
      <c r="K4143" t="s">
        <v>17</v>
      </c>
      <c r="L4143" t="s">
        <v>912</v>
      </c>
    </row>
    <row r="4144" spans="1:12" x14ac:dyDescent="0.25">
      <c r="A4144" t="s">
        <v>728</v>
      </c>
      <c r="B4144" s="7" t="s">
        <v>977</v>
      </c>
      <c r="C4144" t="s">
        <v>743</v>
      </c>
      <c r="D4144" t="s">
        <v>744</v>
      </c>
      <c r="E4144" t="s">
        <v>745</v>
      </c>
      <c r="F4144">
        <v>5</v>
      </c>
      <c r="G4144">
        <v>16523</v>
      </c>
      <c r="H4144">
        <v>11950277.33</v>
      </c>
      <c r="I4144">
        <v>10019175.359999999</v>
      </c>
      <c r="J4144" t="s">
        <v>733</v>
      </c>
      <c r="K4144" t="s">
        <v>17</v>
      </c>
      <c r="L4144" t="s">
        <v>912</v>
      </c>
    </row>
    <row r="4145" spans="1:12" x14ac:dyDescent="0.25">
      <c r="A4145" t="s">
        <v>746</v>
      </c>
      <c r="B4145" t="s">
        <v>747</v>
      </c>
      <c r="C4145" t="s">
        <v>748</v>
      </c>
      <c r="D4145" t="s">
        <v>749</v>
      </c>
      <c r="E4145" t="s">
        <v>750</v>
      </c>
      <c r="F4145">
        <v>664</v>
      </c>
      <c r="G4145">
        <v>5001</v>
      </c>
      <c r="H4145">
        <v>1562950.59</v>
      </c>
      <c r="I4145">
        <v>1556766.43</v>
      </c>
      <c r="J4145" t="s">
        <v>17</v>
      </c>
      <c r="K4145" t="s">
        <v>17</v>
      </c>
      <c r="L4145" t="s">
        <v>912</v>
      </c>
    </row>
    <row r="4146" spans="1:12" x14ac:dyDescent="0.25">
      <c r="A4146" t="s">
        <v>746</v>
      </c>
      <c r="B4146" t="s">
        <v>747</v>
      </c>
      <c r="C4146" t="s">
        <v>748</v>
      </c>
      <c r="D4146" t="s">
        <v>749</v>
      </c>
      <c r="E4146" t="s">
        <v>750</v>
      </c>
      <c r="F4146">
        <v>2</v>
      </c>
      <c r="G4146">
        <v>1340</v>
      </c>
      <c r="H4146">
        <v>1230360.6299999999</v>
      </c>
      <c r="I4146">
        <v>810467.91</v>
      </c>
      <c r="J4146" t="s">
        <v>28</v>
      </c>
      <c r="K4146" t="s">
        <v>17</v>
      </c>
      <c r="L4146" t="s">
        <v>912</v>
      </c>
    </row>
    <row r="4147" spans="1:12" x14ac:dyDescent="0.25">
      <c r="A4147" t="s">
        <v>746</v>
      </c>
      <c r="B4147" t="s">
        <v>747</v>
      </c>
      <c r="C4147" t="s">
        <v>748</v>
      </c>
      <c r="D4147" t="s">
        <v>749</v>
      </c>
      <c r="E4147" t="s">
        <v>750</v>
      </c>
      <c r="F4147">
        <v>1</v>
      </c>
      <c r="G4147">
        <v>2</v>
      </c>
      <c r="H4147">
        <v>650</v>
      </c>
      <c r="I4147">
        <v>650</v>
      </c>
      <c r="J4147" t="s">
        <v>44</v>
      </c>
      <c r="K4147" t="s">
        <v>17</v>
      </c>
      <c r="L4147" t="s">
        <v>912</v>
      </c>
    </row>
    <row r="4148" spans="1:12" x14ac:dyDescent="0.25">
      <c r="A4148" t="s">
        <v>746</v>
      </c>
      <c r="B4148" t="s">
        <v>747</v>
      </c>
      <c r="C4148" t="s">
        <v>751</v>
      </c>
      <c r="D4148" t="s">
        <v>752</v>
      </c>
      <c r="E4148" t="s">
        <v>753</v>
      </c>
      <c r="F4148">
        <v>663</v>
      </c>
      <c r="G4148">
        <v>9719</v>
      </c>
      <c r="H4148">
        <v>4442536.16</v>
      </c>
      <c r="I4148">
        <v>3791118.51</v>
      </c>
      <c r="J4148" t="s">
        <v>17</v>
      </c>
      <c r="K4148" t="s">
        <v>17</v>
      </c>
      <c r="L4148" t="s">
        <v>912</v>
      </c>
    </row>
    <row r="4149" spans="1:12" x14ac:dyDescent="0.25">
      <c r="A4149" t="s">
        <v>746</v>
      </c>
      <c r="B4149" t="s">
        <v>747</v>
      </c>
      <c r="C4149" t="s">
        <v>751</v>
      </c>
      <c r="D4149" t="s">
        <v>754</v>
      </c>
      <c r="E4149" t="s">
        <v>755</v>
      </c>
      <c r="F4149">
        <v>104</v>
      </c>
      <c r="G4149">
        <v>2018</v>
      </c>
      <c r="H4149">
        <v>1207067.8500000001</v>
      </c>
      <c r="I4149">
        <v>908337.96</v>
      </c>
      <c r="J4149" t="s">
        <v>17</v>
      </c>
      <c r="K4149" t="s">
        <v>17</v>
      </c>
      <c r="L4149" t="s">
        <v>912</v>
      </c>
    </row>
    <row r="4150" spans="1:12" x14ac:dyDescent="0.25">
      <c r="A4150" t="s">
        <v>746</v>
      </c>
      <c r="B4150" t="s">
        <v>747</v>
      </c>
      <c r="C4150" t="s">
        <v>751</v>
      </c>
      <c r="D4150" t="s">
        <v>754</v>
      </c>
      <c r="E4150" t="s">
        <v>755</v>
      </c>
      <c r="F4150">
        <v>2</v>
      </c>
      <c r="G4150">
        <v>159</v>
      </c>
      <c r="H4150">
        <v>171684.97</v>
      </c>
      <c r="I4150">
        <v>90297.54</v>
      </c>
      <c r="J4150" t="s">
        <v>44</v>
      </c>
      <c r="K4150" t="s">
        <v>17</v>
      </c>
      <c r="L4150" t="s">
        <v>912</v>
      </c>
    </row>
    <row r="4151" spans="1:12" x14ac:dyDescent="0.25">
      <c r="A4151" t="s">
        <v>746</v>
      </c>
      <c r="B4151" t="s">
        <v>747</v>
      </c>
      <c r="C4151" t="s">
        <v>756</v>
      </c>
      <c r="D4151" t="s">
        <v>757</v>
      </c>
      <c r="E4151" t="s">
        <v>758</v>
      </c>
      <c r="F4151">
        <v>1</v>
      </c>
      <c r="G4151">
        <v>7</v>
      </c>
      <c r="H4151">
        <v>781.72</v>
      </c>
      <c r="I4151">
        <v>781.72</v>
      </c>
      <c r="J4151" t="s">
        <v>44</v>
      </c>
      <c r="K4151" t="s">
        <v>729</v>
      </c>
      <c r="L4151" t="s">
        <v>912</v>
      </c>
    </row>
    <row r="4152" spans="1:12" x14ac:dyDescent="0.25">
      <c r="A4152" t="s">
        <v>746</v>
      </c>
      <c r="B4152" t="s">
        <v>747</v>
      </c>
      <c r="C4152" t="s">
        <v>756</v>
      </c>
      <c r="D4152" t="s">
        <v>757</v>
      </c>
      <c r="E4152" t="s">
        <v>758</v>
      </c>
      <c r="F4152">
        <v>43</v>
      </c>
      <c r="G4152">
        <v>4927</v>
      </c>
      <c r="H4152">
        <v>3131873.31</v>
      </c>
      <c r="I4152">
        <v>2363732.27</v>
      </c>
      <c r="J4152" t="s">
        <v>17</v>
      </c>
      <c r="K4152" t="s">
        <v>17</v>
      </c>
      <c r="L4152" t="s">
        <v>912</v>
      </c>
    </row>
    <row r="4153" spans="1:12" x14ac:dyDescent="0.25">
      <c r="A4153" t="s">
        <v>746</v>
      </c>
      <c r="B4153" t="s">
        <v>747</v>
      </c>
      <c r="C4153" t="s">
        <v>756</v>
      </c>
      <c r="D4153" t="s">
        <v>757</v>
      </c>
      <c r="E4153" t="s">
        <v>758</v>
      </c>
      <c r="F4153">
        <v>6</v>
      </c>
      <c r="G4153">
        <v>3859</v>
      </c>
      <c r="H4153">
        <v>3797280.77</v>
      </c>
      <c r="I4153">
        <v>2178453.7599999998</v>
      </c>
      <c r="J4153" t="s">
        <v>44</v>
      </c>
      <c r="K4153" t="s">
        <v>17</v>
      </c>
      <c r="L4153" t="s">
        <v>912</v>
      </c>
    </row>
    <row r="4154" spans="1:12" x14ac:dyDescent="0.25">
      <c r="A4154" t="s">
        <v>746</v>
      </c>
      <c r="B4154" t="s">
        <v>747</v>
      </c>
      <c r="C4154" t="s">
        <v>759</v>
      </c>
      <c r="D4154" t="s">
        <v>760</v>
      </c>
      <c r="E4154" t="s">
        <v>761</v>
      </c>
      <c r="F4154">
        <v>94</v>
      </c>
      <c r="G4154">
        <v>608</v>
      </c>
      <c r="H4154">
        <v>212457</v>
      </c>
      <c r="I4154">
        <v>208707.83</v>
      </c>
      <c r="J4154" t="s">
        <v>17</v>
      </c>
      <c r="K4154" t="s">
        <v>17</v>
      </c>
      <c r="L4154" t="s">
        <v>912</v>
      </c>
    </row>
    <row r="4155" spans="1:12" x14ac:dyDescent="0.25">
      <c r="A4155" t="s">
        <v>762</v>
      </c>
      <c r="B4155" t="s">
        <v>747</v>
      </c>
      <c r="C4155" t="s">
        <v>763</v>
      </c>
      <c r="D4155" t="s">
        <v>764</v>
      </c>
      <c r="E4155" t="s">
        <v>765</v>
      </c>
      <c r="F4155">
        <v>114</v>
      </c>
      <c r="G4155">
        <v>2891</v>
      </c>
      <c r="H4155">
        <v>1206347.44</v>
      </c>
      <c r="I4155">
        <v>1140034.69</v>
      </c>
      <c r="J4155" t="s">
        <v>17</v>
      </c>
      <c r="K4155" t="s">
        <v>17</v>
      </c>
      <c r="L4155" t="s">
        <v>912</v>
      </c>
    </row>
    <row r="4156" spans="1:12" x14ac:dyDescent="0.25">
      <c r="A4156" t="s">
        <v>762</v>
      </c>
      <c r="B4156" t="s">
        <v>747</v>
      </c>
      <c r="C4156" t="s">
        <v>763</v>
      </c>
      <c r="D4156" t="s">
        <v>764</v>
      </c>
      <c r="E4156" t="s">
        <v>765</v>
      </c>
      <c r="F4156">
        <v>23</v>
      </c>
      <c r="G4156">
        <v>14789</v>
      </c>
      <c r="H4156">
        <v>13316433.800000001</v>
      </c>
      <c r="I4156">
        <v>8813286.8499999996</v>
      </c>
      <c r="J4156" t="s">
        <v>28</v>
      </c>
      <c r="K4156" t="s">
        <v>17</v>
      </c>
      <c r="L4156" t="s">
        <v>912</v>
      </c>
    </row>
    <row r="4157" spans="1:12" x14ac:dyDescent="0.25">
      <c r="A4157" t="s">
        <v>762</v>
      </c>
      <c r="B4157" t="s">
        <v>747</v>
      </c>
      <c r="C4157" t="s">
        <v>766</v>
      </c>
      <c r="D4157" t="s">
        <v>767</v>
      </c>
      <c r="E4157" t="s">
        <v>768</v>
      </c>
      <c r="F4157">
        <v>1838</v>
      </c>
      <c r="G4157">
        <v>6257</v>
      </c>
      <c r="H4157">
        <v>1801082.28</v>
      </c>
      <c r="I4157">
        <v>1803102.42</v>
      </c>
      <c r="J4157" t="s">
        <v>17</v>
      </c>
      <c r="K4157" t="s">
        <v>17</v>
      </c>
      <c r="L4157" t="s">
        <v>912</v>
      </c>
    </row>
    <row r="4158" spans="1:12" x14ac:dyDescent="0.25">
      <c r="A4158" t="s">
        <v>762</v>
      </c>
      <c r="B4158" t="s">
        <v>747</v>
      </c>
      <c r="C4158" t="s">
        <v>766</v>
      </c>
      <c r="D4158" t="s">
        <v>767</v>
      </c>
      <c r="E4158" t="s">
        <v>768</v>
      </c>
      <c r="F4158">
        <v>1</v>
      </c>
      <c r="G4158">
        <v>409</v>
      </c>
      <c r="H4158">
        <v>355199.23</v>
      </c>
      <c r="I4158">
        <v>245151.35</v>
      </c>
      <c r="J4158" t="s">
        <v>28</v>
      </c>
      <c r="K4158" t="s">
        <v>17</v>
      </c>
      <c r="L4158" t="s">
        <v>912</v>
      </c>
    </row>
    <row r="4159" spans="1:12" x14ac:dyDescent="0.25">
      <c r="A4159" t="s">
        <v>762</v>
      </c>
      <c r="B4159" t="s">
        <v>747</v>
      </c>
      <c r="C4159" t="s">
        <v>769</v>
      </c>
      <c r="D4159" t="s">
        <v>770</v>
      </c>
      <c r="E4159" t="s">
        <v>771</v>
      </c>
      <c r="F4159">
        <v>294</v>
      </c>
      <c r="G4159">
        <v>2222</v>
      </c>
      <c r="H4159">
        <v>928892.88</v>
      </c>
      <c r="I4159">
        <v>811669.04</v>
      </c>
      <c r="J4159" t="s">
        <v>17</v>
      </c>
      <c r="K4159" t="s">
        <v>17</v>
      </c>
      <c r="L4159" t="s">
        <v>912</v>
      </c>
    </row>
    <row r="4160" spans="1:12" x14ac:dyDescent="0.25">
      <c r="A4160" t="s">
        <v>762</v>
      </c>
      <c r="B4160" t="s">
        <v>747</v>
      </c>
      <c r="C4160" t="s">
        <v>769</v>
      </c>
      <c r="D4160" t="s">
        <v>770</v>
      </c>
      <c r="E4160" t="s">
        <v>771</v>
      </c>
      <c r="F4160">
        <v>2</v>
      </c>
      <c r="G4160">
        <v>2803</v>
      </c>
      <c r="H4160">
        <v>1645694.92</v>
      </c>
      <c r="I4160">
        <v>1399813.56</v>
      </c>
      <c r="J4160" t="s">
        <v>44</v>
      </c>
      <c r="K4160" t="s">
        <v>17</v>
      </c>
      <c r="L4160" t="s">
        <v>912</v>
      </c>
    </row>
    <row r="4161" spans="1:12" x14ac:dyDescent="0.25">
      <c r="A4161" t="s">
        <v>762</v>
      </c>
      <c r="B4161" t="s">
        <v>747</v>
      </c>
      <c r="C4161" t="s">
        <v>772</v>
      </c>
      <c r="D4161" t="s">
        <v>773</v>
      </c>
      <c r="E4161" t="s">
        <v>774</v>
      </c>
      <c r="F4161">
        <v>64</v>
      </c>
      <c r="G4161">
        <v>197</v>
      </c>
      <c r="H4161">
        <v>60689.47</v>
      </c>
      <c r="I4161">
        <v>60291.56</v>
      </c>
      <c r="J4161" t="s">
        <v>17</v>
      </c>
      <c r="K4161" t="s">
        <v>17</v>
      </c>
      <c r="L4161" t="s">
        <v>912</v>
      </c>
    </row>
    <row r="4162" spans="1:12" x14ac:dyDescent="0.25">
      <c r="A4162" t="s">
        <v>762</v>
      </c>
      <c r="B4162" t="s">
        <v>747</v>
      </c>
      <c r="C4162" t="s">
        <v>775</v>
      </c>
      <c r="D4162" t="s">
        <v>776</v>
      </c>
      <c r="E4162" t="s">
        <v>777</v>
      </c>
      <c r="F4162">
        <v>145</v>
      </c>
      <c r="G4162">
        <v>3837</v>
      </c>
      <c r="H4162">
        <v>1888781.76</v>
      </c>
      <c r="I4162">
        <v>1587018.93</v>
      </c>
      <c r="J4162" t="s">
        <v>17</v>
      </c>
      <c r="K4162" t="s">
        <v>17</v>
      </c>
      <c r="L4162" t="s">
        <v>912</v>
      </c>
    </row>
    <row r="4163" spans="1:12" x14ac:dyDescent="0.25">
      <c r="A4163" t="s">
        <v>762</v>
      </c>
      <c r="B4163" t="s">
        <v>747</v>
      </c>
      <c r="C4163" t="s">
        <v>775</v>
      </c>
      <c r="D4163" t="s">
        <v>776</v>
      </c>
      <c r="E4163" t="s">
        <v>777</v>
      </c>
      <c r="F4163">
        <v>6</v>
      </c>
      <c r="G4163">
        <v>1269</v>
      </c>
      <c r="H4163">
        <v>1107717.32</v>
      </c>
      <c r="I4163">
        <v>757003.42</v>
      </c>
      <c r="J4163" t="s">
        <v>44</v>
      </c>
      <c r="K4163" t="s">
        <v>17</v>
      </c>
      <c r="L4163" t="s">
        <v>912</v>
      </c>
    </row>
    <row r="4164" spans="1:12" x14ac:dyDescent="0.25">
      <c r="A4164" t="s">
        <v>762</v>
      </c>
      <c r="B4164" t="s">
        <v>747</v>
      </c>
      <c r="C4164" t="s">
        <v>778</v>
      </c>
      <c r="D4164" t="s">
        <v>779</v>
      </c>
      <c r="E4164" t="s">
        <v>780</v>
      </c>
      <c r="F4164">
        <v>201</v>
      </c>
      <c r="G4164">
        <v>4218</v>
      </c>
      <c r="H4164">
        <v>2860932.92</v>
      </c>
      <c r="I4164">
        <v>2039019.16</v>
      </c>
      <c r="J4164" t="s">
        <v>17</v>
      </c>
      <c r="K4164" t="s">
        <v>17</v>
      </c>
      <c r="L4164" t="s">
        <v>912</v>
      </c>
    </row>
    <row r="4165" spans="1:12" x14ac:dyDescent="0.25">
      <c r="A4165" t="s">
        <v>762</v>
      </c>
      <c r="B4165" t="s">
        <v>747</v>
      </c>
      <c r="C4165" t="s">
        <v>778</v>
      </c>
      <c r="D4165" t="s">
        <v>779</v>
      </c>
      <c r="E4165" t="s">
        <v>780</v>
      </c>
      <c r="F4165">
        <v>2</v>
      </c>
      <c r="G4165">
        <v>13</v>
      </c>
      <c r="H4165">
        <v>9162.25</v>
      </c>
      <c r="I4165">
        <v>6427.95</v>
      </c>
      <c r="J4165" t="s">
        <v>28</v>
      </c>
      <c r="K4165" t="s">
        <v>17</v>
      </c>
      <c r="L4165" t="s">
        <v>912</v>
      </c>
    </row>
    <row r="4166" spans="1:12" x14ac:dyDescent="0.25">
      <c r="A4166" t="s">
        <v>762</v>
      </c>
      <c r="B4166" t="s">
        <v>747</v>
      </c>
      <c r="C4166" t="s">
        <v>778</v>
      </c>
      <c r="D4166" t="s">
        <v>779</v>
      </c>
      <c r="E4166" t="s">
        <v>780</v>
      </c>
      <c r="F4166">
        <v>2</v>
      </c>
      <c r="G4166">
        <v>21</v>
      </c>
      <c r="H4166">
        <v>24139.68</v>
      </c>
      <c r="I4166">
        <v>12566.75</v>
      </c>
      <c r="J4166" t="s">
        <v>44</v>
      </c>
      <c r="K4166" t="s">
        <v>17</v>
      </c>
      <c r="L4166" t="s">
        <v>912</v>
      </c>
    </row>
    <row r="4167" spans="1:12" x14ac:dyDescent="0.25">
      <c r="A4167" t="s">
        <v>762</v>
      </c>
      <c r="B4167" t="s">
        <v>747</v>
      </c>
      <c r="C4167" t="s">
        <v>778</v>
      </c>
      <c r="D4167" t="s">
        <v>779</v>
      </c>
      <c r="E4167" t="s">
        <v>780</v>
      </c>
      <c r="F4167">
        <v>1</v>
      </c>
      <c r="G4167">
        <v>144</v>
      </c>
      <c r="H4167">
        <v>140265.5</v>
      </c>
      <c r="I4167">
        <v>98056.53</v>
      </c>
      <c r="J4167" t="s">
        <v>371</v>
      </c>
      <c r="K4167" t="s">
        <v>17</v>
      </c>
      <c r="L4167" t="s">
        <v>912</v>
      </c>
    </row>
    <row r="4168" spans="1:12" x14ac:dyDescent="0.25">
      <c r="A4168" t="s">
        <v>762</v>
      </c>
      <c r="B4168" t="s">
        <v>747</v>
      </c>
      <c r="C4168" t="s">
        <v>778</v>
      </c>
      <c r="D4168" t="s">
        <v>779</v>
      </c>
      <c r="E4168" t="s">
        <v>780</v>
      </c>
      <c r="F4168">
        <v>1</v>
      </c>
      <c r="G4168">
        <v>6</v>
      </c>
      <c r="H4168">
        <v>4708</v>
      </c>
      <c r="I4168">
        <v>3557.63</v>
      </c>
      <c r="J4168" t="s">
        <v>596</v>
      </c>
      <c r="K4168" t="s">
        <v>17</v>
      </c>
      <c r="L4168" t="s">
        <v>912</v>
      </c>
    </row>
    <row r="4169" spans="1:12" x14ac:dyDescent="0.25">
      <c r="A4169" t="s">
        <v>762</v>
      </c>
      <c r="B4169" t="s">
        <v>747</v>
      </c>
      <c r="C4169" t="s">
        <v>778</v>
      </c>
      <c r="D4169" t="s">
        <v>779</v>
      </c>
      <c r="E4169" t="s">
        <v>780</v>
      </c>
      <c r="F4169">
        <v>1</v>
      </c>
      <c r="G4169">
        <v>44</v>
      </c>
      <c r="H4169">
        <v>22280.48</v>
      </c>
      <c r="I4169">
        <v>19862.5</v>
      </c>
      <c r="J4169" t="s">
        <v>378</v>
      </c>
      <c r="K4169" t="s">
        <v>17</v>
      </c>
      <c r="L4169" t="s">
        <v>912</v>
      </c>
    </row>
    <row r="4170" spans="1:12" x14ac:dyDescent="0.25">
      <c r="A4170" t="s">
        <v>781</v>
      </c>
      <c r="B4170" t="s">
        <v>747</v>
      </c>
      <c r="C4170" t="s">
        <v>782</v>
      </c>
      <c r="D4170" t="s">
        <v>783</v>
      </c>
      <c r="E4170" t="s">
        <v>784</v>
      </c>
      <c r="F4170">
        <v>16</v>
      </c>
      <c r="G4170">
        <v>101</v>
      </c>
      <c r="H4170">
        <v>34230.69</v>
      </c>
      <c r="I4170">
        <v>34457.440000000002</v>
      </c>
      <c r="J4170" t="s">
        <v>17</v>
      </c>
      <c r="K4170" t="s">
        <v>17</v>
      </c>
      <c r="L4170" t="s">
        <v>912</v>
      </c>
    </row>
    <row r="4171" spans="1:12" x14ac:dyDescent="0.25">
      <c r="A4171" t="s">
        <v>781</v>
      </c>
      <c r="B4171" t="s">
        <v>747</v>
      </c>
      <c r="C4171" t="s">
        <v>785</v>
      </c>
      <c r="D4171" t="s">
        <v>898</v>
      </c>
      <c r="E4171" t="s">
        <v>899</v>
      </c>
      <c r="F4171">
        <v>1</v>
      </c>
      <c r="G4171">
        <v>7</v>
      </c>
      <c r="H4171">
        <v>5730.58</v>
      </c>
      <c r="I4171">
        <v>4268.72</v>
      </c>
      <c r="J4171" t="s">
        <v>17</v>
      </c>
      <c r="K4171" t="s">
        <v>17</v>
      </c>
      <c r="L4171" t="s">
        <v>912</v>
      </c>
    </row>
    <row r="4172" spans="1:12" x14ac:dyDescent="0.25">
      <c r="A4172" t="s">
        <v>781</v>
      </c>
      <c r="B4172" t="s">
        <v>747</v>
      </c>
      <c r="C4172" t="s">
        <v>785</v>
      </c>
      <c r="D4172" t="s">
        <v>786</v>
      </c>
      <c r="E4172" t="s">
        <v>787</v>
      </c>
      <c r="F4172">
        <v>7</v>
      </c>
      <c r="G4172">
        <v>106</v>
      </c>
      <c r="H4172">
        <v>50119.58</v>
      </c>
      <c r="I4172">
        <v>44273.03</v>
      </c>
      <c r="J4172" t="s">
        <v>17</v>
      </c>
      <c r="K4172" t="s">
        <v>17</v>
      </c>
      <c r="L4172" t="s">
        <v>912</v>
      </c>
    </row>
    <row r="4173" spans="1:12" x14ac:dyDescent="0.25">
      <c r="A4173" t="s">
        <v>781</v>
      </c>
      <c r="B4173" t="s">
        <v>747</v>
      </c>
      <c r="C4173" t="s">
        <v>785</v>
      </c>
      <c r="D4173" t="s">
        <v>788</v>
      </c>
      <c r="E4173" t="s">
        <v>789</v>
      </c>
      <c r="F4173">
        <v>8</v>
      </c>
      <c r="G4173">
        <v>63</v>
      </c>
      <c r="H4173">
        <v>17956.150000000001</v>
      </c>
      <c r="I4173">
        <v>18441.439999999999</v>
      </c>
      <c r="J4173" t="s">
        <v>17</v>
      </c>
      <c r="K4173" t="s">
        <v>17</v>
      </c>
      <c r="L4173" t="s">
        <v>912</v>
      </c>
    </row>
    <row r="4174" spans="1:12" x14ac:dyDescent="0.25">
      <c r="A4174" t="s">
        <v>781</v>
      </c>
      <c r="B4174" t="s">
        <v>747</v>
      </c>
      <c r="C4174" t="s">
        <v>790</v>
      </c>
      <c r="D4174" t="s">
        <v>791</v>
      </c>
      <c r="E4174" t="s">
        <v>792</v>
      </c>
      <c r="F4174">
        <v>81</v>
      </c>
      <c r="G4174">
        <v>792</v>
      </c>
      <c r="H4174">
        <v>331618.40999999997</v>
      </c>
      <c r="I4174">
        <v>297441.99</v>
      </c>
      <c r="J4174" t="s">
        <v>17</v>
      </c>
      <c r="K4174" t="s">
        <v>17</v>
      </c>
      <c r="L4174" t="s">
        <v>912</v>
      </c>
    </row>
    <row r="4175" spans="1:12" x14ac:dyDescent="0.25">
      <c r="A4175" t="s">
        <v>781</v>
      </c>
      <c r="B4175" t="s">
        <v>747</v>
      </c>
      <c r="C4175" t="s">
        <v>790</v>
      </c>
      <c r="D4175" t="s">
        <v>791</v>
      </c>
      <c r="E4175" t="s">
        <v>792</v>
      </c>
      <c r="F4175">
        <v>1</v>
      </c>
      <c r="G4175">
        <v>372</v>
      </c>
      <c r="H4175">
        <v>209719.36</v>
      </c>
      <c r="I4175">
        <v>180551.88</v>
      </c>
      <c r="J4175" t="s">
        <v>44</v>
      </c>
      <c r="K4175" t="s">
        <v>17</v>
      </c>
      <c r="L4175" t="s">
        <v>912</v>
      </c>
    </row>
    <row r="4176" spans="1:12" x14ac:dyDescent="0.25">
      <c r="A4176" t="s">
        <v>781</v>
      </c>
      <c r="B4176" t="s">
        <v>747</v>
      </c>
      <c r="C4176" t="s">
        <v>790</v>
      </c>
      <c r="D4176" t="s">
        <v>791</v>
      </c>
      <c r="E4176" t="s">
        <v>792</v>
      </c>
      <c r="F4176">
        <v>1</v>
      </c>
      <c r="G4176">
        <v>27</v>
      </c>
      <c r="H4176">
        <v>12301.09</v>
      </c>
      <c r="I4176">
        <v>11190.77</v>
      </c>
      <c r="J4176" t="s">
        <v>378</v>
      </c>
      <c r="K4176" t="s">
        <v>17</v>
      </c>
      <c r="L4176" t="s">
        <v>912</v>
      </c>
    </row>
    <row r="4177" spans="1:12" x14ac:dyDescent="0.25">
      <c r="A4177" t="s">
        <v>781</v>
      </c>
      <c r="B4177" t="s">
        <v>747</v>
      </c>
      <c r="C4177" t="s">
        <v>793</v>
      </c>
      <c r="D4177" t="s">
        <v>794</v>
      </c>
      <c r="E4177" t="s">
        <v>795</v>
      </c>
      <c r="F4177">
        <v>74</v>
      </c>
      <c r="G4177">
        <v>1302</v>
      </c>
      <c r="H4177">
        <v>593295.53</v>
      </c>
      <c r="I4177">
        <v>478909.67</v>
      </c>
      <c r="J4177" t="s">
        <v>17</v>
      </c>
      <c r="K4177" t="s">
        <v>17</v>
      </c>
      <c r="L4177" t="s">
        <v>912</v>
      </c>
    </row>
    <row r="4178" spans="1:12" x14ac:dyDescent="0.25">
      <c r="A4178" t="s">
        <v>781</v>
      </c>
      <c r="B4178" t="s">
        <v>747</v>
      </c>
      <c r="C4178" t="s">
        <v>793</v>
      </c>
      <c r="D4178" t="s">
        <v>796</v>
      </c>
      <c r="E4178" t="s">
        <v>797</v>
      </c>
      <c r="F4178">
        <v>93</v>
      </c>
      <c r="G4178">
        <v>979</v>
      </c>
      <c r="H4178">
        <v>332359.89</v>
      </c>
      <c r="I4178">
        <v>315764.88</v>
      </c>
      <c r="J4178" t="s">
        <v>17</v>
      </c>
      <c r="K4178" t="s">
        <v>17</v>
      </c>
      <c r="L4178" t="s">
        <v>912</v>
      </c>
    </row>
    <row r="4179" spans="1:12" x14ac:dyDescent="0.25">
      <c r="A4179" t="s">
        <v>798</v>
      </c>
      <c r="B4179" t="s">
        <v>747</v>
      </c>
      <c r="C4179" t="s">
        <v>799</v>
      </c>
      <c r="D4179" t="s">
        <v>800</v>
      </c>
      <c r="E4179" t="s">
        <v>801</v>
      </c>
      <c r="F4179">
        <v>84</v>
      </c>
      <c r="G4179">
        <v>2100</v>
      </c>
      <c r="H4179">
        <v>1280294.8</v>
      </c>
      <c r="I4179">
        <v>888048.55</v>
      </c>
      <c r="J4179" t="s">
        <v>17</v>
      </c>
      <c r="K4179" t="s">
        <v>17</v>
      </c>
      <c r="L4179" t="s">
        <v>912</v>
      </c>
    </row>
    <row r="4180" spans="1:12" x14ac:dyDescent="0.25">
      <c r="A4180" t="s">
        <v>798</v>
      </c>
      <c r="B4180" t="s">
        <v>747</v>
      </c>
      <c r="C4180" t="s">
        <v>799</v>
      </c>
      <c r="D4180" t="s">
        <v>800</v>
      </c>
      <c r="E4180" t="s">
        <v>801</v>
      </c>
      <c r="F4180">
        <v>1</v>
      </c>
      <c r="G4180">
        <v>171</v>
      </c>
      <c r="H4180">
        <v>186227.41</v>
      </c>
      <c r="I4180">
        <v>107258.05</v>
      </c>
      <c r="J4180" t="s">
        <v>44</v>
      </c>
      <c r="K4180" t="s">
        <v>17</v>
      </c>
      <c r="L4180" t="s">
        <v>912</v>
      </c>
    </row>
    <row r="4181" spans="1:12" x14ac:dyDescent="0.25">
      <c r="A4181" t="s">
        <v>798</v>
      </c>
      <c r="B4181" t="s">
        <v>747</v>
      </c>
      <c r="C4181" t="s">
        <v>799</v>
      </c>
      <c r="D4181" t="s">
        <v>802</v>
      </c>
      <c r="E4181" t="s">
        <v>803</v>
      </c>
      <c r="F4181">
        <v>53</v>
      </c>
      <c r="G4181">
        <v>344</v>
      </c>
      <c r="H4181">
        <v>144126.54</v>
      </c>
      <c r="I4181">
        <v>136120.99</v>
      </c>
      <c r="J4181" t="s">
        <v>17</v>
      </c>
      <c r="K4181" t="s">
        <v>17</v>
      </c>
      <c r="L4181" t="s">
        <v>912</v>
      </c>
    </row>
    <row r="4182" spans="1:12" x14ac:dyDescent="0.25">
      <c r="A4182" t="s">
        <v>798</v>
      </c>
      <c r="B4182" t="s">
        <v>747</v>
      </c>
      <c r="C4182" t="s">
        <v>804</v>
      </c>
      <c r="D4182" t="s">
        <v>805</v>
      </c>
      <c r="E4182" t="s">
        <v>806</v>
      </c>
      <c r="F4182">
        <v>26</v>
      </c>
      <c r="G4182">
        <v>119</v>
      </c>
      <c r="H4182">
        <v>46692.63</v>
      </c>
      <c r="I4182">
        <v>42376.06</v>
      </c>
      <c r="J4182" t="s">
        <v>17</v>
      </c>
      <c r="K4182" t="s">
        <v>17</v>
      </c>
      <c r="L4182" t="s">
        <v>912</v>
      </c>
    </row>
    <row r="4183" spans="1:12" x14ac:dyDescent="0.25">
      <c r="A4183" t="s">
        <v>798</v>
      </c>
      <c r="B4183" t="s">
        <v>747</v>
      </c>
      <c r="C4183" t="s">
        <v>807</v>
      </c>
      <c r="D4183" t="s">
        <v>808</v>
      </c>
      <c r="E4183" t="s">
        <v>809</v>
      </c>
      <c r="F4183">
        <v>435</v>
      </c>
      <c r="G4183">
        <v>6372</v>
      </c>
      <c r="H4183">
        <v>2209387.4300000002</v>
      </c>
      <c r="I4183">
        <v>2127143.31</v>
      </c>
      <c r="J4183" t="s">
        <v>17</v>
      </c>
      <c r="K4183" t="s">
        <v>17</v>
      </c>
      <c r="L4183" t="s">
        <v>912</v>
      </c>
    </row>
    <row r="4184" spans="1:12" x14ac:dyDescent="0.25">
      <c r="A4184" t="s">
        <v>798</v>
      </c>
      <c r="B4184" t="s">
        <v>747</v>
      </c>
      <c r="C4184" t="s">
        <v>807</v>
      </c>
      <c r="D4184" t="s">
        <v>810</v>
      </c>
      <c r="E4184" t="s">
        <v>811</v>
      </c>
      <c r="F4184">
        <v>10</v>
      </c>
      <c r="G4184">
        <v>278</v>
      </c>
      <c r="H4184">
        <v>120168.51</v>
      </c>
      <c r="I4184">
        <v>114739.39</v>
      </c>
      <c r="J4184" t="s">
        <v>17</v>
      </c>
      <c r="K4184" t="s">
        <v>17</v>
      </c>
      <c r="L4184" t="s">
        <v>912</v>
      </c>
    </row>
    <row r="4185" spans="1:12" x14ac:dyDescent="0.25">
      <c r="A4185" t="s">
        <v>798</v>
      </c>
      <c r="B4185" t="s">
        <v>747</v>
      </c>
      <c r="C4185" t="s">
        <v>807</v>
      </c>
      <c r="D4185" t="s">
        <v>812</v>
      </c>
      <c r="E4185" t="s">
        <v>813</v>
      </c>
      <c r="F4185">
        <v>151</v>
      </c>
      <c r="G4185">
        <v>1503</v>
      </c>
      <c r="H4185">
        <v>975248.46</v>
      </c>
      <c r="I4185">
        <v>678469.46</v>
      </c>
      <c r="J4185" t="s">
        <v>17</v>
      </c>
      <c r="K4185" t="s">
        <v>17</v>
      </c>
      <c r="L4185" t="s">
        <v>912</v>
      </c>
    </row>
    <row r="4186" spans="1:12" x14ac:dyDescent="0.25">
      <c r="A4186" t="s">
        <v>798</v>
      </c>
      <c r="B4186" t="s">
        <v>747</v>
      </c>
      <c r="C4186" t="s">
        <v>807</v>
      </c>
      <c r="D4186" t="s">
        <v>812</v>
      </c>
      <c r="E4186" t="s">
        <v>813</v>
      </c>
      <c r="F4186">
        <v>1</v>
      </c>
      <c r="G4186">
        <v>226</v>
      </c>
      <c r="H4186">
        <v>227330.98</v>
      </c>
      <c r="I4186">
        <v>147979.64000000001</v>
      </c>
      <c r="J4186" t="s">
        <v>44</v>
      </c>
      <c r="K4186" t="s">
        <v>17</v>
      </c>
      <c r="L4186" t="s">
        <v>912</v>
      </c>
    </row>
    <row r="4187" spans="1:12" x14ac:dyDescent="0.25">
      <c r="A4187" t="s">
        <v>798</v>
      </c>
      <c r="B4187" t="s">
        <v>747</v>
      </c>
      <c r="C4187" t="s">
        <v>814</v>
      </c>
      <c r="D4187" t="s">
        <v>815</v>
      </c>
      <c r="E4187" t="s">
        <v>816</v>
      </c>
      <c r="F4187">
        <v>58</v>
      </c>
      <c r="G4187">
        <v>368</v>
      </c>
      <c r="H4187">
        <v>142620.69</v>
      </c>
      <c r="I4187">
        <v>126300.4</v>
      </c>
      <c r="J4187" t="s">
        <v>17</v>
      </c>
      <c r="K4187" t="s">
        <v>17</v>
      </c>
      <c r="L4187" t="s">
        <v>912</v>
      </c>
    </row>
    <row r="4188" spans="1:12" x14ac:dyDescent="0.25">
      <c r="A4188" t="s">
        <v>798</v>
      </c>
      <c r="B4188" t="s">
        <v>747</v>
      </c>
      <c r="C4188" t="s">
        <v>817</v>
      </c>
      <c r="D4188" t="s">
        <v>818</v>
      </c>
      <c r="E4188" t="s">
        <v>819</v>
      </c>
      <c r="F4188">
        <v>159</v>
      </c>
      <c r="G4188">
        <v>815</v>
      </c>
      <c r="H4188">
        <v>247126.94</v>
      </c>
      <c r="I4188">
        <v>251645.29</v>
      </c>
      <c r="J4188" t="s">
        <v>17</v>
      </c>
      <c r="K4188" t="s">
        <v>17</v>
      </c>
      <c r="L4188" t="s">
        <v>912</v>
      </c>
    </row>
    <row r="4189" spans="1:12" x14ac:dyDescent="0.25">
      <c r="A4189" t="s">
        <v>798</v>
      </c>
      <c r="B4189" t="s">
        <v>747</v>
      </c>
      <c r="C4189" t="s">
        <v>820</v>
      </c>
      <c r="D4189" t="s">
        <v>821</v>
      </c>
      <c r="E4189" t="s">
        <v>822</v>
      </c>
      <c r="F4189">
        <v>24</v>
      </c>
      <c r="G4189">
        <v>291</v>
      </c>
      <c r="H4189">
        <v>98413.95</v>
      </c>
      <c r="I4189">
        <v>95915.74</v>
      </c>
      <c r="J4189" t="s">
        <v>17</v>
      </c>
      <c r="K4189" t="s">
        <v>17</v>
      </c>
      <c r="L4189" t="s">
        <v>912</v>
      </c>
    </row>
    <row r="4190" spans="1:12" x14ac:dyDescent="0.25">
      <c r="A4190" t="s">
        <v>798</v>
      </c>
      <c r="B4190" t="s">
        <v>747</v>
      </c>
      <c r="C4190" t="s">
        <v>820</v>
      </c>
      <c r="D4190" t="s">
        <v>823</v>
      </c>
      <c r="E4190" t="s">
        <v>824</v>
      </c>
      <c r="F4190">
        <v>591</v>
      </c>
      <c r="G4190">
        <v>2727</v>
      </c>
      <c r="H4190">
        <v>756816.32</v>
      </c>
      <c r="I4190">
        <v>790677.83</v>
      </c>
      <c r="J4190" t="s">
        <v>17</v>
      </c>
      <c r="K4190" t="s">
        <v>17</v>
      </c>
      <c r="L4190" t="s">
        <v>912</v>
      </c>
    </row>
    <row r="4191" spans="1:12" x14ac:dyDescent="0.25">
      <c r="A4191" t="s">
        <v>798</v>
      </c>
      <c r="B4191" t="s">
        <v>747</v>
      </c>
      <c r="C4191" t="s">
        <v>820</v>
      </c>
      <c r="D4191" t="s">
        <v>825</v>
      </c>
      <c r="E4191" t="s">
        <v>826</v>
      </c>
      <c r="F4191">
        <v>101</v>
      </c>
      <c r="G4191">
        <v>1420</v>
      </c>
      <c r="H4191">
        <v>490468.52</v>
      </c>
      <c r="I4191">
        <v>452381.99</v>
      </c>
      <c r="J4191" t="s">
        <v>17</v>
      </c>
      <c r="K4191" t="s">
        <v>17</v>
      </c>
      <c r="L4191" t="s">
        <v>912</v>
      </c>
    </row>
    <row r="4192" spans="1:12" x14ac:dyDescent="0.25">
      <c r="A4192" t="s">
        <v>798</v>
      </c>
      <c r="B4192" t="s">
        <v>747</v>
      </c>
      <c r="C4192" t="s">
        <v>820</v>
      </c>
      <c r="D4192" t="s">
        <v>825</v>
      </c>
      <c r="E4192" t="s">
        <v>826</v>
      </c>
      <c r="F4192">
        <v>1</v>
      </c>
      <c r="G4192">
        <v>87</v>
      </c>
      <c r="H4192">
        <v>39380.239999999998</v>
      </c>
      <c r="I4192">
        <v>39043.01</v>
      </c>
      <c r="J4192" t="s">
        <v>378</v>
      </c>
      <c r="K4192" t="s">
        <v>17</v>
      </c>
      <c r="L4192" t="s">
        <v>912</v>
      </c>
    </row>
    <row r="4193" spans="1:12" x14ac:dyDescent="0.25">
      <c r="A4193" t="s">
        <v>798</v>
      </c>
      <c r="B4193" t="s">
        <v>747</v>
      </c>
      <c r="C4193" t="s">
        <v>820</v>
      </c>
      <c r="D4193" t="s">
        <v>827</v>
      </c>
      <c r="E4193" t="s">
        <v>828</v>
      </c>
      <c r="F4193">
        <v>184</v>
      </c>
      <c r="G4193">
        <v>2353</v>
      </c>
      <c r="H4193">
        <v>1082324.52</v>
      </c>
      <c r="I4193">
        <v>918164.51</v>
      </c>
      <c r="J4193" t="s">
        <v>17</v>
      </c>
      <c r="K4193" t="s">
        <v>17</v>
      </c>
      <c r="L4193" t="s">
        <v>912</v>
      </c>
    </row>
    <row r="4194" spans="1:12" x14ac:dyDescent="0.25">
      <c r="A4194" t="s">
        <v>841</v>
      </c>
      <c r="B4194" t="s">
        <v>842</v>
      </c>
      <c r="C4194" t="s">
        <v>843</v>
      </c>
      <c r="D4194" t="s">
        <v>844</v>
      </c>
      <c r="E4194" t="s">
        <v>845</v>
      </c>
      <c r="F4194">
        <v>1</v>
      </c>
      <c r="G4194">
        <v>1520</v>
      </c>
      <c r="H4194">
        <v>364274.48</v>
      </c>
      <c r="I4194">
        <v>364274.48</v>
      </c>
      <c r="J4194" t="s">
        <v>17</v>
      </c>
      <c r="K4194" t="s">
        <v>17</v>
      </c>
      <c r="L4194" t="s">
        <v>912</v>
      </c>
    </row>
    <row r="4195" spans="1:12" ht="15.75" thickBot="1" x14ac:dyDescent="0.3">
      <c r="A4195" s="3" t="s">
        <v>829</v>
      </c>
      <c r="B4195" s="3" t="s">
        <v>747</v>
      </c>
      <c r="C4195" s="3" t="s">
        <v>830</v>
      </c>
      <c r="D4195" s="3" t="s">
        <v>831</v>
      </c>
      <c r="E4195" s="3" t="s">
        <v>832</v>
      </c>
      <c r="F4195" s="3">
        <v>34</v>
      </c>
      <c r="G4195" s="3">
        <v>672</v>
      </c>
      <c r="H4195" s="3">
        <v>1146375.96</v>
      </c>
      <c r="I4195" s="3">
        <v>411063.44</v>
      </c>
      <c r="J4195" s="3" t="s">
        <v>17</v>
      </c>
      <c r="K4195" s="3" t="s">
        <v>17</v>
      </c>
      <c r="L4195" s="3" t="s">
        <v>912</v>
      </c>
    </row>
    <row r="4196" spans="1:12" ht="9" customHeight="1" x14ac:dyDescent="0.25"/>
    <row r="4197" spans="1:12" x14ac:dyDescent="0.25">
      <c r="A4197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876"/>
  <sheetViews>
    <sheetView topLeftCell="A3858" workbookViewId="0">
      <selection activeCell="A3876" sqref="A3876:E3876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913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69</v>
      </c>
      <c r="G6">
        <v>924</v>
      </c>
      <c r="H6">
        <v>310819.11</v>
      </c>
      <c r="I6">
        <v>289215.99</v>
      </c>
      <c r="J6" t="s">
        <v>17</v>
      </c>
      <c r="K6" t="s">
        <v>17</v>
      </c>
      <c r="L6" t="s">
        <v>914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22</v>
      </c>
      <c r="E7" t="s">
        <v>23</v>
      </c>
      <c r="F7">
        <v>363</v>
      </c>
      <c r="G7">
        <v>5698</v>
      </c>
      <c r="H7">
        <v>2760355.12</v>
      </c>
      <c r="I7">
        <v>2304369.31</v>
      </c>
      <c r="J7" t="s">
        <v>17</v>
      </c>
      <c r="K7" t="s">
        <v>17</v>
      </c>
      <c r="L7" t="s">
        <v>914</v>
      </c>
    </row>
    <row r="8" spans="1:30" x14ac:dyDescent="0.25">
      <c r="A8" t="s">
        <v>12</v>
      </c>
      <c r="B8" t="s">
        <v>13</v>
      </c>
      <c r="C8" t="s">
        <v>29</v>
      </c>
      <c r="D8" t="s">
        <v>30</v>
      </c>
      <c r="E8" t="s">
        <v>31</v>
      </c>
      <c r="F8">
        <v>53</v>
      </c>
      <c r="G8">
        <v>2269</v>
      </c>
      <c r="H8">
        <v>430930.43</v>
      </c>
      <c r="I8">
        <v>402318.79</v>
      </c>
      <c r="J8" t="s">
        <v>17</v>
      </c>
      <c r="K8" t="s">
        <v>17</v>
      </c>
      <c r="L8" t="s">
        <v>914</v>
      </c>
    </row>
    <row r="9" spans="1:30" x14ac:dyDescent="0.25">
      <c r="A9" t="s">
        <v>12</v>
      </c>
      <c r="B9" t="s">
        <v>13</v>
      </c>
      <c r="C9" t="s">
        <v>29</v>
      </c>
      <c r="D9" t="s">
        <v>30</v>
      </c>
      <c r="E9" t="s">
        <v>31</v>
      </c>
      <c r="F9">
        <v>8</v>
      </c>
      <c r="G9">
        <v>1142</v>
      </c>
      <c r="H9">
        <v>443546.83</v>
      </c>
      <c r="I9">
        <v>347920.59</v>
      </c>
      <c r="J9" t="s">
        <v>28</v>
      </c>
      <c r="K9" t="s">
        <v>17</v>
      </c>
      <c r="L9" t="s">
        <v>914</v>
      </c>
    </row>
    <row r="10" spans="1:30" x14ac:dyDescent="0.25">
      <c r="A10" t="s">
        <v>12</v>
      </c>
      <c r="B10" t="s">
        <v>13</v>
      </c>
      <c r="C10" t="s">
        <v>32</v>
      </c>
      <c r="D10" t="s">
        <v>33</v>
      </c>
      <c r="E10" t="s">
        <v>34</v>
      </c>
      <c r="F10">
        <v>17</v>
      </c>
      <c r="G10">
        <v>71</v>
      </c>
      <c r="H10">
        <v>21671.66</v>
      </c>
      <c r="I10">
        <v>19400.650000000001</v>
      </c>
      <c r="J10" t="s">
        <v>17</v>
      </c>
      <c r="K10" t="s">
        <v>17</v>
      </c>
      <c r="L10" t="s">
        <v>914</v>
      </c>
    </row>
    <row r="11" spans="1:30" x14ac:dyDescent="0.25">
      <c r="A11" t="s">
        <v>12</v>
      </c>
      <c r="B11" t="s">
        <v>13</v>
      </c>
      <c r="C11" t="s">
        <v>32</v>
      </c>
      <c r="D11" t="s">
        <v>37</v>
      </c>
      <c r="E11" t="s">
        <v>38</v>
      </c>
      <c r="F11">
        <v>64</v>
      </c>
      <c r="G11">
        <v>3155</v>
      </c>
      <c r="H11">
        <v>1449329.94</v>
      </c>
      <c r="I11">
        <v>1190992.6299999999</v>
      </c>
      <c r="J11" t="s">
        <v>17</v>
      </c>
      <c r="K11" t="s">
        <v>17</v>
      </c>
      <c r="L11" t="s">
        <v>914</v>
      </c>
    </row>
    <row r="12" spans="1:30" x14ac:dyDescent="0.25">
      <c r="A12" t="s">
        <v>12</v>
      </c>
      <c r="B12" t="s">
        <v>13</v>
      </c>
      <c r="C12" t="s">
        <v>41</v>
      </c>
      <c r="D12" t="s">
        <v>42</v>
      </c>
      <c r="E12" t="s">
        <v>43</v>
      </c>
      <c r="F12">
        <v>20</v>
      </c>
      <c r="G12">
        <v>119</v>
      </c>
      <c r="H12">
        <v>37196.85</v>
      </c>
      <c r="I12">
        <v>40199.4</v>
      </c>
      <c r="J12" t="s">
        <v>17</v>
      </c>
      <c r="K12" t="s">
        <v>17</v>
      </c>
      <c r="L12" t="s">
        <v>914</v>
      </c>
    </row>
    <row r="13" spans="1:30" x14ac:dyDescent="0.25">
      <c r="A13" t="s">
        <v>12</v>
      </c>
      <c r="B13" t="s">
        <v>13</v>
      </c>
      <c r="C13" t="s">
        <v>41</v>
      </c>
      <c r="D13" t="s">
        <v>42</v>
      </c>
      <c r="E13" t="s">
        <v>43</v>
      </c>
      <c r="F13">
        <v>1</v>
      </c>
      <c r="G13">
        <v>1</v>
      </c>
      <c r="H13">
        <v>400</v>
      </c>
      <c r="I13">
        <v>400</v>
      </c>
      <c r="J13" t="s">
        <v>28</v>
      </c>
      <c r="K13" t="s">
        <v>17</v>
      </c>
      <c r="L13" t="s">
        <v>914</v>
      </c>
    </row>
    <row r="14" spans="1:30" x14ac:dyDescent="0.25">
      <c r="A14" t="s">
        <v>12</v>
      </c>
      <c r="B14" t="s">
        <v>13</v>
      </c>
      <c r="C14" t="s">
        <v>41</v>
      </c>
      <c r="D14" t="s">
        <v>42</v>
      </c>
      <c r="E14" t="s">
        <v>43</v>
      </c>
      <c r="F14">
        <v>2</v>
      </c>
      <c r="G14">
        <v>286</v>
      </c>
      <c r="H14">
        <v>99869.49</v>
      </c>
      <c r="I14">
        <v>87304.47</v>
      </c>
      <c r="J14" t="s">
        <v>44</v>
      </c>
      <c r="K14" t="s">
        <v>17</v>
      </c>
      <c r="L14" t="s">
        <v>914</v>
      </c>
    </row>
    <row r="15" spans="1:30" x14ac:dyDescent="0.25">
      <c r="A15" t="s">
        <v>12</v>
      </c>
      <c r="B15" t="s">
        <v>13</v>
      </c>
      <c r="C15" t="s">
        <v>45</v>
      </c>
      <c r="D15" t="s">
        <v>46</v>
      </c>
      <c r="E15" t="s">
        <v>47</v>
      </c>
      <c r="F15">
        <v>83</v>
      </c>
      <c r="G15">
        <v>752</v>
      </c>
      <c r="H15">
        <v>224790.08</v>
      </c>
      <c r="I15">
        <v>208256.68</v>
      </c>
      <c r="J15" t="s">
        <v>17</v>
      </c>
      <c r="K15" t="s">
        <v>17</v>
      </c>
      <c r="L15" t="s">
        <v>914</v>
      </c>
    </row>
    <row r="16" spans="1:30" x14ac:dyDescent="0.25">
      <c r="A16" t="s">
        <v>12</v>
      </c>
      <c r="B16" t="s">
        <v>13</v>
      </c>
      <c r="C16" t="s">
        <v>45</v>
      </c>
      <c r="D16" t="s">
        <v>46</v>
      </c>
      <c r="E16" t="s">
        <v>47</v>
      </c>
      <c r="F16">
        <v>1</v>
      </c>
      <c r="G16">
        <v>793</v>
      </c>
      <c r="H16">
        <v>523730.71</v>
      </c>
      <c r="I16">
        <v>426047.58</v>
      </c>
      <c r="J16" t="s">
        <v>44</v>
      </c>
      <c r="K16" t="s">
        <v>17</v>
      </c>
      <c r="L16" t="s">
        <v>914</v>
      </c>
    </row>
    <row r="17" spans="1:12" x14ac:dyDescent="0.25">
      <c r="A17" t="s">
        <v>12</v>
      </c>
      <c r="B17" t="s">
        <v>13</v>
      </c>
      <c r="C17" t="s">
        <v>51</v>
      </c>
      <c r="D17" t="s">
        <v>52</v>
      </c>
      <c r="E17" t="s">
        <v>53</v>
      </c>
      <c r="F17">
        <v>5</v>
      </c>
      <c r="G17">
        <v>15</v>
      </c>
      <c r="H17">
        <v>2727</v>
      </c>
      <c r="I17">
        <v>2727</v>
      </c>
      <c r="J17" t="s">
        <v>17</v>
      </c>
      <c r="K17" t="s">
        <v>17</v>
      </c>
      <c r="L17" t="s">
        <v>914</v>
      </c>
    </row>
    <row r="18" spans="1:12" x14ac:dyDescent="0.25">
      <c r="A18" t="s">
        <v>12</v>
      </c>
      <c r="B18" t="s">
        <v>13</v>
      </c>
      <c r="C18" t="s">
        <v>57</v>
      </c>
      <c r="D18" t="s">
        <v>58</v>
      </c>
      <c r="E18" t="s">
        <v>59</v>
      </c>
      <c r="F18">
        <v>37</v>
      </c>
      <c r="G18">
        <v>601</v>
      </c>
      <c r="H18">
        <v>163242.92000000001</v>
      </c>
      <c r="I18">
        <v>164396.65</v>
      </c>
      <c r="J18" t="s">
        <v>17</v>
      </c>
      <c r="K18" t="s">
        <v>17</v>
      </c>
      <c r="L18" t="s">
        <v>914</v>
      </c>
    </row>
    <row r="19" spans="1:12" x14ac:dyDescent="0.25">
      <c r="A19" t="s">
        <v>60</v>
      </c>
      <c r="B19" t="s">
        <v>61</v>
      </c>
      <c r="C19" t="s">
        <v>62</v>
      </c>
      <c r="D19" t="s">
        <v>63</v>
      </c>
      <c r="E19" t="s">
        <v>64</v>
      </c>
      <c r="F19">
        <v>1</v>
      </c>
      <c r="G19">
        <v>107</v>
      </c>
      <c r="H19">
        <v>33057.629999999997</v>
      </c>
      <c r="I19">
        <v>28192.27</v>
      </c>
      <c r="J19" t="s">
        <v>17</v>
      </c>
      <c r="K19" t="s">
        <v>17</v>
      </c>
      <c r="L19" t="s">
        <v>914</v>
      </c>
    </row>
    <row r="20" spans="1:12" x14ac:dyDescent="0.25">
      <c r="A20" t="s">
        <v>60</v>
      </c>
      <c r="B20" t="s">
        <v>61</v>
      </c>
      <c r="C20" t="s">
        <v>65</v>
      </c>
      <c r="D20" t="s">
        <v>66</v>
      </c>
      <c r="E20" t="s">
        <v>67</v>
      </c>
      <c r="F20">
        <v>3</v>
      </c>
      <c r="G20">
        <v>13</v>
      </c>
      <c r="H20">
        <v>5600.17</v>
      </c>
      <c r="I20">
        <v>4908.83</v>
      </c>
      <c r="J20" t="s">
        <v>17</v>
      </c>
      <c r="K20" t="s">
        <v>17</v>
      </c>
      <c r="L20" t="s">
        <v>914</v>
      </c>
    </row>
    <row r="21" spans="1:12" x14ac:dyDescent="0.25">
      <c r="A21" t="s">
        <v>60</v>
      </c>
      <c r="B21" t="s">
        <v>61</v>
      </c>
      <c r="C21" t="s">
        <v>68</v>
      </c>
      <c r="D21" t="s">
        <v>69</v>
      </c>
      <c r="E21" t="s">
        <v>70</v>
      </c>
      <c r="F21">
        <v>22</v>
      </c>
      <c r="G21">
        <v>434</v>
      </c>
      <c r="H21">
        <v>238233.7</v>
      </c>
      <c r="I21">
        <v>190045.86</v>
      </c>
      <c r="J21" t="s">
        <v>17</v>
      </c>
      <c r="K21" t="s">
        <v>17</v>
      </c>
      <c r="L21" t="s">
        <v>914</v>
      </c>
    </row>
    <row r="22" spans="1:12" x14ac:dyDescent="0.25">
      <c r="A22" t="s">
        <v>60</v>
      </c>
      <c r="B22" t="s">
        <v>61</v>
      </c>
      <c r="C22" t="s">
        <v>71</v>
      </c>
      <c r="D22" t="s">
        <v>72</v>
      </c>
      <c r="E22" t="s">
        <v>73</v>
      </c>
      <c r="F22">
        <v>7</v>
      </c>
      <c r="G22">
        <v>15</v>
      </c>
      <c r="H22">
        <v>3593.9</v>
      </c>
      <c r="I22">
        <v>3593.9</v>
      </c>
      <c r="J22" t="s">
        <v>17</v>
      </c>
      <c r="K22" t="s">
        <v>17</v>
      </c>
      <c r="L22" t="s">
        <v>914</v>
      </c>
    </row>
    <row r="23" spans="1:12" x14ac:dyDescent="0.25">
      <c r="A23" t="s">
        <v>60</v>
      </c>
      <c r="B23" t="s">
        <v>61</v>
      </c>
      <c r="C23" t="s">
        <v>71</v>
      </c>
      <c r="D23" t="s">
        <v>74</v>
      </c>
      <c r="E23" t="s">
        <v>75</v>
      </c>
      <c r="F23">
        <v>4</v>
      </c>
      <c r="G23">
        <v>37</v>
      </c>
      <c r="H23">
        <v>15708.46</v>
      </c>
      <c r="I23">
        <v>12770.29</v>
      </c>
      <c r="J23" t="s">
        <v>17</v>
      </c>
      <c r="K23" t="s">
        <v>17</v>
      </c>
      <c r="L23" t="s">
        <v>914</v>
      </c>
    </row>
    <row r="24" spans="1:12" x14ac:dyDescent="0.25">
      <c r="A24" t="s">
        <v>79</v>
      </c>
      <c r="B24" t="s">
        <v>61</v>
      </c>
      <c r="C24" t="s">
        <v>80</v>
      </c>
      <c r="D24" t="s">
        <v>81</v>
      </c>
      <c r="E24" t="s">
        <v>82</v>
      </c>
      <c r="F24">
        <v>21</v>
      </c>
      <c r="G24">
        <v>776</v>
      </c>
      <c r="H24">
        <v>397983.46</v>
      </c>
      <c r="I24">
        <v>318499.27</v>
      </c>
      <c r="J24" t="s">
        <v>17</v>
      </c>
      <c r="K24" t="s">
        <v>17</v>
      </c>
      <c r="L24" t="s">
        <v>914</v>
      </c>
    </row>
    <row r="25" spans="1:12" x14ac:dyDescent="0.25">
      <c r="A25" t="s">
        <v>79</v>
      </c>
      <c r="B25" t="s">
        <v>61</v>
      </c>
      <c r="C25" t="s">
        <v>83</v>
      </c>
      <c r="D25" t="s">
        <v>84</v>
      </c>
      <c r="E25" t="s">
        <v>85</v>
      </c>
      <c r="F25">
        <v>8</v>
      </c>
      <c r="G25">
        <v>1688</v>
      </c>
      <c r="H25">
        <v>526953.13</v>
      </c>
      <c r="I25">
        <v>513246.16</v>
      </c>
      <c r="J25" t="s">
        <v>17</v>
      </c>
      <c r="K25" t="s">
        <v>17</v>
      </c>
      <c r="L25" t="s">
        <v>914</v>
      </c>
    </row>
    <row r="26" spans="1:12" x14ac:dyDescent="0.25">
      <c r="A26" t="s">
        <v>79</v>
      </c>
      <c r="B26" t="s">
        <v>61</v>
      </c>
      <c r="C26" t="s">
        <v>86</v>
      </c>
      <c r="D26" t="s">
        <v>87</v>
      </c>
      <c r="E26" t="s">
        <v>88</v>
      </c>
      <c r="F26">
        <v>44</v>
      </c>
      <c r="G26">
        <v>3301</v>
      </c>
      <c r="H26">
        <v>1902344.39</v>
      </c>
      <c r="I26">
        <v>1337761.5</v>
      </c>
      <c r="J26" t="s">
        <v>17</v>
      </c>
      <c r="K26" t="s">
        <v>17</v>
      </c>
      <c r="L26" t="s">
        <v>914</v>
      </c>
    </row>
    <row r="27" spans="1:12" x14ac:dyDescent="0.25">
      <c r="A27" t="s">
        <v>79</v>
      </c>
      <c r="B27" t="s">
        <v>61</v>
      </c>
      <c r="C27" t="s">
        <v>89</v>
      </c>
      <c r="D27" t="s">
        <v>90</v>
      </c>
      <c r="E27" t="s">
        <v>91</v>
      </c>
      <c r="F27">
        <v>3</v>
      </c>
      <c r="G27">
        <v>531</v>
      </c>
      <c r="H27">
        <v>198624.22</v>
      </c>
      <c r="I27">
        <v>198617.48</v>
      </c>
      <c r="J27" t="s">
        <v>17</v>
      </c>
      <c r="K27" t="s">
        <v>17</v>
      </c>
      <c r="L27" t="s">
        <v>914</v>
      </c>
    </row>
    <row r="28" spans="1:12" x14ac:dyDescent="0.25">
      <c r="A28" t="s">
        <v>79</v>
      </c>
      <c r="B28" t="s">
        <v>61</v>
      </c>
      <c r="C28" t="s">
        <v>92</v>
      </c>
      <c r="D28" t="s">
        <v>93</v>
      </c>
      <c r="E28" t="s">
        <v>94</v>
      </c>
      <c r="F28">
        <v>80</v>
      </c>
      <c r="G28">
        <v>3513</v>
      </c>
      <c r="H28">
        <v>1603837.17</v>
      </c>
      <c r="I28">
        <v>1381696.35</v>
      </c>
      <c r="J28" t="s">
        <v>17</v>
      </c>
      <c r="K28" t="s">
        <v>17</v>
      </c>
      <c r="L28" t="s">
        <v>914</v>
      </c>
    </row>
    <row r="29" spans="1:12" x14ac:dyDescent="0.25">
      <c r="A29" t="s">
        <v>79</v>
      </c>
      <c r="B29" t="s">
        <v>61</v>
      </c>
      <c r="C29" t="s">
        <v>95</v>
      </c>
      <c r="D29" t="s">
        <v>96</v>
      </c>
      <c r="E29" t="s">
        <v>97</v>
      </c>
      <c r="F29">
        <v>121</v>
      </c>
      <c r="G29">
        <v>3368</v>
      </c>
      <c r="H29">
        <v>1345405.77</v>
      </c>
      <c r="I29">
        <v>1214044.06</v>
      </c>
      <c r="J29" t="s">
        <v>17</v>
      </c>
      <c r="K29" t="s">
        <v>17</v>
      </c>
      <c r="L29" t="s">
        <v>914</v>
      </c>
    </row>
    <row r="30" spans="1:12" x14ac:dyDescent="0.25">
      <c r="A30" t="s">
        <v>79</v>
      </c>
      <c r="B30" t="s">
        <v>61</v>
      </c>
      <c r="C30" t="s">
        <v>98</v>
      </c>
      <c r="D30" t="s">
        <v>99</v>
      </c>
      <c r="E30" t="s">
        <v>100</v>
      </c>
      <c r="F30">
        <v>463</v>
      </c>
      <c r="G30">
        <v>8219</v>
      </c>
      <c r="H30">
        <v>2865705.92</v>
      </c>
      <c r="I30">
        <v>2626764.52</v>
      </c>
      <c r="J30" t="s">
        <v>17</v>
      </c>
      <c r="K30" t="s">
        <v>17</v>
      </c>
      <c r="L30" t="s">
        <v>914</v>
      </c>
    </row>
    <row r="31" spans="1:12" x14ac:dyDescent="0.25">
      <c r="A31" t="s">
        <v>79</v>
      </c>
      <c r="B31" t="s">
        <v>61</v>
      </c>
      <c r="C31" t="s">
        <v>98</v>
      </c>
      <c r="D31" t="s">
        <v>101</v>
      </c>
      <c r="E31" t="s">
        <v>102</v>
      </c>
      <c r="F31">
        <v>8</v>
      </c>
      <c r="G31">
        <v>4670</v>
      </c>
      <c r="H31">
        <v>3245232.66</v>
      </c>
      <c r="I31">
        <v>2672078.11</v>
      </c>
      <c r="J31" t="s">
        <v>17</v>
      </c>
      <c r="K31" t="s">
        <v>17</v>
      </c>
      <c r="L31" t="s">
        <v>914</v>
      </c>
    </row>
    <row r="32" spans="1:12" x14ac:dyDescent="0.25">
      <c r="A32" t="s">
        <v>79</v>
      </c>
      <c r="B32" t="s">
        <v>61</v>
      </c>
      <c r="C32" t="s">
        <v>98</v>
      </c>
      <c r="D32" t="s">
        <v>103</v>
      </c>
      <c r="E32" t="s">
        <v>104</v>
      </c>
      <c r="F32">
        <v>22</v>
      </c>
      <c r="G32">
        <v>611</v>
      </c>
      <c r="H32">
        <v>292487.13</v>
      </c>
      <c r="I32">
        <v>242867.26</v>
      </c>
      <c r="J32" t="s">
        <v>17</v>
      </c>
      <c r="K32" t="s">
        <v>17</v>
      </c>
      <c r="L32" t="s">
        <v>914</v>
      </c>
    </row>
    <row r="33" spans="1:12" x14ac:dyDescent="0.25">
      <c r="A33" t="s">
        <v>79</v>
      </c>
      <c r="B33" t="s">
        <v>61</v>
      </c>
      <c r="C33" t="s">
        <v>98</v>
      </c>
      <c r="D33" t="s">
        <v>105</v>
      </c>
      <c r="E33" t="s">
        <v>106</v>
      </c>
      <c r="F33">
        <v>3</v>
      </c>
      <c r="G33">
        <v>14</v>
      </c>
      <c r="H33">
        <v>3865.24</v>
      </c>
      <c r="I33">
        <v>4136.8</v>
      </c>
      <c r="J33" t="s">
        <v>17</v>
      </c>
      <c r="K33" t="s">
        <v>17</v>
      </c>
      <c r="L33" t="s">
        <v>914</v>
      </c>
    </row>
    <row r="34" spans="1:12" x14ac:dyDescent="0.25">
      <c r="A34" t="s">
        <v>79</v>
      </c>
      <c r="B34" t="s">
        <v>61</v>
      </c>
      <c r="C34" t="s">
        <v>98</v>
      </c>
      <c r="D34" t="s">
        <v>107</v>
      </c>
      <c r="E34" t="s">
        <v>108</v>
      </c>
      <c r="F34">
        <v>62</v>
      </c>
      <c r="G34">
        <v>6386</v>
      </c>
      <c r="H34">
        <v>3615192.74</v>
      </c>
      <c r="I34">
        <v>2913844.53</v>
      </c>
      <c r="J34" t="s">
        <v>17</v>
      </c>
      <c r="K34" t="s">
        <v>17</v>
      </c>
      <c r="L34" t="s">
        <v>914</v>
      </c>
    </row>
    <row r="35" spans="1:12" x14ac:dyDescent="0.25">
      <c r="A35" t="s">
        <v>79</v>
      </c>
      <c r="B35" t="s">
        <v>61</v>
      </c>
      <c r="C35" t="s">
        <v>109</v>
      </c>
      <c r="D35" t="s">
        <v>110</v>
      </c>
      <c r="E35" t="s">
        <v>111</v>
      </c>
      <c r="F35">
        <v>29</v>
      </c>
      <c r="G35">
        <v>656</v>
      </c>
      <c r="H35">
        <v>223762.53</v>
      </c>
      <c r="I35">
        <v>215605.48</v>
      </c>
      <c r="J35" t="s">
        <v>17</v>
      </c>
      <c r="K35" t="s">
        <v>17</v>
      </c>
      <c r="L35" t="s">
        <v>914</v>
      </c>
    </row>
    <row r="36" spans="1:12" x14ac:dyDescent="0.25">
      <c r="A36" t="s">
        <v>79</v>
      </c>
      <c r="B36" t="s">
        <v>61</v>
      </c>
      <c r="C36" t="s">
        <v>112</v>
      </c>
      <c r="D36" t="s">
        <v>113</v>
      </c>
      <c r="E36" t="s">
        <v>114</v>
      </c>
      <c r="F36">
        <v>22</v>
      </c>
      <c r="G36">
        <v>454</v>
      </c>
      <c r="H36">
        <v>196510.14</v>
      </c>
      <c r="I36">
        <v>159409.01</v>
      </c>
      <c r="J36" t="s">
        <v>17</v>
      </c>
      <c r="K36" t="s">
        <v>17</v>
      </c>
      <c r="L36" t="s">
        <v>914</v>
      </c>
    </row>
    <row r="37" spans="1:12" x14ac:dyDescent="0.25">
      <c r="A37" t="s">
        <v>79</v>
      </c>
      <c r="B37" t="s">
        <v>61</v>
      </c>
      <c r="C37" t="s">
        <v>112</v>
      </c>
      <c r="D37" t="s">
        <v>886</v>
      </c>
      <c r="E37" t="s">
        <v>887</v>
      </c>
      <c r="F37">
        <v>2</v>
      </c>
      <c r="G37">
        <v>11</v>
      </c>
      <c r="H37">
        <v>3187</v>
      </c>
      <c r="I37">
        <v>3452.41</v>
      </c>
      <c r="J37" t="s">
        <v>17</v>
      </c>
      <c r="K37" t="s">
        <v>17</v>
      </c>
      <c r="L37" t="s">
        <v>914</v>
      </c>
    </row>
    <row r="38" spans="1:12" x14ac:dyDescent="0.25">
      <c r="A38" t="s">
        <v>79</v>
      </c>
      <c r="B38" t="s">
        <v>61</v>
      </c>
      <c r="C38" t="s">
        <v>112</v>
      </c>
      <c r="D38" t="s">
        <v>115</v>
      </c>
      <c r="E38" t="s">
        <v>116</v>
      </c>
      <c r="F38">
        <v>4</v>
      </c>
      <c r="G38">
        <v>1604</v>
      </c>
      <c r="H38">
        <v>1040321.17</v>
      </c>
      <c r="I38">
        <v>1041157.36</v>
      </c>
      <c r="J38" t="s">
        <v>17</v>
      </c>
      <c r="K38" t="s">
        <v>17</v>
      </c>
      <c r="L38" t="s">
        <v>914</v>
      </c>
    </row>
    <row r="39" spans="1:12" x14ac:dyDescent="0.25">
      <c r="A39" t="s">
        <v>79</v>
      </c>
      <c r="B39" t="s">
        <v>61</v>
      </c>
      <c r="C39" t="s">
        <v>112</v>
      </c>
      <c r="D39" t="s">
        <v>117</v>
      </c>
      <c r="E39" t="s">
        <v>118</v>
      </c>
      <c r="F39">
        <v>27</v>
      </c>
      <c r="G39">
        <v>2074</v>
      </c>
      <c r="H39">
        <v>1138445.22</v>
      </c>
      <c r="I39">
        <v>919256.01</v>
      </c>
      <c r="J39" t="s">
        <v>17</v>
      </c>
      <c r="K39" t="s">
        <v>17</v>
      </c>
      <c r="L39" t="s">
        <v>914</v>
      </c>
    </row>
    <row r="40" spans="1:12" x14ac:dyDescent="0.25">
      <c r="A40" t="s">
        <v>79</v>
      </c>
      <c r="B40" t="s">
        <v>61</v>
      </c>
      <c r="C40" t="s">
        <v>119</v>
      </c>
      <c r="D40" t="s">
        <v>120</v>
      </c>
      <c r="E40" t="s">
        <v>121</v>
      </c>
      <c r="F40">
        <v>3</v>
      </c>
      <c r="G40">
        <v>42</v>
      </c>
      <c r="H40">
        <v>56374.83</v>
      </c>
      <c r="I40">
        <v>29099.08</v>
      </c>
      <c r="J40" t="s">
        <v>17</v>
      </c>
      <c r="K40" t="s">
        <v>17</v>
      </c>
      <c r="L40" t="s">
        <v>914</v>
      </c>
    </row>
    <row r="41" spans="1:12" x14ac:dyDescent="0.25">
      <c r="A41" t="s">
        <v>79</v>
      </c>
      <c r="B41" t="s">
        <v>61</v>
      </c>
      <c r="C41" t="s">
        <v>122</v>
      </c>
      <c r="D41" t="s">
        <v>123</v>
      </c>
      <c r="E41" t="s">
        <v>124</v>
      </c>
      <c r="F41">
        <v>27</v>
      </c>
      <c r="G41">
        <v>5321</v>
      </c>
      <c r="H41">
        <v>2586060.4500000002</v>
      </c>
      <c r="I41">
        <v>2182593.0299999998</v>
      </c>
      <c r="J41" t="s">
        <v>17</v>
      </c>
      <c r="K41" t="s">
        <v>17</v>
      </c>
      <c r="L41" t="s">
        <v>914</v>
      </c>
    </row>
    <row r="42" spans="1:12" x14ac:dyDescent="0.25">
      <c r="A42" t="s">
        <v>79</v>
      </c>
      <c r="B42" t="s">
        <v>61</v>
      </c>
      <c r="C42" t="s">
        <v>122</v>
      </c>
      <c r="D42" t="s">
        <v>127</v>
      </c>
      <c r="E42" t="s">
        <v>128</v>
      </c>
      <c r="F42">
        <v>45</v>
      </c>
      <c r="G42">
        <v>686</v>
      </c>
      <c r="H42">
        <v>229270.33</v>
      </c>
      <c r="I42">
        <v>206344.45</v>
      </c>
      <c r="J42" t="s">
        <v>17</v>
      </c>
      <c r="K42" t="s">
        <v>17</v>
      </c>
      <c r="L42" t="s">
        <v>914</v>
      </c>
    </row>
    <row r="43" spans="1:12" x14ac:dyDescent="0.25">
      <c r="A43" t="s">
        <v>79</v>
      </c>
      <c r="B43" t="s">
        <v>61</v>
      </c>
      <c r="C43" t="s">
        <v>129</v>
      </c>
      <c r="D43" t="s">
        <v>130</v>
      </c>
      <c r="E43" t="s">
        <v>131</v>
      </c>
      <c r="F43">
        <v>29</v>
      </c>
      <c r="G43">
        <v>407</v>
      </c>
      <c r="H43">
        <v>138618.73000000001</v>
      </c>
      <c r="I43">
        <v>115882.19</v>
      </c>
      <c r="J43" t="s">
        <v>17</v>
      </c>
      <c r="K43" t="s">
        <v>17</v>
      </c>
      <c r="L43" t="s">
        <v>914</v>
      </c>
    </row>
    <row r="44" spans="1:12" x14ac:dyDescent="0.25">
      <c r="A44" t="s">
        <v>79</v>
      </c>
      <c r="B44" t="s">
        <v>61</v>
      </c>
      <c r="C44" t="s">
        <v>129</v>
      </c>
      <c r="D44" t="s">
        <v>132</v>
      </c>
      <c r="E44" t="s">
        <v>133</v>
      </c>
      <c r="F44">
        <v>7</v>
      </c>
      <c r="G44">
        <v>29</v>
      </c>
      <c r="H44">
        <v>7091.25</v>
      </c>
      <c r="I44">
        <v>7467.9</v>
      </c>
      <c r="J44" t="s">
        <v>17</v>
      </c>
      <c r="K44" t="s">
        <v>17</v>
      </c>
      <c r="L44" t="s">
        <v>914</v>
      </c>
    </row>
    <row r="45" spans="1:12" x14ac:dyDescent="0.25">
      <c r="A45" t="s">
        <v>79</v>
      </c>
      <c r="B45" t="s">
        <v>61</v>
      </c>
      <c r="C45" t="s">
        <v>129</v>
      </c>
      <c r="D45" t="s">
        <v>134</v>
      </c>
      <c r="E45" t="s">
        <v>135</v>
      </c>
      <c r="F45">
        <v>3</v>
      </c>
      <c r="G45">
        <v>582</v>
      </c>
      <c r="H45">
        <v>185519.76</v>
      </c>
      <c r="I45">
        <v>177046.94</v>
      </c>
      <c r="J45" t="s">
        <v>17</v>
      </c>
      <c r="K45" t="s">
        <v>17</v>
      </c>
      <c r="L45" t="s">
        <v>914</v>
      </c>
    </row>
    <row r="46" spans="1:12" x14ac:dyDescent="0.25">
      <c r="A46" t="s">
        <v>79</v>
      </c>
      <c r="B46" t="s">
        <v>61</v>
      </c>
      <c r="C46" t="s">
        <v>129</v>
      </c>
      <c r="D46" t="s">
        <v>136</v>
      </c>
      <c r="E46" t="s">
        <v>137</v>
      </c>
      <c r="F46">
        <v>24</v>
      </c>
      <c r="G46">
        <v>1424</v>
      </c>
      <c r="H46">
        <v>620464.11</v>
      </c>
      <c r="I46">
        <v>518274.69</v>
      </c>
      <c r="J46" t="s">
        <v>17</v>
      </c>
      <c r="K46" t="s">
        <v>17</v>
      </c>
      <c r="L46" t="s">
        <v>914</v>
      </c>
    </row>
    <row r="47" spans="1:12" x14ac:dyDescent="0.25">
      <c r="A47" t="s">
        <v>79</v>
      </c>
      <c r="B47" t="s">
        <v>61</v>
      </c>
      <c r="C47" t="s">
        <v>138</v>
      </c>
      <c r="D47" t="s">
        <v>139</v>
      </c>
      <c r="E47" t="s">
        <v>140</v>
      </c>
      <c r="F47">
        <v>455</v>
      </c>
      <c r="G47">
        <v>10417</v>
      </c>
      <c r="H47">
        <v>3049524.54</v>
      </c>
      <c r="I47">
        <v>2733491.9</v>
      </c>
      <c r="J47" t="s">
        <v>17</v>
      </c>
      <c r="K47" t="s">
        <v>17</v>
      </c>
      <c r="L47" t="s">
        <v>914</v>
      </c>
    </row>
    <row r="48" spans="1:12" x14ac:dyDescent="0.25">
      <c r="A48" t="s">
        <v>79</v>
      </c>
      <c r="B48" t="s">
        <v>61</v>
      </c>
      <c r="C48" t="s">
        <v>138</v>
      </c>
      <c r="D48" t="s">
        <v>141</v>
      </c>
      <c r="E48" t="s">
        <v>142</v>
      </c>
      <c r="F48">
        <v>92</v>
      </c>
      <c r="G48">
        <v>54675</v>
      </c>
      <c r="H48">
        <v>17385487.219999999</v>
      </c>
      <c r="I48">
        <v>16031917.26</v>
      </c>
      <c r="J48" t="s">
        <v>17</v>
      </c>
      <c r="K48" t="s">
        <v>17</v>
      </c>
      <c r="L48" t="s">
        <v>914</v>
      </c>
    </row>
    <row r="49" spans="1:12" x14ac:dyDescent="0.25">
      <c r="A49" t="s">
        <v>79</v>
      </c>
      <c r="B49" t="s">
        <v>61</v>
      </c>
      <c r="C49" t="s">
        <v>143</v>
      </c>
      <c r="D49" t="s">
        <v>144</v>
      </c>
      <c r="E49" t="s">
        <v>145</v>
      </c>
      <c r="F49">
        <v>9</v>
      </c>
      <c r="G49">
        <v>319</v>
      </c>
      <c r="H49">
        <v>100495.64</v>
      </c>
      <c r="I49">
        <v>98948.64</v>
      </c>
      <c r="J49" t="s">
        <v>17</v>
      </c>
      <c r="K49" t="s">
        <v>17</v>
      </c>
      <c r="L49" t="s">
        <v>914</v>
      </c>
    </row>
    <row r="50" spans="1:12" x14ac:dyDescent="0.25">
      <c r="A50" t="s">
        <v>79</v>
      </c>
      <c r="B50" t="s">
        <v>61</v>
      </c>
      <c r="C50" t="s">
        <v>146</v>
      </c>
      <c r="D50" t="s">
        <v>147</v>
      </c>
      <c r="E50" t="s">
        <v>148</v>
      </c>
      <c r="F50">
        <v>9</v>
      </c>
      <c r="G50">
        <v>404</v>
      </c>
      <c r="H50">
        <v>158036.25</v>
      </c>
      <c r="I50">
        <v>136282.79</v>
      </c>
      <c r="J50" t="s">
        <v>17</v>
      </c>
      <c r="K50" t="s">
        <v>17</v>
      </c>
      <c r="L50" t="s">
        <v>914</v>
      </c>
    </row>
    <row r="51" spans="1:12" x14ac:dyDescent="0.25">
      <c r="A51" t="s">
        <v>79</v>
      </c>
      <c r="B51" t="s">
        <v>61</v>
      </c>
      <c r="C51" t="s">
        <v>146</v>
      </c>
      <c r="D51" t="s">
        <v>149</v>
      </c>
      <c r="E51" t="s">
        <v>150</v>
      </c>
      <c r="F51">
        <v>23</v>
      </c>
      <c r="G51">
        <v>1175</v>
      </c>
      <c r="H51">
        <v>466331.03</v>
      </c>
      <c r="I51">
        <v>397897.66</v>
      </c>
      <c r="J51" t="s">
        <v>17</v>
      </c>
      <c r="K51" t="s">
        <v>17</v>
      </c>
      <c r="L51" t="s">
        <v>914</v>
      </c>
    </row>
    <row r="52" spans="1:12" x14ac:dyDescent="0.25">
      <c r="A52" t="s">
        <v>79</v>
      </c>
      <c r="B52" t="s">
        <v>61</v>
      </c>
      <c r="C52" t="s">
        <v>151</v>
      </c>
      <c r="D52" t="s">
        <v>152</v>
      </c>
      <c r="E52" t="s">
        <v>153</v>
      </c>
      <c r="F52">
        <v>55</v>
      </c>
      <c r="G52">
        <v>5201</v>
      </c>
      <c r="H52">
        <v>2408911.7200000002</v>
      </c>
      <c r="I52">
        <v>1876823.1</v>
      </c>
      <c r="J52" t="s">
        <v>17</v>
      </c>
      <c r="K52" t="s">
        <v>17</v>
      </c>
      <c r="L52" t="s">
        <v>914</v>
      </c>
    </row>
    <row r="53" spans="1:12" x14ac:dyDescent="0.25">
      <c r="A53" t="s">
        <v>79</v>
      </c>
      <c r="B53" t="s">
        <v>61</v>
      </c>
      <c r="C53" t="s">
        <v>154</v>
      </c>
      <c r="D53" t="s">
        <v>155</v>
      </c>
      <c r="E53" t="s">
        <v>156</v>
      </c>
      <c r="F53">
        <v>20</v>
      </c>
      <c r="G53">
        <v>297</v>
      </c>
      <c r="H53">
        <v>96403.75</v>
      </c>
      <c r="I53">
        <v>85206.22</v>
      </c>
      <c r="J53" t="s">
        <v>17</v>
      </c>
      <c r="K53" t="s">
        <v>17</v>
      </c>
      <c r="L53" t="s">
        <v>914</v>
      </c>
    </row>
    <row r="54" spans="1:12" x14ac:dyDescent="0.25">
      <c r="A54" t="s">
        <v>79</v>
      </c>
      <c r="B54" t="s">
        <v>61</v>
      </c>
      <c r="C54" t="s">
        <v>157</v>
      </c>
      <c r="D54" t="s">
        <v>158</v>
      </c>
      <c r="E54" t="s">
        <v>159</v>
      </c>
      <c r="F54">
        <v>6</v>
      </c>
      <c r="G54">
        <v>32</v>
      </c>
      <c r="H54">
        <v>10342.120000000001</v>
      </c>
      <c r="I54">
        <v>10409.120000000001</v>
      </c>
      <c r="J54" t="s">
        <v>17</v>
      </c>
      <c r="K54" t="s">
        <v>17</v>
      </c>
      <c r="L54" t="s">
        <v>914</v>
      </c>
    </row>
    <row r="55" spans="1:12" x14ac:dyDescent="0.25">
      <c r="A55" t="s">
        <v>79</v>
      </c>
      <c r="B55" t="s">
        <v>61</v>
      </c>
      <c r="C55" t="s">
        <v>157</v>
      </c>
      <c r="D55" t="s">
        <v>160</v>
      </c>
      <c r="E55" t="s">
        <v>161</v>
      </c>
      <c r="F55">
        <v>10</v>
      </c>
      <c r="G55">
        <v>94</v>
      </c>
      <c r="H55">
        <v>35914.29</v>
      </c>
      <c r="I55">
        <v>31943.06</v>
      </c>
      <c r="J55" t="s">
        <v>17</v>
      </c>
      <c r="K55" t="s">
        <v>17</v>
      </c>
      <c r="L55" t="s">
        <v>914</v>
      </c>
    </row>
    <row r="56" spans="1:12" x14ac:dyDescent="0.25">
      <c r="A56" t="s">
        <v>79</v>
      </c>
      <c r="B56" t="s">
        <v>61</v>
      </c>
      <c r="C56" t="s">
        <v>157</v>
      </c>
      <c r="D56" t="s">
        <v>834</v>
      </c>
      <c r="E56" t="s">
        <v>835</v>
      </c>
      <c r="F56">
        <v>1</v>
      </c>
      <c r="G56">
        <v>5</v>
      </c>
      <c r="H56">
        <v>1227.5999999999999</v>
      </c>
      <c r="I56">
        <v>1227.5999999999999</v>
      </c>
      <c r="J56" t="s">
        <v>17</v>
      </c>
      <c r="K56" t="s">
        <v>17</v>
      </c>
      <c r="L56" t="s">
        <v>914</v>
      </c>
    </row>
    <row r="57" spans="1:12" x14ac:dyDescent="0.25">
      <c r="A57" t="s">
        <v>79</v>
      </c>
      <c r="B57" t="s">
        <v>61</v>
      </c>
      <c r="C57" t="s">
        <v>157</v>
      </c>
      <c r="D57" t="s">
        <v>162</v>
      </c>
      <c r="E57" t="s">
        <v>163</v>
      </c>
      <c r="F57">
        <v>19</v>
      </c>
      <c r="G57">
        <v>143</v>
      </c>
      <c r="H57">
        <v>41512.03</v>
      </c>
      <c r="I57">
        <v>39984.06</v>
      </c>
      <c r="J57" t="s">
        <v>17</v>
      </c>
      <c r="K57" t="s">
        <v>17</v>
      </c>
      <c r="L57" t="s">
        <v>914</v>
      </c>
    </row>
    <row r="58" spans="1:12" x14ac:dyDescent="0.25">
      <c r="A58" t="s">
        <v>79</v>
      </c>
      <c r="B58" t="s">
        <v>61</v>
      </c>
      <c r="C58" t="s">
        <v>164</v>
      </c>
      <c r="D58" t="s">
        <v>165</v>
      </c>
      <c r="E58" t="s">
        <v>166</v>
      </c>
      <c r="F58">
        <v>2</v>
      </c>
      <c r="G58">
        <v>348</v>
      </c>
      <c r="H58">
        <v>84151.91</v>
      </c>
      <c r="I58">
        <v>84380.51</v>
      </c>
      <c r="J58" t="s">
        <v>17</v>
      </c>
      <c r="K58" t="s">
        <v>17</v>
      </c>
      <c r="L58" t="s">
        <v>914</v>
      </c>
    </row>
    <row r="59" spans="1:12" x14ac:dyDescent="0.25">
      <c r="A59" t="s">
        <v>79</v>
      </c>
      <c r="B59" t="s">
        <v>61</v>
      </c>
      <c r="C59" t="s">
        <v>167</v>
      </c>
      <c r="D59" t="s">
        <v>168</v>
      </c>
      <c r="E59" t="s">
        <v>169</v>
      </c>
      <c r="F59">
        <v>4</v>
      </c>
      <c r="G59">
        <v>795</v>
      </c>
      <c r="H59">
        <v>484163.71</v>
      </c>
      <c r="I59">
        <v>376221.19</v>
      </c>
      <c r="J59" t="s">
        <v>17</v>
      </c>
      <c r="K59" t="s">
        <v>17</v>
      </c>
      <c r="L59" t="s">
        <v>914</v>
      </c>
    </row>
    <row r="60" spans="1:12" x14ac:dyDescent="0.25">
      <c r="A60" t="s">
        <v>79</v>
      </c>
      <c r="B60" t="s">
        <v>61</v>
      </c>
      <c r="C60" t="s">
        <v>167</v>
      </c>
      <c r="D60" t="s">
        <v>170</v>
      </c>
      <c r="E60" t="s">
        <v>171</v>
      </c>
      <c r="F60">
        <v>10</v>
      </c>
      <c r="G60">
        <v>969</v>
      </c>
      <c r="H60">
        <v>552795.80000000005</v>
      </c>
      <c r="I60">
        <v>470901.64</v>
      </c>
      <c r="J60" t="s">
        <v>17</v>
      </c>
      <c r="K60" t="s">
        <v>17</v>
      </c>
      <c r="L60" t="s">
        <v>914</v>
      </c>
    </row>
    <row r="61" spans="1:12" x14ac:dyDescent="0.25">
      <c r="A61" t="s">
        <v>79</v>
      </c>
      <c r="B61" t="s">
        <v>61</v>
      </c>
      <c r="C61" t="s">
        <v>167</v>
      </c>
      <c r="D61" t="s">
        <v>172</v>
      </c>
      <c r="E61" t="s">
        <v>173</v>
      </c>
      <c r="F61">
        <v>18</v>
      </c>
      <c r="G61">
        <v>1527</v>
      </c>
      <c r="H61">
        <v>1280900.98</v>
      </c>
      <c r="I61">
        <v>682381.86</v>
      </c>
      <c r="J61" t="s">
        <v>17</v>
      </c>
      <c r="K61" t="s">
        <v>17</v>
      </c>
      <c r="L61" t="s">
        <v>914</v>
      </c>
    </row>
    <row r="62" spans="1:12" x14ac:dyDescent="0.25">
      <c r="A62" t="s">
        <v>79</v>
      </c>
      <c r="B62" t="s">
        <v>61</v>
      </c>
      <c r="C62" t="s">
        <v>174</v>
      </c>
      <c r="D62" t="s">
        <v>175</v>
      </c>
      <c r="E62" t="s">
        <v>176</v>
      </c>
      <c r="F62">
        <v>314</v>
      </c>
      <c r="G62">
        <v>4876</v>
      </c>
      <c r="H62">
        <v>2780546</v>
      </c>
      <c r="I62">
        <v>1928242.43</v>
      </c>
      <c r="J62" t="s">
        <v>17</v>
      </c>
      <c r="K62" t="s">
        <v>17</v>
      </c>
      <c r="L62" t="s">
        <v>914</v>
      </c>
    </row>
    <row r="63" spans="1:12" x14ac:dyDescent="0.25">
      <c r="A63" t="s">
        <v>79</v>
      </c>
      <c r="B63" t="s">
        <v>61</v>
      </c>
      <c r="C63" t="s">
        <v>174</v>
      </c>
      <c r="D63" t="s">
        <v>177</v>
      </c>
      <c r="E63" t="s">
        <v>178</v>
      </c>
      <c r="F63">
        <v>21</v>
      </c>
      <c r="G63">
        <v>208</v>
      </c>
      <c r="H63">
        <v>95947.3</v>
      </c>
      <c r="I63">
        <v>78625.41</v>
      </c>
      <c r="J63" t="s">
        <v>17</v>
      </c>
      <c r="K63" t="s">
        <v>17</v>
      </c>
      <c r="L63" t="s">
        <v>914</v>
      </c>
    </row>
    <row r="64" spans="1:12" x14ac:dyDescent="0.25">
      <c r="A64" t="s">
        <v>79</v>
      </c>
      <c r="B64" t="s">
        <v>61</v>
      </c>
      <c r="C64" t="s">
        <v>179</v>
      </c>
      <c r="D64" t="s">
        <v>180</v>
      </c>
      <c r="E64" t="s">
        <v>181</v>
      </c>
      <c r="F64">
        <v>3</v>
      </c>
      <c r="G64">
        <v>14</v>
      </c>
      <c r="H64">
        <v>10099.780000000001</v>
      </c>
      <c r="I64">
        <v>5935.38</v>
      </c>
      <c r="J64" t="s">
        <v>17</v>
      </c>
      <c r="K64" t="s">
        <v>17</v>
      </c>
      <c r="L64" t="s">
        <v>914</v>
      </c>
    </row>
    <row r="65" spans="1:12" x14ac:dyDescent="0.25">
      <c r="A65" t="s">
        <v>79</v>
      </c>
      <c r="B65" t="s">
        <v>61</v>
      </c>
      <c r="C65" t="s">
        <v>182</v>
      </c>
      <c r="D65" t="s">
        <v>183</v>
      </c>
      <c r="E65" t="s">
        <v>184</v>
      </c>
      <c r="F65">
        <v>1</v>
      </c>
      <c r="G65">
        <v>48</v>
      </c>
      <c r="H65">
        <v>101390.7</v>
      </c>
      <c r="I65">
        <v>33820.28</v>
      </c>
      <c r="J65" t="s">
        <v>17</v>
      </c>
      <c r="K65" t="s">
        <v>17</v>
      </c>
      <c r="L65" t="s">
        <v>914</v>
      </c>
    </row>
    <row r="66" spans="1:12" x14ac:dyDescent="0.25">
      <c r="A66" t="s">
        <v>79</v>
      </c>
      <c r="B66" t="s">
        <v>61</v>
      </c>
      <c r="C66" t="s">
        <v>185</v>
      </c>
      <c r="D66" t="s">
        <v>186</v>
      </c>
      <c r="E66" t="s">
        <v>187</v>
      </c>
      <c r="F66">
        <v>7</v>
      </c>
      <c r="G66">
        <v>196</v>
      </c>
      <c r="H66">
        <v>94611.64</v>
      </c>
      <c r="I66">
        <v>86033.33</v>
      </c>
      <c r="J66" t="s">
        <v>17</v>
      </c>
      <c r="K66" t="s">
        <v>17</v>
      </c>
      <c r="L66" t="s">
        <v>914</v>
      </c>
    </row>
    <row r="67" spans="1:12" x14ac:dyDescent="0.25">
      <c r="A67" t="s">
        <v>79</v>
      </c>
      <c r="B67" t="s">
        <v>61</v>
      </c>
      <c r="C67" t="s">
        <v>185</v>
      </c>
      <c r="D67" t="s">
        <v>188</v>
      </c>
      <c r="E67" t="s">
        <v>189</v>
      </c>
      <c r="F67">
        <v>2</v>
      </c>
      <c r="G67">
        <v>252</v>
      </c>
      <c r="H67">
        <v>157340.20000000001</v>
      </c>
      <c r="I67">
        <v>105378.56</v>
      </c>
      <c r="J67" t="s">
        <v>17</v>
      </c>
      <c r="K67" t="s">
        <v>17</v>
      </c>
      <c r="L67" t="s">
        <v>914</v>
      </c>
    </row>
    <row r="68" spans="1:12" x14ac:dyDescent="0.25">
      <c r="A68" t="s">
        <v>79</v>
      </c>
      <c r="B68" t="s">
        <v>61</v>
      </c>
      <c r="C68" t="s">
        <v>185</v>
      </c>
      <c r="D68" t="s">
        <v>190</v>
      </c>
      <c r="E68" t="s">
        <v>191</v>
      </c>
      <c r="F68">
        <v>11</v>
      </c>
      <c r="G68">
        <v>650</v>
      </c>
      <c r="H68">
        <v>223325.22</v>
      </c>
      <c r="I68">
        <v>215542.36</v>
      </c>
      <c r="J68" t="s">
        <v>17</v>
      </c>
      <c r="K68" t="s">
        <v>17</v>
      </c>
      <c r="L68" t="s">
        <v>914</v>
      </c>
    </row>
    <row r="69" spans="1:12" x14ac:dyDescent="0.25">
      <c r="A69" t="s">
        <v>79</v>
      </c>
      <c r="B69" t="s">
        <v>61</v>
      </c>
      <c r="C69" t="s">
        <v>192</v>
      </c>
      <c r="D69" t="s">
        <v>193</v>
      </c>
      <c r="E69" t="s">
        <v>194</v>
      </c>
      <c r="F69">
        <v>7</v>
      </c>
      <c r="G69">
        <v>495</v>
      </c>
      <c r="H69">
        <v>296012.03999999998</v>
      </c>
      <c r="I69">
        <v>236708.53</v>
      </c>
      <c r="J69" t="s">
        <v>17</v>
      </c>
      <c r="K69" t="s">
        <v>17</v>
      </c>
      <c r="L69" t="s">
        <v>914</v>
      </c>
    </row>
    <row r="70" spans="1:12" x14ac:dyDescent="0.25">
      <c r="A70" t="s">
        <v>79</v>
      </c>
      <c r="B70" t="s">
        <v>61</v>
      </c>
      <c r="C70" t="s">
        <v>192</v>
      </c>
      <c r="D70" t="s">
        <v>195</v>
      </c>
      <c r="E70" t="s">
        <v>196</v>
      </c>
      <c r="F70">
        <v>13</v>
      </c>
      <c r="G70">
        <v>871</v>
      </c>
      <c r="H70">
        <v>442313.86</v>
      </c>
      <c r="I70">
        <v>413436.86</v>
      </c>
      <c r="J70" t="s">
        <v>17</v>
      </c>
      <c r="K70" t="s">
        <v>17</v>
      </c>
      <c r="L70" t="s">
        <v>914</v>
      </c>
    </row>
    <row r="71" spans="1:12" x14ac:dyDescent="0.25">
      <c r="A71" t="s">
        <v>79</v>
      </c>
      <c r="B71" t="s">
        <v>61</v>
      </c>
      <c r="C71" t="s">
        <v>192</v>
      </c>
      <c r="D71" t="s">
        <v>197</v>
      </c>
      <c r="E71" t="s">
        <v>198</v>
      </c>
      <c r="F71">
        <v>36</v>
      </c>
      <c r="G71">
        <v>986</v>
      </c>
      <c r="H71">
        <v>427385.09</v>
      </c>
      <c r="I71">
        <v>349489.22</v>
      </c>
      <c r="J71" t="s">
        <v>17</v>
      </c>
      <c r="K71" t="s">
        <v>17</v>
      </c>
      <c r="L71" t="s">
        <v>914</v>
      </c>
    </row>
    <row r="72" spans="1:12" x14ac:dyDescent="0.25">
      <c r="A72" t="s">
        <v>79</v>
      </c>
      <c r="B72" t="s">
        <v>61</v>
      </c>
      <c r="C72" t="s">
        <v>192</v>
      </c>
      <c r="D72" t="s">
        <v>199</v>
      </c>
      <c r="E72" t="s">
        <v>200</v>
      </c>
      <c r="F72">
        <v>39</v>
      </c>
      <c r="G72">
        <v>729</v>
      </c>
      <c r="H72">
        <v>367863.13</v>
      </c>
      <c r="I72">
        <v>297752.09000000003</v>
      </c>
      <c r="J72" t="s">
        <v>17</v>
      </c>
      <c r="K72" t="s">
        <v>17</v>
      </c>
      <c r="L72" t="s">
        <v>914</v>
      </c>
    </row>
    <row r="73" spans="1:12" x14ac:dyDescent="0.25">
      <c r="A73" t="s">
        <v>79</v>
      </c>
      <c r="B73" t="s">
        <v>61</v>
      </c>
      <c r="C73" t="s">
        <v>201</v>
      </c>
      <c r="D73" t="s">
        <v>202</v>
      </c>
      <c r="E73" t="s">
        <v>203</v>
      </c>
      <c r="F73">
        <v>1</v>
      </c>
      <c r="G73">
        <v>4</v>
      </c>
      <c r="H73">
        <v>734.7</v>
      </c>
      <c r="I73">
        <v>979.6</v>
      </c>
      <c r="J73" t="s">
        <v>17</v>
      </c>
      <c r="K73" t="s">
        <v>17</v>
      </c>
      <c r="L73" t="s">
        <v>914</v>
      </c>
    </row>
    <row r="74" spans="1:12" x14ac:dyDescent="0.25">
      <c r="A74" t="s">
        <v>79</v>
      </c>
      <c r="B74" t="s">
        <v>61</v>
      </c>
      <c r="C74" t="s">
        <v>204</v>
      </c>
      <c r="D74" t="s">
        <v>205</v>
      </c>
      <c r="E74" t="s">
        <v>206</v>
      </c>
      <c r="F74">
        <v>67</v>
      </c>
      <c r="G74">
        <v>5709</v>
      </c>
      <c r="H74">
        <v>2882919.25</v>
      </c>
      <c r="I74">
        <v>2328841.5099999998</v>
      </c>
      <c r="J74" t="s">
        <v>17</v>
      </c>
      <c r="K74" t="s">
        <v>17</v>
      </c>
      <c r="L74" t="s">
        <v>914</v>
      </c>
    </row>
    <row r="75" spans="1:12" x14ac:dyDescent="0.25">
      <c r="A75" t="s">
        <v>79</v>
      </c>
      <c r="B75" t="s">
        <v>61</v>
      </c>
      <c r="C75" t="s">
        <v>207</v>
      </c>
      <c r="D75" t="s">
        <v>208</v>
      </c>
      <c r="E75" t="s">
        <v>209</v>
      </c>
      <c r="F75">
        <v>9</v>
      </c>
      <c r="G75">
        <v>65</v>
      </c>
      <c r="H75">
        <v>19897.28</v>
      </c>
      <c r="I75">
        <v>22634.35</v>
      </c>
      <c r="J75" t="s">
        <v>17</v>
      </c>
      <c r="K75" t="s">
        <v>17</v>
      </c>
      <c r="L75" t="s">
        <v>914</v>
      </c>
    </row>
    <row r="76" spans="1:12" x14ac:dyDescent="0.25">
      <c r="A76" t="s">
        <v>79</v>
      </c>
      <c r="B76" t="s">
        <v>61</v>
      </c>
      <c r="C76" t="s">
        <v>207</v>
      </c>
      <c r="D76" t="s">
        <v>210</v>
      </c>
      <c r="E76" t="s">
        <v>211</v>
      </c>
      <c r="F76">
        <v>8</v>
      </c>
      <c r="G76">
        <v>76</v>
      </c>
      <c r="H76">
        <v>27291.11</v>
      </c>
      <c r="I76">
        <v>23000.39</v>
      </c>
      <c r="J76" t="s">
        <v>17</v>
      </c>
      <c r="K76" t="s">
        <v>17</v>
      </c>
      <c r="L76" t="s">
        <v>914</v>
      </c>
    </row>
    <row r="77" spans="1:12" x14ac:dyDescent="0.25">
      <c r="A77" t="s">
        <v>79</v>
      </c>
      <c r="B77" t="s">
        <v>61</v>
      </c>
      <c r="C77" t="s">
        <v>212</v>
      </c>
      <c r="D77" t="s">
        <v>213</v>
      </c>
      <c r="E77" t="s">
        <v>214</v>
      </c>
      <c r="F77">
        <v>88</v>
      </c>
      <c r="G77">
        <v>7628</v>
      </c>
      <c r="H77">
        <v>3753483.45</v>
      </c>
      <c r="I77">
        <v>3084273.62</v>
      </c>
      <c r="J77" t="s">
        <v>17</v>
      </c>
      <c r="K77" t="s">
        <v>17</v>
      </c>
      <c r="L77" t="s">
        <v>914</v>
      </c>
    </row>
    <row r="78" spans="1:12" x14ac:dyDescent="0.25">
      <c r="A78" t="s">
        <v>79</v>
      </c>
      <c r="B78" t="s">
        <v>61</v>
      </c>
      <c r="C78" t="s">
        <v>215</v>
      </c>
      <c r="D78" t="s">
        <v>216</v>
      </c>
      <c r="E78" t="s">
        <v>217</v>
      </c>
      <c r="F78">
        <v>26</v>
      </c>
      <c r="G78">
        <v>420</v>
      </c>
      <c r="H78">
        <v>166879.9</v>
      </c>
      <c r="I78">
        <v>148862.99</v>
      </c>
      <c r="J78" t="s">
        <v>17</v>
      </c>
      <c r="K78" t="s">
        <v>17</v>
      </c>
      <c r="L78" t="s">
        <v>914</v>
      </c>
    </row>
    <row r="79" spans="1:12" x14ac:dyDescent="0.25">
      <c r="A79" t="s">
        <v>79</v>
      </c>
      <c r="B79" t="s">
        <v>61</v>
      </c>
      <c r="C79" t="s">
        <v>218</v>
      </c>
      <c r="D79" t="s">
        <v>219</v>
      </c>
      <c r="E79" t="s">
        <v>220</v>
      </c>
      <c r="F79">
        <v>41</v>
      </c>
      <c r="G79">
        <v>654</v>
      </c>
      <c r="H79">
        <v>250416.43</v>
      </c>
      <c r="I79">
        <v>218618.47</v>
      </c>
      <c r="J79" t="s">
        <v>17</v>
      </c>
      <c r="K79" t="s">
        <v>17</v>
      </c>
      <c r="L79" t="s">
        <v>914</v>
      </c>
    </row>
    <row r="80" spans="1:12" x14ac:dyDescent="0.25">
      <c r="A80" t="s">
        <v>79</v>
      </c>
      <c r="B80" t="s">
        <v>61</v>
      </c>
      <c r="C80" t="s">
        <v>218</v>
      </c>
      <c r="D80" t="s">
        <v>221</v>
      </c>
      <c r="E80" t="s">
        <v>222</v>
      </c>
      <c r="F80">
        <v>14</v>
      </c>
      <c r="G80">
        <v>158</v>
      </c>
      <c r="H80">
        <v>42320.56</v>
      </c>
      <c r="I80">
        <v>42706.89</v>
      </c>
      <c r="J80" t="s">
        <v>17</v>
      </c>
      <c r="K80" t="s">
        <v>17</v>
      </c>
      <c r="L80" t="s">
        <v>914</v>
      </c>
    </row>
    <row r="81" spans="1:12" x14ac:dyDescent="0.25">
      <c r="A81" t="s">
        <v>79</v>
      </c>
      <c r="B81" t="s">
        <v>61</v>
      </c>
      <c r="C81" t="s">
        <v>218</v>
      </c>
      <c r="D81" t="s">
        <v>223</v>
      </c>
      <c r="E81" t="s">
        <v>224</v>
      </c>
      <c r="F81">
        <v>13</v>
      </c>
      <c r="G81">
        <v>3276</v>
      </c>
      <c r="H81">
        <v>990191.07</v>
      </c>
      <c r="I81">
        <v>891669.72</v>
      </c>
      <c r="J81" t="s">
        <v>17</v>
      </c>
      <c r="K81" t="s">
        <v>17</v>
      </c>
      <c r="L81" t="s">
        <v>914</v>
      </c>
    </row>
    <row r="82" spans="1:12" x14ac:dyDescent="0.25">
      <c r="A82" t="s">
        <v>79</v>
      </c>
      <c r="B82" t="s">
        <v>61</v>
      </c>
      <c r="C82" t="s">
        <v>218</v>
      </c>
      <c r="D82" t="s">
        <v>225</v>
      </c>
      <c r="E82" t="s">
        <v>226</v>
      </c>
      <c r="F82">
        <v>6</v>
      </c>
      <c r="G82">
        <v>273</v>
      </c>
      <c r="H82">
        <v>122338.2</v>
      </c>
      <c r="I82">
        <v>111075.61</v>
      </c>
      <c r="J82" t="s">
        <v>17</v>
      </c>
      <c r="K82" t="s">
        <v>17</v>
      </c>
      <c r="L82" t="s">
        <v>914</v>
      </c>
    </row>
    <row r="83" spans="1:12" x14ac:dyDescent="0.25">
      <c r="A83" t="s">
        <v>79</v>
      </c>
      <c r="B83" t="s">
        <v>61</v>
      </c>
      <c r="C83" t="s">
        <v>218</v>
      </c>
      <c r="D83" t="s">
        <v>227</v>
      </c>
      <c r="E83" t="s">
        <v>228</v>
      </c>
      <c r="F83">
        <v>24</v>
      </c>
      <c r="G83">
        <v>332</v>
      </c>
      <c r="H83">
        <v>144550.75</v>
      </c>
      <c r="I83">
        <v>114705.78</v>
      </c>
      <c r="J83" t="s">
        <v>17</v>
      </c>
      <c r="K83" t="s">
        <v>17</v>
      </c>
      <c r="L83" t="s">
        <v>914</v>
      </c>
    </row>
    <row r="84" spans="1:12" x14ac:dyDescent="0.25">
      <c r="A84" t="s">
        <v>79</v>
      </c>
      <c r="B84" t="s">
        <v>61</v>
      </c>
      <c r="C84" t="s">
        <v>218</v>
      </c>
      <c r="D84" t="s">
        <v>229</v>
      </c>
      <c r="E84" t="s">
        <v>230</v>
      </c>
      <c r="F84">
        <v>1</v>
      </c>
      <c r="G84">
        <v>20</v>
      </c>
      <c r="H84">
        <v>5535.87</v>
      </c>
      <c r="I84">
        <v>5706.71</v>
      </c>
      <c r="J84" t="s">
        <v>17</v>
      </c>
      <c r="K84" t="s">
        <v>17</v>
      </c>
      <c r="L84" t="s">
        <v>914</v>
      </c>
    </row>
    <row r="85" spans="1:12" x14ac:dyDescent="0.25">
      <c r="A85" t="s">
        <v>79</v>
      </c>
      <c r="B85" t="s">
        <v>61</v>
      </c>
      <c r="C85" t="s">
        <v>218</v>
      </c>
      <c r="D85" t="s">
        <v>231</v>
      </c>
      <c r="E85" t="s">
        <v>232</v>
      </c>
      <c r="F85">
        <v>10</v>
      </c>
      <c r="G85">
        <v>548</v>
      </c>
      <c r="H85">
        <v>235758.66</v>
      </c>
      <c r="I85">
        <v>194569.99</v>
      </c>
      <c r="J85" t="s">
        <v>17</v>
      </c>
      <c r="K85" t="s">
        <v>17</v>
      </c>
      <c r="L85" t="s">
        <v>914</v>
      </c>
    </row>
    <row r="86" spans="1:12" x14ac:dyDescent="0.25">
      <c r="A86" t="s">
        <v>79</v>
      </c>
      <c r="B86" t="s">
        <v>61</v>
      </c>
      <c r="C86" t="s">
        <v>233</v>
      </c>
      <c r="D86" t="s">
        <v>234</v>
      </c>
      <c r="E86" t="s">
        <v>235</v>
      </c>
      <c r="F86">
        <v>14</v>
      </c>
      <c r="G86">
        <v>256</v>
      </c>
      <c r="H86">
        <v>137296.06</v>
      </c>
      <c r="I86">
        <v>107945.26</v>
      </c>
      <c r="J86" t="s">
        <v>17</v>
      </c>
      <c r="K86" t="s">
        <v>17</v>
      </c>
      <c r="L86" t="s">
        <v>914</v>
      </c>
    </row>
    <row r="87" spans="1:12" x14ac:dyDescent="0.25">
      <c r="A87" t="s">
        <v>79</v>
      </c>
      <c r="B87" t="s">
        <v>61</v>
      </c>
      <c r="C87" t="s">
        <v>236</v>
      </c>
      <c r="D87" t="s">
        <v>237</v>
      </c>
      <c r="E87" t="s">
        <v>238</v>
      </c>
      <c r="F87">
        <v>15</v>
      </c>
      <c r="G87">
        <v>527</v>
      </c>
      <c r="H87">
        <v>241532.9</v>
      </c>
      <c r="I87">
        <v>219536.38</v>
      </c>
      <c r="J87" t="s">
        <v>17</v>
      </c>
      <c r="K87" t="s">
        <v>17</v>
      </c>
      <c r="L87" t="s">
        <v>914</v>
      </c>
    </row>
    <row r="88" spans="1:12" x14ac:dyDescent="0.25">
      <c r="A88" t="s">
        <v>79</v>
      </c>
      <c r="B88" t="s">
        <v>61</v>
      </c>
      <c r="C88" t="s">
        <v>239</v>
      </c>
      <c r="D88" t="s">
        <v>240</v>
      </c>
      <c r="E88" t="s">
        <v>241</v>
      </c>
      <c r="F88">
        <v>20</v>
      </c>
      <c r="G88">
        <v>2061</v>
      </c>
      <c r="H88">
        <v>989848.86</v>
      </c>
      <c r="I88">
        <v>817336.29</v>
      </c>
      <c r="J88" t="s">
        <v>17</v>
      </c>
      <c r="K88" t="s">
        <v>17</v>
      </c>
      <c r="L88" t="s">
        <v>914</v>
      </c>
    </row>
    <row r="89" spans="1:12" x14ac:dyDescent="0.25">
      <c r="A89" t="s">
        <v>79</v>
      </c>
      <c r="B89" t="s">
        <v>61</v>
      </c>
      <c r="C89" t="s">
        <v>239</v>
      </c>
      <c r="D89" t="s">
        <v>242</v>
      </c>
      <c r="E89" t="s">
        <v>243</v>
      </c>
      <c r="F89">
        <v>1</v>
      </c>
      <c r="G89">
        <v>5</v>
      </c>
      <c r="H89">
        <v>1277</v>
      </c>
      <c r="I89">
        <v>1277</v>
      </c>
      <c r="J89" t="s">
        <v>17</v>
      </c>
      <c r="K89" t="s">
        <v>17</v>
      </c>
      <c r="L89" t="s">
        <v>914</v>
      </c>
    </row>
    <row r="90" spans="1:12" x14ac:dyDescent="0.25">
      <c r="A90" t="s">
        <v>79</v>
      </c>
      <c r="B90" t="s">
        <v>61</v>
      </c>
      <c r="C90" t="s">
        <v>244</v>
      </c>
      <c r="D90" t="s">
        <v>245</v>
      </c>
      <c r="E90" t="s">
        <v>246</v>
      </c>
      <c r="F90">
        <v>180</v>
      </c>
      <c r="G90">
        <v>2718</v>
      </c>
      <c r="H90">
        <v>897106.81</v>
      </c>
      <c r="I90">
        <v>852654.81</v>
      </c>
      <c r="J90" t="s">
        <v>17</v>
      </c>
      <c r="K90" t="s">
        <v>17</v>
      </c>
      <c r="L90" t="s">
        <v>914</v>
      </c>
    </row>
    <row r="91" spans="1:12" x14ac:dyDescent="0.25">
      <c r="A91" t="s">
        <v>79</v>
      </c>
      <c r="B91" t="s">
        <v>61</v>
      </c>
      <c r="C91" t="s">
        <v>244</v>
      </c>
      <c r="D91" t="s">
        <v>247</v>
      </c>
      <c r="E91" t="s">
        <v>248</v>
      </c>
      <c r="F91">
        <v>7</v>
      </c>
      <c r="G91">
        <v>34</v>
      </c>
      <c r="H91">
        <v>12398</v>
      </c>
      <c r="I91">
        <v>10923.98</v>
      </c>
      <c r="J91" t="s">
        <v>17</v>
      </c>
      <c r="K91" t="s">
        <v>17</v>
      </c>
      <c r="L91" t="s">
        <v>914</v>
      </c>
    </row>
    <row r="92" spans="1:12" x14ac:dyDescent="0.25">
      <c r="A92" t="s">
        <v>79</v>
      </c>
      <c r="B92" t="s">
        <v>61</v>
      </c>
      <c r="C92" t="s">
        <v>244</v>
      </c>
      <c r="D92" t="s">
        <v>249</v>
      </c>
      <c r="E92" t="s">
        <v>250</v>
      </c>
      <c r="F92">
        <v>1</v>
      </c>
      <c r="G92">
        <v>5</v>
      </c>
      <c r="H92">
        <v>395</v>
      </c>
      <c r="I92">
        <v>395</v>
      </c>
      <c r="J92" t="s">
        <v>17</v>
      </c>
      <c r="K92" t="s">
        <v>17</v>
      </c>
      <c r="L92" t="s">
        <v>914</v>
      </c>
    </row>
    <row r="93" spans="1:12" x14ac:dyDescent="0.25">
      <c r="A93" t="s">
        <v>79</v>
      </c>
      <c r="B93" t="s">
        <v>61</v>
      </c>
      <c r="C93" t="s">
        <v>251</v>
      </c>
      <c r="D93" t="s">
        <v>252</v>
      </c>
      <c r="E93" t="s">
        <v>253</v>
      </c>
      <c r="F93">
        <v>3</v>
      </c>
      <c r="G93">
        <v>53</v>
      </c>
      <c r="H93">
        <v>13597.59</v>
      </c>
      <c r="I93">
        <v>13537.4</v>
      </c>
      <c r="J93" t="s">
        <v>17</v>
      </c>
      <c r="K93" t="s">
        <v>17</v>
      </c>
      <c r="L93" t="s">
        <v>914</v>
      </c>
    </row>
    <row r="94" spans="1:12" x14ac:dyDescent="0.25">
      <c r="A94" t="s">
        <v>79</v>
      </c>
      <c r="B94" t="s">
        <v>61</v>
      </c>
      <c r="C94" t="s">
        <v>254</v>
      </c>
      <c r="D94" t="s">
        <v>255</v>
      </c>
      <c r="E94" t="s">
        <v>256</v>
      </c>
      <c r="F94">
        <v>6</v>
      </c>
      <c r="G94">
        <v>134</v>
      </c>
      <c r="H94">
        <v>57353.14</v>
      </c>
      <c r="I94">
        <v>44631.08</v>
      </c>
      <c r="J94" t="s">
        <v>17</v>
      </c>
      <c r="K94" t="s">
        <v>17</v>
      </c>
      <c r="L94" t="s">
        <v>914</v>
      </c>
    </row>
    <row r="95" spans="1:12" x14ac:dyDescent="0.25">
      <c r="A95" t="s">
        <v>79</v>
      </c>
      <c r="B95" t="s">
        <v>61</v>
      </c>
      <c r="C95" t="s">
        <v>254</v>
      </c>
      <c r="D95" t="s">
        <v>257</v>
      </c>
      <c r="E95" t="s">
        <v>258</v>
      </c>
      <c r="F95">
        <v>48</v>
      </c>
      <c r="G95">
        <v>798</v>
      </c>
      <c r="H95">
        <v>466513.91999999998</v>
      </c>
      <c r="I95">
        <v>358272.01</v>
      </c>
      <c r="J95" t="s">
        <v>17</v>
      </c>
      <c r="K95" t="s">
        <v>17</v>
      </c>
      <c r="L95" t="s">
        <v>914</v>
      </c>
    </row>
    <row r="96" spans="1:12" x14ac:dyDescent="0.25">
      <c r="A96" t="s">
        <v>79</v>
      </c>
      <c r="B96" t="s">
        <v>61</v>
      </c>
      <c r="C96" t="s">
        <v>254</v>
      </c>
      <c r="D96" t="s">
        <v>259</v>
      </c>
      <c r="E96" t="s">
        <v>260</v>
      </c>
      <c r="F96">
        <v>28</v>
      </c>
      <c r="G96">
        <v>344</v>
      </c>
      <c r="H96">
        <v>121240.08</v>
      </c>
      <c r="I96">
        <v>114217.51</v>
      </c>
      <c r="J96" t="s">
        <v>17</v>
      </c>
      <c r="K96" t="s">
        <v>17</v>
      </c>
      <c r="L96" t="s">
        <v>914</v>
      </c>
    </row>
    <row r="97" spans="1:12" x14ac:dyDescent="0.25">
      <c r="A97" t="s">
        <v>79</v>
      </c>
      <c r="B97" t="s">
        <v>61</v>
      </c>
      <c r="C97" t="s">
        <v>254</v>
      </c>
      <c r="D97" t="s">
        <v>261</v>
      </c>
      <c r="E97" t="s">
        <v>262</v>
      </c>
      <c r="F97">
        <v>87</v>
      </c>
      <c r="G97">
        <v>1318</v>
      </c>
      <c r="H97">
        <v>520577.45</v>
      </c>
      <c r="I97">
        <v>461925.37</v>
      </c>
      <c r="J97" t="s">
        <v>17</v>
      </c>
      <c r="K97" t="s">
        <v>17</v>
      </c>
      <c r="L97" t="s">
        <v>914</v>
      </c>
    </row>
    <row r="98" spans="1:12" x14ac:dyDescent="0.25">
      <c r="A98" t="s">
        <v>79</v>
      </c>
      <c r="B98" t="s">
        <v>61</v>
      </c>
      <c r="C98" t="s">
        <v>263</v>
      </c>
      <c r="D98" t="s">
        <v>264</v>
      </c>
      <c r="E98" t="s">
        <v>265</v>
      </c>
      <c r="F98">
        <v>3</v>
      </c>
      <c r="G98">
        <v>76</v>
      </c>
      <c r="H98">
        <v>23138.76</v>
      </c>
      <c r="I98">
        <v>21884.38</v>
      </c>
      <c r="J98" t="s">
        <v>17</v>
      </c>
      <c r="K98" t="s">
        <v>17</v>
      </c>
      <c r="L98" t="s">
        <v>914</v>
      </c>
    </row>
    <row r="99" spans="1:12" x14ac:dyDescent="0.25">
      <c r="A99" t="s">
        <v>79</v>
      </c>
      <c r="B99" t="s">
        <v>61</v>
      </c>
      <c r="C99" t="s">
        <v>266</v>
      </c>
      <c r="D99" t="s">
        <v>267</v>
      </c>
      <c r="E99" t="s">
        <v>268</v>
      </c>
      <c r="F99">
        <v>1</v>
      </c>
      <c r="G99">
        <v>2</v>
      </c>
      <c r="H99">
        <v>489.8</v>
      </c>
      <c r="I99">
        <v>489.8</v>
      </c>
      <c r="J99" t="s">
        <v>17</v>
      </c>
      <c r="K99" t="s">
        <v>17</v>
      </c>
      <c r="L99" t="s">
        <v>914</v>
      </c>
    </row>
    <row r="100" spans="1:12" x14ac:dyDescent="0.25">
      <c r="A100" t="s">
        <v>79</v>
      </c>
      <c r="B100" t="s">
        <v>61</v>
      </c>
      <c r="C100" t="s">
        <v>847</v>
      </c>
      <c r="D100" t="s">
        <v>848</v>
      </c>
      <c r="E100" t="s">
        <v>849</v>
      </c>
      <c r="F100">
        <v>1</v>
      </c>
      <c r="G100">
        <v>2</v>
      </c>
      <c r="H100">
        <v>600</v>
      </c>
      <c r="I100">
        <v>600</v>
      </c>
      <c r="J100" t="s">
        <v>17</v>
      </c>
      <c r="K100" t="s">
        <v>17</v>
      </c>
      <c r="L100" t="s">
        <v>914</v>
      </c>
    </row>
    <row r="101" spans="1:12" x14ac:dyDescent="0.25">
      <c r="A101" t="s">
        <v>79</v>
      </c>
      <c r="B101" t="s">
        <v>61</v>
      </c>
      <c r="C101" t="s">
        <v>269</v>
      </c>
      <c r="D101" t="s">
        <v>270</v>
      </c>
      <c r="E101" t="s">
        <v>271</v>
      </c>
      <c r="F101">
        <v>2</v>
      </c>
      <c r="G101">
        <v>5</v>
      </c>
      <c r="H101">
        <v>1229.5999999999999</v>
      </c>
      <c r="I101">
        <v>1229.5999999999999</v>
      </c>
      <c r="J101" t="s">
        <v>17</v>
      </c>
      <c r="K101" t="s">
        <v>17</v>
      </c>
      <c r="L101" t="s">
        <v>914</v>
      </c>
    </row>
    <row r="102" spans="1:12" x14ac:dyDescent="0.25">
      <c r="A102" t="s">
        <v>79</v>
      </c>
      <c r="B102" t="s">
        <v>61</v>
      </c>
      <c r="C102" t="s">
        <v>269</v>
      </c>
      <c r="D102" t="s">
        <v>272</v>
      </c>
      <c r="E102" t="s">
        <v>273</v>
      </c>
      <c r="F102">
        <v>2</v>
      </c>
      <c r="G102">
        <v>10</v>
      </c>
      <c r="H102">
        <v>4441.8599999999997</v>
      </c>
      <c r="I102">
        <v>3018.4</v>
      </c>
      <c r="J102" t="s">
        <v>17</v>
      </c>
      <c r="K102" t="s">
        <v>17</v>
      </c>
      <c r="L102" t="s">
        <v>914</v>
      </c>
    </row>
    <row r="103" spans="1:12" x14ac:dyDescent="0.25">
      <c r="A103" t="s">
        <v>79</v>
      </c>
      <c r="B103" t="s">
        <v>61</v>
      </c>
      <c r="C103" t="s">
        <v>274</v>
      </c>
      <c r="D103" t="s">
        <v>275</v>
      </c>
      <c r="E103" t="s">
        <v>276</v>
      </c>
      <c r="F103">
        <v>7</v>
      </c>
      <c r="G103">
        <v>117</v>
      </c>
      <c r="H103">
        <v>46928.639999999999</v>
      </c>
      <c r="I103">
        <v>45836.14</v>
      </c>
      <c r="J103" t="s">
        <v>17</v>
      </c>
      <c r="K103" t="s">
        <v>17</v>
      </c>
      <c r="L103" t="s">
        <v>914</v>
      </c>
    </row>
    <row r="104" spans="1:12" x14ac:dyDescent="0.25">
      <c r="A104" t="s">
        <v>79</v>
      </c>
      <c r="B104" t="s">
        <v>61</v>
      </c>
      <c r="C104" t="s">
        <v>280</v>
      </c>
      <c r="D104" t="s">
        <v>281</v>
      </c>
      <c r="E104" t="s">
        <v>282</v>
      </c>
      <c r="F104">
        <v>16</v>
      </c>
      <c r="G104">
        <v>129</v>
      </c>
      <c r="H104">
        <v>49480.67</v>
      </c>
      <c r="I104">
        <v>45508.44</v>
      </c>
      <c r="J104" t="s">
        <v>17</v>
      </c>
      <c r="K104" t="s">
        <v>17</v>
      </c>
      <c r="L104" t="s">
        <v>914</v>
      </c>
    </row>
    <row r="105" spans="1:12" x14ac:dyDescent="0.25">
      <c r="A105" t="s">
        <v>79</v>
      </c>
      <c r="B105" t="s">
        <v>61</v>
      </c>
      <c r="C105" t="s">
        <v>283</v>
      </c>
      <c r="D105" t="s">
        <v>284</v>
      </c>
      <c r="E105" t="s">
        <v>285</v>
      </c>
      <c r="F105">
        <v>1</v>
      </c>
      <c r="G105">
        <v>6</v>
      </c>
      <c r="H105">
        <v>1745</v>
      </c>
      <c r="I105">
        <v>1745</v>
      </c>
      <c r="J105" t="s">
        <v>17</v>
      </c>
      <c r="K105" t="s">
        <v>17</v>
      </c>
      <c r="L105" t="s">
        <v>914</v>
      </c>
    </row>
    <row r="106" spans="1:12" x14ac:dyDescent="0.25">
      <c r="A106" t="s">
        <v>79</v>
      </c>
      <c r="B106" t="s">
        <v>61</v>
      </c>
      <c r="C106" t="s">
        <v>288</v>
      </c>
      <c r="D106" t="s">
        <v>289</v>
      </c>
      <c r="E106" t="s">
        <v>290</v>
      </c>
      <c r="F106">
        <v>1</v>
      </c>
      <c r="G106">
        <v>24</v>
      </c>
      <c r="H106">
        <v>10274.68</v>
      </c>
      <c r="I106">
        <v>8733.27</v>
      </c>
      <c r="J106" t="s">
        <v>17</v>
      </c>
      <c r="K106" t="s">
        <v>17</v>
      </c>
      <c r="L106" t="s">
        <v>914</v>
      </c>
    </row>
    <row r="107" spans="1:12" x14ac:dyDescent="0.25">
      <c r="A107" t="s">
        <v>79</v>
      </c>
      <c r="B107" t="s">
        <v>61</v>
      </c>
      <c r="C107" t="s">
        <v>291</v>
      </c>
      <c r="D107" t="s">
        <v>292</v>
      </c>
      <c r="E107" t="s">
        <v>293</v>
      </c>
      <c r="F107">
        <v>9</v>
      </c>
      <c r="G107">
        <v>87</v>
      </c>
      <c r="H107">
        <v>45228.36</v>
      </c>
      <c r="I107">
        <v>35643.019999999997</v>
      </c>
      <c r="J107" t="s">
        <v>17</v>
      </c>
      <c r="K107" t="s">
        <v>17</v>
      </c>
      <c r="L107" t="s">
        <v>914</v>
      </c>
    </row>
    <row r="108" spans="1:12" x14ac:dyDescent="0.25">
      <c r="A108" t="s">
        <v>79</v>
      </c>
      <c r="B108" t="s">
        <v>61</v>
      </c>
      <c r="C108" t="s">
        <v>294</v>
      </c>
      <c r="D108" t="s">
        <v>295</v>
      </c>
      <c r="E108" t="s">
        <v>296</v>
      </c>
      <c r="F108">
        <v>7</v>
      </c>
      <c r="G108">
        <v>345</v>
      </c>
      <c r="H108">
        <v>265410.40000000002</v>
      </c>
      <c r="I108">
        <v>176775.39</v>
      </c>
      <c r="J108" t="s">
        <v>17</v>
      </c>
      <c r="K108" t="s">
        <v>17</v>
      </c>
      <c r="L108" t="s">
        <v>914</v>
      </c>
    </row>
    <row r="109" spans="1:12" x14ac:dyDescent="0.25">
      <c r="A109" t="s">
        <v>79</v>
      </c>
      <c r="B109" t="s">
        <v>61</v>
      </c>
      <c r="C109" t="s">
        <v>297</v>
      </c>
      <c r="D109" t="s">
        <v>298</v>
      </c>
      <c r="E109" t="s">
        <v>299</v>
      </c>
      <c r="F109">
        <v>2</v>
      </c>
      <c r="G109">
        <v>13</v>
      </c>
      <c r="H109">
        <v>3439.96</v>
      </c>
      <c r="I109">
        <v>4679</v>
      </c>
      <c r="J109" t="s">
        <v>17</v>
      </c>
      <c r="K109" t="s">
        <v>17</v>
      </c>
      <c r="L109" t="s">
        <v>914</v>
      </c>
    </row>
    <row r="110" spans="1:12" x14ac:dyDescent="0.25">
      <c r="A110" t="s">
        <v>79</v>
      </c>
      <c r="B110" t="s">
        <v>61</v>
      </c>
      <c r="C110" t="s">
        <v>297</v>
      </c>
      <c r="D110" t="s">
        <v>300</v>
      </c>
      <c r="E110" t="s">
        <v>301</v>
      </c>
      <c r="F110">
        <v>17</v>
      </c>
      <c r="G110">
        <v>322</v>
      </c>
      <c r="H110">
        <v>160940.19</v>
      </c>
      <c r="I110">
        <v>143423.59</v>
      </c>
      <c r="J110" t="s">
        <v>17</v>
      </c>
      <c r="K110" t="s">
        <v>17</v>
      </c>
      <c r="L110" t="s">
        <v>914</v>
      </c>
    </row>
    <row r="111" spans="1:12" x14ac:dyDescent="0.25">
      <c r="A111" t="s">
        <v>79</v>
      </c>
      <c r="B111" t="s">
        <v>61</v>
      </c>
      <c r="C111" t="s">
        <v>297</v>
      </c>
      <c r="D111" t="s">
        <v>910</v>
      </c>
      <c r="E111" t="s">
        <v>911</v>
      </c>
      <c r="F111">
        <v>1</v>
      </c>
      <c r="G111">
        <v>6</v>
      </c>
      <c r="H111">
        <v>1469.4</v>
      </c>
      <c r="I111">
        <v>1469.4</v>
      </c>
      <c r="J111" t="s">
        <v>17</v>
      </c>
      <c r="K111" t="s">
        <v>17</v>
      </c>
      <c r="L111" t="s">
        <v>914</v>
      </c>
    </row>
    <row r="112" spans="1:12" x14ac:dyDescent="0.25">
      <c r="A112" t="s">
        <v>79</v>
      </c>
      <c r="B112" t="s">
        <v>61</v>
      </c>
      <c r="C112" t="s">
        <v>297</v>
      </c>
      <c r="D112" t="s">
        <v>302</v>
      </c>
      <c r="E112" t="s">
        <v>303</v>
      </c>
      <c r="F112">
        <v>1</v>
      </c>
      <c r="G112">
        <v>18</v>
      </c>
      <c r="H112">
        <v>16830.05</v>
      </c>
      <c r="I112">
        <v>11910.25</v>
      </c>
      <c r="J112" t="s">
        <v>17</v>
      </c>
      <c r="K112" t="s">
        <v>17</v>
      </c>
      <c r="L112" t="s">
        <v>914</v>
      </c>
    </row>
    <row r="113" spans="1:12" x14ac:dyDescent="0.25">
      <c r="A113" t="s">
        <v>79</v>
      </c>
      <c r="B113" t="s">
        <v>61</v>
      </c>
      <c r="C113" t="s">
        <v>297</v>
      </c>
      <c r="D113" t="s">
        <v>304</v>
      </c>
      <c r="E113" t="s">
        <v>305</v>
      </c>
      <c r="F113">
        <v>2</v>
      </c>
      <c r="G113">
        <v>15</v>
      </c>
      <c r="H113">
        <v>3551.05</v>
      </c>
      <c r="I113">
        <v>3673.5</v>
      </c>
      <c r="J113" t="s">
        <v>17</v>
      </c>
      <c r="K113" t="s">
        <v>17</v>
      </c>
      <c r="L113" t="s">
        <v>914</v>
      </c>
    </row>
    <row r="114" spans="1:12" x14ac:dyDescent="0.25">
      <c r="A114" t="s">
        <v>79</v>
      </c>
      <c r="B114" t="s">
        <v>61</v>
      </c>
      <c r="C114" t="s">
        <v>297</v>
      </c>
      <c r="D114" t="s">
        <v>308</v>
      </c>
      <c r="E114" t="s">
        <v>309</v>
      </c>
      <c r="F114">
        <v>17</v>
      </c>
      <c r="G114">
        <v>328</v>
      </c>
      <c r="H114">
        <v>145761.23000000001</v>
      </c>
      <c r="I114">
        <v>114360.13</v>
      </c>
      <c r="J114" t="s">
        <v>17</v>
      </c>
      <c r="K114" t="s">
        <v>17</v>
      </c>
      <c r="L114" t="s">
        <v>914</v>
      </c>
    </row>
    <row r="115" spans="1:12" x14ac:dyDescent="0.25">
      <c r="A115" t="s">
        <v>79</v>
      </c>
      <c r="B115" t="s">
        <v>61</v>
      </c>
      <c r="C115" t="s">
        <v>310</v>
      </c>
      <c r="D115" t="s">
        <v>311</v>
      </c>
      <c r="E115" t="s">
        <v>312</v>
      </c>
      <c r="F115">
        <v>6</v>
      </c>
      <c r="G115">
        <v>550</v>
      </c>
      <c r="H115">
        <v>257366.37</v>
      </c>
      <c r="I115">
        <v>217207.14</v>
      </c>
      <c r="J115" t="s">
        <v>17</v>
      </c>
      <c r="K115" t="s">
        <v>17</v>
      </c>
      <c r="L115" t="s">
        <v>914</v>
      </c>
    </row>
    <row r="116" spans="1:12" x14ac:dyDescent="0.25">
      <c r="A116" t="s">
        <v>79</v>
      </c>
      <c r="B116" t="s">
        <v>61</v>
      </c>
      <c r="C116" t="s">
        <v>310</v>
      </c>
      <c r="D116" t="s">
        <v>313</v>
      </c>
      <c r="E116" t="s">
        <v>314</v>
      </c>
      <c r="F116">
        <v>13</v>
      </c>
      <c r="G116">
        <v>112</v>
      </c>
      <c r="H116">
        <v>38648.5</v>
      </c>
      <c r="I116">
        <v>38335.71</v>
      </c>
      <c r="J116" t="s">
        <v>17</v>
      </c>
      <c r="K116" t="s">
        <v>17</v>
      </c>
      <c r="L116" t="s">
        <v>914</v>
      </c>
    </row>
    <row r="117" spans="1:12" x14ac:dyDescent="0.25">
      <c r="A117" t="s">
        <v>79</v>
      </c>
      <c r="B117" t="s">
        <v>61</v>
      </c>
      <c r="C117" t="s">
        <v>310</v>
      </c>
      <c r="D117" t="s">
        <v>315</v>
      </c>
      <c r="E117" t="s">
        <v>316</v>
      </c>
      <c r="F117">
        <v>2</v>
      </c>
      <c r="G117">
        <v>22</v>
      </c>
      <c r="H117">
        <v>7601.55</v>
      </c>
      <c r="I117">
        <v>8641</v>
      </c>
      <c r="J117" t="s">
        <v>17</v>
      </c>
      <c r="K117" t="s">
        <v>17</v>
      </c>
      <c r="L117" t="s">
        <v>914</v>
      </c>
    </row>
    <row r="118" spans="1:12" x14ac:dyDescent="0.25">
      <c r="A118" t="s">
        <v>79</v>
      </c>
      <c r="B118" t="s">
        <v>61</v>
      </c>
      <c r="C118" t="s">
        <v>310</v>
      </c>
      <c r="D118" t="s">
        <v>317</v>
      </c>
      <c r="E118" t="s">
        <v>318</v>
      </c>
      <c r="F118">
        <v>6</v>
      </c>
      <c r="G118">
        <v>19</v>
      </c>
      <c r="H118">
        <v>5470</v>
      </c>
      <c r="I118">
        <v>6800.29</v>
      </c>
      <c r="J118" t="s">
        <v>17</v>
      </c>
      <c r="K118" t="s">
        <v>17</v>
      </c>
      <c r="L118" t="s">
        <v>914</v>
      </c>
    </row>
    <row r="119" spans="1:12" x14ac:dyDescent="0.25">
      <c r="A119" t="s">
        <v>79</v>
      </c>
      <c r="B119" t="s">
        <v>61</v>
      </c>
      <c r="C119" t="s">
        <v>310</v>
      </c>
      <c r="D119" t="s">
        <v>319</v>
      </c>
      <c r="E119" t="s">
        <v>320</v>
      </c>
      <c r="F119">
        <v>7</v>
      </c>
      <c r="G119">
        <v>82</v>
      </c>
      <c r="H119">
        <v>31359.17</v>
      </c>
      <c r="I119">
        <v>30775.85</v>
      </c>
      <c r="J119" t="s">
        <v>17</v>
      </c>
      <c r="K119" t="s">
        <v>17</v>
      </c>
      <c r="L119" t="s">
        <v>914</v>
      </c>
    </row>
    <row r="120" spans="1:12" x14ac:dyDescent="0.25">
      <c r="A120" t="s">
        <v>79</v>
      </c>
      <c r="B120" t="s">
        <v>61</v>
      </c>
      <c r="C120" t="s">
        <v>321</v>
      </c>
      <c r="D120" t="s">
        <v>322</v>
      </c>
      <c r="E120" t="s">
        <v>323</v>
      </c>
      <c r="F120">
        <v>6</v>
      </c>
      <c r="G120">
        <v>56</v>
      </c>
      <c r="H120">
        <v>14390.45</v>
      </c>
      <c r="I120">
        <v>16686.53</v>
      </c>
      <c r="J120" t="s">
        <v>17</v>
      </c>
      <c r="K120" t="s">
        <v>17</v>
      </c>
      <c r="L120" t="s">
        <v>914</v>
      </c>
    </row>
    <row r="121" spans="1:12" x14ac:dyDescent="0.25">
      <c r="A121" t="s">
        <v>79</v>
      </c>
      <c r="B121" t="s">
        <v>61</v>
      </c>
      <c r="C121" t="s">
        <v>324</v>
      </c>
      <c r="D121" t="s">
        <v>325</v>
      </c>
      <c r="E121" t="s">
        <v>326</v>
      </c>
      <c r="F121">
        <v>11</v>
      </c>
      <c r="G121">
        <v>166</v>
      </c>
      <c r="H121">
        <v>54690.97</v>
      </c>
      <c r="I121">
        <v>52380.56</v>
      </c>
      <c r="J121" t="s">
        <v>17</v>
      </c>
      <c r="K121" t="s">
        <v>17</v>
      </c>
      <c r="L121" t="s">
        <v>914</v>
      </c>
    </row>
    <row r="122" spans="1:12" x14ac:dyDescent="0.25">
      <c r="A122" t="s">
        <v>79</v>
      </c>
      <c r="B122" t="s">
        <v>61</v>
      </c>
      <c r="C122" t="s">
        <v>327</v>
      </c>
      <c r="D122" t="s">
        <v>859</v>
      </c>
      <c r="E122" t="s">
        <v>860</v>
      </c>
      <c r="F122">
        <v>1</v>
      </c>
      <c r="G122">
        <v>3</v>
      </c>
      <c r="H122">
        <v>1138.33</v>
      </c>
      <c r="I122">
        <v>1138.33</v>
      </c>
      <c r="J122" t="s">
        <v>17</v>
      </c>
      <c r="K122" t="s">
        <v>17</v>
      </c>
      <c r="L122" t="s">
        <v>914</v>
      </c>
    </row>
    <row r="123" spans="1:12" x14ac:dyDescent="0.25">
      <c r="A123" t="s">
        <v>79</v>
      </c>
      <c r="B123" t="s">
        <v>61</v>
      </c>
      <c r="C123" t="s">
        <v>327</v>
      </c>
      <c r="D123" t="s">
        <v>328</v>
      </c>
      <c r="E123" t="s">
        <v>329</v>
      </c>
      <c r="F123">
        <v>2</v>
      </c>
      <c r="G123">
        <v>17</v>
      </c>
      <c r="H123">
        <v>3767.5</v>
      </c>
      <c r="I123">
        <v>3767.5</v>
      </c>
      <c r="J123" t="s">
        <v>17</v>
      </c>
      <c r="K123" t="s">
        <v>17</v>
      </c>
      <c r="L123" t="s">
        <v>914</v>
      </c>
    </row>
    <row r="124" spans="1:12" x14ac:dyDescent="0.25">
      <c r="A124" t="s">
        <v>79</v>
      </c>
      <c r="B124" t="s">
        <v>61</v>
      </c>
      <c r="C124" t="s">
        <v>330</v>
      </c>
      <c r="D124" t="s">
        <v>331</v>
      </c>
      <c r="E124" t="s">
        <v>332</v>
      </c>
      <c r="F124">
        <v>4</v>
      </c>
      <c r="G124">
        <v>2656</v>
      </c>
      <c r="H124">
        <v>2726217.71</v>
      </c>
      <c r="I124">
        <v>1581393.83</v>
      </c>
      <c r="J124" t="s">
        <v>17</v>
      </c>
      <c r="K124" t="s">
        <v>17</v>
      </c>
      <c r="L124" t="s">
        <v>914</v>
      </c>
    </row>
    <row r="125" spans="1:12" x14ac:dyDescent="0.25">
      <c r="A125" t="s">
        <v>79</v>
      </c>
      <c r="B125" t="s">
        <v>61</v>
      </c>
      <c r="C125" t="s">
        <v>336</v>
      </c>
      <c r="D125" t="s">
        <v>892</v>
      </c>
      <c r="E125" t="s">
        <v>893</v>
      </c>
      <c r="F125">
        <v>1</v>
      </c>
      <c r="G125">
        <v>3</v>
      </c>
      <c r="H125">
        <v>725.4</v>
      </c>
      <c r="I125">
        <v>734.7</v>
      </c>
      <c r="J125" t="s">
        <v>17</v>
      </c>
      <c r="K125" t="s">
        <v>17</v>
      </c>
      <c r="L125" t="s">
        <v>914</v>
      </c>
    </row>
    <row r="126" spans="1:12" x14ac:dyDescent="0.25">
      <c r="A126" t="s">
        <v>79</v>
      </c>
      <c r="B126" t="s">
        <v>61</v>
      </c>
      <c r="C126" t="s">
        <v>339</v>
      </c>
      <c r="D126" t="s">
        <v>340</v>
      </c>
      <c r="E126" t="s">
        <v>341</v>
      </c>
      <c r="F126">
        <v>98</v>
      </c>
      <c r="G126">
        <v>1851</v>
      </c>
      <c r="H126">
        <v>831041.48</v>
      </c>
      <c r="I126">
        <v>695690.23</v>
      </c>
      <c r="J126" t="s">
        <v>17</v>
      </c>
      <c r="K126" t="s">
        <v>17</v>
      </c>
      <c r="L126" t="s">
        <v>914</v>
      </c>
    </row>
    <row r="127" spans="1:12" x14ac:dyDescent="0.25">
      <c r="A127" t="s">
        <v>79</v>
      </c>
      <c r="B127" t="s">
        <v>61</v>
      </c>
      <c r="C127" t="s">
        <v>342</v>
      </c>
      <c r="D127" t="s">
        <v>343</v>
      </c>
      <c r="E127" t="s">
        <v>344</v>
      </c>
      <c r="F127">
        <v>33</v>
      </c>
      <c r="G127">
        <v>234</v>
      </c>
      <c r="H127">
        <v>74242.06</v>
      </c>
      <c r="I127">
        <v>70675.199999999997</v>
      </c>
      <c r="J127" t="s">
        <v>17</v>
      </c>
      <c r="K127" t="s">
        <v>17</v>
      </c>
      <c r="L127" t="s">
        <v>914</v>
      </c>
    </row>
    <row r="128" spans="1:12" x14ac:dyDescent="0.25">
      <c r="A128" t="s">
        <v>79</v>
      </c>
      <c r="B128" t="s">
        <v>61</v>
      </c>
      <c r="C128" t="s">
        <v>345</v>
      </c>
      <c r="D128" t="s">
        <v>346</v>
      </c>
      <c r="E128" t="s">
        <v>347</v>
      </c>
      <c r="F128">
        <v>2</v>
      </c>
      <c r="G128">
        <v>7</v>
      </c>
      <c r="H128">
        <v>1795.92</v>
      </c>
      <c r="I128">
        <v>1795.92</v>
      </c>
      <c r="J128" t="s">
        <v>17</v>
      </c>
      <c r="K128" t="s">
        <v>17</v>
      </c>
      <c r="L128" t="s">
        <v>914</v>
      </c>
    </row>
    <row r="129" spans="1:12" x14ac:dyDescent="0.25">
      <c r="A129" t="s">
        <v>79</v>
      </c>
      <c r="B129" t="s">
        <v>61</v>
      </c>
      <c r="C129" t="s">
        <v>348</v>
      </c>
      <c r="D129" t="s">
        <v>349</v>
      </c>
      <c r="E129" t="s">
        <v>350</v>
      </c>
      <c r="F129">
        <v>11</v>
      </c>
      <c r="G129">
        <v>67</v>
      </c>
      <c r="H129">
        <v>34748.870000000003</v>
      </c>
      <c r="I129">
        <v>30772.2</v>
      </c>
      <c r="J129" t="s">
        <v>17</v>
      </c>
      <c r="K129" t="s">
        <v>17</v>
      </c>
      <c r="L129" t="s">
        <v>914</v>
      </c>
    </row>
    <row r="130" spans="1:12" x14ac:dyDescent="0.25">
      <c r="A130" t="s">
        <v>79</v>
      </c>
      <c r="B130" t="s">
        <v>61</v>
      </c>
      <c r="C130" t="s">
        <v>351</v>
      </c>
      <c r="D130" t="s">
        <v>352</v>
      </c>
      <c r="E130" t="s">
        <v>353</v>
      </c>
      <c r="F130">
        <v>65</v>
      </c>
      <c r="G130">
        <v>2523</v>
      </c>
      <c r="H130">
        <v>1331311.77</v>
      </c>
      <c r="I130">
        <v>953680.38</v>
      </c>
      <c r="J130" t="s">
        <v>17</v>
      </c>
      <c r="K130" t="s">
        <v>17</v>
      </c>
      <c r="L130" t="s">
        <v>914</v>
      </c>
    </row>
    <row r="131" spans="1:12" x14ac:dyDescent="0.25">
      <c r="A131" t="s">
        <v>357</v>
      </c>
      <c r="B131" t="s">
        <v>61</v>
      </c>
      <c r="C131" t="s">
        <v>358</v>
      </c>
      <c r="D131" t="s">
        <v>359</v>
      </c>
      <c r="E131" t="s">
        <v>360</v>
      </c>
      <c r="F131">
        <v>56</v>
      </c>
      <c r="G131">
        <v>2752</v>
      </c>
      <c r="H131">
        <v>2913768.42</v>
      </c>
      <c r="I131">
        <v>1751702.83</v>
      </c>
      <c r="J131" t="s">
        <v>17</v>
      </c>
      <c r="K131" t="s">
        <v>17</v>
      </c>
      <c r="L131" t="s">
        <v>914</v>
      </c>
    </row>
    <row r="132" spans="1:12" x14ac:dyDescent="0.25">
      <c r="A132" t="s">
        <v>357</v>
      </c>
      <c r="B132" t="s">
        <v>61</v>
      </c>
      <c r="C132" t="s">
        <v>361</v>
      </c>
      <c r="D132" t="s">
        <v>362</v>
      </c>
      <c r="E132" t="s">
        <v>363</v>
      </c>
      <c r="F132">
        <v>13</v>
      </c>
      <c r="G132">
        <v>1299</v>
      </c>
      <c r="H132">
        <v>689334.8</v>
      </c>
      <c r="I132">
        <v>552667.85</v>
      </c>
      <c r="J132" t="s">
        <v>17</v>
      </c>
      <c r="K132" t="s">
        <v>17</v>
      </c>
      <c r="L132" t="s">
        <v>914</v>
      </c>
    </row>
    <row r="133" spans="1:12" x14ac:dyDescent="0.25">
      <c r="A133" t="s">
        <v>357</v>
      </c>
      <c r="B133" t="s">
        <v>61</v>
      </c>
      <c r="C133" t="s">
        <v>364</v>
      </c>
      <c r="D133" t="s">
        <v>365</v>
      </c>
      <c r="E133" t="s">
        <v>366</v>
      </c>
      <c r="F133">
        <v>4</v>
      </c>
      <c r="G133">
        <v>29</v>
      </c>
      <c r="H133">
        <v>12517.52</v>
      </c>
      <c r="I133">
        <v>12130.08</v>
      </c>
      <c r="J133" t="s">
        <v>17</v>
      </c>
      <c r="K133" t="s">
        <v>17</v>
      </c>
      <c r="L133" t="s">
        <v>914</v>
      </c>
    </row>
    <row r="134" spans="1:12" x14ac:dyDescent="0.25">
      <c r="A134" t="s">
        <v>367</v>
      </c>
      <c r="B134" t="s">
        <v>61</v>
      </c>
      <c r="C134" t="s">
        <v>368</v>
      </c>
      <c r="D134" t="s">
        <v>369</v>
      </c>
      <c r="E134" t="s">
        <v>370</v>
      </c>
      <c r="F134">
        <v>137</v>
      </c>
      <c r="G134">
        <v>1344</v>
      </c>
      <c r="H134">
        <v>529615.02</v>
      </c>
      <c r="I134">
        <v>443537.87</v>
      </c>
      <c r="J134" t="s">
        <v>17</v>
      </c>
      <c r="K134" t="s">
        <v>17</v>
      </c>
      <c r="L134" t="s">
        <v>914</v>
      </c>
    </row>
    <row r="135" spans="1:12" x14ac:dyDescent="0.25">
      <c r="A135" t="s">
        <v>367</v>
      </c>
      <c r="B135" t="s">
        <v>61</v>
      </c>
      <c r="C135" t="s">
        <v>368</v>
      </c>
      <c r="D135" t="s">
        <v>369</v>
      </c>
      <c r="E135" t="s">
        <v>370</v>
      </c>
      <c r="F135">
        <v>7</v>
      </c>
      <c r="G135">
        <v>4225</v>
      </c>
      <c r="H135">
        <v>2402759.4500000002</v>
      </c>
      <c r="I135">
        <v>2402644.0099999998</v>
      </c>
      <c r="J135" t="s">
        <v>371</v>
      </c>
      <c r="K135" t="s">
        <v>17</v>
      </c>
      <c r="L135" t="s">
        <v>914</v>
      </c>
    </row>
    <row r="136" spans="1:12" x14ac:dyDescent="0.25">
      <c r="A136" t="s">
        <v>367</v>
      </c>
      <c r="B136" t="s">
        <v>61</v>
      </c>
      <c r="C136" t="s">
        <v>372</v>
      </c>
      <c r="D136" t="s">
        <v>373</v>
      </c>
      <c r="E136" t="s">
        <v>374</v>
      </c>
      <c r="F136">
        <v>20</v>
      </c>
      <c r="G136">
        <v>498</v>
      </c>
      <c r="H136">
        <v>276704.61</v>
      </c>
      <c r="I136">
        <v>220425.88</v>
      </c>
      <c r="J136" t="s">
        <v>17</v>
      </c>
      <c r="K136" t="s">
        <v>17</v>
      </c>
      <c r="L136" t="s">
        <v>914</v>
      </c>
    </row>
    <row r="137" spans="1:12" x14ac:dyDescent="0.25">
      <c r="A137" t="s">
        <v>367</v>
      </c>
      <c r="B137" t="s">
        <v>61</v>
      </c>
      <c r="C137" t="s">
        <v>375</v>
      </c>
      <c r="D137" t="s">
        <v>376</v>
      </c>
      <c r="E137" t="s">
        <v>377</v>
      </c>
      <c r="F137">
        <v>1</v>
      </c>
      <c r="G137">
        <v>1316</v>
      </c>
      <c r="H137">
        <v>535584.53</v>
      </c>
      <c r="I137">
        <v>522314.52</v>
      </c>
      <c r="J137" t="s">
        <v>378</v>
      </c>
      <c r="K137" t="s">
        <v>17</v>
      </c>
      <c r="L137" t="s">
        <v>914</v>
      </c>
    </row>
    <row r="138" spans="1:12" x14ac:dyDescent="0.25">
      <c r="A138" t="s">
        <v>367</v>
      </c>
      <c r="B138" t="s">
        <v>61</v>
      </c>
      <c r="C138" t="s">
        <v>379</v>
      </c>
      <c r="D138" t="s">
        <v>380</v>
      </c>
      <c r="E138" t="s">
        <v>381</v>
      </c>
      <c r="F138">
        <v>29</v>
      </c>
      <c r="G138">
        <v>434</v>
      </c>
      <c r="H138">
        <v>158229.63</v>
      </c>
      <c r="I138">
        <v>131148.65</v>
      </c>
      <c r="J138" t="s">
        <v>17</v>
      </c>
      <c r="K138" t="s">
        <v>17</v>
      </c>
      <c r="L138" t="s">
        <v>914</v>
      </c>
    </row>
    <row r="139" spans="1:12" x14ac:dyDescent="0.25">
      <c r="A139" t="s">
        <v>385</v>
      </c>
      <c r="B139" t="s">
        <v>386</v>
      </c>
      <c r="C139" t="s">
        <v>387</v>
      </c>
      <c r="D139" t="s">
        <v>388</v>
      </c>
      <c r="E139" t="s">
        <v>389</v>
      </c>
      <c r="F139">
        <v>1078</v>
      </c>
      <c r="G139">
        <v>19151</v>
      </c>
      <c r="H139">
        <v>7911160.2400000002</v>
      </c>
      <c r="I139">
        <v>6761276.9400000004</v>
      </c>
      <c r="J139" t="s">
        <v>17</v>
      </c>
      <c r="K139" t="s">
        <v>17</v>
      </c>
      <c r="L139" t="s">
        <v>914</v>
      </c>
    </row>
    <row r="140" spans="1:12" x14ac:dyDescent="0.25">
      <c r="A140" t="s">
        <v>385</v>
      </c>
      <c r="B140" t="s">
        <v>386</v>
      </c>
      <c r="C140" t="s">
        <v>387</v>
      </c>
      <c r="D140" t="s">
        <v>388</v>
      </c>
      <c r="E140" t="s">
        <v>389</v>
      </c>
      <c r="F140">
        <v>1</v>
      </c>
      <c r="G140">
        <v>68</v>
      </c>
      <c r="H140">
        <v>45391.74</v>
      </c>
      <c r="I140">
        <v>45391.74</v>
      </c>
      <c r="J140" t="s">
        <v>44</v>
      </c>
      <c r="K140" t="s">
        <v>17</v>
      </c>
      <c r="L140" t="s">
        <v>914</v>
      </c>
    </row>
    <row r="141" spans="1:12" x14ac:dyDescent="0.25">
      <c r="A141" t="s">
        <v>385</v>
      </c>
      <c r="B141" t="s">
        <v>386</v>
      </c>
      <c r="C141" t="s">
        <v>393</v>
      </c>
      <c r="D141" t="s">
        <v>394</v>
      </c>
      <c r="E141" t="s">
        <v>395</v>
      </c>
      <c r="F141">
        <v>16</v>
      </c>
      <c r="G141">
        <v>159</v>
      </c>
      <c r="H141">
        <v>87642.35</v>
      </c>
      <c r="I141">
        <v>68515.92</v>
      </c>
      <c r="J141" t="s">
        <v>17</v>
      </c>
      <c r="K141" t="s">
        <v>17</v>
      </c>
      <c r="L141" t="s">
        <v>914</v>
      </c>
    </row>
    <row r="142" spans="1:12" x14ac:dyDescent="0.25">
      <c r="A142" t="s">
        <v>385</v>
      </c>
      <c r="B142" t="s">
        <v>386</v>
      </c>
      <c r="C142" t="s">
        <v>396</v>
      </c>
      <c r="D142" t="s">
        <v>397</v>
      </c>
      <c r="E142" t="s">
        <v>398</v>
      </c>
      <c r="F142">
        <v>251</v>
      </c>
      <c r="G142">
        <v>2810</v>
      </c>
      <c r="H142">
        <v>988589.53</v>
      </c>
      <c r="I142">
        <v>930875.44</v>
      </c>
      <c r="J142" t="s">
        <v>17</v>
      </c>
      <c r="K142" t="s">
        <v>17</v>
      </c>
      <c r="L142" t="s">
        <v>914</v>
      </c>
    </row>
    <row r="143" spans="1:12" x14ac:dyDescent="0.25">
      <c r="A143" t="s">
        <v>385</v>
      </c>
      <c r="B143" t="s">
        <v>386</v>
      </c>
      <c r="C143" t="s">
        <v>401</v>
      </c>
      <c r="D143" t="s">
        <v>402</v>
      </c>
      <c r="E143" t="s">
        <v>403</v>
      </c>
      <c r="F143">
        <v>37</v>
      </c>
      <c r="G143">
        <v>305</v>
      </c>
      <c r="H143">
        <v>93907.55</v>
      </c>
      <c r="I143">
        <v>91490.1</v>
      </c>
      <c r="J143" t="s">
        <v>17</v>
      </c>
      <c r="K143" t="s">
        <v>17</v>
      </c>
      <c r="L143" t="s">
        <v>914</v>
      </c>
    </row>
    <row r="144" spans="1:12" x14ac:dyDescent="0.25">
      <c r="A144" t="s">
        <v>385</v>
      </c>
      <c r="B144" t="s">
        <v>386</v>
      </c>
      <c r="C144" t="s">
        <v>404</v>
      </c>
      <c r="D144" t="s">
        <v>405</v>
      </c>
      <c r="E144" t="s">
        <v>406</v>
      </c>
      <c r="F144">
        <v>11</v>
      </c>
      <c r="G144">
        <v>88</v>
      </c>
      <c r="H144">
        <v>31094.13</v>
      </c>
      <c r="I144">
        <v>28134.17</v>
      </c>
      <c r="J144" t="s">
        <v>17</v>
      </c>
      <c r="K144" t="s">
        <v>17</v>
      </c>
      <c r="L144" t="s">
        <v>914</v>
      </c>
    </row>
    <row r="145" spans="1:12" x14ac:dyDescent="0.25">
      <c r="A145" t="s">
        <v>407</v>
      </c>
      <c r="B145" t="s">
        <v>408</v>
      </c>
      <c r="C145" t="s">
        <v>409</v>
      </c>
      <c r="D145" t="s">
        <v>410</v>
      </c>
      <c r="E145" t="s">
        <v>411</v>
      </c>
      <c r="F145">
        <v>120</v>
      </c>
      <c r="G145">
        <v>1898</v>
      </c>
      <c r="H145">
        <v>1472028.61</v>
      </c>
      <c r="I145">
        <v>908091.47</v>
      </c>
      <c r="J145" t="s">
        <v>17</v>
      </c>
      <c r="K145" t="s">
        <v>17</v>
      </c>
      <c r="L145" t="s">
        <v>914</v>
      </c>
    </row>
    <row r="146" spans="1:12" x14ac:dyDescent="0.25">
      <c r="A146" t="s">
        <v>407</v>
      </c>
      <c r="B146" t="s">
        <v>408</v>
      </c>
      <c r="C146" t="s">
        <v>412</v>
      </c>
      <c r="D146" t="s">
        <v>413</v>
      </c>
      <c r="E146" t="s">
        <v>414</v>
      </c>
      <c r="F146">
        <v>808</v>
      </c>
      <c r="G146">
        <v>6234</v>
      </c>
      <c r="H146">
        <v>2473510.4</v>
      </c>
      <c r="I146">
        <v>2218431.6</v>
      </c>
      <c r="J146" t="s">
        <v>17</v>
      </c>
      <c r="K146" t="s">
        <v>17</v>
      </c>
      <c r="L146" t="s">
        <v>914</v>
      </c>
    </row>
    <row r="147" spans="1:12" x14ac:dyDescent="0.25">
      <c r="A147" t="s">
        <v>407</v>
      </c>
      <c r="B147" t="s">
        <v>408</v>
      </c>
      <c r="C147" t="s">
        <v>415</v>
      </c>
      <c r="D147" t="s">
        <v>416</v>
      </c>
      <c r="E147" t="s">
        <v>417</v>
      </c>
      <c r="F147">
        <v>571</v>
      </c>
      <c r="G147">
        <v>7595</v>
      </c>
      <c r="H147">
        <v>3530112.7</v>
      </c>
      <c r="I147">
        <v>2989694.59</v>
      </c>
      <c r="J147" t="s">
        <v>17</v>
      </c>
      <c r="K147" t="s">
        <v>17</v>
      </c>
      <c r="L147" t="s">
        <v>914</v>
      </c>
    </row>
    <row r="148" spans="1:12" x14ac:dyDescent="0.25">
      <c r="A148" t="s">
        <v>407</v>
      </c>
      <c r="B148" t="s">
        <v>408</v>
      </c>
      <c r="C148" t="s">
        <v>418</v>
      </c>
      <c r="D148" t="s">
        <v>419</v>
      </c>
      <c r="E148" t="s">
        <v>420</v>
      </c>
      <c r="F148">
        <v>40</v>
      </c>
      <c r="G148">
        <v>483</v>
      </c>
      <c r="H148">
        <v>163435.25</v>
      </c>
      <c r="I148">
        <v>169887.94</v>
      </c>
      <c r="J148" t="s">
        <v>17</v>
      </c>
      <c r="K148" t="s">
        <v>17</v>
      </c>
      <c r="L148" t="s">
        <v>914</v>
      </c>
    </row>
    <row r="149" spans="1:12" x14ac:dyDescent="0.25">
      <c r="A149" t="s">
        <v>407</v>
      </c>
      <c r="B149" t="s">
        <v>408</v>
      </c>
      <c r="C149" t="s">
        <v>421</v>
      </c>
      <c r="D149" t="s">
        <v>422</v>
      </c>
      <c r="E149" t="s">
        <v>423</v>
      </c>
      <c r="F149">
        <v>15</v>
      </c>
      <c r="G149">
        <v>69</v>
      </c>
      <c r="H149">
        <v>36018.9</v>
      </c>
      <c r="I149">
        <v>26018.81</v>
      </c>
      <c r="J149" t="s">
        <v>17</v>
      </c>
      <c r="K149" t="s">
        <v>17</v>
      </c>
      <c r="L149" t="s">
        <v>914</v>
      </c>
    </row>
    <row r="150" spans="1:12" x14ac:dyDescent="0.25">
      <c r="A150" t="s">
        <v>407</v>
      </c>
      <c r="B150" t="s">
        <v>408</v>
      </c>
      <c r="C150" t="s">
        <v>424</v>
      </c>
      <c r="D150" t="s">
        <v>425</v>
      </c>
      <c r="E150" t="s">
        <v>426</v>
      </c>
      <c r="F150">
        <v>143</v>
      </c>
      <c r="G150">
        <v>1658</v>
      </c>
      <c r="H150">
        <v>840175.25</v>
      </c>
      <c r="I150">
        <v>655242.43999999994</v>
      </c>
      <c r="J150" t="s">
        <v>17</v>
      </c>
      <c r="K150" t="s">
        <v>17</v>
      </c>
      <c r="L150" t="s">
        <v>914</v>
      </c>
    </row>
    <row r="151" spans="1:12" x14ac:dyDescent="0.25">
      <c r="A151" t="s">
        <v>407</v>
      </c>
      <c r="B151" t="s">
        <v>408</v>
      </c>
      <c r="C151" t="s">
        <v>427</v>
      </c>
      <c r="D151" t="s">
        <v>428</v>
      </c>
      <c r="E151" t="s">
        <v>429</v>
      </c>
      <c r="F151">
        <v>167</v>
      </c>
      <c r="G151">
        <v>3525</v>
      </c>
      <c r="H151">
        <v>1969565.58</v>
      </c>
      <c r="I151">
        <v>1475744.14</v>
      </c>
      <c r="J151" t="s">
        <v>17</v>
      </c>
      <c r="K151" t="s">
        <v>17</v>
      </c>
      <c r="L151" t="s">
        <v>914</v>
      </c>
    </row>
    <row r="152" spans="1:12" x14ac:dyDescent="0.25">
      <c r="A152" t="s">
        <v>407</v>
      </c>
      <c r="B152" t="s">
        <v>408</v>
      </c>
      <c r="C152" t="s">
        <v>430</v>
      </c>
      <c r="D152" t="s">
        <v>431</v>
      </c>
      <c r="E152" t="s">
        <v>432</v>
      </c>
      <c r="F152">
        <v>126</v>
      </c>
      <c r="G152">
        <v>3015</v>
      </c>
      <c r="H152">
        <v>1021114.53</v>
      </c>
      <c r="I152">
        <v>934988.80000000005</v>
      </c>
      <c r="J152" t="s">
        <v>17</v>
      </c>
      <c r="K152" t="s">
        <v>17</v>
      </c>
      <c r="L152" t="s">
        <v>914</v>
      </c>
    </row>
    <row r="153" spans="1:12" x14ac:dyDescent="0.25">
      <c r="A153" t="s">
        <v>407</v>
      </c>
      <c r="B153" t="s">
        <v>408</v>
      </c>
      <c r="C153" t="s">
        <v>430</v>
      </c>
      <c r="D153" t="s">
        <v>431</v>
      </c>
      <c r="E153" t="s">
        <v>432</v>
      </c>
      <c r="F153">
        <v>1</v>
      </c>
      <c r="G153">
        <v>30</v>
      </c>
      <c r="H153">
        <v>9460.16</v>
      </c>
      <c r="I153">
        <v>9460.16</v>
      </c>
      <c r="J153" t="s">
        <v>28</v>
      </c>
      <c r="K153" t="s">
        <v>17</v>
      </c>
      <c r="L153" t="s">
        <v>914</v>
      </c>
    </row>
    <row r="154" spans="1:12" x14ac:dyDescent="0.25">
      <c r="A154" t="s">
        <v>407</v>
      </c>
      <c r="B154" t="s">
        <v>408</v>
      </c>
      <c r="C154" t="s">
        <v>430</v>
      </c>
      <c r="D154" t="s">
        <v>433</v>
      </c>
      <c r="E154" t="s">
        <v>434</v>
      </c>
      <c r="F154">
        <v>159</v>
      </c>
      <c r="G154">
        <v>2185</v>
      </c>
      <c r="H154">
        <v>1493535.53</v>
      </c>
      <c r="I154">
        <v>935874.03</v>
      </c>
      <c r="J154" t="s">
        <v>17</v>
      </c>
      <c r="K154" t="s">
        <v>17</v>
      </c>
      <c r="L154" t="s">
        <v>914</v>
      </c>
    </row>
    <row r="155" spans="1:12" x14ac:dyDescent="0.25">
      <c r="A155" t="s">
        <v>407</v>
      </c>
      <c r="B155" t="s">
        <v>408</v>
      </c>
      <c r="C155" t="s">
        <v>435</v>
      </c>
      <c r="D155" t="s">
        <v>438</v>
      </c>
      <c r="E155" t="s">
        <v>439</v>
      </c>
      <c r="F155">
        <v>233</v>
      </c>
      <c r="G155">
        <v>3431</v>
      </c>
      <c r="H155">
        <v>2208586.89</v>
      </c>
      <c r="I155">
        <v>1558696.58</v>
      </c>
      <c r="J155" t="s">
        <v>17</v>
      </c>
      <c r="K155" t="s">
        <v>17</v>
      </c>
      <c r="L155" t="s">
        <v>914</v>
      </c>
    </row>
    <row r="156" spans="1:12" x14ac:dyDescent="0.25">
      <c r="A156" t="s">
        <v>407</v>
      </c>
      <c r="B156" t="s">
        <v>408</v>
      </c>
      <c r="C156" t="s">
        <v>440</v>
      </c>
      <c r="D156" t="s">
        <v>441</v>
      </c>
      <c r="E156" t="s">
        <v>442</v>
      </c>
      <c r="F156">
        <v>42</v>
      </c>
      <c r="G156">
        <v>1216</v>
      </c>
      <c r="H156">
        <v>687564.2</v>
      </c>
      <c r="I156">
        <v>516907.78</v>
      </c>
      <c r="J156" t="s">
        <v>17</v>
      </c>
      <c r="K156" t="s">
        <v>17</v>
      </c>
      <c r="L156" t="s">
        <v>914</v>
      </c>
    </row>
    <row r="157" spans="1:12" x14ac:dyDescent="0.25">
      <c r="A157" t="s">
        <v>407</v>
      </c>
      <c r="B157" t="s">
        <v>408</v>
      </c>
      <c r="C157" t="s">
        <v>440</v>
      </c>
      <c r="D157" t="s">
        <v>443</v>
      </c>
      <c r="E157" t="s">
        <v>444</v>
      </c>
      <c r="F157">
        <v>12</v>
      </c>
      <c r="G157">
        <v>217</v>
      </c>
      <c r="H157">
        <v>112187.99</v>
      </c>
      <c r="I157">
        <v>94491.49</v>
      </c>
      <c r="J157" t="s">
        <v>17</v>
      </c>
      <c r="K157" t="s">
        <v>17</v>
      </c>
      <c r="L157" t="s">
        <v>914</v>
      </c>
    </row>
    <row r="158" spans="1:12" x14ac:dyDescent="0.25">
      <c r="A158" t="s">
        <v>407</v>
      </c>
      <c r="B158" t="s">
        <v>408</v>
      </c>
      <c r="C158" t="s">
        <v>440</v>
      </c>
      <c r="D158" t="s">
        <v>445</v>
      </c>
      <c r="E158" t="s">
        <v>446</v>
      </c>
      <c r="F158">
        <v>192</v>
      </c>
      <c r="G158">
        <v>2207</v>
      </c>
      <c r="H158">
        <v>970266.55</v>
      </c>
      <c r="I158">
        <v>823090.71</v>
      </c>
      <c r="J158" t="s">
        <v>17</v>
      </c>
      <c r="K158" t="s">
        <v>17</v>
      </c>
      <c r="L158" t="s">
        <v>914</v>
      </c>
    </row>
    <row r="159" spans="1:12" x14ac:dyDescent="0.25">
      <c r="A159" t="s">
        <v>407</v>
      </c>
      <c r="B159" t="s">
        <v>408</v>
      </c>
      <c r="C159" t="s">
        <v>440</v>
      </c>
      <c r="D159" t="s">
        <v>447</v>
      </c>
      <c r="E159" t="s">
        <v>448</v>
      </c>
      <c r="F159">
        <v>40</v>
      </c>
      <c r="G159">
        <v>546</v>
      </c>
      <c r="H159">
        <v>249389.69</v>
      </c>
      <c r="I159">
        <v>203106.05</v>
      </c>
      <c r="J159" t="s">
        <v>17</v>
      </c>
      <c r="K159" t="s">
        <v>17</v>
      </c>
      <c r="L159" t="s">
        <v>914</v>
      </c>
    </row>
    <row r="160" spans="1:12" x14ac:dyDescent="0.25">
      <c r="A160" t="s">
        <v>407</v>
      </c>
      <c r="B160" t="s">
        <v>408</v>
      </c>
      <c r="C160" t="s">
        <v>449</v>
      </c>
      <c r="D160" t="s">
        <v>450</v>
      </c>
      <c r="E160" t="s">
        <v>451</v>
      </c>
      <c r="F160">
        <v>283</v>
      </c>
      <c r="G160">
        <v>5705</v>
      </c>
      <c r="H160">
        <v>2792616.6</v>
      </c>
      <c r="I160">
        <v>2266632.16</v>
      </c>
      <c r="J160" t="s">
        <v>17</v>
      </c>
      <c r="K160" t="s">
        <v>17</v>
      </c>
      <c r="L160" t="s">
        <v>914</v>
      </c>
    </row>
    <row r="161" spans="1:12" x14ac:dyDescent="0.25">
      <c r="A161" t="s">
        <v>407</v>
      </c>
      <c r="B161" t="s">
        <v>408</v>
      </c>
      <c r="C161" t="s">
        <v>452</v>
      </c>
      <c r="D161" t="s">
        <v>453</v>
      </c>
      <c r="E161" t="s">
        <v>454</v>
      </c>
      <c r="F161">
        <v>257</v>
      </c>
      <c r="G161">
        <v>6861</v>
      </c>
      <c r="H161">
        <v>4050840.68</v>
      </c>
      <c r="I161">
        <v>2907900.88</v>
      </c>
      <c r="J161" t="s">
        <v>17</v>
      </c>
      <c r="K161" t="s">
        <v>17</v>
      </c>
      <c r="L161" t="s">
        <v>914</v>
      </c>
    </row>
    <row r="162" spans="1:12" x14ac:dyDescent="0.25">
      <c r="A162" t="s">
        <v>407</v>
      </c>
      <c r="B162" t="s">
        <v>408</v>
      </c>
      <c r="C162" t="s">
        <v>452</v>
      </c>
      <c r="D162" t="s">
        <v>455</v>
      </c>
      <c r="E162" t="s">
        <v>456</v>
      </c>
      <c r="F162">
        <v>357</v>
      </c>
      <c r="G162">
        <v>8484</v>
      </c>
      <c r="H162">
        <v>4357238.54</v>
      </c>
      <c r="I162">
        <v>3446457.15</v>
      </c>
      <c r="J162" t="s">
        <v>17</v>
      </c>
      <c r="K162" t="s">
        <v>17</v>
      </c>
      <c r="L162" t="s">
        <v>914</v>
      </c>
    </row>
    <row r="163" spans="1:12" x14ac:dyDescent="0.25">
      <c r="A163" t="s">
        <v>407</v>
      </c>
      <c r="B163" t="s">
        <v>408</v>
      </c>
      <c r="C163" t="s">
        <v>457</v>
      </c>
      <c r="D163" t="s">
        <v>458</v>
      </c>
      <c r="E163" t="s">
        <v>459</v>
      </c>
      <c r="F163">
        <v>1102</v>
      </c>
      <c r="G163">
        <v>8114</v>
      </c>
      <c r="H163">
        <v>2812882.95</v>
      </c>
      <c r="I163">
        <v>2482005.5099999998</v>
      </c>
      <c r="J163" t="s">
        <v>17</v>
      </c>
      <c r="K163" t="s">
        <v>17</v>
      </c>
      <c r="L163" t="s">
        <v>914</v>
      </c>
    </row>
    <row r="164" spans="1:12" x14ac:dyDescent="0.25">
      <c r="A164" t="s">
        <v>407</v>
      </c>
      <c r="B164" t="s">
        <v>408</v>
      </c>
      <c r="C164" t="s">
        <v>457</v>
      </c>
      <c r="D164" t="s">
        <v>460</v>
      </c>
      <c r="E164" t="s">
        <v>461</v>
      </c>
      <c r="F164">
        <v>1</v>
      </c>
      <c r="G164">
        <v>3</v>
      </c>
      <c r="H164">
        <v>500.96</v>
      </c>
      <c r="I164">
        <v>500.96</v>
      </c>
      <c r="J164" t="s">
        <v>17</v>
      </c>
      <c r="K164" t="s">
        <v>17</v>
      </c>
      <c r="L164" t="s">
        <v>914</v>
      </c>
    </row>
    <row r="165" spans="1:12" x14ac:dyDescent="0.25">
      <c r="A165" t="s">
        <v>407</v>
      </c>
      <c r="B165" t="s">
        <v>408</v>
      </c>
      <c r="C165" t="s">
        <v>464</v>
      </c>
      <c r="D165" t="s">
        <v>465</v>
      </c>
      <c r="E165" t="s">
        <v>466</v>
      </c>
      <c r="F165">
        <v>276</v>
      </c>
      <c r="G165">
        <v>4792</v>
      </c>
      <c r="H165">
        <v>2037580.57</v>
      </c>
      <c r="I165">
        <v>1650436.83</v>
      </c>
      <c r="J165" t="s">
        <v>17</v>
      </c>
      <c r="K165" t="s">
        <v>17</v>
      </c>
      <c r="L165" t="s">
        <v>914</v>
      </c>
    </row>
    <row r="166" spans="1:12" x14ac:dyDescent="0.25">
      <c r="A166" t="s">
        <v>407</v>
      </c>
      <c r="B166" t="s">
        <v>408</v>
      </c>
      <c r="C166" t="s">
        <v>467</v>
      </c>
      <c r="D166" t="s">
        <v>468</v>
      </c>
      <c r="E166" t="s">
        <v>469</v>
      </c>
      <c r="F166">
        <v>619</v>
      </c>
      <c r="G166">
        <v>8154</v>
      </c>
      <c r="H166">
        <v>3452468.68</v>
      </c>
      <c r="I166">
        <v>2904678.29</v>
      </c>
      <c r="J166" t="s">
        <v>17</v>
      </c>
      <c r="K166" t="s">
        <v>17</v>
      </c>
      <c r="L166" t="s">
        <v>914</v>
      </c>
    </row>
    <row r="167" spans="1:12" x14ac:dyDescent="0.25">
      <c r="A167" t="s">
        <v>407</v>
      </c>
      <c r="B167" t="s">
        <v>408</v>
      </c>
      <c r="C167" t="s">
        <v>467</v>
      </c>
      <c r="D167" t="s">
        <v>470</v>
      </c>
      <c r="E167" t="s">
        <v>471</v>
      </c>
      <c r="F167">
        <v>478</v>
      </c>
      <c r="G167">
        <v>7196</v>
      </c>
      <c r="H167">
        <v>3416628.13</v>
      </c>
      <c r="I167">
        <v>2710823.97</v>
      </c>
      <c r="J167" t="s">
        <v>17</v>
      </c>
      <c r="K167" t="s">
        <v>17</v>
      </c>
      <c r="L167" t="s">
        <v>914</v>
      </c>
    </row>
    <row r="168" spans="1:12" x14ac:dyDescent="0.25">
      <c r="A168" t="s">
        <v>407</v>
      </c>
      <c r="B168" t="s">
        <v>408</v>
      </c>
      <c r="C168" t="s">
        <v>472</v>
      </c>
      <c r="D168" t="s">
        <v>473</v>
      </c>
      <c r="E168" t="s">
        <v>474</v>
      </c>
      <c r="F168">
        <v>698</v>
      </c>
      <c r="G168">
        <v>5484</v>
      </c>
      <c r="H168">
        <v>1952487.32</v>
      </c>
      <c r="I168">
        <v>1776071.77</v>
      </c>
      <c r="J168" t="s">
        <v>17</v>
      </c>
      <c r="K168" t="s">
        <v>17</v>
      </c>
      <c r="L168" t="s">
        <v>914</v>
      </c>
    </row>
    <row r="169" spans="1:12" x14ac:dyDescent="0.25">
      <c r="A169" t="s">
        <v>407</v>
      </c>
      <c r="B169" t="s">
        <v>408</v>
      </c>
      <c r="C169" t="s">
        <v>472</v>
      </c>
      <c r="D169" t="s">
        <v>475</v>
      </c>
      <c r="E169" t="s">
        <v>476</v>
      </c>
      <c r="F169">
        <v>751</v>
      </c>
      <c r="G169">
        <v>10214</v>
      </c>
      <c r="H169">
        <v>4558055.13</v>
      </c>
      <c r="I169">
        <v>3792350.08</v>
      </c>
      <c r="J169" t="s">
        <v>17</v>
      </c>
      <c r="K169" t="s">
        <v>17</v>
      </c>
      <c r="L169" t="s">
        <v>914</v>
      </c>
    </row>
    <row r="170" spans="1:12" x14ac:dyDescent="0.25">
      <c r="A170" t="s">
        <v>407</v>
      </c>
      <c r="B170" t="s">
        <v>408</v>
      </c>
      <c r="C170" t="s">
        <v>472</v>
      </c>
      <c r="D170" t="s">
        <v>477</v>
      </c>
      <c r="E170" t="s">
        <v>478</v>
      </c>
      <c r="F170">
        <v>2376</v>
      </c>
      <c r="G170">
        <v>25634</v>
      </c>
      <c r="H170">
        <v>10579447.640000001</v>
      </c>
      <c r="I170">
        <v>9249659.6899999995</v>
      </c>
      <c r="J170" t="s">
        <v>17</v>
      </c>
      <c r="K170" t="s">
        <v>17</v>
      </c>
      <c r="L170" t="s">
        <v>914</v>
      </c>
    </row>
    <row r="171" spans="1:12" x14ac:dyDescent="0.25">
      <c r="A171" t="s">
        <v>407</v>
      </c>
      <c r="B171" t="s">
        <v>408</v>
      </c>
      <c r="C171" t="s">
        <v>472</v>
      </c>
      <c r="D171" t="s">
        <v>479</v>
      </c>
      <c r="E171" t="s">
        <v>480</v>
      </c>
      <c r="F171">
        <v>22</v>
      </c>
      <c r="G171">
        <v>673</v>
      </c>
      <c r="H171">
        <v>212746.12</v>
      </c>
      <c r="I171">
        <v>207187.1</v>
      </c>
      <c r="J171" t="s">
        <v>17</v>
      </c>
      <c r="K171" t="s">
        <v>17</v>
      </c>
      <c r="L171" t="s">
        <v>914</v>
      </c>
    </row>
    <row r="172" spans="1:12" x14ac:dyDescent="0.25">
      <c r="A172" t="s">
        <v>407</v>
      </c>
      <c r="B172" t="s">
        <v>408</v>
      </c>
      <c r="C172" t="s">
        <v>481</v>
      </c>
      <c r="D172" t="s">
        <v>482</v>
      </c>
      <c r="E172" t="s">
        <v>483</v>
      </c>
      <c r="F172">
        <v>63</v>
      </c>
      <c r="G172">
        <v>318</v>
      </c>
      <c r="H172">
        <v>97900.81</v>
      </c>
      <c r="I172">
        <v>97299.48</v>
      </c>
      <c r="J172" t="s">
        <v>17</v>
      </c>
      <c r="K172" t="s">
        <v>17</v>
      </c>
      <c r="L172" t="s">
        <v>914</v>
      </c>
    </row>
    <row r="173" spans="1:12" x14ac:dyDescent="0.25">
      <c r="A173" t="s">
        <v>407</v>
      </c>
      <c r="B173" t="s">
        <v>408</v>
      </c>
      <c r="C173" t="s">
        <v>481</v>
      </c>
      <c r="D173" t="s">
        <v>484</v>
      </c>
      <c r="E173" t="s">
        <v>485</v>
      </c>
      <c r="F173">
        <v>1</v>
      </c>
      <c r="G173">
        <v>6</v>
      </c>
      <c r="H173">
        <v>1725.3</v>
      </c>
      <c r="I173">
        <v>1752.4</v>
      </c>
      <c r="J173" t="s">
        <v>17</v>
      </c>
      <c r="K173" t="s">
        <v>17</v>
      </c>
      <c r="L173" t="s">
        <v>914</v>
      </c>
    </row>
    <row r="174" spans="1:12" x14ac:dyDescent="0.25">
      <c r="A174" t="s">
        <v>407</v>
      </c>
      <c r="B174" t="s">
        <v>408</v>
      </c>
      <c r="C174" t="s">
        <v>486</v>
      </c>
      <c r="D174" t="s">
        <v>487</v>
      </c>
      <c r="E174" t="s">
        <v>488</v>
      </c>
      <c r="F174">
        <v>3</v>
      </c>
      <c r="G174">
        <v>13</v>
      </c>
      <c r="H174">
        <v>5172.92</v>
      </c>
      <c r="I174">
        <v>3830.24</v>
      </c>
      <c r="J174" t="s">
        <v>17</v>
      </c>
      <c r="K174" t="s">
        <v>17</v>
      </c>
      <c r="L174" t="s">
        <v>914</v>
      </c>
    </row>
    <row r="175" spans="1:12" x14ac:dyDescent="0.25">
      <c r="A175" t="s">
        <v>407</v>
      </c>
      <c r="B175" t="s">
        <v>408</v>
      </c>
      <c r="C175" t="s">
        <v>486</v>
      </c>
      <c r="D175" t="s">
        <v>489</v>
      </c>
      <c r="E175" t="s">
        <v>490</v>
      </c>
      <c r="F175">
        <v>92</v>
      </c>
      <c r="G175">
        <v>3011</v>
      </c>
      <c r="H175">
        <v>1548908.62</v>
      </c>
      <c r="I175">
        <v>1152118.6000000001</v>
      </c>
      <c r="J175" t="s">
        <v>17</v>
      </c>
      <c r="K175" t="s">
        <v>17</v>
      </c>
      <c r="L175" t="s">
        <v>914</v>
      </c>
    </row>
    <row r="176" spans="1:12" x14ac:dyDescent="0.25">
      <c r="A176" t="s">
        <v>491</v>
      </c>
      <c r="B176" t="s">
        <v>408</v>
      </c>
      <c r="C176" t="s">
        <v>492</v>
      </c>
      <c r="D176" t="s">
        <v>493</v>
      </c>
      <c r="E176" t="s">
        <v>494</v>
      </c>
      <c r="F176">
        <v>2</v>
      </c>
      <c r="G176">
        <v>11</v>
      </c>
      <c r="H176">
        <v>3435.12</v>
      </c>
      <c r="I176">
        <v>3435.12</v>
      </c>
      <c r="J176" t="s">
        <v>17</v>
      </c>
      <c r="K176" t="s">
        <v>17</v>
      </c>
      <c r="L176" t="s">
        <v>914</v>
      </c>
    </row>
    <row r="177" spans="1:12" x14ac:dyDescent="0.25">
      <c r="A177" t="s">
        <v>491</v>
      </c>
      <c r="B177" t="s">
        <v>408</v>
      </c>
      <c r="C177" t="s">
        <v>492</v>
      </c>
      <c r="D177" t="s">
        <v>493</v>
      </c>
      <c r="E177" t="s">
        <v>494</v>
      </c>
      <c r="F177">
        <v>1</v>
      </c>
      <c r="G177">
        <v>51</v>
      </c>
      <c r="H177">
        <v>28273.39</v>
      </c>
      <c r="I177">
        <v>22022.25</v>
      </c>
      <c r="J177" t="s">
        <v>371</v>
      </c>
      <c r="K177" t="s">
        <v>17</v>
      </c>
      <c r="L177" t="s">
        <v>914</v>
      </c>
    </row>
    <row r="178" spans="1:12" x14ac:dyDescent="0.25">
      <c r="A178" t="s">
        <v>491</v>
      </c>
      <c r="B178" t="s">
        <v>408</v>
      </c>
      <c r="C178" t="s">
        <v>497</v>
      </c>
      <c r="D178" t="s">
        <v>498</v>
      </c>
      <c r="E178" t="s">
        <v>499</v>
      </c>
      <c r="F178">
        <v>1037</v>
      </c>
      <c r="G178">
        <v>7909</v>
      </c>
      <c r="H178">
        <v>2232365.36</v>
      </c>
      <c r="I178">
        <v>2189819.71</v>
      </c>
      <c r="J178" t="s">
        <v>17</v>
      </c>
      <c r="K178" t="s">
        <v>17</v>
      </c>
      <c r="L178" t="s">
        <v>914</v>
      </c>
    </row>
    <row r="179" spans="1:12" x14ac:dyDescent="0.25">
      <c r="A179" t="s">
        <v>491</v>
      </c>
      <c r="B179" t="s">
        <v>408</v>
      </c>
      <c r="C179" t="s">
        <v>497</v>
      </c>
      <c r="D179" t="s">
        <v>500</v>
      </c>
      <c r="E179" t="s">
        <v>501</v>
      </c>
      <c r="F179">
        <v>80</v>
      </c>
      <c r="G179">
        <v>610</v>
      </c>
      <c r="H179">
        <v>218186.83</v>
      </c>
      <c r="I179">
        <v>200356.31</v>
      </c>
      <c r="J179" t="s">
        <v>17</v>
      </c>
      <c r="K179" t="s">
        <v>17</v>
      </c>
      <c r="L179" t="s">
        <v>914</v>
      </c>
    </row>
    <row r="180" spans="1:12" x14ac:dyDescent="0.25">
      <c r="A180" t="s">
        <v>491</v>
      </c>
      <c r="B180" t="s">
        <v>408</v>
      </c>
      <c r="C180" t="s">
        <v>497</v>
      </c>
      <c r="D180" t="s">
        <v>502</v>
      </c>
      <c r="E180" t="s">
        <v>503</v>
      </c>
      <c r="F180">
        <v>740</v>
      </c>
      <c r="G180">
        <v>8053</v>
      </c>
      <c r="H180">
        <v>2921633.71</v>
      </c>
      <c r="I180">
        <v>2708576.79</v>
      </c>
      <c r="J180" t="s">
        <v>17</v>
      </c>
      <c r="K180" t="s">
        <v>17</v>
      </c>
      <c r="L180" t="s">
        <v>914</v>
      </c>
    </row>
    <row r="181" spans="1:12" x14ac:dyDescent="0.25">
      <c r="A181" t="s">
        <v>491</v>
      </c>
      <c r="B181" t="s">
        <v>408</v>
      </c>
      <c r="C181" t="s">
        <v>504</v>
      </c>
      <c r="D181" t="s">
        <v>505</v>
      </c>
      <c r="E181" t="s">
        <v>506</v>
      </c>
      <c r="F181">
        <v>2</v>
      </c>
      <c r="G181">
        <v>27</v>
      </c>
      <c r="H181">
        <v>8488.01</v>
      </c>
      <c r="I181">
        <v>8488.01</v>
      </c>
      <c r="J181" t="s">
        <v>17</v>
      </c>
      <c r="K181" t="s">
        <v>17</v>
      </c>
      <c r="L181" t="s">
        <v>914</v>
      </c>
    </row>
    <row r="182" spans="1:12" x14ac:dyDescent="0.25">
      <c r="A182" t="s">
        <v>491</v>
      </c>
      <c r="B182" t="s">
        <v>408</v>
      </c>
      <c r="C182" t="s">
        <v>507</v>
      </c>
      <c r="D182" t="s">
        <v>508</v>
      </c>
      <c r="E182" t="s">
        <v>509</v>
      </c>
      <c r="F182">
        <v>20</v>
      </c>
      <c r="G182">
        <v>830</v>
      </c>
      <c r="H182">
        <v>474036.89</v>
      </c>
      <c r="I182">
        <v>367768.46</v>
      </c>
      <c r="J182" t="s">
        <v>17</v>
      </c>
      <c r="K182" t="s">
        <v>17</v>
      </c>
      <c r="L182" t="s">
        <v>914</v>
      </c>
    </row>
    <row r="183" spans="1:12" x14ac:dyDescent="0.25">
      <c r="A183" t="s">
        <v>491</v>
      </c>
      <c r="B183" t="s">
        <v>408</v>
      </c>
      <c r="C183" t="s">
        <v>510</v>
      </c>
      <c r="D183" t="s">
        <v>511</v>
      </c>
      <c r="E183" t="s">
        <v>512</v>
      </c>
      <c r="F183">
        <v>3</v>
      </c>
      <c r="G183">
        <v>11</v>
      </c>
      <c r="H183">
        <v>3372.92</v>
      </c>
      <c r="I183">
        <v>3372.92</v>
      </c>
      <c r="J183" t="s">
        <v>17</v>
      </c>
      <c r="K183" t="s">
        <v>17</v>
      </c>
      <c r="L183" t="s">
        <v>914</v>
      </c>
    </row>
    <row r="184" spans="1:12" x14ac:dyDescent="0.25">
      <c r="A184" t="s">
        <v>491</v>
      </c>
      <c r="B184" t="s">
        <v>408</v>
      </c>
      <c r="C184" t="s">
        <v>513</v>
      </c>
      <c r="D184" t="s">
        <v>514</v>
      </c>
      <c r="E184" t="s">
        <v>515</v>
      </c>
      <c r="F184">
        <v>16</v>
      </c>
      <c r="G184">
        <v>2784</v>
      </c>
      <c r="H184">
        <v>3665627.64</v>
      </c>
      <c r="I184">
        <v>1729009.71</v>
      </c>
      <c r="J184" t="s">
        <v>17</v>
      </c>
      <c r="K184" t="s">
        <v>17</v>
      </c>
      <c r="L184" t="s">
        <v>914</v>
      </c>
    </row>
    <row r="185" spans="1:12" x14ac:dyDescent="0.25">
      <c r="A185" t="s">
        <v>491</v>
      </c>
      <c r="B185" t="s">
        <v>408</v>
      </c>
      <c r="C185" t="s">
        <v>516</v>
      </c>
      <c r="D185" t="s">
        <v>517</v>
      </c>
      <c r="E185" t="s">
        <v>518</v>
      </c>
      <c r="F185">
        <v>6</v>
      </c>
      <c r="G185">
        <v>132</v>
      </c>
      <c r="H185">
        <v>84233.01</v>
      </c>
      <c r="I185">
        <v>78312.039999999994</v>
      </c>
      <c r="J185" t="s">
        <v>17</v>
      </c>
      <c r="K185" t="s">
        <v>17</v>
      </c>
      <c r="L185" t="s">
        <v>914</v>
      </c>
    </row>
    <row r="186" spans="1:12" x14ac:dyDescent="0.25">
      <c r="A186" t="s">
        <v>491</v>
      </c>
      <c r="B186" t="s">
        <v>408</v>
      </c>
      <c r="C186" t="s">
        <v>519</v>
      </c>
      <c r="D186" t="s">
        <v>520</v>
      </c>
      <c r="E186" t="s">
        <v>521</v>
      </c>
      <c r="F186">
        <v>37</v>
      </c>
      <c r="G186">
        <v>853</v>
      </c>
      <c r="H186">
        <v>448922.18</v>
      </c>
      <c r="I186">
        <v>352014.48</v>
      </c>
      <c r="J186" t="s">
        <v>17</v>
      </c>
      <c r="K186" t="s">
        <v>17</v>
      </c>
      <c r="L186" t="s">
        <v>914</v>
      </c>
    </row>
    <row r="187" spans="1:12" x14ac:dyDescent="0.25">
      <c r="A187" t="s">
        <v>491</v>
      </c>
      <c r="B187" t="s">
        <v>408</v>
      </c>
      <c r="C187" t="s">
        <v>522</v>
      </c>
      <c r="D187" t="s">
        <v>523</v>
      </c>
      <c r="E187" t="s">
        <v>524</v>
      </c>
      <c r="F187">
        <v>88</v>
      </c>
      <c r="G187">
        <v>1882</v>
      </c>
      <c r="H187">
        <v>759905.95</v>
      </c>
      <c r="I187">
        <v>699287.9</v>
      </c>
      <c r="J187" t="s">
        <v>17</v>
      </c>
      <c r="K187" t="s">
        <v>17</v>
      </c>
      <c r="L187" t="s">
        <v>914</v>
      </c>
    </row>
    <row r="188" spans="1:12" x14ac:dyDescent="0.25">
      <c r="A188" t="s">
        <v>491</v>
      </c>
      <c r="B188" t="s">
        <v>408</v>
      </c>
      <c r="C188" t="s">
        <v>522</v>
      </c>
      <c r="D188" t="s">
        <v>523</v>
      </c>
      <c r="E188" t="s">
        <v>524</v>
      </c>
      <c r="F188">
        <v>1</v>
      </c>
      <c r="G188">
        <v>70</v>
      </c>
      <c r="H188">
        <v>107457.99</v>
      </c>
      <c r="I188">
        <v>45866.82</v>
      </c>
      <c r="J188" t="s">
        <v>44</v>
      </c>
      <c r="K188" t="s">
        <v>17</v>
      </c>
      <c r="L188" t="s">
        <v>914</v>
      </c>
    </row>
    <row r="189" spans="1:12" x14ac:dyDescent="0.25">
      <c r="A189" t="s">
        <v>491</v>
      </c>
      <c r="B189" t="s">
        <v>408</v>
      </c>
      <c r="C189" t="s">
        <v>522</v>
      </c>
      <c r="D189" t="s">
        <v>523</v>
      </c>
      <c r="E189" t="s">
        <v>524</v>
      </c>
      <c r="F189">
        <v>1</v>
      </c>
      <c r="G189">
        <v>187</v>
      </c>
      <c r="H189">
        <v>161465.01999999999</v>
      </c>
      <c r="I189">
        <v>116331.35</v>
      </c>
      <c r="J189" t="s">
        <v>371</v>
      </c>
      <c r="K189" t="s">
        <v>17</v>
      </c>
      <c r="L189" t="s">
        <v>914</v>
      </c>
    </row>
    <row r="190" spans="1:12" x14ac:dyDescent="0.25">
      <c r="A190" t="s">
        <v>491</v>
      </c>
      <c r="B190" t="s">
        <v>408</v>
      </c>
      <c r="C190" t="s">
        <v>522</v>
      </c>
      <c r="D190" t="s">
        <v>527</v>
      </c>
      <c r="E190" t="s">
        <v>528</v>
      </c>
      <c r="F190">
        <v>29</v>
      </c>
      <c r="G190">
        <v>548</v>
      </c>
      <c r="H190">
        <v>217025.44</v>
      </c>
      <c r="I190">
        <v>184200.67</v>
      </c>
      <c r="J190" t="s">
        <v>17</v>
      </c>
      <c r="K190" t="s">
        <v>17</v>
      </c>
      <c r="L190" t="s">
        <v>914</v>
      </c>
    </row>
    <row r="191" spans="1:12" x14ac:dyDescent="0.25">
      <c r="A191" t="s">
        <v>491</v>
      </c>
      <c r="B191" t="s">
        <v>408</v>
      </c>
      <c r="C191" t="s">
        <v>522</v>
      </c>
      <c r="D191" t="s">
        <v>527</v>
      </c>
      <c r="E191" t="s">
        <v>528</v>
      </c>
      <c r="F191">
        <v>1</v>
      </c>
      <c r="G191">
        <v>692</v>
      </c>
      <c r="H191">
        <v>619382.93999999994</v>
      </c>
      <c r="I191">
        <v>435438.92</v>
      </c>
      <c r="J191" t="s">
        <v>371</v>
      </c>
      <c r="K191" t="s">
        <v>17</v>
      </c>
      <c r="L191" t="s">
        <v>914</v>
      </c>
    </row>
    <row r="192" spans="1:12" x14ac:dyDescent="0.25">
      <c r="A192" t="s">
        <v>491</v>
      </c>
      <c r="B192" t="s">
        <v>408</v>
      </c>
      <c r="C192" t="s">
        <v>522</v>
      </c>
      <c r="D192" t="s">
        <v>529</v>
      </c>
      <c r="E192" t="s">
        <v>530</v>
      </c>
      <c r="F192">
        <v>126</v>
      </c>
      <c r="G192">
        <v>1253</v>
      </c>
      <c r="H192">
        <v>495520.95</v>
      </c>
      <c r="I192">
        <v>457176.81</v>
      </c>
      <c r="J192" t="s">
        <v>17</v>
      </c>
      <c r="K192" t="s">
        <v>17</v>
      </c>
      <c r="L192" t="s">
        <v>914</v>
      </c>
    </row>
    <row r="193" spans="1:12" x14ac:dyDescent="0.25">
      <c r="A193" t="s">
        <v>491</v>
      </c>
      <c r="B193" t="s">
        <v>408</v>
      </c>
      <c r="C193" t="s">
        <v>531</v>
      </c>
      <c r="D193" t="s">
        <v>532</v>
      </c>
      <c r="E193" t="s">
        <v>533</v>
      </c>
      <c r="F193">
        <v>6</v>
      </c>
      <c r="G193">
        <v>130</v>
      </c>
      <c r="H193">
        <v>44849.79</v>
      </c>
      <c r="I193">
        <v>46674.559999999998</v>
      </c>
      <c r="J193" t="s">
        <v>17</v>
      </c>
      <c r="K193" t="s">
        <v>17</v>
      </c>
      <c r="L193" t="s">
        <v>914</v>
      </c>
    </row>
    <row r="194" spans="1:12" x14ac:dyDescent="0.25">
      <c r="A194" t="s">
        <v>491</v>
      </c>
      <c r="B194" t="s">
        <v>408</v>
      </c>
      <c r="C194" t="s">
        <v>534</v>
      </c>
      <c r="D194" t="s">
        <v>535</v>
      </c>
      <c r="E194" t="s">
        <v>536</v>
      </c>
      <c r="F194">
        <v>40</v>
      </c>
      <c r="G194">
        <v>1572</v>
      </c>
      <c r="H194">
        <v>631483.87</v>
      </c>
      <c r="I194">
        <v>527045.81999999995</v>
      </c>
      <c r="J194" t="s">
        <v>17</v>
      </c>
      <c r="K194" t="s">
        <v>17</v>
      </c>
      <c r="L194" t="s">
        <v>914</v>
      </c>
    </row>
    <row r="195" spans="1:12" x14ac:dyDescent="0.25">
      <c r="A195" t="s">
        <v>537</v>
      </c>
      <c r="B195" t="s">
        <v>408</v>
      </c>
      <c r="C195" t="s">
        <v>538</v>
      </c>
      <c r="D195" t="s">
        <v>539</v>
      </c>
      <c r="E195" t="s">
        <v>540</v>
      </c>
      <c r="F195">
        <v>346</v>
      </c>
      <c r="G195">
        <v>5569</v>
      </c>
      <c r="H195">
        <v>1986311.5</v>
      </c>
      <c r="I195">
        <v>1784149.6</v>
      </c>
      <c r="J195" t="s">
        <v>17</v>
      </c>
      <c r="K195" t="s">
        <v>17</v>
      </c>
      <c r="L195" t="s">
        <v>914</v>
      </c>
    </row>
    <row r="196" spans="1:12" x14ac:dyDescent="0.25">
      <c r="A196" t="s">
        <v>537</v>
      </c>
      <c r="B196" t="s">
        <v>408</v>
      </c>
      <c r="C196" t="s">
        <v>541</v>
      </c>
      <c r="D196" t="s">
        <v>542</v>
      </c>
      <c r="E196" t="s">
        <v>543</v>
      </c>
      <c r="F196">
        <v>1410</v>
      </c>
      <c r="G196">
        <v>21024</v>
      </c>
      <c r="H196">
        <v>6683720.21</v>
      </c>
      <c r="I196">
        <v>6365287.6100000003</v>
      </c>
      <c r="J196" t="s">
        <v>17</v>
      </c>
      <c r="K196" t="s">
        <v>17</v>
      </c>
      <c r="L196" t="s">
        <v>914</v>
      </c>
    </row>
    <row r="197" spans="1:12" x14ac:dyDescent="0.25">
      <c r="A197" t="s">
        <v>547</v>
      </c>
      <c r="B197" t="s">
        <v>548</v>
      </c>
      <c r="C197" t="s">
        <v>549</v>
      </c>
      <c r="D197" t="s">
        <v>550</v>
      </c>
      <c r="E197" t="s">
        <v>551</v>
      </c>
      <c r="F197">
        <v>10</v>
      </c>
      <c r="G197">
        <v>132</v>
      </c>
      <c r="H197">
        <v>60137.52</v>
      </c>
      <c r="I197">
        <v>59964.66</v>
      </c>
      <c r="J197" t="s">
        <v>17</v>
      </c>
      <c r="K197" t="s">
        <v>17</v>
      </c>
      <c r="L197" t="s">
        <v>914</v>
      </c>
    </row>
    <row r="198" spans="1:12" x14ac:dyDescent="0.25">
      <c r="A198" t="s">
        <v>547</v>
      </c>
      <c r="B198" t="s">
        <v>548</v>
      </c>
      <c r="C198" t="s">
        <v>549</v>
      </c>
      <c r="D198" t="s">
        <v>554</v>
      </c>
      <c r="E198" t="s">
        <v>555</v>
      </c>
      <c r="F198">
        <v>8</v>
      </c>
      <c r="G198">
        <v>1053</v>
      </c>
      <c r="H198">
        <v>807223.83</v>
      </c>
      <c r="I198">
        <v>527081.88</v>
      </c>
      <c r="J198" t="s">
        <v>17</v>
      </c>
      <c r="K198" t="s">
        <v>17</v>
      </c>
      <c r="L198" t="s">
        <v>914</v>
      </c>
    </row>
    <row r="199" spans="1:12" x14ac:dyDescent="0.25">
      <c r="A199" t="s">
        <v>547</v>
      </c>
      <c r="B199" t="s">
        <v>548</v>
      </c>
      <c r="C199" t="s">
        <v>549</v>
      </c>
      <c r="D199" t="s">
        <v>556</v>
      </c>
      <c r="E199" t="s">
        <v>557</v>
      </c>
      <c r="F199">
        <v>4</v>
      </c>
      <c r="G199">
        <v>79</v>
      </c>
      <c r="H199">
        <v>44872.34</v>
      </c>
      <c r="I199">
        <v>30478.240000000002</v>
      </c>
      <c r="J199" t="s">
        <v>17</v>
      </c>
      <c r="K199" t="s">
        <v>17</v>
      </c>
      <c r="L199" t="s">
        <v>914</v>
      </c>
    </row>
    <row r="200" spans="1:12" x14ac:dyDescent="0.25">
      <c r="A200" t="s">
        <v>547</v>
      </c>
      <c r="B200" t="s">
        <v>548</v>
      </c>
      <c r="C200" t="s">
        <v>558</v>
      </c>
      <c r="D200" t="s">
        <v>559</v>
      </c>
      <c r="E200" t="s">
        <v>560</v>
      </c>
      <c r="F200">
        <v>74</v>
      </c>
      <c r="G200">
        <v>2002</v>
      </c>
      <c r="H200">
        <v>1182750.49</v>
      </c>
      <c r="I200">
        <v>935081.73</v>
      </c>
      <c r="J200" t="s">
        <v>17</v>
      </c>
      <c r="K200" t="s">
        <v>17</v>
      </c>
      <c r="L200" t="s">
        <v>914</v>
      </c>
    </row>
    <row r="201" spans="1:12" x14ac:dyDescent="0.25">
      <c r="A201" t="s">
        <v>547</v>
      </c>
      <c r="B201" t="s">
        <v>548</v>
      </c>
      <c r="C201" t="s">
        <v>558</v>
      </c>
      <c r="D201" t="s">
        <v>559</v>
      </c>
      <c r="E201" t="s">
        <v>560</v>
      </c>
      <c r="F201">
        <v>1</v>
      </c>
      <c r="G201">
        <v>24</v>
      </c>
      <c r="H201">
        <v>8163.45</v>
      </c>
      <c r="I201">
        <v>8294.99</v>
      </c>
      <c r="J201" t="s">
        <v>44</v>
      </c>
      <c r="K201" t="s">
        <v>17</v>
      </c>
      <c r="L201" t="s">
        <v>914</v>
      </c>
    </row>
    <row r="202" spans="1:12" x14ac:dyDescent="0.25">
      <c r="A202" t="s">
        <v>547</v>
      </c>
      <c r="B202" t="s">
        <v>548</v>
      </c>
      <c r="C202" t="s">
        <v>558</v>
      </c>
      <c r="D202" t="s">
        <v>563</v>
      </c>
      <c r="E202" t="s">
        <v>564</v>
      </c>
      <c r="F202">
        <v>16</v>
      </c>
      <c r="G202">
        <v>483</v>
      </c>
      <c r="H202">
        <v>241428.56</v>
      </c>
      <c r="I202">
        <v>202954.01</v>
      </c>
      <c r="J202" t="s">
        <v>17</v>
      </c>
      <c r="K202" t="s">
        <v>17</v>
      </c>
      <c r="L202" t="s">
        <v>914</v>
      </c>
    </row>
    <row r="203" spans="1:12" x14ac:dyDescent="0.25">
      <c r="A203" t="s">
        <v>547</v>
      </c>
      <c r="B203" t="s">
        <v>548</v>
      </c>
      <c r="C203" t="s">
        <v>568</v>
      </c>
      <c r="D203" t="s">
        <v>569</v>
      </c>
      <c r="E203" t="s">
        <v>570</v>
      </c>
      <c r="F203">
        <v>6</v>
      </c>
      <c r="G203">
        <v>29</v>
      </c>
      <c r="H203">
        <v>9830.3700000000008</v>
      </c>
      <c r="I203">
        <v>9868.5</v>
      </c>
      <c r="J203" t="s">
        <v>17</v>
      </c>
      <c r="K203" t="s">
        <v>17</v>
      </c>
      <c r="L203" t="s">
        <v>914</v>
      </c>
    </row>
    <row r="204" spans="1:12" x14ac:dyDescent="0.25">
      <c r="A204" t="s">
        <v>547</v>
      </c>
      <c r="B204" t="s">
        <v>548</v>
      </c>
      <c r="C204" t="s">
        <v>571</v>
      </c>
      <c r="D204" t="s">
        <v>572</v>
      </c>
      <c r="E204" t="s">
        <v>573</v>
      </c>
      <c r="F204">
        <v>214</v>
      </c>
      <c r="G204">
        <v>14126</v>
      </c>
      <c r="H204">
        <v>11082098.65</v>
      </c>
      <c r="I204">
        <v>7874045.3300000001</v>
      </c>
      <c r="J204" t="s">
        <v>17</v>
      </c>
      <c r="K204" t="s">
        <v>17</v>
      </c>
      <c r="L204" t="s">
        <v>914</v>
      </c>
    </row>
    <row r="205" spans="1:12" x14ac:dyDescent="0.25">
      <c r="A205" t="s">
        <v>547</v>
      </c>
      <c r="B205" t="s">
        <v>548</v>
      </c>
      <c r="C205" t="s">
        <v>574</v>
      </c>
      <c r="D205" t="s">
        <v>575</v>
      </c>
      <c r="E205" t="s">
        <v>576</v>
      </c>
      <c r="F205">
        <v>64</v>
      </c>
      <c r="G205">
        <v>964</v>
      </c>
      <c r="H205">
        <v>827919.73</v>
      </c>
      <c r="I205">
        <v>535233.24</v>
      </c>
      <c r="J205" t="s">
        <v>17</v>
      </c>
      <c r="K205" t="s">
        <v>17</v>
      </c>
      <c r="L205" t="s">
        <v>914</v>
      </c>
    </row>
    <row r="206" spans="1:12" x14ac:dyDescent="0.25">
      <c r="A206" t="s">
        <v>547</v>
      </c>
      <c r="B206" t="s">
        <v>548</v>
      </c>
      <c r="C206" t="s">
        <v>574</v>
      </c>
      <c r="D206" t="s">
        <v>577</v>
      </c>
      <c r="E206" t="s">
        <v>578</v>
      </c>
      <c r="F206">
        <v>44</v>
      </c>
      <c r="G206">
        <v>526</v>
      </c>
      <c r="H206">
        <v>386703.81</v>
      </c>
      <c r="I206">
        <v>296250.21999999997</v>
      </c>
      <c r="J206" t="s">
        <v>17</v>
      </c>
      <c r="K206" t="s">
        <v>17</v>
      </c>
      <c r="L206" t="s">
        <v>914</v>
      </c>
    </row>
    <row r="207" spans="1:12" x14ac:dyDescent="0.25">
      <c r="A207" t="s">
        <v>547</v>
      </c>
      <c r="B207" t="s">
        <v>548</v>
      </c>
      <c r="C207" t="s">
        <v>574</v>
      </c>
      <c r="D207" t="s">
        <v>579</v>
      </c>
      <c r="E207" t="s">
        <v>580</v>
      </c>
      <c r="F207">
        <v>72</v>
      </c>
      <c r="G207">
        <v>1179</v>
      </c>
      <c r="H207">
        <v>371968.01</v>
      </c>
      <c r="I207">
        <v>346980.71</v>
      </c>
      <c r="J207" t="s">
        <v>17</v>
      </c>
      <c r="K207" t="s">
        <v>17</v>
      </c>
      <c r="L207" t="s">
        <v>914</v>
      </c>
    </row>
    <row r="208" spans="1:12" x14ac:dyDescent="0.25">
      <c r="A208" t="s">
        <v>547</v>
      </c>
      <c r="B208" t="s">
        <v>548</v>
      </c>
      <c r="C208" t="s">
        <v>581</v>
      </c>
      <c r="D208" t="s">
        <v>582</v>
      </c>
      <c r="E208" t="s">
        <v>583</v>
      </c>
      <c r="F208">
        <v>19</v>
      </c>
      <c r="G208">
        <v>633</v>
      </c>
      <c r="H208">
        <v>409019.86</v>
      </c>
      <c r="I208">
        <v>289180.71000000002</v>
      </c>
      <c r="J208" t="s">
        <v>17</v>
      </c>
      <c r="K208" t="s">
        <v>17</v>
      </c>
      <c r="L208" t="s">
        <v>914</v>
      </c>
    </row>
    <row r="209" spans="1:12" x14ac:dyDescent="0.25">
      <c r="A209" t="s">
        <v>547</v>
      </c>
      <c r="B209" t="s">
        <v>548</v>
      </c>
      <c r="C209" t="s">
        <v>581</v>
      </c>
      <c r="D209" t="s">
        <v>584</v>
      </c>
      <c r="E209" t="s">
        <v>585</v>
      </c>
      <c r="F209">
        <v>11</v>
      </c>
      <c r="G209">
        <v>102</v>
      </c>
      <c r="H209">
        <v>80208.72</v>
      </c>
      <c r="I209">
        <v>50531.74</v>
      </c>
      <c r="J209" t="s">
        <v>17</v>
      </c>
      <c r="K209" t="s">
        <v>17</v>
      </c>
      <c r="L209" t="s">
        <v>914</v>
      </c>
    </row>
    <row r="210" spans="1:12" x14ac:dyDescent="0.25">
      <c r="A210" t="s">
        <v>547</v>
      </c>
      <c r="B210" t="s">
        <v>548</v>
      </c>
      <c r="C210" t="s">
        <v>586</v>
      </c>
      <c r="D210" t="s">
        <v>587</v>
      </c>
      <c r="E210" t="s">
        <v>588</v>
      </c>
      <c r="F210">
        <v>9</v>
      </c>
      <c r="G210">
        <v>47</v>
      </c>
      <c r="H210">
        <v>21503.51</v>
      </c>
      <c r="I210">
        <v>16783.79</v>
      </c>
      <c r="J210" t="s">
        <v>17</v>
      </c>
      <c r="K210" t="s">
        <v>17</v>
      </c>
      <c r="L210" t="s">
        <v>914</v>
      </c>
    </row>
    <row r="211" spans="1:12" x14ac:dyDescent="0.25">
      <c r="A211" t="s">
        <v>591</v>
      </c>
      <c r="B211" t="s">
        <v>592</v>
      </c>
      <c r="C211" t="s">
        <v>593</v>
      </c>
      <c r="D211" t="s">
        <v>594</v>
      </c>
      <c r="E211" t="s">
        <v>595</v>
      </c>
      <c r="F211">
        <v>8</v>
      </c>
      <c r="G211">
        <v>6831</v>
      </c>
      <c r="H211">
        <v>3930076.94</v>
      </c>
      <c r="I211">
        <v>3868974.22</v>
      </c>
      <c r="J211" t="s">
        <v>17</v>
      </c>
      <c r="K211" t="s">
        <v>17</v>
      </c>
      <c r="L211" t="s">
        <v>914</v>
      </c>
    </row>
    <row r="212" spans="1:12" x14ac:dyDescent="0.25">
      <c r="A212" t="s">
        <v>591</v>
      </c>
      <c r="B212" t="s">
        <v>592</v>
      </c>
      <c r="C212" t="s">
        <v>593</v>
      </c>
      <c r="D212" t="s">
        <v>594</v>
      </c>
      <c r="E212" t="s">
        <v>595</v>
      </c>
      <c r="F212">
        <v>5</v>
      </c>
      <c r="G212">
        <v>1394</v>
      </c>
      <c r="H212">
        <v>1006631.18</v>
      </c>
      <c r="I212">
        <v>831957.12</v>
      </c>
      <c r="J212" t="s">
        <v>596</v>
      </c>
      <c r="K212" t="s">
        <v>17</v>
      </c>
      <c r="L212" t="s">
        <v>914</v>
      </c>
    </row>
    <row r="213" spans="1:12" x14ac:dyDescent="0.25">
      <c r="A213" t="s">
        <v>591</v>
      </c>
      <c r="B213" t="s">
        <v>592</v>
      </c>
      <c r="C213" t="s">
        <v>593</v>
      </c>
      <c r="D213" t="s">
        <v>597</v>
      </c>
      <c r="E213" t="s">
        <v>598</v>
      </c>
      <c r="F213">
        <v>227</v>
      </c>
      <c r="G213">
        <v>10699</v>
      </c>
      <c r="H213">
        <v>6919483.8300000001</v>
      </c>
      <c r="I213">
        <v>5129572.03</v>
      </c>
      <c r="J213" t="s">
        <v>17</v>
      </c>
      <c r="K213" t="s">
        <v>17</v>
      </c>
      <c r="L213" t="s">
        <v>914</v>
      </c>
    </row>
    <row r="214" spans="1:12" x14ac:dyDescent="0.25">
      <c r="A214" t="s">
        <v>591</v>
      </c>
      <c r="B214" t="s">
        <v>592</v>
      </c>
      <c r="C214" t="s">
        <v>593</v>
      </c>
      <c r="D214" t="s">
        <v>597</v>
      </c>
      <c r="E214" t="s">
        <v>598</v>
      </c>
      <c r="F214">
        <v>1</v>
      </c>
      <c r="G214">
        <v>327</v>
      </c>
      <c r="H214">
        <v>200954.89</v>
      </c>
      <c r="I214">
        <v>200954.89</v>
      </c>
      <c r="J214" t="s">
        <v>44</v>
      </c>
      <c r="K214" t="s">
        <v>17</v>
      </c>
      <c r="L214" t="s">
        <v>914</v>
      </c>
    </row>
    <row r="215" spans="1:12" x14ac:dyDescent="0.25">
      <c r="A215" t="s">
        <v>591</v>
      </c>
      <c r="B215" t="s">
        <v>592</v>
      </c>
      <c r="C215" t="s">
        <v>593</v>
      </c>
      <c r="D215" t="s">
        <v>597</v>
      </c>
      <c r="E215" t="s">
        <v>598</v>
      </c>
      <c r="F215">
        <v>12</v>
      </c>
      <c r="G215">
        <v>904</v>
      </c>
      <c r="H215">
        <v>731954.63</v>
      </c>
      <c r="I215">
        <v>506736.3</v>
      </c>
      <c r="J215" t="s">
        <v>596</v>
      </c>
      <c r="K215" t="s">
        <v>17</v>
      </c>
      <c r="L215" t="s">
        <v>914</v>
      </c>
    </row>
    <row r="216" spans="1:12" x14ac:dyDescent="0.25">
      <c r="A216" t="s">
        <v>591</v>
      </c>
      <c r="B216" t="s">
        <v>592</v>
      </c>
      <c r="C216" t="s">
        <v>599</v>
      </c>
      <c r="D216" t="s">
        <v>600</v>
      </c>
      <c r="E216" t="s">
        <v>601</v>
      </c>
      <c r="F216">
        <v>182</v>
      </c>
      <c r="G216">
        <v>3910</v>
      </c>
      <c r="H216">
        <v>2356824.5499999998</v>
      </c>
      <c r="I216">
        <v>1768205.85</v>
      </c>
      <c r="J216" t="s">
        <v>17</v>
      </c>
      <c r="K216" t="s">
        <v>17</v>
      </c>
      <c r="L216" t="s">
        <v>914</v>
      </c>
    </row>
    <row r="217" spans="1:12" x14ac:dyDescent="0.25">
      <c r="A217" t="s">
        <v>591</v>
      </c>
      <c r="B217" t="s">
        <v>592</v>
      </c>
      <c r="C217" t="s">
        <v>599</v>
      </c>
      <c r="D217" t="s">
        <v>600</v>
      </c>
      <c r="E217" t="s">
        <v>601</v>
      </c>
      <c r="F217">
        <v>1</v>
      </c>
      <c r="G217">
        <v>68</v>
      </c>
      <c r="H217">
        <v>41069.11</v>
      </c>
      <c r="I217">
        <v>41069.11</v>
      </c>
      <c r="J217" t="s">
        <v>44</v>
      </c>
      <c r="K217" t="s">
        <v>17</v>
      </c>
      <c r="L217" t="s">
        <v>914</v>
      </c>
    </row>
    <row r="218" spans="1:12" x14ac:dyDescent="0.25">
      <c r="A218" t="s">
        <v>591</v>
      </c>
      <c r="B218" t="s">
        <v>592</v>
      </c>
      <c r="C218" t="s">
        <v>599</v>
      </c>
      <c r="D218" t="s">
        <v>600</v>
      </c>
      <c r="E218" t="s">
        <v>601</v>
      </c>
      <c r="F218">
        <v>3</v>
      </c>
      <c r="G218">
        <v>120</v>
      </c>
      <c r="H218">
        <v>55572.87</v>
      </c>
      <c r="I218">
        <v>55572.87</v>
      </c>
      <c r="J218" t="s">
        <v>596</v>
      </c>
      <c r="K218" t="s">
        <v>17</v>
      </c>
      <c r="L218" t="s">
        <v>914</v>
      </c>
    </row>
    <row r="219" spans="1:12" x14ac:dyDescent="0.25">
      <c r="A219" t="s">
        <v>591</v>
      </c>
      <c r="B219" t="s">
        <v>592</v>
      </c>
      <c r="C219" t="s">
        <v>605</v>
      </c>
      <c r="D219" t="s">
        <v>606</v>
      </c>
      <c r="E219" t="s">
        <v>607</v>
      </c>
      <c r="F219">
        <v>5</v>
      </c>
      <c r="G219">
        <v>57</v>
      </c>
      <c r="H219">
        <v>20598.88</v>
      </c>
      <c r="I219">
        <v>18735.5</v>
      </c>
      <c r="J219" t="s">
        <v>17</v>
      </c>
      <c r="K219" t="s">
        <v>17</v>
      </c>
      <c r="L219" t="s">
        <v>914</v>
      </c>
    </row>
    <row r="220" spans="1:12" x14ac:dyDescent="0.25">
      <c r="A220" t="s">
        <v>591</v>
      </c>
      <c r="B220" t="s">
        <v>592</v>
      </c>
      <c r="C220" t="s">
        <v>605</v>
      </c>
      <c r="D220" t="s">
        <v>608</v>
      </c>
      <c r="E220" t="s">
        <v>609</v>
      </c>
      <c r="F220">
        <v>91</v>
      </c>
      <c r="G220">
        <v>1659</v>
      </c>
      <c r="H220">
        <v>852746.22</v>
      </c>
      <c r="I220">
        <v>744081.15</v>
      </c>
      <c r="J220" t="s">
        <v>17</v>
      </c>
      <c r="K220" t="s">
        <v>17</v>
      </c>
      <c r="L220" t="s">
        <v>914</v>
      </c>
    </row>
    <row r="221" spans="1:12" x14ac:dyDescent="0.25">
      <c r="A221" t="s">
        <v>591</v>
      </c>
      <c r="B221" t="s">
        <v>592</v>
      </c>
      <c r="C221" t="s">
        <v>605</v>
      </c>
      <c r="D221" t="s">
        <v>608</v>
      </c>
      <c r="E221" t="s">
        <v>609</v>
      </c>
      <c r="F221">
        <v>7</v>
      </c>
      <c r="G221">
        <v>331</v>
      </c>
      <c r="H221">
        <v>234835.74</v>
      </c>
      <c r="I221">
        <v>177236.57</v>
      </c>
      <c r="J221" t="s">
        <v>596</v>
      </c>
      <c r="K221" t="s">
        <v>17</v>
      </c>
      <c r="L221" t="s">
        <v>914</v>
      </c>
    </row>
    <row r="222" spans="1:12" x14ac:dyDescent="0.25">
      <c r="A222" t="s">
        <v>591</v>
      </c>
      <c r="B222" t="s">
        <v>592</v>
      </c>
      <c r="C222" t="s">
        <v>612</v>
      </c>
      <c r="D222" t="s">
        <v>613</v>
      </c>
      <c r="E222" t="s">
        <v>614</v>
      </c>
      <c r="F222">
        <v>11</v>
      </c>
      <c r="G222">
        <v>524</v>
      </c>
      <c r="H222">
        <v>501944.36</v>
      </c>
      <c r="I222">
        <v>295005.98</v>
      </c>
      <c r="J222" t="s">
        <v>17</v>
      </c>
      <c r="K222" t="s">
        <v>17</v>
      </c>
      <c r="L222" t="s">
        <v>914</v>
      </c>
    </row>
    <row r="223" spans="1:12" x14ac:dyDescent="0.25">
      <c r="A223" t="s">
        <v>591</v>
      </c>
      <c r="B223" t="s">
        <v>592</v>
      </c>
      <c r="C223" t="s">
        <v>612</v>
      </c>
      <c r="D223" t="s">
        <v>615</v>
      </c>
      <c r="E223" t="s">
        <v>616</v>
      </c>
      <c r="F223">
        <v>113</v>
      </c>
      <c r="G223">
        <v>1706</v>
      </c>
      <c r="H223">
        <v>1198557.08</v>
      </c>
      <c r="I223">
        <v>876307</v>
      </c>
      <c r="J223" t="s">
        <v>17</v>
      </c>
      <c r="K223" t="s">
        <v>17</v>
      </c>
      <c r="L223" t="s">
        <v>914</v>
      </c>
    </row>
    <row r="224" spans="1:12" x14ac:dyDescent="0.25">
      <c r="A224" t="s">
        <v>591</v>
      </c>
      <c r="B224" t="s">
        <v>592</v>
      </c>
      <c r="C224" t="s">
        <v>612</v>
      </c>
      <c r="D224" t="s">
        <v>615</v>
      </c>
      <c r="E224" t="s">
        <v>616</v>
      </c>
      <c r="F224">
        <v>1</v>
      </c>
      <c r="G224">
        <v>76</v>
      </c>
      <c r="H224">
        <v>49398.02</v>
      </c>
      <c r="I224">
        <v>49398.02</v>
      </c>
      <c r="J224" t="s">
        <v>44</v>
      </c>
      <c r="K224" t="s">
        <v>17</v>
      </c>
      <c r="L224" t="s">
        <v>914</v>
      </c>
    </row>
    <row r="225" spans="1:12" x14ac:dyDescent="0.25">
      <c r="A225" t="s">
        <v>591</v>
      </c>
      <c r="B225" t="s">
        <v>592</v>
      </c>
      <c r="C225" t="s">
        <v>620</v>
      </c>
      <c r="D225" t="s">
        <v>621</v>
      </c>
      <c r="E225" t="s">
        <v>622</v>
      </c>
      <c r="F225">
        <v>3</v>
      </c>
      <c r="G225">
        <v>644</v>
      </c>
      <c r="H225">
        <v>382480.31</v>
      </c>
      <c r="I225">
        <v>381549.21</v>
      </c>
      <c r="J225" t="s">
        <v>17</v>
      </c>
      <c r="K225" t="s">
        <v>17</v>
      </c>
      <c r="L225" t="s">
        <v>914</v>
      </c>
    </row>
    <row r="226" spans="1:12" x14ac:dyDescent="0.25">
      <c r="A226" t="s">
        <v>591</v>
      </c>
      <c r="B226" t="s">
        <v>592</v>
      </c>
      <c r="C226" t="s">
        <v>623</v>
      </c>
      <c r="D226" t="s">
        <v>624</v>
      </c>
      <c r="E226" t="s">
        <v>625</v>
      </c>
      <c r="F226">
        <v>8</v>
      </c>
      <c r="G226">
        <v>83</v>
      </c>
      <c r="H226">
        <v>48308.61</v>
      </c>
      <c r="I226">
        <v>35123.82</v>
      </c>
      <c r="J226" t="s">
        <v>17</v>
      </c>
      <c r="K226" t="s">
        <v>17</v>
      </c>
      <c r="L226" t="s">
        <v>914</v>
      </c>
    </row>
    <row r="227" spans="1:12" x14ac:dyDescent="0.25">
      <c r="A227" t="s">
        <v>591</v>
      </c>
      <c r="B227" t="s">
        <v>592</v>
      </c>
      <c r="C227" t="s">
        <v>623</v>
      </c>
      <c r="D227" t="s">
        <v>624</v>
      </c>
      <c r="E227" t="s">
        <v>625</v>
      </c>
      <c r="F227">
        <v>1</v>
      </c>
      <c r="G227">
        <v>88</v>
      </c>
      <c r="H227">
        <v>55183.96</v>
      </c>
      <c r="I227">
        <v>51115.78</v>
      </c>
      <c r="J227" t="s">
        <v>44</v>
      </c>
      <c r="K227" t="s">
        <v>17</v>
      </c>
      <c r="L227" t="s">
        <v>914</v>
      </c>
    </row>
    <row r="228" spans="1:12" x14ac:dyDescent="0.25">
      <c r="A228" t="s">
        <v>591</v>
      </c>
      <c r="B228" t="s">
        <v>592</v>
      </c>
      <c r="C228" t="s">
        <v>623</v>
      </c>
      <c r="D228" t="s">
        <v>626</v>
      </c>
      <c r="E228" t="s">
        <v>627</v>
      </c>
      <c r="F228">
        <v>22</v>
      </c>
      <c r="G228">
        <v>164</v>
      </c>
      <c r="H228">
        <v>162311.60999999999</v>
      </c>
      <c r="I228">
        <v>92443.199999999997</v>
      </c>
      <c r="J228" t="s">
        <v>17</v>
      </c>
      <c r="K228" t="s">
        <v>17</v>
      </c>
      <c r="L228" t="s">
        <v>914</v>
      </c>
    </row>
    <row r="229" spans="1:12" x14ac:dyDescent="0.25">
      <c r="A229" t="s">
        <v>591</v>
      </c>
      <c r="B229" t="s">
        <v>592</v>
      </c>
      <c r="C229" t="s">
        <v>623</v>
      </c>
      <c r="D229" t="s">
        <v>628</v>
      </c>
      <c r="E229" t="s">
        <v>629</v>
      </c>
      <c r="F229">
        <v>37</v>
      </c>
      <c r="G229">
        <v>934</v>
      </c>
      <c r="H229">
        <v>530201.97</v>
      </c>
      <c r="I229">
        <v>407578.07</v>
      </c>
      <c r="J229" t="s">
        <v>17</v>
      </c>
      <c r="K229" t="s">
        <v>17</v>
      </c>
      <c r="L229" t="s">
        <v>914</v>
      </c>
    </row>
    <row r="230" spans="1:12" x14ac:dyDescent="0.25">
      <c r="A230" t="s">
        <v>591</v>
      </c>
      <c r="B230" t="s">
        <v>592</v>
      </c>
      <c r="C230" t="s">
        <v>630</v>
      </c>
      <c r="D230" t="s">
        <v>633</v>
      </c>
      <c r="E230" t="s">
        <v>634</v>
      </c>
      <c r="F230">
        <v>13</v>
      </c>
      <c r="G230">
        <v>112</v>
      </c>
      <c r="H230">
        <v>65898.28</v>
      </c>
      <c r="I230">
        <v>51544.7</v>
      </c>
      <c r="J230" t="s">
        <v>17</v>
      </c>
      <c r="K230" t="s">
        <v>17</v>
      </c>
      <c r="L230" t="s">
        <v>914</v>
      </c>
    </row>
    <row r="231" spans="1:12" x14ac:dyDescent="0.25">
      <c r="A231" t="s">
        <v>637</v>
      </c>
      <c r="B231" t="s">
        <v>638</v>
      </c>
      <c r="C231" t="s">
        <v>639</v>
      </c>
      <c r="D231" t="s">
        <v>640</v>
      </c>
      <c r="E231" t="s">
        <v>641</v>
      </c>
      <c r="F231">
        <v>593</v>
      </c>
      <c r="G231">
        <v>5933</v>
      </c>
      <c r="H231">
        <v>2994908.7</v>
      </c>
      <c r="I231">
        <v>2117399.21</v>
      </c>
      <c r="J231" t="s">
        <v>17</v>
      </c>
      <c r="K231" t="s">
        <v>17</v>
      </c>
      <c r="L231" t="s">
        <v>914</v>
      </c>
    </row>
    <row r="232" spans="1:12" x14ac:dyDescent="0.25">
      <c r="A232" t="s">
        <v>637</v>
      </c>
      <c r="B232" t="s">
        <v>638</v>
      </c>
      <c r="C232" t="s">
        <v>642</v>
      </c>
      <c r="D232" t="s">
        <v>643</v>
      </c>
      <c r="E232" t="s">
        <v>644</v>
      </c>
      <c r="F232">
        <v>55</v>
      </c>
      <c r="G232">
        <v>286</v>
      </c>
      <c r="H232">
        <v>131419.51999999999</v>
      </c>
      <c r="I232">
        <v>106585.48</v>
      </c>
      <c r="J232" t="s">
        <v>17</v>
      </c>
      <c r="K232" t="s">
        <v>17</v>
      </c>
      <c r="L232" t="s">
        <v>914</v>
      </c>
    </row>
    <row r="233" spans="1:12" x14ac:dyDescent="0.25">
      <c r="A233" t="s">
        <v>645</v>
      </c>
      <c r="B233" t="s">
        <v>646</v>
      </c>
      <c r="C233" t="s">
        <v>647</v>
      </c>
      <c r="D233" t="s">
        <v>648</v>
      </c>
      <c r="E233" t="s">
        <v>649</v>
      </c>
      <c r="F233">
        <v>939</v>
      </c>
      <c r="G233">
        <v>4164</v>
      </c>
      <c r="H233">
        <v>1466948.32</v>
      </c>
      <c r="I233">
        <v>1305246.82</v>
      </c>
      <c r="J233" t="s">
        <v>17</v>
      </c>
      <c r="K233" t="s">
        <v>17</v>
      </c>
      <c r="L233" t="s">
        <v>914</v>
      </c>
    </row>
    <row r="234" spans="1:12" x14ac:dyDescent="0.25">
      <c r="A234" t="s">
        <v>645</v>
      </c>
      <c r="B234" t="s">
        <v>646</v>
      </c>
      <c r="C234" t="s">
        <v>650</v>
      </c>
      <c r="D234" t="s">
        <v>651</v>
      </c>
      <c r="E234" t="s">
        <v>652</v>
      </c>
      <c r="F234">
        <v>736</v>
      </c>
      <c r="G234">
        <v>4196</v>
      </c>
      <c r="H234">
        <v>1778706.73</v>
      </c>
      <c r="I234">
        <v>1448130.87</v>
      </c>
      <c r="J234" t="s">
        <v>17</v>
      </c>
      <c r="K234" t="s">
        <v>17</v>
      </c>
      <c r="L234" t="s">
        <v>914</v>
      </c>
    </row>
    <row r="235" spans="1:12" x14ac:dyDescent="0.25">
      <c r="A235" t="s">
        <v>645</v>
      </c>
      <c r="B235" t="s">
        <v>646</v>
      </c>
      <c r="C235" t="s">
        <v>653</v>
      </c>
      <c r="D235" t="s">
        <v>654</v>
      </c>
      <c r="E235" t="s">
        <v>655</v>
      </c>
      <c r="F235">
        <v>472</v>
      </c>
      <c r="G235">
        <v>17056</v>
      </c>
      <c r="H235">
        <v>7730721.6699999999</v>
      </c>
      <c r="I235">
        <v>5839939.2699999996</v>
      </c>
      <c r="J235" t="s">
        <v>17</v>
      </c>
      <c r="K235" t="s">
        <v>17</v>
      </c>
      <c r="L235" t="s">
        <v>914</v>
      </c>
    </row>
    <row r="236" spans="1:12" x14ac:dyDescent="0.25">
      <c r="A236" t="s">
        <v>645</v>
      </c>
      <c r="B236" t="s">
        <v>646</v>
      </c>
      <c r="C236" t="s">
        <v>656</v>
      </c>
      <c r="D236" t="s">
        <v>657</v>
      </c>
      <c r="E236" t="s">
        <v>658</v>
      </c>
      <c r="F236">
        <v>575</v>
      </c>
      <c r="G236">
        <v>7868</v>
      </c>
      <c r="H236">
        <v>3382210</v>
      </c>
      <c r="I236">
        <v>2883967.57</v>
      </c>
      <c r="J236" t="s">
        <v>17</v>
      </c>
      <c r="K236" t="s">
        <v>17</v>
      </c>
      <c r="L236" t="s">
        <v>914</v>
      </c>
    </row>
    <row r="237" spans="1:12" x14ac:dyDescent="0.25">
      <c r="A237" t="s">
        <v>645</v>
      </c>
      <c r="B237" t="s">
        <v>646</v>
      </c>
      <c r="C237" t="s">
        <v>659</v>
      </c>
      <c r="D237" t="s">
        <v>660</v>
      </c>
      <c r="E237" t="s">
        <v>661</v>
      </c>
      <c r="F237">
        <v>8</v>
      </c>
      <c r="G237">
        <v>67</v>
      </c>
      <c r="H237">
        <v>25447.43</v>
      </c>
      <c r="I237">
        <v>24910.59</v>
      </c>
      <c r="J237" t="s">
        <v>17</v>
      </c>
      <c r="K237" t="s">
        <v>17</v>
      </c>
      <c r="L237" t="s">
        <v>914</v>
      </c>
    </row>
    <row r="238" spans="1:12" x14ac:dyDescent="0.25">
      <c r="A238" t="s">
        <v>645</v>
      </c>
      <c r="B238" t="s">
        <v>646</v>
      </c>
      <c r="C238" t="s">
        <v>662</v>
      </c>
      <c r="D238" t="s">
        <v>663</v>
      </c>
      <c r="E238" t="s">
        <v>664</v>
      </c>
      <c r="F238">
        <v>15</v>
      </c>
      <c r="G238">
        <v>199</v>
      </c>
      <c r="H238">
        <v>164482.1</v>
      </c>
      <c r="I238">
        <v>90066.57</v>
      </c>
      <c r="J238" t="s">
        <v>17</v>
      </c>
      <c r="K238" t="s">
        <v>17</v>
      </c>
      <c r="L238" t="s">
        <v>914</v>
      </c>
    </row>
    <row r="239" spans="1:12" x14ac:dyDescent="0.25">
      <c r="A239" t="s">
        <v>645</v>
      </c>
      <c r="B239" t="s">
        <v>646</v>
      </c>
      <c r="C239" t="s">
        <v>662</v>
      </c>
      <c r="D239" t="s">
        <v>663</v>
      </c>
      <c r="E239" t="s">
        <v>664</v>
      </c>
      <c r="F239">
        <v>1</v>
      </c>
      <c r="G239">
        <v>83</v>
      </c>
      <c r="H239">
        <v>54010.13</v>
      </c>
      <c r="I239">
        <v>54010.13</v>
      </c>
      <c r="J239" t="s">
        <v>44</v>
      </c>
      <c r="K239" t="s">
        <v>17</v>
      </c>
      <c r="L239" t="s">
        <v>914</v>
      </c>
    </row>
    <row r="240" spans="1:12" x14ac:dyDescent="0.25">
      <c r="A240" t="s">
        <v>645</v>
      </c>
      <c r="B240" t="s">
        <v>646</v>
      </c>
      <c r="C240" t="s">
        <v>665</v>
      </c>
      <c r="D240" t="s">
        <v>666</v>
      </c>
      <c r="E240" t="s">
        <v>667</v>
      </c>
      <c r="F240">
        <v>6</v>
      </c>
      <c r="G240">
        <v>21</v>
      </c>
      <c r="H240">
        <v>21482.5</v>
      </c>
      <c r="I240">
        <v>11570.09</v>
      </c>
      <c r="J240" t="s">
        <v>17</v>
      </c>
      <c r="K240" t="s">
        <v>17</v>
      </c>
      <c r="L240" t="s">
        <v>914</v>
      </c>
    </row>
    <row r="241" spans="1:12" x14ac:dyDescent="0.25">
      <c r="A241" t="s">
        <v>645</v>
      </c>
      <c r="B241" t="s">
        <v>646</v>
      </c>
      <c r="C241" t="s">
        <v>668</v>
      </c>
      <c r="D241" t="s">
        <v>669</v>
      </c>
      <c r="E241" t="s">
        <v>670</v>
      </c>
      <c r="F241">
        <v>311</v>
      </c>
      <c r="G241">
        <v>3624</v>
      </c>
      <c r="H241">
        <v>2312536.6</v>
      </c>
      <c r="I241">
        <v>1545265.33</v>
      </c>
      <c r="J241" t="s">
        <v>17</v>
      </c>
      <c r="K241" t="s">
        <v>17</v>
      </c>
      <c r="L241" t="s">
        <v>914</v>
      </c>
    </row>
    <row r="242" spans="1:12" x14ac:dyDescent="0.25">
      <c r="A242" t="s">
        <v>645</v>
      </c>
      <c r="B242" t="s">
        <v>646</v>
      </c>
      <c r="C242" t="s">
        <v>671</v>
      </c>
      <c r="D242" t="s">
        <v>672</v>
      </c>
      <c r="E242" t="s">
        <v>673</v>
      </c>
      <c r="F242">
        <v>32</v>
      </c>
      <c r="G242">
        <v>618</v>
      </c>
      <c r="H242">
        <v>281903.18</v>
      </c>
      <c r="I242">
        <v>226170.92</v>
      </c>
      <c r="J242" t="s">
        <v>17</v>
      </c>
      <c r="K242" t="s">
        <v>17</v>
      </c>
      <c r="L242" t="s">
        <v>914</v>
      </c>
    </row>
    <row r="243" spans="1:12" x14ac:dyDescent="0.25">
      <c r="A243" t="s">
        <v>645</v>
      </c>
      <c r="B243" t="s">
        <v>646</v>
      </c>
      <c r="C243" t="s">
        <v>677</v>
      </c>
      <c r="D243" t="s">
        <v>678</v>
      </c>
      <c r="E243" t="s">
        <v>679</v>
      </c>
      <c r="F243">
        <v>55</v>
      </c>
      <c r="G243">
        <v>330</v>
      </c>
      <c r="H243">
        <v>120148.75</v>
      </c>
      <c r="I243">
        <v>105639.74</v>
      </c>
      <c r="J243" t="s">
        <v>17</v>
      </c>
      <c r="K243" t="s">
        <v>17</v>
      </c>
      <c r="L243" t="s">
        <v>914</v>
      </c>
    </row>
    <row r="244" spans="1:12" x14ac:dyDescent="0.25">
      <c r="A244" t="s">
        <v>645</v>
      </c>
      <c r="B244" t="s">
        <v>646</v>
      </c>
      <c r="C244" t="s">
        <v>680</v>
      </c>
      <c r="D244" t="s">
        <v>681</v>
      </c>
      <c r="E244" t="s">
        <v>682</v>
      </c>
      <c r="F244">
        <v>58</v>
      </c>
      <c r="G244">
        <v>330</v>
      </c>
      <c r="H244">
        <v>126816.1</v>
      </c>
      <c r="I244">
        <v>112739.91</v>
      </c>
      <c r="J244" t="s">
        <v>17</v>
      </c>
      <c r="K244" t="s">
        <v>17</v>
      </c>
      <c r="L244" t="s">
        <v>914</v>
      </c>
    </row>
    <row r="245" spans="1:12" x14ac:dyDescent="0.25">
      <c r="A245" t="s">
        <v>683</v>
      </c>
      <c r="B245" t="s">
        <v>646</v>
      </c>
      <c r="C245" t="s">
        <v>684</v>
      </c>
      <c r="D245" t="s">
        <v>685</v>
      </c>
      <c r="E245" t="s">
        <v>686</v>
      </c>
      <c r="F245">
        <v>45</v>
      </c>
      <c r="G245">
        <v>501</v>
      </c>
      <c r="H245">
        <v>233699.68</v>
      </c>
      <c r="I245">
        <v>200920.78</v>
      </c>
      <c r="J245" t="s">
        <v>17</v>
      </c>
      <c r="K245" t="s">
        <v>17</v>
      </c>
      <c r="L245" t="s">
        <v>914</v>
      </c>
    </row>
    <row r="246" spans="1:12" x14ac:dyDescent="0.25">
      <c r="A246" t="s">
        <v>683</v>
      </c>
      <c r="B246" t="s">
        <v>646</v>
      </c>
      <c r="C246" t="s">
        <v>687</v>
      </c>
      <c r="D246" t="s">
        <v>896</v>
      </c>
      <c r="E246" t="s">
        <v>897</v>
      </c>
      <c r="F246">
        <v>4</v>
      </c>
      <c r="G246">
        <v>18</v>
      </c>
      <c r="H246">
        <v>5664.32</v>
      </c>
      <c r="I246">
        <v>5923.71</v>
      </c>
      <c r="J246" t="s">
        <v>17</v>
      </c>
      <c r="K246" t="s">
        <v>17</v>
      </c>
      <c r="L246" t="s">
        <v>914</v>
      </c>
    </row>
    <row r="247" spans="1:12" x14ac:dyDescent="0.25">
      <c r="A247" t="s">
        <v>683</v>
      </c>
      <c r="B247" t="s">
        <v>646</v>
      </c>
      <c r="C247" t="s">
        <v>687</v>
      </c>
      <c r="D247" t="s">
        <v>688</v>
      </c>
      <c r="E247" t="s">
        <v>689</v>
      </c>
      <c r="F247">
        <v>18</v>
      </c>
      <c r="G247">
        <v>88</v>
      </c>
      <c r="H247">
        <v>26673.81</v>
      </c>
      <c r="I247">
        <v>25087.58</v>
      </c>
      <c r="J247" t="s">
        <v>17</v>
      </c>
      <c r="K247" t="s">
        <v>17</v>
      </c>
      <c r="L247" t="s">
        <v>914</v>
      </c>
    </row>
    <row r="248" spans="1:12" x14ac:dyDescent="0.25">
      <c r="A248" t="s">
        <v>683</v>
      </c>
      <c r="B248" t="s">
        <v>646</v>
      </c>
      <c r="C248" t="s">
        <v>690</v>
      </c>
      <c r="D248" t="s">
        <v>691</v>
      </c>
      <c r="E248" t="s">
        <v>692</v>
      </c>
      <c r="F248">
        <v>74</v>
      </c>
      <c r="G248">
        <v>1274</v>
      </c>
      <c r="H248">
        <v>713823.31</v>
      </c>
      <c r="I248">
        <v>581458.71</v>
      </c>
      <c r="J248" t="s">
        <v>17</v>
      </c>
      <c r="K248" t="s">
        <v>17</v>
      </c>
      <c r="L248" t="s">
        <v>914</v>
      </c>
    </row>
    <row r="249" spans="1:12" x14ac:dyDescent="0.25">
      <c r="A249" t="s">
        <v>683</v>
      </c>
      <c r="B249" t="s">
        <v>646</v>
      </c>
      <c r="C249" t="s">
        <v>693</v>
      </c>
      <c r="D249" t="s">
        <v>694</v>
      </c>
      <c r="E249" t="s">
        <v>695</v>
      </c>
      <c r="F249">
        <v>111</v>
      </c>
      <c r="G249">
        <v>21408</v>
      </c>
      <c r="H249">
        <v>9345648.1799999997</v>
      </c>
      <c r="I249">
        <v>8149499.7999999998</v>
      </c>
      <c r="J249" t="s">
        <v>17</v>
      </c>
      <c r="K249" t="s">
        <v>17</v>
      </c>
      <c r="L249" t="s">
        <v>914</v>
      </c>
    </row>
    <row r="250" spans="1:12" x14ac:dyDescent="0.25">
      <c r="A250" t="s">
        <v>683</v>
      </c>
      <c r="B250" t="s">
        <v>646</v>
      </c>
      <c r="C250" t="s">
        <v>696</v>
      </c>
      <c r="D250" t="s">
        <v>697</v>
      </c>
      <c r="E250" t="s">
        <v>698</v>
      </c>
      <c r="F250">
        <v>1</v>
      </c>
      <c r="G250">
        <v>3</v>
      </c>
      <c r="H250">
        <v>11444.48</v>
      </c>
      <c r="I250">
        <v>2125.98</v>
      </c>
      <c r="J250" t="s">
        <v>17</v>
      </c>
      <c r="K250" t="s">
        <v>17</v>
      </c>
      <c r="L250" t="s">
        <v>914</v>
      </c>
    </row>
    <row r="251" spans="1:12" x14ac:dyDescent="0.25">
      <c r="A251" t="s">
        <v>683</v>
      </c>
      <c r="B251" t="s">
        <v>646</v>
      </c>
      <c r="C251" t="s">
        <v>699</v>
      </c>
      <c r="D251" t="s">
        <v>700</v>
      </c>
      <c r="E251" t="s">
        <v>701</v>
      </c>
      <c r="F251">
        <v>105</v>
      </c>
      <c r="G251">
        <v>730</v>
      </c>
      <c r="H251">
        <v>298477.03999999998</v>
      </c>
      <c r="I251">
        <v>283051.58</v>
      </c>
      <c r="J251" t="s">
        <v>17</v>
      </c>
      <c r="K251" t="s">
        <v>17</v>
      </c>
      <c r="L251" t="s">
        <v>914</v>
      </c>
    </row>
    <row r="252" spans="1:12" x14ac:dyDescent="0.25">
      <c r="A252" t="s">
        <v>683</v>
      </c>
      <c r="B252" t="s">
        <v>646</v>
      </c>
      <c r="C252" t="s">
        <v>705</v>
      </c>
      <c r="D252" t="s">
        <v>706</v>
      </c>
      <c r="E252" t="s">
        <v>707</v>
      </c>
      <c r="F252">
        <v>271</v>
      </c>
      <c r="G252">
        <v>27788</v>
      </c>
      <c r="H252">
        <v>7632678.7699999996</v>
      </c>
      <c r="I252">
        <v>7393582.5300000003</v>
      </c>
      <c r="J252" t="s">
        <v>17</v>
      </c>
      <c r="K252" t="s">
        <v>17</v>
      </c>
      <c r="L252" t="s">
        <v>914</v>
      </c>
    </row>
    <row r="253" spans="1:12" x14ac:dyDescent="0.25">
      <c r="A253" t="s">
        <v>683</v>
      </c>
      <c r="B253" t="s">
        <v>646</v>
      </c>
      <c r="C253" t="s">
        <v>714</v>
      </c>
      <c r="D253" t="s">
        <v>715</v>
      </c>
      <c r="E253" t="s">
        <v>716</v>
      </c>
      <c r="F253">
        <v>1</v>
      </c>
      <c r="G253">
        <v>1</v>
      </c>
      <c r="H253">
        <v>49.52</v>
      </c>
      <c r="I253">
        <v>49.52</v>
      </c>
      <c r="J253" t="s">
        <v>17</v>
      </c>
      <c r="K253" t="s">
        <v>729</v>
      </c>
      <c r="L253" t="s">
        <v>914</v>
      </c>
    </row>
    <row r="254" spans="1:12" x14ac:dyDescent="0.25">
      <c r="A254" t="s">
        <v>683</v>
      </c>
      <c r="B254" t="s">
        <v>646</v>
      </c>
      <c r="C254" t="s">
        <v>714</v>
      </c>
      <c r="D254" t="s">
        <v>715</v>
      </c>
      <c r="E254" t="s">
        <v>716</v>
      </c>
      <c r="F254">
        <v>88</v>
      </c>
      <c r="G254">
        <v>5668</v>
      </c>
      <c r="H254">
        <v>1563552.25</v>
      </c>
      <c r="I254">
        <v>1564622.19</v>
      </c>
      <c r="J254" t="s">
        <v>17</v>
      </c>
      <c r="K254" t="s">
        <v>17</v>
      </c>
      <c r="L254" t="s">
        <v>914</v>
      </c>
    </row>
    <row r="255" spans="1:12" x14ac:dyDescent="0.25">
      <c r="A255" t="s">
        <v>683</v>
      </c>
      <c r="B255" t="s">
        <v>646</v>
      </c>
      <c r="C255" t="s">
        <v>720</v>
      </c>
      <c r="D255" t="s">
        <v>721</v>
      </c>
      <c r="E255" t="s">
        <v>722</v>
      </c>
      <c r="F255">
        <v>341</v>
      </c>
      <c r="G255">
        <v>13012</v>
      </c>
      <c r="H255">
        <v>6045864.9500000002</v>
      </c>
      <c r="I255">
        <v>5342021.57</v>
      </c>
      <c r="J255" t="s">
        <v>17</v>
      </c>
      <c r="K255" t="s">
        <v>17</v>
      </c>
      <c r="L255" t="s">
        <v>914</v>
      </c>
    </row>
    <row r="256" spans="1:12" x14ac:dyDescent="0.25">
      <c r="A256" t="s">
        <v>683</v>
      </c>
      <c r="B256" t="s">
        <v>646</v>
      </c>
      <c r="C256" t="s">
        <v>720</v>
      </c>
      <c r="D256" t="s">
        <v>721</v>
      </c>
      <c r="E256" t="s">
        <v>722</v>
      </c>
      <c r="F256">
        <v>1</v>
      </c>
      <c r="G256">
        <v>25</v>
      </c>
      <c r="H256">
        <v>14806.41</v>
      </c>
      <c r="I256">
        <v>14806.41</v>
      </c>
      <c r="J256" t="s">
        <v>44</v>
      </c>
      <c r="K256" t="s">
        <v>17</v>
      </c>
      <c r="L256" t="s">
        <v>914</v>
      </c>
    </row>
    <row r="257" spans="1:12" x14ac:dyDescent="0.25">
      <c r="A257" t="s">
        <v>683</v>
      </c>
      <c r="B257" t="s">
        <v>646</v>
      </c>
      <c r="C257" t="s">
        <v>723</v>
      </c>
      <c r="D257" t="s">
        <v>724</v>
      </c>
      <c r="E257" t="s">
        <v>725</v>
      </c>
      <c r="F257">
        <v>9</v>
      </c>
      <c r="G257">
        <v>106</v>
      </c>
      <c r="H257">
        <v>35209.17</v>
      </c>
      <c r="I257">
        <v>34192.44</v>
      </c>
      <c r="J257" t="s">
        <v>17</v>
      </c>
      <c r="K257" t="s">
        <v>17</v>
      </c>
      <c r="L257" t="s">
        <v>914</v>
      </c>
    </row>
    <row r="258" spans="1:12" x14ac:dyDescent="0.25">
      <c r="A258" t="s">
        <v>683</v>
      </c>
      <c r="B258" t="s">
        <v>646</v>
      </c>
      <c r="C258" t="s">
        <v>723</v>
      </c>
      <c r="D258" t="s">
        <v>726</v>
      </c>
      <c r="E258" t="s">
        <v>727</v>
      </c>
      <c r="F258">
        <v>67</v>
      </c>
      <c r="G258">
        <v>710</v>
      </c>
      <c r="H258">
        <v>196317.26</v>
      </c>
      <c r="I258">
        <v>194864.21</v>
      </c>
      <c r="J258" t="s">
        <v>17</v>
      </c>
      <c r="K258" t="s">
        <v>17</v>
      </c>
      <c r="L258" t="s">
        <v>914</v>
      </c>
    </row>
    <row r="259" spans="1:12" x14ac:dyDescent="0.25">
      <c r="A259" t="s">
        <v>728</v>
      </c>
      <c r="B259" s="7" t="s">
        <v>977</v>
      </c>
      <c r="C259" t="s">
        <v>730</v>
      </c>
      <c r="D259" t="s">
        <v>731</v>
      </c>
      <c r="E259" t="s">
        <v>732</v>
      </c>
      <c r="F259">
        <v>3</v>
      </c>
      <c r="G259">
        <v>3</v>
      </c>
      <c r="H259">
        <v>1557.94</v>
      </c>
      <c r="I259">
        <v>1557.94</v>
      </c>
      <c r="J259" t="s">
        <v>28</v>
      </c>
      <c r="K259" t="s">
        <v>729</v>
      </c>
      <c r="L259" t="s">
        <v>914</v>
      </c>
    </row>
    <row r="260" spans="1:12" x14ac:dyDescent="0.25">
      <c r="A260" t="s">
        <v>728</v>
      </c>
      <c r="B260" s="7" t="s">
        <v>977</v>
      </c>
      <c r="C260" t="s">
        <v>730</v>
      </c>
      <c r="D260" t="s">
        <v>731</v>
      </c>
      <c r="E260" t="s">
        <v>732</v>
      </c>
      <c r="F260">
        <v>1</v>
      </c>
      <c r="G260">
        <v>11</v>
      </c>
      <c r="H260">
        <v>3008</v>
      </c>
      <c r="I260">
        <v>2960.4</v>
      </c>
      <c r="J260" t="s">
        <v>378</v>
      </c>
      <c r="K260" t="s">
        <v>729</v>
      </c>
      <c r="L260" t="s">
        <v>914</v>
      </c>
    </row>
    <row r="261" spans="1:12" x14ac:dyDescent="0.25">
      <c r="A261" t="s">
        <v>728</v>
      </c>
      <c r="B261" s="7" t="s">
        <v>977</v>
      </c>
      <c r="C261" t="s">
        <v>730</v>
      </c>
      <c r="D261" t="s">
        <v>731</v>
      </c>
      <c r="E261" t="s">
        <v>732</v>
      </c>
      <c r="F261">
        <v>100</v>
      </c>
      <c r="G261">
        <v>57532</v>
      </c>
      <c r="H261">
        <v>45294666.539999999</v>
      </c>
      <c r="I261">
        <v>32767993.210000001</v>
      </c>
      <c r="J261" t="s">
        <v>28</v>
      </c>
      <c r="K261" t="s">
        <v>17</v>
      </c>
      <c r="L261" t="s">
        <v>914</v>
      </c>
    </row>
    <row r="262" spans="1:12" x14ac:dyDescent="0.25">
      <c r="A262" t="s">
        <v>728</v>
      </c>
      <c r="B262" s="7" t="s">
        <v>977</v>
      </c>
      <c r="C262" t="s">
        <v>730</v>
      </c>
      <c r="D262" t="s">
        <v>731</v>
      </c>
      <c r="E262" t="s">
        <v>732</v>
      </c>
      <c r="F262">
        <v>27</v>
      </c>
      <c r="G262">
        <v>5474</v>
      </c>
      <c r="H262">
        <v>4390701.13</v>
      </c>
      <c r="I262">
        <v>3289368.87</v>
      </c>
      <c r="J262" t="s">
        <v>44</v>
      </c>
      <c r="K262" t="s">
        <v>17</v>
      </c>
      <c r="L262" t="s">
        <v>914</v>
      </c>
    </row>
    <row r="263" spans="1:12" x14ac:dyDescent="0.25">
      <c r="A263" t="s">
        <v>728</v>
      </c>
      <c r="B263" s="7" t="s">
        <v>977</v>
      </c>
      <c r="C263" t="s">
        <v>730</v>
      </c>
      <c r="D263" t="s">
        <v>731</v>
      </c>
      <c r="E263" t="s">
        <v>732</v>
      </c>
      <c r="F263">
        <v>1</v>
      </c>
      <c r="G263">
        <v>69</v>
      </c>
      <c r="H263">
        <v>40350.81</v>
      </c>
      <c r="I263">
        <v>32850.75</v>
      </c>
      <c r="J263" t="s">
        <v>371</v>
      </c>
      <c r="K263" t="s">
        <v>17</v>
      </c>
      <c r="L263" t="s">
        <v>914</v>
      </c>
    </row>
    <row r="264" spans="1:12" x14ac:dyDescent="0.25">
      <c r="A264" t="s">
        <v>728</v>
      </c>
      <c r="B264" s="7" t="s">
        <v>977</v>
      </c>
      <c r="C264" t="s">
        <v>730</v>
      </c>
      <c r="D264" t="s">
        <v>731</v>
      </c>
      <c r="E264" t="s">
        <v>732</v>
      </c>
      <c r="F264">
        <v>265</v>
      </c>
      <c r="G264">
        <v>25205</v>
      </c>
      <c r="H264">
        <v>10827792.279999999</v>
      </c>
      <c r="I264">
        <v>10104557</v>
      </c>
      <c r="J264" t="s">
        <v>378</v>
      </c>
      <c r="K264" t="s">
        <v>17</v>
      </c>
      <c r="L264" t="s">
        <v>914</v>
      </c>
    </row>
    <row r="265" spans="1:12" x14ac:dyDescent="0.25">
      <c r="A265" t="s">
        <v>728</v>
      </c>
      <c r="B265" s="7" t="s">
        <v>977</v>
      </c>
      <c r="C265" t="s">
        <v>730</v>
      </c>
      <c r="D265" t="s">
        <v>734</v>
      </c>
      <c r="E265" t="s">
        <v>735</v>
      </c>
      <c r="F265">
        <v>16</v>
      </c>
      <c r="G265">
        <v>2627</v>
      </c>
      <c r="H265">
        <v>1771582.77</v>
      </c>
      <c r="I265">
        <v>1515703.46</v>
      </c>
      <c r="J265" t="s">
        <v>28</v>
      </c>
      <c r="K265" t="s">
        <v>17</v>
      </c>
      <c r="L265" t="s">
        <v>914</v>
      </c>
    </row>
    <row r="266" spans="1:12" x14ac:dyDescent="0.25">
      <c r="A266" t="s">
        <v>728</v>
      </c>
      <c r="B266" s="7" t="s">
        <v>977</v>
      </c>
      <c r="C266" t="s">
        <v>730</v>
      </c>
      <c r="D266" t="s">
        <v>734</v>
      </c>
      <c r="E266" t="s">
        <v>735</v>
      </c>
      <c r="F266">
        <v>1</v>
      </c>
      <c r="G266">
        <v>119</v>
      </c>
      <c r="H266">
        <v>129632.74</v>
      </c>
      <c r="I266">
        <v>79291.12</v>
      </c>
      <c r="J266" t="s">
        <v>44</v>
      </c>
      <c r="K266" t="s">
        <v>17</v>
      </c>
      <c r="L266" t="s">
        <v>914</v>
      </c>
    </row>
    <row r="267" spans="1:12" x14ac:dyDescent="0.25">
      <c r="A267" t="s">
        <v>728</v>
      </c>
      <c r="B267" s="7" t="s">
        <v>977</v>
      </c>
      <c r="C267" t="s">
        <v>730</v>
      </c>
      <c r="D267" t="s">
        <v>736</v>
      </c>
      <c r="E267" t="s">
        <v>737</v>
      </c>
      <c r="F267">
        <v>1</v>
      </c>
      <c r="G267">
        <v>28</v>
      </c>
      <c r="H267">
        <v>38180.400000000001</v>
      </c>
      <c r="I267">
        <v>19227.14</v>
      </c>
      <c r="J267" t="s">
        <v>28</v>
      </c>
      <c r="K267" t="s">
        <v>17</v>
      </c>
      <c r="L267" t="s">
        <v>914</v>
      </c>
    </row>
    <row r="268" spans="1:12" x14ac:dyDescent="0.25">
      <c r="A268" t="s">
        <v>728</v>
      </c>
      <c r="B268" s="7" t="s">
        <v>977</v>
      </c>
      <c r="C268" t="s">
        <v>730</v>
      </c>
      <c r="D268" t="s">
        <v>736</v>
      </c>
      <c r="E268" t="s">
        <v>737</v>
      </c>
      <c r="F268">
        <v>17</v>
      </c>
      <c r="G268">
        <v>388</v>
      </c>
      <c r="H268">
        <v>270065.64</v>
      </c>
      <c r="I268">
        <v>185004.49</v>
      </c>
      <c r="J268" t="s">
        <v>44</v>
      </c>
      <c r="K268" t="s">
        <v>17</v>
      </c>
      <c r="L268" t="s">
        <v>914</v>
      </c>
    </row>
    <row r="269" spans="1:12" x14ac:dyDescent="0.25">
      <c r="A269" t="s">
        <v>728</v>
      </c>
      <c r="B269" s="7" t="s">
        <v>977</v>
      </c>
      <c r="C269" t="s">
        <v>738</v>
      </c>
      <c r="D269" t="s">
        <v>739</v>
      </c>
      <c r="E269" t="s">
        <v>740</v>
      </c>
      <c r="F269">
        <v>7</v>
      </c>
      <c r="G269">
        <v>1320</v>
      </c>
      <c r="H269">
        <v>854762.96</v>
      </c>
      <c r="I269">
        <v>733399.78</v>
      </c>
      <c r="J269" t="s">
        <v>28</v>
      </c>
      <c r="K269" t="s">
        <v>17</v>
      </c>
      <c r="L269" t="s">
        <v>914</v>
      </c>
    </row>
    <row r="270" spans="1:12" x14ac:dyDescent="0.25">
      <c r="A270" t="s">
        <v>728</v>
      </c>
      <c r="B270" s="7" t="s">
        <v>977</v>
      </c>
      <c r="C270" t="s">
        <v>738</v>
      </c>
      <c r="D270" t="s">
        <v>741</v>
      </c>
      <c r="E270" t="s">
        <v>742</v>
      </c>
      <c r="F270">
        <v>4</v>
      </c>
      <c r="G270">
        <v>4</v>
      </c>
      <c r="H270">
        <v>2060.25</v>
      </c>
      <c r="I270">
        <v>2060.25</v>
      </c>
      <c r="J270" t="s">
        <v>28</v>
      </c>
      <c r="K270" t="s">
        <v>729</v>
      </c>
      <c r="L270" t="s">
        <v>914</v>
      </c>
    </row>
    <row r="271" spans="1:12" x14ac:dyDescent="0.25">
      <c r="A271" t="s">
        <v>728</v>
      </c>
      <c r="B271" s="7" t="s">
        <v>977</v>
      </c>
      <c r="C271" t="s">
        <v>738</v>
      </c>
      <c r="D271" t="s">
        <v>741</v>
      </c>
      <c r="E271" t="s">
        <v>742</v>
      </c>
      <c r="F271">
        <v>91</v>
      </c>
      <c r="G271">
        <v>13574</v>
      </c>
      <c r="H271">
        <v>8792392.4100000001</v>
      </c>
      <c r="I271">
        <v>7473062.9100000001</v>
      </c>
      <c r="J271" t="s">
        <v>28</v>
      </c>
      <c r="K271" t="s">
        <v>17</v>
      </c>
      <c r="L271" t="s">
        <v>914</v>
      </c>
    </row>
    <row r="272" spans="1:12" x14ac:dyDescent="0.25">
      <c r="A272" t="s">
        <v>728</v>
      </c>
      <c r="B272" s="7" t="s">
        <v>977</v>
      </c>
      <c r="C272" t="s">
        <v>738</v>
      </c>
      <c r="D272" t="s">
        <v>741</v>
      </c>
      <c r="E272" t="s">
        <v>742</v>
      </c>
      <c r="F272">
        <v>3</v>
      </c>
      <c r="G272">
        <v>438</v>
      </c>
      <c r="H272">
        <v>318369.71999999997</v>
      </c>
      <c r="I272">
        <v>254537.69</v>
      </c>
      <c r="J272" t="s">
        <v>44</v>
      </c>
      <c r="K272" t="s">
        <v>17</v>
      </c>
      <c r="L272" t="s">
        <v>914</v>
      </c>
    </row>
    <row r="273" spans="1:12" x14ac:dyDescent="0.25">
      <c r="A273" t="s">
        <v>728</v>
      </c>
      <c r="B273" s="7" t="s">
        <v>977</v>
      </c>
      <c r="C273" t="s">
        <v>743</v>
      </c>
      <c r="D273" t="s">
        <v>744</v>
      </c>
      <c r="E273" t="s">
        <v>745</v>
      </c>
      <c r="F273">
        <v>1</v>
      </c>
      <c r="G273">
        <v>71</v>
      </c>
      <c r="H273">
        <v>74316.3</v>
      </c>
      <c r="I273">
        <v>46780.13</v>
      </c>
      <c r="J273" t="s">
        <v>44</v>
      </c>
      <c r="K273" t="s">
        <v>17</v>
      </c>
      <c r="L273" t="s">
        <v>914</v>
      </c>
    </row>
    <row r="274" spans="1:12" x14ac:dyDescent="0.25">
      <c r="A274" t="s">
        <v>728</v>
      </c>
      <c r="B274" s="7" t="s">
        <v>977</v>
      </c>
      <c r="C274" t="s">
        <v>743</v>
      </c>
      <c r="D274" t="s">
        <v>744</v>
      </c>
      <c r="E274" t="s">
        <v>745</v>
      </c>
      <c r="F274">
        <v>12</v>
      </c>
      <c r="G274">
        <v>17336</v>
      </c>
      <c r="H274">
        <v>12540007.050000001</v>
      </c>
      <c r="I274">
        <v>10173607.119999999</v>
      </c>
      <c r="J274" t="s">
        <v>733</v>
      </c>
      <c r="K274" t="s">
        <v>17</v>
      </c>
      <c r="L274" t="s">
        <v>914</v>
      </c>
    </row>
    <row r="275" spans="1:12" x14ac:dyDescent="0.25">
      <c r="A275" t="s">
        <v>746</v>
      </c>
      <c r="B275" t="s">
        <v>747</v>
      </c>
      <c r="C275" t="s">
        <v>748</v>
      </c>
      <c r="D275" t="s">
        <v>749</v>
      </c>
      <c r="E275" t="s">
        <v>750</v>
      </c>
      <c r="F275">
        <v>1</v>
      </c>
      <c r="G275">
        <v>3</v>
      </c>
      <c r="H275">
        <v>516.14</v>
      </c>
      <c r="I275">
        <v>516.14</v>
      </c>
      <c r="J275" t="s">
        <v>44</v>
      </c>
      <c r="K275" t="s">
        <v>729</v>
      </c>
      <c r="L275" t="s">
        <v>914</v>
      </c>
    </row>
    <row r="276" spans="1:12" x14ac:dyDescent="0.25">
      <c r="A276" t="s">
        <v>746</v>
      </c>
      <c r="B276" t="s">
        <v>747</v>
      </c>
      <c r="C276" t="s">
        <v>748</v>
      </c>
      <c r="D276" t="s">
        <v>749</v>
      </c>
      <c r="E276" t="s">
        <v>750</v>
      </c>
      <c r="F276">
        <v>678</v>
      </c>
      <c r="G276">
        <v>5338</v>
      </c>
      <c r="H276">
        <v>1628811.6</v>
      </c>
      <c r="I276">
        <v>1601969.05</v>
      </c>
      <c r="J276" t="s">
        <v>17</v>
      </c>
      <c r="K276" t="s">
        <v>17</v>
      </c>
      <c r="L276" t="s">
        <v>914</v>
      </c>
    </row>
    <row r="277" spans="1:12" x14ac:dyDescent="0.25">
      <c r="A277" t="s">
        <v>746</v>
      </c>
      <c r="B277" t="s">
        <v>747</v>
      </c>
      <c r="C277" t="s">
        <v>748</v>
      </c>
      <c r="D277" t="s">
        <v>749</v>
      </c>
      <c r="E277" t="s">
        <v>750</v>
      </c>
      <c r="F277">
        <v>4</v>
      </c>
      <c r="G277">
        <v>1337</v>
      </c>
      <c r="H277">
        <v>1229060.3799999999</v>
      </c>
      <c r="I277">
        <v>804933.54</v>
      </c>
      <c r="J277" t="s">
        <v>28</v>
      </c>
      <c r="K277" t="s">
        <v>17</v>
      </c>
      <c r="L277" t="s">
        <v>914</v>
      </c>
    </row>
    <row r="278" spans="1:12" x14ac:dyDescent="0.25">
      <c r="A278" t="s">
        <v>746</v>
      </c>
      <c r="B278" t="s">
        <v>747</v>
      </c>
      <c r="C278" t="s">
        <v>751</v>
      </c>
      <c r="D278" t="s">
        <v>752</v>
      </c>
      <c r="E278" t="s">
        <v>753</v>
      </c>
      <c r="F278">
        <v>682</v>
      </c>
      <c r="G278">
        <v>10372</v>
      </c>
      <c r="H278">
        <v>4652324.5199999996</v>
      </c>
      <c r="I278">
        <v>3863829.36</v>
      </c>
      <c r="J278" t="s">
        <v>17</v>
      </c>
      <c r="K278" t="s">
        <v>17</v>
      </c>
      <c r="L278" t="s">
        <v>914</v>
      </c>
    </row>
    <row r="279" spans="1:12" x14ac:dyDescent="0.25">
      <c r="A279" t="s">
        <v>746</v>
      </c>
      <c r="B279" t="s">
        <v>747</v>
      </c>
      <c r="C279" t="s">
        <v>751</v>
      </c>
      <c r="D279" t="s">
        <v>754</v>
      </c>
      <c r="E279" t="s">
        <v>755</v>
      </c>
      <c r="F279">
        <v>105</v>
      </c>
      <c r="G279">
        <v>2122</v>
      </c>
      <c r="H279">
        <v>1143063.54</v>
      </c>
      <c r="I279">
        <v>907620.91</v>
      </c>
      <c r="J279" t="s">
        <v>17</v>
      </c>
      <c r="K279" t="s">
        <v>17</v>
      </c>
      <c r="L279" t="s">
        <v>914</v>
      </c>
    </row>
    <row r="280" spans="1:12" x14ac:dyDescent="0.25">
      <c r="A280" t="s">
        <v>746</v>
      </c>
      <c r="B280" t="s">
        <v>747</v>
      </c>
      <c r="C280" t="s">
        <v>751</v>
      </c>
      <c r="D280" t="s">
        <v>754</v>
      </c>
      <c r="E280" t="s">
        <v>755</v>
      </c>
      <c r="F280">
        <v>2</v>
      </c>
      <c r="G280">
        <v>158</v>
      </c>
      <c r="H280">
        <v>152231.93</v>
      </c>
      <c r="I280">
        <v>87216.04</v>
      </c>
      <c r="J280" t="s">
        <v>44</v>
      </c>
      <c r="K280" t="s">
        <v>17</v>
      </c>
      <c r="L280" t="s">
        <v>914</v>
      </c>
    </row>
    <row r="281" spans="1:12" x14ac:dyDescent="0.25">
      <c r="A281" t="s">
        <v>746</v>
      </c>
      <c r="B281" t="s">
        <v>747</v>
      </c>
      <c r="C281" t="s">
        <v>756</v>
      </c>
      <c r="D281" t="s">
        <v>757</v>
      </c>
      <c r="E281" t="s">
        <v>758</v>
      </c>
      <c r="F281">
        <v>1</v>
      </c>
      <c r="G281">
        <v>53</v>
      </c>
      <c r="H281">
        <v>2718.49</v>
      </c>
      <c r="I281">
        <v>2718.49</v>
      </c>
      <c r="J281" t="s">
        <v>44</v>
      </c>
      <c r="K281" t="s">
        <v>729</v>
      </c>
      <c r="L281" t="s">
        <v>914</v>
      </c>
    </row>
    <row r="282" spans="1:12" x14ac:dyDescent="0.25">
      <c r="A282" t="s">
        <v>746</v>
      </c>
      <c r="B282" t="s">
        <v>747</v>
      </c>
      <c r="C282" t="s">
        <v>756</v>
      </c>
      <c r="D282" t="s">
        <v>757</v>
      </c>
      <c r="E282" t="s">
        <v>758</v>
      </c>
      <c r="F282">
        <v>44</v>
      </c>
      <c r="G282">
        <v>4821</v>
      </c>
      <c r="H282">
        <v>3062490.02</v>
      </c>
      <c r="I282">
        <v>2351843.36</v>
      </c>
      <c r="J282" t="s">
        <v>17</v>
      </c>
      <c r="K282" t="s">
        <v>17</v>
      </c>
      <c r="L282" t="s">
        <v>914</v>
      </c>
    </row>
    <row r="283" spans="1:12" x14ac:dyDescent="0.25">
      <c r="A283" t="s">
        <v>746</v>
      </c>
      <c r="B283" t="s">
        <v>747</v>
      </c>
      <c r="C283" t="s">
        <v>756</v>
      </c>
      <c r="D283" t="s">
        <v>757</v>
      </c>
      <c r="E283" t="s">
        <v>758</v>
      </c>
      <c r="F283">
        <v>17</v>
      </c>
      <c r="G283">
        <v>3931</v>
      </c>
      <c r="H283">
        <v>3823139.45</v>
      </c>
      <c r="I283">
        <v>2303677.36</v>
      </c>
      <c r="J283" t="s">
        <v>44</v>
      </c>
      <c r="K283" t="s">
        <v>17</v>
      </c>
      <c r="L283" t="s">
        <v>914</v>
      </c>
    </row>
    <row r="284" spans="1:12" x14ac:dyDescent="0.25">
      <c r="A284" t="s">
        <v>746</v>
      </c>
      <c r="B284" t="s">
        <v>747</v>
      </c>
      <c r="C284" t="s">
        <v>759</v>
      </c>
      <c r="D284" t="s">
        <v>760</v>
      </c>
      <c r="E284" t="s">
        <v>761</v>
      </c>
      <c r="F284">
        <v>93</v>
      </c>
      <c r="G284">
        <v>661</v>
      </c>
      <c r="H284">
        <v>223101.18</v>
      </c>
      <c r="I284">
        <v>211020.54</v>
      </c>
      <c r="J284" t="s">
        <v>17</v>
      </c>
      <c r="K284" t="s">
        <v>17</v>
      </c>
      <c r="L284" t="s">
        <v>914</v>
      </c>
    </row>
    <row r="285" spans="1:12" x14ac:dyDescent="0.25">
      <c r="A285" t="s">
        <v>762</v>
      </c>
      <c r="B285" t="s">
        <v>747</v>
      </c>
      <c r="C285" t="s">
        <v>763</v>
      </c>
      <c r="D285" t="s">
        <v>764</v>
      </c>
      <c r="E285" t="s">
        <v>765</v>
      </c>
      <c r="F285">
        <v>113</v>
      </c>
      <c r="G285">
        <v>2846</v>
      </c>
      <c r="H285">
        <v>1214575.58</v>
      </c>
      <c r="I285">
        <v>1140621.02</v>
      </c>
      <c r="J285" t="s">
        <v>17</v>
      </c>
      <c r="K285" t="s">
        <v>17</v>
      </c>
      <c r="L285" t="s">
        <v>914</v>
      </c>
    </row>
    <row r="286" spans="1:12" x14ac:dyDescent="0.25">
      <c r="A286" t="s">
        <v>762</v>
      </c>
      <c r="B286" t="s">
        <v>747</v>
      </c>
      <c r="C286" t="s">
        <v>763</v>
      </c>
      <c r="D286" t="s">
        <v>764</v>
      </c>
      <c r="E286" t="s">
        <v>765</v>
      </c>
      <c r="F286">
        <v>30</v>
      </c>
      <c r="G286">
        <v>14330</v>
      </c>
      <c r="H286">
        <v>13893826.130000001</v>
      </c>
      <c r="I286">
        <v>8918942.9600000009</v>
      </c>
      <c r="J286" t="s">
        <v>28</v>
      </c>
      <c r="K286" t="s">
        <v>17</v>
      </c>
      <c r="L286" t="s">
        <v>914</v>
      </c>
    </row>
    <row r="287" spans="1:12" x14ac:dyDescent="0.25">
      <c r="A287" t="s">
        <v>762</v>
      </c>
      <c r="B287" t="s">
        <v>747</v>
      </c>
      <c r="C287" t="s">
        <v>766</v>
      </c>
      <c r="D287" t="s">
        <v>767</v>
      </c>
      <c r="E287" t="s">
        <v>768</v>
      </c>
      <c r="F287">
        <v>1849</v>
      </c>
      <c r="G287">
        <v>6281</v>
      </c>
      <c r="H287">
        <v>1813759.97</v>
      </c>
      <c r="I287">
        <v>1804412.65</v>
      </c>
      <c r="J287" t="s">
        <v>17</v>
      </c>
      <c r="K287" t="s">
        <v>17</v>
      </c>
      <c r="L287" t="s">
        <v>914</v>
      </c>
    </row>
    <row r="288" spans="1:12" x14ac:dyDescent="0.25">
      <c r="A288" t="s">
        <v>762</v>
      </c>
      <c r="B288" t="s">
        <v>747</v>
      </c>
      <c r="C288" t="s">
        <v>766</v>
      </c>
      <c r="D288" t="s">
        <v>767</v>
      </c>
      <c r="E288" t="s">
        <v>768</v>
      </c>
      <c r="F288">
        <v>1</v>
      </c>
      <c r="G288">
        <v>410</v>
      </c>
      <c r="H288">
        <v>382237.55</v>
      </c>
      <c r="I288">
        <v>257025.55</v>
      </c>
      <c r="J288" t="s">
        <v>28</v>
      </c>
      <c r="K288" t="s">
        <v>17</v>
      </c>
      <c r="L288" t="s">
        <v>914</v>
      </c>
    </row>
    <row r="289" spans="1:12" x14ac:dyDescent="0.25">
      <c r="A289" t="s">
        <v>762</v>
      </c>
      <c r="B289" t="s">
        <v>747</v>
      </c>
      <c r="C289" t="s">
        <v>769</v>
      </c>
      <c r="D289" t="s">
        <v>770</v>
      </c>
      <c r="E289" t="s">
        <v>771</v>
      </c>
      <c r="F289">
        <v>360</v>
      </c>
      <c r="G289">
        <v>2424</v>
      </c>
      <c r="H289">
        <v>996552.88</v>
      </c>
      <c r="I289">
        <v>871426.77</v>
      </c>
      <c r="J289" t="s">
        <v>17</v>
      </c>
      <c r="K289" t="s">
        <v>17</v>
      </c>
      <c r="L289" t="s">
        <v>914</v>
      </c>
    </row>
    <row r="290" spans="1:12" x14ac:dyDescent="0.25">
      <c r="A290" t="s">
        <v>762</v>
      </c>
      <c r="B290" t="s">
        <v>747</v>
      </c>
      <c r="C290" t="s">
        <v>769</v>
      </c>
      <c r="D290" t="s">
        <v>770</v>
      </c>
      <c r="E290" t="s">
        <v>771</v>
      </c>
      <c r="F290">
        <v>2</v>
      </c>
      <c r="G290">
        <v>2844</v>
      </c>
      <c r="H290">
        <v>1707982.75</v>
      </c>
      <c r="I290">
        <v>1464409.68</v>
      </c>
      <c r="J290" t="s">
        <v>44</v>
      </c>
      <c r="K290" t="s">
        <v>17</v>
      </c>
      <c r="L290" t="s">
        <v>914</v>
      </c>
    </row>
    <row r="291" spans="1:12" x14ac:dyDescent="0.25">
      <c r="A291" t="s">
        <v>762</v>
      </c>
      <c r="B291" t="s">
        <v>747</v>
      </c>
      <c r="C291" t="s">
        <v>775</v>
      </c>
      <c r="D291" t="s">
        <v>776</v>
      </c>
      <c r="E291" t="s">
        <v>777</v>
      </c>
      <c r="F291">
        <v>147</v>
      </c>
      <c r="G291">
        <v>3696</v>
      </c>
      <c r="H291">
        <v>1834954.34</v>
      </c>
      <c r="I291">
        <v>1523111.32</v>
      </c>
      <c r="J291" t="s">
        <v>17</v>
      </c>
      <c r="K291" t="s">
        <v>17</v>
      </c>
      <c r="L291" t="s">
        <v>914</v>
      </c>
    </row>
    <row r="292" spans="1:12" x14ac:dyDescent="0.25">
      <c r="A292" t="s">
        <v>762</v>
      </c>
      <c r="B292" t="s">
        <v>747</v>
      </c>
      <c r="C292" t="s">
        <v>775</v>
      </c>
      <c r="D292" t="s">
        <v>776</v>
      </c>
      <c r="E292" t="s">
        <v>777</v>
      </c>
      <c r="F292">
        <v>6</v>
      </c>
      <c r="G292">
        <v>1258</v>
      </c>
      <c r="H292">
        <v>1144151.3500000001</v>
      </c>
      <c r="I292">
        <v>778942.81</v>
      </c>
      <c r="J292" t="s">
        <v>44</v>
      </c>
      <c r="K292" t="s">
        <v>17</v>
      </c>
      <c r="L292" t="s">
        <v>914</v>
      </c>
    </row>
    <row r="293" spans="1:12" x14ac:dyDescent="0.25">
      <c r="A293" t="s">
        <v>762</v>
      </c>
      <c r="B293" t="s">
        <v>747</v>
      </c>
      <c r="C293" t="s">
        <v>778</v>
      </c>
      <c r="D293" t="s">
        <v>779</v>
      </c>
      <c r="E293" t="s">
        <v>780</v>
      </c>
      <c r="F293">
        <v>201</v>
      </c>
      <c r="G293">
        <v>4025</v>
      </c>
      <c r="H293">
        <v>2643911.0299999998</v>
      </c>
      <c r="I293">
        <v>1944595.76</v>
      </c>
      <c r="J293" t="s">
        <v>17</v>
      </c>
      <c r="K293" t="s">
        <v>17</v>
      </c>
      <c r="L293" t="s">
        <v>914</v>
      </c>
    </row>
    <row r="294" spans="1:12" x14ac:dyDescent="0.25">
      <c r="A294" t="s">
        <v>762</v>
      </c>
      <c r="B294" t="s">
        <v>747</v>
      </c>
      <c r="C294" t="s">
        <v>778</v>
      </c>
      <c r="D294" t="s">
        <v>779</v>
      </c>
      <c r="E294" t="s">
        <v>780</v>
      </c>
      <c r="F294">
        <v>2</v>
      </c>
      <c r="G294">
        <v>14</v>
      </c>
      <c r="H294">
        <v>9821.5</v>
      </c>
      <c r="I294">
        <v>7151.81</v>
      </c>
      <c r="J294" t="s">
        <v>28</v>
      </c>
      <c r="K294" t="s">
        <v>17</v>
      </c>
      <c r="L294" t="s">
        <v>914</v>
      </c>
    </row>
    <row r="295" spans="1:12" x14ac:dyDescent="0.25">
      <c r="A295" t="s">
        <v>762</v>
      </c>
      <c r="B295" t="s">
        <v>747</v>
      </c>
      <c r="C295" t="s">
        <v>778</v>
      </c>
      <c r="D295" t="s">
        <v>779</v>
      </c>
      <c r="E295" t="s">
        <v>780</v>
      </c>
      <c r="F295">
        <v>2</v>
      </c>
      <c r="G295">
        <v>21</v>
      </c>
      <c r="H295">
        <v>24068.67</v>
      </c>
      <c r="I295">
        <v>13447.59</v>
      </c>
      <c r="J295" t="s">
        <v>44</v>
      </c>
      <c r="K295" t="s">
        <v>17</v>
      </c>
      <c r="L295" t="s">
        <v>914</v>
      </c>
    </row>
    <row r="296" spans="1:12" x14ac:dyDescent="0.25">
      <c r="A296" t="s">
        <v>762</v>
      </c>
      <c r="B296" t="s">
        <v>747</v>
      </c>
      <c r="C296" t="s">
        <v>778</v>
      </c>
      <c r="D296" t="s">
        <v>779</v>
      </c>
      <c r="E296" t="s">
        <v>780</v>
      </c>
      <c r="F296">
        <v>1</v>
      </c>
      <c r="G296">
        <v>143</v>
      </c>
      <c r="H296">
        <v>154263.54999999999</v>
      </c>
      <c r="I296">
        <v>101873.08</v>
      </c>
      <c r="J296" t="s">
        <v>371</v>
      </c>
      <c r="K296" t="s">
        <v>17</v>
      </c>
      <c r="L296" t="s">
        <v>914</v>
      </c>
    </row>
    <row r="297" spans="1:12" x14ac:dyDescent="0.25">
      <c r="A297" t="s">
        <v>762</v>
      </c>
      <c r="B297" t="s">
        <v>747</v>
      </c>
      <c r="C297" t="s">
        <v>778</v>
      </c>
      <c r="D297" t="s">
        <v>779</v>
      </c>
      <c r="E297" t="s">
        <v>780</v>
      </c>
      <c r="F297">
        <v>1</v>
      </c>
      <c r="G297">
        <v>7</v>
      </c>
      <c r="H297">
        <v>4624.67</v>
      </c>
      <c r="I297">
        <v>3231.37</v>
      </c>
      <c r="J297" t="s">
        <v>596</v>
      </c>
      <c r="K297" t="s">
        <v>17</v>
      </c>
      <c r="L297" t="s">
        <v>914</v>
      </c>
    </row>
    <row r="298" spans="1:12" x14ac:dyDescent="0.25">
      <c r="A298" t="s">
        <v>762</v>
      </c>
      <c r="B298" t="s">
        <v>747</v>
      </c>
      <c r="C298" t="s">
        <v>778</v>
      </c>
      <c r="D298" t="s">
        <v>779</v>
      </c>
      <c r="E298" t="s">
        <v>780</v>
      </c>
      <c r="F298">
        <v>1</v>
      </c>
      <c r="G298">
        <v>44</v>
      </c>
      <c r="H298">
        <v>22199.200000000001</v>
      </c>
      <c r="I298">
        <v>19895.97</v>
      </c>
      <c r="J298" t="s">
        <v>378</v>
      </c>
      <c r="K298" t="s">
        <v>17</v>
      </c>
      <c r="L298" t="s">
        <v>914</v>
      </c>
    </row>
    <row r="299" spans="1:12" x14ac:dyDescent="0.25">
      <c r="A299" t="s">
        <v>781</v>
      </c>
      <c r="B299" t="s">
        <v>747</v>
      </c>
      <c r="C299" t="s">
        <v>782</v>
      </c>
      <c r="D299" t="s">
        <v>783</v>
      </c>
      <c r="E299" t="s">
        <v>784</v>
      </c>
      <c r="F299">
        <v>16</v>
      </c>
      <c r="G299">
        <v>99</v>
      </c>
      <c r="H299">
        <v>31546.35</v>
      </c>
      <c r="I299">
        <v>31178.61</v>
      </c>
      <c r="J299" t="s">
        <v>17</v>
      </c>
      <c r="K299" t="s">
        <v>17</v>
      </c>
      <c r="L299" t="s">
        <v>914</v>
      </c>
    </row>
    <row r="300" spans="1:12" x14ac:dyDescent="0.25">
      <c r="A300" t="s">
        <v>781</v>
      </c>
      <c r="B300" t="s">
        <v>747</v>
      </c>
      <c r="C300" t="s">
        <v>785</v>
      </c>
      <c r="D300" t="s">
        <v>898</v>
      </c>
      <c r="E300" t="s">
        <v>899</v>
      </c>
      <c r="F300">
        <v>1</v>
      </c>
      <c r="G300">
        <v>7</v>
      </c>
      <c r="H300">
        <v>5630.58</v>
      </c>
      <c r="I300">
        <v>4147.8999999999996</v>
      </c>
      <c r="J300" t="s">
        <v>17</v>
      </c>
      <c r="K300" t="s">
        <v>17</v>
      </c>
      <c r="L300" t="s">
        <v>914</v>
      </c>
    </row>
    <row r="301" spans="1:12" x14ac:dyDescent="0.25">
      <c r="A301" t="s">
        <v>781</v>
      </c>
      <c r="B301" t="s">
        <v>747</v>
      </c>
      <c r="C301" t="s">
        <v>785</v>
      </c>
      <c r="D301" t="s">
        <v>786</v>
      </c>
      <c r="E301" t="s">
        <v>787</v>
      </c>
      <c r="F301">
        <v>7</v>
      </c>
      <c r="G301">
        <v>103</v>
      </c>
      <c r="H301">
        <v>46697.23</v>
      </c>
      <c r="I301">
        <v>38302.54</v>
      </c>
      <c r="J301" t="s">
        <v>17</v>
      </c>
      <c r="K301" t="s">
        <v>17</v>
      </c>
      <c r="L301" t="s">
        <v>914</v>
      </c>
    </row>
    <row r="302" spans="1:12" x14ac:dyDescent="0.25">
      <c r="A302" t="s">
        <v>781</v>
      </c>
      <c r="B302" t="s">
        <v>747</v>
      </c>
      <c r="C302" t="s">
        <v>785</v>
      </c>
      <c r="D302" t="s">
        <v>788</v>
      </c>
      <c r="E302" t="s">
        <v>789</v>
      </c>
      <c r="F302">
        <v>7</v>
      </c>
      <c r="G302">
        <v>63</v>
      </c>
      <c r="H302">
        <v>20661.009999999998</v>
      </c>
      <c r="I302">
        <v>18715.34</v>
      </c>
      <c r="J302" t="s">
        <v>17</v>
      </c>
      <c r="K302" t="s">
        <v>17</v>
      </c>
      <c r="L302" t="s">
        <v>914</v>
      </c>
    </row>
    <row r="303" spans="1:12" x14ac:dyDescent="0.25">
      <c r="A303" t="s">
        <v>781</v>
      </c>
      <c r="B303" t="s">
        <v>747</v>
      </c>
      <c r="C303" t="s">
        <v>790</v>
      </c>
      <c r="D303" t="s">
        <v>791</v>
      </c>
      <c r="E303" t="s">
        <v>792</v>
      </c>
      <c r="F303">
        <v>80</v>
      </c>
      <c r="G303">
        <v>780</v>
      </c>
      <c r="H303">
        <v>326286.48</v>
      </c>
      <c r="I303">
        <v>293468.27</v>
      </c>
      <c r="J303" t="s">
        <v>17</v>
      </c>
      <c r="K303" t="s">
        <v>17</v>
      </c>
      <c r="L303" t="s">
        <v>914</v>
      </c>
    </row>
    <row r="304" spans="1:12" x14ac:dyDescent="0.25">
      <c r="A304" t="s">
        <v>781</v>
      </c>
      <c r="B304" t="s">
        <v>747</v>
      </c>
      <c r="C304" t="s">
        <v>790</v>
      </c>
      <c r="D304" t="s">
        <v>791</v>
      </c>
      <c r="E304" t="s">
        <v>792</v>
      </c>
      <c r="F304">
        <v>2</v>
      </c>
      <c r="G304">
        <v>370</v>
      </c>
      <c r="H304">
        <v>209478.49</v>
      </c>
      <c r="I304">
        <v>180338.64</v>
      </c>
      <c r="J304" t="s">
        <v>44</v>
      </c>
      <c r="K304" t="s">
        <v>17</v>
      </c>
      <c r="L304" t="s">
        <v>914</v>
      </c>
    </row>
    <row r="305" spans="1:12" x14ac:dyDescent="0.25">
      <c r="A305" t="s">
        <v>781</v>
      </c>
      <c r="B305" t="s">
        <v>747</v>
      </c>
      <c r="C305" t="s">
        <v>790</v>
      </c>
      <c r="D305" t="s">
        <v>791</v>
      </c>
      <c r="E305" t="s">
        <v>792</v>
      </c>
      <c r="F305">
        <v>1</v>
      </c>
      <c r="G305">
        <v>26</v>
      </c>
      <c r="H305">
        <v>12029.21</v>
      </c>
      <c r="I305">
        <v>11081.58</v>
      </c>
      <c r="J305" t="s">
        <v>378</v>
      </c>
      <c r="K305" t="s">
        <v>17</v>
      </c>
      <c r="L305" t="s">
        <v>914</v>
      </c>
    </row>
    <row r="306" spans="1:12" x14ac:dyDescent="0.25">
      <c r="A306" t="s">
        <v>781</v>
      </c>
      <c r="B306" t="s">
        <v>747</v>
      </c>
      <c r="C306" t="s">
        <v>793</v>
      </c>
      <c r="D306" t="s">
        <v>794</v>
      </c>
      <c r="E306" t="s">
        <v>795</v>
      </c>
      <c r="F306">
        <v>73</v>
      </c>
      <c r="G306">
        <v>1333</v>
      </c>
      <c r="H306">
        <v>622707.43999999994</v>
      </c>
      <c r="I306">
        <v>487223.5</v>
      </c>
      <c r="J306" t="s">
        <v>17</v>
      </c>
      <c r="K306" t="s">
        <v>17</v>
      </c>
      <c r="L306" t="s">
        <v>914</v>
      </c>
    </row>
    <row r="307" spans="1:12" x14ac:dyDescent="0.25">
      <c r="A307" t="s">
        <v>781</v>
      </c>
      <c r="B307" t="s">
        <v>747</v>
      </c>
      <c r="C307" t="s">
        <v>793</v>
      </c>
      <c r="D307" t="s">
        <v>796</v>
      </c>
      <c r="E307" t="s">
        <v>797</v>
      </c>
      <c r="F307">
        <v>95</v>
      </c>
      <c r="G307">
        <v>999</v>
      </c>
      <c r="H307">
        <v>345476.42</v>
      </c>
      <c r="I307">
        <v>322250.61</v>
      </c>
      <c r="J307" t="s">
        <v>17</v>
      </c>
      <c r="K307" t="s">
        <v>17</v>
      </c>
      <c r="L307" t="s">
        <v>914</v>
      </c>
    </row>
    <row r="308" spans="1:12" x14ac:dyDescent="0.25">
      <c r="A308" t="s">
        <v>798</v>
      </c>
      <c r="B308" t="s">
        <v>747</v>
      </c>
      <c r="C308" t="s">
        <v>799</v>
      </c>
      <c r="D308" t="s">
        <v>800</v>
      </c>
      <c r="E308" t="s">
        <v>801</v>
      </c>
      <c r="F308">
        <v>84</v>
      </c>
      <c r="G308">
        <v>2015</v>
      </c>
      <c r="H308">
        <v>1265283.01</v>
      </c>
      <c r="I308">
        <v>869698.56000000006</v>
      </c>
      <c r="J308" t="s">
        <v>17</v>
      </c>
      <c r="K308" t="s">
        <v>17</v>
      </c>
      <c r="L308" t="s">
        <v>914</v>
      </c>
    </row>
    <row r="309" spans="1:12" x14ac:dyDescent="0.25">
      <c r="A309" t="s">
        <v>798</v>
      </c>
      <c r="B309" t="s">
        <v>747</v>
      </c>
      <c r="C309" t="s">
        <v>799</v>
      </c>
      <c r="D309" t="s">
        <v>800</v>
      </c>
      <c r="E309" t="s">
        <v>801</v>
      </c>
      <c r="F309">
        <v>2</v>
      </c>
      <c r="G309">
        <v>155</v>
      </c>
      <c r="H309">
        <v>177053.41</v>
      </c>
      <c r="I309">
        <v>101059.94</v>
      </c>
      <c r="J309" t="s">
        <v>44</v>
      </c>
      <c r="K309" t="s">
        <v>17</v>
      </c>
      <c r="L309" t="s">
        <v>914</v>
      </c>
    </row>
    <row r="310" spans="1:12" x14ac:dyDescent="0.25">
      <c r="A310" t="s">
        <v>798</v>
      </c>
      <c r="B310" t="s">
        <v>747</v>
      </c>
      <c r="C310" t="s">
        <v>799</v>
      </c>
      <c r="D310" t="s">
        <v>802</v>
      </c>
      <c r="E310" t="s">
        <v>803</v>
      </c>
      <c r="F310">
        <v>51</v>
      </c>
      <c r="G310">
        <v>343</v>
      </c>
      <c r="H310">
        <v>149487.62</v>
      </c>
      <c r="I310">
        <v>135955.18</v>
      </c>
      <c r="J310" t="s">
        <v>17</v>
      </c>
      <c r="K310" t="s">
        <v>17</v>
      </c>
      <c r="L310" t="s">
        <v>914</v>
      </c>
    </row>
    <row r="311" spans="1:12" x14ac:dyDescent="0.25">
      <c r="A311" t="s">
        <v>798</v>
      </c>
      <c r="B311" t="s">
        <v>747</v>
      </c>
      <c r="C311" t="s">
        <v>804</v>
      </c>
      <c r="D311" t="s">
        <v>805</v>
      </c>
      <c r="E311" t="s">
        <v>806</v>
      </c>
      <c r="F311">
        <v>26</v>
      </c>
      <c r="G311">
        <v>123</v>
      </c>
      <c r="H311">
        <v>47825.69</v>
      </c>
      <c r="I311">
        <v>42940.59</v>
      </c>
      <c r="J311" t="s">
        <v>17</v>
      </c>
      <c r="K311" t="s">
        <v>17</v>
      </c>
      <c r="L311" t="s">
        <v>914</v>
      </c>
    </row>
    <row r="312" spans="1:12" x14ac:dyDescent="0.25">
      <c r="A312" t="s">
        <v>798</v>
      </c>
      <c r="B312" t="s">
        <v>747</v>
      </c>
      <c r="C312" t="s">
        <v>807</v>
      </c>
      <c r="D312" t="s">
        <v>808</v>
      </c>
      <c r="E312" t="s">
        <v>809</v>
      </c>
      <c r="F312">
        <v>430</v>
      </c>
      <c r="G312">
        <v>6027</v>
      </c>
      <c r="H312">
        <v>2084199.51</v>
      </c>
      <c r="I312">
        <v>1956170.96</v>
      </c>
      <c r="J312" t="s">
        <v>17</v>
      </c>
      <c r="K312" t="s">
        <v>17</v>
      </c>
      <c r="L312" t="s">
        <v>914</v>
      </c>
    </row>
    <row r="313" spans="1:12" x14ac:dyDescent="0.25">
      <c r="A313" t="s">
        <v>798</v>
      </c>
      <c r="B313" t="s">
        <v>747</v>
      </c>
      <c r="C313" t="s">
        <v>807</v>
      </c>
      <c r="D313" t="s">
        <v>810</v>
      </c>
      <c r="E313" t="s">
        <v>811</v>
      </c>
      <c r="F313">
        <v>10</v>
      </c>
      <c r="G313">
        <v>259</v>
      </c>
      <c r="H313">
        <v>114616.48</v>
      </c>
      <c r="I313">
        <v>104886.64</v>
      </c>
      <c r="J313" t="s">
        <v>17</v>
      </c>
      <c r="K313" t="s">
        <v>17</v>
      </c>
      <c r="L313" t="s">
        <v>914</v>
      </c>
    </row>
    <row r="314" spans="1:12" x14ac:dyDescent="0.25">
      <c r="A314" t="s">
        <v>798</v>
      </c>
      <c r="B314" t="s">
        <v>747</v>
      </c>
      <c r="C314" t="s">
        <v>807</v>
      </c>
      <c r="D314" t="s">
        <v>812</v>
      </c>
      <c r="E314" t="s">
        <v>813</v>
      </c>
      <c r="F314">
        <v>148</v>
      </c>
      <c r="G314">
        <v>1508</v>
      </c>
      <c r="H314">
        <v>934050.31</v>
      </c>
      <c r="I314">
        <v>668592.73</v>
      </c>
      <c r="J314" t="s">
        <v>17</v>
      </c>
      <c r="K314" t="s">
        <v>17</v>
      </c>
      <c r="L314" t="s">
        <v>914</v>
      </c>
    </row>
    <row r="315" spans="1:12" x14ac:dyDescent="0.25">
      <c r="A315" t="s">
        <v>798</v>
      </c>
      <c r="B315" t="s">
        <v>747</v>
      </c>
      <c r="C315" t="s">
        <v>807</v>
      </c>
      <c r="D315" t="s">
        <v>812</v>
      </c>
      <c r="E315" t="s">
        <v>813</v>
      </c>
      <c r="F315">
        <v>1</v>
      </c>
      <c r="G315">
        <v>228</v>
      </c>
      <c r="H315">
        <v>230665.92</v>
      </c>
      <c r="I315">
        <v>154269.04</v>
      </c>
      <c r="J315" t="s">
        <v>44</v>
      </c>
      <c r="K315" t="s">
        <v>17</v>
      </c>
      <c r="L315" t="s">
        <v>914</v>
      </c>
    </row>
    <row r="316" spans="1:12" x14ac:dyDescent="0.25">
      <c r="A316" t="s">
        <v>798</v>
      </c>
      <c r="B316" t="s">
        <v>747</v>
      </c>
      <c r="C316" t="s">
        <v>814</v>
      </c>
      <c r="D316" t="s">
        <v>815</v>
      </c>
      <c r="E316" t="s">
        <v>816</v>
      </c>
      <c r="F316">
        <v>57</v>
      </c>
      <c r="G316">
        <v>357</v>
      </c>
      <c r="H316">
        <v>144784.32000000001</v>
      </c>
      <c r="I316">
        <v>120169.51</v>
      </c>
      <c r="J316" t="s">
        <v>17</v>
      </c>
      <c r="K316" t="s">
        <v>17</v>
      </c>
      <c r="L316" t="s">
        <v>914</v>
      </c>
    </row>
    <row r="317" spans="1:12" x14ac:dyDescent="0.25">
      <c r="A317" t="s">
        <v>798</v>
      </c>
      <c r="B317" t="s">
        <v>747</v>
      </c>
      <c r="C317" t="s">
        <v>817</v>
      </c>
      <c r="D317" t="s">
        <v>818</v>
      </c>
      <c r="E317" t="s">
        <v>819</v>
      </c>
      <c r="F317">
        <v>160</v>
      </c>
      <c r="G317">
        <v>776</v>
      </c>
      <c r="H317">
        <v>236898.1</v>
      </c>
      <c r="I317">
        <v>235928.4</v>
      </c>
      <c r="J317" t="s">
        <v>17</v>
      </c>
      <c r="K317" t="s">
        <v>17</v>
      </c>
      <c r="L317" t="s">
        <v>914</v>
      </c>
    </row>
    <row r="318" spans="1:12" x14ac:dyDescent="0.25">
      <c r="A318" t="s">
        <v>798</v>
      </c>
      <c r="B318" t="s">
        <v>747</v>
      </c>
      <c r="C318" t="s">
        <v>820</v>
      </c>
      <c r="D318" t="s">
        <v>821</v>
      </c>
      <c r="E318" t="s">
        <v>822</v>
      </c>
      <c r="F318">
        <v>24</v>
      </c>
      <c r="G318">
        <v>296</v>
      </c>
      <c r="H318">
        <v>100477.85</v>
      </c>
      <c r="I318">
        <v>96994.79</v>
      </c>
      <c r="J318" t="s">
        <v>17</v>
      </c>
      <c r="K318" t="s">
        <v>17</v>
      </c>
      <c r="L318" t="s">
        <v>914</v>
      </c>
    </row>
    <row r="319" spans="1:12" x14ac:dyDescent="0.25">
      <c r="A319" t="s">
        <v>798</v>
      </c>
      <c r="B319" t="s">
        <v>747</v>
      </c>
      <c r="C319" t="s">
        <v>820</v>
      </c>
      <c r="D319" t="s">
        <v>823</v>
      </c>
      <c r="E319" t="s">
        <v>824</v>
      </c>
      <c r="F319">
        <v>590</v>
      </c>
      <c r="G319">
        <v>2727</v>
      </c>
      <c r="H319">
        <v>771204.34</v>
      </c>
      <c r="I319">
        <v>799074.01</v>
      </c>
      <c r="J319" t="s">
        <v>17</v>
      </c>
      <c r="K319" t="s">
        <v>17</v>
      </c>
      <c r="L319" t="s">
        <v>914</v>
      </c>
    </row>
    <row r="320" spans="1:12" x14ac:dyDescent="0.25">
      <c r="A320" t="s">
        <v>798</v>
      </c>
      <c r="B320" t="s">
        <v>747</v>
      </c>
      <c r="C320" t="s">
        <v>820</v>
      </c>
      <c r="D320" t="s">
        <v>825</v>
      </c>
      <c r="E320" t="s">
        <v>826</v>
      </c>
      <c r="F320">
        <v>103</v>
      </c>
      <c r="G320">
        <v>1445</v>
      </c>
      <c r="H320">
        <v>515681.74</v>
      </c>
      <c r="I320">
        <v>474091.14</v>
      </c>
      <c r="J320" t="s">
        <v>17</v>
      </c>
      <c r="K320" t="s">
        <v>17</v>
      </c>
      <c r="L320" t="s">
        <v>914</v>
      </c>
    </row>
    <row r="321" spans="1:12" x14ac:dyDescent="0.25">
      <c r="A321" t="s">
        <v>798</v>
      </c>
      <c r="B321" t="s">
        <v>747</v>
      </c>
      <c r="C321" t="s">
        <v>820</v>
      </c>
      <c r="D321" t="s">
        <v>825</v>
      </c>
      <c r="E321" t="s">
        <v>826</v>
      </c>
      <c r="F321">
        <v>1</v>
      </c>
      <c r="G321">
        <v>87</v>
      </c>
      <c r="H321">
        <v>39717.57</v>
      </c>
      <c r="I321">
        <v>39717.57</v>
      </c>
      <c r="J321" t="s">
        <v>378</v>
      </c>
      <c r="K321" t="s">
        <v>17</v>
      </c>
      <c r="L321" t="s">
        <v>914</v>
      </c>
    </row>
    <row r="322" spans="1:12" x14ac:dyDescent="0.25">
      <c r="A322" t="s">
        <v>798</v>
      </c>
      <c r="B322" t="s">
        <v>747</v>
      </c>
      <c r="C322" t="s">
        <v>820</v>
      </c>
      <c r="D322" t="s">
        <v>827</v>
      </c>
      <c r="E322" t="s">
        <v>828</v>
      </c>
      <c r="F322">
        <v>185</v>
      </c>
      <c r="G322">
        <v>2422</v>
      </c>
      <c r="H322">
        <v>1043499.72</v>
      </c>
      <c r="I322">
        <v>944967.32</v>
      </c>
      <c r="J322" t="s">
        <v>17</v>
      </c>
      <c r="K322" t="s">
        <v>17</v>
      </c>
      <c r="L322" t="s">
        <v>914</v>
      </c>
    </row>
    <row r="323" spans="1:12" x14ac:dyDescent="0.25">
      <c r="A323" t="s">
        <v>841</v>
      </c>
      <c r="B323" t="s">
        <v>842</v>
      </c>
      <c r="C323" t="s">
        <v>843</v>
      </c>
      <c r="D323" t="s">
        <v>844</v>
      </c>
      <c r="E323" t="s">
        <v>845</v>
      </c>
      <c r="F323">
        <v>1</v>
      </c>
      <c r="G323">
        <v>1406</v>
      </c>
      <c r="H323">
        <v>355763.81</v>
      </c>
      <c r="I323">
        <v>355763.81</v>
      </c>
      <c r="J323" t="s">
        <v>17</v>
      </c>
      <c r="K323" t="s">
        <v>17</v>
      </c>
      <c r="L323" t="s">
        <v>914</v>
      </c>
    </row>
    <row r="324" spans="1:12" x14ac:dyDescent="0.25">
      <c r="A324" t="s">
        <v>829</v>
      </c>
      <c r="B324" t="s">
        <v>747</v>
      </c>
      <c r="C324" t="s">
        <v>830</v>
      </c>
      <c r="D324" t="s">
        <v>831</v>
      </c>
      <c r="E324" t="s">
        <v>832</v>
      </c>
      <c r="F324">
        <v>33</v>
      </c>
      <c r="G324">
        <v>667</v>
      </c>
      <c r="H324">
        <v>1228769.47</v>
      </c>
      <c r="I324">
        <v>419097.2</v>
      </c>
      <c r="J324" t="s">
        <v>17</v>
      </c>
      <c r="K324" t="s">
        <v>17</v>
      </c>
      <c r="L324" t="s">
        <v>914</v>
      </c>
    </row>
    <row r="325" spans="1:12" x14ac:dyDescent="0.25">
      <c r="A325" t="s">
        <v>12</v>
      </c>
      <c r="B325" t="s">
        <v>13</v>
      </c>
      <c r="C325" t="s">
        <v>14</v>
      </c>
      <c r="D325" t="s">
        <v>15</v>
      </c>
      <c r="E325" t="s">
        <v>16</v>
      </c>
      <c r="F325">
        <v>71</v>
      </c>
      <c r="G325">
        <v>909</v>
      </c>
      <c r="H325">
        <v>269467.2</v>
      </c>
      <c r="I325">
        <v>245298.18</v>
      </c>
      <c r="J325" t="s">
        <v>17</v>
      </c>
      <c r="K325" t="s">
        <v>17</v>
      </c>
      <c r="L325" t="s">
        <v>915</v>
      </c>
    </row>
    <row r="326" spans="1:12" x14ac:dyDescent="0.25">
      <c r="A326" t="s">
        <v>12</v>
      </c>
      <c r="B326" t="s">
        <v>13</v>
      </c>
      <c r="C326" t="s">
        <v>19</v>
      </c>
      <c r="D326" t="s">
        <v>22</v>
      </c>
      <c r="E326" t="s">
        <v>23</v>
      </c>
      <c r="F326">
        <v>366</v>
      </c>
      <c r="G326">
        <v>5751</v>
      </c>
      <c r="H326">
        <v>2641225.5499999998</v>
      </c>
      <c r="I326">
        <v>2152935.2200000002</v>
      </c>
      <c r="J326" t="s">
        <v>17</v>
      </c>
      <c r="K326" t="s">
        <v>17</v>
      </c>
      <c r="L326" t="s">
        <v>915</v>
      </c>
    </row>
    <row r="327" spans="1:12" x14ac:dyDescent="0.25">
      <c r="A327" t="s">
        <v>12</v>
      </c>
      <c r="B327" t="s">
        <v>13</v>
      </c>
      <c r="C327" t="s">
        <v>29</v>
      </c>
      <c r="D327" t="s">
        <v>30</v>
      </c>
      <c r="E327" t="s">
        <v>31</v>
      </c>
      <c r="F327">
        <v>53</v>
      </c>
      <c r="G327">
        <v>1956</v>
      </c>
      <c r="H327">
        <v>412051.79</v>
      </c>
      <c r="I327">
        <v>385946.76</v>
      </c>
      <c r="J327" t="s">
        <v>17</v>
      </c>
      <c r="K327" t="s">
        <v>17</v>
      </c>
      <c r="L327" t="s">
        <v>915</v>
      </c>
    </row>
    <row r="328" spans="1:12" x14ac:dyDescent="0.25">
      <c r="A328" t="s">
        <v>12</v>
      </c>
      <c r="B328" t="s">
        <v>13</v>
      </c>
      <c r="C328" t="s">
        <v>29</v>
      </c>
      <c r="D328" t="s">
        <v>30</v>
      </c>
      <c r="E328" t="s">
        <v>31</v>
      </c>
      <c r="F328">
        <v>7</v>
      </c>
      <c r="G328">
        <v>1126</v>
      </c>
      <c r="H328">
        <v>449500.04</v>
      </c>
      <c r="I328">
        <v>352625.76</v>
      </c>
      <c r="J328" t="s">
        <v>28</v>
      </c>
      <c r="K328" t="s">
        <v>17</v>
      </c>
      <c r="L328" t="s">
        <v>915</v>
      </c>
    </row>
    <row r="329" spans="1:12" x14ac:dyDescent="0.25">
      <c r="A329" t="s">
        <v>12</v>
      </c>
      <c r="B329" t="s">
        <v>13</v>
      </c>
      <c r="C329" t="s">
        <v>32</v>
      </c>
      <c r="D329" t="s">
        <v>33</v>
      </c>
      <c r="E329" t="s">
        <v>34</v>
      </c>
      <c r="F329">
        <v>17</v>
      </c>
      <c r="G329">
        <v>71</v>
      </c>
      <c r="H329">
        <v>21509.05</v>
      </c>
      <c r="I329">
        <v>18880.47</v>
      </c>
      <c r="J329" t="s">
        <v>17</v>
      </c>
      <c r="K329" t="s">
        <v>17</v>
      </c>
      <c r="L329" t="s">
        <v>915</v>
      </c>
    </row>
    <row r="330" spans="1:12" x14ac:dyDescent="0.25">
      <c r="A330" t="s">
        <v>12</v>
      </c>
      <c r="B330" t="s">
        <v>13</v>
      </c>
      <c r="C330" t="s">
        <v>32</v>
      </c>
      <c r="D330" t="s">
        <v>37</v>
      </c>
      <c r="E330" t="s">
        <v>38</v>
      </c>
      <c r="F330">
        <v>65</v>
      </c>
      <c r="G330">
        <v>3194</v>
      </c>
      <c r="H330">
        <v>1314950.24</v>
      </c>
      <c r="I330">
        <v>1095379.6599999999</v>
      </c>
      <c r="J330" t="s">
        <v>17</v>
      </c>
      <c r="K330" t="s">
        <v>17</v>
      </c>
      <c r="L330" t="s">
        <v>915</v>
      </c>
    </row>
    <row r="331" spans="1:12" x14ac:dyDescent="0.25">
      <c r="A331" t="s">
        <v>12</v>
      </c>
      <c r="B331" t="s">
        <v>13</v>
      </c>
      <c r="C331" t="s">
        <v>41</v>
      </c>
      <c r="D331" t="s">
        <v>42</v>
      </c>
      <c r="E331" t="s">
        <v>43</v>
      </c>
      <c r="F331">
        <v>20</v>
      </c>
      <c r="G331">
        <v>119</v>
      </c>
      <c r="H331">
        <v>35455.550000000003</v>
      </c>
      <c r="I331">
        <v>37655.410000000003</v>
      </c>
      <c r="J331" t="s">
        <v>17</v>
      </c>
      <c r="K331" t="s">
        <v>17</v>
      </c>
      <c r="L331" t="s">
        <v>915</v>
      </c>
    </row>
    <row r="332" spans="1:12" x14ac:dyDescent="0.25">
      <c r="A332" t="s">
        <v>12</v>
      </c>
      <c r="B332" t="s">
        <v>13</v>
      </c>
      <c r="C332" t="s">
        <v>41</v>
      </c>
      <c r="D332" t="s">
        <v>42</v>
      </c>
      <c r="E332" t="s">
        <v>43</v>
      </c>
      <c r="F332">
        <v>1</v>
      </c>
      <c r="G332">
        <v>1</v>
      </c>
      <c r="H332">
        <v>400</v>
      </c>
      <c r="I332">
        <v>400</v>
      </c>
      <c r="J332" t="s">
        <v>28</v>
      </c>
      <c r="K332" t="s">
        <v>17</v>
      </c>
      <c r="L332" t="s">
        <v>915</v>
      </c>
    </row>
    <row r="333" spans="1:12" x14ac:dyDescent="0.25">
      <c r="A333" t="s">
        <v>12</v>
      </c>
      <c r="B333" t="s">
        <v>13</v>
      </c>
      <c r="C333" t="s">
        <v>41</v>
      </c>
      <c r="D333" t="s">
        <v>42</v>
      </c>
      <c r="E333" t="s">
        <v>43</v>
      </c>
      <c r="F333">
        <v>2</v>
      </c>
      <c r="G333">
        <v>282</v>
      </c>
      <c r="H333">
        <v>99376.67</v>
      </c>
      <c r="I333">
        <v>85664.22</v>
      </c>
      <c r="J333" t="s">
        <v>44</v>
      </c>
      <c r="K333" t="s">
        <v>17</v>
      </c>
      <c r="L333" t="s">
        <v>915</v>
      </c>
    </row>
    <row r="334" spans="1:12" x14ac:dyDescent="0.25">
      <c r="A334" t="s">
        <v>12</v>
      </c>
      <c r="B334" t="s">
        <v>13</v>
      </c>
      <c r="C334" t="s">
        <v>45</v>
      </c>
      <c r="D334" t="s">
        <v>46</v>
      </c>
      <c r="E334" t="s">
        <v>47</v>
      </c>
      <c r="F334">
        <v>83</v>
      </c>
      <c r="G334">
        <v>676</v>
      </c>
      <c r="H334">
        <v>194314.11</v>
      </c>
      <c r="I334">
        <v>175479.84</v>
      </c>
      <c r="J334" t="s">
        <v>17</v>
      </c>
      <c r="K334" t="s">
        <v>17</v>
      </c>
      <c r="L334" t="s">
        <v>915</v>
      </c>
    </row>
    <row r="335" spans="1:12" x14ac:dyDescent="0.25">
      <c r="A335" t="s">
        <v>12</v>
      </c>
      <c r="B335" t="s">
        <v>13</v>
      </c>
      <c r="C335" t="s">
        <v>45</v>
      </c>
      <c r="D335" t="s">
        <v>46</v>
      </c>
      <c r="E335" t="s">
        <v>47</v>
      </c>
      <c r="F335">
        <v>1</v>
      </c>
      <c r="G335">
        <v>796</v>
      </c>
      <c r="H335">
        <v>517118.58</v>
      </c>
      <c r="I335">
        <v>417924.22</v>
      </c>
      <c r="J335" t="s">
        <v>44</v>
      </c>
      <c r="K335" t="s">
        <v>17</v>
      </c>
      <c r="L335" t="s">
        <v>915</v>
      </c>
    </row>
    <row r="336" spans="1:12" x14ac:dyDescent="0.25">
      <c r="A336" t="s">
        <v>12</v>
      </c>
      <c r="B336" t="s">
        <v>13</v>
      </c>
      <c r="C336" t="s">
        <v>51</v>
      </c>
      <c r="D336" t="s">
        <v>52</v>
      </c>
      <c r="E336" t="s">
        <v>53</v>
      </c>
      <c r="F336">
        <v>5</v>
      </c>
      <c r="G336">
        <v>15</v>
      </c>
      <c r="H336">
        <v>2545.1999999999998</v>
      </c>
      <c r="I336">
        <v>2884.56</v>
      </c>
      <c r="J336" t="s">
        <v>17</v>
      </c>
      <c r="K336" t="s">
        <v>17</v>
      </c>
      <c r="L336" t="s">
        <v>915</v>
      </c>
    </row>
    <row r="337" spans="1:12" x14ac:dyDescent="0.25">
      <c r="A337" t="s">
        <v>12</v>
      </c>
      <c r="B337" t="s">
        <v>13</v>
      </c>
      <c r="C337" t="s">
        <v>57</v>
      </c>
      <c r="D337" t="s">
        <v>58</v>
      </c>
      <c r="E337" t="s">
        <v>59</v>
      </c>
      <c r="F337">
        <v>37</v>
      </c>
      <c r="G337">
        <v>416</v>
      </c>
      <c r="H337">
        <v>116388.95</v>
      </c>
      <c r="I337">
        <v>108586.45</v>
      </c>
      <c r="J337" t="s">
        <v>17</v>
      </c>
      <c r="K337" t="s">
        <v>17</v>
      </c>
      <c r="L337" t="s">
        <v>915</v>
      </c>
    </row>
    <row r="338" spans="1:12" x14ac:dyDescent="0.25">
      <c r="A338" t="s">
        <v>60</v>
      </c>
      <c r="B338" t="s">
        <v>61</v>
      </c>
      <c r="C338" t="s">
        <v>62</v>
      </c>
      <c r="D338" t="s">
        <v>63</v>
      </c>
      <c r="E338" t="s">
        <v>64</v>
      </c>
      <c r="F338">
        <v>1</v>
      </c>
      <c r="G338">
        <v>104</v>
      </c>
      <c r="H338">
        <v>32418.1</v>
      </c>
      <c r="I338">
        <v>27460.94</v>
      </c>
      <c r="J338" t="s">
        <v>17</v>
      </c>
      <c r="K338" t="s">
        <v>17</v>
      </c>
      <c r="L338" t="s">
        <v>915</v>
      </c>
    </row>
    <row r="339" spans="1:12" x14ac:dyDescent="0.25">
      <c r="A339" t="s">
        <v>60</v>
      </c>
      <c r="B339" t="s">
        <v>61</v>
      </c>
      <c r="C339" t="s">
        <v>65</v>
      </c>
      <c r="D339" t="s">
        <v>66</v>
      </c>
      <c r="E339" t="s">
        <v>67</v>
      </c>
      <c r="F339">
        <v>2</v>
      </c>
      <c r="G339">
        <v>11</v>
      </c>
      <c r="H339">
        <v>3270.21</v>
      </c>
      <c r="I339">
        <v>3270.21</v>
      </c>
      <c r="J339" t="s">
        <v>17</v>
      </c>
      <c r="K339" t="s">
        <v>17</v>
      </c>
      <c r="L339" t="s">
        <v>915</v>
      </c>
    </row>
    <row r="340" spans="1:12" x14ac:dyDescent="0.25">
      <c r="A340" t="s">
        <v>60</v>
      </c>
      <c r="B340" t="s">
        <v>61</v>
      </c>
      <c r="C340" t="s">
        <v>68</v>
      </c>
      <c r="D340" t="s">
        <v>69</v>
      </c>
      <c r="E340" t="s">
        <v>70</v>
      </c>
      <c r="F340">
        <v>23</v>
      </c>
      <c r="G340">
        <v>450</v>
      </c>
      <c r="H340">
        <v>234251.86</v>
      </c>
      <c r="I340">
        <v>188182.93</v>
      </c>
      <c r="J340" t="s">
        <v>17</v>
      </c>
      <c r="K340" t="s">
        <v>17</v>
      </c>
      <c r="L340" t="s">
        <v>915</v>
      </c>
    </row>
    <row r="341" spans="1:12" x14ac:dyDescent="0.25">
      <c r="A341" t="s">
        <v>60</v>
      </c>
      <c r="B341" t="s">
        <v>61</v>
      </c>
      <c r="C341" t="s">
        <v>71</v>
      </c>
      <c r="D341" t="s">
        <v>72</v>
      </c>
      <c r="E341" t="s">
        <v>73</v>
      </c>
      <c r="F341">
        <v>7</v>
      </c>
      <c r="G341">
        <v>22</v>
      </c>
      <c r="H341">
        <v>4715.7</v>
      </c>
      <c r="I341">
        <v>4715.7</v>
      </c>
      <c r="J341" t="s">
        <v>17</v>
      </c>
      <c r="K341" t="s">
        <v>17</v>
      </c>
      <c r="L341" t="s">
        <v>915</v>
      </c>
    </row>
    <row r="342" spans="1:12" x14ac:dyDescent="0.25">
      <c r="A342" t="s">
        <v>60</v>
      </c>
      <c r="B342" t="s">
        <v>61</v>
      </c>
      <c r="C342" t="s">
        <v>71</v>
      </c>
      <c r="D342" t="s">
        <v>74</v>
      </c>
      <c r="E342" t="s">
        <v>75</v>
      </c>
      <c r="F342">
        <v>4</v>
      </c>
      <c r="G342">
        <v>37</v>
      </c>
      <c r="H342">
        <v>17909.419999999998</v>
      </c>
      <c r="I342">
        <v>14071.06</v>
      </c>
      <c r="J342" t="s">
        <v>17</v>
      </c>
      <c r="K342" t="s">
        <v>17</v>
      </c>
      <c r="L342" t="s">
        <v>915</v>
      </c>
    </row>
    <row r="343" spans="1:12" x14ac:dyDescent="0.25">
      <c r="A343" t="s">
        <v>79</v>
      </c>
      <c r="B343" t="s">
        <v>61</v>
      </c>
      <c r="C343" t="s">
        <v>80</v>
      </c>
      <c r="D343" t="s">
        <v>81</v>
      </c>
      <c r="E343" t="s">
        <v>82</v>
      </c>
      <c r="F343">
        <v>21</v>
      </c>
      <c r="G343">
        <v>771</v>
      </c>
      <c r="H343">
        <v>395040.13</v>
      </c>
      <c r="I343">
        <v>303638.17</v>
      </c>
      <c r="J343" t="s">
        <v>17</v>
      </c>
      <c r="K343" t="s">
        <v>17</v>
      </c>
      <c r="L343" t="s">
        <v>915</v>
      </c>
    </row>
    <row r="344" spans="1:12" x14ac:dyDescent="0.25">
      <c r="A344" t="s">
        <v>79</v>
      </c>
      <c r="B344" t="s">
        <v>61</v>
      </c>
      <c r="C344" t="s">
        <v>83</v>
      </c>
      <c r="D344" t="s">
        <v>84</v>
      </c>
      <c r="E344" t="s">
        <v>85</v>
      </c>
      <c r="F344">
        <v>8</v>
      </c>
      <c r="G344">
        <v>1654</v>
      </c>
      <c r="H344">
        <v>479946.15</v>
      </c>
      <c r="I344">
        <v>469654.02</v>
      </c>
      <c r="J344" t="s">
        <v>17</v>
      </c>
      <c r="K344" t="s">
        <v>17</v>
      </c>
      <c r="L344" t="s">
        <v>915</v>
      </c>
    </row>
    <row r="345" spans="1:12" x14ac:dyDescent="0.25">
      <c r="A345" t="s">
        <v>79</v>
      </c>
      <c r="B345" t="s">
        <v>61</v>
      </c>
      <c r="C345" t="s">
        <v>86</v>
      </c>
      <c r="D345" t="s">
        <v>87</v>
      </c>
      <c r="E345" t="s">
        <v>88</v>
      </c>
      <c r="F345">
        <v>45</v>
      </c>
      <c r="G345">
        <v>3323</v>
      </c>
      <c r="H345">
        <v>1905033.56</v>
      </c>
      <c r="I345">
        <v>1332084.1399999999</v>
      </c>
      <c r="J345" t="s">
        <v>17</v>
      </c>
      <c r="K345" t="s">
        <v>17</v>
      </c>
      <c r="L345" t="s">
        <v>915</v>
      </c>
    </row>
    <row r="346" spans="1:12" x14ac:dyDescent="0.25">
      <c r="A346" t="s">
        <v>79</v>
      </c>
      <c r="B346" t="s">
        <v>61</v>
      </c>
      <c r="C346" t="s">
        <v>89</v>
      </c>
      <c r="D346" t="s">
        <v>90</v>
      </c>
      <c r="E346" t="s">
        <v>91</v>
      </c>
      <c r="F346">
        <v>3</v>
      </c>
      <c r="G346">
        <v>541</v>
      </c>
      <c r="H346">
        <v>200954.15</v>
      </c>
      <c r="I346">
        <v>200578.94</v>
      </c>
      <c r="J346" t="s">
        <v>17</v>
      </c>
      <c r="K346" t="s">
        <v>17</v>
      </c>
      <c r="L346" t="s">
        <v>915</v>
      </c>
    </row>
    <row r="347" spans="1:12" x14ac:dyDescent="0.25">
      <c r="A347" t="s">
        <v>79</v>
      </c>
      <c r="B347" t="s">
        <v>61</v>
      </c>
      <c r="C347" t="s">
        <v>92</v>
      </c>
      <c r="D347" t="s">
        <v>93</v>
      </c>
      <c r="E347" t="s">
        <v>94</v>
      </c>
      <c r="F347">
        <v>80</v>
      </c>
      <c r="G347">
        <v>4091</v>
      </c>
      <c r="H347">
        <v>1830542.36</v>
      </c>
      <c r="I347">
        <v>1556104.06</v>
      </c>
      <c r="J347" t="s">
        <v>17</v>
      </c>
      <c r="K347" t="s">
        <v>17</v>
      </c>
      <c r="L347" t="s">
        <v>915</v>
      </c>
    </row>
    <row r="348" spans="1:12" x14ac:dyDescent="0.25">
      <c r="A348" t="s">
        <v>79</v>
      </c>
      <c r="B348" t="s">
        <v>61</v>
      </c>
      <c r="C348" t="s">
        <v>95</v>
      </c>
      <c r="D348" t="s">
        <v>96</v>
      </c>
      <c r="E348" t="s">
        <v>97</v>
      </c>
      <c r="F348">
        <v>121</v>
      </c>
      <c r="G348">
        <v>3170</v>
      </c>
      <c r="H348">
        <v>1240089.56</v>
      </c>
      <c r="I348">
        <v>1099184.8899999999</v>
      </c>
      <c r="J348" t="s">
        <v>17</v>
      </c>
      <c r="K348" t="s">
        <v>17</v>
      </c>
      <c r="L348" t="s">
        <v>915</v>
      </c>
    </row>
    <row r="349" spans="1:12" x14ac:dyDescent="0.25">
      <c r="A349" t="s">
        <v>79</v>
      </c>
      <c r="B349" t="s">
        <v>61</v>
      </c>
      <c r="C349" t="s">
        <v>98</v>
      </c>
      <c r="D349" t="s">
        <v>99</v>
      </c>
      <c r="E349" t="s">
        <v>100</v>
      </c>
      <c r="F349">
        <v>467</v>
      </c>
      <c r="G349">
        <v>8182</v>
      </c>
      <c r="H349">
        <v>2667468.7999999998</v>
      </c>
      <c r="I349">
        <v>2476132.44</v>
      </c>
      <c r="J349" t="s">
        <v>17</v>
      </c>
      <c r="K349" t="s">
        <v>17</v>
      </c>
      <c r="L349" t="s">
        <v>915</v>
      </c>
    </row>
    <row r="350" spans="1:12" x14ac:dyDescent="0.25">
      <c r="A350" t="s">
        <v>79</v>
      </c>
      <c r="B350" t="s">
        <v>61</v>
      </c>
      <c r="C350" t="s">
        <v>98</v>
      </c>
      <c r="D350" t="s">
        <v>101</v>
      </c>
      <c r="E350" t="s">
        <v>102</v>
      </c>
      <c r="F350">
        <v>8</v>
      </c>
      <c r="G350">
        <v>4703</v>
      </c>
      <c r="H350">
        <v>3052141.15</v>
      </c>
      <c r="I350">
        <v>2556129.12</v>
      </c>
      <c r="J350" t="s">
        <v>17</v>
      </c>
      <c r="K350" t="s">
        <v>17</v>
      </c>
      <c r="L350" t="s">
        <v>915</v>
      </c>
    </row>
    <row r="351" spans="1:12" x14ac:dyDescent="0.25">
      <c r="A351" t="s">
        <v>79</v>
      </c>
      <c r="B351" t="s">
        <v>61</v>
      </c>
      <c r="C351" t="s">
        <v>98</v>
      </c>
      <c r="D351" t="s">
        <v>103</v>
      </c>
      <c r="E351" t="s">
        <v>104</v>
      </c>
      <c r="F351">
        <v>23</v>
      </c>
      <c r="G351">
        <v>616</v>
      </c>
      <c r="H351">
        <v>271992.68</v>
      </c>
      <c r="I351">
        <v>223652.48000000001</v>
      </c>
      <c r="J351" t="s">
        <v>17</v>
      </c>
      <c r="K351" t="s">
        <v>17</v>
      </c>
      <c r="L351" t="s">
        <v>915</v>
      </c>
    </row>
    <row r="352" spans="1:12" x14ac:dyDescent="0.25">
      <c r="A352" t="s">
        <v>79</v>
      </c>
      <c r="B352" t="s">
        <v>61</v>
      </c>
      <c r="C352" t="s">
        <v>98</v>
      </c>
      <c r="D352" t="s">
        <v>105</v>
      </c>
      <c r="E352" t="s">
        <v>106</v>
      </c>
      <c r="F352">
        <v>3</v>
      </c>
      <c r="G352">
        <v>14</v>
      </c>
      <c r="H352">
        <v>3872.84</v>
      </c>
      <c r="I352">
        <v>4094.04</v>
      </c>
      <c r="J352" t="s">
        <v>17</v>
      </c>
      <c r="K352" t="s">
        <v>17</v>
      </c>
      <c r="L352" t="s">
        <v>915</v>
      </c>
    </row>
    <row r="353" spans="1:12" x14ac:dyDescent="0.25">
      <c r="A353" t="s">
        <v>79</v>
      </c>
      <c r="B353" t="s">
        <v>61</v>
      </c>
      <c r="C353" t="s">
        <v>98</v>
      </c>
      <c r="D353" t="s">
        <v>107</v>
      </c>
      <c r="E353" t="s">
        <v>108</v>
      </c>
      <c r="F353">
        <v>61</v>
      </c>
      <c r="G353">
        <v>6399</v>
      </c>
      <c r="H353">
        <v>3698498.08</v>
      </c>
      <c r="I353">
        <v>2993338.69</v>
      </c>
      <c r="J353" t="s">
        <v>17</v>
      </c>
      <c r="K353" t="s">
        <v>17</v>
      </c>
      <c r="L353" t="s">
        <v>915</v>
      </c>
    </row>
    <row r="354" spans="1:12" x14ac:dyDescent="0.25">
      <c r="A354" t="s">
        <v>79</v>
      </c>
      <c r="B354" t="s">
        <v>61</v>
      </c>
      <c r="C354" t="s">
        <v>109</v>
      </c>
      <c r="D354" t="s">
        <v>110</v>
      </c>
      <c r="E354" t="s">
        <v>111</v>
      </c>
      <c r="F354">
        <v>27</v>
      </c>
      <c r="G354">
        <v>657</v>
      </c>
      <c r="H354">
        <v>229102.19</v>
      </c>
      <c r="I354">
        <v>218940.71</v>
      </c>
      <c r="J354" t="s">
        <v>17</v>
      </c>
      <c r="K354" t="s">
        <v>17</v>
      </c>
      <c r="L354" t="s">
        <v>915</v>
      </c>
    </row>
    <row r="355" spans="1:12" x14ac:dyDescent="0.25">
      <c r="A355" t="s">
        <v>79</v>
      </c>
      <c r="B355" t="s">
        <v>61</v>
      </c>
      <c r="C355" t="s">
        <v>112</v>
      </c>
      <c r="D355" t="s">
        <v>113</v>
      </c>
      <c r="E355" t="s">
        <v>114</v>
      </c>
      <c r="F355">
        <v>22</v>
      </c>
      <c r="G355">
        <v>449</v>
      </c>
      <c r="H355">
        <v>190238.15</v>
      </c>
      <c r="I355">
        <v>154218.73000000001</v>
      </c>
      <c r="J355" t="s">
        <v>17</v>
      </c>
      <c r="K355" t="s">
        <v>17</v>
      </c>
      <c r="L355" t="s">
        <v>915</v>
      </c>
    </row>
    <row r="356" spans="1:12" x14ac:dyDescent="0.25">
      <c r="A356" t="s">
        <v>79</v>
      </c>
      <c r="B356" t="s">
        <v>61</v>
      </c>
      <c r="C356" t="s">
        <v>112</v>
      </c>
      <c r="D356" t="s">
        <v>886</v>
      </c>
      <c r="E356" t="s">
        <v>887</v>
      </c>
      <c r="F356">
        <v>2</v>
      </c>
      <c r="G356">
        <v>8</v>
      </c>
      <c r="H356">
        <v>2332</v>
      </c>
      <c r="I356">
        <v>2332</v>
      </c>
      <c r="J356" t="s">
        <v>17</v>
      </c>
      <c r="K356" t="s">
        <v>17</v>
      </c>
      <c r="L356" t="s">
        <v>915</v>
      </c>
    </row>
    <row r="357" spans="1:12" x14ac:dyDescent="0.25">
      <c r="A357" t="s">
        <v>79</v>
      </c>
      <c r="B357" t="s">
        <v>61</v>
      </c>
      <c r="C357" t="s">
        <v>112</v>
      </c>
      <c r="D357" t="s">
        <v>115</v>
      </c>
      <c r="E357" t="s">
        <v>116</v>
      </c>
      <c r="F357">
        <v>3</v>
      </c>
      <c r="G357">
        <v>1604</v>
      </c>
      <c r="H357">
        <v>1034231.1</v>
      </c>
      <c r="I357">
        <v>1033205.84</v>
      </c>
      <c r="J357" t="s">
        <v>17</v>
      </c>
      <c r="K357" t="s">
        <v>17</v>
      </c>
      <c r="L357" t="s">
        <v>915</v>
      </c>
    </row>
    <row r="358" spans="1:12" x14ac:dyDescent="0.25">
      <c r="A358" t="s">
        <v>79</v>
      </c>
      <c r="B358" t="s">
        <v>61</v>
      </c>
      <c r="C358" t="s">
        <v>112</v>
      </c>
      <c r="D358" t="s">
        <v>117</v>
      </c>
      <c r="E358" t="s">
        <v>118</v>
      </c>
      <c r="F358">
        <v>25</v>
      </c>
      <c r="G358">
        <v>2017</v>
      </c>
      <c r="H358">
        <v>991129.05</v>
      </c>
      <c r="I358">
        <v>838579.97</v>
      </c>
      <c r="J358" t="s">
        <v>17</v>
      </c>
      <c r="K358" t="s">
        <v>17</v>
      </c>
      <c r="L358" t="s">
        <v>915</v>
      </c>
    </row>
    <row r="359" spans="1:12" x14ac:dyDescent="0.25">
      <c r="A359" t="s">
        <v>79</v>
      </c>
      <c r="B359" t="s">
        <v>61</v>
      </c>
      <c r="C359" t="s">
        <v>119</v>
      </c>
      <c r="D359" t="s">
        <v>120</v>
      </c>
      <c r="E359" t="s">
        <v>121</v>
      </c>
      <c r="F359">
        <v>3</v>
      </c>
      <c r="G359">
        <v>44</v>
      </c>
      <c r="H359">
        <v>71569.850000000006</v>
      </c>
      <c r="I359">
        <v>29580.91</v>
      </c>
      <c r="J359" t="s">
        <v>17</v>
      </c>
      <c r="K359" t="s">
        <v>17</v>
      </c>
      <c r="L359" t="s">
        <v>915</v>
      </c>
    </row>
    <row r="360" spans="1:12" x14ac:dyDescent="0.25">
      <c r="A360" t="s">
        <v>79</v>
      </c>
      <c r="B360" t="s">
        <v>61</v>
      </c>
      <c r="C360" t="s">
        <v>122</v>
      </c>
      <c r="D360" t="s">
        <v>123</v>
      </c>
      <c r="E360" t="s">
        <v>124</v>
      </c>
      <c r="F360">
        <v>27</v>
      </c>
      <c r="G360">
        <v>5363</v>
      </c>
      <c r="H360">
        <v>2538089.7599999998</v>
      </c>
      <c r="I360">
        <v>2149101.44</v>
      </c>
      <c r="J360" t="s">
        <v>17</v>
      </c>
      <c r="K360" t="s">
        <v>17</v>
      </c>
      <c r="L360" t="s">
        <v>915</v>
      </c>
    </row>
    <row r="361" spans="1:12" x14ac:dyDescent="0.25">
      <c r="A361" t="s">
        <v>79</v>
      </c>
      <c r="B361" t="s">
        <v>61</v>
      </c>
      <c r="C361" t="s">
        <v>122</v>
      </c>
      <c r="D361" t="s">
        <v>127</v>
      </c>
      <c r="E361" t="s">
        <v>128</v>
      </c>
      <c r="F361">
        <v>45</v>
      </c>
      <c r="G361">
        <v>755</v>
      </c>
      <c r="H361">
        <v>241368.42</v>
      </c>
      <c r="I361">
        <v>216022.1</v>
      </c>
      <c r="J361" t="s">
        <v>17</v>
      </c>
      <c r="K361" t="s">
        <v>17</v>
      </c>
      <c r="L361" t="s">
        <v>915</v>
      </c>
    </row>
    <row r="362" spans="1:12" x14ac:dyDescent="0.25">
      <c r="A362" t="s">
        <v>79</v>
      </c>
      <c r="B362" t="s">
        <v>61</v>
      </c>
      <c r="C362" t="s">
        <v>129</v>
      </c>
      <c r="D362" t="s">
        <v>130</v>
      </c>
      <c r="E362" t="s">
        <v>131</v>
      </c>
      <c r="F362">
        <v>29</v>
      </c>
      <c r="G362">
        <v>398</v>
      </c>
      <c r="H362">
        <v>136470.14000000001</v>
      </c>
      <c r="I362">
        <v>114209.13</v>
      </c>
      <c r="J362" t="s">
        <v>17</v>
      </c>
      <c r="K362" t="s">
        <v>17</v>
      </c>
      <c r="L362" t="s">
        <v>915</v>
      </c>
    </row>
    <row r="363" spans="1:12" x14ac:dyDescent="0.25">
      <c r="A363" t="s">
        <v>79</v>
      </c>
      <c r="B363" t="s">
        <v>61</v>
      </c>
      <c r="C363" t="s">
        <v>129</v>
      </c>
      <c r="D363" t="s">
        <v>132</v>
      </c>
      <c r="E363" t="s">
        <v>133</v>
      </c>
      <c r="F363">
        <v>7</v>
      </c>
      <c r="G363">
        <v>30</v>
      </c>
      <c r="H363">
        <v>6730.85</v>
      </c>
      <c r="I363">
        <v>7206.4</v>
      </c>
      <c r="J363" t="s">
        <v>17</v>
      </c>
      <c r="K363" t="s">
        <v>17</v>
      </c>
      <c r="L363" t="s">
        <v>915</v>
      </c>
    </row>
    <row r="364" spans="1:12" x14ac:dyDescent="0.25">
      <c r="A364" t="s">
        <v>79</v>
      </c>
      <c r="B364" t="s">
        <v>61</v>
      </c>
      <c r="C364" t="s">
        <v>129</v>
      </c>
      <c r="D364" t="s">
        <v>134</v>
      </c>
      <c r="E364" t="s">
        <v>135</v>
      </c>
      <c r="F364">
        <v>3</v>
      </c>
      <c r="G364">
        <v>564</v>
      </c>
      <c r="H364">
        <v>162190.70000000001</v>
      </c>
      <c r="I364">
        <v>152395.07999999999</v>
      </c>
      <c r="J364" t="s">
        <v>17</v>
      </c>
      <c r="K364" t="s">
        <v>17</v>
      </c>
      <c r="L364" t="s">
        <v>915</v>
      </c>
    </row>
    <row r="365" spans="1:12" x14ac:dyDescent="0.25">
      <c r="A365" t="s">
        <v>79</v>
      </c>
      <c r="B365" t="s">
        <v>61</v>
      </c>
      <c r="C365" t="s">
        <v>129</v>
      </c>
      <c r="D365" t="s">
        <v>136</v>
      </c>
      <c r="E365" t="s">
        <v>137</v>
      </c>
      <c r="F365">
        <v>24</v>
      </c>
      <c r="G365">
        <v>1459</v>
      </c>
      <c r="H365">
        <v>644739.23</v>
      </c>
      <c r="I365">
        <v>531196.87</v>
      </c>
      <c r="J365" t="s">
        <v>17</v>
      </c>
      <c r="K365" t="s">
        <v>17</v>
      </c>
      <c r="L365" t="s">
        <v>915</v>
      </c>
    </row>
    <row r="366" spans="1:12" x14ac:dyDescent="0.25">
      <c r="A366" t="s">
        <v>79</v>
      </c>
      <c r="B366" t="s">
        <v>61</v>
      </c>
      <c r="C366" t="s">
        <v>138</v>
      </c>
      <c r="D366" t="s">
        <v>139</v>
      </c>
      <c r="E366" t="s">
        <v>140</v>
      </c>
      <c r="F366">
        <v>455</v>
      </c>
      <c r="G366">
        <v>9748</v>
      </c>
      <c r="H366">
        <v>2776236.15</v>
      </c>
      <c r="I366">
        <v>2491491.7200000002</v>
      </c>
      <c r="J366" t="s">
        <v>17</v>
      </c>
      <c r="K366" t="s">
        <v>17</v>
      </c>
      <c r="L366" t="s">
        <v>915</v>
      </c>
    </row>
    <row r="367" spans="1:12" x14ac:dyDescent="0.25">
      <c r="A367" t="s">
        <v>79</v>
      </c>
      <c r="B367" t="s">
        <v>61</v>
      </c>
      <c r="C367" t="s">
        <v>138</v>
      </c>
      <c r="D367" t="s">
        <v>141</v>
      </c>
      <c r="E367" t="s">
        <v>142</v>
      </c>
      <c r="F367">
        <v>97</v>
      </c>
      <c r="G367">
        <v>54623</v>
      </c>
      <c r="H367">
        <v>17626288.02</v>
      </c>
      <c r="I367">
        <v>16215340.130000001</v>
      </c>
      <c r="J367" t="s">
        <v>17</v>
      </c>
      <c r="K367" t="s">
        <v>17</v>
      </c>
      <c r="L367" t="s">
        <v>915</v>
      </c>
    </row>
    <row r="368" spans="1:12" x14ac:dyDescent="0.25">
      <c r="A368" t="s">
        <v>79</v>
      </c>
      <c r="B368" t="s">
        <v>61</v>
      </c>
      <c r="C368" t="s">
        <v>143</v>
      </c>
      <c r="D368" t="s">
        <v>144</v>
      </c>
      <c r="E368" t="s">
        <v>145</v>
      </c>
      <c r="F368">
        <v>9</v>
      </c>
      <c r="G368">
        <v>323</v>
      </c>
      <c r="H368">
        <v>95153.91</v>
      </c>
      <c r="I368">
        <v>94410.25</v>
      </c>
      <c r="J368" t="s">
        <v>17</v>
      </c>
      <c r="K368" t="s">
        <v>17</v>
      </c>
      <c r="L368" t="s">
        <v>915</v>
      </c>
    </row>
    <row r="369" spans="1:12" x14ac:dyDescent="0.25">
      <c r="A369" t="s">
        <v>79</v>
      </c>
      <c r="B369" t="s">
        <v>61</v>
      </c>
      <c r="C369" t="s">
        <v>146</v>
      </c>
      <c r="D369" t="s">
        <v>147</v>
      </c>
      <c r="E369" t="s">
        <v>148</v>
      </c>
      <c r="F369">
        <v>9</v>
      </c>
      <c r="G369">
        <v>410</v>
      </c>
      <c r="H369">
        <v>149153.53</v>
      </c>
      <c r="I369">
        <v>128148.28</v>
      </c>
      <c r="J369" t="s">
        <v>17</v>
      </c>
      <c r="K369" t="s">
        <v>17</v>
      </c>
      <c r="L369" t="s">
        <v>915</v>
      </c>
    </row>
    <row r="370" spans="1:12" x14ac:dyDescent="0.25">
      <c r="A370" t="s">
        <v>79</v>
      </c>
      <c r="B370" t="s">
        <v>61</v>
      </c>
      <c r="C370" t="s">
        <v>146</v>
      </c>
      <c r="D370" t="s">
        <v>149</v>
      </c>
      <c r="E370" t="s">
        <v>150</v>
      </c>
      <c r="F370">
        <v>23</v>
      </c>
      <c r="G370">
        <v>1132</v>
      </c>
      <c r="H370">
        <v>394596.94</v>
      </c>
      <c r="I370">
        <v>344647.04</v>
      </c>
      <c r="J370" t="s">
        <v>17</v>
      </c>
      <c r="K370" t="s">
        <v>17</v>
      </c>
      <c r="L370" t="s">
        <v>915</v>
      </c>
    </row>
    <row r="371" spans="1:12" x14ac:dyDescent="0.25">
      <c r="A371" t="s">
        <v>79</v>
      </c>
      <c r="B371" t="s">
        <v>61</v>
      </c>
      <c r="C371" t="s">
        <v>151</v>
      </c>
      <c r="D371" t="s">
        <v>152</v>
      </c>
      <c r="E371" t="s">
        <v>153</v>
      </c>
      <c r="F371">
        <v>55</v>
      </c>
      <c r="G371">
        <v>5270</v>
      </c>
      <c r="H371">
        <v>2333924.7200000002</v>
      </c>
      <c r="I371">
        <v>1847715.09</v>
      </c>
      <c r="J371" t="s">
        <v>17</v>
      </c>
      <c r="K371" t="s">
        <v>17</v>
      </c>
      <c r="L371" t="s">
        <v>915</v>
      </c>
    </row>
    <row r="372" spans="1:12" x14ac:dyDescent="0.25">
      <c r="A372" t="s">
        <v>79</v>
      </c>
      <c r="B372" t="s">
        <v>61</v>
      </c>
      <c r="C372" t="s">
        <v>154</v>
      </c>
      <c r="D372" t="s">
        <v>155</v>
      </c>
      <c r="E372" t="s">
        <v>156</v>
      </c>
      <c r="F372">
        <v>19</v>
      </c>
      <c r="G372">
        <v>286</v>
      </c>
      <c r="H372">
        <v>85364.01</v>
      </c>
      <c r="I372">
        <v>76596.5</v>
      </c>
      <c r="J372" t="s">
        <v>17</v>
      </c>
      <c r="K372" t="s">
        <v>17</v>
      </c>
      <c r="L372" t="s">
        <v>915</v>
      </c>
    </row>
    <row r="373" spans="1:12" x14ac:dyDescent="0.25">
      <c r="A373" t="s">
        <v>79</v>
      </c>
      <c r="B373" t="s">
        <v>61</v>
      </c>
      <c r="C373" t="s">
        <v>157</v>
      </c>
      <c r="D373" t="s">
        <v>158</v>
      </c>
      <c r="E373" t="s">
        <v>159</v>
      </c>
      <c r="F373">
        <v>6</v>
      </c>
      <c r="G373">
        <v>32</v>
      </c>
      <c r="H373">
        <v>9844.3799999999992</v>
      </c>
      <c r="I373">
        <v>9982.49</v>
      </c>
      <c r="J373" t="s">
        <v>17</v>
      </c>
      <c r="K373" t="s">
        <v>17</v>
      </c>
      <c r="L373" t="s">
        <v>915</v>
      </c>
    </row>
    <row r="374" spans="1:12" x14ac:dyDescent="0.25">
      <c r="A374" t="s">
        <v>79</v>
      </c>
      <c r="B374" t="s">
        <v>61</v>
      </c>
      <c r="C374" t="s">
        <v>157</v>
      </c>
      <c r="D374" t="s">
        <v>160</v>
      </c>
      <c r="E374" t="s">
        <v>161</v>
      </c>
      <c r="F374">
        <v>10</v>
      </c>
      <c r="G374">
        <v>93</v>
      </c>
      <c r="H374">
        <v>34674.99</v>
      </c>
      <c r="I374">
        <v>30695.49</v>
      </c>
      <c r="J374" t="s">
        <v>17</v>
      </c>
      <c r="K374" t="s">
        <v>17</v>
      </c>
      <c r="L374" t="s">
        <v>915</v>
      </c>
    </row>
    <row r="375" spans="1:12" x14ac:dyDescent="0.25">
      <c r="A375" t="s">
        <v>79</v>
      </c>
      <c r="B375" t="s">
        <v>61</v>
      </c>
      <c r="C375" t="s">
        <v>157</v>
      </c>
      <c r="D375" t="s">
        <v>834</v>
      </c>
      <c r="E375" t="s">
        <v>835</v>
      </c>
      <c r="F375">
        <v>2</v>
      </c>
      <c r="G375">
        <v>21</v>
      </c>
      <c r="H375">
        <v>4672</v>
      </c>
      <c r="I375">
        <v>4672</v>
      </c>
      <c r="J375" t="s">
        <v>17</v>
      </c>
      <c r="K375" t="s">
        <v>17</v>
      </c>
      <c r="L375" t="s">
        <v>915</v>
      </c>
    </row>
    <row r="376" spans="1:12" x14ac:dyDescent="0.25">
      <c r="A376" t="s">
        <v>79</v>
      </c>
      <c r="B376" t="s">
        <v>61</v>
      </c>
      <c r="C376" t="s">
        <v>157</v>
      </c>
      <c r="D376" t="s">
        <v>162</v>
      </c>
      <c r="E376" t="s">
        <v>163</v>
      </c>
      <c r="F376">
        <v>19</v>
      </c>
      <c r="G376">
        <v>143</v>
      </c>
      <c r="H376">
        <v>40472.980000000003</v>
      </c>
      <c r="I376">
        <v>38981.72</v>
      </c>
      <c r="J376" t="s">
        <v>17</v>
      </c>
      <c r="K376" t="s">
        <v>17</v>
      </c>
      <c r="L376" t="s">
        <v>915</v>
      </c>
    </row>
    <row r="377" spans="1:12" x14ac:dyDescent="0.25">
      <c r="A377" t="s">
        <v>79</v>
      </c>
      <c r="B377" t="s">
        <v>61</v>
      </c>
      <c r="C377" t="s">
        <v>164</v>
      </c>
      <c r="D377" t="s">
        <v>165</v>
      </c>
      <c r="E377" t="s">
        <v>166</v>
      </c>
      <c r="F377">
        <v>2</v>
      </c>
      <c r="G377">
        <v>232</v>
      </c>
      <c r="H377">
        <v>62159.94</v>
      </c>
      <c r="I377">
        <v>61034.1</v>
      </c>
      <c r="J377" t="s">
        <v>17</v>
      </c>
      <c r="K377" t="s">
        <v>17</v>
      </c>
      <c r="L377" t="s">
        <v>915</v>
      </c>
    </row>
    <row r="378" spans="1:12" x14ac:dyDescent="0.25">
      <c r="A378" t="s">
        <v>79</v>
      </c>
      <c r="B378" t="s">
        <v>61</v>
      </c>
      <c r="C378" t="s">
        <v>167</v>
      </c>
      <c r="D378" t="s">
        <v>168</v>
      </c>
      <c r="E378" t="s">
        <v>169</v>
      </c>
      <c r="F378">
        <v>4</v>
      </c>
      <c r="G378">
        <v>334</v>
      </c>
      <c r="H378">
        <v>251859.4</v>
      </c>
      <c r="I378">
        <v>161117.4</v>
      </c>
      <c r="J378" t="s">
        <v>17</v>
      </c>
      <c r="K378" t="s">
        <v>17</v>
      </c>
      <c r="L378" t="s">
        <v>915</v>
      </c>
    </row>
    <row r="379" spans="1:12" x14ac:dyDescent="0.25">
      <c r="A379" t="s">
        <v>79</v>
      </c>
      <c r="B379" t="s">
        <v>61</v>
      </c>
      <c r="C379" t="s">
        <v>167</v>
      </c>
      <c r="D379" t="s">
        <v>170</v>
      </c>
      <c r="E379" t="s">
        <v>171</v>
      </c>
      <c r="F379">
        <v>10</v>
      </c>
      <c r="G379">
        <v>959</v>
      </c>
      <c r="H379">
        <v>509240.48</v>
      </c>
      <c r="I379">
        <v>434541.54</v>
      </c>
      <c r="J379" t="s">
        <v>17</v>
      </c>
      <c r="K379" t="s">
        <v>17</v>
      </c>
      <c r="L379" t="s">
        <v>915</v>
      </c>
    </row>
    <row r="380" spans="1:12" x14ac:dyDescent="0.25">
      <c r="A380" t="s">
        <v>79</v>
      </c>
      <c r="B380" t="s">
        <v>61</v>
      </c>
      <c r="C380" t="s">
        <v>167</v>
      </c>
      <c r="D380" t="s">
        <v>172</v>
      </c>
      <c r="E380" t="s">
        <v>173</v>
      </c>
      <c r="F380">
        <v>19</v>
      </c>
      <c r="G380">
        <v>1563</v>
      </c>
      <c r="H380">
        <v>1288726.06</v>
      </c>
      <c r="I380">
        <v>696634.69</v>
      </c>
      <c r="J380" t="s">
        <v>17</v>
      </c>
      <c r="K380" t="s">
        <v>17</v>
      </c>
      <c r="L380" t="s">
        <v>915</v>
      </c>
    </row>
    <row r="381" spans="1:12" x14ac:dyDescent="0.25">
      <c r="A381" t="s">
        <v>79</v>
      </c>
      <c r="B381" t="s">
        <v>61</v>
      </c>
      <c r="C381" t="s">
        <v>174</v>
      </c>
      <c r="D381" t="s">
        <v>175</v>
      </c>
      <c r="E381" t="s">
        <v>176</v>
      </c>
      <c r="F381">
        <v>321</v>
      </c>
      <c r="G381">
        <v>4896</v>
      </c>
      <c r="H381">
        <v>2790015.42</v>
      </c>
      <c r="I381">
        <v>1900403.13</v>
      </c>
      <c r="J381" t="s">
        <v>17</v>
      </c>
      <c r="K381" t="s">
        <v>17</v>
      </c>
      <c r="L381" t="s">
        <v>915</v>
      </c>
    </row>
    <row r="382" spans="1:12" x14ac:dyDescent="0.25">
      <c r="A382" t="s">
        <v>79</v>
      </c>
      <c r="B382" t="s">
        <v>61</v>
      </c>
      <c r="C382" t="s">
        <v>174</v>
      </c>
      <c r="D382" t="s">
        <v>177</v>
      </c>
      <c r="E382" t="s">
        <v>178</v>
      </c>
      <c r="F382">
        <v>21</v>
      </c>
      <c r="G382">
        <v>208</v>
      </c>
      <c r="H382">
        <v>93841.56</v>
      </c>
      <c r="I382">
        <v>75691.27</v>
      </c>
      <c r="J382" t="s">
        <v>17</v>
      </c>
      <c r="K382" t="s">
        <v>17</v>
      </c>
      <c r="L382" t="s">
        <v>915</v>
      </c>
    </row>
    <row r="383" spans="1:12" x14ac:dyDescent="0.25">
      <c r="A383" t="s">
        <v>79</v>
      </c>
      <c r="B383" t="s">
        <v>61</v>
      </c>
      <c r="C383" t="s">
        <v>179</v>
      </c>
      <c r="D383" t="s">
        <v>180</v>
      </c>
      <c r="E383" t="s">
        <v>181</v>
      </c>
      <c r="F383">
        <v>3</v>
      </c>
      <c r="G383">
        <v>14</v>
      </c>
      <c r="H383">
        <v>10002.82</v>
      </c>
      <c r="I383">
        <v>5698.14</v>
      </c>
      <c r="J383" t="s">
        <v>17</v>
      </c>
      <c r="K383" t="s">
        <v>17</v>
      </c>
      <c r="L383" t="s">
        <v>915</v>
      </c>
    </row>
    <row r="384" spans="1:12" x14ac:dyDescent="0.25">
      <c r="A384" t="s">
        <v>79</v>
      </c>
      <c r="B384" t="s">
        <v>61</v>
      </c>
      <c r="C384" t="s">
        <v>182</v>
      </c>
      <c r="D384" t="s">
        <v>183</v>
      </c>
      <c r="E384" t="s">
        <v>184</v>
      </c>
      <c r="F384">
        <v>1</v>
      </c>
      <c r="G384">
        <v>48</v>
      </c>
      <c r="H384">
        <v>95758.95</v>
      </c>
      <c r="I384">
        <v>32833.72</v>
      </c>
      <c r="J384" t="s">
        <v>17</v>
      </c>
      <c r="K384" t="s">
        <v>17</v>
      </c>
      <c r="L384" t="s">
        <v>915</v>
      </c>
    </row>
    <row r="385" spans="1:12" x14ac:dyDescent="0.25">
      <c r="A385" t="s">
        <v>79</v>
      </c>
      <c r="B385" t="s">
        <v>61</v>
      </c>
      <c r="C385" t="s">
        <v>185</v>
      </c>
      <c r="D385" t="s">
        <v>186</v>
      </c>
      <c r="E385" t="s">
        <v>187</v>
      </c>
      <c r="F385">
        <v>7</v>
      </c>
      <c r="G385">
        <v>193</v>
      </c>
      <c r="H385">
        <v>89592.65</v>
      </c>
      <c r="I385">
        <v>79820.73</v>
      </c>
      <c r="J385" t="s">
        <v>17</v>
      </c>
      <c r="K385" t="s">
        <v>17</v>
      </c>
      <c r="L385" t="s">
        <v>915</v>
      </c>
    </row>
    <row r="386" spans="1:12" x14ac:dyDescent="0.25">
      <c r="A386" t="s">
        <v>79</v>
      </c>
      <c r="B386" t="s">
        <v>61</v>
      </c>
      <c r="C386" t="s">
        <v>185</v>
      </c>
      <c r="D386" t="s">
        <v>188</v>
      </c>
      <c r="E386" t="s">
        <v>189</v>
      </c>
      <c r="F386">
        <v>2</v>
      </c>
      <c r="G386">
        <v>257</v>
      </c>
      <c r="H386">
        <v>155155.44</v>
      </c>
      <c r="I386">
        <v>108526.08</v>
      </c>
      <c r="J386" t="s">
        <v>17</v>
      </c>
      <c r="K386" t="s">
        <v>17</v>
      </c>
      <c r="L386" t="s">
        <v>915</v>
      </c>
    </row>
    <row r="387" spans="1:12" x14ac:dyDescent="0.25">
      <c r="A387" t="s">
        <v>79</v>
      </c>
      <c r="B387" t="s">
        <v>61</v>
      </c>
      <c r="C387" t="s">
        <v>185</v>
      </c>
      <c r="D387" t="s">
        <v>190</v>
      </c>
      <c r="E387" t="s">
        <v>191</v>
      </c>
      <c r="F387">
        <v>11</v>
      </c>
      <c r="G387">
        <v>682</v>
      </c>
      <c r="H387">
        <v>230247.93</v>
      </c>
      <c r="I387">
        <v>223432.01</v>
      </c>
      <c r="J387" t="s">
        <v>17</v>
      </c>
      <c r="K387" t="s">
        <v>17</v>
      </c>
      <c r="L387" t="s">
        <v>915</v>
      </c>
    </row>
    <row r="388" spans="1:12" x14ac:dyDescent="0.25">
      <c r="A388" t="s">
        <v>79</v>
      </c>
      <c r="B388" t="s">
        <v>61</v>
      </c>
      <c r="C388" t="s">
        <v>192</v>
      </c>
      <c r="D388" t="s">
        <v>193</v>
      </c>
      <c r="E388" t="s">
        <v>194</v>
      </c>
      <c r="F388">
        <v>7</v>
      </c>
      <c r="G388">
        <v>508</v>
      </c>
      <c r="H388">
        <v>285838.96000000002</v>
      </c>
      <c r="I388">
        <v>239232.6</v>
      </c>
      <c r="J388" t="s">
        <v>17</v>
      </c>
      <c r="K388" t="s">
        <v>17</v>
      </c>
      <c r="L388" t="s">
        <v>915</v>
      </c>
    </row>
    <row r="389" spans="1:12" x14ac:dyDescent="0.25">
      <c r="A389" t="s">
        <v>79</v>
      </c>
      <c r="B389" t="s">
        <v>61</v>
      </c>
      <c r="C389" t="s">
        <v>192</v>
      </c>
      <c r="D389" t="s">
        <v>195</v>
      </c>
      <c r="E389" t="s">
        <v>196</v>
      </c>
      <c r="F389">
        <v>13</v>
      </c>
      <c r="G389">
        <v>870</v>
      </c>
      <c r="H389">
        <v>434981.92</v>
      </c>
      <c r="I389">
        <v>398802.16</v>
      </c>
      <c r="J389" t="s">
        <v>17</v>
      </c>
      <c r="K389" t="s">
        <v>17</v>
      </c>
      <c r="L389" t="s">
        <v>915</v>
      </c>
    </row>
    <row r="390" spans="1:12" x14ac:dyDescent="0.25">
      <c r="A390" t="s">
        <v>79</v>
      </c>
      <c r="B390" t="s">
        <v>61</v>
      </c>
      <c r="C390" t="s">
        <v>192</v>
      </c>
      <c r="D390" t="s">
        <v>197</v>
      </c>
      <c r="E390" t="s">
        <v>198</v>
      </c>
      <c r="F390">
        <v>38</v>
      </c>
      <c r="G390">
        <v>1076</v>
      </c>
      <c r="H390">
        <v>460171.52000000002</v>
      </c>
      <c r="I390">
        <v>364149.92</v>
      </c>
      <c r="J390" t="s">
        <v>17</v>
      </c>
      <c r="K390" t="s">
        <v>17</v>
      </c>
      <c r="L390" t="s">
        <v>915</v>
      </c>
    </row>
    <row r="391" spans="1:12" x14ac:dyDescent="0.25">
      <c r="A391" t="s">
        <v>79</v>
      </c>
      <c r="B391" t="s">
        <v>61</v>
      </c>
      <c r="C391" t="s">
        <v>192</v>
      </c>
      <c r="D391" t="s">
        <v>199</v>
      </c>
      <c r="E391" t="s">
        <v>200</v>
      </c>
      <c r="F391">
        <v>39</v>
      </c>
      <c r="G391">
        <v>729</v>
      </c>
      <c r="H391">
        <v>365435.66</v>
      </c>
      <c r="I391">
        <v>293121.91999999998</v>
      </c>
      <c r="J391" t="s">
        <v>17</v>
      </c>
      <c r="K391" t="s">
        <v>17</v>
      </c>
      <c r="L391" t="s">
        <v>915</v>
      </c>
    </row>
    <row r="392" spans="1:12" x14ac:dyDescent="0.25">
      <c r="A392" t="s">
        <v>79</v>
      </c>
      <c r="B392" t="s">
        <v>61</v>
      </c>
      <c r="C392" t="s">
        <v>204</v>
      </c>
      <c r="D392" t="s">
        <v>205</v>
      </c>
      <c r="E392" t="s">
        <v>206</v>
      </c>
      <c r="F392">
        <v>67</v>
      </c>
      <c r="G392">
        <v>5693</v>
      </c>
      <c r="H392">
        <v>2812865.07</v>
      </c>
      <c r="I392">
        <v>2238042</v>
      </c>
      <c r="J392" t="s">
        <v>17</v>
      </c>
      <c r="K392" t="s">
        <v>17</v>
      </c>
      <c r="L392" t="s">
        <v>915</v>
      </c>
    </row>
    <row r="393" spans="1:12" x14ac:dyDescent="0.25">
      <c r="A393" t="s">
        <v>79</v>
      </c>
      <c r="B393" t="s">
        <v>61</v>
      </c>
      <c r="C393" t="s">
        <v>207</v>
      </c>
      <c r="D393" t="s">
        <v>208</v>
      </c>
      <c r="E393" t="s">
        <v>209</v>
      </c>
      <c r="F393">
        <v>9</v>
      </c>
      <c r="G393">
        <v>65</v>
      </c>
      <c r="H393">
        <v>18920.22</v>
      </c>
      <c r="I393">
        <v>21686.18</v>
      </c>
      <c r="J393" t="s">
        <v>17</v>
      </c>
      <c r="K393" t="s">
        <v>17</v>
      </c>
      <c r="L393" t="s">
        <v>915</v>
      </c>
    </row>
    <row r="394" spans="1:12" x14ac:dyDescent="0.25">
      <c r="A394" t="s">
        <v>79</v>
      </c>
      <c r="B394" t="s">
        <v>61</v>
      </c>
      <c r="C394" t="s">
        <v>207</v>
      </c>
      <c r="D394" t="s">
        <v>210</v>
      </c>
      <c r="E394" t="s">
        <v>211</v>
      </c>
      <c r="F394">
        <v>8</v>
      </c>
      <c r="G394">
        <v>77</v>
      </c>
      <c r="H394">
        <v>26129.85</v>
      </c>
      <c r="I394">
        <v>22434.34</v>
      </c>
      <c r="J394" t="s">
        <v>17</v>
      </c>
      <c r="K394" t="s">
        <v>17</v>
      </c>
      <c r="L394" t="s">
        <v>915</v>
      </c>
    </row>
    <row r="395" spans="1:12" x14ac:dyDescent="0.25">
      <c r="A395" t="s">
        <v>79</v>
      </c>
      <c r="B395" t="s">
        <v>61</v>
      </c>
      <c r="C395" t="s">
        <v>212</v>
      </c>
      <c r="D395" t="s">
        <v>213</v>
      </c>
      <c r="E395" t="s">
        <v>214</v>
      </c>
      <c r="F395">
        <v>87</v>
      </c>
      <c r="G395">
        <v>7618</v>
      </c>
      <c r="H395">
        <v>3602145.16</v>
      </c>
      <c r="I395">
        <v>2987150.76</v>
      </c>
      <c r="J395" t="s">
        <v>17</v>
      </c>
      <c r="K395" t="s">
        <v>17</v>
      </c>
      <c r="L395" t="s">
        <v>915</v>
      </c>
    </row>
    <row r="396" spans="1:12" x14ac:dyDescent="0.25">
      <c r="A396" t="s">
        <v>79</v>
      </c>
      <c r="B396" t="s">
        <v>61</v>
      </c>
      <c r="C396" t="s">
        <v>215</v>
      </c>
      <c r="D396" t="s">
        <v>216</v>
      </c>
      <c r="E396" t="s">
        <v>217</v>
      </c>
      <c r="F396">
        <v>26</v>
      </c>
      <c r="G396">
        <v>424</v>
      </c>
      <c r="H396">
        <v>151978.82</v>
      </c>
      <c r="I396">
        <v>138460.92000000001</v>
      </c>
      <c r="J396" t="s">
        <v>17</v>
      </c>
      <c r="K396" t="s">
        <v>17</v>
      </c>
      <c r="L396" t="s">
        <v>915</v>
      </c>
    </row>
    <row r="397" spans="1:12" x14ac:dyDescent="0.25">
      <c r="A397" t="s">
        <v>79</v>
      </c>
      <c r="B397" t="s">
        <v>61</v>
      </c>
      <c r="C397" t="s">
        <v>218</v>
      </c>
      <c r="D397" t="s">
        <v>219</v>
      </c>
      <c r="E397" t="s">
        <v>220</v>
      </c>
      <c r="F397">
        <v>41</v>
      </c>
      <c r="G397">
        <v>655</v>
      </c>
      <c r="H397">
        <v>240472.58</v>
      </c>
      <c r="I397">
        <v>207035.93</v>
      </c>
      <c r="J397" t="s">
        <v>17</v>
      </c>
      <c r="K397" t="s">
        <v>17</v>
      </c>
      <c r="L397" t="s">
        <v>915</v>
      </c>
    </row>
    <row r="398" spans="1:12" x14ac:dyDescent="0.25">
      <c r="A398" t="s">
        <v>79</v>
      </c>
      <c r="B398" t="s">
        <v>61</v>
      </c>
      <c r="C398" t="s">
        <v>218</v>
      </c>
      <c r="D398" t="s">
        <v>221</v>
      </c>
      <c r="E398" t="s">
        <v>222</v>
      </c>
      <c r="F398">
        <v>14</v>
      </c>
      <c r="G398">
        <v>158</v>
      </c>
      <c r="H398">
        <v>39293.980000000003</v>
      </c>
      <c r="I398">
        <v>39700.620000000003</v>
      </c>
      <c r="J398" t="s">
        <v>17</v>
      </c>
      <c r="K398" t="s">
        <v>17</v>
      </c>
      <c r="L398" t="s">
        <v>915</v>
      </c>
    </row>
    <row r="399" spans="1:12" x14ac:dyDescent="0.25">
      <c r="A399" t="s">
        <v>79</v>
      </c>
      <c r="B399" t="s">
        <v>61</v>
      </c>
      <c r="C399" t="s">
        <v>218</v>
      </c>
      <c r="D399" t="s">
        <v>223</v>
      </c>
      <c r="E399" t="s">
        <v>224</v>
      </c>
      <c r="F399">
        <v>13</v>
      </c>
      <c r="G399">
        <v>3274</v>
      </c>
      <c r="H399">
        <v>1117574.8600000001</v>
      </c>
      <c r="I399">
        <v>1002227.65</v>
      </c>
      <c r="J399" t="s">
        <v>17</v>
      </c>
      <c r="K399" t="s">
        <v>17</v>
      </c>
      <c r="L399" t="s">
        <v>915</v>
      </c>
    </row>
    <row r="400" spans="1:12" x14ac:dyDescent="0.25">
      <c r="A400" t="s">
        <v>79</v>
      </c>
      <c r="B400" t="s">
        <v>61</v>
      </c>
      <c r="C400" t="s">
        <v>218</v>
      </c>
      <c r="D400" t="s">
        <v>225</v>
      </c>
      <c r="E400" t="s">
        <v>226</v>
      </c>
      <c r="F400">
        <v>6</v>
      </c>
      <c r="G400">
        <v>275</v>
      </c>
      <c r="H400">
        <v>118360.82</v>
      </c>
      <c r="I400">
        <v>106689.19</v>
      </c>
      <c r="J400" t="s">
        <v>17</v>
      </c>
      <c r="K400" t="s">
        <v>17</v>
      </c>
      <c r="L400" t="s">
        <v>915</v>
      </c>
    </row>
    <row r="401" spans="1:12" x14ac:dyDescent="0.25">
      <c r="A401" t="s">
        <v>79</v>
      </c>
      <c r="B401" t="s">
        <v>61</v>
      </c>
      <c r="C401" t="s">
        <v>218</v>
      </c>
      <c r="D401" t="s">
        <v>227</v>
      </c>
      <c r="E401" t="s">
        <v>228</v>
      </c>
      <c r="F401">
        <v>24</v>
      </c>
      <c r="G401">
        <v>323</v>
      </c>
      <c r="H401">
        <v>141583.03</v>
      </c>
      <c r="I401">
        <v>109909.43</v>
      </c>
      <c r="J401" t="s">
        <v>17</v>
      </c>
      <c r="K401" t="s">
        <v>17</v>
      </c>
      <c r="L401" t="s">
        <v>915</v>
      </c>
    </row>
    <row r="402" spans="1:12" x14ac:dyDescent="0.25">
      <c r="A402" t="s">
        <v>79</v>
      </c>
      <c r="B402" t="s">
        <v>61</v>
      </c>
      <c r="C402" t="s">
        <v>218</v>
      </c>
      <c r="D402" t="s">
        <v>229</v>
      </c>
      <c r="E402" t="s">
        <v>230</v>
      </c>
      <c r="F402">
        <v>1</v>
      </c>
      <c r="G402">
        <v>20</v>
      </c>
      <c r="H402">
        <v>5888.83</v>
      </c>
      <c r="I402">
        <v>5888.83</v>
      </c>
      <c r="J402" t="s">
        <v>17</v>
      </c>
      <c r="K402" t="s">
        <v>17</v>
      </c>
      <c r="L402" t="s">
        <v>915</v>
      </c>
    </row>
    <row r="403" spans="1:12" x14ac:dyDescent="0.25">
      <c r="A403" t="s">
        <v>79</v>
      </c>
      <c r="B403" t="s">
        <v>61</v>
      </c>
      <c r="C403" t="s">
        <v>218</v>
      </c>
      <c r="D403" t="s">
        <v>231</v>
      </c>
      <c r="E403" t="s">
        <v>232</v>
      </c>
      <c r="F403">
        <v>10</v>
      </c>
      <c r="G403">
        <v>555</v>
      </c>
      <c r="H403">
        <v>243545.46</v>
      </c>
      <c r="I403">
        <v>194567.31</v>
      </c>
      <c r="J403" t="s">
        <v>17</v>
      </c>
      <c r="K403" t="s">
        <v>17</v>
      </c>
      <c r="L403" t="s">
        <v>915</v>
      </c>
    </row>
    <row r="404" spans="1:12" x14ac:dyDescent="0.25">
      <c r="A404" t="s">
        <v>79</v>
      </c>
      <c r="B404" t="s">
        <v>61</v>
      </c>
      <c r="C404" t="s">
        <v>233</v>
      </c>
      <c r="D404" t="s">
        <v>234</v>
      </c>
      <c r="E404" t="s">
        <v>235</v>
      </c>
      <c r="F404">
        <v>14</v>
      </c>
      <c r="G404">
        <v>254</v>
      </c>
      <c r="H404">
        <v>137776.66</v>
      </c>
      <c r="I404">
        <v>105096.8</v>
      </c>
      <c r="J404" t="s">
        <v>17</v>
      </c>
      <c r="K404" t="s">
        <v>17</v>
      </c>
      <c r="L404" t="s">
        <v>915</v>
      </c>
    </row>
    <row r="405" spans="1:12" x14ac:dyDescent="0.25">
      <c r="A405" t="s">
        <v>79</v>
      </c>
      <c r="B405" t="s">
        <v>61</v>
      </c>
      <c r="C405" t="s">
        <v>236</v>
      </c>
      <c r="D405" t="s">
        <v>237</v>
      </c>
      <c r="E405" t="s">
        <v>238</v>
      </c>
      <c r="F405">
        <v>15</v>
      </c>
      <c r="G405">
        <v>534</v>
      </c>
      <c r="H405">
        <v>232586.04</v>
      </c>
      <c r="I405">
        <v>211612.58</v>
      </c>
      <c r="J405" t="s">
        <v>17</v>
      </c>
      <c r="K405" t="s">
        <v>17</v>
      </c>
      <c r="L405" t="s">
        <v>915</v>
      </c>
    </row>
    <row r="406" spans="1:12" x14ac:dyDescent="0.25">
      <c r="A406" t="s">
        <v>79</v>
      </c>
      <c r="B406" t="s">
        <v>61</v>
      </c>
      <c r="C406" t="s">
        <v>239</v>
      </c>
      <c r="D406" t="s">
        <v>240</v>
      </c>
      <c r="E406" t="s">
        <v>241</v>
      </c>
      <c r="F406">
        <v>20</v>
      </c>
      <c r="G406">
        <v>2076</v>
      </c>
      <c r="H406">
        <v>1002021.43</v>
      </c>
      <c r="I406">
        <v>821429.42</v>
      </c>
      <c r="J406" t="s">
        <v>17</v>
      </c>
      <c r="K406" t="s">
        <v>17</v>
      </c>
      <c r="L406" t="s">
        <v>915</v>
      </c>
    </row>
    <row r="407" spans="1:12" x14ac:dyDescent="0.25">
      <c r="A407" t="s">
        <v>79</v>
      </c>
      <c r="B407" t="s">
        <v>61</v>
      </c>
      <c r="C407" t="s">
        <v>239</v>
      </c>
      <c r="D407" t="s">
        <v>242</v>
      </c>
      <c r="E407" t="s">
        <v>243</v>
      </c>
      <c r="F407">
        <v>1</v>
      </c>
      <c r="G407">
        <v>5</v>
      </c>
      <c r="H407">
        <v>1221.7</v>
      </c>
      <c r="I407">
        <v>1221.7</v>
      </c>
      <c r="J407" t="s">
        <v>17</v>
      </c>
      <c r="K407" t="s">
        <v>17</v>
      </c>
      <c r="L407" t="s">
        <v>915</v>
      </c>
    </row>
    <row r="408" spans="1:12" x14ac:dyDescent="0.25">
      <c r="A408" t="s">
        <v>79</v>
      </c>
      <c r="B408" t="s">
        <v>61</v>
      </c>
      <c r="C408" t="s">
        <v>244</v>
      </c>
      <c r="D408" t="s">
        <v>245</v>
      </c>
      <c r="E408" t="s">
        <v>246</v>
      </c>
      <c r="F408">
        <v>182</v>
      </c>
      <c r="G408">
        <v>2708</v>
      </c>
      <c r="H408">
        <v>840793.91</v>
      </c>
      <c r="I408">
        <v>772190.75</v>
      </c>
      <c r="J408" t="s">
        <v>17</v>
      </c>
      <c r="K408" t="s">
        <v>17</v>
      </c>
      <c r="L408" t="s">
        <v>915</v>
      </c>
    </row>
    <row r="409" spans="1:12" x14ac:dyDescent="0.25">
      <c r="A409" t="s">
        <v>79</v>
      </c>
      <c r="B409" t="s">
        <v>61</v>
      </c>
      <c r="C409" t="s">
        <v>244</v>
      </c>
      <c r="D409" t="s">
        <v>247</v>
      </c>
      <c r="E409" t="s">
        <v>248</v>
      </c>
      <c r="F409">
        <v>7</v>
      </c>
      <c r="G409">
        <v>34</v>
      </c>
      <c r="H409">
        <v>10124</v>
      </c>
      <c r="I409">
        <v>10124</v>
      </c>
      <c r="J409" t="s">
        <v>17</v>
      </c>
      <c r="K409" t="s">
        <v>17</v>
      </c>
      <c r="L409" t="s">
        <v>915</v>
      </c>
    </row>
    <row r="410" spans="1:12" x14ac:dyDescent="0.25">
      <c r="A410" t="s">
        <v>79</v>
      </c>
      <c r="B410" t="s">
        <v>61</v>
      </c>
      <c r="C410" t="s">
        <v>244</v>
      </c>
      <c r="D410" t="s">
        <v>249</v>
      </c>
      <c r="E410" t="s">
        <v>250</v>
      </c>
      <c r="F410">
        <v>1</v>
      </c>
      <c r="G410">
        <v>4</v>
      </c>
      <c r="H410">
        <v>379.2</v>
      </c>
      <c r="I410">
        <v>379.2</v>
      </c>
      <c r="J410" t="s">
        <v>17</v>
      </c>
      <c r="K410" t="s">
        <v>17</v>
      </c>
      <c r="L410" t="s">
        <v>915</v>
      </c>
    </row>
    <row r="411" spans="1:12" x14ac:dyDescent="0.25">
      <c r="A411" t="s">
        <v>79</v>
      </c>
      <c r="B411" t="s">
        <v>61</v>
      </c>
      <c r="C411" t="s">
        <v>251</v>
      </c>
      <c r="D411" t="s">
        <v>252</v>
      </c>
      <c r="E411" t="s">
        <v>253</v>
      </c>
      <c r="F411">
        <v>3</v>
      </c>
      <c r="G411">
        <v>30</v>
      </c>
      <c r="H411">
        <v>8567.7000000000007</v>
      </c>
      <c r="I411">
        <v>8331.41</v>
      </c>
      <c r="J411" t="s">
        <v>17</v>
      </c>
      <c r="K411" t="s">
        <v>17</v>
      </c>
      <c r="L411" t="s">
        <v>915</v>
      </c>
    </row>
    <row r="412" spans="1:12" x14ac:dyDescent="0.25">
      <c r="A412" t="s">
        <v>79</v>
      </c>
      <c r="B412" t="s">
        <v>61</v>
      </c>
      <c r="C412" t="s">
        <v>254</v>
      </c>
      <c r="D412" t="s">
        <v>255</v>
      </c>
      <c r="E412" t="s">
        <v>256</v>
      </c>
      <c r="F412">
        <v>6</v>
      </c>
      <c r="G412">
        <v>127</v>
      </c>
      <c r="H412">
        <v>56704.66</v>
      </c>
      <c r="I412">
        <v>41766.239999999998</v>
      </c>
      <c r="J412" t="s">
        <v>17</v>
      </c>
      <c r="K412" t="s">
        <v>17</v>
      </c>
      <c r="L412" t="s">
        <v>915</v>
      </c>
    </row>
    <row r="413" spans="1:12" x14ac:dyDescent="0.25">
      <c r="A413" t="s">
        <v>79</v>
      </c>
      <c r="B413" t="s">
        <v>61</v>
      </c>
      <c r="C413" t="s">
        <v>254</v>
      </c>
      <c r="D413" t="s">
        <v>257</v>
      </c>
      <c r="E413" t="s">
        <v>258</v>
      </c>
      <c r="F413">
        <v>48</v>
      </c>
      <c r="G413">
        <v>785</v>
      </c>
      <c r="H413">
        <v>401229.04</v>
      </c>
      <c r="I413">
        <v>328371.01</v>
      </c>
      <c r="J413" t="s">
        <v>17</v>
      </c>
      <c r="K413" t="s">
        <v>17</v>
      </c>
      <c r="L413" t="s">
        <v>915</v>
      </c>
    </row>
    <row r="414" spans="1:12" x14ac:dyDescent="0.25">
      <c r="A414" t="s">
        <v>79</v>
      </c>
      <c r="B414" t="s">
        <v>61</v>
      </c>
      <c r="C414" t="s">
        <v>254</v>
      </c>
      <c r="D414" t="s">
        <v>259</v>
      </c>
      <c r="E414" t="s">
        <v>260</v>
      </c>
      <c r="F414">
        <v>28</v>
      </c>
      <c r="G414">
        <v>371</v>
      </c>
      <c r="H414">
        <v>118372.63</v>
      </c>
      <c r="I414">
        <v>112595.41</v>
      </c>
      <c r="J414" t="s">
        <v>17</v>
      </c>
      <c r="K414" t="s">
        <v>17</v>
      </c>
      <c r="L414" t="s">
        <v>915</v>
      </c>
    </row>
    <row r="415" spans="1:12" x14ac:dyDescent="0.25">
      <c r="A415" t="s">
        <v>79</v>
      </c>
      <c r="B415" t="s">
        <v>61</v>
      </c>
      <c r="C415" t="s">
        <v>254</v>
      </c>
      <c r="D415" t="s">
        <v>261</v>
      </c>
      <c r="E415" t="s">
        <v>262</v>
      </c>
      <c r="F415">
        <v>88</v>
      </c>
      <c r="G415">
        <v>1340</v>
      </c>
      <c r="H415">
        <v>508248.93</v>
      </c>
      <c r="I415">
        <v>444104.16</v>
      </c>
      <c r="J415" t="s">
        <v>17</v>
      </c>
      <c r="K415" t="s">
        <v>17</v>
      </c>
      <c r="L415" t="s">
        <v>915</v>
      </c>
    </row>
    <row r="416" spans="1:12" x14ac:dyDescent="0.25">
      <c r="A416" t="s">
        <v>79</v>
      </c>
      <c r="B416" t="s">
        <v>61</v>
      </c>
      <c r="C416" t="s">
        <v>263</v>
      </c>
      <c r="D416" t="s">
        <v>264</v>
      </c>
      <c r="E416" t="s">
        <v>265</v>
      </c>
      <c r="F416">
        <v>3</v>
      </c>
      <c r="G416">
        <v>84</v>
      </c>
      <c r="H416">
        <v>21720.03</v>
      </c>
      <c r="I416">
        <v>21350.15</v>
      </c>
      <c r="J416" t="s">
        <v>17</v>
      </c>
      <c r="K416" t="s">
        <v>17</v>
      </c>
      <c r="L416" t="s">
        <v>915</v>
      </c>
    </row>
    <row r="417" spans="1:12" x14ac:dyDescent="0.25">
      <c r="A417" t="s">
        <v>79</v>
      </c>
      <c r="B417" t="s">
        <v>61</v>
      </c>
      <c r="C417" t="s">
        <v>266</v>
      </c>
      <c r="D417" t="s">
        <v>267</v>
      </c>
      <c r="E417" t="s">
        <v>268</v>
      </c>
      <c r="F417">
        <v>1</v>
      </c>
      <c r="G417">
        <v>2</v>
      </c>
      <c r="H417">
        <v>442.4</v>
      </c>
      <c r="I417">
        <v>442.4</v>
      </c>
      <c r="J417" t="s">
        <v>17</v>
      </c>
      <c r="K417" t="s">
        <v>17</v>
      </c>
      <c r="L417" t="s">
        <v>915</v>
      </c>
    </row>
    <row r="418" spans="1:12" x14ac:dyDescent="0.25">
      <c r="A418" t="s">
        <v>79</v>
      </c>
      <c r="B418" t="s">
        <v>61</v>
      </c>
      <c r="C418" t="s">
        <v>847</v>
      </c>
      <c r="D418" t="s">
        <v>848</v>
      </c>
      <c r="E418" t="s">
        <v>849</v>
      </c>
      <c r="F418">
        <v>1</v>
      </c>
      <c r="G418">
        <v>2</v>
      </c>
      <c r="H418">
        <v>600</v>
      </c>
      <c r="I418">
        <v>600</v>
      </c>
      <c r="J418" t="s">
        <v>17</v>
      </c>
      <c r="K418" t="s">
        <v>17</v>
      </c>
      <c r="L418" t="s">
        <v>915</v>
      </c>
    </row>
    <row r="419" spans="1:12" x14ac:dyDescent="0.25">
      <c r="A419" t="s">
        <v>79</v>
      </c>
      <c r="B419" t="s">
        <v>61</v>
      </c>
      <c r="C419" t="s">
        <v>269</v>
      </c>
      <c r="D419" t="s">
        <v>270</v>
      </c>
      <c r="E419" t="s">
        <v>271</v>
      </c>
      <c r="F419">
        <v>2</v>
      </c>
      <c r="G419">
        <v>5</v>
      </c>
      <c r="H419">
        <v>1134.8</v>
      </c>
      <c r="I419">
        <v>1134.8</v>
      </c>
      <c r="J419" t="s">
        <v>17</v>
      </c>
      <c r="K419" t="s">
        <v>17</v>
      </c>
      <c r="L419" t="s">
        <v>915</v>
      </c>
    </row>
    <row r="420" spans="1:12" x14ac:dyDescent="0.25">
      <c r="A420" t="s">
        <v>79</v>
      </c>
      <c r="B420" t="s">
        <v>61</v>
      </c>
      <c r="C420" t="s">
        <v>269</v>
      </c>
      <c r="D420" t="s">
        <v>272</v>
      </c>
      <c r="E420" t="s">
        <v>273</v>
      </c>
      <c r="F420">
        <v>2</v>
      </c>
      <c r="G420">
        <v>10</v>
      </c>
      <c r="H420">
        <v>4362.41</v>
      </c>
      <c r="I420">
        <v>2854.05</v>
      </c>
      <c r="J420" t="s">
        <v>17</v>
      </c>
      <c r="K420" t="s">
        <v>17</v>
      </c>
      <c r="L420" t="s">
        <v>915</v>
      </c>
    </row>
    <row r="421" spans="1:12" x14ac:dyDescent="0.25">
      <c r="A421" t="s">
        <v>79</v>
      </c>
      <c r="B421" t="s">
        <v>61</v>
      </c>
      <c r="C421" t="s">
        <v>274</v>
      </c>
      <c r="D421" t="s">
        <v>275</v>
      </c>
      <c r="E421" t="s">
        <v>276</v>
      </c>
      <c r="F421">
        <v>7</v>
      </c>
      <c r="G421">
        <v>122</v>
      </c>
      <c r="H421">
        <v>47210.239999999998</v>
      </c>
      <c r="I421">
        <v>46951.98</v>
      </c>
      <c r="J421" t="s">
        <v>17</v>
      </c>
      <c r="K421" t="s">
        <v>17</v>
      </c>
      <c r="L421" t="s">
        <v>915</v>
      </c>
    </row>
    <row r="422" spans="1:12" x14ac:dyDescent="0.25">
      <c r="A422" t="s">
        <v>79</v>
      </c>
      <c r="B422" t="s">
        <v>61</v>
      </c>
      <c r="C422" t="s">
        <v>280</v>
      </c>
      <c r="D422" t="s">
        <v>281</v>
      </c>
      <c r="E422" t="s">
        <v>282</v>
      </c>
      <c r="F422">
        <v>16</v>
      </c>
      <c r="G422">
        <v>139</v>
      </c>
      <c r="H422">
        <v>50587.96</v>
      </c>
      <c r="I422">
        <v>48138.19</v>
      </c>
      <c r="J422" t="s">
        <v>17</v>
      </c>
      <c r="K422" t="s">
        <v>17</v>
      </c>
      <c r="L422" t="s">
        <v>915</v>
      </c>
    </row>
    <row r="423" spans="1:12" x14ac:dyDescent="0.25">
      <c r="A423" t="s">
        <v>79</v>
      </c>
      <c r="B423" t="s">
        <v>61</v>
      </c>
      <c r="C423" t="s">
        <v>283</v>
      </c>
      <c r="D423" t="s">
        <v>284</v>
      </c>
      <c r="E423" t="s">
        <v>285</v>
      </c>
      <c r="F423">
        <v>1</v>
      </c>
      <c r="G423">
        <v>6</v>
      </c>
      <c r="H423">
        <v>1735</v>
      </c>
      <c r="I423">
        <v>1767.5</v>
      </c>
      <c r="J423" t="s">
        <v>17</v>
      </c>
      <c r="K423" t="s">
        <v>17</v>
      </c>
      <c r="L423" t="s">
        <v>915</v>
      </c>
    </row>
    <row r="424" spans="1:12" x14ac:dyDescent="0.25">
      <c r="A424" t="s">
        <v>79</v>
      </c>
      <c r="B424" t="s">
        <v>61</v>
      </c>
      <c r="C424" t="s">
        <v>288</v>
      </c>
      <c r="D424" t="s">
        <v>289</v>
      </c>
      <c r="E424" t="s">
        <v>290</v>
      </c>
      <c r="F424">
        <v>1</v>
      </c>
      <c r="G424">
        <v>26</v>
      </c>
      <c r="H424">
        <v>11928.23</v>
      </c>
      <c r="I424">
        <v>9640.77</v>
      </c>
      <c r="J424" t="s">
        <v>17</v>
      </c>
      <c r="K424" t="s">
        <v>17</v>
      </c>
      <c r="L424" t="s">
        <v>915</v>
      </c>
    </row>
    <row r="425" spans="1:12" x14ac:dyDescent="0.25">
      <c r="A425" t="s">
        <v>79</v>
      </c>
      <c r="B425" t="s">
        <v>61</v>
      </c>
      <c r="C425" t="s">
        <v>291</v>
      </c>
      <c r="D425" t="s">
        <v>292</v>
      </c>
      <c r="E425" t="s">
        <v>293</v>
      </c>
      <c r="F425">
        <v>9</v>
      </c>
      <c r="G425">
        <v>86</v>
      </c>
      <c r="H425">
        <v>43601.06</v>
      </c>
      <c r="I425">
        <v>34076.870000000003</v>
      </c>
      <c r="J425" t="s">
        <v>17</v>
      </c>
      <c r="K425" t="s">
        <v>17</v>
      </c>
      <c r="L425" t="s">
        <v>915</v>
      </c>
    </row>
    <row r="426" spans="1:12" x14ac:dyDescent="0.25">
      <c r="A426" t="s">
        <v>79</v>
      </c>
      <c r="B426" t="s">
        <v>61</v>
      </c>
      <c r="C426" t="s">
        <v>294</v>
      </c>
      <c r="D426" t="s">
        <v>295</v>
      </c>
      <c r="E426" t="s">
        <v>296</v>
      </c>
      <c r="F426">
        <v>7</v>
      </c>
      <c r="G426">
        <v>324</v>
      </c>
      <c r="H426">
        <v>245169.11</v>
      </c>
      <c r="I426">
        <v>162145.25</v>
      </c>
      <c r="J426" t="s">
        <v>17</v>
      </c>
      <c r="K426" t="s">
        <v>17</v>
      </c>
      <c r="L426" t="s">
        <v>915</v>
      </c>
    </row>
    <row r="427" spans="1:12" x14ac:dyDescent="0.25">
      <c r="A427" t="s">
        <v>79</v>
      </c>
      <c r="B427" t="s">
        <v>61</v>
      </c>
      <c r="C427" t="s">
        <v>297</v>
      </c>
      <c r="D427" t="s">
        <v>298</v>
      </c>
      <c r="E427" t="s">
        <v>299</v>
      </c>
      <c r="F427">
        <v>3</v>
      </c>
      <c r="G427">
        <v>21</v>
      </c>
      <c r="H427">
        <v>4734.82</v>
      </c>
      <c r="I427">
        <v>6480.66</v>
      </c>
      <c r="J427" t="s">
        <v>17</v>
      </c>
      <c r="K427" t="s">
        <v>17</v>
      </c>
      <c r="L427" t="s">
        <v>915</v>
      </c>
    </row>
    <row r="428" spans="1:12" x14ac:dyDescent="0.25">
      <c r="A428" t="s">
        <v>79</v>
      </c>
      <c r="B428" t="s">
        <v>61</v>
      </c>
      <c r="C428" t="s">
        <v>297</v>
      </c>
      <c r="D428" t="s">
        <v>300</v>
      </c>
      <c r="E428" t="s">
        <v>301</v>
      </c>
      <c r="F428">
        <v>17</v>
      </c>
      <c r="G428">
        <v>320</v>
      </c>
      <c r="H428">
        <v>161228.71</v>
      </c>
      <c r="I428">
        <v>140382.82</v>
      </c>
      <c r="J428" t="s">
        <v>17</v>
      </c>
      <c r="K428" t="s">
        <v>17</v>
      </c>
      <c r="L428" t="s">
        <v>915</v>
      </c>
    </row>
    <row r="429" spans="1:12" x14ac:dyDescent="0.25">
      <c r="A429" t="s">
        <v>79</v>
      </c>
      <c r="B429" t="s">
        <v>61</v>
      </c>
      <c r="C429" t="s">
        <v>297</v>
      </c>
      <c r="D429" t="s">
        <v>910</v>
      </c>
      <c r="E429" t="s">
        <v>911</v>
      </c>
      <c r="F429">
        <v>1</v>
      </c>
      <c r="G429">
        <v>6</v>
      </c>
      <c r="H429">
        <v>1327.2</v>
      </c>
      <c r="I429">
        <v>1327.2</v>
      </c>
      <c r="J429" t="s">
        <v>17</v>
      </c>
      <c r="K429" t="s">
        <v>17</v>
      </c>
      <c r="L429" t="s">
        <v>915</v>
      </c>
    </row>
    <row r="430" spans="1:12" x14ac:dyDescent="0.25">
      <c r="A430" t="s">
        <v>79</v>
      </c>
      <c r="B430" t="s">
        <v>61</v>
      </c>
      <c r="C430" t="s">
        <v>297</v>
      </c>
      <c r="D430" t="s">
        <v>302</v>
      </c>
      <c r="E430" t="s">
        <v>303</v>
      </c>
      <c r="F430">
        <v>1</v>
      </c>
      <c r="G430">
        <v>18</v>
      </c>
      <c r="H430">
        <v>16830.05</v>
      </c>
      <c r="I430">
        <v>11740.39</v>
      </c>
      <c r="J430" t="s">
        <v>17</v>
      </c>
      <c r="K430" t="s">
        <v>17</v>
      </c>
      <c r="L430" t="s">
        <v>915</v>
      </c>
    </row>
    <row r="431" spans="1:12" x14ac:dyDescent="0.25">
      <c r="A431" t="s">
        <v>79</v>
      </c>
      <c r="B431" t="s">
        <v>61</v>
      </c>
      <c r="C431" t="s">
        <v>297</v>
      </c>
      <c r="D431" t="s">
        <v>304</v>
      </c>
      <c r="E431" t="s">
        <v>305</v>
      </c>
      <c r="F431">
        <v>2</v>
      </c>
      <c r="G431">
        <v>15</v>
      </c>
      <c r="H431">
        <v>3493.6</v>
      </c>
      <c r="I431">
        <v>3593.6</v>
      </c>
      <c r="J431" t="s">
        <v>17</v>
      </c>
      <c r="K431" t="s">
        <v>17</v>
      </c>
      <c r="L431" t="s">
        <v>915</v>
      </c>
    </row>
    <row r="432" spans="1:12" x14ac:dyDescent="0.25">
      <c r="A432" t="s">
        <v>79</v>
      </c>
      <c r="B432" t="s">
        <v>61</v>
      </c>
      <c r="C432" t="s">
        <v>297</v>
      </c>
      <c r="D432" t="s">
        <v>308</v>
      </c>
      <c r="E432" t="s">
        <v>309</v>
      </c>
      <c r="F432">
        <v>17</v>
      </c>
      <c r="G432">
        <v>327</v>
      </c>
      <c r="H432">
        <v>152715.1</v>
      </c>
      <c r="I432">
        <v>114363.29</v>
      </c>
      <c r="J432" t="s">
        <v>17</v>
      </c>
      <c r="K432" t="s">
        <v>17</v>
      </c>
      <c r="L432" t="s">
        <v>915</v>
      </c>
    </row>
    <row r="433" spans="1:12" x14ac:dyDescent="0.25">
      <c r="A433" t="s">
        <v>79</v>
      </c>
      <c r="B433" t="s">
        <v>61</v>
      </c>
      <c r="C433" t="s">
        <v>310</v>
      </c>
      <c r="D433" t="s">
        <v>311</v>
      </c>
      <c r="E433" t="s">
        <v>312</v>
      </c>
      <c r="F433">
        <v>6</v>
      </c>
      <c r="G433">
        <v>546</v>
      </c>
      <c r="H433">
        <v>247704.67</v>
      </c>
      <c r="I433">
        <v>204936.03</v>
      </c>
      <c r="J433" t="s">
        <v>17</v>
      </c>
      <c r="K433" t="s">
        <v>17</v>
      </c>
      <c r="L433" t="s">
        <v>915</v>
      </c>
    </row>
    <row r="434" spans="1:12" x14ac:dyDescent="0.25">
      <c r="A434" t="s">
        <v>79</v>
      </c>
      <c r="B434" t="s">
        <v>61</v>
      </c>
      <c r="C434" t="s">
        <v>310</v>
      </c>
      <c r="D434" t="s">
        <v>313</v>
      </c>
      <c r="E434" t="s">
        <v>314</v>
      </c>
      <c r="F434">
        <v>13</v>
      </c>
      <c r="G434">
        <v>112</v>
      </c>
      <c r="H434">
        <v>38284.75</v>
      </c>
      <c r="I434">
        <v>38147.53</v>
      </c>
      <c r="J434" t="s">
        <v>17</v>
      </c>
      <c r="K434" t="s">
        <v>17</v>
      </c>
      <c r="L434" t="s">
        <v>915</v>
      </c>
    </row>
    <row r="435" spans="1:12" x14ac:dyDescent="0.25">
      <c r="A435" t="s">
        <v>79</v>
      </c>
      <c r="B435" t="s">
        <v>61</v>
      </c>
      <c r="C435" t="s">
        <v>310</v>
      </c>
      <c r="D435" t="s">
        <v>315</v>
      </c>
      <c r="E435" t="s">
        <v>316</v>
      </c>
      <c r="F435">
        <v>2</v>
      </c>
      <c r="G435">
        <v>23</v>
      </c>
      <c r="H435">
        <v>7391.33</v>
      </c>
      <c r="I435">
        <v>8680.7800000000007</v>
      </c>
      <c r="J435" t="s">
        <v>17</v>
      </c>
      <c r="K435" t="s">
        <v>17</v>
      </c>
      <c r="L435" t="s">
        <v>915</v>
      </c>
    </row>
    <row r="436" spans="1:12" x14ac:dyDescent="0.25">
      <c r="A436" t="s">
        <v>79</v>
      </c>
      <c r="B436" t="s">
        <v>61</v>
      </c>
      <c r="C436" t="s">
        <v>310</v>
      </c>
      <c r="D436" t="s">
        <v>317</v>
      </c>
      <c r="E436" t="s">
        <v>318</v>
      </c>
      <c r="F436">
        <v>6</v>
      </c>
      <c r="G436">
        <v>19</v>
      </c>
      <c r="H436">
        <v>5144.04</v>
      </c>
      <c r="I436">
        <v>5544.84</v>
      </c>
      <c r="J436" t="s">
        <v>17</v>
      </c>
      <c r="K436" t="s">
        <v>17</v>
      </c>
      <c r="L436" t="s">
        <v>915</v>
      </c>
    </row>
    <row r="437" spans="1:12" x14ac:dyDescent="0.25">
      <c r="A437" t="s">
        <v>79</v>
      </c>
      <c r="B437" t="s">
        <v>61</v>
      </c>
      <c r="C437" t="s">
        <v>310</v>
      </c>
      <c r="D437" t="s">
        <v>319</v>
      </c>
      <c r="E437" t="s">
        <v>320</v>
      </c>
      <c r="F437">
        <v>7</v>
      </c>
      <c r="G437">
        <v>80</v>
      </c>
      <c r="H437">
        <v>29078.57</v>
      </c>
      <c r="I437">
        <v>27986.43</v>
      </c>
      <c r="J437" t="s">
        <v>17</v>
      </c>
      <c r="K437" t="s">
        <v>17</v>
      </c>
      <c r="L437" t="s">
        <v>915</v>
      </c>
    </row>
    <row r="438" spans="1:12" x14ac:dyDescent="0.25">
      <c r="A438" t="s">
        <v>79</v>
      </c>
      <c r="B438" t="s">
        <v>61</v>
      </c>
      <c r="C438" t="s">
        <v>321</v>
      </c>
      <c r="D438" t="s">
        <v>322</v>
      </c>
      <c r="E438" t="s">
        <v>323</v>
      </c>
      <c r="F438">
        <v>6</v>
      </c>
      <c r="G438">
        <v>57</v>
      </c>
      <c r="H438">
        <v>13700.28</v>
      </c>
      <c r="I438">
        <v>15748.79</v>
      </c>
      <c r="J438" t="s">
        <v>17</v>
      </c>
      <c r="K438" t="s">
        <v>17</v>
      </c>
      <c r="L438" t="s">
        <v>915</v>
      </c>
    </row>
    <row r="439" spans="1:12" x14ac:dyDescent="0.25">
      <c r="A439" t="s">
        <v>79</v>
      </c>
      <c r="B439" t="s">
        <v>61</v>
      </c>
      <c r="C439" t="s">
        <v>324</v>
      </c>
      <c r="D439" t="s">
        <v>325</v>
      </c>
      <c r="E439" t="s">
        <v>326</v>
      </c>
      <c r="F439">
        <v>11</v>
      </c>
      <c r="G439">
        <v>166</v>
      </c>
      <c r="H439">
        <v>52746.76</v>
      </c>
      <c r="I439">
        <v>52506.53</v>
      </c>
      <c r="J439" t="s">
        <v>17</v>
      </c>
      <c r="K439" t="s">
        <v>17</v>
      </c>
      <c r="L439" t="s">
        <v>915</v>
      </c>
    </row>
    <row r="440" spans="1:12" x14ac:dyDescent="0.25">
      <c r="A440" t="s">
        <v>79</v>
      </c>
      <c r="B440" t="s">
        <v>61</v>
      </c>
      <c r="C440" t="s">
        <v>327</v>
      </c>
      <c r="D440" t="s">
        <v>859</v>
      </c>
      <c r="E440" t="s">
        <v>860</v>
      </c>
      <c r="F440">
        <v>1</v>
      </c>
      <c r="G440">
        <v>3</v>
      </c>
      <c r="H440">
        <v>1150</v>
      </c>
      <c r="I440">
        <v>1150</v>
      </c>
      <c r="J440" t="s">
        <v>17</v>
      </c>
      <c r="K440" t="s">
        <v>17</v>
      </c>
      <c r="L440" t="s">
        <v>915</v>
      </c>
    </row>
    <row r="441" spans="1:12" x14ac:dyDescent="0.25">
      <c r="A441" t="s">
        <v>79</v>
      </c>
      <c r="B441" t="s">
        <v>61</v>
      </c>
      <c r="C441" t="s">
        <v>327</v>
      </c>
      <c r="D441" t="s">
        <v>328</v>
      </c>
      <c r="E441" t="s">
        <v>329</v>
      </c>
      <c r="F441">
        <v>2</v>
      </c>
      <c r="G441">
        <v>18</v>
      </c>
      <c r="H441">
        <v>4374.4399999999996</v>
      </c>
      <c r="I441">
        <v>4374.4399999999996</v>
      </c>
      <c r="J441" t="s">
        <v>17</v>
      </c>
      <c r="K441" t="s">
        <v>17</v>
      </c>
      <c r="L441" t="s">
        <v>915</v>
      </c>
    </row>
    <row r="442" spans="1:12" x14ac:dyDescent="0.25">
      <c r="A442" t="s">
        <v>79</v>
      </c>
      <c r="B442" t="s">
        <v>61</v>
      </c>
      <c r="C442" t="s">
        <v>330</v>
      </c>
      <c r="D442" t="s">
        <v>331</v>
      </c>
      <c r="E442" t="s">
        <v>332</v>
      </c>
      <c r="F442">
        <v>4</v>
      </c>
      <c r="G442">
        <v>2731</v>
      </c>
      <c r="H442">
        <v>2778307.76</v>
      </c>
      <c r="I442">
        <v>1567710.28</v>
      </c>
      <c r="J442" t="s">
        <v>17</v>
      </c>
      <c r="K442" t="s">
        <v>17</v>
      </c>
      <c r="L442" t="s">
        <v>915</v>
      </c>
    </row>
    <row r="443" spans="1:12" x14ac:dyDescent="0.25">
      <c r="A443" t="s">
        <v>79</v>
      </c>
      <c r="B443" t="s">
        <v>61</v>
      </c>
      <c r="C443" t="s">
        <v>336</v>
      </c>
      <c r="D443" t="s">
        <v>892</v>
      </c>
      <c r="E443" t="s">
        <v>893</v>
      </c>
      <c r="F443">
        <v>1</v>
      </c>
      <c r="G443">
        <v>3</v>
      </c>
      <c r="H443">
        <v>663.6</v>
      </c>
      <c r="I443">
        <v>663.6</v>
      </c>
      <c r="J443" t="s">
        <v>17</v>
      </c>
      <c r="K443" t="s">
        <v>17</v>
      </c>
      <c r="L443" t="s">
        <v>915</v>
      </c>
    </row>
    <row r="444" spans="1:12" x14ac:dyDescent="0.25">
      <c r="A444" t="s">
        <v>79</v>
      </c>
      <c r="B444" t="s">
        <v>61</v>
      </c>
      <c r="C444" t="s">
        <v>339</v>
      </c>
      <c r="D444" t="s">
        <v>340</v>
      </c>
      <c r="E444" t="s">
        <v>341</v>
      </c>
      <c r="F444">
        <v>99</v>
      </c>
      <c r="G444">
        <v>1825</v>
      </c>
      <c r="H444">
        <v>641994.64</v>
      </c>
      <c r="I444">
        <v>587198.67000000004</v>
      </c>
      <c r="J444" t="s">
        <v>17</v>
      </c>
      <c r="K444" t="s">
        <v>17</v>
      </c>
      <c r="L444" t="s">
        <v>915</v>
      </c>
    </row>
    <row r="445" spans="1:12" x14ac:dyDescent="0.25">
      <c r="A445" t="s">
        <v>79</v>
      </c>
      <c r="B445" t="s">
        <v>61</v>
      </c>
      <c r="C445" t="s">
        <v>342</v>
      </c>
      <c r="D445" t="s">
        <v>343</v>
      </c>
      <c r="E445" t="s">
        <v>344</v>
      </c>
      <c r="F445">
        <v>33</v>
      </c>
      <c r="G445">
        <v>237</v>
      </c>
      <c r="H445">
        <v>71200.97</v>
      </c>
      <c r="I445">
        <v>68318.55</v>
      </c>
      <c r="J445" t="s">
        <v>17</v>
      </c>
      <c r="K445" t="s">
        <v>17</v>
      </c>
      <c r="L445" t="s">
        <v>915</v>
      </c>
    </row>
    <row r="446" spans="1:12" x14ac:dyDescent="0.25">
      <c r="A446" t="s">
        <v>79</v>
      </c>
      <c r="B446" t="s">
        <v>61</v>
      </c>
      <c r="C446" t="s">
        <v>345</v>
      </c>
      <c r="D446" t="s">
        <v>346</v>
      </c>
      <c r="E446" t="s">
        <v>347</v>
      </c>
      <c r="F446">
        <v>2</v>
      </c>
      <c r="G446">
        <v>7</v>
      </c>
      <c r="H446">
        <v>1677.42</v>
      </c>
      <c r="I446">
        <v>1677.42</v>
      </c>
      <c r="J446" t="s">
        <v>17</v>
      </c>
      <c r="K446" t="s">
        <v>17</v>
      </c>
      <c r="L446" t="s">
        <v>915</v>
      </c>
    </row>
    <row r="447" spans="1:12" x14ac:dyDescent="0.25">
      <c r="A447" t="s">
        <v>79</v>
      </c>
      <c r="B447" t="s">
        <v>61</v>
      </c>
      <c r="C447" t="s">
        <v>348</v>
      </c>
      <c r="D447" t="s">
        <v>349</v>
      </c>
      <c r="E447" t="s">
        <v>350</v>
      </c>
      <c r="F447">
        <v>11</v>
      </c>
      <c r="G447">
        <v>68</v>
      </c>
      <c r="H447">
        <v>35713.449999999997</v>
      </c>
      <c r="I447">
        <v>29396.38</v>
      </c>
      <c r="J447" t="s">
        <v>17</v>
      </c>
      <c r="K447" t="s">
        <v>17</v>
      </c>
      <c r="L447" t="s">
        <v>915</v>
      </c>
    </row>
    <row r="448" spans="1:12" x14ac:dyDescent="0.25">
      <c r="A448" t="s">
        <v>79</v>
      </c>
      <c r="B448" t="s">
        <v>61</v>
      </c>
      <c r="C448" t="s">
        <v>351</v>
      </c>
      <c r="D448" t="s">
        <v>352</v>
      </c>
      <c r="E448" t="s">
        <v>353</v>
      </c>
      <c r="F448">
        <v>65</v>
      </c>
      <c r="G448">
        <v>2384</v>
      </c>
      <c r="H448">
        <v>1295825.26</v>
      </c>
      <c r="I448">
        <v>905381.49</v>
      </c>
      <c r="J448" t="s">
        <v>17</v>
      </c>
      <c r="K448" t="s">
        <v>17</v>
      </c>
      <c r="L448" t="s">
        <v>915</v>
      </c>
    </row>
    <row r="449" spans="1:12" x14ac:dyDescent="0.25">
      <c r="A449" t="s">
        <v>357</v>
      </c>
      <c r="B449" t="s">
        <v>61</v>
      </c>
      <c r="C449" t="s">
        <v>358</v>
      </c>
      <c r="D449" t="s">
        <v>359</v>
      </c>
      <c r="E449" t="s">
        <v>360</v>
      </c>
      <c r="F449">
        <v>61</v>
      </c>
      <c r="G449">
        <v>2765</v>
      </c>
      <c r="H449">
        <v>2720511.01</v>
      </c>
      <c r="I449">
        <v>1732128.7</v>
      </c>
      <c r="J449" t="s">
        <v>17</v>
      </c>
      <c r="K449" t="s">
        <v>17</v>
      </c>
      <c r="L449" t="s">
        <v>915</v>
      </c>
    </row>
    <row r="450" spans="1:12" x14ac:dyDescent="0.25">
      <c r="A450" t="s">
        <v>357</v>
      </c>
      <c r="B450" t="s">
        <v>61</v>
      </c>
      <c r="C450" t="s">
        <v>361</v>
      </c>
      <c r="D450" t="s">
        <v>362</v>
      </c>
      <c r="E450" t="s">
        <v>363</v>
      </c>
      <c r="F450">
        <v>13</v>
      </c>
      <c r="G450">
        <v>1250</v>
      </c>
      <c r="H450">
        <v>653214.36</v>
      </c>
      <c r="I450">
        <v>523004.3</v>
      </c>
      <c r="J450" t="s">
        <v>17</v>
      </c>
      <c r="K450" t="s">
        <v>17</v>
      </c>
      <c r="L450" t="s">
        <v>915</v>
      </c>
    </row>
    <row r="451" spans="1:12" x14ac:dyDescent="0.25">
      <c r="A451" t="s">
        <v>357</v>
      </c>
      <c r="B451" t="s">
        <v>61</v>
      </c>
      <c r="C451" t="s">
        <v>364</v>
      </c>
      <c r="D451" t="s">
        <v>365</v>
      </c>
      <c r="E451" t="s">
        <v>366</v>
      </c>
      <c r="F451">
        <v>4</v>
      </c>
      <c r="G451">
        <v>28</v>
      </c>
      <c r="H451">
        <v>12469.6</v>
      </c>
      <c r="I451">
        <v>11334.85</v>
      </c>
      <c r="J451" t="s">
        <v>17</v>
      </c>
      <c r="K451" t="s">
        <v>17</v>
      </c>
      <c r="L451" t="s">
        <v>915</v>
      </c>
    </row>
    <row r="452" spans="1:12" x14ac:dyDescent="0.25">
      <c r="A452" t="s">
        <v>367</v>
      </c>
      <c r="B452" t="s">
        <v>61</v>
      </c>
      <c r="C452" t="s">
        <v>368</v>
      </c>
      <c r="D452" t="s">
        <v>369</v>
      </c>
      <c r="E452" t="s">
        <v>370</v>
      </c>
      <c r="F452">
        <v>138</v>
      </c>
      <c r="G452">
        <v>1349</v>
      </c>
      <c r="H452">
        <v>545310.36</v>
      </c>
      <c r="I452">
        <v>440636.71</v>
      </c>
      <c r="J452" t="s">
        <v>17</v>
      </c>
      <c r="K452" t="s">
        <v>17</v>
      </c>
      <c r="L452" t="s">
        <v>915</v>
      </c>
    </row>
    <row r="453" spans="1:12" x14ac:dyDescent="0.25">
      <c r="A453" t="s">
        <v>367</v>
      </c>
      <c r="B453" t="s">
        <v>61</v>
      </c>
      <c r="C453" t="s">
        <v>368</v>
      </c>
      <c r="D453" t="s">
        <v>369</v>
      </c>
      <c r="E453" t="s">
        <v>370</v>
      </c>
      <c r="F453">
        <v>8</v>
      </c>
      <c r="G453">
        <v>4231</v>
      </c>
      <c r="H453">
        <v>2372138.59</v>
      </c>
      <c r="I453">
        <v>2372138.59</v>
      </c>
      <c r="J453" t="s">
        <v>371</v>
      </c>
      <c r="K453" t="s">
        <v>17</v>
      </c>
      <c r="L453" t="s">
        <v>915</v>
      </c>
    </row>
    <row r="454" spans="1:12" x14ac:dyDescent="0.25">
      <c r="A454" t="s">
        <v>367</v>
      </c>
      <c r="B454" t="s">
        <v>61</v>
      </c>
      <c r="C454" t="s">
        <v>372</v>
      </c>
      <c r="D454" t="s">
        <v>373</v>
      </c>
      <c r="E454" t="s">
        <v>374</v>
      </c>
      <c r="F454">
        <v>20</v>
      </c>
      <c r="G454">
        <v>504</v>
      </c>
      <c r="H454">
        <v>288909.74</v>
      </c>
      <c r="I454">
        <v>226464.94</v>
      </c>
      <c r="J454" t="s">
        <v>17</v>
      </c>
      <c r="K454" t="s">
        <v>17</v>
      </c>
      <c r="L454" t="s">
        <v>915</v>
      </c>
    </row>
    <row r="455" spans="1:12" x14ac:dyDescent="0.25">
      <c r="A455" t="s">
        <v>367</v>
      </c>
      <c r="B455" t="s">
        <v>61</v>
      </c>
      <c r="C455" t="s">
        <v>375</v>
      </c>
      <c r="D455" t="s">
        <v>376</v>
      </c>
      <c r="E455" t="s">
        <v>377</v>
      </c>
      <c r="F455">
        <v>1</v>
      </c>
      <c r="G455">
        <v>1317</v>
      </c>
      <c r="H455">
        <v>582752.43999999994</v>
      </c>
      <c r="I455">
        <v>567548.25</v>
      </c>
      <c r="J455" t="s">
        <v>378</v>
      </c>
      <c r="K455" t="s">
        <v>17</v>
      </c>
      <c r="L455" t="s">
        <v>915</v>
      </c>
    </row>
    <row r="456" spans="1:12" x14ac:dyDescent="0.25">
      <c r="A456" t="s">
        <v>367</v>
      </c>
      <c r="B456" t="s">
        <v>61</v>
      </c>
      <c r="C456" t="s">
        <v>379</v>
      </c>
      <c r="D456" t="s">
        <v>380</v>
      </c>
      <c r="E456" t="s">
        <v>381</v>
      </c>
      <c r="F456">
        <v>29</v>
      </c>
      <c r="G456">
        <v>458</v>
      </c>
      <c r="H456">
        <v>161079.65</v>
      </c>
      <c r="I456">
        <v>132864.18</v>
      </c>
      <c r="J456" t="s">
        <v>17</v>
      </c>
      <c r="K456" t="s">
        <v>17</v>
      </c>
      <c r="L456" t="s">
        <v>915</v>
      </c>
    </row>
    <row r="457" spans="1:12" x14ac:dyDescent="0.25">
      <c r="A457" t="s">
        <v>385</v>
      </c>
      <c r="B457" t="s">
        <v>386</v>
      </c>
      <c r="C457" t="s">
        <v>387</v>
      </c>
      <c r="D457" t="s">
        <v>388</v>
      </c>
      <c r="E457" t="s">
        <v>389</v>
      </c>
      <c r="F457">
        <v>1</v>
      </c>
      <c r="G457">
        <v>1</v>
      </c>
      <c r="H457">
        <v>453.33</v>
      </c>
      <c r="I457">
        <v>453.33</v>
      </c>
      <c r="J457" t="s">
        <v>17</v>
      </c>
      <c r="K457" t="s">
        <v>729</v>
      </c>
      <c r="L457" t="s">
        <v>915</v>
      </c>
    </row>
    <row r="458" spans="1:12" x14ac:dyDescent="0.25">
      <c r="A458" t="s">
        <v>385</v>
      </c>
      <c r="B458" t="s">
        <v>386</v>
      </c>
      <c r="C458" t="s">
        <v>387</v>
      </c>
      <c r="D458" t="s">
        <v>388</v>
      </c>
      <c r="E458" t="s">
        <v>389</v>
      </c>
      <c r="F458">
        <v>1095</v>
      </c>
      <c r="G458">
        <v>19393</v>
      </c>
      <c r="H458">
        <v>7797012.4900000002</v>
      </c>
      <c r="I458">
        <v>6631733.7599999998</v>
      </c>
      <c r="J458" t="s">
        <v>17</v>
      </c>
      <c r="K458" t="s">
        <v>17</v>
      </c>
      <c r="L458" t="s">
        <v>915</v>
      </c>
    </row>
    <row r="459" spans="1:12" x14ac:dyDescent="0.25">
      <c r="A459" t="s">
        <v>385</v>
      </c>
      <c r="B459" t="s">
        <v>386</v>
      </c>
      <c r="C459" t="s">
        <v>387</v>
      </c>
      <c r="D459" t="s">
        <v>388</v>
      </c>
      <c r="E459" t="s">
        <v>389</v>
      </c>
      <c r="F459">
        <v>1</v>
      </c>
      <c r="G459">
        <v>68</v>
      </c>
      <c r="H459">
        <v>45391.74</v>
      </c>
      <c r="I459">
        <v>45391.58</v>
      </c>
      <c r="J459" t="s">
        <v>44</v>
      </c>
      <c r="K459" t="s">
        <v>17</v>
      </c>
      <c r="L459" t="s">
        <v>915</v>
      </c>
    </row>
    <row r="460" spans="1:12" x14ac:dyDescent="0.25">
      <c r="A460" t="s">
        <v>385</v>
      </c>
      <c r="B460" t="s">
        <v>386</v>
      </c>
      <c r="C460" t="s">
        <v>393</v>
      </c>
      <c r="D460" t="s">
        <v>394</v>
      </c>
      <c r="E460" t="s">
        <v>395</v>
      </c>
      <c r="F460">
        <v>15</v>
      </c>
      <c r="G460">
        <v>159</v>
      </c>
      <c r="H460">
        <v>84544.78</v>
      </c>
      <c r="I460">
        <v>64611.62</v>
      </c>
      <c r="J460" t="s">
        <v>17</v>
      </c>
      <c r="K460" t="s">
        <v>17</v>
      </c>
      <c r="L460" t="s">
        <v>915</v>
      </c>
    </row>
    <row r="461" spans="1:12" x14ac:dyDescent="0.25">
      <c r="A461" t="s">
        <v>385</v>
      </c>
      <c r="B461" t="s">
        <v>386</v>
      </c>
      <c r="C461" t="s">
        <v>396</v>
      </c>
      <c r="D461" t="s">
        <v>397</v>
      </c>
      <c r="E461" t="s">
        <v>398</v>
      </c>
      <c r="F461">
        <v>252</v>
      </c>
      <c r="G461">
        <v>2724</v>
      </c>
      <c r="H461">
        <v>957069.9</v>
      </c>
      <c r="I461">
        <v>887487.03</v>
      </c>
      <c r="J461" t="s">
        <v>17</v>
      </c>
      <c r="K461" t="s">
        <v>17</v>
      </c>
      <c r="L461" t="s">
        <v>915</v>
      </c>
    </row>
    <row r="462" spans="1:12" x14ac:dyDescent="0.25">
      <c r="A462" t="s">
        <v>385</v>
      </c>
      <c r="B462" t="s">
        <v>386</v>
      </c>
      <c r="C462" t="s">
        <v>401</v>
      </c>
      <c r="D462" t="s">
        <v>402</v>
      </c>
      <c r="E462" t="s">
        <v>403</v>
      </c>
      <c r="F462">
        <v>36</v>
      </c>
      <c r="G462">
        <v>274</v>
      </c>
      <c r="H462">
        <v>79654.149999999994</v>
      </c>
      <c r="I462">
        <v>76751.17</v>
      </c>
      <c r="J462" t="s">
        <v>17</v>
      </c>
      <c r="K462" t="s">
        <v>17</v>
      </c>
      <c r="L462" t="s">
        <v>915</v>
      </c>
    </row>
    <row r="463" spans="1:12" x14ac:dyDescent="0.25">
      <c r="A463" t="s">
        <v>385</v>
      </c>
      <c r="B463" t="s">
        <v>386</v>
      </c>
      <c r="C463" t="s">
        <v>404</v>
      </c>
      <c r="D463" t="s">
        <v>405</v>
      </c>
      <c r="E463" t="s">
        <v>406</v>
      </c>
      <c r="F463">
        <v>11</v>
      </c>
      <c r="G463">
        <v>90</v>
      </c>
      <c r="H463">
        <v>34601.82</v>
      </c>
      <c r="I463">
        <v>31378.93</v>
      </c>
      <c r="J463" t="s">
        <v>17</v>
      </c>
      <c r="K463" t="s">
        <v>17</v>
      </c>
      <c r="L463" t="s">
        <v>915</v>
      </c>
    </row>
    <row r="464" spans="1:12" x14ac:dyDescent="0.25">
      <c r="A464" t="s">
        <v>407</v>
      </c>
      <c r="B464" t="s">
        <v>408</v>
      </c>
      <c r="C464" t="s">
        <v>409</v>
      </c>
      <c r="D464" t="s">
        <v>410</v>
      </c>
      <c r="E464" t="s">
        <v>411</v>
      </c>
      <c r="F464">
        <v>121</v>
      </c>
      <c r="G464">
        <v>2070</v>
      </c>
      <c r="H464">
        <v>1685838.4</v>
      </c>
      <c r="I464">
        <v>971638.67</v>
      </c>
      <c r="J464" t="s">
        <v>17</v>
      </c>
      <c r="K464" t="s">
        <v>17</v>
      </c>
      <c r="L464" t="s">
        <v>915</v>
      </c>
    </row>
    <row r="465" spans="1:12" x14ac:dyDescent="0.25">
      <c r="A465" t="s">
        <v>407</v>
      </c>
      <c r="B465" t="s">
        <v>408</v>
      </c>
      <c r="C465" t="s">
        <v>412</v>
      </c>
      <c r="D465" t="s">
        <v>413</v>
      </c>
      <c r="E465" t="s">
        <v>414</v>
      </c>
      <c r="F465">
        <v>814</v>
      </c>
      <c r="G465">
        <v>6052</v>
      </c>
      <c r="H465">
        <v>2224626.27</v>
      </c>
      <c r="I465">
        <v>2023258.37</v>
      </c>
      <c r="J465" t="s">
        <v>17</v>
      </c>
      <c r="K465" t="s">
        <v>17</v>
      </c>
      <c r="L465" t="s">
        <v>915</v>
      </c>
    </row>
    <row r="466" spans="1:12" x14ac:dyDescent="0.25">
      <c r="A466" t="s">
        <v>407</v>
      </c>
      <c r="B466" t="s">
        <v>408</v>
      </c>
      <c r="C466" t="s">
        <v>415</v>
      </c>
      <c r="D466" t="s">
        <v>416</v>
      </c>
      <c r="E466" t="s">
        <v>417</v>
      </c>
      <c r="F466">
        <v>582</v>
      </c>
      <c r="G466">
        <v>7665</v>
      </c>
      <c r="H466">
        <v>3514058.41</v>
      </c>
      <c r="I466">
        <v>2959433.44</v>
      </c>
      <c r="J466" t="s">
        <v>17</v>
      </c>
      <c r="K466" t="s">
        <v>17</v>
      </c>
      <c r="L466" t="s">
        <v>915</v>
      </c>
    </row>
    <row r="467" spans="1:12" x14ac:dyDescent="0.25">
      <c r="A467" t="s">
        <v>407</v>
      </c>
      <c r="B467" t="s">
        <v>408</v>
      </c>
      <c r="C467" t="s">
        <v>418</v>
      </c>
      <c r="D467" t="s">
        <v>419</v>
      </c>
      <c r="E467" t="s">
        <v>420</v>
      </c>
      <c r="F467">
        <v>39</v>
      </c>
      <c r="G467">
        <v>496</v>
      </c>
      <c r="H467">
        <v>173071.96</v>
      </c>
      <c r="I467">
        <v>169695.02</v>
      </c>
      <c r="J467" t="s">
        <v>17</v>
      </c>
      <c r="K467" t="s">
        <v>17</v>
      </c>
      <c r="L467" t="s">
        <v>915</v>
      </c>
    </row>
    <row r="468" spans="1:12" x14ac:dyDescent="0.25">
      <c r="A468" t="s">
        <v>407</v>
      </c>
      <c r="B468" t="s">
        <v>408</v>
      </c>
      <c r="C468" t="s">
        <v>421</v>
      </c>
      <c r="D468" t="s">
        <v>422</v>
      </c>
      <c r="E468" t="s">
        <v>423</v>
      </c>
      <c r="F468">
        <v>18</v>
      </c>
      <c r="G468">
        <v>78</v>
      </c>
      <c r="H468">
        <v>37097.160000000003</v>
      </c>
      <c r="I468">
        <v>28291.08</v>
      </c>
      <c r="J468" t="s">
        <v>17</v>
      </c>
      <c r="K468" t="s">
        <v>17</v>
      </c>
      <c r="L468" t="s">
        <v>915</v>
      </c>
    </row>
    <row r="469" spans="1:12" x14ac:dyDescent="0.25">
      <c r="A469" t="s">
        <v>407</v>
      </c>
      <c r="B469" t="s">
        <v>408</v>
      </c>
      <c r="C469" t="s">
        <v>424</v>
      </c>
      <c r="D469" t="s">
        <v>425</v>
      </c>
      <c r="E469" t="s">
        <v>426</v>
      </c>
      <c r="F469">
        <v>145</v>
      </c>
      <c r="G469">
        <v>1653</v>
      </c>
      <c r="H469">
        <v>822298.8</v>
      </c>
      <c r="I469">
        <v>625336.18999999994</v>
      </c>
      <c r="J469" t="s">
        <v>17</v>
      </c>
      <c r="K469" t="s">
        <v>17</v>
      </c>
      <c r="L469" t="s">
        <v>915</v>
      </c>
    </row>
    <row r="470" spans="1:12" x14ac:dyDescent="0.25">
      <c r="A470" t="s">
        <v>407</v>
      </c>
      <c r="B470" t="s">
        <v>408</v>
      </c>
      <c r="C470" t="s">
        <v>427</v>
      </c>
      <c r="D470" t="s">
        <v>428</v>
      </c>
      <c r="E470" t="s">
        <v>429</v>
      </c>
      <c r="F470">
        <v>172</v>
      </c>
      <c r="G470">
        <v>3471</v>
      </c>
      <c r="H470">
        <v>2146427.7000000002</v>
      </c>
      <c r="I470">
        <v>1418194.21</v>
      </c>
      <c r="J470" t="s">
        <v>17</v>
      </c>
      <c r="K470" t="s">
        <v>17</v>
      </c>
      <c r="L470" t="s">
        <v>915</v>
      </c>
    </row>
    <row r="471" spans="1:12" x14ac:dyDescent="0.25">
      <c r="A471" t="s">
        <v>407</v>
      </c>
      <c r="B471" t="s">
        <v>408</v>
      </c>
      <c r="C471" t="s">
        <v>430</v>
      </c>
      <c r="D471" t="s">
        <v>431</v>
      </c>
      <c r="E471" t="s">
        <v>432</v>
      </c>
      <c r="F471">
        <v>128</v>
      </c>
      <c r="G471">
        <v>3064</v>
      </c>
      <c r="H471">
        <v>971147.2</v>
      </c>
      <c r="I471">
        <v>889490.52</v>
      </c>
      <c r="J471" t="s">
        <v>17</v>
      </c>
      <c r="K471" t="s">
        <v>17</v>
      </c>
      <c r="L471" t="s">
        <v>915</v>
      </c>
    </row>
    <row r="472" spans="1:12" x14ac:dyDescent="0.25">
      <c r="A472" t="s">
        <v>407</v>
      </c>
      <c r="B472" t="s">
        <v>408</v>
      </c>
      <c r="C472" t="s">
        <v>430</v>
      </c>
      <c r="D472" t="s">
        <v>431</v>
      </c>
      <c r="E472" t="s">
        <v>432</v>
      </c>
      <c r="F472">
        <v>1</v>
      </c>
      <c r="G472">
        <v>30</v>
      </c>
      <c r="H472">
        <v>9048.08</v>
      </c>
      <c r="I472">
        <v>9048.08</v>
      </c>
      <c r="J472" t="s">
        <v>28</v>
      </c>
      <c r="K472" t="s">
        <v>17</v>
      </c>
      <c r="L472" t="s">
        <v>915</v>
      </c>
    </row>
    <row r="473" spans="1:12" x14ac:dyDescent="0.25">
      <c r="A473" t="s">
        <v>407</v>
      </c>
      <c r="B473" t="s">
        <v>408</v>
      </c>
      <c r="C473" t="s">
        <v>430</v>
      </c>
      <c r="D473" t="s">
        <v>433</v>
      </c>
      <c r="E473" t="s">
        <v>434</v>
      </c>
      <c r="F473">
        <v>161</v>
      </c>
      <c r="G473">
        <v>2174</v>
      </c>
      <c r="H473">
        <v>1452358.03</v>
      </c>
      <c r="I473">
        <v>913416.85</v>
      </c>
      <c r="J473" t="s">
        <v>17</v>
      </c>
      <c r="K473" t="s">
        <v>17</v>
      </c>
      <c r="L473" t="s">
        <v>915</v>
      </c>
    </row>
    <row r="474" spans="1:12" x14ac:dyDescent="0.25">
      <c r="A474" t="s">
        <v>407</v>
      </c>
      <c r="B474" t="s">
        <v>408</v>
      </c>
      <c r="C474" t="s">
        <v>435</v>
      </c>
      <c r="D474" t="s">
        <v>438</v>
      </c>
      <c r="E474" t="s">
        <v>439</v>
      </c>
      <c r="F474">
        <v>234</v>
      </c>
      <c r="G474">
        <v>3413</v>
      </c>
      <c r="H474">
        <v>2216114.88</v>
      </c>
      <c r="I474">
        <v>1518699.54</v>
      </c>
      <c r="J474" t="s">
        <v>17</v>
      </c>
      <c r="K474" t="s">
        <v>17</v>
      </c>
      <c r="L474" t="s">
        <v>915</v>
      </c>
    </row>
    <row r="475" spans="1:12" x14ac:dyDescent="0.25">
      <c r="A475" t="s">
        <v>407</v>
      </c>
      <c r="B475" t="s">
        <v>408</v>
      </c>
      <c r="C475" t="s">
        <v>440</v>
      </c>
      <c r="D475" t="s">
        <v>441</v>
      </c>
      <c r="E475" t="s">
        <v>442</v>
      </c>
      <c r="F475">
        <v>43</v>
      </c>
      <c r="G475">
        <v>1209</v>
      </c>
      <c r="H475">
        <v>670521.51</v>
      </c>
      <c r="I475">
        <v>500240.04</v>
      </c>
      <c r="J475" t="s">
        <v>17</v>
      </c>
      <c r="K475" t="s">
        <v>17</v>
      </c>
      <c r="L475" t="s">
        <v>915</v>
      </c>
    </row>
    <row r="476" spans="1:12" x14ac:dyDescent="0.25">
      <c r="A476" t="s">
        <v>407</v>
      </c>
      <c r="B476" t="s">
        <v>408</v>
      </c>
      <c r="C476" t="s">
        <v>440</v>
      </c>
      <c r="D476" t="s">
        <v>443</v>
      </c>
      <c r="E476" t="s">
        <v>444</v>
      </c>
      <c r="F476">
        <v>13</v>
      </c>
      <c r="G476">
        <v>216</v>
      </c>
      <c r="H476">
        <v>115425.26</v>
      </c>
      <c r="I476">
        <v>95155.51</v>
      </c>
      <c r="J476" t="s">
        <v>17</v>
      </c>
      <c r="K476" t="s">
        <v>17</v>
      </c>
      <c r="L476" t="s">
        <v>915</v>
      </c>
    </row>
    <row r="477" spans="1:12" x14ac:dyDescent="0.25">
      <c r="A477" t="s">
        <v>407</v>
      </c>
      <c r="B477" t="s">
        <v>408</v>
      </c>
      <c r="C477" t="s">
        <v>440</v>
      </c>
      <c r="D477" t="s">
        <v>445</v>
      </c>
      <c r="E477" t="s">
        <v>446</v>
      </c>
      <c r="F477">
        <v>193</v>
      </c>
      <c r="G477">
        <v>2227</v>
      </c>
      <c r="H477">
        <v>973125.16</v>
      </c>
      <c r="I477">
        <v>810635.56</v>
      </c>
      <c r="J477" t="s">
        <v>17</v>
      </c>
      <c r="K477" t="s">
        <v>17</v>
      </c>
      <c r="L477" t="s">
        <v>915</v>
      </c>
    </row>
    <row r="478" spans="1:12" x14ac:dyDescent="0.25">
      <c r="A478" t="s">
        <v>407</v>
      </c>
      <c r="B478" t="s">
        <v>408</v>
      </c>
      <c r="C478" t="s">
        <v>440</v>
      </c>
      <c r="D478" t="s">
        <v>447</v>
      </c>
      <c r="E478" t="s">
        <v>448</v>
      </c>
      <c r="F478">
        <v>40</v>
      </c>
      <c r="G478">
        <v>546</v>
      </c>
      <c r="H478">
        <v>233860.96</v>
      </c>
      <c r="I478">
        <v>202787.27</v>
      </c>
      <c r="J478" t="s">
        <v>17</v>
      </c>
      <c r="K478" t="s">
        <v>17</v>
      </c>
      <c r="L478" t="s">
        <v>915</v>
      </c>
    </row>
    <row r="479" spans="1:12" x14ac:dyDescent="0.25">
      <c r="A479" t="s">
        <v>407</v>
      </c>
      <c r="B479" t="s">
        <v>408</v>
      </c>
      <c r="C479" t="s">
        <v>449</v>
      </c>
      <c r="D479" t="s">
        <v>450</v>
      </c>
      <c r="E479" t="s">
        <v>451</v>
      </c>
      <c r="F479">
        <v>283</v>
      </c>
      <c r="G479">
        <v>5824</v>
      </c>
      <c r="H479">
        <v>2845137.09</v>
      </c>
      <c r="I479">
        <v>2254278.79</v>
      </c>
      <c r="J479" t="s">
        <v>17</v>
      </c>
      <c r="K479" t="s">
        <v>17</v>
      </c>
      <c r="L479" t="s">
        <v>915</v>
      </c>
    </row>
    <row r="480" spans="1:12" x14ac:dyDescent="0.25">
      <c r="A480" t="s">
        <v>407</v>
      </c>
      <c r="B480" t="s">
        <v>408</v>
      </c>
      <c r="C480" t="s">
        <v>452</v>
      </c>
      <c r="D480" t="s">
        <v>453</v>
      </c>
      <c r="E480" t="s">
        <v>454</v>
      </c>
      <c r="F480">
        <v>254</v>
      </c>
      <c r="G480">
        <v>6590</v>
      </c>
      <c r="H480">
        <v>3300524.93</v>
      </c>
      <c r="I480">
        <v>2527654.29</v>
      </c>
      <c r="J480" t="s">
        <v>17</v>
      </c>
      <c r="K480" t="s">
        <v>17</v>
      </c>
      <c r="L480" t="s">
        <v>915</v>
      </c>
    </row>
    <row r="481" spans="1:12" x14ac:dyDescent="0.25">
      <c r="A481" t="s">
        <v>407</v>
      </c>
      <c r="B481" t="s">
        <v>408</v>
      </c>
      <c r="C481" t="s">
        <v>452</v>
      </c>
      <c r="D481" t="s">
        <v>455</v>
      </c>
      <c r="E481" t="s">
        <v>456</v>
      </c>
      <c r="F481">
        <v>362</v>
      </c>
      <c r="G481">
        <v>7848</v>
      </c>
      <c r="H481">
        <v>3700410.82</v>
      </c>
      <c r="I481">
        <v>2951553.25</v>
      </c>
      <c r="J481" t="s">
        <v>17</v>
      </c>
      <c r="K481" t="s">
        <v>17</v>
      </c>
      <c r="L481" t="s">
        <v>915</v>
      </c>
    </row>
    <row r="482" spans="1:12" x14ac:dyDescent="0.25">
      <c r="A482" t="s">
        <v>407</v>
      </c>
      <c r="B482" t="s">
        <v>408</v>
      </c>
      <c r="C482" t="s">
        <v>457</v>
      </c>
      <c r="D482" t="s">
        <v>458</v>
      </c>
      <c r="E482" t="s">
        <v>459</v>
      </c>
      <c r="F482">
        <v>1100</v>
      </c>
      <c r="G482">
        <v>8117</v>
      </c>
      <c r="H482">
        <v>2718848.31</v>
      </c>
      <c r="I482">
        <v>2352562.2599999998</v>
      </c>
      <c r="J482" t="s">
        <v>17</v>
      </c>
      <c r="K482" t="s">
        <v>17</v>
      </c>
      <c r="L482" t="s">
        <v>915</v>
      </c>
    </row>
    <row r="483" spans="1:12" x14ac:dyDescent="0.25">
      <c r="A483" t="s">
        <v>407</v>
      </c>
      <c r="B483" t="s">
        <v>408</v>
      </c>
      <c r="C483" t="s">
        <v>457</v>
      </c>
      <c r="D483" t="s">
        <v>460</v>
      </c>
      <c r="E483" t="s">
        <v>461</v>
      </c>
      <c r="F483">
        <v>1</v>
      </c>
      <c r="G483">
        <v>3</v>
      </c>
      <c r="H483">
        <v>452.48</v>
      </c>
      <c r="I483">
        <v>452.48</v>
      </c>
      <c r="J483" t="s">
        <v>17</v>
      </c>
      <c r="K483" t="s">
        <v>17</v>
      </c>
      <c r="L483" t="s">
        <v>915</v>
      </c>
    </row>
    <row r="484" spans="1:12" x14ac:dyDescent="0.25">
      <c r="A484" t="s">
        <v>407</v>
      </c>
      <c r="B484" t="s">
        <v>408</v>
      </c>
      <c r="C484" t="s">
        <v>464</v>
      </c>
      <c r="D484" t="s">
        <v>465</v>
      </c>
      <c r="E484" t="s">
        <v>466</v>
      </c>
      <c r="F484">
        <v>285</v>
      </c>
      <c r="G484">
        <v>4910</v>
      </c>
      <c r="H484">
        <v>2578047.5699999998</v>
      </c>
      <c r="I484">
        <v>1608422.58</v>
      </c>
      <c r="J484" t="s">
        <v>17</v>
      </c>
      <c r="K484" t="s">
        <v>17</v>
      </c>
      <c r="L484" t="s">
        <v>915</v>
      </c>
    </row>
    <row r="485" spans="1:12" x14ac:dyDescent="0.25">
      <c r="A485" t="s">
        <v>407</v>
      </c>
      <c r="B485" t="s">
        <v>408</v>
      </c>
      <c r="C485" t="s">
        <v>467</v>
      </c>
      <c r="D485" t="s">
        <v>468</v>
      </c>
      <c r="E485" t="s">
        <v>469</v>
      </c>
      <c r="F485">
        <v>622</v>
      </c>
      <c r="G485">
        <v>8153</v>
      </c>
      <c r="H485">
        <v>3352316.85</v>
      </c>
      <c r="I485">
        <v>2818021.97</v>
      </c>
      <c r="J485" t="s">
        <v>17</v>
      </c>
      <c r="K485" t="s">
        <v>17</v>
      </c>
      <c r="L485" t="s">
        <v>915</v>
      </c>
    </row>
    <row r="486" spans="1:12" x14ac:dyDescent="0.25">
      <c r="A486" t="s">
        <v>407</v>
      </c>
      <c r="B486" t="s">
        <v>408</v>
      </c>
      <c r="C486" t="s">
        <v>467</v>
      </c>
      <c r="D486" t="s">
        <v>470</v>
      </c>
      <c r="E486" t="s">
        <v>471</v>
      </c>
      <c r="F486">
        <v>479</v>
      </c>
      <c r="G486">
        <v>7061</v>
      </c>
      <c r="H486">
        <v>2867391.63</v>
      </c>
      <c r="I486">
        <v>2399654.91</v>
      </c>
      <c r="J486" t="s">
        <v>17</v>
      </c>
      <c r="K486" t="s">
        <v>17</v>
      </c>
      <c r="L486" t="s">
        <v>915</v>
      </c>
    </row>
    <row r="487" spans="1:12" x14ac:dyDescent="0.25">
      <c r="A487" t="s">
        <v>407</v>
      </c>
      <c r="B487" t="s">
        <v>408</v>
      </c>
      <c r="C487" t="s">
        <v>472</v>
      </c>
      <c r="D487" t="s">
        <v>473</v>
      </c>
      <c r="E487" t="s">
        <v>474</v>
      </c>
      <c r="F487">
        <v>706</v>
      </c>
      <c r="G487">
        <v>5363</v>
      </c>
      <c r="H487">
        <v>1812423.28</v>
      </c>
      <c r="I487">
        <v>1635242.67</v>
      </c>
      <c r="J487" t="s">
        <v>17</v>
      </c>
      <c r="K487" t="s">
        <v>17</v>
      </c>
      <c r="L487" t="s">
        <v>915</v>
      </c>
    </row>
    <row r="488" spans="1:12" x14ac:dyDescent="0.25">
      <c r="A488" t="s">
        <v>407</v>
      </c>
      <c r="B488" t="s">
        <v>408</v>
      </c>
      <c r="C488" t="s">
        <v>472</v>
      </c>
      <c r="D488" t="s">
        <v>475</v>
      </c>
      <c r="E488" t="s">
        <v>476</v>
      </c>
      <c r="F488">
        <v>756</v>
      </c>
      <c r="G488">
        <v>10454</v>
      </c>
      <c r="H488">
        <v>4590621.66</v>
      </c>
      <c r="I488">
        <v>3750418.29</v>
      </c>
      <c r="J488" t="s">
        <v>17</v>
      </c>
      <c r="K488" t="s">
        <v>17</v>
      </c>
      <c r="L488" t="s">
        <v>915</v>
      </c>
    </row>
    <row r="489" spans="1:12" x14ac:dyDescent="0.25">
      <c r="A489" t="s">
        <v>407</v>
      </c>
      <c r="B489" t="s">
        <v>408</v>
      </c>
      <c r="C489" t="s">
        <v>472</v>
      </c>
      <c r="D489" t="s">
        <v>477</v>
      </c>
      <c r="E489" t="s">
        <v>478</v>
      </c>
      <c r="F489">
        <v>2378</v>
      </c>
      <c r="G489">
        <v>25499</v>
      </c>
      <c r="H489">
        <v>10029575.890000001</v>
      </c>
      <c r="I489">
        <v>8766694.7300000004</v>
      </c>
      <c r="J489" t="s">
        <v>17</v>
      </c>
      <c r="K489" t="s">
        <v>17</v>
      </c>
      <c r="L489" t="s">
        <v>915</v>
      </c>
    </row>
    <row r="490" spans="1:12" x14ac:dyDescent="0.25">
      <c r="A490" t="s">
        <v>407</v>
      </c>
      <c r="B490" t="s">
        <v>408</v>
      </c>
      <c r="C490" t="s">
        <v>472</v>
      </c>
      <c r="D490" t="s">
        <v>479</v>
      </c>
      <c r="E490" t="s">
        <v>480</v>
      </c>
      <c r="F490">
        <v>22</v>
      </c>
      <c r="G490">
        <v>701</v>
      </c>
      <c r="H490">
        <v>214925.24</v>
      </c>
      <c r="I490">
        <v>206452.26</v>
      </c>
      <c r="J490" t="s">
        <v>17</v>
      </c>
      <c r="K490" t="s">
        <v>17</v>
      </c>
      <c r="L490" t="s">
        <v>915</v>
      </c>
    </row>
    <row r="491" spans="1:12" x14ac:dyDescent="0.25">
      <c r="A491" t="s">
        <v>407</v>
      </c>
      <c r="B491" t="s">
        <v>408</v>
      </c>
      <c r="C491" t="s">
        <v>481</v>
      </c>
      <c r="D491" t="s">
        <v>482</v>
      </c>
      <c r="E491" t="s">
        <v>483</v>
      </c>
      <c r="F491">
        <v>62</v>
      </c>
      <c r="G491">
        <v>314</v>
      </c>
      <c r="H491">
        <v>93520.61</v>
      </c>
      <c r="I491">
        <v>93183.56</v>
      </c>
      <c r="J491" t="s">
        <v>17</v>
      </c>
      <c r="K491" t="s">
        <v>17</v>
      </c>
      <c r="L491" t="s">
        <v>915</v>
      </c>
    </row>
    <row r="492" spans="1:12" x14ac:dyDescent="0.25">
      <c r="A492" t="s">
        <v>407</v>
      </c>
      <c r="B492" t="s">
        <v>408</v>
      </c>
      <c r="C492" t="s">
        <v>481</v>
      </c>
      <c r="D492" t="s">
        <v>484</v>
      </c>
      <c r="E492" t="s">
        <v>485</v>
      </c>
      <c r="F492">
        <v>1</v>
      </c>
      <c r="G492">
        <v>6</v>
      </c>
      <c r="H492">
        <v>1628.34</v>
      </c>
      <c r="I492">
        <v>1628.34</v>
      </c>
      <c r="J492" t="s">
        <v>17</v>
      </c>
      <c r="K492" t="s">
        <v>17</v>
      </c>
      <c r="L492" t="s">
        <v>915</v>
      </c>
    </row>
    <row r="493" spans="1:12" x14ac:dyDescent="0.25">
      <c r="A493" t="s">
        <v>407</v>
      </c>
      <c r="B493" t="s">
        <v>408</v>
      </c>
      <c r="C493" t="s">
        <v>486</v>
      </c>
      <c r="D493" t="s">
        <v>487</v>
      </c>
      <c r="E493" t="s">
        <v>488</v>
      </c>
      <c r="F493">
        <v>3</v>
      </c>
      <c r="G493">
        <v>13</v>
      </c>
      <c r="H493">
        <v>4345.51</v>
      </c>
      <c r="I493">
        <v>3685.94</v>
      </c>
      <c r="J493" t="s">
        <v>17</v>
      </c>
      <c r="K493" t="s">
        <v>17</v>
      </c>
      <c r="L493" t="s">
        <v>915</v>
      </c>
    </row>
    <row r="494" spans="1:12" x14ac:dyDescent="0.25">
      <c r="A494" t="s">
        <v>407</v>
      </c>
      <c r="B494" t="s">
        <v>408</v>
      </c>
      <c r="C494" t="s">
        <v>486</v>
      </c>
      <c r="D494" t="s">
        <v>489</v>
      </c>
      <c r="E494" t="s">
        <v>490</v>
      </c>
      <c r="F494">
        <v>93</v>
      </c>
      <c r="G494">
        <v>3026</v>
      </c>
      <c r="H494">
        <v>1434790.87</v>
      </c>
      <c r="I494">
        <v>1101441.6299999999</v>
      </c>
      <c r="J494" t="s">
        <v>17</v>
      </c>
      <c r="K494" t="s">
        <v>17</v>
      </c>
      <c r="L494" t="s">
        <v>915</v>
      </c>
    </row>
    <row r="495" spans="1:12" x14ac:dyDescent="0.25">
      <c r="A495" t="s">
        <v>491</v>
      </c>
      <c r="B495" t="s">
        <v>408</v>
      </c>
      <c r="C495" t="s">
        <v>492</v>
      </c>
      <c r="D495" t="s">
        <v>493</v>
      </c>
      <c r="E495" t="s">
        <v>494</v>
      </c>
      <c r="F495">
        <v>2</v>
      </c>
      <c r="G495">
        <v>11</v>
      </c>
      <c r="H495">
        <v>3014.68</v>
      </c>
      <c r="I495">
        <v>3014.68</v>
      </c>
      <c r="J495" t="s">
        <v>17</v>
      </c>
      <c r="K495" t="s">
        <v>17</v>
      </c>
      <c r="L495" t="s">
        <v>915</v>
      </c>
    </row>
    <row r="496" spans="1:12" x14ac:dyDescent="0.25">
      <c r="A496" t="s">
        <v>491</v>
      </c>
      <c r="B496" t="s">
        <v>408</v>
      </c>
      <c r="C496" t="s">
        <v>492</v>
      </c>
      <c r="D496" t="s">
        <v>493</v>
      </c>
      <c r="E496" t="s">
        <v>494</v>
      </c>
      <c r="F496">
        <v>1</v>
      </c>
      <c r="G496">
        <v>51</v>
      </c>
      <c r="H496">
        <v>29140.47</v>
      </c>
      <c r="I496">
        <v>23932.14</v>
      </c>
      <c r="J496" t="s">
        <v>371</v>
      </c>
      <c r="K496" t="s">
        <v>17</v>
      </c>
      <c r="L496" t="s">
        <v>915</v>
      </c>
    </row>
    <row r="497" spans="1:12" x14ac:dyDescent="0.25">
      <c r="A497" t="s">
        <v>491</v>
      </c>
      <c r="B497" t="s">
        <v>408</v>
      </c>
      <c r="C497" t="s">
        <v>497</v>
      </c>
      <c r="D497" t="s">
        <v>498</v>
      </c>
      <c r="E497" t="s">
        <v>499</v>
      </c>
      <c r="F497">
        <v>1031</v>
      </c>
      <c r="G497">
        <v>7860</v>
      </c>
      <c r="H497">
        <v>2083538.52</v>
      </c>
      <c r="I497">
        <v>2043459.72</v>
      </c>
      <c r="J497" t="s">
        <v>17</v>
      </c>
      <c r="K497" t="s">
        <v>17</v>
      </c>
      <c r="L497" t="s">
        <v>915</v>
      </c>
    </row>
    <row r="498" spans="1:12" x14ac:dyDescent="0.25">
      <c r="A498" t="s">
        <v>491</v>
      </c>
      <c r="B498" t="s">
        <v>408</v>
      </c>
      <c r="C498" t="s">
        <v>497</v>
      </c>
      <c r="D498" t="s">
        <v>500</v>
      </c>
      <c r="E498" t="s">
        <v>501</v>
      </c>
      <c r="F498">
        <v>77</v>
      </c>
      <c r="G498">
        <v>591</v>
      </c>
      <c r="H498">
        <v>207223.88</v>
      </c>
      <c r="I498">
        <v>187865.87</v>
      </c>
      <c r="J498" t="s">
        <v>17</v>
      </c>
      <c r="K498" t="s">
        <v>17</v>
      </c>
      <c r="L498" t="s">
        <v>915</v>
      </c>
    </row>
    <row r="499" spans="1:12" x14ac:dyDescent="0.25">
      <c r="A499" t="s">
        <v>491</v>
      </c>
      <c r="B499" t="s">
        <v>408</v>
      </c>
      <c r="C499" t="s">
        <v>497</v>
      </c>
      <c r="D499" t="s">
        <v>502</v>
      </c>
      <c r="E499" t="s">
        <v>503</v>
      </c>
      <c r="F499">
        <v>741</v>
      </c>
      <c r="G499">
        <v>7617</v>
      </c>
      <c r="H499">
        <v>2647670.77</v>
      </c>
      <c r="I499">
        <v>2443621.13</v>
      </c>
      <c r="J499" t="s">
        <v>17</v>
      </c>
      <c r="K499" t="s">
        <v>17</v>
      </c>
      <c r="L499" t="s">
        <v>915</v>
      </c>
    </row>
    <row r="500" spans="1:12" x14ac:dyDescent="0.25">
      <c r="A500" t="s">
        <v>491</v>
      </c>
      <c r="B500" t="s">
        <v>408</v>
      </c>
      <c r="C500" t="s">
        <v>504</v>
      </c>
      <c r="D500" t="s">
        <v>505</v>
      </c>
      <c r="E500" t="s">
        <v>506</v>
      </c>
      <c r="F500">
        <v>2</v>
      </c>
      <c r="G500">
        <v>28</v>
      </c>
      <c r="H500">
        <v>8593.57</v>
      </c>
      <c r="I500">
        <v>8593.57</v>
      </c>
      <c r="J500" t="s">
        <v>17</v>
      </c>
      <c r="K500" t="s">
        <v>17</v>
      </c>
      <c r="L500" t="s">
        <v>915</v>
      </c>
    </row>
    <row r="501" spans="1:12" x14ac:dyDescent="0.25">
      <c r="A501" t="s">
        <v>491</v>
      </c>
      <c r="B501" t="s">
        <v>408</v>
      </c>
      <c r="C501" t="s">
        <v>507</v>
      </c>
      <c r="D501" t="s">
        <v>508</v>
      </c>
      <c r="E501" t="s">
        <v>509</v>
      </c>
      <c r="F501">
        <v>20</v>
      </c>
      <c r="G501">
        <v>840</v>
      </c>
      <c r="H501">
        <v>499327.49</v>
      </c>
      <c r="I501">
        <v>372642.02</v>
      </c>
      <c r="J501" t="s">
        <v>17</v>
      </c>
      <c r="K501" t="s">
        <v>17</v>
      </c>
      <c r="L501" t="s">
        <v>915</v>
      </c>
    </row>
    <row r="502" spans="1:12" x14ac:dyDescent="0.25">
      <c r="A502" t="s">
        <v>491</v>
      </c>
      <c r="B502" t="s">
        <v>408</v>
      </c>
      <c r="C502" t="s">
        <v>510</v>
      </c>
      <c r="D502" t="s">
        <v>511</v>
      </c>
      <c r="E502" t="s">
        <v>512</v>
      </c>
      <c r="F502">
        <v>3</v>
      </c>
      <c r="G502">
        <v>11</v>
      </c>
      <c r="H502">
        <v>3275.96</v>
      </c>
      <c r="I502">
        <v>3275.96</v>
      </c>
      <c r="J502" t="s">
        <v>17</v>
      </c>
      <c r="K502" t="s">
        <v>17</v>
      </c>
      <c r="L502" t="s">
        <v>915</v>
      </c>
    </row>
    <row r="503" spans="1:12" x14ac:dyDescent="0.25">
      <c r="A503" t="s">
        <v>491</v>
      </c>
      <c r="B503" t="s">
        <v>408</v>
      </c>
      <c r="C503" t="s">
        <v>513</v>
      </c>
      <c r="D503" t="s">
        <v>514</v>
      </c>
      <c r="E503" t="s">
        <v>515</v>
      </c>
      <c r="F503">
        <v>16</v>
      </c>
      <c r="G503">
        <v>2789</v>
      </c>
      <c r="H503">
        <v>3557986.01</v>
      </c>
      <c r="I503">
        <v>1630733.37</v>
      </c>
      <c r="J503" t="s">
        <v>17</v>
      </c>
      <c r="K503" t="s">
        <v>17</v>
      </c>
      <c r="L503" t="s">
        <v>915</v>
      </c>
    </row>
    <row r="504" spans="1:12" x14ac:dyDescent="0.25">
      <c r="A504" t="s">
        <v>491</v>
      </c>
      <c r="B504" t="s">
        <v>408</v>
      </c>
      <c r="C504" t="s">
        <v>516</v>
      </c>
      <c r="D504" t="s">
        <v>517</v>
      </c>
      <c r="E504" t="s">
        <v>518</v>
      </c>
      <c r="F504">
        <v>6</v>
      </c>
      <c r="G504">
        <v>152</v>
      </c>
      <c r="H504">
        <v>97980.6</v>
      </c>
      <c r="I504">
        <v>91437.19</v>
      </c>
      <c r="J504" t="s">
        <v>17</v>
      </c>
      <c r="K504" t="s">
        <v>17</v>
      </c>
      <c r="L504" t="s">
        <v>915</v>
      </c>
    </row>
    <row r="505" spans="1:12" x14ac:dyDescent="0.25">
      <c r="A505" t="s">
        <v>491</v>
      </c>
      <c r="B505" t="s">
        <v>408</v>
      </c>
      <c r="C505" t="s">
        <v>519</v>
      </c>
      <c r="D505" t="s">
        <v>520</v>
      </c>
      <c r="E505" t="s">
        <v>521</v>
      </c>
      <c r="F505">
        <v>36</v>
      </c>
      <c r="G505">
        <v>826</v>
      </c>
      <c r="H505">
        <v>440148.47</v>
      </c>
      <c r="I505">
        <v>344612.32</v>
      </c>
      <c r="J505" t="s">
        <v>17</v>
      </c>
      <c r="K505" t="s">
        <v>17</v>
      </c>
      <c r="L505" t="s">
        <v>915</v>
      </c>
    </row>
    <row r="506" spans="1:12" x14ac:dyDescent="0.25">
      <c r="A506" t="s">
        <v>491</v>
      </c>
      <c r="B506" t="s">
        <v>408</v>
      </c>
      <c r="C506" t="s">
        <v>522</v>
      </c>
      <c r="D506" t="s">
        <v>523</v>
      </c>
      <c r="E506" t="s">
        <v>524</v>
      </c>
      <c r="F506">
        <v>86</v>
      </c>
      <c r="G506">
        <v>1624</v>
      </c>
      <c r="H506">
        <v>632991.22</v>
      </c>
      <c r="I506">
        <v>579049.22</v>
      </c>
      <c r="J506" t="s">
        <v>17</v>
      </c>
      <c r="K506" t="s">
        <v>17</v>
      </c>
      <c r="L506" t="s">
        <v>915</v>
      </c>
    </row>
    <row r="507" spans="1:12" x14ac:dyDescent="0.25">
      <c r="A507" t="s">
        <v>491</v>
      </c>
      <c r="B507" t="s">
        <v>408</v>
      </c>
      <c r="C507" t="s">
        <v>522</v>
      </c>
      <c r="D507" t="s">
        <v>523</v>
      </c>
      <c r="E507" t="s">
        <v>524</v>
      </c>
      <c r="F507">
        <v>1</v>
      </c>
      <c r="G507">
        <v>69</v>
      </c>
      <c r="H507">
        <v>96934</v>
      </c>
      <c r="I507">
        <v>43789.08</v>
      </c>
      <c r="J507" t="s">
        <v>44</v>
      </c>
      <c r="K507" t="s">
        <v>17</v>
      </c>
      <c r="L507" t="s">
        <v>915</v>
      </c>
    </row>
    <row r="508" spans="1:12" x14ac:dyDescent="0.25">
      <c r="A508" t="s">
        <v>491</v>
      </c>
      <c r="B508" t="s">
        <v>408</v>
      </c>
      <c r="C508" t="s">
        <v>522</v>
      </c>
      <c r="D508" t="s">
        <v>523</v>
      </c>
      <c r="E508" t="s">
        <v>524</v>
      </c>
      <c r="F508">
        <v>1</v>
      </c>
      <c r="G508">
        <v>187</v>
      </c>
      <c r="H508">
        <v>160616.79</v>
      </c>
      <c r="I508">
        <v>111095.1</v>
      </c>
      <c r="J508" t="s">
        <v>371</v>
      </c>
      <c r="K508" t="s">
        <v>17</v>
      </c>
      <c r="L508" t="s">
        <v>915</v>
      </c>
    </row>
    <row r="509" spans="1:12" x14ac:dyDescent="0.25">
      <c r="A509" t="s">
        <v>491</v>
      </c>
      <c r="B509" t="s">
        <v>408</v>
      </c>
      <c r="C509" t="s">
        <v>522</v>
      </c>
      <c r="D509" t="s">
        <v>527</v>
      </c>
      <c r="E509" t="s">
        <v>528</v>
      </c>
      <c r="F509">
        <v>30</v>
      </c>
      <c r="G509">
        <v>439</v>
      </c>
      <c r="H509">
        <v>177399.99</v>
      </c>
      <c r="I509">
        <v>141985.92000000001</v>
      </c>
      <c r="J509" t="s">
        <v>17</v>
      </c>
      <c r="K509" t="s">
        <v>17</v>
      </c>
      <c r="L509" t="s">
        <v>915</v>
      </c>
    </row>
    <row r="510" spans="1:12" x14ac:dyDescent="0.25">
      <c r="A510" t="s">
        <v>491</v>
      </c>
      <c r="B510" t="s">
        <v>408</v>
      </c>
      <c r="C510" t="s">
        <v>522</v>
      </c>
      <c r="D510" t="s">
        <v>527</v>
      </c>
      <c r="E510" t="s">
        <v>528</v>
      </c>
      <c r="F510">
        <v>1</v>
      </c>
      <c r="G510">
        <v>691</v>
      </c>
      <c r="H510">
        <v>622484.62</v>
      </c>
      <c r="I510">
        <v>425547.49</v>
      </c>
      <c r="J510" t="s">
        <v>371</v>
      </c>
      <c r="K510" t="s">
        <v>17</v>
      </c>
      <c r="L510" t="s">
        <v>915</v>
      </c>
    </row>
    <row r="511" spans="1:12" x14ac:dyDescent="0.25">
      <c r="A511" t="s">
        <v>491</v>
      </c>
      <c r="B511" t="s">
        <v>408</v>
      </c>
      <c r="C511" t="s">
        <v>522</v>
      </c>
      <c r="D511" t="s">
        <v>529</v>
      </c>
      <c r="E511" t="s">
        <v>530</v>
      </c>
      <c r="F511">
        <v>127</v>
      </c>
      <c r="G511">
        <v>1271</v>
      </c>
      <c r="H511">
        <v>493549.02</v>
      </c>
      <c r="I511">
        <v>452697.58</v>
      </c>
      <c r="J511" t="s">
        <v>17</v>
      </c>
      <c r="K511" t="s">
        <v>17</v>
      </c>
      <c r="L511" t="s">
        <v>915</v>
      </c>
    </row>
    <row r="512" spans="1:12" x14ac:dyDescent="0.25">
      <c r="A512" t="s">
        <v>491</v>
      </c>
      <c r="B512" t="s">
        <v>408</v>
      </c>
      <c r="C512" t="s">
        <v>531</v>
      </c>
      <c r="D512" t="s">
        <v>532</v>
      </c>
      <c r="E512" t="s">
        <v>533</v>
      </c>
      <c r="F512">
        <v>6</v>
      </c>
      <c r="G512">
        <v>132</v>
      </c>
      <c r="H512">
        <v>44196.44</v>
      </c>
      <c r="I512">
        <v>43607.08</v>
      </c>
      <c r="J512" t="s">
        <v>17</v>
      </c>
      <c r="K512" t="s">
        <v>17</v>
      </c>
      <c r="L512" t="s">
        <v>915</v>
      </c>
    </row>
    <row r="513" spans="1:12" x14ac:dyDescent="0.25">
      <c r="A513" t="s">
        <v>491</v>
      </c>
      <c r="B513" t="s">
        <v>408</v>
      </c>
      <c r="C513" t="s">
        <v>534</v>
      </c>
      <c r="D513" t="s">
        <v>535</v>
      </c>
      <c r="E513" t="s">
        <v>536</v>
      </c>
      <c r="F513">
        <v>43</v>
      </c>
      <c r="G513">
        <v>1609</v>
      </c>
      <c r="H513">
        <v>637591.23</v>
      </c>
      <c r="I513">
        <v>528525.19999999995</v>
      </c>
      <c r="J513" t="s">
        <v>17</v>
      </c>
      <c r="K513" t="s">
        <v>17</v>
      </c>
      <c r="L513" t="s">
        <v>915</v>
      </c>
    </row>
    <row r="514" spans="1:12" x14ac:dyDescent="0.25">
      <c r="A514" t="s">
        <v>537</v>
      </c>
      <c r="B514" t="s">
        <v>408</v>
      </c>
      <c r="C514" t="s">
        <v>538</v>
      </c>
      <c r="D514" t="s">
        <v>539</v>
      </c>
      <c r="E514" t="s">
        <v>540</v>
      </c>
      <c r="F514">
        <v>349</v>
      </c>
      <c r="G514">
        <v>5487</v>
      </c>
      <c r="H514">
        <v>1938114.36</v>
      </c>
      <c r="I514">
        <v>1717614.54</v>
      </c>
      <c r="J514" t="s">
        <v>17</v>
      </c>
      <c r="K514" t="s">
        <v>17</v>
      </c>
      <c r="L514" t="s">
        <v>915</v>
      </c>
    </row>
    <row r="515" spans="1:12" x14ac:dyDescent="0.25">
      <c r="A515" t="s">
        <v>537</v>
      </c>
      <c r="B515" t="s">
        <v>408</v>
      </c>
      <c r="C515" t="s">
        <v>541</v>
      </c>
      <c r="D515" t="s">
        <v>542</v>
      </c>
      <c r="E515" t="s">
        <v>543</v>
      </c>
      <c r="F515">
        <v>1423</v>
      </c>
      <c r="G515">
        <v>21142</v>
      </c>
      <c r="H515">
        <v>6397007.7199999997</v>
      </c>
      <c r="I515">
        <v>6050824.2199999997</v>
      </c>
      <c r="J515" t="s">
        <v>17</v>
      </c>
      <c r="K515" t="s">
        <v>17</v>
      </c>
      <c r="L515" t="s">
        <v>915</v>
      </c>
    </row>
    <row r="516" spans="1:12" x14ac:dyDescent="0.25">
      <c r="A516" t="s">
        <v>547</v>
      </c>
      <c r="B516" t="s">
        <v>548</v>
      </c>
      <c r="C516" t="s">
        <v>549</v>
      </c>
      <c r="D516" t="s">
        <v>550</v>
      </c>
      <c r="E516" t="s">
        <v>551</v>
      </c>
      <c r="F516">
        <v>9</v>
      </c>
      <c r="G516">
        <v>133</v>
      </c>
      <c r="H516">
        <v>60894.75</v>
      </c>
      <c r="I516">
        <v>62996.85</v>
      </c>
      <c r="J516" t="s">
        <v>17</v>
      </c>
      <c r="K516" t="s">
        <v>17</v>
      </c>
      <c r="L516" t="s">
        <v>915</v>
      </c>
    </row>
    <row r="517" spans="1:12" x14ac:dyDescent="0.25">
      <c r="A517" t="s">
        <v>547</v>
      </c>
      <c r="B517" t="s">
        <v>548</v>
      </c>
      <c r="C517" t="s">
        <v>549</v>
      </c>
      <c r="D517" t="s">
        <v>554</v>
      </c>
      <c r="E517" t="s">
        <v>555</v>
      </c>
      <c r="F517">
        <v>8</v>
      </c>
      <c r="G517">
        <v>1049</v>
      </c>
      <c r="H517">
        <v>792913.31</v>
      </c>
      <c r="I517">
        <v>511626.18</v>
      </c>
      <c r="J517" t="s">
        <v>17</v>
      </c>
      <c r="K517" t="s">
        <v>17</v>
      </c>
      <c r="L517" t="s">
        <v>915</v>
      </c>
    </row>
    <row r="518" spans="1:12" x14ac:dyDescent="0.25">
      <c r="A518" t="s">
        <v>547</v>
      </c>
      <c r="B518" t="s">
        <v>548</v>
      </c>
      <c r="C518" t="s">
        <v>549</v>
      </c>
      <c r="D518" t="s">
        <v>556</v>
      </c>
      <c r="E518" t="s">
        <v>557</v>
      </c>
      <c r="F518">
        <v>4</v>
      </c>
      <c r="G518">
        <v>79</v>
      </c>
      <c r="H518">
        <v>41243.449999999997</v>
      </c>
      <c r="I518">
        <v>28638.18</v>
      </c>
      <c r="J518" t="s">
        <v>17</v>
      </c>
      <c r="K518" t="s">
        <v>17</v>
      </c>
      <c r="L518" t="s">
        <v>915</v>
      </c>
    </row>
    <row r="519" spans="1:12" x14ac:dyDescent="0.25">
      <c r="A519" t="s">
        <v>547</v>
      </c>
      <c r="B519" t="s">
        <v>548</v>
      </c>
      <c r="C519" t="s">
        <v>558</v>
      </c>
      <c r="D519" t="s">
        <v>559</v>
      </c>
      <c r="E519" t="s">
        <v>560</v>
      </c>
      <c r="F519">
        <v>74</v>
      </c>
      <c r="G519">
        <v>1993</v>
      </c>
      <c r="H519">
        <v>1149198.8999999999</v>
      </c>
      <c r="I519">
        <v>889521.98</v>
      </c>
      <c r="J519" t="s">
        <v>17</v>
      </c>
      <c r="K519" t="s">
        <v>17</v>
      </c>
      <c r="L519" t="s">
        <v>915</v>
      </c>
    </row>
    <row r="520" spans="1:12" x14ac:dyDescent="0.25">
      <c r="A520" t="s">
        <v>547</v>
      </c>
      <c r="B520" t="s">
        <v>548</v>
      </c>
      <c r="C520" t="s">
        <v>558</v>
      </c>
      <c r="D520" t="s">
        <v>559</v>
      </c>
      <c r="E520" t="s">
        <v>560</v>
      </c>
      <c r="F520">
        <v>1</v>
      </c>
      <c r="G520">
        <v>24</v>
      </c>
      <c r="H520">
        <v>8162.49</v>
      </c>
      <c r="I520">
        <v>8266.43</v>
      </c>
      <c r="J520" t="s">
        <v>44</v>
      </c>
      <c r="K520" t="s">
        <v>17</v>
      </c>
      <c r="L520" t="s">
        <v>915</v>
      </c>
    </row>
    <row r="521" spans="1:12" x14ac:dyDescent="0.25">
      <c r="A521" t="s">
        <v>547</v>
      </c>
      <c r="B521" t="s">
        <v>548</v>
      </c>
      <c r="C521" t="s">
        <v>558</v>
      </c>
      <c r="D521" t="s">
        <v>563</v>
      </c>
      <c r="E521" t="s">
        <v>564</v>
      </c>
      <c r="F521">
        <v>17</v>
      </c>
      <c r="G521">
        <v>488</v>
      </c>
      <c r="H521">
        <v>230687.78</v>
      </c>
      <c r="I521">
        <v>188146.39</v>
      </c>
      <c r="J521" t="s">
        <v>17</v>
      </c>
      <c r="K521" t="s">
        <v>17</v>
      </c>
      <c r="L521" t="s">
        <v>915</v>
      </c>
    </row>
    <row r="522" spans="1:12" x14ac:dyDescent="0.25">
      <c r="A522" t="s">
        <v>547</v>
      </c>
      <c r="B522" t="s">
        <v>548</v>
      </c>
      <c r="C522" t="s">
        <v>568</v>
      </c>
      <c r="D522" t="s">
        <v>569</v>
      </c>
      <c r="E522" t="s">
        <v>570</v>
      </c>
      <c r="F522">
        <v>6</v>
      </c>
      <c r="G522">
        <v>32</v>
      </c>
      <c r="H522">
        <v>9903.09</v>
      </c>
      <c r="I522">
        <v>10235.959999999999</v>
      </c>
      <c r="J522" t="s">
        <v>17</v>
      </c>
      <c r="K522" t="s">
        <v>17</v>
      </c>
      <c r="L522" t="s">
        <v>915</v>
      </c>
    </row>
    <row r="523" spans="1:12" x14ac:dyDescent="0.25">
      <c r="A523" t="s">
        <v>547</v>
      </c>
      <c r="B523" t="s">
        <v>548</v>
      </c>
      <c r="C523" t="s">
        <v>571</v>
      </c>
      <c r="D523" t="s">
        <v>572</v>
      </c>
      <c r="E523" t="s">
        <v>573</v>
      </c>
      <c r="F523">
        <v>214</v>
      </c>
      <c r="G523">
        <v>14007</v>
      </c>
      <c r="H523">
        <v>10059157.529999999</v>
      </c>
      <c r="I523">
        <v>7078704.8099999996</v>
      </c>
      <c r="J523" t="s">
        <v>17</v>
      </c>
      <c r="K523" t="s">
        <v>17</v>
      </c>
      <c r="L523" t="s">
        <v>915</v>
      </c>
    </row>
    <row r="524" spans="1:12" x14ac:dyDescent="0.25">
      <c r="A524" t="s">
        <v>547</v>
      </c>
      <c r="B524" t="s">
        <v>548</v>
      </c>
      <c r="C524" t="s">
        <v>574</v>
      </c>
      <c r="D524" t="s">
        <v>575</v>
      </c>
      <c r="E524" t="s">
        <v>576</v>
      </c>
      <c r="F524">
        <v>66</v>
      </c>
      <c r="G524">
        <v>989</v>
      </c>
      <c r="H524">
        <v>831071.06</v>
      </c>
      <c r="I524">
        <v>525678.74</v>
      </c>
      <c r="J524" t="s">
        <v>17</v>
      </c>
      <c r="K524" t="s">
        <v>17</v>
      </c>
      <c r="L524" t="s">
        <v>915</v>
      </c>
    </row>
    <row r="525" spans="1:12" x14ac:dyDescent="0.25">
      <c r="A525" t="s">
        <v>547</v>
      </c>
      <c r="B525" t="s">
        <v>548</v>
      </c>
      <c r="C525" t="s">
        <v>574</v>
      </c>
      <c r="D525" t="s">
        <v>577</v>
      </c>
      <c r="E525" t="s">
        <v>578</v>
      </c>
      <c r="F525">
        <v>44</v>
      </c>
      <c r="G525">
        <v>531</v>
      </c>
      <c r="H525">
        <v>386624.45</v>
      </c>
      <c r="I525">
        <v>289779.44</v>
      </c>
      <c r="J525" t="s">
        <v>17</v>
      </c>
      <c r="K525" t="s">
        <v>17</v>
      </c>
      <c r="L525" t="s">
        <v>915</v>
      </c>
    </row>
    <row r="526" spans="1:12" x14ac:dyDescent="0.25">
      <c r="A526" t="s">
        <v>547</v>
      </c>
      <c r="B526" t="s">
        <v>548</v>
      </c>
      <c r="C526" t="s">
        <v>574</v>
      </c>
      <c r="D526" t="s">
        <v>579</v>
      </c>
      <c r="E526" t="s">
        <v>580</v>
      </c>
      <c r="F526">
        <v>72</v>
      </c>
      <c r="G526">
        <v>1185</v>
      </c>
      <c r="H526">
        <v>381399.89</v>
      </c>
      <c r="I526">
        <v>340510.62</v>
      </c>
      <c r="J526" t="s">
        <v>17</v>
      </c>
      <c r="K526" t="s">
        <v>17</v>
      </c>
      <c r="L526" t="s">
        <v>915</v>
      </c>
    </row>
    <row r="527" spans="1:12" x14ac:dyDescent="0.25">
      <c r="A527" t="s">
        <v>547</v>
      </c>
      <c r="B527" t="s">
        <v>548</v>
      </c>
      <c r="C527" t="s">
        <v>581</v>
      </c>
      <c r="D527" t="s">
        <v>582</v>
      </c>
      <c r="E527" t="s">
        <v>583</v>
      </c>
      <c r="F527">
        <v>20</v>
      </c>
      <c r="G527">
        <v>665</v>
      </c>
      <c r="H527">
        <v>430222.37</v>
      </c>
      <c r="I527">
        <v>312562.62</v>
      </c>
      <c r="J527" t="s">
        <v>17</v>
      </c>
      <c r="K527" t="s">
        <v>17</v>
      </c>
      <c r="L527" t="s">
        <v>915</v>
      </c>
    </row>
    <row r="528" spans="1:12" x14ac:dyDescent="0.25">
      <c r="A528" t="s">
        <v>547</v>
      </c>
      <c r="B528" t="s">
        <v>548</v>
      </c>
      <c r="C528" t="s">
        <v>581</v>
      </c>
      <c r="D528" t="s">
        <v>584</v>
      </c>
      <c r="E528" t="s">
        <v>585</v>
      </c>
      <c r="F528">
        <v>11</v>
      </c>
      <c r="G528">
        <v>101</v>
      </c>
      <c r="H528">
        <v>78282.87</v>
      </c>
      <c r="I528">
        <v>49242.879999999997</v>
      </c>
      <c r="J528" t="s">
        <v>17</v>
      </c>
      <c r="K528" t="s">
        <v>17</v>
      </c>
      <c r="L528" t="s">
        <v>915</v>
      </c>
    </row>
    <row r="529" spans="1:12" x14ac:dyDescent="0.25">
      <c r="A529" t="s">
        <v>547</v>
      </c>
      <c r="B529" t="s">
        <v>548</v>
      </c>
      <c r="C529" t="s">
        <v>586</v>
      </c>
      <c r="D529" t="s">
        <v>587</v>
      </c>
      <c r="E529" t="s">
        <v>588</v>
      </c>
      <c r="F529">
        <v>9</v>
      </c>
      <c r="G529">
        <v>52</v>
      </c>
      <c r="H529">
        <v>22272.77</v>
      </c>
      <c r="I529">
        <v>16497.38</v>
      </c>
      <c r="J529" t="s">
        <v>17</v>
      </c>
      <c r="K529" t="s">
        <v>17</v>
      </c>
      <c r="L529" t="s">
        <v>915</v>
      </c>
    </row>
    <row r="530" spans="1:12" x14ac:dyDescent="0.25">
      <c r="A530" t="s">
        <v>591</v>
      </c>
      <c r="B530" t="s">
        <v>592</v>
      </c>
      <c r="C530" t="s">
        <v>593</v>
      </c>
      <c r="D530" t="s">
        <v>594</v>
      </c>
      <c r="E530" t="s">
        <v>595</v>
      </c>
      <c r="F530">
        <v>9</v>
      </c>
      <c r="G530">
        <v>6818</v>
      </c>
      <c r="H530">
        <v>3949363.59</v>
      </c>
      <c r="I530">
        <v>3887474.82</v>
      </c>
      <c r="J530" t="s">
        <v>17</v>
      </c>
      <c r="K530" t="s">
        <v>17</v>
      </c>
      <c r="L530" t="s">
        <v>915</v>
      </c>
    </row>
    <row r="531" spans="1:12" x14ac:dyDescent="0.25">
      <c r="A531" t="s">
        <v>591</v>
      </c>
      <c r="B531" t="s">
        <v>592</v>
      </c>
      <c r="C531" t="s">
        <v>593</v>
      </c>
      <c r="D531" t="s">
        <v>594</v>
      </c>
      <c r="E531" t="s">
        <v>595</v>
      </c>
      <c r="F531">
        <v>5</v>
      </c>
      <c r="G531">
        <v>1398</v>
      </c>
      <c r="H531">
        <v>1011791.53</v>
      </c>
      <c r="I531">
        <v>828600.15</v>
      </c>
      <c r="J531" t="s">
        <v>596</v>
      </c>
      <c r="K531" t="s">
        <v>17</v>
      </c>
      <c r="L531" t="s">
        <v>915</v>
      </c>
    </row>
    <row r="532" spans="1:12" x14ac:dyDescent="0.25">
      <c r="A532" t="s">
        <v>591</v>
      </c>
      <c r="B532" t="s">
        <v>592</v>
      </c>
      <c r="C532" t="s">
        <v>593</v>
      </c>
      <c r="D532" t="s">
        <v>597</v>
      </c>
      <c r="E532" t="s">
        <v>598</v>
      </c>
      <c r="F532">
        <v>231</v>
      </c>
      <c r="G532">
        <v>10712</v>
      </c>
      <c r="H532">
        <v>6889737.25</v>
      </c>
      <c r="I532">
        <v>5086985.1399999997</v>
      </c>
      <c r="J532" t="s">
        <v>17</v>
      </c>
      <c r="K532" t="s">
        <v>17</v>
      </c>
      <c r="L532" t="s">
        <v>915</v>
      </c>
    </row>
    <row r="533" spans="1:12" x14ac:dyDescent="0.25">
      <c r="A533" t="s">
        <v>591</v>
      </c>
      <c r="B533" t="s">
        <v>592</v>
      </c>
      <c r="C533" t="s">
        <v>593</v>
      </c>
      <c r="D533" t="s">
        <v>597</v>
      </c>
      <c r="E533" t="s">
        <v>598</v>
      </c>
      <c r="F533">
        <v>1</v>
      </c>
      <c r="G533">
        <v>329</v>
      </c>
      <c r="H533">
        <v>202066.19</v>
      </c>
      <c r="I533">
        <v>202066.19</v>
      </c>
      <c r="J533" t="s">
        <v>44</v>
      </c>
      <c r="K533" t="s">
        <v>17</v>
      </c>
      <c r="L533" t="s">
        <v>915</v>
      </c>
    </row>
    <row r="534" spans="1:12" x14ac:dyDescent="0.25">
      <c r="A534" t="s">
        <v>591</v>
      </c>
      <c r="B534" t="s">
        <v>592</v>
      </c>
      <c r="C534" t="s">
        <v>593</v>
      </c>
      <c r="D534" t="s">
        <v>597</v>
      </c>
      <c r="E534" t="s">
        <v>598</v>
      </c>
      <c r="F534">
        <v>12</v>
      </c>
      <c r="G534">
        <v>897</v>
      </c>
      <c r="H534">
        <v>715445.3</v>
      </c>
      <c r="I534">
        <v>495011.84000000003</v>
      </c>
      <c r="J534" t="s">
        <v>596</v>
      </c>
      <c r="K534" t="s">
        <v>17</v>
      </c>
      <c r="L534" t="s">
        <v>915</v>
      </c>
    </row>
    <row r="535" spans="1:12" x14ac:dyDescent="0.25">
      <c r="A535" t="s">
        <v>591</v>
      </c>
      <c r="B535" t="s">
        <v>592</v>
      </c>
      <c r="C535" t="s">
        <v>599</v>
      </c>
      <c r="D535" t="s">
        <v>600</v>
      </c>
      <c r="E535" t="s">
        <v>601</v>
      </c>
      <c r="F535">
        <v>184</v>
      </c>
      <c r="G535">
        <v>3929</v>
      </c>
      <c r="H535">
        <v>2377851.4</v>
      </c>
      <c r="I535">
        <v>1774141.84</v>
      </c>
      <c r="J535" t="s">
        <v>17</v>
      </c>
      <c r="K535" t="s">
        <v>17</v>
      </c>
      <c r="L535" t="s">
        <v>915</v>
      </c>
    </row>
    <row r="536" spans="1:12" x14ac:dyDescent="0.25">
      <c r="A536" t="s">
        <v>591</v>
      </c>
      <c r="B536" t="s">
        <v>592</v>
      </c>
      <c r="C536" t="s">
        <v>599</v>
      </c>
      <c r="D536" t="s">
        <v>600</v>
      </c>
      <c r="E536" t="s">
        <v>601</v>
      </c>
      <c r="F536">
        <v>1</v>
      </c>
      <c r="G536">
        <v>71</v>
      </c>
      <c r="H536">
        <v>43899.19</v>
      </c>
      <c r="I536">
        <v>43899.19</v>
      </c>
      <c r="J536" t="s">
        <v>44</v>
      </c>
      <c r="K536" t="s">
        <v>17</v>
      </c>
      <c r="L536" t="s">
        <v>915</v>
      </c>
    </row>
    <row r="537" spans="1:12" x14ac:dyDescent="0.25">
      <c r="A537" t="s">
        <v>591</v>
      </c>
      <c r="B537" t="s">
        <v>592</v>
      </c>
      <c r="C537" t="s">
        <v>599</v>
      </c>
      <c r="D537" t="s">
        <v>600</v>
      </c>
      <c r="E537" t="s">
        <v>601</v>
      </c>
      <c r="F537">
        <v>3</v>
      </c>
      <c r="G537">
        <v>119</v>
      </c>
      <c r="H537">
        <v>55628.25</v>
      </c>
      <c r="I537">
        <v>55628.25</v>
      </c>
      <c r="J537" t="s">
        <v>596</v>
      </c>
      <c r="K537" t="s">
        <v>17</v>
      </c>
      <c r="L537" t="s">
        <v>915</v>
      </c>
    </row>
    <row r="538" spans="1:12" x14ac:dyDescent="0.25">
      <c r="A538" t="s">
        <v>591</v>
      </c>
      <c r="B538" t="s">
        <v>592</v>
      </c>
      <c r="C538" t="s">
        <v>605</v>
      </c>
      <c r="D538" t="s">
        <v>606</v>
      </c>
      <c r="E538" t="s">
        <v>607</v>
      </c>
      <c r="F538">
        <v>5</v>
      </c>
      <c r="G538">
        <v>59</v>
      </c>
      <c r="H538">
        <v>20316.189999999999</v>
      </c>
      <c r="I538">
        <v>18424.09</v>
      </c>
      <c r="J538" t="s">
        <v>17</v>
      </c>
      <c r="K538" t="s">
        <v>17</v>
      </c>
      <c r="L538" t="s">
        <v>915</v>
      </c>
    </row>
    <row r="539" spans="1:12" x14ac:dyDescent="0.25">
      <c r="A539" t="s">
        <v>591</v>
      </c>
      <c r="B539" t="s">
        <v>592</v>
      </c>
      <c r="C539" t="s">
        <v>605</v>
      </c>
      <c r="D539" t="s">
        <v>608</v>
      </c>
      <c r="E539" t="s">
        <v>609</v>
      </c>
      <c r="F539">
        <v>91</v>
      </c>
      <c r="G539">
        <v>1662</v>
      </c>
      <c r="H539">
        <v>851295.39</v>
      </c>
      <c r="I539">
        <v>738400.1</v>
      </c>
      <c r="J539" t="s">
        <v>17</v>
      </c>
      <c r="K539" t="s">
        <v>17</v>
      </c>
      <c r="L539" t="s">
        <v>915</v>
      </c>
    </row>
    <row r="540" spans="1:12" x14ac:dyDescent="0.25">
      <c r="A540" t="s">
        <v>591</v>
      </c>
      <c r="B540" t="s">
        <v>592</v>
      </c>
      <c r="C540" t="s">
        <v>605</v>
      </c>
      <c r="D540" t="s">
        <v>608</v>
      </c>
      <c r="E540" t="s">
        <v>609</v>
      </c>
      <c r="F540">
        <v>7</v>
      </c>
      <c r="G540">
        <v>339</v>
      </c>
      <c r="H540">
        <v>238775.95</v>
      </c>
      <c r="I540">
        <v>178250.26</v>
      </c>
      <c r="J540" t="s">
        <v>596</v>
      </c>
      <c r="K540" t="s">
        <v>17</v>
      </c>
      <c r="L540" t="s">
        <v>915</v>
      </c>
    </row>
    <row r="541" spans="1:12" x14ac:dyDescent="0.25">
      <c r="A541" t="s">
        <v>591</v>
      </c>
      <c r="B541" t="s">
        <v>592</v>
      </c>
      <c r="C541" t="s">
        <v>612</v>
      </c>
      <c r="D541" t="s">
        <v>613</v>
      </c>
      <c r="E541" t="s">
        <v>614</v>
      </c>
      <c r="F541">
        <v>12</v>
      </c>
      <c r="G541">
        <v>531</v>
      </c>
      <c r="H541">
        <v>513241.1</v>
      </c>
      <c r="I541">
        <v>293607.37</v>
      </c>
      <c r="J541" t="s">
        <v>17</v>
      </c>
      <c r="K541" t="s">
        <v>17</v>
      </c>
      <c r="L541" t="s">
        <v>915</v>
      </c>
    </row>
    <row r="542" spans="1:12" x14ac:dyDescent="0.25">
      <c r="A542" t="s">
        <v>591</v>
      </c>
      <c r="B542" t="s">
        <v>592</v>
      </c>
      <c r="C542" t="s">
        <v>612</v>
      </c>
      <c r="D542" t="s">
        <v>615</v>
      </c>
      <c r="E542" t="s">
        <v>616</v>
      </c>
      <c r="F542">
        <v>118</v>
      </c>
      <c r="G542">
        <v>1677</v>
      </c>
      <c r="H542">
        <v>1163253.31</v>
      </c>
      <c r="I542">
        <v>855603.85</v>
      </c>
      <c r="J542" t="s">
        <v>17</v>
      </c>
      <c r="K542" t="s">
        <v>17</v>
      </c>
      <c r="L542" t="s">
        <v>915</v>
      </c>
    </row>
    <row r="543" spans="1:12" x14ac:dyDescent="0.25">
      <c r="A543" t="s">
        <v>591</v>
      </c>
      <c r="B543" t="s">
        <v>592</v>
      </c>
      <c r="C543" t="s">
        <v>612</v>
      </c>
      <c r="D543" t="s">
        <v>615</v>
      </c>
      <c r="E543" t="s">
        <v>616</v>
      </c>
      <c r="F543">
        <v>1</v>
      </c>
      <c r="G543">
        <v>76</v>
      </c>
      <c r="H543">
        <v>49251.63</v>
      </c>
      <c r="I543">
        <v>49251.63</v>
      </c>
      <c r="J543" t="s">
        <v>44</v>
      </c>
      <c r="K543" t="s">
        <v>17</v>
      </c>
      <c r="L543" t="s">
        <v>915</v>
      </c>
    </row>
    <row r="544" spans="1:12" x14ac:dyDescent="0.25">
      <c r="A544" t="s">
        <v>591</v>
      </c>
      <c r="B544" t="s">
        <v>592</v>
      </c>
      <c r="C544" t="s">
        <v>620</v>
      </c>
      <c r="D544" t="s">
        <v>621</v>
      </c>
      <c r="E544" t="s">
        <v>622</v>
      </c>
      <c r="F544">
        <v>3</v>
      </c>
      <c r="G544">
        <v>638</v>
      </c>
      <c r="H544">
        <v>384079.98</v>
      </c>
      <c r="I544">
        <v>384079.98</v>
      </c>
      <c r="J544" t="s">
        <v>17</v>
      </c>
      <c r="K544" t="s">
        <v>17</v>
      </c>
      <c r="L544" t="s">
        <v>915</v>
      </c>
    </row>
    <row r="545" spans="1:12" x14ac:dyDescent="0.25">
      <c r="A545" t="s">
        <v>591</v>
      </c>
      <c r="B545" t="s">
        <v>592</v>
      </c>
      <c r="C545" t="s">
        <v>623</v>
      </c>
      <c r="D545" t="s">
        <v>624</v>
      </c>
      <c r="E545" t="s">
        <v>625</v>
      </c>
      <c r="F545">
        <v>8</v>
      </c>
      <c r="G545">
        <v>83</v>
      </c>
      <c r="H545">
        <v>48508.3</v>
      </c>
      <c r="I545">
        <v>34698.980000000003</v>
      </c>
      <c r="J545" t="s">
        <v>17</v>
      </c>
      <c r="K545" t="s">
        <v>17</v>
      </c>
      <c r="L545" t="s">
        <v>915</v>
      </c>
    </row>
    <row r="546" spans="1:12" x14ac:dyDescent="0.25">
      <c r="A546" t="s">
        <v>591</v>
      </c>
      <c r="B546" t="s">
        <v>592</v>
      </c>
      <c r="C546" t="s">
        <v>623</v>
      </c>
      <c r="D546" t="s">
        <v>624</v>
      </c>
      <c r="E546" t="s">
        <v>625</v>
      </c>
      <c r="F546">
        <v>1</v>
      </c>
      <c r="G546">
        <v>88</v>
      </c>
      <c r="H546">
        <v>55744.7</v>
      </c>
      <c r="I546">
        <v>51676.52</v>
      </c>
      <c r="J546" t="s">
        <v>44</v>
      </c>
      <c r="K546" t="s">
        <v>17</v>
      </c>
      <c r="L546" t="s">
        <v>915</v>
      </c>
    </row>
    <row r="547" spans="1:12" x14ac:dyDescent="0.25">
      <c r="A547" t="s">
        <v>591</v>
      </c>
      <c r="B547" t="s">
        <v>592</v>
      </c>
      <c r="C547" t="s">
        <v>623</v>
      </c>
      <c r="D547" t="s">
        <v>626</v>
      </c>
      <c r="E547" t="s">
        <v>627</v>
      </c>
      <c r="F547">
        <v>21</v>
      </c>
      <c r="G547">
        <v>162</v>
      </c>
      <c r="H547">
        <v>161551.96</v>
      </c>
      <c r="I547">
        <v>90828.69</v>
      </c>
      <c r="J547" t="s">
        <v>17</v>
      </c>
      <c r="K547" t="s">
        <v>17</v>
      </c>
      <c r="L547" t="s">
        <v>915</v>
      </c>
    </row>
    <row r="548" spans="1:12" x14ac:dyDescent="0.25">
      <c r="A548" t="s">
        <v>591</v>
      </c>
      <c r="B548" t="s">
        <v>592</v>
      </c>
      <c r="C548" t="s">
        <v>623</v>
      </c>
      <c r="D548" t="s">
        <v>628</v>
      </c>
      <c r="E548" t="s">
        <v>629</v>
      </c>
      <c r="F548">
        <v>37</v>
      </c>
      <c r="G548">
        <v>944</v>
      </c>
      <c r="H548">
        <v>521752.36</v>
      </c>
      <c r="I548">
        <v>397998.87</v>
      </c>
      <c r="J548" t="s">
        <v>17</v>
      </c>
      <c r="K548" t="s">
        <v>17</v>
      </c>
      <c r="L548" t="s">
        <v>915</v>
      </c>
    </row>
    <row r="549" spans="1:12" x14ac:dyDescent="0.25">
      <c r="A549" t="s">
        <v>591</v>
      </c>
      <c r="B549" t="s">
        <v>592</v>
      </c>
      <c r="C549" t="s">
        <v>630</v>
      </c>
      <c r="D549" t="s">
        <v>633</v>
      </c>
      <c r="E549" t="s">
        <v>634</v>
      </c>
      <c r="F549">
        <v>13</v>
      </c>
      <c r="G549">
        <v>112</v>
      </c>
      <c r="H549">
        <v>65802.039999999994</v>
      </c>
      <c r="I549">
        <v>53243.41</v>
      </c>
      <c r="J549" t="s">
        <v>17</v>
      </c>
      <c r="K549" t="s">
        <v>17</v>
      </c>
      <c r="L549" t="s">
        <v>915</v>
      </c>
    </row>
    <row r="550" spans="1:12" x14ac:dyDescent="0.25">
      <c r="A550" t="s">
        <v>637</v>
      </c>
      <c r="B550" t="s">
        <v>638</v>
      </c>
      <c r="C550" t="s">
        <v>639</v>
      </c>
      <c r="D550" t="s">
        <v>640</v>
      </c>
      <c r="E550" t="s">
        <v>641</v>
      </c>
      <c r="F550">
        <v>596</v>
      </c>
      <c r="G550">
        <v>6290</v>
      </c>
      <c r="H550">
        <v>2583785.73</v>
      </c>
      <c r="I550">
        <v>2164974.0499999998</v>
      </c>
      <c r="J550" t="s">
        <v>17</v>
      </c>
      <c r="K550" t="s">
        <v>17</v>
      </c>
      <c r="L550" t="s">
        <v>915</v>
      </c>
    </row>
    <row r="551" spans="1:12" x14ac:dyDescent="0.25">
      <c r="A551" t="s">
        <v>637</v>
      </c>
      <c r="B551" t="s">
        <v>638</v>
      </c>
      <c r="C551" t="s">
        <v>642</v>
      </c>
      <c r="D551" t="s">
        <v>643</v>
      </c>
      <c r="E551" t="s">
        <v>644</v>
      </c>
      <c r="F551">
        <v>53</v>
      </c>
      <c r="G551">
        <v>284</v>
      </c>
      <c r="H551">
        <v>135030.98000000001</v>
      </c>
      <c r="I551">
        <v>105790.82</v>
      </c>
      <c r="J551" t="s">
        <v>17</v>
      </c>
      <c r="K551" t="s">
        <v>17</v>
      </c>
      <c r="L551" t="s">
        <v>915</v>
      </c>
    </row>
    <row r="552" spans="1:12" x14ac:dyDescent="0.25">
      <c r="A552" t="s">
        <v>645</v>
      </c>
      <c r="B552" t="s">
        <v>646</v>
      </c>
      <c r="C552" t="s">
        <v>647</v>
      </c>
      <c r="D552" t="s">
        <v>648</v>
      </c>
      <c r="E552" t="s">
        <v>649</v>
      </c>
      <c r="F552">
        <v>944</v>
      </c>
      <c r="G552">
        <v>4161</v>
      </c>
      <c r="H552">
        <v>1432704.43</v>
      </c>
      <c r="I552">
        <v>1244987.3500000001</v>
      </c>
      <c r="J552" t="s">
        <v>17</v>
      </c>
      <c r="K552" t="s">
        <v>17</v>
      </c>
      <c r="L552" t="s">
        <v>915</v>
      </c>
    </row>
    <row r="553" spans="1:12" x14ac:dyDescent="0.25">
      <c r="A553" t="s">
        <v>645</v>
      </c>
      <c r="B553" t="s">
        <v>646</v>
      </c>
      <c r="C553" t="s">
        <v>650</v>
      </c>
      <c r="D553" t="s">
        <v>651</v>
      </c>
      <c r="E553" t="s">
        <v>652</v>
      </c>
      <c r="F553">
        <v>737</v>
      </c>
      <c r="G553">
        <v>4188</v>
      </c>
      <c r="H553">
        <v>1756732.81</v>
      </c>
      <c r="I553">
        <v>1394574.1</v>
      </c>
      <c r="J553" t="s">
        <v>17</v>
      </c>
      <c r="K553" t="s">
        <v>17</v>
      </c>
      <c r="L553" t="s">
        <v>915</v>
      </c>
    </row>
    <row r="554" spans="1:12" x14ac:dyDescent="0.25">
      <c r="A554" t="s">
        <v>645</v>
      </c>
      <c r="B554" t="s">
        <v>646</v>
      </c>
      <c r="C554" t="s">
        <v>653</v>
      </c>
      <c r="D554" t="s">
        <v>654</v>
      </c>
      <c r="E554" t="s">
        <v>655</v>
      </c>
      <c r="F554">
        <v>472</v>
      </c>
      <c r="G554">
        <v>17079</v>
      </c>
      <c r="H554">
        <v>7773566.9100000001</v>
      </c>
      <c r="I554">
        <v>5803126.5099999998</v>
      </c>
      <c r="J554" t="s">
        <v>17</v>
      </c>
      <c r="K554" t="s">
        <v>17</v>
      </c>
      <c r="L554" t="s">
        <v>915</v>
      </c>
    </row>
    <row r="555" spans="1:12" x14ac:dyDescent="0.25">
      <c r="A555" t="s">
        <v>645</v>
      </c>
      <c r="B555" t="s">
        <v>646</v>
      </c>
      <c r="C555" t="s">
        <v>656</v>
      </c>
      <c r="D555" t="s">
        <v>657</v>
      </c>
      <c r="E555" t="s">
        <v>658</v>
      </c>
      <c r="F555">
        <v>588</v>
      </c>
      <c r="G555">
        <v>8146</v>
      </c>
      <c r="H555">
        <v>3397088.82</v>
      </c>
      <c r="I555">
        <v>2863047.12</v>
      </c>
      <c r="J555" t="s">
        <v>17</v>
      </c>
      <c r="K555" t="s">
        <v>17</v>
      </c>
      <c r="L555" t="s">
        <v>915</v>
      </c>
    </row>
    <row r="556" spans="1:12" x14ac:dyDescent="0.25">
      <c r="A556" t="s">
        <v>645</v>
      </c>
      <c r="B556" t="s">
        <v>646</v>
      </c>
      <c r="C556" t="s">
        <v>659</v>
      </c>
      <c r="D556" t="s">
        <v>660</v>
      </c>
      <c r="E556" t="s">
        <v>661</v>
      </c>
      <c r="F556">
        <v>8</v>
      </c>
      <c r="G556">
        <v>74</v>
      </c>
      <c r="H556">
        <v>26723.41</v>
      </c>
      <c r="I556">
        <v>25999.67</v>
      </c>
      <c r="J556" t="s">
        <v>17</v>
      </c>
      <c r="K556" t="s">
        <v>17</v>
      </c>
      <c r="L556" t="s">
        <v>915</v>
      </c>
    </row>
    <row r="557" spans="1:12" x14ac:dyDescent="0.25">
      <c r="A557" t="s">
        <v>645</v>
      </c>
      <c r="B557" t="s">
        <v>646</v>
      </c>
      <c r="C557" t="s">
        <v>662</v>
      </c>
      <c r="D557" t="s">
        <v>663</v>
      </c>
      <c r="E557" t="s">
        <v>664</v>
      </c>
      <c r="F557">
        <v>14</v>
      </c>
      <c r="G557">
        <v>206</v>
      </c>
      <c r="H557">
        <v>163717.73000000001</v>
      </c>
      <c r="I557">
        <v>94801.97</v>
      </c>
      <c r="J557" t="s">
        <v>17</v>
      </c>
      <c r="K557" t="s">
        <v>17</v>
      </c>
      <c r="L557" t="s">
        <v>915</v>
      </c>
    </row>
    <row r="558" spans="1:12" x14ac:dyDescent="0.25">
      <c r="A558" t="s">
        <v>645</v>
      </c>
      <c r="B558" t="s">
        <v>646</v>
      </c>
      <c r="C558" t="s">
        <v>662</v>
      </c>
      <c r="D558" t="s">
        <v>663</v>
      </c>
      <c r="E558" t="s">
        <v>664</v>
      </c>
      <c r="F558">
        <v>1</v>
      </c>
      <c r="G558">
        <v>83</v>
      </c>
      <c r="H558">
        <v>53431.45</v>
      </c>
      <c r="I558">
        <v>53431.45</v>
      </c>
      <c r="J558" t="s">
        <v>44</v>
      </c>
      <c r="K558" t="s">
        <v>17</v>
      </c>
      <c r="L558" t="s">
        <v>915</v>
      </c>
    </row>
    <row r="559" spans="1:12" x14ac:dyDescent="0.25">
      <c r="A559" t="s">
        <v>645</v>
      </c>
      <c r="B559" t="s">
        <v>646</v>
      </c>
      <c r="C559" t="s">
        <v>665</v>
      </c>
      <c r="D559" t="s">
        <v>666</v>
      </c>
      <c r="E559" t="s">
        <v>667</v>
      </c>
      <c r="F559">
        <v>5</v>
      </c>
      <c r="G559">
        <v>19</v>
      </c>
      <c r="H559">
        <v>20796.89</v>
      </c>
      <c r="I559">
        <v>10200.290000000001</v>
      </c>
      <c r="J559" t="s">
        <v>17</v>
      </c>
      <c r="K559" t="s">
        <v>17</v>
      </c>
      <c r="L559" t="s">
        <v>915</v>
      </c>
    </row>
    <row r="560" spans="1:12" x14ac:dyDescent="0.25">
      <c r="A560" t="s">
        <v>645</v>
      </c>
      <c r="B560" t="s">
        <v>646</v>
      </c>
      <c r="C560" t="s">
        <v>668</v>
      </c>
      <c r="D560" t="s">
        <v>669</v>
      </c>
      <c r="E560" t="s">
        <v>670</v>
      </c>
      <c r="F560">
        <v>315</v>
      </c>
      <c r="G560">
        <v>3663</v>
      </c>
      <c r="H560">
        <v>2341316.71</v>
      </c>
      <c r="I560">
        <v>1539057.43</v>
      </c>
      <c r="J560" t="s">
        <v>17</v>
      </c>
      <c r="K560" t="s">
        <v>17</v>
      </c>
      <c r="L560" t="s">
        <v>915</v>
      </c>
    </row>
    <row r="561" spans="1:12" x14ac:dyDescent="0.25">
      <c r="A561" t="s">
        <v>645</v>
      </c>
      <c r="B561" t="s">
        <v>646</v>
      </c>
      <c r="C561" t="s">
        <v>671</v>
      </c>
      <c r="D561" t="s">
        <v>672</v>
      </c>
      <c r="E561" t="s">
        <v>673</v>
      </c>
      <c r="F561">
        <v>33</v>
      </c>
      <c r="G561">
        <v>623</v>
      </c>
      <c r="H561">
        <v>279017.44</v>
      </c>
      <c r="I561">
        <v>222559.28</v>
      </c>
      <c r="J561" t="s">
        <v>17</v>
      </c>
      <c r="K561" t="s">
        <v>17</v>
      </c>
      <c r="L561" t="s">
        <v>915</v>
      </c>
    </row>
    <row r="562" spans="1:12" x14ac:dyDescent="0.25">
      <c r="A562" t="s">
        <v>645</v>
      </c>
      <c r="B562" t="s">
        <v>646</v>
      </c>
      <c r="C562" t="s">
        <v>677</v>
      </c>
      <c r="D562" t="s">
        <v>678</v>
      </c>
      <c r="E562" t="s">
        <v>679</v>
      </c>
      <c r="F562">
        <v>56</v>
      </c>
      <c r="G562">
        <v>295</v>
      </c>
      <c r="H562">
        <v>94738.37</v>
      </c>
      <c r="I562">
        <v>86472.69</v>
      </c>
      <c r="J562" t="s">
        <v>17</v>
      </c>
      <c r="K562" t="s">
        <v>17</v>
      </c>
      <c r="L562" t="s">
        <v>915</v>
      </c>
    </row>
    <row r="563" spans="1:12" x14ac:dyDescent="0.25">
      <c r="A563" t="s">
        <v>645</v>
      </c>
      <c r="B563" t="s">
        <v>646</v>
      </c>
      <c r="C563" t="s">
        <v>680</v>
      </c>
      <c r="D563" t="s">
        <v>681</v>
      </c>
      <c r="E563" t="s">
        <v>682</v>
      </c>
      <c r="F563">
        <v>58</v>
      </c>
      <c r="G563">
        <v>338</v>
      </c>
      <c r="H563">
        <v>125598.68</v>
      </c>
      <c r="I563">
        <v>112304.55</v>
      </c>
      <c r="J563" t="s">
        <v>17</v>
      </c>
      <c r="K563" t="s">
        <v>17</v>
      </c>
      <c r="L563" t="s">
        <v>915</v>
      </c>
    </row>
    <row r="564" spans="1:12" x14ac:dyDescent="0.25">
      <c r="A564" t="s">
        <v>683</v>
      </c>
      <c r="B564" t="s">
        <v>646</v>
      </c>
      <c r="C564" t="s">
        <v>684</v>
      </c>
      <c r="D564" t="s">
        <v>685</v>
      </c>
      <c r="E564" t="s">
        <v>686</v>
      </c>
      <c r="F564">
        <v>45</v>
      </c>
      <c r="G564">
        <v>365</v>
      </c>
      <c r="H564">
        <v>141242.87</v>
      </c>
      <c r="I564">
        <v>140717.94</v>
      </c>
      <c r="J564" t="s">
        <v>17</v>
      </c>
      <c r="K564" t="s">
        <v>17</v>
      </c>
      <c r="L564" t="s">
        <v>915</v>
      </c>
    </row>
    <row r="565" spans="1:12" x14ac:dyDescent="0.25">
      <c r="A565" t="s">
        <v>683</v>
      </c>
      <c r="B565" t="s">
        <v>646</v>
      </c>
      <c r="C565" t="s">
        <v>687</v>
      </c>
      <c r="D565" t="s">
        <v>896</v>
      </c>
      <c r="E565" t="s">
        <v>897</v>
      </c>
      <c r="F565">
        <v>4</v>
      </c>
      <c r="G565">
        <v>18</v>
      </c>
      <c r="H565">
        <v>5446.16</v>
      </c>
      <c r="I565">
        <v>5446.16</v>
      </c>
      <c r="J565" t="s">
        <v>17</v>
      </c>
      <c r="K565" t="s">
        <v>17</v>
      </c>
      <c r="L565" t="s">
        <v>915</v>
      </c>
    </row>
    <row r="566" spans="1:12" x14ac:dyDescent="0.25">
      <c r="A566" t="s">
        <v>683</v>
      </c>
      <c r="B566" t="s">
        <v>646</v>
      </c>
      <c r="C566" t="s">
        <v>687</v>
      </c>
      <c r="D566" t="s">
        <v>688</v>
      </c>
      <c r="E566" t="s">
        <v>689</v>
      </c>
      <c r="F566">
        <v>18</v>
      </c>
      <c r="G566">
        <v>92</v>
      </c>
      <c r="H566">
        <v>26217.43</v>
      </c>
      <c r="I566">
        <v>24628.6</v>
      </c>
      <c r="J566" t="s">
        <v>17</v>
      </c>
      <c r="K566" t="s">
        <v>17</v>
      </c>
      <c r="L566" t="s">
        <v>915</v>
      </c>
    </row>
    <row r="567" spans="1:12" x14ac:dyDescent="0.25">
      <c r="A567" t="s">
        <v>683</v>
      </c>
      <c r="B567" t="s">
        <v>646</v>
      </c>
      <c r="C567" t="s">
        <v>690</v>
      </c>
      <c r="D567" t="s">
        <v>691</v>
      </c>
      <c r="E567" t="s">
        <v>692</v>
      </c>
      <c r="F567">
        <v>75</v>
      </c>
      <c r="G567">
        <v>1206</v>
      </c>
      <c r="H567">
        <v>585373.52</v>
      </c>
      <c r="I567">
        <v>475577.18</v>
      </c>
      <c r="J567" t="s">
        <v>17</v>
      </c>
      <c r="K567" t="s">
        <v>17</v>
      </c>
      <c r="L567" t="s">
        <v>915</v>
      </c>
    </row>
    <row r="568" spans="1:12" x14ac:dyDescent="0.25">
      <c r="A568" t="s">
        <v>683</v>
      </c>
      <c r="B568" t="s">
        <v>646</v>
      </c>
      <c r="C568" t="s">
        <v>693</v>
      </c>
      <c r="D568" t="s">
        <v>694</v>
      </c>
      <c r="E568" t="s">
        <v>695</v>
      </c>
      <c r="F568">
        <v>113</v>
      </c>
      <c r="G568">
        <v>21593</v>
      </c>
      <c r="H568">
        <v>9402997.9700000007</v>
      </c>
      <c r="I568">
        <v>7949460.2999999998</v>
      </c>
      <c r="J568" t="s">
        <v>17</v>
      </c>
      <c r="K568" t="s">
        <v>17</v>
      </c>
      <c r="L568" t="s">
        <v>915</v>
      </c>
    </row>
    <row r="569" spans="1:12" x14ac:dyDescent="0.25">
      <c r="A569" t="s">
        <v>683</v>
      </c>
      <c r="B569" t="s">
        <v>646</v>
      </c>
      <c r="C569" t="s">
        <v>696</v>
      </c>
      <c r="D569" t="s">
        <v>697</v>
      </c>
      <c r="E569" t="s">
        <v>698</v>
      </c>
      <c r="F569">
        <v>1</v>
      </c>
      <c r="G569">
        <v>3</v>
      </c>
      <c r="H569">
        <v>10107.15</v>
      </c>
      <c r="I569">
        <v>2057.13</v>
      </c>
      <c r="J569" t="s">
        <v>17</v>
      </c>
      <c r="K569" t="s">
        <v>17</v>
      </c>
      <c r="L569" t="s">
        <v>915</v>
      </c>
    </row>
    <row r="570" spans="1:12" x14ac:dyDescent="0.25">
      <c r="A570" t="s">
        <v>683</v>
      </c>
      <c r="B570" t="s">
        <v>646</v>
      </c>
      <c r="C570" t="s">
        <v>699</v>
      </c>
      <c r="D570" t="s">
        <v>700</v>
      </c>
      <c r="E570" t="s">
        <v>701</v>
      </c>
      <c r="F570">
        <v>104</v>
      </c>
      <c r="G570">
        <v>725</v>
      </c>
      <c r="H570">
        <v>296597.94</v>
      </c>
      <c r="I570">
        <v>276822.57</v>
      </c>
      <c r="J570" t="s">
        <v>17</v>
      </c>
      <c r="K570" t="s">
        <v>17</v>
      </c>
      <c r="L570" t="s">
        <v>915</v>
      </c>
    </row>
    <row r="571" spans="1:12" x14ac:dyDescent="0.25">
      <c r="A571" t="s">
        <v>683</v>
      </c>
      <c r="B571" t="s">
        <v>646</v>
      </c>
      <c r="C571" t="s">
        <v>705</v>
      </c>
      <c r="D571" t="s">
        <v>706</v>
      </c>
      <c r="E571" t="s">
        <v>707</v>
      </c>
      <c r="F571">
        <v>269</v>
      </c>
      <c r="G571">
        <v>27544</v>
      </c>
      <c r="H571">
        <v>7393862.8300000001</v>
      </c>
      <c r="I571">
        <v>7072728.46</v>
      </c>
      <c r="J571" t="s">
        <v>17</v>
      </c>
      <c r="K571" t="s">
        <v>17</v>
      </c>
      <c r="L571" t="s">
        <v>915</v>
      </c>
    </row>
    <row r="572" spans="1:12" x14ac:dyDescent="0.25">
      <c r="A572" t="s">
        <v>683</v>
      </c>
      <c r="B572" t="s">
        <v>646</v>
      </c>
      <c r="C572" t="s">
        <v>714</v>
      </c>
      <c r="D572" t="s">
        <v>715</v>
      </c>
      <c r="E572" t="s">
        <v>716</v>
      </c>
      <c r="F572">
        <v>1</v>
      </c>
      <c r="G572">
        <v>1</v>
      </c>
      <c r="H572">
        <v>73.760000000000005</v>
      </c>
      <c r="I572">
        <v>73.760000000000005</v>
      </c>
      <c r="J572" t="s">
        <v>17</v>
      </c>
      <c r="K572" t="s">
        <v>729</v>
      </c>
      <c r="L572" t="s">
        <v>915</v>
      </c>
    </row>
    <row r="573" spans="1:12" x14ac:dyDescent="0.25">
      <c r="A573" t="s">
        <v>683</v>
      </c>
      <c r="B573" t="s">
        <v>646</v>
      </c>
      <c r="C573" t="s">
        <v>714</v>
      </c>
      <c r="D573" t="s">
        <v>715</v>
      </c>
      <c r="E573" t="s">
        <v>716</v>
      </c>
      <c r="F573">
        <v>88</v>
      </c>
      <c r="G573">
        <v>5821</v>
      </c>
      <c r="H573">
        <v>1525304.73</v>
      </c>
      <c r="I573">
        <v>1512875.4</v>
      </c>
      <c r="J573" t="s">
        <v>17</v>
      </c>
      <c r="K573" t="s">
        <v>17</v>
      </c>
      <c r="L573" t="s">
        <v>915</v>
      </c>
    </row>
    <row r="574" spans="1:12" x14ac:dyDescent="0.25">
      <c r="A574" t="s">
        <v>683</v>
      </c>
      <c r="B574" t="s">
        <v>646</v>
      </c>
      <c r="C574" t="s">
        <v>720</v>
      </c>
      <c r="D574" t="s">
        <v>721</v>
      </c>
      <c r="E574" t="s">
        <v>722</v>
      </c>
      <c r="F574">
        <v>346</v>
      </c>
      <c r="G574">
        <v>13213</v>
      </c>
      <c r="H574">
        <v>6091019.9100000001</v>
      </c>
      <c r="I574">
        <v>5396857.6799999997</v>
      </c>
      <c r="J574" t="s">
        <v>17</v>
      </c>
      <c r="K574" t="s">
        <v>17</v>
      </c>
      <c r="L574" t="s">
        <v>915</v>
      </c>
    </row>
    <row r="575" spans="1:12" x14ac:dyDescent="0.25">
      <c r="A575" t="s">
        <v>683</v>
      </c>
      <c r="B575" t="s">
        <v>646</v>
      </c>
      <c r="C575" t="s">
        <v>720</v>
      </c>
      <c r="D575" t="s">
        <v>721</v>
      </c>
      <c r="E575" t="s">
        <v>722</v>
      </c>
      <c r="F575">
        <v>1</v>
      </c>
      <c r="G575">
        <v>25</v>
      </c>
      <c r="H575">
        <v>14806.41</v>
      </c>
      <c r="I575">
        <v>14806.41</v>
      </c>
      <c r="J575" t="s">
        <v>44</v>
      </c>
      <c r="K575" t="s">
        <v>17</v>
      </c>
      <c r="L575" t="s">
        <v>915</v>
      </c>
    </row>
    <row r="576" spans="1:12" x14ac:dyDescent="0.25">
      <c r="A576" t="s">
        <v>683</v>
      </c>
      <c r="B576" t="s">
        <v>646</v>
      </c>
      <c r="C576" t="s">
        <v>723</v>
      </c>
      <c r="D576" t="s">
        <v>724</v>
      </c>
      <c r="E576" t="s">
        <v>725</v>
      </c>
      <c r="F576">
        <v>10</v>
      </c>
      <c r="G576">
        <v>103</v>
      </c>
      <c r="H576">
        <v>33001.54</v>
      </c>
      <c r="I576">
        <v>31709.84</v>
      </c>
      <c r="J576" t="s">
        <v>17</v>
      </c>
      <c r="K576" t="s">
        <v>17</v>
      </c>
      <c r="L576" t="s">
        <v>915</v>
      </c>
    </row>
    <row r="577" spans="1:12" x14ac:dyDescent="0.25">
      <c r="A577" t="s">
        <v>683</v>
      </c>
      <c r="B577" t="s">
        <v>646</v>
      </c>
      <c r="C577" t="s">
        <v>723</v>
      </c>
      <c r="D577" t="s">
        <v>726</v>
      </c>
      <c r="E577" t="s">
        <v>727</v>
      </c>
      <c r="F577">
        <v>65</v>
      </c>
      <c r="G577">
        <v>732</v>
      </c>
      <c r="H577">
        <v>189637.12</v>
      </c>
      <c r="I577">
        <v>190987.11</v>
      </c>
      <c r="J577" t="s">
        <v>17</v>
      </c>
      <c r="K577" t="s">
        <v>17</v>
      </c>
      <c r="L577" t="s">
        <v>915</v>
      </c>
    </row>
    <row r="578" spans="1:12" x14ac:dyDescent="0.25">
      <c r="A578" t="s">
        <v>728</v>
      </c>
      <c r="B578" s="7" t="s">
        <v>977</v>
      </c>
      <c r="C578" t="s">
        <v>730</v>
      </c>
      <c r="D578" t="s">
        <v>731</v>
      </c>
      <c r="E578" t="s">
        <v>732</v>
      </c>
      <c r="F578">
        <v>2</v>
      </c>
      <c r="G578">
        <v>3</v>
      </c>
      <c r="H578">
        <v>1385.2</v>
      </c>
      <c r="I578">
        <v>1385.19</v>
      </c>
      <c r="J578" t="s">
        <v>28</v>
      </c>
      <c r="K578" t="s">
        <v>729</v>
      </c>
      <c r="L578" t="s">
        <v>915</v>
      </c>
    </row>
    <row r="579" spans="1:12" x14ac:dyDescent="0.25">
      <c r="A579" t="s">
        <v>728</v>
      </c>
      <c r="B579" s="7" t="s">
        <v>977</v>
      </c>
      <c r="C579" t="s">
        <v>730</v>
      </c>
      <c r="D579" t="s">
        <v>731</v>
      </c>
      <c r="E579" t="s">
        <v>732</v>
      </c>
      <c r="F579">
        <v>1</v>
      </c>
      <c r="G579">
        <v>11</v>
      </c>
      <c r="H579">
        <v>3008</v>
      </c>
      <c r="I579">
        <v>3008</v>
      </c>
      <c r="J579" t="s">
        <v>378</v>
      </c>
      <c r="K579" t="s">
        <v>729</v>
      </c>
      <c r="L579" t="s">
        <v>915</v>
      </c>
    </row>
    <row r="580" spans="1:12" x14ac:dyDescent="0.25">
      <c r="A580" t="s">
        <v>728</v>
      </c>
      <c r="B580" s="7" t="s">
        <v>977</v>
      </c>
      <c r="C580" t="s">
        <v>730</v>
      </c>
      <c r="D580" t="s">
        <v>731</v>
      </c>
      <c r="E580" t="s">
        <v>732</v>
      </c>
      <c r="F580">
        <v>107</v>
      </c>
      <c r="G580">
        <v>57470</v>
      </c>
      <c r="H580">
        <v>45111586.240000002</v>
      </c>
      <c r="I580">
        <v>31947982.120000001</v>
      </c>
      <c r="J580" t="s">
        <v>28</v>
      </c>
      <c r="K580" t="s">
        <v>17</v>
      </c>
      <c r="L580" t="s">
        <v>915</v>
      </c>
    </row>
    <row r="581" spans="1:12" x14ac:dyDescent="0.25">
      <c r="A581" t="s">
        <v>728</v>
      </c>
      <c r="B581" s="7" t="s">
        <v>977</v>
      </c>
      <c r="C581" t="s">
        <v>730</v>
      </c>
      <c r="D581" t="s">
        <v>731</v>
      </c>
      <c r="E581" t="s">
        <v>732</v>
      </c>
      <c r="F581">
        <v>27</v>
      </c>
      <c r="G581">
        <v>5163</v>
      </c>
      <c r="H581">
        <v>4103051.25</v>
      </c>
      <c r="I581">
        <v>2994263.03</v>
      </c>
      <c r="J581" t="s">
        <v>44</v>
      </c>
      <c r="K581" t="s">
        <v>17</v>
      </c>
      <c r="L581" t="s">
        <v>915</v>
      </c>
    </row>
    <row r="582" spans="1:12" x14ac:dyDescent="0.25">
      <c r="A582" t="s">
        <v>728</v>
      </c>
      <c r="B582" s="7" t="s">
        <v>977</v>
      </c>
      <c r="C582" t="s">
        <v>730</v>
      </c>
      <c r="D582" t="s">
        <v>731</v>
      </c>
      <c r="E582" t="s">
        <v>732</v>
      </c>
      <c r="F582">
        <v>1</v>
      </c>
      <c r="G582">
        <v>68</v>
      </c>
      <c r="H582">
        <v>39653.58</v>
      </c>
      <c r="I582">
        <v>31766.03</v>
      </c>
      <c r="J582" t="s">
        <v>371</v>
      </c>
      <c r="K582" t="s">
        <v>17</v>
      </c>
      <c r="L582" t="s">
        <v>915</v>
      </c>
    </row>
    <row r="583" spans="1:12" x14ac:dyDescent="0.25">
      <c r="A583" t="s">
        <v>728</v>
      </c>
      <c r="B583" s="7" t="s">
        <v>977</v>
      </c>
      <c r="C583" t="s">
        <v>730</v>
      </c>
      <c r="D583" t="s">
        <v>731</v>
      </c>
      <c r="E583" t="s">
        <v>732</v>
      </c>
      <c r="F583">
        <v>269</v>
      </c>
      <c r="G583">
        <v>25097</v>
      </c>
      <c r="H583">
        <v>10710843.58</v>
      </c>
      <c r="I583">
        <v>9924542.2799999993</v>
      </c>
      <c r="J583" t="s">
        <v>378</v>
      </c>
      <c r="K583" t="s">
        <v>17</v>
      </c>
      <c r="L583" t="s">
        <v>915</v>
      </c>
    </row>
    <row r="584" spans="1:12" x14ac:dyDescent="0.25">
      <c r="A584" t="s">
        <v>728</v>
      </c>
      <c r="B584" s="7" t="s">
        <v>977</v>
      </c>
      <c r="C584" t="s">
        <v>730</v>
      </c>
      <c r="D584" t="s">
        <v>734</v>
      </c>
      <c r="E584" t="s">
        <v>735</v>
      </c>
      <c r="F584">
        <v>17</v>
      </c>
      <c r="G584">
        <v>2502</v>
      </c>
      <c r="H584">
        <v>1689740.43</v>
      </c>
      <c r="I584">
        <v>1429234.02</v>
      </c>
      <c r="J584" t="s">
        <v>28</v>
      </c>
      <c r="K584" t="s">
        <v>17</v>
      </c>
      <c r="L584" t="s">
        <v>915</v>
      </c>
    </row>
    <row r="585" spans="1:12" x14ac:dyDescent="0.25">
      <c r="A585" t="s">
        <v>728</v>
      </c>
      <c r="B585" s="7" t="s">
        <v>977</v>
      </c>
      <c r="C585" t="s">
        <v>730</v>
      </c>
      <c r="D585" t="s">
        <v>734</v>
      </c>
      <c r="E585" t="s">
        <v>735</v>
      </c>
      <c r="F585">
        <v>1</v>
      </c>
      <c r="G585">
        <v>126</v>
      </c>
      <c r="H585">
        <v>131970.29</v>
      </c>
      <c r="I585">
        <v>79782.789999999994</v>
      </c>
      <c r="J585" t="s">
        <v>44</v>
      </c>
      <c r="K585" t="s">
        <v>17</v>
      </c>
      <c r="L585" t="s">
        <v>915</v>
      </c>
    </row>
    <row r="586" spans="1:12" x14ac:dyDescent="0.25">
      <c r="A586" t="s">
        <v>728</v>
      </c>
      <c r="B586" s="7" t="s">
        <v>977</v>
      </c>
      <c r="C586" t="s">
        <v>730</v>
      </c>
      <c r="D586" t="s">
        <v>736</v>
      </c>
      <c r="E586" t="s">
        <v>737</v>
      </c>
      <c r="F586">
        <v>1</v>
      </c>
      <c r="G586">
        <v>28</v>
      </c>
      <c r="H586">
        <v>41397.599999999999</v>
      </c>
      <c r="I586">
        <v>18635.36</v>
      </c>
      <c r="J586" t="s">
        <v>28</v>
      </c>
      <c r="K586" t="s">
        <v>17</v>
      </c>
      <c r="L586" t="s">
        <v>915</v>
      </c>
    </row>
    <row r="587" spans="1:12" x14ac:dyDescent="0.25">
      <c r="A587" t="s">
        <v>728</v>
      </c>
      <c r="B587" s="7" t="s">
        <v>977</v>
      </c>
      <c r="C587" t="s">
        <v>730</v>
      </c>
      <c r="D587" t="s">
        <v>736</v>
      </c>
      <c r="E587" t="s">
        <v>737</v>
      </c>
      <c r="F587">
        <v>17</v>
      </c>
      <c r="G587">
        <v>387</v>
      </c>
      <c r="H587">
        <v>266491.40000000002</v>
      </c>
      <c r="I587">
        <v>179522.79</v>
      </c>
      <c r="J587" t="s">
        <v>44</v>
      </c>
      <c r="K587" t="s">
        <v>17</v>
      </c>
      <c r="L587" t="s">
        <v>915</v>
      </c>
    </row>
    <row r="588" spans="1:12" x14ac:dyDescent="0.25">
      <c r="A588" t="s">
        <v>728</v>
      </c>
      <c r="B588" s="7" t="s">
        <v>977</v>
      </c>
      <c r="C588" t="s">
        <v>738</v>
      </c>
      <c r="D588" t="s">
        <v>739</v>
      </c>
      <c r="E588" t="s">
        <v>740</v>
      </c>
      <c r="F588">
        <v>9</v>
      </c>
      <c r="G588">
        <v>1335</v>
      </c>
      <c r="H588">
        <v>861495</v>
      </c>
      <c r="I588">
        <v>727408.24</v>
      </c>
      <c r="J588" t="s">
        <v>28</v>
      </c>
      <c r="K588" t="s">
        <v>17</v>
      </c>
      <c r="L588" t="s">
        <v>915</v>
      </c>
    </row>
    <row r="589" spans="1:12" x14ac:dyDescent="0.25">
      <c r="A589" t="s">
        <v>728</v>
      </c>
      <c r="B589" s="7" t="s">
        <v>977</v>
      </c>
      <c r="C589" t="s">
        <v>738</v>
      </c>
      <c r="D589" t="s">
        <v>741</v>
      </c>
      <c r="E589" t="s">
        <v>742</v>
      </c>
      <c r="F589">
        <v>4</v>
      </c>
      <c r="G589">
        <v>6</v>
      </c>
      <c r="H589">
        <v>2359.23</v>
      </c>
      <c r="I589">
        <v>2359.23</v>
      </c>
      <c r="J589" t="s">
        <v>28</v>
      </c>
      <c r="K589" t="s">
        <v>729</v>
      </c>
      <c r="L589" t="s">
        <v>915</v>
      </c>
    </row>
    <row r="590" spans="1:12" x14ac:dyDescent="0.25">
      <c r="A590" t="s">
        <v>728</v>
      </c>
      <c r="B590" s="7" t="s">
        <v>977</v>
      </c>
      <c r="C590" t="s">
        <v>738</v>
      </c>
      <c r="D590" t="s">
        <v>741</v>
      </c>
      <c r="E590" t="s">
        <v>742</v>
      </c>
      <c r="F590">
        <v>89</v>
      </c>
      <c r="G590">
        <v>13593</v>
      </c>
      <c r="H590">
        <v>8857735.2599999998</v>
      </c>
      <c r="I590">
        <v>7415349.5800000001</v>
      </c>
      <c r="J590" t="s">
        <v>28</v>
      </c>
      <c r="K590" t="s">
        <v>17</v>
      </c>
      <c r="L590" t="s">
        <v>915</v>
      </c>
    </row>
    <row r="591" spans="1:12" x14ac:dyDescent="0.25">
      <c r="A591" t="s">
        <v>728</v>
      </c>
      <c r="B591" s="7" t="s">
        <v>977</v>
      </c>
      <c r="C591" t="s">
        <v>738</v>
      </c>
      <c r="D591" t="s">
        <v>741</v>
      </c>
      <c r="E591" t="s">
        <v>742</v>
      </c>
      <c r="F591">
        <v>3</v>
      </c>
      <c r="G591">
        <v>437</v>
      </c>
      <c r="H591">
        <v>318058.09000000003</v>
      </c>
      <c r="I591">
        <v>254235.79</v>
      </c>
      <c r="J591" t="s">
        <v>44</v>
      </c>
      <c r="K591" t="s">
        <v>17</v>
      </c>
      <c r="L591" t="s">
        <v>915</v>
      </c>
    </row>
    <row r="592" spans="1:12" x14ac:dyDescent="0.25">
      <c r="A592" t="s">
        <v>728</v>
      </c>
      <c r="B592" s="7" t="s">
        <v>977</v>
      </c>
      <c r="C592" t="s">
        <v>743</v>
      </c>
      <c r="D592" t="s">
        <v>744</v>
      </c>
      <c r="E592" t="s">
        <v>745</v>
      </c>
      <c r="F592">
        <v>1</v>
      </c>
      <c r="G592">
        <v>74</v>
      </c>
      <c r="H592">
        <v>77166.289999999994</v>
      </c>
      <c r="I592">
        <v>47827.69</v>
      </c>
      <c r="J592" t="s">
        <v>44</v>
      </c>
      <c r="K592" t="s">
        <v>17</v>
      </c>
      <c r="L592" t="s">
        <v>915</v>
      </c>
    </row>
    <row r="593" spans="1:12" x14ac:dyDescent="0.25">
      <c r="A593" t="s">
        <v>728</v>
      </c>
      <c r="B593" s="7" t="s">
        <v>977</v>
      </c>
      <c r="C593" t="s">
        <v>743</v>
      </c>
      <c r="D593" t="s">
        <v>744</v>
      </c>
      <c r="E593" t="s">
        <v>745</v>
      </c>
      <c r="F593">
        <v>8</v>
      </c>
      <c r="G593">
        <v>17164</v>
      </c>
      <c r="H593">
        <v>12416968.32</v>
      </c>
      <c r="I593">
        <v>10228827.880000001</v>
      </c>
      <c r="J593" t="s">
        <v>733</v>
      </c>
      <c r="K593" t="s">
        <v>17</v>
      </c>
      <c r="L593" t="s">
        <v>915</v>
      </c>
    </row>
    <row r="594" spans="1:12" x14ac:dyDescent="0.25">
      <c r="A594" t="s">
        <v>746</v>
      </c>
      <c r="B594" t="s">
        <v>747</v>
      </c>
      <c r="C594" t="s">
        <v>748</v>
      </c>
      <c r="D594" t="s">
        <v>749</v>
      </c>
      <c r="E594" t="s">
        <v>750</v>
      </c>
      <c r="F594">
        <v>1</v>
      </c>
      <c r="G594">
        <v>5</v>
      </c>
      <c r="H594">
        <v>1612.5</v>
      </c>
      <c r="I594">
        <v>1612.5</v>
      </c>
      <c r="J594" t="s">
        <v>44</v>
      </c>
      <c r="K594" t="s">
        <v>729</v>
      </c>
      <c r="L594" t="s">
        <v>915</v>
      </c>
    </row>
    <row r="595" spans="1:12" x14ac:dyDescent="0.25">
      <c r="A595" t="s">
        <v>746</v>
      </c>
      <c r="B595" t="s">
        <v>747</v>
      </c>
      <c r="C595" t="s">
        <v>748</v>
      </c>
      <c r="D595" t="s">
        <v>749</v>
      </c>
      <c r="E595" t="s">
        <v>750</v>
      </c>
      <c r="F595">
        <v>709</v>
      </c>
      <c r="G595">
        <v>5783</v>
      </c>
      <c r="H595">
        <v>1715444.88</v>
      </c>
      <c r="I595">
        <v>1695272.96</v>
      </c>
      <c r="J595" t="s">
        <v>17</v>
      </c>
      <c r="K595" t="s">
        <v>17</v>
      </c>
      <c r="L595" t="s">
        <v>915</v>
      </c>
    </row>
    <row r="596" spans="1:12" x14ac:dyDescent="0.25">
      <c r="A596" t="s">
        <v>746</v>
      </c>
      <c r="B596" t="s">
        <v>747</v>
      </c>
      <c r="C596" t="s">
        <v>748</v>
      </c>
      <c r="D596" t="s">
        <v>749</v>
      </c>
      <c r="E596" t="s">
        <v>750</v>
      </c>
      <c r="F596">
        <v>4</v>
      </c>
      <c r="G596">
        <v>1345</v>
      </c>
      <c r="H596">
        <v>1253444.8500000001</v>
      </c>
      <c r="I596">
        <v>816936.06</v>
      </c>
      <c r="J596" t="s">
        <v>28</v>
      </c>
      <c r="K596" t="s">
        <v>17</v>
      </c>
      <c r="L596" t="s">
        <v>915</v>
      </c>
    </row>
    <row r="597" spans="1:12" x14ac:dyDescent="0.25">
      <c r="A597" t="s">
        <v>746</v>
      </c>
      <c r="B597" t="s">
        <v>747</v>
      </c>
      <c r="C597" t="s">
        <v>751</v>
      </c>
      <c r="D597" t="s">
        <v>752</v>
      </c>
      <c r="E597" t="s">
        <v>753</v>
      </c>
      <c r="F597">
        <v>690</v>
      </c>
      <c r="G597">
        <v>10966</v>
      </c>
      <c r="H597">
        <v>4726763.96</v>
      </c>
      <c r="I597">
        <v>4041041.63</v>
      </c>
      <c r="J597" t="s">
        <v>17</v>
      </c>
      <c r="K597" t="s">
        <v>17</v>
      </c>
      <c r="L597" t="s">
        <v>915</v>
      </c>
    </row>
    <row r="598" spans="1:12" x14ac:dyDescent="0.25">
      <c r="A598" t="s">
        <v>746</v>
      </c>
      <c r="B598" t="s">
        <v>747</v>
      </c>
      <c r="C598" t="s">
        <v>751</v>
      </c>
      <c r="D598" t="s">
        <v>754</v>
      </c>
      <c r="E598" t="s">
        <v>755</v>
      </c>
      <c r="F598">
        <v>105</v>
      </c>
      <c r="G598">
        <v>2170</v>
      </c>
      <c r="H598">
        <v>1152455.24</v>
      </c>
      <c r="I598">
        <v>918050.12</v>
      </c>
      <c r="J598" t="s">
        <v>17</v>
      </c>
      <c r="K598" t="s">
        <v>17</v>
      </c>
      <c r="L598" t="s">
        <v>915</v>
      </c>
    </row>
    <row r="599" spans="1:12" x14ac:dyDescent="0.25">
      <c r="A599" t="s">
        <v>746</v>
      </c>
      <c r="B599" t="s">
        <v>747</v>
      </c>
      <c r="C599" t="s">
        <v>751</v>
      </c>
      <c r="D599" t="s">
        <v>754</v>
      </c>
      <c r="E599" t="s">
        <v>755</v>
      </c>
      <c r="F599">
        <v>2</v>
      </c>
      <c r="G599">
        <v>152</v>
      </c>
      <c r="H599">
        <v>152055.17000000001</v>
      </c>
      <c r="I599">
        <v>86925.16</v>
      </c>
      <c r="J599" t="s">
        <v>44</v>
      </c>
      <c r="K599" t="s">
        <v>17</v>
      </c>
      <c r="L599" t="s">
        <v>915</v>
      </c>
    </row>
    <row r="600" spans="1:12" x14ac:dyDescent="0.25">
      <c r="A600" t="s">
        <v>746</v>
      </c>
      <c r="B600" t="s">
        <v>747</v>
      </c>
      <c r="C600" t="s">
        <v>756</v>
      </c>
      <c r="D600" t="s">
        <v>757</v>
      </c>
      <c r="E600" t="s">
        <v>758</v>
      </c>
      <c r="F600">
        <v>1</v>
      </c>
      <c r="G600">
        <v>38</v>
      </c>
      <c r="H600">
        <v>1444.53</v>
      </c>
      <c r="I600">
        <v>1444.53</v>
      </c>
      <c r="J600" t="s">
        <v>44</v>
      </c>
      <c r="K600" t="s">
        <v>729</v>
      </c>
      <c r="L600" t="s">
        <v>915</v>
      </c>
    </row>
    <row r="601" spans="1:12" x14ac:dyDescent="0.25">
      <c r="A601" t="s">
        <v>746</v>
      </c>
      <c r="B601" t="s">
        <v>747</v>
      </c>
      <c r="C601" t="s">
        <v>756</v>
      </c>
      <c r="D601" t="s">
        <v>757</v>
      </c>
      <c r="E601" t="s">
        <v>758</v>
      </c>
      <c r="F601">
        <v>44</v>
      </c>
      <c r="G601">
        <v>4908</v>
      </c>
      <c r="H601">
        <v>3067065.54</v>
      </c>
      <c r="I601">
        <v>2349870.41</v>
      </c>
      <c r="J601" t="s">
        <v>17</v>
      </c>
      <c r="K601" t="s">
        <v>17</v>
      </c>
      <c r="L601" t="s">
        <v>915</v>
      </c>
    </row>
    <row r="602" spans="1:12" x14ac:dyDescent="0.25">
      <c r="A602" t="s">
        <v>746</v>
      </c>
      <c r="B602" t="s">
        <v>747</v>
      </c>
      <c r="C602" t="s">
        <v>756</v>
      </c>
      <c r="D602" t="s">
        <v>757</v>
      </c>
      <c r="E602" t="s">
        <v>758</v>
      </c>
      <c r="F602">
        <v>20</v>
      </c>
      <c r="G602">
        <v>4335</v>
      </c>
      <c r="H602">
        <v>3972893.37</v>
      </c>
      <c r="I602">
        <v>2359235.5699999998</v>
      </c>
      <c r="J602" t="s">
        <v>44</v>
      </c>
      <c r="K602" t="s">
        <v>17</v>
      </c>
      <c r="L602" t="s">
        <v>915</v>
      </c>
    </row>
    <row r="603" spans="1:12" x14ac:dyDescent="0.25">
      <c r="A603" t="s">
        <v>746</v>
      </c>
      <c r="B603" t="s">
        <v>747</v>
      </c>
      <c r="C603" t="s">
        <v>759</v>
      </c>
      <c r="D603" t="s">
        <v>760</v>
      </c>
      <c r="E603" t="s">
        <v>761</v>
      </c>
      <c r="F603">
        <v>93</v>
      </c>
      <c r="G603">
        <v>670</v>
      </c>
      <c r="H603">
        <v>225929.29</v>
      </c>
      <c r="I603">
        <v>210186.96</v>
      </c>
      <c r="J603" t="s">
        <v>17</v>
      </c>
      <c r="K603" t="s">
        <v>17</v>
      </c>
      <c r="L603" t="s">
        <v>915</v>
      </c>
    </row>
    <row r="604" spans="1:12" x14ac:dyDescent="0.25">
      <c r="A604" t="s">
        <v>762</v>
      </c>
      <c r="B604" t="s">
        <v>747</v>
      </c>
      <c r="C604" t="s">
        <v>763</v>
      </c>
      <c r="D604" t="s">
        <v>764</v>
      </c>
      <c r="E604" t="s">
        <v>765</v>
      </c>
      <c r="F604">
        <v>112</v>
      </c>
      <c r="G604">
        <v>2854</v>
      </c>
      <c r="H604">
        <v>1213886.1399999999</v>
      </c>
      <c r="I604">
        <v>1123928.76</v>
      </c>
      <c r="J604" t="s">
        <v>17</v>
      </c>
      <c r="K604" t="s">
        <v>17</v>
      </c>
      <c r="L604" t="s">
        <v>915</v>
      </c>
    </row>
    <row r="605" spans="1:12" x14ac:dyDescent="0.25">
      <c r="A605" t="s">
        <v>762</v>
      </c>
      <c r="B605" t="s">
        <v>747</v>
      </c>
      <c r="C605" t="s">
        <v>763</v>
      </c>
      <c r="D605" t="s">
        <v>764</v>
      </c>
      <c r="E605" t="s">
        <v>765</v>
      </c>
      <c r="F605">
        <v>35</v>
      </c>
      <c r="G605">
        <v>14897</v>
      </c>
      <c r="H605">
        <v>14268440.720000001</v>
      </c>
      <c r="I605">
        <v>8975958.3000000007</v>
      </c>
      <c r="J605" t="s">
        <v>28</v>
      </c>
      <c r="K605" t="s">
        <v>17</v>
      </c>
      <c r="L605" t="s">
        <v>915</v>
      </c>
    </row>
    <row r="606" spans="1:12" x14ac:dyDescent="0.25">
      <c r="A606" t="s">
        <v>762</v>
      </c>
      <c r="B606" t="s">
        <v>747</v>
      </c>
      <c r="C606" t="s">
        <v>766</v>
      </c>
      <c r="D606" t="s">
        <v>767</v>
      </c>
      <c r="E606" t="s">
        <v>768</v>
      </c>
      <c r="F606">
        <v>1865</v>
      </c>
      <c r="G606">
        <v>6293</v>
      </c>
      <c r="H606">
        <v>1740389.24</v>
      </c>
      <c r="I606">
        <v>1714385.24</v>
      </c>
      <c r="J606" t="s">
        <v>17</v>
      </c>
      <c r="K606" t="s">
        <v>17</v>
      </c>
      <c r="L606" t="s">
        <v>915</v>
      </c>
    </row>
    <row r="607" spans="1:12" x14ac:dyDescent="0.25">
      <c r="A607" t="s">
        <v>762</v>
      </c>
      <c r="B607" t="s">
        <v>747</v>
      </c>
      <c r="C607" t="s">
        <v>766</v>
      </c>
      <c r="D607" t="s">
        <v>767</v>
      </c>
      <c r="E607" t="s">
        <v>768</v>
      </c>
      <c r="F607">
        <v>2</v>
      </c>
      <c r="G607">
        <v>446</v>
      </c>
      <c r="H607">
        <v>390586.48</v>
      </c>
      <c r="I607">
        <v>258699.76</v>
      </c>
      <c r="J607" t="s">
        <v>28</v>
      </c>
      <c r="K607" t="s">
        <v>17</v>
      </c>
      <c r="L607" t="s">
        <v>915</v>
      </c>
    </row>
    <row r="608" spans="1:12" x14ac:dyDescent="0.25">
      <c r="A608" t="s">
        <v>762</v>
      </c>
      <c r="B608" t="s">
        <v>747</v>
      </c>
      <c r="C608" t="s">
        <v>769</v>
      </c>
      <c r="D608" t="s">
        <v>770</v>
      </c>
      <c r="E608" t="s">
        <v>771</v>
      </c>
      <c r="F608">
        <v>361</v>
      </c>
      <c r="G608">
        <v>2438</v>
      </c>
      <c r="H608">
        <v>1005200.45</v>
      </c>
      <c r="I608">
        <v>857470.43</v>
      </c>
      <c r="J608" t="s">
        <v>17</v>
      </c>
      <c r="K608" t="s">
        <v>17</v>
      </c>
      <c r="L608" t="s">
        <v>915</v>
      </c>
    </row>
    <row r="609" spans="1:12" x14ac:dyDescent="0.25">
      <c r="A609" t="s">
        <v>762</v>
      </c>
      <c r="B609" t="s">
        <v>747</v>
      </c>
      <c r="C609" t="s">
        <v>769</v>
      </c>
      <c r="D609" t="s">
        <v>770</v>
      </c>
      <c r="E609" t="s">
        <v>771</v>
      </c>
      <c r="F609">
        <v>2</v>
      </c>
      <c r="G609">
        <v>2853</v>
      </c>
      <c r="H609">
        <v>1557737.92</v>
      </c>
      <c r="I609">
        <v>1349803.11</v>
      </c>
      <c r="J609" t="s">
        <v>44</v>
      </c>
      <c r="K609" t="s">
        <v>17</v>
      </c>
      <c r="L609" t="s">
        <v>915</v>
      </c>
    </row>
    <row r="610" spans="1:12" x14ac:dyDescent="0.25">
      <c r="A610" t="s">
        <v>762</v>
      </c>
      <c r="B610" t="s">
        <v>747</v>
      </c>
      <c r="C610" t="s">
        <v>775</v>
      </c>
      <c r="D610" t="s">
        <v>776</v>
      </c>
      <c r="E610" t="s">
        <v>777</v>
      </c>
      <c r="F610">
        <v>151</v>
      </c>
      <c r="G610">
        <v>3815</v>
      </c>
      <c r="H610">
        <v>1878362.41</v>
      </c>
      <c r="I610">
        <v>1543151.02</v>
      </c>
      <c r="J610" t="s">
        <v>17</v>
      </c>
      <c r="K610" t="s">
        <v>17</v>
      </c>
      <c r="L610" t="s">
        <v>915</v>
      </c>
    </row>
    <row r="611" spans="1:12" x14ac:dyDescent="0.25">
      <c r="A611" t="s">
        <v>762</v>
      </c>
      <c r="B611" t="s">
        <v>747</v>
      </c>
      <c r="C611" t="s">
        <v>775</v>
      </c>
      <c r="D611" t="s">
        <v>776</v>
      </c>
      <c r="E611" t="s">
        <v>777</v>
      </c>
      <c r="F611">
        <v>6</v>
      </c>
      <c r="G611">
        <v>1269</v>
      </c>
      <c r="H611">
        <v>1192692.51</v>
      </c>
      <c r="I611">
        <v>770104.36</v>
      </c>
      <c r="J611" t="s">
        <v>44</v>
      </c>
      <c r="K611" t="s">
        <v>17</v>
      </c>
      <c r="L611" t="s">
        <v>915</v>
      </c>
    </row>
    <row r="612" spans="1:12" x14ac:dyDescent="0.25">
      <c r="A612" t="s">
        <v>762</v>
      </c>
      <c r="B612" t="s">
        <v>747</v>
      </c>
      <c r="C612" t="s">
        <v>778</v>
      </c>
      <c r="D612" t="s">
        <v>779</v>
      </c>
      <c r="E612" t="s">
        <v>780</v>
      </c>
      <c r="F612">
        <v>205</v>
      </c>
      <c r="G612">
        <v>4102</v>
      </c>
      <c r="H612">
        <v>2718560.01</v>
      </c>
      <c r="I612">
        <v>1939527.79</v>
      </c>
      <c r="J612" t="s">
        <v>17</v>
      </c>
      <c r="K612" t="s">
        <v>17</v>
      </c>
      <c r="L612" t="s">
        <v>915</v>
      </c>
    </row>
    <row r="613" spans="1:12" x14ac:dyDescent="0.25">
      <c r="A613" t="s">
        <v>762</v>
      </c>
      <c r="B613" t="s">
        <v>747</v>
      </c>
      <c r="C613" t="s">
        <v>778</v>
      </c>
      <c r="D613" t="s">
        <v>779</v>
      </c>
      <c r="E613" t="s">
        <v>780</v>
      </c>
      <c r="F613">
        <v>2</v>
      </c>
      <c r="G613">
        <v>14</v>
      </c>
      <c r="H613">
        <v>10346.09</v>
      </c>
      <c r="I613">
        <v>7237.14</v>
      </c>
      <c r="J613" t="s">
        <v>28</v>
      </c>
      <c r="K613" t="s">
        <v>17</v>
      </c>
      <c r="L613" t="s">
        <v>915</v>
      </c>
    </row>
    <row r="614" spans="1:12" x14ac:dyDescent="0.25">
      <c r="A614" t="s">
        <v>762</v>
      </c>
      <c r="B614" t="s">
        <v>747</v>
      </c>
      <c r="C614" t="s">
        <v>778</v>
      </c>
      <c r="D614" t="s">
        <v>779</v>
      </c>
      <c r="E614" t="s">
        <v>780</v>
      </c>
      <c r="F614">
        <v>2</v>
      </c>
      <c r="G614">
        <v>21</v>
      </c>
      <c r="H614">
        <v>24853</v>
      </c>
      <c r="I614">
        <v>12942.78</v>
      </c>
      <c r="J614" t="s">
        <v>44</v>
      </c>
      <c r="K614" t="s">
        <v>17</v>
      </c>
      <c r="L614" t="s">
        <v>915</v>
      </c>
    </row>
    <row r="615" spans="1:12" x14ac:dyDescent="0.25">
      <c r="A615" t="s">
        <v>762</v>
      </c>
      <c r="B615" t="s">
        <v>747</v>
      </c>
      <c r="C615" t="s">
        <v>778</v>
      </c>
      <c r="D615" t="s">
        <v>779</v>
      </c>
      <c r="E615" t="s">
        <v>780</v>
      </c>
      <c r="F615">
        <v>1</v>
      </c>
      <c r="G615">
        <v>142</v>
      </c>
      <c r="H615">
        <v>153752.21</v>
      </c>
      <c r="I615">
        <v>97065.81</v>
      </c>
      <c r="J615" t="s">
        <v>371</v>
      </c>
      <c r="K615" t="s">
        <v>17</v>
      </c>
      <c r="L615" t="s">
        <v>915</v>
      </c>
    </row>
    <row r="616" spans="1:12" x14ac:dyDescent="0.25">
      <c r="A616" t="s">
        <v>762</v>
      </c>
      <c r="B616" t="s">
        <v>747</v>
      </c>
      <c r="C616" t="s">
        <v>778</v>
      </c>
      <c r="D616" t="s">
        <v>779</v>
      </c>
      <c r="E616" t="s">
        <v>780</v>
      </c>
      <c r="F616">
        <v>1</v>
      </c>
      <c r="G616">
        <v>7</v>
      </c>
      <c r="H616">
        <v>4858</v>
      </c>
      <c r="I616">
        <v>3229.42</v>
      </c>
      <c r="J616" t="s">
        <v>596</v>
      </c>
      <c r="K616" t="s">
        <v>17</v>
      </c>
      <c r="L616" t="s">
        <v>915</v>
      </c>
    </row>
    <row r="617" spans="1:12" x14ac:dyDescent="0.25">
      <c r="A617" t="s">
        <v>762</v>
      </c>
      <c r="B617" t="s">
        <v>747</v>
      </c>
      <c r="C617" t="s">
        <v>778</v>
      </c>
      <c r="D617" t="s">
        <v>779</v>
      </c>
      <c r="E617" t="s">
        <v>780</v>
      </c>
      <c r="F617">
        <v>1</v>
      </c>
      <c r="G617">
        <v>45</v>
      </c>
      <c r="H617">
        <v>22500.36</v>
      </c>
      <c r="I617">
        <v>20082.38</v>
      </c>
      <c r="J617" t="s">
        <v>378</v>
      </c>
      <c r="K617" t="s">
        <v>17</v>
      </c>
      <c r="L617" t="s">
        <v>915</v>
      </c>
    </row>
    <row r="618" spans="1:12" x14ac:dyDescent="0.25">
      <c r="A618" t="s">
        <v>781</v>
      </c>
      <c r="B618" t="s">
        <v>747</v>
      </c>
      <c r="C618" t="s">
        <v>782</v>
      </c>
      <c r="D618" t="s">
        <v>783</v>
      </c>
      <c r="E618" t="s">
        <v>784</v>
      </c>
      <c r="F618">
        <v>16</v>
      </c>
      <c r="G618">
        <v>101</v>
      </c>
      <c r="H618">
        <v>30433.03</v>
      </c>
      <c r="I618">
        <v>31072.27</v>
      </c>
      <c r="J618" t="s">
        <v>17</v>
      </c>
      <c r="K618" t="s">
        <v>17</v>
      </c>
      <c r="L618" t="s">
        <v>915</v>
      </c>
    </row>
    <row r="619" spans="1:12" x14ac:dyDescent="0.25">
      <c r="A619" t="s">
        <v>781</v>
      </c>
      <c r="B619" t="s">
        <v>747</v>
      </c>
      <c r="C619" t="s">
        <v>785</v>
      </c>
      <c r="D619" t="s">
        <v>898</v>
      </c>
      <c r="E619" t="s">
        <v>899</v>
      </c>
      <c r="F619">
        <v>1</v>
      </c>
      <c r="G619">
        <v>7</v>
      </c>
      <c r="H619">
        <v>5823.33</v>
      </c>
      <c r="I619">
        <v>4192.84</v>
      </c>
      <c r="J619" t="s">
        <v>17</v>
      </c>
      <c r="K619" t="s">
        <v>17</v>
      </c>
      <c r="L619" t="s">
        <v>915</v>
      </c>
    </row>
    <row r="620" spans="1:12" x14ac:dyDescent="0.25">
      <c r="A620" t="s">
        <v>781</v>
      </c>
      <c r="B620" t="s">
        <v>747</v>
      </c>
      <c r="C620" t="s">
        <v>785</v>
      </c>
      <c r="D620" t="s">
        <v>786</v>
      </c>
      <c r="E620" t="s">
        <v>787</v>
      </c>
      <c r="F620">
        <v>7</v>
      </c>
      <c r="G620">
        <v>112</v>
      </c>
      <c r="H620">
        <v>43747.76</v>
      </c>
      <c r="I620">
        <v>37098.959999999999</v>
      </c>
      <c r="J620" t="s">
        <v>17</v>
      </c>
      <c r="K620" t="s">
        <v>17</v>
      </c>
      <c r="L620" t="s">
        <v>915</v>
      </c>
    </row>
    <row r="621" spans="1:12" x14ac:dyDescent="0.25">
      <c r="A621" t="s">
        <v>781</v>
      </c>
      <c r="B621" t="s">
        <v>747</v>
      </c>
      <c r="C621" t="s">
        <v>785</v>
      </c>
      <c r="D621" t="s">
        <v>788</v>
      </c>
      <c r="E621" t="s">
        <v>789</v>
      </c>
      <c r="F621">
        <v>8</v>
      </c>
      <c r="G621">
        <v>66</v>
      </c>
      <c r="H621">
        <v>20502.439999999999</v>
      </c>
      <c r="I621">
        <v>18455.439999999999</v>
      </c>
      <c r="J621" t="s">
        <v>17</v>
      </c>
      <c r="K621" t="s">
        <v>17</v>
      </c>
      <c r="L621" t="s">
        <v>915</v>
      </c>
    </row>
    <row r="622" spans="1:12" x14ac:dyDescent="0.25">
      <c r="A622" t="s">
        <v>781</v>
      </c>
      <c r="B622" t="s">
        <v>747</v>
      </c>
      <c r="C622" t="s">
        <v>790</v>
      </c>
      <c r="D622" t="s">
        <v>791</v>
      </c>
      <c r="E622" t="s">
        <v>792</v>
      </c>
      <c r="F622">
        <v>80</v>
      </c>
      <c r="G622">
        <v>785</v>
      </c>
      <c r="H622">
        <v>325255.93</v>
      </c>
      <c r="I622">
        <v>287866.92</v>
      </c>
      <c r="J622" t="s">
        <v>17</v>
      </c>
      <c r="K622" t="s">
        <v>17</v>
      </c>
      <c r="L622" t="s">
        <v>915</v>
      </c>
    </row>
    <row r="623" spans="1:12" x14ac:dyDescent="0.25">
      <c r="A623" t="s">
        <v>781</v>
      </c>
      <c r="B623" t="s">
        <v>747</v>
      </c>
      <c r="C623" t="s">
        <v>790</v>
      </c>
      <c r="D623" t="s">
        <v>791</v>
      </c>
      <c r="E623" t="s">
        <v>792</v>
      </c>
      <c r="F623">
        <v>2</v>
      </c>
      <c r="G623">
        <v>376</v>
      </c>
      <c r="H623">
        <v>210533.32</v>
      </c>
      <c r="I623">
        <v>180912.62</v>
      </c>
      <c r="J623" t="s">
        <v>44</v>
      </c>
      <c r="K623" t="s">
        <v>17</v>
      </c>
      <c r="L623" t="s">
        <v>915</v>
      </c>
    </row>
    <row r="624" spans="1:12" x14ac:dyDescent="0.25">
      <c r="A624" t="s">
        <v>781</v>
      </c>
      <c r="B624" t="s">
        <v>747</v>
      </c>
      <c r="C624" t="s">
        <v>790</v>
      </c>
      <c r="D624" t="s">
        <v>791</v>
      </c>
      <c r="E624" t="s">
        <v>792</v>
      </c>
      <c r="F624">
        <v>1</v>
      </c>
      <c r="G624">
        <v>26</v>
      </c>
      <c r="H624">
        <v>12037.48</v>
      </c>
      <c r="I624">
        <v>10921.42</v>
      </c>
      <c r="J624" t="s">
        <v>378</v>
      </c>
      <c r="K624" t="s">
        <v>17</v>
      </c>
      <c r="L624" t="s">
        <v>915</v>
      </c>
    </row>
    <row r="625" spans="1:12" x14ac:dyDescent="0.25">
      <c r="A625" t="s">
        <v>781</v>
      </c>
      <c r="B625" t="s">
        <v>747</v>
      </c>
      <c r="C625" t="s">
        <v>793</v>
      </c>
      <c r="D625" t="s">
        <v>794</v>
      </c>
      <c r="E625" t="s">
        <v>795</v>
      </c>
      <c r="F625">
        <v>75</v>
      </c>
      <c r="G625">
        <v>1350</v>
      </c>
      <c r="H625">
        <v>627694.92000000004</v>
      </c>
      <c r="I625">
        <v>477785.18</v>
      </c>
      <c r="J625" t="s">
        <v>17</v>
      </c>
      <c r="K625" t="s">
        <v>17</v>
      </c>
      <c r="L625" t="s">
        <v>915</v>
      </c>
    </row>
    <row r="626" spans="1:12" x14ac:dyDescent="0.25">
      <c r="A626" t="s">
        <v>781</v>
      </c>
      <c r="B626" t="s">
        <v>747</v>
      </c>
      <c r="C626" t="s">
        <v>793</v>
      </c>
      <c r="D626" t="s">
        <v>796</v>
      </c>
      <c r="E626" t="s">
        <v>797</v>
      </c>
      <c r="F626">
        <v>95</v>
      </c>
      <c r="G626">
        <v>1085</v>
      </c>
      <c r="H626">
        <v>357547.63</v>
      </c>
      <c r="I626">
        <v>326906.59000000003</v>
      </c>
      <c r="J626" t="s">
        <v>17</v>
      </c>
      <c r="K626" t="s">
        <v>17</v>
      </c>
      <c r="L626" t="s">
        <v>915</v>
      </c>
    </row>
    <row r="627" spans="1:12" x14ac:dyDescent="0.25">
      <c r="A627" t="s">
        <v>798</v>
      </c>
      <c r="B627" t="s">
        <v>747</v>
      </c>
      <c r="C627" t="s">
        <v>799</v>
      </c>
      <c r="D627" t="s">
        <v>800</v>
      </c>
      <c r="E627" t="s">
        <v>801</v>
      </c>
      <c r="F627">
        <v>86</v>
      </c>
      <c r="G627">
        <v>2063</v>
      </c>
      <c r="H627">
        <v>1290782.27</v>
      </c>
      <c r="I627">
        <v>895523.77</v>
      </c>
      <c r="J627" t="s">
        <v>17</v>
      </c>
      <c r="K627" t="s">
        <v>17</v>
      </c>
      <c r="L627" t="s">
        <v>915</v>
      </c>
    </row>
    <row r="628" spans="1:12" x14ac:dyDescent="0.25">
      <c r="A628" t="s">
        <v>798</v>
      </c>
      <c r="B628" t="s">
        <v>747</v>
      </c>
      <c r="C628" t="s">
        <v>799</v>
      </c>
      <c r="D628" t="s">
        <v>800</v>
      </c>
      <c r="E628" t="s">
        <v>801</v>
      </c>
      <c r="F628">
        <v>1</v>
      </c>
      <c r="G628">
        <v>152</v>
      </c>
      <c r="H628">
        <v>172857.08</v>
      </c>
      <c r="I628">
        <v>95399.71</v>
      </c>
      <c r="J628" t="s">
        <v>44</v>
      </c>
      <c r="K628" t="s">
        <v>17</v>
      </c>
      <c r="L628" t="s">
        <v>915</v>
      </c>
    </row>
    <row r="629" spans="1:12" x14ac:dyDescent="0.25">
      <c r="A629" t="s">
        <v>798</v>
      </c>
      <c r="B629" t="s">
        <v>747</v>
      </c>
      <c r="C629" t="s">
        <v>799</v>
      </c>
      <c r="D629" t="s">
        <v>802</v>
      </c>
      <c r="E629" t="s">
        <v>803</v>
      </c>
      <c r="F629">
        <v>51</v>
      </c>
      <c r="G629">
        <v>360</v>
      </c>
      <c r="H629">
        <v>152080.71</v>
      </c>
      <c r="I629">
        <v>137004.74</v>
      </c>
      <c r="J629" t="s">
        <v>17</v>
      </c>
      <c r="K629" t="s">
        <v>17</v>
      </c>
      <c r="L629" t="s">
        <v>915</v>
      </c>
    </row>
    <row r="630" spans="1:12" x14ac:dyDescent="0.25">
      <c r="A630" t="s">
        <v>798</v>
      </c>
      <c r="B630" t="s">
        <v>747</v>
      </c>
      <c r="C630" t="s">
        <v>804</v>
      </c>
      <c r="D630" t="s">
        <v>805</v>
      </c>
      <c r="E630" t="s">
        <v>806</v>
      </c>
      <c r="F630">
        <v>26</v>
      </c>
      <c r="G630">
        <v>123</v>
      </c>
      <c r="H630">
        <v>46988.08</v>
      </c>
      <c r="I630">
        <v>42272.67</v>
      </c>
      <c r="J630" t="s">
        <v>17</v>
      </c>
      <c r="K630" t="s">
        <v>17</v>
      </c>
      <c r="L630" t="s">
        <v>915</v>
      </c>
    </row>
    <row r="631" spans="1:12" x14ac:dyDescent="0.25">
      <c r="A631" t="s">
        <v>798</v>
      </c>
      <c r="B631" t="s">
        <v>747</v>
      </c>
      <c r="C631" t="s">
        <v>807</v>
      </c>
      <c r="D631" t="s">
        <v>808</v>
      </c>
      <c r="E631" t="s">
        <v>809</v>
      </c>
      <c r="F631">
        <v>443</v>
      </c>
      <c r="G631">
        <v>6373</v>
      </c>
      <c r="H631">
        <v>2146882.4900000002</v>
      </c>
      <c r="I631">
        <v>2008933.14</v>
      </c>
      <c r="J631" t="s">
        <v>17</v>
      </c>
      <c r="K631" t="s">
        <v>17</v>
      </c>
      <c r="L631" t="s">
        <v>915</v>
      </c>
    </row>
    <row r="632" spans="1:12" x14ac:dyDescent="0.25">
      <c r="A632" t="s">
        <v>798</v>
      </c>
      <c r="B632" t="s">
        <v>747</v>
      </c>
      <c r="C632" t="s">
        <v>807</v>
      </c>
      <c r="D632" t="s">
        <v>810</v>
      </c>
      <c r="E632" t="s">
        <v>811</v>
      </c>
      <c r="F632">
        <v>11</v>
      </c>
      <c r="G632">
        <v>282</v>
      </c>
      <c r="H632">
        <v>119754.87</v>
      </c>
      <c r="I632">
        <v>109206</v>
      </c>
      <c r="J632" t="s">
        <v>17</v>
      </c>
      <c r="K632" t="s">
        <v>17</v>
      </c>
      <c r="L632" t="s">
        <v>915</v>
      </c>
    </row>
    <row r="633" spans="1:12" x14ac:dyDescent="0.25">
      <c r="A633" t="s">
        <v>798</v>
      </c>
      <c r="B633" t="s">
        <v>747</v>
      </c>
      <c r="C633" t="s">
        <v>807</v>
      </c>
      <c r="D633" t="s">
        <v>812</v>
      </c>
      <c r="E633" t="s">
        <v>813</v>
      </c>
      <c r="F633">
        <v>152</v>
      </c>
      <c r="G633">
        <v>1538</v>
      </c>
      <c r="H633">
        <v>960556.72</v>
      </c>
      <c r="I633">
        <v>675558.79</v>
      </c>
      <c r="J633" t="s">
        <v>17</v>
      </c>
      <c r="K633" t="s">
        <v>17</v>
      </c>
      <c r="L633" t="s">
        <v>915</v>
      </c>
    </row>
    <row r="634" spans="1:12" x14ac:dyDescent="0.25">
      <c r="A634" t="s">
        <v>798</v>
      </c>
      <c r="B634" t="s">
        <v>747</v>
      </c>
      <c r="C634" t="s">
        <v>807</v>
      </c>
      <c r="D634" t="s">
        <v>812</v>
      </c>
      <c r="E634" t="s">
        <v>813</v>
      </c>
      <c r="F634">
        <v>1</v>
      </c>
      <c r="G634">
        <v>227</v>
      </c>
      <c r="H634">
        <v>230856.71</v>
      </c>
      <c r="I634">
        <v>148819.97</v>
      </c>
      <c r="J634" t="s">
        <v>44</v>
      </c>
      <c r="K634" t="s">
        <v>17</v>
      </c>
      <c r="L634" t="s">
        <v>915</v>
      </c>
    </row>
    <row r="635" spans="1:12" x14ac:dyDescent="0.25">
      <c r="A635" t="s">
        <v>798</v>
      </c>
      <c r="B635" t="s">
        <v>747</v>
      </c>
      <c r="C635" t="s">
        <v>814</v>
      </c>
      <c r="D635" t="s">
        <v>815</v>
      </c>
      <c r="E635" t="s">
        <v>816</v>
      </c>
      <c r="F635">
        <v>57</v>
      </c>
      <c r="G635">
        <v>350</v>
      </c>
      <c r="H635">
        <v>141429.47</v>
      </c>
      <c r="I635">
        <v>115324.59</v>
      </c>
      <c r="J635" t="s">
        <v>17</v>
      </c>
      <c r="K635" t="s">
        <v>17</v>
      </c>
      <c r="L635" t="s">
        <v>915</v>
      </c>
    </row>
    <row r="636" spans="1:12" x14ac:dyDescent="0.25">
      <c r="A636" t="s">
        <v>798</v>
      </c>
      <c r="B636" t="s">
        <v>747</v>
      </c>
      <c r="C636" t="s">
        <v>817</v>
      </c>
      <c r="D636" t="s">
        <v>818</v>
      </c>
      <c r="E636" t="s">
        <v>819</v>
      </c>
      <c r="F636">
        <v>159</v>
      </c>
      <c r="G636">
        <v>766</v>
      </c>
      <c r="H636">
        <v>225886.92</v>
      </c>
      <c r="I636">
        <v>223392.04</v>
      </c>
      <c r="J636" t="s">
        <v>17</v>
      </c>
      <c r="K636" t="s">
        <v>17</v>
      </c>
      <c r="L636" t="s">
        <v>915</v>
      </c>
    </row>
    <row r="637" spans="1:12" x14ac:dyDescent="0.25">
      <c r="A637" t="s">
        <v>798</v>
      </c>
      <c r="B637" t="s">
        <v>747</v>
      </c>
      <c r="C637" t="s">
        <v>820</v>
      </c>
      <c r="D637" t="s">
        <v>821</v>
      </c>
      <c r="E637" t="s">
        <v>822</v>
      </c>
      <c r="F637">
        <v>25</v>
      </c>
      <c r="G637">
        <v>298</v>
      </c>
      <c r="H637">
        <v>95411.05</v>
      </c>
      <c r="I637">
        <v>92146.74</v>
      </c>
      <c r="J637" t="s">
        <v>17</v>
      </c>
      <c r="K637" t="s">
        <v>17</v>
      </c>
      <c r="L637" t="s">
        <v>915</v>
      </c>
    </row>
    <row r="638" spans="1:12" x14ac:dyDescent="0.25">
      <c r="A638" t="s">
        <v>798</v>
      </c>
      <c r="B638" t="s">
        <v>747</v>
      </c>
      <c r="C638" t="s">
        <v>820</v>
      </c>
      <c r="D638" t="s">
        <v>823</v>
      </c>
      <c r="E638" t="s">
        <v>824</v>
      </c>
      <c r="F638">
        <v>594</v>
      </c>
      <c r="G638">
        <v>2736</v>
      </c>
      <c r="H638">
        <v>735126.33</v>
      </c>
      <c r="I638">
        <v>747647.11</v>
      </c>
      <c r="J638" t="s">
        <v>17</v>
      </c>
      <c r="K638" t="s">
        <v>17</v>
      </c>
      <c r="L638" t="s">
        <v>915</v>
      </c>
    </row>
    <row r="639" spans="1:12" x14ac:dyDescent="0.25">
      <c r="A639" t="s">
        <v>798</v>
      </c>
      <c r="B639" t="s">
        <v>747</v>
      </c>
      <c r="C639" t="s">
        <v>820</v>
      </c>
      <c r="D639" t="s">
        <v>825</v>
      </c>
      <c r="E639" t="s">
        <v>826</v>
      </c>
      <c r="F639">
        <v>103</v>
      </c>
      <c r="G639">
        <v>1440</v>
      </c>
      <c r="H639">
        <v>487700.71</v>
      </c>
      <c r="I639">
        <v>448490.81</v>
      </c>
      <c r="J639" t="s">
        <v>17</v>
      </c>
      <c r="K639" t="s">
        <v>17</v>
      </c>
      <c r="L639" t="s">
        <v>915</v>
      </c>
    </row>
    <row r="640" spans="1:12" x14ac:dyDescent="0.25">
      <c r="A640" t="s">
        <v>798</v>
      </c>
      <c r="B640" t="s">
        <v>747</v>
      </c>
      <c r="C640" t="s">
        <v>820</v>
      </c>
      <c r="D640" t="s">
        <v>825</v>
      </c>
      <c r="E640" t="s">
        <v>826</v>
      </c>
      <c r="F640">
        <v>1</v>
      </c>
      <c r="G640">
        <v>84</v>
      </c>
      <c r="H640">
        <v>38190.18</v>
      </c>
      <c r="I640">
        <v>38190.18</v>
      </c>
      <c r="J640" t="s">
        <v>378</v>
      </c>
      <c r="K640" t="s">
        <v>17</v>
      </c>
      <c r="L640" t="s">
        <v>915</v>
      </c>
    </row>
    <row r="641" spans="1:12" x14ac:dyDescent="0.25">
      <c r="A641" t="s">
        <v>798</v>
      </c>
      <c r="B641" t="s">
        <v>747</v>
      </c>
      <c r="C641" t="s">
        <v>820</v>
      </c>
      <c r="D641" t="s">
        <v>827</v>
      </c>
      <c r="E641" t="s">
        <v>828</v>
      </c>
      <c r="F641">
        <v>186</v>
      </c>
      <c r="G641">
        <v>2397</v>
      </c>
      <c r="H641">
        <v>1019807.81</v>
      </c>
      <c r="I641">
        <v>912087.62</v>
      </c>
      <c r="J641" t="s">
        <v>17</v>
      </c>
      <c r="K641" t="s">
        <v>17</v>
      </c>
      <c r="L641" t="s">
        <v>915</v>
      </c>
    </row>
    <row r="642" spans="1:12" x14ac:dyDescent="0.25">
      <c r="A642" t="s">
        <v>841</v>
      </c>
      <c r="B642" t="s">
        <v>842</v>
      </c>
      <c r="C642" t="s">
        <v>843</v>
      </c>
      <c r="D642" t="s">
        <v>844</v>
      </c>
      <c r="E642" t="s">
        <v>845</v>
      </c>
      <c r="F642">
        <v>1</v>
      </c>
      <c r="G642">
        <v>1440</v>
      </c>
      <c r="H642">
        <v>334454.48</v>
      </c>
      <c r="I642">
        <v>334454.48</v>
      </c>
      <c r="J642" t="s">
        <v>17</v>
      </c>
      <c r="K642" t="s">
        <v>17</v>
      </c>
      <c r="L642" t="s">
        <v>915</v>
      </c>
    </row>
    <row r="643" spans="1:12" x14ac:dyDescent="0.25">
      <c r="A643" t="s">
        <v>829</v>
      </c>
      <c r="B643" t="s">
        <v>747</v>
      </c>
      <c r="C643" t="s">
        <v>830</v>
      </c>
      <c r="D643" t="s">
        <v>831</v>
      </c>
      <c r="E643" t="s">
        <v>832</v>
      </c>
      <c r="F643">
        <v>33</v>
      </c>
      <c r="G643">
        <v>663</v>
      </c>
      <c r="H643">
        <v>1011867.2</v>
      </c>
      <c r="I643">
        <v>405050.78</v>
      </c>
      <c r="J643" t="s">
        <v>17</v>
      </c>
      <c r="K643" t="s">
        <v>17</v>
      </c>
      <c r="L643" t="s">
        <v>915</v>
      </c>
    </row>
    <row r="644" spans="1:12" x14ac:dyDescent="0.25">
      <c r="A644" t="s">
        <v>12</v>
      </c>
      <c r="B644" t="s">
        <v>13</v>
      </c>
      <c r="C644" t="s">
        <v>14</v>
      </c>
      <c r="D644" t="s">
        <v>15</v>
      </c>
      <c r="E644" t="s">
        <v>16</v>
      </c>
      <c r="F644">
        <v>69</v>
      </c>
      <c r="G644">
        <v>885</v>
      </c>
      <c r="H644">
        <v>259755.57</v>
      </c>
      <c r="I644">
        <v>238983.91</v>
      </c>
      <c r="J644" t="s">
        <v>17</v>
      </c>
      <c r="K644" t="s">
        <v>17</v>
      </c>
      <c r="L644" t="s">
        <v>916</v>
      </c>
    </row>
    <row r="645" spans="1:12" x14ac:dyDescent="0.25">
      <c r="A645" t="s">
        <v>12</v>
      </c>
      <c r="B645" t="s">
        <v>13</v>
      </c>
      <c r="C645" t="s">
        <v>19</v>
      </c>
      <c r="D645" t="s">
        <v>22</v>
      </c>
      <c r="E645" t="s">
        <v>23</v>
      </c>
      <c r="F645">
        <v>367</v>
      </c>
      <c r="G645">
        <v>5709</v>
      </c>
      <c r="H645">
        <v>2575357.16</v>
      </c>
      <c r="I645">
        <v>2143764.23</v>
      </c>
      <c r="J645" t="s">
        <v>17</v>
      </c>
      <c r="K645" t="s">
        <v>17</v>
      </c>
      <c r="L645" t="s">
        <v>916</v>
      </c>
    </row>
    <row r="646" spans="1:12" x14ac:dyDescent="0.25">
      <c r="A646" t="s">
        <v>12</v>
      </c>
      <c r="B646" t="s">
        <v>13</v>
      </c>
      <c r="C646" t="s">
        <v>29</v>
      </c>
      <c r="D646" t="s">
        <v>30</v>
      </c>
      <c r="E646" t="s">
        <v>31</v>
      </c>
      <c r="F646">
        <v>52</v>
      </c>
      <c r="G646">
        <v>1860</v>
      </c>
      <c r="H646">
        <v>395596.28</v>
      </c>
      <c r="I646">
        <v>368003.68</v>
      </c>
      <c r="J646" t="s">
        <v>17</v>
      </c>
      <c r="K646" t="s">
        <v>17</v>
      </c>
      <c r="L646" t="s">
        <v>916</v>
      </c>
    </row>
    <row r="647" spans="1:12" x14ac:dyDescent="0.25">
      <c r="A647" t="s">
        <v>12</v>
      </c>
      <c r="B647" t="s">
        <v>13</v>
      </c>
      <c r="C647" t="s">
        <v>29</v>
      </c>
      <c r="D647" t="s">
        <v>30</v>
      </c>
      <c r="E647" t="s">
        <v>31</v>
      </c>
      <c r="F647">
        <v>7</v>
      </c>
      <c r="G647">
        <v>1108</v>
      </c>
      <c r="H647">
        <v>448420.98</v>
      </c>
      <c r="I647">
        <v>348820.71</v>
      </c>
      <c r="J647" t="s">
        <v>28</v>
      </c>
      <c r="K647" t="s">
        <v>17</v>
      </c>
      <c r="L647" t="s">
        <v>916</v>
      </c>
    </row>
    <row r="648" spans="1:12" x14ac:dyDescent="0.25">
      <c r="A648" t="s">
        <v>12</v>
      </c>
      <c r="B648" t="s">
        <v>13</v>
      </c>
      <c r="C648" t="s">
        <v>32</v>
      </c>
      <c r="D648" t="s">
        <v>33</v>
      </c>
      <c r="E648" t="s">
        <v>34</v>
      </c>
      <c r="F648">
        <v>17</v>
      </c>
      <c r="G648">
        <v>72</v>
      </c>
      <c r="H648">
        <v>21696.17</v>
      </c>
      <c r="I648">
        <v>19460.71</v>
      </c>
      <c r="J648" t="s">
        <v>17</v>
      </c>
      <c r="K648" t="s">
        <v>17</v>
      </c>
      <c r="L648" t="s">
        <v>916</v>
      </c>
    </row>
    <row r="649" spans="1:12" x14ac:dyDescent="0.25">
      <c r="A649" t="s">
        <v>12</v>
      </c>
      <c r="B649" t="s">
        <v>13</v>
      </c>
      <c r="C649" t="s">
        <v>32</v>
      </c>
      <c r="D649" t="s">
        <v>37</v>
      </c>
      <c r="E649" t="s">
        <v>38</v>
      </c>
      <c r="F649">
        <v>66</v>
      </c>
      <c r="G649">
        <v>3191</v>
      </c>
      <c r="H649">
        <v>1346700.79</v>
      </c>
      <c r="I649">
        <v>1125300.06</v>
      </c>
      <c r="J649" t="s">
        <v>17</v>
      </c>
      <c r="K649" t="s">
        <v>17</v>
      </c>
      <c r="L649" t="s">
        <v>916</v>
      </c>
    </row>
    <row r="650" spans="1:12" x14ac:dyDescent="0.25">
      <c r="A650" t="s">
        <v>12</v>
      </c>
      <c r="B650" t="s">
        <v>13</v>
      </c>
      <c r="C650" t="s">
        <v>41</v>
      </c>
      <c r="D650" t="s">
        <v>42</v>
      </c>
      <c r="E650" t="s">
        <v>43</v>
      </c>
      <c r="F650">
        <v>20</v>
      </c>
      <c r="G650">
        <v>118</v>
      </c>
      <c r="H650">
        <v>37460.75</v>
      </c>
      <c r="I650">
        <v>40099.43</v>
      </c>
      <c r="J650" t="s">
        <v>17</v>
      </c>
      <c r="K650" t="s">
        <v>17</v>
      </c>
      <c r="L650" t="s">
        <v>916</v>
      </c>
    </row>
    <row r="651" spans="1:12" x14ac:dyDescent="0.25">
      <c r="A651" t="s">
        <v>12</v>
      </c>
      <c r="B651" t="s">
        <v>13</v>
      </c>
      <c r="C651" t="s">
        <v>41</v>
      </c>
      <c r="D651" t="s">
        <v>42</v>
      </c>
      <c r="E651" t="s">
        <v>43</v>
      </c>
      <c r="F651">
        <v>1</v>
      </c>
      <c r="G651">
        <v>1</v>
      </c>
      <c r="H651">
        <v>400</v>
      </c>
      <c r="I651">
        <v>400</v>
      </c>
      <c r="J651" t="s">
        <v>28</v>
      </c>
      <c r="K651" t="s">
        <v>17</v>
      </c>
      <c r="L651" t="s">
        <v>916</v>
      </c>
    </row>
    <row r="652" spans="1:12" x14ac:dyDescent="0.25">
      <c r="A652" t="s">
        <v>12</v>
      </c>
      <c r="B652" t="s">
        <v>13</v>
      </c>
      <c r="C652" t="s">
        <v>41</v>
      </c>
      <c r="D652" t="s">
        <v>42</v>
      </c>
      <c r="E652" t="s">
        <v>43</v>
      </c>
      <c r="F652">
        <v>2</v>
      </c>
      <c r="G652">
        <v>285</v>
      </c>
      <c r="H652">
        <v>98126.23</v>
      </c>
      <c r="I652">
        <v>85837.14</v>
      </c>
      <c r="J652" t="s">
        <v>44</v>
      </c>
      <c r="K652" t="s">
        <v>17</v>
      </c>
      <c r="L652" t="s">
        <v>916</v>
      </c>
    </row>
    <row r="653" spans="1:12" x14ac:dyDescent="0.25">
      <c r="A653" t="s">
        <v>12</v>
      </c>
      <c r="B653" t="s">
        <v>13</v>
      </c>
      <c r="C653" t="s">
        <v>45</v>
      </c>
      <c r="D653" t="s">
        <v>46</v>
      </c>
      <c r="E653" t="s">
        <v>47</v>
      </c>
      <c r="F653">
        <v>81</v>
      </c>
      <c r="G653">
        <v>660</v>
      </c>
      <c r="H653">
        <v>193741.68</v>
      </c>
      <c r="I653">
        <v>174724.67</v>
      </c>
      <c r="J653" t="s">
        <v>17</v>
      </c>
      <c r="K653" t="s">
        <v>17</v>
      </c>
      <c r="L653" t="s">
        <v>916</v>
      </c>
    </row>
    <row r="654" spans="1:12" x14ac:dyDescent="0.25">
      <c r="A654" t="s">
        <v>12</v>
      </c>
      <c r="B654" t="s">
        <v>13</v>
      </c>
      <c r="C654" t="s">
        <v>45</v>
      </c>
      <c r="D654" t="s">
        <v>46</v>
      </c>
      <c r="E654" t="s">
        <v>47</v>
      </c>
      <c r="F654">
        <v>1</v>
      </c>
      <c r="G654">
        <v>777</v>
      </c>
      <c r="H654">
        <v>494725.7</v>
      </c>
      <c r="I654">
        <v>413514.32</v>
      </c>
      <c r="J654" t="s">
        <v>44</v>
      </c>
      <c r="K654" t="s">
        <v>17</v>
      </c>
      <c r="L654" t="s">
        <v>916</v>
      </c>
    </row>
    <row r="655" spans="1:12" x14ac:dyDescent="0.25">
      <c r="A655" t="s">
        <v>12</v>
      </c>
      <c r="B655" t="s">
        <v>13</v>
      </c>
      <c r="C655" t="s">
        <v>51</v>
      </c>
      <c r="D655" t="s">
        <v>52</v>
      </c>
      <c r="E655" t="s">
        <v>53</v>
      </c>
      <c r="F655">
        <v>5</v>
      </c>
      <c r="G655">
        <v>15</v>
      </c>
      <c r="H655">
        <v>2727</v>
      </c>
      <c r="I655">
        <v>2727</v>
      </c>
      <c r="J655" t="s">
        <v>17</v>
      </c>
      <c r="K655" t="s">
        <v>17</v>
      </c>
      <c r="L655" t="s">
        <v>916</v>
      </c>
    </row>
    <row r="656" spans="1:12" x14ac:dyDescent="0.25">
      <c r="A656" t="s">
        <v>12</v>
      </c>
      <c r="B656" t="s">
        <v>13</v>
      </c>
      <c r="C656" t="s">
        <v>57</v>
      </c>
      <c r="D656" t="s">
        <v>58</v>
      </c>
      <c r="E656" t="s">
        <v>59</v>
      </c>
      <c r="F656">
        <v>37</v>
      </c>
      <c r="G656">
        <v>590</v>
      </c>
      <c r="H656">
        <v>159542.74</v>
      </c>
      <c r="I656">
        <v>158642.37</v>
      </c>
      <c r="J656" t="s">
        <v>17</v>
      </c>
      <c r="K656" t="s">
        <v>17</v>
      </c>
      <c r="L656" t="s">
        <v>916</v>
      </c>
    </row>
    <row r="657" spans="1:12" x14ac:dyDescent="0.25">
      <c r="A657" t="s">
        <v>60</v>
      </c>
      <c r="B657" t="s">
        <v>61</v>
      </c>
      <c r="C657" t="s">
        <v>62</v>
      </c>
      <c r="D657" t="s">
        <v>63</v>
      </c>
      <c r="E657" t="s">
        <v>64</v>
      </c>
      <c r="F657">
        <v>1</v>
      </c>
      <c r="G657">
        <v>101</v>
      </c>
      <c r="H657">
        <v>30067.06</v>
      </c>
      <c r="I657">
        <v>25984.38</v>
      </c>
      <c r="J657" t="s">
        <v>17</v>
      </c>
      <c r="K657" t="s">
        <v>17</v>
      </c>
      <c r="L657" t="s">
        <v>916</v>
      </c>
    </row>
    <row r="658" spans="1:12" x14ac:dyDescent="0.25">
      <c r="A658" t="s">
        <v>60</v>
      </c>
      <c r="B658" t="s">
        <v>61</v>
      </c>
      <c r="C658" t="s">
        <v>65</v>
      </c>
      <c r="D658" t="s">
        <v>66</v>
      </c>
      <c r="E658" t="s">
        <v>67</v>
      </c>
      <c r="F658">
        <v>2</v>
      </c>
      <c r="G658">
        <v>10</v>
      </c>
      <c r="H658">
        <v>2957.55</v>
      </c>
      <c r="I658">
        <v>2957.55</v>
      </c>
      <c r="J658" t="s">
        <v>17</v>
      </c>
      <c r="K658" t="s">
        <v>17</v>
      </c>
      <c r="L658" t="s">
        <v>916</v>
      </c>
    </row>
    <row r="659" spans="1:12" x14ac:dyDescent="0.25">
      <c r="A659" t="s">
        <v>60</v>
      </c>
      <c r="B659" t="s">
        <v>61</v>
      </c>
      <c r="C659" t="s">
        <v>68</v>
      </c>
      <c r="D659" t="s">
        <v>69</v>
      </c>
      <c r="E659" t="s">
        <v>70</v>
      </c>
      <c r="F659">
        <v>23</v>
      </c>
      <c r="G659">
        <v>458</v>
      </c>
      <c r="H659">
        <v>223602.32</v>
      </c>
      <c r="I659">
        <v>189669.81</v>
      </c>
      <c r="J659" t="s">
        <v>17</v>
      </c>
      <c r="K659" t="s">
        <v>17</v>
      </c>
      <c r="L659" t="s">
        <v>916</v>
      </c>
    </row>
    <row r="660" spans="1:12" x14ac:dyDescent="0.25">
      <c r="A660" t="s">
        <v>60</v>
      </c>
      <c r="B660" t="s">
        <v>61</v>
      </c>
      <c r="C660" t="s">
        <v>71</v>
      </c>
      <c r="D660" t="s">
        <v>72</v>
      </c>
      <c r="E660" t="s">
        <v>73</v>
      </c>
      <c r="F660">
        <v>8</v>
      </c>
      <c r="G660">
        <v>34</v>
      </c>
      <c r="H660">
        <v>7026.4</v>
      </c>
      <c r="I660">
        <v>7314.8</v>
      </c>
      <c r="J660" t="s">
        <v>17</v>
      </c>
      <c r="K660" t="s">
        <v>17</v>
      </c>
      <c r="L660" t="s">
        <v>916</v>
      </c>
    </row>
    <row r="661" spans="1:12" x14ac:dyDescent="0.25">
      <c r="A661" t="s">
        <v>60</v>
      </c>
      <c r="B661" t="s">
        <v>61</v>
      </c>
      <c r="C661" t="s">
        <v>71</v>
      </c>
      <c r="D661" t="s">
        <v>74</v>
      </c>
      <c r="E661" t="s">
        <v>75</v>
      </c>
      <c r="F661">
        <v>4</v>
      </c>
      <c r="G661">
        <v>37</v>
      </c>
      <c r="H661">
        <v>17945.75</v>
      </c>
      <c r="I661">
        <v>14519.33</v>
      </c>
      <c r="J661" t="s">
        <v>17</v>
      </c>
      <c r="K661" t="s">
        <v>17</v>
      </c>
      <c r="L661" t="s">
        <v>916</v>
      </c>
    </row>
    <row r="662" spans="1:12" x14ac:dyDescent="0.25">
      <c r="A662" t="s">
        <v>79</v>
      </c>
      <c r="B662" t="s">
        <v>61</v>
      </c>
      <c r="C662" t="s">
        <v>80</v>
      </c>
      <c r="D662" t="s">
        <v>81</v>
      </c>
      <c r="E662" t="s">
        <v>82</v>
      </c>
      <c r="F662">
        <v>21</v>
      </c>
      <c r="G662">
        <v>770</v>
      </c>
      <c r="H662">
        <v>398584.88</v>
      </c>
      <c r="I662">
        <v>304560.59000000003</v>
      </c>
      <c r="J662" t="s">
        <v>17</v>
      </c>
      <c r="K662" t="s">
        <v>17</v>
      </c>
      <c r="L662" t="s">
        <v>916</v>
      </c>
    </row>
    <row r="663" spans="1:12" x14ac:dyDescent="0.25">
      <c r="A663" t="s">
        <v>79</v>
      </c>
      <c r="B663" t="s">
        <v>61</v>
      </c>
      <c r="C663" t="s">
        <v>83</v>
      </c>
      <c r="D663" t="s">
        <v>84</v>
      </c>
      <c r="E663" t="s">
        <v>85</v>
      </c>
      <c r="F663">
        <v>8</v>
      </c>
      <c r="G663">
        <v>1672</v>
      </c>
      <c r="H663">
        <v>489055.01</v>
      </c>
      <c r="I663">
        <v>476862.86</v>
      </c>
      <c r="J663" t="s">
        <v>17</v>
      </c>
      <c r="K663" t="s">
        <v>17</v>
      </c>
      <c r="L663" t="s">
        <v>916</v>
      </c>
    </row>
    <row r="664" spans="1:12" x14ac:dyDescent="0.25">
      <c r="A664" t="s">
        <v>79</v>
      </c>
      <c r="B664" t="s">
        <v>61</v>
      </c>
      <c r="C664" t="s">
        <v>86</v>
      </c>
      <c r="D664" t="s">
        <v>87</v>
      </c>
      <c r="E664" t="s">
        <v>88</v>
      </c>
      <c r="F664">
        <v>46</v>
      </c>
      <c r="G664">
        <v>3419</v>
      </c>
      <c r="H664">
        <v>2266717.96</v>
      </c>
      <c r="I664">
        <v>1442362.93</v>
      </c>
      <c r="J664" t="s">
        <v>17</v>
      </c>
      <c r="K664" t="s">
        <v>17</v>
      </c>
      <c r="L664" t="s">
        <v>916</v>
      </c>
    </row>
    <row r="665" spans="1:12" x14ac:dyDescent="0.25">
      <c r="A665" t="s">
        <v>79</v>
      </c>
      <c r="B665" t="s">
        <v>61</v>
      </c>
      <c r="C665" t="s">
        <v>89</v>
      </c>
      <c r="D665" t="s">
        <v>90</v>
      </c>
      <c r="E665" t="s">
        <v>91</v>
      </c>
      <c r="F665">
        <v>2</v>
      </c>
      <c r="G665">
        <v>6</v>
      </c>
      <c r="H665">
        <v>1788.38</v>
      </c>
      <c r="I665">
        <v>1788.38</v>
      </c>
      <c r="J665" t="s">
        <v>17</v>
      </c>
      <c r="K665" t="s">
        <v>17</v>
      </c>
      <c r="L665" t="s">
        <v>916</v>
      </c>
    </row>
    <row r="666" spans="1:12" x14ac:dyDescent="0.25">
      <c r="A666" t="s">
        <v>79</v>
      </c>
      <c r="B666" t="s">
        <v>61</v>
      </c>
      <c r="C666" t="s">
        <v>92</v>
      </c>
      <c r="D666" t="s">
        <v>93</v>
      </c>
      <c r="E666" t="s">
        <v>94</v>
      </c>
      <c r="F666">
        <v>80</v>
      </c>
      <c r="G666">
        <v>3483</v>
      </c>
      <c r="H666">
        <v>1551331.81</v>
      </c>
      <c r="I666">
        <v>1346035.75</v>
      </c>
      <c r="J666" t="s">
        <v>17</v>
      </c>
      <c r="K666" t="s">
        <v>17</v>
      </c>
      <c r="L666" t="s">
        <v>916</v>
      </c>
    </row>
    <row r="667" spans="1:12" x14ac:dyDescent="0.25">
      <c r="A667" t="s">
        <v>79</v>
      </c>
      <c r="B667" t="s">
        <v>61</v>
      </c>
      <c r="C667" t="s">
        <v>95</v>
      </c>
      <c r="D667" t="s">
        <v>96</v>
      </c>
      <c r="E667" t="s">
        <v>97</v>
      </c>
      <c r="F667">
        <v>121</v>
      </c>
      <c r="G667">
        <v>3080</v>
      </c>
      <c r="H667">
        <v>1260526.1100000001</v>
      </c>
      <c r="I667">
        <v>1089841.56</v>
      </c>
      <c r="J667" t="s">
        <v>17</v>
      </c>
      <c r="K667" t="s">
        <v>17</v>
      </c>
      <c r="L667" t="s">
        <v>916</v>
      </c>
    </row>
    <row r="668" spans="1:12" x14ac:dyDescent="0.25">
      <c r="A668" t="s">
        <v>79</v>
      </c>
      <c r="B668" t="s">
        <v>61</v>
      </c>
      <c r="C668" t="s">
        <v>98</v>
      </c>
      <c r="D668" t="s">
        <v>99</v>
      </c>
      <c r="E668" t="s">
        <v>100</v>
      </c>
      <c r="F668">
        <v>468</v>
      </c>
      <c r="G668">
        <v>8198</v>
      </c>
      <c r="H668">
        <v>2745201.71</v>
      </c>
      <c r="I668">
        <v>2552564.19</v>
      </c>
      <c r="J668" t="s">
        <v>17</v>
      </c>
      <c r="K668" t="s">
        <v>17</v>
      </c>
      <c r="L668" t="s">
        <v>916</v>
      </c>
    </row>
    <row r="669" spans="1:12" x14ac:dyDescent="0.25">
      <c r="A669" t="s">
        <v>79</v>
      </c>
      <c r="B669" t="s">
        <v>61</v>
      </c>
      <c r="C669" t="s">
        <v>98</v>
      </c>
      <c r="D669" t="s">
        <v>101</v>
      </c>
      <c r="E669" t="s">
        <v>102</v>
      </c>
      <c r="F669">
        <v>8</v>
      </c>
      <c r="G669">
        <v>4661</v>
      </c>
      <c r="H669">
        <v>3368281.24</v>
      </c>
      <c r="I669">
        <v>2778273.3</v>
      </c>
      <c r="J669" t="s">
        <v>17</v>
      </c>
      <c r="K669" t="s">
        <v>17</v>
      </c>
      <c r="L669" t="s">
        <v>916</v>
      </c>
    </row>
    <row r="670" spans="1:12" x14ac:dyDescent="0.25">
      <c r="A670" t="s">
        <v>79</v>
      </c>
      <c r="B670" t="s">
        <v>61</v>
      </c>
      <c r="C670" t="s">
        <v>98</v>
      </c>
      <c r="D670" t="s">
        <v>103</v>
      </c>
      <c r="E670" t="s">
        <v>104</v>
      </c>
      <c r="F670">
        <v>21</v>
      </c>
      <c r="G670">
        <v>615</v>
      </c>
      <c r="H670">
        <v>276805.07</v>
      </c>
      <c r="I670">
        <v>230952.18</v>
      </c>
      <c r="J670" t="s">
        <v>17</v>
      </c>
      <c r="K670" t="s">
        <v>17</v>
      </c>
      <c r="L670" t="s">
        <v>916</v>
      </c>
    </row>
    <row r="671" spans="1:12" x14ac:dyDescent="0.25">
      <c r="A671" t="s">
        <v>79</v>
      </c>
      <c r="B671" t="s">
        <v>61</v>
      </c>
      <c r="C671" t="s">
        <v>98</v>
      </c>
      <c r="D671" t="s">
        <v>105</v>
      </c>
      <c r="E671" t="s">
        <v>106</v>
      </c>
      <c r="F671">
        <v>3</v>
      </c>
      <c r="G671">
        <v>14</v>
      </c>
      <c r="H671">
        <v>3943.94</v>
      </c>
      <c r="I671">
        <v>4785.0200000000004</v>
      </c>
      <c r="J671" t="s">
        <v>17</v>
      </c>
      <c r="K671" t="s">
        <v>17</v>
      </c>
      <c r="L671" t="s">
        <v>916</v>
      </c>
    </row>
    <row r="672" spans="1:12" x14ac:dyDescent="0.25">
      <c r="A672" t="s">
        <v>79</v>
      </c>
      <c r="B672" t="s">
        <v>61</v>
      </c>
      <c r="C672" t="s">
        <v>98</v>
      </c>
      <c r="D672" t="s">
        <v>107</v>
      </c>
      <c r="E672" t="s">
        <v>108</v>
      </c>
      <c r="F672">
        <v>62</v>
      </c>
      <c r="G672">
        <v>6415</v>
      </c>
      <c r="H672">
        <v>3940921.61</v>
      </c>
      <c r="I672">
        <v>3040942.49</v>
      </c>
      <c r="J672" t="s">
        <v>17</v>
      </c>
      <c r="K672" t="s">
        <v>17</v>
      </c>
      <c r="L672" t="s">
        <v>916</v>
      </c>
    </row>
    <row r="673" spans="1:12" x14ac:dyDescent="0.25">
      <c r="A673" t="s">
        <v>79</v>
      </c>
      <c r="B673" t="s">
        <v>61</v>
      </c>
      <c r="C673" t="s">
        <v>109</v>
      </c>
      <c r="D673" t="s">
        <v>110</v>
      </c>
      <c r="E673" t="s">
        <v>111</v>
      </c>
      <c r="F673">
        <v>27</v>
      </c>
      <c r="G673">
        <v>655</v>
      </c>
      <c r="H673">
        <v>229620.11</v>
      </c>
      <c r="I673">
        <v>221991.83</v>
      </c>
      <c r="J673" t="s">
        <v>17</v>
      </c>
      <c r="K673" t="s">
        <v>17</v>
      </c>
      <c r="L673" t="s">
        <v>916</v>
      </c>
    </row>
    <row r="674" spans="1:12" x14ac:dyDescent="0.25">
      <c r="A674" t="s">
        <v>79</v>
      </c>
      <c r="B674" t="s">
        <v>61</v>
      </c>
      <c r="C674" t="s">
        <v>112</v>
      </c>
      <c r="D674" t="s">
        <v>113</v>
      </c>
      <c r="E674" t="s">
        <v>114</v>
      </c>
      <c r="F674">
        <v>22</v>
      </c>
      <c r="G674">
        <v>428</v>
      </c>
      <c r="H674">
        <v>186179.46</v>
      </c>
      <c r="I674">
        <v>155149.62</v>
      </c>
      <c r="J674" t="s">
        <v>17</v>
      </c>
      <c r="K674" t="s">
        <v>17</v>
      </c>
      <c r="L674" t="s">
        <v>916</v>
      </c>
    </row>
    <row r="675" spans="1:12" x14ac:dyDescent="0.25">
      <c r="A675" t="s">
        <v>79</v>
      </c>
      <c r="B675" t="s">
        <v>61</v>
      </c>
      <c r="C675" t="s">
        <v>112</v>
      </c>
      <c r="D675" t="s">
        <v>886</v>
      </c>
      <c r="E675" t="s">
        <v>887</v>
      </c>
      <c r="F675">
        <v>2</v>
      </c>
      <c r="G675">
        <v>9</v>
      </c>
      <c r="H675">
        <v>2679.67</v>
      </c>
      <c r="I675">
        <v>2679.67</v>
      </c>
      <c r="J675" t="s">
        <v>17</v>
      </c>
      <c r="K675" t="s">
        <v>17</v>
      </c>
      <c r="L675" t="s">
        <v>916</v>
      </c>
    </row>
    <row r="676" spans="1:12" x14ac:dyDescent="0.25">
      <c r="A676" t="s">
        <v>79</v>
      </c>
      <c r="B676" t="s">
        <v>61</v>
      </c>
      <c r="C676" t="s">
        <v>112</v>
      </c>
      <c r="D676" t="s">
        <v>115</v>
      </c>
      <c r="E676" t="s">
        <v>116</v>
      </c>
      <c r="F676">
        <v>3</v>
      </c>
      <c r="G676">
        <v>1602</v>
      </c>
      <c r="H676">
        <v>1028637.8</v>
      </c>
      <c r="I676">
        <v>1027361.65</v>
      </c>
      <c r="J676" t="s">
        <v>17</v>
      </c>
      <c r="K676" t="s">
        <v>17</v>
      </c>
      <c r="L676" t="s">
        <v>916</v>
      </c>
    </row>
    <row r="677" spans="1:12" x14ac:dyDescent="0.25">
      <c r="A677" t="s">
        <v>79</v>
      </c>
      <c r="B677" t="s">
        <v>61</v>
      </c>
      <c r="C677" t="s">
        <v>112</v>
      </c>
      <c r="D677" t="s">
        <v>117</v>
      </c>
      <c r="E677" t="s">
        <v>118</v>
      </c>
      <c r="F677">
        <v>25</v>
      </c>
      <c r="G677">
        <v>2016</v>
      </c>
      <c r="H677">
        <v>1052242.6599999999</v>
      </c>
      <c r="I677">
        <v>896875.5</v>
      </c>
      <c r="J677" t="s">
        <v>17</v>
      </c>
      <c r="K677" t="s">
        <v>17</v>
      </c>
      <c r="L677" t="s">
        <v>916</v>
      </c>
    </row>
    <row r="678" spans="1:12" x14ac:dyDescent="0.25">
      <c r="A678" t="s">
        <v>79</v>
      </c>
      <c r="B678" t="s">
        <v>61</v>
      </c>
      <c r="C678" t="s">
        <v>119</v>
      </c>
      <c r="D678" t="s">
        <v>120</v>
      </c>
      <c r="E678" t="s">
        <v>121</v>
      </c>
      <c r="F678">
        <v>3</v>
      </c>
      <c r="G678">
        <v>35</v>
      </c>
      <c r="H678">
        <v>45950.61</v>
      </c>
      <c r="I678">
        <v>24757.46</v>
      </c>
      <c r="J678" t="s">
        <v>17</v>
      </c>
      <c r="K678" t="s">
        <v>17</v>
      </c>
      <c r="L678" t="s">
        <v>916</v>
      </c>
    </row>
    <row r="679" spans="1:12" x14ac:dyDescent="0.25">
      <c r="A679" t="s">
        <v>79</v>
      </c>
      <c r="B679" t="s">
        <v>61</v>
      </c>
      <c r="C679" t="s">
        <v>122</v>
      </c>
      <c r="D679" t="s">
        <v>123</v>
      </c>
      <c r="E679" t="s">
        <v>124</v>
      </c>
      <c r="F679">
        <v>27</v>
      </c>
      <c r="G679">
        <v>5324</v>
      </c>
      <c r="H679">
        <v>2536175.0499999998</v>
      </c>
      <c r="I679">
        <v>2155237.2799999998</v>
      </c>
      <c r="J679" t="s">
        <v>17</v>
      </c>
      <c r="K679" t="s">
        <v>17</v>
      </c>
      <c r="L679" t="s">
        <v>916</v>
      </c>
    </row>
    <row r="680" spans="1:12" x14ac:dyDescent="0.25">
      <c r="A680" t="s">
        <v>79</v>
      </c>
      <c r="B680" t="s">
        <v>61</v>
      </c>
      <c r="C680" t="s">
        <v>122</v>
      </c>
      <c r="D680" t="s">
        <v>127</v>
      </c>
      <c r="E680" t="s">
        <v>128</v>
      </c>
      <c r="F680">
        <v>44</v>
      </c>
      <c r="G680">
        <v>777</v>
      </c>
      <c r="H680">
        <v>268777.48</v>
      </c>
      <c r="I680">
        <v>245881.82</v>
      </c>
      <c r="J680" t="s">
        <v>17</v>
      </c>
      <c r="K680" t="s">
        <v>17</v>
      </c>
      <c r="L680" t="s">
        <v>916</v>
      </c>
    </row>
    <row r="681" spans="1:12" x14ac:dyDescent="0.25">
      <c r="A681" t="s">
        <v>79</v>
      </c>
      <c r="B681" t="s">
        <v>61</v>
      </c>
      <c r="C681" t="s">
        <v>129</v>
      </c>
      <c r="D681" t="s">
        <v>130</v>
      </c>
      <c r="E681" t="s">
        <v>131</v>
      </c>
      <c r="F681">
        <v>30</v>
      </c>
      <c r="G681">
        <v>403</v>
      </c>
      <c r="H681">
        <v>145997.18</v>
      </c>
      <c r="I681">
        <v>124966.92</v>
      </c>
      <c r="J681" t="s">
        <v>17</v>
      </c>
      <c r="K681" t="s">
        <v>17</v>
      </c>
      <c r="L681" t="s">
        <v>916</v>
      </c>
    </row>
    <row r="682" spans="1:12" x14ac:dyDescent="0.25">
      <c r="A682" t="s">
        <v>79</v>
      </c>
      <c r="B682" t="s">
        <v>61</v>
      </c>
      <c r="C682" t="s">
        <v>129</v>
      </c>
      <c r="D682" t="s">
        <v>132</v>
      </c>
      <c r="E682" t="s">
        <v>133</v>
      </c>
      <c r="F682">
        <v>7</v>
      </c>
      <c r="G682">
        <v>29</v>
      </c>
      <c r="H682">
        <v>7150.55</v>
      </c>
      <c r="I682">
        <v>7517.9</v>
      </c>
      <c r="J682" t="s">
        <v>17</v>
      </c>
      <c r="K682" t="s">
        <v>17</v>
      </c>
      <c r="L682" t="s">
        <v>916</v>
      </c>
    </row>
    <row r="683" spans="1:12" x14ac:dyDescent="0.25">
      <c r="A683" t="s">
        <v>79</v>
      </c>
      <c r="B683" t="s">
        <v>61</v>
      </c>
      <c r="C683" t="s">
        <v>129</v>
      </c>
      <c r="D683" t="s">
        <v>134</v>
      </c>
      <c r="E683" t="s">
        <v>135</v>
      </c>
      <c r="F683">
        <v>3</v>
      </c>
      <c r="G683">
        <v>553</v>
      </c>
      <c r="H683">
        <v>167302.92000000001</v>
      </c>
      <c r="I683">
        <v>158950.79999999999</v>
      </c>
      <c r="J683" t="s">
        <v>17</v>
      </c>
      <c r="K683" t="s">
        <v>17</v>
      </c>
      <c r="L683" t="s">
        <v>916</v>
      </c>
    </row>
    <row r="684" spans="1:12" x14ac:dyDescent="0.25">
      <c r="A684" t="s">
        <v>79</v>
      </c>
      <c r="B684" t="s">
        <v>61</v>
      </c>
      <c r="C684" t="s">
        <v>129</v>
      </c>
      <c r="D684" t="s">
        <v>136</v>
      </c>
      <c r="E684" t="s">
        <v>137</v>
      </c>
      <c r="F684">
        <v>24</v>
      </c>
      <c r="G684">
        <v>1513</v>
      </c>
      <c r="H684">
        <v>682300.03</v>
      </c>
      <c r="I684">
        <v>568018.13</v>
      </c>
      <c r="J684" t="s">
        <v>17</v>
      </c>
      <c r="K684" t="s">
        <v>17</v>
      </c>
      <c r="L684" t="s">
        <v>916</v>
      </c>
    </row>
    <row r="685" spans="1:12" x14ac:dyDescent="0.25">
      <c r="A685" t="s">
        <v>79</v>
      </c>
      <c r="B685" t="s">
        <v>61</v>
      </c>
      <c r="C685" t="s">
        <v>138</v>
      </c>
      <c r="D685" t="s">
        <v>139</v>
      </c>
      <c r="E685" t="s">
        <v>140</v>
      </c>
      <c r="F685">
        <v>452</v>
      </c>
      <c r="G685">
        <v>9666</v>
      </c>
      <c r="H685">
        <v>2930035.93</v>
      </c>
      <c r="I685">
        <v>2649775.7799999998</v>
      </c>
      <c r="J685" t="s">
        <v>17</v>
      </c>
      <c r="K685" t="s">
        <v>17</v>
      </c>
      <c r="L685" t="s">
        <v>916</v>
      </c>
    </row>
    <row r="686" spans="1:12" x14ac:dyDescent="0.25">
      <c r="A686" t="s">
        <v>79</v>
      </c>
      <c r="B686" t="s">
        <v>61</v>
      </c>
      <c r="C686" t="s">
        <v>138</v>
      </c>
      <c r="D686" t="s">
        <v>141</v>
      </c>
      <c r="E686" t="s">
        <v>142</v>
      </c>
      <c r="F686">
        <v>101</v>
      </c>
      <c r="G686">
        <v>55646</v>
      </c>
      <c r="H686">
        <v>18147868.800000001</v>
      </c>
      <c r="I686">
        <v>16774190.16</v>
      </c>
      <c r="J686" t="s">
        <v>17</v>
      </c>
      <c r="K686" t="s">
        <v>17</v>
      </c>
      <c r="L686" t="s">
        <v>916</v>
      </c>
    </row>
    <row r="687" spans="1:12" x14ac:dyDescent="0.25">
      <c r="A687" t="s">
        <v>79</v>
      </c>
      <c r="B687" t="s">
        <v>61</v>
      </c>
      <c r="C687" t="s">
        <v>143</v>
      </c>
      <c r="D687" t="s">
        <v>144</v>
      </c>
      <c r="E687" t="s">
        <v>145</v>
      </c>
      <c r="F687">
        <v>9</v>
      </c>
      <c r="G687">
        <v>312</v>
      </c>
      <c r="H687">
        <v>94743.24</v>
      </c>
      <c r="I687">
        <v>93613.96</v>
      </c>
      <c r="J687" t="s">
        <v>17</v>
      </c>
      <c r="K687" t="s">
        <v>17</v>
      </c>
      <c r="L687" t="s">
        <v>916</v>
      </c>
    </row>
    <row r="688" spans="1:12" x14ac:dyDescent="0.25">
      <c r="A688" t="s">
        <v>79</v>
      </c>
      <c r="B688" t="s">
        <v>61</v>
      </c>
      <c r="C688" t="s">
        <v>146</v>
      </c>
      <c r="D688" t="s">
        <v>147</v>
      </c>
      <c r="E688" t="s">
        <v>148</v>
      </c>
      <c r="F688">
        <v>9</v>
      </c>
      <c r="G688">
        <v>407</v>
      </c>
      <c r="H688">
        <v>154043.69</v>
      </c>
      <c r="I688">
        <v>133762.44</v>
      </c>
      <c r="J688" t="s">
        <v>17</v>
      </c>
      <c r="K688" t="s">
        <v>17</v>
      </c>
      <c r="L688" t="s">
        <v>916</v>
      </c>
    </row>
    <row r="689" spans="1:12" x14ac:dyDescent="0.25">
      <c r="A689" t="s">
        <v>79</v>
      </c>
      <c r="B689" t="s">
        <v>61</v>
      </c>
      <c r="C689" t="s">
        <v>146</v>
      </c>
      <c r="D689" t="s">
        <v>149</v>
      </c>
      <c r="E689" t="s">
        <v>150</v>
      </c>
      <c r="F689">
        <v>24</v>
      </c>
      <c r="G689">
        <v>1145</v>
      </c>
      <c r="H689">
        <v>428698.35</v>
      </c>
      <c r="I689">
        <v>379563.29</v>
      </c>
      <c r="J689" t="s">
        <v>17</v>
      </c>
      <c r="K689" t="s">
        <v>17</v>
      </c>
      <c r="L689" t="s">
        <v>916</v>
      </c>
    </row>
    <row r="690" spans="1:12" x14ac:dyDescent="0.25">
      <c r="A690" t="s">
        <v>79</v>
      </c>
      <c r="B690" t="s">
        <v>61</v>
      </c>
      <c r="C690" t="s">
        <v>151</v>
      </c>
      <c r="D690" t="s">
        <v>152</v>
      </c>
      <c r="E690" t="s">
        <v>153</v>
      </c>
      <c r="F690">
        <v>57</v>
      </c>
      <c r="G690">
        <v>5316</v>
      </c>
      <c r="H690">
        <v>2245121.04</v>
      </c>
      <c r="I690">
        <v>1840000.29</v>
      </c>
      <c r="J690" t="s">
        <v>17</v>
      </c>
      <c r="K690" t="s">
        <v>17</v>
      </c>
      <c r="L690" t="s">
        <v>916</v>
      </c>
    </row>
    <row r="691" spans="1:12" x14ac:dyDescent="0.25">
      <c r="A691" t="s">
        <v>79</v>
      </c>
      <c r="B691" t="s">
        <v>61</v>
      </c>
      <c r="C691" t="s">
        <v>154</v>
      </c>
      <c r="D691" t="s">
        <v>155</v>
      </c>
      <c r="E691" t="s">
        <v>156</v>
      </c>
      <c r="F691">
        <v>18</v>
      </c>
      <c r="G691">
        <v>288</v>
      </c>
      <c r="H691">
        <v>92783.19</v>
      </c>
      <c r="I691">
        <v>79040.740000000005</v>
      </c>
      <c r="J691" t="s">
        <v>17</v>
      </c>
      <c r="K691" t="s">
        <v>17</v>
      </c>
      <c r="L691" t="s">
        <v>916</v>
      </c>
    </row>
    <row r="692" spans="1:12" x14ac:dyDescent="0.25">
      <c r="A692" t="s">
        <v>79</v>
      </c>
      <c r="B692" t="s">
        <v>61</v>
      </c>
      <c r="C692" t="s">
        <v>157</v>
      </c>
      <c r="D692" t="s">
        <v>158</v>
      </c>
      <c r="E692" t="s">
        <v>159</v>
      </c>
      <c r="F692">
        <v>6</v>
      </c>
      <c r="G692">
        <v>30</v>
      </c>
      <c r="H692">
        <v>9767.2199999999993</v>
      </c>
      <c r="I692">
        <v>9767.2199999999993</v>
      </c>
      <c r="J692" t="s">
        <v>17</v>
      </c>
      <c r="K692" t="s">
        <v>17</v>
      </c>
      <c r="L692" t="s">
        <v>916</v>
      </c>
    </row>
    <row r="693" spans="1:12" x14ac:dyDescent="0.25">
      <c r="A693" t="s">
        <v>79</v>
      </c>
      <c r="B693" t="s">
        <v>61</v>
      </c>
      <c r="C693" t="s">
        <v>157</v>
      </c>
      <c r="D693" t="s">
        <v>160</v>
      </c>
      <c r="E693" t="s">
        <v>161</v>
      </c>
      <c r="F693">
        <v>10</v>
      </c>
      <c r="G693">
        <v>89</v>
      </c>
      <c r="H693">
        <v>33909.25</v>
      </c>
      <c r="I693">
        <v>31011.94</v>
      </c>
      <c r="J693" t="s">
        <v>17</v>
      </c>
      <c r="K693" t="s">
        <v>17</v>
      </c>
      <c r="L693" t="s">
        <v>916</v>
      </c>
    </row>
    <row r="694" spans="1:12" x14ac:dyDescent="0.25">
      <c r="A694" t="s">
        <v>79</v>
      </c>
      <c r="B694" t="s">
        <v>61</v>
      </c>
      <c r="C694" t="s">
        <v>157</v>
      </c>
      <c r="D694" t="s">
        <v>834</v>
      </c>
      <c r="E694" t="s">
        <v>835</v>
      </c>
      <c r="F694">
        <v>2</v>
      </c>
      <c r="G694">
        <v>21</v>
      </c>
      <c r="H694">
        <v>5146</v>
      </c>
      <c r="I694">
        <v>5146</v>
      </c>
      <c r="J694" t="s">
        <v>17</v>
      </c>
      <c r="K694" t="s">
        <v>17</v>
      </c>
      <c r="L694" t="s">
        <v>916</v>
      </c>
    </row>
    <row r="695" spans="1:12" x14ac:dyDescent="0.25">
      <c r="A695" t="s">
        <v>79</v>
      </c>
      <c r="B695" t="s">
        <v>61</v>
      </c>
      <c r="C695" t="s">
        <v>157</v>
      </c>
      <c r="D695" t="s">
        <v>162</v>
      </c>
      <c r="E695" t="s">
        <v>163</v>
      </c>
      <c r="F695">
        <v>19</v>
      </c>
      <c r="G695">
        <v>139</v>
      </c>
      <c r="H695">
        <v>37752.559999999998</v>
      </c>
      <c r="I695">
        <v>41331.199999999997</v>
      </c>
      <c r="J695" t="s">
        <v>17</v>
      </c>
      <c r="K695" t="s">
        <v>17</v>
      </c>
      <c r="L695" t="s">
        <v>916</v>
      </c>
    </row>
    <row r="696" spans="1:12" x14ac:dyDescent="0.25">
      <c r="A696" t="s">
        <v>79</v>
      </c>
      <c r="B696" t="s">
        <v>61</v>
      </c>
      <c r="C696" t="s">
        <v>164</v>
      </c>
      <c r="D696" t="s">
        <v>165</v>
      </c>
      <c r="E696" t="s">
        <v>166</v>
      </c>
      <c r="F696">
        <v>2</v>
      </c>
      <c r="G696">
        <v>250</v>
      </c>
      <c r="H696">
        <v>61169.07</v>
      </c>
      <c r="I696">
        <v>60238.85</v>
      </c>
      <c r="J696" t="s">
        <v>17</v>
      </c>
      <c r="K696" t="s">
        <v>17</v>
      </c>
      <c r="L696" t="s">
        <v>916</v>
      </c>
    </row>
    <row r="697" spans="1:12" x14ac:dyDescent="0.25">
      <c r="A697" t="s">
        <v>79</v>
      </c>
      <c r="B697" t="s">
        <v>61</v>
      </c>
      <c r="C697" t="s">
        <v>167</v>
      </c>
      <c r="D697" t="s">
        <v>168</v>
      </c>
      <c r="E697" t="s">
        <v>169</v>
      </c>
      <c r="F697">
        <v>4</v>
      </c>
      <c r="G697">
        <v>777</v>
      </c>
      <c r="H697">
        <v>481389.27</v>
      </c>
      <c r="I697">
        <v>378237.79</v>
      </c>
      <c r="J697" t="s">
        <v>17</v>
      </c>
      <c r="K697" t="s">
        <v>17</v>
      </c>
      <c r="L697" t="s">
        <v>916</v>
      </c>
    </row>
    <row r="698" spans="1:12" x14ac:dyDescent="0.25">
      <c r="A698" t="s">
        <v>79</v>
      </c>
      <c r="B698" t="s">
        <v>61</v>
      </c>
      <c r="C698" t="s">
        <v>167</v>
      </c>
      <c r="D698" t="s">
        <v>170</v>
      </c>
      <c r="E698" t="s">
        <v>171</v>
      </c>
      <c r="F698">
        <v>10</v>
      </c>
      <c r="G698">
        <v>968</v>
      </c>
      <c r="H698">
        <v>526476.69999999995</v>
      </c>
      <c r="I698">
        <v>450417.72</v>
      </c>
      <c r="J698" t="s">
        <v>17</v>
      </c>
      <c r="K698" t="s">
        <v>17</v>
      </c>
      <c r="L698" t="s">
        <v>916</v>
      </c>
    </row>
    <row r="699" spans="1:12" x14ac:dyDescent="0.25">
      <c r="A699" t="s">
        <v>79</v>
      </c>
      <c r="B699" t="s">
        <v>61</v>
      </c>
      <c r="C699" t="s">
        <v>167</v>
      </c>
      <c r="D699" t="s">
        <v>172</v>
      </c>
      <c r="E699" t="s">
        <v>173</v>
      </c>
      <c r="F699">
        <v>19</v>
      </c>
      <c r="G699">
        <v>1601</v>
      </c>
      <c r="H699">
        <v>1373259.7</v>
      </c>
      <c r="I699">
        <v>752807.29</v>
      </c>
      <c r="J699" t="s">
        <v>17</v>
      </c>
      <c r="K699" t="s">
        <v>17</v>
      </c>
      <c r="L699" t="s">
        <v>916</v>
      </c>
    </row>
    <row r="700" spans="1:12" x14ac:dyDescent="0.25">
      <c r="A700" t="s">
        <v>79</v>
      </c>
      <c r="B700" t="s">
        <v>61</v>
      </c>
      <c r="C700" t="s">
        <v>174</v>
      </c>
      <c r="D700" t="s">
        <v>175</v>
      </c>
      <c r="E700" t="s">
        <v>176</v>
      </c>
      <c r="F700">
        <v>316</v>
      </c>
      <c r="G700">
        <v>4937</v>
      </c>
      <c r="H700">
        <v>2903601.58</v>
      </c>
      <c r="I700">
        <v>1982726.65</v>
      </c>
      <c r="J700" t="s">
        <v>17</v>
      </c>
      <c r="K700" t="s">
        <v>17</v>
      </c>
      <c r="L700" t="s">
        <v>916</v>
      </c>
    </row>
    <row r="701" spans="1:12" x14ac:dyDescent="0.25">
      <c r="A701" t="s">
        <v>79</v>
      </c>
      <c r="B701" t="s">
        <v>61</v>
      </c>
      <c r="C701" t="s">
        <v>174</v>
      </c>
      <c r="D701" t="s">
        <v>177</v>
      </c>
      <c r="E701" t="s">
        <v>178</v>
      </c>
      <c r="F701">
        <v>22</v>
      </c>
      <c r="G701">
        <v>209</v>
      </c>
      <c r="H701">
        <v>95972.03</v>
      </c>
      <c r="I701">
        <v>78452.679999999993</v>
      </c>
      <c r="J701" t="s">
        <v>17</v>
      </c>
      <c r="K701" t="s">
        <v>17</v>
      </c>
      <c r="L701" t="s">
        <v>916</v>
      </c>
    </row>
    <row r="702" spans="1:12" x14ac:dyDescent="0.25">
      <c r="A702" t="s">
        <v>79</v>
      </c>
      <c r="B702" t="s">
        <v>61</v>
      </c>
      <c r="C702" t="s">
        <v>179</v>
      </c>
      <c r="D702" t="s">
        <v>180</v>
      </c>
      <c r="E702" t="s">
        <v>181</v>
      </c>
      <c r="F702">
        <v>3</v>
      </c>
      <c r="G702">
        <v>10</v>
      </c>
      <c r="H702">
        <v>8579.7800000000007</v>
      </c>
      <c r="I702">
        <v>4508.26</v>
      </c>
      <c r="J702" t="s">
        <v>17</v>
      </c>
      <c r="K702" t="s">
        <v>17</v>
      </c>
      <c r="L702" t="s">
        <v>916</v>
      </c>
    </row>
    <row r="703" spans="1:12" x14ac:dyDescent="0.25">
      <c r="A703" t="s">
        <v>79</v>
      </c>
      <c r="B703" t="s">
        <v>61</v>
      </c>
      <c r="C703" t="s">
        <v>182</v>
      </c>
      <c r="D703" t="s">
        <v>183</v>
      </c>
      <c r="E703" t="s">
        <v>184</v>
      </c>
      <c r="F703">
        <v>1</v>
      </c>
      <c r="G703">
        <v>39</v>
      </c>
      <c r="H703">
        <v>71841</v>
      </c>
      <c r="I703">
        <v>27533.08</v>
      </c>
      <c r="J703" t="s">
        <v>17</v>
      </c>
      <c r="K703" t="s">
        <v>17</v>
      </c>
      <c r="L703" t="s">
        <v>916</v>
      </c>
    </row>
    <row r="704" spans="1:12" x14ac:dyDescent="0.25">
      <c r="A704" t="s">
        <v>79</v>
      </c>
      <c r="B704" t="s">
        <v>61</v>
      </c>
      <c r="C704" t="s">
        <v>185</v>
      </c>
      <c r="D704" t="s">
        <v>186</v>
      </c>
      <c r="E704" t="s">
        <v>187</v>
      </c>
      <c r="F704">
        <v>9</v>
      </c>
      <c r="G704">
        <v>207</v>
      </c>
      <c r="H704">
        <v>106054.08</v>
      </c>
      <c r="I704">
        <v>95271.86</v>
      </c>
      <c r="J704" t="s">
        <v>17</v>
      </c>
      <c r="K704" t="s">
        <v>17</v>
      </c>
      <c r="L704" t="s">
        <v>916</v>
      </c>
    </row>
    <row r="705" spans="1:12" x14ac:dyDescent="0.25">
      <c r="A705" t="s">
        <v>79</v>
      </c>
      <c r="B705" t="s">
        <v>61</v>
      </c>
      <c r="C705" t="s">
        <v>185</v>
      </c>
      <c r="D705" t="s">
        <v>188</v>
      </c>
      <c r="E705" t="s">
        <v>189</v>
      </c>
      <c r="F705">
        <v>2</v>
      </c>
      <c r="G705">
        <v>287</v>
      </c>
      <c r="H705">
        <v>164963.44</v>
      </c>
      <c r="I705">
        <v>111950.28</v>
      </c>
      <c r="J705" t="s">
        <v>17</v>
      </c>
      <c r="K705" t="s">
        <v>17</v>
      </c>
      <c r="L705" t="s">
        <v>916</v>
      </c>
    </row>
    <row r="706" spans="1:12" x14ac:dyDescent="0.25">
      <c r="A706" t="s">
        <v>79</v>
      </c>
      <c r="B706" t="s">
        <v>61</v>
      </c>
      <c r="C706" t="s">
        <v>185</v>
      </c>
      <c r="D706" t="s">
        <v>190</v>
      </c>
      <c r="E706" t="s">
        <v>191</v>
      </c>
      <c r="F706">
        <v>11</v>
      </c>
      <c r="G706">
        <v>653</v>
      </c>
      <c r="H706">
        <v>226316.92</v>
      </c>
      <c r="I706">
        <v>220824.32000000001</v>
      </c>
      <c r="J706" t="s">
        <v>17</v>
      </c>
      <c r="K706" t="s">
        <v>17</v>
      </c>
      <c r="L706" t="s">
        <v>916</v>
      </c>
    </row>
    <row r="707" spans="1:12" x14ac:dyDescent="0.25">
      <c r="A707" t="s">
        <v>79</v>
      </c>
      <c r="B707" t="s">
        <v>61</v>
      </c>
      <c r="C707" t="s">
        <v>192</v>
      </c>
      <c r="D707" t="s">
        <v>193</v>
      </c>
      <c r="E707" t="s">
        <v>194</v>
      </c>
      <c r="F707">
        <v>7</v>
      </c>
      <c r="G707">
        <v>512</v>
      </c>
      <c r="H707">
        <v>292247.90000000002</v>
      </c>
      <c r="I707">
        <v>247318.22</v>
      </c>
      <c r="J707" t="s">
        <v>17</v>
      </c>
      <c r="K707" t="s">
        <v>17</v>
      </c>
      <c r="L707" t="s">
        <v>916</v>
      </c>
    </row>
    <row r="708" spans="1:12" x14ac:dyDescent="0.25">
      <c r="A708" t="s">
        <v>79</v>
      </c>
      <c r="B708" t="s">
        <v>61</v>
      </c>
      <c r="C708" t="s">
        <v>192</v>
      </c>
      <c r="D708" t="s">
        <v>195</v>
      </c>
      <c r="E708" t="s">
        <v>196</v>
      </c>
      <c r="F708">
        <v>13</v>
      </c>
      <c r="G708">
        <v>869</v>
      </c>
      <c r="H708">
        <v>436843.81</v>
      </c>
      <c r="I708">
        <v>406934.06</v>
      </c>
      <c r="J708" t="s">
        <v>17</v>
      </c>
      <c r="K708" t="s">
        <v>17</v>
      </c>
      <c r="L708" t="s">
        <v>916</v>
      </c>
    </row>
    <row r="709" spans="1:12" x14ac:dyDescent="0.25">
      <c r="A709" t="s">
        <v>79</v>
      </c>
      <c r="B709" t="s">
        <v>61</v>
      </c>
      <c r="C709" t="s">
        <v>192</v>
      </c>
      <c r="D709" t="s">
        <v>197</v>
      </c>
      <c r="E709" t="s">
        <v>198</v>
      </c>
      <c r="F709">
        <v>38</v>
      </c>
      <c r="G709">
        <v>1025</v>
      </c>
      <c r="H709">
        <v>457273.88</v>
      </c>
      <c r="I709">
        <v>361820.31</v>
      </c>
      <c r="J709" t="s">
        <v>17</v>
      </c>
      <c r="K709" t="s">
        <v>17</v>
      </c>
      <c r="L709" t="s">
        <v>916</v>
      </c>
    </row>
    <row r="710" spans="1:12" x14ac:dyDescent="0.25">
      <c r="A710" t="s">
        <v>79</v>
      </c>
      <c r="B710" t="s">
        <v>61</v>
      </c>
      <c r="C710" t="s">
        <v>192</v>
      </c>
      <c r="D710" t="s">
        <v>199</v>
      </c>
      <c r="E710" t="s">
        <v>200</v>
      </c>
      <c r="F710">
        <v>40</v>
      </c>
      <c r="G710">
        <v>755</v>
      </c>
      <c r="H710">
        <v>371385</v>
      </c>
      <c r="I710">
        <v>299370.3</v>
      </c>
      <c r="J710" t="s">
        <v>17</v>
      </c>
      <c r="K710" t="s">
        <v>17</v>
      </c>
      <c r="L710" t="s">
        <v>916</v>
      </c>
    </row>
    <row r="711" spans="1:12" x14ac:dyDescent="0.25">
      <c r="A711" t="s">
        <v>79</v>
      </c>
      <c r="B711" t="s">
        <v>61</v>
      </c>
      <c r="C711" t="s">
        <v>201</v>
      </c>
      <c r="D711" t="s">
        <v>202</v>
      </c>
      <c r="E711" t="s">
        <v>203</v>
      </c>
      <c r="F711">
        <v>1</v>
      </c>
      <c r="G711">
        <v>4</v>
      </c>
      <c r="H711">
        <v>734.7</v>
      </c>
      <c r="I711">
        <v>979.6</v>
      </c>
      <c r="J711" t="s">
        <v>17</v>
      </c>
      <c r="K711" t="s">
        <v>17</v>
      </c>
      <c r="L711" t="s">
        <v>916</v>
      </c>
    </row>
    <row r="712" spans="1:12" x14ac:dyDescent="0.25">
      <c r="A712" t="s">
        <v>79</v>
      </c>
      <c r="B712" t="s">
        <v>61</v>
      </c>
      <c r="C712" t="s">
        <v>204</v>
      </c>
      <c r="D712" t="s">
        <v>205</v>
      </c>
      <c r="E712" t="s">
        <v>206</v>
      </c>
      <c r="F712">
        <v>67</v>
      </c>
      <c r="G712">
        <v>5671</v>
      </c>
      <c r="H712">
        <v>2816475.68</v>
      </c>
      <c r="I712">
        <v>2279757.5299999998</v>
      </c>
      <c r="J712" t="s">
        <v>17</v>
      </c>
      <c r="K712" t="s">
        <v>17</v>
      </c>
      <c r="L712" t="s">
        <v>916</v>
      </c>
    </row>
    <row r="713" spans="1:12" x14ac:dyDescent="0.25">
      <c r="A713" t="s">
        <v>79</v>
      </c>
      <c r="B713" t="s">
        <v>61</v>
      </c>
      <c r="C713" t="s">
        <v>207</v>
      </c>
      <c r="D713" t="s">
        <v>208</v>
      </c>
      <c r="E713" t="s">
        <v>209</v>
      </c>
      <c r="F713">
        <v>9</v>
      </c>
      <c r="G713">
        <v>64</v>
      </c>
      <c r="H713">
        <v>19412.560000000001</v>
      </c>
      <c r="I713">
        <v>23077.97</v>
      </c>
      <c r="J713" t="s">
        <v>17</v>
      </c>
      <c r="K713" t="s">
        <v>17</v>
      </c>
      <c r="L713" t="s">
        <v>916</v>
      </c>
    </row>
    <row r="714" spans="1:12" x14ac:dyDescent="0.25">
      <c r="A714" t="s">
        <v>79</v>
      </c>
      <c r="B714" t="s">
        <v>61</v>
      </c>
      <c r="C714" t="s">
        <v>207</v>
      </c>
      <c r="D714" t="s">
        <v>210</v>
      </c>
      <c r="E714" t="s">
        <v>211</v>
      </c>
      <c r="F714">
        <v>8</v>
      </c>
      <c r="G714">
        <v>75</v>
      </c>
      <c r="H714">
        <v>27409.47</v>
      </c>
      <c r="I714">
        <v>23711.65</v>
      </c>
      <c r="J714" t="s">
        <v>17</v>
      </c>
      <c r="K714" t="s">
        <v>17</v>
      </c>
      <c r="L714" t="s">
        <v>916</v>
      </c>
    </row>
    <row r="715" spans="1:12" x14ac:dyDescent="0.25">
      <c r="A715" t="s">
        <v>79</v>
      </c>
      <c r="B715" t="s">
        <v>61</v>
      </c>
      <c r="C715" t="s">
        <v>212</v>
      </c>
      <c r="D715" t="s">
        <v>213</v>
      </c>
      <c r="E715" t="s">
        <v>214</v>
      </c>
      <c r="F715">
        <v>88</v>
      </c>
      <c r="G715">
        <v>7654</v>
      </c>
      <c r="H715">
        <v>3761700.31</v>
      </c>
      <c r="I715">
        <v>3129795.4</v>
      </c>
      <c r="J715" t="s">
        <v>17</v>
      </c>
      <c r="K715" t="s">
        <v>17</v>
      </c>
      <c r="L715" t="s">
        <v>916</v>
      </c>
    </row>
    <row r="716" spans="1:12" x14ac:dyDescent="0.25">
      <c r="A716" t="s">
        <v>79</v>
      </c>
      <c r="B716" t="s">
        <v>61</v>
      </c>
      <c r="C716" t="s">
        <v>215</v>
      </c>
      <c r="D716" t="s">
        <v>216</v>
      </c>
      <c r="E716" t="s">
        <v>217</v>
      </c>
      <c r="F716">
        <v>26</v>
      </c>
      <c r="G716">
        <v>423</v>
      </c>
      <c r="H716">
        <v>163137.23000000001</v>
      </c>
      <c r="I716">
        <v>145566.37</v>
      </c>
      <c r="J716" t="s">
        <v>17</v>
      </c>
      <c r="K716" t="s">
        <v>17</v>
      </c>
      <c r="L716" t="s">
        <v>916</v>
      </c>
    </row>
    <row r="717" spans="1:12" x14ac:dyDescent="0.25">
      <c r="A717" t="s">
        <v>79</v>
      </c>
      <c r="B717" t="s">
        <v>61</v>
      </c>
      <c r="C717" t="s">
        <v>218</v>
      </c>
      <c r="D717" t="s">
        <v>219</v>
      </c>
      <c r="E717" t="s">
        <v>220</v>
      </c>
      <c r="F717">
        <v>41</v>
      </c>
      <c r="G717">
        <v>644</v>
      </c>
      <c r="H717">
        <v>252834.52</v>
      </c>
      <c r="I717">
        <v>217167.86</v>
      </c>
      <c r="J717" t="s">
        <v>17</v>
      </c>
      <c r="K717" t="s">
        <v>17</v>
      </c>
      <c r="L717" t="s">
        <v>916</v>
      </c>
    </row>
    <row r="718" spans="1:12" x14ac:dyDescent="0.25">
      <c r="A718" t="s">
        <v>79</v>
      </c>
      <c r="B718" t="s">
        <v>61</v>
      </c>
      <c r="C718" t="s">
        <v>218</v>
      </c>
      <c r="D718" t="s">
        <v>221</v>
      </c>
      <c r="E718" t="s">
        <v>222</v>
      </c>
      <c r="F718">
        <v>14</v>
      </c>
      <c r="G718">
        <v>157</v>
      </c>
      <c r="H718">
        <v>41070.49</v>
      </c>
      <c r="I718">
        <v>41733.01</v>
      </c>
      <c r="J718" t="s">
        <v>17</v>
      </c>
      <c r="K718" t="s">
        <v>17</v>
      </c>
      <c r="L718" t="s">
        <v>916</v>
      </c>
    </row>
    <row r="719" spans="1:12" x14ac:dyDescent="0.25">
      <c r="A719" t="s">
        <v>79</v>
      </c>
      <c r="B719" t="s">
        <v>61</v>
      </c>
      <c r="C719" t="s">
        <v>218</v>
      </c>
      <c r="D719" t="s">
        <v>223</v>
      </c>
      <c r="E719" t="s">
        <v>224</v>
      </c>
      <c r="F719">
        <v>13</v>
      </c>
      <c r="G719">
        <v>3285</v>
      </c>
      <c r="H719">
        <v>1124676.05</v>
      </c>
      <c r="I719">
        <v>1015086.02</v>
      </c>
      <c r="J719" t="s">
        <v>17</v>
      </c>
      <c r="K719" t="s">
        <v>17</v>
      </c>
      <c r="L719" t="s">
        <v>916</v>
      </c>
    </row>
    <row r="720" spans="1:12" x14ac:dyDescent="0.25">
      <c r="A720" t="s">
        <v>79</v>
      </c>
      <c r="B720" t="s">
        <v>61</v>
      </c>
      <c r="C720" t="s">
        <v>218</v>
      </c>
      <c r="D720" t="s">
        <v>225</v>
      </c>
      <c r="E720" t="s">
        <v>226</v>
      </c>
      <c r="F720">
        <v>6</v>
      </c>
      <c r="G720">
        <v>278</v>
      </c>
      <c r="H720">
        <v>120354.58</v>
      </c>
      <c r="I720">
        <v>108565.17</v>
      </c>
      <c r="J720" t="s">
        <v>17</v>
      </c>
      <c r="K720" t="s">
        <v>17</v>
      </c>
      <c r="L720" t="s">
        <v>916</v>
      </c>
    </row>
    <row r="721" spans="1:12" x14ac:dyDescent="0.25">
      <c r="A721" t="s">
        <v>79</v>
      </c>
      <c r="B721" t="s">
        <v>61</v>
      </c>
      <c r="C721" t="s">
        <v>218</v>
      </c>
      <c r="D721" t="s">
        <v>227</v>
      </c>
      <c r="E721" t="s">
        <v>228</v>
      </c>
      <c r="F721">
        <v>24</v>
      </c>
      <c r="G721">
        <v>322</v>
      </c>
      <c r="H721">
        <v>146832.43</v>
      </c>
      <c r="I721">
        <v>114866.71</v>
      </c>
      <c r="J721" t="s">
        <v>17</v>
      </c>
      <c r="K721" t="s">
        <v>17</v>
      </c>
      <c r="L721" t="s">
        <v>916</v>
      </c>
    </row>
    <row r="722" spans="1:12" x14ac:dyDescent="0.25">
      <c r="A722" t="s">
        <v>79</v>
      </c>
      <c r="B722" t="s">
        <v>61</v>
      </c>
      <c r="C722" t="s">
        <v>218</v>
      </c>
      <c r="D722" t="s">
        <v>229</v>
      </c>
      <c r="E722" t="s">
        <v>230</v>
      </c>
      <c r="F722">
        <v>1</v>
      </c>
      <c r="G722">
        <v>20</v>
      </c>
      <c r="H722">
        <v>5799.41</v>
      </c>
      <c r="I722">
        <v>6072.55</v>
      </c>
      <c r="J722" t="s">
        <v>17</v>
      </c>
      <c r="K722" t="s">
        <v>17</v>
      </c>
      <c r="L722" t="s">
        <v>916</v>
      </c>
    </row>
    <row r="723" spans="1:12" x14ac:dyDescent="0.25">
      <c r="A723" t="s">
        <v>79</v>
      </c>
      <c r="B723" t="s">
        <v>61</v>
      </c>
      <c r="C723" t="s">
        <v>218</v>
      </c>
      <c r="D723" t="s">
        <v>231</v>
      </c>
      <c r="E723" t="s">
        <v>232</v>
      </c>
      <c r="F723">
        <v>10</v>
      </c>
      <c r="G723">
        <v>557</v>
      </c>
      <c r="H723">
        <v>239965.03</v>
      </c>
      <c r="I723">
        <v>203847.71</v>
      </c>
      <c r="J723" t="s">
        <v>17</v>
      </c>
      <c r="K723" t="s">
        <v>17</v>
      </c>
      <c r="L723" t="s">
        <v>916</v>
      </c>
    </row>
    <row r="724" spans="1:12" x14ac:dyDescent="0.25">
      <c r="A724" t="s">
        <v>79</v>
      </c>
      <c r="B724" t="s">
        <v>61</v>
      </c>
      <c r="C724" t="s">
        <v>233</v>
      </c>
      <c r="D724" t="s">
        <v>234</v>
      </c>
      <c r="E724" t="s">
        <v>235</v>
      </c>
      <c r="F724">
        <v>14</v>
      </c>
      <c r="G724">
        <v>255</v>
      </c>
      <c r="H724">
        <v>142723.76999999999</v>
      </c>
      <c r="I724">
        <v>111175.64</v>
      </c>
      <c r="J724" t="s">
        <v>17</v>
      </c>
      <c r="K724" t="s">
        <v>17</v>
      </c>
      <c r="L724" t="s">
        <v>916</v>
      </c>
    </row>
    <row r="725" spans="1:12" x14ac:dyDescent="0.25">
      <c r="A725" t="s">
        <v>79</v>
      </c>
      <c r="B725" t="s">
        <v>61</v>
      </c>
      <c r="C725" t="s">
        <v>236</v>
      </c>
      <c r="D725" t="s">
        <v>237</v>
      </c>
      <c r="E725" t="s">
        <v>238</v>
      </c>
      <c r="F725">
        <v>15</v>
      </c>
      <c r="G725">
        <v>541</v>
      </c>
      <c r="H725">
        <v>241164.09</v>
      </c>
      <c r="I725">
        <v>223265.99</v>
      </c>
      <c r="J725" t="s">
        <v>17</v>
      </c>
      <c r="K725" t="s">
        <v>17</v>
      </c>
      <c r="L725" t="s">
        <v>916</v>
      </c>
    </row>
    <row r="726" spans="1:12" x14ac:dyDescent="0.25">
      <c r="A726" t="s">
        <v>79</v>
      </c>
      <c r="B726" t="s">
        <v>61</v>
      </c>
      <c r="C726" t="s">
        <v>239</v>
      </c>
      <c r="D726" t="s">
        <v>240</v>
      </c>
      <c r="E726" t="s">
        <v>241</v>
      </c>
      <c r="F726">
        <v>20</v>
      </c>
      <c r="G726">
        <v>2083</v>
      </c>
      <c r="H726">
        <v>1045632.81</v>
      </c>
      <c r="I726">
        <v>871660.33</v>
      </c>
      <c r="J726" t="s">
        <v>17</v>
      </c>
      <c r="K726" t="s">
        <v>17</v>
      </c>
      <c r="L726" t="s">
        <v>916</v>
      </c>
    </row>
    <row r="727" spans="1:12" x14ac:dyDescent="0.25">
      <c r="A727" t="s">
        <v>79</v>
      </c>
      <c r="B727" t="s">
        <v>61</v>
      </c>
      <c r="C727" t="s">
        <v>239</v>
      </c>
      <c r="D727" t="s">
        <v>242</v>
      </c>
      <c r="E727" t="s">
        <v>243</v>
      </c>
      <c r="F727">
        <v>1</v>
      </c>
      <c r="G727">
        <v>5</v>
      </c>
      <c r="H727">
        <v>1277</v>
      </c>
      <c r="I727">
        <v>1277</v>
      </c>
      <c r="J727" t="s">
        <v>17</v>
      </c>
      <c r="K727" t="s">
        <v>17</v>
      </c>
      <c r="L727" t="s">
        <v>916</v>
      </c>
    </row>
    <row r="728" spans="1:12" x14ac:dyDescent="0.25">
      <c r="A728" t="s">
        <v>79</v>
      </c>
      <c r="B728" t="s">
        <v>61</v>
      </c>
      <c r="C728" t="s">
        <v>244</v>
      </c>
      <c r="D728" t="s">
        <v>245</v>
      </c>
      <c r="E728" t="s">
        <v>246</v>
      </c>
      <c r="F728">
        <v>177</v>
      </c>
      <c r="G728">
        <v>2670</v>
      </c>
      <c r="H728">
        <v>869937.24</v>
      </c>
      <c r="I728">
        <v>812213.13</v>
      </c>
      <c r="J728" t="s">
        <v>17</v>
      </c>
      <c r="K728" t="s">
        <v>17</v>
      </c>
      <c r="L728" t="s">
        <v>916</v>
      </c>
    </row>
    <row r="729" spans="1:12" x14ac:dyDescent="0.25">
      <c r="A729" t="s">
        <v>79</v>
      </c>
      <c r="B729" t="s">
        <v>61</v>
      </c>
      <c r="C729" t="s">
        <v>244</v>
      </c>
      <c r="D729" t="s">
        <v>247</v>
      </c>
      <c r="E729" t="s">
        <v>248</v>
      </c>
      <c r="F729">
        <v>7</v>
      </c>
      <c r="G729">
        <v>35</v>
      </c>
      <c r="H729">
        <v>12619.2</v>
      </c>
      <c r="I729">
        <v>11168.88</v>
      </c>
      <c r="J729" t="s">
        <v>17</v>
      </c>
      <c r="K729" t="s">
        <v>17</v>
      </c>
      <c r="L729" t="s">
        <v>916</v>
      </c>
    </row>
    <row r="730" spans="1:12" x14ac:dyDescent="0.25">
      <c r="A730" t="s">
        <v>79</v>
      </c>
      <c r="B730" t="s">
        <v>61</v>
      </c>
      <c r="C730" t="s">
        <v>244</v>
      </c>
      <c r="D730" t="s">
        <v>249</v>
      </c>
      <c r="E730" t="s">
        <v>250</v>
      </c>
      <c r="F730">
        <v>1</v>
      </c>
      <c r="G730">
        <v>4</v>
      </c>
      <c r="H730">
        <v>474.06</v>
      </c>
      <c r="I730">
        <v>474.06</v>
      </c>
      <c r="J730" t="s">
        <v>17</v>
      </c>
      <c r="K730" t="s">
        <v>17</v>
      </c>
      <c r="L730" t="s">
        <v>916</v>
      </c>
    </row>
    <row r="731" spans="1:12" x14ac:dyDescent="0.25">
      <c r="A731" t="s">
        <v>79</v>
      </c>
      <c r="B731" t="s">
        <v>61</v>
      </c>
      <c r="C731" t="s">
        <v>251</v>
      </c>
      <c r="D731" t="s">
        <v>252</v>
      </c>
      <c r="E731" t="s">
        <v>253</v>
      </c>
      <c r="F731">
        <v>3</v>
      </c>
      <c r="G731">
        <v>35</v>
      </c>
      <c r="H731">
        <v>10292.61</v>
      </c>
      <c r="I731">
        <v>10079.27</v>
      </c>
      <c r="J731" t="s">
        <v>17</v>
      </c>
      <c r="K731" t="s">
        <v>17</v>
      </c>
      <c r="L731" t="s">
        <v>916</v>
      </c>
    </row>
    <row r="732" spans="1:12" x14ac:dyDescent="0.25">
      <c r="A732" t="s">
        <v>79</v>
      </c>
      <c r="B732" t="s">
        <v>61</v>
      </c>
      <c r="C732" t="s">
        <v>254</v>
      </c>
      <c r="D732" t="s">
        <v>255</v>
      </c>
      <c r="E732" t="s">
        <v>256</v>
      </c>
      <c r="F732">
        <v>6</v>
      </c>
      <c r="G732">
        <v>126</v>
      </c>
      <c r="H732">
        <v>56337.36</v>
      </c>
      <c r="I732">
        <v>44422.62</v>
      </c>
      <c r="J732" t="s">
        <v>17</v>
      </c>
      <c r="K732" t="s">
        <v>17</v>
      </c>
      <c r="L732" t="s">
        <v>916</v>
      </c>
    </row>
    <row r="733" spans="1:12" x14ac:dyDescent="0.25">
      <c r="A733" t="s">
        <v>79</v>
      </c>
      <c r="B733" t="s">
        <v>61</v>
      </c>
      <c r="C733" t="s">
        <v>254</v>
      </c>
      <c r="D733" t="s">
        <v>257</v>
      </c>
      <c r="E733" t="s">
        <v>258</v>
      </c>
      <c r="F733">
        <v>49</v>
      </c>
      <c r="G733">
        <v>769</v>
      </c>
      <c r="H733">
        <v>432659.78</v>
      </c>
      <c r="I733">
        <v>349147.67</v>
      </c>
      <c r="J733" t="s">
        <v>17</v>
      </c>
      <c r="K733" t="s">
        <v>17</v>
      </c>
      <c r="L733" t="s">
        <v>916</v>
      </c>
    </row>
    <row r="734" spans="1:12" x14ac:dyDescent="0.25">
      <c r="A734" t="s">
        <v>79</v>
      </c>
      <c r="B734" t="s">
        <v>61</v>
      </c>
      <c r="C734" t="s">
        <v>254</v>
      </c>
      <c r="D734" t="s">
        <v>259</v>
      </c>
      <c r="E734" t="s">
        <v>260</v>
      </c>
      <c r="F734">
        <v>27</v>
      </c>
      <c r="G734">
        <v>363</v>
      </c>
      <c r="H734">
        <v>117706.96</v>
      </c>
      <c r="I734">
        <v>111252.56</v>
      </c>
      <c r="J734" t="s">
        <v>17</v>
      </c>
      <c r="K734" t="s">
        <v>17</v>
      </c>
      <c r="L734" t="s">
        <v>916</v>
      </c>
    </row>
    <row r="735" spans="1:12" x14ac:dyDescent="0.25">
      <c r="A735" t="s">
        <v>79</v>
      </c>
      <c r="B735" t="s">
        <v>61</v>
      </c>
      <c r="C735" t="s">
        <v>254</v>
      </c>
      <c r="D735" t="s">
        <v>261</v>
      </c>
      <c r="E735" t="s">
        <v>262</v>
      </c>
      <c r="F735">
        <v>88</v>
      </c>
      <c r="G735">
        <v>1361</v>
      </c>
      <c r="H735">
        <v>563804.49</v>
      </c>
      <c r="I735">
        <v>498557.28</v>
      </c>
      <c r="J735" t="s">
        <v>17</v>
      </c>
      <c r="K735" t="s">
        <v>17</v>
      </c>
      <c r="L735" t="s">
        <v>916</v>
      </c>
    </row>
    <row r="736" spans="1:12" x14ac:dyDescent="0.25">
      <c r="A736" t="s">
        <v>79</v>
      </c>
      <c r="B736" t="s">
        <v>61</v>
      </c>
      <c r="C736" t="s">
        <v>263</v>
      </c>
      <c r="D736" t="s">
        <v>264</v>
      </c>
      <c r="E736" t="s">
        <v>265</v>
      </c>
      <c r="F736">
        <v>3</v>
      </c>
      <c r="G736">
        <v>85</v>
      </c>
      <c r="H736">
        <v>23314.080000000002</v>
      </c>
      <c r="I736">
        <v>22785.15</v>
      </c>
      <c r="J736" t="s">
        <v>17</v>
      </c>
      <c r="K736" t="s">
        <v>17</v>
      </c>
      <c r="L736" t="s">
        <v>916</v>
      </c>
    </row>
    <row r="737" spans="1:12" x14ac:dyDescent="0.25">
      <c r="A737" t="s">
        <v>79</v>
      </c>
      <c r="B737" t="s">
        <v>61</v>
      </c>
      <c r="C737" t="s">
        <v>266</v>
      </c>
      <c r="D737" t="s">
        <v>267</v>
      </c>
      <c r="E737" t="s">
        <v>268</v>
      </c>
      <c r="F737">
        <v>1</v>
      </c>
      <c r="G737">
        <v>2</v>
      </c>
      <c r="H737">
        <v>489.8</v>
      </c>
      <c r="I737">
        <v>489.8</v>
      </c>
      <c r="J737" t="s">
        <v>17</v>
      </c>
      <c r="K737" t="s">
        <v>17</v>
      </c>
      <c r="L737" t="s">
        <v>916</v>
      </c>
    </row>
    <row r="738" spans="1:12" x14ac:dyDescent="0.25">
      <c r="A738" t="s">
        <v>79</v>
      </c>
      <c r="B738" t="s">
        <v>61</v>
      </c>
      <c r="C738" t="s">
        <v>847</v>
      </c>
      <c r="D738" t="s">
        <v>848</v>
      </c>
      <c r="E738" t="s">
        <v>849</v>
      </c>
      <c r="F738">
        <v>1</v>
      </c>
      <c r="G738">
        <v>2</v>
      </c>
      <c r="H738">
        <v>600</v>
      </c>
      <c r="I738">
        <v>600</v>
      </c>
      <c r="J738" t="s">
        <v>17</v>
      </c>
      <c r="K738" t="s">
        <v>17</v>
      </c>
      <c r="L738" t="s">
        <v>916</v>
      </c>
    </row>
    <row r="739" spans="1:12" x14ac:dyDescent="0.25">
      <c r="A739" t="s">
        <v>79</v>
      </c>
      <c r="B739" t="s">
        <v>61</v>
      </c>
      <c r="C739" t="s">
        <v>269</v>
      </c>
      <c r="D739" t="s">
        <v>270</v>
      </c>
      <c r="E739" t="s">
        <v>271</v>
      </c>
      <c r="F739">
        <v>2</v>
      </c>
      <c r="G739">
        <v>5</v>
      </c>
      <c r="H739">
        <v>1229.5999999999999</v>
      </c>
      <c r="I739">
        <v>1229.5999999999999</v>
      </c>
      <c r="J739" t="s">
        <v>17</v>
      </c>
      <c r="K739" t="s">
        <v>17</v>
      </c>
      <c r="L739" t="s">
        <v>916</v>
      </c>
    </row>
    <row r="740" spans="1:12" x14ac:dyDescent="0.25">
      <c r="A740" t="s">
        <v>79</v>
      </c>
      <c r="B740" t="s">
        <v>61</v>
      </c>
      <c r="C740" t="s">
        <v>269</v>
      </c>
      <c r="D740" t="s">
        <v>272</v>
      </c>
      <c r="E740" t="s">
        <v>273</v>
      </c>
      <c r="F740">
        <v>2</v>
      </c>
      <c r="G740">
        <v>10</v>
      </c>
      <c r="H740">
        <v>4464.49</v>
      </c>
      <c r="I740">
        <v>3040.36</v>
      </c>
      <c r="J740" t="s">
        <v>17</v>
      </c>
      <c r="K740" t="s">
        <v>17</v>
      </c>
      <c r="L740" t="s">
        <v>916</v>
      </c>
    </row>
    <row r="741" spans="1:12" x14ac:dyDescent="0.25">
      <c r="A741" t="s">
        <v>79</v>
      </c>
      <c r="B741" t="s">
        <v>61</v>
      </c>
      <c r="C741" t="s">
        <v>274</v>
      </c>
      <c r="D741" t="s">
        <v>275</v>
      </c>
      <c r="E741" t="s">
        <v>276</v>
      </c>
      <c r="F741">
        <v>7</v>
      </c>
      <c r="G741">
        <v>118</v>
      </c>
      <c r="H741">
        <v>48295.47</v>
      </c>
      <c r="I741">
        <v>47512.43</v>
      </c>
      <c r="J741" t="s">
        <v>17</v>
      </c>
      <c r="K741" t="s">
        <v>17</v>
      </c>
      <c r="L741" t="s">
        <v>916</v>
      </c>
    </row>
    <row r="742" spans="1:12" x14ac:dyDescent="0.25">
      <c r="A742" t="s">
        <v>79</v>
      </c>
      <c r="B742" t="s">
        <v>61</v>
      </c>
      <c r="C742" t="s">
        <v>280</v>
      </c>
      <c r="D742" t="s">
        <v>281</v>
      </c>
      <c r="E742" t="s">
        <v>282</v>
      </c>
      <c r="F742">
        <v>16</v>
      </c>
      <c r="G742">
        <v>132</v>
      </c>
      <c r="H742">
        <v>51731.73</v>
      </c>
      <c r="I742">
        <v>47540.36</v>
      </c>
      <c r="J742" t="s">
        <v>17</v>
      </c>
      <c r="K742" t="s">
        <v>17</v>
      </c>
      <c r="L742" t="s">
        <v>916</v>
      </c>
    </row>
    <row r="743" spans="1:12" x14ac:dyDescent="0.25">
      <c r="A743" t="s">
        <v>79</v>
      </c>
      <c r="B743" t="s">
        <v>61</v>
      </c>
      <c r="C743" t="s">
        <v>283</v>
      </c>
      <c r="D743" t="s">
        <v>284</v>
      </c>
      <c r="E743" t="s">
        <v>285</v>
      </c>
      <c r="F743">
        <v>1</v>
      </c>
      <c r="G743">
        <v>7</v>
      </c>
      <c r="H743">
        <v>2692.62</v>
      </c>
      <c r="I743">
        <v>2692.62</v>
      </c>
      <c r="J743" t="s">
        <v>17</v>
      </c>
      <c r="K743" t="s">
        <v>17</v>
      </c>
      <c r="L743" t="s">
        <v>916</v>
      </c>
    </row>
    <row r="744" spans="1:12" x14ac:dyDescent="0.25">
      <c r="A744" t="s">
        <v>79</v>
      </c>
      <c r="B744" t="s">
        <v>61</v>
      </c>
      <c r="C744" t="s">
        <v>288</v>
      </c>
      <c r="D744" t="s">
        <v>289</v>
      </c>
      <c r="E744" t="s">
        <v>290</v>
      </c>
      <c r="F744">
        <v>1</v>
      </c>
      <c r="G744">
        <v>27</v>
      </c>
      <c r="H744">
        <v>13006.71</v>
      </c>
      <c r="I744">
        <v>10124.030000000001</v>
      </c>
      <c r="J744" t="s">
        <v>17</v>
      </c>
      <c r="K744" t="s">
        <v>17</v>
      </c>
      <c r="L744" t="s">
        <v>916</v>
      </c>
    </row>
    <row r="745" spans="1:12" x14ac:dyDescent="0.25">
      <c r="A745" t="s">
        <v>79</v>
      </c>
      <c r="B745" t="s">
        <v>61</v>
      </c>
      <c r="C745" t="s">
        <v>291</v>
      </c>
      <c r="D745" t="s">
        <v>292</v>
      </c>
      <c r="E745" t="s">
        <v>293</v>
      </c>
      <c r="F745">
        <v>9</v>
      </c>
      <c r="G745">
        <v>82</v>
      </c>
      <c r="H745">
        <v>43987.98</v>
      </c>
      <c r="I745">
        <v>34832.519999999997</v>
      </c>
      <c r="J745" t="s">
        <v>17</v>
      </c>
      <c r="K745" t="s">
        <v>17</v>
      </c>
      <c r="L745" t="s">
        <v>916</v>
      </c>
    </row>
    <row r="746" spans="1:12" x14ac:dyDescent="0.25">
      <c r="A746" t="s">
        <v>79</v>
      </c>
      <c r="B746" t="s">
        <v>61</v>
      </c>
      <c r="C746" t="s">
        <v>294</v>
      </c>
      <c r="D746" t="s">
        <v>295</v>
      </c>
      <c r="E746" t="s">
        <v>296</v>
      </c>
      <c r="F746">
        <v>7</v>
      </c>
      <c r="G746">
        <v>316</v>
      </c>
      <c r="H746">
        <v>240417.49</v>
      </c>
      <c r="I746">
        <v>156852.17000000001</v>
      </c>
      <c r="J746" t="s">
        <v>17</v>
      </c>
      <c r="K746" t="s">
        <v>17</v>
      </c>
      <c r="L746" t="s">
        <v>916</v>
      </c>
    </row>
    <row r="747" spans="1:12" x14ac:dyDescent="0.25">
      <c r="A747" t="s">
        <v>79</v>
      </c>
      <c r="B747" t="s">
        <v>61</v>
      </c>
      <c r="C747" t="s">
        <v>297</v>
      </c>
      <c r="D747" t="s">
        <v>298</v>
      </c>
      <c r="E747" t="s">
        <v>299</v>
      </c>
      <c r="F747">
        <v>3</v>
      </c>
      <c r="G747">
        <v>21</v>
      </c>
      <c r="H747">
        <v>5248.58</v>
      </c>
      <c r="I747">
        <v>6808.98</v>
      </c>
      <c r="J747" t="s">
        <v>17</v>
      </c>
      <c r="K747" t="s">
        <v>17</v>
      </c>
      <c r="L747" t="s">
        <v>916</v>
      </c>
    </row>
    <row r="748" spans="1:12" x14ac:dyDescent="0.25">
      <c r="A748" t="s">
        <v>79</v>
      </c>
      <c r="B748" t="s">
        <v>61</v>
      </c>
      <c r="C748" t="s">
        <v>297</v>
      </c>
      <c r="D748" t="s">
        <v>300</v>
      </c>
      <c r="E748" t="s">
        <v>301</v>
      </c>
      <c r="F748">
        <v>18</v>
      </c>
      <c r="G748">
        <v>323</v>
      </c>
      <c r="H748">
        <v>162300.06</v>
      </c>
      <c r="I748">
        <v>143672.84</v>
      </c>
      <c r="J748" t="s">
        <v>17</v>
      </c>
      <c r="K748" t="s">
        <v>17</v>
      </c>
      <c r="L748" t="s">
        <v>916</v>
      </c>
    </row>
    <row r="749" spans="1:12" x14ac:dyDescent="0.25">
      <c r="A749" t="s">
        <v>79</v>
      </c>
      <c r="B749" t="s">
        <v>61</v>
      </c>
      <c r="C749" t="s">
        <v>297</v>
      </c>
      <c r="D749" t="s">
        <v>910</v>
      </c>
      <c r="E749" t="s">
        <v>911</v>
      </c>
      <c r="F749">
        <v>1</v>
      </c>
      <c r="G749">
        <v>5</v>
      </c>
      <c r="H749">
        <v>865.52</v>
      </c>
      <c r="I749">
        <v>865.52</v>
      </c>
      <c r="J749" t="s">
        <v>17</v>
      </c>
      <c r="K749" t="s">
        <v>17</v>
      </c>
      <c r="L749" t="s">
        <v>916</v>
      </c>
    </row>
    <row r="750" spans="1:12" x14ac:dyDescent="0.25">
      <c r="A750" t="s">
        <v>79</v>
      </c>
      <c r="B750" t="s">
        <v>61</v>
      </c>
      <c r="C750" t="s">
        <v>297</v>
      </c>
      <c r="D750" t="s">
        <v>302</v>
      </c>
      <c r="E750" t="s">
        <v>303</v>
      </c>
      <c r="F750">
        <v>1</v>
      </c>
      <c r="G750">
        <v>18</v>
      </c>
      <c r="H750">
        <v>16830.05</v>
      </c>
      <c r="I750">
        <v>12246.8</v>
      </c>
      <c r="J750" t="s">
        <v>17</v>
      </c>
      <c r="K750" t="s">
        <v>17</v>
      </c>
      <c r="L750" t="s">
        <v>916</v>
      </c>
    </row>
    <row r="751" spans="1:12" x14ac:dyDescent="0.25">
      <c r="A751" t="s">
        <v>79</v>
      </c>
      <c r="B751" t="s">
        <v>61</v>
      </c>
      <c r="C751" t="s">
        <v>297</v>
      </c>
      <c r="D751" t="s">
        <v>304</v>
      </c>
      <c r="E751" t="s">
        <v>305</v>
      </c>
      <c r="F751">
        <v>2</v>
      </c>
      <c r="G751">
        <v>16</v>
      </c>
      <c r="H751">
        <v>3795.95</v>
      </c>
      <c r="I751">
        <v>3918.4</v>
      </c>
      <c r="J751" t="s">
        <v>17</v>
      </c>
      <c r="K751" t="s">
        <v>17</v>
      </c>
      <c r="L751" t="s">
        <v>916</v>
      </c>
    </row>
    <row r="752" spans="1:12" x14ac:dyDescent="0.25">
      <c r="A752" t="s">
        <v>79</v>
      </c>
      <c r="B752" t="s">
        <v>61</v>
      </c>
      <c r="C752" t="s">
        <v>297</v>
      </c>
      <c r="D752" t="s">
        <v>308</v>
      </c>
      <c r="E752" t="s">
        <v>309</v>
      </c>
      <c r="F752">
        <v>17</v>
      </c>
      <c r="G752">
        <v>335</v>
      </c>
      <c r="H752">
        <v>148622.76</v>
      </c>
      <c r="I752">
        <v>118596.95</v>
      </c>
      <c r="J752" t="s">
        <v>17</v>
      </c>
      <c r="K752" t="s">
        <v>17</v>
      </c>
      <c r="L752" t="s">
        <v>916</v>
      </c>
    </row>
    <row r="753" spans="1:12" x14ac:dyDescent="0.25">
      <c r="A753" t="s">
        <v>79</v>
      </c>
      <c r="B753" t="s">
        <v>61</v>
      </c>
      <c r="C753" t="s">
        <v>310</v>
      </c>
      <c r="D753" t="s">
        <v>311</v>
      </c>
      <c r="E753" t="s">
        <v>312</v>
      </c>
      <c r="F753">
        <v>6</v>
      </c>
      <c r="G753">
        <v>562</v>
      </c>
      <c r="H753">
        <v>261508.26</v>
      </c>
      <c r="I753">
        <v>220303.84</v>
      </c>
      <c r="J753" t="s">
        <v>17</v>
      </c>
      <c r="K753" t="s">
        <v>17</v>
      </c>
      <c r="L753" t="s">
        <v>916</v>
      </c>
    </row>
    <row r="754" spans="1:12" x14ac:dyDescent="0.25">
      <c r="A754" t="s">
        <v>79</v>
      </c>
      <c r="B754" t="s">
        <v>61</v>
      </c>
      <c r="C754" t="s">
        <v>310</v>
      </c>
      <c r="D754" t="s">
        <v>313</v>
      </c>
      <c r="E754" t="s">
        <v>314</v>
      </c>
      <c r="F754">
        <v>13</v>
      </c>
      <c r="G754">
        <v>114</v>
      </c>
      <c r="H754">
        <v>38437.379999999997</v>
      </c>
      <c r="I754">
        <v>38958.230000000003</v>
      </c>
      <c r="J754" t="s">
        <v>17</v>
      </c>
      <c r="K754" t="s">
        <v>17</v>
      </c>
      <c r="L754" t="s">
        <v>916</v>
      </c>
    </row>
    <row r="755" spans="1:12" x14ac:dyDescent="0.25">
      <c r="A755" t="s">
        <v>79</v>
      </c>
      <c r="B755" t="s">
        <v>61</v>
      </c>
      <c r="C755" t="s">
        <v>310</v>
      </c>
      <c r="D755" t="s">
        <v>315</v>
      </c>
      <c r="E755" t="s">
        <v>316</v>
      </c>
      <c r="F755">
        <v>2</v>
      </c>
      <c r="G755">
        <v>21</v>
      </c>
      <c r="H755">
        <v>6847.15</v>
      </c>
      <c r="I755">
        <v>7855.47</v>
      </c>
      <c r="J755" t="s">
        <v>17</v>
      </c>
      <c r="K755" t="s">
        <v>17</v>
      </c>
      <c r="L755" t="s">
        <v>916</v>
      </c>
    </row>
    <row r="756" spans="1:12" x14ac:dyDescent="0.25">
      <c r="A756" t="s">
        <v>79</v>
      </c>
      <c r="B756" t="s">
        <v>61</v>
      </c>
      <c r="C756" t="s">
        <v>310</v>
      </c>
      <c r="D756" t="s">
        <v>317</v>
      </c>
      <c r="E756" t="s">
        <v>318</v>
      </c>
      <c r="F756">
        <v>6</v>
      </c>
      <c r="G756">
        <v>18</v>
      </c>
      <c r="H756">
        <v>5563.69</v>
      </c>
      <c r="I756">
        <v>5850.1</v>
      </c>
      <c r="J756" t="s">
        <v>17</v>
      </c>
      <c r="K756" t="s">
        <v>17</v>
      </c>
      <c r="L756" t="s">
        <v>916</v>
      </c>
    </row>
    <row r="757" spans="1:12" x14ac:dyDescent="0.25">
      <c r="A757" t="s">
        <v>79</v>
      </c>
      <c r="B757" t="s">
        <v>61</v>
      </c>
      <c r="C757" t="s">
        <v>310</v>
      </c>
      <c r="D757" t="s">
        <v>319</v>
      </c>
      <c r="E757" t="s">
        <v>320</v>
      </c>
      <c r="F757">
        <v>7</v>
      </c>
      <c r="G757">
        <v>77</v>
      </c>
      <c r="H757">
        <v>29422.7</v>
      </c>
      <c r="I757">
        <v>29332.27</v>
      </c>
      <c r="J757" t="s">
        <v>17</v>
      </c>
      <c r="K757" t="s">
        <v>17</v>
      </c>
      <c r="L757" t="s">
        <v>916</v>
      </c>
    </row>
    <row r="758" spans="1:12" x14ac:dyDescent="0.25">
      <c r="A758" t="s">
        <v>79</v>
      </c>
      <c r="B758" t="s">
        <v>61</v>
      </c>
      <c r="C758" t="s">
        <v>321</v>
      </c>
      <c r="D758" t="s">
        <v>322</v>
      </c>
      <c r="E758" t="s">
        <v>323</v>
      </c>
      <c r="F758">
        <v>6</v>
      </c>
      <c r="G758">
        <v>49</v>
      </c>
      <c r="H758">
        <v>12739.31</v>
      </c>
      <c r="I758">
        <v>15351.57</v>
      </c>
      <c r="J758" t="s">
        <v>17</v>
      </c>
      <c r="K758" t="s">
        <v>17</v>
      </c>
      <c r="L758" t="s">
        <v>916</v>
      </c>
    </row>
    <row r="759" spans="1:12" x14ac:dyDescent="0.25">
      <c r="A759" t="s">
        <v>79</v>
      </c>
      <c r="B759" t="s">
        <v>61</v>
      </c>
      <c r="C759" t="s">
        <v>324</v>
      </c>
      <c r="D759" t="s">
        <v>325</v>
      </c>
      <c r="E759" t="s">
        <v>326</v>
      </c>
      <c r="F759">
        <v>11</v>
      </c>
      <c r="G759">
        <v>162</v>
      </c>
      <c r="H759">
        <v>53118.26</v>
      </c>
      <c r="I759">
        <v>51976.639999999999</v>
      </c>
      <c r="J759" t="s">
        <v>17</v>
      </c>
      <c r="K759" t="s">
        <v>17</v>
      </c>
      <c r="L759" t="s">
        <v>916</v>
      </c>
    </row>
    <row r="760" spans="1:12" x14ac:dyDescent="0.25">
      <c r="A760" t="s">
        <v>79</v>
      </c>
      <c r="B760" t="s">
        <v>61</v>
      </c>
      <c r="C760" t="s">
        <v>327</v>
      </c>
      <c r="D760" t="s">
        <v>859</v>
      </c>
      <c r="E760" t="s">
        <v>860</v>
      </c>
      <c r="F760">
        <v>1</v>
      </c>
      <c r="G760">
        <v>3</v>
      </c>
      <c r="H760">
        <v>1150</v>
      </c>
      <c r="I760">
        <v>1150</v>
      </c>
      <c r="J760" t="s">
        <v>17</v>
      </c>
      <c r="K760" t="s">
        <v>17</v>
      </c>
      <c r="L760" t="s">
        <v>916</v>
      </c>
    </row>
    <row r="761" spans="1:12" x14ac:dyDescent="0.25">
      <c r="A761" t="s">
        <v>79</v>
      </c>
      <c r="B761" t="s">
        <v>61</v>
      </c>
      <c r="C761" t="s">
        <v>327</v>
      </c>
      <c r="D761" t="s">
        <v>328</v>
      </c>
      <c r="E761" t="s">
        <v>329</v>
      </c>
      <c r="F761">
        <v>2</v>
      </c>
      <c r="G761">
        <v>19</v>
      </c>
      <c r="H761">
        <v>4923.72</v>
      </c>
      <c r="I761">
        <v>4923.72</v>
      </c>
      <c r="J761" t="s">
        <v>17</v>
      </c>
      <c r="K761" t="s">
        <v>17</v>
      </c>
      <c r="L761" t="s">
        <v>916</v>
      </c>
    </row>
    <row r="762" spans="1:12" x14ac:dyDescent="0.25">
      <c r="A762" t="s">
        <v>79</v>
      </c>
      <c r="B762" t="s">
        <v>61</v>
      </c>
      <c r="C762" t="s">
        <v>330</v>
      </c>
      <c r="D762" t="s">
        <v>331</v>
      </c>
      <c r="E762" t="s">
        <v>332</v>
      </c>
      <c r="F762">
        <v>4</v>
      </c>
      <c r="G762">
        <v>2719</v>
      </c>
      <c r="H762">
        <v>2733887.31</v>
      </c>
      <c r="I762">
        <v>1617587.61</v>
      </c>
      <c r="J762" t="s">
        <v>17</v>
      </c>
      <c r="K762" t="s">
        <v>17</v>
      </c>
      <c r="L762" t="s">
        <v>916</v>
      </c>
    </row>
    <row r="763" spans="1:12" x14ac:dyDescent="0.25">
      <c r="A763" t="s">
        <v>79</v>
      </c>
      <c r="B763" t="s">
        <v>61</v>
      </c>
      <c r="C763" t="s">
        <v>336</v>
      </c>
      <c r="D763" t="s">
        <v>892</v>
      </c>
      <c r="E763" t="s">
        <v>893</v>
      </c>
      <c r="F763">
        <v>1</v>
      </c>
      <c r="G763">
        <v>3</v>
      </c>
      <c r="H763">
        <v>734.7</v>
      </c>
      <c r="I763">
        <v>734.7</v>
      </c>
      <c r="J763" t="s">
        <v>17</v>
      </c>
      <c r="K763" t="s">
        <v>17</v>
      </c>
      <c r="L763" t="s">
        <v>916</v>
      </c>
    </row>
    <row r="764" spans="1:12" x14ac:dyDescent="0.25">
      <c r="A764" t="s">
        <v>79</v>
      </c>
      <c r="B764" t="s">
        <v>61</v>
      </c>
      <c r="C764" t="s">
        <v>339</v>
      </c>
      <c r="D764" t="s">
        <v>340</v>
      </c>
      <c r="E764" t="s">
        <v>341</v>
      </c>
      <c r="F764">
        <v>100</v>
      </c>
      <c r="G764">
        <v>1813</v>
      </c>
      <c r="H764">
        <v>659400.6</v>
      </c>
      <c r="I764">
        <v>599819.81000000006</v>
      </c>
      <c r="J764" t="s">
        <v>17</v>
      </c>
      <c r="K764" t="s">
        <v>17</v>
      </c>
      <c r="L764" t="s">
        <v>916</v>
      </c>
    </row>
    <row r="765" spans="1:12" x14ac:dyDescent="0.25">
      <c r="A765" t="s">
        <v>79</v>
      </c>
      <c r="B765" t="s">
        <v>61</v>
      </c>
      <c r="C765" t="s">
        <v>342</v>
      </c>
      <c r="D765" t="s">
        <v>343</v>
      </c>
      <c r="E765" t="s">
        <v>344</v>
      </c>
      <c r="F765">
        <v>34</v>
      </c>
      <c r="G765">
        <v>240</v>
      </c>
      <c r="H765">
        <v>74938.039999999994</v>
      </c>
      <c r="I765">
        <v>71805.73</v>
      </c>
      <c r="J765" t="s">
        <v>17</v>
      </c>
      <c r="K765" t="s">
        <v>17</v>
      </c>
      <c r="L765" t="s">
        <v>916</v>
      </c>
    </row>
    <row r="766" spans="1:12" x14ac:dyDescent="0.25">
      <c r="A766" t="s">
        <v>79</v>
      </c>
      <c r="B766" t="s">
        <v>61</v>
      </c>
      <c r="C766" t="s">
        <v>345</v>
      </c>
      <c r="D766" t="s">
        <v>346</v>
      </c>
      <c r="E766" t="s">
        <v>347</v>
      </c>
      <c r="F766">
        <v>2</v>
      </c>
      <c r="G766">
        <v>7</v>
      </c>
      <c r="H766">
        <v>1795.92</v>
      </c>
      <c r="I766">
        <v>1795.92</v>
      </c>
      <c r="J766" t="s">
        <v>17</v>
      </c>
      <c r="K766" t="s">
        <v>17</v>
      </c>
      <c r="L766" t="s">
        <v>916</v>
      </c>
    </row>
    <row r="767" spans="1:12" x14ac:dyDescent="0.25">
      <c r="A767" t="s">
        <v>79</v>
      </c>
      <c r="B767" t="s">
        <v>61</v>
      </c>
      <c r="C767" t="s">
        <v>348</v>
      </c>
      <c r="D767" t="s">
        <v>349</v>
      </c>
      <c r="E767" t="s">
        <v>350</v>
      </c>
      <c r="F767">
        <v>11</v>
      </c>
      <c r="G767">
        <v>67</v>
      </c>
      <c r="H767">
        <v>34974.03</v>
      </c>
      <c r="I767">
        <v>29092.23</v>
      </c>
      <c r="J767" t="s">
        <v>17</v>
      </c>
      <c r="K767" t="s">
        <v>17</v>
      </c>
      <c r="L767" t="s">
        <v>916</v>
      </c>
    </row>
    <row r="768" spans="1:12" x14ac:dyDescent="0.25">
      <c r="A768" t="s">
        <v>79</v>
      </c>
      <c r="B768" t="s">
        <v>61</v>
      </c>
      <c r="C768" t="s">
        <v>351</v>
      </c>
      <c r="D768" t="s">
        <v>352</v>
      </c>
      <c r="E768" t="s">
        <v>353</v>
      </c>
      <c r="F768">
        <v>65</v>
      </c>
      <c r="G768">
        <v>2350</v>
      </c>
      <c r="H768">
        <v>1273952.57</v>
      </c>
      <c r="I768">
        <v>899713.75</v>
      </c>
      <c r="J768" t="s">
        <v>17</v>
      </c>
      <c r="K768" t="s">
        <v>17</v>
      </c>
      <c r="L768" t="s">
        <v>916</v>
      </c>
    </row>
    <row r="769" spans="1:12" x14ac:dyDescent="0.25">
      <c r="A769" t="s">
        <v>357</v>
      </c>
      <c r="B769" t="s">
        <v>61</v>
      </c>
      <c r="C769" t="s">
        <v>358</v>
      </c>
      <c r="D769" t="s">
        <v>359</v>
      </c>
      <c r="E769" t="s">
        <v>360</v>
      </c>
      <c r="F769">
        <v>61</v>
      </c>
      <c r="G769">
        <v>2812</v>
      </c>
      <c r="H769">
        <v>2790981.86</v>
      </c>
      <c r="I769">
        <v>1766168.64</v>
      </c>
      <c r="J769" t="s">
        <v>17</v>
      </c>
      <c r="K769" t="s">
        <v>17</v>
      </c>
      <c r="L769" t="s">
        <v>916</v>
      </c>
    </row>
    <row r="770" spans="1:12" x14ac:dyDescent="0.25">
      <c r="A770" t="s">
        <v>357</v>
      </c>
      <c r="B770" t="s">
        <v>61</v>
      </c>
      <c r="C770" t="s">
        <v>361</v>
      </c>
      <c r="D770" t="s">
        <v>362</v>
      </c>
      <c r="E770" t="s">
        <v>363</v>
      </c>
      <c r="F770">
        <v>13</v>
      </c>
      <c r="G770">
        <v>1248</v>
      </c>
      <c r="H770">
        <v>634848.67000000004</v>
      </c>
      <c r="I770">
        <v>511558.89</v>
      </c>
      <c r="J770" t="s">
        <v>17</v>
      </c>
      <c r="K770" t="s">
        <v>17</v>
      </c>
      <c r="L770" t="s">
        <v>916</v>
      </c>
    </row>
    <row r="771" spans="1:12" x14ac:dyDescent="0.25">
      <c r="A771" t="s">
        <v>357</v>
      </c>
      <c r="B771" t="s">
        <v>61</v>
      </c>
      <c r="C771" t="s">
        <v>364</v>
      </c>
      <c r="D771" t="s">
        <v>365</v>
      </c>
      <c r="E771" t="s">
        <v>366</v>
      </c>
      <c r="F771">
        <v>4</v>
      </c>
      <c r="G771">
        <v>27</v>
      </c>
      <c r="H771">
        <v>12316.08</v>
      </c>
      <c r="I771">
        <v>11410.9</v>
      </c>
      <c r="J771" t="s">
        <v>17</v>
      </c>
      <c r="K771" t="s">
        <v>17</v>
      </c>
      <c r="L771" t="s">
        <v>916</v>
      </c>
    </row>
    <row r="772" spans="1:12" x14ac:dyDescent="0.25">
      <c r="A772" t="s">
        <v>367</v>
      </c>
      <c r="B772" t="s">
        <v>61</v>
      </c>
      <c r="C772" t="s">
        <v>368</v>
      </c>
      <c r="D772" t="s">
        <v>369</v>
      </c>
      <c r="E772" t="s">
        <v>370</v>
      </c>
      <c r="F772">
        <v>137</v>
      </c>
      <c r="G772">
        <v>1339</v>
      </c>
      <c r="H772">
        <v>551155.07999999996</v>
      </c>
      <c r="I772">
        <v>452221.61</v>
      </c>
      <c r="J772" t="s">
        <v>17</v>
      </c>
      <c r="K772" t="s">
        <v>17</v>
      </c>
      <c r="L772" t="s">
        <v>916</v>
      </c>
    </row>
    <row r="773" spans="1:12" x14ac:dyDescent="0.25">
      <c r="A773" t="s">
        <v>367</v>
      </c>
      <c r="B773" t="s">
        <v>61</v>
      </c>
      <c r="C773" t="s">
        <v>368</v>
      </c>
      <c r="D773" t="s">
        <v>369</v>
      </c>
      <c r="E773" t="s">
        <v>370</v>
      </c>
      <c r="F773">
        <v>8</v>
      </c>
      <c r="G773">
        <v>4248</v>
      </c>
      <c r="H773">
        <v>2403920.35</v>
      </c>
      <c r="I773">
        <v>2404383.9900000002</v>
      </c>
      <c r="J773" t="s">
        <v>371</v>
      </c>
      <c r="K773" t="s">
        <v>17</v>
      </c>
      <c r="L773" t="s">
        <v>916</v>
      </c>
    </row>
    <row r="774" spans="1:12" x14ac:dyDescent="0.25">
      <c r="A774" t="s">
        <v>367</v>
      </c>
      <c r="B774" t="s">
        <v>61</v>
      </c>
      <c r="C774" t="s">
        <v>372</v>
      </c>
      <c r="D774" t="s">
        <v>373</v>
      </c>
      <c r="E774" t="s">
        <v>374</v>
      </c>
      <c r="F774">
        <v>20</v>
      </c>
      <c r="G774">
        <v>504</v>
      </c>
      <c r="H774">
        <v>296526.78000000003</v>
      </c>
      <c r="I774">
        <v>235903.51</v>
      </c>
      <c r="J774" t="s">
        <v>17</v>
      </c>
      <c r="K774" t="s">
        <v>17</v>
      </c>
      <c r="L774" t="s">
        <v>916</v>
      </c>
    </row>
    <row r="775" spans="1:12" x14ac:dyDescent="0.25">
      <c r="A775" t="s">
        <v>367</v>
      </c>
      <c r="B775" t="s">
        <v>61</v>
      </c>
      <c r="C775" t="s">
        <v>375</v>
      </c>
      <c r="D775" t="s">
        <v>376</v>
      </c>
      <c r="E775" t="s">
        <v>377</v>
      </c>
      <c r="F775">
        <v>1</v>
      </c>
      <c r="G775">
        <v>1312</v>
      </c>
      <c r="H775">
        <v>594244.48</v>
      </c>
      <c r="I775">
        <v>580382.79</v>
      </c>
      <c r="J775" t="s">
        <v>378</v>
      </c>
      <c r="K775" t="s">
        <v>17</v>
      </c>
      <c r="L775" t="s">
        <v>916</v>
      </c>
    </row>
    <row r="776" spans="1:12" x14ac:dyDescent="0.25">
      <c r="A776" t="s">
        <v>367</v>
      </c>
      <c r="B776" t="s">
        <v>61</v>
      </c>
      <c r="C776" t="s">
        <v>379</v>
      </c>
      <c r="D776" t="s">
        <v>380</v>
      </c>
      <c r="E776" t="s">
        <v>381</v>
      </c>
      <c r="F776">
        <v>29</v>
      </c>
      <c r="G776">
        <v>453</v>
      </c>
      <c r="H776">
        <v>166682.57999999999</v>
      </c>
      <c r="I776">
        <v>137759.53</v>
      </c>
      <c r="J776" t="s">
        <v>17</v>
      </c>
      <c r="K776" t="s">
        <v>17</v>
      </c>
      <c r="L776" t="s">
        <v>916</v>
      </c>
    </row>
    <row r="777" spans="1:12" x14ac:dyDescent="0.25">
      <c r="A777" t="s">
        <v>385</v>
      </c>
      <c r="B777" t="s">
        <v>386</v>
      </c>
      <c r="C777" t="s">
        <v>387</v>
      </c>
      <c r="D777" t="s">
        <v>388</v>
      </c>
      <c r="E777" t="s">
        <v>389</v>
      </c>
      <c r="F777">
        <v>1</v>
      </c>
      <c r="G777">
        <v>1</v>
      </c>
      <c r="H777">
        <v>1700</v>
      </c>
      <c r="I777">
        <v>685.71</v>
      </c>
      <c r="J777" t="s">
        <v>17</v>
      </c>
      <c r="K777" t="s">
        <v>729</v>
      </c>
      <c r="L777" t="s">
        <v>916</v>
      </c>
    </row>
    <row r="778" spans="1:12" x14ac:dyDescent="0.25">
      <c r="A778" t="s">
        <v>385</v>
      </c>
      <c r="B778" t="s">
        <v>386</v>
      </c>
      <c r="C778" t="s">
        <v>387</v>
      </c>
      <c r="D778" t="s">
        <v>388</v>
      </c>
      <c r="E778" t="s">
        <v>389</v>
      </c>
      <c r="F778">
        <v>1100</v>
      </c>
      <c r="G778">
        <v>19881</v>
      </c>
      <c r="H778">
        <v>8034679.4500000002</v>
      </c>
      <c r="I778">
        <v>6900569.7199999997</v>
      </c>
      <c r="J778" t="s">
        <v>17</v>
      </c>
      <c r="K778" t="s">
        <v>17</v>
      </c>
      <c r="L778" t="s">
        <v>916</v>
      </c>
    </row>
    <row r="779" spans="1:12" x14ac:dyDescent="0.25">
      <c r="A779" t="s">
        <v>385</v>
      </c>
      <c r="B779" t="s">
        <v>386</v>
      </c>
      <c r="C779" t="s">
        <v>387</v>
      </c>
      <c r="D779" t="s">
        <v>388</v>
      </c>
      <c r="E779" t="s">
        <v>389</v>
      </c>
      <c r="F779">
        <v>1</v>
      </c>
      <c r="G779">
        <v>68</v>
      </c>
      <c r="H779">
        <v>45391.74</v>
      </c>
      <c r="I779">
        <v>45391.58</v>
      </c>
      <c r="J779" t="s">
        <v>44</v>
      </c>
      <c r="K779" t="s">
        <v>17</v>
      </c>
      <c r="L779" t="s">
        <v>916</v>
      </c>
    </row>
    <row r="780" spans="1:12" x14ac:dyDescent="0.25">
      <c r="A780" t="s">
        <v>385</v>
      </c>
      <c r="B780" t="s">
        <v>386</v>
      </c>
      <c r="C780" t="s">
        <v>393</v>
      </c>
      <c r="D780" t="s">
        <v>394</v>
      </c>
      <c r="E780" t="s">
        <v>395</v>
      </c>
      <c r="F780">
        <v>14</v>
      </c>
      <c r="G780">
        <v>159</v>
      </c>
      <c r="H780">
        <v>86402.77</v>
      </c>
      <c r="I780">
        <v>68838.289999999994</v>
      </c>
      <c r="J780" t="s">
        <v>17</v>
      </c>
      <c r="K780" t="s">
        <v>17</v>
      </c>
      <c r="L780" t="s">
        <v>916</v>
      </c>
    </row>
    <row r="781" spans="1:12" x14ac:dyDescent="0.25">
      <c r="A781" t="s">
        <v>385</v>
      </c>
      <c r="B781" t="s">
        <v>386</v>
      </c>
      <c r="C781" t="s">
        <v>396</v>
      </c>
      <c r="D781" t="s">
        <v>397</v>
      </c>
      <c r="E781" t="s">
        <v>398</v>
      </c>
      <c r="F781">
        <v>257</v>
      </c>
      <c r="G781">
        <v>2809</v>
      </c>
      <c r="H781">
        <v>1012399.11</v>
      </c>
      <c r="I781">
        <v>942278.48</v>
      </c>
      <c r="J781" t="s">
        <v>17</v>
      </c>
      <c r="K781" t="s">
        <v>17</v>
      </c>
      <c r="L781" t="s">
        <v>916</v>
      </c>
    </row>
    <row r="782" spans="1:12" x14ac:dyDescent="0.25">
      <c r="A782" t="s">
        <v>385</v>
      </c>
      <c r="B782" t="s">
        <v>386</v>
      </c>
      <c r="C782" t="s">
        <v>401</v>
      </c>
      <c r="D782" t="s">
        <v>402</v>
      </c>
      <c r="E782" t="s">
        <v>403</v>
      </c>
      <c r="F782">
        <v>34</v>
      </c>
      <c r="G782">
        <v>269</v>
      </c>
      <c r="H782">
        <v>75573.86</v>
      </c>
      <c r="I782">
        <v>73754.44</v>
      </c>
      <c r="J782" t="s">
        <v>17</v>
      </c>
      <c r="K782" t="s">
        <v>17</v>
      </c>
      <c r="L782" t="s">
        <v>916</v>
      </c>
    </row>
    <row r="783" spans="1:12" x14ac:dyDescent="0.25">
      <c r="A783" t="s">
        <v>385</v>
      </c>
      <c r="B783" t="s">
        <v>386</v>
      </c>
      <c r="C783" t="s">
        <v>404</v>
      </c>
      <c r="D783" t="s">
        <v>405</v>
      </c>
      <c r="E783" t="s">
        <v>406</v>
      </c>
      <c r="F783">
        <v>11</v>
      </c>
      <c r="G783">
        <v>86</v>
      </c>
      <c r="H783">
        <v>37927.78</v>
      </c>
      <c r="I783">
        <v>32420.83</v>
      </c>
      <c r="J783" t="s">
        <v>17</v>
      </c>
      <c r="K783" t="s">
        <v>17</v>
      </c>
      <c r="L783" t="s">
        <v>916</v>
      </c>
    </row>
    <row r="784" spans="1:12" x14ac:dyDescent="0.25">
      <c r="A784" t="s">
        <v>407</v>
      </c>
      <c r="B784" t="s">
        <v>408</v>
      </c>
      <c r="C784" t="s">
        <v>409</v>
      </c>
      <c r="D784" t="s">
        <v>410</v>
      </c>
      <c r="E784" t="s">
        <v>411</v>
      </c>
      <c r="F784">
        <v>122</v>
      </c>
      <c r="G784">
        <v>2069</v>
      </c>
      <c r="H784">
        <v>1654678.05</v>
      </c>
      <c r="I784">
        <v>1008998.16</v>
      </c>
      <c r="J784" t="s">
        <v>17</v>
      </c>
      <c r="K784" t="s">
        <v>17</v>
      </c>
      <c r="L784" t="s">
        <v>916</v>
      </c>
    </row>
    <row r="785" spans="1:12" x14ac:dyDescent="0.25">
      <c r="A785" t="s">
        <v>407</v>
      </c>
      <c r="B785" t="s">
        <v>408</v>
      </c>
      <c r="C785" t="s">
        <v>412</v>
      </c>
      <c r="D785" t="s">
        <v>413</v>
      </c>
      <c r="E785" t="s">
        <v>414</v>
      </c>
      <c r="F785">
        <v>815</v>
      </c>
      <c r="G785">
        <v>6049</v>
      </c>
      <c r="H785">
        <v>2297797.6800000002</v>
      </c>
      <c r="I785">
        <v>2103202.42</v>
      </c>
      <c r="J785" t="s">
        <v>17</v>
      </c>
      <c r="K785" t="s">
        <v>17</v>
      </c>
      <c r="L785" t="s">
        <v>916</v>
      </c>
    </row>
    <row r="786" spans="1:12" x14ac:dyDescent="0.25">
      <c r="A786" t="s">
        <v>407</v>
      </c>
      <c r="B786" t="s">
        <v>408</v>
      </c>
      <c r="C786" t="s">
        <v>415</v>
      </c>
      <c r="D786" t="s">
        <v>416</v>
      </c>
      <c r="E786" t="s">
        <v>417</v>
      </c>
      <c r="F786">
        <v>579</v>
      </c>
      <c r="G786">
        <v>7699</v>
      </c>
      <c r="H786">
        <v>3566493.26</v>
      </c>
      <c r="I786">
        <v>3044990.61</v>
      </c>
      <c r="J786" t="s">
        <v>17</v>
      </c>
      <c r="K786" t="s">
        <v>17</v>
      </c>
      <c r="L786" t="s">
        <v>916</v>
      </c>
    </row>
    <row r="787" spans="1:12" x14ac:dyDescent="0.25">
      <c r="A787" t="s">
        <v>407</v>
      </c>
      <c r="B787" t="s">
        <v>408</v>
      </c>
      <c r="C787" t="s">
        <v>418</v>
      </c>
      <c r="D787" t="s">
        <v>419</v>
      </c>
      <c r="E787" t="s">
        <v>420</v>
      </c>
      <c r="F787">
        <v>39</v>
      </c>
      <c r="G787">
        <v>496</v>
      </c>
      <c r="H787">
        <v>189861</v>
      </c>
      <c r="I787">
        <v>178761.11</v>
      </c>
      <c r="J787" t="s">
        <v>17</v>
      </c>
      <c r="K787" t="s">
        <v>17</v>
      </c>
      <c r="L787" t="s">
        <v>916</v>
      </c>
    </row>
    <row r="788" spans="1:12" x14ac:dyDescent="0.25">
      <c r="A788" t="s">
        <v>407</v>
      </c>
      <c r="B788" t="s">
        <v>408</v>
      </c>
      <c r="C788" t="s">
        <v>421</v>
      </c>
      <c r="D788" t="s">
        <v>422</v>
      </c>
      <c r="E788" t="s">
        <v>423</v>
      </c>
      <c r="F788">
        <v>17</v>
      </c>
      <c r="G788">
        <v>79</v>
      </c>
      <c r="H788">
        <v>36218.67</v>
      </c>
      <c r="I788">
        <v>27975.14</v>
      </c>
      <c r="J788" t="s">
        <v>17</v>
      </c>
      <c r="K788" t="s">
        <v>17</v>
      </c>
      <c r="L788" t="s">
        <v>916</v>
      </c>
    </row>
    <row r="789" spans="1:12" x14ac:dyDescent="0.25">
      <c r="A789" t="s">
        <v>407</v>
      </c>
      <c r="B789" t="s">
        <v>408</v>
      </c>
      <c r="C789" t="s">
        <v>424</v>
      </c>
      <c r="D789" t="s">
        <v>425</v>
      </c>
      <c r="E789" t="s">
        <v>426</v>
      </c>
      <c r="F789">
        <v>145</v>
      </c>
      <c r="G789">
        <v>1617</v>
      </c>
      <c r="H789">
        <v>821488.68</v>
      </c>
      <c r="I789">
        <v>638155.34</v>
      </c>
      <c r="J789" t="s">
        <v>17</v>
      </c>
      <c r="K789" t="s">
        <v>17</v>
      </c>
      <c r="L789" t="s">
        <v>916</v>
      </c>
    </row>
    <row r="790" spans="1:12" x14ac:dyDescent="0.25">
      <c r="A790" t="s">
        <v>407</v>
      </c>
      <c r="B790" t="s">
        <v>408</v>
      </c>
      <c r="C790" t="s">
        <v>427</v>
      </c>
      <c r="D790" t="s">
        <v>428</v>
      </c>
      <c r="E790" t="s">
        <v>429</v>
      </c>
      <c r="F790">
        <v>175</v>
      </c>
      <c r="G790">
        <v>3455</v>
      </c>
      <c r="H790">
        <v>1959330.87</v>
      </c>
      <c r="I790">
        <v>1457036.96</v>
      </c>
      <c r="J790" t="s">
        <v>17</v>
      </c>
      <c r="K790" t="s">
        <v>17</v>
      </c>
      <c r="L790" t="s">
        <v>916</v>
      </c>
    </row>
    <row r="791" spans="1:12" x14ac:dyDescent="0.25">
      <c r="A791" t="s">
        <v>407</v>
      </c>
      <c r="B791" t="s">
        <v>408</v>
      </c>
      <c r="C791" t="s">
        <v>430</v>
      </c>
      <c r="D791" t="s">
        <v>431</v>
      </c>
      <c r="E791" t="s">
        <v>432</v>
      </c>
      <c r="F791">
        <v>128</v>
      </c>
      <c r="G791">
        <v>3051</v>
      </c>
      <c r="H791">
        <v>1022329.28</v>
      </c>
      <c r="I791">
        <v>932839.07</v>
      </c>
      <c r="J791" t="s">
        <v>17</v>
      </c>
      <c r="K791" t="s">
        <v>17</v>
      </c>
      <c r="L791" t="s">
        <v>916</v>
      </c>
    </row>
    <row r="792" spans="1:12" x14ac:dyDescent="0.25">
      <c r="A792" t="s">
        <v>407</v>
      </c>
      <c r="B792" t="s">
        <v>408</v>
      </c>
      <c r="C792" t="s">
        <v>430</v>
      </c>
      <c r="D792" t="s">
        <v>431</v>
      </c>
      <c r="E792" t="s">
        <v>432</v>
      </c>
      <c r="F792">
        <v>1</v>
      </c>
      <c r="G792">
        <v>25</v>
      </c>
      <c r="H792">
        <v>8090.59</v>
      </c>
      <c r="I792">
        <v>8290.59</v>
      </c>
      <c r="J792" t="s">
        <v>28</v>
      </c>
      <c r="K792" t="s">
        <v>17</v>
      </c>
      <c r="L792" t="s">
        <v>916</v>
      </c>
    </row>
    <row r="793" spans="1:12" x14ac:dyDescent="0.25">
      <c r="A793" t="s">
        <v>407</v>
      </c>
      <c r="B793" t="s">
        <v>408</v>
      </c>
      <c r="C793" t="s">
        <v>430</v>
      </c>
      <c r="D793" t="s">
        <v>433</v>
      </c>
      <c r="E793" t="s">
        <v>434</v>
      </c>
      <c r="F793">
        <v>161</v>
      </c>
      <c r="G793">
        <v>2187</v>
      </c>
      <c r="H793">
        <v>1544594.58</v>
      </c>
      <c r="I793">
        <v>936540.41</v>
      </c>
      <c r="J793" t="s">
        <v>17</v>
      </c>
      <c r="K793" t="s">
        <v>17</v>
      </c>
      <c r="L793" t="s">
        <v>916</v>
      </c>
    </row>
    <row r="794" spans="1:12" x14ac:dyDescent="0.25">
      <c r="A794" t="s">
        <v>407</v>
      </c>
      <c r="B794" t="s">
        <v>408</v>
      </c>
      <c r="C794" t="s">
        <v>435</v>
      </c>
      <c r="D794" t="s">
        <v>438</v>
      </c>
      <c r="E794" t="s">
        <v>439</v>
      </c>
      <c r="F794">
        <v>237</v>
      </c>
      <c r="G794">
        <v>3435</v>
      </c>
      <c r="H794">
        <v>2173340.9</v>
      </c>
      <c r="I794">
        <v>1549927.16</v>
      </c>
      <c r="J794" t="s">
        <v>17</v>
      </c>
      <c r="K794" t="s">
        <v>17</v>
      </c>
      <c r="L794" t="s">
        <v>916</v>
      </c>
    </row>
    <row r="795" spans="1:12" x14ac:dyDescent="0.25">
      <c r="A795" t="s">
        <v>407</v>
      </c>
      <c r="B795" t="s">
        <v>408</v>
      </c>
      <c r="C795" t="s">
        <v>440</v>
      </c>
      <c r="D795" t="s">
        <v>441</v>
      </c>
      <c r="E795" t="s">
        <v>442</v>
      </c>
      <c r="F795">
        <v>43</v>
      </c>
      <c r="G795">
        <v>1236</v>
      </c>
      <c r="H795">
        <v>683292.88</v>
      </c>
      <c r="I795">
        <v>509203.47</v>
      </c>
      <c r="J795" t="s">
        <v>17</v>
      </c>
      <c r="K795" t="s">
        <v>17</v>
      </c>
      <c r="L795" t="s">
        <v>916</v>
      </c>
    </row>
    <row r="796" spans="1:12" x14ac:dyDescent="0.25">
      <c r="A796" t="s">
        <v>407</v>
      </c>
      <c r="B796" t="s">
        <v>408</v>
      </c>
      <c r="C796" t="s">
        <v>440</v>
      </c>
      <c r="D796" t="s">
        <v>443</v>
      </c>
      <c r="E796" t="s">
        <v>444</v>
      </c>
      <c r="F796">
        <v>11</v>
      </c>
      <c r="G796">
        <v>217</v>
      </c>
      <c r="H796">
        <v>115572.28</v>
      </c>
      <c r="I796">
        <v>94383.88</v>
      </c>
      <c r="J796" t="s">
        <v>17</v>
      </c>
      <c r="K796" t="s">
        <v>17</v>
      </c>
      <c r="L796" t="s">
        <v>916</v>
      </c>
    </row>
    <row r="797" spans="1:12" x14ac:dyDescent="0.25">
      <c r="A797" t="s">
        <v>407</v>
      </c>
      <c r="B797" t="s">
        <v>408</v>
      </c>
      <c r="C797" t="s">
        <v>440</v>
      </c>
      <c r="D797" t="s">
        <v>445</v>
      </c>
      <c r="E797" t="s">
        <v>446</v>
      </c>
      <c r="F797">
        <v>193</v>
      </c>
      <c r="G797">
        <v>2235</v>
      </c>
      <c r="H797">
        <v>966802.6</v>
      </c>
      <c r="I797">
        <v>823073.69</v>
      </c>
      <c r="J797" t="s">
        <v>17</v>
      </c>
      <c r="K797" t="s">
        <v>17</v>
      </c>
      <c r="L797" t="s">
        <v>916</v>
      </c>
    </row>
    <row r="798" spans="1:12" x14ac:dyDescent="0.25">
      <c r="A798" t="s">
        <v>407</v>
      </c>
      <c r="B798" t="s">
        <v>408</v>
      </c>
      <c r="C798" t="s">
        <v>440</v>
      </c>
      <c r="D798" t="s">
        <v>447</v>
      </c>
      <c r="E798" t="s">
        <v>448</v>
      </c>
      <c r="F798">
        <v>40</v>
      </c>
      <c r="G798">
        <v>548</v>
      </c>
      <c r="H798">
        <v>231185.89</v>
      </c>
      <c r="I798">
        <v>208180.21</v>
      </c>
      <c r="J798" t="s">
        <v>17</v>
      </c>
      <c r="K798" t="s">
        <v>17</v>
      </c>
      <c r="L798" t="s">
        <v>916</v>
      </c>
    </row>
    <row r="799" spans="1:12" x14ac:dyDescent="0.25">
      <c r="A799" t="s">
        <v>407</v>
      </c>
      <c r="B799" t="s">
        <v>408</v>
      </c>
      <c r="C799" t="s">
        <v>449</v>
      </c>
      <c r="D799" t="s">
        <v>450</v>
      </c>
      <c r="E799" t="s">
        <v>451</v>
      </c>
      <c r="F799">
        <v>283</v>
      </c>
      <c r="G799">
        <v>5876</v>
      </c>
      <c r="H799">
        <v>2853901.61</v>
      </c>
      <c r="I799">
        <v>2317320.62</v>
      </c>
      <c r="J799" t="s">
        <v>17</v>
      </c>
      <c r="K799" t="s">
        <v>17</v>
      </c>
      <c r="L799" t="s">
        <v>916</v>
      </c>
    </row>
    <row r="800" spans="1:12" x14ac:dyDescent="0.25">
      <c r="A800" t="s">
        <v>407</v>
      </c>
      <c r="B800" t="s">
        <v>408</v>
      </c>
      <c r="C800" t="s">
        <v>452</v>
      </c>
      <c r="D800" t="s">
        <v>453</v>
      </c>
      <c r="E800" t="s">
        <v>454</v>
      </c>
      <c r="F800">
        <v>259</v>
      </c>
      <c r="G800">
        <v>6574</v>
      </c>
      <c r="H800">
        <v>4306157.68</v>
      </c>
      <c r="I800">
        <v>2589181.13</v>
      </c>
      <c r="J800" t="s">
        <v>17</v>
      </c>
      <c r="K800" t="s">
        <v>17</v>
      </c>
      <c r="L800" t="s">
        <v>916</v>
      </c>
    </row>
    <row r="801" spans="1:12" x14ac:dyDescent="0.25">
      <c r="A801" t="s">
        <v>407</v>
      </c>
      <c r="B801" t="s">
        <v>408</v>
      </c>
      <c r="C801" t="s">
        <v>452</v>
      </c>
      <c r="D801" t="s">
        <v>455</v>
      </c>
      <c r="E801" t="s">
        <v>456</v>
      </c>
      <c r="F801">
        <v>359</v>
      </c>
      <c r="G801">
        <v>7847</v>
      </c>
      <c r="H801">
        <v>3671511.62</v>
      </c>
      <c r="I801">
        <v>2945538.55</v>
      </c>
      <c r="J801" t="s">
        <v>17</v>
      </c>
      <c r="K801" t="s">
        <v>17</v>
      </c>
      <c r="L801" t="s">
        <v>916</v>
      </c>
    </row>
    <row r="802" spans="1:12" x14ac:dyDescent="0.25">
      <c r="A802" t="s">
        <v>407</v>
      </c>
      <c r="B802" t="s">
        <v>408</v>
      </c>
      <c r="C802" t="s">
        <v>457</v>
      </c>
      <c r="D802" t="s">
        <v>458</v>
      </c>
      <c r="E802" t="s">
        <v>459</v>
      </c>
      <c r="F802">
        <v>1094</v>
      </c>
      <c r="G802">
        <v>8096</v>
      </c>
      <c r="H802">
        <v>2764236.03</v>
      </c>
      <c r="I802">
        <v>2469466.5699999998</v>
      </c>
      <c r="J802" t="s">
        <v>17</v>
      </c>
      <c r="K802" t="s">
        <v>17</v>
      </c>
      <c r="L802" t="s">
        <v>916</v>
      </c>
    </row>
    <row r="803" spans="1:12" x14ac:dyDescent="0.25">
      <c r="A803" t="s">
        <v>407</v>
      </c>
      <c r="B803" t="s">
        <v>408</v>
      </c>
      <c r="C803" t="s">
        <v>457</v>
      </c>
      <c r="D803" t="s">
        <v>460</v>
      </c>
      <c r="E803" t="s">
        <v>461</v>
      </c>
      <c r="F803">
        <v>1</v>
      </c>
      <c r="G803">
        <v>3</v>
      </c>
      <c r="H803">
        <v>500.96</v>
      </c>
      <c r="I803">
        <v>500.96</v>
      </c>
      <c r="J803" t="s">
        <v>17</v>
      </c>
      <c r="K803" t="s">
        <v>17</v>
      </c>
      <c r="L803" t="s">
        <v>916</v>
      </c>
    </row>
    <row r="804" spans="1:12" x14ac:dyDescent="0.25">
      <c r="A804" t="s">
        <v>407</v>
      </c>
      <c r="B804" t="s">
        <v>408</v>
      </c>
      <c r="C804" t="s">
        <v>464</v>
      </c>
      <c r="D804" t="s">
        <v>465</v>
      </c>
      <c r="E804" t="s">
        <v>466</v>
      </c>
      <c r="F804">
        <v>286</v>
      </c>
      <c r="G804">
        <v>4926</v>
      </c>
      <c r="H804">
        <v>2068840.51</v>
      </c>
      <c r="I804">
        <v>1681613.99</v>
      </c>
      <c r="J804" t="s">
        <v>17</v>
      </c>
      <c r="K804" t="s">
        <v>17</v>
      </c>
      <c r="L804" t="s">
        <v>916</v>
      </c>
    </row>
    <row r="805" spans="1:12" x14ac:dyDescent="0.25">
      <c r="A805" t="s">
        <v>407</v>
      </c>
      <c r="B805" t="s">
        <v>408</v>
      </c>
      <c r="C805" t="s">
        <v>467</v>
      </c>
      <c r="D805" t="s">
        <v>468</v>
      </c>
      <c r="E805" t="s">
        <v>469</v>
      </c>
      <c r="F805">
        <v>623</v>
      </c>
      <c r="G805">
        <v>8184</v>
      </c>
      <c r="H805">
        <v>3509320.76</v>
      </c>
      <c r="I805">
        <v>2914316.96</v>
      </c>
      <c r="J805" t="s">
        <v>17</v>
      </c>
      <c r="K805" t="s">
        <v>17</v>
      </c>
      <c r="L805" t="s">
        <v>916</v>
      </c>
    </row>
    <row r="806" spans="1:12" x14ac:dyDescent="0.25">
      <c r="A806" t="s">
        <v>407</v>
      </c>
      <c r="B806" t="s">
        <v>408</v>
      </c>
      <c r="C806" t="s">
        <v>467</v>
      </c>
      <c r="D806" t="s">
        <v>470</v>
      </c>
      <c r="E806" t="s">
        <v>471</v>
      </c>
      <c r="F806">
        <v>480</v>
      </c>
      <c r="G806">
        <v>7021</v>
      </c>
      <c r="H806">
        <v>3106788</v>
      </c>
      <c r="I806">
        <v>2456578.54</v>
      </c>
      <c r="J806" t="s">
        <v>17</v>
      </c>
      <c r="K806" t="s">
        <v>17</v>
      </c>
      <c r="L806" t="s">
        <v>916</v>
      </c>
    </row>
    <row r="807" spans="1:12" x14ac:dyDescent="0.25">
      <c r="A807" t="s">
        <v>407</v>
      </c>
      <c r="B807" t="s">
        <v>408</v>
      </c>
      <c r="C807" t="s">
        <v>472</v>
      </c>
      <c r="D807" t="s">
        <v>473</v>
      </c>
      <c r="E807" t="s">
        <v>474</v>
      </c>
      <c r="F807">
        <v>706</v>
      </c>
      <c r="G807">
        <v>5293</v>
      </c>
      <c r="H807">
        <v>1847232.08</v>
      </c>
      <c r="I807">
        <v>1673130.06</v>
      </c>
      <c r="J807" t="s">
        <v>17</v>
      </c>
      <c r="K807" t="s">
        <v>17</v>
      </c>
      <c r="L807" t="s">
        <v>916</v>
      </c>
    </row>
    <row r="808" spans="1:12" x14ac:dyDescent="0.25">
      <c r="A808" t="s">
        <v>407</v>
      </c>
      <c r="B808" t="s">
        <v>408</v>
      </c>
      <c r="C808" t="s">
        <v>472</v>
      </c>
      <c r="D808" t="s">
        <v>475</v>
      </c>
      <c r="E808" t="s">
        <v>476</v>
      </c>
      <c r="F808">
        <v>758</v>
      </c>
      <c r="G808">
        <v>10499</v>
      </c>
      <c r="H808">
        <v>4636953.43</v>
      </c>
      <c r="I808">
        <v>3859360.36</v>
      </c>
      <c r="J808" t="s">
        <v>17</v>
      </c>
      <c r="K808" t="s">
        <v>17</v>
      </c>
      <c r="L808" t="s">
        <v>916</v>
      </c>
    </row>
    <row r="809" spans="1:12" x14ac:dyDescent="0.25">
      <c r="A809" t="s">
        <v>407</v>
      </c>
      <c r="B809" t="s">
        <v>408</v>
      </c>
      <c r="C809" t="s">
        <v>472</v>
      </c>
      <c r="D809" t="s">
        <v>477</v>
      </c>
      <c r="E809" t="s">
        <v>478</v>
      </c>
      <c r="F809">
        <v>2384</v>
      </c>
      <c r="G809">
        <v>25623</v>
      </c>
      <c r="H809">
        <v>10211067.82</v>
      </c>
      <c r="I809">
        <v>9030756.3200000003</v>
      </c>
      <c r="J809" t="s">
        <v>17</v>
      </c>
      <c r="K809" t="s">
        <v>17</v>
      </c>
      <c r="L809" t="s">
        <v>916</v>
      </c>
    </row>
    <row r="810" spans="1:12" x14ac:dyDescent="0.25">
      <c r="A810" t="s">
        <v>407</v>
      </c>
      <c r="B810" t="s">
        <v>408</v>
      </c>
      <c r="C810" t="s">
        <v>472</v>
      </c>
      <c r="D810" t="s">
        <v>479</v>
      </c>
      <c r="E810" t="s">
        <v>480</v>
      </c>
      <c r="F810">
        <v>22</v>
      </c>
      <c r="G810">
        <v>732</v>
      </c>
      <c r="H810">
        <v>217359.7</v>
      </c>
      <c r="I810">
        <v>211943.36</v>
      </c>
      <c r="J810" t="s">
        <v>17</v>
      </c>
      <c r="K810" t="s">
        <v>17</v>
      </c>
      <c r="L810" t="s">
        <v>916</v>
      </c>
    </row>
    <row r="811" spans="1:12" x14ac:dyDescent="0.25">
      <c r="A811" t="s">
        <v>407</v>
      </c>
      <c r="B811" t="s">
        <v>408</v>
      </c>
      <c r="C811" t="s">
        <v>481</v>
      </c>
      <c r="D811" t="s">
        <v>482</v>
      </c>
      <c r="E811" t="s">
        <v>483</v>
      </c>
      <c r="F811">
        <v>63</v>
      </c>
      <c r="G811">
        <v>307</v>
      </c>
      <c r="H811">
        <v>94685.75</v>
      </c>
      <c r="I811">
        <v>95671.51</v>
      </c>
      <c r="J811" t="s">
        <v>17</v>
      </c>
      <c r="K811" t="s">
        <v>17</v>
      </c>
      <c r="L811" t="s">
        <v>916</v>
      </c>
    </row>
    <row r="812" spans="1:12" x14ac:dyDescent="0.25">
      <c r="A812" t="s">
        <v>407</v>
      </c>
      <c r="B812" t="s">
        <v>408</v>
      </c>
      <c r="C812" t="s">
        <v>481</v>
      </c>
      <c r="D812" t="s">
        <v>484</v>
      </c>
      <c r="E812" t="s">
        <v>485</v>
      </c>
      <c r="F812">
        <v>1</v>
      </c>
      <c r="G812">
        <v>6</v>
      </c>
      <c r="H812">
        <v>1725.3</v>
      </c>
      <c r="I812">
        <v>1752.4</v>
      </c>
      <c r="J812" t="s">
        <v>17</v>
      </c>
      <c r="K812" t="s">
        <v>17</v>
      </c>
      <c r="L812" t="s">
        <v>916</v>
      </c>
    </row>
    <row r="813" spans="1:12" x14ac:dyDescent="0.25">
      <c r="A813" t="s">
        <v>407</v>
      </c>
      <c r="B813" t="s">
        <v>408</v>
      </c>
      <c r="C813" t="s">
        <v>486</v>
      </c>
      <c r="D813" t="s">
        <v>487</v>
      </c>
      <c r="E813" t="s">
        <v>488</v>
      </c>
      <c r="F813">
        <v>3</v>
      </c>
      <c r="G813">
        <v>12</v>
      </c>
      <c r="H813">
        <v>4301.07</v>
      </c>
      <c r="I813">
        <v>3611.93</v>
      </c>
      <c r="J813" t="s">
        <v>17</v>
      </c>
      <c r="K813" t="s">
        <v>17</v>
      </c>
      <c r="L813" t="s">
        <v>916</v>
      </c>
    </row>
    <row r="814" spans="1:12" x14ac:dyDescent="0.25">
      <c r="A814" t="s">
        <v>407</v>
      </c>
      <c r="B814" t="s">
        <v>408</v>
      </c>
      <c r="C814" t="s">
        <v>486</v>
      </c>
      <c r="D814" t="s">
        <v>489</v>
      </c>
      <c r="E814" t="s">
        <v>490</v>
      </c>
      <c r="F814">
        <v>92</v>
      </c>
      <c r="G814">
        <v>3036</v>
      </c>
      <c r="H814">
        <v>1431100.99</v>
      </c>
      <c r="I814">
        <v>1125068.93</v>
      </c>
      <c r="J814" t="s">
        <v>17</v>
      </c>
      <c r="K814" t="s">
        <v>17</v>
      </c>
      <c r="L814" t="s">
        <v>916</v>
      </c>
    </row>
    <row r="815" spans="1:12" x14ac:dyDescent="0.25">
      <c r="A815" t="s">
        <v>491</v>
      </c>
      <c r="B815" t="s">
        <v>408</v>
      </c>
      <c r="C815" t="s">
        <v>492</v>
      </c>
      <c r="D815" t="s">
        <v>493</v>
      </c>
      <c r="E815" t="s">
        <v>494</v>
      </c>
      <c r="F815">
        <v>2</v>
      </c>
      <c r="G815">
        <v>11</v>
      </c>
      <c r="H815">
        <v>3208.6</v>
      </c>
      <c r="I815">
        <v>3208.6</v>
      </c>
      <c r="J815" t="s">
        <v>17</v>
      </c>
      <c r="K815" t="s">
        <v>17</v>
      </c>
      <c r="L815" t="s">
        <v>916</v>
      </c>
    </row>
    <row r="816" spans="1:12" x14ac:dyDescent="0.25">
      <c r="A816" t="s">
        <v>491</v>
      </c>
      <c r="B816" t="s">
        <v>408</v>
      </c>
      <c r="C816" t="s">
        <v>492</v>
      </c>
      <c r="D816" t="s">
        <v>493</v>
      </c>
      <c r="E816" t="s">
        <v>494</v>
      </c>
      <c r="F816">
        <v>1</v>
      </c>
      <c r="G816">
        <v>51</v>
      </c>
      <c r="H816">
        <v>27728.67</v>
      </c>
      <c r="I816">
        <v>22591.040000000001</v>
      </c>
      <c r="J816" t="s">
        <v>371</v>
      </c>
      <c r="K816" t="s">
        <v>17</v>
      </c>
      <c r="L816" t="s">
        <v>916</v>
      </c>
    </row>
    <row r="817" spans="1:12" x14ac:dyDescent="0.25">
      <c r="A817" t="s">
        <v>491</v>
      </c>
      <c r="B817" t="s">
        <v>408</v>
      </c>
      <c r="C817" t="s">
        <v>497</v>
      </c>
      <c r="D817" t="s">
        <v>498</v>
      </c>
      <c r="E817" t="s">
        <v>499</v>
      </c>
      <c r="F817">
        <v>1035</v>
      </c>
      <c r="G817">
        <v>7553</v>
      </c>
      <c r="H817">
        <v>2057797.25</v>
      </c>
      <c r="I817">
        <v>2051791.34</v>
      </c>
      <c r="J817" t="s">
        <v>17</v>
      </c>
      <c r="K817" t="s">
        <v>17</v>
      </c>
      <c r="L817" t="s">
        <v>916</v>
      </c>
    </row>
    <row r="818" spans="1:12" x14ac:dyDescent="0.25">
      <c r="A818" t="s">
        <v>491</v>
      </c>
      <c r="B818" t="s">
        <v>408</v>
      </c>
      <c r="C818" t="s">
        <v>497</v>
      </c>
      <c r="D818" t="s">
        <v>500</v>
      </c>
      <c r="E818" t="s">
        <v>501</v>
      </c>
      <c r="F818">
        <v>77</v>
      </c>
      <c r="G818">
        <v>594</v>
      </c>
      <c r="H818">
        <v>214018.06</v>
      </c>
      <c r="I818">
        <v>194295.75</v>
      </c>
      <c r="J818" t="s">
        <v>17</v>
      </c>
      <c r="K818" t="s">
        <v>17</v>
      </c>
      <c r="L818" t="s">
        <v>916</v>
      </c>
    </row>
    <row r="819" spans="1:12" x14ac:dyDescent="0.25">
      <c r="A819" t="s">
        <v>491</v>
      </c>
      <c r="B819" t="s">
        <v>408</v>
      </c>
      <c r="C819" t="s">
        <v>497</v>
      </c>
      <c r="D819" t="s">
        <v>502</v>
      </c>
      <c r="E819" t="s">
        <v>503</v>
      </c>
      <c r="F819">
        <v>739</v>
      </c>
      <c r="G819">
        <v>7883</v>
      </c>
      <c r="H819">
        <v>2887238.19</v>
      </c>
      <c r="I819">
        <v>2662566.61</v>
      </c>
      <c r="J819" t="s">
        <v>17</v>
      </c>
      <c r="K819" t="s">
        <v>17</v>
      </c>
      <c r="L819" t="s">
        <v>916</v>
      </c>
    </row>
    <row r="820" spans="1:12" x14ac:dyDescent="0.25">
      <c r="A820" t="s">
        <v>491</v>
      </c>
      <c r="B820" t="s">
        <v>408</v>
      </c>
      <c r="C820" t="s">
        <v>504</v>
      </c>
      <c r="D820" t="s">
        <v>505</v>
      </c>
      <c r="E820" t="s">
        <v>506</v>
      </c>
      <c r="F820">
        <v>2</v>
      </c>
      <c r="G820">
        <v>27</v>
      </c>
      <c r="H820">
        <v>7453.61</v>
      </c>
      <c r="I820">
        <v>7554.66</v>
      </c>
      <c r="J820" t="s">
        <v>17</v>
      </c>
      <c r="K820" t="s">
        <v>17</v>
      </c>
      <c r="L820" t="s">
        <v>916</v>
      </c>
    </row>
    <row r="821" spans="1:12" x14ac:dyDescent="0.25">
      <c r="A821" t="s">
        <v>491</v>
      </c>
      <c r="B821" t="s">
        <v>408</v>
      </c>
      <c r="C821" t="s">
        <v>507</v>
      </c>
      <c r="D821" t="s">
        <v>508</v>
      </c>
      <c r="E821" t="s">
        <v>509</v>
      </c>
      <c r="F821">
        <v>19</v>
      </c>
      <c r="G821">
        <v>276</v>
      </c>
      <c r="H821">
        <v>236031.29</v>
      </c>
      <c r="I821">
        <v>151971.1</v>
      </c>
      <c r="J821" t="s">
        <v>17</v>
      </c>
      <c r="K821" t="s">
        <v>17</v>
      </c>
      <c r="L821" t="s">
        <v>916</v>
      </c>
    </row>
    <row r="822" spans="1:12" x14ac:dyDescent="0.25">
      <c r="A822" t="s">
        <v>491</v>
      </c>
      <c r="B822" t="s">
        <v>408</v>
      </c>
      <c r="C822" t="s">
        <v>510</v>
      </c>
      <c r="D822" t="s">
        <v>511</v>
      </c>
      <c r="E822" t="s">
        <v>512</v>
      </c>
      <c r="F822">
        <v>3</v>
      </c>
      <c r="G822">
        <v>11</v>
      </c>
      <c r="H822">
        <v>3372.92</v>
      </c>
      <c r="I822">
        <v>3372.92</v>
      </c>
      <c r="J822" t="s">
        <v>17</v>
      </c>
      <c r="K822" t="s">
        <v>17</v>
      </c>
      <c r="L822" t="s">
        <v>916</v>
      </c>
    </row>
    <row r="823" spans="1:12" x14ac:dyDescent="0.25">
      <c r="A823" t="s">
        <v>491</v>
      </c>
      <c r="B823" t="s">
        <v>408</v>
      </c>
      <c r="C823" t="s">
        <v>513</v>
      </c>
      <c r="D823" t="s">
        <v>514</v>
      </c>
      <c r="E823" t="s">
        <v>515</v>
      </c>
      <c r="F823">
        <v>16</v>
      </c>
      <c r="G823">
        <v>2803</v>
      </c>
      <c r="H823">
        <v>3551993.09</v>
      </c>
      <c r="I823">
        <v>1690017.32</v>
      </c>
      <c r="J823" t="s">
        <v>17</v>
      </c>
      <c r="K823" t="s">
        <v>17</v>
      </c>
      <c r="L823" t="s">
        <v>916</v>
      </c>
    </row>
    <row r="824" spans="1:12" x14ac:dyDescent="0.25">
      <c r="A824" t="s">
        <v>491</v>
      </c>
      <c r="B824" t="s">
        <v>408</v>
      </c>
      <c r="C824" t="s">
        <v>516</v>
      </c>
      <c r="D824" t="s">
        <v>517</v>
      </c>
      <c r="E824" t="s">
        <v>518</v>
      </c>
      <c r="F824">
        <v>6</v>
      </c>
      <c r="G824">
        <v>160</v>
      </c>
      <c r="H824">
        <v>104476.4</v>
      </c>
      <c r="I824">
        <v>98489.24</v>
      </c>
      <c r="J824" t="s">
        <v>17</v>
      </c>
      <c r="K824" t="s">
        <v>17</v>
      </c>
      <c r="L824" t="s">
        <v>916</v>
      </c>
    </row>
    <row r="825" spans="1:12" x14ac:dyDescent="0.25">
      <c r="A825" t="s">
        <v>491</v>
      </c>
      <c r="B825" t="s">
        <v>408</v>
      </c>
      <c r="C825" t="s">
        <v>519</v>
      </c>
      <c r="D825" t="s">
        <v>520</v>
      </c>
      <c r="E825" t="s">
        <v>521</v>
      </c>
      <c r="F825">
        <v>36</v>
      </c>
      <c r="G825">
        <v>837</v>
      </c>
      <c r="H825">
        <v>438564.03</v>
      </c>
      <c r="I825">
        <v>347348.73</v>
      </c>
      <c r="J825" t="s">
        <v>17</v>
      </c>
      <c r="K825" t="s">
        <v>17</v>
      </c>
      <c r="L825" t="s">
        <v>916</v>
      </c>
    </row>
    <row r="826" spans="1:12" x14ac:dyDescent="0.25">
      <c r="A826" t="s">
        <v>491</v>
      </c>
      <c r="B826" t="s">
        <v>408</v>
      </c>
      <c r="C826" t="s">
        <v>522</v>
      </c>
      <c r="D826" t="s">
        <v>523</v>
      </c>
      <c r="E826" t="s">
        <v>524</v>
      </c>
      <c r="F826">
        <v>90</v>
      </c>
      <c r="G826">
        <v>1843</v>
      </c>
      <c r="H826">
        <v>743573.06</v>
      </c>
      <c r="I826">
        <v>685007.76</v>
      </c>
      <c r="J826" t="s">
        <v>17</v>
      </c>
      <c r="K826" t="s">
        <v>17</v>
      </c>
      <c r="L826" t="s">
        <v>916</v>
      </c>
    </row>
    <row r="827" spans="1:12" x14ac:dyDescent="0.25">
      <c r="A827" t="s">
        <v>491</v>
      </c>
      <c r="B827" t="s">
        <v>408</v>
      </c>
      <c r="C827" t="s">
        <v>522</v>
      </c>
      <c r="D827" t="s">
        <v>523</v>
      </c>
      <c r="E827" t="s">
        <v>524</v>
      </c>
      <c r="F827">
        <v>1</v>
      </c>
      <c r="G827">
        <v>69</v>
      </c>
      <c r="H827">
        <v>109290.91</v>
      </c>
      <c r="I827">
        <v>45140.36</v>
      </c>
      <c r="J827" t="s">
        <v>44</v>
      </c>
      <c r="K827" t="s">
        <v>17</v>
      </c>
      <c r="L827" t="s">
        <v>916</v>
      </c>
    </row>
    <row r="828" spans="1:12" x14ac:dyDescent="0.25">
      <c r="A828" t="s">
        <v>491</v>
      </c>
      <c r="B828" t="s">
        <v>408</v>
      </c>
      <c r="C828" t="s">
        <v>522</v>
      </c>
      <c r="D828" t="s">
        <v>523</v>
      </c>
      <c r="E828" t="s">
        <v>524</v>
      </c>
      <c r="F828">
        <v>1</v>
      </c>
      <c r="G828">
        <v>186</v>
      </c>
      <c r="H828">
        <v>162464.5</v>
      </c>
      <c r="I828">
        <v>115433.71</v>
      </c>
      <c r="J828" t="s">
        <v>371</v>
      </c>
      <c r="K828" t="s">
        <v>17</v>
      </c>
      <c r="L828" t="s">
        <v>916</v>
      </c>
    </row>
    <row r="829" spans="1:12" x14ac:dyDescent="0.25">
      <c r="A829" t="s">
        <v>491</v>
      </c>
      <c r="B829" t="s">
        <v>408</v>
      </c>
      <c r="C829" t="s">
        <v>522</v>
      </c>
      <c r="D829" t="s">
        <v>527</v>
      </c>
      <c r="E829" t="s">
        <v>528</v>
      </c>
      <c r="F829">
        <v>29</v>
      </c>
      <c r="G829">
        <v>532</v>
      </c>
      <c r="H829">
        <v>210116.07</v>
      </c>
      <c r="I829">
        <v>175583.28</v>
      </c>
      <c r="J829" t="s">
        <v>17</v>
      </c>
      <c r="K829" t="s">
        <v>17</v>
      </c>
      <c r="L829" t="s">
        <v>916</v>
      </c>
    </row>
    <row r="830" spans="1:12" x14ac:dyDescent="0.25">
      <c r="A830" t="s">
        <v>491</v>
      </c>
      <c r="B830" t="s">
        <v>408</v>
      </c>
      <c r="C830" t="s">
        <v>522</v>
      </c>
      <c r="D830" t="s">
        <v>527</v>
      </c>
      <c r="E830" t="s">
        <v>528</v>
      </c>
      <c r="F830">
        <v>1</v>
      </c>
      <c r="G830">
        <v>689</v>
      </c>
      <c r="H830">
        <v>620100.02</v>
      </c>
      <c r="I830">
        <v>437352.84</v>
      </c>
      <c r="J830" t="s">
        <v>371</v>
      </c>
      <c r="K830" t="s">
        <v>17</v>
      </c>
      <c r="L830" t="s">
        <v>916</v>
      </c>
    </row>
    <row r="831" spans="1:12" x14ac:dyDescent="0.25">
      <c r="A831" t="s">
        <v>491</v>
      </c>
      <c r="B831" t="s">
        <v>408</v>
      </c>
      <c r="C831" t="s">
        <v>522</v>
      </c>
      <c r="D831" t="s">
        <v>529</v>
      </c>
      <c r="E831" t="s">
        <v>530</v>
      </c>
      <c r="F831">
        <v>126</v>
      </c>
      <c r="G831">
        <v>1274</v>
      </c>
      <c r="H831">
        <v>500535.69</v>
      </c>
      <c r="I831">
        <v>461172.71</v>
      </c>
      <c r="J831" t="s">
        <v>17</v>
      </c>
      <c r="K831" t="s">
        <v>17</v>
      </c>
      <c r="L831" t="s">
        <v>916</v>
      </c>
    </row>
    <row r="832" spans="1:12" x14ac:dyDescent="0.25">
      <c r="A832" t="s">
        <v>491</v>
      </c>
      <c r="B832" t="s">
        <v>408</v>
      </c>
      <c r="C832" t="s">
        <v>531</v>
      </c>
      <c r="D832" t="s">
        <v>532</v>
      </c>
      <c r="E832" t="s">
        <v>533</v>
      </c>
      <c r="F832">
        <v>6</v>
      </c>
      <c r="G832">
        <v>135</v>
      </c>
      <c r="H832">
        <v>45477.89</v>
      </c>
      <c r="I832">
        <v>44803.75</v>
      </c>
      <c r="J832" t="s">
        <v>17</v>
      </c>
      <c r="K832" t="s">
        <v>17</v>
      </c>
      <c r="L832" t="s">
        <v>916</v>
      </c>
    </row>
    <row r="833" spans="1:12" x14ac:dyDescent="0.25">
      <c r="A833" t="s">
        <v>491</v>
      </c>
      <c r="B833" t="s">
        <v>408</v>
      </c>
      <c r="C833" t="s">
        <v>534</v>
      </c>
      <c r="D833" t="s">
        <v>535</v>
      </c>
      <c r="E833" t="s">
        <v>536</v>
      </c>
      <c r="F833">
        <v>42</v>
      </c>
      <c r="G833">
        <v>1615</v>
      </c>
      <c r="H833">
        <v>644084.6</v>
      </c>
      <c r="I833">
        <v>538859.92000000004</v>
      </c>
      <c r="J833" t="s">
        <v>17</v>
      </c>
      <c r="K833" t="s">
        <v>17</v>
      </c>
      <c r="L833" t="s">
        <v>916</v>
      </c>
    </row>
    <row r="834" spans="1:12" x14ac:dyDescent="0.25">
      <c r="A834" t="s">
        <v>537</v>
      </c>
      <c r="B834" t="s">
        <v>408</v>
      </c>
      <c r="C834" t="s">
        <v>538</v>
      </c>
      <c r="D834" t="s">
        <v>539</v>
      </c>
      <c r="E834" t="s">
        <v>540</v>
      </c>
      <c r="F834">
        <v>349</v>
      </c>
      <c r="G834">
        <v>4867</v>
      </c>
      <c r="H834">
        <v>1741685.32</v>
      </c>
      <c r="I834">
        <v>1556933.87</v>
      </c>
      <c r="J834" t="s">
        <v>17</v>
      </c>
      <c r="K834" t="s">
        <v>17</v>
      </c>
      <c r="L834" t="s">
        <v>916</v>
      </c>
    </row>
    <row r="835" spans="1:12" x14ac:dyDescent="0.25">
      <c r="A835" t="s">
        <v>537</v>
      </c>
      <c r="B835" t="s">
        <v>408</v>
      </c>
      <c r="C835" t="s">
        <v>541</v>
      </c>
      <c r="D835" t="s">
        <v>542</v>
      </c>
      <c r="E835" t="s">
        <v>543</v>
      </c>
      <c r="F835">
        <v>1432</v>
      </c>
      <c r="G835">
        <v>21088</v>
      </c>
      <c r="H835">
        <v>6608171.4400000004</v>
      </c>
      <c r="I835">
        <v>6273456.3499999996</v>
      </c>
      <c r="J835" t="s">
        <v>17</v>
      </c>
      <c r="K835" t="s">
        <v>17</v>
      </c>
      <c r="L835" t="s">
        <v>916</v>
      </c>
    </row>
    <row r="836" spans="1:12" x14ac:dyDescent="0.25">
      <c r="A836" t="s">
        <v>547</v>
      </c>
      <c r="B836" t="s">
        <v>548</v>
      </c>
      <c r="C836" t="s">
        <v>549</v>
      </c>
      <c r="D836" t="s">
        <v>550</v>
      </c>
      <c r="E836" t="s">
        <v>551</v>
      </c>
      <c r="F836">
        <v>9</v>
      </c>
      <c r="G836">
        <v>135</v>
      </c>
      <c r="H836">
        <v>65752.92</v>
      </c>
      <c r="I836">
        <v>68520.58</v>
      </c>
      <c r="J836" t="s">
        <v>17</v>
      </c>
      <c r="K836" t="s">
        <v>17</v>
      </c>
      <c r="L836" t="s">
        <v>916</v>
      </c>
    </row>
    <row r="837" spans="1:12" x14ac:dyDescent="0.25">
      <c r="A837" t="s">
        <v>547</v>
      </c>
      <c r="B837" t="s">
        <v>548</v>
      </c>
      <c r="C837" t="s">
        <v>549</v>
      </c>
      <c r="D837" t="s">
        <v>554</v>
      </c>
      <c r="E837" t="s">
        <v>555</v>
      </c>
      <c r="F837">
        <v>8</v>
      </c>
      <c r="G837">
        <v>1058</v>
      </c>
      <c r="H837">
        <v>770821.71</v>
      </c>
      <c r="I837">
        <v>522865.96</v>
      </c>
      <c r="J837" t="s">
        <v>17</v>
      </c>
      <c r="K837" t="s">
        <v>17</v>
      </c>
      <c r="L837" t="s">
        <v>916</v>
      </c>
    </row>
    <row r="838" spans="1:12" x14ac:dyDescent="0.25">
      <c r="A838" t="s">
        <v>547</v>
      </c>
      <c r="B838" t="s">
        <v>548</v>
      </c>
      <c r="C838" t="s">
        <v>549</v>
      </c>
      <c r="D838" t="s">
        <v>556</v>
      </c>
      <c r="E838" t="s">
        <v>557</v>
      </c>
      <c r="F838">
        <v>4</v>
      </c>
      <c r="G838">
        <v>79</v>
      </c>
      <c r="H838">
        <v>42993.02</v>
      </c>
      <c r="I838">
        <v>30567.18</v>
      </c>
      <c r="J838" t="s">
        <v>17</v>
      </c>
      <c r="K838" t="s">
        <v>17</v>
      </c>
      <c r="L838" t="s">
        <v>916</v>
      </c>
    </row>
    <row r="839" spans="1:12" x14ac:dyDescent="0.25">
      <c r="A839" t="s">
        <v>547</v>
      </c>
      <c r="B839" t="s">
        <v>548</v>
      </c>
      <c r="C839" t="s">
        <v>558</v>
      </c>
      <c r="D839" t="s">
        <v>559</v>
      </c>
      <c r="E839" t="s">
        <v>560</v>
      </c>
      <c r="F839">
        <v>75</v>
      </c>
      <c r="G839">
        <v>1982</v>
      </c>
      <c r="H839">
        <v>1144630.3500000001</v>
      </c>
      <c r="I839">
        <v>909593.62</v>
      </c>
      <c r="J839" t="s">
        <v>17</v>
      </c>
      <c r="K839" t="s">
        <v>17</v>
      </c>
      <c r="L839" t="s">
        <v>916</v>
      </c>
    </row>
    <row r="840" spans="1:12" x14ac:dyDescent="0.25">
      <c r="A840" t="s">
        <v>547</v>
      </c>
      <c r="B840" t="s">
        <v>548</v>
      </c>
      <c r="C840" t="s">
        <v>558</v>
      </c>
      <c r="D840" t="s">
        <v>559</v>
      </c>
      <c r="E840" t="s">
        <v>560</v>
      </c>
      <c r="F840">
        <v>1</v>
      </c>
      <c r="G840">
        <v>23</v>
      </c>
      <c r="H840">
        <v>7513.45</v>
      </c>
      <c r="I840">
        <v>7644.99</v>
      </c>
      <c r="J840" t="s">
        <v>44</v>
      </c>
      <c r="K840" t="s">
        <v>17</v>
      </c>
      <c r="L840" t="s">
        <v>916</v>
      </c>
    </row>
    <row r="841" spans="1:12" x14ac:dyDescent="0.25">
      <c r="A841" t="s">
        <v>547</v>
      </c>
      <c r="B841" t="s">
        <v>548</v>
      </c>
      <c r="C841" t="s">
        <v>558</v>
      </c>
      <c r="D841" t="s">
        <v>563</v>
      </c>
      <c r="E841" t="s">
        <v>564</v>
      </c>
      <c r="F841">
        <v>16</v>
      </c>
      <c r="G841">
        <v>497</v>
      </c>
      <c r="H841">
        <v>232702.01</v>
      </c>
      <c r="I841">
        <v>190501.8</v>
      </c>
      <c r="J841" t="s">
        <v>17</v>
      </c>
      <c r="K841" t="s">
        <v>17</v>
      </c>
      <c r="L841" t="s">
        <v>916</v>
      </c>
    </row>
    <row r="842" spans="1:12" x14ac:dyDescent="0.25">
      <c r="A842" t="s">
        <v>547</v>
      </c>
      <c r="B842" t="s">
        <v>548</v>
      </c>
      <c r="C842" t="s">
        <v>568</v>
      </c>
      <c r="D842" t="s">
        <v>569</v>
      </c>
      <c r="E842" t="s">
        <v>570</v>
      </c>
      <c r="F842">
        <v>6</v>
      </c>
      <c r="G842">
        <v>32</v>
      </c>
      <c r="H842">
        <v>10237.5</v>
      </c>
      <c r="I842">
        <v>10653.47</v>
      </c>
      <c r="J842" t="s">
        <v>17</v>
      </c>
      <c r="K842" t="s">
        <v>17</v>
      </c>
      <c r="L842" t="s">
        <v>916</v>
      </c>
    </row>
    <row r="843" spans="1:12" x14ac:dyDescent="0.25">
      <c r="A843" t="s">
        <v>547</v>
      </c>
      <c r="B843" t="s">
        <v>548</v>
      </c>
      <c r="C843" t="s">
        <v>571</v>
      </c>
      <c r="D843" t="s">
        <v>572</v>
      </c>
      <c r="E843" t="s">
        <v>573</v>
      </c>
      <c r="F843">
        <v>213</v>
      </c>
      <c r="G843">
        <v>13972</v>
      </c>
      <c r="H843">
        <v>10083464.970000001</v>
      </c>
      <c r="I843">
        <v>7111654.6900000004</v>
      </c>
      <c r="J843" t="s">
        <v>17</v>
      </c>
      <c r="K843" t="s">
        <v>17</v>
      </c>
      <c r="L843" t="s">
        <v>916</v>
      </c>
    </row>
    <row r="844" spans="1:12" x14ac:dyDescent="0.25">
      <c r="A844" t="s">
        <v>547</v>
      </c>
      <c r="B844" t="s">
        <v>548</v>
      </c>
      <c r="C844" t="s">
        <v>574</v>
      </c>
      <c r="D844" t="s">
        <v>575</v>
      </c>
      <c r="E844" t="s">
        <v>576</v>
      </c>
      <c r="F844">
        <v>64</v>
      </c>
      <c r="G844">
        <v>982</v>
      </c>
      <c r="H844">
        <v>839243.9</v>
      </c>
      <c r="I844">
        <v>541997.13</v>
      </c>
      <c r="J844" t="s">
        <v>17</v>
      </c>
      <c r="K844" t="s">
        <v>17</v>
      </c>
      <c r="L844" t="s">
        <v>916</v>
      </c>
    </row>
    <row r="845" spans="1:12" x14ac:dyDescent="0.25">
      <c r="A845" t="s">
        <v>547</v>
      </c>
      <c r="B845" t="s">
        <v>548</v>
      </c>
      <c r="C845" t="s">
        <v>574</v>
      </c>
      <c r="D845" t="s">
        <v>577</v>
      </c>
      <c r="E845" t="s">
        <v>578</v>
      </c>
      <c r="F845">
        <v>45</v>
      </c>
      <c r="G845">
        <v>524</v>
      </c>
      <c r="H845">
        <v>386940.43</v>
      </c>
      <c r="I845">
        <v>291721.77</v>
      </c>
      <c r="J845" t="s">
        <v>17</v>
      </c>
      <c r="K845" t="s">
        <v>17</v>
      </c>
      <c r="L845" t="s">
        <v>916</v>
      </c>
    </row>
    <row r="846" spans="1:12" x14ac:dyDescent="0.25">
      <c r="A846" t="s">
        <v>547</v>
      </c>
      <c r="B846" t="s">
        <v>548</v>
      </c>
      <c r="C846" t="s">
        <v>574</v>
      </c>
      <c r="D846" t="s">
        <v>579</v>
      </c>
      <c r="E846" t="s">
        <v>580</v>
      </c>
      <c r="F846">
        <v>69</v>
      </c>
      <c r="G846">
        <v>1203</v>
      </c>
      <c r="H846">
        <v>387682.68</v>
      </c>
      <c r="I846">
        <v>355769.54</v>
      </c>
      <c r="J846" t="s">
        <v>17</v>
      </c>
      <c r="K846" t="s">
        <v>17</v>
      </c>
      <c r="L846" t="s">
        <v>916</v>
      </c>
    </row>
    <row r="847" spans="1:12" x14ac:dyDescent="0.25">
      <c r="A847" t="s">
        <v>547</v>
      </c>
      <c r="B847" t="s">
        <v>548</v>
      </c>
      <c r="C847" t="s">
        <v>581</v>
      </c>
      <c r="D847" t="s">
        <v>582</v>
      </c>
      <c r="E847" t="s">
        <v>583</v>
      </c>
      <c r="F847">
        <v>20</v>
      </c>
      <c r="G847">
        <v>713</v>
      </c>
      <c r="H847">
        <v>454316.87</v>
      </c>
      <c r="I847">
        <v>335678.24</v>
      </c>
      <c r="J847" t="s">
        <v>17</v>
      </c>
      <c r="K847" t="s">
        <v>17</v>
      </c>
      <c r="L847" t="s">
        <v>916</v>
      </c>
    </row>
    <row r="848" spans="1:12" x14ac:dyDescent="0.25">
      <c r="A848" t="s">
        <v>547</v>
      </c>
      <c r="B848" t="s">
        <v>548</v>
      </c>
      <c r="C848" t="s">
        <v>581</v>
      </c>
      <c r="D848" t="s">
        <v>584</v>
      </c>
      <c r="E848" t="s">
        <v>585</v>
      </c>
      <c r="F848">
        <v>11</v>
      </c>
      <c r="G848">
        <v>100</v>
      </c>
      <c r="H848">
        <v>78240.03</v>
      </c>
      <c r="I848">
        <v>50009.26</v>
      </c>
      <c r="J848" t="s">
        <v>17</v>
      </c>
      <c r="K848" t="s">
        <v>17</v>
      </c>
      <c r="L848" t="s">
        <v>916</v>
      </c>
    </row>
    <row r="849" spans="1:12" x14ac:dyDescent="0.25">
      <c r="A849" t="s">
        <v>547</v>
      </c>
      <c r="B849" t="s">
        <v>548</v>
      </c>
      <c r="C849" t="s">
        <v>586</v>
      </c>
      <c r="D849" t="s">
        <v>587</v>
      </c>
      <c r="E849" t="s">
        <v>588</v>
      </c>
      <c r="F849">
        <v>9</v>
      </c>
      <c r="G849">
        <v>52</v>
      </c>
      <c r="H849">
        <v>23623.51</v>
      </c>
      <c r="I849">
        <v>18226.740000000002</v>
      </c>
      <c r="J849" t="s">
        <v>17</v>
      </c>
      <c r="K849" t="s">
        <v>17</v>
      </c>
      <c r="L849" t="s">
        <v>916</v>
      </c>
    </row>
    <row r="850" spans="1:12" x14ac:dyDescent="0.25">
      <c r="A850" t="s">
        <v>591</v>
      </c>
      <c r="B850" t="s">
        <v>592</v>
      </c>
      <c r="C850" t="s">
        <v>593</v>
      </c>
      <c r="D850" t="s">
        <v>594</v>
      </c>
      <c r="E850" t="s">
        <v>595</v>
      </c>
      <c r="F850">
        <v>10</v>
      </c>
      <c r="G850">
        <v>6869</v>
      </c>
      <c r="H850">
        <v>3987945.69</v>
      </c>
      <c r="I850">
        <v>3916461.53</v>
      </c>
      <c r="J850" t="s">
        <v>17</v>
      </c>
      <c r="K850" t="s">
        <v>17</v>
      </c>
      <c r="L850" t="s">
        <v>916</v>
      </c>
    </row>
    <row r="851" spans="1:12" x14ac:dyDescent="0.25">
      <c r="A851" t="s">
        <v>591</v>
      </c>
      <c r="B851" t="s">
        <v>592</v>
      </c>
      <c r="C851" t="s">
        <v>593</v>
      </c>
      <c r="D851" t="s">
        <v>594</v>
      </c>
      <c r="E851" t="s">
        <v>595</v>
      </c>
      <c r="F851">
        <v>5</v>
      </c>
      <c r="G851">
        <v>1398</v>
      </c>
      <c r="H851">
        <v>997771.27</v>
      </c>
      <c r="I851">
        <v>832064.26</v>
      </c>
      <c r="J851" t="s">
        <v>596</v>
      </c>
      <c r="K851" t="s">
        <v>17</v>
      </c>
      <c r="L851" t="s">
        <v>916</v>
      </c>
    </row>
    <row r="852" spans="1:12" x14ac:dyDescent="0.25">
      <c r="A852" t="s">
        <v>591</v>
      </c>
      <c r="B852" t="s">
        <v>592</v>
      </c>
      <c r="C852" t="s">
        <v>593</v>
      </c>
      <c r="D852" t="s">
        <v>597</v>
      </c>
      <c r="E852" t="s">
        <v>598</v>
      </c>
      <c r="F852">
        <v>228</v>
      </c>
      <c r="G852">
        <v>10738</v>
      </c>
      <c r="H852">
        <v>7014804.7199999997</v>
      </c>
      <c r="I852">
        <v>5232109.75</v>
      </c>
      <c r="J852" t="s">
        <v>17</v>
      </c>
      <c r="K852" t="s">
        <v>17</v>
      </c>
      <c r="L852" t="s">
        <v>916</v>
      </c>
    </row>
    <row r="853" spans="1:12" x14ac:dyDescent="0.25">
      <c r="A853" t="s">
        <v>591</v>
      </c>
      <c r="B853" t="s">
        <v>592</v>
      </c>
      <c r="C853" t="s">
        <v>593</v>
      </c>
      <c r="D853" t="s">
        <v>597</v>
      </c>
      <c r="E853" t="s">
        <v>598</v>
      </c>
      <c r="F853">
        <v>1</v>
      </c>
      <c r="G853">
        <v>332</v>
      </c>
      <c r="H853">
        <v>203741.83</v>
      </c>
      <c r="I853">
        <v>203741.83</v>
      </c>
      <c r="J853" t="s">
        <v>44</v>
      </c>
      <c r="K853" t="s">
        <v>17</v>
      </c>
      <c r="L853" t="s">
        <v>916</v>
      </c>
    </row>
    <row r="854" spans="1:12" x14ac:dyDescent="0.25">
      <c r="A854" t="s">
        <v>591</v>
      </c>
      <c r="B854" t="s">
        <v>592</v>
      </c>
      <c r="C854" t="s">
        <v>593</v>
      </c>
      <c r="D854" t="s">
        <v>597</v>
      </c>
      <c r="E854" t="s">
        <v>598</v>
      </c>
      <c r="F854">
        <v>12</v>
      </c>
      <c r="G854">
        <v>895</v>
      </c>
      <c r="H854">
        <v>715846.78</v>
      </c>
      <c r="I854">
        <v>505517.24</v>
      </c>
      <c r="J854" t="s">
        <v>596</v>
      </c>
      <c r="K854" t="s">
        <v>17</v>
      </c>
      <c r="L854" t="s">
        <v>916</v>
      </c>
    </row>
    <row r="855" spans="1:12" x14ac:dyDescent="0.25">
      <c r="A855" t="s">
        <v>591</v>
      </c>
      <c r="B855" t="s">
        <v>592</v>
      </c>
      <c r="C855" t="s">
        <v>599</v>
      </c>
      <c r="D855" t="s">
        <v>600</v>
      </c>
      <c r="E855" t="s">
        <v>601</v>
      </c>
      <c r="F855">
        <v>184</v>
      </c>
      <c r="G855">
        <v>3936</v>
      </c>
      <c r="H855">
        <v>2390378.7200000002</v>
      </c>
      <c r="I855">
        <v>1814299.18</v>
      </c>
      <c r="J855" t="s">
        <v>17</v>
      </c>
      <c r="K855" t="s">
        <v>17</v>
      </c>
      <c r="L855" t="s">
        <v>916</v>
      </c>
    </row>
    <row r="856" spans="1:12" x14ac:dyDescent="0.25">
      <c r="A856" t="s">
        <v>591</v>
      </c>
      <c r="B856" t="s">
        <v>592</v>
      </c>
      <c r="C856" t="s">
        <v>599</v>
      </c>
      <c r="D856" t="s">
        <v>600</v>
      </c>
      <c r="E856" t="s">
        <v>601</v>
      </c>
      <c r="F856">
        <v>1</v>
      </c>
      <c r="G856">
        <v>74</v>
      </c>
      <c r="H856">
        <v>45213.63</v>
      </c>
      <c r="I856">
        <v>45213.63</v>
      </c>
      <c r="J856" t="s">
        <v>44</v>
      </c>
      <c r="K856" t="s">
        <v>17</v>
      </c>
      <c r="L856" t="s">
        <v>916</v>
      </c>
    </row>
    <row r="857" spans="1:12" x14ac:dyDescent="0.25">
      <c r="A857" t="s">
        <v>591</v>
      </c>
      <c r="B857" t="s">
        <v>592</v>
      </c>
      <c r="C857" t="s">
        <v>599</v>
      </c>
      <c r="D857" t="s">
        <v>600</v>
      </c>
      <c r="E857" t="s">
        <v>601</v>
      </c>
      <c r="F857">
        <v>3</v>
      </c>
      <c r="G857">
        <v>119</v>
      </c>
      <c r="H857">
        <v>58155.14</v>
      </c>
      <c r="I857">
        <v>58155.14</v>
      </c>
      <c r="J857" t="s">
        <v>596</v>
      </c>
      <c r="K857" t="s">
        <v>17</v>
      </c>
      <c r="L857" t="s">
        <v>916</v>
      </c>
    </row>
    <row r="858" spans="1:12" x14ac:dyDescent="0.25">
      <c r="A858" t="s">
        <v>591</v>
      </c>
      <c r="B858" t="s">
        <v>592</v>
      </c>
      <c r="C858" t="s">
        <v>605</v>
      </c>
      <c r="D858" t="s">
        <v>606</v>
      </c>
      <c r="E858" t="s">
        <v>607</v>
      </c>
      <c r="F858">
        <v>5</v>
      </c>
      <c r="G858">
        <v>57</v>
      </c>
      <c r="H858">
        <v>20609.68</v>
      </c>
      <c r="I858">
        <v>18327</v>
      </c>
      <c r="J858" t="s">
        <v>17</v>
      </c>
      <c r="K858" t="s">
        <v>17</v>
      </c>
      <c r="L858" t="s">
        <v>916</v>
      </c>
    </row>
    <row r="859" spans="1:12" x14ac:dyDescent="0.25">
      <c r="A859" t="s">
        <v>591</v>
      </c>
      <c r="B859" t="s">
        <v>592</v>
      </c>
      <c r="C859" t="s">
        <v>605</v>
      </c>
      <c r="D859" t="s">
        <v>608</v>
      </c>
      <c r="E859" t="s">
        <v>609</v>
      </c>
      <c r="F859">
        <v>91</v>
      </c>
      <c r="G859">
        <v>1684</v>
      </c>
      <c r="H859">
        <v>857041.07</v>
      </c>
      <c r="I859">
        <v>758470.94</v>
      </c>
      <c r="J859" t="s">
        <v>17</v>
      </c>
      <c r="K859" t="s">
        <v>17</v>
      </c>
      <c r="L859" t="s">
        <v>916</v>
      </c>
    </row>
    <row r="860" spans="1:12" x14ac:dyDescent="0.25">
      <c r="A860" t="s">
        <v>591</v>
      </c>
      <c r="B860" t="s">
        <v>592</v>
      </c>
      <c r="C860" t="s">
        <v>605</v>
      </c>
      <c r="D860" t="s">
        <v>608</v>
      </c>
      <c r="E860" t="s">
        <v>609</v>
      </c>
      <c r="F860">
        <v>7</v>
      </c>
      <c r="G860">
        <v>337</v>
      </c>
      <c r="H860">
        <v>240364.2</v>
      </c>
      <c r="I860">
        <v>182940.85</v>
      </c>
      <c r="J860" t="s">
        <v>596</v>
      </c>
      <c r="K860" t="s">
        <v>17</v>
      </c>
      <c r="L860" t="s">
        <v>916</v>
      </c>
    </row>
    <row r="861" spans="1:12" x14ac:dyDescent="0.25">
      <c r="A861" t="s">
        <v>591</v>
      </c>
      <c r="B861" t="s">
        <v>592</v>
      </c>
      <c r="C861" t="s">
        <v>612</v>
      </c>
      <c r="D861" t="s">
        <v>613</v>
      </c>
      <c r="E861" t="s">
        <v>614</v>
      </c>
      <c r="F861">
        <v>12</v>
      </c>
      <c r="G861">
        <v>531</v>
      </c>
      <c r="H861">
        <v>521602.03</v>
      </c>
      <c r="I861">
        <v>302401.65000000002</v>
      </c>
      <c r="J861" t="s">
        <v>17</v>
      </c>
      <c r="K861" t="s">
        <v>17</v>
      </c>
      <c r="L861" t="s">
        <v>916</v>
      </c>
    </row>
    <row r="862" spans="1:12" x14ac:dyDescent="0.25">
      <c r="A862" t="s">
        <v>591</v>
      </c>
      <c r="B862" t="s">
        <v>592</v>
      </c>
      <c r="C862" t="s">
        <v>612</v>
      </c>
      <c r="D862" t="s">
        <v>615</v>
      </c>
      <c r="E862" t="s">
        <v>616</v>
      </c>
      <c r="F862">
        <v>118</v>
      </c>
      <c r="G862">
        <v>1653</v>
      </c>
      <c r="H862">
        <v>1155606.29</v>
      </c>
      <c r="I862">
        <v>851859.46</v>
      </c>
      <c r="J862" t="s">
        <v>17</v>
      </c>
      <c r="K862" t="s">
        <v>17</v>
      </c>
      <c r="L862" t="s">
        <v>916</v>
      </c>
    </row>
    <row r="863" spans="1:12" x14ac:dyDescent="0.25">
      <c r="A863" t="s">
        <v>591</v>
      </c>
      <c r="B863" t="s">
        <v>592</v>
      </c>
      <c r="C863" t="s">
        <v>612</v>
      </c>
      <c r="D863" t="s">
        <v>615</v>
      </c>
      <c r="E863" t="s">
        <v>616</v>
      </c>
      <c r="F863">
        <v>1</v>
      </c>
      <c r="G863">
        <v>78</v>
      </c>
      <c r="H863">
        <v>50475.76</v>
      </c>
      <c r="I863">
        <v>50475.76</v>
      </c>
      <c r="J863" t="s">
        <v>44</v>
      </c>
      <c r="K863" t="s">
        <v>17</v>
      </c>
      <c r="L863" t="s">
        <v>916</v>
      </c>
    </row>
    <row r="864" spans="1:12" x14ac:dyDescent="0.25">
      <c r="A864" t="s">
        <v>591</v>
      </c>
      <c r="B864" t="s">
        <v>592</v>
      </c>
      <c r="C864" t="s">
        <v>620</v>
      </c>
      <c r="D864" t="s">
        <v>621</v>
      </c>
      <c r="E864" t="s">
        <v>622</v>
      </c>
      <c r="F864">
        <v>3</v>
      </c>
      <c r="G864">
        <v>635</v>
      </c>
      <c r="H864">
        <v>382054.89</v>
      </c>
      <c r="I864">
        <v>382054.89</v>
      </c>
      <c r="J864" t="s">
        <v>17</v>
      </c>
      <c r="K864" t="s">
        <v>17</v>
      </c>
      <c r="L864" t="s">
        <v>916</v>
      </c>
    </row>
    <row r="865" spans="1:12" x14ac:dyDescent="0.25">
      <c r="A865" t="s">
        <v>591</v>
      </c>
      <c r="B865" t="s">
        <v>592</v>
      </c>
      <c r="C865" t="s">
        <v>623</v>
      </c>
      <c r="D865" t="s">
        <v>624</v>
      </c>
      <c r="E865" t="s">
        <v>625</v>
      </c>
      <c r="F865">
        <v>8</v>
      </c>
      <c r="G865">
        <v>81</v>
      </c>
      <c r="H865">
        <v>47598.45</v>
      </c>
      <c r="I865">
        <v>34474.19</v>
      </c>
      <c r="J865" t="s">
        <v>17</v>
      </c>
      <c r="K865" t="s">
        <v>17</v>
      </c>
      <c r="L865" t="s">
        <v>916</v>
      </c>
    </row>
    <row r="866" spans="1:12" x14ac:dyDescent="0.25">
      <c r="A866" t="s">
        <v>591</v>
      </c>
      <c r="B866" t="s">
        <v>592</v>
      </c>
      <c r="C866" t="s">
        <v>623</v>
      </c>
      <c r="D866" t="s">
        <v>624</v>
      </c>
      <c r="E866" t="s">
        <v>625</v>
      </c>
      <c r="F866">
        <v>1</v>
      </c>
      <c r="G866">
        <v>90</v>
      </c>
      <c r="H866">
        <v>56542.02</v>
      </c>
      <c r="I866">
        <v>53100.22</v>
      </c>
      <c r="J866" t="s">
        <v>44</v>
      </c>
      <c r="K866" t="s">
        <v>17</v>
      </c>
      <c r="L866" t="s">
        <v>916</v>
      </c>
    </row>
    <row r="867" spans="1:12" x14ac:dyDescent="0.25">
      <c r="A867" t="s">
        <v>591</v>
      </c>
      <c r="B867" t="s">
        <v>592</v>
      </c>
      <c r="C867" t="s">
        <v>623</v>
      </c>
      <c r="D867" t="s">
        <v>626</v>
      </c>
      <c r="E867" t="s">
        <v>627</v>
      </c>
      <c r="F867">
        <v>21</v>
      </c>
      <c r="G867">
        <v>158</v>
      </c>
      <c r="H867">
        <v>157579.09</v>
      </c>
      <c r="I867">
        <v>88311.73</v>
      </c>
      <c r="J867" t="s">
        <v>17</v>
      </c>
      <c r="K867" t="s">
        <v>17</v>
      </c>
      <c r="L867" t="s">
        <v>916</v>
      </c>
    </row>
    <row r="868" spans="1:12" x14ac:dyDescent="0.25">
      <c r="A868" t="s">
        <v>591</v>
      </c>
      <c r="B868" t="s">
        <v>592</v>
      </c>
      <c r="C868" t="s">
        <v>623</v>
      </c>
      <c r="D868" t="s">
        <v>628</v>
      </c>
      <c r="E868" t="s">
        <v>629</v>
      </c>
      <c r="F868">
        <v>38</v>
      </c>
      <c r="G868">
        <v>946</v>
      </c>
      <c r="H868">
        <v>531701.56999999995</v>
      </c>
      <c r="I868">
        <v>398515.93</v>
      </c>
      <c r="J868" t="s">
        <v>17</v>
      </c>
      <c r="K868" t="s">
        <v>17</v>
      </c>
      <c r="L868" t="s">
        <v>916</v>
      </c>
    </row>
    <row r="869" spans="1:12" x14ac:dyDescent="0.25">
      <c r="A869" t="s">
        <v>591</v>
      </c>
      <c r="B869" t="s">
        <v>592</v>
      </c>
      <c r="C869" t="s">
        <v>630</v>
      </c>
      <c r="D869" t="s">
        <v>633</v>
      </c>
      <c r="E869" t="s">
        <v>634</v>
      </c>
      <c r="F869">
        <v>13</v>
      </c>
      <c r="G869">
        <v>107</v>
      </c>
      <c r="H869">
        <v>64412.34</v>
      </c>
      <c r="I869">
        <v>51870.8</v>
      </c>
      <c r="J869" t="s">
        <v>17</v>
      </c>
      <c r="K869" t="s">
        <v>17</v>
      </c>
      <c r="L869" t="s">
        <v>916</v>
      </c>
    </row>
    <row r="870" spans="1:12" x14ac:dyDescent="0.25">
      <c r="A870" t="s">
        <v>637</v>
      </c>
      <c r="B870" t="s">
        <v>638</v>
      </c>
      <c r="C870" t="s">
        <v>639</v>
      </c>
      <c r="D870" t="s">
        <v>640</v>
      </c>
      <c r="E870" t="s">
        <v>641</v>
      </c>
      <c r="F870">
        <v>596</v>
      </c>
      <c r="G870">
        <v>6113</v>
      </c>
      <c r="H870">
        <v>2576506.38</v>
      </c>
      <c r="I870">
        <v>2158075.38</v>
      </c>
      <c r="J870" t="s">
        <v>17</v>
      </c>
      <c r="K870" t="s">
        <v>17</v>
      </c>
      <c r="L870" t="s">
        <v>916</v>
      </c>
    </row>
    <row r="871" spans="1:12" x14ac:dyDescent="0.25">
      <c r="A871" t="s">
        <v>637</v>
      </c>
      <c r="B871" t="s">
        <v>638</v>
      </c>
      <c r="C871" t="s">
        <v>642</v>
      </c>
      <c r="D871" t="s">
        <v>643</v>
      </c>
      <c r="E871" t="s">
        <v>644</v>
      </c>
      <c r="F871">
        <v>54</v>
      </c>
      <c r="G871">
        <v>282</v>
      </c>
      <c r="H871">
        <v>132659.29999999999</v>
      </c>
      <c r="I871">
        <v>104322.33</v>
      </c>
      <c r="J871" t="s">
        <v>17</v>
      </c>
      <c r="K871" t="s">
        <v>17</v>
      </c>
      <c r="L871" t="s">
        <v>916</v>
      </c>
    </row>
    <row r="872" spans="1:12" x14ac:dyDescent="0.25">
      <c r="A872" t="s">
        <v>645</v>
      </c>
      <c r="B872" t="s">
        <v>646</v>
      </c>
      <c r="C872" t="s">
        <v>647</v>
      </c>
      <c r="D872" t="s">
        <v>648</v>
      </c>
      <c r="E872" t="s">
        <v>649</v>
      </c>
      <c r="F872">
        <v>948</v>
      </c>
      <c r="G872">
        <v>4166</v>
      </c>
      <c r="H872">
        <v>1474801.37</v>
      </c>
      <c r="I872">
        <v>1304283.1299999999</v>
      </c>
      <c r="J872" t="s">
        <v>17</v>
      </c>
      <c r="K872" t="s">
        <v>17</v>
      </c>
      <c r="L872" t="s">
        <v>916</v>
      </c>
    </row>
    <row r="873" spans="1:12" x14ac:dyDescent="0.25">
      <c r="A873" t="s">
        <v>645</v>
      </c>
      <c r="B873" t="s">
        <v>646</v>
      </c>
      <c r="C873" t="s">
        <v>650</v>
      </c>
      <c r="D873" t="s">
        <v>651</v>
      </c>
      <c r="E873" t="s">
        <v>652</v>
      </c>
      <c r="F873">
        <v>738</v>
      </c>
      <c r="G873">
        <v>4159</v>
      </c>
      <c r="H873">
        <v>1777586.57</v>
      </c>
      <c r="I873">
        <v>1432179.59</v>
      </c>
      <c r="J873" t="s">
        <v>17</v>
      </c>
      <c r="K873" t="s">
        <v>17</v>
      </c>
      <c r="L873" t="s">
        <v>916</v>
      </c>
    </row>
    <row r="874" spans="1:12" x14ac:dyDescent="0.25">
      <c r="A874" t="s">
        <v>645</v>
      </c>
      <c r="B874" t="s">
        <v>646</v>
      </c>
      <c r="C874" t="s">
        <v>653</v>
      </c>
      <c r="D874" t="s">
        <v>654</v>
      </c>
      <c r="E874" t="s">
        <v>655</v>
      </c>
      <c r="F874">
        <v>473</v>
      </c>
      <c r="G874">
        <v>16962</v>
      </c>
      <c r="H874">
        <v>8056741.4500000002</v>
      </c>
      <c r="I874">
        <v>6073723.4500000002</v>
      </c>
      <c r="J874" t="s">
        <v>17</v>
      </c>
      <c r="K874" t="s">
        <v>17</v>
      </c>
      <c r="L874" t="s">
        <v>916</v>
      </c>
    </row>
    <row r="875" spans="1:12" x14ac:dyDescent="0.25">
      <c r="A875" t="s">
        <v>645</v>
      </c>
      <c r="B875" t="s">
        <v>646</v>
      </c>
      <c r="C875" t="s">
        <v>656</v>
      </c>
      <c r="D875" t="s">
        <v>657</v>
      </c>
      <c r="E875" t="s">
        <v>658</v>
      </c>
      <c r="F875">
        <v>582</v>
      </c>
      <c r="G875">
        <v>8204</v>
      </c>
      <c r="H875">
        <v>3527579.7</v>
      </c>
      <c r="I875">
        <v>2989794.38</v>
      </c>
      <c r="J875" t="s">
        <v>17</v>
      </c>
      <c r="K875" t="s">
        <v>17</v>
      </c>
      <c r="L875" t="s">
        <v>916</v>
      </c>
    </row>
    <row r="876" spans="1:12" x14ac:dyDescent="0.25">
      <c r="A876" t="s">
        <v>645</v>
      </c>
      <c r="B876" t="s">
        <v>646</v>
      </c>
      <c r="C876" t="s">
        <v>659</v>
      </c>
      <c r="D876" t="s">
        <v>660</v>
      </c>
      <c r="E876" t="s">
        <v>661</v>
      </c>
      <c r="F876">
        <v>8</v>
      </c>
      <c r="G876">
        <v>73</v>
      </c>
      <c r="H876">
        <v>26644.92</v>
      </c>
      <c r="I876">
        <v>26629.97</v>
      </c>
      <c r="J876" t="s">
        <v>17</v>
      </c>
      <c r="K876" t="s">
        <v>17</v>
      </c>
      <c r="L876" t="s">
        <v>916</v>
      </c>
    </row>
    <row r="877" spans="1:12" x14ac:dyDescent="0.25">
      <c r="A877" t="s">
        <v>645</v>
      </c>
      <c r="B877" t="s">
        <v>646</v>
      </c>
      <c r="C877" t="s">
        <v>662</v>
      </c>
      <c r="D877" t="s">
        <v>663</v>
      </c>
      <c r="E877" t="s">
        <v>664</v>
      </c>
      <c r="F877">
        <v>14</v>
      </c>
      <c r="G877">
        <v>211</v>
      </c>
      <c r="H877">
        <v>183006.95</v>
      </c>
      <c r="I877">
        <v>94701.87</v>
      </c>
      <c r="J877" t="s">
        <v>17</v>
      </c>
      <c r="K877" t="s">
        <v>17</v>
      </c>
      <c r="L877" t="s">
        <v>916</v>
      </c>
    </row>
    <row r="878" spans="1:12" x14ac:dyDescent="0.25">
      <c r="A878" t="s">
        <v>645</v>
      </c>
      <c r="B878" t="s">
        <v>646</v>
      </c>
      <c r="C878" t="s">
        <v>662</v>
      </c>
      <c r="D878" t="s">
        <v>663</v>
      </c>
      <c r="E878" t="s">
        <v>664</v>
      </c>
      <c r="F878">
        <v>1</v>
      </c>
      <c r="G878">
        <v>82</v>
      </c>
      <c r="H878">
        <v>52330.42</v>
      </c>
      <c r="I878">
        <v>52330.42</v>
      </c>
      <c r="J878" t="s">
        <v>44</v>
      </c>
      <c r="K878" t="s">
        <v>17</v>
      </c>
      <c r="L878" t="s">
        <v>916</v>
      </c>
    </row>
    <row r="879" spans="1:12" x14ac:dyDescent="0.25">
      <c r="A879" t="s">
        <v>645</v>
      </c>
      <c r="B879" t="s">
        <v>646</v>
      </c>
      <c r="C879" t="s">
        <v>665</v>
      </c>
      <c r="D879" t="s">
        <v>666</v>
      </c>
      <c r="E879" t="s">
        <v>667</v>
      </c>
      <c r="F879">
        <v>5</v>
      </c>
      <c r="G879">
        <v>19</v>
      </c>
      <c r="H879">
        <v>20595.37</v>
      </c>
      <c r="I879">
        <v>10242.56</v>
      </c>
      <c r="J879" t="s">
        <v>17</v>
      </c>
      <c r="K879" t="s">
        <v>17</v>
      </c>
      <c r="L879" t="s">
        <v>916</v>
      </c>
    </row>
    <row r="880" spans="1:12" x14ac:dyDescent="0.25">
      <c r="A880" t="s">
        <v>645</v>
      </c>
      <c r="B880" t="s">
        <v>646</v>
      </c>
      <c r="C880" t="s">
        <v>668</v>
      </c>
      <c r="D880" t="s">
        <v>669</v>
      </c>
      <c r="E880" t="s">
        <v>670</v>
      </c>
      <c r="F880">
        <v>316</v>
      </c>
      <c r="G880">
        <v>3690</v>
      </c>
      <c r="H880">
        <v>2326816.65</v>
      </c>
      <c r="I880">
        <v>1567523.07</v>
      </c>
      <c r="J880" t="s">
        <v>17</v>
      </c>
      <c r="K880" t="s">
        <v>17</v>
      </c>
      <c r="L880" t="s">
        <v>916</v>
      </c>
    </row>
    <row r="881" spans="1:12" x14ac:dyDescent="0.25">
      <c r="A881" t="s">
        <v>645</v>
      </c>
      <c r="B881" t="s">
        <v>646</v>
      </c>
      <c r="C881" t="s">
        <v>671</v>
      </c>
      <c r="D881" t="s">
        <v>672</v>
      </c>
      <c r="E881" t="s">
        <v>673</v>
      </c>
      <c r="F881">
        <v>33</v>
      </c>
      <c r="G881">
        <v>621</v>
      </c>
      <c r="H881">
        <v>283616.28999999998</v>
      </c>
      <c r="I881">
        <v>228129.05</v>
      </c>
      <c r="J881" t="s">
        <v>17</v>
      </c>
      <c r="K881" t="s">
        <v>17</v>
      </c>
      <c r="L881" t="s">
        <v>916</v>
      </c>
    </row>
    <row r="882" spans="1:12" x14ac:dyDescent="0.25">
      <c r="A882" t="s">
        <v>645</v>
      </c>
      <c r="B882" t="s">
        <v>646</v>
      </c>
      <c r="C882" t="s">
        <v>677</v>
      </c>
      <c r="D882" t="s">
        <v>678</v>
      </c>
      <c r="E882" t="s">
        <v>679</v>
      </c>
      <c r="F882">
        <v>50</v>
      </c>
      <c r="G882">
        <v>252</v>
      </c>
      <c r="H882">
        <v>81427.839999999997</v>
      </c>
      <c r="I882">
        <v>74323.929999999993</v>
      </c>
      <c r="J882" t="s">
        <v>17</v>
      </c>
      <c r="K882" t="s">
        <v>17</v>
      </c>
      <c r="L882" t="s">
        <v>916</v>
      </c>
    </row>
    <row r="883" spans="1:12" x14ac:dyDescent="0.25">
      <c r="A883" t="s">
        <v>645</v>
      </c>
      <c r="B883" t="s">
        <v>646</v>
      </c>
      <c r="C883" t="s">
        <v>680</v>
      </c>
      <c r="D883" t="s">
        <v>681</v>
      </c>
      <c r="E883" t="s">
        <v>682</v>
      </c>
      <c r="F883">
        <v>59</v>
      </c>
      <c r="G883">
        <v>335</v>
      </c>
      <c r="H883">
        <v>128337.2</v>
      </c>
      <c r="I883">
        <v>115096.75</v>
      </c>
      <c r="J883" t="s">
        <v>17</v>
      </c>
      <c r="K883" t="s">
        <v>17</v>
      </c>
      <c r="L883" t="s">
        <v>916</v>
      </c>
    </row>
    <row r="884" spans="1:12" x14ac:dyDescent="0.25">
      <c r="A884" t="s">
        <v>683</v>
      </c>
      <c r="B884" t="s">
        <v>646</v>
      </c>
      <c r="C884" t="s">
        <v>684</v>
      </c>
      <c r="D884" t="s">
        <v>685</v>
      </c>
      <c r="E884" t="s">
        <v>686</v>
      </c>
      <c r="F884">
        <v>45</v>
      </c>
      <c r="G884">
        <v>517</v>
      </c>
      <c r="H884">
        <v>245101.81</v>
      </c>
      <c r="I884">
        <v>208453.79</v>
      </c>
      <c r="J884" t="s">
        <v>17</v>
      </c>
      <c r="K884" t="s">
        <v>17</v>
      </c>
      <c r="L884" t="s">
        <v>916</v>
      </c>
    </row>
    <row r="885" spans="1:12" x14ac:dyDescent="0.25">
      <c r="A885" t="s">
        <v>683</v>
      </c>
      <c r="B885" t="s">
        <v>646</v>
      </c>
      <c r="C885" t="s">
        <v>687</v>
      </c>
      <c r="D885" t="s">
        <v>896</v>
      </c>
      <c r="E885" t="s">
        <v>897</v>
      </c>
      <c r="F885">
        <v>5</v>
      </c>
      <c r="G885">
        <v>20</v>
      </c>
      <c r="H885">
        <v>6165.28</v>
      </c>
      <c r="I885">
        <v>6165.28</v>
      </c>
      <c r="J885" t="s">
        <v>17</v>
      </c>
      <c r="K885" t="s">
        <v>17</v>
      </c>
      <c r="L885" t="s">
        <v>916</v>
      </c>
    </row>
    <row r="886" spans="1:12" x14ac:dyDescent="0.25">
      <c r="A886" t="s">
        <v>683</v>
      </c>
      <c r="B886" t="s">
        <v>646</v>
      </c>
      <c r="C886" t="s">
        <v>687</v>
      </c>
      <c r="D886" t="s">
        <v>688</v>
      </c>
      <c r="E886" t="s">
        <v>689</v>
      </c>
      <c r="F886">
        <v>18</v>
      </c>
      <c r="G886">
        <v>94</v>
      </c>
      <c r="H886">
        <v>28437.59</v>
      </c>
      <c r="I886">
        <v>26932.65</v>
      </c>
      <c r="J886" t="s">
        <v>17</v>
      </c>
      <c r="K886" t="s">
        <v>17</v>
      </c>
      <c r="L886" t="s">
        <v>916</v>
      </c>
    </row>
    <row r="887" spans="1:12" x14ac:dyDescent="0.25">
      <c r="A887" t="s">
        <v>683</v>
      </c>
      <c r="B887" t="s">
        <v>646</v>
      </c>
      <c r="C887" t="s">
        <v>690</v>
      </c>
      <c r="D887" t="s">
        <v>691</v>
      </c>
      <c r="E887" t="s">
        <v>692</v>
      </c>
      <c r="F887">
        <v>76</v>
      </c>
      <c r="G887">
        <v>1216</v>
      </c>
      <c r="H887">
        <v>612558.85</v>
      </c>
      <c r="I887">
        <v>501396.99</v>
      </c>
      <c r="J887" t="s">
        <v>17</v>
      </c>
      <c r="K887" t="s">
        <v>17</v>
      </c>
      <c r="L887" t="s">
        <v>916</v>
      </c>
    </row>
    <row r="888" spans="1:12" x14ac:dyDescent="0.25">
      <c r="A888" t="s">
        <v>683</v>
      </c>
      <c r="B888" t="s">
        <v>646</v>
      </c>
      <c r="C888" t="s">
        <v>693</v>
      </c>
      <c r="D888" t="s">
        <v>694</v>
      </c>
      <c r="E888" t="s">
        <v>695</v>
      </c>
      <c r="F888">
        <v>117</v>
      </c>
      <c r="G888">
        <v>21775</v>
      </c>
      <c r="H888">
        <v>9465420.5700000003</v>
      </c>
      <c r="I888">
        <v>7992195.2000000002</v>
      </c>
      <c r="J888" t="s">
        <v>17</v>
      </c>
      <c r="K888" t="s">
        <v>17</v>
      </c>
      <c r="L888" t="s">
        <v>916</v>
      </c>
    </row>
    <row r="889" spans="1:12" x14ac:dyDescent="0.25">
      <c r="A889" t="s">
        <v>683</v>
      </c>
      <c r="B889" t="s">
        <v>646</v>
      </c>
      <c r="C889" t="s">
        <v>696</v>
      </c>
      <c r="D889" t="s">
        <v>697</v>
      </c>
      <c r="E889" t="s">
        <v>698</v>
      </c>
      <c r="F889">
        <v>1</v>
      </c>
      <c r="G889">
        <v>2</v>
      </c>
      <c r="H889">
        <v>9438.48</v>
      </c>
      <c r="I889">
        <v>1417.32</v>
      </c>
      <c r="J889" t="s">
        <v>17</v>
      </c>
      <c r="K889" t="s">
        <v>17</v>
      </c>
      <c r="L889" t="s">
        <v>916</v>
      </c>
    </row>
    <row r="890" spans="1:12" x14ac:dyDescent="0.25">
      <c r="A890" t="s">
        <v>683</v>
      </c>
      <c r="B890" t="s">
        <v>646</v>
      </c>
      <c r="C890" t="s">
        <v>699</v>
      </c>
      <c r="D890" t="s">
        <v>700</v>
      </c>
      <c r="E890" t="s">
        <v>701</v>
      </c>
      <c r="F890">
        <v>105</v>
      </c>
      <c r="G890">
        <v>736</v>
      </c>
      <c r="H890">
        <v>301604.58</v>
      </c>
      <c r="I890">
        <v>287176.03000000003</v>
      </c>
      <c r="J890" t="s">
        <v>17</v>
      </c>
      <c r="K890" t="s">
        <v>17</v>
      </c>
      <c r="L890" t="s">
        <v>916</v>
      </c>
    </row>
    <row r="891" spans="1:12" x14ac:dyDescent="0.25">
      <c r="A891" t="s">
        <v>683</v>
      </c>
      <c r="B891" t="s">
        <v>646</v>
      </c>
      <c r="C891" t="s">
        <v>705</v>
      </c>
      <c r="D891" t="s">
        <v>706</v>
      </c>
      <c r="E891" t="s">
        <v>707</v>
      </c>
      <c r="F891">
        <v>276</v>
      </c>
      <c r="G891">
        <v>28110</v>
      </c>
      <c r="H891">
        <v>7728553.2000000002</v>
      </c>
      <c r="I891">
        <v>7463583.6699999999</v>
      </c>
      <c r="J891" t="s">
        <v>17</v>
      </c>
      <c r="K891" t="s">
        <v>17</v>
      </c>
      <c r="L891" t="s">
        <v>916</v>
      </c>
    </row>
    <row r="892" spans="1:12" x14ac:dyDescent="0.25">
      <c r="A892" t="s">
        <v>683</v>
      </c>
      <c r="B892" t="s">
        <v>646</v>
      </c>
      <c r="C892" t="s">
        <v>714</v>
      </c>
      <c r="D892" t="s">
        <v>715</v>
      </c>
      <c r="E892" t="s">
        <v>716</v>
      </c>
      <c r="F892">
        <v>1</v>
      </c>
      <c r="G892">
        <v>1</v>
      </c>
      <c r="H892">
        <v>49.52</v>
      </c>
      <c r="I892">
        <v>49.52</v>
      </c>
      <c r="J892" t="s">
        <v>17</v>
      </c>
      <c r="K892" t="s">
        <v>729</v>
      </c>
      <c r="L892" t="s">
        <v>916</v>
      </c>
    </row>
    <row r="893" spans="1:12" x14ac:dyDescent="0.25">
      <c r="A893" t="s">
        <v>683</v>
      </c>
      <c r="B893" t="s">
        <v>646</v>
      </c>
      <c r="C893" t="s">
        <v>714</v>
      </c>
      <c r="D893" t="s">
        <v>715</v>
      </c>
      <c r="E893" t="s">
        <v>716</v>
      </c>
      <c r="F893">
        <v>92</v>
      </c>
      <c r="G893">
        <v>5955</v>
      </c>
      <c r="H893">
        <v>1606892.95</v>
      </c>
      <c r="I893">
        <v>1599424.43</v>
      </c>
      <c r="J893" t="s">
        <v>17</v>
      </c>
      <c r="K893" t="s">
        <v>17</v>
      </c>
      <c r="L893" t="s">
        <v>916</v>
      </c>
    </row>
    <row r="894" spans="1:12" x14ac:dyDescent="0.25">
      <c r="A894" t="s">
        <v>683</v>
      </c>
      <c r="B894" t="s">
        <v>646</v>
      </c>
      <c r="C894" t="s">
        <v>720</v>
      </c>
      <c r="D894" t="s">
        <v>721</v>
      </c>
      <c r="E894" t="s">
        <v>722</v>
      </c>
      <c r="F894">
        <v>346</v>
      </c>
      <c r="G894">
        <v>13335</v>
      </c>
      <c r="H894">
        <v>6210457.4900000002</v>
      </c>
      <c r="I894">
        <v>5541295.5199999996</v>
      </c>
      <c r="J894" t="s">
        <v>17</v>
      </c>
      <c r="K894" t="s">
        <v>17</v>
      </c>
      <c r="L894" t="s">
        <v>916</v>
      </c>
    </row>
    <row r="895" spans="1:12" x14ac:dyDescent="0.25">
      <c r="A895" t="s">
        <v>683</v>
      </c>
      <c r="B895" t="s">
        <v>646</v>
      </c>
      <c r="C895" t="s">
        <v>720</v>
      </c>
      <c r="D895" t="s">
        <v>721</v>
      </c>
      <c r="E895" t="s">
        <v>722</v>
      </c>
      <c r="F895">
        <v>1</v>
      </c>
      <c r="G895">
        <v>25</v>
      </c>
      <c r="H895">
        <v>14327.72</v>
      </c>
      <c r="I895">
        <v>14327.72</v>
      </c>
      <c r="J895" t="s">
        <v>44</v>
      </c>
      <c r="K895" t="s">
        <v>17</v>
      </c>
      <c r="L895" t="s">
        <v>916</v>
      </c>
    </row>
    <row r="896" spans="1:12" x14ac:dyDescent="0.25">
      <c r="A896" t="s">
        <v>683</v>
      </c>
      <c r="B896" t="s">
        <v>646</v>
      </c>
      <c r="C896" t="s">
        <v>723</v>
      </c>
      <c r="D896" t="s">
        <v>724</v>
      </c>
      <c r="E896" t="s">
        <v>725</v>
      </c>
      <c r="F896">
        <v>10</v>
      </c>
      <c r="G896">
        <v>109</v>
      </c>
      <c r="H896">
        <v>31966.44</v>
      </c>
      <c r="I896">
        <v>31388.62</v>
      </c>
      <c r="J896" t="s">
        <v>17</v>
      </c>
      <c r="K896" t="s">
        <v>17</v>
      </c>
      <c r="L896" t="s">
        <v>916</v>
      </c>
    </row>
    <row r="897" spans="1:12" x14ac:dyDescent="0.25">
      <c r="A897" t="s">
        <v>683</v>
      </c>
      <c r="B897" t="s">
        <v>646</v>
      </c>
      <c r="C897" t="s">
        <v>723</v>
      </c>
      <c r="D897" t="s">
        <v>726</v>
      </c>
      <c r="E897" t="s">
        <v>727</v>
      </c>
      <c r="F897">
        <v>68</v>
      </c>
      <c r="G897">
        <v>708</v>
      </c>
      <c r="H897">
        <v>195979.08</v>
      </c>
      <c r="I897">
        <v>197634.23</v>
      </c>
      <c r="J897" t="s">
        <v>17</v>
      </c>
      <c r="K897" t="s">
        <v>17</v>
      </c>
      <c r="L897" t="s">
        <v>916</v>
      </c>
    </row>
    <row r="898" spans="1:12" x14ac:dyDescent="0.25">
      <c r="A898" t="s">
        <v>728</v>
      </c>
      <c r="B898" s="7" t="s">
        <v>977</v>
      </c>
      <c r="C898" t="s">
        <v>730</v>
      </c>
      <c r="D898" t="s">
        <v>731</v>
      </c>
      <c r="E898" t="s">
        <v>732</v>
      </c>
      <c r="F898">
        <v>4</v>
      </c>
      <c r="G898">
        <v>13</v>
      </c>
      <c r="H898">
        <v>4364.8</v>
      </c>
      <c r="I898">
        <v>4364.8</v>
      </c>
      <c r="J898" t="s">
        <v>28</v>
      </c>
      <c r="K898" t="s">
        <v>729</v>
      </c>
      <c r="L898" t="s">
        <v>916</v>
      </c>
    </row>
    <row r="899" spans="1:12" x14ac:dyDescent="0.25">
      <c r="A899" t="s">
        <v>728</v>
      </c>
      <c r="B899" s="7" t="s">
        <v>977</v>
      </c>
      <c r="C899" t="s">
        <v>730</v>
      </c>
      <c r="D899" t="s">
        <v>731</v>
      </c>
      <c r="E899" t="s">
        <v>732</v>
      </c>
      <c r="F899">
        <v>1</v>
      </c>
      <c r="G899">
        <v>11</v>
      </c>
      <c r="H899">
        <v>1613.68</v>
      </c>
      <c r="I899">
        <v>1614.16</v>
      </c>
      <c r="J899" t="s">
        <v>378</v>
      </c>
      <c r="K899" t="s">
        <v>729</v>
      </c>
      <c r="L899" t="s">
        <v>916</v>
      </c>
    </row>
    <row r="900" spans="1:12" x14ac:dyDescent="0.25">
      <c r="A900" t="s">
        <v>728</v>
      </c>
      <c r="B900" s="7" t="s">
        <v>977</v>
      </c>
      <c r="C900" t="s">
        <v>730</v>
      </c>
      <c r="D900" t="s">
        <v>731</v>
      </c>
      <c r="E900" t="s">
        <v>732</v>
      </c>
      <c r="F900">
        <v>1</v>
      </c>
      <c r="G900">
        <v>2</v>
      </c>
      <c r="H900">
        <v>290.88</v>
      </c>
      <c r="I900">
        <v>290.88</v>
      </c>
      <c r="J900" t="s">
        <v>17</v>
      </c>
      <c r="K900" t="s">
        <v>17</v>
      </c>
      <c r="L900" t="s">
        <v>916</v>
      </c>
    </row>
    <row r="901" spans="1:12" x14ac:dyDescent="0.25">
      <c r="A901" t="s">
        <v>728</v>
      </c>
      <c r="B901" s="7" t="s">
        <v>977</v>
      </c>
      <c r="C901" t="s">
        <v>730</v>
      </c>
      <c r="D901" t="s">
        <v>731</v>
      </c>
      <c r="E901" t="s">
        <v>732</v>
      </c>
      <c r="F901">
        <v>102</v>
      </c>
      <c r="G901">
        <v>57132</v>
      </c>
      <c r="H901">
        <v>44921397.090000004</v>
      </c>
      <c r="I901">
        <v>32529919.699999999</v>
      </c>
      <c r="J901" t="s">
        <v>28</v>
      </c>
      <c r="K901" t="s">
        <v>17</v>
      </c>
      <c r="L901" t="s">
        <v>916</v>
      </c>
    </row>
    <row r="902" spans="1:12" x14ac:dyDescent="0.25">
      <c r="A902" t="s">
        <v>728</v>
      </c>
      <c r="B902" s="7" t="s">
        <v>977</v>
      </c>
      <c r="C902" t="s">
        <v>730</v>
      </c>
      <c r="D902" t="s">
        <v>731</v>
      </c>
      <c r="E902" t="s">
        <v>732</v>
      </c>
      <c r="F902">
        <v>27</v>
      </c>
      <c r="G902">
        <v>5509</v>
      </c>
      <c r="H902">
        <v>4429397.22</v>
      </c>
      <c r="I902">
        <v>3318767.77</v>
      </c>
      <c r="J902" t="s">
        <v>44</v>
      </c>
      <c r="K902" t="s">
        <v>17</v>
      </c>
      <c r="L902" t="s">
        <v>916</v>
      </c>
    </row>
    <row r="903" spans="1:12" x14ac:dyDescent="0.25">
      <c r="A903" t="s">
        <v>728</v>
      </c>
      <c r="B903" s="7" t="s">
        <v>977</v>
      </c>
      <c r="C903" t="s">
        <v>730</v>
      </c>
      <c r="D903" t="s">
        <v>731</v>
      </c>
      <c r="E903" t="s">
        <v>732</v>
      </c>
      <c r="F903">
        <v>1</v>
      </c>
      <c r="G903">
        <v>70</v>
      </c>
      <c r="H903">
        <v>41144.36</v>
      </c>
      <c r="I903">
        <v>32817.43</v>
      </c>
      <c r="J903" t="s">
        <v>371</v>
      </c>
      <c r="K903" t="s">
        <v>17</v>
      </c>
      <c r="L903" t="s">
        <v>916</v>
      </c>
    </row>
    <row r="904" spans="1:12" x14ac:dyDescent="0.25">
      <c r="A904" t="s">
        <v>728</v>
      </c>
      <c r="B904" s="7" t="s">
        <v>977</v>
      </c>
      <c r="C904" t="s">
        <v>730</v>
      </c>
      <c r="D904" t="s">
        <v>731</v>
      </c>
      <c r="E904" t="s">
        <v>732</v>
      </c>
      <c r="F904">
        <v>267</v>
      </c>
      <c r="G904">
        <v>25460</v>
      </c>
      <c r="H904">
        <v>10978447.51</v>
      </c>
      <c r="I904">
        <v>10232029.039999999</v>
      </c>
      <c r="J904" t="s">
        <v>378</v>
      </c>
      <c r="K904" t="s">
        <v>17</v>
      </c>
      <c r="L904" t="s">
        <v>916</v>
      </c>
    </row>
    <row r="905" spans="1:12" x14ac:dyDescent="0.25">
      <c r="A905" t="s">
        <v>728</v>
      </c>
      <c r="B905" s="7" t="s">
        <v>977</v>
      </c>
      <c r="C905" t="s">
        <v>730</v>
      </c>
      <c r="D905" t="s">
        <v>734</v>
      </c>
      <c r="E905" t="s">
        <v>735</v>
      </c>
      <c r="F905">
        <v>18</v>
      </c>
      <c r="G905">
        <v>2669</v>
      </c>
      <c r="H905">
        <v>1804327.62</v>
      </c>
      <c r="I905">
        <v>1539953.52</v>
      </c>
      <c r="J905" t="s">
        <v>28</v>
      </c>
      <c r="K905" t="s">
        <v>17</v>
      </c>
      <c r="L905" t="s">
        <v>916</v>
      </c>
    </row>
    <row r="906" spans="1:12" x14ac:dyDescent="0.25">
      <c r="A906" t="s">
        <v>728</v>
      </c>
      <c r="B906" s="7" t="s">
        <v>977</v>
      </c>
      <c r="C906" t="s">
        <v>730</v>
      </c>
      <c r="D906" t="s">
        <v>734</v>
      </c>
      <c r="E906" t="s">
        <v>735</v>
      </c>
      <c r="F906">
        <v>1</v>
      </c>
      <c r="G906">
        <v>133</v>
      </c>
      <c r="H906">
        <v>139344.21</v>
      </c>
      <c r="I906">
        <v>87790.3</v>
      </c>
      <c r="J906" t="s">
        <v>44</v>
      </c>
      <c r="K906" t="s">
        <v>17</v>
      </c>
      <c r="L906" t="s">
        <v>916</v>
      </c>
    </row>
    <row r="907" spans="1:12" x14ac:dyDescent="0.25">
      <c r="A907" t="s">
        <v>728</v>
      </c>
      <c r="B907" s="7" t="s">
        <v>977</v>
      </c>
      <c r="C907" t="s">
        <v>730</v>
      </c>
      <c r="D907" t="s">
        <v>736</v>
      </c>
      <c r="E907" t="s">
        <v>737</v>
      </c>
      <c r="F907">
        <v>1</v>
      </c>
      <c r="G907">
        <v>28</v>
      </c>
      <c r="H907">
        <v>42321.21</v>
      </c>
      <c r="I907">
        <v>20001.740000000002</v>
      </c>
      <c r="J907" t="s">
        <v>28</v>
      </c>
      <c r="K907" t="s">
        <v>17</v>
      </c>
      <c r="L907" t="s">
        <v>916</v>
      </c>
    </row>
    <row r="908" spans="1:12" x14ac:dyDescent="0.25">
      <c r="A908" t="s">
        <v>728</v>
      </c>
      <c r="B908" s="7" t="s">
        <v>977</v>
      </c>
      <c r="C908" t="s">
        <v>730</v>
      </c>
      <c r="D908" t="s">
        <v>736</v>
      </c>
      <c r="E908" t="s">
        <v>737</v>
      </c>
      <c r="F908">
        <v>18</v>
      </c>
      <c r="G908">
        <v>387</v>
      </c>
      <c r="H908">
        <v>292398.59999999998</v>
      </c>
      <c r="I908">
        <v>191637.3</v>
      </c>
      <c r="J908" t="s">
        <v>44</v>
      </c>
      <c r="K908" t="s">
        <v>17</v>
      </c>
      <c r="L908" t="s">
        <v>916</v>
      </c>
    </row>
    <row r="909" spans="1:12" x14ac:dyDescent="0.25">
      <c r="A909" t="s">
        <v>728</v>
      </c>
      <c r="B909" s="7" t="s">
        <v>977</v>
      </c>
      <c r="C909" t="s">
        <v>738</v>
      </c>
      <c r="D909" t="s">
        <v>739</v>
      </c>
      <c r="E909" t="s">
        <v>740</v>
      </c>
      <c r="F909">
        <v>7</v>
      </c>
      <c r="G909">
        <v>1344</v>
      </c>
      <c r="H909">
        <v>871198.67</v>
      </c>
      <c r="I909">
        <v>742753.54</v>
      </c>
      <c r="J909" t="s">
        <v>28</v>
      </c>
      <c r="K909" t="s">
        <v>17</v>
      </c>
      <c r="L909" t="s">
        <v>916</v>
      </c>
    </row>
    <row r="910" spans="1:12" x14ac:dyDescent="0.25">
      <c r="A910" t="s">
        <v>728</v>
      </c>
      <c r="B910" s="7" t="s">
        <v>977</v>
      </c>
      <c r="C910" t="s">
        <v>738</v>
      </c>
      <c r="D910" t="s">
        <v>741</v>
      </c>
      <c r="E910" t="s">
        <v>742</v>
      </c>
      <c r="F910">
        <v>7</v>
      </c>
      <c r="G910">
        <v>18</v>
      </c>
      <c r="H910">
        <v>4671.29</v>
      </c>
      <c r="I910">
        <v>4690.12</v>
      </c>
      <c r="J910" t="s">
        <v>28</v>
      </c>
      <c r="K910" t="s">
        <v>729</v>
      </c>
      <c r="L910" t="s">
        <v>916</v>
      </c>
    </row>
    <row r="911" spans="1:12" x14ac:dyDescent="0.25">
      <c r="A911" t="s">
        <v>728</v>
      </c>
      <c r="B911" s="7" t="s">
        <v>977</v>
      </c>
      <c r="C911" t="s">
        <v>738</v>
      </c>
      <c r="D911" t="s">
        <v>741</v>
      </c>
      <c r="E911" t="s">
        <v>742</v>
      </c>
      <c r="F911">
        <v>97</v>
      </c>
      <c r="G911">
        <v>13638</v>
      </c>
      <c r="H911">
        <v>8895104.3499999996</v>
      </c>
      <c r="I911">
        <v>7491486.4000000004</v>
      </c>
      <c r="J911" t="s">
        <v>28</v>
      </c>
      <c r="K911" t="s">
        <v>17</v>
      </c>
      <c r="L911" t="s">
        <v>916</v>
      </c>
    </row>
    <row r="912" spans="1:12" x14ac:dyDescent="0.25">
      <c r="A912" t="s">
        <v>728</v>
      </c>
      <c r="B912" s="7" t="s">
        <v>977</v>
      </c>
      <c r="C912" t="s">
        <v>738</v>
      </c>
      <c r="D912" t="s">
        <v>741</v>
      </c>
      <c r="E912" t="s">
        <v>742</v>
      </c>
      <c r="F912">
        <v>3</v>
      </c>
      <c r="G912">
        <v>439</v>
      </c>
      <c r="H912">
        <v>319995.27</v>
      </c>
      <c r="I912">
        <v>255801.89</v>
      </c>
      <c r="J912" t="s">
        <v>44</v>
      </c>
      <c r="K912" t="s">
        <v>17</v>
      </c>
      <c r="L912" t="s">
        <v>916</v>
      </c>
    </row>
    <row r="913" spans="1:12" x14ac:dyDescent="0.25">
      <c r="A913" t="s">
        <v>728</v>
      </c>
      <c r="B913" s="7" t="s">
        <v>977</v>
      </c>
      <c r="C913" t="s">
        <v>743</v>
      </c>
      <c r="D913" t="s">
        <v>744</v>
      </c>
      <c r="E913" t="s">
        <v>745</v>
      </c>
      <c r="F913">
        <v>1</v>
      </c>
      <c r="G913">
        <v>142</v>
      </c>
      <c r="H913">
        <v>147627.35999999999</v>
      </c>
      <c r="I913">
        <v>91208.94</v>
      </c>
      <c r="J913" t="s">
        <v>44</v>
      </c>
      <c r="K913" t="s">
        <v>17</v>
      </c>
      <c r="L913" t="s">
        <v>916</v>
      </c>
    </row>
    <row r="914" spans="1:12" x14ac:dyDescent="0.25">
      <c r="A914" t="s">
        <v>728</v>
      </c>
      <c r="B914" s="7" t="s">
        <v>977</v>
      </c>
      <c r="C914" t="s">
        <v>743</v>
      </c>
      <c r="D914" t="s">
        <v>744</v>
      </c>
      <c r="E914" t="s">
        <v>745</v>
      </c>
      <c r="F914">
        <v>7</v>
      </c>
      <c r="G914">
        <v>17087</v>
      </c>
      <c r="H914">
        <v>12328614.720000001</v>
      </c>
      <c r="I914">
        <v>10203267.279999999</v>
      </c>
      <c r="J914" t="s">
        <v>733</v>
      </c>
      <c r="K914" t="s">
        <v>17</v>
      </c>
      <c r="L914" t="s">
        <v>916</v>
      </c>
    </row>
    <row r="915" spans="1:12" x14ac:dyDescent="0.25">
      <c r="A915" t="s">
        <v>746</v>
      </c>
      <c r="B915" t="s">
        <v>747</v>
      </c>
      <c r="C915" t="s">
        <v>748</v>
      </c>
      <c r="D915" t="s">
        <v>749</v>
      </c>
      <c r="E915" t="s">
        <v>750</v>
      </c>
      <c r="F915">
        <v>1</v>
      </c>
      <c r="G915">
        <v>5</v>
      </c>
      <c r="H915">
        <v>1612.5</v>
      </c>
      <c r="I915">
        <v>1612.5</v>
      </c>
      <c r="J915" t="s">
        <v>44</v>
      </c>
      <c r="K915" t="s">
        <v>729</v>
      </c>
      <c r="L915" t="s">
        <v>916</v>
      </c>
    </row>
    <row r="916" spans="1:12" x14ac:dyDescent="0.25">
      <c r="A916" t="s">
        <v>746</v>
      </c>
      <c r="B916" t="s">
        <v>747</v>
      </c>
      <c r="C916" t="s">
        <v>748</v>
      </c>
      <c r="D916" t="s">
        <v>749</v>
      </c>
      <c r="E916" t="s">
        <v>750</v>
      </c>
      <c r="F916">
        <v>712</v>
      </c>
      <c r="G916">
        <v>5895</v>
      </c>
      <c r="H916">
        <v>1799171.05</v>
      </c>
      <c r="I916">
        <v>1801412.17</v>
      </c>
      <c r="J916" t="s">
        <v>17</v>
      </c>
      <c r="K916" t="s">
        <v>17</v>
      </c>
      <c r="L916" t="s">
        <v>916</v>
      </c>
    </row>
    <row r="917" spans="1:12" x14ac:dyDescent="0.25">
      <c r="A917" t="s">
        <v>746</v>
      </c>
      <c r="B917" t="s">
        <v>747</v>
      </c>
      <c r="C917" t="s">
        <v>748</v>
      </c>
      <c r="D917" t="s">
        <v>749</v>
      </c>
      <c r="E917" t="s">
        <v>750</v>
      </c>
      <c r="F917">
        <v>4</v>
      </c>
      <c r="G917">
        <v>493</v>
      </c>
      <c r="H917">
        <v>281279.08</v>
      </c>
      <c r="I917">
        <v>265255.51</v>
      </c>
      <c r="J917" t="s">
        <v>28</v>
      </c>
      <c r="K917" t="s">
        <v>17</v>
      </c>
      <c r="L917" t="s">
        <v>916</v>
      </c>
    </row>
    <row r="918" spans="1:12" x14ac:dyDescent="0.25">
      <c r="A918" t="s">
        <v>746</v>
      </c>
      <c r="B918" t="s">
        <v>747</v>
      </c>
      <c r="C918" t="s">
        <v>751</v>
      </c>
      <c r="D918" t="s">
        <v>752</v>
      </c>
      <c r="E918" t="s">
        <v>753</v>
      </c>
      <c r="F918">
        <v>694</v>
      </c>
      <c r="G918">
        <v>11039</v>
      </c>
      <c r="H918">
        <v>4779159.24</v>
      </c>
      <c r="I918">
        <v>4161817.23</v>
      </c>
      <c r="J918" t="s">
        <v>17</v>
      </c>
      <c r="K918" t="s">
        <v>17</v>
      </c>
      <c r="L918" t="s">
        <v>916</v>
      </c>
    </row>
    <row r="919" spans="1:12" x14ac:dyDescent="0.25">
      <c r="A919" t="s">
        <v>746</v>
      </c>
      <c r="B919" t="s">
        <v>747</v>
      </c>
      <c r="C919" t="s">
        <v>751</v>
      </c>
      <c r="D919" t="s">
        <v>754</v>
      </c>
      <c r="E919" t="s">
        <v>755</v>
      </c>
      <c r="F919">
        <v>105</v>
      </c>
      <c r="G919">
        <v>2168</v>
      </c>
      <c r="H919">
        <v>1163914.21</v>
      </c>
      <c r="I919">
        <v>938498.75</v>
      </c>
      <c r="J919" t="s">
        <v>17</v>
      </c>
      <c r="K919" t="s">
        <v>17</v>
      </c>
      <c r="L919" t="s">
        <v>916</v>
      </c>
    </row>
    <row r="920" spans="1:12" x14ac:dyDescent="0.25">
      <c r="A920" t="s">
        <v>746</v>
      </c>
      <c r="B920" t="s">
        <v>747</v>
      </c>
      <c r="C920" t="s">
        <v>751</v>
      </c>
      <c r="D920" t="s">
        <v>754</v>
      </c>
      <c r="E920" t="s">
        <v>755</v>
      </c>
      <c r="F920">
        <v>2</v>
      </c>
      <c r="G920">
        <v>155</v>
      </c>
      <c r="H920">
        <v>158726.20000000001</v>
      </c>
      <c r="I920">
        <v>91322.27</v>
      </c>
      <c r="J920" t="s">
        <v>44</v>
      </c>
      <c r="K920" t="s">
        <v>17</v>
      </c>
      <c r="L920" t="s">
        <v>916</v>
      </c>
    </row>
    <row r="921" spans="1:12" x14ac:dyDescent="0.25">
      <c r="A921" t="s">
        <v>746</v>
      </c>
      <c r="B921" t="s">
        <v>747</v>
      </c>
      <c r="C921" t="s">
        <v>756</v>
      </c>
      <c r="D921" t="s">
        <v>757</v>
      </c>
      <c r="E921" t="s">
        <v>758</v>
      </c>
      <c r="F921">
        <v>1</v>
      </c>
      <c r="G921">
        <v>54</v>
      </c>
      <c r="H921">
        <v>738.04</v>
      </c>
      <c r="I921">
        <v>738.04</v>
      </c>
      <c r="J921" t="s">
        <v>44</v>
      </c>
      <c r="K921" t="s">
        <v>729</v>
      </c>
      <c r="L921" t="s">
        <v>916</v>
      </c>
    </row>
    <row r="922" spans="1:12" x14ac:dyDescent="0.25">
      <c r="A922" t="s">
        <v>746</v>
      </c>
      <c r="B922" t="s">
        <v>747</v>
      </c>
      <c r="C922" t="s">
        <v>756</v>
      </c>
      <c r="D922" t="s">
        <v>757</v>
      </c>
      <c r="E922" t="s">
        <v>758</v>
      </c>
      <c r="F922">
        <v>44</v>
      </c>
      <c r="G922">
        <v>5133</v>
      </c>
      <c r="H922">
        <v>3168829.7</v>
      </c>
      <c r="I922">
        <v>2458184.8199999998</v>
      </c>
      <c r="J922" t="s">
        <v>17</v>
      </c>
      <c r="K922" t="s">
        <v>17</v>
      </c>
      <c r="L922" t="s">
        <v>916</v>
      </c>
    </row>
    <row r="923" spans="1:12" x14ac:dyDescent="0.25">
      <c r="A923" t="s">
        <v>746</v>
      </c>
      <c r="B923" t="s">
        <v>747</v>
      </c>
      <c r="C923" t="s">
        <v>756</v>
      </c>
      <c r="D923" t="s">
        <v>757</v>
      </c>
      <c r="E923" t="s">
        <v>758</v>
      </c>
      <c r="F923">
        <v>20</v>
      </c>
      <c r="G923">
        <v>4407</v>
      </c>
      <c r="H923">
        <v>4062385.03</v>
      </c>
      <c r="I923">
        <v>2545670.62</v>
      </c>
      <c r="J923" t="s">
        <v>44</v>
      </c>
      <c r="K923" t="s">
        <v>17</v>
      </c>
      <c r="L923" t="s">
        <v>916</v>
      </c>
    </row>
    <row r="924" spans="1:12" x14ac:dyDescent="0.25">
      <c r="A924" t="s">
        <v>746</v>
      </c>
      <c r="B924" t="s">
        <v>747</v>
      </c>
      <c r="C924" t="s">
        <v>759</v>
      </c>
      <c r="D924" t="s">
        <v>760</v>
      </c>
      <c r="E924" t="s">
        <v>761</v>
      </c>
      <c r="F924">
        <v>98</v>
      </c>
      <c r="G924">
        <v>675</v>
      </c>
      <c r="H924">
        <v>233392.09</v>
      </c>
      <c r="I924">
        <v>224088.51</v>
      </c>
      <c r="J924" t="s">
        <v>17</v>
      </c>
      <c r="K924" t="s">
        <v>17</v>
      </c>
      <c r="L924" t="s">
        <v>916</v>
      </c>
    </row>
    <row r="925" spans="1:12" x14ac:dyDescent="0.25">
      <c r="A925" t="s">
        <v>762</v>
      </c>
      <c r="B925" t="s">
        <v>747</v>
      </c>
      <c r="C925" t="s">
        <v>763</v>
      </c>
      <c r="D925" t="s">
        <v>764</v>
      </c>
      <c r="E925" t="s">
        <v>765</v>
      </c>
      <c r="F925">
        <v>113</v>
      </c>
      <c r="G925">
        <v>2891</v>
      </c>
      <c r="H925">
        <v>1238956.49</v>
      </c>
      <c r="I925">
        <v>1163314.43</v>
      </c>
      <c r="J925" t="s">
        <v>17</v>
      </c>
      <c r="K925" t="s">
        <v>17</v>
      </c>
      <c r="L925" t="s">
        <v>916</v>
      </c>
    </row>
    <row r="926" spans="1:12" x14ac:dyDescent="0.25">
      <c r="A926" t="s">
        <v>762</v>
      </c>
      <c r="B926" t="s">
        <v>747</v>
      </c>
      <c r="C926" t="s">
        <v>763</v>
      </c>
      <c r="D926" t="s">
        <v>764</v>
      </c>
      <c r="E926" t="s">
        <v>765</v>
      </c>
      <c r="F926">
        <v>34</v>
      </c>
      <c r="G926">
        <v>14843</v>
      </c>
      <c r="H926">
        <v>14255575.01</v>
      </c>
      <c r="I926">
        <v>9173220.2300000004</v>
      </c>
      <c r="J926" t="s">
        <v>28</v>
      </c>
      <c r="K926" t="s">
        <v>17</v>
      </c>
      <c r="L926" t="s">
        <v>916</v>
      </c>
    </row>
    <row r="927" spans="1:12" x14ac:dyDescent="0.25">
      <c r="A927" t="s">
        <v>762</v>
      </c>
      <c r="B927" t="s">
        <v>747</v>
      </c>
      <c r="C927" t="s">
        <v>766</v>
      </c>
      <c r="D927" t="s">
        <v>767</v>
      </c>
      <c r="E927" t="s">
        <v>768</v>
      </c>
      <c r="F927">
        <v>1859</v>
      </c>
      <c r="G927">
        <v>6280</v>
      </c>
      <c r="H927">
        <v>1808931.63</v>
      </c>
      <c r="I927">
        <v>1800180.16</v>
      </c>
      <c r="J927" t="s">
        <v>17</v>
      </c>
      <c r="K927" t="s">
        <v>17</v>
      </c>
      <c r="L927" t="s">
        <v>916</v>
      </c>
    </row>
    <row r="928" spans="1:12" x14ac:dyDescent="0.25">
      <c r="A928" t="s">
        <v>762</v>
      </c>
      <c r="B928" t="s">
        <v>747</v>
      </c>
      <c r="C928" t="s">
        <v>766</v>
      </c>
      <c r="D928" t="s">
        <v>767</v>
      </c>
      <c r="E928" t="s">
        <v>768</v>
      </c>
      <c r="F928">
        <v>1</v>
      </c>
      <c r="G928">
        <v>414</v>
      </c>
      <c r="H928">
        <v>384138.61</v>
      </c>
      <c r="I928">
        <v>258742.83</v>
      </c>
      <c r="J928" t="s">
        <v>28</v>
      </c>
      <c r="K928" t="s">
        <v>17</v>
      </c>
      <c r="L928" t="s">
        <v>916</v>
      </c>
    </row>
    <row r="929" spans="1:12" x14ac:dyDescent="0.25">
      <c r="A929" t="s">
        <v>762</v>
      </c>
      <c r="B929" t="s">
        <v>747</v>
      </c>
      <c r="C929" t="s">
        <v>769</v>
      </c>
      <c r="D929" t="s">
        <v>770</v>
      </c>
      <c r="E929" t="s">
        <v>771</v>
      </c>
      <c r="F929">
        <v>365</v>
      </c>
      <c r="G929">
        <v>2443</v>
      </c>
      <c r="H929">
        <v>1017571.09</v>
      </c>
      <c r="I929">
        <v>885802.03</v>
      </c>
      <c r="J929" t="s">
        <v>17</v>
      </c>
      <c r="K929" t="s">
        <v>17</v>
      </c>
      <c r="L929" t="s">
        <v>916</v>
      </c>
    </row>
    <row r="930" spans="1:12" x14ac:dyDescent="0.25">
      <c r="A930" t="s">
        <v>762</v>
      </c>
      <c r="B930" t="s">
        <v>747</v>
      </c>
      <c r="C930" t="s">
        <v>769</v>
      </c>
      <c r="D930" t="s">
        <v>770</v>
      </c>
      <c r="E930" t="s">
        <v>771</v>
      </c>
      <c r="F930">
        <v>2</v>
      </c>
      <c r="G930">
        <v>2853</v>
      </c>
      <c r="H930">
        <v>1449353.55</v>
      </c>
      <c r="I930">
        <v>1257824.48</v>
      </c>
      <c r="J930" t="s">
        <v>44</v>
      </c>
      <c r="K930" t="s">
        <v>17</v>
      </c>
      <c r="L930" t="s">
        <v>916</v>
      </c>
    </row>
    <row r="931" spans="1:12" x14ac:dyDescent="0.25">
      <c r="A931" t="s">
        <v>762</v>
      </c>
      <c r="B931" t="s">
        <v>747</v>
      </c>
      <c r="C931" t="s">
        <v>775</v>
      </c>
      <c r="D931" t="s">
        <v>776</v>
      </c>
      <c r="E931" t="s">
        <v>777</v>
      </c>
      <c r="F931">
        <v>149</v>
      </c>
      <c r="G931">
        <v>3790</v>
      </c>
      <c r="H931">
        <v>1884847.01</v>
      </c>
      <c r="I931">
        <v>1580131.26</v>
      </c>
      <c r="J931" t="s">
        <v>17</v>
      </c>
      <c r="K931" t="s">
        <v>17</v>
      </c>
      <c r="L931" t="s">
        <v>916</v>
      </c>
    </row>
    <row r="932" spans="1:12" x14ac:dyDescent="0.25">
      <c r="A932" t="s">
        <v>762</v>
      </c>
      <c r="B932" t="s">
        <v>747</v>
      </c>
      <c r="C932" t="s">
        <v>775</v>
      </c>
      <c r="D932" t="s">
        <v>776</v>
      </c>
      <c r="E932" t="s">
        <v>777</v>
      </c>
      <c r="F932">
        <v>6</v>
      </c>
      <c r="G932">
        <v>1268</v>
      </c>
      <c r="H932">
        <v>1172704.06</v>
      </c>
      <c r="I932">
        <v>791786.23</v>
      </c>
      <c r="J932" t="s">
        <v>44</v>
      </c>
      <c r="K932" t="s">
        <v>17</v>
      </c>
      <c r="L932" t="s">
        <v>916</v>
      </c>
    </row>
    <row r="933" spans="1:12" x14ac:dyDescent="0.25">
      <c r="A933" t="s">
        <v>762</v>
      </c>
      <c r="B933" t="s">
        <v>747</v>
      </c>
      <c r="C933" t="s">
        <v>778</v>
      </c>
      <c r="D933" t="s">
        <v>779</v>
      </c>
      <c r="E933" t="s">
        <v>780</v>
      </c>
      <c r="F933">
        <v>201</v>
      </c>
      <c r="G933">
        <v>4288</v>
      </c>
      <c r="H933">
        <v>2930444.97</v>
      </c>
      <c r="I933">
        <v>2086539</v>
      </c>
      <c r="J933" t="s">
        <v>17</v>
      </c>
      <c r="K933" t="s">
        <v>17</v>
      </c>
      <c r="L933" t="s">
        <v>916</v>
      </c>
    </row>
    <row r="934" spans="1:12" x14ac:dyDescent="0.25">
      <c r="A934" t="s">
        <v>762</v>
      </c>
      <c r="B934" t="s">
        <v>747</v>
      </c>
      <c r="C934" t="s">
        <v>778</v>
      </c>
      <c r="D934" t="s">
        <v>779</v>
      </c>
      <c r="E934" t="s">
        <v>780</v>
      </c>
      <c r="F934">
        <v>2</v>
      </c>
      <c r="G934">
        <v>14</v>
      </c>
      <c r="H934">
        <v>10104.42</v>
      </c>
      <c r="I934">
        <v>7417.42</v>
      </c>
      <c r="J934" t="s">
        <v>28</v>
      </c>
      <c r="K934" t="s">
        <v>17</v>
      </c>
      <c r="L934" t="s">
        <v>916</v>
      </c>
    </row>
    <row r="935" spans="1:12" x14ac:dyDescent="0.25">
      <c r="A935" t="s">
        <v>762</v>
      </c>
      <c r="B935" t="s">
        <v>747</v>
      </c>
      <c r="C935" t="s">
        <v>778</v>
      </c>
      <c r="D935" t="s">
        <v>779</v>
      </c>
      <c r="E935" t="s">
        <v>780</v>
      </c>
      <c r="F935">
        <v>2</v>
      </c>
      <c r="G935">
        <v>21</v>
      </c>
      <c r="H935">
        <v>23801.25</v>
      </c>
      <c r="I935">
        <v>13563.83</v>
      </c>
      <c r="J935" t="s">
        <v>44</v>
      </c>
      <c r="K935" t="s">
        <v>17</v>
      </c>
      <c r="L935" t="s">
        <v>916</v>
      </c>
    </row>
    <row r="936" spans="1:12" x14ac:dyDescent="0.25">
      <c r="A936" t="s">
        <v>762</v>
      </c>
      <c r="B936" t="s">
        <v>747</v>
      </c>
      <c r="C936" t="s">
        <v>778</v>
      </c>
      <c r="D936" t="s">
        <v>779</v>
      </c>
      <c r="E936" t="s">
        <v>780</v>
      </c>
      <c r="F936">
        <v>1</v>
      </c>
      <c r="G936">
        <v>142</v>
      </c>
      <c r="H936">
        <v>154987.06</v>
      </c>
      <c r="I936">
        <v>101432.57</v>
      </c>
      <c r="J936" t="s">
        <v>371</v>
      </c>
      <c r="K936" t="s">
        <v>17</v>
      </c>
      <c r="L936" t="s">
        <v>916</v>
      </c>
    </row>
    <row r="937" spans="1:12" x14ac:dyDescent="0.25">
      <c r="A937" t="s">
        <v>762</v>
      </c>
      <c r="B937" t="s">
        <v>747</v>
      </c>
      <c r="C937" t="s">
        <v>778</v>
      </c>
      <c r="D937" t="s">
        <v>779</v>
      </c>
      <c r="E937" t="s">
        <v>780</v>
      </c>
      <c r="F937">
        <v>1</v>
      </c>
      <c r="G937">
        <v>7</v>
      </c>
      <c r="H937">
        <v>5030.34</v>
      </c>
      <c r="I937">
        <v>3447.66</v>
      </c>
      <c r="J937" t="s">
        <v>596</v>
      </c>
      <c r="K937" t="s">
        <v>17</v>
      </c>
      <c r="L937" t="s">
        <v>916</v>
      </c>
    </row>
    <row r="938" spans="1:12" x14ac:dyDescent="0.25">
      <c r="A938" t="s">
        <v>762</v>
      </c>
      <c r="B938" t="s">
        <v>747</v>
      </c>
      <c r="C938" t="s">
        <v>778</v>
      </c>
      <c r="D938" t="s">
        <v>779</v>
      </c>
      <c r="E938" t="s">
        <v>780</v>
      </c>
      <c r="F938">
        <v>1</v>
      </c>
      <c r="G938">
        <v>45</v>
      </c>
      <c r="H938">
        <v>23103.09</v>
      </c>
      <c r="I938">
        <v>20800.599999999999</v>
      </c>
      <c r="J938" t="s">
        <v>378</v>
      </c>
      <c r="K938" t="s">
        <v>17</v>
      </c>
      <c r="L938" t="s">
        <v>916</v>
      </c>
    </row>
    <row r="939" spans="1:12" x14ac:dyDescent="0.25">
      <c r="A939" t="s">
        <v>781</v>
      </c>
      <c r="B939" t="s">
        <v>747</v>
      </c>
      <c r="C939" t="s">
        <v>782</v>
      </c>
      <c r="D939" t="s">
        <v>783</v>
      </c>
      <c r="E939" t="s">
        <v>784</v>
      </c>
      <c r="F939">
        <v>16</v>
      </c>
      <c r="G939">
        <v>101</v>
      </c>
      <c r="H939">
        <v>31052.51</v>
      </c>
      <c r="I939">
        <v>32510.05</v>
      </c>
      <c r="J939" t="s">
        <v>17</v>
      </c>
      <c r="K939" t="s">
        <v>17</v>
      </c>
      <c r="L939" t="s">
        <v>916</v>
      </c>
    </row>
    <row r="940" spans="1:12" x14ac:dyDescent="0.25">
      <c r="A940" t="s">
        <v>781</v>
      </c>
      <c r="B940" t="s">
        <v>747</v>
      </c>
      <c r="C940" t="s">
        <v>785</v>
      </c>
      <c r="D940" t="s">
        <v>898</v>
      </c>
      <c r="E940" t="s">
        <v>899</v>
      </c>
      <c r="F940">
        <v>1</v>
      </c>
      <c r="G940">
        <v>7</v>
      </c>
      <c r="H940">
        <v>6450</v>
      </c>
      <c r="I940">
        <v>4561.6899999999996</v>
      </c>
      <c r="J940" t="s">
        <v>17</v>
      </c>
      <c r="K940" t="s">
        <v>17</v>
      </c>
      <c r="L940" t="s">
        <v>916</v>
      </c>
    </row>
    <row r="941" spans="1:12" x14ac:dyDescent="0.25">
      <c r="A941" t="s">
        <v>781</v>
      </c>
      <c r="B941" t="s">
        <v>747</v>
      </c>
      <c r="C941" t="s">
        <v>785</v>
      </c>
      <c r="D941" t="s">
        <v>786</v>
      </c>
      <c r="E941" t="s">
        <v>787</v>
      </c>
      <c r="F941">
        <v>7</v>
      </c>
      <c r="G941">
        <v>113</v>
      </c>
      <c r="H941">
        <v>48552.76</v>
      </c>
      <c r="I941">
        <v>40190.32</v>
      </c>
      <c r="J941" t="s">
        <v>17</v>
      </c>
      <c r="K941" t="s">
        <v>17</v>
      </c>
      <c r="L941" t="s">
        <v>916</v>
      </c>
    </row>
    <row r="942" spans="1:12" x14ac:dyDescent="0.25">
      <c r="A942" t="s">
        <v>781</v>
      </c>
      <c r="B942" t="s">
        <v>747</v>
      </c>
      <c r="C942" t="s">
        <v>785</v>
      </c>
      <c r="D942" t="s">
        <v>788</v>
      </c>
      <c r="E942" t="s">
        <v>789</v>
      </c>
      <c r="F942">
        <v>10</v>
      </c>
      <c r="G942">
        <v>68</v>
      </c>
      <c r="H942">
        <v>21796.02</v>
      </c>
      <c r="I942">
        <v>19811.68</v>
      </c>
      <c r="J942" t="s">
        <v>17</v>
      </c>
      <c r="K942" t="s">
        <v>17</v>
      </c>
      <c r="L942" t="s">
        <v>916</v>
      </c>
    </row>
    <row r="943" spans="1:12" x14ac:dyDescent="0.25">
      <c r="A943" t="s">
        <v>781</v>
      </c>
      <c r="B943" t="s">
        <v>747</v>
      </c>
      <c r="C943" t="s">
        <v>790</v>
      </c>
      <c r="D943" t="s">
        <v>791</v>
      </c>
      <c r="E943" t="s">
        <v>792</v>
      </c>
      <c r="F943">
        <v>81</v>
      </c>
      <c r="G943">
        <v>786</v>
      </c>
      <c r="H943">
        <v>327387.83</v>
      </c>
      <c r="I943">
        <v>295760.09000000003</v>
      </c>
      <c r="J943" t="s">
        <v>17</v>
      </c>
      <c r="K943" t="s">
        <v>17</v>
      </c>
      <c r="L943" t="s">
        <v>916</v>
      </c>
    </row>
    <row r="944" spans="1:12" x14ac:dyDescent="0.25">
      <c r="A944" t="s">
        <v>781</v>
      </c>
      <c r="B944" t="s">
        <v>747</v>
      </c>
      <c r="C944" t="s">
        <v>790</v>
      </c>
      <c r="D944" t="s">
        <v>791</v>
      </c>
      <c r="E944" t="s">
        <v>792</v>
      </c>
      <c r="F944">
        <v>1</v>
      </c>
      <c r="G944">
        <v>11</v>
      </c>
      <c r="H944">
        <v>4562.88</v>
      </c>
      <c r="I944">
        <v>4371.54</v>
      </c>
      <c r="J944" t="s">
        <v>44</v>
      </c>
      <c r="K944" t="s">
        <v>17</v>
      </c>
      <c r="L944" t="s">
        <v>916</v>
      </c>
    </row>
    <row r="945" spans="1:12" x14ac:dyDescent="0.25">
      <c r="A945" t="s">
        <v>781</v>
      </c>
      <c r="B945" t="s">
        <v>747</v>
      </c>
      <c r="C945" t="s">
        <v>790</v>
      </c>
      <c r="D945" t="s">
        <v>791</v>
      </c>
      <c r="E945" t="s">
        <v>792</v>
      </c>
      <c r="F945">
        <v>1</v>
      </c>
      <c r="G945">
        <v>25</v>
      </c>
      <c r="H945">
        <v>11708.3</v>
      </c>
      <c r="I945">
        <v>10620.53</v>
      </c>
      <c r="J945" t="s">
        <v>378</v>
      </c>
      <c r="K945" t="s">
        <v>17</v>
      </c>
      <c r="L945" t="s">
        <v>916</v>
      </c>
    </row>
    <row r="946" spans="1:12" x14ac:dyDescent="0.25">
      <c r="A946" t="s">
        <v>781</v>
      </c>
      <c r="B946" t="s">
        <v>747</v>
      </c>
      <c r="C946" t="s">
        <v>793</v>
      </c>
      <c r="D946" t="s">
        <v>794</v>
      </c>
      <c r="E946" t="s">
        <v>795</v>
      </c>
      <c r="F946">
        <v>75</v>
      </c>
      <c r="G946">
        <v>1344</v>
      </c>
      <c r="H946">
        <v>617205.6</v>
      </c>
      <c r="I946">
        <v>486353.68</v>
      </c>
      <c r="J946" t="s">
        <v>17</v>
      </c>
      <c r="K946" t="s">
        <v>17</v>
      </c>
      <c r="L946" t="s">
        <v>916</v>
      </c>
    </row>
    <row r="947" spans="1:12" x14ac:dyDescent="0.25">
      <c r="A947" t="s">
        <v>781</v>
      </c>
      <c r="B947" t="s">
        <v>747</v>
      </c>
      <c r="C947" t="s">
        <v>793</v>
      </c>
      <c r="D947" t="s">
        <v>796</v>
      </c>
      <c r="E947" t="s">
        <v>797</v>
      </c>
      <c r="F947">
        <v>97</v>
      </c>
      <c r="G947">
        <v>1089</v>
      </c>
      <c r="H947">
        <v>375585.89</v>
      </c>
      <c r="I947">
        <v>344758.22</v>
      </c>
      <c r="J947" t="s">
        <v>17</v>
      </c>
      <c r="K947" t="s">
        <v>17</v>
      </c>
      <c r="L947" t="s">
        <v>916</v>
      </c>
    </row>
    <row r="948" spans="1:12" x14ac:dyDescent="0.25">
      <c r="A948" t="s">
        <v>798</v>
      </c>
      <c r="B948" t="s">
        <v>747</v>
      </c>
      <c r="C948" t="s">
        <v>799</v>
      </c>
      <c r="D948" t="s">
        <v>800</v>
      </c>
      <c r="E948" t="s">
        <v>801</v>
      </c>
      <c r="F948">
        <v>84</v>
      </c>
      <c r="G948">
        <v>1961</v>
      </c>
      <c r="H948">
        <v>1274559.1399999999</v>
      </c>
      <c r="I948">
        <v>889738.56</v>
      </c>
      <c r="J948" t="s">
        <v>17</v>
      </c>
      <c r="K948" t="s">
        <v>17</v>
      </c>
      <c r="L948" t="s">
        <v>916</v>
      </c>
    </row>
    <row r="949" spans="1:12" x14ac:dyDescent="0.25">
      <c r="A949" t="s">
        <v>798</v>
      </c>
      <c r="B949" t="s">
        <v>747</v>
      </c>
      <c r="C949" t="s">
        <v>799</v>
      </c>
      <c r="D949" t="s">
        <v>800</v>
      </c>
      <c r="E949" t="s">
        <v>801</v>
      </c>
      <c r="F949">
        <v>2</v>
      </c>
      <c r="G949">
        <v>171</v>
      </c>
      <c r="H949">
        <v>185765.87</v>
      </c>
      <c r="I949">
        <v>109771.67</v>
      </c>
      <c r="J949" t="s">
        <v>44</v>
      </c>
      <c r="K949" t="s">
        <v>17</v>
      </c>
      <c r="L949" t="s">
        <v>916</v>
      </c>
    </row>
    <row r="950" spans="1:12" x14ac:dyDescent="0.25">
      <c r="A950" t="s">
        <v>798</v>
      </c>
      <c r="B950" t="s">
        <v>747</v>
      </c>
      <c r="C950" t="s">
        <v>799</v>
      </c>
      <c r="D950" t="s">
        <v>802</v>
      </c>
      <c r="E950" t="s">
        <v>803</v>
      </c>
      <c r="F950">
        <v>49</v>
      </c>
      <c r="G950">
        <v>323</v>
      </c>
      <c r="H950">
        <v>135962.1</v>
      </c>
      <c r="I950">
        <v>123708.46</v>
      </c>
      <c r="J950" t="s">
        <v>17</v>
      </c>
      <c r="K950" t="s">
        <v>17</v>
      </c>
      <c r="L950" t="s">
        <v>916</v>
      </c>
    </row>
    <row r="951" spans="1:12" x14ac:dyDescent="0.25">
      <c r="A951" t="s">
        <v>798</v>
      </c>
      <c r="B951" t="s">
        <v>747</v>
      </c>
      <c r="C951" t="s">
        <v>804</v>
      </c>
      <c r="D951" t="s">
        <v>805</v>
      </c>
      <c r="E951" t="s">
        <v>806</v>
      </c>
      <c r="F951">
        <v>26</v>
      </c>
      <c r="G951">
        <v>123</v>
      </c>
      <c r="H951">
        <v>47495.13</v>
      </c>
      <c r="I951">
        <v>42950.49</v>
      </c>
      <c r="J951" t="s">
        <v>17</v>
      </c>
      <c r="K951" t="s">
        <v>17</v>
      </c>
      <c r="L951" t="s">
        <v>916</v>
      </c>
    </row>
    <row r="952" spans="1:12" x14ac:dyDescent="0.25">
      <c r="A952" t="s">
        <v>798</v>
      </c>
      <c r="B952" t="s">
        <v>747</v>
      </c>
      <c r="C952" t="s">
        <v>807</v>
      </c>
      <c r="D952" t="s">
        <v>808</v>
      </c>
      <c r="E952" t="s">
        <v>809</v>
      </c>
      <c r="F952">
        <v>438</v>
      </c>
      <c r="G952">
        <v>6149</v>
      </c>
      <c r="H952">
        <v>2145499.08</v>
      </c>
      <c r="I952">
        <v>2017324.85</v>
      </c>
      <c r="J952" t="s">
        <v>17</v>
      </c>
      <c r="K952" t="s">
        <v>17</v>
      </c>
      <c r="L952" t="s">
        <v>916</v>
      </c>
    </row>
    <row r="953" spans="1:12" x14ac:dyDescent="0.25">
      <c r="A953" t="s">
        <v>798</v>
      </c>
      <c r="B953" t="s">
        <v>747</v>
      </c>
      <c r="C953" t="s">
        <v>807</v>
      </c>
      <c r="D953" t="s">
        <v>810</v>
      </c>
      <c r="E953" t="s">
        <v>811</v>
      </c>
      <c r="F953">
        <v>10</v>
      </c>
      <c r="G953">
        <v>256</v>
      </c>
      <c r="H953">
        <v>107444.31</v>
      </c>
      <c r="I953">
        <v>101561.84</v>
      </c>
      <c r="J953" t="s">
        <v>17</v>
      </c>
      <c r="K953" t="s">
        <v>17</v>
      </c>
      <c r="L953" t="s">
        <v>916</v>
      </c>
    </row>
    <row r="954" spans="1:12" x14ac:dyDescent="0.25">
      <c r="A954" t="s">
        <v>798</v>
      </c>
      <c r="B954" t="s">
        <v>747</v>
      </c>
      <c r="C954" t="s">
        <v>807</v>
      </c>
      <c r="D954" t="s">
        <v>812</v>
      </c>
      <c r="E954" t="s">
        <v>813</v>
      </c>
      <c r="F954">
        <v>156</v>
      </c>
      <c r="G954">
        <v>1571</v>
      </c>
      <c r="H954">
        <v>974225.99</v>
      </c>
      <c r="I954">
        <v>691745.18</v>
      </c>
      <c r="J954" t="s">
        <v>17</v>
      </c>
      <c r="K954" t="s">
        <v>17</v>
      </c>
      <c r="L954" t="s">
        <v>916</v>
      </c>
    </row>
    <row r="955" spans="1:12" x14ac:dyDescent="0.25">
      <c r="A955" t="s">
        <v>798</v>
      </c>
      <c r="B955" t="s">
        <v>747</v>
      </c>
      <c r="C955" t="s">
        <v>807</v>
      </c>
      <c r="D955" t="s">
        <v>812</v>
      </c>
      <c r="E955" t="s">
        <v>813</v>
      </c>
      <c r="F955">
        <v>1</v>
      </c>
      <c r="G955">
        <v>231</v>
      </c>
      <c r="H955">
        <v>235235.76</v>
      </c>
      <c r="I955">
        <v>156724.39000000001</v>
      </c>
      <c r="J955" t="s">
        <v>44</v>
      </c>
      <c r="K955" t="s">
        <v>17</v>
      </c>
      <c r="L955" t="s">
        <v>916</v>
      </c>
    </row>
    <row r="956" spans="1:12" x14ac:dyDescent="0.25">
      <c r="A956" t="s">
        <v>798</v>
      </c>
      <c r="B956" t="s">
        <v>747</v>
      </c>
      <c r="C956" t="s">
        <v>814</v>
      </c>
      <c r="D956" t="s">
        <v>815</v>
      </c>
      <c r="E956" t="s">
        <v>816</v>
      </c>
      <c r="F956">
        <v>57</v>
      </c>
      <c r="G956">
        <v>346</v>
      </c>
      <c r="H956">
        <v>142018.60999999999</v>
      </c>
      <c r="I956">
        <v>118710.07</v>
      </c>
      <c r="J956" t="s">
        <v>17</v>
      </c>
      <c r="K956" t="s">
        <v>17</v>
      </c>
      <c r="L956" t="s">
        <v>916</v>
      </c>
    </row>
    <row r="957" spans="1:12" x14ac:dyDescent="0.25">
      <c r="A957" t="s">
        <v>798</v>
      </c>
      <c r="B957" t="s">
        <v>747</v>
      </c>
      <c r="C957" t="s">
        <v>817</v>
      </c>
      <c r="D957" t="s">
        <v>818</v>
      </c>
      <c r="E957" t="s">
        <v>819</v>
      </c>
      <c r="F957">
        <v>160</v>
      </c>
      <c r="G957">
        <v>759</v>
      </c>
      <c r="H957">
        <v>235574.8</v>
      </c>
      <c r="I957">
        <v>230226.21</v>
      </c>
      <c r="J957" t="s">
        <v>17</v>
      </c>
      <c r="K957" t="s">
        <v>17</v>
      </c>
      <c r="L957" t="s">
        <v>916</v>
      </c>
    </row>
    <row r="958" spans="1:12" x14ac:dyDescent="0.25">
      <c r="A958" t="s">
        <v>798</v>
      </c>
      <c r="B958" t="s">
        <v>747</v>
      </c>
      <c r="C958" t="s">
        <v>820</v>
      </c>
      <c r="D958" t="s">
        <v>821</v>
      </c>
      <c r="E958" t="s">
        <v>822</v>
      </c>
      <c r="F958">
        <v>26</v>
      </c>
      <c r="G958">
        <v>308</v>
      </c>
      <c r="H958">
        <v>99739.47</v>
      </c>
      <c r="I958">
        <v>96441.54</v>
      </c>
      <c r="J958" t="s">
        <v>17</v>
      </c>
      <c r="K958" t="s">
        <v>17</v>
      </c>
      <c r="L958" t="s">
        <v>916</v>
      </c>
    </row>
    <row r="959" spans="1:12" x14ac:dyDescent="0.25">
      <c r="A959" t="s">
        <v>798</v>
      </c>
      <c r="B959" t="s">
        <v>747</v>
      </c>
      <c r="C959" t="s">
        <v>820</v>
      </c>
      <c r="D959" t="s">
        <v>823</v>
      </c>
      <c r="E959" t="s">
        <v>824</v>
      </c>
      <c r="F959">
        <v>600</v>
      </c>
      <c r="G959">
        <v>2750</v>
      </c>
      <c r="H959">
        <v>778504.98</v>
      </c>
      <c r="I959">
        <v>792969.35</v>
      </c>
      <c r="J959" t="s">
        <v>17</v>
      </c>
      <c r="K959" t="s">
        <v>17</v>
      </c>
      <c r="L959" t="s">
        <v>916</v>
      </c>
    </row>
    <row r="960" spans="1:12" x14ac:dyDescent="0.25">
      <c r="A960" t="s">
        <v>798</v>
      </c>
      <c r="B960" t="s">
        <v>747</v>
      </c>
      <c r="C960" t="s">
        <v>820</v>
      </c>
      <c r="D960" t="s">
        <v>825</v>
      </c>
      <c r="E960" t="s">
        <v>826</v>
      </c>
      <c r="F960">
        <v>105</v>
      </c>
      <c r="G960">
        <v>1455</v>
      </c>
      <c r="H960">
        <v>516813.21</v>
      </c>
      <c r="I960">
        <v>473705.23</v>
      </c>
      <c r="J960" t="s">
        <v>17</v>
      </c>
      <c r="K960" t="s">
        <v>17</v>
      </c>
      <c r="L960" t="s">
        <v>916</v>
      </c>
    </row>
    <row r="961" spans="1:12" x14ac:dyDescent="0.25">
      <c r="A961" t="s">
        <v>798</v>
      </c>
      <c r="B961" t="s">
        <v>747</v>
      </c>
      <c r="C961" t="s">
        <v>820</v>
      </c>
      <c r="D961" t="s">
        <v>825</v>
      </c>
      <c r="E961" t="s">
        <v>826</v>
      </c>
      <c r="F961">
        <v>1</v>
      </c>
      <c r="G961">
        <v>84</v>
      </c>
      <c r="H961">
        <v>38705.129999999997</v>
      </c>
      <c r="I961">
        <v>38705.129999999997</v>
      </c>
      <c r="J961" t="s">
        <v>378</v>
      </c>
      <c r="K961" t="s">
        <v>17</v>
      </c>
      <c r="L961" t="s">
        <v>916</v>
      </c>
    </row>
    <row r="962" spans="1:12" x14ac:dyDescent="0.25">
      <c r="A962" t="s">
        <v>798</v>
      </c>
      <c r="B962" t="s">
        <v>747</v>
      </c>
      <c r="C962" t="s">
        <v>820</v>
      </c>
      <c r="D962" t="s">
        <v>827</v>
      </c>
      <c r="E962" t="s">
        <v>828</v>
      </c>
      <c r="F962">
        <v>190</v>
      </c>
      <c r="G962">
        <v>2434</v>
      </c>
      <c r="H962">
        <v>1037593.25</v>
      </c>
      <c r="I962">
        <v>935363.22</v>
      </c>
      <c r="J962" t="s">
        <v>17</v>
      </c>
      <c r="K962" t="s">
        <v>17</v>
      </c>
      <c r="L962" t="s">
        <v>916</v>
      </c>
    </row>
    <row r="963" spans="1:12" x14ac:dyDescent="0.25">
      <c r="A963" t="s">
        <v>841</v>
      </c>
      <c r="B963" t="s">
        <v>842</v>
      </c>
      <c r="C963" t="s">
        <v>843</v>
      </c>
      <c r="D963" t="s">
        <v>844</v>
      </c>
      <c r="E963" t="s">
        <v>845</v>
      </c>
      <c r="F963">
        <v>1</v>
      </c>
      <c r="G963">
        <v>1489</v>
      </c>
      <c r="H963">
        <v>378481.05</v>
      </c>
      <c r="I963">
        <v>378481.05</v>
      </c>
      <c r="J963" t="s">
        <v>17</v>
      </c>
      <c r="K963" t="s">
        <v>17</v>
      </c>
      <c r="L963" t="s">
        <v>916</v>
      </c>
    </row>
    <row r="964" spans="1:12" x14ac:dyDescent="0.25">
      <c r="A964" t="s">
        <v>829</v>
      </c>
      <c r="B964" t="s">
        <v>747</v>
      </c>
      <c r="C964" t="s">
        <v>830</v>
      </c>
      <c r="D964" t="s">
        <v>831</v>
      </c>
      <c r="E964" t="s">
        <v>832</v>
      </c>
      <c r="F964">
        <v>33</v>
      </c>
      <c r="G964">
        <v>662</v>
      </c>
      <c r="H964">
        <v>1013303.54</v>
      </c>
      <c r="I964">
        <v>414725.14</v>
      </c>
      <c r="J964" t="s">
        <v>17</v>
      </c>
      <c r="K964" t="s">
        <v>17</v>
      </c>
      <c r="L964" t="s">
        <v>916</v>
      </c>
    </row>
    <row r="965" spans="1:12" x14ac:dyDescent="0.25">
      <c r="A965" t="s">
        <v>12</v>
      </c>
      <c r="B965" t="s">
        <v>13</v>
      </c>
      <c r="C965" t="s">
        <v>14</v>
      </c>
      <c r="D965" t="s">
        <v>15</v>
      </c>
      <c r="E965" t="s">
        <v>16</v>
      </c>
      <c r="F965">
        <v>69</v>
      </c>
      <c r="G965">
        <v>895</v>
      </c>
      <c r="H965">
        <v>259650.08</v>
      </c>
      <c r="I965">
        <v>235230.01</v>
      </c>
      <c r="J965" t="s">
        <v>17</v>
      </c>
      <c r="K965" t="s">
        <v>17</v>
      </c>
      <c r="L965" t="s">
        <v>917</v>
      </c>
    </row>
    <row r="966" spans="1:12" x14ac:dyDescent="0.25">
      <c r="A966" t="s">
        <v>12</v>
      </c>
      <c r="B966" t="s">
        <v>13</v>
      </c>
      <c r="C966" t="s">
        <v>19</v>
      </c>
      <c r="D966" t="s">
        <v>22</v>
      </c>
      <c r="E966" t="s">
        <v>23</v>
      </c>
      <c r="F966">
        <v>361</v>
      </c>
      <c r="G966">
        <v>5590</v>
      </c>
      <c r="H966">
        <v>2668877.0099999998</v>
      </c>
      <c r="I966">
        <v>2136401.02</v>
      </c>
      <c r="J966" t="s">
        <v>17</v>
      </c>
      <c r="K966" t="s">
        <v>17</v>
      </c>
      <c r="L966" t="s">
        <v>917</v>
      </c>
    </row>
    <row r="967" spans="1:12" x14ac:dyDescent="0.25">
      <c r="A967" t="s">
        <v>12</v>
      </c>
      <c r="B967" t="s">
        <v>13</v>
      </c>
      <c r="C967" t="s">
        <v>29</v>
      </c>
      <c r="D967" t="s">
        <v>30</v>
      </c>
      <c r="E967" t="s">
        <v>31</v>
      </c>
      <c r="F967">
        <v>52</v>
      </c>
      <c r="G967">
        <v>1415</v>
      </c>
      <c r="H967">
        <v>330442.32</v>
      </c>
      <c r="I967">
        <v>301021.81</v>
      </c>
      <c r="J967" t="s">
        <v>17</v>
      </c>
      <c r="K967" t="s">
        <v>17</v>
      </c>
      <c r="L967" t="s">
        <v>917</v>
      </c>
    </row>
    <row r="968" spans="1:12" x14ac:dyDescent="0.25">
      <c r="A968" t="s">
        <v>12</v>
      </c>
      <c r="B968" t="s">
        <v>13</v>
      </c>
      <c r="C968" t="s">
        <v>29</v>
      </c>
      <c r="D968" t="s">
        <v>30</v>
      </c>
      <c r="E968" t="s">
        <v>31</v>
      </c>
      <c r="F968">
        <v>5</v>
      </c>
      <c r="G968">
        <v>813</v>
      </c>
      <c r="H968">
        <v>419190.12</v>
      </c>
      <c r="I968">
        <v>319207.78999999998</v>
      </c>
      <c r="J968" t="s">
        <v>28</v>
      </c>
      <c r="K968" t="s">
        <v>17</v>
      </c>
      <c r="L968" t="s">
        <v>917</v>
      </c>
    </row>
    <row r="969" spans="1:12" x14ac:dyDescent="0.25">
      <c r="A969" t="s">
        <v>12</v>
      </c>
      <c r="B969" t="s">
        <v>13</v>
      </c>
      <c r="C969" t="s">
        <v>32</v>
      </c>
      <c r="D969" t="s">
        <v>33</v>
      </c>
      <c r="E969" t="s">
        <v>34</v>
      </c>
      <c r="F969">
        <v>18</v>
      </c>
      <c r="G969">
        <v>77</v>
      </c>
      <c r="H969">
        <v>22780.67</v>
      </c>
      <c r="I969">
        <v>20796.240000000002</v>
      </c>
      <c r="J969" t="s">
        <v>17</v>
      </c>
      <c r="K969" t="s">
        <v>17</v>
      </c>
      <c r="L969" t="s">
        <v>917</v>
      </c>
    </row>
    <row r="970" spans="1:12" x14ac:dyDescent="0.25">
      <c r="A970" t="s">
        <v>12</v>
      </c>
      <c r="B970" t="s">
        <v>13</v>
      </c>
      <c r="C970" t="s">
        <v>32</v>
      </c>
      <c r="D970" t="s">
        <v>37</v>
      </c>
      <c r="E970" t="s">
        <v>38</v>
      </c>
      <c r="F970">
        <v>64</v>
      </c>
      <c r="G970">
        <v>3174</v>
      </c>
      <c r="H970">
        <v>1388347.33</v>
      </c>
      <c r="I970">
        <v>1156818.42</v>
      </c>
      <c r="J970" t="s">
        <v>17</v>
      </c>
      <c r="K970" t="s">
        <v>17</v>
      </c>
      <c r="L970" t="s">
        <v>917</v>
      </c>
    </row>
    <row r="971" spans="1:12" x14ac:dyDescent="0.25">
      <c r="A971" t="s">
        <v>12</v>
      </c>
      <c r="B971" t="s">
        <v>13</v>
      </c>
      <c r="C971" t="s">
        <v>41</v>
      </c>
      <c r="D971" t="s">
        <v>42</v>
      </c>
      <c r="E971" t="s">
        <v>43</v>
      </c>
      <c r="F971">
        <v>20</v>
      </c>
      <c r="G971">
        <v>119</v>
      </c>
      <c r="H971">
        <v>37437.56</v>
      </c>
      <c r="I971">
        <v>40368.53</v>
      </c>
      <c r="J971" t="s">
        <v>17</v>
      </c>
      <c r="K971" t="s">
        <v>17</v>
      </c>
      <c r="L971" t="s">
        <v>917</v>
      </c>
    </row>
    <row r="972" spans="1:12" x14ac:dyDescent="0.25">
      <c r="A972" t="s">
        <v>12</v>
      </c>
      <c r="B972" t="s">
        <v>13</v>
      </c>
      <c r="C972" t="s">
        <v>41</v>
      </c>
      <c r="D972" t="s">
        <v>42</v>
      </c>
      <c r="E972" t="s">
        <v>43</v>
      </c>
      <c r="F972">
        <v>1</v>
      </c>
      <c r="G972">
        <v>1</v>
      </c>
      <c r="H972">
        <v>400</v>
      </c>
      <c r="I972">
        <v>400</v>
      </c>
      <c r="J972" t="s">
        <v>28</v>
      </c>
      <c r="K972" t="s">
        <v>17</v>
      </c>
      <c r="L972" t="s">
        <v>917</v>
      </c>
    </row>
    <row r="973" spans="1:12" x14ac:dyDescent="0.25">
      <c r="A973" t="s">
        <v>12</v>
      </c>
      <c r="B973" t="s">
        <v>13</v>
      </c>
      <c r="C973" t="s">
        <v>41</v>
      </c>
      <c r="D973" t="s">
        <v>42</v>
      </c>
      <c r="E973" t="s">
        <v>43</v>
      </c>
      <c r="F973">
        <v>1</v>
      </c>
      <c r="G973">
        <v>184</v>
      </c>
      <c r="H973">
        <v>95818.95</v>
      </c>
      <c r="I973">
        <v>82074.539999999994</v>
      </c>
      <c r="J973" t="s">
        <v>44</v>
      </c>
      <c r="K973" t="s">
        <v>17</v>
      </c>
      <c r="L973" t="s">
        <v>917</v>
      </c>
    </row>
    <row r="974" spans="1:12" x14ac:dyDescent="0.25">
      <c r="A974" t="s">
        <v>12</v>
      </c>
      <c r="B974" t="s">
        <v>13</v>
      </c>
      <c r="C974" t="s">
        <v>45</v>
      </c>
      <c r="D974" t="s">
        <v>46</v>
      </c>
      <c r="E974" t="s">
        <v>47</v>
      </c>
      <c r="F974">
        <v>82</v>
      </c>
      <c r="G974">
        <v>661</v>
      </c>
      <c r="H974">
        <v>190189.76</v>
      </c>
      <c r="I974">
        <v>170693.03</v>
      </c>
      <c r="J974" t="s">
        <v>17</v>
      </c>
      <c r="K974" t="s">
        <v>17</v>
      </c>
      <c r="L974" t="s">
        <v>917</v>
      </c>
    </row>
    <row r="975" spans="1:12" x14ac:dyDescent="0.25">
      <c r="A975" t="s">
        <v>12</v>
      </c>
      <c r="B975" t="s">
        <v>13</v>
      </c>
      <c r="C975" t="s">
        <v>45</v>
      </c>
      <c r="D975" t="s">
        <v>46</v>
      </c>
      <c r="E975" t="s">
        <v>47</v>
      </c>
      <c r="F975">
        <v>1</v>
      </c>
      <c r="G975">
        <v>776</v>
      </c>
      <c r="H975">
        <v>541347.31999999995</v>
      </c>
      <c r="I975">
        <v>422968.73</v>
      </c>
      <c r="J975" t="s">
        <v>44</v>
      </c>
      <c r="K975" t="s">
        <v>17</v>
      </c>
      <c r="L975" t="s">
        <v>917</v>
      </c>
    </row>
    <row r="976" spans="1:12" x14ac:dyDescent="0.25">
      <c r="A976" t="s">
        <v>12</v>
      </c>
      <c r="B976" t="s">
        <v>13</v>
      </c>
      <c r="C976" t="s">
        <v>51</v>
      </c>
      <c r="D976" t="s">
        <v>52</v>
      </c>
      <c r="E976" t="s">
        <v>53</v>
      </c>
      <c r="F976">
        <v>5</v>
      </c>
      <c r="G976">
        <v>15</v>
      </c>
      <c r="H976">
        <v>2666.4</v>
      </c>
      <c r="I976">
        <v>2908.8</v>
      </c>
      <c r="J976" t="s">
        <v>17</v>
      </c>
      <c r="K976" t="s">
        <v>17</v>
      </c>
      <c r="L976" t="s">
        <v>917</v>
      </c>
    </row>
    <row r="977" spans="1:12" x14ac:dyDescent="0.25">
      <c r="A977" t="s">
        <v>12</v>
      </c>
      <c r="B977" t="s">
        <v>13</v>
      </c>
      <c r="C977" t="s">
        <v>57</v>
      </c>
      <c r="D977" t="s">
        <v>58</v>
      </c>
      <c r="E977" t="s">
        <v>59</v>
      </c>
      <c r="F977">
        <v>39</v>
      </c>
      <c r="G977">
        <v>612</v>
      </c>
      <c r="H977">
        <v>164678.06</v>
      </c>
      <c r="I977">
        <v>164588</v>
      </c>
      <c r="J977" t="s">
        <v>17</v>
      </c>
      <c r="K977" t="s">
        <v>17</v>
      </c>
      <c r="L977" t="s">
        <v>917</v>
      </c>
    </row>
    <row r="978" spans="1:12" x14ac:dyDescent="0.25">
      <c r="A978" t="s">
        <v>60</v>
      </c>
      <c r="B978" t="s">
        <v>61</v>
      </c>
      <c r="C978" t="s">
        <v>62</v>
      </c>
      <c r="D978" t="s">
        <v>63</v>
      </c>
      <c r="E978" t="s">
        <v>64</v>
      </c>
      <c r="F978">
        <v>1</v>
      </c>
      <c r="G978">
        <v>106</v>
      </c>
      <c r="H978">
        <v>32451.279999999999</v>
      </c>
      <c r="I978">
        <v>27322.7</v>
      </c>
      <c r="J978" t="s">
        <v>17</v>
      </c>
      <c r="K978" t="s">
        <v>17</v>
      </c>
      <c r="L978" t="s">
        <v>917</v>
      </c>
    </row>
    <row r="979" spans="1:12" x14ac:dyDescent="0.25">
      <c r="A979" t="s">
        <v>60</v>
      </c>
      <c r="B979" t="s">
        <v>61</v>
      </c>
      <c r="C979" t="s">
        <v>65</v>
      </c>
      <c r="D979" t="s">
        <v>66</v>
      </c>
      <c r="E979" t="s">
        <v>67</v>
      </c>
      <c r="F979">
        <v>2</v>
      </c>
      <c r="G979">
        <v>10</v>
      </c>
      <c r="H979">
        <v>3109.83</v>
      </c>
      <c r="I979">
        <v>3109.83</v>
      </c>
      <c r="J979" t="s">
        <v>17</v>
      </c>
      <c r="K979" t="s">
        <v>17</v>
      </c>
      <c r="L979" t="s">
        <v>917</v>
      </c>
    </row>
    <row r="980" spans="1:12" x14ac:dyDescent="0.25">
      <c r="A980" t="s">
        <v>60</v>
      </c>
      <c r="B980" t="s">
        <v>61</v>
      </c>
      <c r="C980" t="s">
        <v>68</v>
      </c>
      <c r="D980" t="s">
        <v>69</v>
      </c>
      <c r="E980" t="s">
        <v>70</v>
      </c>
      <c r="F980">
        <v>23</v>
      </c>
      <c r="G980">
        <v>449</v>
      </c>
      <c r="H980">
        <v>232519.29</v>
      </c>
      <c r="I980">
        <v>192113.52</v>
      </c>
      <c r="J980" t="s">
        <v>17</v>
      </c>
      <c r="K980" t="s">
        <v>17</v>
      </c>
      <c r="L980" t="s">
        <v>917</v>
      </c>
    </row>
    <row r="981" spans="1:12" x14ac:dyDescent="0.25">
      <c r="A981" t="s">
        <v>60</v>
      </c>
      <c r="B981" t="s">
        <v>61</v>
      </c>
      <c r="C981" t="s">
        <v>71</v>
      </c>
      <c r="D981" t="s">
        <v>72</v>
      </c>
      <c r="E981" t="s">
        <v>73</v>
      </c>
      <c r="F981">
        <v>8</v>
      </c>
      <c r="G981">
        <v>34</v>
      </c>
      <c r="H981">
        <v>7615</v>
      </c>
      <c r="I981">
        <v>7615</v>
      </c>
      <c r="J981" t="s">
        <v>17</v>
      </c>
      <c r="K981" t="s">
        <v>17</v>
      </c>
      <c r="L981" t="s">
        <v>917</v>
      </c>
    </row>
    <row r="982" spans="1:12" x14ac:dyDescent="0.25">
      <c r="A982" t="s">
        <v>60</v>
      </c>
      <c r="B982" t="s">
        <v>61</v>
      </c>
      <c r="C982" t="s">
        <v>71</v>
      </c>
      <c r="D982" t="s">
        <v>74</v>
      </c>
      <c r="E982" t="s">
        <v>75</v>
      </c>
      <c r="F982">
        <v>4</v>
      </c>
      <c r="G982">
        <v>36</v>
      </c>
      <c r="H982">
        <v>17037.900000000001</v>
      </c>
      <c r="I982">
        <v>13405.84</v>
      </c>
      <c r="J982" t="s">
        <v>17</v>
      </c>
      <c r="K982" t="s">
        <v>17</v>
      </c>
      <c r="L982" t="s">
        <v>917</v>
      </c>
    </row>
    <row r="983" spans="1:12" x14ac:dyDescent="0.25">
      <c r="A983" t="s">
        <v>79</v>
      </c>
      <c r="B983" t="s">
        <v>61</v>
      </c>
      <c r="C983" t="s">
        <v>80</v>
      </c>
      <c r="D983" t="s">
        <v>81</v>
      </c>
      <c r="E983" t="s">
        <v>82</v>
      </c>
      <c r="F983">
        <v>22</v>
      </c>
      <c r="G983">
        <v>753</v>
      </c>
      <c r="H983">
        <v>398555.59</v>
      </c>
      <c r="I983">
        <v>299072.76</v>
      </c>
      <c r="J983" t="s">
        <v>17</v>
      </c>
      <c r="K983" t="s">
        <v>17</v>
      </c>
      <c r="L983" t="s">
        <v>917</v>
      </c>
    </row>
    <row r="984" spans="1:12" x14ac:dyDescent="0.25">
      <c r="A984" t="s">
        <v>79</v>
      </c>
      <c r="B984" t="s">
        <v>61</v>
      </c>
      <c r="C984" t="s">
        <v>83</v>
      </c>
      <c r="D984" t="s">
        <v>84</v>
      </c>
      <c r="E984" t="s">
        <v>85</v>
      </c>
      <c r="F984">
        <v>8</v>
      </c>
      <c r="G984">
        <v>1639</v>
      </c>
      <c r="H984">
        <v>560020.35</v>
      </c>
      <c r="I984">
        <v>549027.49</v>
      </c>
      <c r="J984" t="s">
        <v>17</v>
      </c>
      <c r="K984" t="s">
        <v>17</v>
      </c>
      <c r="L984" t="s">
        <v>917</v>
      </c>
    </row>
    <row r="985" spans="1:12" x14ac:dyDescent="0.25">
      <c r="A985" t="s">
        <v>79</v>
      </c>
      <c r="B985" t="s">
        <v>61</v>
      </c>
      <c r="C985" t="s">
        <v>86</v>
      </c>
      <c r="D985" t="s">
        <v>87</v>
      </c>
      <c r="E985" t="s">
        <v>88</v>
      </c>
      <c r="F985">
        <v>45</v>
      </c>
      <c r="G985">
        <v>3344</v>
      </c>
      <c r="H985">
        <v>2169608</v>
      </c>
      <c r="I985">
        <v>1395371.25</v>
      </c>
      <c r="J985" t="s">
        <v>17</v>
      </c>
      <c r="K985" t="s">
        <v>17</v>
      </c>
      <c r="L985" t="s">
        <v>917</v>
      </c>
    </row>
    <row r="986" spans="1:12" x14ac:dyDescent="0.25">
      <c r="A986" t="s">
        <v>79</v>
      </c>
      <c r="B986" t="s">
        <v>61</v>
      </c>
      <c r="C986" t="s">
        <v>89</v>
      </c>
      <c r="D986" t="s">
        <v>90</v>
      </c>
      <c r="E986" t="s">
        <v>91</v>
      </c>
      <c r="F986">
        <v>3</v>
      </c>
      <c r="G986">
        <v>539</v>
      </c>
      <c r="H986">
        <v>199441.95</v>
      </c>
      <c r="I986">
        <v>199545.8</v>
      </c>
      <c r="J986" t="s">
        <v>17</v>
      </c>
      <c r="K986" t="s">
        <v>17</v>
      </c>
      <c r="L986" t="s">
        <v>917</v>
      </c>
    </row>
    <row r="987" spans="1:12" x14ac:dyDescent="0.25">
      <c r="A987" t="s">
        <v>79</v>
      </c>
      <c r="B987" t="s">
        <v>61</v>
      </c>
      <c r="C987" t="s">
        <v>92</v>
      </c>
      <c r="D987" t="s">
        <v>93</v>
      </c>
      <c r="E987" t="s">
        <v>94</v>
      </c>
      <c r="F987">
        <v>80</v>
      </c>
      <c r="G987">
        <v>3479</v>
      </c>
      <c r="H987">
        <v>1621747.03</v>
      </c>
      <c r="I987">
        <v>1386041.28</v>
      </c>
      <c r="J987" t="s">
        <v>17</v>
      </c>
      <c r="K987" t="s">
        <v>17</v>
      </c>
      <c r="L987" t="s">
        <v>917</v>
      </c>
    </row>
    <row r="988" spans="1:12" x14ac:dyDescent="0.25">
      <c r="A988" t="s">
        <v>79</v>
      </c>
      <c r="B988" t="s">
        <v>61</v>
      </c>
      <c r="C988" t="s">
        <v>95</v>
      </c>
      <c r="D988" t="s">
        <v>96</v>
      </c>
      <c r="E988" t="s">
        <v>97</v>
      </c>
      <c r="F988">
        <v>121</v>
      </c>
      <c r="G988">
        <v>3100</v>
      </c>
      <c r="H988">
        <v>1221301.8600000001</v>
      </c>
      <c r="I988">
        <v>1082956.1299999999</v>
      </c>
      <c r="J988" t="s">
        <v>17</v>
      </c>
      <c r="K988" t="s">
        <v>17</v>
      </c>
      <c r="L988" t="s">
        <v>917</v>
      </c>
    </row>
    <row r="989" spans="1:12" x14ac:dyDescent="0.25">
      <c r="A989" t="s">
        <v>79</v>
      </c>
      <c r="B989" t="s">
        <v>61</v>
      </c>
      <c r="C989" t="s">
        <v>95</v>
      </c>
      <c r="D989" t="s">
        <v>918</v>
      </c>
      <c r="E989" t="s">
        <v>919</v>
      </c>
      <c r="F989">
        <v>1</v>
      </c>
      <c r="G989">
        <v>2</v>
      </c>
      <c r="H989">
        <v>474</v>
      </c>
      <c r="I989">
        <v>474</v>
      </c>
      <c r="J989" t="s">
        <v>17</v>
      </c>
      <c r="K989" t="s">
        <v>17</v>
      </c>
      <c r="L989" t="s">
        <v>917</v>
      </c>
    </row>
    <row r="990" spans="1:12" x14ac:dyDescent="0.25">
      <c r="A990" t="s">
        <v>79</v>
      </c>
      <c r="B990" t="s">
        <v>61</v>
      </c>
      <c r="C990" t="s">
        <v>98</v>
      </c>
      <c r="D990" t="s">
        <v>99</v>
      </c>
      <c r="E990" t="s">
        <v>100</v>
      </c>
      <c r="F990">
        <v>464</v>
      </c>
      <c r="G990">
        <v>8146</v>
      </c>
      <c r="H990">
        <v>2886412.05</v>
      </c>
      <c r="I990">
        <v>2614451.39</v>
      </c>
      <c r="J990" t="s">
        <v>17</v>
      </c>
      <c r="K990" t="s">
        <v>17</v>
      </c>
      <c r="L990" t="s">
        <v>917</v>
      </c>
    </row>
    <row r="991" spans="1:12" x14ac:dyDescent="0.25">
      <c r="A991" t="s">
        <v>79</v>
      </c>
      <c r="B991" t="s">
        <v>61</v>
      </c>
      <c r="C991" t="s">
        <v>98</v>
      </c>
      <c r="D991" t="s">
        <v>101</v>
      </c>
      <c r="E991" t="s">
        <v>102</v>
      </c>
      <c r="F991">
        <v>8</v>
      </c>
      <c r="G991">
        <v>4501</v>
      </c>
      <c r="H991">
        <v>2417934.62</v>
      </c>
      <c r="I991">
        <v>2176443.86</v>
      </c>
      <c r="J991" t="s">
        <v>17</v>
      </c>
      <c r="K991" t="s">
        <v>17</v>
      </c>
      <c r="L991" t="s">
        <v>917</v>
      </c>
    </row>
    <row r="992" spans="1:12" x14ac:dyDescent="0.25">
      <c r="A992" t="s">
        <v>79</v>
      </c>
      <c r="B992" t="s">
        <v>61</v>
      </c>
      <c r="C992" t="s">
        <v>98</v>
      </c>
      <c r="D992" t="s">
        <v>103</v>
      </c>
      <c r="E992" t="s">
        <v>104</v>
      </c>
      <c r="F992">
        <v>22</v>
      </c>
      <c r="G992">
        <v>626</v>
      </c>
      <c r="H992">
        <v>313459.21999999997</v>
      </c>
      <c r="I992">
        <v>250892.24</v>
      </c>
      <c r="J992" t="s">
        <v>17</v>
      </c>
      <c r="K992" t="s">
        <v>17</v>
      </c>
      <c r="L992" t="s">
        <v>917</v>
      </c>
    </row>
    <row r="993" spans="1:12" x14ac:dyDescent="0.25">
      <c r="A993" t="s">
        <v>79</v>
      </c>
      <c r="B993" t="s">
        <v>61</v>
      </c>
      <c r="C993" t="s">
        <v>98</v>
      </c>
      <c r="D993" t="s">
        <v>105</v>
      </c>
      <c r="E993" t="s">
        <v>106</v>
      </c>
      <c r="F993">
        <v>3</v>
      </c>
      <c r="G993">
        <v>14</v>
      </c>
      <c r="H993">
        <v>3920.24</v>
      </c>
      <c r="I993">
        <v>4157.24</v>
      </c>
      <c r="J993" t="s">
        <v>17</v>
      </c>
      <c r="K993" t="s">
        <v>17</v>
      </c>
      <c r="L993" t="s">
        <v>917</v>
      </c>
    </row>
    <row r="994" spans="1:12" x14ac:dyDescent="0.25">
      <c r="A994" t="s">
        <v>79</v>
      </c>
      <c r="B994" t="s">
        <v>61</v>
      </c>
      <c r="C994" t="s">
        <v>98</v>
      </c>
      <c r="D994" t="s">
        <v>107</v>
      </c>
      <c r="E994" t="s">
        <v>108</v>
      </c>
      <c r="F994">
        <v>62</v>
      </c>
      <c r="G994">
        <v>6413</v>
      </c>
      <c r="H994">
        <v>3781599.94</v>
      </c>
      <c r="I994">
        <v>3057284.05</v>
      </c>
      <c r="J994" t="s">
        <v>17</v>
      </c>
      <c r="K994" t="s">
        <v>17</v>
      </c>
      <c r="L994" t="s">
        <v>917</v>
      </c>
    </row>
    <row r="995" spans="1:12" x14ac:dyDescent="0.25">
      <c r="A995" t="s">
        <v>79</v>
      </c>
      <c r="B995" t="s">
        <v>61</v>
      </c>
      <c r="C995" t="s">
        <v>109</v>
      </c>
      <c r="D995" t="s">
        <v>110</v>
      </c>
      <c r="E995" t="s">
        <v>111</v>
      </c>
      <c r="F995">
        <v>27</v>
      </c>
      <c r="G995">
        <v>666</v>
      </c>
      <c r="H995">
        <v>234196.47</v>
      </c>
      <c r="I995">
        <v>224551.69</v>
      </c>
      <c r="J995" t="s">
        <v>17</v>
      </c>
      <c r="K995" t="s">
        <v>17</v>
      </c>
      <c r="L995" t="s">
        <v>917</v>
      </c>
    </row>
    <row r="996" spans="1:12" x14ac:dyDescent="0.25">
      <c r="A996" t="s">
        <v>79</v>
      </c>
      <c r="B996" t="s">
        <v>61</v>
      </c>
      <c r="C996" t="s">
        <v>112</v>
      </c>
      <c r="D996" t="s">
        <v>113</v>
      </c>
      <c r="E996" t="s">
        <v>114</v>
      </c>
      <c r="F996">
        <v>22</v>
      </c>
      <c r="G996">
        <v>422</v>
      </c>
      <c r="H996">
        <v>182955.99</v>
      </c>
      <c r="I996">
        <v>150023.42000000001</v>
      </c>
      <c r="J996" t="s">
        <v>17</v>
      </c>
      <c r="K996" t="s">
        <v>17</v>
      </c>
      <c r="L996" t="s">
        <v>917</v>
      </c>
    </row>
    <row r="997" spans="1:12" x14ac:dyDescent="0.25">
      <c r="A997" t="s">
        <v>79</v>
      </c>
      <c r="B997" t="s">
        <v>61</v>
      </c>
      <c r="C997" t="s">
        <v>112</v>
      </c>
      <c r="D997" t="s">
        <v>886</v>
      </c>
      <c r="E997" t="s">
        <v>887</v>
      </c>
      <c r="F997">
        <v>2</v>
      </c>
      <c r="G997">
        <v>9</v>
      </c>
      <c r="H997">
        <v>2700</v>
      </c>
      <c r="I997">
        <v>2700</v>
      </c>
      <c r="J997" t="s">
        <v>17</v>
      </c>
      <c r="K997" t="s">
        <v>17</v>
      </c>
      <c r="L997" t="s">
        <v>917</v>
      </c>
    </row>
    <row r="998" spans="1:12" x14ac:dyDescent="0.25">
      <c r="A998" t="s">
        <v>79</v>
      </c>
      <c r="B998" t="s">
        <v>61</v>
      </c>
      <c r="C998" t="s">
        <v>112</v>
      </c>
      <c r="D998" t="s">
        <v>115</v>
      </c>
      <c r="E998" t="s">
        <v>116</v>
      </c>
      <c r="F998">
        <v>3</v>
      </c>
      <c r="G998">
        <v>1595</v>
      </c>
      <c r="H998">
        <v>1033996.12</v>
      </c>
      <c r="I998">
        <v>1033902.71</v>
      </c>
      <c r="J998" t="s">
        <v>17</v>
      </c>
      <c r="K998" t="s">
        <v>17</v>
      </c>
      <c r="L998" t="s">
        <v>917</v>
      </c>
    </row>
    <row r="999" spans="1:12" x14ac:dyDescent="0.25">
      <c r="A999" t="s">
        <v>79</v>
      </c>
      <c r="B999" t="s">
        <v>61</v>
      </c>
      <c r="C999" t="s">
        <v>112</v>
      </c>
      <c r="D999" t="s">
        <v>117</v>
      </c>
      <c r="E999" t="s">
        <v>118</v>
      </c>
      <c r="F999">
        <v>25</v>
      </c>
      <c r="G999">
        <v>2022</v>
      </c>
      <c r="H999">
        <v>1122449.02</v>
      </c>
      <c r="I999">
        <v>928039.81</v>
      </c>
      <c r="J999" t="s">
        <v>17</v>
      </c>
      <c r="K999" t="s">
        <v>17</v>
      </c>
      <c r="L999" t="s">
        <v>917</v>
      </c>
    </row>
    <row r="1000" spans="1:12" x14ac:dyDescent="0.25">
      <c r="A1000" t="s">
        <v>79</v>
      </c>
      <c r="B1000" t="s">
        <v>61</v>
      </c>
      <c r="C1000" t="s">
        <v>119</v>
      </c>
      <c r="D1000" t="s">
        <v>120</v>
      </c>
      <c r="E1000" t="s">
        <v>121</v>
      </c>
      <c r="F1000">
        <v>3</v>
      </c>
      <c r="G1000">
        <v>35</v>
      </c>
      <c r="H1000">
        <v>59747.13</v>
      </c>
      <c r="I1000">
        <v>23951.03</v>
      </c>
      <c r="J1000" t="s">
        <v>17</v>
      </c>
      <c r="K1000" t="s">
        <v>17</v>
      </c>
      <c r="L1000" t="s">
        <v>917</v>
      </c>
    </row>
    <row r="1001" spans="1:12" x14ac:dyDescent="0.25">
      <c r="A1001" t="s">
        <v>79</v>
      </c>
      <c r="B1001" t="s">
        <v>61</v>
      </c>
      <c r="C1001" t="s">
        <v>122</v>
      </c>
      <c r="D1001" t="s">
        <v>123</v>
      </c>
      <c r="E1001" t="s">
        <v>124</v>
      </c>
      <c r="F1001">
        <v>27</v>
      </c>
      <c r="G1001">
        <v>5342</v>
      </c>
      <c r="H1001">
        <v>2754200.5</v>
      </c>
      <c r="I1001">
        <v>2326272.36</v>
      </c>
      <c r="J1001" t="s">
        <v>17</v>
      </c>
      <c r="K1001" t="s">
        <v>17</v>
      </c>
      <c r="L1001" t="s">
        <v>917</v>
      </c>
    </row>
    <row r="1002" spans="1:12" x14ac:dyDescent="0.25">
      <c r="A1002" t="s">
        <v>79</v>
      </c>
      <c r="B1002" t="s">
        <v>61</v>
      </c>
      <c r="C1002" t="s">
        <v>122</v>
      </c>
      <c r="D1002" t="s">
        <v>127</v>
      </c>
      <c r="E1002" t="s">
        <v>128</v>
      </c>
      <c r="F1002">
        <v>44</v>
      </c>
      <c r="G1002">
        <v>771</v>
      </c>
      <c r="H1002">
        <v>255153.5</v>
      </c>
      <c r="I1002">
        <v>231521.94</v>
      </c>
      <c r="J1002" t="s">
        <v>17</v>
      </c>
      <c r="K1002" t="s">
        <v>17</v>
      </c>
      <c r="L1002" t="s">
        <v>917</v>
      </c>
    </row>
    <row r="1003" spans="1:12" x14ac:dyDescent="0.25">
      <c r="A1003" t="s">
        <v>79</v>
      </c>
      <c r="B1003" t="s">
        <v>61</v>
      </c>
      <c r="C1003" t="s">
        <v>129</v>
      </c>
      <c r="D1003" t="s">
        <v>130</v>
      </c>
      <c r="E1003" t="s">
        <v>131</v>
      </c>
      <c r="F1003">
        <v>30</v>
      </c>
      <c r="G1003">
        <v>378</v>
      </c>
      <c r="H1003">
        <v>151698.17000000001</v>
      </c>
      <c r="I1003">
        <v>128649.44</v>
      </c>
      <c r="J1003" t="s">
        <v>17</v>
      </c>
      <c r="K1003" t="s">
        <v>17</v>
      </c>
      <c r="L1003" t="s">
        <v>917</v>
      </c>
    </row>
    <row r="1004" spans="1:12" x14ac:dyDescent="0.25">
      <c r="A1004" t="s">
        <v>79</v>
      </c>
      <c r="B1004" t="s">
        <v>61</v>
      </c>
      <c r="C1004" t="s">
        <v>129</v>
      </c>
      <c r="D1004" t="s">
        <v>132</v>
      </c>
      <c r="E1004" t="s">
        <v>133</v>
      </c>
      <c r="F1004">
        <v>7</v>
      </c>
      <c r="G1004">
        <v>30</v>
      </c>
      <c r="H1004">
        <v>7433.6</v>
      </c>
      <c r="I1004">
        <v>7715.6</v>
      </c>
      <c r="J1004" t="s">
        <v>17</v>
      </c>
      <c r="K1004" t="s">
        <v>17</v>
      </c>
      <c r="L1004" t="s">
        <v>917</v>
      </c>
    </row>
    <row r="1005" spans="1:12" x14ac:dyDescent="0.25">
      <c r="A1005" t="s">
        <v>79</v>
      </c>
      <c r="B1005" t="s">
        <v>61</v>
      </c>
      <c r="C1005" t="s">
        <v>129</v>
      </c>
      <c r="D1005" t="s">
        <v>134</v>
      </c>
      <c r="E1005" t="s">
        <v>135</v>
      </c>
      <c r="F1005">
        <v>3</v>
      </c>
      <c r="G1005">
        <v>553</v>
      </c>
      <c r="H1005">
        <v>149728.49</v>
      </c>
      <c r="I1005">
        <v>139865.72</v>
      </c>
      <c r="J1005" t="s">
        <v>17</v>
      </c>
      <c r="K1005" t="s">
        <v>17</v>
      </c>
      <c r="L1005" t="s">
        <v>917</v>
      </c>
    </row>
    <row r="1006" spans="1:12" x14ac:dyDescent="0.25">
      <c r="A1006" t="s">
        <v>79</v>
      </c>
      <c r="B1006" t="s">
        <v>61</v>
      </c>
      <c r="C1006" t="s">
        <v>129</v>
      </c>
      <c r="D1006" t="s">
        <v>136</v>
      </c>
      <c r="E1006" t="s">
        <v>137</v>
      </c>
      <c r="F1006">
        <v>24</v>
      </c>
      <c r="G1006">
        <v>1491</v>
      </c>
      <c r="H1006">
        <v>748945.19</v>
      </c>
      <c r="I1006">
        <v>611628.61</v>
      </c>
      <c r="J1006" t="s">
        <v>17</v>
      </c>
      <c r="K1006" t="s">
        <v>17</v>
      </c>
      <c r="L1006" t="s">
        <v>917</v>
      </c>
    </row>
    <row r="1007" spans="1:12" x14ac:dyDescent="0.25">
      <c r="A1007" t="s">
        <v>79</v>
      </c>
      <c r="B1007" t="s">
        <v>61</v>
      </c>
      <c r="C1007" t="s">
        <v>138</v>
      </c>
      <c r="D1007" t="s">
        <v>139</v>
      </c>
      <c r="E1007" t="s">
        <v>140</v>
      </c>
      <c r="F1007">
        <v>450</v>
      </c>
      <c r="G1007">
        <v>9721</v>
      </c>
      <c r="H1007">
        <v>3054263.55</v>
      </c>
      <c r="I1007">
        <v>2736395.38</v>
      </c>
      <c r="J1007" t="s">
        <v>17</v>
      </c>
      <c r="K1007" t="s">
        <v>17</v>
      </c>
      <c r="L1007" t="s">
        <v>917</v>
      </c>
    </row>
    <row r="1008" spans="1:12" x14ac:dyDescent="0.25">
      <c r="A1008" t="s">
        <v>79</v>
      </c>
      <c r="B1008" t="s">
        <v>61</v>
      </c>
      <c r="C1008" t="s">
        <v>138</v>
      </c>
      <c r="D1008" t="s">
        <v>141</v>
      </c>
      <c r="E1008" t="s">
        <v>142</v>
      </c>
      <c r="F1008">
        <v>96</v>
      </c>
      <c r="G1008">
        <v>55283</v>
      </c>
      <c r="H1008">
        <v>19396365.27</v>
      </c>
      <c r="I1008">
        <v>17844834.210000001</v>
      </c>
      <c r="J1008" t="s">
        <v>17</v>
      </c>
      <c r="K1008" t="s">
        <v>17</v>
      </c>
      <c r="L1008" t="s">
        <v>917</v>
      </c>
    </row>
    <row r="1009" spans="1:12" x14ac:dyDescent="0.25">
      <c r="A1009" t="s">
        <v>79</v>
      </c>
      <c r="B1009" t="s">
        <v>61</v>
      </c>
      <c r="C1009" t="s">
        <v>143</v>
      </c>
      <c r="D1009" t="s">
        <v>144</v>
      </c>
      <c r="E1009" t="s">
        <v>145</v>
      </c>
      <c r="F1009">
        <v>9</v>
      </c>
      <c r="G1009">
        <v>310</v>
      </c>
      <c r="H1009">
        <v>88586.65</v>
      </c>
      <c r="I1009">
        <v>87919.86</v>
      </c>
      <c r="J1009" t="s">
        <v>17</v>
      </c>
      <c r="K1009" t="s">
        <v>17</v>
      </c>
      <c r="L1009" t="s">
        <v>917</v>
      </c>
    </row>
    <row r="1010" spans="1:12" x14ac:dyDescent="0.25">
      <c r="A1010" t="s">
        <v>79</v>
      </c>
      <c r="B1010" t="s">
        <v>61</v>
      </c>
      <c r="C1010" t="s">
        <v>146</v>
      </c>
      <c r="D1010" t="s">
        <v>147</v>
      </c>
      <c r="E1010" t="s">
        <v>148</v>
      </c>
      <c r="F1010">
        <v>9</v>
      </c>
      <c r="G1010">
        <v>400</v>
      </c>
      <c r="H1010">
        <v>150494.91</v>
      </c>
      <c r="I1010">
        <v>128308.76</v>
      </c>
      <c r="J1010" t="s">
        <v>17</v>
      </c>
      <c r="K1010" t="s">
        <v>17</v>
      </c>
      <c r="L1010" t="s">
        <v>917</v>
      </c>
    </row>
    <row r="1011" spans="1:12" x14ac:dyDescent="0.25">
      <c r="A1011" t="s">
        <v>79</v>
      </c>
      <c r="B1011" t="s">
        <v>61</v>
      </c>
      <c r="C1011" t="s">
        <v>146</v>
      </c>
      <c r="D1011" t="s">
        <v>149</v>
      </c>
      <c r="E1011" t="s">
        <v>150</v>
      </c>
      <c r="F1011">
        <v>24</v>
      </c>
      <c r="G1011">
        <v>1206</v>
      </c>
      <c r="H1011">
        <v>462552.54</v>
      </c>
      <c r="I1011">
        <v>407807.7</v>
      </c>
      <c r="J1011" t="s">
        <v>17</v>
      </c>
      <c r="K1011" t="s">
        <v>17</v>
      </c>
      <c r="L1011" t="s">
        <v>917</v>
      </c>
    </row>
    <row r="1012" spans="1:12" x14ac:dyDescent="0.25">
      <c r="A1012" t="s">
        <v>79</v>
      </c>
      <c r="B1012" t="s">
        <v>61</v>
      </c>
      <c r="C1012" t="s">
        <v>151</v>
      </c>
      <c r="D1012" t="s">
        <v>152</v>
      </c>
      <c r="E1012" t="s">
        <v>153</v>
      </c>
      <c r="F1012">
        <v>56</v>
      </c>
      <c r="G1012">
        <v>5188</v>
      </c>
      <c r="H1012">
        <v>2176919.4300000002</v>
      </c>
      <c r="I1012">
        <v>1774019.99</v>
      </c>
      <c r="J1012" t="s">
        <v>17</v>
      </c>
      <c r="K1012" t="s">
        <v>17</v>
      </c>
      <c r="L1012" t="s">
        <v>917</v>
      </c>
    </row>
    <row r="1013" spans="1:12" x14ac:dyDescent="0.25">
      <c r="A1013" t="s">
        <v>79</v>
      </c>
      <c r="B1013" t="s">
        <v>61</v>
      </c>
      <c r="C1013" t="s">
        <v>154</v>
      </c>
      <c r="D1013" t="s">
        <v>155</v>
      </c>
      <c r="E1013" t="s">
        <v>156</v>
      </c>
      <c r="F1013">
        <v>18</v>
      </c>
      <c r="G1013">
        <v>288</v>
      </c>
      <c r="H1013">
        <v>87498.78</v>
      </c>
      <c r="I1013">
        <v>77058.75</v>
      </c>
      <c r="J1013" t="s">
        <v>17</v>
      </c>
      <c r="K1013" t="s">
        <v>17</v>
      </c>
      <c r="L1013" t="s">
        <v>917</v>
      </c>
    </row>
    <row r="1014" spans="1:12" x14ac:dyDescent="0.25">
      <c r="A1014" t="s">
        <v>79</v>
      </c>
      <c r="B1014" t="s">
        <v>61</v>
      </c>
      <c r="C1014" t="s">
        <v>157</v>
      </c>
      <c r="D1014" t="s">
        <v>158</v>
      </c>
      <c r="E1014" t="s">
        <v>159</v>
      </c>
      <c r="F1014">
        <v>6</v>
      </c>
      <c r="G1014">
        <v>29</v>
      </c>
      <c r="H1014">
        <v>9180.32</v>
      </c>
      <c r="I1014">
        <v>9180.31</v>
      </c>
      <c r="J1014" t="s">
        <v>17</v>
      </c>
      <c r="K1014" t="s">
        <v>17</v>
      </c>
      <c r="L1014" t="s">
        <v>917</v>
      </c>
    </row>
    <row r="1015" spans="1:12" x14ac:dyDescent="0.25">
      <c r="A1015" t="s">
        <v>79</v>
      </c>
      <c r="B1015" t="s">
        <v>61</v>
      </c>
      <c r="C1015" t="s">
        <v>157</v>
      </c>
      <c r="D1015" t="s">
        <v>160</v>
      </c>
      <c r="E1015" t="s">
        <v>161</v>
      </c>
      <c r="F1015">
        <v>10</v>
      </c>
      <c r="G1015">
        <v>74</v>
      </c>
      <c r="H1015">
        <v>29419.65</v>
      </c>
      <c r="I1015">
        <v>26378.12</v>
      </c>
      <c r="J1015" t="s">
        <v>17</v>
      </c>
      <c r="K1015" t="s">
        <v>17</v>
      </c>
      <c r="L1015" t="s">
        <v>917</v>
      </c>
    </row>
    <row r="1016" spans="1:12" x14ac:dyDescent="0.25">
      <c r="A1016" t="s">
        <v>79</v>
      </c>
      <c r="B1016" t="s">
        <v>61</v>
      </c>
      <c r="C1016" t="s">
        <v>157</v>
      </c>
      <c r="D1016" t="s">
        <v>834</v>
      </c>
      <c r="E1016" t="s">
        <v>835</v>
      </c>
      <c r="F1016">
        <v>2</v>
      </c>
      <c r="G1016">
        <v>21</v>
      </c>
      <c r="H1016">
        <v>4988</v>
      </c>
      <c r="I1016">
        <v>4988</v>
      </c>
      <c r="J1016" t="s">
        <v>17</v>
      </c>
      <c r="K1016" t="s">
        <v>17</v>
      </c>
      <c r="L1016" t="s">
        <v>917</v>
      </c>
    </row>
    <row r="1017" spans="1:12" x14ac:dyDescent="0.25">
      <c r="A1017" t="s">
        <v>79</v>
      </c>
      <c r="B1017" t="s">
        <v>61</v>
      </c>
      <c r="C1017" t="s">
        <v>157</v>
      </c>
      <c r="D1017" t="s">
        <v>162</v>
      </c>
      <c r="E1017" t="s">
        <v>163</v>
      </c>
      <c r="F1017">
        <v>18</v>
      </c>
      <c r="G1017">
        <v>120</v>
      </c>
      <c r="H1017">
        <v>36435.199999999997</v>
      </c>
      <c r="I1017">
        <v>34666.269999999997</v>
      </c>
      <c r="J1017" t="s">
        <v>17</v>
      </c>
      <c r="K1017" t="s">
        <v>17</v>
      </c>
      <c r="L1017" t="s">
        <v>917</v>
      </c>
    </row>
    <row r="1018" spans="1:12" x14ac:dyDescent="0.25">
      <c r="A1018" t="s">
        <v>79</v>
      </c>
      <c r="B1018" t="s">
        <v>61</v>
      </c>
      <c r="C1018" t="s">
        <v>164</v>
      </c>
      <c r="D1018" t="s">
        <v>165</v>
      </c>
      <c r="E1018" t="s">
        <v>166</v>
      </c>
      <c r="F1018">
        <v>2</v>
      </c>
      <c r="G1018">
        <v>251</v>
      </c>
      <c r="H1018">
        <v>72170.05</v>
      </c>
      <c r="I1018">
        <v>71324.960000000006</v>
      </c>
      <c r="J1018" t="s">
        <v>17</v>
      </c>
      <c r="K1018" t="s">
        <v>17</v>
      </c>
      <c r="L1018" t="s">
        <v>917</v>
      </c>
    </row>
    <row r="1019" spans="1:12" x14ac:dyDescent="0.25">
      <c r="A1019" t="s">
        <v>79</v>
      </c>
      <c r="B1019" t="s">
        <v>61</v>
      </c>
      <c r="C1019" t="s">
        <v>167</v>
      </c>
      <c r="D1019" t="s">
        <v>168</v>
      </c>
      <c r="E1019" t="s">
        <v>169</v>
      </c>
      <c r="F1019">
        <v>4</v>
      </c>
      <c r="G1019">
        <v>782</v>
      </c>
      <c r="H1019">
        <v>505742.84</v>
      </c>
      <c r="I1019">
        <v>389398.26</v>
      </c>
      <c r="J1019" t="s">
        <v>17</v>
      </c>
      <c r="K1019" t="s">
        <v>17</v>
      </c>
      <c r="L1019" t="s">
        <v>917</v>
      </c>
    </row>
    <row r="1020" spans="1:12" x14ac:dyDescent="0.25">
      <c r="A1020" t="s">
        <v>79</v>
      </c>
      <c r="B1020" t="s">
        <v>61</v>
      </c>
      <c r="C1020" t="s">
        <v>167</v>
      </c>
      <c r="D1020" t="s">
        <v>170</v>
      </c>
      <c r="E1020" t="s">
        <v>171</v>
      </c>
      <c r="F1020">
        <v>10</v>
      </c>
      <c r="G1020">
        <v>964</v>
      </c>
      <c r="H1020">
        <v>552748.74</v>
      </c>
      <c r="I1020">
        <v>470065.58</v>
      </c>
      <c r="J1020" t="s">
        <v>17</v>
      </c>
      <c r="K1020" t="s">
        <v>17</v>
      </c>
      <c r="L1020" t="s">
        <v>917</v>
      </c>
    </row>
    <row r="1021" spans="1:12" x14ac:dyDescent="0.25">
      <c r="A1021" t="s">
        <v>79</v>
      </c>
      <c r="B1021" t="s">
        <v>61</v>
      </c>
      <c r="C1021" t="s">
        <v>167</v>
      </c>
      <c r="D1021" t="s">
        <v>172</v>
      </c>
      <c r="E1021" t="s">
        <v>173</v>
      </c>
      <c r="F1021">
        <v>19</v>
      </c>
      <c r="G1021">
        <v>1656</v>
      </c>
      <c r="H1021">
        <v>1401988.15</v>
      </c>
      <c r="I1021">
        <v>762448.26</v>
      </c>
      <c r="J1021" t="s">
        <v>17</v>
      </c>
      <c r="K1021" t="s">
        <v>17</v>
      </c>
      <c r="L1021" t="s">
        <v>917</v>
      </c>
    </row>
    <row r="1022" spans="1:12" x14ac:dyDescent="0.25">
      <c r="A1022" t="s">
        <v>79</v>
      </c>
      <c r="B1022" t="s">
        <v>61</v>
      </c>
      <c r="C1022" t="s">
        <v>174</v>
      </c>
      <c r="D1022" t="s">
        <v>175</v>
      </c>
      <c r="E1022" t="s">
        <v>176</v>
      </c>
      <c r="F1022">
        <v>313</v>
      </c>
      <c r="G1022">
        <v>4879</v>
      </c>
      <c r="H1022">
        <v>2919203.28</v>
      </c>
      <c r="I1022">
        <v>1993181.71</v>
      </c>
      <c r="J1022" t="s">
        <v>17</v>
      </c>
      <c r="K1022" t="s">
        <v>17</v>
      </c>
      <c r="L1022" t="s">
        <v>917</v>
      </c>
    </row>
    <row r="1023" spans="1:12" x14ac:dyDescent="0.25">
      <c r="A1023" t="s">
        <v>79</v>
      </c>
      <c r="B1023" t="s">
        <v>61</v>
      </c>
      <c r="C1023" t="s">
        <v>174</v>
      </c>
      <c r="D1023" t="s">
        <v>177</v>
      </c>
      <c r="E1023" t="s">
        <v>178</v>
      </c>
      <c r="F1023">
        <v>22</v>
      </c>
      <c r="G1023">
        <v>194</v>
      </c>
      <c r="H1023">
        <v>90259.8</v>
      </c>
      <c r="I1023">
        <v>74597.02</v>
      </c>
      <c r="J1023" t="s">
        <v>17</v>
      </c>
      <c r="K1023" t="s">
        <v>17</v>
      </c>
      <c r="L1023" t="s">
        <v>917</v>
      </c>
    </row>
    <row r="1024" spans="1:12" x14ac:dyDescent="0.25">
      <c r="A1024" t="s">
        <v>79</v>
      </c>
      <c r="B1024" t="s">
        <v>61</v>
      </c>
      <c r="C1024" t="s">
        <v>179</v>
      </c>
      <c r="D1024" t="s">
        <v>180</v>
      </c>
      <c r="E1024" t="s">
        <v>181</v>
      </c>
      <c r="F1024">
        <v>3</v>
      </c>
      <c r="G1024">
        <v>10</v>
      </c>
      <c r="H1024">
        <v>8430.06</v>
      </c>
      <c r="I1024">
        <v>4127.1899999999996</v>
      </c>
      <c r="J1024" t="s">
        <v>17</v>
      </c>
      <c r="K1024" t="s">
        <v>17</v>
      </c>
      <c r="L1024" t="s">
        <v>917</v>
      </c>
    </row>
    <row r="1025" spans="1:12" x14ac:dyDescent="0.25">
      <c r="A1025" t="s">
        <v>79</v>
      </c>
      <c r="B1025" t="s">
        <v>61</v>
      </c>
      <c r="C1025" t="s">
        <v>182</v>
      </c>
      <c r="D1025" t="s">
        <v>183</v>
      </c>
      <c r="E1025" t="s">
        <v>184</v>
      </c>
      <c r="F1025">
        <v>1</v>
      </c>
      <c r="G1025">
        <v>38</v>
      </c>
      <c r="H1025">
        <v>63847.26</v>
      </c>
      <c r="I1025">
        <v>25919.87</v>
      </c>
      <c r="J1025" t="s">
        <v>17</v>
      </c>
      <c r="K1025" t="s">
        <v>17</v>
      </c>
      <c r="L1025" t="s">
        <v>917</v>
      </c>
    </row>
    <row r="1026" spans="1:12" x14ac:dyDescent="0.25">
      <c r="A1026" t="s">
        <v>79</v>
      </c>
      <c r="B1026" t="s">
        <v>61</v>
      </c>
      <c r="C1026" t="s">
        <v>185</v>
      </c>
      <c r="D1026" t="s">
        <v>186</v>
      </c>
      <c r="E1026" t="s">
        <v>187</v>
      </c>
      <c r="F1026">
        <v>8</v>
      </c>
      <c r="G1026">
        <v>213</v>
      </c>
      <c r="H1026">
        <v>105427.34</v>
      </c>
      <c r="I1026">
        <v>94587.27</v>
      </c>
      <c r="J1026" t="s">
        <v>17</v>
      </c>
      <c r="K1026" t="s">
        <v>17</v>
      </c>
      <c r="L1026" t="s">
        <v>917</v>
      </c>
    </row>
    <row r="1027" spans="1:12" x14ac:dyDescent="0.25">
      <c r="A1027" t="s">
        <v>79</v>
      </c>
      <c r="B1027" t="s">
        <v>61</v>
      </c>
      <c r="C1027" t="s">
        <v>185</v>
      </c>
      <c r="D1027" t="s">
        <v>188</v>
      </c>
      <c r="E1027" t="s">
        <v>189</v>
      </c>
      <c r="F1027">
        <v>2</v>
      </c>
      <c r="G1027">
        <v>285</v>
      </c>
      <c r="H1027">
        <v>182903.51</v>
      </c>
      <c r="I1027">
        <v>118721.55</v>
      </c>
      <c r="J1027" t="s">
        <v>17</v>
      </c>
      <c r="K1027" t="s">
        <v>17</v>
      </c>
      <c r="L1027" t="s">
        <v>917</v>
      </c>
    </row>
    <row r="1028" spans="1:12" x14ac:dyDescent="0.25">
      <c r="A1028" t="s">
        <v>79</v>
      </c>
      <c r="B1028" t="s">
        <v>61</v>
      </c>
      <c r="C1028" t="s">
        <v>185</v>
      </c>
      <c r="D1028" t="s">
        <v>190</v>
      </c>
      <c r="E1028" t="s">
        <v>191</v>
      </c>
      <c r="F1028">
        <v>10</v>
      </c>
      <c r="G1028">
        <v>689</v>
      </c>
      <c r="H1028">
        <v>242781.63</v>
      </c>
      <c r="I1028">
        <v>235415.89</v>
      </c>
      <c r="J1028" t="s">
        <v>17</v>
      </c>
      <c r="K1028" t="s">
        <v>17</v>
      </c>
      <c r="L1028" t="s">
        <v>917</v>
      </c>
    </row>
    <row r="1029" spans="1:12" x14ac:dyDescent="0.25">
      <c r="A1029" t="s">
        <v>79</v>
      </c>
      <c r="B1029" t="s">
        <v>61</v>
      </c>
      <c r="C1029" t="s">
        <v>192</v>
      </c>
      <c r="D1029" t="s">
        <v>193</v>
      </c>
      <c r="E1029" t="s">
        <v>194</v>
      </c>
      <c r="F1029">
        <v>7</v>
      </c>
      <c r="G1029">
        <v>515</v>
      </c>
      <c r="H1029">
        <v>299590.52</v>
      </c>
      <c r="I1029">
        <v>246979.56</v>
      </c>
      <c r="J1029" t="s">
        <v>17</v>
      </c>
      <c r="K1029" t="s">
        <v>17</v>
      </c>
      <c r="L1029" t="s">
        <v>917</v>
      </c>
    </row>
    <row r="1030" spans="1:12" x14ac:dyDescent="0.25">
      <c r="A1030" t="s">
        <v>79</v>
      </c>
      <c r="B1030" t="s">
        <v>61</v>
      </c>
      <c r="C1030" t="s">
        <v>192</v>
      </c>
      <c r="D1030" t="s">
        <v>195</v>
      </c>
      <c r="E1030" t="s">
        <v>196</v>
      </c>
      <c r="F1030">
        <v>13</v>
      </c>
      <c r="G1030">
        <v>872</v>
      </c>
      <c r="H1030">
        <v>439109.03</v>
      </c>
      <c r="I1030">
        <v>408466.87</v>
      </c>
      <c r="J1030" t="s">
        <v>17</v>
      </c>
      <c r="K1030" t="s">
        <v>17</v>
      </c>
      <c r="L1030" t="s">
        <v>917</v>
      </c>
    </row>
    <row r="1031" spans="1:12" x14ac:dyDescent="0.25">
      <c r="A1031" t="s">
        <v>79</v>
      </c>
      <c r="B1031" t="s">
        <v>61</v>
      </c>
      <c r="C1031" t="s">
        <v>192</v>
      </c>
      <c r="D1031" t="s">
        <v>197</v>
      </c>
      <c r="E1031" t="s">
        <v>198</v>
      </c>
      <c r="F1031">
        <v>36</v>
      </c>
      <c r="G1031">
        <v>1017</v>
      </c>
      <c r="H1031">
        <v>470584.44</v>
      </c>
      <c r="I1031">
        <v>366044.67</v>
      </c>
      <c r="J1031" t="s">
        <v>17</v>
      </c>
      <c r="K1031" t="s">
        <v>17</v>
      </c>
      <c r="L1031" t="s">
        <v>917</v>
      </c>
    </row>
    <row r="1032" spans="1:12" x14ac:dyDescent="0.25">
      <c r="A1032" t="s">
        <v>79</v>
      </c>
      <c r="B1032" t="s">
        <v>61</v>
      </c>
      <c r="C1032" t="s">
        <v>192</v>
      </c>
      <c r="D1032" t="s">
        <v>199</v>
      </c>
      <c r="E1032" t="s">
        <v>200</v>
      </c>
      <c r="F1032">
        <v>41</v>
      </c>
      <c r="G1032">
        <v>767</v>
      </c>
      <c r="H1032">
        <v>374389.57</v>
      </c>
      <c r="I1032">
        <v>305075.56</v>
      </c>
      <c r="J1032" t="s">
        <v>17</v>
      </c>
      <c r="K1032" t="s">
        <v>17</v>
      </c>
      <c r="L1032" t="s">
        <v>917</v>
      </c>
    </row>
    <row r="1033" spans="1:12" x14ac:dyDescent="0.25">
      <c r="A1033" t="s">
        <v>79</v>
      </c>
      <c r="B1033" t="s">
        <v>61</v>
      </c>
      <c r="C1033" t="s">
        <v>201</v>
      </c>
      <c r="D1033" t="s">
        <v>202</v>
      </c>
      <c r="E1033" t="s">
        <v>203</v>
      </c>
      <c r="F1033">
        <v>1</v>
      </c>
      <c r="G1033">
        <v>4</v>
      </c>
      <c r="H1033">
        <v>711</v>
      </c>
      <c r="I1033">
        <v>948</v>
      </c>
      <c r="J1033" t="s">
        <v>17</v>
      </c>
      <c r="K1033" t="s">
        <v>17</v>
      </c>
      <c r="L1033" t="s">
        <v>917</v>
      </c>
    </row>
    <row r="1034" spans="1:12" x14ac:dyDescent="0.25">
      <c r="A1034" t="s">
        <v>79</v>
      </c>
      <c r="B1034" t="s">
        <v>61</v>
      </c>
      <c r="C1034" t="s">
        <v>204</v>
      </c>
      <c r="D1034" t="s">
        <v>205</v>
      </c>
      <c r="E1034" t="s">
        <v>206</v>
      </c>
      <c r="F1034">
        <v>66</v>
      </c>
      <c r="G1034">
        <v>5674</v>
      </c>
      <c r="H1034">
        <v>2961536.88</v>
      </c>
      <c r="I1034">
        <v>2297034.13</v>
      </c>
      <c r="J1034" t="s">
        <v>17</v>
      </c>
      <c r="K1034" t="s">
        <v>17</v>
      </c>
      <c r="L1034" t="s">
        <v>917</v>
      </c>
    </row>
    <row r="1035" spans="1:12" x14ac:dyDescent="0.25">
      <c r="A1035" t="s">
        <v>79</v>
      </c>
      <c r="B1035" t="s">
        <v>61</v>
      </c>
      <c r="C1035" t="s">
        <v>207</v>
      </c>
      <c r="D1035" t="s">
        <v>208</v>
      </c>
      <c r="E1035" t="s">
        <v>209</v>
      </c>
      <c r="F1035">
        <v>9</v>
      </c>
      <c r="G1035">
        <v>63</v>
      </c>
      <c r="H1035">
        <v>18393.919999999998</v>
      </c>
      <c r="I1035">
        <v>21792.74</v>
      </c>
      <c r="J1035" t="s">
        <v>17</v>
      </c>
      <c r="K1035" t="s">
        <v>17</v>
      </c>
      <c r="L1035" t="s">
        <v>917</v>
      </c>
    </row>
    <row r="1036" spans="1:12" x14ac:dyDescent="0.25">
      <c r="A1036" t="s">
        <v>79</v>
      </c>
      <c r="B1036" t="s">
        <v>61</v>
      </c>
      <c r="C1036" t="s">
        <v>207</v>
      </c>
      <c r="D1036" t="s">
        <v>210</v>
      </c>
      <c r="E1036" t="s">
        <v>211</v>
      </c>
      <c r="F1036">
        <v>8</v>
      </c>
      <c r="G1036">
        <v>74</v>
      </c>
      <c r="H1036">
        <v>26643.62</v>
      </c>
      <c r="I1036">
        <v>22602.48</v>
      </c>
      <c r="J1036" t="s">
        <v>17</v>
      </c>
      <c r="K1036" t="s">
        <v>17</v>
      </c>
      <c r="L1036" t="s">
        <v>917</v>
      </c>
    </row>
    <row r="1037" spans="1:12" x14ac:dyDescent="0.25">
      <c r="A1037" t="s">
        <v>79</v>
      </c>
      <c r="B1037" t="s">
        <v>61</v>
      </c>
      <c r="C1037" t="s">
        <v>212</v>
      </c>
      <c r="D1037" t="s">
        <v>213</v>
      </c>
      <c r="E1037" t="s">
        <v>214</v>
      </c>
      <c r="F1037">
        <v>86</v>
      </c>
      <c r="G1037">
        <v>7565</v>
      </c>
      <c r="H1037">
        <v>3731249.58</v>
      </c>
      <c r="I1037">
        <v>3096235.61</v>
      </c>
      <c r="J1037" t="s">
        <v>17</v>
      </c>
      <c r="K1037" t="s">
        <v>17</v>
      </c>
      <c r="L1037" t="s">
        <v>917</v>
      </c>
    </row>
    <row r="1038" spans="1:12" x14ac:dyDescent="0.25">
      <c r="A1038" t="s">
        <v>79</v>
      </c>
      <c r="B1038" t="s">
        <v>61</v>
      </c>
      <c r="C1038" t="s">
        <v>215</v>
      </c>
      <c r="D1038" t="s">
        <v>216</v>
      </c>
      <c r="E1038" t="s">
        <v>217</v>
      </c>
      <c r="F1038">
        <v>27</v>
      </c>
      <c r="G1038">
        <v>432</v>
      </c>
      <c r="H1038">
        <v>158472.76</v>
      </c>
      <c r="I1038">
        <v>145767.72</v>
      </c>
      <c r="J1038" t="s">
        <v>17</v>
      </c>
      <c r="K1038" t="s">
        <v>17</v>
      </c>
      <c r="L1038" t="s">
        <v>917</v>
      </c>
    </row>
    <row r="1039" spans="1:12" x14ac:dyDescent="0.25">
      <c r="A1039" t="s">
        <v>79</v>
      </c>
      <c r="B1039" t="s">
        <v>61</v>
      </c>
      <c r="C1039" t="s">
        <v>218</v>
      </c>
      <c r="D1039" t="s">
        <v>219</v>
      </c>
      <c r="E1039" t="s">
        <v>220</v>
      </c>
      <c r="F1039">
        <v>40</v>
      </c>
      <c r="G1039">
        <v>630</v>
      </c>
      <c r="H1039">
        <v>248360.06</v>
      </c>
      <c r="I1039">
        <v>212454.22</v>
      </c>
      <c r="J1039" t="s">
        <v>17</v>
      </c>
      <c r="K1039" t="s">
        <v>17</v>
      </c>
      <c r="L1039" t="s">
        <v>917</v>
      </c>
    </row>
    <row r="1040" spans="1:12" x14ac:dyDescent="0.25">
      <c r="A1040" t="s">
        <v>79</v>
      </c>
      <c r="B1040" t="s">
        <v>61</v>
      </c>
      <c r="C1040" t="s">
        <v>218</v>
      </c>
      <c r="D1040" t="s">
        <v>221</v>
      </c>
      <c r="E1040" t="s">
        <v>222</v>
      </c>
      <c r="F1040">
        <v>14</v>
      </c>
      <c r="G1040">
        <v>159</v>
      </c>
      <c r="H1040">
        <v>40660.949999999997</v>
      </c>
      <c r="I1040">
        <v>40927.15</v>
      </c>
      <c r="J1040" t="s">
        <v>17</v>
      </c>
      <c r="K1040" t="s">
        <v>17</v>
      </c>
      <c r="L1040" t="s">
        <v>917</v>
      </c>
    </row>
    <row r="1041" spans="1:12" x14ac:dyDescent="0.25">
      <c r="A1041" t="s">
        <v>79</v>
      </c>
      <c r="B1041" t="s">
        <v>61</v>
      </c>
      <c r="C1041" t="s">
        <v>218</v>
      </c>
      <c r="D1041" t="s">
        <v>223</v>
      </c>
      <c r="E1041" t="s">
        <v>224</v>
      </c>
      <c r="F1041">
        <v>13</v>
      </c>
      <c r="G1041">
        <v>3278</v>
      </c>
      <c r="H1041">
        <v>1182743.32</v>
      </c>
      <c r="I1041">
        <v>1062330.18</v>
      </c>
      <c r="J1041" t="s">
        <v>17</v>
      </c>
      <c r="K1041" t="s">
        <v>17</v>
      </c>
      <c r="L1041" t="s">
        <v>917</v>
      </c>
    </row>
    <row r="1042" spans="1:12" x14ac:dyDescent="0.25">
      <c r="A1042" t="s">
        <v>79</v>
      </c>
      <c r="B1042" t="s">
        <v>61</v>
      </c>
      <c r="C1042" t="s">
        <v>218</v>
      </c>
      <c r="D1042" t="s">
        <v>225</v>
      </c>
      <c r="E1042" t="s">
        <v>226</v>
      </c>
      <c r="F1042">
        <v>6</v>
      </c>
      <c r="G1042">
        <v>281</v>
      </c>
      <c r="H1042">
        <v>140313.17000000001</v>
      </c>
      <c r="I1042">
        <v>125806.43</v>
      </c>
      <c r="J1042" t="s">
        <v>17</v>
      </c>
      <c r="K1042" t="s">
        <v>17</v>
      </c>
      <c r="L1042" t="s">
        <v>917</v>
      </c>
    </row>
    <row r="1043" spans="1:12" x14ac:dyDescent="0.25">
      <c r="A1043" t="s">
        <v>79</v>
      </c>
      <c r="B1043" t="s">
        <v>61</v>
      </c>
      <c r="C1043" t="s">
        <v>218</v>
      </c>
      <c r="D1043" t="s">
        <v>227</v>
      </c>
      <c r="E1043" t="s">
        <v>228</v>
      </c>
      <c r="F1043">
        <v>24</v>
      </c>
      <c r="G1043">
        <v>320</v>
      </c>
      <c r="H1043">
        <v>141801.79</v>
      </c>
      <c r="I1043">
        <v>114212.7</v>
      </c>
      <c r="J1043" t="s">
        <v>17</v>
      </c>
      <c r="K1043" t="s">
        <v>17</v>
      </c>
      <c r="L1043" t="s">
        <v>917</v>
      </c>
    </row>
    <row r="1044" spans="1:12" x14ac:dyDescent="0.25">
      <c r="A1044" t="s">
        <v>79</v>
      </c>
      <c r="B1044" t="s">
        <v>61</v>
      </c>
      <c r="C1044" t="s">
        <v>218</v>
      </c>
      <c r="D1044" t="s">
        <v>229</v>
      </c>
      <c r="E1044" t="s">
        <v>230</v>
      </c>
      <c r="F1044">
        <v>1</v>
      </c>
      <c r="G1044">
        <v>21</v>
      </c>
      <c r="H1044">
        <v>5866.65</v>
      </c>
      <c r="I1044">
        <v>5866.65</v>
      </c>
      <c r="J1044" t="s">
        <v>17</v>
      </c>
      <c r="K1044" t="s">
        <v>17</v>
      </c>
      <c r="L1044" t="s">
        <v>917</v>
      </c>
    </row>
    <row r="1045" spans="1:12" x14ac:dyDescent="0.25">
      <c r="A1045" t="s">
        <v>79</v>
      </c>
      <c r="B1045" t="s">
        <v>61</v>
      </c>
      <c r="C1045" t="s">
        <v>218</v>
      </c>
      <c r="D1045" t="s">
        <v>231</v>
      </c>
      <c r="E1045" t="s">
        <v>232</v>
      </c>
      <c r="F1045">
        <v>10</v>
      </c>
      <c r="G1045">
        <v>560</v>
      </c>
      <c r="H1045">
        <v>242877.5</v>
      </c>
      <c r="I1045">
        <v>203165.75</v>
      </c>
      <c r="J1045" t="s">
        <v>17</v>
      </c>
      <c r="K1045" t="s">
        <v>17</v>
      </c>
      <c r="L1045" t="s">
        <v>917</v>
      </c>
    </row>
    <row r="1046" spans="1:12" x14ac:dyDescent="0.25">
      <c r="A1046" t="s">
        <v>79</v>
      </c>
      <c r="B1046" t="s">
        <v>61</v>
      </c>
      <c r="C1046" t="s">
        <v>233</v>
      </c>
      <c r="D1046" t="s">
        <v>234</v>
      </c>
      <c r="E1046" t="s">
        <v>235</v>
      </c>
      <c r="F1046">
        <v>14</v>
      </c>
      <c r="G1046">
        <v>253</v>
      </c>
      <c r="H1046">
        <v>139594.28</v>
      </c>
      <c r="I1046">
        <v>105434.91</v>
      </c>
      <c r="J1046" t="s">
        <v>17</v>
      </c>
      <c r="K1046" t="s">
        <v>17</v>
      </c>
      <c r="L1046" t="s">
        <v>917</v>
      </c>
    </row>
    <row r="1047" spans="1:12" x14ac:dyDescent="0.25">
      <c r="A1047" t="s">
        <v>79</v>
      </c>
      <c r="B1047" t="s">
        <v>61</v>
      </c>
      <c r="C1047" t="s">
        <v>236</v>
      </c>
      <c r="D1047" t="s">
        <v>237</v>
      </c>
      <c r="E1047" t="s">
        <v>238</v>
      </c>
      <c r="F1047">
        <v>15</v>
      </c>
      <c r="G1047">
        <v>548</v>
      </c>
      <c r="H1047">
        <v>259755.22</v>
      </c>
      <c r="I1047">
        <v>232308.82</v>
      </c>
      <c r="J1047" t="s">
        <v>17</v>
      </c>
      <c r="K1047" t="s">
        <v>17</v>
      </c>
      <c r="L1047" t="s">
        <v>917</v>
      </c>
    </row>
    <row r="1048" spans="1:12" x14ac:dyDescent="0.25">
      <c r="A1048" t="s">
        <v>79</v>
      </c>
      <c r="B1048" t="s">
        <v>61</v>
      </c>
      <c r="C1048" t="s">
        <v>239</v>
      </c>
      <c r="D1048" t="s">
        <v>240</v>
      </c>
      <c r="E1048" t="s">
        <v>241</v>
      </c>
      <c r="F1048">
        <v>20</v>
      </c>
      <c r="G1048">
        <v>2081</v>
      </c>
      <c r="H1048">
        <v>1025337.27</v>
      </c>
      <c r="I1048">
        <v>849751.21</v>
      </c>
      <c r="J1048" t="s">
        <v>17</v>
      </c>
      <c r="K1048" t="s">
        <v>17</v>
      </c>
      <c r="L1048" t="s">
        <v>917</v>
      </c>
    </row>
    <row r="1049" spans="1:12" x14ac:dyDescent="0.25">
      <c r="A1049" t="s">
        <v>79</v>
      </c>
      <c r="B1049" t="s">
        <v>61</v>
      </c>
      <c r="C1049" t="s">
        <v>239</v>
      </c>
      <c r="D1049" t="s">
        <v>242</v>
      </c>
      <c r="E1049" t="s">
        <v>243</v>
      </c>
      <c r="F1049">
        <v>1</v>
      </c>
      <c r="G1049">
        <v>5</v>
      </c>
      <c r="H1049">
        <v>1261.2</v>
      </c>
      <c r="I1049">
        <v>1387.32</v>
      </c>
      <c r="J1049" t="s">
        <v>17</v>
      </c>
      <c r="K1049" t="s">
        <v>17</v>
      </c>
      <c r="L1049" t="s">
        <v>917</v>
      </c>
    </row>
    <row r="1050" spans="1:12" x14ac:dyDescent="0.25">
      <c r="A1050" t="s">
        <v>79</v>
      </c>
      <c r="B1050" t="s">
        <v>61</v>
      </c>
      <c r="C1050" t="s">
        <v>244</v>
      </c>
      <c r="D1050" t="s">
        <v>245</v>
      </c>
      <c r="E1050" t="s">
        <v>246</v>
      </c>
      <c r="F1050">
        <v>174</v>
      </c>
      <c r="G1050">
        <v>2617</v>
      </c>
      <c r="H1050">
        <v>875586.2</v>
      </c>
      <c r="I1050">
        <v>824833.08</v>
      </c>
      <c r="J1050" t="s">
        <v>17</v>
      </c>
      <c r="K1050" t="s">
        <v>17</v>
      </c>
      <c r="L1050" t="s">
        <v>917</v>
      </c>
    </row>
    <row r="1051" spans="1:12" x14ac:dyDescent="0.25">
      <c r="A1051" t="s">
        <v>79</v>
      </c>
      <c r="B1051" t="s">
        <v>61</v>
      </c>
      <c r="C1051" t="s">
        <v>244</v>
      </c>
      <c r="D1051" t="s">
        <v>247</v>
      </c>
      <c r="E1051" t="s">
        <v>248</v>
      </c>
      <c r="F1051">
        <v>8</v>
      </c>
      <c r="G1051">
        <v>56</v>
      </c>
      <c r="H1051">
        <v>20483.560000000001</v>
      </c>
      <c r="I1051">
        <v>18940.689999999999</v>
      </c>
      <c r="J1051" t="s">
        <v>17</v>
      </c>
      <c r="K1051" t="s">
        <v>17</v>
      </c>
      <c r="L1051" t="s">
        <v>917</v>
      </c>
    </row>
    <row r="1052" spans="1:12" x14ac:dyDescent="0.25">
      <c r="A1052" t="s">
        <v>79</v>
      </c>
      <c r="B1052" t="s">
        <v>61</v>
      </c>
      <c r="C1052" t="s">
        <v>244</v>
      </c>
      <c r="D1052" t="s">
        <v>249</v>
      </c>
      <c r="E1052" t="s">
        <v>250</v>
      </c>
      <c r="F1052">
        <v>1</v>
      </c>
      <c r="G1052">
        <v>4</v>
      </c>
      <c r="H1052">
        <v>474</v>
      </c>
      <c r="I1052">
        <v>474</v>
      </c>
      <c r="J1052" t="s">
        <v>17</v>
      </c>
      <c r="K1052" t="s">
        <v>17</v>
      </c>
      <c r="L1052" t="s">
        <v>917</v>
      </c>
    </row>
    <row r="1053" spans="1:12" x14ac:dyDescent="0.25">
      <c r="A1053" t="s">
        <v>79</v>
      </c>
      <c r="B1053" t="s">
        <v>61</v>
      </c>
      <c r="C1053" t="s">
        <v>251</v>
      </c>
      <c r="D1053" t="s">
        <v>252</v>
      </c>
      <c r="E1053" t="s">
        <v>253</v>
      </c>
      <c r="F1053">
        <v>3</v>
      </c>
      <c r="G1053">
        <v>32</v>
      </c>
      <c r="H1053">
        <v>9360.6200000000008</v>
      </c>
      <c r="I1053">
        <v>8986.0300000000007</v>
      </c>
      <c r="J1053" t="s">
        <v>17</v>
      </c>
      <c r="K1053" t="s">
        <v>17</v>
      </c>
      <c r="L1053" t="s">
        <v>917</v>
      </c>
    </row>
    <row r="1054" spans="1:12" x14ac:dyDescent="0.25">
      <c r="A1054" t="s">
        <v>79</v>
      </c>
      <c r="B1054" t="s">
        <v>61</v>
      </c>
      <c r="C1054" t="s">
        <v>254</v>
      </c>
      <c r="D1054" t="s">
        <v>255</v>
      </c>
      <c r="E1054" t="s">
        <v>256</v>
      </c>
      <c r="F1054">
        <v>6</v>
      </c>
      <c r="G1054">
        <v>125</v>
      </c>
      <c r="H1054">
        <v>58985.89</v>
      </c>
      <c r="I1054">
        <v>45087.64</v>
      </c>
      <c r="J1054" t="s">
        <v>17</v>
      </c>
      <c r="K1054" t="s">
        <v>17</v>
      </c>
      <c r="L1054" t="s">
        <v>917</v>
      </c>
    </row>
    <row r="1055" spans="1:12" x14ac:dyDescent="0.25">
      <c r="A1055" t="s">
        <v>79</v>
      </c>
      <c r="B1055" t="s">
        <v>61</v>
      </c>
      <c r="C1055" t="s">
        <v>254</v>
      </c>
      <c r="D1055" t="s">
        <v>257</v>
      </c>
      <c r="E1055" t="s">
        <v>258</v>
      </c>
      <c r="F1055">
        <v>48</v>
      </c>
      <c r="G1055">
        <v>735</v>
      </c>
      <c r="H1055">
        <v>399357.17</v>
      </c>
      <c r="I1055">
        <v>328490.74</v>
      </c>
      <c r="J1055" t="s">
        <v>17</v>
      </c>
      <c r="K1055" t="s">
        <v>17</v>
      </c>
      <c r="L1055" t="s">
        <v>917</v>
      </c>
    </row>
    <row r="1056" spans="1:12" x14ac:dyDescent="0.25">
      <c r="A1056" t="s">
        <v>79</v>
      </c>
      <c r="B1056" t="s">
        <v>61</v>
      </c>
      <c r="C1056" t="s">
        <v>254</v>
      </c>
      <c r="D1056" t="s">
        <v>259</v>
      </c>
      <c r="E1056" t="s">
        <v>260</v>
      </c>
      <c r="F1056">
        <v>27</v>
      </c>
      <c r="G1056">
        <v>353</v>
      </c>
      <c r="H1056">
        <v>112530.56</v>
      </c>
      <c r="I1056">
        <v>106346.93</v>
      </c>
      <c r="J1056" t="s">
        <v>17</v>
      </c>
      <c r="K1056" t="s">
        <v>17</v>
      </c>
      <c r="L1056" t="s">
        <v>917</v>
      </c>
    </row>
    <row r="1057" spans="1:12" x14ac:dyDescent="0.25">
      <c r="A1057" t="s">
        <v>79</v>
      </c>
      <c r="B1057" t="s">
        <v>61</v>
      </c>
      <c r="C1057" t="s">
        <v>254</v>
      </c>
      <c r="D1057" t="s">
        <v>261</v>
      </c>
      <c r="E1057" t="s">
        <v>262</v>
      </c>
      <c r="F1057">
        <v>89</v>
      </c>
      <c r="G1057">
        <v>1387</v>
      </c>
      <c r="H1057">
        <v>541008.09</v>
      </c>
      <c r="I1057">
        <v>471318.95</v>
      </c>
      <c r="J1057" t="s">
        <v>17</v>
      </c>
      <c r="K1057" t="s">
        <v>17</v>
      </c>
      <c r="L1057" t="s">
        <v>917</v>
      </c>
    </row>
    <row r="1058" spans="1:12" x14ac:dyDescent="0.25">
      <c r="A1058" t="s">
        <v>79</v>
      </c>
      <c r="B1058" t="s">
        <v>61</v>
      </c>
      <c r="C1058" t="s">
        <v>263</v>
      </c>
      <c r="D1058" t="s">
        <v>264</v>
      </c>
      <c r="E1058" t="s">
        <v>265</v>
      </c>
      <c r="F1058">
        <v>3</v>
      </c>
      <c r="G1058">
        <v>91</v>
      </c>
      <c r="H1058">
        <v>25291.99</v>
      </c>
      <c r="I1058">
        <v>24111.53</v>
      </c>
      <c r="J1058" t="s">
        <v>17</v>
      </c>
      <c r="K1058" t="s">
        <v>17</v>
      </c>
      <c r="L1058" t="s">
        <v>917</v>
      </c>
    </row>
    <row r="1059" spans="1:12" x14ac:dyDescent="0.25">
      <c r="A1059" t="s">
        <v>79</v>
      </c>
      <c r="B1059" t="s">
        <v>61</v>
      </c>
      <c r="C1059" t="s">
        <v>266</v>
      </c>
      <c r="D1059" t="s">
        <v>267</v>
      </c>
      <c r="E1059" t="s">
        <v>268</v>
      </c>
      <c r="F1059">
        <v>1</v>
      </c>
      <c r="G1059">
        <v>2</v>
      </c>
      <c r="H1059">
        <v>474</v>
      </c>
      <c r="I1059">
        <v>474</v>
      </c>
      <c r="J1059" t="s">
        <v>17</v>
      </c>
      <c r="K1059" t="s">
        <v>17</v>
      </c>
      <c r="L1059" t="s">
        <v>917</v>
      </c>
    </row>
    <row r="1060" spans="1:12" x14ac:dyDescent="0.25">
      <c r="A1060" t="s">
        <v>79</v>
      </c>
      <c r="B1060" t="s">
        <v>61</v>
      </c>
      <c r="C1060" t="s">
        <v>847</v>
      </c>
      <c r="D1060" t="s">
        <v>848</v>
      </c>
      <c r="E1060" t="s">
        <v>849</v>
      </c>
      <c r="F1060">
        <v>1</v>
      </c>
      <c r="G1060">
        <v>2</v>
      </c>
      <c r="H1060">
        <v>600</v>
      </c>
      <c r="I1060">
        <v>600</v>
      </c>
      <c r="J1060" t="s">
        <v>17</v>
      </c>
      <c r="K1060" t="s">
        <v>17</v>
      </c>
      <c r="L1060" t="s">
        <v>917</v>
      </c>
    </row>
    <row r="1061" spans="1:12" x14ac:dyDescent="0.25">
      <c r="A1061" t="s">
        <v>79</v>
      </c>
      <c r="B1061" t="s">
        <v>61</v>
      </c>
      <c r="C1061" t="s">
        <v>269</v>
      </c>
      <c r="D1061" t="s">
        <v>270</v>
      </c>
      <c r="E1061" t="s">
        <v>271</v>
      </c>
      <c r="F1061">
        <v>2</v>
      </c>
      <c r="G1061">
        <v>5</v>
      </c>
      <c r="H1061">
        <v>1198</v>
      </c>
      <c r="I1061">
        <v>1198</v>
      </c>
      <c r="J1061" t="s">
        <v>17</v>
      </c>
      <c r="K1061" t="s">
        <v>17</v>
      </c>
      <c r="L1061" t="s">
        <v>917</v>
      </c>
    </row>
    <row r="1062" spans="1:12" x14ac:dyDescent="0.25">
      <c r="A1062" t="s">
        <v>79</v>
      </c>
      <c r="B1062" t="s">
        <v>61</v>
      </c>
      <c r="C1062" t="s">
        <v>269</v>
      </c>
      <c r="D1062" t="s">
        <v>272</v>
      </c>
      <c r="E1062" t="s">
        <v>273</v>
      </c>
      <c r="F1062">
        <v>2</v>
      </c>
      <c r="G1062">
        <v>10</v>
      </c>
      <c r="H1062">
        <v>4859.32</v>
      </c>
      <c r="I1062">
        <v>3349.03</v>
      </c>
      <c r="J1062" t="s">
        <v>17</v>
      </c>
      <c r="K1062" t="s">
        <v>17</v>
      </c>
      <c r="L1062" t="s">
        <v>917</v>
      </c>
    </row>
    <row r="1063" spans="1:12" x14ac:dyDescent="0.25">
      <c r="A1063" t="s">
        <v>79</v>
      </c>
      <c r="B1063" t="s">
        <v>61</v>
      </c>
      <c r="C1063" t="s">
        <v>274</v>
      </c>
      <c r="D1063" t="s">
        <v>275</v>
      </c>
      <c r="E1063" t="s">
        <v>276</v>
      </c>
      <c r="F1063">
        <v>6</v>
      </c>
      <c r="G1063">
        <v>113</v>
      </c>
      <c r="H1063">
        <v>46595.81</v>
      </c>
      <c r="I1063">
        <v>44668.78</v>
      </c>
      <c r="J1063" t="s">
        <v>17</v>
      </c>
      <c r="K1063" t="s">
        <v>17</v>
      </c>
      <c r="L1063" t="s">
        <v>917</v>
      </c>
    </row>
    <row r="1064" spans="1:12" x14ac:dyDescent="0.25">
      <c r="A1064" t="s">
        <v>79</v>
      </c>
      <c r="B1064" t="s">
        <v>61</v>
      </c>
      <c r="C1064" t="s">
        <v>280</v>
      </c>
      <c r="D1064" t="s">
        <v>281</v>
      </c>
      <c r="E1064" t="s">
        <v>282</v>
      </c>
      <c r="F1064">
        <v>16</v>
      </c>
      <c r="G1064">
        <v>118</v>
      </c>
      <c r="H1064">
        <v>44365.69</v>
      </c>
      <c r="I1064">
        <v>41438.589999999997</v>
      </c>
      <c r="J1064" t="s">
        <v>17</v>
      </c>
      <c r="K1064" t="s">
        <v>17</v>
      </c>
      <c r="L1064" t="s">
        <v>917</v>
      </c>
    </row>
    <row r="1065" spans="1:12" x14ac:dyDescent="0.25">
      <c r="A1065" t="s">
        <v>79</v>
      </c>
      <c r="B1065" t="s">
        <v>61</v>
      </c>
      <c r="C1065" t="s">
        <v>283</v>
      </c>
      <c r="D1065" t="s">
        <v>284</v>
      </c>
      <c r="E1065" t="s">
        <v>285</v>
      </c>
      <c r="F1065">
        <v>1</v>
      </c>
      <c r="G1065">
        <v>7</v>
      </c>
      <c r="H1065">
        <v>2692.62</v>
      </c>
      <c r="I1065">
        <v>2692.62</v>
      </c>
      <c r="J1065" t="s">
        <v>17</v>
      </c>
      <c r="K1065" t="s">
        <v>17</v>
      </c>
      <c r="L1065" t="s">
        <v>917</v>
      </c>
    </row>
    <row r="1066" spans="1:12" x14ac:dyDescent="0.25">
      <c r="A1066" t="s">
        <v>79</v>
      </c>
      <c r="B1066" t="s">
        <v>61</v>
      </c>
      <c r="C1066" t="s">
        <v>288</v>
      </c>
      <c r="D1066" t="s">
        <v>289</v>
      </c>
      <c r="E1066" t="s">
        <v>290</v>
      </c>
      <c r="F1066">
        <v>1</v>
      </c>
      <c r="G1066">
        <v>27</v>
      </c>
      <c r="H1066">
        <v>13378.69</v>
      </c>
      <c r="I1066">
        <v>10261.14</v>
      </c>
      <c r="J1066" t="s">
        <v>17</v>
      </c>
      <c r="K1066" t="s">
        <v>17</v>
      </c>
      <c r="L1066" t="s">
        <v>917</v>
      </c>
    </row>
    <row r="1067" spans="1:12" x14ac:dyDescent="0.25">
      <c r="A1067" t="s">
        <v>79</v>
      </c>
      <c r="B1067" t="s">
        <v>61</v>
      </c>
      <c r="C1067" t="s">
        <v>291</v>
      </c>
      <c r="D1067" t="s">
        <v>292</v>
      </c>
      <c r="E1067" t="s">
        <v>293</v>
      </c>
      <c r="F1067">
        <v>9</v>
      </c>
      <c r="G1067">
        <v>80</v>
      </c>
      <c r="H1067">
        <v>42219.23</v>
      </c>
      <c r="I1067">
        <v>32940.86</v>
      </c>
      <c r="J1067" t="s">
        <v>17</v>
      </c>
      <c r="K1067" t="s">
        <v>17</v>
      </c>
      <c r="L1067" t="s">
        <v>917</v>
      </c>
    </row>
    <row r="1068" spans="1:12" x14ac:dyDescent="0.25">
      <c r="A1068" t="s">
        <v>79</v>
      </c>
      <c r="B1068" t="s">
        <v>61</v>
      </c>
      <c r="C1068" t="s">
        <v>294</v>
      </c>
      <c r="D1068" t="s">
        <v>295</v>
      </c>
      <c r="E1068" t="s">
        <v>296</v>
      </c>
      <c r="F1068">
        <v>7</v>
      </c>
      <c r="G1068">
        <v>332</v>
      </c>
      <c r="H1068">
        <v>245900.61</v>
      </c>
      <c r="I1068">
        <v>162540.19</v>
      </c>
      <c r="J1068" t="s">
        <v>17</v>
      </c>
      <c r="K1068" t="s">
        <v>17</v>
      </c>
      <c r="L1068" t="s">
        <v>917</v>
      </c>
    </row>
    <row r="1069" spans="1:12" x14ac:dyDescent="0.25">
      <c r="A1069" t="s">
        <v>79</v>
      </c>
      <c r="B1069" t="s">
        <v>61</v>
      </c>
      <c r="C1069" t="s">
        <v>297</v>
      </c>
      <c r="D1069" t="s">
        <v>298</v>
      </c>
      <c r="E1069" t="s">
        <v>299</v>
      </c>
      <c r="F1069">
        <v>3</v>
      </c>
      <c r="G1069">
        <v>20</v>
      </c>
      <c r="H1069">
        <v>5046.58</v>
      </c>
      <c r="I1069">
        <v>6545.72</v>
      </c>
      <c r="J1069" t="s">
        <v>17</v>
      </c>
      <c r="K1069" t="s">
        <v>17</v>
      </c>
      <c r="L1069" t="s">
        <v>917</v>
      </c>
    </row>
    <row r="1070" spans="1:12" x14ac:dyDescent="0.25">
      <c r="A1070" t="s">
        <v>79</v>
      </c>
      <c r="B1070" t="s">
        <v>61</v>
      </c>
      <c r="C1070" t="s">
        <v>297</v>
      </c>
      <c r="D1070" t="s">
        <v>300</v>
      </c>
      <c r="E1070" t="s">
        <v>301</v>
      </c>
      <c r="F1070">
        <v>16</v>
      </c>
      <c r="G1070">
        <v>286</v>
      </c>
      <c r="H1070">
        <v>156322.38</v>
      </c>
      <c r="I1070">
        <v>131060.99</v>
      </c>
      <c r="J1070" t="s">
        <v>17</v>
      </c>
      <c r="K1070" t="s">
        <v>17</v>
      </c>
      <c r="L1070" t="s">
        <v>917</v>
      </c>
    </row>
    <row r="1071" spans="1:12" x14ac:dyDescent="0.25">
      <c r="A1071" t="s">
        <v>79</v>
      </c>
      <c r="B1071" t="s">
        <v>61</v>
      </c>
      <c r="C1071" t="s">
        <v>297</v>
      </c>
      <c r="D1071" t="s">
        <v>910</v>
      </c>
      <c r="E1071" t="s">
        <v>911</v>
      </c>
      <c r="F1071">
        <v>1</v>
      </c>
      <c r="G1071">
        <v>5</v>
      </c>
      <c r="H1071">
        <v>849.72</v>
      </c>
      <c r="I1071">
        <v>1185</v>
      </c>
      <c r="J1071" t="s">
        <v>17</v>
      </c>
      <c r="K1071" t="s">
        <v>17</v>
      </c>
      <c r="L1071" t="s">
        <v>917</v>
      </c>
    </row>
    <row r="1072" spans="1:12" x14ac:dyDescent="0.25">
      <c r="A1072" t="s">
        <v>79</v>
      </c>
      <c r="B1072" t="s">
        <v>61</v>
      </c>
      <c r="C1072" t="s">
        <v>297</v>
      </c>
      <c r="D1072" t="s">
        <v>302</v>
      </c>
      <c r="E1072" t="s">
        <v>303</v>
      </c>
      <c r="F1072">
        <v>1</v>
      </c>
      <c r="G1072">
        <v>18</v>
      </c>
      <c r="H1072">
        <v>17761.310000000001</v>
      </c>
      <c r="I1072">
        <v>11911.86</v>
      </c>
      <c r="J1072" t="s">
        <v>17</v>
      </c>
      <c r="K1072" t="s">
        <v>17</v>
      </c>
      <c r="L1072" t="s">
        <v>917</v>
      </c>
    </row>
    <row r="1073" spans="1:12" x14ac:dyDescent="0.25">
      <c r="A1073" t="s">
        <v>79</v>
      </c>
      <c r="B1073" t="s">
        <v>61</v>
      </c>
      <c r="C1073" t="s">
        <v>297</v>
      </c>
      <c r="D1073" t="s">
        <v>304</v>
      </c>
      <c r="E1073" t="s">
        <v>305</v>
      </c>
      <c r="F1073">
        <v>2</v>
      </c>
      <c r="G1073">
        <v>19</v>
      </c>
      <c r="H1073">
        <v>4584.8</v>
      </c>
      <c r="I1073">
        <v>4700.6000000000004</v>
      </c>
      <c r="J1073" t="s">
        <v>17</v>
      </c>
      <c r="K1073" t="s">
        <v>17</v>
      </c>
      <c r="L1073" t="s">
        <v>917</v>
      </c>
    </row>
    <row r="1074" spans="1:12" x14ac:dyDescent="0.25">
      <c r="A1074" t="s">
        <v>79</v>
      </c>
      <c r="B1074" t="s">
        <v>61</v>
      </c>
      <c r="C1074" t="s">
        <v>297</v>
      </c>
      <c r="D1074" t="s">
        <v>308</v>
      </c>
      <c r="E1074" t="s">
        <v>309</v>
      </c>
      <c r="F1074">
        <v>17</v>
      </c>
      <c r="G1074">
        <v>335</v>
      </c>
      <c r="H1074">
        <v>155088.25</v>
      </c>
      <c r="I1074">
        <v>121547.93</v>
      </c>
      <c r="J1074" t="s">
        <v>17</v>
      </c>
      <c r="K1074" t="s">
        <v>17</v>
      </c>
      <c r="L1074" t="s">
        <v>917</v>
      </c>
    </row>
    <row r="1075" spans="1:12" x14ac:dyDescent="0.25">
      <c r="A1075" t="s">
        <v>79</v>
      </c>
      <c r="B1075" t="s">
        <v>61</v>
      </c>
      <c r="C1075" t="s">
        <v>310</v>
      </c>
      <c r="D1075" t="s">
        <v>311</v>
      </c>
      <c r="E1075" t="s">
        <v>312</v>
      </c>
      <c r="F1075">
        <v>6</v>
      </c>
      <c r="G1075">
        <v>550</v>
      </c>
      <c r="H1075">
        <v>271248.68</v>
      </c>
      <c r="I1075">
        <v>221722.29</v>
      </c>
      <c r="J1075" t="s">
        <v>17</v>
      </c>
      <c r="K1075" t="s">
        <v>17</v>
      </c>
      <c r="L1075" t="s">
        <v>917</v>
      </c>
    </row>
    <row r="1076" spans="1:12" x14ac:dyDescent="0.25">
      <c r="A1076" t="s">
        <v>79</v>
      </c>
      <c r="B1076" t="s">
        <v>61</v>
      </c>
      <c r="C1076" t="s">
        <v>310</v>
      </c>
      <c r="D1076" t="s">
        <v>313</v>
      </c>
      <c r="E1076" t="s">
        <v>314</v>
      </c>
      <c r="F1076">
        <v>14</v>
      </c>
      <c r="G1076">
        <v>135</v>
      </c>
      <c r="H1076">
        <v>43797.36</v>
      </c>
      <c r="I1076">
        <v>44189.75</v>
      </c>
      <c r="J1076" t="s">
        <v>17</v>
      </c>
      <c r="K1076" t="s">
        <v>17</v>
      </c>
      <c r="L1076" t="s">
        <v>917</v>
      </c>
    </row>
    <row r="1077" spans="1:12" x14ac:dyDescent="0.25">
      <c r="A1077" t="s">
        <v>79</v>
      </c>
      <c r="B1077" t="s">
        <v>61</v>
      </c>
      <c r="C1077" t="s">
        <v>310</v>
      </c>
      <c r="D1077" t="s">
        <v>315</v>
      </c>
      <c r="E1077" t="s">
        <v>316</v>
      </c>
      <c r="F1077">
        <v>2</v>
      </c>
      <c r="G1077">
        <v>21</v>
      </c>
      <c r="H1077">
        <v>7224.9</v>
      </c>
      <c r="I1077">
        <v>8315.2999999999993</v>
      </c>
      <c r="J1077" t="s">
        <v>17</v>
      </c>
      <c r="K1077" t="s">
        <v>17</v>
      </c>
      <c r="L1077" t="s">
        <v>917</v>
      </c>
    </row>
    <row r="1078" spans="1:12" x14ac:dyDescent="0.25">
      <c r="A1078" t="s">
        <v>79</v>
      </c>
      <c r="B1078" t="s">
        <v>61</v>
      </c>
      <c r="C1078" t="s">
        <v>310</v>
      </c>
      <c r="D1078" t="s">
        <v>317</v>
      </c>
      <c r="E1078" t="s">
        <v>318</v>
      </c>
      <c r="F1078">
        <v>6</v>
      </c>
      <c r="G1078">
        <v>18</v>
      </c>
      <c r="H1078">
        <v>5432.2</v>
      </c>
      <c r="I1078">
        <v>5626.12</v>
      </c>
      <c r="J1078" t="s">
        <v>17</v>
      </c>
      <c r="K1078" t="s">
        <v>17</v>
      </c>
      <c r="L1078" t="s">
        <v>917</v>
      </c>
    </row>
    <row r="1079" spans="1:12" x14ac:dyDescent="0.25">
      <c r="A1079" t="s">
        <v>79</v>
      </c>
      <c r="B1079" t="s">
        <v>61</v>
      </c>
      <c r="C1079" t="s">
        <v>310</v>
      </c>
      <c r="D1079" t="s">
        <v>319</v>
      </c>
      <c r="E1079" t="s">
        <v>320</v>
      </c>
      <c r="F1079">
        <v>6</v>
      </c>
      <c r="G1079">
        <v>69</v>
      </c>
      <c r="H1079">
        <v>26484.26</v>
      </c>
      <c r="I1079">
        <v>26225.26</v>
      </c>
      <c r="J1079" t="s">
        <v>17</v>
      </c>
      <c r="K1079" t="s">
        <v>17</v>
      </c>
      <c r="L1079" t="s">
        <v>917</v>
      </c>
    </row>
    <row r="1080" spans="1:12" x14ac:dyDescent="0.25">
      <c r="A1080" t="s">
        <v>79</v>
      </c>
      <c r="B1080" t="s">
        <v>61</v>
      </c>
      <c r="C1080" t="s">
        <v>321</v>
      </c>
      <c r="D1080" t="s">
        <v>322</v>
      </c>
      <c r="E1080" t="s">
        <v>323</v>
      </c>
      <c r="F1080">
        <v>6</v>
      </c>
      <c r="G1080">
        <v>48</v>
      </c>
      <c r="H1080">
        <v>12752.2</v>
      </c>
      <c r="I1080">
        <v>15228.91</v>
      </c>
      <c r="J1080" t="s">
        <v>17</v>
      </c>
      <c r="K1080" t="s">
        <v>17</v>
      </c>
      <c r="L1080" t="s">
        <v>917</v>
      </c>
    </row>
    <row r="1081" spans="1:12" x14ac:dyDescent="0.25">
      <c r="A1081" t="s">
        <v>79</v>
      </c>
      <c r="B1081" t="s">
        <v>61</v>
      </c>
      <c r="C1081" t="s">
        <v>324</v>
      </c>
      <c r="D1081" t="s">
        <v>325</v>
      </c>
      <c r="E1081" t="s">
        <v>326</v>
      </c>
      <c r="F1081">
        <v>11</v>
      </c>
      <c r="G1081">
        <v>161</v>
      </c>
      <c r="H1081">
        <v>52244.86</v>
      </c>
      <c r="I1081">
        <v>51129.8</v>
      </c>
      <c r="J1081" t="s">
        <v>17</v>
      </c>
      <c r="K1081" t="s">
        <v>17</v>
      </c>
      <c r="L1081" t="s">
        <v>917</v>
      </c>
    </row>
    <row r="1082" spans="1:12" x14ac:dyDescent="0.25">
      <c r="A1082" t="s">
        <v>79</v>
      </c>
      <c r="B1082" t="s">
        <v>61</v>
      </c>
      <c r="C1082" t="s">
        <v>327</v>
      </c>
      <c r="D1082" t="s">
        <v>859</v>
      </c>
      <c r="E1082" t="s">
        <v>860</v>
      </c>
      <c r="F1082">
        <v>2</v>
      </c>
      <c r="G1082">
        <v>4</v>
      </c>
      <c r="H1082">
        <v>1392.4</v>
      </c>
      <c r="I1082">
        <v>1392.4</v>
      </c>
      <c r="J1082" t="s">
        <v>17</v>
      </c>
      <c r="K1082" t="s">
        <v>17</v>
      </c>
      <c r="L1082" t="s">
        <v>917</v>
      </c>
    </row>
    <row r="1083" spans="1:12" x14ac:dyDescent="0.25">
      <c r="A1083" t="s">
        <v>79</v>
      </c>
      <c r="B1083" t="s">
        <v>61</v>
      </c>
      <c r="C1083" t="s">
        <v>327</v>
      </c>
      <c r="D1083" t="s">
        <v>328</v>
      </c>
      <c r="E1083" t="s">
        <v>329</v>
      </c>
      <c r="F1083">
        <v>2</v>
      </c>
      <c r="G1083">
        <v>20</v>
      </c>
      <c r="H1083">
        <v>4324.2</v>
      </c>
      <c r="I1083">
        <v>4324.2</v>
      </c>
      <c r="J1083" t="s">
        <v>17</v>
      </c>
      <c r="K1083" t="s">
        <v>17</v>
      </c>
      <c r="L1083" t="s">
        <v>917</v>
      </c>
    </row>
    <row r="1084" spans="1:12" x14ac:dyDescent="0.25">
      <c r="A1084" t="s">
        <v>79</v>
      </c>
      <c r="B1084" t="s">
        <v>61</v>
      </c>
      <c r="C1084" t="s">
        <v>330</v>
      </c>
      <c r="D1084" t="s">
        <v>331</v>
      </c>
      <c r="E1084" t="s">
        <v>332</v>
      </c>
      <c r="F1084">
        <v>4</v>
      </c>
      <c r="G1084">
        <v>2709</v>
      </c>
      <c r="H1084">
        <v>2739438.14</v>
      </c>
      <c r="I1084">
        <v>1586107.27</v>
      </c>
      <c r="J1084" t="s">
        <v>17</v>
      </c>
      <c r="K1084" t="s">
        <v>17</v>
      </c>
      <c r="L1084" t="s">
        <v>917</v>
      </c>
    </row>
    <row r="1085" spans="1:12" x14ac:dyDescent="0.25">
      <c r="A1085" t="s">
        <v>79</v>
      </c>
      <c r="B1085" t="s">
        <v>61</v>
      </c>
      <c r="C1085" t="s">
        <v>336</v>
      </c>
      <c r="D1085" t="s">
        <v>892</v>
      </c>
      <c r="E1085" t="s">
        <v>893</v>
      </c>
      <c r="F1085">
        <v>1</v>
      </c>
      <c r="G1085">
        <v>3</v>
      </c>
      <c r="H1085">
        <v>711</v>
      </c>
      <c r="I1085">
        <v>711</v>
      </c>
      <c r="J1085" t="s">
        <v>17</v>
      </c>
      <c r="K1085" t="s">
        <v>17</v>
      </c>
      <c r="L1085" t="s">
        <v>917</v>
      </c>
    </row>
    <row r="1086" spans="1:12" x14ac:dyDescent="0.25">
      <c r="A1086" t="s">
        <v>79</v>
      </c>
      <c r="B1086" t="s">
        <v>61</v>
      </c>
      <c r="C1086" t="s">
        <v>339</v>
      </c>
      <c r="D1086" t="s">
        <v>340</v>
      </c>
      <c r="E1086" t="s">
        <v>341</v>
      </c>
      <c r="F1086">
        <v>100</v>
      </c>
      <c r="G1086">
        <v>1808</v>
      </c>
      <c r="H1086">
        <v>665398.65</v>
      </c>
      <c r="I1086">
        <v>606632.27</v>
      </c>
      <c r="J1086" t="s">
        <v>17</v>
      </c>
      <c r="K1086" t="s">
        <v>17</v>
      </c>
      <c r="L1086" t="s">
        <v>917</v>
      </c>
    </row>
    <row r="1087" spans="1:12" x14ac:dyDescent="0.25">
      <c r="A1087" t="s">
        <v>79</v>
      </c>
      <c r="B1087" t="s">
        <v>61</v>
      </c>
      <c r="C1087" t="s">
        <v>342</v>
      </c>
      <c r="D1087" t="s">
        <v>343</v>
      </c>
      <c r="E1087" t="s">
        <v>344</v>
      </c>
      <c r="F1087">
        <v>32</v>
      </c>
      <c r="G1087">
        <v>237</v>
      </c>
      <c r="H1087">
        <v>71671.31</v>
      </c>
      <c r="I1087">
        <v>70737.06</v>
      </c>
      <c r="J1087" t="s">
        <v>17</v>
      </c>
      <c r="K1087" t="s">
        <v>17</v>
      </c>
      <c r="L1087" t="s">
        <v>917</v>
      </c>
    </row>
    <row r="1088" spans="1:12" x14ac:dyDescent="0.25">
      <c r="A1088" t="s">
        <v>79</v>
      </c>
      <c r="B1088" t="s">
        <v>61</v>
      </c>
      <c r="C1088" t="s">
        <v>345</v>
      </c>
      <c r="D1088" t="s">
        <v>346</v>
      </c>
      <c r="E1088" t="s">
        <v>347</v>
      </c>
      <c r="F1088">
        <v>2</v>
      </c>
      <c r="G1088">
        <v>7</v>
      </c>
      <c r="H1088">
        <v>1756.42</v>
      </c>
      <c r="I1088">
        <v>1756.42</v>
      </c>
      <c r="J1088" t="s">
        <v>17</v>
      </c>
      <c r="K1088" t="s">
        <v>17</v>
      </c>
      <c r="L1088" t="s">
        <v>917</v>
      </c>
    </row>
    <row r="1089" spans="1:12" x14ac:dyDescent="0.25">
      <c r="A1089" t="s">
        <v>79</v>
      </c>
      <c r="B1089" t="s">
        <v>61</v>
      </c>
      <c r="C1089" t="s">
        <v>348</v>
      </c>
      <c r="D1089" t="s">
        <v>349</v>
      </c>
      <c r="E1089" t="s">
        <v>350</v>
      </c>
      <c r="F1089">
        <v>10</v>
      </c>
      <c r="G1089">
        <v>67</v>
      </c>
      <c r="H1089">
        <v>35554.71</v>
      </c>
      <c r="I1089">
        <v>30238.62</v>
      </c>
      <c r="J1089" t="s">
        <v>17</v>
      </c>
      <c r="K1089" t="s">
        <v>17</v>
      </c>
      <c r="L1089" t="s">
        <v>917</v>
      </c>
    </row>
    <row r="1090" spans="1:12" x14ac:dyDescent="0.25">
      <c r="A1090" t="s">
        <v>79</v>
      </c>
      <c r="B1090" t="s">
        <v>61</v>
      </c>
      <c r="C1090" t="s">
        <v>351</v>
      </c>
      <c r="D1090" t="s">
        <v>352</v>
      </c>
      <c r="E1090" t="s">
        <v>353</v>
      </c>
      <c r="F1090">
        <v>65</v>
      </c>
      <c r="G1090">
        <v>2299</v>
      </c>
      <c r="H1090">
        <v>1312281.21</v>
      </c>
      <c r="I1090">
        <v>921688.37</v>
      </c>
      <c r="J1090" t="s">
        <v>17</v>
      </c>
      <c r="K1090" t="s">
        <v>17</v>
      </c>
      <c r="L1090" t="s">
        <v>917</v>
      </c>
    </row>
    <row r="1091" spans="1:12" x14ac:dyDescent="0.25">
      <c r="A1091" t="s">
        <v>357</v>
      </c>
      <c r="B1091" t="s">
        <v>61</v>
      </c>
      <c r="C1091" t="s">
        <v>358</v>
      </c>
      <c r="D1091" t="s">
        <v>359</v>
      </c>
      <c r="E1091" t="s">
        <v>360</v>
      </c>
      <c r="F1091">
        <v>61</v>
      </c>
      <c r="G1091">
        <v>2830</v>
      </c>
      <c r="H1091">
        <v>2818748.72</v>
      </c>
      <c r="I1091">
        <v>1753865.6</v>
      </c>
      <c r="J1091" t="s">
        <v>17</v>
      </c>
      <c r="K1091" t="s">
        <v>17</v>
      </c>
      <c r="L1091" t="s">
        <v>917</v>
      </c>
    </row>
    <row r="1092" spans="1:12" x14ac:dyDescent="0.25">
      <c r="A1092" t="s">
        <v>357</v>
      </c>
      <c r="B1092" t="s">
        <v>61</v>
      </c>
      <c r="C1092" t="s">
        <v>361</v>
      </c>
      <c r="D1092" t="s">
        <v>362</v>
      </c>
      <c r="E1092" t="s">
        <v>363</v>
      </c>
      <c r="F1092">
        <v>13</v>
      </c>
      <c r="G1092">
        <v>1221</v>
      </c>
      <c r="H1092">
        <v>642329.13</v>
      </c>
      <c r="I1092">
        <v>503981.32</v>
      </c>
      <c r="J1092" t="s">
        <v>17</v>
      </c>
      <c r="K1092" t="s">
        <v>17</v>
      </c>
      <c r="L1092" t="s">
        <v>917</v>
      </c>
    </row>
    <row r="1093" spans="1:12" x14ac:dyDescent="0.25">
      <c r="A1093" t="s">
        <v>357</v>
      </c>
      <c r="B1093" t="s">
        <v>61</v>
      </c>
      <c r="C1093" t="s">
        <v>364</v>
      </c>
      <c r="D1093" t="s">
        <v>365</v>
      </c>
      <c r="E1093" t="s">
        <v>366</v>
      </c>
      <c r="F1093">
        <v>4</v>
      </c>
      <c r="G1093">
        <v>27</v>
      </c>
      <c r="H1093">
        <v>12283.76</v>
      </c>
      <c r="I1093">
        <v>11600.79</v>
      </c>
      <c r="J1093" t="s">
        <v>17</v>
      </c>
      <c r="K1093" t="s">
        <v>17</v>
      </c>
      <c r="L1093" t="s">
        <v>917</v>
      </c>
    </row>
    <row r="1094" spans="1:12" x14ac:dyDescent="0.25">
      <c r="A1094" t="s">
        <v>367</v>
      </c>
      <c r="B1094" t="s">
        <v>61</v>
      </c>
      <c r="C1094" t="s">
        <v>368</v>
      </c>
      <c r="D1094" t="s">
        <v>369</v>
      </c>
      <c r="E1094" t="s">
        <v>370</v>
      </c>
      <c r="F1094">
        <v>138</v>
      </c>
      <c r="G1094">
        <v>1343</v>
      </c>
      <c r="H1094">
        <v>561937.80000000005</v>
      </c>
      <c r="I1094">
        <v>455432.23</v>
      </c>
      <c r="J1094" t="s">
        <v>17</v>
      </c>
      <c r="K1094" t="s">
        <v>17</v>
      </c>
      <c r="L1094" t="s">
        <v>917</v>
      </c>
    </row>
    <row r="1095" spans="1:12" x14ac:dyDescent="0.25">
      <c r="A1095" t="s">
        <v>367</v>
      </c>
      <c r="B1095" t="s">
        <v>61</v>
      </c>
      <c r="C1095" t="s">
        <v>368</v>
      </c>
      <c r="D1095" t="s">
        <v>369</v>
      </c>
      <c r="E1095" t="s">
        <v>370</v>
      </c>
      <c r="F1095">
        <v>9</v>
      </c>
      <c r="G1095">
        <v>4251</v>
      </c>
      <c r="H1095">
        <v>2411773.9500000002</v>
      </c>
      <c r="I1095">
        <v>2411816.23</v>
      </c>
      <c r="J1095" t="s">
        <v>371</v>
      </c>
      <c r="K1095" t="s">
        <v>17</v>
      </c>
      <c r="L1095" t="s">
        <v>917</v>
      </c>
    </row>
    <row r="1096" spans="1:12" x14ac:dyDescent="0.25">
      <c r="A1096" t="s">
        <v>367</v>
      </c>
      <c r="B1096" t="s">
        <v>61</v>
      </c>
      <c r="C1096" t="s">
        <v>372</v>
      </c>
      <c r="D1096" t="s">
        <v>373</v>
      </c>
      <c r="E1096" t="s">
        <v>374</v>
      </c>
      <c r="F1096">
        <v>20</v>
      </c>
      <c r="G1096">
        <v>461</v>
      </c>
      <c r="H1096">
        <v>266145.57</v>
      </c>
      <c r="I1096">
        <v>206814.98</v>
      </c>
      <c r="J1096" t="s">
        <v>17</v>
      </c>
      <c r="K1096" t="s">
        <v>17</v>
      </c>
      <c r="L1096" t="s">
        <v>917</v>
      </c>
    </row>
    <row r="1097" spans="1:12" x14ac:dyDescent="0.25">
      <c r="A1097" t="s">
        <v>367</v>
      </c>
      <c r="B1097" t="s">
        <v>61</v>
      </c>
      <c r="C1097" t="s">
        <v>375</v>
      </c>
      <c r="D1097" t="s">
        <v>376</v>
      </c>
      <c r="E1097" t="s">
        <v>377</v>
      </c>
      <c r="F1097">
        <v>1</v>
      </c>
      <c r="G1097">
        <v>1306</v>
      </c>
      <c r="H1097">
        <v>592289.01</v>
      </c>
      <c r="I1097">
        <v>575456.16</v>
      </c>
      <c r="J1097" t="s">
        <v>378</v>
      </c>
      <c r="K1097" t="s">
        <v>17</v>
      </c>
      <c r="L1097" t="s">
        <v>917</v>
      </c>
    </row>
    <row r="1098" spans="1:12" x14ac:dyDescent="0.25">
      <c r="A1098" t="s">
        <v>367</v>
      </c>
      <c r="B1098" t="s">
        <v>61</v>
      </c>
      <c r="C1098" t="s">
        <v>379</v>
      </c>
      <c r="D1098" t="s">
        <v>380</v>
      </c>
      <c r="E1098" t="s">
        <v>381</v>
      </c>
      <c r="F1098">
        <v>30</v>
      </c>
      <c r="G1098">
        <v>473</v>
      </c>
      <c r="H1098">
        <v>170853.69</v>
      </c>
      <c r="I1098">
        <v>143336.47</v>
      </c>
      <c r="J1098" t="s">
        <v>17</v>
      </c>
      <c r="K1098" t="s">
        <v>17</v>
      </c>
      <c r="L1098" t="s">
        <v>917</v>
      </c>
    </row>
    <row r="1099" spans="1:12" x14ac:dyDescent="0.25">
      <c r="A1099" t="s">
        <v>385</v>
      </c>
      <c r="B1099" t="s">
        <v>386</v>
      </c>
      <c r="C1099" t="s">
        <v>387</v>
      </c>
      <c r="D1099" t="s">
        <v>388</v>
      </c>
      <c r="E1099" t="s">
        <v>389</v>
      </c>
      <c r="F1099">
        <v>1</v>
      </c>
      <c r="G1099">
        <v>1</v>
      </c>
      <c r="H1099">
        <v>1700</v>
      </c>
      <c r="I1099">
        <v>685.71</v>
      </c>
      <c r="J1099" t="s">
        <v>17</v>
      </c>
      <c r="K1099" t="s">
        <v>729</v>
      </c>
      <c r="L1099" t="s">
        <v>917</v>
      </c>
    </row>
    <row r="1100" spans="1:12" x14ac:dyDescent="0.25">
      <c r="A1100" t="s">
        <v>385</v>
      </c>
      <c r="B1100" t="s">
        <v>386</v>
      </c>
      <c r="C1100" t="s">
        <v>387</v>
      </c>
      <c r="D1100" t="s">
        <v>388</v>
      </c>
      <c r="E1100" t="s">
        <v>389</v>
      </c>
      <c r="F1100">
        <v>1084</v>
      </c>
      <c r="G1100">
        <v>19713</v>
      </c>
      <c r="H1100">
        <v>8006615.5999999996</v>
      </c>
      <c r="I1100">
        <v>6854590.9500000002</v>
      </c>
      <c r="J1100" t="s">
        <v>17</v>
      </c>
      <c r="K1100" t="s">
        <v>17</v>
      </c>
      <c r="L1100" t="s">
        <v>917</v>
      </c>
    </row>
    <row r="1101" spans="1:12" x14ac:dyDescent="0.25">
      <c r="A1101" t="s">
        <v>385</v>
      </c>
      <c r="B1101" t="s">
        <v>386</v>
      </c>
      <c r="C1101" t="s">
        <v>387</v>
      </c>
      <c r="D1101" t="s">
        <v>388</v>
      </c>
      <c r="E1101" t="s">
        <v>389</v>
      </c>
      <c r="F1101">
        <v>1</v>
      </c>
      <c r="G1101">
        <v>68</v>
      </c>
      <c r="H1101">
        <v>45802.45</v>
      </c>
      <c r="I1101">
        <v>45802.45</v>
      </c>
      <c r="J1101" t="s">
        <v>44</v>
      </c>
      <c r="K1101" t="s">
        <v>17</v>
      </c>
      <c r="L1101" t="s">
        <v>917</v>
      </c>
    </row>
    <row r="1102" spans="1:12" x14ac:dyDescent="0.25">
      <c r="A1102" t="s">
        <v>385</v>
      </c>
      <c r="B1102" t="s">
        <v>386</v>
      </c>
      <c r="C1102" t="s">
        <v>393</v>
      </c>
      <c r="D1102" t="s">
        <v>394</v>
      </c>
      <c r="E1102" t="s">
        <v>395</v>
      </c>
      <c r="F1102">
        <v>14</v>
      </c>
      <c r="G1102">
        <v>157</v>
      </c>
      <c r="H1102">
        <v>89911.92</v>
      </c>
      <c r="I1102">
        <v>68593.990000000005</v>
      </c>
      <c r="J1102" t="s">
        <v>17</v>
      </c>
      <c r="K1102" t="s">
        <v>17</v>
      </c>
      <c r="L1102" t="s">
        <v>917</v>
      </c>
    </row>
    <row r="1103" spans="1:12" x14ac:dyDescent="0.25">
      <c r="A1103" t="s">
        <v>385</v>
      </c>
      <c r="B1103" t="s">
        <v>386</v>
      </c>
      <c r="C1103" t="s">
        <v>396</v>
      </c>
      <c r="D1103" t="s">
        <v>397</v>
      </c>
      <c r="E1103" t="s">
        <v>398</v>
      </c>
      <c r="F1103">
        <v>255</v>
      </c>
      <c r="G1103">
        <v>2796</v>
      </c>
      <c r="H1103">
        <v>993110.89</v>
      </c>
      <c r="I1103">
        <v>930417.81</v>
      </c>
      <c r="J1103" t="s">
        <v>17</v>
      </c>
      <c r="K1103" t="s">
        <v>17</v>
      </c>
      <c r="L1103" t="s">
        <v>917</v>
      </c>
    </row>
    <row r="1104" spans="1:12" x14ac:dyDescent="0.25">
      <c r="A1104" t="s">
        <v>385</v>
      </c>
      <c r="B1104" t="s">
        <v>386</v>
      </c>
      <c r="C1104" t="s">
        <v>401</v>
      </c>
      <c r="D1104" t="s">
        <v>402</v>
      </c>
      <c r="E1104" t="s">
        <v>403</v>
      </c>
      <c r="F1104">
        <v>35</v>
      </c>
      <c r="G1104">
        <v>273</v>
      </c>
      <c r="H1104">
        <v>81727.02</v>
      </c>
      <c r="I1104">
        <v>80322.83</v>
      </c>
      <c r="J1104" t="s">
        <v>17</v>
      </c>
      <c r="K1104" t="s">
        <v>17</v>
      </c>
      <c r="L1104" t="s">
        <v>917</v>
      </c>
    </row>
    <row r="1105" spans="1:12" x14ac:dyDescent="0.25">
      <c r="A1105" t="s">
        <v>385</v>
      </c>
      <c r="B1105" t="s">
        <v>386</v>
      </c>
      <c r="C1105" t="s">
        <v>404</v>
      </c>
      <c r="D1105" t="s">
        <v>405</v>
      </c>
      <c r="E1105" t="s">
        <v>406</v>
      </c>
      <c r="F1105">
        <v>10</v>
      </c>
      <c r="G1105">
        <v>82</v>
      </c>
      <c r="H1105">
        <v>31246.21</v>
      </c>
      <c r="I1105">
        <v>27859.78</v>
      </c>
      <c r="J1105" t="s">
        <v>17</v>
      </c>
      <c r="K1105" t="s">
        <v>17</v>
      </c>
      <c r="L1105" t="s">
        <v>917</v>
      </c>
    </row>
    <row r="1106" spans="1:12" x14ac:dyDescent="0.25">
      <c r="A1106" t="s">
        <v>407</v>
      </c>
      <c r="B1106" t="s">
        <v>408</v>
      </c>
      <c r="C1106" t="s">
        <v>409</v>
      </c>
      <c r="D1106" t="s">
        <v>410</v>
      </c>
      <c r="E1106" t="s">
        <v>411</v>
      </c>
      <c r="F1106">
        <v>123</v>
      </c>
      <c r="G1106">
        <v>2069</v>
      </c>
      <c r="H1106">
        <v>1523830.88</v>
      </c>
      <c r="I1106">
        <v>1000038.68</v>
      </c>
      <c r="J1106" t="s">
        <v>17</v>
      </c>
      <c r="K1106" t="s">
        <v>17</v>
      </c>
      <c r="L1106" t="s">
        <v>917</v>
      </c>
    </row>
    <row r="1107" spans="1:12" x14ac:dyDescent="0.25">
      <c r="A1107" t="s">
        <v>407</v>
      </c>
      <c r="B1107" t="s">
        <v>408</v>
      </c>
      <c r="C1107" t="s">
        <v>412</v>
      </c>
      <c r="D1107" t="s">
        <v>413</v>
      </c>
      <c r="E1107" t="s">
        <v>414</v>
      </c>
      <c r="F1107">
        <v>817</v>
      </c>
      <c r="G1107">
        <v>6081</v>
      </c>
      <c r="H1107">
        <v>2248911.7799999998</v>
      </c>
      <c r="I1107">
        <v>2074890.78</v>
      </c>
      <c r="J1107" t="s">
        <v>17</v>
      </c>
      <c r="K1107" t="s">
        <v>17</v>
      </c>
      <c r="L1107" t="s">
        <v>917</v>
      </c>
    </row>
    <row r="1108" spans="1:12" x14ac:dyDescent="0.25">
      <c r="A1108" t="s">
        <v>407</v>
      </c>
      <c r="B1108" t="s">
        <v>408</v>
      </c>
      <c r="C1108" t="s">
        <v>415</v>
      </c>
      <c r="D1108" t="s">
        <v>416</v>
      </c>
      <c r="E1108" t="s">
        <v>417</v>
      </c>
      <c r="F1108">
        <v>579</v>
      </c>
      <c r="G1108">
        <v>7706</v>
      </c>
      <c r="H1108">
        <v>3473653.11</v>
      </c>
      <c r="I1108">
        <v>3029150.17</v>
      </c>
      <c r="J1108" t="s">
        <v>17</v>
      </c>
      <c r="K1108" t="s">
        <v>17</v>
      </c>
      <c r="L1108" t="s">
        <v>917</v>
      </c>
    </row>
    <row r="1109" spans="1:12" x14ac:dyDescent="0.25">
      <c r="A1109" t="s">
        <v>407</v>
      </c>
      <c r="B1109" t="s">
        <v>408</v>
      </c>
      <c r="C1109" t="s">
        <v>418</v>
      </c>
      <c r="D1109" t="s">
        <v>419</v>
      </c>
      <c r="E1109" t="s">
        <v>420</v>
      </c>
      <c r="F1109">
        <v>38</v>
      </c>
      <c r="G1109">
        <v>484</v>
      </c>
      <c r="H1109">
        <v>174747.24</v>
      </c>
      <c r="I1109">
        <v>169307.94</v>
      </c>
      <c r="J1109" t="s">
        <v>17</v>
      </c>
      <c r="K1109" t="s">
        <v>17</v>
      </c>
      <c r="L1109" t="s">
        <v>917</v>
      </c>
    </row>
    <row r="1110" spans="1:12" x14ac:dyDescent="0.25">
      <c r="A1110" t="s">
        <v>407</v>
      </c>
      <c r="B1110" t="s">
        <v>408</v>
      </c>
      <c r="C1110" t="s">
        <v>421</v>
      </c>
      <c r="D1110" t="s">
        <v>422</v>
      </c>
      <c r="E1110" t="s">
        <v>423</v>
      </c>
      <c r="F1110">
        <v>17</v>
      </c>
      <c r="G1110">
        <v>85</v>
      </c>
      <c r="H1110">
        <v>37983.120000000003</v>
      </c>
      <c r="I1110">
        <v>29236.22</v>
      </c>
      <c r="J1110" t="s">
        <v>17</v>
      </c>
      <c r="K1110" t="s">
        <v>17</v>
      </c>
      <c r="L1110" t="s">
        <v>917</v>
      </c>
    </row>
    <row r="1111" spans="1:12" x14ac:dyDescent="0.25">
      <c r="A1111" t="s">
        <v>407</v>
      </c>
      <c r="B1111" t="s">
        <v>408</v>
      </c>
      <c r="C1111" t="s">
        <v>424</v>
      </c>
      <c r="D1111" t="s">
        <v>425</v>
      </c>
      <c r="E1111" t="s">
        <v>426</v>
      </c>
      <c r="F1111">
        <v>146</v>
      </c>
      <c r="G1111">
        <v>1654</v>
      </c>
      <c r="H1111">
        <v>860226.81</v>
      </c>
      <c r="I1111">
        <v>650564.41</v>
      </c>
      <c r="J1111" t="s">
        <v>17</v>
      </c>
      <c r="K1111" t="s">
        <v>17</v>
      </c>
      <c r="L1111" t="s">
        <v>917</v>
      </c>
    </row>
    <row r="1112" spans="1:12" x14ac:dyDescent="0.25">
      <c r="A1112" t="s">
        <v>407</v>
      </c>
      <c r="B1112" t="s">
        <v>408</v>
      </c>
      <c r="C1112" t="s">
        <v>427</v>
      </c>
      <c r="D1112" t="s">
        <v>428</v>
      </c>
      <c r="E1112" t="s">
        <v>429</v>
      </c>
      <c r="F1112">
        <v>177</v>
      </c>
      <c r="G1112">
        <v>3487</v>
      </c>
      <c r="H1112">
        <v>2029062.76</v>
      </c>
      <c r="I1112">
        <v>1465388.7</v>
      </c>
      <c r="J1112" t="s">
        <v>17</v>
      </c>
      <c r="K1112" t="s">
        <v>17</v>
      </c>
      <c r="L1112" t="s">
        <v>917</v>
      </c>
    </row>
    <row r="1113" spans="1:12" x14ac:dyDescent="0.25">
      <c r="A1113" t="s">
        <v>407</v>
      </c>
      <c r="B1113" t="s">
        <v>408</v>
      </c>
      <c r="C1113" t="s">
        <v>430</v>
      </c>
      <c r="D1113" t="s">
        <v>431</v>
      </c>
      <c r="E1113" t="s">
        <v>432</v>
      </c>
      <c r="F1113">
        <v>126</v>
      </c>
      <c r="G1113">
        <v>3006</v>
      </c>
      <c r="H1113">
        <v>1011687.94</v>
      </c>
      <c r="I1113">
        <v>915022.16</v>
      </c>
      <c r="J1113" t="s">
        <v>17</v>
      </c>
      <c r="K1113" t="s">
        <v>17</v>
      </c>
      <c r="L1113" t="s">
        <v>917</v>
      </c>
    </row>
    <row r="1114" spans="1:12" x14ac:dyDescent="0.25">
      <c r="A1114" t="s">
        <v>407</v>
      </c>
      <c r="B1114" t="s">
        <v>408</v>
      </c>
      <c r="C1114" t="s">
        <v>430</v>
      </c>
      <c r="D1114" t="s">
        <v>431</v>
      </c>
      <c r="E1114" t="s">
        <v>432</v>
      </c>
      <c r="F1114">
        <v>1</v>
      </c>
      <c r="G1114">
        <v>24</v>
      </c>
      <c r="H1114">
        <v>7868.4</v>
      </c>
      <c r="I1114">
        <v>8068.4</v>
      </c>
      <c r="J1114" t="s">
        <v>28</v>
      </c>
      <c r="K1114" t="s">
        <v>17</v>
      </c>
      <c r="L1114" t="s">
        <v>917</v>
      </c>
    </row>
    <row r="1115" spans="1:12" x14ac:dyDescent="0.25">
      <c r="A1115" t="s">
        <v>407</v>
      </c>
      <c r="B1115" t="s">
        <v>408</v>
      </c>
      <c r="C1115" t="s">
        <v>430</v>
      </c>
      <c r="D1115" t="s">
        <v>433</v>
      </c>
      <c r="E1115" t="s">
        <v>434</v>
      </c>
      <c r="F1115">
        <v>166</v>
      </c>
      <c r="G1115">
        <v>2213</v>
      </c>
      <c r="H1115">
        <v>1485601.83</v>
      </c>
      <c r="I1115">
        <v>940575.75</v>
      </c>
      <c r="J1115" t="s">
        <v>17</v>
      </c>
      <c r="K1115" t="s">
        <v>17</v>
      </c>
      <c r="L1115" t="s">
        <v>917</v>
      </c>
    </row>
    <row r="1116" spans="1:12" x14ac:dyDescent="0.25">
      <c r="A1116" t="s">
        <v>407</v>
      </c>
      <c r="B1116" t="s">
        <v>408</v>
      </c>
      <c r="C1116" t="s">
        <v>435</v>
      </c>
      <c r="D1116" t="s">
        <v>438</v>
      </c>
      <c r="E1116" t="s">
        <v>439</v>
      </c>
      <c r="F1116">
        <v>237</v>
      </c>
      <c r="G1116">
        <v>3424</v>
      </c>
      <c r="H1116">
        <v>2223810.5499999998</v>
      </c>
      <c r="I1116">
        <v>1526471.14</v>
      </c>
      <c r="J1116" t="s">
        <v>17</v>
      </c>
      <c r="K1116" t="s">
        <v>17</v>
      </c>
      <c r="L1116" t="s">
        <v>917</v>
      </c>
    </row>
    <row r="1117" spans="1:12" x14ac:dyDescent="0.25">
      <c r="A1117" t="s">
        <v>407</v>
      </c>
      <c r="B1117" t="s">
        <v>408</v>
      </c>
      <c r="C1117" t="s">
        <v>440</v>
      </c>
      <c r="D1117" t="s">
        <v>441</v>
      </c>
      <c r="E1117" t="s">
        <v>442</v>
      </c>
      <c r="F1117">
        <v>45</v>
      </c>
      <c r="G1117">
        <v>1281</v>
      </c>
      <c r="H1117">
        <v>723237.64</v>
      </c>
      <c r="I1117">
        <v>543176</v>
      </c>
      <c r="J1117" t="s">
        <v>17</v>
      </c>
      <c r="K1117" t="s">
        <v>17</v>
      </c>
      <c r="L1117" t="s">
        <v>917</v>
      </c>
    </row>
    <row r="1118" spans="1:12" x14ac:dyDescent="0.25">
      <c r="A1118" t="s">
        <v>407</v>
      </c>
      <c r="B1118" t="s">
        <v>408</v>
      </c>
      <c r="C1118" t="s">
        <v>440</v>
      </c>
      <c r="D1118" t="s">
        <v>443</v>
      </c>
      <c r="E1118" t="s">
        <v>444</v>
      </c>
      <c r="F1118">
        <v>11</v>
      </c>
      <c r="G1118">
        <v>217</v>
      </c>
      <c r="H1118">
        <v>115112.09</v>
      </c>
      <c r="I1118">
        <v>95278.2</v>
      </c>
      <c r="J1118" t="s">
        <v>17</v>
      </c>
      <c r="K1118" t="s">
        <v>17</v>
      </c>
      <c r="L1118" t="s">
        <v>917</v>
      </c>
    </row>
    <row r="1119" spans="1:12" x14ac:dyDescent="0.25">
      <c r="A1119" t="s">
        <v>407</v>
      </c>
      <c r="B1119" t="s">
        <v>408</v>
      </c>
      <c r="C1119" t="s">
        <v>440</v>
      </c>
      <c r="D1119" t="s">
        <v>445</v>
      </c>
      <c r="E1119" t="s">
        <v>446</v>
      </c>
      <c r="F1119">
        <v>193</v>
      </c>
      <c r="G1119">
        <v>2259</v>
      </c>
      <c r="H1119">
        <v>1009042.25</v>
      </c>
      <c r="I1119">
        <v>827832.72</v>
      </c>
      <c r="J1119" t="s">
        <v>17</v>
      </c>
      <c r="K1119" t="s">
        <v>17</v>
      </c>
      <c r="L1119" t="s">
        <v>917</v>
      </c>
    </row>
    <row r="1120" spans="1:12" x14ac:dyDescent="0.25">
      <c r="A1120" t="s">
        <v>407</v>
      </c>
      <c r="B1120" t="s">
        <v>408</v>
      </c>
      <c r="C1120" t="s">
        <v>440</v>
      </c>
      <c r="D1120" t="s">
        <v>447</v>
      </c>
      <c r="E1120" t="s">
        <v>448</v>
      </c>
      <c r="F1120">
        <v>41</v>
      </c>
      <c r="G1120">
        <v>551</v>
      </c>
      <c r="H1120">
        <v>247453.55</v>
      </c>
      <c r="I1120">
        <v>211785.45</v>
      </c>
      <c r="J1120" t="s">
        <v>17</v>
      </c>
      <c r="K1120" t="s">
        <v>17</v>
      </c>
      <c r="L1120" t="s">
        <v>917</v>
      </c>
    </row>
    <row r="1121" spans="1:12" x14ac:dyDescent="0.25">
      <c r="A1121" t="s">
        <v>407</v>
      </c>
      <c r="B1121" t="s">
        <v>408</v>
      </c>
      <c r="C1121" t="s">
        <v>449</v>
      </c>
      <c r="D1121" t="s">
        <v>450</v>
      </c>
      <c r="E1121" t="s">
        <v>451</v>
      </c>
      <c r="F1121">
        <v>279</v>
      </c>
      <c r="G1121">
        <v>5569</v>
      </c>
      <c r="H1121">
        <v>2810976.27</v>
      </c>
      <c r="I1121">
        <v>2238294.5499999998</v>
      </c>
      <c r="J1121" t="s">
        <v>17</v>
      </c>
      <c r="K1121" t="s">
        <v>17</v>
      </c>
      <c r="L1121" t="s">
        <v>917</v>
      </c>
    </row>
    <row r="1122" spans="1:12" x14ac:dyDescent="0.25">
      <c r="A1122" t="s">
        <v>407</v>
      </c>
      <c r="B1122" t="s">
        <v>408</v>
      </c>
      <c r="C1122" t="s">
        <v>452</v>
      </c>
      <c r="D1122" t="s">
        <v>453</v>
      </c>
      <c r="E1122" t="s">
        <v>454</v>
      </c>
      <c r="F1122">
        <v>257</v>
      </c>
      <c r="G1122">
        <v>6499</v>
      </c>
      <c r="H1122">
        <v>3515746.53</v>
      </c>
      <c r="I1122">
        <v>2681266.65</v>
      </c>
      <c r="J1122" t="s">
        <v>17</v>
      </c>
      <c r="K1122" t="s">
        <v>17</v>
      </c>
      <c r="L1122" t="s">
        <v>917</v>
      </c>
    </row>
    <row r="1123" spans="1:12" x14ac:dyDescent="0.25">
      <c r="A1123" t="s">
        <v>407</v>
      </c>
      <c r="B1123" t="s">
        <v>408</v>
      </c>
      <c r="C1123" t="s">
        <v>452</v>
      </c>
      <c r="D1123" t="s">
        <v>455</v>
      </c>
      <c r="E1123" t="s">
        <v>456</v>
      </c>
      <c r="F1123">
        <v>356</v>
      </c>
      <c r="G1123">
        <v>7916</v>
      </c>
      <c r="H1123">
        <v>3677396.86</v>
      </c>
      <c r="I1123">
        <v>3012282.22</v>
      </c>
      <c r="J1123" t="s">
        <v>17</v>
      </c>
      <c r="K1123" t="s">
        <v>17</v>
      </c>
      <c r="L1123" t="s">
        <v>917</v>
      </c>
    </row>
    <row r="1124" spans="1:12" x14ac:dyDescent="0.25">
      <c r="A1124" t="s">
        <v>407</v>
      </c>
      <c r="B1124" t="s">
        <v>408</v>
      </c>
      <c r="C1124" t="s">
        <v>457</v>
      </c>
      <c r="D1124" t="s">
        <v>458</v>
      </c>
      <c r="E1124" t="s">
        <v>459</v>
      </c>
      <c r="F1124">
        <v>1094</v>
      </c>
      <c r="G1124">
        <v>8062</v>
      </c>
      <c r="H1124">
        <v>2774902.69</v>
      </c>
      <c r="I1124">
        <v>2437732.34</v>
      </c>
      <c r="J1124" t="s">
        <v>17</v>
      </c>
      <c r="K1124" t="s">
        <v>17</v>
      </c>
      <c r="L1124" t="s">
        <v>917</v>
      </c>
    </row>
    <row r="1125" spans="1:12" x14ac:dyDescent="0.25">
      <c r="A1125" t="s">
        <v>407</v>
      </c>
      <c r="B1125" t="s">
        <v>408</v>
      </c>
      <c r="C1125" t="s">
        <v>457</v>
      </c>
      <c r="D1125" t="s">
        <v>460</v>
      </c>
      <c r="E1125" t="s">
        <v>461</v>
      </c>
      <c r="F1125">
        <v>1</v>
      </c>
      <c r="G1125">
        <v>3</v>
      </c>
      <c r="H1125">
        <v>484.8</v>
      </c>
      <c r="I1125">
        <v>484.8</v>
      </c>
      <c r="J1125" t="s">
        <v>17</v>
      </c>
      <c r="K1125" t="s">
        <v>17</v>
      </c>
      <c r="L1125" t="s">
        <v>917</v>
      </c>
    </row>
    <row r="1126" spans="1:12" x14ac:dyDescent="0.25">
      <c r="A1126" t="s">
        <v>407</v>
      </c>
      <c r="B1126" t="s">
        <v>408</v>
      </c>
      <c r="C1126" t="s">
        <v>464</v>
      </c>
      <c r="D1126" t="s">
        <v>465</v>
      </c>
      <c r="E1126" t="s">
        <v>466</v>
      </c>
      <c r="F1126">
        <v>284</v>
      </c>
      <c r="G1126">
        <v>4941</v>
      </c>
      <c r="H1126">
        <v>2146671.9</v>
      </c>
      <c r="I1126">
        <v>1706752.53</v>
      </c>
      <c r="J1126" t="s">
        <v>17</v>
      </c>
      <c r="K1126" t="s">
        <v>17</v>
      </c>
      <c r="L1126" t="s">
        <v>917</v>
      </c>
    </row>
    <row r="1127" spans="1:12" x14ac:dyDescent="0.25">
      <c r="A1127" t="s">
        <v>407</v>
      </c>
      <c r="B1127" t="s">
        <v>408</v>
      </c>
      <c r="C1127" t="s">
        <v>467</v>
      </c>
      <c r="D1127" t="s">
        <v>468</v>
      </c>
      <c r="E1127" t="s">
        <v>469</v>
      </c>
      <c r="F1127">
        <v>621</v>
      </c>
      <c r="G1127">
        <v>8277</v>
      </c>
      <c r="H1127">
        <v>3468505.75</v>
      </c>
      <c r="I1127">
        <v>2922483.14</v>
      </c>
      <c r="J1127" t="s">
        <v>17</v>
      </c>
      <c r="K1127" t="s">
        <v>17</v>
      </c>
      <c r="L1127" t="s">
        <v>917</v>
      </c>
    </row>
    <row r="1128" spans="1:12" x14ac:dyDescent="0.25">
      <c r="A1128" t="s">
        <v>407</v>
      </c>
      <c r="B1128" t="s">
        <v>408</v>
      </c>
      <c r="C1128" t="s">
        <v>467</v>
      </c>
      <c r="D1128" t="s">
        <v>470</v>
      </c>
      <c r="E1128" t="s">
        <v>471</v>
      </c>
      <c r="F1128">
        <v>478</v>
      </c>
      <c r="G1128">
        <v>6976</v>
      </c>
      <c r="H1128">
        <v>2940171.7</v>
      </c>
      <c r="I1128">
        <v>2471062.2799999998</v>
      </c>
      <c r="J1128" t="s">
        <v>17</v>
      </c>
      <c r="K1128" t="s">
        <v>17</v>
      </c>
      <c r="L1128" t="s">
        <v>917</v>
      </c>
    </row>
    <row r="1129" spans="1:12" x14ac:dyDescent="0.25">
      <c r="A1129" t="s">
        <v>407</v>
      </c>
      <c r="B1129" t="s">
        <v>408</v>
      </c>
      <c r="C1129" t="s">
        <v>472</v>
      </c>
      <c r="D1129" t="s">
        <v>473</v>
      </c>
      <c r="E1129" t="s">
        <v>474</v>
      </c>
      <c r="F1129">
        <v>706</v>
      </c>
      <c r="G1129">
        <v>5245</v>
      </c>
      <c r="H1129">
        <v>2247262.67</v>
      </c>
      <c r="I1129">
        <v>1645262.35</v>
      </c>
      <c r="J1129" t="s">
        <v>17</v>
      </c>
      <c r="K1129" t="s">
        <v>17</v>
      </c>
      <c r="L1129" t="s">
        <v>917</v>
      </c>
    </row>
    <row r="1130" spans="1:12" x14ac:dyDescent="0.25">
      <c r="A1130" t="s">
        <v>407</v>
      </c>
      <c r="B1130" t="s">
        <v>408</v>
      </c>
      <c r="C1130" t="s">
        <v>472</v>
      </c>
      <c r="D1130" t="s">
        <v>475</v>
      </c>
      <c r="E1130" t="s">
        <v>476</v>
      </c>
      <c r="F1130">
        <v>752</v>
      </c>
      <c r="G1130">
        <v>10315</v>
      </c>
      <c r="H1130">
        <v>4638902.4000000004</v>
      </c>
      <c r="I1130">
        <v>3805101.85</v>
      </c>
      <c r="J1130" t="s">
        <v>17</v>
      </c>
      <c r="K1130" t="s">
        <v>17</v>
      </c>
      <c r="L1130" t="s">
        <v>917</v>
      </c>
    </row>
    <row r="1131" spans="1:12" x14ac:dyDescent="0.25">
      <c r="A1131" t="s">
        <v>407</v>
      </c>
      <c r="B1131" t="s">
        <v>408</v>
      </c>
      <c r="C1131" t="s">
        <v>472</v>
      </c>
      <c r="D1131" t="s">
        <v>477</v>
      </c>
      <c r="E1131" t="s">
        <v>478</v>
      </c>
      <c r="F1131">
        <v>2367</v>
      </c>
      <c r="G1131">
        <v>25586</v>
      </c>
      <c r="H1131">
        <v>10288251.02</v>
      </c>
      <c r="I1131">
        <v>9022619.4399999995</v>
      </c>
      <c r="J1131" t="s">
        <v>17</v>
      </c>
      <c r="K1131" t="s">
        <v>17</v>
      </c>
      <c r="L1131" t="s">
        <v>917</v>
      </c>
    </row>
    <row r="1132" spans="1:12" x14ac:dyDescent="0.25">
      <c r="A1132" t="s">
        <v>407</v>
      </c>
      <c r="B1132" t="s">
        <v>408</v>
      </c>
      <c r="C1132" t="s">
        <v>472</v>
      </c>
      <c r="D1132" t="s">
        <v>479</v>
      </c>
      <c r="E1132" t="s">
        <v>480</v>
      </c>
      <c r="F1132">
        <v>23</v>
      </c>
      <c r="G1132">
        <v>717</v>
      </c>
      <c r="H1132">
        <v>228066.74</v>
      </c>
      <c r="I1132">
        <v>221125.45</v>
      </c>
      <c r="J1132" t="s">
        <v>17</v>
      </c>
      <c r="K1132" t="s">
        <v>17</v>
      </c>
      <c r="L1132" t="s">
        <v>917</v>
      </c>
    </row>
    <row r="1133" spans="1:12" x14ac:dyDescent="0.25">
      <c r="A1133" t="s">
        <v>407</v>
      </c>
      <c r="B1133" t="s">
        <v>408</v>
      </c>
      <c r="C1133" t="s">
        <v>481</v>
      </c>
      <c r="D1133" t="s">
        <v>482</v>
      </c>
      <c r="E1133" t="s">
        <v>483</v>
      </c>
      <c r="F1133">
        <v>64</v>
      </c>
      <c r="G1133">
        <v>314</v>
      </c>
      <c r="H1133">
        <v>93411.25</v>
      </c>
      <c r="I1133">
        <v>92490.87</v>
      </c>
      <c r="J1133" t="s">
        <v>17</v>
      </c>
      <c r="K1133" t="s">
        <v>17</v>
      </c>
      <c r="L1133" t="s">
        <v>917</v>
      </c>
    </row>
    <row r="1134" spans="1:12" x14ac:dyDescent="0.25">
      <c r="A1134" t="s">
        <v>407</v>
      </c>
      <c r="B1134" t="s">
        <v>408</v>
      </c>
      <c r="C1134" t="s">
        <v>481</v>
      </c>
      <c r="D1134" t="s">
        <v>484</v>
      </c>
      <c r="E1134" t="s">
        <v>485</v>
      </c>
      <c r="F1134">
        <v>1</v>
      </c>
      <c r="G1134">
        <v>6</v>
      </c>
      <c r="H1134">
        <v>1692.98</v>
      </c>
      <c r="I1134">
        <v>1712</v>
      </c>
      <c r="J1134" t="s">
        <v>17</v>
      </c>
      <c r="K1134" t="s">
        <v>17</v>
      </c>
      <c r="L1134" t="s">
        <v>917</v>
      </c>
    </row>
    <row r="1135" spans="1:12" x14ac:dyDescent="0.25">
      <c r="A1135" t="s">
        <v>407</v>
      </c>
      <c r="B1135" t="s">
        <v>408</v>
      </c>
      <c r="C1135" t="s">
        <v>486</v>
      </c>
      <c r="D1135" t="s">
        <v>487</v>
      </c>
      <c r="E1135" t="s">
        <v>488</v>
      </c>
      <c r="F1135">
        <v>3</v>
      </c>
      <c r="G1135">
        <v>13</v>
      </c>
      <c r="H1135">
        <v>4393.99</v>
      </c>
      <c r="I1135">
        <v>3782.9</v>
      </c>
      <c r="J1135" t="s">
        <v>17</v>
      </c>
      <c r="K1135" t="s">
        <v>17</v>
      </c>
      <c r="L1135" t="s">
        <v>917</v>
      </c>
    </row>
    <row r="1136" spans="1:12" x14ac:dyDescent="0.25">
      <c r="A1136" t="s">
        <v>407</v>
      </c>
      <c r="B1136" t="s">
        <v>408</v>
      </c>
      <c r="C1136" t="s">
        <v>486</v>
      </c>
      <c r="D1136" t="s">
        <v>489</v>
      </c>
      <c r="E1136" t="s">
        <v>490</v>
      </c>
      <c r="F1136">
        <v>91</v>
      </c>
      <c r="G1136">
        <v>3005</v>
      </c>
      <c r="H1136">
        <v>1564768.94</v>
      </c>
      <c r="I1136">
        <v>1134070.1299999999</v>
      </c>
      <c r="J1136" t="s">
        <v>17</v>
      </c>
      <c r="K1136" t="s">
        <v>17</v>
      </c>
      <c r="L1136" t="s">
        <v>917</v>
      </c>
    </row>
    <row r="1137" spans="1:12" x14ac:dyDescent="0.25">
      <c r="A1137" t="s">
        <v>491</v>
      </c>
      <c r="B1137" t="s">
        <v>408</v>
      </c>
      <c r="C1137" t="s">
        <v>492</v>
      </c>
      <c r="D1137" t="s">
        <v>493</v>
      </c>
      <c r="E1137" t="s">
        <v>494</v>
      </c>
      <c r="F1137">
        <v>2</v>
      </c>
      <c r="G1137">
        <v>11</v>
      </c>
      <c r="H1137">
        <v>3135.88</v>
      </c>
      <c r="I1137">
        <v>3135.88</v>
      </c>
      <c r="J1137" t="s">
        <v>17</v>
      </c>
      <c r="K1137" t="s">
        <v>17</v>
      </c>
      <c r="L1137" t="s">
        <v>917</v>
      </c>
    </row>
    <row r="1138" spans="1:12" x14ac:dyDescent="0.25">
      <c r="A1138" t="s">
        <v>491</v>
      </c>
      <c r="B1138" t="s">
        <v>408</v>
      </c>
      <c r="C1138" t="s">
        <v>492</v>
      </c>
      <c r="D1138" t="s">
        <v>493</v>
      </c>
      <c r="E1138" t="s">
        <v>494</v>
      </c>
      <c r="F1138">
        <v>1</v>
      </c>
      <c r="G1138">
        <v>51</v>
      </c>
      <c r="H1138">
        <v>28873.61</v>
      </c>
      <c r="I1138">
        <v>22121.58</v>
      </c>
      <c r="J1138" t="s">
        <v>371</v>
      </c>
      <c r="K1138" t="s">
        <v>17</v>
      </c>
      <c r="L1138" t="s">
        <v>917</v>
      </c>
    </row>
    <row r="1139" spans="1:12" x14ac:dyDescent="0.25">
      <c r="A1139" t="s">
        <v>491</v>
      </c>
      <c r="B1139" t="s">
        <v>408</v>
      </c>
      <c r="C1139" t="s">
        <v>497</v>
      </c>
      <c r="D1139" t="s">
        <v>498</v>
      </c>
      <c r="E1139" t="s">
        <v>499</v>
      </c>
      <c r="F1139">
        <v>1026</v>
      </c>
      <c r="G1139">
        <v>7869</v>
      </c>
      <c r="H1139">
        <v>2189297.5</v>
      </c>
      <c r="I1139">
        <v>2151494.13</v>
      </c>
      <c r="J1139" t="s">
        <v>17</v>
      </c>
      <c r="K1139" t="s">
        <v>17</v>
      </c>
      <c r="L1139" t="s">
        <v>917</v>
      </c>
    </row>
    <row r="1140" spans="1:12" x14ac:dyDescent="0.25">
      <c r="A1140" t="s">
        <v>491</v>
      </c>
      <c r="B1140" t="s">
        <v>408</v>
      </c>
      <c r="C1140" t="s">
        <v>497</v>
      </c>
      <c r="D1140" t="s">
        <v>500</v>
      </c>
      <c r="E1140" t="s">
        <v>501</v>
      </c>
      <c r="F1140">
        <v>74</v>
      </c>
      <c r="G1140">
        <v>583</v>
      </c>
      <c r="H1140">
        <v>214850.62</v>
      </c>
      <c r="I1140">
        <v>192718.03</v>
      </c>
      <c r="J1140" t="s">
        <v>17</v>
      </c>
      <c r="K1140" t="s">
        <v>17</v>
      </c>
      <c r="L1140" t="s">
        <v>917</v>
      </c>
    </row>
    <row r="1141" spans="1:12" x14ac:dyDescent="0.25">
      <c r="A1141" t="s">
        <v>491</v>
      </c>
      <c r="B1141" t="s">
        <v>408</v>
      </c>
      <c r="C1141" t="s">
        <v>497</v>
      </c>
      <c r="D1141" t="s">
        <v>502</v>
      </c>
      <c r="E1141" t="s">
        <v>503</v>
      </c>
      <c r="F1141">
        <v>734</v>
      </c>
      <c r="G1141">
        <v>7811</v>
      </c>
      <c r="H1141">
        <v>2862026.7</v>
      </c>
      <c r="I1141">
        <v>2624951.16</v>
      </c>
      <c r="J1141" t="s">
        <v>17</v>
      </c>
      <c r="K1141" t="s">
        <v>17</v>
      </c>
      <c r="L1141" t="s">
        <v>917</v>
      </c>
    </row>
    <row r="1142" spans="1:12" x14ac:dyDescent="0.25">
      <c r="A1142" t="s">
        <v>491</v>
      </c>
      <c r="B1142" t="s">
        <v>408</v>
      </c>
      <c r="C1142" t="s">
        <v>504</v>
      </c>
      <c r="D1142" t="s">
        <v>505</v>
      </c>
      <c r="E1142" t="s">
        <v>506</v>
      </c>
      <c r="F1142">
        <v>2</v>
      </c>
      <c r="G1142">
        <v>26</v>
      </c>
      <c r="H1142">
        <v>7640.41</v>
      </c>
      <c r="I1142">
        <v>7640.41</v>
      </c>
      <c r="J1142" t="s">
        <v>17</v>
      </c>
      <c r="K1142" t="s">
        <v>17</v>
      </c>
      <c r="L1142" t="s">
        <v>917</v>
      </c>
    </row>
    <row r="1143" spans="1:12" x14ac:dyDescent="0.25">
      <c r="A1143" t="s">
        <v>491</v>
      </c>
      <c r="B1143" t="s">
        <v>408</v>
      </c>
      <c r="C1143" t="s">
        <v>507</v>
      </c>
      <c r="D1143" t="s">
        <v>508</v>
      </c>
      <c r="E1143" t="s">
        <v>509</v>
      </c>
      <c r="F1143">
        <v>21</v>
      </c>
      <c r="G1143">
        <v>855</v>
      </c>
      <c r="H1143">
        <v>497926.08</v>
      </c>
      <c r="I1143">
        <v>376860.71</v>
      </c>
      <c r="J1143" t="s">
        <v>17</v>
      </c>
      <c r="K1143" t="s">
        <v>17</v>
      </c>
      <c r="L1143" t="s">
        <v>917</v>
      </c>
    </row>
    <row r="1144" spans="1:12" x14ac:dyDescent="0.25">
      <c r="A1144" t="s">
        <v>491</v>
      </c>
      <c r="B1144" t="s">
        <v>408</v>
      </c>
      <c r="C1144" t="s">
        <v>510</v>
      </c>
      <c r="D1144" t="s">
        <v>511</v>
      </c>
      <c r="E1144" t="s">
        <v>512</v>
      </c>
      <c r="F1144">
        <v>3</v>
      </c>
      <c r="G1144">
        <v>10</v>
      </c>
      <c r="H1144">
        <v>3076.6</v>
      </c>
      <c r="I1144">
        <v>3076.6</v>
      </c>
      <c r="J1144" t="s">
        <v>17</v>
      </c>
      <c r="K1144" t="s">
        <v>17</v>
      </c>
      <c r="L1144" t="s">
        <v>917</v>
      </c>
    </row>
    <row r="1145" spans="1:12" x14ac:dyDescent="0.25">
      <c r="A1145" t="s">
        <v>491</v>
      </c>
      <c r="B1145" t="s">
        <v>408</v>
      </c>
      <c r="C1145" t="s">
        <v>513</v>
      </c>
      <c r="D1145" t="s">
        <v>514</v>
      </c>
      <c r="E1145" t="s">
        <v>515</v>
      </c>
      <c r="F1145">
        <v>16</v>
      </c>
      <c r="G1145">
        <v>2830</v>
      </c>
      <c r="H1145">
        <v>3550899.04</v>
      </c>
      <c r="I1145">
        <v>1661952.44</v>
      </c>
      <c r="J1145" t="s">
        <v>17</v>
      </c>
      <c r="K1145" t="s">
        <v>17</v>
      </c>
      <c r="L1145" t="s">
        <v>917</v>
      </c>
    </row>
    <row r="1146" spans="1:12" x14ac:dyDescent="0.25">
      <c r="A1146" t="s">
        <v>491</v>
      </c>
      <c r="B1146" t="s">
        <v>408</v>
      </c>
      <c r="C1146" t="s">
        <v>516</v>
      </c>
      <c r="D1146" t="s">
        <v>517</v>
      </c>
      <c r="E1146" t="s">
        <v>518</v>
      </c>
      <c r="F1146">
        <v>6</v>
      </c>
      <c r="G1146">
        <v>170</v>
      </c>
      <c r="H1146">
        <v>112986.22</v>
      </c>
      <c r="I1146">
        <v>105300.24</v>
      </c>
      <c r="J1146" t="s">
        <v>17</v>
      </c>
      <c r="K1146" t="s">
        <v>17</v>
      </c>
      <c r="L1146" t="s">
        <v>917</v>
      </c>
    </row>
    <row r="1147" spans="1:12" x14ac:dyDescent="0.25">
      <c r="A1147" t="s">
        <v>491</v>
      </c>
      <c r="B1147" t="s">
        <v>408</v>
      </c>
      <c r="C1147" t="s">
        <v>519</v>
      </c>
      <c r="D1147" t="s">
        <v>520</v>
      </c>
      <c r="E1147" t="s">
        <v>521</v>
      </c>
      <c r="F1147">
        <v>36</v>
      </c>
      <c r="G1147">
        <v>834</v>
      </c>
      <c r="H1147">
        <v>438753.57</v>
      </c>
      <c r="I1147">
        <v>343931.94</v>
      </c>
      <c r="J1147" t="s">
        <v>17</v>
      </c>
      <c r="K1147" t="s">
        <v>17</v>
      </c>
      <c r="L1147" t="s">
        <v>917</v>
      </c>
    </row>
    <row r="1148" spans="1:12" x14ac:dyDescent="0.25">
      <c r="A1148" t="s">
        <v>491</v>
      </c>
      <c r="B1148" t="s">
        <v>408</v>
      </c>
      <c r="C1148" t="s">
        <v>522</v>
      </c>
      <c r="D1148" t="s">
        <v>523</v>
      </c>
      <c r="E1148" t="s">
        <v>524</v>
      </c>
      <c r="F1148">
        <v>88</v>
      </c>
      <c r="G1148">
        <v>1859</v>
      </c>
      <c r="H1148">
        <v>774940.64</v>
      </c>
      <c r="I1148">
        <v>708748.88</v>
      </c>
      <c r="J1148" t="s">
        <v>17</v>
      </c>
      <c r="K1148" t="s">
        <v>17</v>
      </c>
      <c r="L1148" t="s">
        <v>917</v>
      </c>
    </row>
    <row r="1149" spans="1:12" x14ac:dyDescent="0.25">
      <c r="A1149" t="s">
        <v>491</v>
      </c>
      <c r="B1149" t="s">
        <v>408</v>
      </c>
      <c r="C1149" t="s">
        <v>522</v>
      </c>
      <c r="D1149" t="s">
        <v>523</v>
      </c>
      <c r="E1149" t="s">
        <v>524</v>
      </c>
      <c r="F1149">
        <v>1</v>
      </c>
      <c r="G1149">
        <v>72</v>
      </c>
      <c r="H1149">
        <v>109602.02</v>
      </c>
      <c r="I1149">
        <v>46351.25</v>
      </c>
      <c r="J1149" t="s">
        <v>44</v>
      </c>
      <c r="K1149" t="s">
        <v>17</v>
      </c>
      <c r="L1149" t="s">
        <v>917</v>
      </c>
    </row>
    <row r="1150" spans="1:12" x14ac:dyDescent="0.25">
      <c r="A1150" t="s">
        <v>491</v>
      </c>
      <c r="B1150" t="s">
        <v>408</v>
      </c>
      <c r="C1150" t="s">
        <v>522</v>
      </c>
      <c r="D1150" t="s">
        <v>523</v>
      </c>
      <c r="E1150" t="s">
        <v>524</v>
      </c>
      <c r="F1150">
        <v>1</v>
      </c>
      <c r="G1150">
        <v>185</v>
      </c>
      <c r="H1150">
        <v>160217.53</v>
      </c>
      <c r="I1150">
        <v>111553.68</v>
      </c>
      <c r="J1150" t="s">
        <v>371</v>
      </c>
      <c r="K1150" t="s">
        <v>17</v>
      </c>
      <c r="L1150" t="s">
        <v>917</v>
      </c>
    </row>
    <row r="1151" spans="1:12" x14ac:dyDescent="0.25">
      <c r="A1151" t="s">
        <v>491</v>
      </c>
      <c r="B1151" t="s">
        <v>408</v>
      </c>
      <c r="C1151" t="s">
        <v>522</v>
      </c>
      <c r="D1151" t="s">
        <v>527</v>
      </c>
      <c r="E1151" t="s">
        <v>528</v>
      </c>
      <c r="F1151">
        <v>29</v>
      </c>
      <c r="G1151">
        <v>492</v>
      </c>
      <c r="H1151">
        <v>204986.97</v>
      </c>
      <c r="I1151">
        <v>167527.45000000001</v>
      </c>
      <c r="J1151" t="s">
        <v>17</v>
      </c>
      <c r="K1151" t="s">
        <v>17</v>
      </c>
      <c r="L1151" t="s">
        <v>917</v>
      </c>
    </row>
    <row r="1152" spans="1:12" x14ac:dyDescent="0.25">
      <c r="A1152" t="s">
        <v>491</v>
      </c>
      <c r="B1152" t="s">
        <v>408</v>
      </c>
      <c r="C1152" t="s">
        <v>522</v>
      </c>
      <c r="D1152" t="s">
        <v>527</v>
      </c>
      <c r="E1152" t="s">
        <v>528</v>
      </c>
      <c r="F1152">
        <v>1</v>
      </c>
      <c r="G1152">
        <v>690</v>
      </c>
      <c r="H1152">
        <v>622241.51</v>
      </c>
      <c r="I1152">
        <v>425511.41</v>
      </c>
      <c r="J1152" t="s">
        <v>371</v>
      </c>
      <c r="K1152" t="s">
        <v>17</v>
      </c>
      <c r="L1152" t="s">
        <v>917</v>
      </c>
    </row>
    <row r="1153" spans="1:12" x14ac:dyDescent="0.25">
      <c r="A1153" t="s">
        <v>491</v>
      </c>
      <c r="B1153" t="s">
        <v>408</v>
      </c>
      <c r="C1153" t="s">
        <v>522</v>
      </c>
      <c r="D1153" t="s">
        <v>529</v>
      </c>
      <c r="E1153" t="s">
        <v>530</v>
      </c>
      <c r="F1153">
        <v>127</v>
      </c>
      <c r="G1153">
        <v>1254</v>
      </c>
      <c r="H1153">
        <v>497758.3</v>
      </c>
      <c r="I1153">
        <v>452062.37</v>
      </c>
      <c r="J1153" t="s">
        <v>17</v>
      </c>
      <c r="K1153" t="s">
        <v>17</v>
      </c>
      <c r="L1153" t="s">
        <v>917</v>
      </c>
    </row>
    <row r="1154" spans="1:12" x14ac:dyDescent="0.25">
      <c r="A1154" t="s">
        <v>491</v>
      </c>
      <c r="B1154" t="s">
        <v>408</v>
      </c>
      <c r="C1154" t="s">
        <v>531</v>
      </c>
      <c r="D1154" t="s">
        <v>532</v>
      </c>
      <c r="E1154" t="s">
        <v>533</v>
      </c>
      <c r="F1154">
        <v>6</v>
      </c>
      <c r="G1154">
        <v>137</v>
      </c>
      <c r="H1154">
        <v>45608.72</v>
      </c>
      <c r="I1154">
        <v>45015.69</v>
      </c>
      <c r="J1154" t="s">
        <v>17</v>
      </c>
      <c r="K1154" t="s">
        <v>17</v>
      </c>
      <c r="L1154" t="s">
        <v>917</v>
      </c>
    </row>
    <row r="1155" spans="1:12" x14ac:dyDescent="0.25">
      <c r="A1155" t="s">
        <v>491</v>
      </c>
      <c r="B1155" t="s">
        <v>408</v>
      </c>
      <c r="C1155" t="s">
        <v>534</v>
      </c>
      <c r="D1155" t="s">
        <v>535</v>
      </c>
      <c r="E1155" t="s">
        <v>536</v>
      </c>
      <c r="F1155">
        <v>41</v>
      </c>
      <c r="G1155">
        <v>1604</v>
      </c>
      <c r="H1155">
        <v>649707.35</v>
      </c>
      <c r="I1155">
        <v>539685.86</v>
      </c>
      <c r="J1155" t="s">
        <v>17</v>
      </c>
      <c r="K1155" t="s">
        <v>17</v>
      </c>
      <c r="L1155" t="s">
        <v>917</v>
      </c>
    </row>
    <row r="1156" spans="1:12" x14ac:dyDescent="0.25">
      <c r="A1156" t="s">
        <v>537</v>
      </c>
      <c r="B1156" t="s">
        <v>408</v>
      </c>
      <c r="C1156" t="s">
        <v>538</v>
      </c>
      <c r="D1156" t="s">
        <v>539</v>
      </c>
      <c r="E1156" t="s">
        <v>540</v>
      </c>
      <c r="F1156">
        <v>346</v>
      </c>
      <c r="G1156">
        <v>5482</v>
      </c>
      <c r="H1156">
        <v>1992217.37</v>
      </c>
      <c r="I1156">
        <v>1784251.87</v>
      </c>
      <c r="J1156" t="s">
        <v>17</v>
      </c>
      <c r="K1156" t="s">
        <v>17</v>
      </c>
      <c r="L1156" t="s">
        <v>917</v>
      </c>
    </row>
    <row r="1157" spans="1:12" x14ac:dyDescent="0.25">
      <c r="A1157" t="s">
        <v>537</v>
      </c>
      <c r="B1157" t="s">
        <v>408</v>
      </c>
      <c r="C1157" t="s">
        <v>541</v>
      </c>
      <c r="D1157" t="s">
        <v>542</v>
      </c>
      <c r="E1157" t="s">
        <v>543</v>
      </c>
      <c r="F1157">
        <v>1415</v>
      </c>
      <c r="G1157">
        <v>20910</v>
      </c>
      <c r="H1157">
        <v>6893671.7199999997</v>
      </c>
      <c r="I1157">
        <v>6359907.04</v>
      </c>
      <c r="J1157" t="s">
        <v>17</v>
      </c>
      <c r="K1157" t="s">
        <v>17</v>
      </c>
      <c r="L1157" t="s">
        <v>917</v>
      </c>
    </row>
    <row r="1158" spans="1:12" x14ac:dyDescent="0.25">
      <c r="A1158" t="s">
        <v>547</v>
      </c>
      <c r="B1158" t="s">
        <v>548</v>
      </c>
      <c r="C1158" t="s">
        <v>549</v>
      </c>
      <c r="D1158" t="s">
        <v>550</v>
      </c>
      <c r="E1158" t="s">
        <v>551</v>
      </c>
      <c r="F1158">
        <v>9</v>
      </c>
      <c r="G1158">
        <v>132</v>
      </c>
      <c r="H1158">
        <v>63014.68</v>
      </c>
      <c r="I1158">
        <v>65104.41</v>
      </c>
      <c r="J1158" t="s">
        <v>17</v>
      </c>
      <c r="K1158" t="s">
        <v>17</v>
      </c>
      <c r="L1158" t="s">
        <v>917</v>
      </c>
    </row>
    <row r="1159" spans="1:12" x14ac:dyDescent="0.25">
      <c r="A1159" t="s">
        <v>547</v>
      </c>
      <c r="B1159" t="s">
        <v>548</v>
      </c>
      <c r="C1159" t="s">
        <v>549</v>
      </c>
      <c r="D1159" t="s">
        <v>554</v>
      </c>
      <c r="E1159" t="s">
        <v>555</v>
      </c>
      <c r="F1159">
        <v>9</v>
      </c>
      <c r="G1159">
        <v>1057</v>
      </c>
      <c r="H1159">
        <v>782946.8</v>
      </c>
      <c r="I1159">
        <v>513756.79</v>
      </c>
      <c r="J1159" t="s">
        <v>17</v>
      </c>
      <c r="K1159" t="s">
        <v>17</v>
      </c>
      <c r="L1159" t="s">
        <v>917</v>
      </c>
    </row>
    <row r="1160" spans="1:12" x14ac:dyDescent="0.25">
      <c r="A1160" t="s">
        <v>547</v>
      </c>
      <c r="B1160" t="s">
        <v>548</v>
      </c>
      <c r="C1160" t="s">
        <v>549</v>
      </c>
      <c r="D1160" t="s">
        <v>556</v>
      </c>
      <c r="E1160" t="s">
        <v>557</v>
      </c>
      <c r="F1160">
        <v>4</v>
      </c>
      <c r="G1160">
        <v>79</v>
      </c>
      <c r="H1160">
        <v>48226.26</v>
      </c>
      <c r="I1160">
        <v>32420.85</v>
      </c>
      <c r="J1160" t="s">
        <v>17</v>
      </c>
      <c r="K1160" t="s">
        <v>17</v>
      </c>
      <c r="L1160" t="s">
        <v>917</v>
      </c>
    </row>
    <row r="1161" spans="1:12" x14ac:dyDescent="0.25">
      <c r="A1161" t="s">
        <v>547</v>
      </c>
      <c r="B1161" t="s">
        <v>548</v>
      </c>
      <c r="C1161" t="s">
        <v>558</v>
      </c>
      <c r="D1161" t="s">
        <v>559</v>
      </c>
      <c r="E1161" t="s">
        <v>560</v>
      </c>
      <c r="F1161">
        <v>75</v>
      </c>
      <c r="G1161">
        <v>1975</v>
      </c>
      <c r="H1161">
        <v>1161827.96</v>
      </c>
      <c r="I1161">
        <v>898180.06</v>
      </c>
      <c r="J1161" t="s">
        <v>17</v>
      </c>
      <c r="K1161" t="s">
        <v>17</v>
      </c>
      <c r="L1161" t="s">
        <v>917</v>
      </c>
    </row>
    <row r="1162" spans="1:12" x14ac:dyDescent="0.25">
      <c r="A1162" t="s">
        <v>547</v>
      </c>
      <c r="B1162" t="s">
        <v>548</v>
      </c>
      <c r="C1162" t="s">
        <v>558</v>
      </c>
      <c r="D1162" t="s">
        <v>559</v>
      </c>
      <c r="E1162" t="s">
        <v>560</v>
      </c>
      <c r="F1162">
        <v>1</v>
      </c>
      <c r="G1162">
        <v>23</v>
      </c>
      <c r="H1162">
        <v>7512.49</v>
      </c>
      <c r="I1162">
        <v>7632.59</v>
      </c>
      <c r="J1162" t="s">
        <v>44</v>
      </c>
      <c r="K1162" t="s">
        <v>17</v>
      </c>
      <c r="L1162" t="s">
        <v>917</v>
      </c>
    </row>
    <row r="1163" spans="1:12" x14ac:dyDescent="0.25">
      <c r="A1163" t="s">
        <v>547</v>
      </c>
      <c r="B1163" t="s">
        <v>548</v>
      </c>
      <c r="C1163" t="s">
        <v>558</v>
      </c>
      <c r="D1163" t="s">
        <v>563</v>
      </c>
      <c r="E1163" t="s">
        <v>564</v>
      </c>
      <c r="F1163">
        <v>16</v>
      </c>
      <c r="G1163">
        <v>510</v>
      </c>
      <c r="H1163">
        <v>265764.65999999997</v>
      </c>
      <c r="I1163">
        <v>216621.67</v>
      </c>
      <c r="J1163" t="s">
        <v>17</v>
      </c>
      <c r="K1163" t="s">
        <v>17</v>
      </c>
      <c r="L1163" t="s">
        <v>917</v>
      </c>
    </row>
    <row r="1164" spans="1:12" x14ac:dyDescent="0.25">
      <c r="A1164" t="s">
        <v>547</v>
      </c>
      <c r="B1164" t="s">
        <v>548</v>
      </c>
      <c r="C1164" t="s">
        <v>568</v>
      </c>
      <c r="D1164" t="s">
        <v>569</v>
      </c>
      <c r="E1164" t="s">
        <v>570</v>
      </c>
      <c r="F1164">
        <v>6</v>
      </c>
      <c r="G1164">
        <v>32</v>
      </c>
      <c r="H1164">
        <v>11169.82</v>
      </c>
      <c r="I1164">
        <v>11345.94</v>
      </c>
      <c r="J1164" t="s">
        <v>17</v>
      </c>
      <c r="K1164" t="s">
        <v>17</v>
      </c>
      <c r="L1164" t="s">
        <v>917</v>
      </c>
    </row>
    <row r="1165" spans="1:12" x14ac:dyDescent="0.25">
      <c r="A1165" t="s">
        <v>547</v>
      </c>
      <c r="B1165" t="s">
        <v>548</v>
      </c>
      <c r="C1165" t="s">
        <v>571</v>
      </c>
      <c r="D1165" t="s">
        <v>572</v>
      </c>
      <c r="E1165" t="s">
        <v>573</v>
      </c>
      <c r="F1165">
        <v>210</v>
      </c>
      <c r="G1165">
        <v>13793</v>
      </c>
      <c r="H1165">
        <v>10151080.85</v>
      </c>
      <c r="I1165">
        <v>7134980.8300000001</v>
      </c>
      <c r="J1165" t="s">
        <v>17</v>
      </c>
      <c r="K1165" t="s">
        <v>17</v>
      </c>
      <c r="L1165" t="s">
        <v>917</v>
      </c>
    </row>
    <row r="1166" spans="1:12" x14ac:dyDescent="0.25">
      <c r="A1166" t="s">
        <v>547</v>
      </c>
      <c r="B1166" t="s">
        <v>548</v>
      </c>
      <c r="C1166" t="s">
        <v>574</v>
      </c>
      <c r="D1166" t="s">
        <v>575</v>
      </c>
      <c r="E1166" t="s">
        <v>576</v>
      </c>
      <c r="F1166">
        <v>61</v>
      </c>
      <c r="G1166">
        <v>969</v>
      </c>
      <c r="H1166">
        <v>834744.14</v>
      </c>
      <c r="I1166">
        <v>526371.32999999996</v>
      </c>
      <c r="J1166" t="s">
        <v>17</v>
      </c>
      <c r="K1166" t="s">
        <v>17</v>
      </c>
      <c r="L1166" t="s">
        <v>917</v>
      </c>
    </row>
    <row r="1167" spans="1:12" x14ac:dyDescent="0.25">
      <c r="A1167" t="s">
        <v>547</v>
      </c>
      <c r="B1167" t="s">
        <v>548</v>
      </c>
      <c r="C1167" t="s">
        <v>574</v>
      </c>
      <c r="D1167" t="s">
        <v>577</v>
      </c>
      <c r="E1167" t="s">
        <v>578</v>
      </c>
      <c r="F1167">
        <v>45</v>
      </c>
      <c r="G1167">
        <v>513</v>
      </c>
      <c r="H1167">
        <v>373141.22</v>
      </c>
      <c r="I1167">
        <v>281024.59000000003</v>
      </c>
      <c r="J1167" t="s">
        <v>17</v>
      </c>
      <c r="K1167" t="s">
        <v>17</v>
      </c>
      <c r="L1167" t="s">
        <v>917</v>
      </c>
    </row>
    <row r="1168" spans="1:12" x14ac:dyDescent="0.25">
      <c r="A1168" t="s">
        <v>547</v>
      </c>
      <c r="B1168" t="s">
        <v>548</v>
      </c>
      <c r="C1168" t="s">
        <v>574</v>
      </c>
      <c r="D1168" t="s">
        <v>579</v>
      </c>
      <c r="E1168" t="s">
        <v>580</v>
      </c>
      <c r="F1168">
        <v>69</v>
      </c>
      <c r="G1168">
        <v>1185</v>
      </c>
      <c r="H1168">
        <v>382938.55</v>
      </c>
      <c r="I1168">
        <v>339968.84</v>
      </c>
      <c r="J1168" t="s">
        <v>17</v>
      </c>
      <c r="K1168" t="s">
        <v>17</v>
      </c>
      <c r="L1168" t="s">
        <v>917</v>
      </c>
    </row>
    <row r="1169" spans="1:12" x14ac:dyDescent="0.25">
      <c r="A1169" t="s">
        <v>547</v>
      </c>
      <c r="B1169" t="s">
        <v>548</v>
      </c>
      <c r="C1169" t="s">
        <v>581</v>
      </c>
      <c r="D1169" t="s">
        <v>582</v>
      </c>
      <c r="E1169" t="s">
        <v>583</v>
      </c>
      <c r="F1169">
        <v>20</v>
      </c>
      <c r="G1169">
        <v>704</v>
      </c>
      <c r="H1169">
        <v>494102.43</v>
      </c>
      <c r="I1169">
        <v>352561.08</v>
      </c>
      <c r="J1169" t="s">
        <v>17</v>
      </c>
      <c r="K1169" t="s">
        <v>17</v>
      </c>
      <c r="L1169" t="s">
        <v>917</v>
      </c>
    </row>
    <row r="1170" spans="1:12" x14ac:dyDescent="0.25">
      <c r="A1170" t="s">
        <v>547</v>
      </c>
      <c r="B1170" t="s">
        <v>548</v>
      </c>
      <c r="C1170" t="s">
        <v>581</v>
      </c>
      <c r="D1170" t="s">
        <v>584</v>
      </c>
      <c r="E1170" t="s">
        <v>585</v>
      </c>
      <c r="F1170">
        <v>11</v>
      </c>
      <c r="G1170">
        <v>96</v>
      </c>
      <c r="H1170">
        <v>77029.38</v>
      </c>
      <c r="I1170">
        <v>48030</v>
      </c>
      <c r="J1170" t="s">
        <v>17</v>
      </c>
      <c r="K1170" t="s">
        <v>17</v>
      </c>
      <c r="L1170" t="s">
        <v>917</v>
      </c>
    </row>
    <row r="1171" spans="1:12" x14ac:dyDescent="0.25">
      <c r="A1171" t="s">
        <v>547</v>
      </c>
      <c r="B1171" t="s">
        <v>548</v>
      </c>
      <c r="C1171" t="s">
        <v>586</v>
      </c>
      <c r="D1171" t="s">
        <v>587</v>
      </c>
      <c r="E1171" t="s">
        <v>588</v>
      </c>
      <c r="F1171">
        <v>9</v>
      </c>
      <c r="G1171">
        <v>52</v>
      </c>
      <c r="H1171">
        <v>23174.44</v>
      </c>
      <c r="I1171">
        <v>17492.07</v>
      </c>
      <c r="J1171" t="s">
        <v>17</v>
      </c>
      <c r="K1171" t="s">
        <v>17</v>
      </c>
      <c r="L1171" t="s">
        <v>917</v>
      </c>
    </row>
    <row r="1172" spans="1:12" x14ac:dyDescent="0.25">
      <c r="A1172" t="s">
        <v>591</v>
      </c>
      <c r="B1172" t="s">
        <v>592</v>
      </c>
      <c r="C1172" t="s">
        <v>593</v>
      </c>
      <c r="D1172" t="s">
        <v>594</v>
      </c>
      <c r="E1172" t="s">
        <v>595</v>
      </c>
      <c r="F1172">
        <v>8</v>
      </c>
      <c r="G1172">
        <v>6872</v>
      </c>
      <c r="H1172">
        <v>4064316.68</v>
      </c>
      <c r="I1172">
        <v>3975498.84</v>
      </c>
      <c r="J1172" t="s">
        <v>17</v>
      </c>
      <c r="K1172" t="s">
        <v>17</v>
      </c>
      <c r="L1172" t="s">
        <v>917</v>
      </c>
    </row>
    <row r="1173" spans="1:12" x14ac:dyDescent="0.25">
      <c r="A1173" t="s">
        <v>591</v>
      </c>
      <c r="B1173" t="s">
        <v>592</v>
      </c>
      <c r="C1173" t="s">
        <v>593</v>
      </c>
      <c r="D1173" t="s">
        <v>594</v>
      </c>
      <c r="E1173" t="s">
        <v>595</v>
      </c>
      <c r="F1173">
        <v>5</v>
      </c>
      <c r="G1173">
        <v>1407</v>
      </c>
      <c r="H1173">
        <v>1012079.62</v>
      </c>
      <c r="I1173">
        <v>839018.66</v>
      </c>
      <c r="J1173" t="s">
        <v>596</v>
      </c>
      <c r="K1173" t="s">
        <v>17</v>
      </c>
      <c r="L1173" t="s">
        <v>917</v>
      </c>
    </row>
    <row r="1174" spans="1:12" x14ac:dyDescent="0.25">
      <c r="A1174" t="s">
        <v>591</v>
      </c>
      <c r="B1174" t="s">
        <v>592</v>
      </c>
      <c r="C1174" t="s">
        <v>593</v>
      </c>
      <c r="D1174" t="s">
        <v>597</v>
      </c>
      <c r="E1174" t="s">
        <v>598</v>
      </c>
      <c r="F1174">
        <v>227</v>
      </c>
      <c r="G1174">
        <v>10665</v>
      </c>
      <c r="H1174">
        <v>7069147.0700000003</v>
      </c>
      <c r="I1174">
        <v>5194016.03</v>
      </c>
      <c r="J1174" t="s">
        <v>17</v>
      </c>
      <c r="K1174" t="s">
        <v>17</v>
      </c>
      <c r="L1174" t="s">
        <v>917</v>
      </c>
    </row>
    <row r="1175" spans="1:12" x14ac:dyDescent="0.25">
      <c r="A1175" t="s">
        <v>591</v>
      </c>
      <c r="B1175" t="s">
        <v>592</v>
      </c>
      <c r="C1175" t="s">
        <v>593</v>
      </c>
      <c r="D1175" t="s">
        <v>597</v>
      </c>
      <c r="E1175" t="s">
        <v>598</v>
      </c>
      <c r="F1175">
        <v>1</v>
      </c>
      <c r="G1175">
        <v>334</v>
      </c>
      <c r="H1175">
        <v>206507.49</v>
      </c>
      <c r="I1175">
        <v>206507.49</v>
      </c>
      <c r="J1175" t="s">
        <v>44</v>
      </c>
      <c r="K1175" t="s">
        <v>17</v>
      </c>
      <c r="L1175" t="s">
        <v>917</v>
      </c>
    </row>
    <row r="1176" spans="1:12" x14ac:dyDescent="0.25">
      <c r="A1176" t="s">
        <v>591</v>
      </c>
      <c r="B1176" t="s">
        <v>592</v>
      </c>
      <c r="C1176" t="s">
        <v>593</v>
      </c>
      <c r="D1176" t="s">
        <v>597</v>
      </c>
      <c r="E1176" t="s">
        <v>598</v>
      </c>
      <c r="F1176">
        <v>12</v>
      </c>
      <c r="G1176">
        <v>884</v>
      </c>
      <c r="H1176">
        <v>775366.58</v>
      </c>
      <c r="I1176">
        <v>509730.68</v>
      </c>
      <c r="J1176" t="s">
        <v>596</v>
      </c>
      <c r="K1176" t="s">
        <v>17</v>
      </c>
      <c r="L1176" t="s">
        <v>917</v>
      </c>
    </row>
    <row r="1177" spans="1:12" x14ac:dyDescent="0.25">
      <c r="A1177" t="s">
        <v>591</v>
      </c>
      <c r="B1177" t="s">
        <v>592</v>
      </c>
      <c r="C1177" t="s">
        <v>599</v>
      </c>
      <c r="D1177" t="s">
        <v>600</v>
      </c>
      <c r="E1177" t="s">
        <v>601</v>
      </c>
      <c r="F1177">
        <v>186</v>
      </c>
      <c r="G1177">
        <v>3922</v>
      </c>
      <c r="H1177">
        <v>2483450.9300000002</v>
      </c>
      <c r="I1177">
        <v>1849031.24</v>
      </c>
      <c r="J1177" t="s">
        <v>17</v>
      </c>
      <c r="K1177" t="s">
        <v>17</v>
      </c>
      <c r="L1177" t="s">
        <v>917</v>
      </c>
    </row>
    <row r="1178" spans="1:12" x14ac:dyDescent="0.25">
      <c r="A1178" t="s">
        <v>591</v>
      </c>
      <c r="B1178" t="s">
        <v>592</v>
      </c>
      <c r="C1178" t="s">
        <v>599</v>
      </c>
      <c r="D1178" t="s">
        <v>600</v>
      </c>
      <c r="E1178" t="s">
        <v>601</v>
      </c>
      <c r="F1178">
        <v>1</v>
      </c>
      <c r="G1178">
        <v>74</v>
      </c>
      <c r="H1178">
        <v>45646.92</v>
      </c>
      <c r="I1178">
        <v>45646.92</v>
      </c>
      <c r="J1178" t="s">
        <v>44</v>
      </c>
      <c r="K1178" t="s">
        <v>17</v>
      </c>
      <c r="L1178" t="s">
        <v>917</v>
      </c>
    </row>
    <row r="1179" spans="1:12" x14ac:dyDescent="0.25">
      <c r="A1179" t="s">
        <v>591</v>
      </c>
      <c r="B1179" t="s">
        <v>592</v>
      </c>
      <c r="C1179" t="s">
        <v>599</v>
      </c>
      <c r="D1179" t="s">
        <v>600</v>
      </c>
      <c r="E1179" t="s">
        <v>601</v>
      </c>
      <c r="F1179">
        <v>3</v>
      </c>
      <c r="G1179">
        <v>119</v>
      </c>
      <c r="H1179">
        <v>58131.56</v>
      </c>
      <c r="I1179">
        <v>58131.56</v>
      </c>
      <c r="J1179" t="s">
        <v>596</v>
      </c>
      <c r="K1179" t="s">
        <v>17</v>
      </c>
      <c r="L1179" t="s">
        <v>917</v>
      </c>
    </row>
    <row r="1180" spans="1:12" x14ac:dyDescent="0.25">
      <c r="A1180" t="s">
        <v>591</v>
      </c>
      <c r="B1180" t="s">
        <v>592</v>
      </c>
      <c r="C1180" t="s">
        <v>605</v>
      </c>
      <c r="D1180" t="s">
        <v>606</v>
      </c>
      <c r="E1180" t="s">
        <v>607</v>
      </c>
      <c r="F1180">
        <v>5</v>
      </c>
      <c r="G1180">
        <v>56</v>
      </c>
      <c r="H1180">
        <v>20234.53</v>
      </c>
      <c r="I1180">
        <v>17905.95</v>
      </c>
      <c r="J1180" t="s">
        <v>17</v>
      </c>
      <c r="K1180" t="s">
        <v>17</v>
      </c>
      <c r="L1180" t="s">
        <v>917</v>
      </c>
    </row>
    <row r="1181" spans="1:12" x14ac:dyDescent="0.25">
      <c r="A1181" t="s">
        <v>591</v>
      </c>
      <c r="B1181" t="s">
        <v>592</v>
      </c>
      <c r="C1181" t="s">
        <v>605</v>
      </c>
      <c r="D1181" t="s">
        <v>608</v>
      </c>
      <c r="E1181" t="s">
        <v>609</v>
      </c>
      <c r="F1181">
        <v>92</v>
      </c>
      <c r="G1181">
        <v>1719</v>
      </c>
      <c r="H1181">
        <v>874904</v>
      </c>
      <c r="I1181">
        <v>761217.23</v>
      </c>
      <c r="J1181" t="s">
        <v>17</v>
      </c>
      <c r="K1181" t="s">
        <v>17</v>
      </c>
      <c r="L1181" t="s">
        <v>917</v>
      </c>
    </row>
    <row r="1182" spans="1:12" x14ac:dyDescent="0.25">
      <c r="A1182" t="s">
        <v>591</v>
      </c>
      <c r="B1182" t="s">
        <v>592</v>
      </c>
      <c r="C1182" t="s">
        <v>605</v>
      </c>
      <c r="D1182" t="s">
        <v>608</v>
      </c>
      <c r="E1182" t="s">
        <v>609</v>
      </c>
      <c r="F1182">
        <v>7</v>
      </c>
      <c r="G1182">
        <v>333</v>
      </c>
      <c r="H1182">
        <v>275350.09999999998</v>
      </c>
      <c r="I1182">
        <v>182739.09</v>
      </c>
      <c r="J1182" t="s">
        <v>596</v>
      </c>
      <c r="K1182" t="s">
        <v>17</v>
      </c>
      <c r="L1182" t="s">
        <v>917</v>
      </c>
    </row>
    <row r="1183" spans="1:12" x14ac:dyDescent="0.25">
      <c r="A1183" t="s">
        <v>591</v>
      </c>
      <c r="B1183" t="s">
        <v>592</v>
      </c>
      <c r="C1183" t="s">
        <v>612</v>
      </c>
      <c r="D1183" t="s">
        <v>613</v>
      </c>
      <c r="E1183" t="s">
        <v>614</v>
      </c>
      <c r="F1183">
        <v>12</v>
      </c>
      <c r="G1183">
        <v>537</v>
      </c>
      <c r="H1183">
        <v>537015</v>
      </c>
      <c r="I1183">
        <v>299984.87</v>
      </c>
      <c r="J1183" t="s">
        <v>17</v>
      </c>
      <c r="K1183" t="s">
        <v>17</v>
      </c>
      <c r="L1183" t="s">
        <v>917</v>
      </c>
    </row>
    <row r="1184" spans="1:12" x14ac:dyDescent="0.25">
      <c r="A1184" t="s">
        <v>591</v>
      </c>
      <c r="B1184" t="s">
        <v>592</v>
      </c>
      <c r="C1184" t="s">
        <v>612</v>
      </c>
      <c r="D1184" t="s">
        <v>615</v>
      </c>
      <c r="E1184" t="s">
        <v>616</v>
      </c>
      <c r="F1184">
        <v>118</v>
      </c>
      <c r="G1184">
        <v>1631</v>
      </c>
      <c r="H1184">
        <v>1147387.81</v>
      </c>
      <c r="I1184">
        <v>836437.06</v>
      </c>
      <c r="J1184" t="s">
        <v>17</v>
      </c>
      <c r="K1184" t="s">
        <v>17</v>
      </c>
      <c r="L1184" t="s">
        <v>917</v>
      </c>
    </row>
    <row r="1185" spans="1:12" x14ac:dyDescent="0.25">
      <c r="A1185" t="s">
        <v>591</v>
      </c>
      <c r="B1185" t="s">
        <v>592</v>
      </c>
      <c r="C1185" t="s">
        <v>612</v>
      </c>
      <c r="D1185" t="s">
        <v>615</v>
      </c>
      <c r="E1185" t="s">
        <v>616</v>
      </c>
      <c r="F1185">
        <v>1</v>
      </c>
      <c r="G1185">
        <v>78</v>
      </c>
      <c r="H1185">
        <v>50534.05</v>
      </c>
      <c r="I1185">
        <v>50534.05</v>
      </c>
      <c r="J1185" t="s">
        <v>44</v>
      </c>
      <c r="K1185" t="s">
        <v>17</v>
      </c>
      <c r="L1185" t="s">
        <v>917</v>
      </c>
    </row>
    <row r="1186" spans="1:12" x14ac:dyDescent="0.25">
      <c r="A1186" t="s">
        <v>591</v>
      </c>
      <c r="B1186" t="s">
        <v>592</v>
      </c>
      <c r="C1186" t="s">
        <v>620</v>
      </c>
      <c r="D1186" t="s">
        <v>621</v>
      </c>
      <c r="E1186" t="s">
        <v>622</v>
      </c>
      <c r="F1186">
        <v>3</v>
      </c>
      <c r="G1186">
        <v>636</v>
      </c>
      <c r="H1186">
        <v>388280.97</v>
      </c>
      <c r="I1186">
        <v>388280.97</v>
      </c>
      <c r="J1186" t="s">
        <v>17</v>
      </c>
      <c r="K1186" t="s">
        <v>17</v>
      </c>
      <c r="L1186" t="s">
        <v>917</v>
      </c>
    </row>
    <row r="1187" spans="1:12" x14ac:dyDescent="0.25">
      <c r="A1187" t="s">
        <v>591</v>
      </c>
      <c r="B1187" t="s">
        <v>592</v>
      </c>
      <c r="C1187" t="s">
        <v>623</v>
      </c>
      <c r="D1187" t="s">
        <v>624</v>
      </c>
      <c r="E1187" t="s">
        <v>625</v>
      </c>
      <c r="F1187">
        <v>8</v>
      </c>
      <c r="G1187">
        <v>81</v>
      </c>
      <c r="H1187">
        <v>47402.1</v>
      </c>
      <c r="I1187">
        <v>34164.239999999998</v>
      </c>
      <c r="J1187" t="s">
        <v>17</v>
      </c>
      <c r="K1187" t="s">
        <v>17</v>
      </c>
      <c r="L1187" t="s">
        <v>917</v>
      </c>
    </row>
    <row r="1188" spans="1:12" x14ac:dyDescent="0.25">
      <c r="A1188" t="s">
        <v>591</v>
      </c>
      <c r="B1188" t="s">
        <v>592</v>
      </c>
      <c r="C1188" t="s">
        <v>623</v>
      </c>
      <c r="D1188" t="s">
        <v>624</v>
      </c>
      <c r="E1188" t="s">
        <v>625</v>
      </c>
      <c r="F1188">
        <v>1</v>
      </c>
      <c r="G1188">
        <v>90</v>
      </c>
      <c r="H1188">
        <v>56817.5</v>
      </c>
      <c r="I1188">
        <v>52749.32</v>
      </c>
      <c r="J1188" t="s">
        <v>44</v>
      </c>
      <c r="K1188" t="s">
        <v>17</v>
      </c>
      <c r="L1188" t="s">
        <v>917</v>
      </c>
    </row>
    <row r="1189" spans="1:12" x14ac:dyDescent="0.25">
      <c r="A1189" t="s">
        <v>591</v>
      </c>
      <c r="B1189" t="s">
        <v>592</v>
      </c>
      <c r="C1189" t="s">
        <v>623</v>
      </c>
      <c r="D1189" t="s">
        <v>626</v>
      </c>
      <c r="E1189" t="s">
        <v>627</v>
      </c>
      <c r="F1189">
        <v>21</v>
      </c>
      <c r="G1189">
        <v>157</v>
      </c>
      <c r="H1189">
        <v>159576.47</v>
      </c>
      <c r="I1189">
        <v>87551.78</v>
      </c>
      <c r="J1189" t="s">
        <v>17</v>
      </c>
      <c r="K1189" t="s">
        <v>17</v>
      </c>
      <c r="L1189" t="s">
        <v>917</v>
      </c>
    </row>
    <row r="1190" spans="1:12" x14ac:dyDescent="0.25">
      <c r="A1190" t="s">
        <v>591</v>
      </c>
      <c r="B1190" t="s">
        <v>592</v>
      </c>
      <c r="C1190" t="s">
        <v>623</v>
      </c>
      <c r="D1190" t="s">
        <v>628</v>
      </c>
      <c r="E1190" t="s">
        <v>629</v>
      </c>
      <c r="F1190">
        <v>37</v>
      </c>
      <c r="G1190">
        <v>937</v>
      </c>
      <c r="H1190">
        <v>476373.26</v>
      </c>
      <c r="I1190">
        <v>402953.45</v>
      </c>
      <c r="J1190" t="s">
        <v>17</v>
      </c>
      <c r="K1190" t="s">
        <v>17</v>
      </c>
      <c r="L1190" t="s">
        <v>917</v>
      </c>
    </row>
    <row r="1191" spans="1:12" x14ac:dyDescent="0.25">
      <c r="A1191" t="s">
        <v>591</v>
      </c>
      <c r="B1191" t="s">
        <v>592</v>
      </c>
      <c r="C1191" t="s">
        <v>630</v>
      </c>
      <c r="D1191" t="s">
        <v>633</v>
      </c>
      <c r="E1191" t="s">
        <v>634</v>
      </c>
      <c r="F1191">
        <v>13</v>
      </c>
      <c r="G1191">
        <v>109</v>
      </c>
      <c r="H1191">
        <v>65054.36</v>
      </c>
      <c r="I1191">
        <v>52425.61</v>
      </c>
      <c r="J1191" t="s">
        <v>17</v>
      </c>
      <c r="K1191" t="s">
        <v>17</v>
      </c>
      <c r="L1191" t="s">
        <v>917</v>
      </c>
    </row>
    <row r="1192" spans="1:12" x14ac:dyDescent="0.25">
      <c r="A1192" t="s">
        <v>637</v>
      </c>
      <c r="B1192" t="s">
        <v>638</v>
      </c>
      <c r="C1192" t="s">
        <v>639</v>
      </c>
      <c r="D1192" t="s">
        <v>640</v>
      </c>
      <c r="E1192" t="s">
        <v>641</v>
      </c>
      <c r="F1192">
        <v>596</v>
      </c>
      <c r="G1192">
        <v>6212</v>
      </c>
      <c r="H1192">
        <v>2760429.36</v>
      </c>
      <c r="I1192">
        <v>2229649.6800000002</v>
      </c>
      <c r="J1192" t="s">
        <v>17</v>
      </c>
      <c r="K1192" t="s">
        <v>17</v>
      </c>
      <c r="L1192" t="s">
        <v>917</v>
      </c>
    </row>
    <row r="1193" spans="1:12" x14ac:dyDescent="0.25">
      <c r="A1193" t="s">
        <v>637</v>
      </c>
      <c r="B1193" t="s">
        <v>638</v>
      </c>
      <c r="C1193" t="s">
        <v>642</v>
      </c>
      <c r="D1193" t="s">
        <v>643</v>
      </c>
      <c r="E1193" t="s">
        <v>644</v>
      </c>
      <c r="F1193">
        <v>53</v>
      </c>
      <c r="G1193">
        <v>277</v>
      </c>
      <c r="H1193">
        <v>133966.98000000001</v>
      </c>
      <c r="I1193">
        <v>104683.07</v>
      </c>
      <c r="J1193" t="s">
        <v>17</v>
      </c>
      <c r="K1193" t="s">
        <v>17</v>
      </c>
      <c r="L1193" t="s">
        <v>917</v>
      </c>
    </row>
    <row r="1194" spans="1:12" x14ac:dyDescent="0.25">
      <c r="A1194" t="s">
        <v>645</v>
      </c>
      <c r="B1194" t="s">
        <v>646</v>
      </c>
      <c r="C1194" t="s">
        <v>647</v>
      </c>
      <c r="D1194" t="s">
        <v>648</v>
      </c>
      <c r="E1194" t="s">
        <v>649</v>
      </c>
      <c r="F1194">
        <v>937</v>
      </c>
      <c r="G1194">
        <v>4133</v>
      </c>
      <c r="H1194">
        <v>1417026.83</v>
      </c>
      <c r="I1194">
        <v>1267679.3700000001</v>
      </c>
      <c r="J1194" t="s">
        <v>17</v>
      </c>
      <c r="K1194" t="s">
        <v>17</v>
      </c>
      <c r="L1194" t="s">
        <v>917</v>
      </c>
    </row>
    <row r="1195" spans="1:12" x14ac:dyDescent="0.25">
      <c r="A1195" t="s">
        <v>645</v>
      </c>
      <c r="B1195" t="s">
        <v>646</v>
      </c>
      <c r="C1195" t="s">
        <v>650</v>
      </c>
      <c r="D1195" t="s">
        <v>651</v>
      </c>
      <c r="E1195" t="s">
        <v>652</v>
      </c>
      <c r="F1195">
        <v>732</v>
      </c>
      <c r="G1195">
        <v>4115</v>
      </c>
      <c r="H1195">
        <v>1751951.04</v>
      </c>
      <c r="I1195">
        <v>1412042.38</v>
      </c>
      <c r="J1195" t="s">
        <v>17</v>
      </c>
      <c r="K1195" t="s">
        <v>17</v>
      </c>
      <c r="L1195" t="s">
        <v>917</v>
      </c>
    </row>
    <row r="1196" spans="1:12" x14ac:dyDescent="0.25">
      <c r="A1196" t="s">
        <v>645</v>
      </c>
      <c r="B1196" t="s">
        <v>646</v>
      </c>
      <c r="C1196" t="s">
        <v>653</v>
      </c>
      <c r="D1196" t="s">
        <v>654</v>
      </c>
      <c r="E1196" t="s">
        <v>655</v>
      </c>
      <c r="F1196">
        <v>467</v>
      </c>
      <c r="G1196">
        <v>16886</v>
      </c>
      <c r="H1196">
        <v>7917931.8799999999</v>
      </c>
      <c r="I1196">
        <v>5878520.0499999998</v>
      </c>
      <c r="J1196" t="s">
        <v>17</v>
      </c>
      <c r="K1196" t="s">
        <v>17</v>
      </c>
      <c r="L1196" t="s">
        <v>917</v>
      </c>
    </row>
    <row r="1197" spans="1:12" x14ac:dyDescent="0.25">
      <c r="A1197" t="s">
        <v>645</v>
      </c>
      <c r="B1197" t="s">
        <v>646</v>
      </c>
      <c r="C1197" t="s">
        <v>656</v>
      </c>
      <c r="D1197" t="s">
        <v>657</v>
      </c>
      <c r="E1197" t="s">
        <v>658</v>
      </c>
      <c r="F1197">
        <v>580</v>
      </c>
      <c r="G1197">
        <v>7929</v>
      </c>
      <c r="H1197">
        <v>3525467.98</v>
      </c>
      <c r="I1197">
        <v>2958979.68</v>
      </c>
      <c r="J1197" t="s">
        <v>17</v>
      </c>
      <c r="K1197" t="s">
        <v>17</v>
      </c>
      <c r="L1197" t="s">
        <v>917</v>
      </c>
    </row>
    <row r="1198" spans="1:12" x14ac:dyDescent="0.25">
      <c r="A1198" t="s">
        <v>645</v>
      </c>
      <c r="B1198" t="s">
        <v>646</v>
      </c>
      <c r="C1198" t="s">
        <v>659</v>
      </c>
      <c r="D1198" t="s">
        <v>660</v>
      </c>
      <c r="E1198" t="s">
        <v>661</v>
      </c>
      <c r="F1198">
        <v>8</v>
      </c>
      <c r="G1198">
        <v>70</v>
      </c>
      <c r="H1198">
        <v>25840.880000000001</v>
      </c>
      <c r="I1198">
        <v>25634.85</v>
      </c>
      <c r="J1198" t="s">
        <v>17</v>
      </c>
      <c r="K1198" t="s">
        <v>17</v>
      </c>
      <c r="L1198" t="s">
        <v>917</v>
      </c>
    </row>
    <row r="1199" spans="1:12" x14ac:dyDescent="0.25">
      <c r="A1199" t="s">
        <v>645</v>
      </c>
      <c r="B1199" t="s">
        <v>646</v>
      </c>
      <c r="C1199" t="s">
        <v>662</v>
      </c>
      <c r="D1199" t="s">
        <v>663</v>
      </c>
      <c r="E1199" t="s">
        <v>664</v>
      </c>
      <c r="F1199">
        <v>14</v>
      </c>
      <c r="G1199">
        <v>202</v>
      </c>
      <c r="H1199">
        <v>167313.32</v>
      </c>
      <c r="I1199">
        <v>93155.44</v>
      </c>
      <c r="J1199" t="s">
        <v>17</v>
      </c>
      <c r="K1199" t="s">
        <v>17</v>
      </c>
      <c r="L1199" t="s">
        <v>917</v>
      </c>
    </row>
    <row r="1200" spans="1:12" x14ac:dyDescent="0.25">
      <c r="A1200" t="s">
        <v>645</v>
      </c>
      <c r="B1200" t="s">
        <v>646</v>
      </c>
      <c r="C1200" t="s">
        <v>662</v>
      </c>
      <c r="D1200" t="s">
        <v>663</v>
      </c>
      <c r="E1200" t="s">
        <v>664</v>
      </c>
      <c r="F1200">
        <v>1</v>
      </c>
      <c r="G1200">
        <v>82</v>
      </c>
      <c r="H1200">
        <v>52979.09</v>
      </c>
      <c r="I1200">
        <v>52979.09</v>
      </c>
      <c r="J1200" t="s">
        <v>44</v>
      </c>
      <c r="K1200" t="s">
        <v>17</v>
      </c>
      <c r="L1200" t="s">
        <v>917</v>
      </c>
    </row>
    <row r="1201" spans="1:12" x14ac:dyDescent="0.25">
      <c r="A1201" t="s">
        <v>645</v>
      </c>
      <c r="B1201" t="s">
        <v>646</v>
      </c>
      <c r="C1201" t="s">
        <v>665</v>
      </c>
      <c r="D1201" t="s">
        <v>666</v>
      </c>
      <c r="E1201" t="s">
        <v>667</v>
      </c>
      <c r="F1201">
        <v>5</v>
      </c>
      <c r="G1201">
        <v>19</v>
      </c>
      <c r="H1201">
        <v>20579.21</v>
      </c>
      <c r="I1201">
        <v>9955.01</v>
      </c>
      <c r="J1201" t="s">
        <v>17</v>
      </c>
      <c r="K1201" t="s">
        <v>17</v>
      </c>
      <c r="L1201" t="s">
        <v>917</v>
      </c>
    </row>
    <row r="1202" spans="1:12" x14ac:dyDescent="0.25">
      <c r="A1202" t="s">
        <v>645</v>
      </c>
      <c r="B1202" t="s">
        <v>646</v>
      </c>
      <c r="C1202" t="s">
        <v>668</v>
      </c>
      <c r="D1202" t="s">
        <v>669</v>
      </c>
      <c r="E1202" t="s">
        <v>670</v>
      </c>
      <c r="F1202">
        <v>322</v>
      </c>
      <c r="G1202">
        <v>3964</v>
      </c>
      <c r="H1202">
        <v>2390955.36</v>
      </c>
      <c r="I1202">
        <v>1622664.39</v>
      </c>
      <c r="J1202" t="s">
        <v>17</v>
      </c>
      <c r="K1202" t="s">
        <v>17</v>
      </c>
      <c r="L1202" t="s">
        <v>917</v>
      </c>
    </row>
    <row r="1203" spans="1:12" x14ac:dyDescent="0.25">
      <c r="A1203" t="s">
        <v>645</v>
      </c>
      <c r="B1203" t="s">
        <v>646</v>
      </c>
      <c r="C1203" t="s">
        <v>671</v>
      </c>
      <c r="D1203" t="s">
        <v>672</v>
      </c>
      <c r="E1203" t="s">
        <v>673</v>
      </c>
      <c r="F1203">
        <v>33</v>
      </c>
      <c r="G1203">
        <v>627</v>
      </c>
      <c r="H1203">
        <v>281417.71999999997</v>
      </c>
      <c r="I1203">
        <v>229547.71</v>
      </c>
      <c r="J1203" t="s">
        <v>17</v>
      </c>
      <c r="K1203" t="s">
        <v>17</v>
      </c>
      <c r="L1203" t="s">
        <v>917</v>
      </c>
    </row>
    <row r="1204" spans="1:12" x14ac:dyDescent="0.25">
      <c r="A1204" t="s">
        <v>645</v>
      </c>
      <c r="B1204" t="s">
        <v>646</v>
      </c>
      <c r="C1204" t="s">
        <v>677</v>
      </c>
      <c r="D1204" t="s">
        <v>678</v>
      </c>
      <c r="E1204" t="s">
        <v>679</v>
      </c>
      <c r="F1204">
        <v>51</v>
      </c>
      <c r="G1204">
        <v>259</v>
      </c>
      <c r="H1204">
        <v>82211.89</v>
      </c>
      <c r="I1204">
        <v>75446.149999999994</v>
      </c>
      <c r="J1204" t="s">
        <v>17</v>
      </c>
      <c r="K1204" t="s">
        <v>17</v>
      </c>
      <c r="L1204" t="s">
        <v>917</v>
      </c>
    </row>
    <row r="1205" spans="1:12" x14ac:dyDescent="0.25">
      <c r="A1205" t="s">
        <v>645</v>
      </c>
      <c r="B1205" t="s">
        <v>646</v>
      </c>
      <c r="C1205" t="s">
        <v>680</v>
      </c>
      <c r="D1205" t="s">
        <v>681</v>
      </c>
      <c r="E1205" t="s">
        <v>682</v>
      </c>
      <c r="F1205">
        <v>59</v>
      </c>
      <c r="G1205">
        <v>337</v>
      </c>
      <c r="H1205">
        <v>132178.84</v>
      </c>
      <c r="I1205">
        <v>114933.62</v>
      </c>
      <c r="J1205" t="s">
        <v>17</v>
      </c>
      <c r="K1205" t="s">
        <v>17</v>
      </c>
      <c r="L1205" t="s">
        <v>917</v>
      </c>
    </row>
    <row r="1206" spans="1:12" x14ac:dyDescent="0.25">
      <c r="A1206" t="s">
        <v>683</v>
      </c>
      <c r="B1206" t="s">
        <v>646</v>
      </c>
      <c r="C1206" t="s">
        <v>684</v>
      </c>
      <c r="D1206" t="s">
        <v>685</v>
      </c>
      <c r="E1206" t="s">
        <v>686</v>
      </c>
      <c r="F1206">
        <v>46</v>
      </c>
      <c r="G1206">
        <v>504</v>
      </c>
      <c r="H1206">
        <v>240845.52</v>
      </c>
      <c r="I1206">
        <v>202432.03</v>
      </c>
      <c r="J1206" t="s">
        <v>17</v>
      </c>
      <c r="K1206" t="s">
        <v>17</v>
      </c>
      <c r="L1206" t="s">
        <v>917</v>
      </c>
    </row>
    <row r="1207" spans="1:12" x14ac:dyDescent="0.25">
      <c r="A1207" t="s">
        <v>683</v>
      </c>
      <c r="B1207" t="s">
        <v>646</v>
      </c>
      <c r="C1207" t="s">
        <v>687</v>
      </c>
      <c r="D1207" t="s">
        <v>896</v>
      </c>
      <c r="E1207" t="s">
        <v>897</v>
      </c>
      <c r="F1207">
        <v>5</v>
      </c>
      <c r="G1207">
        <v>19</v>
      </c>
      <c r="H1207">
        <v>5834</v>
      </c>
      <c r="I1207">
        <v>5834</v>
      </c>
      <c r="J1207" t="s">
        <v>17</v>
      </c>
      <c r="K1207" t="s">
        <v>17</v>
      </c>
      <c r="L1207" t="s">
        <v>917</v>
      </c>
    </row>
    <row r="1208" spans="1:12" x14ac:dyDescent="0.25">
      <c r="A1208" t="s">
        <v>683</v>
      </c>
      <c r="B1208" t="s">
        <v>646</v>
      </c>
      <c r="C1208" t="s">
        <v>687</v>
      </c>
      <c r="D1208" t="s">
        <v>688</v>
      </c>
      <c r="E1208" t="s">
        <v>689</v>
      </c>
      <c r="F1208">
        <v>18</v>
      </c>
      <c r="G1208">
        <v>90</v>
      </c>
      <c r="H1208">
        <v>26900.94</v>
      </c>
      <c r="I1208">
        <v>25401.41</v>
      </c>
      <c r="J1208" t="s">
        <v>17</v>
      </c>
      <c r="K1208" t="s">
        <v>17</v>
      </c>
      <c r="L1208" t="s">
        <v>917</v>
      </c>
    </row>
    <row r="1209" spans="1:12" x14ac:dyDescent="0.25">
      <c r="A1209" t="s">
        <v>683</v>
      </c>
      <c r="B1209" t="s">
        <v>646</v>
      </c>
      <c r="C1209" t="s">
        <v>690</v>
      </c>
      <c r="D1209" t="s">
        <v>691</v>
      </c>
      <c r="E1209" t="s">
        <v>692</v>
      </c>
      <c r="F1209">
        <v>77</v>
      </c>
      <c r="G1209">
        <v>1214</v>
      </c>
      <c r="H1209">
        <v>637986.13</v>
      </c>
      <c r="I1209">
        <v>516107.83</v>
      </c>
      <c r="J1209" t="s">
        <v>17</v>
      </c>
      <c r="K1209" t="s">
        <v>17</v>
      </c>
      <c r="L1209" t="s">
        <v>917</v>
      </c>
    </row>
    <row r="1210" spans="1:12" x14ac:dyDescent="0.25">
      <c r="A1210" t="s">
        <v>683</v>
      </c>
      <c r="B1210" t="s">
        <v>646</v>
      </c>
      <c r="C1210" t="s">
        <v>693</v>
      </c>
      <c r="D1210" t="s">
        <v>694</v>
      </c>
      <c r="E1210" t="s">
        <v>695</v>
      </c>
      <c r="F1210">
        <v>113</v>
      </c>
      <c r="G1210">
        <v>22769</v>
      </c>
      <c r="H1210">
        <v>10329441.42</v>
      </c>
      <c r="I1210">
        <v>8683300.7300000004</v>
      </c>
      <c r="J1210" t="s">
        <v>17</v>
      </c>
      <c r="K1210" t="s">
        <v>17</v>
      </c>
      <c r="L1210" t="s">
        <v>917</v>
      </c>
    </row>
    <row r="1211" spans="1:12" x14ac:dyDescent="0.25">
      <c r="A1211" t="s">
        <v>683</v>
      </c>
      <c r="B1211" t="s">
        <v>646</v>
      </c>
      <c r="C1211" t="s">
        <v>696</v>
      </c>
      <c r="D1211" t="s">
        <v>697</v>
      </c>
      <c r="E1211" t="s">
        <v>698</v>
      </c>
      <c r="F1211">
        <v>1</v>
      </c>
      <c r="G1211">
        <v>2</v>
      </c>
      <c r="H1211">
        <v>9768.3799999999992</v>
      </c>
      <c r="I1211">
        <v>1371.42</v>
      </c>
      <c r="J1211" t="s">
        <v>17</v>
      </c>
      <c r="K1211" t="s">
        <v>17</v>
      </c>
      <c r="L1211" t="s">
        <v>917</v>
      </c>
    </row>
    <row r="1212" spans="1:12" x14ac:dyDescent="0.25">
      <c r="A1212" t="s">
        <v>683</v>
      </c>
      <c r="B1212" t="s">
        <v>646</v>
      </c>
      <c r="C1212" t="s">
        <v>699</v>
      </c>
      <c r="D1212" t="s">
        <v>700</v>
      </c>
      <c r="E1212" t="s">
        <v>701</v>
      </c>
      <c r="F1212">
        <v>103</v>
      </c>
      <c r="G1212">
        <v>724</v>
      </c>
      <c r="H1212">
        <v>296598.67</v>
      </c>
      <c r="I1212">
        <v>285480.01</v>
      </c>
      <c r="J1212" t="s">
        <v>17</v>
      </c>
      <c r="K1212" t="s">
        <v>17</v>
      </c>
      <c r="L1212" t="s">
        <v>917</v>
      </c>
    </row>
    <row r="1213" spans="1:12" x14ac:dyDescent="0.25">
      <c r="A1213" t="s">
        <v>683</v>
      </c>
      <c r="B1213" t="s">
        <v>646</v>
      </c>
      <c r="C1213" t="s">
        <v>705</v>
      </c>
      <c r="D1213" t="s">
        <v>706</v>
      </c>
      <c r="E1213" t="s">
        <v>707</v>
      </c>
      <c r="F1213">
        <v>272</v>
      </c>
      <c r="G1213">
        <v>27921</v>
      </c>
      <c r="H1213">
        <v>7630355.7800000003</v>
      </c>
      <c r="I1213">
        <v>7439709.8700000001</v>
      </c>
      <c r="J1213" t="s">
        <v>17</v>
      </c>
      <c r="K1213" t="s">
        <v>17</v>
      </c>
      <c r="L1213" t="s">
        <v>917</v>
      </c>
    </row>
    <row r="1214" spans="1:12" x14ac:dyDescent="0.25">
      <c r="A1214" t="s">
        <v>683</v>
      </c>
      <c r="B1214" t="s">
        <v>646</v>
      </c>
      <c r="C1214" t="s">
        <v>714</v>
      </c>
      <c r="D1214" t="s">
        <v>715</v>
      </c>
      <c r="E1214" t="s">
        <v>716</v>
      </c>
      <c r="F1214">
        <v>1</v>
      </c>
      <c r="G1214">
        <v>1</v>
      </c>
      <c r="H1214">
        <v>57.6</v>
      </c>
      <c r="I1214">
        <v>57.6</v>
      </c>
      <c r="J1214" t="s">
        <v>17</v>
      </c>
      <c r="K1214" t="s">
        <v>729</v>
      </c>
      <c r="L1214" t="s">
        <v>917</v>
      </c>
    </row>
    <row r="1215" spans="1:12" x14ac:dyDescent="0.25">
      <c r="A1215" t="s">
        <v>683</v>
      </c>
      <c r="B1215" t="s">
        <v>646</v>
      </c>
      <c r="C1215" t="s">
        <v>714</v>
      </c>
      <c r="D1215" t="s">
        <v>715</v>
      </c>
      <c r="E1215" t="s">
        <v>716</v>
      </c>
      <c r="F1215">
        <v>90</v>
      </c>
      <c r="G1215">
        <v>5951</v>
      </c>
      <c r="H1215">
        <v>1577969.93</v>
      </c>
      <c r="I1215">
        <v>1574826.93</v>
      </c>
      <c r="J1215" t="s">
        <v>17</v>
      </c>
      <c r="K1215" t="s">
        <v>17</v>
      </c>
      <c r="L1215" t="s">
        <v>917</v>
      </c>
    </row>
    <row r="1216" spans="1:12" x14ac:dyDescent="0.25">
      <c r="A1216" t="s">
        <v>683</v>
      </c>
      <c r="B1216" t="s">
        <v>646</v>
      </c>
      <c r="C1216" t="s">
        <v>720</v>
      </c>
      <c r="D1216" t="s">
        <v>721</v>
      </c>
      <c r="E1216" t="s">
        <v>722</v>
      </c>
      <c r="F1216">
        <v>343</v>
      </c>
      <c r="G1216">
        <v>13229</v>
      </c>
      <c r="H1216">
        <v>6475868.7300000004</v>
      </c>
      <c r="I1216">
        <v>5715691.3099999996</v>
      </c>
      <c r="J1216" t="s">
        <v>17</v>
      </c>
      <c r="K1216" t="s">
        <v>17</v>
      </c>
      <c r="L1216" t="s">
        <v>917</v>
      </c>
    </row>
    <row r="1217" spans="1:12" x14ac:dyDescent="0.25">
      <c r="A1217" t="s">
        <v>683</v>
      </c>
      <c r="B1217" t="s">
        <v>646</v>
      </c>
      <c r="C1217" t="s">
        <v>720</v>
      </c>
      <c r="D1217" t="s">
        <v>721</v>
      </c>
      <c r="E1217" t="s">
        <v>722</v>
      </c>
      <c r="F1217">
        <v>1</v>
      </c>
      <c r="G1217">
        <v>25</v>
      </c>
      <c r="H1217">
        <v>14493.15</v>
      </c>
      <c r="I1217">
        <v>14493.15</v>
      </c>
      <c r="J1217" t="s">
        <v>44</v>
      </c>
      <c r="K1217" t="s">
        <v>17</v>
      </c>
      <c r="L1217" t="s">
        <v>917</v>
      </c>
    </row>
    <row r="1218" spans="1:12" x14ac:dyDescent="0.25">
      <c r="A1218" t="s">
        <v>683</v>
      </c>
      <c r="B1218" t="s">
        <v>646</v>
      </c>
      <c r="C1218" t="s">
        <v>723</v>
      </c>
      <c r="D1218" t="s">
        <v>724</v>
      </c>
      <c r="E1218" t="s">
        <v>725</v>
      </c>
      <c r="F1218">
        <v>10</v>
      </c>
      <c r="G1218">
        <v>106</v>
      </c>
      <c r="H1218">
        <v>33835.269999999997</v>
      </c>
      <c r="I1218">
        <v>32987.660000000003</v>
      </c>
      <c r="J1218" t="s">
        <v>17</v>
      </c>
      <c r="K1218" t="s">
        <v>17</v>
      </c>
      <c r="L1218" t="s">
        <v>917</v>
      </c>
    </row>
    <row r="1219" spans="1:12" x14ac:dyDescent="0.25">
      <c r="A1219" t="s">
        <v>683</v>
      </c>
      <c r="B1219" t="s">
        <v>646</v>
      </c>
      <c r="C1219" t="s">
        <v>723</v>
      </c>
      <c r="D1219" t="s">
        <v>726</v>
      </c>
      <c r="E1219" t="s">
        <v>727</v>
      </c>
      <c r="F1219">
        <v>69</v>
      </c>
      <c r="G1219">
        <v>685</v>
      </c>
      <c r="H1219">
        <v>192583.59</v>
      </c>
      <c r="I1219">
        <v>194208.73</v>
      </c>
      <c r="J1219" t="s">
        <v>17</v>
      </c>
      <c r="K1219" t="s">
        <v>17</v>
      </c>
      <c r="L1219" t="s">
        <v>917</v>
      </c>
    </row>
    <row r="1220" spans="1:12" x14ac:dyDescent="0.25">
      <c r="A1220" t="s">
        <v>728</v>
      </c>
      <c r="B1220" s="7" t="s">
        <v>977</v>
      </c>
      <c r="C1220" t="s">
        <v>730</v>
      </c>
      <c r="D1220" t="s">
        <v>731</v>
      </c>
      <c r="E1220" t="s">
        <v>732</v>
      </c>
      <c r="F1220">
        <v>3</v>
      </c>
      <c r="G1220">
        <v>15</v>
      </c>
      <c r="H1220">
        <v>3549.98</v>
      </c>
      <c r="I1220">
        <v>3549.98</v>
      </c>
      <c r="J1220" t="s">
        <v>28</v>
      </c>
      <c r="K1220" t="s">
        <v>729</v>
      </c>
      <c r="L1220" t="s">
        <v>917</v>
      </c>
    </row>
    <row r="1221" spans="1:12" x14ac:dyDescent="0.25">
      <c r="A1221" t="s">
        <v>728</v>
      </c>
      <c r="B1221" s="7" t="s">
        <v>977</v>
      </c>
      <c r="C1221" t="s">
        <v>730</v>
      </c>
      <c r="D1221" t="s">
        <v>731</v>
      </c>
      <c r="E1221" t="s">
        <v>732</v>
      </c>
      <c r="F1221">
        <v>1</v>
      </c>
      <c r="G1221">
        <v>5</v>
      </c>
      <c r="H1221">
        <v>1408</v>
      </c>
      <c r="I1221">
        <v>1408</v>
      </c>
      <c r="J1221" t="s">
        <v>378</v>
      </c>
      <c r="K1221" t="s">
        <v>729</v>
      </c>
      <c r="L1221" t="s">
        <v>917</v>
      </c>
    </row>
    <row r="1222" spans="1:12" x14ac:dyDescent="0.25">
      <c r="A1222" t="s">
        <v>728</v>
      </c>
      <c r="B1222" s="7" t="s">
        <v>977</v>
      </c>
      <c r="C1222" t="s">
        <v>730</v>
      </c>
      <c r="D1222" t="s">
        <v>731</v>
      </c>
      <c r="E1222" t="s">
        <v>732</v>
      </c>
      <c r="F1222">
        <v>85</v>
      </c>
      <c r="G1222">
        <v>55395</v>
      </c>
      <c r="H1222">
        <v>44270736.600000001</v>
      </c>
      <c r="I1222">
        <v>31324692.949999999</v>
      </c>
      <c r="J1222" t="s">
        <v>28</v>
      </c>
      <c r="K1222" t="s">
        <v>17</v>
      </c>
      <c r="L1222" t="s">
        <v>917</v>
      </c>
    </row>
    <row r="1223" spans="1:12" x14ac:dyDescent="0.25">
      <c r="A1223" t="s">
        <v>728</v>
      </c>
      <c r="B1223" s="7" t="s">
        <v>977</v>
      </c>
      <c r="C1223" t="s">
        <v>730</v>
      </c>
      <c r="D1223" t="s">
        <v>731</v>
      </c>
      <c r="E1223" t="s">
        <v>732</v>
      </c>
      <c r="F1223">
        <v>23</v>
      </c>
      <c r="G1223">
        <v>5497</v>
      </c>
      <c r="H1223">
        <v>4565709.99</v>
      </c>
      <c r="I1223">
        <v>3219727.94</v>
      </c>
      <c r="J1223" t="s">
        <v>44</v>
      </c>
      <c r="K1223" t="s">
        <v>17</v>
      </c>
      <c r="L1223" t="s">
        <v>917</v>
      </c>
    </row>
    <row r="1224" spans="1:12" x14ac:dyDescent="0.25">
      <c r="A1224" t="s">
        <v>728</v>
      </c>
      <c r="B1224" s="7" t="s">
        <v>977</v>
      </c>
      <c r="C1224" t="s">
        <v>730</v>
      </c>
      <c r="D1224" t="s">
        <v>731</v>
      </c>
      <c r="E1224" t="s">
        <v>732</v>
      </c>
      <c r="F1224">
        <v>1</v>
      </c>
      <c r="G1224">
        <v>68</v>
      </c>
      <c r="H1224">
        <v>45367.81</v>
      </c>
      <c r="I1224">
        <v>35114.480000000003</v>
      </c>
      <c r="J1224" t="s">
        <v>371</v>
      </c>
      <c r="K1224" t="s">
        <v>17</v>
      </c>
      <c r="L1224" t="s">
        <v>917</v>
      </c>
    </row>
    <row r="1225" spans="1:12" x14ac:dyDescent="0.25">
      <c r="A1225" t="s">
        <v>728</v>
      </c>
      <c r="B1225" s="7" t="s">
        <v>977</v>
      </c>
      <c r="C1225" t="s">
        <v>730</v>
      </c>
      <c r="D1225" t="s">
        <v>731</v>
      </c>
      <c r="E1225" t="s">
        <v>732</v>
      </c>
      <c r="F1225">
        <v>261</v>
      </c>
      <c r="G1225">
        <v>26108</v>
      </c>
      <c r="H1225">
        <v>11241294.26</v>
      </c>
      <c r="I1225">
        <v>10436120.98</v>
      </c>
      <c r="J1225" t="s">
        <v>378</v>
      </c>
      <c r="K1225" t="s">
        <v>17</v>
      </c>
      <c r="L1225" t="s">
        <v>917</v>
      </c>
    </row>
    <row r="1226" spans="1:12" x14ac:dyDescent="0.25">
      <c r="A1226" t="s">
        <v>728</v>
      </c>
      <c r="B1226" s="7" t="s">
        <v>977</v>
      </c>
      <c r="C1226" t="s">
        <v>730</v>
      </c>
      <c r="D1226" t="s">
        <v>734</v>
      </c>
      <c r="E1226" t="s">
        <v>735</v>
      </c>
      <c r="F1226">
        <v>15</v>
      </c>
      <c r="G1226">
        <v>2565</v>
      </c>
      <c r="H1226">
        <v>1740902.97</v>
      </c>
      <c r="I1226">
        <v>1471926.49</v>
      </c>
      <c r="J1226" t="s">
        <v>28</v>
      </c>
      <c r="K1226" t="s">
        <v>17</v>
      </c>
      <c r="L1226" t="s">
        <v>917</v>
      </c>
    </row>
    <row r="1227" spans="1:12" x14ac:dyDescent="0.25">
      <c r="A1227" t="s">
        <v>728</v>
      </c>
      <c r="B1227" s="7" t="s">
        <v>977</v>
      </c>
      <c r="C1227" t="s">
        <v>730</v>
      </c>
      <c r="D1227" t="s">
        <v>734</v>
      </c>
      <c r="E1227" t="s">
        <v>735</v>
      </c>
      <c r="F1227">
        <v>1</v>
      </c>
      <c r="G1227">
        <v>153</v>
      </c>
      <c r="H1227">
        <v>192662.53</v>
      </c>
      <c r="I1227">
        <v>100861.55</v>
      </c>
      <c r="J1227" t="s">
        <v>44</v>
      </c>
      <c r="K1227" t="s">
        <v>17</v>
      </c>
      <c r="L1227" t="s">
        <v>917</v>
      </c>
    </row>
    <row r="1228" spans="1:12" x14ac:dyDescent="0.25">
      <c r="A1228" t="s">
        <v>728</v>
      </c>
      <c r="B1228" s="7" t="s">
        <v>977</v>
      </c>
      <c r="C1228" t="s">
        <v>730</v>
      </c>
      <c r="D1228" t="s">
        <v>736</v>
      </c>
      <c r="E1228" t="s">
        <v>737</v>
      </c>
      <c r="F1228">
        <v>1</v>
      </c>
      <c r="G1228">
        <v>28</v>
      </c>
      <c r="H1228">
        <v>42505.04</v>
      </c>
      <c r="I1228">
        <v>19199.88</v>
      </c>
      <c r="J1228" t="s">
        <v>28</v>
      </c>
      <c r="K1228" t="s">
        <v>17</v>
      </c>
      <c r="L1228" t="s">
        <v>917</v>
      </c>
    </row>
    <row r="1229" spans="1:12" x14ac:dyDescent="0.25">
      <c r="A1229" t="s">
        <v>728</v>
      </c>
      <c r="B1229" s="7" t="s">
        <v>977</v>
      </c>
      <c r="C1229" t="s">
        <v>730</v>
      </c>
      <c r="D1229" t="s">
        <v>736</v>
      </c>
      <c r="E1229" t="s">
        <v>737</v>
      </c>
      <c r="F1229">
        <v>11</v>
      </c>
      <c r="G1229">
        <v>369</v>
      </c>
      <c r="H1229">
        <v>266043.99</v>
      </c>
      <c r="I1229">
        <v>177844.78</v>
      </c>
      <c r="J1229" t="s">
        <v>44</v>
      </c>
      <c r="K1229" t="s">
        <v>17</v>
      </c>
      <c r="L1229" t="s">
        <v>917</v>
      </c>
    </row>
    <row r="1230" spans="1:12" x14ac:dyDescent="0.25">
      <c r="A1230" t="s">
        <v>728</v>
      </c>
      <c r="B1230" s="7" t="s">
        <v>977</v>
      </c>
      <c r="C1230" t="s">
        <v>738</v>
      </c>
      <c r="D1230" t="s">
        <v>739</v>
      </c>
      <c r="E1230" t="s">
        <v>740</v>
      </c>
      <c r="F1230">
        <v>7</v>
      </c>
      <c r="G1230">
        <v>963</v>
      </c>
      <c r="H1230">
        <v>512105.64</v>
      </c>
      <c r="I1230">
        <v>480513.1</v>
      </c>
      <c r="J1230" t="s">
        <v>28</v>
      </c>
      <c r="K1230" t="s">
        <v>17</v>
      </c>
      <c r="L1230" t="s">
        <v>917</v>
      </c>
    </row>
    <row r="1231" spans="1:12" x14ac:dyDescent="0.25">
      <c r="A1231" t="s">
        <v>728</v>
      </c>
      <c r="B1231" s="7" t="s">
        <v>977</v>
      </c>
      <c r="C1231" t="s">
        <v>738</v>
      </c>
      <c r="D1231" t="s">
        <v>741</v>
      </c>
      <c r="E1231" t="s">
        <v>742</v>
      </c>
      <c r="F1231">
        <v>8</v>
      </c>
      <c r="G1231">
        <v>17</v>
      </c>
      <c r="H1231">
        <v>6464.96</v>
      </c>
      <c r="I1231">
        <v>5904.26</v>
      </c>
      <c r="J1231" t="s">
        <v>28</v>
      </c>
      <c r="K1231" t="s">
        <v>729</v>
      </c>
      <c r="L1231" t="s">
        <v>917</v>
      </c>
    </row>
    <row r="1232" spans="1:12" x14ac:dyDescent="0.25">
      <c r="A1232" t="s">
        <v>728</v>
      </c>
      <c r="B1232" s="7" t="s">
        <v>977</v>
      </c>
      <c r="C1232" t="s">
        <v>738</v>
      </c>
      <c r="D1232" t="s">
        <v>741</v>
      </c>
      <c r="E1232" t="s">
        <v>742</v>
      </c>
      <c r="F1232">
        <v>81</v>
      </c>
      <c r="G1232">
        <v>13584</v>
      </c>
      <c r="H1232">
        <v>8952101.2899999991</v>
      </c>
      <c r="I1232">
        <v>7414242.5899999999</v>
      </c>
      <c r="J1232" t="s">
        <v>28</v>
      </c>
      <c r="K1232" t="s">
        <v>17</v>
      </c>
      <c r="L1232" t="s">
        <v>917</v>
      </c>
    </row>
    <row r="1233" spans="1:12" x14ac:dyDescent="0.25">
      <c r="A1233" t="s">
        <v>728</v>
      </c>
      <c r="B1233" s="7" t="s">
        <v>977</v>
      </c>
      <c r="C1233" t="s">
        <v>738</v>
      </c>
      <c r="D1233" t="s">
        <v>741</v>
      </c>
      <c r="E1233" t="s">
        <v>742</v>
      </c>
      <c r="F1233">
        <v>2</v>
      </c>
      <c r="G1233">
        <v>439</v>
      </c>
      <c r="H1233">
        <v>320609.99</v>
      </c>
      <c r="I1233">
        <v>256047.35</v>
      </c>
      <c r="J1233" t="s">
        <v>44</v>
      </c>
      <c r="K1233" t="s">
        <v>17</v>
      </c>
      <c r="L1233" t="s">
        <v>917</v>
      </c>
    </row>
    <row r="1234" spans="1:12" x14ac:dyDescent="0.25">
      <c r="A1234" t="s">
        <v>728</v>
      </c>
      <c r="B1234" s="7" t="s">
        <v>977</v>
      </c>
      <c r="C1234" t="s">
        <v>743</v>
      </c>
      <c r="D1234" t="s">
        <v>744</v>
      </c>
      <c r="E1234" t="s">
        <v>745</v>
      </c>
      <c r="F1234">
        <v>1</v>
      </c>
      <c r="G1234">
        <v>72</v>
      </c>
      <c r="H1234">
        <v>77087</v>
      </c>
      <c r="I1234">
        <v>46959.68</v>
      </c>
      <c r="J1234" t="s">
        <v>44</v>
      </c>
      <c r="K1234" t="s">
        <v>17</v>
      </c>
      <c r="L1234" t="s">
        <v>917</v>
      </c>
    </row>
    <row r="1235" spans="1:12" x14ac:dyDescent="0.25">
      <c r="A1235" t="s">
        <v>728</v>
      </c>
      <c r="B1235" s="7" t="s">
        <v>977</v>
      </c>
      <c r="C1235" t="s">
        <v>743</v>
      </c>
      <c r="D1235" t="s">
        <v>744</v>
      </c>
      <c r="E1235" t="s">
        <v>745</v>
      </c>
      <c r="F1235">
        <v>8</v>
      </c>
      <c r="G1235">
        <v>16895</v>
      </c>
      <c r="H1235">
        <v>12229246.960000001</v>
      </c>
      <c r="I1235">
        <v>10016154.779999999</v>
      </c>
      <c r="J1235" t="s">
        <v>733</v>
      </c>
      <c r="K1235" t="s">
        <v>17</v>
      </c>
      <c r="L1235" t="s">
        <v>917</v>
      </c>
    </row>
    <row r="1236" spans="1:12" x14ac:dyDescent="0.25">
      <c r="A1236" t="s">
        <v>746</v>
      </c>
      <c r="B1236" t="s">
        <v>747</v>
      </c>
      <c r="C1236" t="s">
        <v>748</v>
      </c>
      <c r="D1236" t="s">
        <v>749</v>
      </c>
      <c r="E1236" t="s">
        <v>750</v>
      </c>
      <c r="F1236">
        <v>1</v>
      </c>
      <c r="G1236">
        <v>1</v>
      </c>
      <c r="H1236">
        <v>68.680000000000007</v>
      </c>
      <c r="I1236">
        <v>68.680000000000007</v>
      </c>
      <c r="J1236" t="s">
        <v>28</v>
      </c>
      <c r="K1236" t="s">
        <v>729</v>
      </c>
      <c r="L1236" t="s">
        <v>917</v>
      </c>
    </row>
    <row r="1237" spans="1:12" x14ac:dyDescent="0.25">
      <c r="A1237" t="s">
        <v>746</v>
      </c>
      <c r="B1237" t="s">
        <v>747</v>
      </c>
      <c r="C1237" t="s">
        <v>748</v>
      </c>
      <c r="D1237" t="s">
        <v>749</v>
      </c>
      <c r="E1237" t="s">
        <v>750</v>
      </c>
      <c r="F1237">
        <v>1</v>
      </c>
      <c r="G1237">
        <v>1</v>
      </c>
      <c r="H1237">
        <v>252.5</v>
      </c>
      <c r="I1237">
        <v>252.5</v>
      </c>
      <c r="J1237" t="s">
        <v>44</v>
      </c>
      <c r="K1237" t="s">
        <v>729</v>
      </c>
      <c r="L1237" t="s">
        <v>917</v>
      </c>
    </row>
    <row r="1238" spans="1:12" x14ac:dyDescent="0.25">
      <c r="A1238" t="s">
        <v>746</v>
      </c>
      <c r="B1238" t="s">
        <v>747</v>
      </c>
      <c r="C1238" t="s">
        <v>748</v>
      </c>
      <c r="D1238" t="s">
        <v>749</v>
      </c>
      <c r="E1238" t="s">
        <v>750</v>
      </c>
      <c r="F1238">
        <v>715</v>
      </c>
      <c r="G1238">
        <v>5890</v>
      </c>
      <c r="H1238">
        <v>1769101.13</v>
      </c>
      <c r="I1238">
        <v>1768624.57</v>
      </c>
      <c r="J1238" t="s">
        <v>17</v>
      </c>
      <c r="K1238" t="s">
        <v>17</v>
      </c>
      <c r="L1238" t="s">
        <v>917</v>
      </c>
    </row>
    <row r="1239" spans="1:12" x14ac:dyDescent="0.25">
      <c r="A1239" t="s">
        <v>746</v>
      </c>
      <c r="B1239" t="s">
        <v>747</v>
      </c>
      <c r="C1239" t="s">
        <v>748</v>
      </c>
      <c r="D1239" t="s">
        <v>749</v>
      </c>
      <c r="E1239" t="s">
        <v>750</v>
      </c>
      <c r="F1239">
        <v>3</v>
      </c>
      <c r="G1239">
        <v>1327</v>
      </c>
      <c r="H1239">
        <v>1244731.95</v>
      </c>
      <c r="I1239">
        <v>807698.69</v>
      </c>
      <c r="J1239" t="s">
        <v>28</v>
      </c>
      <c r="K1239" t="s">
        <v>17</v>
      </c>
      <c r="L1239" t="s">
        <v>917</v>
      </c>
    </row>
    <row r="1240" spans="1:12" x14ac:dyDescent="0.25">
      <c r="A1240" t="s">
        <v>746</v>
      </c>
      <c r="B1240" t="s">
        <v>747</v>
      </c>
      <c r="C1240" t="s">
        <v>751</v>
      </c>
      <c r="D1240" t="s">
        <v>752</v>
      </c>
      <c r="E1240" t="s">
        <v>753</v>
      </c>
      <c r="F1240">
        <v>688</v>
      </c>
      <c r="G1240">
        <v>11031</v>
      </c>
      <c r="H1240">
        <v>4772029.5599999996</v>
      </c>
      <c r="I1240">
        <v>4129237.72</v>
      </c>
      <c r="J1240" t="s">
        <v>17</v>
      </c>
      <c r="K1240" t="s">
        <v>17</v>
      </c>
      <c r="L1240" t="s">
        <v>917</v>
      </c>
    </row>
    <row r="1241" spans="1:12" x14ac:dyDescent="0.25">
      <c r="A1241" t="s">
        <v>746</v>
      </c>
      <c r="B1241" t="s">
        <v>747</v>
      </c>
      <c r="C1241" t="s">
        <v>751</v>
      </c>
      <c r="D1241" t="s">
        <v>754</v>
      </c>
      <c r="E1241" t="s">
        <v>755</v>
      </c>
      <c r="F1241">
        <v>106</v>
      </c>
      <c r="G1241">
        <v>2170</v>
      </c>
      <c r="H1241">
        <v>1190727.3600000001</v>
      </c>
      <c r="I1241">
        <v>945575.18</v>
      </c>
      <c r="J1241" t="s">
        <v>17</v>
      </c>
      <c r="K1241" t="s">
        <v>17</v>
      </c>
      <c r="L1241" t="s">
        <v>917</v>
      </c>
    </row>
    <row r="1242" spans="1:12" x14ac:dyDescent="0.25">
      <c r="A1242" t="s">
        <v>746</v>
      </c>
      <c r="B1242" t="s">
        <v>747</v>
      </c>
      <c r="C1242" t="s">
        <v>751</v>
      </c>
      <c r="D1242" t="s">
        <v>754</v>
      </c>
      <c r="E1242" t="s">
        <v>755</v>
      </c>
      <c r="F1242">
        <v>2</v>
      </c>
      <c r="G1242">
        <v>155</v>
      </c>
      <c r="H1242">
        <v>177852.32</v>
      </c>
      <c r="I1242">
        <v>91154.559999999998</v>
      </c>
      <c r="J1242" t="s">
        <v>44</v>
      </c>
      <c r="K1242" t="s">
        <v>17</v>
      </c>
      <c r="L1242" t="s">
        <v>917</v>
      </c>
    </row>
    <row r="1243" spans="1:12" x14ac:dyDescent="0.25">
      <c r="A1243" t="s">
        <v>746</v>
      </c>
      <c r="B1243" t="s">
        <v>747</v>
      </c>
      <c r="C1243" t="s">
        <v>756</v>
      </c>
      <c r="D1243" t="s">
        <v>757</v>
      </c>
      <c r="E1243" t="s">
        <v>758</v>
      </c>
      <c r="F1243">
        <v>1</v>
      </c>
      <c r="G1243">
        <v>14</v>
      </c>
      <c r="H1243">
        <v>838.76</v>
      </c>
      <c r="I1243">
        <v>838.76</v>
      </c>
      <c r="J1243" t="s">
        <v>44</v>
      </c>
      <c r="K1243" t="s">
        <v>729</v>
      </c>
      <c r="L1243" t="s">
        <v>917</v>
      </c>
    </row>
    <row r="1244" spans="1:12" x14ac:dyDescent="0.25">
      <c r="A1244" t="s">
        <v>746</v>
      </c>
      <c r="B1244" t="s">
        <v>747</v>
      </c>
      <c r="C1244" t="s">
        <v>756</v>
      </c>
      <c r="D1244" t="s">
        <v>757</v>
      </c>
      <c r="E1244" t="s">
        <v>758</v>
      </c>
      <c r="F1244">
        <v>44</v>
      </c>
      <c r="G1244">
        <v>4897</v>
      </c>
      <c r="H1244">
        <v>3197431.49</v>
      </c>
      <c r="I1244">
        <v>2394473.5</v>
      </c>
      <c r="J1244" t="s">
        <v>17</v>
      </c>
      <c r="K1244" t="s">
        <v>17</v>
      </c>
      <c r="L1244" t="s">
        <v>917</v>
      </c>
    </row>
    <row r="1245" spans="1:12" x14ac:dyDescent="0.25">
      <c r="A1245" t="s">
        <v>746</v>
      </c>
      <c r="B1245" t="s">
        <v>747</v>
      </c>
      <c r="C1245" t="s">
        <v>756</v>
      </c>
      <c r="D1245" t="s">
        <v>757</v>
      </c>
      <c r="E1245" t="s">
        <v>758</v>
      </c>
      <c r="F1245">
        <v>16</v>
      </c>
      <c r="G1245">
        <v>4207</v>
      </c>
      <c r="H1245">
        <v>4000034.82</v>
      </c>
      <c r="I1245">
        <v>2376762.14</v>
      </c>
      <c r="J1245" t="s">
        <v>44</v>
      </c>
      <c r="K1245" t="s">
        <v>17</v>
      </c>
      <c r="L1245" t="s">
        <v>917</v>
      </c>
    </row>
    <row r="1246" spans="1:12" x14ac:dyDescent="0.25">
      <c r="A1246" t="s">
        <v>746</v>
      </c>
      <c r="B1246" t="s">
        <v>747</v>
      </c>
      <c r="C1246" t="s">
        <v>759</v>
      </c>
      <c r="D1246" t="s">
        <v>760</v>
      </c>
      <c r="E1246" t="s">
        <v>761</v>
      </c>
      <c r="F1246">
        <v>100</v>
      </c>
      <c r="G1246">
        <v>706</v>
      </c>
      <c r="H1246">
        <v>240264.86</v>
      </c>
      <c r="I1246">
        <v>225449.95</v>
      </c>
      <c r="J1246" t="s">
        <v>17</v>
      </c>
      <c r="K1246" t="s">
        <v>17</v>
      </c>
      <c r="L1246" t="s">
        <v>917</v>
      </c>
    </row>
    <row r="1247" spans="1:12" x14ac:dyDescent="0.25">
      <c r="A1247" t="s">
        <v>762</v>
      </c>
      <c r="B1247" t="s">
        <v>747</v>
      </c>
      <c r="C1247" t="s">
        <v>763</v>
      </c>
      <c r="D1247" t="s">
        <v>764</v>
      </c>
      <c r="E1247" t="s">
        <v>765</v>
      </c>
      <c r="F1247">
        <v>113</v>
      </c>
      <c r="G1247">
        <v>2896</v>
      </c>
      <c r="H1247">
        <v>1260683.78</v>
      </c>
      <c r="I1247">
        <v>1172260.5</v>
      </c>
      <c r="J1247" t="s">
        <v>17</v>
      </c>
      <c r="K1247" t="s">
        <v>17</v>
      </c>
      <c r="L1247" t="s">
        <v>917</v>
      </c>
    </row>
    <row r="1248" spans="1:12" x14ac:dyDescent="0.25">
      <c r="A1248" t="s">
        <v>762</v>
      </c>
      <c r="B1248" t="s">
        <v>747</v>
      </c>
      <c r="C1248" t="s">
        <v>763</v>
      </c>
      <c r="D1248" t="s">
        <v>764</v>
      </c>
      <c r="E1248" t="s">
        <v>765</v>
      </c>
      <c r="F1248">
        <v>28</v>
      </c>
      <c r="G1248">
        <v>14907</v>
      </c>
      <c r="H1248">
        <v>14272773.779999999</v>
      </c>
      <c r="I1248">
        <v>8989349.6799999997</v>
      </c>
      <c r="J1248" t="s">
        <v>28</v>
      </c>
      <c r="K1248" t="s">
        <v>17</v>
      </c>
      <c r="L1248" t="s">
        <v>917</v>
      </c>
    </row>
    <row r="1249" spans="1:12" x14ac:dyDescent="0.25">
      <c r="A1249" t="s">
        <v>762</v>
      </c>
      <c r="B1249" t="s">
        <v>747</v>
      </c>
      <c r="C1249" t="s">
        <v>766</v>
      </c>
      <c r="D1249" t="s">
        <v>767</v>
      </c>
      <c r="E1249" t="s">
        <v>768</v>
      </c>
      <c r="F1249">
        <v>1859</v>
      </c>
      <c r="G1249">
        <v>6320</v>
      </c>
      <c r="H1249">
        <v>1801258.35</v>
      </c>
      <c r="I1249">
        <v>1786845.09</v>
      </c>
      <c r="J1249" t="s">
        <v>17</v>
      </c>
      <c r="K1249" t="s">
        <v>17</v>
      </c>
      <c r="L1249" t="s">
        <v>917</v>
      </c>
    </row>
    <row r="1250" spans="1:12" x14ac:dyDescent="0.25">
      <c r="A1250" t="s">
        <v>762</v>
      </c>
      <c r="B1250" t="s">
        <v>747</v>
      </c>
      <c r="C1250" t="s">
        <v>766</v>
      </c>
      <c r="D1250" t="s">
        <v>767</v>
      </c>
      <c r="E1250" t="s">
        <v>768</v>
      </c>
      <c r="F1250">
        <v>1</v>
      </c>
      <c r="G1250">
        <v>414</v>
      </c>
      <c r="H1250">
        <v>384362.28</v>
      </c>
      <c r="I1250">
        <v>251922.23</v>
      </c>
      <c r="J1250" t="s">
        <v>28</v>
      </c>
      <c r="K1250" t="s">
        <v>17</v>
      </c>
      <c r="L1250" t="s">
        <v>917</v>
      </c>
    </row>
    <row r="1251" spans="1:12" x14ac:dyDescent="0.25">
      <c r="A1251" t="s">
        <v>762</v>
      </c>
      <c r="B1251" t="s">
        <v>747</v>
      </c>
      <c r="C1251" t="s">
        <v>769</v>
      </c>
      <c r="D1251" t="s">
        <v>770</v>
      </c>
      <c r="E1251" t="s">
        <v>771</v>
      </c>
      <c r="F1251">
        <v>367</v>
      </c>
      <c r="G1251">
        <v>2437</v>
      </c>
      <c r="H1251">
        <v>1006270.51</v>
      </c>
      <c r="I1251">
        <v>869655.39</v>
      </c>
      <c r="J1251" t="s">
        <v>17</v>
      </c>
      <c r="K1251" t="s">
        <v>17</v>
      </c>
      <c r="L1251" t="s">
        <v>917</v>
      </c>
    </row>
    <row r="1252" spans="1:12" x14ac:dyDescent="0.25">
      <c r="A1252" t="s">
        <v>762</v>
      </c>
      <c r="B1252" t="s">
        <v>747</v>
      </c>
      <c r="C1252" t="s">
        <v>769</v>
      </c>
      <c r="D1252" t="s">
        <v>770</v>
      </c>
      <c r="E1252" t="s">
        <v>771</v>
      </c>
      <c r="F1252">
        <v>2</v>
      </c>
      <c r="G1252">
        <v>2883</v>
      </c>
      <c r="H1252">
        <v>1443403.78</v>
      </c>
      <c r="I1252">
        <v>1292654.7</v>
      </c>
      <c r="J1252" t="s">
        <v>44</v>
      </c>
      <c r="K1252" t="s">
        <v>17</v>
      </c>
      <c r="L1252" t="s">
        <v>917</v>
      </c>
    </row>
    <row r="1253" spans="1:12" x14ac:dyDescent="0.25">
      <c r="A1253" t="s">
        <v>762</v>
      </c>
      <c r="B1253" t="s">
        <v>747</v>
      </c>
      <c r="C1253" t="s">
        <v>775</v>
      </c>
      <c r="D1253" t="s">
        <v>776</v>
      </c>
      <c r="E1253" t="s">
        <v>777</v>
      </c>
      <c r="F1253">
        <v>145</v>
      </c>
      <c r="G1253">
        <v>3768</v>
      </c>
      <c r="H1253">
        <v>1913411.28</v>
      </c>
      <c r="I1253">
        <v>1582810.48</v>
      </c>
      <c r="J1253" t="s">
        <v>17</v>
      </c>
      <c r="K1253" t="s">
        <v>17</v>
      </c>
      <c r="L1253" t="s">
        <v>917</v>
      </c>
    </row>
    <row r="1254" spans="1:12" x14ac:dyDescent="0.25">
      <c r="A1254" t="s">
        <v>762</v>
      </c>
      <c r="B1254" t="s">
        <v>747</v>
      </c>
      <c r="C1254" t="s">
        <v>775</v>
      </c>
      <c r="D1254" t="s">
        <v>776</v>
      </c>
      <c r="E1254" t="s">
        <v>777</v>
      </c>
      <c r="F1254">
        <v>6</v>
      </c>
      <c r="G1254">
        <v>1267</v>
      </c>
      <c r="H1254">
        <v>1167459.8</v>
      </c>
      <c r="I1254">
        <v>765528.39</v>
      </c>
      <c r="J1254" t="s">
        <v>44</v>
      </c>
      <c r="K1254" t="s">
        <v>17</v>
      </c>
      <c r="L1254" t="s">
        <v>917</v>
      </c>
    </row>
    <row r="1255" spans="1:12" x14ac:dyDescent="0.25">
      <c r="A1255" t="s">
        <v>762</v>
      </c>
      <c r="B1255" t="s">
        <v>747</v>
      </c>
      <c r="C1255" t="s">
        <v>778</v>
      </c>
      <c r="D1255" t="s">
        <v>779</v>
      </c>
      <c r="E1255" t="s">
        <v>780</v>
      </c>
      <c r="F1255">
        <v>200</v>
      </c>
      <c r="G1255">
        <v>4234</v>
      </c>
      <c r="H1255">
        <v>2933046.33</v>
      </c>
      <c r="I1255">
        <v>2035288.91</v>
      </c>
      <c r="J1255" t="s">
        <v>17</v>
      </c>
      <c r="K1255" t="s">
        <v>17</v>
      </c>
      <c r="L1255" t="s">
        <v>917</v>
      </c>
    </row>
    <row r="1256" spans="1:12" x14ac:dyDescent="0.25">
      <c r="A1256" t="s">
        <v>762</v>
      </c>
      <c r="B1256" t="s">
        <v>747</v>
      </c>
      <c r="C1256" t="s">
        <v>778</v>
      </c>
      <c r="D1256" t="s">
        <v>779</v>
      </c>
      <c r="E1256" t="s">
        <v>780</v>
      </c>
      <c r="F1256">
        <v>2</v>
      </c>
      <c r="G1256">
        <v>14</v>
      </c>
      <c r="H1256">
        <v>10102.5</v>
      </c>
      <c r="I1256">
        <v>7037.13</v>
      </c>
      <c r="J1256" t="s">
        <v>28</v>
      </c>
      <c r="K1256" t="s">
        <v>17</v>
      </c>
      <c r="L1256" t="s">
        <v>917</v>
      </c>
    </row>
    <row r="1257" spans="1:12" x14ac:dyDescent="0.25">
      <c r="A1257" t="s">
        <v>762</v>
      </c>
      <c r="B1257" t="s">
        <v>747</v>
      </c>
      <c r="C1257" t="s">
        <v>778</v>
      </c>
      <c r="D1257" t="s">
        <v>779</v>
      </c>
      <c r="E1257" t="s">
        <v>780</v>
      </c>
      <c r="F1257">
        <v>2</v>
      </c>
      <c r="G1257">
        <v>21</v>
      </c>
      <c r="H1257">
        <v>25579</v>
      </c>
      <c r="I1257">
        <v>13628.49</v>
      </c>
      <c r="J1257" t="s">
        <v>44</v>
      </c>
      <c r="K1257" t="s">
        <v>17</v>
      </c>
      <c r="L1257" t="s">
        <v>917</v>
      </c>
    </row>
    <row r="1258" spans="1:12" x14ac:dyDescent="0.25">
      <c r="A1258" t="s">
        <v>762</v>
      </c>
      <c r="B1258" t="s">
        <v>747</v>
      </c>
      <c r="C1258" t="s">
        <v>778</v>
      </c>
      <c r="D1258" t="s">
        <v>779</v>
      </c>
      <c r="E1258" t="s">
        <v>780</v>
      </c>
      <c r="F1258">
        <v>1</v>
      </c>
      <c r="G1258">
        <v>142</v>
      </c>
      <c r="H1258">
        <v>152329.25</v>
      </c>
      <c r="I1258">
        <v>97370.82</v>
      </c>
      <c r="J1258" t="s">
        <v>371</v>
      </c>
      <c r="K1258" t="s">
        <v>17</v>
      </c>
      <c r="L1258" t="s">
        <v>917</v>
      </c>
    </row>
    <row r="1259" spans="1:12" x14ac:dyDescent="0.25">
      <c r="A1259" t="s">
        <v>762</v>
      </c>
      <c r="B1259" t="s">
        <v>747</v>
      </c>
      <c r="C1259" t="s">
        <v>778</v>
      </c>
      <c r="D1259" t="s">
        <v>779</v>
      </c>
      <c r="E1259" t="s">
        <v>780</v>
      </c>
      <c r="F1259">
        <v>1</v>
      </c>
      <c r="G1259">
        <v>7</v>
      </c>
      <c r="H1259">
        <v>4679</v>
      </c>
      <c r="I1259">
        <v>3186.13</v>
      </c>
      <c r="J1259" t="s">
        <v>596</v>
      </c>
      <c r="K1259" t="s">
        <v>17</v>
      </c>
      <c r="L1259" t="s">
        <v>917</v>
      </c>
    </row>
    <row r="1260" spans="1:12" x14ac:dyDescent="0.25">
      <c r="A1260" t="s">
        <v>762</v>
      </c>
      <c r="B1260" t="s">
        <v>747</v>
      </c>
      <c r="C1260" t="s">
        <v>778</v>
      </c>
      <c r="D1260" t="s">
        <v>779</v>
      </c>
      <c r="E1260" t="s">
        <v>780</v>
      </c>
      <c r="F1260">
        <v>1</v>
      </c>
      <c r="G1260">
        <v>45</v>
      </c>
      <c r="H1260">
        <v>23952.58</v>
      </c>
      <c r="I1260">
        <v>21521.05</v>
      </c>
      <c r="J1260" t="s">
        <v>378</v>
      </c>
      <c r="K1260" t="s">
        <v>17</v>
      </c>
      <c r="L1260" t="s">
        <v>917</v>
      </c>
    </row>
    <row r="1261" spans="1:12" x14ac:dyDescent="0.25">
      <c r="A1261" t="s">
        <v>781</v>
      </c>
      <c r="B1261" t="s">
        <v>747</v>
      </c>
      <c r="C1261" t="s">
        <v>782</v>
      </c>
      <c r="D1261" t="s">
        <v>783</v>
      </c>
      <c r="E1261" t="s">
        <v>784</v>
      </c>
      <c r="F1261">
        <v>16</v>
      </c>
      <c r="G1261">
        <v>100</v>
      </c>
      <c r="H1261">
        <v>30547.23</v>
      </c>
      <c r="I1261">
        <v>31843.27</v>
      </c>
      <c r="J1261" t="s">
        <v>17</v>
      </c>
      <c r="K1261" t="s">
        <v>17</v>
      </c>
      <c r="L1261" t="s">
        <v>917</v>
      </c>
    </row>
    <row r="1262" spans="1:12" x14ac:dyDescent="0.25">
      <c r="A1262" t="s">
        <v>781</v>
      </c>
      <c r="B1262" t="s">
        <v>747</v>
      </c>
      <c r="C1262" t="s">
        <v>785</v>
      </c>
      <c r="D1262" t="s">
        <v>898</v>
      </c>
      <c r="E1262" t="s">
        <v>899</v>
      </c>
      <c r="F1262">
        <v>1</v>
      </c>
      <c r="G1262">
        <v>8</v>
      </c>
      <c r="H1262">
        <v>6780.58</v>
      </c>
      <c r="I1262">
        <v>4809.13</v>
      </c>
      <c r="J1262" t="s">
        <v>17</v>
      </c>
      <c r="K1262" t="s">
        <v>17</v>
      </c>
      <c r="L1262" t="s">
        <v>917</v>
      </c>
    </row>
    <row r="1263" spans="1:12" x14ac:dyDescent="0.25">
      <c r="A1263" t="s">
        <v>781</v>
      </c>
      <c r="B1263" t="s">
        <v>747</v>
      </c>
      <c r="C1263" t="s">
        <v>785</v>
      </c>
      <c r="D1263" t="s">
        <v>786</v>
      </c>
      <c r="E1263" t="s">
        <v>787</v>
      </c>
      <c r="F1263">
        <v>7</v>
      </c>
      <c r="G1263">
        <v>111</v>
      </c>
      <c r="H1263">
        <v>49894.37</v>
      </c>
      <c r="I1263">
        <v>41975.16</v>
      </c>
      <c r="J1263" t="s">
        <v>17</v>
      </c>
      <c r="K1263" t="s">
        <v>17</v>
      </c>
      <c r="L1263" t="s">
        <v>917</v>
      </c>
    </row>
    <row r="1264" spans="1:12" x14ac:dyDescent="0.25">
      <c r="A1264" t="s">
        <v>781</v>
      </c>
      <c r="B1264" t="s">
        <v>747</v>
      </c>
      <c r="C1264" t="s">
        <v>785</v>
      </c>
      <c r="D1264" t="s">
        <v>788</v>
      </c>
      <c r="E1264" t="s">
        <v>789</v>
      </c>
      <c r="F1264">
        <v>8</v>
      </c>
      <c r="G1264">
        <v>60</v>
      </c>
      <c r="H1264">
        <v>19521.16</v>
      </c>
      <c r="I1264">
        <v>17385.39</v>
      </c>
      <c r="J1264" t="s">
        <v>17</v>
      </c>
      <c r="K1264" t="s">
        <v>17</v>
      </c>
      <c r="L1264" t="s">
        <v>917</v>
      </c>
    </row>
    <row r="1265" spans="1:12" x14ac:dyDescent="0.25">
      <c r="A1265" t="s">
        <v>781</v>
      </c>
      <c r="B1265" t="s">
        <v>747</v>
      </c>
      <c r="C1265" t="s">
        <v>790</v>
      </c>
      <c r="D1265" t="s">
        <v>791</v>
      </c>
      <c r="E1265" t="s">
        <v>792</v>
      </c>
      <c r="F1265">
        <v>81</v>
      </c>
      <c r="G1265">
        <v>779</v>
      </c>
      <c r="H1265">
        <v>328384.49</v>
      </c>
      <c r="I1265">
        <v>289232.11</v>
      </c>
      <c r="J1265" t="s">
        <v>17</v>
      </c>
      <c r="K1265" t="s">
        <v>17</v>
      </c>
      <c r="L1265" t="s">
        <v>917</v>
      </c>
    </row>
    <row r="1266" spans="1:12" x14ac:dyDescent="0.25">
      <c r="A1266" t="s">
        <v>781</v>
      </c>
      <c r="B1266" t="s">
        <v>747</v>
      </c>
      <c r="C1266" t="s">
        <v>790</v>
      </c>
      <c r="D1266" t="s">
        <v>791</v>
      </c>
      <c r="E1266" t="s">
        <v>792</v>
      </c>
      <c r="F1266">
        <v>3</v>
      </c>
      <c r="G1266">
        <v>382</v>
      </c>
      <c r="H1266">
        <v>214864.67</v>
      </c>
      <c r="I1266">
        <v>184898.72</v>
      </c>
      <c r="J1266" t="s">
        <v>44</v>
      </c>
      <c r="K1266" t="s">
        <v>17</v>
      </c>
      <c r="L1266" t="s">
        <v>917</v>
      </c>
    </row>
    <row r="1267" spans="1:12" x14ac:dyDescent="0.25">
      <c r="A1267" t="s">
        <v>781</v>
      </c>
      <c r="B1267" t="s">
        <v>747</v>
      </c>
      <c r="C1267" t="s">
        <v>790</v>
      </c>
      <c r="D1267" t="s">
        <v>791</v>
      </c>
      <c r="E1267" t="s">
        <v>792</v>
      </c>
      <c r="F1267">
        <v>1</v>
      </c>
      <c r="G1267">
        <v>25</v>
      </c>
      <c r="H1267">
        <v>11696.66</v>
      </c>
      <c r="I1267">
        <v>10621.59</v>
      </c>
      <c r="J1267" t="s">
        <v>378</v>
      </c>
      <c r="K1267" t="s">
        <v>17</v>
      </c>
      <c r="L1267" t="s">
        <v>917</v>
      </c>
    </row>
    <row r="1268" spans="1:12" x14ac:dyDescent="0.25">
      <c r="A1268" t="s">
        <v>781</v>
      </c>
      <c r="B1268" t="s">
        <v>747</v>
      </c>
      <c r="C1268" t="s">
        <v>793</v>
      </c>
      <c r="D1268" t="s">
        <v>794</v>
      </c>
      <c r="E1268" t="s">
        <v>795</v>
      </c>
      <c r="F1268">
        <v>75</v>
      </c>
      <c r="G1268">
        <v>1329</v>
      </c>
      <c r="H1268">
        <v>644268.1</v>
      </c>
      <c r="I1268">
        <v>493285.54</v>
      </c>
      <c r="J1268" t="s">
        <v>17</v>
      </c>
      <c r="K1268" t="s">
        <v>17</v>
      </c>
      <c r="L1268" t="s">
        <v>917</v>
      </c>
    </row>
    <row r="1269" spans="1:12" x14ac:dyDescent="0.25">
      <c r="A1269" t="s">
        <v>781</v>
      </c>
      <c r="B1269" t="s">
        <v>747</v>
      </c>
      <c r="C1269" t="s">
        <v>793</v>
      </c>
      <c r="D1269" t="s">
        <v>796</v>
      </c>
      <c r="E1269" t="s">
        <v>797</v>
      </c>
      <c r="F1269">
        <v>98</v>
      </c>
      <c r="G1269">
        <v>1089</v>
      </c>
      <c r="H1269">
        <v>380398.69</v>
      </c>
      <c r="I1269">
        <v>357455.58</v>
      </c>
      <c r="J1269" t="s">
        <v>17</v>
      </c>
      <c r="K1269" t="s">
        <v>17</v>
      </c>
      <c r="L1269" t="s">
        <v>917</v>
      </c>
    </row>
    <row r="1270" spans="1:12" x14ac:dyDescent="0.25">
      <c r="A1270" t="s">
        <v>798</v>
      </c>
      <c r="B1270" t="s">
        <v>747</v>
      </c>
      <c r="C1270" t="s">
        <v>799</v>
      </c>
      <c r="D1270" t="s">
        <v>800</v>
      </c>
      <c r="E1270" t="s">
        <v>801</v>
      </c>
      <c r="F1270">
        <v>84</v>
      </c>
      <c r="G1270">
        <v>1933</v>
      </c>
      <c r="H1270">
        <v>1273317.77</v>
      </c>
      <c r="I1270">
        <v>878662.99</v>
      </c>
      <c r="J1270" t="s">
        <v>17</v>
      </c>
      <c r="K1270" t="s">
        <v>17</v>
      </c>
      <c r="L1270" t="s">
        <v>917</v>
      </c>
    </row>
    <row r="1271" spans="1:12" x14ac:dyDescent="0.25">
      <c r="A1271" t="s">
        <v>798</v>
      </c>
      <c r="B1271" t="s">
        <v>747</v>
      </c>
      <c r="C1271" t="s">
        <v>799</v>
      </c>
      <c r="D1271" t="s">
        <v>800</v>
      </c>
      <c r="E1271" t="s">
        <v>801</v>
      </c>
      <c r="F1271">
        <v>2</v>
      </c>
      <c r="G1271">
        <v>308</v>
      </c>
      <c r="H1271">
        <v>344388.95</v>
      </c>
      <c r="I1271">
        <v>195529.35</v>
      </c>
      <c r="J1271" t="s">
        <v>44</v>
      </c>
      <c r="K1271" t="s">
        <v>17</v>
      </c>
      <c r="L1271" t="s">
        <v>917</v>
      </c>
    </row>
    <row r="1272" spans="1:12" x14ac:dyDescent="0.25">
      <c r="A1272" t="s">
        <v>798</v>
      </c>
      <c r="B1272" t="s">
        <v>747</v>
      </c>
      <c r="C1272" t="s">
        <v>799</v>
      </c>
      <c r="D1272" t="s">
        <v>802</v>
      </c>
      <c r="E1272" t="s">
        <v>803</v>
      </c>
      <c r="F1272">
        <v>47</v>
      </c>
      <c r="G1272">
        <v>327</v>
      </c>
      <c r="H1272">
        <v>139597.95000000001</v>
      </c>
      <c r="I1272">
        <v>129063.57</v>
      </c>
      <c r="J1272" t="s">
        <v>17</v>
      </c>
      <c r="K1272" t="s">
        <v>17</v>
      </c>
      <c r="L1272" t="s">
        <v>917</v>
      </c>
    </row>
    <row r="1273" spans="1:12" x14ac:dyDescent="0.25">
      <c r="A1273" t="s">
        <v>798</v>
      </c>
      <c r="B1273" t="s">
        <v>747</v>
      </c>
      <c r="C1273" t="s">
        <v>804</v>
      </c>
      <c r="D1273" t="s">
        <v>805</v>
      </c>
      <c r="E1273" t="s">
        <v>806</v>
      </c>
      <c r="F1273">
        <v>27</v>
      </c>
      <c r="G1273">
        <v>119</v>
      </c>
      <c r="H1273">
        <v>41060.31</v>
      </c>
      <c r="I1273">
        <v>41543.85</v>
      </c>
      <c r="J1273" t="s">
        <v>17</v>
      </c>
      <c r="K1273" t="s">
        <v>17</v>
      </c>
      <c r="L1273" t="s">
        <v>917</v>
      </c>
    </row>
    <row r="1274" spans="1:12" x14ac:dyDescent="0.25">
      <c r="A1274" t="s">
        <v>798</v>
      </c>
      <c r="B1274" t="s">
        <v>747</v>
      </c>
      <c r="C1274" t="s">
        <v>807</v>
      </c>
      <c r="D1274" t="s">
        <v>808</v>
      </c>
      <c r="E1274" t="s">
        <v>809</v>
      </c>
      <c r="F1274">
        <v>439</v>
      </c>
      <c r="G1274">
        <v>6060</v>
      </c>
      <c r="H1274">
        <v>2117111.91</v>
      </c>
      <c r="I1274">
        <v>1976861.51</v>
      </c>
      <c r="J1274" t="s">
        <v>17</v>
      </c>
      <c r="K1274" t="s">
        <v>17</v>
      </c>
      <c r="L1274" t="s">
        <v>917</v>
      </c>
    </row>
    <row r="1275" spans="1:12" x14ac:dyDescent="0.25">
      <c r="A1275" t="s">
        <v>798</v>
      </c>
      <c r="B1275" t="s">
        <v>747</v>
      </c>
      <c r="C1275" t="s">
        <v>807</v>
      </c>
      <c r="D1275" t="s">
        <v>810</v>
      </c>
      <c r="E1275" t="s">
        <v>811</v>
      </c>
      <c r="F1275">
        <v>11</v>
      </c>
      <c r="G1275">
        <v>302</v>
      </c>
      <c r="H1275">
        <v>141739.42000000001</v>
      </c>
      <c r="I1275">
        <v>125645.26</v>
      </c>
      <c r="J1275" t="s">
        <v>17</v>
      </c>
      <c r="K1275" t="s">
        <v>17</v>
      </c>
      <c r="L1275" t="s">
        <v>917</v>
      </c>
    </row>
    <row r="1276" spans="1:12" x14ac:dyDescent="0.25">
      <c r="A1276" t="s">
        <v>798</v>
      </c>
      <c r="B1276" t="s">
        <v>747</v>
      </c>
      <c r="C1276" t="s">
        <v>807</v>
      </c>
      <c r="D1276" t="s">
        <v>812</v>
      </c>
      <c r="E1276" t="s">
        <v>813</v>
      </c>
      <c r="F1276">
        <v>157</v>
      </c>
      <c r="G1276">
        <v>1613</v>
      </c>
      <c r="H1276">
        <v>1012331.11</v>
      </c>
      <c r="I1276">
        <v>710611.61</v>
      </c>
      <c r="J1276" t="s">
        <v>17</v>
      </c>
      <c r="K1276" t="s">
        <v>17</v>
      </c>
      <c r="L1276" t="s">
        <v>917</v>
      </c>
    </row>
    <row r="1277" spans="1:12" x14ac:dyDescent="0.25">
      <c r="A1277" t="s">
        <v>798</v>
      </c>
      <c r="B1277" t="s">
        <v>747</v>
      </c>
      <c r="C1277" t="s">
        <v>807</v>
      </c>
      <c r="D1277" t="s">
        <v>812</v>
      </c>
      <c r="E1277" t="s">
        <v>813</v>
      </c>
      <c r="F1277">
        <v>1</v>
      </c>
      <c r="G1277">
        <v>230</v>
      </c>
      <c r="H1277">
        <v>252653.01</v>
      </c>
      <c r="I1277">
        <v>152083.48000000001</v>
      </c>
      <c r="J1277" t="s">
        <v>44</v>
      </c>
      <c r="K1277" t="s">
        <v>17</v>
      </c>
      <c r="L1277" t="s">
        <v>917</v>
      </c>
    </row>
    <row r="1278" spans="1:12" x14ac:dyDescent="0.25">
      <c r="A1278" t="s">
        <v>798</v>
      </c>
      <c r="B1278" t="s">
        <v>747</v>
      </c>
      <c r="C1278" t="s">
        <v>814</v>
      </c>
      <c r="D1278" t="s">
        <v>815</v>
      </c>
      <c r="E1278" t="s">
        <v>816</v>
      </c>
      <c r="F1278">
        <v>57</v>
      </c>
      <c r="G1278">
        <v>346</v>
      </c>
      <c r="H1278">
        <v>141740.97</v>
      </c>
      <c r="I1278">
        <v>116734.77</v>
      </c>
      <c r="J1278" t="s">
        <v>17</v>
      </c>
      <c r="K1278" t="s">
        <v>17</v>
      </c>
      <c r="L1278" t="s">
        <v>917</v>
      </c>
    </row>
    <row r="1279" spans="1:12" x14ac:dyDescent="0.25">
      <c r="A1279" t="s">
        <v>798</v>
      </c>
      <c r="B1279" t="s">
        <v>747</v>
      </c>
      <c r="C1279" t="s">
        <v>817</v>
      </c>
      <c r="D1279" t="s">
        <v>818</v>
      </c>
      <c r="E1279" t="s">
        <v>819</v>
      </c>
      <c r="F1279">
        <v>158</v>
      </c>
      <c r="G1279">
        <v>745</v>
      </c>
      <c r="H1279">
        <v>232754.22</v>
      </c>
      <c r="I1279">
        <v>226950.63</v>
      </c>
      <c r="J1279" t="s">
        <v>17</v>
      </c>
      <c r="K1279" t="s">
        <v>17</v>
      </c>
      <c r="L1279" t="s">
        <v>917</v>
      </c>
    </row>
    <row r="1280" spans="1:12" x14ac:dyDescent="0.25">
      <c r="A1280" t="s">
        <v>798</v>
      </c>
      <c r="B1280" t="s">
        <v>747</v>
      </c>
      <c r="C1280" t="s">
        <v>820</v>
      </c>
      <c r="D1280" t="s">
        <v>821</v>
      </c>
      <c r="E1280" t="s">
        <v>822</v>
      </c>
      <c r="F1280">
        <v>26</v>
      </c>
      <c r="G1280">
        <v>303</v>
      </c>
      <c r="H1280">
        <v>97876.73</v>
      </c>
      <c r="I1280">
        <v>93612.77</v>
      </c>
      <c r="J1280" t="s">
        <v>17</v>
      </c>
      <c r="K1280" t="s">
        <v>17</v>
      </c>
      <c r="L1280" t="s">
        <v>917</v>
      </c>
    </row>
    <row r="1281" spans="1:12" x14ac:dyDescent="0.25">
      <c r="A1281" t="s">
        <v>798</v>
      </c>
      <c r="B1281" t="s">
        <v>747</v>
      </c>
      <c r="C1281" t="s">
        <v>820</v>
      </c>
      <c r="D1281" t="s">
        <v>823</v>
      </c>
      <c r="E1281" t="s">
        <v>824</v>
      </c>
      <c r="F1281">
        <v>600</v>
      </c>
      <c r="G1281">
        <v>2738</v>
      </c>
      <c r="H1281">
        <v>761083.46</v>
      </c>
      <c r="I1281">
        <v>776957.17</v>
      </c>
      <c r="J1281" t="s">
        <v>17</v>
      </c>
      <c r="K1281" t="s">
        <v>17</v>
      </c>
      <c r="L1281" t="s">
        <v>917</v>
      </c>
    </row>
    <row r="1282" spans="1:12" x14ac:dyDescent="0.25">
      <c r="A1282" t="s">
        <v>798</v>
      </c>
      <c r="B1282" t="s">
        <v>747</v>
      </c>
      <c r="C1282" t="s">
        <v>820</v>
      </c>
      <c r="D1282" t="s">
        <v>825</v>
      </c>
      <c r="E1282" t="s">
        <v>826</v>
      </c>
      <c r="F1282">
        <v>106</v>
      </c>
      <c r="G1282">
        <v>1467</v>
      </c>
      <c r="H1282">
        <v>512372.42</v>
      </c>
      <c r="I1282">
        <v>468635.54</v>
      </c>
      <c r="J1282" t="s">
        <v>17</v>
      </c>
      <c r="K1282" t="s">
        <v>17</v>
      </c>
      <c r="L1282" t="s">
        <v>917</v>
      </c>
    </row>
    <row r="1283" spans="1:12" x14ac:dyDescent="0.25">
      <c r="A1283" t="s">
        <v>798</v>
      </c>
      <c r="B1283" t="s">
        <v>747</v>
      </c>
      <c r="C1283" t="s">
        <v>820</v>
      </c>
      <c r="D1283" t="s">
        <v>825</v>
      </c>
      <c r="E1283" t="s">
        <v>826</v>
      </c>
      <c r="F1283">
        <v>1</v>
      </c>
      <c r="G1283">
        <v>81</v>
      </c>
      <c r="H1283">
        <v>38182.980000000003</v>
      </c>
      <c r="I1283">
        <v>38182.980000000003</v>
      </c>
      <c r="J1283" t="s">
        <v>378</v>
      </c>
      <c r="K1283" t="s">
        <v>17</v>
      </c>
      <c r="L1283" t="s">
        <v>917</v>
      </c>
    </row>
    <row r="1284" spans="1:12" x14ac:dyDescent="0.25">
      <c r="A1284" t="s">
        <v>798</v>
      </c>
      <c r="B1284" t="s">
        <v>747</v>
      </c>
      <c r="C1284" t="s">
        <v>820</v>
      </c>
      <c r="D1284" t="s">
        <v>827</v>
      </c>
      <c r="E1284" t="s">
        <v>828</v>
      </c>
      <c r="F1284">
        <v>190</v>
      </c>
      <c r="G1284">
        <v>2455</v>
      </c>
      <c r="H1284">
        <v>1053059.1000000001</v>
      </c>
      <c r="I1284">
        <v>940123.29</v>
      </c>
      <c r="J1284" t="s">
        <v>17</v>
      </c>
      <c r="K1284" t="s">
        <v>17</v>
      </c>
      <c r="L1284" t="s">
        <v>917</v>
      </c>
    </row>
    <row r="1285" spans="1:12" x14ac:dyDescent="0.25">
      <c r="A1285" t="s">
        <v>841</v>
      </c>
      <c r="B1285" t="s">
        <v>842</v>
      </c>
      <c r="C1285" t="s">
        <v>843</v>
      </c>
      <c r="D1285" t="s">
        <v>844</v>
      </c>
      <c r="E1285" t="s">
        <v>845</v>
      </c>
      <c r="F1285">
        <v>1</v>
      </c>
      <c r="G1285">
        <v>1459</v>
      </c>
      <c r="H1285">
        <v>362416.29</v>
      </c>
      <c r="I1285">
        <v>362416.29</v>
      </c>
      <c r="J1285" t="s">
        <v>17</v>
      </c>
      <c r="K1285" t="s">
        <v>17</v>
      </c>
      <c r="L1285" t="s">
        <v>917</v>
      </c>
    </row>
    <row r="1286" spans="1:12" x14ac:dyDescent="0.25">
      <c r="A1286" t="s">
        <v>829</v>
      </c>
      <c r="B1286" t="s">
        <v>747</v>
      </c>
      <c r="C1286" t="s">
        <v>830</v>
      </c>
      <c r="D1286" t="s">
        <v>831</v>
      </c>
      <c r="E1286" t="s">
        <v>832</v>
      </c>
      <c r="F1286">
        <v>32</v>
      </c>
      <c r="G1286">
        <v>655</v>
      </c>
      <c r="H1286">
        <v>1014078.92</v>
      </c>
      <c r="I1286">
        <v>402509.3</v>
      </c>
      <c r="J1286" t="s">
        <v>17</v>
      </c>
      <c r="K1286" t="s">
        <v>17</v>
      </c>
      <c r="L1286" t="s">
        <v>917</v>
      </c>
    </row>
    <row r="1287" spans="1:12" x14ac:dyDescent="0.25">
      <c r="A1287" t="s">
        <v>12</v>
      </c>
      <c r="B1287" t="s">
        <v>13</v>
      </c>
      <c r="C1287" t="s">
        <v>14</v>
      </c>
      <c r="D1287" t="s">
        <v>15</v>
      </c>
      <c r="E1287" t="s">
        <v>16</v>
      </c>
      <c r="F1287">
        <v>69</v>
      </c>
      <c r="G1287">
        <v>883</v>
      </c>
      <c r="H1287">
        <v>260825.55</v>
      </c>
      <c r="I1287">
        <v>238666.91</v>
      </c>
      <c r="J1287" t="s">
        <v>17</v>
      </c>
      <c r="K1287" t="s">
        <v>17</v>
      </c>
      <c r="L1287" t="s">
        <v>920</v>
      </c>
    </row>
    <row r="1288" spans="1:12" x14ac:dyDescent="0.25">
      <c r="A1288" t="s">
        <v>12</v>
      </c>
      <c r="B1288" t="s">
        <v>13</v>
      </c>
      <c r="C1288" t="s">
        <v>19</v>
      </c>
      <c r="D1288" t="s">
        <v>22</v>
      </c>
      <c r="E1288" t="s">
        <v>23</v>
      </c>
      <c r="F1288">
        <v>364</v>
      </c>
      <c r="G1288">
        <v>5614</v>
      </c>
      <c r="H1288">
        <v>2790599.99</v>
      </c>
      <c r="I1288">
        <v>2246118.2400000002</v>
      </c>
      <c r="J1288" t="s">
        <v>17</v>
      </c>
      <c r="K1288" t="s">
        <v>17</v>
      </c>
      <c r="L1288" t="s">
        <v>920</v>
      </c>
    </row>
    <row r="1289" spans="1:12" x14ac:dyDescent="0.25">
      <c r="A1289" t="s">
        <v>12</v>
      </c>
      <c r="B1289" t="s">
        <v>13</v>
      </c>
      <c r="C1289" t="s">
        <v>29</v>
      </c>
      <c r="D1289" t="s">
        <v>30</v>
      </c>
      <c r="E1289" t="s">
        <v>31</v>
      </c>
      <c r="F1289">
        <v>51</v>
      </c>
      <c r="G1289">
        <v>1145</v>
      </c>
      <c r="H1289">
        <v>301583.21999999997</v>
      </c>
      <c r="I1289">
        <v>273834.01</v>
      </c>
      <c r="J1289" t="s">
        <v>17</v>
      </c>
      <c r="K1289" t="s">
        <v>17</v>
      </c>
      <c r="L1289" t="s">
        <v>920</v>
      </c>
    </row>
    <row r="1290" spans="1:12" x14ac:dyDescent="0.25">
      <c r="A1290" t="s">
        <v>12</v>
      </c>
      <c r="B1290" t="s">
        <v>13</v>
      </c>
      <c r="C1290" t="s">
        <v>29</v>
      </c>
      <c r="D1290" t="s">
        <v>30</v>
      </c>
      <c r="E1290" t="s">
        <v>31</v>
      </c>
      <c r="F1290">
        <v>4</v>
      </c>
      <c r="G1290">
        <v>526</v>
      </c>
      <c r="H1290">
        <v>443271.26</v>
      </c>
      <c r="I1290">
        <v>311182.64</v>
      </c>
      <c r="J1290" t="s">
        <v>28</v>
      </c>
      <c r="K1290" t="s">
        <v>17</v>
      </c>
      <c r="L1290" t="s">
        <v>920</v>
      </c>
    </row>
    <row r="1291" spans="1:12" x14ac:dyDescent="0.25">
      <c r="A1291" t="s">
        <v>12</v>
      </c>
      <c r="B1291" t="s">
        <v>13</v>
      </c>
      <c r="C1291" t="s">
        <v>32</v>
      </c>
      <c r="D1291" t="s">
        <v>33</v>
      </c>
      <c r="E1291" t="s">
        <v>34</v>
      </c>
      <c r="F1291">
        <v>18</v>
      </c>
      <c r="G1291">
        <v>86</v>
      </c>
      <c r="H1291">
        <v>24259.21</v>
      </c>
      <c r="I1291">
        <v>22001.61</v>
      </c>
      <c r="J1291" t="s">
        <v>17</v>
      </c>
      <c r="K1291" t="s">
        <v>17</v>
      </c>
      <c r="L1291" t="s">
        <v>920</v>
      </c>
    </row>
    <row r="1292" spans="1:12" x14ac:dyDescent="0.25">
      <c r="A1292" t="s">
        <v>12</v>
      </c>
      <c r="B1292" t="s">
        <v>13</v>
      </c>
      <c r="C1292" t="s">
        <v>32</v>
      </c>
      <c r="D1292" t="s">
        <v>37</v>
      </c>
      <c r="E1292" t="s">
        <v>38</v>
      </c>
      <c r="F1292">
        <v>64</v>
      </c>
      <c r="G1292">
        <v>3184</v>
      </c>
      <c r="H1292">
        <v>1419199.26</v>
      </c>
      <c r="I1292">
        <v>1174643.0900000001</v>
      </c>
      <c r="J1292" t="s">
        <v>17</v>
      </c>
      <c r="K1292" t="s">
        <v>17</v>
      </c>
      <c r="L1292" t="s">
        <v>920</v>
      </c>
    </row>
    <row r="1293" spans="1:12" x14ac:dyDescent="0.25">
      <c r="A1293" t="s">
        <v>12</v>
      </c>
      <c r="B1293" t="s">
        <v>13</v>
      </c>
      <c r="C1293" t="s">
        <v>41</v>
      </c>
      <c r="D1293" t="s">
        <v>42</v>
      </c>
      <c r="E1293" t="s">
        <v>43</v>
      </c>
      <c r="F1293">
        <v>19</v>
      </c>
      <c r="G1293">
        <v>118</v>
      </c>
      <c r="H1293">
        <v>37907.589999999997</v>
      </c>
      <c r="I1293">
        <v>42471.96</v>
      </c>
      <c r="J1293" t="s">
        <v>17</v>
      </c>
      <c r="K1293" t="s">
        <v>17</v>
      </c>
      <c r="L1293" t="s">
        <v>920</v>
      </c>
    </row>
    <row r="1294" spans="1:12" x14ac:dyDescent="0.25">
      <c r="A1294" t="s">
        <v>12</v>
      </c>
      <c r="B1294" t="s">
        <v>13</v>
      </c>
      <c r="C1294" t="s">
        <v>41</v>
      </c>
      <c r="D1294" t="s">
        <v>42</v>
      </c>
      <c r="E1294" t="s">
        <v>43</v>
      </c>
      <c r="F1294">
        <v>1</v>
      </c>
      <c r="G1294">
        <v>1</v>
      </c>
      <c r="H1294">
        <v>400</v>
      </c>
      <c r="I1294">
        <v>400</v>
      </c>
      <c r="J1294" t="s">
        <v>28</v>
      </c>
      <c r="K1294" t="s">
        <v>17</v>
      </c>
      <c r="L1294" t="s">
        <v>920</v>
      </c>
    </row>
    <row r="1295" spans="1:12" x14ac:dyDescent="0.25">
      <c r="A1295" t="s">
        <v>12</v>
      </c>
      <c r="B1295" t="s">
        <v>13</v>
      </c>
      <c r="C1295" t="s">
        <v>41</v>
      </c>
      <c r="D1295" t="s">
        <v>42</v>
      </c>
      <c r="E1295" t="s">
        <v>43</v>
      </c>
      <c r="F1295">
        <v>1</v>
      </c>
      <c r="G1295">
        <v>183</v>
      </c>
      <c r="H1295">
        <v>100744.2</v>
      </c>
      <c r="I1295">
        <v>85782.1</v>
      </c>
      <c r="J1295" t="s">
        <v>44</v>
      </c>
      <c r="K1295" t="s">
        <v>17</v>
      </c>
      <c r="L1295" t="s">
        <v>920</v>
      </c>
    </row>
    <row r="1296" spans="1:12" x14ac:dyDescent="0.25">
      <c r="A1296" t="s">
        <v>12</v>
      </c>
      <c r="B1296" t="s">
        <v>13</v>
      </c>
      <c r="C1296" t="s">
        <v>45</v>
      </c>
      <c r="D1296" t="s">
        <v>46</v>
      </c>
      <c r="E1296" t="s">
        <v>47</v>
      </c>
      <c r="F1296">
        <v>83</v>
      </c>
      <c r="G1296">
        <v>676</v>
      </c>
      <c r="H1296">
        <v>199768.38</v>
      </c>
      <c r="I1296">
        <v>179844.43</v>
      </c>
      <c r="J1296" t="s">
        <v>17</v>
      </c>
      <c r="K1296" t="s">
        <v>17</v>
      </c>
      <c r="L1296" t="s">
        <v>920</v>
      </c>
    </row>
    <row r="1297" spans="1:12" x14ac:dyDescent="0.25">
      <c r="A1297" t="s">
        <v>12</v>
      </c>
      <c r="B1297" t="s">
        <v>13</v>
      </c>
      <c r="C1297" t="s">
        <v>45</v>
      </c>
      <c r="D1297" t="s">
        <v>46</v>
      </c>
      <c r="E1297" t="s">
        <v>47</v>
      </c>
      <c r="F1297">
        <v>1</v>
      </c>
      <c r="G1297">
        <v>766</v>
      </c>
      <c r="H1297">
        <v>649822.80000000005</v>
      </c>
      <c r="I1297">
        <v>445162.08</v>
      </c>
      <c r="J1297" t="s">
        <v>44</v>
      </c>
      <c r="K1297" t="s">
        <v>17</v>
      </c>
      <c r="L1297" t="s">
        <v>920</v>
      </c>
    </row>
    <row r="1298" spans="1:12" x14ac:dyDescent="0.25">
      <c r="A1298" t="s">
        <v>12</v>
      </c>
      <c r="B1298" t="s">
        <v>13</v>
      </c>
      <c r="C1298" t="s">
        <v>51</v>
      </c>
      <c r="D1298" t="s">
        <v>52</v>
      </c>
      <c r="E1298" t="s">
        <v>53</v>
      </c>
      <c r="F1298">
        <v>5</v>
      </c>
      <c r="G1298">
        <v>15</v>
      </c>
      <c r="H1298">
        <v>2484.6</v>
      </c>
      <c r="I1298">
        <v>2484.6</v>
      </c>
      <c r="J1298" t="s">
        <v>17</v>
      </c>
      <c r="K1298" t="s">
        <v>17</v>
      </c>
      <c r="L1298" t="s">
        <v>920</v>
      </c>
    </row>
    <row r="1299" spans="1:12" x14ac:dyDescent="0.25">
      <c r="A1299" t="s">
        <v>12</v>
      </c>
      <c r="B1299" t="s">
        <v>13</v>
      </c>
      <c r="C1299" t="s">
        <v>57</v>
      </c>
      <c r="D1299" t="s">
        <v>58</v>
      </c>
      <c r="E1299" t="s">
        <v>59</v>
      </c>
      <c r="F1299">
        <v>38</v>
      </c>
      <c r="G1299">
        <v>606</v>
      </c>
      <c r="H1299">
        <v>144965.32999999999</v>
      </c>
      <c r="I1299">
        <v>147812.47</v>
      </c>
      <c r="J1299" t="s">
        <v>17</v>
      </c>
      <c r="K1299" t="s">
        <v>17</v>
      </c>
      <c r="L1299" t="s">
        <v>920</v>
      </c>
    </row>
    <row r="1300" spans="1:12" x14ac:dyDescent="0.25">
      <c r="A1300" t="s">
        <v>60</v>
      </c>
      <c r="B1300" t="s">
        <v>61</v>
      </c>
      <c r="C1300" t="s">
        <v>62</v>
      </c>
      <c r="D1300" t="s">
        <v>63</v>
      </c>
      <c r="E1300" t="s">
        <v>64</v>
      </c>
      <c r="F1300">
        <v>1</v>
      </c>
      <c r="G1300">
        <v>112</v>
      </c>
      <c r="H1300">
        <v>31153.200000000001</v>
      </c>
      <c r="I1300">
        <v>28339.81</v>
      </c>
      <c r="J1300" t="s">
        <v>17</v>
      </c>
      <c r="K1300" t="s">
        <v>17</v>
      </c>
      <c r="L1300" t="s">
        <v>920</v>
      </c>
    </row>
    <row r="1301" spans="1:12" x14ac:dyDescent="0.25">
      <c r="A1301" t="s">
        <v>60</v>
      </c>
      <c r="B1301" t="s">
        <v>61</v>
      </c>
      <c r="C1301" t="s">
        <v>65</v>
      </c>
      <c r="D1301" t="s">
        <v>66</v>
      </c>
      <c r="E1301" t="s">
        <v>67</v>
      </c>
      <c r="F1301">
        <v>2</v>
      </c>
      <c r="G1301">
        <v>10</v>
      </c>
      <c r="H1301">
        <v>3223.05</v>
      </c>
      <c r="I1301">
        <v>3223.05</v>
      </c>
      <c r="J1301" t="s">
        <v>17</v>
      </c>
      <c r="K1301" t="s">
        <v>17</v>
      </c>
      <c r="L1301" t="s">
        <v>920</v>
      </c>
    </row>
    <row r="1302" spans="1:12" x14ac:dyDescent="0.25">
      <c r="A1302" t="s">
        <v>60</v>
      </c>
      <c r="B1302" t="s">
        <v>61</v>
      </c>
      <c r="C1302" t="s">
        <v>68</v>
      </c>
      <c r="D1302" t="s">
        <v>69</v>
      </c>
      <c r="E1302" t="s">
        <v>70</v>
      </c>
      <c r="F1302">
        <v>23</v>
      </c>
      <c r="G1302">
        <v>447</v>
      </c>
      <c r="H1302">
        <v>258349.13</v>
      </c>
      <c r="I1302">
        <v>198489.87</v>
      </c>
      <c r="J1302" t="s">
        <v>17</v>
      </c>
      <c r="K1302" t="s">
        <v>17</v>
      </c>
      <c r="L1302" t="s">
        <v>920</v>
      </c>
    </row>
    <row r="1303" spans="1:12" x14ac:dyDescent="0.25">
      <c r="A1303" t="s">
        <v>60</v>
      </c>
      <c r="B1303" t="s">
        <v>61</v>
      </c>
      <c r="C1303" t="s">
        <v>71</v>
      </c>
      <c r="D1303" t="s">
        <v>72</v>
      </c>
      <c r="E1303" t="s">
        <v>73</v>
      </c>
      <c r="F1303">
        <v>7</v>
      </c>
      <c r="G1303">
        <v>15</v>
      </c>
      <c r="H1303">
        <v>3593.9</v>
      </c>
      <c r="I1303">
        <v>3593.9</v>
      </c>
      <c r="J1303" t="s">
        <v>17</v>
      </c>
      <c r="K1303" t="s">
        <v>17</v>
      </c>
      <c r="L1303" t="s">
        <v>920</v>
      </c>
    </row>
    <row r="1304" spans="1:12" x14ac:dyDescent="0.25">
      <c r="A1304" t="s">
        <v>60</v>
      </c>
      <c r="B1304" t="s">
        <v>61</v>
      </c>
      <c r="C1304" t="s">
        <v>71</v>
      </c>
      <c r="D1304" t="s">
        <v>74</v>
      </c>
      <c r="E1304" t="s">
        <v>75</v>
      </c>
      <c r="F1304">
        <v>4</v>
      </c>
      <c r="G1304">
        <v>36</v>
      </c>
      <c r="H1304">
        <v>17631.34</v>
      </c>
      <c r="I1304">
        <v>14320.7</v>
      </c>
      <c r="J1304" t="s">
        <v>17</v>
      </c>
      <c r="K1304" t="s">
        <v>17</v>
      </c>
      <c r="L1304" t="s">
        <v>920</v>
      </c>
    </row>
    <row r="1305" spans="1:12" x14ac:dyDescent="0.25">
      <c r="A1305" t="s">
        <v>79</v>
      </c>
      <c r="B1305" t="s">
        <v>61</v>
      </c>
      <c r="C1305" t="s">
        <v>80</v>
      </c>
      <c r="D1305" t="s">
        <v>81</v>
      </c>
      <c r="E1305" t="s">
        <v>82</v>
      </c>
      <c r="F1305">
        <v>22</v>
      </c>
      <c r="G1305">
        <v>758</v>
      </c>
      <c r="H1305">
        <v>386454.42</v>
      </c>
      <c r="I1305">
        <v>302845.58</v>
      </c>
      <c r="J1305" t="s">
        <v>17</v>
      </c>
      <c r="K1305" t="s">
        <v>17</v>
      </c>
      <c r="L1305" t="s">
        <v>920</v>
      </c>
    </row>
    <row r="1306" spans="1:12" x14ac:dyDescent="0.25">
      <c r="A1306" t="s">
        <v>79</v>
      </c>
      <c r="B1306" t="s">
        <v>61</v>
      </c>
      <c r="C1306" t="s">
        <v>83</v>
      </c>
      <c r="D1306" t="s">
        <v>84</v>
      </c>
      <c r="E1306" t="s">
        <v>85</v>
      </c>
      <c r="F1306">
        <v>8</v>
      </c>
      <c r="G1306">
        <v>1671</v>
      </c>
      <c r="H1306">
        <v>526945.57999999996</v>
      </c>
      <c r="I1306">
        <v>516048.07</v>
      </c>
      <c r="J1306" t="s">
        <v>17</v>
      </c>
      <c r="K1306" t="s">
        <v>17</v>
      </c>
      <c r="L1306" t="s">
        <v>920</v>
      </c>
    </row>
    <row r="1307" spans="1:12" x14ac:dyDescent="0.25">
      <c r="A1307" t="s">
        <v>79</v>
      </c>
      <c r="B1307" t="s">
        <v>61</v>
      </c>
      <c r="C1307" t="s">
        <v>86</v>
      </c>
      <c r="D1307" t="s">
        <v>87</v>
      </c>
      <c r="E1307" t="s">
        <v>88</v>
      </c>
      <c r="F1307">
        <v>45</v>
      </c>
      <c r="G1307">
        <v>3374</v>
      </c>
      <c r="H1307">
        <v>2066285.88</v>
      </c>
      <c r="I1307">
        <v>1412197.97</v>
      </c>
      <c r="J1307" t="s">
        <v>17</v>
      </c>
      <c r="K1307" t="s">
        <v>17</v>
      </c>
      <c r="L1307" t="s">
        <v>920</v>
      </c>
    </row>
    <row r="1308" spans="1:12" x14ac:dyDescent="0.25">
      <c r="A1308" t="s">
        <v>79</v>
      </c>
      <c r="B1308" t="s">
        <v>61</v>
      </c>
      <c r="C1308" t="s">
        <v>89</v>
      </c>
      <c r="D1308" t="s">
        <v>90</v>
      </c>
      <c r="E1308" t="s">
        <v>91</v>
      </c>
      <c r="F1308">
        <v>3</v>
      </c>
      <c r="G1308">
        <v>553</v>
      </c>
      <c r="H1308">
        <v>200356.71</v>
      </c>
      <c r="I1308">
        <v>200173.64</v>
      </c>
      <c r="J1308" t="s">
        <v>17</v>
      </c>
      <c r="K1308" t="s">
        <v>17</v>
      </c>
      <c r="L1308" t="s">
        <v>920</v>
      </c>
    </row>
    <row r="1309" spans="1:12" x14ac:dyDescent="0.25">
      <c r="A1309" t="s">
        <v>79</v>
      </c>
      <c r="B1309" t="s">
        <v>61</v>
      </c>
      <c r="C1309" t="s">
        <v>92</v>
      </c>
      <c r="D1309" t="s">
        <v>93</v>
      </c>
      <c r="E1309" t="s">
        <v>94</v>
      </c>
      <c r="F1309">
        <v>79</v>
      </c>
      <c r="G1309">
        <v>3527</v>
      </c>
      <c r="H1309">
        <v>1613712.95</v>
      </c>
      <c r="I1309">
        <v>1386305.84</v>
      </c>
      <c r="J1309" t="s">
        <v>17</v>
      </c>
      <c r="K1309" t="s">
        <v>17</v>
      </c>
      <c r="L1309" t="s">
        <v>920</v>
      </c>
    </row>
    <row r="1310" spans="1:12" x14ac:dyDescent="0.25">
      <c r="A1310" t="s">
        <v>79</v>
      </c>
      <c r="B1310" t="s">
        <v>61</v>
      </c>
      <c r="C1310" t="s">
        <v>95</v>
      </c>
      <c r="D1310" t="s">
        <v>96</v>
      </c>
      <c r="E1310" t="s">
        <v>97</v>
      </c>
      <c r="F1310">
        <v>123</v>
      </c>
      <c r="G1310">
        <v>3031</v>
      </c>
      <c r="H1310">
        <v>1214087.75</v>
      </c>
      <c r="I1310">
        <v>1079064.08</v>
      </c>
      <c r="J1310" t="s">
        <v>17</v>
      </c>
      <c r="K1310" t="s">
        <v>17</v>
      </c>
      <c r="L1310" t="s">
        <v>920</v>
      </c>
    </row>
    <row r="1311" spans="1:12" x14ac:dyDescent="0.25">
      <c r="A1311" t="s">
        <v>79</v>
      </c>
      <c r="B1311" t="s">
        <v>61</v>
      </c>
      <c r="C1311" t="s">
        <v>95</v>
      </c>
      <c r="D1311" t="s">
        <v>918</v>
      </c>
      <c r="E1311" t="s">
        <v>919</v>
      </c>
      <c r="F1311">
        <v>1</v>
      </c>
      <c r="G1311">
        <v>2</v>
      </c>
      <c r="H1311">
        <v>489.8</v>
      </c>
      <c r="I1311">
        <v>489.8</v>
      </c>
      <c r="J1311" t="s">
        <v>17</v>
      </c>
      <c r="K1311" t="s">
        <v>17</v>
      </c>
      <c r="L1311" t="s">
        <v>920</v>
      </c>
    </row>
    <row r="1312" spans="1:12" x14ac:dyDescent="0.25">
      <c r="A1312" t="s">
        <v>79</v>
      </c>
      <c r="B1312" t="s">
        <v>61</v>
      </c>
      <c r="C1312" t="s">
        <v>98</v>
      </c>
      <c r="D1312" t="s">
        <v>99</v>
      </c>
      <c r="E1312" t="s">
        <v>100</v>
      </c>
      <c r="F1312">
        <v>462</v>
      </c>
      <c r="G1312">
        <v>8149</v>
      </c>
      <c r="H1312">
        <v>2831497.95</v>
      </c>
      <c r="I1312">
        <v>2609943.11</v>
      </c>
      <c r="J1312" t="s">
        <v>17</v>
      </c>
      <c r="K1312" t="s">
        <v>17</v>
      </c>
      <c r="L1312" t="s">
        <v>920</v>
      </c>
    </row>
    <row r="1313" spans="1:12" x14ac:dyDescent="0.25">
      <c r="A1313" t="s">
        <v>79</v>
      </c>
      <c r="B1313" t="s">
        <v>61</v>
      </c>
      <c r="C1313" t="s">
        <v>98</v>
      </c>
      <c r="D1313" t="s">
        <v>101</v>
      </c>
      <c r="E1313" t="s">
        <v>102</v>
      </c>
      <c r="F1313">
        <v>8</v>
      </c>
      <c r="G1313">
        <v>3078</v>
      </c>
      <c r="H1313">
        <v>2138836</v>
      </c>
      <c r="I1313">
        <v>1562086.79</v>
      </c>
      <c r="J1313" t="s">
        <v>17</v>
      </c>
      <c r="K1313" t="s">
        <v>17</v>
      </c>
      <c r="L1313" t="s">
        <v>920</v>
      </c>
    </row>
    <row r="1314" spans="1:12" x14ac:dyDescent="0.25">
      <c r="A1314" t="s">
        <v>79</v>
      </c>
      <c r="B1314" t="s">
        <v>61</v>
      </c>
      <c r="C1314" t="s">
        <v>98</v>
      </c>
      <c r="D1314" t="s">
        <v>103</v>
      </c>
      <c r="E1314" t="s">
        <v>104</v>
      </c>
      <c r="F1314">
        <v>22</v>
      </c>
      <c r="G1314">
        <v>627</v>
      </c>
      <c r="H1314">
        <v>277331.48</v>
      </c>
      <c r="I1314">
        <v>230532.73</v>
      </c>
      <c r="J1314" t="s">
        <v>17</v>
      </c>
      <c r="K1314" t="s">
        <v>17</v>
      </c>
      <c r="L1314" t="s">
        <v>920</v>
      </c>
    </row>
    <row r="1315" spans="1:12" x14ac:dyDescent="0.25">
      <c r="A1315" t="s">
        <v>79</v>
      </c>
      <c r="B1315" t="s">
        <v>61</v>
      </c>
      <c r="C1315" t="s">
        <v>98</v>
      </c>
      <c r="D1315" t="s">
        <v>105</v>
      </c>
      <c r="E1315" t="s">
        <v>106</v>
      </c>
      <c r="F1315">
        <v>3</v>
      </c>
      <c r="G1315">
        <v>14</v>
      </c>
      <c r="H1315">
        <v>3737.14</v>
      </c>
      <c r="I1315">
        <v>3982.04</v>
      </c>
      <c r="J1315" t="s">
        <v>17</v>
      </c>
      <c r="K1315" t="s">
        <v>17</v>
      </c>
      <c r="L1315" t="s">
        <v>920</v>
      </c>
    </row>
    <row r="1316" spans="1:12" x14ac:dyDescent="0.25">
      <c r="A1316" t="s">
        <v>79</v>
      </c>
      <c r="B1316" t="s">
        <v>61</v>
      </c>
      <c r="C1316" t="s">
        <v>98</v>
      </c>
      <c r="D1316" t="s">
        <v>107</v>
      </c>
      <c r="E1316" t="s">
        <v>108</v>
      </c>
      <c r="F1316">
        <v>62</v>
      </c>
      <c r="G1316">
        <v>6405</v>
      </c>
      <c r="H1316">
        <v>4204681.99</v>
      </c>
      <c r="I1316">
        <v>3489411.61</v>
      </c>
      <c r="J1316" t="s">
        <v>17</v>
      </c>
      <c r="K1316" t="s">
        <v>17</v>
      </c>
      <c r="L1316" t="s">
        <v>920</v>
      </c>
    </row>
    <row r="1317" spans="1:12" x14ac:dyDescent="0.25">
      <c r="A1317" t="s">
        <v>79</v>
      </c>
      <c r="B1317" t="s">
        <v>61</v>
      </c>
      <c r="C1317" t="s">
        <v>109</v>
      </c>
      <c r="D1317" t="s">
        <v>110</v>
      </c>
      <c r="E1317" t="s">
        <v>111</v>
      </c>
      <c r="F1317">
        <v>28</v>
      </c>
      <c r="G1317">
        <v>658</v>
      </c>
      <c r="H1317">
        <v>232548.5</v>
      </c>
      <c r="I1317">
        <v>222650.88</v>
      </c>
      <c r="J1317" t="s">
        <v>17</v>
      </c>
      <c r="K1317" t="s">
        <v>17</v>
      </c>
      <c r="L1317" t="s">
        <v>920</v>
      </c>
    </row>
    <row r="1318" spans="1:12" x14ac:dyDescent="0.25">
      <c r="A1318" t="s">
        <v>79</v>
      </c>
      <c r="B1318" t="s">
        <v>61</v>
      </c>
      <c r="C1318" t="s">
        <v>112</v>
      </c>
      <c r="D1318" t="s">
        <v>113</v>
      </c>
      <c r="E1318" t="s">
        <v>114</v>
      </c>
      <c r="F1318">
        <v>22</v>
      </c>
      <c r="G1318">
        <v>415</v>
      </c>
      <c r="H1318">
        <v>182336.2</v>
      </c>
      <c r="I1318">
        <v>148413.82999999999</v>
      </c>
      <c r="J1318" t="s">
        <v>17</v>
      </c>
      <c r="K1318" t="s">
        <v>17</v>
      </c>
      <c r="L1318" t="s">
        <v>920</v>
      </c>
    </row>
    <row r="1319" spans="1:12" x14ac:dyDescent="0.25">
      <c r="A1319" t="s">
        <v>79</v>
      </c>
      <c r="B1319" t="s">
        <v>61</v>
      </c>
      <c r="C1319" t="s">
        <v>112</v>
      </c>
      <c r="D1319" t="s">
        <v>886</v>
      </c>
      <c r="E1319" t="s">
        <v>887</v>
      </c>
      <c r="F1319">
        <v>2</v>
      </c>
      <c r="G1319">
        <v>9</v>
      </c>
      <c r="H1319">
        <v>2691</v>
      </c>
      <c r="I1319">
        <v>2691</v>
      </c>
      <c r="J1319" t="s">
        <v>17</v>
      </c>
      <c r="K1319" t="s">
        <v>17</v>
      </c>
      <c r="L1319" t="s">
        <v>920</v>
      </c>
    </row>
    <row r="1320" spans="1:12" x14ac:dyDescent="0.25">
      <c r="A1320" t="s">
        <v>79</v>
      </c>
      <c r="B1320" t="s">
        <v>61</v>
      </c>
      <c r="C1320" t="s">
        <v>112</v>
      </c>
      <c r="D1320" t="s">
        <v>115</v>
      </c>
      <c r="E1320" t="s">
        <v>116</v>
      </c>
      <c r="F1320">
        <v>3</v>
      </c>
      <c r="G1320">
        <v>1600</v>
      </c>
      <c r="H1320">
        <v>1044507.66</v>
      </c>
      <c r="I1320">
        <v>1043661.89</v>
      </c>
      <c r="J1320" t="s">
        <v>17</v>
      </c>
      <c r="K1320" t="s">
        <v>17</v>
      </c>
      <c r="L1320" t="s">
        <v>920</v>
      </c>
    </row>
    <row r="1321" spans="1:12" x14ac:dyDescent="0.25">
      <c r="A1321" t="s">
        <v>79</v>
      </c>
      <c r="B1321" t="s">
        <v>61</v>
      </c>
      <c r="C1321" t="s">
        <v>112</v>
      </c>
      <c r="D1321" t="s">
        <v>117</v>
      </c>
      <c r="E1321" t="s">
        <v>118</v>
      </c>
      <c r="F1321">
        <v>25</v>
      </c>
      <c r="G1321">
        <v>2048</v>
      </c>
      <c r="H1321">
        <v>1047856.7</v>
      </c>
      <c r="I1321">
        <v>881859.03</v>
      </c>
      <c r="J1321" t="s">
        <v>17</v>
      </c>
      <c r="K1321" t="s">
        <v>17</v>
      </c>
      <c r="L1321" t="s">
        <v>920</v>
      </c>
    </row>
    <row r="1322" spans="1:12" x14ac:dyDescent="0.25">
      <c r="A1322" t="s">
        <v>79</v>
      </c>
      <c r="B1322" t="s">
        <v>61</v>
      </c>
      <c r="C1322" t="s">
        <v>119</v>
      </c>
      <c r="D1322" t="s">
        <v>120</v>
      </c>
      <c r="E1322" t="s">
        <v>121</v>
      </c>
      <c r="F1322">
        <v>3</v>
      </c>
      <c r="G1322">
        <v>29</v>
      </c>
      <c r="H1322">
        <v>61217.01</v>
      </c>
      <c r="I1322">
        <v>20598.849999999999</v>
      </c>
      <c r="J1322" t="s">
        <v>17</v>
      </c>
      <c r="K1322" t="s">
        <v>17</v>
      </c>
      <c r="L1322" t="s">
        <v>920</v>
      </c>
    </row>
    <row r="1323" spans="1:12" x14ac:dyDescent="0.25">
      <c r="A1323" t="s">
        <v>79</v>
      </c>
      <c r="B1323" t="s">
        <v>61</v>
      </c>
      <c r="C1323" t="s">
        <v>122</v>
      </c>
      <c r="D1323" t="s">
        <v>123</v>
      </c>
      <c r="E1323" t="s">
        <v>124</v>
      </c>
      <c r="F1323">
        <v>27</v>
      </c>
      <c r="G1323">
        <v>5372</v>
      </c>
      <c r="H1323">
        <v>2651016.5699999998</v>
      </c>
      <c r="I1323">
        <v>2240522.4</v>
      </c>
      <c r="J1323" t="s">
        <v>17</v>
      </c>
      <c r="K1323" t="s">
        <v>17</v>
      </c>
      <c r="L1323" t="s">
        <v>920</v>
      </c>
    </row>
    <row r="1324" spans="1:12" x14ac:dyDescent="0.25">
      <c r="A1324" t="s">
        <v>79</v>
      </c>
      <c r="B1324" t="s">
        <v>61</v>
      </c>
      <c r="C1324" t="s">
        <v>122</v>
      </c>
      <c r="D1324" t="s">
        <v>127</v>
      </c>
      <c r="E1324" t="s">
        <v>128</v>
      </c>
      <c r="F1324">
        <v>42</v>
      </c>
      <c r="G1324">
        <v>799</v>
      </c>
      <c r="H1324">
        <v>262032.02</v>
      </c>
      <c r="I1324">
        <v>237034.37</v>
      </c>
      <c r="J1324" t="s">
        <v>17</v>
      </c>
      <c r="K1324" t="s">
        <v>17</v>
      </c>
      <c r="L1324" t="s">
        <v>920</v>
      </c>
    </row>
    <row r="1325" spans="1:12" x14ac:dyDescent="0.25">
      <c r="A1325" t="s">
        <v>79</v>
      </c>
      <c r="B1325" t="s">
        <v>61</v>
      </c>
      <c r="C1325" t="s">
        <v>129</v>
      </c>
      <c r="D1325" t="s">
        <v>130</v>
      </c>
      <c r="E1325" t="s">
        <v>131</v>
      </c>
      <c r="F1325">
        <v>30</v>
      </c>
      <c r="G1325">
        <v>380</v>
      </c>
      <c r="H1325">
        <v>145359.21</v>
      </c>
      <c r="I1325">
        <v>122763.28</v>
      </c>
      <c r="J1325" t="s">
        <v>17</v>
      </c>
      <c r="K1325" t="s">
        <v>17</v>
      </c>
      <c r="L1325" t="s">
        <v>920</v>
      </c>
    </row>
    <row r="1326" spans="1:12" x14ac:dyDescent="0.25">
      <c r="A1326" t="s">
        <v>79</v>
      </c>
      <c r="B1326" t="s">
        <v>61</v>
      </c>
      <c r="C1326" t="s">
        <v>129</v>
      </c>
      <c r="D1326" t="s">
        <v>132</v>
      </c>
      <c r="E1326" t="s">
        <v>133</v>
      </c>
      <c r="F1326">
        <v>7</v>
      </c>
      <c r="G1326">
        <v>31</v>
      </c>
      <c r="H1326">
        <v>7560</v>
      </c>
      <c r="I1326">
        <v>8041.9</v>
      </c>
      <c r="J1326" t="s">
        <v>17</v>
      </c>
      <c r="K1326" t="s">
        <v>17</v>
      </c>
      <c r="L1326" t="s">
        <v>920</v>
      </c>
    </row>
    <row r="1327" spans="1:12" x14ac:dyDescent="0.25">
      <c r="A1327" t="s">
        <v>79</v>
      </c>
      <c r="B1327" t="s">
        <v>61</v>
      </c>
      <c r="C1327" t="s">
        <v>129</v>
      </c>
      <c r="D1327" t="s">
        <v>134</v>
      </c>
      <c r="E1327" t="s">
        <v>135</v>
      </c>
      <c r="F1327">
        <v>3</v>
      </c>
      <c r="G1327">
        <v>537</v>
      </c>
      <c r="H1327">
        <v>147133.5</v>
      </c>
      <c r="I1327">
        <v>136934.62</v>
      </c>
      <c r="J1327" t="s">
        <v>17</v>
      </c>
      <c r="K1327" t="s">
        <v>17</v>
      </c>
      <c r="L1327" t="s">
        <v>920</v>
      </c>
    </row>
    <row r="1328" spans="1:12" x14ac:dyDescent="0.25">
      <c r="A1328" t="s">
        <v>79</v>
      </c>
      <c r="B1328" t="s">
        <v>61</v>
      </c>
      <c r="C1328" t="s">
        <v>129</v>
      </c>
      <c r="D1328" t="s">
        <v>136</v>
      </c>
      <c r="E1328" t="s">
        <v>137</v>
      </c>
      <c r="F1328">
        <v>24</v>
      </c>
      <c r="G1328">
        <v>1476</v>
      </c>
      <c r="H1328">
        <v>668003.38</v>
      </c>
      <c r="I1328">
        <v>549900.18000000005</v>
      </c>
      <c r="J1328" t="s">
        <v>17</v>
      </c>
      <c r="K1328" t="s">
        <v>17</v>
      </c>
      <c r="L1328" t="s">
        <v>920</v>
      </c>
    </row>
    <row r="1329" spans="1:12" x14ac:dyDescent="0.25">
      <c r="A1329" t="s">
        <v>79</v>
      </c>
      <c r="B1329" t="s">
        <v>61</v>
      </c>
      <c r="C1329" t="s">
        <v>138</v>
      </c>
      <c r="D1329" t="s">
        <v>139</v>
      </c>
      <c r="E1329" t="s">
        <v>140</v>
      </c>
      <c r="F1329">
        <v>451</v>
      </c>
      <c r="G1329">
        <v>9664</v>
      </c>
      <c r="H1329">
        <v>3017766.73</v>
      </c>
      <c r="I1329">
        <v>2695349.66</v>
      </c>
      <c r="J1329" t="s">
        <v>17</v>
      </c>
      <c r="K1329" t="s">
        <v>17</v>
      </c>
      <c r="L1329" t="s">
        <v>920</v>
      </c>
    </row>
    <row r="1330" spans="1:12" x14ac:dyDescent="0.25">
      <c r="A1330" t="s">
        <v>79</v>
      </c>
      <c r="B1330" t="s">
        <v>61</v>
      </c>
      <c r="C1330" t="s">
        <v>138</v>
      </c>
      <c r="D1330" t="s">
        <v>141</v>
      </c>
      <c r="E1330" t="s">
        <v>142</v>
      </c>
      <c r="F1330">
        <v>97</v>
      </c>
      <c r="G1330">
        <v>56420</v>
      </c>
      <c r="H1330">
        <v>20569611.75</v>
      </c>
      <c r="I1330">
        <v>19135130.5</v>
      </c>
      <c r="J1330" t="s">
        <v>17</v>
      </c>
      <c r="K1330" t="s">
        <v>17</v>
      </c>
      <c r="L1330" t="s">
        <v>920</v>
      </c>
    </row>
    <row r="1331" spans="1:12" x14ac:dyDescent="0.25">
      <c r="A1331" t="s">
        <v>79</v>
      </c>
      <c r="B1331" t="s">
        <v>61</v>
      </c>
      <c r="C1331" t="s">
        <v>143</v>
      </c>
      <c r="D1331" t="s">
        <v>144</v>
      </c>
      <c r="E1331" t="s">
        <v>145</v>
      </c>
      <c r="F1331">
        <v>9</v>
      </c>
      <c r="G1331">
        <v>280</v>
      </c>
      <c r="H1331">
        <v>83433.490000000005</v>
      </c>
      <c r="I1331">
        <v>83219.199999999997</v>
      </c>
      <c r="J1331" t="s">
        <v>17</v>
      </c>
      <c r="K1331" t="s">
        <v>17</v>
      </c>
      <c r="L1331" t="s">
        <v>920</v>
      </c>
    </row>
    <row r="1332" spans="1:12" x14ac:dyDescent="0.25">
      <c r="A1332" t="s">
        <v>79</v>
      </c>
      <c r="B1332" t="s">
        <v>61</v>
      </c>
      <c r="C1332" t="s">
        <v>146</v>
      </c>
      <c r="D1332" t="s">
        <v>147</v>
      </c>
      <c r="E1332" t="s">
        <v>148</v>
      </c>
      <c r="F1332">
        <v>9</v>
      </c>
      <c r="G1332">
        <v>397</v>
      </c>
      <c r="H1332">
        <v>151267.84</v>
      </c>
      <c r="I1332">
        <v>130589.14</v>
      </c>
      <c r="J1332" t="s">
        <v>17</v>
      </c>
      <c r="K1332" t="s">
        <v>17</v>
      </c>
      <c r="L1332" t="s">
        <v>920</v>
      </c>
    </row>
    <row r="1333" spans="1:12" x14ac:dyDescent="0.25">
      <c r="A1333" t="s">
        <v>79</v>
      </c>
      <c r="B1333" t="s">
        <v>61</v>
      </c>
      <c r="C1333" t="s">
        <v>146</v>
      </c>
      <c r="D1333" t="s">
        <v>149</v>
      </c>
      <c r="E1333" t="s">
        <v>150</v>
      </c>
      <c r="F1333">
        <v>24</v>
      </c>
      <c r="G1333">
        <v>1228</v>
      </c>
      <c r="H1333">
        <v>457869.34</v>
      </c>
      <c r="I1333">
        <v>405942.07</v>
      </c>
      <c r="J1333" t="s">
        <v>17</v>
      </c>
      <c r="K1333" t="s">
        <v>17</v>
      </c>
      <c r="L1333" t="s">
        <v>920</v>
      </c>
    </row>
    <row r="1334" spans="1:12" x14ac:dyDescent="0.25">
      <c r="A1334" t="s">
        <v>79</v>
      </c>
      <c r="B1334" t="s">
        <v>61</v>
      </c>
      <c r="C1334" t="s">
        <v>151</v>
      </c>
      <c r="D1334" t="s">
        <v>152</v>
      </c>
      <c r="E1334" t="s">
        <v>153</v>
      </c>
      <c r="F1334">
        <v>56</v>
      </c>
      <c r="G1334">
        <v>5145</v>
      </c>
      <c r="H1334">
        <v>2392464.5699999998</v>
      </c>
      <c r="I1334">
        <v>1717031.29</v>
      </c>
      <c r="J1334" t="s">
        <v>17</v>
      </c>
      <c r="K1334" t="s">
        <v>17</v>
      </c>
      <c r="L1334" t="s">
        <v>920</v>
      </c>
    </row>
    <row r="1335" spans="1:12" x14ac:dyDescent="0.25">
      <c r="A1335" t="s">
        <v>79</v>
      </c>
      <c r="B1335" t="s">
        <v>61</v>
      </c>
      <c r="C1335" t="s">
        <v>154</v>
      </c>
      <c r="D1335" t="s">
        <v>155</v>
      </c>
      <c r="E1335" t="s">
        <v>156</v>
      </c>
      <c r="F1335">
        <v>18</v>
      </c>
      <c r="G1335">
        <v>273</v>
      </c>
      <c r="H1335">
        <v>88558.79</v>
      </c>
      <c r="I1335">
        <v>78016.800000000003</v>
      </c>
      <c r="J1335" t="s">
        <v>17</v>
      </c>
      <c r="K1335" t="s">
        <v>17</v>
      </c>
      <c r="L1335" t="s">
        <v>920</v>
      </c>
    </row>
    <row r="1336" spans="1:12" x14ac:dyDescent="0.25">
      <c r="A1336" t="s">
        <v>79</v>
      </c>
      <c r="B1336" t="s">
        <v>61</v>
      </c>
      <c r="C1336" t="s">
        <v>157</v>
      </c>
      <c r="D1336" t="s">
        <v>158</v>
      </c>
      <c r="E1336" t="s">
        <v>159</v>
      </c>
      <c r="F1336">
        <v>6</v>
      </c>
      <c r="G1336">
        <v>28</v>
      </c>
      <c r="H1336">
        <v>8967.2199999999993</v>
      </c>
      <c r="I1336">
        <v>8967.2199999999993</v>
      </c>
      <c r="J1336" t="s">
        <v>17</v>
      </c>
      <c r="K1336" t="s">
        <v>17</v>
      </c>
      <c r="L1336" t="s">
        <v>920</v>
      </c>
    </row>
    <row r="1337" spans="1:12" x14ac:dyDescent="0.25">
      <c r="A1337" t="s">
        <v>79</v>
      </c>
      <c r="B1337" t="s">
        <v>61</v>
      </c>
      <c r="C1337" t="s">
        <v>157</v>
      </c>
      <c r="D1337" t="s">
        <v>160</v>
      </c>
      <c r="E1337" t="s">
        <v>161</v>
      </c>
      <c r="F1337">
        <v>10</v>
      </c>
      <c r="G1337">
        <v>73</v>
      </c>
      <c r="H1337">
        <v>29214.82</v>
      </c>
      <c r="I1337">
        <v>26481.84</v>
      </c>
      <c r="J1337" t="s">
        <v>17</v>
      </c>
      <c r="K1337" t="s">
        <v>17</v>
      </c>
      <c r="L1337" t="s">
        <v>920</v>
      </c>
    </row>
    <row r="1338" spans="1:12" x14ac:dyDescent="0.25">
      <c r="A1338" t="s">
        <v>79</v>
      </c>
      <c r="B1338" t="s">
        <v>61</v>
      </c>
      <c r="C1338" t="s">
        <v>157</v>
      </c>
      <c r="D1338" t="s">
        <v>834</v>
      </c>
      <c r="E1338" t="s">
        <v>835</v>
      </c>
      <c r="F1338">
        <v>2</v>
      </c>
      <c r="G1338">
        <v>22</v>
      </c>
      <c r="H1338">
        <v>5383</v>
      </c>
      <c r="I1338">
        <v>5390.9</v>
      </c>
      <c r="J1338" t="s">
        <v>17</v>
      </c>
      <c r="K1338" t="s">
        <v>17</v>
      </c>
      <c r="L1338" t="s">
        <v>920</v>
      </c>
    </row>
    <row r="1339" spans="1:12" x14ac:dyDescent="0.25">
      <c r="A1339" t="s">
        <v>79</v>
      </c>
      <c r="B1339" t="s">
        <v>61</v>
      </c>
      <c r="C1339" t="s">
        <v>157</v>
      </c>
      <c r="D1339" t="s">
        <v>162</v>
      </c>
      <c r="E1339" t="s">
        <v>163</v>
      </c>
      <c r="F1339">
        <v>18</v>
      </c>
      <c r="G1339">
        <v>117</v>
      </c>
      <c r="H1339">
        <v>35564.18</v>
      </c>
      <c r="I1339">
        <v>33613.93</v>
      </c>
      <c r="J1339" t="s">
        <v>17</v>
      </c>
      <c r="K1339" t="s">
        <v>17</v>
      </c>
      <c r="L1339" t="s">
        <v>920</v>
      </c>
    </row>
    <row r="1340" spans="1:12" x14ac:dyDescent="0.25">
      <c r="A1340" t="s">
        <v>79</v>
      </c>
      <c r="B1340" t="s">
        <v>61</v>
      </c>
      <c r="C1340" t="s">
        <v>164</v>
      </c>
      <c r="D1340" t="s">
        <v>165</v>
      </c>
      <c r="E1340" t="s">
        <v>166</v>
      </c>
      <c r="F1340">
        <v>2</v>
      </c>
      <c r="G1340">
        <v>261</v>
      </c>
      <c r="H1340">
        <v>66539.320000000007</v>
      </c>
      <c r="I1340">
        <v>64717.2</v>
      </c>
      <c r="J1340" t="s">
        <v>17</v>
      </c>
      <c r="K1340" t="s">
        <v>17</v>
      </c>
      <c r="L1340" t="s">
        <v>920</v>
      </c>
    </row>
    <row r="1341" spans="1:12" x14ac:dyDescent="0.25">
      <c r="A1341" t="s">
        <v>79</v>
      </c>
      <c r="B1341" t="s">
        <v>61</v>
      </c>
      <c r="C1341" t="s">
        <v>167</v>
      </c>
      <c r="D1341" t="s">
        <v>168</v>
      </c>
      <c r="E1341" t="s">
        <v>169</v>
      </c>
      <c r="F1341">
        <v>4</v>
      </c>
      <c r="G1341">
        <v>789</v>
      </c>
      <c r="H1341">
        <v>446812.97</v>
      </c>
      <c r="I1341">
        <v>377995.07</v>
      </c>
      <c r="J1341" t="s">
        <v>17</v>
      </c>
      <c r="K1341" t="s">
        <v>17</v>
      </c>
      <c r="L1341" t="s">
        <v>920</v>
      </c>
    </row>
    <row r="1342" spans="1:12" x14ac:dyDescent="0.25">
      <c r="A1342" t="s">
        <v>79</v>
      </c>
      <c r="B1342" t="s">
        <v>61</v>
      </c>
      <c r="C1342" t="s">
        <v>167</v>
      </c>
      <c r="D1342" t="s">
        <v>170</v>
      </c>
      <c r="E1342" t="s">
        <v>171</v>
      </c>
      <c r="F1342">
        <v>10</v>
      </c>
      <c r="G1342">
        <v>943</v>
      </c>
      <c r="H1342">
        <v>539100.81000000006</v>
      </c>
      <c r="I1342">
        <v>460298.92</v>
      </c>
      <c r="J1342" t="s">
        <v>17</v>
      </c>
      <c r="K1342" t="s">
        <v>17</v>
      </c>
      <c r="L1342" t="s">
        <v>920</v>
      </c>
    </row>
    <row r="1343" spans="1:12" x14ac:dyDescent="0.25">
      <c r="A1343" t="s">
        <v>79</v>
      </c>
      <c r="B1343" t="s">
        <v>61</v>
      </c>
      <c r="C1343" t="s">
        <v>167</v>
      </c>
      <c r="D1343" t="s">
        <v>172</v>
      </c>
      <c r="E1343" t="s">
        <v>173</v>
      </c>
      <c r="F1343">
        <v>19</v>
      </c>
      <c r="G1343">
        <v>1670</v>
      </c>
      <c r="H1343">
        <v>1554533.03</v>
      </c>
      <c r="I1343">
        <v>824327.2</v>
      </c>
      <c r="J1343" t="s">
        <v>17</v>
      </c>
      <c r="K1343" t="s">
        <v>17</v>
      </c>
      <c r="L1343" t="s">
        <v>920</v>
      </c>
    </row>
    <row r="1344" spans="1:12" x14ac:dyDescent="0.25">
      <c r="A1344" t="s">
        <v>79</v>
      </c>
      <c r="B1344" t="s">
        <v>61</v>
      </c>
      <c r="C1344" t="s">
        <v>174</v>
      </c>
      <c r="D1344" t="s">
        <v>175</v>
      </c>
      <c r="E1344" t="s">
        <v>176</v>
      </c>
      <c r="F1344">
        <v>310</v>
      </c>
      <c r="G1344">
        <v>4842</v>
      </c>
      <c r="H1344">
        <v>2894875.5</v>
      </c>
      <c r="I1344">
        <v>1944596.01</v>
      </c>
      <c r="J1344" t="s">
        <v>17</v>
      </c>
      <c r="K1344" t="s">
        <v>17</v>
      </c>
      <c r="L1344" t="s">
        <v>920</v>
      </c>
    </row>
    <row r="1345" spans="1:12" x14ac:dyDescent="0.25">
      <c r="A1345" t="s">
        <v>79</v>
      </c>
      <c r="B1345" t="s">
        <v>61</v>
      </c>
      <c r="C1345" t="s">
        <v>174</v>
      </c>
      <c r="D1345" t="s">
        <v>177</v>
      </c>
      <c r="E1345" t="s">
        <v>178</v>
      </c>
      <c r="F1345">
        <v>21</v>
      </c>
      <c r="G1345">
        <v>196</v>
      </c>
      <c r="H1345">
        <v>89945.88</v>
      </c>
      <c r="I1345">
        <v>73537.2</v>
      </c>
      <c r="J1345" t="s">
        <v>17</v>
      </c>
      <c r="K1345" t="s">
        <v>17</v>
      </c>
      <c r="L1345" t="s">
        <v>920</v>
      </c>
    </row>
    <row r="1346" spans="1:12" x14ac:dyDescent="0.25">
      <c r="A1346" t="s">
        <v>79</v>
      </c>
      <c r="B1346" t="s">
        <v>61</v>
      </c>
      <c r="C1346" t="s">
        <v>179</v>
      </c>
      <c r="D1346" t="s">
        <v>180</v>
      </c>
      <c r="E1346" t="s">
        <v>181</v>
      </c>
      <c r="F1346">
        <v>3</v>
      </c>
      <c r="G1346">
        <v>11</v>
      </c>
      <c r="H1346">
        <v>7862.66</v>
      </c>
      <c r="I1346">
        <v>3948.37</v>
      </c>
      <c r="J1346" t="s">
        <v>17</v>
      </c>
      <c r="K1346" t="s">
        <v>17</v>
      </c>
      <c r="L1346" t="s">
        <v>920</v>
      </c>
    </row>
    <row r="1347" spans="1:12" x14ac:dyDescent="0.25">
      <c r="A1347" t="s">
        <v>79</v>
      </c>
      <c r="B1347" t="s">
        <v>61</v>
      </c>
      <c r="C1347" t="s">
        <v>182</v>
      </c>
      <c r="D1347" t="s">
        <v>183</v>
      </c>
      <c r="E1347" t="s">
        <v>184</v>
      </c>
      <c r="F1347">
        <v>1</v>
      </c>
      <c r="G1347">
        <v>39</v>
      </c>
      <c r="H1347">
        <v>66969.38</v>
      </c>
      <c r="I1347">
        <v>26166.73</v>
      </c>
      <c r="J1347" t="s">
        <v>17</v>
      </c>
      <c r="K1347" t="s">
        <v>17</v>
      </c>
      <c r="L1347" t="s">
        <v>920</v>
      </c>
    </row>
    <row r="1348" spans="1:12" x14ac:dyDescent="0.25">
      <c r="A1348" t="s">
        <v>79</v>
      </c>
      <c r="B1348" t="s">
        <v>61</v>
      </c>
      <c r="C1348" t="s">
        <v>185</v>
      </c>
      <c r="D1348" t="s">
        <v>186</v>
      </c>
      <c r="E1348" t="s">
        <v>187</v>
      </c>
      <c r="F1348">
        <v>8</v>
      </c>
      <c r="G1348">
        <v>220</v>
      </c>
      <c r="H1348">
        <v>113557.56</v>
      </c>
      <c r="I1348">
        <v>102251.78</v>
      </c>
      <c r="J1348" t="s">
        <v>17</v>
      </c>
      <c r="K1348" t="s">
        <v>17</v>
      </c>
      <c r="L1348" t="s">
        <v>920</v>
      </c>
    </row>
    <row r="1349" spans="1:12" x14ac:dyDescent="0.25">
      <c r="A1349" t="s">
        <v>79</v>
      </c>
      <c r="B1349" t="s">
        <v>61</v>
      </c>
      <c r="C1349" t="s">
        <v>185</v>
      </c>
      <c r="D1349" t="s">
        <v>188</v>
      </c>
      <c r="E1349" t="s">
        <v>189</v>
      </c>
      <c r="F1349">
        <v>2</v>
      </c>
      <c r="G1349">
        <v>315</v>
      </c>
      <c r="H1349">
        <v>183570.71</v>
      </c>
      <c r="I1349">
        <v>138301.54999999999</v>
      </c>
      <c r="J1349" t="s">
        <v>17</v>
      </c>
      <c r="K1349" t="s">
        <v>17</v>
      </c>
      <c r="L1349" t="s">
        <v>920</v>
      </c>
    </row>
    <row r="1350" spans="1:12" x14ac:dyDescent="0.25">
      <c r="A1350" t="s">
        <v>79</v>
      </c>
      <c r="B1350" t="s">
        <v>61</v>
      </c>
      <c r="C1350" t="s">
        <v>185</v>
      </c>
      <c r="D1350" t="s">
        <v>190</v>
      </c>
      <c r="E1350" t="s">
        <v>191</v>
      </c>
      <c r="F1350">
        <v>10</v>
      </c>
      <c r="G1350">
        <v>690</v>
      </c>
      <c r="H1350">
        <v>249299.20000000001</v>
      </c>
      <c r="I1350">
        <v>240195.5</v>
      </c>
      <c r="J1350" t="s">
        <v>17</v>
      </c>
      <c r="K1350" t="s">
        <v>17</v>
      </c>
      <c r="L1350" t="s">
        <v>920</v>
      </c>
    </row>
    <row r="1351" spans="1:12" x14ac:dyDescent="0.25">
      <c r="A1351" t="s">
        <v>79</v>
      </c>
      <c r="B1351" t="s">
        <v>61</v>
      </c>
      <c r="C1351" t="s">
        <v>192</v>
      </c>
      <c r="D1351" t="s">
        <v>193</v>
      </c>
      <c r="E1351" t="s">
        <v>194</v>
      </c>
      <c r="F1351">
        <v>7</v>
      </c>
      <c r="G1351">
        <v>517</v>
      </c>
      <c r="H1351">
        <v>298490.87</v>
      </c>
      <c r="I1351">
        <v>251190.46</v>
      </c>
      <c r="J1351" t="s">
        <v>17</v>
      </c>
      <c r="K1351" t="s">
        <v>17</v>
      </c>
      <c r="L1351" t="s">
        <v>920</v>
      </c>
    </row>
    <row r="1352" spans="1:12" x14ac:dyDescent="0.25">
      <c r="A1352" t="s">
        <v>79</v>
      </c>
      <c r="B1352" t="s">
        <v>61</v>
      </c>
      <c r="C1352" t="s">
        <v>192</v>
      </c>
      <c r="D1352" t="s">
        <v>195</v>
      </c>
      <c r="E1352" t="s">
        <v>196</v>
      </c>
      <c r="F1352">
        <v>13</v>
      </c>
      <c r="G1352">
        <v>872</v>
      </c>
      <c r="H1352">
        <v>444397.15</v>
      </c>
      <c r="I1352">
        <v>408721.84</v>
      </c>
      <c r="J1352" t="s">
        <v>17</v>
      </c>
      <c r="K1352" t="s">
        <v>17</v>
      </c>
      <c r="L1352" t="s">
        <v>920</v>
      </c>
    </row>
    <row r="1353" spans="1:12" x14ac:dyDescent="0.25">
      <c r="A1353" t="s">
        <v>79</v>
      </c>
      <c r="B1353" t="s">
        <v>61</v>
      </c>
      <c r="C1353" t="s">
        <v>192</v>
      </c>
      <c r="D1353" t="s">
        <v>197</v>
      </c>
      <c r="E1353" t="s">
        <v>198</v>
      </c>
      <c r="F1353">
        <v>36</v>
      </c>
      <c r="G1353">
        <v>1037</v>
      </c>
      <c r="H1353">
        <v>477542.22</v>
      </c>
      <c r="I1353">
        <v>373005.83</v>
      </c>
      <c r="J1353" t="s">
        <v>17</v>
      </c>
      <c r="K1353" t="s">
        <v>17</v>
      </c>
      <c r="L1353" t="s">
        <v>920</v>
      </c>
    </row>
    <row r="1354" spans="1:12" x14ac:dyDescent="0.25">
      <c r="A1354" t="s">
        <v>79</v>
      </c>
      <c r="B1354" t="s">
        <v>61</v>
      </c>
      <c r="C1354" t="s">
        <v>192</v>
      </c>
      <c r="D1354" t="s">
        <v>199</v>
      </c>
      <c r="E1354" t="s">
        <v>200</v>
      </c>
      <c r="F1354">
        <v>41</v>
      </c>
      <c r="G1354">
        <v>771</v>
      </c>
      <c r="H1354">
        <v>374543.22</v>
      </c>
      <c r="I1354">
        <v>306072.7</v>
      </c>
      <c r="J1354" t="s">
        <v>17</v>
      </c>
      <c r="K1354" t="s">
        <v>17</v>
      </c>
      <c r="L1354" t="s">
        <v>920</v>
      </c>
    </row>
    <row r="1355" spans="1:12" x14ac:dyDescent="0.25">
      <c r="A1355" t="s">
        <v>79</v>
      </c>
      <c r="B1355" t="s">
        <v>61</v>
      </c>
      <c r="C1355" t="s">
        <v>201</v>
      </c>
      <c r="D1355" t="s">
        <v>202</v>
      </c>
      <c r="E1355" t="s">
        <v>203</v>
      </c>
      <c r="F1355">
        <v>1</v>
      </c>
      <c r="G1355">
        <v>4</v>
      </c>
      <c r="H1355">
        <v>734.7</v>
      </c>
      <c r="I1355">
        <v>979.6</v>
      </c>
      <c r="J1355" t="s">
        <v>17</v>
      </c>
      <c r="K1355" t="s">
        <v>17</v>
      </c>
      <c r="L1355" t="s">
        <v>920</v>
      </c>
    </row>
    <row r="1356" spans="1:12" x14ac:dyDescent="0.25">
      <c r="A1356" t="s">
        <v>79</v>
      </c>
      <c r="B1356" t="s">
        <v>61</v>
      </c>
      <c r="C1356" t="s">
        <v>204</v>
      </c>
      <c r="D1356" t="s">
        <v>205</v>
      </c>
      <c r="E1356" t="s">
        <v>206</v>
      </c>
      <c r="F1356">
        <v>66</v>
      </c>
      <c r="G1356">
        <v>5474</v>
      </c>
      <c r="H1356">
        <v>2741646.49</v>
      </c>
      <c r="I1356">
        <v>2214264.13</v>
      </c>
      <c r="J1356" t="s">
        <v>17</v>
      </c>
      <c r="K1356" t="s">
        <v>17</v>
      </c>
      <c r="L1356" t="s">
        <v>920</v>
      </c>
    </row>
    <row r="1357" spans="1:12" x14ac:dyDescent="0.25">
      <c r="A1357" t="s">
        <v>79</v>
      </c>
      <c r="B1357" t="s">
        <v>61</v>
      </c>
      <c r="C1357" t="s">
        <v>207</v>
      </c>
      <c r="D1357" t="s">
        <v>208</v>
      </c>
      <c r="E1357" t="s">
        <v>209</v>
      </c>
      <c r="F1357">
        <v>9</v>
      </c>
      <c r="G1357">
        <v>61</v>
      </c>
      <c r="H1357">
        <v>18776.169999999998</v>
      </c>
      <c r="I1357">
        <v>21100.83</v>
      </c>
      <c r="J1357" t="s">
        <v>17</v>
      </c>
      <c r="K1357" t="s">
        <v>17</v>
      </c>
      <c r="L1357" t="s">
        <v>920</v>
      </c>
    </row>
    <row r="1358" spans="1:12" x14ac:dyDescent="0.25">
      <c r="A1358" t="s">
        <v>79</v>
      </c>
      <c r="B1358" t="s">
        <v>61</v>
      </c>
      <c r="C1358" t="s">
        <v>207</v>
      </c>
      <c r="D1358" t="s">
        <v>210</v>
      </c>
      <c r="E1358" t="s">
        <v>211</v>
      </c>
      <c r="F1358">
        <v>8</v>
      </c>
      <c r="G1358">
        <v>74</v>
      </c>
      <c r="H1358">
        <v>26250.400000000001</v>
      </c>
      <c r="I1358">
        <v>22549.74</v>
      </c>
      <c r="J1358" t="s">
        <v>17</v>
      </c>
      <c r="K1358" t="s">
        <v>17</v>
      </c>
      <c r="L1358" t="s">
        <v>920</v>
      </c>
    </row>
    <row r="1359" spans="1:12" x14ac:dyDescent="0.25">
      <c r="A1359" t="s">
        <v>79</v>
      </c>
      <c r="B1359" t="s">
        <v>61</v>
      </c>
      <c r="C1359" t="s">
        <v>212</v>
      </c>
      <c r="D1359" t="s">
        <v>213</v>
      </c>
      <c r="E1359" t="s">
        <v>214</v>
      </c>
      <c r="F1359">
        <v>86</v>
      </c>
      <c r="G1359">
        <v>7557</v>
      </c>
      <c r="H1359">
        <v>3805998.37</v>
      </c>
      <c r="I1359">
        <v>3146429.28</v>
      </c>
      <c r="J1359" t="s">
        <v>17</v>
      </c>
      <c r="K1359" t="s">
        <v>17</v>
      </c>
      <c r="L1359" t="s">
        <v>920</v>
      </c>
    </row>
    <row r="1360" spans="1:12" x14ac:dyDescent="0.25">
      <c r="A1360" t="s">
        <v>79</v>
      </c>
      <c r="B1360" t="s">
        <v>61</v>
      </c>
      <c r="C1360" t="s">
        <v>215</v>
      </c>
      <c r="D1360" t="s">
        <v>216</v>
      </c>
      <c r="E1360" t="s">
        <v>217</v>
      </c>
      <c r="F1360">
        <v>27</v>
      </c>
      <c r="G1360">
        <v>441</v>
      </c>
      <c r="H1360">
        <v>160589.29</v>
      </c>
      <c r="I1360">
        <v>147081.82</v>
      </c>
      <c r="J1360" t="s">
        <v>17</v>
      </c>
      <c r="K1360" t="s">
        <v>17</v>
      </c>
      <c r="L1360" t="s">
        <v>920</v>
      </c>
    </row>
    <row r="1361" spans="1:12" x14ac:dyDescent="0.25">
      <c r="A1361" t="s">
        <v>79</v>
      </c>
      <c r="B1361" t="s">
        <v>61</v>
      </c>
      <c r="C1361" t="s">
        <v>218</v>
      </c>
      <c r="D1361" t="s">
        <v>219</v>
      </c>
      <c r="E1361" t="s">
        <v>220</v>
      </c>
      <c r="F1361">
        <v>40</v>
      </c>
      <c r="G1361">
        <v>645</v>
      </c>
      <c r="H1361">
        <v>244827.73</v>
      </c>
      <c r="I1361">
        <v>208642.56</v>
      </c>
      <c r="J1361" t="s">
        <v>17</v>
      </c>
      <c r="K1361" t="s">
        <v>17</v>
      </c>
      <c r="L1361" t="s">
        <v>920</v>
      </c>
    </row>
    <row r="1362" spans="1:12" x14ac:dyDescent="0.25">
      <c r="A1362" t="s">
        <v>79</v>
      </c>
      <c r="B1362" t="s">
        <v>61</v>
      </c>
      <c r="C1362" t="s">
        <v>218</v>
      </c>
      <c r="D1362" t="s">
        <v>221</v>
      </c>
      <c r="E1362" t="s">
        <v>222</v>
      </c>
      <c r="F1362">
        <v>14</v>
      </c>
      <c r="G1362">
        <v>160</v>
      </c>
      <c r="H1362">
        <v>43672.72</v>
      </c>
      <c r="I1362">
        <v>43720.71</v>
      </c>
      <c r="J1362" t="s">
        <v>17</v>
      </c>
      <c r="K1362" t="s">
        <v>17</v>
      </c>
      <c r="L1362" t="s">
        <v>920</v>
      </c>
    </row>
    <row r="1363" spans="1:12" x14ac:dyDescent="0.25">
      <c r="A1363" t="s">
        <v>79</v>
      </c>
      <c r="B1363" t="s">
        <v>61</v>
      </c>
      <c r="C1363" t="s">
        <v>218</v>
      </c>
      <c r="D1363" t="s">
        <v>223</v>
      </c>
      <c r="E1363" t="s">
        <v>224</v>
      </c>
      <c r="F1363">
        <v>13</v>
      </c>
      <c r="G1363">
        <v>3286</v>
      </c>
      <c r="H1363">
        <v>1180726.97</v>
      </c>
      <c r="I1363">
        <v>1061475.81</v>
      </c>
      <c r="J1363" t="s">
        <v>17</v>
      </c>
      <c r="K1363" t="s">
        <v>17</v>
      </c>
      <c r="L1363" t="s">
        <v>920</v>
      </c>
    </row>
    <row r="1364" spans="1:12" x14ac:dyDescent="0.25">
      <c r="A1364" t="s">
        <v>79</v>
      </c>
      <c r="B1364" t="s">
        <v>61</v>
      </c>
      <c r="C1364" t="s">
        <v>218</v>
      </c>
      <c r="D1364" t="s">
        <v>225</v>
      </c>
      <c r="E1364" t="s">
        <v>226</v>
      </c>
      <c r="F1364">
        <v>6</v>
      </c>
      <c r="G1364">
        <v>286</v>
      </c>
      <c r="H1364">
        <v>126162.15</v>
      </c>
      <c r="I1364">
        <v>113290.35</v>
      </c>
      <c r="J1364" t="s">
        <v>17</v>
      </c>
      <c r="K1364" t="s">
        <v>17</v>
      </c>
      <c r="L1364" t="s">
        <v>920</v>
      </c>
    </row>
    <row r="1365" spans="1:12" x14ac:dyDescent="0.25">
      <c r="A1365" t="s">
        <v>79</v>
      </c>
      <c r="B1365" t="s">
        <v>61</v>
      </c>
      <c r="C1365" t="s">
        <v>218</v>
      </c>
      <c r="D1365" t="s">
        <v>227</v>
      </c>
      <c r="E1365" t="s">
        <v>228</v>
      </c>
      <c r="F1365">
        <v>23</v>
      </c>
      <c r="G1365">
        <v>353</v>
      </c>
      <c r="H1365">
        <v>152828.09</v>
      </c>
      <c r="I1365">
        <v>122316.34</v>
      </c>
      <c r="J1365" t="s">
        <v>17</v>
      </c>
      <c r="K1365" t="s">
        <v>17</v>
      </c>
      <c r="L1365" t="s">
        <v>920</v>
      </c>
    </row>
    <row r="1366" spans="1:12" x14ac:dyDescent="0.25">
      <c r="A1366" t="s">
        <v>79</v>
      </c>
      <c r="B1366" t="s">
        <v>61</v>
      </c>
      <c r="C1366" t="s">
        <v>218</v>
      </c>
      <c r="D1366" t="s">
        <v>229</v>
      </c>
      <c r="E1366" t="s">
        <v>230</v>
      </c>
      <c r="F1366">
        <v>1</v>
      </c>
      <c r="G1366">
        <v>21</v>
      </c>
      <c r="H1366">
        <v>5770.93</v>
      </c>
      <c r="I1366">
        <v>5770.93</v>
      </c>
      <c r="J1366" t="s">
        <v>17</v>
      </c>
      <c r="K1366" t="s">
        <v>17</v>
      </c>
      <c r="L1366" t="s">
        <v>920</v>
      </c>
    </row>
    <row r="1367" spans="1:12" x14ac:dyDescent="0.25">
      <c r="A1367" t="s">
        <v>79</v>
      </c>
      <c r="B1367" t="s">
        <v>61</v>
      </c>
      <c r="C1367" t="s">
        <v>218</v>
      </c>
      <c r="D1367" t="s">
        <v>231</v>
      </c>
      <c r="E1367" t="s">
        <v>232</v>
      </c>
      <c r="F1367">
        <v>10</v>
      </c>
      <c r="G1367">
        <v>563</v>
      </c>
      <c r="H1367">
        <v>230318.39</v>
      </c>
      <c r="I1367">
        <v>200255</v>
      </c>
      <c r="J1367" t="s">
        <v>17</v>
      </c>
      <c r="K1367" t="s">
        <v>17</v>
      </c>
      <c r="L1367" t="s">
        <v>920</v>
      </c>
    </row>
    <row r="1368" spans="1:12" x14ac:dyDescent="0.25">
      <c r="A1368" t="s">
        <v>79</v>
      </c>
      <c r="B1368" t="s">
        <v>61</v>
      </c>
      <c r="C1368" t="s">
        <v>233</v>
      </c>
      <c r="D1368" t="s">
        <v>234</v>
      </c>
      <c r="E1368" t="s">
        <v>235</v>
      </c>
      <c r="F1368">
        <v>13</v>
      </c>
      <c r="G1368">
        <v>254</v>
      </c>
      <c r="H1368">
        <v>137333.24</v>
      </c>
      <c r="I1368">
        <v>107890.88</v>
      </c>
      <c r="J1368" t="s">
        <v>17</v>
      </c>
      <c r="K1368" t="s">
        <v>17</v>
      </c>
      <c r="L1368" t="s">
        <v>920</v>
      </c>
    </row>
    <row r="1369" spans="1:12" x14ac:dyDescent="0.25">
      <c r="A1369" t="s">
        <v>79</v>
      </c>
      <c r="B1369" t="s">
        <v>61</v>
      </c>
      <c r="C1369" t="s">
        <v>236</v>
      </c>
      <c r="D1369" t="s">
        <v>237</v>
      </c>
      <c r="E1369" t="s">
        <v>238</v>
      </c>
      <c r="F1369">
        <v>15</v>
      </c>
      <c r="G1369">
        <v>557</v>
      </c>
      <c r="H1369">
        <v>263960.14</v>
      </c>
      <c r="I1369">
        <v>240777.55</v>
      </c>
      <c r="J1369" t="s">
        <v>17</v>
      </c>
      <c r="K1369" t="s">
        <v>17</v>
      </c>
      <c r="L1369" t="s">
        <v>920</v>
      </c>
    </row>
    <row r="1370" spans="1:12" x14ac:dyDescent="0.25">
      <c r="A1370" t="s">
        <v>79</v>
      </c>
      <c r="B1370" t="s">
        <v>61</v>
      </c>
      <c r="C1370" t="s">
        <v>239</v>
      </c>
      <c r="D1370" t="s">
        <v>240</v>
      </c>
      <c r="E1370" t="s">
        <v>241</v>
      </c>
      <c r="F1370">
        <v>20</v>
      </c>
      <c r="G1370">
        <v>2068</v>
      </c>
      <c r="H1370">
        <v>1016515.4</v>
      </c>
      <c r="I1370">
        <v>854366.52</v>
      </c>
      <c r="J1370" t="s">
        <v>17</v>
      </c>
      <c r="K1370" t="s">
        <v>17</v>
      </c>
      <c r="L1370" t="s">
        <v>920</v>
      </c>
    </row>
    <row r="1371" spans="1:12" x14ac:dyDescent="0.25">
      <c r="A1371" t="s">
        <v>79</v>
      </c>
      <c r="B1371" t="s">
        <v>61</v>
      </c>
      <c r="C1371" t="s">
        <v>239</v>
      </c>
      <c r="D1371" t="s">
        <v>242</v>
      </c>
      <c r="E1371" t="s">
        <v>243</v>
      </c>
      <c r="F1371">
        <v>1</v>
      </c>
      <c r="G1371">
        <v>5</v>
      </c>
      <c r="H1371">
        <v>1277</v>
      </c>
      <c r="I1371">
        <v>1277</v>
      </c>
      <c r="J1371" t="s">
        <v>17</v>
      </c>
      <c r="K1371" t="s">
        <v>17</v>
      </c>
      <c r="L1371" t="s">
        <v>920</v>
      </c>
    </row>
    <row r="1372" spans="1:12" x14ac:dyDescent="0.25">
      <c r="A1372" t="s">
        <v>79</v>
      </c>
      <c r="B1372" t="s">
        <v>61</v>
      </c>
      <c r="C1372" t="s">
        <v>244</v>
      </c>
      <c r="D1372" t="s">
        <v>245</v>
      </c>
      <c r="E1372" t="s">
        <v>246</v>
      </c>
      <c r="F1372">
        <v>174</v>
      </c>
      <c r="G1372">
        <v>2616</v>
      </c>
      <c r="H1372">
        <v>886235.02</v>
      </c>
      <c r="I1372">
        <v>829333.62</v>
      </c>
      <c r="J1372" t="s">
        <v>17</v>
      </c>
      <c r="K1372" t="s">
        <v>17</v>
      </c>
      <c r="L1372" t="s">
        <v>920</v>
      </c>
    </row>
    <row r="1373" spans="1:12" x14ac:dyDescent="0.25">
      <c r="A1373" t="s">
        <v>79</v>
      </c>
      <c r="B1373" t="s">
        <v>61</v>
      </c>
      <c r="C1373" t="s">
        <v>244</v>
      </c>
      <c r="D1373" t="s">
        <v>247</v>
      </c>
      <c r="E1373" t="s">
        <v>248</v>
      </c>
      <c r="F1373">
        <v>7</v>
      </c>
      <c r="G1373">
        <v>33</v>
      </c>
      <c r="H1373">
        <v>11829.9</v>
      </c>
      <c r="I1373">
        <v>10287.030000000001</v>
      </c>
      <c r="J1373" t="s">
        <v>17</v>
      </c>
      <c r="K1373" t="s">
        <v>17</v>
      </c>
      <c r="L1373" t="s">
        <v>920</v>
      </c>
    </row>
    <row r="1374" spans="1:12" x14ac:dyDescent="0.25">
      <c r="A1374" t="s">
        <v>79</v>
      </c>
      <c r="B1374" t="s">
        <v>61</v>
      </c>
      <c r="C1374" t="s">
        <v>244</v>
      </c>
      <c r="D1374" t="s">
        <v>249</v>
      </c>
      <c r="E1374" t="s">
        <v>250</v>
      </c>
      <c r="F1374">
        <v>1</v>
      </c>
      <c r="G1374">
        <v>4</v>
      </c>
      <c r="H1374">
        <v>474</v>
      </c>
      <c r="I1374">
        <v>474</v>
      </c>
      <c r="J1374" t="s">
        <v>17</v>
      </c>
      <c r="K1374" t="s">
        <v>17</v>
      </c>
      <c r="L1374" t="s">
        <v>920</v>
      </c>
    </row>
    <row r="1375" spans="1:12" x14ac:dyDescent="0.25">
      <c r="A1375" t="s">
        <v>79</v>
      </c>
      <c r="B1375" t="s">
        <v>61</v>
      </c>
      <c r="C1375" t="s">
        <v>251</v>
      </c>
      <c r="D1375" t="s">
        <v>252</v>
      </c>
      <c r="E1375" t="s">
        <v>253</v>
      </c>
      <c r="F1375">
        <v>3</v>
      </c>
      <c r="G1375">
        <v>46</v>
      </c>
      <c r="H1375">
        <v>10780.82</v>
      </c>
      <c r="I1375">
        <v>10567.48</v>
      </c>
      <c r="J1375" t="s">
        <v>17</v>
      </c>
      <c r="K1375" t="s">
        <v>17</v>
      </c>
      <c r="L1375" t="s">
        <v>920</v>
      </c>
    </row>
    <row r="1376" spans="1:12" x14ac:dyDescent="0.25">
      <c r="A1376" t="s">
        <v>79</v>
      </c>
      <c r="B1376" t="s">
        <v>61</v>
      </c>
      <c r="C1376" t="s">
        <v>254</v>
      </c>
      <c r="D1376" t="s">
        <v>255</v>
      </c>
      <c r="E1376" t="s">
        <v>256</v>
      </c>
      <c r="F1376">
        <v>6</v>
      </c>
      <c r="G1376">
        <v>127</v>
      </c>
      <c r="H1376">
        <v>58548.7</v>
      </c>
      <c r="I1376">
        <v>45524.06</v>
      </c>
      <c r="J1376" t="s">
        <v>17</v>
      </c>
      <c r="K1376" t="s">
        <v>17</v>
      </c>
      <c r="L1376" t="s">
        <v>920</v>
      </c>
    </row>
    <row r="1377" spans="1:12" x14ac:dyDescent="0.25">
      <c r="A1377" t="s">
        <v>79</v>
      </c>
      <c r="B1377" t="s">
        <v>61</v>
      </c>
      <c r="C1377" t="s">
        <v>254</v>
      </c>
      <c r="D1377" t="s">
        <v>257</v>
      </c>
      <c r="E1377" t="s">
        <v>258</v>
      </c>
      <c r="F1377">
        <v>49</v>
      </c>
      <c r="G1377">
        <v>788</v>
      </c>
      <c r="H1377">
        <v>430434.86</v>
      </c>
      <c r="I1377">
        <v>341439.71</v>
      </c>
      <c r="J1377" t="s">
        <v>17</v>
      </c>
      <c r="K1377" t="s">
        <v>17</v>
      </c>
      <c r="L1377" t="s">
        <v>920</v>
      </c>
    </row>
    <row r="1378" spans="1:12" x14ac:dyDescent="0.25">
      <c r="A1378" t="s">
        <v>79</v>
      </c>
      <c r="B1378" t="s">
        <v>61</v>
      </c>
      <c r="C1378" t="s">
        <v>254</v>
      </c>
      <c r="D1378" t="s">
        <v>259</v>
      </c>
      <c r="E1378" t="s">
        <v>260</v>
      </c>
      <c r="F1378">
        <v>27</v>
      </c>
      <c r="G1378">
        <v>351</v>
      </c>
      <c r="H1378">
        <v>114213.53</v>
      </c>
      <c r="I1378">
        <v>106319.71</v>
      </c>
      <c r="J1378" t="s">
        <v>17</v>
      </c>
      <c r="K1378" t="s">
        <v>17</v>
      </c>
      <c r="L1378" t="s">
        <v>920</v>
      </c>
    </row>
    <row r="1379" spans="1:12" x14ac:dyDescent="0.25">
      <c r="A1379" t="s">
        <v>79</v>
      </c>
      <c r="B1379" t="s">
        <v>61</v>
      </c>
      <c r="C1379" t="s">
        <v>254</v>
      </c>
      <c r="D1379" t="s">
        <v>261</v>
      </c>
      <c r="E1379" t="s">
        <v>262</v>
      </c>
      <c r="F1379">
        <v>89</v>
      </c>
      <c r="G1379">
        <v>1380</v>
      </c>
      <c r="H1379">
        <v>551587.59</v>
      </c>
      <c r="I1379">
        <v>477607.53</v>
      </c>
      <c r="J1379" t="s">
        <v>17</v>
      </c>
      <c r="K1379" t="s">
        <v>17</v>
      </c>
      <c r="L1379" t="s">
        <v>920</v>
      </c>
    </row>
    <row r="1380" spans="1:12" x14ac:dyDescent="0.25">
      <c r="A1380" t="s">
        <v>79</v>
      </c>
      <c r="B1380" t="s">
        <v>61</v>
      </c>
      <c r="C1380" t="s">
        <v>263</v>
      </c>
      <c r="D1380" t="s">
        <v>264</v>
      </c>
      <c r="E1380" t="s">
        <v>265</v>
      </c>
      <c r="F1380">
        <v>3</v>
      </c>
      <c r="G1380">
        <v>103</v>
      </c>
      <c r="H1380">
        <v>28222.02</v>
      </c>
      <c r="I1380">
        <v>27110.41</v>
      </c>
      <c r="J1380" t="s">
        <v>17</v>
      </c>
      <c r="K1380" t="s">
        <v>17</v>
      </c>
      <c r="L1380" t="s">
        <v>920</v>
      </c>
    </row>
    <row r="1381" spans="1:12" x14ac:dyDescent="0.25">
      <c r="A1381" t="s">
        <v>79</v>
      </c>
      <c r="B1381" t="s">
        <v>61</v>
      </c>
      <c r="C1381" t="s">
        <v>266</v>
      </c>
      <c r="D1381" t="s">
        <v>267</v>
      </c>
      <c r="E1381" t="s">
        <v>268</v>
      </c>
      <c r="F1381">
        <v>1</v>
      </c>
      <c r="G1381">
        <v>2</v>
      </c>
      <c r="H1381">
        <v>489.8</v>
      </c>
      <c r="I1381">
        <v>489.8</v>
      </c>
      <c r="J1381" t="s">
        <v>17</v>
      </c>
      <c r="K1381" t="s">
        <v>17</v>
      </c>
      <c r="L1381" t="s">
        <v>920</v>
      </c>
    </row>
    <row r="1382" spans="1:12" x14ac:dyDescent="0.25">
      <c r="A1382" t="s">
        <v>79</v>
      </c>
      <c r="B1382" t="s">
        <v>61</v>
      </c>
      <c r="C1382" t="s">
        <v>847</v>
      </c>
      <c r="D1382" t="s">
        <v>848</v>
      </c>
      <c r="E1382" t="s">
        <v>849</v>
      </c>
      <c r="F1382">
        <v>1</v>
      </c>
      <c r="G1382">
        <v>2</v>
      </c>
      <c r="H1382">
        <v>600</v>
      </c>
      <c r="I1382">
        <v>600</v>
      </c>
      <c r="J1382" t="s">
        <v>17</v>
      </c>
      <c r="K1382" t="s">
        <v>17</v>
      </c>
      <c r="L1382" t="s">
        <v>920</v>
      </c>
    </row>
    <row r="1383" spans="1:12" x14ac:dyDescent="0.25">
      <c r="A1383" t="s">
        <v>79</v>
      </c>
      <c r="B1383" t="s">
        <v>61</v>
      </c>
      <c r="C1383" t="s">
        <v>269</v>
      </c>
      <c r="D1383" t="s">
        <v>270</v>
      </c>
      <c r="E1383" t="s">
        <v>271</v>
      </c>
      <c r="F1383">
        <v>2</v>
      </c>
      <c r="G1383">
        <v>5</v>
      </c>
      <c r="H1383">
        <v>1229.5999999999999</v>
      </c>
      <c r="I1383">
        <v>1229.5999999999999</v>
      </c>
      <c r="J1383" t="s">
        <v>17</v>
      </c>
      <c r="K1383" t="s">
        <v>17</v>
      </c>
      <c r="L1383" t="s">
        <v>920</v>
      </c>
    </row>
    <row r="1384" spans="1:12" x14ac:dyDescent="0.25">
      <c r="A1384" t="s">
        <v>79</v>
      </c>
      <c r="B1384" t="s">
        <v>61</v>
      </c>
      <c r="C1384" t="s">
        <v>269</v>
      </c>
      <c r="D1384" t="s">
        <v>272</v>
      </c>
      <c r="E1384" t="s">
        <v>273</v>
      </c>
      <c r="F1384">
        <v>2</v>
      </c>
      <c r="G1384">
        <v>10</v>
      </c>
      <c r="H1384">
        <v>2823.38</v>
      </c>
      <c r="I1384">
        <v>2823.38</v>
      </c>
      <c r="J1384" t="s">
        <v>17</v>
      </c>
      <c r="K1384" t="s">
        <v>17</v>
      </c>
      <c r="L1384" t="s">
        <v>920</v>
      </c>
    </row>
    <row r="1385" spans="1:12" x14ac:dyDescent="0.25">
      <c r="A1385" t="s">
        <v>79</v>
      </c>
      <c r="B1385" t="s">
        <v>61</v>
      </c>
      <c r="C1385" t="s">
        <v>274</v>
      </c>
      <c r="D1385" t="s">
        <v>275</v>
      </c>
      <c r="E1385" t="s">
        <v>276</v>
      </c>
      <c r="F1385">
        <v>6</v>
      </c>
      <c r="G1385">
        <v>111</v>
      </c>
      <c r="H1385">
        <v>46647.21</v>
      </c>
      <c r="I1385">
        <v>44139.25</v>
      </c>
      <c r="J1385" t="s">
        <v>17</v>
      </c>
      <c r="K1385" t="s">
        <v>17</v>
      </c>
      <c r="L1385" t="s">
        <v>920</v>
      </c>
    </row>
    <row r="1386" spans="1:12" x14ac:dyDescent="0.25">
      <c r="A1386" t="s">
        <v>79</v>
      </c>
      <c r="B1386" t="s">
        <v>61</v>
      </c>
      <c r="C1386" t="s">
        <v>280</v>
      </c>
      <c r="D1386" t="s">
        <v>281</v>
      </c>
      <c r="E1386" t="s">
        <v>282</v>
      </c>
      <c r="F1386">
        <v>16</v>
      </c>
      <c r="G1386">
        <v>121</v>
      </c>
      <c r="H1386">
        <v>48294.2</v>
      </c>
      <c r="I1386">
        <v>45247.27</v>
      </c>
      <c r="J1386" t="s">
        <v>17</v>
      </c>
      <c r="K1386" t="s">
        <v>17</v>
      </c>
      <c r="L1386" t="s">
        <v>920</v>
      </c>
    </row>
    <row r="1387" spans="1:12" x14ac:dyDescent="0.25">
      <c r="A1387" t="s">
        <v>79</v>
      </c>
      <c r="B1387" t="s">
        <v>61</v>
      </c>
      <c r="C1387" t="s">
        <v>283</v>
      </c>
      <c r="D1387" t="s">
        <v>284</v>
      </c>
      <c r="E1387" t="s">
        <v>285</v>
      </c>
      <c r="F1387">
        <v>1</v>
      </c>
      <c r="G1387">
        <v>7</v>
      </c>
      <c r="H1387">
        <v>2703.82</v>
      </c>
      <c r="I1387">
        <v>2703.82</v>
      </c>
      <c r="J1387" t="s">
        <v>17</v>
      </c>
      <c r="K1387" t="s">
        <v>17</v>
      </c>
      <c r="L1387" t="s">
        <v>920</v>
      </c>
    </row>
    <row r="1388" spans="1:12" x14ac:dyDescent="0.25">
      <c r="A1388" t="s">
        <v>79</v>
      </c>
      <c r="B1388" t="s">
        <v>61</v>
      </c>
      <c r="C1388" t="s">
        <v>288</v>
      </c>
      <c r="D1388" t="s">
        <v>289</v>
      </c>
      <c r="E1388" t="s">
        <v>290</v>
      </c>
      <c r="F1388">
        <v>1</v>
      </c>
      <c r="G1388">
        <v>27</v>
      </c>
      <c r="H1388">
        <v>14078.13</v>
      </c>
      <c r="I1388">
        <v>11149.55</v>
      </c>
      <c r="J1388" t="s">
        <v>17</v>
      </c>
      <c r="K1388" t="s">
        <v>17</v>
      </c>
      <c r="L1388" t="s">
        <v>920</v>
      </c>
    </row>
    <row r="1389" spans="1:12" x14ac:dyDescent="0.25">
      <c r="A1389" t="s">
        <v>79</v>
      </c>
      <c r="B1389" t="s">
        <v>61</v>
      </c>
      <c r="C1389" t="s">
        <v>291</v>
      </c>
      <c r="D1389" t="s">
        <v>292</v>
      </c>
      <c r="E1389" t="s">
        <v>293</v>
      </c>
      <c r="F1389">
        <v>9</v>
      </c>
      <c r="G1389">
        <v>83</v>
      </c>
      <c r="H1389">
        <v>44892.41</v>
      </c>
      <c r="I1389">
        <v>35293.33</v>
      </c>
      <c r="J1389" t="s">
        <v>17</v>
      </c>
      <c r="K1389" t="s">
        <v>17</v>
      </c>
      <c r="L1389" t="s">
        <v>920</v>
      </c>
    </row>
    <row r="1390" spans="1:12" x14ac:dyDescent="0.25">
      <c r="A1390" t="s">
        <v>79</v>
      </c>
      <c r="B1390" t="s">
        <v>61</v>
      </c>
      <c r="C1390" t="s">
        <v>294</v>
      </c>
      <c r="D1390" t="s">
        <v>295</v>
      </c>
      <c r="E1390" t="s">
        <v>296</v>
      </c>
      <c r="F1390">
        <v>7</v>
      </c>
      <c r="G1390">
        <v>343</v>
      </c>
      <c r="H1390">
        <v>250275.34</v>
      </c>
      <c r="I1390">
        <v>166994.65</v>
      </c>
      <c r="J1390" t="s">
        <v>17</v>
      </c>
      <c r="K1390" t="s">
        <v>17</v>
      </c>
      <c r="L1390" t="s">
        <v>920</v>
      </c>
    </row>
    <row r="1391" spans="1:12" x14ac:dyDescent="0.25">
      <c r="A1391" t="s">
        <v>79</v>
      </c>
      <c r="B1391" t="s">
        <v>61</v>
      </c>
      <c r="C1391" t="s">
        <v>297</v>
      </c>
      <c r="D1391" t="s">
        <v>298</v>
      </c>
      <c r="E1391" t="s">
        <v>299</v>
      </c>
      <c r="F1391">
        <v>3</v>
      </c>
      <c r="G1391">
        <v>20</v>
      </c>
      <c r="H1391">
        <v>5521.9</v>
      </c>
      <c r="I1391">
        <v>6752.44</v>
      </c>
      <c r="J1391" t="s">
        <v>17</v>
      </c>
      <c r="K1391" t="s">
        <v>17</v>
      </c>
      <c r="L1391" t="s">
        <v>920</v>
      </c>
    </row>
    <row r="1392" spans="1:12" x14ac:dyDescent="0.25">
      <c r="A1392" t="s">
        <v>79</v>
      </c>
      <c r="B1392" t="s">
        <v>61</v>
      </c>
      <c r="C1392" t="s">
        <v>297</v>
      </c>
      <c r="D1392" t="s">
        <v>300</v>
      </c>
      <c r="E1392" t="s">
        <v>301</v>
      </c>
      <c r="F1392">
        <v>18</v>
      </c>
      <c r="G1392">
        <v>299</v>
      </c>
      <c r="H1392">
        <v>161173.34</v>
      </c>
      <c r="I1392">
        <v>139885.73000000001</v>
      </c>
      <c r="J1392" t="s">
        <v>17</v>
      </c>
      <c r="K1392" t="s">
        <v>17</v>
      </c>
      <c r="L1392" t="s">
        <v>920</v>
      </c>
    </row>
    <row r="1393" spans="1:12" x14ac:dyDescent="0.25">
      <c r="A1393" t="s">
        <v>79</v>
      </c>
      <c r="B1393" t="s">
        <v>61</v>
      </c>
      <c r="C1393" t="s">
        <v>297</v>
      </c>
      <c r="D1393" t="s">
        <v>910</v>
      </c>
      <c r="E1393" t="s">
        <v>911</v>
      </c>
      <c r="F1393">
        <v>1</v>
      </c>
      <c r="G1393">
        <v>5</v>
      </c>
      <c r="H1393">
        <v>865.52</v>
      </c>
      <c r="I1393">
        <v>865.52</v>
      </c>
      <c r="J1393" t="s">
        <v>17</v>
      </c>
      <c r="K1393" t="s">
        <v>17</v>
      </c>
      <c r="L1393" t="s">
        <v>920</v>
      </c>
    </row>
    <row r="1394" spans="1:12" x14ac:dyDescent="0.25">
      <c r="A1394" t="s">
        <v>79</v>
      </c>
      <c r="B1394" t="s">
        <v>61</v>
      </c>
      <c r="C1394" t="s">
        <v>297</v>
      </c>
      <c r="D1394" t="s">
        <v>302</v>
      </c>
      <c r="E1394" t="s">
        <v>303</v>
      </c>
      <c r="F1394">
        <v>1</v>
      </c>
      <c r="G1394">
        <v>18</v>
      </c>
      <c r="H1394">
        <v>17761.310000000001</v>
      </c>
      <c r="I1394">
        <v>11823.57</v>
      </c>
      <c r="J1394" t="s">
        <v>17</v>
      </c>
      <c r="K1394" t="s">
        <v>17</v>
      </c>
      <c r="L1394" t="s">
        <v>920</v>
      </c>
    </row>
    <row r="1395" spans="1:12" x14ac:dyDescent="0.25">
      <c r="A1395" t="s">
        <v>79</v>
      </c>
      <c r="B1395" t="s">
        <v>61</v>
      </c>
      <c r="C1395" t="s">
        <v>297</v>
      </c>
      <c r="D1395" t="s">
        <v>304</v>
      </c>
      <c r="E1395" t="s">
        <v>305</v>
      </c>
      <c r="F1395">
        <v>2</v>
      </c>
      <c r="G1395">
        <v>20</v>
      </c>
      <c r="H1395">
        <v>4878.1499999999996</v>
      </c>
      <c r="I1395">
        <v>5003.1000000000004</v>
      </c>
      <c r="J1395" t="s">
        <v>17</v>
      </c>
      <c r="K1395" t="s">
        <v>17</v>
      </c>
      <c r="L1395" t="s">
        <v>920</v>
      </c>
    </row>
    <row r="1396" spans="1:12" x14ac:dyDescent="0.25">
      <c r="A1396" t="s">
        <v>79</v>
      </c>
      <c r="B1396" t="s">
        <v>61</v>
      </c>
      <c r="C1396" t="s">
        <v>297</v>
      </c>
      <c r="D1396" t="s">
        <v>308</v>
      </c>
      <c r="E1396" t="s">
        <v>309</v>
      </c>
      <c r="F1396">
        <v>17</v>
      </c>
      <c r="G1396">
        <v>342</v>
      </c>
      <c r="H1396">
        <v>154340.17000000001</v>
      </c>
      <c r="I1396">
        <v>122000.35</v>
      </c>
      <c r="J1396" t="s">
        <v>17</v>
      </c>
      <c r="K1396" t="s">
        <v>17</v>
      </c>
      <c r="L1396" t="s">
        <v>920</v>
      </c>
    </row>
    <row r="1397" spans="1:12" x14ac:dyDescent="0.25">
      <c r="A1397" t="s">
        <v>79</v>
      </c>
      <c r="B1397" t="s">
        <v>61</v>
      </c>
      <c r="C1397" t="s">
        <v>310</v>
      </c>
      <c r="D1397" t="s">
        <v>311</v>
      </c>
      <c r="E1397" t="s">
        <v>312</v>
      </c>
      <c r="F1397">
        <v>6</v>
      </c>
      <c r="G1397">
        <v>557</v>
      </c>
      <c r="H1397">
        <v>257225.8</v>
      </c>
      <c r="I1397">
        <v>216422.02</v>
      </c>
      <c r="J1397" t="s">
        <v>17</v>
      </c>
      <c r="K1397" t="s">
        <v>17</v>
      </c>
      <c r="L1397" t="s">
        <v>920</v>
      </c>
    </row>
    <row r="1398" spans="1:12" x14ac:dyDescent="0.25">
      <c r="A1398" t="s">
        <v>79</v>
      </c>
      <c r="B1398" t="s">
        <v>61</v>
      </c>
      <c r="C1398" t="s">
        <v>310</v>
      </c>
      <c r="D1398" t="s">
        <v>313</v>
      </c>
      <c r="E1398" t="s">
        <v>314</v>
      </c>
      <c r="F1398">
        <v>14</v>
      </c>
      <c r="G1398">
        <v>133</v>
      </c>
      <c r="H1398">
        <v>44808.43</v>
      </c>
      <c r="I1398">
        <v>45070.25</v>
      </c>
      <c r="J1398" t="s">
        <v>17</v>
      </c>
      <c r="K1398" t="s">
        <v>17</v>
      </c>
      <c r="L1398" t="s">
        <v>920</v>
      </c>
    </row>
    <row r="1399" spans="1:12" x14ac:dyDescent="0.25">
      <c r="A1399" t="s">
        <v>79</v>
      </c>
      <c r="B1399" t="s">
        <v>61</v>
      </c>
      <c r="C1399" t="s">
        <v>310</v>
      </c>
      <c r="D1399" t="s">
        <v>315</v>
      </c>
      <c r="E1399" t="s">
        <v>316</v>
      </c>
      <c r="F1399">
        <v>2</v>
      </c>
      <c r="G1399">
        <v>22</v>
      </c>
      <c r="H1399">
        <v>7357.15</v>
      </c>
      <c r="I1399">
        <v>8265.1200000000008</v>
      </c>
      <c r="J1399" t="s">
        <v>17</v>
      </c>
      <c r="K1399" t="s">
        <v>17</v>
      </c>
      <c r="L1399" t="s">
        <v>920</v>
      </c>
    </row>
    <row r="1400" spans="1:12" x14ac:dyDescent="0.25">
      <c r="A1400" t="s">
        <v>79</v>
      </c>
      <c r="B1400" t="s">
        <v>61</v>
      </c>
      <c r="C1400" t="s">
        <v>310</v>
      </c>
      <c r="D1400" t="s">
        <v>317</v>
      </c>
      <c r="E1400" t="s">
        <v>318</v>
      </c>
      <c r="F1400">
        <v>6</v>
      </c>
      <c r="G1400">
        <v>19</v>
      </c>
      <c r="H1400">
        <v>5684.84</v>
      </c>
      <c r="I1400">
        <v>6703.78</v>
      </c>
      <c r="J1400" t="s">
        <v>17</v>
      </c>
      <c r="K1400" t="s">
        <v>17</v>
      </c>
      <c r="L1400" t="s">
        <v>920</v>
      </c>
    </row>
    <row r="1401" spans="1:12" x14ac:dyDescent="0.25">
      <c r="A1401" t="s">
        <v>79</v>
      </c>
      <c r="B1401" t="s">
        <v>61</v>
      </c>
      <c r="C1401" t="s">
        <v>310</v>
      </c>
      <c r="D1401" t="s">
        <v>319</v>
      </c>
      <c r="E1401" t="s">
        <v>320</v>
      </c>
      <c r="F1401">
        <v>6</v>
      </c>
      <c r="G1401">
        <v>67</v>
      </c>
      <c r="H1401">
        <v>26618.31</v>
      </c>
      <c r="I1401">
        <v>26269.65</v>
      </c>
      <c r="J1401" t="s">
        <v>17</v>
      </c>
      <c r="K1401" t="s">
        <v>17</v>
      </c>
      <c r="L1401" t="s">
        <v>920</v>
      </c>
    </row>
    <row r="1402" spans="1:12" x14ac:dyDescent="0.25">
      <c r="A1402" t="s">
        <v>79</v>
      </c>
      <c r="B1402" t="s">
        <v>61</v>
      </c>
      <c r="C1402" t="s">
        <v>321</v>
      </c>
      <c r="D1402" t="s">
        <v>322</v>
      </c>
      <c r="E1402" t="s">
        <v>323</v>
      </c>
      <c r="F1402">
        <v>6</v>
      </c>
      <c r="G1402">
        <v>50</v>
      </c>
      <c r="H1402">
        <v>13609.47</v>
      </c>
      <c r="I1402">
        <v>15591.92</v>
      </c>
      <c r="J1402" t="s">
        <v>17</v>
      </c>
      <c r="K1402" t="s">
        <v>17</v>
      </c>
      <c r="L1402" t="s">
        <v>920</v>
      </c>
    </row>
    <row r="1403" spans="1:12" x14ac:dyDescent="0.25">
      <c r="A1403" t="s">
        <v>79</v>
      </c>
      <c r="B1403" t="s">
        <v>61</v>
      </c>
      <c r="C1403" t="s">
        <v>324</v>
      </c>
      <c r="D1403" t="s">
        <v>325</v>
      </c>
      <c r="E1403" t="s">
        <v>326</v>
      </c>
      <c r="F1403">
        <v>11</v>
      </c>
      <c r="G1403">
        <v>160</v>
      </c>
      <c r="H1403">
        <v>53225.27</v>
      </c>
      <c r="I1403">
        <v>51105.24</v>
      </c>
      <c r="J1403" t="s">
        <v>17</v>
      </c>
      <c r="K1403" t="s">
        <v>17</v>
      </c>
      <c r="L1403" t="s">
        <v>920</v>
      </c>
    </row>
    <row r="1404" spans="1:12" x14ac:dyDescent="0.25">
      <c r="A1404" t="s">
        <v>79</v>
      </c>
      <c r="B1404" t="s">
        <v>61</v>
      </c>
      <c r="C1404" t="s">
        <v>327</v>
      </c>
      <c r="D1404" t="s">
        <v>859</v>
      </c>
      <c r="E1404" t="s">
        <v>860</v>
      </c>
      <c r="F1404">
        <v>2</v>
      </c>
      <c r="G1404">
        <v>3</v>
      </c>
      <c r="H1404">
        <v>1050.48</v>
      </c>
      <c r="I1404">
        <v>1050.48</v>
      </c>
      <c r="J1404" t="s">
        <v>17</v>
      </c>
      <c r="K1404" t="s">
        <v>17</v>
      </c>
      <c r="L1404" t="s">
        <v>920</v>
      </c>
    </row>
    <row r="1405" spans="1:12" x14ac:dyDescent="0.25">
      <c r="A1405" t="s">
        <v>79</v>
      </c>
      <c r="B1405" t="s">
        <v>61</v>
      </c>
      <c r="C1405" t="s">
        <v>327</v>
      </c>
      <c r="D1405" t="s">
        <v>328</v>
      </c>
      <c r="E1405" t="s">
        <v>329</v>
      </c>
      <c r="F1405">
        <v>2</v>
      </c>
      <c r="G1405">
        <v>19</v>
      </c>
      <c r="H1405">
        <v>4255</v>
      </c>
      <c r="I1405">
        <v>4255</v>
      </c>
      <c r="J1405" t="s">
        <v>17</v>
      </c>
      <c r="K1405" t="s">
        <v>17</v>
      </c>
      <c r="L1405" t="s">
        <v>920</v>
      </c>
    </row>
    <row r="1406" spans="1:12" x14ac:dyDescent="0.25">
      <c r="A1406" t="s">
        <v>79</v>
      </c>
      <c r="B1406" t="s">
        <v>61</v>
      </c>
      <c r="C1406" t="s">
        <v>330</v>
      </c>
      <c r="D1406" t="s">
        <v>331</v>
      </c>
      <c r="E1406" t="s">
        <v>332</v>
      </c>
      <c r="F1406">
        <v>4</v>
      </c>
      <c r="G1406">
        <v>2694</v>
      </c>
      <c r="H1406">
        <v>2951676.1</v>
      </c>
      <c r="I1406">
        <v>1609905.93</v>
      </c>
      <c r="J1406" t="s">
        <v>17</v>
      </c>
      <c r="K1406" t="s">
        <v>17</v>
      </c>
      <c r="L1406" t="s">
        <v>920</v>
      </c>
    </row>
    <row r="1407" spans="1:12" x14ac:dyDescent="0.25">
      <c r="A1407" t="s">
        <v>79</v>
      </c>
      <c r="B1407" t="s">
        <v>61</v>
      </c>
      <c r="C1407" t="s">
        <v>336</v>
      </c>
      <c r="D1407" t="s">
        <v>892</v>
      </c>
      <c r="E1407" t="s">
        <v>893</v>
      </c>
      <c r="F1407">
        <v>1</v>
      </c>
      <c r="G1407">
        <v>3</v>
      </c>
      <c r="H1407">
        <v>734.7</v>
      </c>
      <c r="I1407">
        <v>734.7</v>
      </c>
      <c r="J1407" t="s">
        <v>17</v>
      </c>
      <c r="K1407" t="s">
        <v>17</v>
      </c>
      <c r="L1407" t="s">
        <v>920</v>
      </c>
    </row>
    <row r="1408" spans="1:12" x14ac:dyDescent="0.25">
      <c r="A1408" t="s">
        <v>79</v>
      </c>
      <c r="B1408" t="s">
        <v>61</v>
      </c>
      <c r="C1408" t="s">
        <v>339</v>
      </c>
      <c r="D1408" t="s">
        <v>340</v>
      </c>
      <c r="E1408" t="s">
        <v>341</v>
      </c>
      <c r="F1408">
        <v>100</v>
      </c>
      <c r="G1408">
        <v>1822</v>
      </c>
      <c r="H1408">
        <v>675301.21</v>
      </c>
      <c r="I1408">
        <v>611950.31999999995</v>
      </c>
      <c r="J1408" t="s">
        <v>17</v>
      </c>
      <c r="K1408" t="s">
        <v>17</v>
      </c>
      <c r="L1408" t="s">
        <v>920</v>
      </c>
    </row>
    <row r="1409" spans="1:12" x14ac:dyDescent="0.25">
      <c r="A1409" t="s">
        <v>79</v>
      </c>
      <c r="B1409" t="s">
        <v>61</v>
      </c>
      <c r="C1409" t="s">
        <v>342</v>
      </c>
      <c r="D1409" t="s">
        <v>343</v>
      </c>
      <c r="E1409" t="s">
        <v>344</v>
      </c>
      <c r="F1409">
        <v>32</v>
      </c>
      <c r="G1409">
        <v>237</v>
      </c>
      <c r="H1409">
        <v>72309.84</v>
      </c>
      <c r="I1409">
        <v>71966.31</v>
      </c>
      <c r="J1409" t="s">
        <v>17</v>
      </c>
      <c r="K1409" t="s">
        <v>17</v>
      </c>
      <c r="L1409" t="s">
        <v>920</v>
      </c>
    </row>
    <row r="1410" spans="1:12" x14ac:dyDescent="0.25">
      <c r="A1410" t="s">
        <v>79</v>
      </c>
      <c r="B1410" t="s">
        <v>61</v>
      </c>
      <c r="C1410" t="s">
        <v>345</v>
      </c>
      <c r="D1410" t="s">
        <v>346</v>
      </c>
      <c r="E1410" t="s">
        <v>347</v>
      </c>
      <c r="F1410">
        <v>2</v>
      </c>
      <c r="G1410">
        <v>7</v>
      </c>
      <c r="H1410">
        <v>1795.92</v>
      </c>
      <c r="I1410">
        <v>1795.92</v>
      </c>
      <c r="J1410" t="s">
        <v>17</v>
      </c>
      <c r="K1410" t="s">
        <v>17</v>
      </c>
      <c r="L1410" t="s">
        <v>920</v>
      </c>
    </row>
    <row r="1411" spans="1:12" x14ac:dyDescent="0.25">
      <c r="A1411" t="s">
        <v>79</v>
      </c>
      <c r="B1411" t="s">
        <v>61</v>
      </c>
      <c r="C1411" t="s">
        <v>348</v>
      </c>
      <c r="D1411" t="s">
        <v>349</v>
      </c>
      <c r="E1411" t="s">
        <v>350</v>
      </c>
      <c r="F1411">
        <v>11</v>
      </c>
      <c r="G1411">
        <v>70</v>
      </c>
      <c r="H1411">
        <v>35160.33</v>
      </c>
      <c r="I1411">
        <v>30843.77</v>
      </c>
      <c r="J1411" t="s">
        <v>17</v>
      </c>
      <c r="K1411" t="s">
        <v>17</v>
      </c>
      <c r="L1411" t="s">
        <v>920</v>
      </c>
    </row>
    <row r="1412" spans="1:12" x14ac:dyDescent="0.25">
      <c r="A1412" t="s">
        <v>79</v>
      </c>
      <c r="B1412" t="s">
        <v>61</v>
      </c>
      <c r="C1412" t="s">
        <v>351</v>
      </c>
      <c r="D1412" t="s">
        <v>352</v>
      </c>
      <c r="E1412" t="s">
        <v>353</v>
      </c>
      <c r="F1412">
        <v>63</v>
      </c>
      <c r="G1412">
        <v>2395</v>
      </c>
      <c r="H1412">
        <v>1327562.02</v>
      </c>
      <c r="I1412">
        <v>945518.58</v>
      </c>
      <c r="J1412" t="s">
        <v>17</v>
      </c>
      <c r="K1412" t="s">
        <v>17</v>
      </c>
      <c r="L1412" t="s">
        <v>920</v>
      </c>
    </row>
    <row r="1413" spans="1:12" x14ac:dyDescent="0.25">
      <c r="A1413" t="s">
        <v>357</v>
      </c>
      <c r="B1413" t="s">
        <v>61</v>
      </c>
      <c r="C1413" t="s">
        <v>358</v>
      </c>
      <c r="D1413" t="s">
        <v>359</v>
      </c>
      <c r="E1413" t="s">
        <v>360</v>
      </c>
      <c r="F1413">
        <v>61</v>
      </c>
      <c r="G1413">
        <v>2821</v>
      </c>
      <c r="H1413">
        <v>2844015.4</v>
      </c>
      <c r="I1413">
        <v>1780097.15</v>
      </c>
      <c r="J1413" t="s">
        <v>17</v>
      </c>
      <c r="K1413" t="s">
        <v>17</v>
      </c>
      <c r="L1413" t="s">
        <v>920</v>
      </c>
    </row>
    <row r="1414" spans="1:12" x14ac:dyDescent="0.25">
      <c r="A1414" t="s">
        <v>357</v>
      </c>
      <c r="B1414" t="s">
        <v>61</v>
      </c>
      <c r="C1414" t="s">
        <v>361</v>
      </c>
      <c r="D1414" t="s">
        <v>362</v>
      </c>
      <c r="E1414" t="s">
        <v>363</v>
      </c>
      <c r="F1414">
        <v>13</v>
      </c>
      <c r="G1414">
        <v>1190</v>
      </c>
      <c r="H1414">
        <v>631820.66</v>
      </c>
      <c r="I1414">
        <v>503908.21</v>
      </c>
      <c r="J1414" t="s">
        <v>17</v>
      </c>
      <c r="K1414" t="s">
        <v>17</v>
      </c>
      <c r="L1414" t="s">
        <v>920</v>
      </c>
    </row>
    <row r="1415" spans="1:12" x14ac:dyDescent="0.25">
      <c r="A1415" t="s">
        <v>357</v>
      </c>
      <c r="B1415" t="s">
        <v>61</v>
      </c>
      <c r="C1415" t="s">
        <v>364</v>
      </c>
      <c r="D1415" t="s">
        <v>365</v>
      </c>
      <c r="E1415" t="s">
        <v>366</v>
      </c>
      <c r="F1415">
        <v>4</v>
      </c>
      <c r="G1415">
        <v>27</v>
      </c>
      <c r="H1415">
        <v>12816.08</v>
      </c>
      <c r="I1415">
        <v>11553.41</v>
      </c>
      <c r="J1415" t="s">
        <v>17</v>
      </c>
      <c r="K1415" t="s">
        <v>17</v>
      </c>
      <c r="L1415" t="s">
        <v>920</v>
      </c>
    </row>
    <row r="1416" spans="1:12" x14ac:dyDescent="0.25">
      <c r="A1416" t="s">
        <v>367</v>
      </c>
      <c r="B1416" t="s">
        <v>61</v>
      </c>
      <c r="C1416" t="s">
        <v>368</v>
      </c>
      <c r="D1416" t="s">
        <v>369</v>
      </c>
      <c r="E1416" t="s">
        <v>370</v>
      </c>
      <c r="F1416">
        <v>137</v>
      </c>
      <c r="G1416">
        <v>1350</v>
      </c>
      <c r="H1416">
        <v>568344.63</v>
      </c>
      <c r="I1416">
        <v>461759.83</v>
      </c>
      <c r="J1416" t="s">
        <v>17</v>
      </c>
      <c r="K1416" t="s">
        <v>17</v>
      </c>
      <c r="L1416" t="s">
        <v>920</v>
      </c>
    </row>
    <row r="1417" spans="1:12" x14ac:dyDescent="0.25">
      <c r="A1417" t="s">
        <v>367</v>
      </c>
      <c r="B1417" t="s">
        <v>61</v>
      </c>
      <c r="C1417" t="s">
        <v>368</v>
      </c>
      <c r="D1417" t="s">
        <v>369</v>
      </c>
      <c r="E1417" t="s">
        <v>370</v>
      </c>
      <c r="F1417">
        <v>8</v>
      </c>
      <c r="G1417">
        <v>4295</v>
      </c>
      <c r="H1417">
        <v>2437898.4500000002</v>
      </c>
      <c r="I1417">
        <v>2437851.0099999998</v>
      </c>
      <c r="J1417" t="s">
        <v>371</v>
      </c>
      <c r="K1417" t="s">
        <v>17</v>
      </c>
      <c r="L1417" t="s">
        <v>920</v>
      </c>
    </row>
    <row r="1418" spans="1:12" x14ac:dyDescent="0.25">
      <c r="A1418" t="s">
        <v>367</v>
      </c>
      <c r="B1418" t="s">
        <v>61</v>
      </c>
      <c r="C1418" t="s">
        <v>372</v>
      </c>
      <c r="D1418" t="s">
        <v>373</v>
      </c>
      <c r="E1418" t="s">
        <v>374</v>
      </c>
      <c r="F1418">
        <v>20</v>
      </c>
      <c r="G1418">
        <v>459</v>
      </c>
      <c r="H1418">
        <v>264594.42</v>
      </c>
      <c r="I1418">
        <v>209128.76</v>
      </c>
      <c r="J1418" t="s">
        <v>17</v>
      </c>
      <c r="K1418" t="s">
        <v>17</v>
      </c>
      <c r="L1418" t="s">
        <v>920</v>
      </c>
    </row>
    <row r="1419" spans="1:12" x14ac:dyDescent="0.25">
      <c r="A1419" t="s">
        <v>367</v>
      </c>
      <c r="B1419" t="s">
        <v>61</v>
      </c>
      <c r="C1419" t="s">
        <v>375</v>
      </c>
      <c r="D1419" t="s">
        <v>376</v>
      </c>
      <c r="E1419" t="s">
        <v>377</v>
      </c>
      <c r="F1419">
        <v>1</v>
      </c>
      <c r="G1419">
        <v>1304</v>
      </c>
      <c r="H1419">
        <v>614419.54</v>
      </c>
      <c r="I1419">
        <v>595986.17000000004</v>
      </c>
      <c r="J1419" t="s">
        <v>378</v>
      </c>
      <c r="K1419" t="s">
        <v>17</v>
      </c>
      <c r="L1419" t="s">
        <v>920</v>
      </c>
    </row>
    <row r="1420" spans="1:12" x14ac:dyDescent="0.25">
      <c r="A1420" t="s">
        <v>367</v>
      </c>
      <c r="B1420" t="s">
        <v>61</v>
      </c>
      <c r="C1420" t="s">
        <v>379</v>
      </c>
      <c r="D1420" t="s">
        <v>380</v>
      </c>
      <c r="E1420" t="s">
        <v>381</v>
      </c>
      <c r="F1420">
        <v>29</v>
      </c>
      <c r="G1420">
        <v>464</v>
      </c>
      <c r="H1420">
        <v>177608.17</v>
      </c>
      <c r="I1420">
        <v>147659.41</v>
      </c>
      <c r="J1420" t="s">
        <v>17</v>
      </c>
      <c r="K1420" t="s">
        <v>17</v>
      </c>
      <c r="L1420" t="s">
        <v>920</v>
      </c>
    </row>
    <row r="1421" spans="1:12" x14ac:dyDescent="0.25">
      <c r="A1421" t="s">
        <v>385</v>
      </c>
      <c r="B1421" t="s">
        <v>386</v>
      </c>
      <c r="C1421" t="s">
        <v>387</v>
      </c>
      <c r="D1421" t="s">
        <v>388</v>
      </c>
      <c r="E1421" t="s">
        <v>389</v>
      </c>
      <c r="F1421">
        <v>1</v>
      </c>
      <c r="G1421">
        <v>1</v>
      </c>
      <c r="H1421">
        <v>1700</v>
      </c>
      <c r="I1421">
        <v>685.71</v>
      </c>
      <c r="J1421" t="s">
        <v>17</v>
      </c>
      <c r="K1421" t="s">
        <v>729</v>
      </c>
      <c r="L1421" t="s">
        <v>920</v>
      </c>
    </row>
    <row r="1422" spans="1:12" x14ac:dyDescent="0.25">
      <c r="A1422" t="s">
        <v>385</v>
      </c>
      <c r="B1422" t="s">
        <v>386</v>
      </c>
      <c r="C1422" t="s">
        <v>387</v>
      </c>
      <c r="D1422" t="s">
        <v>388</v>
      </c>
      <c r="E1422" t="s">
        <v>389</v>
      </c>
      <c r="F1422">
        <v>1076</v>
      </c>
      <c r="G1422">
        <v>19575</v>
      </c>
      <c r="H1422">
        <v>8189560.8200000003</v>
      </c>
      <c r="I1422">
        <v>7009774.3399999999</v>
      </c>
      <c r="J1422" t="s">
        <v>17</v>
      </c>
      <c r="K1422" t="s">
        <v>17</v>
      </c>
      <c r="L1422" t="s">
        <v>920</v>
      </c>
    </row>
    <row r="1423" spans="1:12" x14ac:dyDescent="0.25">
      <c r="A1423" t="s">
        <v>385</v>
      </c>
      <c r="B1423" t="s">
        <v>386</v>
      </c>
      <c r="C1423" t="s">
        <v>387</v>
      </c>
      <c r="D1423" t="s">
        <v>388</v>
      </c>
      <c r="E1423" t="s">
        <v>389</v>
      </c>
      <c r="F1423">
        <v>1</v>
      </c>
      <c r="G1423">
        <v>68</v>
      </c>
      <c r="H1423">
        <v>45465.62</v>
      </c>
      <c r="I1423">
        <v>45465.62</v>
      </c>
      <c r="J1423" t="s">
        <v>44</v>
      </c>
      <c r="K1423" t="s">
        <v>17</v>
      </c>
      <c r="L1423" t="s">
        <v>920</v>
      </c>
    </row>
    <row r="1424" spans="1:12" x14ac:dyDescent="0.25">
      <c r="A1424" t="s">
        <v>385</v>
      </c>
      <c r="B1424" t="s">
        <v>386</v>
      </c>
      <c r="C1424" t="s">
        <v>393</v>
      </c>
      <c r="D1424" t="s">
        <v>394</v>
      </c>
      <c r="E1424" t="s">
        <v>395</v>
      </c>
      <c r="F1424">
        <v>14</v>
      </c>
      <c r="G1424">
        <v>154</v>
      </c>
      <c r="H1424">
        <v>77234.87</v>
      </c>
      <c r="I1424">
        <v>61505.68</v>
      </c>
      <c r="J1424" t="s">
        <v>17</v>
      </c>
      <c r="K1424" t="s">
        <v>17</v>
      </c>
      <c r="L1424" t="s">
        <v>920</v>
      </c>
    </row>
    <row r="1425" spans="1:12" x14ac:dyDescent="0.25">
      <c r="A1425" t="s">
        <v>385</v>
      </c>
      <c r="B1425" t="s">
        <v>386</v>
      </c>
      <c r="C1425" t="s">
        <v>396</v>
      </c>
      <c r="D1425" t="s">
        <v>397</v>
      </c>
      <c r="E1425" t="s">
        <v>398</v>
      </c>
      <c r="F1425">
        <v>254</v>
      </c>
      <c r="G1425">
        <v>2857</v>
      </c>
      <c r="H1425">
        <v>1046159.11</v>
      </c>
      <c r="I1425">
        <v>971885.72</v>
      </c>
      <c r="J1425" t="s">
        <v>17</v>
      </c>
      <c r="K1425" t="s">
        <v>17</v>
      </c>
      <c r="L1425" t="s">
        <v>920</v>
      </c>
    </row>
    <row r="1426" spans="1:12" x14ac:dyDescent="0.25">
      <c r="A1426" t="s">
        <v>385</v>
      </c>
      <c r="B1426" t="s">
        <v>386</v>
      </c>
      <c r="C1426" t="s">
        <v>401</v>
      </c>
      <c r="D1426" t="s">
        <v>402</v>
      </c>
      <c r="E1426" t="s">
        <v>403</v>
      </c>
      <c r="F1426">
        <v>36</v>
      </c>
      <c r="G1426">
        <v>283</v>
      </c>
      <c r="H1426">
        <v>83969.7</v>
      </c>
      <c r="I1426">
        <v>82890.25</v>
      </c>
      <c r="J1426" t="s">
        <v>17</v>
      </c>
      <c r="K1426" t="s">
        <v>17</v>
      </c>
      <c r="L1426" t="s">
        <v>920</v>
      </c>
    </row>
    <row r="1427" spans="1:12" x14ac:dyDescent="0.25">
      <c r="A1427" t="s">
        <v>385</v>
      </c>
      <c r="B1427" t="s">
        <v>386</v>
      </c>
      <c r="C1427" t="s">
        <v>404</v>
      </c>
      <c r="D1427" t="s">
        <v>405</v>
      </c>
      <c r="E1427" t="s">
        <v>406</v>
      </c>
      <c r="F1427">
        <v>9</v>
      </c>
      <c r="G1427">
        <v>75</v>
      </c>
      <c r="H1427">
        <v>29360.93</v>
      </c>
      <c r="I1427">
        <v>25946.7</v>
      </c>
      <c r="J1427" t="s">
        <v>17</v>
      </c>
      <c r="K1427" t="s">
        <v>17</v>
      </c>
      <c r="L1427" t="s">
        <v>920</v>
      </c>
    </row>
    <row r="1428" spans="1:12" x14ac:dyDescent="0.25">
      <c r="A1428" t="s">
        <v>407</v>
      </c>
      <c r="B1428" t="s">
        <v>408</v>
      </c>
      <c r="C1428" t="s">
        <v>409</v>
      </c>
      <c r="D1428" t="s">
        <v>410</v>
      </c>
      <c r="E1428" t="s">
        <v>411</v>
      </c>
      <c r="F1428">
        <v>126</v>
      </c>
      <c r="G1428">
        <v>2106</v>
      </c>
      <c r="H1428">
        <v>1439548.26</v>
      </c>
      <c r="I1428">
        <v>1014289.37</v>
      </c>
      <c r="J1428" t="s">
        <v>17</v>
      </c>
      <c r="K1428" t="s">
        <v>17</v>
      </c>
      <c r="L1428" t="s">
        <v>920</v>
      </c>
    </row>
    <row r="1429" spans="1:12" x14ac:dyDescent="0.25">
      <c r="A1429" t="s">
        <v>407</v>
      </c>
      <c r="B1429" t="s">
        <v>408</v>
      </c>
      <c r="C1429" t="s">
        <v>412</v>
      </c>
      <c r="D1429" t="s">
        <v>413</v>
      </c>
      <c r="E1429" t="s">
        <v>414</v>
      </c>
      <c r="F1429">
        <v>811</v>
      </c>
      <c r="G1429">
        <v>6035</v>
      </c>
      <c r="H1429">
        <v>2276004.92</v>
      </c>
      <c r="I1429">
        <v>2095569.35</v>
      </c>
      <c r="J1429" t="s">
        <v>17</v>
      </c>
      <c r="K1429" t="s">
        <v>17</v>
      </c>
      <c r="L1429" t="s">
        <v>920</v>
      </c>
    </row>
    <row r="1430" spans="1:12" x14ac:dyDescent="0.25">
      <c r="A1430" t="s">
        <v>407</v>
      </c>
      <c r="B1430" t="s">
        <v>408</v>
      </c>
      <c r="C1430" t="s">
        <v>415</v>
      </c>
      <c r="D1430" t="s">
        <v>416</v>
      </c>
      <c r="E1430" t="s">
        <v>417</v>
      </c>
      <c r="F1430">
        <v>577</v>
      </c>
      <c r="G1430">
        <v>7748</v>
      </c>
      <c r="H1430">
        <v>3495269.32</v>
      </c>
      <c r="I1430">
        <v>3042599</v>
      </c>
      <c r="J1430" t="s">
        <v>17</v>
      </c>
      <c r="K1430" t="s">
        <v>17</v>
      </c>
      <c r="L1430" t="s">
        <v>920</v>
      </c>
    </row>
    <row r="1431" spans="1:12" x14ac:dyDescent="0.25">
      <c r="A1431" t="s">
        <v>407</v>
      </c>
      <c r="B1431" t="s">
        <v>408</v>
      </c>
      <c r="C1431" t="s">
        <v>418</v>
      </c>
      <c r="D1431" t="s">
        <v>419</v>
      </c>
      <c r="E1431" t="s">
        <v>420</v>
      </c>
      <c r="F1431">
        <v>38</v>
      </c>
      <c r="G1431">
        <v>488</v>
      </c>
      <c r="H1431">
        <v>179938.84</v>
      </c>
      <c r="I1431">
        <v>171014.03</v>
      </c>
      <c r="J1431" t="s">
        <v>17</v>
      </c>
      <c r="K1431" t="s">
        <v>17</v>
      </c>
      <c r="L1431" t="s">
        <v>920</v>
      </c>
    </row>
    <row r="1432" spans="1:12" x14ac:dyDescent="0.25">
      <c r="A1432" t="s">
        <v>407</v>
      </c>
      <c r="B1432" t="s">
        <v>408</v>
      </c>
      <c r="C1432" t="s">
        <v>421</v>
      </c>
      <c r="D1432" t="s">
        <v>422</v>
      </c>
      <c r="E1432" t="s">
        <v>423</v>
      </c>
      <c r="F1432">
        <v>18</v>
      </c>
      <c r="G1432">
        <v>84</v>
      </c>
      <c r="H1432">
        <v>37811.67</v>
      </c>
      <c r="I1432">
        <v>28874.06</v>
      </c>
      <c r="J1432" t="s">
        <v>17</v>
      </c>
      <c r="K1432" t="s">
        <v>17</v>
      </c>
      <c r="L1432" t="s">
        <v>920</v>
      </c>
    </row>
    <row r="1433" spans="1:12" x14ac:dyDescent="0.25">
      <c r="A1433" t="s">
        <v>407</v>
      </c>
      <c r="B1433" t="s">
        <v>408</v>
      </c>
      <c r="C1433" t="s">
        <v>424</v>
      </c>
      <c r="D1433" t="s">
        <v>425</v>
      </c>
      <c r="E1433" t="s">
        <v>426</v>
      </c>
      <c r="F1433">
        <v>143</v>
      </c>
      <c r="G1433">
        <v>1696</v>
      </c>
      <c r="H1433">
        <v>874360.76</v>
      </c>
      <c r="I1433">
        <v>669599.14</v>
      </c>
      <c r="J1433" t="s">
        <v>17</v>
      </c>
      <c r="K1433" t="s">
        <v>17</v>
      </c>
      <c r="L1433" t="s">
        <v>920</v>
      </c>
    </row>
    <row r="1434" spans="1:12" x14ac:dyDescent="0.25">
      <c r="A1434" t="s">
        <v>407</v>
      </c>
      <c r="B1434" t="s">
        <v>408</v>
      </c>
      <c r="C1434" t="s">
        <v>427</v>
      </c>
      <c r="D1434" t="s">
        <v>428</v>
      </c>
      <c r="E1434" t="s">
        <v>429</v>
      </c>
      <c r="F1434">
        <v>175</v>
      </c>
      <c r="G1434">
        <v>3474</v>
      </c>
      <c r="H1434">
        <v>2053604.19</v>
      </c>
      <c r="I1434">
        <v>1474770.33</v>
      </c>
      <c r="J1434" t="s">
        <v>17</v>
      </c>
      <c r="K1434" t="s">
        <v>17</v>
      </c>
      <c r="L1434" t="s">
        <v>920</v>
      </c>
    </row>
    <row r="1435" spans="1:12" x14ac:dyDescent="0.25">
      <c r="A1435" t="s">
        <v>407</v>
      </c>
      <c r="B1435" t="s">
        <v>408</v>
      </c>
      <c r="C1435" t="s">
        <v>430</v>
      </c>
      <c r="D1435" t="s">
        <v>431</v>
      </c>
      <c r="E1435" t="s">
        <v>432</v>
      </c>
      <c r="F1435">
        <v>124</v>
      </c>
      <c r="G1435">
        <v>2996</v>
      </c>
      <c r="H1435">
        <v>1005371.81</v>
      </c>
      <c r="I1435">
        <v>912143.74</v>
      </c>
      <c r="J1435" t="s">
        <v>17</v>
      </c>
      <c r="K1435" t="s">
        <v>17</v>
      </c>
      <c r="L1435" t="s">
        <v>920</v>
      </c>
    </row>
    <row r="1436" spans="1:12" x14ac:dyDescent="0.25">
      <c r="A1436" t="s">
        <v>407</v>
      </c>
      <c r="B1436" t="s">
        <v>408</v>
      </c>
      <c r="C1436" t="s">
        <v>430</v>
      </c>
      <c r="D1436" t="s">
        <v>431</v>
      </c>
      <c r="E1436" t="s">
        <v>432</v>
      </c>
      <c r="F1436">
        <v>1</v>
      </c>
      <c r="G1436">
        <v>24</v>
      </c>
      <c r="H1436">
        <v>7957.28</v>
      </c>
      <c r="I1436">
        <v>8157.28</v>
      </c>
      <c r="J1436" t="s">
        <v>28</v>
      </c>
      <c r="K1436" t="s">
        <v>17</v>
      </c>
      <c r="L1436" t="s">
        <v>920</v>
      </c>
    </row>
    <row r="1437" spans="1:12" x14ac:dyDescent="0.25">
      <c r="A1437" t="s">
        <v>407</v>
      </c>
      <c r="B1437" t="s">
        <v>408</v>
      </c>
      <c r="C1437" t="s">
        <v>430</v>
      </c>
      <c r="D1437" t="s">
        <v>433</v>
      </c>
      <c r="E1437" t="s">
        <v>434</v>
      </c>
      <c r="F1437">
        <v>167</v>
      </c>
      <c r="G1437">
        <v>2230</v>
      </c>
      <c r="H1437">
        <v>1474327.17</v>
      </c>
      <c r="I1437">
        <v>960608.65</v>
      </c>
      <c r="J1437" t="s">
        <v>17</v>
      </c>
      <c r="K1437" t="s">
        <v>17</v>
      </c>
      <c r="L1437" t="s">
        <v>920</v>
      </c>
    </row>
    <row r="1438" spans="1:12" x14ac:dyDescent="0.25">
      <c r="A1438" t="s">
        <v>407</v>
      </c>
      <c r="B1438" t="s">
        <v>408</v>
      </c>
      <c r="C1438" t="s">
        <v>435</v>
      </c>
      <c r="D1438" t="s">
        <v>438</v>
      </c>
      <c r="E1438" t="s">
        <v>439</v>
      </c>
      <c r="F1438">
        <v>238</v>
      </c>
      <c r="G1438">
        <v>3470</v>
      </c>
      <c r="H1438">
        <v>2253970.4900000002</v>
      </c>
      <c r="I1438">
        <v>1545393.76</v>
      </c>
      <c r="J1438" t="s">
        <v>17</v>
      </c>
      <c r="K1438" t="s">
        <v>17</v>
      </c>
      <c r="L1438" t="s">
        <v>920</v>
      </c>
    </row>
    <row r="1439" spans="1:12" x14ac:dyDescent="0.25">
      <c r="A1439" t="s">
        <v>407</v>
      </c>
      <c r="B1439" t="s">
        <v>408</v>
      </c>
      <c r="C1439" t="s">
        <v>440</v>
      </c>
      <c r="D1439" t="s">
        <v>441</v>
      </c>
      <c r="E1439" t="s">
        <v>442</v>
      </c>
      <c r="F1439">
        <v>43</v>
      </c>
      <c r="G1439">
        <v>1259</v>
      </c>
      <c r="H1439">
        <v>714927.7</v>
      </c>
      <c r="I1439">
        <v>535287.6</v>
      </c>
      <c r="J1439" t="s">
        <v>17</v>
      </c>
      <c r="K1439" t="s">
        <v>17</v>
      </c>
      <c r="L1439" t="s">
        <v>920</v>
      </c>
    </row>
    <row r="1440" spans="1:12" x14ac:dyDescent="0.25">
      <c r="A1440" t="s">
        <v>407</v>
      </c>
      <c r="B1440" t="s">
        <v>408</v>
      </c>
      <c r="C1440" t="s">
        <v>440</v>
      </c>
      <c r="D1440" t="s">
        <v>443</v>
      </c>
      <c r="E1440" t="s">
        <v>444</v>
      </c>
      <c r="F1440">
        <v>11</v>
      </c>
      <c r="G1440">
        <v>217</v>
      </c>
      <c r="H1440">
        <v>114807.76</v>
      </c>
      <c r="I1440">
        <v>94865.29</v>
      </c>
      <c r="J1440" t="s">
        <v>17</v>
      </c>
      <c r="K1440" t="s">
        <v>17</v>
      </c>
      <c r="L1440" t="s">
        <v>920</v>
      </c>
    </row>
    <row r="1441" spans="1:12" x14ac:dyDescent="0.25">
      <c r="A1441" t="s">
        <v>407</v>
      </c>
      <c r="B1441" t="s">
        <v>408</v>
      </c>
      <c r="C1441" t="s">
        <v>440</v>
      </c>
      <c r="D1441" t="s">
        <v>445</v>
      </c>
      <c r="E1441" t="s">
        <v>446</v>
      </c>
      <c r="F1441">
        <v>190</v>
      </c>
      <c r="G1441">
        <v>2264</v>
      </c>
      <c r="H1441">
        <v>969283.82</v>
      </c>
      <c r="I1441">
        <v>831316</v>
      </c>
      <c r="J1441" t="s">
        <v>17</v>
      </c>
      <c r="K1441" t="s">
        <v>17</v>
      </c>
      <c r="L1441" t="s">
        <v>920</v>
      </c>
    </row>
    <row r="1442" spans="1:12" x14ac:dyDescent="0.25">
      <c r="A1442" t="s">
        <v>407</v>
      </c>
      <c r="B1442" t="s">
        <v>408</v>
      </c>
      <c r="C1442" t="s">
        <v>440</v>
      </c>
      <c r="D1442" t="s">
        <v>447</v>
      </c>
      <c r="E1442" t="s">
        <v>448</v>
      </c>
      <c r="F1442">
        <v>39</v>
      </c>
      <c r="G1442">
        <v>538</v>
      </c>
      <c r="H1442">
        <v>230296.05</v>
      </c>
      <c r="I1442">
        <v>200275.66</v>
      </c>
      <c r="J1442" t="s">
        <v>17</v>
      </c>
      <c r="K1442" t="s">
        <v>17</v>
      </c>
      <c r="L1442" t="s">
        <v>920</v>
      </c>
    </row>
    <row r="1443" spans="1:12" x14ac:dyDescent="0.25">
      <c r="A1443" t="s">
        <v>407</v>
      </c>
      <c r="B1443" t="s">
        <v>408</v>
      </c>
      <c r="C1443" t="s">
        <v>449</v>
      </c>
      <c r="D1443" t="s">
        <v>450</v>
      </c>
      <c r="E1443" t="s">
        <v>451</v>
      </c>
      <c r="F1443">
        <v>278</v>
      </c>
      <c r="G1443">
        <v>5580</v>
      </c>
      <c r="H1443">
        <v>2761711.36</v>
      </c>
      <c r="I1443">
        <v>2216846.04</v>
      </c>
      <c r="J1443" t="s">
        <v>17</v>
      </c>
      <c r="K1443" t="s">
        <v>17</v>
      </c>
      <c r="L1443" t="s">
        <v>920</v>
      </c>
    </row>
    <row r="1444" spans="1:12" x14ac:dyDescent="0.25">
      <c r="A1444" t="s">
        <v>407</v>
      </c>
      <c r="B1444" t="s">
        <v>408</v>
      </c>
      <c r="C1444" t="s">
        <v>452</v>
      </c>
      <c r="D1444" t="s">
        <v>453</v>
      </c>
      <c r="E1444" t="s">
        <v>454</v>
      </c>
      <c r="F1444">
        <v>255</v>
      </c>
      <c r="G1444">
        <v>6582</v>
      </c>
      <c r="H1444">
        <v>3390695.64</v>
      </c>
      <c r="I1444">
        <v>2628298.5499999998</v>
      </c>
      <c r="J1444" t="s">
        <v>17</v>
      </c>
      <c r="K1444" t="s">
        <v>17</v>
      </c>
      <c r="L1444" t="s">
        <v>920</v>
      </c>
    </row>
    <row r="1445" spans="1:12" x14ac:dyDescent="0.25">
      <c r="A1445" t="s">
        <v>407</v>
      </c>
      <c r="B1445" t="s">
        <v>408</v>
      </c>
      <c r="C1445" t="s">
        <v>452</v>
      </c>
      <c r="D1445" t="s">
        <v>455</v>
      </c>
      <c r="E1445" t="s">
        <v>456</v>
      </c>
      <c r="F1445">
        <v>354</v>
      </c>
      <c r="G1445">
        <v>7979</v>
      </c>
      <c r="H1445">
        <v>3695126.63</v>
      </c>
      <c r="I1445">
        <v>3059828.44</v>
      </c>
      <c r="J1445" t="s">
        <v>17</v>
      </c>
      <c r="K1445" t="s">
        <v>17</v>
      </c>
      <c r="L1445" t="s">
        <v>920</v>
      </c>
    </row>
    <row r="1446" spans="1:12" x14ac:dyDescent="0.25">
      <c r="A1446" t="s">
        <v>407</v>
      </c>
      <c r="B1446" t="s">
        <v>408</v>
      </c>
      <c r="C1446" t="s">
        <v>457</v>
      </c>
      <c r="D1446" t="s">
        <v>458</v>
      </c>
      <c r="E1446" t="s">
        <v>459</v>
      </c>
      <c r="F1446">
        <v>1095</v>
      </c>
      <c r="G1446">
        <v>8072</v>
      </c>
      <c r="H1446">
        <v>2785052.3</v>
      </c>
      <c r="I1446">
        <v>2473666.81</v>
      </c>
      <c r="J1446" t="s">
        <v>17</v>
      </c>
      <c r="K1446" t="s">
        <v>17</v>
      </c>
      <c r="L1446" t="s">
        <v>920</v>
      </c>
    </row>
    <row r="1447" spans="1:12" x14ac:dyDescent="0.25">
      <c r="A1447" t="s">
        <v>407</v>
      </c>
      <c r="B1447" t="s">
        <v>408</v>
      </c>
      <c r="C1447" t="s">
        <v>457</v>
      </c>
      <c r="D1447" t="s">
        <v>460</v>
      </c>
      <c r="E1447" t="s">
        <v>461</v>
      </c>
      <c r="F1447">
        <v>1</v>
      </c>
      <c r="G1447">
        <v>3</v>
      </c>
      <c r="H1447">
        <v>500.96</v>
      </c>
      <c r="I1447">
        <v>500.96</v>
      </c>
      <c r="J1447" t="s">
        <v>17</v>
      </c>
      <c r="K1447" t="s">
        <v>17</v>
      </c>
      <c r="L1447" t="s">
        <v>920</v>
      </c>
    </row>
    <row r="1448" spans="1:12" x14ac:dyDescent="0.25">
      <c r="A1448" t="s">
        <v>407</v>
      </c>
      <c r="B1448" t="s">
        <v>408</v>
      </c>
      <c r="C1448" t="s">
        <v>464</v>
      </c>
      <c r="D1448" t="s">
        <v>465</v>
      </c>
      <c r="E1448" t="s">
        <v>466</v>
      </c>
      <c r="F1448">
        <v>1</v>
      </c>
      <c r="G1448">
        <v>1</v>
      </c>
      <c r="H1448">
        <v>699.74</v>
      </c>
      <c r="I1448">
        <v>685.71</v>
      </c>
      <c r="J1448" t="s">
        <v>17</v>
      </c>
      <c r="K1448" t="s">
        <v>729</v>
      </c>
      <c r="L1448" t="s">
        <v>920</v>
      </c>
    </row>
    <row r="1449" spans="1:12" x14ac:dyDescent="0.25">
      <c r="A1449" t="s">
        <v>407</v>
      </c>
      <c r="B1449" t="s">
        <v>408</v>
      </c>
      <c r="C1449" t="s">
        <v>464</v>
      </c>
      <c r="D1449" t="s">
        <v>465</v>
      </c>
      <c r="E1449" t="s">
        <v>466</v>
      </c>
      <c r="F1449">
        <v>284</v>
      </c>
      <c r="G1449">
        <v>4993</v>
      </c>
      <c r="H1449">
        <v>2166078.23</v>
      </c>
      <c r="I1449">
        <v>1730873.21</v>
      </c>
      <c r="J1449" t="s">
        <v>17</v>
      </c>
      <c r="K1449" t="s">
        <v>17</v>
      </c>
      <c r="L1449" t="s">
        <v>920</v>
      </c>
    </row>
    <row r="1450" spans="1:12" x14ac:dyDescent="0.25">
      <c r="A1450" t="s">
        <v>407</v>
      </c>
      <c r="B1450" t="s">
        <v>408</v>
      </c>
      <c r="C1450" t="s">
        <v>467</v>
      </c>
      <c r="D1450" t="s">
        <v>468</v>
      </c>
      <c r="E1450" t="s">
        <v>469</v>
      </c>
      <c r="F1450">
        <v>621</v>
      </c>
      <c r="G1450">
        <v>8287</v>
      </c>
      <c r="H1450">
        <v>3527274.02</v>
      </c>
      <c r="I1450">
        <v>2946581.56</v>
      </c>
      <c r="J1450" t="s">
        <v>17</v>
      </c>
      <c r="K1450" t="s">
        <v>17</v>
      </c>
      <c r="L1450" t="s">
        <v>920</v>
      </c>
    </row>
    <row r="1451" spans="1:12" x14ac:dyDescent="0.25">
      <c r="A1451" t="s">
        <v>407</v>
      </c>
      <c r="B1451" t="s">
        <v>408</v>
      </c>
      <c r="C1451" t="s">
        <v>467</v>
      </c>
      <c r="D1451" t="s">
        <v>470</v>
      </c>
      <c r="E1451" t="s">
        <v>471</v>
      </c>
      <c r="F1451">
        <v>474</v>
      </c>
      <c r="G1451">
        <v>6971</v>
      </c>
      <c r="H1451">
        <v>2994321.13</v>
      </c>
      <c r="I1451">
        <v>2517054.87</v>
      </c>
      <c r="J1451" t="s">
        <v>17</v>
      </c>
      <c r="K1451" t="s">
        <v>17</v>
      </c>
      <c r="L1451" t="s">
        <v>920</v>
      </c>
    </row>
    <row r="1452" spans="1:12" x14ac:dyDescent="0.25">
      <c r="A1452" t="s">
        <v>407</v>
      </c>
      <c r="B1452" t="s">
        <v>408</v>
      </c>
      <c r="C1452" t="s">
        <v>472</v>
      </c>
      <c r="D1452" t="s">
        <v>473</v>
      </c>
      <c r="E1452" t="s">
        <v>474</v>
      </c>
      <c r="F1452">
        <v>710</v>
      </c>
      <c r="G1452">
        <v>5252</v>
      </c>
      <c r="H1452">
        <v>1855850.97</v>
      </c>
      <c r="I1452">
        <v>1664959.52</v>
      </c>
      <c r="J1452" t="s">
        <v>17</v>
      </c>
      <c r="K1452" t="s">
        <v>17</v>
      </c>
      <c r="L1452" t="s">
        <v>920</v>
      </c>
    </row>
    <row r="1453" spans="1:12" x14ac:dyDescent="0.25">
      <c r="A1453" t="s">
        <v>407</v>
      </c>
      <c r="B1453" t="s">
        <v>408</v>
      </c>
      <c r="C1453" t="s">
        <v>472</v>
      </c>
      <c r="D1453" t="s">
        <v>475</v>
      </c>
      <c r="E1453" t="s">
        <v>476</v>
      </c>
      <c r="F1453">
        <v>752</v>
      </c>
      <c r="G1453">
        <v>10404</v>
      </c>
      <c r="H1453">
        <v>4702855.3600000003</v>
      </c>
      <c r="I1453">
        <v>3833892.58</v>
      </c>
      <c r="J1453" t="s">
        <v>17</v>
      </c>
      <c r="K1453" t="s">
        <v>17</v>
      </c>
      <c r="L1453" t="s">
        <v>920</v>
      </c>
    </row>
    <row r="1454" spans="1:12" x14ac:dyDescent="0.25">
      <c r="A1454" t="s">
        <v>407</v>
      </c>
      <c r="B1454" t="s">
        <v>408</v>
      </c>
      <c r="C1454" t="s">
        <v>472</v>
      </c>
      <c r="D1454" t="s">
        <v>477</v>
      </c>
      <c r="E1454" t="s">
        <v>478</v>
      </c>
      <c r="F1454">
        <v>2361</v>
      </c>
      <c r="G1454">
        <v>25425</v>
      </c>
      <c r="H1454">
        <v>10193784.35</v>
      </c>
      <c r="I1454">
        <v>9012115.6300000008</v>
      </c>
      <c r="J1454" t="s">
        <v>17</v>
      </c>
      <c r="K1454" t="s">
        <v>17</v>
      </c>
      <c r="L1454" t="s">
        <v>920</v>
      </c>
    </row>
    <row r="1455" spans="1:12" x14ac:dyDescent="0.25">
      <c r="A1455" t="s">
        <v>407</v>
      </c>
      <c r="B1455" t="s">
        <v>408</v>
      </c>
      <c r="C1455" t="s">
        <v>472</v>
      </c>
      <c r="D1455" t="s">
        <v>479</v>
      </c>
      <c r="E1455" t="s">
        <v>480</v>
      </c>
      <c r="F1455">
        <v>21</v>
      </c>
      <c r="G1455">
        <v>667</v>
      </c>
      <c r="H1455">
        <v>209681.25</v>
      </c>
      <c r="I1455">
        <v>204228.28</v>
      </c>
      <c r="J1455" t="s">
        <v>17</v>
      </c>
      <c r="K1455" t="s">
        <v>17</v>
      </c>
      <c r="L1455" t="s">
        <v>920</v>
      </c>
    </row>
    <row r="1456" spans="1:12" x14ac:dyDescent="0.25">
      <c r="A1456" t="s">
        <v>407</v>
      </c>
      <c r="B1456" t="s">
        <v>408</v>
      </c>
      <c r="C1456" t="s">
        <v>481</v>
      </c>
      <c r="D1456" t="s">
        <v>482</v>
      </c>
      <c r="E1456" t="s">
        <v>483</v>
      </c>
      <c r="F1456">
        <v>64</v>
      </c>
      <c r="G1456">
        <v>309</v>
      </c>
      <c r="H1456">
        <v>93996.27</v>
      </c>
      <c r="I1456">
        <v>93346.62</v>
      </c>
      <c r="J1456" t="s">
        <v>17</v>
      </c>
      <c r="K1456" t="s">
        <v>17</v>
      </c>
      <c r="L1456" t="s">
        <v>920</v>
      </c>
    </row>
    <row r="1457" spans="1:12" x14ac:dyDescent="0.25">
      <c r="A1457" t="s">
        <v>407</v>
      </c>
      <c r="B1457" t="s">
        <v>408</v>
      </c>
      <c r="C1457" t="s">
        <v>481</v>
      </c>
      <c r="D1457" t="s">
        <v>484</v>
      </c>
      <c r="E1457" t="s">
        <v>485</v>
      </c>
      <c r="F1457">
        <v>1</v>
      </c>
      <c r="G1457">
        <v>6</v>
      </c>
      <c r="H1457">
        <v>1725.3</v>
      </c>
      <c r="I1457">
        <v>1725.3</v>
      </c>
      <c r="J1457" t="s">
        <v>17</v>
      </c>
      <c r="K1457" t="s">
        <v>17</v>
      </c>
      <c r="L1457" t="s">
        <v>920</v>
      </c>
    </row>
    <row r="1458" spans="1:12" x14ac:dyDescent="0.25">
      <c r="A1458" t="s">
        <v>407</v>
      </c>
      <c r="B1458" t="s">
        <v>408</v>
      </c>
      <c r="C1458" t="s">
        <v>486</v>
      </c>
      <c r="D1458" t="s">
        <v>487</v>
      </c>
      <c r="E1458" t="s">
        <v>488</v>
      </c>
      <c r="F1458">
        <v>3</v>
      </c>
      <c r="G1458">
        <v>12</v>
      </c>
      <c r="H1458">
        <v>4301.07</v>
      </c>
      <c r="I1458">
        <v>2985.73</v>
      </c>
      <c r="J1458" t="s">
        <v>17</v>
      </c>
      <c r="K1458" t="s">
        <v>17</v>
      </c>
      <c r="L1458" t="s">
        <v>920</v>
      </c>
    </row>
    <row r="1459" spans="1:12" x14ac:dyDescent="0.25">
      <c r="A1459" t="s">
        <v>407</v>
      </c>
      <c r="B1459" t="s">
        <v>408</v>
      </c>
      <c r="C1459" t="s">
        <v>486</v>
      </c>
      <c r="D1459" t="s">
        <v>489</v>
      </c>
      <c r="E1459" t="s">
        <v>490</v>
      </c>
      <c r="F1459">
        <v>90</v>
      </c>
      <c r="G1459">
        <v>3068</v>
      </c>
      <c r="H1459">
        <v>1423810.96</v>
      </c>
      <c r="I1459">
        <v>1131024.28</v>
      </c>
      <c r="J1459" t="s">
        <v>17</v>
      </c>
      <c r="K1459" t="s">
        <v>17</v>
      </c>
      <c r="L1459" t="s">
        <v>920</v>
      </c>
    </row>
    <row r="1460" spans="1:12" x14ac:dyDescent="0.25">
      <c r="A1460" t="s">
        <v>491</v>
      </c>
      <c r="B1460" t="s">
        <v>408</v>
      </c>
      <c r="C1460" t="s">
        <v>492</v>
      </c>
      <c r="D1460" t="s">
        <v>493</v>
      </c>
      <c r="E1460" t="s">
        <v>494</v>
      </c>
      <c r="F1460">
        <v>2</v>
      </c>
      <c r="G1460">
        <v>11</v>
      </c>
      <c r="H1460">
        <v>3208.6</v>
      </c>
      <c r="I1460">
        <v>3208.6</v>
      </c>
      <c r="J1460" t="s">
        <v>17</v>
      </c>
      <c r="K1460" t="s">
        <v>17</v>
      </c>
      <c r="L1460" t="s">
        <v>920</v>
      </c>
    </row>
    <row r="1461" spans="1:12" x14ac:dyDescent="0.25">
      <c r="A1461" t="s">
        <v>491</v>
      </c>
      <c r="B1461" t="s">
        <v>408</v>
      </c>
      <c r="C1461" t="s">
        <v>492</v>
      </c>
      <c r="D1461" t="s">
        <v>493</v>
      </c>
      <c r="E1461" t="s">
        <v>494</v>
      </c>
      <c r="F1461">
        <v>1</v>
      </c>
      <c r="G1461">
        <v>51</v>
      </c>
      <c r="H1461">
        <v>29480.28</v>
      </c>
      <c r="I1461">
        <v>25923.759999999998</v>
      </c>
      <c r="J1461" t="s">
        <v>371</v>
      </c>
      <c r="K1461" t="s">
        <v>17</v>
      </c>
      <c r="L1461" t="s">
        <v>920</v>
      </c>
    </row>
    <row r="1462" spans="1:12" x14ac:dyDescent="0.25">
      <c r="A1462" t="s">
        <v>491</v>
      </c>
      <c r="B1462" t="s">
        <v>408</v>
      </c>
      <c r="C1462" t="s">
        <v>497</v>
      </c>
      <c r="D1462" t="s">
        <v>498</v>
      </c>
      <c r="E1462" t="s">
        <v>499</v>
      </c>
      <c r="F1462">
        <v>1013</v>
      </c>
      <c r="G1462">
        <v>7957</v>
      </c>
      <c r="H1462">
        <v>2263697.09</v>
      </c>
      <c r="I1462">
        <v>2230258.44</v>
      </c>
      <c r="J1462" t="s">
        <v>17</v>
      </c>
      <c r="K1462" t="s">
        <v>17</v>
      </c>
      <c r="L1462" t="s">
        <v>920</v>
      </c>
    </row>
    <row r="1463" spans="1:12" x14ac:dyDescent="0.25">
      <c r="A1463" t="s">
        <v>491</v>
      </c>
      <c r="B1463" t="s">
        <v>408</v>
      </c>
      <c r="C1463" t="s">
        <v>497</v>
      </c>
      <c r="D1463" t="s">
        <v>500</v>
      </c>
      <c r="E1463" t="s">
        <v>501</v>
      </c>
      <c r="F1463">
        <v>74</v>
      </c>
      <c r="G1463">
        <v>578</v>
      </c>
      <c r="H1463">
        <v>212094.24</v>
      </c>
      <c r="I1463">
        <v>190915.72</v>
      </c>
      <c r="J1463" t="s">
        <v>17</v>
      </c>
      <c r="K1463" t="s">
        <v>17</v>
      </c>
      <c r="L1463" t="s">
        <v>920</v>
      </c>
    </row>
    <row r="1464" spans="1:12" x14ac:dyDescent="0.25">
      <c r="A1464" t="s">
        <v>491</v>
      </c>
      <c r="B1464" t="s">
        <v>408</v>
      </c>
      <c r="C1464" t="s">
        <v>497</v>
      </c>
      <c r="D1464" t="s">
        <v>502</v>
      </c>
      <c r="E1464" t="s">
        <v>503</v>
      </c>
      <c r="F1464">
        <v>697</v>
      </c>
      <c r="G1464">
        <v>7595</v>
      </c>
      <c r="H1464">
        <v>2884576.74</v>
      </c>
      <c r="I1464">
        <v>2622171.5099999998</v>
      </c>
      <c r="J1464" t="s">
        <v>17</v>
      </c>
      <c r="K1464" t="s">
        <v>17</v>
      </c>
      <c r="L1464" t="s">
        <v>920</v>
      </c>
    </row>
    <row r="1465" spans="1:12" x14ac:dyDescent="0.25">
      <c r="A1465" t="s">
        <v>491</v>
      </c>
      <c r="B1465" t="s">
        <v>408</v>
      </c>
      <c r="C1465" t="s">
        <v>504</v>
      </c>
      <c r="D1465" t="s">
        <v>505</v>
      </c>
      <c r="E1465" t="s">
        <v>506</v>
      </c>
      <c r="F1465">
        <v>2</v>
      </c>
      <c r="G1465">
        <v>31</v>
      </c>
      <c r="H1465">
        <v>8638</v>
      </c>
      <c r="I1465">
        <v>8638</v>
      </c>
      <c r="J1465" t="s">
        <v>17</v>
      </c>
      <c r="K1465" t="s">
        <v>17</v>
      </c>
      <c r="L1465" t="s">
        <v>920</v>
      </c>
    </row>
    <row r="1466" spans="1:12" x14ac:dyDescent="0.25">
      <c r="A1466" t="s">
        <v>491</v>
      </c>
      <c r="B1466" t="s">
        <v>408</v>
      </c>
      <c r="C1466" t="s">
        <v>507</v>
      </c>
      <c r="D1466" t="s">
        <v>508</v>
      </c>
      <c r="E1466" t="s">
        <v>509</v>
      </c>
      <c r="F1466">
        <v>22</v>
      </c>
      <c r="G1466">
        <v>843</v>
      </c>
      <c r="H1466">
        <v>481669.34</v>
      </c>
      <c r="I1466">
        <v>374067.38</v>
      </c>
      <c r="J1466" t="s">
        <v>17</v>
      </c>
      <c r="K1466" t="s">
        <v>17</v>
      </c>
      <c r="L1466" t="s">
        <v>920</v>
      </c>
    </row>
    <row r="1467" spans="1:12" x14ac:dyDescent="0.25">
      <c r="A1467" t="s">
        <v>491</v>
      </c>
      <c r="B1467" t="s">
        <v>408</v>
      </c>
      <c r="C1467" t="s">
        <v>510</v>
      </c>
      <c r="D1467" t="s">
        <v>511</v>
      </c>
      <c r="E1467" t="s">
        <v>512</v>
      </c>
      <c r="F1467">
        <v>3</v>
      </c>
      <c r="G1467">
        <v>10</v>
      </c>
      <c r="H1467">
        <v>3076.84</v>
      </c>
      <c r="I1467">
        <v>3076.84</v>
      </c>
      <c r="J1467" t="s">
        <v>17</v>
      </c>
      <c r="K1467" t="s">
        <v>17</v>
      </c>
      <c r="L1467" t="s">
        <v>920</v>
      </c>
    </row>
    <row r="1468" spans="1:12" x14ac:dyDescent="0.25">
      <c r="A1468" t="s">
        <v>491</v>
      </c>
      <c r="B1468" t="s">
        <v>408</v>
      </c>
      <c r="C1468" t="s">
        <v>513</v>
      </c>
      <c r="D1468" t="s">
        <v>514</v>
      </c>
      <c r="E1468" t="s">
        <v>515</v>
      </c>
      <c r="F1468">
        <v>16</v>
      </c>
      <c r="G1468">
        <v>2826</v>
      </c>
      <c r="H1468">
        <v>3689666.07</v>
      </c>
      <c r="I1468">
        <v>1755906.25</v>
      </c>
      <c r="J1468" t="s">
        <v>17</v>
      </c>
      <c r="K1468" t="s">
        <v>17</v>
      </c>
      <c r="L1468" t="s">
        <v>920</v>
      </c>
    </row>
    <row r="1469" spans="1:12" x14ac:dyDescent="0.25">
      <c r="A1469" t="s">
        <v>491</v>
      </c>
      <c r="B1469" t="s">
        <v>408</v>
      </c>
      <c r="C1469" t="s">
        <v>516</v>
      </c>
      <c r="D1469" t="s">
        <v>517</v>
      </c>
      <c r="E1469" t="s">
        <v>518</v>
      </c>
      <c r="F1469">
        <v>6</v>
      </c>
      <c r="G1469">
        <v>164</v>
      </c>
      <c r="H1469">
        <v>108853.06</v>
      </c>
      <c r="I1469">
        <v>101246.84</v>
      </c>
      <c r="J1469" t="s">
        <v>17</v>
      </c>
      <c r="K1469" t="s">
        <v>17</v>
      </c>
      <c r="L1469" t="s">
        <v>920</v>
      </c>
    </row>
    <row r="1470" spans="1:12" x14ac:dyDescent="0.25">
      <c r="A1470" t="s">
        <v>491</v>
      </c>
      <c r="B1470" t="s">
        <v>408</v>
      </c>
      <c r="C1470" t="s">
        <v>519</v>
      </c>
      <c r="D1470" t="s">
        <v>520</v>
      </c>
      <c r="E1470" t="s">
        <v>521</v>
      </c>
      <c r="F1470">
        <v>36</v>
      </c>
      <c r="G1470">
        <v>834</v>
      </c>
      <c r="H1470">
        <v>424881.6</v>
      </c>
      <c r="I1470">
        <v>339221.25</v>
      </c>
      <c r="J1470" t="s">
        <v>17</v>
      </c>
      <c r="K1470" t="s">
        <v>17</v>
      </c>
      <c r="L1470" t="s">
        <v>920</v>
      </c>
    </row>
    <row r="1471" spans="1:12" x14ac:dyDescent="0.25">
      <c r="A1471" t="s">
        <v>491</v>
      </c>
      <c r="B1471" t="s">
        <v>408</v>
      </c>
      <c r="C1471" t="s">
        <v>522</v>
      </c>
      <c r="D1471" t="s">
        <v>523</v>
      </c>
      <c r="E1471" t="s">
        <v>524</v>
      </c>
      <c r="F1471">
        <v>85</v>
      </c>
      <c r="G1471">
        <v>1865</v>
      </c>
      <c r="H1471">
        <v>803213.61</v>
      </c>
      <c r="I1471">
        <v>713296.91</v>
      </c>
      <c r="J1471" t="s">
        <v>17</v>
      </c>
      <c r="K1471" t="s">
        <v>17</v>
      </c>
      <c r="L1471" t="s">
        <v>920</v>
      </c>
    </row>
    <row r="1472" spans="1:12" x14ac:dyDescent="0.25">
      <c r="A1472" t="s">
        <v>491</v>
      </c>
      <c r="B1472" t="s">
        <v>408</v>
      </c>
      <c r="C1472" t="s">
        <v>522</v>
      </c>
      <c r="D1472" t="s">
        <v>523</v>
      </c>
      <c r="E1472" t="s">
        <v>524</v>
      </c>
      <c r="F1472">
        <v>1</v>
      </c>
      <c r="G1472">
        <v>72</v>
      </c>
      <c r="H1472">
        <v>104085.52</v>
      </c>
      <c r="I1472">
        <v>45781.05</v>
      </c>
      <c r="J1472" t="s">
        <v>44</v>
      </c>
      <c r="K1472" t="s">
        <v>17</v>
      </c>
      <c r="L1472" t="s">
        <v>920</v>
      </c>
    </row>
    <row r="1473" spans="1:12" x14ac:dyDescent="0.25">
      <c r="A1473" t="s">
        <v>491</v>
      </c>
      <c r="B1473" t="s">
        <v>408</v>
      </c>
      <c r="C1473" t="s">
        <v>522</v>
      </c>
      <c r="D1473" t="s">
        <v>523</v>
      </c>
      <c r="E1473" t="s">
        <v>524</v>
      </c>
      <c r="F1473">
        <v>1</v>
      </c>
      <c r="G1473">
        <v>185</v>
      </c>
      <c r="H1473">
        <v>160628.14000000001</v>
      </c>
      <c r="I1473">
        <v>110957.8</v>
      </c>
      <c r="J1473" t="s">
        <v>371</v>
      </c>
      <c r="K1473" t="s">
        <v>17</v>
      </c>
      <c r="L1473" t="s">
        <v>920</v>
      </c>
    </row>
    <row r="1474" spans="1:12" x14ac:dyDescent="0.25">
      <c r="A1474" t="s">
        <v>491</v>
      </c>
      <c r="B1474" t="s">
        <v>408</v>
      </c>
      <c r="C1474" t="s">
        <v>522</v>
      </c>
      <c r="D1474" t="s">
        <v>527</v>
      </c>
      <c r="E1474" t="s">
        <v>528</v>
      </c>
      <c r="F1474">
        <v>28</v>
      </c>
      <c r="G1474">
        <v>617</v>
      </c>
      <c r="H1474">
        <v>252697.54</v>
      </c>
      <c r="I1474">
        <v>215542.3</v>
      </c>
      <c r="J1474" t="s">
        <v>17</v>
      </c>
      <c r="K1474" t="s">
        <v>17</v>
      </c>
      <c r="L1474" t="s">
        <v>920</v>
      </c>
    </row>
    <row r="1475" spans="1:12" x14ac:dyDescent="0.25">
      <c r="A1475" t="s">
        <v>491</v>
      </c>
      <c r="B1475" t="s">
        <v>408</v>
      </c>
      <c r="C1475" t="s">
        <v>522</v>
      </c>
      <c r="D1475" t="s">
        <v>527</v>
      </c>
      <c r="E1475" t="s">
        <v>528</v>
      </c>
      <c r="F1475">
        <v>1</v>
      </c>
      <c r="G1475">
        <v>690</v>
      </c>
      <c r="H1475">
        <v>619828.77</v>
      </c>
      <c r="I1475">
        <v>426071</v>
      </c>
      <c r="J1475" t="s">
        <v>371</v>
      </c>
      <c r="K1475" t="s">
        <v>17</v>
      </c>
      <c r="L1475" t="s">
        <v>920</v>
      </c>
    </row>
    <row r="1476" spans="1:12" x14ac:dyDescent="0.25">
      <c r="A1476" t="s">
        <v>491</v>
      </c>
      <c r="B1476" t="s">
        <v>408</v>
      </c>
      <c r="C1476" t="s">
        <v>522</v>
      </c>
      <c r="D1476" t="s">
        <v>529</v>
      </c>
      <c r="E1476" t="s">
        <v>530</v>
      </c>
      <c r="F1476">
        <v>128</v>
      </c>
      <c r="G1476">
        <v>1270</v>
      </c>
      <c r="H1476">
        <v>509489.34</v>
      </c>
      <c r="I1476">
        <v>469754.99</v>
      </c>
      <c r="J1476" t="s">
        <v>17</v>
      </c>
      <c r="K1476" t="s">
        <v>17</v>
      </c>
      <c r="L1476" t="s">
        <v>920</v>
      </c>
    </row>
    <row r="1477" spans="1:12" x14ac:dyDescent="0.25">
      <c r="A1477" t="s">
        <v>491</v>
      </c>
      <c r="B1477" t="s">
        <v>408</v>
      </c>
      <c r="C1477" t="s">
        <v>531</v>
      </c>
      <c r="D1477" t="s">
        <v>532</v>
      </c>
      <c r="E1477" t="s">
        <v>533</v>
      </c>
      <c r="F1477">
        <v>6</v>
      </c>
      <c r="G1477">
        <v>136</v>
      </c>
      <c r="H1477">
        <v>45789.09</v>
      </c>
      <c r="I1477">
        <v>45318.97</v>
      </c>
      <c r="J1477" t="s">
        <v>17</v>
      </c>
      <c r="K1477" t="s">
        <v>17</v>
      </c>
      <c r="L1477" t="s">
        <v>920</v>
      </c>
    </row>
    <row r="1478" spans="1:12" x14ac:dyDescent="0.25">
      <c r="A1478" t="s">
        <v>491</v>
      </c>
      <c r="B1478" t="s">
        <v>408</v>
      </c>
      <c r="C1478" t="s">
        <v>534</v>
      </c>
      <c r="D1478" t="s">
        <v>535</v>
      </c>
      <c r="E1478" t="s">
        <v>536</v>
      </c>
      <c r="F1478">
        <v>43</v>
      </c>
      <c r="G1478">
        <v>1620</v>
      </c>
      <c r="H1478">
        <v>675596.91</v>
      </c>
      <c r="I1478">
        <v>547171.93999999994</v>
      </c>
      <c r="J1478" t="s">
        <v>17</v>
      </c>
      <c r="K1478" t="s">
        <v>17</v>
      </c>
      <c r="L1478" t="s">
        <v>920</v>
      </c>
    </row>
    <row r="1479" spans="1:12" x14ac:dyDescent="0.25">
      <c r="A1479" t="s">
        <v>537</v>
      </c>
      <c r="B1479" t="s">
        <v>408</v>
      </c>
      <c r="C1479" t="s">
        <v>538</v>
      </c>
      <c r="D1479" t="s">
        <v>539</v>
      </c>
      <c r="E1479" t="s">
        <v>540</v>
      </c>
      <c r="F1479">
        <v>341</v>
      </c>
      <c r="G1479">
        <v>4686</v>
      </c>
      <c r="H1479">
        <v>1705321.73</v>
      </c>
      <c r="I1479">
        <v>1545249.19</v>
      </c>
      <c r="J1479" t="s">
        <v>17</v>
      </c>
      <c r="K1479" t="s">
        <v>17</v>
      </c>
      <c r="L1479" t="s">
        <v>920</v>
      </c>
    </row>
    <row r="1480" spans="1:12" x14ac:dyDescent="0.25">
      <c r="A1480" t="s">
        <v>537</v>
      </c>
      <c r="B1480" t="s">
        <v>408</v>
      </c>
      <c r="C1480" t="s">
        <v>541</v>
      </c>
      <c r="D1480" t="s">
        <v>542</v>
      </c>
      <c r="E1480" t="s">
        <v>543</v>
      </c>
      <c r="F1480">
        <v>1423</v>
      </c>
      <c r="G1480">
        <v>21078</v>
      </c>
      <c r="H1480">
        <v>6752315.6600000001</v>
      </c>
      <c r="I1480">
        <v>6440386.2300000004</v>
      </c>
      <c r="J1480" t="s">
        <v>17</v>
      </c>
      <c r="K1480" t="s">
        <v>17</v>
      </c>
      <c r="L1480" t="s">
        <v>920</v>
      </c>
    </row>
    <row r="1481" spans="1:12" x14ac:dyDescent="0.25">
      <c r="A1481" t="s">
        <v>547</v>
      </c>
      <c r="B1481" t="s">
        <v>548</v>
      </c>
      <c r="C1481" t="s">
        <v>549</v>
      </c>
      <c r="D1481" t="s">
        <v>550</v>
      </c>
      <c r="E1481" t="s">
        <v>551</v>
      </c>
      <c r="F1481">
        <v>9</v>
      </c>
      <c r="G1481">
        <v>137</v>
      </c>
      <c r="H1481">
        <v>61574.400000000001</v>
      </c>
      <c r="I1481">
        <v>63280.639999999999</v>
      </c>
      <c r="J1481" t="s">
        <v>17</v>
      </c>
      <c r="K1481" t="s">
        <v>17</v>
      </c>
      <c r="L1481" t="s">
        <v>920</v>
      </c>
    </row>
    <row r="1482" spans="1:12" x14ac:dyDescent="0.25">
      <c r="A1482" t="s">
        <v>547</v>
      </c>
      <c r="B1482" t="s">
        <v>548</v>
      </c>
      <c r="C1482" t="s">
        <v>549</v>
      </c>
      <c r="D1482" t="s">
        <v>554</v>
      </c>
      <c r="E1482" t="s">
        <v>555</v>
      </c>
      <c r="F1482">
        <v>9</v>
      </c>
      <c r="G1482">
        <v>1054</v>
      </c>
      <c r="H1482">
        <v>770916.15</v>
      </c>
      <c r="I1482">
        <v>522737.27</v>
      </c>
      <c r="J1482" t="s">
        <v>17</v>
      </c>
      <c r="K1482" t="s">
        <v>17</v>
      </c>
      <c r="L1482" t="s">
        <v>920</v>
      </c>
    </row>
    <row r="1483" spans="1:12" x14ac:dyDescent="0.25">
      <c r="A1483" t="s">
        <v>547</v>
      </c>
      <c r="B1483" t="s">
        <v>548</v>
      </c>
      <c r="C1483" t="s">
        <v>549</v>
      </c>
      <c r="D1483" t="s">
        <v>556</v>
      </c>
      <c r="E1483" t="s">
        <v>557</v>
      </c>
      <c r="F1483">
        <v>4</v>
      </c>
      <c r="G1483">
        <v>78</v>
      </c>
      <c r="H1483">
        <v>42421.81</v>
      </c>
      <c r="I1483">
        <v>30247.66</v>
      </c>
      <c r="J1483" t="s">
        <v>17</v>
      </c>
      <c r="K1483" t="s">
        <v>17</v>
      </c>
      <c r="L1483" t="s">
        <v>920</v>
      </c>
    </row>
    <row r="1484" spans="1:12" x14ac:dyDescent="0.25">
      <c r="A1484" t="s">
        <v>547</v>
      </c>
      <c r="B1484" t="s">
        <v>548</v>
      </c>
      <c r="C1484" t="s">
        <v>558</v>
      </c>
      <c r="D1484" t="s">
        <v>559</v>
      </c>
      <c r="E1484" t="s">
        <v>560</v>
      </c>
      <c r="F1484">
        <v>75</v>
      </c>
      <c r="G1484">
        <v>1988</v>
      </c>
      <c r="H1484">
        <v>1183076.6499999999</v>
      </c>
      <c r="I1484">
        <v>926322.21</v>
      </c>
      <c r="J1484" t="s">
        <v>17</v>
      </c>
      <c r="K1484" t="s">
        <v>17</v>
      </c>
      <c r="L1484" t="s">
        <v>920</v>
      </c>
    </row>
    <row r="1485" spans="1:12" x14ac:dyDescent="0.25">
      <c r="A1485" t="s">
        <v>547</v>
      </c>
      <c r="B1485" t="s">
        <v>548</v>
      </c>
      <c r="C1485" t="s">
        <v>558</v>
      </c>
      <c r="D1485" t="s">
        <v>559</v>
      </c>
      <c r="E1485" t="s">
        <v>560</v>
      </c>
      <c r="F1485">
        <v>1</v>
      </c>
      <c r="G1485">
        <v>23</v>
      </c>
      <c r="H1485">
        <v>7513.45</v>
      </c>
      <c r="I1485">
        <v>7641.63</v>
      </c>
      <c r="J1485" t="s">
        <v>44</v>
      </c>
      <c r="K1485" t="s">
        <v>17</v>
      </c>
      <c r="L1485" t="s">
        <v>920</v>
      </c>
    </row>
    <row r="1486" spans="1:12" x14ac:dyDescent="0.25">
      <c r="A1486" t="s">
        <v>547</v>
      </c>
      <c r="B1486" t="s">
        <v>548</v>
      </c>
      <c r="C1486" t="s">
        <v>558</v>
      </c>
      <c r="D1486" t="s">
        <v>563</v>
      </c>
      <c r="E1486" t="s">
        <v>564</v>
      </c>
      <c r="F1486">
        <v>16</v>
      </c>
      <c r="G1486">
        <v>529</v>
      </c>
      <c r="H1486">
        <v>256198.77</v>
      </c>
      <c r="I1486">
        <v>209796.51</v>
      </c>
      <c r="J1486" t="s">
        <v>17</v>
      </c>
      <c r="K1486" t="s">
        <v>17</v>
      </c>
      <c r="L1486" t="s">
        <v>920</v>
      </c>
    </row>
    <row r="1487" spans="1:12" x14ac:dyDescent="0.25">
      <c r="A1487" t="s">
        <v>547</v>
      </c>
      <c r="B1487" t="s">
        <v>548</v>
      </c>
      <c r="C1487" t="s">
        <v>568</v>
      </c>
      <c r="D1487" t="s">
        <v>569</v>
      </c>
      <c r="E1487" t="s">
        <v>570</v>
      </c>
      <c r="F1487">
        <v>6</v>
      </c>
      <c r="G1487">
        <v>33</v>
      </c>
      <c r="H1487">
        <v>12235.31</v>
      </c>
      <c r="I1487">
        <v>12054.91</v>
      </c>
      <c r="J1487" t="s">
        <v>17</v>
      </c>
      <c r="K1487" t="s">
        <v>17</v>
      </c>
      <c r="L1487" t="s">
        <v>920</v>
      </c>
    </row>
    <row r="1488" spans="1:12" x14ac:dyDescent="0.25">
      <c r="A1488" t="s">
        <v>547</v>
      </c>
      <c r="B1488" t="s">
        <v>548</v>
      </c>
      <c r="C1488" t="s">
        <v>571</v>
      </c>
      <c r="D1488" t="s">
        <v>572</v>
      </c>
      <c r="E1488" t="s">
        <v>573</v>
      </c>
      <c r="F1488">
        <v>208</v>
      </c>
      <c r="G1488">
        <v>13745</v>
      </c>
      <c r="H1488">
        <v>9971015.75</v>
      </c>
      <c r="I1488">
        <v>6996009.6200000001</v>
      </c>
      <c r="J1488" t="s">
        <v>17</v>
      </c>
      <c r="K1488" t="s">
        <v>17</v>
      </c>
      <c r="L1488" t="s">
        <v>920</v>
      </c>
    </row>
    <row r="1489" spans="1:12" x14ac:dyDescent="0.25">
      <c r="A1489" t="s">
        <v>547</v>
      </c>
      <c r="B1489" t="s">
        <v>548</v>
      </c>
      <c r="C1489" t="s">
        <v>574</v>
      </c>
      <c r="D1489" t="s">
        <v>575</v>
      </c>
      <c r="E1489" t="s">
        <v>576</v>
      </c>
      <c r="F1489">
        <v>63</v>
      </c>
      <c r="G1489">
        <v>957</v>
      </c>
      <c r="H1489">
        <v>816721.47</v>
      </c>
      <c r="I1489">
        <v>520497.28</v>
      </c>
      <c r="J1489" t="s">
        <v>17</v>
      </c>
      <c r="K1489" t="s">
        <v>17</v>
      </c>
      <c r="L1489" t="s">
        <v>920</v>
      </c>
    </row>
    <row r="1490" spans="1:12" x14ac:dyDescent="0.25">
      <c r="A1490" t="s">
        <v>547</v>
      </c>
      <c r="B1490" t="s">
        <v>548</v>
      </c>
      <c r="C1490" t="s">
        <v>574</v>
      </c>
      <c r="D1490" t="s">
        <v>577</v>
      </c>
      <c r="E1490" t="s">
        <v>578</v>
      </c>
      <c r="F1490">
        <v>45</v>
      </c>
      <c r="G1490">
        <v>514</v>
      </c>
      <c r="H1490">
        <v>370917.6</v>
      </c>
      <c r="I1490">
        <v>280972.56</v>
      </c>
      <c r="J1490" t="s">
        <v>17</v>
      </c>
      <c r="K1490" t="s">
        <v>17</v>
      </c>
      <c r="L1490" t="s">
        <v>920</v>
      </c>
    </row>
    <row r="1491" spans="1:12" x14ac:dyDescent="0.25">
      <c r="A1491" t="s">
        <v>547</v>
      </c>
      <c r="B1491" t="s">
        <v>548</v>
      </c>
      <c r="C1491" t="s">
        <v>574</v>
      </c>
      <c r="D1491" t="s">
        <v>579</v>
      </c>
      <c r="E1491" t="s">
        <v>580</v>
      </c>
      <c r="F1491">
        <v>68</v>
      </c>
      <c r="G1491">
        <v>1193</v>
      </c>
      <c r="H1491">
        <v>386983.78</v>
      </c>
      <c r="I1491">
        <v>351452.66</v>
      </c>
      <c r="J1491" t="s">
        <v>17</v>
      </c>
      <c r="K1491" t="s">
        <v>17</v>
      </c>
      <c r="L1491" t="s">
        <v>920</v>
      </c>
    </row>
    <row r="1492" spans="1:12" x14ac:dyDescent="0.25">
      <c r="A1492" t="s">
        <v>547</v>
      </c>
      <c r="B1492" t="s">
        <v>548</v>
      </c>
      <c r="C1492" t="s">
        <v>581</v>
      </c>
      <c r="D1492" t="s">
        <v>582</v>
      </c>
      <c r="E1492" t="s">
        <v>583</v>
      </c>
      <c r="F1492">
        <v>19</v>
      </c>
      <c r="G1492">
        <v>731</v>
      </c>
      <c r="H1492">
        <v>456481.68</v>
      </c>
      <c r="I1492">
        <v>341478.32</v>
      </c>
      <c r="J1492" t="s">
        <v>17</v>
      </c>
      <c r="K1492" t="s">
        <v>17</v>
      </c>
      <c r="L1492" t="s">
        <v>920</v>
      </c>
    </row>
    <row r="1493" spans="1:12" x14ac:dyDescent="0.25">
      <c r="A1493" t="s">
        <v>547</v>
      </c>
      <c r="B1493" t="s">
        <v>548</v>
      </c>
      <c r="C1493" t="s">
        <v>581</v>
      </c>
      <c r="D1493" t="s">
        <v>584</v>
      </c>
      <c r="E1493" t="s">
        <v>585</v>
      </c>
      <c r="F1493">
        <v>11</v>
      </c>
      <c r="G1493">
        <v>102</v>
      </c>
      <c r="H1493">
        <v>79861.86</v>
      </c>
      <c r="I1493">
        <v>49900.04</v>
      </c>
      <c r="J1493" t="s">
        <v>17</v>
      </c>
      <c r="K1493" t="s">
        <v>17</v>
      </c>
      <c r="L1493" t="s">
        <v>920</v>
      </c>
    </row>
    <row r="1494" spans="1:12" x14ac:dyDescent="0.25">
      <c r="A1494" t="s">
        <v>547</v>
      </c>
      <c r="B1494" t="s">
        <v>548</v>
      </c>
      <c r="C1494" t="s">
        <v>586</v>
      </c>
      <c r="D1494" t="s">
        <v>587</v>
      </c>
      <c r="E1494" t="s">
        <v>588</v>
      </c>
      <c r="F1494">
        <v>9</v>
      </c>
      <c r="G1494">
        <v>54</v>
      </c>
      <c r="H1494">
        <v>23853.05</v>
      </c>
      <c r="I1494">
        <v>17896.830000000002</v>
      </c>
      <c r="J1494" t="s">
        <v>17</v>
      </c>
      <c r="K1494" t="s">
        <v>17</v>
      </c>
      <c r="L1494" t="s">
        <v>920</v>
      </c>
    </row>
    <row r="1495" spans="1:12" x14ac:dyDescent="0.25">
      <c r="A1495" t="s">
        <v>591</v>
      </c>
      <c r="B1495" t="s">
        <v>592</v>
      </c>
      <c r="C1495" t="s">
        <v>593</v>
      </c>
      <c r="D1495" t="s">
        <v>594</v>
      </c>
      <c r="E1495" t="s">
        <v>595</v>
      </c>
      <c r="F1495">
        <v>8</v>
      </c>
      <c r="G1495">
        <v>6949</v>
      </c>
      <c r="H1495">
        <v>4065572.05</v>
      </c>
      <c r="I1495">
        <v>3981128.73</v>
      </c>
      <c r="J1495" t="s">
        <v>17</v>
      </c>
      <c r="K1495" t="s">
        <v>17</v>
      </c>
      <c r="L1495" t="s">
        <v>920</v>
      </c>
    </row>
    <row r="1496" spans="1:12" x14ac:dyDescent="0.25">
      <c r="A1496" t="s">
        <v>591</v>
      </c>
      <c r="B1496" t="s">
        <v>592</v>
      </c>
      <c r="C1496" t="s">
        <v>593</v>
      </c>
      <c r="D1496" t="s">
        <v>594</v>
      </c>
      <c r="E1496" t="s">
        <v>595</v>
      </c>
      <c r="F1496">
        <v>5</v>
      </c>
      <c r="G1496">
        <v>1411</v>
      </c>
      <c r="H1496">
        <v>1023033.31</v>
      </c>
      <c r="I1496">
        <v>843258.04</v>
      </c>
      <c r="J1496" t="s">
        <v>596</v>
      </c>
      <c r="K1496" t="s">
        <v>17</v>
      </c>
      <c r="L1496" t="s">
        <v>920</v>
      </c>
    </row>
    <row r="1497" spans="1:12" x14ac:dyDescent="0.25">
      <c r="A1497" t="s">
        <v>591</v>
      </c>
      <c r="B1497" t="s">
        <v>592</v>
      </c>
      <c r="C1497" t="s">
        <v>593</v>
      </c>
      <c r="D1497" t="s">
        <v>597</v>
      </c>
      <c r="E1497" t="s">
        <v>598</v>
      </c>
      <c r="F1497">
        <v>225</v>
      </c>
      <c r="G1497">
        <v>10714</v>
      </c>
      <c r="H1497">
        <v>7106059.9500000002</v>
      </c>
      <c r="I1497">
        <v>5190717.21</v>
      </c>
      <c r="J1497" t="s">
        <v>17</v>
      </c>
      <c r="K1497" t="s">
        <v>17</v>
      </c>
      <c r="L1497" t="s">
        <v>920</v>
      </c>
    </row>
    <row r="1498" spans="1:12" x14ac:dyDescent="0.25">
      <c r="A1498" t="s">
        <v>591</v>
      </c>
      <c r="B1498" t="s">
        <v>592</v>
      </c>
      <c r="C1498" t="s">
        <v>593</v>
      </c>
      <c r="D1498" t="s">
        <v>597</v>
      </c>
      <c r="E1498" t="s">
        <v>598</v>
      </c>
      <c r="F1498">
        <v>1</v>
      </c>
      <c r="G1498">
        <v>337</v>
      </c>
      <c r="H1498">
        <v>205671.54</v>
      </c>
      <c r="I1498">
        <v>205671.54</v>
      </c>
      <c r="J1498" t="s">
        <v>44</v>
      </c>
      <c r="K1498" t="s">
        <v>17</v>
      </c>
      <c r="L1498" t="s">
        <v>920</v>
      </c>
    </row>
    <row r="1499" spans="1:12" x14ac:dyDescent="0.25">
      <c r="A1499" t="s">
        <v>591</v>
      </c>
      <c r="B1499" t="s">
        <v>592</v>
      </c>
      <c r="C1499" t="s">
        <v>593</v>
      </c>
      <c r="D1499" t="s">
        <v>597</v>
      </c>
      <c r="E1499" t="s">
        <v>598</v>
      </c>
      <c r="F1499">
        <v>12</v>
      </c>
      <c r="G1499">
        <v>889</v>
      </c>
      <c r="H1499">
        <v>770278.35</v>
      </c>
      <c r="I1499">
        <v>515818.3</v>
      </c>
      <c r="J1499" t="s">
        <v>596</v>
      </c>
      <c r="K1499" t="s">
        <v>17</v>
      </c>
      <c r="L1499" t="s">
        <v>920</v>
      </c>
    </row>
    <row r="1500" spans="1:12" x14ac:dyDescent="0.25">
      <c r="A1500" t="s">
        <v>591</v>
      </c>
      <c r="B1500" t="s">
        <v>592</v>
      </c>
      <c r="C1500" t="s">
        <v>599</v>
      </c>
      <c r="D1500" t="s">
        <v>600</v>
      </c>
      <c r="E1500" t="s">
        <v>601</v>
      </c>
      <c r="F1500">
        <v>184</v>
      </c>
      <c r="G1500">
        <v>3997</v>
      </c>
      <c r="H1500">
        <v>2441773.84</v>
      </c>
      <c r="I1500">
        <v>1827051.59</v>
      </c>
      <c r="J1500" t="s">
        <v>17</v>
      </c>
      <c r="K1500" t="s">
        <v>17</v>
      </c>
      <c r="L1500" t="s">
        <v>920</v>
      </c>
    </row>
    <row r="1501" spans="1:12" x14ac:dyDescent="0.25">
      <c r="A1501" t="s">
        <v>591</v>
      </c>
      <c r="B1501" t="s">
        <v>592</v>
      </c>
      <c r="C1501" t="s">
        <v>599</v>
      </c>
      <c r="D1501" t="s">
        <v>600</v>
      </c>
      <c r="E1501" t="s">
        <v>601</v>
      </c>
      <c r="F1501">
        <v>1</v>
      </c>
      <c r="G1501">
        <v>77</v>
      </c>
      <c r="H1501">
        <v>47046.76</v>
      </c>
      <c r="I1501">
        <v>46662.01</v>
      </c>
      <c r="J1501" t="s">
        <v>44</v>
      </c>
      <c r="K1501" t="s">
        <v>17</v>
      </c>
      <c r="L1501" t="s">
        <v>920</v>
      </c>
    </row>
    <row r="1502" spans="1:12" x14ac:dyDescent="0.25">
      <c r="A1502" t="s">
        <v>591</v>
      </c>
      <c r="B1502" t="s">
        <v>592</v>
      </c>
      <c r="C1502" t="s">
        <v>599</v>
      </c>
      <c r="D1502" t="s">
        <v>600</v>
      </c>
      <c r="E1502" t="s">
        <v>601</v>
      </c>
      <c r="F1502">
        <v>3</v>
      </c>
      <c r="G1502">
        <v>120</v>
      </c>
      <c r="H1502">
        <v>57411.81</v>
      </c>
      <c r="I1502">
        <v>57411.81</v>
      </c>
      <c r="J1502" t="s">
        <v>596</v>
      </c>
      <c r="K1502" t="s">
        <v>17</v>
      </c>
      <c r="L1502" t="s">
        <v>920</v>
      </c>
    </row>
    <row r="1503" spans="1:12" x14ac:dyDescent="0.25">
      <c r="A1503" t="s">
        <v>591</v>
      </c>
      <c r="B1503" t="s">
        <v>592</v>
      </c>
      <c r="C1503" t="s">
        <v>605</v>
      </c>
      <c r="D1503" t="s">
        <v>606</v>
      </c>
      <c r="E1503" t="s">
        <v>607</v>
      </c>
      <c r="F1503">
        <v>5</v>
      </c>
      <c r="G1503">
        <v>56</v>
      </c>
      <c r="H1503">
        <v>20028.07</v>
      </c>
      <c r="I1503">
        <v>17816.060000000001</v>
      </c>
      <c r="J1503" t="s">
        <v>17</v>
      </c>
      <c r="K1503" t="s">
        <v>17</v>
      </c>
      <c r="L1503" t="s">
        <v>920</v>
      </c>
    </row>
    <row r="1504" spans="1:12" x14ac:dyDescent="0.25">
      <c r="A1504" t="s">
        <v>591</v>
      </c>
      <c r="B1504" t="s">
        <v>592</v>
      </c>
      <c r="C1504" t="s">
        <v>605</v>
      </c>
      <c r="D1504" t="s">
        <v>608</v>
      </c>
      <c r="E1504" t="s">
        <v>609</v>
      </c>
      <c r="F1504">
        <v>93</v>
      </c>
      <c r="G1504">
        <v>1735</v>
      </c>
      <c r="H1504">
        <v>881564.69</v>
      </c>
      <c r="I1504">
        <v>773241.03</v>
      </c>
      <c r="J1504" t="s">
        <v>17</v>
      </c>
      <c r="K1504" t="s">
        <v>17</v>
      </c>
      <c r="L1504" t="s">
        <v>920</v>
      </c>
    </row>
    <row r="1505" spans="1:12" x14ac:dyDescent="0.25">
      <c r="A1505" t="s">
        <v>591</v>
      </c>
      <c r="B1505" t="s">
        <v>592</v>
      </c>
      <c r="C1505" t="s">
        <v>605</v>
      </c>
      <c r="D1505" t="s">
        <v>608</v>
      </c>
      <c r="E1505" t="s">
        <v>609</v>
      </c>
      <c r="F1505">
        <v>7</v>
      </c>
      <c r="G1505">
        <v>330</v>
      </c>
      <c r="H1505">
        <v>236427.94</v>
      </c>
      <c r="I1505">
        <v>180546.51</v>
      </c>
      <c r="J1505" t="s">
        <v>596</v>
      </c>
      <c r="K1505" t="s">
        <v>17</v>
      </c>
      <c r="L1505" t="s">
        <v>920</v>
      </c>
    </row>
    <row r="1506" spans="1:12" x14ac:dyDescent="0.25">
      <c r="A1506" t="s">
        <v>591</v>
      </c>
      <c r="B1506" t="s">
        <v>592</v>
      </c>
      <c r="C1506" t="s">
        <v>612</v>
      </c>
      <c r="D1506" t="s">
        <v>613</v>
      </c>
      <c r="E1506" t="s">
        <v>614</v>
      </c>
      <c r="F1506">
        <v>12</v>
      </c>
      <c r="G1506">
        <v>539</v>
      </c>
      <c r="H1506">
        <v>534956.14</v>
      </c>
      <c r="I1506">
        <v>302922.48</v>
      </c>
      <c r="J1506" t="s">
        <v>17</v>
      </c>
      <c r="K1506" t="s">
        <v>17</v>
      </c>
      <c r="L1506" t="s">
        <v>920</v>
      </c>
    </row>
    <row r="1507" spans="1:12" x14ac:dyDescent="0.25">
      <c r="A1507" t="s">
        <v>591</v>
      </c>
      <c r="B1507" t="s">
        <v>592</v>
      </c>
      <c r="C1507" t="s">
        <v>612</v>
      </c>
      <c r="D1507" t="s">
        <v>615</v>
      </c>
      <c r="E1507" t="s">
        <v>616</v>
      </c>
      <c r="F1507">
        <v>116</v>
      </c>
      <c r="G1507">
        <v>1627</v>
      </c>
      <c r="H1507">
        <v>1140954.76</v>
      </c>
      <c r="I1507">
        <v>845964.95</v>
      </c>
      <c r="J1507" t="s">
        <v>17</v>
      </c>
      <c r="K1507" t="s">
        <v>17</v>
      </c>
      <c r="L1507" t="s">
        <v>920</v>
      </c>
    </row>
    <row r="1508" spans="1:12" x14ac:dyDescent="0.25">
      <c r="A1508" t="s">
        <v>591</v>
      </c>
      <c r="B1508" t="s">
        <v>592</v>
      </c>
      <c r="C1508" t="s">
        <v>612</v>
      </c>
      <c r="D1508" t="s">
        <v>615</v>
      </c>
      <c r="E1508" t="s">
        <v>616</v>
      </c>
      <c r="F1508">
        <v>1</v>
      </c>
      <c r="G1508">
        <v>78</v>
      </c>
      <c r="H1508">
        <v>50414.05</v>
      </c>
      <c r="I1508">
        <v>50414.05</v>
      </c>
      <c r="J1508" t="s">
        <v>44</v>
      </c>
      <c r="K1508" t="s">
        <v>17</v>
      </c>
      <c r="L1508" t="s">
        <v>920</v>
      </c>
    </row>
    <row r="1509" spans="1:12" x14ac:dyDescent="0.25">
      <c r="A1509" t="s">
        <v>591</v>
      </c>
      <c r="B1509" t="s">
        <v>592</v>
      </c>
      <c r="C1509" t="s">
        <v>620</v>
      </c>
      <c r="D1509" t="s">
        <v>621</v>
      </c>
      <c r="E1509" t="s">
        <v>622</v>
      </c>
      <c r="F1509">
        <v>3</v>
      </c>
      <c r="G1509">
        <v>641</v>
      </c>
      <c r="H1509">
        <v>383866.89</v>
      </c>
      <c r="I1509">
        <v>383679.04</v>
      </c>
      <c r="J1509" t="s">
        <v>17</v>
      </c>
      <c r="K1509" t="s">
        <v>17</v>
      </c>
      <c r="L1509" t="s">
        <v>920</v>
      </c>
    </row>
    <row r="1510" spans="1:12" x14ac:dyDescent="0.25">
      <c r="A1510" t="s">
        <v>591</v>
      </c>
      <c r="B1510" t="s">
        <v>592</v>
      </c>
      <c r="C1510" t="s">
        <v>623</v>
      </c>
      <c r="D1510" t="s">
        <v>624</v>
      </c>
      <c r="E1510" t="s">
        <v>625</v>
      </c>
      <c r="F1510">
        <v>8</v>
      </c>
      <c r="G1510">
        <v>81</v>
      </c>
      <c r="H1510">
        <v>46893.04</v>
      </c>
      <c r="I1510">
        <v>33144.39</v>
      </c>
      <c r="J1510" t="s">
        <v>17</v>
      </c>
      <c r="K1510" t="s">
        <v>17</v>
      </c>
      <c r="L1510" t="s">
        <v>920</v>
      </c>
    </row>
    <row r="1511" spans="1:12" x14ac:dyDescent="0.25">
      <c r="A1511" t="s">
        <v>591</v>
      </c>
      <c r="B1511" t="s">
        <v>592</v>
      </c>
      <c r="C1511" t="s">
        <v>623</v>
      </c>
      <c r="D1511" t="s">
        <v>624</v>
      </c>
      <c r="E1511" t="s">
        <v>625</v>
      </c>
      <c r="F1511">
        <v>1</v>
      </c>
      <c r="G1511">
        <v>89</v>
      </c>
      <c r="H1511">
        <v>56044.9</v>
      </c>
      <c r="I1511">
        <v>52063.61</v>
      </c>
      <c r="J1511" t="s">
        <v>44</v>
      </c>
      <c r="K1511" t="s">
        <v>17</v>
      </c>
      <c r="L1511" t="s">
        <v>920</v>
      </c>
    </row>
    <row r="1512" spans="1:12" x14ac:dyDescent="0.25">
      <c r="A1512" t="s">
        <v>591</v>
      </c>
      <c r="B1512" t="s">
        <v>592</v>
      </c>
      <c r="C1512" t="s">
        <v>623</v>
      </c>
      <c r="D1512" t="s">
        <v>626</v>
      </c>
      <c r="E1512" t="s">
        <v>627</v>
      </c>
      <c r="F1512">
        <v>21</v>
      </c>
      <c r="G1512">
        <v>157</v>
      </c>
      <c r="H1512">
        <v>157237.97</v>
      </c>
      <c r="I1512">
        <v>89471.8</v>
      </c>
      <c r="J1512" t="s">
        <v>17</v>
      </c>
      <c r="K1512" t="s">
        <v>17</v>
      </c>
      <c r="L1512" t="s">
        <v>920</v>
      </c>
    </row>
    <row r="1513" spans="1:12" x14ac:dyDescent="0.25">
      <c r="A1513" t="s">
        <v>591</v>
      </c>
      <c r="B1513" t="s">
        <v>592</v>
      </c>
      <c r="C1513" t="s">
        <v>623</v>
      </c>
      <c r="D1513" t="s">
        <v>628</v>
      </c>
      <c r="E1513" t="s">
        <v>629</v>
      </c>
      <c r="F1513">
        <v>37</v>
      </c>
      <c r="G1513">
        <v>983</v>
      </c>
      <c r="H1513">
        <v>497209.46</v>
      </c>
      <c r="I1513">
        <v>426663.43</v>
      </c>
      <c r="J1513" t="s">
        <v>17</v>
      </c>
      <c r="K1513" t="s">
        <v>17</v>
      </c>
      <c r="L1513" t="s">
        <v>920</v>
      </c>
    </row>
    <row r="1514" spans="1:12" x14ac:dyDescent="0.25">
      <c r="A1514" t="s">
        <v>591</v>
      </c>
      <c r="B1514" t="s">
        <v>592</v>
      </c>
      <c r="C1514" t="s">
        <v>630</v>
      </c>
      <c r="D1514" t="s">
        <v>633</v>
      </c>
      <c r="E1514" t="s">
        <v>634</v>
      </c>
      <c r="F1514">
        <v>13</v>
      </c>
      <c r="G1514">
        <v>108</v>
      </c>
      <c r="H1514">
        <v>64709.64</v>
      </c>
      <c r="I1514">
        <v>51742.58</v>
      </c>
      <c r="J1514" t="s">
        <v>17</v>
      </c>
      <c r="K1514" t="s">
        <v>17</v>
      </c>
      <c r="L1514" t="s">
        <v>920</v>
      </c>
    </row>
    <row r="1515" spans="1:12" x14ac:dyDescent="0.25">
      <c r="A1515" t="s">
        <v>637</v>
      </c>
      <c r="B1515" t="s">
        <v>638</v>
      </c>
      <c r="C1515" t="s">
        <v>639</v>
      </c>
      <c r="D1515" t="s">
        <v>640</v>
      </c>
      <c r="E1515" t="s">
        <v>641</v>
      </c>
      <c r="F1515">
        <v>592</v>
      </c>
      <c r="G1515">
        <v>6124</v>
      </c>
      <c r="H1515">
        <v>2808668.03</v>
      </c>
      <c r="I1515">
        <v>2272302.5499999998</v>
      </c>
      <c r="J1515" t="s">
        <v>17</v>
      </c>
      <c r="K1515" t="s">
        <v>17</v>
      </c>
      <c r="L1515" t="s">
        <v>920</v>
      </c>
    </row>
    <row r="1516" spans="1:12" x14ac:dyDescent="0.25">
      <c r="A1516" t="s">
        <v>637</v>
      </c>
      <c r="B1516" t="s">
        <v>638</v>
      </c>
      <c r="C1516" t="s">
        <v>642</v>
      </c>
      <c r="D1516" t="s">
        <v>643</v>
      </c>
      <c r="E1516" t="s">
        <v>644</v>
      </c>
      <c r="F1516">
        <v>54</v>
      </c>
      <c r="G1516">
        <v>285</v>
      </c>
      <c r="H1516">
        <v>138725.15</v>
      </c>
      <c r="I1516">
        <v>108866.12</v>
      </c>
      <c r="J1516" t="s">
        <v>17</v>
      </c>
      <c r="K1516" t="s">
        <v>17</v>
      </c>
      <c r="L1516" t="s">
        <v>920</v>
      </c>
    </row>
    <row r="1517" spans="1:12" x14ac:dyDescent="0.25">
      <c r="A1517" t="s">
        <v>645</v>
      </c>
      <c r="B1517" t="s">
        <v>646</v>
      </c>
      <c r="C1517" t="s">
        <v>647</v>
      </c>
      <c r="D1517" t="s">
        <v>648</v>
      </c>
      <c r="E1517" t="s">
        <v>649</v>
      </c>
      <c r="F1517">
        <v>934</v>
      </c>
      <c r="G1517">
        <v>4136</v>
      </c>
      <c r="H1517">
        <v>1436353.42</v>
      </c>
      <c r="I1517">
        <v>1282195.51</v>
      </c>
      <c r="J1517" t="s">
        <v>17</v>
      </c>
      <c r="K1517" t="s">
        <v>17</v>
      </c>
      <c r="L1517" t="s">
        <v>920</v>
      </c>
    </row>
    <row r="1518" spans="1:12" x14ac:dyDescent="0.25">
      <c r="A1518" t="s">
        <v>645</v>
      </c>
      <c r="B1518" t="s">
        <v>646</v>
      </c>
      <c r="C1518" t="s">
        <v>650</v>
      </c>
      <c r="D1518" t="s">
        <v>651</v>
      </c>
      <c r="E1518" t="s">
        <v>652</v>
      </c>
      <c r="F1518">
        <v>730</v>
      </c>
      <c r="G1518">
        <v>4100</v>
      </c>
      <c r="H1518">
        <v>1752353.52</v>
      </c>
      <c r="I1518">
        <v>1415648.82</v>
      </c>
      <c r="J1518" t="s">
        <v>17</v>
      </c>
      <c r="K1518" t="s">
        <v>17</v>
      </c>
      <c r="L1518" t="s">
        <v>920</v>
      </c>
    </row>
    <row r="1519" spans="1:12" x14ac:dyDescent="0.25">
      <c r="A1519" t="s">
        <v>645</v>
      </c>
      <c r="B1519" t="s">
        <v>646</v>
      </c>
      <c r="C1519" t="s">
        <v>653</v>
      </c>
      <c r="D1519" t="s">
        <v>654</v>
      </c>
      <c r="E1519" t="s">
        <v>655</v>
      </c>
      <c r="F1519">
        <v>469</v>
      </c>
      <c r="G1519">
        <v>16809</v>
      </c>
      <c r="H1519">
        <v>7690199.3600000003</v>
      </c>
      <c r="I1519">
        <v>5762354.8799999999</v>
      </c>
      <c r="J1519" t="s">
        <v>17</v>
      </c>
      <c r="K1519" t="s">
        <v>17</v>
      </c>
      <c r="L1519" t="s">
        <v>920</v>
      </c>
    </row>
    <row r="1520" spans="1:12" x14ac:dyDescent="0.25">
      <c r="A1520" t="s">
        <v>645</v>
      </c>
      <c r="B1520" t="s">
        <v>646</v>
      </c>
      <c r="C1520" t="s">
        <v>656</v>
      </c>
      <c r="D1520" t="s">
        <v>657</v>
      </c>
      <c r="E1520" t="s">
        <v>658</v>
      </c>
      <c r="F1520">
        <v>577</v>
      </c>
      <c r="G1520">
        <v>7828</v>
      </c>
      <c r="H1520">
        <v>3482136.76</v>
      </c>
      <c r="I1520">
        <v>2913816.98</v>
      </c>
      <c r="J1520" t="s">
        <v>17</v>
      </c>
      <c r="K1520" t="s">
        <v>17</v>
      </c>
      <c r="L1520" t="s">
        <v>920</v>
      </c>
    </row>
    <row r="1521" spans="1:12" x14ac:dyDescent="0.25">
      <c r="A1521" t="s">
        <v>645</v>
      </c>
      <c r="B1521" t="s">
        <v>646</v>
      </c>
      <c r="C1521" t="s">
        <v>659</v>
      </c>
      <c r="D1521" t="s">
        <v>660</v>
      </c>
      <c r="E1521" t="s">
        <v>661</v>
      </c>
      <c r="F1521">
        <v>8</v>
      </c>
      <c r="G1521">
        <v>67</v>
      </c>
      <c r="H1521">
        <v>23923.32</v>
      </c>
      <c r="I1521">
        <v>26080.2</v>
      </c>
      <c r="J1521" t="s">
        <v>17</v>
      </c>
      <c r="K1521" t="s">
        <v>17</v>
      </c>
      <c r="L1521" t="s">
        <v>920</v>
      </c>
    </row>
    <row r="1522" spans="1:12" x14ac:dyDescent="0.25">
      <c r="A1522" t="s">
        <v>645</v>
      </c>
      <c r="B1522" t="s">
        <v>646</v>
      </c>
      <c r="C1522" t="s">
        <v>662</v>
      </c>
      <c r="D1522" t="s">
        <v>663</v>
      </c>
      <c r="E1522" t="s">
        <v>664</v>
      </c>
      <c r="F1522">
        <v>14</v>
      </c>
      <c r="G1522">
        <v>192</v>
      </c>
      <c r="H1522">
        <v>165217.60000000001</v>
      </c>
      <c r="I1522">
        <v>89338.75</v>
      </c>
      <c r="J1522" t="s">
        <v>17</v>
      </c>
      <c r="K1522" t="s">
        <v>17</v>
      </c>
      <c r="L1522" t="s">
        <v>920</v>
      </c>
    </row>
    <row r="1523" spans="1:12" x14ac:dyDescent="0.25">
      <c r="A1523" t="s">
        <v>645</v>
      </c>
      <c r="B1523" t="s">
        <v>646</v>
      </c>
      <c r="C1523" t="s">
        <v>662</v>
      </c>
      <c r="D1523" t="s">
        <v>663</v>
      </c>
      <c r="E1523" t="s">
        <v>664</v>
      </c>
      <c r="F1523">
        <v>1</v>
      </c>
      <c r="G1523">
        <v>82</v>
      </c>
      <c r="H1523">
        <v>53206.99</v>
      </c>
      <c r="I1523">
        <v>53206.99</v>
      </c>
      <c r="J1523" t="s">
        <v>44</v>
      </c>
      <c r="K1523" t="s">
        <v>17</v>
      </c>
      <c r="L1523" t="s">
        <v>920</v>
      </c>
    </row>
    <row r="1524" spans="1:12" x14ac:dyDescent="0.25">
      <c r="A1524" t="s">
        <v>645</v>
      </c>
      <c r="B1524" t="s">
        <v>646</v>
      </c>
      <c r="C1524" t="s">
        <v>665</v>
      </c>
      <c r="D1524" t="s">
        <v>666</v>
      </c>
      <c r="E1524" t="s">
        <v>667</v>
      </c>
      <c r="F1524">
        <v>5</v>
      </c>
      <c r="G1524">
        <v>21</v>
      </c>
      <c r="H1524">
        <v>21395.37</v>
      </c>
      <c r="I1524">
        <v>11048.04</v>
      </c>
      <c r="J1524" t="s">
        <v>17</v>
      </c>
      <c r="K1524" t="s">
        <v>17</v>
      </c>
      <c r="L1524" t="s">
        <v>920</v>
      </c>
    </row>
    <row r="1525" spans="1:12" x14ac:dyDescent="0.25">
      <c r="A1525" t="s">
        <v>645</v>
      </c>
      <c r="B1525" t="s">
        <v>646</v>
      </c>
      <c r="C1525" t="s">
        <v>668</v>
      </c>
      <c r="D1525" t="s">
        <v>669</v>
      </c>
      <c r="E1525" t="s">
        <v>670</v>
      </c>
      <c r="F1525">
        <v>325</v>
      </c>
      <c r="G1525">
        <v>4036</v>
      </c>
      <c r="H1525">
        <v>2438818.09</v>
      </c>
      <c r="I1525">
        <v>1667138.77</v>
      </c>
      <c r="J1525" t="s">
        <v>17</v>
      </c>
      <c r="K1525" t="s">
        <v>17</v>
      </c>
      <c r="L1525" t="s">
        <v>920</v>
      </c>
    </row>
    <row r="1526" spans="1:12" x14ac:dyDescent="0.25">
      <c r="A1526" t="s">
        <v>645</v>
      </c>
      <c r="B1526" t="s">
        <v>646</v>
      </c>
      <c r="C1526" t="s">
        <v>671</v>
      </c>
      <c r="D1526" t="s">
        <v>672</v>
      </c>
      <c r="E1526" t="s">
        <v>673</v>
      </c>
      <c r="F1526">
        <v>33</v>
      </c>
      <c r="G1526">
        <v>623</v>
      </c>
      <c r="H1526">
        <v>296596.82</v>
      </c>
      <c r="I1526">
        <v>235397.28</v>
      </c>
      <c r="J1526" t="s">
        <v>17</v>
      </c>
      <c r="K1526" t="s">
        <v>17</v>
      </c>
      <c r="L1526" t="s">
        <v>920</v>
      </c>
    </row>
    <row r="1527" spans="1:12" x14ac:dyDescent="0.25">
      <c r="A1527" t="s">
        <v>645</v>
      </c>
      <c r="B1527" t="s">
        <v>646</v>
      </c>
      <c r="C1527" t="s">
        <v>677</v>
      </c>
      <c r="D1527" t="s">
        <v>678</v>
      </c>
      <c r="E1527" t="s">
        <v>679</v>
      </c>
      <c r="F1527">
        <v>51</v>
      </c>
      <c r="G1527">
        <v>257</v>
      </c>
      <c r="H1527">
        <v>83706.179999999993</v>
      </c>
      <c r="I1527">
        <v>75995.070000000007</v>
      </c>
      <c r="J1527" t="s">
        <v>17</v>
      </c>
      <c r="K1527" t="s">
        <v>17</v>
      </c>
      <c r="L1527" t="s">
        <v>920</v>
      </c>
    </row>
    <row r="1528" spans="1:12" x14ac:dyDescent="0.25">
      <c r="A1528" t="s">
        <v>645</v>
      </c>
      <c r="B1528" t="s">
        <v>646</v>
      </c>
      <c r="C1528" t="s">
        <v>680</v>
      </c>
      <c r="D1528" t="s">
        <v>681</v>
      </c>
      <c r="E1528" t="s">
        <v>682</v>
      </c>
      <c r="F1528">
        <v>60</v>
      </c>
      <c r="G1528">
        <v>346</v>
      </c>
      <c r="H1528">
        <v>131755.64000000001</v>
      </c>
      <c r="I1528">
        <v>115872.29</v>
      </c>
      <c r="J1528" t="s">
        <v>17</v>
      </c>
      <c r="K1528" t="s">
        <v>17</v>
      </c>
      <c r="L1528" t="s">
        <v>920</v>
      </c>
    </row>
    <row r="1529" spans="1:12" x14ac:dyDescent="0.25">
      <c r="A1529" t="s">
        <v>683</v>
      </c>
      <c r="B1529" t="s">
        <v>646</v>
      </c>
      <c r="C1529" t="s">
        <v>684</v>
      </c>
      <c r="D1529" t="s">
        <v>685</v>
      </c>
      <c r="E1529" t="s">
        <v>686</v>
      </c>
      <c r="F1529">
        <v>46</v>
      </c>
      <c r="G1529">
        <v>499</v>
      </c>
      <c r="H1529">
        <v>247703.99</v>
      </c>
      <c r="I1529">
        <v>210884.75</v>
      </c>
      <c r="J1529" t="s">
        <v>17</v>
      </c>
      <c r="K1529" t="s">
        <v>17</v>
      </c>
      <c r="L1529" t="s">
        <v>920</v>
      </c>
    </row>
    <row r="1530" spans="1:12" x14ac:dyDescent="0.25">
      <c r="A1530" t="s">
        <v>683</v>
      </c>
      <c r="B1530" t="s">
        <v>646</v>
      </c>
      <c r="C1530" t="s">
        <v>687</v>
      </c>
      <c r="D1530" t="s">
        <v>896</v>
      </c>
      <c r="E1530" t="s">
        <v>897</v>
      </c>
      <c r="F1530">
        <v>5</v>
      </c>
      <c r="G1530">
        <v>20</v>
      </c>
      <c r="H1530">
        <v>5866.24</v>
      </c>
      <c r="I1530">
        <v>5866.24</v>
      </c>
      <c r="J1530" t="s">
        <v>17</v>
      </c>
      <c r="K1530" t="s">
        <v>17</v>
      </c>
      <c r="L1530" t="s">
        <v>920</v>
      </c>
    </row>
    <row r="1531" spans="1:12" x14ac:dyDescent="0.25">
      <c r="A1531" t="s">
        <v>683</v>
      </c>
      <c r="B1531" t="s">
        <v>646</v>
      </c>
      <c r="C1531" t="s">
        <v>687</v>
      </c>
      <c r="D1531" t="s">
        <v>688</v>
      </c>
      <c r="E1531" t="s">
        <v>689</v>
      </c>
      <c r="F1531">
        <v>18</v>
      </c>
      <c r="G1531">
        <v>88</v>
      </c>
      <c r="H1531">
        <v>26791.439999999999</v>
      </c>
      <c r="I1531">
        <v>25455.14</v>
      </c>
      <c r="J1531" t="s">
        <v>17</v>
      </c>
      <c r="K1531" t="s">
        <v>17</v>
      </c>
      <c r="L1531" t="s">
        <v>920</v>
      </c>
    </row>
    <row r="1532" spans="1:12" x14ac:dyDescent="0.25">
      <c r="A1532" t="s">
        <v>683</v>
      </c>
      <c r="B1532" t="s">
        <v>646</v>
      </c>
      <c r="C1532" t="s">
        <v>690</v>
      </c>
      <c r="D1532" t="s">
        <v>691</v>
      </c>
      <c r="E1532" t="s">
        <v>692</v>
      </c>
      <c r="F1532">
        <v>78</v>
      </c>
      <c r="G1532">
        <v>1234</v>
      </c>
      <c r="H1532">
        <v>658809.13</v>
      </c>
      <c r="I1532">
        <v>523790.92</v>
      </c>
      <c r="J1532" t="s">
        <v>17</v>
      </c>
      <c r="K1532" t="s">
        <v>17</v>
      </c>
      <c r="L1532" t="s">
        <v>920</v>
      </c>
    </row>
    <row r="1533" spans="1:12" x14ac:dyDescent="0.25">
      <c r="A1533" t="s">
        <v>683</v>
      </c>
      <c r="B1533" t="s">
        <v>646</v>
      </c>
      <c r="C1533" t="s">
        <v>693</v>
      </c>
      <c r="D1533" t="s">
        <v>694</v>
      </c>
      <c r="E1533" t="s">
        <v>695</v>
      </c>
      <c r="F1533">
        <v>113</v>
      </c>
      <c r="G1533">
        <v>22192</v>
      </c>
      <c r="H1533">
        <v>9738004.9299999997</v>
      </c>
      <c r="I1533">
        <v>8316296.6699999999</v>
      </c>
      <c r="J1533" t="s">
        <v>17</v>
      </c>
      <c r="K1533" t="s">
        <v>17</v>
      </c>
      <c r="L1533" t="s">
        <v>920</v>
      </c>
    </row>
    <row r="1534" spans="1:12" x14ac:dyDescent="0.25">
      <c r="A1534" t="s">
        <v>683</v>
      </c>
      <c r="B1534" t="s">
        <v>646</v>
      </c>
      <c r="C1534" t="s">
        <v>696</v>
      </c>
      <c r="D1534" t="s">
        <v>697</v>
      </c>
      <c r="E1534" t="s">
        <v>698</v>
      </c>
      <c r="F1534">
        <v>1</v>
      </c>
      <c r="G1534">
        <v>2</v>
      </c>
      <c r="H1534">
        <v>9768.3799999999992</v>
      </c>
      <c r="I1534">
        <v>1417.32</v>
      </c>
      <c r="J1534" t="s">
        <v>17</v>
      </c>
      <c r="K1534" t="s">
        <v>17</v>
      </c>
      <c r="L1534" t="s">
        <v>920</v>
      </c>
    </row>
    <row r="1535" spans="1:12" x14ac:dyDescent="0.25">
      <c r="A1535" t="s">
        <v>683</v>
      </c>
      <c r="B1535" t="s">
        <v>646</v>
      </c>
      <c r="C1535" t="s">
        <v>699</v>
      </c>
      <c r="D1535" t="s">
        <v>700</v>
      </c>
      <c r="E1535" t="s">
        <v>701</v>
      </c>
      <c r="F1535">
        <v>104</v>
      </c>
      <c r="G1535">
        <v>733</v>
      </c>
      <c r="H1535">
        <v>303954.25</v>
      </c>
      <c r="I1535">
        <v>291532.71999999997</v>
      </c>
      <c r="J1535" t="s">
        <v>17</v>
      </c>
      <c r="K1535" t="s">
        <v>17</v>
      </c>
      <c r="L1535" t="s">
        <v>920</v>
      </c>
    </row>
    <row r="1536" spans="1:12" x14ac:dyDescent="0.25">
      <c r="A1536" t="s">
        <v>683</v>
      </c>
      <c r="B1536" t="s">
        <v>646</v>
      </c>
      <c r="C1536" t="s">
        <v>705</v>
      </c>
      <c r="D1536" t="s">
        <v>706</v>
      </c>
      <c r="E1536" t="s">
        <v>707</v>
      </c>
      <c r="F1536">
        <v>275</v>
      </c>
      <c r="G1536">
        <v>28082</v>
      </c>
      <c r="H1536">
        <v>7745735.2400000002</v>
      </c>
      <c r="I1536">
        <v>7532549.6500000004</v>
      </c>
      <c r="J1536" t="s">
        <v>17</v>
      </c>
      <c r="K1536" t="s">
        <v>17</v>
      </c>
      <c r="L1536" t="s">
        <v>920</v>
      </c>
    </row>
    <row r="1537" spans="1:12" x14ac:dyDescent="0.25">
      <c r="A1537" t="s">
        <v>683</v>
      </c>
      <c r="B1537" t="s">
        <v>646</v>
      </c>
      <c r="C1537" t="s">
        <v>714</v>
      </c>
      <c r="D1537" t="s">
        <v>715</v>
      </c>
      <c r="E1537" t="s">
        <v>716</v>
      </c>
      <c r="F1537">
        <v>1</v>
      </c>
      <c r="G1537">
        <v>1</v>
      </c>
      <c r="H1537">
        <v>49.52</v>
      </c>
      <c r="I1537">
        <v>49.52</v>
      </c>
      <c r="J1537" t="s">
        <v>17</v>
      </c>
      <c r="K1537" t="s">
        <v>729</v>
      </c>
      <c r="L1537" t="s">
        <v>920</v>
      </c>
    </row>
    <row r="1538" spans="1:12" x14ac:dyDescent="0.25">
      <c r="A1538" t="s">
        <v>683</v>
      </c>
      <c r="B1538" t="s">
        <v>646</v>
      </c>
      <c r="C1538" t="s">
        <v>714</v>
      </c>
      <c r="D1538" t="s">
        <v>715</v>
      </c>
      <c r="E1538" t="s">
        <v>716</v>
      </c>
      <c r="F1538">
        <v>90</v>
      </c>
      <c r="G1538">
        <v>5940</v>
      </c>
      <c r="H1538">
        <v>1605862.71</v>
      </c>
      <c r="I1538">
        <v>1597073.42</v>
      </c>
      <c r="J1538" t="s">
        <v>17</v>
      </c>
      <c r="K1538" t="s">
        <v>17</v>
      </c>
      <c r="L1538" t="s">
        <v>920</v>
      </c>
    </row>
    <row r="1539" spans="1:12" x14ac:dyDescent="0.25">
      <c r="A1539" t="s">
        <v>683</v>
      </c>
      <c r="B1539" t="s">
        <v>646</v>
      </c>
      <c r="C1539" t="s">
        <v>720</v>
      </c>
      <c r="D1539" t="s">
        <v>721</v>
      </c>
      <c r="E1539" t="s">
        <v>722</v>
      </c>
      <c r="F1539">
        <v>340</v>
      </c>
      <c r="G1539">
        <v>13761</v>
      </c>
      <c r="H1539">
        <v>6611580.4900000002</v>
      </c>
      <c r="I1539">
        <v>5831990.1699999999</v>
      </c>
      <c r="J1539" t="s">
        <v>17</v>
      </c>
      <c r="K1539" t="s">
        <v>17</v>
      </c>
      <c r="L1539" t="s">
        <v>920</v>
      </c>
    </row>
    <row r="1540" spans="1:12" x14ac:dyDescent="0.25">
      <c r="A1540" t="s">
        <v>683</v>
      </c>
      <c r="B1540" t="s">
        <v>646</v>
      </c>
      <c r="C1540" t="s">
        <v>720</v>
      </c>
      <c r="D1540" t="s">
        <v>721</v>
      </c>
      <c r="E1540" t="s">
        <v>722</v>
      </c>
      <c r="F1540">
        <v>1</v>
      </c>
      <c r="G1540">
        <v>28</v>
      </c>
      <c r="H1540">
        <v>16236.37</v>
      </c>
      <c r="I1540">
        <v>16236.37</v>
      </c>
      <c r="J1540" t="s">
        <v>44</v>
      </c>
      <c r="K1540" t="s">
        <v>17</v>
      </c>
      <c r="L1540" t="s">
        <v>920</v>
      </c>
    </row>
    <row r="1541" spans="1:12" x14ac:dyDescent="0.25">
      <c r="A1541" t="s">
        <v>683</v>
      </c>
      <c r="B1541" t="s">
        <v>646</v>
      </c>
      <c r="C1541" t="s">
        <v>723</v>
      </c>
      <c r="D1541" t="s">
        <v>724</v>
      </c>
      <c r="E1541" t="s">
        <v>725</v>
      </c>
      <c r="F1541">
        <v>10</v>
      </c>
      <c r="G1541">
        <v>108</v>
      </c>
      <c r="H1541">
        <v>33950.85</v>
      </c>
      <c r="I1541">
        <v>33594.06</v>
      </c>
      <c r="J1541" t="s">
        <v>17</v>
      </c>
      <c r="K1541" t="s">
        <v>17</v>
      </c>
      <c r="L1541" t="s">
        <v>920</v>
      </c>
    </row>
    <row r="1542" spans="1:12" x14ac:dyDescent="0.25">
      <c r="A1542" t="s">
        <v>683</v>
      </c>
      <c r="B1542" t="s">
        <v>646</v>
      </c>
      <c r="C1542" t="s">
        <v>723</v>
      </c>
      <c r="D1542" t="s">
        <v>726</v>
      </c>
      <c r="E1542" t="s">
        <v>727</v>
      </c>
      <c r="F1542">
        <v>69</v>
      </c>
      <c r="G1542">
        <v>1122</v>
      </c>
      <c r="H1542">
        <v>234398.72</v>
      </c>
      <c r="I1542">
        <v>235017.41</v>
      </c>
      <c r="J1542" t="s">
        <v>17</v>
      </c>
      <c r="K1542" t="s">
        <v>17</v>
      </c>
      <c r="L1542" t="s">
        <v>920</v>
      </c>
    </row>
    <row r="1543" spans="1:12" x14ac:dyDescent="0.25">
      <c r="A1543" t="s">
        <v>728</v>
      </c>
      <c r="B1543" s="7" t="s">
        <v>977</v>
      </c>
      <c r="C1543" t="s">
        <v>730</v>
      </c>
      <c r="D1543" t="s">
        <v>731</v>
      </c>
      <c r="E1543" t="s">
        <v>732</v>
      </c>
      <c r="F1543">
        <v>5</v>
      </c>
      <c r="G1543">
        <v>37</v>
      </c>
      <c r="H1543">
        <v>11234.58</v>
      </c>
      <c r="I1543">
        <v>11234.58</v>
      </c>
      <c r="J1543" t="s">
        <v>28</v>
      </c>
      <c r="K1543" t="s">
        <v>729</v>
      </c>
      <c r="L1543" t="s">
        <v>920</v>
      </c>
    </row>
    <row r="1544" spans="1:12" x14ac:dyDescent="0.25">
      <c r="A1544" t="s">
        <v>728</v>
      </c>
      <c r="B1544" s="7" t="s">
        <v>977</v>
      </c>
      <c r="C1544" t="s">
        <v>730</v>
      </c>
      <c r="D1544" t="s">
        <v>731</v>
      </c>
      <c r="E1544" t="s">
        <v>732</v>
      </c>
      <c r="F1544">
        <v>1</v>
      </c>
      <c r="G1544">
        <v>5</v>
      </c>
      <c r="H1544">
        <v>171.4</v>
      </c>
      <c r="I1544">
        <v>171.4</v>
      </c>
      <c r="J1544" t="s">
        <v>378</v>
      </c>
      <c r="K1544" t="s">
        <v>729</v>
      </c>
      <c r="L1544" t="s">
        <v>920</v>
      </c>
    </row>
    <row r="1545" spans="1:12" x14ac:dyDescent="0.25">
      <c r="A1545" t="s">
        <v>728</v>
      </c>
      <c r="B1545" s="7" t="s">
        <v>977</v>
      </c>
      <c r="C1545" t="s">
        <v>730</v>
      </c>
      <c r="D1545" t="s">
        <v>731</v>
      </c>
      <c r="E1545" t="s">
        <v>732</v>
      </c>
      <c r="F1545">
        <v>84</v>
      </c>
      <c r="G1545">
        <v>57013</v>
      </c>
      <c r="H1545">
        <v>45000857.939999998</v>
      </c>
      <c r="I1545">
        <v>32008017.699999999</v>
      </c>
      <c r="J1545" t="s">
        <v>28</v>
      </c>
      <c r="K1545" t="s">
        <v>17</v>
      </c>
      <c r="L1545" t="s">
        <v>920</v>
      </c>
    </row>
    <row r="1546" spans="1:12" x14ac:dyDescent="0.25">
      <c r="A1546" t="s">
        <v>728</v>
      </c>
      <c r="B1546" s="7" t="s">
        <v>977</v>
      </c>
      <c r="C1546" t="s">
        <v>730</v>
      </c>
      <c r="D1546" t="s">
        <v>731</v>
      </c>
      <c r="E1546" t="s">
        <v>732</v>
      </c>
      <c r="F1546">
        <v>23</v>
      </c>
      <c r="G1546">
        <v>5274</v>
      </c>
      <c r="H1546">
        <v>4393472.9400000004</v>
      </c>
      <c r="I1546">
        <v>3222690.54</v>
      </c>
      <c r="J1546" t="s">
        <v>44</v>
      </c>
      <c r="K1546" t="s">
        <v>17</v>
      </c>
      <c r="L1546" t="s">
        <v>920</v>
      </c>
    </row>
    <row r="1547" spans="1:12" x14ac:dyDescent="0.25">
      <c r="A1547" t="s">
        <v>728</v>
      </c>
      <c r="B1547" s="7" t="s">
        <v>977</v>
      </c>
      <c r="C1547" t="s">
        <v>730</v>
      </c>
      <c r="D1547" t="s">
        <v>731</v>
      </c>
      <c r="E1547" t="s">
        <v>732</v>
      </c>
      <c r="F1547">
        <v>1</v>
      </c>
      <c r="G1547">
        <v>71</v>
      </c>
      <c r="H1547">
        <v>42665.599999999999</v>
      </c>
      <c r="I1547">
        <v>33535.589999999997</v>
      </c>
      <c r="J1547" t="s">
        <v>371</v>
      </c>
      <c r="K1547" t="s">
        <v>17</v>
      </c>
      <c r="L1547" t="s">
        <v>920</v>
      </c>
    </row>
    <row r="1548" spans="1:12" x14ac:dyDescent="0.25">
      <c r="A1548" t="s">
        <v>728</v>
      </c>
      <c r="B1548" s="7" t="s">
        <v>977</v>
      </c>
      <c r="C1548" t="s">
        <v>730</v>
      </c>
      <c r="D1548" t="s">
        <v>731</v>
      </c>
      <c r="E1548" t="s">
        <v>732</v>
      </c>
      <c r="F1548">
        <v>264</v>
      </c>
      <c r="G1548">
        <v>25444</v>
      </c>
      <c r="H1548">
        <v>11097983.98</v>
      </c>
      <c r="I1548">
        <v>10318014.17</v>
      </c>
      <c r="J1548" t="s">
        <v>378</v>
      </c>
      <c r="K1548" t="s">
        <v>17</v>
      </c>
      <c r="L1548" t="s">
        <v>920</v>
      </c>
    </row>
    <row r="1549" spans="1:12" x14ac:dyDescent="0.25">
      <c r="A1549" t="s">
        <v>728</v>
      </c>
      <c r="B1549" s="7" t="s">
        <v>977</v>
      </c>
      <c r="C1549" t="s">
        <v>730</v>
      </c>
      <c r="D1549" t="s">
        <v>734</v>
      </c>
      <c r="E1549" t="s">
        <v>735</v>
      </c>
      <c r="F1549">
        <v>15</v>
      </c>
      <c r="G1549">
        <v>2653</v>
      </c>
      <c r="H1549">
        <v>1800609.95</v>
      </c>
      <c r="I1549">
        <v>1530320.16</v>
      </c>
      <c r="J1549" t="s">
        <v>28</v>
      </c>
      <c r="K1549" t="s">
        <v>17</v>
      </c>
      <c r="L1549" t="s">
        <v>920</v>
      </c>
    </row>
    <row r="1550" spans="1:12" x14ac:dyDescent="0.25">
      <c r="A1550" t="s">
        <v>728</v>
      </c>
      <c r="B1550" s="7" t="s">
        <v>977</v>
      </c>
      <c r="C1550" t="s">
        <v>730</v>
      </c>
      <c r="D1550" t="s">
        <v>734</v>
      </c>
      <c r="E1550" t="s">
        <v>735</v>
      </c>
      <c r="F1550">
        <v>1</v>
      </c>
      <c r="G1550">
        <v>150</v>
      </c>
      <c r="H1550">
        <v>159546.91</v>
      </c>
      <c r="I1550">
        <v>100164.03</v>
      </c>
      <c r="J1550" t="s">
        <v>44</v>
      </c>
      <c r="K1550" t="s">
        <v>17</v>
      </c>
      <c r="L1550" t="s">
        <v>920</v>
      </c>
    </row>
    <row r="1551" spans="1:12" x14ac:dyDescent="0.25">
      <c r="A1551" t="s">
        <v>728</v>
      </c>
      <c r="B1551" s="7" t="s">
        <v>977</v>
      </c>
      <c r="C1551" t="s">
        <v>730</v>
      </c>
      <c r="D1551" t="s">
        <v>736</v>
      </c>
      <c r="E1551" t="s">
        <v>737</v>
      </c>
      <c r="F1551">
        <v>1</v>
      </c>
      <c r="G1551">
        <v>28</v>
      </c>
      <c r="H1551">
        <v>41051.31</v>
      </c>
      <c r="I1551">
        <v>19199.88</v>
      </c>
      <c r="J1551" t="s">
        <v>28</v>
      </c>
      <c r="K1551" t="s">
        <v>17</v>
      </c>
      <c r="L1551" t="s">
        <v>920</v>
      </c>
    </row>
    <row r="1552" spans="1:12" x14ac:dyDescent="0.25">
      <c r="A1552" t="s">
        <v>728</v>
      </c>
      <c r="B1552" s="7" t="s">
        <v>977</v>
      </c>
      <c r="C1552" t="s">
        <v>730</v>
      </c>
      <c r="D1552" t="s">
        <v>736</v>
      </c>
      <c r="E1552" t="s">
        <v>737</v>
      </c>
      <c r="F1552">
        <v>11</v>
      </c>
      <c r="G1552">
        <v>285</v>
      </c>
      <c r="H1552">
        <v>268775.34999999998</v>
      </c>
      <c r="I1552">
        <v>179348.31</v>
      </c>
      <c r="J1552" t="s">
        <v>44</v>
      </c>
      <c r="K1552" t="s">
        <v>17</v>
      </c>
      <c r="L1552" t="s">
        <v>920</v>
      </c>
    </row>
    <row r="1553" spans="1:12" x14ac:dyDescent="0.25">
      <c r="A1553" t="s">
        <v>728</v>
      </c>
      <c r="B1553" s="7" t="s">
        <v>977</v>
      </c>
      <c r="C1553" t="s">
        <v>738</v>
      </c>
      <c r="D1553" t="s">
        <v>739</v>
      </c>
      <c r="E1553" t="s">
        <v>740</v>
      </c>
      <c r="F1553">
        <v>6</v>
      </c>
      <c r="G1553">
        <v>1343</v>
      </c>
      <c r="H1553">
        <v>879192.01</v>
      </c>
      <c r="I1553">
        <v>742521.14</v>
      </c>
      <c r="J1553" t="s">
        <v>28</v>
      </c>
      <c r="K1553" t="s">
        <v>17</v>
      </c>
      <c r="L1553" t="s">
        <v>920</v>
      </c>
    </row>
    <row r="1554" spans="1:12" x14ac:dyDescent="0.25">
      <c r="A1554" t="s">
        <v>728</v>
      </c>
      <c r="B1554" s="7" t="s">
        <v>977</v>
      </c>
      <c r="C1554" t="s">
        <v>738</v>
      </c>
      <c r="D1554" t="s">
        <v>741</v>
      </c>
      <c r="E1554" t="s">
        <v>742</v>
      </c>
      <c r="F1554">
        <v>8</v>
      </c>
      <c r="G1554">
        <v>29</v>
      </c>
      <c r="H1554">
        <v>8553.07</v>
      </c>
      <c r="I1554">
        <v>8267.34</v>
      </c>
      <c r="J1554" t="s">
        <v>28</v>
      </c>
      <c r="K1554" t="s">
        <v>729</v>
      </c>
      <c r="L1554" t="s">
        <v>920</v>
      </c>
    </row>
    <row r="1555" spans="1:12" x14ac:dyDescent="0.25">
      <c r="A1555" t="s">
        <v>728</v>
      </c>
      <c r="B1555" s="7" t="s">
        <v>977</v>
      </c>
      <c r="C1555" t="s">
        <v>738</v>
      </c>
      <c r="D1555" t="s">
        <v>741</v>
      </c>
      <c r="E1555" t="s">
        <v>742</v>
      </c>
      <c r="F1555">
        <v>78</v>
      </c>
      <c r="G1555">
        <v>13524</v>
      </c>
      <c r="H1555">
        <v>8930196</v>
      </c>
      <c r="I1555">
        <v>7396766.0800000001</v>
      </c>
      <c r="J1555" t="s">
        <v>28</v>
      </c>
      <c r="K1555" t="s">
        <v>17</v>
      </c>
      <c r="L1555" t="s">
        <v>920</v>
      </c>
    </row>
    <row r="1556" spans="1:12" x14ac:dyDescent="0.25">
      <c r="A1556" t="s">
        <v>728</v>
      </c>
      <c r="B1556" s="7" t="s">
        <v>977</v>
      </c>
      <c r="C1556" t="s">
        <v>738</v>
      </c>
      <c r="D1556" t="s">
        <v>741</v>
      </c>
      <c r="E1556" t="s">
        <v>742</v>
      </c>
      <c r="F1556">
        <v>2</v>
      </c>
      <c r="G1556">
        <v>442</v>
      </c>
      <c r="H1556">
        <v>322931.37</v>
      </c>
      <c r="I1556">
        <v>258297.85</v>
      </c>
      <c r="J1556" t="s">
        <v>44</v>
      </c>
      <c r="K1556" t="s">
        <v>17</v>
      </c>
      <c r="L1556" t="s">
        <v>920</v>
      </c>
    </row>
    <row r="1557" spans="1:12" x14ac:dyDescent="0.25">
      <c r="A1557" t="s">
        <v>728</v>
      </c>
      <c r="B1557" s="7" t="s">
        <v>977</v>
      </c>
      <c r="C1557" t="s">
        <v>743</v>
      </c>
      <c r="D1557" t="s">
        <v>744</v>
      </c>
      <c r="E1557" t="s">
        <v>745</v>
      </c>
      <c r="F1557">
        <v>1</v>
      </c>
      <c r="G1557">
        <v>72</v>
      </c>
      <c r="H1557">
        <v>77046.73</v>
      </c>
      <c r="I1557">
        <v>46919.41</v>
      </c>
      <c r="J1557" t="s">
        <v>44</v>
      </c>
      <c r="K1557" t="s">
        <v>17</v>
      </c>
      <c r="L1557" t="s">
        <v>920</v>
      </c>
    </row>
    <row r="1558" spans="1:12" x14ac:dyDescent="0.25">
      <c r="A1558" t="s">
        <v>728</v>
      </c>
      <c r="B1558" s="7" t="s">
        <v>977</v>
      </c>
      <c r="C1558" t="s">
        <v>743</v>
      </c>
      <c r="D1558" t="s">
        <v>744</v>
      </c>
      <c r="E1558" t="s">
        <v>745</v>
      </c>
      <c r="F1558">
        <v>7</v>
      </c>
      <c r="G1558">
        <v>17020</v>
      </c>
      <c r="H1558">
        <v>12264107.24</v>
      </c>
      <c r="I1558">
        <v>10145671.5</v>
      </c>
      <c r="J1558" t="s">
        <v>733</v>
      </c>
      <c r="K1558" t="s">
        <v>17</v>
      </c>
      <c r="L1558" t="s">
        <v>920</v>
      </c>
    </row>
    <row r="1559" spans="1:12" x14ac:dyDescent="0.25">
      <c r="A1559" t="s">
        <v>746</v>
      </c>
      <c r="B1559" t="s">
        <v>747</v>
      </c>
      <c r="C1559" t="s">
        <v>748</v>
      </c>
      <c r="D1559" t="s">
        <v>749</v>
      </c>
      <c r="E1559" t="s">
        <v>750</v>
      </c>
      <c r="F1559">
        <v>716</v>
      </c>
      <c r="G1559">
        <v>5956</v>
      </c>
      <c r="H1559">
        <v>1792043.49</v>
      </c>
      <c r="I1559">
        <v>1780687.1</v>
      </c>
      <c r="J1559" t="s">
        <v>17</v>
      </c>
      <c r="K1559" t="s">
        <v>17</v>
      </c>
      <c r="L1559" t="s">
        <v>920</v>
      </c>
    </row>
    <row r="1560" spans="1:12" x14ac:dyDescent="0.25">
      <c r="A1560" t="s">
        <v>746</v>
      </c>
      <c r="B1560" t="s">
        <v>747</v>
      </c>
      <c r="C1560" t="s">
        <v>748</v>
      </c>
      <c r="D1560" t="s">
        <v>749</v>
      </c>
      <c r="E1560" t="s">
        <v>750</v>
      </c>
      <c r="F1560">
        <v>1</v>
      </c>
      <c r="G1560">
        <v>1325</v>
      </c>
      <c r="H1560">
        <v>1245609.17</v>
      </c>
      <c r="I1560">
        <v>808976.27</v>
      </c>
      <c r="J1560" t="s">
        <v>28</v>
      </c>
      <c r="K1560" t="s">
        <v>17</v>
      </c>
      <c r="L1560" t="s">
        <v>920</v>
      </c>
    </row>
    <row r="1561" spans="1:12" x14ac:dyDescent="0.25">
      <c r="A1561" t="s">
        <v>746</v>
      </c>
      <c r="B1561" t="s">
        <v>747</v>
      </c>
      <c r="C1561" t="s">
        <v>751</v>
      </c>
      <c r="D1561" t="s">
        <v>752</v>
      </c>
      <c r="E1561" t="s">
        <v>753</v>
      </c>
      <c r="F1561">
        <v>690</v>
      </c>
      <c r="G1561">
        <v>11144</v>
      </c>
      <c r="H1561">
        <v>4859870.71</v>
      </c>
      <c r="I1561">
        <v>4187235.31</v>
      </c>
      <c r="J1561" t="s">
        <v>17</v>
      </c>
      <c r="K1561" t="s">
        <v>17</v>
      </c>
      <c r="L1561" t="s">
        <v>920</v>
      </c>
    </row>
    <row r="1562" spans="1:12" x14ac:dyDescent="0.25">
      <c r="A1562" t="s">
        <v>746</v>
      </c>
      <c r="B1562" t="s">
        <v>747</v>
      </c>
      <c r="C1562" t="s">
        <v>751</v>
      </c>
      <c r="D1562" t="s">
        <v>754</v>
      </c>
      <c r="E1562" t="s">
        <v>755</v>
      </c>
      <c r="F1562">
        <v>106</v>
      </c>
      <c r="G1562">
        <v>2184</v>
      </c>
      <c r="H1562">
        <v>1173340.2</v>
      </c>
      <c r="I1562">
        <v>937229.28</v>
      </c>
      <c r="J1562" t="s">
        <v>17</v>
      </c>
      <c r="K1562" t="s">
        <v>17</v>
      </c>
      <c r="L1562" t="s">
        <v>920</v>
      </c>
    </row>
    <row r="1563" spans="1:12" x14ac:dyDescent="0.25">
      <c r="A1563" t="s">
        <v>746</v>
      </c>
      <c r="B1563" t="s">
        <v>747</v>
      </c>
      <c r="C1563" t="s">
        <v>751</v>
      </c>
      <c r="D1563" t="s">
        <v>754</v>
      </c>
      <c r="E1563" t="s">
        <v>755</v>
      </c>
      <c r="F1563">
        <v>2</v>
      </c>
      <c r="G1563">
        <v>159</v>
      </c>
      <c r="H1563">
        <v>165785.29999999999</v>
      </c>
      <c r="I1563">
        <v>92716.63</v>
      </c>
      <c r="J1563" t="s">
        <v>44</v>
      </c>
      <c r="K1563" t="s">
        <v>17</v>
      </c>
      <c r="L1563" t="s">
        <v>920</v>
      </c>
    </row>
    <row r="1564" spans="1:12" x14ac:dyDescent="0.25">
      <c r="A1564" t="s">
        <v>746</v>
      </c>
      <c r="B1564" t="s">
        <v>747</v>
      </c>
      <c r="C1564" t="s">
        <v>756</v>
      </c>
      <c r="D1564" t="s">
        <v>757</v>
      </c>
      <c r="E1564" t="s">
        <v>758</v>
      </c>
      <c r="F1564">
        <v>1</v>
      </c>
      <c r="G1564">
        <v>8</v>
      </c>
      <c r="H1564">
        <v>950.06</v>
      </c>
      <c r="I1564">
        <v>950.06</v>
      </c>
      <c r="J1564" t="s">
        <v>44</v>
      </c>
      <c r="K1564" t="s">
        <v>729</v>
      </c>
      <c r="L1564" t="s">
        <v>920</v>
      </c>
    </row>
    <row r="1565" spans="1:12" x14ac:dyDescent="0.25">
      <c r="A1565" t="s">
        <v>746</v>
      </c>
      <c r="B1565" t="s">
        <v>747</v>
      </c>
      <c r="C1565" t="s">
        <v>756</v>
      </c>
      <c r="D1565" t="s">
        <v>757</v>
      </c>
      <c r="E1565" t="s">
        <v>758</v>
      </c>
      <c r="F1565">
        <v>44</v>
      </c>
      <c r="G1565">
        <v>5186</v>
      </c>
      <c r="H1565">
        <v>3247323.74</v>
      </c>
      <c r="I1565">
        <v>2440131.2999999998</v>
      </c>
      <c r="J1565" t="s">
        <v>17</v>
      </c>
      <c r="K1565" t="s">
        <v>17</v>
      </c>
      <c r="L1565" t="s">
        <v>920</v>
      </c>
    </row>
    <row r="1566" spans="1:12" x14ac:dyDescent="0.25">
      <c r="A1566" t="s">
        <v>746</v>
      </c>
      <c r="B1566" t="s">
        <v>747</v>
      </c>
      <c r="C1566" t="s">
        <v>756</v>
      </c>
      <c r="D1566" t="s">
        <v>757</v>
      </c>
      <c r="E1566" t="s">
        <v>758</v>
      </c>
      <c r="F1566">
        <v>13</v>
      </c>
      <c r="G1566">
        <v>4221</v>
      </c>
      <c r="H1566">
        <v>4002528.07</v>
      </c>
      <c r="I1566">
        <v>2451600.52</v>
      </c>
      <c r="J1566" t="s">
        <v>44</v>
      </c>
      <c r="K1566" t="s">
        <v>17</v>
      </c>
      <c r="L1566" t="s">
        <v>920</v>
      </c>
    </row>
    <row r="1567" spans="1:12" x14ac:dyDescent="0.25">
      <c r="A1567" t="s">
        <v>746</v>
      </c>
      <c r="B1567" t="s">
        <v>747</v>
      </c>
      <c r="C1567" t="s">
        <v>759</v>
      </c>
      <c r="D1567" t="s">
        <v>760</v>
      </c>
      <c r="E1567" t="s">
        <v>761</v>
      </c>
      <c r="F1567">
        <v>103</v>
      </c>
      <c r="G1567">
        <v>710</v>
      </c>
      <c r="H1567">
        <v>242562.87</v>
      </c>
      <c r="I1567">
        <v>232299.88</v>
      </c>
      <c r="J1567" t="s">
        <v>17</v>
      </c>
      <c r="K1567" t="s">
        <v>17</v>
      </c>
      <c r="L1567" t="s">
        <v>920</v>
      </c>
    </row>
    <row r="1568" spans="1:12" x14ac:dyDescent="0.25">
      <c r="A1568" t="s">
        <v>762</v>
      </c>
      <c r="B1568" t="s">
        <v>747</v>
      </c>
      <c r="C1568" t="s">
        <v>763</v>
      </c>
      <c r="D1568" t="s">
        <v>764</v>
      </c>
      <c r="E1568" t="s">
        <v>765</v>
      </c>
      <c r="F1568">
        <v>114</v>
      </c>
      <c r="G1568">
        <v>2950</v>
      </c>
      <c r="H1568">
        <v>1280347.05</v>
      </c>
      <c r="I1568">
        <v>1195331.6299999999</v>
      </c>
      <c r="J1568" t="s">
        <v>17</v>
      </c>
      <c r="K1568" t="s">
        <v>17</v>
      </c>
      <c r="L1568" t="s">
        <v>920</v>
      </c>
    </row>
    <row r="1569" spans="1:12" x14ac:dyDescent="0.25">
      <c r="A1569" t="s">
        <v>762</v>
      </c>
      <c r="B1569" t="s">
        <v>747</v>
      </c>
      <c r="C1569" t="s">
        <v>763</v>
      </c>
      <c r="D1569" t="s">
        <v>764</v>
      </c>
      <c r="E1569" t="s">
        <v>765</v>
      </c>
      <c r="F1569">
        <v>30</v>
      </c>
      <c r="G1569">
        <v>14878</v>
      </c>
      <c r="H1569">
        <v>14195906.15</v>
      </c>
      <c r="I1569">
        <v>9064658.5099999998</v>
      </c>
      <c r="J1569" t="s">
        <v>28</v>
      </c>
      <c r="K1569" t="s">
        <v>17</v>
      </c>
      <c r="L1569" t="s">
        <v>920</v>
      </c>
    </row>
    <row r="1570" spans="1:12" x14ac:dyDescent="0.25">
      <c r="A1570" t="s">
        <v>762</v>
      </c>
      <c r="B1570" t="s">
        <v>747</v>
      </c>
      <c r="C1570" t="s">
        <v>766</v>
      </c>
      <c r="D1570" t="s">
        <v>767</v>
      </c>
      <c r="E1570" t="s">
        <v>768</v>
      </c>
      <c r="F1570">
        <v>1861</v>
      </c>
      <c r="G1570">
        <v>6331</v>
      </c>
      <c r="H1570">
        <v>1835720.93</v>
      </c>
      <c r="I1570">
        <v>1820661.91</v>
      </c>
      <c r="J1570" t="s">
        <v>17</v>
      </c>
      <c r="K1570" t="s">
        <v>17</v>
      </c>
      <c r="L1570" t="s">
        <v>920</v>
      </c>
    </row>
    <row r="1571" spans="1:12" x14ac:dyDescent="0.25">
      <c r="A1571" t="s">
        <v>762</v>
      </c>
      <c r="B1571" t="s">
        <v>747</v>
      </c>
      <c r="C1571" t="s">
        <v>766</v>
      </c>
      <c r="D1571" t="s">
        <v>767</v>
      </c>
      <c r="E1571" t="s">
        <v>768</v>
      </c>
      <c r="F1571">
        <v>1</v>
      </c>
      <c r="G1571">
        <v>414</v>
      </c>
      <c r="H1571">
        <v>385892.32</v>
      </c>
      <c r="I1571">
        <v>252750.72</v>
      </c>
      <c r="J1571" t="s">
        <v>28</v>
      </c>
      <c r="K1571" t="s">
        <v>17</v>
      </c>
      <c r="L1571" t="s">
        <v>920</v>
      </c>
    </row>
    <row r="1572" spans="1:12" x14ac:dyDescent="0.25">
      <c r="A1572" t="s">
        <v>762</v>
      </c>
      <c r="B1572" t="s">
        <v>747</v>
      </c>
      <c r="C1572" t="s">
        <v>769</v>
      </c>
      <c r="D1572" t="s">
        <v>770</v>
      </c>
      <c r="E1572" t="s">
        <v>771</v>
      </c>
      <c r="F1572">
        <v>371</v>
      </c>
      <c r="G1572">
        <v>2456</v>
      </c>
      <c r="H1572">
        <v>1017070.15</v>
      </c>
      <c r="I1572">
        <v>885615.69</v>
      </c>
      <c r="J1572" t="s">
        <v>17</v>
      </c>
      <c r="K1572" t="s">
        <v>17</v>
      </c>
      <c r="L1572" t="s">
        <v>920</v>
      </c>
    </row>
    <row r="1573" spans="1:12" x14ac:dyDescent="0.25">
      <c r="A1573" t="s">
        <v>762</v>
      </c>
      <c r="B1573" t="s">
        <v>747</v>
      </c>
      <c r="C1573" t="s">
        <v>769</v>
      </c>
      <c r="D1573" t="s">
        <v>770</v>
      </c>
      <c r="E1573" t="s">
        <v>771</v>
      </c>
      <c r="F1573">
        <v>2</v>
      </c>
      <c r="G1573">
        <v>2901</v>
      </c>
      <c r="H1573">
        <v>1711397.29</v>
      </c>
      <c r="I1573">
        <v>1446403.46</v>
      </c>
      <c r="J1573" t="s">
        <v>44</v>
      </c>
      <c r="K1573" t="s">
        <v>17</v>
      </c>
      <c r="L1573" t="s">
        <v>920</v>
      </c>
    </row>
    <row r="1574" spans="1:12" x14ac:dyDescent="0.25">
      <c r="A1574" t="s">
        <v>762</v>
      </c>
      <c r="B1574" t="s">
        <v>747</v>
      </c>
      <c r="C1574" t="s">
        <v>775</v>
      </c>
      <c r="D1574" t="s">
        <v>776</v>
      </c>
      <c r="E1574" t="s">
        <v>777</v>
      </c>
      <c r="F1574">
        <v>144</v>
      </c>
      <c r="G1574">
        <v>3618</v>
      </c>
      <c r="H1574">
        <v>1814830.18</v>
      </c>
      <c r="I1574">
        <v>1498780.74</v>
      </c>
      <c r="J1574" t="s">
        <v>17</v>
      </c>
      <c r="K1574" t="s">
        <v>17</v>
      </c>
      <c r="L1574" t="s">
        <v>920</v>
      </c>
    </row>
    <row r="1575" spans="1:12" x14ac:dyDescent="0.25">
      <c r="A1575" t="s">
        <v>762</v>
      </c>
      <c r="B1575" t="s">
        <v>747</v>
      </c>
      <c r="C1575" t="s">
        <v>775</v>
      </c>
      <c r="D1575" t="s">
        <v>776</v>
      </c>
      <c r="E1575" t="s">
        <v>777</v>
      </c>
      <c r="F1575">
        <v>7</v>
      </c>
      <c r="G1575">
        <v>1270</v>
      </c>
      <c r="H1575">
        <v>1168681.78</v>
      </c>
      <c r="I1575">
        <v>766493.19</v>
      </c>
      <c r="J1575" t="s">
        <v>44</v>
      </c>
      <c r="K1575" t="s">
        <v>17</v>
      </c>
      <c r="L1575" t="s">
        <v>920</v>
      </c>
    </row>
    <row r="1576" spans="1:12" x14ac:dyDescent="0.25">
      <c r="A1576" t="s">
        <v>762</v>
      </c>
      <c r="B1576" t="s">
        <v>747</v>
      </c>
      <c r="C1576" t="s">
        <v>778</v>
      </c>
      <c r="D1576" t="s">
        <v>779</v>
      </c>
      <c r="E1576" t="s">
        <v>780</v>
      </c>
      <c r="F1576">
        <v>201</v>
      </c>
      <c r="G1576">
        <v>3931</v>
      </c>
      <c r="H1576">
        <v>2640640.12</v>
      </c>
      <c r="I1576">
        <v>1886586.44</v>
      </c>
      <c r="J1576" t="s">
        <v>17</v>
      </c>
      <c r="K1576" t="s">
        <v>17</v>
      </c>
      <c r="L1576" t="s">
        <v>920</v>
      </c>
    </row>
    <row r="1577" spans="1:12" x14ac:dyDescent="0.25">
      <c r="A1577" t="s">
        <v>762</v>
      </c>
      <c r="B1577" t="s">
        <v>747</v>
      </c>
      <c r="C1577" t="s">
        <v>778</v>
      </c>
      <c r="D1577" t="s">
        <v>779</v>
      </c>
      <c r="E1577" t="s">
        <v>780</v>
      </c>
      <c r="F1577">
        <v>2</v>
      </c>
      <c r="G1577">
        <v>14</v>
      </c>
      <c r="H1577">
        <v>10104.42</v>
      </c>
      <c r="I1577">
        <v>7219.73</v>
      </c>
      <c r="J1577" t="s">
        <v>28</v>
      </c>
      <c r="K1577" t="s">
        <v>17</v>
      </c>
      <c r="L1577" t="s">
        <v>920</v>
      </c>
    </row>
    <row r="1578" spans="1:12" x14ac:dyDescent="0.25">
      <c r="A1578" t="s">
        <v>762</v>
      </c>
      <c r="B1578" t="s">
        <v>747</v>
      </c>
      <c r="C1578" t="s">
        <v>778</v>
      </c>
      <c r="D1578" t="s">
        <v>779</v>
      </c>
      <c r="E1578" t="s">
        <v>780</v>
      </c>
      <c r="F1578">
        <v>2</v>
      </c>
      <c r="G1578">
        <v>21</v>
      </c>
      <c r="H1578">
        <v>25579</v>
      </c>
      <c r="I1578">
        <v>13628.49</v>
      </c>
      <c r="J1578" t="s">
        <v>44</v>
      </c>
      <c r="K1578" t="s">
        <v>17</v>
      </c>
      <c r="L1578" t="s">
        <v>920</v>
      </c>
    </row>
    <row r="1579" spans="1:12" x14ac:dyDescent="0.25">
      <c r="A1579" t="s">
        <v>762</v>
      </c>
      <c r="B1579" t="s">
        <v>747</v>
      </c>
      <c r="C1579" t="s">
        <v>778</v>
      </c>
      <c r="D1579" t="s">
        <v>779</v>
      </c>
      <c r="E1579" t="s">
        <v>780</v>
      </c>
      <c r="F1579">
        <v>1</v>
      </c>
      <c r="G1579">
        <v>141</v>
      </c>
      <c r="H1579">
        <v>150664.76</v>
      </c>
      <c r="I1579">
        <v>96685.11</v>
      </c>
      <c r="J1579" t="s">
        <v>371</v>
      </c>
      <c r="K1579" t="s">
        <v>17</v>
      </c>
      <c r="L1579" t="s">
        <v>920</v>
      </c>
    </row>
    <row r="1580" spans="1:12" x14ac:dyDescent="0.25">
      <c r="A1580" t="s">
        <v>762</v>
      </c>
      <c r="B1580" t="s">
        <v>747</v>
      </c>
      <c r="C1580" t="s">
        <v>778</v>
      </c>
      <c r="D1580" t="s">
        <v>779</v>
      </c>
      <c r="E1580" t="s">
        <v>780</v>
      </c>
      <c r="F1580">
        <v>1</v>
      </c>
      <c r="G1580">
        <v>8</v>
      </c>
      <c r="H1580">
        <v>4444.26</v>
      </c>
      <c r="I1580">
        <v>2815.68</v>
      </c>
      <c r="J1580" t="s">
        <v>596</v>
      </c>
      <c r="K1580" t="s">
        <v>17</v>
      </c>
      <c r="L1580" t="s">
        <v>920</v>
      </c>
    </row>
    <row r="1581" spans="1:12" x14ac:dyDescent="0.25">
      <c r="A1581" t="s">
        <v>762</v>
      </c>
      <c r="B1581" t="s">
        <v>747</v>
      </c>
      <c r="C1581" t="s">
        <v>778</v>
      </c>
      <c r="D1581" t="s">
        <v>779</v>
      </c>
      <c r="E1581" t="s">
        <v>780</v>
      </c>
      <c r="F1581">
        <v>1</v>
      </c>
      <c r="G1581">
        <v>45</v>
      </c>
      <c r="H1581">
        <v>23849.45</v>
      </c>
      <c r="I1581">
        <v>21419.31</v>
      </c>
      <c r="J1581" t="s">
        <v>378</v>
      </c>
      <c r="K1581" t="s">
        <v>17</v>
      </c>
      <c r="L1581" t="s">
        <v>920</v>
      </c>
    </row>
    <row r="1582" spans="1:12" x14ac:dyDescent="0.25">
      <c r="A1582" t="s">
        <v>781</v>
      </c>
      <c r="B1582" t="s">
        <v>747</v>
      </c>
      <c r="C1582" t="s">
        <v>782</v>
      </c>
      <c r="D1582" t="s">
        <v>783</v>
      </c>
      <c r="E1582" t="s">
        <v>784</v>
      </c>
      <c r="F1582">
        <v>16</v>
      </c>
      <c r="G1582">
        <v>99</v>
      </c>
      <c r="H1582">
        <v>30388.67</v>
      </c>
      <c r="I1582">
        <v>30504.91</v>
      </c>
      <c r="J1582" t="s">
        <v>17</v>
      </c>
      <c r="K1582" t="s">
        <v>17</v>
      </c>
      <c r="L1582" t="s">
        <v>920</v>
      </c>
    </row>
    <row r="1583" spans="1:12" x14ac:dyDescent="0.25">
      <c r="A1583" t="s">
        <v>781</v>
      </c>
      <c r="B1583" t="s">
        <v>747</v>
      </c>
      <c r="C1583" t="s">
        <v>785</v>
      </c>
      <c r="D1583" t="s">
        <v>898</v>
      </c>
      <c r="E1583" t="s">
        <v>899</v>
      </c>
      <c r="F1583">
        <v>1</v>
      </c>
      <c r="G1583">
        <v>10</v>
      </c>
      <c r="H1583">
        <v>8893.91</v>
      </c>
      <c r="I1583">
        <v>6028.17</v>
      </c>
      <c r="J1583" t="s">
        <v>17</v>
      </c>
      <c r="K1583" t="s">
        <v>17</v>
      </c>
      <c r="L1583" t="s">
        <v>920</v>
      </c>
    </row>
    <row r="1584" spans="1:12" x14ac:dyDescent="0.25">
      <c r="A1584" t="s">
        <v>781</v>
      </c>
      <c r="B1584" t="s">
        <v>747</v>
      </c>
      <c r="C1584" t="s">
        <v>785</v>
      </c>
      <c r="D1584" t="s">
        <v>786</v>
      </c>
      <c r="E1584" t="s">
        <v>787</v>
      </c>
      <c r="F1584">
        <v>7</v>
      </c>
      <c r="G1584">
        <v>116</v>
      </c>
      <c r="H1584">
        <v>51875.59</v>
      </c>
      <c r="I1584">
        <v>43212.29</v>
      </c>
      <c r="J1584" t="s">
        <v>17</v>
      </c>
      <c r="K1584" t="s">
        <v>17</v>
      </c>
      <c r="L1584" t="s">
        <v>920</v>
      </c>
    </row>
    <row r="1585" spans="1:12" x14ac:dyDescent="0.25">
      <c r="A1585" t="s">
        <v>781</v>
      </c>
      <c r="B1585" t="s">
        <v>747</v>
      </c>
      <c r="C1585" t="s">
        <v>785</v>
      </c>
      <c r="D1585" t="s">
        <v>788</v>
      </c>
      <c r="E1585" t="s">
        <v>789</v>
      </c>
      <c r="F1585">
        <v>8</v>
      </c>
      <c r="G1585">
        <v>60</v>
      </c>
      <c r="H1585">
        <v>19583.64</v>
      </c>
      <c r="I1585">
        <v>17501.7</v>
      </c>
      <c r="J1585" t="s">
        <v>17</v>
      </c>
      <c r="K1585" t="s">
        <v>17</v>
      </c>
      <c r="L1585" t="s">
        <v>920</v>
      </c>
    </row>
    <row r="1586" spans="1:12" x14ac:dyDescent="0.25">
      <c r="A1586" t="s">
        <v>781</v>
      </c>
      <c r="B1586" t="s">
        <v>747</v>
      </c>
      <c r="C1586" t="s">
        <v>790</v>
      </c>
      <c r="D1586" t="s">
        <v>791</v>
      </c>
      <c r="E1586" t="s">
        <v>792</v>
      </c>
      <c r="F1586">
        <v>81</v>
      </c>
      <c r="G1586">
        <v>787</v>
      </c>
      <c r="H1586">
        <v>328114.39</v>
      </c>
      <c r="I1586">
        <v>293821.34000000003</v>
      </c>
      <c r="J1586" t="s">
        <v>17</v>
      </c>
      <c r="K1586" t="s">
        <v>17</v>
      </c>
      <c r="L1586" t="s">
        <v>920</v>
      </c>
    </row>
    <row r="1587" spans="1:12" x14ac:dyDescent="0.25">
      <c r="A1587" t="s">
        <v>781</v>
      </c>
      <c r="B1587" t="s">
        <v>747</v>
      </c>
      <c r="C1587" t="s">
        <v>790</v>
      </c>
      <c r="D1587" t="s">
        <v>791</v>
      </c>
      <c r="E1587" t="s">
        <v>792</v>
      </c>
      <c r="F1587">
        <v>1</v>
      </c>
      <c r="G1587">
        <v>363</v>
      </c>
      <c r="H1587">
        <v>206363.42</v>
      </c>
      <c r="I1587">
        <v>176775.43</v>
      </c>
      <c r="J1587" t="s">
        <v>44</v>
      </c>
      <c r="K1587" t="s">
        <v>17</v>
      </c>
      <c r="L1587" t="s">
        <v>920</v>
      </c>
    </row>
    <row r="1588" spans="1:12" x14ac:dyDescent="0.25">
      <c r="A1588" t="s">
        <v>781</v>
      </c>
      <c r="B1588" t="s">
        <v>747</v>
      </c>
      <c r="C1588" t="s">
        <v>790</v>
      </c>
      <c r="D1588" t="s">
        <v>791</v>
      </c>
      <c r="E1588" t="s">
        <v>792</v>
      </c>
      <c r="F1588">
        <v>1</v>
      </c>
      <c r="G1588">
        <v>24</v>
      </c>
      <c r="H1588">
        <v>11353.47</v>
      </c>
      <c r="I1588">
        <v>16754.310000000001</v>
      </c>
      <c r="J1588" t="s">
        <v>378</v>
      </c>
      <c r="K1588" t="s">
        <v>17</v>
      </c>
      <c r="L1588" t="s">
        <v>920</v>
      </c>
    </row>
    <row r="1589" spans="1:12" x14ac:dyDescent="0.25">
      <c r="A1589" t="s">
        <v>781</v>
      </c>
      <c r="B1589" t="s">
        <v>747</v>
      </c>
      <c r="C1589" t="s">
        <v>793</v>
      </c>
      <c r="D1589" t="s">
        <v>794</v>
      </c>
      <c r="E1589" t="s">
        <v>795</v>
      </c>
      <c r="F1589">
        <v>73</v>
      </c>
      <c r="G1589">
        <v>1321</v>
      </c>
      <c r="H1589">
        <v>641164.98</v>
      </c>
      <c r="I1589">
        <v>485518.78</v>
      </c>
      <c r="J1589" t="s">
        <v>17</v>
      </c>
      <c r="K1589" t="s">
        <v>17</v>
      </c>
      <c r="L1589" t="s">
        <v>920</v>
      </c>
    </row>
    <row r="1590" spans="1:12" x14ac:dyDescent="0.25">
      <c r="A1590" t="s">
        <v>781</v>
      </c>
      <c r="B1590" t="s">
        <v>747</v>
      </c>
      <c r="C1590" t="s">
        <v>793</v>
      </c>
      <c r="D1590" t="s">
        <v>796</v>
      </c>
      <c r="E1590" t="s">
        <v>797</v>
      </c>
      <c r="F1590">
        <v>100</v>
      </c>
      <c r="G1590">
        <v>1077</v>
      </c>
      <c r="H1590">
        <v>375089.2</v>
      </c>
      <c r="I1590">
        <v>350444.47</v>
      </c>
      <c r="J1590" t="s">
        <v>17</v>
      </c>
      <c r="K1590" t="s">
        <v>17</v>
      </c>
      <c r="L1590" t="s">
        <v>920</v>
      </c>
    </row>
    <row r="1591" spans="1:12" x14ac:dyDescent="0.25">
      <c r="A1591" t="s">
        <v>798</v>
      </c>
      <c r="B1591" t="s">
        <v>747</v>
      </c>
      <c r="C1591" t="s">
        <v>799</v>
      </c>
      <c r="D1591" t="s">
        <v>800</v>
      </c>
      <c r="E1591" t="s">
        <v>801</v>
      </c>
      <c r="F1591">
        <v>85</v>
      </c>
      <c r="G1591">
        <v>1982</v>
      </c>
      <c r="H1591">
        <v>1297346.52</v>
      </c>
      <c r="I1591">
        <v>898016.43</v>
      </c>
      <c r="J1591" t="s">
        <v>17</v>
      </c>
      <c r="K1591" t="s">
        <v>17</v>
      </c>
      <c r="L1591" t="s">
        <v>920</v>
      </c>
    </row>
    <row r="1592" spans="1:12" x14ac:dyDescent="0.25">
      <c r="A1592" t="s">
        <v>798</v>
      </c>
      <c r="B1592" t="s">
        <v>747</v>
      </c>
      <c r="C1592" t="s">
        <v>799</v>
      </c>
      <c r="D1592" t="s">
        <v>800</v>
      </c>
      <c r="E1592" t="s">
        <v>801</v>
      </c>
      <c r="F1592">
        <v>1</v>
      </c>
      <c r="G1592">
        <v>186</v>
      </c>
      <c r="H1592">
        <v>208156.33</v>
      </c>
      <c r="I1592">
        <v>122189.07</v>
      </c>
      <c r="J1592" t="s">
        <v>44</v>
      </c>
      <c r="K1592" t="s">
        <v>17</v>
      </c>
      <c r="L1592" t="s">
        <v>920</v>
      </c>
    </row>
    <row r="1593" spans="1:12" x14ac:dyDescent="0.25">
      <c r="A1593" t="s">
        <v>798</v>
      </c>
      <c r="B1593" t="s">
        <v>747</v>
      </c>
      <c r="C1593" t="s">
        <v>799</v>
      </c>
      <c r="D1593" t="s">
        <v>802</v>
      </c>
      <c r="E1593" t="s">
        <v>803</v>
      </c>
      <c r="F1593">
        <v>46</v>
      </c>
      <c r="G1593">
        <v>317</v>
      </c>
      <c r="H1593">
        <v>137295.38</v>
      </c>
      <c r="I1593">
        <v>125990.81</v>
      </c>
      <c r="J1593" t="s">
        <v>17</v>
      </c>
      <c r="K1593" t="s">
        <v>17</v>
      </c>
      <c r="L1593" t="s">
        <v>920</v>
      </c>
    </row>
    <row r="1594" spans="1:12" x14ac:dyDescent="0.25">
      <c r="A1594" t="s">
        <v>798</v>
      </c>
      <c r="B1594" t="s">
        <v>747</v>
      </c>
      <c r="C1594" t="s">
        <v>804</v>
      </c>
      <c r="D1594" t="s">
        <v>805</v>
      </c>
      <c r="E1594" t="s">
        <v>806</v>
      </c>
      <c r="F1594">
        <v>27</v>
      </c>
      <c r="G1594">
        <v>117</v>
      </c>
      <c r="H1594">
        <v>40294.57</v>
      </c>
      <c r="I1594">
        <v>40150.51</v>
      </c>
      <c r="J1594" t="s">
        <v>17</v>
      </c>
      <c r="K1594" t="s">
        <v>17</v>
      </c>
      <c r="L1594" t="s">
        <v>920</v>
      </c>
    </row>
    <row r="1595" spans="1:12" x14ac:dyDescent="0.25">
      <c r="A1595" t="s">
        <v>798</v>
      </c>
      <c r="B1595" t="s">
        <v>747</v>
      </c>
      <c r="C1595" t="s">
        <v>807</v>
      </c>
      <c r="D1595" t="s">
        <v>808</v>
      </c>
      <c r="E1595" t="s">
        <v>809</v>
      </c>
      <c r="F1595">
        <v>437</v>
      </c>
      <c r="G1595">
        <v>6096</v>
      </c>
      <c r="H1595">
        <v>2103181.1</v>
      </c>
      <c r="I1595">
        <v>1981693.81</v>
      </c>
      <c r="J1595" t="s">
        <v>17</v>
      </c>
      <c r="K1595" t="s">
        <v>17</v>
      </c>
      <c r="L1595" t="s">
        <v>920</v>
      </c>
    </row>
    <row r="1596" spans="1:12" x14ac:dyDescent="0.25">
      <c r="A1596" t="s">
        <v>798</v>
      </c>
      <c r="B1596" t="s">
        <v>747</v>
      </c>
      <c r="C1596" t="s">
        <v>807</v>
      </c>
      <c r="D1596" t="s">
        <v>810</v>
      </c>
      <c r="E1596" t="s">
        <v>811</v>
      </c>
      <c r="F1596">
        <v>10</v>
      </c>
      <c r="G1596">
        <v>214</v>
      </c>
      <c r="H1596">
        <v>341372.2</v>
      </c>
      <c r="I1596">
        <v>84005.31</v>
      </c>
      <c r="J1596" t="s">
        <v>17</v>
      </c>
      <c r="K1596" t="s">
        <v>17</v>
      </c>
      <c r="L1596" t="s">
        <v>920</v>
      </c>
    </row>
    <row r="1597" spans="1:12" x14ac:dyDescent="0.25">
      <c r="A1597" t="s">
        <v>798</v>
      </c>
      <c r="B1597" t="s">
        <v>747</v>
      </c>
      <c r="C1597" t="s">
        <v>807</v>
      </c>
      <c r="D1597" t="s">
        <v>812</v>
      </c>
      <c r="E1597" t="s">
        <v>813</v>
      </c>
      <c r="F1597">
        <v>156</v>
      </c>
      <c r="G1597">
        <v>1626</v>
      </c>
      <c r="H1597">
        <v>1049655.3999999999</v>
      </c>
      <c r="I1597">
        <v>728233.61</v>
      </c>
      <c r="J1597" t="s">
        <v>17</v>
      </c>
      <c r="K1597" t="s">
        <v>17</v>
      </c>
      <c r="L1597" t="s">
        <v>920</v>
      </c>
    </row>
    <row r="1598" spans="1:12" x14ac:dyDescent="0.25">
      <c r="A1598" t="s">
        <v>798</v>
      </c>
      <c r="B1598" t="s">
        <v>747</v>
      </c>
      <c r="C1598" t="s">
        <v>807</v>
      </c>
      <c r="D1598" t="s">
        <v>812</v>
      </c>
      <c r="E1598" t="s">
        <v>813</v>
      </c>
      <c r="F1598">
        <v>1</v>
      </c>
      <c r="G1598">
        <v>232</v>
      </c>
      <c r="H1598">
        <v>237037.09</v>
      </c>
      <c r="I1598">
        <v>152883.73000000001</v>
      </c>
      <c r="J1598" t="s">
        <v>44</v>
      </c>
      <c r="K1598" t="s">
        <v>17</v>
      </c>
      <c r="L1598" t="s">
        <v>920</v>
      </c>
    </row>
    <row r="1599" spans="1:12" x14ac:dyDescent="0.25">
      <c r="A1599" t="s">
        <v>798</v>
      </c>
      <c r="B1599" t="s">
        <v>747</v>
      </c>
      <c r="C1599" t="s">
        <v>814</v>
      </c>
      <c r="D1599" t="s">
        <v>815</v>
      </c>
      <c r="E1599" t="s">
        <v>816</v>
      </c>
      <c r="F1599">
        <v>56</v>
      </c>
      <c r="G1599">
        <v>337</v>
      </c>
      <c r="H1599">
        <v>137177.04999999999</v>
      </c>
      <c r="I1599">
        <v>116023.95</v>
      </c>
      <c r="J1599" t="s">
        <v>17</v>
      </c>
      <c r="K1599" t="s">
        <v>17</v>
      </c>
      <c r="L1599" t="s">
        <v>920</v>
      </c>
    </row>
    <row r="1600" spans="1:12" x14ac:dyDescent="0.25">
      <c r="A1600" t="s">
        <v>798</v>
      </c>
      <c r="B1600" t="s">
        <v>747</v>
      </c>
      <c r="C1600" t="s">
        <v>817</v>
      </c>
      <c r="D1600" t="s">
        <v>818</v>
      </c>
      <c r="E1600" t="s">
        <v>819</v>
      </c>
      <c r="F1600">
        <v>159</v>
      </c>
      <c r="G1600">
        <v>748</v>
      </c>
      <c r="H1600">
        <v>231782.37</v>
      </c>
      <c r="I1600">
        <v>229976.33</v>
      </c>
      <c r="J1600" t="s">
        <v>17</v>
      </c>
      <c r="K1600" t="s">
        <v>17</v>
      </c>
      <c r="L1600" t="s">
        <v>920</v>
      </c>
    </row>
    <row r="1601" spans="1:12" x14ac:dyDescent="0.25">
      <c r="A1601" t="s">
        <v>798</v>
      </c>
      <c r="B1601" t="s">
        <v>747</v>
      </c>
      <c r="C1601" t="s">
        <v>820</v>
      </c>
      <c r="D1601" t="s">
        <v>821</v>
      </c>
      <c r="E1601" t="s">
        <v>822</v>
      </c>
      <c r="F1601">
        <v>26</v>
      </c>
      <c r="G1601">
        <v>302</v>
      </c>
      <c r="H1601">
        <v>101293.87</v>
      </c>
      <c r="I1601">
        <v>97820.52</v>
      </c>
      <c r="J1601" t="s">
        <v>17</v>
      </c>
      <c r="K1601" t="s">
        <v>17</v>
      </c>
      <c r="L1601" t="s">
        <v>920</v>
      </c>
    </row>
    <row r="1602" spans="1:12" x14ac:dyDescent="0.25">
      <c r="A1602" t="s">
        <v>798</v>
      </c>
      <c r="B1602" t="s">
        <v>747</v>
      </c>
      <c r="C1602" t="s">
        <v>820</v>
      </c>
      <c r="D1602" t="s">
        <v>823</v>
      </c>
      <c r="E1602" t="s">
        <v>824</v>
      </c>
      <c r="F1602">
        <v>599</v>
      </c>
      <c r="G1602">
        <v>2710</v>
      </c>
      <c r="H1602">
        <v>759816.78</v>
      </c>
      <c r="I1602">
        <v>775186.44</v>
      </c>
      <c r="J1602" t="s">
        <v>17</v>
      </c>
      <c r="K1602" t="s">
        <v>17</v>
      </c>
      <c r="L1602" t="s">
        <v>920</v>
      </c>
    </row>
    <row r="1603" spans="1:12" x14ac:dyDescent="0.25">
      <c r="A1603" t="s">
        <v>798</v>
      </c>
      <c r="B1603" t="s">
        <v>747</v>
      </c>
      <c r="C1603" t="s">
        <v>820</v>
      </c>
      <c r="D1603" t="s">
        <v>825</v>
      </c>
      <c r="E1603" t="s">
        <v>826</v>
      </c>
      <c r="F1603">
        <v>107</v>
      </c>
      <c r="G1603">
        <v>1467</v>
      </c>
      <c r="H1603">
        <v>524757.9</v>
      </c>
      <c r="I1603">
        <v>476288.51</v>
      </c>
      <c r="J1603" t="s">
        <v>17</v>
      </c>
      <c r="K1603" t="s">
        <v>17</v>
      </c>
      <c r="L1603" t="s">
        <v>920</v>
      </c>
    </row>
    <row r="1604" spans="1:12" x14ac:dyDescent="0.25">
      <c r="A1604" t="s">
        <v>798</v>
      </c>
      <c r="B1604" t="s">
        <v>747</v>
      </c>
      <c r="C1604" t="s">
        <v>820</v>
      </c>
      <c r="D1604" t="s">
        <v>825</v>
      </c>
      <c r="E1604" t="s">
        <v>826</v>
      </c>
      <c r="F1604">
        <v>1</v>
      </c>
      <c r="G1604">
        <v>81</v>
      </c>
      <c r="H1604">
        <v>39075.51</v>
      </c>
      <c r="I1604">
        <v>39075.51</v>
      </c>
      <c r="J1604" t="s">
        <v>378</v>
      </c>
      <c r="K1604" t="s">
        <v>17</v>
      </c>
      <c r="L1604" t="s">
        <v>920</v>
      </c>
    </row>
    <row r="1605" spans="1:12" x14ac:dyDescent="0.25">
      <c r="A1605" t="s">
        <v>798</v>
      </c>
      <c r="B1605" t="s">
        <v>747</v>
      </c>
      <c r="C1605" t="s">
        <v>820</v>
      </c>
      <c r="D1605" t="s">
        <v>827</v>
      </c>
      <c r="E1605" t="s">
        <v>828</v>
      </c>
      <c r="F1605">
        <v>183</v>
      </c>
      <c r="G1605">
        <v>2313</v>
      </c>
      <c r="H1605">
        <v>1016373.31</v>
      </c>
      <c r="I1605">
        <v>898385.05</v>
      </c>
      <c r="J1605" t="s">
        <v>17</v>
      </c>
      <c r="K1605" t="s">
        <v>17</v>
      </c>
      <c r="L1605" t="s">
        <v>920</v>
      </c>
    </row>
    <row r="1606" spans="1:12" x14ac:dyDescent="0.25">
      <c r="A1606" t="s">
        <v>841</v>
      </c>
      <c r="B1606" t="s">
        <v>842</v>
      </c>
      <c r="C1606" t="s">
        <v>843</v>
      </c>
      <c r="D1606" t="s">
        <v>844</v>
      </c>
      <c r="E1606" t="s">
        <v>845</v>
      </c>
      <c r="F1606">
        <v>1</v>
      </c>
      <c r="G1606">
        <v>1509</v>
      </c>
      <c r="H1606">
        <v>384492.29</v>
      </c>
      <c r="I1606">
        <v>384492.29</v>
      </c>
      <c r="J1606" t="s">
        <v>17</v>
      </c>
      <c r="K1606" t="s">
        <v>17</v>
      </c>
      <c r="L1606" t="s">
        <v>920</v>
      </c>
    </row>
    <row r="1607" spans="1:12" x14ac:dyDescent="0.25">
      <c r="A1607" t="s">
        <v>829</v>
      </c>
      <c r="B1607" t="s">
        <v>747</v>
      </c>
      <c r="C1607" t="s">
        <v>830</v>
      </c>
      <c r="D1607" t="s">
        <v>831</v>
      </c>
      <c r="E1607" t="s">
        <v>832</v>
      </c>
      <c r="F1607">
        <v>33</v>
      </c>
      <c r="G1607">
        <v>659</v>
      </c>
      <c r="H1607">
        <v>991167.07</v>
      </c>
      <c r="I1607">
        <v>400463.21</v>
      </c>
      <c r="J1607" t="s">
        <v>17</v>
      </c>
      <c r="K1607" t="s">
        <v>17</v>
      </c>
      <c r="L1607" t="s">
        <v>920</v>
      </c>
    </row>
    <row r="1608" spans="1:12" x14ac:dyDescent="0.25">
      <c r="A1608" t="s">
        <v>12</v>
      </c>
      <c r="B1608" t="s">
        <v>13</v>
      </c>
      <c r="C1608" t="s">
        <v>14</v>
      </c>
      <c r="D1608" t="s">
        <v>15</v>
      </c>
      <c r="E1608" t="s">
        <v>16</v>
      </c>
      <c r="F1608">
        <v>68</v>
      </c>
      <c r="G1608">
        <v>869</v>
      </c>
      <c r="H1608">
        <v>254205.59</v>
      </c>
      <c r="I1608">
        <v>230281.22</v>
      </c>
      <c r="J1608" t="s">
        <v>17</v>
      </c>
      <c r="K1608" t="s">
        <v>17</v>
      </c>
      <c r="L1608" t="s">
        <v>921</v>
      </c>
    </row>
    <row r="1609" spans="1:12" x14ac:dyDescent="0.25">
      <c r="A1609" t="s">
        <v>12</v>
      </c>
      <c r="B1609" t="s">
        <v>13</v>
      </c>
      <c r="C1609" t="s">
        <v>19</v>
      </c>
      <c r="D1609" t="s">
        <v>22</v>
      </c>
      <c r="E1609" t="s">
        <v>23</v>
      </c>
      <c r="F1609">
        <v>367</v>
      </c>
      <c r="G1609">
        <v>5608</v>
      </c>
      <c r="H1609">
        <v>2683194.37</v>
      </c>
      <c r="I1609">
        <v>2194131.77</v>
      </c>
      <c r="J1609" t="s">
        <v>17</v>
      </c>
      <c r="K1609" t="s">
        <v>17</v>
      </c>
      <c r="L1609" t="s">
        <v>921</v>
      </c>
    </row>
    <row r="1610" spans="1:12" x14ac:dyDescent="0.25">
      <c r="A1610" t="s">
        <v>12</v>
      </c>
      <c r="B1610" t="s">
        <v>13</v>
      </c>
      <c r="C1610" t="s">
        <v>29</v>
      </c>
      <c r="D1610" t="s">
        <v>30</v>
      </c>
      <c r="E1610" t="s">
        <v>31</v>
      </c>
      <c r="F1610">
        <v>52</v>
      </c>
      <c r="G1610">
        <v>1536</v>
      </c>
      <c r="H1610">
        <v>328805.55</v>
      </c>
      <c r="I1610">
        <v>301146.93</v>
      </c>
      <c r="J1610" t="s">
        <v>17</v>
      </c>
      <c r="K1610" t="s">
        <v>17</v>
      </c>
      <c r="L1610" t="s">
        <v>921</v>
      </c>
    </row>
    <row r="1611" spans="1:12" x14ac:dyDescent="0.25">
      <c r="A1611" t="s">
        <v>12</v>
      </c>
      <c r="B1611" t="s">
        <v>13</v>
      </c>
      <c r="C1611" t="s">
        <v>29</v>
      </c>
      <c r="D1611" t="s">
        <v>30</v>
      </c>
      <c r="E1611" t="s">
        <v>31</v>
      </c>
      <c r="F1611">
        <v>5</v>
      </c>
      <c r="G1611">
        <v>524</v>
      </c>
      <c r="H1611">
        <v>446360.96</v>
      </c>
      <c r="I1611">
        <v>312401.67</v>
      </c>
      <c r="J1611" t="s">
        <v>28</v>
      </c>
      <c r="K1611" t="s">
        <v>17</v>
      </c>
      <c r="L1611" t="s">
        <v>921</v>
      </c>
    </row>
    <row r="1612" spans="1:12" x14ac:dyDescent="0.25">
      <c r="A1612" t="s">
        <v>12</v>
      </c>
      <c r="B1612" t="s">
        <v>13</v>
      </c>
      <c r="C1612" t="s">
        <v>32</v>
      </c>
      <c r="D1612" t="s">
        <v>33</v>
      </c>
      <c r="E1612" t="s">
        <v>34</v>
      </c>
      <c r="F1612">
        <v>19</v>
      </c>
      <c r="G1612">
        <v>88</v>
      </c>
      <c r="H1612">
        <v>24559.84</v>
      </c>
      <c r="I1612">
        <v>22124.68</v>
      </c>
      <c r="J1612" t="s">
        <v>17</v>
      </c>
      <c r="K1612" t="s">
        <v>17</v>
      </c>
      <c r="L1612" t="s">
        <v>921</v>
      </c>
    </row>
    <row r="1613" spans="1:12" x14ac:dyDescent="0.25">
      <c r="A1613" t="s">
        <v>12</v>
      </c>
      <c r="B1613" t="s">
        <v>13</v>
      </c>
      <c r="C1613" t="s">
        <v>32</v>
      </c>
      <c r="D1613" t="s">
        <v>37</v>
      </c>
      <c r="E1613" t="s">
        <v>38</v>
      </c>
      <c r="F1613">
        <v>65</v>
      </c>
      <c r="G1613">
        <v>3204</v>
      </c>
      <c r="H1613">
        <v>1496628.55</v>
      </c>
      <c r="I1613">
        <v>1188881.08</v>
      </c>
      <c r="J1613" t="s">
        <v>17</v>
      </c>
      <c r="K1613" t="s">
        <v>17</v>
      </c>
      <c r="L1613" t="s">
        <v>921</v>
      </c>
    </row>
    <row r="1614" spans="1:12" x14ac:dyDescent="0.25">
      <c r="A1614" t="s">
        <v>12</v>
      </c>
      <c r="B1614" t="s">
        <v>13</v>
      </c>
      <c r="C1614" t="s">
        <v>41</v>
      </c>
      <c r="D1614" t="s">
        <v>42</v>
      </c>
      <c r="E1614" t="s">
        <v>43</v>
      </c>
      <c r="F1614">
        <v>19</v>
      </c>
      <c r="G1614">
        <v>118</v>
      </c>
      <c r="H1614">
        <v>36858.769999999997</v>
      </c>
      <c r="I1614">
        <v>37022.42</v>
      </c>
      <c r="J1614" t="s">
        <v>17</v>
      </c>
      <c r="K1614" t="s">
        <v>17</v>
      </c>
      <c r="L1614" t="s">
        <v>921</v>
      </c>
    </row>
    <row r="1615" spans="1:12" x14ac:dyDescent="0.25">
      <c r="A1615" t="s">
        <v>12</v>
      </c>
      <c r="B1615" t="s">
        <v>13</v>
      </c>
      <c r="C1615" t="s">
        <v>41</v>
      </c>
      <c r="D1615" t="s">
        <v>42</v>
      </c>
      <c r="E1615" t="s">
        <v>43</v>
      </c>
      <c r="F1615">
        <v>1</v>
      </c>
      <c r="G1615">
        <v>1</v>
      </c>
      <c r="H1615">
        <v>400</v>
      </c>
      <c r="I1615">
        <v>400</v>
      </c>
      <c r="J1615" t="s">
        <v>28</v>
      </c>
      <c r="K1615" t="s">
        <v>17</v>
      </c>
      <c r="L1615" t="s">
        <v>921</v>
      </c>
    </row>
    <row r="1616" spans="1:12" x14ac:dyDescent="0.25">
      <c r="A1616" t="s">
        <v>12</v>
      </c>
      <c r="B1616" t="s">
        <v>13</v>
      </c>
      <c r="C1616" t="s">
        <v>41</v>
      </c>
      <c r="D1616" t="s">
        <v>42</v>
      </c>
      <c r="E1616" t="s">
        <v>43</v>
      </c>
      <c r="F1616">
        <v>1</v>
      </c>
      <c r="G1616">
        <v>183</v>
      </c>
      <c r="H1616">
        <v>100752.93</v>
      </c>
      <c r="I1616">
        <v>85790.83</v>
      </c>
      <c r="J1616" t="s">
        <v>44</v>
      </c>
      <c r="K1616" t="s">
        <v>17</v>
      </c>
      <c r="L1616" t="s">
        <v>921</v>
      </c>
    </row>
    <row r="1617" spans="1:12" x14ac:dyDescent="0.25">
      <c r="A1617" t="s">
        <v>12</v>
      </c>
      <c r="B1617" t="s">
        <v>13</v>
      </c>
      <c r="C1617" t="s">
        <v>45</v>
      </c>
      <c r="D1617" t="s">
        <v>46</v>
      </c>
      <c r="E1617" t="s">
        <v>47</v>
      </c>
      <c r="F1617">
        <v>81</v>
      </c>
      <c r="G1617">
        <v>650</v>
      </c>
      <c r="H1617">
        <v>185480.86</v>
      </c>
      <c r="I1617">
        <v>168341.61</v>
      </c>
      <c r="J1617" t="s">
        <v>17</v>
      </c>
      <c r="K1617" t="s">
        <v>17</v>
      </c>
      <c r="L1617" t="s">
        <v>921</v>
      </c>
    </row>
    <row r="1618" spans="1:12" x14ac:dyDescent="0.25">
      <c r="A1618" t="s">
        <v>12</v>
      </c>
      <c r="B1618" t="s">
        <v>13</v>
      </c>
      <c r="C1618" t="s">
        <v>45</v>
      </c>
      <c r="D1618" t="s">
        <v>46</v>
      </c>
      <c r="E1618" t="s">
        <v>47</v>
      </c>
      <c r="F1618">
        <v>1</v>
      </c>
      <c r="G1618">
        <v>798</v>
      </c>
      <c r="H1618">
        <v>556588.47</v>
      </c>
      <c r="I1618">
        <v>435831.96</v>
      </c>
      <c r="J1618" t="s">
        <v>44</v>
      </c>
      <c r="K1618" t="s">
        <v>17</v>
      </c>
      <c r="L1618" t="s">
        <v>921</v>
      </c>
    </row>
    <row r="1619" spans="1:12" x14ac:dyDescent="0.25">
      <c r="A1619" t="s">
        <v>12</v>
      </c>
      <c r="B1619" t="s">
        <v>13</v>
      </c>
      <c r="C1619" t="s">
        <v>51</v>
      </c>
      <c r="D1619" t="s">
        <v>52</v>
      </c>
      <c r="E1619" t="s">
        <v>53</v>
      </c>
      <c r="F1619">
        <v>5</v>
      </c>
      <c r="G1619">
        <v>15</v>
      </c>
      <c r="H1619">
        <v>2424</v>
      </c>
      <c r="I1619">
        <v>2787.6</v>
      </c>
      <c r="J1619" t="s">
        <v>17</v>
      </c>
      <c r="K1619" t="s">
        <v>17</v>
      </c>
      <c r="L1619" t="s">
        <v>921</v>
      </c>
    </row>
    <row r="1620" spans="1:12" x14ac:dyDescent="0.25">
      <c r="A1620" t="s">
        <v>12</v>
      </c>
      <c r="B1620" t="s">
        <v>13</v>
      </c>
      <c r="C1620" t="s">
        <v>57</v>
      </c>
      <c r="D1620" t="s">
        <v>58</v>
      </c>
      <c r="E1620" t="s">
        <v>59</v>
      </c>
      <c r="F1620">
        <v>39</v>
      </c>
      <c r="G1620">
        <v>419</v>
      </c>
      <c r="H1620">
        <v>151808.04</v>
      </c>
      <c r="I1620">
        <v>153552.78</v>
      </c>
      <c r="J1620" t="s">
        <v>17</v>
      </c>
      <c r="K1620" t="s">
        <v>17</v>
      </c>
      <c r="L1620" t="s">
        <v>921</v>
      </c>
    </row>
    <row r="1621" spans="1:12" x14ac:dyDescent="0.25">
      <c r="A1621" t="s">
        <v>60</v>
      </c>
      <c r="B1621" t="s">
        <v>61</v>
      </c>
      <c r="C1621" t="s">
        <v>62</v>
      </c>
      <c r="D1621" t="s">
        <v>63</v>
      </c>
      <c r="E1621" t="s">
        <v>64</v>
      </c>
      <c r="F1621">
        <v>1</v>
      </c>
      <c r="G1621">
        <v>112</v>
      </c>
      <c r="H1621">
        <v>34384.800000000003</v>
      </c>
      <c r="I1621">
        <v>29257.119999999999</v>
      </c>
      <c r="J1621" t="s">
        <v>17</v>
      </c>
      <c r="K1621" t="s">
        <v>17</v>
      </c>
      <c r="L1621" t="s">
        <v>921</v>
      </c>
    </row>
    <row r="1622" spans="1:12" x14ac:dyDescent="0.25">
      <c r="A1622" t="s">
        <v>60</v>
      </c>
      <c r="B1622" t="s">
        <v>61</v>
      </c>
      <c r="C1622" t="s">
        <v>65</v>
      </c>
      <c r="D1622" t="s">
        <v>66</v>
      </c>
      <c r="E1622" t="s">
        <v>67</v>
      </c>
      <c r="F1622">
        <v>2</v>
      </c>
      <c r="G1622">
        <v>10</v>
      </c>
      <c r="H1622">
        <v>3259.79</v>
      </c>
      <c r="I1622">
        <v>3259.79</v>
      </c>
      <c r="J1622" t="s">
        <v>17</v>
      </c>
      <c r="K1622" t="s">
        <v>17</v>
      </c>
      <c r="L1622" t="s">
        <v>921</v>
      </c>
    </row>
    <row r="1623" spans="1:12" x14ac:dyDescent="0.25">
      <c r="A1623" t="s">
        <v>60</v>
      </c>
      <c r="B1623" t="s">
        <v>61</v>
      </c>
      <c r="C1623" t="s">
        <v>68</v>
      </c>
      <c r="D1623" t="s">
        <v>69</v>
      </c>
      <c r="E1623" t="s">
        <v>70</v>
      </c>
      <c r="F1623">
        <v>23</v>
      </c>
      <c r="G1623">
        <v>449</v>
      </c>
      <c r="H1623">
        <v>231210.46</v>
      </c>
      <c r="I1623">
        <v>186289.96</v>
      </c>
      <c r="J1623" t="s">
        <v>17</v>
      </c>
      <c r="K1623" t="s">
        <v>17</v>
      </c>
      <c r="L1623" t="s">
        <v>921</v>
      </c>
    </row>
    <row r="1624" spans="1:12" x14ac:dyDescent="0.25">
      <c r="A1624" t="s">
        <v>60</v>
      </c>
      <c r="B1624" t="s">
        <v>61</v>
      </c>
      <c r="C1624" t="s">
        <v>71</v>
      </c>
      <c r="D1624" t="s">
        <v>72</v>
      </c>
      <c r="E1624" t="s">
        <v>73</v>
      </c>
      <c r="F1624">
        <v>7</v>
      </c>
      <c r="G1624">
        <v>15</v>
      </c>
      <c r="H1624">
        <v>3349</v>
      </c>
      <c r="I1624">
        <v>3349</v>
      </c>
      <c r="J1624" t="s">
        <v>17</v>
      </c>
      <c r="K1624" t="s">
        <v>17</v>
      </c>
      <c r="L1624" t="s">
        <v>921</v>
      </c>
    </row>
    <row r="1625" spans="1:12" x14ac:dyDescent="0.25">
      <c r="A1625" t="s">
        <v>60</v>
      </c>
      <c r="B1625" t="s">
        <v>61</v>
      </c>
      <c r="C1625" t="s">
        <v>71</v>
      </c>
      <c r="D1625" t="s">
        <v>74</v>
      </c>
      <c r="E1625" t="s">
        <v>75</v>
      </c>
      <c r="F1625">
        <v>4</v>
      </c>
      <c r="G1625">
        <v>37</v>
      </c>
      <c r="H1625">
        <v>19876.32</v>
      </c>
      <c r="I1625">
        <v>15901.33</v>
      </c>
      <c r="J1625" t="s">
        <v>17</v>
      </c>
      <c r="K1625" t="s">
        <v>17</v>
      </c>
      <c r="L1625" t="s">
        <v>921</v>
      </c>
    </row>
    <row r="1626" spans="1:12" x14ac:dyDescent="0.25">
      <c r="A1626" t="s">
        <v>79</v>
      </c>
      <c r="B1626" t="s">
        <v>61</v>
      </c>
      <c r="C1626" t="s">
        <v>80</v>
      </c>
      <c r="D1626" t="s">
        <v>81</v>
      </c>
      <c r="E1626" t="s">
        <v>82</v>
      </c>
      <c r="F1626">
        <v>22</v>
      </c>
      <c r="G1626">
        <v>763</v>
      </c>
      <c r="H1626">
        <v>393408.35</v>
      </c>
      <c r="I1626">
        <v>297545.84999999998</v>
      </c>
      <c r="J1626" t="s">
        <v>17</v>
      </c>
      <c r="K1626" t="s">
        <v>17</v>
      </c>
      <c r="L1626" t="s">
        <v>921</v>
      </c>
    </row>
    <row r="1627" spans="1:12" x14ac:dyDescent="0.25">
      <c r="A1627" t="s">
        <v>79</v>
      </c>
      <c r="B1627" t="s">
        <v>61</v>
      </c>
      <c r="C1627" t="s">
        <v>83</v>
      </c>
      <c r="D1627" t="s">
        <v>84</v>
      </c>
      <c r="E1627" t="s">
        <v>85</v>
      </c>
      <c r="F1627">
        <v>8</v>
      </c>
      <c r="G1627">
        <v>1595</v>
      </c>
      <c r="H1627">
        <v>486519.94</v>
      </c>
      <c r="I1627">
        <v>478727.67</v>
      </c>
      <c r="J1627" t="s">
        <v>17</v>
      </c>
      <c r="K1627" t="s">
        <v>17</v>
      </c>
      <c r="L1627" t="s">
        <v>921</v>
      </c>
    </row>
    <row r="1628" spans="1:12" x14ac:dyDescent="0.25">
      <c r="A1628" t="s">
        <v>79</v>
      </c>
      <c r="B1628" t="s">
        <v>61</v>
      </c>
      <c r="C1628" t="s">
        <v>86</v>
      </c>
      <c r="D1628" t="s">
        <v>87</v>
      </c>
      <c r="E1628" t="s">
        <v>88</v>
      </c>
      <c r="F1628">
        <v>44</v>
      </c>
      <c r="G1628">
        <v>3337</v>
      </c>
      <c r="H1628">
        <v>2048949.94</v>
      </c>
      <c r="I1628">
        <v>1378150.28</v>
      </c>
      <c r="J1628" t="s">
        <v>17</v>
      </c>
      <c r="K1628" t="s">
        <v>17</v>
      </c>
      <c r="L1628" t="s">
        <v>921</v>
      </c>
    </row>
    <row r="1629" spans="1:12" x14ac:dyDescent="0.25">
      <c r="A1629" t="s">
        <v>79</v>
      </c>
      <c r="B1629" t="s">
        <v>61</v>
      </c>
      <c r="C1629" t="s">
        <v>89</v>
      </c>
      <c r="D1629" t="s">
        <v>90</v>
      </c>
      <c r="E1629" t="s">
        <v>91</v>
      </c>
      <c r="F1629">
        <v>3</v>
      </c>
      <c r="G1629">
        <v>569</v>
      </c>
      <c r="H1629">
        <v>202819.21</v>
      </c>
      <c r="I1629">
        <v>202309.34</v>
      </c>
      <c r="J1629" t="s">
        <v>17</v>
      </c>
      <c r="K1629" t="s">
        <v>17</v>
      </c>
      <c r="L1629" t="s">
        <v>921</v>
      </c>
    </row>
    <row r="1630" spans="1:12" x14ac:dyDescent="0.25">
      <c r="A1630" t="s">
        <v>79</v>
      </c>
      <c r="B1630" t="s">
        <v>61</v>
      </c>
      <c r="C1630" t="s">
        <v>92</v>
      </c>
      <c r="D1630" t="s">
        <v>93</v>
      </c>
      <c r="E1630" t="s">
        <v>94</v>
      </c>
      <c r="F1630">
        <v>78</v>
      </c>
      <c r="G1630">
        <v>3483</v>
      </c>
      <c r="H1630">
        <v>1579322.41</v>
      </c>
      <c r="I1630">
        <v>1341810.72</v>
      </c>
      <c r="J1630" t="s">
        <v>17</v>
      </c>
      <c r="K1630" t="s">
        <v>17</v>
      </c>
      <c r="L1630" t="s">
        <v>921</v>
      </c>
    </row>
    <row r="1631" spans="1:12" x14ac:dyDescent="0.25">
      <c r="A1631" t="s">
        <v>79</v>
      </c>
      <c r="B1631" t="s">
        <v>61</v>
      </c>
      <c r="C1631" t="s">
        <v>95</v>
      </c>
      <c r="D1631" t="s">
        <v>96</v>
      </c>
      <c r="E1631" t="s">
        <v>97</v>
      </c>
      <c r="F1631">
        <v>123</v>
      </c>
      <c r="G1631">
        <v>2967</v>
      </c>
      <c r="H1631">
        <v>1185157.8500000001</v>
      </c>
      <c r="I1631">
        <v>1047804.81</v>
      </c>
      <c r="J1631" t="s">
        <v>17</v>
      </c>
      <c r="K1631" t="s">
        <v>17</v>
      </c>
      <c r="L1631" t="s">
        <v>921</v>
      </c>
    </row>
    <row r="1632" spans="1:12" x14ac:dyDescent="0.25">
      <c r="A1632" t="s">
        <v>79</v>
      </c>
      <c r="B1632" t="s">
        <v>61</v>
      </c>
      <c r="C1632" t="s">
        <v>95</v>
      </c>
      <c r="D1632" t="s">
        <v>918</v>
      </c>
      <c r="E1632" t="s">
        <v>919</v>
      </c>
      <c r="F1632">
        <v>1</v>
      </c>
      <c r="G1632">
        <v>2</v>
      </c>
      <c r="H1632">
        <v>474</v>
      </c>
      <c r="I1632">
        <v>474</v>
      </c>
      <c r="J1632" t="s">
        <v>17</v>
      </c>
      <c r="K1632" t="s">
        <v>17</v>
      </c>
      <c r="L1632" t="s">
        <v>921</v>
      </c>
    </row>
    <row r="1633" spans="1:12" x14ac:dyDescent="0.25">
      <c r="A1633" t="s">
        <v>79</v>
      </c>
      <c r="B1633" t="s">
        <v>61</v>
      </c>
      <c r="C1633" t="s">
        <v>98</v>
      </c>
      <c r="D1633" t="s">
        <v>99</v>
      </c>
      <c r="E1633" t="s">
        <v>100</v>
      </c>
      <c r="F1633">
        <v>460</v>
      </c>
      <c r="G1633">
        <v>7968</v>
      </c>
      <c r="H1633">
        <v>2705145.74</v>
      </c>
      <c r="I1633">
        <v>2487950.1800000002</v>
      </c>
      <c r="J1633" t="s">
        <v>17</v>
      </c>
      <c r="K1633" t="s">
        <v>17</v>
      </c>
      <c r="L1633" t="s">
        <v>921</v>
      </c>
    </row>
    <row r="1634" spans="1:12" x14ac:dyDescent="0.25">
      <c r="A1634" t="s">
        <v>79</v>
      </c>
      <c r="B1634" t="s">
        <v>61</v>
      </c>
      <c r="C1634" t="s">
        <v>98</v>
      </c>
      <c r="D1634" t="s">
        <v>101</v>
      </c>
      <c r="E1634" t="s">
        <v>102</v>
      </c>
      <c r="F1634">
        <v>8</v>
      </c>
      <c r="G1634">
        <v>2522</v>
      </c>
      <c r="H1634">
        <v>1496649.84</v>
      </c>
      <c r="I1634">
        <v>1263400.95</v>
      </c>
      <c r="J1634" t="s">
        <v>17</v>
      </c>
      <c r="K1634" t="s">
        <v>17</v>
      </c>
      <c r="L1634" t="s">
        <v>921</v>
      </c>
    </row>
    <row r="1635" spans="1:12" x14ac:dyDescent="0.25">
      <c r="A1635" t="s">
        <v>79</v>
      </c>
      <c r="B1635" t="s">
        <v>61</v>
      </c>
      <c r="C1635" t="s">
        <v>98</v>
      </c>
      <c r="D1635" t="s">
        <v>103</v>
      </c>
      <c r="E1635" t="s">
        <v>104</v>
      </c>
      <c r="F1635">
        <v>22</v>
      </c>
      <c r="G1635">
        <v>633</v>
      </c>
      <c r="H1635">
        <v>297957.32</v>
      </c>
      <c r="I1635">
        <v>236106.72</v>
      </c>
      <c r="J1635" t="s">
        <v>17</v>
      </c>
      <c r="K1635" t="s">
        <v>17</v>
      </c>
      <c r="L1635" t="s">
        <v>921</v>
      </c>
    </row>
    <row r="1636" spans="1:12" x14ac:dyDescent="0.25">
      <c r="A1636" t="s">
        <v>79</v>
      </c>
      <c r="B1636" t="s">
        <v>61</v>
      </c>
      <c r="C1636" t="s">
        <v>98</v>
      </c>
      <c r="D1636" t="s">
        <v>105</v>
      </c>
      <c r="E1636" t="s">
        <v>106</v>
      </c>
      <c r="F1636">
        <v>3</v>
      </c>
      <c r="G1636">
        <v>14</v>
      </c>
      <c r="H1636">
        <v>3596.64</v>
      </c>
      <c r="I1636">
        <v>3875.26</v>
      </c>
      <c r="J1636" t="s">
        <v>17</v>
      </c>
      <c r="K1636" t="s">
        <v>17</v>
      </c>
      <c r="L1636" t="s">
        <v>921</v>
      </c>
    </row>
    <row r="1637" spans="1:12" x14ac:dyDescent="0.25">
      <c r="A1637" t="s">
        <v>79</v>
      </c>
      <c r="B1637" t="s">
        <v>61</v>
      </c>
      <c r="C1637" t="s">
        <v>98</v>
      </c>
      <c r="D1637" t="s">
        <v>107</v>
      </c>
      <c r="E1637" t="s">
        <v>108</v>
      </c>
      <c r="F1637">
        <v>61</v>
      </c>
      <c r="G1637">
        <v>6212</v>
      </c>
      <c r="H1637">
        <v>3627229.64</v>
      </c>
      <c r="I1637">
        <v>2940321.66</v>
      </c>
      <c r="J1637" t="s">
        <v>17</v>
      </c>
      <c r="K1637" t="s">
        <v>17</v>
      </c>
      <c r="L1637" t="s">
        <v>921</v>
      </c>
    </row>
    <row r="1638" spans="1:12" x14ac:dyDescent="0.25">
      <c r="A1638" t="s">
        <v>79</v>
      </c>
      <c r="B1638" t="s">
        <v>61</v>
      </c>
      <c r="C1638" t="s">
        <v>109</v>
      </c>
      <c r="D1638" t="s">
        <v>110</v>
      </c>
      <c r="E1638" t="s">
        <v>111</v>
      </c>
      <c r="F1638">
        <v>27</v>
      </c>
      <c r="G1638">
        <v>661</v>
      </c>
      <c r="H1638">
        <v>233973.19</v>
      </c>
      <c r="I1638">
        <v>224854.44</v>
      </c>
      <c r="J1638" t="s">
        <v>17</v>
      </c>
      <c r="K1638" t="s">
        <v>17</v>
      </c>
      <c r="L1638" t="s">
        <v>921</v>
      </c>
    </row>
    <row r="1639" spans="1:12" x14ac:dyDescent="0.25">
      <c r="A1639" t="s">
        <v>79</v>
      </c>
      <c r="B1639" t="s">
        <v>61</v>
      </c>
      <c r="C1639" t="s">
        <v>112</v>
      </c>
      <c r="D1639" t="s">
        <v>113</v>
      </c>
      <c r="E1639" t="s">
        <v>114</v>
      </c>
      <c r="F1639">
        <v>22</v>
      </c>
      <c r="G1639">
        <v>417</v>
      </c>
      <c r="H1639">
        <v>177898.84</v>
      </c>
      <c r="I1639">
        <v>146129.1</v>
      </c>
      <c r="J1639" t="s">
        <v>17</v>
      </c>
      <c r="K1639" t="s">
        <v>17</v>
      </c>
      <c r="L1639" t="s">
        <v>921</v>
      </c>
    </row>
    <row r="1640" spans="1:12" x14ac:dyDescent="0.25">
      <c r="A1640" t="s">
        <v>79</v>
      </c>
      <c r="B1640" t="s">
        <v>61</v>
      </c>
      <c r="C1640" t="s">
        <v>112</v>
      </c>
      <c r="D1640" t="s">
        <v>886</v>
      </c>
      <c r="E1640" t="s">
        <v>887</v>
      </c>
      <c r="F1640">
        <v>2</v>
      </c>
      <c r="G1640">
        <v>10</v>
      </c>
      <c r="H1640">
        <v>2950</v>
      </c>
      <c r="I1640">
        <v>2950</v>
      </c>
      <c r="J1640" t="s">
        <v>17</v>
      </c>
      <c r="K1640" t="s">
        <v>17</v>
      </c>
      <c r="L1640" t="s">
        <v>921</v>
      </c>
    </row>
    <row r="1641" spans="1:12" x14ac:dyDescent="0.25">
      <c r="A1641" t="s">
        <v>79</v>
      </c>
      <c r="B1641" t="s">
        <v>61</v>
      </c>
      <c r="C1641" t="s">
        <v>112</v>
      </c>
      <c r="D1641" t="s">
        <v>115</v>
      </c>
      <c r="E1641" t="s">
        <v>116</v>
      </c>
      <c r="F1641">
        <v>3</v>
      </c>
      <c r="G1641">
        <v>1625</v>
      </c>
      <c r="H1641">
        <v>1046125.4</v>
      </c>
      <c r="I1641">
        <v>1045340.75</v>
      </c>
      <c r="J1641" t="s">
        <v>17</v>
      </c>
      <c r="K1641" t="s">
        <v>17</v>
      </c>
      <c r="L1641" t="s">
        <v>921</v>
      </c>
    </row>
    <row r="1642" spans="1:12" x14ac:dyDescent="0.25">
      <c r="A1642" t="s">
        <v>79</v>
      </c>
      <c r="B1642" t="s">
        <v>61</v>
      </c>
      <c r="C1642" t="s">
        <v>112</v>
      </c>
      <c r="D1642" t="s">
        <v>117</v>
      </c>
      <c r="E1642" t="s">
        <v>118</v>
      </c>
      <c r="F1642">
        <v>26</v>
      </c>
      <c r="G1642">
        <v>2106</v>
      </c>
      <c r="H1642">
        <v>1091413.08</v>
      </c>
      <c r="I1642">
        <v>890603.55</v>
      </c>
      <c r="J1642" t="s">
        <v>17</v>
      </c>
      <c r="K1642" t="s">
        <v>17</v>
      </c>
      <c r="L1642" t="s">
        <v>921</v>
      </c>
    </row>
    <row r="1643" spans="1:12" x14ac:dyDescent="0.25">
      <c r="A1643" t="s">
        <v>79</v>
      </c>
      <c r="B1643" t="s">
        <v>61</v>
      </c>
      <c r="C1643" t="s">
        <v>119</v>
      </c>
      <c r="D1643" t="s">
        <v>120</v>
      </c>
      <c r="E1643" t="s">
        <v>121</v>
      </c>
      <c r="F1643">
        <v>3</v>
      </c>
      <c r="G1643">
        <v>23</v>
      </c>
      <c r="H1643">
        <v>44500.67</v>
      </c>
      <c r="I1643">
        <v>15771.33</v>
      </c>
      <c r="J1643" t="s">
        <v>17</v>
      </c>
      <c r="K1643" t="s">
        <v>17</v>
      </c>
      <c r="L1643" t="s">
        <v>921</v>
      </c>
    </row>
    <row r="1644" spans="1:12" x14ac:dyDescent="0.25">
      <c r="A1644" t="s">
        <v>79</v>
      </c>
      <c r="B1644" t="s">
        <v>61</v>
      </c>
      <c r="C1644" t="s">
        <v>122</v>
      </c>
      <c r="D1644" t="s">
        <v>123</v>
      </c>
      <c r="E1644" t="s">
        <v>124</v>
      </c>
      <c r="F1644">
        <v>27</v>
      </c>
      <c r="G1644">
        <v>5390</v>
      </c>
      <c r="H1644">
        <v>2696694.94</v>
      </c>
      <c r="I1644">
        <v>2283724.77</v>
      </c>
      <c r="J1644" t="s">
        <v>17</v>
      </c>
      <c r="K1644" t="s">
        <v>17</v>
      </c>
      <c r="L1644" t="s">
        <v>921</v>
      </c>
    </row>
    <row r="1645" spans="1:12" x14ac:dyDescent="0.25">
      <c r="A1645" t="s">
        <v>79</v>
      </c>
      <c r="B1645" t="s">
        <v>61</v>
      </c>
      <c r="C1645" t="s">
        <v>122</v>
      </c>
      <c r="D1645" t="s">
        <v>127</v>
      </c>
      <c r="E1645" t="s">
        <v>128</v>
      </c>
      <c r="F1645">
        <v>42</v>
      </c>
      <c r="G1645">
        <v>806</v>
      </c>
      <c r="H1645">
        <v>270744.65999999997</v>
      </c>
      <c r="I1645">
        <v>245501.52</v>
      </c>
      <c r="J1645" t="s">
        <v>17</v>
      </c>
      <c r="K1645" t="s">
        <v>17</v>
      </c>
      <c r="L1645" t="s">
        <v>921</v>
      </c>
    </row>
    <row r="1646" spans="1:12" x14ac:dyDescent="0.25">
      <c r="A1646" t="s">
        <v>79</v>
      </c>
      <c r="B1646" t="s">
        <v>61</v>
      </c>
      <c r="C1646" t="s">
        <v>129</v>
      </c>
      <c r="D1646" t="s">
        <v>130</v>
      </c>
      <c r="E1646" t="s">
        <v>131</v>
      </c>
      <c r="F1646">
        <v>30</v>
      </c>
      <c r="G1646">
        <v>376</v>
      </c>
      <c r="H1646">
        <v>162302.88</v>
      </c>
      <c r="I1646">
        <v>135053.22</v>
      </c>
      <c r="J1646" t="s">
        <v>17</v>
      </c>
      <c r="K1646" t="s">
        <v>17</v>
      </c>
      <c r="L1646" t="s">
        <v>921</v>
      </c>
    </row>
    <row r="1647" spans="1:12" x14ac:dyDescent="0.25">
      <c r="A1647" t="s">
        <v>79</v>
      </c>
      <c r="B1647" t="s">
        <v>61</v>
      </c>
      <c r="C1647" t="s">
        <v>129</v>
      </c>
      <c r="D1647" t="s">
        <v>132</v>
      </c>
      <c r="E1647" t="s">
        <v>133</v>
      </c>
      <c r="F1647">
        <v>7</v>
      </c>
      <c r="G1647">
        <v>29</v>
      </c>
      <c r="H1647">
        <v>7046.5</v>
      </c>
      <c r="I1647">
        <v>7402</v>
      </c>
      <c r="J1647" t="s">
        <v>17</v>
      </c>
      <c r="K1647" t="s">
        <v>17</v>
      </c>
      <c r="L1647" t="s">
        <v>921</v>
      </c>
    </row>
    <row r="1648" spans="1:12" x14ac:dyDescent="0.25">
      <c r="A1648" t="s">
        <v>79</v>
      </c>
      <c r="B1648" t="s">
        <v>61</v>
      </c>
      <c r="C1648" t="s">
        <v>129</v>
      </c>
      <c r="D1648" t="s">
        <v>134</v>
      </c>
      <c r="E1648" t="s">
        <v>135</v>
      </c>
      <c r="F1648">
        <v>3</v>
      </c>
      <c r="G1648">
        <v>487</v>
      </c>
      <c r="H1648">
        <v>124450.63</v>
      </c>
      <c r="I1648">
        <v>117993.62</v>
      </c>
      <c r="J1648" t="s">
        <v>17</v>
      </c>
      <c r="K1648" t="s">
        <v>17</v>
      </c>
      <c r="L1648" t="s">
        <v>921</v>
      </c>
    </row>
    <row r="1649" spans="1:12" x14ac:dyDescent="0.25">
      <c r="A1649" t="s">
        <v>79</v>
      </c>
      <c r="B1649" t="s">
        <v>61</v>
      </c>
      <c r="C1649" t="s">
        <v>129</v>
      </c>
      <c r="D1649" t="s">
        <v>136</v>
      </c>
      <c r="E1649" t="s">
        <v>137</v>
      </c>
      <c r="F1649">
        <v>25</v>
      </c>
      <c r="G1649">
        <v>1502</v>
      </c>
      <c r="H1649">
        <v>812071.57</v>
      </c>
      <c r="I1649">
        <v>662663.73</v>
      </c>
      <c r="J1649" t="s">
        <v>17</v>
      </c>
      <c r="K1649" t="s">
        <v>17</v>
      </c>
      <c r="L1649" t="s">
        <v>921</v>
      </c>
    </row>
    <row r="1650" spans="1:12" x14ac:dyDescent="0.25">
      <c r="A1650" t="s">
        <v>79</v>
      </c>
      <c r="B1650" t="s">
        <v>61</v>
      </c>
      <c r="C1650" t="s">
        <v>138</v>
      </c>
      <c r="D1650" t="s">
        <v>139</v>
      </c>
      <c r="E1650" t="s">
        <v>140</v>
      </c>
      <c r="F1650">
        <v>1</v>
      </c>
      <c r="G1650">
        <v>1</v>
      </c>
      <c r="H1650">
        <v>202.8</v>
      </c>
      <c r="I1650">
        <v>202.8</v>
      </c>
      <c r="J1650" t="s">
        <v>17</v>
      </c>
      <c r="K1650" t="s">
        <v>729</v>
      </c>
      <c r="L1650" t="s">
        <v>921</v>
      </c>
    </row>
    <row r="1651" spans="1:12" x14ac:dyDescent="0.25">
      <c r="A1651" t="s">
        <v>79</v>
      </c>
      <c r="B1651" t="s">
        <v>61</v>
      </c>
      <c r="C1651" t="s">
        <v>138</v>
      </c>
      <c r="D1651" t="s">
        <v>139</v>
      </c>
      <c r="E1651" t="s">
        <v>140</v>
      </c>
      <c r="F1651">
        <v>445</v>
      </c>
      <c r="G1651">
        <v>9549</v>
      </c>
      <c r="H1651">
        <v>2861191.13</v>
      </c>
      <c r="I1651">
        <v>2556693.4300000002</v>
      </c>
      <c r="J1651" t="s">
        <v>17</v>
      </c>
      <c r="K1651" t="s">
        <v>17</v>
      </c>
      <c r="L1651" t="s">
        <v>921</v>
      </c>
    </row>
    <row r="1652" spans="1:12" x14ac:dyDescent="0.25">
      <c r="A1652" t="s">
        <v>79</v>
      </c>
      <c r="B1652" t="s">
        <v>61</v>
      </c>
      <c r="C1652" t="s">
        <v>138</v>
      </c>
      <c r="D1652" t="s">
        <v>141</v>
      </c>
      <c r="E1652" t="s">
        <v>142</v>
      </c>
      <c r="F1652">
        <v>98</v>
      </c>
      <c r="G1652">
        <v>57053</v>
      </c>
      <c r="H1652">
        <v>19983209.09</v>
      </c>
      <c r="I1652">
        <v>18355468.48</v>
      </c>
      <c r="J1652" t="s">
        <v>17</v>
      </c>
      <c r="K1652" t="s">
        <v>17</v>
      </c>
      <c r="L1652" t="s">
        <v>921</v>
      </c>
    </row>
    <row r="1653" spans="1:12" x14ac:dyDescent="0.25">
      <c r="A1653" t="s">
        <v>79</v>
      </c>
      <c r="B1653" t="s">
        <v>61</v>
      </c>
      <c r="C1653" t="s">
        <v>143</v>
      </c>
      <c r="D1653" t="s">
        <v>144</v>
      </c>
      <c r="E1653" t="s">
        <v>145</v>
      </c>
      <c r="F1653">
        <v>9</v>
      </c>
      <c r="G1653">
        <v>281</v>
      </c>
      <c r="H1653">
        <v>87641.27</v>
      </c>
      <c r="I1653">
        <v>87049.16</v>
      </c>
      <c r="J1653" t="s">
        <v>17</v>
      </c>
      <c r="K1653" t="s">
        <v>17</v>
      </c>
      <c r="L1653" t="s">
        <v>921</v>
      </c>
    </row>
    <row r="1654" spans="1:12" x14ac:dyDescent="0.25">
      <c r="A1654" t="s">
        <v>79</v>
      </c>
      <c r="B1654" t="s">
        <v>61</v>
      </c>
      <c r="C1654" t="s">
        <v>146</v>
      </c>
      <c r="D1654" t="s">
        <v>147</v>
      </c>
      <c r="E1654" t="s">
        <v>148</v>
      </c>
      <c r="F1654">
        <v>9</v>
      </c>
      <c r="G1654">
        <v>395</v>
      </c>
      <c r="H1654">
        <v>142983.32</v>
      </c>
      <c r="I1654">
        <v>124051.83</v>
      </c>
      <c r="J1654" t="s">
        <v>17</v>
      </c>
      <c r="K1654" t="s">
        <v>17</v>
      </c>
      <c r="L1654" t="s">
        <v>921</v>
      </c>
    </row>
    <row r="1655" spans="1:12" x14ac:dyDescent="0.25">
      <c r="A1655" t="s">
        <v>79</v>
      </c>
      <c r="B1655" t="s">
        <v>61</v>
      </c>
      <c r="C1655" t="s">
        <v>146</v>
      </c>
      <c r="D1655" t="s">
        <v>149</v>
      </c>
      <c r="E1655" t="s">
        <v>150</v>
      </c>
      <c r="F1655">
        <v>24</v>
      </c>
      <c r="G1655">
        <v>1239</v>
      </c>
      <c r="H1655">
        <v>469811.9</v>
      </c>
      <c r="I1655">
        <v>411388.3</v>
      </c>
      <c r="J1655" t="s">
        <v>17</v>
      </c>
      <c r="K1655" t="s">
        <v>17</v>
      </c>
      <c r="L1655" t="s">
        <v>921</v>
      </c>
    </row>
    <row r="1656" spans="1:12" x14ac:dyDescent="0.25">
      <c r="A1656" t="s">
        <v>79</v>
      </c>
      <c r="B1656" t="s">
        <v>61</v>
      </c>
      <c r="C1656" t="s">
        <v>151</v>
      </c>
      <c r="D1656" t="s">
        <v>152</v>
      </c>
      <c r="E1656" t="s">
        <v>153</v>
      </c>
      <c r="F1656">
        <v>56</v>
      </c>
      <c r="G1656">
        <v>5123</v>
      </c>
      <c r="H1656">
        <v>2123771.17</v>
      </c>
      <c r="I1656">
        <v>1740342.49</v>
      </c>
      <c r="J1656" t="s">
        <v>17</v>
      </c>
      <c r="K1656" t="s">
        <v>17</v>
      </c>
      <c r="L1656" t="s">
        <v>921</v>
      </c>
    </row>
    <row r="1657" spans="1:12" x14ac:dyDescent="0.25">
      <c r="A1657" t="s">
        <v>79</v>
      </c>
      <c r="B1657" t="s">
        <v>61</v>
      </c>
      <c r="C1657" t="s">
        <v>154</v>
      </c>
      <c r="D1657" t="s">
        <v>155</v>
      </c>
      <c r="E1657" t="s">
        <v>156</v>
      </c>
      <c r="F1657">
        <v>18</v>
      </c>
      <c r="G1657">
        <v>267</v>
      </c>
      <c r="H1657">
        <v>85981.98</v>
      </c>
      <c r="I1657">
        <v>75909.399999999994</v>
      </c>
      <c r="J1657" t="s">
        <v>17</v>
      </c>
      <c r="K1657" t="s">
        <v>17</v>
      </c>
      <c r="L1657" t="s">
        <v>921</v>
      </c>
    </row>
    <row r="1658" spans="1:12" x14ac:dyDescent="0.25">
      <c r="A1658" t="s">
        <v>79</v>
      </c>
      <c r="B1658" t="s">
        <v>61</v>
      </c>
      <c r="C1658" t="s">
        <v>157</v>
      </c>
      <c r="D1658" t="s">
        <v>158</v>
      </c>
      <c r="E1658" t="s">
        <v>159</v>
      </c>
      <c r="F1658">
        <v>6</v>
      </c>
      <c r="G1658">
        <v>28</v>
      </c>
      <c r="H1658">
        <v>8880.32</v>
      </c>
      <c r="I1658">
        <v>8880.31</v>
      </c>
      <c r="J1658" t="s">
        <v>17</v>
      </c>
      <c r="K1658" t="s">
        <v>17</v>
      </c>
      <c r="L1658" t="s">
        <v>921</v>
      </c>
    </row>
    <row r="1659" spans="1:12" x14ac:dyDescent="0.25">
      <c r="A1659" t="s">
        <v>79</v>
      </c>
      <c r="B1659" t="s">
        <v>61</v>
      </c>
      <c r="C1659" t="s">
        <v>157</v>
      </c>
      <c r="D1659" t="s">
        <v>160</v>
      </c>
      <c r="E1659" t="s">
        <v>161</v>
      </c>
      <c r="F1659">
        <v>10</v>
      </c>
      <c r="G1659">
        <v>76</v>
      </c>
      <c r="H1659">
        <v>29829.09</v>
      </c>
      <c r="I1659">
        <v>27439.09</v>
      </c>
      <c r="J1659" t="s">
        <v>17</v>
      </c>
      <c r="K1659" t="s">
        <v>17</v>
      </c>
      <c r="L1659" t="s">
        <v>921</v>
      </c>
    </row>
    <row r="1660" spans="1:12" x14ac:dyDescent="0.25">
      <c r="A1660" t="s">
        <v>79</v>
      </c>
      <c r="B1660" t="s">
        <v>61</v>
      </c>
      <c r="C1660" t="s">
        <v>157</v>
      </c>
      <c r="D1660" t="s">
        <v>834</v>
      </c>
      <c r="E1660" t="s">
        <v>835</v>
      </c>
      <c r="F1660">
        <v>2</v>
      </c>
      <c r="G1660">
        <v>23</v>
      </c>
      <c r="H1660">
        <v>5469.9</v>
      </c>
      <c r="I1660">
        <v>5469.9</v>
      </c>
      <c r="J1660" t="s">
        <v>17</v>
      </c>
      <c r="K1660" t="s">
        <v>17</v>
      </c>
      <c r="L1660" t="s">
        <v>921</v>
      </c>
    </row>
    <row r="1661" spans="1:12" x14ac:dyDescent="0.25">
      <c r="A1661" t="s">
        <v>79</v>
      </c>
      <c r="B1661" t="s">
        <v>61</v>
      </c>
      <c r="C1661" t="s">
        <v>157</v>
      </c>
      <c r="D1661" t="s">
        <v>162</v>
      </c>
      <c r="E1661" t="s">
        <v>163</v>
      </c>
      <c r="F1661">
        <v>19</v>
      </c>
      <c r="G1661">
        <v>127</v>
      </c>
      <c r="H1661">
        <v>39893.26</v>
      </c>
      <c r="I1661">
        <v>37993.519999999997</v>
      </c>
      <c r="J1661" t="s">
        <v>17</v>
      </c>
      <c r="K1661" t="s">
        <v>17</v>
      </c>
      <c r="L1661" t="s">
        <v>921</v>
      </c>
    </row>
    <row r="1662" spans="1:12" x14ac:dyDescent="0.25">
      <c r="A1662" t="s">
        <v>79</v>
      </c>
      <c r="B1662" t="s">
        <v>61</v>
      </c>
      <c r="C1662" t="s">
        <v>164</v>
      </c>
      <c r="D1662" t="s">
        <v>165</v>
      </c>
      <c r="E1662" t="s">
        <v>166</v>
      </c>
      <c r="F1662">
        <v>2</v>
      </c>
      <c r="G1662">
        <v>254</v>
      </c>
      <c r="H1662">
        <v>61590.9</v>
      </c>
      <c r="I1662">
        <v>60620.34</v>
      </c>
      <c r="J1662" t="s">
        <v>17</v>
      </c>
      <c r="K1662" t="s">
        <v>17</v>
      </c>
      <c r="L1662" t="s">
        <v>921</v>
      </c>
    </row>
    <row r="1663" spans="1:12" x14ac:dyDescent="0.25">
      <c r="A1663" t="s">
        <v>79</v>
      </c>
      <c r="B1663" t="s">
        <v>61</v>
      </c>
      <c r="C1663" t="s">
        <v>167</v>
      </c>
      <c r="D1663" t="s">
        <v>168</v>
      </c>
      <c r="E1663" t="s">
        <v>169</v>
      </c>
      <c r="F1663">
        <v>4</v>
      </c>
      <c r="G1663">
        <v>770</v>
      </c>
      <c r="H1663">
        <v>477142.98</v>
      </c>
      <c r="I1663">
        <v>371773.74</v>
      </c>
      <c r="J1663" t="s">
        <v>17</v>
      </c>
      <c r="K1663" t="s">
        <v>17</v>
      </c>
      <c r="L1663" t="s">
        <v>921</v>
      </c>
    </row>
    <row r="1664" spans="1:12" x14ac:dyDescent="0.25">
      <c r="A1664" t="s">
        <v>79</v>
      </c>
      <c r="B1664" t="s">
        <v>61</v>
      </c>
      <c r="C1664" t="s">
        <v>167</v>
      </c>
      <c r="D1664" t="s">
        <v>170</v>
      </c>
      <c r="E1664" t="s">
        <v>171</v>
      </c>
      <c r="F1664">
        <v>10</v>
      </c>
      <c r="G1664">
        <v>929</v>
      </c>
      <c r="H1664">
        <v>521409.98</v>
      </c>
      <c r="I1664">
        <v>445353.07</v>
      </c>
      <c r="J1664" t="s">
        <v>17</v>
      </c>
      <c r="K1664" t="s">
        <v>17</v>
      </c>
      <c r="L1664" t="s">
        <v>921</v>
      </c>
    </row>
    <row r="1665" spans="1:12" x14ac:dyDescent="0.25">
      <c r="A1665" t="s">
        <v>79</v>
      </c>
      <c r="B1665" t="s">
        <v>61</v>
      </c>
      <c r="C1665" t="s">
        <v>167</v>
      </c>
      <c r="D1665" t="s">
        <v>172</v>
      </c>
      <c r="E1665" t="s">
        <v>173</v>
      </c>
      <c r="F1665">
        <v>19</v>
      </c>
      <c r="G1665">
        <v>1643</v>
      </c>
      <c r="H1665">
        <v>1374690.45</v>
      </c>
      <c r="I1665">
        <v>735507.5</v>
      </c>
      <c r="J1665" t="s">
        <v>17</v>
      </c>
      <c r="K1665" t="s">
        <v>17</v>
      </c>
      <c r="L1665" t="s">
        <v>921</v>
      </c>
    </row>
    <row r="1666" spans="1:12" x14ac:dyDescent="0.25">
      <c r="A1666" t="s">
        <v>79</v>
      </c>
      <c r="B1666" t="s">
        <v>61</v>
      </c>
      <c r="C1666" t="s">
        <v>174</v>
      </c>
      <c r="D1666" t="s">
        <v>175</v>
      </c>
      <c r="E1666" t="s">
        <v>176</v>
      </c>
      <c r="F1666">
        <v>312</v>
      </c>
      <c r="G1666">
        <v>4881</v>
      </c>
      <c r="H1666">
        <v>2906058.68</v>
      </c>
      <c r="I1666">
        <v>1955671.5</v>
      </c>
      <c r="J1666" t="s">
        <v>17</v>
      </c>
      <c r="K1666" t="s">
        <v>17</v>
      </c>
      <c r="L1666" t="s">
        <v>921</v>
      </c>
    </row>
    <row r="1667" spans="1:12" x14ac:dyDescent="0.25">
      <c r="A1667" t="s">
        <v>79</v>
      </c>
      <c r="B1667" t="s">
        <v>61</v>
      </c>
      <c r="C1667" t="s">
        <v>174</v>
      </c>
      <c r="D1667" t="s">
        <v>177</v>
      </c>
      <c r="E1667" t="s">
        <v>178</v>
      </c>
      <c r="F1667">
        <v>21</v>
      </c>
      <c r="G1667">
        <v>193</v>
      </c>
      <c r="H1667">
        <v>87572.93</v>
      </c>
      <c r="I1667">
        <v>71201.64</v>
      </c>
      <c r="J1667" t="s">
        <v>17</v>
      </c>
      <c r="K1667" t="s">
        <v>17</v>
      </c>
      <c r="L1667" t="s">
        <v>921</v>
      </c>
    </row>
    <row r="1668" spans="1:12" x14ac:dyDescent="0.25">
      <c r="A1668" t="s">
        <v>79</v>
      </c>
      <c r="B1668" t="s">
        <v>61</v>
      </c>
      <c r="C1668" t="s">
        <v>179</v>
      </c>
      <c r="D1668" t="s">
        <v>180</v>
      </c>
      <c r="E1668" t="s">
        <v>181</v>
      </c>
      <c r="F1668">
        <v>3</v>
      </c>
      <c r="G1668">
        <v>11</v>
      </c>
      <c r="H1668">
        <v>7822.26</v>
      </c>
      <c r="I1668">
        <v>3907.97</v>
      </c>
      <c r="J1668" t="s">
        <v>17</v>
      </c>
      <c r="K1668" t="s">
        <v>17</v>
      </c>
      <c r="L1668" t="s">
        <v>921</v>
      </c>
    </row>
    <row r="1669" spans="1:12" x14ac:dyDescent="0.25">
      <c r="A1669" t="s">
        <v>79</v>
      </c>
      <c r="B1669" t="s">
        <v>61</v>
      </c>
      <c r="C1669" t="s">
        <v>182</v>
      </c>
      <c r="D1669" t="s">
        <v>183</v>
      </c>
      <c r="E1669" t="s">
        <v>184</v>
      </c>
      <c r="F1669">
        <v>1</v>
      </c>
      <c r="G1669">
        <v>39</v>
      </c>
      <c r="H1669">
        <v>65761.63</v>
      </c>
      <c r="I1669">
        <v>26546.83</v>
      </c>
      <c r="J1669" t="s">
        <v>17</v>
      </c>
      <c r="K1669" t="s">
        <v>17</v>
      </c>
      <c r="L1669" t="s">
        <v>921</v>
      </c>
    </row>
    <row r="1670" spans="1:12" x14ac:dyDescent="0.25">
      <c r="A1670" t="s">
        <v>79</v>
      </c>
      <c r="B1670" t="s">
        <v>61</v>
      </c>
      <c r="C1670" t="s">
        <v>185</v>
      </c>
      <c r="D1670" t="s">
        <v>186</v>
      </c>
      <c r="E1670" t="s">
        <v>187</v>
      </c>
      <c r="F1670">
        <v>7</v>
      </c>
      <c r="G1670">
        <v>227</v>
      </c>
      <c r="H1670">
        <v>102409.21</v>
      </c>
      <c r="I1670">
        <v>92742.07</v>
      </c>
      <c r="J1670" t="s">
        <v>17</v>
      </c>
      <c r="K1670" t="s">
        <v>17</v>
      </c>
      <c r="L1670" t="s">
        <v>921</v>
      </c>
    </row>
    <row r="1671" spans="1:12" x14ac:dyDescent="0.25">
      <c r="A1671" t="s">
        <v>79</v>
      </c>
      <c r="B1671" t="s">
        <v>61</v>
      </c>
      <c r="C1671" t="s">
        <v>185</v>
      </c>
      <c r="D1671" t="s">
        <v>188</v>
      </c>
      <c r="E1671" t="s">
        <v>189</v>
      </c>
      <c r="F1671">
        <v>2</v>
      </c>
      <c r="G1671">
        <v>330</v>
      </c>
      <c r="H1671">
        <v>210908.97</v>
      </c>
      <c r="I1671">
        <v>153423.9</v>
      </c>
      <c r="J1671" t="s">
        <v>17</v>
      </c>
      <c r="K1671" t="s">
        <v>17</v>
      </c>
      <c r="L1671" t="s">
        <v>921</v>
      </c>
    </row>
    <row r="1672" spans="1:12" x14ac:dyDescent="0.25">
      <c r="A1672" t="s">
        <v>79</v>
      </c>
      <c r="B1672" t="s">
        <v>61</v>
      </c>
      <c r="C1672" t="s">
        <v>185</v>
      </c>
      <c r="D1672" t="s">
        <v>190</v>
      </c>
      <c r="E1672" t="s">
        <v>191</v>
      </c>
      <c r="F1672">
        <v>10</v>
      </c>
      <c r="G1672">
        <v>641</v>
      </c>
      <c r="H1672">
        <v>231507.94</v>
      </c>
      <c r="I1672">
        <v>222854.66</v>
      </c>
      <c r="J1672" t="s">
        <v>17</v>
      </c>
      <c r="K1672" t="s">
        <v>17</v>
      </c>
      <c r="L1672" t="s">
        <v>921</v>
      </c>
    </row>
    <row r="1673" spans="1:12" x14ac:dyDescent="0.25">
      <c r="A1673" t="s">
        <v>79</v>
      </c>
      <c r="B1673" t="s">
        <v>61</v>
      </c>
      <c r="C1673" t="s">
        <v>192</v>
      </c>
      <c r="D1673" t="s">
        <v>193</v>
      </c>
      <c r="E1673" t="s">
        <v>194</v>
      </c>
      <c r="F1673">
        <v>7</v>
      </c>
      <c r="G1673">
        <v>520</v>
      </c>
      <c r="H1673">
        <v>327528.96999999997</v>
      </c>
      <c r="I1673">
        <v>259206.26</v>
      </c>
      <c r="J1673" t="s">
        <v>17</v>
      </c>
      <c r="K1673" t="s">
        <v>17</v>
      </c>
      <c r="L1673" t="s">
        <v>921</v>
      </c>
    </row>
    <row r="1674" spans="1:12" x14ac:dyDescent="0.25">
      <c r="A1674" t="s">
        <v>79</v>
      </c>
      <c r="B1674" t="s">
        <v>61</v>
      </c>
      <c r="C1674" t="s">
        <v>192</v>
      </c>
      <c r="D1674" t="s">
        <v>195</v>
      </c>
      <c r="E1674" t="s">
        <v>196</v>
      </c>
      <c r="F1674">
        <v>13</v>
      </c>
      <c r="G1674">
        <v>871</v>
      </c>
      <c r="H1674">
        <v>437308.38</v>
      </c>
      <c r="I1674">
        <v>404061.8</v>
      </c>
      <c r="J1674" t="s">
        <v>17</v>
      </c>
      <c r="K1674" t="s">
        <v>17</v>
      </c>
      <c r="L1674" t="s">
        <v>921</v>
      </c>
    </row>
    <row r="1675" spans="1:12" x14ac:dyDescent="0.25">
      <c r="A1675" t="s">
        <v>79</v>
      </c>
      <c r="B1675" t="s">
        <v>61</v>
      </c>
      <c r="C1675" t="s">
        <v>192</v>
      </c>
      <c r="D1675" t="s">
        <v>197</v>
      </c>
      <c r="E1675" t="s">
        <v>198</v>
      </c>
      <c r="F1675">
        <v>37</v>
      </c>
      <c r="G1675">
        <v>1030</v>
      </c>
      <c r="H1675">
        <v>464979.94</v>
      </c>
      <c r="I1675">
        <v>365588.64</v>
      </c>
      <c r="J1675" t="s">
        <v>17</v>
      </c>
      <c r="K1675" t="s">
        <v>17</v>
      </c>
      <c r="L1675" t="s">
        <v>921</v>
      </c>
    </row>
    <row r="1676" spans="1:12" x14ac:dyDescent="0.25">
      <c r="A1676" t="s">
        <v>79</v>
      </c>
      <c r="B1676" t="s">
        <v>61</v>
      </c>
      <c r="C1676" t="s">
        <v>192</v>
      </c>
      <c r="D1676" t="s">
        <v>199</v>
      </c>
      <c r="E1676" t="s">
        <v>200</v>
      </c>
      <c r="F1676">
        <v>41</v>
      </c>
      <c r="G1676">
        <v>771</v>
      </c>
      <c r="H1676">
        <v>371633.61</v>
      </c>
      <c r="I1676">
        <v>298541.74</v>
      </c>
      <c r="J1676" t="s">
        <v>17</v>
      </c>
      <c r="K1676" t="s">
        <v>17</v>
      </c>
      <c r="L1676" t="s">
        <v>921</v>
      </c>
    </row>
    <row r="1677" spans="1:12" x14ac:dyDescent="0.25">
      <c r="A1677" t="s">
        <v>79</v>
      </c>
      <c r="B1677" t="s">
        <v>61</v>
      </c>
      <c r="C1677" t="s">
        <v>201</v>
      </c>
      <c r="D1677" t="s">
        <v>202</v>
      </c>
      <c r="E1677" t="s">
        <v>203</v>
      </c>
      <c r="F1677">
        <v>1</v>
      </c>
      <c r="G1677">
        <v>4</v>
      </c>
      <c r="H1677">
        <v>711</v>
      </c>
      <c r="I1677">
        <v>948</v>
      </c>
      <c r="J1677" t="s">
        <v>17</v>
      </c>
      <c r="K1677" t="s">
        <v>17</v>
      </c>
      <c r="L1677" t="s">
        <v>921</v>
      </c>
    </row>
    <row r="1678" spans="1:12" x14ac:dyDescent="0.25">
      <c r="A1678" t="s">
        <v>79</v>
      </c>
      <c r="B1678" t="s">
        <v>61</v>
      </c>
      <c r="C1678" t="s">
        <v>204</v>
      </c>
      <c r="D1678" t="s">
        <v>205</v>
      </c>
      <c r="E1678" t="s">
        <v>206</v>
      </c>
      <c r="F1678">
        <v>66</v>
      </c>
      <c r="G1678">
        <v>5562</v>
      </c>
      <c r="H1678">
        <v>2838821.25</v>
      </c>
      <c r="I1678">
        <v>2259311.84</v>
      </c>
      <c r="J1678" t="s">
        <v>17</v>
      </c>
      <c r="K1678" t="s">
        <v>17</v>
      </c>
      <c r="L1678" t="s">
        <v>921</v>
      </c>
    </row>
    <row r="1679" spans="1:12" x14ac:dyDescent="0.25">
      <c r="A1679" t="s">
        <v>79</v>
      </c>
      <c r="B1679" t="s">
        <v>61</v>
      </c>
      <c r="C1679" t="s">
        <v>207</v>
      </c>
      <c r="D1679" t="s">
        <v>208</v>
      </c>
      <c r="E1679" t="s">
        <v>209</v>
      </c>
      <c r="F1679">
        <v>9</v>
      </c>
      <c r="G1679">
        <v>60</v>
      </c>
      <c r="H1679">
        <v>18273.16</v>
      </c>
      <c r="I1679">
        <v>20611.97</v>
      </c>
      <c r="J1679" t="s">
        <v>17</v>
      </c>
      <c r="K1679" t="s">
        <v>17</v>
      </c>
      <c r="L1679" t="s">
        <v>921</v>
      </c>
    </row>
    <row r="1680" spans="1:12" x14ac:dyDescent="0.25">
      <c r="A1680" t="s">
        <v>79</v>
      </c>
      <c r="B1680" t="s">
        <v>61</v>
      </c>
      <c r="C1680" t="s">
        <v>207</v>
      </c>
      <c r="D1680" t="s">
        <v>210</v>
      </c>
      <c r="E1680" t="s">
        <v>211</v>
      </c>
      <c r="F1680">
        <v>8</v>
      </c>
      <c r="G1680">
        <v>74</v>
      </c>
      <c r="H1680">
        <v>27277.439999999999</v>
      </c>
      <c r="I1680">
        <v>23010.560000000001</v>
      </c>
      <c r="J1680" t="s">
        <v>17</v>
      </c>
      <c r="K1680" t="s">
        <v>17</v>
      </c>
      <c r="L1680" t="s">
        <v>921</v>
      </c>
    </row>
    <row r="1681" spans="1:12" x14ac:dyDescent="0.25">
      <c r="A1681" t="s">
        <v>79</v>
      </c>
      <c r="B1681" t="s">
        <v>61</v>
      </c>
      <c r="C1681" t="s">
        <v>212</v>
      </c>
      <c r="D1681" t="s">
        <v>213</v>
      </c>
      <c r="E1681" t="s">
        <v>214</v>
      </c>
      <c r="F1681">
        <v>84</v>
      </c>
      <c r="G1681">
        <v>7396</v>
      </c>
      <c r="H1681">
        <v>3788391.67</v>
      </c>
      <c r="I1681">
        <v>3136991.26</v>
      </c>
      <c r="J1681" t="s">
        <v>17</v>
      </c>
      <c r="K1681" t="s">
        <v>17</v>
      </c>
      <c r="L1681" t="s">
        <v>921</v>
      </c>
    </row>
    <row r="1682" spans="1:12" x14ac:dyDescent="0.25">
      <c r="A1682" t="s">
        <v>79</v>
      </c>
      <c r="B1682" t="s">
        <v>61</v>
      </c>
      <c r="C1682" t="s">
        <v>215</v>
      </c>
      <c r="D1682" t="s">
        <v>216</v>
      </c>
      <c r="E1682" t="s">
        <v>217</v>
      </c>
      <c r="F1682">
        <v>26</v>
      </c>
      <c r="G1682">
        <v>427</v>
      </c>
      <c r="H1682">
        <v>160182.65</v>
      </c>
      <c r="I1682">
        <v>144265.21</v>
      </c>
      <c r="J1682" t="s">
        <v>17</v>
      </c>
      <c r="K1682" t="s">
        <v>17</v>
      </c>
      <c r="L1682" t="s">
        <v>921</v>
      </c>
    </row>
    <row r="1683" spans="1:12" x14ac:dyDescent="0.25">
      <c r="A1683" t="s">
        <v>79</v>
      </c>
      <c r="B1683" t="s">
        <v>61</v>
      </c>
      <c r="C1683" t="s">
        <v>218</v>
      </c>
      <c r="D1683" t="s">
        <v>219</v>
      </c>
      <c r="E1683" t="s">
        <v>220</v>
      </c>
      <c r="F1683">
        <v>40</v>
      </c>
      <c r="G1683">
        <v>638</v>
      </c>
      <c r="H1683">
        <v>232882.59</v>
      </c>
      <c r="I1683">
        <v>202523.51999999999</v>
      </c>
      <c r="J1683" t="s">
        <v>17</v>
      </c>
      <c r="K1683" t="s">
        <v>17</v>
      </c>
      <c r="L1683" t="s">
        <v>921</v>
      </c>
    </row>
    <row r="1684" spans="1:12" x14ac:dyDescent="0.25">
      <c r="A1684" t="s">
        <v>79</v>
      </c>
      <c r="B1684" t="s">
        <v>61</v>
      </c>
      <c r="C1684" t="s">
        <v>218</v>
      </c>
      <c r="D1684" t="s">
        <v>221</v>
      </c>
      <c r="E1684" t="s">
        <v>222</v>
      </c>
      <c r="F1684">
        <v>14</v>
      </c>
      <c r="G1684">
        <v>162</v>
      </c>
      <c r="H1684">
        <v>41641</v>
      </c>
      <c r="I1684">
        <v>42582.04</v>
      </c>
      <c r="J1684" t="s">
        <v>17</v>
      </c>
      <c r="K1684" t="s">
        <v>17</v>
      </c>
      <c r="L1684" t="s">
        <v>921</v>
      </c>
    </row>
    <row r="1685" spans="1:12" x14ac:dyDescent="0.25">
      <c r="A1685" t="s">
        <v>79</v>
      </c>
      <c r="B1685" t="s">
        <v>61</v>
      </c>
      <c r="C1685" t="s">
        <v>218</v>
      </c>
      <c r="D1685" t="s">
        <v>223</v>
      </c>
      <c r="E1685" t="s">
        <v>224</v>
      </c>
      <c r="F1685">
        <v>14</v>
      </c>
      <c r="G1685">
        <v>3283</v>
      </c>
      <c r="H1685">
        <v>1664154.98</v>
      </c>
      <c r="I1685">
        <v>1511840.1</v>
      </c>
      <c r="J1685" t="s">
        <v>17</v>
      </c>
      <c r="K1685" t="s">
        <v>17</v>
      </c>
      <c r="L1685" t="s">
        <v>921</v>
      </c>
    </row>
    <row r="1686" spans="1:12" x14ac:dyDescent="0.25">
      <c r="A1686" t="s">
        <v>79</v>
      </c>
      <c r="B1686" t="s">
        <v>61</v>
      </c>
      <c r="C1686" t="s">
        <v>218</v>
      </c>
      <c r="D1686" t="s">
        <v>225</v>
      </c>
      <c r="E1686" t="s">
        <v>226</v>
      </c>
      <c r="F1686">
        <v>6</v>
      </c>
      <c r="G1686">
        <v>280</v>
      </c>
      <c r="H1686">
        <v>120956.2</v>
      </c>
      <c r="I1686">
        <v>110175.75</v>
      </c>
      <c r="J1686" t="s">
        <v>17</v>
      </c>
      <c r="K1686" t="s">
        <v>17</v>
      </c>
      <c r="L1686" t="s">
        <v>921</v>
      </c>
    </row>
    <row r="1687" spans="1:12" x14ac:dyDescent="0.25">
      <c r="A1687" t="s">
        <v>79</v>
      </c>
      <c r="B1687" t="s">
        <v>61</v>
      </c>
      <c r="C1687" t="s">
        <v>218</v>
      </c>
      <c r="D1687" t="s">
        <v>227</v>
      </c>
      <c r="E1687" t="s">
        <v>228</v>
      </c>
      <c r="F1687">
        <v>22</v>
      </c>
      <c r="G1687">
        <v>274</v>
      </c>
      <c r="H1687">
        <v>135573.87</v>
      </c>
      <c r="I1687">
        <v>91874.09</v>
      </c>
      <c r="J1687" t="s">
        <v>17</v>
      </c>
      <c r="K1687" t="s">
        <v>17</v>
      </c>
      <c r="L1687" t="s">
        <v>921</v>
      </c>
    </row>
    <row r="1688" spans="1:12" x14ac:dyDescent="0.25">
      <c r="A1688" t="s">
        <v>79</v>
      </c>
      <c r="B1688" t="s">
        <v>61</v>
      </c>
      <c r="C1688" t="s">
        <v>218</v>
      </c>
      <c r="D1688" t="s">
        <v>229</v>
      </c>
      <c r="E1688" t="s">
        <v>230</v>
      </c>
      <c r="F1688">
        <v>1</v>
      </c>
      <c r="G1688">
        <v>21</v>
      </c>
      <c r="H1688">
        <v>5712.71</v>
      </c>
      <c r="I1688">
        <v>6615.86</v>
      </c>
      <c r="J1688" t="s">
        <v>17</v>
      </c>
      <c r="K1688" t="s">
        <v>17</v>
      </c>
      <c r="L1688" t="s">
        <v>921</v>
      </c>
    </row>
    <row r="1689" spans="1:12" x14ac:dyDescent="0.25">
      <c r="A1689" t="s">
        <v>79</v>
      </c>
      <c r="B1689" t="s">
        <v>61</v>
      </c>
      <c r="C1689" t="s">
        <v>218</v>
      </c>
      <c r="D1689" t="s">
        <v>231</v>
      </c>
      <c r="E1689" t="s">
        <v>232</v>
      </c>
      <c r="F1689">
        <v>10</v>
      </c>
      <c r="G1689">
        <v>564</v>
      </c>
      <c r="H1689">
        <v>227673.94</v>
      </c>
      <c r="I1689">
        <v>188292.44</v>
      </c>
      <c r="J1689" t="s">
        <v>17</v>
      </c>
      <c r="K1689" t="s">
        <v>17</v>
      </c>
      <c r="L1689" t="s">
        <v>921</v>
      </c>
    </row>
    <row r="1690" spans="1:12" x14ac:dyDescent="0.25">
      <c r="A1690" t="s">
        <v>79</v>
      </c>
      <c r="B1690" t="s">
        <v>61</v>
      </c>
      <c r="C1690" t="s">
        <v>233</v>
      </c>
      <c r="D1690" t="s">
        <v>234</v>
      </c>
      <c r="E1690" t="s">
        <v>235</v>
      </c>
      <c r="F1690">
        <v>16</v>
      </c>
      <c r="G1690">
        <v>275</v>
      </c>
      <c r="H1690">
        <v>159718.71</v>
      </c>
      <c r="I1690">
        <v>108141.43</v>
      </c>
      <c r="J1690" t="s">
        <v>17</v>
      </c>
      <c r="K1690" t="s">
        <v>17</v>
      </c>
      <c r="L1690" t="s">
        <v>921</v>
      </c>
    </row>
    <row r="1691" spans="1:12" x14ac:dyDescent="0.25">
      <c r="A1691" t="s">
        <v>79</v>
      </c>
      <c r="B1691" t="s">
        <v>61</v>
      </c>
      <c r="C1691" t="s">
        <v>236</v>
      </c>
      <c r="D1691" t="s">
        <v>237</v>
      </c>
      <c r="E1691" t="s">
        <v>238</v>
      </c>
      <c r="F1691">
        <v>15</v>
      </c>
      <c r="G1691">
        <v>562</v>
      </c>
      <c r="H1691">
        <v>262523.15999999997</v>
      </c>
      <c r="I1691">
        <v>236404.15</v>
      </c>
      <c r="J1691" t="s">
        <v>17</v>
      </c>
      <c r="K1691" t="s">
        <v>17</v>
      </c>
      <c r="L1691" t="s">
        <v>921</v>
      </c>
    </row>
    <row r="1692" spans="1:12" x14ac:dyDescent="0.25">
      <c r="A1692" t="s">
        <v>79</v>
      </c>
      <c r="B1692" t="s">
        <v>61</v>
      </c>
      <c r="C1692" t="s">
        <v>239</v>
      </c>
      <c r="D1692" t="s">
        <v>240</v>
      </c>
      <c r="E1692" t="s">
        <v>241</v>
      </c>
      <c r="F1692">
        <v>20</v>
      </c>
      <c r="G1692">
        <v>2075</v>
      </c>
      <c r="H1692">
        <v>1014290.74</v>
      </c>
      <c r="I1692">
        <v>845531.2</v>
      </c>
      <c r="J1692" t="s">
        <v>17</v>
      </c>
      <c r="K1692" t="s">
        <v>17</v>
      </c>
      <c r="L1692" t="s">
        <v>921</v>
      </c>
    </row>
    <row r="1693" spans="1:12" x14ac:dyDescent="0.25">
      <c r="A1693" t="s">
        <v>79</v>
      </c>
      <c r="B1693" t="s">
        <v>61</v>
      </c>
      <c r="C1693" t="s">
        <v>239</v>
      </c>
      <c r="D1693" t="s">
        <v>242</v>
      </c>
      <c r="E1693" t="s">
        <v>243</v>
      </c>
      <c r="F1693">
        <v>1</v>
      </c>
      <c r="G1693">
        <v>5</v>
      </c>
      <c r="H1693">
        <v>1261.2</v>
      </c>
      <c r="I1693">
        <v>1261.2</v>
      </c>
      <c r="J1693" t="s">
        <v>17</v>
      </c>
      <c r="K1693" t="s">
        <v>17</v>
      </c>
      <c r="L1693" t="s">
        <v>921</v>
      </c>
    </row>
    <row r="1694" spans="1:12" x14ac:dyDescent="0.25">
      <c r="A1694" t="s">
        <v>79</v>
      </c>
      <c r="B1694" t="s">
        <v>61</v>
      </c>
      <c r="C1694" t="s">
        <v>244</v>
      </c>
      <c r="D1694" t="s">
        <v>245</v>
      </c>
      <c r="E1694" t="s">
        <v>246</v>
      </c>
      <c r="F1694">
        <v>174</v>
      </c>
      <c r="G1694">
        <v>2686</v>
      </c>
      <c r="H1694">
        <v>898938.12</v>
      </c>
      <c r="I1694">
        <v>838309.54</v>
      </c>
      <c r="J1694" t="s">
        <v>17</v>
      </c>
      <c r="K1694" t="s">
        <v>17</v>
      </c>
      <c r="L1694" t="s">
        <v>921</v>
      </c>
    </row>
    <row r="1695" spans="1:12" x14ac:dyDescent="0.25">
      <c r="A1695" t="s">
        <v>79</v>
      </c>
      <c r="B1695" t="s">
        <v>61</v>
      </c>
      <c r="C1695" t="s">
        <v>244</v>
      </c>
      <c r="D1695" t="s">
        <v>247</v>
      </c>
      <c r="E1695" t="s">
        <v>248</v>
      </c>
      <c r="F1695">
        <v>7</v>
      </c>
      <c r="G1695">
        <v>36</v>
      </c>
      <c r="H1695">
        <v>12375</v>
      </c>
      <c r="I1695">
        <v>10832.13</v>
      </c>
      <c r="J1695" t="s">
        <v>17</v>
      </c>
      <c r="K1695" t="s">
        <v>17</v>
      </c>
      <c r="L1695" t="s">
        <v>921</v>
      </c>
    </row>
    <row r="1696" spans="1:12" x14ac:dyDescent="0.25">
      <c r="A1696" t="s">
        <v>79</v>
      </c>
      <c r="B1696" t="s">
        <v>61</v>
      </c>
      <c r="C1696" t="s">
        <v>244</v>
      </c>
      <c r="D1696" t="s">
        <v>249</v>
      </c>
      <c r="E1696" t="s">
        <v>250</v>
      </c>
      <c r="F1696">
        <v>1</v>
      </c>
      <c r="G1696">
        <v>4</v>
      </c>
      <c r="H1696">
        <v>474</v>
      </c>
      <c r="I1696">
        <v>474</v>
      </c>
      <c r="J1696" t="s">
        <v>17</v>
      </c>
      <c r="K1696" t="s">
        <v>17</v>
      </c>
      <c r="L1696" t="s">
        <v>921</v>
      </c>
    </row>
    <row r="1697" spans="1:12" x14ac:dyDescent="0.25">
      <c r="A1697" t="s">
        <v>79</v>
      </c>
      <c r="B1697" t="s">
        <v>61</v>
      </c>
      <c r="C1697" t="s">
        <v>251</v>
      </c>
      <c r="D1697" t="s">
        <v>252</v>
      </c>
      <c r="E1697" t="s">
        <v>253</v>
      </c>
      <c r="F1697">
        <v>3</v>
      </c>
      <c r="G1697">
        <v>52</v>
      </c>
      <c r="H1697">
        <v>13024.02</v>
      </c>
      <c r="I1697">
        <v>12788.65</v>
      </c>
      <c r="J1697" t="s">
        <v>17</v>
      </c>
      <c r="K1697" t="s">
        <v>17</v>
      </c>
      <c r="L1697" t="s">
        <v>921</v>
      </c>
    </row>
    <row r="1698" spans="1:12" x14ac:dyDescent="0.25">
      <c r="A1698" t="s">
        <v>79</v>
      </c>
      <c r="B1698" t="s">
        <v>61</v>
      </c>
      <c r="C1698" t="s">
        <v>254</v>
      </c>
      <c r="D1698" t="s">
        <v>255</v>
      </c>
      <c r="E1698" t="s">
        <v>256</v>
      </c>
      <c r="F1698">
        <v>6</v>
      </c>
      <c r="G1698">
        <v>130</v>
      </c>
      <c r="H1698">
        <v>72827.56</v>
      </c>
      <c r="I1698">
        <v>58227.46</v>
      </c>
      <c r="J1698" t="s">
        <v>17</v>
      </c>
      <c r="K1698" t="s">
        <v>17</v>
      </c>
      <c r="L1698" t="s">
        <v>921</v>
      </c>
    </row>
    <row r="1699" spans="1:12" x14ac:dyDescent="0.25">
      <c r="A1699" t="s">
        <v>79</v>
      </c>
      <c r="B1699" t="s">
        <v>61</v>
      </c>
      <c r="C1699" t="s">
        <v>254</v>
      </c>
      <c r="D1699" t="s">
        <v>257</v>
      </c>
      <c r="E1699" t="s">
        <v>258</v>
      </c>
      <c r="F1699">
        <v>49</v>
      </c>
      <c r="G1699">
        <v>756</v>
      </c>
      <c r="H1699">
        <v>384324.28</v>
      </c>
      <c r="I1699">
        <v>331163.27</v>
      </c>
      <c r="J1699" t="s">
        <v>17</v>
      </c>
      <c r="K1699" t="s">
        <v>17</v>
      </c>
      <c r="L1699" t="s">
        <v>921</v>
      </c>
    </row>
    <row r="1700" spans="1:12" x14ac:dyDescent="0.25">
      <c r="A1700" t="s">
        <v>79</v>
      </c>
      <c r="B1700" t="s">
        <v>61</v>
      </c>
      <c r="C1700" t="s">
        <v>254</v>
      </c>
      <c r="D1700" t="s">
        <v>259</v>
      </c>
      <c r="E1700" t="s">
        <v>260</v>
      </c>
      <c r="F1700">
        <v>29</v>
      </c>
      <c r="G1700">
        <v>355</v>
      </c>
      <c r="H1700">
        <v>116582.52</v>
      </c>
      <c r="I1700">
        <v>109641.78</v>
      </c>
      <c r="J1700" t="s">
        <v>17</v>
      </c>
      <c r="K1700" t="s">
        <v>17</v>
      </c>
      <c r="L1700" t="s">
        <v>921</v>
      </c>
    </row>
    <row r="1701" spans="1:12" x14ac:dyDescent="0.25">
      <c r="A1701" t="s">
        <v>79</v>
      </c>
      <c r="B1701" t="s">
        <v>61</v>
      </c>
      <c r="C1701" t="s">
        <v>254</v>
      </c>
      <c r="D1701" t="s">
        <v>261</v>
      </c>
      <c r="E1701" t="s">
        <v>262</v>
      </c>
      <c r="F1701">
        <v>89</v>
      </c>
      <c r="G1701">
        <v>1394</v>
      </c>
      <c r="H1701">
        <v>552559.80000000005</v>
      </c>
      <c r="I1701">
        <v>487165.57</v>
      </c>
      <c r="J1701" t="s">
        <v>17</v>
      </c>
      <c r="K1701" t="s">
        <v>17</v>
      </c>
      <c r="L1701" t="s">
        <v>921</v>
      </c>
    </row>
    <row r="1702" spans="1:12" x14ac:dyDescent="0.25">
      <c r="A1702" t="s">
        <v>79</v>
      </c>
      <c r="B1702" t="s">
        <v>61</v>
      </c>
      <c r="C1702" t="s">
        <v>263</v>
      </c>
      <c r="D1702" t="s">
        <v>264</v>
      </c>
      <c r="E1702" t="s">
        <v>265</v>
      </c>
      <c r="F1702">
        <v>3</v>
      </c>
      <c r="G1702">
        <v>105</v>
      </c>
      <c r="H1702">
        <v>31632.47</v>
      </c>
      <c r="I1702">
        <v>30437.72</v>
      </c>
      <c r="J1702" t="s">
        <v>17</v>
      </c>
      <c r="K1702" t="s">
        <v>17</v>
      </c>
      <c r="L1702" t="s">
        <v>921</v>
      </c>
    </row>
    <row r="1703" spans="1:12" x14ac:dyDescent="0.25">
      <c r="A1703" t="s">
        <v>79</v>
      </c>
      <c r="B1703" t="s">
        <v>61</v>
      </c>
      <c r="C1703" t="s">
        <v>266</v>
      </c>
      <c r="D1703" t="s">
        <v>267</v>
      </c>
      <c r="E1703" t="s">
        <v>268</v>
      </c>
      <c r="F1703">
        <v>1</v>
      </c>
      <c r="G1703">
        <v>2</v>
      </c>
      <c r="H1703">
        <v>474</v>
      </c>
      <c r="I1703">
        <v>474</v>
      </c>
      <c r="J1703" t="s">
        <v>17</v>
      </c>
      <c r="K1703" t="s">
        <v>17</v>
      </c>
      <c r="L1703" t="s">
        <v>921</v>
      </c>
    </row>
    <row r="1704" spans="1:12" x14ac:dyDescent="0.25">
      <c r="A1704" t="s">
        <v>79</v>
      </c>
      <c r="B1704" t="s">
        <v>61</v>
      </c>
      <c r="C1704" t="s">
        <v>847</v>
      </c>
      <c r="D1704" t="s">
        <v>848</v>
      </c>
      <c r="E1704" t="s">
        <v>849</v>
      </c>
      <c r="F1704">
        <v>1</v>
      </c>
      <c r="G1704">
        <v>2</v>
      </c>
      <c r="H1704">
        <v>600</v>
      </c>
      <c r="I1704">
        <v>600</v>
      </c>
      <c r="J1704" t="s">
        <v>17</v>
      </c>
      <c r="K1704" t="s">
        <v>17</v>
      </c>
      <c r="L1704" t="s">
        <v>921</v>
      </c>
    </row>
    <row r="1705" spans="1:12" x14ac:dyDescent="0.25">
      <c r="A1705" t="s">
        <v>79</v>
      </c>
      <c r="B1705" t="s">
        <v>61</v>
      </c>
      <c r="C1705" t="s">
        <v>269</v>
      </c>
      <c r="D1705" t="s">
        <v>270</v>
      </c>
      <c r="E1705" t="s">
        <v>271</v>
      </c>
      <c r="F1705">
        <v>2</v>
      </c>
      <c r="G1705">
        <v>5</v>
      </c>
      <c r="H1705">
        <v>1198</v>
      </c>
      <c r="I1705">
        <v>1198</v>
      </c>
      <c r="J1705" t="s">
        <v>17</v>
      </c>
      <c r="K1705" t="s">
        <v>17</v>
      </c>
      <c r="L1705" t="s">
        <v>921</v>
      </c>
    </row>
    <row r="1706" spans="1:12" x14ac:dyDescent="0.25">
      <c r="A1706" t="s">
        <v>79</v>
      </c>
      <c r="B1706" t="s">
        <v>61</v>
      </c>
      <c r="C1706" t="s">
        <v>269</v>
      </c>
      <c r="D1706" t="s">
        <v>272</v>
      </c>
      <c r="E1706" t="s">
        <v>273</v>
      </c>
      <c r="F1706">
        <v>2</v>
      </c>
      <c r="G1706">
        <v>10</v>
      </c>
      <c r="H1706">
        <v>4542.83</v>
      </c>
      <c r="I1706">
        <v>3031.76</v>
      </c>
      <c r="J1706" t="s">
        <v>17</v>
      </c>
      <c r="K1706" t="s">
        <v>17</v>
      </c>
      <c r="L1706" t="s">
        <v>921</v>
      </c>
    </row>
    <row r="1707" spans="1:12" x14ac:dyDescent="0.25">
      <c r="A1707" t="s">
        <v>79</v>
      </c>
      <c r="B1707" t="s">
        <v>61</v>
      </c>
      <c r="C1707" t="s">
        <v>274</v>
      </c>
      <c r="D1707" t="s">
        <v>275</v>
      </c>
      <c r="E1707" t="s">
        <v>276</v>
      </c>
      <c r="F1707">
        <v>7</v>
      </c>
      <c r="G1707">
        <v>116</v>
      </c>
      <c r="H1707">
        <v>47187.65</v>
      </c>
      <c r="I1707">
        <v>44615.99</v>
      </c>
      <c r="J1707" t="s">
        <v>17</v>
      </c>
      <c r="K1707" t="s">
        <v>17</v>
      </c>
      <c r="L1707" t="s">
        <v>921</v>
      </c>
    </row>
    <row r="1708" spans="1:12" x14ac:dyDescent="0.25">
      <c r="A1708" t="s">
        <v>79</v>
      </c>
      <c r="B1708" t="s">
        <v>61</v>
      </c>
      <c r="C1708" t="s">
        <v>280</v>
      </c>
      <c r="D1708" t="s">
        <v>281</v>
      </c>
      <c r="E1708" t="s">
        <v>282</v>
      </c>
      <c r="F1708">
        <v>16</v>
      </c>
      <c r="G1708">
        <v>119</v>
      </c>
      <c r="H1708">
        <v>46402.3</v>
      </c>
      <c r="I1708">
        <v>43298.89</v>
      </c>
      <c r="J1708" t="s">
        <v>17</v>
      </c>
      <c r="K1708" t="s">
        <v>17</v>
      </c>
      <c r="L1708" t="s">
        <v>921</v>
      </c>
    </row>
    <row r="1709" spans="1:12" x14ac:dyDescent="0.25">
      <c r="A1709" t="s">
        <v>79</v>
      </c>
      <c r="B1709" t="s">
        <v>61</v>
      </c>
      <c r="C1709" t="s">
        <v>283</v>
      </c>
      <c r="D1709" t="s">
        <v>284</v>
      </c>
      <c r="E1709" t="s">
        <v>285</v>
      </c>
      <c r="F1709">
        <v>1</v>
      </c>
      <c r="G1709">
        <v>7</v>
      </c>
      <c r="H1709">
        <v>2803.82</v>
      </c>
      <c r="I1709">
        <v>2803.82</v>
      </c>
      <c r="J1709" t="s">
        <v>17</v>
      </c>
      <c r="K1709" t="s">
        <v>17</v>
      </c>
      <c r="L1709" t="s">
        <v>921</v>
      </c>
    </row>
    <row r="1710" spans="1:12" x14ac:dyDescent="0.25">
      <c r="A1710" t="s">
        <v>79</v>
      </c>
      <c r="B1710" t="s">
        <v>61</v>
      </c>
      <c r="C1710" t="s">
        <v>288</v>
      </c>
      <c r="D1710" t="s">
        <v>289</v>
      </c>
      <c r="E1710" t="s">
        <v>290</v>
      </c>
      <c r="F1710">
        <v>1</v>
      </c>
      <c r="G1710">
        <v>27</v>
      </c>
      <c r="H1710">
        <v>13283.03</v>
      </c>
      <c r="I1710">
        <v>10408.700000000001</v>
      </c>
      <c r="J1710" t="s">
        <v>17</v>
      </c>
      <c r="K1710" t="s">
        <v>17</v>
      </c>
      <c r="L1710" t="s">
        <v>921</v>
      </c>
    </row>
    <row r="1711" spans="1:12" x14ac:dyDescent="0.25">
      <c r="A1711" t="s">
        <v>79</v>
      </c>
      <c r="B1711" t="s">
        <v>61</v>
      </c>
      <c r="C1711" t="s">
        <v>291</v>
      </c>
      <c r="D1711" t="s">
        <v>292</v>
      </c>
      <c r="E1711" t="s">
        <v>293</v>
      </c>
      <c r="F1711">
        <v>9</v>
      </c>
      <c r="G1711">
        <v>81</v>
      </c>
      <c r="H1711">
        <v>42195.05</v>
      </c>
      <c r="I1711">
        <v>32820.19</v>
      </c>
      <c r="J1711" t="s">
        <v>17</v>
      </c>
      <c r="K1711" t="s">
        <v>17</v>
      </c>
      <c r="L1711" t="s">
        <v>921</v>
      </c>
    </row>
    <row r="1712" spans="1:12" x14ac:dyDescent="0.25">
      <c r="A1712" t="s">
        <v>79</v>
      </c>
      <c r="B1712" t="s">
        <v>61</v>
      </c>
      <c r="C1712" t="s">
        <v>294</v>
      </c>
      <c r="D1712" t="s">
        <v>295</v>
      </c>
      <c r="E1712" t="s">
        <v>296</v>
      </c>
      <c r="F1712">
        <v>7</v>
      </c>
      <c r="G1712">
        <v>340</v>
      </c>
      <c r="H1712">
        <v>253157.32</v>
      </c>
      <c r="I1712">
        <v>165470.34</v>
      </c>
      <c r="J1712" t="s">
        <v>17</v>
      </c>
      <c r="K1712" t="s">
        <v>17</v>
      </c>
      <c r="L1712" t="s">
        <v>921</v>
      </c>
    </row>
    <row r="1713" spans="1:12" x14ac:dyDescent="0.25">
      <c r="A1713" t="s">
        <v>79</v>
      </c>
      <c r="B1713" t="s">
        <v>61</v>
      </c>
      <c r="C1713" t="s">
        <v>297</v>
      </c>
      <c r="D1713" t="s">
        <v>298</v>
      </c>
      <c r="E1713" t="s">
        <v>299</v>
      </c>
      <c r="F1713">
        <v>4</v>
      </c>
      <c r="G1713">
        <v>22</v>
      </c>
      <c r="H1713">
        <v>5989.28</v>
      </c>
      <c r="I1713">
        <v>7560.72</v>
      </c>
      <c r="J1713" t="s">
        <v>17</v>
      </c>
      <c r="K1713" t="s">
        <v>17</v>
      </c>
      <c r="L1713" t="s">
        <v>921</v>
      </c>
    </row>
    <row r="1714" spans="1:12" x14ac:dyDescent="0.25">
      <c r="A1714" t="s">
        <v>79</v>
      </c>
      <c r="B1714" t="s">
        <v>61</v>
      </c>
      <c r="C1714" t="s">
        <v>297</v>
      </c>
      <c r="D1714" t="s">
        <v>300</v>
      </c>
      <c r="E1714" t="s">
        <v>301</v>
      </c>
      <c r="F1714">
        <v>16</v>
      </c>
      <c r="G1714">
        <v>310</v>
      </c>
      <c r="H1714">
        <v>168318.54</v>
      </c>
      <c r="I1714">
        <v>143044.60999999999</v>
      </c>
      <c r="J1714" t="s">
        <v>17</v>
      </c>
      <c r="K1714" t="s">
        <v>17</v>
      </c>
      <c r="L1714" t="s">
        <v>921</v>
      </c>
    </row>
    <row r="1715" spans="1:12" x14ac:dyDescent="0.25">
      <c r="A1715" t="s">
        <v>79</v>
      </c>
      <c r="B1715" t="s">
        <v>61</v>
      </c>
      <c r="C1715" t="s">
        <v>297</v>
      </c>
      <c r="D1715" t="s">
        <v>910</v>
      </c>
      <c r="E1715" t="s">
        <v>911</v>
      </c>
      <c r="F1715">
        <v>1</v>
      </c>
      <c r="G1715">
        <v>5</v>
      </c>
      <c r="H1715">
        <v>849.72</v>
      </c>
      <c r="I1715">
        <v>1185</v>
      </c>
      <c r="J1715" t="s">
        <v>17</v>
      </c>
      <c r="K1715" t="s">
        <v>17</v>
      </c>
      <c r="L1715" t="s">
        <v>921</v>
      </c>
    </row>
    <row r="1716" spans="1:12" x14ac:dyDescent="0.25">
      <c r="A1716" t="s">
        <v>79</v>
      </c>
      <c r="B1716" t="s">
        <v>61</v>
      </c>
      <c r="C1716" t="s">
        <v>297</v>
      </c>
      <c r="D1716" t="s">
        <v>302</v>
      </c>
      <c r="E1716" t="s">
        <v>303</v>
      </c>
      <c r="F1716">
        <v>1</v>
      </c>
      <c r="G1716">
        <v>17</v>
      </c>
      <c r="H1716">
        <v>17179.2</v>
      </c>
      <c r="I1716">
        <v>11283.34</v>
      </c>
      <c r="J1716" t="s">
        <v>17</v>
      </c>
      <c r="K1716" t="s">
        <v>17</v>
      </c>
      <c r="L1716" t="s">
        <v>921</v>
      </c>
    </row>
    <row r="1717" spans="1:12" x14ac:dyDescent="0.25">
      <c r="A1717" t="s">
        <v>79</v>
      </c>
      <c r="B1717" t="s">
        <v>61</v>
      </c>
      <c r="C1717" t="s">
        <v>297</v>
      </c>
      <c r="D1717" t="s">
        <v>304</v>
      </c>
      <c r="E1717" t="s">
        <v>305</v>
      </c>
      <c r="F1717">
        <v>2</v>
      </c>
      <c r="G1717">
        <v>19</v>
      </c>
      <c r="H1717">
        <v>4551.5600000000004</v>
      </c>
      <c r="I1717">
        <v>4667.3599999999997</v>
      </c>
      <c r="J1717" t="s">
        <v>17</v>
      </c>
      <c r="K1717" t="s">
        <v>17</v>
      </c>
      <c r="L1717" t="s">
        <v>921</v>
      </c>
    </row>
    <row r="1718" spans="1:12" x14ac:dyDescent="0.25">
      <c r="A1718" t="s">
        <v>79</v>
      </c>
      <c r="B1718" t="s">
        <v>61</v>
      </c>
      <c r="C1718" t="s">
        <v>297</v>
      </c>
      <c r="D1718" t="s">
        <v>308</v>
      </c>
      <c r="E1718" t="s">
        <v>309</v>
      </c>
      <c r="F1718">
        <v>17</v>
      </c>
      <c r="G1718">
        <v>349</v>
      </c>
      <c r="H1718">
        <v>160303.44</v>
      </c>
      <c r="I1718">
        <v>123346.88</v>
      </c>
      <c r="J1718" t="s">
        <v>17</v>
      </c>
      <c r="K1718" t="s">
        <v>17</v>
      </c>
      <c r="L1718" t="s">
        <v>921</v>
      </c>
    </row>
    <row r="1719" spans="1:12" x14ac:dyDescent="0.25">
      <c r="A1719" t="s">
        <v>79</v>
      </c>
      <c r="B1719" t="s">
        <v>61</v>
      </c>
      <c r="C1719" t="s">
        <v>310</v>
      </c>
      <c r="D1719" t="s">
        <v>311</v>
      </c>
      <c r="E1719" t="s">
        <v>312</v>
      </c>
      <c r="F1719">
        <v>6</v>
      </c>
      <c r="G1719">
        <v>548</v>
      </c>
      <c r="H1719">
        <v>264053.09999999998</v>
      </c>
      <c r="I1719">
        <v>221329.69</v>
      </c>
      <c r="J1719" t="s">
        <v>17</v>
      </c>
      <c r="K1719" t="s">
        <v>17</v>
      </c>
      <c r="L1719" t="s">
        <v>921</v>
      </c>
    </row>
    <row r="1720" spans="1:12" x14ac:dyDescent="0.25">
      <c r="A1720" t="s">
        <v>79</v>
      </c>
      <c r="B1720" t="s">
        <v>61</v>
      </c>
      <c r="C1720" t="s">
        <v>310</v>
      </c>
      <c r="D1720" t="s">
        <v>313</v>
      </c>
      <c r="E1720" t="s">
        <v>314</v>
      </c>
      <c r="F1720">
        <v>14</v>
      </c>
      <c r="G1720">
        <v>141</v>
      </c>
      <c r="H1720">
        <v>44514.5</v>
      </c>
      <c r="I1720">
        <v>45114.61</v>
      </c>
      <c r="J1720" t="s">
        <v>17</v>
      </c>
      <c r="K1720" t="s">
        <v>17</v>
      </c>
      <c r="L1720" t="s">
        <v>921</v>
      </c>
    </row>
    <row r="1721" spans="1:12" x14ac:dyDescent="0.25">
      <c r="A1721" t="s">
        <v>79</v>
      </c>
      <c r="B1721" t="s">
        <v>61</v>
      </c>
      <c r="C1721" t="s">
        <v>310</v>
      </c>
      <c r="D1721" t="s">
        <v>315</v>
      </c>
      <c r="E1721" t="s">
        <v>316</v>
      </c>
      <c r="F1721">
        <v>3</v>
      </c>
      <c r="G1721">
        <v>27</v>
      </c>
      <c r="H1721">
        <v>8353.6299999999992</v>
      </c>
      <c r="I1721">
        <v>9145.32</v>
      </c>
      <c r="J1721" t="s">
        <v>17</v>
      </c>
      <c r="K1721" t="s">
        <v>17</v>
      </c>
      <c r="L1721" t="s">
        <v>921</v>
      </c>
    </row>
    <row r="1722" spans="1:12" x14ac:dyDescent="0.25">
      <c r="A1722" t="s">
        <v>79</v>
      </c>
      <c r="B1722" t="s">
        <v>61</v>
      </c>
      <c r="C1722" t="s">
        <v>310</v>
      </c>
      <c r="D1722" t="s">
        <v>317</v>
      </c>
      <c r="E1722" t="s">
        <v>318</v>
      </c>
      <c r="F1722">
        <v>6</v>
      </c>
      <c r="G1722">
        <v>19</v>
      </c>
      <c r="H1722">
        <v>5505.55</v>
      </c>
      <c r="I1722">
        <v>5820.98</v>
      </c>
      <c r="J1722" t="s">
        <v>17</v>
      </c>
      <c r="K1722" t="s">
        <v>17</v>
      </c>
      <c r="L1722" t="s">
        <v>921</v>
      </c>
    </row>
    <row r="1723" spans="1:12" x14ac:dyDescent="0.25">
      <c r="A1723" t="s">
        <v>79</v>
      </c>
      <c r="B1723" t="s">
        <v>61</v>
      </c>
      <c r="C1723" t="s">
        <v>310</v>
      </c>
      <c r="D1723" t="s">
        <v>319</v>
      </c>
      <c r="E1723" t="s">
        <v>320</v>
      </c>
      <c r="F1723">
        <v>6</v>
      </c>
      <c r="G1723">
        <v>70</v>
      </c>
      <c r="H1723">
        <v>26812.31</v>
      </c>
      <c r="I1723">
        <v>26283.03</v>
      </c>
      <c r="J1723" t="s">
        <v>17</v>
      </c>
      <c r="K1723" t="s">
        <v>17</v>
      </c>
      <c r="L1723" t="s">
        <v>921</v>
      </c>
    </row>
    <row r="1724" spans="1:12" x14ac:dyDescent="0.25">
      <c r="A1724" t="s">
        <v>79</v>
      </c>
      <c r="B1724" t="s">
        <v>61</v>
      </c>
      <c r="C1724" t="s">
        <v>321</v>
      </c>
      <c r="D1724" t="s">
        <v>322</v>
      </c>
      <c r="E1724" t="s">
        <v>323</v>
      </c>
      <c r="F1724">
        <v>6</v>
      </c>
      <c r="G1724">
        <v>50</v>
      </c>
      <c r="H1724">
        <v>12948.09</v>
      </c>
      <c r="I1724">
        <v>15235.26</v>
      </c>
      <c r="J1724" t="s">
        <v>17</v>
      </c>
      <c r="K1724" t="s">
        <v>17</v>
      </c>
      <c r="L1724" t="s">
        <v>921</v>
      </c>
    </row>
    <row r="1725" spans="1:12" x14ac:dyDescent="0.25">
      <c r="A1725" t="s">
        <v>79</v>
      </c>
      <c r="B1725" t="s">
        <v>61</v>
      </c>
      <c r="C1725" t="s">
        <v>324</v>
      </c>
      <c r="D1725" t="s">
        <v>325</v>
      </c>
      <c r="E1725" t="s">
        <v>326</v>
      </c>
      <c r="F1725">
        <v>11</v>
      </c>
      <c r="G1725">
        <v>156</v>
      </c>
      <c r="H1725">
        <v>51999.05</v>
      </c>
      <c r="I1725">
        <v>49860.02</v>
      </c>
      <c r="J1725" t="s">
        <v>17</v>
      </c>
      <c r="K1725" t="s">
        <v>17</v>
      </c>
      <c r="L1725" t="s">
        <v>921</v>
      </c>
    </row>
    <row r="1726" spans="1:12" x14ac:dyDescent="0.25">
      <c r="A1726" t="s">
        <v>79</v>
      </c>
      <c r="B1726" t="s">
        <v>61</v>
      </c>
      <c r="C1726" t="s">
        <v>327</v>
      </c>
      <c r="D1726" t="s">
        <v>859</v>
      </c>
      <c r="E1726" t="s">
        <v>860</v>
      </c>
      <c r="F1726">
        <v>2</v>
      </c>
      <c r="G1726">
        <v>3</v>
      </c>
      <c r="H1726">
        <v>1042.4000000000001</v>
      </c>
      <c r="I1726">
        <v>1042.4000000000001</v>
      </c>
      <c r="J1726" t="s">
        <v>17</v>
      </c>
      <c r="K1726" t="s">
        <v>17</v>
      </c>
      <c r="L1726" t="s">
        <v>921</v>
      </c>
    </row>
    <row r="1727" spans="1:12" x14ac:dyDescent="0.25">
      <c r="A1727" t="s">
        <v>79</v>
      </c>
      <c r="B1727" t="s">
        <v>61</v>
      </c>
      <c r="C1727" t="s">
        <v>327</v>
      </c>
      <c r="D1727" t="s">
        <v>328</v>
      </c>
      <c r="E1727" t="s">
        <v>329</v>
      </c>
      <c r="F1727">
        <v>2</v>
      </c>
      <c r="G1727">
        <v>19</v>
      </c>
      <c r="H1727">
        <v>4245.3999999999996</v>
      </c>
      <c r="I1727">
        <v>4245.3999999999996</v>
      </c>
      <c r="J1727" t="s">
        <v>17</v>
      </c>
      <c r="K1727" t="s">
        <v>17</v>
      </c>
      <c r="L1727" t="s">
        <v>921</v>
      </c>
    </row>
    <row r="1728" spans="1:12" x14ac:dyDescent="0.25">
      <c r="A1728" t="s">
        <v>79</v>
      </c>
      <c r="B1728" t="s">
        <v>61</v>
      </c>
      <c r="C1728" t="s">
        <v>330</v>
      </c>
      <c r="D1728" t="s">
        <v>331</v>
      </c>
      <c r="E1728" t="s">
        <v>332</v>
      </c>
      <c r="F1728">
        <v>4</v>
      </c>
      <c r="G1728">
        <v>2687</v>
      </c>
      <c r="H1728">
        <v>2782701.83</v>
      </c>
      <c r="I1728">
        <v>1583013.47</v>
      </c>
      <c r="J1728" t="s">
        <v>17</v>
      </c>
      <c r="K1728" t="s">
        <v>17</v>
      </c>
      <c r="L1728" t="s">
        <v>921</v>
      </c>
    </row>
    <row r="1729" spans="1:12" x14ac:dyDescent="0.25">
      <c r="A1729" t="s">
        <v>79</v>
      </c>
      <c r="B1729" t="s">
        <v>61</v>
      </c>
      <c r="C1729" t="s">
        <v>336</v>
      </c>
      <c r="D1729" t="s">
        <v>892</v>
      </c>
      <c r="E1729" t="s">
        <v>893</v>
      </c>
      <c r="F1729">
        <v>1</v>
      </c>
      <c r="G1729">
        <v>3</v>
      </c>
      <c r="H1729">
        <v>711</v>
      </c>
      <c r="I1729">
        <v>711</v>
      </c>
      <c r="J1729" t="s">
        <v>17</v>
      </c>
      <c r="K1729" t="s">
        <v>17</v>
      </c>
      <c r="L1729" t="s">
        <v>921</v>
      </c>
    </row>
    <row r="1730" spans="1:12" x14ac:dyDescent="0.25">
      <c r="A1730" t="s">
        <v>79</v>
      </c>
      <c r="B1730" t="s">
        <v>61</v>
      </c>
      <c r="C1730" t="s">
        <v>339</v>
      </c>
      <c r="D1730" t="s">
        <v>340</v>
      </c>
      <c r="E1730" t="s">
        <v>341</v>
      </c>
      <c r="F1730">
        <v>103</v>
      </c>
      <c r="G1730">
        <v>1832</v>
      </c>
      <c r="H1730">
        <v>615537.04</v>
      </c>
      <c r="I1730">
        <v>570057.19999999995</v>
      </c>
      <c r="J1730" t="s">
        <v>17</v>
      </c>
      <c r="K1730" t="s">
        <v>17</v>
      </c>
      <c r="L1730" t="s">
        <v>921</v>
      </c>
    </row>
    <row r="1731" spans="1:12" x14ac:dyDescent="0.25">
      <c r="A1731" t="s">
        <v>79</v>
      </c>
      <c r="B1731" t="s">
        <v>61</v>
      </c>
      <c r="C1731" t="s">
        <v>342</v>
      </c>
      <c r="D1731" t="s">
        <v>343</v>
      </c>
      <c r="E1731" t="s">
        <v>344</v>
      </c>
      <c r="F1731">
        <v>32</v>
      </c>
      <c r="G1731">
        <v>237</v>
      </c>
      <c r="H1731">
        <v>71913.56</v>
      </c>
      <c r="I1731">
        <v>70643.929999999993</v>
      </c>
      <c r="J1731" t="s">
        <v>17</v>
      </c>
      <c r="K1731" t="s">
        <v>17</v>
      </c>
      <c r="L1731" t="s">
        <v>921</v>
      </c>
    </row>
    <row r="1732" spans="1:12" x14ac:dyDescent="0.25">
      <c r="A1732" t="s">
        <v>79</v>
      </c>
      <c r="B1732" t="s">
        <v>61</v>
      </c>
      <c r="C1732" t="s">
        <v>345</v>
      </c>
      <c r="D1732" t="s">
        <v>346</v>
      </c>
      <c r="E1732" t="s">
        <v>347</v>
      </c>
      <c r="F1732">
        <v>2</v>
      </c>
      <c r="G1732">
        <v>7</v>
      </c>
      <c r="H1732">
        <v>1756.42</v>
      </c>
      <c r="I1732">
        <v>1756.42</v>
      </c>
      <c r="J1732" t="s">
        <v>17</v>
      </c>
      <c r="K1732" t="s">
        <v>17</v>
      </c>
      <c r="L1732" t="s">
        <v>921</v>
      </c>
    </row>
    <row r="1733" spans="1:12" x14ac:dyDescent="0.25">
      <c r="A1733" t="s">
        <v>79</v>
      </c>
      <c r="B1733" t="s">
        <v>61</v>
      </c>
      <c r="C1733" t="s">
        <v>348</v>
      </c>
      <c r="D1733" t="s">
        <v>349</v>
      </c>
      <c r="E1733" t="s">
        <v>350</v>
      </c>
      <c r="F1733">
        <v>11</v>
      </c>
      <c r="G1733">
        <v>70</v>
      </c>
      <c r="H1733">
        <v>36361.31</v>
      </c>
      <c r="I1733">
        <v>31385.18</v>
      </c>
      <c r="J1733" t="s">
        <v>17</v>
      </c>
      <c r="K1733" t="s">
        <v>17</v>
      </c>
      <c r="L1733" t="s">
        <v>921</v>
      </c>
    </row>
    <row r="1734" spans="1:12" x14ac:dyDescent="0.25">
      <c r="A1734" t="s">
        <v>79</v>
      </c>
      <c r="B1734" t="s">
        <v>61</v>
      </c>
      <c r="C1734" t="s">
        <v>351</v>
      </c>
      <c r="D1734" t="s">
        <v>352</v>
      </c>
      <c r="E1734" t="s">
        <v>353</v>
      </c>
      <c r="F1734">
        <v>63</v>
      </c>
      <c r="G1734">
        <v>2437</v>
      </c>
      <c r="H1734">
        <v>1410942.8</v>
      </c>
      <c r="I1734">
        <v>1017885.63</v>
      </c>
      <c r="J1734" t="s">
        <v>17</v>
      </c>
      <c r="K1734" t="s">
        <v>17</v>
      </c>
      <c r="L1734" t="s">
        <v>921</v>
      </c>
    </row>
    <row r="1735" spans="1:12" x14ac:dyDescent="0.25">
      <c r="A1735" t="s">
        <v>357</v>
      </c>
      <c r="B1735" t="s">
        <v>61</v>
      </c>
      <c r="C1735" t="s">
        <v>358</v>
      </c>
      <c r="D1735" t="s">
        <v>359</v>
      </c>
      <c r="E1735" t="s">
        <v>360</v>
      </c>
      <c r="F1735">
        <v>61</v>
      </c>
      <c r="G1735">
        <v>3040</v>
      </c>
      <c r="H1735">
        <v>3044774.94</v>
      </c>
      <c r="I1735">
        <v>1799515.27</v>
      </c>
      <c r="J1735" t="s">
        <v>17</v>
      </c>
      <c r="K1735" t="s">
        <v>17</v>
      </c>
      <c r="L1735" t="s">
        <v>921</v>
      </c>
    </row>
    <row r="1736" spans="1:12" x14ac:dyDescent="0.25">
      <c r="A1736" t="s">
        <v>357</v>
      </c>
      <c r="B1736" t="s">
        <v>61</v>
      </c>
      <c r="C1736" t="s">
        <v>361</v>
      </c>
      <c r="D1736" t="s">
        <v>362</v>
      </c>
      <c r="E1736" t="s">
        <v>363</v>
      </c>
      <c r="F1736">
        <v>14</v>
      </c>
      <c r="G1736">
        <v>1210</v>
      </c>
      <c r="H1736">
        <v>644814.31000000006</v>
      </c>
      <c r="I1736">
        <v>506503.38</v>
      </c>
      <c r="J1736" t="s">
        <v>17</v>
      </c>
      <c r="K1736" t="s">
        <v>17</v>
      </c>
      <c r="L1736" t="s">
        <v>921</v>
      </c>
    </row>
    <row r="1737" spans="1:12" x14ac:dyDescent="0.25">
      <c r="A1737" t="s">
        <v>357</v>
      </c>
      <c r="B1737" t="s">
        <v>61</v>
      </c>
      <c r="C1737" t="s">
        <v>364</v>
      </c>
      <c r="D1737" t="s">
        <v>365</v>
      </c>
      <c r="E1737" t="s">
        <v>366</v>
      </c>
      <c r="F1737">
        <v>4</v>
      </c>
      <c r="G1737">
        <v>27</v>
      </c>
      <c r="H1737">
        <v>12783.76</v>
      </c>
      <c r="I1737">
        <v>11866.66</v>
      </c>
      <c r="J1737" t="s">
        <v>17</v>
      </c>
      <c r="K1737" t="s">
        <v>17</v>
      </c>
      <c r="L1737" t="s">
        <v>921</v>
      </c>
    </row>
    <row r="1738" spans="1:12" x14ac:dyDescent="0.25">
      <c r="A1738" t="s">
        <v>367</v>
      </c>
      <c r="B1738" t="s">
        <v>61</v>
      </c>
      <c r="C1738" t="s">
        <v>368</v>
      </c>
      <c r="D1738" t="s">
        <v>369</v>
      </c>
      <c r="E1738" t="s">
        <v>370</v>
      </c>
      <c r="F1738">
        <v>137</v>
      </c>
      <c r="G1738">
        <v>1366</v>
      </c>
      <c r="H1738">
        <v>496375.63</v>
      </c>
      <c r="I1738">
        <v>454519.11</v>
      </c>
      <c r="J1738" t="s">
        <v>17</v>
      </c>
      <c r="K1738" t="s">
        <v>17</v>
      </c>
      <c r="L1738" t="s">
        <v>921</v>
      </c>
    </row>
    <row r="1739" spans="1:12" x14ac:dyDescent="0.25">
      <c r="A1739" t="s">
        <v>367</v>
      </c>
      <c r="B1739" t="s">
        <v>61</v>
      </c>
      <c r="C1739" t="s">
        <v>368</v>
      </c>
      <c r="D1739" t="s">
        <v>369</v>
      </c>
      <c r="E1739" t="s">
        <v>370</v>
      </c>
      <c r="F1739">
        <v>6</v>
      </c>
      <c r="G1739">
        <v>4230</v>
      </c>
      <c r="H1739">
        <v>2378041.65</v>
      </c>
      <c r="I1739">
        <v>2377580.7799999998</v>
      </c>
      <c r="J1739" t="s">
        <v>371</v>
      </c>
      <c r="K1739" t="s">
        <v>17</v>
      </c>
      <c r="L1739" t="s">
        <v>921</v>
      </c>
    </row>
    <row r="1740" spans="1:12" x14ac:dyDescent="0.25">
      <c r="A1740" t="s">
        <v>367</v>
      </c>
      <c r="B1740" t="s">
        <v>61</v>
      </c>
      <c r="C1740" t="s">
        <v>372</v>
      </c>
      <c r="D1740" t="s">
        <v>373</v>
      </c>
      <c r="E1740" t="s">
        <v>374</v>
      </c>
      <c r="F1740">
        <v>25</v>
      </c>
      <c r="G1740">
        <v>514</v>
      </c>
      <c r="H1740">
        <v>284679.11</v>
      </c>
      <c r="I1740">
        <v>220094.42</v>
      </c>
      <c r="J1740" t="s">
        <v>17</v>
      </c>
      <c r="K1740" t="s">
        <v>17</v>
      </c>
      <c r="L1740" t="s">
        <v>921</v>
      </c>
    </row>
    <row r="1741" spans="1:12" x14ac:dyDescent="0.25">
      <c r="A1741" t="s">
        <v>367</v>
      </c>
      <c r="B1741" t="s">
        <v>61</v>
      </c>
      <c r="C1741" t="s">
        <v>375</v>
      </c>
      <c r="D1741" t="s">
        <v>376</v>
      </c>
      <c r="E1741" t="s">
        <v>377</v>
      </c>
      <c r="F1741">
        <v>1</v>
      </c>
      <c r="G1741">
        <v>1304</v>
      </c>
      <c r="H1741">
        <v>612778.94999999995</v>
      </c>
      <c r="I1741">
        <v>595825.25</v>
      </c>
      <c r="J1741" t="s">
        <v>378</v>
      </c>
      <c r="K1741" t="s">
        <v>17</v>
      </c>
      <c r="L1741" t="s">
        <v>921</v>
      </c>
    </row>
    <row r="1742" spans="1:12" x14ac:dyDescent="0.25">
      <c r="A1742" t="s">
        <v>367</v>
      </c>
      <c r="B1742" t="s">
        <v>61</v>
      </c>
      <c r="C1742" t="s">
        <v>379</v>
      </c>
      <c r="D1742" t="s">
        <v>380</v>
      </c>
      <c r="E1742" t="s">
        <v>381</v>
      </c>
      <c r="F1742">
        <v>29</v>
      </c>
      <c r="G1742">
        <v>465</v>
      </c>
      <c r="H1742">
        <v>176253.41</v>
      </c>
      <c r="I1742">
        <v>145165.31</v>
      </c>
      <c r="J1742" t="s">
        <v>17</v>
      </c>
      <c r="K1742" t="s">
        <v>17</v>
      </c>
      <c r="L1742" t="s">
        <v>921</v>
      </c>
    </row>
    <row r="1743" spans="1:12" x14ac:dyDescent="0.25">
      <c r="A1743" t="s">
        <v>385</v>
      </c>
      <c r="B1743" t="s">
        <v>386</v>
      </c>
      <c r="C1743" t="s">
        <v>387</v>
      </c>
      <c r="D1743" t="s">
        <v>388</v>
      </c>
      <c r="E1743" t="s">
        <v>389</v>
      </c>
      <c r="F1743">
        <v>1086</v>
      </c>
      <c r="G1743">
        <v>18929</v>
      </c>
      <c r="H1743">
        <v>7583192.0599999996</v>
      </c>
      <c r="I1743">
        <v>6470309.9000000004</v>
      </c>
      <c r="J1743" t="s">
        <v>17</v>
      </c>
      <c r="K1743" t="s">
        <v>17</v>
      </c>
      <c r="L1743" t="s">
        <v>921</v>
      </c>
    </row>
    <row r="1744" spans="1:12" x14ac:dyDescent="0.25">
      <c r="A1744" t="s">
        <v>385</v>
      </c>
      <c r="B1744" t="s">
        <v>386</v>
      </c>
      <c r="C1744" t="s">
        <v>387</v>
      </c>
      <c r="D1744" t="s">
        <v>388</v>
      </c>
      <c r="E1744" t="s">
        <v>389</v>
      </c>
      <c r="F1744">
        <v>1</v>
      </c>
      <c r="G1744">
        <v>68</v>
      </c>
      <c r="H1744">
        <v>45465.62</v>
      </c>
      <c r="I1744">
        <v>45465.62</v>
      </c>
      <c r="J1744" t="s">
        <v>44</v>
      </c>
      <c r="K1744" t="s">
        <v>17</v>
      </c>
      <c r="L1744" t="s">
        <v>921</v>
      </c>
    </row>
    <row r="1745" spans="1:12" x14ac:dyDescent="0.25">
      <c r="A1745" t="s">
        <v>385</v>
      </c>
      <c r="B1745" t="s">
        <v>386</v>
      </c>
      <c r="C1745" t="s">
        <v>393</v>
      </c>
      <c r="D1745" t="s">
        <v>394</v>
      </c>
      <c r="E1745" t="s">
        <v>395</v>
      </c>
      <c r="F1745">
        <v>14</v>
      </c>
      <c r="G1745">
        <v>136</v>
      </c>
      <c r="H1745">
        <v>70351.360000000001</v>
      </c>
      <c r="I1745">
        <v>51775.61</v>
      </c>
      <c r="J1745" t="s">
        <v>17</v>
      </c>
      <c r="K1745" t="s">
        <v>17</v>
      </c>
      <c r="L1745" t="s">
        <v>921</v>
      </c>
    </row>
    <row r="1746" spans="1:12" x14ac:dyDescent="0.25">
      <c r="A1746" t="s">
        <v>385</v>
      </c>
      <c r="B1746" t="s">
        <v>386</v>
      </c>
      <c r="C1746" t="s">
        <v>396</v>
      </c>
      <c r="D1746" t="s">
        <v>397</v>
      </c>
      <c r="E1746" t="s">
        <v>398</v>
      </c>
      <c r="F1746">
        <v>260</v>
      </c>
      <c r="G1746">
        <v>2922</v>
      </c>
      <c r="H1746">
        <v>1048154.8</v>
      </c>
      <c r="I1746">
        <v>982294.58</v>
      </c>
      <c r="J1746" t="s">
        <v>17</v>
      </c>
      <c r="K1746" t="s">
        <v>17</v>
      </c>
      <c r="L1746" t="s">
        <v>921</v>
      </c>
    </row>
    <row r="1747" spans="1:12" x14ac:dyDescent="0.25">
      <c r="A1747" t="s">
        <v>385</v>
      </c>
      <c r="B1747" t="s">
        <v>386</v>
      </c>
      <c r="C1747" t="s">
        <v>401</v>
      </c>
      <c r="D1747" t="s">
        <v>402</v>
      </c>
      <c r="E1747" t="s">
        <v>403</v>
      </c>
      <c r="F1747">
        <v>35</v>
      </c>
      <c r="G1747">
        <v>272</v>
      </c>
      <c r="H1747">
        <v>79948.58</v>
      </c>
      <c r="I1747">
        <v>79185.47</v>
      </c>
      <c r="J1747" t="s">
        <v>17</v>
      </c>
      <c r="K1747" t="s">
        <v>17</v>
      </c>
      <c r="L1747" t="s">
        <v>921</v>
      </c>
    </row>
    <row r="1748" spans="1:12" x14ac:dyDescent="0.25">
      <c r="A1748" t="s">
        <v>385</v>
      </c>
      <c r="B1748" t="s">
        <v>386</v>
      </c>
      <c r="C1748" t="s">
        <v>404</v>
      </c>
      <c r="D1748" t="s">
        <v>405</v>
      </c>
      <c r="E1748" t="s">
        <v>406</v>
      </c>
      <c r="F1748">
        <v>10</v>
      </c>
      <c r="G1748">
        <v>84</v>
      </c>
      <c r="H1748">
        <v>31143.07</v>
      </c>
      <c r="I1748">
        <v>27708.19</v>
      </c>
      <c r="J1748" t="s">
        <v>17</v>
      </c>
      <c r="K1748" t="s">
        <v>17</v>
      </c>
      <c r="L1748" t="s">
        <v>921</v>
      </c>
    </row>
    <row r="1749" spans="1:12" x14ac:dyDescent="0.25">
      <c r="A1749" t="s">
        <v>407</v>
      </c>
      <c r="B1749" t="s">
        <v>408</v>
      </c>
      <c r="C1749" t="s">
        <v>409</v>
      </c>
      <c r="D1749" t="s">
        <v>410</v>
      </c>
      <c r="E1749" t="s">
        <v>411</v>
      </c>
      <c r="F1749">
        <v>126</v>
      </c>
      <c r="G1749">
        <v>2139</v>
      </c>
      <c r="H1749">
        <v>1488038.88</v>
      </c>
      <c r="I1749">
        <v>1039761.51</v>
      </c>
      <c r="J1749" t="s">
        <v>17</v>
      </c>
      <c r="K1749" t="s">
        <v>17</v>
      </c>
      <c r="L1749" t="s">
        <v>921</v>
      </c>
    </row>
    <row r="1750" spans="1:12" x14ac:dyDescent="0.25">
      <c r="A1750" t="s">
        <v>407</v>
      </c>
      <c r="B1750" t="s">
        <v>408</v>
      </c>
      <c r="C1750" t="s">
        <v>412</v>
      </c>
      <c r="D1750" t="s">
        <v>413</v>
      </c>
      <c r="E1750" t="s">
        <v>414</v>
      </c>
      <c r="F1750">
        <v>817</v>
      </c>
      <c r="G1750">
        <v>6075</v>
      </c>
      <c r="H1750">
        <v>2300089.63</v>
      </c>
      <c r="I1750">
        <v>2087794.18</v>
      </c>
      <c r="J1750" t="s">
        <v>17</v>
      </c>
      <c r="K1750" t="s">
        <v>17</v>
      </c>
      <c r="L1750" t="s">
        <v>921</v>
      </c>
    </row>
    <row r="1751" spans="1:12" x14ac:dyDescent="0.25">
      <c r="A1751" t="s">
        <v>407</v>
      </c>
      <c r="B1751" t="s">
        <v>408</v>
      </c>
      <c r="C1751" t="s">
        <v>415</v>
      </c>
      <c r="D1751" t="s">
        <v>416</v>
      </c>
      <c r="E1751" t="s">
        <v>417</v>
      </c>
      <c r="F1751">
        <v>584</v>
      </c>
      <c r="G1751">
        <v>7789</v>
      </c>
      <c r="H1751">
        <v>3551401.02</v>
      </c>
      <c r="I1751">
        <v>3076075.71</v>
      </c>
      <c r="J1751" t="s">
        <v>17</v>
      </c>
      <c r="K1751" t="s">
        <v>17</v>
      </c>
      <c r="L1751" t="s">
        <v>921</v>
      </c>
    </row>
    <row r="1752" spans="1:12" x14ac:dyDescent="0.25">
      <c r="A1752" t="s">
        <v>407</v>
      </c>
      <c r="B1752" t="s">
        <v>408</v>
      </c>
      <c r="C1752" t="s">
        <v>418</v>
      </c>
      <c r="D1752" t="s">
        <v>419</v>
      </c>
      <c r="E1752" t="s">
        <v>420</v>
      </c>
      <c r="F1752">
        <v>38</v>
      </c>
      <c r="G1752">
        <v>496</v>
      </c>
      <c r="H1752">
        <v>179925.36</v>
      </c>
      <c r="I1752">
        <v>172550.97</v>
      </c>
      <c r="J1752" t="s">
        <v>17</v>
      </c>
      <c r="K1752" t="s">
        <v>17</v>
      </c>
      <c r="L1752" t="s">
        <v>921</v>
      </c>
    </row>
    <row r="1753" spans="1:12" x14ac:dyDescent="0.25">
      <c r="A1753" t="s">
        <v>407</v>
      </c>
      <c r="B1753" t="s">
        <v>408</v>
      </c>
      <c r="C1753" t="s">
        <v>421</v>
      </c>
      <c r="D1753" t="s">
        <v>422</v>
      </c>
      <c r="E1753" t="s">
        <v>423</v>
      </c>
      <c r="F1753">
        <v>18</v>
      </c>
      <c r="G1753">
        <v>85</v>
      </c>
      <c r="H1753">
        <v>36125.050000000003</v>
      </c>
      <c r="I1753">
        <v>28968.639999999999</v>
      </c>
      <c r="J1753" t="s">
        <v>17</v>
      </c>
      <c r="K1753" t="s">
        <v>17</v>
      </c>
      <c r="L1753" t="s">
        <v>921</v>
      </c>
    </row>
    <row r="1754" spans="1:12" x14ac:dyDescent="0.25">
      <c r="A1754" t="s">
        <v>407</v>
      </c>
      <c r="B1754" t="s">
        <v>408</v>
      </c>
      <c r="C1754" t="s">
        <v>424</v>
      </c>
      <c r="D1754" t="s">
        <v>425</v>
      </c>
      <c r="E1754" t="s">
        <v>426</v>
      </c>
      <c r="F1754">
        <v>143</v>
      </c>
      <c r="G1754">
        <v>1797</v>
      </c>
      <c r="H1754">
        <v>927667</v>
      </c>
      <c r="I1754">
        <v>695983.82</v>
      </c>
      <c r="J1754" t="s">
        <v>17</v>
      </c>
      <c r="K1754" t="s">
        <v>17</v>
      </c>
      <c r="L1754" t="s">
        <v>921</v>
      </c>
    </row>
    <row r="1755" spans="1:12" x14ac:dyDescent="0.25">
      <c r="A1755" t="s">
        <v>407</v>
      </c>
      <c r="B1755" t="s">
        <v>408</v>
      </c>
      <c r="C1755" t="s">
        <v>427</v>
      </c>
      <c r="D1755" t="s">
        <v>428</v>
      </c>
      <c r="E1755" t="s">
        <v>429</v>
      </c>
      <c r="F1755">
        <v>174</v>
      </c>
      <c r="G1755">
        <v>3421</v>
      </c>
      <c r="H1755">
        <v>1974242.44</v>
      </c>
      <c r="I1755">
        <v>1437462.3</v>
      </c>
      <c r="J1755" t="s">
        <v>17</v>
      </c>
      <c r="K1755" t="s">
        <v>17</v>
      </c>
      <c r="L1755" t="s">
        <v>921</v>
      </c>
    </row>
    <row r="1756" spans="1:12" x14ac:dyDescent="0.25">
      <c r="A1756" t="s">
        <v>407</v>
      </c>
      <c r="B1756" t="s">
        <v>408</v>
      </c>
      <c r="C1756" t="s">
        <v>430</v>
      </c>
      <c r="D1756" t="s">
        <v>431</v>
      </c>
      <c r="E1756" t="s">
        <v>432</v>
      </c>
      <c r="F1756">
        <v>127</v>
      </c>
      <c r="G1756">
        <v>2957</v>
      </c>
      <c r="H1756">
        <v>1021846.42</v>
      </c>
      <c r="I1756">
        <v>915235.79</v>
      </c>
      <c r="J1756" t="s">
        <v>17</v>
      </c>
      <c r="K1756" t="s">
        <v>17</v>
      </c>
      <c r="L1756" t="s">
        <v>921</v>
      </c>
    </row>
    <row r="1757" spans="1:12" x14ac:dyDescent="0.25">
      <c r="A1757" t="s">
        <v>407</v>
      </c>
      <c r="B1757" t="s">
        <v>408</v>
      </c>
      <c r="C1757" t="s">
        <v>430</v>
      </c>
      <c r="D1757" t="s">
        <v>431</v>
      </c>
      <c r="E1757" t="s">
        <v>432</v>
      </c>
      <c r="F1757">
        <v>1</v>
      </c>
      <c r="G1757">
        <v>33</v>
      </c>
      <c r="H1757">
        <v>8580.7000000000007</v>
      </c>
      <c r="I1757">
        <v>8702.3700000000008</v>
      </c>
      <c r="J1757" t="s">
        <v>28</v>
      </c>
      <c r="K1757" t="s">
        <v>17</v>
      </c>
      <c r="L1757" t="s">
        <v>921</v>
      </c>
    </row>
    <row r="1758" spans="1:12" x14ac:dyDescent="0.25">
      <c r="A1758" t="s">
        <v>407</v>
      </c>
      <c r="B1758" t="s">
        <v>408</v>
      </c>
      <c r="C1758" t="s">
        <v>430</v>
      </c>
      <c r="D1758" t="s">
        <v>433</v>
      </c>
      <c r="E1758" t="s">
        <v>434</v>
      </c>
      <c r="F1758">
        <v>170</v>
      </c>
      <c r="G1758">
        <v>2243</v>
      </c>
      <c r="H1758">
        <v>1495184.91</v>
      </c>
      <c r="I1758">
        <v>956303.67</v>
      </c>
      <c r="J1758" t="s">
        <v>17</v>
      </c>
      <c r="K1758" t="s">
        <v>17</v>
      </c>
      <c r="L1758" t="s">
        <v>921</v>
      </c>
    </row>
    <row r="1759" spans="1:12" x14ac:dyDescent="0.25">
      <c r="A1759" t="s">
        <v>407</v>
      </c>
      <c r="B1759" t="s">
        <v>408</v>
      </c>
      <c r="C1759" t="s">
        <v>435</v>
      </c>
      <c r="D1759" t="s">
        <v>438</v>
      </c>
      <c r="E1759" t="s">
        <v>439</v>
      </c>
      <c r="F1759">
        <v>234</v>
      </c>
      <c r="G1759">
        <v>3447</v>
      </c>
      <c r="H1759">
        <v>2189846.15</v>
      </c>
      <c r="I1759">
        <v>1519843.41</v>
      </c>
      <c r="J1759" t="s">
        <v>17</v>
      </c>
      <c r="K1759" t="s">
        <v>17</v>
      </c>
      <c r="L1759" t="s">
        <v>921</v>
      </c>
    </row>
    <row r="1760" spans="1:12" x14ac:dyDescent="0.25">
      <c r="A1760" t="s">
        <v>407</v>
      </c>
      <c r="B1760" t="s">
        <v>408</v>
      </c>
      <c r="C1760" t="s">
        <v>440</v>
      </c>
      <c r="D1760" t="s">
        <v>441</v>
      </c>
      <c r="E1760" t="s">
        <v>442</v>
      </c>
      <c r="F1760">
        <v>43</v>
      </c>
      <c r="G1760">
        <v>1274</v>
      </c>
      <c r="H1760">
        <v>744325.63</v>
      </c>
      <c r="I1760">
        <v>550221.38</v>
      </c>
      <c r="J1760" t="s">
        <v>17</v>
      </c>
      <c r="K1760" t="s">
        <v>17</v>
      </c>
      <c r="L1760" t="s">
        <v>921</v>
      </c>
    </row>
    <row r="1761" spans="1:12" x14ac:dyDescent="0.25">
      <c r="A1761" t="s">
        <v>407</v>
      </c>
      <c r="B1761" t="s">
        <v>408</v>
      </c>
      <c r="C1761" t="s">
        <v>440</v>
      </c>
      <c r="D1761" t="s">
        <v>443</v>
      </c>
      <c r="E1761" t="s">
        <v>444</v>
      </c>
      <c r="F1761">
        <v>11</v>
      </c>
      <c r="G1761">
        <v>214</v>
      </c>
      <c r="H1761">
        <v>114922.59</v>
      </c>
      <c r="I1761">
        <v>96846.94</v>
      </c>
      <c r="J1761" t="s">
        <v>17</v>
      </c>
      <c r="K1761" t="s">
        <v>17</v>
      </c>
      <c r="L1761" t="s">
        <v>921</v>
      </c>
    </row>
    <row r="1762" spans="1:12" x14ac:dyDescent="0.25">
      <c r="A1762" t="s">
        <v>407</v>
      </c>
      <c r="B1762" t="s">
        <v>408</v>
      </c>
      <c r="C1762" t="s">
        <v>440</v>
      </c>
      <c r="D1762" t="s">
        <v>445</v>
      </c>
      <c r="E1762" t="s">
        <v>446</v>
      </c>
      <c r="F1762">
        <v>191</v>
      </c>
      <c r="G1762">
        <v>2269</v>
      </c>
      <c r="H1762">
        <v>959850.27</v>
      </c>
      <c r="I1762">
        <v>820786.62</v>
      </c>
      <c r="J1762" t="s">
        <v>17</v>
      </c>
      <c r="K1762" t="s">
        <v>17</v>
      </c>
      <c r="L1762" t="s">
        <v>921</v>
      </c>
    </row>
    <row r="1763" spans="1:12" x14ac:dyDescent="0.25">
      <c r="A1763" t="s">
        <v>407</v>
      </c>
      <c r="B1763" t="s">
        <v>408</v>
      </c>
      <c r="C1763" t="s">
        <v>440</v>
      </c>
      <c r="D1763" t="s">
        <v>447</v>
      </c>
      <c r="E1763" t="s">
        <v>448</v>
      </c>
      <c r="F1763">
        <v>41</v>
      </c>
      <c r="G1763">
        <v>529</v>
      </c>
      <c r="H1763">
        <v>231710.41</v>
      </c>
      <c r="I1763">
        <v>206507.33</v>
      </c>
      <c r="J1763" t="s">
        <v>17</v>
      </c>
      <c r="K1763" t="s">
        <v>17</v>
      </c>
      <c r="L1763" t="s">
        <v>921</v>
      </c>
    </row>
    <row r="1764" spans="1:12" x14ac:dyDescent="0.25">
      <c r="A1764" t="s">
        <v>407</v>
      </c>
      <c r="B1764" t="s">
        <v>408</v>
      </c>
      <c r="C1764" t="s">
        <v>449</v>
      </c>
      <c r="D1764" t="s">
        <v>450</v>
      </c>
      <c r="E1764" t="s">
        <v>451</v>
      </c>
      <c r="F1764">
        <v>273</v>
      </c>
      <c r="G1764">
        <v>5558</v>
      </c>
      <c r="H1764">
        <v>2766927.1</v>
      </c>
      <c r="I1764">
        <v>2225446.5099999998</v>
      </c>
      <c r="J1764" t="s">
        <v>17</v>
      </c>
      <c r="K1764" t="s">
        <v>17</v>
      </c>
      <c r="L1764" t="s">
        <v>921</v>
      </c>
    </row>
    <row r="1765" spans="1:12" x14ac:dyDescent="0.25">
      <c r="A1765" t="s">
        <v>407</v>
      </c>
      <c r="B1765" t="s">
        <v>408</v>
      </c>
      <c r="C1765" t="s">
        <v>452</v>
      </c>
      <c r="D1765" t="s">
        <v>453</v>
      </c>
      <c r="E1765" t="s">
        <v>454</v>
      </c>
      <c r="F1765">
        <v>256</v>
      </c>
      <c r="G1765">
        <v>6562</v>
      </c>
      <c r="H1765">
        <v>3559937.53</v>
      </c>
      <c r="I1765">
        <v>2689386.67</v>
      </c>
      <c r="J1765" t="s">
        <v>17</v>
      </c>
      <c r="K1765" t="s">
        <v>17</v>
      </c>
      <c r="L1765" t="s">
        <v>921</v>
      </c>
    </row>
    <row r="1766" spans="1:12" x14ac:dyDescent="0.25">
      <c r="A1766" t="s">
        <v>407</v>
      </c>
      <c r="B1766" t="s">
        <v>408</v>
      </c>
      <c r="C1766" t="s">
        <v>452</v>
      </c>
      <c r="D1766" t="s">
        <v>455</v>
      </c>
      <c r="E1766" t="s">
        <v>456</v>
      </c>
      <c r="F1766">
        <v>352</v>
      </c>
      <c r="G1766">
        <v>8005</v>
      </c>
      <c r="H1766">
        <v>3858645.36</v>
      </c>
      <c r="I1766">
        <v>3120238.49</v>
      </c>
      <c r="J1766" t="s">
        <v>17</v>
      </c>
      <c r="K1766" t="s">
        <v>17</v>
      </c>
      <c r="L1766" t="s">
        <v>921</v>
      </c>
    </row>
    <row r="1767" spans="1:12" x14ac:dyDescent="0.25">
      <c r="A1767" t="s">
        <v>407</v>
      </c>
      <c r="B1767" t="s">
        <v>408</v>
      </c>
      <c r="C1767" t="s">
        <v>457</v>
      </c>
      <c r="D1767" t="s">
        <v>458</v>
      </c>
      <c r="E1767" t="s">
        <v>459</v>
      </c>
      <c r="F1767">
        <v>1101</v>
      </c>
      <c r="G1767">
        <v>8135</v>
      </c>
      <c r="H1767">
        <v>2763281.27</v>
      </c>
      <c r="I1767">
        <v>2450157.94</v>
      </c>
      <c r="J1767" t="s">
        <v>17</v>
      </c>
      <c r="K1767" t="s">
        <v>17</v>
      </c>
      <c r="L1767" t="s">
        <v>921</v>
      </c>
    </row>
    <row r="1768" spans="1:12" x14ac:dyDescent="0.25">
      <c r="A1768" t="s">
        <v>407</v>
      </c>
      <c r="B1768" t="s">
        <v>408</v>
      </c>
      <c r="C1768" t="s">
        <v>457</v>
      </c>
      <c r="D1768" t="s">
        <v>460</v>
      </c>
      <c r="E1768" t="s">
        <v>461</v>
      </c>
      <c r="F1768">
        <v>1</v>
      </c>
      <c r="G1768">
        <v>3</v>
      </c>
      <c r="H1768">
        <v>484.8</v>
      </c>
      <c r="I1768">
        <v>484.8</v>
      </c>
      <c r="J1768" t="s">
        <v>17</v>
      </c>
      <c r="K1768" t="s">
        <v>17</v>
      </c>
      <c r="L1768" t="s">
        <v>921</v>
      </c>
    </row>
    <row r="1769" spans="1:12" x14ac:dyDescent="0.25">
      <c r="A1769" t="s">
        <v>407</v>
      </c>
      <c r="B1769" t="s">
        <v>408</v>
      </c>
      <c r="C1769" t="s">
        <v>464</v>
      </c>
      <c r="D1769" t="s">
        <v>465</v>
      </c>
      <c r="E1769" t="s">
        <v>466</v>
      </c>
      <c r="F1769">
        <v>1</v>
      </c>
      <c r="G1769">
        <v>2</v>
      </c>
      <c r="H1769">
        <v>1149.74</v>
      </c>
      <c r="I1769">
        <v>1135.71</v>
      </c>
      <c r="J1769" t="s">
        <v>17</v>
      </c>
      <c r="K1769" t="s">
        <v>729</v>
      </c>
      <c r="L1769" t="s">
        <v>921</v>
      </c>
    </row>
    <row r="1770" spans="1:12" x14ac:dyDescent="0.25">
      <c r="A1770" t="s">
        <v>407</v>
      </c>
      <c r="B1770" t="s">
        <v>408</v>
      </c>
      <c r="C1770" t="s">
        <v>464</v>
      </c>
      <c r="D1770" t="s">
        <v>465</v>
      </c>
      <c r="E1770" t="s">
        <v>466</v>
      </c>
      <c r="F1770">
        <v>284</v>
      </c>
      <c r="G1770">
        <v>5016</v>
      </c>
      <c r="H1770">
        <v>2171211.11</v>
      </c>
      <c r="I1770">
        <v>1713513.89</v>
      </c>
      <c r="J1770" t="s">
        <v>17</v>
      </c>
      <c r="K1770" t="s">
        <v>17</v>
      </c>
      <c r="L1770" t="s">
        <v>921</v>
      </c>
    </row>
    <row r="1771" spans="1:12" x14ac:dyDescent="0.25">
      <c r="A1771" t="s">
        <v>407</v>
      </c>
      <c r="B1771" t="s">
        <v>408</v>
      </c>
      <c r="C1771" t="s">
        <v>467</v>
      </c>
      <c r="D1771" t="s">
        <v>468</v>
      </c>
      <c r="E1771" t="s">
        <v>469</v>
      </c>
      <c r="F1771">
        <v>622</v>
      </c>
      <c r="G1771">
        <v>8303</v>
      </c>
      <c r="H1771">
        <v>3544853.75</v>
      </c>
      <c r="I1771">
        <v>2949295.45</v>
      </c>
      <c r="J1771" t="s">
        <v>17</v>
      </c>
      <c r="K1771" t="s">
        <v>17</v>
      </c>
      <c r="L1771" t="s">
        <v>921</v>
      </c>
    </row>
    <row r="1772" spans="1:12" x14ac:dyDescent="0.25">
      <c r="A1772" t="s">
        <v>407</v>
      </c>
      <c r="B1772" t="s">
        <v>408</v>
      </c>
      <c r="C1772" t="s">
        <v>467</v>
      </c>
      <c r="D1772" t="s">
        <v>470</v>
      </c>
      <c r="E1772" t="s">
        <v>471</v>
      </c>
      <c r="F1772">
        <v>471</v>
      </c>
      <c r="G1772">
        <v>6892</v>
      </c>
      <c r="H1772">
        <v>2977191</v>
      </c>
      <c r="I1772">
        <v>2478978.94</v>
      </c>
      <c r="J1772" t="s">
        <v>17</v>
      </c>
      <c r="K1772" t="s">
        <v>17</v>
      </c>
      <c r="L1772" t="s">
        <v>921</v>
      </c>
    </row>
    <row r="1773" spans="1:12" x14ac:dyDescent="0.25">
      <c r="A1773" t="s">
        <v>407</v>
      </c>
      <c r="B1773" t="s">
        <v>408</v>
      </c>
      <c r="C1773" t="s">
        <v>472</v>
      </c>
      <c r="D1773" t="s">
        <v>473</v>
      </c>
      <c r="E1773" t="s">
        <v>474</v>
      </c>
      <c r="F1773">
        <v>707</v>
      </c>
      <c r="G1773">
        <v>5227</v>
      </c>
      <c r="H1773">
        <v>1844646.3</v>
      </c>
      <c r="I1773">
        <v>1653707.75</v>
      </c>
      <c r="J1773" t="s">
        <v>17</v>
      </c>
      <c r="K1773" t="s">
        <v>17</v>
      </c>
      <c r="L1773" t="s">
        <v>921</v>
      </c>
    </row>
    <row r="1774" spans="1:12" x14ac:dyDescent="0.25">
      <c r="A1774" t="s">
        <v>407</v>
      </c>
      <c r="B1774" t="s">
        <v>408</v>
      </c>
      <c r="C1774" t="s">
        <v>472</v>
      </c>
      <c r="D1774" t="s">
        <v>475</v>
      </c>
      <c r="E1774" t="s">
        <v>476</v>
      </c>
      <c r="F1774">
        <v>754</v>
      </c>
      <c r="G1774">
        <v>10441</v>
      </c>
      <c r="H1774">
        <v>4701032.28</v>
      </c>
      <c r="I1774">
        <v>3844740.77</v>
      </c>
      <c r="J1774" t="s">
        <v>17</v>
      </c>
      <c r="K1774" t="s">
        <v>17</v>
      </c>
      <c r="L1774" t="s">
        <v>921</v>
      </c>
    </row>
    <row r="1775" spans="1:12" x14ac:dyDescent="0.25">
      <c r="A1775" t="s">
        <v>407</v>
      </c>
      <c r="B1775" t="s">
        <v>408</v>
      </c>
      <c r="C1775" t="s">
        <v>472</v>
      </c>
      <c r="D1775" t="s">
        <v>477</v>
      </c>
      <c r="E1775" t="s">
        <v>478</v>
      </c>
      <c r="F1775">
        <v>2359</v>
      </c>
      <c r="G1775">
        <v>25292</v>
      </c>
      <c r="H1775">
        <v>10034126.109999999</v>
      </c>
      <c r="I1775">
        <v>8849800.5600000005</v>
      </c>
      <c r="J1775" t="s">
        <v>17</v>
      </c>
      <c r="K1775" t="s">
        <v>17</v>
      </c>
      <c r="L1775" t="s">
        <v>921</v>
      </c>
    </row>
    <row r="1776" spans="1:12" x14ac:dyDescent="0.25">
      <c r="A1776" t="s">
        <v>407</v>
      </c>
      <c r="B1776" t="s">
        <v>408</v>
      </c>
      <c r="C1776" t="s">
        <v>472</v>
      </c>
      <c r="D1776" t="s">
        <v>479</v>
      </c>
      <c r="E1776" t="s">
        <v>480</v>
      </c>
      <c r="F1776">
        <v>21</v>
      </c>
      <c r="G1776">
        <v>666</v>
      </c>
      <c r="H1776">
        <v>219858.71</v>
      </c>
      <c r="I1776">
        <v>205683.72</v>
      </c>
      <c r="J1776" t="s">
        <v>17</v>
      </c>
      <c r="K1776" t="s">
        <v>17</v>
      </c>
      <c r="L1776" t="s">
        <v>921</v>
      </c>
    </row>
    <row r="1777" spans="1:12" x14ac:dyDescent="0.25">
      <c r="A1777" t="s">
        <v>407</v>
      </c>
      <c r="B1777" t="s">
        <v>408</v>
      </c>
      <c r="C1777" t="s">
        <v>481</v>
      </c>
      <c r="D1777" t="s">
        <v>482</v>
      </c>
      <c r="E1777" t="s">
        <v>483</v>
      </c>
      <c r="F1777">
        <v>69</v>
      </c>
      <c r="G1777">
        <v>323</v>
      </c>
      <c r="H1777">
        <v>94210.87</v>
      </c>
      <c r="I1777">
        <v>95623.6</v>
      </c>
      <c r="J1777" t="s">
        <v>17</v>
      </c>
      <c r="K1777" t="s">
        <v>17</v>
      </c>
      <c r="L1777" t="s">
        <v>921</v>
      </c>
    </row>
    <row r="1778" spans="1:12" x14ac:dyDescent="0.25">
      <c r="A1778" t="s">
        <v>407</v>
      </c>
      <c r="B1778" t="s">
        <v>408</v>
      </c>
      <c r="C1778" t="s">
        <v>481</v>
      </c>
      <c r="D1778" t="s">
        <v>484</v>
      </c>
      <c r="E1778" t="s">
        <v>485</v>
      </c>
      <c r="F1778">
        <v>1</v>
      </c>
      <c r="G1778">
        <v>6</v>
      </c>
      <c r="H1778">
        <v>1692.98</v>
      </c>
      <c r="I1778">
        <v>1692.98</v>
      </c>
      <c r="J1778" t="s">
        <v>17</v>
      </c>
      <c r="K1778" t="s">
        <v>17</v>
      </c>
      <c r="L1778" t="s">
        <v>921</v>
      </c>
    </row>
    <row r="1779" spans="1:12" x14ac:dyDescent="0.25">
      <c r="A1779" t="s">
        <v>407</v>
      </c>
      <c r="B1779" t="s">
        <v>408</v>
      </c>
      <c r="C1779" t="s">
        <v>486</v>
      </c>
      <c r="D1779" t="s">
        <v>487</v>
      </c>
      <c r="E1779" t="s">
        <v>488</v>
      </c>
      <c r="F1779">
        <v>2</v>
      </c>
      <c r="G1779">
        <v>9</v>
      </c>
      <c r="H1779">
        <v>3818.78</v>
      </c>
      <c r="I1779">
        <v>3086.49</v>
      </c>
      <c r="J1779" t="s">
        <v>17</v>
      </c>
      <c r="K1779" t="s">
        <v>17</v>
      </c>
      <c r="L1779" t="s">
        <v>921</v>
      </c>
    </row>
    <row r="1780" spans="1:12" x14ac:dyDescent="0.25">
      <c r="A1780" t="s">
        <v>407</v>
      </c>
      <c r="B1780" t="s">
        <v>408</v>
      </c>
      <c r="C1780" t="s">
        <v>486</v>
      </c>
      <c r="D1780" t="s">
        <v>489</v>
      </c>
      <c r="E1780" t="s">
        <v>490</v>
      </c>
      <c r="F1780">
        <v>90</v>
      </c>
      <c r="G1780">
        <v>3091</v>
      </c>
      <c r="H1780">
        <v>1490716.75</v>
      </c>
      <c r="I1780">
        <v>1160373.3</v>
      </c>
      <c r="J1780" t="s">
        <v>17</v>
      </c>
      <c r="K1780" t="s">
        <v>17</v>
      </c>
      <c r="L1780" t="s">
        <v>921</v>
      </c>
    </row>
    <row r="1781" spans="1:12" x14ac:dyDescent="0.25">
      <c r="A1781" t="s">
        <v>491</v>
      </c>
      <c r="B1781" t="s">
        <v>408</v>
      </c>
      <c r="C1781" t="s">
        <v>492</v>
      </c>
      <c r="D1781" t="s">
        <v>493</v>
      </c>
      <c r="E1781" t="s">
        <v>494</v>
      </c>
      <c r="F1781">
        <v>2</v>
      </c>
      <c r="G1781">
        <v>11</v>
      </c>
      <c r="H1781">
        <v>2666.4</v>
      </c>
      <c r="I1781">
        <v>2666.4</v>
      </c>
      <c r="J1781" t="s">
        <v>17</v>
      </c>
      <c r="K1781" t="s">
        <v>17</v>
      </c>
      <c r="L1781" t="s">
        <v>921</v>
      </c>
    </row>
    <row r="1782" spans="1:12" x14ac:dyDescent="0.25">
      <c r="A1782" t="s">
        <v>491</v>
      </c>
      <c r="B1782" t="s">
        <v>408</v>
      </c>
      <c r="C1782" t="s">
        <v>492</v>
      </c>
      <c r="D1782" t="s">
        <v>493</v>
      </c>
      <c r="E1782" t="s">
        <v>494</v>
      </c>
      <c r="F1782">
        <v>1</v>
      </c>
      <c r="G1782">
        <v>51</v>
      </c>
      <c r="H1782">
        <v>29116.7</v>
      </c>
      <c r="I1782">
        <v>22645.84</v>
      </c>
      <c r="J1782" t="s">
        <v>371</v>
      </c>
      <c r="K1782" t="s">
        <v>17</v>
      </c>
      <c r="L1782" t="s">
        <v>921</v>
      </c>
    </row>
    <row r="1783" spans="1:12" x14ac:dyDescent="0.25">
      <c r="A1783" t="s">
        <v>491</v>
      </c>
      <c r="B1783" t="s">
        <v>408</v>
      </c>
      <c r="C1783" t="s">
        <v>497</v>
      </c>
      <c r="D1783" t="s">
        <v>498</v>
      </c>
      <c r="E1783" t="s">
        <v>499</v>
      </c>
      <c r="F1783">
        <v>1018</v>
      </c>
      <c r="G1783">
        <v>7783</v>
      </c>
      <c r="H1783">
        <v>2171439.4300000002</v>
      </c>
      <c r="I1783">
        <v>2142253.3199999998</v>
      </c>
      <c r="J1783" t="s">
        <v>17</v>
      </c>
      <c r="K1783" t="s">
        <v>17</v>
      </c>
      <c r="L1783" t="s">
        <v>921</v>
      </c>
    </row>
    <row r="1784" spans="1:12" x14ac:dyDescent="0.25">
      <c r="A1784" t="s">
        <v>491</v>
      </c>
      <c r="B1784" t="s">
        <v>408</v>
      </c>
      <c r="C1784" t="s">
        <v>497</v>
      </c>
      <c r="D1784" t="s">
        <v>500</v>
      </c>
      <c r="E1784" t="s">
        <v>501</v>
      </c>
      <c r="F1784">
        <v>76</v>
      </c>
      <c r="G1784">
        <v>583</v>
      </c>
      <c r="H1784">
        <v>215119.44</v>
      </c>
      <c r="I1784">
        <v>191832.9</v>
      </c>
      <c r="J1784" t="s">
        <v>17</v>
      </c>
      <c r="K1784" t="s">
        <v>17</v>
      </c>
      <c r="L1784" t="s">
        <v>921</v>
      </c>
    </row>
    <row r="1785" spans="1:12" x14ac:dyDescent="0.25">
      <c r="A1785" t="s">
        <v>491</v>
      </c>
      <c r="B1785" t="s">
        <v>408</v>
      </c>
      <c r="C1785" t="s">
        <v>497</v>
      </c>
      <c r="D1785" t="s">
        <v>502</v>
      </c>
      <c r="E1785" t="s">
        <v>503</v>
      </c>
      <c r="F1785">
        <v>685</v>
      </c>
      <c r="G1785">
        <v>7603</v>
      </c>
      <c r="H1785">
        <v>2811161.64</v>
      </c>
      <c r="I1785">
        <v>2580134.13</v>
      </c>
      <c r="J1785" t="s">
        <v>17</v>
      </c>
      <c r="K1785" t="s">
        <v>17</v>
      </c>
      <c r="L1785" t="s">
        <v>921</v>
      </c>
    </row>
    <row r="1786" spans="1:12" x14ac:dyDescent="0.25">
      <c r="A1786" t="s">
        <v>491</v>
      </c>
      <c r="B1786" t="s">
        <v>408</v>
      </c>
      <c r="C1786" t="s">
        <v>504</v>
      </c>
      <c r="D1786" t="s">
        <v>505</v>
      </c>
      <c r="E1786" t="s">
        <v>506</v>
      </c>
      <c r="F1786">
        <v>2</v>
      </c>
      <c r="G1786">
        <v>31</v>
      </c>
      <c r="H1786">
        <v>9801.7999999999993</v>
      </c>
      <c r="I1786">
        <v>9801.7999999999993</v>
      </c>
      <c r="J1786" t="s">
        <v>17</v>
      </c>
      <c r="K1786" t="s">
        <v>17</v>
      </c>
      <c r="L1786" t="s">
        <v>921</v>
      </c>
    </row>
    <row r="1787" spans="1:12" x14ac:dyDescent="0.25">
      <c r="A1787" t="s">
        <v>491</v>
      </c>
      <c r="B1787" t="s">
        <v>408</v>
      </c>
      <c r="C1787" t="s">
        <v>507</v>
      </c>
      <c r="D1787" t="s">
        <v>508</v>
      </c>
      <c r="E1787" t="s">
        <v>509</v>
      </c>
      <c r="F1787">
        <v>22</v>
      </c>
      <c r="G1787">
        <v>833</v>
      </c>
      <c r="H1787">
        <v>473755.38</v>
      </c>
      <c r="I1787">
        <v>365173.07</v>
      </c>
      <c r="J1787" t="s">
        <v>17</v>
      </c>
      <c r="K1787" t="s">
        <v>17</v>
      </c>
      <c r="L1787" t="s">
        <v>921</v>
      </c>
    </row>
    <row r="1788" spans="1:12" x14ac:dyDescent="0.25">
      <c r="A1788" t="s">
        <v>491</v>
      </c>
      <c r="B1788" t="s">
        <v>408</v>
      </c>
      <c r="C1788" t="s">
        <v>510</v>
      </c>
      <c r="D1788" t="s">
        <v>511</v>
      </c>
      <c r="E1788" t="s">
        <v>512</v>
      </c>
      <c r="F1788">
        <v>3</v>
      </c>
      <c r="G1788">
        <v>10</v>
      </c>
      <c r="H1788">
        <v>3076.6</v>
      </c>
      <c r="I1788">
        <v>3076.6</v>
      </c>
      <c r="J1788" t="s">
        <v>17</v>
      </c>
      <c r="K1788" t="s">
        <v>17</v>
      </c>
      <c r="L1788" t="s">
        <v>921</v>
      </c>
    </row>
    <row r="1789" spans="1:12" x14ac:dyDescent="0.25">
      <c r="A1789" t="s">
        <v>491</v>
      </c>
      <c r="B1789" t="s">
        <v>408</v>
      </c>
      <c r="C1789" t="s">
        <v>513</v>
      </c>
      <c r="D1789" t="s">
        <v>514</v>
      </c>
      <c r="E1789" t="s">
        <v>515</v>
      </c>
      <c r="F1789">
        <v>16</v>
      </c>
      <c r="G1789">
        <v>2853</v>
      </c>
      <c r="H1789">
        <v>3600954.97</v>
      </c>
      <c r="I1789">
        <v>1680576.56</v>
      </c>
      <c r="J1789" t="s">
        <v>17</v>
      </c>
      <c r="K1789" t="s">
        <v>17</v>
      </c>
      <c r="L1789" t="s">
        <v>921</v>
      </c>
    </row>
    <row r="1790" spans="1:12" x14ac:dyDescent="0.25">
      <c r="A1790" t="s">
        <v>491</v>
      </c>
      <c r="B1790" t="s">
        <v>408</v>
      </c>
      <c r="C1790" t="s">
        <v>516</v>
      </c>
      <c r="D1790" t="s">
        <v>517</v>
      </c>
      <c r="E1790" t="s">
        <v>518</v>
      </c>
      <c r="F1790">
        <v>6</v>
      </c>
      <c r="G1790">
        <v>197</v>
      </c>
      <c r="H1790">
        <v>128512.5</v>
      </c>
      <c r="I1790">
        <v>121957.81</v>
      </c>
      <c r="J1790" t="s">
        <v>17</v>
      </c>
      <c r="K1790" t="s">
        <v>17</v>
      </c>
      <c r="L1790" t="s">
        <v>921</v>
      </c>
    </row>
    <row r="1791" spans="1:12" x14ac:dyDescent="0.25">
      <c r="A1791" t="s">
        <v>491</v>
      </c>
      <c r="B1791" t="s">
        <v>408</v>
      </c>
      <c r="C1791" t="s">
        <v>519</v>
      </c>
      <c r="D1791" t="s">
        <v>520</v>
      </c>
      <c r="E1791" t="s">
        <v>521</v>
      </c>
      <c r="F1791">
        <v>36</v>
      </c>
      <c r="G1791">
        <v>827</v>
      </c>
      <c r="H1791">
        <v>435296.48</v>
      </c>
      <c r="I1791">
        <v>334308.52</v>
      </c>
      <c r="J1791" t="s">
        <v>17</v>
      </c>
      <c r="K1791" t="s">
        <v>17</v>
      </c>
      <c r="L1791" t="s">
        <v>921</v>
      </c>
    </row>
    <row r="1792" spans="1:12" x14ac:dyDescent="0.25">
      <c r="A1792" t="s">
        <v>491</v>
      </c>
      <c r="B1792" t="s">
        <v>408</v>
      </c>
      <c r="C1792" t="s">
        <v>522</v>
      </c>
      <c r="D1792" t="s">
        <v>523</v>
      </c>
      <c r="E1792" t="s">
        <v>524</v>
      </c>
      <c r="F1792">
        <v>85</v>
      </c>
      <c r="G1792">
        <v>1883</v>
      </c>
      <c r="H1792">
        <v>771994.13</v>
      </c>
      <c r="I1792">
        <v>700588.3</v>
      </c>
      <c r="J1792" t="s">
        <v>17</v>
      </c>
      <c r="K1792" t="s">
        <v>17</v>
      </c>
      <c r="L1792" t="s">
        <v>921</v>
      </c>
    </row>
    <row r="1793" spans="1:12" x14ac:dyDescent="0.25">
      <c r="A1793" t="s">
        <v>491</v>
      </c>
      <c r="B1793" t="s">
        <v>408</v>
      </c>
      <c r="C1793" t="s">
        <v>522</v>
      </c>
      <c r="D1793" t="s">
        <v>523</v>
      </c>
      <c r="E1793" t="s">
        <v>524</v>
      </c>
      <c r="F1793">
        <v>1</v>
      </c>
      <c r="G1793">
        <v>77</v>
      </c>
      <c r="H1793">
        <v>102634</v>
      </c>
      <c r="I1793">
        <v>45760.5</v>
      </c>
      <c r="J1793" t="s">
        <v>44</v>
      </c>
      <c r="K1793" t="s">
        <v>17</v>
      </c>
      <c r="L1793" t="s">
        <v>921</v>
      </c>
    </row>
    <row r="1794" spans="1:12" x14ac:dyDescent="0.25">
      <c r="A1794" t="s">
        <v>491</v>
      </c>
      <c r="B1794" t="s">
        <v>408</v>
      </c>
      <c r="C1794" t="s">
        <v>522</v>
      </c>
      <c r="D1794" t="s">
        <v>523</v>
      </c>
      <c r="E1794" t="s">
        <v>524</v>
      </c>
      <c r="F1794">
        <v>1</v>
      </c>
      <c r="G1794">
        <v>190</v>
      </c>
      <c r="H1794">
        <v>165429.35999999999</v>
      </c>
      <c r="I1794">
        <v>113928.52</v>
      </c>
      <c r="J1794" t="s">
        <v>371</v>
      </c>
      <c r="K1794" t="s">
        <v>17</v>
      </c>
      <c r="L1794" t="s">
        <v>921</v>
      </c>
    </row>
    <row r="1795" spans="1:12" x14ac:dyDescent="0.25">
      <c r="A1795" t="s">
        <v>491</v>
      </c>
      <c r="B1795" t="s">
        <v>408</v>
      </c>
      <c r="C1795" t="s">
        <v>522</v>
      </c>
      <c r="D1795" t="s">
        <v>527</v>
      </c>
      <c r="E1795" t="s">
        <v>528</v>
      </c>
      <c r="F1795">
        <v>27</v>
      </c>
      <c r="G1795">
        <v>595</v>
      </c>
      <c r="H1795">
        <v>214686.79</v>
      </c>
      <c r="I1795">
        <v>178464.87</v>
      </c>
      <c r="J1795" t="s">
        <v>17</v>
      </c>
      <c r="K1795" t="s">
        <v>17</v>
      </c>
      <c r="L1795" t="s">
        <v>921</v>
      </c>
    </row>
    <row r="1796" spans="1:12" x14ac:dyDescent="0.25">
      <c r="A1796" t="s">
        <v>491</v>
      </c>
      <c r="B1796" t="s">
        <v>408</v>
      </c>
      <c r="C1796" t="s">
        <v>522</v>
      </c>
      <c r="D1796" t="s">
        <v>527</v>
      </c>
      <c r="E1796" t="s">
        <v>528</v>
      </c>
      <c r="F1796">
        <v>1</v>
      </c>
      <c r="G1796">
        <v>691</v>
      </c>
      <c r="H1796">
        <v>617351.15</v>
      </c>
      <c r="I1796">
        <v>422928.5</v>
      </c>
      <c r="J1796" t="s">
        <v>371</v>
      </c>
      <c r="K1796" t="s">
        <v>17</v>
      </c>
      <c r="L1796" t="s">
        <v>921</v>
      </c>
    </row>
    <row r="1797" spans="1:12" x14ac:dyDescent="0.25">
      <c r="A1797" t="s">
        <v>491</v>
      </c>
      <c r="B1797" t="s">
        <v>408</v>
      </c>
      <c r="C1797" t="s">
        <v>522</v>
      </c>
      <c r="D1797" t="s">
        <v>529</v>
      </c>
      <c r="E1797" t="s">
        <v>530</v>
      </c>
      <c r="F1797">
        <v>126</v>
      </c>
      <c r="G1797">
        <v>1265</v>
      </c>
      <c r="H1797">
        <v>503956.85</v>
      </c>
      <c r="I1797">
        <v>463250.11</v>
      </c>
      <c r="J1797" t="s">
        <v>17</v>
      </c>
      <c r="K1797" t="s">
        <v>17</v>
      </c>
      <c r="L1797" t="s">
        <v>921</v>
      </c>
    </row>
    <row r="1798" spans="1:12" x14ac:dyDescent="0.25">
      <c r="A1798" t="s">
        <v>491</v>
      </c>
      <c r="B1798" t="s">
        <v>408</v>
      </c>
      <c r="C1798" t="s">
        <v>531</v>
      </c>
      <c r="D1798" t="s">
        <v>532</v>
      </c>
      <c r="E1798" t="s">
        <v>533</v>
      </c>
      <c r="F1798">
        <v>6</v>
      </c>
      <c r="G1798">
        <v>133</v>
      </c>
      <c r="H1798">
        <v>46018.68</v>
      </c>
      <c r="I1798">
        <v>45366.53</v>
      </c>
      <c r="J1798" t="s">
        <v>17</v>
      </c>
      <c r="K1798" t="s">
        <v>17</v>
      </c>
      <c r="L1798" t="s">
        <v>921</v>
      </c>
    </row>
    <row r="1799" spans="1:12" x14ac:dyDescent="0.25">
      <c r="A1799" t="s">
        <v>491</v>
      </c>
      <c r="B1799" t="s">
        <v>408</v>
      </c>
      <c r="C1799" t="s">
        <v>534</v>
      </c>
      <c r="D1799" t="s">
        <v>535</v>
      </c>
      <c r="E1799" t="s">
        <v>536</v>
      </c>
      <c r="F1799">
        <v>44</v>
      </c>
      <c r="G1799">
        <v>1627</v>
      </c>
      <c r="H1799">
        <v>660693.29</v>
      </c>
      <c r="I1799">
        <v>547412.14</v>
      </c>
      <c r="J1799" t="s">
        <v>17</v>
      </c>
      <c r="K1799" t="s">
        <v>17</v>
      </c>
      <c r="L1799" t="s">
        <v>921</v>
      </c>
    </row>
    <row r="1800" spans="1:12" x14ac:dyDescent="0.25">
      <c r="A1800" t="s">
        <v>537</v>
      </c>
      <c r="B1800" t="s">
        <v>408</v>
      </c>
      <c r="C1800" t="s">
        <v>538</v>
      </c>
      <c r="D1800" t="s">
        <v>539</v>
      </c>
      <c r="E1800" t="s">
        <v>540</v>
      </c>
      <c r="F1800">
        <v>342</v>
      </c>
      <c r="G1800">
        <v>5702</v>
      </c>
      <c r="H1800">
        <v>2076953.36</v>
      </c>
      <c r="I1800">
        <v>1849203.49</v>
      </c>
      <c r="J1800" t="s">
        <v>17</v>
      </c>
      <c r="K1800" t="s">
        <v>17</v>
      </c>
      <c r="L1800" t="s">
        <v>921</v>
      </c>
    </row>
    <row r="1801" spans="1:12" x14ac:dyDescent="0.25">
      <c r="A1801" t="s">
        <v>537</v>
      </c>
      <c r="B1801" t="s">
        <v>408</v>
      </c>
      <c r="C1801" t="s">
        <v>541</v>
      </c>
      <c r="D1801" t="s">
        <v>542</v>
      </c>
      <c r="E1801" t="s">
        <v>543</v>
      </c>
      <c r="F1801">
        <v>1417</v>
      </c>
      <c r="G1801">
        <v>21147</v>
      </c>
      <c r="H1801">
        <v>6628280.6299999999</v>
      </c>
      <c r="I1801">
        <v>6320667.3099999996</v>
      </c>
      <c r="J1801" t="s">
        <v>17</v>
      </c>
      <c r="K1801" t="s">
        <v>17</v>
      </c>
      <c r="L1801" t="s">
        <v>921</v>
      </c>
    </row>
    <row r="1802" spans="1:12" x14ac:dyDescent="0.25">
      <c r="A1802" t="s">
        <v>547</v>
      </c>
      <c r="B1802" t="s">
        <v>548</v>
      </c>
      <c r="C1802" t="s">
        <v>549</v>
      </c>
      <c r="D1802" t="s">
        <v>550</v>
      </c>
      <c r="E1802" t="s">
        <v>551</v>
      </c>
      <c r="F1802">
        <v>9</v>
      </c>
      <c r="G1802">
        <v>140</v>
      </c>
      <c r="H1802">
        <v>65258.91</v>
      </c>
      <c r="I1802">
        <v>66031.210000000006</v>
      </c>
      <c r="J1802" t="s">
        <v>17</v>
      </c>
      <c r="K1802" t="s">
        <v>17</v>
      </c>
      <c r="L1802" t="s">
        <v>921</v>
      </c>
    </row>
    <row r="1803" spans="1:12" x14ac:dyDescent="0.25">
      <c r="A1803" t="s">
        <v>547</v>
      </c>
      <c r="B1803" t="s">
        <v>548</v>
      </c>
      <c r="C1803" t="s">
        <v>549</v>
      </c>
      <c r="D1803" t="s">
        <v>554</v>
      </c>
      <c r="E1803" t="s">
        <v>555</v>
      </c>
      <c r="F1803">
        <v>9</v>
      </c>
      <c r="G1803">
        <v>1064</v>
      </c>
      <c r="H1803">
        <v>779089.34</v>
      </c>
      <c r="I1803">
        <v>512710.52</v>
      </c>
      <c r="J1803" t="s">
        <v>17</v>
      </c>
      <c r="K1803" t="s">
        <v>17</v>
      </c>
      <c r="L1803" t="s">
        <v>921</v>
      </c>
    </row>
    <row r="1804" spans="1:12" x14ac:dyDescent="0.25">
      <c r="A1804" t="s">
        <v>547</v>
      </c>
      <c r="B1804" t="s">
        <v>548</v>
      </c>
      <c r="C1804" t="s">
        <v>549</v>
      </c>
      <c r="D1804" t="s">
        <v>556</v>
      </c>
      <c r="E1804" t="s">
        <v>557</v>
      </c>
      <c r="F1804">
        <v>4</v>
      </c>
      <c r="G1804">
        <v>79</v>
      </c>
      <c r="H1804">
        <v>42358.68</v>
      </c>
      <c r="I1804">
        <v>30375.34</v>
      </c>
      <c r="J1804" t="s">
        <v>17</v>
      </c>
      <c r="K1804" t="s">
        <v>17</v>
      </c>
      <c r="L1804" t="s">
        <v>921</v>
      </c>
    </row>
    <row r="1805" spans="1:12" x14ac:dyDescent="0.25">
      <c r="A1805" t="s">
        <v>547</v>
      </c>
      <c r="B1805" t="s">
        <v>548</v>
      </c>
      <c r="C1805" t="s">
        <v>558</v>
      </c>
      <c r="D1805" t="s">
        <v>559</v>
      </c>
      <c r="E1805" t="s">
        <v>560</v>
      </c>
      <c r="F1805">
        <v>75</v>
      </c>
      <c r="G1805">
        <v>1991</v>
      </c>
      <c r="H1805">
        <v>1159237.43</v>
      </c>
      <c r="I1805">
        <v>901573.79</v>
      </c>
      <c r="J1805" t="s">
        <v>17</v>
      </c>
      <c r="K1805" t="s">
        <v>17</v>
      </c>
      <c r="L1805" t="s">
        <v>921</v>
      </c>
    </row>
    <row r="1806" spans="1:12" x14ac:dyDescent="0.25">
      <c r="A1806" t="s">
        <v>547</v>
      </c>
      <c r="B1806" t="s">
        <v>548</v>
      </c>
      <c r="C1806" t="s">
        <v>558</v>
      </c>
      <c r="D1806" t="s">
        <v>559</v>
      </c>
      <c r="E1806" t="s">
        <v>560</v>
      </c>
      <c r="F1806">
        <v>1</v>
      </c>
      <c r="G1806">
        <v>23</v>
      </c>
      <c r="H1806">
        <v>7512.49</v>
      </c>
      <c r="I1806">
        <v>7632.59</v>
      </c>
      <c r="J1806" t="s">
        <v>44</v>
      </c>
      <c r="K1806" t="s">
        <v>17</v>
      </c>
      <c r="L1806" t="s">
        <v>921</v>
      </c>
    </row>
    <row r="1807" spans="1:12" x14ac:dyDescent="0.25">
      <c r="A1807" t="s">
        <v>547</v>
      </c>
      <c r="B1807" t="s">
        <v>548</v>
      </c>
      <c r="C1807" t="s">
        <v>558</v>
      </c>
      <c r="D1807" t="s">
        <v>563</v>
      </c>
      <c r="E1807" t="s">
        <v>564</v>
      </c>
      <c r="F1807">
        <v>16</v>
      </c>
      <c r="G1807">
        <v>499</v>
      </c>
      <c r="H1807">
        <v>248495.06</v>
      </c>
      <c r="I1807">
        <v>202276.45</v>
      </c>
      <c r="J1807" t="s">
        <v>17</v>
      </c>
      <c r="K1807" t="s">
        <v>17</v>
      </c>
      <c r="L1807" t="s">
        <v>921</v>
      </c>
    </row>
    <row r="1808" spans="1:12" x14ac:dyDescent="0.25">
      <c r="A1808" t="s">
        <v>547</v>
      </c>
      <c r="B1808" t="s">
        <v>548</v>
      </c>
      <c r="C1808" t="s">
        <v>568</v>
      </c>
      <c r="D1808" t="s">
        <v>569</v>
      </c>
      <c r="E1808" t="s">
        <v>570</v>
      </c>
      <c r="F1808">
        <v>6</v>
      </c>
      <c r="G1808">
        <v>36</v>
      </c>
      <c r="H1808">
        <v>12927.63</v>
      </c>
      <c r="I1808">
        <v>12380.42</v>
      </c>
      <c r="J1808" t="s">
        <v>17</v>
      </c>
      <c r="K1808" t="s">
        <v>17</v>
      </c>
      <c r="L1808" t="s">
        <v>921</v>
      </c>
    </row>
    <row r="1809" spans="1:12" x14ac:dyDescent="0.25">
      <c r="A1809" t="s">
        <v>547</v>
      </c>
      <c r="B1809" t="s">
        <v>548</v>
      </c>
      <c r="C1809" t="s">
        <v>571</v>
      </c>
      <c r="D1809" t="s">
        <v>572</v>
      </c>
      <c r="E1809" t="s">
        <v>573</v>
      </c>
      <c r="F1809">
        <v>214</v>
      </c>
      <c r="G1809">
        <v>13638</v>
      </c>
      <c r="H1809">
        <v>9902845.7400000002</v>
      </c>
      <c r="I1809">
        <v>6925823.7800000003</v>
      </c>
      <c r="J1809" t="s">
        <v>17</v>
      </c>
      <c r="K1809" t="s">
        <v>17</v>
      </c>
      <c r="L1809" t="s">
        <v>921</v>
      </c>
    </row>
    <row r="1810" spans="1:12" x14ac:dyDescent="0.25">
      <c r="A1810" t="s">
        <v>547</v>
      </c>
      <c r="B1810" t="s">
        <v>548</v>
      </c>
      <c r="C1810" t="s">
        <v>574</v>
      </c>
      <c r="D1810" t="s">
        <v>575</v>
      </c>
      <c r="E1810" t="s">
        <v>576</v>
      </c>
      <c r="F1810">
        <v>65</v>
      </c>
      <c r="G1810">
        <v>953</v>
      </c>
      <c r="H1810">
        <v>826923.49</v>
      </c>
      <c r="I1810">
        <v>516149.21</v>
      </c>
      <c r="J1810" t="s">
        <v>17</v>
      </c>
      <c r="K1810" t="s">
        <v>17</v>
      </c>
      <c r="L1810" t="s">
        <v>921</v>
      </c>
    </row>
    <row r="1811" spans="1:12" x14ac:dyDescent="0.25">
      <c r="A1811" t="s">
        <v>547</v>
      </c>
      <c r="B1811" t="s">
        <v>548</v>
      </c>
      <c r="C1811" t="s">
        <v>574</v>
      </c>
      <c r="D1811" t="s">
        <v>577</v>
      </c>
      <c r="E1811" t="s">
        <v>578</v>
      </c>
      <c r="F1811">
        <v>46</v>
      </c>
      <c r="G1811">
        <v>511</v>
      </c>
      <c r="H1811">
        <v>370292.56</v>
      </c>
      <c r="I1811">
        <v>278241.93</v>
      </c>
      <c r="J1811" t="s">
        <v>17</v>
      </c>
      <c r="K1811" t="s">
        <v>17</v>
      </c>
      <c r="L1811" t="s">
        <v>921</v>
      </c>
    </row>
    <row r="1812" spans="1:12" x14ac:dyDescent="0.25">
      <c r="A1812" t="s">
        <v>547</v>
      </c>
      <c r="B1812" t="s">
        <v>548</v>
      </c>
      <c r="C1812" t="s">
        <v>574</v>
      </c>
      <c r="D1812" t="s">
        <v>579</v>
      </c>
      <c r="E1812" t="s">
        <v>580</v>
      </c>
      <c r="F1812">
        <v>67</v>
      </c>
      <c r="G1812">
        <v>1213</v>
      </c>
      <c r="H1812">
        <v>383258.92</v>
      </c>
      <c r="I1812">
        <v>340445.87</v>
      </c>
      <c r="J1812" t="s">
        <v>17</v>
      </c>
      <c r="K1812" t="s">
        <v>17</v>
      </c>
      <c r="L1812" t="s">
        <v>921</v>
      </c>
    </row>
    <row r="1813" spans="1:12" x14ac:dyDescent="0.25">
      <c r="A1813" t="s">
        <v>547</v>
      </c>
      <c r="B1813" t="s">
        <v>548</v>
      </c>
      <c r="C1813" t="s">
        <v>581</v>
      </c>
      <c r="D1813" t="s">
        <v>582</v>
      </c>
      <c r="E1813" t="s">
        <v>583</v>
      </c>
      <c r="F1813">
        <v>19</v>
      </c>
      <c r="G1813">
        <v>711</v>
      </c>
      <c r="H1813">
        <v>446248.56</v>
      </c>
      <c r="I1813">
        <v>336579.61</v>
      </c>
      <c r="J1813" t="s">
        <v>17</v>
      </c>
      <c r="K1813" t="s">
        <v>17</v>
      </c>
      <c r="L1813" t="s">
        <v>921</v>
      </c>
    </row>
    <row r="1814" spans="1:12" x14ac:dyDescent="0.25">
      <c r="A1814" t="s">
        <v>547</v>
      </c>
      <c r="B1814" t="s">
        <v>548</v>
      </c>
      <c r="C1814" t="s">
        <v>581</v>
      </c>
      <c r="D1814" t="s">
        <v>584</v>
      </c>
      <c r="E1814" t="s">
        <v>585</v>
      </c>
      <c r="F1814">
        <v>11</v>
      </c>
      <c r="G1814">
        <v>101</v>
      </c>
      <c r="H1814">
        <v>76167.990000000005</v>
      </c>
      <c r="I1814">
        <v>49563.21</v>
      </c>
      <c r="J1814" t="s">
        <v>17</v>
      </c>
      <c r="K1814" t="s">
        <v>17</v>
      </c>
      <c r="L1814" t="s">
        <v>921</v>
      </c>
    </row>
    <row r="1815" spans="1:12" x14ac:dyDescent="0.25">
      <c r="A1815" t="s">
        <v>547</v>
      </c>
      <c r="B1815" t="s">
        <v>548</v>
      </c>
      <c r="C1815" t="s">
        <v>586</v>
      </c>
      <c r="D1815" t="s">
        <v>587</v>
      </c>
      <c r="E1815" t="s">
        <v>588</v>
      </c>
      <c r="F1815">
        <v>9</v>
      </c>
      <c r="G1815">
        <v>61</v>
      </c>
      <c r="H1815">
        <v>25326.83</v>
      </c>
      <c r="I1815">
        <v>19384.02</v>
      </c>
      <c r="J1815" t="s">
        <v>17</v>
      </c>
      <c r="K1815" t="s">
        <v>17</v>
      </c>
      <c r="L1815" t="s">
        <v>921</v>
      </c>
    </row>
    <row r="1816" spans="1:12" x14ac:dyDescent="0.25">
      <c r="A1816" t="s">
        <v>591</v>
      </c>
      <c r="B1816" t="s">
        <v>592</v>
      </c>
      <c r="C1816" t="s">
        <v>593</v>
      </c>
      <c r="D1816" t="s">
        <v>594</v>
      </c>
      <c r="E1816" t="s">
        <v>595</v>
      </c>
      <c r="F1816">
        <v>8</v>
      </c>
      <c r="G1816">
        <v>6960</v>
      </c>
      <c r="H1816">
        <v>4085483.07</v>
      </c>
      <c r="I1816">
        <v>3991664.73</v>
      </c>
      <c r="J1816" t="s">
        <v>17</v>
      </c>
      <c r="K1816" t="s">
        <v>17</v>
      </c>
      <c r="L1816" t="s">
        <v>921</v>
      </c>
    </row>
    <row r="1817" spans="1:12" x14ac:dyDescent="0.25">
      <c r="A1817" t="s">
        <v>591</v>
      </c>
      <c r="B1817" t="s">
        <v>592</v>
      </c>
      <c r="C1817" t="s">
        <v>593</v>
      </c>
      <c r="D1817" t="s">
        <v>594</v>
      </c>
      <c r="E1817" t="s">
        <v>595</v>
      </c>
      <c r="F1817">
        <v>5</v>
      </c>
      <c r="G1817">
        <v>1422</v>
      </c>
      <c r="H1817">
        <v>1010458.74</v>
      </c>
      <c r="I1817">
        <v>846259.78</v>
      </c>
      <c r="J1817" t="s">
        <v>596</v>
      </c>
      <c r="K1817" t="s">
        <v>17</v>
      </c>
      <c r="L1817" t="s">
        <v>921</v>
      </c>
    </row>
    <row r="1818" spans="1:12" x14ac:dyDescent="0.25">
      <c r="A1818" t="s">
        <v>591</v>
      </c>
      <c r="B1818" t="s">
        <v>592</v>
      </c>
      <c r="C1818" t="s">
        <v>593</v>
      </c>
      <c r="D1818" t="s">
        <v>597</v>
      </c>
      <c r="E1818" t="s">
        <v>598</v>
      </c>
      <c r="F1818">
        <v>225</v>
      </c>
      <c r="G1818">
        <v>10830</v>
      </c>
      <c r="H1818">
        <v>7191622.5199999996</v>
      </c>
      <c r="I1818">
        <v>5264208.28</v>
      </c>
      <c r="J1818" t="s">
        <v>17</v>
      </c>
      <c r="K1818" t="s">
        <v>17</v>
      </c>
      <c r="L1818" t="s">
        <v>921</v>
      </c>
    </row>
    <row r="1819" spans="1:12" x14ac:dyDescent="0.25">
      <c r="A1819" t="s">
        <v>591</v>
      </c>
      <c r="B1819" t="s">
        <v>592</v>
      </c>
      <c r="C1819" t="s">
        <v>593</v>
      </c>
      <c r="D1819" t="s">
        <v>597</v>
      </c>
      <c r="E1819" t="s">
        <v>598</v>
      </c>
      <c r="F1819">
        <v>1</v>
      </c>
      <c r="G1819">
        <v>335</v>
      </c>
      <c r="H1819">
        <v>205944.95999999999</v>
      </c>
      <c r="I1819">
        <v>205944.95999999999</v>
      </c>
      <c r="J1819" t="s">
        <v>44</v>
      </c>
      <c r="K1819" t="s">
        <v>17</v>
      </c>
      <c r="L1819" t="s">
        <v>921</v>
      </c>
    </row>
    <row r="1820" spans="1:12" x14ac:dyDescent="0.25">
      <c r="A1820" t="s">
        <v>591</v>
      </c>
      <c r="B1820" t="s">
        <v>592</v>
      </c>
      <c r="C1820" t="s">
        <v>593</v>
      </c>
      <c r="D1820" t="s">
        <v>597</v>
      </c>
      <c r="E1820" t="s">
        <v>598</v>
      </c>
      <c r="F1820">
        <v>12</v>
      </c>
      <c r="G1820">
        <v>887</v>
      </c>
      <c r="H1820">
        <v>769658.71</v>
      </c>
      <c r="I1820">
        <v>511462.05</v>
      </c>
      <c r="J1820" t="s">
        <v>596</v>
      </c>
      <c r="K1820" t="s">
        <v>17</v>
      </c>
      <c r="L1820" t="s">
        <v>921</v>
      </c>
    </row>
    <row r="1821" spans="1:12" x14ac:dyDescent="0.25">
      <c r="A1821" t="s">
        <v>591</v>
      </c>
      <c r="B1821" t="s">
        <v>592</v>
      </c>
      <c r="C1821" t="s">
        <v>599</v>
      </c>
      <c r="D1821" t="s">
        <v>600</v>
      </c>
      <c r="E1821" t="s">
        <v>601</v>
      </c>
      <c r="F1821">
        <v>181</v>
      </c>
      <c r="G1821">
        <v>3901</v>
      </c>
      <c r="H1821">
        <v>2468571.8199999998</v>
      </c>
      <c r="I1821">
        <v>1825105.32</v>
      </c>
      <c r="J1821" t="s">
        <v>17</v>
      </c>
      <c r="K1821" t="s">
        <v>17</v>
      </c>
      <c r="L1821" t="s">
        <v>921</v>
      </c>
    </row>
    <row r="1822" spans="1:12" x14ac:dyDescent="0.25">
      <c r="A1822" t="s">
        <v>591</v>
      </c>
      <c r="B1822" t="s">
        <v>592</v>
      </c>
      <c r="C1822" t="s">
        <v>599</v>
      </c>
      <c r="D1822" t="s">
        <v>600</v>
      </c>
      <c r="E1822" t="s">
        <v>601</v>
      </c>
      <c r="F1822">
        <v>1</v>
      </c>
      <c r="G1822">
        <v>80</v>
      </c>
      <c r="H1822">
        <v>49630.97</v>
      </c>
      <c r="I1822">
        <v>49630.97</v>
      </c>
      <c r="J1822" t="s">
        <v>44</v>
      </c>
      <c r="K1822" t="s">
        <v>17</v>
      </c>
      <c r="L1822" t="s">
        <v>921</v>
      </c>
    </row>
    <row r="1823" spans="1:12" x14ac:dyDescent="0.25">
      <c r="A1823" t="s">
        <v>591</v>
      </c>
      <c r="B1823" t="s">
        <v>592</v>
      </c>
      <c r="C1823" t="s">
        <v>599</v>
      </c>
      <c r="D1823" t="s">
        <v>600</v>
      </c>
      <c r="E1823" t="s">
        <v>601</v>
      </c>
      <c r="F1823">
        <v>3</v>
      </c>
      <c r="G1823">
        <v>122</v>
      </c>
      <c r="H1823">
        <v>57422.94</v>
      </c>
      <c r="I1823">
        <v>57422.94</v>
      </c>
      <c r="J1823" t="s">
        <v>596</v>
      </c>
      <c r="K1823" t="s">
        <v>17</v>
      </c>
      <c r="L1823" t="s">
        <v>921</v>
      </c>
    </row>
    <row r="1824" spans="1:12" x14ac:dyDescent="0.25">
      <c r="A1824" t="s">
        <v>591</v>
      </c>
      <c r="B1824" t="s">
        <v>592</v>
      </c>
      <c r="C1824" t="s">
        <v>605</v>
      </c>
      <c r="D1824" t="s">
        <v>606</v>
      </c>
      <c r="E1824" t="s">
        <v>607</v>
      </c>
      <c r="F1824">
        <v>5</v>
      </c>
      <c r="G1824">
        <v>54</v>
      </c>
      <c r="H1824">
        <v>19987.89</v>
      </c>
      <c r="I1824">
        <v>17659.310000000001</v>
      </c>
      <c r="J1824" t="s">
        <v>17</v>
      </c>
      <c r="K1824" t="s">
        <v>17</v>
      </c>
      <c r="L1824" t="s">
        <v>921</v>
      </c>
    </row>
    <row r="1825" spans="1:12" x14ac:dyDescent="0.25">
      <c r="A1825" t="s">
        <v>591</v>
      </c>
      <c r="B1825" t="s">
        <v>592</v>
      </c>
      <c r="C1825" t="s">
        <v>605</v>
      </c>
      <c r="D1825" t="s">
        <v>608</v>
      </c>
      <c r="E1825" t="s">
        <v>609</v>
      </c>
      <c r="F1825">
        <v>96</v>
      </c>
      <c r="G1825">
        <v>1718</v>
      </c>
      <c r="H1825">
        <v>918587.81</v>
      </c>
      <c r="I1825">
        <v>797101.13</v>
      </c>
      <c r="J1825" t="s">
        <v>17</v>
      </c>
      <c r="K1825" t="s">
        <v>17</v>
      </c>
      <c r="L1825" t="s">
        <v>921</v>
      </c>
    </row>
    <row r="1826" spans="1:12" x14ac:dyDescent="0.25">
      <c r="A1826" t="s">
        <v>591</v>
      </c>
      <c r="B1826" t="s">
        <v>592</v>
      </c>
      <c r="C1826" t="s">
        <v>605</v>
      </c>
      <c r="D1826" t="s">
        <v>608</v>
      </c>
      <c r="E1826" t="s">
        <v>609</v>
      </c>
      <c r="F1826">
        <v>7</v>
      </c>
      <c r="G1826">
        <v>333</v>
      </c>
      <c r="H1826">
        <v>365264.71</v>
      </c>
      <c r="I1826">
        <v>181383.34</v>
      </c>
      <c r="J1826" t="s">
        <v>596</v>
      </c>
      <c r="K1826" t="s">
        <v>17</v>
      </c>
      <c r="L1826" t="s">
        <v>921</v>
      </c>
    </row>
    <row r="1827" spans="1:12" x14ac:dyDescent="0.25">
      <c r="A1827" t="s">
        <v>591</v>
      </c>
      <c r="B1827" t="s">
        <v>592</v>
      </c>
      <c r="C1827" t="s">
        <v>612</v>
      </c>
      <c r="D1827" t="s">
        <v>613</v>
      </c>
      <c r="E1827" t="s">
        <v>614</v>
      </c>
      <c r="F1827">
        <v>11</v>
      </c>
      <c r="G1827">
        <v>473</v>
      </c>
      <c r="H1827">
        <v>454792.91</v>
      </c>
      <c r="I1827">
        <v>263494.49</v>
      </c>
      <c r="J1827" t="s">
        <v>17</v>
      </c>
      <c r="K1827" t="s">
        <v>17</v>
      </c>
      <c r="L1827" t="s">
        <v>921</v>
      </c>
    </row>
    <row r="1828" spans="1:12" x14ac:dyDescent="0.25">
      <c r="A1828" t="s">
        <v>591</v>
      </c>
      <c r="B1828" t="s">
        <v>592</v>
      </c>
      <c r="C1828" t="s">
        <v>612</v>
      </c>
      <c r="D1828" t="s">
        <v>615</v>
      </c>
      <c r="E1828" t="s">
        <v>616</v>
      </c>
      <c r="F1828">
        <v>116</v>
      </c>
      <c r="G1828">
        <v>1631</v>
      </c>
      <c r="H1828">
        <v>1146966.69</v>
      </c>
      <c r="I1828">
        <v>843323.71</v>
      </c>
      <c r="J1828" t="s">
        <v>17</v>
      </c>
      <c r="K1828" t="s">
        <v>17</v>
      </c>
      <c r="L1828" t="s">
        <v>921</v>
      </c>
    </row>
    <row r="1829" spans="1:12" x14ac:dyDescent="0.25">
      <c r="A1829" t="s">
        <v>591</v>
      </c>
      <c r="B1829" t="s">
        <v>592</v>
      </c>
      <c r="C1829" t="s">
        <v>612</v>
      </c>
      <c r="D1829" t="s">
        <v>615</v>
      </c>
      <c r="E1829" t="s">
        <v>616</v>
      </c>
      <c r="F1829">
        <v>1</v>
      </c>
      <c r="G1829">
        <v>78</v>
      </c>
      <c r="H1829">
        <v>50501.08</v>
      </c>
      <c r="I1829">
        <v>50501.08</v>
      </c>
      <c r="J1829" t="s">
        <v>44</v>
      </c>
      <c r="K1829" t="s">
        <v>17</v>
      </c>
      <c r="L1829" t="s">
        <v>921</v>
      </c>
    </row>
    <row r="1830" spans="1:12" x14ac:dyDescent="0.25">
      <c r="A1830" t="s">
        <v>591</v>
      </c>
      <c r="B1830" t="s">
        <v>592</v>
      </c>
      <c r="C1830" t="s">
        <v>620</v>
      </c>
      <c r="D1830" t="s">
        <v>621</v>
      </c>
      <c r="E1830" t="s">
        <v>622</v>
      </c>
      <c r="F1830">
        <v>3</v>
      </c>
      <c r="G1830">
        <v>648</v>
      </c>
      <c r="H1830">
        <v>383940.11</v>
      </c>
      <c r="I1830">
        <v>383940.11</v>
      </c>
      <c r="J1830" t="s">
        <v>17</v>
      </c>
      <c r="K1830" t="s">
        <v>17</v>
      </c>
      <c r="L1830" t="s">
        <v>921</v>
      </c>
    </row>
    <row r="1831" spans="1:12" x14ac:dyDescent="0.25">
      <c r="A1831" t="s">
        <v>591</v>
      </c>
      <c r="B1831" t="s">
        <v>592</v>
      </c>
      <c r="C1831" t="s">
        <v>623</v>
      </c>
      <c r="D1831" t="s">
        <v>624</v>
      </c>
      <c r="E1831" t="s">
        <v>625</v>
      </c>
      <c r="F1831">
        <v>8</v>
      </c>
      <c r="G1831">
        <v>78</v>
      </c>
      <c r="H1831">
        <v>45753.73</v>
      </c>
      <c r="I1831">
        <v>33467.910000000003</v>
      </c>
      <c r="J1831" t="s">
        <v>17</v>
      </c>
      <c r="K1831" t="s">
        <v>17</v>
      </c>
      <c r="L1831" t="s">
        <v>921</v>
      </c>
    </row>
    <row r="1832" spans="1:12" x14ac:dyDescent="0.25">
      <c r="A1832" t="s">
        <v>591</v>
      </c>
      <c r="B1832" t="s">
        <v>592</v>
      </c>
      <c r="C1832" t="s">
        <v>623</v>
      </c>
      <c r="D1832" t="s">
        <v>624</v>
      </c>
      <c r="E1832" t="s">
        <v>625</v>
      </c>
      <c r="F1832">
        <v>1</v>
      </c>
      <c r="G1832">
        <v>89</v>
      </c>
      <c r="H1832">
        <v>56044.9</v>
      </c>
      <c r="I1832">
        <v>52063.61</v>
      </c>
      <c r="J1832" t="s">
        <v>44</v>
      </c>
      <c r="K1832" t="s">
        <v>17</v>
      </c>
      <c r="L1832" t="s">
        <v>921</v>
      </c>
    </row>
    <row r="1833" spans="1:12" x14ac:dyDescent="0.25">
      <c r="A1833" t="s">
        <v>591</v>
      </c>
      <c r="B1833" t="s">
        <v>592</v>
      </c>
      <c r="C1833" t="s">
        <v>623</v>
      </c>
      <c r="D1833" t="s">
        <v>626</v>
      </c>
      <c r="E1833" t="s">
        <v>627</v>
      </c>
      <c r="F1833">
        <v>21</v>
      </c>
      <c r="G1833">
        <v>160</v>
      </c>
      <c r="H1833">
        <v>157327.84</v>
      </c>
      <c r="I1833">
        <v>90094.34</v>
      </c>
      <c r="J1833" t="s">
        <v>17</v>
      </c>
      <c r="K1833" t="s">
        <v>17</v>
      </c>
      <c r="L1833" t="s">
        <v>921</v>
      </c>
    </row>
    <row r="1834" spans="1:12" x14ac:dyDescent="0.25">
      <c r="A1834" t="s">
        <v>591</v>
      </c>
      <c r="B1834" t="s">
        <v>592</v>
      </c>
      <c r="C1834" t="s">
        <v>623</v>
      </c>
      <c r="D1834" t="s">
        <v>628</v>
      </c>
      <c r="E1834" t="s">
        <v>629</v>
      </c>
      <c r="F1834">
        <v>37</v>
      </c>
      <c r="G1834">
        <v>986</v>
      </c>
      <c r="H1834">
        <v>547391.91</v>
      </c>
      <c r="I1834">
        <v>448014.06</v>
      </c>
      <c r="J1834" t="s">
        <v>17</v>
      </c>
      <c r="K1834" t="s">
        <v>17</v>
      </c>
      <c r="L1834" t="s">
        <v>921</v>
      </c>
    </row>
    <row r="1835" spans="1:12" x14ac:dyDescent="0.25">
      <c r="A1835" t="s">
        <v>591</v>
      </c>
      <c r="B1835" t="s">
        <v>592</v>
      </c>
      <c r="C1835" t="s">
        <v>630</v>
      </c>
      <c r="D1835" t="s">
        <v>633</v>
      </c>
      <c r="E1835" t="s">
        <v>634</v>
      </c>
      <c r="F1835">
        <v>13</v>
      </c>
      <c r="G1835">
        <v>110</v>
      </c>
      <c r="H1835">
        <v>65618.16</v>
      </c>
      <c r="I1835">
        <v>52943.73</v>
      </c>
      <c r="J1835" t="s">
        <v>17</v>
      </c>
      <c r="K1835" t="s">
        <v>17</v>
      </c>
      <c r="L1835" t="s">
        <v>921</v>
      </c>
    </row>
    <row r="1836" spans="1:12" x14ac:dyDescent="0.25">
      <c r="A1836" t="s">
        <v>637</v>
      </c>
      <c r="B1836" t="s">
        <v>638</v>
      </c>
      <c r="C1836" t="s">
        <v>639</v>
      </c>
      <c r="D1836" t="s">
        <v>640</v>
      </c>
      <c r="E1836" t="s">
        <v>641</v>
      </c>
      <c r="F1836">
        <v>597</v>
      </c>
      <c r="G1836">
        <v>6099</v>
      </c>
      <c r="H1836">
        <v>2685135.87</v>
      </c>
      <c r="I1836">
        <v>2186018.9700000002</v>
      </c>
      <c r="J1836" t="s">
        <v>17</v>
      </c>
      <c r="K1836" t="s">
        <v>17</v>
      </c>
      <c r="L1836" t="s">
        <v>921</v>
      </c>
    </row>
    <row r="1837" spans="1:12" x14ac:dyDescent="0.25">
      <c r="A1837" t="s">
        <v>637</v>
      </c>
      <c r="B1837" t="s">
        <v>638</v>
      </c>
      <c r="C1837" t="s">
        <v>642</v>
      </c>
      <c r="D1837" t="s">
        <v>643</v>
      </c>
      <c r="E1837" t="s">
        <v>644</v>
      </c>
      <c r="F1837">
        <v>54</v>
      </c>
      <c r="G1837">
        <v>280</v>
      </c>
      <c r="H1837">
        <v>140052.57999999999</v>
      </c>
      <c r="I1837">
        <v>108892.82</v>
      </c>
      <c r="J1837" t="s">
        <v>17</v>
      </c>
      <c r="K1837" t="s">
        <v>17</v>
      </c>
      <c r="L1837" t="s">
        <v>921</v>
      </c>
    </row>
    <row r="1838" spans="1:12" x14ac:dyDescent="0.25">
      <c r="A1838" t="s">
        <v>645</v>
      </c>
      <c r="B1838" t="s">
        <v>646</v>
      </c>
      <c r="C1838" t="s">
        <v>647</v>
      </c>
      <c r="D1838" t="s">
        <v>648</v>
      </c>
      <c r="E1838" t="s">
        <v>649</v>
      </c>
      <c r="F1838">
        <v>931</v>
      </c>
      <c r="G1838">
        <v>4125</v>
      </c>
      <c r="H1838">
        <v>1461649.92</v>
      </c>
      <c r="I1838">
        <v>1274132.26</v>
      </c>
      <c r="J1838" t="s">
        <v>17</v>
      </c>
      <c r="K1838" t="s">
        <v>17</v>
      </c>
      <c r="L1838" t="s">
        <v>921</v>
      </c>
    </row>
    <row r="1839" spans="1:12" x14ac:dyDescent="0.25">
      <c r="A1839" t="s">
        <v>645</v>
      </c>
      <c r="B1839" t="s">
        <v>646</v>
      </c>
      <c r="C1839" t="s">
        <v>650</v>
      </c>
      <c r="D1839" t="s">
        <v>651</v>
      </c>
      <c r="E1839" t="s">
        <v>652</v>
      </c>
      <c r="F1839">
        <v>734</v>
      </c>
      <c r="G1839">
        <v>4083</v>
      </c>
      <c r="H1839">
        <v>1746802.7</v>
      </c>
      <c r="I1839">
        <v>1383253.45</v>
      </c>
      <c r="J1839" t="s">
        <v>17</v>
      </c>
      <c r="K1839" t="s">
        <v>17</v>
      </c>
      <c r="L1839" t="s">
        <v>921</v>
      </c>
    </row>
    <row r="1840" spans="1:12" x14ac:dyDescent="0.25">
      <c r="A1840" t="s">
        <v>645</v>
      </c>
      <c r="B1840" t="s">
        <v>646</v>
      </c>
      <c r="C1840" t="s">
        <v>653</v>
      </c>
      <c r="D1840" t="s">
        <v>654</v>
      </c>
      <c r="E1840" t="s">
        <v>655</v>
      </c>
      <c r="F1840">
        <v>471</v>
      </c>
      <c r="G1840">
        <v>16781</v>
      </c>
      <c r="H1840">
        <v>8135131.1799999997</v>
      </c>
      <c r="I1840">
        <v>6335206.4199999999</v>
      </c>
      <c r="J1840" t="s">
        <v>17</v>
      </c>
      <c r="K1840" t="s">
        <v>17</v>
      </c>
      <c r="L1840" t="s">
        <v>921</v>
      </c>
    </row>
    <row r="1841" spans="1:12" x14ac:dyDescent="0.25">
      <c r="A1841" t="s">
        <v>645</v>
      </c>
      <c r="B1841" t="s">
        <v>646</v>
      </c>
      <c r="C1841" t="s">
        <v>656</v>
      </c>
      <c r="D1841" t="s">
        <v>657</v>
      </c>
      <c r="E1841" t="s">
        <v>658</v>
      </c>
      <c r="F1841">
        <v>576</v>
      </c>
      <c r="G1841">
        <v>7840</v>
      </c>
      <c r="H1841">
        <v>3457928.05</v>
      </c>
      <c r="I1841">
        <v>2889046.84</v>
      </c>
      <c r="J1841" t="s">
        <v>17</v>
      </c>
      <c r="K1841" t="s">
        <v>17</v>
      </c>
      <c r="L1841" t="s">
        <v>921</v>
      </c>
    </row>
    <row r="1842" spans="1:12" x14ac:dyDescent="0.25">
      <c r="A1842" t="s">
        <v>645</v>
      </c>
      <c r="B1842" t="s">
        <v>646</v>
      </c>
      <c r="C1842" t="s">
        <v>659</v>
      </c>
      <c r="D1842" t="s">
        <v>660</v>
      </c>
      <c r="E1842" t="s">
        <v>661</v>
      </c>
      <c r="F1842">
        <v>8</v>
      </c>
      <c r="G1842">
        <v>69</v>
      </c>
      <c r="H1842">
        <v>24678.71</v>
      </c>
      <c r="I1842">
        <v>25176.35</v>
      </c>
      <c r="J1842" t="s">
        <v>17</v>
      </c>
      <c r="K1842" t="s">
        <v>17</v>
      </c>
      <c r="L1842" t="s">
        <v>921</v>
      </c>
    </row>
    <row r="1843" spans="1:12" x14ac:dyDescent="0.25">
      <c r="A1843" t="s">
        <v>645</v>
      </c>
      <c r="B1843" t="s">
        <v>646</v>
      </c>
      <c r="C1843" t="s">
        <v>662</v>
      </c>
      <c r="D1843" t="s">
        <v>663</v>
      </c>
      <c r="E1843" t="s">
        <v>664</v>
      </c>
      <c r="F1843">
        <v>14</v>
      </c>
      <c r="G1843">
        <v>189</v>
      </c>
      <c r="H1843">
        <v>164677.73000000001</v>
      </c>
      <c r="I1843">
        <v>86524.54</v>
      </c>
      <c r="J1843" t="s">
        <v>17</v>
      </c>
      <c r="K1843" t="s">
        <v>17</v>
      </c>
      <c r="L1843" t="s">
        <v>921</v>
      </c>
    </row>
    <row r="1844" spans="1:12" x14ac:dyDescent="0.25">
      <c r="A1844" t="s">
        <v>645</v>
      </c>
      <c r="B1844" t="s">
        <v>646</v>
      </c>
      <c r="C1844" t="s">
        <v>662</v>
      </c>
      <c r="D1844" t="s">
        <v>663</v>
      </c>
      <c r="E1844" t="s">
        <v>664</v>
      </c>
      <c r="F1844">
        <v>1</v>
      </c>
      <c r="G1844">
        <v>82</v>
      </c>
      <c r="H1844">
        <v>53388.3</v>
      </c>
      <c r="I1844">
        <v>53388.3</v>
      </c>
      <c r="J1844" t="s">
        <v>44</v>
      </c>
      <c r="K1844" t="s">
        <v>17</v>
      </c>
      <c r="L1844" t="s">
        <v>921</v>
      </c>
    </row>
    <row r="1845" spans="1:12" x14ac:dyDescent="0.25">
      <c r="A1845" t="s">
        <v>645</v>
      </c>
      <c r="B1845" t="s">
        <v>646</v>
      </c>
      <c r="C1845" t="s">
        <v>665</v>
      </c>
      <c r="D1845" t="s">
        <v>666</v>
      </c>
      <c r="E1845" t="s">
        <v>667</v>
      </c>
      <c r="F1845">
        <v>5</v>
      </c>
      <c r="G1845">
        <v>21</v>
      </c>
      <c r="H1845">
        <v>21379.21</v>
      </c>
      <c r="I1845">
        <v>10755.01</v>
      </c>
      <c r="J1845" t="s">
        <v>17</v>
      </c>
      <c r="K1845" t="s">
        <v>17</v>
      </c>
      <c r="L1845" t="s">
        <v>921</v>
      </c>
    </row>
    <row r="1846" spans="1:12" x14ac:dyDescent="0.25">
      <c r="A1846" t="s">
        <v>645</v>
      </c>
      <c r="B1846" t="s">
        <v>646</v>
      </c>
      <c r="C1846" t="s">
        <v>668</v>
      </c>
      <c r="D1846" t="s">
        <v>669</v>
      </c>
      <c r="E1846" t="s">
        <v>670</v>
      </c>
      <c r="F1846">
        <v>325</v>
      </c>
      <c r="G1846">
        <v>4080</v>
      </c>
      <c r="H1846">
        <v>2437314.91</v>
      </c>
      <c r="I1846">
        <v>1649385.48</v>
      </c>
      <c r="J1846" t="s">
        <v>17</v>
      </c>
      <c r="K1846" t="s">
        <v>17</v>
      </c>
      <c r="L1846" t="s">
        <v>921</v>
      </c>
    </row>
    <row r="1847" spans="1:12" x14ac:dyDescent="0.25">
      <c r="A1847" t="s">
        <v>645</v>
      </c>
      <c r="B1847" t="s">
        <v>646</v>
      </c>
      <c r="C1847" t="s">
        <v>671</v>
      </c>
      <c r="D1847" t="s">
        <v>672</v>
      </c>
      <c r="E1847" t="s">
        <v>673</v>
      </c>
      <c r="F1847">
        <v>33</v>
      </c>
      <c r="G1847">
        <v>629</v>
      </c>
      <c r="H1847">
        <v>295424.82</v>
      </c>
      <c r="I1847">
        <v>234478.78</v>
      </c>
      <c r="J1847" t="s">
        <v>17</v>
      </c>
      <c r="K1847" t="s">
        <v>17</v>
      </c>
      <c r="L1847" t="s">
        <v>921</v>
      </c>
    </row>
    <row r="1848" spans="1:12" x14ac:dyDescent="0.25">
      <c r="A1848" t="s">
        <v>645</v>
      </c>
      <c r="B1848" t="s">
        <v>646</v>
      </c>
      <c r="C1848" t="s">
        <v>677</v>
      </c>
      <c r="D1848" t="s">
        <v>678</v>
      </c>
      <c r="E1848" t="s">
        <v>679</v>
      </c>
      <c r="F1848">
        <v>50</v>
      </c>
      <c r="G1848">
        <v>251</v>
      </c>
      <c r="H1848">
        <v>81260.77</v>
      </c>
      <c r="I1848">
        <v>73522.94</v>
      </c>
      <c r="J1848" t="s">
        <v>17</v>
      </c>
      <c r="K1848" t="s">
        <v>17</v>
      </c>
      <c r="L1848" t="s">
        <v>921</v>
      </c>
    </row>
    <row r="1849" spans="1:12" x14ac:dyDescent="0.25">
      <c r="A1849" t="s">
        <v>645</v>
      </c>
      <c r="B1849" t="s">
        <v>646</v>
      </c>
      <c r="C1849" t="s">
        <v>680</v>
      </c>
      <c r="D1849" t="s">
        <v>681</v>
      </c>
      <c r="E1849" t="s">
        <v>682</v>
      </c>
      <c r="F1849">
        <v>60</v>
      </c>
      <c r="G1849">
        <v>350</v>
      </c>
      <c r="H1849">
        <v>131758.01999999999</v>
      </c>
      <c r="I1849">
        <v>114873.14</v>
      </c>
      <c r="J1849" t="s">
        <v>17</v>
      </c>
      <c r="K1849" t="s">
        <v>17</v>
      </c>
      <c r="L1849" t="s">
        <v>921</v>
      </c>
    </row>
    <row r="1850" spans="1:12" x14ac:dyDescent="0.25">
      <c r="A1850" t="s">
        <v>683</v>
      </c>
      <c r="B1850" t="s">
        <v>646</v>
      </c>
      <c r="C1850" t="s">
        <v>684</v>
      </c>
      <c r="D1850" t="s">
        <v>685</v>
      </c>
      <c r="E1850" t="s">
        <v>686</v>
      </c>
      <c r="F1850">
        <v>46</v>
      </c>
      <c r="G1850">
        <v>508</v>
      </c>
      <c r="H1850">
        <v>247033.39</v>
      </c>
      <c r="I1850">
        <v>209027.39</v>
      </c>
      <c r="J1850" t="s">
        <v>17</v>
      </c>
      <c r="K1850" t="s">
        <v>17</v>
      </c>
      <c r="L1850" t="s">
        <v>921</v>
      </c>
    </row>
    <row r="1851" spans="1:12" x14ac:dyDescent="0.25">
      <c r="A1851" t="s">
        <v>683</v>
      </c>
      <c r="B1851" t="s">
        <v>646</v>
      </c>
      <c r="C1851" t="s">
        <v>687</v>
      </c>
      <c r="D1851" t="s">
        <v>896</v>
      </c>
      <c r="E1851" t="s">
        <v>897</v>
      </c>
      <c r="F1851">
        <v>5</v>
      </c>
      <c r="G1851">
        <v>19</v>
      </c>
      <c r="H1851">
        <v>5801.6</v>
      </c>
      <c r="I1851">
        <v>5801.6</v>
      </c>
      <c r="J1851" t="s">
        <v>17</v>
      </c>
      <c r="K1851" t="s">
        <v>17</v>
      </c>
      <c r="L1851" t="s">
        <v>921</v>
      </c>
    </row>
    <row r="1852" spans="1:12" x14ac:dyDescent="0.25">
      <c r="A1852" t="s">
        <v>683</v>
      </c>
      <c r="B1852" t="s">
        <v>646</v>
      </c>
      <c r="C1852" t="s">
        <v>687</v>
      </c>
      <c r="D1852" t="s">
        <v>688</v>
      </c>
      <c r="E1852" t="s">
        <v>689</v>
      </c>
      <c r="F1852">
        <v>19</v>
      </c>
      <c r="G1852">
        <v>92</v>
      </c>
      <c r="H1852">
        <v>27175.87</v>
      </c>
      <c r="I1852">
        <v>25446.01</v>
      </c>
      <c r="J1852" t="s">
        <v>17</v>
      </c>
      <c r="K1852" t="s">
        <v>17</v>
      </c>
      <c r="L1852" t="s">
        <v>921</v>
      </c>
    </row>
    <row r="1853" spans="1:12" x14ac:dyDescent="0.25">
      <c r="A1853" t="s">
        <v>683</v>
      </c>
      <c r="B1853" t="s">
        <v>646</v>
      </c>
      <c r="C1853" t="s">
        <v>690</v>
      </c>
      <c r="D1853" t="s">
        <v>691</v>
      </c>
      <c r="E1853" t="s">
        <v>692</v>
      </c>
      <c r="F1853">
        <v>77</v>
      </c>
      <c r="G1853">
        <v>1207</v>
      </c>
      <c r="H1853">
        <v>572673.02</v>
      </c>
      <c r="I1853">
        <v>468389.38</v>
      </c>
      <c r="J1853" t="s">
        <v>17</v>
      </c>
      <c r="K1853" t="s">
        <v>17</v>
      </c>
      <c r="L1853" t="s">
        <v>921</v>
      </c>
    </row>
    <row r="1854" spans="1:12" x14ac:dyDescent="0.25">
      <c r="A1854" t="s">
        <v>683</v>
      </c>
      <c r="B1854" t="s">
        <v>646</v>
      </c>
      <c r="C1854" t="s">
        <v>693</v>
      </c>
      <c r="D1854" t="s">
        <v>694</v>
      </c>
      <c r="E1854" t="s">
        <v>695</v>
      </c>
      <c r="F1854">
        <v>113</v>
      </c>
      <c r="G1854">
        <v>21537</v>
      </c>
      <c r="H1854">
        <v>9650233</v>
      </c>
      <c r="I1854">
        <v>8006037.9000000004</v>
      </c>
      <c r="J1854" t="s">
        <v>17</v>
      </c>
      <c r="K1854" t="s">
        <v>17</v>
      </c>
      <c r="L1854" t="s">
        <v>921</v>
      </c>
    </row>
    <row r="1855" spans="1:12" x14ac:dyDescent="0.25">
      <c r="A1855" t="s">
        <v>683</v>
      </c>
      <c r="B1855" t="s">
        <v>646</v>
      </c>
      <c r="C1855" t="s">
        <v>696</v>
      </c>
      <c r="D1855" t="s">
        <v>697</v>
      </c>
      <c r="E1855" t="s">
        <v>698</v>
      </c>
      <c r="F1855">
        <v>1</v>
      </c>
      <c r="G1855">
        <v>2</v>
      </c>
      <c r="H1855">
        <v>9768.3799999999992</v>
      </c>
      <c r="I1855">
        <v>1371.42</v>
      </c>
      <c r="J1855" t="s">
        <v>17</v>
      </c>
      <c r="K1855" t="s">
        <v>17</v>
      </c>
      <c r="L1855" t="s">
        <v>921</v>
      </c>
    </row>
    <row r="1856" spans="1:12" x14ac:dyDescent="0.25">
      <c r="A1856" t="s">
        <v>683</v>
      </c>
      <c r="B1856" t="s">
        <v>646</v>
      </c>
      <c r="C1856" t="s">
        <v>699</v>
      </c>
      <c r="D1856" t="s">
        <v>700</v>
      </c>
      <c r="E1856" t="s">
        <v>701</v>
      </c>
      <c r="F1856">
        <v>106</v>
      </c>
      <c r="G1856">
        <v>738</v>
      </c>
      <c r="H1856">
        <v>306317.78000000003</v>
      </c>
      <c r="I1856">
        <v>292179.09000000003</v>
      </c>
      <c r="J1856" t="s">
        <v>17</v>
      </c>
      <c r="K1856" t="s">
        <v>17</v>
      </c>
      <c r="L1856" t="s">
        <v>921</v>
      </c>
    </row>
    <row r="1857" spans="1:12" x14ac:dyDescent="0.25">
      <c r="A1857" t="s">
        <v>683</v>
      </c>
      <c r="B1857" t="s">
        <v>646</v>
      </c>
      <c r="C1857" t="s">
        <v>705</v>
      </c>
      <c r="D1857" t="s">
        <v>706</v>
      </c>
      <c r="E1857" t="s">
        <v>707</v>
      </c>
      <c r="F1857">
        <v>273</v>
      </c>
      <c r="G1857">
        <v>27857</v>
      </c>
      <c r="H1857">
        <v>7536919.0599999996</v>
      </c>
      <c r="I1857">
        <v>7301020.9800000004</v>
      </c>
      <c r="J1857" t="s">
        <v>17</v>
      </c>
      <c r="K1857" t="s">
        <v>17</v>
      </c>
      <c r="L1857" t="s">
        <v>921</v>
      </c>
    </row>
    <row r="1858" spans="1:12" x14ac:dyDescent="0.25">
      <c r="A1858" t="s">
        <v>683</v>
      </c>
      <c r="B1858" t="s">
        <v>646</v>
      </c>
      <c r="C1858" t="s">
        <v>714</v>
      </c>
      <c r="D1858" t="s">
        <v>715</v>
      </c>
      <c r="E1858" t="s">
        <v>716</v>
      </c>
      <c r="F1858">
        <v>1</v>
      </c>
      <c r="G1858">
        <v>1</v>
      </c>
      <c r="H1858">
        <v>57.6</v>
      </c>
      <c r="I1858">
        <v>57.6</v>
      </c>
      <c r="J1858" t="s">
        <v>17</v>
      </c>
      <c r="K1858" t="s">
        <v>729</v>
      </c>
      <c r="L1858" t="s">
        <v>921</v>
      </c>
    </row>
    <row r="1859" spans="1:12" x14ac:dyDescent="0.25">
      <c r="A1859" t="s">
        <v>683</v>
      </c>
      <c r="B1859" t="s">
        <v>646</v>
      </c>
      <c r="C1859" t="s">
        <v>714</v>
      </c>
      <c r="D1859" t="s">
        <v>715</v>
      </c>
      <c r="E1859" t="s">
        <v>716</v>
      </c>
      <c r="F1859">
        <v>92</v>
      </c>
      <c r="G1859">
        <v>6323</v>
      </c>
      <c r="H1859">
        <v>1740858.8</v>
      </c>
      <c r="I1859">
        <v>1722819.33</v>
      </c>
      <c r="J1859" t="s">
        <v>17</v>
      </c>
      <c r="K1859" t="s">
        <v>17</v>
      </c>
      <c r="L1859" t="s">
        <v>921</v>
      </c>
    </row>
    <row r="1860" spans="1:12" x14ac:dyDescent="0.25">
      <c r="A1860" t="s">
        <v>683</v>
      </c>
      <c r="B1860" t="s">
        <v>646</v>
      </c>
      <c r="C1860" t="s">
        <v>720</v>
      </c>
      <c r="D1860" t="s">
        <v>721</v>
      </c>
      <c r="E1860" t="s">
        <v>722</v>
      </c>
      <c r="F1860">
        <v>339</v>
      </c>
      <c r="G1860">
        <v>14200</v>
      </c>
      <c r="H1860">
        <v>7043551.3200000003</v>
      </c>
      <c r="I1860">
        <v>6109463.5300000003</v>
      </c>
      <c r="J1860" t="s">
        <v>17</v>
      </c>
      <c r="K1860" t="s">
        <v>17</v>
      </c>
      <c r="L1860" t="s">
        <v>921</v>
      </c>
    </row>
    <row r="1861" spans="1:12" x14ac:dyDescent="0.25">
      <c r="A1861" t="s">
        <v>683</v>
      </c>
      <c r="B1861" t="s">
        <v>646</v>
      </c>
      <c r="C1861" t="s">
        <v>720</v>
      </c>
      <c r="D1861" t="s">
        <v>721</v>
      </c>
      <c r="E1861" t="s">
        <v>722</v>
      </c>
      <c r="F1861">
        <v>1</v>
      </c>
      <c r="G1861">
        <v>28</v>
      </c>
      <c r="H1861">
        <v>16533.66</v>
      </c>
      <c r="I1861">
        <v>16533.66</v>
      </c>
      <c r="J1861" t="s">
        <v>44</v>
      </c>
      <c r="K1861" t="s">
        <v>17</v>
      </c>
      <c r="L1861" t="s">
        <v>921</v>
      </c>
    </row>
    <row r="1862" spans="1:12" x14ac:dyDescent="0.25">
      <c r="A1862" t="s">
        <v>683</v>
      </c>
      <c r="B1862" t="s">
        <v>646</v>
      </c>
      <c r="C1862" t="s">
        <v>723</v>
      </c>
      <c r="D1862" t="s">
        <v>724</v>
      </c>
      <c r="E1862" t="s">
        <v>725</v>
      </c>
      <c r="F1862">
        <v>11</v>
      </c>
      <c r="G1862">
        <v>122</v>
      </c>
      <c r="H1862">
        <v>36902.43</v>
      </c>
      <c r="I1862">
        <v>36369.11</v>
      </c>
      <c r="J1862" t="s">
        <v>17</v>
      </c>
      <c r="K1862" t="s">
        <v>17</v>
      </c>
      <c r="L1862" t="s">
        <v>921</v>
      </c>
    </row>
    <row r="1863" spans="1:12" x14ac:dyDescent="0.25">
      <c r="A1863" t="s">
        <v>683</v>
      </c>
      <c r="B1863" t="s">
        <v>646</v>
      </c>
      <c r="C1863" t="s">
        <v>723</v>
      </c>
      <c r="D1863" t="s">
        <v>726</v>
      </c>
      <c r="E1863" t="s">
        <v>727</v>
      </c>
      <c r="F1863">
        <v>66</v>
      </c>
      <c r="G1863">
        <v>1219</v>
      </c>
      <c r="H1863">
        <v>427710.96</v>
      </c>
      <c r="I1863">
        <v>401838.89</v>
      </c>
      <c r="J1863" t="s">
        <v>17</v>
      </c>
      <c r="K1863" t="s">
        <v>17</v>
      </c>
      <c r="L1863" t="s">
        <v>921</v>
      </c>
    </row>
    <row r="1864" spans="1:12" x14ac:dyDescent="0.25">
      <c r="A1864" t="s">
        <v>728</v>
      </c>
      <c r="B1864" s="7" t="s">
        <v>977</v>
      </c>
      <c r="C1864" t="s">
        <v>730</v>
      </c>
      <c r="D1864" t="s">
        <v>731</v>
      </c>
      <c r="E1864" t="s">
        <v>732</v>
      </c>
      <c r="F1864">
        <v>6</v>
      </c>
      <c r="G1864">
        <v>40</v>
      </c>
      <c r="H1864">
        <v>10158</v>
      </c>
      <c r="I1864">
        <v>10158</v>
      </c>
      <c r="J1864" t="s">
        <v>28</v>
      </c>
      <c r="K1864" t="s">
        <v>729</v>
      </c>
      <c r="L1864" t="s">
        <v>921</v>
      </c>
    </row>
    <row r="1865" spans="1:12" x14ac:dyDescent="0.25">
      <c r="A1865" t="s">
        <v>728</v>
      </c>
      <c r="B1865" s="7" t="s">
        <v>977</v>
      </c>
      <c r="C1865" t="s">
        <v>730</v>
      </c>
      <c r="D1865" t="s">
        <v>731</v>
      </c>
      <c r="E1865" t="s">
        <v>732</v>
      </c>
      <c r="F1865">
        <v>80</v>
      </c>
      <c r="G1865">
        <v>55751</v>
      </c>
      <c r="H1865">
        <v>44624340.299999997</v>
      </c>
      <c r="I1865">
        <v>31648681.899999999</v>
      </c>
      <c r="J1865" t="s">
        <v>28</v>
      </c>
      <c r="K1865" t="s">
        <v>17</v>
      </c>
      <c r="L1865" t="s">
        <v>921</v>
      </c>
    </row>
    <row r="1866" spans="1:12" x14ac:dyDescent="0.25">
      <c r="A1866" t="s">
        <v>728</v>
      </c>
      <c r="B1866" s="7" t="s">
        <v>977</v>
      </c>
      <c r="C1866" t="s">
        <v>730</v>
      </c>
      <c r="D1866" t="s">
        <v>731</v>
      </c>
      <c r="E1866" t="s">
        <v>732</v>
      </c>
      <c r="F1866">
        <v>23</v>
      </c>
      <c r="G1866">
        <v>5281</v>
      </c>
      <c r="H1866">
        <v>4387104.8499999996</v>
      </c>
      <c r="I1866">
        <v>3193144.31</v>
      </c>
      <c r="J1866" t="s">
        <v>44</v>
      </c>
      <c r="K1866" t="s">
        <v>17</v>
      </c>
      <c r="L1866" t="s">
        <v>921</v>
      </c>
    </row>
    <row r="1867" spans="1:12" x14ac:dyDescent="0.25">
      <c r="A1867" t="s">
        <v>728</v>
      </c>
      <c r="B1867" s="7" t="s">
        <v>977</v>
      </c>
      <c r="C1867" t="s">
        <v>730</v>
      </c>
      <c r="D1867" t="s">
        <v>731</v>
      </c>
      <c r="E1867" t="s">
        <v>732</v>
      </c>
      <c r="F1867">
        <v>1</v>
      </c>
      <c r="G1867">
        <v>69</v>
      </c>
      <c r="H1867">
        <v>42210.03</v>
      </c>
      <c r="I1867">
        <v>32787.81</v>
      </c>
      <c r="J1867" t="s">
        <v>371</v>
      </c>
      <c r="K1867" t="s">
        <v>17</v>
      </c>
      <c r="L1867" t="s">
        <v>921</v>
      </c>
    </row>
    <row r="1868" spans="1:12" x14ac:dyDescent="0.25">
      <c r="A1868" t="s">
        <v>728</v>
      </c>
      <c r="B1868" s="7" t="s">
        <v>977</v>
      </c>
      <c r="C1868" t="s">
        <v>730</v>
      </c>
      <c r="D1868" t="s">
        <v>731</v>
      </c>
      <c r="E1868" t="s">
        <v>732</v>
      </c>
      <c r="F1868">
        <v>263</v>
      </c>
      <c r="G1868">
        <v>25436</v>
      </c>
      <c r="H1868">
        <v>12126130.84</v>
      </c>
      <c r="I1868">
        <v>10861315.83</v>
      </c>
      <c r="J1868" t="s">
        <v>378</v>
      </c>
      <c r="K1868" t="s">
        <v>17</v>
      </c>
      <c r="L1868" t="s">
        <v>921</v>
      </c>
    </row>
    <row r="1869" spans="1:12" x14ac:dyDescent="0.25">
      <c r="A1869" t="s">
        <v>728</v>
      </c>
      <c r="B1869" s="7" t="s">
        <v>977</v>
      </c>
      <c r="C1869" t="s">
        <v>730</v>
      </c>
      <c r="D1869" t="s">
        <v>734</v>
      </c>
      <c r="E1869" t="s">
        <v>735</v>
      </c>
      <c r="F1869">
        <v>15</v>
      </c>
      <c r="G1869">
        <v>2649</v>
      </c>
      <c r="H1869">
        <v>1794153.93</v>
      </c>
      <c r="I1869">
        <v>1522132.31</v>
      </c>
      <c r="J1869" t="s">
        <v>28</v>
      </c>
      <c r="K1869" t="s">
        <v>17</v>
      </c>
      <c r="L1869" t="s">
        <v>921</v>
      </c>
    </row>
    <row r="1870" spans="1:12" x14ac:dyDescent="0.25">
      <c r="A1870" t="s">
        <v>728</v>
      </c>
      <c r="B1870" s="7" t="s">
        <v>977</v>
      </c>
      <c r="C1870" t="s">
        <v>730</v>
      </c>
      <c r="D1870" t="s">
        <v>734</v>
      </c>
      <c r="E1870" t="s">
        <v>735</v>
      </c>
      <c r="F1870">
        <v>1</v>
      </c>
      <c r="G1870">
        <v>151</v>
      </c>
      <c r="H1870">
        <v>152852.82</v>
      </c>
      <c r="I1870">
        <v>96132.01</v>
      </c>
      <c r="J1870" t="s">
        <v>44</v>
      </c>
      <c r="K1870" t="s">
        <v>17</v>
      </c>
      <c r="L1870" t="s">
        <v>921</v>
      </c>
    </row>
    <row r="1871" spans="1:12" x14ac:dyDescent="0.25">
      <c r="A1871" t="s">
        <v>728</v>
      </c>
      <c r="B1871" s="7" t="s">
        <v>977</v>
      </c>
      <c r="C1871" t="s">
        <v>730</v>
      </c>
      <c r="D1871" t="s">
        <v>736</v>
      </c>
      <c r="E1871" t="s">
        <v>737</v>
      </c>
      <c r="F1871">
        <v>1</v>
      </c>
      <c r="G1871">
        <v>31</v>
      </c>
      <c r="H1871">
        <v>37556.22</v>
      </c>
      <c r="I1871">
        <v>18001.759999999998</v>
      </c>
      <c r="J1871" t="s">
        <v>28</v>
      </c>
      <c r="K1871" t="s">
        <v>17</v>
      </c>
      <c r="L1871" t="s">
        <v>921</v>
      </c>
    </row>
    <row r="1872" spans="1:12" x14ac:dyDescent="0.25">
      <c r="A1872" t="s">
        <v>728</v>
      </c>
      <c r="B1872" s="7" t="s">
        <v>977</v>
      </c>
      <c r="C1872" t="s">
        <v>730</v>
      </c>
      <c r="D1872" t="s">
        <v>736</v>
      </c>
      <c r="E1872" t="s">
        <v>737</v>
      </c>
      <c r="F1872">
        <v>11</v>
      </c>
      <c r="G1872">
        <v>282</v>
      </c>
      <c r="H1872">
        <v>263305.12</v>
      </c>
      <c r="I1872">
        <v>176060.19</v>
      </c>
      <c r="J1872" t="s">
        <v>44</v>
      </c>
      <c r="K1872" t="s">
        <v>17</v>
      </c>
      <c r="L1872" t="s">
        <v>921</v>
      </c>
    </row>
    <row r="1873" spans="1:12" x14ac:dyDescent="0.25">
      <c r="A1873" t="s">
        <v>728</v>
      </c>
      <c r="B1873" s="7" t="s">
        <v>977</v>
      </c>
      <c r="C1873" t="s">
        <v>738</v>
      </c>
      <c r="D1873" t="s">
        <v>739</v>
      </c>
      <c r="E1873" t="s">
        <v>740</v>
      </c>
      <c r="F1873">
        <v>5</v>
      </c>
      <c r="G1873">
        <v>1343</v>
      </c>
      <c r="H1873">
        <v>881582.63</v>
      </c>
      <c r="I1873">
        <v>736922.8</v>
      </c>
      <c r="J1873" t="s">
        <v>28</v>
      </c>
      <c r="K1873" t="s">
        <v>17</v>
      </c>
      <c r="L1873" t="s">
        <v>921</v>
      </c>
    </row>
    <row r="1874" spans="1:12" x14ac:dyDescent="0.25">
      <c r="A1874" t="s">
        <v>728</v>
      </c>
      <c r="B1874" s="7" t="s">
        <v>977</v>
      </c>
      <c r="C1874" t="s">
        <v>738</v>
      </c>
      <c r="D1874" t="s">
        <v>741</v>
      </c>
      <c r="E1874" t="s">
        <v>742</v>
      </c>
      <c r="F1874">
        <v>8</v>
      </c>
      <c r="G1874">
        <v>43</v>
      </c>
      <c r="H1874">
        <v>10672.2</v>
      </c>
      <c r="I1874">
        <v>9888.82</v>
      </c>
      <c r="J1874" t="s">
        <v>28</v>
      </c>
      <c r="K1874" t="s">
        <v>729</v>
      </c>
      <c r="L1874" t="s">
        <v>921</v>
      </c>
    </row>
    <row r="1875" spans="1:12" x14ac:dyDescent="0.25">
      <c r="A1875" t="s">
        <v>728</v>
      </c>
      <c r="B1875" s="7" t="s">
        <v>977</v>
      </c>
      <c r="C1875" t="s">
        <v>738</v>
      </c>
      <c r="D1875" t="s">
        <v>741</v>
      </c>
      <c r="E1875" t="s">
        <v>742</v>
      </c>
      <c r="F1875">
        <v>72</v>
      </c>
      <c r="G1875">
        <v>13474</v>
      </c>
      <c r="H1875">
        <v>8907726.7100000009</v>
      </c>
      <c r="I1875">
        <v>7379013.6299999999</v>
      </c>
      <c r="J1875" t="s">
        <v>28</v>
      </c>
      <c r="K1875" t="s">
        <v>17</v>
      </c>
      <c r="L1875" t="s">
        <v>921</v>
      </c>
    </row>
    <row r="1876" spans="1:12" x14ac:dyDescent="0.25">
      <c r="A1876" t="s">
        <v>728</v>
      </c>
      <c r="B1876" s="7" t="s">
        <v>977</v>
      </c>
      <c r="C1876" t="s">
        <v>738</v>
      </c>
      <c r="D1876" t="s">
        <v>741</v>
      </c>
      <c r="E1876" t="s">
        <v>742</v>
      </c>
      <c r="F1876">
        <v>2</v>
      </c>
      <c r="G1876">
        <v>441</v>
      </c>
      <c r="H1876">
        <v>321944.92</v>
      </c>
      <c r="I1876">
        <v>258000.88</v>
      </c>
      <c r="J1876" t="s">
        <v>44</v>
      </c>
      <c r="K1876" t="s">
        <v>17</v>
      </c>
      <c r="L1876" t="s">
        <v>921</v>
      </c>
    </row>
    <row r="1877" spans="1:12" x14ac:dyDescent="0.25">
      <c r="A1877" t="s">
        <v>728</v>
      </c>
      <c r="B1877" s="7" t="s">
        <v>977</v>
      </c>
      <c r="C1877" t="s">
        <v>743</v>
      </c>
      <c r="D1877" t="s">
        <v>744</v>
      </c>
      <c r="E1877" t="s">
        <v>745</v>
      </c>
      <c r="F1877">
        <v>1</v>
      </c>
      <c r="G1877">
        <v>71</v>
      </c>
      <c r="H1877">
        <v>76124.3</v>
      </c>
      <c r="I1877">
        <v>46292.27</v>
      </c>
      <c r="J1877" t="s">
        <v>44</v>
      </c>
      <c r="K1877" t="s">
        <v>17</v>
      </c>
      <c r="L1877" t="s">
        <v>921</v>
      </c>
    </row>
    <row r="1878" spans="1:12" x14ac:dyDescent="0.25">
      <c r="A1878" t="s">
        <v>728</v>
      </c>
      <c r="B1878" s="7" t="s">
        <v>977</v>
      </c>
      <c r="C1878" t="s">
        <v>743</v>
      </c>
      <c r="D1878" t="s">
        <v>744</v>
      </c>
      <c r="E1878" t="s">
        <v>745</v>
      </c>
      <c r="F1878">
        <v>6</v>
      </c>
      <c r="G1878">
        <v>17156</v>
      </c>
      <c r="H1878">
        <v>12287174.699999999</v>
      </c>
      <c r="I1878">
        <v>10205076.380000001</v>
      </c>
      <c r="J1878" t="s">
        <v>733</v>
      </c>
      <c r="K1878" t="s">
        <v>17</v>
      </c>
      <c r="L1878" t="s">
        <v>921</v>
      </c>
    </row>
    <row r="1879" spans="1:12" x14ac:dyDescent="0.25">
      <c r="A1879" t="s">
        <v>746</v>
      </c>
      <c r="B1879" t="s">
        <v>747</v>
      </c>
      <c r="C1879" t="s">
        <v>748</v>
      </c>
      <c r="D1879" t="s">
        <v>749</v>
      </c>
      <c r="E1879" t="s">
        <v>750</v>
      </c>
      <c r="F1879">
        <v>723</v>
      </c>
      <c r="G1879">
        <v>5940</v>
      </c>
      <c r="H1879">
        <v>1768841.09</v>
      </c>
      <c r="I1879">
        <v>1774064.69</v>
      </c>
      <c r="J1879" t="s">
        <v>17</v>
      </c>
      <c r="K1879" t="s">
        <v>17</v>
      </c>
      <c r="L1879" t="s">
        <v>921</v>
      </c>
    </row>
    <row r="1880" spans="1:12" x14ac:dyDescent="0.25">
      <c r="A1880" t="s">
        <v>746</v>
      </c>
      <c r="B1880" t="s">
        <v>747</v>
      </c>
      <c r="C1880" t="s">
        <v>748</v>
      </c>
      <c r="D1880" t="s">
        <v>749</v>
      </c>
      <c r="E1880" t="s">
        <v>750</v>
      </c>
      <c r="F1880">
        <v>1</v>
      </c>
      <c r="G1880">
        <v>1324</v>
      </c>
      <c r="H1880">
        <v>1246703.45</v>
      </c>
      <c r="I1880">
        <v>808303.46</v>
      </c>
      <c r="J1880" t="s">
        <v>28</v>
      </c>
      <c r="K1880" t="s">
        <v>17</v>
      </c>
      <c r="L1880" t="s">
        <v>921</v>
      </c>
    </row>
    <row r="1881" spans="1:12" x14ac:dyDescent="0.25">
      <c r="A1881" t="s">
        <v>746</v>
      </c>
      <c r="B1881" t="s">
        <v>747</v>
      </c>
      <c r="C1881" t="s">
        <v>751</v>
      </c>
      <c r="D1881" t="s">
        <v>752</v>
      </c>
      <c r="E1881" t="s">
        <v>753</v>
      </c>
      <c r="F1881">
        <v>686</v>
      </c>
      <c r="G1881">
        <v>11064</v>
      </c>
      <c r="H1881">
        <v>4759511.0599999996</v>
      </c>
      <c r="I1881">
        <v>4095975.99</v>
      </c>
      <c r="J1881" t="s">
        <v>17</v>
      </c>
      <c r="K1881" t="s">
        <v>17</v>
      </c>
      <c r="L1881" t="s">
        <v>921</v>
      </c>
    </row>
    <row r="1882" spans="1:12" x14ac:dyDescent="0.25">
      <c r="A1882" t="s">
        <v>746</v>
      </c>
      <c r="B1882" t="s">
        <v>747</v>
      </c>
      <c r="C1882" t="s">
        <v>751</v>
      </c>
      <c r="D1882" t="s">
        <v>754</v>
      </c>
      <c r="E1882" t="s">
        <v>755</v>
      </c>
      <c r="F1882">
        <v>102</v>
      </c>
      <c r="G1882">
        <v>2167</v>
      </c>
      <c r="H1882">
        <v>1173334.3600000001</v>
      </c>
      <c r="I1882">
        <v>934495.15</v>
      </c>
      <c r="J1882" t="s">
        <v>17</v>
      </c>
      <c r="K1882" t="s">
        <v>17</v>
      </c>
      <c r="L1882" t="s">
        <v>921</v>
      </c>
    </row>
    <row r="1883" spans="1:12" x14ac:dyDescent="0.25">
      <c r="A1883" t="s">
        <v>746</v>
      </c>
      <c r="B1883" t="s">
        <v>747</v>
      </c>
      <c r="C1883" t="s">
        <v>751</v>
      </c>
      <c r="D1883" t="s">
        <v>754</v>
      </c>
      <c r="E1883" t="s">
        <v>755</v>
      </c>
      <c r="F1883">
        <v>2</v>
      </c>
      <c r="G1883">
        <v>159</v>
      </c>
      <c r="H1883">
        <v>172287.27</v>
      </c>
      <c r="I1883">
        <v>100062.95</v>
      </c>
      <c r="J1883" t="s">
        <v>44</v>
      </c>
      <c r="K1883" t="s">
        <v>17</v>
      </c>
      <c r="L1883" t="s">
        <v>921</v>
      </c>
    </row>
    <row r="1884" spans="1:12" x14ac:dyDescent="0.25">
      <c r="A1884" t="s">
        <v>746</v>
      </c>
      <c r="B1884" t="s">
        <v>747</v>
      </c>
      <c r="C1884" t="s">
        <v>756</v>
      </c>
      <c r="D1884" t="s">
        <v>757</v>
      </c>
      <c r="E1884" t="s">
        <v>758</v>
      </c>
      <c r="F1884">
        <v>1</v>
      </c>
      <c r="G1884">
        <v>20</v>
      </c>
      <c r="H1884">
        <v>2997.65</v>
      </c>
      <c r="I1884">
        <v>2997.65</v>
      </c>
      <c r="J1884" t="s">
        <v>44</v>
      </c>
      <c r="K1884" t="s">
        <v>729</v>
      </c>
      <c r="L1884" t="s">
        <v>921</v>
      </c>
    </row>
    <row r="1885" spans="1:12" x14ac:dyDescent="0.25">
      <c r="A1885" t="s">
        <v>746</v>
      </c>
      <c r="B1885" t="s">
        <v>747</v>
      </c>
      <c r="C1885" t="s">
        <v>756</v>
      </c>
      <c r="D1885" t="s">
        <v>757</v>
      </c>
      <c r="E1885" t="s">
        <v>758</v>
      </c>
      <c r="F1885">
        <v>44</v>
      </c>
      <c r="G1885">
        <v>5148</v>
      </c>
      <c r="H1885">
        <v>3198982.94</v>
      </c>
      <c r="I1885">
        <v>2468114.83</v>
      </c>
      <c r="J1885" t="s">
        <v>17</v>
      </c>
      <c r="K1885" t="s">
        <v>17</v>
      </c>
      <c r="L1885" t="s">
        <v>921</v>
      </c>
    </row>
    <row r="1886" spans="1:12" x14ac:dyDescent="0.25">
      <c r="A1886" t="s">
        <v>746</v>
      </c>
      <c r="B1886" t="s">
        <v>747</v>
      </c>
      <c r="C1886" t="s">
        <v>756</v>
      </c>
      <c r="D1886" t="s">
        <v>757</v>
      </c>
      <c r="E1886" t="s">
        <v>758</v>
      </c>
      <c r="F1886">
        <v>13</v>
      </c>
      <c r="G1886">
        <v>4175</v>
      </c>
      <c r="H1886">
        <v>3959455.24</v>
      </c>
      <c r="I1886">
        <v>2336780.38</v>
      </c>
      <c r="J1886" t="s">
        <v>44</v>
      </c>
      <c r="K1886" t="s">
        <v>17</v>
      </c>
      <c r="L1886" t="s">
        <v>921</v>
      </c>
    </row>
    <row r="1887" spans="1:12" x14ac:dyDescent="0.25">
      <c r="A1887" t="s">
        <v>746</v>
      </c>
      <c r="B1887" t="s">
        <v>747</v>
      </c>
      <c r="C1887" t="s">
        <v>759</v>
      </c>
      <c r="D1887" t="s">
        <v>760</v>
      </c>
      <c r="E1887" t="s">
        <v>761</v>
      </c>
      <c r="F1887">
        <v>102</v>
      </c>
      <c r="G1887">
        <v>687</v>
      </c>
      <c r="H1887">
        <v>233580.08</v>
      </c>
      <c r="I1887">
        <v>219873.67</v>
      </c>
      <c r="J1887" t="s">
        <v>17</v>
      </c>
      <c r="K1887" t="s">
        <v>17</v>
      </c>
      <c r="L1887" t="s">
        <v>921</v>
      </c>
    </row>
    <row r="1888" spans="1:12" x14ac:dyDescent="0.25">
      <c r="A1888" t="s">
        <v>762</v>
      </c>
      <c r="B1888" t="s">
        <v>747</v>
      </c>
      <c r="C1888" t="s">
        <v>763</v>
      </c>
      <c r="D1888" t="s">
        <v>764</v>
      </c>
      <c r="E1888" t="s">
        <v>765</v>
      </c>
      <c r="F1888">
        <v>114</v>
      </c>
      <c r="G1888">
        <v>2973</v>
      </c>
      <c r="H1888">
        <v>1277398.21</v>
      </c>
      <c r="I1888">
        <v>1191051.04</v>
      </c>
      <c r="J1888" t="s">
        <v>17</v>
      </c>
      <c r="K1888" t="s">
        <v>17</v>
      </c>
      <c r="L1888" t="s">
        <v>921</v>
      </c>
    </row>
    <row r="1889" spans="1:12" x14ac:dyDescent="0.25">
      <c r="A1889" t="s">
        <v>762</v>
      </c>
      <c r="B1889" t="s">
        <v>747</v>
      </c>
      <c r="C1889" t="s">
        <v>763</v>
      </c>
      <c r="D1889" t="s">
        <v>764</v>
      </c>
      <c r="E1889" t="s">
        <v>765</v>
      </c>
      <c r="F1889">
        <v>29</v>
      </c>
      <c r="G1889">
        <v>14861</v>
      </c>
      <c r="H1889">
        <v>14115688.640000001</v>
      </c>
      <c r="I1889">
        <v>8891459.6400000006</v>
      </c>
      <c r="J1889" t="s">
        <v>28</v>
      </c>
      <c r="K1889" t="s">
        <v>17</v>
      </c>
      <c r="L1889" t="s">
        <v>921</v>
      </c>
    </row>
    <row r="1890" spans="1:12" x14ac:dyDescent="0.25">
      <c r="A1890" t="s">
        <v>762</v>
      </c>
      <c r="B1890" t="s">
        <v>747</v>
      </c>
      <c r="C1890" t="s">
        <v>766</v>
      </c>
      <c r="D1890" t="s">
        <v>767</v>
      </c>
      <c r="E1890" t="s">
        <v>768</v>
      </c>
      <c r="F1890">
        <v>1854</v>
      </c>
      <c r="G1890">
        <v>6326</v>
      </c>
      <c r="H1890">
        <v>1807826.29</v>
      </c>
      <c r="I1890">
        <v>1785605.69</v>
      </c>
      <c r="J1890" t="s">
        <v>17</v>
      </c>
      <c r="K1890" t="s">
        <v>17</v>
      </c>
      <c r="L1890" t="s">
        <v>921</v>
      </c>
    </row>
    <row r="1891" spans="1:12" x14ac:dyDescent="0.25">
      <c r="A1891" t="s">
        <v>762</v>
      </c>
      <c r="B1891" t="s">
        <v>747</v>
      </c>
      <c r="C1891" t="s">
        <v>766</v>
      </c>
      <c r="D1891" t="s">
        <v>767</v>
      </c>
      <c r="E1891" t="s">
        <v>768</v>
      </c>
      <c r="F1891">
        <v>1</v>
      </c>
      <c r="G1891">
        <v>414</v>
      </c>
      <c r="H1891">
        <v>385655.75</v>
      </c>
      <c r="I1891">
        <v>252740.45</v>
      </c>
      <c r="J1891" t="s">
        <v>28</v>
      </c>
      <c r="K1891" t="s">
        <v>17</v>
      </c>
      <c r="L1891" t="s">
        <v>921</v>
      </c>
    </row>
    <row r="1892" spans="1:12" x14ac:dyDescent="0.25">
      <c r="A1892" t="s">
        <v>762</v>
      </c>
      <c r="B1892" t="s">
        <v>747</v>
      </c>
      <c r="C1892" t="s">
        <v>769</v>
      </c>
      <c r="D1892" t="s">
        <v>770</v>
      </c>
      <c r="E1892" t="s">
        <v>771</v>
      </c>
      <c r="F1892">
        <v>375</v>
      </c>
      <c r="G1892">
        <v>2492</v>
      </c>
      <c r="H1892">
        <v>1021623.68</v>
      </c>
      <c r="I1892">
        <v>891362.65</v>
      </c>
      <c r="J1892" t="s">
        <v>17</v>
      </c>
      <c r="K1892" t="s">
        <v>17</v>
      </c>
      <c r="L1892" t="s">
        <v>921</v>
      </c>
    </row>
    <row r="1893" spans="1:12" x14ac:dyDescent="0.25">
      <c r="A1893" t="s">
        <v>762</v>
      </c>
      <c r="B1893" t="s">
        <v>747</v>
      </c>
      <c r="C1893" t="s">
        <v>769</v>
      </c>
      <c r="D1893" t="s">
        <v>770</v>
      </c>
      <c r="E1893" t="s">
        <v>771</v>
      </c>
      <c r="F1893">
        <v>2</v>
      </c>
      <c r="G1893">
        <v>2913</v>
      </c>
      <c r="H1893">
        <v>1543959.19</v>
      </c>
      <c r="I1893">
        <v>1355522.24</v>
      </c>
      <c r="J1893" t="s">
        <v>44</v>
      </c>
      <c r="K1893" t="s">
        <v>17</v>
      </c>
      <c r="L1893" t="s">
        <v>921</v>
      </c>
    </row>
    <row r="1894" spans="1:12" x14ac:dyDescent="0.25">
      <c r="A1894" t="s">
        <v>762</v>
      </c>
      <c r="B1894" t="s">
        <v>747</v>
      </c>
      <c r="C1894" t="s">
        <v>775</v>
      </c>
      <c r="D1894" t="s">
        <v>776</v>
      </c>
      <c r="E1894" t="s">
        <v>777</v>
      </c>
      <c r="F1894">
        <v>148</v>
      </c>
      <c r="G1894">
        <v>3703</v>
      </c>
      <c r="H1894">
        <v>1870932.35</v>
      </c>
      <c r="I1894">
        <v>1543482.36</v>
      </c>
      <c r="J1894" t="s">
        <v>17</v>
      </c>
      <c r="K1894" t="s">
        <v>17</v>
      </c>
      <c r="L1894" t="s">
        <v>921</v>
      </c>
    </row>
    <row r="1895" spans="1:12" x14ac:dyDescent="0.25">
      <c r="A1895" t="s">
        <v>762</v>
      </c>
      <c r="B1895" t="s">
        <v>747</v>
      </c>
      <c r="C1895" t="s">
        <v>775</v>
      </c>
      <c r="D1895" t="s">
        <v>776</v>
      </c>
      <c r="E1895" t="s">
        <v>777</v>
      </c>
      <c r="F1895">
        <v>6</v>
      </c>
      <c r="G1895">
        <v>1269</v>
      </c>
      <c r="H1895">
        <v>1153834.8799999999</v>
      </c>
      <c r="I1895">
        <v>763392.29</v>
      </c>
      <c r="J1895" t="s">
        <v>44</v>
      </c>
      <c r="K1895" t="s">
        <v>17</v>
      </c>
      <c r="L1895" t="s">
        <v>921</v>
      </c>
    </row>
    <row r="1896" spans="1:12" x14ac:dyDescent="0.25">
      <c r="A1896" t="s">
        <v>762</v>
      </c>
      <c r="B1896" t="s">
        <v>747</v>
      </c>
      <c r="C1896" t="s">
        <v>778</v>
      </c>
      <c r="D1896" t="s">
        <v>779</v>
      </c>
      <c r="E1896" t="s">
        <v>780</v>
      </c>
      <c r="F1896">
        <v>199</v>
      </c>
      <c r="G1896">
        <v>3829</v>
      </c>
      <c r="H1896">
        <v>2730146.99</v>
      </c>
      <c r="I1896">
        <v>1867534.45</v>
      </c>
      <c r="J1896" t="s">
        <v>17</v>
      </c>
      <c r="K1896" t="s">
        <v>17</v>
      </c>
      <c r="L1896" t="s">
        <v>921</v>
      </c>
    </row>
    <row r="1897" spans="1:12" x14ac:dyDescent="0.25">
      <c r="A1897" t="s">
        <v>762</v>
      </c>
      <c r="B1897" t="s">
        <v>747</v>
      </c>
      <c r="C1897" t="s">
        <v>778</v>
      </c>
      <c r="D1897" t="s">
        <v>779</v>
      </c>
      <c r="E1897" t="s">
        <v>780</v>
      </c>
      <c r="F1897">
        <v>2</v>
      </c>
      <c r="G1897">
        <v>14</v>
      </c>
      <c r="H1897">
        <v>10102.5</v>
      </c>
      <c r="I1897">
        <v>7195.34</v>
      </c>
      <c r="J1897" t="s">
        <v>28</v>
      </c>
      <c r="K1897" t="s">
        <v>17</v>
      </c>
      <c r="L1897" t="s">
        <v>921</v>
      </c>
    </row>
    <row r="1898" spans="1:12" x14ac:dyDescent="0.25">
      <c r="A1898" t="s">
        <v>762</v>
      </c>
      <c r="B1898" t="s">
        <v>747</v>
      </c>
      <c r="C1898" t="s">
        <v>778</v>
      </c>
      <c r="D1898" t="s">
        <v>779</v>
      </c>
      <c r="E1898" t="s">
        <v>780</v>
      </c>
      <c r="F1898">
        <v>2</v>
      </c>
      <c r="G1898">
        <v>21</v>
      </c>
      <c r="H1898">
        <v>22979</v>
      </c>
      <c r="I1898">
        <v>12942.78</v>
      </c>
      <c r="J1898" t="s">
        <v>44</v>
      </c>
      <c r="K1898" t="s">
        <v>17</v>
      </c>
      <c r="L1898" t="s">
        <v>921</v>
      </c>
    </row>
    <row r="1899" spans="1:12" x14ac:dyDescent="0.25">
      <c r="A1899" t="s">
        <v>762</v>
      </c>
      <c r="B1899" t="s">
        <v>747</v>
      </c>
      <c r="C1899" t="s">
        <v>778</v>
      </c>
      <c r="D1899" t="s">
        <v>779</v>
      </c>
      <c r="E1899" t="s">
        <v>780</v>
      </c>
      <c r="F1899">
        <v>1</v>
      </c>
      <c r="G1899">
        <v>141</v>
      </c>
      <c r="H1899">
        <v>145075.03</v>
      </c>
      <c r="I1899">
        <v>95999.4</v>
      </c>
      <c r="J1899" t="s">
        <v>371</v>
      </c>
      <c r="K1899" t="s">
        <v>17</v>
      </c>
      <c r="L1899" t="s">
        <v>921</v>
      </c>
    </row>
    <row r="1900" spans="1:12" x14ac:dyDescent="0.25">
      <c r="A1900" t="s">
        <v>762</v>
      </c>
      <c r="B1900" t="s">
        <v>747</v>
      </c>
      <c r="C1900" t="s">
        <v>778</v>
      </c>
      <c r="D1900" t="s">
        <v>779</v>
      </c>
      <c r="E1900" t="s">
        <v>780</v>
      </c>
      <c r="F1900">
        <v>1</v>
      </c>
      <c r="G1900">
        <v>8</v>
      </c>
      <c r="H1900">
        <v>4508</v>
      </c>
      <c r="I1900">
        <v>2879.42</v>
      </c>
      <c r="J1900" t="s">
        <v>596</v>
      </c>
      <c r="K1900" t="s">
        <v>17</v>
      </c>
      <c r="L1900" t="s">
        <v>921</v>
      </c>
    </row>
    <row r="1901" spans="1:12" x14ac:dyDescent="0.25">
      <c r="A1901" t="s">
        <v>762</v>
      </c>
      <c r="B1901" t="s">
        <v>747</v>
      </c>
      <c r="C1901" t="s">
        <v>778</v>
      </c>
      <c r="D1901" t="s">
        <v>779</v>
      </c>
      <c r="E1901" t="s">
        <v>780</v>
      </c>
      <c r="F1901">
        <v>1</v>
      </c>
      <c r="G1901">
        <v>45</v>
      </c>
      <c r="H1901">
        <v>23822.16</v>
      </c>
      <c r="I1901">
        <v>21395.45</v>
      </c>
      <c r="J1901" t="s">
        <v>378</v>
      </c>
      <c r="K1901" t="s">
        <v>17</v>
      </c>
      <c r="L1901" t="s">
        <v>921</v>
      </c>
    </row>
    <row r="1902" spans="1:12" x14ac:dyDescent="0.25">
      <c r="A1902" t="s">
        <v>781</v>
      </c>
      <c r="B1902" t="s">
        <v>747</v>
      </c>
      <c r="C1902" t="s">
        <v>782</v>
      </c>
      <c r="D1902" t="s">
        <v>783</v>
      </c>
      <c r="E1902" t="s">
        <v>784</v>
      </c>
      <c r="F1902">
        <v>15</v>
      </c>
      <c r="G1902">
        <v>96</v>
      </c>
      <c r="H1902">
        <v>29561.63</v>
      </c>
      <c r="I1902">
        <v>30546.77</v>
      </c>
      <c r="J1902" t="s">
        <v>17</v>
      </c>
      <c r="K1902" t="s">
        <v>17</v>
      </c>
      <c r="L1902" t="s">
        <v>921</v>
      </c>
    </row>
    <row r="1903" spans="1:12" x14ac:dyDescent="0.25">
      <c r="A1903" t="s">
        <v>781</v>
      </c>
      <c r="B1903" t="s">
        <v>747</v>
      </c>
      <c r="C1903" t="s">
        <v>785</v>
      </c>
      <c r="D1903" t="s">
        <v>898</v>
      </c>
      <c r="E1903" t="s">
        <v>899</v>
      </c>
      <c r="F1903">
        <v>1</v>
      </c>
      <c r="G1903">
        <v>9</v>
      </c>
      <c r="H1903">
        <v>8160.58</v>
      </c>
      <c r="I1903">
        <v>5494.84</v>
      </c>
      <c r="J1903" t="s">
        <v>17</v>
      </c>
      <c r="K1903" t="s">
        <v>17</v>
      </c>
      <c r="L1903" t="s">
        <v>921</v>
      </c>
    </row>
    <row r="1904" spans="1:12" x14ac:dyDescent="0.25">
      <c r="A1904" t="s">
        <v>781</v>
      </c>
      <c r="B1904" t="s">
        <v>747</v>
      </c>
      <c r="C1904" t="s">
        <v>785</v>
      </c>
      <c r="D1904" t="s">
        <v>786</v>
      </c>
      <c r="E1904" t="s">
        <v>787</v>
      </c>
      <c r="F1904">
        <v>7</v>
      </c>
      <c r="G1904">
        <v>104</v>
      </c>
      <c r="H1904">
        <v>47799.16</v>
      </c>
      <c r="I1904">
        <v>39457.74</v>
      </c>
      <c r="J1904" t="s">
        <v>17</v>
      </c>
      <c r="K1904" t="s">
        <v>17</v>
      </c>
      <c r="L1904" t="s">
        <v>921</v>
      </c>
    </row>
    <row r="1905" spans="1:12" x14ac:dyDescent="0.25">
      <c r="A1905" t="s">
        <v>781</v>
      </c>
      <c r="B1905" t="s">
        <v>747</v>
      </c>
      <c r="C1905" t="s">
        <v>785</v>
      </c>
      <c r="D1905" t="s">
        <v>788</v>
      </c>
      <c r="E1905" t="s">
        <v>789</v>
      </c>
      <c r="F1905">
        <v>8</v>
      </c>
      <c r="G1905">
        <v>63</v>
      </c>
      <c r="H1905">
        <v>20598.240000000002</v>
      </c>
      <c r="I1905">
        <v>18257.099999999999</v>
      </c>
      <c r="J1905" t="s">
        <v>17</v>
      </c>
      <c r="K1905" t="s">
        <v>17</v>
      </c>
      <c r="L1905" t="s">
        <v>921</v>
      </c>
    </row>
    <row r="1906" spans="1:12" x14ac:dyDescent="0.25">
      <c r="A1906" t="s">
        <v>781</v>
      </c>
      <c r="B1906" t="s">
        <v>747</v>
      </c>
      <c r="C1906" t="s">
        <v>790</v>
      </c>
      <c r="D1906" t="s">
        <v>791</v>
      </c>
      <c r="E1906" t="s">
        <v>792</v>
      </c>
      <c r="F1906">
        <v>81</v>
      </c>
      <c r="G1906">
        <v>785</v>
      </c>
      <c r="H1906">
        <v>331061.40000000002</v>
      </c>
      <c r="I1906">
        <v>293180.99</v>
      </c>
      <c r="J1906" t="s">
        <v>17</v>
      </c>
      <c r="K1906" t="s">
        <v>17</v>
      </c>
      <c r="L1906" t="s">
        <v>921</v>
      </c>
    </row>
    <row r="1907" spans="1:12" x14ac:dyDescent="0.25">
      <c r="A1907" t="s">
        <v>781</v>
      </c>
      <c r="B1907" t="s">
        <v>747</v>
      </c>
      <c r="C1907" t="s">
        <v>790</v>
      </c>
      <c r="D1907" t="s">
        <v>791</v>
      </c>
      <c r="E1907" t="s">
        <v>792</v>
      </c>
      <c r="F1907">
        <v>1</v>
      </c>
      <c r="G1907">
        <v>378</v>
      </c>
      <c r="H1907">
        <v>211207.32</v>
      </c>
      <c r="I1907">
        <v>182616.11</v>
      </c>
      <c r="J1907" t="s">
        <v>44</v>
      </c>
      <c r="K1907" t="s">
        <v>17</v>
      </c>
      <c r="L1907" t="s">
        <v>921</v>
      </c>
    </row>
    <row r="1908" spans="1:12" x14ac:dyDescent="0.25">
      <c r="A1908" t="s">
        <v>781</v>
      </c>
      <c r="B1908" t="s">
        <v>747</v>
      </c>
      <c r="C1908" t="s">
        <v>790</v>
      </c>
      <c r="D1908" t="s">
        <v>791</v>
      </c>
      <c r="E1908" t="s">
        <v>792</v>
      </c>
      <c r="F1908">
        <v>1</v>
      </c>
      <c r="G1908">
        <v>24</v>
      </c>
      <c r="H1908">
        <v>11353.47</v>
      </c>
      <c r="I1908">
        <v>16066.66</v>
      </c>
      <c r="J1908" t="s">
        <v>378</v>
      </c>
      <c r="K1908" t="s">
        <v>17</v>
      </c>
      <c r="L1908" t="s">
        <v>921</v>
      </c>
    </row>
    <row r="1909" spans="1:12" x14ac:dyDescent="0.25">
      <c r="A1909" t="s">
        <v>781</v>
      </c>
      <c r="B1909" t="s">
        <v>747</v>
      </c>
      <c r="C1909" t="s">
        <v>793</v>
      </c>
      <c r="D1909" t="s">
        <v>794</v>
      </c>
      <c r="E1909" t="s">
        <v>795</v>
      </c>
      <c r="F1909">
        <v>74</v>
      </c>
      <c r="G1909">
        <v>1280</v>
      </c>
      <c r="H1909">
        <v>611852.94999999995</v>
      </c>
      <c r="I1909">
        <v>466561.18</v>
      </c>
      <c r="J1909" t="s">
        <v>17</v>
      </c>
      <c r="K1909" t="s">
        <v>17</v>
      </c>
      <c r="L1909" t="s">
        <v>921</v>
      </c>
    </row>
    <row r="1910" spans="1:12" x14ac:dyDescent="0.25">
      <c r="A1910" t="s">
        <v>781</v>
      </c>
      <c r="B1910" t="s">
        <v>747</v>
      </c>
      <c r="C1910" t="s">
        <v>793</v>
      </c>
      <c r="D1910" t="s">
        <v>796</v>
      </c>
      <c r="E1910" t="s">
        <v>797</v>
      </c>
      <c r="F1910">
        <v>98</v>
      </c>
      <c r="G1910">
        <v>1067</v>
      </c>
      <c r="H1910">
        <v>366240.48</v>
      </c>
      <c r="I1910">
        <v>337750.56</v>
      </c>
      <c r="J1910" t="s">
        <v>17</v>
      </c>
      <c r="K1910" t="s">
        <v>17</v>
      </c>
      <c r="L1910" t="s">
        <v>921</v>
      </c>
    </row>
    <row r="1911" spans="1:12" x14ac:dyDescent="0.25">
      <c r="A1911" t="s">
        <v>798</v>
      </c>
      <c r="B1911" t="s">
        <v>747</v>
      </c>
      <c r="C1911" t="s">
        <v>799</v>
      </c>
      <c r="D1911" t="s">
        <v>800</v>
      </c>
      <c r="E1911" t="s">
        <v>801</v>
      </c>
      <c r="F1911">
        <v>84</v>
      </c>
      <c r="G1911">
        <v>1634</v>
      </c>
      <c r="H1911">
        <v>1007621.94</v>
      </c>
      <c r="I1911">
        <v>667400.36</v>
      </c>
      <c r="J1911" t="s">
        <v>17</v>
      </c>
      <c r="K1911" t="s">
        <v>17</v>
      </c>
      <c r="L1911" t="s">
        <v>921</v>
      </c>
    </row>
    <row r="1912" spans="1:12" x14ac:dyDescent="0.25">
      <c r="A1912" t="s">
        <v>798</v>
      </c>
      <c r="B1912" t="s">
        <v>747</v>
      </c>
      <c r="C1912" t="s">
        <v>799</v>
      </c>
      <c r="D1912" t="s">
        <v>800</v>
      </c>
      <c r="E1912" t="s">
        <v>801</v>
      </c>
      <c r="F1912">
        <v>1</v>
      </c>
      <c r="G1912">
        <v>191</v>
      </c>
      <c r="H1912">
        <v>208520.48</v>
      </c>
      <c r="I1912">
        <v>120403.61</v>
      </c>
      <c r="J1912" t="s">
        <v>44</v>
      </c>
      <c r="K1912" t="s">
        <v>17</v>
      </c>
      <c r="L1912" t="s">
        <v>921</v>
      </c>
    </row>
    <row r="1913" spans="1:12" x14ac:dyDescent="0.25">
      <c r="A1913" t="s">
        <v>798</v>
      </c>
      <c r="B1913" t="s">
        <v>747</v>
      </c>
      <c r="C1913" t="s">
        <v>799</v>
      </c>
      <c r="D1913" t="s">
        <v>802</v>
      </c>
      <c r="E1913" t="s">
        <v>803</v>
      </c>
      <c r="F1913">
        <v>46</v>
      </c>
      <c r="G1913">
        <v>324</v>
      </c>
      <c r="H1913">
        <v>142253.99</v>
      </c>
      <c r="I1913">
        <v>126469.82</v>
      </c>
      <c r="J1913" t="s">
        <v>17</v>
      </c>
      <c r="K1913" t="s">
        <v>17</v>
      </c>
      <c r="L1913" t="s">
        <v>921</v>
      </c>
    </row>
    <row r="1914" spans="1:12" x14ac:dyDescent="0.25">
      <c r="A1914" t="s">
        <v>798</v>
      </c>
      <c r="B1914" t="s">
        <v>747</v>
      </c>
      <c r="C1914" t="s">
        <v>804</v>
      </c>
      <c r="D1914" t="s">
        <v>805</v>
      </c>
      <c r="E1914" t="s">
        <v>806</v>
      </c>
      <c r="F1914">
        <v>27</v>
      </c>
      <c r="G1914">
        <v>117</v>
      </c>
      <c r="H1914">
        <v>42979.13</v>
      </c>
      <c r="I1914">
        <v>39670.14</v>
      </c>
      <c r="J1914" t="s">
        <v>17</v>
      </c>
      <c r="K1914" t="s">
        <v>17</v>
      </c>
      <c r="L1914" t="s">
        <v>921</v>
      </c>
    </row>
    <row r="1915" spans="1:12" x14ac:dyDescent="0.25">
      <c r="A1915" t="s">
        <v>798</v>
      </c>
      <c r="B1915" t="s">
        <v>747</v>
      </c>
      <c r="C1915" t="s">
        <v>807</v>
      </c>
      <c r="D1915" t="s">
        <v>808</v>
      </c>
      <c r="E1915" t="s">
        <v>809</v>
      </c>
      <c r="F1915">
        <v>437</v>
      </c>
      <c r="G1915">
        <v>6145</v>
      </c>
      <c r="H1915">
        <v>2122770.42</v>
      </c>
      <c r="I1915">
        <v>1986346.78</v>
      </c>
      <c r="J1915" t="s">
        <v>17</v>
      </c>
      <c r="K1915" t="s">
        <v>17</v>
      </c>
      <c r="L1915" t="s">
        <v>921</v>
      </c>
    </row>
    <row r="1916" spans="1:12" x14ac:dyDescent="0.25">
      <c r="A1916" t="s">
        <v>798</v>
      </c>
      <c r="B1916" t="s">
        <v>747</v>
      </c>
      <c r="C1916" t="s">
        <v>807</v>
      </c>
      <c r="D1916" t="s">
        <v>810</v>
      </c>
      <c r="E1916" t="s">
        <v>811</v>
      </c>
      <c r="F1916">
        <v>10</v>
      </c>
      <c r="G1916">
        <v>193</v>
      </c>
      <c r="H1916">
        <v>69675.92</v>
      </c>
      <c r="I1916">
        <v>69870.66</v>
      </c>
      <c r="J1916" t="s">
        <v>17</v>
      </c>
      <c r="K1916" t="s">
        <v>17</v>
      </c>
      <c r="L1916" t="s">
        <v>921</v>
      </c>
    </row>
    <row r="1917" spans="1:12" x14ac:dyDescent="0.25">
      <c r="A1917" t="s">
        <v>798</v>
      </c>
      <c r="B1917" t="s">
        <v>747</v>
      </c>
      <c r="C1917" t="s">
        <v>807</v>
      </c>
      <c r="D1917" t="s">
        <v>812</v>
      </c>
      <c r="E1917" t="s">
        <v>813</v>
      </c>
      <c r="F1917">
        <v>159</v>
      </c>
      <c r="G1917">
        <v>1650</v>
      </c>
      <c r="H1917">
        <v>1051418.7</v>
      </c>
      <c r="I1917">
        <v>737133.3</v>
      </c>
      <c r="J1917" t="s">
        <v>17</v>
      </c>
      <c r="K1917" t="s">
        <v>17</v>
      </c>
      <c r="L1917" t="s">
        <v>921</v>
      </c>
    </row>
    <row r="1918" spans="1:12" x14ac:dyDescent="0.25">
      <c r="A1918" t="s">
        <v>798</v>
      </c>
      <c r="B1918" t="s">
        <v>747</v>
      </c>
      <c r="C1918" t="s">
        <v>807</v>
      </c>
      <c r="D1918" t="s">
        <v>812</v>
      </c>
      <c r="E1918" t="s">
        <v>813</v>
      </c>
      <c r="F1918">
        <v>1</v>
      </c>
      <c r="G1918">
        <v>230</v>
      </c>
      <c r="H1918">
        <v>232688.42</v>
      </c>
      <c r="I1918">
        <v>152149.34</v>
      </c>
      <c r="J1918" t="s">
        <v>44</v>
      </c>
      <c r="K1918" t="s">
        <v>17</v>
      </c>
      <c r="L1918" t="s">
        <v>921</v>
      </c>
    </row>
    <row r="1919" spans="1:12" x14ac:dyDescent="0.25">
      <c r="A1919" t="s">
        <v>798</v>
      </c>
      <c r="B1919" t="s">
        <v>747</v>
      </c>
      <c r="C1919" t="s">
        <v>814</v>
      </c>
      <c r="D1919" t="s">
        <v>815</v>
      </c>
      <c r="E1919" t="s">
        <v>816</v>
      </c>
      <c r="F1919">
        <v>57</v>
      </c>
      <c r="G1919">
        <v>343</v>
      </c>
      <c r="H1919">
        <v>138122.85999999999</v>
      </c>
      <c r="I1919">
        <v>116014.82</v>
      </c>
      <c r="J1919" t="s">
        <v>17</v>
      </c>
      <c r="K1919" t="s">
        <v>17</v>
      </c>
      <c r="L1919" t="s">
        <v>921</v>
      </c>
    </row>
    <row r="1920" spans="1:12" x14ac:dyDescent="0.25">
      <c r="A1920" t="s">
        <v>798</v>
      </c>
      <c r="B1920" t="s">
        <v>747</v>
      </c>
      <c r="C1920" t="s">
        <v>817</v>
      </c>
      <c r="D1920" t="s">
        <v>818</v>
      </c>
      <c r="E1920" t="s">
        <v>819</v>
      </c>
      <c r="F1920">
        <v>158</v>
      </c>
      <c r="G1920">
        <v>752</v>
      </c>
      <c r="H1920">
        <v>229722.37</v>
      </c>
      <c r="I1920">
        <v>226222.58</v>
      </c>
      <c r="J1920" t="s">
        <v>17</v>
      </c>
      <c r="K1920" t="s">
        <v>17</v>
      </c>
      <c r="L1920" t="s">
        <v>921</v>
      </c>
    </row>
    <row r="1921" spans="1:12" x14ac:dyDescent="0.25">
      <c r="A1921" t="s">
        <v>798</v>
      </c>
      <c r="B1921" t="s">
        <v>747</v>
      </c>
      <c r="C1921" t="s">
        <v>820</v>
      </c>
      <c r="D1921" t="s">
        <v>821</v>
      </c>
      <c r="E1921" t="s">
        <v>822</v>
      </c>
      <c r="F1921">
        <v>25</v>
      </c>
      <c r="G1921">
        <v>298</v>
      </c>
      <c r="H1921">
        <v>97815.31</v>
      </c>
      <c r="I1921">
        <v>94660.96</v>
      </c>
      <c r="J1921" t="s">
        <v>17</v>
      </c>
      <c r="K1921" t="s">
        <v>17</v>
      </c>
      <c r="L1921" t="s">
        <v>921</v>
      </c>
    </row>
    <row r="1922" spans="1:12" x14ac:dyDescent="0.25">
      <c r="A1922" t="s">
        <v>798</v>
      </c>
      <c r="B1922" t="s">
        <v>747</v>
      </c>
      <c r="C1922" t="s">
        <v>820</v>
      </c>
      <c r="D1922" t="s">
        <v>823</v>
      </c>
      <c r="E1922" t="s">
        <v>824</v>
      </c>
      <c r="F1922">
        <v>599</v>
      </c>
      <c r="G1922">
        <v>2708</v>
      </c>
      <c r="H1922">
        <v>743678.31</v>
      </c>
      <c r="I1922">
        <v>758107.49</v>
      </c>
      <c r="J1922" t="s">
        <v>17</v>
      </c>
      <c r="K1922" t="s">
        <v>17</v>
      </c>
      <c r="L1922" t="s">
        <v>921</v>
      </c>
    </row>
    <row r="1923" spans="1:12" x14ac:dyDescent="0.25">
      <c r="A1923" t="s">
        <v>798</v>
      </c>
      <c r="B1923" t="s">
        <v>747</v>
      </c>
      <c r="C1923" t="s">
        <v>820</v>
      </c>
      <c r="D1923" t="s">
        <v>825</v>
      </c>
      <c r="E1923" t="s">
        <v>826</v>
      </c>
      <c r="F1923">
        <v>109</v>
      </c>
      <c r="G1923">
        <v>1475</v>
      </c>
      <c r="H1923">
        <v>509536.85</v>
      </c>
      <c r="I1923">
        <v>467651.49</v>
      </c>
      <c r="J1923" t="s">
        <v>17</v>
      </c>
      <c r="K1923" t="s">
        <v>17</v>
      </c>
      <c r="L1923" t="s">
        <v>921</v>
      </c>
    </row>
    <row r="1924" spans="1:12" x14ac:dyDescent="0.25">
      <c r="A1924" t="s">
        <v>798</v>
      </c>
      <c r="B1924" t="s">
        <v>747</v>
      </c>
      <c r="C1924" t="s">
        <v>820</v>
      </c>
      <c r="D1924" t="s">
        <v>825</v>
      </c>
      <c r="E1924" t="s">
        <v>826</v>
      </c>
      <c r="F1924">
        <v>1</v>
      </c>
      <c r="G1924">
        <v>81</v>
      </c>
      <c r="H1924">
        <v>38869.410000000003</v>
      </c>
      <c r="I1924">
        <v>38869.410000000003</v>
      </c>
      <c r="J1924" t="s">
        <v>378</v>
      </c>
      <c r="K1924" t="s">
        <v>17</v>
      </c>
      <c r="L1924" t="s">
        <v>921</v>
      </c>
    </row>
    <row r="1925" spans="1:12" x14ac:dyDescent="0.25">
      <c r="A1925" t="s">
        <v>798</v>
      </c>
      <c r="B1925" t="s">
        <v>747</v>
      </c>
      <c r="C1925" t="s">
        <v>820</v>
      </c>
      <c r="D1925" t="s">
        <v>827</v>
      </c>
      <c r="E1925" t="s">
        <v>828</v>
      </c>
      <c r="F1925">
        <v>182</v>
      </c>
      <c r="G1925">
        <v>2392</v>
      </c>
      <c r="H1925">
        <v>952252.78</v>
      </c>
      <c r="I1925">
        <v>847392.86</v>
      </c>
      <c r="J1925" t="s">
        <v>17</v>
      </c>
      <c r="K1925" t="s">
        <v>17</v>
      </c>
      <c r="L1925" t="s">
        <v>921</v>
      </c>
    </row>
    <row r="1926" spans="1:12" x14ac:dyDescent="0.25">
      <c r="A1926" t="s">
        <v>841</v>
      </c>
      <c r="B1926" t="s">
        <v>842</v>
      </c>
      <c r="C1926" t="s">
        <v>843</v>
      </c>
      <c r="D1926" t="s">
        <v>844</v>
      </c>
      <c r="E1926" t="s">
        <v>845</v>
      </c>
      <c r="F1926">
        <v>1</v>
      </c>
      <c r="G1926">
        <v>1530</v>
      </c>
      <c r="H1926">
        <v>378180.57</v>
      </c>
      <c r="I1926">
        <v>378180.57</v>
      </c>
      <c r="J1926" t="s">
        <v>17</v>
      </c>
      <c r="K1926" t="s">
        <v>17</v>
      </c>
      <c r="L1926" t="s">
        <v>921</v>
      </c>
    </row>
    <row r="1927" spans="1:12" x14ac:dyDescent="0.25">
      <c r="A1927" t="s">
        <v>829</v>
      </c>
      <c r="B1927" t="s">
        <v>747</v>
      </c>
      <c r="C1927" t="s">
        <v>830</v>
      </c>
      <c r="D1927" t="s">
        <v>831</v>
      </c>
      <c r="E1927" t="s">
        <v>832</v>
      </c>
      <c r="F1927">
        <v>33</v>
      </c>
      <c r="G1927">
        <v>654</v>
      </c>
      <c r="H1927">
        <v>1289649.58</v>
      </c>
      <c r="I1927">
        <v>398974.15</v>
      </c>
      <c r="J1927" t="s">
        <v>17</v>
      </c>
      <c r="K1927" t="s">
        <v>17</v>
      </c>
      <c r="L1927" t="s">
        <v>921</v>
      </c>
    </row>
    <row r="1928" spans="1:12" x14ac:dyDescent="0.25">
      <c r="A1928" t="s">
        <v>12</v>
      </c>
      <c r="B1928" t="s">
        <v>13</v>
      </c>
      <c r="C1928" t="s">
        <v>14</v>
      </c>
      <c r="D1928" t="s">
        <v>15</v>
      </c>
      <c r="E1928" t="s">
        <v>16</v>
      </c>
      <c r="F1928">
        <v>69</v>
      </c>
      <c r="G1928">
        <v>872</v>
      </c>
      <c r="H1928">
        <v>262568.65000000002</v>
      </c>
      <c r="I1928">
        <v>235243.7</v>
      </c>
      <c r="J1928" t="s">
        <v>17</v>
      </c>
      <c r="K1928" t="s">
        <v>17</v>
      </c>
      <c r="L1928" t="s">
        <v>922</v>
      </c>
    </row>
    <row r="1929" spans="1:12" x14ac:dyDescent="0.25">
      <c r="A1929" t="s">
        <v>12</v>
      </c>
      <c r="B1929" t="s">
        <v>13</v>
      </c>
      <c r="C1929" t="s">
        <v>19</v>
      </c>
      <c r="D1929" t="s">
        <v>22</v>
      </c>
      <c r="E1929" t="s">
        <v>23</v>
      </c>
      <c r="F1929">
        <v>363</v>
      </c>
      <c r="G1929">
        <v>5679</v>
      </c>
      <c r="H1929">
        <v>2709917.56</v>
      </c>
      <c r="I1929">
        <v>2201634.5299999998</v>
      </c>
      <c r="J1929" t="s">
        <v>17</v>
      </c>
      <c r="K1929" t="s">
        <v>17</v>
      </c>
      <c r="L1929" t="s">
        <v>922</v>
      </c>
    </row>
    <row r="1930" spans="1:12" x14ac:dyDescent="0.25">
      <c r="A1930" t="s">
        <v>12</v>
      </c>
      <c r="B1930" t="s">
        <v>13</v>
      </c>
      <c r="C1930" t="s">
        <v>29</v>
      </c>
      <c r="D1930" t="s">
        <v>30</v>
      </c>
      <c r="E1930" t="s">
        <v>31</v>
      </c>
      <c r="F1930">
        <v>53</v>
      </c>
      <c r="G1930">
        <v>1509</v>
      </c>
      <c r="H1930">
        <v>432604.13</v>
      </c>
      <c r="I1930">
        <v>404082.56</v>
      </c>
      <c r="J1930" t="s">
        <v>17</v>
      </c>
      <c r="K1930" t="s">
        <v>17</v>
      </c>
      <c r="L1930" t="s">
        <v>922</v>
      </c>
    </row>
    <row r="1931" spans="1:12" x14ac:dyDescent="0.25">
      <c r="A1931" t="s">
        <v>12</v>
      </c>
      <c r="B1931" t="s">
        <v>13</v>
      </c>
      <c r="C1931" t="s">
        <v>29</v>
      </c>
      <c r="D1931" t="s">
        <v>30</v>
      </c>
      <c r="E1931" t="s">
        <v>31</v>
      </c>
      <c r="F1931">
        <v>4</v>
      </c>
      <c r="G1931">
        <v>534</v>
      </c>
      <c r="H1931">
        <v>454530.22</v>
      </c>
      <c r="I1931">
        <v>315602.76</v>
      </c>
      <c r="J1931" t="s">
        <v>28</v>
      </c>
      <c r="K1931" t="s">
        <v>17</v>
      </c>
      <c r="L1931" t="s">
        <v>922</v>
      </c>
    </row>
    <row r="1932" spans="1:12" x14ac:dyDescent="0.25">
      <c r="A1932" t="s">
        <v>12</v>
      </c>
      <c r="B1932" t="s">
        <v>13</v>
      </c>
      <c r="C1932" t="s">
        <v>32</v>
      </c>
      <c r="D1932" t="s">
        <v>33</v>
      </c>
      <c r="E1932" t="s">
        <v>34</v>
      </c>
      <c r="F1932">
        <v>18</v>
      </c>
      <c r="G1932">
        <v>85</v>
      </c>
      <c r="H1932">
        <v>24717.54</v>
      </c>
      <c r="I1932">
        <v>22479.919999999998</v>
      </c>
      <c r="J1932" t="s">
        <v>17</v>
      </c>
      <c r="K1932" t="s">
        <v>17</v>
      </c>
      <c r="L1932" t="s">
        <v>922</v>
      </c>
    </row>
    <row r="1933" spans="1:12" x14ac:dyDescent="0.25">
      <c r="A1933" t="s">
        <v>12</v>
      </c>
      <c r="B1933" t="s">
        <v>13</v>
      </c>
      <c r="C1933" t="s">
        <v>32</v>
      </c>
      <c r="D1933" t="s">
        <v>37</v>
      </c>
      <c r="E1933" t="s">
        <v>38</v>
      </c>
      <c r="F1933">
        <v>66</v>
      </c>
      <c r="G1933">
        <v>3240</v>
      </c>
      <c r="H1933">
        <v>1386795.9</v>
      </c>
      <c r="I1933">
        <v>1167757.99</v>
      </c>
      <c r="J1933" t="s">
        <v>17</v>
      </c>
      <c r="K1933" t="s">
        <v>17</v>
      </c>
      <c r="L1933" t="s">
        <v>922</v>
      </c>
    </row>
    <row r="1934" spans="1:12" x14ac:dyDescent="0.25">
      <c r="A1934" t="s">
        <v>12</v>
      </c>
      <c r="B1934" t="s">
        <v>13</v>
      </c>
      <c r="C1934" t="s">
        <v>41</v>
      </c>
      <c r="D1934" t="s">
        <v>42</v>
      </c>
      <c r="E1934" t="s">
        <v>43</v>
      </c>
      <c r="F1934">
        <v>19</v>
      </c>
      <c r="G1934">
        <v>118</v>
      </c>
      <c r="H1934">
        <v>37652.050000000003</v>
      </c>
      <c r="I1934">
        <v>38271.800000000003</v>
      </c>
      <c r="J1934" t="s">
        <v>17</v>
      </c>
      <c r="K1934" t="s">
        <v>17</v>
      </c>
      <c r="L1934" t="s">
        <v>922</v>
      </c>
    </row>
    <row r="1935" spans="1:12" x14ac:dyDescent="0.25">
      <c r="A1935" t="s">
        <v>12</v>
      </c>
      <c r="B1935" t="s">
        <v>13</v>
      </c>
      <c r="C1935" t="s">
        <v>41</v>
      </c>
      <c r="D1935" t="s">
        <v>42</v>
      </c>
      <c r="E1935" t="s">
        <v>43</v>
      </c>
      <c r="F1935">
        <v>1</v>
      </c>
      <c r="G1935">
        <v>1</v>
      </c>
      <c r="H1935">
        <v>400</v>
      </c>
      <c r="I1935">
        <v>400</v>
      </c>
      <c r="J1935" t="s">
        <v>28</v>
      </c>
      <c r="K1935" t="s">
        <v>17</v>
      </c>
      <c r="L1935" t="s">
        <v>922</v>
      </c>
    </row>
    <row r="1936" spans="1:12" x14ac:dyDescent="0.25">
      <c r="A1936" t="s">
        <v>12</v>
      </c>
      <c r="B1936" t="s">
        <v>13</v>
      </c>
      <c r="C1936" t="s">
        <v>41</v>
      </c>
      <c r="D1936" t="s">
        <v>42</v>
      </c>
      <c r="E1936" t="s">
        <v>43</v>
      </c>
      <c r="F1936">
        <v>1</v>
      </c>
      <c r="G1936">
        <v>184</v>
      </c>
      <c r="H1936">
        <v>100767.06</v>
      </c>
      <c r="I1936">
        <v>86089.13</v>
      </c>
      <c r="J1936" t="s">
        <v>44</v>
      </c>
      <c r="K1936" t="s">
        <v>17</v>
      </c>
      <c r="L1936" t="s">
        <v>922</v>
      </c>
    </row>
    <row r="1937" spans="1:12" x14ac:dyDescent="0.25">
      <c r="A1937" t="s">
        <v>12</v>
      </c>
      <c r="B1937" t="s">
        <v>13</v>
      </c>
      <c r="C1937" t="s">
        <v>45</v>
      </c>
      <c r="D1937" t="s">
        <v>46</v>
      </c>
      <c r="E1937" t="s">
        <v>47</v>
      </c>
      <c r="F1937">
        <v>81</v>
      </c>
      <c r="G1937">
        <v>638</v>
      </c>
      <c r="H1937">
        <v>182371.11</v>
      </c>
      <c r="I1937">
        <v>163573.9</v>
      </c>
      <c r="J1937" t="s">
        <v>17</v>
      </c>
      <c r="K1937" t="s">
        <v>17</v>
      </c>
      <c r="L1937" t="s">
        <v>922</v>
      </c>
    </row>
    <row r="1938" spans="1:12" x14ac:dyDescent="0.25">
      <c r="A1938" t="s">
        <v>12</v>
      </c>
      <c r="B1938" t="s">
        <v>13</v>
      </c>
      <c r="C1938" t="s">
        <v>45</v>
      </c>
      <c r="D1938" t="s">
        <v>46</v>
      </c>
      <c r="E1938" t="s">
        <v>47</v>
      </c>
      <c r="F1938">
        <v>1</v>
      </c>
      <c r="G1938">
        <v>758</v>
      </c>
      <c r="H1938">
        <v>603026.98</v>
      </c>
      <c r="I1938">
        <v>447414.17</v>
      </c>
      <c r="J1938" t="s">
        <v>44</v>
      </c>
      <c r="K1938" t="s">
        <v>17</v>
      </c>
      <c r="L1938" t="s">
        <v>922</v>
      </c>
    </row>
    <row r="1939" spans="1:12" x14ac:dyDescent="0.25">
      <c r="A1939" t="s">
        <v>12</v>
      </c>
      <c r="B1939" t="s">
        <v>13</v>
      </c>
      <c r="C1939" t="s">
        <v>51</v>
      </c>
      <c r="D1939" t="s">
        <v>52</v>
      </c>
      <c r="E1939" t="s">
        <v>53</v>
      </c>
      <c r="F1939">
        <v>5</v>
      </c>
      <c r="G1939">
        <v>15</v>
      </c>
      <c r="H1939">
        <v>2484.6</v>
      </c>
      <c r="I1939">
        <v>2766.39</v>
      </c>
      <c r="J1939" t="s">
        <v>17</v>
      </c>
      <c r="K1939" t="s">
        <v>17</v>
      </c>
      <c r="L1939" t="s">
        <v>922</v>
      </c>
    </row>
    <row r="1940" spans="1:12" x14ac:dyDescent="0.25">
      <c r="A1940" t="s">
        <v>12</v>
      </c>
      <c r="B1940" t="s">
        <v>13</v>
      </c>
      <c r="C1940" t="s">
        <v>57</v>
      </c>
      <c r="D1940" t="s">
        <v>58</v>
      </c>
      <c r="E1940" t="s">
        <v>59</v>
      </c>
      <c r="F1940">
        <v>39</v>
      </c>
      <c r="G1940">
        <v>613</v>
      </c>
      <c r="H1940">
        <v>184737.36</v>
      </c>
      <c r="I1940">
        <v>186349.59</v>
      </c>
      <c r="J1940" t="s">
        <v>17</v>
      </c>
      <c r="K1940" t="s">
        <v>17</v>
      </c>
      <c r="L1940" t="s">
        <v>922</v>
      </c>
    </row>
    <row r="1941" spans="1:12" x14ac:dyDescent="0.25">
      <c r="A1941" t="s">
        <v>60</v>
      </c>
      <c r="B1941" t="s">
        <v>61</v>
      </c>
      <c r="C1941" t="s">
        <v>62</v>
      </c>
      <c r="D1941" t="s">
        <v>63</v>
      </c>
      <c r="E1941" t="s">
        <v>64</v>
      </c>
      <c r="F1941">
        <v>1</v>
      </c>
      <c r="G1941">
        <v>110</v>
      </c>
      <c r="H1941">
        <v>34345.4</v>
      </c>
      <c r="I1941">
        <v>29217.72</v>
      </c>
      <c r="J1941" t="s">
        <v>17</v>
      </c>
      <c r="K1941" t="s">
        <v>17</v>
      </c>
      <c r="L1941" t="s">
        <v>922</v>
      </c>
    </row>
    <row r="1942" spans="1:12" x14ac:dyDescent="0.25">
      <c r="A1942" t="s">
        <v>60</v>
      </c>
      <c r="B1942" t="s">
        <v>61</v>
      </c>
      <c r="C1942" t="s">
        <v>65</v>
      </c>
      <c r="D1942" t="s">
        <v>66</v>
      </c>
      <c r="E1942" t="s">
        <v>67</v>
      </c>
      <c r="F1942">
        <v>2</v>
      </c>
      <c r="G1942">
        <v>10</v>
      </c>
      <c r="H1942">
        <v>4432.3100000000004</v>
      </c>
      <c r="I1942">
        <v>4432.3100000000004</v>
      </c>
      <c r="J1942" t="s">
        <v>17</v>
      </c>
      <c r="K1942" t="s">
        <v>17</v>
      </c>
      <c r="L1942" t="s">
        <v>922</v>
      </c>
    </row>
    <row r="1943" spans="1:12" x14ac:dyDescent="0.25">
      <c r="A1943" t="s">
        <v>60</v>
      </c>
      <c r="B1943" t="s">
        <v>61</v>
      </c>
      <c r="C1943" t="s">
        <v>68</v>
      </c>
      <c r="D1943" t="s">
        <v>69</v>
      </c>
      <c r="E1943" t="s">
        <v>70</v>
      </c>
      <c r="F1943">
        <v>24</v>
      </c>
      <c r="G1943">
        <v>448</v>
      </c>
      <c r="H1943">
        <v>240794.82</v>
      </c>
      <c r="I1943">
        <v>189416.12</v>
      </c>
      <c r="J1943" t="s">
        <v>17</v>
      </c>
      <c r="K1943" t="s">
        <v>17</v>
      </c>
      <c r="L1943" t="s">
        <v>922</v>
      </c>
    </row>
    <row r="1944" spans="1:12" x14ac:dyDescent="0.25">
      <c r="A1944" t="s">
        <v>60</v>
      </c>
      <c r="B1944" t="s">
        <v>61</v>
      </c>
      <c r="C1944" t="s">
        <v>71</v>
      </c>
      <c r="D1944" t="s">
        <v>72</v>
      </c>
      <c r="E1944" t="s">
        <v>73</v>
      </c>
      <c r="F1944">
        <v>7</v>
      </c>
      <c r="G1944">
        <v>15</v>
      </c>
      <c r="H1944">
        <v>3593.9</v>
      </c>
      <c r="I1944">
        <v>3593.9</v>
      </c>
      <c r="J1944" t="s">
        <v>17</v>
      </c>
      <c r="K1944" t="s">
        <v>17</v>
      </c>
      <c r="L1944" t="s">
        <v>922</v>
      </c>
    </row>
    <row r="1945" spans="1:12" x14ac:dyDescent="0.25">
      <c r="A1945" t="s">
        <v>60</v>
      </c>
      <c r="B1945" t="s">
        <v>61</v>
      </c>
      <c r="C1945" t="s">
        <v>71</v>
      </c>
      <c r="D1945" t="s">
        <v>74</v>
      </c>
      <c r="E1945" t="s">
        <v>75</v>
      </c>
      <c r="F1945">
        <v>4</v>
      </c>
      <c r="G1945">
        <v>37</v>
      </c>
      <c r="H1945">
        <v>15895.51</v>
      </c>
      <c r="I1945">
        <v>13062.96</v>
      </c>
      <c r="J1945" t="s">
        <v>17</v>
      </c>
      <c r="K1945" t="s">
        <v>17</v>
      </c>
      <c r="L1945" t="s">
        <v>922</v>
      </c>
    </row>
    <row r="1946" spans="1:12" x14ac:dyDescent="0.25">
      <c r="A1946" t="s">
        <v>79</v>
      </c>
      <c r="B1946" t="s">
        <v>61</v>
      </c>
      <c r="C1946" t="s">
        <v>80</v>
      </c>
      <c r="D1946" t="s">
        <v>81</v>
      </c>
      <c r="E1946" t="s">
        <v>82</v>
      </c>
      <c r="F1946">
        <v>22</v>
      </c>
      <c r="G1946">
        <v>765</v>
      </c>
      <c r="H1946">
        <v>383006.38</v>
      </c>
      <c r="I1946">
        <v>298583.58</v>
      </c>
      <c r="J1946" t="s">
        <v>17</v>
      </c>
      <c r="K1946" t="s">
        <v>17</v>
      </c>
      <c r="L1946" t="s">
        <v>922</v>
      </c>
    </row>
    <row r="1947" spans="1:12" x14ac:dyDescent="0.25">
      <c r="A1947" t="s">
        <v>79</v>
      </c>
      <c r="B1947" t="s">
        <v>61</v>
      </c>
      <c r="C1947" t="s">
        <v>83</v>
      </c>
      <c r="D1947" t="s">
        <v>84</v>
      </c>
      <c r="E1947" t="s">
        <v>85</v>
      </c>
      <c r="F1947">
        <v>9</v>
      </c>
      <c r="G1947">
        <v>1675</v>
      </c>
      <c r="H1947">
        <v>557313.68999999994</v>
      </c>
      <c r="I1947">
        <v>549333.87</v>
      </c>
      <c r="J1947" t="s">
        <v>17</v>
      </c>
      <c r="K1947" t="s">
        <v>17</v>
      </c>
      <c r="L1947" t="s">
        <v>922</v>
      </c>
    </row>
    <row r="1948" spans="1:12" x14ac:dyDescent="0.25">
      <c r="A1948" t="s">
        <v>79</v>
      </c>
      <c r="B1948" t="s">
        <v>61</v>
      </c>
      <c r="C1948" t="s">
        <v>86</v>
      </c>
      <c r="D1948" t="s">
        <v>87</v>
      </c>
      <c r="E1948" t="s">
        <v>88</v>
      </c>
      <c r="F1948">
        <v>45</v>
      </c>
      <c r="G1948">
        <v>3364</v>
      </c>
      <c r="H1948">
        <v>1985899.63</v>
      </c>
      <c r="I1948">
        <v>1375843.25</v>
      </c>
      <c r="J1948" t="s">
        <v>17</v>
      </c>
      <c r="K1948" t="s">
        <v>17</v>
      </c>
      <c r="L1948" t="s">
        <v>922</v>
      </c>
    </row>
    <row r="1949" spans="1:12" x14ac:dyDescent="0.25">
      <c r="A1949" t="s">
        <v>79</v>
      </c>
      <c r="B1949" t="s">
        <v>61</v>
      </c>
      <c r="C1949" t="s">
        <v>89</v>
      </c>
      <c r="D1949" t="s">
        <v>90</v>
      </c>
      <c r="E1949" t="s">
        <v>91</v>
      </c>
      <c r="F1949">
        <v>3</v>
      </c>
      <c r="G1949">
        <v>567</v>
      </c>
      <c r="H1949">
        <v>204772.14</v>
      </c>
      <c r="I1949">
        <v>204897.43</v>
      </c>
      <c r="J1949" t="s">
        <v>17</v>
      </c>
      <c r="K1949" t="s">
        <v>17</v>
      </c>
      <c r="L1949" t="s">
        <v>922</v>
      </c>
    </row>
    <row r="1950" spans="1:12" x14ac:dyDescent="0.25">
      <c r="A1950" t="s">
        <v>79</v>
      </c>
      <c r="B1950" t="s">
        <v>61</v>
      </c>
      <c r="C1950" t="s">
        <v>92</v>
      </c>
      <c r="D1950" t="s">
        <v>93</v>
      </c>
      <c r="E1950" t="s">
        <v>94</v>
      </c>
      <c r="F1950">
        <v>79</v>
      </c>
      <c r="G1950">
        <v>3477</v>
      </c>
      <c r="H1950">
        <v>1575430.11</v>
      </c>
      <c r="I1950">
        <v>1349616.11</v>
      </c>
      <c r="J1950" t="s">
        <v>17</v>
      </c>
      <c r="K1950" t="s">
        <v>17</v>
      </c>
      <c r="L1950" t="s">
        <v>922</v>
      </c>
    </row>
    <row r="1951" spans="1:12" x14ac:dyDescent="0.25">
      <c r="A1951" t="s">
        <v>79</v>
      </c>
      <c r="B1951" t="s">
        <v>61</v>
      </c>
      <c r="C1951" t="s">
        <v>95</v>
      </c>
      <c r="D1951" t="s">
        <v>96</v>
      </c>
      <c r="E1951" t="s">
        <v>97</v>
      </c>
      <c r="F1951">
        <v>123</v>
      </c>
      <c r="G1951">
        <v>2842</v>
      </c>
      <c r="H1951">
        <v>1225855.77</v>
      </c>
      <c r="I1951">
        <v>1069961.77</v>
      </c>
      <c r="J1951" t="s">
        <v>17</v>
      </c>
      <c r="K1951" t="s">
        <v>17</v>
      </c>
      <c r="L1951" t="s">
        <v>922</v>
      </c>
    </row>
    <row r="1952" spans="1:12" x14ac:dyDescent="0.25">
      <c r="A1952" t="s">
        <v>79</v>
      </c>
      <c r="B1952" t="s">
        <v>61</v>
      </c>
      <c r="C1952" t="s">
        <v>95</v>
      </c>
      <c r="D1952" t="s">
        <v>918</v>
      </c>
      <c r="E1952" t="s">
        <v>919</v>
      </c>
      <c r="F1952">
        <v>2</v>
      </c>
      <c r="G1952">
        <v>4</v>
      </c>
      <c r="H1952">
        <v>990.76</v>
      </c>
      <c r="I1952">
        <v>990.76</v>
      </c>
      <c r="J1952" t="s">
        <v>17</v>
      </c>
      <c r="K1952" t="s">
        <v>17</v>
      </c>
      <c r="L1952" t="s">
        <v>922</v>
      </c>
    </row>
    <row r="1953" spans="1:12" x14ac:dyDescent="0.25">
      <c r="A1953" t="s">
        <v>79</v>
      </c>
      <c r="B1953" t="s">
        <v>61</v>
      </c>
      <c r="C1953" t="s">
        <v>98</v>
      </c>
      <c r="D1953" t="s">
        <v>99</v>
      </c>
      <c r="E1953" t="s">
        <v>100</v>
      </c>
      <c r="F1953">
        <v>463</v>
      </c>
      <c r="G1953">
        <v>8067</v>
      </c>
      <c r="H1953">
        <v>2788415.55</v>
      </c>
      <c r="I1953">
        <v>2554015.3199999998</v>
      </c>
      <c r="J1953" t="s">
        <v>17</v>
      </c>
      <c r="K1953" t="s">
        <v>17</v>
      </c>
      <c r="L1953" t="s">
        <v>922</v>
      </c>
    </row>
    <row r="1954" spans="1:12" x14ac:dyDescent="0.25">
      <c r="A1954" t="s">
        <v>79</v>
      </c>
      <c r="B1954" t="s">
        <v>61</v>
      </c>
      <c r="C1954" t="s">
        <v>98</v>
      </c>
      <c r="D1954" t="s">
        <v>101</v>
      </c>
      <c r="E1954" t="s">
        <v>102</v>
      </c>
      <c r="F1954">
        <v>8</v>
      </c>
      <c r="G1954">
        <v>2642</v>
      </c>
      <c r="H1954">
        <v>1677002.23</v>
      </c>
      <c r="I1954">
        <v>1366209.64</v>
      </c>
      <c r="J1954" t="s">
        <v>17</v>
      </c>
      <c r="K1954" t="s">
        <v>17</v>
      </c>
      <c r="L1954" t="s">
        <v>922</v>
      </c>
    </row>
    <row r="1955" spans="1:12" x14ac:dyDescent="0.25">
      <c r="A1955" t="s">
        <v>79</v>
      </c>
      <c r="B1955" t="s">
        <v>61</v>
      </c>
      <c r="C1955" t="s">
        <v>98</v>
      </c>
      <c r="D1955" t="s">
        <v>103</v>
      </c>
      <c r="E1955" t="s">
        <v>104</v>
      </c>
      <c r="F1955">
        <v>22</v>
      </c>
      <c r="G1955">
        <v>631</v>
      </c>
      <c r="H1955">
        <v>278353.11</v>
      </c>
      <c r="I1955">
        <v>232454.29</v>
      </c>
      <c r="J1955" t="s">
        <v>17</v>
      </c>
      <c r="K1955" t="s">
        <v>17</v>
      </c>
      <c r="L1955" t="s">
        <v>922</v>
      </c>
    </row>
    <row r="1956" spans="1:12" x14ac:dyDescent="0.25">
      <c r="A1956" t="s">
        <v>79</v>
      </c>
      <c r="B1956" t="s">
        <v>61</v>
      </c>
      <c r="C1956" t="s">
        <v>98</v>
      </c>
      <c r="D1956" t="s">
        <v>105</v>
      </c>
      <c r="E1956" t="s">
        <v>106</v>
      </c>
      <c r="F1956">
        <v>3</v>
      </c>
      <c r="G1956">
        <v>15</v>
      </c>
      <c r="H1956">
        <v>3822.34</v>
      </c>
      <c r="I1956">
        <v>4067.24</v>
      </c>
      <c r="J1956" t="s">
        <v>17</v>
      </c>
      <c r="K1956" t="s">
        <v>17</v>
      </c>
      <c r="L1956" t="s">
        <v>922</v>
      </c>
    </row>
    <row r="1957" spans="1:12" x14ac:dyDescent="0.25">
      <c r="A1957" t="s">
        <v>79</v>
      </c>
      <c r="B1957" t="s">
        <v>61</v>
      </c>
      <c r="C1957" t="s">
        <v>98</v>
      </c>
      <c r="D1957" t="s">
        <v>107</v>
      </c>
      <c r="E1957" t="s">
        <v>108</v>
      </c>
      <c r="F1957">
        <v>61</v>
      </c>
      <c r="G1957">
        <v>6326</v>
      </c>
      <c r="H1957">
        <v>3825684.16</v>
      </c>
      <c r="I1957">
        <v>2987323.46</v>
      </c>
      <c r="J1957" t="s">
        <v>17</v>
      </c>
      <c r="K1957" t="s">
        <v>17</v>
      </c>
      <c r="L1957" t="s">
        <v>922</v>
      </c>
    </row>
    <row r="1958" spans="1:12" x14ac:dyDescent="0.25">
      <c r="A1958" t="s">
        <v>79</v>
      </c>
      <c r="B1958" t="s">
        <v>61</v>
      </c>
      <c r="C1958" t="s">
        <v>109</v>
      </c>
      <c r="D1958" t="s">
        <v>110</v>
      </c>
      <c r="E1958" t="s">
        <v>111</v>
      </c>
      <c r="F1958">
        <v>28</v>
      </c>
      <c r="G1958">
        <v>682</v>
      </c>
      <c r="H1958">
        <v>242666.2</v>
      </c>
      <c r="I1958">
        <v>230695.57</v>
      </c>
      <c r="J1958" t="s">
        <v>17</v>
      </c>
      <c r="K1958" t="s">
        <v>17</v>
      </c>
      <c r="L1958" t="s">
        <v>922</v>
      </c>
    </row>
    <row r="1959" spans="1:12" x14ac:dyDescent="0.25">
      <c r="A1959" t="s">
        <v>79</v>
      </c>
      <c r="B1959" t="s">
        <v>61</v>
      </c>
      <c r="C1959" t="s">
        <v>112</v>
      </c>
      <c r="D1959" t="s">
        <v>113</v>
      </c>
      <c r="E1959" t="s">
        <v>114</v>
      </c>
      <c r="F1959">
        <v>21</v>
      </c>
      <c r="G1959">
        <v>398</v>
      </c>
      <c r="H1959">
        <v>183236.69</v>
      </c>
      <c r="I1959">
        <v>148110.69</v>
      </c>
      <c r="J1959" t="s">
        <v>17</v>
      </c>
      <c r="K1959" t="s">
        <v>17</v>
      </c>
      <c r="L1959" t="s">
        <v>922</v>
      </c>
    </row>
    <row r="1960" spans="1:12" x14ac:dyDescent="0.25">
      <c r="A1960" t="s">
        <v>79</v>
      </c>
      <c r="B1960" t="s">
        <v>61</v>
      </c>
      <c r="C1960" t="s">
        <v>112</v>
      </c>
      <c r="D1960" t="s">
        <v>886</v>
      </c>
      <c r="E1960" t="s">
        <v>887</v>
      </c>
      <c r="F1960">
        <v>2</v>
      </c>
      <c r="G1960">
        <v>10</v>
      </c>
      <c r="H1960">
        <v>2950</v>
      </c>
      <c r="I1960">
        <v>2950</v>
      </c>
      <c r="J1960" t="s">
        <v>17</v>
      </c>
      <c r="K1960" t="s">
        <v>17</v>
      </c>
      <c r="L1960" t="s">
        <v>922</v>
      </c>
    </row>
    <row r="1961" spans="1:12" x14ac:dyDescent="0.25">
      <c r="A1961" t="s">
        <v>79</v>
      </c>
      <c r="B1961" t="s">
        <v>61</v>
      </c>
      <c r="C1961" t="s">
        <v>112</v>
      </c>
      <c r="D1961" t="s">
        <v>115</v>
      </c>
      <c r="E1961" t="s">
        <v>116</v>
      </c>
      <c r="F1961">
        <v>3</v>
      </c>
      <c r="G1961">
        <v>1634</v>
      </c>
      <c r="H1961">
        <v>1055191.96</v>
      </c>
      <c r="I1961">
        <v>1052805.74</v>
      </c>
      <c r="J1961" t="s">
        <v>17</v>
      </c>
      <c r="K1961" t="s">
        <v>17</v>
      </c>
      <c r="L1961" t="s">
        <v>922</v>
      </c>
    </row>
    <row r="1962" spans="1:12" x14ac:dyDescent="0.25">
      <c r="A1962" t="s">
        <v>79</v>
      </c>
      <c r="B1962" t="s">
        <v>61</v>
      </c>
      <c r="C1962" t="s">
        <v>112</v>
      </c>
      <c r="D1962" t="s">
        <v>117</v>
      </c>
      <c r="E1962" t="s">
        <v>118</v>
      </c>
      <c r="F1962">
        <v>26</v>
      </c>
      <c r="G1962">
        <v>2105</v>
      </c>
      <c r="H1962">
        <v>1153183.3</v>
      </c>
      <c r="I1962">
        <v>939645.09</v>
      </c>
      <c r="J1962" t="s">
        <v>17</v>
      </c>
      <c r="K1962" t="s">
        <v>17</v>
      </c>
      <c r="L1962" t="s">
        <v>922</v>
      </c>
    </row>
    <row r="1963" spans="1:12" x14ac:dyDescent="0.25">
      <c r="A1963" t="s">
        <v>79</v>
      </c>
      <c r="B1963" t="s">
        <v>61</v>
      </c>
      <c r="C1963" t="s">
        <v>119</v>
      </c>
      <c r="D1963" t="s">
        <v>120</v>
      </c>
      <c r="E1963" t="s">
        <v>121</v>
      </c>
      <c r="F1963">
        <v>3</v>
      </c>
      <c r="G1963">
        <v>21</v>
      </c>
      <c r="H1963">
        <v>25650.03</v>
      </c>
      <c r="I1963">
        <v>14399.91</v>
      </c>
      <c r="J1963" t="s">
        <v>17</v>
      </c>
      <c r="K1963" t="s">
        <v>17</v>
      </c>
      <c r="L1963" t="s">
        <v>922</v>
      </c>
    </row>
    <row r="1964" spans="1:12" x14ac:dyDescent="0.25">
      <c r="A1964" t="s">
        <v>79</v>
      </c>
      <c r="B1964" t="s">
        <v>61</v>
      </c>
      <c r="C1964" t="s">
        <v>122</v>
      </c>
      <c r="D1964" t="s">
        <v>123</v>
      </c>
      <c r="E1964" t="s">
        <v>124</v>
      </c>
      <c r="F1964">
        <v>26</v>
      </c>
      <c r="G1964">
        <v>5406</v>
      </c>
      <c r="H1964">
        <v>2878290.65</v>
      </c>
      <c r="I1964">
        <v>2461688.02</v>
      </c>
      <c r="J1964" t="s">
        <v>17</v>
      </c>
      <c r="K1964" t="s">
        <v>17</v>
      </c>
      <c r="L1964" t="s">
        <v>922</v>
      </c>
    </row>
    <row r="1965" spans="1:12" x14ac:dyDescent="0.25">
      <c r="A1965" t="s">
        <v>79</v>
      </c>
      <c r="B1965" t="s">
        <v>61</v>
      </c>
      <c r="C1965" t="s">
        <v>122</v>
      </c>
      <c r="D1965" t="s">
        <v>127</v>
      </c>
      <c r="E1965" t="s">
        <v>128</v>
      </c>
      <c r="F1965">
        <v>42</v>
      </c>
      <c r="G1965">
        <v>880</v>
      </c>
      <c r="H1965">
        <v>283490.59999999998</v>
      </c>
      <c r="I1965">
        <v>259477.27</v>
      </c>
      <c r="J1965" t="s">
        <v>17</v>
      </c>
      <c r="K1965" t="s">
        <v>17</v>
      </c>
      <c r="L1965" t="s">
        <v>922</v>
      </c>
    </row>
    <row r="1966" spans="1:12" x14ac:dyDescent="0.25">
      <c r="A1966" t="s">
        <v>79</v>
      </c>
      <c r="B1966" t="s">
        <v>61</v>
      </c>
      <c r="C1966" t="s">
        <v>129</v>
      </c>
      <c r="D1966" t="s">
        <v>130</v>
      </c>
      <c r="E1966" t="s">
        <v>131</v>
      </c>
      <c r="F1966">
        <v>30</v>
      </c>
      <c r="G1966">
        <v>377</v>
      </c>
      <c r="H1966">
        <v>141529.51999999999</v>
      </c>
      <c r="I1966">
        <v>119724.78</v>
      </c>
      <c r="J1966" t="s">
        <v>17</v>
      </c>
      <c r="K1966" t="s">
        <v>17</v>
      </c>
      <c r="L1966" t="s">
        <v>922</v>
      </c>
    </row>
    <row r="1967" spans="1:12" x14ac:dyDescent="0.25">
      <c r="A1967" t="s">
        <v>79</v>
      </c>
      <c r="B1967" t="s">
        <v>61</v>
      </c>
      <c r="C1967" t="s">
        <v>129</v>
      </c>
      <c r="D1967" t="s">
        <v>132</v>
      </c>
      <c r="E1967" t="s">
        <v>133</v>
      </c>
      <c r="F1967">
        <v>7</v>
      </c>
      <c r="G1967">
        <v>29</v>
      </c>
      <c r="H1967">
        <v>7050.55</v>
      </c>
      <c r="I1967">
        <v>7417.9</v>
      </c>
      <c r="J1967" t="s">
        <v>17</v>
      </c>
      <c r="K1967" t="s">
        <v>17</v>
      </c>
      <c r="L1967" t="s">
        <v>922</v>
      </c>
    </row>
    <row r="1968" spans="1:12" x14ac:dyDescent="0.25">
      <c r="A1968" t="s">
        <v>79</v>
      </c>
      <c r="B1968" t="s">
        <v>61</v>
      </c>
      <c r="C1968" t="s">
        <v>129</v>
      </c>
      <c r="D1968" t="s">
        <v>134</v>
      </c>
      <c r="E1968" t="s">
        <v>135</v>
      </c>
      <c r="F1968">
        <v>4</v>
      </c>
      <c r="G1968">
        <v>641</v>
      </c>
      <c r="H1968">
        <v>159831.57999999999</v>
      </c>
      <c r="I1968">
        <v>161888.95000000001</v>
      </c>
      <c r="J1968" t="s">
        <v>17</v>
      </c>
      <c r="K1968" t="s">
        <v>17</v>
      </c>
      <c r="L1968" t="s">
        <v>922</v>
      </c>
    </row>
    <row r="1969" spans="1:12" x14ac:dyDescent="0.25">
      <c r="A1969" t="s">
        <v>79</v>
      </c>
      <c r="B1969" t="s">
        <v>61</v>
      </c>
      <c r="C1969" t="s">
        <v>129</v>
      </c>
      <c r="D1969" t="s">
        <v>136</v>
      </c>
      <c r="E1969" t="s">
        <v>137</v>
      </c>
      <c r="F1969">
        <v>25</v>
      </c>
      <c r="G1969">
        <v>1479</v>
      </c>
      <c r="H1969">
        <v>667490.38</v>
      </c>
      <c r="I1969">
        <v>542236.36</v>
      </c>
      <c r="J1969" t="s">
        <v>17</v>
      </c>
      <c r="K1969" t="s">
        <v>17</v>
      </c>
      <c r="L1969" t="s">
        <v>922</v>
      </c>
    </row>
    <row r="1970" spans="1:12" x14ac:dyDescent="0.25">
      <c r="A1970" t="s">
        <v>79</v>
      </c>
      <c r="B1970" t="s">
        <v>61</v>
      </c>
      <c r="C1970" t="s">
        <v>138</v>
      </c>
      <c r="D1970" t="s">
        <v>139</v>
      </c>
      <c r="E1970" t="s">
        <v>140</v>
      </c>
      <c r="F1970">
        <v>1</v>
      </c>
      <c r="G1970">
        <v>1</v>
      </c>
      <c r="H1970">
        <v>209.56</v>
      </c>
      <c r="I1970">
        <v>209.56</v>
      </c>
      <c r="J1970" t="s">
        <v>17</v>
      </c>
      <c r="K1970" t="s">
        <v>729</v>
      </c>
      <c r="L1970" t="s">
        <v>922</v>
      </c>
    </row>
    <row r="1971" spans="1:12" x14ac:dyDescent="0.25">
      <c r="A1971" t="s">
        <v>79</v>
      </c>
      <c r="B1971" t="s">
        <v>61</v>
      </c>
      <c r="C1971" t="s">
        <v>138</v>
      </c>
      <c r="D1971" t="s">
        <v>139</v>
      </c>
      <c r="E1971" t="s">
        <v>140</v>
      </c>
      <c r="F1971">
        <v>441</v>
      </c>
      <c r="G1971">
        <v>9543</v>
      </c>
      <c r="H1971">
        <v>2850642.78</v>
      </c>
      <c r="I1971">
        <v>2538910.52</v>
      </c>
      <c r="J1971" t="s">
        <v>17</v>
      </c>
      <c r="K1971" t="s">
        <v>17</v>
      </c>
      <c r="L1971" t="s">
        <v>922</v>
      </c>
    </row>
    <row r="1972" spans="1:12" x14ac:dyDescent="0.25">
      <c r="A1972" t="s">
        <v>79</v>
      </c>
      <c r="B1972" t="s">
        <v>61</v>
      </c>
      <c r="C1972" t="s">
        <v>138</v>
      </c>
      <c r="D1972" t="s">
        <v>141</v>
      </c>
      <c r="E1972" t="s">
        <v>142</v>
      </c>
      <c r="F1972">
        <v>98</v>
      </c>
      <c r="G1972">
        <v>57771</v>
      </c>
      <c r="H1972">
        <v>21251364.219999999</v>
      </c>
      <c r="I1972">
        <v>19621346.98</v>
      </c>
      <c r="J1972" t="s">
        <v>17</v>
      </c>
      <c r="K1972" t="s">
        <v>17</v>
      </c>
      <c r="L1972" t="s">
        <v>922</v>
      </c>
    </row>
    <row r="1973" spans="1:12" x14ac:dyDescent="0.25">
      <c r="A1973" t="s">
        <v>79</v>
      </c>
      <c r="B1973" t="s">
        <v>61</v>
      </c>
      <c r="C1973" t="s">
        <v>143</v>
      </c>
      <c r="D1973" t="s">
        <v>144</v>
      </c>
      <c r="E1973" t="s">
        <v>145</v>
      </c>
      <c r="F1973">
        <v>9</v>
      </c>
      <c r="G1973">
        <v>279</v>
      </c>
      <c r="H1973">
        <v>91947.43</v>
      </c>
      <c r="I1973">
        <v>91266.89</v>
      </c>
      <c r="J1973" t="s">
        <v>17</v>
      </c>
      <c r="K1973" t="s">
        <v>17</v>
      </c>
      <c r="L1973" t="s">
        <v>922</v>
      </c>
    </row>
    <row r="1974" spans="1:12" x14ac:dyDescent="0.25">
      <c r="A1974" t="s">
        <v>79</v>
      </c>
      <c r="B1974" t="s">
        <v>61</v>
      </c>
      <c r="C1974" t="s">
        <v>146</v>
      </c>
      <c r="D1974" t="s">
        <v>147</v>
      </c>
      <c r="E1974" t="s">
        <v>148</v>
      </c>
      <c r="F1974">
        <v>9</v>
      </c>
      <c r="G1974">
        <v>382</v>
      </c>
      <c r="H1974">
        <v>145812.74</v>
      </c>
      <c r="I1974">
        <v>125237.34</v>
      </c>
      <c r="J1974" t="s">
        <v>17</v>
      </c>
      <c r="K1974" t="s">
        <v>17</v>
      </c>
      <c r="L1974" t="s">
        <v>922</v>
      </c>
    </row>
    <row r="1975" spans="1:12" x14ac:dyDescent="0.25">
      <c r="A1975" t="s">
        <v>79</v>
      </c>
      <c r="B1975" t="s">
        <v>61</v>
      </c>
      <c r="C1975" t="s">
        <v>146</v>
      </c>
      <c r="D1975" t="s">
        <v>149</v>
      </c>
      <c r="E1975" t="s">
        <v>150</v>
      </c>
      <c r="F1975">
        <v>24</v>
      </c>
      <c r="G1975">
        <v>1309</v>
      </c>
      <c r="H1975">
        <v>511010.02</v>
      </c>
      <c r="I1975">
        <v>455277.82</v>
      </c>
      <c r="J1975" t="s">
        <v>17</v>
      </c>
      <c r="K1975" t="s">
        <v>17</v>
      </c>
      <c r="L1975" t="s">
        <v>922</v>
      </c>
    </row>
    <row r="1976" spans="1:12" x14ac:dyDescent="0.25">
      <c r="A1976" t="s">
        <v>79</v>
      </c>
      <c r="B1976" t="s">
        <v>61</v>
      </c>
      <c r="C1976" t="s">
        <v>151</v>
      </c>
      <c r="D1976" t="s">
        <v>152</v>
      </c>
      <c r="E1976" t="s">
        <v>153</v>
      </c>
      <c r="F1976">
        <v>55</v>
      </c>
      <c r="G1976">
        <v>5172</v>
      </c>
      <c r="H1976">
        <v>2128268.04</v>
      </c>
      <c r="I1976">
        <v>1710279.63</v>
      </c>
      <c r="J1976" t="s">
        <v>17</v>
      </c>
      <c r="K1976" t="s">
        <v>17</v>
      </c>
      <c r="L1976" t="s">
        <v>922</v>
      </c>
    </row>
    <row r="1977" spans="1:12" x14ac:dyDescent="0.25">
      <c r="A1977" t="s">
        <v>79</v>
      </c>
      <c r="B1977" t="s">
        <v>61</v>
      </c>
      <c r="C1977" t="s">
        <v>154</v>
      </c>
      <c r="D1977" t="s">
        <v>155</v>
      </c>
      <c r="E1977" t="s">
        <v>156</v>
      </c>
      <c r="F1977">
        <v>19</v>
      </c>
      <c r="G1977">
        <v>271</v>
      </c>
      <c r="H1977">
        <v>88150.07</v>
      </c>
      <c r="I1977">
        <v>80440.73</v>
      </c>
      <c r="J1977" t="s">
        <v>17</v>
      </c>
      <c r="K1977" t="s">
        <v>17</v>
      </c>
      <c r="L1977" t="s">
        <v>922</v>
      </c>
    </row>
    <row r="1978" spans="1:12" x14ac:dyDescent="0.25">
      <c r="A1978" t="s">
        <v>79</v>
      </c>
      <c r="B1978" t="s">
        <v>61</v>
      </c>
      <c r="C1978" t="s">
        <v>157</v>
      </c>
      <c r="D1978" t="s">
        <v>158</v>
      </c>
      <c r="E1978" t="s">
        <v>159</v>
      </c>
      <c r="F1978">
        <v>6</v>
      </c>
      <c r="G1978">
        <v>28</v>
      </c>
      <c r="H1978">
        <v>8792.2199999999993</v>
      </c>
      <c r="I1978">
        <v>8858.23</v>
      </c>
      <c r="J1978" t="s">
        <v>17</v>
      </c>
      <c r="K1978" t="s">
        <v>17</v>
      </c>
      <c r="L1978" t="s">
        <v>922</v>
      </c>
    </row>
    <row r="1979" spans="1:12" x14ac:dyDescent="0.25">
      <c r="A1979" t="s">
        <v>79</v>
      </c>
      <c r="B1979" t="s">
        <v>61</v>
      </c>
      <c r="C1979" t="s">
        <v>157</v>
      </c>
      <c r="D1979" t="s">
        <v>160</v>
      </c>
      <c r="E1979" t="s">
        <v>161</v>
      </c>
      <c r="F1979">
        <v>10</v>
      </c>
      <c r="G1979">
        <v>70</v>
      </c>
      <c r="H1979">
        <v>26395.56</v>
      </c>
      <c r="I1979">
        <v>25764.07</v>
      </c>
      <c r="J1979" t="s">
        <v>17</v>
      </c>
      <c r="K1979" t="s">
        <v>17</v>
      </c>
      <c r="L1979" t="s">
        <v>922</v>
      </c>
    </row>
    <row r="1980" spans="1:12" x14ac:dyDescent="0.25">
      <c r="A1980" t="s">
        <v>79</v>
      </c>
      <c r="B1980" t="s">
        <v>61</v>
      </c>
      <c r="C1980" t="s">
        <v>157</v>
      </c>
      <c r="D1980" t="s">
        <v>834</v>
      </c>
      <c r="E1980" t="s">
        <v>835</v>
      </c>
      <c r="F1980">
        <v>1</v>
      </c>
      <c r="G1980">
        <v>7</v>
      </c>
      <c r="H1980">
        <v>1717.4</v>
      </c>
      <c r="I1980">
        <v>1717.4</v>
      </c>
      <c r="J1980" t="s">
        <v>17</v>
      </c>
      <c r="K1980" t="s">
        <v>17</v>
      </c>
      <c r="L1980" t="s">
        <v>922</v>
      </c>
    </row>
    <row r="1981" spans="1:12" x14ac:dyDescent="0.25">
      <c r="A1981" t="s">
        <v>79</v>
      </c>
      <c r="B1981" t="s">
        <v>61</v>
      </c>
      <c r="C1981" t="s">
        <v>157</v>
      </c>
      <c r="D1981" t="s">
        <v>162</v>
      </c>
      <c r="E1981" t="s">
        <v>163</v>
      </c>
      <c r="F1981">
        <v>19</v>
      </c>
      <c r="G1981">
        <v>135</v>
      </c>
      <c r="H1981">
        <v>39800.44</v>
      </c>
      <c r="I1981">
        <v>41745.699999999997</v>
      </c>
      <c r="J1981" t="s">
        <v>17</v>
      </c>
      <c r="K1981" t="s">
        <v>17</v>
      </c>
      <c r="L1981" t="s">
        <v>922</v>
      </c>
    </row>
    <row r="1982" spans="1:12" x14ac:dyDescent="0.25">
      <c r="A1982" t="s">
        <v>79</v>
      </c>
      <c r="B1982" t="s">
        <v>61</v>
      </c>
      <c r="C1982" t="s">
        <v>164</v>
      </c>
      <c r="D1982" t="s">
        <v>165</v>
      </c>
      <c r="E1982" t="s">
        <v>166</v>
      </c>
      <c r="F1982">
        <v>2</v>
      </c>
      <c r="G1982">
        <v>172</v>
      </c>
      <c r="H1982">
        <v>50156.78</v>
      </c>
      <c r="I1982">
        <v>45927.93</v>
      </c>
      <c r="J1982" t="s">
        <v>17</v>
      </c>
      <c r="K1982" t="s">
        <v>17</v>
      </c>
      <c r="L1982" t="s">
        <v>922</v>
      </c>
    </row>
    <row r="1983" spans="1:12" x14ac:dyDescent="0.25">
      <c r="A1983" t="s">
        <v>79</v>
      </c>
      <c r="B1983" t="s">
        <v>61</v>
      </c>
      <c r="C1983" t="s">
        <v>167</v>
      </c>
      <c r="D1983" t="s">
        <v>168</v>
      </c>
      <c r="E1983" t="s">
        <v>169</v>
      </c>
      <c r="F1983">
        <v>4</v>
      </c>
      <c r="G1983">
        <v>787</v>
      </c>
      <c r="H1983">
        <v>471335.97</v>
      </c>
      <c r="I1983">
        <v>370721.77</v>
      </c>
      <c r="J1983" t="s">
        <v>17</v>
      </c>
      <c r="K1983" t="s">
        <v>17</v>
      </c>
      <c r="L1983" t="s">
        <v>922</v>
      </c>
    </row>
    <row r="1984" spans="1:12" x14ac:dyDescent="0.25">
      <c r="A1984" t="s">
        <v>79</v>
      </c>
      <c r="B1984" t="s">
        <v>61</v>
      </c>
      <c r="C1984" t="s">
        <v>167</v>
      </c>
      <c r="D1984" t="s">
        <v>170</v>
      </c>
      <c r="E1984" t="s">
        <v>171</v>
      </c>
      <c r="F1984">
        <v>10</v>
      </c>
      <c r="G1984">
        <v>940</v>
      </c>
      <c r="H1984">
        <v>532122.52</v>
      </c>
      <c r="I1984">
        <v>455101.43</v>
      </c>
      <c r="J1984" t="s">
        <v>17</v>
      </c>
      <c r="K1984" t="s">
        <v>17</v>
      </c>
      <c r="L1984" t="s">
        <v>922</v>
      </c>
    </row>
    <row r="1985" spans="1:12" x14ac:dyDescent="0.25">
      <c r="A1985" t="s">
        <v>79</v>
      </c>
      <c r="B1985" t="s">
        <v>61</v>
      </c>
      <c r="C1985" t="s">
        <v>167</v>
      </c>
      <c r="D1985" t="s">
        <v>172</v>
      </c>
      <c r="E1985" t="s">
        <v>173</v>
      </c>
      <c r="F1985">
        <v>19</v>
      </c>
      <c r="G1985">
        <v>1446</v>
      </c>
      <c r="H1985">
        <v>1330551.57</v>
      </c>
      <c r="I1985">
        <v>693566.95</v>
      </c>
      <c r="J1985" t="s">
        <v>17</v>
      </c>
      <c r="K1985" t="s">
        <v>17</v>
      </c>
      <c r="L1985" t="s">
        <v>922</v>
      </c>
    </row>
    <row r="1986" spans="1:12" x14ac:dyDescent="0.25">
      <c r="A1986" t="s">
        <v>79</v>
      </c>
      <c r="B1986" t="s">
        <v>61</v>
      </c>
      <c r="C1986" t="s">
        <v>174</v>
      </c>
      <c r="D1986" t="s">
        <v>175</v>
      </c>
      <c r="E1986" t="s">
        <v>176</v>
      </c>
      <c r="F1986">
        <v>314</v>
      </c>
      <c r="G1986">
        <v>4933</v>
      </c>
      <c r="H1986">
        <v>2867765.33</v>
      </c>
      <c r="I1986">
        <v>1952349.71</v>
      </c>
      <c r="J1986" t="s">
        <v>17</v>
      </c>
      <c r="K1986" t="s">
        <v>17</v>
      </c>
      <c r="L1986" t="s">
        <v>922</v>
      </c>
    </row>
    <row r="1987" spans="1:12" x14ac:dyDescent="0.25">
      <c r="A1987" t="s">
        <v>79</v>
      </c>
      <c r="B1987" t="s">
        <v>61</v>
      </c>
      <c r="C1987" t="s">
        <v>174</v>
      </c>
      <c r="D1987" t="s">
        <v>177</v>
      </c>
      <c r="E1987" t="s">
        <v>178</v>
      </c>
      <c r="F1987">
        <v>21</v>
      </c>
      <c r="G1987">
        <v>192</v>
      </c>
      <c r="H1987">
        <v>88360.03</v>
      </c>
      <c r="I1987">
        <v>72965.440000000002</v>
      </c>
      <c r="J1987" t="s">
        <v>17</v>
      </c>
      <c r="K1987" t="s">
        <v>17</v>
      </c>
      <c r="L1987" t="s">
        <v>922</v>
      </c>
    </row>
    <row r="1988" spans="1:12" x14ac:dyDescent="0.25">
      <c r="A1988" t="s">
        <v>79</v>
      </c>
      <c r="B1988" t="s">
        <v>61</v>
      </c>
      <c r="C1988" t="s">
        <v>179</v>
      </c>
      <c r="D1988" t="s">
        <v>180</v>
      </c>
      <c r="E1988" t="s">
        <v>181</v>
      </c>
      <c r="F1988">
        <v>3</v>
      </c>
      <c r="G1988">
        <v>12</v>
      </c>
      <c r="H1988">
        <v>8113.14</v>
      </c>
      <c r="I1988">
        <v>4198.8500000000004</v>
      </c>
      <c r="J1988" t="s">
        <v>17</v>
      </c>
      <c r="K1988" t="s">
        <v>17</v>
      </c>
      <c r="L1988" t="s">
        <v>922</v>
      </c>
    </row>
    <row r="1989" spans="1:12" x14ac:dyDescent="0.25">
      <c r="A1989" t="s">
        <v>79</v>
      </c>
      <c r="B1989" t="s">
        <v>61</v>
      </c>
      <c r="C1989" t="s">
        <v>182</v>
      </c>
      <c r="D1989" t="s">
        <v>183</v>
      </c>
      <c r="E1989" t="s">
        <v>184</v>
      </c>
      <c r="F1989">
        <v>1</v>
      </c>
      <c r="G1989">
        <v>39</v>
      </c>
      <c r="H1989">
        <v>64670.74</v>
      </c>
      <c r="I1989">
        <v>26443.19</v>
      </c>
      <c r="J1989" t="s">
        <v>17</v>
      </c>
      <c r="K1989" t="s">
        <v>17</v>
      </c>
      <c r="L1989" t="s">
        <v>922</v>
      </c>
    </row>
    <row r="1990" spans="1:12" x14ac:dyDescent="0.25">
      <c r="A1990" t="s">
        <v>79</v>
      </c>
      <c r="B1990" t="s">
        <v>61</v>
      </c>
      <c r="C1990" t="s">
        <v>185</v>
      </c>
      <c r="D1990" t="s">
        <v>186</v>
      </c>
      <c r="E1990" t="s">
        <v>187</v>
      </c>
      <c r="F1990">
        <v>6</v>
      </c>
      <c r="G1990">
        <v>225</v>
      </c>
      <c r="H1990">
        <v>113842.91</v>
      </c>
      <c r="I1990">
        <v>102637.51</v>
      </c>
      <c r="J1990" t="s">
        <v>17</v>
      </c>
      <c r="K1990" t="s">
        <v>17</v>
      </c>
      <c r="L1990" t="s">
        <v>922</v>
      </c>
    </row>
    <row r="1991" spans="1:12" x14ac:dyDescent="0.25">
      <c r="A1991" t="s">
        <v>79</v>
      </c>
      <c r="B1991" t="s">
        <v>61</v>
      </c>
      <c r="C1991" t="s">
        <v>185</v>
      </c>
      <c r="D1991" t="s">
        <v>188</v>
      </c>
      <c r="E1991" t="s">
        <v>189</v>
      </c>
      <c r="F1991">
        <v>2</v>
      </c>
      <c r="G1991">
        <v>322</v>
      </c>
      <c r="H1991">
        <v>236439.92</v>
      </c>
      <c r="I1991">
        <v>136250.41</v>
      </c>
      <c r="J1991" t="s">
        <v>17</v>
      </c>
      <c r="K1991" t="s">
        <v>17</v>
      </c>
      <c r="L1991" t="s">
        <v>922</v>
      </c>
    </row>
    <row r="1992" spans="1:12" x14ac:dyDescent="0.25">
      <c r="A1992" t="s">
        <v>79</v>
      </c>
      <c r="B1992" t="s">
        <v>61</v>
      </c>
      <c r="C1992" t="s">
        <v>185</v>
      </c>
      <c r="D1992" t="s">
        <v>190</v>
      </c>
      <c r="E1992" t="s">
        <v>191</v>
      </c>
      <c r="F1992">
        <v>10</v>
      </c>
      <c r="G1992">
        <v>594</v>
      </c>
      <c r="H1992">
        <v>212721.91</v>
      </c>
      <c r="I1992">
        <v>206923.91</v>
      </c>
      <c r="J1992" t="s">
        <v>17</v>
      </c>
      <c r="K1992" t="s">
        <v>17</v>
      </c>
      <c r="L1992" t="s">
        <v>922</v>
      </c>
    </row>
    <row r="1993" spans="1:12" x14ac:dyDescent="0.25">
      <c r="A1993" t="s">
        <v>79</v>
      </c>
      <c r="B1993" t="s">
        <v>61</v>
      </c>
      <c r="C1993" t="s">
        <v>192</v>
      </c>
      <c r="D1993" t="s">
        <v>193</v>
      </c>
      <c r="E1993" t="s">
        <v>194</v>
      </c>
      <c r="F1993">
        <v>7</v>
      </c>
      <c r="G1993">
        <v>510</v>
      </c>
      <c r="H1993">
        <v>338538.66</v>
      </c>
      <c r="I1993">
        <v>260614.89</v>
      </c>
      <c r="J1993" t="s">
        <v>17</v>
      </c>
      <c r="K1993" t="s">
        <v>17</v>
      </c>
      <c r="L1993" t="s">
        <v>922</v>
      </c>
    </row>
    <row r="1994" spans="1:12" x14ac:dyDescent="0.25">
      <c r="A1994" t="s">
        <v>79</v>
      </c>
      <c r="B1994" t="s">
        <v>61</v>
      </c>
      <c r="C1994" t="s">
        <v>192</v>
      </c>
      <c r="D1994" t="s">
        <v>195</v>
      </c>
      <c r="E1994" t="s">
        <v>196</v>
      </c>
      <c r="F1994">
        <v>13</v>
      </c>
      <c r="G1994">
        <v>881</v>
      </c>
      <c r="H1994">
        <v>441091.3</v>
      </c>
      <c r="I1994">
        <v>408695.02</v>
      </c>
      <c r="J1994" t="s">
        <v>17</v>
      </c>
      <c r="K1994" t="s">
        <v>17</v>
      </c>
      <c r="L1994" t="s">
        <v>922</v>
      </c>
    </row>
    <row r="1995" spans="1:12" x14ac:dyDescent="0.25">
      <c r="A1995" t="s">
        <v>79</v>
      </c>
      <c r="B1995" t="s">
        <v>61</v>
      </c>
      <c r="C1995" t="s">
        <v>192</v>
      </c>
      <c r="D1995" t="s">
        <v>197</v>
      </c>
      <c r="E1995" t="s">
        <v>198</v>
      </c>
      <c r="F1995">
        <v>36</v>
      </c>
      <c r="G1995">
        <v>1060</v>
      </c>
      <c r="H1995">
        <v>469752.23</v>
      </c>
      <c r="I1995">
        <v>369040.54</v>
      </c>
      <c r="J1995" t="s">
        <v>17</v>
      </c>
      <c r="K1995" t="s">
        <v>17</v>
      </c>
      <c r="L1995" t="s">
        <v>922</v>
      </c>
    </row>
    <row r="1996" spans="1:12" x14ac:dyDescent="0.25">
      <c r="A1996" t="s">
        <v>79</v>
      </c>
      <c r="B1996" t="s">
        <v>61</v>
      </c>
      <c r="C1996" t="s">
        <v>192</v>
      </c>
      <c r="D1996" t="s">
        <v>199</v>
      </c>
      <c r="E1996" t="s">
        <v>200</v>
      </c>
      <c r="F1996">
        <v>40</v>
      </c>
      <c r="G1996">
        <v>775</v>
      </c>
      <c r="H1996">
        <v>380631.13</v>
      </c>
      <c r="I1996">
        <v>303479.71000000002</v>
      </c>
      <c r="J1996" t="s">
        <v>17</v>
      </c>
      <c r="K1996" t="s">
        <v>17</v>
      </c>
      <c r="L1996" t="s">
        <v>922</v>
      </c>
    </row>
    <row r="1997" spans="1:12" x14ac:dyDescent="0.25">
      <c r="A1997" t="s">
        <v>79</v>
      </c>
      <c r="B1997" t="s">
        <v>61</v>
      </c>
      <c r="C1997" t="s">
        <v>201</v>
      </c>
      <c r="D1997" t="s">
        <v>202</v>
      </c>
      <c r="E1997" t="s">
        <v>203</v>
      </c>
      <c r="F1997">
        <v>1</v>
      </c>
      <c r="G1997">
        <v>4</v>
      </c>
      <c r="H1997">
        <v>734.7</v>
      </c>
      <c r="I1997">
        <v>979.6</v>
      </c>
      <c r="J1997" t="s">
        <v>17</v>
      </c>
      <c r="K1997" t="s">
        <v>17</v>
      </c>
      <c r="L1997" t="s">
        <v>922</v>
      </c>
    </row>
    <row r="1998" spans="1:12" x14ac:dyDescent="0.25">
      <c r="A1998" t="s">
        <v>79</v>
      </c>
      <c r="B1998" t="s">
        <v>61</v>
      </c>
      <c r="C1998" t="s">
        <v>204</v>
      </c>
      <c r="D1998" t="s">
        <v>205</v>
      </c>
      <c r="E1998" t="s">
        <v>206</v>
      </c>
      <c r="F1998">
        <v>66</v>
      </c>
      <c r="G1998">
        <v>5557</v>
      </c>
      <c r="H1998">
        <v>3087111.39</v>
      </c>
      <c r="I1998">
        <v>2307290.61</v>
      </c>
      <c r="J1998" t="s">
        <v>17</v>
      </c>
      <c r="K1998" t="s">
        <v>17</v>
      </c>
      <c r="L1998" t="s">
        <v>922</v>
      </c>
    </row>
    <row r="1999" spans="1:12" x14ac:dyDescent="0.25">
      <c r="A1999" t="s">
        <v>79</v>
      </c>
      <c r="B1999" t="s">
        <v>61</v>
      </c>
      <c r="C1999" t="s">
        <v>207</v>
      </c>
      <c r="D1999" t="s">
        <v>208</v>
      </c>
      <c r="E1999" t="s">
        <v>209</v>
      </c>
      <c r="F1999">
        <v>9</v>
      </c>
      <c r="G1999">
        <v>65</v>
      </c>
      <c r="H1999">
        <v>19306.75</v>
      </c>
      <c r="I1999">
        <v>21534.13</v>
      </c>
      <c r="J1999" t="s">
        <v>17</v>
      </c>
      <c r="K1999" t="s">
        <v>17</v>
      </c>
      <c r="L1999" t="s">
        <v>922</v>
      </c>
    </row>
    <row r="2000" spans="1:12" x14ac:dyDescent="0.25">
      <c r="A2000" t="s">
        <v>79</v>
      </c>
      <c r="B2000" t="s">
        <v>61</v>
      </c>
      <c r="C2000" t="s">
        <v>207</v>
      </c>
      <c r="D2000" t="s">
        <v>210</v>
      </c>
      <c r="E2000" t="s">
        <v>211</v>
      </c>
      <c r="F2000">
        <v>8</v>
      </c>
      <c r="G2000">
        <v>74</v>
      </c>
      <c r="H2000">
        <v>26840.5</v>
      </c>
      <c r="I2000">
        <v>22196.880000000001</v>
      </c>
      <c r="J2000" t="s">
        <v>17</v>
      </c>
      <c r="K2000" t="s">
        <v>17</v>
      </c>
      <c r="L2000" t="s">
        <v>922</v>
      </c>
    </row>
    <row r="2001" spans="1:12" x14ac:dyDescent="0.25">
      <c r="A2001" t="s">
        <v>79</v>
      </c>
      <c r="B2001" t="s">
        <v>61</v>
      </c>
      <c r="C2001" t="s">
        <v>212</v>
      </c>
      <c r="D2001" t="s">
        <v>213</v>
      </c>
      <c r="E2001" t="s">
        <v>214</v>
      </c>
      <c r="F2001">
        <v>85</v>
      </c>
      <c r="G2001">
        <v>7514</v>
      </c>
      <c r="H2001">
        <v>3777499.04</v>
      </c>
      <c r="I2001">
        <v>3082831.88</v>
      </c>
      <c r="J2001" t="s">
        <v>17</v>
      </c>
      <c r="K2001" t="s">
        <v>17</v>
      </c>
      <c r="L2001" t="s">
        <v>922</v>
      </c>
    </row>
    <row r="2002" spans="1:12" x14ac:dyDescent="0.25">
      <c r="A2002" t="s">
        <v>79</v>
      </c>
      <c r="B2002" t="s">
        <v>61</v>
      </c>
      <c r="C2002" t="s">
        <v>215</v>
      </c>
      <c r="D2002" t="s">
        <v>216</v>
      </c>
      <c r="E2002" t="s">
        <v>217</v>
      </c>
      <c r="F2002">
        <v>26</v>
      </c>
      <c r="G2002">
        <v>427</v>
      </c>
      <c r="H2002">
        <v>162413.43</v>
      </c>
      <c r="I2002">
        <v>147527.57</v>
      </c>
      <c r="J2002" t="s">
        <v>17</v>
      </c>
      <c r="K2002" t="s">
        <v>17</v>
      </c>
      <c r="L2002" t="s">
        <v>922</v>
      </c>
    </row>
    <row r="2003" spans="1:12" x14ac:dyDescent="0.25">
      <c r="A2003" t="s">
        <v>79</v>
      </c>
      <c r="B2003" t="s">
        <v>61</v>
      </c>
      <c r="C2003" t="s">
        <v>218</v>
      </c>
      <c r="D2003" t="s">
        <v>219</v>
      </c>
      <c r="E2003" t="s">
        <v>220</v>
      </c>
      <c r="F2003">
        <v>40</v>
      </c>
      <c r="G2003">
        <v>633</v>
      </c>
      <c r="H2003">
        <v>243234.22</v>
      </c>
      <c r="I2003">
        <v>208914.47</v>
      </c>
      <c r="J2003" t="s">
        <v>17</v>
      </c>
      <c r="K2003" t="s">
        <v>17</v>
      </c>
      <c r="L2003" t="s">
        <v>922</v>
      </c>
    </row>
    <row r="2004" spans="1:12" x14ac:dyDescent="0.25">
      <c r="A2004" t="s">
        <v>79</v>
      </c>
      <c r="B2004" t="s">
        <v>61</v>
      </c>
      <c r="C2004" t="s">
        <v>218</v>
      </c>
      <c r="D2004" t="s">
        <v>221</v>
      </c>
      <c r="E2004" t="s">
        <v>222</v>
      </c>
      <c r="F2004">
        <v>14</v>
      </c>
      <c r="G2004">
        <v>152</v>
      </c>
      <c r="H2004">
        <v>39232.83</v>
      </c>
      <c r="I2004">
        <v>39164.519999999997</v>
      </c>
      <c r="J2004" t="s">
        <v>17</v>
      </c>
      <c r="K2004" t="s">
        <v>17</v>
      </c>
      <c r="L2004" t="s">
        <v>922</v>
      </c>
    </row>
    <row r="2005" spans="1:12" x14ac:dyDescent="0.25">
      <c r="A2005" t="s">
        <v>79</v>
      </c>
      <c r="B2005" t="s">
        <v>61</v>
      </c>
      <c r="C2005" t="s">
        <v>218</v>
      </c>
      <c r="D2005" t="s">
        <v>223</v>
      </c>
      <c r="E2005" t="s">
        <v>224</v>
      </c>
      <c r="F2005">
        <v>13</v>
      </c>
      <c r="G2005">
        <v>3280</v>
      </c>
      <c r="H2005">
        <v>1219300.6100000001</v>
      </c>
      <c r="I2005">
        <v>1061383.73</v>
      </c>
      <c r="J2005" t="s">
        <v>17</v>
      </c>
      <c r="K2005" t="s">
        <v>17</v>
      </c>
      <c r="L2005" t="s">
        <v>922</v>
      </c>
    </row>
    <row r="2006" spans="1:12" x14ac:dyDescent="0.25">
      <c r="A2006" t="s">
        <v>79</v>
      </c>
      <c r="B2006" t="s">
        <v>61</v>
      </c>
      <c r="C2006" t="s">
        <v>218</v>
      </c>
      <c r="D2006" t="s">
        <v>225</v>
      </c>
      <c r="E2006" t="s">
        <v>226</v>
      </c>
      <c r="F2006">
        <v>6</v>
      </c>
      <c r="G2006">
        <v>281</v>
      </c>
      <c r="H2006">
        <v>125984.35</v>
      </c>
      <c r="I2006">
        <v>112973.98</v>
      </c>
      <c r="J2006" t="s">
        <v>17</v>
      </c>
      <c r="K2006" t="s">
        <v>17</v>
      </c>
      <c r="L2006" t="s">
        <v>922</v>
      </c>
    </row>
    <row r="2007" spans="1:12" x14ac:dyDescent="0.25">
      <c r="A2007" t="s">
        <v>79</v>
      </c>
      <c r="B2007" t="s">
        <v>61</v>
      </c>
      <c r="C2007" t="s">
        <v>218</v>
      </c>
      <c r="D2007" t="s">
        <v>227</v>
      </c>
      <c r="E2007" t="s">
        <v>228</v>
      </c>
      <c r="F2007">
        <v>21</v>
      </c>
      <c r="G2007">
        <v>282</v>
      </c>
      <c r="H2007">
        <v>116854.03</v>
      </c>
      <c r="I2007">
        <v>90220.78</v>
      </c>
      <c r="J2007" t="s">
        <v>17</v>
      </c>
      <c r="K2007" t="s">
        <v>17</v>
      </c>
      <c r="L2007" t="s">
        <v>922</v>
      </c>
    </row>
    <row r="2008" spans="1:12" x14ac:dyDescent="0.25">
      <c r="A2008" t="s">
        <v>79</v>
      </c>
      <c r="B2008" t="s">
        <v>61</v>
      </c>
      <c r="C2008" t="s">
        <v>218</v>
      </c>
      <c r="D2008" t="s">
        <v>229</v>
      </c>
      <c r="E2008" t="s">
        <v>230</v>
      </c>
      <c r="F2008">
        <v>1</v>
      </c>
      <c r="G2008">
        <v>21</v>
      </c>
      <c r="H2008">
        <v>5762.91</v>
      </c>
      <c r="I2008">
        <v>5994.51</v>
      </c>
      <c r="J2008" t="s">
        <v>17</v>
      </c>
      <c r="K2008" t="s">
        <v>17</v>
      </c>
      <c r="L2008" t="s">
        <v>922</v>
      </c>
    </row>
    <row r="2009" spans="1:12" x14ac:dyDescent="0.25">
      <c r="A2009" t="s">
        <v>79</v>
      </c>
      <c r="B2009" t="s">
        <v>61</v>
      </c>
      <c r="C2009" t="s">
        <v>218</v>
      </c>
      <c r="D2009" t="s">
        <v>231</v>
      </c>
      <c r="E2009" t="s">
        <v>232</v>
      </c>
      <c r="F2009">
        <v>10</v>
      </c>
      <c r="G2009">
        <v>564</v>
      </c>
      <c r="H2009">
        <v>273708.52</v>
      </c>
      <c r="I2009">
        <v>226916.33</v>
      </c>
      <c r="J2009" t="s">
        <v>17</v>
      </c>
      <c r="K2009" t="s">
        <v>17</v>
      </c>
      <c r="L2009" t="s">
        <v>922</v>
      </c>
    </row>
    <row r="2010" spans="1:12" x14ac:dyDescent="0.25">
      <c r="A2010" t="s">
        <v>79</v>
      </c>
      <c r="B2010" t="s">
        <v>61</v>
      </c>
      <c r="C2010" t="s">
        <v>233</v>
      </c>
      <c r="D2010" t="s">
        <v>234</v>
      </c>
      <c r="E2010" t="s">
        <v>235</v>
      </c>
      <c r="F2010">
        <v>15</v>
      </c>
      <c r="G2010">
        <v>269</v>
      </c>
      <c r="H2010">
        <v>142309.03</v>
      </c>
      <c r="I2010">
        <v>111110.43</v>
      </c>
      <c r="J2010" t="s">
        <v>17</v>
      </c>
      <c r="K2010" t="s">
        <v>17</v>
      </c>
      <c r="L2010" t="s">
        <v>922</v>
      </c>
    </row>
    <row r="2011" spans="1:12" x14ac:dyDescent="0.25">
      <c r="A2011" t="s">
        <v>79</v>
      </c>
      <c r="B2011" t="s">
        <v>61</v>
      </c>
      <c r="C2011" t="s">
        <v>236</v>
      </c>
      <c r="D2011" t="s">
        <v>237</v>
      </c>
      <c r="E2011" t="s">
        <v>238</v>
      </c>
      <c r="F2011">
        <v>15</v>
      </c>
      <c r="G2011">
        <v>582</v>
      </c>
      <c r="H2011">
        <v>281365.81</v>
      </c>
      <c r="I2011">
        <v>252898.33</v>
      </c>
      <c r="J2011" t="s">
        <v>17</v>
      </c>
      <c r="K2011" t="s">
        <v>17</v>
      </c>
      <c r="L2011" t="s">
        <v>922</v>
      </c>
    </row>
    <row r="2012" spans="1:12" x14ac:dyDescent="0.25">
      <c r="A2012" t="s">
        <v>79</v>
      </c>
      <c r="B2012" t="s">
        <v>61</v>
      </c>
      <c r="C2012" t="s">
        <v>239</v>
      </c>
      <c r="D2012" t="s">
        <v>240</v>
      </c>
      <c r="E2012" t="s">
        <v>241</v>
      </c>
      <c r="F2012">
        <v>20</v>
      </c>
      <c r="G2012">
        <v>2075</v>
      </c>
      <c r="H2012">
        <v>1033055.59</v>
      </c>
      <c r="I2012">
        <v>851672.2</v>
      </c>
      <c r="J2012" t="s">
        <v>17</v>
      </c>
      <c r="K2012" t="s">
        <v>17</v>
      </c>
      <c r="L2012" t="s">
        <v>922</v>
      </c>
    </row>
    <row r="2013" spans="1:12" x14ac:dyDescent="0.25">
      <c r="A2013" t="s">
        <v>79</v>
      </c>
      <c r="B2013" t="s">
        <v>61</v>
      </c>
      <c r="C2013" t="s">
        <v>239</v>
      </c>
      <c r="D2013" t="s">
        <v>242</v>
      </c>
      <c r="E2013" t="s">
        <v>243</v>
      </c>
      <c r="F2013">
        <v>1</v>
      </c>
      <c r="G2013">
        <v>4</v>
      </c>
      <c r="H2013">
        <v>1032.0999999999999</v>
      </c>
      <c r="I2013">
        <v>1032.0999999999999</v>
      </c>
      <c r="J2013" t="s">
        <v>17</v>
      </c>
      <c r="K2013" t="s">
        <v>17</v>
      </c>
      <c r="L2013" t="s">
        <v>922</v>
      </c>
    </row>
    <row r="2014" spans="1:12" x14ac:dyDescent="0.25">
      <c r="A2014" t="s">
        <v>79</v>
      </c>
      <c r="B2014" t="s">
        <v>61</v>
      </c>
      <c r="C2014" t="s">
        <v>244</v>
      </c>
      <c r="D2014" t="s">
        <v>245</v>
      </c>
      <c r="E2014" t="s">
        <v>246</v>
      </c>
      <c r="F2014">
        <v>177</v>
      </c>
      <c r="G2014">
        <v>2731</v>
      </c>
      <c r="H2014">
        <v>926799.65</v>
      </c>
      <c r="I2014">
        <v>867542.69</v>
      </c>
      <c r="J2014" t="s">
        <v>17</v>
      </c>
      <c r="K2014" t="s">
        <v>17</v>
      </c>
      <c r="L2014" t="s">
        <v>922</v>
      </c>
    </row>
    <row r="2015" spans="1:12" x14ac:dyDescent="0.25">
      <c r="A2015" t="s">
        <v>79</v>
      </c>
      <c r="B2015" t="s">
        <v>61</v>
      </c>
      <c r="C2015" t="s">
        <v>244</v>
      </c>
      <c r="D2015" t="s">
        <v>247</v>
      </c>
      <c r="E2015" t="s">
        <v>248</v>
      </c>
      <c r="F2015">
        <v>7</v>
      </c>
      <c r="G2015">
        <v>37</v>
      </c>
      <c r="H2015">
        <v>13132.7</v>
      </c>
      <c r="I2015">
        <v>11589.83</v>
      </c>
      <c r="J2015" t="s">
        <v>17</v>
      </c>
      <c r="K2015" t="s">
        <v>17</v>
      </c>
      <c r="L2015" t="s">
        <v>922</v>
      </c>
    </row>
    <row r="2016" spans="1:12" x14ac:dyDescent="0.25">
      <c r="A2016" t="s">
        <v>79</v>
      </c>
      <c r="B2016" t="s">
        <v>61</v>
      </c>
      <c r="C2016" t="s">
        <v>244</v>
      </c>
      <c r="D2016" t="s">
        <v>249</v>
      </c>
      <c r="E2016" t="s">
        <v>250</v>
      </c>
      <c r="F2016">
        <v>1</v>
      </c>
      <c r="G2016">
        <v>4</v>
      </c>
      <c r="H2016">
        <v>592.5</v>
      </c>
      <c r="I2016">
        <v>592.5</v>
      </c>
      <c r="J2016" t="s">
        <v>17</v>
      </c>
      <c r="K2016" t="s">
        <v>17</v>
      </c>
      <c r="L2016" t="s">
        <v>922</v>
      </c>
    </row>
    <row r="2017" spans="1:12" x14ac:dyDescent="0.25">
      <c r="A2017" t="s">
        <v>79</v>
      </c>
      <c r="B2017" t="s">
        <v>61</v>
      </c>
      <c r="C2017" t="s">
        <v>251</v>
      </c>
      <c r="D2017" t="s">
        <v>252</v>
      </c>
      <c r="E2017" t="s">
        <v>253</v>
      </c>
      <c r="F2017">
        <v>2</v>
      </c>
      <c r="G2017">
        <v>49</v>
      </c>
      <c r="H2017">
        <v>13022.14</v>
      </c>
      <c r="I2017">
        <v>12802.44</v>
      </c>
      <c r="J2017" t="s">
        <v>17</v>
      </c>
      <c r="K2017" t="s">
        <v>17</v>
      </c>
      <c r="L2017" t="s">
        <v>922</v>
      </c>
    </row>
    <row r="2018" spans="1:12" x14ac:dyDescent="0.25">
      <c r="A2018" t="s">
        <v>79</v>
      </c>
      <c r="B2018" t="s">
        <v>61</v>
      </c>
      <c r="C2018" t="s">
        <v>254</v>
      </c>
      <c r="D2018" t="s">
        <v>255</v>
      </c>
      <c r="E2018" t="s">
        <v>256</v>
      </c>
      <c r="F2018">
        <v>6</v>
      </c>
      <c r="G2018">
        <v>126</v>
      </c>
      <c r="H2018">
        <v>60013.45</v>
      </c>
      <c r="I2018">
        <v>45631.62</v>
      </c>
      <c r="J2018" t="s">
        <v>17</v>
      </c>
      <c r="K2018" t="s">
        <v>17</v>
      </c>
      <c r="L2018" t="s">
        <v>922</v>
      </c>
    </row>
    <row r="2019" spans="1:12" x14ac:dyDescent="0.25">
      <c r="A2019" t="s">
        <v>79</v>
      </c>
      <c r="B2019" t="s">
        <v>61</v>
      </c>
      <c r="C2019" t="s">
        <v>254</v>
      </c>
      <c r="D2019" t="s">
        <v>257</v>
      </c>
      <c r="E2019" t="s">
        <v>258</v>
      </c>
      <c r="F2019">
        <v>50</v>
      </c>
      <c r="G2019">
        <v>823</v>
      </c>
      <c r="H2019">
        <v>458298.36</v>
      </c>
      <c r="I2019">
        <v>372354.86</v>
      </c>
      <c r="J2019" t="s">
        <v>17</v>
      </c>
      <c r="K2019" t="s">
        <v>17</v>
      </c>
      <c r="L2019" t="s">
        <v>922</v>
      </c>
    </row>
    <row r="2020" spans="1:12" x14ac:dyDescent="0.25">
      <c r="A2020" t="s">
        <v>79</v>
      </c>
      <c r="B2020" t="s">
        <v>61</v>
      </c>
      <c r="C2020" t="s">
        <v>254</v>
      </c>
      <c r="D2020" t="s">
        <v>259</v>
      </c>
      <c r="E2020" t="s">
        <v>260</v>
      </c>
      <c r="F2020">
        <v>29</v>
      </c>
      <c r="G2020">
        <v>340</v>
      </c>
      <c r="H2020">
        <v>126412.84</v>
      </c>
      <c r="I2020">
        <v>118771.49</v>
      </c>
      <c r="J2020" t="s">
        <v>17</v>
      </c>
      <c r="K2020" t="s">
        <v>17</v>
      </c>
      <c r="L2020" t="s">
        <v>922</v>
      </c>
    </row>
    <row r="2021" spans="1:12" x14ac:dyDescent="0.25">
      <c r="A2021" t="s">
        <v>79</v>
      </c>
      <c r="B2021" t="s">
        <v>61</v>
      </c>
      <c r="C2021" t="s">
        <v>254</v>
      </c>
      <c r="D2021" t="s">
        <v>261</v>
      </c>
      <c r="E2021" t="s">
        <v>262</v>
      </c>
      <c r="F2021">
        <v>90</v>
      </c>
      <c r="G2021">
        <v>1457</v>
      </c>
      <c r="H2021">
        <v>611790.65</v>
      </c>
      <c r="I2021">
        <v>543333.12</v>
      </c>
      <c r="J2021" t="s">
        <v>17</v>
      </c>
      <c r="K2021" t="s">
        <v>17</v>
      </c>
      <c r="L2021" t="s">
        <v>922</v>
      </c>
    </row>
    <row r="2022" spans="1:12" x14ac:dyDescent="0.25">
      <c r="A2022" t="s">
        <v>79</v>
      </c>
      <c r="B2022" t="s">
        <v>61</v>
      </c>
      <c r="C2022" t="s">
        <v>263</v>
      </c>
      <c r="D2022" t="s">
        <v>264</v>
      </c>
      <c r="E2022" t="s">
        <v>265</v>
      </c>
      <c r="F2022">
        <v>3</v>
      </c>
      <c r="G2022">
        <v>100</v>
      </c>
      <c r="H2022">
        <v>29192.54</v>
      </c>
      <c r="I2022">
        <v>28434.59</v>
      </c>
      <c r="J2022" t="s">
        <v>17</v>
      </c>
      <c r="K2022" t="s">
        <v>17</v>
      </c>
      <c r="L2022" t="s">
        <v>922</v>
      </c>
    </row>
    <row r="2023" spans="1:12" x14ac:dyDescent="0.25">
      <c r="A2023" t="s">
        <v>79</v>
      </c>
      <c r="B2023" t="s">
        <v>61</v>
      </c>
      <c r="C2023" t="s">
        <v>266</v>
      </c>
      <c r="D2023" t="s">
        <v>267</v>
      </c>
      <c r="E2023" t="s">
        <v>268</v>
      </c>
      <c r="F2023">
        <v>1</v>
      </c>
      <c r="G2023">
        <v>2</v>
      </c>
      <c r="H2023">
        <v>489.8</v>
      </c>
      <c r="I2023">
        <v>489.8</v>
      </c>
      <c r="J2023" t="s">
        <v>17</v>
      </c>
      <c r="K2023" t="s">
        <v>17</v>
      </c>
      <c r="L2023" t="s">
        <v>922</v>
      </c>
    </row>
    <row r="2024" spans="1:12" x14ac:dyDescent="0.25">
      <c r="A2024" t="s">
        <v>79</v>
      </c>
      <c r="B2024" t="s">
        <v>61</v>
      </c>
      <c r="C2024" t="s">
        <v>847</v>
      </c>
      <c r="D2024" t="s">
        <v>848</v>
      </c>
      <c r="E2024" t="s">
        <v>849</v>
      </c>
      <c r="F2024">
        <v>1</v>
      </c>
      <c r="G2024">
        <v>2</v>
      </c>
      <c r="H2024">
        <v>600</v>
      </c>
      <c r="I2024">
        <v>600</v>
      </c>
      <c r="J2024" t="s">
        <v>17</v>
      </c>
      <c r="K2024" t="s">
        <v>17</v>
      </c>
      <c r="L2024" t="s">
        <v>922</v>
      </c>
    </row>
    <row r="2025" spans="1:12" x14ac:dyDescent="0.25">
      <c r="A2025" t="s">
        <v>79</v>
      </c>
      <c r="B2025" t="s">
        <v>61</v>
      </c>
      <c r="C2025" t="s">
        <v>269</v>
      </c>
      <c r="D2025" t="s">
        <v>270</v>
      </c>
      <c r="E2025" t="s">
        <v>271</v>
      </c>
      <c r="F2025">
        <v>2</v>
      </c>
      <c r="G2025">
        <v>5</v>
      </c>
      <c r="H2025">
        <v>1229.5999999999999</v>
      </c>
      <c r="I2025">
        <v>1229.5999999999999</v>
      </c>
      <c r="J2025" t="s">
        <v>17</v>
      </c>
      <c r="K2025" t="s">
        <v>17</v>
      </c>
      <c r="L2025" t="s">
        <v>922</v>
      </c>
    </row>
    <row r="2026" spans="1:12" x14ac:dyDescent="0.25">
      <c r="A2026" t="s">
        <v>79</v>
      </c>
      <c r="B2026" t="s">
        <v>61</v>
      </c>
      <c r="C2026" t="s">
        <v>269</v>
      </c>
      <c r="D2026" t="s">
        <v>272</v>
      </c>
      <c r="E2026" t="s">
        <v>273</v>
      </c>
      <c r="F2026">
        <v>2</v>
      </c>
      <c r="G2026">
        <v>10</v>
      </c>
      <c r="H2026">
        <v>4788.9799999999996</v>
      </c>
      <c r="I2026">
        <v>3398.53</v>
      </c>
      <c r="J2026" t="s">
        <v>17</v>
      </c>
      <c r="K2026" t="s">
        <v>17</v>
      </c>
      <c r="L2026" t="s">
        <v>922</v>
      </c>
    </row>
    <row r="2027" spans="1:12" x14ac:dyDescent="0.25">
      <c r="A2027" t="s">
        <v>79</v>
      </c>
      <c r="B2027" t="s">
        <v>61</v>
      </c>
      <c r="C2027" t="s">
        <v>274</v>
      </c>
      <c r="D2027" t="s">
        <v>275</v>
      </c>
      <c r="E2027" t="s">
        <v>276</v>
      </c>
      <c r="F2027">
        <v>6</v>
      </c>
      <c r="G2027">
        <v>113</v>
      </c>
      <c r="H2027">
        <v>47362.01</v>
      </c>
      <c r="I2027">
        <v>43972.05</v>
      </c>
      <c r="J2027" t="s">
        <v>17</v>
      </c>
      <c r="K2027" t="s">
        <v>17</v>
      </c>
      <c r="L2027" t="s">
        <v>922</v>
      </c>
    </row>
    <row r="2028" spans="1:12" x14ac:dyDescent="0.25">
      <c r="A2028" t="s">
        <v>79</v>
      </c>
      <c r="B2028" t="s">
        <v>61</v>
      </c>
      <c r="C2028" t="s">
        <v>280</v>
      </c>
      <c r="D2028" t="s">
        <v>281</v>
      </c>
      <c r="E2028" t="s">
        <v>282</v>
      </c>
      <c r="F2028">
        <v>14</v>
      </c>
      <c r="G2028">
        <v>116</v>
      </c>
      <c r="H2028">
        <v>45935.13</v>
      </c>
      <c r="I2028">
        <v>42401.87</v>
      </c>
      <c r="J2028" t="s">
        <v>17</v>
      </c>
      <c r="K2028" t="s">
        <v>17</v>
      </c>
      <c r="L2028" t="s">
        <v>922</v>
      </c>
    </row>
    <row r="2029" spans="1:12" x14ac:dyDescent="0.25">
      <c r="A2029" t="s">
        <v>79</v>
      </c>
      <c r="B2029" t="s">
        <v>61</v>
      </c>
      <c r="C2029" t="s">
        <v>283</v>
      </c>
      <c r="D2029" t="s">
        <v>284</v>
      </c>
      <c r="E2029" t="s">
        <v>285</v>
      </c>
      <c r="F2029">
        <v>1</v>
      </c>
      <c r="G2029">
        <v>6</v>
      </c>
      <c r="H2029">
        <v>2506.3200000000002</v>
      </c>
      <c r="I2029">
        <v>2567.06</v>
      </c>
      <c r="J2029" t="s">
        <v>17</v>
      </c>
      <c r="K2029" t="s">
        <v>17</v>
      </c>
      <c r="L2029" t="s">
        <v>922</v>
      </c>
    </row>
    <row r="2030" spans="1:12" x14ac:dyDescent="0.25">
      <c r="A2030" t="s">
        <v>79</v>
      </c>
      <c r="B2030" t="s">
        <v>61</v>
      </c>
      <c r="C2030" t="s">
        <v>288</v>
      </c>
      <c r="D2030" t="s">
        <v>289</v>
      </c>
      <c r="E2030" t="s">
        <v>290</v>
      </c>
      <c r="F2030">
        <v>1</v>
      </c>
      <c r="G2030">
        <v>27</v>
      </c>
      <c r="H2030">
        <v>16445.330000000002</v>
      </c>
      <c r="I2030">
        <v>12381.56</v>
      </c>
      <c r="J2030" t="s">
        <v>17</v>
      </c>
      <c r="K2030" t="s">
        <v>17</v>
      </c>
      <c r="L2030" t="s">
        <v>922</v>
      </c>
    </row>
    <row r="2031" spans="1:12" x14ac:dyDescent="0.25">
      <c r="A2031" t="s">
        <v>79</v>
      </c>
      <c r="B2031" t="s">
        <v>61</v>
      </c>
      <c r="C2031" t="s">
        <v>291</v>
      </c>
      <c r="D2031" t="s">
        <v>292</v>
      </c>
      <c r="E2031" t="s">
        <v>293</v>
      </c>
      <c r="F2031">
        <v>9</v>
      </c>
      <c r="G2031">
        <v>79</v>
      </c>
      <c r="H2031">
        <v>41990.66</v>
      </c>
      <c r="I2031">
        <v>32917.08</v>
      </c>
      <c r="J2031" t="s">
        <v>17</v>
      </c>
      <c r="K2031" t="s">
        <v>17</v>
      </c>
      <c r="L2031" t="s">
        <v>922</v>
      </c>
    </row>
    <row r="2032" spans="1:12" x14ac:dyDescent="0.25">
      <c r="A2032" t="s">
        <v>79</v>
      </c>
      <c r="B2032" t="s">
        <v>61</v>
      </c>
      <c r="C2032" t="s">
        <v>294</v>
      </c>
      <c r="D2032" t="s">
        <v>295</v>
      </c>
      <c r="E2032" t="s">
        <v>296</v>
      </c>
      <c r="F2032">
        <v>7</v>
      </c>
      <c r="G2032">
        <v>341</v>
      </c>
      <c r="H2032">
        <v>253819.95</v>
      </c>
      <c r="I2032">
        <v>158733.64000000001</v>
      </c>
      <c r="J2032" t="s">
        <v>17</v>
      </c>
      <c r="K2032" t="s">
        <v>17</v>
      </c>
      <c r="L2032" t="s">
        <v>922</v>
      </c>
    </row>
    <row r="2033" spans="1:12" x14ac:dyDescent="0.25">
      <c r="A2033" t="s">
        <v>79</v>
      </c>
      <c r="B2033" t="s">
        <v>61</v>
      </c>
      <c r="C2033" t="s">
        <v>297</v>
      </c>
      <c r="D2033" t="s">
        <v>298</v>
      </c>
      <c r="E2033" t="s">
        <v>299</v>
      </c>
      <c r="F2033">
        <v>4</v>
      </c>
      <c r="G2033">
        <v>26</v>
      </c>
      <c r="H2033">
        <v>6643.9</v>
      </c>
      <c r="I2033">
        <v>7999.85</v>
      </c>
      <c r="J2033" t="s">
        <v>17</v>
      </c>
      <c r="K2033" t="s">
        <v>17</v>
      </c>
      <c r="L2033" t="s">
        <v>922</v>
      </c>
    </row>
    <row r="2034" spans="1:12" x14ac:dyDescent="0.25">
      <c r="A2034" t="s">
        <v>79</v>
      </c>
      <c r="B2034" t="s">
        <v>61</v>
      </c>
      <c r="C2034" t="s">
        <v>297</v>
      </c>
      <c r="D2034" t="s">
        <v>300</v>
      </c>
      <c r="E2034" t="s">
        <v>301</v>
      </c>
      <c r="F2034">
        <v>16</v>
      </c>
      <c r="G2034">
        <v>314</v>
      </c>
      <c r="H2034">
        <v>172135.86</v>
      </c>
      <c r="I2034">
        <v>147812.01</v>
      </c>
      <c r="J2034" t="s">
        <v>17</v>
      </c>
      <c r="K2034" t="s">
        <v>17</v>
      </c>
      <c r="L2034" t="s">
        <v>922</v>
      </c>
    </row>
    <row r="2035" spans="1:12" x14ac:dyDescent="0.25">
      <c r="A2035" t="s">
        <v>79</v>
      </c>
      <c r="B2035" t="s">
        <v>61</v>
      </c>
      <c r="C2035" t="s">
        <v>297</v>
      </c>
      <c r="D2035" t="s">
        <v>910</v>
      </c>
      <c r="E2035" t="s">
        <v>911</v>
      </c>
      <c r="F2035">
        <v>1</v>
      </c>
      <c r="G2035">
        <v>5</v>
      </c>
      <c r="H2035">
        <v>865.52</v>
      </c>
      <c r="I2035">
        <v>1224.5</v>
      </c>
      <c r="J2035" t="s">
        <v>17</v>
      </c>
      <c r="K2035" t="s">
        <v>17</v>
      </c>
      <c r="L2035" t="s">
        <v>922</v>
      </c>
    </row>
    <row r="2036" spans="1:12" x14ac:dyDescent="0.25">
      <c r="A2036" t="s">
        <v>79</v>
      </c>
      <c r="B2036" t="s">
        <v>61</v>
      </c>
      <c r="C2036" t="s">
        <v>297</v>
      </c>
      <c r="D2036" t="s">
        <v>302</v>
      </c>
      <c r="E2036" t="s">
        <v>303</v>
      </c>
      <c r="F2036">
        <v>1</v>
      </c>
      <c r="G2036">
        <v>18</v>
      </c>
      <c r="H2036">
        <v>17454.2</v>
      </c>
      <c r="I2036">
        <v>11400.64</v>
      </c>
      <c r="J2036" t="s">
        <v>17</v>
      </c>
      <c r="K2036" t="s">
        <v>17</v>
      </c>
      <c r="L2036" t="s">
        <v>922</v>
      </c>
    </row>
    <row r="2037" spans="1:12" x14ac:dyDescent="0.25">
      <c r="A2037" t="s">
        <v>79</v>
      </c>
      <c r="B2037" t="s">
        <v>61</v>
      </c>
      <c r="C2037" t="s">
        <v>297</v>
      </c>
      <c r="D2037" t="s">
        <v>304</v>
      </c>
      <c r="E2037" t="s">
        <v>305</v>
      </c>
      <c r="F2037">
        <v>2</v>
      </c>
      <c r="G2037">
        <v>18</v>
      </c>
      <c r="H2037">
        <v>4390.8500000000004</v>
      </c>
      <c r="I2037">
        <v>4513.3</v>
      </c>
      <c r="J2037" t="s">
        <v>17</v>
      </c>
      <c r="K2037" t="s">
        <v>17</v>
      </c>
      <c r="L2037" t="s">
        <v>922</v>
      </c>
    </row>
    <row r="2038" spans="1:12" x14ac:dyDescent="0.25">
      <c r="A2038" t="s">
        <v>79</v>
      </c>
      <c r="B2038" t="s">
        <v>61</v>
      </c>
      <c r="C2038" t="s">
        <v>297</v>
      </c>
      <c r="D2038" t="s">
        <v>308</v>
      </c>
      <c r="E2038" t="s">
        <v>309</v>
      </c>
      <c r="F2038">
        <v>17</v>
      </c>
      <c r="G2038">
        <v>364</v>
      </c>
      <c r="H2038">
        <v>171102.46</v>
      </c>
      <c r="I2038">
        <v>130412.7</v>
      </c>
      <c r="J2038" t="s">
        <v>17</v>
      </c>
      <c r="K2038" t="s">
        <v>17</v>
      </c>
      <c r="L2038" t="s">
        <v>922</v>
      </c>
    </row>
    <row r="2039" spans="1:12" x14ac:dyDescent="0.25">
      <c r="A2039" t="s">
        <v>79</v>
      </c>
      <c r="B2039" t="s">
        <v>61</v>
      </c>
      <c r="C2039" t="s">
        <v>310</v>
      </c>
      <c r="D2039" t="s">
        <v>311</v>
      </c>
      <c r="E2039" t="s">
        <v>312</v>
      </c>
      <c r="F2039">
        <v>6</v>
      </c>
      <c r="G2039">
        <v>562</v>
      </c>
      <c r="H2039">
        <v>287897.36</v>
      </c>
      <c r="I2039">
        <v>240290.02</v>
      </c>
      <c r="J2039" t="s">
        <v>17</v>
      </c>
      <c r="K2039" t="s">
        <v>17</v>
      </c>
      <c r="L2039" t="s">
        <v>922</v>
      </c>
    </row>
    <row r="2040" spans="1:12" x14ac:dyDescent="0.25">
      <c r="A2040" t="s">
        <v>79</v>
      </c>
      <c r="B2040" t="s">
        <v>61</v>
      </c>
      <c r="C2040" t="s">
        <v>310</v>
      </c>
      <c r="D2040" t="s">
        <v>313</v>
      </c>
      <c r="E2040" t="s">
        <v>314</v>
      </c>
      <c r="F2040">
        <v>14</v>
      </c>
      <c r="G2040">
        <v>139</v>
      </c>
      <c r="H2040">
        <v>45264.24</v>
      </c>
      <c r="I2040">
        <v>46307.29</v>
      </c>
      <c r="J2040" t="s">
        <v>17</v>
      </c>
      <c r="K2040" t="s">
        <v>17</v>
      </c>
      <c r="L2040" t="s">
        <v>922</v>
      </c>
    </row>
    <row r="2041" spans="1:12" x14ac:dyDescent="0.25">
      <c r="A2041" t="s">
        <v>79</v>
      </c>
      <c r="B2041" t="s">
        <v>61</v>
      </c>
      <c r="C2041" t="s">
        <v>310</v>
      </c>
      <c r="D2041" t="s">
        <v>315</v>
      </c>
      <c r="E2041" t="s">
        <v>316</v>
      </c>
      <c r="F2041">
        <v>4</v>
      </c>
      <c r="G2041">
        <v>58</v>
      </c>
      <c r="H2041">
        <v>16181.67</v>
      </c>
      <c r="I2041">
        <v>17372.72</v>
      </c>
      <c r="J2041" t="s">
        <v>17</v>
      </c>
      <c r="K2041" t="s">
        <v>17</v>
      </c>
      <c r="L2041" t="s">
        <v>922</v>
      </c>
    </row>
    <row r="2042" spans="1:12" x14ac:dyDescent="0.25">
      <c r="A2042" t="s">
        <v>79</v>
      </c>
      <c r="B2042" t="s">
        <v>61</v>
      </c>
      <c r="C2042" t="s">
        <v>310</v>
      </c>
      <c r="D2042" t="s">
        <v>317</v>
      </c>
      <c r="E2042" t="s">
        <v>318</v>
      </c>
      <c r="F2042">
        <v>6</v>
      </c>
      <c r="G2042">
        <v>18</v>
      </c>
      <c r="H2042">
        <v>5501.94</v>
      </c>
      <c r="I2042">
        <v>5733.11</v>
      </c>
      <c r="J2042" t="s">
        <v>17</v>
      </c>
      <c r="K2042" t="s">
        <v>17</v>
      </c>
      <c r="L2042" t="s">
        <v>922</v>
      </c>
    </row>
    <row r="2043" spans="1:12" x14ac:dyDescent="0.25">
      <c r="A2043" t="s">
        <v>79</v>
      </c>
      <c r="B2043" t="s">
        <v>61</v>
      </c>
      <c r="C2043" t="s">
        <v>310</v>
      </c>
      <c r="D2043" t="s">
        <v>319</v>
      </c>
      <c r="E2043" t="s">
        <v>320</v>
      </c>
      <c r="F2043">
        <v>6</v>
      </c>
      <c r="G2043">
        <v>70</v>
      </c>
      <c r="H2043">
        <v>28023.32</v>
      </c>
      <c r="I2043">
        <v>27293.75</v>
      </c>
      <c r="J2043" t="s">
        <v>17</v>
      </c>
      <c r="K2043" t="s">
        <v>17</v>
      </c>
      <c r="L2043" t="s">
        <v>922</v>
      </c>
    </row>
    <row r="2044" spans="1:12" x14ac:dyDescent="0.25">
      <c r="A2044" t="s">
        <v>79</v>
      </c>
      <c r="B2044" t="s">
        <v>61</v>
      </c>
      <c r="C2044" t="s">
        <v>321</v>
      </c>
      <c r="D2044" t="s">
        <v>322</v>
      </c>
      <c r="E2044" t="s">
        <v>323</v>
      </c>
      <c r="F2044">
        <v>6</v>
      </c>
      <c r="G2044">
        <v>51</v>
      </c>
      <c r="H2044">
        <v>13284.98</v>
      </c>
      <c r="I2044">
        <v>16140.84</v>
      </c>
      <c r="J2044" t="s">
        <v>17</v>
      </c>
      <c r="K2044" t="s">
        <v>17</v>
      </c>
      <c r="L2044" t="s">
        <v>922</v>
      </c>
    </row>
    <row r="2045" spans="1:12" x14ac:dyDescent="0.25">
      <c r="A2045" t="s">
        <v>79</v>
      </c>
      <c r="B2045" t="s">
        <v>61</v>
      </c>
      <c r="C2045" t="s">
        <v>324</v>
      </c>
      <c r="D2045" t="s">
        <v>325</v>
      </c>
      <c r="E2045" t="s">
        <v>326</v>
      </c>
      <c r="F2045">
        <v>12</v>
      </c>
      <c r="G2045">
        <v>162</v>
      </c>
      <c r="H2045">
        <v>54265.760000000002</v>
      </c>
      <c r="I2045">
        <v>52567.87</v>
      </c>
      <c r="J2045" t="s">
        <v>17</v>
      </c>
      <c r="K2045" t="s">
        <v>17</v>
      </c>
      <c r="L2045" t="s">
        <v>922</v>
      </c>
    </row>
    <row r="2046" spans="1:12" x14ac:dyDescent="0.25">
      <c r="A2046" t="s">
        <v>79</v>
      </c>
      <c r="B2046" t="s">
        <v>61</v>
      </c>
      <c r="C2046" t="s">
        <v>327</v>
      </c>
      <c r="D2046" t="s">
        <v>859</v>
      </c>
      <c r="E2046" t="s">
        <v>860</v>
      </c>
      <c r="F2046">
        <v>2</v>
      </c>
      <c r="G2046">
        <v>4</v>
      </c>
      <c r="H2046">
        <v>1394.9</v>
      </c>
      <c r="I2046">
        <v>1394.9</v>
      </c>
      <c r="J2046" t="s">
        <v>17</v>
      </c>
      <c r="K2046" t="s">
        <v>17</v>
      </c>
      <c r="L2046" t="s">
        <v>922</v>
      </c>
    </row>
    <row r="2047" spans="1:12" x14ac:dyDescent="0.25">
      <c r="A2047" t="s">
        <v>79</v>
      </c>
      <c r="B2047" t="s">
        <v>61</v>
      </c>
      <c r="C2047" t="s">
        <v>327</v>
      </c>
      <c r="D2047" t="s">
        <v>328</v>
      </c>
      <c r="E2047" t="s">
        <v>329</v>
      </c>
      <c r="F2047">
        <v>2</v>
      </c>
      <c r="G2047">
        <v>19</v>
      </c>
      <c r="H2047">
        <v>4111.8500000000004</v>
      </c>
      <c r="I2047">
        <v>4111.8500000000004</v>
      </c>
      <c r="J2047" t="s">
        <v>17</v>
      </c>
      <c r="K2047" t="s">
        <v>17</v>
      </c>
      <c r="L2047" t="s">
        <v>922</v>
      </c>
    </row>
    <row r="2048" spans="1:12" x14ac:dyDescent="0.25">
      <c r="A2048" t="s">
        <v>79</v>
      </c>
      <c r="B2048" t="s">
        <v>61</v>
      </c>
      <c r="C2048" t="s">
        <v>330</v>
      </c>
      <c r="D2048" t="s">
        <v>331</v>
      </c>
      <c r="E2048" t="s">
        <v>332</v>
      </c>
      <c r="F2048">
        <v>4</v>
      </c>
      <c r="G2048">
        <v>2670</v>
      </c>
      <c r="H2048">
        <v>2726036.63</v>
      </c>
      <c r="I2048">
        <v>1557065.16</v>
      </c>
      <c r="J2048" t="s">
        <v>17</v>
      </c>
      <c r="K2048" t="s">
        <v>17</v>
      </c>
      <c r="L2048" t="s">
        <v>922</v>
      </c>
    </row>
    <row r="2049" spans="1:12" x14ac:dyDescent="0.25">
      <c r="A2049" t="s">
        <v>79</v>
      </c>
      <c r="B2049" t="s">
        <v>61</v>
      </c>
      <c r="C2049" t="s">
        <v>336</v>
      </c>
      <c r="D2049" t="s">
        <v>892</v>
      </c>
      <c r="E2049" t="s">
        <v>893</v>
      </c>
      <c r="F2049">
        <v>1</v>
      </c>
      <c r="G2049">
        <v>3</v>
      </c>
      <c r="H2049">
        <v>734.7</v>
      </c>
      <c r="I2049">
        <v>734.7</v>
      </c>
      <c r="J2049" t="s">
        <v>17</v>
      </c>
      <c r="K2049" t="s">
        <v>17</v>
      </c>
      <c r="L2049" t="s">
        <v>922</v>
      </c>
    </row>
    <row r="2050" spans="1:12" x14ac:dyDescent="0.25">
      <c r="A2050" t="s">
        <v>79</v>
      </c>
      <c r="B2050" t="s">
        <v>61</v>
      </c>
      <c r="C2050" t="s">
        <v>339</v>
      </c>
      <c r="D2050" t="s">
        <v>340</v>
      </c>
      <c r="E2050" t="s">
        <v>341</v>
      </c>
      <c r="F2050">
        <v>102</v>
      </c>
      <c r="G2050">
        <v>1809</v>
      </c>
      <c r="H2050">
        <v>644825.34</v>
      </c>
      <c r="I2050">
        <v>596921.29</v>
      </c>
      <c r="J2050" t="s">
        <v>17</v>
      </c>
      <c r="K2050" t="s">
        <v>17</v>
      </c>
      <c r="L2050" t="s">
        <v>922</v>
      </c>
    </row>
    <row r="2051" spans="1:12" x14ac:dyDescent="0.25">
      <c r="A2051" t="s">
        <v>79</v>
      </c>
      <c r="B2051" t="s">
        <v>61</v>
      </c>
      <c r="C2051" t="s">
        <v>342</v>
      </c>
      <c r="D2051" t="s">
        <v>343</v>
      </c>
      <c r="E2051" t="s">
        <v>344</v>
      </c>
      <c r="F2051">
        <v>31</v>
      </c>
      <c r="G2051">
        <v>234</v>
      </c>
      <c r="H2051">
        <v>74922.460000000006</v>
      </c>
      <c r="I2051">
        <v>73270.429999999993</v>
      </c>
      <c r="J2051" t="s">
        <v>17</v>
      </c>
      <c r="K2051" t="s">
        <v>17</v>
      </c>
      <c r="L2051" t="s">
        <v>922</v>
      </c>
    </row>
    <row r="2052" spans="1:12" x14ac:dyDescent="0.25">
      <c r="A2052" t="s">
        <v>79</v>
      </c>
      <c r="B2052" t="s">
        <v>61</v>
      </c>
      <c r="C2052" t="s">
        <v>345</v>
      </c>
      <c r="D2052" t="s">
        <v>346</v>
      </c>
      <c r="E2052" t="s">
        <v>347</v>
      </c>
      <c r="F2052">
        <v>2</v>
      </c>
      <c r="G2052">
        <v>7</v>
      </c>
      <c r="H2052">
        <v>1795.92</v>
      </c>
      <c r="I2052">
        <v>1795.92</v>
      </c>
      <c r="J2052" t="s">
        <v>17</v>
      </c>
      <c r="K2052" t="s">
        <v>17</v>
      </c>
      <c r="L2052" t="s">
        <v>922</v>
      </c>
    </row>
    <row r="2053" spans="1:12" x14ac:dyDescent="0.25">
      <c r="A2053" t="s">
        <v>79</v>
      </c>
      <c r="B2053" t="s">
        <v>61</v>
      </c>
      <c r="C2053" t="s">
        <v>348</v>
      </c>
      <c r="D2053" t="s">
        <v>349</v>
      </c>
      <c r="E2053" t="s">
        <v>350</v>
      </c>
      <c r="F2053">
        <v>12</v>
      </c>
      <c r="G2053">
        <v>71</v>
      </c>
      <c r="H2053">
        <v>36707.99</v>
      </c>
      <c r="I2053">
        <v>32807.35</v>
      </c>
      <c r="J2053" t="s">
        <v>17</v>
      </c>
      <c r="K2053" t="s">
        <v>17</v>
      </c>
      <c r="L2053" t="s">
        <v>922</v>
      </c>
    </row>
    <row r="2054" spans="1:12" x14ac:dyDescent="0.25">
      <c r="A2054" t="s">
        <v>79</v>
      </c>
      <c r="B2054" t="s">
        <v>61</v>
      </c>
      <c r="C2054" t="s">
        <v>351</v>
      </c>
      <c r="D2054" t="s">
        <v>352</v>
      </c>
      <c r="E2054" t="s">
        <v>353</v>
      </c>
      <c r="F2054">
        <v>61</v>
      </c>
      <c r="G2054">
        <v>2418</v>
      </c>
      <c r="H2054">
        <v>1313133.48</v>
      </c>
      <c r="I2054">
        <v>938387.42</v>
      </c>
      <c r="J2054" t="s">
        <v>17</v>
      </c>
      <c r="K2054" t="s">
        <v>17</v>
      </c>
      <c r="L2054" t="s">
        <v>922</v>
      </c>
    </row>
    <row r="2055" spans="1:12" x14ac:dyDescent="0.25">
      <c r="A2055" t="s">
        <v>357</v>
      </c>
      <c r="B2055" t="s">
        <v>61</v>
      </c>
      <c r="C2055" t="s">
        <v>358</v>
      </c>
      <c r="D2055" t="s">
        <v>359</v>
      </c>
      <c r="E2055" t="s">
        <v>360</v>
      </c>
      <c r="F2055">
        <v>63</v>
      </c>
      <c r="G2055">
        <v>3019</v>
      </c>
      <c r="H2055">
        <v>3041477.86</v>
      </c>
      <c r="I2055">
        <v>1872601.84</v>
      </c>
      <c r="J2055" t="s">
        <v>17</v>
      </c>
      <c r="K2055" t="s">
        <v>17</v>
      </c>
      <c r="L2055" t="s">
        <v>922</v>
      </c>
    </row>
    <row r="2056" spans="1:12" x14ac:dyDescent="0.25">
      <c r="A2056" t="s">
        <v>357</v>
      </c>
      <c r="B2056" t="s">
        <v>61</v>
      </c>
      <c r="C2056" t="s">
        <v>361</v>
      </c>
      <c r="D2056" t="s">
        <v>362</v>
      </c>
      <c r="E2056" t="s">
        <v>363</v>
      </c>
      <c r="F2056">
        <v>14</v>
      </c>
      <c r="G2056">
        <v>1194</v>
      </c>
      <c r="H2056">
        <v>628294.09</v>
      </c>
      <c r="I2056">
        <v>495350.99</v>
      </c>
      <c r="J2056" t="s">
        <v>17</v>
      </c>
      <c r="K2056" t="s">
        <v>17</v>
      </c>
      <c r="L2056" t="s">
        <v>922</v>
      </c>
    </row>
    <row r="2057" spans="1:12" x14ac:dyDescent="0.25">
      <c r="A2057" t="s">
        <v>357</v>
      </c>
      <c r="B2057" t="s">
        <v>61</v>
      </c>
      <c r="C2057" t="s">
        <v>364</v>
      </c>
      <c r="D2057" t="s">
        <v>365</v>
      </c>
      <c r="E2057" t="s">
        <v>366</v>
      </c>
      <c r="F2057">
        <v>4</v>
      </c>
      <c r="G2057">
        <v>27</v>
      </c>
      <c r="H2057">
        <v>12316.08</v>
      </c>
      <c r="I2057">
        <v>11175.15</v>
      </c>
      <c r="J2057" t="s">
        <v>17</v>
      </c>
      <c r="K2057" t="s">
        <v>17</v>
      </c>
      <c r="L2057" t="s">
        <v>922</v>
      </c>
    </row>
    <row r="2058" spans="1:12" x14ac:dyDescent="0.25">
      <c r="A2058" t="s">
        <v>367</v>
      </c>
      <c r="B2058" t="s">
        <v>61</v>
      </c>
      <c r="C2058" t="s">
        <v>368</v>
      </c>
      <c r="D2058" t="s">
        <v>369</v>
      </c>
      <c r="E2058" t="s">
        <v>370</v>
      </c>
      <c r="F2058">
        <v>138</v>
      </c>
      <c r="G2058">
        <v>1353</v>
      </c>
      <c r="H2058">
        <v>482377.16</v>
      </c>
      <c r="I2058">
        <v>444186.71</v>
      </c>
      <c r="J2058" t="s">
        <v>17</v>
      </c>
      <c r="K2058" t="s">
        <v>17</v>
      </c>
      <c r="L2058" t="s">
        <v>922</v>
      </c>
    </row>
    <row r="2059" spans="1:12" x14ac:dyDescent="0.25">
      <c r="A2059" t="s">
        <v>367</v>
      </c>
      <c r="B2059" t="s">
        <v>61</v>
      </c>
      <c r="C2059" t="s">
        <v>368</v>
      </c>
      <c r="D2059" t="s">
        <v>369</v>
      </c>
      <c r="E2059" t="s">
        <v>370</v>
      </c>
      <c r="F2059">
        <v>6</v>
      </c>
      <c r="G2059">
        <v>4197</v>
      </c>
      <c r="H2059">
        <v>2386724.2000000002</v>
      </c>
      <c r="I2059">
        <v>2386538.6800000002</v>
      </c>
      <c r="J2059" t="s">
        <v>371</v>
      </c>
      <c r="K2059" t="s">
        <v>17</v>
      </c>
      <c r="L2059" t="s">
        <v>922</v>
      </c>
    </row>
    <row r="2060" spans="1:12" x14ac:dyDescent="0.25">
      <c r="A2060" t="s">
        <v>367</v>
      </c>
      <c r="B2060" t="s">
        <v>61</v>
      </c>
      <c r="C2060" t="s">
        <v>372</v>
      </c>
      <c r="D2060" t="s">
        <v>373</v>
      </c>
      <c r="E2060" t="s">
        <v>374</v>
      </c>
      <c r="F2060">
        <v>29</v>
      </c>
      <c r="G2060">
        <v>561</v>
      </c>
      <c r="H2060">
        <v>299389.65999999997</v>
      </c>
      <c r="I2060">
        <v>238830.17</v>
      </c>
      <c r="J2060" t="s">
        <v>17</v>
      </c>
      <c r="K2060" t="s">
        <v>17</v>
      </c>
      <c r="L2060" t="s">
        <v>922</v>
      </c>
    </row>
    <row r="2061" spans="1:12" x14ac:dyDescent="0.25">
      <c r="A2061" t="s">
        <v>367</v>
      </c>
      <c r="B2061" t="s">
        <v>61</v>
      </c>
      <c r="C2061" t="s">
        <v>375</v>
      </c>
      <c r="D2061" t="s">
        <v>376</v>
      </c>
      <c r="E2061" t="s">
        <v>377</v>
      </c>
      <c r="F2061">
        <v>1</v>
      </c>
      <c r="G2061">
        <v>1302</v>
      </c>
      <c r="H2061">
        <v>605698.81000000006</v>
      </c>
      <c r="I2061">
        <v>588305.92000000004</v>
      </c>
      <c r="J2061" t="s">
        <v>378</v>
      </c>
      <c r="K2061" t="s">
        <v>17</v>
      </c>
      <c r="L2061" t="s">
        <v>922</v>
      </c>
    </row>
    <row r="2062" spans="1:12" x14ac:dyDescent="0.25">
      <c r="A2062" t="s">
        <v>367</v>
      </c>
      <c r="B2062" t="s">
        <v>61</v>
      </c>
      <c r="C2062" t="s">
        <v>379</v>
      </c>
      <c r="D2062" t="s">
        <v>380</v>
      </c>
      <c r="E2062" t="s">
        <v>381</v>
      </c>
      <c r="F2062">
        <v>29</v>
      </c>
      <c r="G2062">
        <v>467</v>
      </c>
      <c r="H2062">
        <v>178028.79</v>
      </c>
      <c r="I2062">
        <v>148414.13</v>
      </c>
      <c r="J2062" t="s">
        <v>17</v>
      </c>
      <c r="K2062" t="s">
        <v>17</v>
      </c>
      <c r="L2062" t="s">
        <v>922</v>
      </c>
    </row>
    <row r="2063" spans="1:12" x14ac:dyDescent="0.25">
      <c r="A2063" t="s">
        <v>385</v>
      </c>
      <c r="B2063" t="s">
        <v>386</v>
      </c>
      <c r="C2063" t="s">
        <v>387</v>
      </c>
      <c r="D2063" t="s">
        <v>388</v>
      </c>
      <c r="E2063" t="s">
        <v>389</v>
      </c>
      <c r="F2063">
        <v>1085</v>
      </c>
      <c r="G2063">
        <v>18761</v>
      </c>
      <c r="H2063">
        <v>7598078.7300000004</v>
      </c>
      <c r="I2063">
        <v>6501275.5099999998</v>
      </c>
      <c r="J2063" t="s">
        <v>17</v>
      </c>
      <c r="K2063" t="s">
        <v>17</v>
      </c>
      <c r="L2063" t="s">
        <v>922</v>
      </c>
    </row>
    <row r="2064" spans="1:12" x14ac:dyDescent="0.25">
      <c r="A2064" t="s">
        <v>385</v>
      </c>
      <c r="B2064" t="s">
        <v>386</v>
      </c>
      <c r="C2064" t="s">
        <v>387</v>
      </c>
      <c r="D2064" t="s">
        <v>388</v>
      </c>
      <c r="E2064" t="s">
        <v>389</v>
      </c>
      <c r="F2064">
        <v>1</v>
      </c>
      <c r="G2064">
        <v>69</v>
      </c>
      <c r="H2064">
        <v>46268.76</v>
      </c>
      <c r="I2064">
        <v>46268.76</v>
      </c>
      <c r="J2064" t="s">
        <v>44</v>
      </c>
      <c r="K2064" t="s">
        <v>17</v>
      </c>
      <c r="L2064" t="s">
        <v>922</v>
      </c>
    </row>
    <row r="2065" spans="1:12" x14ac:dyDescent="0.25">
      <c r="A2065" t="s">
        <v>385</v>
      </c>
      <c r="B2065" t="s">
        <v>386</v>
      </c>
      <c r="C2065" t="s">
        <v>393</v>
      </c>
      <c r="D2065" t="s">
        <v>394</v>
      </c>
      <c r="E2065" t="s">
        <v>395</v>
      </c>
      <c r="F2065">
        <v>14</v>
      </c>
      <c r="G2065">
        <v>117</v>
      </c>
      <c r="H2065">
        <v>56611.81</v>
      </c>
      <c r="I2065">
        <v>45337.66</v>
      </c>
      <c r="J2065" t="s">
        <v>17</v>
      </c>
      <c r="K2065" t="s">
        <v>17</v>
      </c>
      <c r="L2065" t="s">
        <v>922</v>
      </c>
    </row>
    <row r="2066" spans="1:12" x14ac:dyDescent="0.25">
      <c r="A2066" t="s">
        <v>385</v>
      </c>
      <c r="B2066" t="s">
        <v>386</v>
      </c>
      <c r="C2066" t="s">
        <v>396</v>
      </c>
      <c r="D2066" t="s">
        <v>397</v>
      </c>
      <c r="E2066" t="s">
        <v>398</v>
      </c>
      <c r="F2066">
        <v>265</v>
      </c>
      <c r="G2066">
        <v>2940</v>
      </c>
      <c r="H2066">
        <v>1076508.31</v>
      </c>
      <c r="I2066">
        <v>1001771.98</v>
      </c>
      <c r="J2066" t="s">
        <v>17</v>
      </c>
      <c r="K2066" t="s">
        <v>17</v>
      </c>
      <c r="L2066" t="s">
        <v>922</v>
      </c>
    </row>
    <row r="2067" spans="1:12" x14ac:dyDescent="0.25">
      <c r="A2067" t="s">
        <v>385</v>
      </c>
      <c r="B2067" t="s">
        <v>386</v>
      </c>
      <c r="C2067" t="s">
        <v>401</v>
      </c>
      <c r="D2067" t="s">
        <v>402</v>
      </c>
      <c r="E2067" t="s">
        <v>403</v>
      </c>
      <c r="F2067">
        <v>38</v>
      </c>
      <c r="G2067">
        <v>286</v>
      </c>
      <c r="H2067">
        <v>82317.75</v>
      </c>
      <c r="I2067">
        <v>81426.36</v>
      </c>
      <c r="J2067" t="s">
        <v>17</v>
      </c>
      <c r="K2067" t="s">
        <v>17</v>
      </c>
      <c r="L2067" t="s">
        <v>922</v>
      </c>
    </row>
    <row r="2068" spans="1:12" x14ac:dyDescent="0.25">
      <c r="A2068" t="s">
        <v>385</v>
      </c>
      <c r="B2068" t="s">
        <v>386</v>
      </c>
      <c r="C2068" t="s">
        <v>404</v>
      </c>
      <c r="D2068" t="s">
        <v>405</v>
      </c>
      <c r="E2068" t="s">
        <v>406</v>
      </c>
      <c r="F2068">
        <v>10</v>
      </c>
      <c r="G2068">
        <v>85</v>
      </c>
      <c r="H2068">
        <v>32267.99</v>
      </c>
      <c r="I2068">
        <v>28822.07</v>
      </c>
      <c r="J2068" t="s">
        <v>17</v>
      </c>
      <c r="K2068" t="s">
        <v>17</v>
      </c>
      <c r="L2068" t="s">
        <v>922</v>
      </c>
    </row>
    <row r="2069" spans="1:12" x14ac:dyDescent="0.25">
      <c r="A2069" t="s">
        <v>407</v>
      </c>
      <c r="B2069" t="s">
        <v>408</v>
      </c>
      <c r="C2069" t="s">
        <v>409</v>
      </c>
      <c r="D2069" t="s">
        <v>410</v>
      </c>
      <c r="E2069" t="s">
        <v>411</v>
      </c>
      <c r="F2069">
        <v>124</v>
      </c>
      <c r="G2069">
        <v>2146</v>
      </c>
      <c r="H2069">
        <v>1513620.14</v>
      </c>
      <c r="I2069">
        <v>1050343</v>
      </c>
      <c r="J2069" t="s">
        <v>17</v>
      </c>
      <c r="K2069" t="s">
        <v>17</v>
      </c>
      <c r="L2069" t="s">
        <v>922</v>
      </c>
    </row>
    <row r="2070" spans="1:12" x14ac:dyDescent="0.25">
      <c r="A2070" t="s">
        <v>407</v>
      </c>
      <c r="B2070" t="s">
        <v>408</v>
      </c>
      <c r="C2070" t="s">
        <v>412</v>
      </c>
      <c r="D2070" t="s">
        <v>413</v>
      </c>
      <c r="E2070" t="s">
        <v>414</v>
      </c>
      <c r="F2070">
        <v>822</v>
      </c>
      <c r="G2070">
        <v>6120</v>
      </c>
      <c r="H2070">
        <v>2351780.79</v>
      </c>
      <c r="I2070">
        <v>2130262.89</v>
      </c>
      <c r="J2070" t="s">
        <v>17</v>
      </c>
      <c r="K2070" t="s">
        <v>17</v>
      </c>
      <c r="L2070" t="s">
        <v>922</v>
      </c>
    </row>
    <row r="2071" spans="1:12" x14ac:dyDescent="0.25">
      <c r="A2071" t="s">
        <v>407</v>
      </c>
      <c r="B2071" t="s">
        <v>408</v>
      </c>
      <c r="C2071" t="s">
        <v>415</v>
      </c>
      <c r="D2071" t="s">
        <v>416</v>
      </c>
      <c r="E2071" t="s">
        <v>417</v>
      </c>
      <c r="F2071">
        <v>584</v>
      </c>
      <c r="G2071">
        <v>7768</v>
      </c>
      <c r="H2071">
        <v>3548219.83</v>
      </c>
      <c r="I2071">
        <v>3048423.33</v>
      </c>
      <c r="J2071" t="s">
        <v>17</v>
      </c>
      <c r="K2071" t="s">
        <v>17</v>
      </c>
      <c r="L2071" t="s">
        <v>922</v>
      </c>
    </row>
    <row r="2072" spans="1:12" x14ac:dyDescent="0.25">
      <c r="A2072" t="s">
        <v>407</v>
      </c>
      <c r="B2072" t="s">
        <v>408</v>
      </c>
      <c r="C2072" t="s">
        <v>418</v>
      </c>
      <c r="D2072" t="s">
        <v>419</v>
      </c>
      <c r="E2072" t="s">
        <v>420</v>
      </c>
      <c r="F2072">
        <v>37</v>
      </c>
      <c r="G2072">
        <v>480</v>
      </c>
      <c r="H2072">
        <v>180082.15</v>
      </c>
      <c r="I2072">
        <v>170262.51</v>
      </c>
      <c r="J2072" t="s">
        <v>17</v>
      </c>
      <c r="K2072" t="s">
        <v>17</v>
      </c>
      <c r="L2072" t="s">
        <v>922</v>
      </c>
    </row>
    <row r="2073" spans="1:12" x14ac:dyDescent="0.25">
      <c r="A2073" t="s">
        <v>407</v>
      </c>
      <c r="B2073" t="s">
        <v>408</v>
      </c>
      <c r="C2073" t="s">
        <v>421</v>
      </c>
      <c r="D2073" t="s">
        <v>422</v>
      </c>
      <c r="E2073" t="s">
        <v>423</v>
      </c>
      <c r="F2073">
        <v>19</v>
      </c>
      <c r="G2073">
        <v>91</v>
      </c>
      <c r="H2073">
        <v>37277.47</v>
      </c>
      <c r="I2073">
        <v>30441.73</v>
      </c>
      <c r="J2073" t="s">
        <v>17</v>
      </c>
      <c r="K2073" t="s">
        <v>17</v>
      </c>
      <c r="L2073" t="s">
        <v>922</v>
      </c>
    </row>
    <row r="2074" spans="1:12" x14ac:dyDescent="0.25">
      <c r="A2074" t="s">
        <v>407</v>
      </c>
      <c r="B2074" t="s">
        <v>408</v>
      </c>
      <c r="C2074" t="s">
        <v>424</v>
      </c>
      <c r="D2074" t="s">
        <v>425</v>
      </c>
      <c r="E2074" t="s">
        <v>426</v>
      </c>
      <c r="F2074">
        <v>141</v>
      </c>
      <c r="G2074">
        <v>1819</v>
      </c>
      <c r="H2074">
        <v>954170.32</v>
      </c>
      <c r="I2074">
        <v>713094.54</v>
      </c>
      <c r="J2074" t="s">
        <v>17</v>
      </c>
      <c r="K2074" t="s">
        <v>17</v>
      </c>
      <c r="L2074" t="s">
        <v>922</v>
      </c>
    </row>
    <row r="2075" spans="1:12" x14ac:dyDescent="0.25">
      <c r="A2075" t="s">
        <v>407</v>
      </c>
      <c r="B2075" t="s">
        <v>408</v>
      </c>
      <c r="C2075" t="s">
        <v>427</v>
      </c>
      <c r="D2075" t="s">
        <v>428</v>
      </c>
      <c r="E2075" t="s">
        <v>429</v>
      </c>
      <c r="F2075">
        <v>176</v>
      </c>
      <c r="G2075">
        <v>3470</v>
      </c>
      <c r="H2075">
        <v>2083237.22</v>
      </c>
      <c r="I2075">
        <v>1452946.79</v>
      </c>
      <c r="J2075" t="s">
        <v>17</v>
      </c>
      <c r="K2075" t="s">
        <v>17</v>
      </c>
      <c r="L2075" t="s">
        <v>922</v>
      </c>
    </row>
    <row r="2076" spans="1:12" x14ac:dyDescent="0.25">
      <c r="A2076" t="s">
        <v>407</v>
      </c>
      <c r="B2076" t="s">
        <v>408</v>
      </c>
      <c r="C2076" t="s">
        <v>430</v>
      </c>
      <c r="D2076" t="s">
        <v>431</v>
      </c>
      <c r="E2076" t="s">
        <v>432</v>
      </c>
      <c r="F2076">
        <v>126</v>
      </c>
      <c r="G2076">
        <v>2974</v>
      </c>
      <c r="H2076">
        <v>1015604.9</v>
      </c>
      <c r="I2076">
        <v>914043.8</v>
      </c>
      <c r="J2076" t="s">
        <v>17</v>
      </c>
      <c r="K2076" t="s">
        <v>17</v>
      </c>
      <c r="L2076" t="s">
        <v>922</v>
      </c>
    </row>
    <row r="2077" spans="1:12" x14ac:dyDescent="0.25">
      <c r="A2077" t="s">
        <v>407</v>
      </c>
      <c r="B2077" t="s">
        <v>408</v>
      </c>
      <c r="C2077" t="s">
        <v>430</v>
      </c>
      <c r="D2077" t="s">
        <v>431</v>
      </c>
      <c r="E2077" t="s">
        <v>432</v>
      </c>
      <c r="F2077">
        <v>1</v>
      </c>
      <c r="G2077">
        <v>36</v>
      </c>
      <c r="H2077">
        <v>10488.68</v>
      </c>
      <c r="I2077">
        <v>10588.68</v>
      </c>
      <c r="J2077" t="s">
        <v>28</v>
      </c>
      <c r="K2077" t="s">
        <v>17</v>
      </c>
      <c r="L2077" t="s">
        <v>922</v>
      </c>
    </row>
    <row r="2078" spans="1:12" x14ac:dyDescent="0.25">
      <c r="A2078" t="s">
        <v>407</v>
      </c>
      <c r="B2078" t="s">
        <v>408</v>
      </c>
      <c r="C2078" t="s">
        <v>430</v>
      </c>
      <c r="D2078" t="s">
        <v>433</v>
      </c>
      <c r="E2078" t="s">
        <v>434</v>
      </c>
      <c r="F2078">
        <v>170</v>
      </c>
      <c r="G2078">
        <v>2246</v>
      </c>
      <c r="H2078">
        <v>1524212.42</v>
      </c>
      <c r="I2078">
        <v>951028.95</v>
      </c>
      <c r="J2078" t="s">
        <v>17</v>
      </c>
      <c r="K2078" t="s">
        <v>17</v>
      </c>
      <c r="L2078" t="s">
        <v>922</v>
      </c>
    </row>
    <row r="2079" spans="1:12" x14ac:dyDescent="0.25">
      <c r="A2079" t="s">
        <v>407</v>
      </c>
      <c r="B2079" t="s">
        <v>408</v>
      </c>
      <c r="C2079" t="s">
        <v>435</v>
      </c>
      <c r="D2079" t="s">
        <v>438</v>
      </c>
      <c r="E2079" t="s">
        <v>439</v>
      </c>
      <c r="F2079">
        <v>238</v>
      </c>
      <c r="G2079">
        <v>3417</v>
      </c>
      <c r="H2079">
        <v>2194443.0299999998</v>
      </c>
      <c r="I2079">
        <v>1534613.88</v>
      </c>
      <c r="J2079" t="s">
        <v>17</v>
      </c>
      <c r="K2079" t="s">
        <v>17</v>
      </c>
      <c r="L2079" t="s">
        <v>922</v>
      </c>
    </row>
    <row r="2080" spans="1:12" x14ac:dyDescent="0.25">
      <c r="A2080" t="s">
        <v>407</v>
      </c>
      <c r="B2080" t="s">
        <v>408</v>
      </c>
      <c r="C2080" t="s">
        <v>440</v>
      </c>
      <c r="D2080" t="s">
        <v>441</v>
      </c>
      <c r="E2080" t="s">
        <v>442</v>
      </c>
      <c r="F2080">
        <v>42</v>
      </c>
      <c r="G2080">
        <v>1264</v>
      </c>
      <c r="H2080">
        <v>739188.56</v>
      </c>
      <c r="I2080">
        <v>537618.55000000005</v>
      </c>
      <c r="J2080" t="s">
        <v>17</v>
      </c>
      <c r="K2080" t="s">
        <v>17</v>
      </c>
      <c r="L2080" t="s">
        <v>922</v>
      </c>
    </row>
    <row r="2081" spans="1:12" x14ac:dyDescent="0.25">
      <c r="A2081" t="s">
        <v>407</v>
      </c>
      <c r="B2081" t="s">
        <v>408</v>
      </c>
      <c r="C2081" t="s">
        <v>440</v>
      </c>
      <c r="D2081" t="s">
        <v>443</v>
      </c>
      <c r="E2081" t="s">
        <v>444</v>
      </c>
      <c r="F2081">
        <v>11</v>
      </c>
      <c r="G2081">
        <v>212</v>
      </c>
      <c r="H2081">
        <v>110265.28</v>
      </c>
      <c r="I2081">
        <v>90339.04</v>
      </c>
      <c r="J2081" t="s">
        <v>17</v>
      </c>
      <c r="K2081" t="s">
        <v>17</v>
      </c>
      <c r="L2081" t="s">
        <v>922</v>
      </c>
    </row>
    <row r="2082" spans="1:12" x14ac:dyDescent="0.25">
      <c r="A2082" t="s">
        <v>407</v>
      </c>
      <c r="B2082" t="s">
        <v>408</v>
      </c>
      <c r="C2082" t="s">
        <v>440</v>
      </c>
      <c r="D2082" t="s">
        <v>445</v>
      </c>
      <c r="E2082" t="s">
        <v>446</v>
      </c>
      <c r="F2082">
        <v>192</v>
      </c>
      <c r="G2082">
        <v>2278</v>
      </c>
      <c r="H2082">
        <v>1003019.12</v>
      </c>
      <c r="I2082">
        <v>833402.6</v>
      </c>
      <c r="J2082" t="s">
        <v>17</v>
      </c>
      <c r="K2082" t="s">
        <v>17</v>
      </c>
      <c r="L2082" t="s">
        <v>922</v>
      </c>
    </row>
    <row r="2083" spans="1:12" x14ac:dyDescent="0.25">
      <c r="A2083" t="s">
        <v>407</v>
      </c>
      <c r="B2083" t="s">
        <v>408</v>
      </c>
      <c r="C2083" t="s">
        <v>440</v>
      </c>
      <c r="D2083" t="s">
        <v>447</v>
      </c>
      <c r="E2083" t="s">
        <v>448</v>
      </c>
      <c r="F2083">
        <v>44</v>
      </c>
      <c r="G2083">
        <v>548</v>
      </c>
      <c r="H2083">
        <v>236932.82</v>
      </c>
      <c r="I2083">
        <v>200904.83</v>
      </c>
      <c r="J2083" t="s">
        <v>17</v>
      </c>
      <c r="K2083" t="s">
        <v>17</v>
      </c>
      <c r="L2083" t="s">
        <v>922</v>
      </c>
    </row>
    <row r="2084" spans="1:12" x14ac:dyDescent="0.25">
      <c r="A2084" t="s">
        <v>407</v>
      </c>
      <c r="B2084" t="s">
        <v>408</v>
      </c>
      <c r="C2084" t="s">
        <v>449</v>
      </c>
      <c r="D2084" t="s">
        <v>450</v>
      </c>
      <c r="E2084" t="s">
        <v>451</v>
      </c>
      <c r="F2084">
        <v>273</v>
      </c>
      <c r="G2084">
        <v>5604</v>
      </c>
      <c r="H2084">
        <v>2865824.97</v>
      </c>
      <c r="I2084">
        <v>2294119.59</v>
      </c>
      <c r="J2084" t="s">
        <v>17</v>
      </c>
      <c r="K2084" t="s">
        <v>17</v>
      </c>
      <c r="L2084" t="s">
        <v>922</v>
      </c>
    </row>
    <row r="2085" spans="1:12" x14ac:dyDescent="0.25">
      <c r="A2085" t="s">
        <v>407</v>
      </c>
      <c r="B2085" t="s">
        <v>408</v>
      </c>
      <c r="C2085" t="s">
        <v>452</v>
      </c>
      <c r="D2085" t="s">
        <v>453</v>
      </c>
      <c r="E2085" t="s">
        <v>454</v>
      </c>
      <c r="F2085">
        <v>258</v>
      </c>
      <c r="G2085">
        <v>6552</v>
      </c>
      <c r="H2085">
        <v>3394954.08</v>
      </c>
      <c r="I2085">
        <v>2568662.61</v>
      </c>
      <c r="J2085" t="s">
        <v>17</v>
      </c>
      <c r="K2085" t="s">
        <v>17</v>
      </c>
      <c r="L2085" t="s">
        <v>922</v>
      </c>
    </row>
    <row r="2086" spans="1:12" x14ac:dyDescent="0.25">
      <c r="A2086" t="s">
        <v>407</v>
      </c>
      <c r="B2086" t="s">
        <v>408</v>
      </c>
      <c r="C2086" t="s">
        <v>452</v>
      </c>
      <c r="D2086" t="s">
        <v>455</v>
      </c>
      <c r="E2086" t="s">
        <v>456</v>
      </c>
      <c r="F2086">
        <v>352</v>
      </c>
      <c r="G2086">
        <v>7942</v>
      </c>
      <c r="H2086">
        <v>3779983.15</v>
      </c>
      <c r="I2086">
        <v>3073611.71</v>
      </c>
      <c r="J2086" t="s">
        <v>17</v>
      </c>
      <c r="K2086" t="s">
        <v>17</v>
      </c>
      <c r="L2086" t="s">
        <v>922</v>
      </c>
    </row>
    <row r="2087" spans="1:12" x14ac:dyDescent="0.25">
      <c r="A2087" t="s">
        <v>407</v>
      </c>
      <c r="B2087" t="s">
        <v>408</v>
      </c>
      <c r="C2087" t="s">
        <v>457</v>
      </c>
      <c r="D2087" t="s">
        <v>458</v>
      </c>
      <c r="E2087" t="s">
        <v>459</v>
      </c>
      <c r="F2087">
        <v>1105</v>
      </c>
      <c r="G2087">
        <v>8153</v>
      </c>
      <c r="H2087">
        <v>2794142.88</v>
      </c>
      <c r="I2087">
        <v>2464735.23</v>
      </c>
      <c r="J2087" t="s">
        <v>17</v>
      </c>
      <c r="K2087" t="s">
        <v>17</v>
      </c>
      <c r="L2087" t="s">
        <v>922</v>
      </c>
    </row>
    <row r="2088" spans="1:12" x14ac:dyDescent="0.25">
      <c r="A2088" t="s">
        <v>407</v>
      </c>
      <c r="B2088" t="s">
        <v>408</v>
      </c>
      <c r="C2088" t="s">
        <v>457</v>
      </c>
      <c r="D2088" t="s">
        <v>460</v>
      </c>
      <c r="E2088" t="s">
        <v>461</v>
      </c>
      <c r="F2088">
        <v>1</v>
      </c>
      <c r="G2088">
        <v>3</v>
      </c>
      <c r="H2088">
        <v>500.96</v>
      </c>
      <c r="I2088">
        <v>500.96</v>
      </c>
      <c r="J2088" t="s">
        <v>17</v>
      </c>
      <c r="K2088" t="s">
        <v>17</v>
      </c>
      <c r="L2088" t="s">
        <v>922</v>
      </c>
    </row>
    <row r="2089" spans="1:12" x14ac:dyDescent="0.25">
      <c r="A2089" t="s">
        <v>407</v>
      </c>
      <c r="B2089" t="s">
        <v>408</v>
      </c>
      <c r="C2089" t="s">
        <v>464</v>
      </c>
      <c r="D2089" t="s">
        <v>465</v>
      </c>
      <c r="E2089" t="s">
        <v>466</v>
      </c>
      <c r="F2089">
        <v>286</v>
      </c>
      <c r="G2089">
        <v>4965</v>
      </c>
      <c r="H2089">
        <v>2146423.91</v>
      </c>
      <c r="I2089">
        <v>1707797.79</v>
      </c>
      <c r="J2089" t="s">
        <v>17</v>
      </c>
      <c r="K2089" t="s">
        <v>17</v>
      </c>
      <c r="L2089" t="s">
        <v>922</v>
      </c>
    </row>
    <row r="2090" spans="1:12" x14ac:dyDescent="0.25">
      <c r="A2090" t="s">
        <v>407</v>
      </c>
      <c r="B2090" t="s">
        <v>408</v>
      </c>
      <c r="C2090" t="s">
        <v>467</v>
      </c>
      <c r="D2090" t="s">
        <v>468</v>
      </c>
      <c r="E2090" t="s">
        <v>469</v>
      </c>
      <c r="F2090">
        <v>625</v>
      </c>
      <c r="G2090">
        <v>8352</v>
      </c>
      <c r="H2090">
        <v>3511325.86</v>
      </c>
      <c r="I2090">
        <v>2957516.99</v>
      </c>
      <c r="J2090" t="s">
        <v>17</v>
      </c>
      <c r="K2090" t="s">
        <v>17</v>
      </c>
      <c r="L2090" t="s">
        <v>922</v>
      </c>
    </row>
    <row r="2091" spans="1:12" x14ac:dyDescent="0.25">
      <c r="A2091" t="s">
        <v>407</v>
      </c>
      <c r="B2091" t="s">
        <v>408</v>
      </c>
      <c r="C2091" t="s">
        <v>467</v>
      </c>
      <c r="D2091" t="s">
        <v>470</v>
      </c>
      <c r="E2091" t="s">
        <v>471</v>
      </c>
      <c r="F2091">
        <v>477</v>
      </c>
      <c r="G2091">
        <v>6911</v>
      </c>
      <c r="H2091">
        <v>2928212.52</v>
      </c>
      <c r="I2091">
        <v>2468778.5299999998</v>
      </c>
      <c r="J2091" t="s">
        <v>17</v>
      </c>
      <c r="K2091" t="s">
        <v>17</v>
      </c>
      <c r="L2091" t="s">
        <v>922</v>
      </c>
    </row>
    <row r="2092" spans="1:12" x14ac:dyDescent="0.25">
      <c r="A2092" t="s">
        <v>407</v>
      </c>
      <c r="B2092" t="s">
        <v>408</v>
      </c>
      <c r="C2092" t="s">
        <v>472</v>
      </c>
      <c r="D2092" t="s">
        <v>473</v>
      </c>
      <c r="E2092" t="s">
        <v>474</v>
      </c>
      <c r="F2092">
        <v>703</v>
      </c>
      <c r="G2092">
        <v>5268</v>
      </c>
      <c r="H2092">
        <v>1861312.28</v>
      </c>
      <c r="I2092">
        <v>1673183.76</v>
      </c>
      <c r="J2092" t="s">
        <v>17</v>
      </c>
      <c r="K2092" t="s">
        <v>17</v>
      </c>
      <c r="L2092" t="s">
        <v>922</v>
      </c>
    </row>
    <row r="2093" spans="1:12" x14ac:dyDescent="0.25">
      <c r="A2093" t="s">
        <v>407</v>
      </c>
      <c r="B2093" t="s">
        <v>408</v>
      </c>
      <c r="C2093" t="s">
        <v>472</v>
      </c>
      <c r="D2093" t="s">
        <v>475</v>
      </c>
      <c r="E2093" t="s">
        <v>476</v>
      </c>
      <c r="F2093">
        <v>754</v>
      </c>
      <c r="G2093">
        <v>10513</v>
      </c>
      <c r="H2093">
        <v>4714431.8899999997</v>
      </c>
      <c r="I2093">
        <v>3862665.19</v>
      </c>
      <c r="J2093" t="s">
        <v>17</v>
      </c>
      <c r="K2093" t="s">
        <v>17</v>
      </c>
      <c r="L2093" t="s">
        <v>922</v>
      </c>
    </row>
    <row r="2094" spans="1:12" x14ac:dyDescent="0.25">
      <c r="A2094" t="s">
        <v>407</v>
      </c>
      <c r="B2094" t="s">
        <v>408</v>
      </c>
      <c r="C2094" t="s">
        <v>472</v>
      </c>
      <c r="D2094" t="s">
        <v>477</v>
      </c>
      <c r="E2094" t="s">
        <v>478</v>
      </c>
      <c r="F2094">
        <v>2345</v>
      </c>
      <c r="G2094">
        <v>25322</v>
      </c>
      <c r="H2094">
        <v>10158187.029999999</v>
      </c>
      <c r="I2094">
        <v>8922867.0999999996</v>
      </c>
      <c r="J2094" t="s">
        <v>17</v>
      </c>
      <c r="K2094" t="s">
        <v>17</v>
      </c>
      <c r="L2094" t="s">
        <v>922</v>
      </c>
    </row>
    <row r="2095" spans="1:12" x14ac:dyDescent="0.25">
      <c r="A2095" t="s">
        <v>407</v>
      </c>
      <c r="B2095" t="s">
        <v>408</v>
      </c>
      <c r="C2095" t="s">
        <v>472</v>
      </c>
      <c r="D2095" t="s">
        <v>479</v>
      </c>
      <c r="E2095" t="s">
        <v>480</v>
      </c>
      <c r="F2095">
        <v>24</v>
      </c>
      <c r="G2095">
        <v>678</v>
      </c>
      <c r="H2095">
        <v>201758.12</v>
      </c>
      <c r="I2095">
        <v>195450.03</v>
      </c>
      <c r="J2095" t="s">
        <v>17</v>
      </c>
      <c r="K2095" t="s">
        <v>17</v>
      </c>
      <c r="L2095" t="s">
        <v>922</v>
      </c>
    </row>
    <row r="2096" spans="1:12" x14ac:dyDescent="0.25">
      <c r="A2096" t="s">
        <v>407</v>
      </c>
      <c r="B2096" t="s">
        <v>408</v>
      </c>
      <c r="C2096" t="s">
        <v>481</v>
      </c>
      <c r="D2096" t="s">
        <v>482</v>
      </c>
      <c r="E2096" t="s">
        <v>483</v>
      </c>
      <c r="F2096">
        <v>70</v>
      </c>
      <c r="G2096">
        <v>329</v>
      </c>
      <c r="H2096">
        <v>99352.82</v>
      </c>
      <c r="I2096">
        <v>98867.86</v>
      </c>
      <c r="J2096" t="s">
        <v>17</v>
      </c>
      <c r="K2096" t="s">
        <v>17</v>
      </c>
      <c r="L2096" t="s">
        <v>922</v>
      </c>
    </row>
    <row r="2097" spans="1:12" x14ac:dyDescent="0.25">
      <c r="A2097" t="s">
        <v>407</v>
      </c>
      <c r="B2097" t="s">
        <v>408</v>
      </c>
      <c r="C2097" t="s">
        <v>481</v>
      </c>
      <c r="D2097" t="s">
        <v>484</v>
      </c>
      <c r="E2097" t="s">
        <v>485</v>
      </c>
      <c r="F2097">
        <v>1</v>
      </c>
      <c r="G2097">
        <v>6</v>
      </c>
      <c r="H2097">
        <v>1725.3</v>
      </c>
      <c r="I2097">
        <v>1725.3</v>
      </c>
      <c r="J2097" t="s">
        <v>17</v>
      </c>
      <c r="K2097" t="s">
        <v>17</v>
      </c>
      <c r="L2097" t="s">
        <v>922</v>
      </c>
    </row>
    <row r="2098" spans="1:12" x14ac:dyDescent="0.25">
      <c r="A2098" t="s">
        <v>407</v>
      </c>
      <c r="B2098" t="s">
        <v>408</v>
      </c>
      <c r="C2098" t="s">
        <v>486</v>
      </c>
      <c r="D2098" t="s">
        <v>487</v>
      </c>
      <c r="E2098" t="s">
        <v>488</v>
      </c>
      <c r="F2098">
        <v>2</v>
      </c>
      <c r="G2098">
        <v>9</v>
      </c>
      <c r="H2098">
        <v>3838.98</v>
      </c>
      <c r="I2098">
        <v>3126.89</v>
      </c>
      <c r="J2098" t="s">
        <v>17</v>
      </c>
      <c r="K2098" t="s">
        <v>17</v>
      </c>
      <c r="L2098" t="s">
        <v>922</v>
      </c>
    </row>
    <row r="2099" spans="1:12" x14ac:dyDescent="0.25">
      <c r="A2099" t="s">
        <v>407</v>
      </c>
      <c r="B2099" t="s">
        <v>408</v>
      </c>
      <c r="C2099" t="s">
        <v>486</v>
      </c>
      <c r="D2099" t="s">
        <v>489</v>
      </c>
      <c r="E2099" t="s">
        <v>490</v>
      </c>
      <c r="F2099">
        <v>91</v>
      </c>
      <c r="G2099">
        <v>3150</v>
      </c>
      <c r="H2099">
        <v>1504617.21</v>
      </c>
      <c r="I2099">
        <v>1174797.55</v>
      </c>
      <c r="J2099" t="s">
        <v>17</v>
      </c>
      <c r="K2099" t="s">
        <v>17</v>
      </c>
      <c r="L2099" t="s">
        <v>922</v>
      </c>
    </row>
    <row r="2100" spans="1:12" x14ac:dyDescent="0.25">
      <c r="A2100" t="s">
        <v>491</v>
      </c>
      <c r="B2100" t="s">
        <v>408</v>
      </c>
      <c r="C2100" t="s">
        <v>492</v>
      </c>
      <c r="D2100" t="s">
        <v>493</v>
      </c>
      <c r="E2100" t="s">
        <v>494</v>
      </c>
      <c r="F2100">
        <v>2</v>
      </c>
      <c r="G2100">
        <v>11</v>
      </c>
      <c r="H2100">
        <v>2755.28</v>
      </c>
      <c r="I2100">
        <v>2755.28</v>
      </c>
      <c r="J2100" t="s">
        <v>17</v>
      </c>
      <c r="K2100" t="s">
        <v>17</v>
      </c>
      <c r="L2100" t="s">
        <v>922</v>
      </c>
    </row>
    <row r="2101" spans="1:12" x14ac:dyDescent="0.25">
      <c r="A2101" t="s">
        <v>491</v>
      </c>
      <c r="B2101" t="s">
        <v>408</v>
      </c>
      <c r="C2101" t="s">
        <v>492</v>
      </c>
      <c r="D2101" t="s">
        <v>493</v>
      </c>
      <c r="E2101" t="s">
        <v>494</v>
      </c>
      <c r="F2101">
        <v>1</v>
      </c>
      <c r="G2101">
        <v>52</v>
      </c>
      <c r="H2101">
        <v>28174.49</v>
      </c>
      <c r="I2101">
        <v>20865.580000000002</v>
      </c>
      <c r="J2101" t="s">
        <v>371</v>
      </c>
      <c r="K2101" t="s">
        <v>17</v>
      </c>
      <c r="L2101" t="s">
        <v>922</v>
      </c>
    </row>
    <row r="2102" spans="1:12" x14ac:dyDescent="0.25">
      <c r="A2102" t="s">
        <v>491</v>
      </c>
      <c r="B2102" t="s">
        <v>408</v>
      </c>
      <c r="C2102" t="s">
        <v>497</v>
      </c>
      <c r="D2102" t="s">
        <v>498</v>
      </c>
      <c r="E2102" t="s">
        <v>499</v>
      </c>
      <c r="F2102">
        <v>1011</v>
      </c>
      <c r="G2102">
        <v>7797</v>
      </c>
      <c r="H2102">
        <v>2213214.59</v>
      </c>
      <c r="I2102">
        <v>2177533.7000000002</v>
      </c>
      <c r="J2102" t="s">
        <v>17</v>
      </c>
      <c r="K2102" t="s">
        <v>17</v>
      </c>
      <c r="L2102" t="s">
        <v>922</v>
      </c>
    </row>
    <row r="2103" spans="1:12" x14ac:dyDescent="0.25">
      <c r="A2103" t="s">
        <v>491</v>
      </c>
      <c r="B2103" t="s">
        <v>408</v>
      </c>
      <c r="C2103" t="s">
        <v>497</v>
      </c>
      <c r="D2103" t="s">
        <v>500</v>
      </c>
      <c r="E2103" t="s">
        <v>501</v>
      </c>
      <c r="F2103">
        <v>77</v>
      </c>
      <c r="G2103">
        <v>599</v>
      </c>
      <c r="H2103">
        <v>219536.02</v>
      </c>
      <c r="I2103">
        <v>194719.67</v>
      </c>
      <c r="J2103" t="s">
        <v>17</v>
      </c>
      <c r="K2103" t="s">
        <v>17</v>
      </c>
      <c r="L2103" t="s">
        <v>922</v>
      </c>
    </row>
    <row r="2104" spans="1:12" x14ac:dyDescent="0.25">
      <c r="A2104" t="s">
        <v>491</v>
      </c>
      <c r="B2104" t="s">
        <v>408</v>
      </c>
      <c r="C2104" t="s">
        <v>497</v>
      </c>
      <c r="D2104" t="s">
        <v>502</v>
      </c>
      <c r="E2104" t="s">
        <v>503</v>
      </c>
      <c r="F2104">
        <v>679</v>
      </c>
      <c r="G2104">
        <v>7636</v>
      </c>
      <c r="H2104">
        <v>2846227.23</v>
      </c>
      <c r="I2104">
        <v>2613424.87</v>
      </c>
      <c r="J2104" t="s">
        <v>17</v>
      </c>
      <c r="K2104" t="s">
        <v>17</v>
      </c>
      <c r="L2104" t="s">
        <v>922</v>
      </c>
    </row>
    <row r="2105" spans="1:12" x14ac:dyDescent="0.25">
      <c r="A2105" t="s">
        <v>491</v>
      </c>
      <c r="B2105" t="s">
        <v>408</v>
      </c>
      <c r="C2105" t="s">
        <v>504</v>
      </c>
      <c r="D2105" t="s">
        <v>505</v>
      </c>
      <c r="E2105" t="s">
        <v>506</v>
      </c>
      <c r="F2105">
        <v>2</v>
      </c>
      <c r="G2105">
        <v>28</v>
      </c>
      <c r="H2105">
        <v>9607.3700000000008</v>
      </c>
      <c r="I2105">
        <v>9607.3700000000008</v>
      </c>
      <c r="J2105" t="s">
        <v>17</v>
      </c>
      <c r="K2105" t="s">
        <v>17</v>
      </c>
      <c r="L2105" t="s">
        <v>922</v>
      </c>
    </row>
    <row r="2106" spans="1:12" x14ac:dyDescent="0.25">
      <c r="A2106" t="s">
        <v>491</v>
      </c>
      <c r="B2106" t="s">
        <v>408</v>
      </c>
      <c r="C2106" t="s">
        <v>507</v>
      </c>
      <c r="D2106" t="s">
        <v>508</v>
      </c>
      <c r="E2106" t="s">
        <v>509</v>
      </c>
      <c r="F2106">
        <v>22</v>
      </c>
      <c r="G2106">
        <v>807</v>
      </c>
      <c r="H2106">
        <v>477170.88</v>
      </c>
      <c r="I2106">
        <v>364510.44</v>
      </c>
      <c r="J2106" t="s">
        <v>17</v>
      </c>
      <c r="K2106" t="s">
        <v>17</v>
      </c>
      <c r="L2106" t="s">
        <v>922</v>
      </c>
    </row>
    <row r="2107" spans="1:12" x14ac:dyDescent="0.25">
      <c r="A2107" t="s">
        <v>491</v>
      </c>
      <c r="B2107" t="s">
        <v>408</v>
      </c>
      <c r="C2107" t="s">
        <v>510</v>
      </c>
      <c r="D2107" t="s">
        <v>511</v>
      </c>
      <c r="E2107" t="s">
        <v>512</v>
      </c>
      <c r="F2107">
        <v>3</v>
      </c>
      <c r="G2107">
        <v>9</v>
      </c>
      <c r="H2107">
        <v>2948.92</v>
      </c>
      <c r="I2107">
        <v>2948.92</v>
      </c>
      <c r="J2107" t="s">
        <v>17</v>
      </c>
      <c r="K2107" t="s">
        <v>17</v>
      </c>
      <c r="L2107" t="s">
        <v>922</v>
      </c>
    </row>
    <row r="2108" spans="1:12" x14ac:dyDescent="0.25">
      <c r="A2108" t="s">
        <v>491</v>
      </c>
      <c r="B2108" t="s">
        <v>408</v>
      </c>
      <c r="C2108" t="s">
        <v>513</v>
      </c>
      <c r="D2108" t="s">
        <v>514</v>
      </c>
      <c r="E2108" t="s">
        <v>515</v>
      </c>
      <c r="F2108">
        <v>16</v>
      </c>
      <c r="G2108">
        <v>2884</v>
      </c>
      <c r="H2108">
        <v>3630480.07</v>
      </c>
      <c r="I2108">
        <v>1706664.95</v>
      </c>
      <c r="J2108" t="s">
        <v>17</v>
      </c>
      <c r="K2108" t="s">
        <v>17</v>
      </c>
      <c r="L2108" t="s">
        <v>922</v>
      </c>
    </row>
    <row r="2109" spans="1:12" x14ac:dyDescent="0.25">
      <c r="A2109" t="s">
        <v>491</v>
      </c>
      <c r="B2109" t="s">
        <v>408</v>
      </c>
      <c r="C2109" t="s">
        <v>516</v>
      </c>
      <c r="D2109" t="s">
        <v>517</v>
      </c>
      <c r="E2109" t="s">
        <v>518</v>
      </c>
      <c r="F2109">
        <v>6</v>
      </c>
      <c r="G2109">
        <v>204</v>
      </c>
      <c r="H2109">
        <v>138287.97</v>
      </c>
      <c r="I2109">
        <v>130056.53</v>
      </c>
      <c r="J2109" t="s">
        <v>17</v>
      </c>
      <c r="K2109" t="s">
        <v>17</v>
      </c>
      <c r="L2109" t="s">
        <v>922</v>
      </c>
    </row>
    <row r="2110" spans="1:12" x14ac:dyDescent="0.25">
      <c r="A2110" t="s">
        <v>491</v>
      </c>
      <c r="B2110" t="s">
        <v>408</v>
      </c>
      <c r="C2110" t="s">
        <v>519</v>
      </c>
      <c r="D2110" t="s">
        <v>520</v>
      </c>
      <c r="E2110" t="s">
        <v>521</v>
      </c>
      <c r="F2110">
        <v>36</v>
      </c>
      <c r="G2110">
        <v>836</v>
      </c>
      <c r="H2110">
        <v>444825.09</v>
      </c>
      <c r="I2110">
        <v>341966.5</v>
      </c>
      <c r="J2110" t="s">
        <v>17</v>
      </c>
      <c r="K2110" t="s">
        <v>17</v>
      </c>
      <c r="L2110" t="s">
        <v>922</v>
      </c>
    </row>
    <row r="2111" spans="1:12" x14ac:dyDescent="0.25">
      <c r="A2111" t="s">
        <v>491</v>
      </c>
      <c r="B2111" t="s">
        <v>408</v>
      </c>
      <c r="C2111" t="s">
        <v>522</v>
      </c>
      <c r="D2111" t="s">
        <v>523</v>
      </c>
      <c r="E2111" t="s">
        <v>524</v>
      </c>
      <c r="F2111">
        <v>85</v>
      </c>
      <c r="G2111">
        <v>1916</v>
      </c>
      <c r="H2111">
        <v>783715.73</v>
      </c>
      <c r="I2111">
        <v>711614.77</v>
      </c>
      <c r="J2111" t="s">
        <v>17</v>
      </c>
      <c r="K2111" t="s">
        <v>17</v>
      </c>
      <c r="L2111" t="s">
        <v>922</v>
      </c>
    </row>
    <row r="2112" spans="1:12" x14ac:dyDescent="0.25">
      <c r="A2112" t="s">
        <v>491</v>
      </c>
      <c r="B2112" t="s">
        <v>408</v>
      </c>
      <c r="C2112" t="s">
        <v>522</v>
      </c>
      <c r="D2112" t="s">
        <v>523</v>
      </c>
      <c r="E2112" t="s">
        <v>524</v>
      </c>
      <c r="F2112">
        <v>1</v>
      </c>
      <c r="G2112">
        <v>75</v>
      </c>
      <c r="H2112">
        <v>98934</v>
      </c>
      <c r="I2112">
        <v>43789.08</v>
      </c>
      <c r="J2112" t="s">
        <v>44</v>
      </c>
      <c r="K2112" t="s">
        <v>17</v>
      </c>
      <c r="L2112" t="s">
        <v>922</v>
      </c>
    </row>
    <row r="2113" spans="1:12" x14ac:dyDescent="0.25">
      <c r="A2113" t="s">
        <v>491</v>
      </c>
      <c r="B2113" t="s">
        <v>408</v>
      </c>
      <c r="C2113" t="s">
        <v>522</v>
      </c>
      <c r="D2113" t="s">
        <v>523</v>
      </c>
      <c r="E2113" t="s">
        <v>524</v>
      </c>
      <c r="F2113">
        <v>1</v>
      </c>
      <c r="G2113">
        <v>193</v>
      </c>
      <c r="H2113">
        <v>166191.18</v>
      </c>
      <c r="I2113">
        <v>114092</v>
      </c>
      <c r="J2113" t="s">
        <v>371</v>
      </c>
      <c r="K2113" t="s">
        <v>17</v>
      </c>
      <c r="L2113" t="s">
        <v>922</v>
      </c>
    </row>
    <row r="2114" spans="1:12" x14ac:dyDescent="0.25">
      <c r="A2114" t="s">
        <v>491</v>
      </c>
      <c r="B2114" t="s">
        <v>408</v>
      </c>
      <c r="C2114" t="s">
        <v>522</v>
      </c>
      <c r="D2114" t="s">
        <v>527</v>
      </c>
      <c r="E2114" t="s">
        <v>528</v>
      </c>
      <c r="F2114">
        <v>27</v>
      </c>
      <c r="G2114">
        <v>603</v>
      </c>
      <c r="H2114">
        <v>214520.42</v>
      </c>
      <c r="I2114">
        <v>175786.67</v>
      </c>
      <c r="J2114" t="s">
        <v>17</v>
      </c>
      <c r="K2114" t="s">
        <v>17</v>
      </c>
      <c r="L2114" t="s">
        <v>922</v>
      </c>
    </row>
    <row r="2115" spans="1:12" x14ac:dyDescent="0.25">
      <c r="A2115" t="s">
        <v>491</v>
      </c>
      <c r="B2115" t="s">
        <v>408</v>
      </c>
      <c r="C2115" t="s">
        <v>522</v>
      </c>
      <c r="D2115" t="s">
        <v>527</v>
      </c>
      <c r="E2115" t="s">
        <v>528</v>
      </c>
      <c r="F2115">
        <v>1</v>
      </c>
      <c r="G2115">
        <v>684</v>
      </c>
      <c r="H2115">
        <v>607681.72</v>
      </c>
      <c r="I2115">
        <v>414838.87</v>
      </c>
      <c r="J2115" t="s">
        <v>371</v>
      </c>
      <c r="K2115" t="s">
        <v>17</v>
      </c>
      <c r="L2115" t="s">
        <v>922</v>
      </c>
    </row>
    <row r="2116" spans="1:12" x14ac:dyDescent="0.25">
      <c r="A2116" t="s">
        <v>491</v>
      </c>
      <c r="B2116" t="s">
        <v>408</v>
      </c>
      <c r="C2116" t="s">
        <v>522</v>
      </c>
      <c r="D2116" t="s">
        <v>529</v>
      </c>
      <c r="E2116" t="s">
        <v>530</v>
      </c>
      <c r="F2116">
        <v>126</v>
      </c>
      <c r="G2116">
        <v>1257</v>
      </c>
      <c r="H2116">
        <v>512343.2</v>
      </c>
      <c r="I2116">
        <v>465650.42</v>
      </c>
      <c r="J2116" t="s">
        <v>17</v>
      </c>
      <c r="K2116" t="s">
        <v>17</v>
      </c>
      <c r="L2116" t="s">
        <v>922</v>
      </c>
    </row>
    <row r="2117" spans="1:12" x14ac:dyDescent="0.25">
      <c r="A2117" t="s">
        <v>491</v>
      </c>
      <c r="B2117" t="s">
        <v>408</v>
      </c>
      <c r="C2117" t="s">
        <v>531</v>
      </c>
      <c r="D2117" t="s">
        <v>532</v>
      </c>
      <c r="E2117" t="s">
        <v>533</v>
      </c>
      <c r="F2117">
        <v>6</v>
      </c>
      <c r="G2117">
        <v>132</v>
      </c>
      <c r="H2117">
        <v>44670</v>
      </c>
      <c r="I2117">
        <v>44188.27</v>
      </c>
      <c r="J2117" t="s">
        <v>17</v>
      </c>
      <c r="K2117" t="s">
        <v>17</v>
      </c>
      <c r="L2117" t="s">
        <v>922</v>
      </c>
    </row>
    <row r="2118" spans="1:12" x14ac:dyDescent="0.25">
      <c r="A2118" t="s">
        <v>491</v>
      </c>
      <c r="B2118" t="s">
        <v>408</v>
      </c>
      <c r="C2118" t="s">
        <v>534</v>
      </c>
      <c r="D2118" t="s">
        <v>535</v>
      </c>
      <c r="E2118" t="s">
        <v>536</v>
      </c>
      <c r="F2118">
        <v>44</v>
      </c>
      <c r="G2118">
        <v>1645</v>
      </c>
      <c r="H2118">
        <v>677222.3</v>
      </c>
      <c r="I2118">
        <v>554984.81000000006</v>
      </c>
      <c r="J2118" t="s">
        <v>17</v>
      </c>
      <c r="K2118" t="s">
        <v>17</v>
      </c>
      <c r="L2118" t="s">
        <v>922</v>
      </c>
    </row>
    <row r="2119" spans="1:12" x14ac:dyDescent="0.25">
      <c r="A2119" t="s">
        <v>537</v>
      </c>
      <c r="B2119" t="s">
        <v>408</v>
      </c>
      <c r="C2119" t="s">
        <v>538</v>
      </c>
      <c r="D2119" t="s">
        <v>539</v>
      </c>
      <c r="E2119" t="s">
        <v>540</v>
      </c>
      <c r="F2119">
        <v>346</v>
      </c>
      <c r="G2119">
        <v>5548</v>
      </c>
      <c r="H2119">
        <v>1943309.42</v>
      </c>
      <c r="I2119">
        <v>1761910.56</v>
      </c>
      <c r="J2119" t="s">
        <v>17</v>
      </c>
      <c r="K2119" t="s">
        <v>17</v>
      </c>
      <c r="L2119" t="s">
        <v>922</v>
      </c>
    </row>
    <row r="2120" spans="1:12" x14ac:dyDescent="0.25">
      <c r="A2120" t="s">
        <v>537</v>
      </c>
      <c r="B2120" t="s">
        <v>408</v>
      </c>
      <c r="C2120" t="s">
        <v>541</v>
      </c>
      <c r="D2120" t="s">
        <v>542</v>
      </c>
      <c r="E2120" t="s">
        <v>543</v>
      </c>
      <c r="F2120">
        <v>1412</v>
      </c>
      <c r="G2120">
        <v>21124</v>
      </c>
      <c r="H2120">
        <v>6603382.9000000004</v>
      </c>
      <c r="I2120">
        <v>6289445.0300000003</v>
      </c>
      <c r="J2120" t="s">
        <v>17</v>
      </c>
      <c r="K2120" t="s">
        <v>17</v>
      </c>
      <c r="L2120" t="s">
        <v>922</v>
      </c>
    </row>
    <row r="2121" spans="1:12" x14ac:dyDescent="0.25">
      <c r="A2121" t="s">
        <v>547</v>
      </c>
      <c r="B2121" t="s">
        <v>548</v>
      </c>
      <c r="C2121" t="s">
        <v>549</v>
      </c>
      <c r="D2121" t="s">
        <v>550</v>
      </c>
      <c r="E2121" t="s">
        <v>551</v>
      </c>
      <c r="F2121">
        <v>9</v>
      </c>
      <c r="G2121">
        <v>139</v>
      </c>
      <c r="H2121">
        <v>64258.07</v>
      </c>
      <c r="I2121">
        <v>64848.86</v>
      </c>
      <c r="J2121" t="s">
        <v>17</v>
      </c>
      <c r="K2121" t="s">
        <v>17</v>
      </c>
      <c r="L2121" t="s">
        <v>922</v>
      </c>
    </row>
    <row r="2122" spans="1:12" x14ac:dyDescent="0.25">
      <c r="A2122" t="s">
        <v>547</v>
      </c>
      <c r="B2122" t="s">
        <v>548</v>
      </c>
      <c r="C2122" t="s">
        <v>549</v>
      </c>
      <c r="D2122" t="s">
        <v>554</v>
      </c>
      <c r="E2122" t="s">
        <v>555</v>
      </c>
      <c r="F2122">
        <v>8</v>
      </c>
      <c r="G2122">
        <v>1060</v>
      </c>
      <c r="H2122">
        <v>750270.57</v>
      </c>
      <c r="I2122">
        <v>511999.58</v>
      </c>
      <c r="J2122" t="s">
        <v>17</v>
      </c>
      <c r="K2122" t="s">
        <v>17</v>
      </c>
      <c r="L2122" t="s">
        <v>922</v>
      </c>
    </row>
    <row r="2123" spans="1:12" x14ac:dyDescent="0.25">
      <c r="A2123" t="s">
        <v>547</v>
      </c>
      <c r="B2123" t="s">
        <v>548</v>
      </c>
      <c r="C2123" t="s">
        <v>549</v>
      </c>
      <c r="D2123" t="s">
        <v>556</v>
      </c>
      <c r="E2123" t="s">
        <v>557</v>
      </c>
      <c r="F2123">
        <v>4</v>
      </c>
      <c r="G2123">
        <v>79</v>
      </c>
      <c r="H2123">
        <v>42965.29</v>
      </c>
      <c r="I2123">
        <v>31201.7</v>
      </c>
      <c r="J2123" t="s">
        <v>17</v>
      </c>
      <c r="K2123" t="s">
        <v>17</v>
      </c>
      <c r="L2123" t="s">
        <v>922</v>
      </c>
    </row>
    <row r="2124" spans="1:12" x14ac:dyDescent="0.25">
      <c r="A2124" t="s">
        <v>547</v>
      </c>
      <c r="B2124" t="s">
        <v>548</v>
      </c>
      <c r="C2124" t="s">
        <v>558</v>
      </c>
      <c r="D2124" t="s">
        <v>559</v>
      </c>
      <c r="E2124" t="s">
        <v>560</v>
      </c>
      <c r="F2124">
        <v>76</v>
      </c>
      <c r="G2124">
        <v>2002</v>
      </c>
      <c r="H2124">
        <v>1169833.94</v>
      </c>
      <c r="I2124">
        <v>906472.61</v>
      </c>
      <c r="J2124" t="s">
        <v>17</v>
      </c>
      <c r="K2124" t="s">
        <v>17</v>
      </c>
      <c r="L2124" t="s">
        <v>922</v>
      </c>
    </row>
    <row r="2125" spans="1:12" x14ac:dyDescent="0.25">
      <c r="A2125" t="s">
        <v>547</v>
      </c>
      <c r="B2125" t="s">
        <v>548</v>
      </c>
      <c r="C2125" t="s">
        <v>558</v>
      </c>
      <c r="D2125" t="s">
        <v>559</v>
      </c>
      <c r="E2125" t="s">
        <v>560</v>
      </c>
      <c r="F2125">
        <v>1</v>
      </c>
      <c r="G2125">
        <v>23</v>
      </c>
      <c r="H2125">
        <v>7513.45</v>
      </c>
      <c r="I2125">
        <v>7641.63</v>
      </c>
      <c r="J2125" t="s">
        <v>44</v>
      </c>
      <c r="K2125" t="s">
        <v>17</v>
      </c>
      <c r="L2125" t="s">
        <v>922</v>
      </c>
    </row>
    <row r="2126" spans="1:12" x14ac:dyDescent="0.25">
      <c r="A2126" t="s">
        <v>547</v>
      </c>
      <c r="B2126" t="s">
        <v>548</v>
      </c>
      <c r="C2126" t="s">
        <v>558</v>
      </c>
      <c r="D2126" t="s">
        <v>563</v>
      </c>
      <c r="E2126" t="s">
        <v>564</v>
      </c>
      <c r="F2126">
        <v>16</v>
      </c>
      <c r="G2126">
        <v>496</v>
      </c>
      <c r="H2126">
        <v>243105.67</v>
      </c>
      <c r="I2126">
        <v>198613.21</v>
      </c>
      <c r="J2126" t="s">
        <v>17</v>
      </c>
      <c r="K2126" t="s">
        <v>17</v>
      </c>
      <c r="L2126" t="s">
        <v>922</v>
      </c>
    </row>
    <row r="2127" spans="1:12" x14ac:dyDescent="0.25">
      <c r="A2127" t="s">
        <v>547</v>
      </c>
      <c r="B2127" t="s">
        <v>548</v>
      </c>
      <c r="C2127" t="s">
        <v>568</v>
      </c>
      <c r="D2127" t="s">
        <v>569</v>
      </c>
      <c r="E2127" t="s">
        <v>570</v>
      </c>
      <c r="F2127">
        <v>6</v>
      </c>
      <c r="G2127">
        <v>35</v>
      </c>
      <c r="H2127">
        <v>11979.99</v>
      </c>
      <c r="I2127">
        <v>10832.05</v>
      </c>
      <c r="J2127" t="s">
        <v>17</v>
      </c>
      <c r="K2127" t="s">
        <v>17</v>
      </c>
      <c r="L2127" t="s">
        <v>922</v>
      </c>
    </row>
    <row r="2128" spans="1:12" x14ac:dyDescent="0.25">
      <c r="A2128" t="s">
        <v>547</v>
      </c>
      <c r="B2128" t="s">
        <v>548</v>
      </c>
      <c r="C2128" t="s">
        <v>571</v>
      </c>
      <c r="D2128" t="s">
        <v>572</v>
      </c>
      <c r="E2128" t="s">
        <v>573</v>
      </c>
      <c r="F2128">
        <v>213</v>
      </c>
      <c r="G2128">
        <v>13642</v>
      </c>
      <c r="H2128">
        <v>9917746.7699999996</v>
      </c>
      <c r="I2128">
        <v>6935713.04</v>
      </c>
      <c r="J2128" t="s">
        <v>17</v>
      </c>
      <c r="K2128" t="s">
        <v>17</v>
      </c>
      <c r="L2128" t="s">
        <v>922</v>
      </c>
    </row>
    <row r="2129" spans="1:12" x14ac:dyDescent="0.25">
      <c r="A2129" t="s">
        <v>547</v>
      </c>
      <c r="B2129" t="s">
        <v>548</v>
      </c>
      <c r="C2129" t="s">
        <v>574</v>
      </c>
      <c r="D2129" t="s">
        <v>575</v>
      </c>
      <c r="E2129" t="s">
        <v>576</v>
      </c>
      <c r="F2129">
        <v>67</v>
      </c>
      <c r="G2129">
        <v>928</v>
      </c>
      <c r="H2129">
        <v>807426.12</v>
      </c>
      <c r="I2129">
        <v>493879.39</v>
      </c>
      <c r="J2129" t="s">
        <v>17</v>
      </c>
      <c r="K2129" t="s">
        <v>17</v>
      </c>
      <c r="L2129" t="s">
        <v>922</v>
      </c>
    </row>
    <row r="2130" spans="1:12" x14ac:dyDescent="0.25">
      <c r="A2130" t="s">
        <v>547</v>
      </c>
      <c r="B2130" t="s">
        <v>548</v>
      </c>
      <c r="C2130" t="s">
        <v>574</v>
      </c>
      <c r="D2130" t="s">
        <v>577</v>
      </c>
      <c r="E2130" t="s">
        <v>578</v>
      </c>
      <c r="F2130">
        <v>47</v>
      </c>
      <c r="G2130">
        <v>496</v>
      </c>
      <c r="H2130">
        <v>355059.78</v>
      </c>
      <c r="I2130">
        <v>267810.77</v>
      </c>
      <c r="J2130" t="s">
        <v>17</v>
      </c>
      <c r="K2130" t="s">
        <v>17</v>
      </c>
      <c r="L2130" t="s">
        <v>922</v>
      </c>
    </row>
    <row r="2131" spans="1:12" x14ac:dyDescent="0.25">
      <c r="A2131" t="s">
        <v>547</v>
      </c>
      <c r="B2131" t="s">
        <v>548</v>
      </c>
      <c r="C2131" t="s">
        <v>574</v>
      </c>
      <c r="D2131" t="s">
        <v>579</v>
      </c>
      <c r="E2131" t="s">
        <v>580</v>
      </c>
      <c r="F2131">
        <v>68</v>
      </c>
      <c r="G2131">
        <v>1216</v>
      </c>
      <c r="H2131">
        <v>388678.64</v>
      </c>
      <c r="I2131">
        <v>357099.75</v>
      </c>
      <c r="J2131" t="s">
        <v>17</v>
      </c>
      <c r="K2131" t="s">
        <v>17</v>
      </c>
      <c r="L2131" t="s">
        <v>922</v>
      </c>
    </row>
    <row r="2132" spans="1:12" x14ac:dyDescent="0.25">
      <c r="A2132" t="s">
        <v>547</v>
      </c>
      <c r="B2132" t="s">
        <v>548</v>
      </c>
      <c r="C2132" t="s">
        <v>581</v>
      </c>
      <c r="D2132" t="s">
        <v>582</v>
      </c>
      <c r="E2132" t="s">
        <v>583</v>
      </c>
      <c r="F2132">
        <v>19</v>
      </c>
      <c r="G2132">
        <v>718</v>
      </c>
      <c r="H2132">
        <v>464781.42</v>
      </c>
      <c r="I2132">
        <v>344895.44</v>
      </c>
      <c r="J2132" t="s">
        <v>17</v>
      </c>
      <c r="K2132" t="s">
        <v>17</v>
      </c>
      <c r="L2132" t="s">
        <v>922</v>
      </c>
    </row>
    <row r="2133" spans="1:12" x14ac:dyDescent="0.25">
      <c r="A2133" t="s">
        <v>547</v>
      </c>
      <c r="B2133" t="s">
        <v>548</v>
      </c>
      <c r="C2133" t="s">
        <v>581</v>
      </c>
      <c r="D2133" t="s">
        <v>584</v>
      </c>
      <c r="E2133" t="s">
        <v>585</v>
      </c>
      <c r="F2133">
        <v>11</v>
      </c>
      <c r="G2133">
        <v>102</v>
      </c>
      <c r="H2133">
        <v>76500.28</v>
      </c>
      <c r="I2133">
        <v>50453.39</v>
      </c>
      <c r="J2133" t="s">
        <v>17</v>
      </c>
      <c r="K2133" t="s">
        <v>17</v>
      </c>
      <c r="L2133" t="s">
        <v>922</v>
      </c>
    </row>
    <row r="2134" spans="1:12" x14ac:dyDescent="0.25">
      <c r="A2134" t="s">
        <v>547</v>
      </c>
      <c r="B2134" t="s">
        <v>548</v>
      </c>
      <c r="C2134" t="s">
        <v>586</v>
      </c>
      <c r="D2134" t="s">
        <v>587</v>
      </c>
      <c r="E2134" t="s">
        <v>588</v>
      </c>
      <c r="F2134">
        <v>9</v>
      </c>
      <c r="G2134">
        <v>64</v>
      </c>
      <c r="H2134">
        <v>25567.5</v>
      </c>
      <c r="I2134">
        <v>19710.97</v>
      </c>
      <c r="J2134" t="s">
        <v>17</v>
      </c>
      <c r="K2134" t="s">
        <v>17</v>
      </c>
      <c r="L2134" t="s">
        <v>922</v>
      </c>
    </row>
    <row r="2135" spans="1:12" x14ac:dyDescent="0.25">
      <c r="A2135" t="s">
        <v>591</v>
      </c>
      <c r="B2135" t="s">
        <v>592</v>
      </c>
      <c r="C2135" t="s">
        <v>593</v>
      </c>
      <c r="D2135" t="s">
        <v>594</v>
      </c>
      <c r="E2135" t="s">
        <v>595</v>
      </c>
      <c r="F2135">
        <v>8</v>
      </c>
      <c r="G2135">
        <v>6988</v>
      </c>
      <c r="H2135">
        <v>4087127.38</v>
      </c>
      <c r="I2135">
        <v>3984693.04</v>
      </c>
      <c r="J2135" t="s">
        <v>17</v>
      </c>
      <c r="K2135" t="s">
        <v>17</v>
      </c>
      <c r="L2135" t="s">
        <v>922</v>
      </c>
    </row>
    <row r="2136" spans="1:12" x14ac:dyDescent="0.25">
      <c r="A2136" t="s">
        <v>591</v>
      </c>
      <c r="B2136" t="s">
        <v>592</v>
      </c>
      <c r="C2136" t="s">
        <v>593</v>
      </c>
      <c r="D2136" t="s">
        <v>594</v>
      </c>
      <c r="E2136" t="s">
        <v>595</v>
      </c>
      <c r="F2136">
        <v>5</v>
      </c>
      <c r="G2136">
        <v>1412</v>
      </c>
      <c r="H2136">
        <v>1007171.56</v>
      </c>
      <c r="I2136">
        <v>833776.19</v>
      </c>
      <c r="J2136" t="s">
        <v>596</v>
      </c>
      <c r="K2136" t="s">
        <v>17</v>
      </c>
      <c r="L2136" t="s">
        <v>922</v>
      </c>
    </row>
    <row r="2137" spans="1:12" x14ac:dyDescent="0.25">
      <c r="A2137" t="s">
        <v>591</v>
      </c>
      <c r="B2137" t="s">
        <v>592</v>
      </c>
      <c r="C2137" t="s">
        <v>593</v>
      </c>
      <c r="D2137" t="s">
        <v>597</v>
      </c>
      <c r="E2137" t="s">
        <v>598</v>
      </c>
      <c r="F2137">
        <v>227</v>
      </c>
      <c r="G2137">
        <v>10821</v>
      </c>
      <c r="H2137">
        <v>7149802.5</v>
      </c>
      <c r="I2137">
        <v>5164686.9400000004</v>
      </c>
      <c r="J2137" t="s">
        <v>17</v>
      </c>
      <c r="K2137" t="s">
        <v>17</v>
      </c>
      <c r="L2137" t="s">
        <v>922</v>
      </c>
    </row>
    <row r="2138" spans="1:12" x14ac:dyDescent="0.25">
      <c r="A2138" t="s">
        <v>591</v>
      </c>
      <c r="B2138" t="s">
        <v>592</v>
      </c>
      <c r="C2138" t="s">
        <v>593</v>
      </c>
      <c r="D2138" t="s">
        <v>597</v>
      </c>
      <c r="E2138" t="s">
        <v>598</v>
      </c>
      <c r="F2138">
        <v>1</v>
      </c>
      <c r="G2138">
        <v>339</v>
      </c>
      <c r="H2138">
        <v>208225.16</v>
      </c>
      <c r="I2138">
        <v>208225.16</v>
      </c>
      <c r="J2138" t="s">
        <v>44</v>
      </c>
      <c r="K2138" t="s">
        <v>17</v>
      </c>
      <c r="L2138" t="s">
        <v>922</v>
      </c>
    </row>
    <row r="2139" spans="1:12" x14ac:dyDescent="0.25">
      <c r="A2139" t="s">
        <v>591</v>
      </c>
      <c r="B2139" t="s">
        <v>592</v>
      </c>
      <c r="C2139" t="s">
        <v>593</v>
      </c>
      <c r="D2139" t="s">
        <v>597</v>
      </c>
      <c r="E2139" t="s">
        <v>598</v>
      </c>
      <c r="F2139">
        <v>12</v>
      </c>
      <c r="G2139">
        <v>899</v>
      </c>
      <c r="H2139">
        <v>767882.71</v>
      </c>
      <c r="I2139">
        <v>516674.02</v>
      </c>
      <c r="J2139" t="s">
        <v>596</v>
      </c>
      <c r="K2139" t="s">
        <v>17</v>
      </c>
      <c r="L2139" t="s">
        <v>922</v>
      </c>
    </row>
    <row r="2140" spans="1:12" x14ac:dyDescent="0.25">
      <c r="A2140" t="s">
        <v>591</v>
      </c>
      <c r="B2140" t="s">
        <v>592</v>
      </c>
      <c r="C2140" t="s">
        <v>599</v>
      </c>
      <c r="D2140" t="s">
        <v>600</v>
      </c>
      <c r="E2140" t="s">
        <v>601</v>
      </c>
      <c r="F2140">
        <v>177</v>
      </c>
      <c r="G2140">
        <v>3902</v>
      </c>
      <c r="H2140">
        <v>2459494.33</v>
      </c>
      <c r="I2140">
        <v>1823441.16</v>
      </c>
      <c r="J2140" t="s">
        <v>17</v>
      </c>
      <c r="K2140" t="s">
        <v>17</v>
      </c>
      <c r="L2140" t="s">
        <v>922</v>
      </c>
    </row>
    <row r="2141" spans="1:12" x14ac:dyDescent="0.25">
      <c r="A2141" t="s">
        <v>591</v>
      </c>
      <c r="B2141" t="s">
        <v>592</v>
      </c>
      <c r="C2141" t="s">
        <v>599</v>
      </c>
      <c r="D2141" t="s">
        <v>600</v>
      </c>
      <c r="E2141" t="s">
        <v>601</v>
      </c>
      <c r="F2141">
        <v>1</v>
      </c>
      <c r="G2141">
        <v>88</v>
      </c>
      <c r="H2141">
        <v>53874.79</v>
      </c>
      <c r="I2141">
        <v>53874.79</v>
      </c>
      <c r="J2141" t="s">
        <v>44</v>
      </c>
      <c r="K2141" t="s">
        <v>17</v>
      </c>
      <c r="L2141" t="s">
        <v>922</v>
      </c>
    </row>
    <row r="2142" spans="1:12" x14ac:dyDescent="0.25">
      <c r="A2142" t="s">
        <v>591</v>
      </c>
      <c r="B2142" t="s">
        <v>592</v>
      </c>
      <c r="C2142" t="s">
        <v>599</v>
      </c>
      <c r="D2142" t="s">
        <v>600</v>
      </c>
      <c r="E2142" t="s">
        <v>601</v>
      </c>
      <c r="F2142">
        <v>3</v>
      </c>
      <c r="G2142">
        <v>119</v>
      </c>
      <c r="H2142">
        <v>57360.81</v>
      </c>
      <c r="I2142">
        <v>57360.81</v>
      </c>
      <c r="J2142" t="s">
        <v>596</v>
      </c>
      <c r="K2142" t="s">
        <v>17</v>
      </c>
      <c r="L2142" t="s">
        <v>922</v>
      </c>
    </row>
    <row r="2143" spans="1:12" x14ac:dyDescent="0.25">
      <c r="A2143" t="s">
        <v>591</v>
      </c>
      <c r="B2143" t="s">
        <v>592</v>
      </c>
      <c r="C2143" t="s">
        <v>605</v>
      </c>
      <c r="D2143" t="s">
        <v>606</v>
      </c>
      <c r="E2143" t="s">
        <v>607</v>
      </c>
      <c r="F2143">
        <v>5</v>
      </c>
      <c r="G2143">
        <v>51</v>
      </c>
      <c r="H2143">
        <v>19114.32</v>
      </c>
      <c r="I2143">
        <v>16858.46</v>
      </c>
      <c r="J2143" t="s">
        <v>17</v>
      </c>
      <c r="K2143" t="s">
        <v>17</v>
      </c>
      <c r="L2143" t="s">
        <v>922</v>
      </c>
    </row>
    <row r="2144" spans="1:12" x14ac:dyDescent="0.25">
      <c r="A2144" t="s">
        <v>591</v>
      </c>
      <c r="B2144" t="s">
        <v>592</v>
      </c>
      <c r="C2144" t="s">
        <v>605</v>
      </c>
      <c r="D2144" t="s">
        <v>608</v>
      </c>
      <c r="E2144" t="s">
        <v>609</v>
      </c>
      <c r="F2144">
        <v>98</v>
      </c>
      <c r="G2144">
        <v>1748</v>
      </c>
      <c r="H2144">
        <v>888866.08</v>
      </c>
      <c r="I2144">
        <v>775994.47</v>
      </c>
      <c r="J2144" t="s">
        <v>17</v>
      </c>
      <c r="K2144" t="s">
        <v>17</v>
      </c>
      <c r="L2144" t="s">
        <v>922</v>
      </c>
    </row>
    <row r="2145" spans="1:12" x14ac:dyDescent="0.25">
      <c r="A2145" t="s">
        <v>591</v>
      </c>
      <c r="B2145" t="s">
        <v>592</v>
      </c>
      <c r="C2145" t="s">
        <v>605</v>
      </c>
      <c r="D2145" t="s">
        <v>608</v>
      </c>
      <c r="E2145" t="s">
        <v>609</v>
      </c>
      <c r="F2145">
        <v>7</v>
      </c>
      <c r="G2145">
        <v>337</v>
      </c>
      <c r="H2145">
        <v>241228.79999999999</v>
      </c>
      <c r="I2145">
        <v>180649.37</v>
      </c>
      <c r="J2145" t="s">
        <v>596</v>
      </c>
      <c r="K2145" t="s">
        <v>17</v>
      </c>
      <c r="L2145" t="s">
        <v>922</v>
      </c>
    </row>
    <row r="2146" spans="1:12" x14ac:dyDescent="0.25">
      <c r="A2146" t="s">
        <v>591</v>
      </c>
      <c r="B2146" t="s">
        <v>592</v>
      </c>
      <c r="C2146" t="s">
        <v>612</v>
      </c>
      <c r="D2146" t="s">
        <v>613</v>
      </c>
      <c r="E2146" t="s">
        <v>614</v>
      </c>
      <c r="F2146">
        <v>12</v>
      </c>
      <c r="G2146">
        <v>554</v>
      </c>
      <c r="H2146">
        <v>562205.64</v>
      </c>
      <c r="I2146">
        <v>310455.44</v>
      </c>
      <c r="J2146" t="s">
        <v>17</v>
      </c>
      <c r="K2146" t="s">
        <v>17</v>
      </c>
      <c r="L2146" t="s">
        <v>922</v>
      </c>
    </row>
    <row r="2147" spans="1:12" x14ac:dyDescent="0.25">
      <c r="A2147" t="s">
        <v>591</v>
      </c>
      <c r="B2147" t="s">
        <v>592</v>
      </c>
      <c r="C2147" t="s">
        <v>612</v>
      </c>
      <c r="D2147" t="s">
        <v>615</v>
      </c>
      <c r="E2147" t="s">
        <v>616</v>
      </c>
      <c r="F2147">
        <v>116</v>
      </c>
      <c r="G2147">
        <v>1630</v>
      </c>
      <c r="H2147">
        <v>1169526.27</v>
      </c>
      <c r="I2147">
        <v>848647.08</v>
      </c>
      <c r="J2147" t="s">
        <v>17</v>
      </c>
      <c r="K2147" t="s">
        <v>17</v>
      </c>
      <c r="L2147" t="s">
        <v>922</v>
      </c>
    </row>
    <row r="2148" spans="1:12" x14ac:dyDescent="0.25">
      <c r="A2148" t="s">
        <v>591</v>
      </c>
      <c r="B2148" t="s">
        <v>592</v>
      </c>
      <c r="C2148" t="s">
        <v>612</v>
      </c>
      <c r="D2148" t="s">
        <v>615</v>
      </c>
      <c r="E2148" t="s">
        <v>616</v>
      </c>
      <c r="F2148">
        <v>1</v>
      </c>
      <c r="G2148">
        <v>79</v>
      </c>
      <c r="H2148">
        <v>51146.51</v>
      </c>
      <c r="I2148">
        <v>51146.51</v>
      </c>
      <c r="J2148" t="s">
        <v>44</v>
      </c>
      <c r="K2148" t="s">
        <v>17</v>
      </c>
      <c r="L2148" t="s">
        <v>922</v>
      </c>
    </row>
    <row r="2149" spans="1:12" x14ac:dyDescent="0.25">
      <c r="A2149" t="s">
        <v>591</v>
      </c>
      <c r="B2149" t="s">
        <v>592</v>
      </c>
      <c r="C2149" t="s">
        <v>620</v>
      </c>
      <c r="D2149" t="s">
        <v>621</v>
      </c>
      <c r="E2149" t="s">
        <v>622</v>
      </c>
      <c r="F2149">
        <v>3</v>
      </c>
      <c r="G2149">
        <v>642</v>
      </c>
      <c r="H2149">
        <v>383527.57</v>
      </c>
      <c r="I2149">
        <v>383527.57</v>
      </c>
      <c r="J2149" t="s">
        <v>17</v>
      </c>
      <c r="K2149" t="s">
        <v>17</v>
      </c>
      <c r="L2149" t="s">
        <v>922</v>
      </c>
    </row>
    <row r="2150" spans="1:12" x14ac:dyDescent="0.25">
      <c r="A2150" t="s">
        <v>591</v>
      </c>
      <c r="B2150" t="s">
        <v>592</v>
      </c>
      <c r="C2150" t="s">
        <v>623</v>
      </c>
      <c r="D2150" t="s">
        <v>624</v>
      </c>
      <c r="E2150" t="s">
        <v>625</v>
      </c>
      <c r="F2150">
        <v>8</v>
      </c>
      <c r="G2150">
        <v>82</v>
      </c>
      <c r="H2150">
        <v>47925.66</v>
      </c>
      <c r="I2150">
        <v>34730.43</v>
      </c>
      <c r="J2150" t="s">
        <v>17</v>
      </c>
      <c r="K2150" t="s">
        <v>17</v>
      </c>
      <c r="L2150" t="s">
        <v>922</v>
      </c>
    </row>
    <row r="2151" spans="1:12" x14ac:dyDescent="0.25">
      <c r="A2151" t="s">
        <v>591</v>
      </c>
      <c r="B2151" t="s">
        <v>592</v>
      </c>
      <c r="C2151" t="s">
        <v>623</v>
      </c>
      <c r="D2151" t="s">
        <v>624</v>
      </c>
      <c r="E2151" t="s">
        <v>625</v>
      </c>
      <c r="F2151">
        <v>1</v>
      </c>
      <c r="G2151">
        <v>89</v>
      </c>
      <c r="H2151">
        <v>56044.9</v>
      </c>
      <c r="I2151">
        <v>52063.61</v>
      </c>
      <c r="J2151" t="s">
        <v>44</v>
      </c>
      <c r="K2151" t="s">
        <v>17</v>
      </c>
      <c r="L2151" t="s">
        <v>922</v>
      </c>
    </row>
    <row r="2152" spans="1:12" x14ac:dyDescent="0.25">
      <c r="A2152" t="s">
        <v>591</v>
      </c>
      <c r="B2152" t="s">
        <v>592</v>
      </c>
      <c r="C2152" t="s">
        <v>623</v>
      </c>
      <c r="D2152" t="s">
        <v>626</v>
      </c>
      <c r="E2152" t="s">
        <v>627</v>
      </c>
      <c r="F2152">
        <v>21</v>
      </c>
      <c r="G2152">
        <v>158</v>
      </c>
      <c r="H2152">
        <v>158167.34</v>
      </c>
      <c r="I2152">
        <v>89259.02</v>
      </c>
      <c r="J2152" t="s">
        <v>17</v>
      </c>
      <c r="K2152" t="s">
        <v>17</v>
      </c>
      <c r="L2152" t="s">
        <v>922</v>
      </c>
    </row>
    <row r="2153" spans="1:12" x14ac:dyDescent="0.25">
      <c r="A2153" t="s">
        <v>591</v>
      </c>
      <c r="B2153" t="s">
        <v>592</v>
      </c>
      <c r="C2153" t="s">
        <v>623</v>
      </c>
      <c r="D2153" t="s">
        <v>628</v>
      </c>
      <c r="E2153" t="s">
        <v>629</v>
      </c>
      <c r="F2153">
        <v>35</v>
      </c>
      <c r="G2153">
        <v>982</v>
      </c>
      <c r="H2153">
        <v>819277.51</v>
      </c>
      <c r="I2153">
        <v>444303.23</v>
      </c>
      <c r="J2153" t="s">
        <v>17</v>
      </c>
      <c r="K2153" t="s">
        <v>17</v>
      </c>
      <c r="L2153" t="s">
        <v>922</v>
      </c>
    </row>
    <row r="2154" spans="1:12" x14ac:dyDescent="0.25">
      <c r="A2154" t="s">
        <v>591</v>
      </c>
      <c r="B2154" t="s">
        <v>592</v>
      </c>
      <c r="C2154" t="s">
        <v>630</v>
      </c>
      <c r="D2154" t="s">
        <v>633</v>
      </c>
      <c r="E2154" t="s">
        <v>634</v>
      </c>
      <c r="F2154">
        <v>13</v>
      </c>
      <c r="G2154">
        <v>110</v>
      </c>
      <c r="H2154">
        <v>64762.54</v>
      </c>
      <c r="I2154">
        <v>52229.27</v>
      </c>
      <c r="J2154" t="s">
        <v>17</v>
      </c>
      <c r="K2154" t="s">
        <v>17</v>
      </c>
      <c r="L2154" t="s">
        <v>922</v>
      </c>
    </row>
    <row r="2155" spans="1:12" x14ac:dyDescent="0.25">
      <c r="A2155" t="s">
        <v>637</v>
      </c>
      <c r="B2155" t="s">
        <v>638</v>
      </c>
      <c r="C2155" t="s">
        <v>639</v>
      </c>
      <c r="D2155" t="s">
        <v>640</v>
      </c>
      <c r="E2155" t="s">
        <v>641</v>
      </c>
      <c r="F2155">
        <v>598</v>
      </c>
      <c r="G2155">
        <v>6049</v>
      </c>
      <c r="H2155">
        <v>2606219.66</v>
      </c>
      <c r="I2155">
        <v>2181494.0299999998</v>
      </c>
      <c r="J2155" t="s">
        <v>17</v>
      </c>
      <c r="K2155" t="s">
        <v>17</v>
      </c>
      <c r="L2155" t="s">
        <v>922</v>
      </c>
    </row>
    <row r="2156" spans="1:12" x14ac:dyDescent="0.25">
      <c r="A2156" t="s">
        <v>637</v>
      </c>
      <c r="B2156" t="s">
        <v>638</v>
      </c>
      <c r="C2156" t="s">
        <v>642</v>
      </c>
      <c r="D2156" t="s">
        <v>643</v>
      </c>
      <c r="E2156" t="s">
        <v>644</v>
      </c>
      <c r="F2156">
        <v>53</v>
      </c>
      <c r="G2156">
        <v>280</v>
      </c>
      <c r="H2156">
        <v>138752.79999999999</v>
      </c>
      <c r="I2156">
        <v>108870.08</v>
      </c>
      <c r="J2156" t="s">
        <v>17</v>
      </c>
      <c r="K2156" t="s">
        <v>17</v>
      </c>
      <c r="L2156" t="s">
        <v>922</v>
      </c>
    </row>
    <row r="2157" spans="1:12" x14ac:dyDescent="0.25">
      <c r="A2157" t="s">
        <v>645</v>
      </c>
      <c r="B2157" t="s">
        <v>646</v>
      </c>
      <c r="C2157" t="s">
        <v>647</v>
      </c>
      <c r="D2157" t="s">
        <v>648</v>
      </c>
      <c r="E2157" t="s">
        <v>649</v>
      </c>
      <c r="F2157">
        <v>930</v>
      </c>
      <c r="G2157">
        <v>4114</v>
      </c>
      <c r="H2157">
        <v>1468219.86</v>
      </c>
      <c r="I2157">
        <v>1284012.29</v>
      </c>
      <c r="J2157" t="s">
        <v>17</v>
      </c>
      <c r="K2157" t="s">
        <v>17</v>
      </c>
      <c r="L2157" t="s">
        <v>922</v>
      </c>
    </row>
    <row r="2158" spans="1:12" x14ac:dyDescent="0.25">
      <c r="A2158" t="s">
        <v>645</v>
      </c>
      <c r="B2158" t="s">
        <v>646</v>
      </c>
      <c r="C2158" t="s">
        <v>650</v>
      </c>
      <c r="D2158" t="s">
        <v>651</v>
      </c>
      <c r="E2158" t="s">
        <v>652</v>
      </c>
      <c r="F2158">
        <v>735</v>
      </c>
      <c r="G2158">
        <v>4054</v>
      </c>
      <c r="H2158">
        <v>1742770.58</v>
      </c>
      <c r="I2158">
        <v>1393017.01</v>
      </c>
      <c r="J2158" t="s">
        <v>17</v>
      </c>
      <c r="K2158" t="s">
        <v>17</v>
      </c>
      <c r="L2158" t="s">
        <v>922</v>
      </c>
    </row>
    <row r="2159" spans="1:12" x14ac:dyDescent="0.25">
      <c r="A2159" t="s">
        <v>645</v>
      </c>
      <c r="B2159" t="s">
        <v>646</v>
      </c>
      <c r="C2159" t="s">
        <v>653</v>
      </c>
      <c r="D2159" t="s">
        <v>654</v>
      </c>
      <c r="E2159" t="s">
        <v>655</v>
      </c>
      <c r="F2159">
        <v>472</v>
      </c>
      <c r="G2159">
        <v>17261</v>
      </c>
      <c r="H2159">
        <v>7976739.2999999998</v>
      </c>
      <c r="I2159">
        <v>5977973.3300000001</v>
      </c>
      <c r="J2159" t="s">
        <v>17</v>
      </c>
      <c r="K2159" t="s">
        <v>17</v>
      </c>
      <c r="L2159" t="s">
        <v>922</v>
      </c>
    </row>
    <row r="2160" spans="1:12" x14ac:dyDescent="0.25">
      <c r="A2160" t="s">
        <v>645</v>
      </c>
      <c r="B2160" t="s">
        <v>646</v>
      </c>
      <c r="C2160" t="s">
        <v>656</v>
      </c>
      <c r="D2160" t="s">
        <v>657</v>
      </c>
      <c r="E2160" t="s">
        <v>658</v>
      </c>
      <c r="F2160">
        <v>575</v>
      </c>
      <c r="G2160">
        <v>7702</v>
      </c>
      <c r="H2160">
        <v>3524891.52</v>
      </c>
      <c r="I2160">
        <v>2916603.35</v>
      </c>
      <c r="J2160" t="s">
        <v>17</v>
      </c>
      <c r="K2160" t="s">
        <v>17</v>
      </c>
      <c r="L2160" t="s">
        <v>922</v>
      </c>
    </row>
    <row r="2161" spans="1:12" x14ac:dyDescent="0.25">
      <c r="A2161" t="s">
        <v>645</v>
      </c>
      <c r="B2161" t="s">
        <v>646</v>
      </c>
      <c r="C2161" t="s">
        <v>659</v>
      </c>
      <c r="D2161" t="s">
        <v>660</v>
      </c>
      <c r="E2161" t="s">
        <v>661</v>
      </c>
      <c r="F2161">
        <v>8</v>
      </c>
      <c r="G2161">
        <v>70</v>
      </c>
      <c r="H2161">
        <v>24910.1</v>
      </c>
      <c r="I2161">
        <v>25608.29</v>
      </c>
      <c r="J2161" t="s">
        <v>17</v>
      </c>
      <c r="K2161" t="s">
        <v>17</v>
      </c>
      <c r="L2161" t="s">
        <v>922</v>
      </c>
    </row>
    <row r="2162" spans="1:12" x14ac:dyDescent="0.25">
      <c r="A2162" t="s">
        <v>645</v>
      </c>
      <c r="B2162" t="s">
        <v>646</v>
      </c>
      <c r="C2162" t="s">
        <v>662</v>
      </c>
      <c r="D2162" t="s">
        <v>663</v>
      </c>
      <c r="E2162" t="s">
        <v>664</v>
      </c>
      <c r="F2162">
        <v>14</v>
      </c>
      <c r="G2162">
        <v>192</v>
      </c>
      <c r="H2162">
        <v>164366.54999999999</v>
      </c>
      <c r="I2162">
        <v>88170.79</v>
      </c>
      <c r="J2162" t="s">
        <v>17</v>
      </c>
      <c r="K2162" t="s">
        <v>17</v>
      </c>
      <c r="L2162" t="s">
        <v>922</v>
      </c>
    </row>
    <row r="2163" spans="1:12" x14ac:dyDescent="0.25">
      <c r="A2163" t="s">
        <v>645</v>
      </c>
      <c r="B2163" t="s">
        <v>646</v>
      </c>
      <c r="C2163" t="s">
        <v>662</v>
      </c>
      <c r="D2163" t="s">
        <v>663</v>
      </c>
      <c r="E2163" t="s">
        <v>664</v>
      </c>
      <c r="F2163">
        <v>1</v>
      </c>
      <c r="G2163">
        <v>84</v>
      </c>
      <c r="H2163">
        <v>54358.58</v>
      </c>
      <c r="I2163">
        <v>54358.58</v>
      </c>
      <c r="J2163" t="s">
        <v>44</v>
      </c>
      <c r="K2163" t="s">
        <v>17</v>
      </c>
      <c r="L2163" t="s">
        <v>922</v>
      </c>
    </row>
    <row r="2164" spans="1:12" x14ac:dyDescent="0.25">
      <c r="A2164" t="s">
        <v>645</v>
      </c>
      <c r="B2164" t="s">
        <v>646</v>
      </c>
      <c r="C2164" t="s">
        <v>665</v>
      </c>
      <c r="D2164" t="s">
        <v>666</v>
      </c>
      <c r="E2164" t="s">
        <v>667</v>
      </c>
      <c r="F2164">
        <v>5</v>
      </c>
      <c r="G2164">
        <v>20</v>
      </c>
      <c r="H2164">
        <v>20895.37</v>
      </c>
      <c r="I2164">
        <v>10303.77</v>
      </c>
      <c r="J2164" t="s">
        <v>17</v>
      </c>
      <c r="K2164" t="s">
        <v>17</v>
      </c>
      <c r="L2164" t="s">
        <v>922</v>
      </c>
    </row>
    <row r="2165" spans="1:12" x14ac:dyDescent="0.25">
      <c r="A2165" t="s">
        <v>645</v>
      </c>
      <c r="B2165" t="s">
        <v>646</v>
      </c>
      <c r="C2165" t="s">
        <v>668</v>
      </c>
      <c r="D2165" t="s">
        <v>669</v>
      </c>
      <c r="E2165" t="s">
        <v>670</v>
      </c>
      <c r="F2165">
        <v>329</v>
      </c>
      <c r="G2165">
        <v>4114</v>
      </c>
      <c r="H2165">
        <v>2471202.67</v>
      </c>
      <c r="I2165">
        <v>1672712.13</v>
      </c>
      <c r="J2165" t="s">
        <v>17</v>
      </c>
      <c r="K2165" t="s">
        <v>17</v>
      </c>
      <c r="L2165" t="s">
        <v>922</v>
      </c>
    </row>
    <row r="2166" spans="1:12" x14ac:dyDescent="0.25">
      <c r="A2166" t="s">
        <v>645</v>
      </c>
      <c r="B2166" t="s">
        <v>646</v>
      </c>
      <c r="C2166" t="s">
        <v>671</v>
      </c>
      <c r="D2166" t="s">
        <v>672</v>
      </c>
      <c r="E2166" t="s">
        <v>673</v>
      </c>
      <c r="F2166">
        <v>35</v>
      </c>
      <c r="G2166">
        <v>648</v>
      </c>
      <c r="H2166">
        <v>290512</v>
      </c>
      <c r="I2166">
        <v>241235.13</v>
      </c>
      <c r="J2166" t="s">
        <v>17</v>
      </c>
      <c r="K2166" t="s">
        <v>17</v>
      </c>
      <c r="L2166" t="s">
        <v>922</v>
      </c>
    </row>
    <row r="2167" spans="1:12" x14ac:dyDescent="0.25">
      <c r="A2167" t="s">
        <v>645</v>
      </c>
      <c r="B2167" t="s">
        <v>646</v>
      </c>
      <c r="C2167" t="s">
        <v>677</v>
      </c>
      <c r="D2167" t="s">
        <v>678</v>
      </c>
      <c r="E2167" t="s">
        <v>679</v>
      </c>
      <c r="F2167">
        <v>51</v>
      </c>
      <c r="G2167">
        <v>252</v>
      </c>
      <c r="H2167">
        <v>82051.179999999993</v>
      </c>
      <c r="I2167">
        <v>73929.84</v>
      </c>
      <c r="J2167" t="s">
        <v>17</v>
      </c>
      <c r="K2167" t="s">
        <v>17</v>
      </c>
      <c r="L2167" t="s">
        <v>922</v>
      </c>
    </row>
    <row r="2168" spans="1:12" x14ac:dyDescent="0.25">
      <c r="A2168" t="s">
        <v>645</v>
      </c>
      <c r="B2168" t="s">
        <v>646</v>
      </c>
      <c r="C2168" t="s">
        <v>680</v>
      </c>
      <c r="D2168" t="s">
        <v>681</v>
      </c>
      <c r="E2168" t="s">
        <v>682</v>
      </c>
      <c r="F2168">
        <v>60</v>
      </c>
      <c r="G2168">
        <v>349</v>
      </c>
      <c r="H2168">
        <v>135499.13</v>
      </c>
      <c r="I2168">
        <v>117777.11</v>
      </c>
      <c r="J2168" t="s">
        <v>17</v>
      </c>
      <c r="K2168" t="s">
        <v>17</v>
      </c>
      <c r="L2168" t="s">
        <v>922</v>
      </c>
    </row>
    <row r="2169" spans="1:12" x14ac:dyDescent="0.25">
      <c r="A2169" t="s">
        <v>683</v>
      </c>
      <c r="B2169" t="s">
        <v>646</v>
      </c>
      <c r="C2169" t="s">
        <v>684</v>
      </c>
      <c r="D2169" t="s">
        <v>685</v>
      </c>
      <c r="E2169" t="s">
        <v>686</v>
      </c>
      <c r="F2169">
        <v>47</v>
      </c>
      <c r="G2169">
        <v>518</v>
      </c>
      <c r="H2169">
        <v>257422.94</v>
      </c>
      <c r="I2169">
        <v>217677.16</v>
      </c>
      <c r="J2169" t="s">
        <v>17</v>
      </c>
      <c r="K2169" t="s">
        <v>17</v>
      </c>
      <c r="L2169" t="s">
        <v>922</v>
      </c>
    </row>
    <row r="2170" spans="1:12" x14ac:dyDescent="0.25">
      <c r="A2170" t="s">
        <v>683</v>
      </c>
      <c r="B2170" t="s">
        <v>646</v>
      </c>
      <c r="C2170" t="s">
        <v>687</v>
      </c>
      <c r="D2170" t="s">
        <v>896</v>
      </c>
      <c r="E2170" t="s">
        <v>897</v>
      </c>
      <c r="F2170">
        <v>5</v>
      </c>
      <c r="G2170">
        <v>19</v>
      </c>
      <c r="H2170">
        <v>5617.68</v>
      </c>
      <c r="I2170">
        <v>5617.68</v>
      </c>
      <c r="J2170" t="s">
        <v>17</v>
      </c>
      <c r="K2170" t="s">
        <v>17</v>
      </c>
      <c r="L2170" t="s">
        <v>922</v>
      </c>
    </row>
    <row r="2171" spans="1:12" x14ac:dyDescent="0.25">
      <c r="A2171" t="s">
        <v>683</v>
      </c>
      <c r="B2171" t="s">
        <v>646</v>
      </c>
      <c r="C2171" t="s">
        <v>687</v>
      </c>
      <c r="D2171" t="s">
        <v>688</v>
      </c>
      <c r="E2171" t="s">
        <v>689</v>
      </c>
      <c r="F2171">
        <v>19</v>
      </c>
      <c r="G2171">
        <v>91</v>
      </c>
      <c r="H2171">
        <v>28327.72</v>
      </c>
      <c r="I2171">
        <v>26521.119999999999</v>
      </c>
      <c r="J2171" t="s">
        <v>17</v>
      </c>
      <c r="K2171" t="s">
        <v>17</v>
      </c>
      <c r="L2171" t="s">
        <v>922</v>
      </c>
    </row>
    <row r="2172" spans="1:12" x14ac:dyDescent="0.25">
      <c r="A2172" t="s">
        <v>683</v>
      </c>
      <c r="B2172" t="s">
        <v>646</v>
      </c>
      <c r="C2172" t="s">
        <v>690</v>
      </c>
      <c r="D2172" t="s">
        <v>691</v>
      </c>
      <c r="E2172" t="s">
        <v>692</v>
      </c>
      <c r="F2172">
        <v>77</v>
      </c>
      <c r="G2172">
        <v>1167</v>
      </c>
      <c r="H2172">
        <v>563801.37</v>
      </c>
      <c r="I2172">
        <v>454545.5</v>
      </c>
      <c r="J2172" t="s">
        <v>17</v>
      </c>
      <c r="K2172" t="s">
        <v>17</v>
      </c>
      <c r="L2172" t="s">
        <v>922</v>
      </c>
    </row>
    <row r="2173" spans="1:12" x14ac:dyDescent="0.25">
      <c r="A2173" t="s">
        <v>683</v>
      </c>
      <c r="B2173" t="s">
        <v>646</v>
      </c>
      <c r="C2173" t="s">
        <v>693</v>
      </c>
      <c r="D2173" t="s">
        <v>694</v>
      </c>
      <c r="E2173" t="s">
        <v>695</v>
      </c>
      <c r="F2173">
        <v>113</v>
      </c>
      <c r="G2173">
        <v>21876</v>
      </c>
      <c r="H2173">
        <v>9518128.1099999994</v>
      </c>
      <c r="I2173">
        <v>8039143.4699999997</v>
      </c>
      <c r="J2173" t="s">
        <v>17</v>
      </c>
      <c r="K2173" t="s">
        <v>17</v>
      </c>
      <c r="L2173" t="s">
        <v>922</v>
      </c>
    </row>
    <row r="2174" spans="1:12" x14ac:dyDescent="0.25">
      <c r="A2174" t="s">
        <v>683</v>
      </c>
      <c r="B2174" t="s">
        <v>646</v>
      </c>
      <c r="C2174" t="s">
        <v>696</v>
      </c>
      <c r="D2174" t="s">
        <v>697</v>
      </c>
      <c r="E2174" t="s">
        <v>698</v>
      </c>
      <c r="F2174">
        <v>1</v>
      </c>
      <c r="G2174">
        <v>2</v>
      </c>
      <c r="H2174">
        <v>9768.3799999999992</v>
      </c>
      <c r="I2174">
        <v>1371.42</v>
      </c>
      <c r="J2174" t="s">
        <v>17</v>
      </c>
      <c r="K2174" t="s">
        <v>17</v>
      </c>
      <c r="L2174" t="s">
        <v>922</v>
      </c>
    </row>
    <row r="2175" spans="1:12" x14ac:dyDescent="0.25">
      <c r="A2175" t="s">
        <v>683</v>
      </c>
      <c r="B2175" t="s">
        <v>646</v>
      </c>
      <c r="C2175" t="s">
        <v>699</v>
      </c>
      <c r="D2175" t="s">
        <v>700</v>
      </c>
      <c r="E2175" t="s">
        <v>701</v>
      </c>
      <c r="F2175">
        <v>108</v>
      </c>
      <c r="G2175">
        <v>743</v>
      </c>
      <c r="H2175">
        <v>306798.27</v>
      </c>
      <c r="I2175">
        <v>293929.37</v>
      </c>
      <c r="J2175" t="s">
        <v>17</v>
      </c>
      <c r="K2175" t="s">
        <v>17</v>
      </c>
      <c r="L2175" t="s">
        <v>922</v>
      </c>
    </row>
    <row r="2176" spans="1:12" x14ac:dyDescent="0.25">
      <c r="A2176" t="s">
        <v>683</v>
      </c>
      <c r="B2176" t="s">
        <v>646</v>
      </c>
      <c r="C2176" t="s">
        <v>705</v>
      </c>
      <c r="D2176" t="s">
        <v>706</v>
      </c>
      <c r="E2176" t="s">
        <v>707</v>
      </c>
      <c r="F2176">
        <v>273</v>
      </c>
      <c r="G2176">
        <v>28096</v>
      </c>
      <c r="H2176">
        <v>7704510.3099999996</v>
      </c>
      <c r="I2176">
        <v>7414747.29</v>
      </c>
      <c r="J2176" t="s">
        <v>17</v>
      </c>
      <c r="K2176" t="s">
        <v>17</v>
      </c>
      <c r="L2176" t="s">
        <v>922</v>
      </c>
    </row>
    <row r="2177" spans="1:12" x14ac:dyDescent="0.25">
      <c r="A2177" t="s">
        <v>683</v>
      </c>
      <c r="B2177" t="s">
        <v>646</v>
      </c>
      <c r="C2177" t="s">
        <v>714</v>
      </c>
      <c r="D2177" t="s">
        <v>715</v>
      </c>
      <c r="E2177" t="s">
        <v>716</v>
      </c>
      <c r="F2177">
        <v>90</v>
      </c>
      <c r="G2177">
        <v>6036</v>
      </c>
      <c r="H2177">
        <v>1666629.28</v>
      </c>
      <c r="I2177">
        <v>1638618.97</v>
      </c>
      <c r="J2177" t="s">
        <v>17</v>
      </c>
      <c r="K2177" t="s">
        <v>17</v>
      </c>
      <c r="L2177" t="s">
        <v>922</v>
      </c>
    </row>
    <row r="2178" spans="1:12" x14ac:dyDescent="0.25">
      <c r="A2178" t="s">
        <v>683</v>
      </c>
      <c r="B2178" t="s">
        <v>646</v>
      </c>
      <c r="C2178" t="s">
        <v>720</v>
      </c>
      <c r="D2178" t="s">
        <v>721</v>
      </c>
      <c r="E2178" t="s">
        <v>722</v>
      </c>
      <c r="F2178">
        <v>336</v>
      </c>
      <c r="G2178">
        <v>14305</v>
      </c>
      <c r="H2178">
        <v>6944731.2300000004</v>
      </c>
      <c r="I2178">
        <v>6110721.4000000004</v>
      </c>
      <c r="J2178" t="s">
        <v>17</v>
      </c>
      <c r="K2178" t="s">
        <v>17</v>
      </c>
      <c r="L2178" t="s">
        <v>922</v>
      </c>
    </row>
    <row r="2179" spans="1:12" x14ac:dyDescent="0.25">
      <c r="A2179" t="s">
        <v>683</v>
      </c>
      <c r="B2179" t="s">
        <v>646</v>
      </c>
      <c r="C2179" t="s">
        <v>720</v>
      </c>
      <c r="D2179" t="s">
        <v>721</v>
      </c>
      <c r="E2179" t="s">
        <v>722</v>
      </c>
      <c r="F2179">
        <v>1</v>
      </c>
      <c r="G2179">
        <v>29</v>
      </c>
      <c r="H2179">
        <v>17364.47</v>
      </c>
      <c r="I2179">
        <v>17364.47</v>
      </c>
      <c r="J2179" t="s">
        <v>44</v>
      </c>
      <c r="K2179" t="s">
        <v>17</v>
      </c>
      <c r="L2179" t="s">
        <v>922</v>
      </c>
    </row>
    <row r="2180" spans="1:12" x14ac:dyDescent="0.25">
      <c r="A2180" t="s">
        <v>683</v>
      </c>
      <c r="B2180" t="s">
        <v>646</v>
      </c>
      <c r="C2180" t="s">
        <v>723</v>
      </c>
      <c r="D2180" t="s">
        <v>724</v>
      </c>
      <c r="E2180" t="s">
        <v>725</v>
      </c>
      <c r="F2180">
        <v>11</v>
      </c>
      <c r="G2180">
        <v>123</v>
      </c>
      <c r="H2180">
        <v>36832.519999999997</v>
      </c>
      <c r="I2180">
        <v>36184.910000000003</v>
      </c>
      <c r="J2180" t="s">
        <v>17</v>
      </c>
      <c r="K2180" t="s">
        <v>17</v>
      </c>
      <c r="L2180" t="s">
        <v>922</v>
      </c>
    </row>
    <row r="2181" spans="1:12" x14ac:dyDescent="0.25">
      <c r="A2181" t="s">
        <v>683</v>
      </c>
      <c r="B2181" t="s">
        <v>646</v>
      </c>
      <c r="C2181" t="s">
        <v>723</v>
      </c>
      <c r="D2181" t="s">
        <v>726</v>
      </c>
      <c r="E2181" t="s">
        <v>727</v>
      </c>
      <c r="F2181">
        <v>64</v>
      </c>
      <c r="G2181">
        <v>1215</v>
      </c>
      <c r="H2181">
        <v>431948.79</v>
      </c>
      <c r="I2181">
        <v>405446.8</v>
      </c>
      <c r="J2181" t="s">
        <v>17</v>
      </c>
      <c r="K2181" t="s">
        <v>17</v>
      </c>
      <c r="L2181" t="s">
        <v>922</v>
      </c>
    </row>
    <row r="2182" spans="1:12" x14ac:dyDescent="0.25">
      <c r="A2182" t="s">
        <v>728</v>
      </c>
      <c r="B2182" s="7" t="s">
        <v>977</v>
      </c>
      <c r="C2182" t="s">
        <v>730</v>
      </c>
      <c r="D2182" t="s">
        <v>731</v>
      </c>
      <c r="E2182" t="s">
        <v>732</v>
      </c>
      <c r="F2182">
        <v>5</v>
      </c>
      <c r="G2182">
        <v>58</v>
      </c>
      <c r="H2182">
        <v>16985.84</v>
      </c>
      <c r="I2182">
        <v>16985.84</v>
      </c>
      <c r="J2182" t="s">
        <v>28</v>
      </c>
      <c r="K2182" t="s">
        <v>729</v>
      </c>
      <c r="L2182" t="s">
        <v>922</v>
      </c>
    </row>
    <row r="2183" spans="1:12" x14ac:dyDescent="0.25">
      <c r="A2183" t="s">
        <v>728</v>
      </c>
      <c r="B2183" s="7" t="s">
        <v>977</v>
      </c>
      <c r="C2183" t="s">
        <v>730</v>
      </c>
      <c r="D2183" t="s">
        <v>731</v>
      </c>
      <c r="E2183" t="s">
        <v>732</v>
      </c>
      <c r="F2183">
        <v>75</v>
      </c>
      <c r="G2183">
        <v>56386</v>
      </c>
      <c r="H2183">
        <v>44673487.07</v>
      </c>
      <c r="I2183">
        <v>31705617.260000002</v>
      </c>
      <c r="J2183" t="s">
        <v>28</v>
      </c>
      <c r="K2183" t="s">
        <v>17</v>
      </c>
      <c r="L2183" t="s">
        <v>922</v>
      </c>
    </row>
    <row r="2184" spans="1:12" x14ac:dyDescent="0.25">
      <c r="A2184" t="s">
        <v>728</v>
      </c>
      <c r="B2184" s="7" t="s">
        <v>977</v>
      </c>
      <c r="C2184" t="s">
        <v>730</v>
      </c>
      <c r="D2184" t="s">
        <v>731</v>
      </c>
      <c r="E2184" t="s">
        <v>732</v>
      </c>
      <c r="F2184">
        <v>22</v>
      </c>
      <c r="G2184">
        <v>5281</v>
      </c>
      <c r="H2184">
        <v>4443706.71</v>
      </c>
      <c r="I2184">
        <v>3223304.56</v>
      </c>
      <c r="J2184" t="s">
        <v>44</v>
      </c>
      <c r="K2184" t="s">
        <v>17</v>
      </c>
      <c r="L2184" t="s">
        <v>922</v>
      </c>
    </row>
    <row r="2185" spans="1:12" x14ac:dyDescent="0.25">
      <c r="A2185" t="s">
        <v>728</v>
      </c>
      <c r="B2185" s="7" t="s">
        <v>977</v>
      </c>
      <c r="C2185" t="s">
        <v>730</v>
      </c>
      <c r="D2185" t="s">
        <v>731</v>
      </c>
      <c r="E2185" t="s">
        <v>732</v>
      </c>
      <c r="F2185">
        <v>1</v>
      </c>
      <c r="G2185">
        <v>74</v>
      </c>
      <c r="H2185">
        <v>44778.79</v>
      </c>
      <c r="I2185">
        <v>34727.019999999997</v>
      </c>
      <c r="J2185" t="s">
        <v>371</v>
      </c>
      <c r="K2185" t="s">
        <v>17</v>
      </c>
      <c r="L2185" t="s">
        <v>922</v>
      </c>
    </row>
    <row r="2186" spans="1:12" x14ac:dyDescent="0.25">
      <c r="A2186" t="s">
        <v>728</v>
      </c>
      <c r="B2186" s="7" t="s">
        <v>977</v>
      </c>
      <c r="C2186" t="s">
        <v>730</v>
      </c>
      <c r="D2186" t="s">
        <v>731</v>
      </c>
      <c r="E2186" t="s">
        <v>732</v>
      </c>
      <c r="F2186">
        <v>262</v>
      </c>
      <c r="G2186">
        <v>25388</v>
      </c>
      <c r="H2186">
        <v>11008642.859999999</v>
      </c>
      <c r="I2186">
        <v>10182432.939999999</v>
      </c>
      <c r="J2186" t="s">
        <v>378</v>
      </c>
      <c r="K2186" t="s">
        <v>17</v>
      </c>
      <c r="L2186" t="s">
        <v>922</v>
      </c>
    </row>
    <row r="2187" spans="1:12" x14ac:dyDescent="0.25">
      <c r="A2187" t="s">
        <v>728</v>
      </c>
      <c r="B2187" s="7" t="s">
        <v>977</v>
      </c>
      <c r="C2187" t="s">
        <v>730</v>
      </c>
      <c r="D2187" t="s">
        <v>734</v>
      </c>
      <c r="E2187" t="s">
        <v>735</v>
      </c>
      <c r="F2187">
        <v>16</v>
      </c>
      <c r="G2187">
        <v>2646</v>
      </c>
      <c r="H2187">
        <v>1784891.46</v>
      </c>
      <c r="I2187">
        <v>1508154.1</v>
      </c>
      <c r="J2187" t="s">
        <v>28</v>
      </c>
      <c r="K2187" t="s">
        <v>17</v>
      </c>
      <c r="L2187" t="s">
        <v>922</v>
      </c>
    </row>
    <row r="2188" spans="1:12" x14ac:dyDescent="0.25">
      <c r="A2188" t="s">
        <v>728</v>
      </c>
      <c r="B2188" s="7" t="s">
        <v>977</v>
      </c>
      <c r="C2188" t="s">
        <v>730</v>
      </c>
      <c r="D2188" t="s">
        <v>734</v>
      </c>
      <c r="E2188" t="s">
        <v>735</v>
      </c>
      <c r="F2188">
        <v>1</v>
      </c>
      <c r="G2188">
        <v>148</v>
      </c>
      <c r="H2188">
        <v>187289.63</v>
      </c>
      <c r="I2188">
        <v>98443.46</v>
      </c>
      <c r="J2188" t="s">
        <v>44</v>
      </c>
      <c r="K2188" t="s">
        <v>17</v>
      </c>
      <c r="L2188" t="s">
        <v>922</v>
      </c>
    </row>
    <row r="2189" spans="1:12" x14ac:dyDescent="0.25">
      <c r="A2189" t="s">
        <v>728</v>
      </c>
      <c r="B2189" s="7" t="s">
        <v>977</v>
      </c>
      <c r="C2189" t="s">
        <v>730</v>
      </c>
      <c r="D2189" t="s">
        <v>736</v>
      </c>
      <c r="E2189" t="s">
        <v>737</v>
      </c>
      <c r="F2189">
        <v>1</v>
      </c>
      <c r="G2189">
        <v>29</v>
      </c>
      <c r="H2189">
        <v>39887.480000000003</v>
      </c>
      <c r="I2189">
        <v>18350.18</v>
      </c>
      <c r="J2189" t="s">
        <v>28</v>
      </c>
      <c r="K2189" t="s">
        <v>17</v>
      </c>
      <c r="L2189" t="s">
        <v>922</v>
      </c>
    </row>
    <row r="2190" spans="1:12" x14ac:dyDescent="0.25">
      <c r="A2190" t="s">
        <v>728</v>
      </c>
      <c r="B2190" s="7" t="s">
        <v>977</v>
      </c>
      <c r="C2190" t="s">
        <v>730</v>
      </c>
      <c r="D2190" t="s">
        <v>736</v>
      </c>
      <c r="E2190" t="s">
        <v>737</v>
      </c>
      <c r="F2190">
        <v>11</v>
      </c>
      <c r="G2190">
        <v>283</v>
      </c>
      <c r="H2190">
        <v>278551.07</v>
      </c>
      <c r="I2190">
        <v>182867.9</v>
      </c>
      <c r="J2190" t="s">
        <v>44</v>
      </c>
      <c r="K2190" t="s">
        <v>17</v>
      </c>
      <c r="L2190" t="s">
        <v>922</v>
      </c>
    </row>
    <row r="2191" spans="1:12" x14ac:dyDescent="0.25">
      <c r="A2191" t="s">
        <v>728</v>
      </c>
      <c r="B2191" s="7" t="s">
        <v>977</v>
      </c>
      <c r="C2191" t="s">
        <v>738</v>
      </c>
      <c r="D2191" t="s">
        <v>739</v>
      </c>
      <c r="E2191" t="s">
        <v>740</v>
      </c>
      <c r="F2191">
        <v>5</v>
      </c>
      <c r="G2191">
        <v>1345</v>
      </c>
      <c r="H2191">
        <v>883789.04</v>
      </c>
      <c r="I2191">
        <v>739702.78</v>
      </c>
      <c r="J2191" t="s">
        <v>28</v>
      </c>
      <c r="K2191" t="s">
        <v>17</v>
      </c>
      <c r="L2191" t="s">
        <v>922</v>
      </c>
    </row>
    <row r="2192" spans="1:12" x14ac:dyDescent="0.25">
      <c r="A2192" t="s">
        <v>728</v>
      </c>
      <c r="B2192" s="7" t="s">
        <v>977</v>
      </c>
      <c r="C2192" t="s">
        <v>738</v>
      </c>
      <c r="D2192" t="s">
        <v>741</v>
      </c>
      <c r="E2192" t="s">
        <v>742</v>
      </c>
      <c r="F2192">
        <v>10</v>
      </c>
      <c r="G2192">
        <v>30</v>
      </c>
      <c r="H2192">
        <v>6559.16</v>
      </c>
      <c r="I2192">
        <v>6559.16</v>
      </c>
      <c r="J2192" t="s">
        <v>28</v>
      </c>
      <c r="K2192" t="s">
        <v>729</v>
      </c>
      <c r="L2192" t="s">
        <v>922</v>
      </c>
    </row>
    <row r="2193" spans="1:12" x14ac:dyDescent="0.25">
      <c r="A2193" t="s">
        <v>728</v>
      </c>
      <c r="B2193" s="7" t="s">
        <v>977</v>
      </c>
      <c r="C2193" t="s">
        <v>738</v>
      </c>
      <c r="D2193" t="s">
        <v>741</v>
      </c>
      <c r="E2193" t="s">
        <v>742</v>
      </c>
      <c r="F2193">
        <v>62</v>
      </c>
      <c r="G2193">
        <v>13399</v>
      </c>
      <c r="H2193">
        <v>8911688.8399999999</v>
      </c>
      <c r="I2193">
        <v>7382846.79</v>
      </c>
      <c r="J2193" t="s">
        <v>28</v>
      </c>
      <c r="K2193" t="s">
        <v>17</v>
      </c>
      <c r="L2193" t="s">
        <v>922</v>
      </c>
    </row>
    <row r="2194" spans="1:12" x14ac:dyDescent="0.25">
      <c r="A2194" t="s">
        <v>728</v>
      </c>
      <c r="B2194" s="7" t="s">
        <v>977</v>
      </c>
      <c r="C2194" t="s">
        <v>738</v>
      </c>
      <c r="D2194" t="s">
        <v>741</v>
      </c>
      <c r="E2194" t="s">
        <v>742</v>
      </c>
      <c r="F2194">
        <v>2</v>
      </c>
      <c r="G2194">
        <v>443</v>
      </c>
      <c r="H2194">
        <v>322897.33</v>
      </c>
      <c r="I2194">
        <v>258456.38</v>
      </c>
      <c r="J2194" t="s">
        <v>44</v>
      </c>
      <c r="K2194" t="s">
        <v>17</v>
      </c>
      <c r="L2194" t="s">
        <v>922</v>
      </c>
    </row>
    <row r="2195" spans="1:12" x14ac:dyDescent="0.25">
      <c r="A2195" t="s">
        <v>728</v>
      </c>
      <c r="B2195" s="7" t="s">
        <v>977</v>
      </c>
      <c r="C2195" t="s">
        <v>743</v>
      </c>
      <c r="D2195" t="s">
        <v>744</v>
      </c>
      <c r="E2195" t="s">
        <v>745</v>
      </c>
      <c r="F2195">
        <v>1</v>
      </c>
      <c r="G2195">
        <v>71</v>
      </c>
      <c r="H2195">
        <v>76106</v>
      </c>
      <c r="I2195">
        <v>46273.97</v>
      </c>
      <c r="J2195" t="s">
        <v>44</v>
      </c>
      <c r="K2195" t="s">
        <v>17</v>
      </c>
      <c r="L2195" t="s">
        <v>922</v>
      </c>
    </row>
    <row r="2196" spans="1:12" x14ac:dyDescent="0.25">
      <c r="A2196" t="s">
        <v>728</v>
      </c>
      <c r="B2196" s="7" t="s">
        <v>977</v>
      </c>
      <c r="C2196" t="s">
        <v>743</v>
      </c>
      <c r="D2196" t="s">
        <v>744</v>
      </c>
      <c r="E2196" t="s">
        <v>745</v>
      </c>
      <c r="F2196">
        <v>7</v>
      </c>
      <c r="G2196">
        <v>17011</v>
      </c>
      <c r="H2196">
        <v>12314902.970000001</v>
      </c>
      <c r="I2196">
        <v>10149829.220000001</v>
      </c>
      <c r="J2196" t="s">
        <v>733</v>
      </c>
      <c r="K2196" t="s">
        <v>17</v>
      </c>
      <c r="L2196" t="s">
        <v>922</v>
      </c>
    </row>
    <row r="2197" spans="1:12" x14ac:dyDescent="0.25">
      <c r="A2197" t="s">
        <v>746</v>
      </c>
      <c r="B2197" t="s">
        <v>747</v>
      </c>
      <c r="C2197" t="s">
        <v>748</v>
      </c>
      <c r="D2197" t="s">
        <v>749</v>
      </c>
      <c r="E2197" t="s">
        <v>750</v>
      </c>
      <c r="F2197">
        <v>1</v>
      </c>
      <c r="G2197">
        <v>5</v>
      </c>
      <c r="H2197">
        <v>1612.5</v>
      </c>
      <c r="I2197">
        <v>1612.5</v>
      </c>
      <c r="J2197" t="s">
        <v>44</v>
      </c>
      <c r="K2197" t="s">
        <v>729</v>
      </c>
      <c r="L2197" t="s">
        <v>922</v>
      </c>
    </row>
    <row r="2198" spans="1:12" x14ac:dyDescent="0.25">
      <c r="A2198" t="s">
        <v>746</v>
      </c>
      <c r="B2198" t="s">
        <v>747</v>
      </c>
      <c r="C2198" t="s">
        <v>748</v>
      </c>
      <c r="D2198" t="s">
        <v>749</v>
      </c>
      <c r="E2198" t="s">
        <v>750</v>
      </c>
      <c r="F2198">
        <v>707</v>
      </c>
      <c r="G2198">
        <v>5828</v>
      </c>
      <c r="H2198">
        <v>1752159.13</v>
      </c>
      <c r="I2198">
        <v>1750505.19</v>
      </c>
      <c r="J2198" t="s">
        <v>17</v>
      </c>
      <c r="K2198" t="s">
        <v>17</v>
      </c>
      <c r="L2198" t="s">
        <v>922</v>
      </c>
    </row>
    <row r="2199" spans="1:12" x14ac:dyDescent="0.25">
      <c r="A2199" t="s">
        <v>746</v>
      </c>
      <c r="B2199" t="s">
        <v>747</v>
      </c>
      <c r="C2199" t="s">
        <v>748</v>
      </c>
      <c r="D2199" t="s">
        <v>749</v>
      </c>
      <c r="E2199" t="s">
        <v>750</v>
      </c>
      <c r="F2199">
        <v>2</v>
      </c>
      <c r="G2199">
        <v>1317</v>
      </c>
      <c r="H2199">
        <v>1235930.55</v>
      </c>
      <c r="I2199">
        <v>803306.32</v>
      </c>
      <c r="J2199" t="s">
        <v>28</v>
      </c>
      <c r="K2199" t="s">
        <v>17</v>
      </c>
      <c r="L2199" t="s">
        <v>922</v>
      </c>
    </row>
    <row r="2200" spans="1:12" x14ac:dyDescent="0.25">
      <c r="A2200" t="s">
        <v>746</v>
      </c>
      <c r="B2200" t="s">
        <v>747</v>
      </c>
      <c r="C2200" t="s">
        <v>751</v>
      </c>
      <c r="D2200" t="s">
        <v>752</v>
      </c>
      <c r="E2200" t="s">
        <v>753</v>
      </c>
      <c r="F2200">
        <v>686</v>
      </c>
      <c r="G2200">
        <v>10921</v>
      </c>
      <c r="H2200">
        <v>4724804.83</v>
      </c>
      <c r="I2200">
        <v>4063665.25</v>
      </c>
      <c r="J2200" t="s">
        <v>17</v>
      </c>
      <c r="K2200" t="s">
        <v>17</v>
      </c>
      <c r="L2200" t="s">
        <v>922</v>
      </c>
    </row>
    <row r="2201" spans="1:12" x14ac:dyDescent="0.25">
      <c r="A2201" t="s">
        <v>746</v>
      </c>
      <c r="B2201" t="s">
        <v>747</v>
      </c>
      <c r="C2201" t="s">
        <v>751</v>
      </c>
      <c r="D2201" t="s">
        <v>754</v>
      </c>
      <c r="E2201" t="s">
        <v>755</v>
      </c>
      <c r="F2201">
        <v>100</v>
      </c>
      <c r="G2201">
        <v>2114</v>
      </c>
      <c r="H2201">
        <v>1154101.1399999999</v>
      </c>
      <c r="I2201">
        <v>915171.78</v>
      </c>
      <c r="J2201" t="s">
        <v>17</v>
      </c>
      <c r="K2201" t="s">
        <v>17</v>
      </c>
      <c r="L2201" t="s">
        <v>922</v>
      </c>
    </row>
    <row r="2202" spans="1:12" x14ac:dyDescent="0.25">
      <c r="A2202" t="s">
        <v>746</v>
      </c>
      <c r="B2202" t="s">
        <v>747</v>
      </c>
      <c r="C2202" t="s">
        <v>751</v>
      </c>
      <c r="D2202" t="s">
        <v>754</v>
      </c>
      <c r="E2202" t="s">
        <v>755</v>
      </c>
      <c r="F2202">
        <v>2</v>
      </c>
      <c r="G2202">
        <v>166</v>
      </c>
      <c r="H2202">
        <v>186472.66</v>
      </c>
      <c r="I2202">
        <v>98043.62</v>
      </c>
      <c r="J2202" t="s">
        <v>44</v>
      </c>
      <c r="K2202" t="s">
        <v>17</v>
      </c>
      <c r="L2202" t="s">
        <v>922</v>
      </c>
    </row>
    <row r="2203" spans="1:12" x14ac:dyDescent="0.25">
      <c r="A2203" t="s">
        <v>746</v>
      </c>
      <c r="B2203" t="s">
        <v>747</v>
      </c>
      <c r="C2203" t="s">
        <v>756</v>
      </c>
      <c r="D2203" t="s">
        <v>757</v>
      </c>
      <c r="E2203" t="s">
        <v>758</v>
      </c>
      <c r="F2203">
        <v>1</v>
      </c>
      <c r="G2203">
        <v>30</v>
      </c>
      <c r="H2203">
        <v>5955.91</v>
      </c>
      <c r="I2203">
        <v>5955.91</v>
      </c>
      <c r="J2203" t="s">
        <v>44</v>
      </c>
      <c r="K2203" t="s">
        <v>729</v>
      </c>
      <c r="L2203" t="s">
        <v>922</v>
      </c>
    </row>
    <row r="2204" spans="1:12" x14ac:dyDescent="0.25">
      <c r="A2204" t="s">
        <v>746</v>
      </c>
      <c r="B2204" t="s">
        <v>747</v>
      </c>
      <c r="C2204" t="s">
        <v>756</v>
      </c>
      <c r="D2204" t="s">
        <v>757</v>
      </c>
      <c r="E2204" t="s">
        <v>758</v>
      </c>
      <c r="F2204">
        <v>45</v>
      </c>
      <c r="G2204">
        <v>5101</v>
      </c>
      <c r="H2204">
        <v>3199386.2</v>
      </c>
      <c r="I2204">
        <v>2423141.0099999998</v>
      </c>
      <c r="J2204" t="s">
        <v>17</v>
      </c>
      <c r="K2204" t="s">
        <v>17</v>
      </c>
      <c r="L2204" t="s">
        <v>922</v>
      </c>
    </row>
    <row r="2205" spans="1:12" x14ac:dyDescent="0.25">
      <c r="A2205" t="s">
        <v>746</v>
      </c>
      <c r="B2205" t="s">
        <v>747</v>
      </c>
      <c r="C2205" t="s">
        <v>756</v>
      </c>
      <c r="D2205" t="s">
        <v>757</v>
      </c>
      <c r="E2205" t="s">
        <v>758</v>
      </c>
      <c r="F2205">
        <v>10</v>
      </c>
      <c r="G2205">
        <v>3814</v>
      </c>
      <c r="H2205">
        <v>3835177.94</v>
      </c>
      <c r="I2205">
        <v>2221970.19</v>
      </c>
      <c r="J2205" t="s">
        <v>44</v>
      </c>
      <c r="K2205" t="s">
        <v>17</v>
      </c>
      <c r="L2205" t="s">
        <v>922</v>
      </c>
    </row>
    <row r="2206" spans="1:12" x14ac:dyDescent="0.25">
      <c r="A2206" t="s">
        <v>746</v>
      </c>
      <c r="B2206" t="s">
        <v>747</v>
      </c>
      <c r="C2206" t="s">
        <v>759</v>
      </c>
      <c r="D2206" t="s">
        <v>760</v>
      </c>
      <c r="E2206" t="s">
        <v>761</v>
      </c>
      <c r="F2206">
        <v>102</v>
      </c>
      <c r="G2206">
        <v>684</v>
      </c>
      <c r="H2206">
        <v>237853.85</v>
      </c>
      <c r="I2206">
        <v>224689.31</v>
      </c>
      <c r="J2206" t="s">
        <v>17</v>
      </c>
      <c r="K2206" t="s">
        <v>17</v>
      </c>
      <c r="L2206" t="s">
        <v>922</v>
      </c>
    </row>
    <row r="2207" spans="1:12" x14ac:dyDescent="0.25">
      <c r="A2207" t="s">
        <v>762</v>
      </c>
      <c r="B2207" t="s">
        <v>747</v>
      </c>
      <c r="C2207" t="s">
        <v>763</v>
      </c>
      <c r="D2207" t="s">
        <v>764</v>
      </c>
      <c r="E2207" t="s">
        <v>765</v>
      </c>
      <c r="F2207">
        <v>114</v>
      </c>
      <c r="G2207">
        <v>2983</v>
      </c>
      <c r="H2207">
        <v>1295589.67</v>
      </c>
      <c r="I2207">
        <v>1208020.9099999999</v>
      </c>
      <c r="J2207" t="s">
        <v>17</v>
      </c>
      <c r="K2207" t="s">
        <v>17</v>
      </c>
      <c r="L2207" t="s">
        <v>922</v>
      </c>
    </row>
    <row r="2208" spans="1:12" x14ac:dyDescent="0.25">
      <c r="A2208" t="s">
        <v>762</v>
      </c>
      <c r="B2208" t="s">
        <v>747</v>
      </c>
      <c r="C2208" t="s">
        <v>763</v>
      </c>
      <c r="D2208" t="s">
        <v>764</v>
      </c>
      <c r="E2208" t="s">
        <v>765</v>
      </c>
      <c r="F2208">
        <v>28</v>
      </c>
      <c r="G2208">
        <v>14788</v>
      </c>
      <c r="H2208">
        <v>14141239.210000001</v>
      </c>
      <c r="I2208">
        <v>8904161.2599999998</v>
      </c>
      <c r="J2208" t="s">
        <v>28</v>
      </c>
      <c r="K2208" t="s">
        <v>17</v>
      </c>
      <c r="L2208" t="s">
        <v>922</v>
      </c>
    </row>
    <row r="2209" spans="1:12" x14ac:dyDescent="0.25">
      <c r="A2209" t="s">
        <v>762</v>
      </c>
      <c r="B2209" t="s">
        <v>747</v>
      </c>
      <c r="C2209" t="s">
        <v>766</v>
      </c>
      <c r="D2209" t="s">
        <v>767</v>
      </c>
      <c r="E2209" t="s">
        <v>768</v>
      </c>
      <c r="F2209">
        <v>1852</v>
      </c>
      <c r="G2209">
        <v>6313</v>
      </c>
      <c r="H2209">
        <v>1825752.12</v>
      </c>
      <c r="I2209">
        <v>1808896.9</v>
      </c>
      <c r="J2209" t="s">
        <v>17</v>
      </c>
      <c r="K2209" t="s">
        <v>17</v>
      </c>
      <c r="L2209" t="s">
        <v>922</v>
      </c>
    </row>
    <row r="2210" spans="1:12" x14ac:dyDescent="0.25">
      <c r="A2210" t="s">
        <v>762</v>
      </c>
      <c r="B2210" t="s">
        <v>747</v>
      </c>
      <c r="C2210" t="s">
        <v>766</v>
      </c>
      <c r="D2210" t="s">
        <v>767</v>
      </c>
      <c r="E2210" t="s">
        <v>768</v>
      </c>
      <c r="F2210">
        <v>1</v>
      </c>
      <c r="G2210">
        <v>414</v>
      </c>
      <c r="H2210">
        <v>383588.31</v>
      </c>
      <c r="I2210">
        <v>251834.42</v>
      </c>
      <c r="J2210" t="s">
        <v>28</v>
      </c>
      <c r="K2210" t="s">
        <v>17</v>
      </c>
      <c r="L2210" t="s">
        <v>922</v>
      </c>
    </row>
    <row r="2211" spans="1:12" x14ac:dyDescent="0.25">
      <c r="A2211" t="s">
        <v>762</v>
      </c>
      <c r="B2211" t="s">
        <v>747</v>
      </c>
      <c r="C2211" t="s">
        <v>769</v>
      </c>
      <c r="D2211" t="s">
        <v>770</v>
      </c>
      <c r="E2211" t="s">
        <v>771</v>
      </c>
      <c r="F2211">
        <v>375</v>
      </c>
      <c r="G2211">
        <v>2501</v>
      </c>
      <c r="H2211">
        <v>1066394.08</v>
      </c>
      <c r="I2211">
        <v>908825.2</v>
      </c>
      <c r="J2211" t="s">
        <v>17</v>
      </c>
      <c r="K2211" t="s">
        <v>17</v>
      </c>
      <c r="L2211" t="s">
        <v>922</v>
      </c>
    </row>
    <row r="2212" spans="1:12" x14ac:dyDescent="0.25">
      <c r="A2212" t="s">
        <v>762</v>
      </c>
      <c r="B2212" t="s">
        <v>747</v>
      </c>
      <c r="C2212" t="s">
        <v>769</v>
      </c>
      <c r="D2212" t="s">
        <v>770</v>
      </c>
      <c r="E2212" t="s">
        <v>771</v>
      </c>
      <c r="F2212">
        <v>2</v>
      </c>
      <c r="G2212">
        <v>2956</v>
      </c>
      <c r="H2212">
        <v>1550007.18</v>
      </c>
      <c r="I2212">
        <v>1371043.79</v>
      </c>
      <c r="J2212" t="s">
        <v>44</v>
      </c>
      <c r="K2212" t="s">
        <v>17</v>
      </c>
      <c r="L2212" t="s">
        <v>922</v>
      </c>
    </row>
    <row r="2213" spans="1:12" x14ac:dyDescent="0.25">
      <c r="A2213" t="s">
        <v>762</v>
      </c>
      <c r="B2213" t="s">
        <v>747</v>
      </c>
      <c r="C2213" t="s">
        <v>775</v>
      </c>
      <c r="D2213" t="s">
        <v>776</v>
      </c>
      <c r="E2213" t="s">
        <v>777</v>
      </c>
      <c r="F2213">
        <v>148</v>
      </c>
      <c r="G2213">
        <v>3701</v>
      </c>
      <c r="H2213">
        <v>1880609.58</v>
      </c>
      <c r="I2213">
        <v>1548744.79</v>
      </c>
      <c r="J2213" t="s">
        <v>17</v>
      </c>
      <c r="K2213" t="s">
        <v>17</v>
      </c>
      <c r="L2213" t="s">
        <v>922</v>
      </c>
    </row>
    <row r="2214" spans="1:12" x14ac:dyDescent="0.25">
      <c r="A2214" t="s">
        <v>762</v>
      </c>
      <c r="B2214" t="s">
        <v>747</v>
      </c>
      <c r="C2214" t="s">
        <v>775</v>
      </c>
      <c r="D2214" t="s">
        <v>776</v>
      </c>
      <c r="E2214" t="s">
        <v>777</v>
      </c>
      <c r="F2214">
        <v>6</v>
      </c>
      <c r="G2214">
        <v>1275</v>
      </c>
      <c r="H2214">
        <v>1161967.54</v>
      </c>
      <c r="I2214">
        <v>765593.81</v>
      </c>
      <c r="J2214" t="s">
        <v>44</v>
      </c>
      <c r="K2214" t="s">
        <v>17</v>
      </c>
      <c r="L2214" t="s">
        <v>922</v>
      </c>
    </row>
    <row r="2215" spans="1:12" x14ac:dyDescent="0.25">
      <c r="A2215" t="s">
        <v>762</v>
      </c>
      <c r="B2215" t="s">
        <v>747</v>
      </c>
      <c r="C2215" t="s">
        <v>778</v>
      </c>
      <c r="D2215" t="s">
        <v>779</v>
      </c>
      <c r="E2215" t="s">
        <v>780</v>
      </c>
      <c r="F2215">
        <v>201</v>
      </c>
      <c r="G2215">
        <v>3816</v>
      </c>
      <c r="H2215">
        <v>2686924.09</v>
      </c>
      <c r="I2215">
        <v>1867812.62</v>
      </c>
      <c r="J2215" t="s">
        <v>17</v>
      </c>
      <c r="K2215" t="s">
        <v>17</v>
      </c>
      <c r="L2215" t="s">
        <v>922</v>
      </c>
    </row>
    <row r="2216" spans="1:12" x14ac:dyDescent="0.25">
      <c r="A2216" t="s">
        <v>762</v>
      </c>
      <c r="B2216" t="s">
        <v>747</v>
      </c>
      <c r="C2216" t="s">
        <v>778</v>
      </c>
      <c r="D2216" t="s">
        <v>779</v>
      </c>
      <c r="E2216" t="s">
        <v>780</v>
      </c>
      <c r="F2216">
        <v>2</v>
      </c>
      <c r="G2216">
        <v>14</v>
      </c>
      <c r="H2216">
        <v>10104.42</v>
      </c>
      <c r="I2216">
        <v>7196.78</v>
      </c>
      <c r="J2216" t="s">
        <v>28</v>
      </c>
      <c r="K2216" t="s">
        <v>17</v>
      </c>
      <c r="L2216" t="s">
        <v>922</v>
      </c>
    </row>
    <row r="2217" spans="1:12" x14ac:dyDescent="0.25">
      <c r="A2217" t="s">
        <v>762</v>
      </c>
      <c r="B2217" t="s">
        <v>747</v>
      </c>
      <c r="C2217" t="s">
        <v>778</v>
      </c>
      <c r="D2217" t="s">
        <v>779</v>
      </c>
      <c r="E2217" t="s">
        <v>780</v>
      </c>
      <c r="F2217">
        <v>2</v>
      </c>
      <c r="G2217">
        <v>21</v>
      </c>
      <c r="H2217">
        <v>22579</v>
      </c>
      <c r="I2217">
        <v>12857.07</v>
      </c>
      <c r="J2217" t="s">
        <v>44</v>
      </c>
      <c r="K2217" t="s">
        <v>17</v>
      </c>
      <c r="L2217" t="s">
        <v>922</v>
      </c>
    </row>
    <row r="2218" spans="1:12" x14ac:dyDescent="0.25">
      <c r="A2218" t="s">
        <v>762</v>
      </c>
      <c r="B2218" t="s">
        <v>747</v>
      </c>
      <c r="C2218" t="s">
        <v>778</v>
      </c>
      <c r="D2218" t="s">
        <v>779</v>
      </c>
      <c r="E2218" t="s">
        <v>780</v>
      </c>
      <c r="F2218">
        <v>1</v>
      </c>
      <c r="G2218">
        <v>139</v>
      </c>
      <c r="H2218">
        <v>144695.51</v>
      </c>
      <c r="I2218">
        <v>95313.69</v>
      </c>
      <c r="J2218" t="s">
        <v>371</v>
      </c>
      <c r="K2218" t="s">
        <v>17</v>
      </c>
      <c r="L2218" t="s">
        <v>922</v>
      </c>
    </row>
    <row r="2219" spans="1:12" x14ac:dyDescent="0.25">
      <c r="A2219" t="s">
        <v>762</v>
      </c>
      <c r="B2219" t="s">
        <v>747</v>
      </c>
      <c r="C2219" t="s">
        <v>778</v>
      </c>
      <c r="D2219" t="s">
        <v>779</v>
      </c>
      <c r="E2219" t="s">
        <v>780</v>
      </c>
      <c r="F2219">
        <v>1</v>
      </c>
      <c r="G2219">
        <v>8</v>
      </c>
      <c r="H2219">
        <v>5030.37</v>
      </c>
      <c r="I2219">
        <v>3555.83</v>
      </c>
      <c r="J2219" t="s">
        <v>596</v>
      </c>
      <c r="K2219" t="s">
        <v>17</v>
      </c>
      <c r="L2219" t="s">
        <v>922</v>
      </c>
    </row>
    <row r="2220" spans="1:12" x14ac:dyDescent="0.25">
      <c r="A2220" t="s">
        <v>762</v>
      </c>
      <c r="B2220" t="s">
        <v>747</v>
      </c>
      <c r="C2220" t="s">
        <v>778</v>
      </c>
      <c r="D2220" t="s">
        <v>779</v>
      </c>
      <c r="E2220" t="s">
        <v>780</v>
      </c>
      <c r="F2220">
        <v>1</v>
      </c>
      <c r="G2220">
        <v>45</v>
      </c>
      <c r="H2220">
        <v>23782.95</v>
      </c>
      <c r="I2220">
        <v>21350.68</v>
      </c>
      <c r="J2220" t="s">
        <v>378</v>
      </c>
      <c r="K2220" t="s">
        <v>17</v>
      </c>
      <c r="L2220" t="s">
        <v>922</v>
      </c>
    </row>
    <row r="2221" spans="1:12" x14ac:dyDescent="0.25">
      <c r="A2221" t="s">
        <v>781</v>
      </c>
      <c r="B2221" t="s">
        <v>747</v>
      </c>
      <c r="C2221" t="s">
        <v>782</v>
      </c>
      <c r="D2221" t="s">
        <v>783</v>
      </c>
      <c r="E2221" t="s">
        <v>784</v>
      </c>
      <c r="F2221">
        <v>14</v>
      </c>
      <c r="G2221">
        <v>95</v>
      </c>
      <c r="H2221">
        <v>30072.51</v>
      </c>
      <c r="I2221">
        <v>29853.51</v>
      </c>
      <c r="J2221" t="s">
        <v>17</v>
      </c>
      <c r="K2221" t="s">
        <v>17</v>
      </c>
      <c r="L2221" t="s">
        <v>922</v>
      </c>
    </row>
    <row r="2222" spans="1:12" x14ac:dyDescent="0.25">
      <c r="A2222" t="s">
        <v>781</v>
      </c>
      <c r="B2222" t="s">
        <v>747</v>
      </c>
      <c r="C2222" t="s">
        <v>785</v>
      </c>
      <c r="D2222" t="s">
        <v>898</v>
      </c>
      <c r="E2222" t="s">
        <v>899</v>
      </c>
      <c r="F2222">
        <v>1</v>
      </c>
      <c r="G2222">
        <v>9</v>
      </c>
      <c r="H2222">
        <v>8360.58</v>
      </c>
      <c r="I2222">
        <v>5697.64</v>
      </c>
      <c r="J2222" t="s">
        <v>17</v>
      </c>
      <c r="K2222" t="s">
        <v>17</v>
      </c>
      <c r="L2222" t="s">
        <v>922</v>
      </c>
    </row>
    <row r="2223" spans="1:12" x14ac:dyDescent="0.25">
      <c r="A2223" t="s">
        <v>781</v>
      </c>
      <c r="B2223" t="s">
        <v>747</v>
      </c>
      <c r="C2223" t="s">
        <v>785</v>
      </c>
      <c r="D2223" t="s">
        <v>786</v>
      </c>
      <c r="E2223" t="s">
        <v>787</v>
      </c>
      <c r="F2223">
        <v>7</v>
      </c>
      <c r="G2223">
        <v>104</v>
      </c>
      <c r="H2223">
        <v>49566.55</v>
      </c>
      <c r="I2223">
        <v>40034.120000000003</v>
      </c>
      <c r="J2223" t="s">
        <v>17</v>
      </c>
      <c r="K2223" t="s">
        <v>17</v>
      </c>
      <c r="L2223" t="s">
        <v>922</v>
      </c>
    </row>
    <row r="2224" spans="1:12" x14ac:dyDescent="0.25">
      <c r="A2224" t="s">
        <v>781</v>
      </c>
      <c r="B2224" t="s">
        <v>747</v>
      </c>
      <c r="C2224" t="s">
        <v>785</v>
      </c>
      <c r="D2224" t="s">
        <v>788</v>
      </c>
      <c r="E2224" t="s">
        <v>789</v>
      </c>
      <c r="F2224">
        <v>8</v>
      </c>
      <c r="G2224">
        <v>59</v>
      </c>
      <c r="H2224">
        <v>16962.25</v>
      </c>
      <c r="I2224">
        <v>15855.57</v>
      </c>
      <c r="J2224" t="s">
        <v>17</v>
      </c>
      <c r="K2224" t="s">
        <v>17</v>
      </c>
      <c r="L2224" t="s">
        <v>922</v>
      </c>
    </row>
    <row r="2225" spans="1:12" x14ac:dyDescent="0.25">
      <c r="A2225" t="s">
        <v>781</v>
      </c>
      <c r="B2225" t="s">
        <v>747</v>
      </c>
      <c r="C2225" t="s">
        <v>790</v>
      </c>
      <c r="D2225" t="s">
        <v>791</v>
      </c>
      <c r="E2225" t="s">
        <v>792</v>
      </c>
      <c r="F2225">
        <v>82</v>
      </c>
      <c r="G2225">
        <v>806</v>
      </c>
      <c r="H2225">
        <v>342066.65</v>
      </c>
      <c r="I2225">
        <v>301925.64</v>
      </c>
      <c r="J2225" t="s">
        <v>17</v>
      </c>
      <c r="K2225" t="s">
        <v>17</v>
      </c>
      <c r="L2225" t="s">
        <v>922</v>
      </c>
    </row>
    <row r="2226" spans="1:12" x14ac:dyDescent="0.25">
      <c r="A2226" t="s">
        <v>781</v>
      </c>
      <c r="B2226" t="s">
        <v>747</v>
      </c>
      <c r="C2226" t="s">
        <v>790</v>
      </c>
      <c r="D2226" t="s">
        <v>791</v>
      </c>
      <c r="E2226" t="s">
        <v>792</v>
      </c>
      <c r="F2226">
        <v>1</v>
      </c>
      <c r="G2226">
        <v>382</v>
      </c>
      <c r="H2226">
        <v>218112.39</v>
      </c>
      <c r="I2226">
        <v>185441.69</v>
      </c>
      <c r="J2226" t="s">
        <v>44</v>
      </c>
      <c r="K2226" t="s">
        <v>17</v>
      </c>
      <c r="L2226" t="s">
        <v>922</v>
      </c>
    </row>
    <row r="2227" spans="1:12" x14ac:dyDescent="0.25">
      <c r="A2227" t="s">
        <v>781</v>
      </c>
      <c r="B2227" t="s">
        <v>747</v>
      </c>
      <c r="C2227" t="s">
        <v>790</v>
      </c>
      <c r="D2227" t="s">
        <v>791</v>
      </c>
      <c r="E2227" t="s">
        <v>792</v>
      </c>
      <c r="F2227">
        <v>1</v>
      </c>
      <c r="G2227">
        <v>24</v>
      </c>
      <c r="H2227">
        <v>10989.32</v>
      </c>
      <c r="I2227">
        <v>10011.790000000001</v>
      </c>
      <c r="J2227" t="s">
        <v>378</v>
      </c>
      <c r="K2227" t="s">
        <v>17</v>
      </c>
      <c r="L2227" t="s">
        <v>922</v>
      </c>
    </row>
    <row r="2228" spans="1:12" x14ac:dyDescent="0.25">
      <c r="A2228" t="s">
        <v>781</v>
      </c>
      <c r="B2228" t="s">
        <v>747</v>
      </c>
      <c r="C2228" t="s">
        <v>793</v>
      </c>
      <c r="D2228" t="s">
        <v>794</v>
      </c>
      <c r="E2228" t="s">
        <v>795</v>
      </c>
      <c r="F2228">
        <v>77</v>
      </c>
      <c r="G2228">
        <v>1311</v>
      </c>
      <c r="H2228">
        <v>624236.88</v>
      </c>
      <c r="I2228">
        <v>471847.75</v>
      </c>
      <c r="J2228" t="s">
        <v>17</v>
      </c>
      <c r="K2228" t="s">
        <v>17</v>
      </c>
      <c r="L2228" t="s">
        <v>922</v>
      </c>
    </row>
    <row r="2229" spans="1:12" x14ac:dyDescent="0.25">
      <c r="A2229" t="s">
        <v>781</v>
      </c>
      <c r="B2229" t="s">
        <v>747</v>
      </c>
      <c r="C2229" t="s">
        <v>793</v>
      </c>
      <c r="D2229" t="s">
        <v>796</v>
      </c>
      <c r="E2229" t="s">
        <v>797</v>
      </c>
      <c r="F2229">
        <v>98</v>
      </c>
      <c r="G2229">
        <v>1074</v>
      </c>
      <c r="H2229">
        <v>374853.32</v>
      </c>
      <c r="I2229">
        <v>342240.82</v>
      </c>
      <c r="J2229" t="s">
        <v>17</v>
      </c>
      <c r="K2229" t="s">
        <v>17</v>
      </c>
      <c r="L2229" t="s">
        <v>922</v>
      </c>
    </row>
    <row r="2230" spans="1:12" x14ac:dyDescent="0.25">
      <c r="A2230" t="s">
        <v>798</v>
      </c>
      <c r="B2230" t="s">
        <v>747</v>
      </c>
      <c r="C2230" t="s">
        <v>799</v>
      </c>
      <c r="D2230" t="s">
        <v>800</v>
      </c>
      <c r="E2230" t="s">
        <v>801</v>
      </c>
      <c r="F2230">
        <v>84</v>
      </c>
      <c r="G2230">
        <v>2011</v>
      </c>
      <c r="H2230">
        <v>1306276.8700000001</v>
      </c>
      <c r="I2230">
        <v>897295.23</v>
      </c>
      <c r="J2230" t="s">
        <v>17</v>
      </c>
      <c r="K2230" t="s">
        <v>17</v>
      </c>
      <c r="L2230" t="s">
        <v>922</v>
      </c>
    </row>
    <row r="2231" spans="1:12" x14ac:dyDescent="0.25">
      <c r="A2231" t="s">
        <v>798</v>
      </c>
      <c r="B2231" t="s">
        <v>747</v>
      </c>
      <c r="C2231" t="s">
        <v>799</v>
      </c>
      <c r="D2231" t="s">
        <v>800</v>
      </c>
      <c r="E2231" t="s">
        <v>801</v>
      </c>
      <c r="F2231">
        <v>1</v>
      </c>
      <c r="G2231">
        <v>202</v>
      </c>
      <c r="H2231">
        <v>216847.4</v>
      </c>
      <c r="I2231">
        <v>126480.12</v>
      </c>
      <c r="J2231" t="s">
        <v>44</v>
      </c>
      <c r="K2231" t="s">
        <v>17</v>
      </c>
      <c r="L2231" t="s">
        <v>922</v>
      </c>
    </row>
    <row r="2232" spans="1:12" x14ac:dyDescent="0.25">
      <c r="A2232" t="s">
        <v>798</v>
      </c>
      <c r="B2232" t="s">
        <v>747</v>
      </c>
      <c r="C2232" t="s">
        <v>799</v>
      </c>
      <c r="D2232" t="s">
        <v>802</v>
      </c>
      <c r="E2232" t="s">
        <v>803</v>
      </c>
      <c r="F2232">
        <v>46</v>
      </c>
      <c r="G2232">
        <v>323</v>
      </c>
      <c r="H2232">
        <v>144411.45000000001</v>
      </c>
      <c r="I2232">
        <v>125628.06</v>
      </c>
      <c r="J2232" t="s">
        <v>17</v>
      </c>
      <c r="K2232" t="s">
        <v>17</v>
      </c>
      <c r="L2232" t="s">
        <v>922</v>
      </c>
    </row>
    <row r="2233" spans="1:12" x14ac:dyDescent="0.25">
      <c r="A2233" t="s">
        <v>798</v>
      </c>
      <c r="B2233" t="s">
        <v>747</v>
      </c>
      <c r="C2233" t="s">
        <v>804</v>
      </c>
      <c r="D2233" t="s">
        <v>805</v>
      </c>
      <c r="E2233" t="s">
        <v>806</v>
      </c>
      <c r="F2233">
        <v>27</v>
      </c>
      <c r="G2233">
        <v>117</v>
      </c>
      <c r="H2233">
        <v>43196.94</v>
      </c>
      <c r="I2233">
        <v>39812.1</v>
      </c>
      <c r="J2233" t="s">
        <v>17</v>
      </c>
      <c r="K2233" t="s">
        <v>17</v>
      </c>
      <c r="L2233" t="s">
        <v>922</v>
      </c>
    </row>
    <row r="2234" spans="1:12" x14ac:dyDescent="0.25">
      <c r="A2234" t="s">
        <v>798</v>
      </c>
      <c r="B2234" t="s">
        <v>747</v>
      </c>
      <c r="C2234" t="s">
        <v>807</v>
      </c>
      <c r="D2234" t="s">
        <v>808</v>
      </c>
      <c r="E2234" t="s">
        <v>809</v>
      </c>
      <c r="F2234">
        <v>442</v>
      </c>
      <c r="G2234">
        <v>6083</v>
      </c>
      <c r="H2234">
        <v>2117083.4300000002</v>
      </c>
      <c r="I2234">
        <v>1978811.03</v>
      </c>
      <c r="J2234" t="s">
        <v>17</v>
      </c>
      <c r="K2234" t="s">
        <v>17</v>
      </c>
      <c r="L2234" t="s">
        <v>922</v>
      </c>
    </row>
    <row r="2235" spans="1:12" x14ac:dyDescent="0.25">
      <c r="A2235" t="s">
        <v>798</v>
      </c>
      <c r="B2235" t="s">
        <v>747</v>
      </c>
      <c r="C2235" t="s">
        <v>807</v>
      </c>
      <c r="D2235" t="s">
        <v>810</v>
      </c>
      <c r="E2235" t="s">
        <v>811</v>
      </c>
      <c r="F2235">
        <v>10</v>
      </c>
      <c r="G2235">
        <v>185</v>
      </c>
      <c r="H2235">
        <v>75604.41</v>
      </c>
      <c r="I2235">
        <v>73447.740000000005</v>
      </c>
      <c r="J2235" t="s">
        <v>17</v>
      </c>
      <c r="K2235" t="s">
        <v>17</v>
      </c>
      <c r="L2235" t="s">
        <v>922</v>
      </c>
    </row>
    <row r="2236" spans="1:12" x14ac:dyDescent="0.25">
      <c r="A2236" t="s">
        <v>798</v>
      </c>
      <c r="B2236" t="s">
        <v>747</v>
      </c>
      <c r="C2236" t="s">
        <v>807</v>
      </c>
      <c r="D2236" t="s">
        <v>812</v>
      </c>
      <c r="E2236" t="s">
        <v>813</v>
      </c>
      <c r="F2236">
        <v>158</v>
      </c>
      <c r="G2236">
        <v>1651</v>
      </c>
      <c r="H2236">
        <v>1060545.2</v>
      </c>
      <c r="I2236">
        <v>741176.35</v>
      </c>
      <c r="J2236" t="s">
        <v>17</v>
      </c>
      <c r="K2236" t="s">
        <v>17</v>
      </c>
      <c r="L2236" t="s">
        <v>922</v>
      </c>
    </row>
    <row r="2237" spans="1:12" x14ac:dyDescent="0.25">
      <c r="A2237" t="s">
        <v>798</v>
      </c>
      <c r="B2237" t="s">
        <v>747</v>
      </c>
      <c r="C2237" t="s">
        <v>807</v>
      </c>
      <c r="D2237" t="s">
        <v>812</v>
      </c>
      <c r="E2237" t="s">
        <v>813</v>
      </c>
      <c r="F2237">
        <v>1</v>
      </c>
      <c r="G2237">
        <v>229</v>
      </c>
      <c r="H2237">
        <v>235589.73</v>
      </c>
      <c r="I2237">
        <v>152514.44</v>
      </c>
      <c r="J2237" t="s">
        <v>44</v>
      </c>
      <c r="K2237" t="s">
        <v>17</v>
      </c>
      <c r="L2237" t="s">
        <v>922</v>
      </c>
    </row>
    <row r="2238" spans="1:12" x14ac:dyDescent="0.25">
      <c r="A2238" t="s">
        <v>798</v>
      </c>
      <c r="B2238" t="s">
        <v>747</v>
      </c>
      <c r="C2238" t="s">
        <v>814</v>
      </c>
      <c r="D2238" t="s">
        <v>815</v>
      </c>
      <c r="E2238" t="s">
        <v>816</v>
      </c>
      <c r="F2238">
        <v>57</v>
      </c>
      <c r="G2238">
        <v>356</v>
      </c>
      <c r="H2238">
        <v>139682.29</v>
      </c>
      <c r="I2238">
        <v>121401.8</v>
      </c>
      <c r="J2238" t="s">
        <v>17</v>
      </c>
      <c r="K2238" t="s">
        <v>17</v>
      </c>
      <c r="L2238" t="s">
        <v>922</v>
      </c>
    </row>
    <row r="2239" spans="1:12" x14ac:dyDescent="0.25">
      <c r="A2239" t="s">
        <v>798</v>
      </c>
      <c r="B2239" t="s">
        <v>747</v>
      </c>
      <c r="C2239" t="s">
        <v>817</v>
      </c>
      <c r="D2239" t="s">
        <v>818</v>
      </c>
      <c r="E2239" t="s">
        <v>819</v>
      </c>
      <c r="F2239">
        <v>157</v>
      </c>
      <c r="G2239">
        <v>757</v>
      </c>
      <c r="H2239">
        <v>239363.66</v>
      </c>
      <c r="I2239">
        <v>236038.65</v>
      </c>
      <c r="J2239" t="s">
        <v>17</v>
      </c>
      <c r="K2239" t="s">
        <v>17</v>
      </c>
      <c r="L2239" t="s">
        <v>922</v>
      </c>
    </row>
    <row r="2240" spans="1:12" x14ac:dyDescent="0.25">
      <c r="A2240" t="s">
        <v>798</v>
      </c>
      <c r="B2240" t="s">
        <v>747</v>
      </c>
      <c r="C2240" t="s">
        <v>820</v>
      </c>
      <c r="D2240" t="s">
        <v>821</v>
      </c>
      <c r="E2240" t="s">
        <v>822</v>
      </c>
      <c r="F2240">
        <v>25</v>
      </c>
      <c r="G2240">
        <v>294</v>
      </c>
      <c r="H2240">
        <v>96463.07</v>
      </c>
      <c r="I2240">
        <v>92321.94</v>
      </c>
      <c r="J2240" t="s">
        <v>17</v>
      </c>
      <c r="K2240" t="s">
        <v>17</v>
      </c>
      <c r="L2240" t="s">
        <v>922</v>
      </c>
    </row>
    <row r="2241" spans="1:12" x14ac:dyDescent="0.25">
      <c r="A2241" t="s">
        <v>798</v>
      </c>
      <c r="B2241" t="s">
        <v>747</v>
      </c>
      <c r="C2241" t="s">
        <v>820</v>
      </c>
      <c r="D2241" t="s">
        <v>823</v>
      </c>
      <c r="E2241" t="s">
        <v>824</v>
      </c>
      <c r="F2241">
        <v>603</v>
      </c>
      <c r="G2241">
        <v>2712</v>
      </c>
      <c r="H2241">
        <v>756846.53</v>
      </c>
      <c r="I2241">
        <v>770923.25</v>
      </c>
      <c r="J2241" t="s">
        <v>17</v>
      </c>
      <c r="K2241" t="s">
        <v>17</v>
      </c>
      <c r="L2241" t="s">
        <v>922</v>
      </c>
    </row>
    <row r="2242" spans="1:12" x14ac:dyDescent="0.25">
      <c r="A2242" t="s">
        <v>798</v>
      </c>
      <c r="B2242" t="s">
        <v>747</v>
      </c>
      <c r="C2242" t="s">
        <v>820</v>
      </c>
      <c r="D2242" t="s">
        <v>825</v>
      </c>
      <c r="E2242" t="s">
        <v>826</v>
      </c>
      <c r="F2242">
        <v>113</v>
      </c>
      <c r="G2242">
        <v>1491</v>
      </c>
      <c r="H2242">
        <v>523364.52</v>
      </c>
      <c r="I2242">
        <v>477865.74</v>
      </c>
      <c r="J2242" t="s">
        <v>17</v>
      </c>
      <c r="K2242" t="s">
        <v>17</v>
      </c>
      <c r="L2242" t="s">
        <v>922</v>
      </c>
    </row>
    <row r="2243" spans="1:12" x14ac:dyDescent="0.25">
      <c r="A2243" t="s">
        <v>798</v>
      </c>
      <c r="B2243" t="s">
        <v>747</v>
      </c>
      <c r="C2243" t="s">
        <v>820</v>
      </c>
      <c r="D2243" t="s">
        <v>825</v>
      </c>
      <c r="E2243" t="s">
        <v>826</v>
      </c>
      <c r="F2243">
        <v>1</v>
      </c>
      <c r="G2243">
        <v>81</v>
      </c>
      <c r="H2243">
        <v>38239.14</v>
      </c>
      <c r="I2243">
        <v>38239.14</v>
      </c>
      <c r="J2243" t="s">
        <v>378</v>
      </c>
      <c r="K2243" t="s">
        <v>17</v>
      </c>
      <c r="L2243" t="s">
        <v>922</v>
      </c>
    </row>
    <row r="2244" spans="1:12" x14ac:dyDescent="0.25">
      <c r="A2244" t="s">
        <v>798</v>
      </c>
      <c r="B2244" t="s">
        <v>747</v>
      </c>
      <c r="C2244" t="s">
        <v>820</v>
      </c>
      <c r="D2244" t="s">
        <v>827</v>
      </c>
      <c r="E2244" t="s">
        <v>828</v>
      </c>
      <c r="F2244">
        <v>1</v>
      </c>
      <c r="G2244">
        <v>1</v>
      </c>
      <c r="H2244">
        <v>50.1</v>
      </c>
      <c r="I2244">
        <v>50.1</v>
      </c>
      <c r="J2244" t="s">
        <v>17</v>
      </c>
      <c r="K2244" t="s">
        <v>729</v>
      </c>
      <c r="L2244" t="s">
        <v>922</v>
      </c>
    </row>
    <row r="2245" spans="1:12" x14ac:dyDescent="0.25">
      <c r="A2245" t="s">
        <v>798</v>
      </c>
      <c r="B2245" t="s">
        <v>747</v>
      </c>
      <c r="C2245" t="s">
        <v>820</v>
      </c>
      <c r="D2245" t="s">
        <v>827</v>
      </c>
      <c r="E2245" t="s">
        <v>828</v>
      </c>
      <c r="F2245">
        <v>183</v>
      </c>
      <c r="G2245">
        <v>2280</v>
      </c>
      <c r="H2245">
        <v>985807.94</v>
      </c>
      <c r="I2245">
        <v>871277.53</v>
      </c>
      <c r="J2245" t="s">
        <v>17</v>
      </c>
      <c r="K2245" t="s">
        <v>17</v>
      </c>
      <c r="L2245" t="s">
        <v>922</v>
      </c>
    </row>
    <row r="2246" spans="1:12" x14ac:dyDescent="0.25">
      <c r="A2246" t="s">
        <v>841</v>
      </c>
      <c r="B2246" t="s">
        <v>842</v>
      </c>
      <c r="C2246" t="s">
        <v>843</v>
      </c>
      <c r="D2246" t="s">
        <v>844</v>
      </c>
      <c r="E2246" t="s">
        <v>845</v>
      </c>
      <c r="F2246">
        <v>1</v>
      </c>
      <c r="G2246">
        <v>1551</v>
      </c>
      <c r="H2246">
        <v>394770.1</v>
      </c>
      <c r="I2246">
        <v>394770.1</v>
      </c>
      <c r="J2246" t="s">
        <v>17</v>
      </c>
      <c r="K2246" t="s">
        <v>17</v>
      </c>
      <c r="L2246" t="s">
        <v>922</v>
      </c>
    </row>
    <row r="2247" spans="1:12" x14ac:dyDescent="0.25">
      <c r="A2247" t="s">
        <v>829</v>
      </c>
      <c r="B2247" t="s">
        <v>747</v>
      </c>
      <c r="C2247" t="s">
        <v>830</v>
      </c>
      <c r="D2247" t="s">
        <v>831</v>
      </c>
      <c r="E2247" t="s">
        <v>832</v>
      </c>
      <c r="F2247">
        <v>33</v>
      </c>
      <c r="G2247">
        <v>631</v>
      </c>
      <c r="H2247">
        <v>1097966.04</v>
      </c>
      <c r="I2247">
        <v>384392.66</v>
      </c>
      <c r="J2247" t="s">
        <v>17</v>
      </c>
      <c r="K2247" t="s">
        <v>17</v>
      </c>
      <c r="L2247" t="s">
        <v>922</v>
      </c>
    </row>
    <row r="2248" spans="1:12" x14ac:dyDescent="0.25">
      <c r="A2248" t="s">
        <v>12</v>
      </c>
      <c r="B2248" t="s">
        <v>13</v>
      </c>
      <c r="C2248" t="s">
        <v>14</v>
      </c>
      <c r="D2248" t="s">
        <v>15</v>
      </c>
      <c r="E2248" t="s">
        <v>16</v>
      </c>
      <c r="F2248">
        <v>68</v>
      </c>
      <c r="G2248">
        <v>526</v>
      </c>
      <c r="H2248">
        <v>198492.68</v>
      </c>
      <c r="I2248">
        <v>173831.46</v>
      </c>
      <c r="J2248" t="s">
        <v>17</v>
      </c>
      <c r="K2248" t="s">
        <v>17</v>
      </c>
      <c r="L2248" t="s">
        <v>923</v>
      </c>
    </row>
    <row r="2249" spans="1:12" x14ac:dyDescent="0.25">
      <c r="A2249" t="s">
        <v>12</v>
      </c>
      <c r="B2249" t="s">
        <v>13</v>
      </c>
      <c r="C2249" t="s">
        <v>19</v>
      </c>
      <c r="D2249" t="s">
        <v>22</v>
      </c>
      <c r="E2249" t="s">
        <v>23</v>
      </c>
      <c r="F2249">
        <v>359</v>
      </c>
      <c r="G2249">
        <v>5626</v>
      </c>
      <c r="H2249">
        <v>2732197</v>
      </c>
      <c r="I2249">
        <v>2274630.65</v>
      </c>
      <c r="J2249" t="s">
        <v>17</v>
      </c>
      <c r="K2249" t="s">
        <v>17</v>
      </c>
      <c r="L2249" t="s">
        <v>923</v>
      </c>
    </row>
    <row r="2250" spans="1:12" x14ac:dyDescent="0.25">
      <c r="A2250" t="s">
        <v>12</v>
      </c>
      <c r="B2250" t="s">
        <v>13</v>
      </c>
      <c r="C2250" t="s">
        <v>29</v>
      </c>
      <c r="D2250" t="s">
        <v>30</v>
      </c>
      <c r="E2250" t="s">
        <v>31</v>
      </c>
      <c r="F2250">
        <v>54</v>
      </c>
      <c r="G2250">
        <v>1723</v>
      </c>
      <c r="H2250">
        <v>408839.8</v>
      </c>
      <c r="I2250">
        <v>380579.49</v>
      </c>
      <c r="J2250" t="s">
        <v>17</v>
      </c>
      <c r="K2250" t="s">
        <v>17</v>
      </c>
      <c r="L2250" t="s">
        <v>923</v>
      </c>
    </row>
    <row r="2251" spans="1:12" x14ac:dyDescent="0.25">
      <c r="A2251" t="s">
        <v>12</v>
      </c>
      <c r="B2251" t="s">
        <v>13</v>
      </c>
      <c r="C2251" t="s">
        <v>29</v>
      </c>
      <c r="D2251" t="s">
        <v>30</v>
      </c>
      <c r="E2251" t="s">
        <v>31</v>
      </c>
      <c r="F2251">
        <v>3</v>
      </c>
      <c r="G2251">
        <v>516</v>
      </c>
      <c r="H2251">
        <v>452056.39</v>
      </c>
      <c r="I2251">
        <v>314604.90999999997</v>
      </c>
      <c r="J2251" t="s">
        <v>28</v>
      </c>
      <c r="K2251" t="s">
        <v>17</v>
      </c>
      <c r="L2251" t="s">
        <v>923</v>
      </c>
    </row>
    <row r="2252" spans="1:12" x14ac:dyDescent="0.25">
      <c r="A2252" t="s">
        <v>12</v>
      </c>
      <c r="B2252" t="s">
        <v>13</v>
      </c>
      <c r="C2252" t="s">
        <v>32</v>
      </c>
      <c r="D2252" t="s">
        <v>33</v>
      </c>
      <c r="E2252" t="s">
        <v>34</v>
      </c>
      <c r="F2252">
        <v>18</v>
      </c>
      <c r="G2252">
        <v>85</v>
      </c>
      <c r="H2252">
        <v>25128.84</v>
      </c>
      <c r="I2252">
        <v>22961.87</v>
      </c>
      <c r="J2252" t="s">
        <v>17</v>
      </c>
      <c r="K2252" t="s">
        <v>17</v>
      </c>
      <c r="L2252" t="s">
        <v>923</v>
      </c>
    </row>
    <row r="2253" spans="1:12" x14ac:dyDescent="0.25">
      <c r="A2253" t="s">
        <v>12</v>
      </c>
      <c r="B2253" t="s">
        <v>13</v>
      </c>
      <c r="C2253" t="s">
        <v>32</v>
      </c>
      <c r="D2253" t="s">
        <v>37</v>
      </c>
      <c r="E2253" t="s">
        <v>38</v>
      </c>
      <c r="F2253">
        <v>65</v>
      </c>
      <c r="G2253">
        <v>3522</v>
      </c>
      <c r="H2253">
        <v>1509821.59</v>
      </c>
      <c r="I2253">
        <v>1293328.3500000001</v>
      </c>
      <c r="J2253" t="s">
        <v>17</v>
      </c>
      <c r="K2253" t="s">
        <v>17</v>
      </c>
      <c r="L2253" t="s">
        <v>923</v>
      </c>
    </row>
    <row r="2254" spans="1:12" x14ac:dyDescent="0.25">
      <c r="A2254" t="s">
        <v>12</v>
      </c>
      <c r="B2254" t="s">
        <v>13</v>
      </c>
      <c r="C2254" t="s">
        <v>41</v>
      </c>
      <c r="D2254" t="s">
        <v>42</v>
      </c>
      <c r="E2254" t="s">
        <v>43</v>
      </c>
      <c r="F2254">
        <v>19</v>
      </c>
      <c r="G2254">
        <v>118</v>
      </c>
      <c r="H2254">
        <v>38181.72</v>
      </c>
      <c r="I2254">
        <v>38835.93</v>
      </c>
      <c r="J2254" t="s">
        <v>17</v>
      </c>
      <c r="K2254" t="s">
        <v>17</v>
      </c>
      <c r="L2254" t="s">
        <v>923</v>
      </c>
    </row>
    <row r="2255" spans="1:12" x14ac:dyDescent="0.25">
      <c r="A2255" t="s">
        <v>12</v>
      </c>
      <c r="B2255" t="s">
        <v>13</v>
      </c>
      <c r="C2255" t="s">
        <v>41</v>
      </c>
      <c r="D2255" t="s">
        <v>42</v>
      </c>
      <c r="E2255" t="s">
        <v>43</v>
      </c>
      <c r="F2255">
        <v>1</v>
      </c>
      <c r="G2255">
        <v>1</v>
      </c>
      <c r="H2255">
        <v>400</v>
      </c>
      <c r="I2255">
        <v>400</v>
      </c>
      <c r="J2255" t="s">
        <v>28</v>
      </c>
      <c r="K2255" t="s">
        <v>17</v>
      </c>
      <c r="L2255" t="s">
        <v>923</v>
      </c>
    </row>
    <row r="2256" spans="1:12" x14ac:dyDescent="0.25">
      <c r="A2256" t="s">
        <v>12</v>
      </c>
      <c r="B2256" t="s">
        <v>13</v>
      </c>
      <c r="C2256" t="s">
        <v>41</v>
      </c>
      <c r="D2256" t="s">
        <v>42</v>
      </c>
      <c r="E2256" t="s">
        <v>43</v>
      </c>
      <c r="F2256">
        <v>1</v>
      </c>
      <c r="G2256">
        <v>187</v>
      </c>
      <c r="H2256">
        <v>101475.52</v>
      </c>
      <c r="I2256">
        <v>87400.29</v>
      </c>
      <c r="J2256" t="s">
        <v>44</v>
      </c>
      <c r="K2256" t="s">
        <v>17</v>
      </c>
      <c r="L2256" t="s">
        <v>923</v>
      </c>
    </row>
    <row r="2257" spans="1:12" x14ac:dyDescent="0.25">
      <c r="A2257" t="s">
        <v>12</v>
      </c>
      <c r="B2257" t="s">
        <v>13</v>
      </c>
      <c r="C2257" t="s">
        <v>45</v>
      </c>
      <c r="D2257" t="s">
        <v>46</v>
      </c>
      <c r="E2257" t="s">
        <v>47</v>
      </c>
      <c r="F2257">
        <v>81</v>
      </c>
      <c r="G2257">
        <v>633</v>
      </c>
      <c r="H2257">
        <v>182065.36</v>
      </c>
      <c r="I2257">
        <v>164914.07</v>
      </c>
      <c r="J2257" t="s">
        <v>17</v>
      </c>
      <c r="K2257" t="s">
        <v>17</v>
      </c>
      <c r="L2257" t="s">
        <v>923</v>
      </c>
    </row>
    <row r="2258" spans="1:12" x14ac:dyDescent="0.25">
      <c r="A2258" t="s">
        <v>12</v>
      </c>
      <c r="B2258" t="s">
        <v>13</v>
      </c>
      <c r="C2258" t="s">
        <v>45</v>
      </c>
      <c r="D2258" t="s">
        <v>46</v>
      </c>
      <c r="E2258" t="s">
        <v>47</v>
      </c>
      <c r="F2258">
        <v>1</v>
      </c>
      <c r="G2258">
        <v>733</v>
      </c>
      <c r="H2258">
        <v>515219.07</v>
      </c>
      <c r="I2258">
        <v>419046.83</v>
      </c>
      <c r="J2258" t="s">
        <v>44</v>
      </c>
      <c r="K2258" t="s">
        <v>17</v>
      </c>
      <c r="L2258" t="s">
        <v>923</v>
      </c>
    </row>
    <row r="2259" spans="1:12" x14ac:dyDescent="0.25">
      <c r="A2259" t="s">
        <v>12</v>
      </c>
      <c r="B2259" t="s">
        <v>13</v>
      </c>
      <c r="C2259" t="s">
        <v>51</v>
      </c>
      <c r="D2259" t="s">
        <v>52</v>
      </c>
      <c r="E2259" t="s">
        <v>53</v>
      </c>
      <c r="F2259">
        <v>5</v>
      </c>
      <c r="G2259">
        <v>15</v>
      </c>
      <c r="H2259">
        <v>2767.4</v>
      </c>
      <c r="I2259">
        <v>2892.64</v>
      </c>
      <c r="J2259" t="s">
        <v>17</v>
      </c>
      <c r="K2259" t="s">
        <v>17</v>
      </c>
      <c r="L2259" t="s">
        <v>923</v>
      </c>
    </row>
    <row r="2260" spans="1:12" x14ac:dyDescent="0.25">
      <c r="A2260" t="s">
        <v>12</v>
      </c>
      <c r="B2260" t="s">
        <v>13</v>
      </c>
      <c r="C2260" t="s">
        <v>57</v>
      </c>
      <c r="D2260" t="s">
        <v>58</v>
      </c>
      <c r="E2260" t="s">
        <v>59</v>
      </c>
      <c r="F2260">
        <v>41</v>
      </c>
      <c r="G2260">
        <v>637</v>
      </c>
      <c r="H2260">
        <v>162804.47</v>
      </c>
      <c r="I2260">
        <v>164534.95000000001</v>
      </c>
      <c r="J2260" t="s">
        <v>17</v>
      </c>
      <c r="K2260" t="s">
        <v>17</v>
      </c>
      <c r="L2260" t="s">
        <v>923</v>
      </c>
    </row>
    <row r="2261" spans="1:12" x14ac:dyDescent="0.25">
      <c r="A2261" t="s">
        <v>60</v>
      </c>
      <c r="B2261" t="s">
        <v>61</v>
      </c>
      <c r="C2261" t="s">
        <v>62</v>
      </c>
      <c r="D2261" t="s">
        <v>63</v>
      </c>
      <c r="E2261" t="s">
        <v>64</v>
      </c>
      <c r="F2261">
        <v>1</v>
      </c>
      <c r="G2261">
        <v>109</v>
      </c>
      <c r="H2261">
        <v>39862.14</v>
      </c>
      <c r="I2261">
        <v>32798.51</v>
      </c>
      <c r="J2261" t="s">
        <v>17</v>
      </c>
      <c r="K2261" t="s">
        <v>17</v>
      </c>
      <c r="L2261" t="s">
        <v>923</v>
      </c>
    </row>
    <row r="2262" spans="1:12" x14ac:dyDescent="0.25">
      <c r="A2262" t="s">
        <v>60</v>
      </c>
      <c r="B2262" t="s">
        <v>61</v>
      </c>
      <c r="C2262" t="s">
        <v>65</v>
      </c>
      <c r="D2262" t="s">
        <v>66</v>
      </c>
      <c r="E2262" t="s">
        <v>67</v>
      </c>
      <c r="F2262">
        <v>2</v>
      </c>
      <c r="G2262">
        <v>10</v>
      </c>
      <c r="H2262">
        <v>3178.91</v>
      </c>
      <c r="I2262">
        <v>3178.91</v>
      </c>
      <c r="J2262" t="s">
        <v>17</v>
      </c>
      <c r="K2262" t="s">
        <v>17</v>
      </c>
      <c r="L2262" t="s">
        <v>923</v>
      </c>
    </row>
    <row r="2263" spans="1:12" x14ac:dyDescent="0.25">
      <c r="A2263" t="s">
        <v>60</v>
      </c>
      <c r="B2263" t="s">
        <v>61</v>
      </c>
      <c r="C2263" t="s">
        <v>68</v>
      </c>
      <c r="D2263" t="s">
        <v>69</v>
      </c>
      <c r="E2263" t="s">
        <v>70</v>
      </c>
      <c r="F2263">
        <v>23</v>
      </c>
      <c r="G2263">
        <v>436</v>
      </c>
      <c r="H2263">
        <v>222999.43</v>
      </c>
      <c r="I2263">
        <v>189122.79</v>
      </c>
      <c r="J2263" t="s">
        <v>17</v>
      </c>
      <c r="K2263" t="s">
        <v>17</v>
      </c>
      <c r="L2263" t="s">
        <v>923</v>
      </c>
    </row>
    <row r="2264" spans="1:12" x14ac:dyDescent="0.25">
      <c r="A2264" t="s">
        <v>60</v>
      </c>
      <c r="B2264" t="s">
        <v>61</v>
      </c>
      <c r="C2264" t="s">
        <v>71</v>
      </c>
      <c r="D2264" t="s">
        <v>72</v>
      </c>
      <c r="E2264" t="s">
        <v>73</v>
      </c>
      <c r="F2264">
        <v>7</v>
      </c>
      <c r="G2264">
        <v>15</v>
      </c>
      <c r="H2264">
        <v>3593.9</v>
      </c>
      <c r="I2264">
        <v>3838.8</v>
      </c>
      <c r="J2264" t="s">
        <v>17</v>
      </c>
      <c r="K2264" t="s">
        <v>17</v>
      </c>
      <c r="L2264" t="s">
        <v>923</v>
      </c>
    </row>
    <row r="2265" spans="1:12" x14ac:dyDescent="0.25">
      <c r="A2265" t="s">
        <v>60</v>
      </c>
      <c r="B2265" t="s">
        <v>61</v>
      </c>
      <c r="C2265" t="s">
        <v>71</v>
      </c>
      <c r="D2265" t="s">
        <v>74</v>
      </c>
      <c r="E2265" t="s">
        <v>75</v>
      </c>
      <c r="F2265">
        <v>4</v>
      </c>
      <c r="G2265">
        <v>36</v>
      </c>
      <c r="H2265">
        <v>14490.01</v>
      </c>
      <c r="I2265">
        <v>12613.94</v>
      </c>
      <c r="J2265" t="s">
        <v>17</v>
      </c>
      <c r="K2265" t="s">
        <v>17</v>
      </c>
      <c r="L2265" t="s">
        <v>923</v>
      </c>
    </row>
    <row r="2266" spans="1:12" x14ac:dyDescent="0.25">
      <c r="A2266" t="s">
        <v>79</v>
      </c>
      <c r="B2266" t="s">
        <v>61</v>
      </c>
      <c r="C2266" t="s">
        <v>80</v>
      </c>
      <c r="D2266" t="s">
        <v>81</v>
      </c>
      <c r="E2266" t="s">
        <v>82</v>
      </c>
      <c r="F2266">
        <v>21</v>
      </c>
      <c r="G2266">
        <v>768</v>
      </c>
      <c r="H2266">
        <v>398684.99</v>
      </c>
      <c r="I2266">
        <v>310665.55</v>
      </c>
      <c r="J2266" t="s">
        <v>17</v>
      </c>
      <c r="K2266" t="s">
        <v>17</v>
      </c>
      <c r="L2266" t="s">
        <v>923</v>
      </c>
    </row>
    <row r="2267" spans="1:12" x14ac:dyDescent="0.25">
      <c r="A2267" t="s">
        <v>79</v>
      </c>
      <c r="B2267" t="s">
        <v>61</v>
      </c>
      <c r="C2267" t="s">
        <v>83</v>
      </c>
      <c r="D2267" t="s">
        <v>84</v>
      </c>
      <c r="E2267" t="s">
        <v>85</v>
      </c>
      <c r="F2267">
        <v>9</v>
      </c>
      <c r="G2267">
        <v>1712</v>
      </c>
      <c r="H2267">
        <v>549325.9</v>
      </c>
      <c r="I2267">
        <v>537869.14</v>
      </c>
      <c r="J2267" t="s">
        <v>17</v>
      </c>
      <c r="K2267" t="s">
        <v>17</v>
      </c>
      <c r="L2267" t="s">
        <v>923</v>
      </c>
    </row>
    <row r="2268" spans="1:12" x14ac:dyDescent="0.25">
      <c r="A2268" t="s">
        <v>79</v>
      </c>
      <c r="B2268" t="s">
        <v>61</v>
      </c>
      <c r="C2268" t="s">
        <v>86</v>
      </c>
      <c r="D2268" t="s">
        <v>87</v>
      </c>
      <c r="E2268" t="s">
        <v>88</v>
      </c>
      <c r="F2268">
        <v>46</v>
      </c>
      <c r="G2268">
        <v>3502</v>
      </c>
      <c r="H2268">
        <v>2147867.75</v>
      </c>
      <c r="I2268">
        <v>1427464.48</v>
      </c>
      <c r="J2268" t="s">
        <v>17</v>
      </c>
      <c r="K2268" t="s">
        <v>17</v>
      </c>
      <c r="L2268" t="s">
        <v>923</v>
      </c>
    </row>
    <row r="2269" spans="1:12" x14ac:dyDescent="0.25">
      <c r="A2269" t="s">
        <v>79</v>
      </c>
      <c r="B2269" t="s">
        <v>61</v>
      </c>
      <c r="C2269" t="s">
        <v>89</v>
      </c>
      <c r="D2269" t="s">
        <v>90</v>
      </c>
      <c r="E2269" t="s">
        <v>91</v>
      </c>
      <c r="F2269">
        <v>3</v>
      </c>
      <c r="G2269">
        <v>587</v>
      </c>
      <c r="H2269">
        <v>205780.84</v>
      </c>
      <c r="I2269">
        <v>205780.84</v>
      </c>
      <c r="J2269" t="s">
        <v>17</v>
      </c>
      <c r="K2269" t="s">
        <v>17</v>
      </c>
      <c r="L2269" t="s">
        <v>923</v>
      </c>
    </row>
    <row r="2270" spans="1:12" x14ac:dyDescent="0.25">
      <c r="A2270" t="s">
        <v>79</v>
      </c>
      <c r="B2270" t="s">
        <v>61</v>
      </c>
      <c r="C2270" t="s">
        <v>92</v>
      </c>
      <c r="D2270" t="s">
        <v>93</v>
      </c>
      <c r="E2270" t="s">
        <v>94</v>
      </c>
      <c r="F2270">
        <v>79</v>
      </c>
      <c r="G2270">
        <v>3478</v>
      </c>
      <c r="H2270">
        <v>1638515.35</v>
      </c>
      <c r="I2270">
        <v>1401244.95</v>
      </c>
      <c r="J2270" t="s">
        <v>17</v>
      </c>
      <c r="K2270" t="s">
        <v>17</v>
      </c>
      <c r="L2270" t="s">
        <v>923</v>
      </c>
    </row>
    <row r="2271" spans="1:12" x14ac:dyDescent="0.25">
      <c r="A2271" t="s">
        <v>79</v>
      </c>
      <c r="B2271" t="s">
        <v>61</v>
      </c>
      <c r="C2271" t="s">
        <v>95</v>
      </c>
      <c r="D2271" t="s">
        <v>96</v>
      </c>
      <c r="E2271" t="s">
        <v>97</v>
      </c>
      <c r="F2271">
        <v>125</v>
      </c>
      <c r="G2271">
        <v>2871</v>
      </c>
      <c r="H2271">
        <v>1172960.83</v>
      </c>
      <c r="I2271">
        <v>1040515.91</v>
      </c>
      <c r="J2271" t="s">
        <v>17</v>
      </c>
      <c r="K2271" t="s">
        <v>17</v>
      </c>
      <c r="L2271" t="s">
        <v>923</v>
      </c>
    </row>
    <row r="2272" spans="1:12" x14ac:dyDescent="0.25">
      <c r="A2272" t="s">
        <v>79</v>
      </c>
      <c r="B2272" t="s">
        <v>61</v>
      </c>
      <c r="C2272" t="s">
        <v>95</v>
      </c>
      <c r="D2272" t="s">
        <v>918</v>
      </c>
      <c r="E2272" t="s">
        <v>919</v>
      </c>
      <c r="F2272">
        <v>2</v>
      </c>
      <c r="G2272">
        <v>4</v>
      </c>
      <c r="H2272">
        <v>990.76</v>
      </c>
      <c r="I2272">
        <v>990.76</v>
      </c>
      <c r="J2272" t="s">
        <v>17</v>
      </c>
      <c r="K2272" t="s">
        <v>17</v>
      </c>
      <c r="L2272" t="s">
        <v>923</v>
      </c>
    </row>
    <row r="2273" spans="1:12" x14ac:dyDescent="0.25">
      <c r="A2273" t="s">
        <v>79</v>
      </c>
      <c r="B2273" t="s">
        <v>61</v>
      </c>
      <c r="C2273" t="s">
        <v>98</v>
      </c>
      <c r="D2273" t="s">
        <v>99</v>
      </c>
      <c r="E2273" t="s">
        <v>100</v>
      </c>
      <c r="F2273">
        <v>459</v>
      </c>
      <c r="G2273">
        <v>8159</v>
      </c>
      <c r="H2273">
        <v>2803716.92</v>
      </c>
      <c r="I2273">
        <v>2582419.64</v>
      </c>
      <c r="J2273" t="s">
        <v>17</v>
      </c>
      <c r="K2273" t="s">
        <v>17</v>
      </c>
      <c r="L2273" t="s">
        <v>923</v>
      </c>
    </row>
    <row r="2274" spans="1:12" x14ac:dyDescent="0.25">
      <c r="A2274" t="s">
        <v>79</v>
      </c>
      <c r="B2274" t="s">
        <v>61</v>
      </c>
      <c r="C2274" t="s">
        <v>98</v>
      </c>
      <c r="D2274" t="s">
        <v>101</v>
      </c>
      <c r="E2274" t="s">
        <v>102</v>
      </c>
      <c r="F2274">
        <v>8</v>
      </c>
      <c r="G2274">
        <v>2635</v>
      </c>
      <c r="H2274">
        <v>1753919.63</v>
      </c>
      <c r="I2274">
        <v>1455798.17</v>
      </c>
      <c r="J2274" t="s">
        <v>17</v>
      </c>
      <c r="K2274" t="s">
        <v>17</v>
      </c>
      <c r="L2274" t="s">
        <v>923</v>
      </c>
    </row>
    <row r="2275" spans="1:12" x14ac:dyDescent="0.25">
      <c r="A2275" t="s">
        <v>79</v>
      </c>
      <c r="B2275" t="s">
        <v>61</v>
      </c>
      <c r="C2275" t="s">
        <v>98</v>
      </c>
      <c r="D2275" t="s">
        <v>103</v>
      </c>
      <c r="E2275" t="s">
        <v>104</v>
      </c>
      <c r="F2275">
        <v>22</v>
      </c>
      <c r="G2275">
        <v>629</v>
      </c>
      <c r="H2275">
        <v>324136.11</v>
      </c>
      <c r="I2275">
        <v>257563.98</v>
      </c>
      <c r="J2275" t="s">
        <v>17</v>
      </c>
      <c r="K2275" t="s">
        <v>17</v>
      </c>
      <c r="L2275" t="s">
        <v>923</v>
      </c>
    </row>
    <row r="2276" spans="1:12" x14ac:dyDescent="0.25">
      <c r="A2276" t="s">
        <v>79</v>
      </c>
      <c r="B2276" t="s">
        <v>61</v>
      </c>
      <c r="C2276" t="s">
        <v>98</v>
      </c>
      <c r="D2276" t="s">
        <v>105</v>
      </c>
      <c r="E2276" t="s">
        <v>106</v>
      </c>
      <c r="F2276">
        <v>3</v>
      </c>
      <c r="G2276">
        <v>15</v>
      </c>
      <c r="H2276">
        <v>3880.34</v>
      </c>
      <c r="I2276">
        <v>4125.24</v>
      </c>
      <c r="J2276" t="s">
        <v>17</v>
      </c>
      <c r="K2276" t="s">
        <v>17</v>
      </c>
      <c r="L2276" t="s">
        <v>923</v>
      </c>
    </row>
    <row r="2277" spans="1:12" x14ac:dyDescent="0.25">
      <c r="A2277" t="s">
        <v>79</v>
      </c>
      <c r="B2277" t="s">
        <v>61</v>
      </c>
      <c r="C2277" t="s">
        <v>98</v>
      </c>
      <c r="D2277" t="s">
        <v>107</v>
      </c>
      <c r="E2277" t="s">
        <v>108</v>
      </c>
      <c r="F2277">
        <v>60</v>
      </c>
      <c r="G2277">
        <v>6327</v>
      </c>
      <c r="H2277">
        <v>3777469.08</v>
      </c>
      <c r="I2277">
        <v>3025610.41</v>
      </c>
      <c r="J2277" t="s">
        <v>17</v>
      </c>
      <c r="K2277" t="s">
        <v>17</v>
      </c>
      <c r="L2277" t="s">
        <v>923</v>
      </c>
    </row>
    <row r="2278" spans="1:12" x14ac:dyDescent="0.25">
      <c r="A2278" t="s">
        <v>79</v>
      </c>
      <c r="B2278" t="s">
        <v>61</v>
      </c>
      <c r="C2278" t="s">
        <v>109</v>
      </c>
      <c r="D2278" t="s">
        <v>110</v>
      </c>
      <c r="E2278" t="s">
        <v>111</v>
      </c>
      <c r="F2278">
        <v>27</v>
      </c>
      <c r="G2278">
        <v>683</v>
      </c>
      <c r="H2278">
        <v>179314.39</v>
      </c>
      <c r="I2278">
        <v>234810.88</v>
      </c>
      <c r="J2278" t="s">
        <v>17</v>
      </c>
      <c r="K2278" t="s">
        <v>17</v>
      </c>
      <c r="L2278" t="s">
        <v>923</v>
      </c>
    </row>
    <row r="2279" spans="1:12" x14ac:dyDescent="0.25">
      <c r="A2279" t="s">
        <v>79</v>
      </c>
      <c r="B2279" t="s">
        <v>61</v>
      </c>
      <c r="C2279" t="s">
        <v>112</v>
      </c>
      <c r="D2279" t="s">
        <v>113</v>
      </c>
      <c r="E2279" t="s">
        <v>114</v>
      </c>
      <c r="F2279">
        <v>22</v>
      </c>
      <c r="G2279">
        <v>403</v>
      </c>
      <c r="H2279">
        <v>176991.97</v>
      </c>
      <c r="I2279">
        <v>146241.70000000001</v>
      </c>
      <c r="J2279" t="s">
        <v>17</v>
      </c>
      <c r="K2279" t="s">
        <v>17</v>
      </c>
      <c r="L2279" t="s">
        <v>923</v>
      </c>
    </row>
    <row r="2280" spans="1:12" x14ac:dyDescent="0.25">
      <c r="A2280" t="s">
        <v>79</v>
      </c>
      <c r="B2280" t="s">
        <v>61</v>
      </c>
      <c r="C2280" t="s">
        <v>112</v>
      </c>
      <c r="D2280" t="s">
        <v>886</v>
      </c>
      <c r="E2280" t="s">
        <v>887</v>
      </c>
      <c r="F2280">
        <v>2</v>
      </c>
      <c r="G2280">
        <v>9</v>
      </c>
      <c r="H2280">
        <v>2645.9</v>
      </c>
      <c r="I2280">
        <v>2761.15</v>
      </c>
      <c r="J2280" t="s">
        <v>17</v>
      </c>
      <c r="K2280" t="s">
        <v>17</v>
      </c>
      <c r="L2280" t="s">
        <v>923</v>
      </c>
    </row>
    <row r="2281" spans="1:12" x14ac:dyDescent="0.25">
      <c r="A2281" t="s">
        <v>79</v>
      </c>
      <c r="B2281" t="s">
        <v>61</v>
      </c>
      <c r="C2281" t="s">
        <v>112</v>
      </c>
      <c r="D2281" t="s">
        <v>115</v>
      </c>
      <c r="E2281" t="s">
        <v>116</v>
      </c>
      <c r="F2281">
        <v>3</v>
      </c>
      <c r="G2281">
        <v>1642</v>
      </c>
      <c r="H2281">
        <v>1070964.25</v>
      </c>
      <c r="I2281">
        <v>1070435.97</v>
      </c>
      <c r="J2281" t="s">
        <v>17</v>
      </c>
      <c r="K2281" t="s">
        <v>17</v>
      </c>
      <c r="L2281" t="s">
        <v>923</v>
      </c>
    </row>
    <row r="2282" spans="1:12" x14ac:dyDescent="0.25">
      <c r="A2282" t="s">
        <v>79</v>
      </c>
      <c r="B2282" t="s">
        <v>61</v>
      </c>
      <c r="C2282" t="s">
        <v>112</v>
      </c>
      <c r="D2282" t="s">
        <v>117</v>
      </c>
      <c r="E2282" t="s">
        <v>118</v>
      </c>
      <c r="F2282">
        <v>25</v>
      </c>
      <c r="G2282">
        <v>2058</v>
      </c>
      <c r="H2282">
        <v>1079862.1599999999</v>
      </c>
      <c r="I2282">
        <v>914311.61</v>
      </c>
      <c r="J2282" t="s">
        <v>17</v>
      </c>
      <c r="K2282" t="s">
        <v>17</v>
      </c>
      <c r="L2282" t="s">
        <v>923</v>
      </c>
    </row>
    <row r="2283" spans="1:12" x14ac:dyDescent="0.25">
      <c r="A2283" t="s">
        <v>79</v>
      </c>
      <c r="B2283" t="s">
        <v>61</v>
      </c>
      <c r="C2283" t="s">
        <v>119</v>
      </c>
      <c r="D2283" t="s">
        <v>120</v>
      </c>
      <c r="E2283" t="s">
        <v>121</v>
      </c>
      <c r="F2283">
        <v>3</v>
      </c>
      <c r="G2283">
        <v>22</v>
      </c>
      <c r="H2283">
        <v>26450.37</v>
      </c>
      <c r="I2283">
        <v>15585.73</v>
      </c>
      <c r="J2283" t="s">
        <v>17</v>
      </c>
      <c r="K2283" t="s">
        <v>17</v>
      </c>
      <c r="L2283" t="s">
        <v>923</v>
      </c>
    </row>
    <row r="2284" spans="1:12" x14ac:dyDescent="0.25">
      <c r="A2284" t="s">
        <v>79</v>
      </c>
      <c r="B2284" t="s">
        <v>61</v>
      </c>
      <c r="C2284" t="s">
        <v>122</v>
      </c>
      <c r="D2284" t="s">
        <v>123</v>
      </c>
      <c r="E2284" t="s">
        <v>124</v>
      </c>
      <c r="F2284">
        <v>27</v>
      </c>
      <c r="G2284">
        <v>5414</v>
      </c>
      <c r="H2284">
        <v>2696235.1</v>
      </c>
      <c r="I2284">
        <v>2277988.38</v>
      </c>
      <c r="J2284" t="s">
        <v>17</v>
      </c>
      <c r="K2284" t="s">
        <v>17</v>
      </c>
      <c r="L2284" t="s">
        <v>923</v>
      </c>
    </row>
    <row r="2285" spans="1:12" x14ac:dyDescent="0.25">
      <c r="A2285" t="s">
        <v>79</v>
      </c>
      <c r="B2285" t="s">
        <v>61</v>
      </c>
      <c r="C2285" t="s">
        <v>122</v>
      </c>
      <c r="D2285" t="s">
        <v>127</v>
      </c>
      <c r="E2285" t="s">
        <v>128</v>
      </c>
      <c r="F2285">
        <v>42</v>
      </c>
      <c r="G2285">
        <v>923</v>
      </c>
      <c r="H2285">
        <v>336161.11</v>
      </c>
      <c r="I2285">
        <v>311842.7</v>
      </c>
      <c r="J2285" t="s">
        <v>17</v>
      </c>
      <c r="K2285" t="s">
        <v>17</v>
      </c>
      <c r="L2285" t="s">
        <v>923</v>
      </c>
    </row>
    <row r="2286" spans="1:12" x14ac:dyDescent="0.25">
      <c r="A2286" t="s">
        <v>79</v>
      </c>
      <c r="B2286" t="s">
        <v>61</v>
      </c>
      <c r="C2286" t="s">
        <v>129</v>
      </c>
      <c r="D2286" t="s">
        <v>130</v>
      </c>
      <c r="E2286" t="s">
        <v>131</v>
      </c>
      <c r="F2286">
        <v>30</v>
      </c>
      <c r="G2286">
        <v>378</v>
      </c>
      <c r="H2286">
        <v>141656.71</v>
      </c>
      <c r="I2286">
        <v>120220.05</v>
      </c>
      <c r="J2286" t="s">
        <v>17</v>
      </c>
      <c r="K2286" t="s">
        <v>17</v>
      </c>
      <c r="L2286" t="s">
        <v>923</v>
      </c>
    </row>
    <row r="2287" spans="1:12" x14ac:dyDescent="0.25">
      <c r="A2287" t="s">
        <v>79</v>
      </c>
      <c r="B2287" t="s">
        <v>61</v>
      </c>
      <c r="C2287" t="s">
        <v>129</v>
      </c>
      <c r="D2287" t="s">
        <v>132</v>
      </c>
      <c r="E2287" t="s">
        <v>133</v>
      </c>
      <c r="F2287">
        <v>7</v>
      </c>
      <c r="G2287">
        <v>28</v>
      </c>
      <c r="H2287">
        <v>6805.65</v>
      </c>
      <c r="I2287">
        <v>7233</v>
      </c>
      <c r="J2287" t="s">
        <v>17</v>
      </c>
      <c r="K2287" t="s">
        <v>17</v>
      </c>
      <c r="L2287" t="s">
        <v>923</v>
      </c>
    </row>
    <row r="2288" spans="1:12" x14ac:dyDescent="0.25">
      <c r="A2288" t="s">
        <v>79</v>
      </c>
      <c r="B2288" t="s">
        <v>61</v>
      </c>
      <c r="C2288" t="s">
        <v>129</v>
      </c>
      <c r="D2288" t="s">
        <v>134</v>
      </c>
      <c r="E2288" t="s">
        <v>135</v>
      </c>
      <c r="F2288">
        <v>3</v>
      </c>
      <c r="G2288">
        <v>453</v>
      </c>
      <c r="H2288">
        <v>111441.17</v>
      </c>
      <c r="I2288">
        <v>106753.7</v>
      </c>
      <c r="J2288" t="s">
        <v>17</v>
      </c>
      <c r="K2288" t="s">
        <v>17</v>
      </c>
      <c r="L2288" t="s">
        <v>923</v>
      </c>
    </row>
    <row r="2289" spans="1:12" x14ac:dyDescent="0.25">
      <c r="A2289" t="s">
        <v>79</v>
      </c>
      <c r="B2289" t="s">
        <v>61</v>
      </c>
      <c r="C2289" t="s">
        <v>129</v>
      </c>
      <c r="D2289" t="s">
        <v>136</v>
      </c>
      <c r="E2289" t="s">
        <v>137</v>
      </c>
      <c r="F2289">
        <v>25</v>
      </c>
      <c r="G2289">
        <v>1494</v>
      </c>
      <c r="H2289">
        <v>660401.4</v>
      </c>
      <c r="I2289">
        <v>539041.77</v>
      </c>
      <c r="J2289" t="s">
        <v>17</v>
      </c>
      <c r="K2289" t="s">
        <v>17</v>
      </c>
      <c r="L2289" t="s">
        <v>923</v>
      </c>
    </row>
    <row r="2290" spans="1:12" x14ac:dyDescent="0.25">
      <c r="A2290" t="s">
        <v>79</v>
      </c>
      <c r="B2290" t="s">
        <v>61</v>
      </c>
      <c r="C2290" t="s">
        <v>138</v>
      </c>
      <c r="D2290" t="s">
        <v>139</v>
      </c>
      <c r="E2290" t="s">
        <v>140</v>
      </c>
      <c r="F2290">
        <v>438</v>
      </c>
      <c r="G2290">
        <v>9493</v>
      </c>
      <c r="H2290">
        <v>3026368.89</v>
      </c>
      <c r="I2290">
        <v>2725526.82</v>
      </c>
      <c r="J2290" t="s">
        <v>17</v>
      </c>
      <c r="K2290" t="s">
        <v>17</v>
      </c>
      <c r="L2290" t="s">
        <v>923</v>
      </c>
    </row>
    <row r="2291" spans="1:12" x14ac:dyDescent="0.25">
      <c r="A2291" t="s">
        <v>79</v>
      </c>
      <c r="B2291" t="s">
        <v>61</v>
      </c>
      <c r="C2291" t="s">
        <v>138</v>
      </c>
      <c r="D2291" t="s">
        <v>141</v>
      </c>
      <c r="E2291" t="s">
        <v>142</v>
      </c>
      <c r="F2291">
        <v>98</v>
      </c>
      <c r="G2291">
        <v>57688</v>
      </c>
      <c r="H2291">
        <v>21695791.98</v>
      </c>
      <c r="I2291">
        <v>20120340.41</v>
      </c>
      <c r="J2291" t="s">
        <v>17</v>
      </c>
      <c r="K2291" t="s">
        <v>17</v>
      </c>
      <c r="L2291" t="s">
        <v>923</v>
      </c>
    </row>
    <row r="2292" spans="1:12" x14ac:dyDescent="0.25">
      <c r="A2292" t="s">
        <v>79</v>
      </c>
      <c r="B2292" t="s">
        <v>61</v>
      </c>
      <c r="C2292" t="s">
        <v>143</v>
      </c>
      <c r="D2292" t="s">
        <v>144</v>
      </c>
      <c r="E2292" t="s">
        <v>145</v>
      </c>
      <c r="F2292">
        <v>9</v>
      </c>
      <c r="G2292">
        <v>278</v>
      </c>
      <c r="H2292">
        <v>88976.82</v>
      </c>
      <c r="I2292">
        <v>88410.16</v>
      </c>
      <c r="J2292" t="s">
        <v>17</v>
      </c>
      <c r="K2292" t="s">
        <v>17</v>
      </c>
      <c r="L2292" t="s">
        <v>923</v>
      </c>
    </row>
    <row r="2293" spans="1:12" x14ac:dyDescent="0.25">
      <c r="A2293" t="s">
        <v>79</v>
      </c>
      <c r="B2293" t="s">
        <v>61</v>
      </c>
      <c r="C2293" t="s">
        <v>146</v>
      </c>
      <c r="D2293" t="s">
        <v>147</v>
      </c>
      <c r="E2293" t="s">
        <v>148</v>
      </c>
      <c r="F2293">
        <v>9</v>
      </c>
      <c r="G2293">
        <v>378</v>
      </c>
      <c r="H2293">
        <v>141498.10999999999</v>
      </c>
      <c r="I2293">
        <v>123795.1</v>
      </c>
      <c r="J2293" t="s">
        <v>17</v>
      </c>
      <c r="K2293" t="s">
        <v>17</v>
      </c>
      <c r="L2293" t="s">
        <v>923</v>
      </c>
    </row>
    <row r="2294" spans="1:12" x14ac:dyDescent="0.25">
      <c r="A2294" t="s">
        <v>79</v>
      </c>
      <c r="B2294" t="s">
        <v>61</v>
      </c>
      <c r="C2294" t="s">
        <v>146</v>
      </c>
      <c r="D2294" t="s">
        <v>149</v>
      </c>
      <c r="E2294" t="s">
        <v>150</v>
      </c>
      <c r="F2294">
        <v>24</v>
      </c>
      <c r="G2294">
        <v>1291</v>
      </c>
      <c r="H2294">
        <v>517756.54</v>
      </c>
      <c r="I2294">
        <v>457169.09</v>
      </c>
      <c r="J2294" t="s">
        <v>17</v>
      </c>
      <c r="K2294" t="s">
        <v>17</v>
      </c>
      <c r="L2294" t="s">
        <v>923</v>
      </c>
    </row>
    <row r="2295" spans="1:12" x14ac:dyDescent="0.25">
      <c r="A2295" t="s">
        <v>79</v>
      </c>
      <c r="B2295" t="s">
        <v>61</v>
      </c>
      <c r="C2295" t="s">
        <v>151</v>
      </c>
      <c r="D2295" t="s">
        <v>152</v>
      </c>
      <c r="E2295" t="s">
        <v>153</v>
      </c>
      <c r="F2295">
        <v>56</v>
      </c>
      <c r="G2295">
        <v>5201</v>
      </c>
      <c r="H2295">
        <v>2335109.2200000002</v>
      </c>
      <c r="I2295">
        <v>1879236.49</v>
      </c>
      <c r="J2295" t="s">
        <v>17</v>
      </c>
      <c r="K2295" t="s">
        <v>17</v>
      </c>
      <c r="L2295" t="s">
        <v>923</v>
      </c>
    </row>
    <row r="2296" spans="1:12" x14ac:dyDescent="0.25">
      <c r="A2296" t="s">
        <v>79</v>
      </c>
      <c r="B2296" t="s">
        <v>61</v>
      </c>
      <c r="C2296" t="s">
        <v>154</v>
      </c>
      <c r="D2296" t="s">
        <v>155</v>
      </c>
      <c r="E2296" t="s">
        <v>156</v>
      </c>
      <c r="F2296">
        <v>19</v>
      </c>
      <c r="G2296">
        <v>275</v>
      </c>
      <c r="H2296">
        <v>88579.15</v>
      </c>
      <c r="I2296">
        <v>79287.19</v>
      </c>
      <c r="J2296" t="s">
        <v>17</v>
      </c>
      <c r="K2296" t="s">
        <v>17</v>
      </c>
      <c r="L2296" t="s">
        <v>923</v>
      </c>
    </row>
    <row r="2297" spans="1:12" x14ac:dyDescent="0.25">
      <c r="A2297" t="s">
        <v>79</v>
      </c>
      <c r="B2297" t="s">
        <v>61</v>
      </c>
      <c r="C2297" t="s">
        <v>157</v>
      </c>
      <c r="D2297" t="s">
        <v>158</v>
      </c>
      <c r="E2297" t="s">
        <v>159</v>
      </c>
      <c r="F2297">
        <v>6</v>
      </c>
      <c r="G2297">
        <v>28</v>
      </c>
      <c r="H2297">
        <v>8767.2199999999993</v>
      </c>
      <c r="I2297">
        <v>8849.82</v>
      </c>
      <c r="J2297" t="s">
        <v>17</v>
      </c>
      <c r="K2297" t="s">
        <v>17</v>
      </c>
      <c r="L2297" t="s">
        <v>923</v>
      </c>
    </row>
    <row r="2298" spans="1:12" x14ac:dyDescent="0.25">
      <c r="A2298" t="s">
        <v>79</v>
      </c>
      <c r="B2298" t="s">
        <v>61</v>
      </c>
      <c r="C2298" t="s">
        <v>157</v>
      </c>
      <c r="D2298" t="s">
        <v>160</v>
      </c>
      <c r="E2298" t="s">
        <v>161</v>
      </c>
      <c r="F2298">
        <v>10</v>
      </c>
      <c r="G2298">
        <v>70</v>
      </c>
      <c r="H2298">
        <v>26011.200000000001</v>
      </c>
      <c r="I2298">
        <v>25453.17</v>
      </c>
      <c r="J2298" t="s">
        <v>17</v>
      </c>
      <c r="K2298" t="s">
        <v>17</v>
      </c>
      <c r="L2298" t="s">
        <v>923</v>
      </c>
    </row>
    <row r="2299" spans="1:12" x14ac:dyDescent="0.25">
      <c r="A2299" t="s">
        <v>79</v>
      </c>
      <c r="B2299" t="s">
        <v>61</v>
      </c>
      <c r="C2299" t="s">
        <v>157</v>
      </c>
      <c r="D2299" t="s">
        <v>834</v>
      </c>
      <c r="E2299" t="s">
        <v>835</v>
      </c>
      <c r="F2299">
        <v>1</v>
      </c>
      <c r="G2299">
        <v>7</v>
      </c>
      <c r="H2299">
        <v>1717.4</v>
      </c>
      <c r="I2299">
        <v>1717.4</v>
      </c>
      <c r="J2299" t="s">
        <v>17</v>
      </c>
      <c r="K2299" t="s">
        <v>17</v>
      </c>
      <c r="L2299" t="s">
        <v>923</v>
      </c>
    </row>
    <row r="2300" spans="1:12" x14ac:dyDescent="0.25">
      <c r="A2300" t="s">
        <v>79</v>
      </c>
      <c r="B2300" t="s">
        <v>61</v>
      </c>
      <c r="C2300" t="s">
        <v>157</v>
      </c>
      <c r="D2300" t="s">
        <v>162</v>
      </c>
      <c r="E2300" t="s">
        <v>163</v>
      </c>
      <c r="F2300">
        <v>20</v>
      </c>
      <c r="G2300">
        <v>128</v>
      </c>
      <c r="H2300">
        <v>37137.440000000002</v>
      </c>
      <c r="I2300">
        <v>37714.19</v>
      </c>
      <c r="J2300" t="s">
        <v>17</v>
      </c>
      <c r="K2300" t="s">
        <v>17</v>
      </c>
      <c r="L2300" t="s">
        <v>923</v>
      </c>
    </row>
    <row r="2301" spans="1:12" x14ac:dyDescent="0.25">
      <c r="A2301" t="s">
        <v>79</v>
      </c>
      <c r="B2301" t="s">
        <v>61</v>
      </c>
      <c r="C2301" t="s">
        <v>164</v>
      </c>
      <c r="D2301" t="s">
        <v>165</v>
      </c>
      <c r="E2301" t="s">
        <v>166</v>
      </c>
      <c r="F2301">
        <v>2</v>
      </c>
      <c r="G2301">
        <v>192</v>
      </c>
      <c r="H2301">
        <v>47905.21</v>
      </c>
      <c r="I2301">
        <v>44452.94</v>
      </c>
      <c r="J2301" t="s">
        <v>17</v>
      </c>
      <c r="K2301" t="s">
        <v>17</v>
      </c>
      <c r="L2301" t="s">
        <v>923</v>
      </c>
    </row>
    <row r="2302" spans="1:12" x14ac:dyDescent="0.25">
      <c r="A2302" t="s">
        <v>79</v>
      </c>
      <c r="B2302" t="s">
        <v>61</v>
      </c>
      <c r="C2302" t="s">
        <v>167</v>
      </c>
      <c r="D2302" t="s">
        <v>168</v>
      </c>
      <c r="E2302" t="s">
        <v>169</v>
      </c>
      <c r="F2302">
        <v>4</v>
      </c>
      <c r="G2302">
        <v>784</v>
      </c>
      <c r="H2302">
        <v>481505.12</v>
      </c>
      <c r="I2302">
        <v>382831.79</v>
      </c>
      <c r="J2302" t="s">
        <v>17</v>
      </c>
      <c r="K2302" t="s">
        <v>17</v>
      </c>
      <c r="L2302" t="s">
        <v>923</v>
      </c>
    </row>
    <row r="2303" spans="1:12" x14ac:dyDescent="0.25">
      <c r="A2303" t="s">
        <v>79</v>
      </c>
      <c r="B2303" t="s">
        <v>61</v>
      </c>
      <c r="C2303" t="s">
        <v>167</v>
      </c>
      <c r="D2303" t="s">
        <v>170</v>
      </c>
      <c r="E2303" t="s">
        <v>171</v>
      </c>
      <c r="F2303">
        <v>10</v>
      </c>
      <c r="G2303">
        <v>936</v>
      </c>
      <c r="H2303">
        <v>536872.14</v>
      </c>
      <c r="I2303">
        <v>454023.77</v>
      </c>
      <c r="J2303" t="s">
        <v>17</v>
      </c>
      <c r="K2303" t="s">
        <v>17</v>
      </c>
      <c r="L2303" t="s">
        <v>923</v>
      </c>
    </row>
    <row r="2304" spans="1:12" x14ac:dyDescent="0.25">
      <c r="A2304" t="s">
        <v>79</v>
      </c>
      <c r="B2304" t="s">
        <v>61</v>
      </c>
      <c r="C2304" t="s">
        <v>167</v>
      </c>
      <c r="D2304" t="s">
        <v>172</v>
      </c>
      <c r="E2304" t="s">
        <v>173</v>
      </c>
      <c r="F2304">
        <v>19</v>
      </c>
      <c r="G2304">
        <v>1447</v>
      </c>
      <c r="H2304">
        <v>1376610.24</v>
      </c>
      <c r="I2304">
        <v>702227.68</v>
      </c>
      <c r="J2304" t="s">
        <v>17</v>
      </c>
      <c r="K2304" t="s">
        <v>17</v>
      </c>
      <c r="L2304" t="s">
        <v>923</v>
      </c>
    </row>
    <row r="2305" spans="1:12" x14ac:dyDescent="0.25">
      <c r="A2305" t="s">
        <v>79</v>
      </c>
      <c r="B2305" t="s">
        <v>61</v>
      </c>
      <c r="C2305" t="s">
        <v>174</v>
      </c>
      <c r="D2305" t="s">
        <v>175</v>
      </c>
      <c r="E2305" t="s">
        <v>176</v>
      </c>
      <c r="F2305">
        <v>310</v>
      </c>
      <c r="G2305">
        <v>4868</v>
      </c>
      <c r="H2305">
        <v>2816998.43</v>
      </c>
      <c r="I2305">
        <v>1986621</v>
      </c>
      <c r="J2305" t="s">
        <v>17</v>
      </c>
      <c r="K2305" t="s">
        <v>17</v>
      </c>
      <c r="L2305" t="s">
        <v>923</v>
      </c>
    </row>
    <row r="2306" spans="1:12" x14ac:dyDescent="0.25">
      <c r="A2306" t="s">
        <v>79</v>
      </c>
      <c r="B2306" t="s">
        <v>61</v>
      </c>
      <c r="C2306" t="s">
        <v>174</v>
      </c>
      <c r="D2306" t="s">
        <v>177</v>
      </c>
      <c r="E2306" t="s">
        <v>178</v>
      </c>
      <c r="F2306">
        <v>20</v>
      </c>
      <c r="G2306">
        <v>189</v>
      </c>
      <c r="H2306">
        <v>86993.06</v>
      </c>
      <c r="I2306">
        <v>71138.39</v>
      </c>
      <c r="J2306" t="s">
        <v>17</v>
      </c>
      <c r="K2306" t="s">
        <v>17</v>
      </c>
      <c r="L2306" t="s">
        <v>923</v>
      </c>
    </row>
    <row r="2307" spans="1:12" x14ac:dyDescent="0.25">
      <c r="A2307" t="s">
        <v>79</v>
      </c>
      <c r="B2307" t="s">
        <v>61</v>
      </c>
      <c r="C2307" t="s">
        <v>179</v>
      </c>
      <c r="D2307" t="s">
        <v>180</v>
      </c>
      <c r="E2307" t="s">
        <v>181</v>
      </c>
      <c r="F2307">
        <v>3</v>
      </c>
      <c r="G2307">
        <v>11</v>
      </c>
      <c r="H2307">
        <v>7862.66</v>
      </c>
      <c r="I2307">
        <v>3971.32</v>
      </c>
      <c r="J2307" t="s">
        <v>17</v>
      </c>
      <c r="K2307" t="s">
        <v>17</v>
      </c>
      <c r="L2307" t="s">
        <v>923</v>
      </c>
    </row>
    <row r="2308" spans="1:12" x14ac:dyDescent="0.25">
      <c r="A2308" t="s">
        <v>79</v>
      </c>
      <c r="B2308" t="s">
        <v>61</v>
      </c>
      <c r="C2308" t="s">
        <v>182</v>
      </c>
      <c r="D2308" t="s">
        <v>183</v>
      </c>
      <c r="E2308" t="s">
        <v>184</v>
      </c>
      <c r="F2308">
        <v>1</v>
      </c>
      <c r="G2308">
        <v>39</v>
      </c>
      <c r="H2308">
        <v>65678.679999999993</v>
      </c>
      <c r="I2308">
        <v>27426.83</v>
      </c>
      <c r="J2308" t="s">
        <v>17</v>
      </c>
      <c r="K2308" t="s">
        <v>17</v>
      </c>
      <c r="L2308" t="s">
        <v>923</v>
      </c>
    </row>
    <row r="2309" spans="1:12" x14ac:dyDescent="0.25">
      <c r="A2309" t="s">
        <v>79</v>
      </c>
      <c r="B2309" t="s">
        <v>61</v>
      </c>
      <c r="C2309" t="s">
        <v>185</v>
      </c>
      <c r="D2309" t="s">
        <v>186</v>
      </c>
      <c r="E2309" t="s">
        <v>187</v>
      </c>
      <c r="F2309">
        <v>6</v>
      </c>
      <c r="G2309">
        <v>219</v>
      </c>
      <c r="H2309">
        <v>110916.81</v>
      </c>
      <c r="I2309">
        <v>100408.24</v>
      </c>
      <c r="J2309" t="s">
        <v>17</v>
      </c>
      <c r="K2309" t="s">
        <v>17</v>
      </c>
      <c r="L2309" t="s">
        <v>923</v>
      </c>
    </row>
    <row r="2310" spans="1:12" x14ac:dyDescent="0.25">
      <c r="A2310" t="s">
        <v>79</v>
      </c>
      <c r="B2310" t="s">
        <v>61</v>
      </c>
      <c r="C2310" t="s">
        <v>185</v>
      </c>
      <c r="D2310" t="s">
        <v>188</v>
      </c>
      <c r="E2310" t="s">
        <v>189</v>
      </c>
      <c r="F2310">
        <v>2</v>
      </c>
      <c r="G2310">
        <v>291</v>
      </c>
      <c r="H2310">
        <v>193292.16</v>
      </c>
      <c r="I2310">
        <v>128192.55</v>
      </c>
      <c r="J2310" t="s">
        <v>17</v>
      </c>
      <c r="K2310" t="s">
        <v>17</v>
      </c>
      <c r="L2310" t="s">
        <v>923</v>
      </c>
    </row>
    <row r="2311" spans="1:12" x14ac:dyDescent="0.25">
      <c r="A2311" t="s">
        <v>79</v>
      </c>
      <c r="B2311" t="s">
        <v>61</v>
      </c>
      <c r="C2311" t="s">
        <v>185</v>
      </c>
      <c r="D2311" t="s">
        <v>190</v>
      </c>
      <c r="E2311" t="s">
        <v>191</v>
      </c>
      <c r="F2311">
        <v>10</v>
      </c>
      <c r="G2311">
        <v>625</v>
      </c>
      <c r="H2311">
        <v>215509.08</v>
      </c>
      <c r="I2311">
        <v>208593.24</v>
      </c>
      <c r="J2311" t="s">
        <v>17</v>
      </c>
      <c r="K2311" t="s">
        <v>17</v>
      </c>
      <c r="L2311" t="s">
        <v>923</v>
      </c>
    </row>
    <row r="2312" spans="1:12" x14ac:dyDescent="0.25">
      <c r="A2312" t="s">
        <v>79</v>
      </c>
      <c r="B2312" t="s">
        <v>61</v>
      </c>
      <c r="C2312" t="s">
        <v>192</v>
      </c>
      <c r="D2312" t="s">
        <v>193</v>
      </c>
      <c r="E2312" t="s">
        <v>194</v>
      </c>
      <c r="F2312">
        <v>7</v>
      </c>
      <c r="G2312">
        <v>507</v>
      </c>
      <c r="H2312">
        <v>320935.24</v>
      </c>
      <c r="I2312">
        <v>247036.52</v>
      </c>
      <c r="J2312" t="s">
        <v>17</v>
      </c>
      <c r="K2312" t="s">
        <v>17</v>
      </c>
      <c r="L2312" t="s">
        <v>923</v>
      </c>
    </row>
    <row r="2313" spans="1:12" x14ac:dyDescent="0.25">
      <c r="A2313" t="s">
        <v>79</v>
      </c>
      <c r="B2313" t="s">
        <v>61</v>
      </c>
      <c r="C2313" t="s">
        <v>192</v>
      </c>
      <c r="D2313" t="s">
        <v>195</v>
      </c>
      <c r="E2313" t="s">
        <v>196</v>
      </c>
      <c r="F2313">
        <v>13</v>
      </c>
      <c r="G2313">
        <v>875</v>
      </c>
      <c r="H2313">
        <v>446140.66</v>
      </c>
      <c r="I2313">
        <v>416914.58</v>
      </c>
      <c r="J2313" t="s">
        <v>17</v>
      </c>
      <c r="K2313" t="s">
        <v>17</v>
      </c>
      <c r="L2313" t="s">
        <v>923</v>
      </c>
    </row>
    <row r="2314" spans="1:12" x14ac:dyDescent="0.25">
      <c r="A2314" t="s">
        <v>79</v>
      </c>
      <c r="B2314" t="s">
        <v>61</v>
      </c>
      <c r="C2314" t="s">
        <v>192</v>
      </c>
      <c r="D2314" t="s">
        <v>197</v>
      </c>
      <c r="E2314" t="s">
        <v>198</v>
      </c>
      <c r="F2314">
        <v>36</v>
      </c>
      <c r="G2314">
        <v>1038</v>
      </c>
      <c r="H2314">
        <v>473490.12</v>
      </c>
      <c r="I2314">
        <v>369026.74</v>
      </c>
      <c r="J2314" t="s">
        <v>17</v>
      </c>
      <c r="K2314" t="s">
        <v>17</v>
      </c>
      <c r="L2314" t="s">
        <v>923</v>
      </c>
    </row>
    <row r="2315" spans="1:12" x14ac:dyDescent="0.25">
      <c r="A2315" t="s">
        <v>79</v>
      </c>
      <c r="B2315" t="s">
        <v>61</v>
      </c>
      <c r="C2315" t="s">
        <v>192</v>
      </c>
      <c r="D2315" t="s">
        <v>199</v>
      </c>
      <c r="E2315" t="s">
        <v>200</v>
      </c>
      <c r="F2315">
        <v>41</v>
      </c>
      <c r="G2315">
        <v>781</v>
      </c>
      <c r="H2315">
        <v>388195.1</v>
      </c>
      <c r="I2315">
        <v>310374.09999999998</v>
      </c>
      <c r="J2315" t="s">
        <v>17</v>
      </c>
      <c r="K2315" t="s">
        <v>17</v>
      </c>
      <c r="L2315" t="s">
        <v>923</v>
      </c>
    </row>
    <row r="2316" spans="1:12" x14ac:dyDescent="0.25">
      <c r="A2316" t="s">
        <v>79</v>
      </c>
      <c r="B2316" t="s">
        <v>61</v>
      </c>
      <c r="C2316" t="s">
        <v>201</v>
      </c>
      <c r="D2316" t="s">
        <v>202</v>
      </c>
      <c r="E2316" t="s">
        <v>203</v>
      </c>
      <c r="F2316">
        <v>1</v>
      </c>
      <c r="G2316">
        <v>4</v>
      </c>
      <c r="H2316">
        <v>734.7</v>
      </c>
      <c r="I2316">
        <v>979.6</v>
      </c>
      <c r="J2316" t="s">
        <v>17</v>
      </c>
      <c r="K2316" t="s">
        <v>17</v>
      </c>
      <c r="L2316" t="s">
        <v>923</v>
      </c>
    </row>
    <row r="2317" spans="1:12" x14ac:dyDescent="0.25">
      <c r="A2317" t="s">
        <v>79</v>
      </c>
      <c r="B2317" t="s">
        <v>61</v>
      </c>
      <c r="C2317" t="s">
        <v>204</v>
      </c>
      <c r="D2317" t="s">
        <v>205</v>
      </c>
      <c r="E2317" t="s">
        <v>206</v>
      </c>
      <c r="F2317">
        <v>66</v>
      </c>
      <c r="G2317">
        <v>5528</v>
      </c>
      <c r="H2317">
        <v>2970091.69</v>
      </c>
      <c r="I2317">
        <v>2300241.29</v>
      </c>
      <c r="J2317" t="s">
        <v>17</v>
      </c>
      <c r="K2317" t="s">
        <v>17</v>
      </c>
      <c r="L2317" t="s">
        <v>923</v>
      </c>
    </row>
    <row r="2318" spans="1:12" x14ac:dyDescent="0.25">
      <c r="A2318" t="s">
        <v>79</v>
      </c>
      <c r="B2318" t="s">
        <v>61</v>
      </c>
      <c r="C2318" t="s">
        <v>207</v>
      </c>
      <c r="D2318" t="s">
        <v>208</v>
      </c>
      <c r="E2318" t="s">
        <v>209</v>
      </c>
      <c r="F2318">
        <v>8</v>
      </c>
      <c r="G2318">
        <v>59</v>
      </c>
      <c r="H2318">
        <v>18257.169999999998</v>
      </c>
      <c r="I2318">
        <v>20815.580000000002</v>
      </c>
      <c r="J2318" t="s">
        <v>17</v>
      </c>
      <c r="K2318" t="s">
        <v>17</v>
      </c>
      <c r="L2318" t="s">
        <v>923</v>
      </c>
    </row>
    <row r="2319" spans="1:12" x14ac:dyDescent="0.25">
      <c r="A2319" t="s">
        <v>79</v>
      </c>
      <c r="B2319" t="s">
        <v>61</v>
      </c>
      <c r="C2319" t="s">
        <v>207</v>
      </c>
      <c r="D2319" t="s">
        <v>210</v>
      </c>
      <c r="E2319" t="s">
        <v>211</v>
      </c>
      <c r="F2319">
        <v>8</v>
      </c>
      <c r="G2319">
        <v>74</v>
      </c>
      <c r="H2319">
        <v>27206.65</v>
      </c>
      <c r="I2319">
        <v>23344.71</v>
      </c>
      <c r="J2319" t="s">
        <v>17</v>
      </c>
      <c r="K2319" t="s">
        <v>17</v>
      </c>
      <c r="L2319" t="s">
        <v>923</v>
      </c>
    </row>
    <row r="2320" spans="1:12" x14ac:dyDescent="0.25">
      <c r="A2320" t="s">
        <v>79</v>
      </c>
      <c r="B2320" t="s">
        <v>61</v>
      </c>
      <c r="C2320" t="s">
        <v>212</v>
      </c>
      <c r="D2320" t="s">
        <v>213</v>
      </c>
      <c r="E2320" t="s">
        <v>214</v>
      </c>
      <c r="F2320">
        <v>86</v>
      </c>
      <c r="G2320">
        <v>7418</v>
      </c>
      <c r="H2320">
        <v>3753940.77</v>
      </c>
      <c r="I2320">
        <v>3089378.09</v>
      </c>
      <c r="J2320" t="s">
        <v>17</v>
      </c>
      <c r="K2320" t="s">
        <v>17</v>
      </c>
      <c r="L2320" t="s">
        <v>923</v>
      </c>
    </row>
    <row r="2321" spans="1:12" x14ac:dyDescent="0.25">
      <c r="A2321" t="s">
        <v>79</v>
      </c>
      <c r="B2321" t="s">
        <v>61</v>
      </c>
      <c r="C2321" t="s">
        <v>215</v>
      </c>
      <c r="D2321" t="s">
        <v>216</v>
      </c>
      <c r="E2321" t="s">
        <v>217</v>
      </c>
      <c r="F2321">
        <v>26</v>
      </c>
      <c r="G2321">
        <v>414</v>
      </c>
      <c r="H2321">
        <v>156524.68</v>
      </c>
      <c r="I2321">
        <v>143900.73000000001</v>
      </c>
      <c r="J2321" t="s">
        <v>17</v>
      </c>
      <c r="K2321" t="s">
        <v>17</v>
      </c>
      <c r="L2321" t="s">
        <v>923</v>
      </c>
    </row>
    <row r="2322" spans="1:12" x14ac:dyDescent="0.25">
      <c r="A2322" t="s">
        <v>79</v>
      </c>
      <c r="B2322" t="s">
        <v>61</v>
      </c>
      <c r="C2322" t="s">
        <v>218</v>
      </c>
      <c r="D2322" t="s">
        <v>219</v>
      </c>
      <c r="E2322" t="s">
        <v>220</v>
      </c>
      <c r="F2322">
        <v>40</v>
      </c>
      <c r="G2322">
        <v>623</v>
      </c>
      <c r="H2322">
        <v>231503.55</v>
      </c>
      <c r="I2322">
        <v>199035.22</v>
      </c>
      <c r="J2322" t="s">
        <v>17</v>
      </c>
      <c r="K2322" t="s">
        <v>17</v>
      </c>
      <c r="L2322" t="s">
        <v>923</v>
      </c>
    </row>
    <row r="2323" spans="1:12" x14ac:dyDescent="0.25">
      <c r="A2323" t="s">
        <v>79</v>
      </c>
      <c r="B2323" t="s">
        <v>61</v>
      </c>
      <c r="C2323" t="s">
        <v>218</v>
      </c>
      <c r="D2323" t="s">
        <v>221</v>
      </c>
      <c r="E2323" t="s">
        <v>222</v>
      </c>
      <c r="F2323">
        <v>14</v>
      </c>
      <c r="G2323">
        <v>153</v>
      </c>
      <c r="H2323">
        <v>39331.97</v>
      </c>
      <c r="I2323">
        <v>39613.5</v>
      </c>
      <c r="J2323" t="s">
        <v>17</v>
      </c>
      <c r="K2323" t="s">
        <v>17</v>
      </c>
      <c r="L2323" t="s">
        <v>923</v>
      </c>
    </row>
    <row r="2324" spans="1:12" x14ac:dyDescent="0.25">
      <c r="A2324" t="s">
        <v>79</v>
      </c>
      <c r="B2324" t="s">
        <v>61</v>
      </c>
      <c r="C2324" t="s">
        <v>218</v>
      </c>
      <c r="D2324" t="s">
        <v>223</v>
      </c>
      <c r="E2324" t="s">
        <v>224</v>
      </c>
      <c r="F2324">
        <v>14</v>
      </c>
      <c r="G2324">
        <v>3268</v>
      </c>
      <c r="H2324">
        <v>1190706.8999999999</v>
      </c>
      <c r="I2324">
        <v>1059620.19</v>
      </c>
      <c r="J2324" t="s">
        <v>17</v>
      </c>
      <c r="K2324" t="s">
        <v>17</v>
      </c>
      <c r="L2324" t="s">
        <v>923</v>
      </c>
    </row>
    <row r="2325" spans="1:12" x14ac:dyDescent="0.25">
      <c r="A2325" t="s">
        <v>79</v>
      </c>
      <c r="B2325" t="s">
        <v>61</v>
      </c>
      <c r="C2325" t="s">
        <v>218</v>
      </c>
      <c r="D2325" t="s">
        <v>225</v>
      </c>
      <c r="E2325" t="s">
        <v>226</v>
      </c>
      <c r="F2325">
        <v>6</v>
      </c>
      <c r="G2325">
        <v>281</v>
      </c>
      <c r="H2325">
        <v>128978.18</v>
      </c>
      <c r="I2325">
        <v>117617.61</v>
      </c>
      <c r="J2325" t="s">
        <v>17</v>
      </c>
      <c r="K2325" t="s">
        <v>17</v>
      </c>
      <c r="L2325" t="s">
        <v>923</v>
      </c>
    </row>
    <row r="2326" spans="1:12" x14ac:dyDescent="0.25">
      <c r="A2326" t="s">
        <v>79</v>
      </c>
      <c r="B2326" t="s">
        <v>61</v>
      </c>
      <c r="C2326" t="s">
        <v>218</v>
      </c>
      <c r="D2326" t="s">
        <v>227</v>
      </c>
      <c r="E2326" t="s">
        <v>228</v>
      </c>
      <c r="F2326">
        <v>22</v>
      </c>
      <c r="G2326">
        <v>284</v>
      </c>
      <c r="H2326">
        <v>130585.03</v>
      </c>
      <c r="I2326">
        <v>96202.73</v>
      </c>
      <c r="J2326" t="s">
        <v>17</v>
      </c>
      <c r="K2326" t="s">
        <v>17</v>
      </c>
      <c r="L2326" t="s">
        <v>923</v>
      </c>
    </row>
    <row r="2327" spans="1:12" x14ac:dyDescent="0.25">
      <c r="A2327" t="s">
        <v>79</v>
      </c>
      <c r="B2327" t="s">
        <v>61</v>
      </c>
      <c r="C2327" t="s">
        <v>218</v>
      </c>
      <c r="D2327" t="s">
        <v>229</v>
      </c>
      <c r="E2327" t="s">
        <v>230</v>
      </c>
      <c r="F2327">
        <v>1</v>
      </c>
      <c r="G2327">
        <v>21</v>
      </c>
      <c r="H2327">
        <v>6100.53</v>
      </c>
      <c r="I2327">
        <v>6136.08</v>
      </c>
      <c r="J2327" t="s">
        <v>17</v>
      </c>
      <c r="K2327" t="s">
        <v>17</v>
      </c>
      <c r="L2327" t="s">
        <v>923</v>
      </c>
    </row>
    <row r="2328" spans="1:12" x14ac:dyDescent="0.25">
      <c r="A2328" t="s">
        <v>79</v>
      </c>
      <c r="B2328" t="s">
        <v>61</v>
      </c>
      <c r="C2328" t="s">
        <v>218</v>
      </c>
      <c r="D2328" t="s">
        <v>231</v>
      </c>
      <c r="E2328" t="s">
        <v>232</v>
      </c>
      <c r="F2328">
        <v>10</v>
      </c>
      <c r="G2328">
        <v>561</v>
      </c>
      <c r="H2328">
        <v>204385.48</v>
      </c>
      <c r="I2328">
        <v>178566.2</v>
      </c>
      <c r="J2328" t="s">
        <v>17</v>
      </c>
      <c r="K2328" t="s">
        <v>17</v>
      </c>
      <c r="L2328" t="s">
        <v>923</v>
      </c>
    </row>
    <row r="2329" spans="1:12" x14ac:dyDescent="0.25">
      <c r="A2329" t="s">
        <v>79</v>
      </c>
      <c r="B2329" t="s">
        <v>61</v>
      </c>
      <c r="C2329" t="s">
        <v>233</v>
      </c>
      <c r="D2329" t="s">
        <v>234</v>
      </c>
      <c r="E2329" t="s">
        <v>235</v>
      </c>
      <c r="F2329">
        <v>15</v>
      </c>
      <c r="G2329">
        <v>268</v>
      </c>
      <c r="H2329">
        <v>148008.28</v>
      </c>
      <c r="I2329">
        <v>113512.27</v>
      </c>
      <c r="J2329" t="s">
        <v>17</v>
      </c>
      <c r="K2329" t="s">
        <v>17</v>
      </c>
      <c r="L2329" t="s">
        <v>923</v>
      </c>
    </row>
    <row r="2330" spans="1:12" x14ac:dyDescent="0.25">
      <c r="A2330" t="s">
        <v>79</v>
      </c>
      <c r="B2330" t="s">
        <v>61</v>
      </c>
      <c r="C2330" t="s">
        <v>236</v>
      </c>
      <c r="D2330" t="s">
        <v>237</v>
      </c>
      <c r="E2330" t="s">
        <v>238</v>
      </c>
      <c r="F2330">
        <v>15</v>
      </c>
      <c r="G2330">
        <v>560</v>
      </c>
      <c r="H2330">
        <v>265329.96000000002</v>
      </c>
      <c r="I2330">
        <v>244462.88</v>
      </c>
      <c r="J2330" t="s">
        <v>17</v>
      </c>
      <c r="K2330" t="s">
        <v>17</v>
      </c>
      <c r="L2330" t="s">
        <v>923</v>
      </c>
    </row>
    <row r="2331" spans="1:12" x14ac:dyDescent="0.25">
      <c r="A2331" t="s">
        <v>79</v>
      </c>
      <c r="B2331" t="s">
        <v>61</v>
      </c>
      <c r="C2331" t="s">
        <v>239</v>
      </c>
      <c r="D2331" t="s">
        <v>240</v>
      </c>
      <c r="E2331" t="s">
        <v>241</v>
      </c>
      <c r="F2331">
        <v>20</v>
      </c>
      <c r="G2331">
        <v>2061</v>
      </c>
      <c r="H2331">
        <v>1019317.91</v>
      </c>
      <c r="I2331">
        <v>847501.45</v>
      </c>
      <c r="J2331" t="s">
        <v>17</v>
      </c>
      <c r="K2331" t="s">
        <v>17</v>
      </c>
      <c r="L2331" t="s">
        <v>923</v>
      </c>
    </row>
    <row r="2332" spans="1:12" x14ac:dyDescent="0.25">
      <c r="A2332" t="s">
        <v>79</v>
      </c>
      <c r="B2332" t="s">
        <v>61</v>
      </c>
      <c r="C2332" t="s">
        <v>244</v>
      </c>
      <c r="D2332" t="s">
        <v>245</v>
      </c>
      <c r="E2332" t="s">
        <v>246</v>
      </c>
      <c r="F2332">
        <v>179</v>
      </c>
      <c r="G2332">
        <v>2504</v>
      </c>
      <c r="H2332">
        <v>809713.89</v>
      </c>
      <c r="I2332">
        <v>763184.23</v>
      </c>
      <c r="J2332" t="s">
        <v>17</v>
      </c>
      <c r="K2332" t="s">
        <v>17</v>
      </c>
      <c r="L2332" t="s">
        <v>923</v>
      </c>
    </row>
    <row r="2333" spans="1:12" x14ac:dyDescent="0.25">
      <c r="A2333" t="s">
        <v>79</v>
      </c>
      <c r="B2333" t="s">
        <v>61</v>
      </c>
      <c r="C2333" t="s">
        <v>244</v>
      </c>
      <c r="D2333" t="s">
        <v>247</v>
      </c>
      <c r="E2333" t="s">
        <v>248</v>
      </c>
      <c r="F2333">
        <v>7</v>
      </c>
      <c r="G2333">
        <v>39</v>
      </c>
      <c r="H2333">
        <v>13426.1</v>
      </c>
      <c r="I2333">
        <v>12070.58</v>
      </c>
      <c r="J2333" t="s">
        <v>17</v>
      </c>
      <c r="K2333" t="s">
        <v>17</v>
      </c>
      <c r="L2333" t="s">
        <v>923</v>
      </c>
    </row>
    <row r="2334" spans="1:12" x14ac:dyDescent="0.25">
      <c r="A2334" t="s">
        <v>79</v>
      </c>
      <c r="B2334" t="s">
        <v>61</v>
      </c>
      <c r="C2334" t="s">
        <v>244</v>
      </c>
      <c r="D2334" t="s">
        <v>249</v>
      </c>
      <c r="E2334" t="s">
        <v>250</v>
      </c>
      <c r="F2334">
        <v>1</v>
      </c>
      <c r="G2334">
        <v>4</v>
      </c>
      <c r="H2334">
        <v>481.9</v>
      </c>
      <c r="I2334">
        <v>481.9</v>
      </c>
      <c r="J2334" t="s">
        <v>17</v>
      </c>
      <c r="K2334" t="s">
        <v>17</v>
      </c>
      <c r="L2334" t="s">
        <v>923</v>
      </c>
    </row>
    <row r="2335" spans="1:12" x14ac:dyDescent="0.25">
      <c r="A2335" t="s">
        <v>79</v>
      </c>
      <c r="B2335" t="s">
        <v>61</v>
      </c>
      <c r="C2335" t="s">
        <v>251</v>
      </c>
      <c r="D2335" t="s">
        <v>252</v>
      </c>
      <c r="E2335" t="s">
        <v>253</v>
      </c>
      <c r="F2335">
        <v>2</v>
      </c>
      <c r="G2335">
        <v>50</v>
      </c>
      <c r="H2335">
        <v>13249.31</v>
      </c>
      <c r="I2335">
        <v>13045.07</v>
      </c>
      <c r="J2335" t="s">
        <v>17</v>
      </c>
      <c r="K2335" t="s">
        <v>17</v>
      </c>
      <c r="L2335" t="s">
        <v>923</v>
      </c>
    </row>
    <row r="2336" spans="1:12" x14ac:dyDescent="0.25">
      <c r="A2336" t="s">
        <v>79</v>
      </c>
      <c r="B2336" t="s">
        <v>61</v>
      </c>
      <c r="C2336" t="s">
        <v>254</v>
      </c>
      <c r="D2336" t="s">
        <v>255</v>
      </c>
      <c r="E2336" t="s">
        <v>256</v>
      </c>
      <c r="F2336">
        <v>6</v>
      </c>
      <c r="G2336">
        <v>128</v>
      </c>
      <c r="H2336">
        <v>60413.919999999998</v>
      </c>
      <c r="I2336">
        <v>46453.73</v>
      </c>
      <c r="J2336" t="s">
        <v>17</v>
      </c>
      <c r="K2336" t="s">
        <v>17</v>
      </c>
      <c r="L2336" t="s">
        <v>923</v>
      </c>
    </row>
    <row r="2337" spans="1:12" x14ac:dyDescent="0.25">
      <c r="A2337" t="s">
        <v>79</v>
      </c>
      <c r="B2337" t="s">
        <v>61</v>
      </c>
      <c r="C2337" t="s">
        <v>254</v>
      </c>
      <c r="D2337" t="s">
        <v>257</v>
      </c>
      <c r="E2337" t="s">
        <v>258</v>
      </c>
      <c r="F2337">
        <v>49</v>
      </c>
      <c r="G2337">
        <v>845</v>
      </c>
      <c r="H2337">
        <v>450776.46</v>
      </c>
      <c r="I2337">
        <v>376909.98</v>
      </c>
      <c r="J2337" t="s">
        <v>17</v>
      </c>
      <c r="K2337" t="s">
        <v>17</v>
      </c>
      <c r="L2337" t="s">
        <v>923</v>
      </c>
    </row>
    <row r="2338" spans="1:12" x14ac:dyDescent="0.25">
      <c r="A2338" t="s">
        <v>79</v>
      </c>
      <c r="B2338" t="s">
        <v>61</v>
      </c>
      <c r="C2338" t="s">
        <v>254</v>
      </c>
      <c r="D2338" t="s">
        <v>259</v>
      </c>
      <c r="E2338" t="s">
        <v>260</v>
      </c>
      <c r="F2338">
        <v>30</v>
      </c>
      <c r="G2338">
        <v>336</v>
      </c>
      <c r="H2338">
        <v>110846.98</v>
      </c>
      <c r="I2338">
        <v>105530.27</v>
      </c>
      <c r="J2338" t="s">
        <v>17</v>
      </c>
      <c r="K2338" t="s">
        <v>17</v>
      </c>
      <c r="L2338" t="s">
        <v>923</v>
      </c>
    </row>
    <row r="2339" spans="1:12" x14ac:dyDescent="0.25">
      <c r="A2339" t="s">
        <v>79</v>
      </c>
      <c r="B2339" t="s">
        <v>61</v>
      </c>
      <c r="C2339" t="s">
        <v>254</v>
      </c>
      <c r="D2339" t="s">
        <v>261</v>
      </c>
      <c r="E2339" t="s">
        <v>262</v>
      </c>
      <c r="F2339">
        <v>89</v>
      </c>
      <c r="G2339">
        <v>1454</v>
      </c>
      <c r="H2339">
        <v>563915.74</v>
      </c>
      <c r="I2339">
        <v>502190.18</v>
      </c>
      <c r="J2339" t="s">
        <v>17</v>
      </c>
      <c r="K2339" t="s">
        <v>17</v>
      </c>
      <c r="L2339" t="s">
        <v>923</v>
      </c>
    </row>
    <row r="2340" spans="1:12" x14ac:dyDescent="0.25">
      <c r="A2340" t="s">
        <v>79</v>
      </c>
      <c r="B2340" t="s">
        <v>61</v>
      </c>
      <c r="C2340" t="s">
        <v>263</v>
      </c>
      <c r="D2340" t="s">
        <v>264</v>
      </c>
      <c r="E2340" t="s">
        <v>265</v>
      </c>
      <c r="F2340">
        <v>2</v>
      </c>
      <c r="G2340">
        <v>101</v>
      </c>
      <c r="H2340">
        <v>31721.43</v>
      </c>
      <c r="I2340">
        <v>30609.82</v>
      </c>
      <c r="J2340" t="s">
        <v>17</v>
      </c>
      <c r="K2340" t="s">
        <v>17</v>
      </c>
      <c r="L2340" t="s">
        <v>923</v>
      </c>
    </row>
    <row r="2341" spans="1:12" x14ac:dyDescent="0.25">
      <c r="A2341" t="s">
        <v>79</v>
      </c>
      <c r="B2341" t="s">
        <v>61</v>
      </c>
      <c r="C2341" t="s">
        <v>266</v>
      </c>
      <c r="D2341" t="s">
        <v>267</v>
      </c>
      <c r="E2341" t="s">
        <v>268</v>
      </c>
      <c r="F2341">
        <v>1</v>
      </c>
      <c r="G2341">
        <v>2</v>
      </c>
      <c r="H2341">
        <v>489.8</v>
      </c>
      <c r="I2341">
        <v>489.8</v>
      </c>
      <c r="J2341" t="s">
        <v>17</v>
      </c>
      <c r="K2341" t="s">
        <v>17</v>
      </c>
      <c r="L2341" t="s">
        <v>923</v>
      </c>
    </row>
    <row r="2342" spans="1:12" x14ac:dyDescent="0.25">
      <c r="A2342" t="s">
        <v>79</v>
      </c>
      <c r="B2342" t="s">
        <v>61</v>
      </c>
      <c r="C2342" t="s">
        <v>847</v>
      </c>
      <c r="D2342" t="s">
        <v>848</v>
      </c>
      <c r="E2342" t="s">
        <v>849</v>
      </c>
      <c r="F2342">
        <v>1</v>
      </c>
      <c r="G2342">
        <v>2</v>
      </c>
      <c r="H2342">
        <v>600</v>
      </c>
      <c r="I2342">
        <v>600</v>
      </c>
      <c r="J2342" t="s">
        <v>17</v>
      </c>
      <c r="K2342" t="s">
        <v>17</v>
      </c>
      <c r="L2342" t="s">
        <v>923</v>
      </c>
    </row>
    <row r="2343" spans="1:12" x14ac:dyDescent="0.25">
      <c r="A2343" t="s">
        <v>79</v>
      </c>
      <c r="B2343" t="s">
        <v>61</v>
      </c>
      <c r="C2343" t="s">
        <v>269</v>
      </c>
      <c r="D2343" t="s">
        <v>270</v>
      </c>
      <c r="E2343" t="s">
        <v>271</v>
      </c>
      <c r="F2343">
        <v>2</v>
      </c>
      <c r="G2343">
        <v>5</v>
      </c>
      <c r="H2343">
        <v>1229.5999999999999</v>
      </c>
      <c r="I2343">
        <v>1229.5999999999999</v>
      </c>
      <c r="J2343" t="s">
        <v>17</v>
      </c>
      <c r="K2343" t="s">
        <v>17</v>
      </c>
      <c r="L2343" t="s">
        <v>923</v>
      </c>
    </row>
    <row r="2344" spans="1:12" x14ac:dyDescent="0.25">
      <c r="A2344" t="s">
        <v>79</v>
      </c>
      <c r="B2344" t="s">
        <v>61</v>
      </c>
      <c r="C2344" t="s">
        <v>269</v>
      </c>
      <c r="D2344" t="s">
        <v>272</v>
      </c>
      <c r="E2344" t="s">
        <v>273</v>
      </c>
      <c r="F2344">
        <v>2</v>
      </c>
      <c r="G2344">
        <v>10</v>
      </c>
      <c r="H2344">
        <v>4742.53</v>
      </c>
      <c r="I2344">
        <v>3369.59</v>
      </c>
      <c r="J2344" t="s">
        <v>17</v>
      </c>
      <c r="K2344" t="s">
        <v>17</v>
      </c>
      <c r="L2344" t="s">
        <v>923</v>
      </c>
    </row>
    <row r="2345" spans="1:12" x14ac:dyDescent="0.25">
      <c r="A2345" t="s">
        <v>79</v>
      </c>
      <c r="B2345" t="s">
        <v>61</v>
      </c>
      <c r="C2345" t="s">
        <v>274</v>
      </c>
      <c r="D2345" t="s">
        <v>275</v>
      </c>
      <c r="E2345" t="s">
        <v>276</v>
      </c>
      <c r="F2345">
        <v>6</v>
      </c>
      <c r="G2345">
        <v>113</v>
      </c>
      <c r="H2345">
        <v>49977.91</v>
      </c>
      <c r="I2345">
        <v>46321.7</v>
      </c>
      <c r="J2345" t="s">
        <v>17</v>
      </c>
      <c r="K2345" t="s">
        <v>17</v>
      </c>
      <c r="L2345" t="s">
        <v>923</v>
      </c>
    </row>
    <row r="2346" spans="1:12" x14ac:dyDescent="0.25">
      <c r="A2346" t="s">
        <v>79</v>
      </c>
      <c r="B2346" t="s">
        <v>61</v>
      </c>
      <c r="C2346" t="s">
        <v>280</v>
      </c>
      <c r="D2346" t="s">
        <v>281</v>
      </c>
      <c r="E2346" t="s">
        <v>282</v>
      </c>
      <c r="F2346">
        <v>14</v>
      </c>
      <c r="G2346">
        <v>113</v>
      </c>
      <c r="H2346">
        <v>47490.53</v>
      </c>
      <c r="I2346">
        <v>44133.08</v>
      </c>
      <c r="J2346" t="s">
        <v>17</v>
      </c>
      <c r="K2346" t="s">
        <v>17</v>
      </c>
      <c r="L2346" t="s">
        <v>923</v>
      </c>
    </row>
    <row r="2347" spans="1:12" x14ac:dyDescent="0.25">
      <c r="A2347" t="s">
        <v>79</v>
      </c>
      <c r="B2347" t="s">
        <v>61</v>
      </c>
      <c r="C2347" t="s">
        <v>283</v>
      </c>
      <c r="D2347" t="s">
        <v>284</v>
      </c>
      <c r="E2347" t="s">
        <v>285</v>
      </c>
      <c r="F2347">
        <v>1</v>
      </c>
      <c r="G2347">
        <v>6</v>
      </c>
      <c r="H2347">
        <v>2438.2399999999998</v>
      </c>
      <c r="I2347">
        <v>2438.2399999999998</v>
      </c>
      <c r="J2347" t="s">
        <v>17</v>
      </c>
      <c r="K2347" t="s">
        <v>17</v>
      </c>
      <c r="L2347" t="s">
        <v>923</v>
      </c>
    </row>
    <row r="2348" spans="1:12" x14ac:dyDescent="0.25">
      <c r="A2348" t="s">
        <v>79</v>
      </c>
      <c r="B2348" t="s">
        <v>61</v>
      </c>
      <c r="C2348" t="s">
        <v>288</v>
      </c>
      <c r="D2348" t="s">
        <v>289</v>
      </c>
      <c r="E2348" t="s">
        <v>290</v>
      </c>
      <c r="F2348">
        <v>1</v>
      </c>
      <c r="G2348">
        <v>26</v>
      </c>
      <c r="H2348">
        <v>13883.59</v>
      </c>
      <c r="I2348">
        <v>10592.56</v>
      </c>
      <c r="J2348" t="s">
        <v>17</v>
      </c>
      <c r="K2348" t="s">
        <v>17</v>
      </c>
      <c r="L2348" t="s">
        <v>923</v>
      </c>
    </row>
    <row r="2349" spans="1:12" x14ac:dyDescent="0.25">
      <c r="A2349" t="s">
        <v>79</v>
      </c>
      <c r="B2349" t="s">
        <v>61</v>
      </c>
      <c r="C2349" t="s">
        <v>291</v>
      </c>
      <c r="D2349" t="s">
        <v>292</v>
      </c>
      <c r="E2349" t="s">
        <v>293</v>
      </c>
      <c r="F2349">
        <v>9</v>
      </c>
      <c r="G2349">
        <v>76</v>
      </c>
      <c r="H2349">
        <v>43619.31</v>
      </c>
      <c r="I2349">
        <v>32750.03</v>
      </c>
      <c r="J2349" t="s">
        <v>17</v>
      </c>
      <c r="K2349" t="s">
        <v>17</v>
      </c>
      <c r="L2349" t="s">
        <v>923</v>
      </c>
    </row>
    <row r="2350" spans="1:12" x14ac:dyDescent="0.25">
      <c r="A2350" t="s">
        <v>79</v>
      </c>
      <c r="B2350" t="s">
        <v>61</v>
      </c>
      <c r="C2350" t="s">
        <v>294</v>
      </c>
      <c r="D2350" t="s">
        <v>295</v>
      </c>
      <c r="E2350" t="s">
        <v>296</v>
      </c>
      <c r="F2350">
        <v>7</v>
      </c>
      <c r="G2350">
        <v>339</v>
      </c>
      <c r="H2350">
        <v>251090.92</v>
      </c>
      <c r="I2350">
        <v>161512.29</v>
      </c>
      <c r="J2350" t="s">
        <v>17</v>
      </c>
      <c r="K2350" t="s">
        <v>17</v>
      </c>
      <c r="L2350" t="s">
        <v>923</v>
      </c>
    </row>
    <row r="2351" spans="1:12" x14ac:dyDescent="0.25">
      <c r="A2351" t="s">
        <v>79</v>
      </c>
      <c r="B2351" t="s">
        <v>61</v>
      </c>
      <c r="C2351" t="s">
        <v>297</v>
      </c>
      <c r="D2351" t="s">
        <v>298</v>
      </c>
      <c r="E2351" t="s">
        <v>299</v>
      </c>
      <c r="F2351">
        <v>4</v>
      </c>
      <c r="G2351">
        <v>33</v>
      </c>
      <c r="H2351">
        <v>11889.9</v>
      </c>
      <c r="I2351">
        <v>12557.63</v>
      </c>
      <c r="J2351" t="s">
        <v>17</v>
      </c>
      <c r="K2351" t="s">
        <v>17</v>
      </c>
      <c r="L2351" t="s">
        <v>923</v>
      </c>
    </row>
    <row r="2352" spans="1:12" x14ac:dyDescent="0.25">
      <c r="A2352" t="s">
        <v>79</v>
      </c>
      <c r="B2352" t="s">
        <v>61</v>
      </c>
      <c r="C2352" t="s">
        <v>297</v>
      </c>
      <c r="D2352" t="s">
        <v>300</v>
      </c>
      <c r="E2352" t="s">
        <v>301</v>
      </c>
      <c r="F2352">
        <v>16</v>
      </c>
      <c r="G2352">
        <v>304</v>
      </c>
      <c r="H2352">
        <v>173171.22</v>
      </c>
      <c r="I2352">
        <v>150863.6</v>
      </c>
      <c r="J2352" t="s">
        <v>17</v>
      </c>
      <c r="K2352" t="s">
        <v>17</v>
      </c>
      <c r="L2352" t="s">
        <v>923</v>
      </c>
    </row>
    <row r="2353" spans="1:12" x14ac:dyDescent="0.25">
      <c r="A2353" t="s">
        <v>79</v>
      </c>
      <c r="B2353" t="s">
        <v>61</v>
      </c>
      <c r="C2353" t="s">
        <v>297</v>
      </c>
      <c r="D2353" t="s">
        <v>910</v>
      </c>
      <c r="E2353" t="s">
        <v>911</v>
      </c>
      <c r="F2353">
        <v>1</v>
      </c>
      <c r="G2353">
        <v>5</v>
      </c>
      <c r="H2353">
        <v>865.52</v>
      </c>
      <c r="I2353">
        <v>1224.5</v>
      </c>
      <c r="J2353" t="s">
        <v>17</v>
      </c>
      <c r="K2353" t="s">
        <v>17</v>
      </c>
      <c r="L2353" t="s">
        <v>923</v>
      </c>
    </row>
    <row r="2354" spans="1:12" x14ac:dyDescent="0.25">
      <c r="A2354" t="s">
        <v>79</v>
      </c>
      <c r="B2354" t="s">
        <v>61</v>
      </c>
      <c r="C2354" t="s">
        <v>297</v>
      </c>
      <c r="D2354" t="s">
        <v>302</v>
      </c>
      <c r="E2354" t="s">
        <v>303</v>
      </c>
      <c r="F2354">
        <v>1</v>
      </c>
      <c r="G2354">
        <v>18</v>
      </c>
      <c r="H2354">
        <v>17315.41</v>
      </c>
      <c r="I2354">
        <v>12282.37</v>
      </c>
      <c r="J2354" t="s">
        <v>17</v>
      </c>
      <c r="K2354" t="s">
        <v>17</v>
      </c>
      <c r="L2354" t="s">
        <v>923</v>
      </c>
    </row>
    <row r="2355" spans="1:12" x14ac:dyDescent="0.25">
      <c r="A2355" t="s">
        <v>79</v>
      </c>
      <c r="B2355" t="s">
        <v>61</v>
      </c>
      <c r="C2355" t="s">
        <v>297</v>
      </c>
      <c r="D2355" t="s">
        <v>304</v>
      </c>
      <c r="E2355" t="s">
        <v>305</v>
      </c>
      <c r="F2355">
        <v>2</v>
      </c>
      <c r="G2355">
        <v>19</v>
      </c>
      <c r="H2355">
        <v>4625.8500000000004</v>
      </c>
      <c r="I2355">
        <v>4758.2</v>
      </c>
      <c r="J2355" t="s">
        <v>17</v>
      </c>
      <c r="K2355" t="s">
        <v>17</v>
      </c>
      <c r="L2355" t="s">
        <v>923</v>
      </c>
    </row>
    <row r="2356" spans="1:12" x14ac:dyDescent="0.25">
      <c r="A2356" t="s">
        <v>79</v>
      </c>
      <c r="B2356" t="s">
        <v>61</v>
      </c>
      <c r="C2356" t="s">
        <v>297</v>
      </c>
      <c r="D2356" t="s">
        <v>308</v>
      </c>
      <c r="E2356" t="s">
        <v>309</v>
      </c>
      <c r="F2356">
        <v>16</v>
      </c>
      <c r="G2356">
        <v>373</v>
      </c>
      <c r="H2356">
        <v>170803.57</v>
      </c>
      <c r="I2356">
        <v>132789.93</v>
      </c>
      <c r="J2356" t="s">
        <v>17</v>
      </c>
      <c r="K2356" t="s">
        <v>17</v>
      </c>
      <c r="L2356" t="s">
        <v>923</v>
      </c>
    </row>
    <row r="2357" spans="1:12" x14ac:dyDescent="0.25">
      <c r="A2357" t="s">
        <v>79</v>
      </c>
      <c r="B2357" t="s">
        <v>61</v>
      </c>
      <c r="C2357" t="s">
        <v>310</v>
      </c>
      <c r="D2357" t="s">
        <v>311</v>
      </c>
      <c r="E2357" t="s">
        <v>312</v>
      </c>
      <c r="F2357">
        <v>5</v>
      </c>
      <c r="G2357">
        <v>547</v>
      </c>
      <c r="H2357">
        <v>245222.01</v>
      </c>
      <c r="I2357">
        <v>206687.17</v>
      </c>
      <c r="J2357" t="s">
        <v>17</v>
      </c>
      <c r="K2357" t="s">
        <v>17</v>
      </c>
      <c r="L2357" t="s">
        <v>923</v>
      </c>
    </row>
    <row r="2358" spans="1:12" x14ac:dyDescent="0.25">
      <c r="A2358" t="s">
        <v>79</v>
      </c>
      <c r="B2358" t="s">
        <v>61</v>
      </c>
      <c r="C2358" t="s">
        <v>310</v>
      </c>
      <c r="D2358" t="s">
        <v>313</v>
      </c>
      <c r="E2358" t="s">
        <v>314</v>
      </c>
      <c r="F2358">
        <v>15</v>
      </c>
      <c r="G2358">
        <v>129</v>
      </c>
      <c r="H2358">
        <v>40018.43</v>
      </c>
      <c r="I2358">
        <v>39985.699999999997</v>
      </c>
      <c r="J2358" t="s">
        <v>17</v>
      </c>
      <c r="K2358" t="s">
        <v>17</v>
      </c>
      <c r="L2358" t="s">
        <v>923</v>
      </c>
    </row>
    <row r="2359" spans="1:12" x14ac:dyDescent="0.25">
      <c r="A2359" t="s">
        <v>79</v>
      </c>
      <c r="B2359" t="s">
        <v>61</v>
      </c>
      <c r="C2359" t="s">
        <v>310</v>
      </c>
      <c r="D2359" t="s">
        <v>315</v>
      </c>
      <c r="E2359" t="s">
        <v>316</v>
      </c>
      <c r="F2359">
        <v>5</v>
      </c>
      <c r="G2359">
        <v>56</v>
      </c>
      <c r="H2359">
        <v>16067.31</v>
      </c>
      <c r="I2359">
        <v>17805.5</v>
      </c>
      <c r="J2359" t="s">
        <v>17</v>
      </c>
      <c r="K2359" t="s">
        <v>17</v>
      </c>
      <c r="L2359" t="s">
        <v>923</v>
      </c>
    </row>
    <row r="2360" spans="1:12" x14ac:dyDescent="0.25">
      <c r="A2360" t="s">
        <v>79</v>
      </c>
      <c r="B2360" t="s">
        <v>61</v>
      </c>
      <c r="C2360" t="s">
        <v>310</v>
      </c>
      <c r="D2360" t="s">
        <v>317</v>
      </c>
      <c r="E2360" t="s">
        <v>318</v>
      </c>
      <c r="F2360">
        <v>6</v>
      </c>
      <c r="G2360">
        <v>23</v>
      </c>
      <c r="H2360">
        <v>6655.84</v>
      </c>
      <c r="I2360">
        <v>6663.74</v>
      </c>
      <c r="J2360" t="s">
        <v>17</v>
      </c>
      <c r="K2360" t="s">
        <v>17</v>
      </c>
      <c r="L2360" t="s">
        <v>923</v>
      </c>
    </row>
    <row r="2361" spans="1:12" x14ac:dyDescent="0.25">
      <c r="A2361" t="s">
        <v>79</v>
      </c>
      <c r="B2361" t="s">
        <v>61</v>
      </c>
      <c r="C2361" t="s">
        <v>310</v>
      </c>
      <c r="D2361" t="s">
        <v>319</v>
      </c>
      <c r="E2361" t="s">
        <v>320</v>
      </c>
      <c r="F2361">
        <v>6</v>
      </c>
      <c r="G2361">
        <v>72</v>
      </c>
      <c r="H2361">
        <v>28332.66</v>
      </c>
      <c r="I2361">
        <v>27041.69</v>
      </c>
      <c r="J2361" t="s">
        <v>17</v>
      </c>
      <c r="K2361" t="s">
        <v>17</v>
      </c>
      <c r="L2361" t="s">
        <v>923</v>
      </c>
    </row>
    <row r="2362" spans="1:12" x14ac:dyDescent="0.25">
      <c r="A2362" t="s">
        <v>79</v>
      </c>
      <c r="B2362" t="s">
        <v>61</v>
      </c>
      <c r="C2362" t="s">
        <v>321</v>
      </c>
      <c r="D2362" t="s">
        <v>322</v>
      </c>
      <c r="E2362" t="s">
        <v>323</v>
      </c>
      <c r="F2362">
        <v>6</v>
      </c>
      <c r="G2362">
        <v>54</v>
      </c>
      <c r="H2362">
        <v>14110.88</v>
      </c>
      <c r="I2362">
        <v>16436.68</v>
      </c>
      <c r="J2362" t="s">
        <v>17</v>
      </c>
      <c r="K2362" t="s">
        <v>17</v>
      </c>
      <c r="L2362" t="s">
        <v>923</v>
      </c>
    </row>
    <row r="2363" spans="1:12" x14ac:dyDescent="0.25">
      <c r="A2363" t="s">
        <v>79</v>
      </c>
      <c r="B2363" t="s">
        <v>61</v>
      </c>
      <c r="C2363" t="s">
        <v>324</v>
      </c>
      <c r="D2363" t="s">
        <v>325</v>
      </c>
      <c r="E2363" t="s">
        <v>326</v>
      </c>
      <c r="F2363">
        <v>13</v>
      </c>
      <c r="G2363">
        <v>171</v>
      </c>
      <c r="H2363">
        <v>56692.65</v>
      </c>
      <c r="I2363">
        <v>54672.09</v>
      </c>
      <c r="J2363" t="s">
        <v>17</v>
      </c>
      <c r="K2363" t="s">
        <v>17</v>
      </c>
      <c r="L2363" t="s">
        <v>923</v>
      </c>
    </row>
    <row r="2364" spans="1:12" x14ac:dyDescent="0.25">
      <c r="A2364" t="s">
        <v>79</v>
      </c>
      <c r="B2364" t="s">
        <v>61</v>
      </c>
      <c r="C2364" t="s">
        <v>327</v>
      </c>
      <c r="D2364" t="s">
        <v>859</v>
      </c>
      <c r="E2364" t="s">
        <v>860</v>
      </c>
      <c r="F2364">
        <v>2</v>
      </c>
      <c r="G2364">
        <v>4</v>
      </c>
      <c r="H2364">
        <v>1394.9</v>
      </c>
      <c r="I2364">
        <v>1394.9</v>
      </c>
      <c r="J2364" t="s">
        <v>17</v>
      </c>
      <c r="K2364" t="s">
        <v>17</v>
      </c>
      <c r="L2364" t="s">
        <v>923</v>
      </c>
    </row>
    <row r="2365" spans="1:12" x14ac:dyDescent="0.25">
      <c r="A2365" t="s">
        <v>79</v>
      </c>
      <c r="B2365" t="s">
        <v>61</v>
      </c>
      <c r="C2365" t="s">
        <v>327</v>
      </c>
      <c r="D2365" t="s">
        <v>328</v>
      </c>
      <c r="E2365" t="s">
        <v>329</v>
      </c>
      <c r="F2365">
        <v>2</v>
      </c>
      <c r="G2365">
        <v>18</v>
      </c>
      <c r="H2365">
        <v>4161.7</v>
      </c>
      <c r="I2365">
        <v>4161.7</v>
      </c>
      <c r="J2365" t="s">
        <v>17</v>
      </c>
      <c r="K2365" t="s">
        <v>17</v>
      </c>
      <c r="L2365" t="s">
        <v>923</v>
      </c>
    </row>
    <row r="2366" spans="1:12" x14ac:dyDescent="0.25">
      <c r="A2366" t="s">
        <v>79</v>
      </c>
      <c r="B2366" t="s">
        <v>61</v>
      </c>
      <c r="C2366" t="s">
        <v>330</v>
      </c>
      <c r="D2366" t="s">
        <v>331</v>
      </c>
      <c r="E2366" t="s">
        <v>332</v>
      </c>
      <c r="F2366">
        <v>4</v>
      </c>
      <c r="G2366">
        <v>2656</v>
      </c>
      <c r="H2366">
        <v>2895054.98</v>
      </c>
      <c r="I2366">
        <v>1623341.37</v>
      </c>
      <c r="J2366" t="s">
        <v>17</v>
      </c>
      <c r="K2366" t="s">
        <v>17</v>
      </c>
      <c r="L2366" t="s">
        <v>923</v>
      </c>
    </row>
    <row r="2367" spans="1:12" x14ac:dyDescent="0.25">
      <c r="A2367" t="s">
        <v>79</v>
      </c>
      <c r="B2367" t="s">
        <v>61</v>
      </c>
      <c r="C2367" t="s">
        <v>336</v>
      </c>
      <c r="D2367" t="s">
        <v>892</v>
      </c>
      <c r="E2367" t="s">
        <v>893</v>
      </c>
      <c r="F2367">
        <v>1</v>
      </c>
      <c r="G2367">
        <v>3</v>
      </c>
      <c r="H2367">
        <v>734.7</v>
      </c>
      <c r="I2367">
        <v>734.7</v>
      </c>
      <c r="J2367" t="s">
        <v>17</v>
      </c>
      <c r="K2367" t="s">
        <v>17</v>
      </c>
      <c r="L2367" t="s">
        <v>923</v>
      </c>
    </row>
    <row r="2368" spans="1:12" x14ac:dyDescent="0.25">
      <c r="A2368" t="s">
        <v>79</v>
      </c>
      <c r="B2368" t="s">
        <v>61</v>
      </c>
      <c r="C2368" t="s">
        <v>339</v>
      </c>
      <c r="D2368" t="s">
        <v>340</v>
      </c>
      <c r="E2368" t="s">
        <v>341</v>
      </c>
      <c r="F2368">
        <v>102</v>
      </c>
      <c r="G2368">
        <v>1625</v>
      </c>
      <c r="H2368">
        <v>639096.56999999995</v>
      </c>
      <c r="I2368">
        <v>591784.53</v>
      </c>
      <c r="J2368" t="s">
        <v>17</v>
      </c>
      <c r="K2368" t="s">
        <v>17</v>
      </c>
      <c r="L2368" t="s">
        <v>923</v>
      </c>
    </row>
    <row r="2369" spans="1:12" x14ac:dyDescent="0.25">
      <c r="A2369" t="s">
        <v>79</v>
      </c>
      <c r="B2369" t="s">
        <v>61</v>
      </c>
      <c r="C2369" t="s">
        <v>342</v>
      </c>
      <c r="D2369" t="s">
        <v>343</v>
      </c>
      <c r="E2369" t="s">
        <v>344</v>
      </c>
      <c r="F2369">
        <v>31</v>
      </c>
      <c r="G2369">
        <v>233</v>
      </c>
      <c r="H2369">
        <v>77198.36</v>
      </c>
      <c r="I2369">
        <v>72348.850000000006</v>
      </c>
      <c r="J2369" t="s">
        <v>17</v>
      </c>
      <c r="K2369" t="s">
        <v>17</v>
      </c>
      <c r="L2369" t="s">
        <v>923</v>
      </c>
    </row>
    <row r="2370" spans="1:12" x14ac:dyDescent="0.25">
      <c r="A2370" t="s">
        <v>79</v>
      </c>
      <c r="B2370" t="s">
        <v>61</v>
      </c>
      <c r="C2370" t="s">
        <v>345</v>
      </c>
      <c r="D2370" t="s">
        <v>346</v>
      </c>
      <c r="E2370" t="s">
        <v>347</v>
      </c>
      <c r="F2370">
        <v>2</v>
      </c>
      <c r="G2370">
        <v>7</v>
      </c>
      <c r="H2370">
        <v>1795.92</v>
      </c>
      <c r="I2370">
        <v>1795.92</v>
      </c>
      <c r="J2370" t="s">
        <v>17</v>
      </c>
      <c r="K2370" t="s">
        <v>17</v>
      </c>
      <c r="L2370" t="s">
        <v>923</v>
      </c>
    </row>
    <row r="2371" spans="1:12" x14ac:dyDescent="0.25">
      <c r="A2371" t="s">
        <v>79</v>
      </c>
      <c r="B2371" t="s">
        <v>61</v>
      </c>
      <c r="C2371" t="s">
        <v>348</v>
      </c>
      <c r="D2371" t="s">
        <v>349</v>
      </c>
      <c r="E2371" t="s">
        <v>350</v>
      </c>
      <c r="F2371">
        <v>12</v>
      </c>
      <c r="G2371">
        <v>72</v>
      </c>
      <c r="H2371">
        <v>39879.449999999997</v>
      </c>
      <c r="I2371">
        <v>33994.720000000001</v>
      </c>
      <c r="J2371" t="s">
        <v>17</v>
      </c>
      <c r="K2371" t="s">
        <v>17</v>
      </c>
      <c r="L2371" t="s">
        <v>923</v>
      </c>
    </row>
    <row r="2372" spans="1:12" x14ac:dyDescent="0.25">
      <c r="A2372" t="s">
        <v>79</v>
      </c>
      <c r="B2372" t="s">
        <v>61</v>
      </c>
      <c r="C2372" t="s">
        <v>351</v>
      </c>
      <c r="D2372" t="s">
        <v>352</v>
      </c>
      <c r="E2372" t="s">
        <v>353</v>
      </c>
      <c r="F2372">
        <v>60</v>
      </c>
      <c r="G2372">
        <v>2416</v>
      </c>
      <c r="H2372">
        <v>1384204.49</v>
      </c>
      <c r="I2372">
        <v>971588.67</v>
      </c>
      <c r="J2372" t="s">
        <v>17</v>
      </c>
      <c r="K2372" t="s">
        <v>17</v>
      </c>
      <c r="L2372" t="s">
        <v>923</v>
      </c>
    </row>
    <row r="2373" spans="1:12" x14ac:dyDescent="0.25">
      <c r="A2373" t="s">
        <v>357</v>
      </c>
      <c r="B2373" t="s">
        <v>61</v>
      </c>
      <c r="C2373" t="s">
        <v>358</v>
      </c>
      <c r="D2373" t="s">
        <v>359</v>
      </c>
      <c r="E2373" t="s">
        <v>360</v>
      </c>
      <c r="F2373">
        <v>60</v>
      </c>
      <c r="G2373">
        <v>2953</v>
      </c>
      <c r="H2373">
        <v>2934148.95</v>
      </c>
      <c r="I2373">
        <v>1834043.36</v>
      </c>
      <c r="J2373" t="s">
        <v>17</v>
      </c>
      <c r="K2373" t="s">
        <v>17</v>
      </c>
      <c r="L2373" t="s">
        <v>923</v>
      </c>
    </row>
    <row r="2374" spans="1:12" x14ac:dyDescent="0.25">
      <c r="A2374" t="s">
        <v>357</v>
      </c>
      <c r="B2374" t="s">
        <v>61</v>
      </c>
      <c r="C2374" t="s">
        <v>361</v>
      </c>
      <c r="D2374" t="s">
        <v>362</v>
      </c>
      <c r="E2374" t="s">
        <v>363</v>
      </c>
      <c r="F2374">
        <v>13</v>
      </c>
      <c r="G2374">
        <v>1523</v>
      </c>
      <c r="H2374">
        <v>776897.75</v>
      </c>
      <c r="I2374">
        <v>631593.44999999995</v>
      </c>
      <c r="J2374" t="s">
        <v>17</v>
      </c>
      <c r="K2374" t="s">
        <v>17</v>
      </c>
      <c r="L2374" t="s">
        <v>923</v>
      </c>
    </row>
    <row r="2375" spans="1:12" x14ac:dyDescent="0.25">
      <c r="A2375" t="s">
        <v>357</v>
      </c>
      <c r="B2375" t="s">
        <v>61</v>
      </c>
      <c r="C2375" t="s">
        <v>364</v>
      </c>
      <c r="D2375" t="s">
        <v>365</v>
      </c>
      <c r="E2375" t="s">
        <v>366</v>
      </c>
      <c r="F2375">
        <v>4</v>
      </c>
      <c r="G2375">
        <v>26</v>
      </c>
      <c r="H2375">
        <v>11966.08</v>
      </c>
      <c r="I2375">
        <v>11668.63</v>
      </c>
      <c r="J2375" t="s">
        <v>17</v>
      </c>
      <c r="K2375" t="s">
        <v>17</v>
      </c>
      <c r="L2375" t="s">
        <v>923</v>
      </c>
    </row>
    <row r="2376" spans="1:12" x14ac:dyDescent="0.25">
      <c r="A2376" t="s">
        <v>367</v>
      </c>
      <c r="B2376" t="s">
        <v>61</v>
      </c>
      <c r="C2376" t="s">
        <v>368</v>
      </c>
      <c r="D2376" t="s">
        <v>369</v>
      </c>
      <c r="E2376" t="s">
        <v>370</v>
      </c>
      <c r="F2376">
        <v>137</v>
      </c>
      <c r="G2376">
        <v>1344</v>
      </c>
      <c r="H2376">
        <v>508379.64</v>
      </c>
      <c r="I2376">
        <v>469665.19</v>
      </c>
      <c r="J2376" t="s">
        <v>17</v>
      </c>
      <c r="K2376" t="s">
        <v>17</v>
      </c>
      <c r="L2376" t="s">
        <v>923</v>
      </c>
    </row>
    <row r="2377" spans="1:12" x14ac:dyDescent="0.25">
      <c r="A2377" t="s">
        <v>367</v>
      </c>
      <c r="B2377" t="s">
        <v>61</v>
      </c>
      <c r="C2377" t="s">
        <v>368</v>
      </c>
      <c r="D2377" t="s">
        <v>369</v>
      </c>
      <c r="E2377" t="s">
        <v>370</v>
      </c>
      <c r="F2377">
        <v>9</v>
      </c>
      <c r="G2377">
        <v>4195</v>
      </c>
      <c r="H2377">
        <v>2366575.5699999998</v>
      </c>
      <c r="I2377">
        <v>2366391.41</v>
      </c>
      <c r="J2377" t="s">
        <v>371</v>
      </c>
      <c r="K2377" t="s">
        <v>17</v>
      </c>
      <c r="L2377" t="s">
        <v>923</v>
      </c>
    </row>
    <row r="2378" spans="1:12" x14ac:dyDescent="0.25">
      <c r="A2378" t="s">
        <v>367</v>
      </c>
      <c r="B2378" t="s">
        <v>61</v>
      </c>
      <c r="C2378" t="s">
        <v>372</v>
      </c>
      <c r="D2378" t="s">
        <v>373</v>
      </c>
      <c r="E2378" t="s">
        <v>374</v>
      </c>
      <c r="F2378">
        <v>29</v>
      </c>
      <c r="G2378">
        <v>567</v>
      </c>
      <c r="H2378">
        <v>298746.78000000003</v>
      </c>
      <c r="I2378">
        <v>242032.64000000001</v>
      </c>
      <c r="J2378" t="s">
        <v>17</v>
      </c>
      <c r="K2378" t="s">
        <v>17</v>
      </c>
      <c r="L2378" t="s">
        <v>923</v>
      </c>
    </row>
    <row r="2379" spans="1:12" x14ac:dyDescent="0.25">
      <c r="A2379" t="s">
        <v>367</v>
      </c>
      <c r="B2379" t="s">
        <v>61</v>
      </c>
      <c r="C2379" t="s">
        <v>375</v>
      </c>
      <c r="D2379" t="s">
        <v>376</v>
      </c>
      <c r="E2379" t="s">
        <v>377</v>
      </c>
      <c r="F2379">
        <v>1</v>
      </c>
      <c r="G2379">
        <v>1302</v>
      </c>
      <c r="H2379">
        <v>596164.81000000006</v>
      </c>
      <c r="I2379">
        <v>579991.56000000006</v>
      </c>
      <c r="J2379" t="s">
        <v>378</v>
      </c>
      <c r="K2379" t="s">
        <v>17</v>
      </c>
      <c r="L2379" t="s">
        <v>923</v>
      </c>
    </row>
    <row r="2380" spans="1:12" x14ac:dyDescent="0.25">
      <c r="A2380" t="s">
        <v>367</v>
      </c>
      <c r="B2380" t="s">
        <v>61</v>
      </c>
      <c r="C2380" t="s">
        <v>379</v>
      </c>
      <c r="D2380" t="s">
        <v>380</v>
      </c>
      <c r="E2380" t="s">
        <v>381</v>
      </c>
      <c r="F2380">
        <v>28</v>
      </c>
      <c r="G2380">
        <v>470</v>
      </c>
      <c r="H2380">
        <v>208867.88</v>
      </c>
      <c r="I2380">
        <v>151503.76</v>
      </c>
      <c r="J2380" t="s">
        <v>17</v>
      </c>
      <c r="K2380" t="s">
        <v>17</v>
      </c>
      <c r="L2380" t="s">
        <v>923</v>
      </c>
    </row>
    <row r="2381" spans="1:12" x14ac:dyDescent="0.25">
      <c r="A2381" t="s">
        <v>385</v>
      </c>
      <c r="B2381" t="s">
        <v>386</v>
      </c>
      <c r="C2381" t="s">
        <v>387</v>
      </c>
      <c r="D2381" t="s">
        <v>388</v>
      </c>
      <c r="E2381" t="s">
        <v>389</v>
      </c>
      <c r="F2381">
        <v>1093</v>
      </c>
      <c r="G2381">
        <v>18745</v>
      </c>
      <c r="H2381">
        <v>7532937.04</v>
      </c>
      <c r="I2381">
        <v>6484316.1500000004</v>
      </c>
      <c r="J2381" t="s">
        <v>17</v>
      </c>
      <c r="K2381" t="s">
        <v>17</v>
      </c>
      <c r="L2381" t="s">
        <v>923</v>
      </c>
    </row>
    <row r="2382" spans="1:12" x14ac:dyDescent="0.25">
      <c r="A2382" t="s">
        <v>385</v>
      </c>
      <c r="B2382" t="s">
        <v>386</v>
      </c>
      <c r="C2382" t="s">
        <v>387</v>
      </c>
      <c r="D2382" t="s">
        <v>388</v>
      </c>
      <c r="E2382" t="s">
        <v>389</v>
      </c>
      <c r="F2382">
        <v>1</v>
      </c>
      <c r="G2382">
        <v>68</v>
      </c>
      <c r="H2382">
        <v>45465.62</v>
      </c>
      <c r="I2382">
        <v>45465.62</v>
      </c>
      <c r="J2382" t="s">
        <v>44</v>
      </c>
      <c r="K2382" t="s">
        <v>17</v>
      </c>
      <c r="L2382" t="s">
        <v>923</v>
      </c>
    </row>
    <row r="2383" spans="1:12" x14ac:dyDescent="0.25">
      <c r="A2383" t="s">
        <v>385</v>
      </c>
      <c r="B2383" t="s">
        <v>386</v>
      </c>
      <c r="C2383" t="s">
        <v>393</v>
      </c>
      <c r="D2383" t="s">
        <v>394</v>
      </c>
      <c r="E2383" t="s">
        <v>395</v>
      </c>
      <c r="F2383">
        <v>14</v>
      </c>
      <c r="G2383">
        <v>107</v>
      </c>
      <c r="H2383">
        <v>51235.69</v>
      </c>
      <c r="I2383">
        <v>38039.72</v>
      </c>
      <c r="J2383" t="s">
        <v>17</v>
      </c>
      <c r="K2383" t="s">
        <v>17</v>
      </c>
      <c r="L2383" t="s">
        <v>923</v>
      </c>
    </row>
    <row r="2384" spans="1:12" x14ac:dyDescent="0.25">
      <c r="A2384" t="s">
        <v>385</v>
      </c>
      <c r="B2384" t="s">
        <v>386</v>
      </c>
      <c r="C2384" t="s">
        <v>396</v>
      </c>
      <c r="D2384" t="s">
        <v>397</v>
      </c>
      <c r="E2384" t="s">
        <v>398</v>
      </c>
      <c r="F2384">
        <v>266</v>
      </c>
      <c r="G2384">
        <v>2996</v>
      </c>
      <c r="H2384">
        <v>1067139.33</v>
      </c>
      <c r="I2384">
        <v>1006821.73</v>
      </c>
      <c r="J2384" t="s">
        <v>17</v>
      </c>
      <c r="K2384" t="s">
        <v>17</v>
      </c>
      <c r="L2384" t="s">
        <v>923</v>
      </c>
    </row>
    <row r="2385" spans="1:12" x14ac:dyDescent="0.25">
      <c r="A2385" t="s">
        <v>385</v>
      </c>
      <c r="B2385" t="s">
        <v>386</v>
      </c>
      <c r="C2385" t="s">
        <v>401</v>
      </c>
      <c r="D2385" t="s">
        <v>402</v>
      </c>
      <c r="E2385" t="s">
        <v>403</v>
      </c>
      <c r="F2385">
        <v>37</v>
      </c>
      <c r="G2385">
        <v>297</v>
      </c>
      <c r="H2385">
        <v>78355.820000000007</v>
      </c>
      <c r="I2385">
        <v>77180.600000000006</v>
      </c>
      <c r="J2385" t="s">
        <v>17</v>
      </c>
      <c r="K2385" t="s">
        <v>17</v>
      </c>
      <c r="L2385" t="s">
        <v>923</v>
      </c>
    </row>
    <row r="2386" spans="1:12" x14ac:dyDescent="0.25">
      <c r="A2386" t="s">
        <v>385</v>
      </c>
      <c r="B2386" t="s">
        <v>386</v>
      </c>
      <c r="C2386" t="s">
        <v>404</v>
      </c>
      <c r="D2386" t="s">
        <v>405</v>
      </c>
      <c r="E2386" t="s">
        <v>406</v>
      </c>
      <c r="F2386">
        <v>11</v>
      </c>
      <c r="G2386">
        <v>90</v>
      </c>
      <c r="H2386">
        <v>32040.639999999999</v>
      </c>
      <c r="I2386">
        <v>28696.080000000002</v>
      </c>
      <c r="J2386" t="s">
        <v>17</v>
      </c>
      <c r="K2386" t="s">
        <v>17</v>
      </c>
      <c r="L2386" t="s">
        <v>923</v>
      </c>
    </row>
    <row r="2387" spans="1:12" x14ac:dyDescent="0.25">
      <c r="A2387" t="s">
        <v>407</v>
      </c>
      <c r="B2387" t="s">
        <v>408</v>
      </c>
      <c r="C2387" t="s">
        <v>409</v>
      </c>
      <c r="D2387" t="s">
        <v>410</v>
      </c>
      <c r="E2387" t="s">
        <v>411</v>
      </c>
      <c r="F2387">
        <v>122</v>
      </c>
      <c r="G2387">
        <v>2168</v>
      </c>
      <c r="H2387">
        <v>1517539.5</v>
      </c>
      <c r="I2387">
        <v>1072452.3899999999</v>
      </c>
      <c r="J2387" t="s">
        <v>17</v>
      </c>
      <c r="K2387" t="s">
        <v>17</v>
      </c>
      <c r="L2387" t="s">
        <v>923</v>
      </c>
    </row>
    <row r="2388" spans="1:12" x14ac:dyDescent="0.25">
      <c r="A2388" t="s">
        <v>407</v>
      </c>
      <c r="B2388" t="s">
        <v>408</v>
      </c>
      <c r="C2388" t="s">
        <v>412</v>
      </c>
      <c r="D2388" t="s">
        <v>413</v>
      </c>
      <c r="E2388" t="s">
        <v>414</v>
      </c>
      <c r="F2388">
        <v>825</v>
      </c>
      <c r="G2388">
        <v>6204</v>
      </c>
      <c r="H2388">
        <v>2378147.3199999998</v>
      </c>
      <c r="I2388">
        <v>2159196.73</v>
      </c>
      <c r="J2388" t="s">
        <v>17</v>
      </c>
      <c r="K2388" t="s">
        <v>17</v>
      </c>
      <c r="L2388" t="s">
        <v>923</v>
      </c>
    </row>
    <row r="2389" spans="1:12" x14ac:dyDescent="0.25">
      <c r="A2389" t="s">
        <v>407</v>
      </c>
      <c r="B2389" t="s">
        <v>408</v>
      </c>
      <c r="C2389" t="s">
        <v>415</v>
      </c>
      <c r="D2389" t="s">
        <v>416</v>
      </c>
      <c r="E2389" t="s">
        <v>417</v>
      </c>
      <c r="F2389">
        <v>581</v>
      </c>
      <c r="G2389">
        <v>7758</v>
      </c>
      <c r="H2389">
        <v>3508996.27</v>
      </c>
      <c r="I2389">
        <v>3083099.13</v>
      </c>
      <c r="J2389" t="s">
        <v>17</v>
      </c>
      <c r="K2389" t="s">
        <v>17</v>
      </c>
      <c r="L2389" t="s">
        <v>923</v>
      </c>
    </row>
    <row r="2390" spans="1:12" x14ac:dyDescent="0.25">
      <c r="A2390" t="s">
        <v>407</v>
      </c>
      <c r="B2390" t="s">
        <v>408</v>
      </c>
      <c r="C2390" t="s">
        <v>418</v>
      </c>
      <c r="D2390" t="s">
        <v>419</v>
      </c>
      <c r="E2390" t="s">
        <v>420</v>
      </c>
      <c r="F2390">
        <v>38</v>
      </c>
      <c r="G2390">
        <v>488</v>
      </c>
      <c r="H2390">
        <v>176309.22</v>
      </c>
      <c r="I2390">
        <v>173864.09</v>
      </c>
      <c r="J2390" t="s">
        <v>17</v>
      </c>
      <c r="K2390" t="s">
        <v>17</v>
      </c>
      <c r="L2390" t="s">
        <v>923</v>
      </c>
    </row>
    <row r="2391" spans="1:12" x14ac:dyDescent="0.25">
      <c r="A2391" t="s">
        <v>407</v>
      </c>
      <c r="B2391" t="s">
        <v>408</v>
      </c>
      <c r="C2391" t="s">
        <v>421</v>
      </c>
      <c r="D2391" t="s">
        <v>422</v>
      </c>
      <c r="E2391" t="s">
        <v>423</v>
      </c>
      <c r="F2391">
        <v>19</v>
      </c>
      <c r="G2391">
        <v>89</v>
      </c>
      <c r="H2391">
        <v>37641.870000000003</v>
      </c>
      <c r="I2391">
        <v>30699.439999999999</v>
      </c>
      <c r="J2391" t="s">
        <v>17</v>
      </c>
      <c r="K2391" t="s">
        <v>17</v>
      </c>
      <c r="L2391" t="s">
        <v>923</v>
      </c>
    </row>
    <row r="2392" spans="1:12" x14ac:dyDescent="0.25">
      <c r="A2392" t="s">
        <v>407</v>
      </c>
      <c r="B2392" t="s">
        <v>408</v>
      </c>
      <c r="C2392" t="s">
        <v>424</v>
      </c>
      <c r="D2392" t="s">
        <v>425</v>
      </c>
      <c r="E2392" t="s">
        <v>426</v>
      </c>
      <c r="F2392">
        <v>142</v>
      </c>
      <c r="G2392">
        <v>1736</v>
      </c>
      <c r="H2392">
        <v>958482.91</v>
      </c>
      <c r="I2392">
        <v>710315.14</v>
      </c>
      <c r="J2392" t="s">
        <v>17</v>
      </c>
      <c r="K2392" t="s">
        <v>17</v>
      </c>
      <c r="L2392" t="s">
        <v>923</v>
      </c>
    </row>
    <row r="2393" spans="1:12" x14ac:dyDescent="0.25">
      <c r="A2393" t="s">
        <v>407</v>
      </c>
      <c r="B2393" t="s">
        <v>408</v>
      </c>
      <c r="C2393" t="s">
        <v>427</v>
      </c>
      <c r="D2393" t="s">
        <v>428</v>
      </c>
      <c r="E2393" t="s">
        <v>429</v>
      </c>
      <c r="F2393">
        <v>172</v>
      </c>
      <c r="G2393">
        <v>3348</v>
      </c>
      <c r="H2393">
        <v>2011258.43</v>
      </c>
      <c r="I2393">
        <v>1438459.8</v>
      </c>
      <c r="J2393" t="s">
        <v>17</v>
      </c>
      <c r="K2393" t="s">
        <v>17</v>
      </c>
      <c r="L2393" t="s">
        <v>923</v>
      </c>
    </row>
    <row r="2394" spans="1:12" x14ac:dyDescent="0.25">
      <c r="A2394" t="s">
        <v>407</v>
      </c>
      <c r="B2394" t="s">
        <v>408</v>
      </c>
      <c r="C2394" t="s">
        <v>430</v>
      </c>
      <c r="D2394" t="s">
        <v>431</v>
      </c>
      <c r="E2394" t="s">
        <v>432</v>
      </c>
      <c r="F2394">
        <v>125</v>
      </c>
      <c r="G2394">
        <v>3042</v>
      </c>
      <c r="H2394">
        <v>1025359.8</v>
      </c>
      <c r="I2394">
        <v>926440.63</v>
      </c>
      <c r="J2394" t="s">
        <v>17</v>
      </c>
      <c r="K2394" t="s">
        <v>17</v>
      </c>
      <c r="L2394" t="s">
        <v>923</v>
      </c>
    </row>
    <row r="2395" spans="1:12" x14ac:dyDescent="0.25">
      <c r="A2395" t="s">
        <v>407</v>
      </c>
      <c r="B2395" t="s">
        <v>408</v>
      </c>
      <c r="C2395" t="s">
        <v>430</v>
      </c>
      <c r="D2395" t="s">
        <v>431</v>
      </c>
      <c r="E2395" t="s">
        <v>432</v>
      </c>
      <c r="F2395">
        <v>1</v>
      </c>
      <c r="G2395">
        <v>35</v>
      </c>
      <c r="H2395">
        <v>11208.04</v>
      </c>
      <c r="I2395">
        <v>11308.04</v>
      </c>
      <c r="J2395" t="s">
        <v>28</v>
      </c>
      <c r="K2395" t="s">
        <v>17</v>
      </c>
      <c r="L2395" t="s">
        <v>923</v>
      </c>
    </row>
    <row r="2396" spans="1:12" x14ac:dyDescent="0.25">
      <c r="A2396" t="s">
        <v>407</v>
      </c>
      <c r="B2396" t="s">
        <v>408</v>
      </c>
      <c r="C2396" t="s">
        <v>430</v>
      </c>
      <c r="D2396" t="s">
        <v>433</v>
      </c>
      <c r="E2396" t="s">
        <v>434</v>
      </c>
      <c r="F2396">
        <v>174</v>
      </c>
      <c r="G2396">
        <v>2244</v>
      </c>
      <c r="H2396">
        <v>1504111.9</v>
      </c>
      <c r="I2396">
        <v>961590.34</v>
      </c>
      <c r="J2396" t="s">
        <v>17</v>
      </c>
      <c r="K2396" t="s">
        <v>17</v>
      </c>
      <c r="L2396" t="s">
        <v>923</v>
      </c>
    </row>
    <row r="2397" spans="1:12" x14ac:dyDescent="0.25">
      <c r="A2397" t="s">
        <v>407</v>
      </c>
      <c r="B2397" t="s">
        <v>408</v>
      </c>
      <c r="C2397" t="s">
        <v>435</v>
      </c>
      <c r="D2397" t="s">
        <v>438</v>
      </c>
      <c r="E2397" t="s">
        <v>439</v>
      </c>
      <c r="F2397">
        <v>240</v>
      </c>
      <c r="G2397">
        <v>3432</v>
      </c>
      <c r="H2397">
        <v>2153339.91</v>
      </c>
      <c r="I2397">
        <v>1551206.13</v>
      </c>
      <c r="J2397" t="s">
        <v>17</v>
      </c>
      <c r="K2397" t="s">
        <v>17</v>
      </c>
      <c r="L2397" t="s">
        <v>923</v>
      </c>
    </row>
    <row r="2398" spans="1:12" x14ac:dyDescent="0.25">
      <c r="A2398" t="s">
        <v>407</v>
      </c>
      <c r="B2398" t="s">
        <v>408</v>
      </c>
      <c r="C2398" t="s">
        <v>440</v>
      </c>
      <c r="D2398" t="s">
        <v>441</v>
      </c>
      <c r="E2398" t="s">
        <v>442</v>
      </c>
      <c r="F2398">
        <v>42</v>
      </c>
      <c r="G2398">
        <v>1261</v>
      </c>
      <c r="H2398">
        <v>746112.28</v>
      </c>
      <c r="I2398">
        <v>558082.49</v>
      </c>
      <c r="J2398" t="s">
        <v>17</v>
      </c>
      <c r="K2398" t="s">
        <v>17</v>
      </c>
      <c r="L2398" t="s">
        <v>923</v>
      </c>
    </row>
    <row r="2399" spans="1:12" x14ac:dyDescent="0.25">
      <c r="A2399" t="s">
        <v>407</v>
      </c>
      <c r="B2399" t="s">
        <v>408</v>
      </c>
      <c r="C2399" t="s">
        <v>440</v>
      </c>
      <c r="D2399" t="s">
        <v>443</v>
      </c>
      <c r="E2399" t="s">
        <v>444</v>
      </c>
      <c r="F2399">
        <v>12</v>
      </c>
      <c r="G2399">
        <v>204</v>
      </c>
      <c r="H2399">
        <v>107912.96000000001</v>
      </c>
      <c r="I2399">
        <v>91056.02</v>
      </c>
      <c r="J2399" t="s">
        <v>17</v>
      </c>
      <c r="K2399" t="s">
        <v>17</v>
      </c>
      <c r="L2399" t="s">
        <v>923</v>
      </c>
    </row>
    <row r="2400" spans="1:12" x14ac:dyDescent="0.25">
      <c r="A2400" t="s">
        <v>407</v>
      </c>
      <c r="B2400" t="s">
        <v>408</v>
      </c>
      <c r="C2400" t="s">
        <v>440</v>
      </c>
      <c r="D2400" t="s">
        <v>445</v>
      </c>
      <c r="E2400" t="s">
        <v>446</v>
      </c>
      <c r="F2400">
        <v>191</v>
      </c>
      <c r="G2400">
        <v>2286</v>
      </c>
      <c r="H2400">
        <v>983481.58</v>
      </c>
      <c r="I2400">
        <v>854445.93</v>
      </c>
      <c r="J2400" t="s">
        <v>17</v>
      </c>
      <c r="K2400" t="s">
        <v>17</v>
      </c>
      <c r="L2400" t="s">
        <v>923</v>
      </c>
    </row>
    <row r="2401" spans="1:12" x14ac:dyDescent="0.25">
      <c r="A2401" t="s">
        <v>407</v>
      </c>
      <c r="B2401" t="s">
        <v>408</v>
      </c>
      <c r="C2401" t="s">
        <v>440</v>
      </c>
      <c r="D2401" t="s">
        <v>447</v>
      </c>
      <c r="E2401" t="s">
        <v>448</v>
      </c>
      <c r="F2401">
        <v>41</v>
      </c>
      <c r="G2401">
        <v>529</v>
      </c>
      <c r="H2401">
        <v>227925.51</v>
      </c>
      <c r="I2401">
        <v>196512.14</v>
      </c>
      <c r="J2401" t="s">
        <v>17</v>
      </c>
      <c r="K2401" t="s">
        <v>17</v>
      </c>
      <c r="L2401" t="s">
        <v>923</v>
      </c>
    </row>
    <row r="2402" spans="1:12" x14ac:dyDescent="0.25">
      <c r="A2402" t="s">
        <v>407</v>
      </c>
      <c r="B2402" t="s">
        <v>408</v>
      </c>
      <c r="C2402" t="s">
        <v>449</v>
      </c>
      <c r="D2402" t="s">
        <v>450</v>
      </c>
      <c r="E2402" t="s">
        <v>451</v>
      </c>
      <c r="F2402">
        <v>271</v>
      </c>
      <c r="G2402">
        <v>5542</v>
      </c>
      <c r="H2402">
        <v>2765949.31</v>
      </c>
      <c r="I2402">
        <v>2233036.4300000002</v>
      </c>
      <c r="J2402" t="s">
        <v>17</v>
      </c>
      <c r="K2402" t="s">
        <v>17</v>
      </c>
      <c r="L2402" t="s">
        <v>923</v>
      </c>
    </row>
    <row r="2403" spans="1:12" x14ac:dyDescent="0.25">
      <c r="A2403" t="s">
        <v>407</v>
      </c>
      <c r="B2403" t="s">
        <v>408</v>
      </c>
      <c r="C2403" t="s">
        <v>452</v>
      </c>
      <c r="D2403" t="s">
        <v>453</v>
      </c>
      <c r="E2403" t="s">
        <v>454</v>
      </c>
      <c r="F2403">
        <v>259</v>
      </c>
      <c r="G2403">
        <v>6620</v>
      </c>
      <c r="H2403">
        <v>3451946.6</v>
      </c>
      <c r="I2403">
        <v>2682352.1800000002</v>
      </c>
      <c r="J2403" t="s">
        <v>17</v>
      </c>
      <c r="K2403" t="s">
        <v>17</v>
      </c>
      <c r="L2403" t="s">
        <v>923</v>
      </c>
    </row>
    <row r="2404" spans="1:12" x14ac:dyDescent="0.25">
      <c r="A2404" t="s">
        <v>407</v>
      </c>
      <c r="B2404" t="s">
        <v>408</v>
      </c>
      <c r="C2404" t="s">
        <v>452</v>
      </c>
      <c r="D2404" t="s">
        <v>455</v>
      </c>
      <c r="E2404" t="s">
        <v>456</v>
      </c>
      <c r="F2404">
        <v>350</v>
      </c>
      <c r="G2404">
        <v>7983</v>
      </c>
      <c r="H2404">
        <v>3654215.32</v>
      </c>
      <c r="I2404">
        <v>3051552.89</v>
      </c>
      <c r="J2404" t="s">
        <v>17</v>
      </c>
      <c r="K2404" t="s">
        <v>17</v>
      </c>
      <c r="L2404" t="s">
        <v>923</v>
      </c>
    </row>
    <row r="2405" spans="1:12" x14ac:dyDescent="0.25">
      <c r="A2405" t="s">
        <v>407</v>
      </c>
      <c r="B2405" t="s">
        <v>408</v>
      </c>
      <c r="C2405" t="s">
        <v>457</v>
      </c>
      <c r="D2405" t="s">
        <v>458</v>
      </c>
      <c r="E2405" t="s">
        <v>459</v>
      </c>
      <c r="F2405">
        <v>1106</v>
      </c>
      <c r="G2405">
        <v>8194</v>
      </c>
      <c r="H2405">
        <v>2811177.94</v>
      </c>
      <c r="I2405">
        <v>2513035.15</v>
      </c>
      <c r="J2405" t="s">
        <v>17</v>
      </c>
      <c r="K2405" t="s">
        <v>17</v>
      </c>
      <c r="L2405" t="s">
        <v>923</v>
      </c>
    </row>
    <row r="2406" spans="1:12" x14ac:dyDescent="0.25">
      <c r="A2406" t="s">
        <v>407</v>
      </c>
      <c r="B2406" t="s">
        <v>408</v>
      </c>
      <c r="C2406" t="s">
        <v>457</v>
      </c>
      <c r="D2406" t="s">
        <v>460</v>
      </c>
      <c r="E2406" t="s">
        <v>461</v>
      </c>
      <c r="F2406">
        <v>1</v>
      </c>
      <c r="G2406">
        <v>2</v>
      </c>
      <c r="H2406">
        <v>250.48</v>
      </c>
      <c r="I2406">
        <v>250.48</v>
      </c>
      <c r="J2406" t="s">
        <v>17</v>
      </c>
      <c r="K2406" t="s">
        <v>17</v>
      </c>
      <c r="L2406" t="s">
        <v>923</v>
      </c>
    </row>
    <row r="2407" spans="1:12" x14ac:dyDescent="0.25">
      <c r="A2407" t="s">
        <v>407</v>
      </c>
      <c r="B2407" t="s">
        <v>408</v>
      </c>
      <c r="C2407" t="s">
        <v>464</v>
      </c>
      <c r="D2407" t="s">
        <v>465</v>
      </c>
      <c r="E2407" t="s">
        <v>466</v>
      </c>
      <c r="F2407">
        <v>283</v>
      </c>
      <c r="G2407">
        <v>4982</v>
      </c>
      <c r="H2407">
        <v>2180997.29</v>
      </c>
      <c r="I2407">
        <v>1753176.24</v>
      </c>
      <c r="J2407" t="s">
        <v>17</v>
      </c>
      <c r="K2407" t="s">
        <v>17</v>
      </c>
      <c r="L2407" t="s">
        <v>923</v>
      </c>
    </row>
    <row r="2408" spans="1:12" x14ac:dyDescent="0.25">
      <c r="A2408" t="s">
        <v>407</v>
      </c>
      <c r="B2408" t="s">
        <v>408</v>
      </c>
      <c r="C2408" t="s">
        <v>467</v>
      </c>
      <c r="D2408" t="s">
        <v>468</v>
      </c>
      <c r="E2408" t="s">
        <v>469</v>
      </c>
      <c r="F2408">
        <v>622</v>
      </c>
      <c r="G2408">
        <v>8374</v>
      </c>
      <c r="H2408">
        <v>3594482.53</v>
      </c>
      <c r="I2408">
        <v>3038272.88</v>
      </c>
      <c r="J2408" t="s">
        <v>17</v>
      </c>
      <c r="K2408" t="s">
        <v>17</v>
      </c>
      <c r="L2408" t="s">
        <v>923</v>
      </c>
    </row>
    <row r="2409" spans="1:12" x14ac:dyDescent="0.25">
      <c r="A2409" t="s">
        <v>407</v>
      </c>
      <c r="B2409" t="s">
        <v>408</v>
      </c>
      <c r="C2409" t="s">
        <v>467</v>
      </c>
      <c r="D2409" t="s">
        <v>470</v>
      </c>
      <c r="E2409" t="s">
        <v>471</v>
      </c>
      <c r="F2409">
        <v>478</v>
      </c>
      <c r="G2409">
        <v>6902</v>
      </c>
      <c r="H2409">
        <v>2925368.95</v>
      </c>
      <c r="I2409">
        <v>2491034.29</v>
      </c>
      <c r="J2409" t="s">
        <v>17</v>
      </c>
      <c r="K2409" t="s">
        <v>17</v>
      </c>
      <c r="L2409" t="s">
        <v>923</v>
      </c>
    </row>
    <row r="2410" spans="1:12" x14ac:dyDescent="0.25">
      <c r="A2410" t="s">
        <v>407</v>
      </c>
      <c r="B2410" t="s">
        <v>408</v>
      </c>
      <c r="C2410" t="s">
        <v>472</v>
      </c>
      <c r="D2410" t="s">
        <v>473</v>
      </c>
      <c r="E2410" t="s">
        <v>474</v>
      </c>
      <c r="F2410">
        <v>698</v>
      </c>
      <c r="G2410">
        <v>5231</v>
      </c>
      <c r="H2410">
        <v>1844916.24</v>
      </c>
      <c r="I2410">
        <v>1675893.94</v>
      </c>
      <c r="J2410" t="s">
        <v>17</v>
      </c>
      <c r="K2410" t="s">
        <v>17</v>
      </c>
      <c r="L2410" t="s">
        <v>923</v>
      </c>
    </row>
    <row r="2411" spans="1:12" x14ac:dyDescent="0.25">
      <c r="A2411" t="s">
        <v>407</v>
      </c>
      <c r="B2411" t="s">
        <v>408</v>
      </c>
      <c r="C2411" t="s">
        <v>472</v>
      </c>
      <c r="D2411" t="s">
        <v>475</v>
      </c>
      <c r="E2411" t="s">
        <v>476</v>
      </c>
      <c r="F2411">
        <v>761</v>
      </c>
      <c r="G2411">
        <v>10510</v>
      </c>
      <c r="H2411">
        <v>5543017.2400000002</v>
      </c>
      <c r="I2411">
        <v>3877466.97</v>
      </c>
      <c r="J2411" t="s">
        <v>17</v>
      </c>
      <c r="K2411" t="s">
        <v>17</v>
      </c>
      <c r="L2411" t="s">
        <v>923</v>
      </c>
    </row>
    <row r="2412" spans="1:12" x14ac:dyDescent="0.25">
      <c r="A2412" t="s">
        <v>407</v>
      </c>
      <c r="B2412" t="s">
        <v>408</v>
      </c>
      <c r="C2412" t="s">
        <v>472</v>
      </c>
      <c r="D2412" t="s">
        <v>477</v>
      </c>
      <c r="E2412" t="s">
        <v>478</v>
      </c>
      <c r="F2412">
        <v>2339</v>
      </c>
      <c r="G2412">
        <v>25252</v>
      </c>
      <c r="H2412">
        <v>10170391.42</v>
      </c>
      <c r="I2412">
        <v>8984762.0099999998</v>
      </c>
      <c r="J2412" t="s">
        <v>17</v>
      </c>
      <c r="K2412" t="s">
        <v>17</v>
      </c>
      <c r="L2412" t="s">
        <v>923</v>
      </c>
    </row>
    <row r="2413" spans="1:12" x14ac:dyDescent="0.25">
      <c r="A2413" t="s">
        <v>407</v>
      </c>
      <c r="B2413" t="s">
        <v>408</v>
      </c>
      <c r="C2413" t="s">
        <v>472</v>
      </c>
      <c r="D2413" t="s">
        <v>479</v>
      </c>
      <c r="E2413" t="s">
        <v>480</v>
      </c>
      <c r="F2413">
        <v>25</v>
      </c>
      <c r="G2413">
        <v>704</v>
      </c>
      <c r="H2413">
        <v>213971.52</v>
      </c>
      <c r="I2413">
        <v>211061.85</v>
      </c>
      <c r="J2413" t="s">
        <v>17</v>
      </c>
      <c r="K2413" t="s">
        <v>17</v>
      </c>
      <c r="L2413" t="s">
        <v>923</v>
      </c>
    </row>
    <row r="2414" spans="1:12" x14ac:dyDescent="0.25">
      <c r="A2414" t="s">
        <v>407</v>
      </c>
      <c r="B2414" t="s">
        <v>408</v>
      </c>
      <c r="C2414" t="s">
        <v>481</v>
      </c>
      <c r="D2414" t="s">
        <v>482</v>
      </c>
      <c r="E2414" t="s">
        <v>483</v>
      </c>
      <c r="F2414">
        <v>68</v>
      </c>
      <c r="G2414">
        <v>325</v>
      </c>
      <c r="H2414">
        <v>103203.04</v>
      </c>
      <c r="I2414">
        <v>98039.97</v>
      </c>
      <c r="J2414" t="s">
        <v>17</v>
      </c>
      <c r="K2414" t="s">
        <v>17</v>
      </c>
      <c r="L2414" t="s">
        <v>923</v>
      </c>
    </row>
    <row r="2415" spans="1:12" x14ac:dyDescent="0.25">
      <c r="A2415" t="s">
        <v>407</v>
      </c>
      <c r="B2415" t="s">
        <v>408</v>
      </c>
      <c r="C2415" t="s">
        <v>481</v>
      </c>
      <c r="D2415" t="s">
        <v>484</v>
      </c>
      <c r="E2415" t="s">
        <v>485</v>
      </c>
      <c r="F2415">
        <v>1</v>
      </c>
      <c r="G2415">
        <v>6</v>
      </c>
      <c r="H2415">
        <v>1725.3</v>
      </c>
      <c r="I2415">
        <v>1725.3</v>
      </c>
      <c r="J2415" t="s">
        <v>17</v>
      </c>
      <c r="K2415" t="s">
        <v>17</v>
      </c>
      <c r="L2415" t="s">
        <v>923</v>
      </c>
    </row>
    <row r="2416" spans="1:12" x14ac:dyDescent="0.25">
      <c r="A2416" t="s">
        <v>407</v>
      </c>
      <c r="B2416" t="s">
        <v>408</v>
      </c>
      <c r="C2416" t="s">
        <v>486</v>
      </c>
      <c r="D2416" t="s">
        <v>487</v>
      </c>
      <c r="E2416" t="s">
        <v>488</v>
      </c>
      <c r="F2416">
        <v>2</v>
      </c>
      <c r="G2416">
        <v>9</v>
      </c>
      <c r="H2416">
        <v>3838.98</v>
      </c>
      <c r="I2416">
        <v>3149.84</v>
      </c>
      <c r="J2416" t="s">
        <v>17</v>
      </c>
      <c r="K2416" t="s">
        <v>17</v>
      </c>
      <c r="L2416" t="s">
        <v>923</v>
      </c>
    </row>
    <row r="2417" spans="1:12" x14ac:dyDescent="0.25">
      <c r="A2417" t="s">
        <v>407</v>
      </c>
      <c r="B2417" t="s">
        <v>408</v>
      </c>
      <c r="C2417" t="s">
        <v>486</v>
      </c>
      <c r="D2417" t="s">
        <v>489</v>
      </c>
      <c r="E2417" t="s">
        <v>490</v>
      </c>
      <c r="F2417">
        <v>89</v>
      </c>
      <c r="G2417">
        <v>3197</v>
      </c>
      <c r="H2417">
        <v>1576266.16</v>
      </c>
      <c r="I2417">
        <v>1197661.6599999999</v>
      </c>
      <c r="J2417" t="s">
        <v>17</v>
      </c>
      <c r="K2417" t="s">
        <v>17</v>
      </c>
      <c r="L2417" t="s">
        <v>923</v>
      </c>
    </row>
    <row r="2418" spans="1:12" x14ac:dyDescent="0.25">
      <c r="A2418" t="s">
        <v>491</v>
      </c>
      <c r="B2418" t="s">
        <v>408</v>
      </c>
      <c r="C2418" t="s">
        <v>492</v>
      </c>
      <c r="D2418" t="s">
        <v>493</v>
      </c>
      <c r="E2418" t="s">
        <v>494</v>
      </c>
      <c r="F2418">
        <v>2</v>
      </c>
      <c r="G2418">
        <v>11</v>
      </c>
      <c r="H2418">
        <v>2755.28</v>
      </c>
      <c r="I2418">
        <v>2755.28</v>
      </c>
      <c r="J2418" t="s">
        <v>17</v>
      </c>
      <c r="K2418" t="s">
        <v>17</v>
      </c>
      <c r="L2418" t="s">
        <v>923</v>
      </c>
    </row>
    <row r="2419" spans="1:12" x14ac:dyDescent="0.25">
      <c r="A2419" t="s">
        <v>491</v>
      </c>
      <c r="B2419" t="s">
        <v>408</v>
      </c>
      <c r="C2419" t="s">
        <v>492</v>
      </c>
      <c r="D2419" t="s">
        <v>493</v>
      </c>
      <c r="E2419" t="s">
        <v>494</v>
      </c>
      <c r="F2419">
        <v>1</v>
      </c>
      <c r="G2419">
        <v>51</v>
      </c>
      <c r="H2419">
        <v>28131.62</v>
      </c>
      <c r="I2419">
        <v>20927.79</v>
      </c>
      <c r="J2419" t="s">
        <v>371</v>
      </c>
      <c r="K2419" t="s">
        <v>17</v>
      </c>
      <c r="L2419" t="s">
        <v>923</v>
      </c>
    </row>
    <row r="2420" spans="1:12" x14ac:dyDescent="0.25">
      <c r="A2420" t="s">
        <v>491</v>
      </c>
      <c r="B2420" t="s">
        <v>408</v>
      </c>
      <c r="C2420" t="s">
        <v>497</v>
      </c>
      <c r="D2420" t="s">
        <v>498</v>
      </c>
      <c r="E2420" t="s">
        <v>499</v>
      </c>
      <c r="F2420">
        <v>1007</v>
      </c>
      <c r="G2420">
        <v>7763</v>
      </c>
      <c r="H2420">
        <v>2204238.31</v>
      </c>
      <c r="I2420">
        <v>2182849.5299999998</v>
      </c>
      <c r="J2420" t="s">
        <v>17</v>
      </c>
      <c r="K2420" t="s">
        <v>17</v>
      </c>
      <c r="L2420" t="s">
        <v>923</v>
      </c>
    </row>
    <row r="2421" spans="1:12" x14ac:dyDescent="0.25">
      <c r="A2421" t="s">
        <v>491</v>
      </c>
      <c r="B2421" t="s">
        <v>408</v>
      </c>
      <c r="C2421" t="s">
        <v>497</v>
      </c>
      <c r="D2421" t="s">
        <v>500</v>
      </c>
      <c r="E2421" t="s">
        <v>501</v>
      </c>
      <c r="F2421">
        <v>78</v>
      </c>
      <c r="G2421">
        <v>609</v>
      </c>
      <c r="H2421">
        <v>232228.83</v>
      </c>
      <c r="I2421">
        <v>208384.35</v>
      </c>
      <c r="J2421" t="s">
        <v>17</v>
      </c>
      <c r="K2421" t="s">
        <v>17</v>
      </c>
      <c r="L2421" t="s">
        <v>923</v>
      </c>
    </row>
    <row r="2422" spans="1:12" x14ac:dyDescent="0.25">
      <c r="A2422" t="s">
        <v>491</v>
      </c>
      <c r="B2422" t="s">
        <v>408</v>
      </c>
      <c r="C2422" t="s">
        <v>497</v>
      </c>
      <c r="D2422" t="s">
        <v>502</v>
      </c>
      <c r="E2422" t="s">
        <v>503</v>
      </c>
      <c r="F2422">
        <v>678</v>
      </c>
      <c r="G2422">
        <v>7606</v>
      </c>
      <c r="H2422">
        <v>2838828.03</v>
      </c>
      <c r="I2422">
        <v>2618812.31</v>
      </c>
      <c r="J2422" t="s">
        <v>17</v>
      </c>
      <c r="K2422" t="s">
        <v>17</v>
      </c>
      <c r="L2422" t="s">
        <v>923</v>
      </c>
    </row>
    <row r="2423" spans="1:12" x14ac:dyDescent="0.25">
      <c r="A2423" t="s">
        <v>491</v>
      </c>
      <c r="B2423" t="s">
        <v>408</v>
      </c>
      <c r="C2423" t="s">
        <v>504</v>
      </c>
      <c r="D2423" t="s">
        <v>505</v>
      </c>
      <c r="E2423" t="s">
        <v>506</v>
      </c>
      <c r="F2423">
        <v>2</v>
      </c>
      <c r="G2423">
        <v>29</v>
      </c>
      <c r="H2423">
        <v>8841.0499999999993</v>
      </c>
      <c r="I2423">
        <v>8841.0499999999993</v>
      </c>
      <c r="J2423" t="s">
        <v>17</v>
      </c>
      <c r="K2423" t="s">
        <v>17</v>
      </c>
      <c r="L2423" t="s">
        <v>923</v>
      </c>
    </row>
    <row r="2424" spans="1:12" x14ac:dyDescent="0.25">
      <c r="A2424" t="s">
        <v>491</v>
      </c>
      <c r="B2424" t="s">
        <v>408</v>
      </c>
      <c r="C2424" t="s">
        <v>507</v>
      </c>
      <c r="D2424" t="s">
        <v>508</v>
      </c>
      <c r="E2424" t="s">
        <v>509</v>
      </c>
      <c r="F2424">
        <v>22</v>
      </c>
      <c r="G2424">
        <v>814</v>
      </c>
      <c r="H2424">
        <v>479827.87</v>
      </c>
      <c r="I2424">
        <v>370828.67</v>
      </c>
      <c r="J2424" t="s">
        <v>17</v>
      </c>
      <c r="K2424" t="s">
        <v>17</v>
      </c>
      <c r="L2424" t="s">
        <v>923</v>
      </c>
    </row>
    <row r="2425" spans="1:12" x14ac:dyDescent="0.25">
      <c r="A2425" t="s">
        <v>491</v>
      </c>
      <c r="B2425" t="s">
        <v>408</v>
      </c>
      <c r="C2425" t="s">
        <v>510</v>
      </c>
      <c r="D2425" t="s">
        <v>511</v>
      </c>
      <c r="E2425" t="s">
        <v>512</v>
      </c>
      <c r="F2425">
        <v>3</v>
      </c>
      <c r="G2425">
        <v>10</v>
      </c>
      <c r="H2425">
        <v>3273.92</v>
      </c>
      <c r="I2425">
        <v>3273.92</v>
      </c>
      <c r="J2425" t="s">
        <v>17</v>
      </c>
      <c r="K2425" t="s">
        <v>17</v>
      </c>
      <c r="L2425" t="s">
        <v>923</v>
      </c>
    </row>
    <row r="2426" spans="1:12" x14ac:dyDescent="0.25">
      <c r="A2426" t="s">
        <v>491</v>
      </c>
      <c r="B2426" t="s">
        <v>408</v>
      </c>
      <c r="C2426" t="s">
        <v>513</v>
      </c>
      <c r="D2426" t="s">
        <v>514</v>
      </c>
      <c r="E2426" t="s">
        <v>515</v>
      </c>
      <c r="F2426">
        <v>16</v>
      </c>
      <c r="G2426">
        <v>2897</v>
      </c>
      <c r="H2426">
        <v>3783381.67</v>
      </c>
      <c r="I2426">
        <v>1807604.34</v>
      </c>
      <c r="J2426" t="s">
        <v>17</v>
      </c>
      <c r="K2426" t="s">
        <v>17</v>
      </c>
      <c r="L2426" t="s">
        <v>923</v>
      </c>
    </row>
    <row r="2427" spans="1:12" x14ac:dyDescent="0.25">
      <c r="A2427" t="s">
        <v>491</v>
      </c>
      <c r="B2427" t="s">
        <v>408</v>
      </c>
      <c r="C2427" t="s">
        <v>516</v>
      </c>
      <c r="D2427" t="s">
        <v>517</v>
      </c>
      <c r="E2427" t="s">
        <v>518</v>
      </c>
      <c r="F2427">
        <v>6</v>
      </c>
      <c r="G2427">
        <v>203</v>
      </c>
      <c r="H2427">
        <v>138522.29999999999</v>
      </c>
      <c r="I2427">
        <v>131039.98</v>
      </c>
      <c r="J2427" t="s">
        <v>17</v>
      </c>
      <c r="K2427" t="s">
        <v>17</v>
      </c>
      <c r="L2427" t="s">
        <v>923</v>
      </c>
    </row>
    <row r="2428" spans="1:12" x14ac:dyDescent="0.25">
      <c r="A2428" t="s">
        <v>491</v>
      </c>
      <c r="B2428" t="s">
        <v>408</v>
      </c>
      <c r="C2428" t="s">
        <v>519</v>
      </c>
      <c r="D2428" t="s">
        <v>520</v>
      </c>
      <c r="E2428" t="s">
        <v>521</v>
      </c>
      <c r="F2428">
        <v>35</v>
      </c>
      <c r="G2428">
        <v>831</v>
      </c>
      <c r="H2428">
        <v>439954.85</v>
      </c>
      <c r="I2428">
        <v>344006.75</v>
      </c>
      <c r="J2428" t="s">
        <v>17</v>
      </c>
      <c r="K2428" t="s">
        <v>17</v>
      </c>
      <c r="L2428" t="s">
        <v>923</v>
      </c>
    </row>
    <row r="2429" spans="1:12" x14ac:dyDescent="0.25">
      <c r="A2429" t="s">
        <v>491</v>
      </c>
      <c r="B2429" t="s">
        <v>408</v>
      </c>
      <c r="C2429" t="s">
        <v>522</v>
      </c>
      <c r="D2429" t="s">
        <v>523</v>
      </c>
      <c r="E2429" t="s">
        <v>524</v>
      </c>
      <c r="F2429">
        <v>85</v>
      </c>
      <c r="G2429">
        <v>1887</v>
      </c>
      <c r="H2429">
        <v>792279.64</v>
      </c>
      <c r="I2429">
        <v>719561.5</v>
      </c>
      <c r="J2429" t="s">
        <v>17</v>
      </c>
      <c r="K2429" t="s">
        <v>17</v>
      </c>
      <c r="L2429" t="s">
        <v>923</v>
      </c>
    </row>
    <row r="2430" spans="1:12" x14ac:dyDescent="0.25">
      <c r="A2430" t="s">
        <v>491</v>
      </c>
      <c r="B2430" t="s">
        <v>408</v>
      </c>
      <c r="C2430" t="s">
        <v>522</v>
      </c>
      <c r="D2430" t="s">
        <v>523</v>
      </c>
      <c r="E2430" t="s">
        <v>524</v>
      </c>
      <c r="F2430">
        <v>1</v>
      </c>
      <c r="G2430">
        <v>75</v>
      </c>
      <c r="H2430">
        <v>106085.8</v>
      </c>
      <c r="I2430">
        <v>45849.14</v>
      </c>
      <c r="J2430" t="s">
        <v>44</v>
      </c>
      <c r="K2430" t="s">
        <v>17</v>
      </c>
      <c r="L2430" t="s">
        <v>923</v>
      </c>
    </row>
    <row r="2431" spans="1:12" x14ac:dyDescent="0.25">
      <c r="A2431" t="s">
        <v>491</v>
      </c>
      <c r="B2431" t="s">
        <v>408</v>
      </c>
      <c r="C2431" t="s">
        <v>522</v>
      </c>
      <c r="D2431" t="s">
        <v>523</v>
      </c>
      <c r="E2431" t="s">
        <v>524</v>
      </c>
      <c r="F2431">
        <v>1</v>
      </c>
      <c r="G2431">
        <v>195</v>
      </c>
      <c r="H2431">
        <v>163869.96</v>
      </c>
      <c r="I2431">
        <v>119458.08</v>
      </c>
      <c r="J2431" t="s">
        <v>371</v>
      </c>
      <c r="K2431" t="s">
        <v>17</v>
      </c>
      <c r="L2431" t="s">
        <v>923</v>
      </c>
    </row>
    <row r="2432" spans="1:12" x14ac:dyDescent="0.25">
      <c r="A2432" t="s">
        <v>491</v>
      </c>
      <c r="B2432" t="s">
        <v>408</v>
      </c>
      <c r="C2432" t="s">
        <v>522</v>
      </c>
      <c r="D2432" t="s">
        <v>527</v>
      </c>
      <c r="E2432" t="s">
        <v>528</v>
      </c>
      <c r="F2432">
        <v>26</v>
      </c>
      <c r="G2432">
        <v>515</v>
      </c>
      <c r="H2432">
        <v>212627.99</v>
      </c>
      <c r="I2432">
        <v>175288.07</v>
      </c>
      <c r="J2432" t="s">
        <v>17</v>
      </c>
      <c r="K2432" t="s">
        <v>17</v>
      </c>
      <c r="L2432" t="s">
        <v>923</v>
      </c>
    </row>
    <row r="2433" spans="1:12" x14ac:dyDescent="0.25">
      <c r="A2433" t="s">
        <v>491</v>
      </c>
      <c r="B2433" t="s">
        <v>408</v>
      </c>
      <c r="C2433" t="s">
        <v>522</v>
      </c>
      <c r="D2433" t="s">
        <v>527</v>
      </c>
      <c r="E2433" t="s">
        <v>528</v>
      </c>
      <c r="F2433">
        <v>1</v>
      </c>
      <c r="G2433">
        <v>693</v>
      </c>
      <c r="H2433">
        <v>631072.84</v>
      </c>
      <c r="I2433">
        <v>432808.47</v>
      </c>
      <c r="J2433" t="s">
        <v>371</v>
      </c>
      <c r="K2433" t="s">
        <v>17</v>
      </c>
      <c r="L2433" t="s">
        <v>923</v>
      </c>
    </row>
    <row r="2434" spans="1:12" x14ac:dyDescent="0.25">
      <c r="A2434" t="s">
        <v>491</v>
      </c>
      <c r="B2434" t="s">
        <v>408</v>
      </c>
      <c r="C2434" t="s">
        <v>522</v>
      </c>
      <c r="D2434" t="s">
        <v>529</v>
      </c>
      <c r="E2434" t="s">
        <v>530</v>
      </c>
      <c r="F2434">
        <v>125</v>
      </c>
      <c r="G2434">
        <v>1274</v>
      </c>
      <c r="H2434">
        <v>516699.21</v>
      </c>
      <c r="I2434">
        <v>472502.12</v>
      </c>
      <c r="J2434" t="s">
        <v>17</v>
      </c>
      <c r="K2434" t="s">
        <v>17</v>
      </c>
      <c r="L2434" t="s">
        <v>923</v>
      </c>
    </row>
    <row r="2435" spans="1:12" x14ac:dyDescent="0.25">
      <c r="A2435" t="s">
        <v>491</v>
      </c>
      <c r="B2435" t="s">
        <v>408</v>
      </c>
      <c r="C2435" t="s">
        <v>531</v>
      </c>
      <c r="D2435" t="s">
        <v>532</v>
      </c>
      <c r="E2435" t="s">
        <v>533</v>
      </c>
      <c r="F2435">
        <v>6</v>
      </c>
      <c r="G2435">
        <v>128</v>
      </c>
      <c r="H2435">
        <v>43692.77</v>
      </c>
      <c r="I2435">
        <v>43355.74</v>
      </c>
      <c r="J2435" t="s">
        <v>17</v>
      </c>
      <c r="K2435" t="s">
        <v>17</v>
      </c>
      <c r="L2435" t="s">
        <v>923</v>
      </c>
    </row>
    <row r="2436" spans="1:12" x14ac:dyDescent="0.25">
      <c r="A2436" t="s">
        <v>491</v>
      </c>
      <c r="B2436" t="s">
        <v>408</v>
      </c>
      <c r="C2436" t="s">
        <v>534</v>
      </c>
      <c r="D2436" t="s">
        <v>535</v>
      </c>
      <c r="E2436" t="s">
        <v>536</v>
      </c>
      <c r="F2436">
        <v>44</v>
      </c>
      <c r="G2436">
        <v>1629</v>
      </c>
      <c r="H2436">
        <v>666335.9</v>
      </c>
      <c r="I2436">
        <v>551162.80000000005</v>
      </c>
      <c r="J2436" t="s">
        <v>17</v>
      </c>
      <c r="K2436" t="s">
        <v>17</v>
      </c>
      <c r="L2436" t="s">
        <v>923</v>
      </c>
    </row>
    <row r="2437" spans="1:12" x14ac:dyDescent="0.25">
      <c r="A2437" t="s">
        <v>537</v>
      </c>
      <c r="B2437" t="s">
        <v>408</v>
      </c>
      <c r="C2437" t="s">
        <v>538</v>
      </c>
      <c r="D2437" t="s">
        <v>539</v>
      </c>
      <c r="E2437" t="s">
        <v>540</v>
      </c>
      <c r="F2437">
        <v>350</v>
      </c>
      <c r="G2437">
        <v>5556</v>
      </c>
      <c r="H2437">
        <v>1972374.66</v>
      </c>
      <c r="I2437">
        <v>1806265.42</v>
      </c>
      <c r="J2437" t="s">
        <v>17</v>
      </c>
      <c r="K2437" t="s">
        <v>17</v>
      </c>
      <c r="L2437" t="s">
        <v>923</v>
      </c>
    </row>
    <row r="2438" spans="1:12" x14ac:dyDescent="0.25">
      <c r="A2438" t="s">
        <v>537</v>
      </c>
      <c r="B2438" t="s">
        <v>408</v>
      </c>
      <c r="C2438" t="s">
        <v>541</v>
      </c>
      <c r="D2438" t="s">
        <v>542</v>
      </c>
      <c r="E2438" t="s">
        <v>543</v>
      </c>
      <c r="F2438">
        <v>1412</v>
      </c>
      <c r="G2438">
        <v>21210</v>
      </c>
      <c r="H2438">
        <v>6780306.6399999997</v>
      </c>
      <c r="I2438">
        <v>6489683.71</v>
      </c>
      <c r="J2438" t="s">
        <v>17</v>
      </c>
      <c r="K2438" t="s">
        <v>17</v>
      </c>
      <c r="L2438" t="s">
        <v>923</v>
      </c>
    </row>
    <row r="2439" spans="1:12" x14ac:dyDescent="0.25">
      <c r="A2439" t="s">
        <v>547</v>
      </c>
      <c r="B2439" t="s">
        <v>548</v>
      </c>
      <c r="C2439" t="s">
        <v>549</v>
      </c>
      <c r="D2439" t="s">
        <v>550</v>
      </c>
      <c r="E2439" t="s">
        <v>551</v>
      </c>
      <c r="F2439">
        <v>9</v>
      </c>
      <c r="G2439">
        <v>136</v>
      </c>
      <c r="H2439">
        <v>66818.259999999995</v>
      </c>
      <c r="I2439">
        <v>67846.59</v>
      </c>
      <c r="J2439" t="s">
        <v>17</v>
      </c>
      <c r="K2439" t="s">
        <v>17</v>
      </c>
      <c r="L2439" t="s">
        <v>923</v>
      </c>
    </row>
    <row r="2440" spans="1:12" x14ac:dyDescent="0.25">
      <c r="A2440" t="s">
        <v>547</v>
      </c>
      <c r="B2440" t="s">
        <v>548</v>
      </c>
      <c r="C2440" t="s">
        <v>549</v>
      </c>
      <c r="D2440" t="s">
        <v>554</v>
      </c>
      <c r="E2440" t="s">
        <v>555</v>
      </c>
      <c r="F2440">
        <v>8</v>
      </c>
      <c r="G2440">
        <v>1068</v>
      </c>
      <c r="H2440">
        <v>757192.63</v>
      </c>
      <c r="I2440">
        <v>529530.9</v>
      </c>
      <c r="J2440" t="s">
        <v>17</v>
      </c>
      <c r="K2440" t="s">
        <v>17</v>
      </c>
      <c r="L2440" t="s">
        <v>923</v>
      </c>
    </row>
    <row r="2441" spans="1:12" x14ac:dyDescent="0.25">
      <c r="A2441" t="s">
        <v>547</v>
      </c>
      <c r="B2441" t="s">
        <v>548</v>
      </c>
      <c r="C2441" t="s">
        <v>549</v>
      </c>
      <c r="D2441" t="s">
        <v>556</v>
      </c>
      <c r="E2441" t="s">
        <v>557</v>
      </c>
      <c r="F2441">
        <v>4</v>
      </c>
      <c r="G2441">
        <v>79</v>
      </c>
      <c r="H2441">
        <v>43622.15</v>
      </c>
      <c r="I2441">
        <v>30384.77</v>
      </c>
      <c r="J2441" t="s">
        <v>17</v>
      </c>
      <c r="K2441" t="s">
        <v>17</v>
      </c>
      <c r="L2441" t="s">
        <v>923</v>
      </c>
    </row>
    <row r="2442" spans="1:12" x14ac:dyDescent="0.25">
      <c r="A2442" t="s">
        <v>547</v>
      </c>
      <c r="B2442" t="s">
        <v>548</v>
      </c>
      <c r="C2442" t="s">
        <v>558</v>
      </c>
      <c r="D2442" t="s">
        <v>559</v>
      </c>
      <c r="E2442" t="s">
        <v>560</v>
      </c>
      <c r="F2442">
        <v>77</v>
      </c>
      <c r="G2442">
        <v>2012</v>
      </c>
      <c r="H2442">
        <v>1180922.3999999999</v>
      </c>
      <c r="I2442">
        <v>930025.83</v>
      </c>
      <c r="J2442" t="s">
        <v>17</v>
      </c>
      <c r="K2442" t="s">
        <v>17</v>
      </c>
      <c r="L2442" t="s">
        <v>923</v>
      </c>
    </row>
    <row r="2443" spans="1:12" x14ac:dyDescent="0.25">
      <c r="A2443" t="s">
        <v>547</v>
      </c>
      <c r="B2443" t="s">
        <v>548</v>
      </c>
      <c r="C2443" t="s">
        <v>558</v>
      </c>
      <c r="D2443" t="s">
        <v>559</v>
      </c>
      <c r="E2443" t="s">
        <v>560</v>
      </c>
      <c r="F2443">
        <v>1</v>
      </c>
      <c r="G2443">
        <v>23</v>
      </c>
      <c r="H2443">
        <v>7513.45</v>
      </c>
      <c r="I2443">
        <v>7574.99</v>
      </c>
      <c r="J2443" t="s">
        <v>44</v>
      </c>
      <c r="K2443" t="s">
        <v>17</v>
      </c>
      <c r="L2443" t="s">
        <v>923</v>
      </c>
    </row>
    <row r="2444" spans="1:12" x14ac:dyDescent="0.25">
      <c r="A2444" t="s">
        <v>547</v>
      </c>
      <c r="B2444" t="s">
        <v>548</v>
      </c>
      <c r="C2444" t="s">
        <v>558</v>
      </c>
      <c r="D2444" t="s">
        <v>563</v>
      </c>
      <c r="E2444" t="s">
        <v>564</v>
      </c>
      <c r="F2444">
        <v>15</v>
      </c>
      <c r="G2444">
        <v>485</v>
      </c>
      <c r="H2444">
        <v>251695.06</v>
      </c>
      <c r="I2444">
        <v>208675.74</v>
      </c>
      <c r="J2444" t="s">
        <v>17</v>
      </c>
      <c r="K2444" t="s">
        <v>17</v>
      </c>
      <c r="L2444" t="s">
        <v>923</v>
      </c>
    </row>
    <row r="2445" spans="1:12" x14ac:dyDescent="0.25">
      <c r="A2445" t="s">
        <v>547</v>
      </c>
      <c r="B2445" t="s">
        <v>548</v>
      </c>
      <c r="C2445" t="s">
        <v>568</v>
      </c>
      <c r="D2445" t="s">
        <v>569</v>
      </c>
      <c r="E2445" t="s">
        <v>570</v>
      </c>
      <c r="F2445">
        <v>6</v>
      </c>
      <c r="G2445">
        <v>32</v>
      </c>
      <c r="H2445">
        <v>10673.95</v>
      </c>
      <c r="I2445">
        <v>10195.450000000001</v>
      </c>
      <c r="J2445" t="s">
        <v>17</v>
      </c>
      <c r="K2445" t="s">
        <v>17</v>
      </c>
      <c r="L2445" t="s">
        <v>923</v>
      </c>
    </row>
    <row r="2446" spans="1:12" x14ac:dyDescent="0.25">
      <c r="A2446" t="s">
        <v>547</v>
      </c>
      <c r="B2446" t="s">
        <v>548</v>
      </c>
      <c r="C2446" t="s">
        <v>571</v>
      </c>
      <c r="D2446" t="s">
        <v>572</v>
      </c>
      <c r="E2446" t="s">
        <v>573</v>
      </c>
      <c r="F2446">
        <v>211</v>
      </c>
      <c r="G2446">
        <v>13213</v>
      </c>
      <c r="H2446">
        <v>10637220.630000001</v>
      </c>
      <c r="I2446">
        <v>7535520.3899999997</v>
      </c>
      <c r="J2446" t="s">
        <v>17</v>
      </c>
      <c r="K2446" t="s">
        <v>17</v>
      </c>
      <c r="L2446" t="s">
        <v>923</v>
      </c>
    </row>
    <row r="2447" spans="1:12" x14ac:dyDescent="0.25">
      <c r="A2447" t="s">
        <v>547</v>
      </c>
      <c r="B2447" t="s">
        <v>548</v>
      </c>
      <c r="C2447" t="s">
        <v>574</v>
      </c>
      <c r="D2447" t="s">
        <v>575</v>
      </c>
      <c r="E2447" t="s">
        <v>576</v>
      </c>
      <c r="F2447">
        <v>70</v>
      </c>
      <c r="G2447">
        <v>1035</v>
      </c>
      <c r="H2447">
        <v>904265.56</v>
      </c>
      <c r="I2447">
        <v>565876.31999999995</v>
      </c>
      <c r="J2447" t="s">
        <v>17</v>
      </c>
      <c r="K2447" t="s">
        <v>17</v>
      </c>
      <c r="L2447" t="s">
        <v>923</v>
      </c>
    </row>
    <row r="2448" spans="1:12" x14ac:dyDescent="0.25">
      <c r="A2448" t="s">
        <v>547</v>
      </c>
      <c r="B2448" t="s">
        <v>548</v>
      </c>
      <c r="C2448" t="s">
        <v>574</v>
      </c>
      <c r="D2448" t="s">
        <v>577</v>
      </c>
      <c r="E2448" t="s">
        <v>578</v>
      </c>
      <c r="F2448">
        <v>46</v>
      </c>
      <c r="G2448">
        <v>490</v>
      </c>
      <c r="H2448">
        <v>357160.14</v>
      </c>
      <c r="I2448">
        <v>273579.40000000002</v>
      </c>
      <c r="J2448" t="s">
        <v>17</v>
      </c>
      <c r="K2448" t="s">
        <v>17</v>
      </c>
      <c r="L2448" t="s">
        <v>923</v>
      </c>
    </row>
    <row r="2449" spans="1:12" x14ac:dyDescent="0.25">
      <c r="A2449" t="s">
        <v>547</v>
      </c>
      <c r="B2449" t="s">
        <v>548</v>
      </c>
      <c r="C2449" t="s">
        <v>574</v>
      </c>
      <c r="D2449" t="s">
        <v>579</v>
      </c>
      <c r="E2449" t="s">
        <v>580</v>
      </c>
      <c r="F2449">
        <v>67</v>
      </c>
      <c r="G2449">
        <v>1197</v>
      </c>
      <c r="H2449">
        <v>388503.57</v>
      </c>
      <c r="I2449">
        <v>356187.45</v>
      </c>
      <c r="J2449" t="s">
        <v>17</v>
      </c>
      <c r="K2449" t="s">
        <v>17</v>
      </c>
      <c r="L2449" t="s">
        <v>923</v>
      </c>
    </row>
    <row r="2450" spans="1:12" x14ac:dyDescent="0.25">
      <c r="A2450" t="s">
        <v>547</v>
      </c>
      <c r="B2450" t="s">
        <v>548</v>
      </c>
      <c r="C2450" t="s">
        <v>581</v>
      </c>
      <c r="D2450" t="s">
        <v>582</v>
      </c>
      <c r="E2450" t="s">
        <v>583</v>
      </c>
      <c r="F2450">
        <v>19</v>
      </c>
      <c r="G2450">
        <v>712</v>
      </c>
      <c r="H2450">
        <v>455634.82</v>
      </c>
      <c r="I2450">
        <v>354188.33</v>
      </c>
      <c r="J2450" t="s">
        <v>17</v>
      </c>
      <c r="K2450" t="s">
        <v>17</v>
      </c>
      <c r="L2450" t="s">
        <v>923</v>
      </c>
    </row>
    <row r="2451" spans="1:12" x14ac:dyDescent="0.25">
      <c r="A2451" t="s">
        <v>547</v>
      </c>
      <c r="B2451" t="s">
        <v>548</v>
      </c>
      <c r="C2451" t="s">
        <v>581</v>
      </c>
      <c r="D2451" t="s">
        <v>584</v>
      </c>
      <c r="E2451" t="s">
        <v>585</v>
      </c>
      <c r="F2451">
        <v>10</v>
      </c>
      <c r="G2451">
        <v>99</v>
      </c>
      <c r="H2451">
        <v>77381.649999999994</v>
      </c>
      <c r="I2451">
        <v>49718.55</v>
      </c>
      <c r="J2451" t="s">
        <v>17</v>
      </c>
      <c r="K2451" t="s">
        <v>17</v>
      </c>
      <c r="L2451" t="s">
        <v>923</v>
      </c>
    </row>
    <row r="2452" spans="1:12" x14ac:dyDescent="0.25">
      <c r="A2452" t="s">
        <v>547</v>
      </c>
      <c r="B2452" t="s">
        <v>548</v>
      </c>
      <c r="C2452" t="s">
        <v>586</v>
      </c>
      <c r="D2452" t="s">
        <v>587</v>
      </c>
      <c r="E2452" t="s">
        <v>588</v>
      </c>
      <c r="F2452">
        <v>9</v>
      </c>
      <c r="G2452">
        <v>68</v>
      </c>
      <c r="H2452">
        <v>27189.42</v>
      </c>
      <c r="I2452">
        <v>22365.34</v>
      </c>
      <c r="J2452" t="s">
        <v>17</v>
      </c>
      <c r="K2452" t="s">
        <v>17</v>
      </c>
      <c r="L2452" t="s">
        <v>923</v>
      </c>
    </row>
    <row r="2453" spans="1:12" x14ac:dyDescent="0.25">
      <c r="A2453" t="s">
        <v>591</v>
      </c>
      <c r="B2453" t="s">
        <v>592</v>
      </c>
      <c r="C2453" t="s">
        <v>593</v>
      </c>
      <c r="D2453" t="s">
        <v>594</v>
      </c>
      <c r="E2453" t="s">
        <v>595</v>
      </c>
      <c r="F2453">
        <v>8</v>
      </c>
      <c r="G2453">
        <v>6998</v>
      </c>
      <c r="H2453">
        <v>4137279.87</v>
      </c>
      <c r="I2453">
        <v>4033247.19</v>
      </c>
      <c r="J2453" t="s">
        <v>17</v>
      </c>
      <c r="K2453" t="s">
        <v>17</v>
      </c>
      <c r="L2453" t="s">
        <v>923</v>
      </c>
    </row>
    <row r="2454" spans="1:12" x14ac:dyDescent="0.25">
      <c r="A2454" t="s">
        <v>591</v>
      </c>
      <c r="B2454" t="s">
        <v>592</v>
      </c>
      <c r="C2454" t="s">
        <v>593</v>
      </c>
      <c r="D2454" t="s">
        <v>594</v>
      </c>
      <c r="E2454" t="s">
        <v>595</v>
      </c>
      <c r="F2454">
        <v>5</v>
      </c>
      <c r="G2454">
        <v>1405</v>
      </c>
      <c r="H2454">
        <v>1021143</v>
      </c>
      <c r="I2454">
        <v>851898.27</v>
      </c>
      <c r="J2454" t="s">
        <v>596</v>
      </c>
      <c r="K2454" t="s">
        <v>17</v>
      </c>
      <c r="L2454" t="s">
        <v>923</v>
      </c>
    </row>
    <row r="2455" spans="1:12" x14ac:dyDescent="0.25">
      <c r="A2455" t="s">
        <v>591</v>
      </c>
      <c r="B2455" t="s">
        <v>592</v>
      </c>
      <c r="C2455" t="s">
        <v>593</v>
      </c>
      <c r="D2455" t="s">
        <v>597</v>
      </c>
      <c r="E2455" t="s">
        <v>598</v>
      </c>
      <c r="F2455">
        <v>227</v>
      </c>
      <c r="G2455">
        <v>10839</v>
      </c>
      <c r="H2455">
        <v>7311246.0599999996</v>
      </c>
      <c r="I2455">
        <v>5369875.5</v>
      </c>
      <c r="J2455" t="s">
        <v>17</v>
      </c>
      <c r="K2455" t="s">
        <v>17</v>
      </c>
      <c r="L2455" t="s">
        <v>923</v>
      </c>
    </row>
    <row r="2456" spans="1:12" x14ac:dyDescent="0.25">
      <c r="A2456" t="s">
        <v>591</v>
      </c>
      <c r="B2456" t="s">
        <v>592</v>
      </c>
      <c r="C2456" t="s">
        <v>593</v>
      </c>
      <c r="D2456" t="s">
        <v>597</v>
      </c>
      <c r="E2456" t="s">
        <v>598</v>
      </c>
      <c r="F2456">
        <v>1</v>
      </c>
      <c r="G2456">
        <v>342</v>
      </c>
      <c r="H2456">
        <v>209544.55</v>
      </c>
      <c r="I2456">
        <v>209544.55</v>
      </c>
      <c r="J2456" t="s">
        <v>44</v>
      </c>
      <c r="K2456" t="s">
        <v>17</v>
      </c>
      <c r="L2456" t="s">
        <v>923</v>
      </c>
    </row>
    <row r="2457" spans="1:12" x14ac:dyDescent="0.25">
      <c r="A2457" t="s">
        <v>591</v>
      </c>
      <c r="B2457" t="s">
        <v>592</v>
      </c>
      <c r="C2457" t="s">
        <v>593</v>
      </c>
      <c r="D2457" t="s">
        <v>597</v>
      </c>
      <c r="E2457" t="s">
        <v>598</v>
      </c>
      <c r="F2457">
        <v>12</v>
      </c>
      <c r="G2457">
        <v>904</v>
      </c>
      <c r="H2457">
        <v>768868.76</v>
      </c>
      <c r="I2457">
        <v>523901.17</v>
      </c>
      <c r="J2457" t="s">
        <v>596</v>
      </c>
      <c r="K2457" t="s">
        <v>17</v>
      </c>
      <c r="L2457" t="s">
        <v>923</v>
      </c>
    </row>
    <row r="2458" spans="1:12" x14ac:dyDescent="0.25">
      <c r="A2458" t="s">
        <v>591</v>
      </c>
      <c r="B2458" t="s">
        <v>592</v>
      </c>
      <c r="C2458" t="s">
        <v>599</v>
      </c>
      <c r="D2458" t="s">
        <v>600</v>
      </c>
      <c r="E2458" t="s">
        <v>601</v>
      </c>
      <c r="F2458">
        <v>180</v>
      </c>
      <c r="G2458">
        <v>4008</v>
      </c>
      <c r="H2458">
        <v>2421780.5</v>
      </c>
      <c r="I2458">
        <v>1824978.57</v>
      </c>
      <c r="J2458" t="s">
        <v>17</v>
      </c>
      <c r="K2458" t="s">
        <v>17</v>
      </c>
      <c r="L2458" t="s">
        <v>923</v>
      </c>
    </row>
    <row r="2459" spans="1:12" x14ac:dyDescent="0.25">
      <c r="A2459" t="s">
        <v>591</v>
      </c>
      <c r="B2459" t="s">
        <v>592</v>
      </c>
      <c r="C2459" t="s">
        <v>599</v>
      </c>
      <c r="D2459" t="s">
        <v>600</v>
      </c>
      <c r="E2459" t="s">
        <v>601</v>
      </c>
      <c r="F2459">
        <v>1</v>
      </c>
      <c r="G2459">
        <v>83</v>
      </c>
      <c r="H2459">
        <v>51405.66</v>
      </c>
      <c r="I2459">
        <v>51405.66</v>
      </c>
      <c r="J2459" t="s">
        <v>44</v>
      </c>
      <c r="K2459" t="s">
        <v>17</v>
      </c>
      <c r="L2459" t="s">
        <v>923</v>
      </c>
    </row>
    <row r="2460" spans="1:12" x14ac:dyDescent="0.25">
      <c r="A2460" t="s">
        <v>591</v>
      </c>
      <c r="B2460" t="s">
        <v>592</v>
      </c>
      <c r="C2460" t="s">
        <v>599</v>
      </c>
      <c r="D2460" t="s">
        <v>600</v>
      </c>
      <c r="E2460" t="s">
        <v>601</v>
      </c>
      <c r="F2460">
        <v>3</v>
      </c>
      <c r="G2460">
        <v>118</v>
      </c>
      <c r="H2460">
        <v>57721.06</v>
      </c>
      <c r="I2460">
        <v>57721.06</v>
      </c>
      <c r="J2460" t="s">
        <v>596</v>
      </c>
      <c r="K2460" t="s">
        <v>17</v>
      </c>
      <c r="L2460" t="s">
        <v>923</v>
      </c>
    </row>
    <row r="2461" spans="1:12" x14ac:dyDescent="0.25">
      <c r="A2461" t="s">
        <v>591</v>
      </c>
      <c r="B2461" t="s">
        <v>592</v>
      </c>
      <c r="C2461" t="s">
        <v>605</v>
      </c>
      <c r="D2461" t="s">
        <v>606</v>
      </c>
      <c r="E2461" t="s">
        <v>607</v>
      </c>
      <c r="F2461">
        <v>5</v>
      </c>
      <c r="G2461">
        <v>52</v>
      </c>
      <c r="H2461">
        <v>19049.009999999998</v>
      </c>
      <c r="I2461">
        <v>16859.330000000002</v>
      </c>
      <c r="J2461" t="s">
        <v>17</v>
      </c>
      <c r="K2461" t="s">
        <v>17</v>
      </c>
      <c r="L2461" t="s">
        <v>923</v>
      </c>
    </row>
    <row r="2462" spans="1:12" x14ac:dyDescent="0.25">
      <c r="A2462" t="s">
        <v>591</v>
      </c>
      <c r="B2462" t="s">
        <v>592</v>
      </c>
      <c r="C2462" t="s">
        <v>605</v>
      </c>
      <c r="D2462" t="s">
        <v>608</v>
      </c>
      <c r="E2462" t="s">
        <v>609</v>
      </c>
      <c r="F2462">
        <v>98</v>
      </c>
      <c r="G2462">
        <v>1762</v>
      </c>
      <c r="H2462">
        <v>897613.89</v>
      </c>
      <c r="I2462">
        <v>801455.64</v>
      </c>
      <c r="J2462" t="s">
        <v>17</v>
      </c>
      <c r="K2462" t="s">
        <v>17</v>
      </c>
      <c r="L2462" t="s">
        <v>923</v>
      </c>
    </row>
    <row r="2463" spans="1:12" x14ac:dyDescent="0.25">
      <c r="A2463" t="s">
        <v>591</v>
      </c>
      <c r="B2463" t="s">
        <v>592</v>
      </c>
      <c r="C2463" t="s">
        <v>605</v>
      </c>
      <c r="D2463" t="s">
        <v>608</v>
      </c>
      <c r="E2463" t="s">
        <v>609</v>
      </c>
      <c r="F2463">
        <v>7</v>
      </c>
      <c r="G2463">
        <v>333</v>
      </c>
      <c r="H2463">
        <v>242030.96</v>
      </c>
      <c r="I2463">
        <v>183421.44</v>
      </c>
      <c r="J2463" t="s">
        <v>596</v>
      </c>
      <c r="K2463" t="s">
        <v>17</v>
      </c>
      <c r="L2463" t="s">
        <v>923</v>
      </c>
    </row>
    <row r="2464" spans="1:12" x14ac:dyDescent="0.25">
      <c r="A2464" t="s">
        <v>591</v>
      </c>
      <c r="B2464" t="s">
        <v>592</v>
      </c>
      <c r="C2464" t="s">
        <v>612</v>
      </c>
      <c r="D2464" t="s">
        <v>613</v>
      </c>
      <c r="E2464" t="s">
        <v>614</v>
      </c>
      <c r="F2464">
        <v>12</v>
      </c>
      <c r="G2464">
        <v>556</v>
      </c>
      <c r="H2464">
        <v>563065.80000000005</v>
      </c>
      <c r="I2464">
        <v>315178.21999999997</v>
      </c>
      <c r="J2464" t="s">
        <v>17</v>
      </c>
      <c r="K2464" t="s">
        <v>17</v>
      </c>
      <c r="L2464" t="s">
        <v>923</v>
      </c>
    </row>
    <row r="2465" spans="1:12" x14ac:dyDescent="0.25">
      <c r="A2465" t="s">
        <v>591</v>
      </c>
      <c r="B2465" t="s">
        <v>592</v>
      </c>
      <c r="C2465" t="s">
        <v>612</v>
      </c>
      <c r="D2465" t="s">
        <v>615</v>
      </c>
      <c r="E2465" t="s">
        <v>616</v>
      </c>
      <c r="F2465">
        <v>116</v>
      </c>
      <c r="G2465">
        <v>1640</v>
      </c>
      <c r="H2465">
        <v>1177149.48</v>
      </c>
      <c r="I2465">
        <v>859139.18</v>
      </c>
      <c r="J2465" t="s">
        <v>17</v>
      </c>
      <c r="K2465" t="s">
        <v>17</v>
      </c>
      <c r="L2465" t="s">
        <v>923</v>
      </c>
    </row>
    <row r="2466" spans="1:12" x14ac:dyDescent="0.25">
      <c r="A2466" t="s">
        <v>591</v>
      </c>
      <c r="B2466" t="s">
        <v>592</v>
      </c>
      <c r="C2466" t="s">
        <v>612</v>
      </c>
      <c r="D2466" t="s">
        <v>615</v>
      </c>
      <c r="E2466" t="s">
        <v>616</v>
      </c>
      <c r="F2466">
        <v>1</v>
      </c>
      <c r="G2466">
        <v>79</v>
      </c>
      <c r="H2466">
        <v>50988.480000000003</v>
      </c>
      <c r="I2466">
        <v>50988.480000000003</v>
      </c>
      <c r="J2466" t="s">
        <v>44</v>
      </c>
      <c r="K2466" t="s">
        <v>17</v>
      </c>
      <c r="L2466" t="s">
        <v>923</v>
      </c>
    </row>
    <row r="2467" spans="1:12" x14ac:dyDescent="0.25">
      <c r="A2467" t="s">
        <v>591</v>
      </c>
      <c r="B2467" t="s">
        <v>592</v>
      </c>
      <c r="C2467" t="s">
        <v>620</v>
      </c>
      <c r="D2467" t="s">
        <v>621</v>
      </c>
      <c r="E2467" t="s">
        <v>622</v>
      </c>
      <c r="F2467">
        <v>3</v>
      </c>
      <c r="G2467">
        <v>633</v>
      </c>
      <c r="H2467">
        <v>382676.47999999998</v>
      </c>
      <c r="I2467">
        <v>382676.47999999998</v>
      </c>
      <c r="J2467" t="s">
        <v>17</v>
      </c>
      <c r="K2467" t="s">
        <v>17</v>
      </c>
      <c r="L2467" t="s">
        <v>923</v>
      </c>
    </row>
    <row r="2468" spans="1:12" x14ac:dyDescent="0.25">
      <c r="A2468" t="s">
        <v>591</v>
      </c>
      <c r="B2468" t="s">
        <v>592</v>
      </c>
      <c r="C2468" t="s">
        <v>623</v>
      </c>
      <c r="D2468" t="s">
        <v>624</v>
      </c>
      <c r="E2468" t="s">
        <v>625</v>
      </c>
      <c r="F2468">
        <v>8</v>
      </c>
      <c r="G2468">
        <v>82</v>
      </c>
      <c r="H2468">
        <v>52705.85</v>
      </c>
      <c r="I2468">
        <v>36265.040000000001</v>
      </c>
      <c r="J2468" t="s">
        <v>17</v>
      </c>
      <c r="K2468" t="s">
        <v>17</v>
      </c>
      <c r="L2468" t="s">
        <v>923</v>
      </c>
    </row>
    <row r="2469" spans="1:12" x14ac:dyDescent="0.25">
      <c r="A2469" t="s">
        <v>591</v>
      </c>
      <c r="B2469" t="s">
        <v>592</v>
      </c>
      <c r="C2469" t="s">
        <v>623</v>
      </c>
      <c r="D2469" t="s">
        <v>624</v>
      </c>
      <c r="E2469" t="s">
        <v>625</v>
      </c>
      <c r="F2469">
        <v>1</v>
      </c>
      <c r="G2469">
        <v>89</v>
      </c>
      <c r="H2469">
        <v>55639.74</v>
      </c>
      <c r="I2469">
        <v>52197.94</v>
      </c>
      <c r="J2469" t="s">
        <v>44</v>
      </c>
      <c r="K2469" t="s">
        <v>17</v>
      </c>
      <c r="L2469" t="s">
        <v>923</v>
      </c>
    </row>
    <row r="2470" spans="1:12" x14ac:dyDescent="0.25">
      <c r="A2470" t="s">
        <v>591</v>
      </c>
      <c r="B2470" t="s">
        <v>592</v>
      </c>
      <c r="C2470" t="s">
        <v>623</v>
      </c>
      <c r="D2470" t="s">
        <v>626</v>
      </c>
      <c r="E2470" t="s">
        <v>627</v>
      </c>
      <c r="F2470">
        <v>21</v>
      </c>
      <c r="G2470">
        <v>151</v>
      </c>
      <c r="H2470">
        <v>154034.12</v>
      </c>
      <c r="I2470">
        <v>87461.83</v>
      </c>
      <c r="J2470" t="s">
        <v>17</v>
      </c>
      <c r="K2470" t="s">
        <v>17</v>
      </c>
      <c r="L2470" t="s">
        <v>923</v>
      </c>
    </row>
    <row r="2471" spans="1:12" x14ac:dyDescent="0.25">
      <c r="A2471" t="s">
        <v>591</v>
      </c>
      <c r="B2471" t="s">
        <v>592</v>
      </c>
      <c r="C2471" t="s">
        <v>623</v>
      </c>
      <c r="D2471" t="s">
        <v>628</v>
      </c>
      <c r="E2471" t="s">
        <v>629</v>
      </c>
      <c r="F2471">
        <v>35</v>
      </c>
      <c r="G2471">
        <v>979</v>
      </c>
      <c r="H2471">
        <v>550555.34</v>
      </c>
      <c r="I2471">
        <v>444924.43</v>
      </c>
      <c r="J2471" t="s">
        <v>17</v>
      </c>
      <c r="K2471" t="s">
        <v>17</v>
      </c>
      <c r="L2471" t="s">
        <v>923</v>
      </c>
    </row>
    <row r="2472" spans="1:12" x14ac:dyDescent="0.25">
      <c r="A2472" t="s">
        <v>591</v>
      </c>
      <c r="B2472" t="s">
        <v>592</v>
      </c>
      <c r="C2472" t="s">
        <v>630</v>
      </c>
      <c r="D2472" t="s">
        <v>633</v>
      </c>
      <c r="E2472" t="s">
        <v>634</v>
      </c>
      <c r="F2472">
        <v>13</v>
      </c>
      <c r="G2472">
        <v>110</v>
      </c>
      <c r="H2472">
        <v>65314.16</v>
      </c>
      <c r="I2472">
        <v>53984.46</v>
      </c>
      <c r="J2472" t="s">
        <v>17</v>
      </c>
      <c r="K2472" t="s">
        <v>17</v>
      </c>
      <c r="L2472" t="s">
        <v>923</v>
      </c>
    </row>
    <row r="2473" spans="1:12" x14ac:dyDescent="0.25">
      <c r="A2473" t="s">
        <v>637</v>
      </c>
      <c r="B2473" t="s">
        <v>638</v>
      </c>
      <c r="C2473" t="s">
        <v>639</v>
      </c>
      <c r="D2473" t="s">
        <v>640</v>
      </c>
      <c r="E2473" t="s">
        <v>641</v>
      </c>
      <c r="F2473">
        <v>598</v>
      </c>
      <c r="G2473">
        <v>5972</v>
      </c>
      <c r="H2473">
        <v>2595655.13</v>
      </c>
      <c r="I2473">
        <v>2176822.4300000002</v>
      </c>
      <c r="J2473" t="s">
        <v>17</v>
      </c>
      <c r="K2473" t="s">
        <v>17</v>
      </c>
      <c r="L2473" t="s">
        <v>923</v>
      </c>
    </row>
    <row r="2474" spans="1:12" x14ac:dyDescent="0.25">
      <c r="A2474" t="s">
        <v>637</v>
      </c>
      <c r="B2474" t="s">
        <v>638</v>
      </c>
      <c r="C2474" t="s">
        <v>642</v>
      </c>
      <c r="D2474" t="s">
        <v>643</v>
      </c>
      <c r="E2474" t="s">
        <v>644</v>
      </c>
      <c r="F2474">
        <v>53</v>
      </c>
      <c r="G2474">
        <v>283</v>
      </c>
      <c r="H2474">
        <v>136654.48000000001</v>
      </c>
      <c r="I2474">
        <v>110680.61</v>
      </c>
      <c r="J2474" t="s">
        <v>17</v>
      </c>
      <c r="K2474" t="s">
        <v>17</v>
      </c>
      <c r="L2474" t="s">
        <v>923</v>
      </c>
    </row>
    <row r="2475" spans="1:12" x14ac:dyDescent="0.25">
      <c r="A2475" t="s">
        <v>645</v>
      </c>
      <c r="B2475" t="s">
        <v>646</v>
      </c>
      <c r="C2475" t="s">
        <v>647</v>
      </c>
      <c r="D2475" t="s">
        <v>648</v>
      </c>
      <c r="E2475" t="s">
        <v>649</v>
      </c>
      <c r="F2475">
        <v>922</v>
      </c>
      <c r="G2475">
        <v>4086</v>
      </c>
      <c r="H2475">
        <v>1452365.3</v>
      </c>
      <c r="I2475">
        <v>1295446.81</v>
      </c>
      <c r="J2475" t="s">
        <v>17</v>
      </c>
      <c r="K2475" t="s">
        <v>17</v>
      </c>
      <c r="L2475" t="s">
        <v>923</v>
      </c>
    </row>
    <row r="2476" spans="1:12" x14ac:dyDescent="0.25">
      <c r="A2476" t="s">
        <v>645</v>
      </c>
      <c r="B2476" t="s">
        <v>646</v>
      </c>
      <c r="C2476" t="s">
        <v>650</v>
      </c>
      <c r="D2476" t="s">
        <v>651</v>
      </c>
      <c r="E2476" t="s">
        <v>652</v>
      </c>
      <c r="F2476">
        <v>732</v>
      </c>
      <c r="G2476">
        <v>4037</v>
      </c>
      <c r="H2476">
        <v>1746104.54</v>
      </c>
      <c r="I2476">
        <v>1387730.95</v>
      </c>
      <c r="J2476" t="s">
        <v>17</v>
      </c>
      <c r="K2476" t="s">
        <v>17</v>
      </c>
      <c r="L2476" t="s">
        <v>923</v>
      </c>
    </row>
    <row r="2477" spans="1:12" x14ac:dyDescent="0.25">
      <c r="A2477" t="s">
        <v>645</v>
      </c>
      <c r="B2477" t="s">
        <v>646</v>
      </c>
      <c r="C2477" t="s">
        <v>653</v>
      </c>
      <c r="D2477" t="s">
        <v>654</v>
      </c>
      <c r="E2477" t="s">
        <v>655</v>
      </c>
      <c r="F2477">
        <v>472</v>
      </c>
      <c r="G2477">
        <v>17337</v>
      </c>
      <c r="H2477">
        <v>8175432.5899999999</v>
      </c>
      <c r="I2477">
        <v>6221777.1399999997</v>
      </c>
      <c r="J2477" t="s">
        <v>17</v>
      </c>
      <c r="K2477" t="s">
        <v>17</v>
      </c>
      <c r="L2477" t="s">
        <v>923</v>
      </c>
    </row>
    <row r="2478" spans="1:12" x14ac:dyDescent="0.25">
      <c r="A2478" t="s">
        <v>645</v>
      </c>
      <c r="B2478" t="s">
        <v>646</v>
      </c>
      <c r="C2478" t="s">
        <v>656</v>
      </c>
      <c r="D2478" t="s">
        <v>657</v>
      </c>
      <c r="E2478" t="s">
        <v>658</v>
      </c>
      <c r="F2478">
        <v>573</v>
      </c>
      <c r="G2478">
        <v>7539</v>
      </c>
      <c r="H2478">
        <v>3414190.76</v>
      </c>
      <c r="I2478">
        <v>2850921.04</v>
      </c>
      <c r="J2478" t="s">
        <v>17</v>
      </c>
      <c r="K2478" t="s">
        <v>17</v>
      </c>
      <c r="L2478" t="s">
        <v>923</v>
      </c>
    </row>
    <row r="2479" spans="1:12" x14ac:dyDescent="0.25">
      <c r="A2479" t="s">
        <v>645</v>
      </c>
      <c r="B2479" t="s">
        <v>646</v>
      </c>
      <c r="C2479" t="s">
        <v>659</v>
      </c>
      <c r="D2479" t="s">
        <v>660</v>
      </c>
      <c r="E2479" t="s">
        <v>661</v>
      </c>
      <c r="F2479">
        <v>8</v>
      </c>
      <c r="G2479">
        <v>69</v>
      </c>
      <c r="H2479">
        <v>26254.38</v>
      </c>
      <c r="I2479">
        <v>25850.29</v>
      </c>
      <c r="J2479" t="s">
        <v>17</v>
      </c>
      <c r="K2479" t="s">
        <v>17</v>
      </c>
      <c r="L2479" t="s">
        <v>923</v>
      </c>
    </row>
    <row r="2480" spans="1:12" x14ac:dyDescent="0.25">
      <c r="A2480" t="s">
        <v>645</v>
      </c>
      <c r="B2480" t="s">
        <v>646</v>
      </c>
      <c r="C2480" t="s">
        <v>662</v>
      </c>
      <c r="D2480" t="s">
        <v>663</v>
      </c>
      <c r="E2480" t="s">
        <v>664</v>
      </c>
      <c r="F2480">
        <v>14</v>
      </c>
      <c r="G2480">
        <v>194</v>
      </c>
      <c r="H2480">
        <v>172493.08</v>
      </c>
      <c r="I2480">
        <v>90780.59</v>
      </c>
      <c r="J2480" t="s">
        <v>17</v>
      </c>
      <c r="K2480" t="s">
        <v>17</v>
      </c>
      <c r="L2480" t="s">
        <v>923</v>
      </c>
    </row>
    <row r="2481" spans="1:12" x14ac:dyDescent="0.25">
      <c r="A2481" t="s">
        <v>645</v>
      </c>
      <c r="B2481" t="s">
        <v>646</v>
      </c>
      <c r="C2481" t="s">
        <v>662</v>
      </c>
      <c r="D2481" t="s">
        <v>663</v>
      </c>
      <c r="E2481" t="s">
        <v>664</v>
      </c>
      <c r="F2481">
        <v>1</v>
      </c>
      <c r="G2481">
        <v>84</v>
      </c>
      <c r="H2481">
        <v>54680.7</v>
      </c>
      <c r="I2481">
        <v>54680.7</v>
      </c>
      <c r="J2481" t="s">
        <v>44</v>
      </c>
      <c r="K2481" t="s">
        <v>17</v>
      </c>
      <c r="L2481" t="s">
        <v>923</v>
      </c>
    </row>
    <row r="2482" spans="1:12" x14ac:dyDescent="0.25">
      <c r="A2482" t="s">
        <v>645</v>
      </c>
      <c r="B2482" t="s">
        <v>646</v>
      </c>
      <c r="C2482" t="s">
        <v>665</v>
      </c>
      <c r="D2482" t="s">
        <v>666</v>
      </c>
      <c r="E2482" t="s">
        <v>667</v>
      </c>
      <c r="F2482">
        <v>5</v>
      </c>
      <c r="G2482">
        <v>20</v>
      </c>
      <c r="H2482">
        <v>20895.37</v>
      </c>
      <c r="I2482">
        <v>10523.04</v>
      </c>
      <c r="J2482" t="s">
        <v>17</v>
      </c>
      <c r="K2482" t="s">
        <v>17</v>
      </c>
      <c r="L2482" t="s">
        <v>923</v>
      </c>
    </row>
    <row r="2483" spans="1:12" x14ac:dyDescent="0.25">
      <c r="A2483" t="s">
        <v>645</v>
      </c>
      <c r="B2483" t="s">
        <v>646</v>
      </c>
      <c r="C2483" t="s">
        <v>668</v>
      </c>
      <c r="D2483" t="s">
        <v>669</v>
      </c>
      <c r="E2483" t="s">
        <v>670</v>
      </c>
      <c r="F2483">
        <v>325</v>
      </c>
      <c r="G2483">
        <v>4045</v>
      </c>
      <c r="H2483">
        <v>2477107.7400000002</v>
      </c>
      <c r="I2483">
        <v>1695226.87</v>
      </c>
      <c r="J2483" t="s">
        <v>17</v>
      </c>
      <c r="K2483" t="s">
        <v>17</v>
      </c>
      <c r="L2483" t="s">
        <v>923</v>
      </c>
    </row>
    <row r="2484" spans="1:12" x14ac:dyDescent="0.25">
      <c r="A2484" t="s">
        <v>645</v>
      </c>
      <c r="B2484" t="s">
        <v>646</v>
      </c>
      <c r="C2484" t="s">
        <v>671</v>
      </c>
      <c r="D2484" t="s">
        <v>672</v>
      </c>
      <c r="E2484" t="s">
        <v>673</v>
      </c>
      <c r="F2484">
        <v>35</v>
      </c>
      <c r="G2484">
        <v>648</v>
      </c>
      <c r="H2484">
        <v>296182.64</v>
      </c>
      <c r="I2484">
        <v>240917.73</v>
      </c>
      <c r="J2484" t="s">
        <v>17</v>
      </c>
      <c r="K2484" t="s">
        <v>17</v>
      </c>
      <c r="L2484" t="s">
        <v>923</v>
      </c>
    </row>
    <row r="2485" spans="1:12" x14ac:dyDescent="0.25">
      <c r="A2485" t="s">
        <v>645</v>
      </c>
      <c r="B2485" t="s">
        <v>646</v>
      </c>
      <c r="C2485" t="s">
        <v>677</v>
      </c>
      <c r="D2485" t="s">
        <v>678</v>
      </c>
      <c r="E2485" t="s">
        <v>679</v>
      </c>
      <c r="F2485">
        <v>51</v>
      </c>
      <c r="G2485">
        <v>249</v>
      </c>
      <c r="H2485">
        <v>80338.289999999994</v>
      </c>
      <c r="I2485">
        <v>72461.73</v>
      </c>
      <c r="J2485" t="s">
        <v>17</v>
      </c>
      <c r="K2485" t="s">
        <v>17</v>
      </c>
      <c r="L2485" t="s">
        <v>923</v>
      </c>
    </row>
    <row r="2486" spans="1:12" x14ac:dyDescent="0.25">
      <c r="A2486" t="s">
        <v>645</v>
      </c>
      <c r="B2486" t="s">
        <v>646</v>
      </c>
      <c r="C2486" t="s">
        <v>680</v>
      </c>
      <c r="D2486" t="s">
        <v>681</v>
      </c>
      <c r="E2486" t="s">
        <v>682</v>
      </c>
      <c r="F2486">
        <v>61</v>
      </c>
      <c r="G2486">
        <v>355</v>
      </c>
      <c r="H2486">
        <v>138741.66</v>
      </c>
      <c r="I2486">
        <v>122489.57</v>
      </c>
      <c r="J2486" t="s">
        <v>17</v>
      </c>
      <c r="K2486" t="s">
        <v>17</v>
      </c>
      <c r="L2486" t="s">
        <v>923</v>
      </c>
    </row>
    <row r="2487" spans="1:12" x14ac:dyDescent="0.25">
      <c r="A2487" t="s">
        <v>683</v>
      </c>
      <c r="B2487" t="s">
        <v>646</v>
      </c>
      <c r="C2487" t="s">
        <v>684</v>
      </c>
      <c r="D2487" t="s">
        <v>685</v>
      </c>
      <c r="E2487" t="s">
        <v>686</v>
      </c>
      <c r="F2487">
        <v>48</v>
      </c>
      <c r="G2487">
        <v>517</v>
      </c>
      <c r="H2487">
        <v>256421.4</v>
      </c>
      <c r="I2487">
        <v>218484.28</v>
      </c>
      <c r="J2487" t="s">
        <v>17</v>
      </c>
      <c r="K2487" t="s">
        <v>17</v>
      </c>
      <c r="L2487" t="s">
        <v>923</v>
      </c>
    </row>
    <row r="2488" spans="1:12" x14ac:dyDescent="0.25">
      <c r="A2488" t="s">
        <v>683</v>
      </c>
      <c r="B2488" t="s">
        <v>646</v>
      </c>
      <c r="C2488" t="s">
        <v>687</v>
      </c>
      <c r="D2488" t="s">
        <v>896</v>
      </c>
      <c r="E2488" t="s">
        <v>897</v>
      </c>
      <c r="F2488">
        <v>6</v>
      </c>
      <c r="G2488">
        <v>21</v>
      </c>
      <c r="H2488">
        <v>6078.56</v>
      </c>
      <c r="I2488">
        <v>6078.56</v>
      </c>
      <c r="J2488" t="s">
        <v>17</v>
      </c>
      <c r="K2488" t="s">
        <v>17</v>
      </c>
      <c r="L2488" t="s">
        <v>923</v>
      </c>
    </row>
    <row r="2489" spans="1:12" x14ac:dyDescent="0.25">
      <c r="A2489" t="s">
        <v>683</v>
      </c>
      <c r="B2489" t="s">
        <v>646</v>
      </c>
      <c r="C2489" t="s">
        <v>687</v>
      </c>
      <c r="D2489" t="s">
        <v>688</v>
      </c>
      <c r="E2489" t="s">
        <v>689</v>
      </c>
      <c r="F2489">
        <v>19</v>
      </c>
      <c r="G2489">
        <v>92</v>
      </c>
      <c r="H2489">
        <v>28214.7</v>
      </c>
      <c r="I2489">
        <v>26306.44</v>
      </c>
      <c r="J2489" t="s">
        <v>17</v>
      </c>
      <c r="K2489" t="s">
        <v>17</v>
      </c>
      <c r="L2489" t="s">
        <v>923</v>
      </c>
    </row>
    <row r="2490" spans="1:12" x14ac:dyDescent="0.25">
      <c r="A2490" t="s">
        <v>683</v>
      </c>
      <c r="B2490" t="s">
        <v>646</v>
      </c>
      <c r="C2490" t="s">
        <v>690</v>
      </c>
      <c r="D2490" t="s">
        <v>691</v>
      </c>
      <c r="E2490" t="s">
        <v>692</v>
      </c>
      <c r="F2490">
        <v>77</v>
      </c>
      <c r="G2490">
        <v>1070</v>
      </c>
      <c r="H2490">
        <v>525621.87</v>
      </c>
      <c r="I2490">
        <v>423964.04</v>
      </c>
      <c r="J2490" t="s">
        <v>17</v>
      </c>
      <c r="K2490" t="s">
        <v>17</v>
      </c>
      <c r="L2490" t="s">
        <v>923</v>
      </c>
    </row>
    <row r="2491" spans="1:12" x14ac:dyDescent="0.25">
      <c r="A2491" t="s">
        <v>683</v>
      </c>
      <c r="B2491" t="s">
        <v>646</v>
      </c>
      <c r="C2491" t="s">
        <v>693</v>
      </c>
      <c r="D2491" t="s">
        <v>694</v>
      </c>
      <c r="E2491" t="s">
        <v>695</v>
      </c>
      <c r="F2491">
        <v>112</v>
      </c>
      <c r="G2491">
        <v>22113</v>
      </c>
      <c r="H2491">
        <v>9692404.9100000001</v>
      </c>
      <c r="I2491">
        <v>8240688.79</v>
      </c>
      <c r="J2491" t="s">
        <v>17</v>
      </c>
      <c r="K2491" t="s">
        <v>17</v>
      </c>
      <c r="L2491" t="s">
        <v>923</v>
      </c>
    </row>
    <row r="2492" spans="1:12" x14ac:dyDescent="0.25">
      <c r="A2492" t="s">
        <v>683</v>
      </c>
      <c r="B2492" t="s">
        <v>646</v>
      </c>
      <c r="C2492" t="s">
        <v>696</v>
      </c>
      <c r="D2492" t="s">
        <v>697</v>
      </c>
      <c r="E2492" t="s">
        <v>698</v>
      </c>
      <c r="F2492">
        <v>1</v>
      </c>
      <c r="G2492">
        <v>2</v>
      </c>
      <c r="H2492">
        <v>9768.3799999999992</v>
      </c>
      <c r="I2492">
        <v>1417.32</v>
      </c>
      <c r="J2492" t="s">
        <v>17</v>
      </c>
      <c r="K2492" t="s">
        <v>17</v>
      </c>
      <c r="L2492" t="s">
        <v>923</v>
      </c>
    </row>
    <row r="2493" spans="1:12" x14ac:dyDescent="0.25">
      <c r="A2493" t="s">
        <v>683</v>
      </c>
      <c r="B2493" t="s">
        <v>646</v>
      </c>
      <c r="C2493" t="s">
        <v>699</v>
      </c>
      <c r="D2493" t="s">
        <v>700</v>
      </c>
      <c r="E2493" t="s">
        <v>701</v>
      </c>
      <c r="F2493">
        <v>107</v>
      </c>
      <c r="G2493">
        <v>742</v>
      </c>
      <c r="H2493">
        <v>311034.99</v>
      </c>
      <c r="I2493">
        <v>298816.65999999997</v>
      </c>
      <c r="J2493" t="s">
        <v>17</v>
      </c>
      <c r="K2493" t="s">
        <v>17</v>
      </c>
      <c r="L2493" t="s">
        <v>923</v>
      </c>
    </row>
    <row r="2494" spans="1:12" x14ac:dyDescent="0.25">
      <c r="A2494" t="s">
        <v>683</v>
      </c>
      <c r="B2494" t="s">
        <v>646</v>
      </c>
      <c r="C2494" t="s">
        <v>705</v>
      </c>
      <c r="D2494" t="s">
        <v>706</v>
      </c>
      <c r="E2494" t="s">
        <v>707</v>
      </c>
      <c r="F2494">
        <v>272</v>
      </c>
      <c r="G2494">
        <v>27848</v>
      </c>
      <c r="H2494">
        <v>7790098.6200000001</v>
      </c>
      <c r="I2494">
        <v>7495461.79</v>
      </c>
      <c r="J2494" t="s">
        <v>17</v>
      </c>
      <c r="K2494" t="s">
        <v>17</v>
      </c>
      <c r="L2494" t="s">
        <v>923</v>
      </c>
    </row>
    <row r="2495" spans="1:12" x14ac:dyDescent="0.25">
      <c r="A2495" t="s">
        <v>683</v>
      </c>
      <c r="B2495" t="s">
        <v>646</v>
      </c>
      <c r="C2495" t="s">
        <v>714</v>
      </c>
      <c r="D2495" t="s">
        <v>715</v>
      </c>
      <c r="E2495" t="s">
        <v>716</v>
      </c>
      <c r="F2495">
        <v>102</v>
      </c>
      <c r="G2495">
        <v>5973</v>
      </c>
      <c r="H2495">
        <v>1584355.18</v>
      </c>
      <c r="I2495">
        <v>1582984.19</v>
      </c>
      <c r="J2495" t="s">
        <v>17</v>
      </c>
      <c r="K2495" t="s">
        <v>17</v>
      </c>
      <c r="L2495" t="s">
        <v>923</v>
      </c>
    </row>
    <row r="2496" spans="1:12" x14ac:dyDescent="0.25">
      <c r="A2496" t="s">
        <v>683</v>
      </c>
      <c r="B2496" t="s">
        <v>646</v>
      </c>
      <c r="C2496" t="s">
        <v>720</v>
      </c>
      <c r="D2496" t="s">
        <v>721</v>
      </c>
      <c r="E2496" t="s">
        <v>722</v>
      </c>
      <c r="F2496">
        <v>337</v>
      </c>
      <c r="G2496">
        <v>15006</v>
      </c>
      <c r="H2496">
        <v>7517826.8300000001</v>
      </c>
      <c r="I2496">
        <v>6676060.3200000003</v>
      </c>
      <c r="J2496" t="s">
        <v>17</v>
      </c>
      <c r="K2496" t="s">
        <v>17</v>
      </c>
      <c r="L2496" t="s">
        <v>923</v>
      </c>
    </row>
    <row r="2497" spans="1:12" x14ac:dyDescent="0.25">
      <c r="A2497" t="s">
        <v>683</v>
      </c>
      <c r="B2497" t="s">
        <v>646</v>
      </c>
      <c r="C2497" t="s">
        <v>720</v>
      </c>
      <c r="D2497" t="s">
        <v>721</v>
      </c>
      <c r="E2497" t="s">
        <v>722</v>
      </c>
      <c r="F2497">
        <v>1</v>
      </c>
      <c r="G2497">
        <v>27</v>
      </c>
      <c r="H2497">
        <v>16305.1</v>
      </c>
      <c r="I2497">
        <v>16305.1</v>
      </c>
      <c r="J2497" t="s">
        <v>44</v>
      </c>
      <c r="K2497" t="s">
        <v>17</v>
      </c>
      <c r="L2497" t="s">
        <v>923</v>
      </c>
    </row>
    <row r="2498" spans="1:12" x14ac:dyDescent="0.25">
      <c r="A2498" t="s">
        <v>683</v>
      </c>
      <c r="B2498" t="s">
        <v>646</v>
      </c>
      <c r="C2498" t="s">
        <v>723</v>
      </c>
      <c r="D2498" t="s">
        <v>724</v>
      </c>
      <c r="E2498" t="s">
        <v>725</v>
      </c>
      <c r="F2498">
        <v>10</v>
      </c>
      <c r="G2498">
        <v>113</v>
      </c>
      <c r="H2498">
        <v>35395.980000000003</v>
      </c>
      <c r="I2498">
        <v>33894.51</v>
      </c>
      <c r="J2498" t="s">
        <v>17</v>
      </c>
      <c r="K2498" t="s">
        <v>17</v>
      </c>
      <c r="L2498" t="s">
        <v>923</v>
      </c>
    </row>
    <row r="2499" spans="1:12" x14ac:dyDescent="0.25">
      <c r="A2499" t="s">
        <v>683</v>
      </c>
      <c r="B2499" t="s">
        <v>646</v>
      </c>
      <c r="C2499" t="s">
        <v>723</v>
      </c>
      <c r="D2499" t="s">
        <v>726</v>
      </c>
      <c r="E2499" t="s">
        <v>727</v>
      </c>
      <c r="F2499">
        <v>62</v>
      </c>
      <c r="G2499">
        <v>1137</v>
      </c>
      <c r="H2499">
        <v>424788.29</v>
      </c>
      <c r="I2499">
        <v>400140.48</v>
      </c>
      <c r="J2499" t="s">
        <v>17</v>
      </c>
      <c r="K2499" t="s">
        <v>17</v>
      </c>
      <c r="L2499" t="s">
        <v>923</v>
      </c>
    </row>
    <row r="2500" spans="1:12" x14ac:dyDescent="0.25">
      <c r="A2500" t="s">
        <v>728</v>
      </c>
      <c r="B2500" s="7" t="s">
        <v>977</v>
      </c>
      <c r="C2500" t="s">
        <v>730</v>
      </c>
      <c r="D2500" t="s">
        <v>731</v>
      </c>
      <c r="E2500" t="s">
        <v>732</v>
      </c>
      <c r="F2500">
        <v>6</v>
      </c>
      <c r="G2500">
        <v>49</v>
      </c>
      <c r="H2500">
        <v>12243.9</v>
      </c>
      <c r="I2500">
        <v>12243.9</v>
      </c>
      <c r="J2500" t="s">
        <v>28</v>
      </c>
      <c r="K2500" t="s">
        <v>729</v>
      </c>
      <c r="L2500" t="s">
        <v>923</v>
      </c>
    </row>
    <row r="2501" spans="1:12" x14ac:dyDescent="0.25">
      <c r="A2501" t="s">
        <v>728</v>
      </c>
      <c r="B2501" s="7" t="s">
        <v>977</v>
      </c>
      <c r="C2501" t="s">
        <v>730</v>
      </c>
      <c r="D2501" t="s">
        <v>731</v>
      </c>
      <c r="E2501" t="s">
        <v>732</v>
      </c>
      <c r="F2501">
        <v>70</v>
      </c>
      <c r="G2501">
        <v>55987</v>
      </c>
      <c r="H2501">
        <v>44749578.18</v>
      </c>
      <c r="I2501">
        <v>32266888.920000002</v>
      </c>
      <c r="J2501" t="s">
        <v>28</v>
      </c>
      <c r="K2501" t="s">
        <v>17</v>
      </c>
      <c r="L2501" t="s">
        <v>923</v>
      </c>
    </row>
    <row r="2502" spans="1:12" x14ac:dyDescent="0.25">
      <c r="A2502" t="s">
        <v>728</v>
      </c>
      <c r="B2502" s="7" t="s">
        <v>977</v>
      </c>
      <c r="C2502" t="s">
        <v>730</v>
      </c>
      <c r="D2502" t="s">
        <v>731</v>
      </c>
      <c r="E2502" t="s">
        <v>732</v>
      </c>
      <c r="F2502">
        <v>22</v>
      </c>
      <c r="G2502">
        <v>5284</v>
      </c>
      <c r="H2502">
        <v>4423036.4000000004</v>
      </c>
      <c r="I2502">
        <v>3300962.42</v>
      </c>
      <c r="J2502" t="s">
        <v>44</v>
      </c>
      <c r="K2502" t="s">
        <v>17</v>
      </c>
      <c r="L2502" t="s">
        <v>923</v>
      </c>
    </row>
    <row r="2503" spans="1:12" x14ac:dyDescent="0.25">
      <c r="A2503" t="s">
        <v>728</v>
      </c>
      <c r="B2503" s="7" t="s">
        <v>977</v>
      </c>
      <c r="C2503" t="s">
        <v>730</v>
      </c>
      <c r="D2503" t="s">
        <v>731</v>
      </c>
      <c r="E2503" t="s">
        <v>732</v>
      </c>
      <c r="F2503">
        <v>1</v>
      </c>
      <c r="G2503">
        <v>73</v>
      </c>
      <c r="H2503">
        <v>49511.35</v>
      </c>
      <c r="I2503">
        <v>38253.47</v>
      </c>
      <c r="J2503" t="s">
        <v>371</v>
      </c>
      <c r="K2503" t="s">
        <v>17</v>
      </c>
      <c r="L2503" t="s">
        <v>923</v>
      </c>
    </row>
    <row r="2504" spans="1:12" x14ac:dyDescent="0.25">
      <c r="A2504" t="s">
        <v>728</v>
      </c>
      <c r="B2504" s="7" t="s">
        <v>977</v>
      </c>
      <c r="C2504" t="s">
        <v>730</v>
      </c>
      <c r="D2504" t="s">
        <v>731</v>
      </c>
      <c r="E2504" t="s">
        <v>732</v>
      </c>
      <c r="F2504">
        <v>263</v>
      </c>
      <c r="G2504">
        <v>25483</v>
      </c>
      <c r="H2504">
        <v>11112888.73</v>
      </c>
      <c r="I2504">
        <v>10329754.619999999</v>
      </c>
      <c r="J2504" t="s">
        <v>378</v>
      </c>
      <c r="K2504" t="s">
        <v>17</v>
      </c>
      <c r="L2504" t="s">
        <v>923</v>
      </c>
    </row>
    <row r="2505" spans="1:12" x14ac:dyDescent="0.25">
      <c r="A2505" t="s">
        <v>728</v>
      </c>
      <c r="B2505" s="7" t="s">
        <v>977</v>
      </c>
      <c r="C2505" t="s">
        <v>730</v>
      </c>
      <c r="D2505" t="s">
        <v>734</v>
      </c>
      <c r="E2505" t="s">
        <v>735</v>
      </c>
      <c r="F2505">
        <v>15</v>
      </c>
      <c r="G2505">
        <v>2619</v>
      </c>
      <c r="H2505">
        <v>1768997.76</v>
      </c>
      <c r="I2505">
        <v>1528162.87</v>
      </c>
      <c r="J2505" t="s">
        <v>28</v>
      </c>
      <c r="K2505" t="s">
        <v>17</v>
      </c>
      <c r="L2505" t="s">
        <v>923</v>
      </c>
    </row>
    <row r="2506" spans="1:12" x14ac:dyDescent="0.25">
      <c r="A2506" t="s">
        <v>728</v>
      </c>
      <c r="B2506" s="7" t="s">
        <v>977</v>
      </c>
      <c r="C2506" t="s">
        <v>730</v>
      </c>
      <c r="D2506" t="s">
        <v>734</v>
      </c>
      <c r="E2506" t="s">
        <v>735</v>
      </c>
      <c r="F2506">
        <v>1</v>
      </c>
      <c r="G2506">
        <v>150</v>
      </c>
      <c r="H2506">
        <v>150813.57999999999</v>
      </c>
      <c r="I2506">
        <v>98413.68</v>
      </c>
      <c r="J2506" t="s">
        <v>44</v>
      </c>
      <c r="K2506" t="s">
        <v>17</v>
      </c>
      <c r="L2506" t="s">
        <v>923</v>
      </c>
    </row>
    <row r="2507" spans="1:12" x14ac:dyDescent="0.25">
      <c r="A2507" t="s">
        <v>728</v>
      </c>
      <c r="B2507" s="7" t="s">
        <v>977</v>
      </c>
      <c r="C2507" t="s">
        <v>730</v>
      </c>
      <c r="D2507" t="s">
        <v>736</v>
      </c>
      <c r="E2507" t="s">
        <v>737</v>
      </c>
      <c r="F2507">
        <v>1</v>
      </c>
      <c r="G2507">
        <v>29</v>
      </c>
      <c r="H2507">
        <v>37749.120000000003</v>
      </c>
      <c r="I2507">
        <v>18501.3</v>
      </c>
      <c r="J2507" t="s">
        <v>28</v>
      </c>
      <c r="K2507" t="s">
        <v>17</v>
      </c>
      <c r="L2507" t="s">
        <v>923</v>
      </c>
    </row>
    <row r="2508" spans="1:12" x14ac:dyDescent="0.25">
      <c r="A2508" t="s">
        <v>728</v>
      </c>
      <c r="B2508" s="7" t="s">
        <v>977</v>
      </c>
      <c r="C2508" t="s">
        <v>730</v>
      </c>
      <c r="D2508" t="s">
        <v>736</v>
      </c>
      <c r="E2508" t="s">
        <v>737</v>
      </c>
      <c r="F2508">
        <v>11</v>
      </c>
      <c r="G2508">
        <v>282</v>
      </c>
      <c r="H2508">
        <v>265552.48</v>
      </c>
      <c r="I2508">
        <v>179493.23</v>
      </c>
      <c r="J2508" t="s">
        <v>44</v>
      </c>
      <c r="K2508" t="s">
        <v>17</v>
      </c>
      <c r="L2508" t="s">
        <v>923</v>
      </c>
    </row>
    <row r="2509" spans="1:12" x14ac:dyDescent="0.25">
      <c r="A2509" t="s">
        <v>728</v>
      </c>
      <c r="B2509" s="7" t="s">
        <v>977</v>
      </c>
      <c r="C2509" t="s">
        <v>738</v>
      </c>
      <c r="D2509" t="s">
        <v>739</v>
      </c>
      <c r="E2509" t="s">
        <v>740</v>
      </c>
      <c r="F2509">
        <v>6</v>
      </c>
      <c r="G2509">
        <v>1350</v>
      </c>
      <c r="H2509">
        <v>882679.58</v>
      </c>
      <c r="I2509">
        <v>751366.66</v>
      </c>
      <c r="J2509" t="s">
        <v>28</v>
      </c>
      <c r="K2509" t="s">
        <v>17</v>
      </c>
      <c r="L2509" t="s">
        <v>923</v>
      </c>
    </row>
    <row r="2510" spans="1:12" x14ac:dyDescent="0.25">
      <c r="A2510" t="s">
        <v>728</v>
      </c>
      <c r="B2510" s="7" t="s">
        <v>977</v>
      </c>
      <c r="C2510" t="s">
        <v>738</v>
      </c>
      <c r="D2510" t="s">
        <v>741</v>
      </c>
      <c r="E2510" t="s">
        <v>742</v>
      </c>
      <c r="F2510">
        <v>9</v>
      </c>
      <c r="G2510">
        <v>34</v>
      </c>
      <c r="H2510">
        <v>6214.76</v>
      </c>
      <c r="I2510">
        <v>6214.76</v>
      </c>
      <c r="J2510" t="s">
        <v>28</v>
      </c>
      <c r="K2510" t="s">
        <v>729</v>
      </c>
      <c r="L2510" t="s">
        <v>923</v>
      </c>
    </row>
    <row r="2511" spans="1:12" x14ac:dyDescent="0.25">
      <c r="A2511" t="s">
        <v>728</v>
      </c>
      <c r="B2511" s="7" t="s">
        <v>977</v>
      </c>
      <c r="C2511" t="s">
        <v>738</v>
      </c>
      <c r="D2511" t="s">
        <v>741</v>
      </c>
      <c r="E2511" t="s">
        <v>742</v>
      </c>
      <c r="F2511">
        <v>70</v>
      </c>
      <c r="G2511">
        <v>13582</v>
      </c>
      <c r="H2511">
        <v>8924447.2799999993</v>
      </c>
      <c r="I2511">
        <v>7500794.6299999999</v>
      </c>
      <c r="J2511" t="s">
        <v>28</v>
      </c>
      <c r="K2511" t="s">
        <v>17</v>
      </c>
      <c r="L2511" t="s">
        <v>923</v>
      </c>
    </row>
    <row r="2512" spans="1:12" x14ac:dyDescent="0.25">
      <c r="A2512" t="s">
        <v>728</v>
      </c>
      <c r="B2512" s="7" t="s">
        <v>977</v>
      </c>
      <c r="C2512" t="s">
        <v>738</v>
      </c>
      <c r="D2512" t="s">
        <v>741</v>
      </c>
      <c r="E2512" t="s">
        <v>742</v>
      </c>
      <c r="F2512">
        <v>1</v>
      </c>
      <c r="G2512">
        <v>5</v>
      </c>
      <c r="H2512">
        <v>3185.71</v>
      </c>
      <c r="I2512">
        <v>3185.71</v>
      </c>
      <c r="J2512" t="s">
        <v>44</v>
      </c>
      <c r="K2512" t="s">
        <v>17</v>
      </c>
      <c r="L2512" t="s">
        <v>923</v>
      </c>
    </row>
    <row r="2513" spans="1:12" x14ac:dyDescent="0.25">
      <c r="A2513" t="s">
        <v>728</v>
      </c>
      <c r="B2513" s="7" t="s">
        <v>977</v>
      </c>
      <c r="C2513" t="s">
        <v>743</v>
      </c>
      <c r="D2513" t="s">
        <v>744</v>
      </c>
      <c r="E2513" t="s">
        <v>745</v>
      </c>
      <c r="F2513">
        <v>1</v>
      </c>
      <c r="G2513">
        <v>70</v>
      </c>
      <c r="H2513">
        <v>75238.100000000006</v>
      </c>
      <c r="I2513">
        <v>45606.559999999998</v>
      </c>
      <c r="J2513" t="s">
        <v>44</v>
      </c>
      <c r="K2513" t="s">
        <v>17</v>
      </c>
      <c r="L2513" t="s">
        <v>923</v>
      </c>
    </row>
    <row r="2514" spans="1:12" x14ac:dyDescent="0.25">
      <c r="A2514" t="s">
        <v>728</v>
      </c>
      <c r="B2514" s="7" t="s">
        <v>977</v>
      </c>
      <c r="C2514" t="s">
        <v>743</v>
      </c>
      <c r="D2514" t="s">
        <v>744</v>
      </c>
      <c r="E2514" t="s">
        <v>745</v>
      </c>
      <c r="F2514">
        <v>7</v>
      </c>
      <c r="G2514">
        <v>17092</v>
      </c>
      <c r="H2514">
        <v>12303601.23</v>
      </c>
      <c r="I2514">
        <v>10530460.039999999</v>
      </c>
      <c r="J2514" t="s">
        <v>733</v>
      </c>
      <c r="K2514" t="s">
        <v>17</v>
      </c>
      <c r="L2514" t="s">
        <v>923</v>
      </c>
    </row>
    <row r="2515" spans="1:12" x14ac:dyDescent="0.25">
      <c r="A2515" t="s">
        <v>746</v>
      </c>
      <c r="B2515" t="s">
        <v>747</v>
      </c>
      <c r="C2515" t="s">
        <v>748</v>
      </c>
      <c r="D2515" t="s">
        <v>749</v>
      </c>
      <c r="E2515" t="s">
        <v>750</v>
      </c>
      <c r="F2515">
        <v>717</v>
      </c>
      <c r="G2515">
        <v>5897</v>
      </c>
      <c r="H2515">
        <v>1780879.81</v>
      </c>
      <c r="I2515">
        <v>1799644.5</v>
      </c>
      <c r="J2515" t="s">
        <v>17</v>
      </c>
      <c r="K2515" t="s">
        <v>17</v>
      </c>
      <c r="L2515" t="s">
        <v>923</v>
      </c>
    </row>
    <row r="2516" spans="1:12" x14ac:dyDescent="0.25">
      <c r="A2516" t="s">
        <v>746</v>
      </c>
      <c r="B2516" t="s">
        <v>747</v>
      </c>
      <c r="C2516" t="s">
        <v>748</v>
      </c>
      <c r="D2516" t="s">
        <v>749</v>
      </c>
      <c r="E2516" t="s">
        <v>750</v>
      </c>
      <c r="F2516">
        <v>1</v>
      </c>
      <c r="G2516">
        <v>1315</v>
      </c>
      <c r="H2516">
        <v>1238298.92</v>
      </c>
      <c r="I2516">
        <v>822039.71</v>
      </c>
      <c r="J2516" t="s">
        <v>28</v>
      </c>
      <c r="K2516" t="s">
        <v>17</v>
      </c>
      <c r="L2516" t="s">
        <v>923</v>
      </c>
    </row>
    <row r="2517" spans="1:12" x14ac:dyDescent="0.25">
      <c r="A2517" t="s">
        <v>746</v>
      </c>
      <c r="B2517" t="s">
        <v>747</v>
      </c>
      <c r="C2517" t="s">
        <v>751</v>
      </c>
      <c r="D2517" t="s">
        <v>752</v>
      </c>
      <c r="E2517" t="s">
        <v>753</v>
      </c>
      <c r="F2517">
        <v>685</v>
      </c>
      <c r="G2517">
        <v>11130</v>
      </c>
      <c r="H2517">
        <v>4965400.32</v>
      </c>
      <c r="I2517">
        <v>4205264.95</v>
      </c>
      <c r="J2517" t="s">
        <v>17</v>
      </c>
      <c r="K2517" t="s">
        <v>17</v>
      </c>
      <c r="L2517" t="s">
        <v>923</v>
      </c>
    </row>
    <row r="2518" spans="1:12" x14ac:dyDescent="0.25">
      <c r="A2518" t="s">
        <v>746</v>
      </c>
      <c r="B2518" t="s">
        <v>747</v>
      </c>
      <c r="C2518" t="s">
        <v>751</v>
      </c>
      <c r="D2518" t="s">
        <v>754</v>
      </c>
      <c r="E2518" t="s">
        <v>755</v>
      </c>
      <c r="F2518">
        <v>101</v>
      </c>
      <c r="G2518">
        <v>2129</v>
      </c>
      <c r="H2518">
        <v>1184201.3799999999</v>
      </c>
      <c r="I2518">
        <v>933013.75</v>
      </c>
      <c r="J2518" t="s">
        <v>17</v>
      </c>
      <c r="K2518" t="s">
        <v>17</v>
      </c>
      <c r="L2518" t="s">
        <v>923</v>
      </c>
    </row>
    <row r="2519" spans="1:12" x14ac:dyDescent="0.25">
      <c r="A2519" t="s">
        <v>746</v>
      </c>
      <c r="B2519" t="s">
        <v>747</v>
      </c>
      <c r="C2519" t="s">
        <v>751</v>
      </c>
      <c r="D2519" t="s">
        <v>754</v>
      </c>
      <c r="E2519" t="s">
        <v>755</v>
      </c>
      <c r="F2519">
        <v>2</v>
      </c>
      <c r="G2519">
        <v>162</v>
      </c>
      <c r="H2519">
        <v>165352.79999999999</v>
      </c>
      <c r="I2519">
        <v>95003.57</v>
      </c>
      <c r="J2519" t="s">
        <v>44</v>
      </c>
      <c r="K2519" t="s">
        <v>17</v>
      </c>
      <c r="L2519" t="s">
        <v>923</v>
      </c>
    </row>
    <row r="2520" spans="1:12" x14ac:dyDescent="0.25">
      <c r="A2520" t="s">
        <v>746</v>
      </c>
      <c r="B2520" t="s">
        <v>747</v>
      </c>
      <c r="C2520" t="s">
        <v>756</v>
      </c>
      <c r="D2520" t="s">
        <v>757</v>
      </c>
      <c r="E2520" t="s">
        <v>758</v>
      </c>
      <c r="F2520">
        <v>2</v>
      </c>
      <c r="G2520">
        <v>109</v>
      </c>
      <c r="H2520">
        <v>20160.2</v>
      </c>
      <c r="I2520">
        <v>19858.22</v>
      </c>
      <c r="J2520" t="s">
        <v>44</v>
      </c>
      <c r="K2520" t="s">
        <v>729</v>
      </c>
      <c r="L2520" t="s">
        <v>923</v>
      </c>
    </row>
    <row r="2521" spans="1:12" x14ac:dyDescent="0.25">
      <c r="A2521" t="s">
        <v>746</v>
      </c>
      <c r="B2521" t="s">
        <v>747</v>
      </c>
      <c r="C2521" t="s">
        <v>756</v>
      </c>
      <c r="D2521" t="s">
        <v>757</v>
      </c>
      <c r="E2521" t="s">
        <v>758</v>
      </c>
      <c r="F2521">
        <v>44</v>
      </c>
      <c r="G2521">
        <v>5092</v>
      </c>
      <c r="H2521">
        <v>3240314.71</v>
      </c>
      <c r="I2521">
        <v>2480983.61</v>
      </c>
      <c r="J2521" t="s">
        <v>17</v>
      </c>
      <c r="K2521" t="s">
        <v>17</v>
      </c>
      <c r="L2521" t="s">
        <v>923</v>
      </c>
    </row>
    <row r="2522" spans="1:12" x14ac:dyDescent="0.25">
      <c r="A2522" t="s">
        <v>746</v>
      </c>
      <c r="B2522" t="s">
        <v>747</v>
      </c>
      <c r="C2522" t="s">
        <v>756</v>
      </c>
      <c r="D2522" t="s">
        <v>757</v>
      </c>
      <c r="E2522" t="s">
        <v>758</v>
      </c>
      <c r="F2522">
        <v>10</v>
      </c>
      <c r="G2522">
        <v>3962</v>
      </c>
      <c r="H2522">
        <v>3914407.83</v>
      </c>
      <c r="I2522">
        <v>2364330.7999999998</v>
      </c>
      <c r="J2522" t="s">
        <v>44</v>
      </c>
      <c r="K2522" t="s">
        <v>17</v>
      </c>
      <c r="L2522" t="s">
        <v>923</v>
      </c>
    </row>
    <row r="2523" spans="1:12" x14ac:dyDescent="0.25">
      <c r="A2523" t="s">
        <v>746</v>
      </c>
      <c r="B2523" t="s">
        <v>747</v>
      </c>
      <c r="C2523" t="s">
        <v>759</v>
      </c>
      <c r="D2523" t="s">
        <v>760</v>
      </c>
      <c r="E2523" t="s">
        <v>761</v>
      </c>
      <c r="F2523">
        <v>102</v>
      </c>
      <c r="G2523">
        <v>700</v>
      </c>
      <c r="H2523">
        <v>239664.42</v>
      </c>
      <c r="I2523">
        <v>232527.28</v>
      </c>
      <c r="J2523" t="s">
        <v>17</v>
      </c>
      <c r="K2523" t="s">
        <v>17</v>
      </c>
      <c r="L2523" t="s">
        <v>923</v>
      </c>
    </row>
    <row r="2524" spans="1:12" x14ac:dyDescent="0.25">
      <c r="A2524" t="s">
        <v>762</v>
      </c>
      <c r="B2524" t="s">
        <v>747</v>
      </c>
      <c r="C2524" t="s">
        <v>763</v>
      </c>
      <c r="D2524" t="s">
        <v>764</v>
      </c>
      <c r="E2524" t="s">
        <v>765</v>
      </c>
      <c r="F2524">
        <v>113</v>
      </c>
      <c r="G2524">
        <v>2959</v>
      </c>
      <c r="H2524">
        <v>1317620.08</v>
      </c>
      <c r="I2524">
        <v>1230692.3799999999</v>
      </c>
      <c r="J2524" t="s">
        <v>17</v>
      </c>
      <c r="K2524" t="s">
        <v>17</v>
      </c>
      <c r="L2524" t="s">
        <v>923</v>
      </c>
    </row>
    <row r="2525" spans="1:12" x14ac:dyDescent="0.25">
      <c r="A2525" t="s">
        <v>762</v>
      </c>
      <c r="B2525" t="s">
        <v>747</v>
      </c>
      <c r="C2525" t="s">
        <v>763</v>
      </c>
      <c r="D2525" t="s">
        <v>764</v>
      </c>
      <c r="E2525" t="s">
        <v>765</v>
      </c>
      <c r="F2525">
        <v>25</v>
      </c>
      <c r="G2525">
        <v>14430</v>
      </c>
      <c r="H2525">
        <v>13774050.77</v>
      </c>
      <c r="I2525">
        <v>8909925.9299999997</v>
      </c>
      <c r="J2525" t="s">
        <v>28</v>
      </c>
      <c r="K2525" t="s">
        <v>17</v>
      </c>
      <c r="L2525" t="s">
        <v>923</v>
      </c>
    </row>
    <row r="2526" spans="1:12" x14ac:dyDescent="0.25">
      <c r="A2526" t="s">
        <v>762</v>
      </c>
      <c r="B2526" t="s">
        <v>747</v>
      </c>
      <c r="C2526" t="s">
        <v>766</v>
      </c>
      <c r="D2526" t="s">
        <v>767</v>
      </c>
      <c r="E2526" t="s">
        <v>768</v>
      </c>
      <c r="F2526">
        <v>1854</v>
      </c>
      <c r="G2526">
        <v>6354</v>
      </c>
      <c r="H2526">
        <v>1836986.02</v>
      </c>
      <c r="I2526">
        <v>1828147.69</v>
      </c>
      <c r="J2526" t="s">
        <v>17</v>
      </c>
      <c r="K2526" t="s">
        <v>17</v>
      </c>
      <c r="L2526" t="s">
        <v>923</v>
      </c>
    </row>
    <row r="2527" spans="1:12" x14ac:dyDescent="0.25">
      <c r="A2527" t="s">
        <v>762</v>
      </c>
      <c r="B2527" t="s">
        <v>747</v>
      </c>
      <c r="C2527" t="s">
        <v>766</v>
      </c>
      <c r="D2527" t="s">
        <v>767</v>
      </c>
      <c r="E2527" t="s">
        <v>768</v>
      </c>
      <c r="F2527">
        <v>2</v>
      </c>
      <c r="G2527">
        <v>414</v>
      </c>
      <c r="H2527">
        <v>385136.39</v>
      </c>
      <c r="I2527">
        <v>252638.41</v>
      </c>
      <c r="J2527" t="s">
        <v>28</v>
      </c>
      <c r="K2527" t="s">
        <v>17</v>
      </c>
      <c r="L2527" t="s">
        <v>923</v>
      </c>
    </row>
    <row r="2528" spans="1:12" x14ac:dyDescent="0.25">
      <c r="A2528" t="s">
        <v>762</v>
      </c>
      <c r="B2528" t="s">
        <v>747</v>
      </c>
      <c r="C2528" t="s">
        <v>769</v>
      </c>
      <c r="D2528" t="s">
        <v>770</v>
      </c>
      <c r="E2528" t="s">
        <v>771</v>
      </c>
      <c r="F2528">
        <v>372</v>
      </c>
      <c r="G2528">
        <v>2502</v>
      </c>
      <c r="H2528">
        <v>1036469.05</v>
      </c>
      <c r="I2528">
        <v>901091.5</v>
      </c>
      <c r="J2528" t="s">
        <v>17</v>
      </c>
      <c r="K2528" t="s">
        <v>17</v>
      </c>
      <c r="L2528" t="s">
        <v>923</v>
      </c>
    </row>
    <row r="2529" spans="1:12" x14ac:dyDescent="0.25">
      <c r="A2529" t="s">
        <v>762</v>
      </c>
      <c r="B2529" t="s">
        <v>747</v>
      </c>
      <c r="C2529" t="s">
        <v>769</v>
      </c>
      <c r="D2529" t="s">
        <v>770</v>
      </c>
      <c r="E2529" t="s">
        <v>771</v>
      </c>
      <c r="F2529">
        <v>2</v>
      </c>
      <c r="G2529">
        <v>2967</v>
      </c>
      <c r="H2529">
        <v>1481415.69</v>
      </c>
      <c r="I2529">
        <v>1341837.23</v>
      </c>
      <c r="J2529" t="s">
        <v>44</v>
      </c>
      <c r="K2529" t="s">
        <v>17</v>
      </c>
      <c r="L2529" t="s">
        <v>923</v>
      </c>
    </row>
    <row r="2530" spans="1:12" x14ac:dyDescent="0.25">
      <c r="A2530" t="s">
        <v>762</v>
      </c>
      <c r="B2530" t="s">
        <v>747</v>
      </c>
      <c r="C2530" t="s">
        <v>775</v>
      </c>
      <c r="D2530" t="s">
        <v>776</v>
      </c>
      <c r="E2530" t="s">
        <v>777</v>
      </c>
      <c r="F2530">
        <v>144</v>
      </c>
      <c r="G2530">
        <v>3666</v>
      </c>
      <c r="H2530">
        <v>1845123.94</v>
      </c>
      <c r="I2530">
        <v>1556676.55</v>
      </c>
      <c r="J2530" t="s">
        <v>17</v>
      </c>
      <c r="K2530" t="s">
        <v>17</v>
      </c>
      <c r="L2530" t="s">
        <v>923</v>
      </c>
    </row>
    <row r="2531" spans="1:12" x14ac:dyDescent="0.25">
      <c r="A2531" t="s">
        <v>762</v>
      </c>
      <c r="B2531" t="s">
        <v>747</v>
      </c>
      <c r="C2531" t="s">
        <v>775</v>
      </c>
      <c r="D2531" t="s">
        <v>776</v>
      </c>
      <c r="E2531" t="s">
        <v>777</v>
      </c>
      <c r="F2531">
        <v>6</v>
      </c>
      <c r="G2531">
        <v>1286</v>
      </c>
      <c r="H2531">
        <v>1171187.8400000001</v>
      </c>
      <c r="I2531">
        <v>794835.71</v>
      </c>
      <c r="J2531" t="s">
        <v>44</v>
      </c>
      <c r="K2531" t="s">
        <v>17</v>
      </c>
      <c r="L2531" t="s">
        <v>923</v>
      </c>
    </row>
    <row r="2532" spans="1:12" x14ac:dyDescent="0.25">
      <c r="A2532" t="s">
        <v>762</v>
      </c>
      <c r="B2532" t="s">
        <v>747</v>
      </c>
      <c r="C2532" t="s">
        <v>778</v>
      </c>
      <c r="D2532" t="s">
        <v>779</v>
      </c>
      <c r="E2532" t="s">
        <v>780</v>
      </c>
      <c r="F2532">
        <v>200</v>
      </c>
      <c r="G2532">
        <v>3796</v>
      </c>
      <c r="H2532">
        <v>2715315.5</v>
      </c>
      <c r="I2532">
        <v>1892465.87</v>
      </c>
      <c r="J2532" t="s">
        <v>17</v>
      </c>
      <c r="K2532" t="s">
        <v>17</v>
      </c>
      <c r="L2532" t="s">
        <v>923</v>
      </c>
    </row>
    <row r="2533" spans="1:12" x14ac:dyDescent="0.25">
      <c r="A2533" t="s">
        <v>762</v>
      </c>
      <c r="B2533" t="s">
        <v>747</v>
      </c>
      <c r="C2533" t="s">
        <v>778</v>
      </c>
      <c r="D2533" t="s">
        <v>779</v>
      </c>
      <c r="E2533" t="s">
        <v>780</v>
      </c>
      <c r="F2533">
        <v>2</v>
      </c>
      <c r="G2533">
        <v>14</v>
      </c>
      <c r="H2533">
        <v>9789.42</v>
      </c>
      <c r="I2533">
        <v>7064.92</v>
      </c>
      <c r="J2533" t="s">
        <v>28</v>
      </c>
      <c r="K2533" t="s">
        <v>17</v>
      </c>
      <c r="L2533" t="s">
        <v>923</v>
      </c>
    </row>
    <row r="2534" spans="1:12" x14ac:dyDescent="0.25">
      <c r="A2534" t="s">
        <v>762</v>
      </c>
      <c r="B2534" t="s">
        <v>747</v>
      </c>
      <c r="C2534" t="s">
        <v>778</v>
      </c>
      <c r="D2534" t="s">
        <v>779</v>
      </c>
      <c r="E2534" t="s">
        <v>780</v>
      </c>
      <c r="F2534">
        <v>2</v>
      </c>
      <c r="G2534">
        <v>21</v>
      </c>
      <c r="H2534">
        <v>22329.87</v>
      </c>
      <c r="I2534">
        <v>13383.79</v>
      </c>
      <c r="J2534" t="s">
        <v>44</v>
      </c>
      <c r="K2534" t="s">
        <v>17</v>
      </c>
      <c r="L2534" t="s">
        <v>923</v>
      </c>
    </row>
    <row r="2535" spans="1:12" x14ac:dyDescent="0.25">
      <c r="A2535" t="s">
        <v>762</v>
      </c>
      <c r="B2535" t="s">
        <v>747</v>
      </c>
      <c r="C2535" t="s">
        <v>778</v>
      </c>
      <c r="D2535" t="s">
        <v>779</v>
      </c>
      <c r="E2535" t="s">
        <v>780</v>
      </c>
      <c r="F2535">
        <v>1</v>
      </c>
      <c r="G2535">
        <v>140</v>
      </c>
      <c r="H2535">
        <v>142896.95999999999</v>
      </c>
      <c r="I2535">
        <v>95999.4</v>
      </c>
      <c r="J2535" t="s">
        <v>371</v>
      </c>
      <c r="K2535" t="s">
        <v>17</v>
      </c>
      <c r="L2535" t="s">
        <v>923</v>
      </c>
    </row>
    <row r="2536" spans="1:12" x14ac:dyDescent="0.25">
      <c r="A2536" t="s">
        <v>762</v>
      </c>
      <c r="B2536" t="s">
        <v>747</v>
      </c>
      <c r="C2536" t="s">
        <v>778</v>
      </c>
      <c r="D2536" t="s">
        <v>779</v>
      </c>
      <c r="E2536" t="s">
        <v>780</v>
      </c>
      <c r="F2536">
        <v>1</v>
      </c>
      <c r="G2536">
        <v>9</v>
      </c>
      <c r="H2536">
        <v>5066.05</v>
      </c>
      <c r="I2536">
        <v>3570.87</v>
      </c>
      <c r="J2536" t="s">
        <v>596</v>
      </c>
      <c r="K2536" t="s">
        <v>17</v>
      </c>
      <c r="L2536" t="s">
        <v>923</v>
      </c>
    </row>
    <row r="2537" spans="1:12" x14ac:dyDescent="0.25">
      <c r="A2537" t="s">
        <v>762</v>
      </c>
      <c r="B2537" t="s">
        <v>747</v>
      </c>
      <c r="C2537" t="s">
        <v>778</v>
      </c>
      <c r="D2537" t="s">
        <v>779</v>
      </c>
      <c r="E2537" t="s">
        <v>780</v>
      </c>
      <c r="F2537">
        <v>1</v>
      </c>
      <c r="G2537">
        <v>45</v>
      </c>
      <c r="H2537">
        <v>23465.74</v>
      </c>
      <c r="I2537">
        <v>21162.51</v>
      </c>
      <c r="J2537" t="s">
        <v>378</v>
      </c>
      <c r="K2537" t="s">
        <v>17</v>
      </c>
      <c r="L2537" t="s">
        <v>923</v>
      </c>
    </row>
    <row r="2538" spans="1:12" x14ac:dyDescent="0.25">
      <c r="A2538" t="s">
        <v>781</v>
      </c>
      <c r="B2538" t="s">
        <v>747</v>
      </c>
      <c r="C2538" t="s">
        <v>782</v>
      </c>
      <c r="D2538" t="s">
        <v>783</v>
      </c>
      <c r="E2538" t="s">
        <v>784</v>
      </c>
      <c r="F2538">
        <v>15</v>
      </c>
      <c r="G2538">
        <v>97</v>
      </c>
      <c r="H2538">
        <v>31293.27</v>
      </c>
      <c r="I2538">
        <v>31157.41</v>
      </c>
      <c r="J2538" t="s">
        <v>17</v>
      </c>
      <c r="K2538" t="s">
        <v>17</v>
      </c>
      <c r="L2538" t="s">
        <v>923</v>
      </c>
    </row>
    <row r="2539" spans="1:12" x14ac:dyDescent="0.25">
      <c r="A2539" t="s">
        <v>781</v>
      </c>
      <c r="B2539" t="s">
        <v>747</v>
      </c>
      <c r="C2539" t="s">
        <v>785</v>
      </c>
      <c r="D2539" t="s">
        <v>898</v>
      </c>
      <c r="E2539" t="s">
        <v>899</v>
      </c>
      <c r="F2539">
        <v>1</v>
      </c>
      <c r="G2539">
        <v>9</v>
      </c>
      <c r="H2539">
        <v>8560.58</v>
      </c>
      <c r="I2539">
        <v>5923.88</v>
      </c>
      <c r="J2539" t="s">
        <v>17</v>
      </c>
      <c r="K2539" t="s">
        <v>17</v>
      </c>
      <c r="L2539" t="s">
        <v>923</v>
      </c>
    </row>
    <row r="2540" spans="1:12" x14ac:dyDescent="0.25">
      <c r="A2540" t="s">
        <v>781</v>
      </c>
      <c r="B2540" t="s">
        <v>747</v>
      </c>
      <c r="C2540" t="s">
        <v>785</v>
      </c>
      <c r="D2540" t="s">
        <v>786</v>
      </c>
      <c r="E2540" t="s">
        <v>787</v>
      </c>
      <c r="F2540">
        <v>7</v>
      </c>
      <c r="G2540">
        <v>102</v>
      </c>
      <c r="H2540">
        <v>46940.35</v>
      </c>
      <c r="I2540">
        <v>38485.18</v>
      </c>
      <c r="J2540" t="s">
        <v>17</v>
      </c>
      <c r="K2540" t="s">
        <v>17</v>
      </c>
      <c r="L2540" t="s">
        <v>923</v>
      </c>
    </row>
    <row r="2541" spans="1:12" x14ac:dyDescent="0.25">
      <c r="A2541" t="s">
        <v>781</v>
      </c>
      <c r="B2541" t="s">
        <v>747</v>
      </c>
      <c r="C2541" t="s">
        <v>785</v>
      </c>
      <c r="D2541" t="s">
        <v>788</v>
      </c>
      <c r="E2541" t="s">
        <v>789</v>
      </c>
      <c r="F2541">
        <v>9</v>
      </c>
      <c r="G2541">
        <v>61</v>
      </c>
      <c r="H2541">
        <v>17450.86</v>
      </c>
      <c r="I2541">
        <v>16743.22</v>
      </c>
      <c r="J2541" t="s">
        <v>17</v>
      </c>
      <c r="K2541" t="s">
        <v>17</v>
      </c>
      <c r="L2541" t="s">
        <v>923</v>
      </c>
    </row>
    <row r="2542" spans="1:12" x14ac:dyDescent="0.25">
      <c r="A2542" t="s">
        <v>781</v>
      </c>
      <c r="B2542" t="s">
        <v>747</v>
      </c>
      <c r="C2542" t="s">
        <v>790</v>
      </c>
      <c r="D2542" t="s">
        <v>791</v>
      </c>
      <c r="E2542" t="s">
        <v>792</v>
      </c>
      <c r="F2542">
        <v>80</v>
      </c>
      <c r="G2542">
        <v>797</v>
      </c>
      <c r="H2542">
        <v>337172.19</v>
      </c>
      <c r="I2542">
        <v>302621.09000000003</v>
      </c>
      <c r="J2542" t="s">
        <v>17</v>
      </c>
      <c r="K2542" t="s">
        <v>17</v>
      </c>
      <c r="L2542" t="s">
        <v>923</v>
      </c>
    </row>
    <row r="2543" spans="1:12" x14ac:dyDescent="0.25">
      <c r="A2543" t="s">
        <v>781</v>
      </c>
      <c r="B2543" t="s">
        <v>747</v>
      </c>
      <c r="C2543" t="s">
        <v>790</v>
      </c>
      <c r="D2543" t="s">
        <v>791</v>
      </c>
      <c r="E2543" t="s">
        <v>792</v>
      </c>
      <c r="F2543">
        <v>2</v>
      </c>
      <c r="G2543">
        <v>381</v>
      </c>
      <c r="H2543">
        <v>219349.16</v>
      </c>
      <c r="I2543">
        <v>187550.12</v>
      </c>
      <c r="J2543" t="s">
        <v>44</v>
      </c>
      <c r="K2543" t="s">
        <v>17</v>
      </c>
      <c r="L2543" t="s">
        <v>923</v>
      </c>
    </row>
    <row r="2544" spans="1:12" x14ac:dyDescent="0.25">
      <c r="A2544" t="s">
        <v>781</v>
      </c>
      <c r="B2544" t="s">
        <v>747</v>
      </c>
      <c r="C2544" t="s">
        <v>790</v>
      </c>
      <c r="D2544" t="s">
        <v>791</v>
      </c>
      <c r="E2544" t="s">
        <v>792</v>
      </c>
      <c r="F2544">
        <v>1</v>
      </c>
      <c r="G2544">
        <v>31</v>
      </c>
      <c r="H2544">
        <v>12398.44</v>
      </c>
      <c r="I2544">
        <v>11348.27</v>
      </c>
      <c r="J2544" t="s">
        <v>378</v>
      </c>
      <c r="K2544" t="s">
        <v>17</v>
      </c>
      <c r="L2544" t="s">
        <v>923</v>
      </c>
    </row>
    <row r="2545" spans="1:12" x14ac:dyDescent="0.25">
      <c r="A2545" t="s">
        <v>781</v>
      </c>
      <c r="B2545" t="s">
        <v>747</v>
      </c>
      <c r="C2545" t="s">
        <v>793</v>
      </c>
      <c r="D2545" t="s">
        <v>794</v>
      </c>
      <c r="E2545" t="s">
        <v>795</v>
      </c>
      <c r="F2545">
        <v>76</v>
      </c>
      <c r="G2545">
        <v>1305</v>
      </c>
      <c r="H2545">
        <v>629509.32999999996</v>
      </c>
      <c r="I2545">
        <v>483187.68</v>
      </c>
      <c r="J2545" t="s">
        <v>17</v>
      </c>
      <c r="K2545" t="s">
        <v>17</v>
      </c>
      <c r="L2545" t="s">
        <v>923</v>
      </c>
    </row>
    <row r="2546" spans="1:12" x14ac:dyDescent="0.25">
      <c r="A2546" t="s">
        <v>781</v>
      </c>
      <c r="B2546" t="s">
        <v>747</v>
      </c>
      <c r="C2546" t="s">
        <v>793</v>
      </c>
      <c r="D2546" t="s">
        <v>796</v>
      </c>
      <c r="E2546" t="s">
        <v>797</v>
      </c>
      <c r="F2546">
        <v>98</v>
      </c>
      <c r="G2546">
        <v>1055</v>
      </c>
      <c r="H2546">
        <v>367403.97</v>
      </c>
      <c r="I2546">
        <v>345145.51</v>
      </c>
      <c r="J2546" t="s">
        <v>17</v>
      </c>
      <c r="K2546" t="s">
        <v>17</v>
      </c>
      <c r="L2546" t="s">
        <v>923</v>
      </c>
    </row>
    <row r="2547" spans="1:12" x14ac:dyDescent="0.25">
      <c r="A2547" t="s">
        <v>798</v>
      </c>
      <c r="B2547" t="s">
        <v>747</v>
      </c>
      <c r="C2547" t="s">
        <v>799</v>
      </c>
      <c r="D2547" t="s">
        <v>800</v>
      </c>
      <c r="E2547" t="s">
        <v>801</v>
      </c>
      <c r="F2547">
        <v>83</v>
      </c>
      <c r="G2547">
        <v>1991</v>
      </c>
      <c r="H2547">
        <v>1317780.3999999999</v>
      </c>
      <c r="I2547">
        <v>927337.76</v>
      </c>
      <c r="J2547" t="s">
        <v>17</v>
      </c>
      <c r="K2547" t="s">
        <v>17</v>
      </c>
      <c r="L2547" t="s">
        <v>923</v>
      </c>
    </row>
    <row r="2548" spans="1:12" x14ac:dyDescent="0.25">
      <c r="A2548" t="s">
        <v>798</v>
      </c>
      <c r="B2548" t="s">
        <v>747</v>
      </c>
      <c r="C2548" t="s">
        <v>799</v>
      </c>
      <c r="D2548" t="s">
        <v>800</v>
      </c>
      <c r="E2548" t="s">
        <v>801</v>
      </c>
      <c r="F2548">
        <v>1</v>
      </c>
      <c r="G2548">
        <v>202</v>
      </c>
      <c r="H2548">
        <v>215811.34</v>
      </c>
      <c r="I2548">
        <v>130271.12</v>
      </c>
      <c r="J2548" t="s">
        <v>44</v>
      </c>
      <c r="K2548" t="s">
        <v>17</v>
      </c>
      <c r="L2548" t="s">
        <v>923</v>
      </c>
    </row>
    <row r="2549" spans="1:12" x14ac:dyDescent="0.25">
      <c r="A2549" t="s">
        <v>798</v>
      </c>
      <c r="B2549" t="s">
        <v>747</v>
      </c>
      <c r="C2549" t="s">
        <v>799</v>
      </c>
      <c r="D2549" t="s">
        <v>802</v>
      </c>
      <c r="E2549" t="s">
        <v>803</v>
      </c>
      <c r="F2549">
        <v>47</v>
      </c>
      <c r="G2549">
        <v>323</v>
      </c>
      <c r="H2549">
        <v>251642.26</v>
      </c>
      <c r="I2549">
        <v>129858.1</v>
      </c>
      <c r="J2549" t="s">
        <v>17</v>
      </c>
      <c r="K2549" t="s">
        <v>17</v>
      </c>
      <c r="L2549" t="s">
        <v>923</v>
      </c>
    </row>
    <row r="2550" spans="1:12" x14ac:dyDescent="0.25">
      <c r="A2550" t="s">
        <v>798</v>
      </c>
      <c r="B2550" t="s">
        <v>747</v>
      </c>
      <c r="C2550" t="s">
        <v>804</v>
      </c>
      <c r="D2550" t="s">
        <v>805</v>
      </c>
      <c r="E2550" t="s">
        <v>806</v>
      </c>
      <c r="F2550">
        <v>27</v>
      </c>
      <c r="G2550">
        <v>118</v>
      </c>
      <c r="H2550">
        <v>43959.79</v>
      </c>
      <c r="I2550">
        <v>41496.32</v>
      </c>
      <c r="J2550" t="s">
        <v>17</v>
      </c>
      <c r="K2550" t="s">
        <v>17</v>
      </c>
      <c r="L2550" t="s">
        <v>923</v>
      </c>
    </row>
    <row r="2551" spans="1:12" x14ac:dyDescent="0.25">
      <c r="A2551" t="s">
        <v>798</v>
      </c>
      <c r="B2551" t="s">
        <v>747</v>
      </c>
      <c r="C2551" t="s">
        <v>807</v>
      </c>
      <c r="D2551" t="s">
        <v>808</v>
      </c>
      <c r="E2551" t="s">
        <v>809</v>
      </c>
      <c r="F2551">
        <v>443</v>
      </c>
      <c r="G2551">
        <v>6224</v>
      </c>
      <c r="H2551">
        <v>2154555.1800000002</v>
      </c>
      <c r="I2551">
        <v>2043278.87</v>
      </c>
      <c r="J2551" t="s">
        <v>17</v>
      </c>
      <c r="K2551" t="s">
        <v>17</v>
      </c>
      <c r="L2551" t="s">
        <v>923</v>
      </c>
    </row>
    <row r="2552" spans="1:12" x14ac:dyDescent="0.25">
      <c r="A2552" t="s">
        <v>798</v>
      </c>
      <c r="B2552" t="s">
        <v>747</v>
      </c>
      <c r="C2552" t="s">
        <v>807</v>
      </c>
      <c r="D2552" t="s">
        <v>810</v>
      </c>
      <c r="E2552" t="s">
        <v>811</v>
      </c>
      <c r="F2552">
        <v>10</v>
      </c>
      <c r="G2552">
        <v>167</v>
      </c>
      <c r="H2552">
        <v>69538.720000000001</v>
      </c>
      <c r="I2552">
        <v>64818.81</v>
      </c>
      <c r="J2552" t="s">
        <v>17</v>
      </c>
      <c r="K2552" t="s">
        <v>17</v>
      </c>
      <c r="L2552" t="s">
        <v>923</v>
      </c>
    </row>
    <row r="2553" spans="1:12" x14ac:dyDescent="0.25">
      <c r="A2553" t="s">
        <v>798</v>
      </c>
      <c r="B2553" t="s">
        <v>747</v>
      </c>
      <c r="C2553" t="s">
        <v>807</v>
      </c>
      <c r="D2553" t="s">
        <v>812</v>
      </c>
      <c r="E2553" t="s">
        <v>813</v>
      </c>
      <c r="F2553">
        <v>159</v>
      </c>
      <c r="G2553">
        <v>1652</v>
      </c>
      <c r="H2553">
        <v>1071815.57</v>
      </c>
      <c r="I2553">
        <v>756886</v>
      </c>
      <c r="J2553" t="s">
        <v>17</v>
      </c>
      <c r="K2553" t="s">
        <v>17</v>
      </c>
      <c r="L2553" t="s">
        <v>923</v>
      </c>
    </row>
    <row r="2554" spans="1:12" x14ac:dyDescent="0.25">
      <c r="A2554" t="s">
        <v>798</v>
      </c>
      <c r="B2554" t="s">
        <v>747</v>
      </c>
      <c r="C2554" t="s">
        <v>807</v>
      </c>
      <c r="D2554" t="s">
        <v>812</v>
      </c>
      <c r="E2554" t="s">
        <v>813</v>
      </c>
      <c r="F2554">
        <v>1</v>
      </c>
      <c r="G2554">
        <v>231</v>
      </c>
      <c r="H2554">
        <v>249502.06</v>
      </c>
      <c r="I2554">
        <v>158852.04</v>
      </c>
      <c r="J2554" t="s">
        <v>44</v>
      </c>
      <c r="K2554" t="s">
        <v>17</v>
      </c>
      <c r="L2554" t="s">
        <v>923</v>
      </c>
    </row>
    <row r="2555" spans="1:12" x14ac:dyDescent="0.25">
      <c r="A2555" t="s">
        <v>798</v>
      </c>
      <c r="B2555" t="s">
        <v>747</v>
      </c>
      <c r="C2555" t="s">
        <v>814</v>
      </c>
      <c r="D2555" t="s">
        <v>815</v>
      </c>
      <c r="E2555" t="s">
        <v>816</v>
      </c>
      <c r="F2555">
        <v>57</v>
      </c>
      <c r="G2555">
        <v>356</v>
      </c>
      <c r="H2555">
        <v>160415.99</v>
      </c>
      <c r="I2555">
        <v>124693.81</v>
      </c>
      <c r="J2555" t="s">
        <v>17</v>
      </c>
      <c r="K2555" t="s">
        <v>17</v>
      </c>
      <c r="L2555" t="s">
        <v>923</v>
      </c>
    </row>
    <row r="2556" spans="1:12" x14ac:dyDescent="0.25">
      <c r="A2556" t="s">
        <v>798</v>
      </c>
      <c r="B2556" t="s">
        <v>747</v>
      </c>
      <c r="C2556" t="s">
        <v>817</v>
      </c>
      <c r="D2556" t="s">
        <v>818</v>
      </c>
      <c r="E2556" t="s">
        <v>819</v>
      </c>
      <c r="F2556">
        <v>159</v>
      </c>
      <c r="G2556">
        <v>777</v>
      </c>
      <c r="H2556">
        <v>244134.39999999999</v>
      </c>
      <c r="I2556">
        <v>238890.57</v>
      </c>
      <c r="J2556" t="s">
        <v>17</v>
      </c>
      <c r="K2556" t="s">
        <v>17</v>
      </c>
      <c r="L2556" t="s">
        <v>923</v>
      </c>
    </row>
    <row r="2557" spans="1:12" x14ac:dyDescent="0.25">
      <c r="A2557" t="s">
        <v>798</v>
      </c>
      <c r="B2557" t="s">
        <v>747</v>
      </c>
      <c r="C2557" t="s">
        <v>820</v>
      </c>
      <c r="D2557" t="s">
        <v>821</v>
      </c>
      <c r="E2557" t="s">
        <v>822</v>
      </c>
      <c r="F2557">
        <v>25</v>
      </c>
      <c r="G2557">
        <v>294</v>
      </c>
      <c r="H2557">
        <v>98353.36</v>
      </c>
      <c r="I2557">
        <v>95199.94</v>
      </c>
      <c r="J2557" t="s">
        <v>17</v>
      </c>
      <c r="K2557" t="s">
        <v>17</v>
      </c>
      <c r="L2557" t="s">
        <v>923</v>
      </c>
    </row>
    <row r="2558" spans="1:12" x14ac:dyDescent="0.25">
      <c r="A2558" t="s">
        <v>798</v>
      </c>
      <c r="B2558" t="s">
        <v>747</v>
      </c>
      <c r="C2558" t="s">
        <v>820</v>
      </c>
      <c r="D2558" t="s">
        <v>823</v>
      </c>
      <c r="E2558" t="s">
        <v>824</v>
      </c>
      <c r="F2558">
        <v>605</v>
      </c>
      <c r="G2558">
        <v>2706</v>
      </c>
      <c r="H2558">
        <v>753800.31</v>
      </c>
      <c r="I2558">
        <v>776540.69</v>
      </c>
      <c r="J2558" t="s">
        <v>17</v>
      </c>
      <c r="K2558" t="s">
        <v>17</v>
      </c>
      <c r="L2558" t="s">
        <v>923</v>
      </c>
    </row>
    <row r="2559" spans="1:12" x14ac:dyDescent="0.25">
      <c r="A2559" t="s">
        <v>798</v>
      </c>
      <c r="B2559" t="s">
        <v>747</v>
      </c>
      <c r="C2559" t="s">
        <v>820</v>
      </c>
      <c r="D2559" t="s">
        <v>825</v>
      </c>
      <c r="E2559" t="s">
        <v>826</v>
      </c>
      <c r="F2559">
        <v>112</v>
      </c>
      <c r="G2559">
        <v>1503</v>
      </c>
      <c r="H2559">
        <v>534420.44999999995</v>
      </c>
      <c r="I2559">
        <v>492689.55</v>
      </c>
      <c r="J2559" t="s">
        <v>17</v>
      </c>
      <c r="K2559" t="s">
        <v>17</v>
      </c>
      <c r="L2559" t="s">
        <v>923</v>
      </c>
    </row>
    <row r="2560" spans="1:12" x14ac:dyDescent="0.25">
      <c r="A2560" t="s">
        <v>798</v>
      </c>
      <c r="B2560" t="s">
        <v>747</v>
      </c>
      <c r="C2560" t="s">
        <v>820</v>
      </c>
      <c r="D2560" t="s">
        <v>825</v>
      </c>
      <c r="E2560" t="s">
        <v>826</v>
      </c>
      <c r="F2560">
        <v>1</v>
      </c>
      <c r="G2560">
        <v>81</v>
      </c>
      <c r="H2560">
        <v>38342.15</v>
      </c>
      <c r="I2560">
        <v>38342.15</v>
      </c>
      <c r="J2560" t="s">
        <v>378</v>
      </c>
      <c r="K2560" t="s">
        <v>17</v>
      </c>
      <c r="L2560" t="s">
        <v>923</v>
      </c>
    </row>
    <row r="2561" spans="1:12" x14ac:dyDescent="0.25">
      <c r="A2561" t="s">
        <v>798</v>
      </c>
      <c r="B2561" t="s">
        <v>747</v>
      </c>
      <c r="C2561" t="s">
        <v>820</v>
      </c>
      <c r="D2561" t="s">
        <v>827</v>
      </c>
      <c r="E2561" t="s">
        <v>828</v>
      </c>
      <c r="F2561">
        <v>183</v>
      </c>
      <c r="G2561">
        <v>2313</v>
      </c>
      <c r="H2561">
        <v>979139.29</v>
      </c>
      <c r="I2561">
        <v>893110.84</v>
      </c>
      <c r="J2561" t="s">
        <v>17</v>
      </c>
      <c r="K2561" t="s">
        <v>17</v>
      </c>
      <c r="L2561" t="s">
        <v>923</v>
      </c>
    </row>
    <row r="2562" spans="1:12" x14ac:dyDescent="0.25">
      <c r="A2562" t="s">
        <v>841</v>
      </c>
      <c r="B2562" t="s">
        <v>842</v>
      </c>
      <c r="C2562" t="s">
        <v>843</v>
      </c>
      <c r="D2562" t="s">
        <v>844</v>
      </c>
      <c r="E2562" t="s">
        <v>845</v>
      </c>
      <c r="F2562">
        <v>1</v>
      </c>
      <c r="G2562">
        <v>1527</v>
      </c>
      <c r="H2562">
        <v>388956.57</v>
      </c>
      <c r="I2562">
        <v>388956.57</v>
      </c>
      <c r="J2562" t="s">
        <v>17</v>
      </c>
      <c r="K2562" t="s">
        <v>17</v>
      </c>
      <c r="L2562" t="s">
        <v>923</v>
      </c>
    </row>
    <row r="2563" spans="1:12" x14ac:dyDescent="0.25">
      <c r="A2563" t="s">
        <v>829</v>
      </c>
      <c r="B2563" t="s">
        <v>747</v>
      </c>
      <c r="C2563" t="s">
        <v>830</v>
      </c>
      <c r="D2563" t="s">
        <v>831</v>
      </c>
      <c r="E2563" t="s">
        <v>832</v>
      </c>
      <c r="F2563">
        <v>33</v>
      </c>
      <c r="G2563">
        <v>632</v>
      </c>
      <c r="H2563">
        <v>962337.14</v>
      </c>
      <c r="I2563">
        <v>397099.82</v>
      </c>
      <c r="J2563" t="s">
        <v>17</v>
      </c>
      <c r="K2563" t="s">
        <v>17</v>
      </c>
      <c r="L2563" t="s">
        <v>923</v>
      </c>
    </row>
    <row r="2564" spans="1:12" x14ac:dyDescent="0.25">
      <c r="A2564" t="s">
        <v>12</v>
      </c>
      <c r="B2564" t="s">
        <v>13</v>
      </c>
      <c r="C2564" t="s">
        <v>14</v>
      </c>
      <c r="D2564" t="s">
        <v>15</v>
      </c>
      <c r="E2564" t="s">
        <v>16</v>
      </c>
      <c r="F2564">
        <v>71</v>
      </c>
      <c r="G2564">
        <v>595</v>
      </c>
      <c r="H2564">
        <v>226660.44</v>
      </c>
      <c r="I2564">
        <v>169232.89</v>
      </c>
      <c r="J2564" t="s">
        <v>17</v>
      </c>
      <c r="K2564" t="s">
        <v>17</v>
      </c>
      <c r="L2564" t="s">
        <v>924</v>
      </c>
    </row>
    <row r="2565" spans="1:12" x14ac:dyDescent="0.25">
      <c r="A2565" t="s">
        <v>12</v>
      </c>
      <c r="B2565" t="s">
        <v>13</v>
      </c>
      <c r="C2565" t="s">
        <v>19</v>
      </c>
      <c r="D2565" t="s">
        <v>22</v>
      </c>
      <c r="E2565" t="s">
        <v>23</v>
      </c>
      <c r="F2565">
        <v>369</v>
      </c>
      <c r="G2565">
        <v>5698</v>
      </c>
      <c r="H2565">
        <v>2736983.75</v>
      </c>
      <c r="I2565">
        <v>2222311.86</v>
      </c>
      <c r="J2565" t="s">
        <v>17</v>
      </c>
      <c r="K2565" t="s">
        <v>17</v>
      </c>
      <c r="L2565" t="s">
        <v>924</v>
      </c>
    </row>
    <row r="2566" spans="1:12" x14ac:dyDescent="0.25">
      <c r="A2566" t="s">
        <v>12</v>
      </c>
      <c r="B2566" t="s">
        <v>13</v>
      </c>
      <c r="C2566" t="s">
        <v>29</v>
      </c>
      <c r="D2566" t="s">
        <v>30</v>
      </c>
      <c r="E2566" t="s">
        <v>31</v>
      </c>
      <c r="F2566">
        <v>53</v>
      </c>
      <c r="G2566">
        <v>1482</v>
      </c>
      <c r="H2566">
        <v>360535.12</v>
      </c>
      <c r="I2566">
        <v>332506.95</v>
      </c>
      <c r="J2566" t="s">
        <v>17</v>
      </c>
      <c r="K2566" t="s">
        <v>17</v>
      </c>
      <c r="L2566" t="s">
        <v>924</v>
      </c>
    </row>
    <row r="2567" spans="1:12" x14ac:dyDescent="0.25">
      <c r="A2567" t="s">
        <v>12</v>
      </c>
      <c r="B2567" t="s">
        <v>13</v>
      </c>
      <c r="C2567" t="s">
        <v>29</v>
      </c>
      <c r="D2567" t="s">
        <v>30</v>
      </c>
      <c r="E2567" t="s">
        <v>31</v>
      </c>
      <c r="F2567">
        <v>3</v>
      </c>
      <c r="G2567">
        <v>532</v>
      </c>
      <c r="H2567">
        <v>455701.81</v>
      </c>
      <c r="I2567">
        <v>317472.39</v>
      </c>
      <c r="J2567" t="s">
        <v>28</v>
      </c>
      <c r="K2567" t="s">
        <v>17</v>
      </c>
      <c r="L2567" t="s">
        <v>924</v>
      </c>
    </row>
    <row r="2568" spans="1:12" x14ac:dyDescent="0.25">
      <c r="A2568" t="s">
        <v>12</v>
      </c>
      <c r="B2568" t="s">
        <v>13</v>
      </c>
      <c r="C2568" t="s">
        <v>32</v>
      </c>
      <c r="D2568" t="s">
        <v>33</v>
      </c>
      <c r="E2568" t="s">
        <v>34</v>
      </c>
      <c r="F2568">
        <v>18</v>
      </c>
      <c r="G2568">
        <v>84</v>
      </c>
      <c r="H2568">
        <v>24655.23</v>
      </c>
      <c r="I2568">
        <v>22507.200000000001</v>
      </c>
      <c r="J2568" t="s">
        <v>17</v>
      </c>
      <c r="K2568" t="s">
        <v>17</v>
      </c>
      <c r="L2568" t="s">
        <v>924</v>
      </c>
    </row>
    <row r="2569" spans="1:12" x14ac:dyDescent="0.25">
      <c r="A2569" t="s">
        <v>12</v>
      </c>
      <c r="B2569" t="s">
        <v>13</v>
      </c>
      <c r="C2569" t="s">
        <v>32</v>
      </c>
      <c r="D2569" t="s">
        <v>37</v>
      </c>
      <c r="E2569" t="s">
        <v>38</v>
      </c>
      <c r="F2569">
        <v>66</v>
      </c>
      <c r="G2569">
        <v>3559</v>
      </c>
      <c r="H2569">
        <v>1522073.95</v>
      </c>
      <c r="I2569">
        <v>1280222.21</v>
      </c>
      <c r="J2569" t="s">
        <v>17</v>
      </c>
      <c r="K2569" t="s">
        <v>17</v>
      </c>
      <c r="L2569" t="s">
        <v>924</v>
      </c>
    </row>
    <row r="2570" spans="1:12" x14ac:dyDescent="0.25">
      <c r="A2570" t="s">
        <v>12</v>
      </c>
      <c r="B2570" t="s">
        <v>13</v>
      </c>
      <c r="C2570" t="s">
        <v>41</v>
      </c>
      <c r="D2570" t="s">
        <v>42</v>
      </c>
      <c r="E2570" t="s">
        <v>43</v>
      </c>
      <c r="F2570">
        <v>19</v>
      </c>
      <c r="G2570">
        <v>116</v>
      </c>
      <c r="H2570">
        <v>37748.9</v>
      </c>
      <c r="I2570">
        <v>37285.75</v>
      </c>
      <c r="J2570" t="s">
        <v>17</v>
      </c>
      <c r="K2570" t="s">
        <v>17</v>
      </c>
      <c r="L2570" t="s">
        <v>924</v>
      </c>
    </row>
    <row r="2571" spans="1:12" x14ac:dyDescent="0.25">
      <c r="A2571" t="s">
        <v>12</v>
      </c>
      <c r="B2571" t="s">
        <v>13</v>
      </c>
      <c r="C2571" t="s">
        <v>41</v>
      </c>
      <c r="D2571" t="s">
        <v>42</v>
      </c>
      <c r="E2571" t="s">
        <v>43</v>
      </c>
      <c r="F2571">
        <v>1</v>
      </c>
      <c r="G2571">
        <v>1</v>
      </c>
      <c r="H2571">
        <v>400</v>
      </c>
      <c r="I2571">
        <v>400</v>
      </c>
      <c r="J2571" t="s">
        <v>28</v>
      </c>
      <c r="K2571" t="s">
        <v>17</v>
      </c>
      <c r="L2571" t="s">
        <v>924</v>
      </c>
    </row>
    <row r="2572" spans="1:12" x14ac:dyDescent="0.25">
      <c r="A2572" t="s">
        <v>12</v>
      </c>
      <c r="B2572" t="s">
        <v>13</v>
      </c>
      <c r="C2572" t="s">
        <v>41</v>
      </c>
      <c r="D2572" t="s">
        <v>42</v>
      </c>
      <c r="E2572" t="s">
        <v>43</v>
      </c>
      <c r="F2572">
        <v>1</v>
      </c>
      <c r="G2572">
        <v>187</v>
      </c>
      <c r="H2572">
        <v>101573.66</v>
      </c>
      <c r="I2572">
        <v>86658.75</v>
      </c>
      <c r="J2572" t="s">
        <v>44</v>
      </c>
      <c r="K2572" t="s">
        <v>17</v>
      </c>
      <c r="L2572" t="s">
        <v>924</v>
      </c>
    </row>
    <row r="2573" spans="1:12" x14ac:dyDescent="0.25">
      <c r="A2573" t="s">
        <v>12</v>
      </c>
      <c r="B2573" t="s">
        <v>13</v>
      </c>
      <c r="C2573" t="s">
        <v>45</v>
      </c>
      <c r="D2573" t="s">
        <v>46</v>
      </c>
      <c r="E2573" t="s">
        <v>47</v>
      </c>
      <c r="F2573">
        <v>82</v>
      </c>
      <c r="G2573">
        <v>630</v>
      </c>
      <c r="H2573">
        <v>182808.92</v>
      </c>
      <c r="I2573">
        <v>159277.01999999999</v>
      </c>
      <c r="J2573" t="s">
        <v>17</v>
      </c>
      <c r="K2573" t="s">
        <v>17</v>
      </c>
      <c r="L2573" t="s">
        <v>924</v>
      </c>
    </row>
    <row r="2574" spans="1:12" x14ac:dyDescent="0.25">
      <c r="A2574" t="s">
        <v>12</v>
      </c>
      <c r="B2574" t="s">
        <v>13</v>
      </c>
      <c r="C2574" t="s">
        <v>45</v>
      </c>
      <c r="D2574" t="s">
        <v>46</v>
      </c>
      <c r="E2574" t="s">
        <v>47</v>
      </c>
      <c r="F2574">
        <v>1</v>
      </c>
      <c r="G2574">
        <v>722</v>
      </c>
      <c r="H2574">
        <v>497813.46</v>
      </c>
      <c r="I2574">
        <v>396841.43</v>
      </c>
      <c r="J2574" t="s">
        <v>44</v>
      </c>
      <c r="K2574" t="s">
        <v>17</v>
      </c>
      <c r="L2574" t="s">
        <v>924</v>
      </c>
    </row>
    <row r="2575" spans="1:12" x14ac:dyDescent="0.25">
      <c r="A2575" t="s">
        <v>12</v>
      </c>
      <c r="B2575" t="s">
        <v>13</v>
      </c>
      <c r="C2575" t="s">
        <v>51</v>
      </c>
      <c r="D2575" t="s">
        <v>52</v>
      </c>
      <c r="E2575" t="s">
        <v>53</v>
      </c>
      <c r="F2575">
        <v>5</v>
      </c>
      <c r="G2575">
        <v>15</v>
      </c>
      <c r="H2575">
        <v>2424</v>
      </c>
      <c r="I2575">
        <v>2545.1999999999998</v>
      </c>
      <c r="J2575" t="s">
        <v>17</v>
      </c>
      <c r="K2575" t="s">
        <v>17</v>
      </c>
      <c r="L2575" t="s">
        <v>924</v>
      </c>
    </row>
    <row r="2576" spans="1:12" x14ac:dyDescent="0.25">
      <c r="A2576" t="s">
        <v>12</v>
      </c>
      <c r="B2576" t="s">
        <v>13</v>
      </c>
      <c r="C2576" t="s">
        <v>57</v>
      </c>
      <c r="D2576" t="s">
        <v>58</v>
      </c>
      <c r="E2576" t="s">
        <v>59</v>
      </c>
      <c r="F2576">
        <v>40</v>
      </c>
      <c r="G2576">
        <v>467</v>
      </c>
      <c r="H2576">
        <v>128293.83</v>
      </c>
      <c r="I2576">
        <v>127623.14</v>
      </c>
      <c r="J2576" t="s">
        <v>17</v>
      </c>
      <c r="K2576" t="s">
        <v>17</v>
      </c>
      <c r="L2576" t="s">
        <v>924</v>
      </c>
    </row>
    <row r="2577" spans="1:12" x14ac:dyDescent="0.25">
      <c r="A2577" t="s">
        <v>60</v>
      </c>
      <c r="B2577" t="s">
        <v>61</v>
      </c>
      <c r="C2577" t="s">
        <v>62</v>
      </c>
      <c r="D2577" t="s">
        <v>63</v>
      </c>
      <c r="E2577" t="s">
        <v>64</v>
      </c>
      <c r="F2577">
        <v>1</v>
      </c>
      <c r="G2577">
        <v>111</v>
      </c>
      <c r="H2577">
        <v>33922.300000000003</v>
      </c>
      <c r="I2577">
        <v>28793.72</v>
      </c>
      <c r="J2577" t="s">
        <v>17</v>
      </c>
      <c r="K2577" t="s">
        <v>17</v>
      </c>
      <c r="L2577" t="s">
        <v>924</v>
      </c>
    </row>
    <row r="2578" spans="1:12" x14ac:dyDescent="0.25">
      <c r="A2578" t="s">
        <v>60</v>
      </c>
      <c r="B2578" t="s">
        <v>61</v>
      </c>
      <c r="C2578" t="s">
        <v>65</v>
      </c>
      <c r="D2578" t="s">
        <v>66</v>
      </c>
      <c r="E2578" t="s">
        <v>67</v>
      </c>
      <c r="F2578">
        <v>2</v>
      </c>
      <c r="G2578">
        <v>10</v>
      </c>
      <c r="H2578">
        <v>3079.36</v>
      </c>
      <c r="I2578">
        <v>3079.36</v>
      </c>
      <c r="J2578" t="s">
        <v>17</v>
      </c>
      <c r="K2578" t="s">
        <v>17</v>
      </c>
      <c r="L2578" t="s">
        <v>924</v>
      </c>
    </row>
    <row r="2579" spans="1:12" x14ac:dyDescent="0.25">
      <c r="A2579" t="s">
        <v>60</v>
      </c>
      <c r="B2579" t="s">
        <v>61</v>
      </c>
      <c r="C2579" t="s">
        <v>68</v>
      </c>
      <c r="D2579" t="s">
        <v>69</v>
      </c>
      <c r="E2579" t="s">
        <v>70</v>
      </c>
      <c r="F2579">
        <v>23</v>
      </c>
      <c r="G2579">
        <v>436</v>
      </c>
      <c r="H2579">
        <v>234293.34</v>
      </c>
      <c r="I2579">
        <v>183763.42</v>
      </c>
      <c r="J2579" t="s">
        <v>17</v>
      </c>
      <c r="K2579" t="s">
        <v>17</v>
      </c>
      <c r="L2579" t="s">
        <v>924</v>
      </c>
    </row>
    <row r="2580" spans="1:12" x14ac:dyDescent="0.25">
      <c r="A2580" t="s">
        <v>60</v>
      </c>
      <c r="B2580" t="s">
        <v>61</v>
      </c>
      <c r="C2580" t="s">
        <v>71</v>
      </c>
      <c r="D2580" t="s">
        <v>72</v>
      </c>
      <c r="E2580" t="s">
        <v>73</v>
      </c>
      <c r="F2580">
        <v>7</v>
      </c>
      <c r="G2580">
        <v>15</v>
      </c>
      <c r="H2580">
        <v>3507</v>
      </c>
      <c r="I2580">
        <v>3566.26</v>
      </c>
      <c r="J2580" t="s">
        <v>17</v>
      </c>
      <c r="K2580" t="s">
        <v>17</v>
      </c>
      <c r="L2580" t="s">
        <v>924</v>
      </c>
    </row>
    <row r="2581" spans="1:12" x14ac:dyDescent="0.25">
      <c r="A2581" t="s">
        <v>60</v>
      </c>
      <c r="B2581" t="s">
        <v>61</v>
      </c>
      <c r="C2581" t="s">
        <v>71</v>
      </c>
      <c r="D2581" t="s">
        <v>74</v>
      </c>
      <c r="E2581" t="s">
        <v>75</v>
      </c>
      <c r="F2581">
        <v>4</v>
      </c>
      <c r="G2581">
        <v>37</v>
      </c>
      <c r="H2581">
        <v>15161.69</v>
      </c>
      <c r="I2581">
        <v>13032.62</v>
      </c>
      <c r="J2581" t="s">
        <v>17</v>
      </c>
      <c r="K2581" t="s">
        <v>17</v>
      </c>
      <c r="L2581" t="s">
        <v>924</v>
      </c>
    </row>
    <row r="2582" spans="1:12" x14ac:dyDescent="0.25">
      <c r="A2582" t="s">
        <v>79</v>
      </c>
      <c r="B2582" t="s">
        <v>61</v>
      </c>
      <c r="C2582" t="s">
        <v>80</v>
      </c>
      <c r="D2582" t="s">
        <v>81</v>
      </c>
      <c r="E2582" t="s">
        <v>82</v>
      </c>
      <c r="F2582">
        <v>22</v>
      </c>
      <c r="G2582">
        <v>776</v>
      </c>
      <c r="H2582">
        <v>399122.49</v>
      </c>
      <c r="I2582">
        <v>304248.14</v>
      </c>
      <c r="J2582" t="s">
        <v>17</v>
      </c>
      <c r="K2582" t="s">
        <v>17</v>
      </c>
      <c r="L2582" t="s">
        <v>924</v>
      </c>
    </row>
    <row r="2583" spans="1:12" x14ac:dyDescent="0.25">
      <c r="A2583" t="s">
        <v>79</v>
      </c>
      <c r="B2583" t="s">
        <v>61</v>
      </c>
      <c r="C2583" t="s">
        <v>83</v>
      </c>
      <c r="D2583" t="s">
        <v>84</v>
      </c>
      <c r="E2583" t="s">
        <v>85</v>
      </c>
      <c r="F2583">
        <v>9</v>
      </c>
      <c r="G2583">
        <v>1737</v>
      </c>
      <c r="H2583">
        <v>524275.58</v>
      </c>
      <c r="I2583">
        <v>512862.96</v>
      </c>
      <c r="J2583" t="s">
        <v>17</v>
      </c>
      <c r="K2583" t="s">
        <v>17</v>
      </c>
      <c r="L2583" t="s">
        <v>924</v>
      </c>
    </row>
    <row r="2584" spans="1:12" x14ac:dyDescent="0.25">
      <c r="A2584" t="s">
        <v>79</v>
      </c>
      <c r="B2584" t="s">
        <v>61</v>
      </c>
      <c r="C2584" t="s">
        <v>86</v>
      </c>
      <c r="D2584" t="s">
        <v>87</v>
      </c>
      <c r="E2584" t="s">
        <v>88</v>
      </c>
      <c r="F2584">
        <v>48</v>
      </c>
      <c r="G2584">
        <v>3762</v>
      </c>
      <c r="H2584">
        <v>2554666.11</v>
      </c>
      <c r="I2584">
        <v>1390406.88</v>
      </c>
      <c r="J2584" t="s">
        <v>17</v>
      </c>
      <c r="K2584" t="s">
        <v>17</v>
      </c>
      <c r="L2584" t="s">
        <v>924</v>
      </c>
    </row>
    <row r="2585" spans="1:12" x14ac:dyDescent="0.25">
      <c r="A2585" t="s">
        <v>79</v>
      </c>
      <c r="B2585" t="s">
        <v>61</v>
      </c>
      <c r="C2585" t="s">
        <v>89</v>
      </c>
      <c r="D2585" t="s">
        <v>90</v>
      </c>
      <c r="E2585" t="s">
        <v>91</v>
      </c>
      <c r="F2585">
        <v>3</v>
      </c>
      <c r="G2585">
        <v>597</v>
      </c>
      <c r="H2585">
        <v>209682.17</v>
      </c>
      <c r="I2585">
        <v>209797.97</v>
      </c>
      <c r="J2585" t="s">
        <v>17</v>
      </c>
      <c r="K2585" t="s">
        <v>17</v>
      </c>
      <c r="L2585" t="s">
        <v>924</v>
      </c>
    </row>
    <row r="2586" spans="1:12" x14ac:dyDescent="0.25">
      <c r="A2586" t="s">
        <v>79</v>
      </c>
      <c r="B2586" t="s">
        <v>61</v>
      </c>
      <c r="C2586" t="s">
        <v>92</v>
      </c>
      <c r="D2586" t="s">
        <v>93</v>
      </c>
      <c r="E2586" t="s">
        <v>94</v>
      </c>
      <c r="F2586">
        <v>82</v>
      </c>
      <c r="G2586">
        <v>3662</v>
      </c>
      <c r="H2586">
        <v>1680171.47</v>
      </c>
      <c r="I2586">
        <v>1370351.51</v>
      </c>
      <c r="J2586" t="s">
        <v>17</v>
      </c>
      <c r="K2586" t="s">
        <v>17</v>
      </c>
      <c r="L2586" t="s">
        <v>924</v>
      </c>
    </row>
    <row r="2587" spans="1:12" x14ac:dyDescent="0.25">
      <c r="A2587" t="s">
        <v>79</v>
      </c>
      <c r="B2587" t="s">
        <v>61</v>
      </c>
      <c r="C2587" t="s">
        <v>95</v>
      </c>
      <c r="D2587" t="s">
        <v>96</v>
      </c>
      <c r="E2587" t="s">
        <v>97</v>
      </c>
      <c r="F2587">
        <v>131</v>
      </c>
      <c r="G2587">
        <v>3347</v>
      </c>
      <c r="H2587">
        <v>1388083.11</v>
      </c>
      <c r="I2587">
        <v>1026741.78</v>
      </c>
      <c r="J2587" t="s">
        <v>17</v>
      </c>
      <c r="K2587" t="s">
        <v>17</v>
      </c>
      <c r="L2587" t="s">
        <v>924</v>
      </c>
    </row>
    <row r="2588" spans="1:12" x14ac:dyDescent="0.25">
      <c r="A2588" t="s">
        <v>79</v>
      </c>
      <c r="B2588" t="s">
        <v>61</v>
      </c>
      <c r="C2588" t="s">
        <v>95</v>
      </c>
      <c r="D2588" t="s">
        <v>918</v>
      </c>
      <c r="E2588" t="s">
        <v>919</v>
      </c>
      <c r="F2588">
        <v>2</v>
      </c>
      <c r="G2588">
        <v>4</v>
      </c>
      <c r="H2588">
        <v>974.96</v>
      </c>
      <c r="I2588">
        <v>974.96</v>
      </c>
      <c r="J2588" t="s">
        <v>17</v>
      </c>
      <c r="K2588" t="s">
        <v>17</v>
      </c>
      <c r="L2588" t="s">
        <v>924</v>
      </c>
    </row>
    <row r="2589" spans="1:12" x14ac:dyDescent="0.25">
      <c r="A2589" t="s">
        <v>79</v>
      </c>
      <c r="B2589" t="s">
        <v>61</v>
      </c>
      <c r="C2589" t="s">
        <v>98</v>
      </c>
      <c r="D2589" t="s">
        <v>99</v>
      </c>
      <c r="E2589" t="s">
        <v>100</v>
      </c>
      <c r="F2589">
        <v>462</v>
      </c>
      <c r="G2589">
        <v>8552</v>
      </c>
      <c r="H2589">
        <v>2861529.92</v>
      </c>
      <c r="I2589">
        <v>2552597.7599999998</v>
      </c>
      <c r="J2589" t="s">
        <v>17</v>
      </c>
      <c r="K2589" t="s">
        <v>17</v>
      </c>
      <c r="L2589" t="s">
        <v>924</v>
      </c>
    </row>
    <row r="2590" spans="1:12" x14ac:dyDescent="0.25">
      <c r="A2590" t="s">
        <v>79</v>
      </c>
      <c r="B2590" t="s">
        <v>61</v>
      </c>
      <c r="C2590" t="s">
        <v>98</v>
      </c>
      <c r="D2590" t="s">
        <v>101</v>
      </c>
      <c r="E2590" t="s">
        <v>102</v>
      </c>
      <c r="F2590">
        <v>8</v>
      </c>
      <c r="G2590">
        <v>2545</v>
      </c>
      <c r="H2590">
        <v>1627301.41</v>
      </c>
      <c r="I2590">
        <v>1339426.22</v>
      </c>
      <c r="J2590" t="s">
        <v>17</v>
      </c>
      <c r="K2590" t="s">
        <v>17</v>
      </c>
      <c r="L2590" t="s">
        <v>924</v>
      </c>
    </row>
    <row r="2591" spans="1:12" x14ac:dyDescent="0.25">
      <c r="A2591" t="s">
        <v>79</v>
      </c>
      <c r="B2591" t="s">
        <v>61</v>
      </c>
      <c r="C2591" t="s">
        <v>98</v>
      </c>
      <c r="D2591" t="s">
        <v>103</v>
      </c>
      <c r="E2591" t="s">
        <v>104</v>
      </c>
      <c r="F2591">
        <v>22</v>
      </c>
      <c r="G2591">
        <v>634</v>
      </c>
      <c r="H2591">
        <v>273161.55</v>
      </c>
      <c r="I2591">
        <v>225567.59</v>
      </c>
      <c r="J2591" t="s">
        <v>17</v>
      </c>
      <c r="K2591" t="s">
        <v>17</v>
      </c>
      <c r="L2591" t="s">
        <v>924</v>
      </c>
    </row>
    <row r="2592" spans="1:12" x14ac:dyDescent="0.25">
      <c r="A2592" t="s">
        <v>79</v>
      </c>
      <c r="B2592" t="s">
        <v>61</v>
      </c>
      <c r="C2592" t="s">
        <v>98</v>
      </c>
      <c r="D2592" t="s">
        <v>105</v>
      </c>
      <c r="E2592" t="s">
        <v>106</v>
      </c>
      <c r="F2592">
        <v>3</v>
      </c>
      <c r="G2592">
        <v>15</v>
      </c>
      <c r="H2592">
        <v>3856.64</v>
      </c>
      <c r="I2592">
        <v>4093.64</v>
      </c>
      <c r="J2592" t="s">
        <v>17</v>
      </c>
      <c r="K2592" t="s">
        <v>17</v>
      </c>
      <c r="L2592" t="s">
        <v>924</v>
      </c>
    </row>
    <row r="2593" spans="1:12" x14ac:dyDescent="0.25">
      <c r="A2593" t="s">
        <v>79</v>
      </c>
      <c r="B2593" t="s">
        <v>61</v>
      </c>
      <c r="C2593" t="s">
        <v>98</v>
      </c>
      <c r="D2593" t="s">
        <v>107</v>
      </c>
      <c r="E2593" t="s">
        <v>108</v>
      </c>
      <c r="F2593">
        <v>67</v>
      </c>
      <c r="G2593">
        <v>6514</v>
      </c>
      <c r="H2593">
        <v>3898973.34</v>
      </c>
      <c r="I2593">
        <v>3055096.46</v>
      </c>
      <c r="J2593" t="s">
        <v>17</v>
      </c>
      <c r="K2593" t="s">
        <v>17</v>
      </c>
      <c r="L2593" t="s">
        <v>924</v>
      </c>
    </row>
    <row r="2594" spans="1:12" x14ac:dyDescent="0.25">
      <c r="A2594" t="s">
        <v>79</v>
      </c>
      <c r="B2594" t="s">
        <v>61</v>
      </c>
      <c r="C2594" t="s">
        <v>109</v>
      </c>
      <c r="D2594" t="s">
        <v>110</v>
      </c>
      <c r="E2594" t="s">
        <v>111</v>
      </c>
      <c r="F2594">
        <v>28</v>
      </c>
      <c r="G2594">
        <v>686</v>
      </c>
      <c r="H2594">
        <v>243343.11</v>
      </c>
      <c r="I2594">
        <v>230748.78</v>
      </c>
      <c r="J2594" t="s">
        <v>17</v>
      </c>
      <c r="K2594" t="s">
        <v>17</v>
      </c>
      <c r="L2594" t="s">
        <v>924</v>
      </c>
    </row>
    <row r="2595" spans="1:12" x14ac:dyDescent="0.25">
      <c r="A2595" t="s">
        <v>79</v>
      </c>
      <c r="B2595" t="s">
        <v>61</v>
      </c>
      <c r="C2595" t="s">
        <v>112</v>
      </c>
      <c r="D2595" t="s">
        <v>113</v>
      </c>
      <c r="E2595" t="s">
        <v>114</v>
      </c>
      <c r="F2595">
        <v>22</v>
      </c>
      <c r="G2595">
        <v>408</v>
      </c>
      <c r="H2595">
        <v>181758.26</v>
      </c>
      <c r="I2595">
        <v>144399.34</v>
      </c>
      <c r="J2595" t="s">
        <v>17</v>
      </c>
      <c r="K2595" t="s">
        <v>17</v>
      </c>
      <c r="L2595" t="s">
        <v>924</v>
      </c>
    </row>
    <row r="2596" spans="1:12" x14ac:dyDescent="0.25">
      <c r="A2596" t="s">
        <v>79</v>
      </c>
      <c r="B2596" t="s">
        <v>61</v>
      </c>
      <c r="C2596" t="s">
        <v>112</v>
      </c>
      <c r="D2596" t="s">
        <v>886</v>
      </c>
      <c r="E2596" t="s">
        <v>887</v>
      </c>
      <c r="F2596">
        <v>2</v>
      </c>
      <c r="G2596">
        <v>9</v>
      </c>
      <c r="H2596">
        <v>2401</v>
      </c>
      <c r="I2596">
        <v>2441.5</v>
      </c>
      <c r="J2596" t="s">
        <v>17</v>
      </c>
      <c r="K2596" t="s">
        <v>17</v>
      </c>
      <c r="L2596" t="s">
        <v>924</v>
      </c>
    </row>
    <row r="2597" spans="1:12" x14ac:dyDescent="0.25">
      <c r="A2597" t="s">
        <v>79</v>
      </c>
      <c r="B2597" t="s">
        <v>61</v>
      </c>
      <c r="C2597" t="s">
        <v>112</v>
      </c>
      <c r="D2597" t="s">
        <v>115</v>
      </c>
      <c r="E2597" t="s">
        <v>116</v>
      </c>
      <c r="F2597">
        <v>1</v>
      </c>
      <c r="G2597">
        <v>1</v>
      </c>
      <c r="H2597">
        <v>251.43</v>
      </c>
      <c r="I2597">
        <v>251.43</v>
      </c>
      <c r="J2597" t="s">
        <v>17</v>
      </c>
      <c r="K2597" t="s">
        <v>729</v>
      </c>
      <c r="L2597" t="s">
        <v>924</v>
      </c>
    </row>
    <row r="2598" spans="1:12" x14ac:dyDescent="0.25">
      <c r="A2598" t="s">
        <v>79</v>
      </c>
      <c r="B2598" t="s">
        <v>61</v>
      </c>
      <c r="C2598" t="s">
        <v>112</v>
      </c>
      <c r="D2598" t="s">
        <v>115</v>
      </c>
      <c r="E2598" t="s">
        <v>116</v>
      </c>
      <c r="F2598">
        <v>3</v>
      </c>
      <c r="G2598">
        <v>1644</v>
      </c>
      <c r="H2598">
        <v>1057415.74</v>
      </c>
      <c r="I2598">
        <v>1056151.6399999999</v>
      </c>
      <c r="J2598" t="s">
        <v>17</v>
      </c>
      <c r="K2598" t="s">
        <v>17</v>
      </c>
      <c r="L2598" t="s">
        <v>924</v>
      </c>
    </row>
    <row r="2599" spans="1:12" x14ac:dyDescent="0.25">
      <c r="A2599" t="s">
        <v>79</v>
      </c>
      <c r="B2599" t="s">
        <v>61</v>
      </c>
      <c r="C2599" t="s">
        <v>112</v>
      </c>
      <c r="D2599" t="s">
        <v>117</v>
      </c>
      <c r="E2599" t="s">
        <v>118</v>
      </c>
      <c r="F2599">
        <v>27</v>
      </c>
      <c r="G2599">
        <v>2850</v>
      </c>
      <c r="H2599">
        <v>1349544.69</v>
      </c>
      <c r="I2599">
        <v>830474.58</v>
      </c>
      <c r="J2599" t="s">
        <v>17</v>
      </c>
      <c r="K2599" t="s">
        <v>17</v>
      </c>
      <c r="L2599" t="s">
        <v>924</v>
      </c>
    </row>
    <row r="2600" spans="1:12" x14ac:dyDescent="0.25">
      <c r="A2600" t="s">
        <v>79</v>
      </c>
      <c r="B2600" t="s">
        <v>61</v>
      </c>
      <c r="C2600" t="s">
        <v>119</v>
      </c>
      <c r="D2600" t="s">
        <v>120</v>
      </c>
      <c r="E2600" t="s">
        <v>121</v>
      </c>
      <c r="F2600">
        <v>3</v>
      </c>
      <c r="G2600">
        <v>22</v>
      </c>
      <c r="H2600">
        <v>25593.14</v>
      </c>
      <c r="I2600">
        <v>15085.62</v>
      </c>
      <c r="J2600" t="s">
        <v>17</v>
      </c>
      <c r="K2600" t="s">
        <v>17</v>
      </c>
      <c r="L2600" t="s">
        <v>924</v>
      </c>
    </row>
    <row r="2601" spans="1:12" x14ac:dyDescent="0.25">
      <c r="A2601" t="s">
        <v>79</v>
      </c>
      <c r="B2601" t="s">
        <v>61</v>
      </c>
      <c r="C2601" t="s">
        <v>122</v>
      </c>
      <c r="D2601" t="s">
        <v>123</v>
      </c>
      <c r="E2601" t="s">
        <v>124</v>
      </c>
      <c r="F2601">
        <v>26</v>
      </c>
      <c r="G2601">
        <v>5487</v>
      </c>
      <c r="H2601">
        <v>2610811.13</v>
      </c>
      <c r="I2601">
        <v>2204035.0499999998</v>
      </c>
      <c r="J2601" t="s">
        <v>17</v>
      </c>
      <c r="K2601" t="s">
        <v>17</v>
      </c>
      <c r="L2601" t="s">
        <v>924</v>
      </c>
    </row>
    <row r="2602" spans="1:12" x14ac:dyDescent="0.25">
      <c r="A2602" t="s">
        <v>79</v>
      </c>
      <c r="B2602" t="s">
        <v>61</v>
      </c>
      <c r="C2602" t="s">
        <v>122</v>
      </c>
      <c r="D2602" t="s">
        <v>127</v>
      </c>
      <c r="E2602" t="s">
        <v>128</v>
      </c>
      <c r="F2602">
        <v>44</v>
      </c>
      <c r="G2602">
        <v>914</v>
      </c>
      <c r="H2602">
        <v>300106.23</v>
      </c>
      <c r="I2602">
        <v>261552.28</v>
      </c>
      <c r="J2602" t="s">
        <v>17</v>
      </c>
      <c r="K2602" t="s">
        <v>17</v>
      </c>
      <c r="L2602" t="s">
        <v>924</v>
      </c>
    </row>
    <row r="2603" spans="1:12" x14ac:dyDescent="0.25">
      <c r="A2603" t="s">
        <v>79</v>
      </c>
      <c r="B2603" t="s">
        <v>61</v>
      </c>
      <c r="C2603" t="s">
        <v>129</v>
      </c>
      <c r="D2603" t="s">
        <v>130</v>
      </c>
      <c r="E2603" t="s">
        <v>131</v>
      </c>
      <c r="F2603">
        <v>29</v>
      </c>
      <c r="G2603">
        <v>366</v>
      </c>
      <c r="H2603">
        <v>146728.75</v>
      </c>
      <c r="I2603">
        <v>122408.62</v>
      </c>
      <c r="J2603" t="s">
        <v>17</v>
      </c>
      <c r="K2603" t="s">
        <v>17</v>
      </c>
      <c r="L2603" t="s">
        <v>924</v>
      </c>
    </row>
    <row r="2604" spans="1:12" x14ac:dyDescent="0.25">
      <c r="A2604" t="s">
        <v>79</v>
      </c>
      <c r="B2604" t="s">
        <v>61</v>
      </c>
      <c r="C2604" t="s">
        <v>129</v>
      </c>
      <c r="D2604" t="s">
        <v>132</v>
      </c>
      <c r="E2604" t="s">
        <v>133</v>
      </c>
      <c r="F2604">
        <v>8</v>
      </c>
      <c r="G2604">
        <v>33</v>
      </c>
      <c r="H2604">
        <v>7920.5</v>
      </c>
      <c r="I2604">
        <v>8313.5</v>
      </c>
      <c r="J2604" t="s">
        <v>17</v>
      </c>
      <c r="K2604" t="s">
        <v>17</v>
      </c>
      <c r="L2604" t="s">
        <v>924</v>
      </c>
    </row>
    <row r="2605" spans="1:12" x14ac:dyDescent="0.25">
      <c r="A2605" t="s">
        <v>79</v>
      </c>
      <c r="B2605" t="s">
        <v>61</v>
      </c>
      <c r="C2605" t="s">
        <v>129</v>
      </c>
      <c r="D2605" t="s">
        <v>134</v>
      </c>
      <c r="E2605" t="s">
        <v>135</v>
      </c>
      <c r="F2605">
        <v>4</v>
      </c>
      <c r="G2605">
        <v>492</v>
      </c>
      <c r="H2605">
        <v>118594.39</v>
      </c>
      <c r="I2605">
        <v>110203.03</v>
      </c>
      <c r="J2605" t="s">
        <v>17</v>
      </c>
      <c r="K2605" t="s">
        <v>17</v>
      </c>
      <c r="L2605" t="s">
        <v>924</v>
      </c>
    </row>
    <row r="2606" spans="1:12" x14ac:dyDescent="0.25">
      <c r="A2606" t="s">
        <v>79</v>
      </c>
      <c r="B2606" t="s">
        <v>61</v>
      </c>
      <c r="C2606" t="s">
        <v>129</v>
      </c>
      <c r="D2606" t="s">
        <v>136</v>
      </c>
      <c r="E2606" t="s">
        <v>137</v>
      </c>
      <c r="F2606">
        <v>24</v>
      </c>
      <c r="G2606">
        <v>1509</v>
      </c>
      <c r="H2606">
        <v>688878.75</v>
      </c>
      <c r="I2606">
        <v>563496.21</v>
      </c>
      <c r="J2606" t="s">
        <v>17</v>
      </c>
      <c r="K2606" t="s">
        <v>17</v>
      </c>
      <c r="L2606" t="s">
        <v>924</v>
      </c>
    </row>
    <row r="2607" spans="1:12" x14ac:dyDescent="0.25">
      <c r="A2607" t="s">
        <v>79</v>
      </c>
      <c r="B2607" t="s">
        <v>61</v>
      </c>
      <c r="C2607" t="s">
        <v>138</v>
      </c>
      <c r="D2607" t="s">
        <v>139</v>
      </c>
      <c r="E2607" t="s">
        <v>140</v>
      </c>
      <c r="F2607">
        <v>439</v>
      </c>
      <c r="G2607">
        <v>10378</v>
      </c>
      <c r="H2607">
        <v>3319881.06</v>
      </c>
      <c r="I2607">
        <v>2751971.19</v>
      </c>
      <c r="J2607" t="s">
        <v>17</v>
      </c>
      <c r="K2607" t="s">
        <v>17</v>
      </c>
      <c r="L2607" t="s">
        <v>924</v>
      </c>
    </row>
    <row r="2608" spans="1:12" x14ac:dyDescent="0.25">
      <c r="A2608" t="s">
        <v>79</v>
      </c>
      <c r="B2608" t="s">
        <v>61</v>
      </c>
      <c r="C2608" t="s">
        <v>138</v>
      </c>
      <c r="D2608" t="s">
        <v>141</v>
      </c>
      <c r="E2608" t="s">
        <v>142</v>
      </c>
      <c r="F2608">
        <v>99</v>
      </c>
      <c r="G2608">
        <v>58070</v>
      </c>
      <c r="H2608">
        <v>19461466.91</v>
      </c>
      <c r="I2608">
        <v>17975210.75</v>
      </c>
      <c r="J2608" t="s">
        <v>17</v>
      </c>
      <c r="K2608" t="s">
        <v>17</v>
      </c>
      <c r="L2608" t="s">
        <v>924</v>
      </c>
    </row>
    <row r="2609" spans="1:12" x14ac:dyDescent="0.25">
      <c r="A2609" t="s">
        <v>79</v>
      </c>
      <c r="B2609" t="s">
        <v>61</v>
      </c>
      <c r="C2609" t="s">
        <v>143</v>
      </c>
      <c r="D2609" t="s">
        <v>144</v>
      </c>
      <c r="E2609" t="s">
        <v>145</v>
      </c>
      <c r="F2609">
        <v>10</v>
      </c>
      <c r="G2609">
        <v>282</v>
      </c>
      <c r="H2609">
        <v>88304.63</v>
      </c>
      <c r="I2609">
        <v>87784.61</v>
      </c>
      <c r="J2609" t="s">
        <v>17</v>
      </c>
      <c r="K2609" t="s">
        <v>17</v>
      </c>
      <c r="L2609" t="s">
        <v>924</v>
      </c>
    </row>
    <row r="2610" spans="1:12" x14ac:dyDescent="0.25">
      <c r="A2610" t="s">
        <v>79</v>
      </c>
      <c r="B2610" t="s">
        <v>61</v>
      </c>
      <c r="C2610" t="s">
        <v>146</v>
      </c>
      <c r="D2610" t="s">
        <v>147</v>
      </c>
      <c r="E2610" t="s">
        <v>148</v>
      </c>
      <c r="F2610">
        <v>10</v>
      </c>
      <c r="G2610">
        <v>515</v>
      </c>
      <c r="H2610">
        <v>201658.28</v>
      </c>
      <c r="I2610">
        <v>131814.65</v>
      </c>
      <c r="J2610" t="s">
        <v>17</v>
      </c>
      <c r="K2610" t="s">
        <v>17</v>
      </c>
      <c r="L2610" t="s">
        <v>924</v>
      </c>
    </row>
    <row r="2611" spans="1:12" x14ac:dyDescent="0.25">
      <c r="A2611" t="s">
        <v>79</v>
      </c>
      <c r="B2611" t="s">
        <v>61</v>
      </c>
      <c r="C2611" t="s">
        <v>146</v>
      </c>
      <c r="D2611" t="s">
        <v>149</v>
      </c>
      <c r="E2611" t="s">
        <v>150</v>
      </c>
      <c r="F2611">
        <v>24</v>
      </c>
      <c r="G2611">
        <v>1295</v>
      </c>
      <c r="H2611">
        <v>475019.82</v>
      </c>
      <c r="I2611">
        <v>417906.27</v>
      </c>
      <c r="J2611" t="s">
        <v>17</v>
      </c>
      <c r="K2611" t="s">
        <v>17</v>
      </c>
      <c r="L2611" t="s">
        <v>924</v>
      </c>
    </row>
    <row r="2612" spans="1:12" x14ac:dyDescent="0.25">
      <c r="A2612" t="s">
        <v>79</v>
      </c>
      <c r="B2612" t="s">
        <v>61</v>
      </c>
      <c r="C2612" t="s">
        <v>151</v>
      </c>
      <c r="D2612" t="s">
        <v>152</v>
      </c>
      <c r="E2612" t="s">
        <v>153</v>
      </c>
      <c r="F2612">
        <v>58</v>
      </c>
      <c r="G2612">
        <v>5299</v>
      </c>
      <c r="H2612">
        <v>2288338.37</v>
      </c>
      <c r="I2612">
        <v>1838817.02</v>
      </c>
      <c r="J2612" t="s">
        <v>17</v>
      </c>
      <c r="K2612" t="s">
        <v>17</v>
      </c>
      <c r="L2612" t="s">
        <v>924</v>
      </c>
    </row>
    <row r="2613" spans="1:12" x14ac:dyDescent="0.25">
      <c r="A2613" t="s">
        <v>79</v>
      </c>
      <c r="B2613" t="s">
        <v>61</v>
      </c>
      <c r="C2613" t="s">
        <v>154</v>
      </c>
      <c r="D2613" t="s">
        <v>155</v>
      </c>
      <c r="E2613" t="s">
        <v>156</v>
      </c>
      <c r="F2613">
        <v>18</v>
      </c>
      <c r="G2613">
        <v>261</v>
      </c>
      <c r="H2613">
        <v>89652.92</v>
      </c>
      <c r="I2613">
        <v>76982.259999999995</v>
      </c>
      <c r="J2613" t="s">
        <v>17</v>
      </c>
      <c r="K2613" t="s">
        <v>17</v>
      </c>
      <c r="L2613" t="s">
        <v>924</v>
      </c>
    </row>
    <row r="2614" spans="1:12" x14ac:dyDescent="0.25">
      <c r="A2614" t="s">
        <v>79</v>
      </c>
      <c r="B2614" t="s">
        <v>61</v>
      </c>
      <c r="C2614" t="s">
        <v>157</v>
      </c>
      <c r="D2614" t="s">
        <v>158</v>
      </c>
      <c r="E2614" t="s">
        <v>159</v>
      </c>
      <c r="F2614">
        <v>6</v>
      </c>
      <c r="G2614">
        <v>28</v>
      </c>
      <c r="H2614">
        <v>8830.32</v>
      </c>
      <c r="I2614">
        <v>8830.31</v>
      </c>
      <c r="J2614" t="s">
        <v>17</v>
      </c>
      <c r="K2614" t="s">
        <v>17</v>
      </c>
      <c r="L2614" t="s">
        <v>924</v>
      </c>
    </row>
    <row r="2615" spans="1:12" x14ac:dyDescent="0.25">
      <c r="A2615" t="s">
        <v>79</v>
      </c>
      <c r="B2615" t="s">
        <v>61</v>
      </c>
      <c r="C2615" t="s">
        <v>157</v>
      </c>
      <c r="D2615" t="s">
        <v>160</v>
      </c>
      <c r="E2615" t="s">
        <v>161</v>
      </c>
      <c r="F2615">
        <v>10</v>
      </c>
      <c r="G2615">
        <v>69</v>
      </c>
      <c r="H2615">
        <v>25558.97</v>
      </c>
      <c r="I2615">
        <v>24602.27</v>
      </c>
      <c r="J2615" t="s">
        <v>17</v>
      </c>
      <c r="K2615" t="s">
        <v>17</v>
      </c>
      <c r="L2615" t="s">
        <v>924</v>
      </c>
    </row>
    <row r="2616" spans="1:12" x14ac:dyDescent="0.25">
      <c r="A2616" t="s">
        <v>79</v>
      </c>
      <c r="B2616" t="s">
        <v>61</v>
      </c>
      <c r="C2616" t="s">
        <v>157</v>
      </c>
      <c r="D2616" t="s">
        <v>834</v>
      </c>
      <c r="E2616" t="s">
        <v>835</v>
      </c>
      <c r="F2616">
        <v>1</v>
      </c>
      <c r="G2616">
        <v>6</v>
      </c>
      <c r="H2616">
        <v>1433</v>
      </c>
      <c r="I2616">
        <v>1433</v>
      </c>
      <c r="J2616" t="s">
        <v>17</v>
      </c>
      <c r="K2616" t="s">
        <v>17</v>
      </c>
      <c r="L2616" t="s">
        <v>924</v>
      </c>
    </row>
    <row r="2617" spans="1:12" x14ac:dyDescent="0.25">
      <c r="A2617" t="s">
        <v>79</v>
      </c>
      <c r="B2617" t="s">
        <v>61</v>
      </c>
      <c r="C2617" t="s">
        <v>157</v>
      </c>
      <c r="D2617" t="s">
        <v>162</v>
      </c>
      <c r="E2617" t="s">
        <v>163</v>
      </c>
      <c r="F2617">
        <v>20</v>
      </c>
      <c r="G2617">
        <v>135</v>
      </c>
      <c r="H2617">
        <v>40460.589999999997</v>
      </c>
      <c r="I2617">
        <v>39842.050000000003</v>
      </c>
      <c r="J2617" t="s">
        <v>17</v>
      </c>
      <c r="K2617" t="s">
        <v>17</v>
      </c>
      <c r="L2617" t="s">
        <v>924</v>
      </c>
    </row>
    <row r="2618" spans="1:12" x14ac:dyDescent="0.25">
      <c r="A2618" t="s">
        <v>79</v>
      </c>
      <c r="B2618" t="s">
        <v>61</v>
      </c>
      <c r="C2618" t="s">
        <v>164</v>
      </c>
      <c r="D2618" t="s">
        <v>165</v>
      </c>
      <c r="E2618" t="s">
        <v>166</v>
      </c>
      <c r="F2618">
        <v>2</v>
      </c>
      <c r="G2618">
        <v>182</v>
      </c>
      <c r="H2618">
        <v>46217.5</v>
      </c>
      <c r="I2618">
        <v>42801.599999999999</v>
      </c>
      <c r="J2618" t="s">
        <v>17</v>
      </c>
      <c r="K2618" t="s">
        <v>17</v>
      </c>
      <c r="L2618" t="s">
        <v>924</v>
      </c>
    </row>
    <row r="2619" spans="1:12" x14ac:dyDescent="0.25">
      <c r="A2619" t="s">
        <v>79</v>
      </c>
      <c r="B2619" t="s">
        <v>61</v>
      </c>
      <c r="C2619" t="s">
        <v>167</v>
      </c>
      <c r="D2619" t="s">
        <v>168</v>
      </c>
      <c r="E2619" t="s">
        <v>169</v>
      </c>
      <c r="F2619">
        <v>4</v>
      </c>
      <c r="G2619">
        <v>779</v>
      </c>
      <c r="H2619">
        <v>486359.96</v>
      </c>
      <c r="I2619">
        <v>376391.38</v>
      </c>
      <c r="J2619" t="s">
        <v>17</v>
      </c>
      <c r="K2619" t="s">
        <v>17</v>
      </c>
      <c r="L2619" t="s">
        <v>924</v>
      </c>
    </row>
    <row r="2620" spans="1:12" x14ac:dyDescent="0.25">
      <c r="A2620" t="s">
        <v>79</v>
      </c>
      <c r="B2620" t="s">
        <v>61</v>
      </c>
      <c r="C2620" t="s">
        <v>167</v>
      </c>
      <c r="D2620" t="s">
        <v>170</v>
      </c>
      <c r="E2620" t="s">
        <v>171</v>
      </c>
      <c r="F2620">
        <v>10</v>
      </c>
      <c r="G2620">
        <v>936</v>
      </c>
      <c r="H2620">
        <v>510819.31</v>
      </c>
      <c r="I2620">
        <v>438533.19</v>
      </c>
      <c r="J2620" t="s">
        <v>17</v>
      </c>
      <c r="K2620" t="s">
        <v>17</v>
      </c>
      <c r="L2620" t="s">
        <v>924</v>
      </c>
    </row>
    <row r="2621" spans="1:12" x14ac:dyDescent="0.25">
      <c r="A2621" t="s">
        <v>79</v>
      </c>
      <c r="B2621" t="s">
        <v>61</v>
      </c>
      <c r="C2621" t="s">
        <v>167</v>
      </c>
      <c r="D2621" t="s">
        <v>172</v>
      </c>
      <c r="E2621" t="s">
        <v>173</v>
      </c>
      <c r="F2621">
        <v>19</v>
      </c>
      <c r="G2621">
        <v>1452</v>
      </c>
      <c r="H2621">
        <v>1325550.05</v>
      </c>
      <c r="I2621">
        <v>688673.09</v>
      </c>
      <c r="J2621" t="s">
        <v>17</v>
      </c>
      <c r="K2621" t="s">
        <v>17</v>
      </c>
      <c r="L2621" t="s">
        <v>924</v>
      </c>
    </row>
    <row r="2622" spans="1:12" x14ac:dyDescent="0.25">
      <c r="A2622" t="s">
        <v>79</v>
      </c>
      <c r="B2622" t="s">
        <v>61</v>
      </c>
      <c r="C2622" t="s">
        <v>174</v>
      </c>
      <c r="D2622" t="s">
        <v>175</v>
      </c>
      <c r="E2622" t="s">
        <v>176</v>
      </c>
      <c r="F2622">
        <v>317</v>
      </c>
      <c r="G2622">
        <v>4930</v>
      </c>
      <c r="H2622">
        <v>2809551.61</v>
      </c>
      <c r="I2622">
        <v>1893444.65</v>
      </c>
      <c r="J2622" t="s">
        <v>17</v>
      </c>
      <c r="K2622" t="s">
        <v>17</v>
      </c>
      <c r="L2622" t="s">
        <v>924</v>
      </c>
    </row>
    <row r="2623" spans="1:12" x14ac:dyDescent="0.25">
      <c r="A2623" t="s">
        <v>79</v>
      </c>
      <c r="B2623" t="s">
        <v>61</v>
      </c>
      <c r="C2623" t="s">
        <v>174</v>
      </c>
      <c r="D2623" t="s">
        <v>177</v>
      </c>
      <c r="E2623" t="s">
        <v>178</v>
      </c>
      <c r="F2623">
        <v>18</v>
      </c>
      <c r="G2623">
        <v>192</v>
      </c>
      <c r="H2623">
        <v>88845.99</v>
      </c>
      <c r="I2623">
        <v>73192.25</v>
      </c>
      <c r="J2623" t="s">
        <v>17</v>
      </c>
      <c r="K2623" t="s">
        <v>17</v>
      </c>
      <c r="L2623" t="s">
        <v>924</v>
      </c>
    </row>
    <row r="2624" spans="1:12" x14ac:dyDescent="0.25">
      <c r="A2624" t="s">
        <v>79</v>
      </c>
      <c r="B2624" t="s">
        <v>61</v>
      </c>
      <c r="C2624" t="s">
        <v>179</v>
      </c>
      <c r="D2624" t="s">
        <v>180</v>
      </c>
      <c r="E2624" t="s">
        <v>181</v>
      </c>
      <c r="F2624">
        <v>3</v>
      </c>
      <c r="G2624">
        <v>11</v>
      </c>
      <c r="H2624">
        <v>7822.26</v>
      </c>
      <c r="I2624">
        <v>3907.97</v>
      </c>
      <c r="J2624" t="s">
        <v>17</v>
      </c>
      <c r="K2624" t="s">
        <v>17</v>
      </c>
      <c r="L2624" t="s">
        <v>924</v>
      </c>
    </row>
    <row r="2625" spans="1:12" x14ac:dyDescent="0.25">
      <c r="A2625" t="s">
        <v>79</v>
      </c>
      <c r="B2625" t="s">
        <v>61</v>
      </c>
      <c r="C2625" t="s">
        <v>182</v>
      </c>
      <c r="D2625" t="s">
        <v>183</v>
      </c>
      <c r="E2625" t="s">
        <v>184</v>
      </c>
      <c r="F2625">
        <v>1</v>
      </c>
      <c r="G2625">
        <v>40</v>
      </c>
      <c r="H2625">
        <v>59631.54</v>
      </c>
      <c r="I2625">
        <v>26181.56</v>
      </c>
      <c r="J2625" t="s">
        <v>17</v>
      </c>
      <c r="K2625" t="s">
        <v>17</v>
      </c>
      <c r="L2625" t="s">
        <v>924</v>
      </c>
    </row>
    <row r="2626" spans="1:12" x14ac:dyDescent="0.25">
      <c r="A2626" t="s">
        <v>79</v>
      </c>
      <c r="B2626" t="s">
        <v>61</v>
      </c>
      <c r="C2626" t="s">
        <v>185</v>
      </c>
      <c r="D2626" t="s">
        <v>186</v>
      </c>
      <c r="E2626" t="s">
        <v>187</v>
      </c>
      <c r="F2626">
        <v>6</v>
      </c>
      <c r="G2626">
        <v>220</v>
      </c>
      <c r="H2626">
        <v>105558.53</v>
      </c>
      <c r="I2626">
        <v>95316.57</v>
      </c>
      <c r="J2626" t="s">
        <v>17</v>
      </c>
      <c r="K2626" t="s">
        <v>17</v>
      </c>
      <c r="L2626" t="s">
        <v>924</v>
      </c>
    </row>
    <row r="2627" spans="1:12" x14ac:dyDescent="0.25">
      <c r="A2627" t="s">
        <v>79</v>
      </c>
      <c r="B2627" t="s">
        <v>61</v>
      </c>
      <c r="C2627" t="s">
        <v>185</v>
      </c>
      <c r="D2627" t="s">
        <v>188</v>
      </c>
      <c r="E2627" t="s">
        <v>189</v>
      </c>
      <c r="F2627">
        <v>2</v>
      </c>
      <c r="G2627">
        <v>303</v>
      </c>
      <c r="H2627">
        <v>171933.67</v>
      </c>
      <c r="I2627">
        <v>131128.57</v>
      </c>
      <c r="J2627" t="s">
        <v>17</v>
      </c>
      <c r="K2627" t="s">
        <v>17</v>
      </c>
      <c r="L2627" t="s">
        <v>924</v>
      </c>
    </row>
    <row r="2628" spans="1:12" x14ac:dyDescent="0.25">
      <c r="A2628" t="s">
        <v>79</v>
      </c>
      <c r="B2628" t="s">
        <v>61</v>
      </c>
      <c r="C2628" t="s">
        <v>185</v>
      </c>
      <c r="D2628" t="s">
        <v>190</v>
      </c>
      <c r="E2628" t="s">
        <v>191</v>
      </c>
      <c r="F2628">
        <v>10</v>
      </c>
      <c r="G2628">
        <v>641</v>
      </c>
      <c r="H2628">
        <v>223644.83</v>
      </c>
      <c r="I2628">
        <v>217740.79</v>
      </c>
      <c r="J2628" t="s">
        <v>17</v>
      </c>
      <c r="K2628" t="s">
        <v>17</v>
      </c>
      <c r="L2628" t="s">
        <v>924</v>
      </c>
    </row>
    <row r="2629" spans="1:12" x14ac:dyDescent="0.25">
      <c r="A2629" t="s">
        <v>79</v>
      </c>
      <c r="B2629" t="s">
        <v>61</v>
      </c>
      <c r="C2629" t="s">
        <v>192</v>
      </c>
      <c r="D2629" t="s">
        <v>193</v>
      </c>
      <c r="E2629" t="s">
        <v>194</v>
      </c>
      <c r="F2629">
        <v>10</v>
      </c>
      <c r="G2629">
        <v>804</v>
      </c>
      <c r="H2629">
        <v>440150.35</v>
      </c>
      <c r="I2629">
        <v>245366.19</v>
      </c>
      <c r="J2629" t="s">
        <v>17</v>
      </c>
      <c r="K2629" t="s">
        <v>17</v>
      </c>
      <c r="L2629" t="s">
        <v>924</v>
      </c>
    </row>
    <row r="2630" spans="1:12" x14ac:dyDescent="0.25">
      <c r="A2630" t="s">
        <v>79</v>
      </c>
      <c r="B2630" t="s">
        <v>61</v>
      </c>
      <c r="C2630" t="s">
        <v>192</v>
      </c>
      <c r="D2630" t="s">
        <v>195</v>
      </c>
      <c r="E2630" t="s">
        <v>196</v>
      </c>
      <c r="F2630">
        <v>14</v>
      </c>
      <c r="G2630">
        <v>867</v>
      </c>
      <c r="H2630">
        <v>441005.6</v>
      </c>
      <c r="I2630">
        <v>403360.21</v>
      </c>
      <c r="J2630" t="s">
        <v>17</v>
      </c>
      <c r="K2630" t="s">
        <v>17</v>
      </c>
      <c r="L2630" t="s">
        <v>924</v>
      </c>
    </row>
    <row r="2631" spans="1:12" x14ac:dyDescent="0.25">
      <c r="A2631" t="s">
        <v>79</v>
      </c>
      <c r="B2631" t="s">
        <v>61</v>
      </c>
      <c r="C2631" t="s">
        <v>192</v>
      </c>
      <c r="D2631" t="s">
        <v>197</v>
      </c>
      <c r="E2631" t="s">
        <v>198</v>
      </c>
      <c r="F2631">
        <v>37</v>
      </c>
      <c r="G2631">
        <v>1100</v>
      </c>
      <c r="H2631">
        <v>523968.87</v>
      </c>
      <c r="I2631">
        <v>357338.68</v>
      </c>
      <c r="J2631" t="s">
        <v>17</v>
      </c>
      <c r="K2631" t="s">
        <v>17</v>
      </c>
      <c r="L2631" t="s">
        <v>924</v>
      </c>
    </row>
    <row r="2632" spans="1:12" x14ac:dyDescent="0.25">
      <c r="A2632" t="s">
        <v>79</v>
      </c>
      <c r="B2632" t="s">
        <v>61</v>
      </c>
      <c r="C2632" t="s">
        <v>192</v>
      </c>
      <c r="D2632" t="s">
        <v>199</v>
      </c>
      <c r="E2632" t="s">
        <v>200</v>
      </c>
      <c r="F2632">
        <v>41</v>
      </c>
      <c r="G2632">
        <v>869</v>
      </c>
      <c r="H2632">
        <v>411267.46</v>
      </c>
      <c r="I2632">
        <v>309707.25</v>
      </c>
      <c r="J2632" t="s">
        <v>17</v>
      </c>
      <c r="K2632" t="s">
        <v>17</v>
      </c>
      <c r="L2632" t="s">
        <v>924</v>
      </c>
    </row>
    <row r="2633" spans="1:12" x14ac:dyDescent="0.25">
      <c r="A2633" t="s">
        <v>79</v>
      </c>
      <c r="B2633" t="s">
        <v>61</v>
      </c>
      <c r="C2633" t="s">
        <v>201</v>
      </c>
      <c r="D2633" t="s">
        <v>202</v>
      </c>
      <c r="E2633" t="s">
        <v>203</v>
      </c>
      <c r="F2633">
        <v>1</v>
      </c>
      <c r="G2633">
        <v>4</v>
      </c>
      <c r="H2633">
        <v>711</v>
      </c>
      <c r="I2633">
        <v>948</v>
      </c>
      <c r="J2633" t="s">
        <v>17</v>
      </c>
      <c r="K2633" t="s">
        <v>17</v>
      </c>
      <c r="L2633" t="s">
        <v>924</v>
      </c>
    </row>
    <row r="2634" spans="1:12" x14ac:dyDescent="0.25">
      <c r="A2634" t="s">
        <v>79</v>
      </c>
      <c r="B2634" t="s">
        <v>61</v>
      </c>
      <c r="C2634" t="s">
        <v>204</v>
      </c>
      <c r="D2634" t="s">
        <v>205</v>
      </c>
      <c r="E2634" t="s">
        <v>206</v>
      </c>
      <c r="F2634">
        <v>69</v>
      </c>
      <c r="G2634">
        <v>5678</v>
      </c>
      <c r="H2634">
        <v>3089319.39</v>
      </c>
      <c r="I2634">
        <v>2278295.17</v>
      </c>
      <c r="J2634" t="s">
        <v>17</v>
      </c>
      <c r="K2634" t="s">
        <v>17</v>
      </c>
      <c r="L2634" t="s">
        <v>924</v>
      </c>
    </row>
    <row r="2635" spans="1:12" x14ac:dyDescent="0.25">
      <c r="A2635" t="s">
        <v>79</v>
      </c>
      <c r="B2635" t="s">
        <v>61</v>
      </c>
      <c r="C2635" t="s">
        <v>207</v>
      </c>
      <c r="D2635" t="s">
        <v>208</v>
      </c>
      <c r="E2635" t="s">
        <v>209</v>
      </c>
      <c r="F2635">
        <v>9</v>
      </c>
      <c r="G2635">
        <v>63</v>
      </c>
      <c r="H2635">
        <v>18831.7</v>
      </c>
      <c r="I2635">
        <v>20820.78</v>
      </c>
      <c r="J2635" t="s">
        <v>17</v>
      </c>
      <c r="K2635" t="s">
        <v>17</v>
      </c>
      <c r="L2635" t="s">
        <v>924</v>
      </c>
    </row>
    <row r="2636" spans="1:12" x14ac:dyDescent="0.25">
      <c r="A2636" t="s">
        <v>79</v>
      </c>
      <c r="B2636" t="s">
        <v>61</v>
      </c>
      <c r="C2636" t="s">
        <v>207</v>
      </c>
      <c r="D2636" t="s">
        <v>210</v>
      </c>
      <c r="E2636" t="s">
        <v>211</v>
      </c>
      <c r="F2636">
        <v>7</v>
      </c>
      <c r="G2636">
        <v>76</v>
      </c>
      <c r="H2636">
        <v>26137.98</v>
      </c>
      <c r="I2636">
        <v>21955.08</v>
      </c>
      <c r="J2636" t="s">
        <v>17</v>
      </c>
      <c r="K2636" t="s">
        <v>17</v>
      </c>
      <c r="L2636" t="s">
        <v>924</v>
      </c>
    </row>
    <row r="2637" spans="1:12" x14ac:dyDescent="0.25">
      <c r="A2637" t="s">
        <v>79</v>
      </c>
      <c r="B2637" t="s">
        <v>61</v>
      </c>
      <c r="C2637" t="s">
        <v>212</v>
      </c>
      <c r="D2637" t="s">
        <v>213</v>
      </c>
      <c r="E2637" t="s">
        <v>214</v>
      </c>
      <c r="F2637">
        <v>86</v>
      </c>
      <c r="G2637">
        <v>7524</v>
      </c>
      <c r="H2637">
        <v>3718080.25</v>
      </c>
      <c r="I2637">
        <v>3040630.9</v>
      </c>
      <c r="J2637" t="s">
        <v>17</v>
      </c>
      <c r="K2637" t="s">
        <v>17</v>
      </c>
      <c r="L2637" t="s">
        <v>924</v>
      </c>
    </row>
    <row r="2638" spans="1:12" x14ac:dyDescent="0.25">
      <c r="A2638" t="s">
        <v>79</v>
      </c>
      <c r="B2638" t="s">
        <v>61</v>
      </c>
      <c r="C2638" t="s">
        <v>215</v>
      </c>
      <c r="D2638" t="s">
        <v>216</v>
      </c>
      <c r="E2638" t="s">
        <v>217</v>
      </c>
      <c r="F2638">
        <v>26</v>
      </c>
      <c r="G2638">
        <v>421</v>
      </c>
      <c r="H2638">
        <v>155107.07999999999</v>
      </c>
      <c r="I2638">
        <v>137626.25</v>
      </c>
      <c r="J2638" t="s">
        <v>17</v>
      </c>
      <c r="K2638" t="s">
        <v>17</v>
      </c>
      <c r="L2638" t="s">
        <v>924</v>
      </c>
    </row>
    <row r="2639" spans="1:12" x14ac:dyDescent="0.25">
      <c r="A2639" t="s">
        <v>79</v>
      </c>
      <c r="B2639" t="s">
        <v>61</v>
      </c>
      <c r="C2639" t="s">
        <v>218</v>
      </c>
      <c r="D2639" t="s">
        <v>219</v>
      </c>
      <c r="E2639" t="s">
        <v>220</v>
      </c>
      <c r="F2639">
        <v>42</v>
      </c>
      <c r="G2639">
        <v>874</v>
      </c>
      <c r="H2639">
        <v>348239.38</v>
      </c>
      <c r="I2639">
        <v>192761</v>
      </c>
      <c r="J2639" t="s">
        <v>17</v>
      </c>
      <c r="K2639" t="s">
        <v>17</v>
      </c>
      <c r="L2639" t="s">
        <v>924</v>
      </c>
    </row>
    <row r="2640" spans="1:12" x14ac:dyDescent="0.25">
      <c r="A2640" t="s">
        <v>79</v>
      </c>
      <c r="B2640" t="s">
        <v>61</v>
      </c>
      <c r="C2640" t="s">
        <v>218</v>
      </c>
      <c r="D2640" t="s">
        <v>221</v>
      </c>
      <c r="E2640" t="s">
        <v>222</v>
      </c>
      <c r="F2640">
        <v>14</v>
      </c>
      <c r="G2640">
        <v>149</v>
      </c>
      <c r="H2640">
        <v>36486.129999999997</v>
      </c>
      <c r="I2640">
        <v>36795.339999999997</v>
      </c>
      <c r="J2640" t="s">
        <v>17</v>
      </c>
      <c r="K2640" t="s">
        <v>17</v>
      </c>
      <c r="L2640" t="s">
        <v>924</v>
      </c>
    </row>
    <row r="2641" spans="1:12" x14ac:dyDescent="0.25">
      <c r="A2641" t="s">
        <v>79</v>
      </c>
      <c r="B2641" t="s">
        <v>61</v>
      </c>
      <c r="C2641" t="s">
        <v>218</v>
      </c>
      <c r="D2641" t="s">
        <v>223</v>
      </c>
      <c r="E2641" t="s">
        <v>224</v>
      </c>
      <c r="F2641">
        <v>14</v>
      </c>
      <c r="G2641">
        <v>3259</v>
      </c>
      <c r="H2641">
        <v>1084288.0900000001</v>
      </c>
      <c r="I2641">
        <v>962762.14</v>
      </c>
      <c r="J2641" t="s">
        <v>17</v>
      </c>
      <c r="K2641" t="s">
        <v>17</v>
      </c>
      <c r="L2641" t="s">
        <v>924</v>
      </c>
    </row>
    <row r="2642" spans="1:12" x14ac:dyDescent="0.25">
      <c r="A2642" t="s">
        <v>79</v>
      </c>
      <c r="B2642" t="s">
        <v>61</v>
      </c>
      <c r="C2642" t="s">
        <v>218</v>
      </c>
      <c r="D2642" t="s">
        <v>225</v>
      </c>
      <c r="E2642" t="s">
        <v>226</v>
      </c>
      <c r="F2642">
        <v>6</v>
      </c>
      <c r="G2642">
        <v>274</v>
      </c>
      <c r="H2642">
        <v>110348.25</v>
      </c>
      <c r="I2642">
        <v>102985.89</v>
      </c>
      <c r="J2642" t="s">
        <v>17</v>
      </c>
      <c r="K2642" t="s">
        <v>17</v>
      </c>
      <c r="L2642" t="s">
        <v>924</v>
      </c>
    </row>
    <row r="2643" spans="1:12" x14ac:dyDescent="0.25">
      <c r="A2643" t="s">
        <v>79</v>
      </c>
      <c r="B2643" t="s">
        <v>61</v>
      </c>
      <c r="C2643" t="s">
        <v>218</v>
      </c>
      <c r="D2643" t="s">
        <v>227</v>
      </c>
      <c r="E2643" t="s">
        <v>228</v>
      </c>
      <c r="F2643">
        <v>22</v>
      </c>
      <c r="G2643">
        <v>326</v>
      </c>
      <c r="H2643">
        <v>158986.12</v>
      </c>
      <c r="I2643">
        <v>85415.3</v>
      </c>
      <c r="J2643" t="s">
        <v>17</v>
      </c>
      <c r="K2643" t="s">
        <v>17</v>
      </c>
      <c r="L2643" t="s">
        <v>924</v>
      </c>
    </row>
    <row r="2644" spans="1:12" x14ac:dyDescent="0.25">
      <c r="A2644" t="s">
        <v>79</v>
      </c>
      <c r="B2644" t="s">
        <v>61</v>
      </c>
      <c r="C2644" t="s">
        <v>218</v>
      </c>
      <c r="D2644" t="s">
        <v>229</v>
      </c>
      <c r="E2644" t="s">
        <v>230</v>
      </c>
      <c r="F2644">
        <v>1</v>
      </c>
      <c r="G2644">
        <v>21</v>
      </c>
      <c r="H2644">
        <v>5750.63</v>
      </c>
      <c r="I2644">
        <v>6098.03</v>
      </c>
      <c r="J2644" t="s">
        <v>17</v>
      </c>
      <c r="K2644" t="s">
        <v>17</v>
      </c>
      <c r="L2644" t="s">
        <v>924</v>
      </c>
    </row>
    <row r="2645" spans="1:12" x14ac:dyDescent="0.25">
      <c r="A2645" t="s">
        <v>79</v>
      </c>
      <c r="B2645" t="s">
        <v>61</v>
      </c>
      <c r="C2645" t="s">
        <v>218</v>
      </c>
      <c r="D2645" t="s">
        <v>231</v>
      </c>
      <c r="E2645" t="s">
        <v>232</v>
      </c>
      <c r="F2645">
        <v>10</v>
      </c>
      <c r="G2645">
        <v>584</v>
      </c>
      <c r="H2645">
        <v>218932.85</v>
      </c>
      <c r="I2645">
        <v>188182.16</v>
      </c>
      <c r="J2645" t="s">
        <v>17</v>
      </c>
      <c r="K2645" t="s">
        <v>17</v>
      </c>
      <c r="L2645" t="s">
        <v>924</v>
      </c>
    </row>
    <row r="2646" spans="1:12" x14ac:dyDescent="0.25">
      <c r="A2646" t="s">
        <v>79</v>
      </c>
      <c r="B2646" t="s">
        <v>61</v>
      </c>
      <c r="C2646" t="s">
        <v>233</v>
      </c>
      <c r="D2646" t="s">
        <v>234</v>
      </c>
      <c r="E2646" t="s">
        <v>235</v>
      </c>
      <c r="F2646">
        <v>17</v>
      </c>
      <c r="G2646">
        <v>429</v>
      </c>
      <c r="H2646">
        <v>193715.09</v>
      </c>
      <c r="I2646">
        <v>108374.47</v>
      </c>
      <c r="J2646" t="s">
        <v>17</v>
      </c>
      <c r="K2646" t="s">
        <v>17</v>
      </c>
      <c r="L2646" t="s">
        <v>924</v>
      </c>
    </row>
    <row r="2647" spans="1:12" x14ac:dyDescent="0.25">
      <c r="A2647" t="s">
        <v>79</v>
      </c>
      <c r="B2647" t="s">
        <v>61</v>
      </c>
      <c r="C2647" t="s">
        <v>236</v>
      </c>
      <c r="D2647" t="s">
        <v>237</v>
      </c>
      <c r="E2647" t="s">
        <v>238</v>
      </c>
      <c r="F2647">
        <v>15</v>
      </c>
      <c r="G2647">
        <v>563</v>
      </c>
      <c r="H2647">
        <v>261741.73</v>
      </c>
      <c r="I2647">
        <v>240589.16</v>
      </c>
      <c r="J2647" t="s">
        <v>17</v>
      </c>
      <c r="K2647" t="s">
        <v>17</v>
      </c>
      <c r="L2647" t="s">
        <v>924</v>
      </c>
    </row>
    <row r="2648" spans="1:12" x14ac:dyDescent="0.25">
      <c r="A2648" t="s">
        <v>79</v>
      </c>
      <c r="B2648" t="s">
        <v>61</v>
      </c>
      <c r="C2648" t="s">
        <v>239</v>
      </c>
      <c r="D2648" t="s">
        <v>240</v>
      </c>
      <c r="E2648" t="s">
        <v>241</v>
      </c>
      <c r="F2648">
        <v>20</v>
      </c>
      <c r="G2648">
        <v>2054</v>
      </c>
      <c r="H2648">
        <v>988685.49</v>
      </c>
      <c r="I2648">
        <v>815205.45</v>
      </c>
      <c r="J2648" t="s">
        <v>17</v>
      </c>
      <c r="K2648" t="s">
        <v>17</v>
      </c>
      <c r="L2648" t="s">
        <v>924</v>
      </c>
    </row>
    <row r="2649" spans="1:12" x14ac:dyDescent="0.25">
      <c r="A2649" t="s">
        <v>79</v>
      </c>
      <c r="B2649" t="s">
        <v>61</v>
      </c>
      <c r="C2649" t="s">
        <v>244</v>
      </c>
      <c r="D2649" t="s">
        <v>245</v>
      </c>
      <c r="E2649" t="s">
        <v>246</v>
      </c>
      <c r="F2649">
        <v>176</v>
      </c>
      <c r="G2649">
        <v>2775</v>
      </c>
      <c r="H2649">
        <v>898109.98</v>
      </c>
      <c r="I2649">
        <v>841872.45</v>
      </c>
      <c r="J2649" t="s">
        <v>17</v>
      </c>
      <c r="K2649" t="s">
        <v>17</v>
      </c>
      <c r="L2649" t="s">
        <v>924</v>
      </c>
    </row>
    <row r="2650" spans="1:12" x14ac:dyDescent="0.25">
      <c r="A2650" t="s">
        <v>79</v>
      </c>
      <c r="B2650" t="s">
        <v>61</v>
      </c>
      <c r="C2650" t="s">
        <v>244</v>
      </c>
      <c r="D2650" t="s">
        <v>247</v>
      </c>
      <c r="E2650" t="s">
        <v>248</v>
      </c>
      <c r="F2650">
        <v>7</v>
      </c>
      <c r="G2650">
        <v>39</v>
      </c>
      <c r="H2650">
        <v>13201.4</v>
      </c>
      <c r="I2650">
        <v>11777.03</v>
      </c>
      <c r="J2650" t="s">
        <v>17</v>
      </c>
      <c r="K2650" t="s">
        <v>17</v>
      </c>
      <c r="L2650" t="s">
        <v>924</v>
      </c>
    </row>
    <row r="2651" spans="1:12" x14ac:dyDescent="0.25">
      <c r="A2651" t="s">
        <v>79</v>
      </c>
      <c r="B2651" t="s">
        <v>61</v>
      </c>
      <c r="C2651" t="s">
        <v>244</v>
      </c>
      <c r="D2651" t="s">
        <v>249</v>
      </c>
      <c r="E2651" t="s">
        <v>250</v>
      </c>
      <c r="F2651">
        <v>1</v>
      </c>
      <c r="G2651">
        <v>4</v>
      </c>
      <c r="H2651">
        <v>284.39999999999998</v>
      </c>
      <c r="I2651">
        <v>284.39999999999998</v>
      </c>
      <c r="J2651" t="s">
        <v>17</v>
      </c>
      <c r="K2651" t="s">
        <v>17</v>
      </c>
      <c r="L2651" t="s">
        <v>924</v>
      </c>
    </row>
    <row r="2652" spans="1:12" x14ac:dyDescent="0.25">
      <c r="A2652" t="s">
        <v>79</v>
      </c>
      <c r="B2652" t="s">
        <v>61</v>
      </c>
      <c r="C2652" t="s">
        <v>251</v>
      </c>
      <c r="D2652" t="s">
        <v>252</v>
      </c>
      <c r="E2652" t="s">
        <v>253</v>
      </c>
      <c r="F2652">
        <v>2</v>
      </c>
      <c r="G2652">
        <v>50</v>
      </c>
      <c r="H2652">
        <v>12615.91</v>
      </c>
      <c r="I2652">
        <v>12388.44</v>
      </c>
      <c r="J2652" t="s">
        <v>17</v>
      </c>
      <c r="K2652" t="s">
        <v>17</v>
      </c>
      <c r="L2652" t="s">
        <v>924</v>
      </c>
    </row>
    <row r="2653" spans="1:12" x14ac:dyDescent="0.25">
      <c r="A2653" t="s">
        <v>79</v>
      </c>
      <c r="B2653" t="s">
        <v>61</v>
      </c>
      <c r="C2653" t="s">
        <v>254</v>
      </c>
      <c r="D2653" t="s">
        <v>255</v>
      </c>
      <c r="E2653" t="s">
        <v>256</v>
      </c>
      <c r="F2653">
        <v>7</v>
      </c>
      <c r="G2653">
        <v>129</v>
      </c>
      <c r="H2653">
        <v>65672.100000000006</v>
      </c>
      <c r="I2653">
        <v>47019.53</v>
      </c>
      <c r="J2653" t="s">
        <v>17</v>
      </c>
      <c r="K2653" t="s">
        <v>17</v>
      </c>
      <c r="L2653" t="s">
        <v>924</v>
      </c>
    </row>
    <row r="2654" spans="1:12" x14ac:dyDescent="0.25">
      <c r="A2654" t="s">
        <v>79</v>
      </c>
      <c r="B2654" t="s">
        <v>61</v>
      </c>
      <c r="C2654" t="s">
        <v>254</v>
      </c>
      <c r="D2654" t="s">
        <v>257</v>
      </c>
      <c r="E2654" t="s">
        <v>258</v>
      </c>
      <c r="F2654">
        <v>50</v>
      </c>
      <c r="G2654">
        <v>850</v>
      </c>
      <c r="H2654">
        <v>442142.48</v>
      </c>
      <c r="I2654">
        <v>359875.67</v>
      </c>
      <c r="J2654" t="s">
        <v>17</v>
      </c>
      <c r="K2654" t="s">
        <v>17</v>
      </c>
      <c r="L2654" t="s">
        <v>924</v>
      </c>
    </row>
    <row r="2655" spans="1:12" x14ac:dyDescent="0.25">
      <c r="A2655" t="s">
        <v>79</v>
      </c>
      <c r="B2655" t="s">
        <v>61</v>
      </c>
      <c r="C2655" t="s">
        <v>254</v>
      </c>
      <c r="D2655" t="s">
        <v>259</v>
      </c>
      <c r="E2655" t="s">
        <v>260</v>
      </c>
      <c r="F2655">
        <v>31</v>
      </c>
      <c r="G2655">
        <v>337</v>
      </c>
      <c r="H2655">
        <v>111663.96</v>
      </c>
      <c r="I2655">
        <v>103936.55</v>
      </c>
      <c r="J2655" t="s">
        <v>17</v>
      </c>
      <c r="K2655" t="s">
        <v>17</v>
      </c>
      <c r="L2655" t="s">
        <v>924</v>
      </c>
    </row>
    <row r="2656" spans="1:12" x14ac:dyDescent="0.25">
      <c r="A2656" t="s">
        <v>79</v>
      </c>
      <c r="B2656" t="s">
        <v>61</v>
      </c>
      <c r="C2656" t="s">
        <v>254</v>
      </c>
      <c r="D2656" t="s">
        <v>261</v>
      </c>
      <c r="E2656" t="s">
        <v>262</v>
      </c>
      <c r="F2656">
        <v>88</v>
      </c>
      <c r="G2656">
        <v>1487</v>
      </c>
      <c r="H2656">
        <v>561987.78</v>
      </c>
      <c r="I2656">
        <v>495617.83</v>
      </c>
      <c r="J2656" t="s">
        <v>17</v>
      </c>
      <c r="K2656" t="s">
        <v>17</v>
      </c>
      <c r="L2656" t="s">
        <v>924</v>
      </c>
    </row>
    <row r="2657" spans="1:12" x14ac:dyDescent="0.25">
      <c r="A2657" t="s">
        <v>79</v>
      </c>
      <c r="B2657" t="s">
        <v>61</v>
      </c>
      <c r="C2657" t="s">
        <v>263</v>
      </c>
      <c r="D2657" t="s">
        <v>264</v>
      </c>
      <c r="E2657" t="s">
        <v>265</v>
      </c>
      <c r="F2657">
        <v>2</v>
      </c>
      <c r="G2657">
        <v>107</v>
      </c>
      <c r="H2657">
        <v>30183.75</v>
      </c>
      <c r="I2657">
        <v>28989</v>
      </c>
      <c r="J2657" t="s">
        <v>17</v>
      </c>
      <c r="K2657" t="s">
        <v>17</v>
      </c>
      <c r="L2657" t="s">
        <v>924</v>
      </c>
    </row>
    <row r="2658" spans="1:12" x14ac:dyDescent="0.25">
      <c r="A2658" t="s">
        <v>79</v>
      </c>
      <c r="B2658" t="s">
        <v>61</v>
      </c>
      <c r="C2658" t="s">
        <v>266</v>
      </c>
      <c r="D2658" t="s">
        <v>267</v>
      </c>
      <c r="E2658" t="s">
        <v>268</v>
      </c>
      <c r="F2658">
        <v>1</v>
      </c>
      <c r="G2658">
        <v>2</v>
      </c>
      <c r="H2658">
        <v>474</v>
      </c>
      <c r="I2658">
        <v>474</v>
      </c>
      <c r="J2658" t="s">
        <v>17</v>
      </c>
      <c r="K2658" t="s">
        <v>17</v>
      </c>
      <c r="L2658" t="s">
        <v>924</v>
      </c>
    </row>
    <row r="2659" spans="1:12" x14ac:dyDescent="0.25">
      <c r="A2659" t="s">
        <v>79</v>
      </c>
      <c r="B2659" t="s">
        <v>61</v>
      </c>
      <c r="C2659" t="s">
        <v>847</v>
      </c>
      <c r="D2659" t="s">
        <v>848</v>
      </c>
      <c r="E2659" t="s">
        <v>849</v>
      </c>
      <c r="F2659">
        <v>1</v>
      </c>
      <c r="G2659">
        <v>2</v>
      </c>
      <c r="H2659">
        <v>600</v>
      </c>
      <c r="I2659">
        <v>600</v>
      </c>
      <c r="J2659" t="s">
        <v>17</v>
      </c>
      <c r="K2659" t="s">
        <v>17</v>
      </c>
      <c r="L2659" t="s">
        <v>924</v>
      </c>
    </row>
    <row r="2660" spans="1:12" x14ac:dyDescent="0.25">
      <c r="A2660" t="s">
        <v>79</v>
      </c>
      <c r="B2660" t="s">
        <v>61</v>
      </c>
      <c r="C2660" t="s">
        <v>269</v>
      </c>
      <c r="D2660" t="s">
        <v>270</v>
      </c>
      <c r="E2660" t="s">
        <v>271</v>
      </c>
      <c r="F2660">
        <v>2</v>
      </c>
      <c r="G2660">
        <v>5</v>
      </c>
      <c r="H2660">
        <v>1198</v>
      </c>
      <c r="I2660">
        <v>1198</v>
      </c>
      <c r="J2660" t="s">
        <v>17</v>
      </c>
      <c r="K2660" t="s">
        <v>17</v>
      </c>
      <c r="L2660" t="s">
        <v>924</v>
      </c>
    </row>
    <row r="2661" spans="1:12" x14ac:dyDescent="0.25">
      <c r="A2661" t="s">
        <v>79</v>
      </c>
      <c r="B2661" t="s">
        <v>61</v>
      </c>
      <c r="C2661" t="s">
        <v>269</v>
      </c>
      <c r="D2661" t="s">
        <v>272</v>
      </c>
      <c r="E2661" t="s">
        <v>273</v>
      </c>
      <c r="F2661">
        <v>2</v>
      </c>
      <c r="G2661">
        <v>10</v>
      </c>
      <c r="H2661">
        <v>4590.05</v>
      </c>
      <c r="I2661">
        <v>3240.54</v>
      </c>
      <c r="J2661" t="s">
        <v>17</v>
      </c>
      <c r="K2661" t="s">
        <v>17</v>
      </c>
      <c r="L2661" t="s">
        <v>924</v>
      </c>
    </row>
    <row r="2662" spans="1:12" x14ac:dyDescent="0.25">
      <c r="A2662" t="s">
        <v>79</v>
      </c>
      <c r="B2662" t="s">
        <v>61</v>
      </c>
      <c r="C2662" t="s">
        <v>274</v>
      </c>
      <c r="D2662" t="s">
        <v>275</v>
      </c>
      <c r="E2662" t="s">
        <v>276</v>
      </c>
      <c r="F2662">
        <v>6</v>
      </c>
      <c r="G2662">
        <v>113</v>
      </c>
      <c r="H2662">
        <v>49193.45</v>
      </c>
      <c r="I2662">
        <v>46232.7</v>
      </c>
      <c r="J2662" t="s">
        <v>17</v>
      </c>
      <c r="K2662" t="s">
        <v>17</v>
      </c>
      <c r="L2662" t="s">
        <v>924</v>
      </c>
    </row>
    <row r="2663" spans="1:12" x14ac:dyDescent="0.25">
      <c r="A2663" t="s">
        <v>79</v>
      </c>
      <c r="B2663" t="s">
        <v>61</v>
      </c>
      <c r="C2663" t="s">
        <v>280</v>
      </c>
      <c r="D2663" t="s">
        <v>281</v>
      </c>
      <c r="E2663" t="s">
        <v>282</v>
      </c>
      <c r="F2663">
        <v>13</v>
      </c>
      <c r="G2663">
        <v>101</v>
      </c>
      <c r="H2663">
        <v>43939.99</v>
      </c>
      <c r="I2663">
        <v>39895.43</v>
      </c>
      <c r="J2663" t="s">
        <v>17</v>
      </c>
      <c r="K2663" t="s">
        <v>17</v>
      </c>
      <c r="L2663" t="s">
        <v>924</v>
      </c>
    </row>
    <row r="2664" spans="1:12" x14ac:dyDescent="0.25">
      <c r="A2664" t="s">
        <v>79</v>
      </c>
      <c r="B2664" t="s">
        <v>61</v>
      </c>
      <c r="C2664" t="s">
        <v>283</v>
      </c>
      <c r="D2664" t="s">
        <v>284</v>
      </c>
      <c r="E2664" t="s">
        <v>285</v>
      </c>
      <c r="F2664">
        <v>1</v>
      </c>
      <c r="G2664">
        <v>6</v>
      </c>
      <c r="H2664">
        <v>2417.2600000000002</v>
      </c>
      <c r="I2664">
        <v>2417.2600000000002</v>
      </c>
      <c r="J2664" t="s">
        <v>17</v>
      </c>
      <c r="K2664" t="s">
        <v>17</v>
      </c>
      <c r="L2664" t="s">
        <v>924</v>
      </c>
    </row>
    <row r="2665" spans="1:12" x14ac:dyDescent="0.25">
      <c r="A2665" t="s">
        <v>79</v>
      </c>
      <c r="B2665" t="s">
        <v>61</v>
      </c>
      <c r="C2665" t="s">
        <v>288</v>
      </c>
      <c r="D2665" t="s">
        <v>289</v>
      </c>
      <c r="E2665" t="s">
        <v>290</v>
      </c>
      <c r="F2665">
        <v>1</v>
      </c>
      <c r="G2665">
        <v>26</v>
      </c>
      <c r="H2665">
        <v>12674.04</v>
      </c>
      <c r="I2665">
        <v>9584.4599999999991</v>
      </c>
      <c r="J2665" t="s">
        <v>17</v>
      </c>
      <c r="K2665" t="s">
        <v>17</v>
      </c>
      <c r="L2665" t="s">
        <v>924</v>
      </c>
    </row>
    <row r="2666" spans="1:12" x14ac:dyDescent="0.25">
      <c r="A2666" t="s">
        <v>79</v>
      </c>
      <c r="B2666" t="s">
        <v>61</v>
      </c>
      <c r="C2666" t="s">
        <v>291</v>
      </c>
      <c r="D2666" t="s">
        <v>292</v>
      </c>
      <c r="E2666" t="s">
        <v>293</v>
      </c>
      <c r="F2666">
        <v>9</v>
      </c>
      <c r="G2666">
        <v>75</v>
      </c>
      <c r="H2666">
        <v>43063.19</v>
      </c>
      <c r="I2666">
        <v>34262.870000000003</v>
      </c>
      <c r="J2666" t="s">
        <v>17</v>
      </c>
      <c r="K2666" t="s">
        <v>17</v>
      </c>
      <c r="L2666" t="s">
        <v>924</v>
      </c>
    </row>
    <row r="2667" spans="1:12" x14ac:dyDescent="0.25">
      <c r="A2667" t="s">
        <v>79</v>
      </c>
      <c r="B2667" t="s">
        <v>61</v>
      </c>
      <c r="C2667" t="s">
        <v>294</v>
      </c>
      <c r="D2667" t="s">
        <v>295</v>
      </c>
      <c r="E2667" t="s">
        <v>296</v>
      </c>
      <c r="F2667">
        <v>7</v>
      </c>
      <c r="G2667">
        <v>343</v>
      </c>
      <c r="H2667">
        <v>264381.55</v>
      </c>
      <c r="I2667">
        <v>169689.5</v>
      </c>
      <c r="J2667" t="s">
        <v>17</v>
      </c>
      <c r="K2667" t="s">
        <v>17</v>
      </c>
      <c r="L2667" t="s">
        <v>924</v>
      </c>
    </row>
    <row r="2668" spans="1:12" x14ac:dyDescent="0.25">
      <c r="A2668" t="s">
        <v>79</v>
      </c>
      <c r="B2668" t="s">
        <v>61</v>
      </c>
      <c r="C2668" t="s">
        <v>297</v>
      </c>
      <c r="D2668" t="s">
        <v>298</v>
      </c>
      <c r="E2668" t="s">
        <v>299</v>
      </c>
      <c r="F2668">
        <v>4</v>
      </c>
      <c r="G2668">
        <v>49</v>
      </c>
      <c r="H2668">
        <v>17508.36</v>
      </c>
      <c r="I2668">
        <v>17904.96</v>
      </c>
      <c r="J2668" t="s">
        <v>17</v>
      </c>
      <c r="K2668" t="s">
        <v>17</v>
      </c>
      <c r="L2668" t="s">
        <v>924</v>
      </c>
    </row>
    <row r="2669" spans="1:12" x14ac:dyDescent="0.25">
      <c r="A2669" t="s">
        <v>79</v>
      </c>
      <c r="B2669" t="s">
        <v>61</v>
      </c>
      <c r="C2669" t="s">
        <v>297</v>
      </c>
      <c r="D2669" t="s">
        <v>300</v>
      </c>
      <c r="E2669" t="s">
        <v>301</v>
      </c>
      <c r="F2669">
        <v>16</v>
      </c>
      <c r="G2669">
        <v>303</v>
      </c>
      <c r="H2669">
        <v>170993.88</v>
      </c>
      <c r="I2669">
        <v>144001.76999999999</v>
      </c>
      <c r="J2669" t="s">
        <v>17</v>
      </c>
      <c r="K2669" t="s">
        <v>17</v>
      </c>
      <c r="L2669" t="s">
        <v>924</v>
      </c>
    </row>
    <row r="2670" spans="1:12" x14ac:dyDescent="0.25">
      <c r="A2670" t="s">
        <v>79</v>
      </c>
      <c r="B2670" t="s">
        <v>61</v>
      </c>
      <c r="C2670" t="s">
        <v>297</v>
      </c>
      <c r="D2670" t="s">
        <v>910</v>
      </c>
      <c r="E2670" t="s">
        <v>911</v>
      </c>
      <c r="F2670">
        <v>1</v>
      </c>
      <c r="G2670">
        <v>5</v>
      </c>
      <c r="H2670">
        <v>849.72</v>
      </c>
      <c r="I2670">
        <v>1185</v>
      </c>
      <c r="J2670" t="s">
        <v>17</v>
      </c>
      <c r="K2670" t="s">
        <v>17</v>
      </c>
      <c r="L2670" t="s">
        <v>924</v>
      </c>
    </row>
    <row r="2671" spans="1:12" x14ac:dyDescent="0.25">
      <c r="A2671" t="s">
        <v>79</v>
      </c>
      <c r="B2671" t="s">
        <v>61</v>
      </c>
      <c r="C2671" t="s">
        <v>297</v>
      </c>
      <c r="D2671" t="s">
        <v>302</v>
      </c>
      <c r="E2671" t="s">
        <v>303</v>
      </c>
      <c r="F2671">
        <v>1</v>
      </c>
      <c r="G2671">
        <v>18</v>
      </c>
      <c r="H2671">
        <v>17250.169999999998</v>
      </c>
      <c r="I2671">
        <v>11812.43</v>
      </c>
      <c r="J2671" t="s">
        <v>17</v>
      </c>
      <c r="K2671" t="s">
        <v>17</v>
      </c>
      <c r="L2671" t="s">
        <v>924</v>
      </c>
    </row>
    <row r="2672" spans="1:12" x14ac:dyDescent="0.25">
      <c r="A2672" t="s">
        <v>79</v>
      </c>
      <c r="B2672" t="s">
        <v>61</v>
      </c>
      <c r="C2672" t="s">
        <v>297</v>
      </c>
      <c r="D2672" t="s">
        <v>304</v>
      </c>
      <c r="E2672" t="s">
        <v>305</v>
      </c>
      <c r="F2672">
        <v>2</v>
      </c>
      <c r="G2672">
        <v>22</v>
      </c>
      <c r="H2672">
        <v>5275.4</v>
      </c>
      <c r="I2672">
        <v>5397.2</v>
      </c>
      <c r="J2672" t="s">
        <v>17</v>
      </c>
      <c r="K2672" t="s">
        <v>17</v>
      </c>
      <c r="L2672" t="s">
        <v>924</v>
      </c>
    </row>
    <row r="2673" spans="1:12" x14ac:dyDescent="0.25">
      <c r="A2673" t="s">
        <v>79</v>
      </c>
      <c r="B2673" t="s">
        <v>61</v>
      </c>
      <c r="C2673" t="s">
        <v>297</v>
      </c>
      <c r="D2673" t="s">
        <v>308</v>
      </c>
      <c r="E2673" t="s">
        <v>309</v>
      </c>
      <c r="F2673">
        <v>16</v>
      </c>
      <c r="G2673">
        <v>365</v>
      </c>
      <c r="H2673">
        <v>172898.68</v>
      </c>
      <c r="I2673">
        <v>130339.68</v>
      </c>
      <c r="J2673" t="s">
        <v>17</v>
      </c>
      <c r="K2673" t="s">
        <v>17</v>
      </c>
      <c r="L2673" t="s">
        <v>924</v>
      </c>
    </row>
    <row r="2674" spans="1:12" x14ac:dyDescent="0.25">
      <c r="A2674" t="s">
        <v>79</v>
      </c>
      <c r="B2674" t="s">
        <v>61</v>
      </c>
      <c r="C2674" t="s">
        <v>310</v>
      </c>
      <c r="D2674" t="s">
        <v>311</v>
      </c>
      <c r="E2674" t="s">
        <v>312</v>
      </c>
      <c r="F2674">
        <v>5</v>
      </c>
      <c r="G2674">
        <v>545</v>
      </c>
      <c r="H2674">
        <v>272234.15000000002</v>
      </c>
      <c r="I2674">
        <v>231157.09</v>
      </c>
      <c r="J2674" t="s">
        <v>17</v>
      </c>
      <c r="K2674" t="s">
        <v>17</v>
      </c>
      <c r="L2674" t="s">
        <v>924</v>
      </c>
    </row>
    <row r="2675" spans="1:12" x14ac:dyDescent="0.25">
      <c r="A2675" t="s">
        <v>79</v>
      </c>
      <c r="B2675" t="s">
        <v>61</v>
      </c>
      <c r="C2675" t="s">
        <v>310</v>
      </c>
      <c r="D2675" t="s">
        <v>313</v>
      </c>
      <c r="E2675" t="s">
        <v>314</v>
      </c>
      <c r="F2675">
        <v>15</v>
      </c>
      <c r="G2675">
        <v>131</v>
      </c>
      <c r="H2675">
        <v>40195.910000000003</v>
      </c>
      <c r="I2675">
        <v>42330.35</v>
      </c>
      <c r="J2675" t="s">
        <v>17</v>
      </c>
      <c r="K2675" t="s">
        <v>17</v>
      </c>
      <c r="L2675" t="s">
        <v>924</v>
      </c>
    </row>
    <row r="2676" spans="1:12" x14ac:dyDescent="0.25">
      <c r="A2676" t="s">
        <v>79</v>
      </c>
      <c r="B2676" t="s">
        <v>61</v>
      </c>
      <c r="C2676" t="s">
        <v>310</v>
      </c>
      <c r="D2676" t="s">
        <v>315</v>
      </c>
      <c r="E2676" t="s">
        <v>316</v>
      </c>
      <c r="F2676">
        <v>5</v>
      </c>
      <c r="G2676">
        <v>53</v>
      </c>
      <c r="H2676">
        <v>15344</v>
      </c>
      <c r="I2676">
        <v>16426.5</v>
      </c>
      <c r="J2676" t="s">
        <v>17</v>
      </c>
      <c r="K2676" t="s">
        <v>17</v>
      </c>
      <c r="L2676" t="s">
        <v>924</v>
      </c>
    </row>
    <row r="2677" spans="1:12" x14ac:dyDescent="0.25">
      <c r="A2677" t="s">
        <v>79</v>
      </c>
      <c r="B2677" t="s">
        <v>61</v>
      </c>
      <c r="C2677" t="s">
        <v>310</v>
      </c>
      <c r="D2677" t="s">
        <v>317</v>
      </c>
      <c r="E2677" t="s">
        <v>318</v>
      </c>
      <c r="F2677">
        <v>6</v>
      </c>
      <c r="G2677">
        <v>22</v>
      </c>
      <c r="H2677">
        <v>6532.45</v>
      </c>
      <c r="I2677">
        <v>6640.45</v>
      </c>
      <c r="J2677" t="s">
        <v>17</v>
      </c>
      <c r="K2677" t="s">
        <v>17</v>
      </c>
      <c r="L2677" t="s">
        <v>924</v>
      </c>
    </row>
    <row r="2678" spans="1:12" x14ac:dyDescent="0.25">
      <c r="A2678" t="s">
        <v>79</v>
      </c>
      <c r="B2678" t="s">
        <v>61</v>
      </c>
      <c r="C2678" t="s">
        <v>310</v>
      </c>
      <c r="D2678" t="s">
        <v>319</v>
      </c>
      <c r="E2678" t="s">
        <v>320</v>
      </c>
      <c r="F2678">
        <v>6</v>
      </c>
      <c r="G2678">
        <v>77</v>
      </c>
      <c r="H2678">
        <v>28477.3</v>
      </c>
      <c r="I2678">
        <v>27391.03</v>
      </c>
      <c r="J2678" t="s">
        <v>17</v>
      </c>
      <c r="K2678" t="s">
        <v>17</v>
      </c>
      <c r="L2678" t="s">
        <v>924</v>
      </c>
    </row>
    <row r="2679" spans="1:12" x14ac:dyDescent="0.25">
      <c r="A2679" t="s">
        <v>79</v>
      </c>
      <c r="B2679" t="s">
        <v>61</v>
      </c>
      <c r="C2679" t="s">
        <v>321</v>
      </c>
      <c r="D2679" t="s">
        <v>322</v>
      </c>
      <c r="E2679" t="s">
        <v>323</v>
      </c>
      <c r="F2679">
        <v>6</v>
      </c>
      <c r="G2679">
        <v>56</v>
      </c>
      <c r="H2679">
        <v>14661.82</v>
      </c>
      <c r="I2679">
        <v>17237.689999999999</v>
      </c>
      <c r="J2679" t="s">
        <v>17</v>
      </c>
      <c r="K2679" t="s">
        <v>17</v>
      </c>
      <c r="L2679" t="s">
        <v>924</v>
      </c>
    </row>
    <row r="2680" spans="1:12" x14ac:dyDescent="0.25">
      <c r="A2680" t="s">
        <v>79</v>
      </c>
      <c r="B2680" t="s">
        <v>61</v>
      </c>
      <c r="C2680" t="s">
        <v>324</v>
      </c>
      <c r="D2680" t="s">
        <v>325</v>
      </c>
      <c r="E2680" t="s">
        <v>326</v>
      </c>
      <c r="F2680">
        <v>13</v>
      </c>
      <c r="G2680">
        <v>173</v>
      </c>
      <c r="H2680">
        <v>55605.84</v>
      </c>
      <c r="I2680">
        <v>53726.720000000001</v>
      </c>
      <c r="J2680" t="s">
        <v>17</v>
      </c>
      <c r="K2680" t="s">
        <v>17</v>
      </c>
      <c r="L2680" t="s">
        <v>924</v>
      </c>
    </row>
    <row r="2681" spans="1:12" x14ac:dyDescent="0.25">
      <c r="A2681" t="s">
        <v>79</v>
      </c>
      <c r="B2681" t="s">
        <v>61</v>
      </c>
      <c r="C2681" t="s">
        <v>327</v>
      </c>
      <c r="D2681" t="s">
        <v>859</v>
      </c>
      <c r="E2681" t="s">
        <v>860</v>
      </c>
      <c r="F2681">
        <v>2</v>
      </c>
      <c r="G2681">
        <v>3</v>
      </c>
      <c r="H2681">
        <v>1037</v>
      </c>
      <c r="I2681">
        <v>1037</v>
      </c>
      <c r="J2681" t="s">
        <v>17</v>
      </c>
      <c r="K2681" t="s">
        <v>17</v>
      </c>
      <c r="L2681" t="s">
        <v>924</v>
      </c>
    </row>
    <row r="2682" spans="1:12" x14ac:dyDescent="0.25">
      <c r="A2682" t="s">
        <v>79</v>
      </c>
      <c r="B2682" t="s">
        <v>61</v>
      </c>
      <c r="C2682" t="s">
        <v>327</v>
      </c>
      <c r="D2682" t="s">
        <v>328</v>
      </c>
      <c r="E2682" t="s">
        <v>329</v>
      </c>
      <c r="F2682">
        <v>2</v>
      </c>
      <c r="G2682">
        <v>19</v>
      </c>
      <c r="H2682">
        <v>4303</v>
      </c>
      <c r="I2682">
        <v>4303</v>
      </c>
      <c r="J2682" t="s">
        <v>17</v>
      </c>
      <c r="K2682" t="s">
        <v>17</v>
      </c>
      <c r="L2682" t="s">
        <v>924</v>
      </c>
    </row>
    <row r="2683" spans="1:12" x14ac:dyDescent="0.25">
      <c r="A2683" t="s">
        <v>79</v>
      </c>
      <c r="B2683" t="s">
        <v>61</v>
      </c>
      <c r="C2683" t="s">
        <v>330</v>
      </c>
      <c r="D2683" t="s">
        <v>331</v>
      </c>
      <c r="E2683" t="s">
        <v>332</v>
      </c>
      <c r="F2683">
        <v>4</v>
      </c>
      <c r="G2683">
        <v>2654</v>
      </c>
      <c r="H2683">
        <v>2870316.85</v>
      </c>
      <c r="I2683">
        <v>1579959.81</v>
      </c>
      <c r="J2683" t="s">
        <v>17</v>
      </c>
      <c r="K2683" t="s">
        <v>17</v>
      </c>
      <c r="L2683" t="s">
        <v>924</v>
      </c>
    </row>
    <row r="2684" spans="1:12" x14ac:dyDescent="0.25">
      <c r="A2684" t="s">
        <v>79</v>
      </c>
      <c r="B2684" t="s">
        <v>61</v>
      </c>
      <c r="C2684" t="s">
        <v>336</v>
      </c>
      <c r="D2684" t="s">
        <v>892</v>
      </c>
      <c r="E2684" t="s">
        <v>893</v>
      </c>
      <c r="F2684">
        <v>1</v>
      </c>
      <c r="G2684">
        <v>3</v>
      </c>
      <c r="H2684">
        <v>711</v>
      </c>
      <c r="I2684">
        <v>711</v>
      </c>
      <c r="J2684" t="s">
        <v>17</v>
      </c>
      <c r="K2684" t="s">
        <v>17</v>
      </c>
      <c r="L2684" t="s">
        <v>924</v>
      </c>
    </row>
    <row r="2685" spans="1:12" x14ac:dyDescent="0.25">
      <c r="A2685" t="s">
        <v>79</v>
      </c>
      <c r="B2685" t="s">
        <v>61</v>
      </c>
      <c r="C2685" t="s">
        <v>339</v>
      </c>
      <c r="D2685" t="s">
        <v>340</v>
      </c>
      <c r="E2685" t="s">
        <v>341</v>
      </c>
      <c r="F2685">
        <v>100</v>
      </c>
      <c r="G2685">
        <v>1612</v>
      </c>
      <c r="H2685">
        <v>585567.22</v>
      </c>
      <c r="I2685">
        <v>547834.64</v>
      </c>
      <c r="J2685" t="s">
        <v>17</v>
      </c>
      <c r="K2685" t="s">
        <v>17</v>
      </c>
      <c r="L2685" t="s">
        <v>924</v>
      </c>
    </row>
    <row r="2686" spans="1:12" x14ac:dyDescent="0.25">
      <c r="A2686" t="s">
        <v>79</v>
      </c>
      <c r="B2686" t="s">
        <v>61</v>
      </c>
      <c r="C2686" t="s">
        <v>342</v>
      </c>
      <c r="D2686" t="s">
        <v>343</v>
      </c>
      <c r="E2686" t="s">
        <v>344</v>
      </c>
      <c r="F2686">
        <v>33</v>
      </c>
      <c r="G2686">
        <v>233</v>
      </c>
      <c r="H2686">
        <v>77161.679999999993</v>
      </c>
      <c r="I2686">
        <v>70821.259999999995</v>
      </c>
      <c r="J2686" t="s">
        <v>17</v>
      </c>
      <c r="K2686" t="s">
        <v>17</v>
      </c>
      <c r="L2686" t="s">
        <v>924</v>
      </c>
    </row>
    <row r="2687" spans="1:12" x14ac:dyDescent="0.25">
      <c r="A2687" t="s">
        <v>79</v>
      </c>
      <c r="B2687" t="s">
        <v>61</v>
      </c>
      <c r="C2687" t="s">
        <v>345</v>
      </c>
      <c r="D2687" t="s">
        <v>346</v>
      </c>
      <c r="E2687" t="s">
        <v>347</v>
      </c>
      <c r="F2687">
        <v>2</v>
      </c>
      <c r="G2687">
        <v>6</v>
      </c>
      <c r="H2687">
        <v>1519.42</v>
      </c>
      <c r="I2687">
        <v>1519.42</v>
      </c>
      <c r="J2687" t="s">
        <v>17</v>
      </c>
      <c r="K2687" t="s">
        <v>17</v>
      </c>
      <c r="L2687" t="s">
        <v>924</v>
      </c>
    </row>
    <row r="2688" spans="1:12" x14ac:dyDescent="0.25">
      <c r="A2688" t="s">
        <v>79</v>
      </c>
      <c r="B2688" t="s">
        <v>61</v>
      </c>
      <c r="C2688" t="s">
        <v>348</v>
      </c>
      <c r="D2688" t="s">
        <v>349</v>
      </c>
      <c r="E2688" t="s">
        <v>350</v>
      </c>
      <c r="F2688">
        <v>13</v>
      </c>
      <c r="G2688">
        <v>82</v>
      </c>
      <c r="H2688">
        <v>41311.199999999997</v>
      </c>
      <c r="I2688">
        <v>34980.54</v>
      </c>
      <c r="J2688" t="s">
        <v>17</v>
      </c>
      <c r="K2688" t="s">
        <v>17</v>
      </c>
      <c r="L2688" t="s">
        <v>924</v>
      </c>
    </row>
    <row r="2689" spans="1:12" x14ac:dyDescent="0.25">
      <c r="A2689" t="s">
        <v>79</v>
      </c>
      <c r="B2689" t="s">
        <v>61</v>
      </c>
      <c r="C2689" t="s">
        <v>351</v>
      </c>
      <c r="D2689" t="s">
        <v>352</v>
      </c>
      <c r="E2689" t="s">
        <v>353</v>
      </c>
      <c r="F2689">
        <v>61</v>
      </c>
      <c r="G2689">
        <v>2441</v>
      </c>
      <c r="H2689">
        <v>1305425.78</v>
      </c>
      <c r="I2689">
        <v>943055.22</v>
      </c>
      <c r="J2689" t="s">
        <v>17</v>
      </c>
      <c r="K2689" t="s">
        <v>17</v>
      </c>
      <c r="L2689" t="s">
        <v>924</v>
      </c>
    </row>
    <row r="2690" spans="1:12" x14ac:dyDescent="0.25">
      <c r="A2690" t="s">
        <v>357</v>
      </c>
      <c r="B2690" t="s">
        <v>61</v>
      </c>
      <c r="C2690" t="s">
        <v>358</v>
      </c>
      <c r="D2690" t="s">
        <v>359</v>
      </c>
      <c r="E2690" t="s">
        <v>360</v>
      </c>
      <c r="F2690">
        <v>68</v>
      </c>
      <c r="G2690">
        <v>3322</v>
      </c>
      <c r="H2690">
        <v>3421294.67</v>
      </c>
      <c r="I2690">
        <v>1897114.18</v>
      </c>
      <c r="J2690" t="s">
        <v>17</v>
      </c>
      <c r="K2690" t="s">
        <v>17</v>
      </c>
      <c r="L2690" t="s">
        <v>924</v>
      </c>
    </row>
    <row r="2691" spans="1:12" x14ac:dyDescent="0.25">
      <c r="A2691" t="s">
        <v>357</v>
      </c>
      <c r="B2691" t="s">
        <v>61</v>
      </c>
      <c r="C2691" t="s">
        <v>361</v>
      </c>
      <c r="D2691" t="s">
        <v>362</v>
      </c>
      <c r="E2691" t="s">
        <v>363</v>
      </c>
      <c r="F2691">
        <v>14</v>
      </c>
      <c r="G2691">
        <v>1204</v>
      </c>
      <c r="H2691">
        <v>645182.37</v>
      </c>
      <c r="I2691">
        <v>506093.2</v>
      </c>
      <c r="J2691" t="s">
        <v>17</v>
      </c>
      <c r="K2691" t="s">
        <v>17</v>
      </c>
      <c r="L2691" t="s">
        <v>924</v>
      </c>
    </row>
    <row r="2692" spans="1:12" x14ac:dyDescent="0.25">
      <c r="A2692" t="s">
        <v>357</v>
      </c>
      <c r="B2692" t="s">
        <v>61</v>
      </c>
      <c r="C2692" t="s">
        <v>364</v>
      </c>
      <c r="D2692" t="s">
        <v>365</v>
      </c>
      <c r="E2692" t="s">
        <v>366</v>
      </c>
      <c r="F2692">
        <v>4</v>
      </c>
      <c r="G2692">
        <v>26</v>
      </c>
      <c r="H2692">
        <v>11933.76</v>
      </c>
      <c r="I2692">
        <v>11051.74</v>
      </c>
      <c r="J2692" t="s">
        <v>17</v>
      </c>
      <c r="K2692" t="s">
        <v>17</v>
      </c>
      <c r="L2692" t="s">
        <v>924</v>
      </c>
    </row>
    <row r="2693" spans="1:12" x14ac:dyDescent="0.25">
      <c r="A2693" t="s">
        <v>367</v>
      </c>
      <c r="B2693" t="s">
        <v>61</v>
      </c>
      <c r="C2693" t="s">
        <v>368</v>
      </c>
      <c r="D2693" t="s">
        <v>369</v>
      </c>
      <c r="E2693" t="s">
        <v>370</v>
      </c>
      <c r="F2693">
        <v>135</v>
      </c>
      <c r="G2693">
        <v>1331</v>
      </c>
      <c r="H2693">
        <v>480843.49</v>
      </c>
      <c r="I2693">
        <v>444363.68</v>
      </c>
      <c r="J2693" t="s">
        <v>17</v>
      </c>
      <c r="K2693" t="s">
        <v>17</v>
      </c>
      <c r="L2693" t="s">
        <v>924</v>
      </c>
    </row>
    <row r="2694" spans="1:12" x14ac:dyDescent="0.25">
      <c r="A2694" t="s">
        <v>367</v>
      </c>
      <c r="B2694" t="s">
        <v>61</v>
      </c>
      <c r="C2694" t="s">
        <v>368</v>
      </c>
      <c r="D2694" t="s">
        <v>369</v>
      </c>
      <c r="E2694" t="s">
        <v>370</v>
      </c>
      <c r="F2694">
        <v>7</v>
      </c>
      <c r="G2694">
        <v>4133</v>
      </c>
      <c r="H2694">
        <v>2339291.58</v>
      </c>
      <c r="I2694">
        <v>2339733.7200000002</v>
      </c>
      <c r="J2694" t="s">
        <v>371</v>
      </c>
      <c r="K2694" t="s">
        <v>17</v>
      </c>
      <c r="L2694" t="s">
        <v>924</v>
      </c>
    </row>
    <row r="2695" spans="1:12" x14ac:dyDescent="0.25">
      <c r="A2695" t="s">
        <v>367</v>
      </c>
      <c r="B2695" t="s">
        <v>61</v>
      </c>
      <c r="C2695" t="s">
        <v>372</v>
      </c>
      <c r="D2695" t="s">
        <v>373</v>
      </c>
      <c r="E2695" t="s">
        <v>374</v>
      </c>
      <c r="F2695">
        <v>34</v>
      </c>
      <c r="G2695">
        <v>830</v>
      </c>
      <c r="H2695">
        <v>469399.03</v>
      </c>
      <c r="I2695">
        <v>244531.28</v>
      </c>
      <c r="J2695" t="s">
        <v>17</v>
      </c>
      <c r="K2695" t="s">
        <v>17</v>
      </c>
      <c r="L2695" t="s">
        <v>924</v>
      </c>
    </row>
    <row r="2696" spans="1:12" x14ac:dyDescent="0.25">
      <c r="A2696" t="s">
        <v>367</v>
      </c>
      <c r="B2696" t="s">
        <v>61</v>
      </c>
      <c r="C2696" t="s">
        <v>375</v>
      </c>
      <c r="D2696" t="s">
        <v>376</v>
      </c>
      <c r="E2696" t="s">
        <v>377</v>
      </c>
      <c r="F2696">
        <v>1</v>
      </c>
      <c r="G2696">
        <v>1303</v>
      </c>
      <c r="H2696">
        <v>612601.69999999995</v>
      </c>
      <c r="I2696">
        <v>594185.19999999995</v>
      </c>
      <c r="J2696" t="s">
        <v>378</v>
      </c>
      <c r="K2696" t="s">
        <v>17</v>
      </c>
      <c r="L2696" t="s">
        <v>924</v>
      </c>
    </row>
    <row r="2697" spans="1:12" x14ac:dyDescent="0.25">
      <c r="A2697" t="s">
        <v>367</v>
      </c>
      <c r="B2697" t="s">
        <v>61</v>
      </c>
      <c r="C2697" t="s">
        <v>379</v>
      </c>
      <c r="D2697" t="s">
        <v>380</v>
      </c>
      <c r="E2697" t="s">
        <v>381</v>
      </c>
      <c r="F2697">
        <v>30</v>
      </c>
      <c r="G2697">
        <v>533</v>
      </c>
      <c r="H2697">
        <v>210371.67</v>
      </c>
      <c r="I2697">
        <v>151299.76</v>
      </c>
      <c r="J2697" t="s">
        <v>17</v>
      </c>
      <c r="K2697" t="s">
        <v>17</v>
      </c>
      <c r="L2697" t="s">
        <v>924</v>
      </c>
    </row>
    <row r="2698" spans="1:12" x14ac:dyDescent="0.25">
      <c r="A2698" t="s">
        <v>385</v>
      </c>
      <c r="B2698" t="s">
        <v>386</v>
      </c>
      <c r="C2698" t="s">
        <v>387</v>
      </c>
      <c r="D2698" t="s">
        <v>388</v>
      </c>
      <c r="E2698" t="s">
        <v>389</v>
      </c>
      <c r="F2698">
        <v>1121</v>
      </c>
      <c r="G2698">
        <v>19764</v>
      </c>
      <c r="H2698">
        <v>9735190.3300000001</v>
      </c>
      <c r="I2698">
        <v>6471906.9699999997</v>
      </c>
      <c r="J2698" t="s">
        <v>17</v>
      </c>
      <c r="K2698" t="s">
        <v>17</v>
      </c>
      <c r="L2698" t="s">
        <v>924</v>
      </c>
    </row>
    <row r="2699" spans="1:12" x14ac:dyDescent="0.25">
      <c r="A2699" t="s">
        <v>385</v>
      </c>
      <c r="B2699" t="s">
        <v>386</v>
      </c>
      <c r="C2699" t="s">
        <v>387</v>
      </c>
      <c r="D2699" t="s">
        <v>388</v>
      </c>
      <c r="E2699" t="s">
        <v>389</v>
      </c>
      <c r="F2699">
        <v>1</v>
      </c>
      <c r="G2699">
        <v>68</v>
      </c>
      <c r="H2699">
        <v>46151.33</v>
      </c>
      <c r="I2699">
        <v>46151.33</v>
      </c>
      <c r="J2699" t="s">
        <v>44</v>
      </c>
      <c r="K2699" t="s">
        <v>17</v>
      </c>
      <c r="L2699" t="s">
        <v>924</v>
      </c>
    </row>
    <row r="2700" spans="1:12" x14ac:dyDescent="0.25">
      <c r="A2700" t="s">
        <v>385</v>
      </c>
      <c r="B2700" t="s">
        <v>386</v>
      </c>
      <c r="C2700" t="s">
        <v>393</v>
      </c>
      <c r="D2700" t="s">
        <v>394</v>
      </c>
      <c r="E2700" t="s">
        <v>395</v>
      </c>
      <c r="F2700">
        <v>14</v>
      </c>
      <c r="G2700">
        <v>94</v>
      </c>
      <c r="H2700">
        <v>39710.639999999999</v>
      </c>
      <c r="I2700">
        <v>31478.68</v>
      </c>
      <c r="J2700" t="s">
        <v>17</v>
      </c>
      <c r="K2700" t="s">
        <v>17</v>
      </c>
      <c r="L2700" t="s">
        <v>924</v>
      </c>
    </row>
    <row r="2701" spans="1:12" x14ac:dyDescent="0.25">
      <c r="A2701" t="s">
        <v>385</v>
      </c>
      <c r="B2701" t="s">
        <v>386</v>
      </c>
      <c r="C2701" t="s">
        <v>396</v>
      </c>
      <c r="D2701" t="s">
        <v>397</v>
      </c>
      <c r="E2701" t="s">
        <v>398</v>
      </c>
      <c r="F2701">
        <v>271</v>
      </c>
      <c r="G2701">
        <v>2971</v>
      </c>
      <c r="H2701">
        <v>1091315.78</v>
      </c>
      <c r="I2701">
        <v>992247.22</v>
      </c>
      <c r="J2701" t="s">
        <v>17</v>
      </c>
      <c r="K2701" t="s">
        <v>17</v>
      </c>
      <c r="L2701" t="s">
        <v>924</v>
      </c>
    </row>
    <row r="2702" spans="1:12" x14ac:dyDescent="0.25">
      <c r="A2702" t="s">
        <v>385</v>
      </c>
      <c r="B2702" t="s">
        <v>386</v>
      </c>
      <c r="C2702" t="s">
        <v>401</v>
      </c>
      <c r="D2702" t="s">
        <v>402</v>
      </c>
      <c r="E2702" t="s">
        <v>403</v>
      </c>
      <c r="F2702">
        <v>38</v>
      </c>
      <c r="G2702">
        <v>341</v>
      </c>
      <c r="H2702">
        <v>94334.84</v>
      </c>
      <c r="I2702">
        <v>86848.45</v>
      </c>
      <c r="J2702" t="s">
        <v>17</v>
      </c>
      <c r="K2702" t="s">
        <v>17</v>
      </c>
      <c r="L2702" t="s">
        <v>924</v>
      </c>
    </row>
    <row r="2703" spans="1:12" x14ac:dyDescent="0.25">
      <c r="A2703" t="s">
        <v>385</v>
      </c>
      <c r="B2703" t="s">
        <v>386</v>
      </c>
      <c r="C2703" t="s">
        <v>404</v>
      </c>
      <c r="D2703" t="s">
        <v>405</v>
      </c>
      <c r="E2703" t="s">
        <v>406</v>
      </c>
      <c r="F2703">
        <v>12</v>
      </c>
      <c r="G2703">
        <v>91</v>
      </c>
      <c r="H2703">
        <v>31339.82</v>
      </c>
      <c r="I2703">
        <v>27710.99</v>
      </c>
      <c r="J2703" t="s">
        <v>17</v>
      </c>
      <c r="K2703" t="s">
        <v>17</v>
      </c>
      <c r="L2703" t="s">
        <v>924</v>
      </c>
    </row>
    <row r="2704" spans="1:12" x14ac:dyDescent="0.25">
      <c r="A2704" t="s">
        <v>407</v>
      </c>
      <c r="B2704" t="s">
        <v>408</v>
      </c>
      <c r="C2704" t="s">
        <v>409</v>
      </c>
      <c r="D2704" t="s">
        <v>410</v>
      </c>
      <c r="E2704" t="s">
        <v>411</v>
      </c>
      <c r="F2704">
        <v>119</v>
      </c>
      <c r="G2704">
        <v>2178</v>
      </c>
      <c r="H2704">
        <v>1453088.34</v>
      </c>
      <c r="I2704">
        <v>1040485.32</v>
      </c>
      <c r="J2704" t="s">
        <v>17</v>
      </c>
      <c r="K2704" t="s">
        <v>17</v>
      </c>
      <c r="L2704" t="s">
        <v>924</v>
      </c>
    </row>
    <row r="2705" spans="1:12" x14ac:dyDescent="0.25">
      <c r="A2705" t="s">
        <v>407</v>
      </c>
      <c r="B2705" t="s">
        <v>408</v>
      </c>
      <c r="C2705" t="s">
        <v>412</v>
      </c>
      <c r="D2705" t="s">
        <v>413</v>
      </c>
      <c r="E2705" t="s">
        <v>414</v>
      </c>
      <c r="F2705">
        <v>822</v>
      </c>
      <c r="G2705">
        <v>6154</v>
      </c>
      <c r="H2705">
        <v>2272509.59</v>
      </c>
      <c r="I2705">
        <v>2063787.77</v>
      </c>
      <c r="J2705" t="s">
        <v>17</v>
      </c>
      <c r="K2705" t="s">
        <v>17</v>
      </c>
      <c r="L2705" t="s">
        <v>924</v>
      </c>
    </row>
    <row r="2706" spans="1:12" x14ac:dyDescent="0.25">
      <c r="A2706" t="s">
        <v>407</v>
      </c>
      <c r="B2706" t="s">
        <v>408</v>
      </c>
      <c r="C2706" t="s">
        <v>415</v>
      </c>
      <c r="D2706" t="s">
        <v>416</v>
      </c>
      <c r="E2706" t="s">
        <v>417</v>
      </c>
      <c r="F2706">
        <v>584</v>
      </c>
      <c r="G2706">
        <v>7857</v>
      </c>
      <c r="H2706">
        <v>3559199.06</v>
      </c>
      <c r="I2706">
        <v>3052985.53</v>
      </c>
      <c r="J2706" t="s">
        <v>17</v>
      </c>
      <c r="K2706" t="s">
        <v>17</v>
      </c>
      <c r="L2706" t="s">
        <v>924</v>
      </c>
    </row>
    <row r="2707" spans="1:12" x14ac:dyDescent="0.25">
      <c r="A2707" t="s">
        <v>407</v>
      </c>
      <c r="B2707" t="s">
        <v>408</v>
      </c>
      <c r="C2707" t="s">
        <v>418</v>
      </c>
      <c r="D2707" t="s">
        <v>419</v>
      </c>
      <c r="E2707" t="s">
        <v>420</v>
      </c>
      <c r="F2707">
        <v>39</v>
      </c>
      <c r="G2707">
        <v>496</v>
      </c>
      <c r="H2707">
        <v>181126.04</v>
      </c>
      <c r="I2707">
        <v>172403.04</v>
      </c>
      <c r="J2707" t="s">
        <v>17</v>
      </c>
      <c r="K2707" t="s">
        <v>17</v>
      </c>
      <c r="L2707" t="s">
        <v>924</v>
      </c>
    </row>
    <row r="2708" spans="1:12" x14ac:dyDescent="0.25">
      <c r="A2708" t="s">
        <v>407</v>
      </c>
      <c r="B2708" t="s">
        <v>408</v>
      </c>
      <c r="C2708" t="s">
        <v>421</v>
      </c>
      <c r="D2708" t="s">
        <v>422</v>
      </c>
      <c r="E2708" t="s">
        <v>423</v>
      </c>
      <c r="F2708">
        <v>19</v>
      </c>
      <c r="G2708">
        <v>96</v>
      </c>
      <c r="H2708">
        <v>48301.83</v>
      </c>
      <c r="I2708">
        <v>28491.360000000001</v>
      </c>
      <c r="J2708" t="s">
        <v>17</v>
      </c>
      <c r="K2708" t="s">
        <v>17</v>
      </c>
      <c r="L2708" t="s">
        <v>924</v>
      </c>
    </row>
    <row r="2709" spans="1:12" x14ac:dyDescent="0.25">
      <c r="A2709" t="s">
        <v>407</v>
      </c>
      <c r="B2709" t="s">
        <v>408</v>
      </c>
      <c r="C2709" t="s">
        <v>424</v>
      </c>
      <c r="D2709" t="s">
        <v>425</v>
      </c>
      <c r="E2709" t="s">
        <v>426</v>
      </c>
      <c r="F2709">
        <v>142</v>
      </c>
      <c r="G2709">
        <v>1746</v>
      </c>
      <c r="H2709">
        <v>952074.88</v>
      </c>
      <c r="I2709">
        <v>698420.53</v>
      </c>
      <c r="J2709" t="s">
        <v>17</v>
      </c>
      <c r="K2709" t="s">
        <v>17</v>
      </c>
      <c r="L2709" t="s">
        <v>924</v>
      </c>
    </row>
    <row r="2710" spans="1:12" x14ac:dyDescent="0.25">
      <c r="A2710" t="s">
        <v>407</v>
      </c>
      <c r="B2710" t="s">
        <v>408</v>
      </c>
      <c r="C2710" t="s">
        <v>427</v>
      </c>
      <c r="D2710" t="s">
        <v>428</v>
      </c>
      <c r="E2710" t="s">
        <v>429</v>
      </c>
      <c r="F2710">
        <v>180</v>
      </c>
      <c r="G2710">
        <v>3420</v>
      </c>
      <c r="H2710">
        <v>1973651.61</v>
      </c>
      <c r="I2710">
        <v>1405113.53</v>
      </c>
      <c r="J2710" t="s">
        <v>17</v>
      </c>
      <c r="K2710" t="s">
        <v>17</v>
      </c>
      <c r="L2710" t="s">
        <v>924</v>
      </c>
    </row>
    <row r="2711" spans="1:12" x14ac:dyDescent="0.25">
      <c r="A2711" t="s">
        <v>407</v>
      </c>
      <c r="B2711" t="s">
        <v>408</v>
      </c>
      <c r="C2711" t="s">
        <v>430</v>
      </c>
      <c r="D2711" t="s">
        <v>431</v>
      </c>
      <c r="E2711" t="s">
        <v>432</v>
      </c>
      <c r="F2711">
        <v>131</v>
      </c>
      <c r="G2711">
        <v>3199</v>
      </c>
      <c r="H2711">
        <v>1051583.05</v>
      </c>
      <c r="I2711">
        <v>918066.3</v>
      </c>
      <c r="J2711" t="s">
        <v>17</v>
      </c>
      <c r="K2711" t="s">
        <v>17</v>
      </c>
      <c r="L2711" t="s">
        <v>924</v>
      </c>
    </row>
    <row r="2712" spans="1:12" x14ac:dyDescent="0.25">
      <c r="A2712" t="s">
        <v>407</v>
      </c>
      <c r="B2712" t="s">
        <v>408</v>
      </c>
      <c r="C2712" t="s">
        <v>430</v>
      </c>
      <c r="D2712" t="s">
        <v>431</v>
      </c>
      <c r="E2712" t="s">
        <v>432</v>
      </c>
      <c r="F2712">
        <v>1</v>
      </c>
      <c r="G2712">
        <v>36</v>
      </c>
      <c r="H2712">
        <v>11746.3</v>
      </c>
      <c r="I2712">
        <v>11894.73</v>
      </c>
      <c r="J2712" t="s">
        <v>28</v>
      </c>
      <c r="K2712" t="s">
        <v>17</v>
      </c>
      <c r="L2712" t="s">
        <v>924</v>
      </c>
    </row>
    <row r="2713" spans="1:12" x14ac:dyDescent="0.25">
      <c r="A2713" t="s">
        <v>407</v>
      </c>
      <c r="B2713" t="s">
        <v>408</v>
      </c>
      <c r="C2713" t="s">
        <v>430</v>
      </c>
      <c r="D2713" t="s">
        <v>433</v>
      </c>
      <c r="E2713" t="s">
        <v>434</v>
      </c>
      <c r="F2713">
        <v>180</v>
      </c>
      <c r="G2713">
        <v>2471</v>
      </c>
      <c r="H2713">
        <v>1910116.08</v>
      </c>
      <c r="I2713">
        <v>963482.69</v>
      </c>
      <c r="J2713" t="s">
        <v>17</v>
      </c>
      <c r="K2713" t="s">
        <v>17</v>
      </c>
      <c r="L2713" t="s">
        <v>924</v>
      </c>
    </row>
    <row r="2714" spans="1:12" x14ac:dyDescent="0.25">
      <c r="A2714" t="s">
        <v>407</v>
      </c>
      <c r="B2714" t="s">
        <v>408</v>
      </c>
      <c r="C2714" t="s">
        <v>435</v>
      </c>
      <c r="D2714" t="s">
        <v>438</v>
      </c>
      <c r="E2714" t="s">
        <v>439</v>
      </c>
      <c r="F2714">
        <v>243</v>
      </c>
      <c r="G2714">
        <v>3545</v>
      </c>
      <c r="H2714">
        <v>2205902.65</v>
      </c>
      <c r="I2714">
        <v>1528510.55</v>
      </c>
      <c r="J2714" t="s">
        <v>17</v>
      </c>
      <c r="K2714" t="s">
        <v>17</v>
      </c>
      <c r="L2714" t="s">
        <v>924</v>
      </c>
    </row>
    <row r="2715" spans="1:12" x14ac:dyDescent="0.25">
      <c r="A2715" t="s">
        <v>407</v>
      </c>
      <c r="B2715" t="s">
        <v>408</v>
      </c>
      <c r="C2715" t="s">
        <v>440</v>
      </c>
      <c r="D2715" t="s">
        <v>441</v>
      </c>
      <c r="E2715" t="s">
        <v>442</v>
      </c>
      <c r="F2715">
        <v>42</v>
      </c>
      <c r="G2715">
        <v>1301</v>
      </c>
      <c r="H2715">
        <v>739656.33</v>
      </c>
      <c r="I2715">
        <v>550007.13</v>
      </c>
      <c r="J2715" t="s">
        <v>17</v>
      </c>
      <c r="K2715" t="s">
        <v>17</v>
      </c>
      <c r="L2715" t="s">
        <v>924</v>
      </c>
    </row>
    <row r="2716" spans="1:12" x14ac:dyDescent="0.25">
      <c r="A2716" t="s">
        <v>407</v>
      </c>
      <c r="B2716" t="s">
        <v>408</v>
      </c>
      <c r="C2716" t="s">
        <v>440</v>
      </c>
      <c r="D2716" t="s">
        <v>443</v>
      </c>
      <c r="E2716" t="s">
        <v>444</v>
      </c>
      <c r="F2716">
        <v>13</v>
      </c>
      <c r="G2716">
        <v>209</v>
      </c>
      <c r="H2716">
        <v>110601.29</v>
      </c>
      <c r="I2716">
        <v>91271.43</v>
      </c>
      <c r="J2716" t="s">
        <v>17</v>
      </c>
      <c r="K2716" t="s">
        <v>17</v>
      </c>
      <c r="L2716" t="s">
        <v>924</v>
      </c>
    </row>
    <row r="2717" spans="1:12" x14ac:dyDescent="0.25">
      <c r="A2717" t="s">
        <v>407</v>
      </c>
      <c r="B2717" t="s">
        <v>408</v>
      </c>
      <c r="C2717" t="s">
        <v>440</v>
      </c>
      <c r="D2717" t="s">
        <v>445</v>
      </c>
      <c r="E2717" t="s">
        <v>446</v>
      </c>
      <c r="F2717">
        <v>199</v>
      </c>
      <c r="G2717">
        <v>2528</v>
      </c>
      <c r="H2717">
        <v>1117014.5900000001</v>
      </c>
      <c r="I2717">
        <v>823803.92</v>
      </c>
      <c r="J2717" t="s">
        <v>17</v>
      </c>
      <c r="K2717" t="s">
        <v>17</v>
      </c>
      <c r="L2717" t="s">
        <v>924</v>
      </c>
    </row>
    <row r="2718" spans="1:12" x14ac:dyDescent="0.25">
      <c r="A2718" t="s">
        <v>407</v>
      </c>
      <c r="B2718" t="s">
        <v>408</v>
      </c>
      <c r="C2718" t="s">
        <v>440</v>
      </c>
      <c r="D2718" t="s">
        <v>447</v>
      </c>
      <c r="E2718" t="s">
        <v>448</v>
      </c>
      <c r="F2718">
        <v>43</v>
      </c>
      <c r="G2718">
        <v>564</v>
      </c>
      <c r="H2718">
        <v>269069.05</v>
      </c>
      <c r="I2718">
        <v>210376.66</v>
      </c>
      <c r="J2718" t="s">
        <v>17</v>
      </c>
      <c r="K2718" t="s">
        <v>17</v>
      </c>
      <c r="L2718" t="s">
        <v>924</v>
      </c>
    </row>
    <row r="2719" spans="1:12" x14ac:dyDescent="0.25">
      <c r="A2719" t="s">
        <v>407</v>
      </c>
      <c r="B2719" t="s">
        <v>408</v>
      </c>
      <c r="C2719" t="s">
        <v>449</v>
      </c>
      <c r="D2719" t="s">
        <v>450</v>
      </c>
      <c r="E2719" t="s">
        <v>451</v>
      </c>
      <c r="F2719">
        <v>277</v>
      </c>
      <c r="G2719">
        <v>6106</v>
      </c>
      <c r="H2719">
        <v>3149392.62</v>
      </c>
      <c r="I2719">
        <v>2209216.2200000002</v>
      </c>
      <c r="J2719" t="s">
        <v>17</v>
      </c>
      <c r="K2719" t="s">
        <v>17</v>
      </c>
      <c r="L2719" t="s">
        <v>924</v>
      </c>
    </row>
    <row r="2720" spans="1:12" x14ac:dyDescent="0.25">
      <c r="A2720" t="s">
        <v>407</v>
      </c>
      <c r="B2720" t="s">
        <v>408</v>
      </c>
      <c r="C2720" t="s">
        <v>452</v>
      </c>
      <c r="D2720" t="s">
        <v>453</v>
      </c>
      <c r="E2720" t="s">
        <v>454</v>
      </c>
      <c r="F2720">
        <v>266</v>
      </c>
      <c r="G2720">
        <v>6956</v>
      </c>
      <c r="H2720">
        <v>4043106.05</v>
      </c>
      <c r="I2720">
        <v>2853233.03</v>
      </c>
      <c r="J2720" t="s">
        <v>17</v>
      </c>
      <c r="K2720" t="s">
        <v>17</v>
      </c>
      <c r="L2720" t="s">
        <v>924</v>
      </c>
    </row>
    <row r="2721" spans="1:12" x14ac:dyDescent="0.25">
      <c r="A2721" t="s">
        <v>407</v>
      </c>
      <c r="B2721" t="s">
        <v>408</v>
      </c>
      <c r="C2721" t="s">
        <v>452</v>
      </c>
      <c r="D2721" t="s">
        <v>455</v>
      </c>
      <c r="E2721" t="s">
        <v>456</v>
      </c>
      <c r="F2721">
        <v>357</v>
      </c>
      <c r="G2721">
        <v>8753</v>
      </c>
      <c r="H2721">
        <v>4328934.8899999997</v>
      </c>
      <c r="I2721">
        <v>3016131.76</v>
      </c>
      <c r="J2721" t="s">
        <v>17</v>
      </c>
      <c r="K2721" t="s">
        <v>17</v>
      </c>
      <c r="L2721" t="s">
        <v>924</v>
      </c>
    </row>
    <row r="2722" spans="1:12" x14ac:dyDescent="0.25">
      <c r="A2722" t="s">
        <v>407</v>
      </c>
      <c r="B2722" t="s">
        <v>408</v>
      </c>
      <c r="C2722" t="s">
        <v>457</v>
      </c>
      <c r="D2722" t="s">
        <v>458</v>
      </c>
      <c r="E2722" t="s">
        <v>459</v>
      </c>
      <c r="F2722">
        <v>1109</v>
      </c>
      <c r="G2722">
        <v>8262</v>
      </c>
      <c r="H2722">
        <v>2795259.26</v>
      </c>
      <c r="I2722">
        <v>2442287.2400000002</v>
      </c>
      <c r="J2722" t="s">
        <v>17</v>
      </c>
      <c r="K2722" t="s">
        <v>17</v>
      </c>
      <c r="L2722" t="s">
        <v>924</v>
      </c>
    </row>
    <row r="2723" spans="1:12" x14ac:dyDescent="0.25">
      <c r="A2723" t="s">
        <v>407</v>
      </c>
      <c r="B2723" t="s">
        <v>408</v>
      </c>
      <c r="C2723" t="s">
        <v>457</v>
      </c>
      <c r="D2723" t="s">
        <v>460</v>
      </c>
      <c r="E2723" t="s">
        <v>461</v>
      </c>
      <c r="F2723">
        <v>1</v>
      </c>
      <c r="G2723">
        <v>2</v>
      </c>
      <c r="H2723">
        <v>242.4</v>
      </c>
      <c r="I2723">
        <v>278.76</v>
      </c>
      <c r="J2723" t="s">
        <v>17</v>
      </c>
      <c r="K2723" t="s">
        <v>17</v>
      </c>
      <c r="L2723" t="s">
        <v>924</v>
      </c>
    </row>
    <row r="2724" spans="1:12" x14ac:dyDescent="0.25">
      <c r="A2724" t="s">
        <v>407</v>
      </c>
      <c r="B2724" t="s">
        <v>408</v>
      </c>
      <c r="C2724" t="s">
        <v>464</v>
      </c>
      <c r="D2724" t="s">
        <v>465</v>
      </c>
      <c r="E2724" t="s">
        <v>466</v>
      </c>
      <c r="F2724">
        <v>291</v>
      </c>
      <c r="G2724">
        <v>5096</v>
      </c>
      <c r="H2724">
        <v>2160113.52</v>
      </c>
      <c r="I2724">
        <v>1710635.17</v>
      </c>
      <c r="J2724" t="s">
        <v>17</v>
      </c>
      <c r="K2724" t="s">
        <v>17</v>
      </c>
      <c r="L2724" t="s">
        <v>924</v>
      </c>
    </row>
    <row r="2725" spans="1:12" x14ac:dyDescent="0.25">
      <c r="A2725" t="s">
        <v>407</v>
      </c>
      <c r="B2725" t="s">
        <v>408</v>
      </c>
      <c r="C2725" t="s">
        <v>467</v>
      </c>
      <c r="D2725" t="s">
        <v>468</v>
      </c>
      <c r="E2725" t="s">
        <v>469</v>
      </c>
      <c r="F2725">
        <v>638</v>
      </c>
      <c r="G2725">
        <v>8506</v>
      </c>
      <c r="H2725">
        <v>3571112.37</v>
      </c>
      <c r="I2725">
        <v>2948822.64</v>
      </c>
      <c r="J2725" t="s">
        <v>17</v>
      </c>
      <c r="K2725" t="s">
        <v>17</v>
      </c>
      <c r="L2725" t="s">
        <v>924</v>
      </c>
    </row>
    <row r="2726" spans="1:12" x14ac:dyDescent="0.25">
      <c r="A2726" t="s">
        <v>407</v>
      </c>
      <c r="B2726" t="s">
        <v>408</v>
      </c>
      <c r="C2726" t="s">
        <v>467</v>
      </c>
      <c r="D2726" t="s">
        <v>470</v>
      </c>
      <c r="E2726" t="s">
        <v>471</v>
      </c>
      <c r="F2726">
        <v>474</v>
      </c>
      <c r="G2726">
        <v>7680</v>
      </c>
      <c r="H2726">
        <v>3032848.83</v>
      </c>
      <c r="I2726">
        <v>2442195.8199999998</v>
      </c>
      <c r="J2726" t="s">
        <v>17</v>
      </c>
      <c r="K2726" t="s">
        <v>17</v>
      </c>
      <c r="L2726" t="s">
        <v>924</v>
      </c>
    </row>
    <row r="2727" spans="1:12" x14ac:dyDescent="0.25">
      <c r="A2727" t="s">
        <v>407</v>
      </c>
      <c r="B2727" t="s">
        <v>408</v>
      </c>
      <c r="C2727" t="s">
        <v>472</v>
      </c>
      <c r="D2727" t="s">
        <v>473</v>
      </c>
      <c r="E2727" t="s">
        <v>474</v>
      </c>
      <c r="F2727">
        <v>707</v>
      </c>
      <c r="G2727">
        <v>5619</v>
      </c>
      <c r="H2727">
        <v>1968990.25</v>
      </c>
      <c r="I2727">
        <v>1633007.08</v>
      </c>
      <c r="J2727" t="s">
        <v>17</v>
      </c>
      <c r="K2727" t="s">
        <v>17</v>
      </c>
      <c r="L2727" t="s">
        <v>924</v>
      </c>
    </row>
    <row r="2728" spans="1:12" x14ac:dyDescent="0.25">
      <c r="A2728" t="s">
        <v>407</v>
      </c>
      <c r="B2728" t="s">
        <v>408</v>
      </c>
      <c r="C2728" t="s">
        <v>472</v>
      </c>
      <c r="D2728" t="s">
        <v>475</v>
      </c>
      <c r="E2728" t="s">
        <v>476</v>
      </c>
      <c r="F2728">
        <v>752</v>
      </c>
      <c r="G2728">
        <v>10503</v>
      </c>
      <c r="H2728">
        <v>4588510.46</v>
      </c>
      <c r="I2728">
        <v>3747107.26</v>
      </c>
      <c r="J2728" t="s">
        <v>17</v>
      </c>
      <c r="K2728" t="s">
        <v>17</v>
      </c>
      <c r="L2728" t="s">
        <v>924</v>
      </c>
    </row>
    <row r="2729" spans="1:12" x14ac:dyDescent="0.25">
      <c r="A2729" t="s">
        <v>407</v>
      </c>
      <c r="B2729" t="s">
        <v>408</v>
      </c>
      <c r="C2729" t="s">
        <v>472</v>
      </c>
      <c r="D2729" t="s">
        <v>477</v>
      </c>
      <c r="E2729" t="s">
        <v>478</v>
      </c>
      <c r="F2729">
        <v>2352</v>
      </c>
      <c r="G2729">
        <v>25968</v>
      </c>
      <c r="H2729">
        <v>10447411.550000001</v>
      </c>
      <c r="I2729">
        <v>8782814.3100000005</v>
      </c>
      <c r="J2729" t="s">
        <v>17</v>
      </c>
      <c r="K2729" t="s">
        <v>17</v>
      </c>
      <c r="L2729" t="s">
        <v>924</v>
      </c>
    </row>
    <row r="2730" spans="1:12" x14ac:dyDescent="0.25">
      <c r="A2730" t="s">
        <v>407</v>
      </c>
      <c r="B2730" t="s">
        <v>408</v>
      </c>
      <c r="C2730" t="s">
        <v>472</v>
      </c>
      <c r="D2730" t="s">
        <v>479</v>
      </c>
      <c r="E2730" t="s">
        <v>480</v>
      </c>
      <c r="F2730">
        <v>26</v>
      </c>
      <c r="G2730">
        <v>701</v>
      </c>
      <c r="H2730">
        <v>203379.76</v>
      </c>
      <c r="I2730">
        <v>196401.15</v>
      </c>
      <c r="J2730" t="s">
        <v>17</v>
      </c>
      <c r="K2730" t="s">
        <v>17</v>
      </c>
      <c r="L2730" t="s">
        <v>924</v>
      </c>
    </row>
    <row r="2731" spans="1:12" x14ac:dyDescent="0.25">
      <c r="A2731" t="s">
        <v>407</v>
      </c>
      <c r="B2731" t="s">
        <v>408</v>
      </c>
      <c r="C2731" t="s">
        <v>481</v>
      </c>
      <c r="D2731" t="s">
        <v>482</v>
      </c>
      <c r="E2731" t="s">
        <v>483</v>
      </c>
      <c r="F2731">
        <v>69</v>
      </c>
      <c r="G2731">
        <v>329</v>
      </c>
      <c r="H2731">
        <v>103297.67</v>
      </c>
      <c r="I2731">
        <v>99164.47</v>
      </c>
      <c r="J2731" t="s">
        <v>17</v>
      </c>
      <c r="K2731" t="s">
        <v>17</v>
      </c>
      <c r="L2731" t="s">
        <v>924</v>
      </c>
    </row>
    <row r="2732" spans="1:12" x14ac:dyDescent="0.25">
      <c r="A2732" t="s">
        <v>407</v>
      </c>
      <c r="B2732" t="s">
        <v>408</v>
      </c>
      <c r="C2732" t="s">
        <v>481</v>
      </c>
      <c r="D2732" t="s">
        <v>484</v>
      </c>
      <c r="E2732" t="s">
        <v>485</v>
      </c>
      <c r="F2732">
        <v>1</v>
      </c>
      <c r="G2732">
        <v>6</v>
      </c>
      <c r="H2732">
        <v>1692.98</v>
      </c>
      <c r="I2732">
        <v>1692.98</v>
      </c>
      <c r="J2732" t="s">
        <v>17</v>
      </c>
      <c r="K2732" t="s">
        <v>17</v>
      </c>
      <c r="L2732" t="s">
        <v>924</v>
      </c>
    </row>
    <row r="2733" spans="1:12" x14ac:dyDescent="0.25">
      <c r="A2733" t="s">
        <v>407</v>
      </c>
      <c r="B2733" t="s">
        <v>408</v>
      </c>
      <c r="C2733" t="s">
        <v>486</v>
      </c>
      <c r="D2733" t="s">
        <v>487</v>
      </c>
      <c r="E2733" t="s">
        <v>488</v>
      </c>
      <c r="F2733">
        <v>2</v>
      </c>
      <c r="G2733">
        <v>9</v>
      </c>
      <c r="H2733">
        <v>3818.78</v>
      </c>
      <c r="I2733">
        <v>3086.49</v>
      </c>
      <c r="J2733" t="s">
        <v>17</v>
      </c>
      <c r="K2733" t="s">
        <v>17</v>
      </c>
      <c r="L2733" t="s">
        <v>924</v>
      </c>
    </row>
    <row r="2734" spans="1:12" x14ac:dyDescent="0.25">
      <c r="A2734" t="s">
        <v>407</v>
      </c>
      <c r="B2734" t="s">
        <v>408</v>
      </c>
      <c r="C2734" t="s">
        <v>486</v>
      </c>
      <c r="D2734" t="s">
        <v>489</v>
      </c>
      <c r="E2734" t="s">
        <v>490</v>
      </c>
      <c r="F2734">
        <v>89</v>
      </c>
      <c r="G2734">
        <v>3274</v>
      </c>
      <c r="H2734">
        <v>1492466.17</v>
      </c>
      <c r="I2734">
        <v>1164700.5</v>
      </c>
      <c r="J2734" t="s">
        <v>17</v>
      </c>
      <c r="K2734" t="s">
        <v>17</v>
      </c>
      <c r="L2734" t="s">
        <v>924</v>
      </c>
    </row>
    <row r="2735" spans="1:12" x14ac:dyDescent="0.25">
      <c r="A2735" t="s">
        <v>491</v>
      </c>
      <c r="B2735" t="s">
        <v>408</v>
      </c>
      <c r="C2735" t="s">
        <v>492</v>
      </c>
      <c r="D2735" t="s">
        <v>493</v>
      </c>
      <c r="E2735" t="s">
        <v>494</v>
      </c>
      <c r="F2735">
        <v>3</v>
      </c>
      <c r="G2735">
        <v>15</v>
      </c>
      <c r="H2735">
        <v>3666.4</v>
      </c>
      <c r="I2735">
        <v>3666.4</v>
      </c>
      <c r="J2735" t="s">
        <v>17</v>
      </c>
      <c r="K2735" t="s">
        <v>17</v>
      </c>
      <c r="L2735" t="s">
        <v>924</v>
      </c>
    </row>
    <row r="2736" spans="1:12" x14ac:dyDescent="0.25">
      <c r="A2736" t="s">
        <v>491</v>
      </c>
      <c r="B2736" t="s">
        <v>408</v>
      </c>
      <c r="C2736" t="s">
        <v>492</v>
      </c>
      <c r="D2736" t="s">
        <v>493</v>
      </c>
      <c r="E2736" t="s">
        <v>494</v>
      </c>
      <c r="F2736">
        <v>1</v>
      </c>
      <c r="G2736">
        <v>49</v>
      </c>
      <c r="H2736">
        <v>27864.71</v>
      </c>
      <c r="I2736">
        <v>19728.439999999999</v>
      </c>
      <c r="J2736" t="s">
        <v>371</v>
      </c>
      <c r="K2736" t="s">
        <v>17</v>
      </c>
      <c r="L2736" t="s">
        <v>924</v>
      </c>
    </row>
    <row r="2737" spans="1:12" x14ac:dyDescent="0.25">
      <c r="A2737" t="s">
        <v>491</v>
      </c>
      <c r="B2737" t="s">
        <v>408</v>
      </c>
      <c r="C2737" t="s">
        <v>497</v>
      </c>
      <c r="D2737" t="s">
        <v>498</v>
      </c>
      <c r="E2737" t="s">
        <v>499</v>
      </c>
      <c r="F2737">
        <v>1015</v>
      </c>
      <c r="G2737">
        <v>7804</v>
      </c>
      <c r="H2737">
        <v>2176666.25</v>
      </c>
      <c r="I2737">
        <v>2114834</v>
      </c>
      <c r="J2737" t="s">
        <v>17</v>
      </c>
      <c r="K2737" t="s">
        <v>17</v>
      </c>
      <c r="L2737" t="s">
        <v>924</v>
      </c>
    </row>
    <row r="2738" spans="1:12" x14ac:dyDescent="0.25">
      <c r="A2738" t="s">
        <v>491</v>
      </c>
      <c r="B2738" t="s">
        <v>408</v>
      </c>
      <c r="C2738" t="s">
        <v>497</v>
      </c>
      <c r="D2738" t="s">
        <v>500</v>
      </c>
      <c r="E2738" t="s">
        <v>501</v>
      </c>
      <c r="F2738">
        <v>74</v>
      </c>
      <c r="G2738">
        <v>652</v>
      </c>
      <c r="H2738">
        <v>263773.84999999998</v>
      </c>
      <c r="I2738">
        <v>197664.23</v>
      </c>
      <c r="J2738" t="s">
        <v>17</v>
      </c>
      <c r="K2738" t="s">
        <v>17</v>
      </c>
      <c r="L2738" t="s">
        <v>924</v>
      </c>
    </row>
    <row r="2739" spans="1:12" x14ac:dyDescent="0.25">
      <c r="A2739" t="s">
        <v>491</v>
      </c>
      <c r="B2739" t="s">
        <v>408</v>
      </c>
      <c r="C2739" t="s">
        <v>497</v>
      </c>
      <c r="D2739" t="s">
        <v>502</v>
      </c>
      <c r="E2739" t="s">
        <v>503</v>
      </c>
      <c r="F2739">
        <v>680</v>
      </c>
      <c r="G2739">
        <v>7938</v>
      </c>
      <c r="H2739">
        <v>2970041.68</v>
      </c>
      <c r="I2739">
        <v>2575659.16</v>
      </c>
      <c r="J2739" t="s">
        <v>17</v>
      </c>
      <c r="K2739" t="s">
        <v>17</v>
      </c>
      <c r="L2739" t="s">
        <v>924</v>
      </c>
    </row>
    <row r="2740" spans="1:12" x14ac:dyDescent="0.25">
      <c r="A2740" t="s">
        <v>491</v>
      </c>
      <c r="B2740" t="s">
        <v>408</v>
      </c>
      <c r="C2740" t="s">
        <v>504</v>
      </c>
      <c r="D2740" t="s">
        <v>505</v>
      </c>
      <c r="E2740" t="s">
        <v>506</v>
      </c>
      <c r="F2740">
        <v>2</v>
      </c>
      <c r="G2740">
        <v>27</v>
      </c>
      <c r="H2740">
        <v>8422.31</v>
      </c>
      <c r="I2740">
        <v>8422.31</v>
      </c>
      <c r="J2740" t="s">
        <v>17</v>
      </c>
      <c r="K2740" t="s">
        <v>17</v>
      </c>
      <c r="L2740" t="s">
        <v>924</v>
      </c>
    </row>
    <row r="2741" spans="1:12" x14ac:dyDescent="0.25">
      <c r="A2741" t="s">
        <v>491</v>
      </c>
      <c r="B2741" t="s">
        <v>408</v>
      </c>
      <c r="C2741" t="s">
        <v>507</v>
      </c>
      <c r="D2741" t="s">
        <v>508</v>
      </c>
      <c r="E2741" t="s">
        <v>509</v>
      </c>
      <c r="F2741">
        <v>23</v>
      </c>
      <c r="G2741">
        <v>1124</v>
      </c>
      <c r="H2741">
        <v>606716.06000000006</v>
      </c>
      <c r="I2741">
        <v>368090.51</v>
      </c>
      <c r="J2741" t="s">
        <v>17</v>
      </c>
      <c r="K2741" t="s">
        <v>17</v>
      </c>
      <c r="L2741" t="s">
        <v>924</v>
      </c>
    </row>
    <row r="2742" spans="1:12" x14ac:dyDescent="0.25">
      <c r="A2742" t="s">
        <v>491</v>
      </c>
      <c r="B2742" t="s">
        <v>408</v>
      </c>
      <c r="C2742" t="s">
        <v>510</v>
      </c>
      <c r="D2742" t="s">
        <v>511</v>
      </c>
      <c r="E2742" t="s">
        <v>512</v>
      </c>
      <c r="F2742">
        <v>3</v>
      </c>
      <c r="G2742">
        <v>9</v>
      </c>
      <c r="H2742">
        <v>2674.2</v>
      </c>
      <c r="I2742">
        <v>2674.2</v>
      </c>
      <c r="J2742" t="s">
        <v>17</v>
      </c>
      <c r="K2742" t="s">
        <v>17</v>
      </c>
      <c r="L2742" t="s">
        <v>924</v>
      </c>
    </row>
    <row r="2743" spans="1:12" x14ac:dyDescent="0.25">
      <c r="A2743" t="s">
        <v>491</v>
      </c>
      <c r="B2743" t="s">
        <v>408</v>
      </c>
      <c r="C2743" t="s">
        <v>513</v>
      </c>
      <c r="D2743" t="s">
        <v>514</v>
      </c>
      <c r="E2743" t="s">
        <v>515</v>
      </c>
      <c r="F2743">
        <v>16</v>
      </c>
      <c r="G2743">
        <v>2871</v>
      </c>
      <c r="H2743">
        <v>3700795.26</v>
      </c>
      <c r="I2743">
        <v>1706889.05</v>
      </c>
      <c r="J2743" t="s">
        <v>17</v>
      </c>
      <c r="K2743" t="s">
        <v>17</v>
      </c>
      <c r="L2743" t="s">
        <v>924</v>
      </c>
    </row>
    <row r="2744" spans="1:12" x14ac:dyDescent="0.25">
      <c r="A2744" t="s">
        <v>491</v>
      </c>
      <c r="B2744" t="s">
        <v>408</v>
      </c>
      <c r="C2744" t="s">
        <v>516</v>
      </c>
      <c r="D2744" t="s">
        <v>517</v>
      </c>
      <c r="E2744" t="s">
        <v>518</v>
      </c>
      <c r="F2744">
        <v>6</v>
      </c>
      <c r="G2744">
        <v>196</v>
      </c>
      <c r="H2744">
        <v>134568.91</v>
      </c>
      <c r="I2744">
        <v>126320.11</v>
      </c>
      <c r="J2744" t="s">
        <v>17</v>
      </c>
      <c r="K2744" t="s">
        <v>17</v>
      </c>
      <c r="L2744" t="s">
        <v>924</v>
      </c>
    </row>
    <row r="2745" spans="1:12" x14ac:dyDescent="0.25">
      <c r="A2745" t="s">
        <v>491</v>
      </c>
      <c r="B2745" t="s">
        <v>408</v>
      </c>
      <c r="C2745" t="s">
        <v>519</v>
      </c>
      <c r="D2745" t="s">
        <v>520</v>
      </c>
      <c r="E2745" t="s">
        <v>521</v>
      </c>
      <c r="F2745">
        <v>36</v>
      </c>
      <c r="G2745">
        <v>833</v>
      </c>
      <c r="H2745">
        <v>446167.07</v>
      </c>
      <c r="I2745">
        <v>344615.32</v>
      </c>
      <c r="J2745" t="s">
        <v>17</v>
      </c>
      <c r="K2745" t="s">
        <v>17</v>
      </c>
      <c r="L2745" t="s">
        <v>924</v>
      </c>
    </row>
    <row r="2746" spans="1:12" x14ac:dyDescent="0.25">
      <c r="A2746" t="s">
        <v>491</v>
      </c>
      <c r="B2746" t="s">
        <v>408</v>
      </c>
      <c r="C2746" t="s">
        <v>522</v>
      </c>
      <c r="D2746" t="s">
        <v>523</v>
      </c>
      <c r="E2746" t="s">
        <v>524</v>
      </c>
      <c r="F2746">
        <v>85</v>
      </c>
      <c r="G2746">
        <v>1875</v>
      </c>
      <c r="H2746">
        <v>767112.31</v>
      </c>
      <c r="I2746">
        <v>694972.75</v>
      </c>
      <c r="J2746" t="s">
        <v>17</v>
      </c>
      <c r="K2746" t="s">
        <v>17</v>
      </c>
      <c r="L2746" t="s">
        <v>924</v>
      </c>
    </row>
    <row r="2747" spans="1:12" x14ac:dyDescent="0.25">
      <c r="A2747" t="s">
        <v>491</v>
      </c>
      <c r="B2747" t="s">
        <v>408</v>
      </c>
      <c r="C2747" t="s">
        <v>522</v>
      </c>
      <c r="D2747" t="s">
        <v>523</v>
      </c>
      <c r="E2747" t="s">
        <v>524</v>
      </c>
      <c r="F2747">
        <v>1</v>
      </c>
      <c r="G2747">
        <v>72</v>
      </c>
      <c r="H2747">
        <v>96407.1</v>
      </c>
      <c r="I2747">
        <v>41471.160000000003</v>
      </c>
      <c r="J2747" t="s">
        <v>44</v>
      </c>
      <c r="K2747" t="s">
        <v>17</v>
      </c>
      <c r="L2747" t="s">
        <v>924</v>
      </c>
    </row>
    <row r="2748" spans="1:12" x14ac:dyDescent="0.25">
      <c r="A2748" t="s">
        <v>491</v>
      </c>
      <c r="B2748" t="s">
        <v>408</v>
      </c>
      <c r="C2748" t="s">
        <v>522</v>
      </c>
      <c r="D2748" t="s">
        <v>523</v>
      </c>
      <c r="E2748" t="s">
        <v>524</v>
      </c>
      <c r="F2748">
        <v>2</v>
      </c>
      <c r="G2748">
        <v>389</v>
      </c>
      <c r="H2748">
        <v>379984.48</v>
      </c>
      <c r="I2748">
        <v>114872.9</v>
      </c>
      <c r="J2748" t="s">
        <v>371</v>
      </c>
      <c r="K2748" t="s">
        <v>17</v>
      </c>
      <c r="L2748" t="s">
        <v>924</v>
      </c>
    </row>
    <row r="2749" spans="1:12" x14ac:dyDescent="0.25">
      <c r="A2749" t="s">
        <v>491</v>
      </c>
      <c r="B2749" t="s">
        <v>408</v>
      </c>
      <c r="C2749" t="s">
        <v>522</v>
      </c>
      <c r="D2749" t="s">
        <v>527</v>
      </c>
      <c r="E2749" t="s">
        <v>528</v>
      </c>
      <c r="F2749">
        <v>28</v>
      </c>
      <c r="G2749">
        <v>581</v>
      </c>
      <c r="H2749">
        <v>230274.08</v>
      </c>
      <c r="I2749">
        <v>193498.3</v>
      </c>
      <c r="J2749" t="s">
        <v>17</v>
      </c>
      <c r="K2749" t="s">
        <v>17</v>
      </c>
      <c r="L2749" t="s">
        <v>924</v>
      </c>
    </row>
    <row r="2750" spans="1:12" x14ac:dyDescent="0.25">
      <c r="A2750" t="s">
        <v>491</v>
      </c>
      <c r="B2750" t="s">
        <v>408</v>
      </c>
      <c r="C2750" t="s">
        <v>522</v>
      </c>
      <c r="D2750" t="s">
        <v>527</v>
      </c>
      <c r="E2750" t="s">
        <v>528</v>
      </c>
      <c r="F2750">
        <v>3</v>
      </c>
      <c r="G2750">
        <v>882</v>
      </c>
      <c r="H2750">
        <v>888958.26</v>
      </c>
      <c r="I2750">
        <v>426992.85</v>
      </c>
      <c r="J2750" t="s">
        <v>371</v>
      </c>
      <c r="K2750" t="s">
        <v>17</v>
      </c>
      <c r="L2750" t="s">
        <v>924</v>
      </c>
    </row>
    <row r="2751" spans="1:12" x14ac:dyDescent="0.25">
      <c r="A2751" t="s">
        <v>491</v>
      </c>
      <c r="B2751" t="s">
        <v>408</v>
      </c>
      <c r="C2751" t="s">
        <v>522</v>
      </c>
      <c r="D2751" t="s">
        <v>529</v>
      </c>
      <c r="E2751" t="s">
        <v>530</v>
      </c>
      <c r="F2751">
        <v>127</v>
      </c>
      <c r="G2751">
        <v>1279</v>
      </c>
      <c r="H2751">
        <v>528992.17000000004</v>
      </c>
      <c r="I2751">
        <v>468425.93</v>
      </c>
      <c r="J2751" t="s">
        <v>17</v>
      </c>
      <c r="K2751" t="s">
        <v>17</v>
      </c>
      <c r="L2751" t="s">
        <v>924</v>
      </c>
    </row>
    <row r="2752" spans="1:12" x14ac:dyDescent="0.25">
      <c r="A2752" t="s">
        <v>491</v>
      </c>
      <c r="B2752" t="s">
        <v>408</v>
      </c>
      <c r="C2752" t="s">
        <v>531</v>
      </c>
      <c r="D2752" t="s">
        <v>532</v>
      </c>
      <c r="E2752" t="s">
        <v>533</v>
      </c>
      <c r="F2752">
        <v>7</v>
      </c>
      <c r="G2752">
        <v>137</v>
      </c>
      <c r="H2752">
        <v>44139.69</v>
      </c>
      <c r="I2752">
        <v>41330.050000000003</v>
      </c>
      <c r="J2752" t="s">
        <v>17</v>
      </c>
      <c r="K2752" t="s">
        <v>17</v>
      </c>
      <c r="L2752" t="s">
        <v>924</v>
      </c>
    </row>
    <row r="2753" spans="1:12" x14ac:dyDescent="0.25">
      <c r="A2753" t="s">
        <v>491</v>
      </c>
      <c r="B2753" t="s">
        <v>408</v>
      </c>
      <c r="C2753" t="s">
        <v>534</v>
      </c>
      <c r="D2753" t="s">
        <v>535</v>
      </c>
      <c r="E2753" t="s">
        <v>536</v>
      </c>
      <c r="F2753">
        <v>44</v>
      </c>
      <c r="G2753">
        <v>1632</v>
      </c>
      <c r="H2753">
        <v>662929.54</v>
      </c>
      <c r="I2753">
        <v>547762.84</v>
      </c>
      <c r="J2753" t="s">
        <v>17</v>
      </c>
      <c r="K2753" t="s">
        <v>17</v>
      </c>
      <c r="L2753" t="s">
        <v>924</v>
      </c>
    </row>
    <row r="2754" spans="1:12" x14ac:dyDescent="0.25">
      <c r="A2754" t="s">
        <v>537</v>
      </c>
      <c r="B2754" t="s">
        <v>408</v>
      </c>
      <c r="C2754" t="s">
        <v>538</v>
      </c>
      <c r="D2754" t="s">
        <v>539</v>
      </c>
      <c r="E2754" t="s">
        <v>540</v>
      </c>
      <c r="F2754">
        <v>349</v>
      </c>
      <c r="G2754">
        <v>5585</v>
      </c>
      <c r="H2754">
        <v>1928041.72</v>
      </c>
      <c r="I2754">
        <v>1748010.92</v>
      </c>
      <c r="J2754" t="s">
        <v>17</v>
      </c>
      <c r="K2754" t="s">
        <v>17</v>
      </c>
      <c r="L2754" t="s">
        <v>924</v>
      </c>
    </row>
    <row r="2755" spans="1:12" x14ac:dyDescent="0.25">
      <c r="A2755" t="s">
        <v>537</v>
      </c>
      <c r="B2755" t="s">
        <v>408</v>
      </c>
      <c r="C2755" t="s">
        <v>541</v>
      </c>
      <c r="D2755" t="s">
        <v>542</v>
      </c>
      <c r="E2755" t="s">
        <v>543</v>
      </c>
      <c r="F2755">
        <v>1428</v>
      </c>
      <c r="G2755">
        <v>22163</v>
      </c>
      <c r="H2755">
        <v>6892305.8899999997</v>
      </c>
      <c r="I2755">
        <v>6328878.6299999999</v>
      </c>
      <c r="J2755" t="s">
        <v>17</v>
      </c>
      <c r="K2755" t="s">
        <v>17</v>
      </c>
      <c r="L2755" t="s">
        <v>924</v>
      </c>
    </row>
    <row r="2756" spans="1:12" x14ac:dyDescent="0.25">
      <c r="A2756" t="s">
        <v>547</v>
      </c>
      <c r="B2756" t="s">
        <v>548</v>
      </c>
      <c r="C2756" t="s">
        <v>549</v>
      </c>
      <c r="D2756" t="s">
        <v>550</v>
      </c>
      <c r="E2756" t="s">
        <v>551</v>
      </c>
      <c r="F2756">
        <v>10</v>
      </c>
      <c r="G2756">
        <v>147</v>
      </c>
      <c r="H2756">
        <v>67462.259999999995</v>
      </c>
      <c r="I2756">
        <v>63505.64</v>
      </c>
      <c r="J2756" t="s">
        <v>17</v>
      </c>
      <c r="K2756" t="s">
        <v>17</v>
      </c>
      <c r="L2756" t="s">
        <v>924</v>
      </c>
    </row>
    <row r="2757" spans="1:12" x14ac:dyDescent="0.25">
      <c r="A2757" t="s">
        <v>547</v>
      </c>
      <c r="B2757" t="s">
        <v>548</v>
      </c>
      <c r="C2757" t="s">
        <v>549</v>
      </c>
      <c r="D2757" t="s">
        <v>554</v>
      </c>
      <c r="E2757" t="s">
        <v>555</v>
      </c>
      <c r="F2757">
        <v>8</v>
      </c>
      <c r="G2757">
        <v>1058</v>
      </c>
      <c r="H2757">
        <v>711622.57</v>
      </c>
      <c r="I2757">
        <v>503372.7</v>
      </c>
      <c r="J2757" t="s">
        <v>17</v>
      </c>
      <c r="K2757" t="s">
        <v>17</v>
      </c>
      <c r="L2757" t="s">
        <v>924</v>
      </c>
    </row>
    <row r="2758" spans="1:12" x14ac:dyDescent="0.25">
      <c r="A2758" t="s">
        <v>547</v>
      </c>
      <c r="B2758" t="s">
        <v>548</v>
      </c>
      <c r="C2758" t="s">
        <v>549</v>
      </c>
      <c r="D2758" t="s">
        <v>556</v>
      </c>
      <c r="E2758" t="s">
        <v>557</v>
      </c>
      <c r="F2758">
        <v>4</v>
      </c>
      <c r="G2758">
        <v>80</v>
      </c>
      <c r="H2758">
        <v>44682.17</v>
      </c>
      <c r="I2758">
        <v>30978.55</v>
      </c>
      <c r="J2758" t="s">
        <v>17</v>
      </c>
      <c r="K2758" t="s">
        <v>17</v>
      </c>
      <c r="L2758" t="s">
        <v>924</v>
      </c>
    </row>
    <row r="2759" spans="1:12" x14ac:dyDescent="0.25">
      <c r="A2759" t="s">
        <v>547</v>
      </c>
      <c r="B2759" t="s">
        <v>548</v>
      </c>
      <c r="C2759" t="s">
        <v>558</v>
      </c>
      <c r="D2759" t="s">
        <v>559</v>
      </c>
      <c r="E2759" t="s">
        <v>560</v>
      </c>
      <c r="F2759">
        <v>84</v>
      </c>
      <c r="G2759">
        <v>2293</v>
      </c>
      <c r="H2759">
        <v>1300775.3899999999</v>
      </c>
      <c r="I2759">
        <v>899453.05</v>
      </c>
      <c r="J2759" t="s">
        <v>17</v>
      </c>
      <c r="K2759" t="s">
        <v>17</v>
      </c>
      <c r="L2759" t="s">
        <v>924</v>
      </c>
    </row>
    <row r="2760" spans="1:12" x14ac:dyDescent="0.25">
      <c r="A2760" t="s">
        <v>547</v>
      </c>
      <c r="B2760" t="s">
        <v>548</v>
      </c>
      <c r="C2760" t="s">
        <v>558</v>
      </c>
      <c r="D2760" t="s">
        <v>559</v>
      </c>
      <c r="E2760" t="s">
        <v>560</v>
      </c>
      <c r="F2760">
        <v>1</v>
      </c>
      <c r="G2760">
        <v>23</v>
      </c>
      <c r="H2760">
        <v>7712.49</v>
      </c>
      <c r="I2760">
        <v>7832.59</v>
      </c>
      <c r="J2760" t="s">
        <v>44</v>
      </c>
      <c r="K2760" t="s">
        <v>17</v>
      </c>
      <c r="L2760" t="s">
        <v>924</v>
      </c>
    </row>
    <row r="2761" spans="1:12" x14ac:dyDescent="0.25">
      <c r="A2761" t="s">
        <v>547</v>
      </c>
      <c r="B2761" t="s">
        <v>548</v>
      </c>
      <c r="C2761" t="s">
        <v>558</v>
      </c>
      <c r="D2761" t="s">
        <v>563</v>
      </c>
      <c r="E2761" t="s">
        <v>564</v>
      </c>
      <c r="F2761">
        <v>16</v>
      </c>
      <c r="G2761">
        <v>535</v>
      </c>
      <c r="H2761">
        <v>269857.75</v>
      </c>
      <c r="I2761">
        <v>213977.54</v>
      </c>
      <c r="J2761" t="s">
        <v>17</v>
      </c>
      <c r="K2761" t="s">
        <v>17</v>
      </c>
      <c r="L2761" t="s">
        <v>924</v>
      </c>
    </row>
    <row r="2762" spans="1:12" x14ac:dyDescent="0.25">
      <c r="A2762" t="s">
        <v>547</v>
      </c>
      <c r="B2762" t="s">
        <v>548</v>
      </c>
      <c r="C2762" t="s">
        <v>568</v>
      </c>
      <c r="D2762" t="s">
        <v>569</v>
      </c>
      <c r="E2762" t="s">
        <v>570</v>
      </c>
      <c r="F2762">
        <v>6</v>
      </c>
      <c r="G2762">
        <v>29</v>
      </c>
      <c r="H2762">
        <v>9754.24</v>
      </c>
      <c r="I2762">
        <v>9030.98</v>
      </c>
      <c r="J2762" t="s">
        <v>17</v>
      </c>
      <c r="K2762" t="s">
        <v>17</v>
      </c>
      <c r="L2762" t="s">
        <v>924</v>
      </c>
    </row>
    <row r="2763" spans="1:12" x14ac:dyDescent="0.25">
      <c r="A2763" t="s">
        <v>547</v>
      </c>
      <c r="B2763" t="s">
        <v>548</v>
      </c>
      <c r="C2763" t="s">
        <v>571</v>
      </c>
      <c r="D2763" t="s">
        <v>572</v>
      </c>
      <c r="E2763" t="s">
        <v>573</v>
      </c>
      <c r="F2763">
        <v>210</v>
      </c>
      <c r="G2763">
        <v>13252</v>
      </c>
      <c r="H2763">
        <v>9771652.8699999992</v>
      </c>
      <c r="I2763">
        <v>6791446.0199999996</v>
      </c>
      <c r="J2763" t="s">
        <v>17</v>
      </c>
      <c r="K2763" t="s">
        <v>17</v>
      </c>
      <c r="L2763" t="s">
        <v>924</v>
      </c>
    </row>
    <row r="2764" spans="1:12" x14ac:dyDescent="0.25">
      <c r="A2764" t="s">
        <v>547</v>
      </c>
      <c r="B2764" t="s">
        <v>548</v>
      </c>
      <c r="C2764" t="s">
        <v>574</v>
      </c>
      <c r="D2764" t="s">
        <v>575</v>
      </c>
      <c r="E2764" t="s">
        <v>576</v>
      </c>
      <c r="F2764">
        <v>70</v>
      </c>
      <c r="G2764">
        <v>907</v>
      </c>
      <c r="H2764">
        <v>804295.73</v>
      </c>
      <c r="I2764">
        <v>485959.38</v>
      </c>
      <c r="J2764" t="s">
        <v>17</v>
      </c>
      <c r="K2764" t="s">
        <v>17</v>
      </c>
      <c r="L2764" t="s">
        <v>924</v>
      </c>
    </row>
    <row r="2765" spans="1:12" x14ac:dyDescent="0.25">
      <c r="A2765" t="s">
        <v>547</v>
      </c>
      <c r="B2765" t="s">
        <v>548</v>
      </c>
      <c r="C2765" t="s">
        <v>574</v>
      </c>
      <c r="D2765" t="s">
        <v>577</v>
      </c>
      <c r="E2765" t="s">
        <v>578</v>
      </c>
      <c r="F2765">
        <v>45</v>
      </c>
      <c r="G2765">
        <v>525</v>
      </c>
      <c r="H2765">
        <v>390636.89</v>
      </c>
      <c r="I2765">
        <v>267128.37</v>
      </c>
      <c r="J2765" t="s">
        <v>17</v>
      </c>
      <c r="K2765" t="s">
        <v>17</v>
      </c>
      <c r="L2765" t="s">
        <v>924</v>
      </c>
    </row>
    <row r="2766" spans="1:12" x14ac:dyDescent="0.25">
      <c r="A2766" t="s">
        <v>547</v>
      </c>
      <c r="B2766" t="s">
        <v>548</v>
      </c>
      <c r="C2766" t="s">
        <v>574</v>
      </c>
      <c r="D2766" t="s">
        <v>579</v>
      </c>
      <c r="E2766" t="s">
        <v>580</v>
      </c>
      <c r="F2766">
        <v>67</v>
      </c>
      <c r="G2766">
        <v>1212</v>
      </c>
      <c r="H2766">
        <v>387912.87</v>
      </c>
      <c r="I2766">
        <v>341129.3</v>
      </c>
      <c r="J2766" t="s">
        <v>17</v>
      </c>
      <c r="K2766" t="s">
        <v>17</v>
      </c>
      <c r="L2766" t="s">
        <v>924</v>
      </c>
    </row>
    <row r="2767" spans="1:12" x14ac:dyDescent="0.25">
      <c r="A2767" t="s">
        <v>547</v>
      </c>
      <c r="B2767" t="s">
        <v>548</v>
      </c>
      <c r="C2767" t="s">
        <v>581</v>
      </c>
      <c r="D2767" t="s">
        <v>582</v>
      </c>
      <c r="E2767" t="s">
        <v>583</v>
      </c>
      <c r="F2767">
        <v>20</v>
      </c>
      <c r="G2767">
        <v>715</v>
      </c>
      <c r="H2767">
        <v>462428.17</v>
      </c>
      <c r="I2767">
        <v>355081.69</v>
      </c>
      <c r="J2767" t="s">
        <v>17</v>
      </c>
      <c r="K2767" t="s">
        <v>17</v>
      </c>
      <c r="L2767" t="s">
        <v>924</v>
      </c>
    </row>
    <row r="2768" spans="1:12" x14ac:dyDescent="0.25">
      <c r="A2768" t="s">
        <v>547</v>
      </c>
      <c r="B2768" t="s">
        <v>548</v>
      </c>
      <c r="C2768" t="s">
        <v>581</v>
      </c>
      <c r="D2768" t="s">
        <v>584</v>
      </c>
      <c r="E2768" t="s">
        <v>585</v>
      </c>
      <c r="F2768">
        <v>11</v>
      </c>
      <c r="G2768">
        <v>112</v>
      </c>
      <c r="H2768">
        <v>82922.14</v>
      </c>
      <c r="I2768">
        <v>49743.09</v>
      </c>
      <c r="J2768" t="s">
        <v>17</v>
      </c>
      <c r="K2768" t="s">
        <v>17</v>
      </c>
      <c r="L2768" t="s">
        <v>924</v>
      </c>
    </row>
    <row r="2769" spans="1:12" x14ac:dyDescent="0.25">
      <c r="A2769" t="s">
        <v>547</v>
      </c>
      <c r="B2769" t="s">
        <v>548</v>
      </c>
      <c r="C2769" t="s">
        <v>586</v>
      </c>
      <c r="D2769" t="s">
        <v>587</v>
      </c>
      <c r="E2769" t="s">
        <v>588</v>
      </c>
      <c r="F2769">
        <v>9</v>
      </c>
      <c r="G2769">
        <v>70</v>
      </c>
      <c r="H2769">
        <v>27543.94</v>
      </c>
      <c r="I2769">
        <v>22629.66</v>
      </c>
      <c r="J2769" t="s">
        <v>17</v>
      </c>
      <c r="K2769" t="s">
        <v>17</v>
      </c>
      <c r="L2769" t="s">
        <v>924</v>
      </c>
    </row>
    <row r="2770" spans="1:12" x14ac:dyDescent="0.25">
      <c r="A2770" t="s">
        <v>591</v>
      </c>
      <c r="B2770" t="s">
        <v>592</v>
      </c>
      <c r="C2770" t="s">
        <v>593</v>
      </c>
      <c r="D2770" t="s">
        <v>594</v>
      </c>
      <c r="E2770" t="s">
        <v>595</v>
      </c>
      <c r="F2770">
        <v>9</v>
      </c>
      <c r="G2770">
        <v>7050</v>
      </c>
      <c r="H2770">
        <v>4138997.92</v>
      </c>
      <c r="I2770">
        <v>4015940.17</v>
      </c>
      <c r="J2770" t="s">
        <v>17</v>
      </c>
      <c r="K2770" t="s">
        <v>17</v>
      </c>
      <c r="L2770" t="s">
        <v>924</v>
      </c>
    </row>
    <row r="2771" spans="1:12" x14ac:dyDescent="0.25">
      <c r="A2771" t="s">
        <v>591</v>
      </c>
      <c r="B2771" t="s">
        <v>592</v>
      </c>
      <c r="C2771" t="s">
        <v>593</v>
      </c>
      <c r="D2771" t="s">
        <v>594</v>
      </c>
      <c r="E2771" t="s">
        <v>595</v>
      </c>
      <c r="F2771">
        <v>5</v>
      </c>
      <c r="G2771">
        <v>1420</v>
      </c>
      <c r="H2771">
        <v>1020106.13</v>
      </c>
      <c r="I2771">
        <v>847014.49</v>
      </c>
      <c r="J2771" t="s">
        <v>596</v>
      </c>
      <c r="K2771" t="s">
        <v>17</v>
      </c>
      <c r="L2771" t="s">
        <v>924</v>
      </c>
    </row>
    <row r="2772" spans="1:12" x14ac:dyDescent="0.25">
      <c r="A2772" t="s">
        <v>591</v>
      </c>
      <c r="B2772" t="s">
        <v>592</v>
      </c>
      <c r="C2772" t="s">
        <v>593</v>
      </c>
      <c r="D2772" t="s">
        <v>597</v>
      </c>
      <c r="E2772" t="s">
        <v>598</v>
      </c>
      <c r="F2772">
        <v>234</v>
      </c>
      <c r="G2772">
        <v>10914</v>
      </c>
      <c r="H2772">
        <v>7096449.6799999997</v>
      </c>
      <c r="I2772">
        <v>5141844.3099999996</v>
      </c>
      <c r="J2772" t="s">
        <v>17</v>
      </c>
      <c r="K2772" t="s">
        <v>17</v>
      </c>
      <c r="L2772" t="s">
        <v>924</v>
      </c>
    </row>
    <row r="2773" spans="1:12" x14ac:dyDescent="0.25">
      <c r="A2773" t="s">
        <v>591</v>
      </c>
      <c r="B2773" t="s">
        <v>592</v>
      </c>
      <c r="C2773" t="s">
        <v>593</v>
      </c>
      <c r="D2773" t="s">
        <v>597</v>
      </c>
      <c r="E2773" t="s">
        <v>598</v>
      </c>
      <c r="F2773">
        <v>1</v>
      </c>
      <c r="G2773">
        <v>342</v>
      </c>
      <c r="H2773">
        <v>210127.3</v>
      </c>
      <c r="I2773">
        <v>210127.3</v>
      </c>
      <c r="J2773" t="s">
        <v>44</v>
      </c>
      <c r="K2773" t="s">
        <v>17</v>
      </c>
      <c r="L2773" t="s">
        <v>924</v>
      </c>
    </row>
    <row r="2774" spans="1:12" x14ac:dyDescent="0.25">
      <c r="A2774" t="s">
        <v>591</v>
      </c>
      <c r="B2774" t="s">
        <v>592</v>
      </c>
      <c r="C2774" t="s">
        <v>593</v>
      </c>
      <c r="D2774" t="s">
        <v>597</v>
      </c>
      <c r="E2774" t="s">
        <v>598</v>
      </c>
      <c r="F2774">
        <v>13</v>
      </c>
      <c r="G2774">
        <v>910</v>
      </c>
      <c r="H2774">
        <v>772378.37</v>
      </c>
      <c r="I2774">
        <v>515544</v>
      </c>
      <c r="J2774" t="s">
        <v>596</v>
      </c>
      <c r="K2774" t="s">
        <v>17</v>
      </c>
      <c r="L2774" t="s">
        <v>924</v>
      </c>
    </row>
    <row r="2775" spans="1:12" x14ac:dyDescent="0.25">
      <c r="A2775" t="s">
        <v>591</v>
      </c>
      <c r="B2775" t="s">
        <v>592</v>
      </c>
      <c r="C2775" t="s">
        <v>599</v>
      </c>
      <c r="D2775" t="s">
        <v>600</v>
      </c>
      <c r="E2775" t="s">
        <v>601</v>
      </c>
      <c r="F2775">
        <v>187</v>
      </c>
      <c r="G2775">
        <v>4438</v>
      </c>
      <c r="H2775">
        <v>2659636.27</v>
      </c>
      <c r="I2775">
        <v>1872296.2</v>
      </c>
      <c r="J2775" t="s">
        <v>17</v>
      </c>
      <c r="K2775" t="s">
        <v>17</v>
      </c>
      <c r="L2775" t="s">
        <v>924</v>
      </c>
    </row>
    <row r="2776" spans="1:12" x14ac:dyDescent="0.25">
      <c r="A2776" t="s">
        <v>591</v>
      </c>
      <c r="B2776" t="s">
        <v>592</v>
      </c>
      <c r="C2776" t="s">
        <v>599</v>
      </c>
      <c r="D2776" t="s">
        <v>600</v>
      </c>
      <c r="E2776" t="s">
        <v>601</v>
      </c>
      <c r="F2776">
        <v>1</v>
      </c>
      <c r="G2776">
        <v>81</v>
      </c>
      <c r="H2776">
        <v>51202.62</v>
      </c>
      <c r="I2776">
        <v>51202.62</v>
      </c>
      <c r="J2776" t="s">
        <v>44</v>
      </c>
      <c r="K2776" t="s">
        <v>17</v>
      </c>
      <c r="L2776" t="s">
        <v>924</v>
      </c>
    </row>
    <row r="2777" spans="1:12" x14ac:dyDescent="0.25">
      <c r="A2777" t="s">
        <v>591</v>
      </c>
      <c r="B2777" t="s">
        <v>592</v>
      </c>
      <c r="C2777" t="s">
        <v>599</v>
      </c>
      <c r="D2777" t="s">
        <v>600</v>
      </c>
      <c r="E2777" t="s">
        <v>601</v>
      </c>
      <c r="F2777">
        <v>3</v>
      </c>
      <c r="G2777">
        <v>119</v>
      </c>
      <c r="H2777">
        <v>58016.33</v>
      </c>
      <c r="I2777">
        <v>58016.33</v>
      </c>
      <c r="J2777" t="s">
        <v>596</v>
      </c>
      <c r="K2777" t="s">
        <v>17</v>
      </c>
      <c r="L2777" t="s">
        <v>924</v>
      </c>
    </row>
    <row r="2778" spans="1:12" x14ac:dyDescent="0.25">
      <c r="A2778" t="s">
        <v>591</v>
      </c>
      <c r="B2778" t="s">
        <v>592</v>
      </c>
      <c r="C2778" t="s">
        <v>605</v>
      </c>
      <c r="D2778" t="s">
        <v>606</v>
      </c>
      <c r="E2778" t="s">
        <v>607</v>
      </c>
      <c r="F2778">
        <v>5</v>
      </c>
      <c r="G2778">
        <v>52</v>
      </c>
      <c r="H2778">
        <v>18796.72</v>
      </c>
      <c r="I2778">
        <v>17047.38</v>
      </c>
      <c r="J2778" t="s">
        <v>17</v>
      </c>
      <c r="K2778" t="s">
        <v>17</v>
      </c>
      <c r="L2778" t="s">
        <v>924</v>
      </c>
    </row>
    <row r="2779" spans="1:12" x14ac:dyDescent="0.25">
      <c r="A2779" t="s">
        <v>591</v>
      </c>
      <c r="B2779" t="s">
        <v>592</v>
      </c>
      <c r="C2779" t="s">
        <v>605</v>
      </c>
      <c r="D2779" t="s">
        <v>608</v>
      </c>
      <c r="E2779" t="s">
        <v>609</v>
      </c>
      <c r="F2779">
        <v>104</v>
      </c>
      <c r="G2779">
        <v>1979</v>
      </c>
      <c r="H2779">
        <v>987584.42</v>
      </c>
      <c r="I2779">
        <v>800170.38</v>
      </c>
      <c r="J2779" t="s">
        <v>17</v>
      </c>
      <c r="K2779" t="s">
        <v>17</v>
      </c>
      <c r="L2779" t="s">
        <v>924</v>
      </c>
    </row>
    <row r="2780" spans="1:12" x14ac:dyDescent="0.25">
      <c r="A2780" t="s">
        <v>591</v>
      </c>
      <c r="B2780" t="s">
        <v>592</v>
      </c>
      <c r="C2780" t="s">
        <v>605</v>
      </c>
      <c r="D2780" t="s">
        <v>608</v>
      </c>
      <c r="E2780" t="s">
        <v>609</v>
      </c>
      <c r="F2780">
        <v>7</v>
      </c>
      <c r="G2780">
        <v>339</v>
      </c>
      <c r="H2780">
        <v>241438.79</v>
      </c>
      <c r="I2780">
        <v>180908.9</v>
      </c>
      <c r="J2780" t="s">
        <v>596</v>
      </c>
      <c r="K2780" t="s">
        <v>17</v>
      </c>
      <c r="L2780" t="s">
        <v>924</v>
      </c>
    </row>
    <row r="2781" spans="1:12" x14ac:dyDescent="0.25">
      <c r="A2781" t="s">
        <v>591</v>
      </c>
      <c r="B2781" t="s">
        <v>592</v>
      </c>
      <c r="C2781" t="s">
        <v>612</v>
      </c>
      <c r="D2781" t="s">
        <v>613</v>
      </c>
      <c r="E2781" t="s">
        <v>614</v>
      </c>
      <c r="F2781">
        <v>12</v>
      </c>
      <c r="G2781">
        <v>562</v>
      </c>
      <c r="H2781">
        <v>585732.28</v>
      </c>
      <c r="I2781">
        <v>311848.34999999998</v>
      </c>
      <c r="J2781" t="s">
        <v>17</v>
      </c>
      <c r="K2781" t="s">
        <v>17</v>
      </c>
      <c r="L2781" t="s">
        <v>924</v>
      </c>
    </row>
    <row r="2782" spans="1:12" x14ac:dyDescent="0.25">
      <c r="A2782" t="s">
        <v>591</v>
      </c>
      <c r="B2782" t="s">
        <v>592</v>
      </c>
      <c r="C2782" t="s">
        <v>612</v>
      </c>
      <c r="D2782" t="s">
        <v>615</v>
      </c>
      <c r="E2782" t="s">
        <v>616</v>
      </c>
      <c r="F2782">
        <v>115</v>
      </c>
      <c r="G2782">
        <v>1658</v>
      </c>
      <c r="H2782">
        <v>1182971.03</v>
      </c>
      <c r="I2782">
        <v>850408.75</v>
      </c>
      <c r="J2782" t="s">
        <v>17</v>
      </c>
      <c r="K2782" t="s">
        <v>17</v>
      </c>
      <c r="L2782" t="s">
        <v>924</v>
      </c>
    </row>
    <row r="2783" spans="1:12" x14ac:dyDescent="0.25">
      <c r="A2783" t="s">
        <v>591</v>
      </c>
      <c r="B2783" t="s">
        <v>592</v>
      </c>
      <c r="C2783" t="s">
        <v>612</v>
      </c>
      <c r="D2783" t="s">
        <v>615</v>
      </c>
      <c r="E2783" t="s">
        <v>616</v>
      </c>
      <c r="F2783">
        <v>1</v>
      </c>
      <c r="G2783">
        <v>79</v>
      </c>
      <c r="H2783">
        <v>51135.47</v>
      </c>
      <c r="I2783">
        <v>51135.47</v>
      </c>
      <c r="J2783" t="s">
        <v>44</v>
      </c>
      <c r="K2783" t="s">
        <v>17</v>
      </c>
      <c r="L2783" t="s">
        <v>924</v>
      </c>
    </row>
    <row r="2784" spans="1:12" x14ac:dyDescent="0.25">
      <c r="A2784" t="s">
        <v>591</v>
      </c>
      <c r="B2784" t="s">
        <v>592</v>
      </c>
      <c r="C2784" t="s">
        <v>620</v>
      </c>
      <c r="D2784" t="s">
        <v>621</v>
      </c>
      <c r="E2784" t="s">
        <v>622</v>
      </c>
      <c r="F2784">
        <v>3</v>
      </c>
      <c r="G2784">
        <v>630</v>
      </c>
      <c r="H2784">
        <v>377117.77</v>
      </c>
      <c r="I2784">
        <v>377117.77</v>
      </c>
      <c r="J2784" t="s">
        <v>17</v>
      </c>
      <c r="K2784" t="s">
        <v>17</v>
      </c>
      <c r="L2784" t="s">
        <v>924</v>
      </c>
    </row>
    <row r="2785" spans="1:12" x14ac:dyDescent="0.25">
      <c r="A2785" t="s">
        <v>591</v>
      </c>
      <c r="B2785" t="s">
        <v>592</v>
      </c>
      <c r="C2785" t="s">
        <v>623</v>
      </c>
      <c r="D2785" t="s">
        <v>624</v>
      </c>
      <c r="E2785" t="s">
        <v>625</v>
      </c>
      <c r="F2785">
        <v>11</v>
      </c>
      <c r="G2785">
        <v>107</v>
      </c>
      <c r="H2785">
        <v>68206.06</v>
      </c>
      <c r="I2785">
        <v>35853.599999999999</v>
      </c>
      <c r="J2785" t="s">
        <v>17</v>
      </c>
      <c r="K2785" t="s">
        <v>17</v>
      </c>
      <c r="L2785" t="s">
        <v>924</v>
      </c>
    </row>
    <row r="2786" spans="1:12" x14ac:dyDescent="0.25">
      <c r="A2786" t="s">
        <v>591</v>
      </c>
      <c r="B2786" t="s">
        <v>592</v>
      </c>
      <c r="C2786" t="s">
        <v>623</v>
      </c>
      <c r="D2786" t="s">
        <v>624</v>
      </c>
      <c r="E2786" t="s">
        <v>625</v>
      </c>
      <c r="F2786">
        <v>1</v>
      </c>
      <c r="G2786">
        <v>89</v>
      </c>
      <c r="H2786">
        <v>55825.59</v>
      </c>
      <c r="I2786">
        <v>51844.3</v>
      </c>
      <c r="J2786" t="s">
        <v>44</v>
      </c>
      <c r="K2786" t="s">
        <v>17</v>
      </c>
      <c r="L2786" t="s">
        <v>924</v>
      </c>
    </row>
    <row r="2787" spans="1:12" x14ac:dyDescent="0.25">
      <c r="A2787" t="s">
        <v>591</v>
      </c>
      <c r="B2787" t="s">
        <v>592</v>
      </c>
      <c r="C2787" t="s">
        <v>623</v>
      </c>
      <c r="D2787" t="s">
        <v>626</v>
      </c>
      <c r="E2787" t="s">
        <v>627</v>
      </c>
      <c r="F2787">
        <v>22</v>
      </c>
      <c r="G2787">
        <v>160</v>
      </c>
      <c r="H2787">
        <v>164852.78</v>
      </c>
      <c r="I2787">
        <v>86895.38</v>
      </c>
      <c r="J2787" t="s">
        <v>17</v>
      </c>
      <c r="K2787" t="s">
        <v>17</v>
      </c>
      <c r="L2787" t="s">
        <v>924</v>
      </c>
    </row>
    <row r="2788" spans="1:12" x14ac:dyDescent="0.25">
      <c r="A2788" t="s">
        <v>591</v>
      </c>
      <c r="B2788" t="s">
        <v>592</v>
      </c>
      <c r="C2788" t="s">
        <v>623</v>
      </c>
      <c r="D2788" t="s">
        <v>628</v>
      </c>
      <c r="E2788" t="s">
        <v>629</v>
      </c>
      <c r="F2788">
        <v>37</v>
      </c>
      <c r="G2788">
        <v>1070</v>
      </c>
      <c r="H2788">
        <v>616729.28</v>
      </c>
      <c r="I2788">
        <v>438608.46</v>
      </c>
      <c r="J2788" t="s">
        <v>17</v>
      </c>
      <c r="K2788" t="s">
        <v>17</v>
      </c>
      <c r="L2788" t="s">
        <v>924</v>
      </c>
    </row>
    <row r="2789" spans="1:12" x14ac:dyDescent="0.25">
      <c r="A2789" t="s">
        <v>591</v>
      </c>
      <c r="B2789" t="s">
        <v>592</v>
      </c>
      <c r="C2789" t="s">
        <v>630</v>
      </c>
      <c r="D2789" t="s">
        <v>633</v>
      </c>
      <c r="E2789" t="s">
        <v>634</v>
      </c>
      <c r="F2789">
        <v>13</v>
      </c>
      <c r="G2789">
        <v>108</v>
      </c>
      <c r="H2789">
        <v>63947.05</v>
      </c>
      <c r="I2789">
        <v>51384.12</v>
      </c>
      <c r="J2789" t="s">
        <v>17</v>
      </c>
      <c r="K2789" t="s">
        <v>17</v>
      </c>
      <c r="L2789" t="s">
        <v>924</v>
      </c>
    </row>
    <row r="2790" spans="1:12" x14ac:dyDescent="0.25">
      <c r="A2790" t="s">
        <v>637</v>
      </c>
      <c r="B2790" t="s">
        <v>638</v>
      </c>
      <c r="C2790" t="s">
        <v>639</v>
      </c>
      <c r="D2790" t="s">
        <v>640</v>
      </c>
      <c r="E2790" t="s">
        <v>641</v>
      </c>
      <c r="F2790">
        <v>606</v>
      </c>
      <c r="G2790">
        <v>6062</v>
      </c>
      <c r="H2790">
        <v>2611015.2999999998</v>
      </c>
      <c r="I2790">
        <v>2148020.27</v>
      </c>
      <c r="J2790" t="s">
        <v>17</v>
      </c>
      <c r="K2790" t="s">
        <v>17</v>
      </c>
      <c r="L2790" t="s">
        <v>924</v>
      </c>
    </row>
    <row r="2791" spans="1:12" x14ac:dyDescent="0.25">
      <c r="A2791" t="s">
        <v>637</v>
      </c>
      <c r="B2791" t="s">
        <v>638</v>
      </c>
      <c r="C2791" t="s">
        <v>642</v>
      </c>
      <c r="D2791" t="s">
        <v>643</v>
      </c>
      <c r="E2791" t="s">
        <v>644</v>
      </c>
      <c r="F2791">
        <v>55</v>
      </c>
      <c r="G2791">
        <v>284</v>
      </c>
      <c r="H2791">
        <v>140526.88</v>
      </c>
      <c r="I2791">
        <v>109310.92</v>
      </c>
      <c r="J2791" t="s">
        <v>17</v>
      </c>
      <c r="K2791" t="s">
        <v>17</v>
      </c>
      <c r="L2791" t="s">
        <v>924</v>
      </c>
    </row>
    <row r="2792" spans="1:12" x14ac:dyDescent="0.25">
      <c r="A2792" t="s">
        <v>645</v>
      </c>
      <c r="B2792" t="s">
        <v>646</v>
      </c>
      <c r="C2792" t="s">
        <v>647</v>
      </c>
      <c r="D2792" t="s">
        <v>648</v>
      </c>
      <c r="E2792" t="s">
        <v>649</v>
      </c>
      <c r="F2792">
        <v>922</v>
      </c>
      <c r="G2792">
        <v>4194</v>
      </c>
      <c r="H2792">
        <v>1465348.07</v>
      </c>
      <c r="I2792">
        <v>1261771.05</v>
      </c>
      <c r="J2792" t="s">
        <v>17</v>
      </c>
      <c r="K2792" t="s">
        <v>17</v>
      </c>
      <c r="L2792" t="s">
        <v>924</v>
      </c>
    </row>
    <row r="2793" spans="1:12" x14ac:dyDescent="0.25">
      <c r="A2793" t="s">
        <v>645</v>
      </c>
      <c r="B2793" t="s">
        <v>646</v>
      </c>
      <c r="C2793" t="s">
        <v>650</v>
      </c>
      <c r="D2793" t="s">
        <v>651</v>
      </c>
      <c r="E2793" t="s">
        <v>652</v>
      </c>
      <c r="F2793">
        <v>739</v>
      </c>
      <c r="G2793">
        <v>4108</v>
      </c>
      <c r="H2793">
        <v>1860726.19</v>
      </c>
      <c r="I2793">
        <v>1361258.58</v>
      </c>
      <c r="J2793" t="s">
        <v>17</v>
      </c>
      <c r="K2793" t="s">
        <v>17</v>
      </c>
      <c r="L2793" t="s">
        <v>924</v>
      </c>
    </row>
    <row r="2794" spans="1:12" x14ac:dyDescent="0.25">
      <c r="A2794" t="s">
        <v>645</v>
      </c>
      <c r="B2794" t="s">
        <v>646</v>
      </c>
      <c r="C2794" t="s">
        <v>653</v>
      </c>
      <c r="D2794" t="s">
        <v>654</v>
      </c>
      <c r="E2794" t="s">
        <v>655</v>
      </c>
      <c r="F2794">
        <v>472</v>
      </c>
      <c r="G2794">
        <v>17634</v>
      </c>
      <c r="H2794">
        <v>8015763.9900000002</v>
      </c>
      <c r="I2794">
        <v>5986146.5999999996</v>
      </c>
      <c r="J2794" t="s">
        <v>17</v>
      </c>
      <c r="K2794" t="s">
        <v>17</v>
      </c>
      <c r="L2794" t="s">
        <v>924</v>
      </c>
    </row>
    <row r="2795" spans="1:12" x14ac:dyDescent="0.25">
      <c r="A2795" t="s">
        <v>645</v>
      </c>
      <c r="B2795" t="s">
        <v>646</v>
      </c>
      <c r="C2795" t="s">
        <v>656</v>
      </c>
      <c r="D2795" t="s">
        <v>657</v>
      </c>
      <c r="E2795" t="s">
        <v>658</v>
      </c>
      <c r="F2795">
        <v>571</v>
      </c>
      <c r="G2795">
        <v>7642</v>
      </c>
      <c r="H2795">
        <v>3453050.1</v>
      </c>
      <c r="I2795">
        <v>2792950.69</v>
      </c>
      <c r="J2795" t="s">
        <v>17</v>
      </c>
      <c r="K2795" t="s">
        <v>17</v>
      </c>
      <c r="L2795" t="s">
        <v>924</v>
      </c>
    </row>
    <row r="2796" spans="1:12" x14ac:dyDescent="0.25">
      <c r="A2796" t="s">
        <v>645</v>
      </c>
      <c r="B2796" t="s">
        <v>646</v>
      </c>
      <c r="C2796" t="s">
        <v>659</v>
      </c>
      <c r="D2796" t="s">
        <v>660</v>
      </c>
      <c r="E2796" t="s">
        <v>661</v>
      </c>
      <c r="F2796">
        <v>8</v>
      </c>
      <c r="G2796">
        <v>81</v>
      </c>
      <c r="H2796">
        <v>25654.59</v>
      </c>
      <c r="I2796">
        <v>26233.84</v>
      </c>
      <c r="J2796" t="s">
        <v>17</v>
      </c>
      <c r="K2796" t="s">
        <v>17</v>
      </c>
      <c r="L2796" t="s">
        <v>924</v>
      </c>
    </row>
    <row r="2797" spans="1:12" x14ac:dyDescent="0.25">
      <c r="A2797" t="s">
        <v>645</v>
      </c>
      <c r="B2797" t="s">
        <v>646</v>
      </c>
      <c r="C2797" t="s">
        <v>662</v>
      </c>
      <c r="D2797" t="s">
        <v>663</v>
      </c>
      <c r="E2797" t="s">
        <v>664</v>
      </c>
      <c r="F2797">
        <v>15</v>
      </c>
      <c r="G2797">
        <v>194</v>
      </c>
      <c r="H2797">
        <v>175698.04</v>
      </c>
      <c r="I2797">
        <v>88159.9</v>
      </c>
      <c r="J2797" t="s">
        <v>17</v>
      </c>
      <c r="K2797" t="s">
        <v>17</v>
      </c>
      <c r="L2797" t="s">
        <v>924</v>
      </c>
    </row>
    <row r="2798" spans="1:12" x14ac:dyDescent="0.25">
      <c r="A2798" t="s">
        <v>645</v>
      </c>
      <c r="B2798" t="s">
        <v>646</v>
      </c>
      <c r="C2798" t="s">
        <v>662</v>
      </c>
      <c r="D2798" t="s">
        <v>663</v>
      </c>
      <c r="E2798" t="s">
        <v>664</v>
      </c>
      <c r="F2798">
        <v>1</v>
      </c>
      <c r="G2798">
        <v>83</v>
      </c>
      <c r="H2798">
        <v>51074.76</v>
      </c>
      <c r="I2798">
        <v>51074.76</v>
      </c>
      <c r="J2798" t="s">
        <v>44</v>
      </c>
      <c r="K2798" t="s">
        <v>17</v>
      </c>
      <c r="L2798" t="s">
        <v>924</v>
      </c>
    </row>
    <row r="2799" spans="1:12" x14ac:dyDescent="0.25">
      <c r="A2799" t="s">
        <v>645</v>
      </c>
      <c r="B2799" t="s">
        <v>646</v>
      </c>
      <c r="C2799" t="s">
        <v>665</v>
      </c>
      <c r="D2799" t="s">
        <v>666</v>
      </c>
      <c r="E2799" t="s">
        <v>667</v>
      </c>
      <c r="F2799">
        <v>5</v>
      </c>
      <c r="G2799">
        <v>20</v>
      </c>
      <c r="H2799">
        <v>20879.21</v>
      </c>
      <c r="I2799">
        <v>10255.01</v>
      </c>
      <c r="J2799" t="s">
        <v>17</v>
      </c>
      <c r="K2799" t="s">
        <v>17</v>
      </c>
      <c r="L2799" t="s">
        <v>924</v>
      </c>
    </row>
    <row r="2800" spans="1:12" x14ac:dyDescent="0.25">
      <c r="A2800" t="s">
        <v>645</v>
      </c>
      <c r="B2800" t="s">
        <v>646</v>
      </c>
      <c r="C2800" t="s">
        <v>668</v>
      </c>
      <c r="D2800" t="s">
        <v>669</v>
      </c>
      <c r="E2800" t="s">
        <v>670</v>
      </c>
      <c r="F2800">
        <v>326</v>
      </c>
      <c r="G2800">
        <v>4225</v>
      </c>
      <c r="H2800">
        <v>2907420.27</v>
      </c>
      <c r="I2800">
        <v>1631794.04</v>
      </c>
      <c r="J2800" t="s">
        <v>17</v>
      </c>
      <c r="K2800" t="s">
        <v>17</v>
      </c>
      <c r="L2800" t="s">
        <v>924</v>
      </c>
    </row>
    <row r="2801" spans="1:12" x14ac:dyDescent="0.25">
      <c r="A2801" t="s">
        <v>645</v>
      </c>
      <c r="B2801" t="s">
        <v>646</v>
      </c>
      <c r="C2801" t="s">
        <v>671</v>
      </c>
      <c r="D2801" t="s">
        <v>672</v>
      </c>
      <c r="E2801" t="s">
        <v>673</v>
      </c>
      <c r="F2801">
        <v>35</v>
      </c>
      <c r="G2801">
        <v>775</v>
      </c>
      <c r="H2801">
        <v>313095.2</v>
      </c>
      <c r="I2801">
        <v>258267.64</v>
      </c>
      <c r="J2801" t="s">
        <v>17</v>
      </c>
      <c r="K2801" t="s">
        <v>17</v>
      </c>
      <c r="L2801" t="s">
        <v>924</v>
      </c>
    </row>
    <row r="2802" spans="1:12" x14ac:dyDescent="0.25">
      <c r="A2802" t="s">
        <v>645</v>
      </c>
      <c r="B2802" t="s">
        <v>646</v>
      </c>
      <c r="C2802" t="s">
        <v>677</v>
      </c>
      <c r="D2802" t="s">
        <v>678</v>
      </c>
      <c r="E2802" t="s">
        <v>679</v>
      </c>
      <c r="F2802">
        <v>50</v>
      </c>
      <c r="G2802">
        <v>246</v>
      </c>
      <c r="H2802">
        <v>81316.759999999995</v>
      </c>
      <c r="I2802">
        <v>73837.84</v>
      </c>
      <c r="J2802" t="s">
        <v>17</v>
      </c>
      <c r="K2802" t="s">
        <v>17</v>
      </c>
      <c r="L2802" t="s">
        <v>924</v>
      </c>
    </row>
    <row r="2803" spans="1:12" x14ac:dyDescent="0.25">
      <c r="A2803" t="s">
        <v>645</v>
      </c>
      <c r="B2803" t="s">
        <v>646</v>
      </c>
      <c r="C2803" t="s">
        <v>680</v>
      </c>
      <c r="D2803" t="s">
        <v>681</v>
      </c>
      <c r="E2803" t="s">
        <v>682</v>
      </c>
      <c r="F2803">
        <v>60</v>
      </c>
      <c r="G2803">
        <v>350</v>
      </c>
      <c r="H2803">
        <v>136189.87</v>
      </c>
      <c r="I2803">
        <v>118286.57</v>
      </c>
      <c r="J2803" t="s">
        <v>17</v>
      </c>
      <c r="K2803" t="s">
        <v>17</v>
      </c>
      <c r="L2803" t="s">
        <v>924</v>
      </c>
    </row>
    <row r="2804" spans="1:12" x14ac:dyDescent="0.25">
      <c r="A2804" t="s">
        <v>683</v>
      </c>
      <c r="B2804" t="s">
        <v>646</v>
      </c>
      <c r="C2804" t="s">
        <v>684</v>
      </c>
      <c r="D2804" t="s">
        <v>685</v>
      </c>
      <c r="E2804" t="s">
        <v>686</v>
      </c>
      <c r="F2804">
        <v>46</v>
      </c>
      <c r="G2804">
        <v>506</v>
      </c>
      <c r="H2804">
        <v>242420.39</v>
      </c>
      <c r="I2804">
        <v>205512.02</v>
      </c>
      <c r="J2804" t="s">
        <v>17</v>
      </c>
      <c r="K2804" t="s">
        <v>17</v>
      </c>
      <c r="L2804" t="s">
        <v>924</v>
      </c>
    </row>
    <row r="2805" spans="1:12" x14ac:dyDescent="0.25">
      <c r="A2805" t="s">
        <v>683</v>
      </c>
      <c r="B2805" t="s">
        <v>646</v>
      </c>
      <c r="C2805" t="s">
        <v>687</v>
      </c>
      <c r="D2805" t="s">
        <v>896</v>
      </c>
      <c r="E2805" t="s">
        <v>897</v>
      </c>
      <c r="F2805">
        <v>5</v>
      </c>
      <c r="G2805">
        <v>19</v>
      </c>
      <c r="H2805">
        <v>5819.68</v>
      </c>
      <c r="I2805">
        <v>5819.68</v>
      </c>
      <c r="J2805" t="s">
        <v>17</v>
      </c>
      <c r="K2805" t="s">
        <v>17</v>
      </c>
      <c r="L2805" t="s">
        <v>924</v>
      </c>
    </row>
    <row r="2806" spans="1:12" x14ac:dyDescent="0.25">
      <c r="A2806" t="s">
        <v>683</v>
      </c>
      <c r="B2806" t="s">
        <v>646</v>
      </c>
      <c r="C2806" t="s">
        <v>687</v>
      </c>
      <c r="D2806" t="s">
        <v>688</v>
      </c>
      <c r="E2806" t="s">
        <v>689</v>
      </c>
      <c r="F2806">
        <v>19</v>
      </c>
      <c r="G2806">
        <v>95</v>
      </c>
      <c r="H2806">
        <v>28443.35</v>
      </c>
      <c r="I2806">
        <v>26374.36</v>
      </c>
      <c r="J2806" t="s">
        <v>17</v>
      </c>
      <c r="K2806" t="s">
        <v>17</v>
      </c>
      <c r="L2806" t="s">
        <v>924</v>
      </c>
    </row>
    <row r="2807" spans="1:12" x14ac:dyDescent="0.25">
      <c r="A2807" t="s">
        <v>683</v>
      </c>
      <c r="B2807" t="s">
        <v>646</v>
      </c>
      <c r="C2807" t="s">
        <v>690</v>
      </c>
      <c r="D2807" t="s">
        <v>691</v>
      </c>
      <c r="E2807" t="s">
        <v>692</v>
      </c>
      <c r="F2807">
        <v>78</v>
      </c>
      <c r="G2807">
        <v>1050</v>
      </c>
      <c r="H2807">
        <v>492199.59</v>
      </c>
      <c r="I2807">
        <v>389310.29</v>
      </c>
      <c r="J2807" t="s">
        <v>17</v>
      </c>
      <c r="K2807" t="s">
        <v>17</v>
      </c>
      <c r="L2807" t="s">
        <v>924</v>
      </c>
    </row>
    <row r="2808" spans="1:12" x14ac:dyDescent="0.25">
      <c r="A2808" t="s">
        <v>683</v>
      </c>
      <c r="B2808" t="s">
        <v>646</v>
      </c>
      <c r="C2808" t="s">
        <v>693</v>
      </c>
      <c r="D2808" t="s">
        <v>694</v>
      </c>
      <c r="E2808" t="s">
        <v>695</v>
      </c>
      <c r="F2808">
        <v>122</v>
      </c>
      <c r="G2808">
        <v>22834</v>
      </c>
      <c r="H2808">
        <v>9831702.5999999996</v>
      </c>
      <c r="I2808">
        <v>8178947.7199999997</v>
      </c>
      <c r="J2808" t="s">
        <v>17</v>
      </c>
      <c r="K2808" t="s">
        <v>17</v>
      </c>
      <c r="L2808" t="s">
        <v>924</v>
      </c>
    </row>
    <row r="2809" spans="1:12" x14ac:dyDescent="0.25">
      <c r="A2809" t="s">
        <v>683</v>
      </c>
      <c r="B2809" t="s">
        <v>646</v>
      </c>
      <c r="C2809" t="s">
        <v>696</v>
      </c>
      <c r="D2809" t="s">
        <v>697</v>
      </c>
      <c r="E2809" t="s">
        <v>698</v>
      </c>
      <c r="F2809">
        <v>1</v>
      </c>
      <c r="G2809">
        <v>2</v>
      </c>
      <c r="H2809">
        <v>9768.3799999999992</v>
      </c>
      <c r="I2809">
        <v>1371.42</v>
      </c>
      <c r="J2809" t="s">
        <v>17</v>
      </c>
      <c r="K2809" t="s">
        <v>17</v>
      </c>
      <c r="L2809" t="s">
        <v>924</v>
      </c>
    </row>
    <row r="2810" spans="1:12" x14ac:dyDescent="0.25">
      <c r="A2810" t="s">
        <v>683</v>
      </c>
      <c r="B2810" t="s">
        <v>646</v>
      </c>
      <c r="C2810" t="s">
        <v>699</v>
      </c>
      <c r="D2810" t="s">
        <v>700</v>
      </c>
      <c r="E2810" t="s">
        <v>701</v>
      </c>
      <c r="F2810">
        <v>111</v>
      </c>
      <c r="G2810">
        <v>780</v>
      </c>
      <c r="H2810">
        <v>324089.99</v>
      </c>
      <c r="I2810">
        <v>296646.34999999998</v>
      </c>
      <c r="J2810" t="s">
        <v>17</v>
      </c>
      <c r="K2810" t="s">
        <v>17</v>
      </c>
      <c r="L2810" t="s">
        <v>924</v>
      </c>
    </row>
    <row r="2811" spans="1:12" x14ac:dyDescent="0.25">
      <c r="A2811" t="s">
        <v>683</v>
      </c>
      <c r="B2811" t="s">
        <v>646</v>
      </c>
      <c r="C2811" t="s">
        <v>705</v>
      </c>
      <c r="D2811" t="s">
        <v>706</v>
      </c>
      <c r="E2811" t="s">
        <v>707</v>
      </c>
      <c r="F2811">
        <v>275</v>
      </c>
      <c r="G2811">
        <v>28291</v>
      </c>
      <c r="H2811">
        <v>7758660.2300000004</v>
      </c>
      <c r="I2811">
        <v>7303635.7800000003</v>
      </c>
      <c r="J2811" t="s">
        <v>17</v>
      </c>
      <c r="K2811" t="s">
        <v>17</v>
      </c>
      <c r="L2811" t="s">
        <v>924</v>
      </c>
    </row>
    <row r="2812" spans="1:12" x14ac:dyDescent="0.25">
      <c r="A2812" t="s">
        <v>683</v>
      </c>
      <c r="B2812" t="s">
        <v>646</v>
      </c>
      <c r="C2812" t="s">
        <v>714</v>
      </c>
      <c r="D2812" t="s">
        <v>715</v>
      </c>
      <c r="E2812" t="s">
        <v>716</v>
      </c>
      <c r="F2812">
        <v>107</v>
      </c>
      <c r="G2812">
        <v>6199</v>
      </c>
      <c r="H2812">
        <v>1632578.25</v>
      </c>
      <c r="I2812">
        <v>1565251.51</v>
      </c>
      <c r="J2812" t="s">
        <v>17</v>
      </c>
      <c r="K2812" t="s">
        <v>17</v>
      </c>
      <c r="L2812" t="s">
        <v>924</v>
      </c>
    </row>
    <row r="2813" spans="1:12" x14ac:dyDescent="0.25">
      <c r="A2813" t="s">
        <v>683</v>
      </c>
      <c r="B2813" t="s">
        <v>646</v>
      </c>
      <c r="C2813" t="s">
        <v>720</v>
      </c>
      <c r="D2813" t="s">
        <v>721</v>
      </c>
      <c r="E2813" t="s">
        <v>722</v>
      </c>
      <c r="F2813">
        <v>359</v>
      </c>
      <c r="G2813">
        <v>17448</v>
      </c>
      <c r="H2813">
        <v>9108890.5500000007</v>
      </c>
      <c r="I2813">
        <v>6651430.9199999999</v>
      </c>
      <c r="J2813" t="s">
        <v>17</v>
      </c>
      <c r="K2813" t="s">
        <v>17</v>
      </c>
      <c r="L2813" t="s">
        <v>924</v>
      </c>
    </row>
    <row r="2814" spans="1:12" x14ac:dyDescent="0.25">
      <c r="A2814" t="s">
        <v>683</v>
      </c>
      <c r="B2814" t="s">
        <v>646</v>
      </c>
      <c r="C2814" t="s">
        <v>720</v>
      </c>
      <c r="D2814" t="s">
        <v>721</v>
      </c>
      <c r="E2814" t="s">
        <v>722</v>
      </c>
      <c r="F2814">
        <v>1</v>
      </c>
      <c r="G2814">
        <v>28</v>
      </c>
      <c r="H2814">
        <v>16259.34</v>
      </c>
      <c r="I2814">
        <v>16259.34</v>
      </c>
      <c r="J2814" t="s">
        <v>44</v>
      </c>
      <c r="K2814" t="s">
        <v>17</v>
      </c>
      <c r="L2814" t="s">
        <v>924</v>
      </c>
    </row>
    <row r="2815" spans="1:12" x14ac:dyDescent="0.25">
      <c r="A2815" t="s">
        <v>683</v>
      </c>
      <c r="B2815" t="s">
        <v>646</v>
      </c>
      <c r="C2815" t="s">
        <v>723</v>
      </c>
      <c r="D2815" t="s">
        <v>724</v>
      </c>
      <c r="E2815" t="s">
        <v>725</v>
      </c>
      <c r="F2815">
        <v>9</v>
      </c>
      <c r="G2815">
        <v>111</v>
      </c>
      <c r="H2815">
        <v>32969.17</v>
      </c>
      <c r="I2815">
        <v>32435.85</v>
      </c>
      <c r="J2815" t="s">
        <v>17</v>
      </c>
      <c r="K2815" t="s">
        <v>17</v>
      </c>
      <c r="L2815" t="s">
        <v>924</v>
      </c>
    </row>
    <row r="2816" spans="1:12" x14ac:dyDescent="0.25">
      <c r="A2816" t="s">
        <v>683</v>
      </c>
      <c r="B2816" t="s">
        <v>646</v>
      </c>
      <c r="C2816" t="s">
        <v>723</v>
      </c>
      <c r="D2816" t="s">
        <v>726</v>
      </c>
      <c r="E2816" t="s">
        <v>727</v>
      </c>
      <c r="F2816">
        <v>64</v>
      </c>
      <c r="G2816">
        <v>1135</v>
      </c>
      <c r="H2816">
        <v>420204.25</v>
      </c>
      <c r="I2816">
        <v>392883.28</v>
      </c>
      <c r="J2816" t="s">
        <v>17</v>
      </c>
      <c r="K2816" t="s">
        <v>17</v>
      </c>
      <c r="L2816" t="s">
        <v>924</v>
      </c>
    </row>
    <row r="2817" spans="1:12" x14ac:dyDescent="0.25">
      <c r="A2817" t="s">
        <v>728</v>
      </c>
      <c r="B2817" s="7" t="s">
        <v>977</v>
      </c>
      <c r="C2817" t="s">
        <v>730</v>
      </c>
      <c r="D2817" t="s">
        <v>731</v>
      </c>
      <c r="E2817" t="s">
        <v>732</v>
      </c>
      <c r="F2817">
        <v>6</v>
      </c>
      <c r="G2817">
        <v>45</v>
      </c>
      <c r="H2817">
        <v>11493.5</v>
      </c>
      <c r="I2817">
        <v>11493.5</v>
      </c>
      <c r="J2817" t="s">
        <v>28</v>
      </c>
      <c r="K2817" t="s">
        <v>729</v>
      </c>
      <c r="L2817" t="s">
        <v>924</v>
      </c>
    </row>
    <row r="2818" spans="1:12" x14ac:dyDescent="0.25">
      <c r="A2818" t="s">
        <v>728</v>
      </c>
      <c r="B2818" s="7" t="s">
        <v>977</v>
      </c>
      <c r="C2818" t="s">
        <v>730</v>
      </c>
      <c r="D2818" t="s">
        <v>731</v>
      </c>
      <c r="E2818" t="s">
        <v>732</v>
      </c>
      <c r="F2818">
        <v>76</v>
      </c>
      <c r="G2818">
        <v>56456</v>
      </c>
      <c r="H2818">
        <v>44757993.869999997</v>
      </c>
      <c r="I2818">
        <v>31778572.27</v>
      </c>
      <c r="J2818" t="s">
        <v>28</v>
      </c>
      <c r="K2818" t="s">
        <v>17</v>
      </c>
      <c r="L2818" t="s">
        <v>924</v>
      </c>
    </row>
    <row r="2819" spans="1:12" x14ac:dyDescent="0.25">
      <c r="A2819" t="s">
        <v>728</v>
      </c>
      <c r="B2819" s="7" t="s">
        <v>977</v>
      </c>
      <c r="C2819" t="s">
        <v>730</v>
      </c>
      <c r="D2819" t="s">
        <v>731</v>
      </c>
      <c r="E2819" t="s">
        <v>732</v>
      </c>
      <c r="F2819">
        <v>23</v>
      </c>
      <c r="G2819">
        <v>5303</v>
      </c>
      <c r="H2819">
        <v>4423472.3899999997</v>
      </c>
      <c r="I2819">
        <v>3213530.55</v>
      </c>
      <c r="J2819" t="s">
        <v>44</v>
      </c>
      <c r="K2819" t="s">
        <v>17</v>
      </c>
      <c r="L2819" t="s">
        <v>924</v>
      </c>
    </row>
    <row r="2820" spans="1:12" x14ac:dyDescent="0.25">
      <c r="A2820" t="s">
        <v>728</v>
      </c>
      <c r="B2820" s="7" t="s">
        <v>977</v>
      </c>
      <c r="C2820" t="s">
        <v>730</v>
      </c>
      <c r="D2820" t="s">
        <v>731</v>
      </c>
      <c r="E2820" t="s">
        <v>732</v>
      </c>
      <c r="F2820">
        <v>1</v>
      </c>
      <c r="G2820">
        <v>76</v>
      </c>
      <c r="H2820">
        <v>51182.96</v>
      </c>
      <c r="I2820">
        <v>39642.79</v>
      </c>
      <c r="J2820" t="s">
        <v>371</v>
      </c>
      <c r="K2820" t="s">
        <v>17</v>
      </c>
      <c r="L2820" t="s">
        <v>924</v>
      </c>
    </row>
    <row r="2821" spans="1:12" x14ac:dyDescent="0.25">
      <c r="A2821" t="s">
        <v>728</v>
      </c>
      <c r="B2821" s="7" t="s">
        <v>977</v>
      </c>
      <c r="C2821" t="s">
        <v>730</v>
      </c>
      <c r="D2821" t="s">
        <v>731</v>
      </c>
      <c r="E2821" t="s">
        <v>732</v>
      </c>
      <c r="F2821">
        <v>266</v>
      </c>
      <c r="G2821">
        <v>25508</v>
      </c>
      <c r="H2821">
        <v>11067251.1</v>
      </c>
      <c r="I2821">
        <v>10202011.970000001</v>
      </c>
      <c r="J2821" t="s">
        <v>378</v>
      </c>
      <c r="K2821" t="s">
        <v>17</v>
      </c>
      <c r="L2821" t="s">
        <v>924</v>
      </c>
    </row>
    <row r="2822" spans="1:12" x14ac:dyDescent="0.25">
      <c r="A2822" t="s">
        <v>728</v>
      </c>
      <c r="B2822" s="7" t="s">
        <v>977</v>
      </c>
      <c r="C2822" t="s">
        <v>730</v>
      </c>
      <c r="D2822" t="s">
        <v>734</v>
      </c>
      <c r="E2822" t="s">
        <v>735</v>
      </c>
      <c r="F2822">
        <v>16</v>
      </c>
      <c r="G2822">
        <v>2763</v>
      </c>
      <c r="H2822">
        <v>1851204.02</v>
      </c>
      <c r="I2822">
        <v>1498655.25</v>
      </c>
      <c r="J2822" t="s">
        <v>28</v>
      </c>
      <c r="K2822" t="s">
        <v>17</v>
      </c>
      <c r="L2822" t="s">
        <v>924</v>
      </c>
    </row>
    <row r="2823" spans="1:12" x14ac:dyDescent="0.25">
      <c r="A2823" t="s">
        <v>728</v>
      </c>
      <c r="B2823" s="7" t="s">
        <v>977</v>
      </c>
      <c r="C2823" t="s">
        <v>730</v>
      </c>
      <c r="D2823" t="s">
        <v>734</v>
      </c>
      <c r="E2823" t="s">
        <v>735</v>
      </c>
      <c r="F2823">
        <v>1</v>
      </c>
      <c r="G2823">
        <v>151</v>
      </c>
      <c r="H2823">
        <v>159061.54</v>
      </c>
      <c r="I2823">
        <v>96676.85</v>
      </c>
      <c r="J2823" t="s">
        <v>44</v>
      </c>
      <c r="K2823" t="s">
        <v>17</v>
      </c>
      <c r="L2823" t="s">
        <v>924</v>
      </c>
    </row>
    <row r="2824" spans="1:12" x14ac:dyDescent="0.25">
      <c r="A2824" t="s">
        <v>728</v>
      </c>
      <c r="B2824" s="7" t="s">
        <v>977</v>
      </c>
      <c r="C2824" t="s">
        <v>730</v>
      </c>
      <c r="D2824" t="s">
        <v>736</v>
      </c>
      <c r="E2824" t="s">
        <v>737</v>
      </c>
      <c r="F2824">
        <v>1</v>
      </c>
      <c r="G2824">
        <v>28</v>
      </c>
      <c r="H2824">
        <v>37621.85</v>
      </c>
      <c r="I2824">
        <v>17753.7</v>
      </c>
      <c r="J2824" t="s">
        <v>28</v>
      </c>
      <c r="K2824" t="s">
        <v>17</v>
      </c>
      <c r="L2824" t="s">
        <v>924</v>
      </c>
    </row>
    <row r="2825" spans="1:12" x14ac:dyDescent="0.25">
      <c r="A2825" t="s">
        <v>728</v>
      </c>
      <c r="B2825" s="7" t="s">
        <v>977</v>
      </c>
      <c r="C2825" t="s">
        <v>730</v>
      </c>
      <c r="D2825" t="s">
        <v>736</v>
      </c>
      <c r="E2825" t="s">
        <v>737</v>
      </c>
      <c r="F2825">
        <v>12</v>
      </c>
      <c r="G2825">
        <v>313</v>
      </c>
      <c r="H2825">
        <v>285082.94</v>
      </c>
      <c r="I2825">
        <v>176797.89</v>
      </c>
      <c r="J2825" t="s">
        <v>44</v>
      </c>
      <c r="K2825" t="s">
        <v>17</v>
      </c>
      <c r="L2825" t="s">
        <v>924</v>
      </c>
    </row>
    <row r="2826" spans="1:12" x14ac:dyDescent="0.25">
      <c r="A2826" t="s">
        <v>728</v>
      </c>
      <c r="B2826" s="7" t="s">
        <v>977</v>
      </c>
      <c r="C2826" t="s">
        <v>738</v>
      </c>
      <c r="D2826" t="s">
        <v>739</v>
      </c>
      <c r="E2826" t="s">
        <v>740</v>
      </c>
      <c r="F2826">
        <v>6</v>
      </c>
      <c r="G2826">
        <v>1342</v>
      </c>
      <c r="H2826">
        <v>881268.1</v>
      </c>
      <c r="I2826">
        <v>738405.61</v>
      </c>
      <c r="J2826" t="s">
        <v>28</v>
      </c>
      <c r="K2826" t="s">
        <v>17</v>
      </c>
      <c r="L2826" t="s">
        <v>924</v>
      </c>
    </row>
    <row r="2827" spans="1:12" x14ac:dyDescent="0.25">
      <c r="A2827" t="s">
        <v>728</v>
      </c>
      <c r="B2827" s="7" t="s">
        <v>977</v>
      </c>
      <c r="C2827" t="s">
        <v>738</v>
      </c>
      <c r="D2827" t="s">
        <v>741</v>
      </c>
      <c r="E2827" t="s">
        <v>742</v>
      </c>
      <c r="F2827">
        <v>9</v>
      </c>
      <c r="G2827">
        <v>46</v>
      </c>
      <c r="H2827">
        <v>8422.52</v>
      </c>
      <c r="I2827">
        <v>8422.52</v>
      </c>
      <c r="J2827" t="s">
        <v>28</v>
      </c>
      <c r="K2827" t="s">
        <v>729</v>
      </c>
      <c r="L2827" t="s">
        <v>924</v>
      </c>
    </row>
    <row r="2828" spans="1:12" x14ac:dyDescent="0.25">
      <c r="A2828" t="s">
        <v>728</v>
      </c>
      <c r="B2828" s="7" t="s">
        <v>977</v>
      </c>
      <c r="C2828" t="s">
        <v>738</v>
      </c>
      <c r="D2828" t="s">
        <v>741</v>
      </c>
      <c r="E2828" t="s">
        <v>742</v>
      </c>
      <c r="F2828">
        <v>69</v>
      </c>
      <c r="G2828">
        <v>13576</v>
      </c>
      <c r="H2828">
        <v>8931814.6400000006</v>
      </c>
      <c r="I2828">
        <v>7401548.5099999998</v>
      </c>
      <c r="J2828" t="s">
        <v>28</v>
      </c>
      <c r="K2828" t="s">
        <v>17</v>
      </c>
      <c r="L2828" t="s">
        <v>924</v>
      </c>
    </row>
    <row r="2829" spans="1:12" x14ac:dyDescent="0.25">
      <c r="A2829" t="s">
        <v>728</v>
      </c>
      <c r="B2829" s="7" t="s">
        <v>977</v>
      </c>
      <c r="C2829" t="s">
        <v>738</v>
      </c>
      <c r="D2829" t="s">
        <v>741</v>
      </c>
      <c r="E2829" t="s">
        <v>742</v>
      </c>
      <c r="F2829">
        <v>3</v>
      </c>
      <c r="G2829">
        <v>445</v>
      </c>
      <c r="H2829">
        <v>322544.96999999997</v>
      </c>
      <c r="I2829">
        <v>256519.71</v>
      </c>
      <c r="J2829" t="s">
        <v>44</v>
      </c>
      <c r="K2829" t="s">
        <v>17</v>
      </c>
      <c r="L2829" t="s">
        <v>924</v>
      </c>
    </row>
    <row r="2830" spans="1:12" x14ac:dyDescent="0.25">
      <c r="A2830" t="s">
        <v>728</v>
      </c>
      <c r="B2830" s="7" t="s">
        <v>977</v>
      </c>
      <c r="C2830" t="s">
        <v>743</v>
      </c>
      <c r="D2830" t="s">
        <v>744</v>
      </c>
      <c r="E2830" t="s">
        <v>745</v>
      </c>
      <c r="F2830">
        <v>2</v>
      </c>
      <c r="G2830">
        <v>138</v>
      </c>
      <c r="H2830">
        <v>100439.36</v>
      </c>
      <c r="I2830">
        <v>33821.480000000003</v>
      </c>
      <c r="J2830" t="s">
        <v>44</v>
      </c>
      <c r="K2830" t="s">
        <v>17</v>
      </c>
      <c r="L2830" t="s">
        <v>924</v>
      </c>
    </row>
    <row r="2831" spans="1:12" x14ac:dyDescent="0.25">
      <c r="A2831" t="s">
        <v>728</v>
      </c>
      <c r="B2831" s="7" t="s">
        <v>977</v>
      </c>
      <c r="C2831" t="s">
        <v>743</v>
      </c>
      <c r="D2831" t="s">
        <v>744</v>
      </c>
      <c r="E2831" t="s">
        <v>745</v>
      </c>
      <c r="F2831">
        <v>6</v>
      </c>
      <c r="G2831">
        <v>15733</v>
      </c>
      <c r="H2831">
        <v>11772581.140000001</v>
      </c>
      <c r="I2831">
        <v>9707532.5999999996</v>
      </c>
      <c r="J2831" t="s">
        <v>733</v>
      </c>
      <c r="K2831" t="s">
        <v>17</v>
      </c>
      <c r="L2831" t="s">
        <v>924</v>
      </c>
    </row>
    <row r="2832" spans="1:12" x14ac:dyDescent="0.25">
      <c r="A2832" t="s">
        <v>746</v>
      </c>
      <c r="B2832" t="s">
        <v>747</v>
      </c>
      <c r="C2832" t="s">
        <v>748</v>
      </c>
      <c r="D2832" t="s">
        <v>749</v>
      </c>
      <c r="E2832" t="s">
        <v>750</v>
      </c>
      <c r="F2832">
        <v>731</v>
      </c>
      <c r="G2832">
        <v>6175</v>
      </c>
      <c r="H2832">
        <v>1857105.03</v>
      </c>
      <c r="I2832">
        <v>1771248.72</v>
      </c>
      <c r="J2832" t="s">
        <v>17</v>
      </c>
      <c r="K2832" t="s">
        <v>17</v>
      </c>
      <c r="L2832" t="s">
        <v>924</v>
      </c>
    </row>
    <row r="2833" spans="1:12" x14ac:dyDescent="0.25">
      <c r="A2833" t="s">
        <v>746</v>
      </c>
      <c r="B2833" t="s">
        <v>747</v>
      </c>
      <c r="C2833" t="s">
        <v>748</v>
      </c>
      <c r="D2833" t="s">
        <v>749</v>
      </c>
      <c r="E2833" t="s">
        <v>750</v>
      </c>
      <c r="F2833">
        <v>1</v>
      </c>
      <c r="G2833">
        <v>844</v>
      </c>
      <c r="H2833">
        <v>959036.31</v>
      </c>
      <c r="I2833">
        <v>544941.31000000006</v>
      </c>
      <c r="J2833" t="s">
        <v>28</v>
      </c>
      <c r="K2833" t="s">
        <v>17</v>
      </c>
      <c r="L2833" t="s">
        <v>924</v>
      </c>
    </row>
    <row r="2834" spans="1:12" x14ac:dyDescent="0.25">
      <c r="A2834" t="s">
        <v>746</v>
      </c>
      <c r="B2834" t="s">
        <v>747</v>
      </c>
      <c r="C2834" t="s">
        <v>751</v>
      </c>
      <c r="D2834" t="s">
        <v>752</v>
      </c>
      <c r="E2834" t="s">
        <v>753</v>
      </c>
      <c r="F2834">
        <v>696</v>
      </c>
      <c r="G2834">
        <v>11371</v>
      </c>
      <c r="H2834">
        <v>5034627.34</v>
      </c>
      <c r="I2834">
        <v>4148679.94</v>
      </c>
      <c r="J2834" t="s">
        <v>17</v>
      </c>
      <c r="K2834" t="s">
        <v>17</v>
      </c>
      <c r="L2834" t="s">
        <v>924</v>
      </c>
    </row>
    <row r="2835" spans="1:12" x14ac:dyDescent="0.25">
      <c r="A2835" t="s">
        <v>746</v>
      </c>
      <c r="B2835" t="s">
        <v>747</v>
      </c>
      <c r="C2835" t="s">
        <v>751</v>
      </c>
      <c r="D2835" t="s">
        <v>754</v>
      </c>
      <c r="E2835" t="s">
        <v>755</v>
      </c>
      <c r="F2835">
        <v>104</v>
      </c>
      <c r="G2835">
        <v>2210</v>
      </c>
      <c r="H2835">
        <v>1200885.24</v>
      </c>
      <c r="I2835">
        <v>937873.78</v>
      </c>
      <c r="J2835" t="s">
        <v>17</v>
      </c>
      <c r="K2835" t="s">
        <v>17</v>
      </c>
      <c r="L2835" t="s">
        <v>924</v>
      </c>
    </row>
    <row r="2836" spans="1:12" x14ac:dyDescent="0.25">
      <c r="A2836" t="s">
        <v>746</v>
      </c>
      <c r="B2836" t="s">
        <v>747</v>
      </c>
      <c r="C2836" t="s">
        <v>751</v>
      </c>
      <c r="D2836" t="s">
        <v>754</v>
      </c>
      <c r="E2836" t="s">
        <v>755</v>
      </c>
      <c r="F2836">
        <v>2</v>
      </c>
      <c r="G2836">
        <v>161</v>
      </c>
      <c r="H2836">
        <v>165725.93</v>
      </c>
      <c r="I2836">
        <v>94777.17</v>
      </c>
      <c r="J2836" t="s">
        <v>44</v>
      </c>
      <c r="K2836" t="s">
        <v>17</v>
      </c>
      <c r="L2836" t="s">
        <v>924</v>
      </c>
    </row>
    <row r="2837" spans="1:12" x14ac:dyDescent="0.25">
      <c r="A2837" t="s">
        <v>746</v>
      </c>
      <c r="B2837" t="s">
        <v>747</v>
      </c>
      <c r="C2837" t="s">
        <v>756</v>
      </c>
      <c r="D2837" t="s">
        <v>757</v>
      </c>
      <c r="E2837" t="s">
        <v>758</v>
      </c>
      <c r="F2837">
        <v>1</v>
      </c>
      <c r="G2837">
        <v>48</v>
      </c>
      <c r="H2837">
        <v>4937.1099999999997</v>
      </c>
      <c r="I2837">
        <v>4937.1099999999997</v>
      </c>
      <c r="J2837" t="s">
        <v>44</v>
      </c>
      <c r="K2837" t="s">
        <v>729</v>
      </c>
      <c r="L2837" t="s">
        <v>924</v>
      </c>
    </row>
    <row r="2838" spans="1:12" x14ac:dyDescent="0.25">
      <c r="A2838" t="s">
        <v>746</v>
      </c>
      <c r="B2838" t="s">
        <v>747</v>
      </c>
      <c r="C2838" t="s">
        <v>756</v>
      </c>
      <c r="D2838" t="s">
        <v>757</v>
      </c>
      <c r="E2838" t="s">
        <v>758</v>
      </c>
      <c r="F2838">
        <v>49</v>
      </c>
      <c r="G2838">
        <v>5240</v>
      </c>
      <c r="H2838">
        <v>3255320.75</v>
      </c>
      <c r="I2838">
        <v>2425443.94</v>
      </c>
      <c r="J2838" t="s">
        <v>17</v>
      </c>
      <c r="K2838" t="s">
        <v>17</v>
      </c>
      <c r="L2838" t="s">
        <v>924</v>
      </c>
    </row>
    <row r="2839" spans="1:12" x14ac:dyDescent="0.25">
      <c r="A2839" t="s">
        <v>746</v>
      </c>
      <c r="B2839" t="s">
        <v>747</v>
      </c>
      <c r="C2839" t="s">
        <v>756</v>
      </c>
      <c r="D2839" t="s">
        <v>757</v>
      </c>
      <c r="E2839" t="s">
        <v>758</v>
      </c>
      <c r="F2839">
        <v>10</v>
      </c>
      <c r="G2839">
        <v>4037</v>
      </c>
      <c r="H2839">
        <v>3952437.05</v>
      </c>
      <c r="I2839">
        <v>2308324.61</v>
      </c>
      <c r="J2839" t="s">
        <v>44</v>
      </c>
      <c r="K2839" t="s">
        <v>17</v>
      </c>
      <c r="L2839" t="s">
        <v>924</v>
      </c>
    </row>
    <row r="2840" spans="1:12" x14ac:dyDescent="0.25">
      <c r="A2840" t="s">
        <v>746</v>
      </c>
      <c r="B2840" t="s">
        <v>747</v>
      </c>
      <c r="C2840" t="s">
        <v>759</v>
      </c>
      <c r="D2840" t="s">
        <v>760</v>
      </c>
      <c r="E2840" t="s">
        <v>761</v>
      </c>
      <c r="F2840">
        <v>105</v>
      </c>
      <c r="G2840">
        <v>693</v>
      </c>
      <c r="H2840">
        <v>230510.99</v>
      </c>
      <c r="I2840">
        <v>223509.16</v>
      </c>
      <c r="J2840" t="s">
        <v>17</v>
      </c>
      <c r="K2840" t="s">
        <v>17</v>
      </c>
      <c r="L2840" t="s">
        <v>924</v>
      </c>
    </row>
    <row r="2841" spans="1:12" x14ac:dyDescent="0.25">
      <c r="A2841" t="s">
        <v>762</v>
      </c>
      <c r="B2841" t="s">
        <v>747</v>
      </c>
      <c r="C2841" t="s">
        <v>763</v>
      </c>
      <c r="D2841" t="s">
        <v>764</v>
      </c>
      <c r="E2841" t="s">
        <v>765</v>
      </c>
      <c r="F2841">
        <v>114</v>
      </c>
      <c r="G2841">
        <v>2994</v>
      </c>
      <c r="H2841">
        <v>1289003.57</v>
      </c>
      <c r="I2841">
        <v>1198439.53</v>
      </c>
      <c r="J2841" t="s">
        <v>17</v>
      </c>
      <c r="K2841" t="s">
        <v>17</v>
      </c>
      <c r="L2841" t="s">
        <v>924</v>
      </c>
    </row>
    <row r="2842" spans="1:12" x14ac:dyDescent="0.25">
      <c r="A2842" t="s">
        <v>762</v>
      </c>
      <c r="B2842" t="s">
        <v>747</v>
      </c>
      <c r="C2842" t="s">
        <v>763</v>
      </c>
      <c r="D2842" t="s">
        <v>764</v>
      </c>
      <c r="E2842" t="s">
        <v>765</v>
      </c>
      <c r="F2842">
        <v>25</v>
      </c>
      <c r="G2842">
        <v>14935</v>
      </c>
      <c r="H2842">
        <v>14170498.199999999</v>
      </c>
      <c r="I2842">
        <v>8960681.0399999991</v>
      </c>
      <c r="J2842" t="s">
        <v>28</v>
      </c>
      <c r="K2842" t="s">
        <v>17</v>
      </c>
      <c r="L2842" t="s">
        <v>924</v>
      </c>
    </row>
    <row r="2843" spans="1:12" x14ac:dyDescent="0.25">
      <c r="A2843" t="s">
        <v>762</v>
      </c>
      <c r="B2843" t="s">
        <v>747</v>
      </c>
      <c r="C2843" t="s">
        <v>766</v>
      </c>
      <c r="D2843" t="s">
        <v>767</v>
      </c>
      <c r="E2843" t="s">
        <v>768</v>
      </c>
      <c r="F2843">
        <v>1847</v>
      </c>
      <c r="G2843">
        <v>6340</v>
      </c>
      <c r="H2843">
        <v>1799486.65</v>
      </c>
      <c r="I2843">
        <v>1787071.7</v>
      </c>
      <c r="J2843" t="s">
        <v>17</v>
      </c>
      <c r="K2843" t="s">
        <v>17</v>
      </c>
      <c r="L2843" t="s">
        <v>924</v>
      </c>
    </row>
    <row r="2844" spans="1:12" x14ac:dyDescent="0.25">
      <c r="A2844" t="s">
        <v>762</v>
      </c>
      <c r="B2844" t="s">
        <v>747</v>
      </c>
      <c r="C2844" t="s">
        <v>766</v>
      </c>
      <c r="D2844" t="s">
        <v>767</v>
      </c>
      <c r="E2844" t="s">
        <v>768</v>
      </c>
      <c r="F2844">
        <v>1</v>
      </c>
      <c r="G2844">
        <v>410</v>
      </c>
      <c r="H2844">
        <v>382311.1</v>
      </c>
      <c r="I2844">
        <v>249991.88</v>
      </c>
      <c r="J2844" t="s">
        <v>28</v>
      </c>
      <c r="K2844" t="s">
        <v>17</v>
      </c>
      <c r="L2844" t="s">
        <v>924</v>
      </c>
    </row>
    <row r="2845" spans="1:12" x14ac:dyDescent="0.25">
      <c r="A2845" t="s">
        <v>762</v>
      </c>
      <c r="B2845" t="s">
        <v>747</v>
      </c>
      <c r="C2845" t="s">
        <v>769</v>
      </c>
      <c r="D2845" t="s">
        <v>770</v>
      </c>
      <c r="E2845" t="s">
        <v>771</v>
      </c>
      <c r="F2845">
        <v>374</v>
      </c>
      <c r="G2845">
        <v>2522</v>
      </c>
      <c r="H2845">
        <v>1043699.85</v>
      </c>
      <c r="I2845">
        <v>902382.31</v>
      </c>
      <c r="J2845" t="s">
        <v>17</v>
      </c>
      <c r="K2845" t="s">
        <v>17</v>
      </c>
      <c r="L2845" t="s">
        <v>924</v>
      </c>
    </row>
    <row r="2846" spans="1:12" x14ac:dyDescent="0.25">
      <c r="A2846" t="s">
        <v>762</v>
      </c>
      <c r="B2846" t="s">
        <v>747</v>
      </c>
      <c r="C2846" t="s">
        <v>769</v>
      </c>
      <c r="D2846" t="s">
        <v>770</v>
      </c>
      <c r="E2846" t="s">
        <v>771</v>
      </c>
      <c r="F2846">
        <v>200</v>
      </c>
      <c r="G2846">
        <v>5755</v>
      </c>
      <c r="H2846">
        <v>3225501.84</v>
      </c>
      <c r="I2846">
        <v>1376801.24</v>
      </c>
      <c r="J2846" t="s">
        <v>44</v>
      </c>
      <c r="K2846" t="s">
        <v>17</v>
      </c>
      <c r="L2846" t="s">
        <v>924</v>
      </c>
    </row>
    <row r="2847" spans="1:12" x14ac:dyDescent="0.25">
      <c r="A2847" t="s">
        <v>762</v>
      </c>
      <c r="B2847" t="s">
        <v>747</v>
      </c>
      <c r="C2847" t="s">
        <v>775</v>
      </c>
      <c r="D2847" t="s">
        <v>776</v>
      </c>
      <c r="E2847" t="s">
        <v>777</v>
      </c>
      <c r="F2847">
        <v>160</v>
      </c>
      <c r="G2847">
        <v>3786</v>
      </c>
      <c r="H2847">
        <v>1877340.06</v>
      </c>
      <c r="I2847">
        <v>1544399.63</v>
      </c>
      <c r="J2847" t="s">
        <v>17</v>
      </c>
      <c r="K2847" t="s">
        <v>17</v>
      </c>
      <c r="L2847" t="s">
        <v>924</v>
      </c>
    </row>
    <row r="2848" spans="1:12" x14ac:dyDescent="0.25">
      <c r="A2848" t="s">
        <v>762</v>
      </c>
      <c r="B2848" t="s">
        <v>747</v>
      </c>
      <c r="C2848" t="s">
        <v>775</v>
      </c>
      <c r="D2848" t="s">
        <v>776</v>
      </c>
      <c r="E2848" t="s">
        <v>777</v>
      </c>
      <c r="F2848">
        <v>36</v>
      </c>
      <c r="G2848">
        <v>1471</v>
      </c>
      <c r="H2848">
        <v>1272588.69</v>
      </c>
      <c r="I2848">
        <v>766668.48</v>
      </c>
      <c r="J2848" t="s">
        <v>44</v>
      </c>
      <c r="K2848" t="s">
        <v>17</v>
      </c>
      <c r="L2848" t="s">
        <v>924</v>
      </c>
    </row>
    <row r="2849" spans="1:12" x14ac:dyDescent="0.25">
      <c r="A2849" t="s">
        <v>762</v>
      </c>
      <c r="B2849" t="s">
        <v>747</v>
      </c>
      <c r="C2849" t="s">
        <v>778</v>
      </c>
      <c r="D2849" t="s">
        <v>779</v>
      </c>
      <c r="E2849" t="s">
        <v>780</v>
      </c>
      <c r="F2849">
        <v>216</v>
      </c>
      <c r="G2849">
        <v>3834</v>
      </c>
      <c r="H2849">
        <v>2643666.17</v>
      </c>
      <c r="I2849">
        <v>1812908.5</v>
      </c>
      <c r="J2849" t="s">
        <v>17</v>
      </c>
      <c r="K2849" t="s">
        <v>17</v>
      </c>
      <c r="L2849" t="s">
        <v>924</v>
      </c>
    </row>
    <row r="2850" spans="1:12" x14ac:dyDescent="0.25">
      <c r="A2850" t="s">
        <v>762</v>
      </c>
      <c r="B2850" t="s">
        <v>747</v>
      </c>
      <c r="C2850" t="s">
        <v>778</v>
      </c>
      <c r="D2850" t="s">
        <v>779</v>
      </c>
      <c r="E2850" t="s">
        <v>780</v>
      </c>
      <c r="F2850">
        <v>2</v>
      </c>
      <c r="G2850">
        <v>14</v>
      </c>
      <c r="H2850">
        <v>8787.5</v>
      </c>
      <c r="I2850">
        <v>6027.91</v>
      </c>
      <c r="J2850" t="s">
        <v>28</v>
      </c>
      <c r="K2850" t="s">
        <v>17</v>
      </c>
      <c r="L2850" t="s">
        <v>924</v>
      </c>
    </row>
    <row r="2851" spans="1:12" x14ac:dyDescent="0.25">
      <c r="A2851" t="s">
        <v>762</v>
      </c>
      <c r="B2851" t="s">
        <v>747</v>
      </c>
      <c r="C2851" t="s">
        <v>778</v>
      </c>
      <c r="D2851" t="s">
        <v>779</v>
      </c>
      <c r="E2851" t="s">
        <v>780</v>
      </c>
      <c r="F2851">
        <v>2</v>
      </c>
      <c r="G2851">
        <v>23</v>
      </c>
      <c r="H2851">
        <v>27384.33</v>
      </c>
      <c r="I2851">
        <v>14253.49</v>
      </c>
      <c r="J2851" t="s">
        <v>44</v>
      </c>
      <c r="K2851" t="s">
        <v>17</v>
      </c>
      <c r="L2851" t="s">
        <v>924</v>
      </c>
    </row>
    <row r="2852" spans="1:12" x14ac:dyDescent="0.25">
      <c r="A2852" t="s">
        <v>762</v>
      </c>
      <c r="B2852" t="s">
        <v>747</v>
      </c>
      <c r="C2852" t="s">
        <v>778</v>
      </c>
      <c r="D2852" t="s">
        <v>779</v>
      </c>
      <c r="E2852" t="s">
        <v>780</v>
      </c>
      <c r="F2852">
        <v>1</v>
      </c>
      <c r="G2852">
        <v>140</v>
      </c>
      <c r="H2852">
        <v>158453.75</v>
      </c>
      <c r="I2852">
        <v>95999.4</v>
      </c>
      <c r="J2852" t="s">
        <v>371</v>
      </c>
      <c r="K2852" t="s">
        <v>17</v>
      </c>
      <c r="L2852" t="s">
        <v>924</v>
      </c>
    </row>
    <row r="2853" spans="1:12" x14ac:dyDescent="0.25">
      <c r="A2853" t="s">
        <v>762</v>
      </c>
      <c r="B2853" t="s">
        <v>747</v>
      </c>
      <c r="C2853" t="s">
        <v>778</v>
      </c>
      <c r="D2853" t="s">
        <v>779</v>
      </c>
      <c r="E2853" t="s">
        <v>780</v>
      </c>
      <c r="F2853">
        <v>1</v>
      </c>
      <c r="G2853">
        <v>6</v>
      </c>
      <c r="H2853">
        <v>4350</v>
      </c>
      <c r="I2853">
        <v>2721.42</v>
      </c>
      <c r="J2853" t="s">
        <v>596</v>
      </c>
      <c r="K2853" t="s">
        <v>17</v>
      </c>
      <c r="L2853" t="s">
        <v>924</v>
      </c>
    </row>
    <row r="2854" spans="1:12" x14ac:dyDescent="0.25">
      <c r="A2854" t="s">
        <v>762</v>
      </c>
      <c r="B2854" t="s">
        <v>747</v>
      </c>
      <c r="C2854" t="s">
        <v>778</v>
      </c>
      <c r="D2854" t="s">
        <v>779</v>
      </c>
      <c r="E2854" t="s">
        <v>780</v>
      </c>
      <c r="F2854">
        <v>1</v>
      </c>
      <c r="G2854">
        <v>44</v>
      </c>
      <c r="H2854">
        <v>23024.5</v>
      </c>
      <c r="I2854">
        <v>20592.900000000001</v>
      </c>
      <c r="J2854" t="s">
        <v>378</v>
      </c>
      <c r="K2854" t="s">
        <v>17</v>
      </c>
      <c r="L2854" t="s">
        <v>924</v>
      </c>
    </row>
    <row r="2855" spans="1:12" x14ac:dyDescent="0.25">
      <c r="A2855" t="s">
        <v>781</v>
      </c>
      <c r="B2855" t="s">
        <v>747</v>
      </c>
      <c r="C2855" t="s">
        <v>782</v>
      </c>
      <c r="D2855" t="s">
        <v>783</v>
      </c>
      <c r="E2855" t="s">
        <v>784</v>
      </c>
      <c r="F2855">
        <v>15</v>
      </c>
      <c r="G2855">
        <v>108</v>
      </c>
      <c r="H2855">
        <v>32987.22</v>
      </c>
      <c r="I2855">
        <v>28470.65</v>
      </c>
      <c r="J2855" t="s">
        <v>17</v>
      </c>
      <c r="K2855" t="s">
        <v>17</v>
      </c>
      <c r="L2855" t="s">
        <v>924</v>
      </c>
    </row>
    <row r="2856" spans="1:12" x14ac:dyDescent="0.25">
      <c r="A2856" t="s">
        <v>781</v>
      </c>
      <c r="B2856" t="s">
        <v>747</v>
      </c>
      <c r="C2856" t="s">
        <v>785</v>
      </c>
      <c r="D2856" t="s">
        <v>898</v>
      </c>
      <c r="E2856" t="s">
        <v>899</v>
      </c>
      <c r="F2856">
        <v>1</v>
      </c>
      <c r="G2856">
        <v>9</v>
      </c>
      <c r="H2856">
        <v>8560.58</v>
      </c>
      <c r="I2856">
        <v>5580.55</v>
      </c>
      <c r="J2856" t="s">
        <v>17</v>
      </c>
      <c r="K2856" t="s">
        <v>17</v>
      </c>
      <c r="L2856" t="s">
        <v>924</v>
      </c>
    </row>
    <row r="2857" spans="1:12" x14ac:dyDescent="0.25">
      <c r="A2857" t="s">
        <v>781</v>
      </c>
      <c r="B2857" t="s">
        <v>747</v>
      </c>
      <c r="C2857" t="s">
        <v>785</v>
      </c>
      <c r="D2857" t="s">
        <v>786</v>
      </c>
      <c r="E2857" t="s">
        <v>787</v>
      </c>
      <c r="F2857">
        <v>7</v>
      </c>
      <c r="G2857">
        <v>104</v>
      </c>
      <c r="H2857">
        <v>45878.87</v>
      </c>
      <c r="I2857">
        <v>38446.800000000003</v>
      </c>
      <c r="J2857" t="s">
        <v>17</v>
      </c>
      <c r="K2857" t="s">
        <v>17</v>
      </c>
      <c r="L2857" t="s">
        <v>924</v>
      </c>
    </row>
    <row r="2858" spans="1:12" x14ac:dyDescent="0.25">
      <c r="A2858" t="s">
        <v>781</v>
      </c>
      <c r="B2858" t="s">
        <v>747</v>
      </c>
      <c r="C2858" t="s">
        <v>785</v>
      </c>
      <c r="D2858" t="s">
        <v>788</v>
      </c>
      <c r="E2858" t="s">
        <v>789</v>
      </c>
      <c r="F2858">
        <v>10</v>
      </c>
      <c r="G2858">
        <v>64</v>
      </c>
      <c r="H2858">
        <v>18091.91</v>
      </c>
      <c r="I2858">
        <v>17098.36</v>
      </c>
      <c r="J2858" t="s">
        <v>17</v>
      </c>
      <c r="K2858" t="s">
        <v>17</v>
      </c>
      <c r="L2858" t="s">
        <v>924</v>
      </c>
    </row>
    <row r="2859" spans="1:12" x14ac:dyDescent="0.25">
      <c r="A2859" t="s">
        <v>781</v>
      </c>
      <c r="B2859" t="s">
        <v>747</v>
      </c>
      <c r="C2859" t="s">
        <v>790</v>
      </c>
      <c r="D2859" t="s">
        <v>791</v>
      </c>
      <c r="E2859" t="s">
        <v>792</v>
      </c>
      <c r="F2859">
        <v>81</v>
      </c>
      <c r="G2859">
        <v>808</v>
      </c>
      <c r="H2859">
        <v>341776.27</v>
      </c>
      <c r="I2859">
        <v>299544.23</v>
      </c>
      <c r="J2859" t="s">
        <v>17</v>
      </c>
      <c r="K2859" t="s">
        <v>17</v>
      </c>
      <c r="L2859" t="s">
        <v>924</v>
      </c>
    </row>
    <row r="2860" spans="1:12" x14ac:dyDescent="0.25">
      <c r="A2860" t="s">
        <v>781</v>
      </c>
      <c r="B2860" t="s">
        <v>747</v>
      </c>
      <c r="C2860" t="s">
        <v>790</v>
      </c>
      <c r="D2860" t="s">
        <v>791</v>
      </c>
      <c r="E2860" t="s">
        <v>792</v>
      </c>
      <c r="F2860">
        <v>2</v>
      </c>
      <c r="G2860">
        <v>15</v>
      </c>
      <c r="H2860">
        <v>8345.6</v>
      </c>
      <c r="I2860">
        <v>6802.44</v>
      </c>
      <c r="J2860" t="s">
        <v>44</v>
      </c>
      <c r="K2860" t="s">
        <v>17</v>
      </c>
      <c r="L2860" t="s">
        <v>924</v>
      </c>
    </row>
    <row r="2861" spans="1:12" x14ac:dyDescent="0.25">
      <c r="A2861" t="s">
        <v>781</v>
      </c>
      <c r="B2861" t="s">
        <v>747</v>
      </c>
      <c r="C2861" t="s">
        <v>790</v>
      </c>
      <c r="D2861" t="s">
        <v>791</v>
      </c>
      <c r="E2861" t="s">
        <v>792</v>
      </c>
      <c r="F2861">
        <v>1</v>
      </c>
      <c r="G2861">
        <v>31</v>
      </c>
      <c r="H2861">
        <v>12477.19</v>
      </c>
      <c r="I2861">
        <v>11449.54</v>
      </c>
      <c r="J2861" t="s">
        <v>378</v>
      </c>
      <c r="K2861" t="s">
        <v>17</v>
      </c>
      <c r="L2861" t="s">
        <v>924</v>
      </c>
    </row>
    <row r="2862" spans="1:12" x14ac:dyDescent="0.25">
      <c r="A2862" t="s">
        <v>781</v>
      </c>
      <c r="B2862" t="s">
        <v>747</v>
      </c>
      <c r="C2862" t="s">
        <v>793</v>
      </c>
      <c r="D2862" t="s">
        <v>794</v>
      </c>
      <c r="E2862" t="s">
        <v>795</v>
      </c>
      <c r="F2862">
        <v>76</v>
      </c>
      <c r="G2862">
        <v>1398</v>
      </c>
      <c r="H2862">
        <v>681824.6</v>
      </c>
      <c r="I2862">
        <v>473695.86</v>
      </c>
      <c r="J2862" t="s">
        <v>17</v>
      </c>
      <c r="K2862" t="s">
        <v>17</v>
      </c>
      <c r="L2862" t="s">
        <v>924</v>
      </c>
    </row>
    <row r="2863" spans="1:12" x14ac:dyDescent="0.25">
      <c r="A2863" t="s">
        <v>781</v>
      </c>
      <c r="B2863" t="s">
        <v>747</v>
      </c>
      <c r="C2863" t="s">
        <v>793</v>
      </c>
      <c r="D2863" t="s">
        <v>796</v>
      </c>
      <c r="E2863" t="s">
        <v>797</v>
      </c>
      <c r="F2863">
        <v>94</v>
      </c>
      <c r="G2863">
        <v>1137</v>
      </c>
      <c r="H2863">
        <v>395541.99</v>
      </c>
      <c r="I2863">
        <v>323441.2</v>
      </c>
      <c r="J2863" t="s">
        <v>17</v>
      </c>
      <c r="K2863" t="s">
        <v>17</v>
      </c>
      <c r="L2863" t="s">
        <v>924</v>
      </c>
    </row>
    <row r="2864" spans="1:12" x14ac:dyDescent="0.25">
      <c r="A2864" t="s">
        <v>798</v>
      </c>
      <c r="B2864" t="s">
        <v>747</v>
      </c>
      <c r="C2864" t="s">
        <v>799</v>
      </c>
      <c r="D2864" t="s">
        <v>800</v>
      </c>
      <c r="E2864" t="s">
        <v>801</v>
      </c>
      <c r="F2864">
        <v>88</v>
      </c>
      <c r="G2864">
        <v>2475</v>
      </c>
      <c r="H2864">
        <v>1803341.3</v>
      </c>
      <c r="I2864">
        <v>917492.06</v>
      </c>
      <c r="J2864" t="s">
        <v>17</v>
      </c>
      <c r="K2864" t="s">
        <v>17</v>
      </c>
      <c r="L2864" t="s">
        <v>924</v>
      </c>
    </row>
    <row r="2865" spans="1:12" x14ac:dyDescent="0.25">
      <c r="A2865" t="s">
        <v>798</v>
      </c>
      <c r="B2865" t="s">
        <v>747</v>
      </c>
      <c r="C2865" t="s">
        <v>799</v>
      </c>
      <c r="D2865" t="s">
        <v>800</v>
      </c>
      <c r="E2865" t="s">
        <v>801</v>
      </c>
      <c r="F2865">
        <v>1</v>
      </c>
      <c r="G2865">
        <v>203</v>
      </c>
      <c r="H2865">
        <v>214737.55</v>
      </c>
      <c r="I2865">
        <v>125161.29</v>
      </c>
      <c r="J2865" t="s">
        <v>44</v>
      </c>
      <c r="K2865" t="s">
        <v>17</v>
      </c>
      <c r="L2865" t="s">
        <v>924</v>
      </c>
    </row>
    <row r="2866" spans="1:12" x14ac:dyDescent="0.25">
      <c r="A2866" t="s">
        <v>798</v>
      </c>
      <c r="B2866" t="s">
        <v>747</v>
      </c>
      <c r="C2866" t="s">
        <v>799</v>
      </c>
      <c r="D2866" t="s">
        <v>802</v>
      </c>
      <c r="E2866" t="s">
        <v>803</v>
      </c>
      <c r="F2866">
        <v>48</v>
      </c>
      <c r="G2866">
        <v>319</v>
      </c>
      <c r="H2866">
        <v>147716.44</v>
      </c>
      <c r="I2866">
        <v>128144.63</v>
      </c>
      <c r="J2866" t="s">
        <v>17</v>
      </c>
      <c r="K2866" t="s">
        <v>17</v>
      </c>
      <c r="L2866" t="s">
        <v>924</v>
      </c>
    </row>
    <row r="2867" spans="1:12" x14ac:dyDescent="0.25">
      <c r="A2867" t="s">
        <v>798</v>
      </c>
      <c r="B2867" t="s">
        <v>747</v>
      </c>
      <c r="C2867" t="s">
        <v>804</v>
      </c>
      <c r="D2867" t="s">
        <v>805</v>
      </c>
      <c r="E2867" t="s">
        <v>806</v>
      </c>
      <c r="F2867">
        <v>27</v>
      </c>
      <c r="G2867">
        <v>118</v>
      </c>
      <c r="H2867">
        <v>44082.63</v>
      </c>
      <c r="I2867">
        <v>40152.1</v>
      </c>
      <c r="J2867" t="s">
        <v>17</v>
      </c>
      <c r="K2867" t="s">
        <v>17</v>
      </c>
      <c r="L2867" t="s">
        <v>924</v>
      </c>
    </row>
    <row r="2868" spans="1:12" x14ac:dyDescent="0.25">
      <c r="A2868" t="s">
        <v>798</v>
      </c>
      <c r="B2868" t="s">
        <v>747</v>
      </c>
      <c r="C2868" t="s">
        <v>807</v>
      </c>
      <c r="D2868" t="s">
        <v>808</v>
      </c>
      <c r="E2868" t="s">
        <v>809</v>
      </c>
      <c r="F2868">
        <v>446</v>
      </c>
      <c r="G2868">
        <v>6183</v>
      </c>
      <c r="H2868">
        <v>2103160.2999999998</v>
      </c>
      <c r="I2868">
        <v>1969900.96</v>
      </c>
      <c r="J2868" t="s">
        <v>17</v>
      </c>
      <c r="K2868" t="s">
        <v>17</v>
      </c>
      <c r="L2868" t="s">
        <v>924</v>
      </c>
    </row>
    <row r="2869" spans="1:12" x14ac:dyDescent="0.25">
      <c r="A2869" t="s">
        <v>798</v>
      </c>
      <c r="B2869" t="s">
        <v>747</v>
      </c>
      <c r="C2869" t="s">
        <v>807</v>
      </c>
      <c r="D2869" t="s">
        <v>810</v>
      </c>
      <c r="E2869" t="s">
        <v>811</v>
      </c>
      <c r="F2869">
        <v>10</v>
      </c>
      <c r="G2869">
        <v>167</v>
      </c>
      <c r="H2869">
        <v>69594.52</v>
      </c>
      <c r="I2869">
        <v>64650.43</v>
      </c>
      <c r="J2869" t="s">
        <v>17</v>
      </c>
      <c r="K2869" t="s">
        <v>17</v>
      </c>
      <c r="L2869" t="s">
        <v>924</v>
      </c>
    </row>
    <row r="2870" spans="1:12" x14ac:dyDescent="0.25">
      <c r="A2870" t="s">
        <v>798</v>
      </c>
      <c r="B2870" t="s">
        <v>747</v>
      </c>
      <c r="C2870" t="s">
        <v>807</v>
      </c>
      <c r="D2870" t="s">
        <v>812</v>
      </c>
      <c r="E2870" t="s">
        <v>813</v>
      </c>
      <c r="F2870">
        <v>173</v>
      </c>
      <c r="G2870">
        <v>1713</v>
      </c>
      <c r="H2870">
        <v>1089635.6100000001</v>
      </c>
      <c r="I2870">
        <v>750416.27</v>
      </c>
      <c r="J2870" t="s">
        <v>17</v>
      </c>
      <c r="K2870" t="s">
        <v>17</v>
      </c>
      <c r="L2870" t="s">
        <v>924</v>
      </c>
    </row>
    <row r="2871" spans="1:12" x14ac:dyDescent="0.25">
      <c r="A2871" t="s">
        <v>798</v>
      </c>
      <c r="B2871" t="s">
        <v>747</v>
      </c>
      <c r="C2871" t="s">
        <v>807</v>
      </c>
      <c r="D2871" t="s">
        <v>812</v>
      </c>
      <c r="E2871" t="s">
        <v>813</v>
      </c>
      <c r="F2871">
        <v>1</v>
      </c>
      <c r="G2871">
        <v>231</v>
      </c>
      <c r="H2871">
        <v>231984.17</v>
      </c>
      <c r="I2871">
        <v>150634.13</v>
      </c>
      <c r="J2871" t="s">
        <v>44</v>
      </c>
      <c r="K2871" t="s">
        <v>17</v>
      </c>
      <c r="L2871" t="s">
        <v>924</v>
      </c>
    </row>
    <row r="2872" spans="1:12" x14ac:dyDescent="0.25">
      <c r="A2872" t="s">
        <v>798</v>
      </c>
      <c r="B2872" t="s">
        <v>747</v>
      </c>
      <c r="C2872" t="s">
        <v>814</v>
      </c>
      <c r="D2872" t="s">
        <v>815</v>
      </c>
      <c r="E2872" t="s">
        <v>816</v>
      </c>
      <c r="F2872">
        <v>57</v>
      </c>
      <c r="G2872">
        <v>352</v>
      </c>
      <c r="H2872">
        <v>150144.12</v>
      </c>
      <c r="I2872">
        <v>120246.17</v>
      </c>
      <c r="J2872" t="s">
        <v>17</v>
      </c>
      <c r="K2872" t="s">
        <v>17</v>
      </c>
      <c r="L2872" t="s">
        <v>924</v>
      </c>
    </row>
    <row r="2873" spans="1:12" x14ac:dyDescent="0.25">
      <c r="A2873" t="s">
        <v>798</v>
      </c>
      <c r="B2873" t="s">
        <v>747</v>
      </c>
      <c r="C2873" t="s">
        <v>817</v>
      </c>
      <c r="D2873" t="s">
        <v>818</v>
      </c>
      <c r="E2873" t="s">
        <v>819</v>
      </c>
      <c r="F2873">
        <v>156</v>
      </c>
      <c r="G2873">
        <v>794</v>
      </c>
      <c r="H2873">
        <v>243988.91</v>
      </c>
      <c r="I2873">
        <v>234523.87</v>
      </c>
      <c r="J2873" t="s">
        <v>17</v>
      </c>
      <c r="K2873" t="s">
        <v>17</v>
      </c>
      <c r="L2873" t="s">
        <v>924</v>
      </c>
    </row>
    <row r="2874" spans="1:12" x14ac:dyDescent="0.25">
      <c r="A2874" t="s">
        <v>798</v>
      </c>
      <c r="B2874" t="s">
        <v>747</v>
      </c>
      <c r="C2874" t="s">
        <v>820</v>
      </c>
      <c r="D2874" t="s">
        <v>821</v>
      </c>
      <c r="E2874" t="s">
        <v>822</v>
      </c>
      <c r="F2874">
        <v>26</v>
      </c>
      <c r="G2874">
        <v>299</v>
      </c>
      <c r="H2874">
        <v>97138.48</v>
      </c>
      <c r="I2874">
        <v>94007.25</v>
      </c>
      <c r="J2874" t="s">
        <v>17</v>
      </c>
      <c r="K2874" t="s">
        <v>17</v>
      </c>
      <c r="L2874" t="s">
        <v>924</v>
      </c>
    </row>
    <row r="2875" spans="1:12" x14ac:dyDescent="0.25">
      <c r="A2875" t="s">
        <v>798</v>
      </c>
      <c r="B2875" t="s">
        <v>747</v>
      </c>
      <c r="C2875" t="s">
        <v>820</v>
      </c>
      <c r="D2875" t="s">
        <v>823</v>
      </c>
      <c r="E2875" t="s">
        <v>824</v>
      </c>
      <c r="F2875">
        <v>593</v>
      </c>
      <c r="G2875">
        <v>2694</v>
      </c>
      <c r="H2875">
        <v>735402.82</v>
      </c>
      <c r="I2875">
        <v>750262.89</v>
      </c>
      <c r="J2875" t="s">
        <v>17</v>
      </c>
      <c r="K2875" t="s">
        <v>17</v>
      </c>
      <c r="L2875" t="s">
        <v>924</v>
      </c>
    </row>
    <row r="2876" spans="1:12" x14ac:dyDescent="0.25">
      <c r="A2876" t="s">
        <v>798</v>
      </c>
      <c r="B2876" t="s">
        <v>747</v>
      </c>
      <c r="C2876" t="s">
        <v>820</v>
      </c>
      <c r="D2876" t="s">
        <v>825</v>
      </c>
      <c r="E2876" t="s">
        <v>826</v>
      </c>
      <c r="F2876">
        <v>111</v>
      </c>
      <c r="G2876">
        <v>1512</v>
      </c>
      <c r="H2876">
        <v>512385.52</v>
      </c>
      <c r="I2876">
        <v>476806.77</v>
      </c>
      <c r="J2876" t="s">
        <v>17</v>
      </c>
      <c r="K2876" t="s">
        <v>17</v>
      </c>
      <c r="L2876" t="s">
        <v>924</v>
      </c>
    </row>
    <row r="2877" spans="1:12" x14ac:dyDescent="0.25">
      <c r="A2877" t="s">
        <v>798</v>
      </c>
      <c r="B2877" t="s">
        <v>747</v>
      </c>
      <c r="C2877" t="s">
        <v>820</v>
      </c>
      <c r="D2877" t="s">
        <v>825</v>
      </c>
      <c r="E2877" t="s">
        <v>826</v>
      </c>
      <c r="F2877">
        <v>1</v>
      </c>
      <c r="G2877">
        <v>81</v>
      </c>
      <c r="H2877">
        <v>38561.67</v>
      </c>
      <c r="I2877">
        <v>38561.67</v>
      </c>
      <c r="J2877" t="s">
        <v>378</v>
      </c>
      <c r="K2877" t="s">
        <v>17</v>
      </c>
      <c r="L2877" t="s">
        <v>924</v>
      </c>
    </row>
    <row r="2878" spans="1:12" x14ac:dyDescent="0.25">
      <c r="A2878" t="s">
        <v>798</v>
      </c>
      <c r="B2878" t="s">
        <v>747</v>
      </c>
      <c r="C2878" t="s">
        <v>820</v>
      </c>
      <c r="D2878" t="s">
        <v>827</v>
      </c>
      <c r="E2878" t="s">
        <v>828</v>
      </c>
      <c r="F2878">
        <v>1</v>
      </c>
      <c r="G2878">
        <v>1</v>
      </c>
      <c r="H2878">
        <v>34.28</v>
      </c>
      <c r="I2878">
        <v>34.28</v>
      </c>
      <c r="J2878" t="s">
        <v>17</v>
      </c>
      <c r="K2878" t="s">
        <v>729</v>
      </c>
      <c r="L2878" t="s">
        <v>924</v>
      </c>
    </row>
    <row r="2879" spans="1:12" x14ac:dyDescent="0.25">
      <c r="A2879" t="s">
        <v>798</v>
      </c>
      <c r="B2879" t="s">
        <v>747</v>
      </c>
      <c r="C2879" t="s">
        <v>820</v>
      </c>
      <c r="D2879" t="s">
        <v>827</v>
      </c>
      <c r="E2879" t="s">
        <v>828</v>
      </c>
      <c r="F2879">
        <v>201</v>
      </c>
      <c r="G2879">
        <v>2350</v>
      </c>
      <c r="H2879">
        <v>977390.99</v>
      </c>
      <c r="I2879">
        <v>868764.61</v>
      </c>
      <c r="J2879" t="s">
        <v>17</v>
      </c>
      <c r="K2879" t="s">
        <v>17</v>
      </c>
      <c r="L2879" t="s">
        <v>924</v>
      </c>
    </row>
    <row r="2880" spans="1:12" x14ac:dyDescent="0.25">
      <c r="A2880" t="s">
        <v>841</v>
      </c>
      <c r="B2880" t="s">
        <v>842</v>
      </c>
      <c r="C2880" t="s">
        <v>843</v>
      </c>
      <c r="D2880" t="s">
        <v>844</v>
      </c>
      <c r="E2880" t="s">
        <v>845</v>
      </c>
      <c r="F2880">
        <v>1</v>
      </c>
      <c r="G2880">
        <v>1549</v>
      </c>
      <c r="H2880">
        <v>383902.57</v>
      </c>
      <c r="I2880">
        <v>383902.57</v>
      </c>
      <c r="J2880" t="s">
        <v>17</v>
      </c>
      <c r="K2880" t="s">
        <v>17</v>
      </c>
      <c r="L2880" t="s">
        <v>924</v>
      </c>
    </row>
    <row r="2881" spans="1:12" x14ac:dyDescent="0.25">
      <c r="A2881" t="s">
        <v>829</v>
      </c>
      <c r="B2881" t="s">
        <v>747</v>
      </c>
      <c r="C2881" t="s">
        <v>830</v>
      </c>
      <c r="D2881" t="s">
        <v>831</v>
      </c>
      <c r="E2881" t="s">
        <v>832</v>
      </c>
      <c r="F2881">
        <v>33</v>
      </c>
      <c r="G2881">
        <v>632</v>
      </c>
      <c r="H2881">
        <v>958325.01</v>
      </c>
      <c r="I2881">
        <v>386215.2</v>
      </c>
      <c r="J2881" t="s">
        <v>17</v>
      </c>
      <c r="K2881" t="s">
        <v>17</v>
      </c>
      <c r="L2881" t="s">
        <v>924</v>
      </c>
    </row>
    <row r="2882" spans="1:12" x14ac:dyDescent="0.25">
      <c r="A2882" t="s">
        <v>12</v>
      </c>
      <c r="B2882" t="s">
        <v>13</v>
      </c>
      <c r="C2882" t="s">
        <v>14</v>
      </c>
      <c r="D2882" t="s">
        <v>15</v>
      </c>
      <c r="E2882" t="s">
        <v>16</v>
      </c>
      <c r="F2882">
        <v>72</v>
      </c>
      <c r="G2882">
        <v>529</v>
      </c>
      <c r="H2882">
        <v>204096.91</v>
      </c>
      <c r="I2882">
        <v>176769.51</v>
      </c>
      <c r="J2882" t="s">
        <v>17</v>
      </c>
      <c r="K2882" t="s">
        <v>17</v>
      </c>
      <c r="L2882" t="s">
        <v>925</v>
      </c>
    </row>
    <row r="2883" spans="1:12" x14ac:dyDescent="0.25">
      <c r="A2883" t="s">
        <v>12</v>
      </c>
      <c r="B2883" t="s">
        <v>13</v>
      </c>
      <c r="C2883" t="s">
        <v>19</v>
      </c>
      <c r="D2883" t="s">
        <v>22</v>
      </c>
      <c r="E2883" t="s">
        <v>23</v>
      </c>
      <c r="F2883">
        <v>367</v>
      </c>
      <c r="G2883">
        <v>5704</v>
      </c>
      <c r="H2883">
        <v>2741094.1</v>
      </c>
      <c r="I2883">
        <v>2232183.5499999998</v>
      </c>
      <c r="J2883" t="s">
        <v>17</v>
      </c>
      <c r="K2883" t="s">
        <v>17</v>
      </c>
      <c r="L2883" t="s">
        <v>925</v>
      </c>
    </row>
    <row r="2884" spans="1:12" x14ac:dyDescent="0.25">
      <c r="A2884" t="s">
        <v>12</v>
      </c>
      <c r="B2884" t="s">
        <v>13</v>
      </c>
      <c r="C2884" t="s">
        <v>29</v>
      </c>
      <c r="D2884" t="s">
        <v>30</v>
      </c>
      <c r="E2884" t="s">
        <v>31</v>
      </c>
      <c r="F2884">
        <v>1</v>
      </c>
      <c r="G2884">
        <v>1</v>
      </c>
      <c r="H2884">
        <v>2600</v>
      </c>
      <c r="I2884">
        <v>708.66</v>
      </c>
      <c r="J2884" t="s">
        <v>28</v>
      </c>
      <c r="K2884" t="s">
        <v>729</v>
      </c>
      <c r="L2884" t="s">
        <v>925</v>
      </c>
    </row>
    <row r="2885" spans="1:12" x14ac:dyDescent="0.25">
      <c r="A2885" t="s">
        <v>12</v>
      </c>
      <c r="B2885" t="s">
        <v>13</v>
      </c>
      <c r="C2885" t="s">
        <v>29</v>
      </c>
      <c r="D2885" t="s">
        <v>30</v>
      </c>
      <c r="E2885" t="s">
        <v>31</v>
      </c>
      <c r="F2885">
        <v>52</v>
      </c>
      <c r="G2885">
        <v>1473</v>
      </c>
      <c r="H2885">
        <v>360386.88</v>
      </c>
      <c r="I2885">
        <v>332253.53000000003</v>
      </c>
      <c r="J2885" t="s">
        <v>17</v>
      </c>
      <c r="K2885" t="s">
        <v>17</v>
      </c>
      <c r="L2885" t="s">
        <v>925</v>
      </c>
    </row>
    <row r="2886" spans="1:12" x14ac:dyDescent="0.25">
      <c r="A2886" t="s">
        <v>12</v>
      </c>
      <c r="B2886" t="s">
        <v>13</v>
      </c>
      <c r="C2886" t="s">
        <v>29</v>
      </c>
      <c r="D2886" t="s">
        <v>30</v>
      </c>
      <c r="E2886" t="s">
        <v>31</v>
      </c>
      <c r="F2886">
        <v>2</v>
      </c>
      <c r="G2886">
        <v>511</v>
      </c>
      <c r="H2886">
        <v>449555.08</v>
      </c>
      <c r="I2886">
        <v>314587.01</v>
      </c>
      <c r="J2886" t="s">
        <v>28</v>
      </c>
      <c r="K2886" t="s">
        <v>17</v>
      </c>
      <c r="L2886" t="s">
        <v>925</v>
      </c>
    </row>
    <row r="2887" spans="1:12" x14ac:dyDescent="0.25">
      <c r="A2887" t="s">
        <v>12</v>
      </c>
      <c r="B2887" t="s">
        <v>13</v>
      </c>
      <c r="C2887" t="s">
        <v>32</v>
      </c>
      <c r="D2887" t="s">
        <v>33</v>
      </c>
      <c r="E2887" t="s">
        <v>34</v>
      </c>
      <c r="F2887">
        <v>18</v>
      </c>
      <c r="G2887">
        <v>83</v>
      </c>
      <c r="H2887">
        <v>24599.47</v>
      </c>
      <c r="I2887">
        <v>22334.48</v>
      </c>
      <c r="J2887" t="s">
        <v>17</v>
      </c>
      <c r="K2887" t="s">
        <v>17</v>
      </c>
      <c r="L2887" t="s">
        <v>925</v>
      </c>
    </row>
    <row r="2888" spans="1:12" x14ac:dyDescent="0.25">
      <c r="A2888" t="s">
        <v>12</v>
      </c>
      <c r="B2888" t="s">
        <v>13</v>
      </c>
      <c r="C2888" t="s">
        <v>32</v>
      </c>
      <c r="D2888" t="s">
        <v>37</v>
      </c>
      <c r="E2888" t="s">
        <v>38</v>
      </c>
      <c r="F2888">
        <v>64</v>
      </c>
      <c r="G2888">
        <v>3548</v>
      </c>
      <c r="H2888">
        <v>1535579.5</v>
      </c>
      <c r="I2888">
        <v>1291492.6200000001</v>
      </c>
      <c r="J2888" t="s">
        <v>17</v>
      </c>
      <c r="K2888" t="s">
        <v>17</v>
      </c>
      <c r="L2888" t="s">
        <v>925</v>
      </c>
    </row>
    <row r="2889" spans="1:12" x14ac:dyDescent="0.25">
      <c r="A2889" t="s">
        <v>12</v>
      </c>
      <c r="B2889" t="s">
        <v>13</v>
      </c>
      <c r="C2889" t="s">
        <v>41</v>
      </c>
      <c r="D2889" t="s">
        <v>42</v>
      </c>
      <c r="E2889" t="s">
        <v>43</v>
      </c>
      <c r="F2889">
        <v>19</v>
      </c>
      <c r="G2889">
        <v>118</v>
      </c>
      <c r="H2889">
        <v>38511.629999999997</v>
      </c>
      <c r="I2889">
        <v>38216.44</v>
      </c>
      <c r="J2889" t="s">
        <v>17</v>
      </c>
      <c r="K2889" t="s">
        <v>17</v>
      </c>
      <c r="L2889" t="s">
        <v>925</v>
      </c>
    </row>
    <row r="2890" spans="1:12" x14ac:dyDescent="0.25">
      <c r="A2890" t="s">
        <v>12</v>
      </c>
      <c r="B2890" t="s">
        <v>13</v>
      </c>
      <c r="C2890" t="s">
        <v>41</v>
      </c>
      <c r="D2890" t="s">
        <v>42</v>
      </c>
      <c r="E2890" t="s">
        <v>43</v>
      </c>
      <c r="F2890">
        <v>1</v>
      </c>
      <c r="G2890">
        <v>1</v>
      </c>
      <c r="H2890">
        <v>400</v>
      </c>
      <c r="I2890">
        <v>400</v>
      </c>
      <c r="J2890" t="s">
        <v>28</v>
      </c>
      <c r="K2890" t="s">
        <v>17</v>
      </c>
      <c r="L2890" t="s">
        <v>925</v>
      </c>
    </row>
    <row r="2891" spans="1:12" x14ac:dyDescent="0.25">
      <c r="A2891" t="s">
        <v>12</v>
      </c>
      <c r="B2891" t="s">
        <v>13</v>
      </c>
      <c r="C2891" t="s">
        <v>41</v>
      </c>
      <c r="D2891" t="s">
        <v>42</v>
      </c>
      <c r="E2891" t="s">
        <v>43</v>
      </c>
      <c r="F2891">
        <v>1</v>
      </c>
      <c r="G2891">
        <v>187</v>
      </c>
      <c r="H2891">
        <v>101573.66</v>
      </c>
      <c r="I2891">
        <v>86658.75</v>
      </c>
      <c r="J2891" t="s">
        <v>44</v>
      </c>
      <c r="K2891" t="s">
        <v>17</v>
      </c>
      <c r="L2891" t="s">
        <v>925</v>
      </c>
    </row>
    <row r="2892" spans="1:12" x14ac:dyDescent="0.25">
      <c r="A2892" t="s">
        <v>12</v>
      </c>
      <c r="B2892" t="s">
        <v>13</v>
      </c>
      <c r="C2892" t="s">
        <v>45</v>
      </c>
      <c r="D2892" t="s">
        <v>46</v>
      </c>
      <c r="E2892" t="s">
        <v>47</v>
      </c>
      <c r="F2892">
        <v>83</v>
      </c>
      <c r="G2892">
        <v>678</v>
      </c>
      <c r="H2892">
        <v>192035.59</v>
      </c>
      <c r="I2892">
        <v>177645.58</v>
      </c>
      <c r="J2892" t="s">
        <v>17</v>
      </c>
      <c r="K2892" t="s">
        <v>17</v>
      </c>
      <c r="L2892" t="s">
        <v>925</v>
      </c>
    </row>
    <row r="2893" spans="1:12" x14ac:dyDescent="0.25">
      <c r="A2893" t="s">
        <v>12</v>
      </c>
      <c r="B2893" t="s">
        <v>13</v>
      </c>
      <c r="C2893" t="s">
        <v>45</v>
      </c>
      <c r="D2893" t="s">
        <v>46</v>
      </c>
      <c r="E2893" t="s">
        <v>47</v>
      </c>
      <c r="F2893">
        <v>1</v>
      </c>
      <c r="G2893">
        <v>722</v>
      </c>
      <c r="H2893">
        <v>497813.46</v>
      </c>
      <c r="I2893">
        <v>396841.43</v>
      </c>
      <c r="J2893" t="s">
        <v>44</v>
      </c>
      <c r="K2893" t="s">
        <v>17</v>
      </c>
      <c r="L2893" t="s">
        <v>925</v>
      </c>
    </row>
    <row r="2894" spans="1:12" x14ac:dyDescent="0.25">
      <c r="A2894" t="s">
        <v>12</v>
      </c>
      <c r="B2894" t="s">
        <v>13</v>
      </c>
      <c r="C2894" t="s">
        <v>51</v>
      </c>
      <c r="D2894" t="s">
        <v>52</v>
      </c>
      <c r="E2894" t="s">
        <v>53</v>
      </c>
      <c r="F2894">
        <v>6</v>
      </c>
      <c r="G2894">
        <v>18</v>
      </c>
      <c r="H2894">
        <v>3019.84</v>
      </c>
      <c r="I2894">
        <v>3409.76</v>
      </c>
      <c r="J2894" t="s">
        <v>17</v>
      </c>
      <c r="K2894" t="s">
        <v>17</v>
      </c>
      <c r="L2894" t="s">
        <v>925</v>
      </c>
    </row>
    <row r="2895" spans="1:12" x14ac:dyDescent="0.25">
      <c r="A2895" t="s">
        <v>12</v>
      </c>
      <c r="B2895" t="s">
        <v>13</v>
      </c>
      <c r="C2895" t="s">
        <v>57</v>
      </c>
      <c r="D2895" t="s">
        <v>58</v>
      </c>
      <c r="E2895" t="s">
        <v>59</v>
      </c>
      <c r="F2895">
        <v>40</v>
      </c>
      <c r="G2895">
        <v>466</v>
      </c>
      <c r="H2895">
        <v>125777.44</v>
      </c>
      <c r="I2895">
        <v>125645.56</v>
      </c>
      <c r="J2895" t="s">
        <v>17</v>
      </c>
      <c r="K2895" t="s">
        <v>17</v>
      </c>
      <c r="L2895" t="s">
        <v>925</v>
      </c>
    </row>
    <row r="2896" spans="1:12" x14ac:dyDescent="0.25">
      <c r="A2896" t="s">
        <v>60</v>
      </c>
      <c r="B2896" t="s">
        <v>61</v>
      </c>
      <c r="C2896" t="s">
        <v>62</v>
      </c>
      <c r="D2896" t="s">
        <v>63</v>
      </c>
      <c r="E2896" t="s">
        <v>64</v>
      </c>
      <c r="F2896">
        <v>1</v>
      </c>
      <c r="G2896">
        <v>115</v>
      </c>
      <c r="H2896">
        <v>34744.5</v>
      </c>
      <c r="I2896">
        <v>29655.42</v>
      </c>
      <c r="J2896" t="s">
        <v>17</v>
      </c>
      <c r="K2896" t="s">
        <v>17</v>
      </c>
      <c r="L2896" t="s">
        <v>925</v>
      </c>
    </row>
    <row r="2897" spans="1:12" x14ac:dyDescent="0.25">
      <c r="A2897" t="s">
        <v>60</v>
      </c>
      <c r="B2897" t="s">
        <v>61</v>
      </c>
      <c r="C2897" t="s">
        <v>65</v>
      </c>
      <c r="D2897" t="s">
        <v>66</v>
      </c>
      <c r="E2897" t="s">
        <v>67</v>
      </c>
      <c r="F2897">
        <v>2</v>
      </c>
      <c r="G2897">
        <v>10</v>
      </c>
      <c r="H2897">
        <v>2959.68</v>
      </c>
      <c r="I2897">
        <v>3204.62</v>
      </c>
      <c r="J2897" t="s">
        <v>17</v>
      </c>
      <c r="K2897" t="s">
        <v>17</v>
      </c>
      <c r="L2897" t="s">
        <v>925</v>
      </c>
    </row>
    <row r="2898" spans="1:12" x14ac:dyDescent="0.25">
      <c r="A2898" t="s">
        <v>60</v>
      </c>
      <c r="B2898" t="s">
        <v>61</v>
      </c>
      <c r="C2898" t="s">
        <v>68</v>
      </c>
      <c r="D2898" t="s">
        <v>69</v>
      </c>
      <c r="E2898" t="s">
        <v>70</v>
      </c>
      <c r="F2898">
        <v>23</v>
      </c>
      <c r="G2898">
        <v>430</v>
      </c>
      <c r="H2898">
        <v>236989.7</v>
      </c>
      <c r="I2898">
        <v>185501.96</v>
      </c>
      <c r="J2898" t="s">
        <v>17</v>
      </c>
      <c r="K2898" t="s">
        <v>17</v>
      </c>
      <c r="L2898" t="s">
        <v>925</v>
      </c>
    </row>
    <row r="2899" spans="1:12" x14ac:dyDescent="0.25">
      <c r="A2899" t="s">
        <v>60</v>
      </c>
      <c r="B2899" t="s">
        <v>61</v>
      </c>
      <c r="C2899" t="s">
        <v>71</v>
      </c>
      <c r="D2899" t="s">
        <v>72</v>
      </c>
      <c r="E2899" t="s">
        <v>73</v>
      </c>
      <c r="F2899">
        <v>7</v>
      </c>
      <c r="G2899">
        <v>15</v>
      </c>
      <c r="H2899">
        <v>3586</v>
      </c>
      <c r="I2899">
        <v>3830.9</v>
      </c>
      <c r="J2899" t="s">
        <v>17</v>
      </c>
      <c r="K2899" t="s">
        <v>17</v>
      </c>
      <c r="L2899" t="s">
        <v>925</v>
      </c>
    </row>
    <row r="2900" spans="1:12" x14ac:dyDescent="0.25">
      <c r="A2900" t="s">
        <v>60</v>
      </c>
      <c r="B2900" t="s">
        <v>61</v>
      </c>
      <c r="C2900" t="s">
        <v>71</v>
      </c>
      <c r="D2900" t="s">
        <v>74</v>
      </c>
      <c r="E2900" t="s">
        <v>75</v>
      </c>
      <c r="F2900">
        <v>4</v>
      </c>
      <c r="G2900">
        <v>38</v>
      </c>
      <c r="H2900">
        <v>15445.96</v>
      </c>
      <c r="I2900">
        <v>13337.13</v>
      </c>
      <c r="J2900" t="s">
        <v>17</v>
      </c>
      <c r="K2900" t="s">
        <v>17</v>
      </c>
      <c r="L2900" t="s">
        <v>925</v>
      </c>
    </row>
    <row r="2901" spans="1:12" x14ac:dyDescent="0.25">
      <c r="A2901" t="s">
        <v>79</v>
      </c>
      <c r="B2901" t="s">
        <v>61</v>
      </c>
      <c r="C2901" t="s">
        <v>80</v>
      </c>
      <c r="D2901" t="s">
        <v>81</v>
      </c>
      <c r="E2901" t="s">
        <v>82</v>
      </c>
      <c r="F2901">
        <v>22</v>
      </c>
      <c r="G2901">
        <v>770</v>
      </c>
      <c r="H2901">
        <v>402525.65</v>
      </c>
      <c r="I2901">
        <v>308758.32</v>
      </c>
      <c r="J2901" t="s">
        <v>17</v>
      </c>
      <c r="K2901" t="s">
        <v>17</v>
      </c>
      <c r="L2901" t="s">
        <v>925</v>
      </c>
    </row>
    <row r="2902" spans="1:12" x14ac:dyDescent="0.25">
      <c r="A2902" t="s">
        <v>79</v>
      </c>
      <c r="B2902" t="s">
        <v>61</v>
      </c>
      <c r="C2902" t="s">
        <v>83</v>
      </c>
      <c r="D2902" t="s">
        <v>84</v>
      </c>
      <c r="E2902" t="s">
        <v>85</v>
      </c>
      <c r="F2902">
        <v>9</v>
      </c>
      <c r="G2902">
        <v>1735</v>
      </c>
      <c r="H2902">
        <v>523788.69</v>
      </c>
      <c r="I2902">
        <v>511698.56</v>
      </c>
      <c r="J2902" t="s">
        <v>17</v>
      </c>
      <c r="K2902" t="s">
        <v>17</v>
      </c>
      <c r="L2902" t="s">
        <v>925</v>
      </c>
    </row>
    <row r="2903" spans="1:12" x14ac:dyDescent="0.25">
      <c r="A2903" t="s">
        <v>79</v>
      </c>
      <c r="B2903" t="s">
        <v>61</v>
      </c>
      <c r="C2903" t="s">
        <v>86</v>
      </c>
      <c r="D2903" t="s">
        <v>87</v>
      </c>
      <c r="E2903" t="s">
        <v>88</v>
      </c>
      <c r="F2903">
        <v>46</v>
      </c>
      <c r="G2903">
        <v>3353</v>
      </c>
      <c r="H2903">
        <v>1827326.9</v>
      </c>
      <c r="I2903">
        <v>1276456.21</v>
      </c>
      <c r="J2903" t="s">
        <v>17</v>
      </c>
      <c r="K2903" t="s">
        <v>17</v>
      </c>
      <c r="L2903" t="s">
        <v>925</v>
      </c>
    </row>
    <row r="2904" spans="1:12" x14ac:dyDescent="0.25">
      <c r="A2904" t="s">
        <v>79</v>
      </c>
      <c r="B2904" t="s">
        <v>61</v>
      </c>
      <c r="C2904" t="s">
        <v>89</v>
      </c>
      <c r="D2904" t="s">
        <v>90</v>
      </c>
      <c r="E2904" t="s">
        <v>91</v>
      </c>
      <c r="F2904">
        <v>3</v>
      </c>
      <c r="G2904">
        <v>609</v>
      </c>
      <c r="H2904">
        <v>206212.05</v>
      </c>
      <c r="I2904">
        <v>206090.7</v>
      </c>
      <c r="J2904" t="s">
        <v>17</v>
      </c>
      <c r="K2904" t="s">
        <v>17</v>
      </c>
      <c r="L2904" t="s">
        <v>925</v>
      </c>
    </row>
    <row r="2905" spans="1:12" x14ac:dyDescent="0.25">
      <c r="A2905" t="s">
        <v>79</v>
      </c>
      <c r="B2905" t="s">
        <v>61</v>
      </c>
      <c r="C2905" t="s">
        <v>92</v>
      </c>
      <c r="D2905" t="s">
        <v>93</v>
      </c>
      <c r="E2905" t="s">
        <v>94</v>
      </c>
      <c r="F2905">
        <v>78</v>
      </c>
      <c r="G2905">
        <v>3517</v>
      </c>
      <c r="H2905">
        <v>1589380.06</v>
      </c>
      <c r="I2905">
        <v>1349942.16</v>
      </c>
      <c r="J2905" t="s">
        <v>17</v>
      </c>
      <c r="K2905" t="s">
        <v>17</v>
      </c>
      <c r="L2905" t="s">
        <v>925</v>
      </c>
    </row>
    <row r="2906" spans="1:12" x14ac:dyDescent="0.25">
      <c r="A2906" t="s">
        <v>79</v>
      </c>
      <c r="B2906" t="s">
        <v>61</v>
      </c>
      <c r="C2906" t="s">
        <v>95</v>
      </c>
      <c r="D2906" t="s">
        <v>96</v>
      </c>
      <c r="E2906" t="s">
        <v>97</v>
      </c>
      <c r="F2906">
        <v>1</v>
      </c>
      <c r="G2906">
        <v>1</v>
      </c>
      <c r="H2906">
        <v>250.48</v>
      </c>
      <c r="I2906">
        <v>250.48</v>
      </c>
      <c r="J2906" t="s">
        <v>17</v>
      </c>
      <c r="K2906" t="s">
        <v>729</v>
      </c>
      <c r="L2906" t="s">
        <v>925</v>
      </c>
    </row>
    <row r="2907" spans="1:12" x14ac:dyDescent="0.25">
      <c r="A2907" t="s">
        <v>79</v>
      </c>
      <c r="B2907" t="s">
        <v>61</v>
      </c>
      <c r="C2907" t="s">
        <v>95</v>
      </c>
      <c r="D2907" t="s">
        <v>96</v>
      </c>
      <c r="E2907" t="s">
        <v>97</v>
      </c>
      <c r="F2907">
        <v>122</v>
      </c>
      <c r="G2907">
        <v>2972</v>
      </c>
      <c r="H2907">
        <v>1146171.5</v>
      </c>
      <c r="I2907">
        <v>1054898.19</v>
      </c>
      <c r="J2907" t="s">
        <v>17</v>
      </c>
      <c r="K2907" t="s">
        <v>17</v>
      </c>
      <c r="L2907" t="s">
        <v>925</v>
      </c>
    </row>
    <row r="2908" spans="1:12" x14ac:dyDescent="0.25">
      <c r="A2908" t="s">
        <v>79</v>
      </c>
      <c r="B2908" t="s">
        <v>61</v>
      </c>
      <c r="C2908" t="s">
        <v>95</v>
      </c>
      <c r="D2908" t="s">
        <v>918</v>
      </c>
      <c r="E2908" t="s">
        <v>919</v>
      </c>
      <c r="F2908">
        <v>2</v>
      </c>
      <c r="G2908">
        <v>4</v>
      </c>
      <c r="H2908">
        <v>974.96</v>
      </c>
      <c r="I2908">
        <v>974.96</v>
      </c>
      <c r="J2908" t="s">
        <v>17</v>
      </c>
      <c r="K2908" t="s">
        <v>17</v>
      </c>
      <c r="L2908" t="s">
        <v>925</v>
      </c>
    </row>
    <row r="2909" spans="1:12" x14ac:dyDescent="0.25">
      <c r="A2909" t="s">
        <v>79</v>
      </c>
      <c r="B2909" t="s">
        <v>61</v>
      </c>
      <c r="C2909" t="s">
        <v>98</v>
      </c>
      <c r="D2909" t="s">
        <v>99</v>
      </c>
      <c r="E2909" t="s">
        <v>100</v>
      </c>
      <c r="F2909">
        <v>454</v>
      </c>
      <c r="G2909">
        <v>8205</v>
      </c>
      <c r="H2909">
        <v>2932750.93</v>
      </c>
      <c r="I2909">
        <v>2657064.9</v>
      </c>
      <c r="J2909" t="s">
        <v>17</v>
      </c>
      <c r="K2909" t="s">
        <v>17</v>
      </c>
      <c r="L2909" t="s">
        <v>925</v>
      </c>
    </row>
    <row r="2910" spans="1:12" x14ac:dyDescent="0.25">
      <c r="A2910" t="s">
        <v>79</v>
      </c>
      <c r="B2910" t="s">
        <v>61</v>
      </c>
      <c r="C2910" t="s">
        <v>98</v>
      </c>
      <c r="D2910" t="s">
        <v>101</v>
      </c>
      <c r="E2910" t="s">
        <v>102</v>
      </c>
      <c r="F2910">
        <v>8</v>
      </c>
      <c r="G2910">
        <v>2652</v>
      </c>
      <c r="H2910">
        <v>1735545.73</v>
      </c>
      <c r="I2910">
        <v>1427808.78</v>
      </c>
      <c r="J2910" t="s">
        <v>17</v>
      </c>
      <c r="K2910" t="s">
        <v>17</v>
      </c>
      <c r="L2910" t="s">
        <v>925</v>
      </c>
    </row>
    <row r="2911" spans="1:12" x14ac:dyDescent="0.25">
      <c r="A2911" t="s">
        <v>79</v>
      </c>
      <c r="B2911" t="s">
        <v>61</v>
      </c>
      <c r="C2911" t="s">
        <v>98</v>
      </c>
      <c r="D2911" t="s">
        <v>103</v>
      </c>
      <c r="E2911" t="s">
        <v>104</v>
      </c>
      <c r="F2911">
        <v>22</v>
      </c>
      <c r="G2911">
        <v>635</v>
      </c>
      <c r="H2911">
        <v>274047.88</v>
      </c>
      <c r="I2911">
        <v>227068.31</v>
      </c>
      <c r="J2911" t="s">
        <v>17</v>
      </c>
      <c r="K2911" t="s">
        <v>17</v>
      </c>
      <c r="L2911" t="s">
        <v>925</v>
      </c>
    </row>
    <row r="2912" spans="1:12" x14ac:dyDescent="0.25">
      <c r="A2912" t="s">
        <v>79</v>
      </c>
      <c r="B2912" t="s">
        <v>61</v>
      </c>
      <c r="C2912" t="s">
        <v>98</v>
      </c>
      <c r="D2912" t="s">
        <v>105</v>
      </c>
      <c r="E2912" t="s">
        <v>106</v>
      </c>
      <c r="F2912">
        <v>3</v>
      </c>
      <c r="G2912">
        <v>15</v>
      </c>
      <c r="H2912">
        <v>3880.34</v>
      </c>
      <c r="I2912">
        <v>3880.34</v>
      </c>
      <c r="J2912" t="s">
        <v>17</v>
      </c>
      <c r="K2912" t="s">
        <v>17</v>
      </c>
      <c r="L2912" t="s">
        <v>925</v>
      </c>
    </row>
    <row r="2913" spans="1:12" x14ac:dyDescent="0.25">
      <c r="A2913" t="s">
        <v>79</v>
      </c>
      <c r="B2913" t="s">
        <v>61</v>
      </c>
      <c r="C2913" t="s">
        <v>98</v>
      </c>
      <c r="D2913" t="s">
        <v>107</v>
      </c>
      <c r="E2913" t="s">
        <v>108</v>
      </c>
      <c r="F2913">
        <v>61</v>
      </c>
      <c r="G2913">
        <v>6398</v>
      </c>
      <c r="H2913">
        <v>3836200.09</v>
      </c>
      <c r="I2913">
        <v>3047899.36</v>
      </c>
      <c r="J2913" t="s">
        <v>17</v>
      </c>
      <c r="K2913" t="s">
        <v>17</v>
      </c>
      <c r="L2913" t="s">
        <v>925</v>
      </c>
    </row>
    <row r="2914" spans="1:12" x14ac:dyDescent="0.25">
      <c r="A2914" t="s">
        <v>79</v>
      </c>
      <c r="B2914" t="s">
        <v>61</v>
      </c>
      <c r="C2914" t="s">
        <v>109</v>
      </c>
      <c r="D2914" t="s">
        <v>110</v>
      </c>
      <c r="E2914" t="s">
        <v>111</v>
      </c>
      <c r="F2914">
        <v>27</v>
      </c>
      <c r="G2914">
        <v>686</v>
      </c>
      <c r="H2914">
        <v>175490.07</v>
      </c>
      <c r="I2914">
        <v>230867.5</v>
      </c>
      <c r="J2914" t="s">
        <v>17</v>
      </c>
      <c r="K2914" t="s">
        <v>17</v>
      </c>
      <c r="L2914" t="s">
        <v>925</v>
      </c>
    </row>
    <row r="2915" spans="1:12" x14ac:dyDescent="0.25">
      <c r="A2915" t="s">
        <v>79</v>
      </c>
      <c r="B2915" t="s">
        <v>61</v>
      </c>
      <c r="C2915" t="s">
        <v>112</v>
      </c>
      <c r="D2915" t="s">
        <v>113</v>
      </c>
      <c r="E2915" t="s">
        <v>114</v>
      </c>
      <c r="F2915">
        <v>20</v>
      </c>
      <c r="G2915">
        <v>404</v>
      </c>
      <c r="H2915">
        <v>166624.76</v>
      </c>
      <c r="I2915">
        <v>135283.59</v>
      </c>
      <c r="J2915" t="s">
        <v>17</v>
      </c>
      <c r="K2915" t="s">
        <v>17</v>
      </c>
      <c r="L2915" t="s">
        <v>925</v>
      </c>
    </row>
    <row r="2916" spans="1:12" x14ac:dyDescent="0.25">
      <c r="A2916" t="s">
        <v>79</v>
      </c>
      <c r="B2916" t="s">
        <v>61</v>
      </c>
      <c r="C2916" t="s">
        <v>112</v>
      </c>
      <c r="D2916" t="s">
        <v>886</v>
      </c>
      <c r="E2916" t="s">
        <v>887</v>
      </c>
      <c r="F2916">
        <v>2</v>
      </c>
      <c r="G2916">
        <v>9</v>
      </c>
      <c r="H2916">
        <v>2680</v>
      </c>
      <c r="I2916">
        <v>2761</v>
      </c>
      <c r="J2916" t="s">
        <v>17</v>
      </c>
      <c r="K2916" t="s">
        <v>17</v>
      </c>
      <c r="L2916" t="s">
        <v>925</v>
      </c>
    </row>
    <row r="2917" spans="1:12" x14ac:dyDescent="0.25">
      <c r="A2917" t="s">
        <v>79</v>
      </c>
      <c r="B2917" t="s">
        <v>61</v>
      </c>
      <c r="C2917" t="s">
        <v>112</v>
      </c>
      <c r="D2917" t="s">
        <v>115</v>
      </c>
      <c r="E2917" t="s">
        <v>116</v>
      </c>
      <c r="F2917">
        <v>1</v>
      </c>
      <c r="G2917">
        <v>1</v>
      </c>
      <c r="H2917">
        <v>398.15</v>
      </c>
      <c r="I2917">
        <v>398.15</v>
      </c>
      <c r="J2917" t="s">
        <v>17</v>
      </c>
      <c r="K2917" t="s">
        <v>729</v>
      </c>
      <c r="L2917" t="s">
        <v>925</v>
      </c>
    </row>
    <row r="2918" spans="1:12" x14ac:dyDescent="0.25">
      <c r="A2918" t="s">
        <v>79</v>
      </c>
      <c r="B2918" t="s">
        <v>61</v>
      </c>
      <c r="C2918" t="s">
        <v>112</v>
      </c>
      <c r="D2918" t="s">
        <v>115</v>
      </c>
      <c r="E2918" t="s">
        <v>116</v>
      </c>
      <c r="F2918">
        <v>3</v>
      </c>
      <c r="G2918">
        <v>1656</v>
      </c>
      <c r="H2918">
        <v>1063114.73</v>
      </c>
      <c r="I2918">
        <v>1061363.25</v>
      </c>
      <c r="J2918" t="s">
        <v>17</v>
      </c>
      <c r="K2918" t="s">
        <v>17</v>
      </c>
      <c r="L2918" t="s">
        <v>925</v>
      </c>
    </row>
    <row r="2919" spans="1:12" x14ac:dyDescent="0.25">
      <c r="A2919" t="s">
        <v>79</v>
      </c>
      <c r="B2919" t="s">
        <v>61</v>
      </c>
      <c r="C2919" t="s">
        <v>112</v>
      </c>
      <c r="D2919" t="s">
        <v>117</v>
      </c>
      <c r="E2919" t="s">
        <v>118</v>
      </c>
      <c r="F2919">
        <v>25</v>
      </c>
      <c r="G2919">
        <v>2061</v>
      </c>
      <c r="H2919">
        <v>979679.07</v>
      </c>
      <c r="I2919">
        <v>831572.03</v>
      </c>
      <c r="J2919" t="s">
        <v>17</v>
      </c>
      <c r="K2919" t="s">
        <v>17</v>
      </c>
      <c r="L2919" t="s">
        <v>925</v>
      </c>
    </row>
    <row r="2920" spans="1:12" x14ac:dyDescent="0.25">
      <c r="A2920" t="s">
        <v>79</v>
      </c>
      <c r="B2920" t="s">
        <v>61</v>
      </c>
      <c r="C2920" t="s">
        <v>119</v>
      </c>
      <c r="D2920" t="s">
        <v>120</v>
      </c>
      <c r="E2920" t="s">
        <v>121</v>
      </c>
      <c r="F2920">
        <v>3</v>
      </c>
      <c r="G2920">
        <v>22</v>
      </c>
      <c r="H2920">
        <v>24617.8</v>
      </c>
      <c r="I2920">
        <v>15085.62</v>
      </c>
      <c r="J2920" t="s">
        <v>17</v>
      </c>
      <c r="K2920" t="s">
        <v>17</v>
      </c>
      <c r="L2920" t="s">
        <v>925</v>
      </c>
    </row>
    <row r="2921" spans="1:12" x14ac:dyDescent="0.25">
      <c r="A2921" t="s">
        <v>79</v>
      </c>
      <c r="B2921" t="s">
        <v>61</v>
      </c>
      <c r="C2921" t="s">
        <v>122</v>
      </c>
      <c r="D2921" t="s">
        <v>123</v>
      </c>
      <c r="E2921" t="s">
        <v>124</v>
      </c>
      <c r="F2921">
        <v>26</v>
      </c>
      <c r="G2921">
        <v>5560</v>
      </c>
      <c r="H2921">
        <v>2775323.09</v>
      </c>
      <c r="I2921">
        <v>2345523.84</v>
      </c>
      <c r="J2921" t="s">
        <v>17</v>
      </c>
      <c r="K2921" t="s">
        <v>17</v>
      </c>
      <c r="L2921" t="s">
        <v>925</v>
      </c>
    </row>
    <row r="2922" spans="1:12" x14ac:dyDescent="0.25">
      <c r="A2922" t="s">
        <v>79</v>
      </c>
      <c r="B2922" t="s">
        <v>61</v>
      </c>
      <c r="C2922" t="s">
        <v>122</v>
      </c>
      <c r="D2922" t="s">
        <v>127</v>
      </c>
      <c r="E2922" t="s">
        <v>128</v>
      </c>
      <c r="F2922">
        <v>41</v>
      </c>
      <c r="G2922">
        <v>855</v>
      </c>
      <c r="H2922">
        <v>275918.71999999997</v>
      </c>
      <c r="I2922">
        <v>251501.91</v>
      </c>
      <c r="J2922" t="s">
        <v>17</v>
      </c>
      <c r="K2922" t="s">
        <v>17</v>
      </c>
      <c r="L2922" t="s">
        <v>925</v>
      </c>
    </row>
    <row r="2923" spans="1:12" x14ac:dyDescent="0.25">
      <c r="A2923" t="s">
        <v>79</v>
      </c>
      <c r="B2923" t="s">
        <v>61</v>
      </c>
      <c r="C2923" t="s">
        <v>129</v>
      </c>
      <c r="D2923" t="s">
        <v>130</v>
      </c>
      <c r="E2923" t="s">
        <v>131</v>
      </c>
      <c r="F2923">
        <v>30</v>
      </c>
      <c r="G2923">
        <v>377</v>
      </c>
      <c r="H2923">
        <v>145194.75</v>
      </c>
      <c r="I2923">
        <v>119738.96</v>
      </c>
      <c r="J2923" t="s">
        <v>17</v>
      </c>
      <c r="K2923" t="s">
        <v>17</v>
      </c>
      <c r="L2923" t="s">
        <v>925</v>
      </c>
    </row>
    <row r="2924" spans="1:12" x14ac:dyDescent="0.25">
      <c r="A2924" t="s">
        <v>79</v>
      </c>
      <c r="B2924" t="s">
        <v>61</v>
      </c>
      <c r="C2924" t="s">
        <v>129</v>
      </c>
      <c r="D2924" t="s">
        <v>132</v>
      </c>
      <c r="E2924" t="s">
        <v>133</v>
      </c>
      <c r="F2924">
        <v>8</v>
      </c>
      <c r="G2924">
        <v>32</v>
      </c>
      <c r="H2924">
        <v>7948.05</v>
      </c>
      <c r="I2924">
        <v>8360.4</v>
      </c>
      <c r="J2924" t="s">
        <v>17</v>
      </c>
      <c r="K2924" t="s">
        <v>17</v>
      </c>
      <c r="L2924" t="s">
        <v>925</v>
      </c>
    </row>
    <row r="2925" spans="1:12" x14ac:dyDescent="0.25">
      <c r="A2925" t="s">
        <v>79</v>
      </c>
      <c r="B2925" t="s">
        <v>61</v>
      </c>
      <c r="C2925" t="s">
        <v>129</v>
      </c>
      <c r="D2925" t="s">
        <v>134</v>
      </c>
      <c r="E2925" t="s">
        <v>135</v>
      </c>
      <c r="F2925">
        <v>4</v>
      </c>
      <c r="G2925">
        <v>557</v>
      </c>
      <c r="H2925">
        <v>142986.26999999999</v>
      </c>
      <c r="I2925">
        <v>132734.64000000001</v>
      </c>
      <c r="J2925" t="s">
        <v>17</v>
      </c>
      <c r="K2925" t="s">
        <v>17</v>
      </c>
      <c r="L2925" t="s">
        <v>925</v>
      </c>
    </row>
    <row r="2926" spans="1:12" x14ac:dyDescent="0.25">
      <c r="A2926" t="s">
        <v>79</v>
      </c>
      <c r="B2926" t="s">
        <v>61</v>
      </c>
      <c r="C2926" t="s">
        <v>129</v>
      </c>
      <c r="D2926" t="s">
        <v>136</v>
      </c>
      <c r="E2926" t="s">
        <v>137</v>
      </c>
      <c r="F2926">
        <v>25</v>
      </c>
      <c r="G2926">
        <v>1489</v>
      </c>
      <c r="H2926">
        <v>691606.27</v>
      </c>
      <c r="I2926">
        <v>554653.02</v>
      </c>
      <c r="J2926" t="s">
        <v>17</v>
      </c>
      <c r="K2926" t="s">
        <v>17</v>
      </c>
      <c r="L2926" t="s">
        <v>925</v>
      </c>
    </row>
    <row r="2927" spans="1:12" x14ac:dyDescent="0.25">
      <c r="A2927" t="s">
        <v>79</v>
      </c>
      <c r="B2927" t="s">
        <v>61</v>
      </c>
      <c r="C2927" t="s">
        <v>138</v>
      </c>
      <c r="D2927" t="s">
        <v>139</v>
      </c>
      <c r="E2927" t="s">
        <v>140</v>
      </c>
      <c r="F2927">
        <v>434</v>
      </c>
      <c r="G2927">
        <v>9687</v>
      </c>
      <c r="H2927">
        <v>2908163.81</v>
      </c>
      <c r="I2927">
        <v>2614459.33</v>
      </c>
      <c r="J2927" t="s">
        <v>17</v>
      </c>
      <c r="K2927" t="s">
        <v>17</v>
      </c>
      <c r="L2927" t="s">
        <v>925</v>
      </c>
    </row>
    <row r="2928" spans="1:12" x14ac:dyDescent="0.25">
      <c r="A2928" t="s">
        <v>79</v>
      </c>
      <c r="B2928" t="s">
        <v>61</v>
      </c>
      <c r="C2928" t="s">
        <v>138</v>
      </c>
      <c r="D2928" t="s">
        <v>141</v>
      </c>
      <c r="E2928" t="s">
        <v>142</v>
      </c>
      <c r="F2928">
        <v>99</v>
      </c>
      <c r="G2928">
        <v>58334</v>
      </c>
      <c r="H2928">
        <v>21238990.399999999</v>
      </c>
      <c r="I2928">
        <v>19653528.899999999</v>
      </c>
      <c r="J2928" t="s">
        <v>17</v>
      </c>
      <c r="K2928" t="s">
        <v>17</v>
      </c>
      <c r="L2928" t="s">
        <v>925</v>
      </c>
    </row>
    <row r="2929" spans="1:12" x14ac:dyDescent="0.25">
      <c r="A2929" t="s">
        <v>79</v>
      </c>
      <c r="B2929" t="s">
        <v>61</v>
      </c>
      <c r="C2929" t="s">
        <v>143</v>
      </c>
      <c r="D2929" t="s">
        <v>144</v>
      </c>
      <c r="E2929" t="s">
        <v>145</v>
      </c>
      <c r="F2929">
        <v>10</v>
      </c>
      <c r="G2929">
        <v>285</v>
      </c>
      <c r="H2929">
        <v>90076.73</v>
      </c>
      <c r="I2929">
        <v>89819.1</v>
      </c>
      <c r="J2929" t="s">
        <v>17</v>
      </c>
      <c r="K2929" t="s">
        <v>17</v>
      </c>
      <c r="L2929" t="s">
        <v>925</v>
      </c>
    </row>
    <row r="2930" spans="1:12" x14ac:dyDescent="0.25">
      <c r="A2930" t="s">
        <v>79</v>
      </c>
      <c r="B2930" t="s">
        <v>61</v>
      </c>
      <c r="C2930" t="s">
        <v>146</v>
      </c>
      <c r="D2930" t="s">
        <v>147</v>
      </c>
      <c r="E2930" t="s">
        <v>148</v>
      </c>
      <c r="F2930">
        <v>9</v>
      </c>
      <c r="G2930">
        <v>379</v>
      </c>
      <c r="H2930">
        <v>147660.35999999999</v>
      </c>
      <c r="I2930">
        <v>128677.08</v>
      </c>
      <c r="J2930" t="s">
        <v>17</v>
      </c>
      <c r="K2930" t="s">
        <v>17</v>
      </c>
      <c r="L2930" t="s">
        <v>925</v>
      </c>
    </row>
    <row r="2931" spans="1:12" x14ac:dyDescent="0.25">
      <c r="A2931" t="s">
        <v>79</v>
      </c>
      <c r="B2931" t="s">
        <v>61</v>
      </c>
      <c r="C2931" t="s">
        <v>146</v>
      </c>
      <c r="D2931" t="s">
        <v>149</v>
      </c>
      <c r="E2931" t="s">
        <v>150</v>
      </c>
      <c r="F2931">
        <v>23</v>
      </c>
      <c r="G2931">
        <v>1264</v>
      </c>
      <c r="H2931">
        <v>496378.19</v>
      </c>
      <c r="I2931">
        <v>435645.73</v>
      </c>
      <c r="J2931" t="s">
        <v>17</v>
      </c>
      <c r="K2931" t="s">
        <v>17</v>
      </c>
      <c r="L2931" t="s">
        <v>925</v>
      </c>
    </row>
    <row r="2932" spans="1:12" x14ac:dyDescent="0.25">
      <c r="A2932" t="s">
        <v>79</v>
      </c>
      <c r="B2932" t="s">
        <v>61</v>
      </c>
      <c r="C2932" t="s">
        <v>151</v>
      </c>
      <c r="D2932" t="s">
        <v>152</v>
      </c>
      <c r="E2932" t="s">
        <v>153</v>
      </c>
      <c r="F2932">
        <v>57</v>
      </c>
      <c r="G2932">
        <v>5324</v>
      </c>
      <c r="H2932">
        <v>2303507.7200000002</v>
      </c>
      <c r="I2932">
        <v>1825005.67</v>
      </c>
      <c r="J2932" t="s">
        <v>17</v>
      </c>
      <c r="K2932" t="s">
        <v>17</v>
      </c>
      <c r="L2932" t="s">
        <v>925</v>
      </c>
    </row>
    <row r="2933" spans="1:12" x14ac:dyDescent="0.25">
      <c r="A2933" t="s">
        <v>79</v>
      </c>
      <c r="B2933" t="s">
        <v>61</v>
      </c>
      <c r="C2933" t="s">
        <v>154</v>
      </c>
      <c r="D2933" t="s">
        <v>155</v>
      </c>
      <c r="E2933" t="s">
        <v>156</v>
      </c>
      <c r="F2933">
        <v>18</v>
      </c>
      <c r="G2933">
        <v>261</v>
      </c>
      <c r="H2933">
        <v>90015.26</v>
      </c>
      <c r="I2933">
        <v>76680.460000000006</v>
      </c>
      <c r="J2933" t="s">
        <v>17</v>
      </c>
      <c r="K2933" t="s">
        <v>17</v>
      </c>
      <c r="L2933" t="s">
        <v>925</v>
      </c>
    </row>
    <row r="2934" spans="1:12" x14ac:dyDescent="0.25">
      <c r="A2934" t="s">
        <v>79</v>
      </c>
      <c r="B2934" t="s">
        <v>61</v>
      </c>
      <c r="C2934" t="s">
        <v>157</v>
      </c>
      <c r="D2934" t="s">
        <v>158</v>
      </c>
      <c r="E2934" t="s">
        <v>159</v>
      </c>
      <c r="F2934">
        <v>6</v>
      </c>
      <c r="G2934">
        <v>28</v>
      </c>
      <c r="H2934">
        <v>8869.82</v>
      </c>
      <c r="I2934">
        <v>8929.83</v>
      </c>
      <c r="J2934" t="s">
        <v>17</v>
      </c>
      <c r="K2934" t="s">
        <v>17</v>
      </c>
      <c r="L2934" t="s">
        <v>925</v>
      </c>
    </row>
    <row r="2935" spans="1:12" x14ac:dyDescent="0.25">
      <c r="A2935" t="s">
        <v>79</v>
      </c>
      <c r="B2935" t="s">
        <v>61</v>
      </c>
      <c r="C2935" t="s">
        <v>157</v>
      </c>
      <c r="D2935" t="s">
        <v>160</v>
      </c>
      <c r="E2935" t="s">
        <v>161</v>
      </c>
      <c r="F2935">
        <v>10</v>
      </c>
      <c r="G2935">
        <v>64</v>
      </c>
      <c r="H2935">
        <v>24409.96</v>
      </c>
      <c r="I2935">
        <v>23837.81</v>
      </c>
      <c r="J2935" t="s">
        <v>17</v>
      </c>
      <c r="K2935" t="s">
        <v>17</v>
      </c>
      <c r="L2935" t="s">
        <v>925</v>
      </c>
    </row>
    <row r="2936" spans="1:12" x14ac:dyDescent="0.25">
      <c r="A2936" t="s">
        <v>79</v>
      </c>
      <c r="B2936" t="s">
        <v>61</v>
      </c>
      <c r="C2936" t="s">
        <v>157</v>
      </c>
      <c r="D2936" t="s">
        <v>834</v>
      </c>
      <c r="E2936" t="s">
        <v>835</v>
      </c>
      <c r="F2936">
        <v>1</v>
      </c>
      <c r="G2936">
        <v>7</v>
      </c>
      <c r="H2936">
        <v>1709.5</v>
      </c>
      <c r="I2936">
        <v>1717.4</v>
      </c>
      <c r="J2936" t="s">
        <v>17</v>
      </c>
      <c r="K2936" t="s">
        <v>17</v>
      </c>
      <c r="L2936" t="s">
        <v>925</v>
      </c>
    </row>
    <row r="2937" spans="1:12" x14ac:dyDescent="0.25">
      <c r="A2937" t="s">
        <v>79</v>
      </c>
      <c r="B2937" t="s">
        <v>61</v>
      </c>
      <c r="C2937" t="s">
        <v>157</v>
      </c>
      <c r="D2937" t="s">
        <v>162</v>
      </c>
      <c r="E2937" t="s">
        <v>163</v>
      </c>
      <c r="F2937">
        <v>20</v>
      </c>
      <c r="G2937">
        <v>134</v>
      </c>
      <c r="H2937">
        <v>40637.57</v>
      </c>
      <c r="I2937">
        <v>39670.120000000003</v>
      </c>
      <c r="J2937" t="s">
        <v>17</v>
      </c>
      <c r="K2937" t="s">
        <v>17</v>
      </c>
      <c r="L2937" t="s">
        <v>925</v>
      </c>
    </row>
    <row r="2938" spans="1:12" x14ac:dyDescent="0.25">
      <c r="A2938" t="s">
        <v>79</v>
      </c>
      <c r="B2938" t="s">
        <v>61</v>
      </c>
      <c r="C2938" t="s">
        <v>164</v>
      </c>
      <c r="D2938" t="s">
        <v>165</v>
      </c>
      <c r="E2938" t="s">
        <v>166</v>
      </c>
      <c r="F2938">
        <v>2</v>
      </c>
      <c r="G2938">
        <v>159</v>
      </c>
      <c r="H2938">
        <v>50389.01</v>
      </c>
      <c r="I2938">
        <v>46792.62</v>
      </c>
      <c r="J2938" t="s">
        <v>17</v>
      </c>
      <c r="K2938" t="s">
        <v>17</v>
      </c>
      <c r="L2938" t="s">
        <v>925</v>
      </c>
    </row>
    <row r="2939" spans="1:12" x14ac:dyDescent="0.25">
      <c r="A2939" t="s">
        <v>79</v>
      </c>
      <c r="B2939" t="s">
        <v>61</v>
      </c>
      <c r="C2939" t="s">
        <v>167</v>
      </c>
      <c r="D2939" t="s">
        <v>168</v>
      </c>
      <c r="E2939" t="s">
        <v>169</v>
      </c>
      <c r="F2939">
        <v>4</v>
      </c>
      <c r="G2939">
        <v>794</v>
      </c>
      <c r="H2939">
        <v>473608.07</v>
      </c>
      <c r="I2939">
        <v>377715.15</v>
      </c>
      <c r="J2939" t="s">
        <v>17</v>
      </c>
      <c r="K2939" t="s">
        <v>17</v>
      </c>
      <c r="L2939" t="s">
        <v>925</v>
      </c>
    </row>
    <row r="2940" spans="1:12" x14ac:dyDescent="0.25">
      <c r="A2940" t="s">
        <v>79</v>
      </c>
      <c r="B2940" t="s">
        <v>61</v>
      </c>
      <c r="C2940" t="s">
        <v>167</v>
      </c>
      <c r="D2940" t="s">
        <v>170</v>
      </c>
      <c r="E2940" t="s">
        <v>171</v>
      </c>
      <c r="F2940">
        <v>11</v>
      </c>
      <c r="G2940">
        <v>935</v>
      </c>
      <c r="H2940">
        <v>524195.28</v>
      </c>
      <c r="I2940">
        <v>445646.8</v>
      </c>
      <c r="J2940" t="s">
        <v>17</v>
      </c>
      <c r="K2940" t="s">
        <v>17</v>
      </c>
      <c r="L2940" t="s">
        <v>925</v>
      </c>
    </row>
    <row r="2941" spans="1:12" x14ac:dyDescent="0.25">
      <c r="A2941" t="s">
        <v>79</v>
      </c>
      <c r="B2941" t="s">
        <v>61</v>
      </c>
      <c r="C2941" t="s">
        <v>167</v>
      </c>
      <c r="D2941" t="s">
        <v>172</v>
      </c>
      <c r="E2941" t="s">
        <v>173</v>
      </c>
      <c r="F2941">
        <v>19</v>
      </c>
      <c r="G2941">
        <v>1459</v>
      </c>
      <c r="H2941">
        <v>1374594.62</v>
      </c>
      <c r="I2941">
        <v>708201.6</v>
      </c>
      <c r="J2941" t="s">
        <v>17</v>
      </c>
      <c r="K2941" t="s">
        <v>17</v>
      </c>
      <c r="L2941" t="s">
        <v>925</v>
      </c>
    </row>
    <row r="2942" spans="1:12" x14ac:dyDescent="0.25">
      <c r="A2942" t="s">
        <v>79</v>
      </c>
      <c r="B2942" t="s">
        <v>61</v>
      </c>
      <c r="C2942" t="s">
        <v>174</v>
      </c>
      <c r="D2942" t="s">
        <v>175</v>
      </c>
      <c r="E2942" t="s">
        <v>176</v>
      </c>
      <c r="F2942">
        <v>310</v>
      </c>
      <c r="G2942">
        <v>4810</v>
      </c>
      <c r="H2942">
        <v>2849076.23</v>
      </c>
      <c r="I2942">
        <v>1921606.76</v>
      </c>
      <c r="J2942" t="s">
        <v>17</v>
      </c>
      <c r="K2942" t="s">
        <v>17</v>
      </c>
      <c r="L2942" t="s">
        <v>925</v>
      </c>
    </row>
    <row r="2943" spans="1:12" x14ac:dyDescent="0.25">
      <c r="A2943" t="s">
        <v>79</v>
      </c>
      <c r="B2943" t="s">
        <v>61</v>
      </c>
      <c r="C2943" t="s">
        <v>174</v>
      </c>
      <c r="D2943" t="s">
        <v>177</v>
      </c>
      <c r="E2943" t="s">
        <v>178</v>
      </c>
      <c r="F2943">
        <v>17</v>
      </c>
      <c r="G2943">
        <v>189</v>
      </c>
      <c r="H2943">
        <v>89625.8</v>
      </c>
      <c r="I2943">
        <v>72284.11</v>
      </c>
      <c r="J2943" t="s">
        <v>17</v>
      </c>
      <c r="K2943" t="s">
        <v>17</v>
      </c>
      <c r="L2943" t="s">
        <v>925</v>
      </c>
    </row>
    <row r="2944" spans="1:12" x14ac:dyDescent="0.25">
      <c r="A2944" t="s">
        <v>79</v>
      </c>
      <c r="B2944" t="s">
        <v>61</v>
      </c>
      <c r="C2944" t="s">
        <v>179</v>
      </c>
      <c r="D2944" t="s">
        <v>180</v>
      </c>
      <c r="E2944" t="s">
        <v>181</v>
      </c>
      <c r="F2944">
        <v>3</v>
      </c>
      <c r="G2944">
        <v>11</v>
      </c>
      <c r="H2944">
        <v>7862.66</v>
      </c>
      <c r="I2944">
        <v>3948.37</v>
      </c>
      <c r="J2944" t="s">
        <v>17</v>
      </c>
      <c r="K2944" t="s">
        <v>17</v>
      </c>
      <c r="L2944" t="s">
        <v>925</v>
      </c>
    </row>
    <row r="2945" spans="1:12" x14ac:dyDescent="0.25">
      <c r="A2945" t="s">
        <v>79</v>
      </c>
      <c r="B2945" t="s">
        <v>61</v>
      </c>
      <c r="C2945" t="s">
        <v>182</v>
      </c>
      <c r="D2945" t="s">
        <v>183</v>
      </c>
      <c r="E2945" t="s">
        <v>184</v>
      </c>
      <c r="F2945">
        <v>1</v>
      </c>
      <c r="G2945">
        <v>40</v>
      </c>
      <c r="H2945">
        <v>59631.54</v>
      </c>
      <c r="I2945">
        <v>26181.56</v>
      </c>
      <c r="J2945" t="s">
        <v>17</v>
      </c>
      <c r="K2945" t="s">
        <v>17</v>
      </c>
      <c r="L2945" t="s">
        <v>925</v>
      </c>
    </row>
    <row r="2946" spans="1:12" x14ac:dyDescent="0.25">
      <c r="A2946" t="s">
        <v>79</v>
      </c>
      <c r="B2946" t="s">
        <v>61</v>
      </c>
      <c r="C2946" t="s">
        <v>185</v>
      </c>
      <c r="D2946" t="s">
        <v>186</v>
      </c>
      <c r="E2946" t="s">
        <v>187</v>
      </c>
      <c r="F2946">
        <v>6</v>
      </c>
      <c r="G2946">
        <v>220</v>
      </c>
      <c r="H2946">
        <v>105978.79</v>
      </c>
      <c r="I2946">
        <v>95825.83</v>
      </c>
      <c r="J2946" t="s">
        <v>17</v>
      </c>
      <c r="K2946" t="s">
        <v>17</v>
      </c>
      <c r="L2946" t="s">
        <v>925</v>
      </c>
    </row>
    <row r="2947" spans="1:12" x14ac:dyDescent="0.25">
      <c r="A2947" t="s">
        <v>79</v>
      </c>
      <c r="B2947" t="s">
        <v>61</v>
      </c>
      <c r="C2947" t="s">
        <v>185</v>
      </c>
      <c r="D2947" t="s">
        <v>188</v>
      </c>
      <c r="E2947" t="s">
        <v>189</v>
      </c>
      <c r="F2947">
        <v>2</v>
      </c>
      <c r="G2947">
        <v>295</v>
      </c>
      <c r="H2947">
        <v>196452.69</v>
      </c>
      <c r="I2947">
        <v>131436.89000000001</v>
      </c>
      <c r="J2947" t="s">
        <v>17</v>
      </c>
      <c r="K2947" t="s">
        <v>17</v>
      </c>
      <c r="L2947" t="s">
        <v>925</v>
      </c>
    </row>
    <row r="2948" spans="1:12" x14ac:dyDescent="0.25">
      <c r="A2948" t="s">
        <v>79</v>
      </c>
      <c r="B2948" t="s">
        <v>61</v>
      </c>
      <c r="C2948" t="s">
        <v>185</v>
      </c>
      <c r="D2948" t="s">
        <v>190</v>
      </c>
      <c r="E2948" t="s">
        <v>191</v>
      </c>
      <c r="F2948">
        <v>11</v>
      </c>
      <c r="G2948">
        <v>630</v>
      </c>
      <c r="H2948">
        <v>226822.15</v>
      </c>
      <c r="I2948">
        <v>219649.4</v>
      </c>
      <c r="J2948" t="s">
        <v>17</v>
      </c>
      <c r="K2948" t="s">
        <v>17</v>
      </c>
      <c r="L2948" t="s">
        <v>925</v>
      </c>
    </row>
    <row r="2949" spans="1:12" x14ac:dyDescent="0.25">
      <c r="A2949" t="s">
        <v>79</v>
      </c>
      <c r="B2949" t="s">
        <v>61</v>
      </c>
      <c r="C2949" t="s">
        <v>192</v>
      </c>
      <c r="D2949" t="s">
        <v>193</v>
      </c>
      <c r="E2949" t="s">
        <v>194</v>
      </c>
      <c r="F2949">
        <v>7</v>
      </c>
      <c r="G2949">
        <v>505</v>
      </c>
      <c r="H2949">
        <v>276162.55</v>
      </c>
      <c r="I2949">
        <v>243232.37</v>
      </c>
      <c r="J2949" t="s">
        <v>17</v>
      </c>
      <c r="K2949" t="s">
        <v>17</v>
      </c>
      <c r="L2949" t="s">
        <v>925</v>
      </c>
    </row>
    <row r="2950" spans="1:12" x14ac:dyDescent="0.25">
      <c r="A2950" t="s">
        <v>79</v>
      </c>
      <c r="B2950" t="s">
        <v>61</v>
      </c>
      <c r="C2950" t="s">
        <v>192</v>
      </c>
      <c r="D2950" t="s">
        <v>195</v>
      </c>
      <c r="E2950" t="s">
        <v>196</v>
      </c>
      <c r="F2950">
        <v>13</v>
      </c>
      <c r="G2950">
        <v>869</v>
      </c>
      <c r="H2950">
        <v>437160.56</v>
      </c>
      <c r="I2950">
        <v>409340.01</v>
      </c>
      <c r="J2950" t="s">
        <v>17</v>
      </c>
      <c r="K2950" t="s">
        <v>17</v>
      </c>
      <c r="L2950" t="s">
        <v>925</v>
      </c>
    </row>
    <row r="2951" spans="1:12" x14ac:dyDescent="0.25">
      <c r="A2951" t="s">
        <v>79</v>
      </c>
      <c r="B2951" t="s">
        <v>61</v>
      </c>
      <c r="C2951" t="s">
        <v>192</v>
      </c>
      <c r="D2951" t="s">
        <v>197</v>
      </c>
      <c r="E2951" t="s">
        <v>198</v>
      </c>
      <c r="F2951">
        <v>35</v>
      </c>
      <c r="G2951">
        <v>1026</v>
      </c>
      <c r="H2951">
        <v>470851.93</v>
      </c>
      <c r="I2951">
        <v>366933.67</v>
      </c>
      <c r="J2951" t="s">
        <v>17</v>
      </c>
      <c r="K2951" t="s">
        <v>17</v>
      </c>
      <c r="L2951" t="s">
        <v>925</v>
      </c>
    </row>
    <row r="2952" spans="1:12" x14ac:dyDescent="0.25">
      <c r="A2952" t="s">
        <v>79</v>
      </c>
      <c r="B2952" t="s">
        <v>61</v>
      </c>
      <c r="C2952" t="s">
        <v>192</v>
      </c>
      <c r="D2952" t="s">
        <v>199</v>
      </c>
      <c r="E2952" t="s">
        <v>200</v>
      </c>
      <c r="F2952">
        <v>40</v>
      </c>
      <c r="G2952">
        <v>720</v>
      </c>
      <c r="H2952">
        <v>358989.27</v>
      </c>
      <c r="I2952">
        <v>284174.17</v>
      </c>
      <c r="J2952" t="s">
        <v>17</v>
      </c>
      <c r="K2952" t="s">
        <v>17</v>
      </c>
      <c r="L2952" t="s">
        <v>925</v>
      </c>
    </row>
    <row r="2953" spans="1:12" x14ac:dyDescent="0.25">
      <c r="A2953" t="s">
        <v>79</v>
      </c>
      <c r="B2953" t="s">
        <v>61</v>
      </c>
      <c r="C2953" t="s">
        <v>201</v>
      </c>
      <c r="D2953" t="s">
        <v>202</v>
      </c>
      <c r="E2953" t="s">
        <v>203</v>
      </c>
      <c r="F2953">
        <v>1</v>
      </c>
      <c r="G2953">
        <v>4</v>
      </c>
      <c r="H2953">
        <v>734.7</v>
      </c>
      <c r="I2953">
        <v>734.7</v>
      </c>
      <c r="J2953" t="s">
        <v>17</v>
      </c>
      <c r="K2953" t="s">
        <v>17</v>
      </c>
      <c r="L2953" t="s">
        <v>925</v>
      </c>
    </row>
    <row r="2954" spans="1:12" x14ac:dyDescent="0.25">
      <c r="A2954" t="s">
        <v>79</v>
      </c>
      <c r="B2954" t="s">
        <v>61</v>
      </c>
      <c r="C2954" t="s">
        <v>204</v>
      </c>
      <c r="D2954" t="s">
        <v>205</v>
      </c>
      <c r="E2954" t="s">
        <v>206</v>
      </c>
      <c r="F2954">
        <v>67</v>
      </c>
      <c r="G2954">
        <v>5649</v>
      </c>
      <c r="H2954">
        <v>3092117.88</v>
      </c>
      <c r="I2954">
        <v>2286957.9900000002</v>
      </c>
      <c r="J2954" t="s">
        <v>17</v>
      </c>
      <c r="K2954" t="s">
        <v>17</v>
      </c>
      <c r="L2954" t="s">
        <v>925</v>
      </c>
    </row>
    <row r="2955" spans="1:12" x14ac:dyDescent="0.25">
      <c r="A2955" t="s">
        <v>79</v>
      </c>
      <c r="B2955" t="s">
        <v>61</v>
      </c>
      <c r="C2955" t="s">
        <v>207</v>
      </c>
      <c r="D2955" t="s">
        <v>208</v>
      </c>
      <c r="E2955" t="s">
        <v>209</v>
      </c>
      <c r="F2955">
        <v>9</v>
      </c>
      <c r="G2955">
        <v>62</v>
      </c>
      <c r="H2955">
        <v>18473.37</v>
      </c>
      <c r="I2955">
        <v>20485.78</v>
      </c>
      <c r="J2955" t="s">
        <v>17</v>
      </c>
      <c r="K2955" t="s">
        <v>17</v>
      </c>
      <c r="L2955" t="s">
        <v>925</v>
      </c>
    </row>
    <row r="2956" spans="1:12" x14ac:dyDescent="0.25">
      <c r="A2956" t="s">
        <v>79</v>
      </c>
      <c r="B2956" t="s">
        <v>61</v>
      </c>
      <c r="C2956" t="s">
        <v>207</v>
      </c>
      <c r="D2956" t="s">
        <v>210</v>
      </c>
      <c r="E2956" t="s">
        <v>211</v>
      </c>
      <c r="F2956">
        <v>7</v>
      </c>
      <c r="G2956">
        <v>75</v>
      </c>
      <c r="H2956">
        <v>28927.96</v>
      </c>
      <c r="I2956">
        <v>24142.83</v>
      </c>
      <c r="J2956" t="s">
        <v>17</v>
      </c>
      <c r="K2956" t="s">
        <v>17</v>
      </c>
      <c r="L2956" t="s">
        <v>925</v>
      </c>
    </row>
    <row r="2957" spans="1:12" x14ac:dyDescent="0.25">
      <c r="A2957" t="s">
        <v>79</v>
      </c>
      <c r="B2957" t="s">
        <v>61</v>
      </c>
      <c r="C2957" t="s">
        <v>212</v>
      </c>
      <c r="D2957" t="s">
        <v>213</v>
      </c>
      <c r="E2957" t="s">
        <v>214</v>
      </c>
      <c r="F2957">
        <v>85</v>
      </c>
      <c r="G2957">
        <v>7469</v>
      </c>
      <c r="H2957">
        <v>3727468.15</v>
      </c>
      <c r="I2957">
        <v>3062792.38</v>
      </c>
      <c r="J2957" t="s">
        <v>17</v>
      </c>
      <c r="K2957" t="s">
        <v>17</v>
      </c>
      <c r="L2957" t="s">
        <v>925</v>
      </c>
    </row>
    <row r="2958" spans="1:12" x14ac:dyDescent="0.25">
      <c r="A2958" t="s">
        <v>79</v>
      </c>
      <c r="B2958" t="s">
        <v>61</v>
      </c>
      <c r="C2958" t="s">
        <v>215</v>
      </c>
      <c r="D2958" t="s">
        <v>216</v>
      </c>
      <c r="E2958" t="s">
        <v>217</v>
      </c>
      <c r="F2958">
        <v>25</v>
      </c>
      <c r="G2958">
        <v>410</v>
      </c>
      <c r="H2958">
        <v>155300.49</v>
      </c>
      <c r="I2958">
        <v>140567.4</v>
      </c>
      <c r="J2958" t="s">
        <v>17</v>
      </c>
      <c r="K2958" t="s">
        <v>17</v>
      </c>
      <c r="L2958" t="s">
        <v>925</v>
      </c>
    </row>
    <row r="2959" spans="1:12" x14ac:dyDescent="0.25">
      <c r="A2959" t="s">
        <v>79</v>
      </c>
      <c r="B2959" t="s">
        <v>61</v>
      </c>
      <c r="C2959" t="s">
        <v>218</v>
      </c>
      <c r="D2959" t="s">
        <v>219</v>
      </c>
      <c r="E2959" t="s">
        <v>220</v>
      </c>
      <c r="F2959">
        <v>40</v>
      </c>
      <c r="G2959">
        <v>605</v>
      </c>
      <c r="H2959">
        <v>226292.05</v>
      </c>
      <c r="I2959">
        <v>196581.9</v>
      </c>
      <c r="J2959" t="s">
        <v>17</v>
      </c>
      <c r="K2959" t="s">
        <v>17</v>
      </c>
      <c r="L2959" t="s">
        <v>925</v>
      </c>
    </row>
    <row r="2960" spans="1:12" x14ac:dyDescent="0.25">
      <c r="A2960" t="s">
        <v>79</v>
      </c>
      <c r="B2960" t="s">
        <v>61</v>
      </c>
      <c r="C2960" t="s">
        <v>218</v>
      </c>
      <c r="D2960" t="s">
        <v>221</v>
      </c>
      <c r="E2960" t="s">
        <v>222</v>
      </c>
      <c r="F2960">
        <v>13</v>
      </c>
      <c r="G2960">
        <v>146</v>
      </c>
      <c r="H2960">
        <v>36931.22</v>
      </c>
      <c r="I2960">
        <v>37366.83</v>
      </c>
      <c r="J2960" t="s">
        <v>17</v>
      </c>
      <c r="K2960" t="s">
        <v>17</v>
      </c>
      <c r="L2960" t="s">
        <v>925</v>
      </c>
    </row>
    <row r="2961" spans="1:12" x14ac:dyDescent="0.25">
      <c r="A2961" t="s">
        <v>79</v>
      </c>
      <c r="B2961" t="s">
        <v>61</v>
      </c>
      <c r="C2961" t="s">
        <v>218</v>
      </c>
      <c r="D2961" t="s">
        <v>223</v>
      </c>
      <c r="E2961" t="s">
        <v>224</v>
      </c>
      <c r="F2961">
        <v>13</v>
      </c>
      <c r="G2961">
        <v>3253</v>
      </c>
      <c r="H2961">
        <v>1093172.3500000001</v>
      </c>
      <c r="I2961">
        <v>968987.6</v>
      </c>
      <c r="J2961" t="s">
        <v>17</v>
      </c>
      <c r="K2961" t="s">
        <v>17</v>
      </c>
      <c r="L2961" t="s">
        <v>925</v>
      </c>
    </row>
    <row r="2962" spans="1:12" x14ac:dyDescent="0.25">
      <c r="A2962" t="s">
        <v>79</v>
      </c>
      <c r="B2962" t="s">
        <v>61</v>
      </c>
      <c r="C2962" t="s">
        <v>218</v>
      </c>
      <c r="D2962" t="s">
        <v>225</v>
      </c>
      <c r="E2962" t="s">
        <v>226</v>
      </c>
      <c r="F2962">
        <v>6</v>
      </c>
      <c r="G2962">
        <v>270</v>
      </c>
      <c r="H2962">
        <v>107168.62</v>
      </c>
      <c r="I2962">
        <v>97197.06</v>
      </c>
      <c r="J2962" t="s">
        <v>17</v>
      </c>
      <c r="K2962" t="s">
        <v>17</v>
      </c>
      <c r="L2962" t="s">
        <v>925</v>
      </c>
    </row>
    <row r="2963" spans="1:12" x14ac:dyDescent="0.25">
      <c r="A2963" t="s">
        <v>79</v>
      </c>
      <c r="B2963" t="s">
        <v>61</v>
      </c>
      <c r="C2963" t="s">
        <v>218</v>
      </c>
      <c r="D2963" t="s">
        <v>227</v>
      </c>
      <c r="E2963" t="s">
        <v>228</v>
      </c>
      <c r="F2963">
        <v>20</v>
      </c>
      <c r="G2963">
        <v>269</v>
      </c>
      <c r="H2963">
        <v>111626.03</v>
      </c>
      <c r="I2963">
        <v>88516.69</v>
      </c>
      <c r="J2963" t="s">
        <v>17</v>
      </c>
      <c r="K2963" t="s">
        <v>17</v>
      </c>
      <c r="L2963" t="s">
        <v>925</v>
      </c>
    </row>
    <row r="2964" spans="1:12" x14ac:dyDescent="0.25">
      <c r="A2964" t="s">
        <v>79</v>
      </c>
      <c r="B2964" t="s">
        <v>61</v>
      </c>
      <c r="C2964" t="s">
        <v>218</v>
      </c>
      <c r="D2964" t="s">
        <v>229</v>
      </c>
      <c r="E2964" t="s">
        <v>230</v>
      </c>
      <c r="F2964">
        <v>1</v>
      </c>
      <c r="G2964">
        <v>21</v>
      </c>
      <c r="H2964">
        <v>5317.31</v>
      </c>
      <c r="I2964">
        <v>5664.71</v>
      </c>
      <c r="J2964" t="s">
        <v>17</v>
      </c>
      <c r="K2964" t="s">
        <v>17</v>
      </c>
      <c r="L2964" t="s">
        <v>925</v>
      </c>
    </row>
    <row r="2965" spans="1:12" x14ac:dyDescent="0.25">
      <c r="A2965" t="s">
        <v>79</v>
      </c>
      <c r="B2965" t="s">
        <v>61</v>
      </c>
      <c r="C2965" t="s">
        <v>218</v>
      </c>
      <c r="D2965" t="s">
        <v>231</v>
      </c>
      <c r="E2965" t="s">
        <v>232</v>
      </c>
      <c r="F2965">
        <v>10</v>
      </c>
      <c r="G2965">
        <v>597</v>
      </c>
      <c r="H2965">
        <v>239532.38</v>
      </c>
      <c r="I2965">
        <v>200655.08</v>
      </c>
      <c r="J2965" t="s">
        <v>17</v>
      </c>
      <c r="K2965" t="s">
        <v>17</v>
      </c>
      <c r="L2965" t="s">
        <v>925</v>
      </c>
    </row>
    <row r="2966" spans="1:12" x14ac:dyDescent="0.25">
      <c r="A2966" t="s">
        <v>79</v>
      </c>
      <c r="B2966" t="s">
        <v>61</v>
      </c>
      <c r="C2966" t="s">
        <v>233</v>
      </c>
      <c r="D2966" t="s">
        <v>234</v>
      </c>
      <c r="E2966" t="s">
        <v>235</v>
      </c>
      <c r="F2966">
        <v>15</v>
      </c>
      <c r="G2966">
        <v>273</v>
      </c>
      <c r="H2966">
        <v>143600.85</v>
      </c>
      <c r="I2966">
        <v>111195.86</v>
      </c>
      <c r="J2966" t="s">
        <v>17</v>
      </c>
      <c r="K2966" t="s">
        <v>17</v>
      </c>
      <c r="L2966" t="s">
        <v>925</v>
      </c>
    </row>
    <row r="2967" spans="1:12" x14ac:dyDescent="0.25">
      <c r="A2967" t="s">
        <v>79</v>
      </c>
      <c r="B2967" t="s">
        <v>61</v>
      </c>
      <c r="C2967" t="s">
        <v>236</v>
      </c>
      <c r="D2967" t="s">
        <v>237</v>
      </c>
      <c r="E2967" t="s">
        <v>238</v>
      </c>
      <c r="F2967">
        <v>15</v>
      </c>
      <c r="G2967">
        <v>566</v>
      </c>
      <c r="H2967">
        <v>260222.81</v>
      </c>
      <c r="I2967">
        <v>241364.23</v>
      </c>
      <c r="J2967" t="s">
        <v>17</v>
      </c>
      <c r="K2967" t="s">
        <v>17</v>
      </c>
      <c r="L2967" t="s">
        <v>925</v>
      </c>
    </row>
    <row r="2968" spans="1:12" x14ac:dyDescent="0.25">
      <c r="A2968" t="s">
        <v>79</v>
      </c>
      <c r="B2968" t="s">
        <v>61</v>
      </c>
      <c r="C2968" t="s">
        <v>239</v>
      </c>
      <c r="D2968" t="s">
        <v>240</v>
      </c>
      <c r="E2968" t="s">
        <v>241</v>
      </c>
      <c r="F2968">
        <v>20</v>
      </c>
      <c r="G2968">
        <v>2035</v>
      </c>
      <c r="H2968">
        <v>984806.92</v>
      </c>
      <c r="I2968">
        <v>813123.35</v>
      </c>
      <c r="J2968" t="s">
        <v>17</v>
      </c>
      <c r="K2968" t="s">
        <v>17</v>
      </c>
      <c r="L2968" t="s">
        <v>925</v>
      </c>
    </row>
    <row r="2969" spans="1:12" x14ac:dyDescent="0.25">
      <c r="A2969" t="s">
        <v>79</v>
      </c>
      <c r="B2969" t="s">
        <v>61</v>
      </c>
      <c r="C2969" t="s">
        <v>244</v>
      </c>
      <c r="D2969" t="s">
        <v>245</v>
      </c>
      <c r="E2969" t="s">
        <v>246</v>
      </c>
      <c r="F2969">
        <v>180</v>
      </c>
      <c r="G2969">
        <v>2819</v>
      </c>
      <c r="H2969">
        <v>947722.19</v>
      </c>
      <c r="I2969">
        <v>886968.92</v>
      </c>
      <c r="J2969" t="s">
        <v>17</v>
      </c>
      <c r="K2969" t="s">
        <v>17</v>
      </c>
      <c r="L2969" t="s">
        <v>925</v>
      </c>
    </row>
    <row r="2970" spans="1:12" x14ac:dyDescent="0.25">
      <c r="A2970" t="s">
        <v>79</v>
      </c>
      <c r="B2970" t="s">
        <v>61</v>
      </c>
      <c r="C2970" t="s">
        <v>244</v>
      </c>
      <c r="D2970" t="s">
        <v>247</v>
      </c>
      <c r="E2970" t="s">
        <v>248</v>
      </c>
      <c r="F2970">
        <v>7</v>
      </c>
      <c r="G2970">
        <v>39</v>
      </c>
      <c r="H2970">
        <v>13394.95</v>
      </c>
      <c r="I2970">
        <v>11974.53</v>
      </c>
      <c r="J2970" t="s">
        <v>17</v>
      </c>
      <c r="K2970" t="s">
        <v>17</v>
      </c>
      <c r="L2970" t="s">
        <v>925</v>
      </c>
    </row>
    <row r="2971" spans="1:12" x14ac:dyDescent="0.25">
      <c r="A2971" t="s">
        <v>79</v>
      </c>
      <c r="B2971" t="s">
        <v>61</v>
      </c>
      <c r="C2971" t="s">
        <v>244</v>
      </c>
      <c r="D2971" t="s">
        <v>249</v>
      </c>
      <c r="E2971" t="s">
        <v>250</v>
      </c>
      <c r="F2971">
        <v>1</v>
      </c>
      <c r="G2971">
        <v>4</v>
      </c>
      <c r="H2971">
        <v>711</v>
      </c>
      <c r="I2971">
        <v>711</v>
      </c>
      <c r="J2971" t="s">
        <v>17</v>
      </c>
      <c r="K2971" t="s">
        <v>17</v>
      </c>
      <c r="L2971" t="s">
        <v>925</v>
      </c>
    </row>
    <row r="2972" spans="1:12" x14ac:dyDescent="0.25">
      <c r="A2972" t="s">
        <v>79</v>
      </c>
      <c r="B2972" t="s">
        <v>61</v>
      </c>
      <c r="C2972" t="s">
        <v>251</v>
      </c>
      <c r="D2972" t="s">
        <v>252</v>
      </c>
      <c r="E2972" t="s">
        <v>253</v>
      </c>
      <c r="F2972">
        <v>2</v>
      </c>
      <c r="G2972">
        <v>51</v>
      </c>
      <c r="H2972">
        <v>13445.35</v>
      </c>
      <c r="I2972">
        <v>13206.11</v>
      </c>
      <c r="J2972" t="s">
        <v>17</v>
      </c>
      <c r="K2972" t="s">
        <v>17</v>
      </c>
      <c r="L2972" t="s">
        <v>925</v>
      </c>
    </row>
    <row r="2973" spans="1:12" x14ac:dyDescent="0.25">
      <c r="A2973" t="s">
        <v>79</v>
      </c>
      <c r="B2973" t="s">
        <v>61</v>
      </c>
      <c r="C2973" t="s">
        <v>254</v>
      </c>
      <c r="D2973" t="s">
        <v>255</v>
      </c>
      <c r="E2973" t="s">
        <v>256</v>
      </c>
      <c r="F2973">
        <v>7</v>
      </c>
      <c r="G2973">
        <v>135</v>
      </c>
      <c r="H2973">
        <v>65533.52</v>
      </c>
      <c r="I2973">
        <v>46461.919999999998</v>
      </c>
      <c r="J2973" t="s">
        <v>17</v>
      </c>
      <c r="K2973" t="s">
        <v>17</v>
      </c>
      <c r="L2973" t="s">
        <v>925</v>
      </c>
    </row>
    <row r="2974" spans="1:12" x14ac:dyDescent="0.25">
      <c r="A2974" t="s">
        <v>79</v>
      </c>
      <c r="B2974" t="s">
        <v>61</v>
      </c>
      <c r="C2974" t="s">
        <v>254</v>
      </c>
      <c r="D2974" t="s">
        <v>257</v>
      </c>
      <c r="E2974" t="s">
        <v>258</v>
      </c>
      <c r="F2974">
        <v>48</v>
      </c>
      <c r="G2974">
        <v>766</v>
      </c>
      <c r="H2974">
        <v>351263.03</v>
      </c>
      <c r="I2974">
        <v>302160.25</v>
      </c>
      <c r="J2974" t="s">
        <v>17</v>
      </c>
      <c r="K2974" t="s">
        <v>17</v>
      </c>
      <c r="L2974" t="s">
        <v>925</v>
      </c>
    </row>
    <row r="2975" spans="1:12" x14ac:dyDescent="0.25">
      <c r="A2975" t="s">
        <v>79</v>
      </c>
      <c r="B2975" t="s">
        <v>61</v>
      </c>
      <c r="C2975" t="s">
        <v>254</v>
      </c>
      <c r="D2975" t="s">
        <v>259</v>
      </c>
      <c r="E2975" t="s">
        <v>260</v>
      </c>
      <c r="F2975">
        <v>31</v>
      </c>
      <c r="G2975">
        <v>322</v>
      </c>
      <c r="H2975">
        <v>111404.41</v>
      </c>
      <c r="I2975">
        <v>102883.85</v>
      </c>
      <c r="J2975" t="s">
        <v>17</v>
      </c>
      <c r="K2975" t="s">
        <v>17</v>
      </c>
      <c r="L2975" t="s">
        <v>925</v>
      </c>
    </row>
    <row r="2976" spans="1:12" x14ac:dyDescent="0.25">
      <c r="A2976" t="s">
        <v>79</v>
      </c>
      <c r="B2976" t="s">
        <v>61</v>
      </c>
      <c r="C2976" t="s">
        <v>254</v>
      </c>
      <c r="D2976" t="s">
        <v>261</v>
      </c>
      <c r="E2976" t="s">
        <v>262</v>
      </c>
      <c r="F2976">
        <v>89</v>
      </c>
      <c r="G2976">
        <v>1437</v>
      </c>
      <c r="H2976">
        <v>574123.79</v>
      </c>
      <c r="I2976">
        <v>506388.82</v>
      </c>
      <c r="J2976" t="s">
        <v>17</v>
      </c>
      <c r="K2976" t="s">
        <v>17</v>
      </c>
      <c r="L2976" t="s">
        <v>925</v>
      </c>
    </row>
    <row r="2977" spans="1:12" x14ac:dyDescent="0.25">
      <c r="A2977" t="s">
        <v>79</v>
      </c>
      <c r="B2977" t="s">
        <v>61</v>
      </c>
      <c r="C2977" t="s">
        <v>263</v>
      </c>
      <c r="D2977" t="s">
        <v>264</v>
      </c>
      <c r="E2977" t="s">
        <v>265</v>
      </c>
      <c r="F2977">
        <v>2</v>
      </c>
      <c r="G2977">
        <v>100</v>
      </c>
      <c r="H2977">
        <v>31962.93</v>
      </c>
      <c r="I2977">
        <v>30843.18</v>
      </c>
      <c r="J2977" t="s">
        <v>17</v>
      </c>
      <c r="K2977" t="s">
        <v>17</v>
      </c>
      <c r="L2977" t="s">
        <v>925</v>
      </c>
    </row>
    <row r="2978" spans="1:12" x14ac:dyDescent="0.25">
      <c r="A2978" t="s">
        <v>79</v>
      </c>
      <c r="B2978" t="s">
        <v>61</v>
      </c>
      <c r="C2978" t="s">
        <v>266</v>
      </c>
      <c r="D2978" t="s">
        <v>267</v>
      </c>
      <c r="E2978" t="s">
        <v>268</v>
      </c>
      <c r="F2978">
        <v>1</v>
      </c>
      <c r="G2978">
        <v>2</v>
      </c>
      <c r="H2978">
        <v>489.8</v>
      </c>
      <c r="I2978">
        <v>489.8</v>
      </c>
      <c r="J2978" t="s">
        <v>17</v>
      </c>
      <c r="K2978" t="s">
        <v>17</v>
      </c>
      <c r="L2978" t="s">
        <v>925</v>
      </c>
    </row>
    <row r="2979" spans="1:12" x14ac:dyDescent="0.25">
      <c r="A2979" t="s">
        <v>79</v>
      </c>
      <c r="B2979" t="s">
        <v>61</v>
      </c>
      <c r="C2979" t="s">
        <v>847</v>
      </c>
      <c r="D2979" t="s">
        <v>848</v>
      </c>
      <c r="E2979" t="s">
        <v>849</v>
      </c>
      <c r="F2979">
        <v>1</v>
      </c>
      <c r="G2979">
        <v>2</v>
      </c>
      <c r="H2979">
        <v>600</v>
      </c>
      <c r="I2979">
        <v>600</v>
      </c>
      <c r="J2979" t="s">
        <v>17</v>
      </c>
      <c r="K2979" t="s">
        <v>17</v>
      </c>
      <c r="L2979" t="s">
        <v>925</v>
      </c>
    </row>
    <row r="2980" spans="1:12" x14ac:dyDescent="0.25">
      <c r="A2980" t="s">
        <v>79</v>
      </c>
      <c r="B2980" t="s">
        <v>61</v>
      </c>
      <c r="C2980" t="s">
        <v>269</v>
      </c>
      <c r="D2980" t="s">
        <v>270</v>
      </c>
      <c r="E2980" t="s">
        <v>271</v>
      </c>
      <c r="F2980">
        <v>2</v>
      </c>
      <c r="G2980">
        <v>5</v>
      </c>
      <c r="H2980">
        <v>1229.5999999999999</v>
      </c>
      <c r="I2980">
        <v>1229.5999999999999</v>
      </c>
      <c r="J2980" t="s">
        <v>17</v>
      </c>
      <c r="K2980" t="s">
        <v>17</v>
      </c>
      <c r="L2980" t="s">
        <v>925</v>
      </c>
    </row>
    <row r="2981" spans="1:12" x14ac:dyDescent="0.25">
      <c r="A2981" t="s">
        <v>79</v>
      </c>
      <c r="B2981" t="s">
        <v>61</v>
      </c>
      <c r="C2981" t="s">
        <v>269</v>
      </c>
      <c r="D2981" t="s">
        <v>272</v>
      </c>
      <c r="E2981" t="s">
        <v>273</v>
      </c>
      <c r="F2981">
        <v>2</v>
      </c>
      <c r="G2981">
        <v>10</v>
      </c>
      <c r="H2981">
        <v>4309.22</v>
      </c>
      <c r="I2981">
        <v>2851.12</v>
      </c>
      <c r="J2981" t="s">
        <v>17</v>
      </c>
      <c r="K2981" t="s">
        <v>17</v>
      </c>
      <c r="L2981" t="s">
        <v>925</v>
      </c>
    </row>
    <row r="2982" spans="1:12" x14ac:dyDescent="0.25">
      <c r="A2982" t="s">
        <v>79</v>
      </c>
      <c r="B2982" t="s">
        <v>61</v>
      </c>
      <c r="C2982" t="s">
        <v>274</v>
      </c>
      <c r="D2982" t="s">
        <v>275</v>
      </c>
      <c r="E2982" t="s">
        <v>276</v>
      </c>
      <c r="F2982">
        <v>6</v>
      </c>
      <c r="G2982">
        <v>114</v>
      </c>
      <c r="H2982">
        <v>49941.62</v>
      </c>
      <c r="I2982">
        <v>44536.37</v>
      </c>
      <c r="J2982" t="s">
        <v>17</v>
      </c>
      <c r="K2982" t="s">
        <v>17</v>
      </c>
      <c r="L2982" t="s">
        <v>925</v>
      </c>
    </row>
    <row r="2983" spans="1:12" x14ac:dyDescent="0.25">
      <c r="A2983" t="s">
        <v>79</v>
      </c>
      <c r="B2983" t="s">
        <v>61</v>
      </c>
      <c r="C2983" t="s">
        <v>280</v>
      </c>
      <c r="D2983" t="s">
        <v>281</v>
      </c>
      <c r="E2983" t="s">
        <v>282</v>
      </c>
      <c r="F2983">
        <v>13</v>
      </c>
      <c r="G2983">
        <v>96</v>
      </c>
      <c r="H2983">
        <v>41825.379999999997</v>
      </c>
      <c r="I2983">
        <v>37146.04</v>
      </c>
      <c r="J2983" t="s">
        <v>17</v>
      </c>
      <c r="K2983" t="s">
        <v>17</v>
      </c>
      <c r="L2983" t="s">
        <v>925</v>
      </c>
    </row>
    <row r="2984" spans="1:12" x14ac:dyDescent="0.25">
      <c r="A2984" t="s">
        <v>79</v>
      </c>
      <c r="B2984" t="s">
        <v>61</v>
      </c>
      <c r="C2984" t="s">
        <v>283</v>
      </c>
      <c r="D2984" t="s">
        <v>284</v>
      </c>
      <c r="E2984" t="s">
        <v>285</v>
      </c>
      <c r="F2984">
        <v>1</v>
      </c>
      <c r="G2984">
        <v>6</v>
      </c>
      <c r="H2984">
        <v>2366.3200000000002</v>
      </c>
      <c r="I2984">
        <v>2366.3200000000002</v>
      </c>
      <c r="J2984" t="s">
        <v>17</v>
      </c>
      <c r="K2984" t="s">
        <v>17</v>
      </c>
      <c r="L2984" t="s">
        <v>925</v>
      </c>
    </row>
    <row r="2985" spans="1:12" x14ac:dyDescent="0.25">
      <c r="A2985" t="s">
        <v>79</v>
      </c>
      <c r="B2985" t="s">
        <v>61</v>
      </c>
      <c r="C2985" t="s">
        <v>288</v>
      </c>
      <c r="D2985" t="s">
        <v>289</v>
      </c>
      <c r="E2985" t="s">
        <v>290</v>
      </c>
      <c r="F2985">
        <v>1</v>
      </c>
      <c r="G2985">
        <v>26</v>
      </c>
      <c r="H2985">
        <v>12682.24</v>
      </c>
      <c r="I2985">
        <v>9718.09</v>
      </c>
      <c r="J2985" t="s">
        <v>17</v>
      </c>
      <c r="K2985" t="s">
        <v>17</v>
      </c>
      <c r="L2985" t="s">
        <v>925</v>
      </c>
    </row>
    <row r="2986" spans="1:12" x14ac:dyDescent="0.25">
      <c r="A2986" t="s">
        <v>79</v>
      </c>
      <c r="B2986" t="s">
        <v>61</v>
      </c>
      <c r="C2986" t="s">
        <v>291</v>
      </c>
      <c r="D2986" t="s">
        <v>292</v>
      </c>
      <c r="E2986" t="s">
        <v>293</v>
      </c>
      <c r="F2986">
        <v>9</v>
      </c>
      <c r="G2986">
        <v>75</v>
      </c>
      <c r="H2986">
        <v>41735.300000000003</v>
      </c>
      <c r="I2986">
        <v>32152.93</v>
      </c>
      <c r="J2986" t="s">
        <v>17</v>
      </c>
      <c r="K2986" t="s">
        <v>17</v>
      </c>
      <c r="L2986" t="s">
        <v>925</v>
      </c>
    </row>
    <row r="2987" spans="1:12" x14ac:dyDescent="0.25">
      <c r="A2987" t="s">
        <v>79</v>
      </c>
      <c r="B2987" t="s">
        <v>61</v>
      </c>
      <c r="C2987" t="s">
        <v>294</v>
      </c>
      <c r="D2987" t="s">
        <v>295</v>
      </c>
      <c r="E2987" t="s">
        <v>296</v>
      </c>
      <c r="F2987">
        <v>7</v>
      </c>
      <c r="G2987">
        <v>379</v>
      </c>
      <c r="H2987">
        <v>260437.05</v>
      </c>
      <c r="I2987">
        <v>162565.67000000001</v>
      </c>
      <c r="J2987" t="s">
        <v>17</v>
      </c>
      <c r="K2987" t="s">
        <v>17</v>
      </c>
      <c r="L2987" t="s">
        <v>925</v>
      </c>
    </row>
    <row r="2988" spans="1:12" x14ac:dyDescent="0.25">
      <c r="A2988" t="s">
        <v>79</v>
      </c>
      <c r="B2988" t="s">
        <v>61</v>
      </c>
      <c r="C2988" t="s">
        <v>297</v>
      </c>
      <c r="D2988" t="s">
        <v>298</v>
      </c>
      <c r="E2988" t="s">
        <v>299</v>
      </c>
      <c r="F2988">
        <v>4</v>
      </c>
      <c r="G2988">
        <v>59</v>
      </c>
      <c r="H2988">
        <v>20194.86</v>
      </c>
      <c r="I2988">
        <v>20337.38</v>
      </c>
      <c r="J2988" t="s">
        <v>17</v>
      </c>
      <c r="K2988" t="s">
        <v>17</v>
      </c>
      <c r="L2988" t="s">
        <v>925</v>
      </c>
    </row>
    <row r="2989" spans="1:12" x14ac:dyDescent="0.25">
      <c r="A2989" t="s">
        <v>79</v>
      </c>
      <c r="B2989" t="s">
        <v>61</v>
      </c>
      <c r="C2989" t="s">
        <v>297</v>
      </c>
      <c r="D2989" t="s">
        <v>300</v>
      </c>
      <c r="E2989" t="s">
        <v>301</v>
      </c>
      <c r="F2989">
        <v>16</v>
      </c>
      <c r="G2989">
        <v>308</v>
      </c>
      <c r="H2989">
        <v>176698.56</v>
      </c>
      <c r="I2989">
        <v>148944</v>
      </c>
      <c r="J2989" t="s">
        <v>17</v>
      </c>
      <c r="K2989" t="s">
        <v>17</v>
      </c>
      <c r="L2989" t="s">
        <v>925</v>
      </c>
    </row>
    <row r="2990" spans="1:12" x14ac:dyDescent="0.25">
      <c r="A2990" t="s">
        <v>79</v>
      </c>
      <c r="B2990" t="s">
        <v>61</v>
      </c>
      <c r="C2990" t="s">
        <v>297</v>
      </c>
      <c r="D2990" t="s">
        <v>910</v>
      </c>
      <c r="E2990" t="s">
        <v>911</v>
      </c>
      <c r="F2990">
        <v>2</v>
      </c>
      <c r="G2990">
        <v>7</v>
      </c>
      <c r="H2990">
        <v>1339.52</v>
      </c>
      <c r="I2990">
        <v>1674.8</v>
      </c>
      <c r="J2990" t="s">
        <v>17</v>
      </c>
      <c r="K2990" t="s">
        <v>17</v>
      </c>
      <c r="L2990" t="s">
        <v>925</v>
      </c>
    </row>
    <row r="2991" spans="1:12" x14ac:dyDescent="0.25">
      <c r="A2991" t="s">
        <v>79</v>
      </c>
      <c r="B2991" t="s">
        <v>61</v>
      </c>
      <c r="C2991" t="s">
        <v>297</v>
      </c>
      <c r="D2991" t="s">
        <v>302</v>
      </c>
      <c r="E2991" t="s">
        <v>303</v>
      </c>
      <c r="F2991">
        <v>1</v>
      </c>
      <c r="G2991">
        <v>18</v>
      </c>
      <c r="H2991">
        <v>17250.169999999998</v>
      </c>
      <c r="I2991">
        <v>11812.43</v>
      </c>
      <c r="J2991" t="s">
        <v>17</v>
      </c>
      <c r="K2991" t="s">
        <v>17</v>
      </c>
      <c r="L2991" t="s">
        <v>925</v>
      </c>
    </row>
    <row r="2992" spans="1:12" x14ac:dyDescent="0.25">
      <c r="A2992" t="s">
        <v>79</v>
      </c>
      <c r="B2992" t="s">
        <v>61</v>
      </c>
      <c r="C2992" t="s">
        <v>297</v>
      </c>
      <c r="D2992" t="s">
        <v>304</v>
      </c>
      <c r="E2992" t="s">
        <v>305</v>
      </c>
      <c r="F2992">
        <v>2</v>
      </c>
      <c r="G2992">
        <v>22</v>
      </c>
      <c r="H2992">
        <v>5370.45</v>
      </c>
      <c r="I2992">
        <v>5492.9</v>
      </c>
      <c r="J2992" t="s">
        <v>17</v>
      </c>
      <c r="K2992" t="s">
        <v>17</v>
      </c>
      <c r="L2992" t="s">
        <v>925</v>
      </c>
    </row>
    <row r="2993" spans="1:12" x14ac:dyDescent="0.25">
      <c r="A2993" t="s">
        <v>79</v>
      </c>
      <c r="B2993" t="s">
        <v>61</v>
      </c>
      <c r="C2993" t="s">
        <v>297</v>
      </c>
      <c r="D2993" t="s">
        <v>308</v>
      </c>
      <c r="E2993" t="s">
        <v>309</v>
      </c>
      <c r="F2993">
        <v>16</v>
      </c>
      <c r="G2993">
        <v>405</v>
      </c>
      <c r="H2993">
        <v>165131.26999999999</v>
      </c>
      <c r="I2993">
        <v>132249.01999999999</v>
      </c>
      <c r="J2993" t="s">
        <v>17</v>
      </c>
      <c r="K2993" t="s">
        <v>17</v>
      </c>
      <c r="L2993" t="s">
        <v>925</v>
      </c>
    </row>
    <row r="2994" spans="1:12" x14ac:dyDescent="0.25">
      <c r="A2994" t="s">
        <v>79</v>
      </c>
      <c r="B2994" t="s">
        <v>61</v>
      </c>
      <c r="C2994" t="s">
        <v>310</v>
      </c>
      <c r="D2994" t="s">
        <v>311</v>
      </c>
      <c r="E2994" t="s">
        <v>312</v>
      </c>
      <c r="F2994">
        <v>5</v>
      </c>
      <c r="G2994">
        <v>542</v>
      </c>
      <c r="H2994">
        <v>245822.66</v>
      </c>
      <c r="I2994">
        <v>206963.21</v>
      </c>
      <c r="J2994" t="s">
        <v>17</v>
      </c>
      <c r="K2994" t="s">
        <v>17</v>
      </c>
      <c r="L2994" t="s">
        <v>925</v>
      </c>
    </row>
    <row r="2995" spans="1:12" x14ac:dyDescent="0.25">
      <c r="A2995" t="s">
        <v>79</v>
      </c>
      <c r="B2995" t="s">
        <v>61</v>
      </c>
      <c r="C2995" t="s">
        <v>310</v>
      </c>
      <c r="D2995" t="s">
        <v>313</v>
      </c>
      <c r="E2995" t="s">
        <v>314</v>
      </c>
      <c r="F2995">
        <v>14</v>
      </c>
      <c r="G2995">
        <v>125</v>
      </c>
      <c r="H2995">
        <v>39567.64</v>
      </c>
      <c r="I2995">
        <v>41083.42</v>
      </c>
      <c r="J2995" t="s">
        <v>17</v>
      </c>
      <c r="K2995" t="s">
        <v>17</v>
      </c>
      <c r="L2995" t="s">
        <v>925</v>
      </c>
    </row>
    <row r="2996" spans="1:12" x14ac:dyDescent="0.25">
      <c r="A2996" t="s">
        <v>79</v>
      </c>
      <c r="B2996" t="s">
        <v>61</v>
      </c>
      <c r="C2996" t="s">
        <v>310</v>
      </c>
      <c r="D2996" t="s">
        <v>315</v>
      </c>
      <c r="E2996" t="s">
        <v>316</v>
      </c>
      <c r="F2996">
        <v>6</v>
      </c>
      <c r="G2996">
        <v>59</v>
      </c>
      <c r="H2996">
        <v>15731.19</v>
      </c>
      <c r="I2996">
        <v>17076.28</v>
      </c>
      <c r="J2996" t="s">
        <v>17</v>
      </c>
      <c r="K2996" t="s">
        <v>17</v>
      </c>
      <c r="L2996" t="s">
        <v>925</v>
      </c>
    </row>
    <row r="2997" spans="1:12" x14ac:dyDescent="0.25">
      <c r="A2997" t="s">
        <v>79</v>
      </c>
      <c r="B2997" t="s">
        <v>61</v>
      </c>
      <c r="C2997" t="s">
        <v>310</v>
      </c>
      <c r="D2997" t="s">
        <v>317</v>
      </c>
      <c r="E2997" t="s">
        <v>318</v>
      </c>
      <c r="F2997">
        <v>6</v>
      </c>
      <c r="G2997">
        <v>22</v>
      </c>
      <c r="H2997">
        <v>6894.71</v>
      </c>
      <c r="I2997">
        <v>7099.46</v>
      </c>
      <c r="J2997" t="s">
        <v>17</v>
      </c>
      <c r="K2997" t="s">
        <v>17</v>
      </c>
      <c r="L2997" t="s">
        <v>925</v>
      </c>
    </row>
    <row r="2998" spans="1:12" x14ac:dyDescent="0.25">
      <c r="A2998" t="s">
        <v>79</v>
      </c>
      <c r="B2998" t="s">
        <v>61</v>
      </c>
      <c r="C2998" t="s">
        <v>310</v>
      </c>
      <c r="D2998" t="s">
        <v>319</v>
      </c>
      <c r="E2998" t="s">
        <v>320</v>
      </c>
      <c r="F2998">
        <v>6</v>
      </c>
      <c r="G2998">
        <v>76</v>
      </c>
      <c r="H2998">
        <v>28313.08</v>
      </c>
      <c r="I2998">
        <v>27348.01</v>
      </c>
      <c r="J2998" t="s">
        <v>17</v>
      </c>
      <c r="K2998" t="s">
        <v>17</v>
      </c>
      <c r="L2998" t="s">
        <v>925</v>
      </c>
    </row>
    <row r="2999" spans="1:12" x14ac:dyDescent="0.25">
      <c r="A2999" t="s">
        <v>79</v>
      </c>
      <c r="B2999" t="s">
        <v>61</v>
      </c>
      <c r="C2999" t="s">
        <v>321</v>
      </c>
      <c r="D2999" t="s">
        <v>322</v>
      </c>
      <c r="E2999" t="s">
        <v>323</v>
      </c>
      <c r="F2999">
        <v>6</v>
      </c>
      <c r="G2999">
        <v>56</v>
      </c>
      <c r="H2999">
        <v>14788.96</v>
      </c>
      <c r="I2999">
        <v>17127.830000000002</v>
      </c>
      <c r="J2999" t="s">
        <v>17</v>
      </c>
      <c r="K2999" t="s">
        <v>17</v>
      </c>
      <c r="L2999" t="s">
        <v>925</v>
      </c>
    </row>
    <row r="3000" spans="1:12" x14ac:dyDescent="0.25">
      <c r="A3000" t="s">
        <v>79</v>
      </c>
      <c r="B3000" t="s">
        <v>61</v>
      </c>
      <c r="C3000" t="s">
        <v>324</v>
      </c>
      <c r="D3000" t="s">
        <v>325</v>
      </c>
      <c r="E3000" t="s">
        <v>326</v>
      </c>
      <c r="F3000">
        <v>13</v>
      </c>
      <c r="G3000">
        <v>172</v>
      </c>
      <c r="H3000">
        <v>54910.8</v>
      </c>
      <c r="I3000">
        <v>53137.64</v>
      </c>
      <c r="J3000" t="s">
        <v>17</v>
      </c>
      <c r="K3000" t="s">
        <v>17</v>
      </c>
      <c r="L3000" t="s">
        <v>925</v>
      </c>
    </row>
    <row r="3001" spans="1:12" x14ac:dyDescent="0.25">
      <c r="A3001" t="s">
        <v>79</v>
      </c>
      <c r="B3001" t="s">
        <v>61</v>
      </c>
      <c r="C3001" t="s">
        <v>327</v>
      </c>
      <c r="D3001" t="s">
        <v>859</v>
      </c>
      <c r="E3001" t="s">
        <v>860</v>
      </c>
      <c r="F3001">
        <v>3</v>
      </c>
      <c r="G3001">
        <v>5</v>
      </c>
      <c r="H3001">
        <v>1545.86</v>
      </c>
      <c r="I3001">
        <v>1545.86</v>
      </c>
      <c r="J3001" t="s">
        <v>17</v>
      </c>
      <c r="K3001" t="s">
        <v>17</v>
      </c>
      <c r="L3001" t="s">
        <v>925</v>
      </c>
    </row>
    <row r="3002" spans="1:12" x14ac:dyDescent="0.25">
      <c r="A3002" t="s">
        <v>79</v>
      </c>
      <c r="B3002" t="s">
        <v>61</v>
      </c>
      <c r="C3002" t="s">
        <v>327</v>
      </c>
      <c r="D3002" t="s">
        <v>328</v>
      </c>
      <c r="E3002" t="s">
        <v>329</v>
      </c>
      <c r="F3002">
        <v>2</v>
      </c>
      <c r="G3002">
        <v>18</v>
      </c>
      <c r="H3002">
        <v>4161.7</v>
      </c>
      <c r="I3002">
        <v>4161.7</v>
      </c>
      <c r="J3002" t="s">
        <v>17</v>
      </c>
      <c r="K3002" t="s">
        <v>17</v>
      </c>
      <c r="L3002" t="s">
        <v>925</v>
      </c>
    </row>
    <row r="3003" spans="1:12" x14ac:dyDescent="0.25">
      <c r="A3003" t="s">
        <v>79</v>
      </c>
      <c r="B3003" t="s">
        <v>61</v>
      </c>
      <c r="C3003" t="s">
        <v>330</v>
      </c>
      <c r="D3003" t="s">
        <v>331</v>
      </c>
      <c r="E3003" t="s">
        <v>332</v>
      </c>
      <c r="F3003">
        <v>4</v>
      </c>
      <c r="G3003">
        <v>2670</v>
      </c>
      <c r="H3003">
        <v>2779287.01</v>
      </c>
      <c r="I3003">
        <v>1570885.96</v>
      </c>
      <c r="J3003" t="s">
        <v>17</v>
      </c>
      <c r="K3003" t="s">
        <v>17</v>
      </c>
      <c r="L3003" t="s">
        <v>925</v>
      </c>
    </row>
    <row r="3004" spans="1:12" x14ac:dyDescent="0.25">
      <c r="A3004" t="s">
        <v>79</v>
      </c>
      <c r="B3004" t="s">
        <v>61</v>
      </c>
      <c r="C3004" t="s">
        <v>336</v>
      </c>
      <c r="D3004" t="s">
        <v>892</v>
      </c>
      <c r="E3004" t="s">
        <v>893</v>
      </c>
      <c r="F3004">
        <v>1</v>
      </c>
      <c r="G3004">
        <v>3</v>
      </c>
      <c r="H3004">
        <v>734.7</v>
      </c>
      <c r="I3004">
        <v>734.7</v>
      </c>
      <c r="J3004" t="s">
        <v>17</v>
      </c>
      <c r="K3004" t="s">
        <v>17</v>
      </c>
      <c r="L3004" t="s">
        <v>925</v>
      </c>
    </row>
    <row r="3005" spans="1:12" x14ac:dyDescent="0.25">
      <c r="A3005" t="s">
        <v>79</v>
      </c>
      <c r="B3005" t="s">
        <v>61</v>
      </c>
      <c r="C3005" t="s">
        <v>339</v>
      </c>
      <c r="D3005" t="s">
        <v>340</v>
      </c>
      <c r="E3005" t="s">
        <v>341</v>
      </c>
      <c r="F3005">
        <v>99</v>
      </c>
      <c r="G3005">
        <v>1606</v>
      </c>
      <c r="H3005">
        <v>593186.71</v>
      </c>
      <c r="I3005">
        <v>555570</v>
      </c>
      <c r="J3005" t="s">
        <v>17</v>
      </c>
      <c r="K3005" t="s">
        <v>17</v>
      </c>
      <c r="L3005" t="s">
        <v>925</v>
      </c>
    </row>
    <row r="3006" spans="1:12" x14ac:dyDescent="0.25">
      <c r="A3006" t="s">
        <v>79</v>
      </c>
      <c r="B3006" t="s">
        <v>61</v>
      </c>
      <c r="C3006" t="s">
        <v>342</v>
      </c>
      <c r="D3006" t="s">
        <v>343</v>
      </c>
      <c r="E3006" t="s">
        <v>344</v>
      </c>
      <c r="F3006">
        <v>31</v>
      </c>
      <c r="G3006">
        <v>209</v>
      </c>
      <c r="H3006">
        <v>70257.539999999994</v>
      </c>
      <c r="I3006">
        <v>63973.01</v>
      </c>
      <c r="J3006" t="s">
        <v>17</v>
      </c>
      <c r="K3006" t="s">
        <v>17</v>
      </c>
      <c r="L3006" t="s">
        <v>925</v>
      </c>
    </row>
    <row r="3007" spans="1:12" x14ac:dyDescent="0.25">
      <c r="A3007" t="s">
        <v>79</v>
      </c>
      <c r="B3007" t="s">
        <v>61</v>
      </c>
      <c r="C3007" t="s">
        <v>345</v>
      </c>
      <c r="D3007" t="s">
        <v>346</v>
      </c>
      <c r="E3007" t="s">
        <v>347</v>
      </c>
      <c r="F3007">
        <v>2</v>
      </c>
      <c r="G3007">
        <v>6</v>
      </c>
      <c r="H3007">
        <v>1551.02</v>
      </c>
      <c r="I3007">
        <v>1551.02</v>
      </c>
      <c r="J3007" t="s">
        <v>17</v>
      </c>
      <c r="K3007" t="s">
        <v>17</v>
      </c>
      <c r="L3007" t="s">
        <v>925</v>
      </c>
    </row>
    <row r="3008" spans="1:12" x14ac:dyDescent="0.25">
      <c r="A3008" t="s">
        <v>79</v>
      </c>
      <c r="B3008" t="s">
        <v>61</v>
      </c>
      <c r="C3008" t="s">
        <v>348</v>
      </c>
      <c r="D3008" t="s">
        <v>349</v>
      </c>
      <c r="E3008" t="s">
        <v>350</v>
      </c>
      <c r="F3008">
        <v>13</v>
      </c>
      <c r="G3008">
        <v>84</v>
      </c>
      <c r="H3008">
        <v>43901.66</v>
      </c>
      <c r="I3008">
        <v>37156.57</v>
      </c>
      <c r="J3008" t="s">
        <v>17</v>
      </c>
      <c r="K3008" t="s">
        <v>17</v>
      </c>
      <c r="L3008" t="s">
        <v>925</v>
      </c>
    </row>
    <row r="3009" spans="1:12" x14ac:dyDescent="0.25">
      <c r="A3009" t="s">
        <v>79</v>
      </c>
      <c r="B3009" t="s">
        <v>61</v>
      </c>
      <c r="C3009" t="s">
        <v>351</v>
      </c>
      <c r="D3009" t="s">
        <v>352</v>
      </c>
      <c r="E3009" t="s">
        <v>353</v>
      </c>
      <c r="F3009">
        <v>60</v>
      </c>
      <c r="G3009">
        <v>2458</v>
      </c>
      <c r="H3009">
        <v>1315683.24</v>
      </c>
      <c r="I3009">
        <v>957306.5</v>
      </c>
      <c r="J3009" t="s">
        <v>17</v>
      </c>
      <c r="K3009" t="s">
        <v>17</v>
      </c>
      <c r="L3009" t="s">
        <v>925</v>
      </c>
    </row>
    <row r="3010" spans="1:12" x14ac:dyDescent="0.25">
      <c r="A3010" t="s">
        <v>357</v>
      </c>
      <c r="B3010" t="s">
        <v>61</v>
      </c>
      <c r="C3010" t="s">
        <v>358</v>
      </c>
      <c r="D3010" t="s">
        <v>359</v>
      </c>
      <c r="E3010" t="s">
        <v>360</v>
      </c>
      <c r="F3010">
        <v>65</v>
      </c>
      <c r="G3010">
        <v>3073</v>
      </c>
      <c r="H3010">
        <v>3152432.21</v>
      </c>
      <c r="I3010">
        <v>1889057.51</v>
      </c>
      <c r="J3010" t="s">
        <v>17</v>
      </c>
      <c r="K3010" t="s">
        <v>17</v>
      </c>
      <c r="L3010" t="s">
        <v>925</v>
      </c>
    </row>
    <row r="3011" spans="1:12" x14ac:dyDescent="0.25">
      <c r="A3011" t="s">
        <v>357</v>
      </c>
      <c r="B3011" t="s">
        <v>61</v>
      </c>
      <c r="C3011" t="s">
        <v>361</v>
      </c>
      <c r="D3011" t="s">
        <v>362</v>
      </c>
      <c r="E3011" t="s">
        <v>363</v>
      </c>
      <c r="F3011">
        <v>14</v>
      </c>
      <c r="G3011">
        <v>1216</v>
      </c>
      <c r="H3011">
        <v>643870.69999999995</v>
      </c>
      <c r="I3011">
        <v>502805.6</v>
      </c>
      <c r="J3011" t="s">
        <v>17</v>
      </c>
      <c r="K3011" t="s">
        <v>17</v>
      </c>
      <c r="L3011" t="s">
        <v>925</v>
      </c>
    </row>
    <row r="3012" spans="1:12" x14ac:dyDescent="0.25">
      <c r="A3012" t="s">
        <v>357</v>
      </c>
      <c r="B3012" t="s">
        <v>61</v>
      </c>
      <c r="C3012" t="s">
        <v>364</v>
      </c>
      <c r="D3012" t="s">
        <v>365</v>
      </c>
      <c r="E3012" t="s">
        <v>366</v>
      </c>
      <c r="F3012">
        <v>4</v>
      </c>
      <c r="G3012">
        <v>26</v>
      </c>
      <c r="H3012">
        <v>11958</v>
      </c>
      <c r="I3012">
        <v>11326.46</v>
      </c>
      <c r="J3012" t="s">
        <v>17</v>
      </c>
      <c r="K3012" t="s">
        <v>17</v>
      </c>
      <c r="L3012" t="s">
        <v>925</v>
      </c>
    </row>
    <row r="3013" spans="1:12" x14ac:dyDescent="0.25">
      <c r="A3013" t="s">
        <v>367</v>
      </c>
      <c r="B3013" t="s">
        <v>61</v>
      </c>
      <c r="C3013" t="s">
        <v>368</v>
      </c>
      <c r="D3013" t="s">
        <v>369</v>
      </c>
      <c r="E3013" t="s">
        <v>370</v>
      </c>
      <c r="F3013">
        <v>135</v>
      </c>
      <c r="G3013">
        <v>1337</v>
      </c>
      <c r="H3013">
        <v>502379</v>
      </c>
      <c r="I3013">
        <v>444912.06</v>
      </c>
      <c r="J3013" t="s">
        <v>17</v>
      </c>
      <c r="K3013" t="s">
        <v>17</v>
      </c>
      <c r="L3013" t="s">
        <v>925</v>
      </c>
    </row>
    <row r="3014" spans="1:12" x14ac:dyDescent="0.25">
      <c r="A3014" t="s">
        <v>367</v>
      </c>
      <c r="B3014" t="s">
        <v>61</v>
      </c>
      <c r="C3014" t="s">
        <v>368</v>
      </c>
      <c r="D3014" t="s">
        <v>369</v>
      </c>
      <c r="E3014" t="s">
        <v>370</v>
      </c>
      <c r="F3014">
        <v>6</v>
      </c>
      <c r="G3014">
        <v>4130</v>
      </c>
      <c r="H3014">
        <v>2324502.38</v>
      </c>
      <c r="I3014">
        <v>2324245.73</v>
      </c>
      <c r="J3014" t="s">
        <v>371</v>
      </c>
      <c r="K3014" t="s">
        <v>17</v>
      </c>
      <c r="L3014" t="s">
        <v>925</v>
      </c>
    </row>
    <row r="3015" spans="1:12" x14ac:dyDescent="0.25">
      <c r="A3015" t="s">
        <v>367</v>
      </c>
      <c r="B3015" t="s">
        <v>61</v>
      </c>
      <c r="C3015" t="s">
        <v>372</v>
      </c>
      <c r="D3015" t="s">
        <v>373</v>
      </c>
      <c r="E3015" t="s">
        <v>374</v>
      </c>
      <c r="F3015">
        <v>35</v>
      </c>
      <c r="G3015">
        <v>622</v>
      </c>
      <c r="H3015">
        <v>312625.37</v>
      </c>
      <c r="I3015">
        <v>249814.2</v>
      </c>
      <c r="J3015" t="s">
        <v>17</v>
      </c>
      <c r="K3015" t="s">
        <v>17</v>
      </c>
      <c r="L3015" t="s">
        <v>925</v>
      </c>
    </row>
    <row r="3016" spans="1:12" x14ac:dyDescent="0.25">
      <c r="A3016" t="s">
        <v>367</v>
      </c>
      <c r="B3016" t="s">
        <v>61</v>
      </c>
      <c r="C3016" t="s">
        <v>375</v>
      </c>
      <c r="D3016" t="s">
        <v>376</v>
      </c>
      <c r="E3016" t="s">
        <v>377</v>
      </c>
      <c r="F3016">
        <v>1</v>
      </c>
      <c r="G3016">
        <v>1300</v>
      </c>
      <c r="H3016">
        <v>607513.04</v>
      </c>
      <c r="I3016">
        <v>588297.24</v>
      </c>
      <c r="J3016" t="s">
        <v>378</v>
      </c>
      <c r="K3016" t="s">
        <v>17</v>
      </c>
      <c r="L3016" t="s">
        <v>925</v>
      </c>
    </row>
    <row r="3017" spans="1:12" x14ac:dyDescent="0.25">
      <c r="A3017" t="s">
        <v>367</v>
      </c>
      <c r="B3017" t="s">
        <v>61</v>
      </c>
      <c r="C3017" t="s">
        <v>379</v>
      </c>
      <c r="D3017" t="s">
        <v>380</v>
      </c>
      <c r="E3017" t="s">
        <v>381</v>
      </c>
      <c r="F3017">
        <v>30</v>
      </c>
      <c r="G3017">
        <v>485</v>
      </c>
      <c r="H3017">
        <v>184755.61</v>
      </c>
      <c r="I3017">
        <v>152023.18</v>
      </c>
      <c r="J3017" t="s">
        <v>17</v>
      </c>
      <c r="K3017" t="s">
        <v>17</v>
      </c>
      <c r="L3017" t="s">
        <v>925</v>
      </c>
    </row>
    <row r="3018" spans="1:12" x14ac:dyDescent="0.25">
      <c r="A3018" t="s">
        <v>385</v>
      </c>
      <c r="B3018" t="s">
        <v>386</v>
      </c>
      <c r="C3018" t="s">
        <v>387</v>
      </c>
      <c r="D3018" t="s">
        <v>388</v>
      </c>
      <c r="E3018" t="s">
        <v>389</v>
      </c>
      <c r="F3018">
        <v>1090</v>
      </c>
      <c r="G3018">
        <v>18761</v>
      </c>
      <c r="H3018">
        <v>7515881.71</v>
      </c>
      <c r="I3018">
        <v>6473004.0199999996</v>
      </c>
      <c r="J3018" t="s">
        <v>17</v>
      </c>
      <c r="K3018" t="s">
        <v>17</v>
      </c>
      <c r="L3018" t="s">
        <v>925</v>
      </c>
    </row>
    <row r="3019" spans="1:12" x14ac:dyDescent="0.25">
      <c r="A3019" t="s">
        <v>385</v>
      </c>
      <c r="B3019" t="s">
        <v>386</v>
      </c>
      <c r="C3019" t="s">
        <v>387</v>
      </c>
      <c r="D3019" t="s">
        <v>388</v>
      </c>
      <c r="E3019" t="s">
        <v>389</v>
      </c>
      <c r="F3019">
        <v>1</v>
      </c>
      <c r="G3019">
        <v>68</v>
      </c>
      <c r="H3019">
        <v>45987.199999999997</v>
      </c>
      <c r="I3019">
        <v>45987.199999999997</v>
      </c>
      <c r="J3019" t="s">
        <v>44</v>
      </c>
      <c r="K3019" t="s">
        <v>17</v>
      </c>
      <c r="L3019" t="s">
        <v>925</v>
      </c>
    </row>
    <row r="3020" spans="1:12" x14ac:dyDescent="0.25">
      <c r="A3020" t="s">
        <v>385</v>
      </c>
      <c r="B3020" t="s">
        <v>386</v>
      </c>
      <c r="C3020" t="s">
        <v>393</v>
      </c>
      <c r="D3020" t="s">
        <v>394</v>
      </c>
      <c r="E3020" t="s">
        <v>395</v>
      </c>
      <c r="F3020">
        <v>14</v>
      </c>
      <c r="G3020">
        <v>108</v>
      </c>
      <c r="H3020">
        <v>42350.51</v>
      </c>
      <c r="I3020">
        <v>34108.300000000003</v>
      </c>
      <c r="J3020" t="s">
        <v>17</v>
      </c>
      <c r="K3020" t="s">
        <v>17</v>
      </c>
      <c r="L3020" t="s">
        <v>925</v>
      </c>
    </row>
    <row r="3021" spans="1:12" x14ac:dyDescent="0.25">
      <c r="A3021" t="s">
        <v>385</v>
      </c>
      <c r="B3021" t="s">
        <v>386</v>
      </c>
      <c r="C3021" t="s">
        <v>396</v>
      </c>
      <c r="D3021" t="s">
        <v>397</v>
      </c>
      <c r="E3021" t="s">
        <v>398</v>
      </c>
      <c r="F3021">
        <v>265</v>
      </c>
      <c r="G3021">
        <v>2819</v>
      </c>
      <c r="H3021">
        <v>1023368.34</v>
      </c>
      <c r="I3021">
        <v>938883.59</v>
      </c>
      <c r="J3021" t="s">
        <v>17</v>
      </c>
      <c r="K3021" t="s">
        <v>17</v>
      </c>
      <c r="L3021" t="s">
        <v>925</v>
      </c>
    </row>
    <row r="3022" spans="1:12" x14ac:dyDescent="0.25">
      <c r="A3022" t="s">
        <v>385</v>
      </c>
      <c r="B3022" t="s">
        <v>386</v>
      </c>
      <c r="C3022" t="s">
        <v>401</v>
      </c>
      <c r="D3022" t="s">
        <v>402</v>
      </c>
      <c r="E3022" t="s">
        <v>403</v>
      </c>
      <c r="F3022">
        <v>35</v>
      </c>
      <c r="G3022">
        <v>342</v>
      </c>
      <c r="H3022">
        <v>97405.89</v>
      </c>
      <c r="I3022">
        <v>96635.31</v>
      </c>
      <c r="J3022" t="s">
        <v>17</v>
      </c>
      <c r="K3022" t="s">
        <v>17</v>
      </c>
      <c r="L3022" t="s">
        <v>925</v>
      </c>
    </row>
    <row r="3023" spans="1:12" x14ac:dyDescent="0.25">
      <c r="A3023" t="s">
        <v>385</v>
      </c>
      <c r="B3023" t="s">
        <v>386</v>
      </c>
      <c r="C3023" t="s">
        <v>404</v>
      </c>
      <c r="D3023" t="s">
        <v>405</v>
      </c>
      <c r="E3023" t="s">
        <v>406</v>
      </c>
      <c r="F3023">
        <v>12</v>
      </c>
      <c r="G3023">
        <v>86</v>
      </c>
      <c r="H3023">
        <v>31894.7</v>
      </c>
      <c r="I3023">
        <v>28185.119999999999</v>
      </c>
      <c r="J3023" t="s">
        <v>17</v>
      </c>
      <c r="K3023" t="s">
        <v>17</v>
      </c>
      <c r="L3023" t="s">
        <v>925</v>
      </c>
    </row>
    <row r="3024" spans="1:12" x14ac:dyDescent="0.25">
      <c r="A3024" t="s">
        <v>407</v>
      </c>
      <c r="B3024" t="s">
        <v>408</v>
      </c>
      <c r="C3024" t="s">
        <v>409</v>
      </c>
      <c r="D3024" t="s">
        <v>410</v>
      </c>
      <c r="E3024" t="s">
        <v>411</v>
      </c>
      <c r="F3024">
        <v>120</v>
      </c>
      <c r="G3024">
        <v>2200</v>
      </c>
      <c r="H3024">
        <v>1489127.7</v>
      </c>
      <c r="I3024">
        <v>1062778.54</v>
      </c>
      <c r="J3024" t="s">
        <v>17</v>
      </c>
      <c r="K3024" t="s">
        <v>17</v>
      </c>
      <c r="L3024" t="s">
        <v>925</v>
      </c>
    </row>
    <row r="3025" spans="1:12" x14ac:dyDescent="0.25">
      <c r="A3025" t="s">
        <v>407</v>
      </c>
      <c r="B3025" t="s">
        <v>408</v>
      </c>
      <c r="C3025" t="s">
        <v>412</v>
      </c>
      <c r="D3025" t="s">
        <v>413</v>
      </c>
      <c r="E3025" t="s">
        <v>414</v>
      </c>
      <c r="F3025">
        <v>812</v>
      </c>
      <c r="G3025">
        <v>6093</v>
      </c>
      <c r="H3025">
        <v>2311131.4900000002</v>
      </c>
      <c r="I3025">
        <v>2092995.76</v>
      </c>
      <c r="J3025" t="s">
        <v>17</v>
      </c>
      <c r="K3025" t="s">
        <v>17</v>
      </c>
      <c r="L3025" t="s">
        <v>925</v>
      </c>
    </row>
    <row r="3026" spans="1:12" x14ac:dyDescent="0.25">
      <c r="A3026" t="s">
        <v>407</v>
      </c>
      <c r="B3026" t="s">
        <v>408</v>
      </c>
      <c r="C3026" t="s">
        <v>415</v>
      </c>
      <c r="D3026" t="s">
        <v>416</v>
      </c>
      <c r="E3026" t="s">
        <v>417</v>
      </c>
      <c r="F3026">
        <v>579</v>
      </c>
      <c r="G3026">
        <v>7828</v>
      </c>
      <c r="H3026">
        <v>3566944.39</v>
      </c>
      <c r="I3026">
        <v>3070382.73</v>
      </c>
      <c r="J3026" t="s">
        <v>17</v>
      </c>
      <c r="K3026" t="s">
        <v>17</v>
      </c>
      <c r="L3026" t="s">
        <v>925</v>
      </c>
    </row>
    <row r="3027" spans="1:12" x14ac:dyDescent="0.25">
      <c r="A3027" t="s">
        <v>407</v>
      </c>
      <c r="B3027" t="s">
        <v>408</v>
      </c>
      <c r="C3027" t="s">
        <v>418</v>
      </c>
      <c r="D3027" t="s">
        <v>419</v>
      </c>
      <c r="E3027" t="s">
        <v>420</v>
      </c>
      <c r="F3027">
        <v>37</v>
      </c>
      <c r="G3027">
        <v>492</v>
      </c>
      <c r="H3027">
        <v>182081.79</v>
      </c>
      <c r="I3027">
        <v>172696.14</v>
      </c>
      <c r="J3027" t="s">
        <v>17</v>
      </c>
      <c r="K3027" t="s">
        <v>17</v>
      </c>
      <c r="L3027" t="s">
        <v>925</v>
      </c>
    </row>
    <row r="3028" spans="1:12" x14ac:dyDescent="0.25">
      <c r="A3028" t="s">
        <v>407</v>
      </c>
      <c r="B3028" t="s">
        <v>408</v>
      </c>
      <c r="C3028" t="s">
        <v>421</v>
      </c>
      <c r="D3028" t="s">
        <v>422</v>
      </c>
      <c r="E3028" t="s">
        <v>423</v>
      </c>
      <c r="F3028">
        <v>17</v>
      </c>
      <c r="G3028">
        <v>79</v>
      </c>
      <c r="H3028">
        <v>36105.47</v>
      </c>
      <c r="I3028">
        <v>28751.84</v>
      </c>
      <c r="J3028" t="s">
        <v>17</v>
      </c>
      <c r="K3028" t="s">
        <v>17</v>
      </c>
      <c r="L3028" t="s">
        <v>925</v>
      </c>
    </row>
    <row r="3029" spans="1:12" x14ac:dyDescent="0.25">
      <c r="A3029" t="s">
        <v>407</v>
      </c>
      <c r="B3029" t="s">
        <v>408</v>
      </c>
      <c r="C3029" t="s">
        <v>424</v>
      </c>
      <c r="D3029" t="s">
        <v>425</v>
      </c>
      <c r="E3029" t="s">
        <v>426</v>
      </c>
      <c r="F3029">
        <v>143</v>
      </c>
      <c r="G3029">
        <v>1762</v>
      </c>
      <c r="H3029">
        <v>955998.9</v>
      </c>
      <c r="I3029">
        <v>703643.52</v>
      </c>
      <c r="J3029" t="s">
        <v>17</v>
      </c>
      <c r="K3029" t="s">
        <v>17</v>
      </c>
      <c r="L3029" t="s">
        <v>925</v>
      </c>
    </row>
    <row r="3030" spans="1:12" x14ac:dyDescent="0.25">
      <c r="A3030" t="s">
        <v>407</v>
      </c>
      <c r="B3030" t="s">
        <v>408</v>
      </c>
      <c r="C3030" t="s">
        <v>427</v>
      </c>
      <c r="D3030" t="s">
        <v>428</v>
      </c>
      <c r="E3030" t="s">
        <v>429</v>
      </c>
      <c r="F3030">
        <v>176</v>
      </c>
      <c r="G3030">
        <v>3452</v>
      </c>
      <c r="H3030">
        <v>2111862.4500000002</v>
      </c>
      <c r="I3030">
        <v>1458407.82</v>
      </c>
      <c r="J3030" t="s">
        <v>17</v>
      </c>
      <c r="K3030" t="s">
        <v>17</v>
      </c>
      <c r="L3030" t="s">
        <v>925</v>
      </c>
    </row>
    <row r="3031" spans="1:12" x14ac:dyDescent="0.25">
      <c r="A3031" t="s">
        <v>407</v>
      </c>
      <c r="B3031" t="s">
        <v>408</v>
      </c>
      <c r="C3031" t="s">
        <v>430</v>
      </c>
      <c r="D3031" t="s">
        <v>431</v>
      </c>
      <c r="E3031" t="s">
        <v>432</v>
      </c>
      <c r="F3031">
        <v>125</v>
      </c>
      <c r="G3031">
        <v>3107</v>
      </c>
      <c r="H3031">
        <v>1047317.93</v>
      </c>
      <c r="I3031">
        <v>941760.01</v>
      </c>
      <c r="J3031" t="s">
        <v>17</v>
      </c>
      <c r="K3031" t="s">
        <v>17</v>
      </c>
      <c r="L3031" t="s">
        <v>925</v>
      </c>
    </row>
    <row r="3032" spans="1:12" x14ac:dyDescent="0.25">
      <c r="A3032" t="s">
        <v>407</v>
      </c>
      <c r="B3032" t="s">
        <v>408</v>
      </c>
      <c r="C3032" t="s">
        <v>430</v>
      </c>
      <c r="D3032" t="s">
        <v>431</v>
      </c>
      <c r="E3032" t="s">
        <v>432</v>
      </c>
      <c r="F3032">
        <v>1</v>
      </c>
      <c r="G3032">
        <v>36</v>
      </c>
      <c r="H3032">
        <v>11613.71</v>
      </c>
      <c r="I3032">
        <v>11763.71</v>
      </c>
      <c r="J3032" t="s">
        <v>28</v>
      </c>
      <c r="K3032" t="s">
        <v>17</v>
      </c>
      <c r="L3032" t="s">
        <v>925</v>
      </c>
    </row>
    <row r="3033" spans="1:12" x14ac:dyDescent="0.25">
      <c r="A3033" t="s">
        <v>407</v>
      </c>
      <c r="B3033" t="s">
        <v>408</v>
      </c>
      <c r="C3033" t="s">
        <v>430</v>
      </c>
      <c r="D3033" t="s">
        <v>433</v>
      </c>
      <c r="E3033" t="s">
        <v>434</v>
      </c>
      <c r="F3033">
        <v>175</v>
      </c>
      <c r="G3033">
        <v>2259</v>
      </c>
      <c r="H3033">
        <v>1533037.67</v>
      </c>
      <c r="I3033">
        <v>955329.51</v>
      </c>
      <c r="J3033" t="s">
        <v>17</v>
      </c>
      <c r="K3033" t="s">
        <v>17</v>
      </c>
      <c r="L3033" t="s">
        <v>925</v>
      </c>
    </row>
    <row r="3034" spans="1:12" x14ac:dyDescent="0.25">
      <c r="A3034" t="s">
        <v>407</v>
      </c>
      <c r="B3034" t="s">
        <v>408</v>
      </c>
      <c r="C3034" t="s">
        <v>435</v>
      </c>
      <c r="D3034" t="s">
        <v>438</v>
      </c>
      <c r="E3034" t="s">
        <v>439</v>
      </c>
      <c r="F3034">
        <v>239</v>
      </c>
      <c r="G3034">
        <v>3450</v>
      </c>
      <c r="H3034">
        <v>2164364.17</v>
      </c>
      <c r="I3034">
        <v>1521880.46</v>
      </c>
      <c r="J3034" t="s">
        <v>17</v>
      </c>
      <c r="K3034" t="s">
        <v>17</v>
      </c>
      <c r="L3034" t="s">
        <v>925</v>
      </c>
    </row>
    <row r="3035" spans="1:12" x14ac:dyDescent="0.25">
      <c r="A3035" t="s">
        <v>407</v>
      </c>
      <c r="B3035" t="s">
        <v>408</v>
      </c>
      <c r="C3035" t="s">
        <v>440</v>
      </c>
      <c r="D3035" t="s">
        <v>441</v>
      </c>
      <c r="E3035" t="s">
        <v>442</v>
      </c>
      <c r="F3035">
        <v>41</v>
      </c>
      <c r="G3035">
        <v>1262</v>
      </c>
      <c r="H3035">
        <v>725431.54</v>
      </c>
      <c r="I3035">
        <v>533152.93000000005</v>
      </c>
      <c r="J3035" t="s">
        <v>17</v>
      </c>
      <c r="K3035" t="s">
        <v>17</v>
      </c>
      <c r="L3035" t="s">
        <v>925</v>
      </c>
    </row>
    <row r="3036" spans="1:12" x14ac:dyDescent="0.25">
      <c r="A3036" t="s">
        <v>407</v>
      </c>
      <c r="B3036" t="s">
        <v>408</v>
      </c>
      <c r="C3036" t="s">
        <v>440</v>
      </c>
      <c r="D3036" t="s">
        <v>443</v>
      </c>
      <c r="E3036" t="s">
        <v>444</v>
      </c>
      <c r="F3036">
        <v>12</v>
      </c>
      <c r="G3036">
        <v>205</v>
      </c>
      <c r="H3036">
        <v>105618.85</v>
      </c>
      <c r="I3036">
        <v>90538.880000000005</v>
      </c>
      <c r="J3036" t="s">
        <v>17</v>
      </c>
      <c r="K3036" t="s">
        <v>17</v>
      </c>
      <c r="L3036" t="s">
        <v>925</v>
      </c>
    </row>
    <row r="3037" spans="1:12" x14ac:dyDescent="0.25">
      <c r="A3037" t="s">
        <v>407</v>
      </c>
      <c r="B3037" t="s">
        <v>408</v>
      </c>
      <c r="C3037" t="s">
        <v>440</v>
      </c>
      <c r="D3037" t="s">
        <v>445</v>
      </c>
      <c r="E3037" t="s">
        <v>446</v>
      </c>
      <c r="F3037">
        <v>191</v>
      </c>
      <c r="G3037">
        <v>2287</v>
      </c>
      <c r="H3037">
        <v>983928.86</v>
      </c>
      <c r="I3037">
        <v>833439.73</v>
      </c>
      <c r="J3037" t="s">
        <v>17</v>
      </c>
      <c r="K3037" t="s">
        <v>17</v>
      </c>
      <c r="L3037" t="s">
        <v>925</v>
      </c>
    </row>
    <row r="3038" spans="1:12" x14ac:dyDescent="0.25">
      <c r="A3038" t="s">
        <v>407</v>
      </c>
      <c r="B3038" t="s">
        <v>408</v>
      </c>
      <c r="C3038" t="s">
        <v>440</v>
      </c>
      <c r="D3038" t="s">
        <v>447</v>
      </c>
      <c r="E3038" t="s">
        <v>448</v>
      </c>
      <c r="F3038">
        <v>43</v>
      </c>
      <c r="G3038">
        <v>545</v>
      </c>
      <c r="H3038">
        <v>239116.71</v>
      </c>
      <c r="I3038">
        <v>201342.83</v>
      </c>
      <c r="J3038" t="s">
        <v>17</v>
      </c>
      <c r="K3038" t="s">
        <v>17</v>
      </c>
      <c r="L3038" t="s">
        <v>925</v>
      </c>
    </row>
    <row r="3039" spans="1:12" x14ac:dyDescent="0.25">
      <c r="A3039" t="s">
        <v>407</v>
      </c>
      <c r="B3039" t="s">
        <v>408</v>
      </c>
      <c r="C3039" t="s">
        <v>449</v>
      </c>
      <c r="D3039" t="s">
        <v>450</v>
      </c>
      <c r="E3039" t="s">
        <v>451</v>
      </c>
      <c r="F3039">
        <v>268</v>
      </c>
      <c r="G3039">
        <v>5562</v>
      </c>
      <c r="H3039">
        <v>2773451</v>
      </c>
      <c r="I3039">
        <v>2204306.75</v>
      </c>
      <c r="J3039" t="s">
        <v>17</v>
      </c>
      <c r="K3039" t="s">
        <v>17</v>
      </c>
      <c r="L3039" t="s">
        <v>925</v>
      </c>
    </row>
    <row r="3040" spans="1:12" x14ac:dyDescent="0.25">
      <c r="A3040" t="s">
        <v>407</v>
      </c>
      <c r="B3040" t="s">
        <v>408</v>
      </c>
      <c r="C3040" t="s">
        <v>452</v>
      </c>
      <c r="D3040" t="s">
        <v>453</v>
      </c>
      <c r="E3040" t="s">
        <v>454</v>
      </c>
      <c r="F3040">
        <v>267</v>
      </c>
      <c r="G3040">
        <v>7007</v>
      </c>
      <c r="H3040">
        <v>3963603.79</v>
      </c>
      <c r="I3040">
        <v>2784179.19</v>
      </c>
      <c r="J3040" t="s">
        <v>17</v>
      </c>
      <c r="K3040" t="s">
        <v>17</v>
      </c>
      <c r="L3040" t="s">
        <v>925</v>
      </c>
    </row>
    <row r="3041" spans="1:12" x14ac:dyDescent="0.25">
      <c r="A3041" t="s">
        <v>407</v>
      </c>
      <c r="B3041" t="s">
        <v>408</v>
      </c>
      <c r="C3041" t="s">
        <v>452</v>
      </c>
      <c r="D3041" t="s">
        <v>455</v>
      </c>
      <c r="E3041" t="s">
        <v>456</v>
      </c>
      <c r="F3041">
        <v>348</v>
      </c>
      <c r="G3041">
        <v>8177</v>
      </c>
      <c r="H3041">
        <v>3798048.76</v>
      </c>
      <c r="I3041">
        <v>3020907.53</v>
      </c>
      <c r="J3041" t="s">
        <v>17</v>
      </c>
      <c r="K3041" t="s">
        <v>17</v>
      </c>
      <c r="L3041" t="s">
        <v>925</v>
      </c>
    </row>
    <row r="3042" spans="1:12" x14ac:dyDescent="0.25">
      <c r="A3042" t="s">
        <v>407</v>
      </c>
      <c r="B3042" t="s">
        <v>408</v>
      </c>
      <c r="C3042" t="s">
        <v>457</v>
      </c>
      <c r="D3042" t="s">
        <v>458</v>
      </c>
      <c r="E3042" t="s">
        <v>459</v>
      </c>
      <c r="F3042">
        <v>1096</v>
      </c>
      <c r="G3042">
        <v>8114</v>
      </c>
      <c r="H3042">
        <v>2785696.48</v>
      </c>
      <c r="I3042">
        <v>2444768.41</v>
      </c>
      <c r="J3042" t="s">
        <v>17</v>
      </c>
      <c r="K3042" t="s">
        <v>17</v>
      </c>
      <c r="L3042" t="s">
        <v>925</v>
      </c>
    </row>
    <row r="3043" spans="1:12" x14ac:dyDescent="0.25">
      <c r="A3043" t="s">
        <v>407</v>
      </c>
      <c r="B3043" t="s">
        <v>408</v>
      </c>
      <c r="C3043" t="s">
        <v>457</v>
      </c>
      <c r="D3043" t="s">
        <v>460</v>
      </c>
      <c r="E3043" t="s">
        <v>461</v>
      </c>
      <c r="F3043">
        <v>1</v>
      </c>
      <c r="G3043">
        <v>2</v>
      </c>
      <c r="H3043">
        <v>250.48</v>
      </c>
      <c r="I3043">
        <v>250.48</v>
      </c>
      <c r="J3043" t="s">
        <v>17</v>
      </c>
      <c r="K3043" t="s">
        <v>17</v>
      </c>
      <c r="L3043" t="s">
        <v>925</v>
      </c>
    </row>
    <row r="3044" spans="1:12" x14ac:dyDescent="0.25">
      <c r="A3044" t="s">
        <v>407</v>
      </c>
      <c r="B3044" t="s">
        <v>408</v>
      </c>
      <c r="C3044" t="s">
        <v>464</v>
      </c>
      <c r="D3044" t="s">
        <v>465</v>
      </c>
      <c r="E3044" t="s">
        <v>466</v>
      </c>
      <c r="F3044">
        <v>280</v>
      </c>
      <c r="G3044">
        <v>4974</v>
      </c>
      <c r="H3044">
        <v>2133292.06</v>
      </c>
      <c r="I3044">
        <v>1685668.61</v>
      </c>
      <c r="J3044" t="s">
        <v>17</v>
      </c>
      <c r="K3044" t="s">
        <v>17</v>
      </c>
      <c r="L3044" t="s">
        <v>925</v>
      </c>
    </row>
    <row r="3045" spans="1:12" x14ac:dyDescent="0.25">
      <c r="A3045" t="s">
        <v>407</v>
      </c>
      <c r="B3045" t="s">
        <v>408</v>
      </c>
      <c r="C3045" t="s">
        <v>467</v>
      </c>
      <c r="D3045" t="s">
        <v>468</v>
      </c>
      <c r="E3045" t="s">
        <v>469</v>
      </c>
      <c r="F3045">
        <v>628</v>
      </c>
      <c r="G3045">
        <v>8422</v>
      </c>
      <c r="H3045">
        <v>3529969.78</v>
      </c>
      <c r="I3045">
        <v>2955290.48</v>
      </c>
      <c r="J3045" t="s">
        <v>17</v>
      </c>
      <c r="K3045" t="s">
        <v>17</v>
      </c>
      <c r="L3045" t="s">
        <v>925</v>
      </c>
    </row>
    <row r="3046" spans="1:12" x14ac:dyDescent="0.25">
      <c r="A3046" t="s">
        <v>407</v>
      </c>
      <c r="B3046" t="s">
        <v>408</v>
      </c>
      <c r="C3046" t="s">
        <v>467</v>
      </c>
      <c r="D3046" t="s">
        <v>470</v>
      </c>
      <c r="E3046" t="s">
        <v>471</v>
      </c>
      <c r="F3046">
        <v>471</v>
      </c>
      <c r="G3046">
        <v>6941</v>
      </c>
      <c r="H3046">
        <v>2824608.31</v>
      </c>
      <c r="I3046">
        <v>2415228.71</v>
      </c>
      <c r="J3046" t="s">
        <v>17</v>
      </c>
      <c r="K3046" t="s">
        <v>17</v>
      </c>
      <c r="L3046" t="s">
        <v>925</v>
      </c>
    </row>
    <row r="3047" spans="1:12" x14ac:dyDescent="0.25">
      <c r="A3047" t="s">
        <v>407</v>
      </c>
      <c r="B3047" t="s">
        <v>408</v>
      </c>
      <c r="C3047" t="s">
        <v>472</v>
      </c>
      <c r="D3047" t="s">
        <v>473</v>
      </c>
      <c r="E3047" t="s">
        <v>474</v>
      </c>
      <c r="F3047">
        <v>688</v>
      </c>
      <c r="G3047">
        <v>5248</v>
      </c>
      <c r="H3047">
        <v>1835909.94</v>
      </c>
      <c r="I3047">
        <v>1643695.22</v>
      </c>
      <c r="J3047" t="s">
        <v>17</v>
      </c>
      <c r="K3047" t="s">
        <v>17</v>
      </c>
      <c r="L3047" t="s">
        <v>925</v>
      </c>
    </row>
    <row r="3048" spans="1:12" x14ac:dyDescent="0.25">
      <c r="A3048" t="s">
        <v>407</v>
      </c>
      <c r="B3048" t="s">
        <v>408</v>
      </c>
      <c r="C3048" t="s">
        <v>472</v>
      </c>
      <c r="D3048" t="s">
        <v>475</v>
      </c>
      <c r="E3048" t="s">
        <v>476</v>
      </c>
      <c r="F3048">
        <v>749</v>
      </c>
      <c r="G3048">
        <v>10399</v>
      </c>
      <c r="H3048">
        <v>4549096.8499999996</v>
      </c>
      <c r="I3048">
        <v>3749765.88</v>
      </c>
      <c r="J3048" t="s">
        <v>17</v>
      </c>
      <c r="K3048" t="s">
        <v>17</v>
      </c>
      <c r="L3048" t="s">
        <v>925</v>
      </c>
    </row>
    <row r="3049" spans="1:12" x14ac:dyDescent="0.25">
      <c r="A3049" t="s">
        <v>407</v>
      </c>
      <c r="B3049" t="s">
        <v>408</v>
      </c>
      <c r="C3049" t="s">
        <v>472</v>
      </c>
      <c r="D3049" t="s">
        <v>477</v>
      </c>
      <c r="E3049" t="s">
        <v>478</v>
      </c>
      <c r="F3049">
        <v>1</v>
      </c>
      <c r="G3049">
        <v>4</v>
      </c>
      <c r="H3049">
        <v>1540.96</v>
      </c>
      <c r="I3049">
        <v>1540.96</v>
      </c>
      <c r="J3049" t="s">
        <v>17</v>
      </c>
      <c r="K3049" t="s">
        <v>729</v>
      </c>
      <c r="L3049" t="s">
        <v>925</v>
      </c>
    </row>
    <row r="3050" spans="1:12" x14ac:dyDescent="0.25">
      <c r="A3050" t="s">
        <v>407</v>
      </c>
      <c r="B3050" t="s">
        <v>408</v>
      </c>
      <c r="C3050" t="s">
        <v>472</v>
      </c>
      <c r="D3050" t="s">
        <v>477</v>
      </c>
      <c r="E3050" t="s">
        <v>478</v>
      </c>
      <c r="F3050">
        <v>2311</v>
      </c>
      <c r="G3050">
        <v>24988</v>
      </c>
      <c r="H3050">
        <v>9976744.3399999999</v>
      </c>
      <c r="I3050">
        <v>8675906.8900000006</v>
      </c>
      <c r="J3050" t="s">
        <v>17</v>
      </c>
      <c r="K3050" t="s">
        <v>17</v>
      </c>
      <c r="L3050" t="s">
        <v>925</v>
      </c>
    </row>
    <row r="3051" spans="1:12" x14ac:dyDescent="0.25">
      <c r="A3051" t="s">
        <v>407</v>
      </c>
      <c r="B3051" t="s">
        <v>408</v>
      </c>
      <c r="C3051" t="s">
        <v>472</v>
      </c>
      <c r="D3051" t="s">
        <v>479</v>
      </c>
      <c r="E3051" t="s">
        <v>480</v>
      </c>
      <c r="F3051">
        <v>26</v>
      </c>
      <c r="G3051">
        <v>649</v>
      </c>
      <c r="H3051">
        <v>199031.08</v>
      </c>
      <c r="I3051">
        <v>192873.26</v>
      </c>
      <c r="J3051" t="s">
        <v>17</v>
      </c>
      <c r="K3051" t="s">
        <v>17</v>
      </c>
      <c r="L3051" t="s">
        <v>925</v>
      </c>
    </row>
    <row r="3052" spans="1:12" x14ac:dyDescent="0.25">
      <c r="A3052" t="s">
        <v>407</v>
      </c>
      <c r="B3052" t="s">
        <v>408</v>
      </c>
      <c r="C3052" t="s">
        <v>481</v>
      </c>
      <c r="D3052" t="s">
        <v>482</v>
      </c>
      <c r="E3052" t="s">
        <v>483</v>
      </c>
      <c r="F3052">
        <v>69</v>
      </c>
      <c r="G3052">
        <v>322</v>
      </c>
      <c r="H3052">
        <v>102355.24</v>
      </c>
      <c r="I3052">
        <v>97489.38</v>
      </c>
      <c r="J3052" t="s">
        <v>17</v>
      </c>
      <c r="K3052" t="s">
        <v>17</v>
      </c>
      <c r="L3052" t="s">
        <v>925</v>
      </c>
    </row>
    <row r="3053" spans="1:12" x14ac:dyDescent="0.25">
      <c r="A3053" t="s">
        <v>407</v>
      </c>
      <c r="B3053" t="s">
        <v>408</v>
      </c>
      <c r="C3053" t="s">
        <v>481</v>
      </c>
      <c r="D3053" t="s">
        <v>484</v>
      </c>
      <c r="E3053" t="s">
        <v>485</v>
      </c>
      <c r="F3053">
        <v>1</v>
      </c>
      <c r="G3053">
        <v>6</v>
      </c>
      <c r="H3053">
        <v>1725.3</v>
      </c>
      <c r="I3053">
        <v>1725.3</v>
      </c>
      <c r="J3053" t="s">
        <v>17</v>
      </c>
      <c r="K3053" t="s">
        <v>17</v>
      </c>
      <c r="L3053" t="s">
        <v>925</v>
      </c>
    </row>
    <row r="3054" spans="1:12" x14ac:dyDescent="0.25">
      <c r="A3054" t="s">
        <v>407</v>
      </c>
      <c r="B3054" t="s">
        <v>408</v>
      </c>
      <c r="C3054" t="s">
        <v>486</v>
      </c>
      <c r="D3054" t="s">
        <v>487</v>
      </c>
      <c r="E3054" t="s">
        <v>488</v>
      </c>
      <c r="F3054">
        <v>2</v>
      </c>
      <c r="G3054">
        <v>9</v>
      </c>
      <c r="H3054">
        <v>3838.98</v>
      </c>
      <c r="I3054">
        <v>3126.89</v>
      </c>
      <c r="J3054" t="s">
        <v>17</v>
      </c>
      <c r="K3054" t="s">
        <v>17</v>
      </c>
      <c r="L3054" t="s">
        <v>925</v>
      </c>
    </row>
    <row r="3055" spans="1:12" x14ac:dyDescent="0.25">
      <c r="A3055" t="s">
        <v>407</v>
      </c>
      <c r="B3055" t="s">
        <v>408</v>
      </c>
      <c r="C3055" t="s">
        <v>486</v>
      </c>
      <c r="D3055" t="s">
        <v>489</v>
      </c>
      <c r="E3055" t="s">
        <v>490</v>
      </c>
      <c r="F3055">
        <v>88</v>
      </c>
      <c r="G3055">
        <v>3201</v>
      </c>
      <c r="H3055">
        <v>1500713.79</v>
      </c>
      <c r="I3055">
        <v>1159945.1100000001</v>
      </c>
      <c r="J3055" t="s">
        <v>17</v>
      </c>
      <c r="K3055" t="s">
        <v>17</v>
      </c>
      <c r="L3055" t="s">
        <v>925</v>
      </c>
    </row>
    <row r="3056" spans="1:12" x14ac:dyDescent="0.25">
      <c r="A3056" t="s">
        <v>491</v>
      </c>
      <c r="B3056" t="s">
        <v>408</v>
      </c>
      <c r="C3056" t="s">
        <v>492</v>
      </c>
      <c r="D3056" t="s">
        <v>493</v>
      </c>
      <c r="E3056" t="s">
        <v>494</v>
      </c>
      <c r="F3056">
        <v>3</v>
      </c>
      <c r="G3056">
        <v>15</v>
      </c>
      <c r="H3056">
        <v>3708.72</v>
      </c>
      <c r="I3056">
        <v>3708.72</v>
      </c>
      <c r="J3056" t="s">
        <v>17</v>
      </c>
      <c r="K3056" t="s">
        <v>17</v>
      </c>
      <c r="L3056" t="s">
        <v>925</v>
      </c>
    </row>
    <row r="3057" spans="1:12" x14ac:dyDescent="0.25">
      <c r="A3057" t="s">
        <v>491</v>
      </c>
      <c r="B3057" t="s">
        <v>408</v>
      </c>
      <c r="C3057" t="s">
        <v>492</v>
      </c>
      <c r="D3057" t="s">
        <v>493</v>
      </c>
      <c r="E3057" t="s">
        <v>494</v>
      </c>
      <c r="F3057">
        <v>1</v>
      </c>
      <c r="G3057">
        <v>50</v>
      </c>
      <c r="H3057">
        <v>28635.16</v>
      </c>
      <c r="I3057">
        <v>21024.68</v>
      </c>
      <c r="J3057" t="s">
        <v>371</v>
      </c>
      <c r="K3057" t="s">
        <v>17</v>
      </c>
      <c r="L3057" t="s">
        <v>925</v>
      </c>
    </row>
    <row r="3058" spans="1:12" x14ac:dyDescent="0.25">
      <c r="A3058" t="s">
        <v>491</v>
      </c>
      <c r="B3058" t="s">
        <v>408</v>
      </c>
      <c r="C3058" t="s">
        <v>497</v>
      </c>
      <c r="D3058" t="s">
        <v>498</v>
      </c>
      <c r="E3058" t="s">
        <v>499</v>
      </c>
      <c r="F3058">
        <v>1000</v>
      </c>
      <c r="G3058">
        <v>7708</v>
      </c>
      <c r="H3058">
        <v>2185421.34</v>
      </c>
      <c r="I3058">
        <v>2148372.7000000002</v>
      </c>
      <c r="J3058" t="s">
        <v>17</v>
      </c>
      <c r="K3058" t="s">
        <v>17</v>
      </c>
      <c r="L3058" t="s">
        <v>925</v>
      </c>
    </row>
    <row r="3059" spans="1:12" x14ac:dyDescent="0.25">
      <c r="A3059" t="s">
        <v>491</v>
      </c>
      <c r="B3059" t="s">
        <v>408</v>
      </c>
      <c r="C3059" t="s">
        <v>497</v>
      </c>
      <c r="D3059" t="s">
        <v>500</v>
      </c>
      <c r="E3059" t="s">
        <v>501</v>
      </c>
      <c r="F3059">
        <v>75</v>
      </c>
      <c r="G3059">
        <v>605</v>
      </c>
      <c r="H3059">
        <v>225638.76</v>
      </c>
      <c r="I3059">
        <v>201508.2</v>
      </c>
      <c r="J3059" t="s">
        <v>17</v>
      </c>
      <c r="K3059" t="s">
        <v>17</v>
      </c>
      <c r="L3059" t="s">
        <v>925</v>
      </c>
    </row>
    <row r="3060" spans="1:12" x14ac:dyDescent="0.25">
      <c r="A3060" t="s">
        <v>491</v>
      </c>
      <c r="B3060" t="s">
        <v>408</v>
      </c>
      <c r="C3060" t="s">
        <v>497</v>
      </c>
      <c r="D3060" t="s">
        <v>502</v>
      </c>
      <c r="E3060" t="s">
        <v>503</v>
      </c>
      <c r="F3060">
        <v>673</v>
      </c>
      <c r="G3060">
        <v>7606</v>
      </c>
      <c r="H3060">
        <v>2815123.32</v>
      </c>
      <c r="I3060">
        <v>2577327.65</v>
      </c>
      <c r="J3060" t="s">
        <v>17</v>
      </c>
      <c r="K3060" t="s">
        <v>17</v>
      </c>
      <c r="L3060" t="s">
        <v>925</v>
      </c>
    </row>
    <row r="3061" spans="1:12" x14ac:dyDescent="0.25">
      <c r="A3061" t="s">
        <v>491</v>
      </c>
      <c r="B3061" t="s">
        <v>408</v>
      </c>
      <c r="C3061" t="s">
        <v>504</v>
      </c>
      <c r="D3061" t="s">
        <v>505</v>
      </c>
      <c r="E3061" t="s">
        <v>506</v>
      </c>
      <c r="F3061">
        <v>2</v>
      </c>
      <c r="G3061">
        <v>26</v>
      </c>
      <c r="H3061">
        <v>7468.22</v>
      </c>
      <c r="I3061">
        <v>7468.22</v>
      </c>
      <c r="J3061" t="s">
        <v>17</v>
      </c>
      <c r="K3061" t="s">
        <v>17</v>
      </c>
      <c r="L3061" t="s">
        <v>925</v>
      </c>
    </row>
    <row r="3062" spans="1:12" x14ac:dyDescent="0.25">
      <c r="A3062" t="s">
        <v>491</v>
      </c>
      <c r="B3062" t="s">
        <v>408</v>
      </c>
      <c r="C3062" t="s">
        <v>507</v>
      </c>
      <c r="D3062" t="s">
        <v>508</v>
      </c>
      <c r="E3062" t="s">
        <v>509</v>
      </c>
      <c r="F3062">
        <v>21</v>
      </c>
      <c r="G3062">
        <v>834</v>
      </c>
      <c r="H3062">
        <v>485569.69</v>
      </c>
      <c r="I3062">
        <v>369457.42</v>
      </c>
      <c r="J3062" t="s">
        <v>17</v>
      </c>
      <c r="K3062" t="s">
        <v>17</v>
      </c>
      <c r="L3062" t="s">
        <v>925</v>
      </c>
    </row>
    <row r="3063" spans="1:12" x14ac:dyDescent="0.25">
      <c r="A3063" t="s">
        <v>491</v>
      </c>
      <c r="B3063" t="s">
        <v>408</v>
      </c>
      <c r="C3063" t="s">
        <v>510</v>
      </c>
      <c r="D3063" t="s">
        <v>511</v>
      </c>
      <c r="E3063" t="s">
        <v>512</v>
      </c>
      <c r="F3063">
        <v>3</v>
      </c>
      <c r="G3063">
        <v>9</v>
      </c>
      <c r="H3063">
        <v>2674.2</v>
      </c>
      <c r="I3063">
        <v>2674.2</v>
      </c>
      <c r="J3063" t="s">
        <v>17</v>
      </c>
      <c r="K3063" t="s">
        <v>17</v>
      </c>
      <c r="L3063" t="s">
        <v>925</v>
      </c>
    </row>
    <row r="3064" spans="1:12" x14ac:dyDescent="0.25">
      <c r="A3064" t="s">
        <v>491</v>
      </c>
      <c r="B3064" t="s">
        <v>408</v>
      </c>
      <c r="C3064" t="s">
        <v>513</v>
      </c>
      <c r="D3064" t="s">
        <v>514</v>
      </c>
      <c r="E3064" t="s">
        <v>515</v>
      </c>
      <c r="F3064">
        <v>16</v>
      </c>
      <c r="G3064">
        <v>2864</v>
      </c>
      <c r="H3064">
        <v>3653958.83</v>
      </c>
      <c r="I3064">
        <v>1693142.78</v>
      </c>
      <c r="J3064" t="s">
        <v>17</v>
      </c>
      <c r="K3064" t="s">
        <v>17</v>
      </c>
      <c r="L3064" t="s">
        <v>925</v>
      </c>
    </row>
    <row r="3065" spans="1:12" x14ac:dyDescent="0.25">
      <c r="A3065" t="s">
        <v>491</v>
      </c>
      <c r="B3065" t="s">
        <v>408</v>
      </c>
      <c r="C3065" t="s">
        <v>516</v>
      </c>
      <c r="D3065" t="s">
        <v>517</v>
      </c>
      <c r="E3065" t="s">
        <v>518</v>
      </c>
      <c r="F3065">
        <v>6</v>
      </c>
      <c r="G3065">
        <v>192</v>
      </c>
      <c r="H3065">
        <v>131268.17000000001</v>
      </c>
      <c r="I3065">
        <v>122942.13</v>
      </c>
      <c r="J3065" t="s">
        <v>17</v>
      </c>
      <c r="K3065" t="s">
        <v>17</v>
      </c>
      <c r="L3065" t="s">
        <v>925</v>
      </c>
    </row>
    <row r="3066" spans="1:12" x14ac:dyDescent="0.25">
      <c r="A3066" t="s">
        <v>491</v>
      </c>
      <c r="B3066" t="s">
        <v>408</v>
      </c>
      <c r="C3066" t="s">
        <v>519</v>
      </c>
      <c r="D3066" t="s">
        <v>520</v>
      </c>
      <c r="E3066" t="s">
        <v>521</v>
      </c>
      <c r="F3066">
        <v>36</v>
      </c>
      <c r="G3066">
        <v>849</v>
      </c>
      <c r="H3066">
        <v>459648.86</v>
      </c>
      <c r="I3066">
        <v>352780.31</v>
      </c>
      <c r="J3066" t="s">
        <v>17</v>
      </c>
      <c r="K3066" t="s">
        <v>17</v>
      </c>
      <c r="L3066" t="s">
        <v>925</v>
      </c>
    </row>
    <row r="3067" spans="1:12" x14ac:dyDescent="0.25">
      <c r="A3067" t="s">
        <v>491</v>
      </c>
      <c r="B3067" t="s">
        <v>408</v>
      </c>
      <c r="C3067" t="s">
        <v>522</v>
      </c>
      <c r="D3067" t="s">
        <v>523</v>
      </c>
      <c r="E3067" t="s">
        <v>524</v>
      </c>
      <c r="F3067">
        <v>86</v>
      </c>
      <c r="G3067">
        <v>1902</v>
      </c>
      <c r="H3067">
        <v>769216.17</v>
      </c>
      <c r="I3067">
        <v>697040.74</v>
      </c>
      <c r="J3067" t="s">
        <v>17</v>
      </c>
      <c r="K3067" t="s">
        <v>17</v>
      </c>
      <c r="L3067" t="s">
        <v>925</v>
      </c>
    </row>
    <row r="3068" spans="1:12" x14ac:dyDescent="0.25">
      <c r="A3068" t="s">
        <v>491</v>
      </c>
      <c r="B3068" t="s">
        <v>408</v>
      </c>
      <c r="C3068" t="s">
        <v>522</v>
      </c>
      <c r="D3068" t="s">
        <v>523</v>
      </c>
      <c r="E3068" t="s">
        <v>524</v>
      </c>
      <c r="F3068">
        <v>1</v>
      </c>
      <c r="G3068">
        <v>70</v>
      </c>
      <c r="H3068">
        <v>95370.17</v>
      </c>
      <c r="I3068">
        <v>41028.410000000003</v>
      </c>
      <c r="J3068" t="s">
        <v>44</v>
      </c>
      <c r="K3068" t="s">
        <v>17</v>
      </c>
      <c r="L3068" t="s">
        <v>925</v>
      </c>
    </row>
    <row r="3069" spans="1:12" x14ac:dyDescent="0.25">
      <c r="A3069" t="s">
        <v>491</v>
      </c>
      <c r="B3069" t="s">
        <v>408</v>
      </c>
      <c r="C3069" t="s">
        <v>522</v>
      </c>
      <c r="D3069" t="s">
        <v>523</v>
      </c>
      <c r="E3069" t="s">
        <v>524</v>
      </c>
      <c r="F3069">
        <v>1</v>
      </c>
      <c r="G3069">
        <v>196</v>
      </c>
      <c r="H3069">
        <v>189992.24</v>
      </c>
      <c r="I3069">
        <v>114872.9</v>
      </c>
      <c r="J3069" t="s">
        <v>371</v>
      </c>
      <c r="K3069" t="s">
        <v>17</v>
      </c>
      <c r="L3069" t="s">
        <v>925</v>
      </c>
    </row>
    <row r="3070" spans="1:12" x14ac:dyDescent="0.25">
      <c r="A3070" t="s">
        <v>491</v>
      </c>
      <c r="B3070" t="s">
        <v>408</v>
      </c>
      <c r="C3070" t="s">
        <v>522</v>
      </c>
      <c r="D3070" t="s">
        <v>527</v>
      </c>
      <c r="E3070" t="s">
        <v>528</v>
      </c>
      <c r="F3070">
        <v>25</v>
      </c>
      <c r="G3070">
        <v>586</v>
      </c>
      <c r="H3070">
        <v>232922.81</v>
      </c>
      <c r="I3070">
        <v>194913.06</v>
      </c>
      <c r="J3070" t="s">
        <v>17</v>
      </c>
      <c r="K3070" t="s">
        <v>17</v>
      </c>
      <c r="L3070" t="s">
        <v>925</v>
      </c>
    </row>
    <row r="3071" spans="1:12" x14ac:dyDescent="0.25">
      <c r="A3071" t="s">
        <v>491</v>
      </c>
      <c r="B3071" t="s">
        <v>408</v>
      </c>
      <c r="C3071" t="s">
        <v>522</v>
      </c>
      <c r="D3071" t="s">
        <v>527</v>
      </c>
      <c r="E3071" t="s">
        <v>528</v>
      </c>
      <c r="F3071">
        <v>1</v>
      </c>
      <c r="G3071">
        <v>176</v>
      </c>
      <c r="H3071">
        <v>239561.01</v>
      </c>
      <c r="I3071">
        <v>105821.66</v>
      </c>
      <c r="J3071" t="s">
        <v>371</v>
      </c>
      <c r="K3071" t="s">
        <v>17</v>
      </c>
      <c r="L3071" t="s">
        <v>925</v>
      </c>
    </row>
    <row r="3072" spans="1:12" x14ac:dyDescent="0.25">
      <c r="A3072" t="s">
        <v>491</v>
      </c>
      <c r="B3072" t="s">
        <v>408</v>
      </c>
      <c r="C3072" t="s">
        <v>522</v>
      </c>
      <c r="D3072" t="s">
        <v>529</v>
      </c>
      <c r="E3072" t="s">
        <v>530</v>
      </c>
      <c r="F3072">
        <v>126</v>
      </c>
      <c r="G3072">
        <v>1282</v>
      </c>
      <c r="H3072">
        <v>530227.76</v>
      </c>
      <c r="I3072">
        <v>472306.32</v>
      </c>
      <c r="J3072" t="s">
        <v>17</v>
      </c>
      <c r="K3072" t="s">
        <v>17</v>
      </c>
      <c r="L3072" t="s">
        <v>925</v>
      </c>
    </row>
    <row r="3073" spans="1:12" x14ac:dyDescent="0.25">
      <c r="A3073" t="s">
        <v>491</v>
      </c>
      <c r="B3073" t="s">
        <v>408</v>
      </c>
      <c r="C3073" t="s">
        <v>531</v>
      </c>
      <c r="D3073" t="s">
        <v>532</v>
      </c>
      <c r="E3073" t="s">
        <v>533</v>
      </c>
      <c r="F3073">
        <v>6</v>
      </c>
      <c r="G3073">
        <v>129</v>
      </c>
      <c r="H3073">
        <v>42359.47</v>
      </c>
      <c r="I3073">
        <v>41863.03</v>
      </c>
      <c r="J3073" t="s">
        <v>17</v>
      </c>
      <c r="K3073" t="s">
        <v>17</v>
      </c>
      <c r="L3073" t="s">
        <v>925</v>
      </c>
    </row>
    <row r="3074" spans="1:12" x14ac:dyDescent="0.25">
      <c r="A3074" t="s">
        <v>491</v>
      </c>
      <c r="B3074" t="s">
        <v>408</v>
      </c>
      <c r="C3074" t="s">
        <v>534</v>
      </c>
      <c r="D3074" t="s">
        <v>535</v>
      </c>
      <c r="E3074" t="s">
        <v>536</v>
      </c>
      <c r="F3074">
        <v>42</v>
      </c>
      <c r="G3074">
        <v>1646</v>
      </c>
      <c r="H3074">
        <v>661973.02</v>
      </c>
      <c r="I3074">
        <v>544191.13</v>
      </c>
      <c r="J3074" t="s">
        <v>17</v>
      </c>
      <c r="K3074" t="s">
        <v>17</v>
      </c>
      <c r="L3074" t="s">
        <v>925</v>
      </c>
    </row>
    <row r="3075" spans="1:12" x14ac:dyDescent="0.25">
      <c r="A3075" t="s">
        <v>537</v>
      </c>
      <c r="B3075" t="s">
        <v>408</v>
      </c>
      <c r="C3075" t="s">
        <v>538</v>
      </c>
      <c r="D3075" t="s">
        <v>539</v>
      </c>
      <c r="E3075" t="s">
        <v>540</v>
      </c>
      <c r="F3075">
        <v>340</v>
      </c>
      <c r="G3075">
        <v>5521</v>
      </c>
      <c r="H3075">
        <v>1933006.19</v>
      </c>
      <c r="I3075">
        <v>1746088.36</v>
      </c>
      <c r="J3075" t="s">
        <v>17</v>
      </c>
      <c r="K3075" t="s">
        <v>17</v>
      </c>
      <c r="L3075" t="s">
        <v>925</v>
      </c>
    </row>
    <row r="3076" spans="1:12" x14ac:dyDescent="0.25">
      <c r="A3076" t="s">
        <v>537</v>
      </c>
      <c r="B3076" t="s">
        <v>408</v>
      </c>
      <c r="C3076" t="s">
        <v>541</v>
      </c>
      <c r="D3076" t="s">
        <v>542</v>
      </c>
      <c r="E3076" t="s">
        <v>543</v>
      </c>
      <c r="F3076">
        <v>1413</v>
      </c>
      <c r="G3076">
        <v>21921</v>
      </c>
      <c r="H3076">
        <v>6763648.04</v>
      </c>
      <c r="I3076">
        <v>6443028.96</v>
      </c>
      <c r="J3076" t="s">
        <v>17</v>
      </c>
      <c r="K3076" t="s">
        <v>17</v>
      </c>
      <c r="L3076" t="s">
        <v>925</v>
      </c>
    </row>
    <row r="3077" spans="1:12" x14ac:dyDescent="0.25">
      <c r="A3077" t="s">
        <v>547</v>
      </c>
      <c r="B3077" t="s">
        <v>548</v>
      </c>
      <c r="C3077" t="s">
        <v>549</v>
      </c>
      <c r="D3077" t="s">
        <v>550</v>
      </c>
      <c r="E3077" t="s">
        <v>551</v>
      </c>
      <c r="F3077">
        <v>9</v>
      </c>
      <c r="G3077">
        <v>146</v>
      </c>
      <c r="H3077">
        <v>64693.35</v>
      </c>
      <c r="I3077">
        <v>64433.55</v>
      </c>
      <c r="J3077" t="s">
        <v>17</v>
      </c>
      <c r="K3077" t="s">
        <v>17</v>
      </c>
      <c r="L3077" t="s">
        <v>925</v>
      </c>
    </row>
    <row r="3078" spans="1:12" x14ac:dyDescent="0.25">
      <c r="A3078" t="s">
        <v>547</v>
      </c>
      <c r="B3078" t="s">
        <v>548</v>
      </c>
      <c r="C3078" t="s">
        <v>549</v>
      </c>
      <c r="D3078" t="s">
        <v>554</v>
      </c>
      <c r="E3078" t="s">
        <v>555</v>
      </c>
      <c r="F3078">
        <v>8</v>
      </c>
      <c r="G3078">
        <v>1035</v>
      </c>
      <c r="H3078">
        <v>710297.43</v>
      </c>
      <c r="I3078">
        <v>496370.78</v>
      </c>
      <c r="J3078" t="s">
        <v>17</v>
      </c>
      <c r="K3078" t="s">
        <v>17</v>
      </c>
      <c r="L3078" t="s">
        <v>925</v>
      </c>
    </row>
    <row r="3079" spans="1:12" x14ac:dyDescent="0.25">
      <c r="A3079" t="s">
        <v>547</v>
      </c>
      <c r="B3079" t="s">
        <v>548</v>
      </c>
      <c r="C3079" t="s">
        <v>549</v>
      </c>
      <c r="D3079" t="s">
        <v>556</v>
      </c>
      <c r="E3079" t="s">
        <v>557</v>
      </c>
      <c r="F3079">
        <v>4</v>
      </c>
      <c r="G3079">
        <v>82</v>
      </c>
      <c r="H3079">
        <v>45207.360000000001</v>
      </c>
      <c r="I3079">
        <v>31558.37</v>
      </c>
      <c r="J3079" t="s">
        <v>17</v>
      </c>
      <c r="K3079" t="s">
        <v>17</v>
      </c>
      <c r="L3079" t="s">
        <v>925</v>
      </c>
    </row>
    <row r="3080" spans="1:12" x14ac:dyDescent="0.25">
      <c r="A3080" t="s">
        <v>547</v>
      </c>
      <c r="B3080" t="s">
        <v>548</v>
      </c>
      <c r="C3080" t="s">
        <v>558</v>
      </c>
      <c r="D3080" t="s">
        <v>559</v>
      </c>
      <c r="E3080" t="s">
        <v>560</v>
      </c>
      <c r="F3080">
        <v>79</v>
      </c>
      <c r="G3080">
        <v>1974</v>
      </c>
      <c r="H3080">
        <v>1125689.68</v>
      </c>
      <c r="I3080">
        <v>883589.47</v>
      </c>
      <c r="J3080" t="s">
        <v>17</v>
      </c>
      <c r="K3080" t="s">
        <v>17</v>
      </c>
      <c r="L3080" t="s">
        <v>925</v>
      </c>
    </row>
    <row r="3081" spans="1:12" x14ac:dyDescent="0.25">
      <c r="A3081" t="s">
        <v>547</v>
      </c>
      <c r="B3081" t="s">
        <v>548</v>
      </c>
      <c r="C3081" t="s">
        <v>558</v>
      </c>
      <c r="D3081" t="s">
        <v>559</v>
      </c>
      <c r="E3081" t="s">
        <v>560</v>
      </c>
      <c r="F3081">
        <v>1</v>
      </c>
      <c r="G3081">
        <v>23</v>
      </c>
      <c r="H3081">
        <v>7542.86</v>
      </c>
      <c r="I3081">
        <v>7671.04</v>
      </c>
      <c r="J3081" t="s">
        <v>44</v>
      </c>
      <c r="K3081" t="s">
        <v>17</v>
      </c>
      <c r="L3081" t="s">
        <v>925</v>
      </c>
    </row>
    <row r="3082" spans="1:12" x14ac:dyDescent="0.25">
      <c r="A3082" t="s">
        <v>547</v>
      </c>
      <c r="B3082" t="s">
        <v>548</v>
      </c>
      <c r="C3082" t="s">
        <v>558</v>
      </c>
      <c r="D3082" t="s">
        <v>563</v>
      </c>
      <c r="E3082" t="s">
        <v>564</v>
      </c>
      <c r="F3082">
        <v>15</v>
      </c>
      <c r="G3082">
        <v>461</v>
      </c>
      <c r="H3082">
        <v>229938.89</v>
      </c>
      <c r="I3082">
        <v>185336.6</v>
      </c>
      <c r="J3082" t="s">
        <v>17</v>
      </c>
      <c r="K3082" t="s">
        <v>17</v>
      </c>
      <c r="L3082" t="s">
        <v>925</v>
      </c>
    </row>
    <row r="3083" spans="1:12" x14ac:dyDescent="0.25">
      <c r="A3083" t="s">
        <v>547</v>
      </c>
      <c r="B3083" t="s">
        <v>548</v>
      </c>
      <c r="C3083" t="s">
        <v>568</v>
      </c>
      <c r="D3083" t="s">
        <v>569</v>
      </c>
      <c r="E3083" t="s">
        <v>570</v>
      </c>
      <c r="F3083">
        <v>5</v>
      </c>
      <c r="G3083">
        <v>19</v>
      </c>
      <c r="H3083">
        <v>6905.82</v>
      </c>
      <c r="I3083">
        <v>5808.31</v>
      </c>
      <c r="J3083" t="s">
        <v>17</v>
      </c>
      <c r="K3083" t="s">
        <v>17</v>
      </c>
      <c r="L3083" t="s">
        <v>925</v>
      </c>
    </row>
    <row r="3084" spans="1:12" x14ac:dyDescent="0.25">
      <c r="A3084" t="s">
        <v>547</v>
      </c>
      <c r="B3084" t="s">
        <v>548</v>
      </c>
      <c r="C3084" t="s">
        <v>571</v>
      </c>
      <c r="D3084" t="s">
        <v>572</v>
      </c>
      <c r="E3084" t="s">
        <v>573</v>
      </c>
      <c r="F3084">
        <v>212</v>
      </c>
      <c r="G3084">
        <v>13301</v>
      </c>
      <c r="H3084">
        <v>9687247.4700000007</v>
      </c>
      <c r="I3084">
        <v>6731798.4500000002</v>
      </c>
      <c r="J3084" t="s">
        <v>17</v>
      </c>
      <c r="K3084" t="s">
        <v>17</v>
      </c>
      <c r="L3084" t="s">
        <v>925</v>
      </c>
    </row>
    <row r="3085" spans="1:12" x14ac:dyDescent="0.25">
      <c r="A3085" t="s">
        <v>547</v>
      </c>
      <c r="B3085" t="s">
        <v>548</v>
      </c>
      <c r="C3085" t="s">
        <v>574</v>
      </c>
      <c r="D3085" t="s">
        <v>575</v>
      </c>
      <c r="E3085" t="s">
        <v>576</v>
      </c>
      <c r="F3085">
        <v>70</v>
      </c>
      <c r="G3085">
        <v>900</v>
      </c>
      <c r="H3085">
        <v>821352.11</v>
      </c>
      <c r="I3085">
        <v>485724.2</v>
      </c>
      <c r="J3085" t="s">
        <v>17</v>
      </c>
      <c r="K3085" t="s">
        <v>17</v>
      </c>
      <c r="L3085" t="s">
        <v>925</v>
      </c>
    </row>
    <row r="3086" spans="1:12" x14ac:dyDescent="0.25">
      <c r="A3086" t="s">
        <v>547</v>
      </c>
      <c r="B3086" t="s">
        <v>548</v>
      </c>
      <c r="C3086" t="s">
        <v>574</v>
      </c>
      <c r="D3086" t="s">
        <v>577</v>
      </c>
      <c r="E3086" t="s">
        <v>578</v>
      </c>
      <c r="F3086">
        <v>46</v>
      </c>
      <c r="G3086">
        <v>492</v>
      </c>
      <c r="H3086">
        <v>358337.82</v>
      </c>
      <c r="I3086">
        <v>264760.76</v>
      </c>
      <c r="J3086" t="s">
        <v>17</v>
      </c>
      <c r="K3086" t="s">
        <v>17</v>
      </c>
      <c r="L3086" t="s">
        <v>925</v>
      </c>
    </row>
    <row r="3087" spans="1:12" x14ac:dyDescent="0.25">
      <c r="A3087" t="s">
        <v>547</v>
      </c>
      <c r="B3087" t="s">
        <v>548</v>
      </c>
      <c r="C3087" t="s">
        <v>574</v>
      </c>
      <c r="D3087" t="s">
        <v>579</v>
      </c>
      <c r="E3087" t="s">
        <v>580</v>
      </c>
      <c r="F3087">
        <v>66</v>
      </c>
      <c r="G3087">
        <v>1216</v>
      </c>
      <c r="H3087">
        <v>385420.61</v>
      </c>
      <c r="I3087">
        <v>355790.99</v>
      </c>
      <c r="J3087" t="s">
        <v>17</v>
      </c>
      <c r="K3087" t="s">
        <v>17</v>
      </c>
      <c r="L3087" t="s">
        <v>925</v>
      </c>
    </row>
    <row r="3088" spans="1:12" x14ac:dyDescent="0.25">
      <c r="A3088" t="s">
        <v>547</v>
      </c>
      <c r="B3088" t="s">
        <v>548</v>
      </c>
      <c r="C3088" t="s">
        <v>581</v>
      </c>
      <c r="D3088" t="s">
        <v>582</v>
      </c>
      <c r="E3088" t="s">
        <v>583</v>
      </c>
      <c r="F3088">
        <v>20</v>
      </c>
      <c r="G3088">
        <v>719</v>
      </c>
      <c r="H3088">
        <v>445958.93</v>
      </c>
      <c r="I3088">
        <v>342825.41</v>
      </c>
      <c r="J3088" t="s">
        <v>17</v>
      </c>
      <c r="K3088" t="s">
        <v>17</v>
      </c>
      <c r="L3088" t="s">
        <v>925</v>
      </c>
    </row>
    <row r="3089" spans="1:12" x14ac:dyDescent="0.25">
      <c r="A3089" t="s">
        <v>547</v>
      </c>
      <c r="B3089" t="s">
        <v>548</v>
      </c>
      <c r="C3089" t="s">
        <v>581</v>
      </c>
      <c r="D3089" t="s">
        <v>584</v>
      </c>
      <c r="E3089" t="s">
        <v>585</v>
      </c>
      <c r="F3089">
        <v>10</v>
      </c>
      <c r="G3089">
        <v>101</v>
      </c>
      <c r="H3089">
        <v>78909.27</v>
      </c>
      <c r="I3089">
        <v>50042.89</v>
      </c>
      <c r="J3089" t="s">
        <v>17</v>
      </c>
      <c r="K3089" t="s">
        <v>17</v>
      </c>
      <c r="L3089" t="s">
        <v>925</v>
      </c>
    </row>
    <row r="3090" spans="1:12" x14ac:dyDescent="0.25">
      <c r="A3090" t="s">
        <v>547</v>
      </c>
      <c r="B3090" t="s">
        <v>548</v>
      </c>
      <c r="C3090" t="s">
        <v>586</v>
      </c>
      <c r="D3090" t="s">
        <v>587</v>
      </c>
      <c r="E3090" t="s">
        <v>588</v>
      </c>
      <c r="F3090">
        <v>9</v>
      </c>
      <c r="G3090">
        <v>75</v>
      </c>
      <c r="H3090">
        <v>31457.1</v>
      </c>
      <c r="I3090">
        <v>25798.21</v>
      </c>
      <c r="J3090" t="s">
        <v>17</v>
      </c>
      <c r="K3090" t="s">
        <v>17</v>
      </c>
      <c r="L3090" t="s">
        <v>925</v>
      </c>
    </row>
    <row r="3091" spans="1:12" x14ac:dyDescent="0.25">
      <c r="A3091" t="s">
        <v>591</v>
      </c>
      <c r="B3091" t="s">
        <v>592</v>
      </c>
      <c r="C3091" t="s">
        <v>593</v>
      </c>
      <c r="D3091" t="s">
        <v>594</v>
      </c>
      <c r="E3091" t="s">
        <v>595</v>
      </c>
      <c r="F3091">
        <v>8</v>
      </c>
      <c r="G3091">
        <v>7047</v>
      </c>
      <c r="H3091">
        <v>4137485.14</v>
      </c>
      <c r="I3091">
        <v>4008403.38</v>
      </c>
      <c r="J3091" t="s">
        <v>17</v>
      </c>
      <c r="K3091" t="s">
        <v>17</v>
      </c>
      <c r="L3091" t="s">
        <v>925</v>
      </c>
    </row>
    <row r="3092" spans="1:12" x14ac:dyDescent="0.25">
      <c r="A3092" t="s">
        <v>591</v>
      </c>
      <c r="B3092" t="s">
        <v>592</v>
      </c>
      <c r="C3092" t="s">
        <v>593</v>
      </c>
      <c r="D3092" t="s">
        <v>594</v>
      </c>
      <c r="E3092" t="s">
        <v>595</v>
      </c>
      <c r="F3092">
        <v>5</v>
      </c>
      <c r="G3092">
        <v>1435</v>
      </c>
      <c r="H3092">
        <v>1028786.95</v>
      </c>
      <c r="I3092">
        <v>851464.28</v>
      </c>
      <c r="J3092" t="s">
        <v>596</v>
      </c>
      <c r="K3092" t="s">
        <v>17</v>
      </c>
      <c r="L3092" t="s">
        <v>925</v>
      </c>
    </row>
    <row r="3093" spans="1:12" x14ac:dyDescent="0.25">
      <c r="A3093" t="s">
        <v>591</v>
      </c>
      <c r="B3093" t="s">
        <v>592</v>
      </c>
      <c r="C3093" t="s">
        <v>593</v>
      </c>
      <c r="D3093" t="s">
        <v>597</v>
      </c>
      <c r="E3093" t="s">
        <v>598</v>
      </c>
      <c r="F3093">
        <v>226</v>
      </c>
      <c r="G3093">
        <v>11030</v>
      </c>
      <c r="H3093">
        <v>7150879.3600000003</v>
      </c>
      <c r="I3093">
        <v>5196305.25</v>
      </c>
      <c r="J3093" t="s">
        <v>17</v>
      </c>
      <c r="K3093" t="s">
        <v>17</v>
      </c>
      <c r="L3093" t="s">
        <v>925</v>
      </c>
    </row>
    <row r="3094" spans="1:12" x14ac:dyDescent="0.25">
      <c r="A3094" t="s">
        <v>591</v>
      </c>
      <c r="B3094" t="s">
        <v>592</v>
      </c>
      <c r="C3094" t="s">
        <v>593</v>
      </c>
      <c r="D3094" t="s">
        <v>597</v>
      </c>
      <c r="E3094" t="s">
        <v>598</v>
      </c>
      <c r="F3094">
        <v>1</v>
      </c>
      <c r="G3094">
        <v>353</v>
      </c>
      <c r="H3094">
        <v>215465.60000000001</v>
      </c>
      <c r="I3094">
        <v>215465.60000000001</v>
      </c>
      <c r="J3094" t="s">
        <v>44</v>
      </c>
      <c r="K3094" t="s">
        <v>17</v>
      </c>
      <c r="L3094" t="s">
        <v>925</v>
      </c>
    </row>
    <row r="3095" spans="1:12" x14ac:dyDescent="0.25">
      <c r="A3095" t="s">
        <v>591</v>
      </c>
      <c r="B3095" t="s">
        <v>592</v>
      </c>
      <c r="C3095" t="s">
        <v>593</v>
      </c>
      <c r="D3095" t="s">
        <v>597</v>
      </c>
      <c r="E3095" t="s">
        <v>598</v>
      </c>
      <c r="F3095">
        <v>13</v>
      </c>
      <c r="G3095">
        <v>914</v>
      </c>
      <c r="H3095">
        <v>769419.61</v>
      </c>
      <c r="I3095">
        <v>521201.49</v>
      </c>
      <c r="J3095" t="s">
        <v>596</v>
      </c>
      <c r="K3095" t="s">
        <v>17</v>
      </c>
      <c r="L3095" t="s">
        <v>925</v>
      </c>
    </row>
    <row r="3096" spans="1:12" x14ac:dyDescent="0.25">
      <c r="A3096" t="s">
        <v>591</v>
      </c>
      <c r="B3096" t="s">
        <v>592</v>
      </c>
      <c r="C3096" t="s">
        <v>599</v>
      </c>
      <c r="D3096" t="s">
        <v>600</v>
      </c>
      <c r="E3096" t="s">
        <v>601</v>
      </c>
      <c r="F3096">
        <v>186</v>
      </c>
      <c r="G3096">
        <v>4233</v>
      </c>
      <c r="H3096">
        <v>2552373.25</v>
      </c>
      <c r="I3096">
        <v>1913422.58</v>
      </c>
      <c r="J3096" t="s">
        <v>17</v>
      </c>
      <c r="K3096" t="s">
        <v>17</v>
      </c>
      <c r="L3096" t="s">
        <v>925</v>
      </c>
    </row>
    <row r="3097" spans="1:12" x14ac:dyDescent="0.25">
      <c r="A3097" t="s">
        <v>591</v>
      </c>
      <c r="B3097" t="s">
        <v>592</v>
      </c>
      <c r="C3097" t="s">
        <v>599</v>
      </c>
      <c r="D3097" t="s">
        <v>600</v>
      </c>
      <c r="E3097" t="s">
        <v>601</v>
      </c>
      <c r="F3097">
        <v>1</v>
      </c>
      <c r="G3097">
        <v>84</v>
      </c>
      <c r="H3097">
        <v>51796.480000000003</v>
      </c>
      <c r="I3097">
        <v>51796.480000000003</v>
      </c>
      <c r="J3097" t="s">
        <v>44</v>
      </c>
      <c r="K3097" t="s">
        <v>17</v>
      </c>
      <c r="L3097" t="s">
        <v>925</v>
      </c>
    </row>
    <row r="3098" spans="1:12" x14ac:dyDescent="0.25">
      <c r="A3098" t="s">
        <v>591</v>
      </c>
      <c r="B3098" t="s">
        <v>592</v>
      </c>
      <c r="C3098" t="s">
        <v>599</v>
      </c>
      <c r="D3098" t="s">
        <v>600</v>
      </c>
      <c r="E3098" t="s">
        <v>601</v>
      </c>
      <c r="F3098">
        <v>3</v>
      </c>
      <c r="G3098">
        <v>120</v>
      </c>
      <c r="H3098">
        <v>58321.78</v>
      </c>
      <c r="I3098">
        <v>58321.78</v>
      </c>
      <c r="J3098" t="s">
        <v>596</v>
      </c>
      <c r="K3098" t="s">
        <v>17</v>
      </c>
      <c r="L3098" t="s">
        <v>925</v>
      </c>
    </row>
    <row r="3099" spans="1:12" x14ac:dyDescent="0.25">
      <c r="A3099" t="s">
        <v>591</v>
      </c>
      <c r="B3099" t="s">
        <v>592</v>
      </c>
      <c r="C3099" t="s">
        <v>605</v>
      </c>
      <c r="D3099" t="s">
        <v>606</v>
      </c>
      <c r="E3099" t="s">
        <v>607</v>
      </c>
      <c r="F3099">
        <v>5</v>
      </c>
      <c r="G3099">
        <v>53</v>
      </c>
      <c r="H3099">
        <v>19053.28</v>
      </c>
      <c r="I3099">
        <v>17303.939999999999</v>
      </c>
      <c r="J3099" t="s">
        <v>17</v>
      </c>
      <c r="K3099" t="s">
        <v>17</v>
      </c>
      <c r="L3099" t="s">
        <v>925</v>
      </c>
    </row>
    <row r="3100" spans="1:12" x14ac:dyDescent="0.25">
      <c r="A3100" t="s">
        <v>591</v>
      </c>
      <c r="B3100" t="s">
        <v>592</v>
      </c>
      <c r="C3100" t="s">
        <v>605</v>
      </c>
      <c r="D3100" t="s">
        <v>608</v>
      </c>
      <c r="E3100" t="s">
        <v>609</v>
      </c>
      <c r="F3100">
        <v>100</v>
      </c>
      <c r="G3100">
        <v>1784</v>
      </c>
      <c r="H3100">
        <v>903878.74</v>
      </c>
      <c r="I3100">
        <v>800277.7</v>
      </c>
      <c r="J3100" t="s">
        <v>17</v>
      </c>
      <c r="K3100" t="s">
        <v>17</v>
      </c>
      <c r="L3100" t="s">
        <v>925</v>
      </c>
    </row>
    <row r="3101" spans="1:12" x14ac:dyDescent="0.25">
      <c r="A3101" t="s">
        <v>591</v>
      </c>
      <c r="B3101" t="s">
        <v>592</v>
      </c>
      <c r="C3101" t="s">
        <v>605</v>
      </c>
      <c r="D3101" t="s">
        <v>608</v>
      </c>
      <c r="E3101" t="s">
        <v>609</v>
      </c>
      <c r="F3101">
        <v>7</v>
      </c>
      <c r="G3101">
        <v>339</v>
      </c>
      <c r="H3101">
        <v>238876.17</v>
      </c>
      <c r="I3101">
        <v>177664.12</v>
      </c>
      <c r="J3101" t="s">
        <v>596</v>
      </c>
      <c r="K3101" t="s">
        <v>17</v>
      </c>
      <c r="L3101" t="s">
        <v>925</v>
      </c>
    </row>
    <row r="3102" spans="1:12" x14ac:dyDescent="0.25">
      <c r="A3102" t="s">
        <v>591</v>
      </c>
      <c r="B3102" t="s">
        <v>592</v>
      </c>
      <c r="C3102" t="s">
        <v>612</v>
      </c>
      <c r="D3102" t="s">
        <v>613</v>
      </c>
      <c r="E3102" t="s">
        <v>614</v>
      </c>
      <c r="F3102">
        <v>12</v>
      </c>
      <c r="G3102">
        <v>564</v>
      </c>
      <c r="H3102">
        <v>511132.5</v>
      </c>
      <c r="I3102">
        <v>310481.89</v>
      </c>
      <c r="J3102" t="s">
        <v>17</v>
      </c>
      <c r="K3102" t="s">
        <v>17</v>
      </c>
      <c r="L3102" t="s">
        <v>925</v>
      </c>
    </row>
    <row r="3103" spans="1:12" x14ac:dyDescent="0.25">
      <c r="A3103" t="s">
        <v>591</v>
      </c>
      <c r="B3103" t="s">
        <v>592</v>
      </c>
      <c r="C3103" t="s">
        <v>612</v>
      </c>
      <c r="D3103" t="s">
        <v>615</v>
      </c>
      <c r="E3103" t="s">
        <v>616</v>
      </c>
      <c r="F3103">
        <v>114</v>
      </c>
      <c r="G3103">
        <v>1670</v>
      </c>
      <c r="H3103">
        <v>1223430.9099999999</v>
      </c>
      <c r="I3103">
        <v>857964.84</v>
      </c>
      <c r="J3103" t="s">
        <v>17</v>
      </c>
      <c r="K3103" t="s">
        <v>17</v>
      </c>
      <c r="L3103" t="s">
        <v>925</v>
      </c>
    </row>
    <row r="3104" spans="1:12" x14ac:dyDescent="0.25">
      <c r="A3104" t="s">
        <v>591</v>
      </c>
      <c r="B3104" t="s">
        <v>592</v>
      </c>
      <c r="C3104" t="s">
        <v>612</v>
      </c>
      <c r="D3104" t="s">
        <v>615</v>
      </c>
      <c r="E3104" t="s">
        <v>616</v>
      </c>
      <c r="F3104">
        <v>1</v>
      </c>
      <c r="G3104">
        <v>78</v>
      </c>
      <c r="H3104">
        <v>50414.05</v>
      </c>
      <c r="I3104">
        <v>50414.05</v>
      </c>
      <c r="J3104" t="s">
        <v>44</v>
      </c>
      <c r="K3104" t="s">
        <v>17</v>
      </c>
      <c r="L3104" t="s">
        <v>925</v>
      </c>
    </row>
    <row r="3105" spans="1:12" x14ac:dyDescent="0.25">
      <c r="A3105" t="s">
        <v>591</v>
      </c>
      <c r="B3105" t="s">
        <v>592</v>
      </c>
      <c r="C3105" t="s">
        <v>620</v>
      </c>
      <c r="D3105" t="s">
        <v>621</v>
      </c>
      <c r="E3105" t="s">
        <v>622</v>
      </c>
      <c r="F3105">
        <v>3</v>
      </c>
      <c r="G3105">
        <v>633</v>
      </c>
      <c r="H3105">
        <v>379496.37</v>
      </c>
      <c r="I3105">
        <v>379496.37</v>
      </c>
      <c r="J3105" t="s">
        <v>17</v>
      </c>
      <c r="K3105" t="s">
        <v>17</v>
      </c>
      <c r="L3105" t="s">
        <v>925</v>
      </c>
    </row>
    <row r="3106" spans="1:12" x14ac:dyDescent="0.25">
      <c r="A3106" t="s">
        <v>591</v>
      </c>
      <c r="B3106" t="s">
        <v>592</v>
      </c>
      <c r="C3106" t="s">
        <v>623</v>
      </c>
      <c r="D3106" t="s">
        <v>624</v>
      </c>
      <c r="E3106" t="s">
        <v>625</v>
      </c>
      <c r="F3106">
        <v>8</v>
      </c>
      <c r="G3106">
        <v>53</v>
      </c>
      <c r="H3106">
        <v>39761.760000000002</v>
      </c>
      <c r="I3106">
        <v>20714.080000000002</v>
      </c>
      <c r="J3106" t="s">
        <v>17</v>
      </c>
      <c r="K3106" t="s">
        <v>17</v>
      </c>
      <c r="L3106" t="s">
        <v>925</v>
      </c>
    </row>
    <row r="3107" spans="1:12" x14ac:dyDescent="0.25">
      <c r="A3107" t="s">
        <v>591</v>
      </c>
      <c r="B3107" t="s">
        <v>592</v>
      </c>
      <c r="C3107" t="s">
        <v>623</v>
      </c>
      <c r="D3107" t="s">
        <v>624</v>
      </c>
      <c r="E3107" t="s">
        <v>625</v>
      </c>
      <c r="F3107">
        <v>1</v>
      </c>
      <c r="G3107">
        <v>89</v>
      </c>
      <c r="H3107">
        <v>55825.59</v>
      </c>
      <c r="I3107">
        <v>51844.3</v>
      </c>
      <c r="J3107" t="s">
        <v>44</v>
      </c>
      <c r="K3107" t="s">
        <v>17</v>
      </c>
      <c r="L3107" t="s">
        <v>925</v>
      </c>
    </row>
    <row r="3108" spans="1:12" x14ac:dyDescent="0.25">
      <c r="A3108" t="s">
        <v>591</v>
      </c>
      <c r="B3108" t="s">
        <v>592</v>
      </c>
      <c r="C3108" t="s">
        <v>623</v>
      </c>
      <c r="D3108" t="s">
        <v>626</v>
      </c>
      <c r="E3108" t="s">
        <v>627</v>
      </c>
      <c r="F3108">
        <v>21</v>
      </c>
      <c r="G3108">
        <v>156</v>
      </c>
      <c r="H3108">
        <v>154196.79999999999</v>
      </c>
      <c r="I3108">
        <v>87551.16</v>
      </c>
      <c r="J3108" t="s">
        <v>17</v>
      </c>
      <c r="K3108" t="s">
        <v>17</v>
      </c>
      <c r="L3108" t="s">
        <v>925</v>
      </c>
    </row>
    <row r="3109" spans="1:12" x14ac:dyDescent="0.25">
      <c r="A3109" t="s">
        <v>591</v>
      </c>
      <c r="B3109" t="s">
        <v>592</v>
      </c>
      <c r="C3109" t="s">
        <v>623</v>
      </c>
      <c r="D3109" t="s">
        <v>628</v>
      </c>
      <c r="E3109" t="s">
        <v>629</v>
      </c>
      <c r="F3109">
        <v>35</v>
      </c>
      <c r="G3109">
        <v>985</v>
      </c>
      <c r="H3109">
        <v>561057.92000000004</v>
      </c>
      <c r="I3109">
        <v>439671.33</v>
      </c>
      <c r="J3109" t="s">
        <v>17</v>
      </c>
      <c r="K3109" t="s">
        <v>17</v>
      </c>
      <c r="L3109" t="s">
        <v>925</v>
      </c>
    </row>
    <row r="3110" spans="1:12" x14ac:dyDescent="0.25">
      <c r="A3110" t="s">
        <v>591</v>
      </c>
      <c r="B3110" t="s">
        <v>592</v>
      </c>
      <c r="C3110" t="s">
        <v>630</v>
      </c>
      <c r="D3110" t="s">
        <v>633</v>
      </c>
      <c r="E3110" t="s">
        <v>634</v>
      </c>
      <c r="F3110">
        <v>13</v>
      </c>
      <c r="G3110">
        <v>106</v>
      </c>
      <c r="H3110">
        <v>63123.38</v>
      </c>
      <c r="I3110">
        <v>50412.53</v>
      </c>
      <c r="J3110" t="s">
        <v>17</v>
      </c>
      <c r="K3110" t="s">
        <v>17</v>
      </c>
      <c r="L3110" t="s">
        <v>925</v>
      </c>
    </row>
    <row r="3111" spans="1:12" x14ac:dyDescent="0.25">
      <c r="A3111" t="s">
        <v>637</v>
      </c>
      <c r="B3111" t="s">
        <v>638</v>
      </c>
      <c r="C3111" t="s">
        <v>639</v>
      </c>
      <c r="D3111" t="s">
        <v>640</v>
      </c>
      <c r="E3111" t="s">
        <v>641</v>
      </c>
      <c r="F3111">
        <v>595</v>
      </c>
      <c r="G3111">
        <v>5972</v>
      </c>
      <c r="H3111">
        <v>2761776.85</v>
      </c>
      <c r="I3111">
        <v>2245344.48</v>
      </c>
      <c r="J3111" t="s">
        <v>17</v>
      </c>
      <c r="K3111" t="s">
        <v>17</v>
      </c>
      <c r="L3111" t="s">
        <v>925</v>
      </c>
    </row>
    <row r="3112" spans="1:12" x14ac:dyDescent="0.25">
      <c r="A3112" t="s">
        <v>637</v>
      </c>
      <c r="B3112" t="s">
        <v>638</v>
      </c>
      <c r="C3112" t="s">
        <v>642</v>
      </c>
      <c r="D3112" t="s">
        <v>643</v>
      </c>
      <c r="E3112" t="s">
        <v>644</v>
      </c>
      <c r="F3112">
        <v>57</v>
      </c>
      <c r="G3112">
        <v>295</v>
      </c>
      <c r="H3112">
        <v>140796.09</v>
      </c>
      <c r="I3112">
        <v>111477.81</v>
      </c>
      <c r="J3112" t="s">
        <v>17</v>
      </c>
      <c r="K3112" t="s">
        <v>17</v>
      </c>
      <c r="L3112" t="s">
        <v>925</v>
      </c>
    </row>
    <row r="3113" spans="1:12" x14ac:dyDescent="0.25">
      <c r="A3113" t="s">
        <v>645</v>
      </c>
      <c r="B3113" t="s">
        <v>646</v>
      </c>
      <c r="C3113" t="s">
        <v>647</v>
      </c>
      <c r="D3113" t="s">
        <v>648</v>
      </c>
      <c r="E3113" t="s">
        <v>649</v>
      </c>
      <c r="F3113">
        <v>916</v>
      </c>
      <c r="G3113">
        <v>4121</v>
      </c>
      <c r="H3113">
        <v>1457896.14</v>
      </c>
      <c r="I3113">
        <v>1269401.29</v>
      </c>
      <c r="J3113" t="s">
        <v>17</v>
      </c>
      <c r="K3113" t="s">
        <v>17</v>
      </c>
      <c r="L3113" t="s">
        <v>925</v>
      </c>
    </row>
    <row r="3114" spans="1:12" x14ac:dyDescent="0.25">
      <c r="A3114" t="s">
        <v>645</v>
      </c>
      <c r="B3114" t="s">
        <v>646</v>
      </c>
      <c r="C3114" t="s">
        <v>650</v>
      </c>
      <c r="D3114" t="s">
        <v>651</v>
      </c>
      <c r="E3114" t="s">
        <v>652</v>
      </c>
      <c r="F3114">
        <v>723</v>
      </c>
      <c r="G3114">
        <v>3963</v>
      </c>
      <c r="H3114">
        <v>1901642.76</v>
      </c>
      <c r="I3114">
        <v>1352806.34</v>
      </c>
      <c r="J3114" t="s">
        <v>17</v>
      </c>
      <c r="K3114" t="s">
        <v>17</v>
      </c>
      <c r="L3114" t="s">
        <v>925</v>
      </c>
    </row>
    <row r="3115" spans="1:12" x14ac:dyDescent="0.25">
      <c r="A3115" t="s">
        <v>645</v>
      </c>
      <c r="B3115" t="s">
        <v>646</v>
      </c>
      <c r="C3115" t="s">
        <v>653</v>
      </c>
      <c r="D3115" t="s">
        <v>654</v>
      </c>
      <c r="E3115" t="s">
        <v>655</v>
      </c>
      <c r="F3115">
        <v>470</v>
      </c>
      <c r="G3115">
        <v>17638</v>
      </c>
      <c r="H3115">
        <v>8184586.2300000004</v>
      </c>
      <c r="I3115">
        <v>6059615.4400000004</v>
      </c>
      <c r="J3115" t="s">
        <v>17</v>
      </c>
      <c r="K3115" t="s">
        <v>17</v>
      </c>
      <c r="L3115" t="s">
        <v>925</v>
      </c>
    </row>
    <row r="3116" spans="1:12" x14ac:dyDescent="0.25">
      <c r="A3116" t="s">
        <v>645</v>
      </c>
      <c r="B3116" t="s">
        <v>646</v>
      </c>
      <c r="C3116" t="s">
        <v>656</v>
      </c>
      <c r="D3116" t="s">
        <v>657</v>
      </c>
      <c r="E3116" t="s">
        <v>658</v>
      </c>
      <c r="F3116">
        <v>558</v>
      </c>
      <c r="G3116">
        <v>7775</v>
      </c>
      <c r="H3116">
        <v>3540459.27</v>
      </c>
      <c r="I3116">
        <v>2921300.79</v>
      </c>
      <c r="J3116" t="s">
        <v>17</v>
      </c>
      <c r="K3116" t="s">
        <v>17</v>
      </c>
      <c r="L3116" t="s">
        <v>925</v>
      </c>
    </row>
    <row r="3117" spans="1:12" x14ac:dyDescent="0.25">
      <c r="A3117" t="s">
        <v>645</v>
      </c>
      <c r="B3117" t="s">
        <v>646</v>
      </c>
      <c r="C3117" t="s">
        <v>659</v>
      </c>
      <c r="D3117" t="s">
        <v>660</v>
      </c>
      <c r="E3117" t="s">
        <v>661</v>
      </c>
      <c r="F3117">
        <v>8</v>
      </c>
      <c r="G3117">
        <v>84</v>
      </c>
      <c r="H3117">
        <v>30215.439999999999</v>
      </c>
      <c r="I3117">
        <v>30743.83</v>
      </c>
      <c r="J3117" t="s">
        <v>17</v>
      </c>
      <c r="K3117" t="s">
        <v>17</v>
      </c>
      <c r="L3117" t="s">
        <v>925</v>
      </c>
    </row>
    <row r="3118" spans="1:12" x14ac:dyDescent="0.25">
      <c r="A3118" t="s">
        <v>645</v>
      </c>
      <c r="B3118" t="s">
        <v>646</v>
      </c>
      <c r="C3118" t="s">
        <v>662</v>
      </c>
      <c r="D3118" t="s">
        <v>663</v>
      </c>
      <c r="E3118" t="s">
        <v>664</v>
      </c>
      <c r="F3118">
        <v>14</v>
      </c>
      <c r="G3118">
        <v>190</v>
      </c>
      <c r="H3118">
        <v>173243.86</v>
      </c>
      <c r="I3118">
        <v>86897.14</v>
      </c>
      <c r="J3118" t="s">
        <v>17</v>
      </c>
      <c r="K3118" t="s">
        <v>17</v>
      </c>
      <c r="L3118" t="s">
        <v>925</v>
      </c>
    </row>
    <row r="3119" spans="1:12" x14ac:dyDescent="0.25">
      <c r="A3119" t="s">
        <v>645</v>
      </c>
      <c r="B3119" t="s">
        <v>646</v>
      </c>
      <c r="C3119" t="s">
        <v>662</v>
      </c>
      <c r="D3119" t="s">
        <v>663</v>
      </c>
      <c r="E3119" t="s">
        <v>664</v>
      </c>
      <c r="F3119">
        <v>1</v>
      </c>
      <c r="G3119">
        <v>87</v>
      </c>
      <c r="H3119">
        <v>54224.32</v>
      </c>
      <c r="I3119">
        <v>54224.32</v>
      </c>
      <c r="J3119" t="s">
        <v>44</v>
      </c>
      <c r="K3119" t="s">
        <v>17</v>
      </c>
      <c r="L3119" t="s">
        <v>925</v>
      </c>
    </row>
    <row r="3120" spans="1:12" x14ac:dyDescent="0.25">
      <c r="A3120" t="s">
        <v>645</v>
      </c>
      <c r="B3120" t="s">
        <v>646</v>
      </c>
      <c r="C3120" t="s">
        <v>665</v>
      </c>
      <c r="D3120" t="s">
        <v>666</v>
      </c>
      <c r="E3120" t="s">
        <v>667</v>
      </c>
      <c r="F3120">
        <v>5</v>
      </c>
      <c r="G3120">
        <v>22</v>
      </c>
      <c r="H3120">
        <v>21396.33</v>
      </c>
      <c r="I3120">
        <v>10830.21</v>
      </c>
      <c r="J3120" t="s">
        <v>17</v>
      </c>
      <c r="K3120" t="s">
        <v>17</v>
      </c>
      <c r="L3120" t="s">
        <v>925</v>
      </c>
    </row>
    <row r="3121" spans="1:12" x14ac:dyDescent="0.25">
      <c r="A3121" t="s">
        <v>645</v>
      </c>
      <c r="B3121" t="s">
        <v>646</v>
      </c>
      <c r="C3121" t="s">
        <v>668</v>
      </c>
      <c r="D3121" t="s">
        <v>669</v>
      </c>
      <c r="E3121" t="s">
        <v>670</v>
      </c>
      <c r="F3121">
        <v>319</v>
      </c>
      <c r="G3121">
        <v>4026</v>
      </c>
      <c r="H3121">
        <v>2458205.1800000002</v>
      </c>
      <c r="I3121">
        <v>1641058.83</v>
      </c>
      <c r="J3121" t="s">
        <v>17</v>
      </c>
      <c r="K3121" t="s">
        <v>17</v>
      </c>
      <c r="L3121" t="s">
        <v>925</v>
      </c>
    </row>
    <row r="3122" spans="1:12" x14ac:dyDescent="0.25">
      <c r="A3122" t="s">
        <v>645</v>
      </c>
      <c r="B3122" t="s">
        <v>646</v>
      </c>
      <c r="C3122" t="s">
        <v>671</v>
      </c>
      <c r="D3122" t="s">
        <v>672</v>
      </c>
      <c r="E3122" t="s">
        <v>673</v>
      </c>
      <c r="F3122">
        <v>35</v>
      </c>
      <c r="G3122">
        <v>765</v>
      </c>
      <c r="H3122">
        <v>329099.37</v>
      </c>
      <c r="I3122">
        <v>270661.32</v>
      </c>
      <c r="J3122" t="s">
        <v>17</v>
      </c>
      <c r="K3122" t="s">
        <v>17</v>
      </c>
      <c r="L3122" t="s">
        <v>925</v>
      </c>
    </row>
    <row r="3123" spans="1:12" x14ac:dyDescent="0.25">
      <c r="A3123" t="s">
        <v>645</v>
      </c>
      <c r="B3123" t="s">
        <v>646</v>
      </c>
      <c r="C3123" t="s">
        <v>677</v>
      </c>
      <c r="D3123" t="s">
        <v>678</v>
      </c>
      <c r="E3123" t="s">
        <v>679</v>
      </c>
      <c r="F3123">
        <v>49</v>
      </c>
      <c r="G3123">
        <v>242</v>
      </c>
      <c r="H3123">
        <v>81334.89</v>
      </c>
      <c r="I3123">
        <v>73780.25</v>
      </c>
      <c r="J3123" t="s">
        <v>17</v>
      </c>
      <c r="K3123" t="s">
        <v>17</v>
      </c>
      <c r="L3123" t="s">
        <v>925</v>
      </c>
    </row>
    <row r="3124" spans="1:12" x14ac:dyDescent="0.25">
      <c r="A3124" t="s">
        <v>645</v>
      </c>
      <c r="B3124" t="s">
        <v>646</v>
      </c>
      <c r="C3124" t="s">
        <v>680</v>
      </c>
      <c r="D3124" t="s">
        <v>681</v>
      </c>
      <c r="E3124" t="s">
        <v>682</v>
      </c>
      <c r="F3124">
        <v>60</v>
      </c>
      <c r="G3124">
        <v>349</v>
      </c>
      <c r="H3124">
        <v>134589.37</v>
      </c>
      <c r="I3124">
        <v>118918.57</v>
      </c>
      <c r="J3124" t="s">
        <v>17</v>
      </c>
      <c r="K3124" t="s">
        <v>17</v>
      </c>
      <c r="L3124" t="s">
        <v>925</v>
      </c>
    </row>
    <row r="3125" spans="1:12" x14ac:dyDescent="0.25">
      <c r="A3125" t="s">
        <v>683</v>
      </c>
      <c r="B3125" t="s">
        <v>646</v>
      </c>
      <c r="C3125" t="s">
        <v>684</v>
      </c>
      <c r="D3125" t="s">
        <v>685</v>
      </c>
      <c r="E3125" t="s">
        <v>686</v>
      </c>
      <c r="F3125">
        <v>46</v>
      </c>
      <c r="G3125">
        <v>508</v>
      </c>
      <c r="H3125">
        <v>241983.76</v>
      </c>
      <c r="I3125">
        <v>207343.58</v>
      </c>
      <c r="J3125" t="s">
        <v>17</v>
      </c>
      <c r="K3125" t="s">
        <v>17</v>
      </c>
      <c r="L3125" t="s">
        <v>925</v>
      </c>
    </row>
    <row r="3126" spans="1:12" x14ac:dyDescent="0.25">
      <c r="A3126" t="s">
        <v>683</v>
      </c>
      <c r="B3126" t="s">
        <v>646</v>
      </c>
      <c r="C3126" t="s">
        <v>687</v>
      </c>
      <c r="D3126" t="s">
        <v>896</v>
      </c>
      <c r="E3126" t="s">
        <v>897</v>
      </c>
      <c r="F3126">
        <v>5</v>
      </c>
      <c r="G3126">
        <v>17</v>
      </c>
      <c r="H3126">
        <v>5154.32</v>
      </c>
      <c r="I3126">
        <v>5154.32</v>
      </c>
      <c r="J3126" t="s">
        <v>17</v>
      </c>
      <c r="K3126" t="s">
        <v>17</v>
      </c>
      <c r="L3126" t="s">
        <v>925</v>
      </c>
    </row>
    <row r="3127" spans="1:12" x14ac:dyDescent="0.25">
      <c r="A3127" t="s">
        <v>683</v>
      </c>
      <c r="B3127" t="s">
        <v>646</v>
      </c>
      <c r="C3127" t="s">
        <v>687</v>
      </c>
      <c r="D3127" t="s">
        <v>688</v>
      </c>
      <c r="E3127" t="s">
        <v>689</v>
      </c>
      <c r="F3127">
        <v>19</v>
      </c>
      <c r="G3127">
        <v>90</v>
      </c>
      <c r="H3127">
        <v>27637.1</v>
      </c>
      <c r="I3127">
        <v>25820.81</v>
      </c>
      <c r="J3127" t="s">
        <v>17</v>
      </c>
      <c r="K3127" t="s">
        <v>17</v>
      </c>
      <c r="L3127" t="s">
        <v>925</v>
      </c>
    </row>
    <row r="3128" spans="1:12" x14ac:dyDescent="0.25">
      <c r="A3128" t="s">
        <v>683</v>
      </c>
      <c r="B3128" t="s">
        <v>646</v>
      </c>
      <c r="C3128" t="s">
        <v>690</v>
      </c>
      <c r="D3128" t="s">
        <v>691</v>
      </c>
      <c r="E3128" t="s">
        <v>692</v>
      </c>
      <c r="F3128">
        <v>76</v>
      </c>
      <c r="G3128">
        <v>1112</v>
      </c>
      <c r="H3128">
        <v>527232.74</v>
      </c>
      <c r="I3128">
        <v>419179.15</v>
      </c>
      <c r="J3128" t="s">
        <v>17</v>
      </c>
      <c r="K3128" t="s">
        <v>17</v>
      </c>
      <c r="L3128" t="s">
        <v>925</v>
      </c>
    </row>
    <row r="3129" spans="1:12" x14ac:dyDescent="0.25">
      <c r="A3129" t="s">
        <v>683</v>
      </c>
      <c r="B3129" t="s">
        <v>646</v>
      </c>
      <c r="C3129" t="s">
        <v>693</v>
      </c>
      <c r="D3129" t="s">
        <v>694</v>
      </c>
      <c r="E3129" t="s">
        <v>695</v>
      </c>
      <c r="F3129">
        <v>110</v>
      </c>
      <c r="G3129">
        <v>22323</v>
      </c>
      <c r="H3129">
        <v>9425066.6899999995</v>
      </c>
      <c r="I3129">
        <v>7973902.6299999999</v>
      </c>
      <c r="J3129" t="s">
        <v>17</v>
      </c>
      <c r="K3129" t="s">
        <v>17</v>
      </c>
      <c r="L3129" t="s">
        <v>925</v>
      </c>
    </row>
    <row r="3130" spans="1:12" x14ac:dyDescent="0.25">
      <c r="A3130" t="s">
        <v>683</v>
      </c>
      <c r="B3130" t="s">
        <v>646</v>
      </c>
      <c r="C3130" t="s">
        <v>696</v>
      </c>
      <c r="D3130" t="s">
        <v>697</v>
      </c>
      <c r="E3130" t="s">
        <v>698</v>
      </c>
      <c r="F3130">
        <v>1</v>
      </c>
      <c r="G3130">
        <v>2</v>
      </c>
      <c r="H3130">
        <v>9768.3799999999992</v>
      </c>
      <c r="I3130">
        <v>1371.42</v>
      </c>
      <c r="J3130" t="s">
        <v>17</v>
      </c>
      <c r="K3130" t="s">
        <v>17</v>
      </c>
      <c r="L3130" t="s">
        <v>925</v>
      </c>
    </row>
    <row r="3131" spans="1:12" x14ac:dyDescent="0.25">
      <c r="A3131" t="s">
        <v>683</v>
      </c>
      <c r="B3131" t="s">
        <v>646</v>
      </c>
      <c r="C3131" t="s">
        <v>699</v>
      </c>
      <c r="D3131" t="s">
        <v>700</v>
      </c>
      <c r="E3131" t="s">
        <v>701</v>
      </c>
      <c r="F3131">
        <v>109</v>
      </c>
      <c r="G3131">
        <v>766</v>
      </c>
      <c r="H3131">
        <v>317751.78000000003</v>
      </c>
      <c r="I3131">
        <v>297982.15000000002</v>
      </c>
      <c r="J3131" t="s">
        <v>17</v>
      </c>
      <c r="K3131" t="s">
        <v>17</v>
      </c>
      <c r="L3131" t="s">
        <v>925</v>
      </c>
    </row>
    <row r="3132" spans="1:12" x14ac:dyDescent="0.25">
      <c r="A3132" t="s">
        <v>683</v>
      </c>
      <c r="B3132" t="s">
        <v>646</v>
      </c>
      <c r="C3132" t="s">
        <v>705</v>
      </c>
      <c r="D3132" t="s">
        <v>706</v>
      </c>
      <c r="E3132" t="s">
        <v>707</v>
      </c>
      <c r="F3132">
        <v>273</v>
      </c>
      <c r="G3132">
        <v>28192</v>
      </c>
      <c r="H3132">
        <v>7702258.4000000004</v>
      </c>
      <c r="I3132">
        <v>7420268.9800000004</v>
      </c>
      <c r="J3132" t="s">
        <v>17</v>
      </c>
      <c r="K3132" t="s">
        <v>17</v>
      </c>
      <c r="L3132" t="s">
        <v>925</v>
      </c>
    </row>
    <row r="3133" spans="1:12" x14ac:dyDescent="0.25">
      <c r="A3133" t="s">
        <v>683</v>
      </c>
      <c r="B3133" t="s">
        <v>646</v>
      </c>
      <c r="C3133" t="s">
        <v>714</v>
      </c>
      <c r="D3133" t="s">
        <v>715</v>
      </c>
      <c r="E3133" t="s">
        <v>716</v>
      </c>
      <c r="F3133">
        <v>90</v>
      </c>
      <c r="G3133">
        <v>5260</v>
      </c>
      <c r="H3133">
        <v>1386202.55</v>
      </c>
      <c r="I3133">
        <v>1382404.89</v>
      </c>
      <c r="J3133" t="s">
        <v>17</v>
      </c>
      <c r="K3133" t="s">
        <v>17</v>
      </c>
      <c r="L3133" t="s">
        <v>925</v>
      </c>
    </row>
    <row r="3134" spans="1:12" x14ac:dyDescent="0.25">
      <c r="A3134" t="s">
        <v>683</v>
      </c>
      <c r="B3134" t="s">
        <v>646</v>
      </c>
      <c r="C3134" t="s">
        <v>720</v>
      </c>
      <c r="D3134" t="s">
        <v>721</v>
      </c>
      <c r="E3134" t="s">
        <v>722</v>
      </c>
      <c r="F3134">
        <v>346</v>
      </c>
      <c r="G3134">
        <v>15786</v>
      </c>
      <c r="H3134">
        <v>7558814.21</v>
      </c>
      <c r="I3134">
        <v>6663833.8799999999</v>
      </c>
      <c r="J3134" t="s">
        <v>17</v>
      </c>
      <c r="K3134" t="s">
        <v>17</v>
      </c>
      <c r="L3134" t="s">
        <v>925</v>
      </c>
    </row>
    <row r="3135" spans="1:12" x14ac:dyDescent="0.25">
      <c r="A3135" t="s">
        <v>683</v>
      </c>
      <c r="B3135" t="s">
        <v>646</v>
      </c>
      <c r="C3135" t="s">
        <v>720</v>
      </c>
      <c r="D3135" t="s">
        <v>721</v>
      </c>
      <c r="E3135" t="s">
        <v>722</v>
      </c>
      <c r="F3135">
        <v>1</v>
      </c>
      <c r="G3135">
        <v>28</v>
      </c>
      <c r="H3135">
        <v>16528.240000000002</v>
      </c>
      <c r="I3135">
        <v>16528.240000000002</v>
      </c>
      <c r="J3135" t="s">
        <v>44</v>
      </c>
      <c r="K3135" t="s">
        <v>17</v>
      </c>
      <c r="L3135" t="s">
        <v>925</v>
      </c>
    </row>
    <row r="3136" spans="1:12" x14ac:dyDescent="0.25">
      <c r="A3136" t="s">
        <v>683</v>
      </c>
      <c r="B3136" t="s">
        <v>646</v>
      </c>
      <c r="C3136" t="s">
        <v>723</v>
      </c>
      <c r="D3136" t="s">
        <v>724</v>
      </c>
      <c r="E3136" t="s">
        <v>725</v>
      </c>
      <c r="F3136">
        <v>9</v>
      </c>
      <c r="G3136">
        <v>111</v>
      </c>
      <c r="H3136">
        <v>34300.65</v>
      </c>
      <c r="I3136">
        <v>33767.33</v>
      </c>
      <c r="J3136" t="s">
        <v>17</v>
      </c>
      <c r="K3136" t="s">
        <v>17</v>
      </c>
      <c r="L3136" t="s">
        <v>925</v>
      </c>
    </row>
    <row r="3137" spans="1:12" x14ac:dyDescent="0.25">
      <c r="A3137" t="s">
        <v>683</v>
      </c>
      <c r="B3137" t="s">
        <v>646</v>
      </c>
      <c r="C3137" t="s">
        <v>723</v>
      </c>
      <c r="D3137" t="s">
        <v>726</v>
      </c>
      <c r="E3137" t="s">
        <v>727</v>
      </c>
      <c r="F3137">
        <v>63</v>
      </c>
      <c r="G3137">
        <v>1187</v>
      </c>
      <c r="H3137">
        <v>426657.65</v>
      </c>
      <c r="I3137">
        <v>398744.99</v>
      </c>
      <c r="J3137" t="s">
        <v>17</v>
      </c>
      <c r="K3137" t="s">
        <v>17</v>
      </c>
      <c r="L3137" t="s">
        <v>925</v>
      </c>
    </row>
    <row r="3138" spans="1:12" x14ac:dyDescent="0.25">
      <c r="A3138" t="s">
        <v>728</v>
      </c>
      <c r="B3138" s="7" t="s">
        <v>977</v>
      </c>
      <c r="C3138" t="s">
        <v>730</v>
      </c>
      <c r="D3138" t="s">
        <v>731</v>
      </c>
      <c r="E3138" t="s">
        <v>732</v>
      </c>
      <c r="F3138">
        <v>5</v>
      </c>
      <c r="G3138">
        <v>34</v>
      </c>
      <c r="H3138">
        <v>9087.35</v>
      </c>
      <c r="I3138">
        <v>9087.35</v>
      </c>
      <c r="J3138" t="s">
        <v>28</v>
      </c>
      <c r="K3138" t="s">
        <v>729</v>
      </c>
      <c r="L3138" t="s">
        <v>925</v>
      </c>
    </row>
    <row r="3139" spans="1:12" x14ac:dyDescent="0.25">
      <c r="A3139" t="s">
        <v>728</v>
      </c>
      <c r="B3139" s="7" t="s">
        <v>977</v>
      </c>
      <c r="C3139" t="s">
        <v>730</v>
      </c>
      <c r="D3139" t="s">
        <v>731</v>
      </c>
      <c r="E3139" t="s">
        <v>732</v>
      </c>
      <c r="F3139">
        <v>70</v>
      </c>
      <c r="G3139">
        <v>58392</v>
      </c>
      <c r="H3139">
        <v>47531831.829999998</v>
      </c>
      <c r="I3139">
        <v>31934852.84</v>
      </c>
      <c r="J3139" t="s">
        <v>28</v>
      </c>
      <c r="K3139" t="s">
        <v>17</v>
      </c>
      <c r="L3139" t="s">
        <v>925</v>
      </c>
    </row>
    <row r="3140" spans="1:12" x14ac:dyDescent="0.25">
      <c r="A3140" t="s">
        <v>728</v>
      </c>
      <c r="B3140" s="7" t="s">
        <v>977</v>
      </c>
      <c r="C3140" t="s">
        <v>730</v>
      </c>
      <c r="D3140" t="s">
        <v>731</v>
      </c>
      <c r="E3140" t="s">
        <v>732</v>
      </c>
      <c r="F3140">
        <v>23</v>
      </c>
      <c r="G3140">
        <v>5328</v>
      </c>
      <c r="H3140">
        <v>4440723.04</v>
      </c>
      <c r="I3140">
        <v>3227191.27</v>
      </c>
      <c r="J3140" t="s">
        <v>44</v>
      </c>
      <c r="K3140" t="s">
        <v>17</v>
      </c>
      <c r="L3140" t="s">
        <v>925</v>
      </c>
    </row>
    <row r="3141" spans="1:12" x14ac:dyDescent="0.25">
      <c r="A3141" t="s">
        <v>728</v>
      </c>
      <c r="B3141" s="7" t="s">
        <v>977</v>
      </c>
      <c r="C3141" t="s">
        <v>730</v>
      </c>
      <c r="D3141" t="s">
        <v>731</v>
      </c>
      <c r="E3141" t="s">
        <v>732</v>
      </c>
      <c r="F3141">
        <v>1</v>
      </c>
      <c r="G3141">
        <v>76</v>
      </c>
      <c r="H3141">
        <v>52229.75</v>
      </c>
      <c r="I3141">
        <v>40944.42</v>
      </c>
      <c r="J3141" t="s">
        <v>371</v>
      </c>
      <c r="K3141" t="s">
        <v>17</v>
      </c>
      <c r="L3141" t="s">
        <v>925</v>
      </c>
    </row>
    <row r="3142" spans="1:12" x14ac:dyDescent="0.25">
      <c r="A3142" t="s">
        <v>728</v>
      </c>
      <c r="B3142" s="7" t="s">
        <v>977</v>
      </c>
      <c r="C3142" t="s">
        <v>730</v>
      </c>
      <c r="D3142" t="s">
        <v>731</v>
      </c>
      <c r="E3142" t="s">
        <v>732</v>
      </c>
      <c r="F3142">
        <v>260</v>
      </c>
      <c r="G3142">
        <v>25414</v>
      </c>
      <c r="H3142">
        <v>10969853.810000001</v>
      </c>
      <c r="I3142">
        <v>10173700.220000001</v>
      </c>
      <c r="J3142" t="s">
        <v>378</v>
      </c>
      <c r="K3142" t="s">
        <v>17</v>
      </c>
      <c r="L3142" t="s">
        <v>925</v>
      </c>
    </row>
    <row r="3143" spans="1:12" x14ac:dyDescent="0.25">
      <c r="A3143" t="s">
        <v>728</v>
      </c>
      <c r="B3143" s="7" t="s">
        <v>977</v>
      </c>
      <c r="C3143" t="s">
        <v>730</v>
      </c>
      <c r="D3143" t="s">
        <v>734</v>
      </c>
      <c r="E3143" t="s">
        <v>735</v>
      </c>
      <c r="F3143">
        <v>14</v>
      </c>
      <c r="G3143">
        <v>2612</v>
      </c>
      <c r="H3143">
        <v>1764064.27</v>
      </c>
      <c r="I3143">
        <v>1500647.01</v>
      </c>
      <c r="J3143" t="s">
        <v>28</v>
      </c>
      <c r="K3143" t="s">
        <v>17</v>
      </c>
      <c r="L3143" t="s">
        <v>925</v>
      </c>
    </row>
    <row r="3144" spans="1:12" x14ac:dyDescent="0.25">
      <c r="A3144" t="s">
        <v>728</v>
      </c>
      <c r="B3144" s="7" t="s">
        <v>977</v>
      </c>
      <c r="C3144" t="s">
        <v>730</v>
      </c>
      <c r="D3144" t="s">
        <v>734</v>
      </c>
      <c r="E3144" t="s">
        <v>735</v>
      </c>
      <c r="F3144">
        <v>1</v>
      </c>
      <c r="G3144">
        <v>159</v>
      </c>
      <c r="H3144">
        <v>162865.06</v>
      </c>
      <c r="I3144">
        <v>101336.72</v>
      </c>
      <c r="J3144" t="s">
        <v>44</v>
      </c>
      <c r="K3144" t="s">
        <v>17</v>
      </c>
      <c r="L3144" t="s">
        <v>925</v>
      </c>
    </row>
    <row r="3145" spans="1:12" x14ac:dyDescent="0.25">
      <c r="A3145" t="s">
        <v>728</v>
      </c>
      <c r="B3145" s="7" t="s">
        <v>977</v>
      </c>
      <c r="C3145" t="s">
        <v>730</v>
      </c>
      <c r="D3145" t="s">
        <v>736</v>
      </c>
      <c r="E3145" t="s">
        <v>737</v>
      </c>
      <c r="F3145">
        <v>1</v>
      </c>
      <c r="G3145">
        <v>28</v>
      </c>
      <c r="H3145">
        <v>37621.85</v>
      </c>
      <c r="I3145">
        <v>17753.7</v>
      </c>
      <c r="J3145" t="s">
        <v>28</v>
      </c>
      <c r="K3145" t="s">
        <v>17</v>
      </c>
      <c r="L3145" t="s">
        <v>925</v>
      </c>
    </row>
    <row r="3146" spans="1:12" x14ac:dyDescent="0.25">
      <c r="A3146" t="s">
        <v>728</v>
      </c>
      <c r="B3146" s="7" t="s">
        <v>977</v>
      </c>
      <c r="C3146" t="s">
        <v>730</v>
      </c>
      <c r="D3146" t="s">
        <v>736</v>
      </c>
      <c r="E3146" t="s">
        <v>737</v>
      </c>
      <c r="F3146">
        <v>9</v>
      </c>
      <c r="G3146">
        <v>283</v>
      </c>
      <c r="H3146">
        <v>266765.59999999998</v>
      </c>
      <c r="I3146">
        <v>176390.76</v>
      </c>
      <c r="J3146" t="s">
        <v>44</v>
      </c>
      <c r="K3146" t="s">
        <v>17</v>
      </c>
      <c r="L3146" t="s">
        <v>925</v>
      </c>
    </row>
    <row r="3147" spans="1:12" x14ac:dyDescent="0.25">
      <c r="A3147" t="s">
        <v>728</v>
      </c>
      <c r="B3147" s="7" t="s">
        <v>977</v>
      </c>
      <c r="C3147" t="s">
        <v>738</v>
      </c>
      <c r="D3147" t="s">
        <v>739</v>
      </c>
      <c r="E3147" t="s">
        <v>740</v>
      </c>
      <c r="F3147">
        <v>7</v>
      </c>
      <c r="G3147">
        <v>1347</v>
      </c>
      <c r="H3147">
        <v>887029.54</v>
      </c>
      <c r="I3147">
        <v>742817.52</v>
      </c>
      <c r="J3147" t="s">
        <v>28</v>
      </c>
      <c r="K3147" t="s">
        <v>17</v>
      </c>
      <c r="L3147" t="s">
        <v>925</v>
      </c>
    </row>
    <row r="3148" spans="1:12" x14ac:dyDescent="0.25">
      <c r="A3148" t="s">
        <v>728</v>
      </c>
      <c r="B3148" s="7" t="s">
        <v>977</v>
      </c>
      <c r="C3148" t="s">
        <v>738</v>
      </c>
      <c r="D3148" t="s">
        <v>741</v>
      </c>
      <c r="E3148" t="s">
        <v>742</v>
      </c>
      <c r="F3148">
        <v>7</v>
      </c>
      <c r="G3148">
        <v>39</v>
      </c>
      <c r="H3148">
        <v>7873.62</v>
      </c>
      <c r="I3148">
        <v>7873.62</v>
      </c>
      <c r="J3148" t="s">
        <v>28</v>
      </c>
      <c r="K3148" t="s">
        <v>729</v>
      </c>
      <c r="L3148" t="s">
        <v>925</v>
      </c>
    </row>
    <row r="3149" spans="1:12" x14ac:dyDescent="0.25">
      <c r="A3149" t="s">
        <v>728</v>
      </c>
      <c r="B3149" s="7" t="s">
        <v>977</v>
      </c>
      <c r="C3149" t="s">
        <v>738</v>
      </c>
      <c r="D3149" t="s">
        <v>741</v>
      </c>
      <c r="E3149" t="s">
        <v>742</v>
      </c>
      <c r="F3149">
        <v>57</v>
      </c>
      <c r="G3149">
        <v>13449</v>
      </c>
      <c r="H3149">
        <v>8987458.9199999999</v>
      </c>
      <c r="I3149">
        <v>7433331.0099999998</v>
      </c>
      <c r="J3149" t="s">
        <v>28</v>
      </c>
      <c r="K3149" t="s">
        <v>17</v>
      </c>
      <c r="L3149" t="s">
        <v>925</v>
      </c>
    </row>
    <row r="3150" spans="1:12" x14ac:dyDescent="0.25">
      <c r="A3150" t="s">
        <v>728</v>
      </c>
      <c r="B3150" s="7" t="s">
        <v>977</v>
      </c>
      <c r="C3150" t="s">
        <v>738</v>
      </c>
      <c r="D3150" t="s">
        <v>741</v>
      </c>
      <c r="E3150" t="s">
        <v>742</v>
      </c>
      <c r="F3150">
        <v>2</v>
      </c>
      <c r="G3150">
        <v>440</v>
      </c>
      <c r="H3150">
        <v>319359.26</v>
      </c>
      <c r="I3150">
        <v>256519.71</v>
      </c>
      <c r="J3150" t="s">
        <v>44</v>
      </c>
      <c r="K3150" t="s">
        <v>17</v>
      </c>
      <c r="L3150" t="s">
        <v>925</v>
      </c>
    </row>
    <row r="3151" spans="1:12" x14ac:dyDescent="0.25">
      <c r="A3151" t="s">
        <v>728</v>
      </c>
      <c r="B3151" s="7" t="s">
        <v>977</v>
      </c>
      <c r="C3151" t="s">
        <v>743</v>
      </c>
      <c r="D3151" t="s">
        <v>744</v>
      </c>
      <c r="E3151" t="s">
        <v>745</v>
      </c>
      <c r="F3151">
        <v>1</v>
      </c>
      <c r="G3151">
        <v>70</v>
      </c>
      <c r="H3151">
        <v>75238.100000000006</v>
      </c>
      <c r="I3151">
        <v>45606.559999999998</v>
      </c>
      <c r="J3151" t="s">
        <v>44</v>
      </c>
      <c r="K3151" t="s">
        <v>17</v>
      </c>
      <c r="L3151" t="s">
        <v>925</v>
      </c>
    </row>
    <row r="3152" spans="1:12" x14ac:dyDescent="0.25">
      <c r="A3152" t="s">
        <v>728</v>
      </c>
      <c r="B3152" s="7" t="s">
        <v>977</v>
      </c>
      <c r="C3152" t="s">
        <v>743</v>
      </c>
      <c r="D3152" t="s">
        <v>744</v>
      </c>
      <c r="E3152" t="s">
        <v>745</v>
      </c>
      <c r="F3152">
        <v>6</v>
      </c>
      <c r="G3152">
        <v>15748</v>
      </c>
      <c r="H3152">
        <v>11787020.109999999</v>
      </c>
      <c r="I3152">
        <v>9716868.3699999992</v>
      </c>
      <c r="J3152" t="s">
        <v>733</v>
      </c>
      <c r="K3152" t="s">
        <v>17</v>
      </c>
      <c r="L3152" t="s">
        <v>925</v>
      </c>
    </row>
    <row r="3153" spans="1:12" x14ac:dyDescent="0.25">
      <c r="A3153" t="s">
        <v>746</v>
      </c>
      <c r="B3153" t="s">
        <v>747</v>
      </c>
      <c r="C3153" t="s">
        <v>748</v>
      </c>
      <c r="D3153" t="s">
        <v>749</v>
      </c>
      <c r="E3153" t="s">
        <v>750</v>
      </c>
      <c r="F3153">
        <v>713</v>
      </c>
      <c r="G3153">
        <v>5731</v>
      </c>
      <c r="H3153">
        <v>1725092.61</v>
      </c>
      <c r="I3153">
        <v>1701736.79</v>
      </c>
      <c r="J3153" t="s">
        <v>17</v>
      </c>
      <c r="K3153" t="s">
        <v>17</v>
      </c>
      <c r="L3153" t="s">
        <v>925</v>
      </c>
    </row>
    <row r="3154" spans="1:12" x14ac:dyDescent="0.25">
      <c r="A3154" t="s">
        <v>746</v>
      </c>
      <c r="B3154" t="s">
        <v>747</v>
      </c>
      <c r="C3154" t="s">
        <v>748</v>
      </c>
      <c r="D3154" t="s">
        <v>749</v>
      </c>
      <c r="E3154" t="s">
        <v>750</v>
      </c>
      <c r="F3154">
        <v>2</v>
      </c>
      <c r="G3154">
        <v>846</v>
      </c>
      <c r="H3154">
        <v>961206.73</v>
      </c>
      <c r="I3154">
        <v>546130.39</v>
      </c>
      <c r="J3154" t="s">
        <v>28</v>
      </c>
      <c r="K3154" t="s">
        <v>17</v>
      </c>
      <c r="L3154" t="s">
        <v>925</v>
      </c>
    </row>
    <row r="3155" spans="1:12" x14ac:dyDescent="0.25">
      <c r="A3155" t="s">
        <v>746</v>
      </c>
      <c r="B3155" t="s">
        <v>747</v>
      </c>
      <c r="C3155" t="s">
        <v>751</v>
      </c>
      <c r="D3155" t="s">
        <v>752</v>
      </c>
      <c r="E3155" t="s">
        <v>753</v>
      </c>
      <c r="F3155">
        <v>685</v>
      </c>
      <c r="G3155">
        <v>10823</v>
      </c>
      <c r="H3155">
        <v>4712044.21</v>
      </c>
      <c r="I3155">
        <v>4012796.84</v>
      </c>
      <c r="J3155" t="s">
        <v>17</v>
      </c>
      <c r="K3155" t="s">
        <v>17</v>
      </c>
      <c r="L3155" t="s">
        <v>925</v>
      </c>
    </row>
    <row r="3156" spans="1:12" x14ac:dyDescent="0.25">
      <c r="A3156" t="s">
        <v>746</v>
      </c>
      <c r="B3156" t="s">
        <v>747</v>
      </c>
      <c r="C3156" t="s">
        <v>751</v>
      </c>
      <c r="D3156" t="s">
        <v>754</v>
      </c>
      <c r="E3156" t="s">
        <v>755</v>
      </c>
      <c r="F3156">
        <v>101</v>
      </c>
      <c r="G3156">
        <v>2178</v>
      </c>
      <c r="H3156">
        <v>1180352.73</v>
      </c>
      <c r="I3156">
        <v>933580.21</v>
      </c>
      <c r="J3156" t="s">
        <v>17</v>
      </c>
      <c r="K3156" t="s">
        <v>17</v>
      </c>
      <c r="L3156" t="s">
        <v>925</v>
      </c>
    </row>
    <row r="3157" spans="1:12" x14ac:dyDescent="0.25">
      <c r="A3157" t="s">
        <v>746</v>
      </c>
      <c r="B3157" t="s">
        <v>747</v>
      </c>
      <c r="C3157" t="s">
        <v>751</v>
      </c>
      <c r="D3157" t="s">
        <v>754</v>
      </c>
      <c r="E3157" t="s">
        <v>755</v>
      </c>
      <c r="F3157">
        <v>2</v>
      </c>
      <c r="G3157">
        <v>164</v>
      </c>
      <c r="H3157">
        <v>166546.63</v>
      </c>
      <c r="I3157">
        <v>96464.59</v>
      </c>
      <c r="J3157" t="s">
        <v>44</v>
      </c>
      <c r="K3157" t="s">
        <v>17</v>
      </c>
      <c r="L3157" t="s">
        <v>925</v>
      </c>
    </row>
    <row r="3158" spans="1:12" x14ac:dyDescent="0.25">
      <c r="A3158" t="s">
        <v>746</v>
      </c>
      <c r="B3158" t="s">
        <v>747</v>
      </c>
      <c r="C3158" t="s">
        <v>756</v>
      </c>
      <c r="D3158" t="s">
        <v>757</v>
      </c>
      <c r="E3158" t="s">
        <v>758</v>
      </c>
      <c r="F3158">
        <v>2</v>
      </c>
      <c r="G3158">
        <v>31</v>
      </c>
      <c r="H3158">
        <v>6737.41</v>
      </c>
      <c r="I3158">
        <v>6737.41</v>
      </c>
      <c r="J3158" t="s">
        <v>44</v>
      </c>
      <c r="K3158" t="s">
        <v>729</v>
      </c>
      <c r="L3158" t="s">
        <v>925</v>
      </c>
    </row>
    <row r="3159" spans="1:12" x14ac:dyDescent="0.25">
      <c r="A3159" t="s">
        <v>746</v>
      </c>
      <c r="B3159" t="s">
        <v>747</v>
      </c>
      <c r="C3159" t="s">
        <v>756</v>
      </c>
      <c r="D3159" t="s">
        <v>757</v>
      </c>
      <c r="E3159" t="s">
        <v>758</v>
      </c>
      <c r="F3159">
        <v>46</v>
      </c>
      <c r="G3159">
        <v>5008</v>
      </c>
      <c r="H3159">
        <v>3104348.64</v>
      </c>
      <c r="I3159">
        <v>2367321.7999999998</v>
      </c>
      <c r="J3159" t="s">
        <v>17</v>
      </c>
      <c r="K3159" t="s">
        <v>17</v>
      </c>
      <c r="L3159" t="s">
        <v>925</v>
      </c>
    </row>
    <row r="3160" spans="1:12" x14ac:dyDescent="0.25">
      <c r="A3160" t="s">
        <v>746</v>
      </c>
      <c r="B3160" t="s">
        <v>747</v>
      </c>
      <c r="C3160" t="s">
        <v>756</v>
      </c>
      <c r="D3160" t="s">
        <v>757</v>
      </c>
      <c r="E3160" t="s">
        <v>758</v>
      </c>
      <c r="F3160">
        <v>5</v>
      </c>
      <c r="G3160">
        <v>4014</v>
      </c>
      <c r="H3160">
        <v>3943458.57</v>
      </c>
      <c r="I3160">
        <v>2303340.58</v>
      </c>
      <c r="J3160" t="s">
        <v>44</v>
      </c>
      <c r="K3160" t="s">
        <v>17</v>
      </c>
      <c r="L3160" t="s">
        <v>925</v>
      </c>
    </row>
    <row r="3161" spans="1:12" x14ac:dyDescent="0.25">
      <c r="A3161" t="s">
        <v>746</v>
      </c>
      <c r="B3161" t="s">
        <v>747</v>
      </c>
      <c r="C3161" t="s">
        <v>759</v>
      </c>
      <c r="D3161" t="s">
        <v>760</v>
      </c>
      <c r="E3161" t="s">
        <v>761</v>
      </c>
      <c r="F3161">
        <v>107</v>
      </c>
      <c r="G3161">
        <v>721</v>
      </c>
      <c r="H3161">
        <v>240087.66</v>
      </c>
      <c r="I3161">
        <v>230335.01</v>
      </c>
      <c r="J3161" t="s">
        <v>17</v>
      </c>
      <c r="K3161" t="s">
        <v>17</v>
      </c>
      <c r="L3161" t="s">
        <v>925</v>
      </c>
    </row>
    <row r="3162" spans="1:12" x14ac:dyDescent="0.25">
      <c r="A3162" t="s">
        <v>762</v>
      </c>
      <c r="B3162" t="s">
        <v>747</v>
      </c>
      <c r="C3162" t="s">
        <v>763</v>
      </c>
      <c r="D3162" t="s">
        <v>764</v>
      </c>
      <c r="E3162" t="s">
        <v>765</v>
      </c>
      <c r="F3162">
        <v>112</v>
      </c>
      <c r="G3162">
        <v>2991</v>
      </c>
      <c r="H3162">
        <v>1313733.71</v>
      </c>
      <c r="I3162">
        <v>1217779.44</v>
      </c>
      <c r="J3162" t="s">
        <v>17</v>
      </c>
      <c r="K3162" t="s">
        <v>17</v>
      </c>
      <c r="L3162" t="s">
        <v>925</v>
      </c>
    </row>
    <row r="3163" spans="1:12" x14ac:dyDescent="0.25">
      <c r="A3163" t="s">
        <v>762</v>
      </c>
      <c r="B3163" t="s">
        <v>747</v>
      </c>
      <c r="C3163" t="s">
        <v>763</v>
      </c>
      <c r="D3163" t="s">
        <v>764</v>
      </c>
      <c r="E3163" t="s">
        <v>765</v>
      </c>
      <c r="F3163">
        <v>30</v>
      </c>
      <c r="G3163">
        <v>15230</v>
      </c>
      <c r="H3163">
        <v>14382253.92</v>
      </c>
      <c r="I3163">
        <v>9125176.9199999999</v>
      </c>
      <c r="J3163" t="s">
        <v>28</v>
      </c>
      <c r="K3163" t="s">
        <v>17</v>
      </c>
      <c r="L3163" t="s">
        <v>925</v>
      </c>
    </row>
    <row r="3164" spans="1:12" x14ac:dyDescent="0.25">
      <c r="A3164" t="s">
        <v>762</v>
      </c>
      <c r="B3164" t="s">
        <v>747</v>
      </c>
      <c r="C3164" t="s">
        <v>766</v>
      </c>
      <c r="D3164" t="s">
        <v>767</v>
      </c>
      <c r="E3164" t="s">
        <v>768</v>
      </c>
      <c r="F3164">
        <v>1845</v>
      </c>
      <c r="G3164">
        <v>6356</v>
      </c>
      <c r="H3164">
        <v>1824174.25</v>
      </c>
      <c r="I3164">
        <v>1805971.86</v>
      </c>
      <c r="J3164" t="s">
        <v>17</v>
      </c>
      <c r="K3164" t="s">
        <v>17</v>
      </c>
      <c r="L3164" t="s">
        <v>925</v>
      </c>
    </row>
    <row r="3165" spans="1:12" x14ac:dyDescent="0.25">
      <c r="A3165" t="s">
        <v>762</v>
      </c>
      <c r="B3165" t="s">
        <v>747</v>
      </c>
      <c r="C3165" t="s">
        <v>766</v>
      </c>
      <c r="D3165" t="s">
        <v>767</v>
      </c>
      <c r="E3165" t="s">
        <v>768</v>
      </c>
      <c r="F3165">
        <v>1</v>
      </c>
      <c r="G3165">
        <v>411</v>
      </c>
      <c r="H3165">
        <v>383010.47</v>
      </c>
      <c r="I3165">
        <v>250617.15</v>
      </c>
      <c r="J3165" t="s">
        <v>28</v>
      </c>
      <c r="K3165" t="s">
        <v>17</v>
      </c>
      <c r="L3165" t="s">
        <v>925</v>
      </c>
    </row>
    <row r="3166" spans="1:12" x14ac:dyDescent="0.25">
      <c r="A3166" t="s">
        <v>762</v>
      </c>
      <c r="B3166" t="s">
        <v>747</v>
      </c>
      <c r="C3166" t="s">
        <v>769</v>
      </c>
      <c r="D3166" t="s">
        <v>770</v>
      </c>
      <c r="E3166" t="s">
        <v>771</v>
      </c>
      <c r="F3166">
        <v>373</v>
      </c>
      <c r="G3166">
        <v>2506</v>
      </c>
      <c r="H3166">
        <v>1038906.34</v>
      </c>
      <c r="I3166">
        <v>894494.13</v>
      </c>
      <c r="J3166" t="s">
        <v>17</v>
      </c>
      <c r="K3166" t="s">
        <v>17</v>
      </c>
      <c r="L3166" t="s">
        <v>925</v>
      </c>
    </row>
    <row r="3167" spans="1:12" x14ac:dyDescent="0.25">
      <c r="A3167" t="s">
        <v>762</v>
      </c>
      <c r="B3167" t="s">
        <v>747</v>
      </c>
      <c r="C3167" t="s">
        <v>769</v>
      </c>
      <c r="D3167" t="s">
        <v>770</v>
      </c>
      <c r="E3167" t="s">
        <v>771</v>
      </c>
      <c r="F3167">
        <v>100</v>
      </c>
      <c r="G3167">
        <v>2885</v>
      </c>
      <c r="H3167">
        <v>1619434.87</v>
      </c>
      <c r="I3167">
        <v>1376801.24</v>
      </c>
      <c r="J3167" t="s">
        <v>44</v>
      </c>
      <c r="K3167" t="s">
        <v>17</v>
      </c>
      <c r="L3167" t="s">
        <v>925</v>
      </c>
    </row>
    <row r="3168" spans="1:12" x14ac:dyDescent="0.25">
      <c r="A3168" t="s">
        <v>762</v>
      </c>
      <c r="B3168" t="s">
        <v>747</v>
      </c>
      <c r="C3168" t="s">
        <v>775</v>
      </c>
      <c r="D3168" t="s">
        <v>776</v>
      </c>
      <c r="E3168" t="s">
        <v>777</v>
      </c>
      <c r="F3168">
        <v>150</v>
      </c>
      <c r="G3168">
        <v>3671</v>
      </c>
      <c r="H3168">
        <v>1837265.59</v>
      </c>
      <c r="I3168">
        <v>1511782.67</v>
      </c>
      <c r="J3168" t="s">
        <v>17</v>
      </c>
      <c r="K3168" t="s">
        <v>17</v>
      </c>
      <c r="L3168" t="s">
        <v>925</v>
      </c>
    </row>
    <row r="3169" spans="1:12" x14ac:dyDescent="0.25">
      <c r="A3169" t="s">
        <v>762</v>
      </c>
      <c r="B3169" t="s">
        <v>747</v>
      </c>
      <c r="C3169" t="s">
        <v>775</v>
      </c>
      <c r="D3169" t="s">
        <v>776</v>
      </c>
      <c r="E3169" t="s">
        <v>777</v>
      </c>
      <c r="F3169">
        <v>22</v>
      </c>
      <c r="G3169">
        <v>1277</v>
      </c>
      <c r="H3169">
        <v>1159053.0900000001</v>
      </c>
      <c r="I3169">
        <v>767849.82</v>
      </c>
      <c r="J3169" t="s">
        <v>44</v>
      </c>
      <c r="K3169" t="s">
        <v>17</v>
      </c>
      <c r="L3169" t="s">
        <v>925</v>
      </c>
    </row>
    <row r="3170" spans="1:12" x14ac:dyDescent="0.25">
      <c r="A3170" t="s">
        <v>762</v>
      </c>
      <c r="B3170" t="s">
        <v>747</v>
      </c>
      <c r="C3170" t="s">
        <v>778</v>
      </c>
      <c r="D3170" t="s">
        <v>779</v>
      </c>
      <c r="E3170" t="s">
        <v>780</v>
      </c>
      <c r="F3170">
        <v>201</v>
      </c>
      <c r="G3170">
        <v>3724</v>
      </c>
      <c r="H3170">
        <v>2587272.9900000002</v>
      </c>
      <c r="I3170">
        <v>1803418.38</v>
      </c>
      <c r="J3170" t="s">
        <v>17</v>
      </c>
      <c r="K3170" t="s">
        <v>17</v>
      </c>
      <c r="L3170" t="s">
        <v>925</v>
      </c>
    </row>
    <row r="3171" spans="1:12" x14ac:dyDescent="0.25">
      <c r="A3171" t="s">
        <v>762</v>
      </c>
      <c r="B3171" t="s">
        <v>747</v>
      </c>
      <c r="C3171" t="s">
        <v>778</v>
      </c>
      <c r="D3171" t="s">
        <v>779</v>
      </c>
      <c r="E3171" t="s">
        <v>780</v>
      </c>
      <c r="F3171">
        <v>2</v>
      </c>
      <c r="G3171">
        <v>14</v>
      </c>
      <c r="H3171">
        <v>9111.84</v>
      </c>
      <c r="I3171">
        <v>6385.05</v>
      </c>
      <c r="J3171" t="s">
        <v>28</v>
      </c>
      <c r="K3171" t="s">
        <v>17</v>
      </c>
      <c r="L3171" t="s">
        <v>925</v>
      </c>
    </row>
    <row r="3172" spans="1:12" x14ac:dyDescent="0.25">
      <c r="A3172" t="s">
        <v>762</v>
      </c>
      <c r="B3172" t="s">
        <v>747</v>
      </c>
      <c r="C3172" t="s">
        <v>778</v>
      </c>
      <c r="D3172" t="s">
        <v>779</v>
      </c>
      <c r="E3172" t="s">
        <v>780</v>
      </c>
      <c r="F3172">
        <v>2</v>
      </c>
      <c r="G3172">
        <v>23</v>
      </c>
      <c r="H3172">
        <v>27384.33</v>
      </c>
      <c r="I3172">
        <v>14253.49</v>
      </c>
      <c r="J3172" t="s">
        <v>44</v>
      </c>
      <c r="K3172" t="s">
        <v>17</v>
      </c>
      <c r="L3172" t="s">
        <v>925</v>
      </c>
    </row>
    <row r="3173" spans="1:12" x14ac:dyDescent="0.25">
      <c r="A3173" t="s">
        <v>762</v>
      </c>
      <c r="B3173" t="s">
        <v>747</v>
      </c>
      <c r="C3173" t="s">
        <v>778</v>
      </c>
      <c r="D3173" t="s">
        <v>779</v>
      </c>
      <c r="E3173" t="s">
        <v>780</v>
      </c>
      <c r="F3173">
        <v>1</v>
      </c>
      <c r="G3173">
        <v>140</v>
      </c>
      <c r="H3173">
        <v>158453.75</v>
      </c>
      <c r="I3173">
        <v>95999.4</v>
      </c>
      <c r="J3173" t="s">
        <v>371</v>
      </c>
      <c r="K3173" t="s">
        <v>17</v>
      </c>
      <c r="L3173" t="s">
        <v>925</v>
      </c>
    </row>
    <row r="3174" spans="1:12" x14ac:dyDescent="0.25">
      <c r="A3174" t="s">
        <v>762</v>
      </c>
      <c r="B3174" t="s">
        <v>747</v>
      </c>
      <c r="C3174" t="s">
        <v>778</v>
      </c>
      <c r="D3174" t="s">
        <v>779</v>
      </c>
      <c r="E3174" t="s">
        <v>780</v>
      </c>
      <c r="F3174">
        <v>1</v>
      </c>
      <c r="G3174">
        <v>6</v>
      </c>
      <c r="H3174">
        <v>4350</v>
      </c>
      <c r="I3174">
        <v>2721.42</v>
      </c>
      <c r="J3174" t="s">
        <v>596</v>
      </c>
      <c r="K3174" t="s">
        <v>17</v>
      </c>
      <c r="L3174" t="s">
        <v>925</v>
      </c>
    </row>
    <row r="3175" spans="1:12" x14ac:dyDescent="0.25">
      <c r="A3175" t="s">
        <v>762</v>
      </c>
      <c r="B3175" t="s">
        <v>747</v>
      </c>
      <c r="C3175" t="s">
        <v>778</v>
      </c>
      <c r="D3175" t="s">
        <v>779</v>
      </c>
      <c r="E3175" t="s">
        <v>780</v>
      </c>
      <c r="F3175">
        <v>1</v>
      </c>
      <c r="G3175">
        <v>44</v>
      </c>
      <c r="H3175">
        <v>22734.3</v>
      </c>
      <c r="I3175">
        <v>20302.59</v>
      </c>
      <c r="J3175" t="s">
        <v>378</v>
      </c>
      <c r="K3175" t="s">
        <v>17</v>
      </c>
      <c r="L3175" t="s">
        <v>925</v>
      </c>
    </row>
    <row r="3176" spans="1:12" x14ac:dyDescent="0.25">
      <c r="A3176" t="s">
        <v>781</v>
      </c>
      <c r="B3176" t="s">
        <v>747</v>
      </c>
      <c r="C3176" t="s">
        <v>782</v>
      </c>
      <c r="D3176" t="s">
        <v>783</v>
      </c>
      <c r="E3176" t="s">
        <v>784</v>
      </c>
      <c r="F3176">
        <v>14</v>
      </c>
      <c r="G3176">
        <v>94</v>
      </c>
      <c r="H3176">
        <v>29027.65</v>
      </c>
      <c r="I3176">
        <v>28558.17</v>
      </c>
      <c r="J3176" t="s">
        <v>17</v>
      </c>
      <c r="K3176" t="s">
        <v>17</v>
      </c>
      <c r="L3176" t="s">
        <v>925</v>
      </c>
    </row>
    <row r="3177" spans="1:12" x14ac:dyDescent="0.25">
      <c r="A3177" t="s">
        <v>781</v>
      </c>
      <c r="B3177" t="s">
        <v>747</v>
      </c>
      <c r="C3177" t="s">
        <v>785</v>
      </c>
      <c r="D3177" t="s">
        <v>898</v>
      </c>
      <c r="E3177" t="s">
        <v>899</v>
      </c>
      <c r="F3177">
        <v>1</v>
      </c>
      <c r="G3177">
        <v>9</v>
      </c>
      <c r="H3177">
        <v>8060.58</v>
      </c>
      <c r="I3177">
        <v>5394.84</v>
      </c>
      <c r="J3177" t="s">
        <v>17</v>
      </c>
      <c r="K3177" t="s">
        <v>17</v>
      </c>
      <c r="L3177" t="s">
        <v>925</v>
      </c>
    </row>
    <row r="3178" spans="1:12" x14ac:dyDescent="0.25">
      <c r="A3178" t="s">
        <v>781</v>
      </c>
      <c r="B3178" t="s">
        <v>747</v>
      </c>
      <c r="C3178" t="s">
        <v>785</v>
      </c>
      <c r="D3178" t="s">
        <v>786</v>
      </c>
      <c r="E3178" t="s">
        <v>787</v>
      </c>
      <c r="F3178">
        <v>7</v>
      </c>
      <c r="G3178">
        <v>103</v>
      </c>
      <c r="H3178">
        <v>45488.84</v>
      </c>
      <c r="I3178">
        <v>38217.79</v>
      </c>
      <c r="J3178" t="s">
        <v>17</v>
      </c>
      <c r="K3178" t="s">
        <v>17</v>
      </c>
      <c r="L3178" t="s">
        <v>925</v>
      </c>
    </row>
    <row r="3179" spans="1:12" x14ac:dyDescent="0.25">
      <c r="A3179" t="s">
        <v>781</v>
      </c>
      <c r="B3179" t="s">
        <v>747</v>
      </c>
      <c r="C3179" t="s">
        <v>785</v>
      </c>
      <c r="D3179" t="s">
        <v>788</v>
      </c>
      <c r="E3179" t="s">
        <v>789</v>
      </c>
      <c r="F3179">
        <v>10</v>
      </c>
      <c r="G3179">
        <v>63</v>
      </c>
      <c r="H3179">
        <v>17944.689999999999</v>
      </c>
      <c r="I3179">
        <v>17087.21</v>
      </c>
      <c r="J3179" t="s">
        <v>17</v>
      </c>
      <c r="K3179" t="s">
        <v>17</v>
      </c>
      <c r="L3179" t="s">
        <v>925</v>
      </c>
    </row>
    <row r="3180" spans="1:12" x14ac:dyDescent="0.25">
      <c r="A3180" t="s">
        <v>781</v>
      </c>
      <c r="B3180" t="s">
        <v>747</v>
      </c>
      <c r="C3180" t="s">
        <v>790</v>
      </c>
      <c r="D3180" t="s">
        <v>791</v>
      </c>
      <c r="E3180" t="s">
        <v>792</v>
      </c>
      <c r="F3180">
        <v>81</v>
      </c>
      <c r="G3180">
        <v>809</v>
      </c>
      <c r="H3180">
        <v>339907.37</v>
      </c>
      <c r="I3180">
        <v>301781.42</v>
      </c>
      <c r="J3180" t="s">
        <v>17</v>
      </c>
      <c r="K3180" t="s">
        <v>17</v>
      </c>
      <c r="L3180" t="s">
        <v>925</v>
      </c>
    </row>
    <row r="3181" spans="1:12" x14ac:dyDescent="0.25">
      <c r="A3181" t="s">
        <v>781</v>
      </c>
      <c r="B3181" t="s">
        <v>747</v>
      </c>
      <c r="C3181" t="s">
        <v>790</v>
      </c>
      <c r="D3181" t="s">
        <v>791</v>
      </c>
      <c r="E3181" t="s">
        <v>792</v>
      </c>
      <c r="F3181">
        <v>2</v>
      </c>
      <c r="G3181">
        <v>82</v>
      </c>
      <c r="H3181">
        <v>6831.92</v>
      </c>
      <c r="I3181">
        <v>6589.05</v>
      </c>
      <c r="J3181" t="s">
        <v>44</v>
      </c>
      <c r="K3181" t="s">
        <v>17</v>
      </c>
      <c r="L3181" t="s">
        <v>925</v>
      </c>
    </row>
    <row r="3182" spans="1:12" x14ac:dyDescent="0.25">
      <c r="A3182" t="s">
        <v>781</v>
      </c>
      <c r="B3182" t="s">
        <v>747</v>
      </c>
      <c r="C3182" t="s">
        <v>790</v>
      </c>
      <c r="D3182" t="s">
        <v>791</v>
      </c>
      <c r="E3182" t="s">
        <v>792</v>
      </c>
      <c r="F3182">
        <v>1</v>
      </c>
      <c r="G3182">
        <v>31</v>
      </c>
      <c r="H3182">
        <v>12310.55</v>
      </c>
      <c r="I3182">
        <v>11252.41</v>
      </c>
      <c r="J3182" t="s">
        <v>378</v>
      </c>
      <c r="K3182" t="s">
        <v>17</v>
      </c>
      <c r="L3182" t="s">
        <v>925</v>
      </c>
    </row>
    <row r="3183" spans="1:12" x14ac:dyDescent="0.25">
      <c r="A3183" t="s">
        <v>781</v>
      </c>
      <c r="B3183" t="s">
        <v>747</v>
      </c>
      <c r="C3183" t="s">
        <v>793</v>
      </c>
      <c r="D3183" t="s">
        <v>794</v>
      </c>
      <c r="E3183" t="s">
        <v>795</v>
      </c>
      <c r="F3183">
        <v>72</v>
      </c>
      <c r="G3183">
        <v>1300</v>
      </c>
      <c r="H3183">
        <v>631163.42000000004</v>
      </c>
      <c r="I3183">
        <v>470421.33</v>
      </c>
      <c r="J3183" t="s">
        <v>17</v>
      </c>
      <c r="K3183" t="s">
        <v>17</v>
      </c>
      <c r="L3183" t="s">
        <v>925</v>
      </c>
    </row>
    <row r="3184" spans="1:12" x14ac:dyDescent="0.25">
      <c r="A3184" t="s">
        <v>781</v>
      </c>
      <c r="B3184" t="s">
        <v>747</v>
      </c>
      <c r="C3184" t="s">
        <v>793</v>
      </c>
      <c r="D3184" t="s">
        <v>796</v>
      </c>
      <c r="E3184" t="s">
        <v>797</v>
      </c>
      <c r="F3184">
        <v>93</v>
      </c>
      <c r="G3184">
        <v>1019</v>
      </c>
      <c r="H3184">
        <v>359873.04</v>
      </c>
      <c r="I3184">
        <v>326939.21000000002</v>
      </c>
      <c r="J3184" t="s">
        <v>17</v>
      </c>
      <c r="K3184" t="s">
        <v>17</v>
      </c>
      <c r="L3184" t="s">
        <v>925</v>
      </c>
    </row>
    <row r="3185" spans="1:12" x14ac:dyDescent="0.25">
      <c r="A3185" t="s">
        <v>798</v>
      </c>
      <c r="B3185" t="s">
        <v>747</v>
      </c>
      <c r="C3185" t="s">
        <v>799</v>
      </c>
      <c r="D3185" t="s">
        <v>800</v>
      </c>
      <c r="E3185" t="s">
        <v>801</v>
      </c>
      <c r="F3185">
        <v>83</v>
      </c>
      <c r="G3185">
        <v>2072</v>
      </c>
      <c r="H3185">
        <v>1358507.17</v>
      </c>
      <c r="I3185">
        <v>942445.95</v>
      </c>
      <c r="J3185" t="s">
        <v>17</v>
      </c>
      <c r="K3185" t="s">
        <v>17</v>
      </c>
      <c r="L3185" t="s">
        <v>925</v>
      </c>
    </row>
    <row r="3186" spans="1:12" x14ac:dyDescent="0.25">
      <c r="A3186" t="s">
        <v>798</v>
      </c>
      <c r="B3186" t="s">
        <v>747</v>
      </c>
      <c r="C3186" t="s">
        <v>799</v>
      </c>
      <c r="D3186" t="s">
        <v>800</v>
      </c>
      <c r="E3186" t="s">
        <v>801</v>
      </c>
      <c r="F3186">
        <v>1</v>
      </c>
      <c r="G3186">
        <v>200</v>
      </c>
      <c r="H3186">
        <v>221980.55</v>
      </c>
      <c r="I3186">
        <v>127730.76</v>
      </c>
      <c r="J3186" t="s">
        <v>44</v>
      </c>
      <c r="K3186" t="s">
        <v>17</v>
      </c>
      <c r="L3186" t="s">
        <v>925</v>
      </c>
    </row>
    <row r="3187" spans="1:12" x14ac:dyDescent="0.25">
      <c r="A3187" t="s">
        <v>798</v>
      </c>
      <c r="B3187" t="s">
        <v>747</v>
      </c>
      <c r="C3187" t="s">
        <v>799</v>
      </c>
      <c r="D3187" t="s">
        <v>802</v>
      </c>
      <c r="E3187" t="s">
        <v>803</v>
      </c>
      <c r="F3187">
        <v>48</v>
      </c>
      <c r="G3187">
        <v>317</v>
      </c>
      <c r="H3187">
        <v>146390.12</v>
      </c>
      <c r="I3187">
        <v>126800.19</v>
      </c>
      <c r="J3187" t="s">
        <v>17</v>
      </c>
      <c r="K3187" t="s">
        <v>17</v>
      </c>
      <c r="L3187" t="s">
        <v>925</v>
      </c>
    </row>
    <row r="3188" spans="1:12" x14ac:dyDescent="0.25">
      <c r="A3188" t="s">
        <v>798</v>
      </c>
      <c r="B3188" t="s">
        <v>747</v>
      </c>
      <c r="C3188" t="s">
        <v>804</v>
      </c>
      <c r="D3188" t="s">
        <v>805</v>
      </c>
      <c r="E3188" t="s">
        <v>806</v>
      </c>
      <c r="F3188">
        <v>27</v>
      </c>
      <c r="G3188">
        <v>120</v>
      </c>
      <c r="H3188">
        <v>45051.360000000001</v>
      </c>
      <c r="I3188">
        <v>41718.769999999997</v>
      </c>
      <c r="J3188" t="s">
        <v>17</v>
      </c>
      <c r="K3188" t="s">
        <v>17</v>
      </c>
      <c r="L3188" t="s">
        <v>925</v>
      </c>
    </row>
    <row r="3189" spans="1:12" x14ac:dyDescent="0.25">
      <c r="A3189" t="s">
        <v>798</v>
      </c>
      <c r="B3189" t="s">
        <v>747</v>
      </c>
      <c r="C3189" t="s">
        <v>807</v>
      </c>
      <c r="D3189" t="s">
        <v>808</v>
      </c>
      <c r="E3189" t="s">
        <v>809</v>
      </c>
      <c r="F3189">
        <v>448</v>
      </c>
      <c r="G3189">
        <v>6289</v>
      </c>
      <c r="H3189">
        <v>2161463.0099999998</v>
      </c>
      <c r="I3189">
        <v>2032328.78</v>
      </c>
      <c r="J3189" t="s">
        <v>17</v>
      </c>
      <c r="K3189" t="s">
        <v>17</v>
      </c>
      <c r="L3189" t="s">
        <v>925</v>
      </c>
    </row>
    <row r="3190" spans="1:12" x14ac:dyDescent="0.25">
      <c r="A3190" t="s">
        <v>798</v>
      </c>
      <c r="B3190" t="s">
        <v>747</v>
      </c>
      <c r="C3190" t="s">
        <v>807</v>
      </c>
      <c r="D3190" t="s">
        <v>810</v>
      </c>
      <c r="E3190" t="s">
        <v>811</v>
      </c>
      <c r="F3190">
        <v>10</v>
      </c>
      <c r="G3190">
        <v>167</v>
      </c>
      <c r="H3190">
        <v>70344.160000000003</v>
      </c>
      <c r="I3190">
        <v>65821.25</v>
      </c>
      <c r="J3190" t="s">
        <v>17</v>
      </c>
      <c r="K3190" t="s">
        <v>17</v>
      </c>
      <c r="L3190" t="s">
        <v>925</v>
      </c>
    </row>
    <row r="3191" spans="1:12" x14ac:dyDescent="0.25">
      <c r="A3191" t="s">
        <v>798</v>
      </c>
      <c r="B3191" t="s">
        <v>747</v>
      </c>
      <c r="C3191" t="s">
        <v>807</v>
      </c>
      <c r="D3191" t="s">
        <v>812</v>
      </c>
      <c r="E3191" t="s">
        <v>813</v>
      </c>
      <c r="F3191">
        <v>162</v>
      </c>
      <c r="G3191">
        <v>1628</v>
      </c>
      <c r="H3191">
        <v>1063202.29</v>
      </c>
      <c r="I3191">
        <v>734582.15</v>
      </c>
      <c r="J3191" t="s">
        <v>17</v>
      </c>
      <c r="K3191" t="s">
        <v>17</v>
      </c>
      <c r="L3191" t="s">
        <v>925</v>
      </c>
    </row>
    <row r="3192" spans="1:12" x14ac:dyDescent="0.25">
      <c r="A3192" t="s">
        <v>798</v>
      </c>
      <c r="B3192" t="s">
        <v>747</v>
      </c>
      <c r="C3192" t="s">
        <v>807</v>
      </c>
      <c r="D3192" t="s">
        <v>812</v>
      </c>
      <c r="E3192" t="s">
        <v>813</v>
      </c>
      <c r="F3192">
        <v>1</v>
      </c>
      <c r="G3192">
        <v>231</v>
      </c>
      <c r="H3192">
        <v>231984.17</v>
      </c>
      <c r="I3192">
        <v>150634.13</v>
      </c>
      <c r="J3192" t="s">
        <v>44</v>
      </c>
      <c r="K3192" t="s">
        <v>17</v>
      </c>
      <c r="L3192" t="s">
        <v>925</v>
      </c>
    </row>
    <row r="3193" spans="1:12" x14ac:dyDescent="0.25">
      <c r="A3193" t="s">
        <v>798</v>
      </c>
      <c r="B3193" t="s">
        <v>747</v>
      </c>
      <c r="C3193" t="s">
        <v>814</v>
      </c>
      <c r="D3193" t="s">
        <v>815</v>
      </c>
      <c r="E3193" t="s">
        <v>816</v>
      </c>
      <c r="F3193">
        <v>57</v>
      </c>
      <c r="G3193">
        <v>341</v>
      </c>
      <c r="H3193">
        <v>156644.51999999999</v>
      </c>
      <c r="I3193">
        <v>118936.3</v>
      </c>
      <c r="J3193" t="s">
        <v>17</v>
      </c>
      <c r="K3193" t="s">
        <v>17</v>
      </c>
      <c r="L3193" t="s">
        <v>925</v>
      </c>
    </row>
    <row r="3194" spans="1:12" x14ac:dyDescent="0.25">
      <c r="A3194" t="s">
        <v>798</v>
      </c>
      <c r="B3194" t="s">
        <v>747</v>
      </c>
      <c r="C3194" t="s">
        <v>817</v>
      </c>
      <c r="D3194" t="s">
        <v>818</v>
      </c>
      <c r="E3194" t="s">
        <v>819</v>
      </c>
      <c r="F3194">
        <v>153</v>
      </c>
      <c r="G3194">
        <v>769</v>
      </c>
      <c r="H3194">
        <v>239126.61</v>
      </c>
      <c r="I3194">
        <v>235160.11</v>
      </c>
      <c r="J3194" t="s">
        <v>17</v>
      </c>
      <c r="K3194" t="s">
        <v>17</v>
      </c>
      <c r="L3194" t="s">
        <v>925</v>
      </c>
    </row>
    <row r="3195" spans="1:12" x14ac:dyDescent="0.25">
      <c r="A3195" t="s">
        <v>798</v>
      </c>
      <c r="B3195" t="s">
        <v>747</v>
      </c>
      <c r="C3195" t="s">
        <v>820</v>
      </c>
      <c r="D3195" t="s">
        <v>821</v>
      </c>
      <c r="E3195" t="s">
        <v>822</v>
      </c>
      <c r="F3195">
        <v>27</v>
      </c>
      <c r="G3195">
        <v>298</v>
      </c>
      <c r="H3195">
        <v>97703.66</v>
      </c>
      <c r="I3195">
        <v>95040.35</v>
      </c>
      <c r="J3195" t="s">
        <v>17</v>
      </c>
      <c r="K3195" t="s">
        <v>17</v>
      </c>
      <c r="L3195" t="s">
        <v>925</v>
      </c>
    </row>
    <row r="3196" spans="1:12" x14ac:dyDescent="0.25">
      <c r="A3196" t="s">
        <v>798</v>
      </c>
      <c r="B3196" t="s">
        <v>747</v>
      </c>
      <c r="C3196" t="s">
        <v>820</v>
      </c>
      <c r="D3196" t="s">
        <v>823</v>
      </c>
      <c r="E3196" t="s">
        <v>824</v>
      </c>
      <c r="F3196">
        <v>593</v>
      </c>
      <c r="G3196">
        <v>2704</v>
      </c>
      <c r="H3196">
        <v>746654.68</v>
      </c>
      <c r="I3196">
        <v>763047.33</v>
      </c>
      <c r="J3196" t="s">
        <v>17</v>
      </c>
      <c r="K3196" t="s">
        <v>17</v>
      </c>
      <c r="L3196" t="s">
        <v>925</v>
      </c>
    </row>
    <row r="3197" spans="1:12" x14ac:dyDescent="0.25">
      <c r="A3197" t="s">
        <v>798</v>
      </c>
      <c r="B3197" t="s">
        <v>747</v>
      </c>
      <c r="C3197" t="s">
        <v>820</v>
      </c>
      <c r="D3197" t="s">
        <v>825</v>
      </c>
      <c r="E3197" t="s">
        <v>826</v>
      </c>
      <c r="F3197">
        <v>110</v>
      </c>
      <c r="G3197">
        <v>1506</v>
      </c>
      <c r="H3197">
        <v>530441.01</v>
      </c>
      <c r="I3197">
        <v>485687.23</v>
      </c>
      <c r="J3197" t="s">
        <v>17</v>
      </c>
      <c r="K3197" t="s">
        <v>17</v>
      </c>
      <c r="L3197" t="s">
        <v>925</v>
      </c>
    </row>
    <row r="3198" spans="1:12" x14ac:dyDescent="0.25">
      <c r="A3198" t="s">
        <v>798</v>
      </c>
      <c r="B3198" t="s">
        <v>747</v>
      </c>
      <c r="C3198" t="s">
        <v>820</v>
      </c>
      <c r="D3198" t="s">
        <v>825</v>
      </c>
      <c r="E3198" t="s">
        <v>826</v>
      </c>
      <c r="F3198">
        <v>1</v>
      </c>
      <c r="G3198">
        <v>82</v>
      </c>
      <c r="H3198">
        <v>38129.19</v>
      </c>
      <c r="I3198">
        <v>38129.19</v>
      </c>
      <c r="J3198" t="s">
        <v>378</v>
      </c>
      <c r="K3198" t="s">
        <v>17</v>
      </c>
      <c r="L3198" t="s">
        <v>925</v>
      </c>
    </row>
    <row r="3199" spans="1:12" x14ac:dyDescent="0.25">
      <c r="A3199" t="s">
        <v>798</v>
      </c>
      <c r="B3199" t="s">
        <v>747</v>
      </c>
      <c r="C3199" t="s">
        <v>820</v>
      </c>
      <c r="D3199" t="s">
        <v>827</v>
      </c>
      <c r="E3199" t="s">
        <v>828</v>
      </c>
      <c r="F3199">
        <v>1</v>
      </c>
      <c r="G3199">
        <v>1</v>
      </c>
      <c r="H3199">
        <v>250.48</v>
      </c>
      <c r="I3199">
        <v>250.48</v>
      </c>
      <c r="J3199" t="s">
        <v>17</v>
      </c>
      <c r="K3199" t="s">
        <v>729</v>
      </c>
      <c r="L3199" t="s">
        <v>925</v>
      </c>
    </row>
    <row r="3200" spans="1:12" x14ac:dyDescent="0.25">
      <c r="A3200" t="s">
        <v>798</v>
      </c>
      <c r="B3200" t="s">
        <v>747</v>
      </c>
      <c r="C3200" t="s">
        <v>820</v>
      </c>
      <c r="D3200" t="s">
        <v>827</v>
      </c>
      <c r="E3200" t="s">
        <v>828</v>
      </c>
      <c r="F3200">
        <v>181</v>
      </c>
      <c r="G3200">
        <v>2168</v>
      </c>
      <c r="H3200">
        <v>898409.33</v>
      </c>
      <c r="I3200">
        <v>809059.61</v>
      </c>
      <c r="J3200" t="s">
        <v>17</v>
      </c>
      <c r="K3200" t="s">
        <v>17</v>
      </c>
      <c r="L3200" t="s">
        <v>925</v>
      </c>
    </row>
    <row r="3201" spans="1:12" x14ac:dyDescent="0.25">
      <c r="A3201" t="s">
        <v>841</v>
      </c>
      <c r="B3201" t="s">
        <v>842</v>
      </c>
      <c r="C3201" t="s">
        <v>843</v>
      </c>
      <c r="D3201" t="s">
        <v>844</v>
      </c>
      <c r="E3201" t="s">
        <v>845</v>
      </c>
      <c r="F3201">
        <v>1</v>
      </c>
      <c r="G3201">
        <v>1556</v>
      </c>
      <c r="H3201">
        <v>396467.33</v>
      </c>
      <c r="I3201">
        <v>396467.33</v>
      </c>
      <c r="J3201" t="s">
        <v>17</v>
      </c>
      <c r="K3201" t="s">
        <v>17</v>
      </c>
      <c r="L3201" t="s">
        <v>925</v>
      </c>
    </row>
    <row r="3202" spans="1:12" x14ac:dyDescent="0.25">
      <c r="A3202" t="s">
        <v>829</v>
      </c>
      <c r="B3202" t="s">
        <v>747</v>
      </c>
      <c r="C3202" t="s">
        <v>830</v>
      </c>
      <c r="D3202" t="s">
        <v>831</v>
      </c>
      <c r="E3202" t="s">
        <v>832</v>
      </c>
      <c r="F3202">
        <v>33</v>
      </c>
      <c r="G3202">
        <v>662</v>
      </c>
      <c r="H3202">
        <v>1225544.6000000001</v>
      </c>
      <c r="I3202">
        <v>404757.45</v>
      </c>
      <c r="J3202" t="s">
        <v>17</v>
      </c>
      <c r="K3202" t="s">
        <v>17</v>
      </c>
      <c r="L3202" t="s">
        <v>925</v>
      </c>
    </row>
    <row r="3203" spans="1:12" x14ac:dyDescent="0.25">
      <c r="A3203" t="s">
        <v>12</v>
      </c>
      <c r="B3203" t="s">
        <v>13</v>
      </c>
      <c r="C3203" t="s">
        <v>14</v>
      </c>
      <c r="D3203" t="s">
        <v>15</v>
      </c>
      <c r="E3203" t="s">
        <v>16</v>
      </c>
      <c r="F3203">
        <v>72</v>
      </c>
      <c r="G3203">
        <v>533</v>
      </c>
      <c r="H3203">
        <v>200827.03</v>
      </c>
      <c r="I3203">
        <v>178279.27</v>
      </c>
      <c r="J3203" t="s">
        <v>17</v>
      </c>
      <c r="K3203" t="s">
        <v>17</v>
      </c>
      <c r="L3203" t="s">
        <v>926</v>
      </c>
    </row>
    <row r="3204" spans="1:12" x14ac:dyDescent="0.25">
      <c r="A3204" t="s">
        <v>12</v>
      </c>
      <c r="B3204" t="s">
        <v>13</v>
      </c>
      <c r="C3204" t="s">
        <v>19</v>
      </c>
      <c r="D3204" t="s">
        <v>22</v>
      </c>
      <c r="E3204" t="s">
        <v>23</v>
      </c>
      <c r="F3204">
        <v>357</v>
      </c>
      <c r="G3204">
        <v>5881</v>
      </c>
      <c r="H3204">
        <v>2343099.5499999998</v>
      </c>
      <c r="I3204">
        <v>2273807.29</v>
      </c>
      <c r="J3204" t="s">
        <v>17</v>
      </c>
      <c r="K3204" t="s">
        <v>17</v>
      </c>
      <c r="L3204" t="s">
        <v>926</v>
      </c>
    </row>
    <row r="3205" spans="1:12" x14ac:dyDescent="0.25">
      <c r="A3205" t="s">
        <v>12</v>
      </c>
      <c r="B3205" t="s">
        <v>13</v>
      </c>
      <c r="C3205" t="s">
        <v>29</v>
      </c>
      <c r="D3205" t="s">
        <v>30</v>
      </c>
      <c r="E3205" t="s">
        <v>31</v>
      </c>
      <c r="F3205">
        <v>52</v>
      </c>
      <c r="G3205">
        <v>1738</v>
      </c>
      <c r="H3205">
        <v>384808.49</v>
      </c>
      <c r="I3205">
        <v>355524.88</v>
      </c>
      <c r="J3205" t="s">
        <v>17</v>
      </c>
      <c r="K3205" t="s">
        <v>17</v>
      </c>
      <c r="L3205" t="s">
        <v>926</v>
      </c>
    </row>
    <row r="3206" spans="1:12" x14ac:dyDescent="0.25">
      <c r="A3206" t="s">
        <v>12</v>
      </c>
      <c r="B3206" t="s">
        <v>13</v>
      </c>
      <c r="C3206" t="s">
        <v>29</v>
      </c>
      <c r="D3206" t="s">
        <v>30</v>
      </c>
      <c r="E3206" t="s">
        <v>31</v>
      </c>
      <c r="F3206">
        <v>1</v>
      </c>
      <c r="G3206">
        <v>506</v>
      </c>
      <c r="H3206">
        <v>442280.93</v>
      </c>
      <c r="I3206">
        <v>311461.17</v>
      </c>
      <c r="J3206" t="s">
        <v>28</v>
      </c>
      <c r="K3206" t="s">
        <v>17</v>
      </c>
      <c r="L3206" t="s">
        <v>926</v>
      </c>
    </row>
    <row r="3207" spans="1:12" x14ac:dyDescent="0.25">
      <c r="A3207" t="s">
        <v>12</v>
      </c>
      <c r="B3207" t="s">
        <v>13</v>
      </c>
      <c r="C3207" t="s">
        <v>32</v>
      </c>
      <c r="D3207" t="s">
        <v>33</v>
      </c>
      <c r="E3207" t="s">
        <v>34</v>
      </c>
      <c r="F3207">
        <v>18</v>
      </c>
      <c r="G3207">
        <v>80</v>
      </c>
      <c r="H3207">
        <v>23897.16</v>
      </c>
      <c r="I3207">
        <v>21426.2</v>
      </c>
      <c r="J3207" t="s">
        <v>17</v>
      </c>
      <c r="K3207" t="s">
        <v>17</v>
      </c>
      <c r="L3207" t="s">
        <v>926</v>
      </c>
    </row>
    <row r="3208" spans="1:12" x14ac:dyDescent="0.25">
      <c r="A3208" t="s">
        <v>12</v>
      </c>
      <c r="B3208" t="s">
        <v>13</v>
      </c>
      <c r="C3208" t="s">
        <v>32</v>
      </c>
      <c r="D3208" t="s">
        <v>37</v>
      </c>
      <c r="E3208" t="s">
        <v>38</v>
      </c>
      <c r="F3208">
        <v>63</v>
      </c>
      <c r="G3208">
        <v>3555</v>
      </c>
      <c r="H3208">
        <v>1488825.91</v>
      </c>
      <c r="I3208">
        <v>1292098.95</v>
      </c>
      <c r="J3208" t="s">
        <v>17</v>
      </c>
      <c r="K3208" t="s">
        <v>17</v>
      </c>
      <c r="L3208" t="s">
        <v>926</v>
      </c>
    </row>
    <row r="3209" spans="1:12" x14ac:dyDescent="0.25">
      <c r="A3209" t="s">
        <v>12</v>
      </c>
      <c r="B3209" t="s">
        <v>13</v>
      </c>
      <c r="C3209" t="s">
        <v>41</v>
      </c>
      <c r="D3209" t="s">
        <v>42</v>
      </c>
      <c r="E3209" t="s">
        <v>43</v>
      </c>
      <c r="F3209">
        <v>18</v>
      </c>
      <c r="G3209">
        <v>106</v>
      </c>
      <c r="H3209">
        <v>34507.86</v>
      </c>
      <c r="I3209">
        <v>35041.64</v>
      </c>
      <c r="J3209" t="s">
        <v>17</v>
      </c>
      <c r="K3209" t="s">
        <v>17</v>
      </c>
      <c r="L3209" t="s">
        <v>926</v>
      </c>
    </row>
    <row r="3210" spans="1:12" x14ac:dyDescent="0.25">
      <c r="A3210" t="s">
        <v>12</v>
      </c>
      <c r="B3210" t="s">
        <v>13</v>
      </c>
      <c r="C3210" t="s">
        <v>41</v>
      </c>
      <c r="D3210" t="s">
        <v>42</v>
      </c>
      <c r="E3210" t="s">
        <v>43</v>
      </c>
      <c r="F3210">
        <v>1</v>
      </c>
      <c r="G3210">
        <v>1</v>
      </c>
      <c r="H3210">
        <v>400</v>
      </c>
      <c r="I3210">
        <v>400</v>
      </c>
      <c r="J3210" t="s">
        <v>28</v>
      </c>
      <c r="K3210" t="s">
        <v>17</v>
      </c>
      <c r="L3210" t="s">
        <v>926</v>
      </c>
    </row>
    <row r="3211" spans="1:12" x14ac:dyDescent="0.25">
      <c r="A3211" t="s">
        <v>12</v>
      </c>
      <c r="B3211" t="s">
        <v>13</v>
      </c>
      <c r="C3211" t="s">
        <v>41</v>
      </c>
      <c r="D3211" t="s">
        <v>42</v>
      </c>
      <c r="E3211" t="s">
        <v>43</v>
      </c>
      <c r="F3211">
        <v>1</v>
      </c>
      <c r="G3211">
        <v>187</v>
      </c>
      <c r="H3211">
        <v>104709.71</v>
      </c>
      <c r="I3211">
        <v>90997.61</v>
      </c>
      <c r="J3211" t="s">
        <v>44</v>
      </c>
      <c r="K3211" t="s">
        <v>17</v>
      </c>
      <c r="L3211" t="s">
        <v>926</v>
      </c>
    </row>
    <row r="3212" spans="1:12" x14ac:dyDescent="0.25">
      <c r="A3212" t="s">
        <v>12</v>
      </c>
      <c r="B3212" t="s">
        <v>13</v>
      </c>
      <c r="C3212" t="s">
        <v>45</v>
      </c>
      <c r="D3212" t="s">
        <v>46</v>
      </c>
      <c r="E3212" t="s">
        <v>47</v>
      </c>
      <c r="F3212">
        <v>83</v>
      </c>
      <c r="G3212">
        <v>751</v>
      </c>
      <c r="H3212">
        <v>213277.78</v>
      </c>
      <c r="I3212">
        <v>203023.54</v>
      </c>
      <c r="J3212" t="s">
        <v>17</v>
      </c>
      <c r="K3212" t="s">
        <v>17</v>
      </c>
      <c r="L3212" t="s">
        <v>926</v>
      </c>
    </row>
    <row r="3213" spans="1:12" x14ac:dyDescent="0.25">
      <c r="A3213" t="s">
        <v>12</v>
      </c>
      <c r="B3213" t="s">
        <v>13</v>
      </c>
      <c r="C3213" t="s">
        <v>45</v>
      </c>
      <c r="D3213" t="s">
        <v>46</v>
      </c>
      <c r="E3213" t="s">
        <v>47</v>
      </c>
      <c r="F3213">
        <v>1</v>
      </c>
      <c r="G3213">
        <v>727</v>
      </c>
      <c r="H3213">
        <v>532183.80000000005</v>
      </c>
      <c r="I3213">
        <v>419123.02</v>
      </c>
      <c r="J3213" t="s">
        <v>44</v>
      </c>
      <c r="K3213" t="s">
        <v>17</v>
      </c>
      <c r="L3213" t="s">
        <v>926</v>
      </c>
    </row>
    <row r="3214" spans="1:12" x14ac:dyDescent="0.25">
      <c r="A3214" t="s">
        <v>12</v>
      </c>
      <c r="B3214" t="s">
        <v>13</v>
      </c>
      <c r="C3214" t="s">
        <v>51</v>
      </c>
      <c r="D3214" t="s">
        <v>52</v>
      </c>
      <c r="E3214" t="s">
        <v>53</v>
      </c>
      <c r="F3214">
        <v>6</v>
      </c>
      <c r="G3214">
        <v>21</v>
      </c>
      <c r="H3214">
        <v>3442.08</v>
      </c>
      <c r="I3214">
        <v>3984.54</v>
      </c>
      <c r="J3214" t="s">
        <v>17</v>
      </c>
      <c r="K3214" t="s">
        <v>17</v>
      </c>
      <c r="L3214" t="s">
        <v>926</v>
      </c>
    </row>
    <row r="3215" spans="1:12" x14ac:dyDescent="0.25">
      <c r="A3215" t="s">
        <v>12</v>
      </c>
      <c r="B3215" t="s">
        <v>13</v>
      </c>
      <c r="C3215" t="s">
        <v>57</v>
      </c>
      <c r="D3215" t="s">
        <v>58</v>
      </c>
      <c r="E3215" t="s">
        <v>59</v>
      </c>
      <c r="F3215">
        <v>40</v>
      </c>
      <c r="G3215">
        <v>435</v>
      </c>
      <c r="H3215">
        <v>136527.5</v>
      </c>
      <c r="I3215">
        <v>136241.81</v>
      </c>
      <c r="J3215" t="s">
        <v>17</v>
      </c>
      <c r="K3215" t="s">
        <v>17</v>
      </c>
      <c r="L3215" t="s">
        <v>926</v>
      </c>
    </row>
    <row r="3216" spans="1:12" x14ac:dyDescent="0.25">
      <c r="A3216" t="s">
        <v>60</v>
      </c>
      <c r="B3216" t="s">
        <v>61</v>
      </c>
      <c r="C3216" t="s">
        <v>62</v>
      </c>
      <c r="D3216" t="s">
        <v>63</v>
      </c>
      <c r="E3216" t="s">
        <v>64</v>
      </c>
      <c r="F3216">
        <v>2</v>
      </c>
      <c r="G3216">
        <v>112</v>
      </c>
      <c r="H3216">
        <v>38798.339999999997</v>
      </c>
      <c r="I3216">
        <v>31719.759999999998</v>
      </c>
      <c r="J3216" t="s">
        <v>17</v>
      </c>
      <c r="K3216" t="s">
        <v>17</v>
      </c>
      <c r="L3216" t="s">
        <v>926</v>
      </c>
    </row>
    <row r="3217" spans="1:12" x14ac:dyDescent="0.25">
      <c r="A3217" t="s">
        <v>60</v>
      </c>
      <c r="B3217" t="s">
        <v>61</v>
      </c>
      <c r="C3217" t="s">
        <v>65</v>
      </c>
      <c r="D3217" t="s">
        <v>66</v>
      </c>
      <c r="E3217" t="s">
        <v>67</v>
      </c>
      <c r="F3217">
        <v>2</v>
      </c>
      <c r="G3217">
        <v>10</v>
      </c>
      <c r="H3217">
        <v>2911.15</v>
      </c>
      <c r="I3217">
        <v>2911.15</v>
      </c>
      <c r="J3217" t="s">
        <v>17</v>
      </c>
      <c r="K3217" t="s">
        <v>17</v>
      </c>
      <c r="L3217" t="s">
        <v>926</v>
      </c>
    </row>
    <row r="3218" spans="1:12" x14ac:dyDescent="0.25">
      <c r="A3218" t="s">
        <v>60</v>
      </c>
      <c r="B3218" t="s">
        <v>61</v>
      </c>
      <c r="C3218" t="s">
        <v>68</v>
      </c>
      <c r="D3218" t="s">
        <v>69</v>
      </c>
      <c r="E3218" t="s">
        <v>70</v>
      </c>
      <c r="F3218">
        <v>21</v>
      </c>
      <c r="G3218">
        <v>414</v>
      </c>
      <c r="H3218">
        <v>222532.51</v>
      </c>
      <c r="I3218">
        <v>177461.97</v>
      </c>
      <c r="J3218" t="s">
        <v>17</v>
      </c>
      <c r="K3218" t="s">
        <v>17</v>
      </c>
      <c r="L3218" t="s">
        <v>926</v>
      </c>
    </row>
    <row r="3219" spans="1:12" x14ac:dyDescent="0.25">
      <c r="A3219" t="s">
        <v>60</v>
      </c>
      <c r="B3219" t="s">
        <v>61</v>
      </c>
      <c r="C3219" t="s">
        <v>71</v>
      </c>
      <c r="D3219" t="s">
        <v>72</v>
      </c>
      <c r="E3219" t="s">
        <v>73</v>
      </c>
      <c r="F3219">
        <v>7</v>
      </c>
      <c r="G3219">
        <v>16</v>
      </c>
      <c r="H3219">
        <v>3744</v>
      </c>
      <c r="I3219">
        <v>4096.2</v>
      </c>
      <c r="J3219" t="s">
        <v>17</v>
      </c>
      <c r="K3219" t="s">
        <v>17</v>
      </c>
      <c r="L3219" t="s">
        <v>926</v>
      </c>
    </row>
    <row r="3220" spans="1:12" x14ac:dyDescent="0.25">
      <c r="A3220" t="s">
        <v>60</v>
      </c>
      <c r="B3220" t="s">
        <v>61</v>
      </c>
      <c r="C3220" t="s">
        <v>71</v>
      </c>
      <c r="D3220" t="s">
        <v>74</v>
      </c>
      <c r="E3220" t="s">
        <v>75</v>
      </c>
      <c r="F3220">
        <v>4</v>
      </c>
      <c r="G3220">
        <v>38</v>
      </c>
      <c r="H3220">
        <v>17064.169999999998</v>
      </c>
      <c r="I3220">
        <v>14584.47</v>
      </c>
      <c r="J3220" t="s">
        <v>17</v>
      </c>
      <c r="K3220" t="s">
        <v>17</v>
      </c>
      <c r="L3220" t="s">
        <v>926</v>
      </c>
    </row>
    <row r="3221" spans="1:12" x14ac:dyDescent="0.25">
      <c r="A3221" t="s">
        <v>79</v>
      </c>
      <c r="B3221" t="s">
        <v>61</v>
      </c>
      <c r="C3221" t="s">
        <v>80</v>
      </c>
      <c r="D3221" t="s">
        <v>81</v>
      </c>
      <c r="E3221" t="s">
        <v>82</v>
      </c>
      <c r="F3221">
        <v>23</v>
      </c>
      <c r="G3221">
        <v>772</v>
      </c>
      <c r="H3221">
        <v>414488.53</v>
      </c>
      <c r="I3221">
        <v>309630.63</v>
      </c>
      <c r="J3221" t="s">
        <v>17</v>
      </c>
      <c r="K3221" t="s">
        <v>17</v>
      </c>
      <c r="L3221" t="s">
        <v>926</v>
      </c>
    </row>
    <row r="3222" spans="1:12" x14ac:dyDescent="0.25">
      <c r="A3222" t="s">
        <v>79</v>
      </c>
      <c r="B3222" t="s">
        <v>61</v>
      </c>
      <c r="C3222" t="s">
        <v>83</v>
      </c>
      <c r="D3222" t="s">
        <v>84</v>
      </c>
      <c r="E3222" t="s">
        <v>85</v>
      </c>
      <c r="F3222">
        <v>9</v>
      </c>
      <c r="G3222">
        <v>1715</v>
      </c>
      <c r="H3222">
        <v>505571.75</v>
      </c>
      <c r="I3222">
        <v>496337.06</v>
      </c>
      <c r="J3222" t="s">
        <v>17</v>
      </c>
      <c r="K3222" t="s">
        <v>17</v>
      </c>
      <c r="L3222" t="s">
        <v>926</v>
      </c>
    </row>
    <row r="3223" spans="1:12" x14ac:dyDescent="0.25">
      <c r="A3223" t="s">
        <v>79</v>
      </c>
      <c r="B3223" t="s">
        <v>61</v>
      </c>
      <c r="C3223" t="s">
        <v>86</v>
      </c>
      <c r="D3223" t="s">
        <v>87</v>
      </c>
      <c r="E3223" t="s">
        <v>88</v>
      </c>
      <c r="F3223">
        <v>1</v>
      </c>
      <c r="G3223">
        <v>1</v>
      </c>
      <c r="H3223">
        <v>164.56</v>
      </c>
      <c r="I3223">
        <v>164.56</v>
      </c>
      <c r="J3223" t="s">
        <v>17</v>
      </c>
      <c r="K3223" t="s">
        <v>729</v>
      </c>
      <c r="L3223" t="s">
        <v>926</v>
      </c>
    </row>
    <row r="3224" spans="1:12" x14ac:dyDescent="0.25">
      <c r="A3224" t="s">
        <v>79</v>
      </c>
      <c r="B3224" t="s">
        <v>61</v>
      </c>
      <c r="C3224" t="s">
        <v>86</v>
      </c>
      <c r="D3224" t="s">
        <v>87</v>
      </c>
      <c r="E3224" t="s">
        <v>88</v>
      </c>
      <c r="F3224">
        <v>45</v>
      </c>
      <c r="G3224">
        <v>3340</v>
      </c>
      <c r="H3224">
        <v>1983910.08</v>
      </c>
      <c r="I3224">
        <v>1291680.29</v>
      </c>
      <c r="J3224" t="s">
        <v>17</v>
      </c>
      <c r="K3224" t="s">
        <v>17</v>
      </c>
      <c r="L3224" t="s">
        <v>926</v>
      </c>
    </row>
    <row r="3225" spans="1:12" x14ac:dyDescent="0.25">
      <c r="A3225" t="s">
        <v>79</v>
      </c>
      <c r="B3225" t="s">
        <v>61</v>
      </c>
      <c r="C3225" t="s">
        <v>89</v>
      </c>
      <c r="D3225" t="s">
        <v>90</v>
      </c>
      <c r="E3225" t="s">
        <v>91</v>
      </c>
      <c r="F3225">
        <v>3</v>
      </c>
      <c r="G3225">
        <v>613</v>
      </c>
      <c r="H3225">
        <v>203454.62</v>
      </c>
      <c r="I3225">
        <v>203569.08</v>
      </c>
      <c r="J3225" t="s">
        <v>17</v>
      </c>
      <c r="K3225" t="s">
        <v>17</v>
      </c>
      <c r="L3225" t="s">
        <v>926</v>
      </c>
    </row>
    <row r="3226" spans="1:12" x14ac:dyDescent="0.25">
      <c r="A3226" t="s">
        <v>79</v>
      </c>
      <c r="B3226" t="s">
        <v>61</v>
      </c>
      <c r="C3226" t="s">
        <v>92</v>
      </c>
      <c r="D3226" t="s">
        <v>93</v>
      </c>
      <c r="E3226" t="s">
        <v>94</v>
      </c>
      <c r="F3226">
        <v>76</v>
      </c>
      <c r="G3226">
        <v>3528</v>
      </c>
      <c r="H3226">
        <v>1603939.06</v>
      </c>
      <c r="I3226">
        <v>1363239.92</v>
      </c>
      <c r="J3226" t="s">
        <v>17</v>
      </c>
      <c r="K3226" t="s">
        <v>17</v>
      </c>
      <c r="L3226" t="s">
        <v>926</v>
      </c>
    </row>
    <row r="3227" spans="1:12" x14ac:dyDescent="0.25">
      <c r="A3227" t="s">
        <v>79</v>
      </c>
      <c r="B3227" t="s">
        <v>61</v>
      </c>
      <c r="C3227" t="s">
        <v>95</v>
      </c>
      <c r="D3227" t="s">
        <v>96</v>
      </c>
      <c r="E3227" t="s">
        <v>97</v>
      </c>
      <c r="F3227">
        <v>1</v>
      </c>
      <c r="G3227">
        <v>1</v>
      </c>
      <c r="H3227">
        <v>242.4</v>
      </c>
      <c r="I3227">
        <v>242.4</v>
      </c>
      <c r="J3227" t="s">
        <v>17</v>
      </c>
      <c r="K3227" t="s">
        <v>729</v>
      </c>
      <c r="L3227" t="s">
        <v>926</v>
      </c>
    </row>
    <row r="3228" spans="1:12" x14ac:dyDescent="0.25">
      <c r="A3228" t="s">
        <v>79</v>
      </c>
      <c r="B3228" t="s">
        <v>61</v>
      </c>
      <c r="C3228" t="s">
        <v>95</v>
      </c>
      <c r="D3228" t="s">
        <v>96</v>
      </c>
      <c r="E3228" t="s">
        <v>97</v>
      </c>
      <c r="F3228">
        <v>124</v>
      </c>
      <c r="G3228">
        <v>3430</v>
      </c>
      <c r="H3228">
        <v>1298932.73</v>
      </c>
      <c r="I3228">
        <v>1237121.3</v>
      </c>
      <c r="J3228" t="s">
        <v>17</v>
      </c>
      <c r="K3228" t="s">
        <v>17</v>
      </c>
      <c r="L3228" t="s">
        <v>926</v>
      </c>
    </row>
    <row r="3229" spans="1:12" x14ac:dyDescent="0.25">
      <c r="A3229" t="s">
        <v>79</v>
      </c>
      <c r="B3229" t="s">
        <v>61</v>
      </c>
      <c r="C3229" t="s">
        <v>95</v>
      </c>
      <c r="D3229" t="s">
        <v>918</v>
      </c>
      <c r="E3229" t="s">
        <v>919</v>
      </c>
      <c r="F3229">
        <v>2</v>
      </c>
      <c r="G3229">
        <v>4</v>
      </c>
      <c r="H3229">
        <v>974.96</v>
      </c>
      <c r="I3229">
        <v>994.16</v>
      </c>
      <c r="J3229" t="s">
        <v>17</v>
      </c>
      <c r="K3229" t="s">
        <v>17</v>
      </c>
      <c r="L3229" t="s">
        <v>926</v>
      </c>
    </row>
    <row r="3230" spans="1:12" x14ac:dyDescent="0.25">
      <c r="A3230" t="s">
        <v>79</v>
      </c>
      <c r="B3230" t="s">
        <v>61</v>
      </c>
      <c r="C3230" t="s">
        <v>98</v>
      </c>
      <c r="D3230" t="s">
        <v>99</v>
      </c>
      <c r="E3230" t="s">
        <v>100</v>
      </c>
      <c r="F3230">
        <v>447</v>
      </c>
      <c r="G3230">
        <v>8241</v>
      </c>
      <c r="H3230">
        <v>2726384.61</v>
      </c>
      <c r="I3230">
        <v>2549060.04</v>
      </c>
      <c r="J3230" t="s">
        <v>17</v>
      </c>
      <c r="K3230" t="s">
        <v>17</v>
      </c>
      <c r="L3230" t="s">
        <v>926</v>
      </c>
    </row>
    <row r="3231" spans="1:12" x14ac:dyDescent="0.25">
      <c r="A3231" t="s">
        <v>79</v>
      </c>
      <c r="B3231" t="s">
        <v>61</v>
      </c>
      <c r="C3231" t="s">
        <v>98</v>
      </c>
      <c r="D3231" t="s">
        <v>101</v>
      </c>
      <c r="E3231" t="s">
        <v>102</v>
      </c>
      <c r="F3231">
        <v>9</v>
      </c>
      <c r="G3231">
        <v>3875</v>
      </c>
      <c r="H3231">
        <v>2228794.67</v>
      </c>
      <c r="I3231">
        <v>1807191.39</v>
      </c>
      <c r="J3231" t="s">
        <v>17</v>
      </c>
      <c r="K3231" t="s">
        <v>17</v>
      </c>
      <c r="L3231" t="s">
        <v>926</v>
      </c>
    </row>
    <row r="3232" spans="1:12" x14ac:dyDescent="0.25">
      <c r="A3232" t="s">
        <v>79</v>
      </c>
      <c r="B3232" t="s">
        <v>61</v>
      </c>
      <c r="C3232" t="s">
        <v>98</v>
      </c>
      <c r="D3232" t="s">
        <v>103</v>
      </c>
      <c r="E3232" t="s">
        <v>104</v>
      </c>
      <c r="F3232">
        <v>21</v>
      </c>
      <c r="G3232">
        <v>643</v>
      </c>
      <c r="H3232">
        <v>316396.46999999997</v>
      </c>
      <c r="I3232">
        <v>254301.25</v>
      </c>
      <c r="J3232" t="s">
        <v>17</v>
      </c>
      <c r="K3232" t="s">
        <v>17</v>
      </c>
      <c r="L3232" t="s">
        <v>926</v>
      </c>
    </row>
    <row r="3233" spans="1:12" x14ac:dyDescent="0.25">
      <c r="A3233" t="s">
        <v>79</v>
      </c>
      <c r="B3233" t="s">
        <v>61</v>
      </c>
      <c r="C3233" t="s">
        <v>98</v>
      </c>
      <c r="D3233" t="s">
        <v>105</v>
      </c>
      <c r="E3233" t="s">
        <v>106</v>
      </c>
      <c r="F3233">
        <v>3</v>
      </c>
      <c r="G3233">
        <v>15</v>
      </c>
      <c r="H3233">
        <v>4027.4</v>
      </c>
      <c r="I3233">
        <v>4264.3999999999996</v>
      </c>
      <c r="J3233" t="s">
        <v>17</v>
      </c>
      <c r="K3233" t="s">
        <v>17</v>
      </c>
      <c r="L3233" t="s">
        <v>926</v>
      </c>
    </row>
    <row r="3234" spans="1:12" x14ac:dyDescent="0.25">
      <c r="A3234" t="s">
        <v>79</v>
      </c>
      <c r="B3234" t="s">
        <v>61</v>
      </c>
      <c r="C3234" t="s">
        <v>98</v>
      </c>
      <c r="D3234" t="s">
        <v>107</v>
      </c>
      <c r="E3234" t="s">
        <v>108</v>
      </c>
      <c r="F3234">
        <v>60</v>
      </c>
      <c r="G3234">
        <v>6482</v>
      </c>
      <c r="H3234">
        <v>4587454.8</v>
      </c>
      <c r="I3234">
        <v>3678504.39</v>
      </c>
      <c r="J3234" t="s">
        <v>17</v>
      </c>
      <c r="K3234" t="s">
        <v>17</v>
      </c>
      <c r="L3234" t="s">
        <v>926</v>
      </c>
    </row>
    <row r="3235" spans="1:12" x14ac:dyDescent="0.25">
      <c r="A3235" t="s">
        <v>79</v>
      </c>
      <c r="B3235" t="s">
        <v>61</v>
      </c>
      <c r="C3235" t="s">
        <v>109</v>
      </c>
      <c r="D3235" t="s">
        <v>110</v>
      </c>
      <c r="E3235" t="s">
        <v>111</v>
      </c>
      <c r="F3235">
        <v>27</v>
      </c>
      <c r="G3235">
        <v>690</v>
      </c>
      <c r="H3235">
        <v>218619.32</v>
      </c>
      <c r="I3235">
        <v>237169.67</v>
      </c>
      <c r="J3235" t="s">
        <v>17</v>
      </c>
      <c r="K3235" t="s">
        <v>17</v>
      </c>
      <c r="L3235" t="s">
        <v>926</v>
      </c>
    </row>
    <row r="3236" spans="1:12" x14ac:dyDescent="0.25">
      <c r="A3236" t="s">
        <v>79</v>
      </c>
      <c r="B3236" t="s">
        <v>61</v>
      </c>
      <c r="C3236" t="s">
        <v>112</v>
      </c>
      <c r="D3236" t="s">
        <v>113</v>
      </c>
      <c r="E3236" t="s">
        <v>114</v>
      </c>
      <c r="F3236">
        <v>21</v>
      </c>
      <c r="G3236">
        <v>430</v>
      </c>
      <c r="H3236">
        <v>169517.82</v>
      </c>
      <c r="I3236">
        <v>139614.17000000001</v>
      </c>
      <c r="J3236" t="s">
        <v>17</v>
      </c>
      <c r="K3236" t="s">
        <v>17</v>
      </c>
      <c r="L3236" t="s">
        <v>926</v>
      </c>
    </row>
    <row r="3237" spans="1:12" x14ac:dyDescent="0.25">
      <c r="A3237" t="s">
        <v>79</v>
      </c>
      <c r="B3237" t="s">
        <v>61</v>
      </c>
      <c r="C3237" t="s">
        <v>112</v>
      </c>
      <c r="D3237" t="s">
        <v>886</v>
      </c>
      <c r="E3237" t="s">
        <v>887</v>
      </c>
      <c r="F3237">
        <v>2</v>
      </c>
      <c r="G3237">
        <v>9</v>
      </c>
      <c r="H3237">
        <v>2680</v>
      </c>
      <c r="I3237">
        <v>2720.5</v>
      </c>
      <c r="J3237" t="s">
        <v>17</v>
      </c>
      <c r="K3237" t="s">
        <v>17</v>
      </c>
      <c r="L3237" t="s">
        <v>926</v>
      </c>
    </row>
    <row r="3238" spans="1:12" x14ac:dyDescent="0.25">
      <c r="A3238" t="s">
        <v>79</v>
      </c>
      <c r="B3238" t="s">
        <v>61</v>
      </c>
      <c r="C3238" t="s">
        <v>112</v>
      </c>
      <c r="D3238" t="s">
        <v>115</v>
      </c>
      <c r="E3238" t="s">
        <v>116</v>
      </c>
      <c r="F3238">
        <v>3</v>
      </c>
      <c r="G3238">
        <v>1669</v>
      </c>
      <c r="H3238">
        <v>1074239.94</v>
      </c>
      <c r="I3238">
        <v>1072277.1499999999</v>
      </c>
      <c r="J3238" t="s">
        <v>17</v>
      </c>
      <c r="K3238" t="s">
        <v>17</v>
      </c>
      <c r="L3238" t="s">
        <v>926</v>
      </c>
    </row>
    <row r="3239" spans="1:12" x14ac:dyDescent="0.25">
      <c r="A3239" t="s">
        <v>79</v>
      </c>
      <c r="B3239" t="s">
        <v>61</v>
      </c>
      <c r="C3239" t="s">
        <v>112</v>
      </c>
      <c r="D3239" t="s">
        <v>117</v>
      </c>
      <c r="E3239" t="s">
        <v>118</v>
      </c>
      <c r="F3239">
        <v>24</v>
      </c>
      <c r="G3239">
        <v>2072</v>
      </c>
      <c r="H3239">
        <v>1014300.78</v>
      </c>
      <c r="I3239">
        <v>872573.51</v>
      </c>
      <c r="J3239" t="s">
        <v>17</v>
      </c>
      <c r="K3239" t="s">
        <v>17</v>
      </c>
      <c r="L3239" t="s">
        <v>926</v>
      </c>
    </row>
    <row r="3240" spans="1:12" x14ac:dyDescent="0.25">
      <c r="A3240" t="s">
        <v>79</v>
      </c>
      <c r="B3240" t="s">
        <v>61</v>
      </c>
      <c r="C3240" t="s">
        <v>119</v>
      </c>
      <c r="D3240" t="s">
        <v>120</v>
      </c>
      <c r="E3240" t="s">
        <v>121</v>
      </c>
      <c r="F3240">
        <v>3</v>
      </c>
      <c r="G3240">
        <v>22</v>
      </c>
      <c r="H3240">
        <v>27207.49</v>
      </c>
      <c r="I3240">
        <v>15070.33</v>
      </c>
      <c r="J3240" t="s">
        <v>17</v>
      </c>
      <c r="K3240" t="s">
        <v>17</v>
      </c>
      <c r="L3240" t="s">
        <v>926</v>
      </c>
    </row>
    <row r="3241" spans="1:12" x14ac:dyDescent="0.25">
      <c r="A3241" t="s">
        <v>79</v>
      </c>
      <c r="B3241" t="s">
        <v>61</v>
      </c>
      <c r="C3241" t="s">
        <v>122</v>
      </c>
      <c r="D3241" t="s">
        <v>123</v>
      </c>
      <c r="E3241" t="s">
        <v>124</v>
      </c>
      <c r="F3241">
        <v>25</v>
      </c>
      <c r="G3241">
        <v>5636</v>
      </c>
      <c r="H3241">
        <v>2749489.06</v>
      </c>
      <c r="I3241">
        <v>2370155.13</v>
      </c>
      <c r="J3241" t="s">
        <v>17</v>
      </c>
      <c r="K3241" t="s">
        <v>17</v>
      </c>
      <c r="L3241" t="s">
        <v>926</v>
      </c>
    </row>
    <row r="3242" spans="1:12" x14ac:dyDescent="0.25">
      <c r="A3242" t="s">
        <v>79</v>
      </c>
      <c r="B3242" t="s">
        <v>61</v>
      </c>
      <c r="C3242" t="s">
        <v>122</v>
      </c>
      <c r="D3242" t="s">
        <v>127</v>
      </c>
      <c r="E3242" t="s">
        <v>128</v>
      </c>
      <c r="F3242">
        <v>37</v>
      </c>
      <c r="G3242">
        <v>886</v>
      </c>
      <c r="H3242">
        <v>286848.46999999997</v>
      </c>
      <c r="I3242">
        <v>262807.33</v>
      </c>
      <c r="J3242" t="s">
        <v>17</v>
      </c>
      <c r="K3242" t="s">
        <v>17</v>
      </c>
      <c r="L3242" t="s">
        <v>926</v>
      </c>
    </row>
    <row r="3243" spans="1:12" x14ac:dyDescent="0.25">
      <c r="A3243" t="s">
        <v>79</v>
      </c>
      <c r="B3243" t="s">
        <v>61</v>
      </c>
      <c r="C3243" t="s">
        <v>129</v>
      </c>
      <c r="D3243" t="s">
        <v>130</v>
      </c>
      <c r="E3243" t="s">
        <v>131</v>
      </c>
      <c r="F3243">
        <v>29</v>
      </c>
      <c r="G3243">
        <v>371</v>
      </c>
      <c r="H3243">
        <v>134691.67000000001</v>
      </c>
      <c r="I3243">
        <v>117305.7</v>
      </c>
      <c r="J3243" t="s">
        <v>17</v>
      </c>
      <c r="K3243" t="s">
        <v>17</v>
      </c>
      <c r="L3243" t="s">
        <v>926</v>
      </c>
    </row>
    <row r="3244" spans="1:12" x14ac:dyDescent="0.25">
      <c r="A3244" t="s">
        <v>79</v>
      </c>
      <c r="B3244" t="s">
        <v>61</v>
      </c>
      <c r="C3244" t="s">
        <v>129</v>
      </c>
      <c r="D3244" t="s">
        <v>132</v>
      </c>
      <c r="E3244" t="s">
        <v>133</v>
      </c>
      <c r="F3244">
        <v>8</v>
      </c>
      <c r="G3244">
        <v>33</v>
      </c>
      <c r="H3244">
        <v>8080.94</v>
      </c>
      <c r="I3244">
        <v>8473.36</v>
      </c>
      <c r="J3244" t="s">
        <v>17</v>
      </c>
      <c r="K3244" t="s">
        <v>17</v>
      </c>
      <c r="L3244" t="s">
        <v>926</v>
      </c>
    </row>
    <row r="3245" spans="1:12" x14ac:dyDescent="0.25">
      <c r="A3245" t="s">
        <v>79</v>
      </c>
      <c r="B3245" t="s">
        <v>61</v>
      </c>
      <c r="C3245" t="s">
        <v>129</v>
      </c>
      <c r="D3245" t="s">
        <v>134</v>
      </c>
      <c r="E3245" t="s">
        <v>135</v>
      </c>
      <c r="F3245">
        <v>4</v>
      </c>
      <c r="G3245">
        <v>608</v>
      </c>
      <c r="H3245">
        <v>174578.4</v>
      </c>
      <c r="I3245">
        <v>165444.45000000001</v>
      </c>
      <c r="J3245" t="s">
        <v>17</v>
      </c>
      <c r="K3245" t="s">
        <v>17</v>
      </c>
      <c r="L3245" t="s">
        <v>926</v>
      </c>
    </row>
    <row r="3246" spans="1:12" x14ac:dyDescent="0.25">
      <c r="A3246" t="s">
        <v>79</v>
      </c>
      <c r="B3246" t="s">
        <v>61</v>
      </c>
      <c r="C3246" t="s">
        <v>129</v>
      </c>
      <c r="D3246" t="s">
        <v>136</v>
      </c>
      <c r="E3246" t="s">
        <v>137</v>
      </c>
      <c r="F3246">
        <v>22</v>
      </c>
      <c r="G3246">
        <v>1492</v>
      </c>
      <c r="H3246">
        <v>774255.2</v>
      </c>
      <c r="I3246">
        <v>643071.13</v>
      </c>
      <c r="J3246" t="s">
        <v>17</v>
      </c>
      <c r="K3246" t="s">
        <v>17</v>
      </c>
      <c r="L3246" t="s">
        <v>926</v>
      </c>
    </row>
    <row r="3247" spans="1:12" x14ac:dyDescent="0.25">
      <c r="A3247" t="s">
        <v>79</v>
      </c>
      <c r="B3247" t="s">
        <v>61</v>
      </c>
      <c r="C3247" t="s">
        <v>138</v>
      </c>
      <c r="D3247" t="s">
        <v>139</v>
      </c>
      <c r="E3247" t="s">
        <v>140</v>
      </c>
      <c r="F3247">
        <v>1</v>
      </c>
      <c r="G3247">
        <v>1</v>
      </c>
      <c r="H3247">
        <v>250</v>
      </c>
      <c r="I3247">
        <v>250</v>
      </c>
      <c r="J3247" t="s">
        <v>17</v>
      </c>
      <c r="K3247" t="s">
        <v>729</v>
      </c>
      <c r="L3247" t="s">
        <v>926</v>
      </c>
    </row>
    <row r="3248" spans="1:12" x14ac:dyDescent="0.25">
      <c r="A3248" t="s">
        <v>79</v>
      </c>
      <c r="B3248" t="s">
        <v>61</v>
      </c>
      <c r="C3248" t="s">
        <v>138</v>
      </c>
      <c r="D3248" t="s">
        <v>139</v>
      </c>
      <c r="E3248" t="s">
        <v>140</v>
      </c>
      <c r="F3248">
        <v>423</v>
      </c>
      <c r="G3248">
        <v>9731</v>
      </c>
      <c r="H3248">
        <v>2873782.44</v>
      </c>
      <c r="I3248">
        <v>2597613.83</v>
      </c>
      <c r="J3248" t="s">
        <v>17</v>
      </c>
      <c r="K3248" t="s">
        <v>17</v>
      </c>
      <c r="L3248" t="s">
        <v>926</v>
      </c>
    </row>
    <row r="3249" spans="1:12" x14ac:dyDescent="0.25">
      <c r="A3249" t="s">
        <v>79</v>
      </c>
      <c r="B3249" t="s">
        <v>61</v>
      </c>
      <c r="C3249" t="s">
        <v>138</v>
      </c>
      <c r="D3249" t="s">
        <v>141</v>
      </c>
      <c r="E3249" t="s">
        <v>142</v>
      </c>
      <c r="F3249">
        <v>95</v>
      </c>
      <c r="G3249">
        <v>58394</v>
      </c>
      <c r="H3249">
        <v>20198914.149999999</v>
      </c>
      <c r="I3249">
        <v>18935655.079999998</v>
      </c>
      <c r="J3249" t="s">
        <v>17</v>
      </c>
      <c r="K3249" t="s">
        <v>17</v>
      </c>
      <c r="L3249" t="s">
        <v>926</v>
      </c>
    </row>
    <row r="3250" spans="1:12" x14ac:dyDescent="0.25">
      <c r="A3250" t="s">
        <v>79</v>
      </c>
      <c r="B3250" t="s">
        <v>61</v>
      </c>
      <c r="C3250" t="s">
        <v>143</v>
      </c>
      <c r="D3250" t="s">
        <v>144</v>
      </c>
      <c r="E3250" t="s">
        <v>145</v>
      </c>
      <c r="F3250">
        <v>10</v>
      </c>
      <c r="G3250">
        <v>282</v>
      </c>
      <c r="H3250">
        <v>97033.81</v>
      </c>
      <c r="I3250">
        <v>96113.34</v>
      </c>
      <c r="J3250" t="s">
        <v>17</v>
      </c>
      <c r="K3250" t="s">
        <v>17</v>
      </c>
      <c r="L3250" t="s">
        <v>926</v>
      </c>
    </row>
    <row r="3251" spans="1:12" x14ac:dyDescent="0.25">
      <c r="A3251" t="s">
        <v>79</v>
      </c>
      <c r="B3251" t="s">
        <v>61</v>
      </c>
      <c r="C3251" t="s">
        <v>146</v>
      </c>
      <c r="D3251" t="s">
        <v>147</v>
      </c>
      <c r="E3251" t="s">
        <v>148</v>
      </c>
      <c r="F3251">
        <v>9</v>
      </c>
      <c r="G3251">
        <v>386</v>
      </c>
      <c r="H3251">
        <v>151397.62</v>
      </c>
      <c r="I3251">
        <v>132205.48000000001</v>
      </c>
      <c r="J3251" t="s">
        <v>17</v>
      </c>
      <c r="K3251" t="s">
        <v>17</v>
      </c>
      <c r="L3251" t="s">
        <v>926</v>
      </c>
    </row>
    <row r="3252" spans="1:12" x14ac:dyDescent="0.25">
      <c r="A3252" t="s">
        <v>79</v>
      </c>
      <c r="B3252" t="s">
        <v>61</v>
      </c>
      <c r="C3252" t="s">
        <v>146</v>
      </c>
      <c r="D3252" t="s">
        <v>149</v>
      </c>
      <c r="E3252" t="s">
        <v>150</v>
      </c>
      <c r="F3252">
        <v>22</v>
      </c>
      <c r="G3252">
        <v>1280</v>
      </c>
      <c r="H3252">
        <v>494956.35</v>
      </c>
      <c r="I3252">
        <v>433959.23</v>
      </c>
      <c r="J3252" t="s">
        <v>17</v>
      </c>
      <c r="K3252" t="s">
        <v>17</v>
      </c>
      <c r="L3252" t="s">
        <v>926</v>
      </c>
    </row>
    <row r="3253" spans="1:12" x14ac:dyDescent="0.25">
      <c r="A3253" t="s">
        <v>79</v>
      </c>
      <c r="B3253" t="s">
        <v>61</v>
      </c>
      <c r="C3253" t="s">
        <v>151</v>
      </c>
      <c r="D3253" t="s">
        <v>152</v>
      </c>
      <c r="E3253" t="s">
        <v>153</v>
      </c>
      <c r="F3253">
        <v>54</v>
      </c>
      <c r="G3253">
        <v>5449</v>
      </c>
      <c r="H3253">
        <v>2464241.7799999998</v>
      </c>
      <c r="I3253">
        <v>2028772.34</v>
      </c>
      <c r="J3253" t="s">
        <v>17</v>
      </c>
      <c r="K3253" t="s">
        <v>17</v>
      </c>
      <c r="L3253" t="s">
        <v>926</v>
      </c>
    </row>
    <row r="3254" spans="1:12" x14ac:dyDescent="0.25">
      <c r="A3254" t="s">
        <v>79</v>
      </c>
      <c r="B3254" t="s">
        <v>61</v>
      </c>
      <c r="C3254" t="s">
        <v>154</v>
      </c>
      <c r="D3254" t="s">
        <v>155</v>
      </c>
      <c r="E3254" t="s">
        <v>156</v>
      </c>
      <c r="F3254">
        <v>18</v>
      </c>
      <c r="G3254">
        <v>266</v>
      </c>
      <c r="H3254">
        <v>75651.69</v>
      </c>
      <c r="I3254">
        <v>78081.34</v>
      </c>
      <c r="J3254" t="s">
        <v>17</v>
      </c>
      <c r="K3254" t="s">
        <v>17</v>
      </c>
      <c r="L3254" t="s">
        <v>926</v>
      </c>
    </row>
    <row r="3255" spans="1:12" x14ac:dyDescent="0.25">
      <c r="A3255" t="s">
        <v>79</v>
      </c>
      <c r="B3255" t="s">
        <v>61</v>
      </c>
      <c r="C3255" t="s">
        <v>157</v>
      </c>
      <c r="D3255" t="s">
        <v>158</v>
      </c>
      <c r="E3255" t="s">
        <v>159</v>
      </c>
      <c r="F3255">
        <v>6</v>
      </c>
      <c r="G3255">
        <v>28</v>
      </c>
      <c r="H3255">
        <v>8830.32</v>
      </c>
      <c r="I3255">
        <v>8940.5</v>
      </c>
      <c r="J3255" t="s">
        <v>17</v>
      </c>
      <c r="K3255" t="s">
        <v>17</v>
      </c>
      <c r="L3255" t="s">
        <v>926</v>
      </c>
    </row>
    <row r="3256" spans="1:12" x14ac:dyDescent="0.25">
      <c r="A3256" t="s">
        <v>79</v>
      </c>
      <c r="B3256" t="s">
        <v>61</v>
      </c>
      <c r="C3256" t="s">
        <v>157</v>
      </c>
      <c r="D3256" t="s">
        <v>160</v>
      </c>
      <c r="E3256" t="s">
        <v>161</v>
      </c>
      <c r="F3256">
        <v>11</v>
      </c>
      <c r="G3256">
        <v>72</v>
      </c>
      <c r="H3256">
        <v>27226.13</v>
      </c>
      <c r="I3256">
        <v>26464.09</v>
      </c>
      <c r="J3256" t="s">
        <v>17</v>
      </c>
      <c r="K3256" t="s">
        <v>17</v>
      </c>
      <c r="L3256" t="s">
        <v>926</v>
      </c>
    </row>
    <row r="3257" spans="1:12" x14ac:dyDescent="0.25">
      <c r="A3257" t="s">
        <v>79</v>
      </c>
      <c r="B3257" t="s">
        <v>61</v>
      </c>
      <c r="C3257" t="s">
        <v>157</v>
      </c>
      <c r="D3257" t="s">
        <v>834</v>
      </c>
      <c r="E3257" t="s">
        <v>835</v>
      </c>
      <c r="F3257">
        <v>1</v>
      </c>
      <c r="G3257">
        <v>9</v>
      </c>
      <c r="H3257">
        <v>2159.8000000000002</v>
      </c>
      <c r="I3257">
        <v>2159.8000000000002</v>
      </c>
      <c r="J3257" t="s">
        <v>17</v>
      </c>
      <c r="K3257" t="s">
        <v>17</v>
      </c>
      <c r="L3257" t="s">
        <v>926</v>
      </c>
    </row>
    <row r="3258" spans="1:12" x14ac:dyDescent="0.25">
      <c r="A3258" t="s">
        <v>79</v>
      </c>
      <c r="B3258" t="s">
        <v>61</v>
      </c>
      <c r="C3258" t="s">
        <v>157</v>
      </c>
      <c r="D3258" t="s">
        <v>162</v>
      </c>
      <c r="E3258" t="s">
        <v>163</v>
      </c>
      <c r="F3258">
        <v>19</v>
      </c>
      <c r="G3258">
        <v>132</v>
      </c>
      <c r="H3258">
        <v>39249.550000000003</v>
      </c>
      <c r="I3258">
        <v>38994.959999999999</v>
      </c>
      <c r="J3258" t="s">
        <v>17</v>
      </c>
      <c r="K3258" t="s">
        <v>17</v>
      </c>
      <c r="L3258" t="s">
        <v>926</v>
      </c>
    </row>
    <row r="3259" spans="1:12" x14ac:dyDescent="0.25">
      <c r="A3259" t="s">
        <v>79</v>
      </c>
      <c r="B3259" t="s">
        <v>61</v>
      </c>
      <c r="C3259" t="s">
        <v>164</v>
      </c>
      <c r="D3259" t="s">
        <v>165</v>
      </c>
      <c r="E3259" t="s">
        <v>166</v>
      </c>
      <c r="F3259">
        <v>2</v>
      </c>
      <c r="G3259">
        <v>207</v>
      </c>
      <c r="H3259">
        <v>54108.36</v>
      </c>
      <c r="I3259">
        <v>53044.08</v>
      </c>
      <c r="J3259" t="s">
        <v>17</v>
      </c>
      <c r="K3259" t="s">
        <v>17</v>
      </c>
      <c r="L3259" t="s">
        <v>926</v>
      </c>
    </row>
    <row r="3260" spans="1:12" x14ac:dyDescent="0.25">
      <c r="A3260" t="s">
        <v>79</v>
      </c>
      <c r="B3260" t="s">
        <v>61</v>
      </c>
      <c r="C3260" t="s">
        <v>167</v>
      </c>
      <c r="D3260" t="s">
        <v>168</v>
      </c>
      <c r="E3260" t="s">
        <v>169</v>
      </c>
      <c r="F3260">
        <v>4</v>
      </c>
      <c r="G3260">
        <v>811</v>
      </c>
      <c r="H3260">
        <v>495278.88</v>
      </c>
      <c r="I3260">
        <v>389681.56</v>
      </c>
      <c r="J3260" t="s">
        <v>17</v>
      </c>
      <c r="K3260" t="s">
        <v>17</v>
      </c>
      <c r="L3260" t="s">
        <v>926</v>
      </c>
    </row>
    <row r="3261" spans="1:12" x14ac:dyDescent="0.25">
      <c r="A3261" t="s">
        <v>79</v>
      </c>
      <c r="B3261" t="s">
        <v>61</v>
      </c>
      <c r="C3261" t="s">
        <v>167</v>
      </c>
      <c r="D3261" t="s">
        <v>170</v>
      </c>
      <c r="E3261" t="s">
        <v>171</v>
      </c>
      <c r="F3261">
        <v>10</v>
      </c>
      <c r="G3261">
        <v>933</v>
      </c>
      <c r="H3261">
        <v>518532.08</v>
      </c>
      <c r="I3261">
        <v>442234.07</v>
      </c>
      <c r="J3261" t="s">
        <v>17</v>
      </c>
      <c r="K3261" t="s">
        <v>17</v>
      </c>
      <c r="L3261" t="s">
        <v>926</v>
      </c>
    </row>
    <row r="3262" spans="1:12" x14ac:dyDescent="0.25">
      <c r="A3262" t="s">
        <v>79</v>
      </c>
      <c r="B3262" t="s">
        <v>61</v>
      </c>
      <c r="C3262" t="s">
        <v>167</v>
      </c>
      <c r="D3262" t="s">
        <v>172</v>
      </c>
      <c r="E3262" t="s">
        <v>173</v>
      </c>
      <c r="F3262">
        <v>19</v>
      </c>
      <c r="G3262">
        <v>1463</v>
      </c>
      <c r="H3262">
        <v>1286991.57</v>
      </c>
      <c r="I3262">
        <v>707375.09</v>
      </c>
      <c r="J3262" t="s">
        <v>17</v>
      </c>
      <c r="K3262" t="s">
        <v>17</v>
      </c>
      <c r="L3262" t="s">
        <v>926</v>
      </c>
    </row>
    <row r="3263" spans="1:12" x14ac:dyDescent="0.25">
      <c r="A3263" t="s">
        <v>79</v>
      </c>
      <c r="B3263" t="s">
        <v>61</v>
      </c>
      <c r="C3263" t="s">
        <v>174</v>
      </c>
      <c r="D3263" t="s">
        <v>175</v>
      </c>
      <c r="E3263" t="s">
        <v>176</v>
      </c>
      <c r="F3263">
        <v>1</v>
      </c>
      <c r="G3263">
        <v>2</v>
      </c>
      <c r="H3263">
        <v>355.5</v>
      </c>
      <c r="I3263">
        <v>355.5</v>
      </c>
      <c r="J3263" t="s">
        <v>17</v>
      </c>
      <c r="K3263" t="s">
        <v>729</v>
      </c>
      <c r="L3263" t="s">
        <v>926</v>
      </c>
    </row>
    <row r="3264" spans="1:12" x14ac:dyDescent="0.25">
      <c r="A3264" t="s">
        <v>79</v>
      </c>
      <c r="B3264" t="s">
        <v>61</v>
      </c>
      <c r="C3264" t="s">
        <v>174</v>
      </c>
      <c r="D3264" t="s">
        <v>175</v>
      </c>
      <c r="E3264" t="s">
        <v>176</v>
      </c>
      <c r="F3264">
        <v>303</v>
      </c>
      <c r="G3264">
        <v>4795</v>
      </c>
      <c r="H3264">
        <v>2806245.98</v>
      </c>
      <c r="I3264">
        <v>1945708.44</v>
      </c>
      <c r="J3264" t="s">
        <v>17</v>
      </c>
      <c r="K3264" t="s">
        <v>17</v>
      </c>
      <c r="L3264" t="s">
        <v>926</v>
      </c>
    </row>
    <row r="3265" spans="1:12" x14ac:dyDescent="0.25">
      <c r="A3265" t="s">
        <v>79</v>
      </c>
      <c r="B3265" t="s">
        <v>61</v>
      </c>
      <c r="C3265" t="s">
        <v>174</v>
      </c>
      <c r="D3265" t="s">
        <v>177</v>
      </c>
      <c r="E3265" t="s">
        <v>178</v>
      </c>
      <c r="F3265">
        <v>17</v>
      </c>
      <c r="G3265">
        <v>190</v>
      </c>
      <c r="H3265">
        <v>93030.32</v>
      </c>
      <c r="I3265">
        <v>72374</v>
      </c>
      <c r="J3265" t="s">
        <v>17</v>
      </c>
      <c r="K3265" t="s">
        <v>17</v>
      </c>
      <c r="L3265" t="s">
        <v>926</v>
      </c>
    </row>
    <row r="3266" spans="1:12" x14ac:dyDescent="0.25">
      <c r="A3266" t="s">
        <v>79</v>
      </c>
      <c r="B3266" t="s">
        <v>61</v>
      </c>
      <c r="C3266" t="s">
        <v>179</v>
      </c>
      <c r="D3266" t="s">
        <v>180</v>
      </c>
      <c r="E3266" t="s">
        <v>181</v>
      </c>
      <c r="F3266">
        <v>3</v>
      </c>
      <c r="G3266">
        <v>10</v>
      </c>
      <c r="H3266">
        <v>7579.86</v>
      </c>
      <c r="I3266">
        <v>3684.17</v>
      </c>
      <c r="J3266" t="s">
        <v>17</v>
      </c>
      <c r="K3266" t="s">
        <v>17</v>
      </c>
      <c r="L3266" t="s">
        <v>926</v>
      </c>
    </row>
    <row r="3267" spans="1:12" x14ac:dyDescent="0.25">
      <c r="A3267" t="s">
        <v>79</v>
      </c>
      <c r="B3267" t="s">
        <v>61</v>
      </c>
      <c r="C3267" t="s">
        <v>182</v>
      </c>
      <c r="D3267" t="s">
        <v>183</v>
      </c>
      <c r="E3267" t="s">
        <v>184</v>
      </c>
      <c r="F3267">
        <v>1</v>
      </c>
      <c r="G3267">
        <v>40</v>
      </c>
      <c r="H3267">
        <v>65506.22</v>
      </c>
      <c r="I3267">
        <v>27309.08</v>
      </c>
      <c r="J3267" t="s">
        <v>17</v>
      </c>
      <c r="K3267" t="s">
        <v>17</v>
      </c>
      <c r="L3267" t="s">
        <v>926</v>
      </c>
    </row>
    <row r="3268" spans="1:12" x14ac:dyDescent="0.25">
      <c r="A3268" t="s">
        <v>79</v>
      </c>
      <c r="B3268" t="s">
        <v>61</v>
      </c>
      <c r="C3268" t="s">
        <v>185</v>
      </c>
      <c r="D3268" t="s">
        <v>186</v>
      </c>
      <c r="E3268" t="s">
        <v>187</v>
      </c>
      <c r="F3268">
        <v>6</v>
      </c>
      <c r="G3268">
        <v>233</v>
      </c>
      <c r="H3268">
        <v>118229.13</v>
      </c>
      <c r="I3268">
        <v>107762.34</v>
      </c>
      <c r="J3268" t="s">
        <v>17</v>
      </c>
      <c r="K3268" t="s">
        <v>17</v>
      </c>
      <c r="L3268" t="s">
        <v>926</v>
      </c>
    </row>
    <row r="3269" spans="1:12" x14ac:dyDescent="0.25">
      <c r="A3269" t="s">
        <v>79</v>
      </c>
      <c r="B3269" t="s">
        <v>61</v>
      </c>
      <c r="C3269" t="s">
        <v>185</v>
      </c>
      <c r="D3269" t="s">
        <v>188</v>
      </c>
      <c r="E3269" t="s">
        <v>189</v>
      </c>
      <c r="F3269">
        <v>2</v>
      </c>
      <c r="G3269">
        <v>261</v>
      </c>
      <c r="H3269">
        <v>182995.97</v>
      </c>
      <c r="I3269">
        <v>105567.37</v>
      </c>
      <c r="J3269" t="s">
        <v>17</v>
      </c>
      <c r="K3269" t="s">
        <v>17</v>
      </c>
      <c r="L3269" t="s">
        <v>926</v>
      </c>
    </row>
    <row r="3270" spans="1:12" x14ac:dyDescent="0.25">
      <c r="A3270" t="s">
        <v>79</v>
      </c>
      <c r="B3270" t="s">
        <v>61</v>
      </c>
      <c r="C3270" t="s">
        <v>185</v>
      </c>
      <c r="D3270" t="s">
        <v>190</v>
      </c>
      <c r="E3270" t="s">
        <v>191</v>
      </c>
      <c r="F3270">
        <v>11</v>
      </c>
      <c r="G3270">
        <v>622</v>
      </c>
      <c r="H3270">
        <v>214976.95</v>
      </c>
      <c r="I3270">
        <v>208591.37</v>
      </c>
      <c r="J3270" t="s">
        <v>17</v>
      </c>
      <c r="K3270" t="s">
        <v>17</v>
      </c>
      <c r="L3270" t="s">
        <v>926</v>
      </c>
    </row>
    <row r="3271" spans="1:12" x14ac:dyDescent="0.25">
      <c r="A3271" t="s">
        <v>79</v>
      </c>
      <c r="B3271" t="s">
        <v>61</v>
      </c>
      <c r="C3271" t="s">
        <v>192</v>
      </c>
      <c r="D3271" t="s">
        <v>193</v>
      </c>
      <c r="E3271" t="s">
        <v>194</v>
      </c>
      <c r="F3271">
        <v>7</v>
      </c>
      <c r="G3271">
        <v>496</v>
      </c>
      <c r="H3271">
        <v>264721.36</v>
      </c>
      <c r="I3271">
        <v>232448.88</v>
      </c>
      <c r="J3271" t="s">
        <v>17</v>
      </c>
      <c r="K3271" t="s">
        <v>17</v>
      </c>
      <c r="L3271" t="s">
        <v>926</v>
      </c>
    </row>
    <row r="3272" spans="1:12" x14ac:dyDescent="0.25">
      <c r="A3272" t="s">
        <v>79</v>
      </c>
      <c r="B3272" t="s">
        <v>61</v>
      </c>
      <c r="C3272" t="s">
        <v>192</v>
      </c>
      <c r="D3272" t="s">
        <v>195</v>
      </c>
      <c r="E3272" t="s">
        <v>196</v>
      </c>
      <c r="F3272">
        <v>13</v>
      </c>
      <c r="G3272">
        <v>858</v>
      </c>
      <c r="H3272">
        <v>445469.27</v>
      </c>
      <c r="I3272">
        <v>417738.92</v>
      </c>
      <c r="J3272" t="s">
        <v>17</v>
      </c>
      <c r="K3272" t="s">
        <v>17</v>
      </c>
      <c r="L3272" t="s">
        <v>926</v>
      </c>
    </row>
    <row r="3273" spans="1:12" x14ac:dyDescent="0.25">
      <c r="A3273" t="s">
        <v>79</v>
      </c>
      <c r="B3273" t="s">
        <v>61</v>
      </c>
      <c r="C3273" t="s">
        <v>192</v>
      </c>
      <c r="D3273" t="s">
        <v>197</v>
      </c>
      <c r="E3273" t="s">
        <v>198</v>
      </c>
      <c r="F3273">
        <v>33</v>
      </c>
      <c r="G3273">
        <v>1024</v>
      </c>
      <c r="H3273">
        <v>476585.66</v>
      </c>
      <c r="I3273">
        <v>369781.37</v>
      </c>
      <c r="J3273" t="s">
        <v>17</v>
      </c>
      <c r="K3273" t="s">
        <v>17</v>
      </c>
      <c r="L3273" t="s">
        <v>926</v>
      </c>
    </row>
    <row r="3274" spans="1:12" x14ac:dyDescent="0.25">
      <c r="A3274" t="s">
        <v>79</v>
      </c>
      <c r="B3274" t="s">
        <v>61</v>
      </c>
      <c r="C3274" t="s">
        <v>192</v>
      </c>
      <c r="D3274" t="s">
        <v>199</v>
      </c>
      <c r="E3274" t="s">
        <v>200</v>
      </c>
      <c r="F3274">
        <v>40</v>
      </c>
      <c r="G3274">
        <v>802</v>
      </c>
      <c r="H3274">
        <v>383776.71</v>
      </c>
      <c r="I3274">
        <v>313090.95</v>
      </c>
      <c r="J3274" t="s">
        <v>17</v>
      </c>
      <c r="K3274" t="s">
        <v>17</v>
      </c>
      <c r="L3274" t="s">
        <v>926</v>
      </c>
    </row>
    <row r="3275" spans="1:12" x14ac:dyDescent="0.25">
      <c r="A3275" t="s">
        <v>79</v>
      </c>
      <c r="B3275" t="s">
        <v>61</v>
      </c>
      <c r="C3275" t="s">
        <v>201</v>
      </c>
      <c r="D3275" t="s">
        <v>202</v>
      </c>
      <c r="E3275" t="s">
        <v>203</v>
      </c>
      <c r="F3275">
        <v>1</v>
      </c>
      <c r="G3275">
        <v>4</v>
      </c>
      <c r="H3275">
        <v>711</v>
      </c>
      <c r="I3275">
        <v>948</v>
      </c>
      <c r="J3275" t="s">
        <v>17</v>
      </c>
      <c r="K3275" t="s">
        <v>17</v>
      </c>
      <c r="L3275" t="s">
        <v>926</v>
      </c>
    </row>
    <row r="3276" spans="1:12" x14ac:dyDescent="0.25">
      <c r="A3276" t="s">
        <v>79</v>
      </c>
      <c r="B3276" t="s">
        <v>61</v>
      </c>
      <c r="C3276" t="s">
        <v>204</v>
      </c>
      <c r="D3276" t="s">
        <v>205</v>
      </c>
      <c r="E3276" t="s">
        <v>206</v>
      </c>
      <c r="F3276">
        <v>67</v>
      </c>
      <c r="G3276">
        <v>5658</v>
      </c>
      <c r="H3276">
        <v>2839620.15</v>
      </c>
      <c r="I3276">
        <v>2265170.34</v>
      </c>
      <c r="J3276" t="s">
        <v>17</v>
      </c>
      <c r="K3276" t="s">
        <v>17</v>
      </c>
      <c r="L3276" t="s">
        <v>926</v>
      </c>
    </row>
    <row r="3277" spans="1:12" x14ac:dyDescent="0.25">
      <c r="A3277" t="s">
        <v>79</v>
      </c>
      <c r="B3277" t="s">
        <v>61</v>
      </c>
      <c r="C3277" t="s">
        <v>207</v>
      </c>
      <c r="D3277" t="s">
        <v>208</v>
      </c>
      <c r="E3277" t="s">
        <v>209</v>
      </c>
      <c r="F3277">
        <v>9</v>
      </c>
      <c r="G3277">
        <v>62</v>
      </c>
      <c r="H3277">
        <v>18273.22</v>
      </c>
      <c r="I3277">
        <v>20765.36</v>
      </c>
      <c r="J3277" t="s">
        <v>17</v>
      </c>
      <c r="K3277" t="s">
        <v>17</v>
      </c>
      <c r="L3277" t="s">
        <v>926</v>
      </c>
    </row>
    <row r="3278" spans="1:12" x14ac:dyDescent="0.25">
      <c r="A3278" t="s">
        <v>79</v>
      </c>
      <c r="B3278" t="s">
        <v>61</v>
      </c>
      <c r="C3278" t="s">
        <v>207</v>
      </c>
      <c r="D3278" t="s">
        <v>210</v>
      </c>
      <c r="E3278" t="s">
        <v>211</v>
      </c>
      <c r="F3278">
        <v>7</v>
      </c>
      <c r="G3278">
        <v>81</v>
      </c>
      <c r="H3278">
        <v>28479.25</v>
      </c>
      <c r="I3278">
        <v>24623.31</v>
      </c>
      <c r="J3278" t="s">
        <v>17</v>
      </c>
      <c r="K3278" t="s">
        <v>17</v>
      </c>
      <c r="L3278" t="s">
        <v>926</v>
      </c>
    </row>
    <row r="3279" spans="1:12" x14ac:dyDescent="0.25">
      <c r="A3279" t="s">
        <v>79</v>
      </c>
      <c r="B3279" t="s">
        <v>61</v>
      </c>
      <c r="C3279" t="s">
        <v>212</v>
      </c>
      <c r="D3279" t="s">
        <v>213</v>
      </c>
      <c r="E3279" t="s">
        <v>214</v>
      </c>
      <c r="F3279">
        <v>84</v>
      </c>
      <c r="G3279">
        <v>7366</v>
      </c>
      <c r="H3279">
        <v>3758661.28</v>
      </c>
      <c r="I3279">
        <v>3097276.86</v>
      </c>
      <c r="J3279" t="s">
        <v>17</v>
      </c>
      <c r="K3279" t="s">
        <v>17</v>
      </c>
      <c r="L3279" t="s">
        <v>926</v>
      </c>
    </row>
    <row r="3280" spans="1:12" x14ac:dyDescent="0.25">
      <c r="A3280" t="s">
        <v>79</v>
      </c>
      <c r="B3280" t="s">
        <v>61</v>
      </c>
      <c r="C3280" t="s">
        <v>215</v>
      </c>
      <c r="D3280" t="s">
        <v>216</v>
      </c>
      <c r="E3280" t="s">
        <v>217</v>
      </c>
      <c r="F3280">
        <v>22</v>
      </c>
      <c r="G3280">
        <v>399</v>
      </c>
      <c r="H3280">
        <v>153142.54</v>
      </c>
      <c r="I3280">
        <v>138321.45000000001</v>
      </c>
      <c r="J3280" t="s">
        <v>17</v>
      </c>
      <c r="K3280" t="s">
        <v>17</v>
      </c>
      <c r="L3280" t="s">
        <v>926</v>
      </c>
    </row>
    <row r="3281" spans="1:12" x14ac:dyDescent="0.25">
      <c r="A3281" t="s">
        <v>79</v>
      </c>
      <c r="B3281" t="s">
        <v>61</v>
      </c>
      <c r="C3281" t="s">
        <v>218</v>
      </c>
      <c r="D3281" t="s">
        <v>219</v>
      </c>
      <c r="E3281" t="s">
        <v>220</v>
      </c>
      <c r="F3281">
        <v>40</v>
      </c>
      <c r="G3281">
        <v>622</v>
      </c>
      <c r="H3281">
        <v>224353.92000000001</v>
      </c>
      <c r="I3281">
        <v>204832.86</v>
      </c>
      <c r="J3281" t="s">
        <v>17</v>
      </c>
      <c r="K3281" t="s">
        <v>17</v>
      </c>
      <c r="L3281" t="s">
        <v>926</v>
      </c>
    </row>
    <row r="3282" spans="1:12" x14ac:dyDescent="0.25">
      <c r="A3282" t="s">
        <v>79</v>
      </c>
      <c r="B3282" t="s">
        <v>61</v>
      </c>
      <c r="C3282" t="s">
        <v>218</v>
      </c>
      <c r="D3282" t="s">
        <v>221</v>
      </c>
      <c r="E3282" t="s">
        <v>222</v>
      </c>
      <c r="F3282">
        <v>12</v>
      </c>
      <c r="G3282">
        <v>144</v>
      </c>
      <c r="H3282">
        <v>40358.9</v>
      </c>
      <c r="I3282">
        <v>36930.32</v>
      </c>
      <c r="J3282" t="s">
        <v>17</v>
      </c>
      <c r="K3282" t="s">
        <v>17</v>
      </c>
      <c r="L3282" t="s">
        <v>926</v>
      </c>
    </row>
    <row r="3283" spans="1:12" x14ac:dyDescent="0.25">
      <c r="A3283" t="s">
        <v>79</v>
      </c>
      <c r="B3283" t="s">
        <v>61</v>
      </c>
      <c r="C3283" t="s">
        <v>218</v>
      </c>
      <c r="D3283" t="s">
        <v>223</v>
      </c>
      <c r="E3283" t="s">
        <v>224</v>
      </c>
      <c r="F3283">
        <v>13</v>
      </c>
      <c r="G3283">
        <v>3242</v>
      </c>
      <c r="H3283">
        <v>1079551.1499999999</v>
      </c>
      <c r="I3283">
        <v>950504.49</v>
      </c>
      <c r="J3283" t="s">
        <v>17</v>
      </c>
      <c r="K3283" t="s">
        <v>17</v>
      </c>
      <c r="L3283" t="s">
        <v>926</v>
      </c>
    </row>
    <row r="3284" spans="1:12" x14ac:dyDescent="0.25">
      <c r="A3284" t="s">
        <v>79</v>
      </c>
      <c r="B3284" t="s">
        <v>61</v>
      </c>
      <c r="C3284" t="s">
        <v>218</v>
      </c>
      <c r="D3284" t="s">
        <v>225</v>
      </c>
      <c r="E3284" t="s">
        <v>226</v>
      </c>
      <c r="F3284">
        <v>5</v>
      </c>
      <c r="G3284">
        <v>266</v>
      </c>
      <c r="H3284">
        <v>111764.31</v>
      </c>
      <c r="I3284">
        <v>102229.21</v>
      </c>
      <c r="J3284" t="s">
        <v>17</v>
      </c>
      <c r="K3284" t="s">
        <v>17</v>
      </c>
      <c r="L3284" t="s">
        <v>926</v>
      </c>
    </row>
    <row r="3285" spans="1:12" x14ac:dyDescent="0.25">
      <c r="A3285" t="s">
        <v>79</v>
      </c>
      <c r="B3285" t="s">
        <v>61</v>
      </c>
      <c r="C3285" t="s">
        <v>218</v>
      </c>
      <c r="D3285" t="s">
        <v>227</v>
      </c>
      <c r="E3285" t="s">
        <v>228</v>
      </c>
      <c r="F3285">
        <v>20</v>
      </c>
      <c r="G3285">
        <v>265</v>
      </c>
      <c r="H3285">
        <v>114113.13</v>
      </c>
      <c r="I3285">
        <v>87322.52</v>
      </c>
      <c r="J3285" t="s">
        <v>17</v>
      </c>
      <c r="K3285" t="s">
        <v>17</v>
      </c>
      <c r="L3285" t="s">
        <v>926</v>
      </c>
    </row>
    <row r="3286" spans="1:12" x14ac:dyDescent="0.25">
      <c r="A3286" t="s">
        <v>79</v>
      </c>
      <c r="B3286" t="s">
        <v>61</v>
      </c>
      <c r="C3286" t="s">
        <v>218</v>
      </c>
      <c r="D3286" t="s">
        <v>229</v>
      </c>
      <c r="E3286" t="s">
        <v>230</v>
      </c>
      <c r="F3286">
        <v>1</v>
      </c>
      <c r="G3286">
        <v>21</v>
      </c>
      <c r="H3286">
        <v>5265.73</v>
      </c>
      <c r="I3286">
        <v>5613.13</v>
      </c>
      <c r="J3286" t="s">
        <v>17</v>
      </c>
      <c r="K3286" t="s">
        <v>17</v>
      </c>
      <c r="L3286" t="s">
        <v>926</v>
      </c>
    </row>
    <row r="3287" spans="1:12" x14ac:dyDescent="0.25">
      <c r="A3287" t="s">
        <v>79</v>
      </c>
      <c r="B3287" t="s">
        <v>61</v>
      </c>
      <c r="C3287" t="s">
        <v>218</v>
      </c>
      <c r="D3287" t="s">
        <v>231</v>
      </c>
      <c r="E3287" t="s">
        <v>232</v>
      </c>
      <c r="F3287">
        <v>9</v>
      </c>
      <c r="G3287">
        <v>585</v>
      </c>
      <c r="H3287">
        <v>274480.67</v>
      </c>
      <c r="I3287">
        <v>208908.71</v>
      </c>
      <c r="J3287" t="s">
        <v>17</v>
      </c>
      <c r="K3287" t="s">
        <v>17</v>
      </c>
      <c r="L3287" t="s">
        <v>926</v>
      </c>
    </row>
    <row r="3288" spans="1:12" x14ac:dyDescent="0.25">
      <c r="A3288" t="s">
        <v>79</v>
      </c>
      <c r="B3288" t="s">
        <v>61</v>
      </c>
      <c r="C3288" t="s">
        <v>233</v>
      </c>
      <c r="D3288" t="s">
        <v>234</v>
      </c>
      <c r="E3288" t="s">
        <v>235</v>
      </c>
      <c r="F3288">
        <v>12</v>
      </c>
      <c r="G3288">
        <v>253</v>
      </c>
      <c r="H3288">
        <v>135297.84</v>
      </c>
      <c r="I3288">
        <v>105144.27</v>
      </c>
      <c r="J3288" t="s">
        <v>17</v>
      </c>
      <c r="K3288" t="s">
        <v>17</v>
      </c>
      <c r="L3288" t="s">
        <v>926</v>
      </c>
    </row>
    <row r="3289" spans="1:12" x14ac:dyDescent="0.25">
      <c r="A3289" t="s">
        <v>79</v>
      </c>
      <c r="B3289" t="s">
        <v>61</v>
      </c>
      <c r="C3289" t="s">
        <v>236</v>
      </c>
      <c r="D3289" t="s">
        <v>237</v>
      </c>
      <c r="E3289" t="s">
        <v>238</v>
      </c>
      <c r="F3289">
        <v>15</v>
      </c>
      <c r="G3289">
        <v>571</v>
      </c>
      <c r="H3289">
        <v>264814.90000000002</v>
      </c>
      <c r="I3289">
        <v>243217.21</v>
      </c>
      <c r="J3289" t="s">
        <v>17</v>
      </c>
      <c r="K3289" t="s">
        <v>17</v>
      </c>
      <c r="L3289" t="s">
        <v>926</v>
      </c>
    </row>
    <row r="3290" spans="1:12" x14ac:dyDescent="0.25">
      <c r="A3290" t="s">
        <v>79</v>
      </c>
      <c r="B3290" t="s">
        <v>61</v>
      </c>
      <c r="C3290" t="s">
        <v>239</v>
      </c>
      <c r="D3290" t="s">
        <v>240</v>
      </c>
      <c r="E3290" t="s">
        <v>241</v>
      </c>
      <c r="F3290">
        <v>20</v>
      </c>
      <c r="G3290">
        <v>2046</v>
      </c>
      <c r="H3290">
        <v>933640.13</v>
      </c>
      <c r="I3290">
        <v>794979.35</v>
      </c>
      <c r="J3290" t="s">
        <v>17</v>
      </c>
      <c r="K3290" t="s">
        <v>17</v>
      </c>
      <c r="L3290" t="s">
        <v>926</v>
      </c>
    </row>
    <row r="3291" spans="1:12" x14ac:dyDescent="0.25">
      <c r="A3291" t="s">
        <v>79</v>
      </c>
      <c r="B3291" t="s">
        <v>61</v>
      </c>
      <c r="C3291" t="s">
        <v>244</v>
      </c>
      <c r="D3291" t="s">
        <v>245</v>
      </c>
      <c r="E3291" t="s">
        <v>246</v>
      </c>
      <c r="F3291">
        <v>174</v>
      </c>
      <c r="G3291">
        <v>2733</v>
      </c>
      <c r="H3291">
        <v>936117.85</v>
      </c>
      <c r="I3291">
        <v>878032.46</v>
      </c>
      <c r="J3291" t="s">
        <v>17</v>
      </c>
      <c r="K3291" t="s">
        <v>17</v>
      </c>
      <c r="L3291" t="s">
        <v>926</v>
      </c>
    </row>
    <row r="3292" spans="1:12" x14ac:dyDescent="0.25">
      <c r="A3292" t="s">
        <v>79</v>
      </c>
      <c r="B3292" t="s">
        <v>61</v>
      </c>
      <c r="C3292" t="s">
        <v>244</v>
      </c>
      <c r="D3292" t="s">
        <v>247</v>
      </c>
      <c r="E3292" t="s">
        <v>248</v>
      </c>
      <c r="F3292">
        <v>7</v>
      </c>
      <c r="G3292">
        <v>36</v>
      </c>
      <c r="H3292">
        <v>12369.5</v>
      </c>
      <c r="I3292">
        <v>10945.13</v>
      </c>
      <c r="J3292" t="s">
        <v>17</v>
      </c>
      <c r="K3292" t="s">
        <v>17</v>
      </c>
      <c r="L3292" t="s">
        <v>926</v>
      </c>
    </row>
    <row r="3293" spans="1:12" x14ac:dyDescent="0.25">
      <c r="A3293" t="s">
        <v>79</v>
      </c>
      <c r="B3293" t="s">
        <v>61</v>
      </c>
      <c r="C3293" t="s">
        <v>244</v>
      </c>
      <c r="D3293" t="s">
        <v>249</v>
      </c>
      <c r="E3293" t="s">
        <v>250</v>
      </c>
      <c r="F3293">
        <v>1</v>
      </c>
      <c r="G3293">
        <v>4</v>
      </c>
      <c r="H3293">
        <v>790</v>
      </c>
      <c r="I3293">
        <v>790</v>
      </c>
      <c r="J3293" t="s">
        <v>17</v>
      </c>
      <c r="K3293" t="s">
        <v>17</v>
      </c>
      <c r="L3293" t="s">
        <v>926</v>
      </c>
    </row>
    <row r="3294" spans="1:12" x14ac:dyDescent="0.25">
      <c r="A3294" t="s">
        <v>79</v>
      </c>
      <c r="B3294" t="s">
        <v>61</v>
      </c>
      <c r="C3294" t="s">
        <v>251</v>
      </c>
      <c r="D3294" t="s">
        <v>252</v>
      </c>
      <c r="E3294" t="s">
        <v>253</v>
      </c>
      <c r="F3294">
        <v>2</v>
      </c>
      <c r="G3294">
        <v>49</v>
      </c>
      <c r="H3294">
        <v>12149.82</v>
      </c>
      <c r="I3294">
        <v>11913.53</v>
      </c>
      <c r="J3294" t="s">
        <v>17</v>
      </c>
      <c r="K3294" t="s">
        <v>17</v>
      </c>
      <c r="L3294" t="s">
        <v>926</v>
      </c>
    </row>
    <row r="3295" spans="1:12" x14ac:dyDescent="0.25">
      <c r="A3295" t="s">
        <v>79</v>
      </c>
      <c r="B3295" t="s">
        <v>61</v>
      </c>
      <c r="C3295" t="s">
        <v>254</v>
      </c>
      <c r="D3295" t="s">
        <v>255</v>
      </c>
      <c r="E3295" t="s">
        <v>256</v>
      </c>
      <c r="F3295">
        <v>7</v>
      </c>
      <c r="G3295">
        <v>132</v>
      </c>
      <c r="H3295">
        <v>66349.119999999995</v>
      </c>
      <c r="I3295">
        <v>47315.23</v>
      </c>
      <c r="J3295" t="s">
        <v>17</v>
      </c>
      <c r="K3295" t="s">
        <v>17</v>
      </c>
      <c r="L3295" t="s">
        <v>926</v>
      </c>
    </row>
    <row r="3296" spans="1:12" x14ac:dyDescent="0.25">
      <c r="A3296" t="s">
        <v>79</v>
      </c>
      <c r="B3296" t="s">
        <v>61</v>
      </c>
      <c r="C3296" t="s">
        <v>254</v>
      </c>
      <c r="D3296" t="s">
        <v>257</v>
      </c>
      <c r="E3296" t="s">
        <v>258</v>
      </c>
      <c r="F3296">
        <v>47</v>
      </c>
      <c r="G3296">
        <v>651</v>
      </c>
      <c r="H3296">
        <v>287713.93</v>
      </c>
      <c r="I3296">
        <v>252477.01</v>
      </c>
      <c r="J3296" t="s">
        <v>17</v>
      </c>
      <c r="K3296" t="s">
        <v>17</v>
      </c>
      <c r="L3296" t="s">
        <v>926</v>
      </c>
    </row>
    <row r="3297" spans="1:12" x14ac:dyDescent="0.25">
      <c r="A3297" t="s">
        <v>79</v>
      </c>
      <c r="B3297" t="s">
        <v>61</v>
      </c>
      <c r="C3297" t="s">
        <v>254</v>
      </c>
      <c r="D3297" t="s">
        <v>259</v>
      </c>
      <c r="E3297" t="s">
        <v>260</v>
      </c>
      <c r="F3297">
        <v>30</v>
      </c>
      <c r="G3297">
        <v>318</v>
      </c>
      <c r="H3297">
        <v>107326.33</v>
      </c>
      <c r="I3297">
        <v>101193.13</v>
      </c>
      <c r="J3297" t="s">
        <v>17</v>
      </c>
      <c r="K3297" t="s">
        <v>17</v>
      </c>
      <c r="L3297" t="s">
        <v>926</v>
      </c>
    </row>
    <row r="3298" spans="1:12" x14ac:dyDescent="0.25">
      <c r="A3298" t="s">
        <v>79</v>
      </c>
      <c r="B3298" t="s">
        <v>61</v>
      </c>
      <c r="C3298" t="s">
        <v>254</v>
      </c>
      <c r="D3298" t="s">
        <v>261</v>
      </c>
      <c r="E3298" t="s">
        <v>262</v>
      </c>
      <c r="F3298">
        <v>86</v>
      </c>
      <c r="G3298">
        <v>1469</v>
      </c>
      <c r="H3298">
        <v>573952.9</v>
      </c>
      <c r="I3298">
        <v>509262.16</v>
      </c>
      <c r="J3298" t="s">
        <v>17</v>
      </c>
      <c r="K3298" t="s">
        <v>17</v>
      </c>
      <c r="L3298" t="s">
        <v>926</v>
      </c>
    </row>
    <row r="3299" spans="1:12" x14ac:dyDescent="0.25">
      <c r="A3299" t="s">
        <v>79</v>
      </c>
      <c r="B3299" t="s">
        <v>61</v>
      </c>
      <c r="C3299" t="s">
        <v>263</v>
      </c>
      <c r="D3299" t="s">
        <v>264</v>
      </c>
      <c r="E3299" t="s">
        <v>265</v>
      </c>
      <c r="F3299">
        <v>2</v>
      </c>
      <c r="G3299">
        <v>101</v>
      </c>
      <c r="H3299">
        <v>31167.03</v>
      </c>
      <c r="I3299">
        <v>29972.28</v>
      </c>
      <c r="J3299" t="s">
        <v>17</v>
      </c>
      <c r="K3299" t="s">
        <v>17</v>
      </c>
      <c r="L3299" t="s">
        <v>926</v>
      </c>
    </row>
    <row r="3300" spans="1:12" x14ac:dyDescent="0.25">
      <c r="A3300" t="s">
        <v>79</v>
      </c>
      <c r="B3300" t="s">
        <v>61</v>
      </c>
      <c r="C3300" t="s">
        <v>266</v>
      </c>
      <c r="D3300" t="s">
        <v>267</v>
      </c>
      <c r="E3300" t="s">
        <v>268</v>
      </c>
      <c r="F3300">
        <v>1</v>
      </c>
      <c r="G3300">
        <v>2</v>
      </c>
      <c r="H3300">
        <v>474</v>
      </c>
      <c r="I3300">
        <v>474</v>
      </c>
      <c r="J3300" t="s">
        <v>17</v>
      </c>
      <c r="K3300" t="s">
        <v>17</v>
      </c>
      <c r="L3300" t="s">
        <v>926</v>
      </c>
    </row>
    <row r="3301" spans="1:12" x14ac:dyDescent="0.25">
      <c r="A3301" t="s">
        <v>79</v>
      </c>
      <c r="B3301" t="s">
        <v>61</v>
      </c>
      <c r="C3301" t="s">
        <v>847</v>
      </c>
      <c r="D3301" t="s">
        <v>848</v>
      </c>
      <c r="E3301" t="s">
        <v>849</v>
      </c>
      <c r="F3301">
        <v>1</v>
      </c>
      <c r="G3301">
        <v>2</v>
      </c>
      <c r="H3301">
        <v>600</v>
      </c>
      <c r="I3301">
        <v>600</v>
      </c>
      <c r="J3301" t="s">
        <v>17</v>
      </c>
      <c r="K3301" t="s">
        <v>17</v>
      </c>
      <c r="L3301" t="s">
        <v>926</v>
      </c>
    </row>
    <row r="3302" spans="1:12" x14ac:dyDescent="0.25">
      <c r="A3302" t="s">
        <v>79</v>
      </c>
      <c r="B3302" t="s">
        <v>61</v>
      </c>
      <c r="C3302" t="s">
        <v>269</v>
      </c>
      <c r="D3302" t="s">
        <v>270</v>
      </c>
      <c r="E3302" t="s">
        <v>271</v>
      </c>
      <c r="F3302">
        <v>2</v>
      </c>
      <c r="G3302">
        <v>5</v>
      </c>
      <c r="H3302">
        <v>1198</v>
      </c>
      <c r="I3302">
        <v>1198</v>
      </c>
      <c r="J3302" t="s">
        <v>17</v>
      </c>
      <c r="K3302" t="s">
        <v>17</v>
      </c>
      <c r="L3302" t="s">
        <v>926</v>
      </c>
    </row>
    <row r="3303" spans="1:12" x14ac:dyDescent="0.25">
      <c r="A3303" t="s">
        <v>79</v>
      </c>
      <c r="B3303" t="s">
        <v>61</v>
      </c>
      <c r="C3303" t="s">
        <v>269</v>
      </c>
      <c r="D3303" t="s">
        <v>272</v>
      </c>
      <c r="E3303" t="s">
        <v>273</v>
      </c>
      <c r="F3303">
        <v>2</v>
      </c>
      <c r="G3303">
        <v>10</v>
      </c>
      <c r="H3303">
        <v>4548.1499999999996</v>
      </c>
      <c r="I3303">
        <v>3110.82</v>
      </c>
      <c r="J3303" t="s">
        <v>17</v>
      </c>
      <c r="K3303" t="s">
        <v>17</v>
      </c>
      <c r="L3303" t="s">
        <v>926</v>
      </c>
    </row>
    <row r="3304" spans="1:12" x14ac:dyDescent="0.25">
      <c r="A3304" t="s">
        <v>79</v>
      </c>
      <c r="B3304" t="s">
        <v>61</v>
      </c>
      <c r="C3304" t="s">
        <v>274</v>
      </c>
      <c r="D3304" t="s">
        <v>275</v>
      </c>
      <c r="E3304" t="s">
        <v>276</v>
      </c>
      <c r="F3304">
        <v>6</v>
      </c>
      <c r="G3304">
        <v>114</v>
      </c>
      <c r="H3304">
        <v>48890.97</v>
      </c>
      <c r="I3304">
        <v>43651.01</v>
      </c>
      <c r="J3304" t="s">
        <v>17</v>
      </c>
      <c r="K3304" t="s">
        <v>17</v>
      </c>
      <c r="L3304" t="s">
        <v>926</v>
      </c>
    </row>
    <row r="3305" spans="1:12" x14ac:dyDescent="0.25">
      <c r="A3305" t="s">
        <v>79</v>
      </c>
      <c r="B3305" t="s">
        <v>61</v>
      </c>
      <c r="C3305" t="s">
        <v>280</v>
      </c>
      <c r="D3305" t="s">
        <v>281</v>
      </c>
      <c r="E3305" t="s">
        <v>282</v>
      </c>
      <c r="F3305">
        <v>11</v>
      </c>
      <c r="G3305">
        <v>83</v>
      </c>
      <c r="H3305">
        <v>36073.69</v>
      </c>
      <c r="I3305">
        <v>34833.199999999997</v>
      </c>
      <c r="J3305" t="s">
        <v>17</v>
      </c>
      <c r="K3305" t="s">
        <v>17</v>
      </c>
      <c r="L3305" t="s">
        <v>926</v>
      </c>
    </row>
    <row r="3306" spans="1:12" x14ac:dyDescent="0.25">
      <c r="A3306" t="s">
        <v>79</v>
      </c>
      <c r="B3306" t="s">
        <v>61</v>
      </c>
      <c r="C3306" t="s">
        <v>283</v>
      </c>
      <c r="D3306" t="s">
        <v>284</v>
      </c>
      <c r="E3306" t="s">
        <v>285</v>
      </c>
      <c r="F3306">
        <v>1</v>
      </c>
      <c r="G3306">
        <v>5</v>
      </c>
      <c r="H3306">
        <v>1905.74</v>
      </c>
      <c r="I3306">
        <v>1905.74</v>
      </c>
      <c r="J3306" t="s">
        <v>17</v>
      </c>
      <c r="K3306" t="s">
        <v>17</v>
      </c>
      <c r="L3306" t="s">
        <v>926</v>
      </c>
    </row>
    <row r="3307" spans="1:12" x14ac:dyDescent="0.25">
      <c r="A3307" t="s">
        <v>79</v>
      </c>
      <c r="B3307" t="s">
        <v>61</v>
      </c>
      <c r="C3307" t="s">
        <v>288</v>
      </c>
      <c r="D3307" t="s">
        <v>289</v>
      </c>
      <c r="E3307" t="s">
        <v>290</v>
      </c>
      <c r="F3307">
        <v>1</v>
      </c>
      <c r="G3307">
        <v>26</v>
      </c>
      <c r="H3307">
        <v>12759.19</v>
      </c>
      <c r="I3307">
        <v>9812.9599999999991</v>
      </c>
      <c r="J3307" t="s">
        <v>17</v>
      </c>
      <c r="K3307" t="s">
        <v>17</v>
      </c>
      <c r="L3307" t="s">
        <v>926</v>
      </c>
    </row>
    <row r="3308" spans="1:12" x14ac:dyDescent="0.25">
      <c r="A3308" t="s">
        <v>79</v>
      </c>
      <c r="B3308" t="s">
        <v>61</v>
      </c>
      <c r="C3308" t="s">
        <v>291</v>
      </c>
      <c r="D3308" t="s">
        <v>292</v>
      </c>
      <c r="E3308" t="s">
        <v>293</v>
      </c>
      <c r="F3308">
        <v>10</v>
      </c>
      <c r="G3308">
        <v>78</v>
      </c>
      <c r="H3308">
        <v>44039.77</v>
      </c>
      <c r="I3308">
        <v>32513.45</v>
      </c>
      <c r="J3308" t="s">
        <v>17</v>
      </c>
      <c r="K3308" t="s">
        <v>17</v>
      </c>
      <c r="L3308" t="s">
        <v>926</v>
      </c>
    </row>
    <row r="3309" spans="1:12" x14ac:dyDescent="0.25">
      <c r="A3309" t="s">
        <v>79</v>
      </c>
      <c r="B3309" t="s">
        <v>61</v>
      </c>
      <c r="C3309" t="s">
        <v>294</v>
      </c>
      <c r="D3309" t="s">
        <v>295</v>
      </c>
      <c r="E3309" t="s">
        <v>296</v>
      </c>
      <c r="F3309">
        <v>7</v>
      </c>
      <c r="G3309">
        <v>376</v>
      </c>
      <c r="H3309">
        <v>264609.24</v>
      </c>
      <c r="I3309">
        <v>167883.58</v>
      </c>
      <c r="J3309" t="s">
        <v>17</v>
      </c>
      <c r="K3309" t="s">
        <v>17</v>
      </c>
      <c r="L3309" t="s">
        <v>926</v>
      </c>
    </row>
    <row r="3310" spans="1:12" x14ac:dyDescent="0.25">
      <c r="A3310" t="s">
        <v>79</v>
      </c>
      <c r="B3310" t="s">
        <v>61</v>
      </c>
      <c r="C3310" t="s">
        <v>297</v>
      </c>
      <c r="D3310" t="s">
        <v>298</v>
      </c>
      <c r="E3310" t="s">
        <v>299</v>
      </c>
      <c r="F3310">
        <v>4</v>
      </c>
      <c r="G3310">
        <v>60</v>
      </c>
      <c r="H3310">
        <v>22070.76</v>
      </c>
      <c r="I3310">
        <v>22425.11</v>
      </c>
      <c r="J3310" t="s">
        <v>17</v>
      </c>
      <c r="K3310" t="s">
        <v>17</v>
      </c>
      <c r="L3310" t="s">
        <v>926</v>
      </c>
    </row>
    <row r="3311" spans="1:12" x14ac:dyDescent="0.25">
      <c r="A3311" t="s">
        <v>79</v>
      </c>
      <c r="B3311" t="s">
        <v>61</v>
      </c>
      <c r="C3311" t="s">
        <v>297</v>
      </c>
      <c r="D3311" t="s">
        <v>300</v>
      </c>
      <c r="E3311" t="s">
        <v>301</v>
      </c>
      <c r="F3311">
        <v>13</v>
      </c>
      <c r="G3311">
        <v>292</v>
      </c>
      <c r="H3311">
        <v>175986.81</v>
      </c>
      <c r="I3311">
        <v>145782.99</v>
      </c>
      <c r="J3311" t="s">
        <v>17</v>
      </c>
      <c r="K3311" t="s">
        <v>17</v>
      </c>
      <c r="L3311" t="s">
        <v>926</v>
      </c>
    </row>
    <row r="3312" spans="1:12" x14ac:dyDescent="0.25">
      <c r="A3312" t="s">
        <v>79</v>
      </c>
      <c r="B3312" t="s">
        <v>61</v>
      </c>
      <c r="C3312" t="s">
        <v>297</v>
      </c>
      <c r="D3312" t="s">
        <v>910</v>
      </c>
      <c r="E3312" t="s">
        <v>911</v>
      </c>
      <c r="F3312">
        <v>2</v>
      </c>
      <c r="G3312">
        <v>7</v>
      </c>
      <c r="H3312">
        <v>1323.72</v>
      </c>
      <c r="I3312">
        <v>1707</v>
      </c>
      <c r="J3312" t="s">
        <v>17</v>
      </c>
      <c r="K3312" t="s">
        <v>17</v>
      </c>
      <c r="L3312" t="s">
        <v>926</v>
      </c>
    </row>
    <row r="3313" spans="1:12" x14ac:dyDescent="0.25">
      <c r="A3313" t="s">
        <v>79</v>
      </c>
      <c r="B3313" t="s">
        <v>61</v>
      </c>
      <c r="C3313" t="s">
        <v>297</v>
      </c>
      <c r="D3313" t="s">
        <v>302</v>
      </c>
      <c r="E3313" t="s">
        <v>303</v>
      </c>
      <c r="F3313">
        <v>1</v>
      </c>
      <c r="G3313">
        <v>18</v>
      </c>
      <c r="H3313">
        <v>17729.2</v>
      </c>
      <c r="I3313">
        <v>12001.71</v>
      </c>
      <c r="J3313" t="s">
        <v>17</v>
      </c>
      <c r="K3313" t="s">
        <v>17</v>
      </c>
      <c r="L3313" t="s">
        <v>926</v>
      </c>
    </row>
    <row r="3314" spans="1:12" x14ac:dyDescent="0.25">
      <c r="A3314" t="s">
        <v>79</v>
      </c>
      <c r="B3314" t="s">
        <v>61</v>
      </c>
      <c r="C3314" t="s">
        <v>297</v>
      </c>
      <c r="D3314" t="s">
        <v>304</v>
      </c>
      <c r="E3314" t="s">
        <v>305</v>
      </c>
      <c r="F3314">
        <v>1</v>
      </c>
      <c r="G3314">
        <v>14</v>
      </c>
      <c r="H3314">
        <v>3199.5</v>
      </c>
      <c r="I3314">
        <v>3318</v>
      </c>
      <c r="J3314" t="s">
        <v>17</v>
      </c>
      <c r="K3314" t="s">
        <v>17</v>
      </c>
      <c r="L3314" t="s">
        <v>926</v>
      </c>
    </row>
    <row r="3315" spans="1:12" x14ac:dyDescent="0.25">
      <c r="A3315" t="s">
        <v>79</v>
      </c>
      <c r="B3315" t="s">
        <v>61</v>
      </c>
      <c r="C3315" t="s">
        <v>297</v>
      </c>
      <c r="D3315" t="s">
        <v>308</v>
      </c>
      <c r="E3315" t="s">
        <v>309</v>
      </c>
      <c r="F3315">
        <v>16</v>
      </c>
      <c r="G3315">
        <v>443</v>
      </c>
      <c r="H3315">
        <v>166447.03</v>
      </c>
      <c r="I3315">
        <v>144907.18</v>
      </c>
      <c r="J3315" t="s">
        <v>17</v>
      </c>
      <c r="K3315" t="s">
        <v>17</v>
      </c>
      <c r="L3315" t="s">
        <v>926</v>
      </c>
    </row>
    <row r="3316" spans="1:12" x14ac:dyDescent="0.25">
      <c r="A3316" t="s">
        <v>79</v>
      </c>
      <c r="B3316" t="s">
        <v>61</v>
      </c>
      <c r="C3316" t="s">
        <v>310</v>
      </c>
      <c r="D3316" t="s">
        <v>311</v>
      </c>
      <c r="E3316" t="s">
        <v>312</v>
      </c>
      <c r="F3316">
        <v>5</v>
      </c>
      <c r="G3316">
        <v>559</v>
      </c>
      <c r="H3316">
        <v>269066.03000000003</v>
      </c>
      <c r="I3316">
        <v>227967.22</v>
      </c>
      <c r="J3316" t="s">
        <v>17</v>
      </c>
      <c r="K3316" t="s">
        <v>17</v>
      </c>
      <c r="L3316" t="s">
        <v>926</v>
      </c>
    </row>
    <row r="3317" spans="1:12" x14ac:dyDescent="0.25">
      <c r="A3317" t="s">
        <v>79</v>
      </c>
      <c r="B3317" t="s">
        <v>61</v>
      </c>
      <c r="C3317" t="s">
        <v>310</v>
      </c>
      <c r="D3317" t="s">
        <v>313</v>
      </c>
      <c r="E3317" t="s">
        <v>314</v>
      </c>
      <c r="F3317">
        <v>15</v>
      </c>
      <c r="G3317">
        <v>127</v>
      </c>
      <c r="H3317">
        <v>38792.61</v>
      </c>
      <c r="I3317">
        <v>40720.46</v>
      </c>
      <c r="J3317" t="s">
        <v>17</v>
      </c>
      <c r="K3317" t="s">
        <v>17</v>
      </c>
      <c r="L3317" t="s">
        <v>926</v>
      </c>
    </row>
    <row r="3318" spans="1:12" x14ac:dyDescent="0.25">
      <c r="A3318" t="s">
        <v>79</v>
      </c>
      <c r="B3318" t="s">
        <v>61</v>
      </c>
      <c r="C3318" t="s">
        <v>310</v>
      </c>
      <c r="D3318" t="s">
        <v>315</v>
      </c>
      <c r="E3318" t="s">
        <v>316</v>
      </c>
      <c r="F3318">
        <v>6</v>
      </c>
      <c r="G3318">
        <v>75</v>
      </c>
      <c r="H3318">
        <v>20738.12</v>
      </c>
      <c r="I3318">
        <v>21891.5</v>
      </c>
      <c r="J3318" t="s">
        <v>17</v>
      </c>
      <c r="K3318" t="s">
        <v>17</v>
      </c>
      <c r="L3318" t="s">
        <v>926</v>
      </c>
    </row>
    <row r="3319" spans="1:12" x14ac:dyDescent="0.25">
      <c r="A3319" t="s">
        <v>79</v>
      </c>
      <c r="B3319" t="s">
        <v>61</v>
      </c>
      <c r="C3319" t="s">
        <v>310</v>
      </c>
      <c r="D3319" t="s">
        <v>317</v>
      </c>
      <c r="E3319" t="s">
        <v>318</v>
      </c>
      <c r="F3319">
        <v>5</v>
      </c>
      <c r="G3319">
        <v>20</v>
      </c>
      <c r="H3319">
        <v>6224.42</v>
      </c>
      <c r="I3319">
        <v>6224.42</v>
      </c>
      <c r="J3319" t="s">
        <v>17</v>
      </c>
      <c r="K3319" t="s">
        <v>17</v>
      </c>
      <c r="L3319" t="s">
        <v>926</v>
      </c>
    </row>
    <row r="3320" spans="1:12" x14ac:dyDescent="0.25">
      <c r="A3320" t="s">
        <v>79</v>
      </c>
      <c r="B3320" t="s">
        <v>61</v>
      </c>
      <c r="C3320" t="s">
        <v>310</v>
      </c>
      <c r="D3320" t="s">
        <v>319</v>
      </c>
      <c r="E3320" t="s">
        <v>320</v>
      </c>
      <c r="F3320">
        <v>6</v>
      </c>
      <c r="G3320">
        <v>75</v>
      </c>
      <c r="H3320">
        <v>25900.48</v>
      </c>
      <c r="I3320">
        <v>26117.360000000001</v>
      </c>
      <c r="J3320" t="s">
        <v>17</v>
      </c>
      <c r="K3320" t="s">
        <v>17</v>
      </c>
      <c r="L3320" t="s">
        <v>926</v>
      </c>
    </row>
    <row r="3321" spans="1:12" x14ac:dyDescent="0.25">
      <c r="A3321" t="s">
        <v>79</v>
      </c>
      <c r="B3321" t="s">
        <v>61</v>
      </c>
      <c r="C3321" t="s">
        <v>321</v>
      </c>
      <c r="D3321" t="s">
        <v>322</v>
      </c>
      <c r="E3321" t="s">
        <v>323</v>
      </c>
      <c r="F3321">
        <v>6</v>
      </c>
      <c r="G3321">
        <v>56</v>
      </c>
      <c r="H3321">
        <v>14672.68</v>
      </c>
      <c r="I3321">
        <v>17308.830000000002</v>
      </c>
      <c r="J3321" t="s">
        <v>17</v>
      </c>
      <c r="K3321" t="s">
        <v>17</v>
      </c>
      <c r="L3321" t="s">
        <v>926</v>
      </c>
    </row>
    <row r="3322" spans="1:12" x14ac:dyDescent="0.25">
      <c r="A3322" t="s">
        <v>79</v>
      </c>
      <c r="B3322" t="s">
        <v>61</v>
      </c>
      <c r="C3322" t="s">
        <v>324</v>
      </c>
      <c r="D3322" t="s">
        <v>325</v>
      </c>
      <c r="E3322" t="s">
        <v>326</v>
      </c>
      <c r="F3322">
        <v>13</v>
      </c>
      <c r="G3322">
        <v>173</v>
      </c>
      <c r="H3322">
        <v>55189.74</v>
      </c>
      <c r="I3322">
        <v>52818.19</v>
      </c>
      <c r="J3322" t="s">
        <v>17</v>
      </c>
      <c r="K3322" t="s">
        <v>17</v>
      </c>
      <c r="L3322" t="s">
        <v>926</v>
      </c>
    </row>
    <row r="3323" spans="1:12" x14ac:dyDescent="0.25">
      <c r="A3323" t="s">
        <v>79</v>
      </c>
      <c r="B3323" t="s">
        <v>61</v>
      </c>
      <c r="C3323" t="s">
        <v>327</v>
      </c>
      <c r="D3323" t="s">
        <v>859</v>
      </c>
      <c r="E3323" t="s">
        <v>860</v>
      </c>
      <c r="F3323">
        <v>3</v>
      </c>
      <c r="G3323">
        <v>7</v>
      </c>
      <c r="H3323">
        <v>2009.1</v>
      </c>
      <c r="I3323">
        <v>2009.1</v>
      </c>
      <c r="J3323" t="s">
        <v>17</v>
      </c>
      <c r="K3323" t="s">
        <v>17</v>
      </c>
      <c r="L3323" t="s">
        <v>926</v>
      </c>
    </row>
    <row r="3324" spans="1:12" x14ac:dyDescent="0.25">
      <c r="A3324" t="s">
        <v>79</v>
      </c>
      <c r="B3324" t="s">
        <v>61</v>
      </c>
      <c r="C3324" t="s">
        <v>327</v>
      </c>
      <c r="D3324" t="s">
        <v>328</v>
      </c>
      <c r="E3324" t="s">
        <v>329</v>
      </c>
      <c r="F3324">
        <v>2</v>
      </c>
      <c r="G3324">
        <v>18</v>
      </c>
      <c r="H3324">
        <v>3713.64</v>
      </c>
      <c r="I3324">
        <v>3726.24</v>
      </c>
      <c r="J3324" t="s">
        <v>17</v>
      </c>
      <c r="K3324" t="s">
        <v>17</v>
      </c>
      <c r="L3324" t="s">
        <v>926</v>
      </c>
    </row>
    <row r="3325" spans="1:12" x14ac:dyDescent="0.25">
      <c r="A3325" t="s">
        <v>79</v>
      </c>
      <c r="B3325" t="s">
        <v>61</v>
      </c>
      <c r="C3325" t="s">
        <v>330</v>
      </c>
      <c r="D3325" t="s">
        <v>331</v>
      </c>
      <c r="E3325" t="s">
        <v>332</v>
      </c>
      <c r="F3325">
        <v>4</v>
      </c>
      <c r="G3325">
        <v>2668</v>
      </c>
      <c r="H3325">
        <v>2757162.73</v>
      </c>
      <c r="I3325">
        <v>1563087.31</v>
      </c>
      <c r="J3325" t="s">
        <v>17</v>
      </c>
      <c r="K3325" t="s">
        <v>17</v>
      </c>
      <c r="L3325" t="s">
        <v>926</v>
      </c>
    </row>
    <row r="3326" spans="1:12" x14ac:dyDescent="0.25">
      <c r="A3326" t="s">
        <v>79</v>
      </c>
      <c r="B3326" t="s">
        <v>61</v>
      </c>
      <c r="C3326" t="s">
        <v>336</v>
      </c>
      <c r="D3326" t="s">
        <v>892</v>
      </c>
      <c r="E3326" t="s">
        <v>893</v>
      </c>
      <c r="F3326">
        <v>1</v>
      </c>
      <c r="G3326">
        <v>2</v>
      </c>
      <c r="H3326">
        <v>474</v>
      </c>
      <c r="I3326">
        <v>474</v>
      </c>
      <c r="J3326" t="s">
        <v>17</v>
      </c>
      <c r="K3326" t="s">
        <v>17</v>
      </c>
      <c r="L3326" t="s">
        <v>926</v>
      </c>
    </row>
    <row r="3327" spans="1:12" x14ac:dyDescent="0.25">
      <c r="A3327" t="s">
        <v>79</v>
      </c>
      <c r="B3327" t="s">
        <v>61</v>
      </c>
      <c r="C3327" t="s">
        <v>339</v>
      </c>
      <c r="D3327" t="s">
        <v>340</v>
      </c>
      <c r="E3327" t="s">
        <v>341</v>
      </c>
      <c r="F3327">
        <v>101</v>
      </c>
      <c r="G3327">
        <v>1665</v>
      </c>
      <c r="H3327">
        <v>611998.30000000005</v>
      </c>
      <c r="I3327">
        <v>579252.69999999995</v>
      </c>
      <c r="J3327" t="s">
        <v>17</v>
      </c>
      <c r="K3327" t="s">
        <v>17</v>
      </c>
      <c r="L3327" t="s">
        <v>926</v>
      </c>
    </row>
    <row r="3328" spans="1:12" x14ac:dyDescent="0.25">
      <c r="A3328" t="s">
        <v>79</v>
      </c>
      <c r="B3328" t="s">
        <v>61</v>
      </c>
      <c r="C3328" t="s">
        <v>342</v>
      </c>
      <c r="D3328" t="s">
        <v>343</v>
      </c>
      <c r="E3328" t="s">
        <v>344</v>
      </c>
      <c r="F3328">
        <v>30</v>
      </c>
      <c r="G3328">
        <v>230</v>
      </c>
      <c r="H3328">
        <v>76022.37</v>
      </c>
      <c r="I3328">
        <v>70644.800000000003</v>
      </c>
      <c r="J3328" t="s">
        <v>17</v>
      </c>
      <c r="K3328" t="s">
        <v>17</v>
      </c>
      <c r="L3328" t="s">
        <v>926</v>
      </c>
    </row>
    <row r="3329" spans="1:12" x14ac:dyDescent="0.25">
      <c r="A3329" t="s">
        <v>79</v>
      </c>
      <c r="B3329" t="s">
        <v>61</v>
      </c>
      <c r="C3329" t="s">
        <v>345</v>
      </c>
      <c r="D3329" t="s">
        <v>346</v>
      </c>
      <c r="E3329" t="s">
        <v>347</v>
      </c>
      <c r="F3329">
        <v>2</v>
      </c>
      <c r="G3329">
        <v>6</v>
      </c>
      <c r="H3329">
        <v>1519.42</v>
      </c>
      <c r="I3329">
        <v>1519.42</v>
      </c>
      <c r="J3329" t="s">
        <v>17</v>
      </c>
      <c r="K3329" t="s">
        <v>17</v>
      </c>
      <c r="L3329" t="s">
        <v>926</v>
      </c>
    </row>
    <row r="3330" spans="1:12" x14ac:dyDescent="0.25">
      <c r="A3330" t="s">
        <v>79</v>
      </c>
      <c r="B3330" t="s">
        <v>61</v>
      </c>
      <c r="C3330" t="s">
        <v>348</v>
      </c>
      <c r="D3330" t="s">
        <v>349</v>
      </c>
      <c r="E3330" t="s">
        <v>350</v>
      </c>
      <c r="F3330">
        <v>14</v>
      </c>
      <c r="G3330">
        <v>88</v>
      </c>
      <c r="H3330">
        <v>42788.68</v>
      </c>
      <c r="I3330">
        <v>37357.35</v>
      </c>
      <c r="J3330" t="s">
        <v>17</v>
      </c>
      <c r="K3330" t="s">
        <v>17</v>
      </c>
      <c r="L3330" t="s">
        <v>926</v>
      </c>
    </row>
    <row r="3331" spans="1:12" x14ac:dyDescent="0.25">
      <c r="A3331" t="s">
        <v>79</v>
      </c>
      <c r="B3331" t="s">
        <v>61</v>
      </c>
      <c r="C3331" t="s">
        <v>351</v>
      </c>
      <c r="D3331" t="s">
        <v>352</v>
      </c>
      <c r="E3331" t="s">
        <v>353</v>
      </c>
      <c r="F3331">
        <v>60</v>
      </c>
      <c r="G3331">
        <v>2505</v>
      </c>
      <c r="H3331">
        <v>1384366.49</v>
      </c>
      <c r="I3331">
        <v>1019718.47</v>
      </c>
      <c r="J3331" t="s">
        <v>17</v>
      </c>
      <c r="K3331" t="s">
        <v>17</v>
      </c>
      <c r="L3331" t="s">
        <v>926</v>
      </c>
    </row>
    <row r="3332" spans="1:12" x14ac:dyDescent="0.25">
      <c r="A3332" t="s">
        <v>357</v>
      </c>
      <c r="B3332" t="s">
        <v>61</v>
      </c>
      <c r="C3332" t="s">
        <v>358</v>
      </c>
      <c r="D3332" t="s">
        <v>359</v>
      </c>
      <c r="E3332" t="s">
        <v>360</v>
      </c>
      <c r="F3332">
        <v>65</v>
      </c>
      <c r="G3332">
        <v>2954</v>
      </c>
      <c r="H3332">
        <v>2992151.59</v>
      </c>
      <c r="I3332">
        <v>1847845.72</v>
      </c>
      <c r="J3332" t="s">
        <v>17</v>
      </c>
      <c r="K3332" t="s">
        <v>17</v>
      </c>
      <c r="L3332" t="s">
        <v>926</v>
      </c>
    </row>
    <row r="3333" spans="1:12" x14ac:dyDescent="0.25">
      <c r="A3333" t="s">
        <v>357</v>
      </c>
      <c r="B3333" t="s">
        <v>61</v>
      </c>
      <c r="C3333" t="s">
        <v>361</v>
      </c>
      <c r="D3333" t="s">
        <v>362</v>
      </c>
      <c r="E3333" t="s">
        <v>363</v>
      </c>
      <c r="F3333">
        <v>14</v>
      </c>
      <c r="G3333">
        <v>1165</v>
      </c>
      <c r="H3333">
        <v>632252.48</v>
      </c>
      <c r="I3333">
        <v>502042.79</v>
      </c>
      <c r="J3333" t="s">
        <v>17</v>
      </c>
      <c r="K3333" t="s">
        <v>17</v>
      </c>
      <c r="L3333" t="s">
        <v>926</v>
      </c>
    </row>
    <row r="3334" spans="1:12" x14ac:dyDescent="0.25">
      <c r="A3334" t="s">
        <v>357</v>
      </c>
      <c r="B3334" t="s">
        <v>61</v>
      </c>
      <c r="C3334" t="s">
        <v>364</v>
      </c>
      <c r="D3334" t="s">
        <v>365</v>
      </c>
      <c r="E3334" t="s">
        <v>366</v>
      </c>
      <c r="F3334">
        <v>4</v>
      </c>
      <c r="G3334">
        <v>26</v>
      </c>
      <c r="H3334">
        <v>12323.76</v>
      </c>
      <c r="I3334">
        <v>11708.82</v>
      </c>
      <c r="J3334" t="s">
        <v>17</v>
      </c>
      <c r="K3334" t="s">
        <v>17</v>
      </c>
      <c r="L3334" t="s">
        <v>926</v>
      </c>
    </row>
    <row r="3335" spans="1:12" x14ac:dyDescent="0.25">
      <c r="A3335" t="s">
        <v>367</v>
      </c>
      <c r="B3335" t="s">
        <v>61</v>
      </c>
      <c r="C3335" t="s">
        <v>368</v>
      </c>
      <c r="D3335" t="s">
        <v>369</v>
      </c>
      <c r="E3335" t="s">
        <v>370</v>
      </c>
      <c r="F3335">
        <v>133</v>
      </c>
      <c r="G3335">
        <v>1344</v>
      </c>
      <c r="H3335">
        <v>475338.18</v>
      </c>
      <c r="I3335">
        <v>442187.83</v>
      </c>
      <c r="J3335" t="s">
        <v>17</v>
      </c>
      <c r="K3335" t="s">
        <v>17</v>
      </c>
      <c r="L3335" t="s">
        <v>926</v>
      </c>
    </row>
    <row r="3336" spans="1:12" x14ac:dyDescent="0.25">
      <c r="A3336" t="s">
        <v>367</v>
      </c>
      <c r="B3336" t="s">
        <v>61</v>
      </c>
      <c r="C3336" t="s">
        <v>368</v>
      </c>
      <c r="D3336" t="s">
        <v>369</v>
      </c>
      <c r="E3336" t="s">
        <v>370</v>
      </c>
      <c r="F3336">
        <v>3</v>
      </c>
      <c r="G3336">
        <v>4105</v>
      </c>
      <c r="H3336">
        <v>2302324.09</v>
      </c>
      <c r="I3336">
        <v>2301733.5299999998</v>
      </c>
      <c r="J3336" t="s">
        <v>371</v>
      </c>
      <c r="K3336" t="s">
        <v>17</v>
      </c>
      <c r="L3336" t="s">
        <v>926</v>
      </c>
    </row>
    <row r="3337" spans="1:12" x14ac:dyDescent="0.25">
      <c r="A3337" t="s">
        <v>367</v>
      </c>
      <c r="B3337" t="s">
        <v>61</v>
      </c>
      <c r="C3337" t="s">
        <v>372</v>
      </c>
      <c r="D3337" t="s">
        <v>373</v>
      </c>
      <c r="E3337" t="s">
        <v>374</v>
      </c>
      <c r="F3337">
        <v>35</v>
      </c>
      <c r="G3337">
        <v>630</v>
      </c>
      <c r="H3337">
        <v>287960.31</v>
      </c>
      <c r="I3337">
        <v>252465.41</v>
      </c>
      <c r="J3337" t="s">
        <v>17</v>
      </c>
      <c r="K3337" t="s">
        <v>17</v>
      </c>
      <c r="L3337" t="s">
        <v>926</v>
      </c>
    </row>
    <row r="3338" spans="1:12" x14ac:dyDescent="0.25">
      <c r="A3338" t="s">
        <v>367</v>
      </c>
      <c r="B3338" t="s">
        <v>61</v>
      </c>
      <c r="C3338" t="s">
        <v>375</v>
      </c>
      <c r="D3338" t="s">
        <v>376</v>
      </c>
      <c r="E3338" t="s">
        <v>377</v>
      </c>
      <c r="F3338">
        <v>1</v>
      </c>
      <c r="G3338">
        <v>1294</v>
      </c>
      <c r="H3338">
        <v>583715.83999999997</v>
      </c>
      <c r="I3338">
        <v>566764.06999999995</v>
      </c>
      <c r="J3338" t="s">
        <v>378</v>
      </c>
      <c r="K3338" t="s">
        <v>17</v>
      </c>
      <c r="L3338" t="s">
        <v>926</v>
      </c>
    </row>
    <row r="3339" spans="1:12" x14ac:dyDescent="0.25">
      <c r="A3339" t="s">
        <v>367</v>
      </c>
      <c r="B3339" t="s">
        <v>61</v>
      </c>
      <c r="C3339" t="s">
        <v>379</v>
      </c>
      <c r="D3339" t="s">
        <v>380</v>
      </c>
      <c r="E3339" t="s">
        <v>381</v>
      </c>
      <c r="F3339">
        <v>31</v>
      </c>
      <c r="G3339">
        <v>491</v>
      </c>
      <c r="H3339">
        <v>187330.08</v>
      </c>
      <c r="I3339">
        <v>154478.91</v>
      </c>
      <c r="J3339" t="s">
        <v>17</v>
      </c>
      <c r="K3339" t="s">
        <v>17</v>
      </c>
      <c r="L3339" t="s">
        <v>926</v>
      </c>
    </row>
    <row r="3340" spans="1:12" x14ac:dyDescent="0.25">
      <c r="A3340" t="s">
        <v>385</v>
      </c>
      <c r="B3340" t="s">
        <v>386</v>
      </c>
      <c r="C3340" t="s">
        <v>387</v>
      </c>
      <c r="D3340" t="s">
        <v>388</v>
      </c>
      <c r="E3340" t="s">
        <v>389</v>
      </c>
      <c r="F3340">
        <v>1</v>
      </c>
      <c r="G3340">
        <v>1</v>
      </c>
      <c r="H3340">
        <v>300</v>
      </c>
      <c r="I3340">
        <v>300</v>
      </c>
      <c r="J3340" t="s">
        <v>17</v>
      </c>
      <c r="K3340" t="s">
        <v>729</v>
      </c>
      <c r="L3340" t="s">
        <v>926</v>
      </c>
    </row>
    <row r="3341" spans="1:12" x14ac:dyDescent="0.25">
      <c r="A3341" t="s">
        <v>385</v>
      </c>
      <c r="B3341" t="s">
        <v>386</v>
      </c>
      <c r="C3341" t="s">
        <v>387</v>
      </c>
      <c r="D3341" t="s">
        <v>388</v>
      </c>
      <c r="E3341" t="s">
        <v>389</v>
      </c>
      <c r="F3341">
        <v>1059</v>
      </c>
      <c r="G3341">
        <v>18901</v>
      </c>
      <c r="H3341">
        <v>7492210.7000000002</v>
      </c>
      <c r="I3341">
        <v>6444912.8600000003</v>
      </c>
      <c r="J3341" t="s">
        <v>17</v>
      </c>
      <c r="K3341" t="s">
        <v>17</v>
      </c>
      <c r="L3341" t="s">
        <v>926</v>
      </c>
    </row>
    <row r="3342" spans="1:12" x14ac:dyDescent="0.25">
      <c r="A3342" t="s">
        <v>385</v>
      </c>
      <c r="B3342" t="s">
        <v>386</v>
      </c>
      <c r="C3342" t="s">
        <v>387</v>
      </c>
      <c r="D3342" t="s">
        <v>388</v>
      </c>
      <c r="E3342" t="s">
        <v>389</v>
      </c>
      <c r="F3342">
        <v>1</v>
      </c>
      <c r="G3342">
        <v>67</v>
      </c>
      <c r="H3342">
        <v>45041.62</v>
      </c>
      <c r="I3342">
        <v>45041.62</v>
      </c>
      <c r="J3342" t="s">
        <v>44</v>
      </c>
      <c r="K3342" t="s">
        <v>17</v>
      </c>
      <c r="L3342" t="s">
        <v>926</v>
      </c>
    </row>
    <row r="3343" spans="1:12" x14ac:dyDescent="0.25">
      <c r="A3343" t="s">
        <v>385</v>
      </c>
      <c r="B3343" t="s">
        <v>386</v>
      </c>
      <c r="C3343" t="s">
        <v>393</v>
      </c>
      <c r="D3343" t="s">
        <v>394</v>
      </c>
      <c r="E3343" t="s">
        <v>395</v>
      </c>
      <c r="F3343">
        <v>14</v>
      </c>
      <c r="G3343">
        <v>108</v>
      </c>
      <c r="H3343">
        <v>48714.94</v>
      </c>
      <c r="I3343">
        <v>36598.81</v>
      </c>
      <c r="J3343" t="s">
        <v>17</v>
      </c>
      <c r="K3343" t="s">
        <v>17</v>
      </c>
      <c r="L3343" t="s">
        <v>926</v>
      </c>
    </row>
    <row r="3344" spans="1:12" x14ac:dyDescent="0.25">
      <c r="A3344" t="s">
        <v>385</v>
      </c>
      <c r="B3344" t="s">
        <v>386</v>
      </c>
      <c r="C3344" t="s">
        <v>396</v>
      </c>
      <c r="D3344" t="s">
        <v>397</v>
      </c>
      <c r="E3344" t="s">
        <v>398</v>
      </c>
      <c r="F3344">
        <v>248</v>
      </c>
      <c r="G3344">
        <v>2843</v>
      </c>
      <c r="H3344">
        <v>1011474.16</v>
      </c>
      <c r="I3344">
        <v>944830.47</v>
      </c>
      <c r="J3344" t="s">
        <v>17</v>
      </c>
      <c r="K3344" t="s">
        <v>17</v>
      </c>
      <c r="L3344" t="s">
        <v>926</v>
      </c>
    </row>
    <row r="3345" spans="1:12" x14ac:dyDescent="0.25">
      <c r="A3345" t="s">
        <v>385</v>
      </c>
      <c r="B3345" t="s">
        <v>386</v>
      </c>
      <c r="C3345" t="s">
        <v>401</v>
      </c>
      <c r="D3345" t="s">
        <v>402</v>
      </c>
      <c r="E3345" t="s">
        <v>403</v>
      </c>
      <c r="F3345">
        <v>32</v>
      </c>
      <c r="G3345">
        <v>305</v>
      </c>
      <c r="H3345">
        <v>85424.84</v>
      </c>
      <c r="I3345">
        <v>84251.7</v>
      </c>
      <c r="J3345" t="s">
        <v>17</v>
      </c>
      <c r="K3345" t="s">
        <v>17</v>
      </c>
      <c r="L3345" t="s">
        <v>926</v>
      </c>
    </row>
    <row r="3346" spans="1:12" x14ac:dyDescent="0.25">
      <c r="A3346" t="s">
        <v>385</v>
      </c>
      <c r="B3346" t="s">
        <v>386</v>
      </c>
      <c r="C3346" t="s">
        <v>404</v>
      </c>
      <c r="D3346" t="s">
        <v>405</v>
      </c>
      <c r="E3346" t="s">
        <v>406</v>
      </c>
      <c r="F3346">
        <v>12</v>
      </c>
      <c r="G3346">
        <v>78</v>
      </c>
      <c r="H3346">
        <v>28872.38</v>
      </c>
      <c r="I3346">
        <v>25479.11</v>
      </c>
      <c r="J3346" t="s">
        <v>17</v>
      </c>
      <c r="K3346" t="s">
        <v>17</v>
      </c>
      <c r="L3346" t="s">
        <v>926</v>
      </c>
    </row>
    <row r="3347" spans="1:12" x14ac:dyDescent="0.25">
      <c r="A3347" t="s">
        <v>407</v>
      </c>
      <c r="B3347" t="s">
        <v>408</v>
      </c>
      <c r="C3347" t="s">
        <v>409</v>
      </c>
      <c r="D3347" t="s">
        <v>410</v>
      </c>
      <c r="E3347" t="s">
        <v>411</v>
      </c>
      <c r="F3347">
        <v>120</v>
      </c>
      <c r="G3347">
        <v>2204</v>
      </c>
      <c r="H3347">
        <v>1551477.54</v>
      </c>
      <c r="I3347">
        <v>1053053.5900000001</v>
      </c>
      <c r="J3347" t="s">
        <v>17</v>
      </c>
      <c r="K3347" t="s">
        <v>17</v>
      </c>
      <c r="L3347" t="s">
        <v>926</v>
      </c>
    </row>
    <row r="3348" spans="1:12" x14ac:dyDescent="0.25">
      <c r="A3348" t="s">
        <v>407</v>
      </c>
      <c r="B3348" t="s">
        <v>408</v>
      </c>
      <c r="C3348" t="s">
        <v>412</v>
      </c>
      <c r="D3348" t="s">
        <v>413</v>
      </c>
      <c r="E3348" t="s">
        <v>414</v>
      </c>
      <c r="F3348">
        <v>797</v>
      </c>
      <c r="G3348">
        <v>6165</v>
      </c>
      <c r="H3348">
        <v>2336330.71</v>
      </c>
      <c r="I3348">
        <v>2113975.77</v>
      </c>
      <c r="J3348" t="s">
        <v>17</v>
      </c>
      <c r="K3348" t="s">
        <v>17</v>
      </c>
      <c r="L3348" t="s">
        <v>926</v>
      </c>
    </row>
    <row r="3349" spans="1:12" x14ac:dyDescent="0.25">
      <c r="A3349" t="s">
        <v>407</v>
      </c>
      <c r="B3349" t="s">
        <v>408</v>
      </c>
      <c r="C3349" t="s">
        <v>415</v>
      </c>
      <c r="D3349" t="s">
        <v>416</v>
      </c>
      <c r="E3349" t="s">
        <v>417</v>
      </c>
      <c r="F3349">
        <v>570</v>
      </c>
      <c r="G3349">
        <v>7822</v>
      </c>
      <c r="H3349">
        <v>3554639.24</v>
      </c>
      <c r="I3349">
        <v>3100992.33</v>
      </c>
      <c r="J3349" t="s">
        <v>17</v>
      </c>
      <c r="K3349" t="s">
        <v>17</v>
      </c>
      <c r="L3349" t="s">
        <v>926</v>
      </c>
    </row>
    <row r="3350" spans="1:12" x14ac:dyDescent="0.25">
      <c r="A3350" t="s">
        <v>407</v>
      </c>
      <c r="B3350" t="s">
        <v>408</v>
      </c>
      <c r="C3350" t="s">
        <v>418</v>
      </c>
      <c r="D3350" t="s">
        <v>419</v>
      </c>
      <c r="E3350" t="s">
        <v>420</v>
      </c>
      <c r="F3350">
        <v>36</v>
      </c>
      <c r="G3350">
        <v>492</v>
      </c>
      <c r="H3350">
        <v>181057.53</v>
      </c>
      <c r="I3350">
        <v>172907.04</v>
      </c>
      <c r="J3350" t="s">
        <v>17</v>
      </c>
      <c r="K3350" t="s">
        <v>17</v>
      </c>
      <c r="L3350" t="s">
        <v>926</v>
      </c>
    </row>
    <row r="3351" spans="1:12" x14ac:dyDescent="0.25">
      <c r="A3351" t="s">
        <v>407</v>
      </c>
      <c r="B3351" t="s">
        <v>408</v>
      </c>
      <c r="C3351" t="s">
        <v>421</v>
      </c>
      <c r="D3351" t="s">
        <v>422</v>
      </c>
      <c r="E3351" t="s">
        <v>423</v>
      </c>
      <c r="F3351">
        <v>17</v>
      </c>
      <c r="G3351">
        <v>80</v>
      </c>
      <c r="H3351">
        <v>33627.199999999997</v>
      </c>
      <c r="I3351">
        <v>29223.02</v>
      </c>
      <c r="J3351" t="s">
        <v>17</v>
      </c>
      <c r="K3351" t="s">
        <v>17</v>
      </c>
      <c r="L3351" t="s">
        <v>926</v>
      </c>
    </row>
    <row r="3352" spans="1:12" x14ac:dyDescent="0.25">
      <c r="A3352" t="s">
        <v>407</v>
      </c>
      <c r="B3352" t="s">
        <v>408</v>
      </c>
      <c r="C3352" t="s">
        <v>424</v>
      </c>
      <c r="D3352" t="s">
        <v>425</v>
      </c>
      <c r="E3352" t="s">
        <v>426</v>
      </c>
      <c r="F3352">
        <v>140</v>
      </c>
      <c r="G3352">
        <v>1864</v>
      </c>
      <c r="H3352">
        <v>975223.66</v>
      </c>
      <c r="I3352">
        <v>724373.87</v>
      </c>
      <c r="J3352" t="s">
        <v>17</v>
      </c>
      <c r="K3352" t="s">
        <v>17</v>
      </c>
      <c r="L3352" t="s">
        <v>926</v>
      </c>
    </row>
    <row r="3353" spans="1:12" x14ac:dyDescent="0.25">
      <c r="A3353" t="s">
        <v>407</v>
      </c>
      <c r="B3353" t="s">
        <v>408</v>
      </c>
      <c r="C3353" t="s">
        <v>427</v>
      </c>
      <c r="D3353" t="s">
        <v>428</v>
      </c>
      <c r="E3353" t="s">
        <v>429</v>
      </c>
      <c r="F3353">
        <v>1</v>
      </c>
      <c r="G3353">
        <v>2</v>
      </c>
      <c r="H3353">
        <v>484.8</v>
      </c>
      <c r="I3353">
        <v>484.8</v>
      </c>
      <c r="J3353" t="s">
        <v>17</v>
      </c>
      <c r="K3353" t="s">
        <v>729</v>
      </c>
      <c r="L3353" t="s">
        <v>926</v>
      </c>
    </row>
    <row r="3354" spans="1:12" x14ac:dyDescent="0.25">
      <c r="A3354" t="s">
        <v>407</v>
      </c>
      <c r="B3354" t="s">
        <v>408</v>
      </c>
      <c r="C3354" t="s">
        <v>427</v>
      </c>
      <c r="D3354" t="s">
        <v>428</v>
      </c>
      <c r="E3354" t="s">
        <v>429</v>
      </c>
      <c r="F3354">
        <v>170</v>
      </c>
      <c r="G3354">
        <v>3408</v>
      </c>
      <c r="H3354">
        <v>1964939.94</v>
      </c>
      <c r="I3354">
        <v>1398336.09</v>
      </c>
      <c r="J3354" t="s">
        <v>17</v>
      </c>
      <c r="K3354" t="s">
        <v>17</v>
      </c>
      <c r="L3354" t="s">
        <v>926</v>
      </c>
    </row>
    <row r="3355" spans="1:12" x14ac:dyDescent="0.25">
      <c r="A3355" t="s">
        <v>407</v>
      </c>
      <c r="B3355" t="s">
        <v>408</v>
      </c>
      <c r="C3355" t="s">
        <v>430</v>
      </c>
      <c r="D3355" t="s">
        <v>431</v>
      </c>
      <c r="E3355" t="s">
        <v>432</v>
      </c>
      <c r="F3355">
        <v>1</v>
      </c>
      <c r="G3355">
        <v>3</v>
      </c>
      <c r="H3355">
        <v>461.75</v>
      </c>
      <c r="I3355">
        <v>461.75</v>
      </c>
      <c r="J3355" t="s">
        <v>17</v>
      </c>
      <c r="K3355" t="s">
        <v>729</v>
      </c>
      <c r="L3355" t="s">
        <v>926</v>
      </c>
    </row>
    <row r="3356" spans="1:12" x14ac:dyDescent="0.25">
      <c r="A3356" t="s">
        <v>407</v>
      </c>
      <c r="B3356" t="s">
        <v>408</v>
      </c>
      <c r="C3356" t="s">
        <v>430</v>
      </c>
      <c r="D3356" t="s">
        <v>431</v>
      </c>
      <c r="E3356" t="s">
        <v>432</v>
      </c>
      <c r="F3356">
        <v>121</v>
      </c>
      <c r="G3356">
        <v>3175</v>
      </c>
      <c r="H3356">
        <v>1015223.23</v>
      </c>
      <c r="I3356">
        <v>930034.09</v>
      </c>
      <c r="J3356" t="s">
        <v>17</v>
      </c>
      <c r="K3356" t="s">
        <v>17</v>
      </c>
      <c r="L3356" t="s">
        <v>926</v>
      </c>
    </row>
    <row r="3357" spans="1:12" x14ac:dyDescent="0.25">
      <c r="A3357" t="s">
        <v>407</v>
      </c>
      <c r="B3357" t="s">
        <v>408</v>
      </c>
      <c r="C3357" t="s">
        <v>430</v>
      </c>
      <c r="D3357" t="s">
        <v>431</v>
      </c>
      <c r="E3357" t="s">
        <v>432</v>
      </c>
      <c r="F3357">
        <v>1</v>
      </c>
      <c r="G3357">
        <v>36</v>
      </c>
      <c r="H3357">
        <v>11656</v>
      </c>
      <c r="I3357">
        <v>11856</v>
      </c>
      <c r="J3357" t="s">
        <v>28</v>
      </c>
      <c r="K3357" t="s">
        <v>17</v>
      </c>
      <c r="L3357" t="s">
        <v>926</v>
      </c>
    </row>
    <row r="3358" spans="1:12" x14ac:dyDescent="0.25">
      <c r="A3358" t="s">
        <v>407</v>
      </c>
      <c r="B3358" t="s">
        <v>408</v>
      </c>
      <c r="C3358" t="s">
        <v>430</v>
      </c>
      <c r="D3358" t="s">
        <v>433</v>
      </c>
      <c r="E3358" t="s">
        <v>434</v>
      </c>
      <c r="F3358">
        <v>173</v>
      </c>
      <c r="G3358">
        <v>2255</v>
      </c>
      <c r="H3358">
        <v>1444881.84</v>
      </c>
      <c r="I3358">
        <v>966505.66</v>
      </c>
      <c r="J3358" t="s">
        <v>17</v>
      </c>
      <c r="K3358" t="s">
        <v>17</v>
      </c>
      <c r="L3358" t="s">
        <v>926</v>
      </c>
    </row>
    <row r="3359" spans="1:12" x14ac:dyDescent="0.25">
      <c r="A3359" t="s">
        <v>407</v>
      </c>
      <c r="B3359" t="s">
        <v>408</v>
      </c>
      <c r="C3359" t="s">
        <v>435</v>
      </c>
      <c r="D3359" t="s">
        <v>438</v>
      </c>
      <c r="E3359" t="s">
        <v>439</v>
      </c>
      <c r="F3359">
        <v>238</v>
      </c>
      <c r="G3359">
        <v>3452</v>
      </c>
      <c r="H3359">
        <v>2095778.23</v>
      </c>
      <c r="I3359">
        <v>1539313.71</v>
      </c>
      <c r="J3359" t="s">
        <v>17</v>
      </c>
      <c r="K3359" t="s">
        <v>17</v>
      </c>
      <c r="L3359" t="s">
        <v>926</v>
      </c>
    </row>
    <row r="3360" spans="1:12" x14ac:dyDescent="0.25">
      <c r="A3360" t="s">
        <v>407</v>
      </c>
      <c r="B3360" t="s">
        <v>408</v>
      </c>
      <c r="C3360" t="s">
        <v>440</v>
      </c>
      <c r="D3360" t="s">
        <v>441</v>
      </c>
      <c r="E3360" t="s">
        <v>442</v>
      </c>
      <c r="F3360">
        <v>39</v>
      </c>
      <c r="G3360">
        <v>1259</v>
      </c>
      <c r="H3360">
        <v>725045.67</v>
      </c>
      <c r="I3360">
        <v>532846.06000000006</v>
      </c>
      <c r="J3360" t="s">
        <v>17</v>
      </c>
      <c r="K3360" t="s">
        <v>17</v>
      </c>
      <c r="L3360" t="s">
        <v>926</v>
      </c>
    </row>
    <row r="3361" spans="1:12" x14ac:dyDescent="0.25">
      <c r="A3361" t="s">
        <v>407</v>
      </c>
      <c r="B3361" t="s">
        <v>408</v>
      </c>
      <c r="C3361" t="s">
        <v>440</v>
      </c>
      <c r="D3361" t="s">
        <v>443</v>
      </c>
      <c r="E3361" t="s">
        <v>444</v>
      </c>
      <c r="F3361">
        <v>12</v>
      </c>
      <c r="G3361">
        <v>202</v>
      </c>
      <c r="H3361">
        <v>101718.34</v>
      </c>
      <c r="I3361">
        <v>88543.59</v>
      </c>
      <c r="J3361" t="s">
        <v>17</v>
      </c>
      <c r="K3361" t="s">
        <v>17</v>
      </c>
      <c r="L3361" t="s">
        <v>926</v>
      </c>
    </row>
    <row r="3362" spans="1:12" x14ac:dyDescent="0.25">
      <c r="A3362" t="s">
        <v>407</v>
      </c>
      <c r="B3362" t="s">
        <v>408</v>
      </c>
      <c r="C3362" t="s">
        <v>440</v>
      </c>
      <c r="D3362" t="s">
        <v>445</v>
      </c>
      <c r="E3362" t="s">
        <v>446</v>
      </c>
      <c r="F3362">
        <v>186</v>
      </c>
      <c r="G3362">
        <v>2307</v>
      </c>
      <c r="H3362">
        <v>976639.41</v>
      </c>
      <c r="I3362">
        <v>848714.1</v>
      </c>
      <c r="J3362" t="s">
        <v>17</v>
      </c>
      <c r="K3362" t="s">
        <v>17</v>
      </c>
      <c r="L3362" t="s">
        <v>926</v>
      </c>
    </row>
    <row r="3363" spans="1:12" x14ac:dyDescent="0.25">
      <c r="A3363" t="s">
        <v>407</v>
      </c>
      <c r="B3363" t="s">
        <v>408</v>
      </c>
      <c r="C3363" t="s">
        <v>440</v>
      </c>
      <c r="D3363" t="s">
        <v>447</v>
      </c>
      <c r="E3363" t="s">
        <v>448</v>
      </c>
      <c r="F3363">
        <v>42</v>
      </c>
      <c r="G3363">
        <v>558</v>
      </c>
      <c r="H3363">
        <v>246601.95</v>
      </c>
      <c r="I3363">
        <v>200851.86</v>
      </c>
      <c r="J3363" t="s">
        <v>17</v>
      </c>
      <c r="K3363" t="s">
        <v>17</v>
      </c>
      <c r="L3363" t="s">
        <v>926</v>
      </c>
    </row>
    <row r="3364" spans="1:12" x14ac:dyDescent="0.25">
      <c r="A3364" t="s">
        <v>407</v>
      </c>
      <c r="B3364" t="s">
        <v>408</v>
      </c>
      <c r="C3364" t="s">
        <v>449</v>
      </c>
      <c r="D3364" t="s">
        <v>450</v>
      </c>
      <c r="E3364" t="s">
        <v>451</v>
      </c>
      <c r="F3364">
        <v>260</v>
      </c>
      <c r="G3364">
        <v>5588</v>
      </c>
      <c r="H3364">
        <v>2711482.79</v>
      </c>
      <c r="I3364">
        <v>2231101.92</v>
      </c>
      <c r="J3364" t="s">
        <v>17</v>
      </c>
      <c r="K3364" t="s">
        <v>17</v>
      </c>
      <c r="L3364" t="s">
        <v>926</v>
      </c>
    </row>
    <row r="3365" spans="1:12" x14ac:dyDescent="0.25">
      <c r="A3365" t="s">
        <v>407</v>
      </c>
      <c r="B3365" t="s">
        <v>408</v>
      </c>
      <c r="C3365" t="s">
        <v>452</v>
      </c>
      <c r="D3365" t="s">
        <v>453</v>
      </c>
      <c r="E3365" t="s">
        <v>454</v>
      </c>
      <c r="F3365">
        <v>259</v>
      </c>
      <c r="G3365">
        <v>7052</v>
      </c>
      <c r="H3365">
        <v>3579162.59</v>
      </c>
      <c r="I3365">
        <v>2770922.22</v>
      </c>
      <c r="J3365" t="s">
        <v>17</v>
      </c>
      <c r="K3365" t="s">
        <v>17</v>
      </c>
      <c r="L3365" t="s">
        <v>926</v>
      </c>
    </row>
    <row r="3366" spans="1:12" x14ac:dyDescent="0.25">
      <c r="A3366" t="s">
        <v>407</v>
      </c>
      <c r="B3366" t="s">
        <v>408</v>
      </c>
      <c r="C3366" t="s">
        <v>452</v>
      </c>
      <c r="D3366" t="s">
        <v>455</v>
      </c>
      <c r="E3366" t="s">
        <v>456</v>
      </c>
      <c r="F3366">
        <v>337</v>
      </c>
      <c r="G3366">
        <v>8542</v>
      </c>
      <c r="H3366">
        <v>3664256.95</v>
      </c>
      <c r="I3366">
        <v>3096733.81</v>
      </c>
      <c r="J3366" t="s">
        <v>17</v>
      </c>
      <c r="K3366" t="s">
        <v>17</v>
      </c>
      <c r="L3366" t="s">
        <v>926</v>
      </c>
    </row>
    <row r="3367" spans="1:12" x14ac:dyDescent="0.25">
      <c r="A3367" t="s">
        <v>407</v>
      </c>
      <c r="B3367" t="s">
        <v>408</v>
      </c>
      <c r="C3367" t="s">
        <v>457</v>
      </c>
      <c r="D3367" t="s">
        <v>458</v>
      </c>
      <c r="E3367" t="s">
        <v>459</v>
      </c>
      <c r="F3367">
        <v>1082</v>
      </c>
      <c r="G3367">
        <v>8113</v>
      </c>
      <c r="H3367">
        <v>2682212.23</v>
      </c>
      <c r="I3367">
        <v>2429058.85</v>
      </c>
      <c r="J3367" t="s">
        <v>17</v>
      </c>
      <c r="K3367" t="s">
        <v>17</v>
      </c>
      <c r="L3367" t="s">
        <v>926</v>
      </c>
    </row>
    <row r="3368" spans="1:12" x14ac:dyDescent="0.25">
      <c r="A3368" t="s">
        <v>407</v>
      </c>
      <c r="B3368" t="s">
        <v>408</v>
      </c>
      <c r="C3368" t="s">
        <v>457</v>
      </c>
      <c r="D3368" t="s">
        <v>460</v>
      </c>
      <c r="E3368" t="s">
        <v>461</v>
      </c>
      <c r="F3368">
        <v>1</v>
      </c>
      <c r="G3368">
        <v>2</v>
      </c>
      <c r="H3368">
        <v>242.4</v>
      </c>
      <c r="I3368">
        <v>242.4</v>
      </c>
      <c r="J3368" t="s">
        <v>17</v>
      </c>
      <c r="K3368" t="s">
        <v>17</v>
      </c>
      <c r="L3368" t="s">
        <v>926</v>
      </c>
    </row>
    <row r="3369" spans="1:12" x14ac:dyDescent="0.25">
      <c r="A3369" t="s">
        <v>407</v>
      </c>
      <c r="B3369" t="s">
        <v>408</v>
      </c>
      <c r="C3369" t="s">
        <v>464</v>
      </c>
      <c r="D3369" t="s">
        <v>465</v>
      </c>
      <c r="E3369" t="s">
        <v>466</v>
      </c>
      <c r="F3369">
        <v>277</v>
      </c>
      <c r="G3369">
        <v>5048</v>
      </c>
      <c r="H3369">
        <v>2134434.86</v>
      </c>
      <c r="I3369">
        <v>1720989.59</v>
      </c>
      <c r="J3369" t="s">
        <v>17</v>
      </c>
      <c r="K3369" t="s">
        <v>17</v>
      </c>
      <c r="L3369" t="s">
        <v>926</v>
      </c>
    </row>
    <row r="3370" spans="1:12" x14ac:dyDescent="0.25">
      <c r="A3370" t="s">
        <v>407</v>
      </c>
      <c r="B3370" t="s">
        <v>408</v>
      </c>
      <c r="C3370" t="s">
        <v>467</v>
      </c>
      <c r="D3370" t="s">
        <v>468</v>
      </c>
      <c r="E3370" t="s">
        <v>469</v>
      </c>
      <c r="F3370">
        <v>614</v>
      </c>
      <c r="G3370">
        <v>8213</v>
      </c>
      <c r="H3370">
        <v>3360383.1</v>
      </c>
      <c r="I3370">
        <v>2877918.76</v>
      </c>
      <c r="J3370" t="s">
        <v>17</v>
      </c>
      <c r="K3370" t="s">
        <v>17</v>
      </c>
      <c r="L3370" t="s">
        <v>926</v>
      </c>
    </row>
    <row r="3371" spans="1:12" x14ac:dyDescent="0.25">
      <c r="A3371" t="s">
        <v>407</v>
      </c>
      <c r="B3371" t="s">
        <v>408</v>
      </c>
      <c r="C3371" t="s">
        <v>467</v>
      </c>
      <c r="D3371" t="s">
        <v>470</v>
      </c>
      <c r="E3371" t="s">
        <v>471</v>
      </c>
      <c r="F3371">
        <v>465</v>
      </c>
      <c r="G3371">
        <v>6948</v>
      </c>
      <c r="H3371">
        <v>2827233.23</v>
      </c>
      <c r="I3371">
        <v>2427329.48</v>
      </c>
      <c r="J3371" t="s">
        <v>17</v>
      </c>
      <c r="K3371" t="s">
        <v>17</v>
      </c>
      <c r="L3371" t="s">
        <v>926</v>
      </c>
    </row>
    <row r="3372" spans="1:12" x14ac:dyDescent="0.25">
      <c r="A3372" t="s">
        <v>407</v>
      </c>
      <c r="B3372" t="s">
        <v>408</v>
      </c>
      <c r="C3372" t="s">
        <v>472</v>
      </c>
      <c r="D3372" t="s">
        <v>473</v>
      </c>
      <c r="E3372" t="s">
        <v>474</v>
      </c>
      <c r="F3372">
        <v>687</v>
      </c>
      <c r="G3372">
        <v>5504</v>
      </c>
      <c r="H3372">
        <v>1858196.82</v>
      </c>
      <c r="I3372">
        <v>1692122.76</v>
      </c>
      <c r="J3372" t="s">
        <v>17</v>
      </c>
      <c r="K3372" t="s">
        <v>17</v>
      </c>
      <c r="L3372" t="s">
        <v>926</v>
      </c>
    </row>
    <row r="3373" spans="1:12" x14ac:dyDescent="0.25">
      <c r="A3373" t="s">
        <v>407</v>
      </c>
      <c r="B3373" t="s">
        <v>408</v>
      </c>
      <c r="C3373" t="s">
        <v>472</v>
      </c>
      <c r="D3373" t="s">
        <v>475</v>
      </c>
      <c r="E3373" t="s">
        <v>476</v>
      </c>
      <c r="F3373">
        <v>737</v>
      </c>
      <c r="G3373">
        <v>10532</v>
      </c>
      <c r="H3373">
        <v>4390818.9000000004</v>
      </c>
      <c r="I3373">
        <v>3819452.05</v>
      </c>
      <c r="J3373" t="s">
        <v>17</v>
      </c>
      <c r="K3373" t="s">
        <v>17</v>
      </c>
      <c r="L3373" t="s">
        <v>926</v>
      </c>
    </row>
    <row r="3374" spans="1:12" x14ac:dyDescent="0.25">
      <c r="A3374" t="s">
        <v>407</v>
      </c>
      <c r="B3374" t="s">
        <v>408</v>
      </c>
      <c r="C3374" t="s">
        <v>472</v>
      </c>
      <c r="D3374" t="s">
        <v>477</v>
      </c>
      <c r="E3374" t="s">
        <v>478</v>
      </c>
      <c r="F3374">
        <v>2264</v>
      </c>
      <c r="G3374">
        <v>25339</v>
      </c>
      <c r="H3374">
        <v>10093278.460000001</v>
      </c>
      <c r="I3374">
        <v>9067539.2799999993</v>
      </c>
      <c r="J3374" t="s">
        <v>17</v>
      </c>
      <c r="K3374" t="s">
        <v>17</v>
      </c>
      <c r="L3374" t="s">
        <v>926</v>
      </c>
    </row>
    <row r="3375" spans="1:12" x14ac:dyDescent="0.25">
      <c r="A3375" t="s">
        <v>407</v>
      </c>
      <c r="B3375" t="s">
        <v>408</v>
      </c>
      <c r="C3375" t="s">
        <v>472</v>
      </c>
      <c r="D3375" t="s">
        <v>479</v>
      </c>
      <c r="E3375" t="s">
        <v>480</v>
      </c>
      <c r="F3375">
        <v>27</v>
      </c>
      <c r="G3375">
        <v>668</v>
      </c>
      <c r="H3375">
        <v>205883.65</v>
      </c>
      <c r="I3375">
        <v>198787.51</v>
      </c>
      <c r="J3375" t="s">
        <v>17</v>
      </c>
      <c r="K3375" t="s">
        <v>17</v>
      </c>
      <c r="L3375" t="s">
        <v>926</v>
      </c>
    </row>
    <row r="3376" spans="1:12" x14ac:dyDescent="0.25">
      <c r="A3376" t="s">
        <v>407</v>
      </c>
      <c r="B3376" t="s">
        <v>408</v>
      </c>
      <c r="C3376" t="s">
        <v>481</v>
      </c>
      <c r="D3376" t="s">
        <v>482</v>
      </c>
      <c r="E3376" t="s">
        <v>483</v>
      </c>
      <c r="F3376">
        <v>70</v>
      </c>
      <c r="G3376">
        <v>335</v>
      </c>
      <c r="H3376">
        <v>102449.34</v>
      </c>
      <c r="I3376">
        <v>101728.79</v>
      </c>
      <c r="J3376" t="s">
        <v>17</v>
      </c>
      <c r="K3376" t="s">
        <v>17</v>
      </c>
      <c r="L3376" t="s">
        <v>926</v>
      </c>
    </row>
    <row r="3377" spans="1:12" x14ac:dyDescent="0.25">
      <c r="A3377" t="s">
        <v>407</v>
      </c>
      <c r="B3377" t="s">
        <v>408</v>
      </c>
      <c r="C3377" t="s">
        <v>481</v>
      </c>
      <c r="D3377" t="s">
        <v>484</v>
      </c>
      <c r="E3377" t="s">
        <v>485</v>
      </c>
      <c r="F3377">
        <v>1</v>
      </c>
      <c r="G3377">
        <v>6</v>
      </c>
      <c r="H3377">
        <v>1692.98</v>
      </c>
      <c r="I3377">
        <v>1692.98</v>
      </c>
      <c r="J3377" t="s">
        <v>17</v>
      </c>
      <c r="K3377" t="s">
        <v>17</v>
      </c>
      <c r="L3377" t="s">
        <v>926</v>
      </c>
    </row>
    <row r="3378" spans="1:12" x14ac:dyDescent="0.25">
      <c r="A3378" t="s">
        <v>407</v>
      </c>
      <c r="B3378" t="s">
        <v>408</v>
      </c>
      <c r="C3378" t="s">
        <v>486</v>
      </c>
      <c r="D3378" t="s">
        <v>487</v>
      </c>
      <c r="E3378" t="s">
        <v>488</v>
      </c>
      <c r="F3378">
        <v>2</v>
      </c>
      <c r="G3378">
        <v>9</v>
      </c>
      <c r="H3378">
        <v>3818.78</v>
      </c>
      <c r="I3378">
        <v>3086.49</v>
      </c>
      <c r="J3378" t="s">
        <v>17</v>
      </c>
      <c r="K3378" t="s">
        <v>17</v>
      </c>
      <c r="L3378" t="s">
        <v>926</v>
      </c>
    </row>
    <row r="3379" spans="1:12" x14ac:dyDescent="0.25">
      <c r="A3379" t="s">
        <v>407</v>
      </c>
      <c r="B3379" t="s">
        <v>408</v>
      </c>
      <c r="C3379" t="s">
        <v>486</v>
      </c>
      <c r="D3379" t="s">
        <v>489</v>
      </c>
      <c r="E3379" t="s">
        <v>490</v>
      </c>
      <c r="F3379">
        <v>87</v>
      </c>
      <c r="G3379">
        <v>3260</v>
      </c>
      <c r="H3379">
        <v>1349984.84</v>
      </c>
      <c r="I3379">
        <v>1148632.76</v>
      </c>
      <c r="J3379" t="s">
        <v>17</v>
      </c>
      <c r="K3379" t="s">
        <v>17</v>
      </c>
      <c r="L3379" t="s">
        <v>926</v>
      </c>
    </row>
    <row r="3380" spans="1:12" x14ac:dyDescent="0.25">
      <c r="A3380" t="s">
        <v>491</v>
      </c>
      <c r="B3380" t="s">
        <v>408</v>
      </c>
      <c r="C3380" t="s">
        <v>492</v>
      </c>
      <c r="D3380" t="s">
        <v>493</v>
      </c>
      <c r="E3380" t="s">
        <v>494</v>
      </c>
      <c r="F3380">
        <v>3</v>
      </c>
      <c r="G3380">
        <v>15</v>
      </c>
      <c r="H3380">
        <v>3636</v>
      </c>
      <c r="I3380">
        <v>3636</v>
      </c>
      <c r="J3380" t="s">
        <v>17</v>
      </c>
      <c r="K3380" t="s">
        <v>17</v>
      </c>
      <c r="L3380" t="s">
        <v>926</v>
      </c>
    </row>
    <row r="3381" spans="1:12" x14ac:dyDescent="0.25">
      <c r="A3381" t="s">
        <v>491</v>
      </c>
      <c r="B3381" t="s">
        <v>408</v>
      </c>
      <c r="C3381" t="s">
        <v>492</v>
      </c>
      <c r="D3381" t="s">
        <v>493</v>
      </c>
      <c r="E3381" t="s">
        <v>494</v>
      </c>
      <c r="F3381">
        <v>1</v>
      </c>
      <c r="G3381">
        <v>50</v>
      </c>
      <c r="H3381">
        <v>28578.95</v>
      </c>
      <c r="I3381">
        <v>21023.21</v>
      </c>
      <c r="J3381" t="s">
        <v>371</v>
      </c>
      <c r="K3381" t="s">
        <v>17</v>
      </c>
      <c r="L3381" t="s">
        <v>926</v>
      </c>
    </row>
    <row r="3382" spans="1:12" x14ac:dyDescent="0.25">
      <c r="A3382" t="s">
        <v>491</v>
      </c>
      <c r="B3382" t="s">
        <v>408</v>
      </c>
      <c r="C3382" t="s">
        <v>497</v>
      </c>
      <c r="D3382" t="s">
        <v>498</v>
      </c>
      <c r="E3382" t="s">
        <v>499</v>
      </c>
      <c r="F3382">
        <v>1</v>
      </c>
      <c r="G3382">
        <v>1</v>
      </c>
      <c r="H3382">
        <v>250.48</v>
      </c>
      <c r="I3382">
        <v>250.48</v>
      </c>
      <c r="J3382" t="s">
        <v>17</v>
      </c>
      <c r="K3382" t="s">
        <v>729</v>
      </c>
      <c r="L3382" t="s">
        <v>926</v>
      </c>
    </row>
    <row r="3383" spans="1:12" x14ac:dyDescent="0.25">
      <c r="A3383" t="s">
        <v>491</v>
      </c>
      <c r="B3383" t="s">
        <v>408</v>
      </c>
      <c r="C3383" t="s">
        <v>497</v>
      </c>
      <c r="D3383" t="s">
        <v>498</v>
      </c>
      <c r="E3383" t="s">
        <v>499</v>
      </c>
      <c r="F3383">
        <v>983</v>
      </c>
      <c r="G3383">
        <v>7693</v>
      </c>
      <c r="H3383">
        <v>2147401.2200000002</v>
      </c>
      <c r="I3383">
        <v>2133809.2200000002</v>
      </c>
      <c r="J3383" t="s">
        <v>17</v>
      </c>
      <c r="K3383" t="s">
        <v>17</v>
      </c>
      <c r="L3383" t="s">
        <v>926</v>
      </c>
    </row>
    <row r="3384" spans="1:12" x14ac:dyDescent="0.25">
      <c r="A3384" t="s">
        <v>491</v>
      </c>
      <c r="B3384" t="s">
        <v>408</v>
      </c>
      <c r="C3384" t="s">
        <v>497</v>
      </c>
      <c r="D3384" t="s">
        <v>500</v>
      </c>
      <c r="E3384" t="s">
        <v>501</v>
      </c>
      <c r="F3384">
        <v>76</v>
      </c>
      <c r="G3384">
        <v>610</v>
      </c>
      <c r="H3384">
        <v>212895.23</v>
      </c>
      <c r="I3384">
        <v>198063.41</v>
      </c>
      <c r="J3384" t="s">
        <v>17</v>
      </c>
      <c r="K3384" t="s">
        <v>17</v>
      </c>
      <c r="L3384" t="s">
        <v>926</v>
      </c>
    </row>
    <row r="3385" spans="1:12" x14ac:dyDescent="0.25">
      <c r="A3385" t="s">
        <v>491</v>
      </c>
      <c r="B3385" t="s">
        <v>408</v>
      </c>
      <c r="C3385" t="s">
        <v>497</v>
      </c>
      <c r="D3385" t="s">
        <v>502</v>
      </c>
      <c r="E3385" t="s">
        <v>503</v>
      </c>
      <c r="F3385">
        <v>694</v>
      </c>
      <c r="G3385">
        <v>7844</v>
      </c>
      <c r="H3385">
        <v>2829169.84</v>
      </c>
      <c r="I3385">
        <v>2621536.42</v>
      </c>
      <c r="J3385" t="s">
        <v>17</v>
      </c>
      <c r="K3385" t="s">
        <v>17</v>
      </c>
      <c r="L3385" t="s">
        <v>926</v>
      </c>
    </row>
    <row r="3386" spans="1:12" x14ac:dyDescent="0.25">
      <c r="A3386" t="s">
        <v>491</v>
      </c>
      <c r="B3386" t="s">
        <v>408</v>
      </c>
      <c r="C3386" t="s">
        <v>504</v>
      </c>
      <c r="D3386" t="s">
        <v>505</v>
      </c>
      <c r="E3386" t="s">
        <v>506</v>
      </c>
      <c r="F3386">
        <v>2</v>
      </c>
      <c r="G3386">
        <v>25</v>
      </c>
      <c r="H3386">
        <v>7175.06</v>
      </c>
      <c r="I3386">
        <v>7175.06</v>
      </c>
      <c r="J3386" t="s">
        <v>17</v>
      </c>
      <c r="K3386" t="s">
        <v>17</v>
      </c>
      <c r="L3386" t="s">
        <v>926</v>
      </c>
    </row>
    <row r="3387" spans="1:12" x14ac:dyDescent="0.25">
      <c r="A3387" t="s">
        <v>491</v>
      </c>
      <c r="B3387" t="s">
        <v>408</v>
      </c>
      <c r="C3387" t="s">
        <v>507</v>
      </c>
      <c r="D3387" t="s">
        <v>508</v>
      </c>
      <c r="E3387" t="s">
        <v>509</v>
      </c>
      <c r="F3387">
        <v>21</v>
      </c>
      <c r="G3387">
        <v>837</v>
      </c>
      <c r="H3387">
        <v>481768.48</v>
      </c>
      <c r="I3387">
        <v>365845.49</v>
      </c>
      <c r="J3387" t="s">
        <v>17</v>
      </c>
      <c r="K3387" t="s">
        <v>17</v>
      </c>
      <c r="L3387" t="s">
        <v>926</v>
      </c>
    </row>
    <row r="3388" spans="1:12" x14ac:dyDescent="0.25">
      <c r="A3388" t="s">
        <v>491</v>
      </c>
      <c r="B3388" t="s">
        <v>408</v>
      </c>
      <c r="C3388" t="s">
        <v>510</v>
      </c>
      <c r="D3388" t="s">
        <v>511</v>
      </c>
      <c r="E3388" t="s">
        <v>512</v>
      </c>
      <c r="F3388">
        <v>3</v>
      </c>
      <c r="G3388">
        <v>11</v>
      </c>
      <c r="H3388">
        <v>3263.2</v>
      </c>
      <c r="I3388">
        <v>3291.1</v>
      </c>
      <c r="J3388" t="s">
        <v>17</v>
      </c>
      <c r="K3388" t="s">
        <v>17</v>
      </c>
      <c r="L3388" t="s">
        <v>926</v>
      </c>
    </row>
    <row r="3389" spans="1:12" x14ac:dyDescent="0.25">
      <c r="A3389" t="s">
        <v>491</v>
      </c>
      <c r="B3389" t="s">
        <v>408</v>
      </c>
      <c r="C3389" t="s">
        <v>513</v>
      </c>
      <c r="D3389" t="s">
        <v>514</v>
      </c>
      <c r="E3389" t="s">
        <v>515</v>
      </c>
      <c r="F3389">
        <v>16</v>
      </c>
      <c r="G3389">
        <v>2844</v>
      </c>
      <c r="H3389">
        <v>3619230.53</v>
      </c>
      <c r="I3389">
        <v>1691351.83</v>
      </c>
      <c r="J3389" t="s">
        <v>17</v>
      </c>
      <c r="K3389" t="s">
        <v>17</v>
      </c>
      <c r="L3389" t="s">
        <v>926</v>
      </c>
    </row>
    <row r="3390" spans="1:12" x14ac:dyDescent="0.25">
      <c r="A3390" t="s">
        <v>491</v>
      </c>
      <c r="B3390" t="s">
        <v>408</v>
      </c>
      <c r="C3390" t="s">
        <v>516</v>
      </c>
      <c r="D3390" t="s">
        <v>517</v>
      </c>
      <c r="E3390" t="s">
        <v>518</v>
      </c>
      <c r="F3390">
        <v>6</v>
      </c>
      <c r="G3390">
        <v>196</v>
      </c>
      <c r="H3390">
        <v>134437.12</v>
      </c>
      <c r="I3390">
        <v>125823.51</v>
      </c>
      <c r="J3390" t="s">
        <v>17</v>
      </c>
      <c r="K3390" t="s">
        <v>17</v>
      </c>
      <c r="L3390" t="s">
        <v>926</v>
      </c>
    </row>
    <row r="3391" spans="1:12" x14ac:dyDescent="0.25">
      <c r="A3391" t="s">
        <v>491</v>
      </c>
      <c r="B3391" t="s">
        <v>408</v>
      </c>
      <c r="C3391" t="s">
        <v>519</v>
      </c>
      <c r="D3391" t="s">
        <v>520</v>
      </c>
      <c r="E3391" t="s">
        <v>521</v>
      </c>
      <c r="F3391">
        <v>36</v>
      </c>
      <c r="G3391">
        <v>825</v>
      </c>
      <c r="H3391">
        <v>428304.91</v>
      </c>
      <c r="I3391">
        <v>347715.4</v>
      </c>
      <c r="J3391" t="s">
        <v>17</v>
      </c>
      <c r="K3391" t="s">
        <v>17</v>
      </c>
      <c r="L3391" t="s">
        <v>926</v>
      </c>
    </row>
    <row r="3392" spans="1:12" x14ac:dyDescent="0.25">
      <c r="A3392" t="s">
        <v>491</v>
      </c>
      <c r="B3392" t="s">
        <v>408</v>
      </c>
      <c r="C3392" t="s">
        <v>522</v>
      </c>
      <c r="D3392" t="s">
        <v>523</v>
      </c>
      <c r="E3392" t="s">
        <v>524</v>
      </c>
      <c r="F3392">
        <v>81</v>
      </c>
      <c r="G3392">
        <v>1710</v>
      </c>
      <c r="H3392">
        <v>690570.34</v>
      </c>
      <c r="I3392">
        <v>634558.81000000006</v>
      </c>
      <c r="J3392" t="s">
        <v>17</v>
      </c>
      <c r="K3392" t="s">
        <v>17</v>
      </c>
      <c r="L3392" t="s">
        <v>926</v>
      </c>
    </row>
    <row r="3393" spans="1:12" x14ac:dyDescent="0.25">
      <c r="A3393" t="s">
        <v>491</v>
      </c>
      <c r="B3393" t="s">
        <v>408</v>
      </c>
      <c r="C3393" t="s">
        <v>522</v>
      </c>
      <c r="D3393" t="s">
        <v>523</v>
      </c>
      <c r="E3393" t="s">
        <v>524</v>
      </c>
      <c r="F3393">
        <v>1</v>
      </c>
      <c r="G3393">
        <v>75</v>
      </c>
      <c r="H3393">
        <v>96086.16</v>
      </c>
      <c r="I3393">
        <v>44644.54</v>
      </c>
      <c r="J3393" t="s">
        <v>44</v>
      </c>
      <c r="K3393" t="s">
        <v>17</v>
      </c>
      <c r="L3393" t="s">
        <v>926</v>
      </c>
    </row>
    <row r="3394" spans="1:12" x14ac:dyDescent="0.25">
      <c r="A3394" t="s">
        <v>491</v>
      </c>
      <c r="B3394" t="s">
        <v>408</v>
      </c>
      <c r="C3394" t="s">
        <v>522</v>
      </c>
      <c r="D3394" t="s">
        <v>523</v>
      </c>
      <c r="E3394" t="s">
        <v>524</v>
      </c>
      <c r="F3394">
        <v>1</v>
      </c>
      <c r="G3394">
        <v>192</v>
      </c>
      <c r="H3394">
        <v>390161.15</v>
      </c>
      <c r="I3394">
        <v>115340.4</v>
      </c>
      <c r="J3394" t="s">
        <v>371</v>
      </c>
      <c r="K3394" t="s">
        <v>17</v>
      </c>
      <c r="L3394" t="s">
        <v>926</v>
      </c>
    </row>
    <row r="3395" spans="1:12" x14ac:dyDescent="0.25">
      <c r="A3395" t="s">
        <v>491</v>
      </c>
      <c r="B3395" t="s">
        <v>408</v>
      </c>
      <c r="C3395" t="s">
        <v>522</v>
      </c>
      <c r="D3395" t="s">
        <v>527</v>
      </c>
      <c r="E3395" t="s">
        <v>528</v>
      </c>
      <c r="F3395">
        <v>25</v>
      </c>
      <c r="G3395">
        <v>576</v>
      </c>
      <c r="H3395">
        <v>232060.58</v>
      </c>
      <c r="I3395">
        <v>193185.32</v>
      </c>
      <c r="J3395" t="s">
        <v>17</v>
      </c>
      <c r="K3395" t="s">
        <v>17</v>
      </c>
      <c r="L3395" t="s">
        <v>926</v>
      </c>
    </row>
    <row r="3396" spans="1:12" x14ac:dyDescent="0.25">
      <c r="A3396" t="s">
        <v>491</v>
      </c>
      <c r="B3396" t="s">
        <v>408</v>
      </c>
      <c r="C3396" t="s">
        <v>522</v>
      </c>
      <c r="D3396" t="s">
        <v>527</v>
      </c>
      <c r="E3396" t="s">
        <v>528</v>
      </c>
      <c r="F3396">
        <v>1</v>
      </c>
      <c r="G3396">
        <v>705</v>
      </c>
      <c r="H3396">
        <v>629941.55000000005</v>
      </c>
      <c r="I3396">
        <v>429330.81</v>
      </c>
      <c r="J3396" t="s">
        <v>371</v>
      </c>
      <c r="K3396" t="s">
        <v>17</v>
      </c>
      <c r="L3396" t="s">
        <v>926</v>
      </c>
    </row>
    <row r="3397" spans="1:12" x14ac:dyDescent="0.25">
      <c r="A3397" t="s">
        <v>491</v>
      </c>
      <c r="B3397" t="s">
        <v>408</v>
      </c>
      <c r="C3397" t="s">
        <v>522</v>
      </c>
      <c r="D3397" t="s">
        <v>529</v>
      </c>
      <c r="E3397" t="s">
        <v>530</v>
      </c>
      <c r="F3397">
        <v>124</v>
      </c>
      <c r="G3397">
        <v>1268</v>
      </c>
      <c r="H3397">
        <v>531499.4</v>
      </c>
      <c r="I3397">
        <v>470519</v>
      </c>
      <c r="J3397" t="s">
        <v>17</v>
      </c>
      <c r="K3397" t="s">
        <v>17</v>
      </c>
      <c r="L3397" t="s">
        <v>926</v>
      </c>
    </row>
    <row r="3398" spans="1:12" x14ac:dyDescent="0.25">
      <c r="A3398" t="s">
        <v>491</v>
      </c>
      <c r="B3398" t="s">
        <v>408</v>
      </c>
      <c r="C3398" t="s">
        <v>531</v>
      </c>
      <c r="D3398" t="s">
        <v>532</v>
      </c>
      <c r="E3398" t="s">
        <v>533</v>
      </c>
      <c r="F3398">
        <v>6</v>
      </c>
      <c r="G3398">
        <v>128</v>
      </c>
      <c r="H3398">
        <v>42111.18</v>
      </c>
      <c r="I3398">
        <v>41536</v>
      </c>
      <c r="J3398" t="s">
        <v>17</v>
      </c>
      <c r="K3398" t="s">
        <v>17</v>
      </c>
      <c r="L3398" t="s">
        <v>926</v>
      </c>
    </row>
    <row r="3399" spans="1:12" x14ac:dyDescent="0.25">
      <c r="A3399" t="s">
        <v>491</v>
      </c>
      <c r="B3399" t="s">
        <v>408</v>
      </c>
      <c r="C3399" t="s">
        <v>534</v>
      </c>
      <c r="D3399" t="s">
        <v>535</v>
      </c>
      <c r="E3399" t="s">
        <v>536</v>
      </c>
      <c r="F3399">
        <v>41</v>
      </c>
      <c r="G3399">
        <v>1615</v>
      </c>
      <c r="H3399">
        <v>663464.59</v>
      </c>
      <c r="I3399">
        <v>548182.32999999996</v>
      </c>
      <c r="J3399" t="s">
        <v>17</v>
      </c>
      <c r="K3399" t="s">
        <v>17</v>
      </c>
      <c r="L3399" t="s">
        <v>926</v>
      </c>
    </row>
    <row r="3400" spans="1:12" x14ac:dyDescent="0.25">
      <c r="A3400" t="s">
        <v>537</v>
      </c>
      <c r="B3400" t="s">
        <v>408</v>
      </c>
      <c r="C3400" t="s">
        <v>538</v>
      </c>
      <c r="D3400" t="s">
        <v>539</v>
      </c>
      <c r="E3400" t="s">
        <v>540</v>
      </c>
      <c r="F3400">
        <v>339</v>
      </c>
      <c r="G3400">
        <v>5687</v>
      </c>
      <c r="H3400">
        <v>2006018.08</v>
      </c>
      <c r="I3400">
        <v>1787010.27</v>
      </c>
      <c r="J3400" t="s">
        <v>17</v>
      </c>
      <c r="K3400" t="s">
        <v>17</v>
      </c>
      <c r="L3400" t="s">
        <v>926</v>
      </c>
    </row>
    <row r="3401" spans="1:12" x14ac:dyDescent="0.25">
      <c r="A3401" t="s">
        <v>537</v>
      </c>
      <c r="B3401" t="s">
        <v>408</v>
      </c>
      <c r="C3401" t="s">
        <v>541</v>
      </c>
      <c r="D3401" t="s">
        <v>542</v>
      </c>
      <c r="E3401" t="s">
        <v>543</v>
      </c>
      <c r="F3401">
        <v>1</v>
      </c>
      <c r="G3401">
        <v>8</v>
      </c>
      <c r="H3401">
        <v>2902.88</v>
      </c>
      <c r="I3401">
        <v>2488.59</v>
      </c>
      <c r="J3401" t="s">
        <v>17</v>
      </c>
      <c r="K3401" t="s">
        <v>729</v>
      </c>
      <c r="L3401" t="s">
        <v>926</v>
      </c>
    </row>
    <row r="3402" spans="1:12" x14ac:dyDescent="0.25">
      <c r="A3402" t="s">
        <v>537</v>
      </c>
      <c r="B3402" t="s">
        <v>408</v>
      </c>
      <c r="C3402" t="s">
        <v>541</v>
      </c>
      <c r="D3402" t="s">
        <v>542</v>
      </c>
      <c r="E3402" t="s">
        <v>543</v>
      </c>
      <c r="F3402">
        <v>1381</v>
      </c>
      <c r="G3402">
        <v>22031</v>
      </c>
      <c r="H3402">
        <v>6753296.2999999998</v>
      </c>
      <c r="I3402">
        <v>6486389.79</v>
      </c>
      <c r="J3402" t="s">
        <v>17</v>
      </c>
      <c r="K3402" t="s">
        <v>17</v>
      </c>
      <c r="L3402" t="s">
        <v>926</v>
      </c>
    </row>
    <row r="3403" spans="1:12" x14ac:dyDescent="0.25">
      <c r="A3403" t="s">
        <v>547</v>
      </c>
      <c r="B3403" t="s">
        <v>548</v>
      </c>
      <c r="C3403" t="s">
        <v>549</v>
      </c>
      <c r="D3403" t="s">
        <v>550</v>
      </c>
      <c r="E3403" t="s">
        <v>551</v>
      </c>
      <c r="F3403">
        <v>8</v>
      </c>
      <c r="G3403">
        <v>150</v>
      </c>
      <c r="H3403">
        <v>65761.75</v>
      </c>
      <c r="I3403">
        <v>65826.44</v>
      </c>
      <c r="J3403" t="s">
        <v>17</v>
      </c>
      <c r="K3403" t="s">
        <v>17</v>
      </c>
      <c r="L3403" t="s">
        <v>926</v>
      </c>
    </row>
    <row r="3404" spans="1:12" x14ac:dyDescent="0.25">
      <c r="A3404" t="s">
        <v>547</v>
      </c>
      <c r="B3404" t="s">
        <v>548</v>
      </c>
      <c r="C3404" t="s">
        <v>549</v>
      </c>
      <c r="D3404" t="s">
        <v>554</v>
      </c>
      <c r="E3404" t="s">
        <v>555</v>
      </c>
      <c r="F3404">
        <v>8</v>
      </c>
      <c r="G3404">
        <v>1030</v>
      </c>
      <c r="H3404">
        <v>715378.66</v>
      </c>
      <c r="I3404">
        <v>496268.79</v>
      </c>
      <c r="J3404" t="s">
        <v>17</v>
      </c>
      <c r="K3404" t="s">
        <v>17</v>
      </c>
      <c r="L3404" t="s">
        <v>926</v>
      </c>
    </row>
    <row r="3405" spans="1:12" x14ac:dyDescent="0.25">
      <c r="A3405" t="s">
        <v>547</v>
      </c>
      <c r="B3405" t="s">
        <v>548</v>
      </c>
      <c r="C3405" t="s">
        <v>549</v>
      </c>
      <c r="D3405" t="s">
        <v>556</v>
      </c>
      <c r="E3405" t="s">
        <v>557</v>
      </c>
      <c r="F3405">
        <v>4</v>
      </c>
      <c r="G3405">
        <v>83</v>
      </c>
      <c r="H3405">
        <v>33038.9</v>
      </c>
      <c r="I3405">
        <v>32678.25</v>
      </c>
      <c r="J3405" t="s">
        <v>17</v>
      </c>
      <c r="K3405" t="s">
        <v>17</v>
      </c>
      <c r="L3405" t="s">
        <v>926</v>
      </c>
    </row>
    <row r="3406" spans="1:12" x14ac:dyDescent="0.25">
      <c r="A3406" t="s">
        <v>547</v>
      </c>
      <c r="B3406" t="s">
        <v>548</v>
      </c>
      <c r="C3406" t="s">
        <v>558</v>
      </c>
      <c r="D3406" t="s">
        <v>559</v>
      </c>
      <c r="E3406" t="s">
        <v>560</v>
      </c>
      <c r="F3406">
        <v>78</v>
      </c>
      <c r="G3406">
        <v>2035</v>
      </c>
      <c r="H3406">
        <v>1122183.3400000001</v>
      </c>
      <c r="I3406">
        <v>912234.89</v>
      </c>
      <c r="J3406" t="s">
        <v>17</v>
      </c>
      <c r="K3406" t="s">
        <v>17</v>
      </c>
      <c r="L3406" t="s">
        <v>926</v>
      </c>
    </row>
    <row r="3407" spans="1:12" x14ac:dyDescent="0.25">
      <c r="A3407" t="s">
        <v>547</v>
      </c>
      <c r="B3407" t="s">
        <v>548</v>
      </c>
      <c r="C3407" t="s">
        <v>558</v>
      </c>
      <c r="D3407" t="s">
        <v>559</v>
      </c>
      <c r="E3407" t="s">
        <v>560</v>
      </c>
      <c r="F3407">
        <v>1</v>
      </c>
      <c r="G3407">
        <v>23</v>
      </c>
      <c r="H3407">
        <v>7712.49</v>
      </c>
      <c r="I3407">
        <v>7832.59</v>
      </c>
      <c r="J3407" t="s">
        <v>44</v>
      </c>
      <c r="K3407" t="s">
        <v>17</v>
      </c>
      <c r="L3407" t="s">
        <v>926</v>
      </c>
    </row>
    <row r="3408" spans="1:12" x14ac:dyDescent="0.25">
      <c r="A3408" t="s">
        <v>547</v>
      </c>
      <c r="B3408" t="s">
        <v>548</v>
      </c>
      <c r="C3408" t="s">
        <v>558</v>
      </c>
      <c r="D3408" t="s">
        <v>563</v>
      </c>
      <c r="E3408" t="s">
        <v>564</v>
      </c>
      <c r="F3408">
        <v>15</v>
      </c>
      <c r="G3408">
        <v>485</v>
      </c>
      <c r="H3408">
        <v>243870.01</v>
      </c>
      <c r="I3408">
        <v>198529.16</v>
      </c>
      <c r="J3408" t="s">
        <v>17</v>
      </c>
      <c r="K3408" t="s">
        <v>17</v>
      </c>
      <c r="L3408" t="s">
        <v>926</v>
      </c>
    </row>
    <row r="3409" spans="1:12" x14ac:dyDescent="0.25">
      <c r="A3409" t="s">
        <v>547</v>
      </c>
      <c r="B3409" t="s">
        <v>548</v>
      </c>
      <c r="C3409" t="s">
        <v>568</v>
      </c>
      <c r="D3409" t="s">
        <v>569</v>
      </c>
      <c r="E3409" t="s">
        <v>570</v>
      </c>
      <c r="F3409">
        <v>5</v>
      </c>
      <c r="G3409">
        <v>19</v>
      </c>
      <c r="H3409">
        <v>6881.58</v>
      </c>
      <c r="I3409">
        <v>5784.07</v>
      </c>
      <c r="J3409" t="s">
        <v>17</v>
      </c>
      <c r="K3409" t="s">
        <v>17</v>
      </c>
      <c r="L3409" t="s">
        <v>926</v>
      </c>
    </row>
    <row r="3410" spans="1:12" x14ac:dyDescent="0.25">
      <c r="A3410" t="s">
        <v>547</v>
      </c>
      <c r="B3410" t="s">
        <v>548</v>
      </c>
      <c r="C3410" t="s">
        <v>571</v>
      </c>
      <c r="D3410" t="s">
        <v>572</v>
      </c>
      <c r="E3410" t="s">
        <v>573</v>
      </c>
      <c r="F3410">
        <v>209</v>
      </c>
      <c r="G3410">
        <v>13285</v>
      </c>
      <c r="H3410">
        <v>9623992.3000000007</v>
      </c>
      <c r="I3410">
        <v>6768770.6399999997</v>
      </c>
      <c r="J3410" t="s">
        <v>17</v>
      </c>
      <c r="K3410" t="s">
        <v>17</v>
      </c>
      <c r="L3410" t="s">
        <v>926</v>
      </c>
    </row>
    <row r="3411" spans="1:12" x14ac:dyDescent="0.25">
      <c r="A3411" t="s">
        <v>547</v>
      </c>
      <c r="B3411" t="s">
        <v>548</v>
      </c>
      <c r="C3411" t="s">
        <v>574</v>
      </c>
      <c r="D3411" t="s">
        <v>575</v>
      </c>
      <c r="E3411" t="s">
        <v>576</v>
      </c>
      <c r="F3411">
        <v>70</v>
      </c>
      <c r="G3411">
        <v>787</v>
      </c>
      <c r="H3411">
        <v>701921.89</v>
      </c>
      <c r="I3411">
        <v>422097.35</v>
      </c>
      <c r="J3411" t="s">
        <v>17</v>
      </c>
      <c r="K3411" t="s">
        <v>17</v>
      </c>
      <c r="L3411" t="s">
        <v>926</v>
      </c>
    </row>
    <row r="3412" spans="1:12" x14ac:dyDescent="0.25">
      <c r="A3412" t="s">
        <v>547</v>
      </c>
      <c r="B3412" t="s">
        <v>548</v>
      </c>
      <c r="C3412" t="s">
        <v>574</v>
      </c>
      <c r="D3412" t="s">
        <v>577</v>
      </c>
      <c r="E3412" t="s">
        <v>578</v>
      </c>
      <c r="F3412">
        <v>46</v>
      </c>
      <c r="G3412">
        <v>508</v>
      </c>
      <c r="H3412">
        <v>356687.2</v>
      </c>
      <c r="I3412">
        <v>273121.74</v>
      </c>
      <c r="J3412" t="s">
        <v>17</v>
      </c>
      <c r="K3412" t="s">
        <v>17</v>
      </c>
      <c r="L3412" t="s">
        <v>926</v>
      </c>
    </row>
    <row r="3413" spans="1:12" x14ac:dyDescent="0.25">
      <c r="A3413" t="s">
        <v>547</v>
      </c>
      <c r="B3413" t="s">
        <v>548</v>
      </c>
      <c r="C3413" t="s">
        <v>574</v>
      </c>
      <c r="D3413" t="s">
        <v>579</v>
      </c>
      <c r="E3413" t="s">
        <v>580</v>
      </c>
      <c r="F3413">
        <v>64</v>
      </c>
      <c r="G3413">
        <v>1215</v>
      </c>
      <c r="H3413">
        <v>392103.51</v>
      </c>
      <c r="I3413">
        <v>356528.81</v>
      </c>
      <c r="J3413" t="s">
        <v>17</v>
      </c>
      <c r="K3413" t="s">
        <v>17</v>
      </c>
      <c r="L3413" t="s">
        <v>926</v>
      </c>
    </row>
    <row r="3414" spans="1:12" x14ac:dyDescent="0.25">
      <c r="A3414" t="s">
        <v>547</v>
      </c>
      <c r="B3414" t="s">
        <v>548</v>
      </c>
      <c r="C3414" t="s">
        <v>581</v>
      </c>
      <c r="D3414" t="s">
        <v>582</v>
      </c>
      <c r="E3414" t="s">
        <v>583</v>
      </c>
      <c r="F3414">
        <v>20</v>
      </c>
      <c r="G3414">
        <v>758</v>
      </c>
      <c r="H3414">
        <v>460503.62</v>
      </c>
      <c r="I3414">
        <v>358161.86</v>
      </c>
      <c r="J3414" t="s">
        <v>17</v>
      </c>
      <c r="K3414" t="s">
        <v>17</v>
      </c>
      <c r="L3414" t="s">
        <v>926</v>
      </c>
    </row>
    <row r="3415" spans="1:12" x14ac:dyDescent="0.25">
      <c r="A3415" t="s">
        <v>547</v>
      </c>
      <c r="B3415" t="s">
        <v>548</v>
      </c>
      <c r="C3415" t="s">
        <v>581</v>
      </c>
      <c r="D3415" t="s">
        <v>584</v>
      </c>
      <c r="E3415" t="s">
        <v>585</v>
      </c>
      <c r="F3415">
        <v>9</v>
      </c>
      <c r="G3415">
        <v>89</v>
      </c>
      <c r="H3415">
        <v>66851.47</v>
      </c>
      <c r="I3415">
        <v>41983.39</v>
      </c>
      <c r="J3415" t="s">
        <v>17</v>
      </c>
      <c r="K3415" t="s">
        <v>17</v>
      </c>
      <c r="L3415" t="s">
        <v>926</v>
      </c>
    </row>
    <row r="3416" spans="1:12" x14ac:dyDescent="0.25">
      <c r="A3416" t="s">
        <v>547</v>
      </c>
      <c r="B3416" t="s">
        <v>548</v>
      </c>
      <c r="C3416" t="s">
        <v>586</v>
      </c>
      <c r="D3416" t="s">
        <v>587</v>
      </c>
      <c r="E3416" t="s">
        <v>588</v>
      </c>
      <c r="F3416">
        <v>9</v>
      </c>
      <c r="G3416">
        <v>75</v>
      </c>
      <c r="H3416">
        <v>31673.26</v>
      </c>
      <c r="I3416">
        <v>25780.400000000001</v>
      </c>
      <c r="J3416" t="s">
        <v>17</v>
      </c>
      <c r="K3416" t="s">
        <v>17</v>
      </c>
      <c r="L3416" t="s">
        <v>926</v>
      </c>
    </row>
    <row r="3417" spans="1:12" x14ac:dyDescent="0.25">
      <c r="A3417" t="s">
        <v>591</v>
      </c>
      <c r="B3417" t="s">
        <v>592</v>
      </c>
      <c r="C3417" t="s">
        <v>593</v>
      </c>
      <c r="D3417" t="s">
        <v>594</v>
      </c>
      <c r="E3417" t="s">
        <v>595</v>
      </c>
      <c r="F3417">
        <v>8</v>
      </c>
      <c r="G3417">
        <v>7049</v>
      </c>
      <c r="H3417">
        <v>4163451.83</v>
      </c>
      <c r="I3417">
        <v>4035842.71</v>
      </c>
      <c r="J3417" t="s">
        <v>17</v>
      </c>
      <c r="K3417" t="s">
        <v>17</v>
      </c>
      <c r="L3417" t="s">
        <v>926</v>
      </c>
    </row>
    <row r="3418" spans="1:12" x14ac:dyDescent="0.25">
      <c r="A3418" t="s">
        <v>591</v>
      </c>
      <c r="B3418" t="s">
        <v>592</v>
      </c>
      <c r="C3418" t="s">
        <v>593</v>
      </c>
      <c r="D3418" t="s">
        <v>594</v>
      </c>
      <c r="E3418" t="s">
        <v>595</v>
      </c>
      <c r="F3418">
        <v>5</v>
      </c>
      <c r="G3418">
        <v>1444</v>
      </c>
      <c r="H3418">
        <v>1029263.92</v>
      </c>
      <c r="I3418">
        <v>850844.02</v>
      </c>
      <c r="J3418" t="s">
        <v>596</v>
      </c>
      <c r="K3418" t="s">
        <v>17</v>
      </c>
      <c r="L3418" t="s">
        <v>926</v>
      </c>
    </row>
    <row r="3419" spans="1:12" x14ac:dyDescent="0.25">
      <c r="A3419" t="s">
        <v>591</v>
      </c>
      <c r="B3419" t="s">
        <v>592</v>
      </c>
      <c r="C3419" t="s">
        <v>593</v>
      </c>
      <c r="D3419" t="s">
        <v>597</v>
      </c>
      <c r="E3419" t="s">
        <v>598</v>
      </c>
      <c r="F3419">
        <v>224</v>
      </c>
      <c r="G3419">
        <v>11295</v>
      </c>
      <c r="H3419">
        <v>6948574.6900000004</v>
      </c>
      <c r="I3419">
        <v>5409743.9000000004</v>
      </c>
      <c r="J3419" t="s">
        <v>17</v>
      </c>
      <c r="K3419" t="s">
        <v>17</v>
      </c>
      <c r="L3419" t="s">
        <v>926</v>
      </c>
    </row>
    <row r="3420" spans="1:12" x14ac:dyDescent="0.25">
      <c r="A3420" t="s">
        <v>591</v>
      </c>
      <c r="B3420" t="s">
        <v>592</v>
      </c>
      <c r="C3420" t="s">
        <v>593</v>
      </c>
      <c r="D3420" t="s">
        <v>597</v>
      </c>
      <c r="E3420" t="s">
        <v>598</v>
      </c>
      <c r="F3420">
        <v>1</v>
      </c>
      <c r="G3420">
        <v>356</v>
      </c>
      <c r="H3420">
        <v>217607.91</v>
      </c>
      <c r="I3420">
        <v>217607.91</v>
      </c>
      <c r="J3420" t="s">
        <v>44</v>
      </c>
      <c r="K3420" t="s">
        <v>17</v>
      </c>
      <c r="L3420" t="s">
        <v>926</v>
      </c>
    </row>
    <row r="3421" spans="1:12" x14ac:dyDescent="0.25">
      <c r="A3421" t="s">
        <v>591</v>
      </c>
      <c r="B3421" t="s">
        <v>592</v>
      </c>
      <c r="C3421" t="s">
        <v>593</v>
      </c>
      <c r="D3421" t="s">
        <v>597</v>
      </c>
      <c r="E3421" t="s">
        <v>598</v>
      </c>
      <c r="F3421">
        <v>12</v>
      </c>
      <c r="G3421">
        <v>912</v>
      </c>
      <c r="H3421">
        <v>767478.24</v>
      </c>
      <c r="I3421">
        <v>515607.8</v>
      </c>
      <c r="J3421" t="s">
        <v>596</v>
      </c>
      <c r="K3421" t="s">
        <v>17</v>
      </c>
      <c r="L3421" t="s">
        <v>926</v>
      </c>
    </row>
    <row r="3422" spans="1:12" x14ac:dyDescent="0.25">
      <c r="A3422" t="s">
        <v>591</v>
      </c>
      <c r="B3422" t="s">
        <v>592</v>
      </c>
      <c r="C3422" t="s">
        <v>599</v>
      </c>
      <c r="D3422" t="s">
        <v>600</v>
      </c>
      <c r="E3422" t="s">
        <v>601</v>
      </c>
      <c r="F3422">
        <v>182</v>
      </c>
      <c r="G3422">
        <v>4153</v>
      </c>
      <c r="H3422">
        <v>2494061.29</v>
      </c>
      <c r="I3422">
        <v>1874446.58</v>
      </c>
      <c r="J3422" t="s">
        <v>17</v>
      </c>
      <c r="K3422" t="s">
        <v>17</v>
      </c>
      <c r="L3422" t="s">
        <v>926</v>
      </c>
    </row>
    <row r="3423" spans="1:12" x14ac:dyDescent="0.25">
      <c r="A3423" t="s">
        <v>591</v>
      </c>
      <c r="B3423" t="s">
        <v>592</v>
      </c>
      <c r="C3423" t="s">
        <v>599</v>
      </c>
      <c r="D3423" t="s">
        <v>600</v>
      </c>
      <c r="E3423" t="s">
        <v>601</v>
      </c>
      <c r="F3423">
        <v>1</v>
      </c>
      <c r="G3423">
        <v>84</v>
      </c>
      <c r="H3423">
        <v>51640.63</v>
      </c>
      <c r="I3423">
        <v>51640.63</v>
      </c>
      <c r="J3423" t="s">
        <v>44</v>
      </c>
      <c r="K3423" t="s">
        <v>17</v>
      </c>
      <c r="L3423" t="s">
        <v>926</v>
      </c>
    </row>
    <row r="3424" spans="1:12" x14ac:dyDescent="0.25">
      <c r="A3424" t="s">
        <v>591</v>
      </c>
      <c r="B3424" t="s">
        <v>592</v>
      </c>
      <c r="C3424" t="s">
        <v>599</v>
      </c>
      <c r="D3424" t="s">
        <v>600</v>
      </c>
      <c r="E3424" t="s">
        <v>601</v>
      </c>
      <c r="F3424">
        <v>3</v>
      </c>
      <c r="G3424">
        <v>120</v>
      </c>
      <c r="H3424">
        <v>56643.66</v>
      </c>
      <c r="I3424">
        <v>56643.66</v>
      </c>
      <c r="J3424" t="s">
        <v>596</v>
      </c>
      <c r="K3424" t="s">
        <v>17</v>
      </c>
      <c r="L3424" t="s">
        <v>926</v>
      </c>
    </row>
    <row r="3425" spans="1:12" x14ac:dyDescent="0.25">
      <c r="A3425" t="s">
        <v>591</v>
      </c>
      <c r="B3425" t="s">
        <v>592</v>
      </c>
      <c r="C3425" t="s">
        <v>605</v>
      </c>
      <c r="D3425" t="s">
        <v>606</v>
      </c>
      <c r="E3425" t="s">
        <v>607</v>
      </c>
      <c r="F3425">
        <v>5</v>
      </c>
      <c r="G3425">
        <v>54</v>
      </c>
      <c r="H3425">
        <v>20314.7</v>
      </c>
      <c r="I3425">
        <v>17986.12</v>
      </c>
      <c r="J3425" t="s">
        <v>17</v>
      </c>
      <c r="K3425" t="s">
        <v>17</v>
      </c>
      <c r="L3425" t="s">
        <v>926</v>
      </c>
    </row>
    <row r="3426" spans="1:12" x14ac:dyDescent="0.25">
      <c r="A3426" t="s">
        <v>591</v>
      </c>
      <c r="B3426" t="s">
        <v>592</v>
      </c>
      <c r="C3426" t="s">
        <v>605</v>
      </c>
      <c r="D3426" t="s">
        <v>608</v>
      </c>
      <c r="E3426" t="s">
        <v>609</v>
      </c>
      <c r="F3426">
        <v>98</v>
      </c>
      <c r="G3426">
        <v>1898</v>
      </c>
      <c r="H3426">
        <v>950500.61</v>
      </c>
      <c r="I3426">
        <v>846967.71</v>
      </c>
      <c r="J3426" t="s">
        <v>17</v>
      </c>
      <c r="K3426" t="s">
        <v>17</v>
      </c>
      <c r="L3426" t="s">
        <v>926</v>
      </c>
    </row>
    <row r="3427" spans="1:12" x14ac:dyDescent="0.25">
      <c r="A3427" t="s">
        <v>591</v>
      </c>
      <c r="B3427" t="s">
        <v>592</v>
      </c>
      <c r="C3427" t="s">
        <v>605</v>
      </c>
      <c r="D3427" t="s">
        <v>608</v>
      </c>
      <c r="E3427" t="s">
        <v>609</v>
      </c>
      <c r="F3427">
        <v>7</v>
      </c>
      <c r="G3427">
        <v>337</v>
      </c>
      <c r="H3427">
        <v>241384.61</v>
      </c>
      <c r="I3427">
        <v>179743.04</v>
      </c>
      <c r="J3427" t="s">
        <v>596</v>
      </c>
      <c r="K3427" t="s">
        <v>17</v>
      </c>
      <c r="L3427" t="s">
        <v>926</v>
      </c>
    </row>
    <row r="3428" spans="1:12" x14ac:dyDescent="0.25">
      <c r="A3428" t="s">
        <v>591</v>
      </c>
      <c r="B3428" t="s">
        <v>592</v>
      </c>
      <c r="C3428" t="s">
        <v>612</v>
      </c>
      <c r="D3428" t="s">
        <v>613</v>
      </c>
      <c r="E3428" t="s">
        <v>614</v>
      </c>
      <c r="F3428">
        <v>12</v>
      </c>
      <c r="G3428">
        <v>558</v>
      </c>
      <c r="H3428">
        <v>524848.6</v>
      </c>
      <c r="I3428">
        <v>308474.34000000003</v>
      </c>
      <c r="J3428" t="s">
        <v>17</v>
      </c>
      <c r="K3428" t="s">
        <v>17</v>
      </c>
      <c r="L3428" t="s">
        <v>926</v>
      </c>
    </row>
    <row r="3429" spans="1:12" x14ac:dyDescent="0.25">
      <c r="A3429" t="s">
        <v>591</v>
      </c>
      <c r="B3429" t="s">
        <v>592</v>
      </c>
      <c r="C3429" t="s">
        <v>612</v>
      </c>
      <c r="D3429" t="s">
        <v>615</v>
      </c>
      <c r="E3429" t="s">
        <v>616</v>
      </c>
      <c r="F3429">
        <v>110</v>
      </c>
      <c r="G3429">
        <v>1666</v>
      </c>
      <c r="H3429">
        <v>1228748.1100000001</v>
      </c>
      <c r="I3429">
        <v>863302.56</v>
      </c>
      <c r="J3429" t="s">
        <v>17</v>
      </c>
      <c r="K3429" t="s">
        <v>17</v>
      </c>
      <c r="L3429" t="s">
        <v>926</v>
      </c>
    </row>
    <row r="3430" spans="1:12" x14ac:dyDescent="0.25">
      <c r="A3430" t="s">
        <v>591</v>
      </c>
      <c r="B3430" t="s">
        <v>592</v>
      </c>
      <c r="C3430" t="s">
        <v>612</v>
      </c>
      <c r="D3430" t="s">
        <v>615</v>
      </c>
      <c r="E3430" t="s">
        <v>616</v>
      </c>
      <c r="F3430">
        <v>1</v>
      </c>
      <c r="G3430">
        <v>78</v>
      </c>
      <c r="H3430">
        <v>50414.05</v>
      </c>
      <c r="I3430">
        <v>50414.05</v>
      </c>
      <c r="J3430" t="s">
        <v>44</v>
      </c>
      <c r="K3430" t="s">
        <v>17</v>
      </c>
      <c r="L3430" t="s">
        <v>926</v>
      </c>
    </row>
    <row r="3431" spans="1:12" x14ac:dyDescent="0.25">
      <c r="A3431" t="s">
        <v>591</v>
      </c>
      <c r="B3431" t="s">
        <v>592</v>
      </c>
      <c r="C3431" t="s">
        <v>620</v>
      </c>
      <c r="D3431" t="s">
        <v>621</v>
      </c>
      <c r="E3431" t="s">
        <v>622</v>
      </c>
      <c r="F3431">
        <v>3</v>
      </c>
      <c r="G3431">
        <v>638</v>
      </c>
      <c r="H3431">
        <v>380535.37</v>
      </c>
      <c r="I3431">
        <v>380535.37</v>
      </c>
      <c r="J3431" t="s">
        <v>17</v>
      </c>
      <c r="K3431" t="s">
        <v>17</v>
      </c>
      <c r="L3431" t="s">
        <v>926</v>
      </c>
    </row>
    <row r="3432" spans="1:12" x14ac:dyDescent="0.25">
      <c r="A3432" t="s">
        <v>591</v>
      </c>
      <c r="B3432" t="s">
        <v>592</v>
      </c>
      <c r="C3432" t="s">
        <v>623</v>
      </c>
      <c r="D3432" t="s">
        <v>624</v>
      </c>
      <c r="E3432" t="s">
        <v>625</v>
      </c>
      <c r="F3432">
        <v>8</v>
      </c>
      <c r="G3432">
        <v>83</v>
      </c>
      <c r="H3432">
        <v>57293.599999999999</v>
      </c>
      <c r="I3432">
        <v>35964.99</v>
      </c>
      <c r="J3432" t="s">
        <v>17</v>
      </c>
      <c r="K3432" t="s">
        <v>17</v>
      </c>
      <c r="L3432" t="s">
        <v>926</v>
      </c>
    </row>
    <row r="3433" spans="1:12" x14ac:dyDescent="0.25">
      <c r="A3433" t="s">
        <v>591</v>
      </c>
      <c r="B3433" t="s">
        <v>592</v>
      </c>
      <c r="C3433" t="s">
        <v>623</v>
      </c>
      <c r="D3433" t="s">
        <v>624</v>
      </c>
      <c r="E3433" t="s">
        <v>625</v>
      </c>
      <c r="F3433">
        <v>1</v>
      </c>
      <c r="G3433">
        <v>90</v>
      </c>
      <c r="H3433">
        <v>57240.55</v>
      </c>
      <c r="I3433">
        <v>52749.31</v>
      </c>
      <c r="J3433" t="s">
        <v>44</v>
      </c>
      <c r="K3433" t="s">
        <v>17</v>
      </c>
      <c r="L3433" t="s">
        <v>926</v>
      </c>
    </row>
    <row r="3434" spans="1:12" x14ac:dyDescent="0.25">
      <c r="A3434" t="s">
        <v>591</v>
      </c>
      <c r="B3434" t="s">
        <v>592</v>
      </c>
      <c r="C3434" t="s">
        <v>623</v>
      </c>
      <c r="D3434" t="s">
        <v>626</v>
      </c>
      <c r="E3434" t="s">
        <v>627</v>
      </c>
      <c r="F3434">
        <v>20</v>
      </c>
      <c r="G3434">
        <v>145</v>
      </c>
      <c r="H3434">
        <v>145837.98000000001</v>
      </c>
      <c r="I3434">
        <v>83674.240000000005</v>
      </c>
      <c r="J3434" t="s">
        <v>17</v>
      </c>
      <c r="K3434" t="s">
        <v>17</v>
      </c>
      <c r="L3434" t="s">
        <v>926</v>
      </c>
    </row>
    <row r="3435" spans="1:12" x14ac:dyDescent="0.25">
      <c r="A3435" t="s">
        <v>591</v>
      </c>
      <c r="B3435" t="s">
        <v>592</v>
      </c>
      <c r="C3435" t="s">
        <v>623</v>
      </c>
      <c r="D3435" t="s">
        <v>628</v>
      </c>
      <c r="E3435" t="s">
        <v>629</v>
      </c>
      <c r="F3435">
        <v>34</v>
      </c>
      <c r="G3435">
        <v>987</v>
      </c>
      <c r="H3435">
        <v>543506.97</v>
      </c>
      <c r="I3435">
        <v>446041.54</v>
      </c>
      <c r="J3435" t="s">
        <v>17</v>
      </c>
      <c r="K3435" t="s">
        <v>17</v>
      </c>
      <c r="L3435" t="s">
        <v>926</v>
      </c>
    </row>
    <row r="3436" spans="1:12" x14ac:dyDescent="0.25">
      <c r="A3436" t="s">
        <v>591</v>
      </c>
      <c r="B3436" t="s">
        <v>592</v>
      </c>
      <c r="C3436" t="s">
        <v>630</v>
      </c>
      <c r="D3436" t="s">
        <v>633</v>
      </c>
      <c r="E3436" t="s">
        <v>634</v>
      </c>
      <c r="F3436">
        <v>12</v>
      </c>
      <c r="G3436">
        <v>104</v>
      </c>
      <c r="H3436">
        <v>61584.66</v>
      </c>
      <c r="I3436">
        <v>50164.26</v>
      </c>
      <c r="J3436" t="s">
        <v>17</v>
      </c>
      <c r="K3436" t="s">
        <v>17</v>
      </c>
      <c r="L3436" t="s">
        <v>926</v>
      </c>
    </row>
    <row r="3437" spans="1:12" x14ac:dyDescent="0.25">
      <c r="A3437" t="s">
        <v>637</v>
      </c>
      <c r="B3437" t="s">
        <v>638</v>
      </c>
      <c r="C3437" t="s">
        <v>639</v>
      </c>
      <c r="D3437" t="s">
        <v>640</v>
      </c>
      <c r="E3437" t="s">
        <v>641</v>
      </c>
      <c r="F3437">
        <v>1</v>
      </c>
      <c r="G3437">
        <v>1</v>
      </c>
      <c r="H3437">
        <v>214.72</v>
      </c>
      <c r="I3437">
        <v>242.4</v>
      </c>
      <c r="J3437" t="s">
        <v>17</v>
      </c>
      <c r="K3437" t="s">
        <v>729</v>
      </c>
      <c r="L3437" t="s">
        <v>926</v>
      </c>
    </row>
    <row r="3438" spans="1:12" x14ac:dyDescent="0.25">
      <c r="A3438" t="s">
        <v>637</v>
      </c>
      <c r="B3438" t="s">
        <v>638</v>
      </c>
      <c r="C3438" t="s">
        <v>639</v>
      </c>
      <c r="D3438" t="s">
        <v>640</v>
      </c>
      <c r="E3438" t="s">
        <v>641</v>
      </c>
      <c r="F3438">
        <v>583</v>
      </c>
      <c r="G3438">
        <v>5918</v>
      </c>
      <c r="H3438">
        <v>2625105.7000000002</v>
      </c>
      <c r="I3438">
        <v>2167462.91</v>
      </c>
      <c r="J3438" t="s">
        <v>17</v>
      </c>
      <c r="K3438" t="s">
        <v>17</v>
      </c>
      <c r="L3438" t="s">
        <v>926</v>
      </c>
    </row>
    <row r="3439" spans="1:12" x14ac:dyDescent="0.25">
      <c r="A3439" t="s">
        <v>637</v>
      </c>
      <c r="B3439" t="s">
        <v>638</v>
      </c>
      <c r="C3439" t="s">
        <v>642</v>
      </c>
      <c r="D3439" t="s">
        <v>643</v>
      </c>
      <c r="E3439" t="s">
        <v>644</v>
      </c>
      <c r="F3439">
        <v>54</v>
      </c>
      <c r="G3439">
        <v>288</v>
      </c>
      <c r="H3439">
        <v>137825.84</v>
      </c>
      <c r="I3439">
        <v>110587.84</v>
      </c>
      <c r="J3439" t="s">
        <v>17</v>
      </c>
      <c r="K3439" t="s">
        <v>17</v>
      </c>
      <c r="L3439" t="s">
        <v>926</v>
      </c>
    </row>
    <row r="3440" spans="1:12" x14ac:dyDescent="0.25">
      <c r="A3440" t="s">
        <v>645</v>
      </c>
      <c r="B3440" t="s">
        <v>646</v>
      </c>
      <c r="C3440" t="s">
        <v>647</v>
      </c>
      <c r="D3440" t="s">
        <v>648</v>
      </c>
      <c r="E3440" t="s">
        <v>649</v>
      </c>
      <c r="F3440">
        <v>903</v>
      </c>
      <c r="G3440">
        <v>4096</v>
      </c>
      <c r="H3440">
        <v>1446557.19</v>
      </c>
      <c r="I3440">
        <v>1277471.2</v>
      </c>
      <c r="J3440" t="s">
        <v>17</v>
      </c>
      <c r="K3440" t="s">
        <v>17</v>
      </c>
      <c r="L3440" t="s">
        <v>926</v>
      </c>
    </row>
    <row r="3441" spans="1:12" x14ac:dyDescent="0.25">
      <c r="A3441" t="s">
        <v>645</v>
      </c>
      <c r="B3441" t="s">
        <v>646</v>
      </c>
      <c r="C3441" t="s">
        <v>650</v>
      </c>
      <c r="D3441" t="s">
        <v>651</v>
      </c>
      <c r="E3441" t="s">
        <v>652</v>
      </c>
      <c r="F3441">
        <v>718</v>
      </c>
      <c r="G3441">
        <v>3975</v>
      </c>
      <c r="H3441">
        <v>1766078.83</v>
      </c>
      <c r="I3441">
        <v>1360169.46</v>
      </c>
      <c r="J3441" t="s">
        <v>17</v>
      </c>
      <c r="K3441" t="s">
        <v>17</v>
      </c>
      <c r="L3441" t="s">
        <v>926</v>
      </c>
    </row>
    <row r="3442" spans="1:12" x14ac:dyDescent="0.25">
      <c r="A3442" t="s">
        <v>645</v>
      </c>
      <c r="B3442" t="s">
        <v>646</v>
      </c>
      <c r="C3442" t="s">
        <v>653</v>
      </c>
      <c r="D3442" t="s">
        <v>654</v>
      </c>
      <c r="E3442" t="s">
        <v>655</v>
      </c>
      <c r="F3442">
        <v>456</v>
      </c>
      <c r="G3442">
        <v>18007</v>
      </c>
      <c r="H3442">
        <v>8967406.5199999996</v>
      </c>
      <c r="I3442">
        <v>6870353.8099999996</v>
      </c>
      <c r="J3442" t="s">
        <v>17</v>
      </c>
      <c r="K3442" t="s">
        <v>17</v>
      </c>
      <c r="L3442" t="s">
        <v>926</v>
      </c>
    </row>
    <row r="3443" spans="1:12" x14ac:dyDescent="0.25">
      <c r="A3443" t="s">
        <v>645</v>
      </c>
      <c r="B3443" t="s">
        <v>646</v>
      </c>
      <c r="C3443" t="s">
        <v>656</v>
      </c>
      <c r="D3443" t="s">
        <v>657</v>
      </c>
      <c r="E3443" t="s">
        <v>658</v>
      </c>
      <c r="F3443">
        <v>1</v>
      </c>
      <c r="G3443">
        <v>2</v>
      </c>
      <c r="H3443">
        <v>928.11</v>
      </c>
      <c r="I3443">
        <v>928.11</v>
      </c>
      <c r="J3443" t="s">
        <v>17</v>
      </c>
      <c r="K3443" t="s">
        <v>729</v>
      </c>
      <c r="L3443" t="s">
        <v>926</v>
      </c>
    </row>
    <row r="3444" spans="1:12" x14ac:dyDescent="0.25">
      <c r="A3444" t="s">
        <v>645</v>
      </c>
      <c r="B3444" t="s">
        <v>646</v>
      </c>
      <c r="C3444" t="s">
        <v>656</v>
      </c>
      <c r="D3444" t="s">
        <v>657</v>
      </c>
      <c r="E3444" t="s">
        <v>658</v>
      </c>
      <c r="F3444">
        <v>552</v>
      </c>
      <c r="G3444">
        <v>7970</v>
      </c>
      <c r="H3444">
        <v>3563892.15</v>
      </c>
      <c r="I3444">
        <v>2951765.48</v>
      </c>
      <c r="J3444" t="s">
        <v>17</v>
      </c>
      <c r="K3444" t="s">
        <v>17</v>
      </c>
      <c r="L3444" t="s">
        <v>926</v>
      </c>
    </row>
    <row r="3445" spans="1:12" x14ac:dyDescent="0.25">
      <c r="A3445" t="s">
        <v>645</v>
      </c>
      <c r="B3445" t="s">
        <v>646</v>
      </c>
      <c r="C3445" t="s">
        <v>659</v>
      </c>
      <c r="D3445" t="s">
        <v>660</v>
      </c>
      <c r="E3445" t="s">
        <v>661</v>
      </c>
      <c r="F3445">
        <v>8</v>
      </c>
      <c r="G3445">
        <v>69</v>
      </c>
      <c r="H3445">
        <v>25751.54</v>
      </c>
      <c r="I3445">
        <v>25967.86</v>
      </c>
      <c r="J3445" t="s">
        <v>17</v>
      </c>
      <c r="K3445" t="s">
        <v>17</v>
      </c>
      <c r="L3445" t="s">
        <v>926</v>
      </c>
    </row>
    <row r="3446" spans="1:12" x14ac:dyDescent="0.25">
      <c r="A3446" t="s">
        <v>645</v>
      </c>
      <c r="B3446" t="s">
        <v>646</v>
      </c>
      <c r="C3446" t="s">
        <v>662</v>
      </c>
      <c r="D3446" t="s">
        <v>663</v>
      </c>
      <c r="E3446" t="s">
        <v>664</v>
      </c>
      <c r="F3446">
        <v>15</v>
      </c>
      <c r="G3446">
        <v>195</v>
      </c>
      <c r="H3446">
        <v>172506.02</v>
      </c>
      <c r="I3446">
        <v>86797.94</v>
      </c>
      <c r="J3446" t="s">
        <v>17</v>
      </c>
      <c r="K3446" t="s">
        <v>17</v>
      </c>
      <c r="L3446" t="s">
        <v>926</v>
      </c>
    </row>
    <row r="3447" spans="1:12" x14ac:dyDescent="0.25">
      <c r="A3447" t="s">
        <v>645</v>
      </c>
      <c r="B3447" t="s">
        <v>646</v>
      </c>
      <c r="C3447" t="s">
        <v>662</v>
      </c>
      <c r="D3447" t="s">
        <v>663</v>
      </c>
      <c r="E3447" t="s">
        <v>664</v>
      </c>
      <c r="F3447">
        <v>1</v>
      </c>
      <c r="G3447">
        <v>87</v>
      </c>
      <c r="H3447">
        <v>56666.97</v>
      </c>
      <c r="I3447">
        <v>56666.97</v>
      </c>
      <c r="J3447" t="s">
        <v>44</v>
      </c>
      <c r="K3447" t="s">
        <v>17</v>
      </c>
      <c r="L3447" t="s">
        <v>926</v>
      </c>
    </row>
    <row r="3448" spans="1:12" x14ac:dyDescent="0.25">
      <c r="A3448" t="s">
        <v>645</v>
      </c>
      <c r="B3448" t="s">
        <v>646</v>
      </c>
      <c r="C3448" t="s">
        <v>665</v>
      </c>
      <c r="D3448" t="s">
        <v>666</v>
      </c>
      <c r="E3448" t="s">
        <v>667</v>
      </c>
      <c r="F3448">
        <v>4</v>
      </c>
      <c r="G3448">
        <v>20</v>
      </c>
      <c r="H3448">
        <v>21111.95</v>
      </c>
      <c r="I3448">
        <v>10239.81</v>
      </c>
      <c r="J3448" t="s">
        <v>17</v>
      </c>
      <c r="K3448" t="s">
        <v>17</v>
      </c>
      <c r="L3448" t="s">
        <v>926</v>
      </c>
    </row>
    <row r="3449" spans="1:12" x14ac:dyDescent="0.25">
      <c r="A3449" t="s">
        <v>645</v>
      </c>
      <c r="B3449" t="s">
        <v>646</v>
      </c>
      <c r="C3449" t="s">
        <v>668</v>
      </c>
      <c r="D3449" t="s">
        <v>669</v>
      </c>
      <c r="E3449" t="s">
        <v>670</v>
      </c>
      <c r="F3449">
        <v>300</v>
      </c>
      <c r="G3449">
        <v>3786</v>
      </c>
      <c r="H3449">
        <v>2351388.21</v>
      </c>
      <c r="I3449">
        <v>1569854.73</v>
      </c>
      <c r="J3449" t="s">
        <v>17</v>
      </c>
      <c r="K3449" t="s">
        <v>17</v>
      </c>
      <c r="L3449" t="s">
        <v>926</v>
      </c>
    </row>
    <row r="3450" spans="1:12" x14ac:dyDescent="0.25">
      <c r="A3450" t="s">
        <v>645</v>
      </c>
      <c r="B3450" t="s">
        <v>646</v>
      </c>
      <c r="C3450" t="s">
        <v>671</v>
      </c>
      <c r="D3450" t="s">
        <v>672</v>
      </c>
      <c r="E3450" t="s">
        <v>673</v>
      </c>
      <c r="F3450">
        <v>32</v>
      </c>
      <c r="G3450">
        <v>764</v>
      </c>
      <c r="H3450">
        <v>325203.52</v>
      </c>
      <c r="I3450">
        <v>270465.23</v>
      </c>
      <c r="J3450" t="s">
        <v>17</v>
      </c>
      <c r="K3450" t="s">
        <v>17</v>
      </c>
      <c r="L3450" t="s">
        <v>926</v>
      </c>
    </row>
    <row r="3451" spans="1:12" x14ac:dyDescent="0.25">
      <c r="A3451" t="s">
        <v>645</v>
      </c>
      <c r="B3451" t="s">
        <v>646</v>
      </c>
      <c r="C3451" t="s">
        <v>677</v>
      </c>
      <c r="D3451" t="s">
        <v>678</v>
      </c>
      <c r="E3451" t="s">
        <v>679</v>
      </c>
      <c r="F3451">
        <v>50</v>
      </c>
      <c r="G3451">
        <v>244</v>
      </c>
      <c r="H3451">
        <v>78969.17</v>
      </c>
      <c r="I3451">
        <v>74774.19</v>
      </c>
      <c r="J3451" t="s">
        <v>17</v>
      </c>
      <c r="K3451" t="s">
        <v>17</v>
      </c>
      <c r="L3451" t="s">
        <v>926</v>
      </c>
    </row>
    <row r="3452" spans="1:12" x14ac:dyDescent="0.25">
      <c r="A3452" t="s">
        <v>645</v>
      </c>
      <c r="B3452" t="s">
        <v>646</v>
      </c>
      <c r="C3452" t="s">
        <v>680</v>
      </c>
      <c r="D3452" t="s">
        <v>681</v>
      </c>
      <c r="E3452" t="s">
        <v>682</v>
      </c>
      <c r="F3452">
        <v>59</v>
      </c>
      <c r="G3452">
        <v>348</v>
      </c>
      <c r="H3452">
        <v>125309.36</v>
      </c>
      <c r="I3452">
        <v>117158.36</v>
      </c>
      <c r="J3452" t="s">
        <v>17</v>
      </c>
      <c r="K3452" t="s">
        <v>17</v>
      </c>
      <c r="L3452" t="s">
        <v>926</v>
      </c>
    </row>
    <row r="3453" spans="1:12" x14ac:dyDescent="0.25">
      <c r="A3453" t="s">
        <v>683</v>
      </c>
      <c r="B3453" t="s">
        <v>646</v>
      </c>
      <c r="C3453" t="s">
        <v>684</v>
      </c>
      <c r="D3453" t="s">
        <v>685</v>
      </c>
      <c r="E3453" t="s">
        <v>686</v>
      </c>
      <c r="F3453">
        <v>47</v>
      </c>
      <c r="G3453">
        <v>512</v>
      </c>
      <c r="H3453">
        <v>238792.83</v>
      </c>
      <c r="I3453">
        <v>203597.87</v>
      </c>
      <c r="J3453" t="s">
        <v>17</v>
      </c>
      <c r="K3453" t="s">
        <v>17</v>
      </c>
      <c r="L3453" t="s">
        <v>926</v>
      </c>
    </row>
    <row r="3454" spans="1:12" x14ac:dyDescent="0.25">
      <c r="A3454" t="s">
        <v>683</v>
      </c>
      <c r="B3454" t="s">
        <v>646</v>
      </c>
      <c r="C3454" t="s">
        <v>687</v>
      </c>
      <c r="D3454" t="s">
        <v>896</v>
      </c>
      <c r="E3454" t="s">
        <v>897</v>
      </c>
      <c r="F3454">
        <v>5</v>
      </c>
      <c r="G3454">
        <v>17</v>
      </c>
      <c r="H3454">
        <v>5113.4399999999996</v>
      </c>
      <c r="I3454">
        <v>5268.09</v>
      </c>
      <c r="J3454" t="s">
        <v>17</v>
      </c>
      <c r="K3454" t="s">
        <v>17</v>
      </c>
      <c r="L3454" t="s">
        <v>926</v>
      </c>
    </row>
    <row r="3455" spans="1:12" x14ac:dyDescent="0.25">
      <c r="A3455" t="s">
        <v>683</v>
      </c>
      <c r="B3455" t="s">
        <v>646</v>
      </c>
      <c r="C3455" t="s">
        <v>687</v>
      </c>
      <c r="D3455" t="s">
        <v>688</v>
      </c>
      <c r="E3455" t="s">
        <v>689</v>
      </c>
      <c r="F3455">
        <v>18</v>
      </c>
      <c r="G3455">
        <v>89</v>
      </c>
      <c r="H3455">
        <v>27810.29</v>
      </c>
      <c r="I3455">
        <v>25852.11</v>
      </c>
      <c r="J3455" t="s">
        <v>17</v>
      </c>
      <c r="K3455" t="s">
        <v>17</v>
      </c>
      <c r="L3455" t="s">
        <v>926</v>
      </c>
    </row>
    <row r="3456" spans="1:12" x14ac:dyDescent="0.25">
      <c r="A3456" t="s">
        <v>683</v>
      </c>
      <c r="B3456" t="s">
        <v>646</v>
      </c>
      <c r="C3456" t="s">
        <v>690</v>
      </c>
      <c r="D3456" t="s">
        <v>691</v>
      </c>
      <c r="E3456" t="s">
        <v>692</v>
      </c>
      <c r="F3456">
        <v>76</v>
      </c>
      <c r="G3456">
        <v>1096</v>
      </c>
      <c r="H3456">
        <v>574643.04</v>
      </c>
      <c r="I3456">
        <v>453271.36</v>
      </c>
      <c r="J3456" t="s">
        <v>17</v>
      </c>
      <c r="K3456" t="s">
        <v>17</v>
      </c>
      <c r="L3456" t="s">
        <v>926</v>
      </c>
    </row>
    <row r="3457" spans="1:12" x14ac:dyDescent="0.25">
      <c r="A3457" t="s">
        <v>683</v>
      </c>
      <c r="B3457" t="s">
        <v>646</v>
      </c>
      <c r="C3457" t="s">
        <v>693</v>
      </c>
      <c r="D3457" t="s">
        <v>694</v>
      </c>
      <c r="E3457" t="s">
        <v>695</v>
      </c>
      <c r="F3457">
        <v>112</v>
      </c>
      <c r="G3457">
        <v>23052</v>
      </c>
      <c r="H3457">
        <v>10178662.51</v>
      </c>
      <c r="I3457">
        <v>8777228.8599999994</v>
      </c>
      <c r="J3457" t="s">
        <v>17</v>
      </c>
      <c r="K3457" t="s">
        <v>17</v>
      </c>
      <c r="L3457" t="s">
        <v>926</v>
      </c>
    </row>
    <row r="3458" spans="1:12" x14ac:dyDescent="0.25">
      <c r="A3458" t="s">
        <v>683</v>
      </c>
      <c r="B3458" t="s">
        <v>646</v>
      </c>
      <c r="C3458" t="s">
        <v>696</v>
      </c>
      <c r="D3458" t="s">
        <v>697</v>
      </c>
      <c r="E3458" t="s">
        <v>698</v>
      </c>
      <c r="F3458">
        <v>1</v>
      </c>
      <c r="G3458">
        <v>2</v>
      </c>
      <c r="H3458">
        <v>9768.3799999999992</v>
      </c>
      <c r="I3458">
        <v>1371.42</v>
      </c>
      <c r="J3458" t="s">
        <v>17</v>
      </c>
      <c r="K3458" t="s">
        <v>17</v>
      </c>
      <c r="L3458" t="s">
        <v>926</v>
      </c>
    </row>
    <row r="3459" spans="1:12" x14ac:dyDescent="0.25">
      <c r="A3459" t="s">
        <v>683</v>
      </c>
      <c r="B3459" t="s">
        <v>646</v>
      </c>
      <c r="C3459" t="s">
        <v>699</v>
      </c>
      <c r="D3459" t="s">
        <v>700</v>
      </c>
      <c r="E3459" t="s">
        <v>701</v>
      </c>
      <c r="F3459">
        <v>108</v>
      </c>
      <c r="G3459">
        <v>766</v>
      </c>
      <c r="H3459">
        <v>315279.65999999997</v>
      </c>
      <c r="I3459">
        <v>298989.53999999998</v>
      </c>
      <c r="J3459" t="s">
        <v>17</v>
      </c>
      <c r="K3459" t="s">
        <v>17</v>
      </c>
      <c r="L3459" t="s">
        <v>926</v>
      </c>
    </row>
    <row r="3460" spans="1:12" x14ac:dyDescent="0.25">
      <c r="A3460" t="s">
        <v>683</v>
      </c>
      <c r="B3460" t="s">
        <v>646</v>
      </c>
      <c r="C3460" t="s">
        <v>705</v>
      </c>
      <c r="D3460" t="s">
        <v>706</v>
      </c>
      <c r="E3460" t="s">
        <v>707</v>
      </c>
      <c r="F3460">
        <v>1</v>
      </c>
      <c r="G3460">
        <v>1</v>
      </c>
      <c r="H3460">
        <v>121.2</v>
      </c>
      <c r="I3460">
        <v>121.2</v>
      </c>
      <c r="J3460" t="s">
        <v>17</v>
      </c>
      <c r="K3460" t="s">
        <v>729</v>
      </c>
      <c r="L3460" t="s">
        <v>926</v>
      </c>
    </row>
    <row r="3461" spans="1:12" x14ac:dyDescent="0.25">
      <c r="A3461" t="s">
        <v>683</v>
      </c>
      <c r="B3461" t="s">
        <v>646</v>
      </c>
      <c r="C3461" t="s">
        <v>705</v>
      </c>
      <c r="D3461" t="s">
        <v>706</v>
      </c>
      <c r="E3461" t="s">
        <v>707</v>
      </c>
      <c r="F3461">
        <v>262</v>
      </c>
      <c r="G3461">
        <v>28006</v>
      </c>
      <c r="H3461">
        <v>7630486.7199999997</v>
      </c>
      <c r="I3461">
        <v>7417589.7199999997</v>
      </c>
      <c r="J3461" t="s">
        <v>17</v>
      </c>
      <c r="K3461" t="s">
        <v>17</v>
      </c>
      <c r="L3461" t="s">
        <v>926</v>
      </c>
    </row>
    <row r="3462" spans="1:12" x14ac:dyDescent="0.25">
      <c r="A3462" t="s">
        <v>683</v>
      </c>
      <c r="B3462" t="s">
        <v>646</v>
      </c>
      <c r="C3462" t="s">
        <v>714</v>
      </c>
      <c r="D3462" t="s">
        <v>715</v>
      </c>
      <c r="E3462" t="s">
        <v>716</v>
      </c>
      <c r="F3462">
        <v>88</v>
      </c>
      <c r="G3462">
        <v>6041</v>
      </c>
      <c r="H3462">
        <v>1594547.35</v>
      </c>
      <c r="I3462">
        <v>1576606.15</v>
      </c>
      <c r="J3462" t="s">
        <v>17</v>
      </c>
      <c r="K3462" t="s">
        <v>17</v>
      </c>
      <c r="L3462" t="s">
        <v>926</v>
      </c>
    </row>
    <row r="3463" spans="1:12" x14ac:dyDescent="0.25">
      <c r="A3463" t="s">
        <v>683</v>
      </c>
      <c r="B3463" t="s">
        <v>646</v>
      </c>
      <c r="C3463" t="s">
        <v>720</v>
      </c>
      <c r="D3463" t="s">
        <v>721</v>
      </c>
      <c r="E3463" t="s">
        <v>722</v>
      </c>
      <c r="F3463">
        <v>1</v>
      </c>
      <c r="G3463">
        <v>1</v>
      </c>
      <c r="H3463">
        <v>242.4</v>
      </c>
      <c r="I3463">
        <v>242.4</v>
      </c>
      <c r="J3463" t="s">
        <v>17</v>
      </c>
      <c r="K3463" t="s">
        <v>729</v>
      </c>
      <c r="L3463" t="s">
        <v>926</v>
      </c>
    </row>
    <row r="3464" spans="1:12" x14ac:dyDescent="0.25">
      <c r="A3464" t="s">
        <v>683</v>
      </c>
      <c r="B3464" t="s">
        <v>646</v>
      </c>
      <c r="C3464" t="s">
        <v>720</v>
      </c>
      <c r="D3464" t="s">
        <v>721</v>
      </c>
      <c r="E3464" t="s">
        <v>722</v>
      </c>
      <c r="F3464">
        <v>327</v>
      </c>
      <c r="G3464">
        <v>16231</v>
      </c>
      <c r="H3464">
        <v>7523044.3700000001</v>
      </c>
      <c r="I3464">
        <v>4964322.97</v>
      </c>
      <c r="J3464" t="s">
        <v>17</v>
      </c>
      <c r="K3464" t="s">
        <v>17</v>
      </c>
      <c r="L3464" t="s">
        <v>926</v>
      </c>
    </row>
    <row r="3465" spans="1:12" x14ac:dyDescent="0.25">
      <c r="A3465" t="s">
        <v>683</v>
      </c>
      <c r="B3465" t="s">
        <v>646</v>
      </c>
      <c r="C3465" t="s">
        <v>720</v>
      </c>
      <c r="D3465" t="s">
        <v>721</v>
      </c>
      <c r="E3465" t="s">
        <v>722</v>
      </c>
      <c r="F3465">
        <v>1</v>
      </c>
      <c r="G3465">
        <v>28</v>
      </c>
      <c r="H3465">
        <v>16343.73</v>
      </c>
      <c r="I3465">
        <v>16343.73</v>
      </c>
      <c r="J3465" t="s">
        <v>44</v>
      </c>
      <c r="K3465" t="s">
        <v>17</v>
      </c>
      <c r="L3465" t="s">
        <v>926</v>
      </c>
    </row>
    <row r="3466" spans="1:12" x14ac:dyDescent="0.25">
      <c r="A3466" t="s">
        <v>683</v>
      </c>
      <c r="B3466" t="s">
        <v>646</v>
      </c>
      <c r="C3466" t="s">
        <v>723</v>
      </c>
      <c r="D3466" t="s">
        <v>724</v>
      </c>
      <c r="E3466" t="s">
        <v>725</v>
      </c>
      <c r="F3466">
        <v>9</v>
      </c>
      <c r="G3466">
        <v>106</v>
      </c>
      <c r="H3466">
        <v>30406.29</v>
      </c>
      <c r="I3466">
        <v>30072.97</v>
      </c>
      <c r="J3466" t="s">
        <v>17</v>
      </c>
      <c r="K3466" t="s">
        <v>17</v>
      </c>
      <c r="L3466" t="s">
        <v>926</v>
      </c>
    </row>
    <row r="3467" spans="1:12" x14ac:dyDescent="0.25">
      <c r="A3467" t="s">
        <v>683</v>
      </c>
      <c r="B3467" t="s">
        <v>646</v>
      </c>
      <c r="C3467" t="s">
        <v>723</v>
      </c>
      <c r="D3467" t="s">
        <v>726</v>
      </c>
      <c r="E3467" t="s">
        <v>727</v>
      </c>
      <c r="F3467">
        <v>60</v>
      </c>
      <c r="G3467">
        <v>1259</v>
      </c>
      <c r="H3467">
        <v>502057.33</v>
      </c>
      <c r="I3467">
        <v>466868.88</v>
      </c>
      <c r="J3467" t="s">
        <v>17</v>
      </c>
      <c r="K3467" t="s">
        <v>17</v>
      </c>
      <c r="L3467" t="s">
        <v>926</v>
      </c>
    </row>
    <row r="3468" spans="1:12" x14ac:dyDescent="0.25">
      <c r="A3468" t="s">
        <v>728</v>
      </c>
      <c r="B3468" s="7" t="s">
        <v>977</v>
      </c>
      <c r="C3468" t="s">
        <v>730</v>
      </c>
      <c r="D3468" t="s">
        <v>731</v>
      </c>
      <c r="E3468" t="s">
        <v>732</v>
      </c>
      <c r="F3468">
        <v>6</v>
      </c>
      <c r="G3468">
        <v>28</v>
      </c>
      <c r="H3468">
        <v>7209.48</v>
      </c>
      <c r="I3468">
        <v>7209.48</v>
      </c>
      <c r="J3468" t="s">
        <v>28</v>
      </c>
      <c r="K3468" t="s">
        <v>729</v>
      </c>
      <c r="L3468" t="s">
        <v>926</v>
      </c>
    </row>
    <row r="3469" spans="1:12" x14ac:dyDescent="0.25">
      <c r="A3469" t="s">
        <v>728</v>
      </c>
      <c r="B3469" s="7" t="s">
        <v>977</v>
      </c>
      <c r="C3469" t="s">
        <v>730</v>
      </c>
      <c r="D3469" t="s">
        <v>731</v>
      </c>
      <c r="E3469" t="s">
        <v>732</v>
      </c>
      <c r="F3469">
        <v>54</v>
      </c>
      <c r="G3469">
        <v>56048</v>
      </c>
      <c r="H3469">
        <v>44930737.719999999</v>
      </c>
      <c r="I3469">
        <v>29739932.030000001</v>
      </c>
      <c r="J3469" t="s">
        <v>28</v>
      </c>
      <c r="K3469" t="s">
        <v>17</v>
      </c>
      <c r="L3469" t="s">
        <v>926</v>
      </c>
    </row>
    <row r="3470" spans="1:12" x14ac:dyDescent="0.25">
      <c r="A3470" t="s">
        <v>728</v>
      </c>
      <c r="B3470" s="7" t="s">
        <v>977</v>
      </c>
      <c r="C3470" t="s">
        <v>730</v>
      </c>
      <c r="D3470" t="s">
        <v>731</v>
      </c>
      <c r="E3470" t="s">
        <v>732</v>
      </c>
      <c r="F3470">
        <v>24</v>
      </c>
      <c r="G3470">
        <v>5376</v>
      </c>
      <c r="H3470">
        <v>4442188.71</v>
      </c>
      <c r="I3470">
        <v>3236204.7</v>
      </c>
      <c r="J3470" t="s">
        <v>44</v>
      </c>
      <c r="K3470" t="s">
        <v>17</v>
      </c>
      <c r="L3470" t="s">
        <v>926</v>
      </c>
    </row>
    <row r="3471" spans="1:12" x14ac:dyDescent="0.25">
      <c r="A3471" t="s">
        <v>728</v>
      </c>
      <c r="B3471" s="7" t="s">
        <v>977</v>
      </c>
      <c r="C3471" t="s">
        <v>730</v>
      </c>
      <c r="D3471" t="s">
        <v>731</v>
      </c>
      <c r="E3471" t="s">
        <v>732</v>
      </c>
      <c r="F3471">
        <v>1</v>
      </c>
      <c r="G3471">
        <v>75</v>
      </c>
      <c r="H3471">
        <v>53843.3</v>
      </c>
      <c r="I3471">
        <v>41033.79</v>
      </c>
      <c r="J3471" t="s">
        <v>371</v>
      </c>
      <c r="K3471" t="s">
        <v>17</v>
      </c>
      <c r="L3471" t="s">
        <v>926</v>
      </c>
    </row>
    <row r="3472" spans="1:12" x14ac:dyDescent="0.25">
      <c r="A3472" t="s">
        <v>728</v>
      </c>
      <c r="B3472" s="7" t="s">
        <v>977</v>
      </c>
      <c r="C3472" t="s">
        <v>730</v>
      </c>
      <c r="D3472" t="s">
        <v>731</v>
      </c>
      <c r="E3472" t="s">
        <v>732</v>
      </c>
      <c r="F3472">
        <v>253</v>
      </c>
      <c r="G3472">
        <v>25548</v>
      </c>
      <c r="H3472">
        <v>11077486.23</v>
      </c>
      <c r="I3472">
        <v>10278957.949999999</v>
      </c>
      <c r="J3472" t="s">
        <v>378</v>
      </c>
      <c r="K3472" t="s">
        <v>17</v>
      </c>
      <c r="L3472" t="s">
        <v>926</v>
      </c>
    </row>
    <row r="3473" spans="1:12" x14ac:dyDescent="0.25">
      <c r="A3473" t="s">
        <v>728</v>
      </c>
      <c r="B3473" s="7" t="s">
        <v>977</v>
      </c>
      <c r="C3473" t="s">
        <v>730</v>
      </c>
      <c r="D3473" t="s">
        <v>734</v>
      </c>
      <c r="E3473" t="s">
        <v>735</v>
      </c>
      <c r="F3473">
        <v>14</v>
      </c>
      <c r="G3473">
        <v>2610</v>
      </c>
      <c r="H3473">
        <v>1762701.38</v>
      </c>
      <c r="I3473">
        <v>1487921.21</v>
      </c>
      <c r="J3473" t="s">
        <v>28</v>
      </c>
      <c r="K3473" t="s">
        <v>17</v>
      </c>
      <c r="L3473" t="s">
        <v>926</v>
      </c>
    </row>
    <row r="3474" spans="1:12" x14ac:dyDescent="0.25">
      <c r="A3474" t="s">
        <v>728</v>
      </c>
      <c r="B3474" s="7" t="s">
        <v>977</v>
      </c>
      <c r="C3474" t="s">
        <v>730</v>
      </c>
      <c r="D3474" t="s">
        <v>734</v>
      </c>
      <c r="E3474" t="s">
        <v>735</v>
      </c>
      <c r="F3474">
        <v>1</v>
      </c>
      <c r="G3474">
        <v>159</v>
      </c>
      <c r="H3474">
        <v>168035.18</v>
      </c>
      <c r="I3474">
        <v>102925.7</v>
      </c>
      <c r="J3474" t="s">
        <v>44</v>
      </c>
      <c r="K3474" t="s">
        <v>17</v>
      </c>
      <c r="L3474" t="s">
        <v>926</v>
      </c>
    </row>
    <row r="3475" spans="1:12" x14ac:dyDescent="0.25">
      <c r="A3475" t="s">
        <v>728</v>
      </c>
      <c r="B3475" s="7" t="s">
        <v>977</v>
      </c>
      <c r="C3475" t="s">
        <v>730</v>
      </c>
      <c r="D3475" t="s">
        <v>736</v>
      </c>
      <c r="E3475" t="s">
        <v>737</v>
      </c>
      <c r="F3475">
        <v>1</v>
      </c>
      <c r="G3475">
        <v>28</v>
      </c>
      <c r="H3475">
        <v>36381.03</v>
      </c>
      <c r="I3475">
        <v>17142.75</v>
      </c>
      <c r="J3475" t="s">
        <v>28</v>
      </c>
      <c r="K3475" t="s">
        <v>17</v>
      </c>
      <c r="L3475" t="s">
        <v>926</v>
      </c>
    </row>
    <row r="3476" spans="1:12" x14ac:dyDescent="0.25">
      <c r="A3476" t="s">
        <v>728</v>
      </c>
      <c r="B3476" s="7" t="s">
        <v>977</v>
      </c>
      <c r="C3476" t="s">
        <v>730</v>
      </c>
      <c r="D3476" t="s">
        <v>736</v>
      </c>
      <c r="E3476" t="s">
        <v>737</v>
      </c>
      <c r="F3476">
        <v>9</v>
      </c>
      <c r="G3476">
        <v>284</v>
      </c>
      <c r="H3476">
        <v>262121.28</v>
      </c>
      <c r="I3476">
        <v>174804.73</v>
      </c>
      <c r="J3476" t="s">
        <v>44</v>
      </c>
      <c r="K3476" t="s">
        <v>17</v>
      </c>
      <c r="L3476" t="s">
        <v>926</v>
      </c>
    </row>
    <row r="3477" spans="1:12" x14ac:dyDescent="0.25">
      <c r="A3477" t="s">
        <v>728</v>
      </c>
      <c r="B3477" s="7" t="s">
        <v>977</v>
      </c>
      <c r="C3477" t="s">
        <v>738</v>
      </c>
      <c r="D3477" t="s">
        <v>739</v>
      </c>
      <c r="E3477" t="s">
        <v>740</v>
      </c>
      <c r="F3477">
        <v>3</v>
      </c>
      <c r="G3477">
        <v>1337</v>
      </c>
      <c r="H3477">
        <v>883726.11</v>
      </c>
      <c r="I3477">
        <v>738821.69</v>
      </c>
      <c r="J3477" t="s">
        <v>28</v>
      </c>
      <c r="K3477" t="s">
        <v>17</v>
      </c>
      <c r="L3477" t="s">
        <v>926</v>
      </c>
    </row>
    <row r="3478" spans="1:12" x14ac:dyDescent="0.25">
      <c r="A3478" t="s">
        <v>728</v>
      </c>
      <c r="B3478" s="7" t="s">
        <v>977</v>
      </c>
      <c r="C3478" t="s">
        <v>738</v>
      </c>
      <c r="D3478" t="s">
        <v>741</v>
      </c>
      <c r="E3478" t="s">
        <v>742</v>
      </c>
      <c r="F3478">
        <v>10</v>
      </c>
      <c r="G3478">
        <v>29</v>
      </c>
      <c r="H3478">
        <v>8092.64</v>
      </c>
      <c r="I3478">
        <v>8182.78</v>
      </c>
      <c r="J3478" t="s">
        <v>28</v>
      </c>
      <c r="K3478" t="s">
        <v>729</v>
      </c>
      <c r="L3478" t="s">
        <v>926</v>
      </c>
    </row>
    <row r="3479" spans="1:12" x14ac:dyDescent="0.25">
      <c r="A3479" t="s">
        <v>728</v>
      </c>
      <c r="B3479" s="7" t="s">
        <v>977</v>
      </c>
      <c r="C3479" t="s">
        <v>738</v>
      </c>
      <c r="D3479" t="s">
        <v>741</v>
      </c>
      <c r="E3479" t="s">
        <v>742</v>
      </c>
      <c r="F3479">
        <v>44</v>
      </c>
      <c r="G3479">
        <v>13365</v>
      </c>
      <c r="H3479">
        <v>8930682.6600000001</v>
      </c>
      <c r="I3479">
        <v>7365958.5700000003</v>
      </c>
      <c r="J3479" t="s">
        <v>28</v>
      </c>
      <c r="K3479" t="s">
        <v>17</v>
      </c>
      <c r="L3479" t="s">
        <v>926</v>
      </c>
    </row>
    <row r="3480" spans="1:12" x14ac:dyDescent="0.25">
      <c r="A3480" t="s">
        <v>728</v>
      </c>
      <c r="B3480" s="7" t="s">
        <v>977</v>
      </c>
      <c r="C3480" t="s">
        <v>738</v>
      </c>
      <c r="D3480" t="s">
        <v>741</v>
      </c>
      <c r="E3480" t="s">
        <v>742</v>
      </c>
      <c r="F3480">
        <v>2</v>
      </c>
      <c r="G3480">
        <v>440</v>
      </c>
      <c r="H3480">
        <v>315698.59000000003</v>
      </c>
      <c r="I3480">
        <v>278149.83</v>
      </c>
      <c r="J3480" t="s">
        <v>44</v>
      </c>
      <c r="K3480" t="s">
        <v>17</v>
      </c>
      <c r="L3480" t="s">
        <v>926</v>
      </c>
    </row>
    <row r="3481" spans="1:12" x14ac:dyDescent="0.25">
      <c r="A3481" t="s">
        <v>728</v>
      </c>
      <c r="B3481" s="7" t="s">
        <v>977</v>
      </c>
      <c r="C3481" t="s">
        <v>743</v>
      </c>
      <c r="D3481" t="s">
        <v>744</v>
      </c>
      <c r="E3481" t="s">
        <v>745</v>
      </c>
      <c r="F3481">
        <v>1</v>
      </c>
      <c r="G3481">
        <v>39</v>
      </c>
      <c r="H3481">
        <v>41806.94</v>
      </c>
      <c r="I3481">
        <v>26126.14</v>
      </c>
      <c r="J3481" t="s">
        <v>44</v>
      </c>
      <c r="K3481" t="s">
        <v>17</v>
      </c>
      <c r="L3481" t="s">
        <v>926</v>
      </c>
    </row>
    <row r="3482" spans="1:12" x14ac:dyDescent="0.25">
      <c r="A3482" t="s">
        <v>728</v>
      </c>
      <c r="B3482" s="7" t="s">
        <v>977</v>
      </c>
      <c r="C3482" t="s">
        <v>743</v>
      </c>
      <c r="D3482" t="s">
        <v>744</v>
      </c>
      <c r="E3482" t="s">
        <v>745</v>
      </c>
      <c r="F3482">
        <v>5</v>
      </c>
      <c r="G3482">
        <v>16607</v>
      </c>
      <c r="H3482">
        <v>12399677.85</v>
      </c>
      <c r="I3482">
        <v>10118398.92</v>
      </c>
      <c r="J3482" t="s">
        <v>733</v>
      </c>
      <c r="K3482" t="s">
        <v>17</v>
      </c>
      <c r="L3482" t="s">
        <v>926</v>
      </c>
    </row>
    <row r="3483" spans="1:12" x14ac:dyDescent="0.25">
      <c r="A3483" t="s">
        <v>746</v>
      </c>
      <c r="B3483" t="s">
        <v>747</v>
      </c>
      <c r="C3483" t="s">
        <v>748</v>
      </c>
      <c r="D3483" t="s">
        <v>749</v>
      </c>
      <c r="E3483" t="s">
        <v>750</v>
      </c>
      <c r="F3483">
        <v>706</v>
      </c>
      <c r="G3483">
        <v>5598</v>
      </c>
      <c r="H3483">
        <v>1692823.19</v>
      </c>
      <c r="I3483">
        <v>1672583.22</v>
      </c>
      <c r="J3483" t="s">
        <v>17</v>
      </c>
      <c r="K3483" t="s">
        <v>17</v>
      </c>
      <c r="L3483" t="s">
        <v>926</v>
      </c>
    </row>
    <row r="3484" spans="1:12" x14ac:dyDescent="0.25">
      <c r="A3484" t="s">
        <v>746</v>
      </c>
      <c r="B3484" t="s">
        <v>747</v>
      </c>
      <c r="C3484" t="s">
        <v>748</v>
      </c>
      <c r="D3484" t="s">
        <v>749</v>
      </c>
      <c r="E3484" t="s">
        <v>750</v>
      </c>
      <c r="F3484">
        <v>1</v>
      </c>
      <c r="G3484">
        <v>1309</v>
      </c>
      <c r="H3484">
        <v>1230436.67</v>
      </c>
      <c r="I3484">
        <v>799999.19</v>
      </c>
      <c r="J3484" t="s">
        <v>28</v>
      </c>
      <c r="K3484" t="s">
        <v>17</v>
      </c>
      <c r="L3484" t="s">
        <v>926</v>
      </c>
    </row>
    <row r="3485" spans="1:12" x14ac:dyDescent="0.25">
      <c r="A3485" t="s">
        <v>746</v>
      </c>
      <c r="B3485" t="s">
        <v>747</v>
      </c>
      <c r="C3485" t="s">
        <v>751</v>
      </c>
      <c r="D3485" t="s">
        <v>752</v>
      </c>
      <c r="E3485" t="s">
        <v>753</v>
      </c>
      <c r="F3485">
        <v>1</v>
      </c>
      <c r="G3485">
        <v>1</v>
      </c>
      <c r="H3485">
        <v>242.4</v>
      </c>
      <c r="I3485">
        <v>242.4</v>
      </c>
      <c r="J3485" t="s">
        <v>17</v>
      </c>
      <c r="K3485" t="s">
        <v>729</v>
      </c>
      <c r="L3485" t="s">
        <v>926</v>
      </c>
    </row>
    <row r="3486" spans="1:12" x14ac:dyDescent="0.25">
      <c r="A3486" t="s">
        <v>746</v>
      </c>
      <c r="B3486" t="s">
        <v>747</v>
      </c>
      <c r="C3486" t="s">
        <v>751</v>
      </c>
      <c r="D3486" t="s">
        <v>752</v>
      </c>
      <c r="E3486" t="s">
        <v>753</v>
      </c>
      <c r="F3486">
        <v>677</v>
      </c>
      <c r="G3486">
        <v>10773</v>
      </c>
      <c r="H3486">
        <v>4755046.08</v>
      </c>
      <c r="I3486">
        <v>4019165.89</v>
      </c>
      <c r="J3486" t="s">
        <v>17</v>
      </c>
      <c r="K3486" t="s">
        <v>17</v>
      </c>
      <c r="L3486" t="s">
        <v>926</v>
      </c>
    </row>
    <row r="3487" spans="1:12" x14ac:dyDescent="0.25">
      <c r="A3487" t="s">
        <v>746</v>
      </c>
      <c r="B3487" t="s">
        <v>747</v>
      </c>
      <c r="C3487" t="s">
        <v>751</v>
      </c>
      <c r="D3487" t="s">
        <v>754</v>
      </c>
      <c r="E3487" t="s">
        <v>755</v>
      </c>
      <c r="F3487">
        <v>100</v>
      </c>
      <c r="G3487">
        <v>2160</v>
      </c>
      <c r="H3487">
        <v>1171644.82</v>
      </c>
      <c r="I3487">
        <v>925664.89</v>
      </c>
      <c r="J3487" t="s">
        <v>17</v>
      </c>
      <c r="K3487" t="s">
        <v>17</v>
      </c>
      <c r="L3487" t="s">
        <v>926</v>
      </c>
    </row>
    <row r="3488" spans="1:12" x14ac:dyDescent="0.25">
      <c r="A3488" t="s">
        <v>746</v>
      </c>
      <c r="B3488" t="s">
        <v>747</v>
      </c>
      <c r="C3488" t="s">
        <v>751</v>
      </c>
      <c r="D3488" t="s">
        <v>754</v>
      </c>
      <c r="E3488" t="s">
        <v>755</v>
      </c>
      <c r="F3488">
        <v>2</v>
      </c>
      <c r="G3488">
        <v>163</v>
      </c>
      <c r="H3488">
        <v>166435.75</v>
      </c>
      <c r="I3488">
        <v>96110.84</v>
      </c>
      <c r="J3488" t="s">
        <v>44</v>
      </c>
      <c r="K3488" t="s">
        <v>17</v>
      </c>
      <c r="L3488" t="s">
        <v>926</v>
      </c>
    </row>
    <row r="3489" spans="1:12" x14ac:dyDescent="0.25">
      <c r="A3489" t="s">
        <v>746</v>
      </c>
      <c r="B3489" t="s">
        <v>747</v>
      </c>
      <c r="C3489" t="s">
        <v>756</v>
      </c>
      <c r="D3489" t="s">
        <v>757</v>
      </c>
      <c r="E3489" t="s">
        <v>758</v>
      </c>
      <c r="F3489">
        <v>1</v>
      </c>
      <c r="G3489">
        <v>30</v>
      </c>
      <c r="H3489">
        <v>2684.29</v>
      </c>
      <c r="I3489">
        <v>2684.29</v>
      </c>
      <c r="J3489" t="s">
        <v>44</v>
      </c>
      <c r="K3489" t="s">
        <v>729</v>
      </c>
      <c r="L3489" t="s">
        <v>926</v>
      </c>
    </row>
    <row r="3490" spans="1:12" x14ac:dyDescent="0.25">
      <c r="A3490" t="s">
        <v>746</v>
      </c>
      <c r="B3490" t="s">
        <v>747</v>
      </c>
      <c r="C3490" t="s">
        <v>756</v>
      </c>
      <c r="D3490" t="s">
        <v>757</v>
      </c>
      <c r="E3490" t="s">
        <v>758</v>
      </c>
      <c r="F3490">
        <v>46</v>
      </c>
      <c r="G3490">
        <v>5085</v>
      </c>
      <c r="H3490">
        <v>3146985.78</v>
      </c>
      <c r="I3490">
        <v>2399842.9500000002</v>
      </c>
      <c r="J3490" t="s">
        <v>17</v>
      </c>
      <c r="K3490" t="s">
        <v>17</v>
      </c>
      <c r="L3490" t="s">
        <v>926</v>
      </c>
    </row>
    <row r="3491" spans="1:12" x14ac:dyDescent="0.25">
      <c r="A3491" t="s">
        <v>746</v>
      </c>
      <c r="B3491" t="s">
        <v>747</v>
      </c>
      <c r="C3491" t="s">
        <v>756</v>
      </c>
      <c r="D3491" t="s">
        <v>757</v>
      </c>
      <c r="E3491" t="s">
        <v>758</v>
      </c>
      <c r="F3491">
        <v>3</v>
      </c>
      <c r="G3491">
        <v>4002</v>
      </c>
      <c r="H3491">
        <v>3963823.22</v>
      </c>
      <c r="I3491">
        <v>2306651.71</v>
      </c>
      <c r="J3491" t="s">
        <v>44</v>
      </c>
      <c r="K3491" t="s">
        <v>17</v>
      </c>
      <c r="L3491" t="s">
        <v>926</v>
      </c>
    </row>
    <row r="3492" spans="1:12" x14ac:dyDescent="0.25">
      <c r="A3492" t="s">
        <v>746</v>
      </c>
      <c r="B3492" t="s">
        <v>747</v>
      </c>
      <c r="C3492" t="s">
        <v>759</v>
      </c>
      <c r="D3492" t="s">
        <v>760</v>
      </c>
      <c r="E3492" t="s">
        <v>761</v>
      </c>
      <c r="F3492">
        <v>108</v>
      </c>
      <c r="G3492">
        <v>711</v>
      </c>
      <c r="H3492">
        <v>233980.26</v>
      </c>
      <c r="I3492">
        <v>226560.17</v>
      </c>
      <c r="J3492" t="s">
        <v>17</v>
      </c>
      <c r="K3492" t="s">
        <v>17</v>
      </c>
      <c r="L3492" t="s">
        <v>926</v>
      </c>
    </row>
    <row r="3493" spans="1:12" x14ac:dyDescent="0.25">
      <c r="A3493" t="s">
        <v>762</v>
      </c>
      <c r="B3493" t="s">
        <v>747</v>
      </c>
      <c r="C3493" t="s">
        <v>763</v>
      </c>
      <c r="D3493" t="s">
        <v>764</v>
      </c>
      <c r="E3493" t="s">
        <v>765</v>
      </c>
      <c r="F3493">
        <v>111</v>
      </c>
      <c r="G3493">
        <v>3002</v>
      </c>
      <c r="H3493">
        <v>1325134.21</v>
      </c>
      <c r="I3493">
        <v>1229298.26</v>
      </c>
      <c r="J3493" t="s">
        <v>17</v>
      </c>
      <c r="K3493" t="s">
        <v>17</v>
      </c>
      <c r="L3493" t="s">
        <v>926</v>
      </c>
    </row>
    <row r="3494" spans="1:12" x14ac:dyDescent="0.25">
      <c r="A3494" t="s">
        <v>762</v>
      </c>
      <c r="B3494" t="s">
        <v>747</v>
      </c>
      <c r="C3494" t="s">
        <v>763</v>
      </c>
      <c r="D3494" t="s">
        <v>764</v>
      </c>
      <c r="E3494" t="s">
        <v>765</v>
      </c>
      <c r="F3494">
        <v>25</v>
      </c>
      <c r="G3494">
        <v>14611</v>
      </c>
      <c r="H3494">
        <v>13773307.59</v>
      </c>
      <c r="I3494">
        <v>7709864.8200000003</v>
      </c>
      <c r="J3494" t="s">
        <v>28</v>
      </c>
      <c r="K3494" t="s">
        <v>17</v>
      </c>
      <c r="L3494" t="s">
        <v>926</v>
      </c>
    </row>
    <row r="3495" spans="1:12" x14ac:dyDescent="0.25">
      <c r="A3495" t="s">
        <v>762</v>
      </c>
      <c r="B3495" t="s">
        <v>747</v>
      </c>
      <c r="C3495" t="s">
        <v>766</v>
      </c>
      <c r="D3495" t="s">
        <v>767</v>
      </c>
      <c r="E3495" t="s">
        <v>768</v>
      </c>
      <c r="F3495">
        <v>1828</v>
      </c>
      <c r="G3495">
        <v>6310</v>
      </c>
      <c r="H3495">
        <v>1823141.35</v>
      </c>
      <c r="I3495">
        <v>1791258.38</v>
      </c>
      <c r="J3495" t="s">
        <v>17</v>
      </c>
      <c r="K3495" t="s">
        <v>17</v>
      </c>
      <c r="L3495" t="s">
        <v>926</v>
      </c>
    </row>
    <row r="3496" spans="1:12" x14ac:dyDescent="0.25">
      <c r="A3496" t="s">
        <v>762</v>
      </c>
      <c r="B3496" t="s">
        <v>747</v>
      </c>
      <c r="C3496" t="s">
        <v>766</v>
      </c>
      <c r="D3496" t="s">
        <v>767</v>
      </c>
      <c r="E3496" t="s">
        <v>768</v>
      </c>
      <c r="F3496">
        <v>1</v>
      </c>
      <c r="G3496">
        <v>411</v>
      </c>
      <c r="H3496">
        <v>381187.2</v>
      </c>
      <c r="I3496">
        <v>250013.03</v>
      </c>
      <c r="J3496" t="s">
        <v>28</v>
      </c>
      <c r="K3496" t="s">
        <v>17</v>
      </c>
      <c r="L3496" t="s">
        <v>926</v>
      </c>
    </row>
    <row r="3497" spans="1:12" x14ac:dyDescent="0.25">
      <c r="A3497" t="s">
        <v>762</v>
      </c>
      <c r="B3497" t="s">
        <v>747</v>
      </c>
      <c r="C3497" t="s">
        <v>769</v>
      </c>
      <c r="D3497" t="s">
        <v>770</v>
      </c>
      <c r="E3497" t="s">
        <v>771</v>
      </c>
      <c r="F3497">
        <v>363</v>
      </c>
      <c r="G3497">
        <v>2472</v>
      </c>
      <c r="H3497">
        <v>1033366.35</v>
      </c>
      <c r="I3497">
        <v>887021.95</v>
      </c>
      <c r="J3497" t="s">
        <v>17</v>
      </c>
      <c r="K3497" t="s">
        <v>17</v>
      </c>
      <c r="L3497" t="s">
        <v>926</v>
      </c>
    </row>
    <row r="3498" spans="1:12" x14ac:dyDescent="0.25">
      <c r="A3498" t="s">
        <v>762</v>
      </c>
      <c r="B3498" t="s">
        <v>747</v>
      </c>
      <c r="C3498" t="s">
        <v>769</v>
      </c>
      <c r="D3498" t="s">
        <v>770</v>
      </c>
      <c r="E3498" t="s">
        <v>771</v>
      </c>
      <c r="F3498">
        <v>2</v>
      </c>
      <c r="G3498">
        <v>3033</v>
      </c>
      <c r="H3498">
        <v>1553487.22</v>
      </c>
      <c r="I3498">
        <v>1345577.27</v>
      </c>
      <c r="J3498" t="s">
        <v>44</v>
      </c>
      <c r="K3498" t="s">
        <v>17</v>
      </c>
      <c r="L3498" t="s">
        <v>926</v>
      </c>
    </row>
    <row r="3499" spans="1:12" x14ac:dyDescent="0.25">
      <c r="A3499" t="s">
        <v>762</v>
      </c>
      <c r="B3499" t="s">
        <v>747</v>
      </c>
      <c r="C3499" t="s">
        <v>775</v>
      </c>
      <c r="D3499" t="s">
        <v>776</v>
      </c>
      <c r="E3499" t="s">
        <v>777</v>
      </c>
      <c r="F3499">
        <v>147</v>
      </c>
      <c r="G3499">
        <v>3626</v>
      </c>
      <c r="H3499">
        <v>1813968.77</v>
      </c>
      <c r="I3499">
        <v>1499627.52</v>
      </c>
      <c r="J3499" t="s">
        <v>17</v>
      </c>
      <c r="K3499" t="s">
        <v>17</v>
      </c>
      <c r="L3499" t="s">
        <v>926</v>
      </c>
    </row>
    <row r="3500" spans="1:12" x14ac:dyDescent="0.25">
      <c r="A3500" t="s">
        <v>762</v>
      </c>
      <c r="B3500" t="s">
        <v>747</v>
      </c>
      <c r="C3500" t="s">
        <v>775</v>
      </c>
      <c r="D3500" t="s">
        <v>776</v>
      </c>
      <c r="E3500" t="s">
        <v>777</v>
      </c>
      <c r="F3500">
        <v>6</v>
      </c>
      <c r="G3500">
        <v>1293</v>
      </c>
      <c r="H3500">
        <v>1171224.28</v>
      </c>
      <c r="I3500">
        <v>775644.91</v>
      </c>
      <c r="J3500" t="s">
        <v>44</v>
      </c>
      <c r="K3500" t="s">
        <v>17</v>
      </c>
      <c r="L3500" t="s">
        <v>926</v>
      </c>
    </row>
    <row r="3501" spans="1:12" x14ac:dyDescent="0.25">
      <c r="A3501" t="s">
        <v>762</v>
      </c>
      <c r="B3501" t="s">
        <v>747</v>
      </c>
      <c r="C3501" t="s">
        <v>778</v>
      </c>
      <c r="D3501" t="s">
        <v>779</v>
      </c>
      <c r="E3501" t="s">
        <v>780</v>
      </c>
      <c r="F3501">
        <v>200</v>
      </c>
      <c r="G3501">
        <v>3743</v>
      </c>
      <c r="H3501">
        <v>2621881.06</v>
      </c>
      <c r="I3501">
        <v>1822674.9</v>
      </c>
      <c r="J3501" t="s">
        <v>17</v>
      </c>
      <c r="K3501" t="s">
        <v>17</v>
      </c>
      <c r="L3501" t="s">
        <v>926</v>
      </c>
    </row>
    <row r="3502" spans="1:12" x14ac:dyDescent="0.25">
      <c r="A3502" t="s">
        <v>762</v>
      </c>
      <c r="B3502" t="s">
        <v>747</v>
      </c>
      <c r="C3502" t="s">
        <v>778</v>
      </c>
      <c r="D3502" t="s">
        <v>779</v>
      </c>
      <c r="E3502" t="s">
        <v>780</v>
      </c>
      <c r="F3502">
        <v>2</v>
      </c>
      <c r="G3502">
        <v>16</v>
      </c>
      <c r="H3502">
        <v>9432.5</v>
      </c>
      <c r="I3502">
        <v>6872.04</v>
      </c>
      <c r="J3502" t="s">
        <v>28</v>
      </c>
      <c r="K3502" t="s">
        <v>17</v>
      </c>
      <c r="L3502" t="s">
        <v>926</v>
      </c>
    </row>
    <row r="3503" spans="1:12" x14ac:dyDescent="0.25">
      <c r="A3503" t="s">
        <v>762</v>
      </c>
      <c r="B3503" t="s">
        <v>747</v>
      </c>
      <c r="C3503" t="s">
        <v>778</v>
      </c>
      <c r="D3503" t="s">
        <v>779</v>
      </c>
      <c r="E3503" t="s">
        <v>780</v>
      </c>
      <c r="F3503">
        <v>2</v>
      </c>
      <c r="G3503">
        <v>23</v>
      </c>
      <c r="H3503">
        <v>28296.86</v>
      </c>
      <c r="I3503">
        <v>14049.93</v>
      </c>
      <c r="J3503" t="s">
        <v>44</v>
      </c>
      <c r="K3503" t="s">
        <v>17</v>
      </c>
      <c r="L3503" t="s">
        <v>926</v>
      </c>
    </row>
    <row r="3504" spans="1:12" x14ac:dyDescent="0.25">
      <c r="A3504" t="s">
        <v>762</v>
      </c>
      <c r="B3504" t="s">
        <v>747</v>
      </c>
      <c r="C3504" t="s">
        <v>778</v>
      </c>
      <c r="D3504" t="s">
        <v>779</v>
      </c>
      <c r="E3504" t="s">
        <v>780</v>
      </c>
      <c r="F3504">
        <v>1</v>
      </c>
      <c r="G3504">
        <v>139</v>
      </c>
      <c r="H3504">
        <v>134310.34</v>
      </c>
      <c r="I3504">
        <v>95313.69</v>
      </c>
      <c r="J3504" t="s">
        <v>371</v>
      </c>
      <c r="K3504" t="s">
        <v>17</v>
      </c>
      <c r="L3504" t="s">
        <v>926</v>
      </c>
    </row>
    <row r="3505" spans="1:12" x14ac:dyDescent="0.25">
      <c r="A3505" t="s">
        <v>762</v>
      </c>
      <c r="B3505" t="s">
        <v>747</v>
      </c>
      <c r="C3505" t="s">
        <v>778</v>
      </c>
      <c r="D3505" t="s">
        <v>779</v>
      </c>
      <c r="E3505" t="s">
        <v>780</v>
      </c>
      <c r="F3505">
        <v>1</v>
      </c>
      <c r="G3505">
        <v>6</v>
      </c>
      <c r="H3505">
        <v>4875</v>
      </c>
      <c r="I3505">
        <v>3240.58</v>
      </c>
      <c r="J3505" t="s">
        <v>596</v>
      </c>
      <c r="K3505" t="s">
        <v>17</v>
      </c>
      <c r="L3505" t="s">
        <v>926</v>
      </c>
    </row>
    <row r="3506" spans="1:12" x14ac:dyDescent="0.25">
      <c r="A3506" t="s">
        <v>762</v>
      </c>
      <c r="B3506" t="s">
        <v>747</v>
      </c>
      <c r="C3506" t="s">
        <v>778</v>
      </c>
      <c r="D3506" t="s">
        <v>779</v>
      </c>
      <c r="E3506" t="s">
        <v>780</v>
      </c>
      <c r="F3506">
        <v>1</v>
      </c>
      <c r="G3506">
        <v>45</v>
      </c>
      <c r="H3506">
        <v>27255.919999999998</v>
      </c>
      <c r="I3506">
        <v>21074.16</v>
      </c>
      <c r="J3506" t="s">
        <v>378</v>
      </c>
      <c r="K3506" t="s">
        <v>17</v>
      </c>
      <c r="L3506" t="s">
        <v>926</v>
      </c>
    </row>
    <row r="3507" spans="1:12" x14ac:dyDescent="0.25">
      <c r="A3507" t="s">
        <v>781</v>
      </c>
      <c r="B3507" t="s">
        <v>747</v>
      </c>
      <c r="C3507" t="s">
        <v>782</v>
      </c>
      <c r="D3507" t="s">
        <v>783</v>
      </c>
      <c r="E3507" t="s">
        <v>784</v>
      </c>
      <c r="F3507">
        <v>13</v>
      </c>
      <c r="G3507">
        <v>92</v>
      </c>
      <c r="H3507">
        <v>29797.61</v>
      </c>
      <c r="I3507">
        <v>29346.35</v>
      </c>
      <c r="J3507" t="s">
        <v>17</v>
      </c>
      <c r="K3507" t="s">
        <v>17</v>
      </c>
      <c r="L3507" t="s">
        <v>926</v>
      </c>
    </row>
    <row r="3508" spans="1:12" x14ac:dyDescent="0.25">
      <c r="A3508" t="s">
        <v>781</v>
      </c>
      <c r="B3508" t="s">
        <v>747</v>
      </c>
      <c r="C3508" t="s">
        <v>785</v>
      </c>
      <c r="D3508" t="s">
        <v>898</v>
      </c>
      <c r="E3508" t="s">
        <v>899</v>
      </c>
      <c r="F3508">
        <v>1</v>
      </c>
      <c r="G3508">
        <v>8</v>
      </c>
      <c r="H3508">
        <v>7560.58</v>
      </c>
      <c r="I3508">
        <v>4894.84</v>
      </c>
      <c r="J3508" t="s">
        <v>17</v>
      </c>
      <c r="K3508" t="s">
        <v>17</v>
      </c>
      <c r="L3508" t="s">
        <v>926</v>
      </c>
    </row>
    <row r="3509" spans="1:12" x14ac:dyDescent="0.25">
      <c r="A3509" t="s">
        <v>781</v>
      </c>
      <c r="B3509" t="s">
        <v>747</v>
      </c>
      <c r="C3509" t="s">
        <v>785</v>
      </c>
      <c r="D3509" t="s">
        <v>786</v>
      </c>
      <c r="E3509" t="s">
        <v>787</v>
      </c>
      <c r="F3509">
        <v>7</v>
      </c>
      <c r="G3509">
        <v>111</v>
      </c>
      <c r="H3509">
        <v>48606.66</v>
      </c>
      <c r="I3509">
        <v>41347.35</v>
      </c>
      <c r="J3509" t="s">
        <v>17</v>
      </c>
      <c r="K3509" t="s">
        <v>17</v>
      </c>
      <c r="L3509" t="s">
        <v>926</v>
      </c>
    </row>
    <row r="3510" spans="1:12" x14ac:dyDescent="0.25">
      <c r="A3510" t="s">
        <v>781</v>
      </c>
      <c r="B3510" t="s">
        <v>747</v>
      </c>
      <c r="C3510" t="s">
        <v>785</v>
      </c>
      <c r="D3510" t="s">
        <v>788</v>
      </c>
      <c r="E3510" t="s">
        <v>789</v>
      </c>
      <c r="F3510">
        <v>10</v>
      </c>
      <c r="G3510">
        <v>67</v>
      </c>
      <c r="H3510">
        <v>18606.8</v>
      </c>
      <c r="I3510">
        <v>17955.14</v>
      </c>
      <c r="J3510" t="s">
        <v>17</v>
      </c>
      <c r="K3510" t="s">
        <v>17</v>
      </c>
      <c r="L3510" t="s">
        <v>926</v>
      </c>
    </row>
    <row r="3511" spans="1:12" x14ac:dyDescent="0.25">
      <c r="A3511" t="s">
        <v>781</v>
      </c>
      <c r="B3511" t="s">
        <v>747</v>
      </c>
      <c r="C3511" t="s">
        <v>790</v>
      </c>
      <c r="D3511" t="s">
        <v>791</v>
      </c>
      <c r="E3511" t="s">
        <v>792</v>
      </c>
      <c r="F3511">
        <v>79</v>
      </c>
      <c r="G3511">
        <v>787</v>
      </c>
      <c r="H3511">
        <v>331807.98</v>
      </c>
      <c r="I3511">
        <v>293963.02</v>
      </c>
      <c r="J3511" t="s">
        <v>17</v>
      </c>
      <c r="K3511" t="s">
        <v>17</v>
      </c>
      <c r="L3511" t="s">
        <v>926</v>
      </c>
    </row>
    <row r="3512" spans="1:12" x14ac:dyDescent="0.25">
      <c r="A3512" t="s">
        <v>781</v>
      </c>
      <c r="B3512" t="s">
        <v>747</v>
      </c>
      <c r="C3512" t="s">
        <v>790</v>
      </c>
      <c r="D3512" t="s">
        <v>791</v>
      </c>
      <c r="E3512" t="s">
        <v>792</v>
      </c>
      <c r="F3512">
        <v>3</v>
      </c>
      <c r="G3512">
        <v>448</v>
      </c>
      <c r="H3512">
        <v>214655.34</v>
      </c>
      <c r="I3512">
        <v>183734.26</v>
      </c>
      <c r="J3512" t="s">
        <v>44</v>
      </c>
      <c r="K3512" t="s">
        <v>17</v>
      </c>
      <c r="L3512" t="s">
        <v>926</v>
      </c>
    </row>
    <row r="3513" spans="1:12" x14ac:dyDescent="0.25">
      <c r="A3513" t="s">
        <v>781</v>
      </c>
      <c r="B3513" t="s">
        <v>747</v>
      </c>
      <c r="C3513" t="s">
        <v>790</v>
      </c>
      <c r="D3513" t="s">
        <v>791</v>
      </c>
      <c r="E3513" t="s">
        <v>792</v>
      </c>
      <c r="F3513">
        <v>1</v>
      </c>
      <c r="G3513">
        <v>31</v>
      </c>
      <c r="H3513">
        <v>12893.99</v>
      </c>
      <c r="I3513">
        <v>11832.93</v>
      </c>
      <c r="J3513" t="s">
        <v>378</v>
      </c>
      <c r="K3513" t="s">
        <v>17</v>
      </c>
      <c r="L3513" t="s">
        <v>926</v>
      </c>
    </row>
    <row r="3514" spans="1:12" x14ac:dyDescent="0.25">
      <c r="A3514" t="s">
        <v>781</v>
      </c>
      <c r="B3514" t="s">
        <v>747</v>
      </c>
      <c r="C3514" t="s">
        <v>793</v>
      </c>
      <c r="D3514" t="s">
        <v>794</v>
      </c>
      <c r="E3514" t="s">
        <v>795</v>
      </c>
      <c r="F3514">
        <v>67</v>
      </c>
      <c r="G3514">
        <v>1287</v>
      </c>
      <c r="H3514">
        <v>611824.17000000004</v>
      </c>
      <c r="I3514">
        <v>469368.13</v>
      </c>
      <c r="J3514" t="s">
        <v>17</v>
      </c>
      <c r="K3514" t="s">
        <v>17</v>
      </c>
      <c r="L3514" t="s">
        <v>926</v>
      </c>
    </row>
    <row r="3515" spans="1:12" x14ac:dyDescent="0.25">
      <c r="A3515" t="s">
        <v>781</v>
      </c>
      <c r="B3515" t="s">
        <v>747</v>
      </c>
      <c r="C3515" t="s">
        <v>793</v>
      </c>
      <c r="D3515" t="s">
        <v>796</v>
      </c>
      <c r="E3515" t="s">
        <v>797</v>
      </c>
      <c r="F3515">
        <v>90</v>
      </c>
      <c r="G3515">
        <v>1001</v>
      </c>
      <c r="H3515">
        <v>349987.75</v>
      </c>
      <c r="I3515">
        <v>324465.46000000002</v>
      </c>
      <c r="J3515" t="s">
        <v>17</v>
      </c>
      <c r="K3515" t="s">
        <v>17</v>
      </c>
      <c r="L3515" t="s">
        <v>926</v>
      </c>
    </row>
    <row r="3516" spans="1:12" x14ac:dyDescent="0.25">
      <c r="A3516" t="s">
        <v>798</v>
      </c>
      <c r="B3516" t="s">
        <v>747</v>
      </c>
      <c r="C3516" t="s">
        <v>799</v>
      </c>
      <c r="D3516" t="s">
        <v>800</v>
      </c>
      <c r="E3516" t="s">
        <v>801</v>
      </c>
      <c r="F3516">
        <v>81</v>
      </c>
      <c r="G3516">
        <v>2071</v>
      </c>
      <c r="H3516">
        <v>1321425.6399999999</v>
      </c>
      <c r="I3516">
        <v>918459.84</v>
      </c>
      <c r="J3516" t="s">
        <v>17</v>
      </c>
      <c r="K3516" t="s">
        <v>17</v>
      </c>
      <c r="L3516" t="s">
        <v>926</v>
      </c>
    </row>
    <row r="3517" spans="1:12" x14ac:dyDescent="0.25">
      <c r="A3517" t="s">
        <v>798</v>
      </c>
      <c r="B3517" t="s">
        <v>747</v>
      </c>
      <c r="C3517" t="s">
        <v>799</v>
      </c>
      <c r="D3517" t="s">
        <v>800</v>
      </c>
      <c r="E3517" t="s">
        <v>801</v>
      </c>
      <c r="F3517">
        <v>1</v>
      </c>
      <c r="G3517">
        <v>199</v>
      </c>
      <c r="H3517">
        <v>215492.42</v>
      </c>
      <c r="I3517">
        <v>125437.2</v>
      </c>
      <c r="J3517" t="s">
        <v>44</v>
      </c>
      <c r="K3517" t="s">
        <v>17</v>
      </c>
      <c r="L3517" t="s">
        <v>926</v>
      </c>
    </row>
    <row r="3518" spans="1:12" x14ac:dyDescent="0.25">
      <c r="A3518" t="s">
        <v>798</v>
      </c>
      <c r="B3518" t="s">
        <v>747</v>
      </c>
      <c r="C3518" t="s">
        <v>799</v>
      </c>
      <c r="D3518" t="s">
        <v>802</v>
      </c>
      <c r="E3518" t="s">
        <v>803</v>
      </c>
      <c r="F3518">
        <v>47</v>
      </c>
      <c r="G3518">
        <v>310</v>
      </c>
      <c r="H3518">
        <v>129659.49</v>
      </c>
      <c r="I3518">
        <v>119598.43</v>
      </c>
      <c r="J3518" t="s">
        <v>17</v>
      </c>
      <c r="K3518" t="s">
        <v>17</v>
      </c>
      <c r="L3518" t="s">
        <v>926</v>
      </c>
    </row>
    <row r="3519" spans="1:12" x14ac:dyDescent="0.25">
      <c r="A3519" t="s">
        <v>798</v>
      </c>
      <c r="B3519" t="s">
        <v>747</v>
      </c>
      <c r="C3519" t="s">
        <v>804</v>
      </c>
      <c r="D3519" t="s">
        <v>805</v>
      </c>
      <c r="E3519" t="s">
        <v>806</v>
      </c>
      <c r="F3519">
        <v>27</v>
      </c>
      <c r="G3519">
        <v>120</v>
      </c>
      <c r="H3519">
        <v>45411.83</v>
      </c>
      <c r="I3519">
        <v>41756.39</v>
      </c>
      <c r="J3519" t="s">
        <v>17</v>
      </c>
      <c r="K3519" t="s">
        <v>17</v>
      </c>
      <c r="L3519" t="s">
        <v>926</v>
      </c>
    </row>
    <row r="3520" spans="1:12" x14ac:dyDescent="0.25">
      <c r="A3520" t="s">
        <v>798</v>
      </c>
      <c r="B3520" t="s">
        <v>747</v>
      </c>
      <c r="C3520" t="s">
        <v>807</v>
      </c>
      <c r="D3520" t="s">
        <v>808</v>
      </c>
      <c r="E3520" t="s">
        <v>809</v>
      </c>
      <c r="F3520">
        <v>443</v>
      </c>
      <c r="G3520">
        <v>6070</v>
      </c>
      <c r="H3520">
        <v>2096351.55</v>
      </c>
      <c r="I3520">
        <v>1978438.18</v>
      </c>
      <c r="J3520" t="s">
        <v>17</v>
      </c>
      <c r="K3520" t="s">
        <v>17</v>
      </c>
      <c r="L3520" t="s">
        <v>926</v>
      </c>
    </row>
    <row r="3521" spans="1:12" x14ac:dyDescent="0.25">
      <c r="A3521" t="s">
        <v>798</v>
      </c>
      <c r="B3521" t="s">
        <v>747</v>
      </c>
      <c r="C3521" t="s">
        <v>807</v>
      </c>
      <c r="D3521" t="s">
        <v>810</v>
      </c>
      <c r="E3521" t="s">
        <v>811</v>
      </c>
      <c r="F3521">
        <v>10</v>
      </c>
      <c r="G3521">
        <v>171</v>
      </c>
      <c r="H3521">
        <v>70420.350000000006</v>
      </c>
      <c r="I3521">
        <v>65632.259999999995</v>
      </c>
      <c r="J3521" t="s">
        <v>17</v>
      </c>
      <c r="K3521" t="s">
        <v>17</v>
      </c>
      <c r="L3521" t="s">
        <v>926</v>
      </c>
    </row>
    <row r="3522" spans="1:12" x14ac:dyDescent="0.25">
      <c r="A3522" t="s">
        <v>798</v>
      </c>
      <c r="B3522" t="s">
        <v>747</v>
      </c>
      <c r="C3522" t="s">
        <v>807</v>
      </c>
      <c r="D3522" t="s">
        <v>812</v>
      </c>
      <c r="E3522" t="s">
        <v>813</v>
      </c>
      <c r="F3522">
        <v>1</v>
      </c>
      <c r="G3522">
        <v>1</v>
      </c>
      <c r="H3522">
        <v>300</v>
      </c>
      <c r="I3522">
        <v>300</v>
      </c>
      <c r="J3522" t="s">
        <v>17</v>
      </c>
      <c r="K3522" t="s">
        <v>729</v>
      </c>
      <c r="L3522" t="s">
        <v>926</v>
      </c>
    </row>
    <row r="3523" spans="1:12" x14ac:dyDescent="0.25">
      <c r="A3523" t="s">
        <v>798</v>
      </c>
      <c r="B3523" t="s">
        <v>747</v>
      </c>
      <c r="C3523" t="s">
        <v>807</v>
      </c>
      <c r="D3523" t="s">
        <v>812</v>
      </c>
      <c r="E3523" t="s">
        <v>813</v>
      </c>
      <c r="F3523">
        <v>160</v>
      </c>
      <c r="G3523">
        <v>1665</v>
      </c>
      <c r="H3523">
        <v>1049987.06</v>
      </c>
      <c r="I3523">
        <v>738120.42</v>
      </c>
      <c r="J3523" t="s">
        <v>17</v>
      </c>
      <c r="K3523" t="s">
        <v>17</v>
      </c>
      <c r="L3523" t="s">
        <v>926</v>
      </c>
    </row>
    <row r="3524" spans="1:12" x14ac:dyDescent="0.25">
      <c r="A3524" t="s">
        <v>798</v>
      </c>
      <c r="B3524" t="s">
        <v>747</v>
      </c>
      <c r="C3524" t="s">
        <v>807</v>
      </c>
      <c r="D3524" t="s">
        <v>812</v>
      </c>
      <c r="E3524" t="s">
        <v>813</v>
      </c>
      <c r="F3524">
        <v>1</v>
      </c>
      <c r="G3524">
        <v>230</v>
      </c>
      <c r="H3524">
        <v>227704.03</v>
      </c>
      <c r="I3524">
        <v>148595.03</v>
      </c>
      <c r="J3524" t="s">
        <v>44</v>
      </c>
      <c r="K3524" t="s">
        <v>17</v>
      </c>
      <c r="L3524" t="s">
        <v>926</v>
      </c>
    </row>
    <row r="3525" spans="1:12" x14ac:dyDescent="0.25">
      <c r="A3525" t="s">
        <v>798</v>
      </c>
      <c r="B3525" t="s">
        <v>747</v>
      </c>
      <c r="C3525" t="s">
        <v>814</v>
      </c>
      <c r="D3525" t="s">
        <v>815</v>
      </c>
      <c r="E3525" t="s">
        <v>816</v>
      </c>
      <c r="F3525">
        <v>55</v>
      </c>
      <c r="G3525">
        <v>331</v>
      </c>
      <c r="H3525">
        <v>138982.38</v>
      </c>
      <c r="I3525">
        <v>113573.95</v>
      </c>
      <c r="J3525" t="s">
        <v>17</v>
      </c>
      <c r="K3525" t="s">
        <v>17</v>
      </c>
      <c r="L3525" t="s">
        <v>926</v>
      </c>
    </row>
    <row r="3526" spans="1:12" x14ac:dyDescent="0.25">
      <c r="A3526" t="s">
        <v>798</v>
      </c>
      <c r="B3526" t="s">
        <v>747</v>
      </c>
      <c r="C3526" t="s">
        <v>817</v>
      </c>
      <c r="D3526" t="s">
        <v>818</v>
      </c>
      <c r="E3526" t="s">
        <v>819</v>
      </c>
      <c r="F3526">
        <v>154</v>
      </c>
      <c r="G3526">
        <v>768</v>
      </c>
      <c r="H3526">
        <v>241455.3</v>
      </c>
      <c r="I3526">
        <v>233860.14</v>
      </c>
      <c r="J3526" t="s">
        <v>17</v>
      </c>
      <c r="K3526" t="s">
        <v>17</v>
      </c>
      <c r="L3526" t="s">
        <v>926</v>
      </c>
    </row>
    <row r="3527" spans="1:12" x14ac:dyDescent="0.25">
      <c r="A3527" t="s">
        <v>798</v>
      </c>
      <c r="B3527" t="s">
        <v>747</v>
      </c>
      <c r="C3527" t="s">
        <v>820</v>
      </c>
      <c r="D3527" t="s">
        <v>821</v>
      </c>
      <c r="E3527" t="s">
        <v>822</v>
      </c>
      <c r="F3527">
        <v>26</v>
      </c>
      <c r="G3527">
        <v>299</v>
      </c>
      <c r="H3527">
        <v>90339.06</v>
      </c>
      <c r="I3527">
        <v>96175.34</v>
      </c>
      <c r="J3527" t="s">
        <v>17</v>
      </c>
      <c r="K3527" t="s">
        <v>17</v>
      </c>
      <c r="L3527" t="s">
        <v>926</v>
      </c>
    </row>
    <row r="3528" spans="1:12" x14ac:dyDescent="0.25">
      <c r="A3528" t="s">
        <v>798</v>
      </c>
      <c r="B3528" t="s">
        <v>747</v>
      </c>
      <c r="C3528" t="s">
        <v>820</v>
      </c>
      <c r="D3528" t="s">
        <v>823</v>
      </c>
      <c r="E3528" t="s">
        <v>824</v>
      </c>
      <c r="F3528">
        <v>568</v>
      </c>
      <c r="G3528">
        <v>2625</v>
      </c>
      <c r="H3528">
        <v>719596.87</v>
      </c>
      <c r="I3528">
        <v>738067.84</v>
      </c>
      <c r="J3528" t="s">
        <v>17</v>
      </c>
      <c r="K3528" t="s">
        <v>17</v>
      </c>
      <c r="L3528" t="s">
        <v>926</v>
      </c>
    </row>
    <row r="3529" spans="1:12" x14ac:dyDescent="0.25">
      <c r="A3529" t="s">
        <v>798</v>
      </c>
      <c r="B3529" t="s">
        <v>747</v>
      </c>
      <c r="C3529" t="s">
        <v>820</v>
      </c>
      <c r="D3529" t="s">
        <v>825</v>
      </c>
      <c r="E3529" t="s">
        <v>826</v>
      </c>
      <c r="F3529">
        <v>108</v>
      </c>
      <c r="G3529">
        <v>1514</v>
      </c>
      <c r="H3529">
        <v>541519.99</v>
      </c>
      <c r="I3529">
        <v>499407.07</v>
      </c>
      <c r="J3529" t="s">
        <v>17</v>
      </c>
      <c r="K3529" t="s">
        <v>17</v>
      </c>
      <c r="L3529" t="s">
        <v>926</v>
      </c>
    </row>
    <row r="3530" spans="1:12" x14ac:dyDescent="0.25">
      <c r="A3530" t="s">
        <v>798</v>
      </c>
      <c r="B3530" t="s">
        <v>747</v>
      </c>
      <c r="C3530" t="s">
        <v>820</v>
      </c>
      <c r="D3530" t="s">
        <v>825</v>
      </c>
      <c r="E3530" t="s">
        <v>826</v>
      </c>
      <c r="F3530">
        <v>1</v>
      </c>
      <c r="G3530">
        <v>82</v>
      </c>
      <c r="H3530">
        <v>37938.379999999997</v>
      </c>
      <c r="I3530">
        <v>37938.379999999997</v>
      </c>
      <c r="J3530" t="s">
        <v>378</v>
      </c>
      <c r="K3530" t="s">
        <v>17</v>
      </c>
      <c r="L3530" t="s">
        <v>926</v>
      </c>
    </row>
    <row r="3531" spans="1:12" x14ac:dyDescent="0.25">
      <c r="A3531" t="s">
        <v>798</v>
      </c>
      <c r="B3531" t="s">
        <v>747</v>
      </c>
      <c r="C3531" t="s">
        <v>820</v>
      </c>
      <c r="D3531" t="s">
        <v>827</v>
      </c>
      <c r="E3531" t="s">
        <v>828</v>
      </c>
      <c r="F3531">
        <v>178</v>
      </c>
      <c r="G3531">
        <v>2270</v>
      </c>
      <c r="H3531">
        <v>959185.85</v>
      </c>
      <c r="I3531">
        <v>861101.35</v>
      </c>
      <c r="J3531" t="s">
        <v>17</v>
      </c>
      <c r="K3531" t="s">
        <v>17</v>
      </c>
      <c r="L3531" t="s">
        <v>926</v>
      </c>
    </row>
    <row r="3532" spans="1:12" x14ac:dyDescent="0.25">
      <c r="A3532" t="s">
        <v>841</v>
      </c>
      <c r="B3532" t="s">
        <v>842</v>
      </c>
      <c r="C3532" t="s">
        <v>843</v>
      </c>
      <c r="D3532" t="s">
        <v>844</v>
      </c>
      <c r="E3532" t="s">
        <v>845</v>
      </c>
      <c r="F3532">
        <v>1</v>
      </c>
      <c r="G3532">
        <v>1548</v>
      </c>
      <c r="H3532">
        <v>383118.29</v>
      </c>
      <c r="I3532">
        <v>383118.29</v>
      </c>
      <c r="J3532" t="s">
        <v>17</v>
      </c>
      <c r="K3532" t="s">
        <v>17</v>
      </c>
      <c r="L3532" t="s">
        <v>926</v>
      </c>
    </row>
    <row r="3533" spans="1:12" x14ac:dyDescent="0.25">
      <c r="A3533" t="s">
        <v>829</v>
      </c>
      <c r="B3533" t="s">
        <v>747</v>
      </c>
      <c r="C3533" t="s">
        <v>830</v>
      </c>
      <c r="D3533" t="s">
        <v>831</v>
      </c>
      <c r="E3533" t="s">
        <v>832</v>
      </c>
      <c r="F3533">
        <v>34</v>
      </c>
      <c r="G3533">
        <v>666</v>
      </c>
      <c r="H3533">
        <v>1145898.04</v>
      </c>
      <c r="I3533">
        <v>408368.27</v>
      </c>
      <c r="J3533" t="s">
        <v>17</v>
      </c>
      <c r="K3533" t="s">
        <v>17</v>
      </c>
      <c r="L3533" t="s">
        <v>926</v>
      </c>
    </row>
    <row r="3534" spans="1:12" x14ac:dyDescent="0.25">
      <c r="A3534" t="s">
        <v>12</v>
      </c>
      <c r="B3534" t="s">
        <v>13</v>
      </c>
      <c r="C3534" t="s">
        <v>14</v>
      </c>
      <c r="D3534" t="s">
        <v>15</v>
      </c>
      <c r="E3534" t="s">
        <v>16</v>
      </c>
      <c r="F3534">
        <v>73</v>
      </c>
      <c r="G3534">
        <v>559</v>
      </c>
      <c r="H3534">
        <v>212240.62</v>
      </c>
      <c r="I3534">
        <v>193489.89</v>
      </c>
      <c r="J3534" t="s">
        <v>17</v>
      </c>
      <c r="K3534" t="s">
        <v>17</v>
      </c>
      <c r="L3534" t="s">
        <v>927</v>
      </c>
    </row>
    <row r="3535" spans="1:12" x14ac:dyDescent="0.25">
      <c r="A3535" t="s">
        <v>12</v>
      </c>
      <c r="B3535" t="s">
        <v>13</v>
      </c>
      <c r="C3535" t="s">
        <v>19</v>
      </c>
      <c r="D3535" t="s">
        <v>22</v>
      </c>
      <c r="E3535" t="s">
        <v>23</v>
      </c>
      <c r="F3535">
        <v>365</v>
      </c>
      <c r="G3535">
        <v>6089</v>
      </c>
      <c r="H3535">
        <v>2382486.0099999998</v>
      </c>
      <c r="I3535">
        <v>2347430.2599999998</v>
      </c>
      <c r="J3535" t="s">
        <v>17</v>
      </c>
      <c r="K3535" t="s">
        <v>17</v>
      </c>
      <c r="L3535" t="s">
        <v>927</v>
      </c>
    </row>
    <row r="3536" spans="1:12" x14ac:dyDescent="0.25">
      <c r="A3536" t="s">
        <v>12</v>
      </c>
      <c r="B3536" t="s">
        <v>13</v>
      </c>
      <c r="C3536" t="s">
        <v>29</v>
      </c>
      <c r="D3536" t="s">
        <v>30</v>
      </c>
      <c r="E3536" t="s">
        <v>31</v>
      </c>
      <c r="F3536">
        <v>52</v>
      </c>
      <c r="G3536">
        <v>2313</v>
      </c>
      <c r="H3536">
        <v>528281.55000000005</v>
      </c>
      <c r="I3536">
        <v>501054.12</v>
      </c>
      <c r="J3536" t="s">
        <v>17</v>
      </c>
      <c r="K3536" t="s">
        <v>17</v>
      </c>
      <c r="L3536" t="s">
        <v>927</v>
      </c>
    </row>
    <row r="3537" spans="1:12" x14ac:dyDescent="0.25">
      <c r="A3537" t="s">
        <v>12</v>
      </c>
      <c r="B3537" t="s">
        <v>13</v>
      </c>
      <c r="C3537" t="s">
        <v>29</v>
      </c>
      <c r="D3537" t="s">
        <v>30</v>
      </c>
      <c r="E3537" t="s">
        <v>31</v>
      </c>
      <c r="F3537">
        <v>4</v>
      </c>
      <c r="G3537">
        <v>491</v>
      </c>
      <c r="H3537">
        <v>427319.78</v>
      </c>
      <c r="I3537">
        <v>302699.88</v>
      </c>
      <c r="J3537" t="s">
        <v>28</v>
      </c>
      <c r="K3537" t="s">
        <v>17</v>
      </c>
      <c r="L3537" t="s">
        <v>927</v>
      </c>
    </row>
    <row r="3538" spans="1:12" x14ac:dyDescent="0.25">
      <c r="A3538" t="s">
        <v>12</v>
      </c>
      <c r="B3538" t="s">
        <v>13</v>
      </c>
      <c r="C3538" t="s">
        <v>32</v>
      </c>
      <c r="D3538" t="s">
        <v>33</v>
      </c>
      <c r="E3538" t="s">
        <v>34</v>
      </c>
      <c r="F3538">
        <v>18</v>
      </c>
      <c r="G3538">
        <v>81</v>
      </c>
      <c r="H3538">
        <v>24328.53</v>
      </c>
      <c r="I3538">
        <v>21771.72</v>
      </c>
      <c r="J3538" t="s">
        <v>17</v>
      </c>
      <c r="K3538" t="s">
        <v>17</v>
      </c>
      <c r="L3538" t="s">
        <v>927</v>
      </c>
    </row>
    <row r="3539" spans="1:12" x14ac:dyDescent="0.25">
      <c r="A3539" t="s">
        <v>12</v>
      </c>
      <c r="B3539" t="s">
        <v>13</v>
      </c>
      <c r="C3539" t="s">
        <v>32</v>
      </c>
      <c r="D3539" t="s">
        <v>37</v>
      </c>
      <c r="E3539" t="s">
        <v>38</v>
      </c>
      <c r="F3539">
        <v>65</v>
      </c>
      <c r="G3539">
        <v>3564</v>
      </c>
      <c r="H3539">
        <v>1635782.39</v>
      </c>
      <c r="I3539">
        <v>1320296.8799999999</v>
      </c>
      <c r="J3539" t="s">
        <v>17</v>
      </c>
      <c r="K3539" t="s">
        <v>17</v>
      </c>
      <c r="L3539" t="s">
        <v>927</v>
      </c>
    </row>
    <row r="3540" spans="1:12" x14ac:dyDescent="0.25">
      <c r="A3540" t="s">
        <v>12</v>
      </c>
      <c r="B3540" t="s">
        <v>13</v>
      </c>
      <c r="C3540" t="s">
        <v>41</v>
      </c>
      <c r="D3540" t="s">
        <v>42</v>
      </c>
      <c r="E3540" t="s">
        <v>43</v>
      </c>
      <c r="F3540">
        <v>19</v>
      </c>
      <c r="G3540">
        <v>124</v>
      </c>
      <c r="H3540">
        <v>40497.15</v>
      </c>
      <c r="I3540">
        <v>43357.67</v>
      </c>
      <c r="J3540" t="s">
        <v>17</v>
      </c>
      <c r="K3540" t="s">
        <v>17</v>
      </c>
      <c r="L3540" t="s">
        <v>927</v>
      </c>
    </row>
    <row r="3541" spans="1:12" x14ac:dyDescent="0.25">
      <c r="A3541" t="s">
        <v>12</v>
      </c>
      <c r="B3541" t="s">
        <v>13</v>
      </c>
      <c r="C3541" t="s">
        <v>41</v>
      </c>
      <c r="D3541" t="s">
        <v>42</v>
      </c>
      <c r="E3541" t="s">
        <v>43</v>
      </c>
      <c r="F3541">
        <v>1</v>
      </c>
      <c r="G3541">
        <v>1</v>
      </c>
      <c r="H3541">
        <v>300</v>
      </c>
      <c r="I3541">
        <v>300</v>
      </c>
      <c r="J3541" t="s">
        <v>28</v>
      </c>
      <c r="K3541" t="s">
        <v>17</v>
      </c>
      <c r="L3541" t="s">
        <v>927</v>
      </c>
    </row>
    <row r="3542" spans="1:12" x14ac:dyDescent="0.25">
      <c r="A3542" t="s">
        <v>12</v>
      </c>
      <c r="B3542" t="s">
        <v>13</v>
      </c>
      <c r="C3542" t="s">
        <v>41</v>
      </c>
      <c r="D3542" t="s">
        <v>42</v>
      </c>
      <c r="E3542" t="s">
        <v>43</v>
      </c>
      <c r="F3542">
        <v>2</v>
      </c>
      <c r="G3542">
        <v>187</v>
      </c>
      <c r="H3542">
        <v>104639.81</v>
      </c>
      <c r="I3542">
        <v>90927.71</v>
      </c>
      <c r="J3542" t="s">
        <v>44</v>
      </c>
      <c r="K3542" t="s">
        <v>17</v>
      </c>
      <c r="L3542" t="s">
        <v>927</v>
      </c>
    </row>
    <row r="3543" spans="1:12" x14ac:dyDescent="0.25">
      <c r="A3543" t="s">
        <v>12</v>
      </c>
      <c r="B3543" t="s">
        <v>13</v>
      </c>
      <c r="C3543" t="s">
        <v>45</v>
      </c>
      <c r="D3543" t="s">
        <v>46</v>
      </c>
      <c r="E3543" t="s">
        <v>47</v>
      </c>
      <c r="F3543">
        <v>85</v>
      </c>
      <c r="G3543">
        <v>761</v>
      </c>
      <c r="H3543">
        <v>219287.54</v>
      </c>
      <c r="I3543">
        <v>209142.64</v>
      </c>
      <c r="J3543" t="s">
        <v>17</v>
      </c>
      <c r="K3543" t="s">
        <v>17</v>
      </c>
      <c r="L3543" t="s">
        <v>927</v>
      </c>
    </row>
    <row r="3544" spans="1:12" x14ac:dyDescent="0.25">
      <c r="A3544" t="s">
        <v>12</v>
      </c>
      <c r="B3544" t="s">
        <v>13</v>
      </c>
      <c r="C3544" t="s">
        <v>45</v>
      </c>
      <c r="D3544" t="s">
        <v>46</v>
      </c>
      <c r="E3544" t="s">
        <v>47</v>
      </c>
      <c r="F3544">
        <v>8</v>
      </c>
      <c r="G3544">
        <v>699</v>
      </c>
      <c r="H3544">
        <v>484115.52</v>
      </c>
      <c r="I3544">
        <v>403728.56</v>
      </c>
      <c r="J3544" t="s">
        <v>44</v>
      </c>
      <c r="K3544" t="s">
        <v>17</v>
      </c>
      <c r="L3544" t="s">
        <v>927</v>
      </c>
    </row>
    <row r="3545" spans="1:12" x14ac:dyDescent="0.25">
      <c r="A3545" t="s">
        <v>12</v>
      </c>
      <c r="B3545" t="s">
        <v>13</v>
      </c>
      <c r="C3545" t="s">
        <v>51</v>
      </c>
      <c r="D3545" t="s">
        <v>52</v>
      </c>
      <c r="E3545" t="s">
        <v>53</v>
      </c>
      <c r="F3545">
        <v>6</v>
      </c>
      <c r="G3545">
        <v>17</v>
      </c>
      <c r="H3545">
        <v>2783.56</v>
      </c>
      <c r="I3545">
        <v>2955.57</v>
      </c>
      <c r="J3545" t="s">
        <v>17</v>
      </c>
      <c r="K3545" t="s">
        <v>17</v>
      </c>
      <c r="L3545" t="s">
        <v>927</v>
      </c>
    </row>
    <row r="3546" spans="1:12" x14ac:dyDescent="0.25">
      <c r="A3546" t="s">
        <v>12</v>
      </c>
      <c r="B3546" t="s">
        <v>13</v>
      </c>
      <c r="C3546" t="s">
        <v>57</v>
      </c>
      <c r="D3546" t="s">
        <v>58</v>
      </c>
      <c r="E3546" t="s">
        <v>59</v>
      </c>
      <c r="F3546">
        <v>40</v>
      </c>
      <c r="G3546">
        <v>616</v>
      </c>
      <c r="H3546">
        <v>180381.51</v>
      </c>
      <c r="I3546">
        <v>181987.78</v>
      </c>
      <c r="J3546" t="s">
        <v>17</v>
      </c>
      <c r="K3546" t="s">
        <v>17</v>
      </c>
      <c r="L3546" t="s">
        <v>927</v>
      </c>
    </row>
    <row r="3547" spans="1:12" x14ac:dyDescent="0.25">
      <c r="A3547" t="s">
        <v>60</v>
      </c>
      <c r="B3547" t="s">
        <v>61</v>
      </c>
      <c r="C3547" t="s">
        <v>62</v>
      </c>
      <c r="D3547" t="s">
        <v>63</v>
      </c>
      <c r="E3547" t="s">
        <v>64</v>
      </c>
      <c r="F3547">
        <v>1</v>
      </c>
      <c r="G3547">
        <v>113</v>
      </c>
      <c r="H3547">
        <v>38455.58</v>
      </c>
      <c r="I3547">
        <v>31377</v>
      </c>
      <c r="J3547" t="s">
        <v>17</v>
      </c>
      <c r="K3547" t="s">
        <v>17</v>
      </c>
      <c r="L3547" t="s">
        <v>927</v>
      </c>
    </row>
    <row r="3548" spans="1:12" x14ac:dyDescent="0.25">
      <c r="A3548" t="s">
        <v>60</v>
      </c>
      <c r="B3548" t="s">
        <v>61</v>
      </c>
      <c r="C3548" t="s">
        <v>65</v>
      </c>
      <c r="D3548" t="s">
        <v>66</v>
      </c>
      <c r="E3548" t="s">
        <v>67</v>
      </c>
      <c r="F3548">
        <v>2</v>
      </c>
      <c r="G3548">
        <v>10</v>
      </c>
      <c r="H3548">
        <v>3665.24</v>
      </c>
      <c r="I3548">
        <v>3659.67</v>
      </c>
      <c r="J3548" t="s">
        <v>17</v>
      </c>
      <c r="K3548" t="s">
        <v>17</v>
      </c>
      <c r="L3548" t="s">
        <v>927</v>
      </c>
    </row>
    <row r="3549" spans="1:12" x14ac:dyDescent="0.25">
      <c r="A3549" t="s">
        <v>60</v>
      </c>
      <c r="B3549" t="s">
        <v>61</v>
      </c>
      <c r="C3549" t="s">
        <v>68</v>
      </c>
      <c r="D3549" t="s">
        <v>69</v>
      </c>
      <c r="E3549" t="s">
        <v>70</v>
      </c>
      <c r="F3549">
        <v>22</v>
      </c>
      <c r="G3549">
        <v>418</v>
      </c>
      <c r="H3549">
        <v>252542.87</v>
      </c>
      <c r="I3549">
        <v>193474.26</v>
      </c>
      <c r="J3549" t="s">
        <v>17</v>
      </c>
      <c r="K3549" t="s">
        <v>17</v>
      </c>
      <c r="L3549" t="s">
        <v>927</v>
      </c>
    </row>
    <row r="3550" spans="1:12" x14ac:dyDescent="0.25">
      <c r="A3550" t="s">
        <v>60</v>
      </c>
      <c r="B3550" t="s">
        <v>61</v>
      </c>
      <c r="C3550" t="s">
        <v>71</v>
      </c>
      <c r="D3550" t="s">
        <v>72</v>
      </c>
      <c r="E3550" t="s">
        <v>73</v>
      </c>
      <c r="F3550">
        <v>7</v>
      </c>
      <c r="G3550">
        <v>16</v>
      </c>
      <c r="H3550">
        <v>3838.8</v>
      </c>
      <c r="I3550">
        <v>3838.8</v>
      </c>
      <c r="J3550" t="s">
        <v>17</v>
      </c>
      <c r="K3550" t="s">
        <v>17</v>
      </c>
      <c r="L3550" t="s">
        <v>927</v>
      </c>
    </row>
    <row r="3551" spans="1:12" x14ac:dyDescent="0.25">
      <c r="A3551" t="s">
        <v>60</v>
      </c>
      <c r="B3551" t="s">
        <v>61</v>
      </c>
      <c r="C3551" t="s">
        <v>71</v>
      </c>
      <c r="D3551" t="s">
        <v>74</v>
      </c>
      <c r="E3551" t="s">
        <v>75</v>
      </c>
      <c r="F3551">
        <v>4</v>
      </c>
      <c r="G3551">
        <v>38</v>
      </c>
      <c r="H3551">
        <v>19380.52</v>
      </c>
      <c r="I3551">
        <v>16992.400000000001</v>
      </c>
      <c r="J3551" t="s">
        <v>17</v>
      </c>
      <c r="K3551" t="s">
        <v>17</v>
      </c>
      <c r="L3551" t="s">
        <v>927</v>
      </c>
    </row>
    <row r="3552" spans="1:12" x14ac:dyDescent="0.25">
      <c r="A3552" t="s">
        <v>79</v>
      </c>
      <c r="B3552" t="s">
        <v>61</v>
      </c>
      <c r="C3552" t="s">
        <v>80</v>
      </c>
      <c r="D3552" t="s">
        <v>81</v>
      </c>
      <c r="E3552" t="s">
        <v>82</v>
      </c>
      <c r="F3552">
        <v>23</v>
      </c>
      <c r="G3552">
        <v>770</v>
      </c>
      <c r="H3552">
        <v>398855.71</v>
      </c>
      <c r="I3552">
        <v>314131.17</v>
      </c>
      <c r="J3552" t="s">
        <v>17</v>
      </c>
      <c r="K3552" t="s">
        <v>17</v>
      </c>
      <c r="L3552" t="s">
        <v>927</v>
      </c>
    </row>
    <row r="3553" spans="1:12" x14ac:dyDescent="0.25">
      <c r="A3553" t="s">
        <v>79</v>
      </c>
      <c r="B3553" t="s">
        <v>61</v>
      </c>
      <c r="C3553" t="s">
        <v>83</v>
      </c>
      <c r="D3553" t="s">
        <v>84</v>
      </c>
      <c r="E3553" t="s">
        <v>85</v>
      </c>
      <c r="F3553">
        <v>9</v>
      </c>
      <c r="G3553">
        <v>1656</v>
      </c>
      <c r="H3553">
        <v>435283.51</v>
      </c>
      <c r="I3553">
        <v>521642.15</v>
      </c>
      <c r="J3553" t="s">
        <v>17</v>
      </c>
      <c r="K3553" t="s">
        <v>17</v>
      </c>
      <c r="L3553" t="s">
        <v>927</v>
      </c>
    </row>
    <row r="3554" spans="1:12" x14ac:dyDescent="0.25">
      <c r="A3554" t="s">
        <v>79</v>
      </c>
      <c r="B3554" t="s">
        <v>61</v>
      </c>
      <c r="C3554" t="s">
        <v>86</v>
      </c>
      <c r="D3554" t="s">
        <v>87</v>
      </c>
      <c r="E3554" t="s">
        <v>88</v>
      </c>
      <c r="F3554">
        <v>48</v>
      </c>
      <c r="G3554">
        <v>3488</v>
      </c>
      <c r="H3554">
        <v>2049152.13</v>
      </c>
      <c r="I3554">
        <v>1385162.72</v>
      </c>
      <c r="J3554" t="s">
        <v>17</v>
      </c>
      <c r="K3554" t="s">
        <v>17</v>
      </c>
      <c r="L3554" t="s">
        <v>927</v>
      </c>
    </row>
    <row r="3555" spans="1:12" x14ac:dyDescent="0.25">
      <c r="A3555" t="s">
        <v>79</v>
      </c>
      <c r="B3555" t="s">
        <v>61</v>
      </c>
      <c r="C3555" t="s">
        <v>89</v>
      </c>
      <c r="D3555" t="s">
        <v>90</v>
      </c>
      <c r="E3555" t="s">
        <v>91</v>
      </c>
      <c r="F3555">
        <v>3</v>
      </c>
      <c r="G3555">
        <v>612</v>
      </c>
      <c r="H3555">
        <v>210380.13</v>
      </c>
      <c r="I3555">
        <v>210232.08</v>
      </c>
      <c r="J3555" t="s">
        <v>17</v>
      </c>
      <c r="K3555" t="s">
        <v>17</v>
      </c>
      <c r="L3555" t="s">
        <v>927</v>
      </c>
    </row>
    <row r="3556" spans="1:12" x14ac:dyDescent="0.25">
      <c r="A3556" t="s">
        <v>79</v>
      </c>
      <c r="B3556" t="s">
        <v>61</v>
      </c>
      <c r="C3556" t="s">
        <v>92</v>
      </c>
      <c r="D3556" t="s">
        <v>93</v>
      </c>
      <c r="E3556" t="s">
        <v>94</v>
      </c>
      <c r="F3556">
        <v>78</v>
      </c>
      <c r="G3556">
        <v>3532</v>
      </c>
      <c r="H3556">
        <v>1559041.54</v>
      </c>
      <c r="I3556">
        <v>1387376.94</v>
      </c>
      <c r="J3556" t="s">
        <v>17</v>
      </c>
      <c r="K3556" t="s">
        <v>17</v>
      </c>
      <c r="L3556" t="s">
        <v>927</v>
      </c>
    </row>
    <row r="3557" spans="1:12" x14ac:dyDescent="0.25">
      <c r="A3557" t="s">
        <v>79</v>
      </c>
      <c r="B3557" t="s">
        <v>61</v>
      </c>
      <c r="C3557" t="s">
        <v>95</v>
      </c>
      <c r="D3557" t="s">
        <v>96</v>
      </c>
      <c r="E3557" t="s">
        <v>97</v>
      </c>
      <c r="F3557">
        <v>128</v>
      </c>
      <c r="G3557">
        <v>3669</v>
      </c>
      <c r="H3557">
        <v>1375615.73</v>
      </c>
      <c r="I3557">
        <v>1369168.85</v>
      </c>
      <c r="J3557" t="s">
        <v>17</v>
      </c>
      <c r="K3557" t="s">
        <v>17</v>
      </c>
      <c r="L3557" t="s">
        <v>927</v>
      </c>
    </row>
    <row r="3558" spans="1:12" x14ac:dyDescent="0.25">
      <c r="A3558" t="s">
        <v>79</v>
      </c>
      <c r="B3558" t="s">
        <v>61</v>
      </c>
      <c r="C3558" t="s">
        <v>95</v>
      </c>
      <c r="D3558" t="s">
        <v>918</v>
      </c>
      <c r="E3558" t="s">
        <v>919</v>
      </c>
      <c r="F3558">
        <v>2</v>
      </c>
      <c r="G3558">
        <v>4</v>
      </c>
      <c r="H3558">
        <v>990.76</v>
      </c>
      <c r="I3558">
        <v>990.76</v>
      </c>
      <c r="J3558" t="s">
        <v>17</v>
      </c>
      <c r="K3558" t="s">
        <v>17</v>
      </c>
      <c r="L3558" t="s">
        <v>927</v>
      </c>
    </row>
    <row r="3559" spans="1:12" x14ac:dyDescent="0.25">
      <c r="A3559" t="s">
        <v>79</v>
      </c>
      <c r="B3559" t="s">
        <v>61</v>
      </c>
      <c r="C3559" t="s">
        <v>98</v>
      </c>
      <c r="D3559" t="s">
        <v>99</v>
      </c>
      <c r="E3559" t="s">
        <v>100</v>
      </c>
      <c r="F3559">
        <v>2</v>
      </c>
      <c r="G3559">
        <v>12</v>
      </c>
      <c r="H3559">
        <v>1982.98</v>
      </c>
      <c r="I3559">
        <v>2032.58</v>
      </c>
      <c r="J3559" t="s">
        <v>17</v>
      </c>
      <c r="K3559" t="s">
        <v>729</v>
      </c>
      <c r="L3559" t="s">
        <v>927</v>
      </c>
    </row>
    <row r="3560" spans="1:12" x14ac:dyDescent="0.25">
      <c r="A3560" t="s">
        <v>79</v>
      </c>
      <c r="B3560" t="s">
        <v>61</v>
      </c>
      <c r="C3560" t="s">
        <v>98</v>
      </c>
      <c r="D3560" t="s">
        <v>99</v>
      </c>
      <c r="E3560" t="s">
        <v>100</v>
      </c>
      <c r="F3560">
        <v>450</v>
      </c>
      <c r="G3560">
        <v>8156</v>
      </c>
      <c r="H3560">
        <v>2882778.97</v>
      </c>
      <c r="I3560">
        <v>2652658.91</v>
      </c>
      <c r="J3560" t="s">
        <v>17</v>
      </c>
      <c r="K3560" t="s">
        <v>17</v>
      </c>
      <c r="L3560" t="s">
        <v>927</v>
      </c>
    </row>
    <row r="3561" spans="1:12" x14ac:dyDescent="0.25">
      <c r="A3561" t="s">
        <v>79</v>
      </c>
      <c r="B3561" t="s">
        <v>61</v>
      </c>
      <c r="C3561" t="s">
        <v>98</v>
      </c>
      <c r="D3561" t="s">
        <v>101</v>
      </c>
      <c r="E3561" t="s">
        <v>102</v>
      </c>
      <c r="F3561">
        <v>9</v>
      </c>
      <c r="G3561">
        <v>3972</v>
      </c>
      <c r="H3561">
        <v>2821366.31</v>
      </c>
      <c r="I3561">
        <v>2171920.42</v>
      </c>
      <c r="J3561" t="s">
        <v>17</v>
      </c>
      <c r="K3561" t="s">
        <v>17</v>
      </c>
      <c r="L3561" t="s">
        <v>927</v>
      </c>
    </row>
    <row r="3562" spans="1:12" x14ac:dyDescent="0.25">
      <c r="A3562" t="s">
        <v>79</v>
      </c>
      <c r="B3562" t="s">
        <v>61</v>
      </c>
      <c r="C3562" t="s">
        <v>98</v>
      </c>
      <c r="D3562" t="s">
        <v>103</v>
      </c>
      <c r="E3562" t="s">
        <v>104</v>
      </c>
      <c r="F3562">
        <v>22</v>
      </c>
      <c r="G3562">
        <v>642</v>
      </c>
      <c r="H3562">
        <v>266038.01</v>
      </c>
      <c r="I3562">
        <v>219630.89</v>
      </c>
      <c r="J3562" t="s">
        <v>17</v>
      </c>
      <c r="K3562" t="s">
        <v>17</v>
      </c>
      <c r="L3562" t="s">
        <v>927</v>
      </c>
    </row>
    <row r="3563" spans="1:12" x14ac:dyDescent="0.25">
      <c r="A3563" t="s">
        <v>79</v>
      </c>
      <c r="B3563" t="s">
        <v>61</v>
      </c>
      <c r="C3563" t="s">
        <v>98</v>
      </c>
      <c r="D3563" t="s">
        <v>105</v>
      </c>
      <c r="E3563" t="s">
        <v>106</v>
      </c>
      <c r="F3563">
        <v>3</v>
      </c>
      <c r="G3563">
        <v>15</v>
      </c>
      <c r="H3563">
        <v>3727.5</v>
      </c>
      <c r="I3563">
        <v>3727.5</v>
      </c>
      <c r="J3563" t="s">
        <v>17</v>
      </c>
      <c r="K3563" t="s">
        <v>17</v>
      </c>
      <c r="L3563" t="s">
        <v>927</v>
      </c>
    </row>
    <row r="3564" spans="1:12" x14ac:dyDescent="0.25">
      <c r="A3564" t="s">
        <v>79</v>
      </c>
      <c r="B3564" t="s">
        <v>61</v>
      </c>
      <c r="C3564" t="s">
        <v>98</v>
      </c>
      <c r="D3564" t="s">
        <v>107</v>
      </c>
      <c r="E3564" t="s">
        <v>108</v>
      </c>
      <c r="F3564">
        <v>63</v>
      </c>
      <c r="G3564">
        <v>6495</v>
      </c>
      <c r="H3564">
        <v>4018878.05</v>
      </c>
      <c r="I3564">
        <v>3196149.64</v>
      </c>
      <c r="J3564" t="s">
        <v>17</v>
      </c>
      <c r="K3564" t="s">
        <v>17</v>
      </c>
      <c r="L3564" t="s">
        <v>927</v>
      </c>
    </row>
    <row r="3565" spans="1:12" x14ac:dyDescent="0.25">
      <c r="A3565" t="s">
        <v>79</v>
      </c>
      <c r="B3565" t="s">
        <v>61</v>
      </c>
      <c r="C3565" t="s">
        <v>109</v>
      </c>
      <c r="D3565" t="s">
        <v>110</v>
      </c>
      <c r="E3565" t="s">
        <v>111</v>
      </c>
      <c r="F3565">
        <v>27</v>
      </c>
      <c r="G3565">
        <v>696</v>
      </c>
      <c r="H3565">
        <v>226658.86</v>
      </c>
      <c r="I3565">
        <v>263136.48</v>
      </c>
      <c r="J3565" t="s">
        <v>17</v>
      </c>
      <c r="K3565" t="s">
        <v>17</v>
      </c>
      <c r="L3565" t="s">
        <v>927</v>
      </c>
    </row>
    <row r="3566" spans="1:12" x14ac:dyDescent="0.25">
      <c r="A3566" t="s">
        <v>79</v>
      </c>
      <c r="B3566" t="s">
        <v>61</v>
      </c>
      <c r="C3566" t="s">
        <v>112</v>
      </c>
      <c r="D3566" t="s">
        <v>113</v>
      </c>
      <c r="E3566" t="s">
        <v>114</v>
      </c>
      <c r="F3566">
        <v>19</v>
      </c>
      <c r="G3566">
        <v>377</v>
      </c>
      <c r="H3566">
        <v>162187.38</v>
      </c>
      <c r="I3566">
        <v>130428.43</v>
      </c>
      <c r="J3566" t="s">
        <v>17</v>
      </c>
      <c r="K3566" t="s">
        <v>17</v>
      </c>
      <c r="L3566" t="s">
        <v>927</v>
      </c>
    </row>
    <row r="3567" spans="1:12" x14ac:dyDescent="0.25">
      <c r="A3567" t="s">
        <v>79</v>
      </c>
      <c r="B3567" t="s">
        <v>61</v>
      </c>
      <c r="C3567" t="s">
        <v>112</v>
      </c>
      <c r="D3567" t="s">
        <v>886</v>
      </c>
      <c r="E3567" t="s">
        <v>887</v>
      </c>
      <c r="F3567">
        <v>2</v>
      </c>
      <c r="G3567">
        <v>9</v>
      </c>
      <c r="H3567">
        <v>2626</v>
      </c>
      <c r="I3567">
        <v>2626</v>
      </c>
      <c r="J3567" t="s">
        <v>17</v>
      </c>
      <c r="K3567" t="s">
        <v>17</v>
      </c>
      <c r="L3567" t="s">
        <v>927</v>
      </c>
    </row>
    <row r="3568" spans="1:12" x14ac:dyDescent="0.25">
      <c r="A3568" t="s">
        <v>79</v>
      </c>
      <c r="B3568" t="s">
        <v>61</v>
      </c>
      <c r="C3568" t="s">
        <v>112</v>
      </c>
      <c r="D3568" t="s">
        <v>115</v>
      </c>
      <c r="E3568" t="s">
        <v>116</v>
      </c>
      <c r="F3568">
        <v>3</v>
      </c>
      <c r="G3568">
        <v>1681</v>
      </c>
      <c r="H3568">
        <v>1077336.42</v>
      </c>
      <c r="I3568">
        <v>1074654.3600000001</v>
      </c>
      <c r="J3568" t="s">
        <v>17</v>
      </c>
      <c r="K3568" t="s">
        <v>17</v>
      </c>
      <c r="L3568" t="s">
        <v>927</v>
      </c>
    </row>
    <row r="3569" spans="1:12" x14ac:dyDescent="0.25">
      <c r="A3569" t="s">
        <v>79</v>
      </c>
      <c r="B3569" t="s">
        <v>61</v>
      </c>
      <c r="C3569" t="s">
        <v>112</v>
      </c>
      <c r="D3569" t="s">
        <v>117</v>
      </c>
      <c r="E3569" t="s">
        <v>118</v>
      </c>
      <c r="F3569">
        <v>24</v>
      </c>
      <c r="G3569">
        <v>2065</v>
      </c>
      <c r="H3569">
        <v>1072625.26</v>
      </c>
      <c r="I3569">
        <v>912916.21</v>
      </c>
      <c r="J3569" t="s">
        <v>17</v>
      </c>
      <c r="K3569" t="s">
        <v>17</v>
      </c>
      <c r="L3569" t="s">
        <v>927</v>
      </c>
    </row>
    <row r="3570" spans="1:12" x14ac:dyDescent="0.25">
      <c r="A3570" t="s">
        <v>79</v>
      </c>
      <c r="B3570" t="s">
        <v>61</v>
      </c>
      <c r="C3570" t="s">
        <v>119</v>
      </c>
      <c r="D3570" t="s">
        <v>120</v>
      </c>
      <c r="E3570" t="s">
        <v>121</v>
      </c>
      <c r="F3570">
        <v>3</v>
      </c>
      <c r="G3570">
        <v>22</v>
      </c>
      <c r="H3570">
        <v>26290.53</v>
      </c>
      <c r="I3570">
        <v>15085.62</v>
      </c>
      <c r="J3570" t="s">
        <v>17</v>
      </c>
      <c r="K3570" t="s">
        <v>17</v>
      </c>
      <c r="L3570" t="s">
        <v>927</v>
      </c>
    </row>
    <row r="3571" spans="1:12" x14ac:dyDescent="0.25">
      <c r="A3571" t="s">
        <v>79</v>
      </c>
      <c r="B3571" t="s">
        <v>61</v>
      </c>
      <c r="C3571" t="s">
        <v>122</v>
      </c>
      <c r="D3571" t="s">
        <v>123</v>
      </c>
      <c r="E3571" t="s">
        <v>124</v>
      </c>
      <c r="F3571">
        <v>25</v>
      </c>
      <c r="G3571">
        <v>5666</v>
      </c>
      <c r="H3571">
        <v>3253444.41</v>
      </c>
      <c r="I3571">
        <v>2778216.59</v>
      </c>
      <c r="J3571" t="s">
        <v>17</v>
      </c>
      <c r="K3571" t="s">
        <v>17</v>
      </c>
      <c r="L3571" t="s">
        <v>927</v>
      </c>
    </row>
    <row r="3572" spans="1:12" x14ac:dyDescent="0.25">
      <c r="A3572" t="s">
        <v>79</v>
      </c>
      <c r="B3572" t="s">
        <v>61</v>
      </c>
      <c r="C3572" t="s">
        <v>122</v>
      </c>
      <c r="D3572" t="s">
        <v>127</v>
      </c>
      <c r="E3572" t="s">
        <v>128</v>
      </c>
      <c r="F3572">
        <v>38</v>
      </c>
      <c r="G3572">
        <v>942</v>
      </c>
      <c r="H3572">
        <v>305421.40999999997</v>
      </c>
      <c r="I3572">
        <v>283360.23</v>
      </c>
      <c r="J3572" t="s">
        <v>17</v>
      </c>
      <c r="K3572" t="s">
        <v>17</v>
      </c>
      <c r="L3572" t="s">
        <v>927</v>
      </c>
    </row>
    <row r="3573" spans="1:12" x14ac:dyDescent="0.25">
      <c r="A3573" t="s">
        <v>79</v>
      </c>
      <c r="B3573" t="s">
        <v>61</v>
      </c>
      <c r="C3573" t="s">
        <v>129</v>
      </c>
      <c r="D3573" t="s">
        <v>130</v>
      </c>
      <c r="E3573" t="s">
        <v>131</v>
      </c>
      <c r="F3573">
        <v>30</v>
      </c>
      <c r="G3573">
        <v>370</v>
      </c>
      <c r="H3573">
        <v>149976.95999999999</v>
      </c>
      <c r="I3573">
        <v>130998.24</v>
      </c>
      <c r="J3573" t="s">
        <v>17</v>
      </c>
      <c r="K3573" t="s">
        <v>17</v>
      </c>
      <c r="L3573" t="s">
        <v>927</v>
      </c>
    </row>
    <row r="3574" spans="1:12" x14ac:dyDescent="0.25">
      <c r="A3574" t="s">
        <v>79</v>
      </c>
      <c r="B3574" t="s">
        <v>61</v>
      </c>
      <c r="C3574" t="s">
        <v>129</v>
      </c>
      <c r="D3574" t="s">
        <v>132</v>
      </c>
      <c r="E3574" t="s">
        <v>133</v>
      </c>
      <c r="F3574">
        <v>8</v>
      </c>
      <c r="G3574">
        <v>34</v>
      </c>
      <c r="H3574">
        <v>8415.7900000000009</v>
      </c>
      <c r="I3574">
        <v>8466.4500000000007</v>
      </c>
      <c r="J3574" t="s">
        <v>17</v>
      </c>
      <c r="K3574" t="s">
        <v>17</v>
      </c>
      <c r="L3574" t="s">
        <v>927</v>
      </c>
    </row>
    <row r="3575" spans="1:12" x14ac:dyDescent="0.25">
      <c r="A3575" t="s">
        <v>79</v>
      </c>
      <c r="B3575" t="s">
        <v>61</v>
      </c>
      <c r="C3575" t="s">
        <v>129</v>
      </c>
      <c r="D3575" t="s">
        <v>134</v>
      </c>
      <c r="E3575" t="s">
        <v>135</v>
      </c>
      <c r="F3575">
        <v>4</v>
      </c>
      <c r="G3575">
        <v>602</v>
      </c>
      <c r="H3575">
        <v>189469.65</v>
      </c>
      <c r="I3575">
        <v>178199.75</v>
      </c>
      <c r="J3575" t="s">
        <v>17</v>
      </c>
      <c r="K3575" t="s">
        <v>17</v>
      </c>
      <c r="L3575" t="s">
        <v>927</v>
      </c>
    </row>
    <row r="3576" spans="1:12" x14ac:dyDescent="0.25">
      <c r="A3576" t="s">
        <v>79</v>
      </c>
      <c r="B3576" t="s">
        <v>61</v>
      </c>
      <c r="C3576" t="s">
        <v>129</v>
      </c>
      <c r="D3576" t="s">
        <v>136</v>
      </c>
      <c r="E3576" t="s">
        <v>137</v>
      </c>
      <c r="F3576">
        <v>24</v>
      </c>
      <c r="G3576">
        <v>1492</v>
      </c>
      <c r="H3576">
        <v>706329.86</v>
      </c>
      <c r="I3576">
        <v>569406.69999999995</v>
      </c>
      <c r="J3576" t="s">
        <v>17</v>
      </c>
      <c r="K3576" t="s">
        <v>17</v>
      </c>
      <c r="L3576" t="s">
        <v>927</v>
      </c>
    </row>
    <row r="3577" spans="1:12" x14ac:dyDescent="0.25">
      <c r="A3577" t="s">
        <v>79</v>
      </c>
      <c r="B3577" t="s">
        <v>61</v>
      </c>
      <c r="C3577" t="s">
        <v>138</v>
      </c>
      <c r="D3577" t="s">
        <v>139</v>
      </c>
      <c r="E3577" t="s">
        <v>140</v>
      </c>
      <c r="F3577">
        <v>429</v>
      </c>
      <c r="G3577">
        <v>9794</v>
      </c>
      <c r="H3577">
        <v>3335285.22</v>
      </c>
      <c r="I3577">
        <v>3009759.01</v>
      </c>
      <c r="J3577" t="s">
        <v>17</v>
      </c>
      <c r="K3577" t="s">
        <v>17</v>
      </c>
      <c r="L3577" t="s">
        <v>927</v>
      </c>
    </row>
    <row r="3578" spans="1:12" x14ac:dyDescent="0.25">
      <c r="A3578" t="s">
        <v>79</v>
      </c>
      <c r="B3578" t="s">
        <v>61</v>
      </c>
      <c r="C3578" t="s">
        <v>138</v>
      </c>
      <c r="D3578" t="s">
        <v>141</v>
      </c>
      <c r="E3578" t="s">
        <v>142</v>
      </c>
      <c r="F3578">
        <v>100</v>
      </c>
      <c r="G3578">
        <v>57608</v>
      </c>
      <c r="H3578">
        <v>23636359.07</v>
      </c>
      <c r="I3578">
        <v>21842188.68</v>
      </c>
      <c r="J3578" t="s">
        <v>17</v>
      </c>
      <c r="K3578" t="s">
        <v>17</v>
      </c>
      <c r="L3578" t="s">
        <v>927</v>
      </c>
    </row>
    <row r="3579" spans="1:12" x14ac:dyDescent="0.25">
      <c r="A3579" t="s">
        <v>79</v>
      </c>
      <c r="B3579" t="s">
        <v>61</v>
      </c>
      <c r="C3579" t="s">
        <v>143</v>
      </c>
      <c r="D3579" t="s">
        <v>144</v>
      </c>
      <c r="E3579" t="s">
        <v>145</v>
      </c>
      <c r="F3579">
        <v>10</v>
      </c>
      <c r="G3579">
        <v>293</v>
      </c>
      <c r="H3579">
        <v>107042.41</v>
      </c>
      <c r="I3579">
        <v>105075.36</v>
      </c>
      <c r="J3579" t="s">
        <v>17</v>
      </c>
      <c r="K3579" t="s">
        <v>17</v>
      </c>
      <c r="L3579" t="s">
        <v>927</v>
      </c>
    </row>
    <row r="3580" spans="1:12" x14ac:dyDescent="0.25">
      <c r="A3580" t="s">
        <v>79</v>
      </c>
      <c r="B3580" t="s">
        <v>61</v>
      </c>
      <c r="C3580" t="s">
        <v>146</v>
      </c>
      <c r="D3580" t="s">
        <v>147</v>
      </c>
      <c r="E3580" t="s">
        <v>148</v>
      </c>
      <c r="F3580">
        <v>12</v>
      </c>
      <c r="G3580">
        <v>402</v>
      </c>
      <c r="H3580">
        <v>157315.76</v>
      </c>
      <c r="I3580">
        <v>137323.9</v>
      </c>
      <c r="J3580" t="s">
        <v>17</v>
      </c>
      <c r="K3580" t="s">
        <v>17</v>
      </c>
      <c r="L3580" t="s">
        <v>927</v>
      </c>
    </row>
    <row r="3581" spans="1:12" x14ac:dyDescent="0.25">
      <c r="A3581" t="s">
        <v>79</v>
      </c>
      <c r="B3581" t="s">
        <v>61</v>
      </c>
      <c r="C3581" t="s">
        <v>146</v>
      </c>
      <c r="D3581" t="s">
        <v>149</v>
      </c>
      <c r="E3581" t="s">
        <v>150</v>
      </c>
      <c r="F3581">
        <v>22</v>
      </c>
      <c r="G3581">
        <v>1291</v>
      </c>
      <c r="H3581">
        <v>546995.29</v>
      </c>
      <c r="I3581">
        <v>468136.65</v>
      </c>
      <c r="J3581" t="s">
        <v>17</v>
      </c>
      <c r="K3581" t="s">
        <v>17</v>
      </c>
      <c r="L3581" t="s">
        <v>927</v>
      </c>
    </row>
    <row r="3582" spans="1:12" x14ac:dyDescent="0.25">
      <c r="A3582" t="s">
        <v>79</v>
      </c>
      <c r="B3582" t="s">
        <v>61</v>
      </c>
      <c r="C3582" t="s">
        <v>151</v>
      </c>
      <c r="D3582" t="s">
        <v>152</v>
      </c>
      <c r="E3582" t="s">
        <v>153</v>
      </c>
      <c r="F3582">
        <v>58</v>
      </c>
      <c r="G3582">
        <v>5583</v>
      </c>
      <c r="H3582">
        <v>2460965.7400000002</v>
      </c>
      <c r="I3582">
        <v>2041392.01</v>
      </c>
      <c r="J3582" t="s">
        <v>17</v>
      </c>
      <c r="K3582" t="s">
        <v>17</v>
      </c>
      <c r="L3582" t="s">
        <v>927</v>
      </c>
    </row>
    <row r="3583" spans="1:12" x14ac:dyDescent="0.25">
      <c r="A3583" t="s">
        <v>79</v>
      </c>
      <c r="B3583" t="s">
        <v>61</v>
      </c>
      <c r="C3583" t="s">
        <v>154</v>
      </c>
      <c r="D3583" t="s">
        <v>155</v>
      </c>
      <c r="E3583" t="s">
        <v>156</v>
      </c>
      <c r="F3583">
        <v>18</v>
      </c>
      <c r="G3583">
        <v>263</v>
      </c>
      <c r="H3583">
        <v>78807.62</v>
      </c>
      <c r="I3583">
        <v>80920.570000000007</v>
      </c>
      <c r="J3583" t="s">
        <v>17</v>
      </c>
      <c r="K3583" t="s">
        <v>17</v>
      </c>
      <c r="L3583" t="s">
        <v>927</v>
      </c>
    </row>
    <row r="3584" spans="1:12" x14ac:dyDescent="0.25">
      <c r="A3584" t="s">
        <v>79</v>
      </c>
      <c r="B3584" t="s">
        <v>61</v>
      </c>
      <c r="C3584" t="s">
        <v>157</v>
      </c>
      <c r="D3584" t="s">
        <v>158</v>
      </c>
      <c r="E3584" t="s">
        <v>159</v>
      </c>
      <c r="F3584">
        <v>6</v>
      </c>
      <c r="G3584">
        <v>26</v>
      </c>
      <c r="H3584">
        <v>8217.2199999999993</v>
      </c>
      <c r="I3584">
        <v>8263.7099999999991</v>
      </c>
      <c r="J3584" t="s">
        <v>17</v>
      </c>
      <c r="K3584" t="s">
        <v>17</v>
      </c>
      <c r="L3584" t="s">
        <v>927</v>
      </c>
    </row>
    <row r="3585" spans="1:12" x14ac:dyDescent="0.25">
      <c r="A3585" t="s">
        <v>79</v>
      </c>
      <c r="B3585" t="s">
        <v>61</v>
      </c>
      <c r="C3585" t="s">
        <v>157</v>
      </c>
      <c r="D3585" t="s">
        <v>160</v>
      </c>
      <c r="E3585" t="s">
        <v>161</v>
      </c>
      <c r="F3585">
        <v>11</v>
      </c>
      <c r="G3585">
        <v>77</v>
      </c>
      <c r="H3585">
        <v>28350.7</v>
      </c>
      <c r="I3585">
        <v>29538.7</v>
      </c>
      <c r="J3585" t="s">
        <v>17</v>
      </c>
      <c r="K3585" t="s">
        <v>17</v>
      </c>
      <c r="L3585" t="s">
        <v>927</v>
      </c>
    </row>
    <row r="3586" spans="1:12" x14ac:dyDescent="0.25">
      <c r="A3586" t="s">
        <v>79</v>
      </c>
      <c r="B3586" t="s">
        <v>61</v>
      </c>
      <c r="C3586" t="s">
        <v>157</v>
      </c>
      <c r="D3586" t="s">
        <v>834</v>
      </c>
      <c r="E3586" t="s">
        <v>835</v>
      </c>
      <c r="F3586">
        <v>2</v>
      </c>
      <c r="G3586">
        <v>24</v>
      </c>
      <c r="H3586">
        <v>6057.2</v>
      </c>
      <c r="I3586">
        <v>6057.2</v>
      </c>
      <c r="J3586" t="s">
        <v>17</v>
      </c>
      <c r="K3586" t="s">
        <v>17</v>
      </c>
      <c r="L3586" t="s">
        <v>927</v>
      </c>
    </row>
    <row r="3587" spans="1:12" x14ac:dyDescent="0.25">
      <c r="A3587" t="s">
        <v>79</v>
      </c>
      <c r="B3587" t="s">
        <v>61</v>
      </c>
      <c r="C3587" t="s">
        <v>157</v>
      </c>
      <c r="D3587" t="s">
        <v>162</v>
      </c>
      <c r="E3587" t="s">
        <v>163</v>
      </c>
      <c r="F3587">
        <v>19</v>
      </c>
      <c r="G3587">
        <v>128</v>
      </c>
      <c r="H3587">
        <v>40180.75</v>
      </c>
      <c r="I3587">
        <v>39190.78</v>
      </c>
      <c r="J3587" t="s">
        <v>17</v>
      </c>
      <c r="K3587" t="s">
        <v>17</v>
      </c>
      <c r="L3587" t="s">
        <v>927</v>
      </c>
    </row>
    <row r="3588" spans="1:12" x14ac:dyDescent="0.25">
      <c r="A3588" t="s">
        <v>79</v>
      </c>
      <c r="B3588" t="s">
        <v>61</v>
      </c>
      <c r="C3588" t="s">
        <v>164</v>
      </c>
      <c r="D3588" t="s">
        <v>165</v>
      </c>
      <c r="E3588" t="s">
        <v>166</v>
      </c>
      <c r="F3588">
        <v>2</v>
      </c>
      <c r="G3588">
        <v>243</v>
      </c>
      <c r="H3588">
        <v>70621.89</v>
      </c>
      <c r="I3588">
        <v>72551.28</v>
      </c>
      <c r="J3588" t="s">
        <v>17</v>
      </c>
      <c r="K3588" t="s">
        <v>17</v>
      </c>
      <c r="L3588" t="s">
        <v>927</v>
      </c>
    </row>
    <row r="3589" spans="1:12" x14ac:dyDescent="0.25">
      <c r="A3589" t="s">
        <v>79</v>
      </c>
      <c r="B3589" t="s">
        <v>61</v>
      </c>
      <c r="C3589" t="s">
        <v>167</v>
      </c>
      <c r="D3589" t="s">
        <v>168</v>
      </c>
      <c r="E3589" t="s">
        <v>169</v>
      </c>
      <c r="F3589">
        <v>8</v>
      </c>
      <c r="G3589">
        <v>816</v>
      </c>
      <c r="H3589">
        <v>468158.7</v>
      </c>
      <c r="I3589">
        <v>381053.52</v>
      </c>
      <c r="J3589" t="s">
        <v>17</v>
      </c>
      <c r="K3589" t="s">
        <v>17</v>
      </c>
      <c r="L3589" t="s">
        <v>927</v>
      </c>
    </row>
    <row r="3590" spans="1:12" x14ac:dyDescent="0.25">
      <c r="A3590" t="s">
        <v>79</v>
      </c>
      <c r="B3590" t="s">
        <v>61</v>
      </c>
      <c r="C3590" t="s">
        <v>167</v>
      </c>
      <c r="D3590" t="s">
        <v>170</v>
      </c>
      <c r="E3590" t="s">
        <v>171</v>
      </c>
      <c r="F3590">
        <v>10</v>
      </c>
      <c r="G3590">
        <v>949</v>
      </c>
      <c r="H3590">
        <v>539592.93000000005</v>
      </c>
      <c r="I3590">
        <v>456312.75</v>
      </c>
      <c r="J3590" t="s">
        <v>17</v>
      </c>
      <c r="K3590" t="s">
        <v>17</v>
      </c>
      <c r="L3590" t="s">
        <v>927</v>
      </c>
    </row>
    <row r="3591" spans="1:12" x14ac:dyDescent="0.25">
      <c r="A3591" t="s">
        <v>79</v>
      </c>
      <c r="B3591" t="s">
        <v>61</v>
      </c>
      <c r="C3591" t="s">
        <v>167</v>
      </c>
      <c r="D3591" t="s">
        <v>172</v>
      </c>
      <c r="E3591" t="s">
        <v>173</v>
      </c>
      <c r="F3591">
        <v>19</v>
      </c>
      <c r="G3591">
        <v>1453</v>
      </c>
      <c r="H3591">
        <v>1425567.37</v>
      </c>
      <c r="I3591">
        <v>744505.06</v>
      </c>
      <c r="J3591" t="s">
        <v>17</v>
      </c>
      <c r="K3591" t="s">
        <v>17</v>
      </c>
      <c r="L3591" t="s">
        <v>927</v>
      </c>
    </row>
    <row r="3592" spans="1:12" x14ac:dyDescent="0.25">
      <c r="A3592" t="s">
        <v>79</v>
      </c>
      <c r="B3592" t="s">
        <v>61</v>
      </c>
      <c r="C3592" t="s">
        <v>174</v>
      </c>
      <c r="D3592" t="s">
        <v>175</v>
      </c>
      <c r="E3592" t="s">
        <v>176</v>
      </c>
      <c r="F3592">
        <v>1</v>
      </c>
      <c r="G3592">
        <v>2</v>
      </c>
      <c r="H3592">
        <v>367.35</v>
      </c>
      <c r="I3592">
        <v>367.35</v>
      </c>
      <c r="J3592" t="s">
        <v>17</v>
      </c>
      <c r="K3592" t="s">
        <v>729</v>
      </c>
      <c r="L3592" t="s">
        <v>927</v>
      </c>
    </row>
    <row r="3593" spans="1:12" x14ac:dyDescent="0.25">
      <c r="A3593" t="s">
        <v>79</v>
      </c>
      <c r="B3593" t="s">
        <v>61</v>
      </c>
      <c r="C3593" t="s">
        <v>174</v>
      </c>
      <c r="D3593" t="s">
        <v>175</v>
      </c>
      <c r="E3593" t="s">
        <v>176</v>
      </c>
      <c r="F3593">
        <v>308</v>
      </c>
      <c r="G3593">
        <v>4813</v>
      </c>
      <c r="H3593">
        <v>2838090.58</v>
      </c>
      <c r="I3593">
        <v>1963692.34</v>
      </c>
      <c r="J3593" t="s">
        <v>17</v>
      </c>
      <c r="K3593" t="s">
        <v>17</v>
      </c>
      <c r="L3593" t="s">
        <v>927</v>
      </c>
    </row>
    <row r="3594" spans="1:12" x14ac:dyDescent="0.25">
      <c r="A3594" t="s">
        <v>79</v>
      </c>
      <c r="B3594" t="s">
        <v>61</v>
      </c>
      <c r="C3594" t="s">
        <v>174</v>
      </c>
      <c r="D3594" t="s">
        <v>177</v>
      </c>
      <c r="E3594" t="s">
        <v>178</v>
      </c>
      <c r="F3594">
        <v>18</v>
      </c>
      <c r="G3594">
        <v>187</v>
      </c>
      <c r="H3594">
        <v>92474.39</v>
      </c>
      <c r="I3594">
        <v>72218.490000000005</v>
      </c>
      <c r="J3594" t="s">
        <v>17</v>
      </c>
      <c r="K3594" t="s">
        <v>17</v>
      </c>
      <c r="L3594" t="s">
        <v>927</v>
      </c>
    </row>
    <row r="3595" spans="1:12" x14ac:dyDescent="0.25">
      <c r="A3595" t="s">
        <v>79</v>
      </c>
      <c r="B3595" t="s">
        <v>61</v>
      </c>
      <c r="C3595" t="s">
        <v>179</v>
      </c>
      <c r="D3595" t="s">
        <v>180</v>
      </c>
      <c r="E3595" t="s">
        <v>181</v>
      </c>
      <c r="F3595">
        <v>3</v>
      </c>
      <c r="G3595">
        <v>10</v>
      </c>
      <c r="H3595">
        <v>7612.18</v>
      </c>
      <c r="I3595">
        <v>3717.11</v>
      </c>
      <c r="J3595" t="s">
        <v>17</v>
      </c>
      <c r="K3595" t="s">
        <v>17</v>
      </c>
      <c r="L3595" t="s">
        <v>927</v>
      </c>
    </row>
    <row r="3596" spans="1:12" x14ac:dyDescent="0.25">
      <c r="A3596" t="s">
        <v>79</v>
      </c>
      <c r="B3596" t="s">
        <v>61</v>
      </c>
      <c r="C3596" t="s">
        <v>182</v>
      </c>
      <c r="D3596" t="s">
        <v>183</v>
      </c>
      <c r="E3596" t="s">
        <v>184</v>
      </c>
      <c r="F3596">
        <v>1</v>
      </c>
      <c r="G3596">
        <v>40</v>
      </c>
      <c r="H3596">
        <v>62059.26</v>
      </c>
      <c r="I3596">
        <v>26503.07</v>
      </c>
      <c r="J3596" t="s">
        <v>17</v>
      </c>
      <c r="K3596" t="s">
        <v>17</v>
      </c>
      <c r="L3596" t="s">
        <v>927</v>
      </c>
    </row>
    <row r="3597" spans="1:12" x14ac:dyDescent="0.25">
      <c r="A3597" t="s">
        <v>79</v>
      </c>
      <c r="B3597" t="s">
        <v>61</v>
      </c>
      <c r="C3597" t="s">
        <v>185</v>
      </c>
      <c r="D3597" t="s">
        <v>186</v>
      </c>
      <c r="E3597" t="s">
        <v>187</v>
      </c>
      <c r="F3597">
        <v>6</v>
      </c>
      <c r="G3597">
        <v>239</v>
      </c>
      <c r="H3597">
        <v>109278.41</v>
      </c>
      <c r="I3597">
        <v>121691.35</v>
      </c>
      <c r="J3597" t="s">
        <v>17</v>
      </c>
      <c r="K3597" t="s">
        <v>17</v>
      </c>
      <c r="L3597" t="s">
        <v>927</v>
      </c>
    </row>
    <row r="3598" spans="1:12" x14ac:dyDescent="0.25">
      <c r="A3598" t="s">
        <v>79</v>
      </c>
      <c r="B3598" t="s">
        <v>61</v>
      </c>
      <c r="C3598" t="s">
        <v>185</v>
      </c>
      <c r="D3598" t="s">
        <v>188</v>
      </c>
      <c r="E3598" t="s">
        <v>189</v>
      </c>
      <c r="F3598">
        <v>2</v>
      </c>
      <c r="G3598">
        <v>260</v>
      </c>
      <c r="H3598">
        <v>163760.64000000001</v>
      </c>
      <c r="I3598">
        <v>110728.11</v>
      </c>
      <c r="J3598" t="s">
        <v>17</v>
      </c>
      <c r="K3598" t="s">
        <v>17</v>
      </c>
      <c r="L3598" t="s">
        <v>927</v>
      </c>
    </row>
    <row r="3599" spans="1:12" x14ac:dyDescent="0.25">
      <c r="A3599" t="s">
        <v>79</v>
      </c>
      <c r="B3599" t="s">
        <v>61</v>
      </c>
      <c r="C3599" t="s">
        <v>185</v>
      </c>
      <c r="D3599" t="s">
        <v>190</v>
      </c>
      <c r="E3599" t="s">
        <v>191</v>
      </c>
      <c r="F3599">
        <v>11</v>
      </c>
      <c r="G3599">
        <v>578</v>
      </c>
      <c r="H3599">
        <v>202413.89</v>
      </c>
      <c r="I3599">
        <v>205502.64</v>
      </c>
      <c r="J3599" t="s">
        <v>17</v>
      </c>
      <c r="K3599" t="s">
        <v>17</v>
      </c>
      <c r="L3599" t="s">
        <v>927</v>
      </c>
    </row>
    <row r="3600" spans="1:12" x14ac:dyDescent="0.25">
      <c r="A3600" t="s">
        <v>79</v>
      </c>
      <c r="B3600" t="s">
        <v>61</v>
      </c>
      <c r="C3600" t="s">
        <v>192</v>
      </c>
      <c r="D3600" t="s">
        <v>193</v>
      </c>
      <c r="E3600" t="s">
        <v>194</v>
      </c>
      <c r="F3600">
        <v>7</v>
      </c>
      <c r="G3600">
        <v>482</v>
      </c>
      <c r="H3600">
        <v>259941.39</v>
      </c>
      <c r="I3600">
        <v>230264.25</v>
      </c>
      <c r="J3600" t="s">
        <v>17</v>
      </c>
      <c r="K3600" t="s">
        <v>17</v>
      </c>
      <c r="L3600" t="s">
        <v>927</v>
      </c>
    </row>
    <row r="3601" spans="1:12" x14ac:dyDescent="0.25">
      <c r="A3601" t="s">
        <v>79</v>
      </c>
      <c r="B3601" t="s">
        <v>61</v>
      </c>
      <c r="C3601" t="s">
        <v>192</v>
      </c>
      <c r="D3601" t="s">
        <v>195</v>
      </c>
      <c r="E3601" t="s">
        <v>196</v>
      </c>
      <c r="F3601">
        <v>13</v>
      </c>
      <c r="G3601">
        <v>858</v>
      </c>
      <c r="H3601">
        <v>444049.39</v>
      </c>
      <c r="I3601">
        <v>413510.34</v>
      </c>
      <c r="J3601" t="s">
        <v>17</v>
      </c>
      <c r="K3601" t="s">
        <v>17</v>
      </c>
      <c r="L3601" t="s">
        <v>927</v>
      </c>
    </row>
    <row r="3602" spans="1:12" x14ac:dyDescent="0.25">
      <c r="A3602" t="s">
        <v>79</v>
      </c>
      <c r="B3602" t="s">
        <v>61</v>
      </c>
      <c r="C3602" t="s">
        <v>192</v>
      </c>
      <c r="D3602" t="s">
        <v>197</v>
      </c>
      <c r="E3602" t="s">
        <v>198</v>
      </c>
      <c r="F3602">
        <v>35</v>
      </c>
      <c r="G3602">
        <v>1025</v>
      </c>
      <c r="H3602">
        <v>486987.46</v>
      </c>
      <c r="I3602">
        <v>378037.41</v>
      </c>
      <c r="J3602" t="s">
        <v>17</v>
      </c>
      <c r="K3602" t="s">
        <v>17</v>
      </c>
      <c r="L3602" t="s">
        <v>927</v>
      </c>
    </row>
    <row r="3603" spans="1:12" x14ac:dyDescent="0.25">
      <c r="A3603" t="s">
        <v>79</v>
      </c>
      <c r="B3603" t="s">
        <v>61</v>
      </c>
      <c r="C3603" t="s">
        <v>192</v>
      </c>
      <c r="D3603" t="s">
        <v>199</v>
      </c>
      <c r="E3603" t="s">
        <v>200</v>
      </c>
      <c r="F3603">
        <v>40</v>
      </c>
      <c r="G3603">
        <v>796</v>
      </c>
      <c r="H3603">
        <v>389107.14</v>
      </c>
      <c r="I3603">
        <v>325579.17</v>
      </c>
      <c r="J3603" t="s">
        <v>17</v>
      </c>
      <c r="K3603" t="s">
        <v>17</v>
      </c>
      <c r="L3603" t="s">
        <v>927</v>
      </c>
    </row>
    <row r="3604" spans="1:12" x14ac:dyDescent="0.25">
      <c r="A3604" t="s">
        <v>79</v>
      </c>
      <c r="B3604" t="s">
        <v>61</v>
      </c>
      <c r="C3604" t="s">
        <v>201</v>
      </c>
      <c r="D3604" t="s">
        <v>202</v>
      </c>
      <c r="E3604" t="s">
        <v>203</v>
      </c>
      <c r="F3604">
        <v>1</v>
      </c>
      <c r="G3604">
        <v>4</v>
      </c>
      <c r="H3604">
        <v>734.7</v>
      </c>
      <c r="I3604">
        <v>734.7</v>
      </c>
      <c r="J3604" t="s">
        <v>17</v>
      </c>
      <c r="K3604" t="s">
        <v>17</v>
      </c>
      <c r="L3604" t="s">
        <v>927</v>
      </c>
    </row>
    <row r="3605" spans="1:12" x14ac:dyDescent="0.25">
      <c r="A3605" t="s">
        <v>79</v>
      </c>
      <c r="B3605" t="s">
        <v>61</v>
      </c>
      <c r="C3605" t="s">
        <v>204</v>
      </c>
      <c r="D3605" t="s">
        <v>205</v>
      </c>
      <c r="E3605" t="s">
        <v>206</v>
      </c>
      <c r="F3605">
        <v>68</v>
      </c>
      <c r="G3605">
        <v>5614</v>
      </c>
      <c r="H3605">
        <v>3024590.89</v>
      </c>
      <c r="I3605">
        <v>2370349.65</v>
      </c>
      <c r="J3605" t="s">
        <v>17</v>
      </c>
      <c r="K3605" t="s">
        <v>17</v>
      </c>
      <c r="L3605" t="s">
        <v>927</v>
      </c>
    </row>
    <row r="3606" spans="1:12" x14ac:dyDescent="0.25">
      <c r="A3606" t="s">
        <v>79</v>
      </c>
      <c r="B3606" t="s">
        <v>61</v>
      </c>
      <c r="C3606" t="s">
        <v>207</v>
      </c>
      <c r="D3606" t="s">
        <v>208</v>
      </c>
      <c r="E3606" t="s">
        <v>209</v>
      </c>
      <c r="F3606">
        <v>9</v>
      </c>
      <c r="G3606">
        <v>61</v>
      </c>
      <c r="H3606">
        <v>18734.66</v>
      </c>
      <c r="I3606">
        <v>21704.1</v>
      </c>
      <c r="J3606" t="s">
        <v>17</v>
      </c>
      <c r="K3606" t="s">
        <v>17</v>
      </c>
      <c r="L3606" t="s">
        <v>927</v>
      </c>
    </row>
    <row r="3607" spans="1:12" x14ac:dyDescent="0.25">
      <c r="A3607" t="s">
        <v>79</v>
      </c>
      <c r="B3607" t="s">
        <v>61</v>
      </c>
      <c r="C3607" t="s">
        <v>207</v>
      </c>
      <c r="D3607" t="s">
        <v>210</v>
      </c>
      <c r="E3607" t="s">
        <v>211</v>
      </c>
      <c r="F3607">
        <v>7</v>
      </c>
      <c r="G3607">
        <v>81</v>
      </c>
      <c r="H3607">
        <v>29297.11</v>
      </c>
      <c r="I3607">
        <v>27250.03</v>
      </c>
      <c r="J3607" t="s">
        <v>17</v>
      </c>
      <c r="K3607" t="s">
        <v>17</v>
      </c>
      <c r="L3607" t="s">
        <v>927</v>
      </c>
    </row>
    <row r="3608" spans="1:12" x14ac:dyDescent="0.25">
      <c r="A3608" t="s">
        <v>79</v>
      </c>
      <c r="B3608" t="s">
        <v>61</v>
      </c>
      <c r="C3608" t="s">
        <v>212</v>
      </c>
      <c r="D3608" t="s">
        <v>213</v>
      </c>
      <c r="E3608" t="s">
        <v>214</v>
      </c>
      <c r="F3608">
        <v>85</v>
      </c>
      <c r="G3608">
        <v>7400</v>
      </c>
      <c r="H3608">
        <v>3767102.99</v>
      </c>
      <c r="I3608">
        <v>3126801.28</v>
      </c>
      <c r="J3608" t="s">
        <v>17</v>
      </c>
      <c r="K3608" t="s">
        <v>17</v>
      </c>
      <c r="L3608" t="s">
        <v>927</v>
      </c>
    </row>
    <row r="3609" spans="1:12" x14ac:dyDescent="0.25">
      <c r="A3609" t="s">
        <v>79</v>
      </c>
      <c r="B3609" t="s">
        <v>61</v>
      </c>
      <c r="C3609" t="s">
        <v>215</v>
      </c>
      <c r="D3609" t="s">
        <v>216</v>
      </c>
      <c r="E3609" t="s">
        <v>217</v>
      </c>
      <c r="F3609">
        <v>23</v>
      </c>
      <c r="G3609">
        <v>402</v>
      </c>
      <c r="H3609">
        <v>152109.32</v>
      </c>
      <c r="I3609">
        <v>136622.64000000001</v>
      </c>
      <c r="J3609" t="s">
        <v>17</v>
      </c>
      <c r="K3609" t="s">
        <v>17</v>
      </c>
      <c r="L3609" t="s">
        <v>927</v>
      </c>
    </row>
    <row r="3610" spans="1:12" x14ac:dyDescent="0.25">
      <c r="A3610" t="s">
        <v>79</v>
      </c>
      <c r="B3610" t="s">
        <v>61</v>
      </c>
      <c r="C3610" t="s">
        <v>218</v>
      </c>
      <c r="D3610" t="s">
        <v>219</v>
      </c>
      <c r="E3610" t="s">
        <v>220</v>
      </c>
      <c r="F3610">
        <v>40</v>
      </c>
      <c r="G3610">
        <v>636</v>
      </c>
      <c r="H3610">
        <v>233073.08</v>
      </c>
      <c r="I3610">
        <v>210828.55</v>
      </c>
      <c r="J3610" t="s">
        <v>17</v>
      </c>
      <c r="K3610" t="s">
        <v>17</v>
      </c>
      <c r="L3610" t="s">
        <v>927</v>
      </c>
    </row>
    <row r="3611" spans="1:12" x14ac:dyDescent="0.25">
      <c r="A3611" t="s">
        <v>79</v>
      </c>
      <c r="B3611" t="s">
        <v>61</v>
      </c>
      <c r="C3611" t="s">
        <v>218</v>
      </c>
      <c r="D3611" t="s">
        <v>221</v>
      </c>
      <c r="E3611" t="s">
        <v>222</v>
      </c>
      <c r="F3611">
        <v>11</v>
      </c>
      <c r="G3611">
        <v>142</v>
      </c>
      <c r="H3611">
        <v>42118.44</v>
      </c>
      <c r="I3611">
        <v>38202.65</v>
      </c>
      <c r="J3611" t="s">
        <v>17</v>
      </c>
      <c r="K3611" t="s">
        <v>17</v>
      </c>
      <c r="L3611" t="s">
        <v>927</v>
      </c>
    </row>
    <row r="3612" spans="1:12" x14ac:dyDescent="0.25">
      <c r="A3612" t="s">
        <v>79</v>
      </c>
      <c r="B3612" t="s">
        <v>61</v>
      </c>
      <c r="C3612" t="s">
        <v>218</v>
      </c>
      <c r="D3612" t="s">
        <v>223</v>
      </c>
      <c r="E3612" t="s">
        <v>224</v>
      </c>
      <c r="F3612">
        <v>13</v>
      </c>
      <c r="G3612">
        <v>3235</v>
      </c>
      <c r="H3612">
        <v>1938507.42</v>
      </c>
      <c r="I3612">
        <v>1667429.01</v>
      </c>
      <c r="J3612" t="s">
        <v>17</v>
      </c>
      <c r="K3612" t="s">
        <v>17</v>
      </c>
      <c r="L3612" t="s">
        <v>927</v>
      </c>
    </row>
    <row r="3613" spans="1:12" x14ac:dyDescent="0.25">
      <c r="A3613" t="s">
        <v>79</v>
      </c>
      <c r="B3613" t="s">
        <v>61</v>
      </c>
      <c r="C3613" t="s">
        <v>218</v>
      </c>
      <c r="D3613" t="s">
        <v>225</v>
      </c>
      <c r="E3613" t="s">
        <v>226</v>
      </c>
      <c r="F3613">
        <v>6</v>
      </c>
      <c r="G3613">
        <v>273</v>
      </c>
      <c r="H3613">
        <v>120273.2</v>
      </c>
      <c r="I3613">
        <v>109064.34</v>
      </c>
      <c r="J3613" t="s">
        <v>17</v>
      </c>
      <c r="K3613" t="s">
        <v>17</v>
      </c>
      <c r="L3613" t="s">
        <v>927</v>
      </c>
    </row>
    <row r="3614" spans="1:12" x14ac:dyDescent="0.25">
      <c r="A3614" t="s">
        <v>79</v>
      </c>
      <c r="B3614" t="s">
        <v>61</v>
      </c>
      <c r="C3614" t="s">
        <v>218</v>
      </c>
      <c r="D3614" t="s">
        <v>227</v>
      </c>
      <c r="E3614" t="s">
        <v>228</v>
      </c>
      <c r="F3614">
        <v>21</v>
      </c>
      <c r="G3614">
        <v>273</v>
      </c>
      <c r="H3614">
        <v>114414.93</v>
      </c>
      <c r="I3614">
        <v>96447.66</v>
      </c>
      <c r="J3614" t="s">
        <v>17</v>
      </c>
      <c r="K3614" t="s">
        <v>17</v>
      </c>
      <c r="L3614" t="s">
        <v>927</v>
      </c>
    </row>
    <row r="3615" spans="1:12" x14ac:dyDescent="0.25">
      <c r="A3615" t="s">
        <v>79</v>
      </c>
      <c r="B3615" t="s">
        <v>61</v>
      </c>
      <c r="C3615" t="s">
        <v>218</v>
      </c>
      <c r="D3615" t="s">
        <v>229</v>
      </c>
      <c r="E3615" t="s">
        <v>230</v>
      </c>
      <c r="F3615">
        <v>1</v>
      </c>
      <c r="G3615">
        <v>21</v>
      </c>
      <c r="H3615">
        <v>5295.55</v>
      </c>
      <c r="I3615">
        <v>5295.55</v>
      </c>
      <c r="J3615" t="s">
        <v>17</v>
      </c>
      <c r="K3615" t="s">
        <v>17</v>
      </c>
      <c r="L3615" t="s">
        <v>927</v>
      </c>
    </row>
    <row r="3616" spans="1:12" x14ac:dyDescent="0.25">
      <c r="A3616" t="s">
        <v>79</v>
      </c>
      <c r="B3616" t="s">
        <v>61</v>
      </c>
      <c r="C3616" t="s">
        <v>218</v>
      </c>
      <c r="D3616" t="s">
        <v>231</v>
      </c>
      <c r="E3616" t="s">
        <v>232</v>
      </c>
      <c r="F3616">
        <v>9</v>
      </c>
      <c r="G3616">
        <v>583</v>
      </c>
      <c r="H3616">
        <v>330226.78000000003</v>
      </c>
      <c r="I3616">
        <v>259647.41</v>
      </c>
      <c r="J3616" t="s">
        <v>17</v>
      </c>
      <c r="K3616" t="s">
        <v>17</v>
      </c>
      <c r="L3616" t="s">
        <v>927</v>
      </c>
    </row>
    <row r="3617" spans="1:12" x14ac:dyDescent="0.25">
      <c r="A3617" t="s">
        <v>79</v>
      </c>
      <c r="B3617" t="s">
        <v>61</v>
      </c>
      <c r="C3617" t="s">
        <v>233</v>
      </c>
      <c r="D3617" t="s">
        <v>234</v>
      </c>
      <c r="E3617" t="s">
        <v>235</v>
      </c>
      <c r="F3617">
        <v>12</v>
      </c>
      <c r="G3617">
        <v>217</v>
      </c>
      <c r="H3617">
        <v>116267.44</v>
      </c>
      <c r="I3617">
        <v>90282.8</v>
      </c>
      <c r="J3617" t="s">
        <v>17</v>
      </c>
      <c r="K3617" t="s">
        <v>17</v>
      </c>
      <c r="L3617" t="s">
        <v>927</v>
      </c>
    </row>
    <row r="3618" spans="1:12" x14ac:dyDescent="0.25">
      <c r="A3618" t="s">
        <v>79</v>
      </c>
      <c r="B3618" t="s">
        <v>61</v>
      </c>
      <c r="C3618" t="s">
        <v>236</v>
      </c>
      <c r="D3618" t="s">
        <v>237</v>
      </c>
      <c r="E3618" t="s">
        <v>238</v>
      </c>
      <c r="F3618">
        <v>15</v>
      </c>
      <c r="G3618">
        <v>576</v>
      </c>
      <c r="H3618">
        <v>274129.62</v>
      </c>
      <c r="I3618">
        <v>252621.96</v>
      </c>
      <c r="J3618" t="s">
        <v>17</v>
      </c>
      <c r="K3618" t="s">
        <v>17</v>
      </c>
      <c r="L3618" t="s">
        <v>927</v>
      </c>
    </row>
    <row r="3619" spans="1:12" x14ac:dyDescent="0.25">
      <c r="A3619" t="s">
        <v>79</v>
      </c>
      <c r="B3619" t="s">
        <v>61</v>
      </c>
      <c r="C3619" t="s">
        <v>239</v>
      </c>
      <c r="D3619" t="s">
        <v>240</v>
      </c>
      <c r="E3619" t="s">
        <v>241</v>
      </c>
      <c r="F3619">
        <v>21</v>
      </c>
      <c r="G3619">
        <v>1971</v>
      </c>
      <c r="H3619">
        <v>965484.75</v>
      </c>
      <c r="I3619">
        <v>788661.3</v>
      </c>
      <c r="J3619" t="s">
        <v>17</v>
      </c>
      <c r="K3619" t="s">
        <v>17</v>
      </c>
      <c r="L3619" t="s">
        <v>927</v>
      </c>
    </row>
    <row r="3620" spans="1:12" x14ac:dyDescent="0.25">
      <c r="A3620" t="s">
        <v>79</v>
      </c>
      <c r="B3620" t="s">
        <v>61</v>
      </c>
      <c r="C3620" t="s">
        <v>244</v>
      </c>
      <c r="D3620" t="s">
        <v>245</v>
      </c>
      <c r="E3620" t="s">
        <v>246</v>
      </c>
      <c r="F3620">
        <v>180</v>
      </c>
      <c r="G3620">
        <v>2757</v>
      </c>
      <c r="H3620">
        <v>1059347.71</v>
      </c>
      <c r="I3620">
        <v>977261.78</v>
      </c>
      <c r="J3620" t="s">
        <v>17</v>
      </c>
      <c r="K3620" t="s">
        <v>17</v>
      </c>
      <c r="L3620" t="s">
        <v>927</v>
      </c>
    </row>
    <row r="3621" spans="1:12" x14ac:dyDescent="0.25">
      <c r="A3621" t="s">
        <v>79</v>
      </c>
      <c r="B3621" t="s">
        <v>61</v>
      </c>
      <c r="C3621" t="s">
        <v>244</v>
      </c>
      <c r="D3621" t="s">
        <v>247</v>
      </c>
      <c r="E3621" t="s">
        <v>248</v>
      </c>
      <c r="F3621">
        <v>7</v>
      </c>
      <c r="G3621">
        <v>36</v>
      </c>
      <c r="H3621">
        <v>12555.15</v>
      </c>
      <c r="I3621">
        <v>11012.28</v>
      </c>
      <c r="J3621" t="s">
        <v>17</v>
      </c>
      <c r="K3621" t="s">
        <v>17</v>
      </c>
      <c r="L3621" t="s">
        <v>927</v>
      </c>
    </row>
    <row r="3622" spans="1:12" x14ac:dyDescent="0.25">
      <c r="A3622" t="s">
        <v>79</v>
      </c>
      <c r="B3622" t="s">
        <v>61</v>
      </c>
      <c r="C3622" t="s">
        <v>244</v>
      </c>
      <c r="D3622" t="s">
        <v>249</v>
      </c>
      <c r="E3622" t="s">
        <v>250</v>
      </c>
      <c r="F3622">
        <v>1</v>
      </c>
      <c r="G3622">
        <v>4</v>
      </c>
      <c r="H3622">
        <v>474</v>
      </c>
      <c r="I3622">
        <v>474</v>
      </c>
      <c r="J3622" t="s">
        <v>17</v>
      </c>
      <c r="K3622" t="s">
        <v>17</v>
      </c>
      <c r="L3622" t="s">
        <v>927</v>
      </c>
    </row>
    <row r="3623" spans="1:12" x14ac:dyDescent="0.25">
      <c r="A3623" t="s">
        <v>79</v>
      </c>
      <c r="B3623" t="s">
        <v>61</v>
      </c>
      <c r="C3623" t="s">
        <v>251</v>
      </c>
      <c r="D3623" t="s">
        <v>252</v>
      </c>
      <c r="E3623" t="s">
        <v>253</v>
      </c>
      <c r="F3623">
        <v>2</v>
      </c>
      <c r="G3623">
        <v>37</v>
      </c>
      <c r="H3623">
        <v>12735.69</v>
      </c>
      <c r="I3623">
        <v>12499.4</v>
      </c>
      <c r="J3623" t="s">
        <v>17</v>
      </c>
      <c r="K3623" t="s">
        <v>17</v>
      </c>
      <c r="L3623" t="s">
        <v>927</v>
      </c>
    </row>
    <row r="3624" spans="1:12" x14ac:dyDescent="0.25">
      <c r="A3624" t="s">
        <v>79</v>
      </c>
      <c r="B3624" t="s">
        <v>61</v>
      </c>
      <c r="C3624" t="s">
        <v>254</v>
      </c>
      <c r="D3624" t="s">
        <v>255</v>
      </c>
      <c r="E3624" t="s">
        <v>256</v>
      </c>
      <c r="F3624">
        <v>7</v>
      </c>
      <c r="G3624">
        <v>132</v>
      </c>
      <c r="H3624">
        <v>78825.89</v>
      </c>
      <c r="I3624">
        <v>57604.19</v>
      </c>
      <c r="J3624" t="s">
        <v>17</v>
      </c>
      <c r="K3624" t="s">
        <v>17</v>
      </c>
      <c r="L3624" t="s">
        <v>927</v>
      </c>
    </row>
    <row r="3625" spans="1:12" x14ac:dyDescent="0.25">
      <c r="A3625" t="s">
        <v>79</v>
      </c>
      <c r="B3625" t="s">
        <v>61</v>
      </c>
      <c r="C3625" t="s">
        <v>254</v>
      </c>
      <c r="D3625" t="s">
        <v>257</v>
      </c>
      <c r="E3625" t="s">
        <v>258</v>
      </c>
      <c r="F3625">
        <v>1</v>
      </c>
      <c r="G3625">
        <v>2</v>
      </c>
      <c r="H3625">
        <v>400</v>
      </c>
      <c r="I3625">
        <v>400</v>
      </c>
      <c r="J3625" t="s">
        <v>17</v>
      </c>
      <c r="K3625" t="s">
        <v>729</v>
      </c>
      <c r="L3625" t="s">
        <v>927</v>
      </c>
    </row>
    <row r="3626" spans="1:12" x14ac:dyDescent="0.25">
      <c r="A3626" t="s">
        <v>79</v>
      </c>
      <c r="B3626" t="s">
        <v>61</v>
      </c>
      <c r="C3626" t="s">
        <v>254</v>
      </c>
      <c r="D3626" t="s">
        <v>257</v>
      </c>
      <c r="E3626" t="s">
        <v>258</v>
      </c>
      <c r="F3626">
        <v>46</v>
      </c>
      <c r="G3626">
        <v>600</v>
      </c>
      <c r="H3626">
        <v>268046.89</v>
      </c>
      <c r="I3626">
        <v>239181.04</v>
      </c>
      <c r="J3626" t="s">
        <v>17</v>
      </c>
      <c r="K3626" t="s">
        <v>17</v>
      </c>
      <c r="L3626" t="s">
        <v>927</v>
      </c>
    </row>
    <row r="3627" spans="1:12" x14ac:dyDescent="0.25">
      <c r="A3627" t="s">
        <v>79</v>
      </c>
      <c r="B3627" t="s">
        <v>61</v>
      </c>
      <c r="C3627" t="s">
        <v>254</v>
      </c>
      <c r="D3627" t="s">
        <v>259</v>
      </c>
      <c r="E3627" t="s">
        <v>260</v>
      </c>
      <c r="F3627">
        <v>31</v>
      </c>
      <c r="G3627">
        <v>317</v>
      </c>
      <c r="H3627">
        <v>128580.67</v>
      </c>
      <c r="I3627">
        <v>115273.63</v>
      </c>
      <c r="J3627" t="s">
        <v>17</v>
      </c>
      <c r="K3627" t="s">
        <v>17</v>
      </c>
      <c r="L3627" t="s">
        <v>927</v>
      </c>
    </row>
    <row r="3628" spans="1:12" x14ac:dyDescent="0.25">
      <c r="A3628" t="s">
        <v>79</v>
      </c>
      <c r="B3628" t="s">
        <v>61</v>
      </c>
      <c r="C3628" t="s">
        <v>254</v>
      </c>
      <c r="D3628" t="s">
        <v>261</v>
      </c>
      <c r="E3628" t="s">
        <v>262</v>
      </c>
      <c r="F3628">
        <v>1</v>
      </c>
      <c r="G3628">
        <v>1</v>
      </c>
      <c r="H3628">
        <v>259.17</v>
      </c>
      <c r="I3628">
        <v>259.17</v>
      </c>
      <c r="J3628" t="s">
        <v>17</v>
      </c>
      <c r="K3628" t="s">
        <v>729</v>
      </c>
      <c r="L3628" t="s">
        <v>927</v>
      </c>
    </row>
    <row r="3629" spans="1:12" x14ac:dyDescent="0.25">
      <c r="A3629" t="s">
        <v>79</v>
      </c>
      <c r="B3629" t="s">
        <v>61</v>
      </c>
      <c r="C3629" t="s">
        <v>254</v>
      </c>
      <c r="D3629" t="s">
        <v>261</v>
      </c>
      <c r="E3629" t="s">
        <v>262</v>
      </c>
      <c r="F3629">
        <v>88</v>
      </c>
      <c r="G3629">
        <v>1444</v>
      </c>
      <c r="H3629">
        <v>604816.97</v>
      </c>
      <c r="I3629">
        <v>535810.12</v>
      </c>
      <c r="J3629" t="s">
        <v>17</v>
      </c>
      <c r="K3629" t="s">
        <v>17</v>
      </c>
      <c r="L3629" t="s">
        <v>927</v>
      </c>
    </row>
    <row r="3630" spans="1:12" x14ac:dyDescent="0.25">
      <c r="A3630" t="s">
        <v>79</v>
      </c>
      <c r="B3630" t="s">
        <v>61</v>
      </c>
      <c r="C3630" t="s">
        <v>263</v>
      </c>
      <c r="D3630" t="s">
        <v>264</v>
      </c>
      <c r="E3630" t="s">
        <v>265</v>
      </c>
      <c r="F3630">
        <v>2</v>
      </c>
      <c r="G3630">
        <v>92</v>
      </c>
      <c r="H3630">
        <v>27758.54</v>
      </c>
      <c r="I3630">
        <v>26563.79</v>
      </c>
      <c r="J3630" t="s">
        <v>17</v>
      </c>
      <c r="K3630" t="s">
        <v>17</v>
      </c>
      <c r="L3630" t="s">
        <v>927</v>
      </c>
    </row>
    <row r="3631" spans="1:12" x14ac:dyDescent="0.25">
      <c r="A3631" t="s">
        <v>79</v>
      </c>
      <c r="B3631" t="s">
        <v>61</v>
      </c>
      <c r="C3631" t="s">
        <v>266</v>
      </c>
      <c r="D3631" t="s">
        <v>267</v>
      </c>
      <c r="E3631" t="s">
        <v>268</v>
      </c>
      <c r="F3631">
        <v>1</v>
      </c>
      <c r="G3631">
        <v>2</v>
      </c>
      <c r="H3631">
        <v>489.8</v>
      </c>
      <c r="I3631">
        <v>489.8</v>
      </c>
      <c r="J3631" t="s">
        <v>17</v>
      </c>
      <c r="K3631" t="s">
        <v>17</v>
      </c>
      <c r="L3631" t="s">
        <v>927</v>
      </c>
    </row>
    <row r="3632" spans="1:12" x14ac:dyDescent="0.25">
      <c r="A3632" t="s">
        <v>79</v>
      </c>
      <c r="B3632" t="s">
        <v>61</v>
      </c>
      <c r="C3632" t="s">
        <v>847</v>
      </c>
      <c r="D3632" t="s">
        <v>848</v>
      </c>
      <c r="E3632" t="s">
        <v>849</v>
      </c>
      <c r="F3632">
        <v>1</v>
      </c>
      <c r="G3632">
        <v>2</v>
      </c>
      <c r="H3632">
        <v>600</v>
      </c>
      <c r="I3632">
        <v>600</v>
      </c>
      <c r="J3632" t="s">
        <v>17</v>
      </c>
      <c r="K3632" t="s">
        <v>17</v>
      </c>
      <c r="L3632" t="s">
        <v>927</v>
      </c>
    </row>
    <row r="3633" spans="1:12" x14ac:dyDescent="0.25">
      <c r="A3633" t="s">
        <v>79</v>
      </c>
      <c r="B3633" t="s">
        <v>61</v>
      </c>
      <c r="C3633" t="s">
        <v>269</v>
      </c>
      <c r="D3633" t="s">
        <v>270</v>
      </c>
      <c r="E3633" t="s">
        <v>271</v>
      </c>
      <c r="F3633">
        <v>2</v>
      </c>
      <c r="G3633">
        <v>5</v>
      </c>
      <c r="H3633">
        <v>1229.5999999999999</v>
      </c>
      <c r="I3633">
        <v>1229.5999999999999</v>
      </c>
      <c r="J3633" t="s">
        <v>17</v>
      </c>
      <c r="K3633" t="s">
        <v>17</v>
      </c>
      <c r="L3633" t="s">
        <v>927</v>
      </c>
    </row>
    <row r="3634" spans="1:12" x14ac:dyDescent="0.25">
      <c r="A3634" t="s">
        <v>79</v>
      </c>
      <c r="B3634" t="s">
        <v>61</v>
      </c>
      <c r="C3634" t="s">
        <v>269</v>
      </c>
      <c r="D3634" t="s">
        <v>272</v>
      </c>
      <c r="E3634" t="s">
        <v>273</v>
      </c>
      <c r="F3634">
        <v>2</v>
      </c>
      <c r="G3634">
        <v>10</v>
      </c>
      <c r="H3634">
        <v>4384.47</v>
      </c>
      <c r="I3634">
        <v>2936.08</v>
      </c>
      <c r="J3634" t="s">
        <v>17</v>
      </c>
      <c r="K3634" t="s">
        <v>17</v>
      </c>
      <c r="L3634" t="s">
        <v>927</v>
      </c>
    </row>
    <row r="3635" spans="1:12" x14ac:dyDescent="0.25">
      <c r="A3635" t="s">
        <v>79</v>
      </c>
      <c r="B3635" t="s">
        <v>61</v>
      </c>
      <c r="C3635" t="s">
        <v>274</v>
      </c>
      <c r="D3635" t="s">
        <v>275</v>
      </c>
      <c r="E3635" t="s">
        <v>276</v>
      </c>
      <c r="F3635">
        <v>6</v>
      </c>
      <c r="G3635">
        <v>112</v>
      </c>
      <c r="H3635">
        <v>49457.02</v>
      </c>
      <c r="I3635">
        <v>43840.44</v>
      </c>
      <c r="J3635" t="s">
        <v>17</v>
      </c>
      <c r="K3635" t="s">
        <v>17</v>
      </c>
      <c r="L3635" t="s">
        <v>927</v>
      </c>
    </row>
    <row r="3636" spans="1:12" x14ac:dyDescent="0.25">
      <c r="A3636" t="s">
        <v>79</v>
      </c>
      <c r="B3636" t="s">
        <v>61</v>
      </c>
      <c r="C3636" t="s">
        <v>280</v>
      </c>
      <c r="D3636" t="s">
        <v>281</v>
      </c>
      <c r="E3636" t="s">
        <v>282</v>
      </c>
      <c r="F3636">
        <v>12</v>
      </c>
      <c r="G3636">
        <v>87</v>
      </c>
      <c r="H3636">
        <v>36073.730000000003</v>
      </c>
      <c r="I3636">
        <v>35217.82</v>
      </c>
      <c r="J3636" t="s">
        <v>17</v>
      </c>
      <c r="K3636" t="s">
        <v>17</v>
      </c>
      <c r="L3636" t="s">
        <v>927</v>
      </c>
    </row>
    <row r="3637" spans="1:12" x14ac:dyDescent="0.25">
      <c r="A3637" t="s">
        <v>79</v>
      </c>
      <c r="B3637" t="s">
        <v>61</v>
      </c>
      <c r="C3637" t="s">
        <v>283</v>
      </c>
      <c r="D3637" t="s">
        <v>284</v>
      </c>
      <c r="E3637" t="s">
        <v>285</v>
      </c>
      <c r="F3637">
        <v>1</v>
      </c>
      <c r="G3637">
        <v>5</v>
      </c>
      <c r="H3637">
        <v>1916.32</v>
      </c>
      <c r="I3637">
        <v>1916.32</v>
      </c>
      <c r="J3637" t="s">
        <v>17</v>
      </c>
      <c r="K3637" t="s">
        <v>17</v>
      </c>
      <c r="L3637" t="s">
        <v>927</v>
      </c>
    </row>
    <row r="3638" spans="1:12" x14ac:dyDescent="0.25">
      <c r="A3638" t="s">
        <v>79</v>
      </c>
      <c r="B3638" t="s">
        <v>61</v>
      </c>
      <c r="C3638" t="s">
        <v>288</v>
      </c>
      <c r="D3638" t="s">
        <v>289</v>
      </c>
      <c r="E3638" t="s">
        <v>290</v>
      </c>
      <c r="F3638">
        <v>1</v>
      </c>
      <c r="G3638">
        <v>26</v>
      </c>
      <c r="H3638">
        <v>13698.68</v>
      </c>
      <c r="I3638">
        <v>10373.049999999999</v>
      </c>
      <c r="J3638" t="s">
        <v>17</v>
      </c>
      <c r="K3638" t="s">
        <v>17</v>
      </c>
      <c r="L3638" t="s">
        <v>927</v>
      </c>
    </row>
    <row r="3639" spans="1:12" x14ac:dyDescent="0.25">
      <c r="A3639" t="s">
        <v>79</v>
      </c>
      <c r="B3639" t="s">
        <v>61</v>
      </c>
      <c r="C3639" t="s">
        <v>291</v>
      </c>
      <c r="D3639" t="s">
        <v>292</v>
      </c>
      <c r="E3639" t="s">
        <v>293</v>
      </c>
      <c r="F3639">
        <v>10</v>
      </c>
      <c r="G3639">
        <v>78</v>
      </c>
      <c r="H3639">
        <v>41775.35</v>
      </c>
      <c r="I3639">
        <v>33333.550000000003</v>
      </c>
      <c r="J3639" t="s">
        <v>17</v>
      </c>
      <c r="K3639" t="s">
        <v>17</v>
      </c>
      <c r="L3639" t="s">
        <v>927</v>
      </c>
    </row>
    <row r="3640" spans="1:12" x14ac:dyDescent="0.25">
      <c r="A3640" t="s">
        <v>79</v>
      </c>
      <c r="B3640" t="s">
        <v>61</v>
      </c>
      <c r="C3640" t="s">
        <v>294</v>
      </c>
      <c r="D3640" t="s">
        <v>295</v>
      </c>
      <c r="E3640" t="s">
        <v>296</v>
      </c>
      <c r="F3640">
        <v>7</v>
      </c>
      <c r="G3640">
        <v>359</v>
      </c>
      <c r="H3640">
        <v>267131.03999999998</v>
      </c>
      <c r="I3640">
        <v>169000.13</v>
      </c>
      <c r="J3640" t="s">
        <v>17</v>
      </c>
      <c r="K3640" t="s">
        <v>17</v>
      </c>
      <c r="L3640" t="s">
        <v>927</v>
      </c>
    </row>
    <row r="3641" spans="1:12" x14ac:dyDescent="0.25">
      <c r="A3641" t="s">
        <v>79</v>
      </c>
      <c r="B3641" t="s">
        <v>61</v>
      </c>
      <c r="C3641" t="s">
        <v>297</v>
      </c>
      <c r="D3641" t="s">
        <v>298</v>
      </c>
      <c r="E3641" t="s">
        <v>299</v>
      </c>
      <c r="F3641">
        <v>4</v>
      </c>
      <c r="G3641">
        <v>44</v>
      </c>
      <c r="H3641">
        <v>18241.900000000001</v>
      </c>
      <c r="I3641">
        <v>17780.05</v>
      </c>
      <c r="J3641" t="s">
        <v>17</v>
      </c>
      <c r="K3641" t="s">
        <v>17</v>
      </c>
      <c r="L3641" t="s">
        <v>927</v>
      </c>
    </row>
    <row r="3642" spans="1:12" x14ac:dyDescent="0.25">
      <c r="A3642" t="s">
        <v>79</v>
      </c>
      <c r="B3642" t="s">
        <v>61</v>
      </c>
      <c r="C3642" t="s">
        <v>297</v>
      </c>
      <c r="D3642" t="s">
        <v>300</v>
      </c>
      <c r="E3642" t="s">
        <v>301</v>
      </c>
      <c r="F3642">
        <v>14</v>
      </c>
      <c r="G3642">
        <v>304</v>
      </c>
      <c r="H3642">
        <v>178083.04</v>
      </c>
      <c r="I3642">
        <v>149974.95000000001</v>
      </c>
      <c r="J3642" t="s">
        <v>17</v>
      </c>
      <c r="K3642" t="s">
        <v>17</v>
      </c>
      <c r="L3642" t="s">
        <v>927</v>
      </c>
    </row>
    <row r="3643" spans="1:12" x14ac:dyDescent="0.25">
      <c r="A3643" t="s">
        <v>79</v>
      </c>
      <c r="B3643" t="s">
        <v>61</v>
      </c>
      <c r="C3643" t="s">
        <v>297</v>
      </c>
      <c r="D3643" t="s">
        <v>910</v>
      </c>
      <c r="E3643" t="s">
        <v>911</v>
      </c>
      <c r="F3643">
        <v>2</v>
      </c>
      <c r="G3643">
        <v>7</v>
      </c>
      <c r="H3643">
        <v>1355.32</v>
      </c>
      <c r="I3643">
        <v>1763.9</v>
      </c>
      <c r="J3643" t="s">
        <v>17</v>
      </c>
      <c r="K3643" t="s">
        <v>17</v>
      </c>
      <c r="L3643" t="s">
        <v>927</v>
      </c>
    </row>
    <row r="3644" spans="1:12" x14ac:dyDescent="0.25">
      <c r="A3644" t="s">
        <v>79</v>
      </c>
      <c r="B3644" t="s">
        <v>61</v>
      </c>
      <c r="C3644" t="s">
        <v>297</v>
      </c>
      <c r="D3644" t="s">
        <v>302</v>
      </c>
      <c r="E3644" t="s">
        <v>303</v>
      </c>
      <c r="F3644">
        <v>1</v>
      </c>
      <c r="G3644">
        <v>18</v>
      </c>
      <c r="H3644">
        <v>12711.84</v>
      </c>
      <c r="I3644">
        <v>12181.63</v>
      </c>
      <c r="J3644" t="s">
        <v>17</v>
      </c>
      <c r="K3644" t="s">
        <v>17</v>
      </c>
      <c r="L3644" t="s">
        <v>927</v>
      </c>
    </row>
    <row r="3645" spans="1:12" x14ac:dyDescent="0.25">
      <c r="A3645" t="s">
        <v>79</v>
      </c>
      <c r="B3645" t="s">
        <v>61</v>
      </c>
      <c r="C3645" t="s">
        <v>297</v>
      </c>
      <c r="D3645" t="s">
        <v>304</v>
      </c>
      <c r="E3645" t="s">
        <v>305</v>
      </c>
      <c r="F3645">
        <v>2</v>
      </c>
      <c r="G3645">
        <v>20</v>
      </c>
      <c r="H3645">
        <v>4998.2</v>
      </c>
      <c r="I3645">
        <v>5003.1000000000004</v>
      </c>
      <c r="J3645" t="s">
        <v>17</v>
      </c>
      <c r="K3645" t="s">
        <v>17</v>
      </c>
      <c r="L3645" t="s">
        <v>927</v>
      </c>
    </row>
    <row r="3646" spans="1:12" x14ac:dyDescent="0.25">
      <c r="A3646" t="s">
        <v>79</v>
      </c>
      <c r="B3646" t="s">
        <v>61</v>
      </c>
      <c r="C3646" t="s">
        <v>297</v>
      </c>
      <c r="D3646" t="s">
        <v>308</v>
      </c>
      <c r="E3646" t="s">
        <v>309</v>
      </c>
      <c r="F3646">
        <v>17</v>
      </c>
      <c r="G3646">
        <v>422</v>
      </c>
      <c r="H3646">
        <v>163937.18</v>
      </c>
      <c r="I3646">
        <v>158424.92000000001</v>
      </c>
      <c r="J3646" t="s">
        <v>17</v>
      </c>
      <c r="K3646" t="s">
        <v>17</v>
      </c>
      <c r="L3646" t="s">
        <v>927</v>
      </c>
    </row>
    <row r="3647" spans="1:12" x14ac:dyDescent="0.25">
      <c r="A3647" t="s">
        <v>79</v>
      </c>
      <c r="B3647" t="s">
        <v>61</v>
      </c>
      <c r="C3647" t="s">
        <v>310</v>
      </c>
      <c r="D3647" t="s">
        <v>311</v>
      </c>
      <c r="E3647" t="s">
        <v>312</v>
      </c>
      <c r="F3647">
        <v>5</v>
      </c>
      <c r="G3647">
        <v>560</v>
      </c>
      <c r="H3647">
        <v>285102.73</v>
      </c>
      <c r="I3647">
        <v>236093.74</v>
      </c>
      <c r="J3647" t="s">
        <v>17</v>
      </c>
      <c r="K3647" t="s">
        <v>17</v>
      </c>
      <c r="L3647" t="s">
        <v>927</v>
      </c>
    </row>
    <row r="3648" spans="1:12" x14ac:dyDescent="0.25">
      <c r="A3648" t="s">
        <v>79</v>
      </c>
      <c r="B3648" t="s">
        <v>61</v>
      </c>
      <c r="C3648" t="s">
        <v>310</v>
      </c>
      <c r="D3648" t="s">
        <v>313</v>
      </c>
      <c r="E3648" t="s">
        <v>314</v>
      </c>
      <c r="F3648">
        <v>15</v>
      </c>
      <c r="G3648">
        <v>125</v>
      </c>
      <c r="H3648">
        <v>39837.15</v>
      </c>
      <c r="I3648">
        <v>41087.769999999997</v>
      </c>
      <c r="J3648" t="s">
        <v>17</v>
      </c>
      <c r="K3648" t="s">
        <v>17</v>
      </c>
      <c r="L3648" t="s">
        <v>927</v>
      </c>
    </row>
    <row r="3649" spans="1:12" x14ac:dyDescent="0.25">
      <c r="A3649" t="s">
        <v>79</v>
      </c>
      <c r="B3649" t="s">
        <v>61</v>
      </c>
      <c r="C3649" t="s">
        <v>310</v>
      </c>
      <c r="D3649" t="s">
        <v>315</v>
      </c>
      <c r="E3649" t="s">
        <v>316</v>
      </c>
      <c r="F3649">
        <v>5</v>
      </c>
      <c r="G3649">
        <v>72</v>
      </c>
      <c r="H3649">
        <v>20977.41</v>
      </c>
      <c r="I3649">
        <v>22624.92</v>
      </c>
      <c r="J3649" t="s">
        <v>17</v>
      </c>
      <c r="K3649" t="s">
        <v>17</v>
      </c>
      <c r="L3649" t="s">
        <v>927</v>
      </c>
    </row>
    <row r="3650" spans="1:12" x14ac:dyDescent="0.25">
      <c r="A3650" t="s">
        <v>79</v>
      </c>
      <c r="B3650" t="s">
        <v>61</v>
      </c>
      <c r="C3650" t="s">
        <v>310</v>
      </c>
      <c r="D3650" t="s">
        <v>317</v>
      </c>
      <c r="E3650" t="s">
        <v>318</v>
      </c>
      <c r="F3650">
        <v>5</v>
      </c>
      <c r="G3650">
        <v>21</v>
      </c>
      <c r="H3650">
        <v>7057.05</v>
      </c>
      <c r="I3650">
        <v>7115.55</v>
      </c>
      <c r="J3650" t="s">
        <v>17</v>
      </c>
      <c r="K3650" t="s">
        <v>17</v>
      </c>
      <c r="L3650" t="s">
        <v>927</v>
      </c>
    </row>
    <row r="3651" spans="1:12" x14ac:dyDescent="0.25">
      <c r="A3651" t="s">
        <v>79</v>
      </c>
      <c r="B3651" t="s">
        <v>61</v>
      </c>
      <c r="C3651" t="s">
        <v>310</v>
      </c>
      <c r="D3651" t="s">
        <v>319</v>
      </c>
      <c r="E3651" t="s">
        <v>320</v>
      </c>
      <c r="F3651">
        <v>5</v>
      </c>
      <c r="G3651">
        <v>58</v>
      </c>
      <c r="H3651">
        <v>18577.150000000001</v>
      </c>
      <c r="I3651">
        <v>20371.060000000001</v>
      </c>
      <c r="J3651" t="s">
        <v>17</v>
      </c>
      <c r="K3651" t="s">
        <v>17</v>
      </c>
      <c r="L3651" t="s">
        <v>927</v>
      </c>
    </row>
    <row r="3652" spans="1:12" x14ac:dyDescent="0.25">
      <c r="A3652" t="s">
        <v>79</v>
      </c>
      <c r="B3652" t="s">
        <v>61</v>
      </c>
      <c r="C3652" t="s">
        <v>321</v>
      </c>
      <c r="D3652" t="s">
        <v>322</v>
      </c>
      <c r="E3652" t="s">
        <v>323</v>
      </c>
      <c r="F3652">
        <v>6</v>
      </c>
      <c r="G3652">
        <v>54</v>
      </c>
      <c r="H3652">
        <v>14409.16</v>
      </c>
      <c r="I3652">
        <v>16982.47</v>
      </c>
      <c r="J3652" t="s">
        <v>17</v>
      </c>
      <c r="K3652" t="s">
        <v>17</v>
      </c>
      <c r="L3652" t="s">
        <v>927</v>
      </c>
    </row>
    <row r="3653" spans="1:12" x14ac:dyDescent="0.25">
      <c r="A3653" t="s">
        <v>79</v>
      </c>
      <c r="B3653" t="s">
        <v>61</v>
      </c>
      <c r="C3653" t="s">
        <v>324</v>
      </c>
      <c r="D3653" t="s">
        <v>325</v>
      </c>
      <c r="E3653" t="s">
        <v>326</v>
      </c>
      <c r="F3653">
        <v>13</v>
      </c>
      <c r="G3653">
        <v>173</v>
      </c>
      <c r="H3653">
        <v>57294.21</v>
      </c>
      <c r="I3653">
        <v>56054.239999999998</v>
      </c>
      <c r="J3653" t="s">
        <v>17</v>
      </c>
      <c r="K3653" t="s">
        <v>17</v>
      </c>
      <c r="L3653" t="s">
        <v>927</v>
      </c>
    </row>
    <row r="3654" spans="1:12" x14ac:dyDescent="0.25">
      <c r="A3654" t="s">
        <v>79</v>
      </c>
      <c r="B3654" t="s">
        <v>61</v>
      </c>
      <c r="C3654" t="s">
        <v>327</v>
      </c>
      <c r="D3654" t="s">
        <v>859</v>
      </c>
      <c r="E3654" t="s">
        <v>860</v>
      </c>
      <c r="F3654">
        <v>3</v>
      </c>
      <c r="G3654">
        <v>7</v>
      </c>
      <c r="H3654">
        <v>1798.84</v>
      </c>
      <c r="I3654">
        <v>1798.84</v>
      </c>
      <c r="J3654" t="s">
        <v>17</v>
      </c>
      <c r="K3654" t="s">
        <v>17</v>
      </c>
      <c r="L3654" t="s">
        <v>927</v>
      </c>
    </row>
    <row r="3655" spans="1:12" x14ac:dyDescent="0.25">
      <c r="A3655" t="s">
        <v>79</v>
      </c>
      <c r="B3655" t="s">
        <v>61</v>
      </c>
      <c r="C3655" t="s">
        <v>327</v>
      </c>
      <c r="D3655" t="s">
        <v>328</v>
      </c>
      <c r="E3655" t="s">
        <v>329</v>
      </c>
      <c r="F3655">
        <v>2</v>
      </c>
      <c r="G3655">
        <v>21</v>
      </c>
      <c r="H3655">
        <v>4379.8599999999997</v>
      </c>
      <c r="I3655">
        <v>4379.8599999999997</v>
      </c>
      <c r="J3655" t="s">
        <v>17</v>
      </c>
      <c r="K3655" t="s">
        <v>17</v>
      </c>
      <c r="L3655" t="s">
        <v>927</v>
      </c>
    </row>
    <row r="3656" spans="1:12" x14ac:dyDescent="0.25">
      <c r="A3656" t="s">
        <v>79</v>
      </c>
      <c r="B3656" t="s">
        <v>61</v>
      </c>
      <c r="C3656" t="s">
        <v>330</v>
      </c>
      <c r="D3656" t="s">
        <v>331</v>
      </c>
      <c r="E3656" t="s">
        <v>332</v>
      </c>
      <c r="F3656">
        <v>4</v>
      </c>
      <c r="G3656">
        <v>2660</v>
      </c>
      <c r="H3656">
        <v>2856934.96</v>
      </c>
      <c r="I3656">
        <v>1585342.9</v>
      </c>
      <c r="J3656" t="s">
        <v>17</v>
      </c>
      <c r="K3656" t="s">
        <v>17</v>
      </c>
      <c r="L3656" t="s">
        <v>927</v>
      </c>
    </row>
    <row r="3657" spans="1:12" x14ac:dyDescent="0.25">
      <c r="A3657" t="s">
        <v>79</v>
      </c>
      <c r="B3657" t="s">
        <v>61</v>
      </c>
      <c r="C3657" t="s">
        <v>336</v>
      </c>
      <c r="D3657" t="s">
        <v>892</v>
      </c>
      <c r="E3657" t="s">
        <v>893</v>
      </c>
      <c r="F3657">
        <v>1</v>
      </c>
      <c r="G3657">
        <v>2</v>
      </c>
      <c r="H3657">
        <v>489.8</v>
      </c>
      <c r="I3657">
        <v>489.8</v>
      </c>
      <c r="J3657" t="s">
        <v>17</v>
      </c>
      <c r="K3657" t="s">
        <v>17</v>
      </c>
      <c r="L3657" t="s">
        <v>927</v>
      </c>
    </row>
    <row r="3658" spans="1:12" x14ac:dyDescent="0.25">
      <c r="A3658" t="s">
        <v>79</v>
      </c>
      <c r="B3658" t="s">
        <v>61</v>
      </c>
      <c r="C3658" t="s">
        <v>339</v>
      </c>
      <c r="D3658" t="s">
        <v>340</v>
      </c>
      <c r="E3658" t="s">
        <v>341</v>
      </c>
      <c r="F3658">
        <v>102</v>
      </c>
      <c r="G3658">
        <v>1655</v>
      </c>
      <c r="H3658">
        <v>719555.27</v>
      </c>
      <c r="I3658">
        <v>640612.09</v>
      </c>
      <c r="J3658" t="s">
        <v>17</v>
      </c>
      <c r="K3658" t="s">
        <v>17</v>
      </c>
      <c r="L3658" t="s">
        <v>927</v>
      </c>
    </row>
    <row r="3659" spans="1:12" x14ac:dyDescent="0.25">
      <c r="A3659" t="s">
        <v>79</v>
      </c>
      <c r="B3659" t="s">
        <v>61</v>
      </c>
      <c r="C3659" t="s">
        <v>342</v>
      </c>
      <c r="D3659" t="s">
        <v>343</v>
      </c>
      <c r="E3659" t="s">
        <v>344</v>
      </c>
      <c r="F3659">
        <v>31</v>
      </c>
      <c r="G3659">
        <v>219</v>
      </c>
      <c r="H3659">
        <v>94887.03</v>
      </c>
      <c r="I3659">
        <v>77655.679999999993</v>
      </c>
      <c r="J3659" t="s">
        <v>17</v>
      </c>
      <c r="K3659" t="s">
        <v>17</v>
      </c>
      <c r="L3659" t="s">
        <v>927</v>
      </c>
    </row>
    <row r="3660" spans="1:12" x14ac:dyDescent="0.25">
      <c r="A3660" t="s">
        <v>79</v>
      </c>
      <c r="B3660" t="s">
        <v>61</v>
      </c>
      <c r="C3660" t="s">
        <v>345</v>
      </c>
      <c r="D3660" t="s">
        <v>346</v>
      </c>
      <c r="E3660" t="s">
        <v>347</v>
      </c>
      <c r="F3660">
        <v>2</v>
      </c>
      <c r="G3660">
        <v>7</v>
      </c>
      <c r="H3660">
        <v>1795.92</v>
      </c>
      <c r="I3660">
        <v>1795.92</v>
      </c>
      <c r="J3660" t="s">
        <v>17</v>
      </c>
      <c r="K3660" t="s">
        <v>17</v>
      </c>
      <c r="L3660" t="s">
        <v>927</v>
      </c>
    </row>
    <row r="3661" spans="1:12" x14ac:dyDescent="0.25">
      <c r="A3661" t="s">
        <v>79</v>
      </c>
      <c r="B3661" t="s">
        <v>61</v>
      </c>
      <c r="C3661" t="s">
        <v>348</v>
      </c>
      <c r="D3661" t="s">
        <v>349</v>
      </c>
      <c r="E3661" t="s">
        <v>350</v>
      </c>
      <c r="F3661">
        <v>14</v>
      </c>
      <c r="G3661">
        <v>89</v>
      </c>
      <c r="H3661">
        <v>46444.99</v>
      </c>
      <c r="I3661">
        <v>39673.29</v>
      </c>
      <c r="J3661" t="s">
        <v>17</v>
      </c>
      <c r="K3661" t="s">
        <v>17</v>
      </c>
      <c r="L3661" t="s">
        <v>927</v>
      </c>
    </row>
    <row r="3662" spans="1:12" x14ac:dyDescent="0.25">
      <c r="A3662" t="s">
        <v>79</v>
      </c>
      <c r="B3662" t="s">
        <v>61</v>
      </c>
      <c r="C3662" t="s">
        <v>351</v>
      </c>
      <c r="D3662" t="s">
        <v>352</v>
      </c>
      <c r="E3662" t="s">
        <v>353</v>
      </c>
      <c r="F3662">
        <v>59</v>
      </c>
      <c r="G3662">
        <v>2640</v>
      </c>
      <c r="H3662">
        <v>1480076.87</v>
      </c>
      <c r="I3662">
        <v>1099877.03</v>
      </c>
      <c r="J3662" t="s">
        <v>17</v>
      </c>
      <c r="K3662" t="s">
        <v>17</v>
      </c>
      <c r="L3662" t="s">
        <v>927</v>
      </c>
    </row>
    <row r="3663" spans="1:12" x14ac:dyDescent="0.25">
      <c r="A3663" t="s">
        <v>357</v>
      </c>
      <c r="B3663" t="s">
        <v>61</v>
      </c>
      <c r="C3663" t="s">
        <v>358</v>
      </c>
      <c r="D3663" t="s">
        <v>359</v>
      </c>
      <c r="E3663" t="s">
        <v>360</v>
      </c>
      <c r="F3663">
        <v>65</v>
      </c>
      <c r="G3663">
        <v>2930</v>
      </c>
      <c r="H3663">
        <v>3141883.78</v>
      </c>
      <c r="I3663">
        <v>1841888.29</v>
      </c>
      <c r="J3663" t="s">
        <v>17</v>
      </c>
      <c r="K3663" t="s">
        <v>17</v>
      </c>
      <c r="L3663" t="s">
        <v>927</v>
      </c>
    </row>
    <row r="3664" spans="1:12" x14ac:dyDescent="0.25">
      <c r="A3664" t="s">
        <v>357</v>
      </c>
      <c r="B3664" t="s">
        <v>61</v>
      </c>
      <c r="C3664" t="s">
        <v>361</v>
      </c>
      <c r="D3664" t="s">
        <v>362</v>
      </c>
      <c r="E3664" t="s">
        <v>363</v>
      </c>
      <c r="F3664">
        <v>14</v>
      </c>
      <c r="G3664">
        <v>1157</v>
      </c>
      <c r="H3664">
        <v>677904.69</v>
      </c>
      <c r="I3664">
        <v>507166.27</v>
      </c>
      <c r="J3664" t="s">
        <v>17</v>
      </c>
      <c r="K3664" t="s">
        <v>17</v>
      </c>
      <c r="L3664" t="s">
        <v>927</v>
      </c>
    </row>
    <row r="3665" spans="1:12" x14ac:dyDescent="0.25">
      <c r="A3665" t="s">
        <v>357</v>
      </c>
      <c r="B3665" t="s">
        <v>61</v>
      </c>
      <c r="C3665" t="s">
        <v>364</v>
      </c>
      <c r="D3665" t="s">
        <v>365</v>
      </c>
      <c r="E3665" t="s">
        <v>366</v>
      </c>
      <c r="F3665">
        <v>4</v>
      </c>
      <c r="G3665">
        <v>26</v>
      </c>
      <c r="H3665">
        <v>12356.08</v>
      </c>
      <c r="I3665">
        <v>10955.11</v>
      </c>
      <c r="J3665" t="s">
        <v>17</v>
      </c>
      <c r="K3665" t="s">
        <v>17</v>
      </c>
      <c r="L3665" t="s">
        <v>927</v>
      </c>
    </row>
    <row r="3666" spans="1:12" x14ac:dyDescent="0.25">
      <c r="A3666" t="s">
        <v>367</v>
      </c>
      <c r="B3666" t="s">
        <v>61</v>
      </c>
      <c r="C3666" t="s">
        <v>368</v>
      </c>
      <c r="D3666" t="s">
        <v>369</v>
      </c>
      <c r="E3666" t="s">
        <v>370</v>
      </c>
      <c r="F3666">
        <v>135</v>
      </c>
      <c r="G3666">
        <v>1347</v>
      </c>
      <c r="H3666">
        <v>483314.16</v>
      </c>
      <c r="I3666">
        <v>451429.7</v>
      </c>
      <c r="J3666" t="s">
        <v>17</v>
      </c>
      <c r="K3666" t="s">
        <v>17</v>
      </c>
      <c r="L3666" t="s">
        <v>927</v>
      </c>
    </row>
    <row r="3667" spans="1:12" x14ac:dyDescent="0.25">
      <c r="A3667" t="s">
        <v>367</v>
      </c>
      <c r="B3667" t="s">
        <v>61</v>
      </c>
      <c r="C3667" t="s">
        <v>368</v>
      </c>
      <c r="D3667" t="s">
        <v>369</v>
      </c>
      <c r="E3667" t="s">
        <v>370</v>
      </c>
      <c r="F3667">
        <v>6</v>
      </c>
      <c r="G3667">
        <v>4144</v>
      </c>
      <c r="H3667">
        <v>2356985.19</v>
      </c>
      <c r="I3667">
        <v>2356990.2400000002</v>
      </c>
      <c r="J3667" t="s">
        <v>371</v>
      </c>
      <c r="K3667" t="s">
        <v>17</v>
      </c>
      <c r="L3667" t="s">
        <v>927</v>
      </c>
    </row>
    <row r="3668" spans="1:12" x14ac:dyDescent="0.25">
      <c r="A3668" t="s">
        <v>367</v>
      </c>
      <c r="B3668" t="s">
        <v>61</v>
      </c>
      <c r="C3668" t="s">
        <v>372</v>
      </c>
      <c r="D3668" t="s">
        <v>373</v>
      </c>
      <c r="E3668" t="s">
        <v>374</v>
      </c>
      <c r="F3668">
        <v>35</v>
      </c>
      <c r="G3668">
        <v>625</v>
      </c>
      <c r="H3668">
        <v>285968.25</v>
      </c>
      <c r="I3668">
        <v>245664.6</v>
      </c>
      <c r="J3668" t="s">
        <v>17</v>
      </c>
      <c r="K3668" t="s">
        <v>17</v>
      </c>
      <c r="L3668" t="s">
        <v>927</v>
      </c>
    </row>
    <row r="3669" spans="1:12" x14ac:dyDescent="0.25">
      <c r="A3669" t="s">
        <v>367</v>
      </c>
      <c r="B3669" t="s">
        <v>61</v>
      </c>
      <c r="C3669" t="s">
        <v>375</v>
      </c>
      <c r="D3669" t="s">
        <v>376</v>
      </c>
      <c r="E3669" t="s">
        <v>377</v>
      </c>
      <c r="F3669">
        <v>1</v>
      </c>
      <c r="G3669">
        <v>1294</v>
      </c>
      <c r="H3669">
        <v>577237.35</v>
      </c>
      <c r="I3669">
        <v>559966.62</v>
      </c>
      <c r="J3669" t="s">
        <v>378</v>
      </c>
      <c r="K3669" t="s">
        <v>17</v>
      </c>
      <c r="L3669" t="s">
        <v>927</v>
      </c>
    </row>
    <row r="3670" spans="1:12" x14ac:dyDescent="0.25">
      <c r="A3670" t="s">
        <v>367</v>
      </c>
      <c r="B3670" t="s">
        <v>61</v>
      </c>
      <c r="C3670" t="s">
        <v>379</v>
      </c>
      <c r="D3670" t="s">
        <v>380</v>
      </c>
      <c r="E3670" t="s">
        <v>381</v>
      </c>
      <c r="F3670">
        <v>31</v>
      </c>
      <c r="G3670">
        <v>488</v>
      </c>
      <c r="H3670">
        <v>178966.73</v>
      </c>
      <c r="I3670">
        <v>158406.75</v>
      </c>
      <c r="J3670" t="s">
        <v>17</v>
      </c>
      <c r="K3670" t="s">
        <v>17</v>
      </c>
      <c r="L3670" t="s">
        <v>927</v>
      </c>
    </row>
    <row r="3671" spans="1:12" x14ac:dyDescent="0.25">
      <c r="A3671" t="s">
        <v>385</v>
      </c>
      <c r="B3671" t="s">
        <v>386</v>
      </c>
      <c r="C3671" t="s">
        <v>387</v>
      </c>
      <c r="D3671" t="s">
        <v>388</v>
      </c>
      <c r="E3671" t="s">
        <v>389</v>
      </c>
      <c r="F3671">
        <v>2</v>
      </c>
      <c r="G3671">
        <v>4</v>
      </c>
      <c r="H3671">
        <v>1329.6</v>
      </c>
      <c r="I3671">
        <v>1329.6</v>
      </c>
      <c r="J3671" t="s">
        <v>17</v>
      </c>
      <c r="K3671" t="s">
        <v>729</v>
      </c>
      <c r="L3671" t="s">
        <v>927</v>
      </c>
    </row>
    <row r="3672" spans="1:12" x14ac:dyDescent="0.25">
      <c r="A3672" t="s">
        <v>385</v>
      </c>
      <c r="B3672" t="s">
        <v>386</v>
      </c>
      <c r="C3672" t="s">
        <v>387</v>
      </c>
      <c r="D3672" t="s">
        <v>388</v>
      </c>
      <c r="E3672" t="s">
        <v>389</v>
      </c>
      <c r="F3672">
        <v>1096</v>
      </c>
      <c r="G3672">
        <v>18331</v>
      </c>
      <c r="H3672">
        <v>7757666.2199999997</v>
      </c>
      <c r="I3672">
        <v>6622074.0599999996</v>
      </c>
      <c r="J3672" t="s">
        <v>17</v>
      </c>
      <c r="K3672" t="s">
        <v>17</v>
      </c>
      <c r="L3672" t="s">
        <v>927</v>
      </c>
    </row>
    <row r="3673" spans="1:12" x14ac:dyDescent="0.25">
      <c r="A3673" t="s">
        <v>385</v>
      </c>
      <c r="B3673" t="s">
        <v>386</v>
      </c>
      <c r="C3673" t="s">
        <v>387</v>
      </c>
      <c r="D3673" t="s">
        <v>388</v>
      </c>
      <c r="E3673" t="s">
        <v>389</v>
      </c>
      <c r="F3673">
        <v>1</v>
      </c>
      <c r="G3673">
        <v>68</v>
      </c>
      <c r="H3673">
        <v>45942.57</v>
      </c>
      <c r="I3673">
        <v>45942.57</v>
      </c>
      <c r="J3673" t="s">
        <v>44</v>
      </c>
      <c r="K3673" t="s">
        <v>17</v>
      </c>
      <c r="L3673" t="s">
        <v>927</v>
      </c>
    </row>
    <row r="3674" spans="1:12" x14ac:dyDescent="0.25">
      <c r="A3674" t="s">
        <v>385</v>
      </c>
      <c r="B3674" t="s">
        <v>386</v>
      </c>
      <c r="C3674" t="s">
        <v>393</v>
      </c>
      <c r="D3674" t="s">
        <v>394</v>
      </c>
      <c r="E3674" t="s">
        <v>395</v>
      </c>
      <c r="F3674">
        <v>14</v>
      </c>
      <c r="G3674">
        <v>95</v>
      </c>
      <c r="H3674">
        <v>42062.5</v>
      </c>
      <c r="I3674">
        <v>32165.75</v>
      </c>
      <c r="J3674" t="s">
        <v>17</v>
      </c>
      <c r="K3674" t="s">
        <v>17</v>
      </c>
      <c r="L3674" t="s">
        <v>927</v>
      </c>
    </row>
    <row r="3675" spans="1:12" x14ac:dyDescent="0.25">
      <c r="A3675" t="s">
        <v>385</v>
      </c>
      <c r="B3675" t="s">
        <v>386</v>
      </c>
      <c r="C3675" t="s">
        <v>396</v>
      </c>
      <c r="D3675" t="s">
        <v>397</v>
      </c>
      <c r="E3675" t="s">
        <v>398</v>
      </c>
      <c r="F3675">
        <v>260</v>
      </c>
      <c r="G3675">
        <v>2831</v>
      </c>
      <c r="H3675">
        <v>1100306.19</v>
      </c>
      <c r="I3675">
        <v>986829.88</v>
      </c>
      <c r="J3675" t="s">
        <v>17</v>
      </c>
      <c r="K3675" t="s">
        <v>17</v>
      </c>
      <c r="L3675" t="s">
        <v>927</v>
      </c>
    </row>
    <row r="3676" spans="1:12" x14ac:dyDescent="0.25">
      <c r="A3676" t="s">
        <v>385</v>
      </c>
      <c r="B3676" t="s">
        <v>386</v>
      </c>
      <c r="C3676" t="s">
        <v>401</v>
      </c>
      <c r="D3676" t="s">
        <v>402</v>
      </c>
      <c r="E3676" t="s">
        <v>403</v>
      </c>
      <c r="F3676">
        <v>35</v>
      </c>
      <c r="G3676">
        <v>280</v>
      </c>
      <c r="H3676">
        <v>89839.75</v>
      </c>
      <c r="I3676">
        <v>82451.25</v>
      </c>
      <c r="J3676" t="s">
        <v>17</v>
      </c>
      <c r="K3676" t="s">
        <v>17</v>
      </c>
      <c r="L3676" t="s">
        <v>927</v>
      </c>
    </row>
    <row r="3677" spans="1:12" x14ac:dyDescent="0.25">
      <c r="A3677" t="s">
        <v>385</v>
      </c>
      <c r="B3677" t="s">
        <v>386</v>
      </c>
      <c r="C3677" t="s">
        <v>404</v>
      </c>
      <c r="D3677" t="s">
        <v>405</v>
      </c>
      <c r="E3677" t="s">
        <v>406</v>
      </c>
      <c r="F3677">
        <v>12</v>
      </c>
      <c r="G3677">
        <v>78</v>
      </c>
      <c r="H3677">
        <v>27944.61</v>
      </c>
      <c r="I3677">
        <v>24447.11</v>
      </c>
      <c r="J3677" t="s">
        <v>17</v>
      </c>
      <c r="K3677" t="s">
        <v>17</v>
      </c>
      <c r="L3677" t="s">
        <v>927</v>
      </c>
    </row>
    <row r="3678" spans="1:12" x14ac:dyDescent="0.25">
      <c r="A3678" t="s">
        <v>407</v>
      </c>
      <c r="B3678" t="s">
        <v>408</v>
      </c>
      <c r="C3678" t="s">
        <v>409</v>
      </c>
      <c r="D3678" t="s">
        <v>410</v>
      </c>
      <c r="E3678" t="s">
        <v>411</v>
      </c>
      <c r="F3678">
        <v>120</v>
      </c>
      <c r="G3678">
        <v>2209</v>
      </c>
      <c r="H3678">
        <v>1525652.99</v>
      </c>
      <c r="I3678">
        <v>1092693.26</v>
      </c>
      <c r="J3678" t="s">
        <v>17</v>
      </c>
      <c r="K3678" t="s">
        <v>17</v>
      </c>
      <c r="L3678" t="s">
        <v>927</v>
      </c>
    </row>
    <row r="3679" spans="1:12" x14ac:dyDescent="0.25">
      <c r="A3679" t="s">
        <v>407</v>
      </c>
      <c r="B3679" t="s">
        <v>408</v>
      </c>
      <c r="C3679" t="s">
        <v>412</v>
      </c>
      <c r="D3679" t="s">
        <v>413</v>
      </c>
      <c r="E3679" t="s">
        <v>414</v>
      </c>
      <c r="F3679">
        <v>801</v>
      </c>
      <c r="G3679">
        <v>6160</v>
      </c>
      <c r="H3679">
        <v>2392291.7000000002</v>
      </c>
      <c r="I3679">
        <v>2148156.98</v>
      </c>
      <c r="J3679" t="s">
        <v>17</v>
      </c>
      <c r="K3679" t="s">
        <v>17</v>
      </c>
      <c r="L3679" t="s">
        <v>927</v>
      </c>
    </row>
    <row r="3680" spans="1:12" x14ac:dyDescent="0.25">
      <c r="A3680" t="s">
        <v>407</v>
      </c>
      <c r="B3680" t="s">
        <v>408</v>
      </c>
      <c r="C3680" t="s">
        <v>415</v>
      </c>
      <c r="D3680" t="s">
        <v>416</v>
      </c>
      <c r="E3680" t="s">
        <v>417</v>
      </c>
      <c r="F3680">
        <v>1</v>
      </c>
      <c r="G3680">
        <v>15</v>
      </c>
      <c r="H3680">
        <v>3741.04</v>
      </c>
      <c r="I3680">
        <v>3757.2</v>
      </c>
      <c r="J3680" t="s">
        <v>17</v>
      </c>
      <c r="K3680" t="s">
        <v>729</v>
      </c>
      <c r="L3680" t="s">
        <v>927</v>
      </c>
    </row>
    <row r="3681" spans="1:12" x14ac:dyDescent="0.25">
      <c r="A3681" t="s">
        <v>407</v>
      </c>
      <c r="B3681" t="s">
        <v>408</v>
      </c>
      <c r="C3681" t="s">
        <v>415</v>
      </c>
      <c r="D3681" t="s">
        <v>416</v>
      </c>
      <c r="E3681" t="s">
        <v>417</v>
      </c>
      <c r="F3681">
        <v>568</v>
      </c>
      <c r="G3681">
        <v>7778</v>
      </c>
      <c r="H3681">
        <v>3634714.81</v>
      </c>
      <c r="I3681">
        <v>3098124.21</v>
      </c>
      <c r="J3681" t="s">
        <v>17</v>
      </c>
      <c r="K3681" t="s">
        <v>17</v>
      </c>
      <c r="L3681" t="s">
        <v>927</v>
      </c>
    </row>
    <row r="3682" spans="1:12" x14ac:dyDescent="0.25">
      <c r="A3682" t="s">
        <v>407</v>
      </c>
      <c r="B3682" t="s">
        <v>408</v>
      </c>
      <c r="C3682" t="s">
        <v>418</v>
      </c>
      <c r="D3682" t="s">
        <v>419</v>
      </c>
      <c r="E3682" t="s">
        <v>420</v>
      </c>
      <c r="F3682">
        <v>37</v>
      </c>
      <c r="G3682">
        <v>502</v>
      </c>
      <c r="H3682">
        <v>200114.52</v>
      </c>
      <c r="I3682">
        <v>183695.79</v>
      </c>
      <c r="J3682" t="s">
        <v>17</v>
      </c>
      <c r="K3682" t="s">
        <v>17</v>
      </c>
      <c r="L3682" t="s">
        <v>927</v>
      </c>
    </row>
    <row r="3683" spans="1:12" x14ac:dyDescent="0.25">
      <c r="A3683" t="s">
        <v>407</v>
      </c>
      <c r="B3683" t="s">
        <v>408</v>
      </c>
      <c r="C3683" t="s">
        <v>421</v>
      </c>
      <c r="D3683" t="s">
        <v>422</v>
      </c>
      <c r="E3683" t="s">
        <v>423</v>
      </c>
      <c r="F3683">
        <v>16</v>
      </c>
      <c r="G3683">
        <v>70</v>
      </c>
      <c r="H3683">
        <v>28464.87</v>
      </c>
      <c r="I3683">
        <v>26284.05</v>
      </c>
      <c r="J3683" t="s">
        <v>17</v>
      </c>
      <c r="K3683" t="s">
        <v>17</v>
      </c>
      <c r="L3683" t="s">
        <v>927</v>
      </c>
    </row>
    <row r="3684" spans="1:12" x14ac:dyDescent="0.25">
      <c r="A3684" t="s">
        <v>407</v>
      </c>
      <c r="B3684" t="s">
        <v>408</v>
      </c>
      <c r="C3684" t="s">
        <v>424</v>
      </c>
      <c r="D3684" t="s">
        <v>425</v>
      </c>
      <c r="E3684" t="s">
        <v>426</v>
      </c>
      <c r="F3684">
        <v>146</v>
      </c>
      <c r="G3684">
        <v>1854</v>
      </c>
      <c r="H3684">
        <v>1025300.44</v>
      </c>
      <c r="I3684">
        <v>755744.74</v>
      </c>
      <c r="J3684" t="s">
        <v>17</v>
      </c>
      <c r="K3684" t="s">
        <v>17</v>
      </c>
      <c r="L3684" t="s">
        <v>927</v>
      </c>
    </row>
    <row r="3685" spans="1:12" x14ac:dyDescent="0.25">
      <c r="A3685" t="s">
        <v>407</v>
      </c>
      <c r="B3685" t="s">
        <v>408</v>
      </c>
      <c r="C3685" t="s">
        <v>427</v>
      </c>
      <c r="D3685" t="s">
        <v>428</v>
      </c>
      <c r="E3685" t="s">
        <v>429</v>
      </c>
      <c r="F3685">
        <v>1</v>
      </c>
      <c r="G3685">
        <v>2</v>
      </c>
      <c r="H3685">
        <v>500.96</v>
      </c>
      <c r="I3685">
        <v>500.96</v>
      </c>
      <c r="J3685" t="s">
        <v>17</v>
      </c>
      <c r="K3685" t="s">
        <v>729</v>
      </c>
      <c r="L3685" t="s">
        <v>927</v>
      </c>
    </row>
    <row r="3686" spans="1:12" x14ac:dyDescent="0.25">
      <c r="A3686" t="s">
        <v>407</v>
      </c>
      <c r="B3686" t="s">
        <v>408</v>
      </c>
      <c r="C3686" t="s">
        <v>427</v>
      </c>
      <c r="D3686" t="s">
        <v>428</v>
      </c>
      <c r="E3686" t="s">
        <v>429</v>
      </c>
      <c r="F3686">
        <v>172</v>
      </c>
      <c r="G3686">
        <v>3449</v>
      </c>
      <c r="H3686">
        <v>1961055.98</v>
      </c>
      <c r="I3686">
        <v>1453799.07</v>
      </c>
      <c r="J3686" t="s">
        <v>17</v>
      </c>
      <c r="K3686" t="s">
        <v>17</v>
      </c>
      <c r="L3686" t="s">
        <v>927</v>
      </c>
    </row>
    <row r="3687" spans="1:12" x14ac:dyDescent="0.25">
      <c r="A3687" t="s">
        <v>407</v>
      </c>
      <c r="B3687" t="s">
        <v>408</v>
      </c>
      <c r="C3687" t="s">
        <v>430</v>
      </c>
      <c r="D3687" t="s">
        <v>431</v>
      </c>
      <c r="E3687" t="s">
        <v>432</v>
      </c>
      <c r="F3687">
        <v>1</v>
      </c>
      <c r="G3687">
        <v>3</v>
      </c>
      <c r="H3687">
        <v>469.83</v>
      </c>
      <c r="I3687">
        <v>469.83</v>
      </c>
      <c r="J3687" t="s">
        <v>17</v>
      </c>
      <c r="K3687" t="s">
        <v>729</v>
      </c>
      <c r="L3687" t="s">
        <v>927</v>
      </c>
    </row>
    <row r="3688" spans="1:12" x14ac:dyDescent="0.25">
      <c r="A3688" t="s">
        <v>407</v>
      </c>
      <c r="B3688" t="s">
        <v>408</v>
      </c>
      <c r="C3688" t="s">
        <v>430</v>
      </c>
      <c r="D3688" t="s">
        <v>431</v>
      </c>
      <c r="E3688" t="s">
        <v>432</v>
      </c>
      <c r="F3688">
        <v>144</v>
      </c>
      <c r="G3688">
        <v>2816</v>
      </c>
      <c r="H3688">
        <v>1049703.6499999999</v>
      </c>
      <c r="I3688">
        <v>964154.59</v>
      </c>
      <c r="J3688" t="s">
        <v>17</v>
      </c>
      <c r="K3688" t="s">
        <v>17</v>
      </c>
      <c r="L3688" t="s">
        <v>927</v>
      </c>
    </row>
    <row r="3689" spans="1:12" x14ac:dyDescent="0.25">
      <c r="A3689" t="s">
        <v>407</v>
      </c>
      <c r="B3689" t="s">
        <v>408</v>
      </c>
      <c r="C3689" t="s">
        <v>430</v>
      </c>
      <c r="D3689" t="s">
        <v>431</v>
      </c>
      <c r="E3689" t="s">
        <v>432</v>
      </c>
      <c r="F3689">
        <v>1</v>
      </c>
      <c r="G3689">
        <v>36</v>
      </c>
      <c r="H3689">
        <v>11708.27</v>
      </c>
      <c r="I3689">
        <v>11908.27</v>
      </c>
      <c r="J3689" t="s">
        <v>28</v>
      </c>
      <c r="K3689" t="s">
        <v>17</v>
      </c>
      <c r="L3689" t="s">
        <v>927</v>
      </c>
    </row>
    <row r="3690" spans="1:12" x14ac:dyDescent="0.25">
      <c r="A3690" t="s">
        <v>407</v>
      </c>
      <c r="B3690" t="s">
        <v>408</v>
      </c>
      <c r="C3690" t="s">
        <v>430</v>
      </c>
      <c r="D3690" t="s">
        <v>433</v>
      </c>
      <c r="E3690" t="s">
        <v>434</v>
      </c>
      <c r="F3690">
        <v>1</v>
      </c>
      <c r="G3690">
        <v>1</v>
      </c>
      <c r="H3690">
        <v>195</v>
      </c>
      <c r="I3690">
        <v>195</v>
      </c>
      <c r="J3690" t="s">
        <v>17</v>
      </c>
      <c r="K3690" t="s">
        <v>729</v>
      </c>
      <c r="L3690" t="s">
        <v>927</v>
      </c>
    </row>
    <row r="3691" spans="1:12" x14ac:dyDescent="0.25">
      <c r="A3691" t="s">
        <v>407</v>
      </c>
      <c r="B3691" t="s">
        <v>408</v>
      </c>
      <c r="C3691" t="s">
        <v>430</v>
      </c>
      <c r="D3691" t="s">
        <v>433</v>
      </c>
      <c r="E3691" t="s">
        <v>434</v>
      </c>
      <c r="F3691">
        <v>176</v>
      </c>
      <c r="G3691">
        <v>2271</v>
      </c>
      <c r="H3691">
        <v>1592906.45</v>
      </c>
      <c r="I3691">
        <v>1001670.87</v>
      </c>
      <c r="J3691" t="s">
        <v>17</v>
      </c>
      <c r="K3691" t="s">
        <v>17</v>
      </c>
      <c r="L3691" t="s">
        <v>927</v>
      </c>
    </row>
    <row r="3692" spans="1:12" x14ac:dyDescent="0.25">
      <c r="A3692" t="s">
        <v>407</v>
      </c>
      <c r="B3692" t="s">
        <v>408</v>
      </c>
      <c r="C3692" t="s">
        <v>435</v>
      </c>
      <c r="D3692" t="s">
        <v>438</v>
      </c>
      <c r="E3692" t="s">
        <v>439</v>
      </c>
      <c r="F3692">
        <v>240</v>
      </c>
      <c r="G3692">
        <v>3464</v>
      </c>
      <c r="H3692">
        <v>2088883.59</v>
      </c>
      <c r="I3692">
        <v>1570365.97</v>
      </c>
      <c r="J3692" t="s">
        <v>17</v>
      </c>
      <c r="K3692" t="s">
        <v>17</v>
      </c>
      <c r="L3692" t="s">
        <v>927</v>
      </c>
    </row>
    <row r="3693" spans="1:12" x14ac:dyDescent="0.25">
      <c r="A3693" t="s">
        <v>407</v>
      </c>
      <c r="B3693" t="s">
        <v>408</v>
      </c>
      <c r="C3693" t="s">
        <v>440</v>
      </c>
      <c r="D3693" t="s">
        <v>441</v>
      </c>
      <c r="E3693" t="s">
        <v>442</v>
      </c>
      <c r="F3693">
        <v>41</v>
      </c>
      <c r="G3693">
        <v>1292</v>
      </c>
      <c r="H3693">
        <v>743845.94</v>
      </c>
      <c r="I3693">
        <v>554091.47</v>
      </c>
      <c r="J3693" t="s">
        <v>17</v>
      </c>
      <c r="K3693" t="s">
        <v>17</v>
      </c>
      <c r="L3693" t="s">
        <v>927</v>
      </c>
    </row>
    <row r="3694" spans="1:12" x14ac:dyDescent="0.25">
      <c r="A3694" t="s">
        <v>407</v>
      </c>
      <c r="B3694" t="s">
        <v>408</v>
      </c>
      <c r="C3694" t="s">
        <v>440</v>
      </c>
      <c r="D3694" t="s">
        <v>443</v>
      </c>
      <c r="E3694" t="s">
        <v>444</v>
      </c>
      <c r="F3694">
        <v>12</v>
      </c>
      <c r="G3694">
        <v>201</v>
      </c>
      <c r="H3694">
        <v>101526.62</v>
      </c>
      <c r="I3694">
        <v>88069.42</v>
      </c>
      <c r="J3694" t="s">
        <v>17</v>
      </c>
      <c r="K3694" t="s">
        <v>17</v>
      </c>
      <c r="L3694" t="s">
        <v>927</v>
      </c>
    </row>
    <row r="3695" spans="1:12" x14ac:dyDescent="0.25">
      <c r="A3695" t="s">
        <v>407</v>
      </c>
      <c r="B3695" t="s">
        <v>408</v>
      </c>
      <c r="C3695" t="s">
        <v>440</v>
      </c>
      <c r="D3695" t="s">
        <v>445</v>
      </c>
      <c r="E3695" t="s">
        <v>446</v>
      </c>
      <c r="F3695">
        <v>193</v>
      </c>
      <c r="G3695">
        <v>2329</v>
      </c>
      <c r="H3695">
        <v>986841.94</v>
      </c>
      <c r="I3695">
        <v>876897.24</v>
      </c>
      <c r="J3695" t="s">
        <v>17</v>
      </c>
      <c r="K3695" t="s">
        <v>17</v>
      </c>
      <c r="L3695" t="s">
        <v>927</v>
      </c>
    </row>
    <row r="3696" spans="1:12" x14ac:dyDescent="0.25">
      <c r="A3696" t="s">
        <v>407</v>
      </c>
      <c r="B3696" t="s">
        <v>408</v>
      </c>
      <c r="C3696" t="s">
        <v>440</v>
      </c>
      <c r="D3696" t="s">
        <v>447</v>
      </c>
      <c r="E3696" t="s">
        <v>448</v>
      </c>
      <c r="F3696">
        <v>41</v>
      </c>
      <c r="G3696">
        <v>568</v>
      </c>
      <c r="H3696">
        <v>263064.27</v>
      </c>
      <c r="I3696">
        <v>213152.39</v>
      </c>
      <c r="J3696" t="s">
        <v>17</v>
      </c>
      <c r="K3696" t="s">
        <v>17</v>
      </c>
      <c r="L3696" t="s">
        <v>927</v>
      </c>
    </row>
    <row r="3697" spans="1:12" x14ac:dyDescent="0.25">
      <c r="A3697" t="s">
        <v>407</v>
      </c>
      <c r="B3697" t="s">
        <v>408</v>
      </c>
      <c r="C3697" t="s">
        <v>449</v>
      </c>
      <c r="D3697" t="s">
        <v>450</v>
      </c>
      <c r="E3697" t="s">
        <v>451</v>
      </c>
      <c r="F3697">
        <v>263</v>
      </c>
      <c r="G3697">
        <v>5598</v>
      </c>
      <c r="H3697">
        <v>2692438.68</v>
      </c>
      <c r="I3697">
        <v>2324278.66</v>
      </c>
      <c r="J3697" t="s">
        <v>17</v>
      </c>
      <c r="K3697" t="s">
        <v>17</v>
      </c>
      <c r="L3697" t="s">
        <v>927</v>
      </c>
    </row>
    <row r="3698" spans="1:12" x14ac:dyDescent="0.25">
      <c r="A3698" t="s">
        <v>407</v>
      </c>
      <c r="B3698" t="s">
        <v>408</v>
      </c>
      <c r="C3698" t="s">
        <v>452</v>
      </c>
      <c r="D3698" t="s">
        <v>453</v>
      </c>
      <c r="E3698" t="s">
        <v>454</v>
      </c>
      <c r="F3698">
        <v>267</v>
      </c>
      <c r="G3698">
        <v>7077</v>
      </c>
      <c r="H3698">
        <v>3779085.42</v>
      </c>
      <c r="I3698">
        <v>2903195.86</v>
      </c>
      <c r="J3698" t="s">
        <v>17</v>
      </c>
      <c r="K3698" t="s">
        <v>17</v>
      </c>
      <c r="L3698" t="s">
        <v>927</v>
      </c>
    </row>
    <row r="3699" spans="1:12" x14ac:dyDescent="0.25">
      <c r="A3699" t="s">
        <v>407</v>
      </c>
      <c r="B3699" t="s">
        <v>408</v>
      </c>
      <c r="C3699" t="s">
        <v>452</v>
      </c>
      <c r="D3699" t="s">
        <v>455</v>
      </c>
      <c r="E3699" t="s">
        <v>456</v>
      </c>
      <c r="F3699">
        <v>348</v>
      </c>
      <c r="G3699">
        <v>8727</v>
      </c>
      <c r="H3699">
        <v>4151647.77</v>
      </c>
      <c r="I3699">
        <v>3445370.8799999999</v>
      </c>
      <c r="J3699" t="s">
        <v>17</v>
      </c>
      <c r="K3699" t="s">
        <v>17</v>
      </c>
      <c r="L3699" t="s">
        <v>927</v>
      </c>
    </row>
    <row r="3700" spans="1:12" x14ac:dyDescent="0.25">
      <c r="A3700" t="s">
        <v>407</v>
      </c>
      <c r="B3700" t="s">
        <v>408</v>
      </c>
      <c r="C3700" t="s">
        <v>457</v>
      </c>
      <c r="D3700" t="s">
        <v>458</v>
      </c>
      <c r="E3700" t="s">
        <v>459</v>
      </c>
      <c r="F3700">
        <v>1094</v>
      </c>
      <c r="G3700">
        <v>8204</v>
      </c>
      <c r="H3700">
        <v>2819227.74</v>
      </c>
      <c r="I3700">
        <v>2535288.13</v>
      </c>
      <c r="J3700" t="s">
        <v>17</v>
      </c>
      <c r="K3700" t="s">
        <v>17</v>
      </c>
      <c r="L3700" t="s">
        <v>927</v>
      </c>
    </row>
    <row r="3701" spans="1:12" x14ac:dyDescent="0.25">
      <c r="A3701" t="s">
        <v>407</v>
      </c>
      <c r="B3701" t="s">
        <v>408</v>
      </c>
      <c r="C3701" t="s">
        <v>457</v>
      </c>
      <c r="D3701" t="s">
        <v>460</v>
      </c>
      <c r="E3701" t="s">
        <v>461</v>
      </c>
      <c r="F3701">
        <v>1</v>
      </c>
      <c r="G3701">
        <v>2</v>
      </c>
      <c r="H3701">
        <v>250.48</v>
      </c>
      <c r="I3701">
        <v>250.48</v>
      </c>
      <c r="J3701" t="s">
        <v>17</v>
      </c>
      <c r="K3701" t="s">
        <v>17</v>
      </c>
      <c r="L3701" t="s">
        <v>927</v>
      </c>
    </row>
    <row r="3702" spans="1:12" x14ac:dyDescent="0.25">
      <c r="A3702" t="s">
        <v>407</v>
      </c>
      <c r="B3702" t="s">
        <v>408</v>
      </c>
      <c r="C3702" t="s">
        <v>464</v>
      </c>
      <c r="D3702" t="s">
        <v>465</v>
      </c>
      <c r="E3702" t="s">
        <v>466</v>
      </c>
      <c r="F3702">
        <v>1</v>
      </c>
      <c r="G3702">
        <v>2</v>
      </c>
      <c r="H3702">
        <v>1371.42</v>
      </c>
      <c r="I3702">
        <v>1371.42</v>
      </c>
      <c r="J3702" t="s">
        <v>17</v>
      </c>
      <c r="K3702" t="s">
        <v>729</v>
      </c>
      <c r="L3702" t="s">
        <v>927</v>
      </c>
    </row>
    <row r="3703" spans="1:12" x14ac:dyDescent="0.25">
      <c r="A3703" t="s">
        <v>407</v>
      </c>
      <c r="B3703" t="s">
        <v>408</v>
      </c>
      <c r="C3703" t="s">
        <v>464</v>
      </c>
      <c r="D3703" t="s">
        <v>465</v>
      </c>
      <c r="E3703" t="s">
        <v>466</v>
      </c>
      <c r="F3703">
        <v>291</v>
      </c>
      <c r="G3703">
        <v>5110</v>
      </c>
      <c r="H3703">
        <v>2180827.34</v>
      </c>
      <c r="I3703">
        <v>1779247.18</v>
      </c>
      <c r="J3703" t="s">
        <v>17</v>
      </c>
      <c r="K3703" t="s">
        <v>17</v>
      </c>
      <c r="L3703" t="s">
        <v>927</v>
      </c>
    </row>
    <row r="3704" spans="1:12" x14ac:dyDescent="0.25">
      <c r="A3704" t="s">
        <v>407</v>
      </c>
      <c r="B3704" t="s">
        <v>408</v>
      </c>
      <c r="C3704" t="s">
        <v>467</v>
      </c>
      <c r="D3704" t="s">
        <v>468</v>
      </c>
      <c r="E3704" t="s">
        <v>469</v>
      </c>
      <c r="F3704">
        <v>631</v>
      </c>
      <c r="G3704">
        <v>8492</v>
      </c>
      <c r="H3704">
        <v>3728197.35</v>
      </c>
      <c r="I3704">
        <v>3084978.91</v>
      </c>
      <c r="J3704" t="s">
        <v>17</v>
      </c>
      <c r="K3704" t="s">
        <v>17</v>
      </c>
      <c r="L3704" t="s">
        <v>927</v>
      </c>
    </row>
    <row r="3705" spans="1:12" x14ac:dyDescent="0.25">
      <c r="A3705" t="s">
        <v>407</v>
      </c>
      <c r="B3705" t="s">
        <v>408</v>
      </c>
      <c r="C3705" t="s">
        <v>467</v>
      </c>
      <c r="D3705" t="s">
        <v>470</v>
      </c>
      <c r="E3705" t="s">
        <v>471</v>
      </c>
      <c r="F3705">
        <v>467</v>
      </c>
      <c r="G3705">
        <v>7009</v>
      </c>
      <c r="H3705">
        <v>3340423.98</v>
      </c>
      <c r="I3705">
        <v>2677519.94</v>
      </c>
      <c r="J3705" t="s">
        <v>17</v>
      </c>
      <c r="K3705" t="s">
        <v>17</v>
      </c>
      <c r="L3705" t="s">
        <v>927</v>
      </c>
    </row>
    <row r="3706" spans="1:12" x14ac:dyDescent="0.25">
      <c r="A3706" t="s">
        <v>407</v>
      </c>
      <c r="B3706" t="s">
        <v>408</v>
      </c>
      <c r="C3706" t="s">
        <v>472</v>
      </c>
      <c r="D3706" t="s">
        <v>473</v>
      </c>
      <c r="E3706" t="s">
        <v>474</v>
      </c>
      <c r="F3706">
        <v>706</v>
      </c>
      <c r="G3706">
        <v>5541</v>
      </c>
      <c r="H3706">
        <v>2000397.82</v>
      </c>
      <c r="I3706">
        <v>1818749.99</v>
      </c>
      <c r="J3706" t="s">
        <v>17</v>
      </c>
      <c r="K3706" t="s">
        <v>17</v>
      </c>
      <c r="L3706" t="s">
        <v>927</v>
      </c>
    </row>
    <row r="3707" spans="1:12" x14ac:dyDescent="0.25">
      <c r="A3707" t="s">
        <v>407</v>
      </c>
      <c r="B3707" t="s">
        <v>408</v>
      </c>
      <c r="C3707" t="s">
        <v>472</v>
      </c>
      <c r="D3707" t="s">
        <v>475</v>
      </c>
      <c r="E3707" t="s">
        <v>476</v>
      </c>
      <c r="F3707">
        <v>739</v>
      </c>
      <c r="G3707">
        <v>10463</v>
      </c>
      <c r="H3707">
        <v>4527428.33</v>
      </c>
      <c r="I3707">
        <v>3913613.74</v>
      </c>
      <c r="J3707" t="s">
        <v>17</v>
      </c>
      <c r="K3707" t="s">
        <v>17</v>
      </c>
      <c r="L3707" t="s">
        <v>927</v>
      </c>
    </row>
    <row r="3708" spans="1:12" x14ac:dyDescent="0.25">
      <c r="A3708" t="s">
        <v>407</v>
      </c>
      <c r="B3708" t="s">
        <v>408</v>
      </c>
      <c r="C3708" t="s">
        <v>472</v>
      </c>
      <c r="D3708" t="s">
        <v>477</v>
      </c>
      <c r="E3708" t="s">
        <v>478</v>
      </c>
      <c r="F3708">
        <v>2293</v>
      </c>
      <c r="G3708">
        <v>25310</v>
      </c>
      <c r="H3708">
        <v>10250096.92</v>
      </c>
      <c r="I3708">
        <v>9172558.3000000007</v>
      </c>
      <c r="J3708" t="s">
        <v>17</v>
      </c>
      <c r="K3708" t="s">
        <v>17</v>
      </c>
      <c r="L3708" t="s">
        <v>927</v>
      </c>
    </row>
    <row r="3709" spans="1:12" x14ac:dyDescent="0.25">
      <c r="A3709" t="s">
        <v>407</v>
      </c>
      <c r="B3709" t="s">
        <v>408</v>
      </c>
      <c r="C3709" t="s">
        <v>472</v>
      </c>
      <c r="D3709" t="s">
        <v>479</v>
      </c>
      <c r="E3709" t="s">
        <v>480</v>
      </c>
      <c r="F3709">
        <v>27</v>
      </c>
      <c r="G3709">
        <v>664</v>
      </c>
      <c r="H3709">
        <v>211113.81</v>
      </c>
      <c r="I3709">
        <v>202507.9</v>
      </c>
      <c r="J3709" t="s">
        <v>17</v>
      </c>
      <c r="K3709" t="s">
        <v>17</v>
      </c>
      <c r="L3709" t="s">
        <v>927</v>
      </c>
    </row>
    <row r="3710" spans="1:12" x14ac:dyDescent="0.25">
      <c r="A3710" t="s">
        <v>407</v>
      </c>
      <c r="B3710" t="s">
        <v>408</v>
      </c>
      <c r="C3710" t="s">
        <v>481</v>
      </c>
      <c r="D3710" t="s">
        <v>482</v>
      </c>
      <c r="E3710" t="s">
        <v>483</v>
      </c>
      <c r="F3710">
        <v>69</v>
      </c>
      <c r="G3710">
        <v>319</v>
      </c>
      <c r="H3710">
        <v>99296.39</v>
      </c>
      <c r="I3710">
        <v>97467.35</v>
      </c>
      <c r="J3710" t="s">
        <v>17</v>
      </c>
      <c r="K3710" t="s">
        <v>17</v>
      </c>
      <c r="L3710" t="s">
        <v>927</v>
      </c>
    </row>
    <row r="3711" spans="1:12" x14ac:dyDescent="0.25">
      <c r="A3711" t="s">
        <v>407</v>
      </c>
      <c r="B3711" t="s">
        <v>408</v>
      </c>
      <c r="C3711" t="s">
        <v>481</v>
      </c>
      <c r="D3711" t="s">
        <v>484</v>
      </c>
      <c r="E3711" t="s">
        <v>485</v>
      </c>
      <c r="F3711">
        <v>1</v>
      </c>
      <c r="G3711">
        <v>6</v>
      </c>
      <c r="H3711">
        <v>1725.3</v>
      </c>
      <c r="I3711">
        <v>1725.3</v>
      </c>
      <c r="J3711" t="s">
        <v>17</v>
      </c>
      <c r="K3711" t="s">
        <v>17</v>
      </c>
      <c r="L3711" t="s">
        <v>927</v>
      </c>
    </row>
    <row r="3712" spans="1:12" x14ac:dyDescent="0.25">
      <c r="A3712" t="s">
        <v>407</v>
      </c>
      <c r="B3712" t="s">
        <v>408</v>
      </c>
      <c r="C3712" t="s">
        <v>486</v>
      </c>
      <c r="D3712" t="s">
        <v>487</v>
      </c>
      <c r="E3712" t="s">
        <v>488</v>
      </c>
      <c r="F3712">
        <v>2</v>
      </c>
      <c r="G3712">
        <v>9</v>
      </c>
      <c r="H3712">
        <v>3838.98</v>
      </c>
      <c r="I3712">
        <v>2500.69</v>
      </c>
      <c r="J3712" t="s">
        <v>17</v>
      </c>
      <c r="K3712" t="s">
        <v>17</v>
      </c>
      <c r="L3712" t="s">
        <v>927</v>
      </c>
    </row>
    <row r="3713" spans="1:12" x14ac:dyDescent="0.25">
      <c r="A3713" t="s">
        <v>407</v>
      </c>
      <c r="B3713" t="s">
        <v>408</v>
      </c>
      <c r="C3713" t="s">
        <v>486</v>
      </c>
      <c r="D3713" t="s">
        <v>489</v>
      </c>
      <c r="E3713" t="s">
        <v>490</v>
      </c>
      <c r="F3713">
        <v>88</v>
      </c>
      <c r="G3713">
        <v>3238</v>
      </c>
      <c r="H3713">
        <v>1362782.03</v>
      </c>
      <c r="I3713">
        <v>1188547.1599999999</v>
      </c>
      <c r="J3713" t="s">
        <v>17</v>
      </c>
      <c r="K3713" t="s">
        <v>17</v>
      </c>
      <c r="L3713" t="s">
        <v>927</v>
      </c>
    </row>
    <row r="3714" spans="1:12" x14ac:dyDescent="0.25">
      <c r="A3714" t="s">
        <v>491</v>
      </c>
      <c r="B3714" t="s">
        <v>408</v>
      </c>
      <c r="C3714" t="s">
        <v>492</v>
      </c>
      <c r="D3714" t="s">
        <v>493</v>
      </c>
      <c r="E3714" t="s">
        <v>494</v>
      </c>
      <c r="F3714">
        <v>3</v>
      </c>
      <c r="G3714">
        <v>14</v>
      </c>
      <c r="H3714">
        <v>3506.72</v>
      </c>
      <c r="I3714">
        <v>3506.72</v>
      </c>
      <c r="J3714" t="s">
        <v>17</v>
      </c>
      <c r="K3714" t="s">
        <v>17</v>
      </c>
      <c r="L3714" t="s">
        <v>927</v>
      </c>
    </row>
    <row r="3715" spans="1:12" x14ac:dyDescent="0.25">
      <c r="A3715" t="s">
        <v>491</v>
      </c>
      <c r="B3715" t="s">
        <v>408</v>
      </c>
      <c r="C3715" t="s">
        <v>492</v>
      </c>
      <c r="D3715" t="s">
        <v>493</v>
      </c>
      <c r="E3715" t="s">
        <v>494</v>
      </c>
      <c r="F3715">
        <v>1</v>
      </c>
      <c r="G3715">
        <v>50</v>
      </c>
      <c r="H3715">
        <v>29530.28</v>
      </c>
      <c r="I3715">
        <v>22309.43</v>
      </c>
      <c r="J3715" t="s">
        <v>371</v>
      </c>
      <c r="K3715" t="s">
        <v>17</v>
      </c>
      <c r="L3715" t="s">
        <v>927</v>
      </c>
    </row>
    <row r="3716" spans="1:12" x14ac:dyDescent="0.25">
      <c r="A3716" t="s">
        <v>491</v>
      </c>
      <c r="B3716" t="s">
        <v>408</v>
      </c>
      <c r="C3716" t="s">
        <v>497</v>
      </c>
      <c r="D3716" t="s">
        <v>498</v>
      </c>
      <c r="E3716" t="s">
        <v>499</v>
      </c>
      <c r="F3716">
        <v>1</v>
      </c>
      <c r="G3716">
        <v>3</v>
      </c>
      <c r="H3716">
        <v>775.96</v>
      </c>
      <c r="I3716">
        <v>775.96</v>
      </c>
      <c r="J3716" t="s">
        <v>17</v>
      </c>
      <c r="K3716" t="s">
        <v>729</v>
      </c>
      <c r="L3716" t="s">
        <v>927</v>
      </c>
    </row>
    <row r="3717" spans="1:12" x14ac:dyDescent="0.25">
      <c r="A3717" t="s">
        <v>491</v>
      </c>
      <c r="B3717" t="s">
        <v>408</v>
      </c>
      <c r="C3717" t="s">
        <v>497</v>
      </c>
      <c r="D3717" t="s">
        <v>498</v>
      </c>
      <c r="E3717" t="s">
        <v>499</v>
      </c>
      <c r="F3717">
        <v>989</v>
      </c>
      <c r="G3717">
        <v>7669</v>
      </c>
      <c r="H3717">
        <v>2195400.35</v>
      </c>
      <c r="I3717">
        <v>2188377.65</v>
      </c>
      <c r="J3717" t="s">
        <v>17</v>
      </c>
      <c r="K3717" t="s">
        <v>17</v>
      </c>
      <c r="L3717" t="s">
        <v>927</v>
      </c>
    </row>
    <row r="3718" spans="1:12" x14ac:dyDescent="0.25">
      <c r="A3718" t="s">
        <v>491</v>
      </c>
      <c r="B3718" t="s">
        <v>408</v>
      </c>
      <c r="C3718" t="s">
        <v>497</v>
      </c>
      <c r="D3718" t="s">
        <v>500</v>
      </c>
      <c r="E3718" t="s">
        <v>501</v>
      </c>
      <c r="F3718">
        <v>2</v>
      </c>
      <c r="G3718">
        <v>7</v>
      </c>
      <c r="H3718">
        <v>2643.36</v>
      </c>
      <c r="I3718">
        <v>2352.02</v>
      </c>
      <c r="J3718" t="s">
        <v>17</v>
      </c>
      <c r="K3718" t="s">
        <v>729</v>
      </c>
      <c r="L3718" t="s">
        <v>927</v>
      </c>
    </row>
    <row r="3719" spans="1:12" x14ac:dyDescent="0.25">
      <c r="A3719" t="s">
        <v>491</v>
      </c>
      <c r="B3719" t="s">
        <v>408</v>
      </c>
      <c r="C3719" t="s">
        <v>497</v>
      </c>
      <c r="D3719" t="s">
        <v>500</v>
      </c>
      <c r="E3719" t="s">
        <v>501</v>
      </c>
      <c r="F3719">
        <v>76</v>
      </c>
      <c r="G3719">
        <v>602</v>
      </c>
      <c r="H3719">
        <v>213531.53</v>
      </c>
      <c r="I3719">
        <v>200085.04</v>
      </c>
      <c r="J3719" t="s">
        <v>17</v>
      </c>
      <c r="K3719" t="s">
        <v>17</v>
      </c>
      <c r="L3719" t="s">
        <v>927</v>
      </c>
    </row>
    <row r="3720" spans="1:12" x14ac:dyDescent="0.25">
      <c r="A3720" t="s">
        <v>491</v>
      </c>
      <c r="B3720" t="s">
        <v>408</v>
      </c>
      <c r="C3720" t="s">
        <v>497</v>
      </c>
      <c r="D3720" t="s">
        <v>502</v>
      </c>
      <c r="E3720" t="s">
        <v>503</v>
      </c>
      <c r="F3720">
        <v>1</v>
      </c>
      <c r="G3720">
        <v>2</v>
      </c>
      <c r="H3720">
        <v>550.48</v>
      </c>
      <c r="I3720">
        <v>550.48</v>
      </c>
      <c r="J3720" t="s">
        <v>17</v>
      </c>
      <c r="K3720" t="s">
        <v>729</v>
      </c>
      <c r="L3720" t="s">
        <v>927</v>
      </c>
    </row>
    <row r="3721" spans="1:12" x14ac:dyDescent="0.25">
      <c r="A3721" t="s">
        <v>491</v>
      </c>
      <c r="B3721" t="s">
        <v>408</v>
      </c>
      <c r="C3721" t="s">
        <v>497</v>
      </c>
      <c r="D3721" t="s">
        <v>502</v>
      </c>
      <c r="E3721" t="s">
        <v>503</v>
      </c>
      <c r="F3721">
        <v>725</v>
      </c>
      <c r="G3721">
        <v>7949</v>
      </c>
      <c r="H3721">
        <v>2926217.53</v>
      </c>
      <c r="I3721">
        <v>2702445.35</v>
      </c>
      <c r="J3721" t="s">
        <v>17</v>
      </c>
      <c r="K3721" t="s">
        <v>17</v>
      </c>
      <c r="L3721" t="s">
        <v>927</v>
      </c>
    </row>
    <row r="3722" spans="1:12" x14ac:dyDescent="0.25">
      <c r="A3722" t="s">
        <v>491</v>
      </c>
      <c r="B3722" t="s">
        <v>408</v>
      </c>
      <c r="C3722" t="s">
        <v>504</v>
      </c>
      <c r="D3722" t="s">
        <v>505</v>
      </c>
      <c r="E3722" t="s">
        <v>506</v>
      </c>
      <c r="F3722">
        <v>2</v>
      </c>
      <c r="G3722">
        <v>22</v>
      </c>
      <c r="H3722">
        <v>7756.78</v>
      </c>
      <c r="I3722">
        <v>7756.78</v>
      </c>
      <c r="J3722" t="s">
        <v>17</v>
      </c>
      <c r="K3722" t="s">
        <v>17</v>
      </c>
      <c r="L3722" t="s">
        <v>927</v>
      </c>
    </row>
    <row r="3723" spans="1:12" x14ac:dyDescent="0.25">
      <c r="A3723" t="s">
        <v>491</v>
      </c>
      <c r="B3723" t="s">
        <v>408</v>
      </c>
      <c r="C3723" t="s">
        <v>507</v>
      </c>
      <c r="D3723" t="s">
        <v>508</v>
      </c>
      <c r="E3723" t="s">
        <v>509</v>
      </c>
      <c r="F3723">
        <v>21</v>
      </c>
      <c r="G3723">
        <v>890</v>
      </c>
      <c r="H3723">
        <v>565081.81999999995</v>
      </c>
      <c r="I3723">
        <v>408176.29</v>
      </c>
      <c r="J3723" t="s">
        <v>17</v>
      </c>
      <c r="K3723" t="s">
        <v>17</v>
      </c>
      <c r="L3723" t="s">
        <v>927</v>
      </c>
    </row>
    <row r="3724" spans="1:12" x14ac:dyDescent="0.25">
      <c r="A3724" t="s">
        <v>491</v>
      </c>
      <c r="B3724" t="s">
        <v>408</v>
      </c>
      <c r="C3724" t="s">
        <v>510</v>
      </c>
      <c r="D3724" t="s">
        <v>511</v>
      </c>
      <c r="E3724" t="s">
        <v>512</v>
      </c>
      <c r="F3724">
        <v>3</v>
      </c>
      <c r="G3724">
        <v>11</v>
      </c>
      <c r="H3724">
        <v>3279.36</v>
      </c>
      <c r="I3724">
        <v>3550.26</v>
      </c>
      <c r="J3724" t="s">
        <v>17</v>
      </c>
      <c r="K3724" t="s">
        <v>17</v>
      </c>
      <c r="L3724" t="s">
        <v>927</v>
      </c>
    </row>
    <row r="3725" spans="1:12" x14ac:dyDescent="0.25">
      <c r="A3725" t="s">
        <v>491</v>
      </c>
      <c r="B3725" t="s">
        <v>408</v>
      </c>
      <c r="C3725" t="s">
        <v>513</v>
      </c>
      <c r="D3725" t="s">
        <v>514</v>
      </c>
      <c r="E3725" t="s">
        <v>515</v>
      </c>
      <c r="F3725">
        <v>16</v>
      </c>
      <c r="G3725">
        <v>2844</v>
      </c>
      <c r="H3725">
        <v>3551837.93</v>
      </c>
      <c r="I3725">
        <v>1667771.71</v>
      </c>
      <c r="J3725" t="s">
        <v>17</v>
      </c>
      <c r="K3725" t="s">
        <v>17</v>
      </c>
      <c r="L3725" t="s">
        <v>927</v>
      </c>
    </row>
    <row r="3726" spans="1:12" x14ac:dyDescent="0.25">
      <c r="A3726" t="s">
        <v>491</v>
      </c>
      <c r="B3726" t="s">
        <v>408</v>
      </c>
      <c r="C3726" t="s">
        <v>516</v>
      </c>
      <c r="D3726" t="s">
        <v>517</v>
      </c>
      <c r="E3726" t="s">
        <v>518</v>
      </c>
      <c r="F3726">
        <v>6</v>
      </c>
      <c r="G3726">
        <v>196</v>
      </c>
      <c r="H3726">
        <v>133477.21</v>
      </c>
      <c r="I3726">
        <v>124745</v>
      </c>
      <c r="J3726" t="s">
        <v>17</v>
      </c>
      <c r="K3726" t="s">
        <v>17</v>
      </c>
      <c r="L3726" t="s">
        <v>927</v>
      </c>
    </row>
    <row r="3727" spans="1:12" x14ac:dyDescent="0.25">
      <c r="A3727" t="s">
        <v>491</v>
      </c>
      <c r="B3727" t="s">
        <v>408</v>
      </c>
      <c r="C3727" t="s">
        <v>519</v>
      </c>
      <c r="D3727" t="s">
        <v>520</v>
      </c>
      <c r="E3727" t="s">
        <v>521</v>
      </c>
      <c r="F3727">
        <v>35</v>
      </c>
      <c r="G3727">
        <v>837</v>
      </c>
      <c r="H3727">
        <v>453658.49</v>
      </c>
      <c r="I3727">
        <v>350318.81</v>
      </c>
      <c r="J3727" t="s">
        <v>17</v>
      </c>
      <c r="K3727" t="s">
        <v>17</v>
      </c>
      <c r="L3727" t="s">
        <v>927</v>
      </c>
    </row>
    <row r="3728" spans="1:12" x14ac:dyDescent="0.25">
      <c r="A3728" t="s">
        <v>491</v>
      </c>
      <c r="B3728" t="s">
        <v>408</v>
      </c>
      <c r="C3728" t="s">
        <v>522</v>
      </c>
      <c r="D3728" t="s">
        <v>523</v>
      </c>
      <c r="E3728" t="s">
        <v>524</v>
      </c>
      <c r="F3728">
        <v>85</v>
      </c>
      <c r="G3728">
        <v>1978</v>
      </c>
      <c r="H3728">
        <v>818295.61</v>
      </c>
      <c r="I3728">
        <v>741646.24</v>
      </c>
      <c r="J3728" t="s">
        <v>17</v>
      </c>
      <c r="K3728" t="s">
        <v>17</v>
      </c>
      <c r="L3728" t="s">
        <v>927</v>
      </c>
    </row>
    <row r="3729" spans="1:12" x14ac:dyDescent="0.25">
      <c r="A3729" t="s">
        <v>491</v>
      </c>
      <c r="B3729" t="s">
        <v>408</v>
      </c>
      <c r="C3729" t="s">
        <v>522</v>
      </c>
      <c r="D3729" t="s">
        <v>523</v>
      </c>
      <c r="E3729" t="s">
        <v>524</v>
      </c>
      <c r="F3729">
        <v>1</v>
      </c>
      <c r="G3729">
        <v>72</v>
      </c>
      <c r="H3729">
        <v>96956.74</v>
      </c>
      <c r="I3729">
        <v>43135.57</v>
      </c>
      <c r="J3729" t="s">
        <v>44</v>
      </c>
      <c r="K3729" t="s">
        <v>17</v>
      </c>
      <c r="L3729" t="s">
        <v>927</v>
      </c>
    </row>
    <row r="3730" spans="1:12" x14ac:dyDescent="0.25">
      <c r="A3730" t="s">
        <v>491</v>
      </c>
      <c r="B3730" t="s">
        <v>408</v>
      </c>
      <c r="C3730" t="s">
        <v>522</v>
      </c>
      <c r="D3730" t="s">
        <v>523</v>
      </c>
      <c r="E3730" t="s">
        <v>524</v>
      </c>
      <c r="F3730">
        <v>1</v>
      </c>
      <c r="G3730">
        <v>193</v>
      </c>
      <c r="H3730">
        <v>173264.63</v>
      </c>
      <c r="I3730">
        <v>113627.46</v>
      </c>
      <c r="J3730" t="s">
        <v>371</v>
      </c>
      <c r="K3730" t="s">
        <v>17</v>
      </c>
      <c r="L3730" t="s">
        <v>927</v>
      </c>
    </row>
    <row r="3731" spans="1:12" x14ac:dyDescent="0.25">
      <c r="A3731" t="s">
        <v>491</v>
      </c>
      <c r="B3731" t="s">
        <v>408</v>
      </c>
      <c r="C3731" t="s">
        <v>522</v>
      </c>
      <c r="D3731" t="s">
        <v>527</v>
      </c>
      <c r="E3731" t="s">
        <v>528</v>
      </c>
      <c r="F3731">
        <v>1</v>
      </c>
      <c r="G3731">
        <v>1</v>
      </c>
      <c r="H3731">
        <v>1550</v>
      </c>
      <c r="I3731">
        <v>708.66</v>
      </c>
      <c r="J3731" t="s">
        <v>17</v>
      </c>
      <c r="K3731" t="s">
        <v>729</v>
      </c>
      <c r="L3731" t="s">
        <v>927</v>
      </c>
    </row>
    <row r="3732" spans="1:12" x14ac:dyDescent="0.25">
      <c r="A3732" t="s">
        <v>491</v>
      </c>
      <c r="B3732" t="s">
        <v>408</v>
      </c>
      <c r="C3732" t="s">
        <v>522</v>
      </c>
      <c r="D3732" t="s">
        <v>527</v>
      </c>
      <c r="E3732" t="s">
        <v>528</v>
      </c>
      <c r="F3732">
        <v>23</v>
      </c>
      <c r="G3732">
        <v>507</v>
      </c>
      <c r="H3732">
        <v>155959.49</v>
      </c>
      <c r="I3732">
        <v>120921.34</v>
      </c>
      <c r="J3732" t="s">
        <v>17</v>
      </c>
      <c r="K3732" t="s">
        <v>17</v>
      </c>
      <c r="L3732" t="s">
        <v>927</v>
      </c>
    </row>
    <row r="3733" spans="1:12" x14ac:dyDescent="0.25">
      <c r="A3733" t="s">
        <v>491</v>
      </c>
      <c r="B3733" t="s">
        <v>408</v>
      </c>
      <c r="C3733" t="s">
        <v>522</v>
      </c>
      <c r="D3733" t="s">
        <v>527</v>
      </c>
      <c r="E3733" t="s">
        <v>528</v>
      </c>
      <c r="F3733">
        <v>3</v>
      </c>
      <c r="G3733">
        <v>706</v>
      </c>
      <c r="H3733">
        <v>821738.13</v>
      </c>
      <c r="I3733">
        <v>449866.01</v>
      </c>
      <c r="J3733" t="s">
        <v>371</v>
      </c>
      <c r="K3733" t="s">
        <v>17</v>
      </c>
      <c r="L3733" t="s">
        <v>927</v>
      </c>
    </row>
    <row r="3734" spans="1:12" x14ac:dyDescent="0.25">
      <c r="A3734" t="s">
        <v>491</v>
      </c>
      <c r="B3734" t="s">
        <v>408</v>
      </c>
      <c r="C3734" t="s">
        <v>522</v>
      </c>
      <c r="D3734" t="s">
        <v>529</v>
      </c>
      <c r="E3734" t="s">
        <v>530</v>
      </c>
      <c r="F3734">
        <v>1</v>
      </c>
      <c r="G3734">
        <v>2</v>
      </c>
      <c r="H3734">
        <v>500.96</v>
      </c>
      <c r="I3734">
        <v>500.96</v>
      </c>
      <c r="J3734" t="s">
        <v>17</v>
      </c>
      <c r="K3734" t="s">
        <v>729</v>
      </c>
      <c r="L3734" t="s">
        <v>927</v>
      </c>
    </row>
    <row r="3735" spans="1:12" x14ac:dyDescent="0.25">
      <c r="A3735" t="s">
        <v>491</v>
      </c>
      <c r="B3735" t="s">
        <v>408</v>
      </c>
      <c r="C3735" t="s">
        <v>522</v>
      </c>
      <c r="D3735" t="s">
        <v>529</v>
      </c>
      <c r="E3735" t="s">
        <v>530</v>
      </c>
      <c r="F3735">
        <v>122</v>
      </c>
      <c r="G3735">
        <v>1268</v>
      </c>
      <c r="H3735">
        <v>545159.6</v>
      </c>
      <c r="I3735">
        <v>477000.48</v>
      </c>
      <c r="J3735" t="s">
        <v>17</v>
      </c>
      <c r="K3735" t="s">
        <v>17</v>
      </c>
      <c r="L3735" t="s">
        <v>927</v>
      </c>
    </row>
    <row r="3736" spans="1:12" x14ac:dyDescent="0.25">
      <c r="A3736" t="s">
        <v>491</v>
      </c>
      <c r="B3736" t="s">
        <v>408</v>
      </c>
      <c r="C3736" t="s">
        <v>531</v>
      </c>
      <c r="D3736" t="s">
        <v>532</v>
      </c>
      <c r="E3736" t="s">
        <v>533</v>
      </c>
      <c r="F3736">
        <v>7</v>
      </c>
      <c r="G3736">
        <v>129</v>
      </c>
      <c r="H3736">
        <v>43710.06</v>
      </c>
      <c r="I3736">
        <v>45668.31</v>
      </c>
      <c r="J3736" t="s">
        <v>17</v>
      </c>
      <c r="K3736" t="s">
        <v>17</v>
      </c>
      <c r="L3736" t="s">
        <v>927</v>
      </c>
    </row>
    <row r="3737" spans="1:12" x14ac:dyDescent="0.25">
      <c r="A3737" t="s">
        <v>491</v>
      </c>
      <c r="B3737" t="s">
        <v>408</v>
      </c>
      <c r="C3737" t="s">
        <v>534</v>
      </c>
      <c r="D3737" t="s">
        <v>535</v>
      </c>
      <c r="E3737" t="s">
        <v>536</v>
      </c>
      <c r="F3737">
        <v>44</v>
      </c>
      <c r="G3737">
        <v>1639</v>
      </c>
      <c r="H3737">
        <v>674804.04</v>
      </c>
      <c r="I3737">
        <v>554080.86</v>
      </c>
      <c r="J3737" t="s">
        <v>17</v>
      </c>
      <c r="K3737" t="s">
        <v>17</v>
      </c>
      <c r="L3737" t="s">
        <v>927</v>
      </c>
    </row>
    <row r="3738" spans="1:12" x14ac:dyDescent="0.25">
      <c r="A3738" t="s">
        <v>537</v>
      </c>
      <c r="B3738" t="s">
        <v>408</v>
      </c>
      <c r="C3738" t="s">
        <v>538</v>
      </c>
      <c r="D3738" t="s">
        <v>539</v>
      </c>
      <c r="E3738" t="s">
        <v>540</v>
      </c>
      <c r="F3738">
        <v>344</v>
      </c>
      <c r="G3738">
        <v>5744</v>
      </c>
      <c r="H3738">
        <v>2083019.93</v>
      </c>
      <c r="I3738">
        <v>1862921.68</v>
      </c>
      <c r="J3738" t="s">
        <v>17</v>
      </c>
      <c r="K3738" t="s">
        <v>17</v>
      </c>
      <c r="L3738" t="s">
        <v>927</v>
      </c>
    </row>
    <row r="3739" spans="1:12" x14ac:dyDescent="0.25">
      <c r="A3739" t="s">
        <v>537</v>
      </c>
      <c r="B3739" t="s">
        <v>408</v>
      </c>
      <c r="C3739" t="s">
        <v>541</v>
      </c>
      <c r="D3739" t="s">
        <v>542</v>
      </c>
      <c r="E3739" t="s">
        <v>543</v>
      </c>
      <c r="F3739">
        <v>2</v>
      </c>
      <c r="G3739">
        <v>9</v>
      </c>
      <c r="H3739">
        <v>3153.36</v>
      </c>
      <c r="I3739">
        <v>2762.02</v>
      </c>
      <c r="J3739" t="s">
        <v>17</v>
      </c>
      <c r="K3739" t="s">
        <v>729</v>
      </c>
      <c r="L3739" t="s">
        <v>927</v>
      </c>
    </row>
    <row r="3740" spans="1:12" x14ac:dyDescent="0.25">
      <c r="A3740" t="s">
        <v>537</v>
      </c>
      <c r="B3740" t="s">
        <v>408</v>
      </c>
      <c r="C3740" t="s">
        <v>541</v>
      </c>
      <c r="D3740" t="s">
        <v>542</v>
      </c>
      <c r="E3740" t="s">
        <v>543</v>
      </c>
      <c r="F3740">
        <v>1407</v>
      </c>
      <c r="G3740">
        <v>22108</v>
      </c>
      <c r="H3740">
        <v>6931447.8200000003</v>
      </c>
      <c r="I3740">
        <v>6654348.7199999997</v>
      </c>
      <c r="J3740" t="s">
        <v>17</v>
      </c>
      <c r="K3740" t="s">
        <v>17</v>
      </c>
      <c r="L3740" t="s">
        <v>927</v>
      </c>
    </row>
    <row r="3741" spans="1:12" x14ac:dyDescent="0.25">
      <c r="A3741" t="s">
        <v>547</v>
      </c>
      <c r="B3741" t="s">
        <v>548</v>
      </c>
      <c r="C3741" t="s">
        <v>549</v>
      </c>
      <c r="D3741" t="s">
        <v>550</v>
      </c>
      <c r="E3741" t="s">
        <v>551</v>
      </c>
      <c r="F3741">
        <v>9</v>
      </c>
      <c r="G3741">
        <v>153</v>
      </c>
      <c r="H3741">
        <v>71218.67</v>
      </c>
      <c r="I3741">
        <v>71462.570000000007</v>
      </c>
      <c r="J3741" t="s">
        <v>17</v>
      </c>
      <c r="K3741" t="s">
        <v>17</v>
      </c>
      <c r="L3741" t="s">
        <v>927</v>
      </c>
    </row>
    <row r="3742" spans="1:12" x14ac:dyDescent="0.25">
      <c r="A3742" t="s">
        <v>547</v>
      </c>
      <c r="B3742" t="s">
        <v>548</v>
      </c>
      <c r="C3742" t="s">
        <v>549</v>
      </c>
      <c r="D3742" t="s">
        <v>554</v>
      </c>
      <c r="E3742" t="s">
        <v>555</v>
      </c>
      <c r="F3742">
        <v>8</v>
      </c>
      <c r="G3742">
        <v>1025</v>
      </c>
      <c r="H3742">
        <v>701731.23</v>
      </c>
      <c r="I3742">
        <v>498276.36</v>
      </c>
      <c r="J3742" t="s">
        <v>17</v>
      </c>
      <c r="K3742" t="s">
        <v>17</v>
      </c>
      <c r="L3742" t="s">
        <v>927</v>
      </c>
    </row>
    <row r="3743" spans="1:12" x14ac:dyDescent="0.25">
      <c r="A3743" t="s">
        <v>547</v>
      </c>
      <c r="B3743" t="s">
        <v>548</v>
      </c>
      <c r="C3743" t="s">
        <v>549</v>
      </c>
      <c r="D3743" t="s">
        <v>556</v>
      </c>
      <c r="E3743" t="s">
        <v>557</v>
      </c>
      <c r="F3743">
        <v>4</v>
      </c>
      <c r="G3743">
        <v>83</v>
      </c>
      <c r="H3743">
        <v>35022.089999999997</v>
      </c>
      <c r="I3743">
        <v>31319.19</v>
      </c>
      <c r="J3743" t="s">
        <v>17</v>
      </c>
      <c r="K3743" t="s">
        <v>17</v>
      </c>
      <c r="L3743" t="s">
        <v>927</v>
      </c>
    </row>
    <row r="3744" spans="1:12" x14ac:dyDescent="0.25">
      <c r="A3744" t="s">
        <v>547</v>
      </c>
      <c r="B3744" t="s">
        <v>548</v>
      </c>
      <c r="C3744" t="s">
        <v>558</v>
      </c>
      <c r="D3744" t="s">
        <v>559</v>
      </c>
      <c r="E3744" t="s">
        <v>560</v>
      </c>
      <c r="F3744">
        <v>80</v>
      </c>
      <c r="G3744">
        <v>2032</v>
      </c>
      <c r="H3744">
        <v>1109992.92</v>
      </c>
      <c r="I3744">
        <v>918549.17</v>
      </c>
      <c r="J3744" t="s">
        <v>17</v>
      </c>
      <c r="K3744" t="s">
        <v>17</v>
      </c>
      <c r="L3744" t="s">
        <v>927</v>
      </c>
    </row>
    <row r="3745" spans="1:12" x14ac:dyDescent="0.25">
      <c r="A3745" t="s">
        <v>547</v>
      </c>
      <c r="B3745" t="s">
        <v>548</v>
      </c>
      <c r="C3745" t="s">
        <v>558</v>
      </c>
      <c r="D3745" t="s">
        <v>559</v>
      </c>
      <c r="E3745" t="s">
        <v>560</v>
      </c>
      <c r="F3745">
        <v>1</v>
      </c>
      <c r="G3745">
        <v>23</v>
      </c>
      <c r="H3745">
        <v>7712.49</v>
      </c>
      <c r="I3745">
        <v>7877.49</v>
      </c>
      <c r="J3745" t="s">
        <v>44</v>
      </c>
      <c r="K3745" t="s">
        <v>17</v>
      </c>
      <c r="L3745" t="s">
        <v>927</v>
      </c>
    </row>
    <row r="3746" spans="1:12" x14ac:dyDescent="0.25">
      <c r="A3746" t="s">
        <v>547</v>
      </c>
      <c r="B3746" t="s">
        <v>548</v>
      </c>
      <c r="C3746" t="s">
        <v>558</v>
      </c>
      <c r="D3746" t="s">
        <v>563</v>
      </c>
      <c r="E3746" t="s">
        <v>564</v>
      </c>
      <c r="F3746">
        <v>15</v>
      </c>
      <c r="G3746">
        <v>484</v>
      </c>
      <c r="H3746">
        <v>247318.44</v>
      </c>
      <c r="I3746">
        <v>200476.19</v>
      </c>
      <c r="J3746" t="s">
        <v>17</v>
      </c>
      <c r="K3746" t="s">
        <v>17</v>
      </c>
      <c r="L3746" t="s">
        <v>927</v>
      </c>
    </row>
    <row r="3747" spans="1:12" x14ac:dyDescent="0.25">
      <c r="A3747" t="s">
        <v>547</v>
      </c>
      <c r="B3747" t="s">
        <v>548</v>
      </c>
      <c r="C3747" t="s">
        <v>568</v>
      </c>
      <c r="D3747" t="s">
        <v>569</v>
      </c>
      <c r="E3747" t="s">
        <v>570</v>
      </c>
      <c r="F3747">
        <v>6</v>
      </c>
      <c r="G3747">
        <v>31</v>
      </c>
      <c r="H3747">
        <v>10589.23</v>
      </c>
      <c r="I3747">
        <v>11204.61</v>
      </c>
      <c r="J3747" t="s">
        <v>17</v>
      </c>
      <c r="K3747" t="s">
        <v>17</v>
      </c>
      <c r="L3747" t="s">
        <v>927</v>
      </c>
    </row>
    <row r="3748" spans="1:12" x14ac:dyDescent="0.25">
      <c r="A3748" t="s">
        <v>547</v>
      </c>
      <c r="B3748" t="s">
        <v>548</v>
      </c>
      <c r="C3748" t="s">
        <v>571</v>
      </c>
      <c r="D3748" t="s">
        <v>572</v>
      </c>
      <c r="E3748" t="s">
        <v>573</v>
      </c>
      <c r="F3748">
        <v>211</v>
      </c>
      <c r="G3748">
        <v>13456</v>
      </c>
      <c r="H3748">
        <v>9864808.3599999994</v>
      </c>
      <c r="I3748">
        <v>6903554.5800000001</v>
      </c>
      <c r="J3748" t="s">
        <v>17</v>
      </c>
      <c r="K3748" t="s">
        <v>17</v>
      </c>
      <c r="L3748" t="s">
        <v>927</v>
      </c>
    </row>
    <row r="3749" spans="1:12" x14ac:dyDescent="0.25">
      <c r="A3749" t="s">
        <v>547</v>
      </c>
      <c r="B3749" t="s">
        <v>548</v>
      </c>
      <c r="C3749" t="s">
        <v>574</v>
      </c>
      <c r="D3749" t="s">
        <v>575</v>
      </c>
      <c r="E3749" t="s">
        <v>576</v>
      </c>
      <c r="F3749">
        <v>73</v>
      </c>
      <c r="G3749">
        <v>893</v>
      </c>
      <c r="H3749">
        <v>816291.83</v>
      </c>
      <c r="I3749">
        <v>486464.63</v>
      </c>
      <c r="J3749" t="s">
        <v>17</v>
      </c>
      <c r="K3749" t="s">
        <v>17</v>
      </c>
      <c r="L3749" t="s">
        <v>927</v>
      </c>
    </row>
    <row r="3750" spans="1:12" x14ac:dyDescent="0.25">
      <c r="A3750" t="s">
        <v>547</v>
      </c>
      <c r="B3750" t="s">
        <v>548</v>
      </c>
      <c r="C3750" t="s">
        <v>574</v>
      </c>
      <c r="D3750" t="s">
        <v>577</v>
      </c>
      <c r="E3750" t="s">
        <v>578</v>
      </c>
      <c r="F3750">
        <v>48</v>
      </c>
      <c r="G3750">
        <v>515</v>
      </c>
      <c r="H3750">
        <v>369154.96</v>
      </c>
      <c r="I3750">
        <v>280844.13</v>
      </c>
      <c r="J3750" t="s">
        <v>17</v>
      </c>
      <c r="K3750" t="s">
        <v>17</v>
      </c>
      <c r="L3750" t="s">
        <v>927</v>
      </c>
    </row>
    <row r="3751" spans="1:12" x14ac:dyDescent="0.25">
      <c r="A3751" t="s">
        <v>547</v>
      </c>
      <c r="B3751" t="s">
        <v>548</v>
      </c>
      <c r="C3751" t="s">
        <v>574</v>
      </c>
      <c r="D3751" t="s">
        <v>579</v>
      </c>
      <c r="E3751" t="s">
        <v>580</v>
      </c>
      <c r="F3751">
        <v>63</v>
      </c>
      <c r="G3751">
        <v>1215</v>
      </c>
      <c r="H3751">
        <v>388036.7</v>
      </c>
      <c r="I3751">
        <v>356704.66</v>
      </c>
      <c r="J3751" t="s">
        <v>17</v>
      </c>
      <c r="K3751" t="s">
        <v>17</v>
      </c>
      <c r="L3751" t="s">
        <v>927</v>
      </c>
    </row>
    <row r="3752" spans="1:12" x14ac:dyDescent="0.25">
      <c r="A3752" t="s">
        <v>547</v>
      </c>
      <c r="B3752" t="s">
        <v>548</v>
      </c>
      <c r="C3752" t="s">
        <v>581</v>
      </c>
      <c r="D3752" t="s">
        <v>582</v>
      </c>
      <c r="E3752" t="s">
        <v>583</v>
      </c>
      <c r="F3752">
        <v>21</v>
      </c>
      <c r="G3752">
        <v>763</v>
      </c>
      <c r="H3752">
        <v>426219.46</v>
      </c>
      <c r="I3752">
        <v>367047.93</v>
      </c>
      <c r="J3752" t="s">
        <v>17</v>
      </c>
      <c r="K3752" t="s">
        <v>17</v>
      </c>
      <c r="L3752" t="s">
        <v>927</v>
      </c>
    </row>
    <row r="3753" spans="1:12" x14ac:dyDescent="0.25">
      <c r="A3753" t="s">
        <v>547</v>
      </c>
      <c r="B3753" t="s">
        <v>548</v>
      </c>
      <c r="C3753" t="s">
        <v>581</v>
      </c>
      <c r="D3753" t="s">
        <v>584</v>
      </c>
      <c r="E3753" t="s">
        <v>585</v>
      </c>
      <c r="F3753">
        <v>10</v>
      </c>
      <c r="G3753">
        <v>109</v>
      </c>
      <c r="H3753">
        <v>123874.07</v>
      </c>
      <c r="I3753">
        <v>54775.81</v>
      </c>
      <c r="J3753" t="s">
        <v>17</v>
      </c>
      <c r="K3753" t="s">
        <v>17</v>
      </c>
      <c r="L3753" t="s">
        <v>927</v>
      </c>
    </row>
    <row r="3754" spans="1:12" x14ac:dyDescent="0.25">
      <c r="A3754" t="s">
        <v>547</v>
      </c>
      <c r="B3754" t="s">
        <v>548</v>
      </c>
      <c r="C3754" t="s">
        <v>586</v>
      </c>
      <c r="D3754" t="s">
        <v>587</v>
      </c>
      <c r="E3754" t="s">
        <v>588</v>
      </c>
      <c r="F3754">
        <v>9</v>
      </c>
      <c r="G3754">
        <v>75</v>
      </c>
      <c r="H3754">
        <v>31612.5</v>
      </c>
      <c r="I3754">
        <v>24399.24</v>
      </c>
      <c r="J3754" t="s">
        <v>17</v>
      </c>
      <c r="K3754" t="s">
        <v>17</v>
      </c>
      <c r="L3754" t="s">
        <v>927</v>
      </c>
    </row>
    <row r="3755" spans="1:12" x14ac:dyDescent="0.25">
      <c r="A3755" t="s">
        <v>591</v>
      </c>
      <c r="B3755" t="s">
        <v>592</v>
      </c>
      <c r="C3755" t="s">
        <v>593</v>
      </c>
      <c r="D3755" t="s">
        <v>594</v>
      </c>
      <c r="E3755" t="s">
        <v>595</v>
      </c>
      <c r="F3755">
        <v>38</v>
      </c>
      <c r="G3755">
        <v>6526</v>
      </c>
      <c r="H3755">
        <v>3823815.16</v>
      </c>
      <c r="I3755">
        <v>3705249.67</v>
      </c>
      <c r="J3755" t="s">
        <v>17</v>
      </c>
      <c r="K3755" t="s">
        <v>17</v>
      </c>
      <c r="L3755" t="s">
        <v>927</v>
      </c>
    </row>
    <row r="3756" spans="1:12" x14ac:dyDescent="0.25">
      <c r="A3756" t="s">
        <v>591</v>
      </c>
      <c r="B3756" t="s">
        <v>592</v>
      </c>
      <c r="C3756" t="s">
        <v>593</v>
      </c>
      <c r="D3756" t="s">
        <v>594</v>
      </c>
      <c r="E3756" t="s">
        <v>595</v>
      </c>
      <c r="F3756">
        <v>5</v>
      </c>
      <c r="G3756">
        <v>1451</v>
      </c>
      <c r="H3756">
        <v>1405886.64</v>
      </c>
      <c r="I3756">
        <v>879297.81</v>
      </c>
      <c r="J3756" t="s">
        <v>596</v>
      </c>
      <c r="K3756" t="s">
        <v>17</v>
      </c>
      <c r="L3756" t="s">
        <v>927</v>
      </c>
    </row>
    <row r="3757" spans="1:12" x14ac:dyDescent="0.25">
      <c r="A3757" t="s">
        <v>591</v>
      </c>
      <c r="B3757" t="s">
        <v>592</v>
      </c>
      <c r="C3757" t="s">
        <v>593</v>
      </c>
      <c r="D3757" t="s">
        <v>597</v>
      </c>
      <c r="E3757" t="s">
        <v>598</v>
      </c>
      <c r="F3757">
        <v>232</v>
      </c>
      <c r="G3757">
        <v>11057</v>
      </c>
      <c r="H3757">
        <v>6834952.5</v>
      </c>
      <c r="I3757">
        <v>5266681.26</v>
      </c>
      <c r="J3757" t="s">
        <v>17</v>
      </c>
      <c r="K3757" t="s">
        <v>17</v>
      </c>
      <c r="L3757" t="s">
        <v>927</v>
      </c>
    </row>
    <row r="3758" spans="1:12" x14ac:dyDescent="0.25">
      <c r="A3758" t="s">
        <v>591</v>
      </c>
      <c r="B3758" t="s">
        <v>592</v>
      </c>
      <c r="C3758" t="s">
        <v>593</v>
      </c>
      <c r="D3758" t="s">
        <v>597</v>
      </c>
      <c r="E3758" t="s">
        <v>598</v>
      </c>
      <c r="F3758">
        <v>1</v>
      </c>
      <c r="G3758">
        <v>356</v>
      </c>
      <c r="H3758">
        <v>219668.86</v>
      </c>
      <c r="I3758">
        <v>219668.86</v>
      </c>
      <c r="J3758" t="s">
        <v>44</v>
      </c>
      <c r="K3758" t="s">
        <v>17</v>
      </c>
      <c r="L3758" t="s">
        <v>927</v>
      </c>
    </row>
    <row r="3759" spans="1:12" x14ac:dyDescent="0.25">
      <c r="A3759" t="s">
        <v>591</v>
      </c>
      <c r="B3759" t="s">
        <v>592</v>
      </c>
      <c r="C3759" t="s">
        <v>593</v>
      </c>
      <c r="D3759" t="s">
        <v>597</v>
      </c>
      <c r="E3759" t="s">
        <v>598</v>
      </c>
      <c r="F3759">
        <v>13</v>
      </c>
      <c r="G3759">
        <v>919</v>
      </c>
      <c r="H3759">
        <v>772663.5</v>
      </c>
      <c r="I3759">
        <v>517964.59</v>
      </c>
      <c r="J3759" t="s">
        <v>596</v>
      </c>
      <c r="K3759" t="s">
        <v>17</v>
      </c>
      <c r="L3759" t="s">
        <v>927</v>
      </c>
    </row>
    <row r="3760" spans="1:12" x14ac:dyDescent="0.25">
      <c r="A3760" t="s">
        <v>591</v>
      </c>
      <c r="B3760" t="s">
        <v>592</v>
      </c>
      <c r="C3760" t="s">
        <v>599</v>
      </c>
      <c r="D3760" t="s">
        <v>600</v>
      </c>
      <c r="E3760" t="s">
        <v>601</v>
      </c>
      <c r="F3760">
        <v>188</v>
      </c>
      <c r="G3760">
        <v>3981</v>
      </c>
      <c r="H3760">
        <v>2530923.2000000002</v>
      </c>
      <c r="I3760">
        <v>1854181.61</v>
      </c>
      <c r="J3760" t="s">
        <v>17</v>
      </c>
      <c r="K3760" t="s">
        <v>17</v>
      </c>
      <c r="L3760" t="s">
        <v>927</v>
      </c>
    </row>
    <row r="3761" spans="1:12" x14ac:dyDescent="0.25">
      <c r="A3761" t="s">
        <v>591</v>
      </c>
      <c r="B3761" t="s">
        <v>592</v>
      </c>
      <c r="C3761" t="s">
        <v>599</v>
      </c>
      <c r="D3761" t="s">
        <v>600</v>
      </c>
      <c r="E3761" t="s">
        <v>601</v>
      </c>
      <c r="F3761">
        <v>1</v>
      </c>
      <c r="G3761">
        <v>83</v>
      </c>
      <c r="H3761">
        <v>52912.94</v>
      </c>
      <c r="I3761">
        <v>52912.94</v>
      </c>
      <c r="J3761" t="s">
        <v>44</v>
      </c>
      <c r="K3761" t="s">
        <v>17</v>
      </c>
      <c r="L3761" t="s">
        <v>927</v>
      </c>
    </row>
    <row r="3762" spans="1:12" x14ac:dyDescent="0.25">
      <c r="A3762" t="s">
        <v>591</v>
      </c>
      <c r="B3762" t="s">
        <v>592</v>
      </c>
      <c r="C3762" t="s">
        <v>599</v>
      </c>
      <c r="D3762" t="s">
        <v>600</v>
      </c>
      <c r="E3762" t="s">
        <v>601</v>
      </c>
      <c r="F3762">
        <v>3</v>
      </c>
      <c r="G3762">
        <v>119</v>
      </c>
      <c r="H3762">
        <v>57031</v>
      </c>
      <c r="I3762">
        <v>57031</v>
      </c>
      <c r="J3762" t="s">
        <v>596</v>
      </c>
      <c r="K3762" t="s">
        <v>17</v>
      </c>
      <c r="L3762" t="s">
        <v>927</v>
      </c>
    </row>
    <row r="3763" spans="1:12" x14ac:dyDescent="0.25">
      <c r="A3763" t="s">
        <v>591</v>
      </c>
      <c r="B3763" t="s">
        <v>592</v>
      </c>
      <c r="C3763" t="s">
        <v>605</v>
      </c>
      <c r="D3763" t="s">
        <v>606</v>
      </c>
      <c r="E3763" t="s">
        <v>607</v>
      </c>
      <c r="F3763">
        <v>5</v>
      </c>
      <c r="G3763">
        <v>54</v>
      </c>
      <c r="H3763">
        <v>20446.38</v>
      </c>
      <c r="I3763">
        <v>18449.96</v>
      </c>
      <c r="J3763" t="s">
        <v>17</v>
      </c>
      <c r="K3763" t="s">
        <v>17</v>
      </c>
      <c r="L3763" t="s">
        <v>927</v>
      </c>
    </row>
    <row r="3764" spans="1:12" x14ac:dyDescent="0.25">
      <c r="A3764" t="s">
        <v>591</v>
      </c>
      <c r="B3764" t="s">
        <v>592</v>
      </c>
      <c r="C3764" t="s">
        <v>605</v>
      </c>
      <c r="D3764" t="s">
        <v>608</v>
      </c>
      <c r="E3764" t="s">
        <v>609</v>
      </c>
      <c r="F3764">
        <v>99</v>
      </c>
      <c r="G3764">
        <v>1906</v>
      </c>
      <c r="H3764">
        <v>1049506.07</v>
      </c>
      <c r="I3764">
        <v>895737.59</v>
      </c>
      <c r="J3764" t="s">
        <v>17</v>
      </c>
      <c r="K3764" t="s">
        <v>17</v>
      </c>
      <c r="L3764" t="s">
        <v>927</v>
      </c>
    </row>
    <row r="3765" spans="1:12" x14ac:dyDescent="0.25">
      <c r="A3765" t="s">
        <v>591</v>
      </c>
      <c r="B3765" t="s">
        <v>592</v>
      </c>
      <c r="C3765" t="s">
        <v>605</v>
      </c>
      <c r="D3765" t="s">
        <v>608</v>
      </c>
      <c r="E3765" t="s">
        <v>609</v>
      </c>
      <c r="F3765">
        <v>7</v>
      </c>
      <c r="G3765">
        <v>343</v>
      </c>
      <c r="H3765">
        <v>243093.08</v>
      </c>
      <c r="I3765">
        <v>181930.56</v>
      </c>
      <c r="J3765" t="s">
        <v>596</v>
      </c>
      <c r="K3765" t="s">
        <v>17</v>
      </c>
      <c r="L3765" t="s">
        <v>927</v>
      </c>
    </row>
    <row r="3766" spans="1:12" x14ac:dyDescent="0.25">
      <c r="A3766" t="s">
        <v>591</v>
      </c>
      <c r="B3766" t="s">
        <v>592</v>
      </c>
      <c r="C3766" t="s">
        <v>612</v>
      </c>
      <c r="D3766" t="s">
        <v>613</v>
      </c>
      <c r="E3766" t="s">
        <v>614</v>
      </c>
      <c r="F3766">
        <v>12</v>
      </c>
      <c r="G3766">
        <v>560</v>
      </c>
      <c r="H3766">
        <v>529443.96</v>
      </c>
      <c r="I3766">
        <v>308886.17</v>
      </c>
      <c r="J3766" t="s">
        <v>17</v>
      </c>
      <c r="K3766" t="s">
        <v>17</v>
      </c>
      <c r="L3766" t="s">
        <v>927</v>
      </c>
    </row>
    <row r="3767" spans="1:12" x14ac:dyDescent="0.25">
      <c r="A3767" t="s">
        <v>591</v>
      </c>
      <c r="B3767" t="s">
        <v>592</v>
      </c>
      <c r="C3767" t="s">
        <v>612</v>
      </c>
      <c r="D3767" t="s">
        <v>615</v>
      </c>
      <c r="E3767" t="s">
        <v>616</v>
      </c>
      <c r="F3767">
        <v>115</v>
      </c>
      <c r="G3767">
        <v>1675</v>
      </c>
      <c r="H3767">
        <v>1209176.1100000001</v>
      </c>
      <c r="I3767">
        <v>868568.14</v>
      </c>
      <c r="J3767" t="s">
        <v>17</v>
      </c>
      <c r="K3767" t="s">
        <v>17</v>
      </c>
      <c r="L3767" t="s">
        <v>927</v>
      </c>
    </row>
    <row r="3768" spans="1:12" x14ac:dyDescent="0.25">
      <c r="A3768" t="s">
        <v>591</v>
      </c>
      <c r="B3768" t="s">
        <v>592</v>
      </c>
      <c r="C3768" t="s">
        <v>612</v>
      </c>
      <c r="D3768" t="s">
        <v>615</v>
      </c>
      <c r="E3768" t="s">
        <v>616</v>
      </c>
      <c r="F3768">
        <v>1</v>
      </c>
      <c r="G3768">
        <v>80</v>
      </c>
      <c r="H3768">
        <v>51324.05</v>
      </c>
      <c r="I3768">
        <v>51324.05</v>
      </c>
      <c r="J3768" t="s">
        <v>44</v>
      </c>
      <c r="K3768" t="s">
        <v>17</v>
      </c>
      <c r="L3768" t="s">
        <v>927</v>
      </c>
    </row>
    <row r="3769" spans="1:12" x14ac:dyDescent="0.25">
      <c r="A3769" t="s">
        <v>591</v>
      </c>
      <c r="B3769" t="s">
        <v>592</v>
      </c>
      <c r="C3769" t="s">
        <v>620</v>
      </c>
      <c r="D3769" t="s">
        <v>621</v>
      </c>
      <c r="E3769" t="s">
        <v>622</v>
      </c>
      <c r="F3769">
        <v>3</v>
      </c>
      <c r="G3769">
        <v>636</v>
      </c>
      <c r="H3769">
        <v>382776.83</v>
      </c>
      <c r="I3769">
        <v>382776.83</v>
      </c>
      <c r="J3769" t="s">
        <v>17</v>
      </c>
      <c r="K3769" t="s">
        <v>17</v>
      </c>
      <c r="L3769" t="s">
        <v>927</v>
      </c>
    </row>
    <row r="3770" spans="1:12" x14ac:dyDescent="0.25">
      <c r="A3770" t="s">
        <v>591</v>
      </c>
      <c r="B3770" t="s">
        <v>592</v>
      </c>
      <c r="C3770" t="s">
        <v>623</v>
      </c>
      <c r="D3770" t="s">
        <v>624</v>
      </c>
      <c r="E3770" t="s">
        <v>625</v>
      </c>
      <c r="F3770">
        <v>9</v>
      </c>
      <c r="G3770">
        <v>75</v>
      </c>
      <c r="H3770">
        <v>50514.9</v>
      </c>
      <c r="I3770">
        <v>32478.46</v>
      </c>
      <c r="J3770" t="s">
        <v>17</v>
      </c>
      <c r="K3770" t="s">
        <v>17</v>
      </c>
      <c r="L3770" t="s">
        <v>927</v>
      </c>
    </row>
    <row r="3771" spans="1:12" x14ac:dyDescent="0.25">
      <c r="A3771" t="s">
        <v>591</v>
      </c>
      <c r="B3771" t="s">
        <v>592</v>
      </c>
      <c r="C3771" t="s">
        <v>623</v>
      </c>
      <c r="D3771" t="s">
        <v>624</v>
      </c>
      <c r="E3771" t="s">
        <v>625</v>
      </c>
      <c r="F3771">
        <v>1</v>
      </c>
      <c r="G3771">
        <v>90</v>
      </c>
      <c r="H3771">
        <v>56774.080000000002</v>
      </c>
      <c r="I3771">
        <v>52282.84</v>
      </c>
      <c r="J3771" t="s">
        <v>44</v>
      </c>
      <c r="K3771" t="s">
        <v>17</v>
      </c>
      <c r="L3771" t="s">
        <v>927</v>
      </c>
    </row>
    <row r="3772" spans="1:12" x14ac:dyDescent="0.25">
      <c r="A3772" t="s">
        <v>591</v>
      </c>
      <c r="B3772" t="s">
        <v>592</v>
      </c>
      <c r="C3772" t="s">
        <v>623</v>
      </c>
      <c r="D3772" t="s">
        <v>626</v>
      </c>
      <c r="E3772" t="s">
        <v>627</v>
      </c>
      <c r="F3772">
        <v>21</v>
      </c>
      <c r="G3772">
        <v>151</v>
      </c>
      <c r="H3772">
        <v>156109.91</v>
      </c>
      <c r="I3772">
        <v>87565.62</v>
      </c>
      <c r="J3772" t="s">
        <v>17</v>
      </c>
      <c r="K3772" t="s">
        <v>17</v>
      </c>
      <c r="L3772" t="s">
        <v>927</v>
      </c>
    </row>
    <row r="3773" spans="1:12" x14ac:dyDescent="0.25">
      <c r="A3773" t="s">
        <v>591</v>
      </c>
      <c r="B3773" t="s">
        <v>592</v>
      </c>
      <c r="C3773" t="s">
        <v>623</v>
      </c>
      <c r="D3773" t="s">
        <v>628</v>
      </c>
      <c r="E3773" t="s">
        <v>629</v>
      </c>
      <c r="F3773">
        <v>35</v>
      </c>
      <c r="G3773">
        <v>992</v>
      </c>
      <c r="H3773">
        <v>550282.72</v>
      </c>
      <c r="I3773">
        <v>468675.13</v>
      </c>
      <c r="J3773" t="s">
        <v>17</v>
      </c>
      <c r="K3773" t="s">
        <v>17</v>
      </c>
      <c r="L3773" t="s">
        <v>927</v>
      </c>
    </row>
    <row r="3774" spans="1:12" x14ac:dyDescent="0.25">
      <c r="A3774" t="s">
        <v>591</v>
      </c>
      <c r="B3774" t="s">
        <v>592</v>
      </c>
      <c r="C3774" t="s">
        <v>630</v>
      </c>
      <c r="D3774" t="s">
        <v>633</v>
      </c>
      <c r="E3774" t="s">
        <v>634</v>
      </c>
      <c r="F3774">
        <v>12</v>
      </c>
      <c r="G3774">
        <v>104</v>
      </c>
      <c r="H3774">
        <v>62184.66</v>
      </c>
      <c r="I3774">
        <v>52291.75</v>
      </c>
      <c r="J3774" t="s">
        <v>17</v>
      </c>
      <c r="K3774" t="s">
        <v>17</v>
      </c>
      <c r="L3774" t="s">
        <v>927</v>
      </c>
    </row>
    <row r="3775" spans="1:12" x14ac:dyDescent="0.25">
      <c r="A3775" t="s">
        <v>637</v>
      </c>
      <c r="B3775" t="s">
        <v>638</v>
      </c>
      <c r="C3775" t="s">
        <v>639</v>
      </c>
      <c r="D3775" t="s">
        <v>640</v>
      </c>
      <c r="E3775" t="s">
        <v>641</v>
      </c>
      <c r="F3775">
        <v>590</v>
      </c>
      <c r="G3775">
        <v>5844</v>
      </c>
      <c r="H3775">
        <v>2596932.37</v>
      </c>
      <c r="I3775">
        <v>2126769.58</v>
      </c>
      <c r="J3775" t="s">
        <v>17</v>
      </c>
      <c r="K3775" t="s">
        <v>17</v>
      </c>
      <c r="L3775" t="s">
        <v>927</v>
      </c>
    </row>
    <row r="3776" spans="1:12" x14ac:dyDescent="0.25">
      <c r="A3776" t="s">
        <v>637</v>
      </c>
      <c r="B3776" t="s">
        <v>638</v>
      </c>
      <c r="C3776" t="s">
        <v>642</v>
      </c>
      <c r="D3776" t="s">
        <v>643</v>
      </c>
      <c r="E3776" t="s">
        <v>644</v>
      </c>
      <c r="F3776">
        <v>59</v>
      </c>
      <c r="G3776">
        <v>318</v>
      </c>
      <c r="H3776">
        <v>150112.03</v>
      </c>
      <c r="I3776">
        <v>119455.82</v>
      </c>
      <c r="J3776" t="s">
        <v>17</v>
      </c>
      <c r="K3776" t="s">
        <v>17</v>
      </c>
      <c r="L3776" t="s">
        <v>927</v>
      </c>
    </row>
    <row r="3777" spans="1:12" x14ac:dyDescent="0.25">
      <c r="A3777" t="s">
        <v>645</v>
      </c>
      <c r="B3777" t="s">
        <v>646</v>
      </c>
      <c r="C3777" t="s">
        <v>647</v>
      </c>
      <c r="D3777" t="s">
        <v>648</v>
      </c>
      <c r="E3777" t="s">
        <v>649</v>
      </c>
      <c r="F3777">
        <v>910</v>
      </c>
      <c r="G3777">
        <v>4091</v>
      </c>
      <c r="H3777">
        <v>1468132.89</v>
      </c>
      <c r="I3777">
        <v>1260360.1000000001</v>
      </c>
      <c r="J3777" t="s">
        <v>17</v>
      </c>
      <c r="K3777" t="s">
        <v>17</v>
      </c>
      <c r="L3777" t="s">
        <v>927</v>
      </c>
    </row>
    <row r="3778" spans="1:12" x14ac:dyDescent="0.25">
      <c r="A3778" t="s">
        <v>645</v>
      </c>
      <c r="B3778" t="s">
        <v>646</v>
      </c>
      <c r="C3778" t="s">
        <v>650</v>
      </c>
      <c r="D3778" t="s">
        <v>651</v>
      </c>
      <c r="E3778" t="s">
        <v>652</v>
      </c>
      <c r="F3778">
        <v>717</v>
      </c>
      <c r="G3778">
        <v>3955</v>
      </c>
      <c r="H3778">
        <v>1860309.9</v>
      </c>
      <c r="I3778">
        <v>1346418.43</v>
      </c>
      <c r="J3778" t="s">
        <v>17</v>
      </c>
      <c r="K3778" t="s">
        <v>17</v>
      </c>
      <c r="L3778" t="s">
        <v>927</v>
      </c>
    </row>
    <row r="3779" spans="1:12" x14ac:dyDescent="0.25">
      <c r="A3779" t="s">
        <v>645</v>
      </c>
      <c r="B3779" t="s">
        <v>646</v>
      </c>
      <c r="C3779" t="s">
        <v>653</v>
      </c>
      <c r="D3779" t="s">
        <v>654</v>
      </c>
      <c r="E3779" t="s">
        <v>655</v>
      </c>
      <c r="F3779">
        <v>467</v>
      </c>
      <c r="G3779">
        <v>17705</v>
      </c>
      <c r="H3779">
        <v>8654475.7400000002</v>
      </c>
      <c r="I3779">
        <v>6402047.7699999996</v>
      </c>
      <c r="J3779" t="s">
        <v>17</v>
      </c>
      <c r="K3779" t="s">
        <v>17</v>
      </c>
      <c r="L3779" t="s">
        <v>927</v>
      </c>
    </row>
    <row r="3780" spans="1:12" x14ac:dyDescent="0.25">
      <c r="A3780" t="s">
        <v>645</v>
      </c>
      <c r="B3780" t="s">
        <v>646</v>
      </c>
      <c r="C3780" t="s">
        <v>656</v>
      </c>
      <c r="D3780" t="s">
        <v>657</v>
      </c>
      <c r="E3780" t="s">
        <v>658</v>
      </c>
      <c r="F3780">
        <v>2</v>
      </c>
      <c r="G3780">
        <v>3</v>
      </c>
      <c r="H3780">
        <v>1236.19</v>
      </c>
      <c r="I3780">
        <v>1236.19</v>
      </c>
      <c r="J3780" t="s">
        <v>17</v>
      </c>
      <c r="K3780" t="s">
        <v>729</v>
      </c>
      <c r="L3780" t="s">
        <v>927</v>
      </c>
    </row>
    <row r="3781" spans="1:12" x14ac:dyDescent="0.25">
      <c r="A3781" t="s">
        <v>645</v>
      </c>
      <c r="B3781" t="s">
        <v>646</v>
      </c>
      <c r="C3781" t="s">
        <v>656</v>
      </c>
      <c r="D3781" t="s">
        <v>657</v>
      </c>
      <c r="E3781" t="s">
        <v>658</v>
      </c>
      <c r="F3781">
        <v>559</v>
      </c>
      <c r="G3781">
        <v>7732</v>
      </c>
      <c r="H3781">
        <v>3621477.01</v>
      </c>
      <c r="I3781">
        <v>2983310.21</v>
      </c>
      <c r="J3781" t="s">
        <v>17</v>
      </c>
      <c r="K3781" t="s">
        <v>17</v>
      </c>
      <c r="L3781" t="s">
        <v>927</v>
      </c>
    </row>
    <row r="3782" spans="1:12" x14ac:dyDescent="0.25">
      <c r="A3782" t="s">
        <v>645</v>
      </c>
      <c r="B3782" t="s">
        <v>646</v>
      </c>
      <c r="C3782" t="s">
        <v>659</v>
      </c>
      <c r="D3782" t="s">
        <v>660</v>
      </c>
      <c r="E3782" t="s">
        <v>661</v>
      </c>
      <c r="F3782">
        <v>8</v>
      </c>
      <c r="G3782">
        <v>70</v>
      </c>
      <c r="H3782">
        <v>26519.74</v>
      </c>
      <c r="I3782">
        <v>26464.39</v>
      </c>
      <c r="J3782" t="s">
        <v>17</v>
      </c>
      <c r="K3782" t="s">
        <v>17</v>
      </c>
      <c r="L3782" t="s">
        <v>927</v>
      </c>
    </row>
    <row r="3783" spans="1:12" x14ac:dyDescent="0.25">
      <c r="A3783" t="s">
        <v>645</v>
      </c>
      <c r="B3783" t="s">
        <v>646</v>
      </c>
      <c r="C3783" t="s">
        <v>662</v>
      </c>
      <c r="D3783" t="s">
        <v>663</v>
      </c>
      <c r="E3783" t="s">
        <v>664</v>
      </c>
      <c r="F3783">
        <v>14</v>
      </c>
      <c r="G3783">
        <v>196</v>
      </c>
      <c r="H3783">
        <v>182317.5</v>
      </c>
      <c r="I3783">
        <v>90706.07</v>
      </c>
      <c r="J3783" t="s">
        <v>17</v>
      </c>
      <c r="K3783" t="s">
        <v>17</v>
      </c>
      <c r="L3783" t="s">
        <v>927</v>
      </c>
    </row>
    <row r="3784" spans="1:12" x14ac:dyDescent="0.25">
      <c r="A3784" t="s">
        <v>645</v>
      </c>
      <c r="B3784" t="s">
        <v>646</v>
      </c>
      <c r="C3784" t="s">
        <v>662</v>
      </c>
      <c r="D3784" t="s">
        <v>663</v>
      </c>
      <c r="E3784" t="s">
        <v>664</v>
      </c>
      <c r="F3784">
        <v>1</v>
      </c>
      <c r="G3784">
        <v>86</v>
      </c>
      <c r="H3784">
        <v>58147.7</v>
      </c>
      <c r="I3784">
        <v>58147.7</v>
      </c>
      <c r="J3784" t="s">
        <v>44</v>
      </c>
      <c r="K3784" t="s">
        <v>17</v>
      </c>
      <c r="L3784" t="s">
        <v>927</v>
      </c>
    </row>
    <row r="3785" spans="1:12" x14ac:dyDescent="0.25">
      <c r="A3785" t="s">
        <v>645</v>
      </c>
      <c r="B3785" t="s">
        <v>646</v>
      </c>
      <c r="C3785" t="s">
        <v>665</v>
      </c>
      <c r="D3785" t="s">
        <v>666</v>
      </c>
      <c r="E3785" t="s">
        <v>667</v>
      </c>
      <c r="F3785">
        <v>4</v>
      </c>
      <c r="G3785">
        <v>20</v>
      </c>
      <c r="H3785">
        <v>21193.79</v>
      </c>
      <c r="I3785">
        <v>10533.85</v>
      </c>
      <c r="J3785" t="s">
        <v>17</v>
      </c>
      <c r="K3785" t="s">
        <v>17</v>
      </c>
      <c r="L3785" t="s">
        <v>927</v>
      </c>
    </row>
    <row r="3786" spans="1:12" x14ac:dyDescent="0.25">
      <c r="A3786" t="s">
        <v>645</v>
      </c>
      <c r="B3786" t="s">
        <v>646</v>
      </c>
      <c r="C3786" t="s">
        <v>668</v>
      </c>
      <c r="D3786" t="s">
        <v>669</v>
      </c>
      <c r="E3786" t="s">
        <v>670</v>
      </c>
      <c r="F3786">
        <v>320</v>
      </c>
      <c r="G3786">
        <v>3848</v>
      </c>
      <c r="H3786">
        <v>2483078.7599999998</v>
      </c>
      <c r="I3786">
        <v>1645423.87</v>
      </c>
      <c r="J3786" t="s">
        <v>17</v>
      </c>
      <c r="K3786" t="s">
        <v>17</v>
      </c>
      <c r="L3786" t="s">
        <v>927</v>
      </c>
    </row>
    <row r="3787" spans="1:12" x14ac:dyDescent="0.25">
      <c r="A3787" t="s">
        <v>645</v>
      </c>
      <c r="B3787" t="s">
        <v>646</v>
      </c>
      <c r="C3787" t="s">
        <v>671</v>
      </c>
      <c r="D3787" t="s">
        <v>672</v>
      </c>
      <c r="E3787" t="s">
        <v>673</v>
      </c>
      <c r="F3787">
        <v>33</v>
      </c>
      <c r="G3787">
        <v>759</v>
      </c>
      <c r="H3787">
        <v>332450.24</v>
      </c>
      <c r="I3787">
        <v>273655.24</v>
      </c>
      <c r="J3787" t="s">
        <v>17</v>
      </c>
      <c r="K3787" t="s">
        <v>17</v>
      </c>
      <c r="L3787" t="s">
        <v>927</v>
      </c>
    </row>
    <row r="3788" spans="1:12" x14ac:dyDescent="0.25">
      <c r="A3788" t="s">
        <v>645</v>
      </c>
      <c r="B3788" t="s">
        <v>646</v>
      </c>
      <c r="C3788" t="s">
        <v>677</v>
      </c>
      <c r="D3788" t="s">
        <v>678</v>
      </c>
      <c r="E3788" t="s">
        <v>679</v>
      </c>
      <c r="F3788">
        <v>50</v>
      </c>
      <c r="G3788">
        <v>243</v>
      </c>
      <c r="H3788">
        <v>81372.14</v>
      </c>
      <c r="I3788">
        <v>73477.36</v>
      </c>
      <c r="J3788" t="s">
        <v>17</v>
      </c>
      <c r="K3788" t="s">
        <v>17</v>
      </c>
      <c r="L3788" t="s">
        <v>927</v>
      </c>
    </row>
    <row r="3789" spans="1:12" x14ac:dyDescent="0.25">
      <c r="A3789" t="s">
        <v>645</v>
      </c>
      <c r="B3789" t="s">
        <v>646</v>
      </c>
      <c r="C3789" t="s">
        <v>680</v>
      </c>
      <c r="D3789" t="s">
        <v>681</v>
      </c>
      <c r="E3789" t="s">
        <v>682</v>
      </c>
      <c r="F3789">
        <v>62</v>
      </c>
      <c r="G3789">
        <v>351</v>
      </c>
      <c r="H3789">
        <v>125954.34</v>
      </c>
      <c r="I3789">
        <v>119178.77</v>
      </c>
      <c r="J3789" t="s">
        <v>17</v>
      </c>
      <c r="K3789" t="s">
        <v>17</v>
      </c>
      <c r="L3789" t="s">
        <v>927</v>
      </c>
    </row>
    <row r="3790" spans="1:12" x14ac:dyDescent="0.25">
      <c r="A3790" t="s">
        <v>683</v>
      </c>
      <c r="B3790" t="s">
        <v>646</v>
      </c>
      <c r="C3790" t="s">
        <v>684</v>
      </c>
      <c r="D3790" t="s">
        <v>685</v>
      </c>
      <c r="E3790" t="s">
        <v>686</v>
      </c>
      <c r="F3790">
        <v>48</v>
      </c>
      <c r="G3790">
        <v>518</v>
      </c>
      <c r="H3790">
        <v>242488.11</v>
      </c>
      <c r="I3790">
        <v>211307.68</v>
      </c>
      <c r="J3790" t="s">
        <v>17</v>
      </c>
      <c r="K3790" t="s">
        <v>17</v>
      </c>
      <c r="L3790" t="s">
        <v>927</v>
      </c>
    </row>
    <row r="3791" spans="1:12" x14ac:dyDescent="0.25">
      <c r="A3791" t="s">
        <v>683</v>
      </c>
      <c r="B3791" t="s">
        <v>646</v>
      </c>
      <c r="C3791" t="s">
        <v>687</v>
      </c>
      <c r="D3791" t="s">
        <v>896</v>
      </c>
      <c r="E3791" t="s">
        <v>897</v>
      </c>
      <c r="F3791">
        <v>1</v>
      </c>
      <c r="G3791">
        <v>3</v>
      </c>
      <c r="H3791">
        <v>751.44</v>
      </c>
      <c r="I3791">
        <v>751.44</v>
      </c>
      <c r="J3791" t="s">
        <v>17</v>
      </c>
      <c r="K3791" t="s">
        <v>729</v>
      </c>
      <c r="L3791" t="s">
        <v>927</v>
      </c>
    </row>
    <row r="3792" spans="1:12" x14ac:dyDescent="0.25">
      <c r="A3792" t="s">
        <v>683</v>
      </c>
      <c r="B3792" t="s">
        <v>646</v>
      </c>
      <c r="C3792" t="s">
        <v>687</v>
      </c>
      <c r="D3792" t="s">
        <v>896</v>
      </c>
      <c r="E3792" t="s">
        <v>897</v>
      </c>
      <c r="F3792">
        <v>4</v>
      </c>
      <c r="G3792">
        <v>14</v>
      </c>
      <c r="H3792">
        <v>4423.84</v>
      </c>
      <c r="I3792">
        <v>4423.84</v>
      </c>
      <c r="J3792" t="s">
        <v>17</v>
      </c>
      <c r="K3792" t="s">
        <v>17</v>
      </c>
      <c r="L3792" t="s">
        <v>927</v>
      </c>
    </row>
    <row r="3793" spans="1:12" x14ac:dyDescent="0.25">
      <c r="A3793" t="s">
        <v>683</v>
      </c>
      <c r="B3793" t="s">
        <v>646</v>
      </c>
      <c r="C3793" t="s">
        <v>687</v>
      </c>
      <c r="D3793" t="s">
        <v>688</v>
      </c>
      <c r="E3793" t="s">
        <v>689</v>
      </c>
      <c r="F3793">
        <v>19</v>
      </c>
      <c r="G3793">
        <v>90</v>
      </c>
      <c r="H3793">
        <v>28774.16</v>
      </c>
      <c r="I3793">
        <v>25984.44</v>
      </c>
      <c r="J3793" t="s">
        <v>17</v>
      </c>
      <c r="K3793" t="s">
        <v>17</v>
      </c>
      <c r="L3793" t="s">
        <v>927</v>
      </c>
    </row>
    <row r="3794" spans="1:12" x14ac:dyDescent="0.25">
      <c r="A3794" t="s">
        <v>683</v>
      </c>
      <c r="B3794" t="s">
        <v>646</v>
      </c>
      <c r="C3794" t="s">
        <v>690</v>
      </c>
      <c r="D3794" t="s">
        <v>691</v>
      </c>
      <c r="E3794" t="s">
        <v>692</v>
      </c>
      <c r="F3794">
        <v>78</v>
      </c>
      <c r="G3794">
        <v>1098</v>
      </c>
      <c r="H3794">
        <v>599248.64000000001</v>
      </c>
      <c r="I3794">
        <v>459439.3</v>
      </c>
      <c r="J3794" t="s">
        <v>17</v>
      </c>
      <c r="K3794" t="s">
        <v>17</v>
      </c>
      <c r="L3794" t="s">
        <v>927</v>
      </c>
    </row>
    <row r="3795" spans="1:12" x14ac:dyDescent="0.25">
      <c r="A3795" t="s">
        <v>683</v>
      </c>
      <c r="B3795" t="s">
        <v>646</v>
      </c>
      <c r="C3795" t="s">
        <v>693</v>
      </c>
      <c r="D3795" t="s">
        <v>694</v>
      </c>
      <c r="E3795" t="s">
        <v>695</v>
      </c>
      <c r="F3795">
        <v>120</v>
      </c>
      <c r="G3795">
        <v>23362</v>
      </c>
      <c r="H3795">
        <v>10116418.49</v>
      </c>
      <c r="I3795">
        <v>8792332.3200000003</v>
      </c>
      <c r="J3795" t="s">
        <v>17</v>
      </c>
      <c r="K3795" t="s">
        <v>17</v>
      </c>
      <c r="L3795" t="s">
        <v>927</v>
      </c>
    </row>
    <row r="3796" spans="1:12" x14ac:dyDescent="0.25">
      <c r="A3796" t="s">
        <v>683</v>
      </c>
      <c r="B3796" t="s">
        <v>646</v>
      </c>
      <c r="C3796" t="s">
        <v>696</v>
      </c>
      <c r="D3796" t="s">
        <v>697</v>
      </c>
      <c r="E3796" t="s">
        <v>698</v>
      </c>
      <c r="F3796">
        <v>1</v>
      </c>
      <c r="G3796">
        <v>2</v>
      </c>
      <c r="H3796">
        <v>9768.3799999999992</v>
      </c>
      <c r="I3796">
        <v>1371.42</v>
      </c>
      <c r="J3796" t="s">
        <v>17</v>
      </c>
      <c r="K3796" t="s">
        <v>17</v>
      </c>
      <c r="L3796" t="s">
        <v>927</v>
      </c>
    </row>
    <row r="3797" spans="1:12" x14ac:dyDescent="0.25">
      <c r="A3797" t="s">
        <v>683</v>
      </c>
      <c r="B3797" t="s">
        <v>646</v>
      </c>
      <c r="C3797" t="s">
        <v>699</v>
      </c>
      <c r="D3797" t="s">
        <v>700</v>
      </c>
      <c r="E3797" t="s">
        <v>701</v>
      </c>
      <c r="F3797">
        <v>107</v>
      </c>
      <c r="G3797">
        <v>738</v>
      </c>
      <c r="H3797">
        <v>308996.36</v>
      </c>
      <c r="I3797">
        <v>293727.65999999997</v>
      </c>
      <c r="J3797" t="s">
        <v>17</v>
      </c>
      <c r="K3797" t="s">
        <v>17</v>
      </c>
      <c r="L3797" t="s">
        <v>927</v>
      </c>
    </row>
    <row r="3798" spans="1:12" x14ac:dyDescent="0.25">
      <c r="A3798" t="s">
        <v>683</v>
      </c>
      <c r="B3798" t="s">
        <v>646</v>
      </c>
      <c r="C3798" t="s">
        <v>705</v>
      </c>
      <c r="D3798" t="s">
        <v>706</v>
      </c>
      <c r="E3798" t="s">
        <v>707</v>
      </c>
      <c r="F3798">
        <v>2</v>
      </c>
      <c r="G3798">
        <v>4</v>
      </c>
      <c r="H3798">
        <v>876.68</v>
      </c>
      <c r="I3798">
        <v>876.68</v>
      </c>
      <c r="J3798" t="s">
        <v>17</v>
      </c>
      <c r="K3798" t="s">
        <v>729</v>
      </c>
      <c r="L3798" t="s">
        <v>927</v>
      </c>
    </row>
    <row r="3799" spans="1:12" x14ac:dyDescent="0.25">
      <c r="A3799" t="s">
        <v>683</v>
      </c>
      <c r="B3799" t="s">
        <v>646</v>
      </c>
      <c r="C3799" t="s">
        <v>705</v>
      </c>
      <c r="D3799" t="s">
        <v>706</v>
      </c>
      <c r="E3799" t="s">
        <v>707</v>
      </c>
      <c r="F3799">
        <v>277</v>
      </c>
      <c r="G3799">
        <v>28183</v>
      </c>
      <c r="H3799">
        <v>7851817.8499999996</v>
      </c>
      <c r="I3799">
        <v>7576733.6699999999</v>
      </c>
      <c r="J3799" t="s">
        <v>17</v>
      </c>
      <c r="K3799" t="s">
        <v>17</v>
      </c>
      <c r="L3799" t="s">
        <v>927</v>
      </c>
    </row>
    <row r="3800" spans="1:12" x14ac:dyDescent="0.25">
      <c r="A3800" t="s">
        <v>683</v>
      </c>
      <c r="B3800" t="s">
        <v>646</v>
      </c>
      <c r="C3800" t="s">
        <v>714</v>
      </c>
      <c r="D3800" t="s">
        <v>715</v>
      </c>
      <c r="E3800" t="s">
        <v>716</v>
      </c>
      <c r="F3800">
        <v>99</v>
      </c>
      <c r="G3800">
        <v>6071</v>
      </c>
      <c r="H3800">
        <v>1651617.69</v>
      </c>
      <c r="I3800">
        <v>1600524.45</v>
      </c>
      <c r="J3800" t="s">
        <v>17</v>
      </c>
      <c r="K3800" t="s">
        <v>17</v>
      </c>
      <c r="L3800" t="s">
        <v>927</v>
      </c>
    </row>
    <row r="3801" spans="1:12" x14ac:dyDescent="0.25">
      <c r="A3801" t="s">
        <v>683</v>
      </c>
      <c r="B3801" t="s">
        <v>646</v>
      </c>
      <c r="C3801" t="s">
        <v>720</v>
      </c>
      <c r="D3801" t="s">
        <v>721</v>
      </c>
      <c r="E3801" t="s">
        <v>722</v>
      </c>
      <c r="F3801">
        <v>2</v>
      </c>
      <c r="G3801">
        <v>4</v>
      </c>
      <c r="H3801">
        <v>1051.44</v>
      </c>
      <c r="I3801">
        <v>1051.44</v>
      </c>
      <c r="J3801" t="s">
        <v>17</v>
      </c>
      <c r="K3801" t="s">
        <v>729</v>
      </c>
      <c r="L3801" t="s">
        <v>927</v>
      </c>
    </row>
    <row r="3802" spans="1:12" x14ac:dyDescent="0.25">
      <c r="A3802" t="s">
        <v>683</v>
      </c>
      <c r="B3802" t="s">
        <v>646</v>
      </c>
      <c r="C3802" t="s">
        <v>720</v>
      </c>
      <c r="D3802" t="s">
        <v>721</v>
      </c>
      <c r="E3802" t="s">
        <v>722</v>
      </c>
      <c r="F3802">
        <v>335</v>
      </c>
      <c r="G3802">
        <v>16375</v>
      </c>
      <c r="H3802">
        <v>7218522.4100000001</v>
      </c>
      <c r="I3802">
        <v>7095294.0999999996</v>
      </c>
      <c r="J3802" t="s">
        <v>17</v>
      </c>
      <c r="K3802" t="s">
        <v>17</v>
      </c>
      <c r="L3802" t="s">
        <v>927</v>
      </c>
    </row>
    <row r="3803" spans="1:12" x14ac:dyDescent="0.25">
      <c r="A3803" t="s">
        <v>683</v>
      </c>
      <c r="B3803" t="s">
        <v>646</v>
      </c>
      <c r="C3803" t="s">
        <v>720</v>
      </c>
      <c r="D3803" t="s">
        <v>721</v>
      </c>
      <c r="E3803" t="s">
        <v>722</v>
      </c>
      <c r="F3803">
        <v>1</v>
      </c>
      <c r="G3803">
        <v>28</v>
      </c>
      <c r="H3803">
        <v>16326.22</v>
      </c>
      <c r="I3803">
        <v>16326.22</v>
      </c>
      <c r="J3803" t="s">
        <v>44</v>
      </c>
      <c r="K3803" t="s">
        <v>17</v>
      </c>
      <c r="L3803" t="s">
        <v>927</v>
      </c>
    </row>
    <row r="3804" spans="1:12" x14ac:dyDescent="0.25">
      <c r="A3804" t="s">
        <v>683</v>
      </c>
      <c r="B3804" t="s">
        <v>646</v>
      </c>
      <c r="C3804" t="s">
        <v>723</v>
      </c>
      <c r="D3804" t="s">
        <v>724</v>
      </c>
      <c r="E3804" t="s">
        <v>725</v>
      </c>
      <c r="F3804">
        <v>9</v>
      </c>
      <c r="G3804">
        <v>105</v>
      </c>
      <c r="H3804">
        <v>30729.37</v>
      </c>
      <c r="I3804">
        <v>30415.27</v>
      </c>
      <c r="J3804" t="s">
        <v>17</v>
      </c>
      <c r="K3804" t="s">
        <v>17</v>
      </c>
      <c r="L3804" t="s">
        <v>927</v>
      </c>
    </row>
    <row r="3805" spans="1:12" x14ac:dyDescent="0.25">
      <c r="A3805" t="s">
        <v>683</v>
      </c>
      <c r="B3805" t="s">
        <v>646</v>
      </c>
      <c r="C3805" t="s">
        <v>723</v>
      </c>
      <c r="D3805" t="s">
        <v>726</v>
      </c>
      <c r="E3805" t="s">
        <v>727</v>
      </c>
      <c r="F3805">
        <v>62</v>
      </c>
      <c r="G3805">
        <v>1286</v>
      </c>
      <c r="H3805">
        <v>579490.31000000006</v>
      </c>
      <c r="I3805">
        <v>524502.31999999995</v>
      </c>
      <c r="J3805" t="s">
        <v>17</v>
      </c>
      <c r="K3805" t="s">
        <v>17</v>
      </c>
      <c r="L3805" t="s">
        <v>927</v>
      </c>
    </row>
    <row r="3806" spans="1:12" x14ac:dyDescent="0.25">
      <c r="A3806" t="s">
        <v>728</v>
      </c>
      <c r="B3806" s="7" t="s">
        <v>977</v>
      </c>
      <c r="C3806" t="s">
        <v>730</v>
      </c>
      <c r="D3806" t="s">
        <v>731</v>
      </c>
      <c r="E3806" t="s">
        <v>732</v>
      </c>
      <c r="F3806">
        <v>5</v>
      </c>
      <c r="G3806">
        <v>38</v>
      </c>
      <c r="H3806">
        <v>12470.55</v>
      </c>
      <c r="I3806">
        <v>12470.55</v>
      </c>
      <c r="J3806" t="s">
        <v>28</v>
      </c>
      <c r="K3806" t="s">
        <v>729</v>
      </c>
      <c r="L3806" t="s">
        <v>927</v>
      </c>
    </row>
    <row r="3807" spans="1:12" x14ac:dyDescent="0.25">
      <c r="A3807" t="s">
        <v>728</v>
      </c>
      <c r="B3807" s="7" t="s">
        <v>977</v>
      </c>
      <c r="C3807" t="s">
        <v>730</v>
      </c>
      <c r="D3807" t="s">
        <v>731</v>
      </c>
      <c r="E3807" t="s">
        <v>732</v>
      </c>
      <c r="F3807">
        <v>195</v>
      </c>
      <c r="G3807">
        <v>55736</v>
      </c>
      <c r="H3807">
        <v>44778713.710000001</v>
      </c>
      <c r="I3807">
        <v>31833081.25</v>
      </c>
      <c r="J3807" t="s">
        <v>28</v>
      </c>
      <c r="K3807" t="s">
        <v>17</v>
      </c>
      <c r="L3807" t="s">
        <v>927</v>
      </c>
    </row>
    <row r="3808" spans="1:12" x14ac:dyDescent="0.25">
      <c r="A3808" t="s">
        <v>728</v>
      </c>
      <c r="B3808" s="7" t="s">
        <v>977</v>
      </c>
      <c r="C3808" t="s">
        <v>730</v>
      </c>
      <c r="D3808" t="s">
        <v>731</v>
      </c>
      <c r="E3808" t="s">
        <v>732</v>
      </c>
      <c r="F3808">
        <v>24</v>
      </c>
      <c r="G3808">
        <v>5356</v>
      </c>
      <c r="H3808">
        <v>4653356.13</v>
      </c>
      <c r="I3808">
        <v>3274435.28</v>
      </c>
      <c r="J3808" t="s">
        <v>44</v>
      </c>
      <c r="K3808" t="s">
        <v>17</v>
      </c>
      <c r="L3808" t="s">
        <v>927</v>
      </c>
    </row>
    <row r="3809" spans="1:12" x14ac:dyDescent="0.25">
      <c r="A3809" t="s">
        <v>728</v>
      </c>
      <c r="B3809" s="7" t="s">
        <v>977</v>
      </c>
      <c r="C3809" t="s">
        <v>730</v>
      </c>
      <c r="D3809" t="s">
        <v>731</v>
      </c>
      <c r="E3809" t="s">
        <v>732</v>
      </c>
      <c r="F3809">
        <v>1</v>
      </c>
      <c r="G3809">
        <v>77</v>
      </c>
      <c r="H3809">
        <v>58857.47</v>
      </c>
      <c r="I3809">
        <v>43354.25</v>
      </c>
      <c r="J3809" t="s">
        <v>371</v>
      </c>
      <c r="K3809" t="s">
        <v>17</v>
      </c>
      <c r="L3809" t="s">
        <v>927</v>
      </c>
    </row>
    <row r="3810" spans="1:12" x14ac:dyDescent="0.25">
      <c r="A3810" t="s">
        <v>728</v>
      </c>
      <c r="B3810" s="7" t="s">
        <v>977</v>
      </c>
      <c r="C3810" t="s">
        <v>730</v>
      </c>
      <c r="D3810" t="s">
        <v>731</v>
      </c>
      <c r="E3810" t="s">
        <v>732</v>
      </c>
      <c r="F3810">
        <v>267</v>
      </c>
      <c r="G3810">
        <v>25711</v>
      </c>
      <c r="H3810">
        <v>11177401.85</v>
      </c>
      <c r="I3810">
        <v>10356046.609999999</v>
      </c>
      <c r="J3810" t="s">
        <v>378</v>
      </c>
      <c r="K3810" t="s">
        <v>17</v>
      </c>
      <c r="L3810" t="s">
        <v>927</v>
      </c>
    </row>
    <row r="3811" spans="1:12" x14ac:dyDescent="0.25">
      <c r="A3811" t="s">
        <v>728</v>
      </c>
      <c r="B3811" s="7" t="s">
        <v>977</v>
      </c>
      <c r="C3811" t="s">
        <v>730</v>
      </c>
      <c r="D3811" t="s">
        <v>734</v>
      </c>
      <c r="E3811" t="s">
        <v>735</v>
      </c>
      <c r="F3811">
        <v>17</v>
      </c>
      <c r="G3811">
        <v>2613</v>
      </c>
      <c r="H3811">
        <v>1759579.36</v>
      </c>
      <c r="I3811">
        <v>1486403.23</v>
      </c>
      <c r="J3811" t="s">
        <v>28</v>
      </c>
      <c r="K3811" t="s">
        <v>17</v>
      </c>
      <c r="L3811" t="s">
        <v>927</v>
      </c>
    </row>
    <row r="3812" spans="1:12" x14ac:dyDescent="0.25">
      <c r="A3812" t="s">
        <v>728</v>
      </c>
      <c r="B3812" s="7" t="s">
        <v>977</v>
      </c>
      <c r="C3812" t="s">
        <v>730</v>
      </c>
      <c r="D3812" t="s">
        <v>734</v>
      </c>
      <c r="E3812" t="s">
        <v>735</v>
      </c>
      <c r="F3812">
        <v>1</v>
      </c>
      <c r="G3812">
        <v>159</v>
      </c>
      <c r="H3812">
        <v>219673.75</v>
      </c>
      <c r="I3812">
        <v>106995.57</v>
      </c>
      <c r="J3812" t="s">
        <v>44</v>
      </c>
      <c r="K3812" t="s">
        <v>17</v>
      </c>
      <c r="L3812" t="s">
        <v>927</v>
      </c>
    </row>
    <row r="3813" spans="1:12" x14ac:dyDescent="0.25">
      <c r="A3813" t="s">
        <v>728</v>
      </c>
      <c r="B3813" s="7" t="s">
        <v>977</v>
      </c>
      <c r="C3813" t="s">
        <v>730</v>
      </c>
      <c r="D3813" t="s">
        <v>736</v>
      </c>
      <c r="E3813" t="s">
        <v>737</v>
      </c>
      <c r="F3813">
        <v>1</v>
      </c>
      <c r="G3813">
        <v>28</v>
      </c>
      <c r="H3813">
        <v>38431.53</v>
      </c>
      <c r="I3813">
        <v>17828.46</v>
      </c>
      <c r="J3813" t="s">
        <v>28</v>
      </c>
      <c r="K3813" t="s">
        <v>17</v>
      </c>
      <c r="L3813" t="s">
        <v>927</v>
      </c>
    </row>
    <row r="3814" spans="1:12" x14ac:dyDescent="0.25">
      <c r="A3814" t="s">
        <v>728</v>
      </c>
      <c r="B3814" s="7" t="s">
        <v>977</v>
      </c>
      <c r="C3814" t="s">
        <v>730</v>
      </c>
      <c r="D3814" t="s">
        <v>736</v>
      </c>
      <c r="E3814" t="s">
        <v>737</v>
      </c>
      <c r="F3814">
        <v>9</v>
      </c>
      <c r="G3814">
        <v>283</v>
      </c>
      <c r="H3814">
        <v>266418.40000000002</v>
      </c>
      <c r="I3814">
        <v>179951.6</v>
      </c>
      <c r="J3814" t="s">
        <v>44</v>
      </c>
      <c r="K3814" t="s">
        <v>17</v>
      </c>
      <c r="L3814" t="s">
        <v>927</v>
      </c>
    </row>
    <row r="3815" spans="1:12" x14ac:dyDescent="0.25">
      <c r="A3815" t="s">
        <v>728</v>
      </c>
      <c r="B3815" s="7" t="s">
        <v>977</v>
      </c>
      <c r="C3815" t="s">
        <v>738</v>
      </c>
      <c r="D3815" t="s">
        <v>739</v>
      </c>
      <c r="E3815" t="s">
        <v>740</v>
      </c>
      <c r="F3815">
        <v>6</v>
      </c>
      <c r="G3815">
        <v>1338</v>
      </c>
      <c r="H3815">
        <v>890368.97</v>
      </c>
      <c r="I3815">
        <v>746685.75</v>
      </c>
      <c r="J3815" t="s">
        <v>28</v>
      </c>
      <c r="K3815" t="s">
        <v>17</v>
      </c>
      <c r="L3815" t="s">
        <v>927</v>
      </c>
    </row>
    <row r="3816" spans="1:12" x14ac:dyDescent="0.25">
      <c r="A3816" t="s">
        <v>728</v>
      </c>
      <c r="B3816" s="7" t="s">
        <v>977</v>
      </c>
      <c r="C3816" t="s">
        <v>738</v>
      </c>
      <c r="D3816" t="s">
        <v>741</v>
      </c>
      <c r="E3816" t="s">
        <v>742</v>
      </c>
      <c r="F3816">
        <v>8</v>
      </c>
      <c r="G3816">
        <v>31</v>
      </c>
      <c r="H3816">
        <v>12397.65</v>
      </c>
      <c r="I3816">
        <v>11543.31</v>
      </c>
      <c r="J3816" t="s">
        <v>28</v>
      </c>
      <c r="K3816" t="s">
        <v>729</v>
      </c>
      <c r="L3816" t="s">
        <v>927</v>
      </c>
    </row>
    <row r="3817" spans="1:12" x14ac:dyDescent="0.25">
      <c r="A3817" t="s">
        <v>728</v>
      </c>
      <c r="B3817" s="7" t="s">
        <v>977</v>
      </c>
      <c r="C3817" t="s">
        <v>738</v>
      </c>
      <c r="D3817" t="s">
        <v>741</v>
      </c>
      <c r="E3817" t="s">
        <v>742</v>
      </c>
      <c r="F3817">
        <v>50</v>
      </c>
      <c r="G3817">
        <v>13041</v>
      </c>
      <c r="H3817">
        <v>8694526.3200000003</v>
      </c>
      <c r="I3817">
        <v>7215781.1500000004</v>
      </c>
      <c r="J3817" t="s">
        <v>28</v>
      </c>
      <c r="K3817" t="s">
        <v>17</v>
      </c>
      <c r="L3817" t="s">
        <v>927</v>
      </c>
    </row>
    <row r="3818" spans="1:12" x14ac:dyDescent="0.25">
      <c r="A3818" t="s">
        <v>728</v>
      </c>
      <c r="B3818" s="7" t="s">
        <v>977</v>
      </c>
      <c r="C3818" t="s">
        <v>738</v>
      </c>
      <c r="D3818" t="s">
        <v>741</v>
      </c>
      <c r="E3818" t="s">
        <v>742</v>
      </c>
      <c r="F3818">
        <v>2</v>
      </c>
      <c r="G3818">
        <v>440</v>
      </c>
      <c r="H3818">
        <v>315307.83</v>
      </c>
      <c r="I3818">
        <v>253888.01</v>
      </c>
      <c r="J3818" t="s">
        <v>44</v>
      </c>
      <c r="K3818" t="s">
        <v>17</v>
      </c>
      <c r="L3818" t="s">
        <v>927</v>
      </c>
    </row>
    <row r="3819" spans="1:12" x14ac:dyDescent="0.25">
      <c r="A3819" t="s">
        <v>728</v>
      </c>
      <c r="B3819" s="7" t="s">
        <v>977</v>
      </c>
      <c r="C3819" t="s">
        <v>743</v>
      </c>
      <c r="D3819" t="s">
        <v>744</v>
      </c>
      <c r="E3819" t="s">
        <v>745</v>
      </c>
      <c r="F3819">
        <v>1</v>
      </c>
      <c r="G3819">
        <v>39</v>
      </c>
      <c r="H3819">
        <v>41344.14</v>
      </c>
      <c r="I3819">
        <v>25663.34</v>
      </c>
      <c r="J3819" t="s">
        <v>44</v>
      </c>
      <c r="K3819" t="s">
        <v>17</v>
      </c>
      <c r="L3819" t="s">
        <v>927</v>
      </c>
    </row>
    <row r="3820" spans="1:12" x14ac:dyDescent="0.25">
      <c r="A3820" t="s">
        <v>728</v>
      </c>
      <c r="B3820" s="7" t="s">
        <v>977</v>
      </c>
      <c r="C3820" t="s">
        <v>743</v>
      </c>
      <c r="D3820" t="s">
        <v>744</v>
      </c>
      <c r="E3820" t="s">
        <v>745</v>
      </c>
      <c r="F3820">
        <v>7</v>
      </c>
      <c r="G3820">
        <v>16922</v>
      </c>
      <c r="H3820">
        <v>12361311.49</v>
      </c>
      <c r="I3820">
        <v>10245872.630000001</v>
      </c>
      <c r="J3820" t="s">
        <v>733</v>
      </c>
      <c r="K3820" t="s">
        <v>17</v>
      </c>
      <c r="L3820" t="s">
        <v>927</v>
      </c>
    </row>
    <row r="3821" spans="1:12" x14ac:dyDescent="0.25">
      <c r="A3821" t="s">
        <v>746</v>
      </c>
      <c r="B3821" t="s">
        <v>747</v>
      </c>
      <c r="C3821" t="s">
        <v>748</v>
      </c>
      <c r="D3821" t="s">
        <v>749</v>
      </c>
      <c r="E3821" t="s">
        <v>750</v>
      </c>
      <c r="F3821">
        <v>1</v>
      </c>
      <c r="G3821">
        <v>2</v>
      </c>
      <c r="H3821">
        <v>500.96</v>
      </c>
      <c r="I3821">
        <v>500.96</v>
      </c>
      <c r="J3821" t="s">
        <v>17</v>
      </c>
      <c r="K3821" t="s">
        <v>729</v>
      </c>
      <c r="L3821" t="s">
        <v>927</v>
      </c>
    </row>
    <row r="3822" spans="1:12" x14ac:dyDescent="0.25">
      <c r="A3822" t="s">
        <v>746</v>
      </c>
      <c r="B3822" t="s">
        <v>747</v>
      </c>
      <c r="C3822" t="s">
        <v>748</v>
      </c>
      <c r="D3822" t="s">
        <v>749</v>
      </c>
      <c r="E3822" t="s">
        <v>750</v>
      </c>
      <c r="F3822">
        <v>673</v>
      </c>
      <c r="G3822">
        <v>4990</v>
      </c>
      <c r="H3822">
        <v>1553466.6</v>
      </c>
      <c r="I3822">
        <v>1496178.55</v>
      </c>
      <c r="J3822" t="s">
        <v>17</v>
      </c>
      <c r="K3822" t="s">
        <v>17</v>
      </c>
      <c r="L3822" t="s">
        <v>927</v>
      </c>
    </row>
    <row r="3823" spans="1:12" x14ac:dyDescent="0.25">
      <c r="A3823" t="s">
        <v>746</v>
      </c>
      <c r="B3823" t="s">
        <v>747</v>
      </c>
      <c r="C3823" t="s">
        <v>748</v>
      </c>
      <c r="D3823" t="s">
        <v>749</v>
      </c>
      <c r="E3823" t="s">
        <v>750</v>
      </c>
      <c r="F3823">
        <v>2</v>
      </c>
      <c r="G3823">
        <v>1310</v>
      </c>
      <c r="H3823">
        <v>1231253.57</v>
      </c>
      <c r="I3823">
        <v>800067.19</v>
      </c>
      <c r="J3823" t="s">
        <v>28</v>
      </c>
      <c r="K3823" t="s">
        <v>17</v>
      </c>
      <c r="L3823" t="s">
        <v>927</v>
      </c>
    </row>
    <row r="3824" spans="1:12" x14ac:dyDescent="0.25">
      <c r="A3824" t="s">
        <v>746</v>
      </c>
      <c r="B3824" t="s">
        <v>747</v>
      </c>
      <c r="C3824" t="s">
        <v>751</v>
      </c>
      <c r="D3824" t="s">
        <v>752</v>
      </c>
      <c r="E3824" t="s">
        <v>753</v>
      </c>
      <c r="F3824">
        <v>3</v>
      </c>
      <c r="G3824">
        <v>5</v>
      </c>
      <c r="H3824">
        <v>1351.44</v>
      </c>
      <c r="I3824">
        <v>1351.44</v>
      </c>
      <c r="J3824" t="s">
        <v>17</v>
      </c>
      <c r="K3824" t="s">
        <v>729</v>
      </c>
      <c r="L3824" t="s">
        <v>927</v>
      </c>
    </row>
    <row r="3825" spans="1:12" x14ac:dyDescent="0.25">
      <c r="A3825" t="s">
        <v>746</v>
      </c>
      <c r="B3825" t="s">
        <v>747</v>
      </c>
      <c r="C3825" t="s">
        <v>751</v>
      </c>
      <c r="D3825" t="s">
        <v>752</v>
      </c>
      <c r="E3825" t="s">
        <v>753</v>
      </c>
      <c r="F3825">
        <v>669</v>
      </c>
      <c r="G3825">
        <v>9781</v>
      </c>
      <c r="H3825">
        <v>4586733.09</v>
      </c>
      <c r="I3825">
        <v>3843987.68</v>
      </c>
      <c r="J3825" t="s">
        <v>17</v>
      </c>
      <c r="K3825" t="s">
        <v>17</v>
      </c>
      <c r="L3825" t="s">
        <v>927</v>
      </c>
    </row>
    <row r="3826" spans="1:12" x14ac:dyDescent="0.25">
      <c r="A3826" t="s">
        <v>746</v>
      </c>
      <c r="B3826" t="s">
        <v>747</v>
      </c>
      <c r="C3826" t="s">
        <v>751</v>
      </c>
      <c r="D3826" t="s">
        <v>754</v>
      </c>
      <c r="E3826" t="s">
        <v>755</v>
      </c>
      <c r="F3826">
        <v>100</v>
      </c>
      <c r="G3826">
        <v>2016</v>
      </c>
      <c r="H3826">
        <v>1237840.3999999999</v>
      </c>
      <c r="I3826">
        <v>911947.74</v>
      </c>
      <c r="J3826" t="s">
        <v>17</v>
      </c>
      <c r="K3826" t="s">
        <v>17</v>
      </c>
      <c r="L3826" t="s">
        <v>927</v>
      </c>
    </row>
    <row r="3827" spans="1:12" x14ac:dyDescent="0.25">
      <c r="A3827" t="s">
        <v>746</v>
      </c>
      <c r="B3827" t="s">
        <v>747</v>
      </c>
      <c r="C3827" t="s">
        <v>751</v>
      </c>
      <c r="D3827" t="s">
        <v>754</v>
      </c>
      <c r="E3827" t="s">
        <v>755</v>
      </c>
      <c r="F3827">
        <v>2</v>
      </c>
      <c r="G3827">
        <v>163</v>
      </c>
      <c r="H3827">
        <v>183629.19</v>
      </c>
      <c r="I3827">
        <v>96803.92</v>
      </c>
      <c r="J3827" t="s">
        <v>44</v>
      </c>
      <c r="K3827" t="s">
        <v>17</v>
      </c>
      <c r="L3827" t="s">
        <v>927</v>
      </c>
    </row>
    <row r="3828" spans="1:12" x14ac:dyDescent="0.25">
      <c r="A3828" t="s">
        <v>746</v>
      </c>
      <c r="B3828" t="s">
        <v>747</v>
      </c>
      <c r="C3828" t="s">
        <v>756</v>
      </c>
      <c r="D3828" t="s">
        <v>757</v>
      </c>
      <c r="E3828" t="s">
        <v>758</v>
      </c>
      <c r="F3828">
        <v>1</v>
      </c>
      <c r="G3828">
        <v>45</v>
      </c>
      <c r="H3828">
        <v>5659.68</v>
      </c>
      <c r="I3828">
        <v>5659.68</v>
      </c>
      <c r="J3828" t="s">
        <v>44</v>
      </c>
      <c r="K3828" t="s">
        <v>729</v>
      </c>
      <c r="L3828" t="s">
        <v>927</v>
      </c>
    </row>
    <row r="3829" spans="1:12" x14ac:dyDescent="0.25">
      <c r="A3829" t="s">
        <v>746</v>
      </c>
      <c r="B3829" t="s">
        <v>747</v>
      </c>
      <c r="C3829" t="s">
        <v>756</v>
      </c>
      <c r="D3829" t="s">
        <v>757</v>
      </c>
      <c r="E3829" t="s">
        <v>758</v>
      </c>
      <c r="F3829">
        <v>48</v>
      </c>
      <c r="G3829">
        <v>5020</v>
      </c>
      <c r="H3829">
        <v>3176215.42</v>
      </c>
      <c r="I3829">
        <v>2409715</v>
      </c>
      <c r="J3829" t="s">
        <v>17</v>
      </c>
      <c r="K3829" t="s">
        <v>17</v>
      </c>
      <c r="L3829" t="s">
        <v>927</v>
      </c>
    </row>
    <row r="3830" spans="1:12" x14ac:dyDescent="0.25">
      <c r="A3830" t="s">
        <v>746</v>
      </c>
      <c r="B3830" t="s">
        <v>747</v>
      </c>
      <c r="C3830" t="s">
        <v>756</v>
      </c>
      <c r="D3830" t="s">
        <v>757</v>
      </c>
      <c r="E3830" t="s">
        <v>758</v>
      </c>
      <c r="F3830">
        <v>5</v>
      </c>
      <c r="G3830">
        <v>3867</v>
      </c>
      <c r="H3830">
        <v>3740651.58</v>
      </c>
      <c r="I3830">
        <v>2125221.88</v>
      </c>
      <c r="J3830" t="s">
        <v>44</v>
      </c>
      <c r="K3830" t="s">
        <v>17</v>
      </c>
      <c r="L3830" t="s">
        <v>927</v>
      </c>
    </row>
    <row r="3831" spans="1:12" x14ac:dyDescent="0.25">
      <c r="A3831" t="s">
        <v>746</v>
      </c>
      <c r="B3831" t="s">
        <v>747</v>
      </c>
      <c r="C3831" t="s">
        <v>759</v>
      </c>
      <c r="D3831" t="s">
        <v>760</v>
      </c>
      <c r="E3831" t="s">
        <v>761</v>
      </c>
      <c r="F3831">
        <v>107</v>
      </c>
      <c r="G3831">
        <v>682</v>
      </c>
      <c r="H3831">
        <v>231661.85</v>
      </c>
      <c r="I3831">
        <v>224620.4</v>
      </c>
      <c r="J3831" t="s">
        <v>17</v>
      </c>
      <c r="K3831" t="s">
        <v>17</v>
      </c>
      <c r="L3831" t="s">
        <v>927</v>
      </c>
    </row>
    <row r="3832" spans="1:12" x14ac:dyDescent="0.25">
      <c r="A3832" t="s">
        <v>762</v>
      </c>
      <c r="B3832" t="s">
        <v>747</v>
      </c>
      <c r="C3832" t="s">
        <v>763</v>
      </c>
      <c r="D3832" t="s">
        <v>764</v>
      </c>
      <c r="E3832" t="s">
        <v>765</v>
      </c>
      <c r="F3832">
        <v>111</v>
      </c>
      <c r="G3832">
        <v>3001</v>
      </c>
      <c r="H3832">
        <v>1302512.6000000001</v>
      </c>
      <c r="I3832">
        <v>1218464.51</v>
      </c>
      <c r="J3832" t="s">
        <v>17</v>
      </c>
      <c r="K3832" t="s">
        <v>17</v>
      </c>
      <c r="L3832" t="s">
        <v>927</v>
      </c>
    </row>
    <row r="3833" spans="1:12" x14ac:dyDescent="0.25">
      <c r="A3833" t="s">
        <v>762</v>
      </c>
      <c r="B3833" t="s">
        <v>747</v>
      </c>
      <c r="C3833" t="s">
        <v>763</v>
      </c>
      <c r="D3833" t="s">
        <v>764</v>
      </c>
      <c r="E3833" t="s">
        <v>765</v>
      </c>
      <c r="F3833">
        <v>296</v>
      </c>
      <c r="G3833">
        <v>14495</v>
      </c>
      <c r="H3833">
        <v>13678813.1</v>
      </c>
      <c r="I3833">
        <v>8661934.1799999997</v>
      </c>
      <c r="J3833" t="s">
        <v>28</v>
      </c>
      <c r="K3833" t="s">
        <v>17</v>
      </c>
      <c r="L3833" t="s">
        <v>927</v>
      </c>
    </row>
    <row r="3834" spans="1:12" x14ac:dyDescent="0.25">
      <c r="A3834" t="s">
        <v>762</v>
      </c>
      <c r="B3834" t="s">
        <v>747</v>
      </c>
      <c r="C3834" t="s">
        <v>766</v>
      </c>
      <c r="D3834" t="s">
        <v>767</v>
      </c>
      <c r="E3834" t="s">
        <v>768</v>
      </c>
      <c r="F3834">
        <v>1836</v>
      </c>
      <c r="G3834">
        <v>6277</v>
      </c>
      <c r="H3834">
        <v>1819667.14</v>
      </c>
      <c r="I3834">
        <v>1732408.46</v>
      </c>
      <c r="J3834" t="s">
        <v>17</v>
      </c>
      <c r="K3834" t="s">
        <v>17</v>
      </c>
      <c r="L3834" t="s">
        <v>927</v>
      </c>
    </row>
    <row r="3835" spans="1:12" x14ac:dyDescent="0.25">
      <c r="A3835" t="s">
        <v>762</v>
      </c>
      <c r="B3835" t="s">
        <v>747</v>
      </c>
      <c r="C3835" t="s">
        <v>766</v>
      </c>
      <c r="D3835" t="s">
        <v>767</v>
      </c>
      <c r="E3835" t="s">
        <v>768</v>
      </c>
      <c r="F3835">
        <v>1</v>
      </c>
      <c r="G3835">
        <v>411</v>
      </c>
      <c r="H3835">
        <v>379368.42</v>
      </c>
      <c r="I3835">
        <v>248651.24</v>
      </c>
      <c r="J3835" t="s">
        <v>28</v>
      </c>
      <c r="K3835" t="s">
        <v>17</v>
      </c>
      <c r="L3835" t="s">
        <v>927</v>
      </c>
    </row>
    <row r="3836" spans="1:12" x14ac:dyDescent="0.25">
      <c r="A3836" t="s">
        <v>762</v>
      </c>
      <c r="B3836" t="s">
        <v>747</v>
      </c>
      <c r="C3836" t="s">
        <v>769</v>
      </c>
      <c r="D3836" t="s">
        <v>770</v>
      </c>
      <c r="E3836" t="s">
        <v>771</v>
      </c>
      <c r="F3836">
        <v>1</v>
      </c>
      <c r="G3836">
        <v>3</v>
      </c>
      <c r="H3836">
        <v>1191.73</v>
      </c>
      <c r="I3836">
        <v>1191.73</v>
      </c>
      <c r="J3836" t="s">
        <v>17</v>
      </c>
      <c r="K3836" t="s">
        <v>729</v>
      </c>
      <c r="L3836" t="s">
        <v>927</v>
      </c>
    </row>
    <row r="3837" spans="1:12" x14ac:dyDescent="0.25">
      <c r="A3837" t="s">
        <v>762</v>
      </c>
      <c r="B3837" t="s">
        <v>747</v>
      </c>
      <c r="C3837" t="s">
        <v>769</v>
      </c>
      <c r="D3837" t="s">
        <v>770</v>
      </c>
      <c r="E3837" t="s">
        <v>771</v>
      </c>
      <c r="F3837">
        <v>372</v>
      </c>
      <c r="G3837">
        <v>2493</v>
      </c>
      <c r="H3837">
        <v>1035313.53</v>
      </c>
      <c r="I3837">
        <v>893248.84</v>
      </c>
      <c r="J3837" t="s">
        <v>17</v>
      </c>
      <c r="K3837" t="s">
        <v>17</v>
      </c>
      <c r="L3837" t="s">
        <v>927</v>
      </c>
    </row>
    <row r="3838" spans="1:12" x14ac:dyDescent="0.25">
      <c r="A3838" t="s">
        <v>762</v>
      </c>
      <c r="B3838" t="s">
        <v>747</v>
      </c>
      <c r="C3838" t="s">
        <v>769</v>
      </c>
      <c r="D3838" t="s">
        <v>770</v>
      </c>
      <c r="E3838" t="s">
        <v>771</v>
      </c>
      <c r="F3838">
        <v>105</v>
      </c>
      <c r="G3838">
        <v>3026</v>
      </c>
      <c r="H3838">
        <v>1782755.11</v>
      </c>
      <c r="I3838">
        <v>1506248.77</v>
      </c>
      <c r="J3838" t="s">
        <v>44</v>
      </c>
      <c r="K3838" t="s">
        <v>17</v>
      </c>
      <c r="L3838" t="s">
        <v>927</v>
      </c>
    </row>
    <row r="3839" spans="1:12" x14ac:dyDescent="0.25">
      <c r="A3839" t="s">
        <v>762</v>
      </c>
      <c r="B3839" t="s">
        <v>747</v>
      </c>
      <c r="C3839" t="s">
        <v>775</v>
      </c>
      <c r="D3839" t="s">
        <v>776</v>
      </c>
      <c r="E3839" t="s">
        <v>777</v>
      </c>
      <c r="F3839">
        <v>158</v>
      </c>
      <c r="G3839">
        <v>3716</v>
      </c>
      <c r="H3839">
        <v>1874026.79</v>
      </c>
      <c r="I3839">
        <v>1562691.33</v>
      </c>
      <c r="J3839" t="s">
        <v>17</v>
      </c>
      <c r="K3839" t="s">
        <v>17</v>
      </c>
      <c r="L3839" t="s">
        <v>927</v>
      </c>
    </row>
    <row r="3840" spans="1:12" x14ac:dyDescent="0.25">
      <c r="A3840" t="s">
        <v>762</v>
      </c>
      <c r="B3840" t="s">
        <v>747</v>
      </c>
      <c r="C3840" t="s">
        <v>775</v>
      </c>
      <c r="D3840" t="s">
        <v>776</v>
      </c>
      <c r="E3840" t="s">
        <v>777</v>
      </c>
      <c r="F3840">
        <v>16</v>
      </c>
      <c r="G3840">
        <v>1238</v>
      </c>
      <c r="H3840">
        <v>1141170.48</v>
      </c>
      <c r="I3840">
        <v>743491.7</v>
      </c>
      <c r="J3840" t="s">
        <v>44</v>
      </c>
      <c r="K3840" t="s">
        <v>17</v>
      </c>
      <c r="L3840" t="s">
        <v>927</v>
      </c>
    </row>
    <row r="3841" spans="1:12" x14ac:dyDescent="0.25">
      <c r="A3841" t="s">
        <v>762</v>
      </c>
      <c r="B3841" t="s">
        <v>747</v>
      </c>
      <c r="C3841" t="s">
        <v>778</v>
      </c>
      <c r="D3841" t="s">
        <v>779</v>
      </c>
      <c r="E3841" t="s">
        <v>780</v>
      </c>
      <c r="F3841">
        <v>215</v>
      </c>
      <c r="G3841">
        <v>3745</v>
      </c>
      <c r="H3841">
        <v>2706929.9</v>
      </c>
      <c r="I3841">
        <v>1853030.06</v>
      </c>
      <c r="J3841" t="s">
        <v>17</v>
      </c>
      <c r="K3841" t="s">
        <v>17</v>
      </c>
      <c r="L3841" t="s">
        <v>927</v>
      </c>
    </row>
    <row r="3842" spans="1:12" x14ac:dyDescent="0.25">
      <c r="A3842" t="s">
        <v>762</v>
      </c>
      <c r="B3842" t="s">
        <v>747</v>
      </c>
      <c r="C3842" t="s">
        <v>778</v>
      </c>
      <c r="D3842" t="s">
        <v>779</v>
      </c>
      <c r="E3842" t="s">
        <v>780</v>
      </c>
      <c r="F3842">
        <v>2</v>
      </c>
      <c r="G3842">
        <v>16</v>
      </c>
      <c r="H3842">
        <v>9919.67</v>
      </c>
      <c r="I3842">
        <v>7094.05</v>
      </c>
      <c r="J3842" t="s">
        <v>28</v>
      </c>
      <c r="K3842" t="s">
        <v>17</v>
      </c>
      <c r="L3842" t="s">
        <v>927</v>
      </c>
    </row>
    <row r="3843" spans="1:12" x14ac:dyDescent="0.25">
      <c r="A3843" t="s">
        <v>762</v>
      </c>
      <c r="B3843" t="s">
        <v>747</v>
      </c>
      <c r="C3843" t="s">
        <v>778</v>
      </c>
      <c r="D3843" t="s">
        <v>779</v>
      </c>
      <c r="E3843" t="s">
        <v>780</v>
      </c>
      <c r="F3843">
        <v>2</v>
      </c>
      <c r="G3843">
        <v>24</v>
      </c>
      <c r="H3843">
        <v>30749.119999999999</v>
      </c>
      <c r="I3843">
        <v>14853.61</v>
      </c>
      <c r="J3843" t="s">
        <v>44</v>
      </c>
      <c r="K3843" t="s">
        <v>17</v>
      </c>
      <c r="L3843" t="s">
        <v>927</v>
      </c>
    </row>
    <row r="3844" spans="1:12" x14ac:dyDescent="0.25">
      <c r="A3844" t="s">
        <v>762</v>
      </c>
      <c r="B3844" t="s">
        <v>747</v>
      </c>
      <c r="C3844" t="s">
        <v>778</v>
      </c>
      <c r="D3844" t="s">
        <v>779</v>
      </c>
      <c r="E3844" t="s">
        <v>780</v>
      </c>
      <c r="F3844">
        <v>1</v>
      </c>
      <c r="G3844">
        <v>139</v>
      </c>
      <c r="H3844">
        <v>131308.22</v>
      </c>
      <c r="I3844">
        <v>94609.83</v>
      </c>
      <c r="J3844" t="s">
        <v>371</v>
      </c>
      <c r="K3844" t="s">
        <v>17</v>
      </c>
      <c r="L3844" t="s">
        <v>927</v>
      </c>
    </row>
    <row r="3845" spans="1:12" x14ac:dyDescent="0.25">
      <c r="A3845" t="s">
        <v>762</v>
      </c>
      <c r="B3845" t="s">
        <v>747</v>
      </c>
      <c r="C3845" t="s">
        <v>778</v>
      </c>
      <c r="D3845" t="s">
        <v>779</v>
      </c>
      <c r="E3845" t="s">
        <v>780</v>
      </c>
      <c r="F3845">
        <v>1</v>
      </c>
      <c r="G3845">
        <v>6</v>
      </c>
      <c r="H3845">
        <v>4875</v>
      </c>
      <c r="I3845">
        <v>3310.86</v>
      </c>
      <c r="J3845" t="s">
        <v>596</v>
      </c>
      <c r="K3845" t="s">
        <v>17</v>
      </c>
      <c r="L3845" t="s">
        <v>927</v>
      </c>
    </row>
    <row r="3846" spans="1:12" x14ac:dyDescent="0.25">
      <c r="A3846" t="s">
        <v>762</v>
      </c>
      <c r="B3846" t="s">
        <v>747</v>
      </c>
      <c r="C3846" t="s">
        <v>778</v>
      </c>
      <c r="D3846" t="s">
        <v>779</v>
      </c>
      <c r="E3846" t="s">
        <v>780</v>
      </c>
      <c r="F3846">
        <v>1</v>
      </c>
      <c r="G3846">
        <v>45</v>
      </c>
      <c r="H3846">
        <v>23073.11</v>
      </c>
      <c r="I3846">
        <v>20640.84</v>
      </c>
      <c r="J3846" t="s">
        <v>378</v>
      </c>
      <c r="K3846" t="s">
        <v>17</v>
      </c>
      <c r="L3846" t="s">
        <v>927</v>
      </c>
    </row>
    <row r="3847" spans="1:12" x14ac:dyDescent="0.25">
      <c r="A3847" t="s">
        <v>781</v>
      </c>
      <c r="B3847" t="s">
        <v>747</v>
      </c>
      <c r="C3847" t="s">
        <v>782</v>
      </c>
      <c r="D3847" t="s">
        <v>783</v>
      </c>
      <c r="E3847" t="s">
        <v>784</v>
      </c>
      <c r="F3847">
        <v>14</v>
      </c>
      <c r="G3847">
        <v>95</v>
      </c>
      <c r="H3847">
        <v>32516.69</v>
      </c>
      <c r="I3847">
        <v>32111.97</v>
      </c>
      <c r="J3847" t="s">
        <v>17</v>
      </c>
      <c r="K3847" t="s">
        <v>17</v>
      </c>
      <c r="L3847" t="s">
        <v>927</v>
      </c>
    </row>
    <row r="3848" spans="1:12" x14ac:dyDescent="0.25">
      <c r="A3848" t="s">
        <v>781</v>
      </c>
      <c r="B3848" t="s">
        <v>747</v>
      </c>
      <c r="C3848" t="s">
        <v>785</v>
      </c>
      <c r="D3848" t="s">
        <v>898</v>
      </c>
      <c r="E3848" t="s">
        <v>899</v>
      </c>
      <c r="F3848">
        <v>1</v>
      </c>
      <c r="G3848">
        <v>8</v>
      </c>
      <c r="H3848">
        <v>7560.58</v>
      </c>
      <c r="I3848">
        <v>4894.84</v>
      </c>
      <c r="J3848" t="s">
        <v>17</v>
      </c>
      <c r="K3848" t="s">
        <v>17</v>
      </c>
      <c r="L3848" t="s">
        <v>927</v>
      </c>
    </row>
    <row r="3849" spans="1:12" x14ac:dyDescent="0.25">
      <c r="A3849" t="s">
        <v>781</v>
      </c>
      <c r="B3849" t="s">
        <v>747</v>
      </c>
      <c r="C3849" t="s">
        <v>785</v>
      </c>
      <c r="D3849" t="s">
        <v>786</v>
      </c>
      <c r="E3849" t="s">
        <v>787</v>
      </c>
      <c r="F3849">
        <v>7</v>
      </c>
      <c r="G3849">
        <v>110</v>
      </c>
      <c r="H3849">
        <v>51149.54</v>
      </c>
      <c r="I3849">
        <v>45695.67</v>
      </c>
      <c r="J3849" t="s">
        <v>17</v>
      </c>
      <c r="K3849" t="s">
        <v>17</v>
      </c>
      <c r="L3849" t="s">
        <v>927</v>
      </c>
    </row>
    <row r="3850" spans="1:12" x14ac:dyDescent="0.25">
      <c r="A3850" t="s">
        <v>781</v>
      </c>
      <c r="B3850" t="s">
        <v>747</v>
      </c>
      <c r="C3850" t="s">
        <v>785</v>
      </c>
      <c r="D3850" t="s">
        <v>788</v>
      </c>
      <c r="E3850" t="s">
        <v>789</v>
      </c>
      <c r="F3850">
        <v>10</v>
      </c>
      <c r="G3850">
        <v>67</v>
      </c>
      <c r="H3850">
        <v>18742.34</v>
      </c>
      <c r="I3850">
        <v>18023.91</v>
      </c>
      <c r="J3850" t="s">
        <v>17</v>
      </c>
      <c r="K3850" t="s">
        <v>17</v>
      </c>
      <c r="L3850" t="s">
        <v>927</v>
      </c>
    </row>
    <row r="3851" spans="1:12" x14ac:dyDescent="0.25">
      <c r="A3851" t="s">
        <v>781</v>
      </c>
      <c r="B3851" t="s">
        <v>747</v>
      </c>
      <c r="C3851" t="s">
        <v>790</v>
      </c>
      <c r="D3851" t="s">
        <v>791</v>
      </c>
      <c r="E3851" t="s">
        <v>792</v>
      </c>
      <c r="F3851">
        <v>80</v>
      </c>
      <c r="G3851">
        <v>806</v>
      </c>
      <c r="H3851">
        <v>343687.3</v>
      </c>
      <c r="I3851">
        <v>300226.83</v>
      </c>
      <c r="J3851" t="s">
        <v>17</v>
      </c>
      <c r="K3851" t="s">
        <v>17</v>
      </c>
      <c r="L3851" t="s">
        <v>927</v>
      </c>
    </row>
    <row r="3852" spans="1:12" x14ac:dyDescent="0.25">
      <c r="A3852" t="s">
        <v>781</v>
      </c>
      <c r="B3852" t="s">
        <v>747</v>
      </c>
      <c r="C3852" t="s">
        <v>790</v>
      </c>
      <c r="D3852" t="s">
        <v>791</v>
      </c>
      <c r="E3852" t="s">
        <v>792</v>
      </c>
      <c r="F3852">
        <v>4</v>
      </c>
      <c r="G3852">
        <v>443</v>
      </c>
      <c r="H3852">
        <v>214111</v>
      </c>
      <c r="I3852">
        <v>183179.75</v>
      </c>
      <c r="J3852" t="s">
        <v>44</v>
      </c>
      <c r="K3852" t="s">
        <v>17</v>
      </c>
      <c r="L3852" t="s">
        <v>927</v>
      </c>
    </row>
    <row r="3853" spans="1:12" x14ac:dyDescent="0.25">
      <c r="A3853" t="s">
        <v>781</v>
      </c>
      <c r="B3853" t="s">
        <v>747</v>
      </c>
      <c r="C3853" t="s">
        <v>790</v>
      </c>
      <c r="D3853" t="s">
        <v>791</v>
      </c>
      <c r="E3853" t="s">
        <v>792</v>
      </c>
      <c r="F3853">
        <v>1</v>
      </c>
      <c r="G3853">
        <v>31</v>
      </c>
      <c r="H3853">
        <v>12917.88</v>
      </c>
      <c r="I3853">
        <v>11827.18</v>
      </c>
      <c r="J3853" t="s">
        <v>378</v>
      </c>
      <c r="K3853" t="s">
        <v>17</v>
      </c>
      <c r="L3853" t="s">
        <v>927</v>
      </c>
    </row>
    <row r="3854" spans="1:12" x14ac:dyDescent="0.25">
      <c r="A3854" t="s">
        <v>781</v>
      </c>
      <c r="B3854" t="s">
        <v>747</v>
      </c>
      <c r="C3854" t="s">
        <v>793</v>
      </c>
      <c r="D3854" t="s">
        <v>794</v>
      </c>
      <c r="E3854" t="s">
        <v>795</v>
      </c>
      <c r="F3854">
        <v>68</v>
      </c>
      <c r="G3854">
        <v>1301</v>
      </c>
      <c r="H3854">
        <v>652486.43999999994</v>
      </c>
      <c r="I3854">
        <v>492191.16</v>
      </c>
      <c r="J3854" t="s">
        <v>17</v>
      </c>
      <c r="K3854" t="s">
        <v>17</v>
      </c>
      <c r="L3854" t="s">
        <v>927</v>
      </c>
    </row>
    <row r="3855" spans="1:12" x14ac:dyDescent="0.25">
      <c r="A3855" t="s">
        <v>781</v>
      </c>
      <c r="B3855" t="s">
        <v>747</v>
      </c>
      <c r="C3855" t="s">
        <v>793</v>
      </c>
      <c r="D3855" t="s">
        <v>796</v>
      </c>
      <c r="E3855" t="s">
        <v>797</v>
      </c>
      <c r="F3855">
        <v>91</v>
      </c>
      <c r="G3855">
        <v>997</v>
      </c>
      <c r="H3855">
        <v>354228.38</v>
      </c>
      <c r="I3855">
        <v>328884.7</v>
      </c>
      <c r="J3855" t="s">
        <v>17</v>
      </c>
      <c r="K3855" t="s">
        <v>17</v>
      </c>
      <c r="L3855" t="s">
        <v>927</v>
      </c>
    </row>
    <row r="3856" spans="1:12" x14ac:dyDescent="0.25">
      <c r="A3856" t="s">
        <v>798</v>
      </c>
      <c r="B3856" t="s">
        <v>747</v>
      </c>
      <c r="C3856" t="s">
        <v>799</v>
      </c>
      <c r="D3856" t="s">
        <v>800</v>
      </c>
      <c r="E3856" t="s">
        <v>801</v>
      </c>
      <c r="F3856">
        <v>84</v>
      </c>
      <c r="G3856">
        <v>2107</v>
      </c>
      <c r="H3856">
        <v>1379353.68</v>
      </c>
      <c r="I3856">
        <v>977470.02</v>
      </c>
      <c r="J3856" t="s">
        <v>17</v>
      </c>
      <c r="K3856" t="s">
        <v>17</v>
      </c>
      <c r="L3856" t="s">
        <v>927</v>
      </c>
    </row>
    <row r="3857" spans="1:12" x14ac:dyDescent="0.25">
      <c r="A3857" t="s">
        <v>798</v>
      </c>
      <c r="B3857" t="s">
        <v>747</v>
      </c>
      <c r="C3857" t="s">
        <v>799</v>
      </c>
      <c r="D3857" t="s">
        <v>800</v>
      </c>
      <c r="E3857" t="s">
        <v>801</v>
      </c>
      <c r="F3857">
        <v>1</v>
      </c>
      <c r="G3857">
        <v>186</v>
      </c>
      <c r="H3857">
        <v>207445.04</v>
      </c>
      <c r="I3857">
        <v>118249.02</v>
      </c>
      <c r="J3857" t="s">
        <v>44</v>
      </c>
      <c r="K3857" t="s">
        <v>17</v>
      </c>
      <c r="L3857" t="s">
        <v>927</v>
      </c>
    </row>
    <row r="3858" spans="1:12" x14ac:dyDescent="0.25">
      <c r="A3858" t="s">
        <v>798</v>
      </c>
      <c r="B3858" t="s">
        <v>747</v>
      </c>
      <c r="C3858" t="s">
        <v>799</v>
      </c>
      <c r="D3858" t="s">
        <v>802</v>
      </c>
      <c r="E3858" t="s">
        <v>803</v>
      </c>
      <c r="F3858">
        <v>49</v>
      </c>
      <c r="G3858">
        <v>318</v>
      </c>
      <c r="H3858">
        <v>142910</v>
      </c>
      <c r="I3858">
        <v>128847.64</v>
      </c>
      <c r="J3858" t="s">
        <v>17</v>
      </c>
      <c r="K3858" t="s">
        <v>17</v>
      </c>
      <c r="L3858" t="s">
        <v>927</v>
      </c>
    </row>
    <row r="3859" spans="1:12" x14ac:dyDescent="0.25">
      <c r="A3859" t="s">
        <v>798</v>
      </c>
      <c r="B3859" t="s">
        <v>747</v>
      </c>
      <c r="C3859" t="s">
        <v>804</v>
      </c>
      <c r="D3859" t="s">
        <v>805</v>
      </c>
      <c r="E3859" t="s">
        <v>806</v>
      </c>
      <c r="F3859">
        <v>27</v>
      </c>
      <c r="G3859">
        <v>121</v>
      </c>
      <c r="H3859">
        <v>46027.22</v>
      </c>
      <c r="I3859">
        <v>41627.269999999997</v>
      </c>
      <c r="J3859" t="s">
        <v>17</v>
      </c>
      <c r="K3859" t="s">
        <v>17</v>
      </c>
      <c r="L3859" t="s">
        <v>927</v>
      </c>
    </row>
    <row r="3860" spans="1:12" x14ac:dyDescent="0.25">
      <c r="A3860" t="s">
        <v>798</v>
      </c>
      <c r="B3860" t="s">
        <v>747</v>
      </c>
      <c r="C3860" t="s">
        <v>807</v>
      </c>
      <c r="D3860" t="s">
        <v>808</v>
      </c>
      <c r="E3860" t="s">
        <v>809</v>
      </c>
      <c r="F3860">
        <v>449</v>
      </c>
      <c r="G3860">
        <v>6087</v>
      </c>
      <c r="H3860">
        <v>2154546.96</v>
      </c>
      <c r="I3860">
        <v>2003531.7</v>
      </c>
      <c r="J3860" t="s">
        <v>17</v>
      </c>
      <c r="K3860" t="s">
        <v>17</v>
      </c>
      <c r="L3860" t="s">
        <v>927</v>
      </c>
    </row>
    <row r="3861" spans="1:12" x14ac:dyDescent="0.25">
      <c r="A3861" t="s">
        <v>798</v>
      </c>
      <c r="B3861" t="s">
        <v>747</v>
      </c>
      <c r="C3861" t="s">
        <v>807</v>
      </c>
      <c r="D3861" t="s">
        <v>810</v>
      </c>
      <c r="E3861" t="s">
        <v>811</v>
      </c>
      <c r="F3861">
        <v>10</v>
      </c>
      <c r="G3861">
        <v>169</v>
      </c>
      <c r="H3861">
        <v>70310.83</v>
      </c>
      <c r="I3861">
        <v>66732.53</v>
      </c>
      <c r="J3861" t="s">
        <v>17</v>
      </c>
      <c r="K3861" t="s">
        <v>17</v>
      </c>
      <c r="L3861" t="s">
        <v>927</v>
      </c>
    </row>
    <row r="3862" spans="1:12" x14ac:dyDescent="0.25">
      <c r="A3862" t="s">
        <v>798</v>
      </c>
      <c r="B3862" t="s">
        <v>747</v>
      </c>
      <c r="C3862" t="s">
        <v>807</v>
      </c>
      <c r="D3862" t="s">
        <v>812</v>
      </c>
      <c r="E3862" t="s">
        <v>813</v>
      </c>
      <c r="F3862">
        <v>1</v>
      </c>
      <c r="G3862">
        <v>1</v>
      </c>
      <c r="H3862">
        <v>300</v>
      </c>
      <c r="I3862">
        <v>300</v>
      </c>
      <c r="J3862" t="s">
        <v>17</v>
      </c>
      <c r="K3862" t="s">
        <v>729</v>
      </c>
      <c r="L3862" t="s">
        <v>927</v>
      </c>
    </row>
    <row r="3863" spans="1:12" x14ac:dyDescent="0.25">
      <c r="A3863" t="s">
        <v>798</v>
      </c>
      <c r="B3863" t="s">
        <v>747</v>
      </c>
      <c r="C3863" t="s">
        <v>807</v>
      </c>
      <c r="D3863" t="s">
        <v>812</v>
      </c>
      <c r="E3863" t="s">
        <v>813</v>
      </c>
      <c r="F3863">
        <v>169</v>
      </c>
      <c r="G3863">
        <v>1658</v>
      </c>
      <c r="H3863">
        <v>1177609.06</v>
      </c>
      <c r="I3863">
        <v>763940.87</v>
      </c>
      <c r="J3863" t="s">
        <v>17</v>
      </c>
      <c r="K3863" t="s">
        <v>17</v>
      </c>
      <c r="L3863" t="s">
        <v>927</v>
      </c>
    </row>
    <row r="3864" spans="1:12" x14ac:dyDescent="0.25">
      <c r="A3864" t="s">
        <v>798</v>
      </c>
      <c r="B3864" t="s">
        <v>747</v>
      </c>
      <c r="C3864" t="s">
        <v>807</v>
      </c>
      <c r="D3864" t="s">
        <v>812</v>
      </c>
      <c r="E3864" t="s">
        <v>813</v>
      </c>
      <c r="F3864">
        <v>1</v>
      </c>
      <c r="G3864">
        <v>230</v>
      </c>
      <c r="H3864">
        <v>170565.09</v>
      </c>
      <c r="I3864">
        <v>149538.29</v>
      </c>
      <c r="J3864" t="s">
        <v>44</v>
      </c>
      <c r="K3864" t="s">
        <v>17</v>
      </c>
      <c r="L3864" t="s">
        <v>927</v>
      </c>
    </row>
    <row r="3865" spans="1:12" x14ac:dyDescent="0.25">
      <c r="A3865" t="s">
        <v>798</v>
      </c>
      <c r="B3865" t="s">
        <v>747</v>
      </c>
      <c r="C3865" t="s">
        <v>814</v>
      </c>
      <c r="D3865" t="s">
        <v>815</v>
      </c>
      <c r="E3865" t="s">
        <v>816</v>
      </c>
      <c r="F3865">
        <v>55</v>
      </c>
      <c r="G3865">
        <v>330</v>
      </c>
      <c r="H3865">
        <v>155125.21</v>
      </c>
      <c r="I3865">
        <v>113139.83</v>
      </c>
      <c r="J3865" t="s">
        <v>17</v>
      </c>
      <c r="K3865" t="s">
        <v>17</v>
      </c>
      <c r="L3865" t="s">
        <v>927</v>
      </c>
    </row>
    <row r="3866" spans="1:12" x14ac:dyDescent="0.25">
      <c r="A3866" t="s">
        <v>798</v>
      </c>
      <c r="B3866" t="s">
        <v>747</v>
      </c>
      <c r="C3866" t="s">
        <v>817</v>
      </c>
      <c r="D3866" t="s">
        <v>818</v>
      </c>
      <c r="E3866" t="s">
        <v>819</v>
      </c>
      <c r="F3866">
        <v>155</v>
      </c>
      <c r="G3866">
        <v>749</v>
      </c>
      <c r="H3866">
        <v>240809.95</v>
      </c>
      <c r="I3866">
        <v>231816.56</v>
      </c>
      <c r="J3866" t="s">
        <v>17</v>
      </c>
      <c r="K3866" t="s">
        <v>17</v>
      </c>
      <c r="L3866" t="s">
        <v>927</v>
      </c>
    </row>
    <row r="3867" spans="1:12" x14ac:dyDescent="0.25">
      <c r="A3867" t="s">
        <v>798</v>
      </c>
      <c r="B3867" t="s">
        <v>747</v>
      </c>
      <c r="C3867" t="s">
        <v>820</v>
      </c>
      <c r="D3867" t="s">
        <v>821</v>
      </c>
      <c r="E3867" t="s">
        <v>822</v>
      </c>
      <c r="F3867">
        <v>27</v>
      </c>
      <c r="G3867">
        <v>302</v>
      </c>
      <c r="H3867">
        <v>96328.8</v>
      </c>
      <c r="I3867">
        <v>101061.83</v>
      </c>
      <c r="J3867" t="s">
        <v>17</v>
      </c>
      <c r="K3867" t="s">
        <v>17</v>
      </c>
      <c r="L3867" t="s">
        <v>927</v>
      </c>
    </row>
    <row r="3868" spans="1:12" x14ac:dyDescent="0.25">
      <c r="A3868" t="s">
        <v>798</v>
      </c>
      <c r="B3868" t="s">
        <v>747</v>
      </c>
      <c r="C3868" t="s">
        <v>820</v>
      </c>
      <c r="D3868" t="s">
        <v>823</v>
      </c>
      <c r="E3868" t="s">
        <v>824</v>
      </c>
      <c r="F3868">
        <v>1</v>
      </c>
      <c r="G3868">
        <v>5</v>
      </c>
      <c r="H3868">
        <v>1600.96</v>
      </c>
      <c r="I3868">
        <v>1600.96</v>
      </c>
      <c r="J3868" t="s">
        <v>17</v>
      </c>
      <c r="K3868" t="s">
        <v>729</v>
      </c>
      <c r="L3868" t="s">
        <v>927</v>
      </c>
    </row>
    <row r="3869" spans="1:12" x14ac:dyDescent="0.25">
      <c r="A3869" t="s">
        <v>798</v>
      </c>
      <c r="B3869" t="s">
        <v>747</v>
      </c>
      <c r="C3869" t="s">
        <v>820</v>
      </c>
      <c r="D3869" t="s">
        <v>823</v>
      </c>
      <c r="E3869" t="s">
        <v>824</v>
      </c>
      <c r="F3869">
        <v>584</v>
      </c>
      <c r="G3869">
        <v>2691</v>
      </c>
      <c r="H3869">
        <v>753034.65</v>
      </c>
      <c r="I3869">
        <v>763383.55</v>
      </c>
      <c r="J3869" t="s">
        <v>17</v>
      </c>
      <c r="K3869" t="s">
        <v>17</v>
      </c>
      <c r="L3869" t="s">
        <v>927</v>
      </c>
    </row>
    <row r="3870" spans="1:12" x14ac:dyDescent="0.25">
      <c r="A3870" t="s">
        <v>798</v>
      </c>
      <c r="B3870" t="s">
        <v>747</v>
      </c>
      <c r="C3870" t="s">
        <v>820</v>
      </c>
      <c r="D3870" t="s">
        <v>825</v>
      </c>
      <c r="E3870" t="s">
        <v>826</v>
      </c>
      <c r="F3870">
        <v>109</v>
      </c>
      <c r="G3870">
        <v>1503</v>
      </c>
      <c r="H3870">
        <v>545129.34</v>
      </c>
      <c r="I3870">
        <v>489591.84</v>
      </c>
      <c r="J3870" t="s">
        <v>17</v>
      </c>
      <c r="K3870" t="s">
        <v>17</v>
      </c>
      <c r="L3870" t="s">
        <v>927</v>
      </c>
    </row>
    <row r="3871" spans="1:12" x14ac:dyDescent="0.25">
      <c r="A3871" t="s">
        <v>798</v>
      </c>
      <c r="B3871" t="s">
        <v>747</v>
      </c>
      <c r="C3871" t="s">
        <v>820</v>
      </c>
      <c r="D3871" t="s">
        <v>825</v>
      </c>
      <c r="E3871" t="s">
        <v>826</v>
      </c>
      <c r="F3871">
        <v>1</v>
      </c>
      <c r="G3871">
        <v>82</v>
      </c>
      <c r="H3871">
        <v>38572.51</v>
      </c>
      <c r="I3871">
        <v>38572.51</v>
      </c>
      <c r="J3871" t="s">
        <v>378</v>
      </c>
      <c r="K3871" t="s">
        <v>17</v>
      </c>
      <c r="L3871" t="s">
        <v>927</v>
      </c>
    </row>
    <row r="3872" spans="1:12" x14ac:dyDescent="0.25">
      <c r="A3872" t="s">
        <v>798</v>
      </c>
      <c r="B3872" t="s">
        <v>747</v>
      </c>
      <c r="C3872" t="s">
        <v>820</v>
      </c>
      <c r="D3872" t="s">
        <v>827</v>
      </c>
      <c r="E3872" t="s">
        <v>828</v>
      </c>
      <c r="F3872">
        <v>192</v>
      </c>
      <c r="G3872">
        <v>2265</v>
      </c>
      <c r="H3872">
        <v>957730.68</v>
      </c>
      <c r="I3872">
        <v>872556.66</v>
      </c>
      <c r="J3872" t="s">
        <v>17</v>
      </c>
      <c r="K3872" t="s">
        <v>17</v>
      </c>
      <c r="L3872" t="s">
        <v>927</v>
      </c>
    </row>
    <row r="3873" spans="1:12" x14ac:dyDescent="0.25">
      <c r="A3873" t="s">
        <v>841</v>
      </c>
      <c r="B3873" t="s">
        <v>842</v>
      </c>
      <c r="C3873" t="s">
        <v>843</v>
      </c>
      <c r="D3873" t="s">
        <v>844</v>
      </c>
      <c r="E3873" t="s">
        <v>845</v>
      </c>
      <c r="F3873">
        <v>1</v>
      </c>
      <c r="G3873">
        <v>1545</v>
      </c>
      <c r="H3873">
        <v>395702.48</v>
      </c>
      <c r="I3873">
        <v>395702.48</v>
      </c>
      <c r="J3873" t="s">
        <v>17</v>
      </c>
      <c r="K3873" t="s">
        <v>17</v>
      </c>
      <c r="L3873" t="s">
        <v>927</v>
      </c>
    </row>
    <row r="3874" spans="1:12" ht="15.75" thickBot="1" x14ac:dyDescent="0.3">
      <c r="A3874" s="3" t="s">
        <v>829</v>
      </c>
      <c r="B3874" s="3" t="s">
        <v>747</v>
      </c>
      <c r="C3874" s="3" t="s">
        <v>830</v>
      </c>
      <c r="D3874" s="3" t="s">
        <v>831</v>
      </c>
      <c r="E3874" s="3" t="s">
        <v>832</v>
      </c>
      <c r="F3874" s="3">
        <v>34</v>
      </c>
      <c r="G3874" s="3">
        <v>673</v>
      </c>
      <c r="H3874" s="3">
        <v>1025826.5</v>
      </c>
      <c r="I3874" s="3">
        <v>411644.87</v>
      </c>
      <c r="J3874" s="3" t="s">
        <v>17</v>
      </c>
      <c r="K3874" s="3" t="s">
        <v>17</v>
      </c>
      <c r="L3874" s="3" t="s">
        <v>927</v>
      </c>
    </row>
    <row r="3875" spans="1:12" ht="9.75" customHeight="1" x14ac:dyDescent="0.25"/>
    <row r="3876" spans="1:12" x14ac:dyDescent="0.25">
      <c r="A3876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3795"/>
  <sheetViews>
    <sheetView topLeftCell="A3773" workbookViewId="0">
      <selection activeCell="A3795" sqref="A3795:E3795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928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75</v>
      </c>
      <c r="G6">
        <v>567</v>
      </c>
      <c r="H6">
        <v>228058.41</v>
      </c>
      <c r="I6">
        <v>196358.79</v>
      </c>
      <c r="J6" t="s">
        <v>17</v>
      </c>
      <c r="K6" t="s">
        <v>17</v>
      </c>
      <c r="L6" t="s">
        <v>929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19</v>
      </c>
      <c r="D7" t="s">
        <v>22</v>
      </c>
      <c r="E7" t="s">
        <v>23</v>
      </c>
      <c r="F7">
        <v>362</v>
      </c>
      <c r="G7">
        <v>6092</v>
      </c>
      <c r="H7">
        <v>2968327.5</v>
      </c>
      <c r="I7">
        <v>2427856.59</v>
      </c>
      <c r="J7" t="s">
        <v>17</v>
      </c>
      <c r="K7" t="s">
        <v>17</v>
      </c>
      <c r="L7" t="s">
        <v>929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1</v>
      </c>
      <c r="G8">
        <v>4</v>
      </c>
      <c r="H8">
        <v>678.23</v>
      </c>
      <c r="I8">
        <v>490.5</v>
      </c>
      <c r="J8" t="s">
        <v>28</v>
      </c>
      <c r="K8" t="s">
        <v>17</v>
      </c>
      <c r="L8" t="s">
        <v>929</v>
      </c>
    </row>
    <row r="9" spans="1:30" x14ac:dyDescent="0.25">
      <c r="A9" t="s">
        <v>12</v>
      </c>
      <c r="B9" t="s">
        <v>13</v>
      </c>
      <c r="C9" t="s">
        <v>29</v>
      </c>
      <c r="D9" t="s">
        <v>30</v>
      </c>
      <c r="E9" t="s">
        <v>31</v>
      </c>
      <c r="F9">
        <v>52</v>
      </c>
      <c r="G9">
        <v>2552</v>
      </c>
      <c r="H9">
        <v>502251.34</v>
      </c>
      <c r="I9">
        <v>474212.52</v>
      </c>
      <c r="J9" t="s">
        <v>17</v>
      </c>
      <c r="K9" t="s">
        <v>17</v>
      </c>
      <c r="L9" t="s">
        <v>929</v>
      </c>
    </row>
    <row r="10" spans="1:30" x14ac:dyDescent="0.25">
      <c r="A10" t="s">
        <v>12</v>
      </c>
      <c r="B10" t="s">
        <v>13</v>
      </c>
      <c r="C10" t="s">
        <v>29</v>
      </c>
      <c r="D10" t="s">
        <v>30</v>
      </c>
      <c r="E10" t="s">
        <v>31</v>
      </c>
      <c r="F10">
        <v>7</v>
      </c>
      <c r="G10">
        <v>707</v>
      </c>
      <c r="H10">
        <v>457662.54</v>
      </c>
      <c r="I10">
        <v>321168.5</v>
      </c>
      <c r="J10" t="s">
        <v>28</v>
      </c>
      <c r="K10" t="s">
        <v>17</v>
      </c>
      <c r="L10" t="s">
        <v>929</v>
      </c>
    </row>
    <row r="11" spans="1:30" x14ac:dyDescent="0.25">
      <c r="A11" t="s">
        <v>12</v>
      </c>
      <c r="B11" t="s">
        <v>13</v>
      </c>
      <c r="C11" t="s">
        <v>32</v>
      </c>
      <c r="D11" t="s">
        <v>33</v>
      </c>
      <c r="E11" t="s">
        <v>34</v>
      </c>
      <c r="F11">
        <v>18</v>
      </c>
      <c r="G11">
        <v>81</v>
      </c>
      <c r="H11">
        <v>24843.85</v>
      </c>
      <c r="I11">
        <v>22261.17</v>
      </c>
      <c r="J11" t="s">
        <v>17</v>
      </c>
      <c r="K11" t="s">
        <v>17</v>
      </c>
      <c r="L11" t="s">
        <v>929</v>
      </c>
    </row>
    <row r="12" spans="1:30" x14ac:dyDescent="0.25">
      <c r="A12" t="s">
        <v>12</v>
      </c>
      <c r="B12" t="s">
        <v>13</v>
      </c>
      <c r="C12" t="s">
        <v>32</v>
      </c>
      <c r="D12" t="s">
        <v>33</v>
      </c>
      <c r="E12" t="s">
        <v>34</v>
      </c>
      <c r="F12">
        <v>1</v>
      </c>
      <c r="G12">
        <v>3</v>
      </c>
      <c r="H12">
        <v>353.32</v>
      </c>
      <c r="I12">
        <v>263.82</v>
      </c>
      <c r="J12" t="s">
        <v>28</v>
      </c>
      <c r="K12" t="s">
        <v>17</v>
      </c>
      <c r="L12" t="s">
        <v>929</v>
      </c>
    </row>
    <row r="13" spans="1:30" x14ac:dyDescent="0.25">
      <c r="A13" t="s">
        <v>12</v>
      </c>
      <c r="B13" t="s">
        <v>13</v>
      </c>
      <c r="C13" t="s">
        <v>32</v>
      </c>
      <c r="D13" t="s">
        <v>37</v>
      </c>
      <c r="E13" t="s">
        <v>38</v>
      </c>
      <c r="F13">
        <v>65</v>
      </c>
      <c r="G13">
        <v>3538</v>
      </c>
      <c r="H13">
        <v>1679344.21</v>
      </c>
      <c r="I13">
        <v>1389103.17</v>
      </c>
      <c r="J13" t="s">
        <v>17</v>
      </c>
      <c r="K13" t="s">
        <v>17</v>
      </c>
      <c r="L13" t="s">
        <v>929</v>
      </c>
    </row>
    <row r="14" spans="1:30" x14ac:dyDescent="0.25">
      <c r="A14" t="s">
        <v>12</v>
      </c>
      <c r="B14" t="s">
        <v>13</v>
      </c>
      <c r="C14" t="s">
        <v>41</v>
      </c>
      <c r="D14" t="s">
        <v>42</v>
      </c>
      <c r="E14" t="s">
        <v>43</v>
      </c>
      <c r="F14">
        <v>18</v>
      </c>
      <c r="G14">
        <v>113</v>
      </c>
      <c r="H14">
        <v>37429.19</v>
      </c>
      <c r="I14">
        <v>37773.69</v>
      </c>
      <c r="J14" t="s">
        <v>17</v>
      </c>
      <c r="K14" t="s">
        <v>17</v>
      </c>
      <c r="L14" t="s">
        <v>929</v>
      </c>
    </row>
    <row r="15" spans="1:30" x14ac:dyDescent="0.25">
      <c r="A15" t="s">
        <v>12</v>
      </c>
      <c r="B15" t="s">
        <v>13</v>
      </c>
      <c r="C15" t="s">
        <v>41</v>
      </c>
      <c r="D15" t="s">
        <v>42</v>
      </c>
      <c r="E15" t="s">
        <v>43</v>
      </c>
      <c r="F15">
        <v>1</v>
      </c>
      <c r="G15">
        <v>2</v>
      </c>
      <c r="H15">
        <v>800</v>
      </c>
      <c r="I15">
        <v>800</v>
      </c>
      <c r="J15" t="s">
        <v>28</v>
      </c>
      <c r="K15" t="s">
        <v>17</v>
      </c>
      <c r="L15" t="s">
        <v>929</v>
      </c>
    </row>
    <row r="16" spans="1:30" x14ac:dyDescent="0.25">
      <c r="A16" t="s">
        <v>12</v>
      </c>
      <c r="B16" t="s">
        <v>13</v>
      </c>
      <c r="C16" t="s">
        <v>41</v>
      </c>
      <c r="D16" t="s">
        <v>42</v>
      </c>
      <c r="E16" t="s">
        <v>43</v>
      </c>
      <c r="F16">
        <v>1</v>
      </c>
      <c r="G16">
        <v>188</v>
      </c>
      <c r="H16">
        <v>106246.57</v>
      </c>
      <c r="I16">
        <v>91246.3</v>
      </c>
      <c r="J16" t="s">
        <v>44</v>
      </c>
      <c r="K16" t="s">
        <v>17</v>
      </c>
      <c r="L16" t="s">
        <v>929</v>
      </c>
    </row>
    <row r="17" spans="1:12" x14ac:dyDescent="0.25">
      <c r="A17" t="s">
        <v>12</v>
      </c>
      <c r="B17" t="s">
        <v>13</v>
      </c>
      <c r="C17" t="s">
        <v>45</v>
      </c>
      <c r="D17" t="s">
        <v>46</v>
      </c>
      <c r="E17" t="s">
        <v>47</v>
      </c>
      <c r="F17">
        <v>85</v>
      </c>
      <c r="G17">
        <v>704</v>
      </c>
      <c r="H17">
        <v>204702.38</v>
      </c>
      <c r="I17">
        <v>191673.11</v>
      </c>
      <c r="J17" t="s">
        <v>17</v>
      </c>
      <c r="K17" t="s">
        <v>17</v>
      </c>
      <c r="L17" t="s">
        <v>929</v>
      </c>
    </row>
    <row r="18" spans="1:12" x14ac:dyDescent="0.25">
      <c r="A18" t="s">
        <v>12</v>
      </c>
      <c r="B18" t="s">
        <v>13</v>
      </c>
      <c r="C18" t="s">
        <v>45</v>
      </c>
      <c r="D18" t="s">
        <v>46</v>
      </c>
      <c r="E18" t="s">
        <v>47</v>
      </c>
      <c r="F18">
        <v>1</v>
      </c>
      <c r="G18">
        <v>714</v>
      </c>
      <c r="H18">
        <v>505787.88</v>
      </c>
      <c r="I18">
        <v>397102.77</v>
      </c>
      <c r="J18" t="s">
        <v>44</v>
      </c>
      <c r="K18" t="s">
        <v>17</v>
      </c>
      <c r="L18" t="s">
        <v>929</v>
      </c>
    </row>
    <row r="19" spans="1:12" x14ac:dyDescent="0.25">
      <c r="A19" t="s">
        <v>12</v>
      </c>
      <c r="B19" t="s">
        <v>13</v>
      </c>
      <c r="C19" t="s">
        <v>51</v>
      </c>
      <c r="D19" t="s">
        <v>52</v>
      </c>
      <c r="E19" t="s">
        <v>53</v>
      </c>
      <c r="F19">
        <v>6</v>
      </c>
      <c r="G19">
        <v>17</v>
      </c>
      <c r="H19">
        <v>2890.37</v>
      </c>
      <c r="I19">
        <v>3020.41</v>
      </c>
      <c r="J19" t="s">
        <v>17</v>
      </c>
      <c r="K19" t="s">
        <v>17</v>
      </c>
      <c r="L19" t="s">
        <v>929</v>
      </c>
    </row>
    <row r="20" spans="1:12" x14ac:dyDescent="0.25">
      <c r="A20" t="s">
        <v>12</v>
      </c>
      <c r="B20" t="s">
        <v>13</v>
      </c>
      <c r="C20" t="s">
        <v>57</v>
      </c>
      <c r="D20" t="s">
        <v>58</v>
      </c>
      <c r="E20" t="s">
        <v>59</v>
      </c>
      <c r="F20">
        <v>40</v>
      </c>
      <c r="G20">
        <v>619</v>
      </c>
      <c r="H20">
        <v>158985.32999999999</v>
      </c>
      <c r="I20">
        <v>154859.38</v>
      </c>
      <c r="J20" t="s">
        <v>17</v>
      </c>
      <c r="K20" t="s">
        <v>17</v>
      </c>
      <c r="L20" t="s">
        <v>929</v>
      </c>
    </row>
    <row r="21" spans="1:12" x14ac:dyDescent="0.25">
      <c r="A21" t="s">
        <v>60</v>
      </c>
      <c r="B21" t="s">
        <v>61</v>
      </c>
      <c r="C21" t="s">
        <v>62</v>
      </c>
      <c r="D21" t="s">
        <v>63</v>
      </c>
      <c r="E21" t="s">
        <v>64</v>
      </c>
      <c r="F21">
        <v>1</v>
      </c>
      <c r="G21">
        <v>113</v>
      </c>
      <c r="H21">
        <v>35520.620000000003</v>
      </c>
      <c r="I21">
        <v>30392.04</v>
      </c>
      <c r="J21" t="s">
        <v>17</v>
      </c>
      <c r="K21" t="s">
        <v>17</v>
      </c>
      <c r="L21" t="s">
        <v>929</v>
      </c>
    </row>
    <row r="22" spans="1:12" x14ac:dyDescent="0.25">
      <c r="A22" t="s">
        <v>60</v>
      </c>
      <c r="B22" t="s">
        <v>61</v>
      </c>
      <c r="C22" t="s">
        <v>65</v>
      </c>
      <c r="D22" t="s">
        <v>66</v>
      </c>
      <c r="E22" t="s">
        <v>67</v>
      </c>
      <c r="F22">
        <v>2</v>
      </c>
      <c r="G22">
        <v>10</v>
      </c>
      <c r="H22">
        <v>4410.59</v>
      </c>
      <c r="I22">
        <v>4410.59</v>
      </c>
      <c r="J22" t="s">
        <v>17</v>
      </c>
      <c r="K22" t="s">
        <v>17</v>
      </c>
      <c r="L22" t="s">
        <v>929</v>
      </c>
    </row>
    <row r="23" spans="1:12" x14ac:dyDescent="0.25">
      <c r="A23" t="s">
        <v>60</v>
      </c>
      <c r="B23" t="s">
        <v>61</v>
      </c>
      <c r="C23" t="s">
        <v>68</v>
      </c>
      <c r="D23" t="s">
        <v>69</v>
      </c>
      <c r="E23" t="s">
        <v>70</v>
      </c>
      <c r="F23">
        <v>21</v>
      </c>
      <c r="G23">
        <v>404</v>
      </c>
      <c r="H23">
        <v>241023.24</v>
      </c>
      <c r="I23">
        <v>186389.15</v>
      </c>
      <c r="J23" t="s">
        <v>17</v>
      </c>
      <c r="K23" t="s">
        <v>17</v>
      </c>
      <c r="L23" t="s">
        <v>929</v>
      </c>
    </row>
    <row r="24" spans="1:12" x14ac:dyDescent="0.25">
      <c r="A24" t="s">
        <v>60</v>
      </c>
      <c r="B24" t="s">
        <v>61</v>
      </c>
      <c r="C24" t="s">
        <v>71</v>
      </c>
      <c r="D24" t="s">
        <v>72</v>
      </c>
      <c r="E24" t="s">
        <v>73</v>
      </c>
      <c r="F24">
        <v>6</v>
      </c>
      <c r="G24">
        <v>14</v>
      </c>
      <c r="H24">
        <v>3448.2</v>
      </c>
      <c r="I24">
        <v>3448.2</v>
      </c>
      <c r="J24" t="s">
        <v>17</v>
      </c>
      <c r="K24" t="s">
        <v>17</v>
      </c>
      <c r="L24" t="s">
        <v>929</v>
      </c>
    </row>
    <row r="25" spans="1:12" x14ac:dyDescent="0.25">
      <c r="A25" t="s">
        <v>60</v>
      </c>
      <c r="B25" t="s">
        <v>61</v>
      </c>
      <c r="C25" t="s">
        <v>71</v>
      </c>
      <c r="D25" t="s">
        <v>74</v>
      </c>
      <c r="E25" t="s">
        <v>75</v>
      </c>
      <c r="F25">
        <v>4</v>
      </c>
      <c r="G25">
        <v>41</v>
      </c>
      <c r="H25">
        <v>23030.76</v>
      </c>
      <c r="I25">
        <v>18360.96</v>
      </c>
      <c r="J25" t="s">
        <v>17</v>
      </c>
      <c r="K25" t="s">
        <v>17</v>
      </c>
      <c r="L25" t="s">
        <v>929</v>
      </c>
    </row>
    <row r="26" spans="1:12" x14ac:dyDescent="0.25">
      <c r="A26" t="s">
        <v>79</v>
      </c>
      <c r="B26" t="s">
        <v>61</v>
      </c>
      <c r="C26" t="s">
        <v>80</v>
      </c>
      <c r="D26" t="s">
        <v>81</v>
      </c>
      <c r="E26" t="s">
        <v>82</v>
      </c>
      <c r="F26">
        <v>23</v>
      </c>
      <c r="G26">
        <v>778</v>
      </c>
      <c r="H26">
        <v>414992.69</v>
      </c>
      <c r="I26">
        <v>323703.98</v>
      </c>
      <c r="J26" t="s">
        <v>17</v>
      </c>
      <c r="K26" t="s">
        <v>17</v>
      </c>
      <c r="L26" t="s">
        <v>929</v>
      </c>
    </row>
    <row r="27" spans="1:12" x14ac:dyDescent="0.25">
      <c r="A27" t="s">
        <v>79</v>
      </c>
      <c r="B27" t="s">
        <v>61</v>
      </c>
      <c r="C27" t="s">
        <v>83</v>
      </c>
      <c r="D27" t="s">
        <v>84</v>
      </c>
      <c r="E27" t="s">
        <v>85</v>
      </c>
      <c r="F27">
        <v>9</v>
      </c>
      <c r="G27">
        <v>1657</v>
      </c>
      <c r="H27">
        <v>582019</v>
      </c>
      <c r="I27">
        <v>531633.47</v>
      </c>
      <c r="J27" t="s">
        <v>17</v>
      </c>
      <c r="K27" t="s">
        <v>17</v>
      </c>
      <c r="L27" t="s">
        <v>929</v>
      </c>
    </row>
    <row r="28" spans="1:12" x14ac:dyDescent="0.25">
      <c r="A28" t="s">
        <v>79</v>
      </c>
      <c r="B28" t="s">
        <v>61</v>
      </c>
      <c r="C28" t="s">
        <v>86</v>
      </c>
      <c r="D28" t="s">
        <v>87</v>
      </c>
      <c r="E28" t="s">
        <v>88</v>
      </c>
      <c r="F28">
        <v>46</v>
      </c>
      <c r="G28">
        <v>3432</v>
      </c>
      <c r="H28">
        <v>2086878.81</v>
      </c>
      <c r="I28">
        <v>1416014.56</v>
      </c>
      <c r="J28" t="s">
        <v>17</v>
      </c>
      <c r="K28" t="s">
        <v>17</v>
      </c>
      <c r="L28" t="s">
        <v>929</v>
      </c>
    </row>
    <row r="29" spans="1:12" x14ac:dyDescent="0.25">
      <c r="A29" t="s">
        <v>79</v>
      </c>
      <c r="B29" t="s">
        <v>61</v>
      </c>
      <c r="C29" t="s">
        <v>89</v>
      </c>
      <c r="D29" t="s">
        <v>90</v>
      </c>
      <c r="E29" t="s">
        <v>91</v>
      </c>
      <c r="F29">
        <v>3</v>
      </c>
      <c r="G29">
        <v>605</v>
      </c>
      <c r="H29">
        <v>210180.74</v>
      </c>
      <c r="I29">
        <v>209475.08</v>
      </c>
      <c r="J29" t="s">
        <v>17</v>
      </c>
      <c r="K29" t="s">
        <v>17</v>
      </c>
      <c r="L29" t="s">
        <v>929</v>
      </c>
    </row>
    <row r="30" spans="1:12" x14ac:dyDescent="0.25">
      <c r="A30" t="s">
        <v>79</v>
      </c>
      <c r="B30" t="s">
        <v>61</v>
      </c>
      <c r="C30" t="s">
        <v>92</v>
      </c>
      <c r="D30" t="s">
        <v>93</v>
      </c>
      <c r="E30" t="s">
        <v>94</v>
      </c>
      <c r="F30">
        <v>74</v>
      </c>
      <c r="G30">
        <v>3512</v>
      </c>
      <c r="H30">
        <v>1663902.99</v>
      </c>
      <c r="I30">
        <v>1440209.8</v>
      </c>
      <c r="J30" t="s">
        <v>17</v>
      </c>
      <c r="K30" t="s">
        <v>17</v>
      </c>
      <c r="L30" t="s">
        <v>929</v>
      </c>
    </row>
    <row r="31" spans="1:12" x14ac:dyDescent="0.25">
      <c r="A31" t="s">
        <v>79</v>
      </c>
      <c r="B31" t="s">
        <v>61</v>
      </c>
      <c r="C31" t="s">
        <v>95</v>
      </c>
      <c r="D31" t="s">
        <v>96</v>
      </c>
      <c r="E31" t="s">
        <v>97</v>
      </c>
      <c r="F31">
        <v>121</v>
      </c>
      <c r="G31">
        <v>3574</v>
      </c>
      <c r="H31">
        <v>1424788.49</v>
      </c>
      <c r="I31">
        <v>1274970.3700000001</v>
      </c>
      <c r="J31" t="s">
        <v>17</v>
      </c>
      <c r="K31" t="s">
        <v>17</v>
      </c>
      <c r="L31" t="s">
        <v>929</v>
      </c>
    </row>
    <row r="32" spans="1:12" x14ac:dyDescent="0.25">
      <c r="A32" t="s">
        <v>79</v>
      </c>
      <c r="B32" t="s">
        <v>61</v>
      </c>
      <c r="C32" t="s">
        <v>95</v>
      </c>
      <c r="D32" t="s">
        <v>918</v>
      </c>
      <c r="E32" t="s">
        <v>919</v>
      </c>
      <c r="F32">
        <v>2</v>
      </c>
      <c r="G32">
        <v>4</v>
      </c>
      <c r="H32">
        <v>1019.28</v>
      </c>
      <c r="I32">
        <v>1019.28</v>
      </c>
      <c r="J32" t="s">
        <v>17</v>
      </c>
      <c r="K32" t="s">
        <v>17</v>
      </c>
      <c r="L32" t="s">
        <v>929</v>
      </c>
    </row>
    <row r="33" spans="1:12" x14ac:dyDescent="0.25">
      <c r="A33" t="s">
        <v>79</v>
      </c>
      <c r="B33" t="s">
        <v>61</v>
      </c>
      <c r="C33" t="s">
        <v>98</v>
      </c>
      <c r="D33" t="s">
        <v>99</v>
      </c>
      <c r="E33" t="s">
        <v>100</v>
      </c>
      <c r="F33">
        <v>451</v>
      </c>
      <c r="G33">
        <v>8204</v>
      </c>
      <c r="H33">
        <v>2930946.64</v>
      </c>
      <c r="I33">
        <v>2654147.63</v>
      </c>
      <c r="J33" t="s">
        <v>17</v>
      </c>
      <c r="K33" t="s">
        <v>17</v>
      </c>
      <c r="L33" t="s">
        <v>929</v>
      </c>
    </row>
    <row r="34" spans="1:12" x14ac:dyDescent="0.25">
      <c r="A34" t="s">
        <v>79</v>
      </c>
      <c r="B34" t="s">
        <v>61</v>
      </c>
      <c r="C34" t="s">
        <v>98</v>
      </c>
      <c r="D34" t="s">
        <v>101</v>
      </c>
      <c r="E34" t="s">
        <v>102</v>
      </c>
      <c r="F34">
        <v>9</v>
      </c>
      <c r="G34">
        <v>4718</v>
      </c>
      <c r="H34">
        <v>3565266.38</v>
      </c>
      <c r="I34">
        <v>2824767.16</v>
      </c>
      <c r="J34" t="s">
        <v>17</v>
      </c>
      <c r="K34" t="s">
        <v>17</v>
      </c>
      <c r="L34" t="s">
        <v>929</v>
      </c>
    </row>
    <row r="35" spans="1:12" x14ac:dyDescent="0.25">
      <c r="A35" t="s">
        <v>79</v>
      </c>
      <c r="B35" t="s">
        <v>61</v>
      </c>
      <c r="C35" t="s">
        <v>98</v>
      </c>
      <c r="D35" t="s">
        <v>103</v>
      </c>
      <c r="E35" t="s">
        <v>104</v>
      </c>
      <c r="F35">
        <v>22</v>
      </c>
      <c r="G35">
        <v>647</v>
      </c>
      <c r="H35">
        <v>324638.86</v>
      </c>
      <c r="I35">
        <v>260325.36</v>
      </c>
      <c r="J35" t="s">
        <v>17</v>
      </c>
      <c r="K35" t="s">
        <v>17</v>
      </c>
      <c r="L35" t="s">
        <v>929</v>
      </c>
    </row>
    <row r="36" spans="1:12" x14ac:dyDescent="0.25">
      <c r="A36" t="s">
        <v>79</v>
      </c>
      <c r="B36" t="s">
        <v>61</v>
      </c>
      <c r="C36" t="s">
        <v>98</v>
      </c>
      <c r="D36" t="s">
        <v>105</v>
      </c>
      <c r="E36" t="s">
        <v>106</v>
      </c>
      <c r="F36">
        <v>3</v>
      </c>
      <c r="G36">
        <v>15</v>
      </c>
      <c r="H36">
        <v>3979.64</v>
      </c>
      <c r="I36">
        <v>3979.64</v>
      </c>
      <c r="J36" t="s">
        <v>17</v>
      </c>
      <c r="K36" t="s">
        <v>17</v>
      </c>
      <c r="L36" t="s">
        <v>929</v>
      </c>
    </row>
    <row r="37" spans="1:12" x14ac:dyDescent="0.25">
      <c r="A37" t="s">
        <v>79</v>
      </c>
      <c r="B37" t="s">
        <v>61</v>
      </c>
      <c r="C37" t="s">
        <v>98</v>
      </c>
      <c r="D37" t="s">
        <v>107</v>
      </c>
      <c r="E37" t="s">
        <v>108</v>
      </c>
      <c r="F37">
        <v>61</v>
      </c>
      <c r="G37">
        <v>6585</v>
      </c>
      <c r="H37">
        <v>3935099.07</v>
      </c>
      <c r="I37">
        <v>3113781.07</v>
      </c>
      <c r="J37" t="s">
        <v>17</v>
      </c>
      <c r="K37" t="s">
        <v>17</v>
      </c>
      <c r="L37" t="s">
        <v>929</v>
      </c>
    </row>
    <row r="38" spans="1:12" x14ac:dyDescent="0.25">
      <c r="A38" t="s">
        <v>79</v>
      </c>
      <c r="B38" t="s">
        <v>61</v>
      </c>
      <c r="C38" t="s">
        <v>109</v>
      </c>
      <c r="D38" t="s">
        <v>110</v>
      </c>
      <c r="E38" t="s">
        <v>111</v>
      </c>
      <c r="F38">
        <v>27</v>
      </c>
      <c r="G38">
        <v>699</v>
      </c>
      <c r="H38">
        <v>243218.39</v>
      </c>
      <c r="I38">
        <v>231276.76</v>
      </c>
      <c r="J38" t="s">
        <v>17</v>
      </c>
      <c r="K38" t="s">
        <v>17</v>
      </c>
      <c r="L38" t="s">
        <v>929</v>
      </c>
    </row>
    <row r="39" spans="1:12" x14ac:dyDescent="0.25">
      <c r="A39" t="s">
        <v>79</v>
      </c>
      <c r="B39" t="s">
        <v>61</v>
      </c>
      <c r="C39" t="s">
        <v>112</v>
      </c>
      <c r="D39" t="s">
        <v>113</v>
      </c>
      <c r="E39" t="s">
        <v>114</v>
      </c>
      <c r="F39">
        <v>19</v>
      </c>
      <c r="G39">
        <v>362</v>
      </c>
      <c r="H39">
        <v>162889.68</v>
      </c>
      <c r="I39">
        <v>130812.02</v>
      </c>
      <c r="J39" t="s">
        <v>17</v>
      </c>
      <c r="K39" t="s">
        <v>17</v>
      </c>
      <c r="L39" t="s">
        <v>929</v>
      </c>
    </row>
    <row r="40" spans="1:12" x14ac:dyDescent="0.25">
      <c r="A40" t="s">
        <v>79</v>
      </c>
      <c r="B40" t="s">
        <v>61</v>
      </c>
      <c r="C40" t="s">
        <v>112</v>
      </c>
      <c r="D40" t="s">
        <v>886</v>
      </c>
      <c r="E40" t="s">
        <v>887</v>
      </c>
      <c r="F40">
        <v>2</v>
      </c>
      <c r="G40">
        <v>10</v>
      </c>
      <c r="H40">
        <v>2549.8200000000002</v>
      </c>
      <c r="I40">
        <v>2564.46</v>
      </c>
      <c r="J40" t="s">
        <v>17</v>
      </c>
      <c r="K40" t="s">
        <v>17</v>
      </c>
      <c r="L40" t="s">
        <v>929</v>
      </c>
    </row>
    <row r="41" spans="1:12" x14ac:dyDescent="0.25">
      <c r="A41" t="s">
        <v>79</v>
      </c>
      <c r="B41" t="s">
        <v>61</v>
      </c>
      <c r="C41" t="s">
        <v>112</v>
      </c>
      <c r="D41" t="s">
        <v>115</v>
      </c>
      <c r="E41" t="s">
        <v>116</v>
      </c>
      <c r="F41">
        <v>3</v>
      </c>
      <c r="G41">
        <v>1676</v>
      </c>
      <c r="H41">
        <v>1086541.99</v>
      </c>
      <c r="I41">
        <v>1084630.4099999999</v>
      </c>
      <c r="J41" t="s">
        <v>17</v>
      </c>
      <c r="K41" t="s">
        <v>17</v>
      </c>
      <c r="L41" t="s">
        <v>929</v>
      </c>
    </row>
    <row r="42" spans="1:12" x14ac:dyDescent="0.25">
      <c r="A42" t="s">
        <v>79</v>
      </c>
      <c r="B42" t="s">
        <v>61</v>
      </c>
      <c r="C42" t="s">
        <v>112</v>
      </c>
      <c r="D42" t="s">
        <v>117</v>
      </c>
      <c r="E42" t="s">
        <v>118</v>
      </c>
      <c r="F42">
        <v>25</v>
      </c>
      <c r="G42">
        <v>2097</v>
      </c>
      <c r="H42">
        <v>1100133.23</v>
      </c>
      <c r="I42">
        <v>922489.01</v>
      </c>
      <c r="J42" t="s">
        <v>17</v>
      </c>
      <c r="K42" t="s">
        <v>17</v>
      </c>
      <c r="L42" t="s">
        <v>929</v>
      </c>
    </row>
    <row r="43" spans="1:12" x14ac:dyDescent="0.25">
      <c r="A43" t="s">
        <v>79</v>
      </c>
      <c r="B43" t="s">
        <v>61</v>
      </c>
      <c r="C43" t="s">
        <v>119</v>
      </c>
      <c r="D43" t="s">
        <v>120</v>
      </c>
      <c r="E43" t="s">
        <v>121</v>
      </c>
      <c r="F43">
        <v>3</v>
      </c>
      <c r="G43">
        <v>22</v>
      </c>
      <c r="H43">
        <v>31285.64</v>
      </c>
      <c r="I43">
        <v>15567.57</v>
      </c>
      <c r="J43" t="s">
        <v>17</v>
      </c>
      <c r="K43" t="s">
        <v>17</v>
      </c>
      <c r="L43" t="s">
        <v>929</v>
      </c>
    </row>
    <row r="44" spans="1:12" x14ac:dyDescent="0.25">
      <c r="A44" t="s">
        <v>79</v>
      </c>
      <c r="B44" t="s">
        <v>61</v>
      </c>
      <c r="C44" t="s">
        <v>122</v>
      </c>
      <c r="D44" t="s">
        <v>123</v>
      </c>
      <c r="E44" t="s">
        <v>124</v>
      </c>
      <c r="F44">
        <v>27</v>
      </c>
      <c r="G44">
        <v>5591</v>
      </c>
      <c r="H44">
        <v>2618241.39</v>
      </c>
      <c r="I44">
        <v>2198946.1</v>
      </c>
      <c r="J44" t="s">
        <v>17</v>
      </c>
      <c r="K44" t="s">
        <v>17</v>
      </c>
      <c r="L44" t="s">
        <v>929</v>
      </c>
    </row>
    <row r="45" spans="1:12" x14ac:dyDescent="0.25">
      <c r="A45" t="s">
        <v>79</v>
      </c>
      <c r="B45" t="s">
        <v>61</v>
      </c>
      <c r="C45" t="s">
        <v>122</v>
      </c>
      <c r="D45" t="s">
        <v>127</v>
      </c>
      <c r="E45" t="s">
        <v>128</v>
      </c>
      <c r="F45">
        <v>38</v>
      </c>
      <c r="G45">
        <v>955</v>
      </c>
      <c r="H45">
        <v>321449.51</v>
      </c>
      <c r="I45">
        <v>298817.53000000003</v>
      </c>
      <c r="J45" t="s">
        <v>17</v>
      </c>
      <c r="K45" t="s">
        <v>17</v>
      </c>
      <c r="L45" t="s">
        <v>929</v>
      </c>
    </row>
    <row r="46" spans="1:12" x14ac:dyDescent="0.25">
      <c r="A46" t="s">
        <v>79</v>
      </c>
      <c r="B46" t="s">
        <v>61</v>
      </c>
      <c r="C46" t="s">
        <v>129</v>
      </c>
      <c r="D46" t="s">
        <v>130</v>
      </c>
      <c r="E46" t="s">
        <v>131</v>
      </c>
      <c r="F46">
        <v>30</v>
      </c>
      <c r="G46">
        <v>378</v>
      </c>
      <c r="H46">
        <v>138049.29</v>
      </c>
      <c r="I46">
        <v>114047.73</v>
      </c>
      <c r="J46" t="s">
        <v>17</v>
      </c>
      <c r="K46" t="s">
        <v>17</v>
      </c>
      <c r="L46" t="s">
        <v>929</v>
      </c>
    </row>
    <row r="47" spans="1:12" x14ac:dyDescent="0.25">
      <c r="A47" t="s">
        <v>79</v>
      </c>
      <c r="B47" t="s">
        <v>61</v>
      </c>
      <c r="C47" t="s">
        <v>129</v>
      </c>
      <c r="D47" t="s">
        <v>132</v>
      </c>
      <c r="E47" t="s">
        <v>133</v>
      </c>
      <c r="F47">
        <v>8</v>
      </c>
      <c r="G47">
        <v>34</v>
      </c>
      <c r="H47">
        <v>8687.76</v>
      </c>
      <c r="I47">
        <v>8697.68</v>
      </c>
      <c r="J47" t="s">
        <v>17</v>
      </c>
      <c r="K47" t="s">
        <v>17</v>
      </c>
      <c r="L47" t="s">
        <v>929</v>
      </c>
    </row>
    <row r="48" spans="1:12" x14ac:dyDescent="0.25">
      <c r="A48" t="s">
        <v>79</v>
      </c>
      <c r="B48" t="s">
        <v>61</v>
      </c>
      <c r="C48" t="s">
        <v>129</v>
      </c>
      <c r="D48" t="s">
        <v>134</v>
      </c>
      <c r="E48" t="s">
        <v>135</v>
      </c>
      <c r="F48">
        <v>4</v>
      </c>
      <c r="G48">
        <v>607</v>
      </c>
      <c r="H48">
        <v>197381.86</v>
      </c>
      <c r="I48">
        <v>185747.6</v>
      </c>
      <c r="J48" t="s">
        <v>17</v>
      </c>
      <c r="K48" t="s">
        <v>17</v>
      </c>
      <c r="L48" t="s">
        <v>929</v>
      </c>
    </row>
    <row r="49" spans="1:12" x14ac:dyDescent="0.25">
      <c r="A49" t="s">
        <v>79</v>
      </c>
      <c r="B49" t="s">
        <v>61</v>
      </c>
      <c r="C49" t="s">
        <v>129</v>
      </c>
      <c r="D49" t="s">
        <v>136</v>
      </c>
      <c r="E49" t="s">
        <v>137</v>
      </c>
      <c r="F49">
        <v>25</v>
      </c>
      <c r="G49">
        <v>1471</v>
      </c>
      <c r="H49">
        <v>659459.37</v>
      </c>
      <c r="I49">
        <v>528648.80000000005</v>
      </c>
      <c r="J49" t="s">
        <v>17</v>
      </c>
      <c r="K49" t="s">
        <v>17</v>
      </c>
      <c r="L49" t="s">
        <v>929</v>
      </c>
    </row>
    <row r="50" spans="1:12" x14ac:dyDescent="0.25">
      <c r="A50" t="s">
        <v>79</v>
      </c>
      <c r="B50" t="s">
        <v>61</v>
      </c>
      <c r="C50" t="s">
        <v>138</v>
      </c>
      <c r="D50" t="s">
        <v>139</v>
      </c>
      <c r="E50" t="s">
        <v>140</v>
      </c>
      <c r="F50">
        <v>431</v>
      </c>
      <c r="G50">
        <v>9629</v>
      </c>
      <c r="H50">
        <v>2903257.76</v>
      </c>
      <c r="I50">
        <v>2564586.29</v>
      </c>
      <c r="J50" t="s">
        <v>17</v>
      </c>
      <c r="K50" t="s">
        <v>17</v>
      </c>
      <c r="L50" t="s">
        <v>929</v>
      </c>
    </row>
    <row r="51" spans="1:12" x14ac:dyDescent="0.25">
      <c r="A51" t="s">
        <v>79</v>
      </c>
      <c r="B51" t="s">
        <v>61</v>
      </c>
      <c r="C51" t="s">
        <v>138</v>
      </c>
      <c r="D51" t="s">
        <v>141</v>
      </c>
      <c r="E51" t="s">
        <v>142</v>
      </c>
      <c r="F51">
        <v>100</v>
      </c>
      <c r="G51">
        <v>58804</v>
      </c>
      <c r="H51">
        <v>19391947.27</v>
      </c>
      <c r="I51">
        <v>17447138.48</v>
      </c>
      <c r="J51" t="s">
        <v>17</v>
      </c>
      <c r="K51" t="s">
        <v>17</v>
      </c>
      <c r="L51" t="s">
        <v>929</v>
      </c>
    </row>
    <row r="52" spans="1:12" x14ac:dyDescent="0.25">
      <c r="A52" t="s">
        <v>79</v>
      </c>
      <c r="B52" t="s">
        <v>61</v>
      </c>
      <c r="C52" t="s">
        <v>143</v>
      </c>
      <c r="D52" t="s">
        <v>144</v>
      </c>
      <c r="E52" t="s">
        <v>145</v>
      </c>
      <c r="F52">
        <v>9</v>
      </c>
      <c r="G52">
        <v>309</v>
      </c>
      <c r="H52">
        <v>96790.36</v>
      </c>
      <c r="I52">
        <v>95234.72</v>
      </c>
      <c r="J52" t="s">
        <v>17</v>
      </c>
      <c r="K52" t="s">
        <v>17</v>
      </c>
      <c r="L52" t="s">
        <v>929</v>
      </c>
    </row>
    <row r="53" spans="1:12" x14ac:dyDescent="0.25">
      <c r="A53" t="s">
        <v>79</v>
      </c>
      <c r="B53" t="s">
        <v>61</v>
      </c>
      <c r="C53" t="s">
        <v>146</v>
      </c>
      <c r="D53" t="s">
        <v>147</v>
      </c>
      <c r="E53" t="s">
        <v>148</v>
      </c>
      <c r="F53">
        <v>10</v>
      </c>
      <c r="G53">
        <v>397</v>
      </c>
      <c r="H53">
        <v>166765.25</v>
      </c>
      <c r="I53">
        <v>141563.72</v>
      </c>
      <c r="J53" t="s">
        <v>17</v>
      </c>
      <c r="K53" t="s">
        <v>17</v>
      </c>
      <c r="L53" t="s">
        <v>929</v>
      </c>
    </row>
    <row r="54" spans="1:12" x14ac:dyDescent="0.25">
      <c r="A54" t="s">
        <v>79</v>
      </c>
      <c r="B54" t="s">
        <v>61</v>
      </c>
      <c r="C54" t="s">
        <v>146</v>
      </c>
      <c r="D54" t="s">
        <v>149</v>
      </c>
      <c r="E54" t="s">
        <v>150</v>
      </c>
      <c r="F54">
        <v>22</v>
      </c>
      <c r="G54">
        <v>1258</v>
      </c>
      <c r="H54">
        <v>535091.34</v>
      </c>
      <c r="I54">
        <v>433324.72</v>
      </c>
      <c r="J54" t="s">
        <v>17</v>
      </c>
      <c r="K54" t="s">
        <v>17</v>
      </c>
      <c r="L54" t="s">
        <v>929</v>
      </c>
    </row>
    <row r="55" spans="1:12" x14ac:dyDescent="0.25">
      <c r="A55" t="s">
        <v>79</v>
      </c>
      <c r="B55" t="s">
        <v>61</v>
      </c>
      <c r="C55" t="s">
        <v>151</v>
      </c>
      <c r="D55" t="s">
        <v>152</v>
      </c>
      <c r="E55" t="s">
        <v>153</v>
      </c>
      <c r="F55">
        <v>56</v>
      </c>
      <c r="G55">
        <v>5618</v>
      </c>
      <c r="H55">
        <v>2535990.58</v>
      </c>
      <c r="I55">
        <v>1984075.26</v>
      </c>
      <c r="J55" t="s">
        <v>17</v>
      </c>
      <c r="K55" t="s">
        <v>17</v>
      </c>
      <c r="L55" t="s">
        <v>929</v>
      </c>
    </row>
    <row r="56" spans="1:12" x14ac:dyDescent="0.25">
      <c r="A56" t="s">
        <v>79</v>
      </c>
      <c r="B56" t="s">
        <v>61</v>
      </c>
      <c r="C56" t="s">
        <v>154</v>
      </c>
      <c r="D56" t="s">
        <v>155</v>
      </c>
      <c r="E56" t="s">
        <v>156</v>
      </c>
      <c r="F56">
        <v>18</v>
      </c>
      <c r="G56">
        <v>263</v>
      </c>
      <c r="H56">
        <v>92433.05</v>
      </c>
      <c r="I56">
        <v>75993.259999999995</v>
      </c>
      <c r="J56" t="s">
        <v>17</v>
      </c>
      <c r="K56" t="s">
        <v>17</v>
      </c>
      <c r="L56" t="s">
        <v>929</v>
      </c>
    </row>
    <row r="57" spans="1:12" x14ac:dyDescent="0.25">
      <c r="A57" t="s">
        <v>79</v>
      </c>
      <c r="B57" t="s">
        <v>61</v>
      </c>
      <c r="C57" t="s">
        <v>157</v>
      </c>
      <c r="D57" t="s">
        <v>158</v>
      </c>
      <c r="E57" t="s">
        <v>159</v>
      </c>
      <c r="F57">
        <v>6</v>
      </c>
      <c r="G57">
        <v>26</v>
      </c>
      <c r="H57">
        <v>8288.35</v>
      </c>
      <c r="I57">
        <v>8288.34</v>
      </c>
      <c r="J57" t="s">
        <v>17</v>
      </c>
      <c r="K57" t="s">
        <v>17</v>
      </c>
      <c r="L57" t="s">
        <v>929</v>
      </c>
    </row>
    <row r="58" spans="1:12" x14ac:dyDescent="0.25">
      <c r="A58" t="s">
        <v>79</v>
      </c>
      <c r="B58" t="s">
        <v>61</v>
      </c>
      <c r="C58" t="s">
        <v>157</v>
      </c>
      <c r="D58" t="s">
        <v>160</v>
      </c>
      <c r="E58" t="s">
        <v>161</v>
      </c>
      <c r="F58">
        <v>11</v>
      </c>
      <c r="G58">
        <v>72</v>
      </c>
      <c r="H58">
        <v>27563.26</v>
      </c>
      <c r="I58">
        <v>25542</v>
      </c>
      <c r="J58" t="s">
        <v>17</v>
      </c>
      <c r="K58" t="s">
        <v>17</v>
      </c>
      <c r="L58" t="s">
        <v>929</v>
      </c>
    </row>
    <row r="59" spans="1:12" x14ac:dyDescent="0.25">
      <c r="A59" t="s">
        <v>79</v>
      </c>
      <c r="B59" t="s">
        <v>61</v>
      </c>
      <c r="C59" t="s">
        <v>157</v>
      </c>
      <c r="D59" t="s">
        <v>834</v>
      </c>
      <c r="E59" t="s">
        <v>835</v>
      </c>
      <c r="F59">
        <v>2</v>
      </c>
      <c r="G59">
        <v>25</v>
      </c>
      <c r="H59">
        <v>7153.02</v>
      </c>
      <c r="I59">
        <v>7153.02</v>
      </c>
      <c r="J59" t="s">
        <v>17</v>
      </c>
      <c r="K59" t="s">
        <v>17</v>
      </c>
      <c r="L59" t="s">
        <v>929</v>
      </c>
    </row>
    <row r="60" spans="1:12" x14ac:dyDescent="0.25">
      <c r="A60" t="s">
        <v>79</v>
      </c>
      <c r="B60" t="s">
        <v>61</v>
      </c>
      <c r="C60" t="s">
        <v>157</v>
      </c>
      <c r="D60" t="s">
        <v>162</v>
      </c>
      <c r="E60" t="s">
        <v>163</v>
      </c>
      <c r="F60">
        <v>19</v>
      </c>
      <c r="G60">
        <v>127</v>
      </c>
      <c r="H60">
        <v>41360.449999999997</v>
      </c>
      <c r="I60">
        <v>39777.769999999997</v>
      </c>
      <c r="J60" t="s">
        <v>17</v>
      </c>
      <c r="K60" t="s">
        <v>17</v>
      </c>
      <c r="L60" t="s">
        <v>929</v>
      </c>
    </row>
    <row r="61" spans="1:12" x14ac:dyDescent="0.25">
      <c r="A61" t="s">
        <v>79</v>
      </c>
      <c r="B61" t="s">
        <v>61</v>
      </c>
      <c r="C61" t="s">
        <v>164</v>
      </c>
      <c r="D61" t="s">
        <v>165</v>
      </c>
      <c r="E61" t="s">
        <v>166</v>
      </c>
      <c r="F61">
        <v>2</v>
      </c>
      <c r="G61">
        <v>275</v>
      </c>
      <c r="H61">
        <v>77023.97</v>
      </c>
      <c r="I61">
        <v>81085.86</v>
      </c>
      <c r="J61" t="s">
        <v>17</v>
      </c>
      <c r="K61" t="s">
        <v>17</v>
      </c>
      <c r="L61" t="s">
        <v>929</v>
      </c>
    </row>
    <row r="62" spans="1:12" x14ac:dyDescent="0.25">
      <c r="A62" t="s">
        <v>79</v>
      </c>
      <c r="B62" t="s">
        <v>61</v>
      </c>
      <c r="C62" t="s">
        <v>167</v>
      </c>
      <c r="D62" t="s">
        <v>168</v>
      </c>
      <c r="E62" t="s">
        <v>169</v>
      </c>
      <c r="F62">
        <v>4</v>
      </c>
      <c r="G62">
        <v>808</v>
      </c>
      <c r="H62">
        <v>495734.6</v>
      </c>
      <c r="I62">
        <v>385462.76</v>
      </c>
      <c r="J62" t="s">
        <v>17</v>
      </c>
      <c r="K62" t="s">
        <v>17</v>
      </c>
      <c r="L62" t="s">
        <v>929</v>
      </c>
    </row>
    <row r="63" spans="1:12" x14ac:dyDescent="0.25">
      <c r="A63" t="s">
        <v>79</v>
      </c>
      <c r="B63" t="s">
        <v>61</v>
      </c>
      <c r="C63" t="s">
        <v>167</v>
      </c>
      <c r="D63" t="s">
        <v>170</v>
      </c>
      <c r="E63" t="s">
        <v>171</v>
      </c>
      <c r="F63">
        <v>10</v>
      </c>
      <c r="G63">
        <v>983</v>
      </c>
      <c r="H63">
        <v>560400.34</v>
      </c>
      <c r="I63">
        <v>474905.93</v>
      </c>
      <c r="J63" t="s">
        <v>17</v>
      </c>
      <c r="K63" t="s">
        <v>17</v>
      </c>
      <c r="L63" t="s">
        <v>929</v>
      </c>
    </row>
    <row r="64" spans="1:12" x14ac:dyDescent="0.25">
      <c r="A64" t="s">
        <v>79</v>
      </c>
      <c r="B64" t="s">
        <v>61</v>
      </c>
      <c r="C64" t="s">
        <v>167</v>
      </c>
      <c r="D64" t="s">
        <v>172</v>
      </c>
      <c r="E64" t="s">
        <v>173</v>
      </c>
      <c r="F64">
        <v>19</v>
      </c>
      <c r="G64">
        <v>1484</v>
      </c>
      <c r="H64">
        <v>1373237.93</v>
      </c>
      <c r="I64">
        <v>728834.39</v>
      </c>
      <c r="J64" t="s">
        <v>17</v>
      </c>
      <c r="K64" t="s">
        <v>17</v>
      </c>
      <c r="L64" t="s">
        <v>929</v>
      </c>
    </row>
    <row r="65" spans="1:12" x14ac:dyDescent="0.25">
      <c r="A65" t="s">
        <v>79</v>
      </c>
      <c r="B65" t="s">
        <v>61</v>
      </c>
      <c r="C65" t="s">
        <v>174</v>
      </c>
      <c r="D65" t="s">
        <v>175</v>
      </c>
      <c r="E65" t="s">
        <v>176</v>
      </c>
      <c r="F65">
        <v>302</v>
      </c>
      <c r="G65">
        <v>4908</v>
      </c>
      <c r="H65">
        <v>2896706.6</v>
      </c>
      <c r="I65">
        <v>1989529.61</v>
      </c>
      <c r="J65" t="s">
        <v>17</v>
      </c>
      <c r="K65" t="s">
        <v>17</v>
      </c>
      <c r="L65" t="s">
        <v>929</v>
      </c>
    </row>
    <row r="66" spans="1:12" x14ac:dyDescent="0.25">
      <c r="A66" t="s">
        <v>79</v>
      </c>
      <c r="B66" t="s">
        <v>61</v>
      </c>
      <c r="C66" t="s">
        <v>174</v>
      </c>
      <c r="D66" t="s">
        <v>177</v>
      </c>
      <c r="E66" t="s">
        <v>178</v>
      </c>
      <c r="F66">
        <v>19</v>
      </c>
      <c r="G66">
        <v>201</v>
      </c>
      <c r="H66">
        <v>104592.57</v>
      </c>
      <c r="I66">
        <v>77608.06</v>
      </c>
      <c r="J66" t="s">
        <v>17</v>
      </c>
      <c r="K66" t="s">
        <v>17</v>
      </c>
      <c r="L66" t="s">
        <v>929</v>
      </c>
    </row>
    <row r="67" spans="1:12" x14ac:dyDescent="0.25">
      <c r="A67" t="s">
        <v>79</v>
      </c>
      <c r="B67" t="s">
        <v>61</v>
      </c>
      <c r="C67" t="s">
        <v>179</v>
      </c>
      <c r="D67" t="s">
        <v>180</v>
      </c>
      <c r="E67" t="s">
        <v>181</v>
      </c>
      <c r="F67">
        <v>3</v>
      </c>
      <c r="G67">
        <v>10</v>
      </c>
      <c r="H67">
        <v>7650.62</v>
      </c>
      <c r="I67">
        <v>3759.28</v>
      </c>
      <c r="J67" t="s">
        <v>17</v>
      </c>
      <c r="K67" t="s">
        <v>17</v>
      </c>
      <c r="L67" t="s">
        <v>929</v>
      </c>
    </row>
    <row r="68" spans="1:12" x14ac:dyDescent="0.25">
      <c r="A68" t="s">
        <v>79</v>
      </c>
      <c r="B68" t="s">
        <v>61</v>
      </c>
      <c r="C68" t="s">
        <v>182</v>
      </c>
      <c r="D68" t="s">
        <v>183</v>
      </c>
      <c r="E68" t="s">
        <v>184</v>
      </c>
      <c r="F68">
        <v>1</v>
      </c>
      <c r="G68">
        <v>39</v>
      </c>
      <c r="H68">
        <v>66708.28</v>
      </c>
      <c r="I68">
        <v>26549.18</v>
      </c>
      <c r="J68" t="s">
        <v>17</v>
      </c>
      <c r="K68" t="s">
        <v>17</v>
      </c>
      <c r="L68" t="s">
        <v>929</v>
      </c>
    </row>
    <row r="69" spans="1:12" x14ac:dyDescent="0.25">
      <c r="A69" t="s">
        <v>79</v>
      </c>
      <c r="B69" t="s">
        <v>61</v>
      </c>
      <c r="C69" t="s">
        <v>185</v>
      </c>
      <c r="D69" t="s">
        <v>186</v>
      </c>
      <c r="E69" t="s">
        <v>187</v>
      </c>
      <c r="F69">
        <v>6</v>
      </c>
      <c r="G69">
        <v>239</v>
      </c>
      <c r="H69">
        <v>127139.56</v>
      </c>
      <c r="I69">
        <v>115815.38</v>
      </c>
      <c r="J69" t="s">
        <v>17</v>
      </c>
      <c r="K69" t="s">
        <v>17</v>
      </c>
      <c r="L69" t="s">
        <v>929</v>
      </c>
    </row>
    <row r="70" spans="1:12" x14ac:dyDescent="0.25">
      <c r="A70" t="s">
        <v>79</v>
      </c>
      <c r="B70" t="s">
        <v>61</v>
      </c>
      <c r="C70" t="s">
        <v>185</v>
      </c>
      <c r="D70" t="s">
        <v>188</v>
      </c>
      <c r="E70" t="s">
        <v>189</v>
      </c>
      <c r="F70">
        <v>2</v>
      </c>
      <c r="G70">
        <v>240</v>
      </c>
      <c r="H70">
        <v>142217.98000000001</v>
      </c>
      <c r="I70">
        <v>100434.23</v>
      </c>
      <c r="J70" t="s">
        <v>17</v>
      </c>
      <c r="K70" t="s">
        <v>17</v>
      </c>
      <c r="L70" t="s">
        <v>929</v>
      </c>
    </row>
    <row r="71" spans="1:12" x14ac:dyDescent="0.25">
      <c r="A71" t="s">
        <v>79</v>
      </c>
      <c r="B71" t="s">
        <v>61</v>
      </c>
      <c r="C71" t="s">
        <v>185</v>
      </c>
      <c r="D71" t="s">
        <v>190</v>
      </c>
      <c r="E71" t="s">
        <v>191</v>
      </c>
      <c r="F71">
        <v>11</v>
      </c>
      <c r="G71">
        <v>616</v>
      </c>
      <c r="H71">
        <v>222216.21</v>
      </c>
      <c r="I71">
        <v>210854.17</v>
      </c>
      <c r="J71" t="s">
        <v>17</v>
      </c>
      <c r="K71" t="s">
        <v>17</v>
      </c>
      <c r="L71" t="s">
        <v>929</v>
      </c>
    </row>
    <row r="72" spans="1:12" x14ac:dyDescent="0.25">
      <c r="A72" t="s">
        <v>79</v>
      </c>
      <c r="B72" t="s">
        <v>61</v>
      </c>
      <c r="C72" t="s">
        <v>192</v>
      </c>
      <c r="D72" t="s">
        <v>193</v>
      </c>
      <c r="E72" t="s">
        <v>194</v>
      </c>
      <c r="F72">
        <v>7</v>
      </c>
      <c r="G72">
        <v>481</v>
      </c>
      <c r="H72">
        <v>279207.53000000003</v>
      </c>
      <c r="I72">
        <v>235116.86</v>
      </c>
      <c r="J72" t="s">
        <v>17</v>
      </c>
      <c r="K72" t="s">
        <v>17</v>
      </c>
      <c r="L72" t="s">
        <v>929</v>
      </c>
    </row>
    <row r="73" spans="1:12" x14ac:dyDescent="0.25">
      <c r="A73" t="s">
        <v>79</v>
      </c>
      <c r="B73" t="s">
        <v>61</v>
      </c>
      <c r="C73" t="s">
        <v>192</v>
      </c>
      <c r="D73" t="s">
        <v>195</v>
      </c>
      <c r="E73" t="s">
        <v>196</v>
      </c>
      <c r="F73">
        <v>12</v>
      </c>
      <c r="G73">
        <v>848</v>
      </c>
      <c r="H73">
        <v>471780.94</v>
      </c>
      <c r="I73">
        <v>419494.34</v>
      </c>
      <c r="J73" t="s">
        <v>17</v>
      </c>
      <c r="K73" t="s">
        <v>17</v>
      </c>
      <c r="L73" t="s">
        <v>929</v>
      </c>
    </row>
    <row r="74" spans="1:12" x14ac:dyDescent="0.25">
      <c r="A74" t="s">
        <v>79</v>
      </c>
      <c r="B74" t="s">
        <v>61</v>
      </c>
      <c r="C74" t="s">
        <v>192</v>
      </c>
      <c r="D74" t="s">
        <v>197</v>
      </c>
      <c r="E74" t="s">
        <v>198</v>
      </c>
      <c r="F74">
        <v>33</v>
      </c>
      <c r="G74">
        <v>1124</v>
      </c>
      <c r="H74">
        <v>492051.71</v>
      </c>
      <c r="I74">
        <v>385213.92</v>
      </c>
      <c r="J74" t="s">
        <v>17</v>
      </c>
      <c r="K74" t="s">
        <v>17</v>
      </c>
      <c r="L74" t="s">
        <v>929</v>
      </c>
    </row>
    <row r="75" spans="1:12" x14ac:dyDescent="0.25">
      <c r="A75" t="s">
        <v>79</v>
      </c>
      <c r="B75" t="s">
        <v>61</v>
      </c>
      <c r="C75" t="s">
        <v>192</v>
      </c>
      <c r="D75" t="s">
        <v>199</v>
      </c>
      <c r="E75" t="s">
        <v>200</v>
      </c>
      <c r="F75">
        <v>40</v>
      </c>
      <c r="G75">
        <v>751</v>
      </c>
      <c r="H75">
        <v>398902.46</v>
      </c>
      <c r="I75">
        <v>304489.05</v>
      </c>
      <c r="J75" t="s">
        <v>17</v>
      </c>
      <c r="K75" t="s">
        <v>17</v>
      </c>
      <c r="L75" t="s">
        <v>929</v>
      </c>
    </row>
    <row r="76" spans="1:12" x14ac:dyDescent="0.25">
      <c r="A76" t="s">
        <v>79</v>
      </c>
      <c r="B76" t="s">
        <v>61</v>
      </c>
      <c r="C76" t="s">
        <v>201</v>
      </c>
      <c r="D76" t="s">
        <v>202</v>
      </c>
      <c r="E76" t="s">
        <v>203</v>
      </c>
      <c r="F76">
        <v>1</v>
      </c>
      <c r="G76">
        <v>4</v>
      </c>
      <c r="H76">
        <v>764.46</v>
      </c>
      <c r="I76">
        <v>764.46</v>
      </c>
      <c r="J76" t="s">
        <v>17</v>
      </c>
      <c r="K76" t="s">
        <v>17</v>
      </c>
      <c r="L76" t="s">
        <v>929</v>
      </c>
    </row>
    <row r="77" spans="1:12" x14ac:dyDescent="0.25">
      <c r="A77" t="s">
        <v>79</v>
      </c>
      <c r="B77" t="s">
        <v>61</v>
      </c>
      <c r="C77" t="s">
        <v>204</v>
      </c>
      <c r="D77" t="s">
        <v>205</v>
      </c>
      <c r="E77" t="s">
        <v>206</v>
      </c>
      <c r="F77">
        <v>68</v>
      </c>
      <c r="G77">
        <v>5804</v>
      </c>
      <c r="H77">
        <v>3302173.51</v>
      </c>
      <c r="I77">
        <v>2415852.5099999998</v>
      </c>
      <c r="J77" t="s">
        <v>17</v>
      </c>
      <c r="K77" t="s">
        <v>17</v>
      </c>
      <c r="L77" t="s">
        <v>929</v>
      </c>
    </row>
    <row r="78" spans="1:12" x14ac:dyDescent="0.25">
      <c r="A78" t="s">
        <v>79</v>
      </c>
      <c r="B78" t="s">
        <v>61</v>
      </c>
      <c r="C78" t="s">
        <v>207</v>
      </c>
      <c r="D78" t="s">
        <v>208</v>
      </c>
      <c r="E78" t="s">
        <v>209</v>
      </c>
      <c r="F78">
        <v>9</v>
      </c>
      <c r="G78">
        <v>61</v>
      </c>
      <c r="H78">
        <v>23523.4</v>
      </c>
      <c r="I78">
        <v>21725.13</v>
      </c>
      <c r="J78" t="s">
        <v>17</v>
      </c>
      <c r="K78" t="s">
        <v>17</v>
      </c>
      <c r="L78" t="s">
        <v>929</v>
      </c>
    </row>
    <row r="79" spans="1:12" x14ac:dyDescent="0.25">
      <c r="A79" t="s">
        <v>79</v>
      </c>
      <c r="B79" t="s">
        <v>61</v>
      </c>
      <c r="C79" t="s">
        <v>207</v>
      </c>
      <c r="D79" t="s">
        <v>210</v>
      </c>
      <c r="E79" t="s">
        <v>211</v>
      </c>
      <c r="F79">
        <v>7</v>
      </c>
      <c r="G79">
        <v>85</v>
      </c>
      <c r="H79">
        <v>33835.360000000001</v>
      </c>
      <c r="I79">
        <v>28750.639999999999</v>
      </c>
      <c r="J79" t="s">
        <v>17</v>
      </c>
      <c r="K79" t="s">
        <v>17</v>
      </c>
      <c r="L79" t="s">
        <v>929</v>
      </c>
    </row>
    <row r="80" spans="1:12" x14ac:dyDescent="0.25">
      <c r="A80" t="s">
        <v>79</v>
      </c>
      <c r="B80" t="s">
        <v>61</v>
      </c>
      <c r="C80" t="s">
        <v>212</v>
      </c>
      <c r="D80" t="s">
        <v>213</v>
      </c>
      <c r="E80" t="s">
        <v>214</v>
      </c>
      <c r="F80">
        <v>84</v>
      </c>
      <c r="G80">
        <v>7348</v>
      </c>
      <c r="H80">
        <v>3757973.91</v>
      </c>
      <c r="I80">
        <v>3059513.97</v>
      </c>
      <c r="J80" t="s">
        <v>17</v>
      </c>
      <c r="K80" t="s">
        <v>17</v>
      </c>
      <c r="L80" t="s">
        <v>929</v>
      </c>
    </row>
    <row r="81" spans="1:12" x14ac:dyDescent="0.25">
      <c r="A81" t="s">
        <v>79</v>
      </c>
      <c r="B81" t="s">
        <v>61</v>
      </c>
      <c r="C81" t="s">
        <v>215</v>
      </c>
      <c r="D81" t="s">
        <v>216</v>
      </c>
      <c r="E81" t="s">
        <v>217</v>
      </c>
      <c r="F81">
        <v>23</v>
      </c>
      <c r="G81">
        <v>407</v>
      </c>
      <c r="H81">
        <v>162708.59</v>
      </c>
      <c r="I81">
        <v>146052.87</v>
      </c>
      <c r="J81" t="s">
        <v>17</v>
      </c>
      <c r="K81" t="s">
        <v>17</v>
      </c>
      <c r="L81" t="s">
        <v>929</v>
      </c>
    </row>
    <row r="82" spans="1:12" x14ac:dyDescent="0.25">
      <c r="A82" t="s">
        <v>79</v>
      </c>
      <c r="B82" t="s">
        <v>61</v>
      </c>
      <c r="C82" t="s">
        <v>218</v>
      </c>
      <c r="D82" t="s">
        <v>219</v>
      </c>
      <c r="E82" t="s">
        <v>220</v>
      </c>
      <c r="F82">
        <v>40</v>
      </c>
      <c r="G82">
        <v>667</v>
      </c>
      <c r="H82">
        <v>277245.62</v>
      </c>
      <c r="I82">
        <v>235629.59</v>
      </c>
      <c r="J82" t="s">
        <v>17</v>
      </c>
      <c r="K82" t="s">
        <v>17</v>
      </c>
      <c r="L82" t="s">
        <v>929</v>
      </c>
    </row>
    <row r="83" spans="1:12" x14ac:dyDescent="0.25">
      <c r="A83" t="s">
        <v>79</v>
      </c>
      <c r="B83" t="s">
        <v>61</v>
      </c>
      <c r="C83" t="s">
        <v>218</v>
      </c>
      <c r="D83" t="s">
        <v>221</v>
      </c>
      <c r="E83" t="s">
        <v>222</v>
      </c>
      <c r="F83">
        <v>11</v>
      </c>
      <c r="G83">
        <v>155</v>
      </c>
      <c r="H83">
        <v>47572.65</v>
      </c>
      <c r="I83">
        <v>43853.86</v>
      </c>
      <c r="J83" t="s">
        <v>17</v>
      </c>
      <c r="K83" t="s">
        <v>17</v>
      </c>
      <c r="L83" t="s">
        <v>929</v>
      </c>
    </row>
    <row r="84" spans="1:12" x14ac:dyDescent="0.25">
      <c r="A84" t="s">
        <v>79</v>
      </c>
      <c r="B84" t="s">
        <v>61</v>
      </c>
      <c r="C84" t="s">
        <v>218</v>
      </c>
      <c r="D84" t="s">
        <v>223</v>
      </c>
      <c r="E84" t="s">
        <v>224</v>
      </c>
      <c r="F84">
        <v>13</v>
      </c>
      <c r="G84">
        <v>3154</v>
      </c>
      <c r="H84">
        <v>868205.28</v>
      </c>
      <c r="I84">
        <v>781548.69</v>
      </c>
      <c r="J84" t="s">
        <v>17</v>
      </c>
      <c r="K84" t="s">
        <v>17</v>
      </c>
      <c r="L84" t="s">
        <v>929</v>
      </c>
    </row>
    <row r="85" spans="1:12" x14ac:dyDescent="0.25">
      <c r="A85" t="s">
        <v>79</v>
      </c>
      <c r="B85" t="s">
        <v>61</v>
      </c>
      <c r="C85" t="s">
        <v>218</v>
      </c>
      <c r="D85" t="s">
        <v>225</v>
      </c>
      <c r="E85" t="s">
        <v>226</v>
      </c>
      <c r="F85">
        <v>6</v>
      </c>
      <c r="G85">
        <v>277</v>
      </c>
      <c r="H85">
        <v>130230.79</v>
      </c>
      <c r="I85">
        <v>112629.88</v>
      </c>
      <c r="J85" t="s">
        <v>17</v>
      </c>
      <c r="K85" t="s">
        <v>17</v>
      </c>
      <c r="L85" t="s">
        <v>929</v>
      </c>
    </row>
    <row r="86" spans="1:12" x14ac:dyDescent="0.25">
      <c r="A86" t="s">
        <v>79</v>
      </c>
      <c r="B86" t="s">
        <v>61</v>
      </c>
      <c r="C86" t="s">
        <v>218</v>
      </c>
      <c r="D86" t="s">
        <v>227</v>
      </c>
      <c r="E86" t="s">
        <v>228</v>
      </c>
      <c r="F86">
        <v>20</v>
      </c>
      <c r="G86">
        <v>264</v>
      </c>
      <c r="H86">
        <v>126944.72</v>
      </c>
      <c r="I86">
        <v>94731.54</v>
      </c>
      <c r="J86" t="s">
        <v>17</v>
      </c>
      <c r="K86" t="s">
        <v>17</v>
      </c>
      <c r="L86" t="s">
        <v>929</v>
      </c>
    </row>
    <row r="87" spans="1:12" x14ac:dyDescent="0.25">
      <c r="A87" t="s">
        <v>79</v>
      </c>
      <c r="B87" t="s">
        <v>61</v>
      </c>
      <c r="C87" t="s">
        <v>218</v>
      </c>
      <c r="D87" t="s">
        <v>229</v>
      </c>
      <c r="E87" t="s">
        <v>230</v>
      </c>
      <c r="F87">
        <v>1</v>
      </c>
      <c r="G87">
        <v>20</v>
      </c>
      <c r="H87">
        <v>5254.8</v>
      </c>
      <c r="I87">
        <v>5254.8</v>
      </c>
      <c r="J87" t="s">
        <v>17</v>
      </c>
      <c r="K87" t="s">
        <v>17</v>
      </c>
      <c r="L87" t="s">
        <v>929</v>
      </c>
    </row>
    <row r="88" spans="1:12" x14ac:dyDescent="0.25">
      <c r="A88" t="s">
        <v>79</v>
      </c>
      <c r="B88" t="s">
        <v>61</v>
      </c>
      <c r="C88" t="s">
        <v>218</v>
      </c>
      <c r="D88" t="s">
        <v>231</v>
      </c>
      <c r="E88" t="s">
        <v>232</v>
      </c>
      <c r="F88">
        <v>9</v>
      </c>
      <c r="G88">
        <v>597</v>
      </c>
      <c r="H88">
        <v>257071.69</v>
      </c>
      <c r="I88">
        <v>213667.65</v>
      </c>
      <c r="J88" t="s">
        <v>17</v>
      </c>
      <c r="K88" t="s">
        <v>17</v>
      </c>
      <c r="L88" t="s">
        <v>929</v>
      </c>
    </row>
    <row r="89" spans="1:12" x14ac:dyDescent="0.25">
      <c r="A89" t="s">
        <v>79</v>
      </c>
      <c r="B89" t="s">
        <v>61</v>
      </c>
      <c r="C89" t="s">
        <v>233</v>
      </c>
      <c r="D89" t="s">
        <v>234</v>
      </c>
      <c r="E89" t="s">
        <v>235</v>
      </c>
      <c r="F89">
        <v>13</v>
      </c>
      <c r="G89">
        <v>247</v>
      </c>
      <c r="H89">
        <v>141794.1</v>
      </c>
      <c r="I89">
        <v>106934.83</v>
      </c>
      <c r="J89" t="s">
        <v>17</v>
      </c>
      <c r="K89" t="s">
        <v>17</v>
      </c>
      <c r="L89" t="s">
        <v>929</v>
      </c>
    </row>
    <row r="90" spans="1:12" x14ac:dyDescent="0.25">
      <c r="A90" t="s">
        <v>79</v>
      </c>
      <c r="B90" t="s">
        <v>61</v>
      </c>
      <c r="C90" t="s">
        <v>236</v>
      </c>
      <c r="D90" t="s">
        <v>237</v>
      </c>
      <c r="E90" t="s">
        <v>238</v>
      </c>
      <c r="F90">
        <v>15</v>
      </c>
      <c r="G90">
        <v>568</v>
      </c>
      <c r="H90">
        <v>272616.55</v>
      </c>
      <c r="I90">
        <v>249426.22</v>
      </c>
      <c r="J90" t="s">
        <v>17</v>
      </c>
      <c r="K90" t="s">
        <v>17</v>
      </c>
      <c r="L90" t="s">
        <v>929</v>
      </c>
    </row>
    <row r="91" spans="1:12" x14ac:dyDescent="0.25">
      <c r="A91" t="s">
        <v>79</v>
      </c>
      <c r="B91" t="s">
        <v>61</v>
      </c>
      <c r="C91" t="s">
        <v>239</v>
      </c>
      <c r="D91" t="s">
        <v>240</v>
      </c>
      <c r="E91" t="s">
        <v>241</v>
      </c>
      <c r="F91">
        <v>20</v>
      </c>
      <c r="G91">
        <v>2015</v>
      </c>
      <c r="H91">
        <v>952953.39</v>
      </c>
      <c r="I91">
        <v>786687.81</v>
      </c>
      <c r="J91" t="s">
        <v>17</v>
      </c>
      <c r="K91" t="s">
        <v>17</v>
      </c>
      <c r="L91" t="s">
        <v>929</v>
      </c>
    </row>
    <row r="92" spans="1:12" x14ac:dyDescent="0.25">
      <c r="A92" t="s">
        <v>79</v>
      </c>
      <c r="B92" t="s">
        <v>61</v>
      </c>
      <c r="C92" t="s">
        <v>244</v>
      </c>
      <c r="D92" t="s">
        <v>245</v>
      </c>
      <c r="E92" t="s">
        <v>246</v>
      </c>
      <c r="F92">
        <v>176</v>
      </c>
      <c r="G92">
        <v>2741</v>
      </c>
      <c r="H92">
        <v>987173.53</v>
      </c>
      <c r="I92">
        <v>902073.68</v>
      </c>
      <c r="J92" t="s">
        <v>17</v>
      </c>
      <c r="K92" t="s">
        <v>17</v>
      </c>
      <c r="L92" t="s">
        <v>929</v>
      </c>
    </row>
    <row r="93" spans="1:12" x14ac:dyDescent="0.25">
      <c r="A93" t="s">
        <v>79</v>
      </c>
      <c r="B93" t="s">
        <v>61</v>
      </c>
      <c r="C93" t="s">
        <v>244</v>
      </c>
      <c r="D93" t="s">
        <v>247</v>
      </c>
      <c r="E93" t="s">
        <v>248</v>
      </c>
      <c r="F93">
        <v>7</v>
      </c>
      <c r="G93">
        <v>36</v>
      </c>
      <c r="H93">
        <v>12443.09</v>
      </c>
      <c r="I93">
        <v>10969.07</v>
      </c>
      <c r="J93" t="s">
        <v>17</v>
      </c>
      <c r="K93" t="s">
        <v>17</v>
      </c>
      <c r="L93" t="s">
        <v>929</v>
      </c>
    </row>
    <row r="94" spans="1:12" x14ac:dyDescent="0.25">
      <c r="A94" t="s">
        <v>79</v>
      </c>
      <c r="B94" t="s">
        <v>61</v>
      </c>
      <c r="C94" t="s">
        <v>244</v>
      </c>
      <c r="D94" t="s">
        <v>249</v>
      </c>
      <c r="E94" t="s">
        <v>250</v>
      </c>
      <c r="F94">
        <v>1</v>
      </c>
      <c r="G94">
        <v>4</v>
      </c>
      <c r="H94">
        <v>493.2</v>
      </c>
      <c r="I94">
        <v>493.2</v>
      </c>
      <c r="J94" t="s">
        <v>17</v>
      </c>
      <c r="K94" t="s">
        <v>17</v>
      </c>
      <c r="L94" t="s">
        <v>929</v>
      </c>
    </row>
    <row r="95" spans="1:12" x14ac:dyDescent="0.25">
      <c r="A95" t="s">
        <v>79</v>
      </c>
      <c r="B95" t="s">
        <v>61</v>
      </c>
      <c r="C95" t="s">
        <v>251</v>
      </c>
      <c r="D95" t="s">
        <v>252</v>
      </c>
      <c r="E95" t="s">
        <v>253</v>
      </c>
      <c r="F95">
        <v>2</v>
      </c>
      <c r="G95">
        <v>35</v>
      </c>
      <c r="H95">
        <v>8771.4</v>
      </c>
      <c r="I95">
        <v>8109.04</v>
      </c>
      <c r="J95" t="s">
        <v>17</v>
      </c>
      <c r="K95" t="s">
        <v>17</v>
      </c>
      <c r="L95" t="s">
        <v>929</v>
      </c>
    </row>
    <row r="96" spans="1:12" x14ac:dyDescent="0.25">
      <c r="A96" t="s">
        <v>79</v>
      </c>
      <c r="B96" t="s">
        <v>61</v>
      </c>
      <c r="C96" t="s">
        <v>254</v>
      </c>
      <c r="D96" t="s">
        <v>255</v>
      </c>
      <c r="E96" t="s">
        <v>256</v>
      </c>
      <c r="F96">
        <v>7</v>
      </c>
      <c r="G96">
        <v>131</v>
      </c>
      <c r="H96">
        <v>66394.36</v>
      </c>
      <c r="I96">
        <v>45789.17</v>
      </c>
      <c r="J96" t="s">
        <v>17</v>
      </c>
      <c r="K96" t="s">
        <v>17</v>
      </c>
      <c r="L96" t="s">
        <v>929</v>
      </c>
    </row>
    <row r="97" spans="1:12" x14ac:dyDescent="0.25">
      <c r="A97" t="s">
        <v>79</v>
      </c>
      <c r="B97" t="s">
        <v>61</v>
      </c>
      <c r="C97" t="s">
        <v>254</v>
      </c>
      <c r="D97" t="s">
        <v>257</v>
      </c>
      <c r="E97" t="s">
        <v>258</v>
      </c>
      <c r="F97">
        <v>49</v>
      </c>
      <c r="G97">
        <v>634</v>
      </c>
      <c r="H97">
        <v>280642.5</v>
      </c>
      <c r="I97">
        <v>244076.75</v>
      </c>
      <c r="J97" t="s">
        <v>17</v>
      </c>
      <c r="K97" t="s">
        <v>17</v>
      </c>
      <c r="L97" t="s">
        <v>929</v>
      </c>
    </row>
    <row r="98" spans="1:12" x14ac:dyDescent="0.25">
      <c r="A98" t="s">
        <v>79</v>
      </c>
      <c r="B98" t="s">
        <v>61</v>
      </c>
      <c r="C98" t="s">
        <v>254</v>
      </c>
      <c r="D98" t="s">
        <v>259</v>
      </c>
      <c r="E98" t="s">
        <v>260</v>
      </c>
      <c r="F98">
        <v>32</v>
      </c>
      <c r="G98">
        <v>353</v>
      </c>
      <c r="H98">
        <v>129002.56</v>
      </c>
      <c r="I98">
        <v>115213.63</v>
      </c>
      <c r="J98" t="s">
        <v>17</v>
      </c>
      <c r="K98" t="s">
        <v>17</v>
      </c>
      <c r="L98" t="s">
        <v>929</v>
      </c>
    </row>
    <row r="99" spans="1:12" x14ac:dyDescent="0.25">
      <c r="A99" t="s">
        <v>79</v>
      </c>
      <c r="B99" t="s">
        <v>61</v>
      </c>
      <c r="C99" t="s">
        <v>254</v>
      </c>
      <c r="D99" t="s">
        <v>261</v>
      </c>
      <c r="E99" t="s">
        <v>262</v>
      </c>
      <c r="F99">
        <v>88</v>
      </c>
      <c r="G99">
        <v>1471</v>
      </c>
      <c r="H99">
        <v>638970.71</v>
      </c>
      <c r="I99">
        <v>551290.64</v>
      </c>
      <c r="J99" t="s">
        <v>17</v>
      </c>
      <c r="K99" t="s">
        <v>17</v>
      </c>
      <c r="L99" t="s">
        <v>929</v>
      </c>
    </row>
    <row r="100" spans="1:12" x14ac:dyDescent="0.25">
      <c r="A100" t="s">
        <v>79</v>
      </c>
      <c r="B100" t="s">
        <v>61</v>
      </c>
      <c r="C100" t="s">
        <v>263</v>
      </c>
      <c r="D100" t="s">
        <v>264</v>
      </c>
      <c r="E100" t="s">
        <v>265</v>
      </c>
      <c r="F100">
        <v>2</v>
      </c>
      <c r="G100">
        <v>84</v>
      </c>
      <c r="H100">
        <v>23837.7</v>
      </c>
      <c r="I100">
        <v>22726.09</v>
      </c>
      <c r="J100" t="s">
        <v>17</v>
      </c>
      <c r="K100" t="s">
        <v>17</v>
      </c>
      <c r="L100" t="s">
        <v>929</v>
      </c>
    </row>
    <row r="101" spans="1:12" x14ac:dyDescent="0.25">
      <c r="A101" t="s">
        <v>79</v>
      </c>
      <c r="B101" t="s">
        <v>61</v>
      </c>
      <c r="C101" t="s">
        <v>266</v>
      </c>
      <c r="D101" t="s">
        <v>267</v>
      </c>
      <c r="E101" t="s">
        <v>268</v>
      </c>
      <c r="F101">
        <v>1</v>
      </c>
      <c r="G101">
        <v>2</v>
      </c>
      <c r="H101">
        <v>509.64</v>
      </c>
      <c r="I101">
        <v>509.64</v>
      </c>
      <c r="J101" t="s">
        <v>17</v>
      </c>
      <c r="K101" t="s">
        <v>17</v>
      </c>
      <c r="L101" t="s">
        <v>929</v>
      </c>
    </row>
    <row r="102" spans="1:12" x14ac:dyDescent="0.25">
      <c r="A102" t="s">
        <v>79</v>
      </c>
      <c r="B102" t="s">
        <v>61</v>
      </c>
      <c r="C102" t="s">
        <v>847</v>
      </c>
      <c r="D102" t="s">
        <v>848</v>
      </c>
      <c r="E102" t="s">
        <v>849</v>
      </c>
      <c r="F102">
        <v>1</v>
      </c>
      <c r="G102">
        <v>2</v>
      </c>
      <c r="H102">
        <v>600</v>
      </c>
      <c r="I102">
        <v>600</v>
      </c>
      <c r="J102" t="s">
        <v>17</v>
      </c>
      <c r="K102" t="s">
        <v>17</v>
      </c>
      <c r="L102" t="s">
        <v>929</v>
      </c>
    </row>
    <row r="103" spans="1:12" x14ac:dyDescent="0.25">
      <c r="A103" t="s">
        <v>79</v>
      </c>
      <c r="B103" t="s">
        <v>61</v>
      </c>
      <c r="C103" t="s">
        <v>269</v>
      </c>
      <c r="D103" t="s">
        <v>270</v>
      </c>
      <c r="E103" t="s">
        <v>271</v>
      </c>
      <c r="F103">
        <v>2</v>
      </c>
      <c r="G103">
        <v>5</v>
      </c>
      <c r="H103">
        <v>1274.0999999999999</v>
      </c>
      <c r="I103">
        <v>1274.0999999999999</v>
      </c>
      <c r="J103" t="s">
        <v>17</v>
      </c>
      <c r="K103" t="s">
        <v>17</v>
      </c>
      <c r="L103" t="s">
        <v>929</v>
      </c>
    </row>
    <row r="104" spans="1:12" x14ac:dyDescent="0.25">
      <c r="A104" t="s">
        <v>79</v>
      </c>
      <c r="B104" t="s">
        <v>61</v>
      </c>
      <c r="C104" t="s">
        <v>269</v>
      </c>
      <c r="D104" t="s">
        <v>272</v>
      </c>
      <c r="E104" t="s">
        <v>273</v>
      </c>
      <c r="F104">
        <v>2</v>
      </c>
      <c r="G104">
        <v>10</v>
      </c>
      <c r="H104">
        <v>4476.58</v>
      </c>
      <c r="I104">
        <v>2885.24</v>
      </c>
      <c r="J104" t="s">
        <v>17</v>
      </c>
      <c r="K104" t="s">
        <v>17</v>
      </c>
      <c r="L104" t="s">
        <v>929</v>
      </c>
    </row>
    <row r="105" spans="1:12" x14ac:dyDescent="0.25">
      <c r="A105" t="s">
        <v>79</v>
      </c>
      <c r="B105" t="s">
        <v>61</v>
      </c>
      <c r="C105" t="s">
        <v>274</v>
      </c>
      <c r="D105" t="s">
        <v>275</v>
      </c>
      <c r="E105" t="s">
        <v>276</v>
      </c>
      <c r="F105">
        <v>6</v>
      </c>
      <c r="G105">
        <v>115</v>
      </c>
      <c r="H105">
        <v>56532.99</v>
      </c>
      <c r="I105">
        <v>46089.46</v>
      </c>
      <c r="J105" t="s">
        <v>17</v>
      </c>
      <c r="K105" t="s">
        <v>17</v>
      </c>
      <c r="L105" t="s">
        <v>929</v>
      </c>
    </row>
    <row r="106" spans="1:12" x14ac:dyDescent="0.25">
      <c r="A106" t="s">
        <v>79</v>
      </c>
      <c r="B106" t="s">
        <v>61</v>
      </c>
      <c r="C106" t="s">
        <v>280</v>
      </c>
      <c r="D106" t="s">
        <v>281</v>
      </c>
      <c r="E106" t="s">
        <v>282</v>
      </c>
      <c r="F106">
        <v>11</v>
      </c>
      <c r="G106">
        <v>80</v>
      </c>
      <c r="H106">
        <v>34693.040000000001</v>
      </c>
      <c r="I106">
        <v>33081.78</v>
      </c>
      <c r="J106" t="s">
        <v>17</v>
      </c>
      <c r="K106" t="s">
        <v>17</v>
      </c>
      <c r="L106" t="s">
        <v>929</v>
      </c>
    </row>
    <row r="107" spans="1:12" x14ac:dyDescent="0.25">
      <c r="A107" t="s">
        <v>79</v>
      </c>
      <c r="B107" t="s">
        <v>61</v>
      </c>
      <c r="C107" t="s">
        <v>283</v>
      </c>
      <c r="D107" t="s">
        <v>284</v>
      </c>
      <c r="E107" t="s">
        <v>285</v>
      </c>
      <c r="F107">
        <v>1</v>
      </c>
      <c r="G107">
        <v>5</v>
      </c>
      <c r="H107">
        <v>1926.24</v>
      </c>
      <c r="I107">
        <v>1926.24</v>
      </c>
      <c r="J107" t="s">
        <v>17</v>
      </c>
      <c r="K107" t="s">
        <v>17</v>
      </c>
      <c r="L107" t="s">
        <v>929</v>
      </c>
    </row>
    <row r="108" spans="1:12" x14ac:dyDescent="0.25">
      <c r="A108" t="s">
        <v>79</v>
      </c>
      <c r="B108" t="s">
        <v>61</v>
      </c>
      <c r="C108" t="s">
        <v>288</v>
      </c>
      <c r="D108" t="s">
        <v>289</v>
      </c>
      <c r="E108" t="s">
        <v>290</v>
      </c>
      <c r="F108">
        <v>1</v>
      </c>
      <c r="G108">
        <v>28</v>
      </c>
      <c r="H108">
        <v>15840.85</v>
      </c>
      <c r="I108">
        <v>11597.98</v>
      </c>
      <c r="J108" t="s">
        <v>17</v>
      </c>
      <c r="K108" t="s">
        <v>17</v>
      </c>
      <c r="L108" t="s">
        <v>929</v>
      </c>
    </row>
    <row r="109" spans="1:12" x14ac:dyDescent="0.25">
      <c r="A109" t="s">
        <v>79</v>
      </c>
      <c r="B109" t="s">
        <v>61</v>
      </c>
      <c r="C109" t="s">
        <v>291</v>
      </c>
      <c r="D109" t="s">
        <v>292</v>
      </c>
      <c r="E109" t="s">
        <v>293</v>
      </c>
      <c r="F109">
        <v>10</v>
      </c>
      <c r="G109">
        <v>79</v>
      </c>
      <c r="H109">
        <v>45088.89</v>
      </c>
      <c r="I109">
        <v>33115.24</v>
      </c>
      <c r="J109" t="s">
        <v>17</v>
      </c>
      <c r="K109" t="s">
        <v>17</v>
      </c>
      <c r="L109" t="s">
        <v>929</v>
      </c>
    </row>
    <row r="110" spans="1:12" x14ac:dyDescent="0.25">
      <c r="A110" t="s">
        <v>79</v>
      </c>
      <c r="B110" t="s">
        <v>61</v>
      </c>
      <c r="C110" t="s">
        <v>294</v>
      </c>
      <c r="D110" t="s">
        <v>295</v>
      </c>
      <c r="E110" t="s">
        <v>296</v>
      </c>
      <c r="F110">
        <v>7</v>
      </c>
      <c r="G110">
        <v>355</v>
      </c>
      <c r="H110">
        <v>269024.3</v>
      </c>
      <c r="I110">
        <v>175757.59</v>
      </c>
      <c r="J110" t="s">
        <v>17</v>
      </c>
      <c r="K110" t="s">
        <v>17</v>
      </c>
      <c r="L110" t="s">
        <v>929</v>
      </c>
    </row>
    <row r="111" spans="1:12" x14ac:dyDescent="0.25">
      <c r="A111" t="s">
        <v>79</v>
      </c>
      <c r="B111" t="s">
        <v>61</v>
      </c>
      <c r="C111" t="s">
        <v>297</v>
      </c>
      <c r="D111" t="s">
        <v>298</v>
      </c>
      <c r="E111" t="s">
        <v>299</v>
      </c>
      <c r="F111">
        <v>4</v>
      </c>
      <c r="G111">
        <v>22</v>
      </c>
      <c r="H111">
        <v>8963.65</v>
      </c>
      <c r="I111">
        <v>8712.31</v>
      </c>
      <c r="J111" t="s">
        <v>17</v>
      </c>
      <c r="K111" t="s">
        <v>17</v>
      </c>
      <c r="L111" t="s">
        <v>929</v>
      </c>
    </row>
    <row r="112" spans="1:12" x14ac:dyDescent="0.25">
      <c r="A112" t="s">
        <v>79</v>
      </c>
      <c r="B112" t="s">
        <v>61</v>
      </c>
      <c r="C112" t="s">
        <v>297</v>
      </c>
      <c r="D112" t="s">
        <v>300</v>
      </c>
      <c r="E112" t="s">
        <v>301</v>
      </c>
      <c r="F112">
        <v>14</v>
      </c>
      <c r="G112">
        <v>297</v>
      </c>
      <c r="H112">
        <v>203002.31</v>
      </c>
      <c r="I112">
        <v>155134.93</v>
      </c>
      <c r="J112" t="s">
        <v>17</v>
      </c>
      <c r="K112" t="s">
        <v>17</v>
      </c>
      <c r="L112" t="s">
        <v>929</v>
      </c>
    </row>
    <row r="113" spans="1:12" x14ac:dyDescent="0.25">
      <c r="A113" t="s">
        <v>79</v>
      </c>
      <c r="B113" t="s">
        <v>61</v>
      </c>
      <c r="C113" t="s">
        <v>297</v>
      </c>
      <c r="D113" t="s">
        <v>910</v>
      </c>
      <c r="E113" t="s">
        <v>911</v>
      </c>
      <c r="F113">
        <v>2</v>
      </c>
      <c r="G113">
        <v>7</v>
      </c>
      <c r="H113">
        <v>1539.46</v>
      </c>
      <c r="I113">
        <v>1539.46</v>
      </c>
      <c r="J113" t="s">
        <v>17</v>
      </c>
      <c r="K113" t="s">
        <v>17</v>
      </c>
      <c r="L113" t="s">
        <v>929</v>
      </c>
    </row>
    <row r="114" spans="1:12" x14ac:dyDescent="0.25">
      <c r="A114" t="s">
        <v>79</v>
      </c>
      <c r="B114" t="s">
        <v>61</v>
      </c>
      <c r="C114" t="s">
        <v>297</v>
      </c>
      <c r="D114" t="s">
        <v>302</v>
      </c>
      <c r="E114" t="s">
        <v>303</v>
      </c>
      <c r="F114">
        <v>1</v>
      </c>
      <c r="G114">
        <v>14</v>
      </c>
      <c r="H114">
        <v>14608.88</v>
      </c>
      <c r="I114">
        <v>9028.35</v>
      </c>
      <c r="J114" t="s">
        <v>17</v>
      </c>
      <c r="K114" t="s">
        <v>17</v>
      </c>
      <c r="L114" t="s">
        <v>929</v>
      </c>
    </row>
    <row r="115" spans="1:12" x14ac:dyDescent="0.25">
      <c r="A115" t="s">
        <v>79</v>
      </c>
      <c r="B115" t="s">
        <v>61</v>
      </c>
      <c r="C115" t="s">
        <v>297</v>
      </c>
      <c r="D115" t="s">
        <v>304</v>
      </c>
      <c r="E115" t="s">
        <v>305</v>
      </c>
      <c r="F115">
        <v>2</v>
      </c>
      <c r="G115">
        <v>18</v>
      </c>
      <c r="H115">
        <v>4681.9399999999996</v>
      </c>
      <c r="I115">
        <v>4681.9399999999996</v>
      </c>
      <c r="J115" t="s">
        <v>17</v>
      </c>
      <c r="K115" t="s">
        <v>17</v>
      </c>
      <c r="L115" t="s">
        <v>929</v>
      </c>
    </row>
    <row r="116" spans="1:12" x14ac:dyDescent="0.25">
      <c r="A116" t="s">
        <v>79</v>
      </c>
      <c r="B116" t="s">
        <v>61</v>
      </c>
      <c r="C116" t="s">
        <v>297</v>
      </c>
      <c r="D116" t="s">
        <v>308</v>
      </c>
      <c r="E116" t="s">
        <v>309</v>
      </c>
      <c r="F116">
        <v>17</v>
      </c>
      <c r="G116">
        <v>407</v>
      </c>
      <c r="H116">
        <v>177624.3</v>
      </c>
      <c r="I116">
        <v>137990.56</v>
      </c>
      <c r="J116" t="s">
        <v>17</v>
      </c>
      <c r="K116" t="s">
        <v>17</v>
      </c>
      <c r="L116" t="s">
        <v>929</v>
      </c>
    </row>
    <row r="117" spans="1:12" x14ac:dyDescent="0.25">
      <c r="A117" t="s">
        <v>79</v>
      </c>
      <c r="B117" t="s">
        <v>61</v>
      </c>
      <c r="C117" t="s">
        <v>310</v>
      </c>
      <c r="D117" t="s">
        <v>311</v>
      </c>
      <c r="E117" t="s">
        <v>312</v>
      </c>
      <c r="F117">
        <v>5</v>
      </c>
      <c r="G117">
        <v>554</v>
      </c>
      <c r="H117">
        <v>273601.59999999998</v>
      </c>
      <c r="I117">
        <v>232286.1</v>
      </c>
      <c r="J117" t="s">
        <v>17</v>
      </c>
      <c r="K117" t="s">
        <v>17</v>
      </c>
      <c r="L117" t="s">
        <v>929</v>
      </c>
    </row>
    <row r="118" spans="1:12" x14ac:dyDescent="0.25">
      <c r="A118" t="s">
        <v>79</v>
      </c>
      <c r="B118" t="s">
        <v>61</v>
      </c>
      <c r="C118" t="s">
        <v>310</v>
      </c>
      <c r="D118" t="s">
        <v>313</v>
      </c>
      <c r="E118" t="s">
        <v>314</v>
      </c>
      <c r="F118">
        <v>15</v>
      </c>
      <c r="G118">
        <v>127</v>
      </c>
      <c r="H118">
        <v>42982.1</v>
      </c>
      <c r="I118">
        <v>42178.36</v>
      </c>
      <c r="J118" t="s">
        <v>17</v>
      </c>
      <c r="K118" t="s">
        <v>17</v>
      </c>
      <c r="L118" t="s">
        <v>929</v>
      </c>
    </row>
    <row r="119" spans="1:12" x14ac:dyDescent="0.25">
      <c r="A119" t="s">
        <v>79</v>
      </c>
      <c r="B119" t="s">
        <v>61</v>
      </c>
      <c r="C119" t="s">
        <v>310</v>
      </c>
      <c r="D119" t="s">
        <v>315</v>
      </c>
      <c r="E119" t="s">
        <v>316</v>
      </c>
      <c r="F119">
        <v>6</v>
      </c>
      <c r="G119">
        <v>73</v>
      </c>
      <c r="H119">
        <v>23998.46</v>
      </c>
      <c r="I119">
        <v>23751.52</v>
      </c>
      <c r="J119" t="s">
        <v>17</v>
      </c>
      <c r="K119" t="s">
        <v>17</v>
      </c>
      <c r="L119" t="s">
        <v>929</v>
      </c>
    </row>
    <row r="120" spans="1:12" x14ac:dyDescent="0.25">
      <c r="A120" t="s">
        <v>79</v>
      </c>
      <c r="B120" t="s">
        <v>61</v>
      </c>
      <c r="C120" t="s">
        <v>310</v>
      </c>
      <c r="D120" t="s">
        <v>317</v>
      </c>
      <c r="E120" t="s">
        <v>318</v>
      </c>
      <c r="F120">
        <v>5</v>
      </c>
      <c r="G120">
        <v>20</v>
      </c>
      <c r="H120">
        <v>8086.74</v>
      </c>
      <c r="I120">
        <v>7777.12</v>
      </c>
      <c r="J120" t="s">
        <v>17</v>
      </c>
      <c r="K120" t="s">
        <v>17</v>
      </c>
      <c r="L120" t="s">
        <v>929</v>
      </c>
    </row>
    <row r="121" spans="1:12" x14ac:dyDescent="0.25">
      <c r="A121" t="s">
        <v>79</v>
      </c>
      <c r="B121" t="s">
        <v>61</v>
      </c>
      <c r="C121" t="s">
        <v>310</v>
      </c>
      <c r="D121" t="s">
        <v>319</v>
      </c>
      <c r="E121" t="s">
        <v>320</v>
      </c>
      <c r="F121">
        <v>7</v>
      </c>
      <c r="G121">
        <v>77</v>
      </c>
      <c r="H121">
        <v>28656.61</v>
      </c>
      <c r="I121">
        <v>27030.5</v>
      </c>
      <c r="J121" t="s">
        <v>17</v>
      </c>
      <c r="K121" t="s">
        <v>17</v>
      </c>
      <c r="L121" t="s">
        <v>929</v>
      </c>
    </row>
    <row r="122" spans="1:12" x14ac:dyDescent="0.25">
      <c r="A122" t="s">
        <v>79</v>
      </c>
      <c r="B122" t="s">
        <v>61</v>
      </c>
      <c r="C122" t="s">
        <v>321</v>
      </c>
      <c r="D122" t="s">
        <v>322</v>
      </c>
      <c r="E122" t="s">
        <v>323</v>
      </c>
      <c r="F122">
        <v>6</v>
      </c>
      <c r="G122">
        <v>54</v>
      </c>
      <c r="H122">
        <v>17257.54</v>
      </c>
      <c r="I122">
        <v>16584.080000000002</v>
      </c>
      <c r="J122" t="s">
        <v>17</v>
      </c>
      <c r="K122" t="s">
        <v>17</v>
      </c>
      <c r="L122" t="s">
        <v>929</v>
      </c>
    </row>
    <row r="123" spans="1:12" x14ac:dyDescent="0.25">
      <c r="A123" t="s">
        <v>79</v>
      </c>
      <c r="B123" t="s">
        <v>61</v>
      </c>
      <c r="C123" t="s">
        <v>324</v>
      </c>
      <c r="D123" t="s">
        <v>325</v>
      </c>
      <c r="E123" t="s">
        <v>326</v>
      </c>
      <c r="F123">
        <v>13</v>
      </c>
      <c r="G123">
        <v>179</v>
      </c>
      <c r="H123">
        <v>60734.02</v>
      </c>
      <c r="I123">
        <v>57600.37</v>
      </c>
      <c r="J123" t="s">
        <v>17</v>
      </c>
      <c r="K123" t="s">
        <v>17</v>
      </c>
      <c r="L123" t="s">
        <v>929</v>
      </c>
    </row>
    <row r="124" spans="1:12" x14ac:dyDescent="0.25">
      <c r="A124" t="s">
        <v>79</v>
      </c>
      <c r="B124" t="s">
        <v>61</v>
      </c>
      <c r="C124" t="s">
        <v>327</v>
      </c>
      <c r="D124" t="s">
        <v>859</v>
      </c>
      <c r="E124" t="s">
        <v>860</v>
      </c>
      <c r="F124">
        <v>3</v>
      </c>
      <c r="G124">
        <v>7</v>
      </c>
      <c r="H124">
        <v>1427.5</v>
      </c>
      <c r="I124">
        <v>1427.5</v>
      </c>
      <c r="J124" t="s">
        <v>17</v>
      </c>
      <c r="K124" t="s">
        <v>17</v>
      </c>
      <c r="L124" t="s">
        <v>929</v>
      </c>
    </row>
    <row r="125" spans="1:12" x14ac:dyDescent="0.25">
      <c r="A125" t="s">
        <v>79</v>
      </c>
      <c r="B125" t="s">
        <v>61</v>
      </c>
      <c r="C125" t="s">
        <v>327</v>
      </c>
      <c r="D125" t="s">
        <v>328</v>
      </c>
      <c r="E125" t="s">
        <v>329</v>
      </c>
      <c r="F125">
        <v>2</v>
      </c>
      <c r="G125">
        <v>19</v>
      </c>
      <c r="H125">
        <v>4257.84</v>
      </c>
      <c r="I125">
        <v>4257.84</v>
      </c>
      <c r="J125" t="s">
        <v>17</v>
      </c>
      <c r="K125" t="s">
        <v>17</v>
      </c>
      <c r="L125" t="s">
        <v>929</v>
      </c>
    </row>
    <row r="126" spans="1:12" x14ac:dyDescent="0.25">
      <c r="A126" t="s">
        <v>79</v>
      </c>
      <c r="B126" t="s">
        <v>61</v>
      </c>
      <c r="C126" t="s">
        <v>330</v>
      </c>
      <c r="D126" t="s">
        <v>331</v>
      </c>
      <c r="E126" t="s">
        <v>332</v>
      </c>
      <c r="F126">
        <v>4</v>
      </c>
      <c r="G126">
        <v>2661</v>
      </c>
      <c r="H126">
        <v>2969756.82</v>
      </c>
      <c r="I126">
        <v>1653876.14</v>
      </c>
      <c r="J126" t="s">
        <v>17</v>
      </c>
      <c r="K126" t="s">
        <v>17</v>
      </c>
      <c r="L126" t="s">
        <v>929</v>
      </c>
    </row>
    <row r="127" spans="1:12" x14ac:dyDescent="0.25">
      <c r="A127" t="s">
        <v>79</v>
      </c>
      <c r="B127" t="s">
        <v>61</v>
      </c>
      <c r="C127" t="s">
        <v>336</v>
      </c>
      <c r="D127" t="s">
        <v>892</v>
      </c>
      <c r="E127" t="s">
        <v>893</v>
      </c>
      <c r="F127">
        <v>1</v>
      </c>
      <c r="G127">
        <v>2</v>
      </c>
      <c r="H127">
        <v>509.64</v>
      </c>
      <c r="I127">
        <v>509.64</v>
      </c>
      <c r="J127" t="s">
        <v>17</v>
      </c>
      <c r="K127" t="s">
        <v>17</v>
      </c>
      <c r="L127" t="s">
        <v>929</v>
      </c>
    </row>
    <row r="128" spans="1:12" x14ac:dyDescent="0.25">
      <c r="A128" t="s">
        <v>79</v>
      </c>
      <c r="B128" t="s">
        <v>61</v>
      </c>
      <c r="C128" t="s">
        <v>339</v>
      </c>
      <c r="D128" t="s">
        <v>340</v>
      </c>
      <c r="E128" t="s">
        <v>341</v>
      </c>
      <c r="F128">
        <v>102</v>
      </c>
      <c r="G128">
        <v>1636</v>
      </c>
      <c r="H128">
        <v>763546.99</v>
      </c>
      <c r="I128">
        <v>635898.92000000004</v>
      </c>
      <c r="J128" t="s">
        <v>17</v>
      </c>
      <c r="K128" t="s">
        <v>17</v>
      </c>
      <c r="L128" t="s">
        <v>929</v>
      </c>
    </row>
    <row r="129" spans="1:12" x14ac:dyDescent="0.25">
      <c r="A129" t="s">
        <v>79</v>
      </c>
      <c r="B129" t="s">
        <v>61</v>
      </c>
      <c r="C129" t="s">
        <v>342</v>
      </c>
      <c r="D129" t="s">
        <v>343</v>
      </c>
      <c r="E129" t="s">
        <v>344</v>
      </c>
      <c r="F129">
        <v>33</v>
      </c>
      <c r="G129">
        <v>257</v>
      </c>
      <c r="H129">
        <v>90661.61</v>
      </c>
      <c r="I129">
        <v>81593.95</v>
      </c>
      <c r="J129" t="s">
        <v>17</v>
      </c>
      <c r="K129" t="s">
        <v>17</v>
      </c>
      <c r="L129" t="s">
        <v>929</v>
      </c>
    </row>
    <row r="130" spans="1:12" x14ac:dyDescent="0.25">
      <c r="A130" t="s">
        <v>79</v>
      </c>
      <c r="B130" t="s">
        <v>61</v>
      </c>
      <c r="C130" t="s">
        <v>345</v>
      </c>
      <c r="D130" t="s">
        <v>346</v>
      </c>
      <c r="E130" t="s">
        <v>347</v>
      </c>
      <c r="F130">
        <v>2</v>
      </c>
      <c r="G130">
        <v>6</v>
      </c>
      <c r="H130">
        <v>1590.7</v>
      </c>
      <c r="I130">
        <v>1590.7</v>
      </c>
      <c r="J130" t="s">
        <v>17</v>
      </c>
      <c r="K130" t="s">
        <v>17</v>
      </c>
      <c r="L130" t="s">
        <v>929</v>
      </c>
    </row>
    <row r="131" spans="1:12" x14ac:dyDescent="0.25">
      <c r="A131" t="s">
        <v>79</v>
      </c>
      <c r="B131" t="s">
        <v>61</v>
      </c>
      <c r="C131" t="s">
        <v>348</v>
      </c>
      <c r="D131" t="s">
        <v>349</v>
      </c>
      <c r="E131" t="s">
        <v>350</v>
      </c>
      <c r="F131">
        <v>14</v>
      </c>
      <c r="G131">
        <v>99</v>
      </c>
      <c r="H131">
        <v>54077.61</v>
      </c>
      <c r="I131">
        <v>42118.1</v>
      </c>
      <c r="J131" t="s">
        <v>17</v>
      </c>
      <c r="K131" t="s">
        <v>17</v>
      </c>
      <c r="L131" t="s">
        <v>929</v>
      </c>
    </row>
    <row r="132" spans="1:12" x14ac:dyDescent="0.25">
      <c r="A132" t="s">
        <v>79</v>
      </c>
      <c r="B132" t="s">
        <v>61</v>
      </c>
      <c r="C132" t="s">
        <v>351</v>
      </c>
      <c r="D132" t="s">
        <v>352</v>
      </c>
      <c r="E132" t="s">
        <v>353</v>
      </c>
      <c r="F132">
        <v>59</v>
      </c>
      <c r="G132">
        <v>2673</v>
      </c>
      <c r="H132">
        <v>1420851.91</v>
      </c>
      <c r="I132">
        <v>1033456.62</v>
      </c>
      <c r="J132" t="s">
        <v>17</v>
      </c>
      <c r="K132" t="s">
        <v>17</v>
      </c>
      <c r="L132" t="s">
        <v>929</v>
      </c>
    </row>
    <row r="133" spans="1:12" x14ac:dyDescent="0.25">
      <c r="A133" t="s">
        <v>357</v>
      </c>
      <c r="B133" t="s">
        <v>61</v>
      </c>
      <c r="C133" t="s">
        <v>358</v>
      </c>
      <c r="D133" t="s">
        <v>359</v>
      </c>
      <c r="E133" t="s">
        <v>360</v>
      </c>
      <c r="F133">
        <v>69</v>
      </c>
      <c r="G133">
        <v>3094</v>
      </c>
      <c r="H133">
        <v>3554622.92</v>
      </c>
      <c r="I133">
        <v>1956869.36</v>
      </c>
      <c r="J133" t="s">
        <v>17</v>
      </c>
      <c r="K133" t="s">
        <v>17</v>
      </c>
      <c r="L133" t="s">
        <v>929</v>
      </c>
    </row>
    <row r="134" spans="1:12" x14ac:dyDescent="0.25">
      <c r="A134" t="s">
        <v>357</v>
      </c>
      <c r="B134" t="s">
        <v>61</v>
      </c>
      <c r="C134" t="s">
        <v>361</v>
      </c>
      <c r="D134" t="s">
        <v>362</v>
      </c>
      <c r="E134" t="s">
        <v>363</v>
      </c>
      <c r="F134">
        <v>9</v>
      </c>
      <c r="G134">
        <v>1158</v>
      </c>
      <c r="H134">
        <v>629301.78</v>
      </c>
      <c r="I134">
        <v>509035.49</v>
      </c>
      <c r="J134" t="s">
        <v>17</v>
      </c>
      <c r="K134" t="s">
        <v>17</v>
      </c>
      <c r="L134" t="s">
        <v>929</v>
      </c>
    </row>
    <row r="135" spans="1:12" x14ac:dyDescent="0.25">
      <c r="A135" t="s">
        <v>357</v>
      </c>
      <c r="B135" t="s">
        <v>61</v>
      </c>
      <c r="C135" t="s">
        <v>364</v>
      </c>
      <c r="D135" t="s">
        <v>365</v>
      </c>
      <c r="E135" t="s">
        <v>366</v>
      </c>
      <c r="F135">
        <v>4</v>
      </c>
      <c r="G135">
        <v>26</v>
      </c>
      <c r="H135">
        <v>13935.37</v>
      </c>
      <c r="I135">
        <v>10959.42</v>
      </c>
      <c r="J135" t="s">
        <v>17</v>
      </c>
      <c r="K135" t="s">
        <v>17</v>
      </c>
      <c r="L135" t="s">
        <v>929</v>
      </c>
    </row>
    <row r="136" spans="1:12" x14ac:dyDescent="0.25">
      <c r="A136" t="s">
        <v>367</v>
      </c>
      <c r="B136" t="s">
        <v>61</v>
      </c>
      <c r="C136" t="s">
        <v>368</v>
      </c>
      <c r="D136" t="s">
        <v>369</v>
      </c>
      <c r="E136" t="s">
        <v>370</v>
      </c>
      <c r="F136">
        <v>135</v>
      </c>
      <c r="G136">
        <v>1365</v>
      </c>
      <c r="H136">
        <v>501004.83</v>
      </c>
      <c r="I136">
        <v>457813.4</v>
      </c>
      <c r="J136" t="s">
        <v>17</v>
      </c>
      <c r="K136" t="s">
        <v>17</v>
      </c>
      <c r="L136" t="s">
        <v>929</v>
      </c>
    </row>
    <row r="137" spans="1:12" x14ac:dyDescent="0.25">
      <c r="A137" t="s">
        <v>367</v>
      </c>
      <c r="B137" t="s">
        <v>61</v>
      </c>
      <c r="C137" t="s">
        <v>368</v>
      </c>
      <c r="D137" t="s">
        <v>369</v>
      </c>
      <c r="E137" t="s">
        <v>370</v>
      </c>
      <c r="F137">
        <v>6</v>
      </c>
      <c r="G137">
        <v>4131</v>
      </c>
      <c r="H137">
        <v>2395864.7999999998</v>
      </c>
      <c r="I137">
        <v>2395873.19</v>
      </c>
      <c r="J137" t="s">
        <v>371</v>
      </c>
      <c r="K137" t="s">
        <v>17</v>
      </c>
      <c r="L137" t="s">
        <v>929</v>
      </c>
    </row>
    <row r="138" spans="1:12" x14ac:dyDescent="0.25">
      <c r="A138" t="s">
        <v>367</v>
      </c>
      <c r="B138" t="s">
        <v>61</v>
      </c>
      <c r="C138" t="s">
        <v>372</v>
      </c>
      <c r="D138" t="s">
        <v>373</v>
      </c>
      <c r="E138" t="s">
        <v>374</v>
      </c>
      <c r="F138">
        <v>20</v>
      </c>
      <c r="G138">
        <v>476</v>
      </c>
      <c r="H138">
        <v>279721.69</v>
      </c>
      <c r="I138">
        <v>213087.86</v>
      </c>
      <c r="J138" t="s">
        <v>17</v>
      </c>
      <c r="K138" t="s">
        <v>17</v>
      </c>
      <c r="L138" t="s">
        <v>929</v>
      </c>
    </row>
    <row r="139" spans="1:12" x14ac:dyDescent="0.25">
      <c r="A139" t="s">
        <v>367</v>
      </c>
      <c r="B139" t="s">
        <v>61</v>
      </c>
      <c r="C139" t="s">
        <v>375</v>
      </c>
      <c r="D139" t="s">
        <v>376</v>
      </c>
      <c r="E139" t="s">
        <v>377</v>
      </c>
      <c r="F139">
        <v>2</v>
      </c>
      <c r="G139">
        <v>1304</v>
      </c>
      <c r="H139">
        <v>596576.99</v>
      </c>
      <c r="I139">
        <v>581237.53</v>
      </c>
      <c r="J139" t="s">
        <v>378</v>
      </c>
      <c r="K139" t="s">
        <v>17</v>
      </c>
      <c r="L139" t="s">
        <v>929</v>
      </c>
    </row>
    <row r="140" spans="1:12" x14ac:dyDescent="0.25">
      <c r="A140" t="s">
        <v>367</v>
      </c>
      <c r="B140" t="s">
        <v>61</v>
      </c>
      <c r="C140" t="s">
        <v>379</v>
      </c>
      <c r="D140" t="s">
        <v>380</v>
      </c>
      <c r="E140" t="s">
        <v>381</v>
      </c>
      <c r="F140">
        <v>31</v>
      </c>
      <c r="G140">
        <v>522</v>
      </c>
      <c r="H140">
        <v>194414.33</v>
      </c>
      <c r="I140">
        <v>161421.93</v>
      </c>
      <c r="J140" t="s">
        <v>17</v>
      </c>
      <c r="K140" t="s">
        <v>17</v>
      </c>
      <c r="L140" t="s">
        <v>929</v>
      </c>
    </row>
    <row r="141" spans="1:12" x14ac:dyDescent="0.25">
      <c r="A141" t="s">
        <v>385</v>
      </c>
      <c r="B141" t="s">
        <v>386</v>
      </c>
      <c r="C141" t="s">
        <v>387</v>
      </c>
      <c r="D141" t="s">
        <v>388</v>
      </c>
      <c r="E141" t="s">
        <v>389</v>
      </c>
      <c r="F141">
        <v>1070</v>
      </c>
      <c r="G141">
        <v>18189</v>
      </c>
      <c r="H141">
        <v>7266913.1799999997</v>
      </c>
      <c r="I141">
        <v>6137127.2300000004</v>
      </c>
      <c r="J141" t="s">
        <v>17</v>
      </c>
      <c r="K141" t="s">
        <v>17</v>
      </c>
      <c r="L141" t="s">
        <v>929</v>
      </c>
    </row>
    <row r="142" spans="1:12" x14ac:dyDescent="0.25">
      <c r="A142" t="s">
        <v>385</v>
      </c>
      <c r="B142" t="s">
        <v>386</v>
      </c>
      <c r="C142" t="s">
        <v>387</v>
      </c>
      <c r="D142" t="s">
        <v>388</v>
      </c>
      <c r="E142" t="s">
        <v>389</v>
      </c>
      <c r="F142">
        <v>1</v>
      </c>
      <c r="G142">
        <v>64</v>
      </c>
      <c r="H142">
        <v>42698.78</v>
      </c>
      <c r="I142">
        <v>42698.78</v>
      </c>
      <c r="J142" t="s">
        <v>44</v>
      </c>
      <c r="K142" t="s">
        <v>17</v>
      </c>
      <c r="L142" t="s">
        <v>929</v>
      </c>
    </row>
    <row r="143" spans="1:12" x14ac:dyDescent="0.25">
      <c r="A143" t="s">
        <v>385</v>
      </c>
      <c r="B143" t="s">
        <v>386</v>
      </c>
      <c r="C143" t="s">
        <v>393</v>
      </c>
      <c r="D143" t="s">
        <v>394</v>
      </c>
      <c r="E143" t="s">
        <v>395</v>
      </c>
      <c r="F143">
        <v>14</v>
      </c>
      <c r="G143">
        <v>111</v>
      </c>
      <c r="H143">
        <v>54272.71</v>
      </c>
      <c r="I143">
        <v>37409.11</v>
      </c>
      <c r="J143" t="s">
        <v>17</v>
      </c>
      <c r="K143" t="s">
        <v>17</v>
      </c>
      <c r="L143" t="s">
        <v>929</v>
      </c>
    </row>
    <row r="144" spans="1:12" x14ac:dyDescent="0.25">
      <c r="A144" t="s">
        <v>385</v>
      </c>
      <c r="B144" t="s">
        <v>386</v>
      </c>
      <c r="C144" t="s">
        <v>396</v>
      </c>
      <c r="D144" t="s">
        <v>397</v>
      </c>
      <c r="E144" t="s">
        <v>398</v>
      </c>
      <c r="F144">
        <v>253</v>
      </c>
      <c r="G144">
        <v>2849</v>
      </c>
      <c r="H144">
        <v>1052110.55</v>
      </c>
      <c r="I144">
        <v>943771.09</v>
      </c>
      <c r="J144" t="s">
        <v>17</v>
      </c>
      <c r="K144" t="s">
        <v>17</v>
      </c>
      <c r="L144" t="s">
        <v>929</v>
      </c>
    </row>
    <row r="145" spans="1:12" x14ac:dyDescent="0.25">
      <c r="A145" t="s">
        <v>385</v>
      </c>
      <c r="B145" t="s">
        <v>386</v>
      </c>
      <c r="C145" t="s">
        <v>401</v>
      </c>
      <c r="D145" t="s">
        <v>402</v>
      </c>
      <c r="E145" t="s">
        <v>403</v>
      </c>
      <c r="F145">
        <v>32</v>
      </c>
      <c r="G145">
        <v>243</v>
      </c>
      <c r="H145">
        <v>69486.080000000002</v>
      </c>
      <c r="I145">
        <v>67668.97</v>
      </c>
      <c r="J145" t="s">
        <v>17</v>
      </c>
      <c r="K145" t="s">
        <v>17</v>
      </c>
      <c r="L145" t="s">
        <v>929</v>
      </c>
    </row>
    <row r="146" spans="1:12" x14ac:dyDescent="0.25">
      <c r="A146" t="s">
        <v>385</v>
      </c>
      <c r="B146" t="s">
        <v>386</v>
      </c>
      <c r="C146" t="s">
        <v>404</v>
      </c>
      <c r="D146" t="s">
        <v>405</v>
      </c>
      <c r="E146" t="s">
        <v>406</v>
      </c>
      <c r="F146">
        <v>11</v>
      </c>
      <c r="G146">
        <v>79</v>
      </c>
      <c r="H146">
        <v>35503.339999999997</v>
      </c>
      <c r="I146">
        <v>23173.01</v>
      </c>
      <c r="J146" t="s">
        <v>17</v>
      </c>
      <c r="K146" t="s">
        <v>17</v>
      </c>
      <c r="L146" t="s">
        <v>929</v>
      </c>
    </row>
    <row r="147" spans="1:12" x14ac:dyDescent="0.25">
      <c r="A147" t="s">
        <v>407</v>
      </c>
      <c r="B147" t="s">
        <v>408</v>
      </c>
      <c r="C147" t="s">
        <v>409</v>
      </c>
      <c r="D147" t="s">
        <v>410</v>
      </c>
      <c r="E147" t="s">
        <v>411</v>
      </c>
      <c r="F147">
        <v>124</v>
      </c>
      <c r="G147">
        <v>2248</v>
      </c>
      <c r="H147">
        <v>1639198.14</v>
      </c>
      <c r="I147">
        <v>1120355.49</v>
      </c>
      <c r="J147" t="s">
        <v>17</v>
      </c>
      <c r="K147" t="s">
        <v>17</v>
      </c>
      <c r="L147" t="s">
        <v>929</v>
      </c>
    </row>
    <row r="148" spans="1:12" x14ac:dyDescent="0.25">
      <c r="A148" t="s">
        <v>407</v>
      </c>
      <c r="B148" t="s">
        <v>408</v>
      </c>
      <c r="C148" t="s">
        <v>412</v>
      </c>
      <c r="D148" t="s">
        <v>413</v>
      </c>
      <c r="E148" t="s">
        <v>414</v>
      </c>
      <c r="F148">
        <v>804</v>
      </c>
      <c r="G148">
        <v>6200</v>
      </c>
      <c r="H148">
        <v>2482232.4500000002</v>
      </c>
      <c r="I148">
        <v>2198743.2799999998</v>
      </c>
      <c r="J148" t="s">
        <v>17</v>
      </c>
      <c r="K148" t="s">
        <v>17</v>
      </c>
      <c r="L148" t="s">
        <v>929</v>
      </c>
    </row>
    <row r="149" spans="1:12" x14ac:dyDescent="0.25">
      <c r="A149" t="s">
        <v>407</v>
      </c>
      <c r="B149" t="s">
        <v>408</v>
      </c>
      <c r="C149" t="s">
        <v>415</v>
      </c>
      <c r="D149" t="s">
        <v>416</v>
      </c>
      <c r="E149" t="s">
        <v>417</v>
      </c>
      <c r="F149">
        <v>575</v>
      </c>
      <c r="G149">
        <v>7897</v>
      </c>
      <c r="H149">
        <v>3800446.41</v>
      </c>
      <c r="I149">
        <v>3201059.71</v>
      </c>
      <c r="J149" t="s">
        <v>17</v>
      </c>
      <c r="K149" t="s">
        <v>17</v>
      </c>
      <c r="L149" t="s">
        <v>929</v>
      </c>
    </row>
    <row r="150" spans="1:12" x14ac:dyDescent="0.25">
      <c r="A150" t="s">
        <v>407</v>
      </c>
      <c r="B150" t="s">
        <v>408</v>
      </c>
      <c r="C150" t="s">
        <v>418</v>
      </c>
      <c r="D150" t="s">
        <v>419</v>
      </c>
      <c r="E150" t="s">
        <v>420</v>
      </c>
      <c r="F150">
        <v>37</v>
      </c>
      <c r="G150">
        <v>490</v>
      </c>
      <c r="H150">
        <v>214527.55</v>
      </c>
      <c r="I150">
        <v>177926.75</v>
      </c>
      <c r="J150" t="s">
        <v>17</v>
      </c>
      <c r="K150" t="s">
        <v>17</v>
      </c>
      <c r="L150" t="s">
        <v>929</v>
      </c>
    </row>
    <row r="151" spans="1:12" x14ac:dyDescent="0.25">
      <c r="A151" t="s">
        <v>407</v>
      </c>
      <c r="B151" t="s">
        <v>408</v>
      </c>
      <c r="C151" t="s">
        <v>421</v>
      </c>
      <c r="D151" t="s">
        <v>422</v>
      </c>
      <c r="E151" t="s">
        <v>423</v>
      </c>
      <c r="F151">
        <v>16</v>
      </c>
      <c r="G151">
        <v>68</v>
      </c>
      <c r="H151">
        <v>28282.720000000001</v>
      </c>
      <c r="I151">
        <v>25766.080000000002</v>
      </c>
      <c r="J151" t="s">
        <v>17</v>
      </c>
      <c r="K151" t="s">
        <v>17</v>
      </c>
      <c r="L151" t="s">
        <v>929</v>
      </c>
    </row>
    <row r="152" spans="1:12" x14ac:dyDescent="0.25">
      <c r="A152" t="s">
        <v>407</v>
      </c>
      <c r="B152" t="s">
        <v>408</v>
      </c>
      <c r="C152" t="s">
        <v>424</v>
      </c>
      <c r="D152" t="s">
        <v>425</v>
      </c>
      <c r="E152" t="s">
        <v>426</v>
      </c>
      <c r="F152">
        <v>142</v>
      </c>
      <c r="G152">
        <v>1883</v>
      </c>
      <c r="H152">
        <v>1021752.26</v>
      </c>
      <c r="I152">
        <v>758210.69</v>
      </c>
      <c r="J152" t="s">
        <v>17</v>
      </c>
      <c r="K152" t="s">
        <v>17</v>
      </c>
      <c r="L152" t="s">
        <v>929</v>
      </c>
    </row>
    <row r="153" spans="1:12" x14ac:dyDescent="0.25">
      <c r="A153" t="s">
        <v>407</v>
      </c>
      <c r="B153" t="s">
        <v>408</v>
      </c>
      <c r="C153" t="s">
        <v>427</v>
      </c>
      <c r="D153" t="s">
        <v>428</v>
      </c>
      <c r="E153" t="s">
        <v>429</v>
      </c>
      <c r="F153">
        <v>174</v>
      </c>
      <c r="G153">
        <v>3491</v>
      </c>
      <c r="H153">
        <v>2149402.75</v>
      </c>
      <c r="I153">
        <v>1478134.34</v>
      </c>
      <c r="J153" t="s">
        <v>17</v>
      </c>
      <c r="K153" t="s">
        <v>17</v>
      </c>
      <c r="L153" t="s">
        <v>929</v>
      </c>
    </row>
    <row r="154" spans="1:12" x14ac:dyDescent="0.25">
      <c r="A154" t="s">
        <v>407</v>
      </c>
      <c r="B154" t="s">
        <v>408</v>
      </c>
      <c r="C154" t="s">
        <v>430</v>
      </c>
      <c r="D154" t="s">
        <v>431</v>
      </c>
      <c r="E154" t="s">
        <v>432</v>
      </c>
      <c r="F154">
        <v>127</v>
      </c>
      <c r="G154">
        <v>3092</v>
      </c>
      <c r="H154">
        <v>1160447.21</v>
      </c>
      <c r="I154">
        <v>1040861.53</v>
      </c>
      <c r="J154" t="s">
        <v>17</v>
      </c>
      <c r="K154" t="s">
        <v>17</v>
      </c>
      <c r="L154" t="s">
        <v>929</v>
      </c>
    </row>
    <row r="155" spans="1:12" x14ac:dyDescent="0.25">
      <c r="A155" t="s">
        <v>407</v>
      </c>
      <c r="B155" t="s">
        <v>408</v>
      </c>
      <c r="C155" t="s">
        <v>430</v>
      </c>
      <c r="D155" t="s">
        <v>431</v>
      </c>
      <c r="E155" t="s">
        <v>432</v>
      </c>
      <c r="F155">
        <v>1</v>
      </c>
      <c r="G155">
        <v>33</v>
      </c>
      <c r="H155">
        <v>10559.79</v>
      </c>
      <c r="I155">
        <v>10559.79</v>
      </c>
      <c r="J155" t="s">
        <v>28</v>
      </c>
      <c r="K155" t="s">
        <v>17</v>
      </c>
      <c r="L155" t="s">
        <v>929</v>
      </c>
    </row>
    <row r="156" spans="1:12" x14ac:dyDescent="0.25">
      <c r="A156" t="s">
        <v>407</v>
      </c>
      <c r="B156" t="s">
        <v>408</v>
      </c>
      <c r="C156" t="s">
        <v>430</v>
      </c>
      <c r="D156" t="s">
        <v>433</v>
      </c>
      <c r="E156" t="s">
        <v>434</v>
      </c>
      <c r="F156">
        <v>177</v>
      </c>
      <c r="G156">
        <v>2248</v>
      </c>
      <c r="H156">
        <v>1750021.57</v>
      </c>
      <c r="I156">
        <v>969648.96</v>
      </c>
      <c r="J156" t="s">
        <v>17</v>
      </c>
      <c r="K156" t="s">
        <v>17</v>
      </c>
      <c r="L156" t="s">
        <v>929</v>
      </c>
    </row>
    <row r="157" spans="1:12" x14ac:dyDescent="0.25">
      <c r="A157" t="s">
        <v>407</v>
      </c>
      <c r="B157" t="s">
        <v>408</v>
      </c>
      <c r="C157" t="s">
        <v>435</v>
      </c>
      <c r="D157" t="s">
        <v>438</v>
      </c>
      <c r="E157" t="s">
        <v>439</v>
      </c>
      <c r="F157">
        <v>238</v>
      </c>
      <c r="G157">
        <v>3434</v>
      </c>
      <c r="H157">
        <v>2326568.5099999998</v>
      </c>
      <c r="I157">
        <v>1553347</v>
      </c>
      <c r="J157" t="s">
        <v>17</v>
      </c>
      <c r="K157" t="s">
        <v>17</v>
      </c>
      <c r="L157" t="s">
        <v>929</v>
      </c>
    </row>
    <row r="158" spans="1:12" x14ac:dyDescent="0.25">
      <c r="A158" t="s">
        <v>407</v>
      </c>
      <c r="B158" t="s">
        <v>408</v>
      </c>
      <c r="C158" t="s">
        <v>440</v>
      </c>
      <c r="D158" t="s">
        <v>441</v>
      </c>
      <c r="E158" t="s">
        <v>442</v>
      </c>
      <c r="F158">
        <v>39</v>
      </c>
      <c r="G158">
        <v>1281</v>
      </c>
      <c r="H158">
        <v>797426.51</v>
      </c>
      <c r="I158">
        <v>566833.91</v>
      </c>
      <c r="J158" t="s">
        <v>17</v>
      </c>
      <c r="K158" t="s">
        <v>17</v>
      </c>
      <c r="L158" t="s">
        <v>929</v>
      </c>
    </row>
    <row r="159" spans="1:12" x14ac:dyDescent="0.25">
      <c r="A159" t="s">
        <v>407</v>
      </c>
      <c r="B159" t="s">
        <v>408</v>
      </c>
      <c r="C159" t="s">
        <v>440</v>
      </c>
      <c r="D159" t="s">
        <v>443</v>
      </c>
      <c r="E159" t="s">
        <v>444</v>
      </c>
      <c r="F159">
        <v>12</v>
      </c>
      <c r="G159">
        <v>184</v>
      </c>
      <c r="H159">
        <v>95808.01</v>
      </c>
      <c r="I159">
        <v>81215.47</v>
      </c>
      <c r="J159" t="s">
        <v>17</v>
      </c>
      <c r="K159" t="s">
        <v>17</v>
      </c>
      <c r="L159" t="s">
        <v>929</v>
      </c>
    </row>
    <row r="160" spans="1:12" x14ac:dyDescent="0.25">
      <c r="A160" t="s">
        <v>407</v>
      </c>
      <c r="B160" t="s">
        <v>408</v>
      </c>
      <c r="C160" t="s">
        <v>440</v>
      </c>
      <c r="D160" t="s">
        <v>445</v>
      </c>
      <c r="E160" t="s">
        <v>446</v>
      </c>
      <c r="F160">
        <v>191</v>
      </c>
      <c r="G160">
        <v>2338</v>
      </c>
      <c r="H160">
        <v>1038763.03</v>
      </c>
      <c r="I160">
        <v>875240.67</v>
      </c>
      <c r="J160" t="s">
        <v>17</v>
      </c>
      <c r="K160" t="s">
        <v>17</v>
      </c>
      <c r="L160" t="s">
        <v>929</v>
      </c>
    </row>
    <row r="161" spans="1:12" x14ac:dyDescent="0.25">
      <c r="A161" t="s">
        <v>407</v>
      </c>
      <c r="B161" t="s">
        <v>408</v>
      </c>
      <c r="C161" t="s">
        <v>440</v>
      </c>
      <c r="D161" t="s">
        <v>447</v>
      </c>
      <c r="E161" t="s">
        <v>448</v>
      </c>
      <c r="F161">
        <v>45</v>
      </c>
      <c r="G161">
        <v>598</v>
      </c>
      <c r="H161">
        <v>265750.15999999997</v>
      </c>
      <c r="I161">
        <v>209982.54</v>
      </c>
      <c r="J161" t="s">
        <v>17</v>
      </c>
      <c r="K161" t="s">
        <v>17</v>
      </c>
      <c r="L161" t="s">
        <v>929</v>
      </c>
    </row>
    <row r="162" spans="1:12" x14ac:dyDescent="0.25">
      <c r="A162" t="s">
        <v>407</v>
      </c>
      <c r="B162" t="s">
        <v>408</v>
      </c>
      <c r="C162" t="s">
        <v>449</v>
      </c>
      <c r="D162" t="s">
        <v>450</v>
      </c>
      <c r="E162" t="s">
        <v>451</v>
      </c>
      <c r="F162">
        <v>265</v>
      </c>
      <c r="G162">
        <v>5597</v>
      </c>
      <c r="H162">
        <v>3095653.41</v>
      </c>
      <c r="I162">
        <v>2297423.73</v>
      </c>
      <c r="J162" t="s">
        <v>17</v>
      </c>
      <c r="K162" t="s">
        <v>17</v>
      </c>
      <c r="L162" t="s">
        <v>929</v>
      </c>
    </row>
    <row r="163" spans="1:12" x14ac:dyDescent="0.25">
      <c r="A163" t="s">
        <v>407</v>
      </c>
      <c r="B163" t="s">
        <v>408</v>
      </c>
      <c r="C163" t="s">
        <v>452</v>
      </c>
      <c r="D163" t="s">
        <v>453</v>
      </c>
      <c r="E163" t="s">
        <v>454</v>
      </c>
      <c r="F163">
        <v>272</v>
      </c>
      <c r="G163">
        <v>6860</v>
      </c>
      <c r="H163">
        <v>4023636.92</v>
      </c>
      <c r="I163">
        <v>2953055.01</v>
      </c>
      <c r="J163" t="s">
        <v>17</v>
      </c>
      <c r="K163" t="s">
        <v>17</v>
      </c>
      <c r="L163" t="s">
        <v>929</v>
      </c>
    </row>
    <row r="164" spans="1:12" x14ac:dyDescent="0.25">
      <c r="A164" t="s">
        <v>407</v>
      </c>
      <c r="B164" t="s">
        <v>408</v>
      </c>
      <c r="C164" t="s">
        <v>452</v>
      </c>
      <c r="D164" t="s">
        <v>455</v>
      </c>
      <c r="E164" t="s">
        <v>456</v>
      </c>
      <c r="F164">
        <v>342</v>
      </c>
      <c r="G164">
        <v>8589</v>
      </c>
      <c r="H164">
        <v>4519376.54</v>
      </c>
      <c r="I164">
        <v>3429612.85</v>
      </c>
      <c r="J164" t="s">
        <v>17</v>
      </c>
      <c r="K164" t="s">
        <v>17</v>
      </c>
      <c r="L164" t="s">
        <v>929</v>
      </c>
    </row>
    <row r="165" spans="1:12" x14ac:dyDescent="0.25">
      <c r="A165" t="s">
        <v>407</v>
      </c>
      <c r="B165" t="s">
        <v>408</v>
      </c>
      <c r="C165" t="s">
        <v>457</v>
      </c>
      <c r="D165" t="s">
        <v>458</v>
      </c>
      <c r="E165" t="s">
        <v>459</v>
      </c>
      <c r="F165">
        <v>1106</v>
      </c>
      <c r="G165">
        <v>8219</v>
      </c>
      <c r="H165">
        <v>2962132.32</v>
      </c>
      <c r="I165">
        <v>2547538.7599999998</v>
      </c>
      <c r="J165" t="s">
        <v>17</v>
      </c>
      <c r="K165" t="s">
        <v>17</v>
      </c>
      <c r="L165" t="s">
        <v>929</v>
      </c>
    </row>
    <row r="166" spans="1:12" x14ac:dyDescent="0.25">
      <c r="A166" t="s">
        <v>407</v>
      </c>
      <c r="B166" t="s">
        <v>408</v>
      </c>
      <c r="C166" t="s">
        <v>457</v>
      </c>
      <c r="D166" t="s">
        <v>460</v>
      </c>
      <c r="E166" t="s">
        <v>461</v>
      </c>
      <c r="F166">
        <v>1</v>
      </c>
      <c r="G166">
        <v>2</v>
      </c>
      <c r="H166">
        <v>260.08999999999997</v>
      </c>
      <c r="I166">
        <v>260.08999999999997</v>
      </c>
      <c r="J166" t="s">
        <v>17</v>
      </c>
      <c r="K166" t="s">
        <v>17</v>
      </c>
      <c r="L166" t="s">
        <v>929</v>
      </c>
    </row>
    <row r="167" spans="1:12" x14ac:dyDescent="0.25">
      <c r="A167" t="s">
        <v>407</v>
      </c>
      <c r="B167" t="s">
        <v>408</v>
      </c>
      <c r="C167" t="s">
        <v>464</v>
      </c>
      <c r="D167" t="s">
        <v>465</v>
      </c>
      <c r="E167" t="s">
        <v>466</v>
      </c>
      <c r="F167">
        <v>283</v>
      </c>
      <c r="G167">
        <v>5154</v>
      </c>
      <c r="H167">
        <v>2337213.94</v>
      </c>
      <c r="I167">
        <v>1835318.64</v>
      </c>
      <c r="J167" t="s">
        <v>17</v>
      </c>
      <c r="K167" t="s">
        <v>17</v>
      </c>
      <c r="L167" t="s">
        <v>929</v>
      </c>
    </row>
    <row r="168" spans="1:12" x14ac:dyDescent="0.25">
      <c r="A168" t="s">
        <v>407</v>
      </c>
      <c r="B168" t="s">
        <v>408</v>
      </c>
      <c r="C168" t="s">
        <v>467</v>
      </c>
      <c r="D168" t="s">
        <v>468</v>
      </c>
      <c r="E168" t="s">
        <v>469</v>
      </c>
      <c r="F168">
        <v>619</v>
      </c>
      <c r="G168">
        <v>8446</v>
      </c>
      <c r="H168">
        <v>3688874.3</v>
      </c>
      <c r="I168">
        <v>3070915.72</v>
      </c>
      <c r="J168" t="s">
        <v>17</v>
      </c>
      <c r="K168" t="s">
        <v>17</v>
      </c>
      <c r="L168" t="s">
        <v>929</v>
      </c>
    </row>
    <row r="169" spans="1:12" x14ac:dyDescent="0.25">
      <c r="A169" t="s">
        <v>407</v>
      </c>
      <c r="B169" t="s">
        <v>408</v>
      </c>
      <c r="C169" t="s">
        <v>467</v>
      </c>
      <c r="D169" t="s">
        <v>470</v>
      </c>
      <c r="E169" t="s">
        <v>471</v>
      </c>
      <c r="F169">
        <v>468</v>
      </c>
      <c r="G169">
        <v>6856</v>
      </c>
      <c r="H169">
        <v>3197457.38</v>
      </c>
      <c r="I169">
        <v>2532805.37</v>
      </c>
      <c r="J169" t="s">
        <v>17</v>
      </c>
      <c r="K169" t="s">
        <v>17</v>
      </c>
      <c r="L169" t="s">
        <v>929</v>
      </c>
    </row>
    <row r="170" spans="1:12" x14ac:dyDescent="0.25">
      <c r="A170" t="s">
        <v>407</v>
      </c>
      <c r="B170" t="s">
        <v>408</v>
      </c>
      <c r="C170" t="s">
        <v>472</v>
      </c>
      <c r="D170" t="s">
        <v>473</v>
      </c>
      <c r="E170" t="s">
        <v>474</v>
      </c>
      <c r="F170">
        <v>705</v>
      </c>
      <c r="G170">
        <v>5272</v>
      </c>
      <c r="H170">
        <v>2050098.88</v>
      </c>
      <c r="I170">
        <v>1761537.79</v>
      </c>
      <c r="J170" t="s">
        <v>17</v>
      </c>
      <c r="K170" t="s">
        <v>17</v>
      </c>
      <c r="L170" t="s">
        <v>929</v>
      </c>
    </row>
    <row r="171" spans="1:12" x14ac:dyDescent="0.25">
      <c r="A171" t="s">
        <v>407</v>
      </c>
      <c r="B171" t="s">
        <v>408</v>
      </c>
      <c r="C171" t="s">
        <v>472</v>
      </c>
      <c r="D171" t="s">
        <v>475</v>
      </c>
      <c r="E171" t="s">
        <v>476</v>
      </c>
      <c r="F171">
        <v>743</v>
      </c>
      <c r="G171">
        <v>10381</v>
      </c>
      <c r="H171">
        <v>5014433.42</v>
      </c>
      <c r="I171">
        <v>3883774.07</v>
      </c>
      <c r="J171" t="s">
        <v>17</v>
      </c>
      <c r="K171" t="s">
        <v>17</v>
      </c>
      <c r="L171" t="s">
        <v>929</v>
      </c>
    </row>
    <row r="172" spans="1:12" x14ac:dyDescent="0.25">
      <c r="A172" t="s">
        <v>407</v>
      </c>
      <c r="B172" t="s">
        <v>408</v>
      </c>
      <c r="C172" t="s">
        <v>472</v>
      </c>
      <c r="D172" t="s">
        <v>477</v>
      </c>
      <c r="E172" t="s">
        <v>478</v>
      </c>
      <c r="F172">
        <v>2282</v>
      </c>
      <c r="G172">
        <v>24702</v>
      </c>
      <c r="H172">
        <v>10878947.01</v>
      </c>
      <c r="I172">
        <v>9071815.0299999993</v>
      </c>
      <c r="J172" t="s">
        <v>17</v>
      </c>
      <c r="K172" t="s">
        <v>17</v>
      </c>
      <c r="L172" t="s">
        <v>929</v>
      </c>
    </row>
    <row r="173" spans="1:12" x14ac:dyDescent="0.25">
      <c r="A173" t="s">
        <v>407</v>
      </c>
      <c r="B173" t="s">
        <v>408</v>
      </c>
      <c r="C173" t="s">
        <v>472</v>
      </c>
      <c r="D173" t="s">
        <v>479</v>
      </c>
      <c r="E173" t="s">
        <v>480</v>
      </c>
      <c r="F173">
        <v>28</v>
      </c>
      <c r="G173">
        <v>649</v>
      </c>
      <c r="H173">
        <v>216995.68</v>
      </c>
      <c r="I173">
        <v>207689.55</v>
      </c>
      <c r="J173" t="s">
        <v>17</v>
      </c>
      <c r="K173" t="s">
        <v>17</v>
      </c>
      <c r="L173" t="s">
        <v>929</v>
      </c>
    </row>
    <row r="174" spans="1:12" x14ac:dyDescent="0.25">
      <c r="A174" t="s">
        <v>407</v>
      </c>
      <c r="B174" t="s">
        <v>408</v>
      </c>
      <c r="C174" t="s">
        <v>481</v>
      </c>
      <c r="D174" t="s">
        <v>482</v>
      </c>
      <c r="E174" t="s">
        <v>483</v>
      </c>
      <c r="F174">
        <v>69</v>
      </c>
      <c r="G174">
        <v>315</v>
      </c>
      <c r="H174">
        <v>102864.04</v>
      </c>
      <c r="I174">
        <v>96054.720000000001</v>
      </c>
      <c r="J174" t="s">
        <v>17</v>
      </c>
      <c r="K174" t="s">
        <v>17</v>
      </c>
      <c r="L174" t="s">
        <v>929</v>
      </c>
    </row>
    <row r="175" spans="1:12" x14ac:dyDescent="0.25">
      <c r="A175" t="s">
        <v>407</v>
      </c>
      <c r="B175" t="s">
        <v>408</v>
      </c>
      <c r="C175" t="s">
        <v>481</v>
      </c>
      <c r="D175" t="s">
        <v>484</v>
      </c>
      <c r="E175" t="s">
        <v>485</v>
      </c>
      <c r="F175">
        <v>1</v>
      </c>
      <c r="G175">
        <v>6</v>
      </c>
      <c r="H175">
        <v>1763.74</v>
      </c>
      <c r="I175">
        <v>1763.74</v>
      </c>
      <c r="J175" t="s">
        <v>17</v>
      </c>
      <c r="K175" t="s">
        <v>17</v>
      </c>
      <c r="L175" t="s">
        <v>929</v>
      </c>
    </row>
    <row r="176" spans="1:12" x14ac:dyDescent="0.25">
      <c r="A176" t="s">
        <v>407</v>
      </c>
      <c r="B176" t="s">
        <v>408</v>
      </c>
      <c r="C176" t="s">
        <v>486</v>
      </c>
      <c r="D176" t="s">
        <v>487</v>
      </c>
      <c r="E176" t="s">
        <v>488</v>
      </c>
      <c r="F176">
        <v>2</v>
      </c>
      <c r="G176">
        <v>9</v>
      </c>
      <c r="H176">
        <v>4513.2299999999996</v>
      </c>
      <c r="I176">
        <v>3197.89</v>
      </c>
      <c r="J176" t="s">
        <v>17</v>
      </c>
      <c r="K176" t="s">
        <v>17</v>
      </c>
      <c r="L176" t="s">
        <v>929</v>
      </c>
    </row>
    <row r="177" spans="1:12" x14ac:dyDescent="0.25">
      <c r="A177" t="s">
        <v>407</v>
      </c>
      <c r="B177" t="s">
        <v>408</v>
      </c>
      <c r="C177" t="s">
        <v>486</v>
      </c>
      <c r="D177" t="s">
        <v>489</v>
      </c>
      <c r="E177" t="s">
        <v>490</v>
      </c>
      <c r="F177">
        <v>88</v>
      </c>
      <c r="G177">
        <v>3149</v>
      </c>
      <c r="H177">
        <v>1591059.75</v>
      </c>
      <c r="I177">
        <v>1206866.7</v>
      </c>
      <c r="J177" t="s">
        <v>17</v>
      </c>
      <c r="K177" t="s">
        <v>17</v>
      </c>
      <c r="L177" t="s">
        <v>929</v>
      </c>
    </row>
    <row r="178" spans="1:12" x14ac:dyDescent="0.25">
      <c r="A178" t="s">
        <v>491</v>
      </c>
      <c r="B178" t="s">
        <v>408</v>
      </c>
      <c r="C178" t="s">
        <v>492</v>
      </c>
      <c r="D178" t="s">
        <v>493</v>
      </c>
      <c r="E178" t="s">
        <v>494</v>
      </c>
      <c r="F178">
        <v>3</v>
      </c>
      <c r="G178">
        <v>15</v>
      </c>
      <c r="H178">
        <v>3891.26</v>
      </c>
      <c r="I178">
        <v>3901.35</v>
      </c>
      <c r="J178" t="s">
        <v>17</v>
      </c>
      <c r="K178" t="s">
        <v>17</v>
      </c>
      <c r="L178" t="s">
        <v>929</v>
      </c>
    </row>
    <row r="179" spans="1:12" x14ac:dyDescent="0.25">
      <c r="A179" t="s">
        <v>491</v>
      </c>
      <c r="B179" t="s">
        <v>408</v>
      </c>
      <c r="C179" t="s">
        <v>492</v>
      </c>
      <c r="D179" t="s">
        <v>493</v>
      </c>
      <c r="E179" t="s">
        <v>494</v>
      </c>
      <c r="F179">
        <v>1</v>
      </c>
      <c r="G179">
        <v>49</v>
      </c>
      <c r="H179">
        <v>31326.19</v>
      </c>
      <c r="I179">
        <v>22682.51</v>
      </c>
      <c r="J179" t="s">
        <v>371</v>
      </c>
      <c r="K179" t="s">
        <v>17</v>
      </c>
      <c r="L179" t="s">
        <v>929</v>
      </c>
    </row>
    <row r="180" spans="1:12" x14ac:dyDescent="0.25">
      <c r="A180" t="s">
        <v>491</v>
      </c>
      <c r="B180" t="s">
        <v>408</v>
      </c>
      <c r="C180" t="s">
        <v>497</v>
      </c>
      <c r="D180" t="s">
        <v>498</v>
      </c>
      <c r="E180" t="s">
        <v>499</v>
      </c>
      <c r="F180">
        <v>997</v>
      </c>
      <c r="G180">
        <v>7714</v>
      </c>
      <c r="H180">
        <v>2283689.56</v>
      </c>
      <c r="I180">
        <v>2235621.5</v>
      </c>
      <c r="J180" t="s">
        <v>17</v>
      </c>
      <c r="K180" t="s">
        <v>17</v>
      </c>
      <c r="L180" t="s">
        <v>929</v>
      </c>
    </row>
    <row r="181" spans="1:12" x14ac:dyDescent="0.25">
      <c r="A181" t="s">
        <v>491</v>
      </c>
      <c r="B181" t="s">
        <v>408</v>
      </c>
      <c r="C181" t="s">
        <v>497</v>
      </c>
      <c r="D181" t="s">
        <v>500</v>
      </c>
      <c r="E181" t="s">
        <v>501</v>
      </c>
      <c r="F181">
        <v>78</v>
      </c>
      <c r="G181">
        <v>607</v>
      </c>
      <c r="H181">
        <v>230407.25</v>
      </c>
      <c r="I181">
        <v>206450.97</v>
      </c>
      <c r="J181" t="s">
        <v>17</v>
      </c>
      <c r="K181" t="s">
        <v>17</v>
      </c>
      <c r="L181" t="s">
        <v>929</v>
      </c>
    </row>
    <row r="182" spans="1:12" x14ac:dyDescent="0.25">
      <c r="A182" t="s">
        <v>491</v>
      </c>
      <c r="B182" t="s">
        <v>408</v>
      </c>
      <c r="C182" t="s">
        <v>497</v>
      </c>
      <c r="D182" t="s">
        <v>502</v>
      </c>
      <c r="E182" t="s">
        <v>503</v>
      </c>
      <c r="F182">
        <v>724</v>
      </c>
      <c r="G182">
        <v>7937</v>
      </c>
      <c r="H182">
        <v>3006596.84</v>
      </c>
      <c r="I182">
        <v>2718884.09</v>
      </c>
      <c r="J182" t="s">
        <v>17</v>
      </c>
      <c r="K182" t="s">
        <v>17</v>
      </c>
      <c r="L182" t="s">
        <v>929</v>
      </c>
    </row>
    <row r="183" spans="1:12" x14ac:dyDescent="0.25">
      <c r="A183" t="s">
        <v>491</v>
      </c>
      <c r="B183" t="s">
        <v>408</v>
      </c>
      <c r="C183" t="s">
        <v>504</v>
      </c>
      <c r="D183" t="s">
        <v>505</v>
      </c>
      <c r="E183" t="s">
        <v>506</v>
      </c>
      <c r="F183">
        <v>1</v>
      </c>
      <c r="G183">
        <v>5</v>
      </c>
      <c r="H183">
        <v>1640.36</v>
      </c>
      <c r="I183">
        <v>1640.36</v>
      </c>
      <c r="J183" t="s">
        <v>17</v>
      </c>
      <c r="K183" t="s">
        <v>17</v>
      </c>
      <c r="L183" t="s">
        <v>929</v>
      </c>
    </row>
    <row r="184" spans="1:12" x14ac:dyDescent="0.25">
      <c r="A184" t="s">
        <v>491</v>
      </c>
      <c r="B184" t="s">
        <v>408</v>
      </c>
      <c r="C184" t="s">
        <v>507</v>
      </c>
      <c r="D184" t="s">
        <v>508</v>
      </c>
      <c r="E184" t="s">
        <v>509</v>
      </c>
      <c r="F184">
        <v>21</v>
      </c>
      <c r="G184">
        <v>815</v>
      </c>
      <c r="H184">
        <v>493450.64</v>
      </c>
      <c r="I184">
        <v>371888.09</v>
      </c>
      <c r="J184" t="s">
        <v>17</v>
      </c>
      <c r="K184" t="s">
        <v>17</v>
      </c>
      <c r="L184" t="s">
        <v>929</v>
      </c>
    </row>
    <row r="185" spans="1:12" x14ac:dyDescent="0.25">
      <c r="A185" t="s">
        <v>491</v>
      </c>
      <c r="B185" t="s">
        <v>408</v>
      </c>
      <c r="C185" t="s">
        <v>510</v>
      </c>
      <c r="D185" t="s">
        <v>511</v>
      </c>
      <c r="E185" t="s">
        <v>512</v>
      </c>
      <c r="F185">
        <v>3</v>
      </c>
      <c r="G185">
        <v>10</v>
      </c>
      <c r="H185">
        <v>3059.24</v>
      </c>
      <c r="I185">
        <v>3059.24</v>
      </c>
      <c r="J185" t="s">
        <v>17</v>
      </c>
      <c r="K185" t="s">
        <v>17</v>
      </c>
      <c r="L185" t="s">
        <v>929</v>
      </c>
    </row>
    <row r="186" spans="1:12" x14ac:dyDescent="0.25">
      <c r="A186" t="s">
        <v>491</v>
      </c>
      <c r="B186" t="s">
        <v>408</v>
      </c>
      <c r="C186" t="s">
        <v>513</v>
      </c>
      <c r="D186" t="s">
        <v>514</v>
      </c>
      <c r="E186" t="s">
        <v>515</v>
      </c>
      <c r="F186">
        <v>17</v>
      </c>
      <c r="G186">
        <v>2834</v>
      </c>
      <c r="H186">
        <v>3776758.36</v>
      </c>
      <c r="I186">
        <v>1785615.38</v>
      </c>
      <c r="J186" t="s">
        <v>17</v>
      </c>
      <c r="K186" t="s">
        <v>17</v>
      </c>
      <c r="L186" t="s">
        <v>929</v>
      </c>
    </row>
    <row r="187" spans="1:12" x14ac:dyDescent="0.25">
      <c r="A187" t="s">
        <v>491</v>
      </c>
      <c r="B187" t="s">
        <v>408</v>
      </c>
      <c r="C187" t="s">
        <v>516</v>
      </c>
      <c r="D187" t="s">
        <v>517</v>
      </c>
      <c r="E187" t="s">
        <v>518</v>
      </c>
      <c r="F187">
        <v>6</v>
      </c>
      <c r="G187">
        <v>195</v>
      </c>
      <c r="H187">
        <v>130861.15</v>
      </c>
      <c r="I187">
        <v>124546.47</v>
      </c>
      <c r="J187" t="s">
        <v>17</v>
      </c>
      <c r="K187" t="s">
        <v>17</v>
      </c>
      <c r="L187" t="s">
        <v>929</v>
      </c>
    </row>
    <row r="188" spans="1:12" x14ac:dyDescent="0.25">
      <c r="A188" t="s">
        <v>491</v>
      </c>
      <c r="B188" t="s">
        <v>408</v>
      </c>
      <c r="C188" t="s">
        <v>519</v>
      </c>
      <c r="D188" t="s">
        <v>520</v>
      </c>
      <c r="E188" t="s">
        <v>521</v>
      </c>
      <c r="F188">
        <v>38</v>
      </c>
      <c r="G188">
        <v>842</v>
      </c>
      <c r="H188">
        <v>464946.69</v>
      </c>
      <c r="I188">
        <v>349717.13</v>
      </c>
      <c r="J188" t="s">
        <v>17</v>
      </c>
      <c r="K188" t="s">
        <v>17</v>
      </c>
      <c r="L188" t="s">
        <v>929</v>
      </c>
    </row>
    <row r="189" spans="1:12" x14ac:dyDescent="0.25">
      <c r="A189" t="s">
        <v>491</v>
      </c>
      <c r="B189" t="s">
        <v>408</v>
      </c>
      <c r="C189" t="s">
        <v>522</v>
      </c>
      <c r="D189" t="s">
        <v>523</v>
      </c>
      <c r="E189" t="s">
        <v>524</v>
      </c>
      <c r="F189">
        <v>85</v>
      </c>
      <c r="G189">
        <v>1872</v>
      </c>
      <c r="H189">
        <v>813761.95</v>
      </c>
      <c r="I189">
        <v>732202.04</v>
      </c>
      <c r="J189" t="s">
        <v>17</v>
      </c>
      <c r="K189" t="s">
        <v>17</v>
      </c>
      <c r="L189" t="s">
        <v>929</v>
      </c>
    </row>
    <row r="190" spans="1:12" x14ac:dyDescent="0.25">
      <c r="A190" t="s">
        <v>491</v>
      </c>
      <c r="B190" t="s">
        <v>408</v>
      </c>
      <c r="C190" t="s">
        <v>522</v>
      </c>
      <c r="D190" t="s">
        <v>523</v>
      </c>
      <c r="E190" t="s">
        <v>524</v>
      </c>
      <c r="F190">
        <v>1</v>
      </c>
      <c r="G190">
        <v>81</v>
      </c>
      <c r="H190">
        <v>103040.54</v>
      </c>
      <c r="I190">
        <v>49523.28</v>
      </c>
      <c r="J190" t="s">
        <v>44</v>
      </c>
      <c r="K190" t="s">
        <v>17</v>
      </c>
      <c r="L190" t="s">
        <v>929</v>
      </c>
    </row>
    <row r="191" spans="1:12" x14ac:dyDescent="0.25">
      <c r="A191" t="s">
        <v>491</v>
      </c>
      <c r="B191" t="s">
        <v>408</v>
      </c>
      <c r="C191" t="s">
        <v>522</v>
      </c>
      <c r="D191" t="s">
        <v>523</v>
      </c>
      <c r="E191" t="s">
        <v>524</v>
      </c>
      <c r="F191">
        <v>1</v>
      </c>
      <c r="G191">
        <v>203</v>
      </c>
      <c r="H191">
        <v>233448.85</v>
      </c>
      <c r="I191">
        <v>123181.06</v>
      </c>
      <c r="J191" t="s">
        <v>371</v>
      </c>
      <c r="K191" t="s">
        <v>17</v>
      </c>
      <c r="L191" t="s">
        <v>929</v>
      </c>
    </row>
    <row r="192" spans="1:12" x14ac:dyDescent="0.25">
      <c r="A192" t="s">
        <v>491</v>
      </c>
      <c r="B192" t="s">
        <v>408</v>
      </c>
      <c r="C192" t="s">
        <v>522</v>
      </c>
      <c r="D192" t="s">
        <v>527</v>
      </c>
      <c r="E192" t="s">
        <v>528</v>
      </c>
      <c r="F192">
        <v>24</v>
      </c>
      <c r="G192">
        <v>537</v>
      </c>
      <c r="H192">
        <v>233375.25</v>
      </c>
      <c r="I192">
        <v>188261.85</v>
      </c>
      <c r="J192" t="s">
        <v>17</v>
      </c>
      <c r="K192" t="s">
        <v>17</v>
      </c>
      <c r="L192" t="s">
        <v>929</v>
      </c>
    </row>
    <row r="193" spans="1:12" x14ac:dyDescent="0.25">
      <c r="A193" t="s">
        <v>491</v>
      </c>
      <c r="B193" t="s">
        <v>408</v>
      </c>
      <c r="C193" t="s">
        <v>522</v>
      </c>
      <c r="D193" t="s">
        <v>527</v>
      </c>
      <c r="E193" t="s">
        <v>528</v>
      </c>
      <c r="F193">
        <v>1</v>
      </c>
      <c r="G193">
        <v>705</v>
      </c>
      <c r="H193">
        <v>804136.44</v>
      </c>
      <c r="I193">
        <v>439897.69</v>
      </c>
      <c r="J193" t="s">
        <v>371</v>
      </c>
      <c r="K193" t="s">
        <v>17</v>
      </c>
      <c r="L193" t="s">
        <v>929</v>
      </c>
    </row>
    <row r="194" spans="1:12" x14ac:dyDescent="0.25">
      <c r="A194" t="s">
        <v>491</v>
      </c>
      <c r="B194" t="s">
        <v>408</v>
      </c>
      <c r="C194" t="s">
        <v>522</v>
      </c>
      <c r="D194" t="s">
        <v>529</v>
      </c>
      <c r="E194" t="s">
        <v>530</v>
      </c>
      <c r="F194">
        <v>122</v>
      </c>
      <c r="G194">
        <v>1258</v>
      </c>
      <c r="H194">
        <v>584319.4</v>
      </c>
      <c r="I194">
        <v>480779.32</v>
      </c>
      <c r="J194" t="s">
        <v>17</v>
      </c>
      <c r="K194" t="s">
        <v>17</v>
      </c>
      <c r="L194" t="s">
        <v>929</v>
      </c>
    </row>
    <row r="195" spans="1:12" x14ac:dyDescent="0.25">
      <c r="A195" t="s">
        <v>491</v>
      </c>
      <c r="B195" t="s">
        <v>408</v>
      </c>
      <c r="C195" t="s">
        <v>531</v>
      </c>
      <c r="D195" t="s">
        <v>532</v>
      </c>
      <c r="E195" t="s">
        <v>533</v>
      </c>
      <c r="F195">
        <v>6</v>
      </c>
      <c r="G195">
        <v>111</v>
      </c>
      <c r="H195">
        <v>37604.050000000003</v>
      </c>
      <c r="I195">
        <v>37040.11</v>
      </c>
      <c r="J195" t="s">
        <v>17</v>
      </c>
      <c r="K195" t="s">
        <v>17</v>
      </c>
      <c r="L195" t="s">
        <v>929</v>
      </c>
    </row>
    <row r="196" spans="1:12" x14ac:dyDescent="0.25">
      <c r="A196" t="s">
        <v>491</v>
      </c>
      <c r="B196" t="s">
        <v>408</v>
      </c>
      <c r="C196" t="s">
        <v>534</v>
      </c>
      <c r="D196" t="s">
        <v>535</v>
      </c>
      <c r="E196" t="s">
        <v>536</v>
      </c>
      <c r="F196">
        <v>44</v>
      </c>
      <c r="G196">
        <v>1646</v>
      </c>
      <c r="H196">
        <v>694607.37</v>
      </c>
      <c r="I196">
        <v>567326.55000000005</v>
      </c>
      <c r="J196" t="s">
        <v>17</v>
      </c>
      <c r="K196" t="s">
        <v>17</v>
      </c>
      <c r="L196" t="s">
        <v>929</v>
      </c>
    </row>
    <row r="197" spans="1:12" x14ac:dyDescent="0.25">
      <c r="A197" t="s">
        <v>537</v>
      </c>
      <c r="B197" t="s">
        <v>408</v>
      </c>
      <c r="C197" t="s">
        <v>538</v>
      </c>
      <c r="D197" t="s">
        <v>539</v>
      </c>
      <c r="E197" t="s">
        <v>540</v>
      </c>
      <c r="F197">
        <v>345</v>
      </c>
      <c r="G197">
        <v>5564</v>
      </c>
      <c r="H197">
        <v>2113551.7799999998</v>
      </c>
      <c r="I197">
        <v>1821555.39</v>
      </c>
      <c r="J197" t="s">
        <v>17</v>
      </c>
      <c r="K197" t="s">
        <v>17</v>
      </c>
      <c r="L197" t="s">
        <v>929</v>
      </c>
    </row>
    <row r="198" spans="1:12" x14ac:dyDescent="0.25">
      <c r="A198" t="s">
        <v>537</v>
      </c>
      <c r="B198" t="s">
        <v>408</v>
      </c>
      <c r="C198" t="s">
        <v>541</v>
      </c>
      <c r="D198" t="s">
        <v>542</v>
      </c>
      <c r="E198" t="s">
        <v>543</v>
      </c>
      <c r="F198">
        <v>1425</v>
      </c>
      <c r="G198">
        <v>21997</v>
      </c>
      <c r="H198">
        <v>7216790.1699999999</v>
      </c>
      <c r="I198">
        <v>6733840.2999999998</v>
      </c>
      <c r="J198" t="s">
        <v>17</v>
      </c>
      <c r="K198" t="s">
        <v>17</v>
      </c>
      <c r="L198" t="s">
        <v>929</v>
      </c>
    </row>
    <row r="199" spans="1:12" x14ac:dyDescent="0.25">
      <c r="A199" t="s">
        <v>547</v>
      </c>
      <c r="B199" t="s">
        <v>548</v>
      </c>
      <c r="C199" t="s">
        <v>549</v>
      </c>
      <c r="D199" t="s">
        <v>550</v>
      </c>
      <c r="E199" t="s">
        <v>551</v>
      </c>
      <c r="F199">
        <v>10</v>
      </c>
      <c r="G199">
        <v>137</v>
      </c>
      <c r="H199">
        <v>64192.76</v>
      </c>
      <c r="I199">
        <v>62508.55</v>
      </c>
      <c r="J199" t="s">
        <v>17</v>
      </c>
      <c r="K199" t="s">
        <v>17</v>
      </c>
      <c r="L199" t="s">
        <v>929</v>
      </c>
    </row>
    <row r="200" spans="1:12" x14ac:dyDescent="0.25">
      <c r="A200" t="s">
        <v>547</v>
      </c>
      <c r="B200" t="s">
        <v>548</v>
      </c>
      <c r="C200" t="s">
        <v>549</v>
      </c>
      <c r="D200" t="s">
        <v>554</v>
      </c>
      <c r="E200" t="s">
        <v>555</v>
      </c>
      <c r="F200">
        <v>8</v>
      </c>
      <c r="G200">
        <v>1026</v>
      </c>
      <c r="H200">
        <v>767874.3</v>
      </c>
      <c r="I200">
        <v>504136.17</v>
      </c>
      <c r="J200" t="s">
        <v>17</v>
      </c>
      <c r="K200" t="s">
        <v>17</v>
      </c>
      <c r="L200" t="s">
        <v>929</v>
      </c>
    </row>
    <row r="201" spans="1:12" x14ac:dyDescent="0.25">
      <c r="A201" t="s">
        <v>547</v>
      </c>
      <c r="B201" t="s">
        <v>548</v>
      </c>
      <c r="C201" t="s">
        <v>549</v>
      </c>
      <c r="D201" t="s">
        <v>556</v>
      </c>
      <c r="E201" t="s">
        <v>557</v>
      </c>
      <c r="F201">
        <v>4</v>
      </c>
      <c r="G201">
        <v>83</v>
      </c>
      <c r="H201">
        <v>46063.83</v>
      </c>
      <c r="I201">
        <v>31689.03</v>
      </c>
      <c r="J201" t="s">
        <v>17</v>
      </c>
      <c r="K201" t="s">
        <v>17</v>
      </c>
      <c r="L201" t="s">
        <v>929</v>
      </c>
    </row>
    <row r="202" spans="1:12" x14ac:dyDescent="0.25">
      <c r="A202" t="s">
        <v>547</v>
      </c>
      <c r="B202" t="s">
        <v>548</v>
      </c>
      <c r="C202" t="s">
        <v>558</v>
      </c>
      <c r="D202" t="s">
        <v>559</v>
      </c>
      <c r="E202" t="s">
        <v>560</v>
      </c>
      <c r="F202">
        <v>80</v>
      </c>
      <c r="G202">
        <v>2059</v>
      </c>
      <c r="H202">
        <v>1222760.1599999999</v>
      </c>
      <c r="I202">
        <v>949430.27</v>
      </c>
      <c r="J202" t="s">
        <v>17</v>
      </c>
      <c r="K202" t="s">
        <v>17</v>
      </c>
      <c r="L202" t="s">
        <v>929</v>
      </c>
    </row>
    <row r="203" spans="1:12" x14ac:dyDescent="0.25">
      <c r="A203" t="s">
        <v>547</v>
      </c>
      <c r="B203" t="s">
        <v>548</v>
      </c>
      <c r="C203" t="s">
        <v>558</v>
      </c>
      <c r="D203" t="s">
        <v>559</v>
      </c>
      <c r="E203" t="s">
        <v>560</v>
      </c>
      <c r="F203">
        <v>1</v>
      </c>
      <c r="G203">
        <v>18</v>
      </c>
      <c r="H203">
        <v>6562.75</v>
      </c>
      <c r="I203">
        <v>6562.75</v>
      </c>
      <c r="J203" t="s">
        <v>44</v>
      </c>
      <c r="K203" t="s">
        <v>17</v>
      </c>
      <c r="L203" t="s">
        <v>929</v>
      </c>
    </row>
    <row r="204" spans="1:12" x14ac:dyDescent="0.25">
      <c r="A204" t="s">
        <v>547</v>
      </c>
      <c r="B204" t="s">
        <v>548</v>
      </c>
      <c r="C204" t="s">
        <v>558</v>
      </c>
      <c r="D204" t="s">
        <v>563</v>
      </c>
      <c r="E204" t="s">
        <v>564</v>
      </c>
      <c r="F204">
        <v>15</v>
      </c>
      <c r="G204">
        <v>483</v>
      </c>
      <c r="H204">
        <v>267512.09999999998</v>
      </c>
      <c r="I204">
        <v>212394.88</v>
      </c>
      <c r="J204" t="s">
        <v>17</v>
      </c>
      <c r="K204" t="s">
        <v>17</v>
      </c>
      <c r="L204" t="s">
        <v>929</v>
      </c>
    </row>
    <row r="205" spans="1:12" x14ac:dyDescent="0.25">
      <c r="A205" t="s">
        <v>547</v>
      </c>
      <c r="B205" t="s">
        <v>548</v>
      </c>
      <c r="C205" t="s">
        <v>568</v>
      </c>
      <c r="D205" t="s">
        <v>569</v>
      </c>
      <c r="E205" t="s">
        <v>570</v>
      </c>
      <c r="F205">
        <v>5</v>
      </c>
      <c r="G205">
        <v>27</v>
      </c>
      <c r="H205">
        <v>10413.24</v>
      </c>
      <c r="I205">
        <v>8928.39</v>
      </c>
      <c r="J205" t="s">
        <v>17</v>
      </c>
      <c r="K205" t="s">
        <v>17</v>
      </c>
      <c r="L205" t="s">
        <v>929</v>
      </c>
    </row>
    <row r="206" spans="1:12" x14ac:dyDescent="0.25">
      <c r="A206" t="s">
        <v>547</v>
      </c>
      <c r="B206" t="s">
        <v>548</v>
      </c>
      <c r="C206" t="s">
        <v>571</v>
      </c>
      <c r="D206" t="s">
        <v>572</v>
      </c>
      <c r="E206" t="s">
        <v>573</v>
      </c>
      <c r="F206">
        <v>211</v>
      </c>
      <c r="G206">
        <v>13541</v>
      </c>
      <c r="H206">
        <v>10960061.82</v>
      </c>
      <c r="I206">
        <v>7766135.9500000002</v>
      </c>
      <c r="J206" t="s">
        <v>17</v>
      </c>
      <c r="K206" t="s">
        <v>17</v>
      </c>
      <c r="L206" t="s">
        <v>929</v>
      </c>
    </row>
    <row r="207" spans="1:12" x14ac:dyDescent="0.25">
      <c r="A207" t="s">
        <v>547</v>
      </c>
      <c r="B207" t="s">
        <v>548</v>
      </c>
      <c r="C207" t="s">
        <v>574</v>
      </c>
      <c r="D207" t="s">
        <v>575</v>
      </c>
      <c r="E207" t="s">
        <v>576</v>
      </c>
      <c r="F207">
        <v>75</v>
      </c>
      <c r="G207">
        <v>900</v>
      </c>
      <c r="H207">
        <v>841821.5</v>
      </c>
      <c r="I207">
        <v>496348.85</v>
      </c>
      <c r="J207" t="s">
        <v>17</v>
      </c>
      <c r="K207" t="s">
        <v>17</v>
      </c>
      <c r="L207" t="s">
        <v>929</v>
      </c>
    </row>
    <row r="208" spans="1:12" x14ac:dyDescent="0.25">
      <c r="A208" t="s">
        <v>547</v>
      </c>
      <c r="B208" t="s">
        <v>548</v>
      </c>
      <c r="C208" t="s">
        <v>574</v>
      </c>
      <c r="D208" t="s">
        <v>577</v>
      </c>
      <c r="E208" t="s">
        <v>578</v>
      </c>
      <c r="F208">
        <v>49</v>
      </c>
      <c r="G208">
        <v>509</v>
      </c>
      <c r="H208">
        <v>393499.08</v>
      </c>
      <c r="I208">
        <v>279270.68</v>
      </c>
      <c r="J208" t="s">
        <v>17</v>
      </c>
      <c r="K208" t="s">
        <v>17</v>
      </c>
      <c r="L208" t="s">
        <v>929</v>
      </c>
    </row>
    <row r="209" spans="1:12" x14ac:dyDescent="0.25">
      <c r="A209" t="s">
        <v>547</v>
      </c>
      <c r="B209" t="s">
        <v>548</v>
      </c>
      <c r="C209" t="s">
        <v>574</v>
      </c>
      <c r="D209" t="s">
        <v>579</v>
      </c>
      <c r="E209" t="s">
        <v>580</v>
      </c>
      <c r="F209">
        <v>64</v>
      </c>
      <c r="G209">
        <v>1208</v>
      </c>
      <c r="H209">
        <v>396373.39</v>
      </c>
      <c r="I209">
        <v>362614.76</v>
      </c>
      <c r="J209" t="s">
        <v>17</v>
      </c>
      <c r="K209" t="s">
        <v>17</v>
      </c>
      <c r="L209" t="s">
        <v>929</v>
      </c>
    </row>
    <row r="210" spans="1:12" x14ac:dyDescent="0.25">
      <c r="A210" t="s">
        <v>547</v>
      </c>
      <c r="B210" t="s">
        <v>548</v>
      </c>
      <c r="C210" t="s">
        <v>581</v>
      </c>
      <c r="D210" t="s">
        <v>582</v>
      </c>
      <c r="E210" t="s">
        <v>583</v>
      </c>
      <c r="F210">
        <v>22</v>
      </c>
      <c r="G210">
        <v>743</v>
      </c>
      <c r="H210">
        <v>479164.59</v>
      </c>
      <c r="I210">
        <v>358567.56</v>
      </c>
      <c r="J210" t="s">
        <v>17</v>
      </c>
      <c r="K210" t="s">
        <v>17</v>
      </c>
      <c r="L210" t="s">
        <v>929</v>
      </c>
    </row>
    <row r="211" spans="1:12" x14ac:dyDescent="0.25">
      <c r="A211" t="s">
        <v>547</v>
      </c>
      <c r="B211" t="s">
        <v>548</v>
      </c>
      <c r="C211" t="s">
        <v>581</v>
      </c>
      <c r="D211" t="s">
        <v>584</v>
      </c>
      <c r="E211" t="s">
        <v>585</v>
      </c>
      <c r="F211">
        <v>12</v>
      </c>
      <c r="G211">
        <v>117</v>
      </c>
      <c r="H211">
        <v>93057.26</v>
      </c>
      <c r="I211">
        <v>58461.26</v>
      </c>
      <c r="J211" t="s">
        <v>17</v>
      </c>
      <c r="K211" t="s">
        <v>17</v>
      </c>
      <c r="L211" t="s">
        <v>929</v>
      </c>
    </row>
    <row r="212" spans="1:12" x14ac:dyDescent="0.25">
      <c r="A212" t="s">
        <v>547</v>
      </c>
      <c r="B212" t="s">
        <v>548</v>
      </c>
      <c r="C212" t="s">
        <v>586</v>
      </c>
      <c r="D212" t="s">
        <v>587</v>
      </c>
      <c r="E212" t="s">
        <v>588</v>
      </c>
      <c r="F212">
        <v>9</v>
      </c>
      <c r="G212">
        <v>74</v>
      </c>
      <c r="H212">
        <v>32287</v>
      </c>
      <c r="I212">
        <v>25008.83</v>
      </c>
      <c r="J212" t="s">
        <v>17</v>
      </c>
      <c r="K212" t="s">
        <v>17</v>
      </c>
      <c r="L212" t="s">
        <v>929</v>
      </c>
    </row>
    <row r="213" spans="1:12" x14ac:dyDescent="0.25">
      <c r="A213" t="s">
        <v>591</v>
      </c>
      <c r="B213" t="s">
        <v>592</v>
      </c>
      <c r="C213" t="s">
        <v>593</v>
      </c>
      <c r="D213" t="s">
        <v>594</v>
      </c>
      <c r="E213" t="s">
        <v>595</v>
      </c>
      <c r="F213">
        <v>8</v>
      </c>
      <c r="G213">
        <v>7105</v>
      </c>
      <c r="H213">
        <v>4154409.05</v>
      </c>
      <c r="I213">
        <v>3937533.61</v>
      </c>
      <c r="J213" t="s">
        <v>17</v>
      </c>
      <c r="K213" t="s">
        <v>17</v>
      </c>
      <c r="L213" t="s">
        <v>929</v>
      </c>
    </row>
    <row r="214" spans="1:12" x14ac:dyDescent="0.25">
      <c r="A214" t="s">
        <v>591</v>
      </c>
      <c r="B214" t="s">
        <v>592</v>
      </c>
      <c r="C214" t="s">
        <v>593</v>
      </c>
      <c r="D214" t="s">
        <v>594</v>
      </c>
      <c r="E214" t="s">
        <v>595</v>
      </c>
      <c r="F214">
        <v>5</v>
      </c>
      <c r="G214">
        <v>1422</v>
      </c>
      <c r="H214">
        <v>1024694.69</v>
      </c>
      <c r="I214">
        <v>848095.26</v>
      </c>
      <c r="J214" t="s">
        <v>596</v>
      </c>
      <c r="K214" t="s">
        <v>17</v>
      </c>
      <c r="L214" t="s">
        <v>929</v>
      </c>
    </row>
    <row r="215" spans="1:12" x14ac:dyDescent="0.25">
      <c r="A215" t="s">
        <v>591</v>
      </c>
      <c r="B215" t="s">
        <v>592</v>
      </c>
      <c r="C215" t="s">
        <v>593</v>
      </c>
      <c r="D215" t="s">
        <v>597</v>
      </c>
      <c r="E215" t="s">
        <v>598</v>
      </c>
      <c r="F215">
        <v>226</v>
      </c>
      <c r="G215">
        <v>11162</v>
      </c>
      <c r="H215">
        <v>7696941.4500000002</v>
      </c>
      <c r="I215">
        <v>5466711.1100000003</v>
      </c>
      <c r="J215" t="s">
        <v>17</v>
      </c>
      <c r="K215" t="s">
        <v>17</v>
      </c>
      <c r="L215" t="s">
        <v>929</v>
      </c>
    </row>
    <row r="216" spans="1:12" x14ac:dyDescent="0.25">
      <c r="A216" t="s">
        <v>591</v>
      </c>
      <c r="B216" t="s">
        <v>592</v>
      </c>
      <c r="C216" t="s">
        <v>593</v>
      </c>
      <c r="D216" t="s">
        <v>597</v>
      </c>
      <c r="E216" t="s">
        <v>598</v>
      </c>
      <c r="F216">
        <v>2</v>
      </c>
      <c r="G216">
        <v>374</v>
      </c>
      <c r="H216">
        <v>222465.22</v>
      </c>
      <c r="I216">
        <v>222465.22</v>
      </c>
      <c r="J216" t="s">
        <v>44</v>
      </c>
      <c r="K216" t="s">
        <v>17</v>
      </c>
      <c r="L216" t="s">
        <v>929</v>
      </c>
    </row>
    <row r="217" spans="1:12" x14ac:dyDescent="0.25">
      <c r="A217" t="s">
        <v>591</v>
      </c>
      <c r="B217" t="s">
        <v>592</v>
      </c>
      <c r="C217" t="s">
        <v>593</v>
      </c>
      <c r="D217" t="s">
        <v>597</v>
      </c>
      <c r="E217" t="s">
        <v>598</v>
      </c>
      <c r="F217">
        <v>12</v>
      </c>
      <c r="G217">
        <v>934</v>
      </c>
      <c r="H217">
        <v>784073.07</v>
      </c>
      <c r="I217">
        <v>539362.37</v>
      </c>
      <c r="J217" t="s">
        <v>596</v>
      </c>
      <c r="K217" t="s">
        <v>17</v>
      </c>
      <c r="L217" t="s">
        <v>929</v>
      </c>
    </row>
    <row r="218" spans="1:12" x14ac:dyDescent="0.25">
      <c r="A218" t="s">
        <v>591</v>
      </c>
      <c r="B218" t="s">
        <v>592</v>
      </c>
      <c r="C218" t="s">
        <v>599</v>
      </c>
      <c r="D218" t="s">
        <v>600</v>
      </c>
      <c r="E218" t="s">
        <v>601</v>
      </c>
      <c r="F218">
        <v>184</v>
      </c>
      <c r="G218">
        <v>3662</v>
      </c>
      <c r="H218">
        <v>2263178.7000000002</v>
      </c>
      <c r="I218">
        <v>1648448.29</v>
      </c>
      <c r="J218" t="s">
        <v>17</v>
      </c>
      <c r="K218" t="s">
        <v>17</v>
      </c>
      <c r="L218" t="s">
        <v>929</v>
      </c>
    </row>
    <row r="219" spans="1:12" x14ac:dyDescent="0.25">
      <c r="A219" t="s">
        <v>591</v>
      </c>
      <c r="B219" t="s">
        <v>592</v>
      </c>
      <c r="C219" t="s">
        <v>599</v>
      </c>
      <c r="D219" t="s">
        <v>600</v>
      </c>
      <c r="E219" t="s">
        <v>601</v>
      </c>
      <c r="F219">
        <v>1</v>
      </c>
      <c r="G219">
        <v>81</v>
      </c>
      <c r="H219">
        <v>50128.31</v>
      </c>
      <c r="I219">
        <v>50128.31</v>
      </c>
      <c r="J219" t="s">
        <v>44</v>
      </c>
      <c r="K219" t="s">
        <v>17</v>
      </c>
      <c r="L219" t="s">
        <v>929</v>
      </c>
    </row>
    <row r="220" spans="1:12" x14ac:dyDescent="0.25">
      <c r="A220" t="s">
        <v>591</v>
      </c>
      <c r="B220" t="s">
        <v>592</v>
      </c>
      <c r="C220" t="s">
        <v>599</v>
      </c>
      <c r="D220" t="s">
        <v>600</v>
      </c>
      <c r="E220" t="s">
        <v>601</v>
      </c>
      <c r="F220">
        <v>3</v>
      </c>
      <c r="G220">
        <v>125</v>
      </c>
      <c r="H220">
        <v>62401.84</v>
      </c>
      <c r="I220">
        <v>62401.84</v>
      </c>
      <c r="J220" t="s">
        <v>596</v>
      </c>
      <c r="K220" t="s">
        <v>17</v>
      </c>
      <c r="L220" t="s">
        <v>929</v>
      </c>
    </row>
    <row r="221" spans="1:12" x14ac:dyDescent="0.25">
      <c r="A221" t="s">
        <v>591</v>
      </c>
      <c r="B221" t="s">
        <v>592</v>
      </c>
      <c r="C221" t="s">
        <v>605</v>
      </c>
      <c r="D221" t="s">
        <v>606</v>
      </c>
      <c r="E221" t="s">
        <v>607</v>
      </c>
      <c r="F221">
        <v>5</v>
      </c>
      <c r="G221">
        <v>56</v>
      </c>
      <c r="H221">
        <v>21272.68</v>
      </c>
      <c r="I221">
        <v>18998.39</v>
      </c>
      <c r="J221" t="s">
        <v>17</v>
      </c>
      <c r="K221" t="s">
        <v>17</v>
      </c>
      <c r="L221" t="s">
        <v>929</v>
      </c>
    </row>
    <row r="222" spans="1:12" x14ac:dyDescent="0.25">
      <c r="A222" t="s">
        <v>591</v>
      </c>
      <c r="B222" t="s">
        <v>592</v>
      </c>
      <c r="C222" t="s">
        <v>605</v>
      </c>
      <c r="D222" t="s">
        <v>608</v>
      </c>
      <c r="E222" t="s">
        <v>609</v>
      </c>
      <c r="F222">
        <v>101</v>
      </c>
      <c r="G222">
        <v>1947</v>
      </c>
      <c r="H222">
        <v>1136890.97</v>
      </c>
      <c r="I222">
        <v>904619.28</v>
      </c>
      <c r="J222" t="s">
        <v>17</v>
      </c>
      <c r="K222" t="s">
        <v>17</v>
      </c>
      <c r="L222" t="s">
        <v>929</v>
      </c>
    </row>
    <row r="223" spans="1:12" x14ac:dyDescent="0.25">
      <c r="A223" t="s">
        <v>591</v>
      </c>
      <c r="B223" t="s">
        <v>592</v>
      </c>
      <c r="C223" t="s">
        <v>605</v>
      </c>
      <c r="D223" t="s">
        <v>608</v>
      </c>
      <c r="E223" t="s">
        <v>609</v>
      </c>
      <c r="F223">
        <v>7</v>
      </c>
      <c r="G223">
        <v>352</v>
      </c>
      <c r="H223">
        <v>246475.24</v>
      </c>
      <c r="I223">
        <v>188346.91</v>
      </c>
      <c r="J223" t="s">
        <v>596</v>
      </c>
      <c r="K223" t="s">
        <v>17</v>
      </c>
      <c r="L223" t="s">
        <v>929</v>
      </c>
    </row>
    <row r="224" spans="1:12" x14ac:dyDescent="0.25">
      <c r="A224" t="s">
        <v>591</v>
      </c>
      <c r="B224" t="s">
        <v>592</v>
      </c>
      <c r="C224" t="s">
        <v>612</v>
      </c>
      <c r="D224" t="s">
        <v>613</v>
      </c>
      <c r="E224" t="s">
        <v>614</v>
      </c>
      <c r="F224">
        <v>12</v>
      </c>
      <c r="G224">
        <v>566</v>
      </c>
      <c r="H224">
        <v>541033.02</v>
      </c>
      <c r="I224">
        <v>322498.12</v>
      </c>
      <c r="J224" t="s">
        <v>17</v>
      </c>
      <c r="K224" t="s">
        <v>17</v>
      </c>
      <c r="L224" t="s">
        <v>929</v>
      </c>
    </row>
    <row r="225" spans="1:12" x14ac:dyDescent="0.25">
      <c r="A225" t="s">
        <v>591</v>
      </c>
      <c r="B225" t="s">
        <v>592</v>
      </c>
      <c r="C225" t="s">
        <v>612</v>
      </c>
      <c r="D225" t="s">
        <v>615</v>
      </c>
      <c r="E225" t="s">
        <v>616</v>
      </c>
      <c r="F225">
        <v>116</v>
      </c>
      <c r="G225">
        <v>1680</v>
      </c>
      <c r="H225">
        <v>1361835.05</v>
      </c>
      <c r="I225">
        <v>886470.78</v>
      </c>
      <c r="J225" t="s">
        <v>17</v>
      </c>
      <c r="K225" t="s">
        <v>17</v>
      </c>
      <c r="L225" t="s">
        <v>929</v>
      </c>
    </row>
    <row r="226" spans="1:12" x14ac:dyDescent="0.25">
      <c r="A226" t="s">
        <v>591</v>
      </c>
      <c r="B226" t="s">
        <v>592</v>
      </c>
      <c r="C226" t="s">
        <v>612</v>
      </c>
      <c r="D226" t="s">
        <v>615</v>
      </c>
      <c r="E226" t="s">
        <v>616</v>
      </c>
      <c r="F226">
        <v>1</v>
      </c>
      <c r="G226">
        <v>81</v>
      </c>
      <c r="H226">
        <v>52901.37</v>
      </c>
      <c r="I226">
        <v>52901.37</v>
      </c>
      <c r="J226" t="s">
        <v>44</v>
      </c>
      <c r="K226" t="s">
        <v>17</v>
      </c>
      <c r="L226" t="s">
        <v>929</v>
      </c>
    </row>
    <row r="227" spans="1:12" x14ac:dyDescent="0.25">
      <c r="A227" t="s">
        <v>591</v>
      </c>
      <c r="B227" t="s">
        <v>592</v>
      </c>
      <c r="C227" t="s">
        <v>620</v>
      </c>
      <c r="D227" t="s">
        <v>621</v>
      </c>
      <c r="E227" t="s">
        <v>622</v>
      </c>
      <c r="F227">
        <v>3</v>
      </c>
      <c r="G227">
        <v>637</v>
      </c>
      <c r="H227">
        <v>383602</v>
      </c>
      <c r="I227">
        <v>383602</v>
      </c>
      <c r="J227" t="s">
        <v>17</v>
      </c>
      <c r="K227" t="s">
        <v>17</v>
      </c>
      <c r="L227" t="s">
        <v>929</v>
      </c>
    </row>
    <row r="228" spans="1:12" x14ac:dyDescent="0.25">
      <c r="A228" t="s">
        <v>591</v>
      </c>
      <c r="B228" t="s">
        <v>592</v>
      </c>
      <c r="C228" t="s">
        <v>623</v>
      </c>
      <c r="D228" t="s">
        <v>624</v>
      </c>
      <c r="E228" t="s">
        <v>625</v>
      </c>
      <c r="F228">
        <v>8</v>
      </c>
      <c r="G228">
        <v>83</v>
      </c>
      <c r="H228">
        <v>60332.51</v>
      </c>
      <c r="I228">
        <v>36734.959999999999</v>
      </c>
      <c r="J228" t="s">
        <v>17</v>
      </c>
      <c r="K228" t="s">
        <v>17</v>
      </c>
      <c r="L228" t="s">
        <v>929</v>
      </c>
    </row>
    <row r="229" spans="1:12" x14ac:dyDescent="0.25">
      <c r="A229" t="s">
        <v>591</v>
      </c>
      <c r="B229" t="s">
        <v>592</v>
      </c>
      <c r="C229" t="s">
        <v>623</v>
      </c>
      <c r="D229" t="s">
        <v>624</v>
      </c>
      <c r="E229" t="s">
        <v>625</v>
      </c>
      <c r="F229">
        <v>1</v>
      </c>
      <c r="G229">
        <v>87</v>
      </c>
      <c r="H229">
        <v>55797.75</v>
      </c>
      <c r="I229">
        <v>51306.51</v>
      </c>
      <c r="J229" t="s">
        <v>44</v>
      </c>
      <c r="K229" t="s">
        <v>17</v>
      </c>
      <c r="L229" t="s">
        <v>929</v>
      </c>
    </row>
    <row r="230" spans="1:12" x14ac:dyDescent="0.25">
      <c r="A230" t="s">
        <v>591</v>
      </c>
      <c r="B230" t="s">
        <v>592</v>
      </c>
      <c r="C230" t="s">
        <v>623</v>
      </c>
      <c r="D230" t="s">
        <v>626</v>
      </c>
      <c r="E230" t="s">
        <v>627</v>
      </c>
      <c r="F230">
        <v>20</v>
      </c>
      <c r="G230">
        <v>152</v>
      </c>
      <c r="H230">
        <v>150397.96</v>
      </c>
      <c r="I230">
        <v>87327.47</v>
      </c>
      <c r="J230" t="s">
        <v>17</v>
      </c>
      <c r="K230" t="s">
        <v>17</v>
      </c>
      <c r="L230" t="s">
        <v>929</v>
      </c>
    </row>
    <row r="231" spans="1:12" x14ac:dyDescent="0.25">
      <c r="A231" t="s">
        <v>591</v>
      </c>
      <c r="B231" t="s">
        <v>592</v>
      </c>
      <c r="C231" t="s">
        <v>623</v>
      </c>
      <c r="D231" t="s">
        <v>628</v>
      </c>
      <c r="E231" t="s">
        <v>629</v>
      </c>
      <c r="F231">
        <v>35</v>
      </c>
      <c r="G231">
        <v>1001</v>
      </c>
      <c r="H231">
        <v>596411.03</v>
      </c>
      <c r="I231">
        <v>463592.76</v>
      </c>
      <c r="J231" t="s">
        <v>17</v>
      </c>
      <c r="K231" t="s">
        <v>17</v>
      </c>
      <c r="L231" t="s">
        <v>929</v>
      </c>
    </row>
    <row r="232" spans="1:12" x14ac:dyDescent="0.25">
      <c r="A232" t="s">
        <v>591</v>
      </c>
      <c r="B232" t="s">
        <v>592</v>
      </c>
      <c r="C232" t="s">
        <v>630</v>
      </c>
      <c r="D232" t="s">
        <v>633</v>
      </c>
      <c r="E232" t="s">
        <v>634</v>
      </c>
      <c r="F232">
        <v>12</v>
      </c>
      <c r="G232">
        <v>107</v>
      </c>
      <c r="H232">
        <v>64287.86</v>
      </c>
      <c r="I232">
        <v>49511.18</v>
      </c>
      <c r="J232" t="s">
        <v>17</v>
      </c>
      <c r="K232" t="s">
        <v>17</v>
      </c>
      <c r="L232" t="s">
        <v>929</v>
      </c>
    </row>
    <row r="233" spans="1:12" x14ac:dyDescent="0.25">
      <c r="A233" t="s">
        <v>637</v>
      </c>
      <c r="B233" t="s">
        <v>638</v>
      </c>
      <c r="C233" t="s">
        <v>639</v>
      </c>
      <c r="D233" t="s">
        <v>640</v>
      </c>
      <c r="E233" t="s">
        <v>641</v>
      </c>
      <c r="F233">
        <v>597</v>
      </c>
      <c r="G233">
        <v>5783</v>
      </c>
      <c r="H233">
        <v>2638006.33</v>
      </c>
      <c r="I233">
        <v>2115066.7000000002</v>
      </c>
      <c r="J233" t="s">
        <v>17</v>
      </c>
      <c r="K233" t="s">
        <v>17</v>
      </c>
      <c r="L233" t="s">
        <v>929</v>
      </c>
    </row>
    <row r="234" spans="1:12" x14ac:dyDescent="0.25">
      <c r="A234" t="s">
        <v>637</v>
      </c>
      <c r="B234" t="s">
        <v>638</v>
      </c>
      <c r="C234" t="s">
        <v>642</v>
      </c>
      <c r="D234" t="s">
        <v>643</v>
      </c>
      <c r="E234" t="s">
        <v>644</v>
      </c>
      <c r="F234">
        <v>59</v>
      </c>
      <c r="G234">
        <v>320</v>
      </c>
      <c r="H234">
        <v>159995.54</v>
      </c>
      <c r="I234">
        <v>120997.02</v>
      </c>
      <c r="J234" t="s">
        <v>17</v>
      </c>
      <c r="K234" t="s">
        <v>17</v>
      </c>
      <c r="L234" t="s">
        <v>929</v>
      </c>
    </row>
    <row r="235" spans="1:12" x14ac:dyDescent="0.25">
      <c r="A235" t="s">
        <v>645</v>
      </c>
      <c r="B235" t="s">
        <v>646</v>
      </c>
      <c r="C235" t="s">
        <v>647</v>
      </c>
      <c r="D235" t="s">
        <v>648</v>
      </c>
      <c r="E235" t="s">
        <v>649</v>
      </c>
      <c r="F235">
        <v>913</v>
      </c>
      <c r="G235">
        <v>4138</v>
      </c>
      <c r="H235">
        <v>1522679.01</v>
      </c>
      <c r="I235">
        <v>1286606.42</v>
      </c>
      <c r="J235" t="s">
        <v>17</v>
      </c>
      <c r="K235" t="s">
        <v>17</v>
      </c>
      <c r="L235" t="s">
        <v>929</v>
      </c>
    </row>
    <row r="236" spans="1:12" x14ac:dyDescent="0.25">
      <c r="A236" t="s">
        <v>645</v>
      </c>
      <c r="B236" t="s">
        <v>646</v>
      </c>
      <c r="C236" t="s">
        <v>650</v>
      </c>
      <c r="D236" t="s">
        <v>651</v>
      </c>
      <c r="E236" t="s">
        <v>652</v>
      </c>
      <c r="F236">
        <v>722</v>
      </c>
      <c r="G236">
        <v>3987</v>
      </c>
      <c r="H236">
        <v>1811553.47</v>
      </c>
      <c r="I236">
        <v>1359749.54</v>
      </c>
      <c r="J236" t="s">
        <v>17</v>
      </c>
      <c r="K236" t="s">
        <v>17</v>
      </c>
      <c r="L236" t="s">
        <v>929</v>
      </c>
    </row>
    <row r="237" spans="1:12" x14ac:dyDescent="0.25">
      <c r="A237" t="s">
        <v>645</v>
      </c>
      <c r="B237" t="s">
        <v>646</v>
      </c>
      <c r="C237" t="s">
        <v>653</v>
      </c>
      <c r="D237" t="s">
        <v>654</v>
      </c>
      <c r="E237" t="s">
        <v>655</v>
      </c>
      <c r="F237">
        <v>464</v>
      </c>
      <c r="G237">
        <v>17744</v>
      </c>
      <c r="H237">
        <v>8390825.7799999993</v>
      </c>
      <c r="I237">
        <v>6204620.1200000001</v>
      </c>
      <c r="J237" t="s">
        <v>17</v>
      </c>
      <c r="K237" t="s">
        <v>17</v>
      </c>
      <c r="L237" t="s">
        <v>929</v>
      </c>
    </row>
    <row r="238" spans="1:12" x14ac:dyDescent="0.25">
      <c r="A238" t="s">
        <v>645</v>
      </c>
      <c r="B238" t="s">
        <v>646</v>
      </c>
      <c r="C238" t="s">
        <v>656</v>
      </c>
      <c r="D238" t="s">
        <v>657</v>
      </c>
      <c r="E238" t="s">
        <v>658</v>
      </c>
      <c r="F238">
        <v>560</v>
      </c>
      <c r="G238">
        <v>7925</v>
      </c>
      <c r="H238">
        <v>3689047.28</v>
      </c>
      <c r="I238">
        <v>2981227.4</v>
      </c>
      <c r="J238" t="s">
        <v>17</v>
      </c>
      <c r="K238" t="s">
        <v>17</v>
      </c>
      <c r="L238" t="s">
        <v>929</v>
      </c>
    </row>
    <row r="239" spans="1:12" x14ac:dyDescent="0.25">
      <c r="A239" t="s">
        <v>645</v>
      </c>
      <c r="B239" t="s">
        <v>646</v>
      </c>
      <c r="C239" t="s">
        <v>659</v>
      </c>
      <c r="D239" t="s">
        <v>660</v>
      </c>
      <c r="E239" t="s">
        <v>661</v>
      </c>
      <c r="F239">
        <v>9</v>
      </c>
      <c r="G239">
        <v>73</v>
      </c>
      <c r="H239">
        <v>27897.1</v>
      </c>
      <c r="I239">
        <v>26813.38</v>
      </c>
      <c r="J239" t="s">
        <v>17</v>
      </c>
      <c r="K239" t="s">
        <v>17</v>
      </c>
      <c r="L239" t="s">
        <v>929</v>
      </c>
    </row>
    <row r="240" spans="1:12" x14ac:dyDescent="0.25">
      <c r="A240" t="s">
        <v>645</v>
      </c>
      <c r="B240" t="s">
        <v>646</v>
      </c>
      <c r="C240" t="s">
        <v>662</v>
      </c>
      <c r="D240" t="s">
        <v>663</v>
      </c>
      <c r="E240" t="s">
        <v>664</v>
      </c>
      <c r="F240">
        <v>14</v>
      </c>
      <c r="G240">
        <v>202</v>
      </c>
      <c r="H240">
        <v>195701.95</v>
      </c>
      <c r="I240">
        <v>96614.85</v>
      </c>
      <c r="J240" t="s">
        <v>17</v>
      </c>
      <c r="K240" t="s">
        <v>17</v>
      </c>
      <c r="L240" t="s">
        <v>929</v>
      </c>
    </row>
    <row r="241" spans="1:12" x14ac:dyDescent="0.25">
      <c r="A241" t="s">
        <v>645</v>
      </c>
      <c r="B241" t="s">
        <v>646</v>
      </c>
      <c r="C241" t="s">
        <v>662</v>
      </c>
      <c r="D241" t="s">
        <v>663</v>
      </c>
      <c r="E241" t="s">
        <v>664</v>
      </c>
      <c r="F241">
        <v>1</v>
      </c>
      <c r="G241">
        <v>87</v>
      </c>
      <c r="H241">
        <v>58126.93</v>
      </c>
      <c r="I241">
        <v>58126.93</v>
      </c>
      <c r="J241" t="s">
        <v>44</v>
      </c>
      <c r="K241" t="s">
        <v>17</v>
      </c>
      <c r="L241" t="s">
        <v>929</v>
      </c>
    </row>
    <row r="242" spans="1:12" x14ac:dyDescent="0.25">
      <c r="A242" t="s">
        <v>645</v>
      </c>
      <c r="B242" t="s">
        <v>646</v>
      </c>
      <c r="C242" t="s">
        <v>665</v>
      </c>
      <c r="D242" t="s">
        <v>666</v>
      </c>
      <c r="E242" t="s">
        <v>667</v>
      </c>
      <c r="F242">
        <v>4</v>
      </c>
      <c r="G242">
        <v>22</v>
      </c>
      <c r="H242">
        <v>24528.33</v>
      </c>
      <c r="I242">
        <v>11536.24</v>
      </c>
      <c r="J242" t="s">
        <v>17</v>
      </c>
      <c r="K242" t="s">
        <v>17</v>
      </c>
      <c r="L242" t="s">
        <v>929</v>
      </c>
    </row>
    <row r="243" spans="1:12" x14ac:dyDescent="0.25">
      <c r="A243" t="s">
        <v>645</v>
      </c>
      <c r="B243" t="s">
        <v>646</v>
      </c>
      <c r="C243" t="s">
        <v>668</v>
      </c>
      <c r="D243" t="s">
        <v>669</v>
      </c>
      <c r="E243" t="s">
        <v>670</v>
      </c>
      <c r="F243">
        <v>322</v>
      </c>
      <c r="G243">
        <v>3830</v>
      </c>
      <c r="H243">
        <v>2498237.9</v>
      </c>
      <c r="I243">
        <v>1641232.69</v>
      </c>
      <c r="J243" t="s">
        <v>17</v>
      </c>
      <c r="K243" t="s">
        <v>17</v>
      </c>
      <c r="L243" t="s">
        <v>929</v>
      </c>
    </row>
    <row r="244" spans="1:12" x14ac:dyDescent="0.25">
      <c r="A244" t="s">
        <v>645</v>
      </c>
      <c r="B244" t="s">
        <v>646</v>
      </c>
      <c r="C244" t="s">
        <v>671</v>
      </c>
      <c r="D244" t="s">
        <v>672</v>
      </c>
      <c r="E244" t="s">
        <v>673</v>
      </c>
      <c r="F244">
        <v>33</v>
      </c>
      <c r="G244">
        <v>999</v>
      </c>
      <c r="H244">
        <v>440706.86</v>
      </c>
      <c r="I244">
        <v>381888.66</v>
      </c>
      <c r="J244" t="s">
        <v>17</v>
      </c>
      <c r="K244" t="s">
        <v>17</v>
      </c>
      <c r="L244" t="s">
        <v>929</v>
      </c>
    </row>
    <row r="245" spans="1:12" x14ac:dyDescent="0.25">
      <c r="A245" t="s">
        <v>645</v>
      </c>
      <c r="B245" t="s">
        <v>646</v>
      </c>
      <c r="C245" t="s">
        <v>677</v>
      </c>
      <c r="D245" t="s">
        <v>678</v>
      </c>
      <c r="E245" t="s">
        <v>679</v>
      </c>
      <c r="F245">
        <v>49</v>
      </c>
      <c r="G245">
        <v>247</v>
      </c>
      <c r="H245">
        <v>86107.96</v>
      </c>
      <c r="I245">
        <v>73849.03</v>
      </c>
      <c r="J245" t="s">
        <v>17</v>
      </c>
      <c r="K245" t="s">
        <v>17</v>
      </c>
      <c r="L245" t="s">
        <v>929</v>
      </c>
    </row>
    <row r="246" spans="1:12" x14ac:dyDescent="0.25">
      <c r="A246" t="s">
        <v>645</v>
      </c>
      <c r="B246" t="s">
        <v>646</v>
      </c>
      <c r="C246" t="s">
        <v>680</v>
      </c>
      <c r="D246" t="s">
        <v>681</v>
      </c>
      <c r="E246" t="s">
        <v>682</v>
      </c>
      <c r="F246">
        <v>65</v>
      </c>
      <c r="G246">
        <v>365</v>
      </c>
      <c r="H246">
        <v>138960.09</v>
      </c>
      <c r="I246">
        <v>122705.02</v>
      </c>
      <c r="J246" t="s">
        <v>17</v>
      </c>
      <c r="K246" t="s">
        <v>17</v>
      </c>
      <c r="L246" t="s">
        <v>929</v>
      </c>
    </row>
    <row r="247" spans="1:12" x14ac:dyDescent="0.25">
      <c r="A247" t="s">
        <v>683</v>
      </c>
      <c r="B247" t="s">
        <v>646</v>
      </c>
      <c r="C247" t="s">
        <v>684</v>
      </c>
      <c r="D247" t="s">
        <v>685</v>
      </c>
      <c r="E247" t="s">
        <v>686</v>
      </c>
      <c r="F247">
        <v>48</v>
      </c>
      <c r="G247">
        <v>509</v>
      </c>
      <c r="H247">
        <v>258733.45</v>
      </c>
      <c r="I247">
        <v>211912.58</v>
      </c>
      <c r="J247" t="s">
        <v>17</v>
      </c>
      <c r="K247" t="s">
        <v>17</v>
      </c>
      <c r="L247" t="s">
        <v>929</v>
      </c>
    </row>
    <row r="248" spans="1:12" x14ac:dyDescent="0.25">
      <c r="A248" t="s">
        <v>683</v>
      </c>
      <c r="B248" t="s">
        <v>646</v>
      </c>
      <c r="C248" t="s">
        <v>687</v>
      </c>
      <c r="D248" t="s">
        <v>896</v>
      </c>
      <c r="E248" t="s">
        <v>897</v>
      </c>
      <c r="F248">
        <v>6</v>
      </c>
      <c r="G248">
        <v>21</v>
      </c>
      <c r="H248">
        <v>6462.04</v>
      </c>
      <c r="I248">
        <v>6462.04</v>
      </c>
      <c r="J248" t="s">
        <v>17</v>
      </c>
      <c r="K248" t="s">
        <v>17</v>
      </c>
      <c r="L248" t="s">
        <v>929</v>
      </c>
    </row>
    <row r="249" spans="1:12" x14ac:dyDescent="0.25">
      <c r="A249" t="s">
        <v>683</v>
      </c>
      <c r="B249" t="s">
        <v>646</v>
      </c>
      <c r="C249" t="s">
        <v>687</v>
      </c>
      <c r="D249" t="s">
        <v>688</v>
      </c>
      <c r="E249" t="s">
        <v>689</v>
      </c>
      <c r="F249">
        <v>19</v>
      </c>
      <c r="G249">
        <v>94</v>
      </c>
      <c r="H249">
        <v>30360.97</v>
      </c>
      <c r="I249">
        <v>27272.18</v>
      </c>
      <c r="J249" t="s">
        <v>17</v>
      </c>
      <c r="K249" t="s">
        <v>17</v>
      </c>
      <c r="L249" t="s">
        <v>929</v>
      </c>
    </row>
    <row r="250" spans="1:12" x14ac:dyDescent="0.25">
      <c r="A250" t="s">
        <v>683</v>
      </c>
      <c r="B250" t="s">
        <v>646</v>
      </c>
      <c r="C250" t="s">
        <v>690</v>
      </c>
      <c r="D250" t="s">
        <v>691</v>
      </c>
      <c r="E250" t="s">
        <v>692</v>
      </c>
      <c r="F250">
        <v>78</v>
      </c>
      <c r="G250">
        <v>1119</v>
      </c>
      <c r="H250">
        <v>551588.73</v>
      </c>
      <c r="I250">
        <v>432756.49</v>
      </c>
      <c r="J250" t="s">
        <v>17</v>
      </c>
      <c r="K250" t="s">
        <v>17</v>
      </c>
      <c r="L250" t="s">
        <v>929</v>
      </c>
    </row>
    <row r="251" spans="1:12" x14ac:dyDescent="0.25">
      <c r="A251" t="s">
        <v>683</v>
      </c>
      <c r="B251" t="s">
        <v>646</v>
      </c>
      <c r="C251" t="s">
        <v>693</v>
      </c>
      <c r="D251" t="s">
        <v>694</v>
      </c>
      <c r="E251" t="s">
        <v>695</v>
      </c>
      <c r="F251">
        <v>114</v>
      </c>
      <c r="G251">
        <v>23071</v>
      </c>
      <c r="H251">
        <v>9961590.2300000004</v>
      </c>
      <c r="I251">
        <v>8532558.8200000003</v>
      </c>
      <c r="J251" t="s">
        <v>17</v>
      </c>
      <c r="K251" t="s">
        <v>17</v>
      </c>
      <c r="L251" t="s">
        <v>929</v>
      </c>
    </row>
    <row r="252" spans="1:12" x14ac:dyDescent="0.25">
      <c r="A252" t="s">
        <v>683</v>
      </c>
      <c r="B252" t="s">
        <v>646</v>
      </c>
      <c r="C252" t="s">
        <v>696</v>
      </c>
      <c r="D252" t="s">
        <v>697</v>
      </c>
      <c r="E252" t="s">
        <v>698</v>
      </c>
      <c r="F252">
        <v>1</v>
      </c>
      <c r="G252">
        <v>2</v>
      </c>
      <c r="H252">
        <v>9816.07</v>
      </c>
      <c r="I252">
        <v>1394.37</v>
      </c>
      <c r="J252" t="s">
        <v>17</v>
      </c>
      <c r="K252" t="s">
        <v>17</v>
      </c>
      <c r="L252" t="s">
        <v>929</v>
      </c>
    </row>
    <row r="253" spans="1:12" x14ac:dyDescent="0.25">
      <c r="A253" t="s">
        <v>683</v>
      </c>
      <c r="B253" t="s">
        <v>646</v>
      </c>
      <c r="C253" t="s">
        <v>699</v>
      </c>
      <c r="D253" t="s">
        <v>700</v>
      </c>
      <c r="E253" t="s">
        <v>701</v>
      </c>
      <c r="F253">
        <v>106</v>
      </c>
      <c r="G253">
        <v>763</v>
      </c>
      <c r="H253">
        <v>367931.66</v>
      </c>
      <c r="I253">
        <v>301614.89</v>
      </c>
      <c r="J253" t="s">
        <v>17</v>
      </c>
      <c r="K253" t="s">
        <v>17</v>
      </c>
      <c r="L253" t="s">
        <v>929</v>
      </c>
    </row>
    <row r="254" spans="1:12" x14ac:dyDescent="0.25">
      <c r="A254" t="s">
        <v>683</v>
      </c>
      <c r="B254" t="s">
        <v>646</v>
      </c>
      <c r="C254" t="s">
        <v>705</v>
      </c>
      <c r="D254" t="s">
        <v>706</v>
      </c>
      <c r="E254" t="s">
        <v>707</v>
      </c>
      <c r="F254">
        <v>279</v>
      </c>
      <c r="G254">
        <v>28394</v>
      </c>
      <c r="H254">
        <v>8232163.7199999997</v>
      </c>
      <c r="I254">
        <v>7853739.5700000003</v>
      </c>
      <c r="J254" t="s">
        <v>17</v>
      </c>
      <c r="K254" t="s">
        <v>17</v>
      </c>
      <c r="L254" t="s">
        <v>929</v>
      </c>
    </row>
    <row r="255" spans="1:12" x14ac:dyDescent="0.25">
      <c r="A255" t="s">
        <v>683</v>
      </c>
      <c r="B255" t="s">
        <v>646</v>
      </c>
      <c r="C255" t="s">
        <v>714</v>
      </c>
      <c r="D255" t="s">
        <v>715</v>
      </c>
      <c r="E255" t="s">
        <v>716</v>
      </c>
      <c r="F255">
        <v>89</v>
      </c>
      <c r="G255">
        <v>5773</v>
      </c>
      <c r="H255">
        <v>1574034.95</v>
      </c>
      <c r="I255">
        <v>1551246.96</v>
      </c>
      <c r="J255" t="s">
        <v>17</v>
      </c>
      <c r="K255" t="s">
        <v>17</v>
      </c>
      <c r="L255" t="s">
        <v>929</v>
      </c>
    </row>
    <row r="256" spans="1:12" x14ac:dyDescent="0.25">
      <c r="A256" t="s">
        <v>683</v>
      </c>
      <c r="B256" t="s">
        <v>646</v>
      </c>
      <c r="C256" t="s">
        <v>720</v>
      </c>
      <c r="D256" t="s">
        <v>721</v>
      </c>
      <c r="E256" t="s">
        <v>722</v>
      </c>
      <c r="F256">
        <v>334</v>
      </c>
      <c r="G256">
        <v>16206</v>
      </c>
      <c r="H256">
        <v>8552838.8200000003</v>
      </c>
      <c r="I256">
        <v>7263947.9900000002</v>
      </c>
      <c r="J256" t="s">
        <v>17</v>
      </c>
      <c r="K256" t="s">
        <v>17</v>
      </c>
      <c r="L256" t="s">
        <v>929</v>
      </c>
    </row>
    <row r="257" spans="1:12" x14ac:dyDescent="0.25">
      <c r="A257" t="s">
        <v>683</v>
      </c>
      <c r="B257" t="s">
        <v>646</v>
      </c>
      <c r="C257" t="s">
        <v>720</v>
      </c>
      <c r="D257" t="s">
        <v>721</v>
      </c>
      <c r="E257" t="s">
        <v>722</v>
      </c>
      <c r="F257">
        <v>1</v>
      </c>
      <c r="G257">
        <v>26</v>
      </c>
      <c r="H257">
        <v>15359.1</v>
      </c>
      <c r="I257">
        <v>15359.1</v>
      </c>
      <c r="J257" t="s">
        <v>44</v>
      </c>
      <c r="K257" t="s">
        <v>17</v>
      </c>
      <c r="L257" t="s">
        <v>929</v>
      </c>
    </row>
    <row r="258" spans="1:12" x14ac:dyDescent="0.25">
      <c r="A258" t="s">
        <v>683</v>
      </c>
      <c r="B258" t="s">
        <v>646</v>
      </c>
      <c r="C258" t="s">
        <v>723</v>
      </c>
      <c r="D258" t="s">
        <v>724</v>
      </c>
      <c r="E258" t="s">
        <v>725</v>
      </c>
      <c r="F258">
        <v>9</v>
      </c>
      <c r="G258">
        <v>103</v>
      </c>
      <c r="H258">
        <v>29986.52</v>
      </c>
      <c r="I258">
        <v>29757.94</v>
      </c>
      <c r="J258" t="s">
        <v>17</v>
      </c>
      <c r="K258" t="s">
        <v>17</v>
      </c>
      <c r="L258" t="s">
        <v>929</v>
      </c>
    </row>
    <row r="259" spans="1:12" x14ac:dyDescent="0.25">
      <c r="A259" t="s">
        <v>683</v>
      </c>
      <c r="B259" t="s">
        <v>646</v>
      </c>
      <c r="C259" t="s">
        <v>723</v>
      </c>
      <c r="D259" t="s">
        <v>726</v>
      </c>
      <c r="E259" t="s">
        <v>727</v>
      </c>
      <c r="F259">
        <v>61</v>
      </c>
      <c r="G259">
        <v>1335</v>
      </c>
      <c r="H259">
        <v>615647.16</v>
      </c>
      <c r="I259">
        <v>552442.06000000006</v>
      </c>
      <c r="J259" t="s">
        <v>17</v>
      </c>
      <c r="K259" t="s">
        <v>17</v>
      </c>
      <c r="L259" t="s">
        <v>929</v>
      </c>
    </row>
    <row r="260" spans="1:12" x14ac:dyDescent="0.25">
      <c r="A260" t="s">
        <v>728</v>
      </c>
      <c r="B260" s="7" t="s">
        <v>977</v>
      </c>
      <c r="C260" t="s">
        <v>730</v>
      </c>
      <c r="D260" t="s">
        <v>731</v>
      </c>
      <c r="E260" t="s">
        <v>732</v>
      </c>
      <c r="F260">
        <v>81</v>
      </c>
      <c r="G260">
        <v>55517</v>
      </c>
      <c r="H260">
        <v>45896769.729999997</v>
      </c>
      <c r="I260">
        <v>31891783.510000002</v>
      </c>
      <c r="J260" t="s">
        <v>28</v>
      </c>
      <c r="K260" t="s">
        <v>17</v>
      </c>
      <c r="L260" t="s">
        <v>929</v>
      </c>
    </row>
    <row r="261" spans="1:12" x14ac:dyDescent="0.25">
      <c r="A261" t="s">
        <v>728</v>
      </c>
      <c r="B261" s="7" t="s">
        <v>977</v>
      </c>
      <c r="C261" t="s">
        <v>730</v>
      </c>
      <c r="D261" t="s">
        <v>731</v>
      </c>
      <c r="E261" t="s">
        <v>732</v>
      </c>
      <c r="F261">
        <v>25</v>
      </c>
      <c r="G261">
        <v>5343</v>
      </c>
      <c r="H261">
        <v>4495546.66</v>
      </c>
      <c r="I261">
        <v>3305972.23</v>
      </c>
      <c r="J261" t="s">
        <v>44</v>
      </c>
      <c r="K261" t="s">
        <v>17</v>
      </c>
      <c r="L261" t="s">
        <v>929</v>
      </c>
    </row>
    <row r="262" spans="1:12" x14ac:dyDescent="0.25">
      <c r="A262" t="s">
        <v>728</v>
      </c>
      <c r="B262" s="7" t="s">
        <v>977</v>
      </c>
      <c r="C262" t="s">
        <v>730</v>
      </c>
      <c r="D262" t="s">
        <v>731</v>
      </c>
      <c r="E262" t="s">
        <v>732</v>
      </c>
      <c r="F262">
        <v>1</v>
      </c>
      <c r="G262">
        <v>74</v>
      </c>
      <c r="H262">
        <v>47099.33</v>
      </c>
      <c r="I262">
        <v>38065.64</v>
      </c>
      <c r="J262" t="s">
        <v>371</v>
      </c>
      <c r="K262" t="s">
        <v>17</v>
      </c>
      <c r="L262" t="s">
        <v>929</v>
      </c>
    </row>
    <row r="263" spans="1:12" x14ac:dyDescent="0.25">
      <c r="A263" t="s">
        <v>728</v>
      </c>
      <c r="B263" s="7" t="s">
        <v>977</v>
      </c>
      <c r="C263" t="s">
        <v>730</v>
      </c>
      <c r="D263" t="s">
        <v>731</v>
      </c>
      <c r="E263" t="s">
        <v>732</v>
      </c>
      <c r="F263">
        <v>264</v>
      </c>
      <c r="G263">
        <v>25670</v>
      </c>
      <c r="H263">
        <v>11264689.050000001</v>
      </c>
      <c r="I263">
        <v>10516611.25</v>
      </c>
      <c r="J263" t="s">
        <v>378</v>
      </c>
      <c r="K263" t="s">
        <v>17</v>
      </c>
      <c r="L263" t="s">
        <v>929</v>
      </c>
    </row>
    <row r="264" spans="1:12" x14ac:dyDescent="0.25">
      <c r="A264" t="s">
        <v>728</v>
      </c>
      <c r="B264" s="7" t="s">
        <v>977</v>
      </c>
      <c r="C264" t="s">
        <v>730</v>
      </c>
      <c r="D264" t="s">
        <v>734</v>
      </c>
      <c r="E264" t="s">
        <v>735</v>
      </c>
      <c r="F264">
        <v>20</v>
      </c>
      <c r="G264">
        <v>2893</v>
      </c>
      <c r="H264">
        <v>1768347.29</v>
      </c>
      <c r="I264">
        <v>1475636.22</v>
      </c>
      <c r="J264" t="s">
        <v>28</v>
      </c>
      <c r="K264" t="s">
        <v>17</v>
      </c>
      <c r="L264" t="s">
        <v>929</v>
      </c>
    </row>
    <row r="265" spans="1:12" x14ac:dyDescent="0.25">
      <c r="A265" t="s">
        <v>728</v>
      </c>
      <c r="B265" s="7" t="s">
        <v>977</v>
      </c>
      <c r="C265" t="s">
        <v>730</v>
      </c>
      <c r="D265" t="s">
        <v>734</v>
      </c>
      <c r="E265" t="s">
        <v>735</v>
      </c>
      <c r="F265">
        <v>1</v>
      </c>
      <c r="G265">
        <v>160</v>
      </c>
      <c r="H265">
        <v>165828.84</v>
      </c>
      <c r="I265">
        <v>106492.71</v>
      </c>
      <c r="J265" t="s">
        <v>44</v>
      </c>
      <c r="K265" t="s">
        <v>17</v>
      </c>
      <c r="L265" t="s">
        <v>929</v>
      </c>
    </row>
    <row r="266" spans="1:12" x14ac:dyDescent="0.25">
      <c r="A266" t="s">
        <v>728</v>
      </c>
      <c r="B266" s="7" t="s">
        <v>977</v>
      </c>
      <c r="C266" t="s">
        <v>730</v>
      </c>
      <c r="D266" t="s">
        <v>736</v>
      </c>
      <c r="E266" t="s">
        <v>737</v>
      </c>
      <c r="F266">
        <v>1</v>
      </c>
      <c r="G266">
        <v>28</v>
      </c>
      <c r="H266">
        <v>39189.68</v>
      </c>
      <c r="I266">
        <v>17757.060000000001</v>
      </c>
      <c r="J266" t="s">
        <v>28</v>
      </c>
      <c r="K266" t="s">
        <v>17</v>
      </c>
      <c r="L266" t="s">
        <v>929</v>
      </c>
    </row>
    <row r="267" spans="1:12" x14ac:dyDescent="0.25">
      <c r="A267" t="s">
        <v>728</v>
      </c>
      <c r="B267" s="7" t="s">
        <v>977</v>
      </c>
      <c r="C267" t="s">
        <v>730</v>
      </c>
      <c r="D267" t="s">
        <v>736</v>
      </c>
      <c r="E267" t="s">
        <v>737</v>
      </c>
      <c r="F267">
        <v>9</v>
      </c>
      <c r="G267">
        <v>283</v>
      </c>
      <c r="H267">
        <v>267617.78999999998</v>
      </c>
      <c r="I267">
        <v>174744.79</v>
      </c>
      <c r="J267" t="s">
        <v>44</v>
      </c>
      <c r="K267" t="s">
        <v>17</v>
      </c>
      <c r="L267" t="s">
        <v>929</v>
      </c>
    </row>
    <row r="268" spans="1:12" x14ac:dyDescent="0.25">
      <c r="A268" t="s">
        <v>728</v>
      </c>
      <c r="B268" s="7" t="s">
        <v>977</v>
      </c>
      <c r="C268" t="s">
        <v>738</v>
      </c>
      <c r="D268" t="s">
        <v>739</v>
      </c>
      <c r="E268" t="s">
        <v>740</v>
      </c>
      <c r="F268">
        <v>6</v>
      </c>
      <c r="G268">
        <v>1343</v>
      </c>
      <c r="H268">
        <v>940980.91</v>
      </c>
      <c r="I268">
        <v>740622.26</v>
      </c>
      <c r="J268" t="s">
        <v>28</v>
      </c>
      <c r="K268" t="s">
        <v>17</v>
      </c>
      <c r="L268" t="s">
        <v>929</v>
      </c>
    </row>
    <row r="269" spans="1:12" x14ac:dyDescent="0.25">
      <c r="A269" t="s">
        <v>728</v>
      </c>
      <c r="B269" s="7" t="s">
        <v>977</v>
      </c>
      <c r="C269" t="s">
        <v>738</v>
      </c>
      <c r="D269" t="s">
        <v>741</v>
      </c>
      <c r="E269" t="s">
        <v>742</v>
      </c>
      <c r="F269">
        <v>74</v>
      </c>
      <c r="G269">
        <v>12366</v>
      </c>
      <c r="H269">
        <v>9274261.25</v>
      </c>
      <c r="I269">
        <v>7290265.3099999996</v>
      </c>
      <c r="J269" t="s">
        <v>28</v>
      </c>
      <c r="K269" t="s">
        <v>17</v>
      </c>
      <c r="L269" t="s">
        <v>929</v>
      </c>
    </row>
    <row r="270" spans="1:12" x14ac:dyDescent="0.25">
      <c r="A270" t="s">
        <v>728</v>
      </c>
      <c r="B270" s="7" t="s">
        <v>977</v>
      </c>
      <c r="C270" t="s">
        <v>738</v>
      </c>
      <c r="D270" t="s">
        <v>741</v>
      </c>
      <c r="E270" t="s">
        <v>742</v>
      </c>
      <c r="F270">
        <v>2</v>
      </c>
      <c r="G270">
        <v>438</v>
      </c>
      <c r="H270">
        <v>313669.44</v>
      </c>
      <c r="I270">
        <v>251963.84</v>
      </c>
      <c r="J270" t="s">
        <v>44</v>
      </c>
      <c r="K270" t="s">
        <v>17</v>
      </c>
      <c r="L270" t="s">
        <v>929</v>
      </c>
    </row>
    <row r="271" spans="1:12" x14ac:dyDescent="0.25">
      <c r="A271" t="s">
        <v>728</v>
      </c>
      <c r="B271" s="7" t="s">
        <v>977</v>
      </c>
      <c r="C271" t="s">
        <v>743</v>
      </c>
      <c r="D271" t="s">
        <v>744</v>
      </c>
      <c r="E271" t="s">
        <v>745</v>
      </c>
      <c r="F271">
        <v>1</v>
      </c>
      <c r="G271">
        <v>38</v>
      </c>
      <c r="H271">
        <v>40071</v>
      </c>
      <c r="I271">
        <v>24394.49</v>
      </c>
      <c r="J271" t="s">
        <v>44</v>
      </c>
      <c r="K271" t="s">
        <v>17</v>
      </c>
      <c r="L271" t="s">
        <v>929</v>
      </c>
    </row>
    <row r="272" spans="1:12" x14ac:dyDescent="0.25">
      <c r="A272" t="s">
        <v>728</v>
      </c>
      <c r="B272" s="7" t="s">
        <v>977</v>
      </c>
      <c r="C272" t="s">
        <v>743</v>
      </c>
      <c r="D272" t="s">
        <v>744</v>
      </c>
      <c r="E272" t="s">
        <v>745</v>
      </c>
      <c r="F272">
        <v>12</v>
      </c>
      <c r="G272">
        <v>16902</v>
      </c>
      <c r="H272">
        <v>12673807.390000001</v>
      </c>
      <c r="I272">
        <v>10190884.939999999</v>
      </c>
      <c r="J272" t="s">
        <v>733</v>
      </c>
      <c r="K272" t="s">
        <v>17</v>
      </c>
      <c r="L272" t="s">
        <v>929</v>
      </c>
    </row>
    <row r="273" spans="1:12" x14ac:dyDescent="0.25">
      <c r="A273" t="s">
        <v>746</v>
      </c>
      <c r="B273" t="s">
        <v>747</v>
      </c>
      <c r="C273" t="s">
        <v>748</v>
      </c>
      <c r="D273" t="s">
        <v>749</v>
      </c>
      <c r="E273" t="s">
        <v>750</v>
      </c>
      <c r="F273">
        <v>695</v>
      </c>
      <c r="G273">
        <v>5367</v>
      </c>
      <c r="H273">
        <v>1674905.71</v>
      </c>
      <c r="I273">
        <v>1565893.99</v>
      </c>
      <c r="J273" t="s">
        <v>17</v>
      </c>
      <c r="K273" t="s">
        <v>17</v>
      </c>
      <c r="L273" t="s">
        <v>929</v>
      </c>
    </row>
    <row r="274" spans="1:12" x14ac:dyDescent="0.25">
      <c r="A274" t="s">
        <v>746</v>
      </c>
      <c r="B274" t="s">
        <v>747</v>
      </c>
      <c r="C274" t="s">
        <v>748</v>
      </c>
      <c r="D274" t="s">
        <v>749</v>
      </c>
      <c r="E274" t="s">
        <v>750</v>
      </c>
      <c r="F274">
        <v>3</v>
      </c>
      <c r="G274">
        <v>1859</v>
      </c>
      <c r="H274">
        <v>1237359.32</v>
      </c>
      <c r="I274">
        <v>795846.09</v>
      </c>
      <c r="J274" t="s">
        <v>28</v>
      </c>
      <c r="K274" t="s">
        <v>17</v>
      </c>
      <c r="L274" t="s">
        <v>929</v>
      </c>
    </row>
    <row r="275" spans="1:12" x14ac:dyDescent="0.25">
      <c r="A275" t="s">
        <v>746</v>
      </c>
      <c r="B275" t="s">
        <v>747</v>
      </c>
      <c r="C275" t="s">
        <v>751</v>
      </c>
      <c r="D275" t="s">
        <v>752</v>
      </c>
      <c r="E275" t="s">
        <v>753</v>
      </c>
      <c r="F275">
        <v>697</v>
      </c>
      <c r="G275">
        <v>10656</v>
      </c>
      <c r="H275">
        <v>4951822.67</v>
      </c>
      <c r="I275">
        <v>3984156.06</v>
      </c>
      <c r="J275" t="s">
        <v>17</v>
      </c>
      <c r="K275" t="s">
        <v>17</v>
      </c>
      <c r="L275" t="s">
        <v>929</v>
      </c>
    </row>
    <row r="276" spans="1:12" x14ac:dyDescent="0.25">
      <c r="A276" t="s">
        <v>746</v>
      </c>
      <c r="B276" t="s">
        <v>747</v>
      </c>
      <c r="C276" t="s">
        <v>751</v>
      </c>
      <c r="D276" t="s">
        <v>754</v>
      </c>
      <c r="E276" t="s">
        <v>755</v>
      </c>
      <c r="F276">
        <v>102</v>
      </c>
      <c r="G276">
        <v>2105</v>
      </c>
      <c r="H276">
        <v>1165001.8</v>
      </c>
      <c r="I276">
        <v>902633.52</v>
      </c>
      <c r="J276" t="s">
        <v>17</v>
      </c>
      <c r="K276" t="s">
        <v>17</v>
      </c>
      <c r="L276" t="s">
        <v>929</v>
      </c>
    </row>
    <row r="277" spans="1:12" x14ac:dyDescent="0.25">
      <c r="A277" t="s">
        <v>746</v>
      </c>
      <c r="B277" t="s">
        <v>747</v>
      </c>
      <c r="C277" t="s">
        <v>751</v>
      </c>
      <c r="D277" t="s">
        <v>754</v>
      </c>
      <c r="E277" t="s">
        <v>755</v>
      </c>
      <c r="F277">
        <v>2</v>
      </c>
      <c r="G277">
        <v>163</v>
      </c>
      <c r="H277">
        <v>179461.23</v>
      </c>
      <c r="I277">
        <v>96839.52</v>
      </c>
      <c r="J277" t="s">
        <v>44</v>
      </c>
      <c r="K277" t="s">
        <v>17</v>
      </c>
      <c r="L277" t="s">
        <v>929</v>
      </c>
    </row>
    <row r="278" spans="1:12" x14ac:dyDescent="0.25">
      <c r="A278" t="s">
        <v>746</v>
      </c>
      <c r="B278" t="s">
        <v>747</v>
      </c>
      <c r="C278" t="s">
        <v>756</v>
      </c>
      <c r="D278" t="s">
        <v>757</v>
      </c>
      <c r="E278" t="s">
        <v>758</v>
      </c>
      <c r="F278">
        <v>45</v>
      </c>
      <c r="G278">
        <v>4852</v>
      </c>
      <c r="H278">
        <v>3187037.72</v>
      </c>
      <c r="I278">
        <v>2376410.88</v>
      </c>
      <c r="J278" t="s">
        <v>17</v>
      </c>
      <c r="K278" t="s">
        <v>17</v>
      </c>
      <c r="L278" t="s">
        <v>929</v>
      </c>
    </row>
    <row r="279" spans="1:12" x14ac:dyDescent="0.25">
      <c r="A279" t="s">
        <v>746</v>
      </c>
      <c r="B279" t="s">
        <v>747</v>
      </c>
      <c r="C279" t="s">
        <v>756</v>
      </c>
      <c r="D279" t="s">
        <v>757</v>
      </c>
      <c r="E279" t="s">
        <v>758</v>
      </c>
      <c r="F279">
        <v>25</v>
      </c>
      <c r="G279">
        <v>3691</v>
      </c>
      <c r="H279">
        <v>3719431.76</v>
      </c>
      <c r="I279">
        <v>2196846.2400000002</v>
      </c>
      <c r="J279" t="s">
        <v>44</v>
      </c>
      <c r="K279" t="s">
        <v>17</v>
      </c>
      <c r="L279" t="s">
        <v>929</v>
      </c>
    </row>
    <row r="280" spans="1:12" x14ac:dyDescent="0.25">
      <c r="A280" t="s">
        <v>746</v>
      </c>
      <c r="B280" t="s">
        <v>747</v>
      </c>
      <c r="C280" t="s">
        <v>759</v>
      </c>
      <c r="D280" t="s">
        <v>760</v>
      </c>
      <c r="E280" t="s">
        <v>761</v>
      </c>
      <c r="F280">
        <v>107</v>
      </c>
      <c r="G280">
        <v>760</v>
      </c>
      <c r="H280">
        <v>253107.8</v>
      </c>
      <c r="I280">
        <v>239378.85</v>
      </c>
      <c r="J280" t="s">
        <v>17</v>
      </c>
      <c r="K280" t="s">
        <v>17</v>
      </c>
      <c r="L280" t="s">
        <v>929</v>
      </c>
    </row>
    <row r="281" spans="1:12" x14ac:dyDescent="0.25">
      <c r="A281" t="s">
        <v>762</v>
      </c>
      <c r="B281" t="s">
        <v>747</v>
      </c>
      <c r="C281" t="s">
        <v>763</v>
      </c>
      <c r="D281" t="s">
        <v>764</v>
      </c>
      <c r="E281" t="s">
        <v>765</v>
      </c>
      <c r="F281">
        <v>110</v>
      </c>
      <c r="G281">
        <v>3018</v>
      </c>
      <c r="H281">
        <v>1355942.14</v>
      </c>
      <c r="I281">
        <v>1243087.67</v>
      </c>
      <c r="J281" t="s">
        <v>17</v>
      </c>
      <c r="K281" t="s">
        <v>17</v>
      </c>
      <c r="L281" t="s">
        <v>929</v>
      </c>
    </row>
    <row r="282" spans="1:12" x14ac:dyDescent="0.25">
      <c r="A282" t="s">
        <v>762</v>
      </c>
      <c r="B282" t="s">
        <v>747</v>
      </c>
      <c r="C282" t="s">
        <v>763</v>
      </c>
      <c r="D282" t="s">
        <v>764</v>
      </c>
      <c r="E282" t="s">
        <v>765</v>
      </c>
      <c r="F282">
        <v>31</v>
      </c>
      <c r="G282">
        <v>14076</v>
      </c>
      <c r="H282">
        <v>14378726.1</v>
      </c>
      <c r="I282">
        <v>8560050.7699999996</v>
      </c>
      <c r="J282" t="s">
        <v>28</v>
      </c>
      <c r="K282" t="s">
        <v>17</v>
      </c>
      <c r="L282" t="s">
        <v>929</v>
      </c>
    </row>
    <row r="283" spans="1:12" x14ac:dyDescent="0.25">
      <c r="A283" t="s">
        <v>762</v>
      </c>
      <c r="B283" t="s">
        <v>747</v>
      </c>
      <c r="C283" t="s">
        <v>766</v>
      </c>
      <c r="D283" t="s">
        <v>767</v>
      </c>
      <c r="E283" t="s">
        <v>768</v>
      </c>
      <c r="F283">
        <v>1836</v>
      </c>
      <c r="G283">
        <v>6297</v>
      </c>
      <c r="H283">
        <v>2041208.44</v>
      </c>
      <c r="I283">
        <v>1749839.08</v>
      </c>
      <c r="J283" t="s">
        <v>17</v>
      </c>
      <c r="K283" t="s">
        <v>17</v>
      </c>
      <c r="L283" t="s">
        <v>929</v>
      </c>
    </row>
    <row r="284" spans="1:12" x14ac:dyDescent="0.25">
      <c r="A284" t="s">
        <v>762</v>
      </c>
      <c r="B284" t="s">
        <v>747</v>
      </c>
      <c r="C284" t="s">
        <v>766</v>
      </c>
      <c r="D284" t="s">
        <v>767</v>
      </c>
      <c r="E284" t="s">
        <v>768</v>
      </c>
      <c r="F284">
        <v>1</v>
      </c>
      <c r="G284">
        <v>398</v>
      </c>
      <c r="H284">
        <v>397054.45</v>
      </c>
      <c r="I284">
        <v>245553.55</v>
      </c>
      <c r="J284" t="s">
        <v>28</v>
      </c>
      <c r="K284" t="s">
        <v>17</v>
      </c>
      <c r="L284" t="s">
        <v>929</v>
      </c>
    </row>
    <row r="285" spans="1:12" x14ac:dyDescent="0.25">
      <c r="A285" t="s">
        <v>762</v>
      </c>
      <c r="B285" t="s">
        <v>747</v>
      </c>
      <c r="C285" t="s">
        <v>769</v>
      </c>
      <c r="D285" t="s">
        <v>770</v>
      </c>
      <c r="E285" t="s">
        <v>771</v>
      </c>
      <c r="F285">
        <v>371</v>
      </c>
      <c r="G285">
        <v>2487</v>
      </c>
      <c r="H285">
        <v>1067604.69</v>
      </c>
      <c r="I285">
        <v>895961.7</v>
      </c>
      <c r="J285" t="s">
        <v>17</v>
      </c>
      <c r="K285" t="s">
        <v>17</v>
      </c>
      <c r="L285" t="s">
        <v>929</v>
      </c>
    </row>
    <row r="286" spans="1:12" x14ac:dyDescent="0.25">
      <c r="A286" t="s">
        <v>762</v>
      </c>
      <c r="B286" t="s">
        <v>747</v>
      </c>
      <c r="C286" t="s">
        <v>769</v>
      </c>
      <c r="D286" t="s">
        <v>770</v>
      </c>
      <c r="E286" t="s">
        <v>771</v>
      </c>
      <c r="F286">
        <v>2</v>
      </c>
      <c r="G286">
        <v>3039</v>
      </c>
      <c r="H286">
        <v>1961657.13</v>
      </c>
      <c r="I286">
        <v>1622262.27</v>
      </c>
      <c r="J286" t="s">
        <v>44</v>
      </c>
      <c r="K286" t="s">
        <v>17</v>
      </c>
      <c r="L286" t="s">
        <v>929</v>
      </c>
    </row>
    <row r="287" spans="1:12" x14ac:dyDescent="0.25">
      <c r="A287" t="s">
        <v>762</v>
      </c>
      <c r="B287" t="s">
        <v>747</v>
      </c>
      <c r="C287" t="s">
        <v>775</v>
      </c>
      <c r="D287" t="s">
        <v>776</v>
      </c>
      <c r="E287" t="s">
        <v>777</v>
      </c>
      <c r="F287">
        <v>146</v>
      </c>
      <c r="G287">
        <v>3577</v>
      </c>
      <c r="H287">
        <v>1898088.9</v>
      </c>
      <c r="I287">
        <v>1535649.39</v>
      </c>
      <c r="J287" t="s">
        <v>17</v>
      </c>
      <c r="K287" t="s">
        <v>17</v>
      </c>
      <c r="L287" t="s">
        <v>929</v>
      </c>
    </row>
    <row r="288" spans="1:12" x14ac:dyDescent="0.25">
      <c r="A288" t="s">
        <v>762</v>
      </c>
      <c r="B288" t="s">
        <v>747</v>
      </c>
      <c r="C288" t="s">
        <v>775</v>
      </c>
      <c r="D288" t="s">
        <v>776</v>
      </c>
      <c r="E288" t="s">
        <v>777</v>
      </c>
      <c r="F288">
        <v>6</v>
      </c>
      <c r="G288">
        <v>1264</v>
      </c>
      <c r="H288">
        <v>1202166.1499999999</v>
      </c>
      <c r="I288">
        <v>771741.71</v>
      </c>
      <c r="J288" t="s">
        <v>44</v>
      </c>
      <c r="K288" t="s">
        <v>17</v>
      </c>
      <c r="L288" t="s">
        <v>929</v>
      </c>
    </row>
    <row r="289" spans="1:12" x14ac:dyDescent="0.25">
      <c r="A289" t="s">
        <v>762</v>
      </c>
      <c r="B289" t="s">
        <v>747</v>
      </c>
      <c r="C289" t="s">
        <v>778</v>
      </c>
      <c r="D289" t="s">
        <v>779</v>
      </c>
      <c r="E289" t="s">
        <v>780</v>
      </c>
      <c r="F289">
        <v>206</v>
      </c>
      <c r="G289">
        <v>3539</v>
      </c>
      <c r="H289">
        <v>2591895.66</v>
      </c>
      <c r="I289">
        <v>1794434.01</v>
      </c>
      <c r="J289" t="s">
        <v>17</v>
      </c>
      <c r="K289" t="s">
        <v>17</v>
      </c>
      <c r="L289" t="s">
        <v>929</v>
      </c>
    </row>
    <row r="290" spans="1:12" x14ac:dyDescent="0.25">
      <c r="A290" t="s">
        <v>762</v>
      </c>
      <c r="B290" t="s">
        <v>747</v>
      </c>
      <c r="C290" t="s">
        <v>778</v>
      </c>
      <c r="D290" t="s">
        <v>779</v>
      </c>
      <c r="E290" t="s">
        <v>780</v>
      </c>
      <c r="F290">
        <v>2</v>
      </c>
      <c r="G290">
        <v>16</v>
      </c>
      <c r="H290">
        <v>11244.39</v>
      </c>
      <c r="I290">
        <v>7572.58</v>
      </c>
      <c r="J290" t="s">
        <v>28</v>
      </c>
      <c r="K290" t="s">
        <v>17</v>
      </c>
      <c r="L290" t="s">
        <v>929</v>
      </c>
    </row>
    <row r="291" spans="1:12" x14ac:dyDescent="0.25">
      <c r="A291" t="s">
        <v>762</v>
      </c>
      <c r="B291" t="s">
        <v>747</v>
      </c>
      <c r="C291" t="s">
        <v>778</v>
      </c>
      <c r="D291" t="s">
        <v>779</v>
      </c>
      <c r="E291" t="s">
        <v>780</v>
      </c>
      <c r="F291">
        <v>2</v>
      </c>
      <c r="G291">
        <v>25</v>
      </c>
      <c r="H291">
        <v>32473.32</v>
      </c>
      <c r="I291">
        <v>15761.15</v>
      </c>
      <c r="J291" t="s">
        <v>44</v>
      </c>
      <c r="K291" t="s">
        <v>17</v>
      </c>
      <c r="L291" t="s">
        <v>929</v>
      </c>
    </row>
    <row r="292" spans="1:12" x14ac:dyDescent="0.25">
      <c r="A292" t="s">
        <v>762</v>
      </c>
      <c r="B292" t="s">
        <v>747</v>
      </c>
      <c r="C292" t="s">
        <v>778</v>
      </c>
      <c r="D292" t="s">
        <v>779</v>
      </c>
      <c r="E292" t="s">
        <v>780</v>
      </c>
      <c r="F292">
        <v>1</v>
      </c>
      <c r="G292">
        <v>138</v>
      </c>
      <c r="H292">
        <v>154803.32999999999</v>
      </c>
      <c r="I292">
        <v>94627.98</v>
      </c>
      <c r="J292" t="s">
        <v>371</v>
      </c>
      <c r="K292" t="s">
        <v>17</v>
      </c>
      <c r="L292" t="s">
        <v>929</v>
      </c>
    </row>
    <row r="293" spans="1:12" x14ac:dyDescent="0.25">
      <c r="A293" t="s">
        <v>762</v>
      </c>
      <c r="B293" t="s">
        <v>747</v>
      </c>
      <c r="C293" t="s">
        <v>778</v>
      </c>
      <c r="D293" t="s">
        <v>779</v>
      </c>
      <c r="E293" t="s">
        <v>780</v>
      </c>
      <c r="F293">
        <v>1</v>
      </c>
      <c r="G293">
        <v>7</v>
      </c>
      <c r="H293">
        <v>6786.67</v>
      </c>
      <c r="I293">
        <v>3543.8</v>
      </c>
      <c r="J293" t="s">
        <v>596</v>
      </c>
      <c r="K293" t="s">
        <v>17</v>
      </c>
      <c r="L293" t="s">
        <v>929</v>
      </c>
    </row>
    <row r="294" spans="1:12" x14ac:dyDescent="0.25">
      <c r="A294" t="s">
        <v>762</v>
      </c>
      <c r="B294" t="s">
        <v>747</v>
      </c>
      <c r="C294" t="s">
        <v>778</v>
      </c>
      <c r="D294" t="s">
        <v>779</v>
      </c>
      <c r="E294" t="s">
        <v>780</v>
      </c>
      <c r="F294">
        <v>1</v>
      </c>
      <c r="G294">
        <v>45</v>
      </c>
      <c r="H294">
        <v>23163.64</v>
      </c>
      <c r="I294">
        <v>20860.41</v>
      </c>
      <c r="J294" t="s">
        <v>378</v>
      </c>
      <c r="K294" t="s">
        <v>17</v>
      </c>
      <c r="L294" t="s">
        <v>929</v>
      </c>
    </row>
    <row r="295" spans="1:12" x14ac:dyDescent="0.25">
      <c r="A295" t="s">
        <v>781</v>
      </c>
      <c r="B295" t="s">
        <v>747</v>
      </c>
      <c r="C295" t="s">
        <v>782</v>
      </c>
      <c r="D295" t="s">
        <v>783</v>
      </c>
      <c r="E295" t="s">
        <v>784</v>
      </c>
      <c r="F295">
        <v>16</v>
      </c>
      <c r="G295">
        <v>106</v>
      </c>
      <c r="H295">
        <v>35665.440000000002</v>
      </c>
      <c r="I295">
        <v>35206.78</v>
      </c>
      <c r="J295" t="s">
        <v>17</v>
      </c>
      <c r="K295" t="s">
        <v>17</v>
      </c>
      <c r="L295" t="s">
        <v>929</v>
      </c>
    </row>
    <row r="296" spans="1:12" x14ac:dyDescent="0.25">
      <c r="A296" t="s">
        <v>781</v>
      </c>
      <c r="B296" t="s">
        <v>747</v>
      </c>
      <c r="C296" t="s">
        <v>785</v>
      </c>
      <c r="D296" t="s">
        <v>898</v>
      </c>
      <c r="E296" t="s">
        <v>899</v>
      </c>
      <c r="F296">
        <v>1</v>
      </c>
      <c r="G296">
        <v>9</v>
      </c>
      <c r="H296">
        <v>8360.58</v>
      </c>
      <c r="I296">
        <v>6015.22</v>
      </c>
      <c r="J296" t="s">
        <v>17</v>
      </c>
      <c r="K296" t="s">
        <v>17</v>
      </c>
      <c r="L296" t="s">
        <v>929</v>
      </c>
    </row>
    <row r="297" spans="1:12" x14ac:dyDescent="0.25">
      <c r="A297" t="s">
        <v>781</v>
      </c>
      <c r="B297" t="s">
        <v>747</v>
      </c>
      <c r="C297" t="s">
        <v>785</v>
      </c>
      <c r="D297" t="s">
        <v>786</v>
      </c>
      <c r="E297" t="s">
        <v>787</v>
      </c>
      <c r="F297">
        <v>7</v>
      </c>
      <c r="G297">
        <v>114</v>
      </c>
      <c r="H297">
        <v>49972.21</v>
      </c>
      <c r="I297">
        <v>41805.47</v>
      </c>
      <c r="J297" t="s">
        <v>17</v>
      </c>
      <c r="K297" t="s">
        <v>17</v>
      </c>
      <c r="L297" t="s">
        <v>929</v>
      </c>
    </row>
    <row r="298" spans="1:12" x14ac:dyDescent="0.25">
      <c r="A298" t="s">
        <v>781</v>
      </c>
      <c r="B298" t="s">
        <v>747</v>
      </c>
      <c r="C298" t="s">
        <v>785</v>
      </c>
      <c r="D298" t="s">
        <v>788</v>
      </c>
      <c r="E298" t="s">
        <v>789</v>
      </c>
      <c r="F298">
        <v>10</v>
      </c>
      <c r="G298">
        <v>70</v>
      </c>
      <c r="H298">
        <v>20421.689999999999</v>
      </c>
      <c r="I298">
        <v>19380.330000000002</v>
      </c>
      <c r="J298" t="s">
        <v>17</v>
      </c>
      <c r="K298" t="s">
        <v>17</v>
      </c>
      <c r="L298" t="s">
        <v>929</v>
      </c>
    </row>
    <row r="299" spans="1:12" x14ac:dyDescent="0.25">
      <c r="A299" t="s">
        <v>781</v>
      </c>
      <c r="B299" t="s">
        <v>747</v>
      </c>
      <c r="C299" t="s">
        <v>790</v>
      </c>
      <c r="D299" t="s">
        <v>791</v>
      </c>
      <c r="E299" t="s">
        <v>792</v>
      </c>
      <c r="F299">
        <v>84</v>
      </c>
      <c r="G299">
        <v>792</v>
      </c>
      <c r="H299">
        <v>341548.55</v>
      </c>
      <c r="I299">
        <v>296016.59000000003</v>
      </c>
      <c r="J299" t="s">
        <v>17</v>
      </c>
      <c r="K299" t="s">
        <v>17</v>
      </c>
      <c r="L299" t="s">
        <v>929</v>
      </c>
    </row>
    <row r="300" spans="1:12" x14ac:dyDescent="0.25">
      <c r="A300" t="s">
        <v>781</v>
      </c>
      <c r="B300" t="s">
        <v>747</v>
      </c>
      <c r="C300" t="s">
        <v>790</v>
      </c>
      <c r="D300" t="s">
        <v>791</v>
      </c>
      <c r="E300" t="s">
        <v>792</v>
      </c>
      <c r="F300">
        <v>4</v>
      </c>
      <c r="G300">
        <v>429</v>
      </c>
      <c r="H300">
        <v>218682.42</v>
      </c>
      <c r="I300">
        <v>192901.84</v>
      </c>
      <c r="J300" t="s">
        <v>44</v>
      </c>
      <c r="K300" t="s">
        <v>17</v>
      </c>
      <c r="L300" t="s">
        <v>929</v>
      </c>
    </row>
    <row r="301" spans="1:12" x14ac:dyDescent="0.25">
      <c r="A301" t="s">
        <v>781</v>
      </c>
      <c r="B301" t="s">
        <v>747</v>
      </c>
      <c r="C301" t="s">
        <v>790</v>
      </c>
      <c r="D301" t="s">
        <v>791</v>
      </c>
      <c r="E301" t="s">
        <v>792</v>
      </c>
      <c r="F301">
        <v>1</v>
      </c>
      <c r="G301">
        <v>30</v>
      </c>
      <c r="H301">
        <v>12451.7</v>
      </c>
      <c r="I301">
        <v>11303.12</v>
      </c>
      <c r="J301" t="s">
        <v>378</v>
      </c>
      <c r="K301" t="s">
        <v>17</v>
      </c>
      <c r="L301" t="s">
        <v>929</v>
      </c>
    </row>
    <row r="302" spans="1:12" x14ac:dyDescent="0.25">
      <c r="A302" t="s">
        <v>781</v>
      </c>
      <c r="B302" t="s">
        <v>747</v>
      </c>
      <c r="C302" t="s">
        <v>793</v>
      </c>
      <c r="D302" t="s">
        <v>794</v>
      </c>
      <c r="E302" t="s">
        <v>795</v>
      </c>
      <c r="F302">
        <v>69</v>
      </c>
      <c r="G302">
        <v>1280</v>
      </c>
      <c r="H302">
        <v>671227</v>
      </c>
      <c r="I302">
        <v>480942.13</v>
      </c>
      <c r="J302" t="s">
        <v>17</v>
      </c>
      <c r="K302" t="s">
        <v>17</v>
      </c>
      <c r="L302" t="s">
        <v>929</v>
      </c>
    </row>
    <row r="303" spans="1:12" x14ac:dyDescent="0.25">
      <c r="A303" t="s">
        <v>781</v>
      </c>
      <c r="B303" t="s">
        <v>747</v>
      </c>
      <c r="C303" t="s">
        <v>793</v>
      </c>
      <c r="D303" t="s">
        <v>796</v>
      </c>
      <c r="E303" t="s">
        <v>797</v>
      </c>
      <c r="F303">
        <v>92</v>
      </c>
      <c r="G303">
        <v>994</v>
      </c>
      <c r="H303">
        <v>363953.7</v>
      </c>
      <c r="I303">
        <v>324349.78000000003</v>
      </c>
      <c r="J303" t="s">
        <v>17</v>
      </c>
      <c r="K303" t="s">
        <v>17</v>
      </c>
      <c r="L303" t="s">
        <v>929</v>
      </c>
    </row>
    <row r="304" spans="1:12" x14ac:dyDescent="0.25">
      <c r="A304" t="s">
        <v>798</v>
      </c>
      <c r="B304" t="s">
        <v>747</v>
      </c>
      <c r="C304" t="s">
        <v>799</v>
      </c>
      <c r="D304" t="s">
        <v>800</v>
      </c>
      <c r="E304" t="s">
        <v>801</v>
      </c>
      <c r="F304">
        <v>82</v>
      </c>
      <c r="G304">
        <v>2075</v>
      </c>
      <c r="H304">
        <v>1384846.92</v>
      </c>
      <c r="I304">
        <v>951640.97</v>
      </c>
      <c r="J304" t="s">
        <v>17</v>
      </c>
      <c r="K304" t="s">
        <v>17</v>
      </c>
      <c r="L304" t="s">
        <v>929</v>
      </c>
    </row>
    <row r="305" spans="1:12" x14ac:dyDescent="0.25">
      <c r="A305" t="s">
        <v>798</v>
      </c>
      <c r="B305" t="s">
        <v>747</v>
      </c>
      <c r="C305" t="s">
        <v>799</v>
      </c>
      <c r="D305" t="s">
        <v>800</v>
      </c>
      <c r="E305" t="s">
        <v>801</v>
      </c>
      <c r="F305">
        <v>1</v>
      </c>
      <c r="G305">
        <v>170</v>
      </c>
      <c r="H305">
        <v>187524.37</v>
      </c>
      <c r="I305">
        <v>109996.93</v>
      </c>
      <c r="J305" t="s">
        <v>44</v>
      </c>
      <c r="K305" t="s">
        <v>17</v>
      </c>
      <c r="L305" t="s">
        <v>929</v>
      </c>
    </row>
    <row r="306" spans="1:12" x14ac:dyDescent="0.25">
      <c r="A306" t="s">
        <v>798</v>
      </c>
      <c r="B306" t="s">
        <v>747</v>
      </c>
      <c r="C306" t="s">
        <v>799</v>
      </c>
      <c r="D306" t="s">
        <v>802</v>
      </c>
      <c r="E306" t="s">
        <v>803</v>
      </c>
      <c r="F306">
        <v>49</v>
      </c>
      <c r="G306">
        <v>321</v>
      </c>
      <c r="H306">
        <v>151538.53</v>
      </c>
      <c r="I306">
        <v>128381.35</v>
      </c>
      <c r="J306" t="s">
        <v>17</v>
      </c>
      <c r="K306" t="s">
        <v>17</v>
      </c>
      <c r="L306" t="s">
        <v>929</v>
      </c>
    </row>
    <row r="307" spans="1:12" x14ac:dyDescent="0.25">
      <c r="A307" t="s">
        <v>798</v>
      </c>
      <c r="B307" t="s">
        <v>747</v>
      </c>
      <c r="C307" t="s">
        <v>804</v>
      </c>
      <c r="D307" t="s">
        <v>805</v>
      </c>
      <c r="E307" t="s">
        <v>806</v>
      </c>
      <c r="F307">
        <v>28</v>
      </c>
      <c r="G307">
        <v>119</v>
      </c>
      <c r="H307">
        <v>47121.97</v>
      </c>
      <c r="I307">
        <v>40618.42</v>
      </c>
      <c r="J307" t="s">
        <v>17</v>
      </c>
      <c r="K307" t="s">
        <v>17</v>
      </c>
      <c r="L307" t="s">
        <v>929</v>
      </c>
    </row>
    <row r="308" spans="1:12" x14ac:dyDescent="0.25">
      <c r="A308" t="s">
        <v>798</v>
      </c>
      <c r="B308" t="s">
        <v>747</v>
      </c>
      <c r="C308" t="s">
        <v>807</v>
      </c>
      <c r="D308" t="s">
        <v>808</v>
      </c>
      <c r="E308" t="s">
        <v>809</v>
      </c>
      <c r="F308">
        <v>447</v>
      </c>
      <c r="G308">
        <v>6281</v>
      </c>
      <c r="H308">
        <v>2221054.35</v>
      </c>
      <c r="I308">
        <v>2034654.32</v>
      </c>
      <c r="J308" t="s">
        <v>17</v>
      </c>
      <c r="K308" t="s">
        <v>17</v>
      </c>
      <c r="L308" t="s">
        <v>929</v>
      </c>
    </row>
    <row r="309" spans="1:12" x14ac:dyDescent="0.25">
      <c r="A309" t="s">
        <v>798</v>
      </c>
      <c r="B309" t="s">
        <v>747</v>
      </c>
      <c r="C309" t="s">
        <v>807</v>
      </c>
      <c r="D309" t="s">
        <v>810</v>
      </c>
      <c r="E309" t="s">
        <v>811</v>
      </c>
      <c r="F309">
        <v>10</v>
      </c>
      <c r="G309">
        <v>169</v>
      </c>
      <c r="H309">
        <v>75589.02</v>
      </c>
      <c r="I309">
        <v>65187.57</v>
      </c>
      <c r="J309" t="s">
        <v>17</v>
      </c>
      <c r="K309" t="s">
        <v>17</v>
      </c>
      <c r="L309" t="s">
        <v>929</v>
      </c>
    </row>
    <row r="310" spans="1:12" x14ac:dyDescent="0.25">
      <c r="A310" t="s">
        <v>798</v>
      </c>
      <c r="B310" t="s">
        <v>747</v>
      </c>
      <c r="C310" t="s">
        <v>807</v>
      </c>
      <c r="D310" t="s">
        <v>812</v>
      </c>
      <c r="E310" t="s">
        <v>813</v>
      </c>
      <c r="F310">
        <v>166</v>
      </c>
      <c r="G310">
        <v>1639</v>
      </c>
      <c r="H310">
        <v>1084643.3500000001</v>
      </c>
      <c r="I310">
        <v>745942.5</v>
      </c>
      <c r="J310" t="s">
        <v>17</v>
      </c>
      <c r="K310" t="s">
        <v>17</v>
      </c>
      <c r="L310" t="s">
        <v>929</v>
      </c>
    </row>
    <row r="311" spans="1:12" x14ac:dyDescent="0.25">
      <c r="A311" t="s">
        <v>798</v>
      </c>
      <c r="B311" t="s">
        <v>747</v>
      </c>
      <c r="C311" t="s">
        <v>807</v>
      </c>
      <c r="D311" t="s">
        <v>812</v>
      </c>
      <c r="E311" t="s">
        <v>813</v>
      </c>
      <c r="F311">
        <v>1</v>
      </c>
      <c r="G311">
        <v>231</v>
      </c>
      <c r="H311">
        <v>239148.94</v>
      </c>
      <c r="I311">
        <v>153628.74</v>
      </c>
      <c r="J311" t="s">
        <v>44</v>
      </c>
      <c r="K311" t="s">
        <v>17</v>
      </c>
      <c r="L311" t="s">
        <v>929</v>
      </c>
    </row>
    <row r="312" spans="1:12" x14ac:dyDescent="0.25">
      <c r="A312" t="s">
        <v>798</v>
      </c>
      <c r="B312" t="s">
        <v>747</v>
      </c>
      <c r="C312" t="s">
        <v>814</v>
      </c>
      <c r="D312" t="s">
        <v>815</v>
      </c>
      <c r="E312" t="s">
        <v>816</v>
      </c>
      <c r="F312">
        <v>57</v>
      </c>
      <c r="G312">
        <v>344</v>
      </c>
      <c r="H312">
        <v>157965.10999999999</v>
      </c>
      <c r="I312">
        <v>117882.21</v>
      </c>
      <c r="J312" t="s">
        <v>17</v>
      </c>
      <c r="K312" t="s">
        <v>17</v>
      </c>
      <c r="L312" t="s">
        <v>929</v>
      </c>
    </row>
    <row r="313" spans="1:12" x14ac:dyDescent="0.25">
      <c r="A313" t="s">
        <v>798</v>
      </c>
      <c r="B313" t="s">
        <v>747</v>
      </c>
      <c r="C313" t="s">
        <v>817</v>
      </c>
      <c r="D313" t="s">
        <v>818</v>
      </c>
      <c r="E313" t="s">
        <v>819</v>
      </c>
      <c r="F313">
        <v>153</v>
      </c>
      <c r="G313">
        <v>728</v>
      </c>
      <c r="H313">
        <v>247789.07</v>
      </c>
      <c r="I313">
        <v>233999.31</v>
      </c>
      <c r="J313" t="s">
        <v>17</v>
      </c>
      <c r="K313" t="s">
        <v>17</v>
      </c>
      <c r="L313" t="s">
        <v>929</v>
      </c>
    </row>
    <row r="314" spans="1:12" x14ac:dyDescent="0.25">
      <c r="A314" t="s">
        <v>798</v>
      </c>
      <c r="B314" t="s">
        <v>747</v>
      </c>
      <c r="C314" t="s">
        <v>820</v>
      </c>
      <c r="D314" t="s">
        <v>821</v>
      </c>
      <c r="E314" t="s">
        <v>822</v>
      </c>
      <c r="F314">
        <v>27</v>
      </c>
      <c r="G314">
        <v>305</v>
      </c>
      <c r="H314">
        <v>109045.07</v>
      </c>
      <c r="I314">
        <v>102160.12</v>
      </c>
      <c r="J314" t="s">
        <v>17</v>
      </c>
      <c r="K314" t="s">
        <v>17</v>
      </c>
      <c r="L314" t="s">
        <v>929</v>
      </c>
    </row>
    <row r="315" spans="1:12" x14ac:dyDescent="0.25">
      <c r="A315" t="s">
        <v>798</v>
      </c>
      <c r="B315" t="s">
        <v>747</v>
      </c>
      <c r="C315" t="s">
        <v>820</v>
      </c>
      <c r="D315" t="s">
        <v>823</v>
      </c>
      <c r="E315" t="s">
        <v>824</v>
      </c>
      <c r="F315">
        <v>586</v>
      </c>
      <c r="G315">
        <v>2717</v>
      </c>
      <c r="H315">
        <v>807317.55</v>
      </c>
      <c r="I315">
        <v>788737.05</v>
      </c>
      <c r="J315" t="s">
        <v>17</v>
      </c>
      <c r="K315" t="s">
        <v>17</v>
      </c>
      <c r="L315" t="s">
        <v>929</v>
      </c>
    </row>
    <row r="316" spans="1:12" x14ac:dyDescent="0.25">
      <c r="A316" t="s">
        <v>798</v>
      </c>
      <c r="B316" t="s">
        <v>747</v>
      </c>
      <c r="C316" t="s">
        <v>820</v>
      </c>
      <c r="D316" t="s">
        <v>825</v>
      </c>
      <c r="E316" t="s">
        <v>826</v>
      </c>
      <c r="F316">
        <v>105</v>
      </c>
      <c r="G316">
        <v>1495</v>
      </c>
      <c r="H316">
        <v>558053.93999999994</v>
      </c>
      <c r="I316">
        <v>502360.38</v>
      </c>
      <c r="J316" t="s">
        <v>17</v>
      </c>
      <c r="K316" t="s">
        <v>17</v>
      </c>
      <c r="L316" t="s">
        <v>929</v>
      </c>
    </row>
    <row r="317" spans="1:12" x14ac:dyDescent="0.25">
      <c r="A317" t="s">
        <v>798</v>
      </c>
      <c r="B317" t="s">
        <v>747</v>
      </c>
      <c r="C317" t="s">
        <v>820</v>
      </c>
      <c r="D317" t="s">
        <v>825</v>
      </c>
      <c r="E317" t="s">
        <v>826</v>
      </c>
      <c r="F317">
        <v>1</v>
      </c>
      <c r="G317">
        <v>81</v>
      </c>
      <c r="H317">
        <v>38087.74</v>
      </c>
      <c r="I317">
        <v>38087.74</v>
      </c>
      <c r="J317" t="s">
        <v>378</v>
      </c>
      <c r="K317" t="s">
        <v>17</v>
      </c>
      <c r="L317" t="s">
        <v>929</v>
      </c>
    </row>
    <row r="318" spans="1:12" x14ac:dyDescent="0.25">
      <c r="A318" t="s">
        <v>798</v>
      </c>
      <c r="B318" t="s">
        <v>747</v>
      </c>
      <c r="C318" t="s">
        <v>820</v>
      </c>
      <c r="D318" t="s">
        <v>827</v>
      </c>
      <c r="E318" t="s">
        <v>828</v>
      </c>
      <c r="F318">
        <v>177</v>
      </c>
      <c r="G318">
        <v>2246</v>
      </c>
      <c r="H318">
        <v>970081.38</v>
      </c>
      <c r="I318">
        <v>845177.42</v>
      </c>
      <c r="J318" t="s">
        <v>17</v>
      </c>
      <c r="K318" t="s">
        <v>17</v>
      </c>
      <c r="L318" t="s">
        <v>929</v>
      </c>
    </row>
    <row r="319" spans="1:12" x14ac:dyDescent="0.25">
      <c r="A319" t="s">
        <v>841</v>
      </c>
      <c r="B319" t="s">
        <v>842</v>
      </c>
      <c r="C319" t="s">
        <v>843</v>
      </c>
      <c r="D319" t="s">
        <v>844</v>
      </c>
      <c r="E319" t="s">
        <v>845</v>
      </c>
      <c r="F319">
        <v>3</v>
      </c>
      <c r="G319">
        <v>1384</v>
      </c>
      <c r="H319">
        <v>363868.09</v>
      </c>
      <c r="I319">
        <v>363868.09</v>
      </c>
      <c r="J319" t="s">
        <v>17</v>
      </c>
      <c r="K319" t="s">
        <v>17</v>
      </c>
      <c r="L319" t="s">
        <v>929</v>
      </c>
    </row>
    <row r="320" spans="1:12" x14ac:dyDescent="0.25">
      <c r="A320" t="s">
        <v>829</v>
      </c>
      <c r="B320" t="s">
        <v>747</v>
      </c>
      <c r="C320" t="s">
        <v>830</v>
      </c>
      <c r="D320" t="s">
        <v>831</v>
      </c>
      <c r="E320" t="s">
        <v>832</v>
      </c>
      <c r="F320">
        <v>35</v>
      </c>
      <c r="G320">
        <v>672</v>
      </c>
      <c r="H320">
        <v>1236377.53</v>
      </c>
      <c r="I320">
        <v>420250.28</v>
      </c>
      <c r="J320" t="s">
        <v>17</v>
      </c>
      <c r="K320" t="s">
        <v>17</v>
      </c>
      <c r="L320" t="s">
        <v>929</v>
      </c>
    </row>
    <row r="321" spans="1:12" x14ac:dyDescent="0.25">
      <c r="A321" t="s">
        <v>12</v>
      </c>
      <c r="B321" t="s">
        <v>13</v>
      </c>
      <c r="C321" t="s">
        <v>14</v>
      </c>
      <c r="D321" t="s">
        <v>15</v>
      </c>
      <c r="E321" t="s">
        <v>16</v>
      </c>
      <c r="F321">
        <v>75</v>
      </c>
      <c r="G321">
        <v>568</v>
      </c>
      <c r="H321">
        <v>220785.17</v>
      </c>
      <c r="I321">
        <v>187829.1</v>
      </c>
      <c r="J321" t="s">
        <v>17</v>
      </c>
      <c r="K321" t="s">
        <v>17</v>
      </c>
      <c r="L321" t="s">
        <v>930</v>
      </c>
    </row>
    <row r="322" spans="1:12" x14ac:dyDescent="0.25">
      <c r="A322" t="s">
        <v>12</v>
      </c>
      <c r="B322" t="s">
        <v>13</v>
      </c>
      <c r="C322" t="s">
        <v>19</v>
      </c>
      <c r="D322" t="s">
        <v>22</v>
      </c>
      <c r="E322" t="s">
        <v>23</v>
      </c>
      <c r="F322">
        <v>361</v>
      </c>
      <c r="G322">
        <v>6031</v>
      </c>
      <c r="H322">
        <v>2797515.85</v>
      </c>
      <c r="I322">
        <v>2305997.7599999998</v>
      </c>
      <c r="J322" t="s">
        <v>17</v>
      </c>
      <c r="K322" t="s">
        <v>17</v>
      </c>
      <c r="L322" t="s">
        <v>930</v>
      </c>
    </row>
    <row r="323" spans="1:12" x14ac:dyDescent="0.25">
      <c r="A323" t="s">
        <v>12</v>
      </c>
      <c r="B323" t="s">
        <v>13</v>
      </c>
      <c r="C323" t="s">
        <v>19</v>
      </c>
      <c r="D323" t="s">
        <v>22</v>
      </c>
      <c r="E323" t="s">
        <v>23</v>
      </c>
      <c r="F323">
        <v>2</v>
      </c>
      <c r="G323">
        <v>5</v>
      </c>
      <c r="H323">
        <v>654.41999999999996</v>
      </c>
      <c r="I323">
        <v>490.5</v>
      </c>
      <c r="J323" t="s">
        <v>28</v>
      </c>
      <c r="K323" t="s">
        <v>17</v>
      </c>
      <c r="L323" t="s">
        <v>930</v>
      </c>
    </row>
    <row r="324" spans="1:12" x14ac:dyDescent="0.25">
      <c r="A324" t="s">
        <v>12</v>
      </c>
      <c r="B324" t="s">
        <v>13</v>
      </c>
      <c r="C324" t="s">
        <v>29</v>
      </c>
      <c r="D324" t="s">
        <v>30</v>
      </c>
      <c r="E324" t="s">
        <v>31</v>
      </c>
      <c r="F324">
        <v>52</v>
      </c>
      <c r="G324">
        <v>2358</v>
      </c>
      <c r="H324">
        <v>513973.42</v>
      </c>
      <c r="I324">
        <v>485674.43</v>
      </c>
      <c r="J324" t="s">
        <v>17</v>
      </c>
      <c r="K324" t="s">
        <v>17</v>
      </c>
      <c r="L324" t="s">
        <v>930</v>
      </c>
    </row>
    <row r="325" spans="1:12" x14ac:dyDescent="0.25">
      <c r="A325" t="s">
        <v>12</v>
      </c>
      <c r="B325" t="s">
        <v>13</v>
      </c>
      <c r="C325" t="s">
        <v>29</v>
      </c>
      <c r="D325" t="s">
        <v>30</v>
      </c>
      <c r="E325" t="s">
        <v>31</v>
      </c>
      <c r="F325">
        <v>7</v>
      </c>
      <c r="G325">
        <v>708</v>
      </c>
      <c r="H325">
        <v>460714.44</v>
      </c>
      <c r="I325">
        <v>322183.03000000003</v>
      </c>
      <c r="J325" t="s">
        <v>28</v>
      </c>
      <c r="K325" t="s">
        <v>17</v>
      </c>
      <c r="L325" t="s">
        <v>930</v>
      </c>
    </row>
    <row r="326" spans="1:12" x14ac:dyDescent="0.25">
      <c r="A326" t="s">
        <v>12</v>
      </c>
      <c r="B326" t="s">
        <v>13</v>
      </c>
      <c r="C326" t="s">
        <v>32</v>
      </c>
      <c r="D326" t="s">
        <v>33</v>
      </c>
      <c r="E326" t="s">
        <v>34</v>
      </c>
      <c r="F326">
        <v>18</v>
      </c>
      <c r="G326">
        <v>79</v>
      </c>
      <c r="H326">
        <v>23874.19</v>
      </c>
      <c r="I326">
        <v>21231.32</v>
      </c>
      <c r="J326" t="s">
        <v>17</v>
      </c>
      <c r="K326" t="s">
        <v>17</v>
      </c>
      <c r="L326" t="s">
        <v>930</v>
      </c>
    </row>
    <row r="327" spans="1:12" x14ac:dyDescent="0.25">
      <c r="A327" t="s">
        <v>12</v>
      </c>
      <c r="B327" t="s">
        <v>13</v>
      </c>
      <c r="C327" t="s">
        <v>32</v>
      </c>
      <c r="D327" t="s">
        <v>33</v>
      </c>
      <c r="E327" t="s">
        <v>34</v>
      </c>
      <c r="F327">
        <v>1</v>
      </c>
      <c r="G327">
        <v>3</v>
      </c>
      <c r="H327">
        <v>294.99</v>
      </c>
      <c r="I327">
        <v>205.49</v>
      </c>
      <c r="J327" t="s">
        <v>28</v>
      </c>
      <c r="K327" t="s">
        <v>17</v>
      </c>
      <c r="L327" t="s">
        <v>930</v>
      </c>
    </row>
    <row r="328" spans="1:12" x14ac:dyDescent="0.25">
      <c r="A328" t="s">
        <v>12</v>
      </c>
      <c r="B328" t="s">
        <v>13</v>
      </c>
      <c r="C328" t="s">
        <v>32</v>
      </c>
      <c r="D328" t="s">
        <v>37</v>
      </c>
      <c r="E328" t="s">
        <v>38</v>
      </c>
      <c r="F328">
        <v>64</v>
      </c>
      <c r="G328">
        <v>3533</v>
      </c>
      <c r="H328">
        <v>1502198.57</v>
      </c>
      <c r="I328">
        <v>1254507.5</v>
      </c>
      <c r="J328" t="s">
        <v>17</v>
      </c>
      <c r="K328" t="s">
        <v>17</v>
      </c>
      <c r="L328" t="s">
        <v>930</v>
      </c>
    </row>
    <row r="329" spans="1:12" x14ac:dyDescent="0.25">
      <c r="A329" t="s">
        <v>12</v>
      </c>
      <c r="B329" t="s">
        <v>13</v>
      </c>
      <c r="C329" t="s">
        <v>41</v>
      </c>
      <c r="D329" t="s">
        <v>42</v>
      </c>
      <c r="E329" t="s">
        <v>43</v>
      </c>
      <c r="F329">
        <v>18</v>
      </c>
      <c r="G329">
        <v>111</v>
      </c>
      <c r="H329">
        <v>35205.949999999997</v>
      </c>
      <c r="I329">
        <v>35314.1</v>
      </c>
      <c r="J329" t="s">
        <v>17</v>
      </c>
      <c r="K329" t="s">
        <v>17</v>
      </c>
      <c r="L329" t="s">
        <v>930</v>
      </c>
    </row>
    <row r="330" spans="1:12" x14ac:dyDescent="0.25">
      <c r="A330" t="s">
        <v>12</v>
      </c>
      <c r="B330" t="s">
        <v>13</v>
      </c>
      <c r="C330" t="s">
        <v>41</v>
      </c>
      <c r="D330" t="s">
        <v>42</v>
      </c>
      <c r="E330" t="s">
        <v>43</v>
      </c>
      <c r="F330">
        <v>1</v>
      </c>
      <c r="G330">
        <v>2</v>
      </c>
      <c r="H330">
        <v>800</v>
      </c>
      <c r="I330">
        <v>800</v>
      </c>
      <c r="J330" t="s">
        <v>28</v>
      </c>
      <c r="K330" t="s">
        <v>17</v>
      </c>
      <c r="L330" t="s">
        <v>930</v>
      </c>
    </row>
    <row r="331" spans="1:12" x14ac:dyDescent="0.25">
      <c r="A331" t="s">
        <v>12</v>
      </c>
      <c r="B331" t="s">
        <v>13</v>
      </c>
      <c r="C331" t="s">
        <v>41</v>
      </c>
      <c r="D331" t="s">
        <v>42</v>
      </c>
      <c r="E331" t="s">
        <v>43</v>
      </c>
      <c r="F331">
        <v>1</v>
      </c>
      <c r="G331">
        <v>188</v>
      </c>
      <c r="H331">
        <v>106303.59</v>
      </c>
      <c r="I331">
        <v>91303.32</v>
      </c>
      <c r="J331" t="s">
        <v>44</v>
      </c>
      <c r="K331" t="s">
        <v>17</v>
      </c>
      <c r="L331" t="s">
        <v>930</v>
      </c>
    </row>
    <row r="332" spans="1:12" x14ac:dyDescent="0.25">
      <c r="A332" t="s">
        <v>12</v>
      </c>
      <c r="B332" t="s">
        <v>13</v>
      </c>
      <c r="C332" t="s">
        <v>45</v>
      </c>
      <c r="D332" t="s">
        <v>46</v>
      </c>
      <c r="E332" t="s">
        <v>47</v>
      </c>
      <c r="F332">
        <v>86</v>
      </c>
      <c r="G332">
        <v>681</v>
      </c>
      <c r="H332">
        <v>196670.8</v>
      </c>
      <c r="I332">
        <v>181423.31</v>
      </c>
      <c r="J332" t="s">
        <v>17</v>
      </c>
      <c r="K332" t="s">
        <v>17</v>
      </c>
      <c r="L332" t="s">
        <v>930</v>
      </c>
    </row>
    <row r="333" spans="1:12" x14ac:dyDescent="0.25">
      <c r="A333" t="s">
        <v>12</v>
      </c>
      <c r="B333" t="s">
        <v>13</v>
      </c>
      <c r="C333" t="s">
        <v>45</v>
      </c>
      <c r="D333" t="s">
        <v>46</v>
      </c>
      <c r="E333" t="s">
        <v>47</v>
      </c>
      <c r="F333">
        <v>1</v>
      </c>
      <c r="G333">
        <v>719</v>
      </c>
      <c r="H333">
        <v>501623.59</v>
      </c>
      <c r="I333">
        <v>395258.82</v>
      </c>
      <c r="J333" t="s">
        <v>44</v>
      </c>
      <c r="K333" t="s">
        <v>17</v>
      </c>
      <c r="L333" t="s">
        <v>930</v>
      </c>
    </row>
    <row r="334" spans="1:12" x14ac:dyDescent="0.25">
      <c r="A334" t="s">
        <v>12</v>
      </c>
      <c r="B334" t="s">
        <v>13</v>
      </c>
      <c r="C334" t="s">
        <v>51</v>
      </c>
      <c r="D334" t="s">
        <v>52</v>
      </c>
      <c r="E334" t="s">
        <v>53</v>
      </c>
      <c r="F334">
        <v>6</v>
      </c>
      <c r="G334">
        <v>17</v>
      </c>
      <c r="H334">
        <v>2256.91</v>
      </c>
      <c r="I334">
        <v>2374.37</v>
      </c>
      <c r="J334" t="s">
        <v>17</v>
      </c>
      <c r="K334" t="s">
        <v>17</v>
      </c>
      <c r="L334" t="s">
        <v>930</v>
      </c>
    </row>
    <row r="335" spans="1:12" x14ac:dyDescent="0.25">
      <c r="A335" t="s">
        <v>12</v>
      </c>
      <c r="B335" t="s">
        <v>13</v>
      </c>
      <c r="C335" t="s">
        <v>57</v>
      </c>
      <c r="D335" t="s">
        <v>58</v>
      </c>
      <c r="E335" t="s">
        <v>59</v>
      </c>
      <c r="F335">
        <v>42</v>
      </c>
      <c r="G335">
        <v>493</v>
      </c>
      <c r="H335">
        <v>139169.93</v>
      </c>
      <c r="I335">
        <v>134341.71</v>
      </c>
      <c r="J335" t="s">
        <v>17</v>
      </c>
      <c r="K335" t="s">
        <v>17</v>
      </c>
      <c r="L335" t="s">
        <v>930</v>
      </c>
    </row>
    <row r="336" spans="1:12" x14ac:dyDescent="0.25">
      <c r="A336" t="s">
        <v>60</v>
      </c>
      <c r="B336" t="s">
        <v>61</v>
      </c>
      <c r="C336" t="s">
        <v>62</v>
      </c>
      <c r="D336" t="s">
        <v>63</v>
      </c>
      <c r="E336" t="s">
        <v>64</v>
      </c>
      <c r="F336">
        <v>2</v>
      </c>
      <c r="G336">
        <v>130</v>
      </c>
      <c r="H336">
        <v>42428</v>
      </c>
      <c r="I336">
        <v>34985.129999999997</v>
      </c>
      <c r="J336" t="s">
        <v>17</v>
      </c>
      <c r="K336" t="s">
        <v>17</v>
      </c>
      <c r="L336" t="s">
        <v>930</v>
      </c>
    </row>
    <row r="337" spans="1:12" x14ac:dyDescent="0.25">
      <c r="A337" t="s">
        <v>60</v>
      </c>
      <c r="B337" t="s">
        <v>61</v>
      </c>
      <c r="C337" t="s">
        <v>65</v>
      </c>
      <c r="D337" t="s">
        <v>66</v>
      </c>
      <c r="E337" t="s">
        <v>67</v>
      </c>
      <c r="F337">
        <v>2</v>
      </c>
      <c r="G337">
        <v>10</v>
      </c>
      <c r="H337">
        <v>3063.7</v>
      </c>
      <c r="I337">
        <v>3063.7</v>
      </c>
      <c r="J337" t="s">
        <v>17</v>
      </c>
      <c r="K337" t="s">
        <v>17</v>
      </c>
      <c r="L337" t="s">
        <v>930</v>
      </c>
    </row>
    <row r="338" spans="1:12" x14ac:dyDescent="0.25">
      <c r="A338" t="s">
        <v>60</v>
      </c>
      <c r="B338" t="s">
        <v>61</v>
      </c>
      <c r="C338" t="s">
        <v>68</v>
      </c>
      <c r="D338" t="s">
        <v>69</v>
      </c>
      <c r="E338" t="s">
        <v>70</v>
      </c>
      <c r="F338">
        <v>21</v>
      </c>
      <c r="G338">
        <v>432</v>
      </c>
      <c r="H338">
        <v>238977.98</v>
      </c>
      <c r="I338">
        <v>179295.15</v>
      </c>
      <c r="J338" t="s">
        <v>17</v>
      </c>
      <c r="K338" t="s">
        <v>17</v>
      </c>
      <c r="L338" t="s">
        <v>930</v>
      </c>
    </row>
    <row r="339" spans="1:12" x14ac:dyDescent="0.25">
      <c r="A339" t="s">
        <v>60</v>
      </c>
      <c r="B339" t="s">
        <v>61</v>
      </c>
      <c r="C339" t="s">
        <v>71</v>
      </c>
      <c r="D339" t="s">
        <v>72</v>
      </c>
      <c r="E339" t="s">
        <v>73</v>
      </c>
      <c r="F339">
        <v>6</v>
      </c>
      <c r="G339">
        <v>20</v>
      </c>
      <c r="H339">
        <v>4175.9799999999996</v>
      </c>
      <c r="I339">
        <v>4586.5600000000004</v>
      </c>
      <c r="J339" t="s">
        <v>17</v>
      </c>
      <c r="K339" t="s">
        <v>17</v>
      </c>
      <c r="L339" t="s">
        <v>930</v>
      </c>
    </row>
    <row r="340" spans="1:12" x14ac:dyDescent="0.25">
      <c r="A340" t="s">
        <v>60</v>
      </c>
      <c r="B340" t="s">
        <v>61</v>
      </c>
      <c r="C340" t="s">
        <v>71</v>
      </c>
      <c r="D340" t="s">
        <v>74</v>
      </c>
      <c r="E340" t="s">
        <v>75</v>
      </c>
      <c r="F340">
        <v>4</v>
      </c>
      <c r="G340">
        <v>41</v>
      </c>
      <c r="H340">
        <v>21926.41</v>
      </c>
      <c r="I340">
        <v>17705.259999999998</v>
      </c>
      <c r="J340" t="s">
        <v>17</v>
      </c>
      <c r="K340" t="s">
        <v>17</v>
      </c>
      <c r="L340" t="s">
        <v>930</v>
      </c>
    </row>
    <row r="341" spans="1:12" x14ac:dyDescent="0.25">
      <c r="A341" t="s">
        <v>79</v>
      </c>
      <c r="B341" t="s">
        <v>61</v>
      </c>
      <c r="C341" t="s">
        <v>80</v>
      </c>
      <c r="D341" t="s">
        <v>81</v>
      </c>
      <c r="E341" t="s">
        <v>82</v>
      </c>
      <c r="F341">
        <v>23</v>
      </c>
      <c r="G341">
        <v>764</v>
      </c>
      <c r="H341">
        <v>404392.91</v>
      </c>
      <c r="I341">
        <v>300926.83</v>
      </c>
      <c r="J341" t="s">
        <v>17</v>
      </c>
      <c r="K341" t="s">
        <v>17</v>
      </c>
      <c r="L341" t="s">
        <v>930</v>
      </c>
    </row>
    <row r="342" spans="1:12" x14ac:dyDescent="0.25">
      <c r="A342" t="s">
        <v>79</v>
      </c>
      <c r="B342" t="s">
        <v>61</v>
      </c>
      <c r="C342" t="s">
        <v>83</v>
      </c>
      <c r="D342" t="s">
        <v>84</v>
      </c>
      <c r="E342" t="s">
        <v>85</v>
      </c>
      <c r="F342">
        <v>9</v>
      </c>
      <c r="G342">
        <v>1615</v>
      </c>
      <c r="H342">
        <v>503602.09</v>
      </c>
      <c r="I342">
        <v>489120.25</v>
      </c>
      <c r="J342" t="s">
        <v>17</v>
      </c>
      <c r="K342" t="s">
        <v>17</v>
      </c>
      <c r="L342" t="s">
        <v>930</v>
      </c>
    </row>
    <row r="343" spans="1:12" x14ac:dyDescent="0.25">
      <c r="A343" t="s">
        <v>79</v>
      </c>
      <c r="B343" t="s">
        <v>61</v>
      </c>
      <c r="C343" t="s">
        <v>86</v>
      </c>
      <c r="D343" t="s">
        <v>87</v>
      </c>
      <c r="E343" t="s">
        <v>88</v>
      </c>
      <c r="F343">
        <v>47</v>
      </c>
      <c r="G343">
        <v>3421</v>
      </c>
      <c r="H343">
        <v>2089848.86</v>
      </c>
      <c r="I343">
        <v>1379352.3</v>
      </c>
      <c r="J343" t="s">
        <v>17</v>
      </c>
      <c r="K343" t="s">
        <v>17</v>
      </c>
      <c r="L343" t="s">
        <v>930</v>
      </c>
    </row>
    <row r="344" spans="1:12" x14ac:dyDescent="0.25">
      <c r="A344" t="s">
        <v>79</v>
      </c>
      <c r="B344" t="s">
        <v>61</v>
      </c>
      <c r="C344" t="s">
        <v>89</v>
      </c>
      <c r="D344" t="s">
        <v>90</v>
      </c>
      <c r="E344" t="s">
        <v>91</v>
      </c>
      <c r="F344">
        <v>3</v>
      </c>
      <c r="G344">
        <v>586</v>
      </c>
      <c r="H344">
        <v>202711.49</v>
      </c>
      <c r="I344">
        <v>202704.6</v>
      </c>
      <c r="J344" t="s">
        <v>17</v>
      </c>
      <c r="K344" t="s">
        <v>17</v>
      </c>
      <c r="L344" t="s">
        <v>930</v>
      </c>
    </row>
    <row r="345" spans="1:12" x14ac:dyDescent="0.25">
      <c r="A345" t="s">
        <v>79</v>
      </c>
      <c r="B345" t="s">
        <v>61</v>
      </c>
      <c r="C345" t="s">
        <v>92</v>
      </c>
      <c r="D345" t="s">
        <v>93</v>
      </c>
      <c r="E345" t="s">
        <v>94</v>
      </c>
      <c r="F345">
        <v>75</v>
      </c>
      <c r="G345">
        <v>3572</v>
      </c>
      <c r="H345">
        <v>1699635.31</v>
      </c>
      <c r="I345">
        <v>1426577.72</v>
      </c>
      <c r="J345" t="s">
        <v>17</v>
      </c>
      <c r="K345" t="s">
        <v>17</v>
      </c>
      <c r="L345" t="s">
        <v>930</v>
      </c>
    </row>
    <row r="346" spans="1:12" x14ac:dyDescent="0.25">
      <c r="A346" t="s">
        <v>79</v>
      </c>
      <c r="B346" t="s">
        <v>61</v>
      </c>
      <c r="C346" t="s">
        <v>95</v>
      </c>
      <c r="D346" t="s">
        <v>96</v>
      </c>
      <c r="E346" t="s">
        <v>97</v>
      </c>
      <c r="F346">
        <v>117</v>
      </c>
      <c r="G346">
        <v>3495</v>
      </c>
      <c r="H346">
        <v>1368612.65</v>
      </c>
      <c r="I346">
        <v>1203370.2</v>
      </c>
      <c r="J346" t="s">
        <v>17</v>
      </c>
      <c r="K346" t="s">
        <v>17</v>
      </c>
      <c r="L346" t="s">
        <v>930</v>
      </c>
    </row>
    <row r="347" spans="1:12" x14ac:dyDescent="0.25">
      <c r="A347" t="s">
        <v>79</v>
      </c>
      <c r="B347" t="s">
        <v>61</v>
      </c>
      <c r="C347" t="s">
        <v>95</v>
      </c>
      <c r="D347" t="s">
        <v>918</v>
      </c>
      <c r="E347" t="s">
        <v>919</v>
      </c>
      <c r="F347">
        <v>3</v>
      </c>
      <c r="G347">
        <v>7</v>
      </c>
      <c r="H347">
        <v>1655.96</v>
      </c>
      <c r="I347">
        <v>1620.64</v>
      </c>
      <c r="J347" t="s">
        <v>17</v>
      </c>
      <c r="K347" t="s">
        <v>17</v>
      </c>
      <c r="L347" t="s">
        <v>930</v>
      </c>
    </row>
    <row r="348" spans="1:12" x14ac:dyDescent="0.25">
      <c r="A348" t="s">
        <v>79</v>
      </c>
      <c r="B348" t="s">
        <v>61</v>
      </c>
      <c r="C348" t="s">
        <v>98</v>
      </c>
      <c r="D348" t="s">
        <v>99</v>
      </c>
      <c r="E348" t="s">
        <v>100</v>
      </c>
      <c r="F348">
        <v>450</v>
      </c>
      <c r="G348">
        <v>8154</v>
      </c>
      <c r="H348">
        <v>2739895.43</v>
      </c>
      <c r="I348">
        <v>2500669.5</v>
      </c>
      <c r="J348" t="s">
        <v>17</v>
      </c>
      <c r="K348" t="s">
        <v>17</v>
      </c>
      <c r="L348" t="s">
        <v>930</v>
      </c>
    </row>
    <row r="349" spans="1:12" x14ac:dyDescent="0.25">
      <c r="A349" t="s">
        <v>79</v>
      </c>
      <c r="B349" t="s">
        <v>61</v>
      </c>
      <c r="C349" t="s">
        <v>98</v>
      </c>
      <c r="D349" t="s">
        <v>101</v>
      </c>
      <c r="E349" t="s">
        <v>102</v>
      </c>
      <c r="F349">
        <v>9</v>
      </c>
      <c r="G349">
        <v>4771</v>
      </c>
      <c r="H349">
        <v>3287404.06</v>
      </c>
      <c r="I349">
        <v>2664142.5</v>
      </c>
      <c r="J349" t="s">
        <v>17</v>
      </c>
      <c r="K349" t="s">
        <v>17</v>
      </c>
      <c r="L349" t="s">
        <v>930</v>
      </c>
    </row>
    <row r="350" spans="1:12" x14ac:dyDescent="0.25">
      <c r="A350" t="s">
        <v>79</v>
      </c>
      <c r="B350" t="s">
        <v>61</v>
      </c>
      <c r="C350" t="s">
        <v>98</v>
      </c>
      <c r="D350" t="s">
        <v>103</v>
      </c>
      <c r="E350" t="s">
        <v>104</v>
      </c>
      <c r="F350">
        <v>22</v>
      </c>
      <c r="G350">
        <v>646</v>
      </c>
      <c r="H350">
        <v>301039</v>
      </c>
      <c r="I350">
        <v>246940.16</v>
      </c>
      <c r="J350" t="s">
        <v>17</v>
      </c>
      <c r="K350" t="s">
        <v>17</v>
      </c>
      <c r="L350" t="s">
        <v>930</v>
      </c>
    </row>
    <row r="351" spans="1:12" x14ac:dyDescent="0.25">
      <c r="A351" t="s">
        <v>79</v>
      </c>
      <c r="B351" t="s">
        <v>61</v>
      </c>
      <c r="C351" t="s">
        <v>98</v>
      </c>
      <c r="D351" t="s">
        <v>105</v>
      </c>
      <c r="E351" t="s">
        <v>106</v>
      </c>
      <c r="F351">
        <v>3</v>
      </c>
      <c r="G351">
        <v>15</v>
      </c>
      <c r="H351">
        <v>4545.5600000000004</v>
      </c>
      <c r="I351">
        <v>4545.5600000000004</v>
      </c>
      <c r="J351" t="s">
        <v>17</v>
      </c>
      <c r="K351" t="s">
        <v>17</v>
      </c>
      <c r="L351" t="s">
        <v>930</v>
      </c>
    </row>
    <row r="352" spans="1:12" x14ac:dyDescent="0.25">
      <c r="A352" t="s">
        <v>79</v>
      </c>
      <c r="B352" t="s">
        <v>61</v>
      </c>
      <c r="C352" t="s">
        <v>98</v>
      </c>
      <c r="D352" t="s">
        <v>107</v>
      </c>
      <c r="E352" t="s">
        <v>108</v>
      </c>
      <c r="F352">
        <v>62</v>
      </c>
      <c r="G352">
        <v>6588</v>
      </c>
      <c r="H352">
        <v>4093908.9</v>
      </c>
      <c r="I352">
        <v>3245430.01</v>
      </c>
      <c r="J352" t="s">
        <v>17</v>
      </c>
      <c r="K352" t="s">
        <v>17</v>
      </c>
      <c r="L352" t="s">
        <v>930</v>
      </c>
    </row>
    <row r="353" spans="1:12" x14ac:dyDescent="0.25">
      <c r="A353" t="s">
        <v>79</v>
      </c>
      <c r="B353" t="s">
        <v>61</v>
      </c>
      <c r="C353" t="s">
        <v>109</v>
      </c>
      <c r="D353" t="s">
        <v>110</v>
      </c>
      <c r="E353" t="s">
        <v>111</v>
      </c>
      <c r="F353">
        <v>27</v>
      </c>
      <c r="G353">
        <v>697</v>
      </c>
      <c r="H353">
        <v>235681.82</v>
      </c>
      <c r="I353">
        <v>223978.53</v>
      </c>
      <c r="J353" t="s">
        <v>17</v>
      </c>
      <c r="K353" t="s">
        <v>17</v>
      </c>
      <c r="L353" t="s">
        <v>930</v>
      </c>
    </row>
    <row r="354" spans="1:12" x14ac:dyDescent="0.25">
      <c r="A354" t="s">
        <v>79</v>
      </c>
      <c r="B354" t="s">
        <v>61</v>
      </c>
      <c r="C354" t="s">
        <v>112</v>
      </c>
      <c r="D354" t="s">
        <v>113</v>
      </c>
      <c r="E354" t="s">
        <v>114</v>
      </c>
      <c r="F354">
        <v>19</v>
      </c>
      <c r="G354">
        <v>379</v>
      </c>
      <c r="H354">
        <v>162292.89000000001</v>
      </c>
      <c r="I354">
        <v>131525.09</v>
      </c>
      <c r="J354" t="s">
        <v>17</v>
      </c>
      <c r="K354" t="s">
        <v>17</v>
      </c>
      <c r="L354" t="s">
        <v>930</v>
      </c>
    </row>
    <row r="355" spans="1:12" x14ac:dyDescent="0.25">
      <c r="A355" t="s">
        <v>79</v>
      </c>
      <c r="B355" t="s">
        <v>61</v>
      </c>
      <c r="C355" t="s">
        <v>112</v>
      </c>
      <c r="D355" t="s">
        <v>886</v>
      </c>
      <c r="E355" t="s">
        <v>887</v>
      </c>
      <c r="F355">
        <v>2</v>
      </c>
      <c r="G355">
        <v>11</v>
      </c>
      <c r="H355">
        <v>2775.24</v>
      </c>
      <c r="I355">
        <v>2775.24</v>
      </c>
      <c r="J355" t="s">
        <v>17</v>
      </c>
      <c r="K355" t="s">
        <v>17</v>
      </c>
      <c r="L355" t="s">
        <v>930</v>
      </c>
    </row>
    <row r="356" spans="1:12" x14ac:dyDescent="0.25">
      <c r="A356" t="s">
        <v>79</v>
      </c>
      <c r="B356" t="s">
        <v>61</v>
      </c>
      <c r="C356" t="s">
        <v>112</v>
      </c>
      <c r="D356" t="s">
        <v>115</v>
      </c>
      <c r="E356" t="s">
        <v>116</v>
      </c>
      <c r="F356">
        <v>3</v>
      </c>
      <c r="G356">
        <v>1683</v>
      </c>
      <c r="H356">
        <v>1078917.73</v>
      </c>
      <c r="I356">
        <v>1076534.26</v>
      </c>
      <c r="J356" t="s">
        <v>17</v>
      </c>
      <c r="K356" t="s">
        <v>17</v>
      </c>
      <c r="L356" t="s">
        <v>930</v>
      </c>
    </row>
    <row r="357" spans="1:12" x14ac:dyDescent="0.25">
      <c r="A357" t="s">
        <v>79</v>
      </c>
      <c r="B357" t="s">
        <v>61</v>
      </c>
      <c r="C357" t="s">
        <v>112</v>
      </c>
      <c r="D357" t="s">
        <v>117</v>
      </c>
      <c r="E357" t="s">
        <v>118</v>
      </c>
      <c r="F357">
        <v>26</v>
      </c>
      <c r="G357">
        <v>2118</v>
      </c>
      <c r="H357">
        <v>1046837.73</v>
      </c>
      <c r="I357">
        <v>884006.31</v>
      </c>
      <c r="J357" t="s">
        <v>17</v>
      </c>
      <c r="K357" t="s">
        <v>17</v>
      </c>
      <c r="L357" t="s">
        <v>930</v>
      </c>
    </row>
    <row r="358" spans="1:12" x14ac:dyDescent="0.25">
      <c r="A358" t="s">
        <v>79</v>
      </c>
      <c r="B358" t="s">
        <v>61</v>
      </c>
      <c r="C358" t="s">
        <v>119</v>
      </c>
      <c r="D358" t="s">
        <v>120</v>
      </c>
      <c r="E358" t="s">
        <v>121</v>
      </c>
      <c r="F358">
        <v>3</v>
      </c>
      <c r="G358">
        <v>20</v>
      </c>
      <c r="H358">
        <v>22930.1</v>
      </c>
      <c r="I358">
        <v>13714.2</v>
      </c>
      <c r="J358" t="s">
        <v>17</v>
      </c>
      <c r="K358" t="s">
        <v>17</v>
      </c>
      <c r="L358" t="s">
        <v>930</v>
      </c>
    </row>
    <row r="359" spans="1:12" x14ac:dyDescent="0.25">
      <c r="A359" t="s">
        <v>79</v>
      </c>
      <c r="B359" t="s">
        <v>61</v>
      </c>
      <c r="C359" t="s">
        <v>122</v>
      </c>
      <c r="D359" t="s">
        <v>123</v>
      </c>
      <c r="E359" t="s">
        <v>124</v>
      </c>
      <c r="F359">
        <v>27</v>
      </c>
      <c r="G359">
        <v>5586</v>
      </c>
      <c r="H359">
        <v>2715449.81</v>
      </c>
      <c r="I359">
        <v>2287961.88</v>
      </c>
      <c r="J359" t="s">
        <v>17</v>
      </c>
      <c r="K359" t="s">
        <v>17</v>
      </c>
      <c r="L359" t="s">
        <v>930</v>
      </c>
    </row>
    <row r="360" spans="1:12" x14ac:dyDescent="0.25">
      <c r="A360" t="s">
        <v>79</v>
      </c>
      <c r="B360" t="s">
        <v>61</v>
      </c>
      <c r="C360" t="s">
        <v>122</v>
      </c>
      <c r="D360" t="s">
        <v>127</v>
      </c>
      <c r="E360" t="s">
        <v>128</v>
      </c>
      <c r="F360">
        <v>37</v>
      </c>
      <c r="G360">
        <v>1000</v>
      </c>
      <c r="H360">
        <v>344445.45</v>
      </c>
      <c r="I360">
        <v>315526.38</v>
      </c>
      <c r="J360" t="s">
        <v>17</v>
      </c>
      <c r="K360" t="s">
        <v>17</v>
      </c>
      <c r="L360" t="s">
        <v>930</v>
      </c>
    </row>
    <row r="361" spans="1:12" x14ac:dyDescent="0.25">
      <c r="A361" t="s">
        <v>79</v>
      </c>
      <c r="B361" t="s">
        <v>61</v>
      </c>
      <c r="C361" t="s">
        <v>129</v>
      </c>
      <c r="D361" t="s">
        <v>130</v>
      </c>
      <c r="E361" t="s">
        <v>131</v>
      </c>
      <c r="F361">
        <v>30</v>
      </c>
      <c r="G361">
        <v>371</v>
      </c>
      <c r="H361">
        <v>137810.48000000001</v>
      </c>
      <c r="I361">
        <v>115506.89</v>
      </c>
      <c r="J361" t="s">
        <v>17</v>
      </c>
      <c r="K361" t="s">
        <v>17</v>
      </c>
      <c r="L361" t="s">
        <v>930</v>
      </c>
    </row>
    <row r="362" spans="1:12" x14ac:dyDescent="0.25">
      <c r="A362" t="s">
        <v>79</v>
      </c>
      <c r="B362" t="s">
        <v>61</v>
      </c>
      <c r="C362" t="s">
        <v>129</v>
      </c>
      <c r="D362" t="s">
        <v>132</v>
      </c>
      <c r="E362" t="s">
        <v>133</v>
      </c>
      <c r="F362">
        <v>8</v>
      </c>
      <c r="G362">
        <v>34</v>
      </c>
      <c r="H362">
        <v>8331.51</v>
      </c>
      <c r="I362">
        <v>8331.51</v>
      </c>
      <c r="J362" t="s">
        <v>17</v>
      </c>
      <c r="K362" t="s">
        <v>17</v>
      </c>
      <c r="L362" t="s">
        <v>930</v>
      </c>
    </row>
    <row r="363" spans="1:12" x14ac:dyDescent="0.25">
      <c r="A363" t="s">
        <v>79</v>
      </c>
      <c r="B363" t="s">
        <v>61</v>
      </c>
      <c r="C363" t="s">
        <v>129</v>
      </c>
      <c r="D363" t="s">
        <v>134</v>
      </c>
      <c r="E363" t="s">
        <v>135</v>
      </c>
      <c r="F363">
        <v>4</v>
      </c>
      <c r="G363">
        <v>582</v>
      </c>
      <c r="H363">
        <v>182076.17</v>
      </c>
      <c r="I363">
        <v>169741.27</v>
      </c>
      <c r="J363" t="s">
        <v>17</v>
      </c>
      <c r="K363" t="s">
        <v>17</v>
      </c>
      <c r="L363" t="s">
        <v>930</v>
      </c>
    </row>
    <row r="364" spans="1:12" x14ac:dyDescent="0.25">
      <c r="A364" t="s">
        <v>79</v>
      </c>
      <c r="B364" t="s">
        <v>61</v>
      </c>
      <c r="C364" t="s">
        <v>129</v>
      </c>
      <c r="D364" t="s">
        <v>136</v>
      </c>
      <c r="E364" t="s">
        <v>137</v>
      </c>
      <c r="F364">
        <v>24</v>
      </c>
      <c r="G364">
        <v>1541</v>
      </c>
      <c r="H364">
        <v>721523.07</v>
      </c>
      <c r="I364">
        <v>572980.54</v>
      </c>
      <c r="J364" t="s">
        <v>17</v>
      </c>
      <c r="K364" t="s">
        <v>17</v>
      </c>
      <c r="L364" t="s">
        <v>930</v>
      </c>
    </row>
    <row r="365" spans="1:12" x14ac:dyDescent="0.25">
      <c r="A365" t="s">
        <v>79</v>
      </c>
      <c r="B365" t="s">
        <v>61</v>
      </c>
      <c r="C365" t="s">
        <v>138</v>
      </c>
      <c r="D365" t="s">
        <v>139</v>
      </c>
      <c r="E365" t="s">
        <v>140</v>
      </c>
      <c r="F365">
        <v>422</v>
      </c>
      <c r="G365">
        <v>9447</v>
      </c>
      <c r="H365">
        <v>2849394.46</v>
      </c>
      <c r="I365">
        <v>2528013.12</v>
      </c>
      <c r="J365" t="s">
        <v>17</v>
      </c>
      <c r="K365" t="s">
        <v>17</v>
      </c>
      <c r="L365" t="s">
        <v>930</v>
      </c>
    </row>
    <row r="366" spans="1:12" x14ac:dyDescent="0.25">
      <c r="A366" t="s">
        <v>79</v>
      </c>
      <c r="B366" t="s">
        <v>61</v>
      </c>
      <c r="C366" t="s">
        <v>138</v>
      </c>
      <c r="D366" t="s">
        <v>141</v>
      </c>
      <c r="E366" t="s">
        <v>142</v>
      </c>
      <c r="F366">
        <v>100</v>
      </c>
      <c r="G366">
        <v>59301</v>
      </c>
      <c r="H366">
        <v>19553416.199999999</v>
      </c>
      <c r="I366">
        <v>17980645.039999999</v>
      </c>
      <c r="J366" t="s">
        <v>17</v>
      </c>
      <c r="K366" t="s">
        <v>17</v>
      </c>
      <c r="L366" t="s">
        <v>930</v>
      </c>
    </row>
    <row r="367" spans="1:12" x14ac:dyDescent="0.25">
      <c r="A367" t="s">
        <v>79</v>
      </c>
      <c r="B367" t="s">
        <v>61</v>
      </c>
      <c r="C367" t="s">
        <v>143</v>
      </c>
      <c r="D367" t="s">
        <v>144</v>
      </c>
      <c r="E367" t="s">
        <v>145</v>
      </c>
      <c r="F367">
        <v>9</v>
      </c>
      <c r="G367">
        <v>315</v>
      </c>
      <c r="H367">
        <v>95335.360000000001</v>
      </c>
      <c r="I367">
        <v>93163.26</v>
      </c>
      <c r="J367" t="s">
        <v>17</v>
      </c>
      <c r="K367" t="s">
        <v>17</v>
      </c>
      <c r="L367" t="s">
        <v>930</v>
      </c>
    </row>
    <row r="368" spans="1:12" x14ac:dyDescent="0.25">
      <c r="A368" t="s">
        <v>79</v>
      </c>
      <c r="B368" t="s">
        <v>61</v>
      </c>
      <c r="C368" t="s">
        <v>146</v>
      </c>
      <c r="D368" t="s">
        <v>147</v>
      </c>
      <c r="E368" t="s">
        <v>148</v>
      </c>
      <c r="F368">
        <v>10</v>
      </c>
      <c r="G368">
        <v>414</v>
      </c>
      <c r="H368">
        <v>160244.67000000001</v>
      </c>
      <c r="I368">
        <v>136784.79999999999</v>
      </c>
      <c r="J368" t="s">
        <v>17</v>
      </c>
      <c r="K368" t="s">
        <v>17</v>
      </c>
      <c r="L368" t="s">
        <v>930</v>
      </c>
    </row>
    <row r="369" spans="1:12" x14ac:dyDescent="0.25">
      <c r="A369" t="s">
        <v>79</v>
      </c>
      <c r="B369" t="s">
        <v>61</v>
      </c>
      <c r="C369" t="s">
        <v>146</v>
      </c>
      <c r="D369" t="s">
        <v>149</v>
      </c>
      <c r="E369" t="s">
        <v>150</v>
      </c>
      <c r="F369">
        <v>22</v>
      </c>
      <c r="G369">
        <v>1225</v>
      </c>
      <c r="H369">
        <v>447619.6</v>
      </c>
      <c r="I369">
        <v>386530.27</v>
      </c>
      <c r="J369" t="s">
        <v>17</v>
      </c>
      <c r="K369" t="s">
        <v>17</v>
      </c>
      <c r="L369" t="s">
        <v>930</v>
      </c>
    </row>
    <row r="370" spans="1:12" x14ac:dyDescent="0.25">
      <c r="A370" t="s">
        <v>79</v>
      </c>
      <c r="B370" t="s">
        <v>61</v>
      </c>
      <c r="C370" t="s">
        <v>151</v>
      </c>
      <c r="D370" t="s">
        <v>152</v>
      </c>
      <c r="E370" t="s">
        <v>153</v>
      </c>
      <c r="F370">
        <v>55</v>
      </c>
      <c r="G370">
        <v>5737</v>
      </c>
      <c r="H370">
        <v>2384806.9300000002</v>
      </c>
      <c r="I370">
        <v>1929375.98</v>
      </c>
      <c r="J370" t="s">
        <v>17</v>
      </c>
      <c r="K370" t="s">
        <v>17</v>
      </c>
      <c r="L370" t="s">
        <v>930</v>
      </c>
    </row>
    <row r="371" spans="1:12" x14ac:dyDescent="0.25">
      <c r="A371" t="s">
        <v>79</v>
      </c>
      <c r="B371" t="s">
        <v>61</v>
      </c>
      <c r="C371" t="s">
        <v>154</v>
      </c>
      <c r="D371" t="s">
        <v>155</v>
      </c>
      <c r="E371" t="s">
        <v>156</v>
      </c>
      <c r="F371">
        <v>18</v>
      </c>
      <c r="G371">
        <v>254</v>
      </c>
      <c r="H371">
        <v>84103.17</v>
      </c>
      <c r="I371">
        <v>74595.679999999993</v>
      </c>
      <c r="J371" t="s">
        <v>17</v>
      </c>
      <c r="K371" t="s">
        <v>17</v>
      </c>
      <c r="L371" t="s">
        <v>930</v>
      </c>
    </row>
    <row r="372" spans="1:12" x14ac:dyDescent="0.25">
      <c r="A372" t="s">
        <v>79</v>
      </c>
      <c r="B372" t="s">
        <v>61</v>
      </c>
      <c r="C372" t="s">
        <v>157</v>
      </c>
      <c r="D372" t="s">
        <v>158</v>
      </c>
      <c r="E372" t="s">
        <v>159</v>
      </c>
      <c r="F372">
        <v>6</v>
      </c>
      <c r="G372">
        <v>25</v>
      </c>
      <c r="H372">
        <v>7804.9</v>
      </c>
      <c r="I372">
        <v>7804.89</v>
      </c>
      <c r="J372" t="s">
        <v>17</v>
      </c>
      <c r="K372" t="s">
        <v>17</v>
      </c>
      <c r="L372" t="s">
        <v>930</v>
      </c>
    </row>
    <row r="373" spans="1:12" x14ac:dyDescent="0.25">
      <c r="A373" t="s">
        <v>79</v>
      </c>
      <c r="B373" t="s">
        <v>61</v>
      </c>
      <c r="C373" t="s">
        <v>157</v>
      </c>
      <c r="D373" t="s">
        <v>160</v>
      </c>
      <c r="E373" t="s">
        <v>161</v>
      </c>
      <c r="F373">
        <v>10</v>
      </c>
      <c r="G373">
        <v>70</v>
      </c>
      <c r="H373">
        <v>25849.26</v>
      </c>
      <c r="I373">
        <v>23551.09</v>
      </c>
      <c r="J373" t="s">
        <v>17</v>
      </c>
      <c r="K373" t="s">
        <v>17</v>
      </c>
      <c r="L373" t="s">
        <v>930</v>
      </c>
    </row>
    <row r="374" spans="1:12" x14ac:dyDescent="0.25">
      <c r="A374" t="s">
        <v>79</v>
      </c>
      <c r="B374" t="s">
        <v>61</v>
      </c>
      <c r="C374" t="s">
        <v>157</v>
      </c>
      <c r="D374" t="s">
        <v>834</v>
      </c>
      <c r="E374" t="s">
        <v>835</v>
      </c>
      <c r="F374">
        <v>2</v>
      </c>
      <c r="G374">
        <v>27</v>
      </c>
      <c r="H374">
        <v>6953.1</v>
      </c>
      <c r="I374">
        <v>6953.1</v>
      </c>
      <c r="J374" t="s">
        <v>17</v>
      </c>
      <c r="K374" t="s">
        <v>17</v>
      </c>
      <c r="L374" t="s">
        <v>930</v>
      </c>
    </row>
    <row r="375" spans="1:12" x14ac:dyDescent="0.25">
      <c r="A375" t="s">
        <v>79</v>
      </c>
      <c r="B375" t="s">
        <v>61</v>
      </c>
      <c r="C375" t="s">
        <v>157</v>
      </c>
      <c r="D375" t="s">
        <v>162</v>
      </c>
      <c r="E375" t="s">
        <v>163</v>
      </c>
      <c r="F375">
        <v>18</v>
      </c>
      <c r="G375">
        <v>121</v>
      </c>
      <c r="H375">
        <v>37843.24</v>
      </c>
      <c r="I375">
        <v>36036.080000000002</v>
      </c>
      <c r="J375" t="s">
        <v>17</v>
      </c>
      <c r="K375" t="s">
        <v>17</v>
      </c>
      <c r="L375" t="s">
        <v>930</v>
      </c>
    </row>
    <row r="376" spans="1:12" x14ac:dyDescent="0.25">
      <c r="A376" t="s">
        <v>79</v>
      </c>
      <c r="B376" t="s">
        <v>61</v>
      </c>
      <c r="C376" t="s">
        <v>164</v>
      </c>
      <c r="D376" t="s">
        <v>165</v>
      </c>
      <c r="E376" t="s">
        <v>166</v>
      </c>
      <c r="F376">
        <v>2</v>
      </c>
      <c r="G376">
        <v>261</v>
      </c>
      <c r="H376">
        <v>67131.03</v>
      </c>
      <c r="I376">
        <v>71427.92</v>
      </c>
      <c r="J376" t="s">
        <v>17</v>
      </c>
      <c r="K376" t="s">
        <v>17</v>
      </c>
      <c r="L376" t="s">
        <v>930</v>
      </c>
    </row>
    <row r="377" spans="1:12" x14ac:dyDescent="0.25">
      <c r="A377" t="s">
        <v>79</v>
      </c>
      <c r="B377" t="s">
        <v>61</v>
      </c>
      <c r="C377" t="s">
        <v>167</v>
      </c>
      <c r="D377" t="s">
        <v>168</v>
      </c>
      <c r="E377" t="s">
        <v>169</v>
      </c>
      <c r="F377">
        <v>4</v>
      </c>
      <c r="G377">
        <v>821</v>
      </c>
      <c r="H377">
        <v>512483.99</v>
      </c>
      <c r="I377">
        <v>401312.46</v>
      </c>
      <c r="J377" t="s">
        <v>17</v>
      </c>
      <c r="K377" t="s">
        <v>17</v>
      </c>
      <c r="L377" t="s">
        <v>930</v>
      </c>
    </row>
    <row r="378" spans="1:12" x14ac:dyDescent="0.25">
      <c r="A378" t="s">
        <v>79</v>
      </c>
      <c r="B378" t="s">
        <v>61</v>
      </c>
      <c r="C378" t="s">
        <v>167</v>
      </c>
      <c r="D378" t="s">
        <v>170</v>
      </c>
      <c r="E378" t="s">
        <v>171</v>
      </c>
      <c r="F378">
        <v>11</v>
      </c>
      <c r="G378">
        <v>992</v>
      </c>
      <c r="H378">
        <v>541089.16</v>
      </c>
      <c r="I378">
        <v>458051.88</v>
      </c>
      <c r="J378" t="s">
        <v>17</v>
      </c>
      <c r="K378" t="s">
        <v>17</v>
      </c>
      <c r="L378" t="s">
        <v>930</v>
      </c>
    </row>
    <row r="379" spans="1:12" x14ac:dyDescent="0.25">
      <c r="A379" t="s">
        <v>79</v>
      </c>
      <c r="B379" t="s">
        <v>61</v>
      </c>
      <c r="C379" t="s">
        <v>167</v>
      </c>
      <c r="D379" t="s">
        <v>172</v>
      </c>
      <c r="E379" t="s">
        <v>173</v>
      </c>
      <c r="F379">
        <v>17</v>
      </c>
      <c r="G379">
        <v>1332</v>
      </c>
      <c r="H379">
        <v>1290064.83</v>
      </c>
      <c r="I379">
        <v>671538.26</v>
      </c>
      <c r="J379" t="s">
        <v>17</v>
      </c>
      <c r="K379" t="s">
        <v>17</v>
      </c>
      <c r="L379" t="s">
        <v>930</v>
      </c>
    </row>
    <row r="380" spans="1:12" x14ac:dyDescent="0.25">
      <c r="A380" t="s">
        <v>79</v>
      </c>
      <c r="B380" t="s">
        <v>61</v>
      </c>
      <c r="C380" t="s">
        <v>174</v>
      </c>
      <c r="D380" t="s">
        <v>175</v>
      </c>
      <c r="E380" t="s">
        <v>176</v>
      </c>
      <c r="F380">
        <v>300</v>
      </c>
      <c r="G380">
        <v>4943</v>
      </c>
      <c r="H380">
        <v>2955778.42</v>
      </c>
      <c r="I380">
        <v>1961904.89</v>
      </c>
      <c r="J380" t="s">
        <v>17</v>
      </c>
      <c r="K380" t="s">
        <v>17</v>
      </c>
      <c r="L380" t="s">
        <v>930</v>
      </c>
    </row>
    <row r="381" spans="1:12" x14ac:dyDescent="0.25">
      <c r="A381" t="s">
        <v>79</v>
      </c>
      <c r="B381" t="s">
        <v>61</v>
      </c>
      <c r="C381" t="s">
        <v>174</v>
      </c>
      <c r="D381" t="s">
        <v>177</v>
      </c>
      <c r="E381" t="s">
        <v>178</v>
      </c>
      <c r="F381">
        <v>18</v>
      </c>
      <c r="G381">
        <v>191</v>
      </c>
      <c r="H381">
        <v>90714.99</v>
      </c>
      <c r="I381">
        <v>71371.820000000007</v>
      </c>
      <c r="J381" t="s">
        <v>17</v>
      </c>
      <c r="K381" t="s">
        <v>17</v>
      </c>
      <c r="L381" t="s">
        <v>930</v>
      </c>
    </row>
    <row r="382" spans="1:12" x14ac:dyDescent="0.25">
      <c r="A382" t="s">
        <v>79</v>
      </c>
      <c r="B382" t="s">
        <v>61</v>
      </c>
      <c r="C382" t="s">
        <v>179</v>
      </c>
      <c r="D382" t="s">
        <v>180</v>
      </c>
      <c r="E382" t="s">
        <v>181</v>
      </c>
      <c r="F382">
        <v>3</v>
      </c>
      <c r="G382">
        <v>10</v>
      </c>
      <c r="H382">
        <v>7549.94</v>
      </c>
      <c r="I382">
        <v>3635.65</v>
      </c>
      <c r="J382" t="s">
        <v>17</v>
      </c>
      <c r="K382" t="s">
        <v>17</v>
      </c>
      <c r="L382" t="s">
        <v>930</v>
      </c>
    </row>
    <row r="383" spans="1:12" x14ac:dyDescent="0.25">
      <c r="A383" t="s">
        <v>79</v>
      </c>
      <c r="B383" t="s">
        <v>61</v>
      </c>
      <c r="C383" t="s">
        <v>182</v>
      </c>
      <c r="D383" t="s">
        <v>183</v>
      </c>
      <c r="E383" t="s">
        <v>184</v>
      </c>
      <c r="F383">
        <v>1</v>
      </c>
      <c r="G383">
        <v>39</v>
      </c>
      <c r="H383">
        <v>68177.61</v>
      </c>
      <c r="I383">
        <v>26528.74</v>
      </c>
      <c r="J383" t="s">
        <v>17</v>
      </c>
      <c r="K383" t="s">
        <v>17</v>
      </c>
      <c r="L383" t="s">
        <v>930</v>
      </c>
    </row>
    <row r="384" spans="1:12" x14ac:dyDescent="0.25">
      <c r="A384" t="s">
        <v>79</v>
      </c>
      <c r="B384" t="s">
        <v>61</v>
      </c>
      <c r="C384" t="s">
        <v>185</v>
      </c>
      <c r="D384" t="s">
        <v>186</v>
      </c>
      <c r="E384" t="s">
        <v>187</v>
      </c>
      <c r="F384">
        <v>6</v>
      </c>
      <c r="G384">
        <v>240</v>
      </c>
      <c r="H384">
        <v>122535.95</v>
      </c>
      <c r="I384">
        <v>111185.03</v>
      </c>
      <c r="J384" t="s">
        <v>17</v>
      </c>
      <c r="K384" t="s">
        <v>17</v>
      </c>
      <c r="L384" t="s">
        <v>930</v>
      </c>
    </row>
    <row r="385" spans="1:12" x14ac:dyDescent="0.25">
      <c r="A385" t="s">
        <v>79</v>
      </c>
      <c r="B385" t="s">
        <v>61</v>
      </c>
      <c r="C385" t="s">
        <v>185</v>
      </c>
      <c r="D385" t="s">
        <v>188</v>
      </c>
      <c r="E385" t="s">
        <v>189</v>
      </c>
      <c r="F385">
        <v>2</v>
      </c>
      <c r="G385">
        <v>232</v>
      </c>
      <c r="H385">
        <v>145720.17000000001</v>
      </c>
      <c r="I385">
        <v>102306.29</v>
      </c>
      <c r="J385" t="s">
        <v>17</v>
      </c>
      <c r="K385" t="s">
        <v>17</v>
      </c>
      <c r="L385" t="s">
        <v>930</v>
      </c>
    </row>
    <row r="386" spans="1:12" x14ac:dyDescent="0.25">
      <c r="A386" t="s">
        <v>79</v>
      </c>
      <c r="B386" t="s">
        <v>61</v>
      </c>
      <c r="C386" t="s">
        <v>185</v>
      </c>
      <c r="D386" t="s">
        <v>190</v>
      </c>
      <c r="E386" t="s">
        <v>191</v>
      </c>
      <c r="F386">
        <v>11</v>
      </c>
      <c r="G386">
        <v>650</v>
      </c>
      <c r="H386">
        <v>225276.49</v>
      </c>
      <c r="I386">
        <v>215707.11</v>
      </c>
      <c r="J386" t="s">
        <v>17</v>
      </c>
      <c r="K386" t="s">
        <v>17</v>
      </c>
      <c r="L386" t="s">
        <v>930</v>
      </c>
    </row>
    <row r="387" spans="1:12" x14ac:dyDescent="0.25">
      <c r="A387" t="s">
        <v>79</v>
      </c>
      <c r="B387" t="s">
        <v>61</v>
      </c>
      <c r="C387" t="s">
        <v>192</v>
      </c>
      <c r="D387" t="s">
        <v>193</v>
      </c>
      <c r="E387" t="s">
        <v>194</v>
      </c>
      <c r="F387">
        <v>7</v>
      </c>
      <c r="G387">
        <v>484</v>
      </c>
      <c r="H387">
        <v>277920.09000000003</v>
      </c>
      <c r="I387">
        <v>234308.83</v>
      </c>
      <c r="J387" t="s">
        <v>17</v>
      </c>
      <c r="K387" t="s">
        <v>17</v>
      </c>
      <c r="L387" t="s">
        <v>930</v>
      </c>
    </row>
    <row r="388" spans="1:12" x14ac:dyDescent="0.25">
      <c r="A388" t="s">
        <v>79</v>
      </c>
      <c r="B388" t="s">
        <v>61</v>
      </c>
      <c r="C388" t="s">
        <v>192</v>
      </c>
      <c r="D388" t="s">
        <v>195</v>
      </c>
      <c r="E388" t="s">
        <v>196</v>
      </c>
      <c r="F388">
        <v>11</v>
      </c>
      <c r="G388">
        <v>843</v>
      </c>
      <c r="H388">
        <v>438703.11</v>
      </c>
      <c r="I388">
        <v>396235.24</v>
      </c>
      <c r="J388" t="s">
        <v>17</v>
      </c>
      <c r="K388" t="s">
        <v>17</v>
      </c>
      <c r="L388" t="s">
        <v>930</v>
      </c>
    </row>
    <row r="389" spans="1:12" x14ac:dyDescent="0.25">
      <c r="A389" t="s">
        <v>79</v>
      </c>
      <c r="B389" t="s">
        <v>61</v>
      </c>
      <c r="C389" t="s">
        <v>192</v>
      </c>
      <c r="D389" t="s">
        <v>197</v>
      </c>
      <c r="E389" t="s">
        <v>198</v>
      </c>
      <c r="F389">
        <v>32</v>
      </c>
      <c r="G389">
        <v>1134</v>
      </c>
      <c r="H389">
        <v>504443.09</v>
      </c>
      <c r="I389">
        <v>398625.65</v>
      </c>
      <c r="J389" t="s">
        <v>17</v>
      </c>
      <c r="K389" t="s">
        <v>17</v>
      </c>
      <c r="L389" t="s">
        <v>930</v>
      </c>
    </row>
    <row r="390" spans="1:12" x14ac:dyDescent="0.25">
      <c r="A390" t="s">
        <v>79</v>
      </c>
      <c r="B390" t="s">
        <v>61</v>
      </c>
      <c r="C390" t="s">
        <v>192</v>
      </c>
      <c r="D390" t="s">
        <v>199</v>
      </c>
      <c r="E390" t="s">
        <v>200</v>
      </c>
      <c r="F390">
        <v>39</v>
      </c>
      <c r="G390">
        <v>734</v>
      </c>
      <c r="H390">
        <v>403066.49</v>
      </c>
      <c r="I390">
        <v>297040.14</v>
      </c>
      <c r="J390" t="s">
        <v>17</v>
      </c>
      <c r="K390" t="s">
        <v>17</v>
      </c>
      <c r="L390" t="s">
        <v>930</v>
      </c>
    </row>
    <row r="391" spans="1:12" x14ac:dyDescent="0.25">
      <c r="A391" t="s">
        <v>79</v>
      </c>
      <c r="B391" t="s">
        <v>61</v>
      </c>
      <c r="C391" t="s">
        <v>201</v>
      </c>
      <c r="D391" t="s">
        <v>202</v>
      </c>
      <c r="E391" t="s">
        <v>203</v>
      </c>
      <c r="F391">
        <v>1</v>
      </c>
      <c r="G391">
        <v>4</v>
      </c>
      <c r="H391">
        <v>690.48</v>
      </c>
      <c r="I391">
        <v>690.48</v>
      </c>
      <c r="J391" t="s">
        <v>17</v>
      </c>
      <c r="K391" t="s">
        <v>17</v>
      </c>
      <c r="L391" t="s">
        <v>930</v>
      </c>
    </row>
    <row r="392" spans="1:12" x14ac:dyDescent="0.25">
      <c r="A392" t="s">
        <v>79</v>
      </c>
      <c r="B392" t="s">
        <v>61</v>
      </c>
      <c r="C392" t="s">
        <v>204</v>
      </c>
      <c r="D392" t="s">
        <v>205</v>
      </c>
      <c r="E392" t="s">
        <v>206</v>
      </c>
      <c r="F392">
        <v>65</v>
      </c>
      <c r="G392">
        <v>5833</v>
      </c>
      <c r="H392">
        <v>3266096.66</v>
      </c>
      <c r="I392">
        <v>2359895.5499999998</v>
      </c>
      <c r="J392" t="s">
        <v>17</v>
      </c>
      <c r="K392" t="s">
        <v>17</v>
      </c>
      <c r="L392" t="s">
        <v>930</v>
      </c>
    </row>
    <row r="393" spans="1:12" x14ac:dyDescent="0.25">
      <c r="A393" t="s">
        <v>79</v>
      </c>
      <c r="B393" t="s">
        <v>61</v>
      </c>
      <c r="C393" t="s">
        <v>207</v>
      </c>
      <c r="D393" t="s">
        <v>208</v>
      </c>
      <c r="E393" t="s">
        <v>209</v>
      </c>
      <c r="F393">
        <v>9</v>
      </c>
      <c r="G393">
        <v>62</v>
      </c>
      <c r="H393">
        <v>21418.29</v>
      </c>
      <c r="I393">
        <v>20714.52</v>
      </c>
      <c r="J393" t="s">
        <v>17</v>
      </c>
      <c r="K393" t="s">
        <v>17</v>
      </c>
      <c r="L393" t="s">
        <v>930</v>
      </c>
    </row>
    <row r="394" spans="1:12" x14ac:dyDescent="0.25">
      <c r="A394" t="s">
        <v>79</v>
      </c>
      <c r="B394" t="s">
        <v>61</v>
      </c>
      <c r="C394" t="s">
        <v>207</v>
      </c>
      <c r="D394" t="s">
        <v>210</v>
      </c>
      <c r="E394" t="s">
        <v>211</v>
      </c>
      <c r="F394">
        <v>7</v>
      </c>
      <c r="G394">
        <v>84</v>
      </c>
      <c r="H394">
        <v>32454.79</v>
      </c>
      <c r="I394">
        <v>27385.37</v>
      </c>
      <c r="J394" t="s">
        <v>17</v>
      </c>
      <c r="K394" t="s">
        <v>17</v>
      </c>
      <c r="L394" t="s">
        <v>930</v>
      </c>
    </row>
    <row r="395" spans="1:12" x14ac:dyDescent="0.25">
      <c r="A395" t="s">
        <v>79</v>
      </c>
      <c r="B395" t="s">
        <v>61</v>
      </c>
      <c r="C395" t="s">
        <v>212</v>
      </c>
      <c r="D395" t="s">
        <v>213</v>
      </c>
      <c r="E395" t="s">
        <v>214</v>
      </c>
      <c r="F395">
        <v>83</v>
      </c>
      <c r="G395">
        <v>7407</v>
      </c>
      <c r="H395">
        <v>3732162.95</v>
      </c>
      <c r="I395">
        <v>3027109.19</v>
      </c>
      <c r="J395" t="s">
        <v>17</v>
      </c>
      <c r="K395" t="s">
        <v>17</v>
      </c>
      <c r="L395" t="s">
        <v>930</v>
      </c>
    </row>
    <row r="396" spans="1:12" x14ac:dyDescent="0.25">
      <c r="A396" t="s">
        <v>79</v>
      </c>
      <c r="B396" t="s">
        <v>61</v>
      </c>
      <c r="C396" t="s">
        <v>215</v>
      </c>
      <c r="D396" t="s">
        <v>216</v>
      </c>
      <c r="E396" t="s">
        <v>217</v>
      </c>
      <c r="F396">
        <v>24</v>
      </c>
      <c r="G396">
        <v>411</v>
      </c>
      <c r="H396">
        <v>160215.74</v>
      </c>
      <c r="I396">
        <v>141365.92000000001</v>
      </c>
      <c r="J396" t="s">
        <v>17</v>
      </c>
      <c r="K396" t="s">
        <v>17</v>
      </c>
      <c r="L396" t="s">
        <v>930</v>
      </c>
    </row>
    <row r="397" spans="1:12" x14ac:dyDescent="0.25">
      <c r="A397" t="s">
        <v>79</v>
      </c>
      <c r="B397" t="s">
        <v>61</v>
      </c>
      <c r="C397" t="s">
        <v>218</v>
      </c>
      <c r="D397" t="s">
        <v>219</v>
      </c>
      <c r="E397" t="s">
        <v>220</v>
      </c>
      <c r="F397">
        <v>40</v>
      </c>
      <c r="G397">
        <v>663</v>
      </c>
      <c r="H397">
        <v>264012.59000000003</v>
      </c>
      <c r="I397">
        <v>222814.24</v>
      </c>
      <c r="J397" t="s">
        <v>17</v>
      </c>
      <c r="K397" t="s">
        <v>17</v>
      </c>
      <c r="L397" t="s">
        <v>930</v>
      </c>
    </row>
    <row r="398" spans="1:12" x14ac:dyDescent="0.25">
      <c r="A398" t="s">
        <v>79</v>
      </c>
      <c r="B398" t="s">
        <v>61</v>
      </c>
      <c r="C398" t="s">
        <v>218</v>
      </c>
      <c r="D398" t="s">
        <v>221</v>
      </c>
      <c r="E398" t="s">
        <v>222</v>
      </c>
      <c r="F398">
        <v>11</v>
      </c>
      <c r="G398">
        <v>155</v>
      </c>
      <c r="H398">
        <v>44510.5</v>
      </c>
      <c r="I398">
        <v>41138.17</v>
      </c>
      <c r="J398" t="s">
        <v>17</v>
      </c>
      <c r="K398" t="s">
        <v>17</v>
      </c>
      <c r="L398" t="s">
        <v>930</v>
      </c>
    </row>
    <row r="399" spans="1:12" x14ac:dyDescent="0.25">
      <c r="A399" t="s">
        <v>79</v>
      </c>
      <c r="B399" t="s">
        <v>61</v>
      </c>
      <c r="C399" t="s">
        <v>218</v>
      </c>
      <c r="D399" t="s">
        <v>223</v>
      </c>
      <c r="E399" t="s">
        <v>224</v>
      </c>
      <c r="F399">
        <v>13</v>
      </c>
      <c r="G399">
        <v>3141</v>
      </c>
      <c r="H399">
        <v>1031687.16</v>
      </c>
      <c r="I399">
        <v>917874.21</v>
      </c>
      <c r="J399" t="s">
        <v>17</v>
      </c>
      <c r="K399" t="s">
        <v>17</v>
      </c>
      <c r="L399" t="s">
        <v>930</v>
      </c>
    </row>
    <row r="400" spans="1:12" x14ac:dyDescent="0.25">
      <c r="A400" t="s">
        <v>79</v>
      </c>
      <c r="B400" t="s">
        <v>61</v>
      </c>
      <c r="C400" t="s">
        <v>218</v>
      </c>
      <c r="D400" t="s">
        <v>225</v>
      </c>
      <c r="E400" t="s">
        <v>226</v>
      </c>
      <c r="F400">
        <v>6</v>
      </c>
      <c r="G400">
        <v>278</v>
      </c>
      <c r="H400">
        <v>121659.64</v>
      </c>
      <c r="I400">
        <v>108596.58</v>
      </c>
      <c r="J400" t="s">
        <v>17</v>
      </c>
      <c r="K400" t="s">
        <v>17</v>
      </c>
      <c r="L400" t="s">
        <v>930</v>
      </c>
    </row>
    <row r="401" spans="1:12" x14ac:dyDescent="0.25">
      <c r="A401" t="s">
        <v>79</v>
      </c>
      <c r="B401" t="s">
        <v>61</v>
      </c>
      <c r="C401" t="s">
        <v>218</v>
      </c>
      <c r="D401" t="s">
        <v>227</v>
      </c>
      <c r="E401" t="s">
        <v>228</v>
      </c>
      <c r="F401">
        <v>20</v>
      </c>
      <c r="G401">
        <v>218</v>
      </c>
      <c r="H401">
        <v>66539.13</v>
      </c>
      <c r="I401">
        <v>65920.460000000006</v>
      </c>
      <c r="J401" t="s">
        <v>17</v>
      </c>
      <c r="K401" t="s">
        <v>17</v>
      </c>
      <c r="L401" t="s">
        <v>930</v>
      </c>
    </row>
    <row r="402" spans="1:12" x14ac:dyDescent="0.25">
      <c r="A402" t="s">
        <v>79</v>
      </c>
      <c r="B402" t="s">
        <v>61</v>
      </c>
      <c r="C402" t="s">
        <v>218</v>
      </c>
      <c r="D402" t="s">
        <v>229</v>
      </c>
      <c r="E402" t="s">
        <v>230</v>
      </c>
      <c r="F402">
        <v>1</v>
      </c>
      <c r="G402">
        <v>20</v>
      </c>
      <c r="H402">
        <v>5380.55</v>
      </c>
      <c r="I402">
        <v>5380.55</v>
      </c>
      <c r="J402" t="s">
        <v>17</v>
      </c>
      <c r="K402" t="s">
        <v>17</v>
      </c>
      <c r="L402" t="s">
        <v>930</v>
      </c>
    </row>
    <row r="403" spans="1:12" x14ac:dyDescent="0.25">
      <c r="A403" t="s">
        <v>79</v>
      </c>
      <c r="B403" t="s">
        <v>61</v>
      </c>
      <c r="C403" t="s">
        <v>218</v>
      </c>
      <c r="D403" t="s">
        <v>231</v>
      </c>
      <c r="E403" t="s">
        <v>232</v>
      </c>
      <c r="F403">
        <v>10</v>
      </c>
      <c r="G403">
        <v>596</v>
      </c>
      <c r="H403">
        <v>276487.46000000002</v>
      </c>
      <c r="I403">
        <v>233929.01</v>
      </c>
      <c r="J403" t="s">
        <v>17</v>
      </c>
      <c r="K403" t="s">
        <v>17</v>
      </c>
      <c r="L403" t="s">
        <v>930</v>
      </c>
    </row>
    <row r="404" spans="1:12" x14ac:dyDescent="0.25">
      <c r="A404" t="s">
        <v>79</v>
      </c>
      <c r="B404" t="s">
        <v>61</v>
      </c>
      <c r="C404" t="s">
        <v>233</v>
      </c>
      <c r="D404" t="s">
        <v>234</v>
      </c>
      <c r="E404" t="s">
        <v>235</v>
      </c>
      <c r="F404">
        <v>13</v>
      </c>
      <c r="G404">
        <v>296</v>
      </c>
      <c r="H404">
        <v>163179.41</v>
      </c>
      <c r="I404">
        <v>123509.83</v>
      </c>
      <c r="J404" t="s">
        <v>17</v>
      </c>
      <c r="K404" t="s">
        <v>17</v>
      </c>
      <c r="L404" t="s">
        <v>930</v>
      </c>
    </row>
    <row r="405" spans="1:12" x14ac:dyDescent="0.25">
      <c r="A405" t="s">
        <v>79</v>
      </c>
      <c r="B405" t="s">
        <v>61</v>
      </c>
      <c r="C405" t="s">
        <v>236</v>
      </c>
      <c r="D405" t="s">
        <v>237</v>
      </c>
      <c r="E405" t="s">
        <v>238</v>
      </c>
      <c r="F405">
        <v>15</v>
      </c>
      <c r="G405">
        <v>575</v>
      </c>
      <c r="H405">
        <v>277612.40999999997</v>
      </c>
      <c r="I405">
        <v>252637.22</v>
      </c>
      <c r="J405" t="s">
        <v>17</v>
      </c>
      <c r="K405" t="s">
        <v>17</v>
      </c>
      <c r="L405" t="s">
        <v>930</v>
      </c>
    </row>
    <row r="406" spans="1:12" x14ac:dyDescent="0.25">
      <c r="A406" t="s">
        <v>79</v>
      </c>
      <c r="B406" t="s">
        <v>61</v>
      </c>
      <c r="C406" t="s">
        <v>239</v>
      </c>
      <c r="D406" t="s">
        <v>240</v>
      </c>
      <c r="E406" t="s">
        <v>241</v>
      </c>
      <c r="F406">
        <v>20</v>
      </c>
      <c r="G406">
        <v>2031</v>
      </c>
      <c r="H406">
        <v>984362.8</v>
      </c>
      <c r="I406">
        <v>803702.52</v>
      </c>
      <c r="J406" t="s">
        <v>17</v>
      </c>
      <c r="K406" t="s">
        <v>17</v>
      </c>
      <c r="L406" t="s">
        <v>930</v>
      </c>
    </row>
    <row r="407" spans="1:12" x14ac:dyDescent="0.25">
      <c r="A407" t="s">
        <v>79</v>
      </c>
      <c r="B407" t="s">
        <v>61</v>
      </c>
      <c r="C407" t="s">
        <v>244</v>
      </c>
      <c r="D407" t="s">
        <v>245</v>
      </c>
      <c r="E407" t="s">
        <v>246</v>
      </c>
      <c r="F407">
        <v>168</v>
      </c>
      <c r="G407">
        <v>2587</v>
      </c>
      <c r="H407">
        <v>853159.76</v>
      </c>
      <c r="I407">
        <v>786091.06</v>
      </c>
      <c r="J407" t="s">
        <v>17</v>
      </c>
      <c r="K407" t="s">
        <v>17</v>
      </c>
      <c r="L407" t="s">
        <v>930</v>
      </c>
    </row>
    <row r="408" spans="1:12" x14ac:dyDescent="0.25">
      <c r="A408" t="s">
        <v>79</v>
      </c>
      <c r="B408" t="s">
        <v>61</v>
      </c>
      <c r="C408" t="s">
        <v>244</v>
      </c>
      <c r="D408" t="s">
        <v>247</v>
      </c>
      <c r="E408" t="s">
        <v>248</v>
      </c>
      <c r="F408">
        <v>7</v>
      </c>
      <c r="G408">
        <v>36</v>
      </c>
      <c r="H408">
        <v>11565.2</v>
      </c>
      <c r="I408">
        <v>10042.49</v>
      </c>
      <c r="J408" t="s">
        <v>17</v>
      </c>
      <c r="K408" t="s">
        <v>17</v>
      </c>
      <c r="L408" t="s">
        <v>930</v>
      </c>
    </row>
    <row r="409" spans="1:12" x14ac:dyDescent="0.25">
      <c r="A409" t="s">
        <v>79</v>
      </c>
      <c r="B409" t="s">
        <v>61</v>
      </c>
      <c r="C409" t="s">
        <v>244</v>
      </c>
      <c r="D409" t="s">
        <v>249</v>
      </c>
      <c r="E409" t="s">
        <v>250</v>
      </c>
      <c r="F409">
        <v>1</v>
      </c>
      <c r="G409">
        <v>4</v>
      </c>
      <c r="H409">
        <v>411</v>
      </c>
      <c r="I409">
        <v>411</v>
      </c>
      <c r="J409" t="s">
        <v>17</v>
      </c>
      <c r="K409" t="s">
        <v>17</v>
      </c>
      <c r="L409" t="s">
        <v>930</v>
      </c>
    </row>
    <row r="410" spans="1:12" x14ac:dyDescent="0.25">
      <c r="A410" t="s">
        <v>79</v>
      </c>
      <c r="B410" t="s">
        <v>61</v>
      </c>
      <c r="C410" t="s">
        <v>251</v>
      </c>
      <c r="D410" t="s">
        <v>252</v>
      </c>
      <c r="E410" t="s">
        <v>253</v>
      </c>
      <c r="F410">
        <v>2</v>
      </c>
      <c r="G410">
        <v>23</v>
      </c>
      <c r="H410">
        <v>6571.67</v>
      </c>
      <c r="I410">
        <v>6335.38</v>
      </c>
      <c r="J410" t="s">
        <v>17</v>
      </c>
      <c r="K410" t="s">
        <v>17</v>
      </c>
      <c r="L410" t="s">
        <v>930</v>
      </c>
    </row>
    <row r="411" spans="1:12" x14ac:dyDescent="0.25">
      <c r="A411" t="s">
        <v>79</v>
      </c>
      <c r="B411" t="s">
        <v>61</v>
      </c>
      <c r="C411" t="s">
        <v>254</v>
      </c>
      <c r="D411" t="s">
        <v>255</v>
      </c>
      <c r="E411" t="s">
        <v>256</v>
      </c>
      <c r="F411">
        <v>7</v>
      </c>
      <c r="G411">
        <v>111</v>
      </c>
      <c r="H411">
        <v>61232.04</v>
      </c>
      <c r="I411">
        <v>40168.47</v>
      </c>
      <c r="J411" t="s">
        <v>17</v>
      </c>
      <c r="K411" t="s">
        <v>17</v>
      </c>
      <c r="L411" t="s">
        <v>930</v>
      </c>
    </row>
    <row r="412" spans="1:12" x14ac:dyDescent="0.25">
      <c r="A412" t="s">
        <v>79</v>
      </c>
      <c r="B412" t="s">
        <v>61</v>
      </c>
      <c r="C412" t="s">
        <v>254</v>
      </c>
      <c r="D412" t="s">
        <v>257</v>
      </c>
      <c r="E412" t="s">
        <v>258</v>
      </c>
      <c r="F412">
        <v>48</v>
      </c>
      <c r="G412">
        <v>627</v>
      </c>
      <c r="H412">
        <v>244478.89</v>
      </c>
      <c r="I412">
        <v>225695.1</v>
      </c>
      <c r="J412" t="s">
        <v>17</v>
      </c>
      <c r="K412" t="s">
        <v>17</v>
      </c>
      <c r="L412" t="s">
        <v>930</v>
      </c>
    </row>
    <row r="413" spans="1:12" x14ac:dyDescent="0.25">
      <c r="A413" t="s">
        <v>79</v>
      </c>
      <c r="B413" t="s">
        <v>61</v>
      </c>
      <c r="C413" t="s">
        <v>254</v>
      </c>
      <c r="D413" t="s">
        <v>259</v>
      </c>
      <c r="E413" t="s">
        <v>260</v>
      </c>
      <c r="F413">
        <v>33</v>
      </c>
      <c r="G413">
        <v>360</v>
      </c>
      <c r="H413">
        <v>128029.12</v>
      </c>
      <c r="I413">
        <v>117211.31</v>
      </c>
      <c r="J413" t="s">
        <v>17</v>
      </c>
      <c r="K413" t="s">
        <v>17</v>
      </c>
      <c r="L413" t="s">
        <v>930</v>
      </c>
    </row>
    <row r="414" spans="1:12" x14ac:dyDescent="0.25">
      <c r="A414" t="s">
        <v>79</v>
      </c>
      <c r="B414" t="s">
        <v>61</v>
      </c>
      <c r="C414" t="s">
        <v>254</v>
      </c>
      <c r="D414" t="s">
        <v>261</v>
      </c>
      <c r="E414" t="s">
        <v>262</v>
      </c>
      <c r="F414">
        <v>90</v>
      </c>
      <c r="G414">
        <v>1532</v>
      </c>
      <c r="H414">
        <v>707416.41</v>
      </c>
      <c r="I414">
        <v>615440.25</v>
      </c>
      <c r="J414" t="s">
        <v>17</v>
      </c>
      <c r="K414" t="s">
        <v>17</v>
      </c>
      <c r="L414" t="s">
        <v>930</v>
      </c>
    </row>
    <row r="415" spans="1:12" x14ac:dyDescent="0.25">
      <c r="A415" t="s">
        <v>79</v>
      </c>
      <c r="B415" t="s">
        <v>61</v>
      </c>
      <c r="C415" t="s">
        <v>263</v>
      </c>
      <c r="D415" t="s">
        <v>264</v>
      </c>
      <c r="E415" t="s">
        <v>265</v>
      </c>
      <c r="F415">
        <v>2</v>
      </c>
      <c r="G415">
        <v>113</v>
      </c>
      <c r="H415">
        <v>31624.61</v>
      </c>
      <c r="I415">
        <v>30429.86</v>
      </c>
      <c r="J415" t="s">
        <v>17</v>
      </c>
      <c r="K415" t="s">
        <v>17</v>
      </c>
      <c r="L415" t="s">
        <v>930</v>
      </c>
    </row>
    <row r="416" spans="1:12" x14ac:dyDescent="0.25">
      <c r="A416" t="s">
        <v>79</v>
      </c>
      <c r="B416" t="s">
        <v>61</v>
      </c>
      <c r="C416" t="s">
        <v>266</v>
      </c>
      <c r="D416" t="s">
        <v>267</v>
      </c>
      <c r="E416" t="s">
        <v>268</v>
      </c>
      <c r="F416">
        <v>1</v>
      </c>
      <c r="G416">
        <v>2</v>
      </c>
      <c r="H416">
        <v>460.32</v>
      </c>
      <c r="I416">
        <v>460.32</v>
      </c>
      <c r="J416" t="s">
        <v>17</v>
      </c>
      <c r="K416" t="s">
        <v>17</v>
      </c>
      <c r="L416" t="s">
        <v>930</v>
      </c>
    </row>
    <row r="417" spans="1:12" x14ac:dyDescent="0.25">
      <c r="A417" t="s">
        <v>79</v>
      </c>
      <c r="B417" t="s">
        <v>61</v>
      </c>
      <c r="C417" t="s">
        <v>847</v>
      </c>
      <c r="D417" t="s">
        <v>848</v>
      </c>
      <c r="E417" t="s">
        <v>849</v>
      </c>
      <c r="F417">
        <v>1</v>
      </c>
      <c r="G417">
        <v>2</v>
      </c>
      <c r="H417">
        <v>600</v>
      </c>
      <c r="I417">
        <v>600</v>
      </c>
      <c r="J417" t="s">
        <v>17</v>
      </c>
      <c r="K417" t="s">
        <v>17</v>
      </c>
      <c r="L417" t="s">
        <v>930</v>
      </c>
    </row>
    <row r="418" spans="1:12" x14ac:dyDescent="0.25">
      <c r="A418" t="s">
        <v>79</v>
      </c>
      <c r="B418" t="s">
        <v>61</v>
      </c>
      <c r="C418" t="s">
        <v>269</v>
      </c>
      <c r="D418" t="s">
        <v>270</v>
      </c>
      <c r="E418" t="s">
        <v>271</v>
      </c>
      <c r="F418">
        <v>2</v>
      </c>
      <c r="G418">
        <v>6</v>
      </c>
      <c r="H418">
        <v>1405.62</v>
      </c>
      <c r="I418">
        <v>1405.62</v>
      </c>
      <c r="J418" t="s">
        <v>17</v>
      </c>
      <c r="K418" t="s">
        <v>17</v>
      </c>
      <c r="L418" t="s">
        <v>930</v>
      </c>
    </row>
    <row r="419" spans="1:12" x14ac:dyDescent="0.25">
      <c r="A419" t="s">
        <v>79</v>
      </c>
      <c r="B419" t="s">
        <v>61</v>
      </c>
      <c r="C419" t="s">
        <v>269</v>
      </c>
      <c r="D419" t="s">
        <v>272</v>
      </c>
      <c r="E419" t="s">
        <v>273</v>
      </c>
      <c r="F419">
        <v>2</v>
      </c>
      <c r="G419">
        <v>9</v>
      </c>
      <c r="H419">
        <v>4335.92</v>
      </c>
      <c r="I419">
        <v>2721.63</v>
      </c>
      <c r="J419" t="s">
        <v>17</v>
      </c>
      <c r="K419" t="s">
        <v>17</v>
      </c>
      <c r="L419" t="s">
        <v>930</v>
      </c>
    </row>
    <row r="420" spans="1:12" x14ac:dyDescent="0.25">
      <c r="A420" t="s">
        <v>79</v>
      </c>
      <c r="B420" t="s">
        <v>61</v>
      </c>
      <c r="C420" t="s">
        <v>274</v>
      </c>
      <c r="D420" t="s">
        <v>275</v>
      </c>
      <c r="E420" t="s">
        <v>276</v>
      </c>
      <c r="F420">
        <v>6</v>
      </c>
      <c r="G420">
        <v>111</v>
      </c>
      <c r="H420">
        <v>55134.85</v>
      </c>
      <c r="I420">
        <v>43877.39</v>
      </c>
      <c r="J420" t="s">
        <v>17</v>
      </c>
      <c r="K420" t="s">
        <v>17</v>
      </c>
      <c r="L420" t="s">
        <v>930</v>
      </c>
    </row>
    <row r="421" spans="1:12" x14ac:dyDescent="0.25">
      <c r="A421" t="s">
        <v>79</v>
      </c>
      <c r="B421" t="s">
        <v>61</v>
      </c>
      <c r="C421" t="s">
        <v>280</v>
      </c>
      <c r="D421" t="s">
        <v>281</v>
      </c>
      <c r="E421" t="s">
        <v>282</v>
      </c>
      <c r="F421">
        <v>11</v>
      </c>
      <c r="G421">
        <v>82</v>
      </c>
      <c r="H421">
        <v>33750.58</v>
      </c>
      <c r="I421">
        <v>32093.42</v>
      </c>
      <c r="J421" t="s">
        <v>17</v>
      </c>
      <c r="K421" t="s">
        <v>17</v>
      </c>
      <c r="L421" t="s">
        <v>930</v>
      </c>
    </row>
    <row r="422" spans="1:12" x14ac:dyDescent="0.25">
      <c r="A422" t="s">
        <v>79</v>
      </c>
      <c r="B422" t="s">
        <v>61</v>
      </c>
      <c r="C422" t="s">
        <v>283</v>
      </c>
      <c r="D422" t="s">
        <v>284</v>
      </c>
      <c r="E422" t="s">
        <v>285</v>
      </c>
      <c r="F422">
        <v>1</v>
      </c>
      <c r="G422">
        <v>5</v>
      </c>
      <c r="H422">
        <v>2226.2399999999998</v>
      </c>
      <c r="I422">
        <v>2226.2399999999998</v>
      </c>
      <c r="J422" t="s">
        <v>17</v>
      </c>
      <c r="K422" t="s">
        <v>17</v>
      </c>
      <c r="L422" t="s">
        <v>930</v>
      </c>
    </row>
    <row r="423" spans="1:12" x14ac:dyDescent="0.25">
      <c r="A423" t="s">
        <v>79</v>
      </c>
      <c r="B423" t="s">
        <v>61</v>
      </c>
      <c r="C423" t="s">
        <v>288</v>
      </c>
      <c r="D423" t="s">
        <v>289</v>
      </c>
      <c r="E423" t="s">
        <v>290</v>
      </c>
      <c r="F423">
        <v>1</v>
      </c>
      <c r="G423">
        <v>28</v>
      </c>
      <c r="H423">
        <v>16240.09</v>
      </c>
      <c r="I423">
        <v>11482.93</v>
      </c>
      <c r="J423" t="s">
        <v>17</v>
      </c>
      <c r="K423" t="s">
        <v>17</v>
      </c>
      <c r="L423" t="s">
        <v>930</v>
      </c>
    </row>
    <row r="424" spans="1:12" x14ac:dyDescent="0.25">
      <c r="A424" t="s">
        <v>79</v>
      </c>
      <c r="B424" t="s">
        <v>61</v>
      </c>
      <c r="C424" t="s">
        <v>291</v>
      </c>
      <c r="D424" t="s">
        <v>292</v>
      </c>
      <c r="E424" t="s">
        <v>293</v>
      </c>
      <c r="F424">
        <v>10</v>
      </c>
      <c r="G424">
        <v>77</v>
      </c>
      <c r="H424">
        <v>45180.15</v>
      </c>
      <c r="I424">
        <v>31534.04</v>
      </c>
      <c r="J424" t="s">
        <v>17</v>
      </c>
      <c r="K424" t="s">
        <v>17</v>
      </c>
      <c r="L424" t="s">
        <v>930</v>
      </c>
    </row>
    <row r="425" spans="1:12" x14ac:dyDescent="0.25">
      <c r="A425" t="s">
        <v>79</v>
      </c>
      <c r="B425" t="s">
        <v>61</v>
      </c>
      <c r="C425" t="s">
        <v>294</v>
      </c>
      <c r="D425" t="s">
        <v>295</v>
      </c>
      <c r="E425" t="s">
        <v>296</v>
      </c>
      <c r="F425">
        <v>7</v>
      </c>
      <c r="G425">
        <v>361</v>
      </c>
      <c r="H425">
        <v>258275.79</v>
      </c>
      <c r="I425">
        <v>168341.96</v>
      </c>
      <c r="J425" t="s">
        <v>17</v>
      </c>
      <c r="K425" t="s">
        <v>17</v>
      </c>
      <c r="L425" t="s">
        <v>930</v>
      </c>
    </row>
    <row r="426" spans="1:12" x14ac:dyDescent="0.25">
      <c r="A426" t="s">
        <v>79</v>
      </c>
      <c r="B426" t="s">
        <v>61</v>
      </c>
      <c r="C426" t="s">
        <v>297</v>
      </c>
      <c r="D426" t="s">
        <v>298</v>
      </c>
      <c r="E426" t="s">
        <v>299</v>
      </c>
      <c r="F426">
        <v>3</v>
      </c>
      <c r="G426">
        <v>20</v>
      </c>
      <c r="H426">
        <v>6898.05</v>
      </c>
      <c r="I426">
        <v>6898.05</v>
      </c>
      <c r="J426" t="s">
        <v>17</v>
      </c>
      <c r="K426" t="s">
        <v>17</v>
      </c>
      <c r="L426" t="s">
        <v>930</v>
      </c>
    </row>
    <row r="427" spans="1:12" x14ac:dyDescent="0.25">
      <c r="A427" t="s">
        <v>79</v>
      </c>
      <c r="B427" t="s">
        <v>61</v>
      </c>
      <c r="C427" t="s">
        <v>297</v>
      </c>
      <c r="D427" t="s">
        <v>300</v>
      </c>
      <c r="E427" t="s">
        <v>301</v>
      </c>
      <c r="F427">
        <v>14</v>
      </c>
      <c r="G427">
        <v>298</v>
      </c>
      <c r="H427">
        <v>191375.23</v>
      </c>
      <c r="I427">
        <v>149790.93</v>
      </c>
      <c r="J427" t="s">
        <v>17</v>
      </c>
      <c r="K427" t="s">
        <v>17</v>
      </c>
      <c r="L427" t="s">
        <v>930</v>
      </c>
    </row>
    <row r="428" spans="1:12" x14ac:dyDescent="0.25">
      <c r="A428" t="s">
        <v>79</v>
      </c>
      <c r="B428" t="s">
        <v>61</v>
      </c>
      <c r="C428" t="s">
        <v>297</v>
      </c>
      <c r="D428" t="s">
        <v>910</v>
      </c>
      <c r="E428" t="s">
        <v>911</v>
      </c>
      <c r="F428">
        <v>2</v>
      </c>
      <c r="G428">
        <v>7</v>
      </c>
      <c r="H428">
        <v>1440.82</v>
      </c>
      <c r="I428">
        <v>1670.98</v>
      </c>
      <c r="J428" t="s">
        <v>17</v>
      </c>
      <c r="K428" t="s">
        <v>17</v>
      </c>
      <c r="L428" t="s">
        <v>930</v>
      </c>
    </row>
    <row r="429" spans="1:12" x14ac:dyDescent="0.25">
      <c r="A429" t="s">
        <v>79</v>
      </c>
      <c r="B429" t="s">
        <v>61</v>
      </c>
      <c r="C429" t="s">
        <v>297</v>
      </c>
      <c r="D429" t="s">
        <v>304</v>
      </c>
      <c r="E429" t="s">
        <v>305</v>
      </c>
      <c r="F429">
        <v>2</v>
      </c>
      <c r="G429">
        <v>18</v>
      </c>
      <c r="H429">
        <v>4585.82</v>
      </c>
      <c r="I429">
        <v>4585.82</v>
      </c>
      <c r="J429" t="s">
        <v>17</v>
      </c>
      <c r="K429" t="s">
        <v>17</v>
      </c>
      <c r="L429" t="s">
        <v>930</v>
      </c>
    </row>
    <row r="430" spans="1:12" x14ac:dyDescent="0.25">
      <c r="A430" t="s">
        <v>79</v>
      </c>
      <c r="B430" t="s">
        <v>61</v>
      </c>
      <c r="C430" t="s">
        <v>297</v>
      </c>
      <c r="D430" t="s">
        <v>308</v>
      </c>
      <c r="E430" t="s">
        <v>309</v>
      </c>
      <c r="F430">
        <v>17</v>
      </c>
      <c r="G430">
        <v>390</v>
      </c>
      <c r="H430">
        <v>171658.78</v>
      </c>
      <c r="I430">
        <v>134826.42000000001</v>
      </c>
      <c r="J430" t="s">
        <v>17</v>
      </c>
      <c r="K430" t="s">
        <v>17</v>
      </c>
      <c r="L430" t="s">
        <v>930</v>
      </c>
    </row>
    <row r="431" spans="1:12" x14ac:dyDescent="0.25">
      <c r="A431" t="s">
        <v>79</v>
      </c>
      <c r="B431" t="s">
        <v>61</v>
      </c>
      <c r="C431" t="s">
        <v>310</v>
      </c>
      <c r="D431" t="s">
        <v>311</v>
      </c>
      <c r="E431" t="s">
        <v>312</v>
      </c>
      <c r="F431">
        <v>5</v>
      </c>
      <c r="G431">
        <v>571</v>
      </c>
      <c r="H431">
        <v>283453.61</v>
      </c>
      <c r="I431">
        <v>239120.64000000001</v>
      </c>
      <c r="J431" t="s">
        <v>17</v>
      </c>
      <c r="K431" t="s">
        <v>17</v>
      </c>
      <c r="L431" t="s">
        <v>930</v>
      </c>
    </row>
    <row r="432" spans="1:12" x14ac:dyDescent="0.25">
      <c r="A432" t="s">
        <v>79</v>
      </c>
      <c r="B432" t="s">
        <v>61</v>
      </c>
      <c r="C432" t="s">
        <v>310</v>
      </c>
      <c r="D432" t="s">
        <v>313</v>
      </c>
      <c r="E432" t="s">
        <v>314</v>
      </c>
      <c r="F432">
        <v>15</v>
      </c>
      <c r="G432">
        <v>125</v>
      </c>
      <c r="H432">
        <v>39644.230000000003</v>
      </c>
      <c r="I432">
        <v>38442.230000000003</v>
      </c>
      <c r="J432" t="s">
        <v>17</v>
      </c>
      <c r="K432" t="s">
        <v>17</v>
      </c>
      <c r="L432" t="s">
        <v>930</v>
      </c>
    </row>
    <row r="433" spans="1:12" x14ac:dyDescent="0.25">
      <c r="A433" t="s">
        <v>79</v>
      </c>
      <c r="B433" t="s">
        <v>61</v>
      </c>
      <c r="C433" t="s">
        <v>310</v>
      </c>
      <c r="D433" t="s">
        <v>315</v>
      </c>
      <c r="E433" t="s">
        <v>316</v>
      </c>
      <c r="F433">
        <v>7</v>
      </c>
      <c r="G433">
        <v>80</v>
      </c>
      <c r="H433">
        <v>24103.86</v>
      </c>
      <c r="I433">
        <v>24039.57</v>
      </c>
      <c r="J433" t="s">
        <v>17</v>
      </c>
      <c r="K433" t="s">
        <v>17</v>
      </c>
      <c r="L433" t="s">
        <v>930</v>
      </c>
    </row>
    <row r="434" spans="1:12" x14ac:dyDescent="0.25">
      <c r="A434" t="s">
        <v>79</v>
      </c>
      <c r="B434" t="s">
        <v>61</v>
      </c>
      <c r="C434" t="s">
        <v>310</v>
      </c>
      <c r="D434" t="s">
        <v>317</v>
      </c>
      <c r="E434" t="s">
        <v>318</v>
      </c>
      <c r="F434">
        <v>5</v>
      </c>
      <c r="G434">
        <v>21</v>
      </c>
      <c r="H434">
        <v>5646.69</v>
      </c>
      <c r="I434">
        <v>5646.69</v>
      </c>
      <c r="J434" t="s">
        <v>17</v>
      </c>
      <c r="K434" t="s">
        <v>17</v>
      </c>
      <c r="L434" t="s">
        <v>930</v>
      </c>
    </row>
    <row r="435" spans="1:12" x14ac:dyDescent="0.25">
      <c r="A435" t="s">
        <v>79</v>
      </c>
      <c r="B435" t="s">
        <v>61</v>
      </c>
      <c r="C435" t="s">
        <v>310</v>
      </c>
      <c r="D435" t="s">
        <v>319</v>
      </c>
      <c r="E435" t="s">
        <v>320</v>
      </c>
      <c r="F435">
        <v>7</v>
      </c>
      <c r="G435">
        <v>74</v>
      </c>
      <c r="H435">
        <v>28059.73</v>
      </c>
      <c r="I435">
        <v>25667.75</v>
      </c>
      <c r="J435" t="s">
        <v>17</v>
      </c>
      <c r="K435" t="s">
        <v>17</v>
      </c>
      <c r="L435" t="s">
        <v>930</v>
      </c>
    </row>
    <row r="436" spans="1:12" x14ac:dyDescent="0.25">
      <c r="A436" t="s">
        <v>79</v>
      </c>
      <c r="B436" t="s">
        <v>61</v>
      </c>
      <c r="C436" t="s">
        <v>321</v>
      </c>
      <c r="D436" t="s">
        <v>322</v>
      </c>
      <c r="E436" t="s">
        <v>323</v>
      </c>
      <c r="F436">
        <v>6</v>
      </c>
      <c r="G436">
        <v>54</v>
      </c>
      <c r="H436">
        <v>17481.21</v>
      </c>
      <c r="I436">
        <v>16637.34</v>
      </c>
      <c r="J436" t="s">
        <v>17</v>
      </c>
      <c r="K436" t="s">
        <v>17</v>
      </c>
      <c r="L436" t="s">
        <v>930</v>
      </c>
    </row>
    <row r="437" spans="1:12" x14ac:dyDescent="0.25">
      <c r="A437" t="s">
        <v>79</v>
      </c>
      <c r="B437" t="s">
        <v>61</v>
      </c>
      <c r="C437" t="s">
        <v>324</v>
      </c>
      <c r="D437" t="s">
        <v>325</v>
      </c>
      <c r="E437" t="s">
        <v>326</v>
      </c>
      <c r="F437">
        <v>13</v>
      </c>
      <c r="G437">
        <v>182</v>
      </c>
      <c r="H437">
        <v>59322.22</v>
      </c>
      <c r="I437">
        <v>56055.06</v>
      </c>
      <c r="J437" t="s">
        <v>17</v>
      </c>
      <c r="K437" t="s">
        <v>17</v>
      </c>
      <c r="L437" t="s">
        <v>930</v>
      </c>
    </row>
    <row r="438" spans="1:12" x14ac:dyDescent="0.25">
      <c r="A438" t="s">
        <v>79</v>
      </c>
      <c r="B438" t="s">
        <v>61</v>
      </c>
      <c r="C438" t="s">
        <v>327</v>
      </c>
      <c r="D438" t="s">
        <v>859</v>
      </c>
      <c r="E438" t="s">
        <v>860</v>
      </c>
      <c r="F438">
        <v>3</v>
      </c>
      <c r="G438">
        <v>6</v>
      </c>
      <c r="H438">
        <v>1664.4</v>
      </c>
      <c r="I438">
        <v>1664.4</v>
      </c>
      <c r="J438" t="s">
        <v>17</v>
      </c>
      <c r="K438" t="s">
        <v>17</v>
      </c>
      <c r="L438" t="s">
        <v>930</v>
      </c>
    </row>
    <row r="439" spans="1:12" x14ac:dyDescent="0.25">
      <c r="A439" t="s">
        <v>79</v>
      </c>
      <c r="B439" t="s">
        <v>61</v>
      </c>
      <c r="C439" t="s">
        <v>327</v>
      </c>
      <c r="D439" t="s">
        <v>328</v>
      </c>
      <c r="E439" t="s">
        <v>329</v>
      </c>
      <c r="F439">
        <v>1</v>
      </c>
      <c r="G439">
        <v>17</v>
      </c>
      <c r="H439">
        <v>3411.18</v>
      </c>
      <c r="I439">
        <v>3411.18</v>
      </c>
      <c r="J439" t="s">
        <v>17</v>
      </c>
      <c r="K439" t="s">
        <v>17</v>
      </c>
      <c r="L439" t="s">
        <v>930</v>
      </c>
    </row>
    <row r="440" spans="1:12" x14ac:dyDescent="0.25">
      <c r="A440" t="s">
        <v>79</v>
      </c>
      <c r="B440" t="s">
        <v>61</v>
      </c>
      <c r="C440" t="s">
        <v>330</v>
      </c>
      <c r="D440" t="s">
        <v>331</v>
      </c>
      <c r="E440" t="s">
        <v>332</v>
      </c>
      <c r="F440">
        <v>4</v>
      </c>
      <c r="G440">
        <v>2701</v>
      </c>
      <c r="H440">
        <v>2929758.53</v>
      </c>
      <c r="I440">
        <v>1600396.26</v>
      </c>
      <c r="J440" t="s">
        <v>17</v>
      </c>
      <c r="K440" t="s">
        <v>17</v>
      </c>
      <c r="L440" t="s">
        <v>930</v>
      </c>
    </row>
    <row r="441" spans="1:12" x14ac:dyDescent="0.25">
      <c r="A441" t="s">
        <v>79</v>
      </c>
      <c r="B441" t="s">
        <v>61</v>
      </c>
      <c r="C441" t="s">
        <v>336</v>
      </c>
      <c r="D441" t="s">
        <v>892</v>
      </c>
      <c r="E441" t="s">
        <v>893</v>
      </c>
      <c r="F441">
        <v>1</v>
      </c>
      <c r="G441">
        <v>2</v>
      </c>
      <c r="H441">
        <v>460.32</v>
      </c>
      <c r="I441">
        <v>460.32</v>
      </c>
      <c r="J441" t="s">
        <v>17</v>
      </c>
      <c r="K441" t="s">
        <v>17</v>
      </c>
      <c r="L441" t="s">
        <v>930</v>
      </c>
    </row>
    <row r="442" spans="1:12" x14ac:dyDescent="0.25">
      <c r="A442" t="s">
        <v>79</v>
      </c>
      <c r="B442" t="s">
        <v>61</v>
      </c>
      <c r="C442" t="s">
        <v>339</v>
      </c>
      <c r="D442" t="s">
        <v>340</v>
      </c>
      <c r="E442" t="s">
        <v>341</v>
      </c>
      <c r="F442">
        <v>98</v>
      </c>
      <c r="G442">
        <v>1595</v>
      </c>
      <c r="H442">
        <v>581469.9</v>
      </c>
      <c r="I442">
        <v>534839.64</v>
      </c>
      <c r="J442" t="s">
        <v>17</v>
      </c>
      <c r="K442" t="s">
        <v>17</v>
      </c>
      <c r="L442" t="s">
        <v>930</v>
      </c>
    </row>
    <row r="443" spans="1:12" x14ac:dyDescent="0.25">
      <c r="A443" t="s">
        <v>79</v>
      </c>
      <c r="B443" t="s">
        <v>61</v>
      </c>
      <c r="C443" t="s">
        <v>342</v>
      </c>
      <c r="D443" t="s">
        <v>343</v>
      </c>
      <c r="E443" t="s">
        <v>344</v>
      </c>
      <c r="F443">
        <v>31</v>
      </c>
      <c r="G443">
        <v>228</v>
      </c>
      <c r="H443">
        <v>77418.240000000005</v>
      </c>
      <c r="I443">
        <v>68583.759999999995</v>
      </c>
      <c r="J443" t="s">
        <v>17</v>
      </c>
      <c r="K443" t="s">
        <v>17</v>
      </c>
      <c r="L443" t="s">
        <v>930</v>
      </c>
    </row>
    <row r="444" spans="1:12" x14ac:dyDescent="0.25">
      <c r="A444" t="s">
        <v>79</v>
      </c>
      <c r="B444" t="s">
        <v>61</v>
      </c>
      <c r="C444" t="s">
        <v>345</v>
      </c>
      <c r="D444" t="s">
        <v>346</v>
      </c>
      <c r="E444" t="s">
        <v>347</v>
      </c>
      <c r="F444">
        <v>2</v>
      </c>
      <c r="G444">
        <v>6</v>
      </c>
      <c r="H444">
        <v>1492.06</v>
      </c>
      <c r="I444">
        <v>1492.06</v>
      </c>
      <c r="J444" t="s">
        <v>17</v>
      </c>
      <c r="K444" t="s">
        <v>17</v>
      </c>
      <c r="L444" t="s">
        <v>930</v>
      </c>
    </row>
    <row r="445" spans="1:12" x14ac:dyDescent="0.25">
      <c r="A445" t="s">
        <v>79</v>
      </c>
      <c r="B445" t="s">
        <v>61</v>
      </c>
      <c r="C445" t="s">
        <v>348</v>
      </c>
      <c r="D445" t="s">
        <v>349</v>
      </c>
      <c r="E445" t="s">
        <v>350</v>
      </c>
      <c r="F445">
        <v>14</v>
      </c>
      <c r="G445">
        <v>98</v>
      </c>
      <c r="H445">
        <v>54363.53</v>
      </c>
      <c r="I445">
        <v>41742.29</v>
      </c>
      <c r="J445" t="s">
        <v>17</v>
      </c>
      <c r="K445" t="s">
        <v>17</v>
      </c>
      <c r="L445" t="s">
        <v>930</v>
      </c>
    </row>
    <row r="446" spans="1:12" x14ac:dyDescent="0.25">
      <c r="A446" t="s">
        <v>79</v>
      </c>
      <c r="B446" t="s">
        <v>61</v>
      </c>
      <c r="C446" t="s">
        <v>351</v>
      </c>
      <c r="D446" t="s">
        <v>352</v>
      </c>
      <c r="E446" t="s">
        <v>353</v>
      </c>
      <c r="F446">
        <v>61</v>
      </c>
      <c r="G446">
        <v>2529</v>
      </c>
      <c r="H446">
        <v>1388548.66</v>
      </c>
      <c r="I446">
        <v>994242.22</v>
      </c>
      <c r="J446" t="s">
        <v>17</v>
      </c>
      <c r="K446" t="s">
        <v>17</v>
      </c>
      <c r="L446" t="s">
        <v>930</v>
      </c>
    </row>
    <row r="447" spans="1:12" x14ac:dyDescent="0.25">
      <c r="A447" t="s">
        <v>357</v>
      </c>
      <c r="B447" t="s">
        <v>61</v>
      </c>
      <c r="C447" t="s">
        <v>358</v>
      </c>
      <c r="D447" t="s">
        <v>359</v>
      </c>
      <c r="E447" t="s">
        <v>360</v>
      </c>
      <c r="F447">
        <v>65</v>
      </c>
      <c r="G447">
        <v>3076</v>
      </c>
      <c r="H447">
        <v>3230784.76</v>
      </c>
      <c r="I447">
        <v>1919765.68</v>
      </c>
      <c r="J447" t="s">
        <v>17</v>
      </c>
      <c r="K447" t="s">
        <v>17</v>
      </c>
      <c r="L447" t="s">
        <v>930</v>
      </c>
    </row>
    <row r="448" spans="1:12" x14ac:dyDescent="0.25">
      <c r="A448" t="s">
        <v>357</v>
      </c>
      <c r="B448" t="s">
        <v>61</v>
      </c>
      <c r="C448" t="s">
        <v>361</v>
      </c>
      <c r="D448" t="s">
        <v>362</v>
      </c>
      <c r="E448" t="s">
        <v>363</v>
      </c>
      <c r="F448">
        <v>7</v>
      </c>
      <c r="G448">
        <v>1150</v>
      </c>
      <c r="H448">
        <v>649772.85</v>
      </c>
      <c r="I448">
        <v>517409.59</v>
      </c>
      <c r="J448" t="s">
        <v>17</v>
      </c>
      <c r="K448" t="s">
        <v>17</v>
      </c>
      <c r="L448" t="s">
        <v>930</v>
      </c>
    </row>
    <row r="449" spans="1:12" x14ac:dyDescent="0.25">
      <c r="A449" t="s">
        <v>357</v>
      </c>
      <c r="B449" t="s">
        <v>61</v>
      </c>
      <c r="C449" t="s">
        <v>364</v>
      </c>
      <c r="D449" t="s">
        <v>365</v>
      </c>
      <c r="E449" t="s">
        <v>366</v>
      </c>
      <c r="F449">
        <v>4</v>
      </c>
      <c r="G449">
        <v>26</v>
      </c>
      <c r="H449">
        <v>13282.84</v>
      </c>
      <c r="I449">
        <v>10409.83</v>
      </c>
      <c r="J449" t="s">
        <v>17</v>
      </c>
      <c r="K449" t="s">
        <v>17</v>
      </c>
      <c r="L449" t="s">
        <v>930</v>
      </c>
    </row>
    <row r="450" spans="1:12" x14ac:dyDescent="0.25">
      <c r="A450" t="s">
        <v>367</v>
      </c>
      <c r="B450" t="s">
        <v>61</v>
      </c>
      <c r="C450" t="s">
        <v>368</v>
      </c>
      <c r="D450" t="s">
        <v>369</v>
      </c>
      <c r="E450" t="s">
        <v>370</v>
      </c>
      <c r="F450">
        <v>134</v>
      </c>
      <c r="G450">
        <v>1375</v>
      </c>
      <c r="H450">
        <v>498384.16</v>
      </c>
      <c r="I450">
        <v>453189.98</v>
      </c>
      <c r="J450" t="s">
        <v>17</v>
      </c>
      <c r="K450" t="s">
        <v>17</v>
      </c>
      <c r="L450" t="s">
        <v>930</v>
      </c>
    </row>
    <row r="451" spans="1:12" x14ac:dyDescent="0.25">
      <c r="A451" t="s">
        <v>367</v>
      </c>
      <c r="B451" t="s">
        <v>61</v>
      </c>
      <c r="C451" t="s">
        <v>368</v>
      </c>
      <c r="D451" t="s">
        <v>369</v>
      </c>
      <c r="E451" t="s">
        <v>370</v>
      </c>
      <c r="F451">
        <v>5</v>
      </c>
      <c r="G451">
        <v>4111</v>
      </c>
      <c r="H451">
        <v>2363176.6800000002</v>
      </c>
      <c r="I451">
        <v>2363176.6800000002</v>
      </c>
      <c r="J451" t="s">
        <v>371</v>
      </c>
      <c r="K451" t="s">
        <v>17</v>
      </c>
      <c r="L451" t="s">
        <v>930</v>
      </c>
    </row>
    <row r="452" spans="1:12" x14ac:dyDescent="0.25">
      <c r="A452" t="s">
        <v>367</v>
      </c>
      <c r="B452" t="s">
        <v>61</v>
      </c>
      <c r="C452" t="s">
        <v>372</v>
      </c>
      <c r="D452" t="s">
        <v>373</v>
      </c>
      <c r="E452" t="s">
        <v>374</v>
      </c>
      <c r="F452">
        <v>20</v>
      </c>
      <c r="G452">
        <v>467</v>
      </c>
      <c r="H452">
        <v>274289.63</v>
      </c>
      <c r="I452">
        <v>206505.73</v>
      </c>
      <c r="J452" t="s">
        <v>17</v>
      </c>
      <c r="K452" t="s">
        <v>17</v>
      </c>
      <c r="L452" t="s">
        <v>930</v>
      </c>
    </row>
    <row r="453" spans="1:12" x14ac:dyDescent="0.25">
      <c r="A453" t="s">
        <v>367</v>
      </c>
      <c r="B453" t="s">
        <v>61</v>
      </c>
      <c r="C453" t="s">
        <v>375</v>
      </c>
      <c r="D453" t="s">
        <v>376</v>
      </c>
      <c r="E453" t="s">
        <v>377</v>
      </c>
      <c r="F453">
        <v>1</v>
      </c>
      <c r="G453">
        <v>1281</v>
      </c>
      <c r="H453">
        <v>586858.15</v>
      </c>
      <c r="I453">
        <v>569335.52</v>
      </c>
      <c r="J453" t="s">
        <v>378</v>
      </c>
      <c r="K453" t="s">
        <v>17</v>
      </c>
      <c r="L453" t="s">
        <v>930</v>
      </c>
    </row>
    <row r="454" spans="1:12" x14ac:dyDescent="0.25">
      <c r="A454" t="s">
        <v>367</v>
      </c>
      <c r="B454" t="s">
        <v>61</v>
      </c>
      <c r="C454" t="s">
        <v>379</v>
      </c>
      <c r="D454" t="s">
        <v>380</v>
      </c>
      <c r="E454" t="s">
        <v>381</v>
      </c>
      <c r="F454">
        <v>31</v>
      </c>
      <c r="G454">
        <v>519</v>
      </c>
      <c r="H454">
        <v>194468.58</v>
      </c>
      <c r="I454">
        <v>159599.06</v>
      </c>
      <c r="J454" t="s">
        <v>17</v>
      </c>
      <c r="K454" t="s">
        <v>17</v>
      </c>
      <c r="L454" t="s">
        <v>930</v>
      </c>
    </row>
    <row r="455" spans="1:12" x14ac:dyDescent="0.25">
      <c r="A455" t="s">
        <v>385</v>
      </c>
      <c r="B455" t="s">
        <v>386</v>
      </c>
      <c r="C455" t="s">
        <v>387</v>
      </c>
      <c r="D455" t="s">
        <v>388</v>
      </c>
      <c r="E455" t="s">
        <v>389</v>
      </c>
      <c r="F455">
        <v>1059</v>
      </c>
      <c r="G455">
        <v>18754</v>
      </c>
      <c r="H455">
        <v>7286938.1299999999</v>
      </c>
      <c r="I455">
        <v>6161356.8200000003</v>
      </c>
      <c r="J455" t="s">
        <v>17</v>
      </c>
      <c r="K455" t="s">
        <v>17</v>
      </c>
      <c r="L455" t="s">
        <v>930</v>
      </c>
    </row>
    <row r="456" spans="1:12" x14ac:dyDescent="0.25">
      <c r="A456" t="s">
        <v>385</v>
      </c>
      <c r="B456" t="s">
        <v>386</v>
      </c>
      <c r="C456" t="s">
        <v>387</v>
      </c>
      <c r="D456" t="s">
        <v>388</v>
      </c>
      <c r="E456" t="s">
        <v>389</v>
      </c>
      <c r="F456">
        <v>1</v>
      </c>
      <c r="G456">
        <v>66</v>
      </c>
      <c r="H456">
        <v>43627.35</v>
      </c>
      <c r="I456">
        <v>43627.35</v>
      </c>
      <c r="J456" t="s">
        <v>44</v>
      </c>
      <c r="K456" t="s">
        <v>17</v>
      </c>
      <c r="L456" t="s">
        <v>930</v>
      </c>
    </row>
    <row r="457" spans="1:12" x14ac:dyDescent="0.25">
      <c r="A457" t="s">
        <v>385</v>
      </c>
      <c r="B457" t="s">
        <v>386</v>
      </c>
      <c r="C457" t="s">
        <v>393</v>
      </c>
      <c r="D457" t="s">
        <v>394</v>
      </c>
      <c r="E457" t="s">
        <v>395</v>
      </c>
      <c r="F457">
        <v>15</v>
      </c>
      <c r="G457">
        <v>122</v>
      </c>
      <c r="H457">
        <v>54492.91</v>
      </c>
      <c r="I457">
        <v>41650.06</v>
      </c>
      <c r="J457" t="s">
        <v>17</v>
      </c>
      <c r="K457" t="s">
        <v>17</v>
      </c>
      <c r="L457" t="s">
        <v>930</v>
      </c>
    </row>
    <row r="458" spans="1:12" x14ac:dyDescent="0.25">
      <c r="A458" t="s">
        <v>385</v>
      </c>
      <c r="B458" t="s">
        <v>386</v>
      </c>
      <c r="C458" t="s">
        <v>396</v>
      </c>
      <c r="D458" t="s">
        <v>397</v>
      </c>
      <c r="E458" t="s">
        <v>398</v>
      </c>
      <c r="F458">
        <v>246</v>
      </c>
      <c r="G458">
        <v>2882</v>
      </c>
      <c r="H458">
        <v>1033143.42</v>
      </c>
      <c r="I458">
        <v>925686.69</v>
      </c>
      <c r="J458" t="s">
        <v>17</v>
      </c>
      <c r="K458" t="s">
        <v>17</v>
      </c>
      <c r="L458" t="s">
        <v>930</v>
      </c>
    </row>
    <row r="459" spans="1:12" x14ac:dyDescent="0.25">
      <c r="A459" t="s">
        <v>385</v>
      </c>
      <c r="B459" t="s">
        <v>386</v>
      </c>
      <c r="C459" t="s">
        <v>401</v>
      </c>
      <c r="D459" t="s">
        <v>402</v>
      </c>
      <c r="E459" t="s">
        <v>403</v>
      </c>
      <c r="F459">
        <v>34</v>
      </c>
      <c r="G459">
        <v>309</v>
      </c>
      <c r="H459">
        <v>85079.37</v>
      </c>
      <c r="I459">
        <v>82808.63</v>
      </c>
      <c r="J459" t="s">
        <v>17</v>
      </c>
      <c r="K459" t="s">
        <v>17</v>
      </c>
      <c r="L459" t="s">
        <v>930</v>
      </c>
    </row>
    <row r="460" spans="1:12" x14ac:dyDescent="0.25">
      <c r="A460" t="s">
        <v>385</v>
      </c>
      <c r="B460" t="s">
        <v>386</v>
      </c>
      <c r="C460" t="s">
        <v>404</v>
      </c>
      <c r="D460" t="s">
        <v>405</v>
      </c>
      <c r="E460" t="s">
        <v>406</v>
      </c>
      <c r="F460">
        <v>11</v>
      </c>
      <c r="G460">
        <v>79</v>
      </c>
      <c r="H460">
        <v>27890.080000000002</v>
      </c>
      <c r="I460">
        <v>24140.05</v>
      </c>
      <c r="J460" t="s">
        <v>17</v>
      </c>
      <c r="K460" t="s">
        <v>17</v>
      </c>
      <c r="L460" t="s">
        <v>930</v>
      </c>
    </row>
    <row r="461" spans="1:12" x14ac:dyDescent="0.25">
      <c r="A461" t="s">
        <v>407</v>
      </c>
      <c r="B461" t="s">
        <v>408</v>
      </c>
      <c r="C461" t="s">
        <v>409</v>
      </c>
      <c r="D461" t="s">
        <v>410</v>
      </c>
      <c r="E461" t="s">
        <v>411</v>
      </c>
      <c r="F461">
        <v>120</v>
      </c>
      <c r="G461">
        <v>2233</v>
      </c>
      <c r="H461">
        <v>1667989.33</v>
      </c>
      <c r="I461">
        <v>1089180.01</v>
      </c>
      <c r="J461" t="s">
        <v>17</v>
      </c>
      <c r="K461" t="s">
        <v>17</v>
      </c>
      <c r="L461" t="s">
        <v>930</v>
      </c>
    </row>
    <row r="462" spans="1:12" x14ac:dyDescent="0.25">
      <c r="A462" t="s">
        <v>407</v>
      </c>
      <c r="B462" t="s">
        <v>408</v>
      </c>
      <c r="C462" t="s">
        <v>412</v>
      </c>
      <c r="D462" t="s">
        <v>413</v>
      </c>
      <c r="E462" t="s">
        <v>414</v>
      </c>
      <c r="F462">
        <v>792</v>
      </c>
      <c r="G462">
        <v>6138</v>
      </c>
      <c r="H462">
        <v>2430085.34</v>
      </c>
      <c r="I462">
        <v>2098199.64</v>
      </c>
      <c r="J462" t="s">
        <v>17</v>
      </c>
      <c r="K462" t="s">
        <v>17</v>
      </c>
      <c r="L462" t="s">
        <v>930</v>
      </c>
    </row>
    <row r="463" spans="1:12" x14ac:dyDescent="0.25">
      <c r="A463" t="s">
        <v>407</v>
      </c>
      <c r="B463" t="s">
        <v>408</v>
      </c>
      <c r="C463" t="s">
        <v>415</v>
      </c>
      <c r="D463" t="s">
        <v>416</v>
      </c>
      <c r="E463" t="s">
        <v>417</v>
      </c>
      <c r="F463">
        <v>568</v>
      </c>
      <c r="G463">
        <v>7852</v>
      </c>
      <c r="H463">
        <v>3818760.32</v>
      </c>
      <c r="I463">
        <v>3110381.09</v>
      </c>
      <c r="J463" t="s">
        <v>17</v>
      </c>
      <c r="K463" t="s">
        <v>17</v>
      </c>
      <c r="L463" t="s">
        <v>930</v>
      </c>
    </row>
    <row r="464" spans="1:12" x14ac:dyDescent="0.25">
      <c r="A464" t="s">
        <v>407</v>
      </c>
      <c r="B464" t="s">
        <v>408</v>
      </c>
      <c r="C464" t="s">
        <v>418</v>
      </c>
      <c r="D464" t="s">
        <v>419</v>
      </c>
      <c r="E464" t="s">
        <v>420</v>
      </c>
      <c r="F464">
        <v>35</v>
      </c>
      <c r="G464">
        <v>484</v>
      </c>
      <c r="H464">
        <v>210255.12</v>
      </c>
      <c r="I464">
        <v>167923.46</v>
      </c>
      <c r="J464" t="s">
        <v>17</v>
      </c>
      <c r="K464" t="s">
        <v>17</v>
      </c>
      <c r="L464" t="s">
        <v>930</v>
      </c>
    </row>
    <row r="465" spans="1:12" x14ac:dyDescent="0.25">
      <c r="A465" t="s">
        <v>407</v>
      </c>
      <c r="B465" t="s">
        <v>408</v>
      </c>
      <c r="C465" t="s">
        <v>421</v>
      </c>
      <c r="D465" t="s">
        <v>422</v>
      </c>
      <c r="E465" t="s">
        <v>423</v>
      </c>
      <c r="F465">
        <v>17</v>
      </c>
      <c r="G465">
        <v>76</v>
      </c>
      <c r="H465">
        <v>29977.64</v>
      </c>
      <c r="I465">
        <v>26454.74</v>
      </c>
      <c r="J465" t="s">
        <v>17</v>
      </c>
      <c r="K465" t="s">
        <v>17</v>
      </c>
      <c r="L465" t="s">
        <v>930</v>
      </c>
    </row>
    <row r="466" spans="1:12" x14ac:dyDescent="0.25">
      <c r="A466" t="s">
        <v>407</v>
      </c>
      <c r="B466" t="s">
        <v>408</v>
      </c>
      <c r="C466" t="s">
        <v>424</v>
      </c>
      <c r="D466" t="s">
        <v>425</v>
      </c>
      <c r="E466" t="s">
        <v>426</v>
      </c>
      <c r="F466">
        <v>141</v>
      </c>
      <c r="G466">
        <v>1837</v>
      </c>
      <c r="H466">
        <v>1016685.9</v>
      </c>
      <c r="I466">
        <v>738468.68</v>
      </c>
      <c r="J466" t="s">
        <v>17</v>
      </c>
      <c r="K466" t="s">
        <v>17</v>
      </c>
      <c r="L466" t="s">
        <v>930</v>
      </c>
    </row>
    <row r="467" spans="1:12" x14ac:dyDescent="0.25">
      <c r="A467" t="s">
        <v>407</v>
      </c>
      <c r="B467" t="s">
        <v>408</v>
      </c>
      <c r="C467" t="s">
        <v>427</v>
      </c>
      <c r="D467" t="s">
        <v>428</v>
      </c>
      <c r="E467" t="s">
        <v>429</v>
      </c>
      <c r="F467">
        <v>172</v>
      </c>
      <c r="G467">
        <v>3481</v>
      </c>
      <c r="H467">
        <v>2394872.56</v>
      </c>
      <c r="I467">
        <v>1415446.42</v>
      </c>
      <c r="J467" t="s">
        <v>17</v>
      </c>
      <c r="K467" t="s">
        <v>17</v>
      </c>
      <c r="L467" t="s">
        <v>930</v>
      </c>
    </row>
    <row r="468" spans="1:12" x14ac:dyDescent="0.25">
      <c r="A468" t="s">
        <v>407</v>
      </c>
      <c r="B468" t="s">
        <v>408</v>
      </c>
      <c r="C468" t="s">
        <v>430</v>
      </c>
      <c r="D468" t="s">
        <v>431</v>
      </c>
      <c r="E468" t="s">
        <v>432</v>
      </c>
      <c r="F468">
        <v>128</v>
      </c>
      <c r="G468">
        <v>3026</v>
      </c>
      <c r="H468">
        <v>1044807.02</v>
      </c>
      <c r="I468">
        <v>926965.82</v>
      </c>
      <c r="J468" t="s">
        <v>17</v>
      </c>
      <c r="K468" t="s">
        <v>17</v>
      </c>
      <c r="L468" t="s">
        <v>930</v>
      </c>
    </row>
    <row r="469" spans="1:12" x14ac:dyDescent="0.25">
      <c r="A469" t="s">
        <v>407</v>
      </c>
      <c r="B469" t="s">
        <v>408</v>
      </c>
      <c r="C469" t="s">
        <v>430</v>
      </c>
      <c r="D469" t="s">
        <v>431</v>
      </c>
      <c r="E469" t="s">
        <v>432</v>
      </c>
      <c r="F469">
        <v>1</v>
      </c>
      <c r="G469">
        <v>33</v>
      </c>
      <c r="H469">
        <v>10733.39</v>
      </c>
      <c r="I469">
        <v>10733.39</v>
      </c>
      <c r="J469" t="s">
        <v>28</v>
      </c>
      <c r="K469" t="s">
        <v>17</v>
      </c>
      <c r="L469" t="s">
        <v>930</v>
      </c>
    </row>
    <row r="470" spans="1:12" x14ac:dyDescent="0.25">
      <c r="A470" t="s">
        <v>407</v>
      </c>
      <c r="B470" t="s">
        <v>408</v>
      </c>
      <c r="C470" t="s">
        <v>430</v>
      </c>
      <c r="D470" t="s">
        <v>433</v>
      </c>
      <c r="E470" t="s">
        <v>434</v>
      </c>
      <c r="F470">
        <v>174</v>
      </c>
      <c r="G470">
        <v>2248</v>
      </c>
      <c r="H470">
        <v>1608273.2</v>
      </c>
      <c r="I470">
        <v>951129.79</v>
      </c>
      <c r="J470" t="s">
        <v>17</v>
      </c>
      <c r="K470" t="s">
        <v>17</v>
      </c>
      <c r="L470" t="s">
        <v>930</v>
      </c>
    </row>
    <row r="471" spans="1:12" x14ac:dyDescent="0.25">
      <c r="A471" t="s">
        <v>407</v>
      </c>
      <c r="B471" t="s">
        <v>408</v>
      </c>
      <c r="C471" t="s">
        <v>435</v>
      </c>
      <c r="D471" t="s">
        <v>438</v>
      </c>
      <c r="E471" t="s">
        <v>439</v>
      </c>
      <c r="F471">
        <v>231</v>
      </c>
      <c r="G471">
        <v>3367</v>
      </c>
      <c r="H471">
        <v>2349695.14</v>
      </c>
      <c r="I471">
        <v>1515699.89</v>
      </c>
      <c r="J471" t="s">
        <v>17</v>
      </c>
      <c r="K471" t="s">
        <v>17</v>
      </c>
      <c r="L471" t="s">
        <v>930</v>
      </c>
    </row>
    <row r="472" spans="1:12" x14ac:dyDescent="0.25">
      <c r="A472" t="s">
        <v>407</v>
      </c>
      <c r="B472" t="s">
        <v>408</v>
      </c>
      <c r="C472" t="s">
        <v>440</v>
      </c>
      <c r="D472" t="s">
        <v>441</v>
      </c>
      <c r="E472" t="s">
        <v>442</v>
      </c>
      <c r="F472">
        <v>38</v>
      </c>
      <c r="G472">
        <v>1278</v>
      </c>
      <c r="H472">
        <v>768141.61</v>
      </c>
      <c r="I472">
        <v>547199.68000000005</v>
      </c>
      <c r="J472" t="s">
        <v>17</v>
      </c>
      <c r="K472" t="s">
        <v>17</v>
      </c>
      <c r="L472" t="s">
        <v>930</v>
      </c>
    </row>
    <row r="473" spans="1:12" x14ac:dyDescent="0.25">
      <c r="A473" t="s">
        <v>407</v>
      </c>
      <c r="B473" t="s">
        <v>408</v>
      </c>
      <c r="C473" t="s">
        <v>440</v>
      </c>
      <c r="D473" t="s">
        <v>443</v>
      </c>
      <c r="E473" t="s">
        <v>444</v>
      </c>
      <c r="F473">
        <v>12</v>
      </c>
      <c r="G473">
        <v>178</v>
      </c>
      <c r="H473">
        <v>97703.93</v>
      </c>
      <c r="I473">
        <v>80684.77</v>
      </c>
      <c r="J473" t="s">
        <v>17</v>
      </c>
      <c r="K473" t="s">
        <v>17</v>
      </c>
      <c r="L473" t="s">
        <v>930</v>
      </c>
    </row>
    <row r="474" spans="1:12" x14ac:dyDescent="0.25">
      <c r="A474" t="s">
        <v>407</v>
      </c>
      <c r="B474" t="s">
        <v>408</v>
      </c>
      <c r="C474" t="s">
        <v>440</v>
      </c>
      <c r="D474" t="s">
        <v>445</v>
      </c>
      <c r="E474" t="s">
        <v>446</v>
      </c>
      <c r="F474">
        <v>189</v>
      </c>
      <c r="G474">
        <v>2525</v>
      </c>
      <c r="H474">
        <v>1103754.72</v>
      </c>
      <c r="I474">
        <v>925083.84</v>
      </c>
      <c r="J474" t="s">
        <v>17</v>
      </c>
      <c r="K474" t="s">
        <v>17</v>
      </c>
      <c r="L474" t="s">
        <v>930</v>
      </c>
    </row>
    <row r="475" spans="1:12" x14ac:dyDescent="0.25">
      <c r="A475" t="s">
        <v>407</v>
      </c>
      <c r="B475" t="s">
        <v>408</v>
      </c>
      <c r="C475" t="s">
        <v>440</v>
      </c>
      <c r="D475" t="s">
        <v>447</v>
      </c>
      <c r="E475" t="s">
        <v>448</v>
      </c>
      <c r="F475">
        <v>44</v>
      </c>
      <c r="G475">
        <v>549</v>
      </c>
      <c r="H475">
        <v>224009.09</v>
      </c>
      <c r="I475">
        <v>188859.93</v>
      </c>
      <c r="J475" t="s">
        <v>17</v>
      </c>
      <c r="K475" t="s">
        <v>17</v>
      </c>
      <c r="L475" t="s">
        <v>930</v>
      </c>
    </row>
    <row r="476" spans="1:12" x14ac:dyDescent="0.25">
      <c r="A476" t="s">
        <v>407</v>
      </c>
      <c r="B476" t="s">
        <v>408</v>
      </c>
      <c r="C476" t="s">
        <v>449</v>
      </c>
      <c r="D476" t="s">
        <v>450</v>
      </c>
      <c r="E476" t="s">
        <v>451</v>
      </c>
      <c r="F476">
        <v>260</v>
      </c>
      <c r="G476">
        <v>5551</v>
      </c>
      <c r="H476">
        <v>2989009.6</v>
      </c>
      <c r="I476">
        <v>2242613.34</v>
      </c>
      <c r="J476" t="s">
        <v>17</v>
      </c>
      <c r="K476" t="s">
        <v>17</v>
      </c>
      <c r="L476" t="s">
        <v>930</v>
      </c>
    </row>
    <row r="477" spans="1:12" x14ac:dyDescent="0.25">
      <c r="A477" t="s">
        <v>407</v>
      </c>
      <c r="B477" t="s">
        <v>408</v>
      </c>
      <c r="C477" t="s">
        <v>452</v>
      </c>
      <c r="D477" t="s">
        <v>453</v>
      </c>
      <c r="E477" t="s">
        <v>454</v>
      </c>
      <c r="F477">
        <v>276</v>
      </c>
      <c r="G477">
        <v>6826</v>
      </c>
      <c r="H477">
        <v>3491386.08</v>
      </c>
      <c r="I477">
        <v>2665088.34</v>
      </c>
      <c r="J477" t="s">
        <v>17</v>
      </c>
      <c r="K477" t="s">
        <v>17</v>
      </c>
      <c r="L477" t="s">
        <v>930</v>
      </c>
    </row>
    <row r="478" spans="1:12" x14ac:dyDescent="0.25">
      <c r="A478" t="s">
        <v>407</v>
      </c>
      <c r="B478" t="s">
        <v>408</v>
      </c>
      <c r="C478" t="s">
        <v>452</v>
      </c>
      <c r="D478" t="s">
        <v>455</v>
      </c>
      <c r="E478" t="s">
        <v>456</v>
      </c>
      <c r="F478">
        <v>332</v>
      </c>
      <c r="G478">
        <v>7886</v>
      </c>
      <c r="H478">
        <v>3837659.01</v>
      </c>
      <c r="I478">
        <v>2963661.38</v>
      </c>
      <c r="J478" t="s">
        <v>17</v>
      </c>
      <c r="K478" t="s">
        <v>17</v>
      </c>
      <c r="L478" t="s">
        <v>930</v>
      </c>
    </row>
    <row r="479" spans="1:12" x14ac:dyDescent="0.25">
      <c r="A479" t="s">
        <v>407</v>
      </c>
      <c r="B479" t="s">
        <v>408</v>
      </c>
      <c r="C479" t="s">
        <v>457</v>
      </c>
      <c r="D479" t="s">
        <v>458</v>
      </c>
      <c r="E479" t="s">
        <v>459</v>
      </c>
      <c r="F479">
        <v>1096</v>
      </c>
      <c r="G479">
        <v>8268</v>
      </c>
      <c r="H479">
        <v>2942038.58</v>
      </c>
      <c r="I479">
        <v>2430870.37</v>
      </c>
      <c r="J479" t="s">
        <v>17</v>
      </c>
      <c r="K479" t="s">
        <v>17</v>
      </c>
      <c r="L479" t="s">
        <v>930</v>
      </c>
    </row>
    <row r="480" spans="1:12" x14ac:dyDescent="0.25">
      <c r="A480" t="s">
        <v>407</v>
      </c>
      <c r="B480" t="s">
        <v>408</v>
      </c>
      <c r="C480" t="s">
        <v>457</v>
      </c>
      <c r="D480" t="s">
        <v>460</v>
      </c>
      <c r="E480" t="s">
        <v>461</v>
      </c>
      <c r="F480">
        <v>1</v>
      </c>
      <c r="G480">
        <v>2</v>
      </c>
      <c r="H480">
        <v>234.92</v>
      </c>
      <c r="I480">
        <v>234.92</v>
      </c>
      <c r="J480" t="s">
        <v>17</v>
      </c>
      <c r="K480" t="s">
        <v>17</v>
      </c>
      <c r="L480" t="s">
        <v>930</v>
      </c>
    </row>
    <row r="481" spans="1:12" x14ac:dyDescent="0.25">
      <c r="A481" t="s">
        <v>407</v>
      </c>
      <c r="B481" t="s">
        <v>408</v>
      </c>
      <c r="C481" t="s">
        <v>464</v>
      </c>
      <c r="D481" t="s">
        <v>465</v>
      </c>
      <c r="E481" t="s">
        <v>466</v>
      </c>
      <c r="F481">
        <v>278</v>
      </c>
      <c r="G481">
        <v>5133</v>
      </c>
      <c r="H481">
        <v>2284279.4900000002</v>
      </c>
      <c r="I481">
        <v>1761683.07</v>
      </c>
      <c r="J481" t="s">
        <v>17</v>
      </c>
      <c r="K481" t="s">
        <v>17</v>
      </c>
      <c r="L481" t="s">
        <v>930</v>
      </c>
    </row>
    <row r="482" spans="1:12" x14ac:dyDescent="0.25">
      <c r="A482" t="s">
        <v>407</v>
      </c>
      <c r="B482" t="s">
        <v>408</v>
      </c>
      <c r="C482" t="s">
        <v>467</v>
      </c>
      <c r="D482" t="s">
        <v>468</v>
      </c>
      <c r="E482" t="s">
        <v>469</v>
      </c>
      <c r="F482">
        <v>609</v>
      </c>
      <c r="G482">
        <v>8423</v>
      </c>
      <c r="H482">
        <v>3617631.19</v>
      </c>
      <c r="I482">
        <v>2996312.49</v>
      </c>
      <c r="J482" t="s">
        <v>17</v>
      </c>
      <c r="K482" t="s">
        <v>17</v>
      </c>
      <c r="L482" t="s">
        <v>930</v>
      </c>
    </row>
    <row r="483" spans="1:12" x14ac:dyDescent="0.25">
      <c r="A483" t="s">
        <v>407</v>
      </c>
      <c r="B483" t="s">
        <v>408</v>
      </c>
      <c r="C483" t="s">
        <v>467</v>
      </c>
      <c r="D483" t="s">
        <v>470</v>
      </c>
      <c r="E483" t="s">
        <v>471</v>
      </c>
      <c r="F483">
        <v>461</v>
      </c>
      <c r="G483">
        <v>6686</v>
      </c>
      <c r="H483">
        <v>2802450.1</v>
      </c>
      <c r="I483">
        <v>2326617.15</v>
      </c>
      <c r="J483" t="s">
        <v>17</v>
      </c>
      <c r="K483" t="s">
        <v>17</v>
      </c>
      <c r="L483" t="s">
        <v>930</v>
      </c>
    </row>
    <row r="484" spans="1:12" x14ac:dyDescent="0.25">
      <c r="A484" t="s">
        <v>407</v>
      </c>
      <c r="B484" t="s">
        <v>408</v>
      </c>
      <c r="C484" t="s">
        <v>472</v>
      </c>
      <c r="D484" t="s">
        <v>473</v>
      </c>
      <c r="E484" t="s">
        <v>474</v>
      </c>
      <c r="F484">
        <v>690</v>
      </c>
      <c r="G484">
        <v>5145</v>
      </c>
      <c r="H484">
        <v>1869436.84</v>
      </c>
      <c r="I484">
        <v>1610892.81</v>
      </c>
      <c r="J484" t="s">
        <v>17</v>
      </c>
      <c r="K484" t="s">
        <v>17</v>
      </c>
      <c r="L484" t="s">
        <v>930</v>
      </c>
    </row>
    <row r="485" spans="1:12" x14ac:dyDescent="0.25">
      <c r="A485" t="s">
        <v>407</v>
      </c>
      <c r="B485" t="s">
        <v>408</v>
      </c>
      <c r="C485" t="s">
        <v>472</v>
      </c>
      <c r="D485" t="s">
        <v>475</v>
      </c>
      <c r="E485" t="s">
        <v>476</v>
      </c>
      <c r="F485">
        <v>738</v>
      </c>
      <c r="G485">
        <v>10364</v>
      </c>
      <c r="H485">
        <v>4862554.29</v>
      </c>
      <c r="I485">
        <v>3765991.49</v>
      </c>
      <c r="J485" t="s">
        <v>17</v>
      </c>
      <c r="K485" t="s">
        <v>17</v>
      </c>
      <c r="L485" t="s">
        <v>930</v>
      </c>
    </row>
    <row r="486" spans="1:12" x14ac:dyDescent="0.25">
      <c r="A486" t="s">
        <v>407</v>
      </c>
      <c r="B486" t="s">
        <v>408</v>
      </c>
      <c r="C486" t="s">
        <v>472</v>
      </c>
      <c r="D486" t="s">
        <v>477</v>
      </c>
      <c r="E486" t="s">
        <v>478</v>
      </c>
      <c r="F486">
        <v>2256</v>
      </c>
      <c r="G486">
        <v>24403</v>
      </c>
      <c r="H486">
        <v>10396375.539999999</v>
      </c>
      <c r="I486">
        <v>8549247.3699999992</v>
      </c>
      <c r="J486" t="s">
        <v>17</v>
      </c>
      <c r="K486" t="s">
        <v>17</v>
      </c>
      <c r="L486" t="s">
        <v>930</v>
      </c>
    </row>
    <row r="487" spans="1:12" x14ac:dyDescent="0.25">
      <c r="A487" t="s">
        <v>407</v>
      </c>
      <c r="B487" t="s">
        <v>408</v>
      </c>
      <c r="C487" t="s">
        <v>472</v>
      </c>
      <c r="D487" t="s">
        <v>479</v>
      </c>
      <c r="E487" t="s">
        <v>480</v>
      </c>
      <c r="F487">
        <v>28</v>
      </c>
      <c r="G487">
        <v>645</v>
      </c>
      <c r="H487">
        <v>203770.65</v>
      </c>
      <c r="I487">
        <v>195172.59</v>
      </c>
      <c r="J487" t="s">
        <v>17</v>
      </c>
      <c r="K487" t="s">
        <v>17</v>
      </c>
      <c r="L487" t="s">
        <v>930</v>
      </c>
    </row>
    <row r="488" spans="1:12" x14ac:dyDescent="0.25">
      <c r="A488" t="s">
        <v>407</v>
      </c>
      <c r="B488" t="s">
        <v>408</v>
      </c>
      <c r="C488" t="s">
        <v>481</v>
      </c>
      <c r="D488" t="s">
        <v>482</v>
      </c>
      <c r="E488" t="s">
        <v>483</v>
      </c>
      <c r="F488">
        <v>66</v>
      </c>
      <c r="G488">
        <v>307</v>
      </c>
      <c r="H488">
        <v>94967.03</v>
      </c>
      <c r="I488">
        <v>88527.95</v>
      </c>
      <c r="J488" t="s">
        <v>17</v>
      </c>
      <c r="K488" t="s">
        <v>17</v>
      </c>
      <c r="L488" t="s">
        <v>930</v>
      </c>
    </row>
    <row r="489" spans="1:12" x14ac:dyDescent="0.25">
      <c r="A489" t="s">
        <v>407</v>
      </c>
      <c r="B489" t="s">
        <v>408</v>
      </c>
      <c r="C489" t="s">
        <v>481</v>
      </c>
      <c r="D489" t="s">
        <v>484</v>
      </c>
      <c r="E489" t="s">
        <v>485</v>
      </c>
      <c r="F489">
        <v>1</v>
      </c>
      <c r="G489">
        <v>6</v>
      </c>
      <c r="H489">
        <v>1663.06</v>
      </c>
      <c r="I489">
        <v>1663.06</v>
      </c>
      <c r="J489" t="s">
        <v>17</v>
      </c>
      <c r="K489" t="s">
        <v>17</v>
      </c>
      <c r="L489" t="s">
        <v>930</v>
      </c>
    </row>
    <row r="490" spans="1:12" x14ac:dyDescent="0.25">
      <c r="A490" t="s">
        <v>407</v>
      </c>
      <c r="B490" t="s">
        <v>408</v>
      </c>
      <c r="C490" t="s">
        <v>486</v>
      </c>
      <c r="D490" t="s">
        <v>487</v>
      </c>
      <c r="E490" t="s">
        <v>488</v>
      </c>
      <c r="F490">
        <v>2</v>
      </c>
      <c r="G490">
        <v>9</v>
      </c>
      <c r="H490">
        <v>4387.38</v>
      </c>
      <c r="I490">
        <v>3049.09</v>
      </c>
      <c r="J490" t="s">
        <v>17</v>
      </c>
      <c r="K490" t="s">
        <v>17</v>
      </c>
      <c r="L490" t="s">
        <v>930</v>
      </c>
    </row>
    <row r="491" spans="1:12" x14ac:dyDescent="0.25">
      <c r="A491" t="s">
        <v>407</v>
      </c>
      <c r="B491" t="s">
        <v>408</v>
      </c>
      <c r="C491" t="s">
        <v>486</v>
      </c>
      <c r="D491" t="s">
        <v>489</v>
      </c>
      <c r="E491" t="s">
        <v>490</v>
      </c>
      <c r="F491">
        <v>86</v>
      </c>
      <c r="G491">
        <v>3280</v>
      </c>
      <c r="H491">
        <v>1549195.91</v>
      </c>
      <c r="I491">
        <v>1194933.0900000001</v>
      </c>
      <c r="J491" t="s">
        <v>17</v>
      </c>
      <c r="K491" t="s">
        <v>17</v>
      </c>
      <c r="L491" t="s">
        <v>930</v>
      </c>
    </row>
    <row r="492" spans="1:12" x14ac:dyDescent="0.25">
      <c r="A492" t="s">
        <v>491</v>
      </c>
      <c r="B492" t="s">
        <v>408</v>
      </c>
      <c r="C492" t="s">
        <v>492</v>
      </c>
      <c r="D492" t="s">
        <v>493</v>
      </c>
      <c r="E492" t="s">
        <v>494</v>
      </c>
      <c r="F492">
        <v>3</v>
      </c>
      <c r="G492">
        <v>15</v>
      </c>
      <c r="H492">
        <v>3523.8</v>
      </c>
      <c r="I492">
        <v>3523.8</v>
      </c>
      <c r="J492" t="s">
        <v>17</v>
      </c>
      <c r="K492" t="s">
        <v>17</v>
      </c>
      <c r="L492" t="s">
        <v>930</v>
      </c>
    </row>
    <row r="493" spans="1:12" x14ac:dyDescent="0.25">
      <c r="A493" t="s">
        <v>491</v>
      </c>
      <c r="B493" t="s">
        <v>408</v>
      </c>
      <c r="C493" t="s">
        <v>492</v>
      </c>
      <c r="D493" t="s">
        <v>493</v>
      </c>
      <c r="E493" t="s">
        <v>494</v>
      </c>
      <c r="F493">
        <v>1</v>
      </c>
      <c r="G493">
        <v>48</v>
      </c>
      <c r="H493">
        <v>33961.230000000003</v>
      </c>
      <c r="I493">
        <v>22632.14</v>
      </c>
      <c r="J493" t="s">
        <v>371</v>
      </c>
      <c r="K493" t="s">
        <v>17</v>
      </c>
      <c r="L493" t="s">
        <v>930</v>
      </c>
    </row>
    <row r="494" spans="1:12" x14ac:dyDescent="0.25">
      <c r="A494" t="s">
        <v>491</v>
      </c>
      <c r="B494" t="s">
        <v>408</v>
      </c>
      <c r="C494" t="s">
        <v>497</v>
      </c>
      <c r="D494" t="s">
        <v>498</v>
      </c>
      <c r="E494" t="s">
        <v>499</v>
      </c>
      <c r="F494">
        <v>991</v>
      </c>
      <c r="G494">
        <v>7658</v>
      </c>
      <c r="H494">
        <v>2150531.29</v>
      </c>
      <c r="I494">
        <v>2104255.91</v>
      </c>
      <c r="J494" t="s">
        <v>17</v>
      </c>
      <c r="K494" t="s">
        <v>17</v>
      </c>
      <c r="L494" t="s">
        <v>930</v>
      </c>
    </row>
    <row r="495" spans="1:12" x14ac:dyDescent="0.25">
      <c r="A495" t="s">
        <v>491</v>
      </c>
      <c r="B495" t="s">
        <v>408</v>
      </c>
      <c r="C495" t="s">
        <v>497</v>
      </c>
      <c r="D495" t="s">
        <v>500</v>
      </c>
      <c r="E495" t="s">
        <v>501</v>
      </c>
      <c r="F495">
        <v>74</v>
      </c>
      <c r="G495">
        <v>599</v>
      </c>
      <c r="H495">
        <v>223351.29</v>
      </c>
      <c r="I495">
        <v>198308.94</v>
      </c>
      <c r="J495" t="s">
        <v>17</v>
      </c>
      <c r="K495" t="s">
        <v>17</v>
      </c>
      <c r="L495" t="s">
        <v>930</v>
      </c>
    </row>
    <row r="496" spans="1:12" x14ac:dyDescent="0.25">
      <c r="A496" t="s">
        <v>491</v>
      </c>
      <c r="B496" t="s">
        <v>408</v>
      </c>
      <c r="C496" t="s">
        <v>497</v>
      </c>
      <c r="D496" t="s">
        <v>502</v>
      </c>
      <c r="E496" t="s">
        <v>503</v>
      </c>
      <c r="F496">
        <v>719</v>
      </c>
      <c r="G496">
        <v>7919</v>
      </c>
      <c r="H496">
        <v>2915605.43</v>
      </c>
      <c r="I496">
        <v>2623813.79</v>
      </c>
      <c r="J496" t="s">
        <v>17</v>
      </c>
      <c r="K496" t="s">
        <v>17</v>
      </c>
      <c r="L496" t="s">
        <v>930</v>
      </c>
    </row>
    <row r="497" spans="1:12" x14ac:dyDescent="0.25">
      <c r="A497" t="s">
        <v>491</v>
      </c>
      <c r="B497" t="s">
        <v>408</v>
      </c>
      <c r="C497" t="s">
        <v>504</v>
      </c>
      <c r="D497" t="s">
        <v>505</v>
      </c>
      <c r="E497" t="s">
        <v>506</v>
      </c>
      <c r="F497">
        <v>1</v>
      </c>
      <c r="G497">
        <v>5</v>
      </c>
      <c r="H497">
        <v>1539.68</v>
      </c>
      <c r="I497">
        <v>1539.68</v>
      </c>
      <c r="J497" t="s">
        <v>17</v>
      </c>
      <c r="K497" t="s">
        <v>17</v>
      </c>
      <c r="L497" t="s">
        <v>930</v>
      </c>
    </row>
    <row r="498" spans="1:12" x14ac:dyDescent="0.25">
      <c r="A498" t="s">
        <v>491</v>
      </c>
      <c r="B498" t="s">
        <v>408</v>
      </c>
      <c r="C498" t="s">
        <v>507</v>
      </c>
      <c r="D498" t="s">
        <v>508</v>
      </c>
      <c r="E498" t="s">
        <v>509</v>
      </c>
      <c r="F498">
        <v>21</v>
      </c>
      <c r="G498">
        <v>851</v>
      </c>
      <c r="H498">
        <v>508368.77</v>
      </c>
      <c r="I498">
        <v>374371.69</v>
      </c>
      <c r="J498" t="s">
        <v>17</v>
      </c>
      <c r="K498" t="s">
        <v>17</v>
      </c>
      <c r="L498" t="s">
        <v>930</v>
      </c>
    </row>
    <row r="499" spans="1:12" x14ac:dyDescent="0.25">
      <c r="A499" t="s">
        <v>491</v>
      </c>
      <c r="B499" t="s">
        <v>408</v>
      </c>
      <c r="C499" t="s">
        <v>510</v>
      </c>
      <c r="D499" t="s">
        <v>511</v>
      </c>
      <c r="E499" t="s">
        <v>512</v>
      </c>
      <c r="F499">
        <v>3</v>
      </c>
      <c r="G499">
        <v>10</v>
      </c>
      <c r="H499">
        <v>2790.84</v>
      </c>
      <c r="I499">
        <v>2790.84</v>
      </c>
      <c r="J499" t="s">
        <v>17</v>
      </c>
      <c r="K499" t="s">
        <v>17</v>
      </c>
      <c r="L499" t="s">
        <v>930</v>
      </c>
    </row>
    <row r="500" spans="1:12" x14ac:dyDescent="0.25">
      <c r="A500" t="s">
        <v>491</v>
      </c>
      <c r="B500" t="s">
        <v>408</v>
      </c>
      <c r="C500" t="s">
        <v>513</v>
      </c>
      <c r="D500" t="s">
        <v>514</v>
      </c>
      <c r="E500" t="s">
        <v>515</v>
      </c>
      <c r="F500">
        <v>17</v>
      </c>
      <c r="G500">
        <v>2836</v>
      </c>
      <c r="H500">
        <v>3727462.04</v>
      </c>
      <c r="I500">
        <v>1681494.62</v>
      </c>
      <c r="J500" t="s">
        <v>17</v>
      </c>
      <c r="K500" t="s">
        <v>17</v>
      </c>
      <c r="L500" t="s">
        <v>930</v>
      </c>
    </row>
    <row r="501" spans="1:12" x14ac:dyDescent="0.25">
      <c r="A501" t="s">
        <v>491</v>
      </c>
      <c r="B501" t="s">
        <v>408</v>
      </c>
      <c r="C501" t="s">
        <v>516</v>
      </c>
      <c r="D501" t="s">
        <v>517</v>
      </c>
      <c r="E501" t="s">
        <v>518</v>
      </c>
      <c r="F501">
        <v>6</v>
      </c>
      <c r="G501">
        <v>194</v>
      </c>
      <c r="H501">
        <v>131614.07999999999</v>
      </c>
      <c r="I501">
        <v>123946.81</v>
      </c>
      <c r="J501" t="s">
        <v>17</v>
      </c>
      <c r="K501" t="s">
        <v>17</v>
      </c>
      <c r="L501" t="s">
        <v>930</v>
      </c>
    </row>
    <row r="502" spans="1:12" x14ac:dyDescent="0.25">
      <c r="A502" t="s">
        <v>491</v>
      </c>
      <c r="B502" t="s">
        <v>408</v>
      </c>
      <c r="C502" t="s">
        <v>519</v>
      </c>
      <c r="D502" t="s">
        <v>520</v>
      </c>
      <c r="E502" t="s">
        <v>521</v>
      </c>
      <c r="F502">
        <v>34</v>
      </c>
      <c r="G502">
        <v>775</v>
      </c>
      <c r="H502">
        <v>425463.55</v>
      </c>
      <c r="I502">
        <v>316699.01</v>
      </c>
      <c r="J502" t="s">
        <v>17</v>
      </c>
      <c r="K502" t="s">
        <v>17</v>
      </c>
      <c r="L502" t="s">
        <v>930</v>
      </c>
    </row>
    <row r="503" spans="1:12" x14ac:dyDescent="0.25">
      <c r="A503" t="s">
        <v>491</v>
      </c>
      <c r="B503" t="s">
        <v>408</v>
      </c>
      <c r="C503" t="s">
        <v>522</v>
      </c>
      <c r="D503" t="s">
        <v>523</v>
      </c>
      <c r="E503" t="s">
        <v>524</v>
      </c>
      <c r="F503">
        <v>83</v>
      </c>
      <c r="G503">
        <v>1861</v>
      </c>
      <c r="H503">
        <v>779211.97</v>
      </c>
      <c r="I503">
        <v>701783.99</v>
      </c>
      <c r="J503" t="s">
        <v>17</v>
      </c>
      <c r="K503" t="s">
        <v>17</v>
      </c>
      <c r="L503" t="s">
        <v>930</v>
      </c>
    </row>
    <row r="504" spans="1:12" x14ac:dyDescent="0.25">
      <c r="A504" t="s">
        <v>491</v>
      </c>
      <c r="B504" t="s">
        <v>408</v>
      </c>
      <c r="C504" t="s">
        <v>522</v>
      </c>
      <c r="D504" t="s">
        <v>523</v>
      </c>
      <c r="E504" t="s">
        <v>524</v>
      </c>
      <c r="F504">
        <v>1</v>
      </c>
      <c r="G504">
        <v>83</v>
      </c>
      <c r="H504">
        <v>104315.31</v>
      </c>
      <c r="I504">
        <v>49087.71</v>
      </c>
      <c r="J504" t="s">
        <v>44</v>
      </c>
      <c r="K504" t="s">
        <v>17</v>
      </c>
      <c r="L504" t="s">
        <v>930</v>
      </c>
    </row>
    <row r="505" spans="1:12" x14ac:dyDescent="0.25">
      <c r="A505" t="s">
        <v>491</v>
      </c>
      <c r="B505" t="s">
        <v>408</v>
      </c>
      <c r="C505" t="s">
        <v>522</v>
      </c>
      <c r="D505" t="s">
        <v>523</v>
      </c>
      <c r="E505" t="s">
        <v>524</v>
      </c>
      <c r="F505">
        <v>1</v>
      </c>
      <c r="G505">
        <v>204</v>
      </c>
      <c r="H505">
        <v>277197.32</v>
      </c>
      <c r="I505">
        <v>124159.95</v>
      </c>
      <c r="J505" t="s">
        <v>371</v>
      </c>
      <c r="K505" t="s">
        <v>17</v>
      </c>
      <c r="L505" t="s">
        <v>930</v>
      </c>
    </row>
    <row r="506" spans="1:12" x14ac:dyDescent="0.25">
      <c r="A506" t="s">
        <v>491</v>
      </c>
      <c r="B506" t="s">
        <v>408</v>
      </c>
      <c r="C506" t="s">
        <v>522</v>
      </c>
      <c r="D506" t="s">
        <v>527</v>
      </c>
      <c r="E506" t="s">
        <v>528</v>
      </c>
      <c r="F506">
        <v>24</v>
      </c>
      <c r="G506">
        <v>548</v>
      </c>
      <c r="H506">
        <v>221384.61</v>
      </c>
      <c r="I506">
        <v>181105.29</v>
      </c>
      <c r="J506" t="s">
        <v>17</v>
      </c>
      <c r="K506" t="s">
        <v>17</v>
      </c>
      <c r="L506" t="s">
        <v>930</v>
      </c>
    </row>
    <row r="507" spans="1:12" x14ac:dyDescent="0.25">
      <c r="A507" t="s">
        <v>491</v>
      </c>
      <c r="B507" t="s">
        <v>408</v>
      </c>
      <c r="C507" t="s">
        <v>522</v>
      </c>
      <c r="D507" t="s">
        <v>527</v>
      </c>
      <c r="E507" t="s">
        <v>528</v>
      </c>
      <c r="F507">
        <v>1</v>
      </c>
      <c r="G507">
        <v>709</v>
      </c>
      <c r="H507">
        <v>825197.74</v>
      </c>
      <c r="I507">
        <v>446892.36</v>
      </c>
      <c r="J507" t="s">
        <v>371</v>
      </c>
      <c r="K507" t="s">
        <v>17</v>
      </c>
      <c r="L507" t="s">
        <v>930</v>
      </c>
    </row>
    <row r="508" spans="1:12" x14ac:dyDescent="0.25">
      <c r="A508" t="s">
        <v>491</v>
      </c>
      <c r="B508" t="s">
        <v>408</v>
      </c>
      <c r="C508" t="s">
        <v>522</v>
      </c>
      <c r="D508" t="s">
        <v>529</v>
      </c>
      <c r="E508" t="s">
        <v>530</v>
      </c>
      <c r="F508">
        <v>122</v>
      </c>
      <c r="G508">
        <v>1267</v>
      </c>
      <c r="H508">
        <v>606691.5</v>
      </c>
      <c r="I508">
        <v>464908.71</v>
      </c>
      <c r="J508" t="s">
        <v>17</v>
      </c>
      <c r="K508" t="s">
        <v>17</v>
      </c>
      <c r="L508" t="s">
        <v>930</v>
      </c>
    </row>
    <row r="509" spans="1:12" x14ac:dyDescent="0.25">
      <c r="A509" t="s">
        <v>491</v>
      </c>
      <c r="B509" t="s">
        <v>408</v>
      </c>
      <c r="C509" t="s">
        <v>531</v>
      </c>
      <c r="D509" t="s">
        <v>532</v>
      </c>
      <c r="E509" t="s">
        <v>533</v>
      </c>
      <c r="F509">
        <v>6</v>
      </c>
      <c r="G509">
        <v>123</v>
      </c>
      <c r="H509">
        <v>40031.519999999997</v>
      </c>
      <c r="I509">
        <v>39091.360000000001</v>
      </c>
      <c r="J509" t="s">
        <v>17</v>
      </c>
      <c r="K509" t="s">
        <v>17</v>
      </c>
      <c r="L509" t="s">
        <v>930</v>
      </c>
    </row>
    <row r="510" spans="1:12" x14ac:dyDescent="0.25">
      <c r="A510" t="s">
        <v>491</v>
      </c>
      <c r="B510" t="s">
        <v>408</v>
      </c>
      <c r="C510" t="s">
        <v>534</v>
      </c>
      <c r="D510" t="s">
        <v>535</v>
      </c>
      <c r="E510" t="s">
        <v>536</v>
      </c>
      <c r="F510">
        <v>43</v>
      </c>
      <c r="G510">
        <v>1625</v>
      </c>
      <c r="H510">
        <v>678980.91</v>
      </c>
      <c r="I510">
        <v>558252.81999999995</v>
      </c>
      <c r="J510" t="s">
        <v>17</v>
      </c>
      <c r="K510" t="s">
        <v>17</v>
      </c>
      <c r="L510" t="s">
        <v>930</v>
      </c>
    </row>
    <row r="511" spans="1:12" x14ac:dyDescent="0.25">
      <c r="A511" t="s">
        <v>537</v>
      </c>
      <c r="B511" t="s">
        <v>408</v>
      </c>
      <c r="C511" t="s">
        <v>538</v>
      </c>
      <c r="D511" t="s">
        <v>539</v>
      </c>
      <c r="E511" t="s">
        <v>540</v>
      </c>
      <c r="F511">
        <v>344</v>
      </c>
      <c r="G511">
        <v>5564</v>
      </c>
      <c r="H511">
        <v>2065861.08</v>
      </c>
      <c r="I511">
        <v>1760439.58</v>
      </c>
      <c r="J511" t="s">
        <v>17</v>
      </c>
      <c r="K511" t="s">
        <v>17</v>
      </c>
      <c r="L511" t="s">
        <v>930</v>
      </c>
    </row>
    <row r="512" spans="1:12" x14ac:dyDescent="0.25">
      <c r="A512" t="s">
        <v>537</v>
      </c>
      <c r="B512" t="s">
        <v>408</v>
      </c>
      <c r="C512" t="s">
        <v>541</v>
      </c>
      <c r="D512" t="s">
        <v>542</v>
      </c>
      <c r="E512" t="s">
        <v>543</v>
      </c>
      <c r="F512">
        <v>1419</v>
      </c>
      <c r="G512">
        <v>21854</v>
      </c>
      <c r="H512">
        <v>6909964.9900000002</v>
      </c>
      <c r="I512">
        <v>6389454.5300000003</v>
      </c>
      <c r="J512" t="s">
        <v>17</v>
      </c>
      <c r="K512" t="s">
        <v>17</v>
      </c>
      <c r="L512" t="s">
        <v>930</v>
      </c>
    </row>
    <row r="513" spans="1:12" x14ac:dyDescent="0.25">
      <c r="A513" t="s">
        <v>547</v>
      </c>
      <c r="B513" t="s">
        <v>548</v>
      </c>
      <c r="C513" t="s">
        <v>549</v>
      </c>
      <c r="D513" t="s">
        <v>550</v>
      </c>
      <c r="E513" t="s">
        <v>551</v>
      </c>
      <c r="F513">
        <v>10</v>
      </c>
      <c r="G513">
        <v>135</v>
      </c>
      <c r="H513">
        <v>64954.14</v>
      </c>
      <c r="I513">
        <v>62190</v>
      </c>
      <c r="J513" t="s">
        <v>17</v>
      </c>
      <c r="K513" t="s">
        <v>17</v>
      </c>
      <c r="L513" t="s">
        <v>930</v>
      </c>
    </row>
    <row r="514" spans="1:12" x14ac:dyDescent="0.25">
      <c r="A514" t="s">
        <v>547</v>
      </c>
      <c r="B514" t="s">
        <v>548</v>
      </c>
      <c r="C514" t="s">
        <v>549</v>
      </c>
      <c r="D514" t="s">
        <v>554</v>
      </c>
      <c r="E514" t="s">
        <v>555</v>
      </c>
      <c r="F514">
        <v>7</v>
      </c>
      <c r="G514">
        <v>1013</v>
      </c>
      <c r="H514">
        <v>737406.7</v>
      </c>
      <c r="I514">
        <v>486647.98</v>
      </c>
      <c r="J514" t="s">
        <v>17</v>
      </c>
      <c r="K514" t="s">
        <v>17</v>
      </c>
      <c r="L514" t="s">
        <v>930</v>
      </c>
    </row>
    <row r="515" spans="1:12" x14ac:dyDescent="0.25">
      <c r="A515" t="s">
        <v>547</v>
      </c>
      <c r="B515" t="s">
        <v>548</v>
      </c>
      <c r="C515" t="s">
        <v>549</v>
      </c>
      <c r="D515" t="s">
        <v>556</v>
      </c>
      <c r="E515" t="s">
        <v>557</v>
      </c>
      <c r="F515">
        <v>4</v>
      </c>
      <c r="G515">
        <v>84</v>
      </c>
      <c r="H515">
        <v>46945.66</v>
      </c>
      <c r="I515">
        <v>32712.32</v>
      </c>
      <c r="J515" t="s">
        <v>17</v>
      </c>
      <c r="K515" t="s">
        <v>17</v>
      </c>
      <c r="L515" t="s">
        <v>930</v>
      </c>
    </row>
    <row r="516" spans="1:12" x14ac:dyDescent="0.25">
      <c r="A516" t="s">
        <v>547</v>
      </c>
      <c r="B516" t="s">
        <v>548</v>
      </c>
      <c r="C516" t="s">
        <v>558</v>
      </c>
      <c r="D516" t="s">
        <v>559</v>
      </c>
      <c r="E516" t="s">
        <v>560</v>
      </c>
      <c r="F516">
        <v>82</v>
      </c>
      <c r="G516">
        <v>2062</v>
      </c>
      <c r="H516">
        <v>1209531</v>
      </c>
      <c r="I516">
        <v>926237.95</v>
      </c>
      <c r="J516" t="s">
        <v>17</v>
      </c>
      <c r="K516" t="s">
        <v>17</v>
      </c>
      <c r="L516" t="s">
        <v>930</v>
      </c>
    </row>
    <row r="517" spans="1:12" x14ac:dyDescent="0.25">
      <c r="A517" t="s">
        <v>547</v>
      </c>
      <c r="B517" t="s">
        <v>548</v>
      </c>
      <c r="C517" t="s">
        <v>558</v>
      </c>
      <c r="D517" t="s">
        <v>559</v>
      </c>
      <c r="E517" t="s">
        <v>560</v>
      </c>
      <c r="F517">
        <v>1</v>
      </c>
      <c r="G517">
        <v>18</v>
      </c>
      <c r="H517">
        <v>6329.47</v>
      </c>
      <c r="I517">
        <v>6295.18</v>
      </c>
      <c r="J517" t="s">
        <v>44</v>
      </c>
      <c r="K517" t="s">
        <v>17</v>
      </c>
      <c r="L517" t="s">
        <v>930</v>
      </c>
    </row>
    <row r="518" spans="1:12" x14ac:dyDescent="0.25">
      <c r="A518" t="s">
        <v>547</v>
      </c>
      <c r="B518" t="s">
        <v>548</v>
      </c>
      <c r="C518" t="s">
        <v>558</v>
      </c>
      <c r="D518" t="s">
        <v>563</v>
      </c>
      <c r="E518" t="s">
        <v>564</v>
      </c>
      <c r="F518">
        <v>15</v>
      </c>
      <c r="G518">
        <v>471</v>
      </c>
      <c r="H518">
        <v>248365.88</v>
      </c>
      <c r="I518">
        <v>194661.66</v>
      </c>
      <c r="J518" t="s">
        <v>17</v>
      </c>
      <c r="K518" t="s">
        <v>17</v>
      </c>
      <c r="L518" t="s">
        <v>930</v>
      </c>
    </row>
    <row r="519" spans="1:12" x14ac:dyDescent="0.25">
      <c r="A519" t="s">
        <v>547</v>
      </c>
      <c r="B519" t="s">
        <v>548</v>
      </c>
      <c r="C519" t="s">
        <v>568</v>
      </c>
      <c r="D519" t="s">
        <v>569</v>
      </c>
      <c r="E519" t="s">
        <v>570</v>
      </c>
      <c r="F519">
        <v>5</v>
      </c>
      <c r="G519">
        <v>27</v>
      </c>
      <c r="H519">
        <v>10966.24</v>
      </c>
      <c r="I519">
        <v>9465.83</v>
      </c>
      <c r="J519" t="s">
        <v>17</v>
      </c>
      <c r="K519" t="s">
        <v>17</v>
      </c>
      <c r="L519" t="s">
        <v>930</v>
      </c>
    </row>
    <row r="520" spans="1:12" x14ac:dyDescent="0.25">
      <c r="A520" t="s">
        <v>547</v>
      </c>
      <c r="B520" t="s">
        <v>548</v>
      </c>
      <c r="C520" t="s">
        <v>571</v>
      </c>
      <c r="D520" t="s">
        <v>572</v>
      </c>
      <c r="E520" t="s">
        <v>573</v>
      </c>
      <c r="F520">
        <v>209</v>
      </c>
      <c r="G520">
        <v>13456</v>
      </c>
      <c r="H520">
        <v>10008628.26</v>
      </c>
      <c r="I520">
        <v>7001718.46</v>
      </c>
      <c r="J520" t="s">
        <v>17</v>
      </c>
      <c r="K520" t="s">
        <v>17</v>
      </c>
      <c r="L520" t="s">
        <v>930</v>
      </c>
    </row>
    <row r="521" spans="1:12" x14ac:dyDescent="0.25">
      <c r="A521" t="s">
        <v>547</v>
      </c>
      <c r="B521" t="s">
        <v>548</v>
      </c>
      <c r="C521" t="s">
        <v>574</v>
      </c>
      <c r="D521" t="s">
        <v>575</v>
      </c>
      <c r="E521" t="s">
        <v>576</v>
      </c>
      <c r="F521">
        <v>75</v>
      </c>
      <c r="G521">
        <v>898</v>
      </c>
      <c r="H521">
        <v>852070.87</v>
      </c>
      <c r="I521">
        <v>488562.78</v>
      </c>
      <c r="J521" t="s">
        <v>17</v>
      </c>
      <c r="K521" t="s">
        <v>17</v>
      </c>
      <c r="L521" t="s">
        <v>930</v>
      </c>
    </row>
    <row r="522" spans="1:12" x14ac:dyDescent="0.25">
      <c r="A522" t="s">
        <v>547</v>
      </c>
      <c r="B522" t="s">
        <v>548</v>
      </c>
      <c r="C522" t="s">
        <v>574</v>
      </c>
      <c r="D522" t="s">
        <v>577</v>
      </c>
      <c r="E522" t="s">
        <v>578</v>
      </c>
      <c r="F522">
        <v>48</v>
      </c>
      <c r="G522">
        <v>515</v>
      </c>
      <c r="H522">
        <v>390108.86</v>
      </c>
      <c r="I522">
        <v>284652.18</v>
      </c>
      <c r="J522" t="s">
        <v>17</v>
      </c>
      <c r="K522" t="s">
        <v>17</v>
      </c>
      <c r="L522" t="s">
        <v>930</v>
      </c>
    </row>
    <row r="523" spans="1:12" x14ac:dyDescent="0.25">
      <c r="A523" t="s">
        <v>547</v>
      </c>
      <c r="B523" t="s">
        <v>548</v>
      </c>
      <c r="C523" t="s">
        <v>574</v>
      </c>
      <c r="D523" t="s">
        <v>579</v>
      </c>
      <c r="E523" t="s">
        <v>580</v>
      </c>
      <c r="F523">
        <v>64</v>
      </c>
      <c r="G523">
        <v>1200</v>
      </c>
      <c r="H523">
        <v>398925</v>
      </c>
      <c r="I523">
        <v>347952.69</v>
      </c>
      <c r="J523" t="s">
        <v>17</v>
      </c>
      <c r="K523" t="s">
        <v>17</v>
      </c>
      <c r="L523" t="s">
        <v>930</v>
      </c>
    </row>
    <row r="524" spans="1:12" x14ac:dyDescent="0.25">
      <c r="A524" t="s">
        <v>547</v>
      </c>
      <c r="B524" t="s">
        <v>548</v>
      </c>
      <c r="C524" t="s">
        <v>581</v>
      </c>
      <c r="D524" t="s">
        <v>582</v>
      </c>
      <c r="E524" t="s">
        <v>583</v>
      </c>
      <c r="F524">
        <v>21</v>
      </c>
      <c r="G524">
        <v>735</v>
      </c>
      <c r="H524">
        <v>472195.79</v>
      </c>
      <c r="I524">
        <v>362885.73</v>
      </c>
      <c r="J524" t="s">
        <v>17</v>
      </c>
      <c r="K524" t="s">
        <v>17</v>
      </c>
      <c r="L524" t="s">
        <v>930</v>
      </c>
    </row>
    <row r="525" spans="1:12" x14ac:dyDescent="0.25">
      <c r="A525" t="s">
        <v>547</v>
      </c>
      <c r="B525" t="s">
        <v>548</v>
      </c>
      <c r="C525" t="s">
        <v>581</v>
      </c>
      <c r="D525" t="s">
        <v>584</v>
      </c>
      <c r="E525" t="s">
        <v>585</v>
      </c>
      <c r="F525">
        <v>12</v>
      </c>
      <c r="G525">
        <v>118</v>
      </c>
      <c r="H525">
        <v>92992.38</v>
      </c>
      <c r="I525">
        <v>58835.12</v>
      </c>
      <c r="J525" t="s">
        <v>17</v>
      </c>
      <c r="K525" t="s">
        <v>17</v>
      </c>
      <c r="L525" t="s">
        <v>930</v>
      </c>
    </row>
    <row r="526" spans="1:12" x14ac:dyDescent="0.25">
      <c r="A526" t="s">
        <v>547</v>
      </c>
      <c r="B526" t="s">
        <v>548</v>
      </c>
      <c r="C526" t="s">
        <v>586</v>
      </c>
      <c r="D526" t="s">
        <v>587</v>
      </c>
      <c r="E526" t="s">
        <v>588</v>
      </c>
      <c r="F526">
        <v>9</v>
      </c>
      <c r="G526">
        <v>72</v>
      </c>
      <c r="H526">
        <v>31066.799999999999</v>
      </c>
      <c r="I526">
        <v>23510.27</v>
      </c>
      <c r="J526" t="s">
        <v>17</v>
      </c>
      <c r="K526" t="s">
        <v>17</v>
      </c>
      <c r="L526" t="s">
        <v>930</v>
      </c>
    </row>
    <row r="527" spans="1:12" x14ac:dyDescent="0.25">
      <c r="A527" t="s">
        <v>591</v>
      </c>
      <c r="B527" t="s">
        <v>592</v>
      </c>
      <c r="C527" t="s">
        <v>593</v>
      </c>
      <c r="D527" t="s">
        <v>594</v>
      </c>
      <c r="E527" t="s">
        <v>595</v>
      </c>
      <c r="F527">
        <v>8</v>
      </c>
      <c r="G527">
        <v>7093</v>
      </c>
      <c r="H527">
        <v>4257375.3499999996</v>
      </c>
      <c r="I527">
        <v>4017534.55</v>
      </c>
      <c r="J527" t="s">
        <v>17</v>
      </c>
      <c r="K527" t="s">
        <v>17</v>
      </c>
      <c r="L527" t="s">
        <v>930</v>
      </c>
    </row>
    <row r="528" spans="1:12" x14ac:dyDescent="0.25">
      <c r="A528" t="s">
        <v>591</v>
      </c>
      <c r="B528" t="s">
        <v>592</v>
      </c>
      <c r="C528" t="s">
        <v>593</v>
      </c>
      <c r="D528" t="s">
        <v>594</v>
      </c>
      <c r="E528" t="s">
        <v>595</v>
      </c>
      <c r="F528">
        <v>5</v>
      </c>
      <c r="G528">
        <v>1427</v>
      </c>
      <c r="H528">
        <v>1063528.8700000001</v>
      </c>
      <c r="I528">
        <v>858507.95</v>
      </c>
      <c r="J528" t="s">
        <v>596</v>
      </c>
      <c r="K528" t="s">
        <v>17</v>
      </c>
      <c r="L528" t="s">
        <v>930</v>
      </c>
    </row>
    <row r="529" spans="1:12" x14ac:dyDescent="0.25">
      <c r="A529" t="s">
        <v>591</v>
      </c>
      <c r="B529" t="s">
        <v>592</v>
      </c>
      <c r="C529" t="s">
        <v>593</v>
      </c>
      <c r="D529" t="s">
        <v>597</v>
      </c>
      <c r="E529" t="s">
        <v>598</v>
      </c>
      <c r="F529">
        <v>226</v>
      </c>
      <c r="G529">
        <v>11270</v>
      </c>
      <c r="H529">
        <v>7637482.6600000001</v>
      </c>
      <c r="I529">
        <v>5382198.54</v>
      </c>
      <c r="J529" t="s">
        <v>17</v>
      </c>
      <c r="K529" t="s">
        <v>17</v>
      </c>
      <c r="L529" t="s">
        <v>930</v>
      </c>
    </row>
    <row r="530" spans="1:12" x14ac:dyDescent="0.25">
      <c r="A530" t="s">
        <v>591</v>
      </c>
      <c r="B530" t="s">
        <v>592</v>
      </c>
      <c r="C530" t="s">
        <v>593</v>
      </c>
      <c r="D530" t="s">
        <v>597</v>
      </c>
      <c r="E530" t="s">
        <v>598</v>
      </c>
      <c r="F530">
        <v>2</v>
      </c>
      <c r="G530">
        <v>377</v>
      </c>
      <c r="H530">
        <v>223313.18</v>
      </c>
      <c r="I530">
        <v>223313.18</v>
      </c>
      <c r="J530" t="s">
        <v>44</v>
      </c>
      <c r="K530" t="s">
        <v>17</v>
      </c>
      <c r="L530" t="s">
        <v>930</v>
      </c>
    </row>
    <row r="531" spans="1:12" x14ac:dyDescent="0.25">
      <c r="A531" t="s">
        <v>591</v>
      </c>
      <c r="B531" t="s">
        <v>592</v>
      </c>
      <c r="C531" t="s">
        <v>593</v>
      </c>
      <c r="D531" t="s">
        <v>597</v>
      </c>
      <c r="E531" t="s">
        <v>598</v>
      </c>
      <c r="F531">
        <v>12</v>
      </c>
      <c r="G531">
        <v>940</v>
      </c>
      <c r="H531">
        <v>764960.7</v>
      </c>
      <c r="I531">
        <v>531006.18999999994</v>
      </c>
      <c r="J531" t="s">
        <v>596</v>
      </c>
      <c r="K531" t="s">
        <v>17</v>
      </c>
      <c r="L531" t="s">
        <v>930</v>
      </c>
    </row>
    <row r="532" spans="1:12" x14ac:dyDescent="0.25">
      <c r="A532" t="s">
        <v>591</v>
      </c>
      <c r="B532" t="s">
        <v>592</v>
      </c>
      <c r="C532" t="s">
        <v>599</v>
      </c>
      <c r="D532" t="s">
        <v>600</v>
      </c>
      <c r="E532" t="s">
        <v>601</v>
      </c>
      <c r="F532">
        <v>185</v>
      </c>
      <c r="G532">
        <v>3683</v>
      </c>
      <c r="H532">
        <v>2289811.2200000002</v>
      </c>
      <c r="I532">
        <v>1675691.81</v>
      </c>
      <c r="J532" t="s">
        <v>17</v>
      </c>
      <c r="K532" t="s">
        <v>17</v>
      </c>
      <c r="L532" t="s">
        <v>930</v>
      </c>
    </row>
    <row r="533" spans="1:12" x14ac:dyDescent="0.25">
      <c r="A533" t="s">
        <v>591</v>
      </c>
      <c r="B533" t="s">
        <v>592</v>
      </c>
      <c r="C533" t="s">
        <v>599</v>
      </c>
      <c r="D533" t="s">
        <v>600</v>
      </c>
      <c r="E533" t="s">
        <v>601</v>
      </c>
      <c r="F533">
        <v>1</v>
      </c>
      <c r="G533">
        <v>84</v>
      </c>
      <c r="H533">
        <v>51442.35</v>
      </c>
      <c r="I533">
        <v>51442.35</v>
      </c>
      <c r="J533" t="s">
        <v>44</v>
      </c>
      <c r="K533" t="s">
        <v>17</v>
      </c>
      <c r="L533" t="s">
        <v>930</v>
      </c>
    </row>
    <row r="534" spans="1:12" x14ac:dyDescent="0.25">
      <c r="A534" t="s">
        <v>591</v>
      </c>
      <c r="B534" t="s">
        <v>592</v>
      </c>
      <c r="C534" t="s">
        <v>599</v>
      </c>
      <c r="D534" t="s">
        <v>600</v>
      </c>
      <c r="E534" t="s">
        <v>601</v>
      </c>
      <c r="F534">
        <v>3</v>
      </c>
      <c r="G534">
        <v>124</v>
      </c>
      <c r="H534">
        <v>60495.33</v>
      </c>
      <c r="I534">
        <v>60495.33</v>
      </c>
      <c r="J534" t="s">
        <v>596</v>
      </c>
      <c r="K534" t="s">
        <v>17</v>
      </c>
      <c r="L534" t="s">
        <v>930</v>
      </c>
    </row>
    <row r="535" spans="1:12" x14ac:dyDescent="0.25">
      <c r="A535" t="s">
        <v>591</v>
      </c>
      <c r="B535" t="s">
        <v>592</v>
      </c>
      <c r="C535" t="s">
        <v>605</v>
      </c>
      <c r="D535" t="s">
        <v>606</v>
      </c>
      <c r="E535" t="s">
        <v>607</v>
      </c>
      <c r="F535">
        <v>5</v>
      </c>
      <c r="G535">
        <v>58</v>
      </c>
      <c r="H535">
        <v>21069.54</v>
      </c>
      <c r="I535">
        <v>18704.93</v>
      </c>
      <c r="J535" t="s">
        <v>17</v>
      </c>
      <c r="K535" t="s">
        <v>17</v>
      </c>
      <c r="L535" t="s">
        <v>930</v>
      </c>
    </row>
    <row r="536" spans="1:12" x14ac:dyDescent="0.25">
      <c r="A536" t="s">
        <v>591</v>
      </c>
      <c r="B536" t="s">
        <v>592</v>
      </c>
      <c r="C536" t="s">
        <v>605</v>
      </c>
      <c r="D536" t="s">
        <v>608</v>
      </c>
      <c r="E536" t="s">
        <v>609</v>
      </c>
      <c r="F536">
        <v>99</v>
      </c>
      <c r="G536">
        <v>1955</v>
      </c>
      <c r="H536">
        <v>1094700.8400000001</v>
      </c>
      <c r="I536">
        <v>872348.97</v>
      </c>
      <c r="J536" t="s">
        <v>17</v>
      </c>
      <c r="K536" t="s">
        <v>17</v>
      </c>
      <c r="L536" t="s">
        <v>930</v>
      </c>
    </row>
    <row r="537" spans="1:12" x14ac:dyDescent="0.25">
      <c r="A537" t="s">
        <v>591</v>
      </c>
      <c r="B537" t="s">
        <v>592</v>
      </c>
      <c r="C537" t="s">
        <v>605</v>
      </c>
      <c r="D537" t="s">
        <v>608</v>
      </c>
      <c r="E537" t="s">
        <v>609</v>
      </c>
      <c r="F537">
        <v>7</v>
      </c>
      <c r="G537">
        <v>355</v>
      </c>
      <c r="H537">
        <v>250084.63</v>
      </c>
      <c r="I537">
        <v>188120</v>
      </c>
      <c r="J537" t="s">
        <v>596</v>
      </c>
      <c r="K537" t="s">
        <v>17</v>
      </c>
      <c r="L537" t="s">
        <v>930</v>
      </c>
    </row>
    <row r="538" spans="1:12" x14ac:dyDescent="0.25">
      <c r="A538" t="s">
        <v>591</v>
      </c>
      <c r="B538" t="s">
        <v>592</v>
      </c>
      <c r="C538" t="s">
        <v>612</v>
      </c>
      <c r="D538" t="s">
        <v>613</v>
      </c>
      <c r="E538" t="s">
        <v>614</v>
      </c>
      <c r="F538">
        <v>11</v>
      </c>
      <c r="G538">
        <v>563</v>
      </c>
      <c r="H538">
        <v>543784.28</v>
      </c>
      <c r="I538">
        <v>316560.09999999998</v>
      </c>
      <c r="J538" t="s">
        <v>17</v>
      </c>
      <c r="K538" t="s">
        <v>17</v>
      </c>
      <c r="L538" t="s">
        <v>930</v>
      </c>
    </row>
    <row r="539" spans="1:12" x14ac:dyDescent="0.25">
      <c r="A539" t="s">
        <v>591</v>
      </c>
      <c r="B539" t="s">
        <v>592</v>
      </c>
      <c r="C539" t="s">
        <v>612</v>
      </c>
      <c r="D539" t="s">
        <v>615</v>
      </c>
      <c r="E539" t="s">
        <v>616</v>
      </c>
      <c r="F539">
        <v>115</v>
      </c>
      <c r="G539">
        <v>1668</v>
      </c>
      <c r="H539">
        <v>1329171.1299999999</v>
      </c>
      <c r="I539">
        <v>868637.62</v>
      </c>
      <c r="J539" t="s">
        <v>17</v>
      </c>
      <c r="K539" t="s">
        <v>17</v>
      </c>
      <c r="L539" t="s">
        <v>930</v>
      </c>
    </row>
    <row r="540" spans="1:12" x14ac:dyDescent="0.25">
      <c r="A540" t="s">
        <v>591</v>
      </c>
      <c r="B540" t="s">
        <v>592</v>
      </c>
      <c r="C540" t="s">
        <v>612</v>
      </c>
      <c r="D540" t="s">
        <v>615</v>
      </c>
      <c r="E540" t="s">
        <v>616</v>
      </c>
      <c r="F540">
        <v>1</v>
      </c>
      <c r="G540">
        <v>82</v>
      </c>
      <c r="H540">
        <v>54140.62</v>
      </c>
      <c r="I540">
        <v>54140.62</v>
      </c>
      <c r="J540" t="s">
        <v>44</v>
      </c>
      <c r="K540" t="s">
        <v>17</v>
      </c>
      <c r="L540" t="s">
        <v>930</v>
      </c>
    </row>
    <row r="541" spans="1:12" x14ac:dyDescent="0.25">
      <c r="A541" t="s">
        <v>591</v>
      </c>
      <c r="B541" t="s">
        <v>592</v>
      </c>
      <c r="C541" t="s">
        <v>620</v>
      </c>
      <c r="D541" t="s">
        <v>621</v>
      </c>
      <c r="E541" t="s">
        <v>622</v>
      </c>
      <c r="F541">
        <v>3</v>
      </c>
      <c r="G541">
        <v>629</v>
      </c>
      <c r="H541">
        <v>377222.53</v>
      </c>
      <c r="I541">
        <v>377222.53</v>
      </c>
      <c r="J541" t="s">
        <v>17</v>
      </c>
      <c r="K541" t="s">
        <v>17</v>
      </c>
      <c r="L541" t="s">
        <v>930</v>
      </c>
    </row>
    <row r="542" spans="1:12" x14ac:dyDescent="0.25">
      <c r="A542" t="s">
        <v>591</v>
      </c>
      <c r="B542" t="s">
        <v>592</v>
      </c>
      <c r="C542" t="s">
        <v>623</v>
      </c>
      <c r="D542" t="s">
        <v>624</v>
      </c>
      <c r="E542" t="s">
        <v>625</v>
      </c>
      <c r="F542">
        <v>8</v>
      </c>
      <c r="G542">
        <v>82</v>
      </c>
      <c r="H542">
        <v>58251.29</v>
      </c>
      <c r="I542">
        <v>34585.040000000001</v>
      </c>
      <c r="J542" t="s">
        <v>17</v>
      </c>
      <c r="K542" t="s">
        <v>17</v>
      </c>
      <c r="L542" t="s">
        <v>930</v>
      </c>
    </row>
    <row r="543" spans="1:12" x14ac:dyDescent="0.25">
      <c r="A543" t="s">
        <v>591</v>
      </c>
      <c r="B543" t="s">
        <v>592</v>
      </c>
      <c r="C543" t="s">
        <v>623</v>
      </c>
      <c r="D543" t="s">
        <v>624</v>
      </c>
      <c r="E543" t="s">
        <v>625</v>
      </c>
      <c r="F543">
        <v>1</v>
      </c>
      <c r="G543">
        <v>86</v>
      </c>
      <c r="H543">
        <v>55349.79</v>
      </c>
      <c r="I543">
        <v>50264.59</v>
      </c>
      <c r="J543" t="s">
        <v>44</v>
      </c>
      <c r="K543" t="s">
        <v>17</v>
      </c>
      <c r="L543" t="s">
        <v>930</v>
      </c>
    </row>
    <row r="544" spans="1:12" x14ac:dyDescent="0.25">
      <c r="A544" t="s">
        <v>591</v>
      </c>
      <c r="B544" t="s">
        <v>592</v>
      </c>
      <c r="C544" t="s">
        <v>623</v>
      </c>
      <c r="D544" t="s">
        <v>626</v>
      </c>
      <c r="E544" t="s">
        <v>627</v>
      </c>
      <c r="F544">
        <v>20</v>
      </c>
      <c r="G544">
        <v>151</v>
      </c>
      <c r="H544">
        <v>152982.19</v>
      </c>
      <c r="I544">
        <v>86500.38</v>
      </c>
      <c r="J544" t="s">
        <v>17</v>
      </c>
      <c r="K544" t="s">
        <v>17</v>
      </c>
      <c r="L544" t="s">
        <v>930</v>
      </c>
    </row>
    <row r="545" spans="1:12" x14ac:dyDescent="0.25">
      <c r="A545" t="s">
        <v>591</v>
      </c>
      <c r="B545" t="s">
        <v>592</v>
      </c>
      <c r="C545" t="s">
        <v>623</v>
      </c>
      <c r="D545" t="s">
        <v>628</v>
      </c>
      <c r="E545" t="s">
        <v>629</v>
      </c>
      <c r="F545">
        <v>37</v>
      </c>
      <c r="G545">
        <v>1015</v>
      </c>
      <c r="H545">
        <v>588540.09</v>
      </c>
      <c r="I545">
        <v>455674.03</v>
      </c>
      <c r="J545" t="s">
        <v>17</v>
      </c>
      <c r="K545" t="s">
        <v>17</v>
      </c>
      <c r="L545" t="s">
        <v>930</v>
      </c>
    </row>
    <row r="546" spans="1:12" x14ac:dyDescent="0.25">
      <c r="A546" t="s">
        <v>591</v>
      </c>
      <c r="B546" t="s">
        <v>592</v>
      </c>
      <c r="C546" t="s">
        <v>630</v>
      </c>
      <c r="D546" t="s">
        <v>633</v>
      </c>
      <c r="E546" t="s">
        <v>634</v>
      </c>
      <c r="F546">
        <v>12</v>
      </c>
      <c r="G546">
        <v>108</v>
      </c>
      <c r="H546">
        <v>64871.15</v>
      </c>
      <c r="I546">
        <v>51426.27</v>
      </c>
      <c r="J546" t="s">
        <v>17</v>
      </c>
      <c r="K546" t="s">
        <v>17</v>
      </c>
      <c r="L546" t="s">
        <v>930</v>
      </c>
    </row>
    <row r="547" spans="1:12" x14ac:dyDescent="0.25">
      <c r="A547" t="s">
        <v>637</v>
      </c>
      <c r="B547" t="s">
        <v>638</v>
      </c>
      <c r="C547" t="s">
        <v>639</v>
      </c>
      <c r="D547" t="s">
        <v>640</v>
      </c>
      <c r="E547" t="s">
        <v>641</v>
      </c>
      <c r="F547">
        <v>589</v>
      </c>
      <c r="G547">
        <v>5829</v>
      </c>
      <c r="H547">
        <v>2673420.48</v>
      </c>
      <c r="I547">
        <v>2125242.9</v>
      </c>
      <c r="J547" t="s">
        <v>17</v>
      </c>
      <c r="K547" t="s">
        <v>17</v>
      </c>
      <c r="L547" t="s">
        <v>930</v>
      </c>
    </row>
    <row r="548" spans="1:12" x14ac:dyDescent="0.25">
      <c r="A548" t="s">
        <v>637</v>
      </c>
      <c r="B548" t="s">
        <v>638</v>
      </c>
      <c r="C548" t="s">
        <v>642</v>
      </c>
      <c r="D548" t="s">
        <v>643</v>
      </c>
      <c r="E548" t="s">
        <v>644</v>
      </c>
      <c r="F548">
        <v>61</v>
      </c>
      <c r="G548">
        <v>333</v>
      </c>
      <c r="H548">
        <v>155873.15</v>
      </c>
      <c r="I548">
        <v>118958.39</v>
      </c>
      <c r="J548" t="s">
        <v>17</v>
      </c>
      <c r="K548" t="s">
        <v>17</v>
      </c>
      <c r="L548" t="s">
        <v>930</v>
      </c>
    </row>
    <row r="549" spans="1:12" x14ac:dyDescent="0.25">
      <c r="A549" t="s">
        <v>645</v>
      </c>
      <c r="B549" t="s">
        <v>646</v>
      </c>
      <c r="C549" t="s">
        <v>647</v>
      </c>
      <c r="D549" t="s">
        <v>648</v>
      </c>
      <c r="E549" t="s">
        <v>649</v>
      </c>
      <c r="F549">
        <v>893</v>
      </c>
      <c r="G549">
        <v>4063</v>
      </c>
      <c r="H549">
        <v>1464756.65</v>
      </c>
      <c r="I549">
        <v>1222784.18</v>
      </c>
      <c r="J549" t="s">
        <v>17</v>
      </c>
      <c r="K549" t="s">
        <v>17</v>
      </c>
      <c r="L549" t="s">
        <v>930</v>
      </c>
    </row>
    <row r="550" spans="1:12" x14ac:dyDescent="0.25">
      <c r="A550" t="s">
        <v>645</v>
      </c>
      <c r="B550" t="s">
        <v>646</v>
      </c>
      <c r="C550" t="s">
        <v>650</v>
      </c>
      <c r="D550" t="s">
        <v>651</v>
      </c>
      <c r="E550" t="s">
        <v>652</v>
      </c>
      <c r="F550">
        <v>713</v>
      </c>
      <c r="G550">
        <v>4001</v>
      </c>
      <c r="H550">
        <v>1891860.47</v>
      </c>
      <c r="I550">
        <v>1329160.0900000001</v>
      </c>
      <c r="J550" t="s">
        <v>17</v>
      </c>
      <c r="K550" t="s">
        <v>17</v>
      </c>
      <c r="L550" t="s">
        <v>930</v>
      </c>
    </row>
    <row r="551" spans="1:12" x14ac:dyDescent="0.25">
      <c r="A551" t="s">
        <v>645</v>
      </c>
      <c r="B551" t="s">
        <v>646</v>
      </c>
      <c r="C551" t="s">
        <v>653</v>
      </c>
      <c r="D551" t="s">
        <v>654</v>
      </c>
      <c r="E551" t="s">
        <v>655</v>
      </c>
      <c r="F551">
        <v>461</v>
      </c>
      <c r="G551">
        <v>17450</v>
      </c>
      <c r="H551">
        <v>8268504</v>
      </c>
      <c r="I551">
        <v>6095867.5700000003</v>
      </c>
      <c r="J551" t="s">
        <v>17</v>
      </c>
      <c r="K551" t="s">
        <v>17</v>
      </c>
      <c r="L551" t="s">
        <v>930</v>
      </c>
    </row>
    <row r="552" spans="1:12" x14ac:dyDescent="0.25">
      <c r="A552" t="s">
        <v>645</v>
      </c>
      <c r="B552" t="s">
        <v>646</v>
      </c>
      <c r="C552" t="s">
        <v>656</v>
      </c>
      <c r="D552" t="s">
        <v>657</v>
      </c>
      <c r="E552" t="s">
        <v>658</v>
      </c>
      <c r="F552">
        <v>551</v>
      </c>
      <c r="G552">
        <v>7955</v>
      </c>
      <c r="H552">
        <v>3773840.62</v>
      </c>
      <c r="I552">
        <v>3029867.59</v>
      </c>
      <c r="J552" t="s">
        <v>17</v>
      </c>
      <c r="K552" t="s">
        <v>17</v>
      </c>
      <c r="L552" t="s">
        <v>930</v>
      </c>
    </row>
    <row r="553" spans="1:12" x14ac:dyDescent="0.25">
      <c r="A553" t="s">
        <v>645</v>
      </c>
      <c r="B553" t="s">
        <v>646</v>
      </c>
      <c r="C553" t="s">
        <v>659</v>
      </c>
      <c r="D553" t="s">
        <v>660</v>
      </c>
      <c r="E553" t="s">
        <v>661</v>
      </c>
      <c r="F553">
        <v>8</v>
      </c>
      <c r="G553">
        <v>75</v>
      </c>
      <c r="H553">
        <v>27305.759999999998</v>
      </c>
      <c r="I553">
        <v>26282.52</v>
      </c>
      <c r="J553" t="s">
        <v>17</v>
      </c>
      <c r="K553" t="s">
        <v>17</v>
      </c>
      <c r="L553" t="s">
        <v>930</v>
      </c>
    </row>
    <row r="554" spans="1:12" x14ac:dyDescent="0.25">
      <c r="A554" t="s">
        <v>645</v>
      </c>
      <c r="B554" t="s">
        <v>646</v>
      </c>
      <c r="C554" t="s">
        <v>662</v>
      </c>
      <c r="D554" t="s">
        <v>663</v>
      </c>
      <c r="E554" t="s">
        <v>664</v>
      </c>
      <c r="F554">
        <v>14</v>
      </c>
      <c r="G554">
        <v>201</v>
      </c>
      <c r="H554">
        <v>197402.8</v>
      </c>
      <c r="I554">
        <v>97668.44</v>
      </c>
      <c r="J554" t="s">
        <v>17</v>
      </c>
      <c r="K554" t="s">
        <v>17</v>
      </c>
      <c r="L554" t="s">
        <v>930</v>
      </c>
    </row>
    <row r="555" spans="1:12" x14ac:dyDescent="0.25">
      <c r="A555" t="s">
        <v>645</v>
      </c>
      <c r="B555" t="s">
        <v>646</v>
      </c>
      <c r="C555" t="s">
        <v>662</v>
      </c>
      <c r="D555" t="s">
        <v>663</v>
      </c>
      <c r="E555" t="s">
        <v>664</v>
      </c>
      <c r="F555">
        <v>2</v>
      </c>
      <c r="G555">
        <v>91</v>
      </c>
      <c r="H555">
        <v>105097.91</v>
      </c>
      <c r="I555">
        <v>59248.84</v>
      </c>
      <c r="J555" t="s">
        <v>44</v>
      </c>
      <c r="K555" t="s">
        <v>17</v>
      </c>
      <c r="L555" t="s">
        <v>930</v>
      </c>
    </row>
    <row r="556" spans="1:12" x14ac:dyDescent="0.25">
      <c r="A556" t="s">
        <v>645</v>
      </c>
      <c r="B556" t="s">
        <v>646</v>
      </c>
      <c r="C556" t="s">
        <v>665</v>
      </c>
      <c r="D556" t="s">
        <v>666</v>
      </c>
      <c r="E556" t="s">
        <v>667</v>
      </c>
      <c r="F556">
        <v>4</v>
      </c>
      <c r="G556">
        <v>22</v>
      </c>
      <c r="H556">
        <v>24943.49</v>
      </c>
      <c r="I556">
        <v>11129.66</v>
      </c>
      <c r="J556" t="s">
        <v>17</v>
      </c>
      <c r="K556" t="s">
        <v>17</v>
      </c>
      <c r="L556" t="s">
        <v>930</v>
      </c>
    </row>
    <row r="557" spans="1:12" x14ac:dyDescent="0.25">
      <c r="A557" t="s">
        <v>645</v>
      </c>
      <c r="B557" t="s">
        <v>646</v>
      </c>
      <c r="C557" t="s">
        <v>668</v>
      </c>
      <c r="D557" t="s">
        <v>669</v>
      </c>
      <c r="E557" t="s">
        <v>670</v>
      </c>
      <c r="F557">
        <v>320</v>
      </c>
      <c r="G557">
        <v>3854</v>
      </c>
      <c r="H557">
        <v>2504328.09</v>
      </c>
      <c r="I557">
        <v>1610497.08</v>
      </c>
      <c r="J557" t="s">
        <v>17</v>
      </c>
      <c r="K557" t="s">
        <v>17</v>
      </c>
      <c r="L557" t="s">
        <v>930</v>
      </c>
    </row>
    <row r="558" spans="1:12" x14ac:dyDescent="0.25">
      <c r="A558" t="s">
        <v>645</v>
      </c>
      <c r="B558" t="s">
        <v>646</v>
      </c>
      <c r="C558" t="s">
        <v>671</v>
      </c>
      <c r="D558" t="s">
        <v>672</v>
      </c>
      <c r="E558" t="s">
        <v>673</v>
      </c>
      <c r="F558">
        <v>32</v>
      </c>
      <c r="G558">
        <v>745</v>
      </c>
      <c r="H558">
        <v>326095.35999999999</v>
      </c>
      <c r="I558">
        <v>264583.33</v>
      </c>
      <c r="J558" t="s">
        <v>17</v>
      </c>
      <c r="K558" t="s">
        <v>17</v>
      </c>
      <c r="L558" t="s">
        <v>930</v>
      </c>
    </row>
    <row r="559" spans="1:12" x14ac:dyDescent="0.25">
      <c r="A559" t="s">
        <v>645</v>
      </c>
      <c r="B559" t="s">
        <v>646</v>
      </c>
      <c r="C559" t="s">
        <v>677</v>
      </c>
      <c r="D559" t="s">
        <v>678</v>
      </c>
      <c r="E559" t="s">
        <v>679</v>
      </c>
      <c r="F559">
        <v>49</v>
      </c>
      <c r="G559">
        <v>244</v>
      </c>
      <c r="H559">
        <v>75521.53</v>
      </c>
      <c r="I559">
        <v>68569.09</v>
      </c>
      <c r="J559" t="s">
        <v>17</v>
      </c>
      <c r="K559" t="s">
        <v>17</v>
      </c>
      <c r="L559" t="s">
        <v>930</v>
      </c>
    </row>
    <row r="560" spans="1:12" x14ac:dyDescent="0.25">
      <c r="A560" t="s">
        <v>645</v>
      </c>
      <c r="B560" t="s">
        <v>646</v>
      </c>
      <c r="C560" t="s">
        <v>680</v>
      </c>
      <c r="D560" t="s">
        <v>681</v>
      </c>
      <c r="E560" t="s">
        <v>682</v>
      </c>
      <c r="F560">
        <v>64</v>
      </c>
      <c r="G560">
        <v>362</v>
      </c>
      <c r="H560">
        <v>133553.79</v>
      </c>
      <c r="I560">
        <v>117681.08</v>
      </c>
      <c r="J560" t="s">
        <v>17</v>
      </c>
      <c r="K560" t="s">
        <v>17</v>
      </c>
      <c r="L560" t="s">
        <v>930</v>
      </c>
    </row>
    <row r="561" spans="1:12" x14ac:dyDescent="0.25">
      <c r="A561" t="s">
        <v>683</v>
      </c>
      <c r="B561" t="s">
        <v>646</v>
      </c>
      <c r="C561" t="s">
        <v>684</v>
      </c>
      <c r="D561" t="s">
        <v>685</v>
      </c>
      <c r="E561" t="s">
        <v>686</v>
      </c>
      <c r="F561">
        <v>48</v>
      </c>
      <c r="G561">
        <v>512</v>
      </c>
      <c r="H561">
        <v>251149.21</v>
      </c>
      <c r="I561">
        <v>209155.94</v>
      </c>
      <c r="J561" t="s">
        <v>17</v>
      </c>
      <c r="K561" t="s">
        <v>17</v>
      </c>
      <c r="L561" t="s">
        <v>930</v>
      </c>
    </row>
    <row r="562" spans="1:12" x14ac:dyDescent="0.25">
      <c r="A562" t="s">
        <v>683</v>
      </c>
      <c r="B562" t="s">
        <v>646</v>
      </c>
      <c r="C562" t="s">
        <v>687</v>
      </c>
      <c r="D562" t="s">
        <v>896</v>
      </c>
      <c r="E562" t="s">
        <v>897</v>
      </c>
      <c r="F562">
        <v>5</v>
      </c>
      <c r="G562">
        <v>21</v>
      </c>
      <c r="H562">
        <v>6208.39</v>
      </c>
      <c r="I562">
        <v>6208.39</v>
      </c>
      <c r="J562" t="s">
        <v>17</v>
      </c>
      <c r="K562" t="s">
        <v>17</v>
      </c>
      <c r="L562" t="s">
        <v>930</v>
      </c>
    </row>
    <row r="563" spans="1:12" x14ac:dyDescent="0.25">
      <c r="A563" t="s">
        <v>683</v>
      </c>
      <c r="B563" t="s">
        <v>646</v>
      </c>
      <c r="C563" t="s">
        <v>687</v>
      </c>
      <c r="D563" t="s">
        <v>688</v>
      </c>
      <c r="E563" t="s">
        <v>689</v>
      </c>
      <c r="F563">
        <v>19</v>
      </c>
      <c r="G563">
        <v>92</v>
      </c>
      <c r="H563">
        <v>28298.25</v>
      </c>
      <c r="I563">
        <v>25380.86</v>
      </c>
      <c r="J563" t="s">
        <v>17</v>
      </c>
      <c r="K563" t="s">
        <v>17</v>
      </c>
      <c r="L563" t="s">
        <v>930</v>
      </c>
    </row>
    <row r="564" spans="1:12" x14ac:dyDescent="0.25">
      <c r="A564" t="s">
        <v>683</v>
      </c>
      <c r="B564" t="s">
        <v>646</v>
      </c>
      <c r="C564" t="s">
        <v>690</v>
      </c>
      <c r="D564" t="s">
        <v>691</v>
      </c>
      <c r="E564" t="s">
        <v>692</v>
      </c>
      <c r="F564">
        <v>77</v>
      </c>
      <c r="G564">
        <v>1143</v>
      </c>
      <c r="H564">
        <v>601340.46</v>
      </c>
      <c r="I564">
        <v>470811.85</v>
      </c>
      <c r="J564" t="s">
        <v>17</v>
      </c>
      <c r="K564" t="s">
        <v>17</v>
      </c>
      <c r="L564" t="s">
        <v>930</v>
      </c>
    </row>
    <row r="565" spans="1:12" x14ac:dyDescent="0.25">
      <c r="A565" t="s">
        <v>683</v>
      </c>
      <c r="B565" t="s">
        <v>646</v>
      </c>
      <c r="C565" t="s">
        <v>693</v>
      </c>
      <c r="D565" t="s">
        <v>694</v>
      </c>
      <c r="E565" t="s">
        <v>695</v>
      </c>
      <c r="F565">
        <v>112</v>
      </c>
      <c r="G565">
        <v>23118</v>
      </c>
      <c r="H565">
        <v>9809235.4499999993</v>
      </c>
      <c r="I565">
        <v>8350667.5800000001</v>
      </c>
      <c r="J565" t="s">
        <v>17</v>
      </c>
      <c r="K565" t="s">
        <v>17</v>
      </c>
      <c r="L565" t="s">
        <v>930</v>
      </c>
    </row>
    <row r="566" spans="1:12" x14ac:dyDescent="0.25">
      <c r="A566" t="s">
        <v>683</v>
      </c>
      <c r="B566" t="s">
        <v>646</v>
      </c>
      <c r="C566" t="s">
        <v>696</v>
      </c>
      <c r="D566" t="s">
        <v>697</v>
      </c>
      <c r="E566" t="s">
        <v>698</v>
      </c>
      <c r="F566">
        <v>1</v>
      </c>
      <c r="G566">
        <v>2</v>
      </c>
      <c r="H566">
        <v>9768.3799999999992</v>
      </c>
      <c r="I566">
        <v>1371.42</v>
      </c>
      <c r="J566" t="s">
        <v>17</v>
      </c>
      <c r="K566" t="s">
        <v>17</v>
      </c>
      <c r="L566" t="s">
        <v>930</v>
      </c>
    </row>
    <row r="567" spans="1:12" x14ac:dyDescent="0.25">
      <c r="A567" t="s">
        <v>683</v>
      </c>
      <c r="B567" t="s">
        <v>646</v>
      </c>
      <c r="C567" t="s">
        <v>699</v>
      </c>
      <c r="D567" t="s">
        <v>700</v>
      </c>
      <c r="E567" t="s">
        <v>701</v>
      </c>
      <c r="F567">
        <v>106</v>
      </c>
      <c r="G567">
        <v>749</v>
      </c>
      <c r="H567">
        <v>371645.91</v>
      </c>
      <c r="I567">
        <v>292028.11</v>
      </c>
      <c r="J567" t="s">
        <v>17</v>
      </c>
      <c r="K567" t="s">
        <v>17</v>
      </c>
      <c r="L567" t="s">
        <v>930</v>
      </c>
    </row>
    <row r="568" spans="1:12" x14ac:dyDescent="0.25">
      <c r="A568" t="s">
        <v>683</v>
      </c>
      <c r="B568" t="s">
        <v>646</v>
      </c>
      <c r="C568" t="s">
        <v>705</v>
      </c>
      <c r="D568" t="s">
        <v>706</v>
      </c>
      <c r="E568" t="s">
        <v>707</v>
      </c>
      <c r="F568">
        <v>280</v>
      </c>
      <c r="G568">
        <v>28431</v>
      </c>
      <c r="H568">
        <v>7974585.0999999996</v>
      </c>
      <c r="I568">
        <v>7547869.0199999996</v>
      </c>
      <c r="J568" t="s">
        <v>17</v>
      </c>
      <c r="K568" t="s">
        <v>17</v>
      </c>
      <c r="L568" t="s">
        <v>930</v>
      </c>
    </row>
    <row r="569" spans="1:12" x14ac:dyDescent="0.25">
      <c r="A569" t="s">
        <v>683</v>
      </c>
      <c r="B569" t="s">
        <v>646</v>
      </c>
      <c r="C569" t="s">
        <v>714</v>
      </c>
      <c r="D569" t="s">
        <v>715</v>
      </c>
      <c r="E569" t="s">
        <v>716</v>
      </c>
      <c r="F569">
        <v>88</v>
      </c>
      <c r="G569">
        <v>5915</v>
      </c>
      <c r="H569">
        <v>1529833.46</v>
      </c>
      <c r="I569">
        <v>1491039.52</v>
      </c>
      <c r="J569" t="s">
        <v>17</v>
      </c>
      <c r="K569" t="s">
        <v>17</v>
      </c>
      <c r="L569" t="s">
        <v>930</v>
      </c>
    </row>
    <row r="570" spans="1:12" x14ac:dyDescent="0.25">
      <c r="A570" t="s">
        <v>683</v>
      </c>
      <c r="B570" t="s">
        <v>646</v>
      </c>
      <c r="C570" t="s">
        <v>720</v>
      </c>
      <c r="D570" t="s">
        <v>721</v>
      </c>
      <c r="E570" t="s">
        <v>722</v>
      </c>
      <c r="F570">
        <v>331</v>
      </c>
      <c r="G570">
        <v>16380</v>
      </c>
      <c r="H570">
        <v>8550470.9499999993</v>
      </c>
      <c r="I570">
        <v>7227977.5700000003</v>
      </c>
      <c r="J570" t="s">
        <v>17</v>
      </c>
      <c r="K570" t="s">
        <v>17</v>
      </c>
      <c r="L570" t="s">
        <v>930</v>
      </c>
    </row>
    <row r="571" spans="1:12" x14ac:dyDescent="0.25">
      <c r="A571" t="s">
        <v>683</v>
      </c>
      <c r="B571" t="s">
        <v>646</v>
      </c>
      <c r="C571" t="s">
        <v>720</v>
      </c>
      <c r="D571" t="s">
        <v>721</v>
      </c>
      <c r="E571" t="s">
        <v>722</v>
      </c>
      <c r="F571">
        <v>1</v>
      </c>
      <c r="G571">
        <v>31</v>
      </c>
      <c r="H571">
        <v>18362.22</v>
      </c>
      <c r="I571">
        <v>18362.22</v>
      </c>
      <c r="J571" t="s">
        <v>44</v>
      </c>
      <c r="K571" t="s">
        <v>17</v>
      </c>
      <c r="L571" t="s">
        <v>930</v>
      </c>
    </row>
    <row r="572" spans="1:12" x14ac:dyDescent="0.25">
      <c r="A572" t="s">
        <v>683</v>
      </c>
      <c r="B572" t="s">
        <v>646</v>
      </c>
      <c r="C572" t="s">
        <v>723</v>
      </c>
      <c r="D572" t="s">
        <v>724</v>
      </c>
      <c r="E572" t="s">
        <v>725</v>
      </c>
      <c r="F572">
        <v>9</v>
      </c>
      <c r="G572">
        <v>115</v>
      </c>
      <c r="H572">
        <v>33602.68</v>
      </c>
      <c r="I572">
        <v>33194.36</v>
      </c>
      <c r="J572" t="s">
        <v>17</v>
      </c>
      <c r="K572" t="s">
        <v>17</v>
      </c>
      <c r="L572" t="s">
        <v>930</v>
      </c>
    </row>
    <row r="573" spans="1:12" x14ac:dyDescent="0.25">
      <c r="A573" t="s">
        <v>683</v>
      </c>
      <c r="B573" t="s">
        <v>646</v>
      </c>
      <c r="C573" t="s">
        <v>723</v>
      </c>
      <c r="D573" t="s">
        <v>726</v>
      </c>
      <c r="E573" t="s">
        <v>727</v>
      </c>
      <c r="F573">
        <v>59</v>
      </c>
      <c r="G573">
        <v>1297</v>
      </c>
      <c r="H573">
        <v>591264.1</v>
      </c>
      <c r="I573">
        <v>524704.26</v>
      </c>
      <c r="J573" t="s">
        <v>17</v>
      </c>
      <c r="K573" t="s">
        <v>17</v>
      </c>
      <c r="L573" t="s">
        <v>930</v>
      </c>
    </row>
    <row r="574" spans="1:12" x14ac:dyDescent="0.25">
      <c r="A574" t="s">
        <v>728</v>
      </c>
      <c r="B574" s="7" t="s">
        <v>977</v>
      </c>
      <c r="C574" t="s">
        <v>730</v>
      </c>
      <c r="D574" t="s">
        <v>731</v>
      </c>
      <c r="E574" t="s">
        <v>732</v>
      </c>
      <c r="F574">
        <v>83</v>
      </c>
      <c r="G574">
        <v>54184</v>
      </c>
      <c r="H574">
        <v>44234567.369999997</v>
      </c>
      <c r="I574">
        <v>30905514.260000002</v>
      </c>
      <c r="J574" t="s">
        <v>28</v>
      </c>
      <c r="K574" t="s">
        <v>17</v>
      </c>
      <c r="L574" t="s">
        <v>930</v>
      </c>
    </row>
    <row r="575" spans="1:12" x14ac:dyDescent="0.25">
      <c r="A575" t="s">
        <v>728</v>
      </c>
      <c r="B575" s="7" t="s">
        <v>977</v>
      </c>
      <c r="C575" t="s">
        <v>730</v>
      </c>
      <c r="D575" t="s">
        <v>731</v>
      </c>
      <c r="E575" t="s">
        <v>732</v>
      </c>
      <c r="F575">
        <v>27</v>
      </c>
      <c r="G575">
        <v>5341</v>
      </c>
      <c r="H575">
        <v>4468161.47</v>
      </c>
      <c r="I575">
        <v>3230573.47</v>
      </c>
      <c r="J575" t="s">
        <v>44</v>
      </c>
      <c r="K575" t="s">
        <v>17</v>
      </c>
      <c r="L575" t="s">
        <v>930</v>
      </c>
    </row>
    <row r="576" spans="1:12" x14ac:dyDescent="0.25">
      <c r="A576" t="s">
        <v>728</v>
      </c>
      <c r="B576" s="7" t="s">
        <v>977</v>
      </c>
      <c r="C576" t="s">
        <v>730</v>
      </c>
      <c r="D576" t="s">
        <v>731</v>
      </c>
      <c r="E576" t="s">
        <v>732</v>
      </c>
      <c r="F576">
        <v>1</v>
      </c>
      <c r="G576">
        <v>72</v>
      </c>
      <c r="H576">
        <v>45777.26</v>
      </c>
      <c r="I576">
        <v>36903.61</v>
      </c>
      <c r="J576" t="s">
        <v>371</v>
      </c>
      <c r="K576" t="s">
        <v>17</v>
      </c>
      <c r="L576" t="s">
        <v>930</v>
      </c>
    </row>
    <row r="577" spans="1:12" x14ac:dyDescent="0.25">
      <c r="A577" t="s">
        <v>728</v>
      </c>
      <c r="B577" s="7" t="s">
        <v>977</v>
      </c>
      <c r="C577" t="s">
        <v>730</v>
      </c>
      <c r="D577" t="s">
        <v>731</v>
      </c>
      <c r="E577" t="s">
        <v>732</v>
      </c>
      <c r="F577">
        <v>262</v>
      </c>
      <c r="G577">
        <v>25741</v>
      </c>
      <c r="H577">
        <v>11172400.92</v>
      </c>
      <c r="I577">
        <v>10384225.35</v>
      </c>
      <c r="J577" t="s">
        <v>378</v>
      </c>
      <c r="K577" t="s">
        <v>17</v>
      </c>
      <c r="L577" t="s">
        <v>930</v>
      </c>
    </row>
    <row r="578" spans="1:12" x14ac:dyDescent="0.25">
      <c r="A578" t="s">
        <v>728</v>
      </c>
      <c r="B578" s="7" t="s">
        <v>977</v>
      </c>
      <c r="C578" t="s">
        <v>730</v>
      </c>
      <c r="D578" t="s">
        <v>734</v>
      </c>
      <c r="E578" t="s">
        <v>735</v>
      </c>
      <c r="F578">
        <v>18</v>
      </c>
      <c r="G578">
        <v>2812</v>
      </c>
      <c r="H578">
        <v>1716434.29</v>
      </c>
      <c r="I578">
        <v>1424947.39</v>
      </c>
      <c r="J578" t="s">
        <v>28</v>
      </c>
      <c r="K578" t="s">
        <v>17</v>
      </c>
      <c r="L578" t="s">
        <v>930</v>
      </c>
    </row>
    <row r="579" spans="1:12" x14ac:dyDescent="0.25">
      <c r="A579" t="s">
        <v>728</v>
      </c>
      <c r="B579" s="7" t="s">
        <v>977</v>
      </c>
      <c r="C579" t="s">
        <v>730</v>
      </c>
      <c r="D579" t="s">
        <v>734</v>
      </c>
      <c r="E579" t="s">
        <v>735</v>
      </c>
      <c r="F579">
        <v>1</v>
      </c>
      <c r="G579">
        <v>168</v>
      </c>
      <c r="H579">
        <v>170662.75</v>
      </c>
      <c r="I579">
        <v>105947.22</v>
      </c>
      <c r="J579" t="s">
        <v>44</v>
      </c>
      <c r="K579" t="s">
        <v>17</v>
      </c>
      <c r="L579" t="s">
        <v>930</v>
      </c>
    </row>
    <row r="580" spans="1:12" x14ac:dyDescent="0.25">
      <c r="A580" t="s">
        <v>728</v>
      </c>
      <c r="B580" s="7" t="s">
        <v>977</v>
      </c>
      <c r="C580" t="s">
        <v>730</v>
      </c>
      <c r="D580" t="s">
        <v>736</v>
      </c>
      <c r="E580" t="s">
        <v>737</v>
      </c>
      <c r="F580">
        <v>1</v>
      </c>
      <c r="G580">
        <v>28</v>
      </c>
      <c r="H580">
        <v>39166.04</v>
      </c>
      <c r="I580">
        <v>17765.669999999998</v>
      </c>
      <c r="J580" t="s">
        <v>28</v>
      </c>
      <c r="K580" t="s">
        <v>17</v>
      </c>
      <c r="L580" t="s">
        <v>930</v>
      </c>
    </row>
    <row r="581" spans="1:12" x14ac:dyDescent="0.25">
      <c r="A581" t="s">
        <v>728</v>
      </c>
      <c r="B581" s="7" t="s">
        <v>977</v>
      </c>
      <c r="C581" t="s">
        <v>730</v>
      </c>
      <c r="D581" t="s">
        <v>736</v>
      </c>
      <c r="E581" t="s">
        <v>737</v>
      </c>
      <c r="F581">
        <v>9</v>
      </c>
      <c r="G581">
        <v>278</v>
      </c>
      <c r="H581">
        <v>256754.8</v>
      </c>
      <c r="I581">
        <v>169592.05</v>
      </c>
      <c r="J581" t="s">
        <v>44</v>
      </c>
      <c r="K581" t="s">
        <v>17</v>
      </c>
      <c r="L581" t="s">
        <v>930</v>
      </c>
    </row>
    <row r="582" spans="1:12" x14ac:dyDescent="0.25">
      <c r="A582" t="s">
        <v>728</v>
      </c>
      <c r="B582" s="7" t="s">
        <v>977</v>
      </c>
      <c r="C582" t="s">
        <v>738</v>
      </c>
      <c r="D582" t="s">
        <v>739</v>
      </c>
      <c r="E582" t="s">
        <v>740</v>
      </c>
      <c r="F582">
        <v>12</v>
      </c>
      <c r="G582">
        <v>1351</v>
      </c>
      <c r="H582">
        <v>945969.6</v>
      </c>
      <c r="I582">
        <v>744579.41</v>
      </c>
      <c r="J582" t="s">
        <v>28</v>
      </c>
      <c r="K582" t="s">
        <v>17</v>
      </c>
      <c r="L582" t="s">
        <v>930</v>
      </c>
    </row>
    <row r="583" spans="1:12" x14ac:dyDescent="0.25">
      <c r="A583" t="s">
        <v>728</v>
      </c>
      <c r="B583" s="7" t="s">
        <v>977</v>
      </c>
      <c r="C583" t="s">
        <v>738</v>
      </c>
      <c r="D583" t="s">
        <v>741</v>
      </c>
      <c r="E583" t="s">
        <v>742</v>
      </c>
      <c r="F583">
        <v>82</v>
      </c>
      <c r="G583">
        <v>13425</v>
      </c>
      <c r="H583">
        <v>9570661.75</v>
      </c>
      <c r="I583">
        <v>7411021.8899999997</v>
      </c>
      <c r="J583" t="s">
        <v>28</v>
      </c>
      <c r="K583" t="s">
        <v>17</v>
      </c>
      <c r="L583" t="s">
        <v>930</v>
      </c>
    </row>
    <row r="584" spans="1:12" x14ac:dyDescent="0.25">
      <c r="A584" t="s">
        <v>728</v>
      </c>
      <c r="B584" s="7" t="s">
        <v>977</v>
      </c>
      <c r="C584" t="s">
        <v>738</v>
      </c>
      <c r="D584" t="s">
        <v>741</v>
      </c>
      <c r="E584" t="s">
        <v>742</v>
      </c>
      <c r="F584">
        <v>2</v>
      </c>
      <c r="G584">
        <v>438</v>
      </c>
      <c r="H584">
        <v>312287.96999999997</v>
      </c>
      <c r="I584">
        <v>250946.8</v>
      </c>
      <c r="J584" t="s">
        <v>44</v>
      </c>
      <c r="K584" t="s">
        <v>17</v>
      </c>
      <c r="L584" t="s">
        <v>930</v>
      </c>
    </row>
    <row r="585" spans="1:12" x14ac:dyDescent="0.25">
      <c r="A585" t="s">
        <v>728</v>
      </c>
      <c r="B585" s="7" t="s">
        <v>977</v>
      </c>
      <c r="C585" t="s">
        <v>743</v>
      </c>
      <c r="D585" t="s">
        <v>744</v>
      </c>
      <c r="E585" t="s">
        <v>745</v>
      </c>
      <c r="F585">
        <v>1</v>
      </c>
      <c r="G585">
        <v>38</v>
      </c>
      <c r="H585">
        <v>40071</v>
      </c>
      <c r="I585">
        <v>24394.49</v>
      </c>
      <c r="J585" t="s">
        <v>44</v>
      </c>
      <c r="K585" t="s">
        <v>17</v>
      </c>
      <c r="L585" t="s">
        <v>930</v>
      </c>
    </row>
    <row r="586" spans="1:12" x14ac:dyDescent="0.25">
      <c r="A586" t="s">
        <v>728</v>
      </c>
      <c r="B586" s="7" t="s">
        <v>977</v>
      </c>
      <c r="C586" t="s">
        <v>743</v>
      </c>
      <c r="D586" t="s">
        <v>744</v>
      </c>
      <c r="E586" t="s">
        <v>745</v>
      </c>
      <c r="F586">
        <v>14</v>
      </c>
      <c r="G586">
        <v>17077</v>
      </c>
      <c r="H586">
        <v>12591839.25</v>
      </c>
      <c r="I586">
        <v>10248533.23</v>
      </c>
      <c r="J586" t="s">
        <v>733</v>
      </c>
      <c r="K586" t="s">
        <v>17</v>
      </c>
      <c r="L586" t="s">
        <v>930</v>
      </c>
    </row>
    <row r="587" spans="1:12" x14ac:dyDescent="0.25">
      <c r="A587" t="s">
        <v>746</v>
      </c>
      <c r="B587" t="s">
        <v>747</v>
      </c>
      <c r="C587" t="s">
        <v>748</v>
      </c>
      <c r="D587" t="s">
        <v>749</v>
      </c>
      <c r="E587" t="s">
        <v>750</v>
      </c>
      <c r="F587">
        <v>694</v>
      </c>
      <c r="G587">
        <v>5693</v>
      </c>
      <c r="H587">
        <v>1751405.8</v>
      </c>
      <c r="I587">
        <v>1643741.79</v>
      </c>
      <c r="J587" t="s">
        <v>17</v>
      </c>
      <c r="K587" t="s">
        <v>17</v>
      </c>
      <c r="L587" t="s">
        <v>930</v>
      </c>
    </row>
    <row r="588" spans="1:12" x14ac:dyDescent="0.25">
      <c r="A588" t="s">
        <v>746</v>
      </c>
      <c r="B588" t="s">
        <v>747</v>
      </c>
      <c r="C588" t="s">
        <v>748</v>
      </c>
      <c r="D588" t="s">
        <v>749</v>
      </c>
      <c r="E588" t="s">
        <v>750</v>
      </c>
      <c r="F588">
        <v>3</v>
      </c>
      <c r="G588">
        <v>1855</v>
      </c>
      <c r="H588">
        <v>1235707.1399999999</v>
      </c>
      <c r="I588">
        <v>794086.33</v>
      </c>
      <c r="J588" t="s">
        <v>28</v>
      </c>
      <c r="K588" t="s">
        <v>17</v>
      </c>
      <c r="L588" t="s">
        <v>930</v>
      </c>
    </row>
    <row r="589" spans="1:12" x14ac:dyDescent="0.25">
      <c r="A589" t="s">
        <v>746</v>
      </c>
      <c r="B589" t="s">
        <v>747</v>
      </c>
      <c r="C589" t="s">
        <v>751</v>
      </c>
      <c r="D589" t="s">
        <v>752</v>
      </c>
      <c r="E589" t="s">
        <v>753</v>
      </c>
      <c r="F589">
        <v>702</v>
      </c>
      <c r="G589">
        <v>11203</v>
      </c>
      <c r="H589">
        <v>5020085.41</v>
      </c>
      <c r="I589">
        <v>4152918.44</v>
      </c>
      <c r="J589" t="s">
        <v>17</v>
      </c>
      <c r="K589" t="s">
        <v>17</v>
      </c>
      <c r="L589" t="s">
        <v>930</v>
      </c>
    </row>
    <row r="590" spans="1:12" x14ac:dyDescent="0.25">
      <c r="A590" t="s">
        <v>746</v>
      </c>
      <c r="B590" t="s">
        <v>747</v>
      </c>
      <c r="C590" t="s">
        <v>751</v>
      </c>
      <c r="D590" t="s">
        <v>754</v>
      </c>
      <c r="E590" t="s">
        <v>755</v>
      </c>
      <c r="F590">
        <v>102</v>
      </c>
      <c r="G590">
        <v>2141</v>
      </c>
      <c r="H590">
        <v>1177981.17</v>
      </c>
      <c r="I590">
        <v>909443.42</v>
      </c>
      <c r="J590" t="s">
        <v>17</v>
      </c>
      <c r="K590" t="s">
        <v>17</v>
      </c>
      <c r="L590" t="s">
        <v>930</v>
      </c>
    </row>
    <row r="591" spans="1:12" x14ac:dyDescent="0.25">
      <c r="A591" t="s">
        <v>746</v>
      </c>
      <c r="B591" t="s">
        <v>747</v>
      </c>
      <c r="C591" t="s">
        <v>751</v>
      </c>
      <c r="D591" t="s">
        <v>754</v>
      </c>
      <c r="E591" t="s">
        <v>755</v>
      </c>
      <c r="F591">
        <v>2</v>
      </c>
      <c r="G591">
        <v>163</v>
      </c>
      <c r="H591">
        <v>179516.17</v>
      </c>
      <c r="I591">
        <v>96798.29</v>
      </c>
      <c r="J591" t="s">
        <v>44</v>
      </c>
      <c r="K591" t="s">
        <v>17</v>
      </c>
      <c r="L591" t="s">
        <v>930</v>
      </c>
    </row>
    <row r="592" spans="1:12" x14ac:dyDescent="0.25">
      <c r="A592" t="s">
        <v>746</v>
      </c>
      <c r="B592" t="s">
        <v>747</v>
      </c>
      <c r="C592" t="s">
        <v>756</v>
      </c>
      <c r="D592" t="s">
        <v>757</v>
      </c>
      <c r="E592" t="s">
        <v>758</v>
      </c>
      <c r="F592">
        <v>46</v>
      </c>
      <c r="G592">
        <v>4963</v>
      </c>
      <c r="H592">
        <v>3192809.85</v>
      </c>
      <c r="I592">
        <v>2404846.7799999998</v>
      </c>
      <c r="J592" t="s">
        <v>17</v>
      </c>
      <c r="K592" t="s">
        <v>17</v>
      </c>
      <c r="L592" t="s">
        <v>930</v>
      </c>
    </row>
    <row r="593" spans="1:12" x14ac:dyDescent="0.25">
      <c r="A593" t="s">
        <v>746</v>
      </c>
      <c r="B593" t="s">
        <v>747</v>
      </c>
      <c r="C593" t="s">
        <v>756</v>
      </c>
      <c r="D593" t="s">
        <v>757</v>
      </c>
      <c r="E593" t="s">
        <v>758</v>
      </c>
      <c r="F593">
        <v>46</v>
      </c>
      <c r="G593">
        <v>3834</v>
      </c>
      <c r="H593">
        <v>3845641.1</v>
      </c>
      <c r="I593">
        <v>2192934.12</v>
      </c>
      <c r="J593" t="s">
        <v>44</v>
      </c>
      <c r="K593" t="s">
        <v>17</v>
      </c>
      <c r="L593" t="s">
        <v>930</v>
      </c>
    </row>
    <row r="594" spans="1:12" x14ac:dyDescent="0.25">
      <c r="A594" t="s">
        <v>746</v>
      </c>
      <c r="B594" t="s">
        <v>747</v>
      </c>
      <c r="C594" t="s">
        <v>759</v>
      </c>
      <c r="D594" t="s">
        <v>760</v>
      </c>
      <c r="E594" t="s">
        <v>761</v>
      </c>
      <c r="F594">
        <v>110</v>
      </c>
      <c r="G594">
        <v>814</v>
      </c>
      <c r="H594">
        <v>271757.78999999998</v>
      </c>
      <c r="I594">
        <v>252259.43</v>
      </c>
      <c r="J594" t="s">
        <v>17</v>
      </c>
      <c r="K594" t="s">
        <v>17</v>
      </c>
      <c r="L594" t="s">
        <v>930</v>
      </c>
    </row>
    <row r="595" spans="1:12" x14ac:dyDescent="0.25">
      <c r="A595" t="s">
        <v>762</v>
      </c>
      <c r="B595" t="s">
        <v>747</v>
      </c>
      <c r="C595" t="s">
        <v>763</v>
      </c>
      <c r="D595" t="s">
        <v>764</v>
      </c>
      <c r="E595" t="s">
        <v>765</v>
      </c>
      <c r="F595">
        <v>111</v>
      </c>
      <c r="G595">
        <v>3066</v>
      </c>
      <c r="H595">
        <v>1356179.59</v>
      </c>
      <c r="I595">
        <v>1228281.58</v>
      </c>
      <c r="J595" t="s">
        <v>17</v>
      </c>
      <c r="K595" t="s">
        <v>17</v>
      </c>
      <c r="L595" t="s">
        <v>930</v>
      </c>
    </row>
    <row r="596" spans="1:12" x14ac:dyDescent="0.25">
      <c r="A596" t="s">
        <v>762</v>
      </c>
      <c r="B596" t="s">
        <v>747</v>
      </c>
      <c r="C596" t="s">
        <v>763</v>
      </c>
      <c r="D596" t="s">
        <v>764</v>
      </c>
      <c r="E596" t="s">
        <v>765</v>
      </c>
      <c r="F596">
        <v>29</v>
      </c>
      <c r="G596">
        <v>14691</v>
      </c>
      <c r="H596">
        <v>14832683.939999999</v>
      </c>
      <c r="I596">
        <v>8886360.9000000004</v>
      </c>
      <c r="J596" t="s">
        <v>28</v>
      </c>
      <c r="K596" t="s">
        <v>17</v>
      </c>
      <c r="L596" t="s">
        <v>930</v>
      </c>
    </row>
    <row r="597" spans="1:12" x14ac:dyDescent="0.25">
      <c r="A597" t="s">
        <v>762</v>
      </c>
      <c r="B597" t="s">
        <v>747</v>
      </c>
      <c r="C597" t="s">
        <v>766</v>
      </c>
      <c r="D597" t="s">
        <v>767</v>
      </c>
      <c r="E597" t="s">
        <v>768</v>
      </c>
      <c r="F597">
        <v>1827</v>
      </c>
      <c r="G597">
        <v>6234</v>
      </c>
      <c r="H597">
        <v>1786652.78</v>
      </c>
      <c r="I597">
        <v>1658460.26</v>
      </c>
      <c r="J597" t="s">
        <v>17</v>
      </c>
      <c r="K597" t="s">
        <v>17</v>
      </c>
      <c r="L597" t="s">
        <v>930</v>
      </c>
    </row>
    <row r="598" spans="1:12" x14ac:dyDescent="0.25">
      <c r="A598" t="s">
        <v>762</v>
      </c>
      <c r="B598" t="s">
        <v>747</v>
      </c>
      <c r="C598" t="s">
        <v>766</v>
      </c>
      <c r="D598" t="s">
        <v>767</v>
      </c>
      <c r="E598" t="s">
        <v>768</v>
      </c>
      <c r="F598">
        <v>1</v>
      </c>
      <c r="G598">
        <v>397</v>
      </c>
      <c r="H598">
        <v>396834.87</v>
      </c>
      <c r="I598">
        <v>245741.63</v>
      </c>
      <c r="J598" t="s">
        <v>28</v>
      </c>
      <c r="K598" t="s">
        <v>17</v>
      </c>
      <c r="L598" t="s">
        <v>930</v>
      </c>
    </row>
    <row r="599" spans="1:12" x14ac:dyDescent="0.25">
      <c r="A599" t="s">
        <v>762</v>
      </c>
      <c r="B599" t="s">
        <v>747</v>
      </c>
      <c r="C599" t="s">
        <v>769</v>
      </c>
      <c r="D599" t="s">
        <v>770</v>
      </c>
      <c r="E599" t="s">
        <v>771</v>
      </c>
      <c r="F599">
        <v>370</v>
      </c>
      <c r="G599">
        <v>2475</v>
      </c>
      <c r="H599">
        <v>1056916.83</v>
      </c>
      <c r="I599">
        <v>877284.01</v>
      </c>
      <c r="J599" t="s">
        <v>17</v>
      </c>
      <c r="K599" t="s">
        <v>17</v>
      </c>
      <c r="L599" t="s">
        <v>930</v>
      </c>
    </row>
    <row r="600" spans="1:12" x14ac:dyDescent="0.25">
      <c r="A600" t="s">
        <v>762</v>
      </c>
      <c r="B600" t="s">
        <v>747</v>
      </c>
      <c r="C600" t="s">
        <v>769</v>
      </c>
      <c r="D600" t="s">
        <v>770</v>
      </c>
      <c r="E600" t="s">
        <v>771</v>
      </c>
      <c r="F600">
        <v>2</v>
      </c>
      <c r="G600">
        <v>3035</v>
      </c>
      <c r="H600">
        <v>1892706.29</v>
      </c>
      <c r="I600">
        <v>1593246.34</v>
      </c>
      <c r="J600" t="s">
        <v>44</v>
      </c>
      <c r="K600" t="s">
        <v>17</v>
      </c>
      <c r="L600" t="s">
        <v>930</v>
      </c>
    </row>
    <row r="601" spans="1:12" x14ac:dyDescent="0.25">
      <c r="A601" t="s">
        <v>762</v>
      </c>
      <c r="B601" t="s">
        <v>747</v>
      </c>
      <c r="C601" t="s">
        <v>775</v>
      </c>
      <c r="D601" t="s">
        <v>776</v>
      </c>
      <c r="E601" t="s">
        <v>777</v>
      </c>
      <c r="F601">
        <v>145</v>
      </c>
      <c r="G601">
        <v>3663</v>
      </c>
      <c r="H601">
        <v>1858032.24</v>
      </c>
      <c r="I601">
        <v>1512405.28</v>
      </c>
      <c r="J601" t="s">
        <v>17</v>
      </c>
      <c r="K601" t="s">
        <v>17</v>
      </c>
      <c r="L601" t="s">
        <v>930</v>
      </c>
    </row>
    <row r="602" spans="1:12" x14ac:dyDescent="0.25">
      <c r="A602" t="s">
        <v>762</v>
      </c>
      <c r="B602" t="s">
        <v>747</v>
      </c>
      <c r="C602" t="s">
        <v>775</v>
      </c>
      <c r="D602" t="s">
        <v>776</v>
      </c>
      <c r="E602" t="s">
        <v>777</v>
      </c>
      <c r="F602">
        <v>6</v>
      </c>
      <c r="G602">
        <v>1267</v>
      </c>
      <c r="H602">
        <v>1203119.74</v>
      </c>
      <c r="I602">
        <v>766807.23</v>
      </c>
      <c r="J602" t="s">
        <v>44</v>
      </c>
      <c r="K602" t="s">
        <v>17</v>
      </c>
      <c r="L602" t="s">
        <v>930</v>
      </c>
    </row>
    <row r="603" spans="1:12" x14ac:dyDescent="0.25">
      <c r="A603" t="s">
        <v>762</v>
      </c>
      <c r="B603" t="s">
        <v>747</v>
      </c>
      <c r="C603" t="s">
        <v>778</v>
      </c>
      <c r="D603" t="s">
        <v>779</v>
      </c>
      <c r="E603" t="s">
        <v>780</v>
      </c>
      <c r="F603">
        <v>205</v>
      </c>
      <c r="G603">
        <v>3674</v>
      </c>
      <c r="H603">
        <v>2640473.7400000002</v>
      </c>
      <c r="I603">
        <v>1783954.75</v>
      </c>
      <c r="J603" t="s">
        <v>17</v>
      </c>
      <c r="K603" t="s">
        <v>17</v>
      </c>
      <c r="L603" t="s">
        <v>930</v>
      </c>
    </row>
    <row r="604" spans="1:12" x14ac:dyDescent="0.25">
      <c r="A604" t="s">
        <v>762</v>
      </c>
      <c r="B604" t="s">
        <v>747</v>
      </c>
      <c r="C604" t="s">
        <v>778</v>
      </c>
      <c r="D604" t="s">
        <v>779</v>
      </c>
      <c r="E604" t="s">
        <v>780</v>
      </c>
      <c r="F604">
        <v>2</v>
      </c>
      <c r="G604">
        <v>16</v>
      </c>
      <c r="H604">
        <v>12384.32</v>
      </c>
      <c r="I604">
        <v>7901.06</v>
      </c>
      <c r="J604" t="s">
        <v>28</v>
      </c>
      <c r="K604" t="s">
        <v>17</v>
      </c>
      <c r="L604" t="s">
        <v>930</v>
      </c>
    </row>
    <row r="605" spans="1:12" x14ac:dyDescent="0.25">
      <c r="A605" t="s">
        <v>762</v>
      </c>
      <c r="B605" t="s">
        <v>747</v>
      </c>
      <c r="C605" t="s">
        <v>778</v>
      </c>
      <c r="D605" t="s">
        <v>779</v>
      </c>
      <c r="E605" t="s">
        <v>780</v>
      </c>
      <c r="F605">
        <v>2</v>
      </c>
      <c r="G605">
        <v>24</v>
      </c>
      <c r="H605">
        <v>31254</v>
      </c>
      <c r="I605">
        <v>14964.2</v>
      </c>
      <c r="J605" t="s">
        <v>44</v>
      </c>
      <c r="K605" t="s">
        <v>17</v>
      </c>
      <c r="L605" t="s">
        <v>930</v>
      </c>
    </row>
    <row r="606" spans="1:12" x14ac:dyDescent="0.25">
      <c r="A606" t="s">
        <v>762</v>
      </c>
      <c r="B606" t="s">
        <v>747</v>
      </c>
      <c r="C606" t="s">
        <v>778</v>
      </c>
      <c r="D606" t="s">
        <v>779</v>
      </c>
      <c r="E606" t="s">
        <v>780</v>
      </c>
      <c r="F606">
        <v>1</v>
      </c>
      <c r="G606">
        <v>138</v>
      </c>
      <c r="H606">
        <v>145648</v>
      </c>
      <c r="I606">
        <v>93439.28</v>
      </c>
      <c r="J606" t="s">
        <v>371</v>
      </c>
      <c r="K606" t="s">
        <v>17</v>
      </c>
      <c r="L606" t="s">
        <v>930</v>
      </c>
    </row>
    <row r="607" spans="1:12" x14ac:dyDescent="0.25">
      <c r="A607" t="s">
        <v>762</v>
      </c>
      <c r="B607" t="s">
        <v>747</v>
      </c>
      <c r="C607" t="s">
        <v>778</v>
      </c>
      <c r="D607" t="s">
        <v>779</v>
      </c>
      <c r="E607" t="s">
        <v>780</v>
      </c>
      <c r="F607">
        <v>1</v>
      </c>
      <c r="G607">
        <v>6</v>
      </c>
      <c r="H607">
        <v>5315.05</v>
      </c>
      <c r="I607">
        <v>3142.84</v>
      </c>
      <c r="J607" t="s">
        <v>596</v>
      </c>
      <c r="K607" t="s">
        <v>17</v>
      </c>
      <c r="L607" t="s">
        <v>930</v>
      </c>
    </row>
    <row r="608" spans="1:12" x14ac:dyDescent="0.25">
      <c r="A608" t="s">
        <v>762</v>
      </c>
      <c r="B608" t="s">
        <v>747</v>
      </c>
      <c r="C608" t="s">
        <v>778</v>
      </c>
      <c r="D608" t="s">
        <v>779</v>
      </c>
      <c r="E608" t="s">
        <v>780</v>
      </c>
      <c r="F608">
        <v>1</v>
      </c>
      <c r="G608">
        <v>45</v>
      </c>
      <c r="H608">
        <v>22482.48</v>
      </c>
      <c r="I608">
        <v>20065.59</v>
      </c>
      <c r="J608" t="s">
        <v>378</v>
      </c>
      <c r="K608" t="s">
        <v>17</v>
      </c>
      <c r="L608" t="s">
        <v>930</v>
      </c>
    </row>
    <row r="609" spans="1:12" x14ac:dyDescent="0.25">
      <c r="A609" t="s">
        <v>781</v>
      </c>
      <c r="B609" t="s">
        <v>747</v>
      </c>
      <c r="C609" t="s">
        <v>782</v>
      </c>
      <c r="D609" t="s">
        <v>783</v>
      </c>
      <c r="E609" t="s">
        <v>784</v>
      </c>
      <c r="F609">
        <v>17</v>
      </c>
      <c r="G609">
        <v>133</v>
      </c>
      <c r="H609">
        <v>41510.06</v>
      </c>
      <c r="I609">
        <v>40987.58</v>
      </c>
      <c r="J609" t="s">
        <v>17</v>
      </c>
      <c r="K609" t="s">
        <v>17</v>
      </c>
      <c r="L609" t="s">
        <v>930</v>
      </c>
    </row>
    <row r="610" spans="1:12" x14ac:dyDescent="0.25">
      <c r="A610" t="s">
        <v>781</v>
      </c>
      <c r="B610" t="s">
        <v>747</v>
      </c>
      <c r="C610" t="s">
        <v>785</v>
      </c>
      <c r="D610" t="s">
        <v>898</v>
      </c>
      <c r="E610" t="s">
        <v>899</v>
      </c>
      <c r="F610">
        <v>1</v>
      </c>
      <c r="G610">
        <v>8</v>
      </c>
      <c r="H610">
        <v>6767.22</v>
      </c>
      <c r="I610">
        <v>4795.7700000000004</v>
      </c>
      <c r="J610" t="s">
        <v>17</v>
      </c>
      <c r="K610" t="s">
        <v>17</v>
      </c>
      <c r="L610" t="s">
        <v>930</v>
      </c>
    </row>
    <row r="611" spans="1:12" x14ac:dyDescent="0.25">
      <c r="A611" t="s">
        <v>781</v>
      </c>
      <c r="B611" t="s">
        <v>747</v>
      </c>
      <c r="C611" t="s">
        <v>785</v>
      </c>
      <c r="D611" t="s">
        <v>786</v>
      </c>
      <c r="E611" t="s">
        <v>787</v>
      </c>
      <c r="F611">
        <v>8</v>
      </c>
      <c r="G611">
        <v>121</v>
      </c>
      <c r="H611">
        <v>56969.69</v>
      </c>
      <c r="I611">
        <v>46413.760000000002</v>
      </c>
      <c r="J611" t="s">
        <v>17</v>
      </c>
      <c r="K611" t="s">
        <v>17</v>
      </c>
      <c r="L611" t="s">
        <v>930</v>
      </c>
    </row>
    <row r="612" spans="1:12" x14ac:dyDescent="0.25">
      <c r="A612" t="s">
        <v>781</v>
      </c>
      <c r="B612" t="s">
        <v>747</v>
      </c>
      <c r="C612" t="s">
        <v>785</v>
      </c>
      <c r="D612" t="s">
        <v>788</v>
      </c>
      <c r="E612" t="s">
        <v>789</v>
      </c>
      <c r="F612">
        <v>10</v>
      </c>
      <c r="G612">
        <v>70</v>
      </c>
      <c r="H612">
        <v>19631.150000000001</v>
      </c>
      <c r="I612">
        <v>18502.11</v>
      </c>
      <c r="J612" t="s">
        <v>17</v>
      </c>
      <c r="K612" t="s">
        <v>17</v>
      </c>
      <c r="L612" t="s">
        <v>930</v>
      </c>
    </row>
    <row r="613" spans="1:12" x14ac:dyDescent="0.25">
      <c r="A613" t="s">
        <v>781</v>
      </c>
      <c r="B613" t="s">
        <v>747</v>
      </c>
      <c r="C613" t="s">
        <v>790</v>
      </c>
      <c r="D613" t="s">
        <v>791</v>
      </c>
      <c r="E613" t="s">
        <v>792</v>
      </c>
      <c r="F613">
        <v>79</v>
      </c>
      <c r="G613">
        <v>780</v>
      </c>
      <c r="H613">
        <v>333991.26</v>
      </c>
      <c r="I613">
        <v>286014.75</v>
      </c>
      <c r="J613" t="s">
        <v>17</v>
      </c>
      <c r="K613" t="s">
        <v>17</v>
      </c>
      <c r="L613" t="s">
        <v>930</v>
      </c>
    </row>
    <row r="614" spans="1:12" x14ac:dyDescent="0.25">
      <c r="A614" t="s">
        <v>781</v>
      </c>
      <c r="B614" t="s">
        <v>747</v>
      </c>
      <c r="C614" t="s">
        <v>790</v>
      </c>
      <c r="D614" t="s">
        <v>791</v>
      </c>
      <c r="E614" t="s">
        <v>792</v>
      </c>
      <c r="F614">
        <v>3</v>
      </c>
      <c r="G614">
        <v>364</v>
      </c>
      <c r="H614">
        <v>205783.55</v>
      </c>
      <c r="I614">
        <v>175715.41</v>
      </c>
      <c r="J614" t="s">
        <v>44</v>
      </c>
      <c r="K614" t="s">
        <v>17</v>
      </c>
      <c r="L614" t="s">
        <v>930</v>
      </c>
    </row>
    <row r="615" spans="1:12" x14ac:dyDescent="0.25">
      <c r="A615" t="s">
        <v>781</v>
      </c>
      <c r="B615" t="s">
        <v>747</v>
      </c>
      <c r="C615" t="s">
        <v>790</v>
      </c>
      <c r="D615" t="s">
        <v>791</v>
      </c>
      <c r="E615" t="s">
        <v>792</v>
      </c>
      <c r="F615">
        <v>1</v>
      </c>
      <c r="G615">
        <v>30</v>
      </c>
      <c r="H615">
        <v>12292.44</v>
      </c>
      <c r="I615">
        <v>11143.86</v>
      </c>
      <c r="J615" t="s">
        <v>378</v>
      </c>
      <c r="K615" t="s">
        <v>17</v>
      </c>
      <c r="L615" t="s">
        <v>930</v>
      </c>
    </row>
    <row r="616" spans="1:12" x14ac:dyDescent="0.25">
      <c r="A616" t="s">
        <v>781</v>
      </c>
      <c r="B616" t="s">
        <v>747</v>
      </c>
      <c r="C616" t="s">
        <v>793</v>
      </c>
      <c r="D616" t="s">
        <v>794</v>
      </c>
      <c r="E616" t="s">
        <v>795</v>
      </c>
      <c r="F616">
        <v>69</v>
      </c>
      <c r="G616">
        <v>1273</v>
      </c>
      <c r="H616">
        <v>630494.42000000004</v>
      </c>
      <c r="I616">
        <v>462278.61</v>
      </c>
      <c r="J616" t="s">
        <v>17</v>
      </c>
      <c r="K616" t="s">
        <v>17</v>
      </c>
      <c r="L616" t="s">
        <v>930</v>
      </c>
    </row>
    <row r="617" spans="1:12" x14ac:dyDescent="0.25">
      <c r="A617" t="s">
        <v>781</v>
      </c>
      <c r="B617" t="s">
        <v>747</v>
      </c>
      <c r="C617" t="s">
        <v>793</v>
      </c>
      <c r="D617" t="s">
        <v>796</v>
      </c>
      <c r="E617" t="s">
        <v>797</v>
      </c>
      <c r="F617">
        <v>90</v>
      </c>
      <c r="G617">
        <v>998</v>
      </c>
      <c r="H617">
        <v>360262.51</v>
      </c>
      <c r="I617">
        <v>314335.84000000003</v>
      </c>
      <c r="J617" t="s">
        <v>17</v>
      </c>
      <c r="K617" t="s">
        <v>17</v>
      </c>
      <c r="L617" t="s">
        <v>930</v>
      </c>
    </row>
    <row r="618" spans="1:12" x14ac:dyDescent="0.25">
      <c r="A618" t="s">
        <v>798</v>
      </c>
      <c r="B618" t="s">
        <v>747</v>
      </c>
      <c r="C618" t="s">
        <v>799</v>
      </c>
      <c r="D618" t="s">
        <v>800</v>
      </c>
      <c r="E618" t="s">
        <v>801</v>
      </c>
      <c r="F618">
        <v>83</v>
      </c>
      <c r="G618">
        <v>2190</v>
      </c>
      <c r="H618">
        <v>1452603.13</v>
      </c>
      <c r="I618">
        <v>988101.96</v>
      </c>
      <c r="J618" t="s">
        <v>17</v>
      </c>
      <c r="K618" t="s">
        <v>17</v>
      </c>
      <c r="L618" t="s">
        <v>930</v>
      </c>
    </row>
    <row r="619" spans="1:12" x14ac:dyDescent="0.25">
      <c r="A619" t="s">
        <v>798</v>
      </c>
      <c r="B619" t="s">
        <v>747</v>
      </c>
      <c r="C619" t="s">
        <v>799</v>
      </c>
      <c r="D619" t="s">
        <v>800</v>
      </c>
      <c r="E619" t="s">
        <v>801</v>
      </c>
      <c r="F619">
        <v>1</v>
      </c>
      <c r="G619">
        <v>166</v>
      </c>
      <c r="H619">
        <v>182505.39</v>
      </c>
      <c r="I619">
        <v>104892.95</v>
      </c>
      <c r="J619" t="s">
        <v>44</v>
      </c>
      <c r="K619" t="s">
        <v>17</v>
      </c>
      <c r="L619" t="s">
        <v>930</v>
      </c>
    </row>
    <row r="620" spans="1:12" x14ac:dyDescent="0.25">
      <c r="A620" t="s">
        <v>798</v>
      </c>
      <c r="B620" t="s">
        <v>747</v>
      </c>
      <c r="C620" t="s">
        <v>799</v>
      </c>
      <c r="D620" t="s">
        <v>802</v>
      </c>
      <c r="E620" t="s">
        <v>803</v>
      </c>
      <c r="F620">
        <v>48</v>
      </c>
      <c r="G620">
        <v>320</v>
      </c>
      <c r="H620">
        <v>153655.94</v>
      </c>
      <c r="I620">
        <v>127269.94</v>
      </c>
      <c r="J620" t="s">
        <v>17</v>
      </c>
      <c r="K620" t="s">
        <v>17</v>
      </c>
      <c r="L620" t="s">
        <v>930</v>
      </c>
    </row>
    <row r="621" spans="1:12" x14ac:dyDescent="0.25">
      <c r="A621" t="s">
        <v>798</v>
      </c>
      <c r="B621" t="s">
        <v>747</v>
      </c>
      <c r="C621" t="s">
        <v>804</v>
      </c>
      <c r="D621" t="s">
        <v>805</v>
      </c>
      <c r="E621" t="s">
        <v>806</v>
      </c>
      <c r="F621">
        <v>28</v>
      </c>
      <c r="G621">
        <v>116</v>
      </c>
      <c r="H621">
        <v>44851.57</v>
      </c>
      <c r="I621">
        <v>38367.660000000003</v>
      </c>
      <c r="J621" t="s">
        <v>17</v>
      </c>
      <c r="K621" t="s">
        <v>17</v>
      </c>
      <c r="L621" t="s">
        <v>930</v>
      </c>
    </row>
    <row r="622" spans="1:12" x14ac:dyDescent="0.25">
      <c r="A622" t="s">
        <v>798</v>
      </c>
      <c r="B622" t="s">
        <v>747</v>
      </c>
      <c r="C622" t="s">
        <v>807</v>
      </c>
      <c r="D622" t="s">
        <v>808</v>
      </c>
      <c r="E622" t="s">
        <v>809</v>
      </c>
      <c r="F622">
        <v>449</v>
      </c>
      <c r="G622">
        <v>6542</v>
      </c>
      <c r="H622">
        <v>2273056.13</v>
      </c>
      <c r="I622">
        <v>2065274.07</v>
      </c>
      <c r="J622" t="s">
        <v>17</v>
      </c>
      <c r="K622" t="s">
        <v>17</v>
      </c>
      <c r="L622" t="s">
        <v>930</v>
      </c>
    </row>
    <row r="623" spans="1:12" x14ac:dyDescent="0.25">
      <c r="A623" t="s">
        <v>798</v>
      </c>
      <c r="B623" t="s">
        <v>747</v>
      </c>
      <c r="C623" t="s">
        <v>807</v>
      </c>
      <c r="D623" t="s">
        <v>810</v>
      </c>
      <c r="E623" t="s">
        <v>811</v>
      </c>
      <c r="F623">
        <v>10</v>
      </c>
      <c r="G623">
        <v>168</v>
      </c>
      <c r="H623">
        <v>75539.509999999995</v>
      </c>
      <c r="I623">
        <v>64905.24</v>
      </c>
      <c r="J623" t="s">
        <v>17</v>
      </c>
      <c r="K623" t="s">
        <v>17</v>
      </c>
      <c r="L623" t="s">
        <v>930</v>
      </c>
    </row>
    <row r="624" spans="1:12" x14ac:dyDescent="0.25">
      <c r="A624" t="s">
        <v>798</v>
      </c>
      <c r="B624" t="s">
        <v>747</v>
      </c>
      <c r="C624" t="s">
        <v>807</v>
      </c>
      <c r="D624" t="s">
        <v>812</v>
      </c>
      <c r="E624" t="s">
        <v>813</v>
      </c>
      <c r="F624">
        <v>163</v>
      </c>
      <c r="G624">
        <v>1671</v>
      </c>
      <c r="H624">
        <v>1082373.58</v>
      </c>
      <c r="I624">
        <v>749908.08</v>
      </c>
      <c r="J624" t="s">
        <v>17</v>
      </c>
      <c r="K624" t="s">
        <v>17</v>
      </c>
      <c r="L624" t="s">
        <v>930</v>
      </c>
    </row>
    <row r="625" spans="1:12" x14ac:dyDescent="0.25">
      <c r="A625" t="s">
        <v>798</v>
      </c>
      <c r="B625" t="s">
        <v>747</v>
      </c>
      <c r="C625" t="s">
        <v>807</v>
      </c>
      <c r="D625" t="s">
        <v>812</v>
      </c>
      <c r="E625" t="s">
        <v>813</v>
      </c>
      <c r="F625">
        <v>1</v>
      </c>
      <c r="G625">
        <v>232</v>
      </c>
      <c r="H625">
        <v>240862.97</v>
      </c>
      <c r="I625">
        <v>154373.85999999999</v>
      </c>
      <c r="J625" t="s">
        <v>44</v>
      </c>
      <c r="K625" t="s">
        <v>17</v>
      </c>
      <c r="L625" t="s">
        <v>930</v>
      </c>
    </row>
    <row r="626" spans="1:12" x14ac:dyDescent="0.25">
      <c r="A626" t="s">
        <v>798</v>
      </c>
      <c r="B626" t="s">
        <v>747</v>
      </c>
      <c r="C626" t="s">
        <v>814</v>
      </c>
      <c r="D626" t="s">
        <v>815</v>
      </c>
      <c r="E626" t="s">
        <v>816</v>
      </c>
      <c r="F626">
        <v>55</v>
      </c>
      <c r="G626">
        <v>318</v>
      </c>
      <c r="H626">
        <v>111980.37</v>
      </c>
      <c r="I626">
        <v>100669.59</v>
      </c>
      <c r="J626" t="s">
        <v>17</v>
      </c>
      <c r="K626" t="s">
        <v>17</v>
      </c>
      <c r="L626" t="s">
        <v>930</v>
      </c>
    </row>
    <row r="627" spans="1:12" x14ac:dyDescent="0.25">
      <c r="A627" t="s">
        <v>798</v>
      </c>
      <c r="B627" t="s">
        <v>747</v>
      </c>
      <c r="C627" t="s">
        <v>817</v>
      </c>
      <c r="D627" t="s">
        <v>818</v>
      </c>
      <c r="E627" t="s">
        <v>819</v>
      </c>
      <c r="F627">
        <v>151</v>
      </c>
      <c r="G627">
        <v>732</v>
      </c>
      <c r="H627">
        <v>239476.74</v>
      </c>
      <c r="I627">
        <v>222380.45</v>
      </c>
      <c r="J627" t="s">
        <v>17</v>
      </c>
      <c r="K627" t="s">
        <v>17</v>
      </c>
      <c r="L627" t="s">
        <v>930</v>
      </c>
    </row>
    <row r="628" spans="1:12" x14ac:dyDescent="0.25">
      <c r="A628" t="s">
        <v>798</v>
      </c>
      <c r="B628" t="s">
        <v>747</v>
      </c>
      <c r="C628" t="s">
        <v>820</v>
      </c>
      <c r="D628" t="s">
        <v>821</v>
      </c>
      <c r="E628" t="s">
        <v>822</v>
      </c>
      <c r="F628">
        <v>27</v>
      </c>
      <c r="G628">
        <v>308</v>
      </c>
      <c r="H628">
        <v>103757</v>
      </c>
      <c r="I628">
        <v>97027.56</v>
      </c>
      <c r="J628" t="s">
        <v>17</v>
      </c>
      <c r="K628" t="s">
        <v>17</v>
      </c>
      <c r="L628" t="s">
        <v>930</v>
      </c>
    </row>
    <row r="629" spans="1:12" x14ac:dyDescent="0.25">
      <c r="A629" t="s">
        <v>798</v>
      </c>
      <c r="B629" t="s">
        <v>747</v>
      </c>
      <c r="C629" t="s">
        <v>820</v>
      </c>
      <c r="D629" t="s">
        <v>823</v>
      </c>
      <c r="E629" t="s">
        <v>824</v>
      </c>
      <c r="F629">
        <v>575</v>
      </c>
      <c r="G629">
        <v>2675</v>
      </c>
      <c r="H629">
        <v>750122.58</v>
      </c>
      <c r="I629">
        <v>727940.98</v>
      </c>
      <c r="J629" t="s">
        <v>17</v>
      </c>
      <c r="K629" t="s">
        <v>17</v>
      </c>
      <c r="L629" t="s">
        <v>930</v>
      </c>
    </row>
    <row r="630" spans="1:12" x14ac:dyDescent="0.25">
      <c r="A630" t="s">
        <v>798</v>
      </c>
      <c r="B630" t="s">
        <v>747</v>
      </c>
      <c r="C630" t="s">
        <v>820</v>
      </c>
      <c r="D630" t="s">
        <v>825</v>
      </c>
      <c r="E630" t="s">
        <v>826</v>
      </c>
      <c r="F630">
        <v>106</v>
      </c>
      <c r="G630">
        <v>1494</v>
      </c>
      <c r="H630">
        <v>529818.29</v>
      </c>
      <c r="I630">
        <v>484004.1</v>
      </c>
      <c r="J630" t="s">
        <v>17</v>
      </c>
      <c r="K630" t="s">
        <v>17</v>
      </c>
      <c r="L630" t="s">
        <v>930</v>
      </c>
    </row>
    <row r="631" spans="1:12" x14ac:dyDescent="0.25">
      <c r="A631" t="s">
        <v>798</v>
      </c>
      <c r="B631" t="s">
        <v>747</v>
      </c>
      <c r="C631" t="s">
        <v>820</v>
      </c>
      <c r="D631" t="s">
        <v>825</v>
      </c>
      <c r="E631" t="s">
        <v>826</v>
      </c>
      <c r="F631">
        <v>1</v>
      </c>
      <c r="G631">
        <v>79</v>
      </c>
      <c r="H631">
        <v>37814.67</v>
      </c>
      <c r="I631">
        <v>37814.67</v>
      </c>
      <c r="J631" t="s">
        <v>378</v>
      </c>
      <c r="K631" t="s">
        <v>17</v>
      </c>
      <c r="L631" t="s">
        <v>930</v>
      </c>
    </row>
    <row r="632" spans="1:12" x14ac:dyDescent="0.25">
      <c r="A632" t="s">
        <v>798</v>
      </c>
      <c r="B632" t="s">
        <v>747</v>
      </c>
      <c r="C632" t="s">
        <v>820</v>
      </c>
      <c r="D632" t="s">
        <v>827</v>
      </c>
      <c r="E632" t="s">
        <v>828</v>
      </c>
      <c r="F632">
        <v>174</v>
      </c>
      <c r="G632">
        <v>2222</v>
      </c>
      <c r="H632">
        <v>984810.45</v>
      </c>
      <c r="I632">
        <v>848109.11</v>
      </c>
      <c r="J632" t="s">
        <v>17</v>
      </c>
      <c r="K632" t="s">
        <v>17</v>
      </c>
      <c r="L632" t="s">
        <v>930</v>
      </c>
    </row>
    <row r="633" spans="1:12" x14ac:dyDescent="0.25">
      <c r="A633" t="s">
        <v>841</v>
      </c>
      <c r="B633" t="s">
        <v>842</v>
      </c>
      <c r="C633" t="s">
        <v>843</v>
      </c>
      <c r="D633" t="s">
        <v>844</v>
      </c>
      <c r="E633" t="s">
        <v>845</v>
      </c>
      <c r="F633">
        <v>1</v>
      </c>
      <c r="G633">
        <v>1471</v>
      </c>
      <c r="H633">
        <v>353428.1</v>
      </c>
      <c r="I633">
        <v>353428.1</v>
      </c>
      <c r="J633" t="s">
        <v>17</v>
      </c>
      <c r="K633" t="s">
        <v>17</v>
      </c>
      <c r="L633" t="s">
        <v>930</v>
      </c>
    </row>
    <row r="634" spans="1:12" x14ac:dyDescent="0.25">
      <c r="A634" t="s">
        <v>829</v>
      </c>
      <c r="B634" t="s">
        <v>747</v>
      </c>
      <c r="C634" t="s">
        <v>830</v>
      </c>
      <c r="D634" t="s">
        <v>831</v>
      </c>
      <c r="E634" t="s">
        <v>832</v>
      </c>
      <c r="F634">
        <v>35</v>
      </c>
      <c r="G634">
        <v>604</v>
      </c>
      <c r="H634">
        <v>772346.81</v>
      </c>
      <c r="I634">
        <v>365122.15</v>
      </c>
      <c r="J634" t="s">
        <v>17</v>
      </c>
      <c r="K634" t="s">
        <v>17</v>
      </c>
      <c r="L634" t="s">
        <v>930</v>
      </c>
    </row>
    <row r="635" spans="1:12" x14ac:dyDescent="0.25">
      <c r="A635" t="s">
        <v>12</v>
      </c>
      <c r="B635" t="s">
        <v>13</v>
      </c>
      <c r="C635" t="s">
        <v>14</v>
      </c>
      <c r="D635" t="s">
        <v>15</v>
      </c>
      <c r="E635" t="s">
        <v>16</v>
      </c>
      <c r="F635">
        <v>69</v>
      </c>
      <c r="G635">
        <v>545</v>
      </c>
      <c r="H635">
        <v>211516.25</v>
      </c>
      <c r="I635">
        <v>181036.01</v>
      </c>
      <c r="J635" t="s">
        <v>17</v>
      </c>
      <c r="K635" t="s">
        <v>17</v>
      </c>
      <c r="L635" t="s">
        <v>931</v>
      </c>
    </row>
    <row r="636" spans="1:12" x14ac:dyDescent="0.25">
      <c r="A636" t="s">
        <v>12</v>
      </c>
      <c r="B636" t="s">
        <v>13</v>
      </c>
      <c r="C636" t="s">
        <v>19</v>
      </c>
      <c r="D636" t="s">
        <v>22</v>
      </c>
      <c r="E636" t="s">
        <v>23</v>
      </c>
      <c r="F636">
        <v>364</v>
      </c>
      <c r="G636">
        <v>6006</v>
      </c>
      <c r="H636">
        <v>2779668.05</v>
      </c>
      <c r="I636">
        <v>2296831.7999999998</v>
      </c>
      <c r="J636" t="s">
        <v>17</v>
      </c>
      <c r="K636" t="s">
        <v>17</v>
      </c>
      <c r="L636" t="s">
        <v>931</v>
      </c>
    </row>
    <row r="637" spans="1:12" x14ac:dyDescent="0.25">
      <c r="A637" t="s">
        <v>12</v>
      </c>
      <c r="B637" t="s">
        <v>13</v>
      </c>
      <c r="C637" t="s">
        <v>19</v>
      </c>
      <c r="D637" t="s">
        <v>22</v>
      </c>
      <c r="E637" t="s">
        <v>23</v>
      </c>
      <c r="F637">
        <v>1</v>
      </c>
      <c r="G637">
        <v>4</v>
      </c>
      <c r="H637">
        <v>481.79</v>
      </c>
      <c r="I637">
        <v>355.15</v>
      </c>
      <c r="J637" t="s">
        <v>28</v>
      </c>
      <c r="K637" t="s">
        <v>17</v>
      </c>
      <c r="L637" t="s">
        <v>931</v>
      </c>
    </row>
    <row r="638" spans="1:12" x14ac:dyDescent="0.25">
      <c r="A638" t="s">
        <v>12</v>
      </c>
      <c r="B638" t="s">
        <v>13</v>
      </c>
      <c r="C638" t="s">
        <v>29</v>
      </c>
      <c r="D638" t="s">
        <v>30</v>
      </c>
      <c r="E638" t="s">
        <v>31</v>
      </c>
      <c r="F638">
        <v>51</v>
      </c>
      <c r="G638">
        <v>2038</v>
      </c>
      <c r="H638">
        <v>481877.29</v>
      </c>
      <c r="I638">
        <v>453578.48</v>
      </c>
      <c r="J638" t="s">
        <v>17</v>
      </c>
      <c r="K638" t="s">
        <v>17</v>
      </c>
      <c r="L638" t="s">
        <v>931</v>
      </c>
    </row>
    <row r="639" spans="1:12" x14ac:dyDescent="0.25">
      <c r="A639" t="s">
        <v>12</v>
      </c>
      <c r="B639" t="s">
        <v>13</v>
      </c>
      <c r="C639" t="s">
        <v>29</v>
      </c>
      <c r="D639" t="s">
        <v>30</v>
      </c>
      <c r="E639" t="s">
        <v>31</v>
      </c>
      <c r="F639">
        <v>11</v>
      </c>
      <c r="G639">
        <v>743</v>
      </c>
      <c r="H639">
        <v>470838.69</v>
      </c>
      <c r="I639">
        <v>332208.40000000002</v>
      </c>
      <c r="J639" t="s">
        <v>28</v>
      </c>
      <c r="K639" t="s">
        <v>17</v>
      </c>
      <c r="L639" t="s">
        <v>931</v>
      </c>
    </row>
    <row r="640" spans="1:12" x14ac:dyDescent="0.25">
      <c r="A640" t="s">
        <v>12</v>
      </c>
      <c r="B640" t="s">
        <v>13</v>
      </c>
      <c r="C640" t="s">
        <v>32</v>
      </c>
      <c r="D640" t="s">
        <v>33</v>
      </c>
      <c r="E640" t="s">
        <v>34</v>
      </c>
      <c r="F640">
        <v>17</v>
      </c>
      <c r="G640">
        <v>75</v>
      </c>
      <c r="H640">
        <v>23410.1</v>
      </c>
      <c r="I640">
        <v>20827.419999999998</v>
      </c>
      <c r="J640" t="s">
        <v>17</v>
      </c>
      <c r="K640" t="s">
        <v>17</v>
      </c>
      <c r="L640" t="s">
        <v>931</v>
      </c>
    </row>
    <row r="641" spans="1:12" x14ac:dyDescent="0.25">
      <c r="A641" t="s">
        <v>12</v>
      </c>
      <c r="B641" t="s">
        <v>13</v>
      </c>
      <c r="C641" t="s">
        <v>32</v>
      </c>
      <c r="D641" t="s">
        <v>33</v>
      </c>
      <c r="E641" t="s">
        <v>34</v>
      </c>
      <c r="F641">
        <v>1</v>
      </c>
      <c r="G641">
        <v>3</v>
      </c>
      <c r="H641">
        <v>285.13</v>
      </c>
      <c r="I641">
        <v>195.63</v>
      </c>
      <c r="J641" t="s">
        <v>28</v>
      </c>
      <c r="K641" t="s">
        <v>17</v>
      </c>
      <c r="L641" t="s">
        <v>931</v>
      </c>
    </row>
    <row r="642" spans="1:12" x14ac:dyDescent="0.25">
      <c r="A642" t="s">
        <v>12</v>
      </c>
      <c r="B642" t="s">
        <v>13</v>
      </c>
      <c r="C642" t="s">
        <v>32</v>
      </c>
      <c r="D642" t="s">
        <v>37</v>
      </c>
      <c r="E642" t="s">
        <v>38</v>
      </c>
      <c r="F642">
        <v>72</v>
      </c>
      <c r="G642">
        <v>3562</v>
      </c>
      <c r="H642">
        <v>1550413.02</v>
      </c>
      <c r="I642">
        <v>1295770.46</v>
      </c>
      <c r="J642" t="s">
        <v>17</v>
      </c>
      <c r="K642" t="s">
        <v>17</v>
      </c>
      <c r="L642" t="s">
        <v>931</v>
      </c>
    </row>
    <row r="643" spans="1:12" x14ac:dyDescent="0.25">
      <c r="A643" t="s">
        <v>12</v>
      </c>
      <c r="B643" t="s">
        <v>13</v>
      </c>
      <c r="C643" t="s">
        <v>41</v>
      </c>
      <c r="D643" t="s">
        <v>42</v>
      </c>
      <c r="E643" t="s">
        <v>43</v>
      </c>
      <c r="F643">
        <v>18</v>
      </c>
      <c r="G643">
        <v>110</v>
      </c>
      <c r="H643">
        <v>36281.29</v>
      </c>
      <c r="I643">
        <v>36387.910000000003</v>
      </c>
      <c r="J643" t="s">
        <v>17</v>
      </c>
      <c r="K643" t="s">
        <v>17</v>
      </c>
      <c r="L643" t="s">
        <v>931</v>
      </c>
    </row>
    <row r="644" spans="1:12" x14ac:dyDescent="0.25">
      <c r="A644" t="s">
        <v>12</v>
      </c>
      <c r="B644" t="s">
        <v>13</v>
      </c>
      <c r="C644" t="s">
        <v>41</v>
      </c>
      <c r="D644" t="s">
        <v>42</v>
      </c>
      <c r="E644" t="s">
        <v>43</v>
      </c>
      <c r="F644">
        <v>1</v>
      </c>
      <c r="G644">
        <v>2</v>
      </c>
      <c r="H644">
        <v>800</v>
      </c>
      <c r="I644">
        <v>800</v>
      </c>
      <c r="J644" t="s">
        <v>28</v>
      </c>
      <c r="K644" t="s">
        <v>17</v>
      </c>
      <c r="L644" t="s">
        <v>931</v>
      </c>
    </row>
    <row r="645" spans="1:12" x14ac:dyDescent="0.25">
      <c r="A645" t="s">
        <v>12</v>
      </c>
      <c r="B645" t="s">
        <v>13</v>
      </c>
      <c r="C645" t="s">
        <v>41</v>
      </c>
      <c r="D645" t="s">
        <v>42</v>
      </c>
      <c r="E645" t="s">
        <v>43</v>
      </c>
      <c r="F645">
        <v>2</v>
      </c>
      <c r="G645">
        <v>194</v>
      </c>
      <c r="H645">
        <v>109849.96</v>
      </c>
      <c r="I645">
        <v>94527.57</v>
      </c>
      <c r="J645" t="s">
        <v>44</v>
      </c>
      <c r="K645" t="s">
        <v>17</v>
      </c>
      <c r="L645" t="s">
        <v>931</v>
      </c>
    </row>
    <row r="646" spans="1:12" x14ac:dyDescent="0.25">
      <c r="A646" t="s">
        <v>12</v>
      </c>
      <c r="B646" t="s">
        <v>13</v>
      </c>
      <c r="C646" t="s">
        <v>45</v>
      </c>
      <c r="D646" t="s">
        <v>46</v>
      </c>
      <c r="E646" t="s">
        <v>47</v>
      </c>
      <c r="F646">
        <v>85</v>
      </c>
      <c r="G646">
        <v>669</v>
      </c>
      <c r="H646">
        <v>196846.9</v>
      </c>
      <c r="I646">
        <v>181675</v>
      </c>
      <c r="J646" t="s">
        <v>17</v>
      </c>
      <c r="K646" t="s">
        <v>17</v>
      </c>
      <c r="L646" t="s">
        <v>931</v>
      </c>
    </row>
    <row r="647" spans="1:12" x14ac:dyDescent="0.25">
      <c r="A647" t="s">
        <v>12</v>
      </c>
      <c r="B647" t="s">
        <v>13</v>
      </c>
      <c r="C647" t="s">
        <v>45</v>
      </c>
      <c r="D647" t="s">
        <v>46</v>
      </c>
      <c r="E647" t="s">
        <v>47</v>
      </c>
      <c r="F647">
        <v>10</v>
      </c>
      <c r="G647">
        <v>689</v>
      </c>
      <c r="H647">
        <v>546396.61</v>
      </c>
      <c r="I647">
        <v>406509.02</v>
      </c>
      <c r="J647" t="s">
        <v>44</v>
      </c>
      <c r="K647" t="s">
        <v>17</v>
      </c>
      <c r="L647" t="s">
        <v>931</v>
      </c>
    </row>
    <row r="648" spans="1:12" x14ac:dyDescent="0.25">
      <c r="A648" t="s">
        <v>12</v>
      </c>
      <c r="B648" t="s">
        <v>13</v>
      </c>
      <c r="C648" t="s">
        <v>51</v>
      </c>
      <c r="D648" t="s">
        <v>52</v>
      </c>
      <c r="E648" t="s">
        <v>53</v>
      </c>
      <c r="F648">
        <v>6</v>
      </c>
      <c r="G648">
        <v>17</v>
      </c>
      <c r="H648">
        <v>2470.87</v>
      </c>
      <c r="I648">
        <v>2600.91</v>
      </c>
      <c r="J648" t="s">
        <v>17</v>
      </c>
      <c r="K648" t="s">
        <v>17</v>
      </c>
      <c r="L648" t="s">
        <v>931</v>
      </c>
    </row>
    <row r="649" spans="1:12" x14ac:dyDescent="0.25">
      <c r="A649" t="s">
        <v>12</v>
      </c>
      <c r="B649" t="s">
        <v>13</v>
      </c>
      <c r="C649" t="s">
        <v>57</v>
      </c>
      <c r="D649" t="s">
        <v>58</v>
      </c>
      <c r="E649" t="s">
        <v>59</v>
      </c>
      <c r="F649">
        <v>40</v>
      </c>
      <c r="G649">
        <v>420</v>
      </c>
      <c r="H649">
        <v>141262.25</v>
      </c>
      <c r="I649">
        <v>137504.60999999999</v>
      </c>
      <c r="J649" t="s">
        <v>17</v>
      </c>
      <c r="K649" t="s">
        <v>17</v>
      </c>
      <c r="L649" t="s">
        <v>931</v>
      </c>
    </row>
    <row r="650" spans="1:12" x14ac:dyDescent="0.25">
      <c r="A650" t="s">
        <v>60</v>
      </c>
      <c r="B650" t="s">
        <v>61</v>
      </c>
      <c r="C650" t="s">
        <v>62</v>
      </c>
      <c r="D650" t="s">
        <v>63</v>
      </c>
      <c r="E650" t="s">
        <v>64</v>
      </c>
      <c r="F650">
        <v>2</v>
      </c>
      <c r="G650">
        <v>112</v>
      </c>
      <c r="H650">
        <v>38074.980000000003</v>
      </c>
      <c r="I650">
        <v>32155.06</v>
      </c>
      <c r="J650" t="s">
        <v>17</v>
      </c>
      <c r="K650" t="s">
        <v>17</v>
      </c>
      <c r="L650" t="s">
        <v>931</v>
      </c>
    </row>
    <row r="651" spans="1:12" x14ac:dyDescent="0.25">
      <c r="A651" t="s">
        <v>60</v>
      </c>
      <c r="B651" t="s">
        <v>61</v>
      </c>
      <c r="C651" t="s">
        <v>65</v>
      </c>
      <c r="D651" t="s">
        <v>66</v>
      </c>
      <c r="E651" t="s">
        <v>67</v>
      </c>
      <c r="F651">
        <v>2</v>
      </c>
      <c r="G651">
        <v>10</v>
      </c>
      <c r="H651">
        <v>3007.21</v>
      </c>
      <c r="I651">
        <v>3007.21</v>
      </c>
      <c r="J651" t="s">
        <v>17</v>
      </c>
      <c r="K651" t="s">
        <v>17</v>
      </c>
      <c r="L651" t="s">
        <v>931</v>
      </c>
    </row>
    <row r="652" spans="1:12" x14ac:dyDescent="0.25">
      <c r="A652" t="s">
        <v>60</v>
      </c>
      <c r="B652" t="s">
        <v>61</v>
      </c>
      <c r="C652" t="s">
        <v>68</v>
      </c>
      <c r="D652" t="s">
        <v>69</v>
      </c>
      <c r="E652" t="s">
        <v>70</v>
      </c>
      <c r="F652">
        <v>21</v>
      </c>
      <c r="G652">
        <v>437</v>
      </c>
      <c r="H652">
        <v>268864</v>
      </c>
      <c r="I652">
        <v>195619.12</v>
      </c>
      <c r="J652" t="s">
        <v>17</v>
      </c>
      <c r="K652" t="s">
        <v>17</v>
      </c>
      <c r="L652" t="s">
        <v>931</v>
      </c>
    </row>
    <row r="653" spans="1:12" x14ac:dyDescent="0.25">
      <c r="A653" t="s">
        <v>60</v>
      </c>
      <c r="B653" t="s">
        <v>61</v>
      </c>
      <c r="C653" t="s">
        <v>71</v>
      </c>
      <c r="D653" t="s">
        <v>72</v>
      </c>
      <c r="E653" t="s">
        <v>73</v>
      </c>
      <c r="F653">
        <v>5</v>
      </c>
      <c r="G653">
        <v>12</v>
      </c>
      <c r="H653">
        <v>3428.92</v>
      </c>
      <c r="I653">
        <v>3428.92</v>
      </c>
      <c r="J653" t="s">
        <v>17</v>
      </c>
      <c r="K653" t="s">
        <v>17</v>
      </c>
      <c r="L653" t="s">
        <v>931</v>
      </c>
    </row>
    <row r="654" spans="1:12" x14ac:dyDescent="0.25">
      <c r="A654" t="s">
        <v>60</v>
      </c>
      <c r="B654" t="s">
        <v>61</v>
      </c>
      <c r="C654" t="s">
        <v>71</v>
      </c>
      <c r="D654" t="s">
        <v>74</v>
      </c>
      <c r="E654" t="s">
        <v>75</v>
      </c>
      <c r="F654">
        <v>5</v>
      </c>
      <c r="G654">
        <v>42</v>
      </c>
      <c r="H654">
        <v>23782.36</v>
      </c>
      <c r="I654">
        <v>18734.02</v>
      </c>
      <c r="J654" t="s">
        <v>17</v>
      </c>
      <c r="K654" t="s">
        <v>17</v>
      </c>
      <c r="L654" t="s">
        <v>931</v>
      </c>
    </row>
    <row r="655" spans="1:12" x14ac:dyDescent="0.25">
      <c r="A655" t="s">
        <v>79</v>
      </c>
      <c r="B655" t="s">
        <v>61</v>
      </c>
      <c r="C655" t="s">
        <v>80</v>
      </c>
      <c r="D655" t="s">
        <v>81</v>
      </c>
      <c r="E655" t="s">
        <v>82</v>
      </c>
      <c r="F655">
        <v>23</v>
      </c>
      <c r="G655">
        <v>791</v>
      </c>
      <c r="H655">
        <v>414959.49</v>
      </c>
      <c r="I655">
        <v>320835.17</v>
      </c>
      <c r="J655" t="s">
        <v>17</v>
      </c>
      <c r="K655" t="s">
        <v>17</v>
      </c>
      <c r="L655" t="s">
        <v>931</v>
      </c>
    </row>
    <row r="656" spans="1:12" x14ac:dyDescent="0.25">
      <c r="A656" t="s">
        <v>79</v>
      </c>
      <c r="B656" t="s">
        <v>61</v>
      </c>
      <c r="C656" t="s">
        <v>83</v>
      </c>
      <c r="D656" t="s">
        <v>84</v>
      </c>
      <c r="E656" t="s">
        <v>85</v>
      </c>
      <c r="F656">
        <v>9</v>
      </c>
      <c r="G656">
        <v>1642</v>
      </c>
      <c r="H656">
        <v>544458.97</v>
      </c>
      <c r="I656">
        <v>526689.66</v>
      </c>
      <c r="J656" t="s">
        <v>17</v>
      </c>
      <c r="K656" t="s">
        <v>17</v>
      </c>
      <c r="L656" t="s">
        <v>931</v>
      </c>
    </row>
    <row r="657" spans="1:12" x14ac:dyDescent="0.25">
      <c r="A657" t="s">
        <v>79</v>
      </c>
      <c r="B657" t="s">
        <v>61</v>
      </c>
      <c r="C657" t="s">
        <v>86</v>
      </c>
      <c r="D657" t="s">
        <v>87</v>
      </c>
      <c r="E657" t="s">
        <v>88</v>
      </c>
      <c r="F657">
        <v>47</v>
      </c>
      <c r="G657">
        <v>3500</v>
      </c>
      <c r="H657">
        <v>2245438.5699999998</v>
      </c>
      <c r="I657">
        <v>1437704.3</v>
      </c>
      <c r="J657" t="s">
        <v>17</v>
      </c>
      <c r="K657" t="s">
        <v>17</v>
      </c>
      <c r="L657" t="s">
        <v>931</v>
      </c>
    </row>
    <row r="658" spans="1:12" x14ac:dyDescent="0.25">
      <c r="A658" t="s">
        <v>79</v>
      </c>
      <c r="B658" t="s">
        <v>61</v>
      </c>
      <c r="C658" t="s">
        <v>89</v>
      </c>
      <c r="D658" t="s">
        <v>90</v>
      </c>
      <c r="E658" t="s">
        <v>91</v>
      </c>
      <c r="F658">
        <v>3</v>
      </c>
      <c r="G658">
        <v>578</v>
      </c>
      <c r="H658">
        <v>213481.65</v>
      </c>
      <c r="I658">
        <v>212627.15</v>
      </c>
      <c r="J658" t="s">
        <v>17</v>
      </c>
      <c r="K658" t="s">
        <v>17</v>
      </c>
      <c r="L658" t="s">
        <v>931</v>
      </c>
    </row>
    <row r="659" spans="1:12" x14ac:dyDescent="0.25">
      <c r="A659" t="s">
        <v>79</v>
      </c>
      <c r="B659" t="s">
        <v>61</v>
      </c>
      <c r="C659" t="s">
        <v>92</v>
      </c>
      <c r="D659" t="s">
        <v>93</v>
      </c>
      <c r="E659" t="s">
        <v>94</v>
      </c>
      <c r="F659">
        <v>73</v>
      </c>
      <c r="G659">
        <v>3507</v>
      </c>
      <c r="H659">
        <v>1685647.71</v>
      </c>
      <c r="I659">
        <v>1414699.03</v>
      </c>
      <c r="J659" t="s">
        <v>17</v>
      </c>
      <c r="K659" t="s">
        <v>17</v>
      </c>
      <c r="L659" t="s">
        <v>931</v>
      </c>
    </row>
    <row r="660" spans="1:12" x14ac:dyDescent="0.25">
      <c r="A660" t="s">
        <v>79</v>
      </c>
      <c r="B660" t="s">
        <v>61</v>
      </c>
      <c r="C660" t="s">
        <v>95</v>
      </c>
      <c r="D660" t="s">
        <v>96</v>
      </c>
      <c r="E660" t="s">
        <v>97</v>
      </c>
      <c r="F660">
        <v>122</v>
      </c>
      <c r="G660">
        <v>3311</v>
      </c>
      <c r="H660">
        <v>1362677.49</v>
      </c>
      <c r="I660">
        <v>1192316.92</v>
      </c>
      <c r="J660" t="s">
        <v>17</v>
      </c>
      <c r="K660" t="s">
        <v>17</v>
      </c>
      <c r="L660" t="s">
        <v>931</v>
      </c>
    </row>
    <row r="661" spans="1:12" x14ac:dyDescent="0.25">
      <c r="A661" t="s">
        <v>79</v>
      </c>
      <c r="B661" t="s">
        <v>61</v>
      </c>
      <c r="C661" t="s">
        <v>95</v>
      </c>
      <c r="D661" t="s">
        <v>918</v>
      </c>
      <c r="E661" t="s">
        <v>919</v>
      </c>
      <c r="F661">
        <v>4</v>
      </c>
      <c r="G661">
        <v>9</v>
      </c>
      <c r="H661">
        <v>2344.46</v>
      </c>
      <c r="I661">
        <v>2344.46</v>
      </c>
      <c r="J661" t="s">
        <v>17</v>
      </c>
      <c r="K661" t="s">
        <v>17</v>
      </c>
      <c r="L661" t="s">
        <v>931</v>
      </c>
    </row>
    <row r="662" spans="1:12" x14ac:dyDescent="0.25">
      <c r="A662" t="s">
        <v>79</v>
      </c>
      <c r="B662" t="s">
        <v>61</v>
      </c>
      <c r="C662" t="s">
        <v>98</v>
      </c>
      <c r="D662" t="s">
        <v>99</v>
      </c>
      <c r="E662" t="s">
        <v>100</v>
      </c>
      <c r="F662">
        <v>448</v>
      </c>
      <c r="G662">
        <v>8125</v>
      </c>
      <c r="H662">
        <v>2845742.1</v>
      </c>
      <c r="I662">
        <v>2586597.7200000002</v>
      </c>
      <c r="J662" t="s">
        <v>17</v>
      </c>
      <c r="K662" t="s">
        <v>17</v>
      </c>
      <c r="L662" t="s">
        <v>931</v>
      </c>
    </row>
    <row r="663" spans="1:12" x14ac:dyDescent="0.25">
      <c r="A663" t="s">
        <v>79</v>
      </c>
      <c r="B663" t="s">
        <v>61</v>
      </c>
      <c r="C663" t="s">
        <v>98</v>
      </c>
      <c r="D663" t="s">
        <v>101</v>
      </c>
      <c r="E663" t="s">
        <v>102</v>
      </c>
      <c r="F663">
        <v>9</v>
      </c>
      <c r="G663">
        <v>4625</v>
      </c>
      <c r="H663">
        <v>3315879.22</v>
      </c>
      <c r="I663">
        <v>2658998.9500000002</v>
      </c>
      <c r="J663" t="s">
        <v>17</v>
      </c>
      <c r="K663" t="s">
        <v>17</v>
      </c>
      <c r="L663" t="s">
        <v>931</v>
      </c>
    </row>
    <row r="664" spans="1:12" x14ac:dyDescent="0.25">
      <c r="A664" t="s">
        <v>79</v>
      </c>
      <c r="B664" t="s">
        <v>61</v>
      </c>
      <c r="C664" t="s">
        <v>98</v>
      </c>
      <c r="D664" t="s">
        <v>103</v>
      </c>
      <c r="E664" t="s">
        <v>104</v>
      </c>
      <c r="F664">
        <v>23</v>
      </c>
      <c r="G664">
        <v>663</v>
      </c>
      <c r="H664">
        <v>305017.65999999997</v>
      </c>
      <c r="I664">
        <v>251197.28</v>
      </c>
      <c r="J664" t="s">
        <v>17</v>
      </c>
      <c r="K664" t="s">
        <v>17</v>
      </c>
      <c r="L664" t="s">
        <v>931</v>
      </c>
    </row>
    <row r="665" spans="1:12" x14ac:dyDescent="0.25">
      <c r="A665" t="s">
        <v>79</v>
      </c>
      <c r="B665" t="s">
        <v>61</v>
      </c>
      <c r="C665" t="s">
        <v>98</v>
      </c>
      <c r="D665" t="s">
        <v>105</v>
      </c>
      <c r="E665" t="s">
        <v>106</v>
      </c>
      <c r="F665">
        <v>3</v>
      </c>
      <c r="G665">
        <v>15</v>
      </c>
      <c r="H665">
        <v>4405.88</v>
      </c>
      <c r="I665">
        <v>4405.88</v>
      </c>
      <c r="J665" t="s">
        <v>17</v>
      </c>
      <c r="K665" t="s">
        <v>17</v>
      </c>
      <c r="L665" t="s">
        <v>931</v>
      </c>
    </row>
    <row r="666" spans="1:12" x14ac:dyDescent="0.25">
      <c r="A666" t="s">
        <v>79</v>
      </c>
      <c r="B666" t="s">
        <v>61</v>
      </c>
      <c r="C666" t="s">
        <v>98</v>
      </c>
      <c r="D666" t="s">
        <v>107</v>
      </c>
      <c r="E666" t="s">
        <v>108</v>
      </c>
      <c r="F666">
        <v>63</v>
      </c>
      <c r="G666">
        <v>6581</v>
      </c>
      <c r="H666">
        <v>4045525.52</v>
      </c>
      <c r="I666">
        <v>3224710.04</v>
      </c>
      <c r="J666" t="s">
        <v>17</v>
      </c>
      <c r="K666" t="s">
        <v>17</v>
      </c>
      <c r="L666" t="s">
        <v>931</v>
      </c>
    </row>
    <row r="667" spans="1:12" x14ac:dyDescent="0.25">
      <c r="A667" t="s">
        <v>79</v>
      </c>
      <c r="B667" t="s">
        <v>61</v>
      </c>
      <c r="C667" t="s">
        <v>109</v>
      </c>
      <c r="D667" t="s">
        <v>110</v>
      </c>
      <c r="E667" t="s">
        <v>111</v>
      </c>
      <c r="F667">
        <v>27</v>
      </c>
      <c r="G667">
        <v>707</v>
      </c>
      <c r="H667">
        <v>251983</v>
      </c>
      <c r="I667">
        <v>237884.47</v>
      </c>
      <c r="J667" t="s">
        <v>17</v>
      </c>
      <c r="K667" t="s">
        <v>17</v>
      </c>
      <c r="L667" t="s">
        <v>931</v>
      </c>
    </row>
    <row r="668" spans="1:12" x14ac:dyDescent="0.25">
      <c r="A668" t="s">
        <v>79</v>
      </c>
      <c r="B668" t="s">
        <v>61</v>
      </c>
      <c r="C668" t="s">
        <v>112</v>
      </c>
      <c r="D668" t="s">
        <v>113</v>
      </c>
      <c r="E668" t="s">
        <v>114</v>
      </c>
      <c r="F668">
        <v>19</v>
      </c>
      <c r="G668">
        <v>364</v>
      </c>
      <c r="H668">
        <v>164806.09</v>
      </c>
      <c r="I668">
        <v>133837.78</v>
      </c>
      <c r="J668" t="s">
        <v>17</v>
      </c>
      <c r="K668" t="s">
        <v>17</v>
      </c>
      <c r="L668" t="s">
        <v>931</v>
      </c>
    </row>
    <row r="669" spans="1:12" x14ac:dyDescent="0.25">
      <c r="A669" t="s">
        <v>79</v>
      </c>
      <c r="B669" t="s">
        <v>61</v>
      </c>
      <c r="C669" t="s">
        <v>112</v>
      </c>
      <c r="D669" t="s">
        <v>886</v>
      </c>
      <c r="E669" t="s">
        <v>887</v>
      </c>
      <c r="F669">
        <v>2</v>
      </c>
      <c r="G669">
        <v>11</v>
      </c>
      <c r="H669">
        <v>2992.98</v>
      </c>
      <c r="I669">
        <v>2992.98</v>
      </c>
      <c r="J669" t="s">
        <v>17</v>
      </c>
      <c r="K669" t="s">
        <v>17</v>
      </c>
      <c r="L669" t="s">
        <v>931</v>
      </c>
    </row>
    <row r="670" spans="1:12" x14ac:dyDescent="0.25">
      <c r="A670" t="s">
        <v>79</v>
      </c>
      <c r="B670" t="s">
        <v>61</v>
      </c>
      <c r="C670" t="s">
        <v>112</v>
      </c>
      <c r="D670" t="s">
        <v>115</v>
      </c>
      <c r="E670" t="s">
        <v>116</v>
      </c>
      <c r="F670">
        <v>3</v>
      </c>
      <c r="G670">
        <v>1674</v>
      </c>
      <c r="H670">
        <v>1080632.1399999999</v>
      </c>
      <c r="I670">
        <v>1078740.17</v>
      </c>
      <c r="J670" t="s">
        <v>17</v>
      </c>
      <c r="K670" t="s">
        <v>17</v>
      </c>
      <c r="L670" t="s">
        <v>931</v>
      </c>
    </row>
    <row r="671" spans="1:12" x14ac:dyDescent="0.25">
      <c r="A671" t="s">
        <v>79</v>
      </c>
      <c r="B671" t="s">
        <v>61</v>
      </c>
      <c r="C671" t="s">
        <v>112</v>
      </c>
      <c r="D671" t="s">
        <v>117</v>
      </c>
      <c r="E671" t="s">
        <v>118</v>
      </c>
      <c r="F671">
        <v>26</v>
      </c>
      <c r="G671">
        <v>2114</v>
      </c>
      <c r="H671">
        <v>1134393.8600000001</v>
      </c>
      <c r="I671">
        <v>949524.58</v>
      </c>
      <c r="J671" t="s">
        <v>17</v>
      </c>
      <c r="K671" t="s">
        <v>17</v>
      </c>
      <c r="L671" t="s">
        <v>931</v>
      </c>
    </row>
    <row r="672" spans="1:12" x14ac:dyDescent="0.25">
      <c r="A672" t="s">
        <v>79</v>
      </c>
      <c r="B672" t="s">
        <v>61</v>
      </c>
      <c r="C672" t="s">
        <v>119</v>
      </c>
      <c r="D672" t="s">
        <v>120</v>
      </c>
      <c r="E672" t="s">
        <v>121</v>
      </c>
      <c r="F672">
        <v>3</v>
      </c>
      <c r="G672">
        <v>20</v>
      </c>
      <c r="H672">
        <v>21591.01</v>
      </c>
      <c r="I672">
        <v>14128.6</v>
      </c>
      <c r="J672" t="s">
        <v>17</v>
      </c>
      <c r="K672" t="s">
        <v>17</v>
      </c>
      <c r="L672" t="s">
        <v>931</v>
      </c>
    </row>
    <row r="673" spans="1:12" x14ac:dyDescent="0.25">
      <c r="A673" t="s">
        <v>79</v>
      </c>
      <c r="B673" t="s">
        <v>61</v>
      </c>
      <c r="C673" t="s">
        <v>122</v>
      </c>
      <c r="D673" t="s">
        <v>123</v>
      </c>
      <c r="E673" t="s">
        <v>124</v>
      </c>
      <c r="F673">
        <v>25</v>
      </c>
      <c r="G673">
        <v>5620</v>
      </c>
      <c r="H673">
        <v>2782727.05</v>
      </c>
      <c r="I673">
        <v>2348275.62</v>
      </c>
      <c r="J673" t="s">
        <v>17</v>
      </c>
      <c r="K673" t="s">
        <v>17</v>
      </c>
      <c r="L673" t="s">
        <v>931</v>
      </c>
    </row>
    <row r="674" spans="1:12" x14ac:dyDescent="0.25">
      <c r="A674" t="s">
        <v>79</v>
      </c>
      <c r="B674" t="s">
        <v>61</v>
      </c>
      <c r="C674" t="s">
        <v>122</v>
      </c>
      <c r="D674" t="s">
        <v>127</v>
      </c>
      <c r="E674" t="s">
        <v>128</v>
      </c>
      <c r="F674">
        <v>36</v>
      </c>
      <c r="G674">
        <v>1131</v>
      </c>
      <c r="H674">
        <v>414983.92</v>
      </c>
      <c r="I674">
        <v>383753.16</v>
      </c>
      <c r="J674" t="s">
        <v>17</v>
      </c>
      <c r="K674" t="s">
        <v>17</v>
      </c>
      <c r="L674" t="s">
        <v>931</v>
      </c>
    </row>
    <row r="675" spans="1:12" x14ac:dyDescent="0.25">
      <c r="A675" t="s">
        <v>79</v>
      </c>
      <c r="B675" t="s">
        <v>61</v>
      </c>
      <c r="C675" t="s">
        <v>129</v>
      </c>
      <c r="D675" t="s">
        <v>130</v>
      </c>
      <c r="E675" t="s">
        <v>131</v>
      </c>
      <c r="F675">
        <v>29</v>
      </c>
      <c r="G675">
        <v>370</v>
      </c>
      <c r="H675">
        <v>149107.28</v>
      </c>
      <c r="I675">
        <v>127479.98</v>
      </c>
      <c r="J675" t="s">
        <v>17</v>
      </c>
      <c r="K675" t="s">
        <v>17</v>
      </c>
      <c r="L675" t="s">
        <v>931</v>
      </c>
    </row>
    <row r="676" spans="1:12" x14ac:dyDescent="0.25">
      <c r="A676" t="s">
        <v>79</v>
      </c>
      <c r="B676" t="s">
        <v>61</v>
      </c>
      <c r="C676" t="s">
        <v>129</v>
      </c>
      <c r="D676" t="s">
        <v>132</v>
      </c>
      <c r="E676" t="s">
        <v>133</v>
      </c>
      <c r="F676">
        <v>8</v>
      </c>
      <c r="G676">
        <v>33</v>
      </c>
      <c r="H676">
        <v>8213.27</v>
      </c>
      <c r="I676">
        <v>8394.11</v>
      </c>
      <c r="J676" t="s">
        <v>17</v>
      </c>
      <c r="K676" t="s">
        <v>17</v>
      </c>
      <c r="L676" t="s">
        <v>931</v>
      </c>
    </row>
    <row r="677" spans="1:12" x14ac:dyDescent="0.25">
      <c r="A677" t="s">
        <v>79</v>
      </c>
      <c r="B677" t="s">
        <v>61</v>
      </c>
      <c r="C677" t="s">
        <v>129</v>
      </c>
      <c r="D677" t="s">
        <v>134</v>
      </c>
      <c r="E677" t="s">
        <v>135</v>
      </c>
      <c r="F677">
        <v>4</v>
      </c>
      <c r="G677">
        <v>599</v>
      </c>
      <c r="H677">
        <v>205535.56</v>
      </c>
      <c r="I677">
        <v>193270.03</v>
      </c>
      <c r="J677" t="s">
        <v>17</v>
      </c>
      <c r="K677" t="s">
        <v>17</v>
      </c>
      <c r="L677" t="s">
        <v>931</v>
      </c>
    </row>
    <row r="678" spans="1:12" x14ac:dyDescent="0.25">
      <c r="A678" t="s">
        <v>79</v>
      </c>
      <c r="B678" t="s">
        <v>61</v>
      </c>
      <c r="C678" t="s">
        <v>129</v>
      </c>
      <c r="D678" t="s">
        <v>136</v>
      </c>
      <c r="E678" t="s">
        <v>137</v>
      </c>
      <c r="F678">
        <v>24</v>
      </c>
      <c r="G678">
        <v>1574</v>
      </c>
      <c r="H678">
        <v>793747.59</v>
      </c>
      <c r="I678">
        <v>617805.32999999996</v>
      </c>
      <c r="J678" t="s">
        <v>17</v>
      </c>
      <c r="K678" t="s">
        <v>17</v>
      </c>
      <c r="L678" t="s">
        <v>931</v>
      </c>
    </row>
    <row r="679" spans="1:12" x14ac:dyDescent="0.25">
      <c r="A679" t="s">
        <v>79</v>
      </c>
      <c r="B679" t="s">
        <v>61</v>
      </c>
      <c r="C679" t="s">
        <v>138</v>
      </c>
      <c r="D679" t="s">
        <v>139</v>
      </c>
      <c r="E679" t="s">
        <v>140</v>
      </c>
      <c r="F679">
        <v>415</v>
      </c>
      <c r="G679">
        <v>9576</v>
      </c>
      <c r="H679">
        <v>3233853.85</v>
      </c>
      <c r="I679">
        <v>2874025.13</v>
      </c>
      <c r="J679" t="s">
        <v>17</v>
      </c>
      <c r="K679" t="s">
        <v>17</v>
      </c>
      <c r="L679" t="s">
        <v>931</v>
      </c>
    </row>
    <row r="680" spans="1:12" x14ac:dyDescent="0.25">
      <c r="A680" t="s">
        <v>79</v>
      </c>
      <c r="B680" t="s">
        <v>61</v>
      </c>
      <c r="C680" t="s">
        <v>138</v>
      </c>
      <c r="D680" t="s">
        <v>141</v>
      </c>
      <c r="E680" t="s">
        <v>142</v>
      </c>
      <c r="F680">
        <v>107</v>
      </c>
      <c r="G680">
        <v>59441</v>
      </c>
      <c r="H680">
        <v>20473458.109999999</v>
      </c>
      <c r="I680">
        <v>18809400.640000001</v>
      </c>
      <c r="J680" t="s">
        <v>17</v>
      </c>
      <c r="K680" t="s">
        <v>17</v>
      </c>
      <c r="L680" t="s">
        <v>931</v>
      </c>
    </row>
    <row r="681" spans="1:12" x14ac:dyDescent="0.25">
      <c r="A681" t="s">
        <v>79</v>
      </c>
      <c r="B681" t="s">
        <v>61</v>
      </c>
      <c r="C681" t="s">
        <v>143</v>
      </c>
      <c r="D681" t="s">
        <v>144</v>
      </c>
      <c r="E681" t="s">
        <v>145</v>
      </c>
      <c r="F681">
        <v>9</v>
      </c>
      <c r="G681">
        <v>305</v>
      </c>
      <c r="H681">
        <v>86867.57</v>
      </c>
      <c r="I681">
        <v>85221</v>
      </c>
      <c r="J681" t="s">
        <v>17</v>
      </c>
      <c r="K681" t="s">
        <v>17</v>
      </c>
      <c r="L681" t="s">
        <v>931</v>
      </c>
    </row>
    <row r="682" spans="1:12" x14ac:dyDescent="0.25">
      <c r="A682" t="s">
        <v>79</v>
      </c>
      <c r="B682" t="s">
        <v>61</v>
      </c>
      <c r="C682" t="s">
        <v>146</v>
      </c>
      <c r="D682" t="s">
        <v>147</v>
      </c>
      <c r="E682" t="s">
        <v>148</v>
      </c>
      <c r="F682">
        <v>11</v>
      </c>
      <c r="G682">
        <v>414</v>
      </c>
      <c r="H682">
        <v>168744.58</v>
      </c>
      <c r="I682">
        <v>144308.66</v>
      </c>
      <c r="J682" t="s">
        <v>17</v>
      </c>
      <c r="K682" t="s">
        <v>17</v>
      </c>
      <c r="L682" t="s">
        <v>931</v>
      </c>
    </row>
    <row r="683" spans="1:12" x14ac:dyDescent="0.25">
      <c r="A683" t="s">
        <v>79</v>
      </c>
      <c r="B683" t="s">
        <v>61</v>
      </c>
      <c r="C683" t="s">
        <v>146</v>
      </c>
      <c r="D683" t="s">
        <v>149</v>
      </c>
      <c r="E683" t="s">
        <v>150</v>
      </c>
      <c r="F683">
        <v>22</v>
      </c>
      <c r="G683">
        <v>1208</v>
      </c>
      <c r="H683">
        <v>485894.89</v>
      </c>
      <c r="I683">
        <v>418622.74</v>
      </c>
      <c r="J683" t="s">
        <v>17</v>
      </c>
      <c r="K683" t="s">
        <v>17</v>
      </c>
      <c r="L683" t="s">
        <v>931</v>
      </c>
    </row>
    <row r="684" spans="1:12" x14ac:dyDescent="0.25">
      <c r="A684" t="s">
        <v>79</v>
      </c>
      <c r="B684" t="s">
        <v>61</v>
      </c>
      <c r="C684" t="s">
        <v>151</v>
      </c>
      <c r="D684" t="s">
        <v>152</v>
      </c>
      <c r="E684" t="s">
        <v>153</v>
      </c>
      <c r="F684">
        <v>57</v>
      </c>
      <c r="G684">
        <v>5712</v>
      </c>
      <c r="H684">
        <v>2458135.39</v>
      </c>
      <c r="I684">
        <v>1969055.56</v>
      </c>
      <c r="J684" t="s">
        <v>17</v>
      </c>
      <c r="K684" t="s">
        <v>17</v>
      </c>
      <c r="L684" t="s">
        <v>931</v>
      </c>
    </row>
    <row r="685" spans="1:12" x14ac:dyDescent="0.25">
      <c r="A685" t="s">
        <v>79</v>
      </c>
      <c r="B685" t="s">
        <v>61</v>
      </c>
      <c r="C685" t="s">
        <v>154</v>
      </c>
      <c r="D685" t="s">
        <v>155</v>
      </c>
      <c r="E685" t="s">
        <v>156</v>
      </c>
      <c r="F685">
        <v>18</v>
      </c>
      <c r="G685">
        <v>252</v>
      </c>
      <c r="H685">
        <v>89559.57</v>
      </c>
      <c r="I685">
        <v>76591.8</v>
      </c>
      <c r="J685" t="s">
        <v>17</v>
      </c>
      <c r="K685" t="s">
        <v>17</v>
      </c>
      <c r="L685" t="s">
        <v>931</v>
      </c>
    </row>
    <row r="686" spans="1:12" x14ac:dyDescent="0.25">
      <c r="A686" t="s">
        <v>79</v>
      </c>
      <c r="B686" t="s">
        <v>61</v>
      </c>
      <c r="C686" t="s">
        <v>157</v>
      </c>
      <c r="D686" t="s">
        <v>158</v>
      </c>
      <c r="E686" t="s">
        <v>159</v>
      </c>
      <c r="F686">
        <v>6</v>
      </c>
      <c r="G686">
        <v>25</v>
      </c>
      <c r="H686">
        <v>8026.34</v>
      </c>
      <c r="I686">
        <v>8026.33</v>
      </c>
      <c r="J686" t="s">
        <v>17</v>
      </c>
      <c r="K686" t="s">
        <v>17</v>
      </c>
      <c r="L686" t="s">
        <v>931</v>
      </c>
    </row>
    <row r="687" spans="1:12" x14ac:dyDescent="0.25">
      <c r="A687" t="s">
        <v>79</v>
      </c>
      <c r="B687" t="s">
        <v>61</v>
      </c>
      <c r="C687" t="s">
        <v>157</v>
      </c>
      <c r="D687" t="s">
        <v>160</v>
      </c>
      <c r="E687" t="s">
        <v>161</v>
      </c>
      <c r="F687">
        <v>10</v>
      </c>
      <c r="G687">
        <v>69</v>
      </c>
      <c r="H687">
        <v>26332.12</v>
      </c>
      <c r="I687">
        <v>24184.62</v>
      </c>
      <c r="J687" t="s">
        <v>17</v>
      </c>
      <c r="K687" t="s">
        <v>17</v>
      </c>
      <c r="L687" t="s">
        <v>931</v>
      </c>
    </row>
    <row r="688" spans="1:12" x14ac:dyDescent="0.25">
      <c r="A688" t="s">
        <v>79</v>
      </c>
      <c r="B688" t="s">
        <v>61</v>
      </c>
      <c r="C688" t="s">
        <v>157</v>
      </c>
      <c r="D688" t="s">
        <v>834</v>
      </c>
      <c r="E688" t="s">
        <v>835</v>
      </c>
      <c r="F688">
        <v>2</v>
      </c>
      <c r="G688">
        <v>27</v>
      </c>
      <c r="H688">
        <v>7763.16</v>
      </c>
      <c r="I688">
        <v>7763.16</v>
      </c>
      <c r="J688" t="s">
        <v>17</v>
      </c>
      <c r="K688" t="s">
        <v>17</v>
      </c>
      <c r="L688" t="s">
        <v>931</v>
      </c>
    </row>
    <row r="689" spans="1:12" x14ac:dyDescent="0.25">
      <c r="A689" t="s">
        <v>79</v>
      </c>
      <c r="B689" t="s">
        <v>61</v>
      </c>
      <c r="C689" t="s">
        <v>157</v>
      </c>
      <c r="D689" t="s">
        <v>162</v>
      </c>
      <c r="E689" t="s">
        <v>163</v>
      </c>
      <c r="F689">
        <v>18</v>
      </c>
      <c r="G689">
        <v>120</v>
      </c>
      <c r="H689">
        <v>37931.1</v>
      </c>
      <c r="I689">
        <v>36501.440000000002</v>
      </c>
      <c r="J689" t="s">
        <v>17</v>
      </c>
      <c r="K689" t="s">
        <v>17</v>
      </c>
      <c r="L689" t="s">
        <v>931</v>
      </c>
    </row>
    <row r="690" spans="1:12" x14ac:dyDescent="0.25">
      <c r="A690" t="s">
        <v>79</v>
      </c>
      <c r="B690" t="s">
        <v>61</v>
      </c>
      <c r="C690" t="s">
        <v>164</v>
      </c>
      <c r="D690" t="s">
        <v>165</v>
      </c>
      <c r="E690" t="s">
        <v>166</v>
      </c>
      <c r="F690">
        <v>2</v>
      </c>
      <c r="G690">
        <v>308</v>
      </c>
      <c r="H690">
        <v>71588.02</v>
      </c>
      <c r="I690">
        <v>78110.42</v>
      </c>
      <c r="J690" t="s">
        <v>17</v>
      </c>
      <c r="K690" t="s">
        <v>17</v>
      </c>
      <c r="L690" t="s">
        <v>931</v>
      </c>
    </row>
    <row r="691" spans="1:12" x14ac:dyDescent="0.25">
      <c r="A691" t="s">
        <v>79</v>
      </c>
      <c r="B691" t="s">
        <v>61</v>
      </c>
      <c r="C691" t="s">
        <v>167</v>
      </c>
      <c r="D691" t="s">
        <v>168</v>
      </c>
      <c r="E691" t="s">
        <v>169</v>
      </c>
      <c r="F691">
        <v>8</v>
      </c>
      <c r="G691">
        <v>849</v>
      </c>
      <c r="H691">
        <v>497410.28</v>
      </c>
      <c r="I691">
        <v>393354.01</v>
      </c>
      <c r="J691" t="s">
        <v>17</v>
      </c>
      <c r="K691" t="s">
        <v>17</v>
      </c>
      <c r="L691" t="s">
        <v>931</v>
      </c>
    </row>
    <row r="692" spans="1:12" x14ac:dyDescent="0.25">
      <c r="A692" t="s">
        <v>79</v>
      </c>
      <c r="B692" t="s">
        <v>61</v>
      </c>
      <c r="C692" t="s">
        <v>167</v>
      </c>
      <c r="D692" t="s">
        <v>170</v>
      </c>
      <c r="E692" t="s">
        <v>171</v>
      </c>
      <c r="F692">
        <v>10</v>
      </c>
      <c r="G692">
        <v>913</v>
      </c>
      <c r="H692">
        <v>525104.32999999996</v>
      </c>
      <c r="I692">
        <v>442119.9</v>
      </c>
      <c r="J692" t="s">
        <v>17</v>
      </c>
      <c r="K692" t="s">
        <v>17</v>
      </c>
      <c r="L692" t="s">
        <v>931</v>
      </c>
    </row>
    <row r="693" spans="1:12" x14ac:dyDescent="0.25">
      <c r="A693" t="s">
        <v>79</v>
      </c>
      <c r="B693" t="s">
        <v>61</v>
      </c>
      <c r="C693" t="s">
        <v>167</v>
      </c>
      <c r="D693" t="s">
        <v>172</v>
      </c>
      <c r="E693" t="s">
        <v>173</v>
      </c>
      <c r="F693">
        <v>19</v>
      </c>
      <c r="G693">
        <v>1483</v>
      </c>
      <c r="H693">
        <v>1407489.23</v>
      </c>
      <c r="I693">
        <v>759304.5</v>
      </c>
      <c r="J693" t="s">
        <v>17</v>
      </c>
      <c r="K693" t="s">
        <v>17</v>
      </c>
      <c r="L693" t="s">
        <v>931</v>
      </c>
    </row>
    <row r="694" spans="1:12" x14ac:dyDescent="0.25">
      <c r="A694" t="s">
        <v>79</v>
      </c>
      <c r="B694" t="s">
        <v>61</v>
      </c>
      <c r="C694" t="s">
        <v>174</v>
      </c>
      <c r="D694" t="s">
        <v>175</v>
      </c>
      <c r="E694" t="s">
        <v>176</v>
      </c>
      <c r="F694">
        <v>305</v>
      </c>
      <c r="G694">
        <v>4976</v>
      </c>
      <c r="H694">
        <v>3236055.11</v>
      </c>
      <c r="I694">
        <v>2080268.64</v>
      </c>
      <c r="J694" t="s">
        <v>17</v>
      </c>
      <c r="K694" t="s">
        <v>17</v>
      </c>
      <c r="L694" t="s">
        <v>931</v>
      </c>
    </row>
    <row r="695" spans="1:12" x14ac:dyDescent="0.25">
      <c r="A695" t="s">
        <v>79</v>
      </c>
      <c r="B695" t="s">
        <v>61</v>
      </c>
      <c r="C695" t="s">
        <v>174</v>
      </c>
      <c r="D695" t="s">
        <v>177</v>
      </c>
      <c r="E695" t="s">
        <v>178</v>
      </c>
      <c r="F695">
        <v>19</v>
      </c>
      <c r="G695">
        <v>199</v>
      </c>
      <c r="H695">
        <v>97387.520000000004</v>
      </c>
      <c r="I695">
        <v>76737.13</v>
      </c>
      <c r="J695" t="s">
        <v>17</v>
      </c>
      <c r="K695" t="s">
        <v>17</v>
      </c>
      <c r="L695" t="s">
        <v>931</v>
      </c>
    </row>
    <row r="696" spans="1:12" x14ac:dyDescent="0.25">
      <c r="A696" t="s">
        <v>79</v>
      </c>
      <c r="B696" t="s">
        <v>61</v>
      </c>
      <c r="C696" t="s">
        <v>179</v>
      </c>
      <c r="D696" t="s">
        <v>180</v>
      </c>
      <c r="E696" t="s">
        <v>181</v>
      </c>
      <c r="F696">
        <v>3</v>
      </c>
      <c r="G696">
        <v>10</v>
      </c>
      <c r="H696">
        <v>7650.62</v>
      </c>
      <c r="I696">
        <v>3759.28</v>
      </c>
      <c r="J696" t="s">
        <v>17</v>
      </c>
      <c r="K696" t="s">
        <v>17</v>
      </c>
      <c r="L696" t="s">
        <v>931</v>
      </c>
    </row>
    <row r="697" spans="1:12" x14ac:dyDescent="0.25">
      <c r="A697" t="s">
        <v>79</v>
      </c>
      <c r="B697" t="s">
        <v>61</v>
      </c>
      <c r="C697" t="s">
        <v>182</v>
      </c>
      <c r="D697" t="s">
        <v>183</v>
      </c>
      <c r="E697" t="s">
        <v>184</v>
      </c>
      <c r="F697">
        <v>1</v>
      </c>
      <c r="G697">
        <v>36</v>
      </c>
      <c r="H697">
        <v>60069.37</v>
      </c>
      <c r="I697">
        <v>24586.36</v>
      </c>
      <c r="J697" t="s">
        <v>17</v>
      </c>
      <c r="K697" t="s">
        <v>17</v>
      </c>
      <c r="L697" t="s">
        <v>931</v>
      </c>
    </row>
    <row r="698" spans="1:12" x14ac:dyDescent="0.25">
      <c r="A698" t="s">
        <v>79</v>
      </c>
      <c r="B698" t="s">
        <v>61</v>
      </c>
      <c r="C698" t="s">
        <v>185</v>
      </c>
      <c r="D698" t="s">
        <v>186</v>
      </c>
      <c r="E698" t="s">
        <v>187</v>
      </c>
      <c r="F698">
        <v>6</v>
      </c>
      <c r="G698">
        <v>254</v>
      </c>
      <c r="H698">
        <v>132228.42000000001</v>
      </c>
      <c r="I698">
        <v>119725.2</v>
      </c>
      <c r="J698" t="s">
        <v>17</v>
      </c>
      <c r="K698" t="s">
        <v>17</v>
      </c>
      <c r="L698" t="s">
        <v>931</v>
      </c>
    </row>
    <row r="699" spans="1:12" x14ac:dyDescent="0.25">
      <c r="A699" t="s">
        <v>79</v>
      </c>
      <c r="B699" t="s">
        <v>61</v>
      </c>
      <c r="C699" t="s">
        <v>185</v>
      </c>
      <c r="D699" t="s">
        <v>188</v>
      </c>
      <c r="E699" t="s">
        <v>189</v>
      </c>
      <c r="F699">
        <v>2</v>
      </c>
      <c r="G699">
        <v>249</v>
      </c>
      <c r="H699">
        <v>165060</v>
      </c>
      <c r="I699">
        <v>116963.96</v>
      </c>
      <c r="J699" t="s">
        <v>17</v>
      </c>
      <c r="K699" t="s">
        <v>17</v>
      </c>
      <c r="L699" t="s">
        <v>931</v>
      </c>
    </row>
    <row r="700" spans="1:12" x14ac:dyDescent="0.25">
      <c r="A700" t="s">
        <v>79</v>
      </c>
      <c r="B700" t="s">
        <v>61</v>
      </c>
      <c r="C700" t="s">
        <v>185</v>
      </c>
      <c r="D700" t="s">
        <v>190</v>
      </c>
      <c r="E700" t="s">
        <v>191</v>
      </c>
      <c r="F700">
        <v>11</v>
      </c>
      <c r="G700">
        <v>639</v>
      </c>
      <c r="H700">
        <v>233087.27</v>
      </c>
      <c r="I700">
        <v>223229.6</v>
      </c>
      <c r="J700" t="s">
        <v>17</v>
      </c>
      <c r="K700" t="s">
        <v>17</v>
      </c>
      <c r="L700" t="s">
        <v>931</v>
      </c>
    </row>
    <row r="701" spans="1:12" x14ac:dyDescent="0.25">
      <c r="A701" t="s">
        <v>79</v>
      </c>
      <c r="B701" t="s">
        <v>61</v>
      </c>
      <c r="C701" t="s">
        <v>192</v>
      </c>
      <c r="D701" t="s">
        <v>193</v>
      </c>
      <c r="E701" t="s">
        <v>194</v>
      </c>
      <c r="F701">
        <v>7</v>
      </c>
      <c r="G701">
        <v>488</v>
      </c>
      <c r="H701">
        <v>290659.24</v>
      </c>
      <c r="I701">
        <v>242429.35</v>
      </c>
      <c r="J701" t="s">
        <v>17</v>
      </c>
      <c r="K701" t="s">
        <v>17</v>
      </c>
      <c r="L701" t="s">
        <v>931</v>
      </c>
    </row>
    <row r="702" spans="1:12" x14ac:dyDescent="0.25">
      <c r="A702" t="s">
        <v>79</v>
      </c>
      <c r="B702" t="s">
        <v>61</v>
      </c>
      <c r="C702" t="s">
        <v>192</v>
      </c>
      <c r="D702" t="s">
        <v>195</v>
      </c>
      <c r="E702" t="s">
        <v>196</v>
      </c>
      <c r="F702">
        <v>11</v>
      </c>
      <c r="G702">
        <v>835</v>
      </c>
      <c r="H702">
        <v>445075.07</v>
      </c>
      <c r="I702">
        <v>406325.49</v>
      </c>
      <c r="J702" t="s">
        <v>17</v>
      </c>
      <c r="K702" t="s">
        <v>17</v>
      </c>
      <c r="L702" t="s">
        <v>931</v>
      </c>
    </row>
    <row r="703" spans="1:12" x14ac:dyDescent="0.25">
      <c r="A703" t="s">
        <v>79</v>
      </c>
      <c r="B703" t="s">
        <v>61</v>
      </c>
      <c r="C703" t="s">
        <v>192</v>
      </c>
      <c r="D703" t="s">
        <v>197</v>
      </c>
      <c r="E703" t="s">
        <v>198</v>
      </c>
      <c r="F703">
        <v>33</v>
      </c>
      <c r="G703">
        <v>1168</v>
      </c>
      <c r="H703">
        <v>553357.16</v>
      </c>
      <c r="I703">
        <v>430353.16</v>
      </c>
      <c r="J703" t="s">
        <v>17</v>
      </c>
      <c r="K703" t="s">
        <v>17</v>
      </c>
      <c r="L703" t="s">
        <v>931</v>
      </c>
    </row>
    <row r="704" spans="1:12" x14ac:dyDescent="0.25">
      <c r="A704" t="s">
        <v>79</v>
      </c>
      <c r="B704" t="s">
        <v>61</v>
      </c>
      <c r="C704" t="s">
        <v>192</v>
      </c>
      <c r="D704" t="s">
        <v>199</v>
      </c>
      <c r="E704" t="s">
        <v>200</v>
      </c>
      <c r="F704">
        <v>38</v>
      </c>
      <c r="G704">
        <v>740</v>
      </c>
      <c r="H704">
        <v>404518.96</v>
      </c>
      <c r="I704">
        <v>305508.56</v>
      </c>
      <c r="J704" t="s">
        <v>17</v>
      </c>
      <c r="K704" t="s">
        <v>17</v>
      </c>
      <c r="L704" t="s">
        <v>931</v>
      </c>
    </row>
    <row r="705" spans="1:12" x14ac:dyDescent="0.25">
      <c r="A705" t="s">
        <v>79</v>
      </c>
      <c r="B705" t="s">
        <v>61</v>
      </c>
      <c r="C705" t="s">
        <v>201</v>
      </c>
      <c r="D705" t="s">
        <v>202</v>
      </c>
      <c r="E705" t="s">
        <v>203</v>
      </c>
      <c r="F705">
        <v>1</v>
      </c>
      <c r="G705">
        <v>4</v>
      </c>
      <c r="H705">
        <v>764.46</v>
      </c>
      <c r="I705">
        <v>764.46</v>
      </c>
      <c r="J705" t="s">
        <v>17</v>
      </c>
      <c r="K705" t="s">
        <v>17</v>
      </c>
      <c r="L705" t="s">
        <v>931</v>
      </c>
    </row>
    <row r="706" spans="1:12" x14ac:dyDescent="0.25">
      <c r="A706" t="s">
        <v>79</v>
      </c>
      <c r="B706" t="s">
        <v>61</v>
      </c>
      <c r="C706" t="s">
        <v>204</v>
      </c>
      <c r="D706" t="s">
        <v>205</v>
      </c>
      <c r="E706" t="s">
        <v>206</v>
      </c>
      <c r="F706">
        <v>67</v>
      </c>
      <c r="G706">
        <v>5845</v>
      </c>
      <c r="H706">
        <v>3436597.8</v>
      </c>
      <c r="I706">
        <v>2480868.65</v>
      </c>
      <c r="J706" t="s">
        <v>17</v>
      </c>
      <c r="K706" t="s">
        <v>17</v>
      </c>
      <c r="L706" t="s">
        <v>931</v>
      </c>
    </row>
    <row r="707" spans="1:12" x14ac:dyDescent="0.25">
      <c r="A707" t="s">
        <v>79</v>
      </c>
      <c r="B707" t="s">
        <v>61</v>
      </c>
      <c r="C707" t="s">
        <v>207</v>
      </c>
      <c r="D707" t="s">
        <v>208</v>
      </c>
      <c r="E707" t="s">
        <v>209</v>
      </c>
      <c r="F707">
        <v>9</v>
      </c>
      <c r="G707">
        <v>62</v>
      </c>
      <c r="H707">
        <v>23191.85</v>
      </c>
      <c r="I707">
        <v>22392.95</v>
      </c>
      <c r="J707" t="s">
        <v>17</v>
      </c>
      <c r="K707" t="s">
        <v>17</v>
      </c>
      <c r="L707" t="s">
        <v>931</v>
      </c>
    </row>
    <row r="708" spans="1:12" x14ac:dyDescent="0.25">
      <c r="A708" t="s">
        <v>79</v>
      </c>
      <c r="B708" t="s">
        <v>61</v>
      </c>
      <c r="C708" t="s">
        <v>207</v>
      </c>
      <c r="D708" t="s">
        <v>210</v>
      </c>
      <c r="E708" t="s">
        <v>211</v>
      </c>
      <c r="F708">
        <v>7</v>
      </c>
      <c r="G708">
        <v>80</v>
      </c>
      <c r="H708">
        <v>32853.47</v>
      </c>
      <c r="I708">
        <v>27936.799999999999</v>
      </c>
      <c r="J708" t="s">
        <v>17</v>
      </c>
      <c r="K708" t="s">
        <v>17</v>
      </c>
      <c r="L708" t="s">
        <v>931</v>
      </c>
    </row>
    <row r="709" spans="1:12" x14ac:dyDescent="0.25">
      <c r="A709" t="s">
        <v>79</v>
      </c>
      <c r="B709" t="s">
        <v>61</v>
      </c>
      <c r="C709" t="s">
        <v>212</v>
      </c>
      <c r="D709" t="s">
        <v>213</v>
      </c>
      <c r="E709" t="s">
        <v>214</v>
      </c>
      <c r="F709">
        <v>85</v>
      </c>
      <c r="G709">
        <v>7485</v>
      </c>
      <c r="H709">
        <v>3840481.07</v>
      </c>
      <c r="I709">
        <v>3169057.27</v>
      </c>
      <c r="J709" t="s">
        <v>17</v>
      </c>
      <c r="K709" t="s">
        <v>17</v>
      </c>
      <c r="L709" t="s">
        <v>931</v>
      </c>
    </row>
    <row r="710" spans="1:12" x14ac:dyDescent="0.25">
      <c r="A710" t="s">
        <v>79</v>
      </c>
      <c r="B710" t="s">
        <v>61</v>
      </c>
      <c r="C710" t="s">
        <v>215</v>
      </c>
      <c r="D710" t="s">
        <v>216</v>
      </c>
      <c r="E710" t="s">
        <v>217</v>
      </c>
      <c r="F710">
        <v>23</v>
      </c>
      <c r="G710">
        <v>406</v>
      </c>
      <c r="H710">
        <v>163343.76</v>
      </c>
      <c r="I710">
        <v>145679.87</v>
      </c>
      <c r="J710" t="s">
        <v>17</v>
      </c>
      <c r="K710" t="s">
        <v>17</v>
      </c>
      <c r="L710" t="s">
        <v>931</v>
      </c>
    </row>
    <row r="711" spans="1:12" x14ac:dyDescent="0.25">
      <c r="A711" t="s">
        <v>79</v>
      </c>
      <c r="B711" t="s">
        <v>61</v>
      </c>
      <c r="C711" t="s">
        <v>218</v>
      </c>
      <c r="D711" t="s">
        <v>219</v>
      </c>
      <c r="E711" t="s">
        <v>220</v>
      </c>
      <c r="F711">
        <v>40</v>
      </c>
      <c r="G711">
        <v>662</v>
      </c>
      <c r="H711">
        <v>287355.06</v>
      </c>
      <c r="I711">
        <v>240925.05</v>
      </c>
      <c r="J711" t="s">
        <v>17</v>
      </c>
      <c r="K711" t="s">
        <v>17</v>
      </c>
      <c r="L711" t="s">
        <v>931</v>
      </c>
    </row>
    <row r="712" spans="1:12" x14ac:dyDescent="0.25">
      <c r="A712" t="s">
        <v>79</v>
      </c>
      <c r="B712" t="s">
        <v>61</v>
      </c>
      <c r="C712" t="s">
        <v>218</v>
      </c>
      <c r="D712" t="s">
        <v>221</v>
      </c>
      <c r="E712" t="s">
        <v>222</v>
      </c>
      <c r="F712">
        <v>12</v>
      </c>
      <c r="G712">
        <v>161</v>
      </c>
      <c r="H712">
        <v>51315.15</v>
      </c>
      <c r="I712">
        <v>47399.16</v>
      </c>
      <c r="J712" t="s">
        <v>17</v>
      </c>
      <c r="K712" t="s">
        <v>17</v>
      </c>
      <c r="L712" t="s">
        <v>931</v>
      </c>
    </row>
    <row r="713" spans="1:12" x14ac:dyDescent="0.25">
      <c r="A713" t="s">
        <v>79</v>
      </c>
      <c r="B713" t="s">
        <v>61</v>
      </c>
      <c r="C713" t="s">
        <v>218</v>
      </c>
      <c r="D713" t="s">
        <v>223</v>
      </c>
      <c r="E713" t="s">
        <v>224</v>
      </c>
      <c r="F713">
        <v>13</v>
      </c>
      <c r="G713">
        <v>3090</v>
      </c>
      <c r="H713">
        <v>1025007.94</v>
      </c>
      <c r="I713">
        <v>913611.35</v>
      </c>
      <c r="J713" t="s">
        <v>17</v>
      </c>
      <c r="K713" t="s">
        <v>17</v>
      </c>
      <c r="L713" t="s">
        <v>931</v>
      </c>
    </row>
    <row r="714" spans="1:12" x14ac:dyDescent="0.25">
      <c r="A714" t="s">
        <v>79</v>
      </c>
      <c r="B714" t="s">
        <v>61</v>
      </c>
      <c r="C714" t="s">
        <v>218</v>
      </c>
      <c r="D714" t="s">
        <v>225</v>
      </c>
      <c r="E714" t="s">
        <v>226</v>
      </c>
      <c r="F714">
        <v>6</v>
      </c>
      <c r="G714">
        <v>275</v>
      </c>
      <c r="H714">
        <v>125523.6</v>
      </c>
      <c r="I714">
        <v>110519.95</v>
      </c>
      <c r="J714" t="s">
        <v>17</v>
      </c>
      <c r="K714" t="s">
        <v>17</v>
      </c>
      <c r="L714" t="s">
        <v>931</v>
      </c>
    </row>
    <row r="715" spans="1:12" x14ac:dyDescent="0.25">
      <c r="A715" t="s">
        <v>79</v>
      </c>
      <c r="B715" t="s">
        <v>61</v>
      </c>
      <c r="C715" t="s">
        <v>218</v>
      </c>
      <c r="D715" t="s">
        <v>227</v>
      </c>
      <c r="E715" t="s">
        <v>228</v>
      </c>
      <c r="F715">
        <v>23</v>
      </c>
      <c r="G715">
        <v>276</v>
      </c>
      <c r="H715">
        <v>136648.92000000001</v>
      </c>
      <c r="I715">
        <v>99517.62</v>
      </c>
      <c r="J715" t="s">
        <v>17</v>
      </c>
      <c r="K715" t="s">
        <v>17</v>
      </c>
      <c r="L715" t="s">
        <v>931</v>
      </c>
    </row>
    <row r="716" spans="1:12" x14ac:dyDescent="0.25">
      <c r="A716" t="s">
        <v>79</v>
      </c>
      <c r="B716" t="s">
        <v>61</v>
      </c>
      <c r="C716" t="s">
        <v>218</v>
      </c>
      <c r="D716" t="s">
        <v>229</v>
      </c>
      <c r="E716" t="s">
        <v>230</v>
      </c>
      <c r="F716">
        <v>1</v>
      </c>
      <c r="G716">
        <v>21</v>
      </c>
      <c r="H716">
        <v>5561.53</v>
      </c>
      <c r="I716">
        <v>5561.53</v>
      </c>
      <c r="J716" t="s">
        <v>17</v>
      </c>
      <c r="K716" t="s">
        <v>17</v>
      </c>
      <c r="L716" t="s">
        <v>931</v>
      </c>
    </row>
    <row r="717" spans="1:12" x14ac:dyDescent="0.25">
      <c r="A717" t="s">
        <v>79</v>
      </c>
      <c r="B717" t="s">
        <v>61</v>
      </c>
      <c r="C717" t="s">
        <v>218</v>
      </c>
      <c r="D717" t="s">
        <v>231</v>
      </c>
      <c r="E717" t="s">
        <v>232</v>
      </c>
      <c r="F717">
        <v>10</v>
      </c>
      <c r="G717">
        <v>581</v>
      </c>
      <c r="H717">
        <v>281825.69</v>
      </c>
      <c r="I717">
        <v>231524.88</v>
      </c>
      <c r="J717" t="s">
        <v>17</v>
      </c>
      <c r="K717" t="s">
        <v>17</v>
      </c>
      <c r="L717" t="s">
        <v>931</v>
      </c>
    </row>
    <row r="718" spans="1:12" x14ac:dyDescent="0.25">
      <c r="A718" t="s">
        <v>79</v>
      </c>
      <c r="B718" t="s">
        <v>61</v>
      </c>
      <c r="C718" t="s">
        <v>233</v>
      </c>
      <c r="D718" t="s">
        <v>234</v>
      </c>
      <c r="E718" t="s">
        <v>235</v>
      </c>
      <c r="F718">
        <v>13</v>
      </c>
      <c r="G718">
        <v>280</v>
      </c>
      <c r="H718">
        <v>163760.72</v>
      </c>
      <c r="I718">
        <v>121973.74</v>
      </c>
      <c r="J718" t="s">
        <v>17</v>
      </c>
      <c r="K718" t="s">
        <v>17</v>
      </c>
      <c r="L718" t="s">
        <v>931</v>
      </c>
    </row>
    <row r="719" spans="1:12" x14ac:dyDescent="0.25">
      <c r="A719" t="s">
        <v>79</v>
      </c>
      <c r="B719" t="s">
        <v>61</v>
      </c>
      <c r="C719" t="s">
        <v>236</v>
      </c>
      <c r="D719" t="s">
        <v>237</v>
      </c>
      <c r="E719" t="s">
        <v>238</v>
      </c>
      <c r="F719">
        <v>15</v>
      </c>
      <c r="G719">
        <v>603</v>
      </c>
      <c r="H719">
        <v>305078.63</v>
      </c>
      <c r="I719">
        <v>281719.2</v>
      </c>
      <c r="J719" t="s">
        <v>17</v>
      </c>
      <c r="K719" t="s">
        <v>17</v>
      </c>
      <c r="L719" t="s">
        <v>931</v>
      </c>
    </row>
    <row r="720" spans="1:12" x14ac:dyDescent="0.25">
      <c r="A720" t="s">
        <v>79</v>
      </c>
      <c r="B720" t="s">
        <v>61</v>
      </c>
      <c r="C720" t="s">
        <v>239</v>
      </c>
      <c r="D720" t="s">
        <v>240</v>
      </c>
      <c r="E720" t="s">
        <v>241</v>
      </c>
      <c r="F720">
        <v>22</v>
      </c>
      <c r="G720">
        <v>2029</v>
      </c>
      <c r="H720">
        <v>1048712.28</v>
      </c>
      <c r="I720">
        <v>861799.29</v>
      </c>
      <c r="J720" t="s">
        <v>17</v>
      </c>
      <c r="K720" t="s">
        <v>17</v>
      </c>
      <c r="L720" t="s">
        <v>931</v>
      </c>
    </row>
    <row r="721" spans="1:12" x14ac:dyDescent="0.25">
      <c r="A721" t="s">
        <v>79</v>
      </c>
      <c r="B721" t="s">
        <v>61</v>
      </c>
      <c r="C721" t="s">
        <v>244</v>
      </c>
      <c r="D721" t="s">
        <v>245</v>
      </c>
      <c r="E721" t="s">
        <v>246</v>
      </c>
      <c r="F721">
        <v>172</v>
      </c>
      <c r="G721">
        <v>2727</v>
      </c>
      <c r="H721">
        <v>958745.48</v>
      </c>
      <c r="I721">
        <v>880713.22</v>
      </c>
      <c r="J721" t="s">
        <v>17</v>
      </c>
      <c r="K721" t="s">
        <v>17</v>
      </c>
      <c r="L721" t="s">
        <v>931</v>
      </c>
    </row>
    <row r="722" spans="1:12" x14ac:dyDescent="0.25">
      <c r="A722" t="s">
        <v>79</v>
      </c>
      <c r="B722" t="s">
        <v>61</v>
      </c>
      <c r="C722" t="s">
        <v>244</v>
      </c>
      <c r="D722" t="s">
        <v>247</v>
      </c>
      <c r="E722" t="s">
        <v>248</v>
      </c>
      <c r="F722">
        <v>7</v>
      </c>
      <c r="G722">
        <v>35</v>
      </c>
      <c r="H722">
        <v>11974.29</v>
      </c>
      <c r="I722">
        <v>10500.27</v>
      </c>
      <c r="J722" t="s">
        <v>17</v>
      </c>
      <c r="K722" t="s">
        <v>17</v>
      </c>
      <c r="L722" t="s">
        <v>931</v>
      </c>
    </row>
    <row r="723" spans="1:12" x14ac:dyDescent="0.25">
      <c r="A723" t="s">
        <v>79</v>
      </c>
      <c r="B723" t="s">
        <v>61</v>
      </c>
      <c r="C723" t="s">
        <v>244</v>
      </c>
      <c r="D723" t="s">
        <v>249</v>
      </c>
      <c r="E723" t="s">
        <v>250</v>
      </c>
      <c r="F723">
        <v>1</v>
      </c>
      <c r="G723">
        <v>4</v>
      </c>
      <c r="H723">
        <v>1019.28</v>
      </c>
      <c r="I723">
        <v>1019.28</v>
      </c>
      <c r="J723" t="s">
        <v>17</v>
      </c>
      <c r="K723" t="s">
        <v>17</v>
      </c>
      <c r="L723" t="s">
        <v>931</v>
      </c>
    </row>
    <row r="724" spans="1:12" x14ac:dyDescent="0.25">
      <c r="A724" t="s">
        <v>79</v>
      </c>
      <c r="B724" t="s">
        <v>61</v>
      </c>
      <c r="C724" t="s">
        <v>251</v>
      </c>
      <c r="D724" t="s">
        <v>252</v>
      </c>
      <c r="E724" t="s">
        <v>253</v>
      </c>
      <c r="F724">
        <v>2</v>
      </c>
      <c r="G724">
        <v>23</v>
      </c>
      <c r="H724">
        <v>6767.22</v>
      </c>
      <c r="I724">
        <v>6553.88</v>
      </c>
      <c r="J724" t="s">
        <v>17</v>
      </c>
      <c r="K724" t="s">
        <v>17</v>
      </c>
      <c r="L724" t="s">
        <v>931</v>
      </c>
    </row>
    <row r="725" spans="1:12" x14ac:dyDescent="0.25">
      <c r="A725" t="s">
        <v>79</v>
      </c>
      <c r="B725" t="s">
        <v>61</v>
      </c>
      <c r="C725" t="s">
        <v>254</v>
      </c>
      <c r="D725" t="s">
        <v>255</v>
      </c>
      <c r="E725" t="s">
        <v>256</v>
      </c>
      <c r="F725">
        <v>7</v>
      </c>
      <c r="G725">
        <v>110</v>
      </c>
      <c r="H725">
        <v>62096.639999999999</v>
      </c>
      <c r="I725">
        <v>39755.22</v>
      </c>
      <c r="J725" t="s">
        <v>17</v>
      </c>
      <c r="K725" t="s">
        <v>17</v>
      </c>
      <c r="L725" t="s">
        <v>931</v>
      </c>
    </row>
    <row r="726" spans="1:12" x14ac:dyDescent="0.25">
      <c r="A726" t="s">
        <v>79</v>
      </c>
      <c r="B726" t="s">
        <v>61</v>
      </c>
      <c r="C726" t="s">
        <v>254</v>
      </c>
      <c r="D726" t="s">
        <v>257</v>
      </c>
      <c r="E726" t="s">
        <v>258</v>
      </c>
      <c r="F726">
        <v>48</v>
      </c>
      <c r="G726">
        <v>567</v>
      </c>
      <c r="H726">
        <v>224833.14</v>
      </c>
      <c r="I726">
        <v>214117.6</v>
      </c>
      <c r="J726" t="s">
        <v>17</v>
      </c>
      <c r="K726" t="s">
        <v>17</v>
      </c>
      <c r="L726" t="s">
        <v>931</v>
      </c>
    </row>
    <row r="727" spans="1:12" x14ac:dyDescent="0.25">
      <c r="A727" t="s">
        <v>79</v>
      </c>
      <c r="B727" t="s">
        <v>61</v>
      </c>
      <c r="C727" t="s">
        <v>254</v>
      </c>
      <c r="D727" t="s">
        <v>259</v>
      </c>
      <c r="E727" t="s">
        <v>260</v>
      </c>
      <c r="F727">
        <v>34</v>
      </c>
      <c r="G727">
        <v>378</v>
      </c>
      <c r="H727">
        <v>136450.01999999999</v>
      </c>
      <c r="I727">
        <v>126626.89</v>
      </c>
      <c r="J727" t="s">
        <v>17</v>
      </c>
      <c r="K727" t="s">
        <v>17</v>
      </c>
      <c r="L727" t="s">
        <v>931</v>
      </c>
    </row>
    <row r="728" spans="1:12" x14ac:dyDescent="0.25">
      <c r="A728" t="s">
        <v>79</v>
      </c>
      <c r="B728" t="s">
        <v>61</v>
      </c>
      <c r="C728" t="s">
        <v>254</v>
      </c>
      <c r="D728" t="s">
        <v>261</v>
      </c>
      <c r="E728" t="s">
        <v>262</v>
      </c>
      <c r="F728">
        <v>85</v>
      </c>
      <c r="G728">
        <v>1513</v>
      </c>
      <c r="H728">
        <v>635311.38</v>
      </c>
      <c r="I728">
        <v>560883.14</v>
      </c>
      <c r="J728" t="s">
        <v>17</v>
      </c>
      <c r="K728" t="s">
        <v>17</v>
      </c>
      <c r="L728" t="s">
        <v>931</v>
      </c>
    </row>
    <row r="729" spans="1:12" x14ac:dyDescent="0.25">
      <c r="A729" t="s">
        <v>79</v>
      </c>
      <c r="B729" t="s">
        <v>61</v>
      </c>
      <c r="C729" t="s">
        <v>263</v>
      </c>
      <c r="D729" t="s">
        <v>264</v>
      </c>
      <c r="E729" t="s">
        <v>265</v>
      </c>
      <c r="F729">
        <v>2</v>
      </c>
      <c r="G729">
        <v>111</v>
      </c>
      <c r="H729">
        <v>37649.480000000003</v>
      </c>
      <c r="I729">
        <v>36537.870000000003</v>
      </c>
      <c r="J729" t="s">
        <v>17</v>
      </c>
      <c r="K729" t="s">
        <v>17</v>
      </c>
      <c r="L729" t="s">
        <v>931</v>
      </c>
    </row>
    <row r="730" spans="1:12" x14ac:dyDescent="0.25">
      <c r="A730" t="s">
        <v>79</v>
      </c>
      <c r="B730" t="s">
        <v>61</v>
      </c>
      <c r="C730" t="s">
        <v>266</v>
      </c>
      <c r="D730" t="s">
        <v>267</v>
      </c>
      <c r="E730" t="s">
        <v>268</v>
      </c>
      <c r="F730">
        <v>1</v>
      </c>
      <c r="G730">
        <v>2</v>
      </c>
      <c r="H730">
        <v>509.64</v>
      </c>
      <c r="I730">
        <v>509.64</v>
      </c>
      <c r="J730" t="s">
        <v>17</v>
      </c>
      <c r="K730" t="s">
        <v>17</v>
      </c>
      <c r="L730" t="s">
        <v>931</v>
      </c>
    </row>
    <row r="731" spans="1:12" x14ac:dyDescent="0.25">
      <c r="A731" t="s">
        <v>79</v>
      </c>
      <c r="B731" t="s">
        <v>61</v>
      </c>
      <c r="C731" t="s">
        <v>269</v>
      </c>
      <c r="D731" t="s">
        <v>270</v>
      </c>
      <c r="E731" t="s">
        <v>271</v>
      </c>
      <c r="F731">
        <v>2</v>
      </c>
      <c r="G731">
        <v>6</v>
      </c>
      <c r="H731">
        <v>1528.92</v>
      </c>
      <c r="I731">
        <v>1528.92</v>
      </c>
      <c r="J731" t="s">
        <v>17</v>
      </c>
      <c r="K731" t="s">
        <v>17</v>
      </c>
      <c r="L731" t="s">
        <v>931</v>
      </c>
    </row>
    <row r="732" spans="1:12" x14ac:dyDescent="0.25">
      <c r="A732" t="s">
        <v>79</v>
      </c>
      <c r="B732" t="s">
        <v>61</v>
      </c>
      <c r="C732" t="s">
        <v>269</v>
      </c>
      <c r="D732" t="s">
        <v>272</v>
      </c>
      <c r="E732" t="s">
        <v>273</v>
      </c>
      <c r="F732">
        <v>2</v>
      </c>
      <c r="G732">
        <v>9</v>
      </c>
      <c r="H732">
        <v>4289.2299999999996</v>
      </c>
      <c r="I732">
        <v>2697.89</v>
      </c>
      <c r="J732" t="s">
        <v>17</v>
      </c>
      <c r="K732" t="s">
        <v>17</v>
      </c>
      <c r="L732" t="s">
        <v>931</v>
      </c>
    </row>
    <row r="733" spans="1:12" x14ac:dyDescent="0.25">
      <c r="A733" t="s">
        <v>79</v>
      </c>
      <c r="B733" t="s">
        <v>61</v>
      </c>
      <c r="C733" t="s">
        <v>274</v>
      </c>
      <c r="D733" t="s">
        <v>275</v>
      </c>
      <c r="E733" t="s">
        <v>276</v>
      </c>
      <c r="F733">
        <v>6</v>
      </c>
      <c r="G733">
        <v>112</v>
      </c>
      <c r="H733">
        <v>56453.68</v>
      </c>
      <c r="I733">
        <v>45585.3</v>
      </c>
      <c r="J733" t="s">
        <v>17</v>
      </c>
      <c r="K733" t="s">
        <v>17</v>
      </c>
      <c r="L733" t="s">
        <v>931</v>
      </c>
    </row>
    <row r="734" spans="1:12" x14ac:dyDescent="0.25">
      <c r="A734" t="s">
        <v>79</v>
      </c>
      <c r="B734" t="s">
        <v>61</v>
      </c>
      <c r="C734" t="s">
        <v>280</v>
      </c>
      <c r="D734" t="s">
        <v>281</v>
      </c>
      <c r="E734" t="s">
        <v>282</v>
      </c>
      <c r="F734">
        <v>12</v>
      </c>
      <c r="G734">
        <v>90</v>
      </c>
      <c r="H734">
        <v>36355.19</v>
      </c>
      <c r="I734">
        <v>34743.93</v>
      </c>
      <c r="J734" t="s">
        <v>17</v>
      </c>
      <c r="K734" t="s">
        <v>17</v>
      </c>
      <c r="L734" t="s">
        <v>931</v>
      </c>
    </row>
    <row r="735" spans="1:12" x14ac:dyDescent="0.25">
      <c r="A735" t="s">
        <v>79</v>
      </c>
      <c r="B735" t="s">
        <v>61</v>
      </c>
      <c r="C735" t="s">
        <v>283</v>
      </c>
      <c r="D735" t="s">
        <v>284</v>
      </c>
      <c r="E735" t="s">
        <v>285</v>
      </c>
      <c r="F735">
        <v>1</v>
      </c>
      <c r="G735">
        <v>5</v>
      </c>
      <c r="H735">
        <v>2226.2399999999998</v>
      </c>
      <c r="I735">
        <v>2226.2399999999998</v>
      </c>
      <c r="J735" t="s">
        <v>17</v>
      </c>
      <c r="K735" t="s">
        <v>17</v>
      </c>
      <c r="L735" t="s">
        <v>931</v>
      </c>
    </row>
    <row r="736" spans="1:12" x14ac:dyDescent="0.25">
      <c r="A736" t="s">
        <v>79</v>
      </c>
      <c r="B736" t="s">
        <v>61</v>
      </c>
      <c r="C736" t="s">
        <v>288</v>
      </c>
      <c r="D736" t="s">
        <v>289</v>
      </c>
      <c r="E736" t="s">
        <v>290</v>
      </c>
      <c r="F736">
        <v>1</v>
      </c>
      <c r="G736">
        <v>29</v>
      </c>
      <c r="H736">
        <v>17937.189999999999</v>
      </c>
      <c r="I736">
        <v>12644.25</v>
      </c>
      <c r="J736" t="s">
        <v>17</v>
      </c>
      <c r="K736" t="s">
        <v>17</v>
      </c>
      <c r="L736" t="s">
        <v>931</v>
      </c>
    </row>
    <row r="737" spans="1:12" x14ac:dyDescent="0.25">
      <c r="A737" t="s">
        <v>79</v>
      </c>
      <c r="B737" t="s">
        <v>61</v>
      </c>
      <c r="C737" t="s">
        <v>291</v>
      </c>
      <c r="D737" t="s">
        <v>292</v>
      </c>
      <c r="E737" t="s">
        <v>293</v>
      </c>
      <c r="F737">
        <v>10</v>
      </c>
      <c r="G737">
        <v>78</v>
      </c>
      <c r="H737">
        <v>47167.97</v>
      </c>
      <c r="I737">
        <v>33787.199999999997</v>
      </c>
      <c r="J737" t="s">
        <v>17</v>
      </c>
      <c r="K737" t="s">
        <v>17</v>
      </c>
      <c r="L737" t="s">
        <v>931</v>
      </c>
    </row>
    <row r="738" spans="1:12" x14ac:dyDescent="0.25">
      <c r="A738" t="s">
        <v>79</v>
      </c>
      <c r="B738" t="s">
        <v>61</v>
      </c>
      <c r="C738" t="s">
        <v>294</v>
      </c>
      <c r="D738" t="s">
        <v>295</v>
      </c>
      <c r="E738" t="s">
        <v>296</v>
      </c>
      <c r="F738">
        <v>7</v>
      </c>
      <c r="G738">
        <v>356</v>
      </c>
      <c r="H738">
        <v>265792.96000000002</v>
      </c>
      <c r="I738">
        <v>170364.17</v>
      </c>
      <c r="J738" t="s">
        <v>17</v>
      </c>
      <c r="K738" t="s">
        <v>17</v>
      </c>
      <c r="L738" t="s">
        <v>931</v>
      </c>
    </row>
    <row r="739" spans="1:12" x14ac:dyDescent="0.25">
      <c r="A739" t="s">
        <v>79</v>
      </c>
      <c r="B739" t="s">
        <v>61</v>
      </c>
      <c r="C739" t="s">
        <v>297</v>
      </c>
      <c r="D739" t="s">
        <v>298</v>
      </c>
      <c r="E739" t="s">
        <v>299</v>
      </c>
      <c r="F739">
        <v>2</v>
      </c>
      <c r="G739">
        <v>18</v>
      </c>
      <c r="H739">
        <v>6902.83</v>
      </c>
      <c r="I739">
        <v>6902.83</v>
      </c>
      <c r="J739" t="s">
        <v>17</v>
      </c>
      <c r="K739" t="s">
        <v>17</v>
      </c>
      <c r="L739" t="s">
        <v>931</v>
      </c>
    </row>
    <row r="740" spans="1:12" x14ac:dyDescent="0.25">
      <c r="A740" t="s">
        <v>79</v>
      </c>
      <c r="B740" t="s">
        <v>61</v>
      </c>
      <c r="C740" t="s">
        <v>297</v>
      </c>
      <c r="D740" t="s">
        <v>300</v>
      </c>
      <c r="E740" t="s">
        <v>301</v>
      </c>
      <c r="F740">
        <v>14</v>
      </c>
      <c r="G740">
        <v>299</v>
      </c>
      <c r="H740">
        <v>190910.46</v>
      </c>
      <c r="I740">
        <v>154023.66</v>
      </c>
      <c r="J740" t="s">
        <v>17</v>
      </c>
      <c r="K740" t="s">
        <v>17</v>
      </c>
      <c r="L740" t="s">
        <v>931</v>
      </c>
    </row>
    <row r="741" spans="1:12" x14ac:dyDescent="0.25">
      <c r="A741" t="s">
        <v>79</v>
      </c>
      <c r="B741" t="s">
        <v>61</v>
      </c>
      <c r="C741" t="s">
        <v>297</v>
      </c>
      <c r="D741" t="s">
        <v>910</v>
      </c>
      <c r="E741" t="s">
        <v>911</v>
      </c>
      <c r="F741">
        <v>2</v>
      </c>
      <c r="G741">
        <v>8</v>
      </c>
      <c r="H741">
        <v>1786.06</v>
      </c>
      <c r="I741">
        <v>2040.88</v>
      </c>
      <c r="J741" t="s">
        <v>17</v>
      </c>
      <c r="K741" t="s">
        <v>17</v>
      </c>
      <c r="L741" t="s">
        <v>931</v>
      </c>
    </row>
    <row r="742" spans="1:12" x14ac:dyDescent="0.25">
      <c r="A742" t="s">
        <v>79</v>
      </c>
      <c r="B742" t="s">
        <v>61</v>
      </c>
      <c r="C742" t="s">
        <v>297</v>
      </c>
      <c r="D742" t="s">
        <v>302</v>
      </c>
      <c r="E742" t="s">
        <v>303</v>
      </c>
      <c r="F742">
        <v>1</v>
      </c>
      <c r="G742">
        <v>14</v>
      </c>
      <c r="H742">
        <v>17940.57</v>
      </c>
      <c r="I742">
        <v>9461.93</v>
      </c>
      <c r="J742" t="s">
        <v>17</v>
      </c>
      <c r="K742" t="s">
        <v>17</v>
      </c>
      <c r="L742" t="s">
        <v>931</v>
      </c>
    </row>
    <row r="743" spans="1:12" x14ac:dyDescent="0.25">
      <c r="A743" t="s">
        <v>79</v>
      </c>
      <c r="B743" t="s">
        <v>61</v>
      </c>
      <c r="C743" t="s">
        <v>297</v>
      </c>
      <c r="D743" t="s">
        <v>304</v>
      </c>
      <c r="E743" t="s">
        <v>305</v>
      </c>
      <c r="F743">
        <v>2</v>
      </c>
      <c r="G743">
        <v>19</v>
      </c>
      <c r="H743">
        <v>4936.76</v>
      </c>
      <c r="I743">
        <v>4936.76</v>
      </c>
      <c r="J743" t="s">
        <v>17</v>
      </c>
      <c r="K743" t="s">
        <v>17</v>
      </c>
      <c r="L743" t="s">
        <v>931</v>
      </c>
    </row>
    <row r="744" spans="1:12" x14ac:dyDescent="0.25">
      <c r="A744" t="s">
        <v>79</v>
      </c>
      <c r="B744" t="s">
        <v>61</v>
      </c>
      <c r="C744" t="s">
        <v>297</v>
      </c>
      <c r="D744" t="s">
        <v>308</v>
      </c>
      <c r="E744" t="s">
        <v>309</v>
      </c>
      <c r="F744">
        <v>17</v>
      </c>
      <c r="G744">
        <v>405</v>
      </c>
      <c r="H744">
        <v>186792.33</v>
      </c>
      <c r="I744">
        <v>145920.95999999999</v>
      </c>
      <c r="J744" t="s">
        <v>17</v>
      </c>
      <c r="K744" t="s">
        <v>17</v>
      </c>
      <c r="L744" t="s">
        <v>931</v>
      </c>
    </row>
    <row r="745" spans="1:12" x14ac:dyDescent="0.25">
      <c r="A745" t="s">
        <v>79</v>
      </c>
      <c r="B745" t="s">
        <v>61</v>
      </c>
      <c r="C745" t="s">
        <v>310</v>
      </c>
      <c r="D745" t="s">
        <v>311</v>
      </c>
      <c r="E745" t="s">
        <v>312</v>
      </c>
      <c r="F745">
        <v>5</v>
      </c>
      <c r="G745">
        <v>577</v>
      </c>
      <c r="H745">
        <v>310066.75</v>
      </c>
      <c r="I745">
        <v>255746.55</v>
      </c>
      <c r="J745" t="s">
        <v>17</v>
      </c>
      <c r="K745" t="s">
        <v>17</v>
      </c>
      <c r="L745" t="s">
        <v>931</v>
      </c>
    </row>
    <row r="746" spans="1:12" x14ac:dyDescent="0.25">
      <c r="A746" t="s">
        <v>79</v>
      </c>
      <c r="B746" t="s">
        <v>61</v>
      </c>
      <c r="C746" t="s">
        <v>310</v>
      </c>
      <c r="D746" t="s">
        <v>313</v>
      </c>
      <c r="E746" t="s">
        <v>314</v>
      </c>
      <c r="F746">
        <v>15</v>
      </c>
      <c r="G746">
        <v>124</v>
      </c>
      <c r="H746">
        <v>44082.7</v>
      </c>
      <c r="I746">
        <v>42976.38</v>
      </c>
      <c r="J746" t="s">
        <v>17</v>
      </c>
      <c r="K746" t="s">
        <v>17</v>
      </c>
      <c r="L746" t="s">
        <v>931</v>
      </c>
    </row>
    <row r="747" spans="1:12" x14ac:dyDescent="0.25">
      <c r="A747" t="s">
        <v>79</v>
      </c>
      <c r="B747" t="s">
        <v>61</v>
      </c>
      <c r="C747" t="s">
        <v>310</v>
      </c>
      <c r="D747" t="s">
        <v>315</v>
      </c>
      <c r="E747" t="s">
        <v>316</v>
      </c>
      <c r="F747">
        <v>8</v>
      </c>
      <c r="G747">
        <v>86</v>
      </c>
      <c r="H747">
        <v>23646.73</v>
      </c>
      <c r="I747">
        <v>26990.46</v>
      </c>
      <c r="J747" t="s">
        <v>17</v>
      </c>
      <c r="K747" t="s">
        <v>17</v>
      </c>
      <c r="L747" t="s">
        <v>931</v>
      </c>
    </row>
    <row r="748" spans="1:12" x14ac:dyDescent="0.25">
      <c r="A748" t="s">
        <v>79</v>
      </c>
      <c r="B748" t="s">
        <v>61</v>
      </c>
      <c r="C748" t="s">
        <v>310</v>
      </c>
      <c r="D748" t="s">
        <v>317</v>
      </c>
      <c r="E748" t="s">
        <v>318</v>
      </c>
      <c r="F748">
        <v>5</v>
      </c>
      <c r="G748">
        <v>21</v>
      </c>
      <c r="H748">
        <v>6628.08</v>
      </c>
      <c r="I748">
        <v>6628.08</v>
      </c>
      <c r="J748" t="s">
        <v>17</v>
      </c>
      <c r="K748" t="s">
        <v>17</v>
      </c>
      <c r="L748" t="s">
        <v>931</v>
      </c>
    </row>
    <row r="749" spans="1:12" x14ac:dyDescent="0.25">
      <c r="A749" t="s">
        <v>79</v>
      </c>
      <c r="B749" t="s">
        <v>61</v>
      </c>
      <c r="C749" t="s">
        <v>310</v>
      </c>
      <c r="D749" t="s">
        <v>319</v>
      </c>
      <c r="E749" t="s">
        <v>320</v>
      </c>
      <c r="F749">
        <v>7</v>
      </c>
      <c r="G749">
        <v>78</v>
      </c>
      <c r="H749">
        <v>31421.56</v>
      </c>
      <c r="I749">
        <v>28795.91</v>
      </c>
      <c r="J749" t="s">
        <v>17</v>
      </c>
      <c r="K749" t="s">
        <v>17</v>
      </c>
      <c r="L749" t="s">
        <v>931</v>
      </c>
    </row>
    <row r="750" spans="1:12" x14ac:dyDescent="0.25">
      <c r="A750" t="s">
        <v>79</v>
      </c>
      <c r="B750" t="s">
        <v>61</v>
      </c>
      <c r="C750" t="s">
        <v>321</v>
      </c>
      <c r="D750" t="s">
        <v>322</v>
      </c>
      <c r="E750" t="s">
        <v>323</v>
      </c>
      <c r="F750">
        <v>6</v>
      </c>
      <c r="G750">
        <v>54</v>
      </c>
      <c r="H750">
        <v>19562.75</v>
      </c>
      <c r="I750">
        <v>17904.810000000001</v>
      </c>
      <c r="J750" t="s">
        <v>17</v>
      </c>
      <c r="K750" t="s">
        <v>17</v>
      </c>
      <c r="L750" t="s">
        <v>931</v>
      </c>
    </row>
    <row r="751" spans="1:12" x14ac:dyDescent="0.25">
      <c r="A751" t="s">
        <v>79</v>
      </c>
      <c r="B751" t="s">
        <v>61</v>
      </c>
      <c r="C751" t="s">
        <v>324</v>
      </c>
      <c r="D751" t="s">
        <v>325</v>
      </c>
      <c r="E751" t="s">
        <v>326</v>
      </c>
      <c r="F751">
        <v>13</v>
      </c>
      <c r="G751">
        <v>185</v>
      </c>
      <c r="H751">
        <v>63938.35</v>
      </c>
      <c r="I751">
        <v>60907.97</v>
      </c>
      <c r="J751" t="s">
        <v>17</v>
      </c>
      <c r="K751" t="s">
        <v>17</v>
      </c>
      <c r="L751" t="s">
        <v>931</v>
      </c>
    </row>
    <row r="752" spans="1:12" x14ac:dyDescent="0.25">
      <c r="A752" t="s">
        <v>79</v>
      </c>
      <c r="B752" t="s">
        <v>61</v>
      </c>
      <c r="C752" t="s">
        <v>327</v>
      </c>
      <c r="D752" t="s">
        <v>859</v>
      </c>
      <c r="E752" t="s">
        <v>860</v>
      </c>
      <c r="F752">
        <v>3</v>
      </c>
      <c r="G752">
        <v>7</v>
      </c>
      <c r="H752">
        <v>1913.72</v>
      </c>
      <c r="I752">
        <v>1913.72</v>
      </c>
      <c r="J752" t="s">
        <v>17</v>
      </c>
      <c r="K752" t="s">
        <v>17</v>
      </c>
      <c r="L752" t="s">
        <v>931</v>
      </c>
    </row>
    <row r="753" spans="1:12" x14ac:dyDescent="0.25">
      <c r="A753" t="s">
        <v>79</v>
      </c>
      <c r="B753" t="s">
        <v>61</v>
      </c>
      <c r="C753" t="s">
        <v>327</v>
      </c>
      <c r="D753" t="s">
        <v>328</v>
      </c>
      <c r="E753" t="s">
        <v>329</v>
      </c>
      <c r="F753">
        <v>2</v>
      </c>
      <c r="G753">
        <v>23</v>
      </c>
      <c r="H753">
        <v>5515.5</v>
      </c>
      <c r="I753">
        <v>5515.5</v>
      </c>
      <c r="J753" t="s">
        <v>17</v>
      </c>
      <c r="K753" t="s">
        <v>17</v>
      </c>
      <c r="L753" t="s">
        <v>931</v>
      </c>
    </row>
    <row r="754" spans="1:12" x14ac:dyDescent="0.25">
      <c r="A754" t="s">
        <v>79</v>
      </c>
      <c r="B754" t="s">
        <v>61</v>
      </c>
      <c r="C754" t="s">
        <v>330</v>
      </c>
      <c r="D754" t="s">
        <v>331</v>
      </c>
      <c r="E754" t="s">
        <v>332</v>
      </c>
      <c r="F754">
        <v>4</v>
      </c>
      <c r="G754">
        <v>2746</v>
      </c>
      <c r="H754">
        <v>2957729.93</v>
      </c>
      <c r="I754">
        <v>1667262.88</v>
      </c>
      <c r="J754" t="s">
        <v>17</v>
      </c>
      <c r="K754" t="s">
        <v>17</v>
      </c>
      <c r="L754" t="s">
        <v>931</v>
      </c>
    </row>
    <row r="755" spans="1:12" x14ac:dyDescent="0.25">
      <c r="A755" t="s">
        <v>79</v>
      </c>
      <c r="B755" t="s">
        <v>61</v>
      </c>
      <c r="C755" t="s">
        <v>336</v>
      </c>
      <c r="D755" t="s">
        <v>892</v>
      </c>
      <c r="E755" t="s">
        <v>893</v>
      </c>
      <c r="F755">
        <v>1</v>
      </c>
      <c r="G755">
        <v>2</v>
      </c>
      <c r="H755">
        <v>509.64</v>
      </c>
      <c r="I755">
        <v>509.64</v>
      </c>
      <c r="J755" t="s">
        <v>17</v>
      </c>
      <c r="K755" t="s">
        <v>17</v>
      </c>
      <c r="L755" t="s">
        <v>931</v>
      </c>
    </row>
    <row r="756" spans="1:12" x14ac:dyDescent="0.25">
      <c r="A756" t="s">
        <v>79</v>
      </c>
      <c r="B756" t="s">
        <v>61</v>
      </c>
      <c r="C756" t="s">
        <v>339</v>
      </c>
      <c r="D756" t="s">
        <v>340</v>
      </c>
      <c r="E756" t="s">
        <v>341</v>
      </c>
      <c r="F756">
        <v>98</v>
      </c>
      <c r="G756">
        <v>1598</v>
      </c>
      <c r="H756">
        <v>597286.67000000004</v>
      </c>
      <c r="I756">
        <v>551156.71</v>
      </c>
      <c r="J756" t="s">
        <v>17</v>
      </c>
      <c r="K756" t="s">
        <v>17</v>
      </c>
      <c r="L756" t="s">
        <v>931</v>
      </c>
    </row>
    <row r="757" spans="1:12" x14ac:dyDescent="0.25">
      <c r="A757" t="s">
        <v>79</v>
      </c>
      <c r="B757" t="s">
        <v>61</v>
      </c>
      <c r="C757" t="s">
        <v>342</v>
      </c>
      <c r="D757" t="s">
        <v>343</v>
      </c>
      <c r="E757" t="s">
        <v>344</v>
      </c>
      <c r="F757">
        <v>32</v>
      </c>
      <c r="G757">
        <v>229</v>
      </c>
      <c r="H757">
        <v>80422.67</v>
      </c>
      <c r="I757">
        <v>71454.179999999993</v>
      </c>
      <c r="J757" t="s">
        <v>17</v>
      </c>
      <c r="K757" t="s">
        <v>17</v>
      </c>
      <c r="L757" t="s">
        <v>931</v>
      </c>
    </row>
    <row r="758" spans="1:12" x14ac:dyDescent="0.25">
      <c r="A758" t="s">
        <v>79</v>
      </c>
      <c r="B758" t="s">
        <v>61</v>
      </c>
      <c r="C758" t="s">
        <v>345</v>
      </c>
      <c r="D758" t="s">
        <v>346</v>
      </c>
      <c r="E758" t="s">
        <v>347</v>
      </c>
      <c r="F758">
        <v>2</v>
      </c>
      <c r="G758">
        <v>6</v>
      </c>
      <c r="H758">
        <v>1590.7</v>
      </c>
      <c r="I758">
        <v>1590.7</v>
      </c>
      <c r="J758" t="s">
        <v>17</v>
      </c>
      <c r="K758" t="s">
        <v>17</v>
      </c>
      <c r="L758" t="s">
        <v>931</v>
      </c>
    </row>
    <row r="759" spans="1:12" x14ac:dyDescent="0.25">
      <c r="A759" t="s">
        <v>79</v>
      </c>
      <c r="B759" t="s">
        <v>61</v>
      </c>
      <c r="C759" t="s">
        <v>348</v>
      </c>
      <c r="D759" t="s">
        <v>349</v>
      </c>
      <c r="E759" t="s">
        <v>350</v>
      </c>
      <c r="F759">
        <v>14</v>
      </c>
      <c r="G759">
        <v>101</v>
      </c>
      <c r="H759">
        <v>56656.36</v>
      </c>
      <c r="I759">
        <v>43640.46</v>
      </c>
      <c r="J759" t="s">
        <v>17</v>
      </c>
      <c r="K759" t="s">
        <v>17</v>
      </c>
      <c r="L759" t="s">
        <v>931</v>
      </c>
    </row>
    <row r="760" spans="1:12" x14ac:dyDescent="0.25">
      <c r="A760" t="s">
        <v>79</v>
      </c>
      <c r="B760" t="s">
        <v>61</v>
      </c>
      <c r="C760" t="s">
        <v>351</v>
      </c>
      <c r="D760" t="s">
        <v>352</v>
      </c>
      <c r="E760" t="s">
        <v>353</v>
      </c>
      <c r="F760">
        <v>60</v>
      </c>
      <c r="G760">
        <v>2529</v>
      </c>
      <c r="H760">
        <v>1475660.18</v>
      </c>
      <c r="I760">
        <v>1023247.17</v>
      </c>
      <c r="J760" t="s">
        <v>17</v>
      </c>
      <c r="K760" t="s">
        <v>17</v>
      </c>
      <c r="L760" t="s">
        <v>931</v>
      </c>
    </row>
    <row r="761" spans="1:12" x14ac:dyDescent="0.25">
      <c r="A761" t="s">
        <v>357</v>
      </c>
      <c r="B761" t="s">
        <v>61</v>
      </c>
      <c r="C761" t="s">
        <v>358</v>
      </c>
      <c r="D761" t="s">
        <v>359</v>
      </c>
      <c r="E761" t="s">
        <v>360</v>
      </c>
      <c r="F761">
        <v>67</v>
      </c>
      <c r="G761">
        <v>3073</v>
      </c>
      <c r="H761">
        <v>3224390.1</v>
      </c>
      <c r="I761">
        <v>1951944.36</v>
      </c>
      <c r="J761" t="s">
        <v>17</v>
      </c>
      <c r="K761" t="s">
        <v>17</v>
      </c>
      <c r="L761" t="s">
        <v>931</v>
      </c>
    </row>
    <row r="762" spans="1:12" x14ac:dyDescent="0.25">
      <c r="A762" t="s">
        <v>357</v>
      </c>
      <c r="B762" t="s">
        <v>61</v>
      </c>
      <c r="C762" t="s">
        <v>361</v>
      </c>
      <c r="D762" t="s">
        <v>362</v>
      </c>
      <c r="E762" t="s">
        <v>363</v>
      </c>
      <c r="F762">
        <v>8</v>
      </c>
      <c r="G762">
        <v>1143</v>
      </c>
      <c r="H762">
        <v>636239.29</v>
      </c>
      <c r="I762">
        <v>506568.6</v>
      </c>
      <c r="J762" t="s">
        <v>17</v>
      </c>
      <c r="K762" t="s">
        <v>17</v>
      </c>
      <c r="L762" t="s">
        <v>931</v>
      </c>
    </row>
    <row r="763" spans="1:12" x14ac:dyDescent="0.25">
      <c r="A763" t="s">
        <v>357</v>
      </c>
      <c r="B763" t="s">
        <v>61</v>
      </c>
      <c r="C763" t="s">
        <v>364</v>
      </c>
      <c r="D763" t="s">
        <v>365</v>
      </c>
      <c r="E763" t="s">
        <v>366</v>
      </c>
      <c r="F763">
        <v>4</v>
      </c>
      <c r="G763">
        <v>26</v>
      </c>
      <c r="H763">
        <v>13415.3</v>
      </c>
      <c r="I763">
        <v>10329.780000000001</v>
      </c>
      <c r="J763" t="s">
        <v>17</v>
      </c>
      <c r="K763" t="s">
        <v>17</v>
      </c>
      <c r="L763" t="s">
        <v>931</v>
      </c>
    </row>
    <row r="764" spans="1:12" x14ac:dyDescent="0.25">
      <c r="A764" t="s">
        <v>367</v>
      </c>
      <c r="B764" t="s">
        <v>61</v>
      </c>
      <c r="C764" t="s">
        <v>368</v>
      </c>
      <c r="D764" t="s">
        <v>369</v>
      </c>
      <c r="E764" t="s">
        <v>370</v>
      </c>
      <c r="F764">
        <v>127</v>
      </c>
      <c r="G764">
        <v>1345</v>
      </c>
      <c r="H764">
        <v>506593.77</v>
      </c>
      <c r="I764">
        <v>461728.82</v>
      </c>
      <c r="J764" t="s">
        <v>17</v>
      </c>
      <c r="K764" t="s">
        <v>17</v>
      </c>
      <c r="L764" t="s">
        <v>931</v>
      </c>
    </row>
    <row r="765" spans="1:12" x14ac:dyDescent="0.25">
      <c r="A765" t="s">
        <v>367</v>
      </c>
      <c r="B765" t="s">
        <v>61</v>
      </c>
      <c r="C765" t="s">
        <v>368</v>
      </c>
      <c r="D765" t="s">
        <v>369</v>
      </c>
      <c r="E765" t="s">
        <v>370</v>
      </c>
      <c r="F765">
        <v>5</v>
      </c>
      <c r="G765">
        <v>4117</v>
      </c>
      <c r="H765">
        <v>2381916.58</v>
      </c>
      <c r="I765">
        <v>2381910.0299999998</v>
      </c>
      <c r="J765" t="s">
        <v>371</v>
      </c>
      <c r="K765" t="s">
        <v>17</v>
      </c>
      <c r="L765" t="s">
        <v>931</v>
      </c>
    </row>
    <row r="766" spans="1:12" x14ac:dyDescent="0.25">
      <c r="A766" t="s">
        <v>367</v>
      </c>
      <c r="B766" t="s">
        <v>61</v>
      </c>
      <c r="C766" t="s">
        <v>372</v>
      </c>
      <c r="D766" t="s">
        <v>373</v>
      </c>
      <c r="E766" t="s">
        <v>374</v>
      </c>
      <c r="F766">
        <v>27</v>
      </c>
      <c r="G766">
        <v>533</v>
      </c>
      <c r="H766">
        <v>303901.69</v>
      </c>
      <c r="I766">
        <v>224814.11</v>
      </c>
      <c r="J766" t="s">
        <v>17</v>
      </c>
      <c r="K766" t="s">
        <v>17</v>
      </c>
      <c r="L766" t="s">
        <v>931</v>
      </c>
    </row>
    <row r="767" spans="1:12" x14ac:dyDescent="0.25">
      <c r="A767" t="s">
        <v>367</v>
      </c>
      <c r="B767" t="s">
        <v>61</v>
      </c>
      <c r="C767" t="s">
        <v>375</v>
      </c>
      <c r="D767" t="s">
        <v>376</v>
      </c>
      <c r="E767" t="s">
        <v>377</v>
      </c>
      <c r="F767">
        <v>1</v>
      </c>
      <c r="G767">
        <v>1280</v>
      </c>
      <c r="H767">
        <v>582974.31999999995</v>
      </c>
      <c r="I767">
        <v>568313.38</v>
      </c>
      <c r="J767" t="s">
        <v>378</v>
      </c>
      <c r="K767" t="s">
        <v>17</v>
      </c>
      <c r="L767" t="s">
        <v>931</v>
      </c>
    </row>
    <row r="768" spans="1:12" x14ac:dyDescent="0.25">
      <c r="A768" t="s">
        <v>367</v>
      </c>
      <c r="B768" t="s">
        <v>61</v>
      </c>
      <c r="C768" t="s">
        <v>379</v>
      </c>
      <c r="D768" t="s">
        <v>380</v>
      </c>
      <c r="E768" t="s">
        <v>381</v>
      </c>
      <c r="F768">
        <v>30</v>
      </c>
      <c r="G768">
        <v>504</v>
      </c>
      <c r="H768">
        <v>196240.87</v>
      </c>
      <c r="I768">
        <v>157335.71</v>
      </c>
      <c r="J768" t="s">
        <v>17</v>
      </c>
      <c r="K768" t="s">
        <v>17</v>
      </c>
      <c r="L768" t="s">
        <v>931</v>
      </c>
    </row>
    <row r="769" spans="1:12" x14ac:dyDescent="0.25">
      <c r="A769" t="s">
        <v>385</v>
      </c>
      <c r="B769" t="s">
        <v>386</v>
      </c>
      <c r="C769" t="s">
        <v>387</v>
      </c>
      <c r="D769" t="s">
        <v>388</v>
      </c>
      <c r="E769" t="s">
        <v>389</v>
      </c>
      <c r="F769">
        <v>1085</v>
      </c>
      <c r="G769">
        <v>19013</v>
      </c>
      <c r="H769">
        <v>7767625.2999999998</v>
      </c>
      <c r="I769">
        <v>6652881.7000000002</v>
      </c>
      <c r="J769" t="s">
        <v>17</v>
      </c>
      <c r="K769" t="s">
        <v>17</v>
      </c>
      <c r="L769" t="s">
        <v>931</v>
      </c>
    </row>
    <row r="770" spans="1:12" x14ac:dyDescent="0.25">
      <c r="A770" t="s">
        <v>385</v>
      </c>
      <c r="B770" t="s">
        <v>386</v>
      </c>
      <c r="C770" t="s">
        <v>387</v>
      </c>
      <c r="D770" t="s">
        <v>388</v>
      </c>
      <c r="E770" t="s">
        <v>389</v>
      </c>
      <c r="F770">
        <v>1</v>
      </c>
      <c r="G770">
        <v>66</v>
      </c>
      <c r="H770">
        <v>44392.11</v>
      </c>
      <c r="I770">
        <v>44392.11</v>
      </c>
      <c r="J770" t="s">
        <v>44</v>
      </c>
      <c r="K770" t="s">
        <v>17</v>
      </c>
      <c r="L770" t="s">
        <v>931</v>
      </c>
    </row>
    <row r="771" spans="1:12" x14ac:dyDescent="0.25">
      <c r="A771" t="s">
        <v>385</v>
      </c>
      <c r="B771" t="s">
        <v>386</v>
      </c>
      <c r="C771" t="s">
        <v>393</v>
      </c>
      <c r="D771" t="s">
        <v>394</v>
      </c>
      <c r="E771" t="s">
        <v>395</v>
      </c>
      <c r="F771">
        <v>14</v>
      </c>
      <c r="G771">
        <v>148</v>
      </c>
      <c r="H771">
        <v>67441.289999999994</v>
      </c>
      <c r="I771">
        <v>56565.919999999998</v>
      </c>
      <c r="J771" t="s">
        <v>17</v>
      </c>
      <c r="K771" t="s">
        <v>17</v>
      </c>
      <c r="L771" t="s">
        <v>931</v>
      </c>
    </row>
    <row r="772" spans="1:12" x14ac:dyDescent="0.25">
      <c r="A772" t="s">
        <v>385</v>
      </c>
      <c r="B772" t="s">
        <v>386</v>
      </c>
      <c r="C772" t="s">
        <v>396</v>
      </c>
      <c r="D772" t="s">
        <v>397</v>
      </c>
      <c r="E772" t="s">
        <v>398</v>
      </c>
      <c r="F772">
        <v>259</v>
      </c>
      <c r="G772">
        <v>2882</v>
      </c>
      <c r="H772">
        <v>1085841.48</v>
      </c>
      <c r="I772">
        <v>972962.01</v>
      </c>
      <c r="J772" t="s">
        <v>17</v>
      </c>
      <c r="K772" t="s">
        <v>17</v>
      </c>
      <c r="L772" t="s">
        <v>931</v>
      </c>
    </row>
    <row r="773" spans="1:12" x14ac:dyDescent="0.25">
      <c r="A773" t="s">
        <v>385</v>
      </c>
      <c r="B773" t="s">
        <v>386</v>
      </c>
      <c r="C773" t="s">
        <v>401</v>
      </c>
      <c r="D773" t="s">
        <v>402</v>
      </c>
      <c r="E773" t="s">
        <v>403</v>
      </c>
      <c r="F773">
        <v>32</v>
      </c>
      <c r="G773">
        <v>347</v>
      </c>
      <c r="H773">
        <v>103087.43</v>
      </c>
      <c r="I773">
        <v>99794.880000000005</v>
      </c>
      <c r="J773" t="s">
        <v>17</v>
      </c>
      <c r="K773" t="s">
        <v>17</v>
      </c>
      <c r="L773" t="s">
        <v>931</v>
      </c>
    </row>
    <row r="774" spans="1:12" x14ac:dyDescent="0.25">
      <c r="A774" t="s">
        <v>385</v>
      </c>
      <c r="B774" t="s">
        <v>386</v>
      </c>
      <c r="C774" t="s">
        <v>404</v>
      </c>
      <c r="D774" t="s">
        <v>405</v>
      </c>
      <c r="E774" t="s">
        <v>406</v>
      </c>
      <c r="F774">
        <v>12</v>
      </c>
      <c r="G774">
        <v>85</v>
      </c>
      <c r="H774">
        <v>30782.93</v>
      </c>
      <c r="I774">
        <v>27193.55</v>
      </c>
      <c r="J774" t="s">
        <v>17</v>
      </c>
      <c r="K774" t="s">
        <v>17</v>
      </c>
      <c r="L774" t="s">
        <v>931</v>
      </c>
    </row>
    <row r="775" spans="1:12" x14ac:dyDescent="0.25">
      <c r="A775" t="s">
        <v>407</v>
      </c>
      <c r="B775" t="s">
        <v>408</v>
      </c>
      <c r="C775" t="s">
        <v>409</v>
      </c>
      <c r="D775" t="s">
        <v>410</v>
      </c>
      <c r="E775" t="s">
        <v>411</v>
      </c>
      <c r="F775">
        <v>125</v>
      </c>
      <c r="G775">
        <v>2227</v>
      </c>
      <c r="H775">
        <v>1645854.74</v>
      </c>
      <c r="I775">
        <v>1110755.5900000001</v>
      </c>
      <c r="J775" t="s">
        <v>17</v>
      </c>
      <c r="K775" t="s">
        <v>17</v>
      </c>
      <c r="L775" t="s">
        <v>931</v>
      </c>
    </row>
    <row r="776" spans="1:12" x14ac:dyDescent="0.25">
      <c r="A776" t="s">
        <v>407</v>
      </c>
      <c r="B776" t="s">
        <v>408</v>
      </c>
      <c r="C776" t="s">
        <v>412</v>
      </c>
      <c r="D776" t="s">
        <v>413</v>
      </c>
      <c r="E776" t="s">
        <v>414</v>
      </c>
      <c r="F776">
        <v>805</v>
      </c>
      <c r="G776">
        <v>6221</v>
      </c>
      <c r="H776">
        <v>2479272.9</v>
      </c>
      <c r="I776">
        <v>2202651.4300000002</v>
      </c>
      <c r="J776" t="s">
        <v>17</v>
      </c>
      <c r="K776" t="s">
        <v>17</v>
      </c>
      <c r="L776" t="s">
        <v>931</v>
      </c>
    </row>
    <row r="777" spans="1:12" x14ac:dyDescent="0.25">
      <c r="A777" t="s">
        <v>407</v>
      </c>
      <c r="B777" t="s">
        <v>408</v>
      </c>
      <c r="C777" t="s">
        <v>415</v>
      </c>
      <c r="D777" t="s">
        <v>416</v>
      </c>
      <c r="E777" t="s">
        <v>417</v>
      </c>
      <c r="F777">
        <v>562</v>
      </c>
      <c r="G777">
        <v>7844</v>
      </c>
      <c r="H777">
        <v>3875866.71</v>
      </c>
      <c r="I777">
        <v>3192774.14</v>
      </c>
      <c r="J777" t="s">
        <v>17</v>
      </c>
      <c r="K777" t="s">
        <v>17</v>
      </c>
      <c r="L777" t="s">
        <v>931</v>
      </c>
    </row>
    <row r="778" spans="1:12" x14ac:dyDescent="0.25">
      <c r="A778" t="s">
        <v>407</v>
      </c>
      <c r="B778" t="s">
        <v>408</v>
      </c>
      <c r="C778" t="s">
        <v>418</v>
      </c>
      <c r="D778" t="s">
        <v>419</v>
      </c>
      <c r="E778" t="s">
        <v>420</v>
      </c>
      <c r="F778">
        <v>37</v>
      </c>
      <c r="G778">
        <v>494</v>
      </c>
      <c r="H778">
        <v>215774.26</v>
      </c>
      <c r="I778">
        <v>175340.57</v>
      </c>
      <c r="J778" t="s">
        <v>17</v>
      </c>
      <c r="K778" t="s">
        <v>17</v>
      </c>
      <c r="L778" t="s">
        <v>931</v>
      </c>
    </row>
    <row r="779" spans="1:12" x14ac:dyDescent="0.25">
      <c r="A779" t="s">
        <v>407</v>
      </c>
      <c r="B779" t="s">
        <v>408</v>
      </c>
      <c r="C779" t="s">
        <v>421</v>
      </c>
      <c r="D779" t="s">
        <v>422</v>
      </c>
      <c r="E779" t="s">
        <v>423</v>
      </c>
      <c r="F779">
        <v>19</v>
      </c>
      <c r="G779">
        <v>97</v>
      </c>
      <c r="H779">
        <v>37701.58</v>
      </c>
      <c r="I779">
        <v>34436.629999999997</v>
      </c>
      <c r="J779" t="s">
        <v>17</v>
      </c>
      <c r="K779" t="s">
        <v>17</v>
      </c>
      <c r="L779" t="s">
        <v>931</v>
      </c>
    </row>
    <row r="780" spans="1:12" x14ac:dyDescent="0.25">
      <c r="A780" t="s">
        <v>407</v>
      </c>
      <c r="B780" t="s">
        <v>408</v>
      </c>
      <c r="C780" t="s">
        <v>424</v>
      </c>
      <c r="D780" t="s">
        <v>425</v>
      </c>
      <c r="E780" t="s">
        <v>426</v>
      </c>
      <c r="F780">
        <v>142</v>
      </c>
      <c r="G780">
        <v>1867</v>
      </c>
      <c r="H780">
        <v>1052378.3999999999</v>
      </c>
      <c r="I780">
        <v>770808.91</v>
      </c>
      <c r="J780" t="s">
        <v>17</v>
      </c>
      <c r="K780" t="s">
        <v>17</v>
      </c>
      <c r="L780" t="s">
        <v>931</v>
      </c>
    </row>
    <row r="781" spans="1:12" x14ac:dyDescent="0.25">
      <c r="A781" t="s">
        <v>407</v>
      </c>
      <c r="B781" t="s">
        <v>408</v>
      </c>
      <c r="C781" t="s">
        <v>427</v>
      </c>
      <c r="D781" t="s">
        <v>428</v>
      </c>
      <c r="E781" t="s">
        <v>429</v>
      </c>
      <c r="F781">
        <v>173</v>
      </c>
      <c r="G781">
        <v>3492</v>
      </c>
      <c r="H781">
        <v>2073137.86</v>
      </c>
      <c r="I781">
        <v>1471846.3999999999</v>
      </c>
      <c r="J781" t="s">
        <v>17</v>
      </c>
      <c r="K781" t="s">
        <v>17</v>
      </c>
      <c r="L781" t="s">
        <v>931</v>
      </c>
    </row>
    <row r="782" spans="1:12" x14ac:dyDescent="0.25">
      <c r="A782" t="s">
        <v>407</v>
      </c>
      <c r="B782" t="s">
        <v>408</v>
      </c>
      <c r="C782" t="s">
        <v>430</v>
      </c>
      <c r="D782" t="s">
        <v>431</v>
      </c>
      <c r="E782" t="s">
        <v>432</v>
      </c>
      <c r="F782">
        <v>144</v>
      </c>
      <c r="G782">
        <v>2639</v>
      </c>
      <c r="H782">
        <v>993230.83</v>
      </c>
      <c r="I782">
        <v>872276.69</v>
      </c>
      <c r="J782" t="s">
        <v>17</v>
      </c>
      <c r="K782" t="s">
        <v>17</v>
      </c>
      <c r="L782" t="s">
        <v>931</v>
      </c>
    </row>
    <row r="783" spans="1:12" x14ac:dyDescent="0.25">
      <c r="A783" t="s">
        <v>407</v>
      </c>
      <c r="B783" t="s">
        <v>408</v>
      </c>
      <c r="C783" t="s">
        <v>430</v>
      </c>
      <c r="D783" t="s">
        <v>431</v>
      </c>
      <c r="E783" t="s">
        <v>432</v>
      </c>
      <c r="F783">
        <v>1</v>
      </c>
      <c r="G783">
        <v>33</v>
      </c>
      <c r="H783">
        <v>10686.78</v>
      </c>
      <c r="I783">
        <v>10686.78</v>
      </c>
      <c r="J783" t="s">
        <v>28</v>
      </c>
      <c r="K783" t="s">
        <v>17</v>
      </c>
      <c r="L783" t="s">
        <v>931</v>
      </c>
    </row>
    <row r="784" spans="1:12" x14ac:dyDescent="0.25">
      <c r="A784" t="s">
        <v>407</v>
      </c>
      <c r="B784" t="s">
        <v>408</v>
      </c>
      <c r="C784" t="s">
        <v>430</v>
      </c>
      <c r="D784" t="s">
        <v>433</v>
      </c>
      <c r="E784" t="s">
        <v>434</v>
      </c>
      <c r="F784">
        <v>177</v>
      </c>
      <c r="G784">
        <v>2233</v>
      </c>
      <c r="H784">
        <v>1749277.64</v>
      </c>
      <c r="I784">
        <v>972859.08</v>
      </c>
      <c r="J784" t="s">
        <v>17</v>
      </c>
      <c r="K784" t="s">
        <v>17</v>
      </c>
      <c r="L784" t="s">
        <v>931</v>
      </c>
    </row>
    <row r="785" spans="1:12" x14ac:dyDescent="0.25">
      <c r="A785" t="s">
        <v>407</v>
      </c>
      <c r="B785" t="s">
        <v>408</v>
      </c>
      <c r="C785" t="s">
        <v>435</v>
      </c>
      <c r="D785" t="s">
        <v>438</v>
      </c>
      <c r="E785" t="s">
        <v>439</v>
      </c>
      <c r="F785">
        <v>235</v>
      </c>
      <c r="G785">
        <v>3382</v>
      </c>
      <c r="H785">
        <v>2352051.41</v>
      </c>
      <c r="I785">
        <v>1549082.14</v>
      </c>
      <c r="J785" t="s">
        <v>17</v>
      </c>
      <c r="K785" t="s">
        <v>17</v>
      </c>
      <c r="L785" t="s">
        <v>931</v>
      </c>
    </row>
    <row r="786" spans="1:12" x14ac:dyDescent="0.25">
      <c r="A786" t="s">
        <v>407</v>
      </c>
      <c r="B786" t="s">
        <v>408</v>
      </c>
      <c r="C786" t="s">
        <v>440</v>
      </c>
      <c r="D786" t="s">
        <v>441</v>
      </c>
      <c r="E786" t="s">
        <v>442</v>
      </c>
      <c r="F786">
        <v>37</v>
      </c>
      <c r="G786">
        <v>1258</v>
      </c>
      <c r="H786">
        <v>765809.77</v>
      </c>
      <c r="I786">
        <v>543017.44999999995</v>
      </c>
      <c r="J786" t="s">
        <v>17</v>
      </c>
      <c r="K786" t="s">
        <v>17</v>
      </c>
      <c r="L786" t="s">
        <v>931</v>
      </c>
    </row>
    <row r="787" spans="1:12" x14ac:dyDescent="0.25">
      <c r="A787" t="s">
        <v>407</v>
      </c>
      <c r="B787" t="s">
        <v>408</v>
      </c>
      <c r="C787" t="s">
        <v>440</v>
      </c>
      <c r="D787" t="s">
        <v>443</v>
      </c>
      <c r="E787" t="s">
        <v>444</v>
      </c>
      <c r="F787">
        <v>12</v>
      </c>
      <c r="G787">
        <v>179</v>
      </c>
      <c r="H787">
        <v>96300.58</v>
      </c>
      <c r="I787">
        <v>79809.53</v>
      </c>
      <c r="J787" t="s">
        <v>17</v>
      </c>
      <c r="K787" t="s">
        <v>17</v>
      </c>
      <c r="L787" t="s">
        <v>931</v>
      </c>
    </row>
    <row r="788" spans="1:12" x14ac:dyDescent="0.25">
      <c r="A788" t="s">
        <v>407</v>
      </c>
      <c r="B788" t="s">
        <v>408</v>
      </c>
      <c r="C788" t="s">
        <v>440</v>
      </c>
      <c r="D788" t="s">
        <v>445</v>
      </c>
      <c r="E788" t="s">
        <v>446</v>
      </c>
      <c r="F788">
        <v>190</v>
      </c>
      <c r="G788">
        <v>2311</v>
      </c>
      <c r="H788">
        <v>1047103.54</v>
      </c>
      <c r="I788">
        <v>868442.53</v>
      </c>
      <c r="J788" t="s">
        <v>17</v>
      </c>
      <c r="K788" t="s">
        <v>17</v>
      </c>
      <c r="L788" t="s">
        <v>931</v>
      </c>
    </row>
    <row r="789" spans="1:12" x14ac:dyDescent="0.25">
      <c r="A789" t="s">
        <v>407</v>
      </c>
      <c r="B789" t="s">
        <v>408</v>
      </c>
      <c r="C789" t="s">
        <v>440</v>
      </c>
      <c r="D789" t="s">
        <v>447</v>
      </c>
      <c r="E789" t="s">
        <v>448</v>
      </c>
      <c r="F789">
        <v>44</v>
      </c>
      <c r="G789">
        <v>541</v>
      </c>
      <c r="H789">
        <v>269187.18</v>
      </c>
      <c r="I789">
        <v>211123.76</v>
      </c>
      <c r="J789" t="s">
        <v>17</v>
      </c>
      <c r="K789" t="s">
        <v>17</v>
      </c>
      <c r="L789" t="s">
        <v>931</v>
      </c>
    </row>
    <row r="790" spans="1:12" x14ac:dyDescent="0.25">
      <c r="A790" t="s">
        <v>407</v>
      </c>
      <c r="B790" t="s">
        <v>408</v>
      </c>
      <c r="C790" t="s">
        <v>449</v>
      </c>
      <c r="D790" t="s">
        <v>450</v>
      </c>
      <c r="E790" t="s">
        <v>451</v>
      </c>
      <c r="F790">
        <v>263</v>
      </c>
      <c r="G790">
        <v>5455</v>
      </c>
      <c r="H790">
        <v>3005046.71</v>
      </c>
      <c r="I790">
        <v>2232538.7599999998</v>
      </c>
      <c r="J790" t="s">
        <v>17</v>
      </c>
      <c r="K790" t="s">
        <v>17</v>
      </c>
      <c r="L790" t="s">
        <v>931</v>
      </c>
    </row>
    <row r="791" spans="1:12" x14ac:dyDescent="0.25">
      <c r="A791" t="s">
        <v>407</v>
      </c>
      <c r="B791" t="s">
        <v>408</v>
      </c>
      <c r="C791" t="s">
        <v>452</v>
      </c>
      <c r="D791" t="s">
        <v>453</v>
      </c>
      <c r="E791" t="s">
        <v>454</v>
      </c>
      <c r="F791">
        <v>273</v>
      </c>
      <c r="G791">
        <v>6749</v>
      </c>
      <c r="H791">
        <v>3498441.91</v>
      </c>
      <c r="I791">
        <v>2683467.2000000002</v>
      </c>
      <c r="J791" t="s">
        <v>17</v>
      </c>
      <c r="K791" t="s">
        <v>17</v>
      </c>
      <c r="L791" t="s">
        <v>931</v>
      </c>
    </row>
    <row r="792" spans="1:12" x14ac:dyDescent="0.25">
      <c r="A792" t="s">
        <v>407</v>
      </c>
      <c r="B792" t="s">
        <v>408</v>
      </c>
      <c r="C792" t="s">
        <v>452</v>
      </c>
      <c r="D792" t="s">
        <v>455</v>
      </c>
      <c r="E792" t="s">
        <v>456</v>
      </c>
      <c r="F792">
        <v>337</v>
      </c>
      <c r="G792">
        <v>7818</v>
      </c>
      <c r="H792">
        <v>3701829.95</v>
      </c>
      <c r="I792">
        <v>2916988.52</v>
      </c>
      <c r="J792" t="s">
        <v>17</v>
      </c>
      <c r="K792" t="s">
        <v>17</v>
      </c>
      <c r="L792" t="s">
        <v>931</v>
      </c>
    </row>
    <row r="793" spans="1:12" x14ac:dyDescent="0.25">
      <c r="A793" t="s">
        <v>407</v>
      </c>
      <c r="B793" t="s">
        <v>408</v>
      </c>
      <c r="C793" t="s">
        <v>457</v>
      </c>
      <c r="D793" t="s">
        <v>458</v>
      </c>
      <c r="E793" t="s">
        <v>459</v>
      </c>
      <c r="F793">
        <v>1090</v>
      </c>
      <c r="G793">
        <v>8384</v>
      </c>
      <c r="H793">
        <v>3062688.17</v>
      </c>
      <c r="I793">
        <v>2606774.81</v>
      </c>
      <c r="J793" t="s">
        <v>17</v>
      </c>
      <c r="K793" t="s">
        <v>17</v>
      </c>
      <c r="L793" t="s">
        <v>931</v>
      </c>
    </row>
    <row r="794" spans="1:12" x14ac:dyDescent="0.25">
      <c r="A794" t="s">
        <v>407</v>
      </c>
      <c r="B794" t="s">
        <v>408</v>
      </c>
      <c r="C794" t="s">
        <v>457</v>
      </c>
      <c r="D794" t="s">
        <v>460</v>
      </c>
      <c r="E794" t="s">
        <v>461</v>
      </c>
      <c r="F794">
        <v>1</v>
      </c>
      <c r="G794">
        <v>2</v>
      </c>
      <c r="H794">
        <v>260.08999999999997</v>
      </c>
      <c r="I794">
        <v>260.08999999999997</v>
      </c>
      <c r="J794" t="s">
        <v>17</v>
      </c>
      <c r="K794" t="s">
        <v>17</v>
      </c>
      <c r="L794" t="s">
        <v>931</v>
      </c>
    </row>
    <row r="795" spans="1:12" x14ac:dyDescent="0.25">
      <c r="A795" t="s">
        <v>407</v>
      </c>
      <c r="B795" t="s">
        <v>408</v>
      </c>
      <c r="C795" t="s">
        <v>464</v>
      </c>
      <c r="D795" t="s">
        <v>465</v>
      </c>
      <c r="E795" t="s">
        <v>466</v>
      </c>
      <c r="F795">
        <v>289</v>
      </c>
      <c r="G795">
        <v>5151</v>
      </c>
      <c r="H795">
        <v>2383395.4</v>
      </c>
      <c r="I795">
        <v>1841093.83</v>
      </c>
      <c r="J795" t="s">
        <v>17</v>
      </c>
      <c r="K795" t="s">
        <v>17</v>
      </c>
      <c r="L795" t="s">
        <v>931</v>
      </c>
    </row>
    <row r="796" spans="1:12" x14ac:dyDescent="0.25">
      <c r="A796" t="s">
        <v>407</v>
      </c>
      <c r="B796" t="s">
        <v>408</v>
      </c>
      <c r="C796" t="s">
        <v>467</v>
      </c>
      <c r="D796" t="s">
        <v>468</v>
      </c>
      <c r="E796" t="s">
        <v>469</v>
      </c>
      <c r="F796">
        <v>607</v>
      </c>
      <c r="G796">
        <v>8471</v>
      </c>
      <c r="H796">
        <v>3724769.36</v>
      </c>
      <c r="I796">
        <v>3100846.96</v>
      </c>
      <c r="J796" t="s">
        <v>17</v>
      </c>
      <c r="K796" t="s">
        <v>17</v>
      </c>
      <c r="L796" t="s">
        <v>931</v>
      </c>
    </row>
    <row r="797" spans="1:12" x14ac:dyDescent="0.25">
      <c r="A797" t="s">
        <v>407</v>
      </c>
      <c r="B797" t="s">
        <v>408</v>
      </c>
      <c r="C797" t="s">
        <v>467</v>
      </c>
      <c r="D797" t="s">
        <v>470</v>
      </c>
      <c r="E797" t="s">
        <v>471</v>
      </c>
      <c r="F797">
        <v>450</v>
      </c>
      <c r="G797">
        <v>6653</v>
      </c>
      <c r="H797">
        <v>2839120.04</v>
      </c>
      <c r="I797">
        <v>2393345.2999999998</v>
      </c>
      <c r="J797" t="s">
        <v>17</v>
      </c>
      <c r="K797" t="s">
        <v>17</v>
      </c>
      <c r="L797" t="s">
        <v>931</v>
      </c>
    </row>
    <row r="798" spans="1:12" x14ac:dyDescent="0.25">
      <c r="A798" t="s">
        <v>407</v>
      </c>
      <c r="B798" t="s">
        <v>408</v>
      </c>
      <c r="C798" t="s">
        <v>472</v>
      </c>
      <c r="D798" t="s">
        <v>473</v>
      </c>
      <c r="E798" t="s">
        <v>474</v>
      </c>
      <c r="F798">
        <v>690</v>
      </c>
      <c r="G798">
        <v>5165</v>
      </c>
      <c r="H798">
        <v>1935297.99</v>
      </c>
      <c r="I798">
        <v>1685529.37</v>
      </c>
      <c r="J798" t="s">
        <v>17</v>
      </c>
      <c r="K798" t="s">
        <v>17</v>
      </c>
      <c r="L798" t="s">
        <v>931</v>
      </c>
    </row>
    <row r="799" spans="1:12" x14ac:dyDescent="0.25">
      <c r="A799" t="s">
        <v>407</v>
      </c>
      <c r="B799" t="s">
        <v>408</v>
      </c>
      <c r="C799" t="s">
        <v>472</v>
      </c>
      <c r="D799" t="s">
        <v>475</v>
      </c>
      <c r="E799" t="s">
        <v>476</v>
      </c>
      <c r="F799">
        <v>731</v>
      </c>
      <c r="G799">
        <v>10521</v>
      </c>
      <c r="H799">
        <v>4950281.21</v>
      </c>
      <c r="I799">
        <v>3874839.44</v>
      </c>
      <c r="J799" t="s">
        <v>17</v>
      </c>
      <c r="K799" t="s">
        <v>17</v>
      </c>
      <c r="L799" t="s">
        <v>931</v>
      </c>
    </row>
    <row r="800" spans="1:12" x14ac:dyDescent="0.25">
      <c r="A800" t="s">
        <v>407</v>
      </c>
      <c r="B800" t="s">
        <v>408</v>
      </c>
      <c r="C800" t="s">
        <v>472</v>
      </c>
      <c r="D800" t="s">
        <v>477</v>
      </c>
      <c r="E800" t="s">
        <v>478</v>
      </c>
      <c r="F800">
        <v>2251</v>
      </c>
      <c r="G800">
        <v>24188</v>
      </c>
      <c r="H800">
        <v>10519856.07</v>
      </c>
      <c r="I800">
        <v>8721325.9800000004</v>
      </c>
      <c r="J800" t="s">
        <v>17</v>
      </c>
      <c r="K800" t="s">
        <v>17</v>
      </c>
      <c r="L800" t="s">
        <v>931</v>
      </c>
    </row>
    <row r="801" spans="1:12" x14ac:dyDescent="0.25">
      <c r="A801" t="s">
        <v>407</v>
      </c>
      <c r="B801" t="s">
        <v>408</v>
      </c>
      <c r="C801" t="s">
        <v>472</v>
      </c>
      <c r="D801" t="s">
        <v>479</v>
      </c>
      <c r="E801" t="s">
        <v>480</v>
      </c>
      <c r="F801">
        <v>28</v>
      </c>
      <c r="G801">
        <v>630</v>
      </c>
      <c r="H801">
        <v>206726.37</v>
      </c>
      <c r="I801">
        <v>199552.37</v>
      </c>
      <c r="J801" t="s">
        <v>17</v>
      </c>
      <c r="K801" t="s">
        <v>17</v>
      </c>
      <c r="L801" t="s">
        <v>931</v>
      </c>
    </row>
    <row r="802" spans="1:12" x14ac:dyDescent="0.25">
      <c r="A802" t="s">
        <v>407</v>
      </c>
      <c r="B802" t="s">
        <v>408</v>
      </c>
      <c r="C802" t="s">
        <v>481</v>
      </c>
      <c r="D802" t="s">
        <v>482</v>
      </c>
      <c r="E802" t="s">
        <v>483</v>
      </c>
      <c r="F802">
        <v>64</v>
      </c>
      <c r="G802">
        <v>271</v>
      </c>
      <c r="H802">
        <v>84667.13</v>
      </c>
      <c r="I802">
        <v>78421.919999999998</v>
      </c>
      <c r="J802" t="s">
        <v>17</v>
      </c>
      <c r="K802" t="s">
        <v>17</v>
      </c>
      <c r="L802" t="s">
        <v>931</v>
      </c>
    </row>
    <row r="803" spans="1:12" x14ac:dyDescent="0.25">
      <c r="A803" t="s">
        <v>407</v>
      </c>
      <c r="B803" t="s">
        <v>408</v>
      </c>
      <c r="C803" t="s">
        <v>481</v>
      </c>
      <c r="D803" t="s">
        <v>484</v>
      </c>
      <c r="E803" t="s">
        <v>485</v>
      </c>
      <c r="F803">
        <v>1</v>
      </c>
      <c r="G803">
        <v>4</v>
      </c>
      <c r="H803">
        <v>1243.56</v>
      </c>
      <c r="I803">
        <v>1243.56</v>
      </c>
      <c r="J803" t="s">
        <v>17</v>
      </c>
      <c r="K803" t="s">
        <v>17</v>
      </c>
      <c r="L803" t="s">
        <v>931</v>
      </c>
    </row>
    <row r="804" spans="1:12" x14ac:dyDescent="0.25">
      <c r="A804" t="s">
        <v>407</v>
      </c>
      <c r="B804" t="s">
        <v>408</v>
      </c>
      <c r="C804" t="s">
        <v>486</v>
      </c>
      <c r="D804" t="s">
        <v>487</v>
      </c>
      <c r="E804" t="s">
        <v>488</v>
      </c>
      <c r="F804">
        <v>2</v>
      </c>
      <c r="G804">
        <v>9</v>
      </c>
      <c r="H804">
        <v>4513.2299999999996</v>
      </c>
      <c r="I804">
        <v>3197.89</v>
      </c>
      <c r="J804" t="s">
        <v>17</v>
      </c>
      <c r="K804" t="s">
        <v>17</v>
      </c>
      <c r="L804" t="s">
        <v>931</v>
      </c>
    </row>
    <row r="805" spans="1:12" x14ac:dyDescent="0.25">
      <c r="A805" t="s">
        <v>407</v>
      </c>
      <c r="B805" t="s">
        <v>408</v>
      </c>
      <c r="C805" t="s">
        <v>486</v>
      </c>
      <c r="D805" t="s">
        <v>489</v>
      </c>
      <c r="E805" t="s">
        <v>490</v>
      </c>
      <c r="F805">
        <v>89</v>
      </c>
      <c r="G805">
        <v>3273</v>
      </c>
      <c r="H805">
        <v>1532624.7</v>
      </c>
      <c r="I805">
        <v>1201923.79</v>
      </c>
      <c r="J805" t="s">
        <v>17</v>
      </c>
      <c r="K805" t="s">
        <v>17</v>
      </c>
      <c r="L805" t="s">
        <v>931</v>
      </c>
    </row>
    <row r="806" spans="1:12" x14ac:dyDescent="0.25">
      <c r="A806" t="s">
        <v>491</v>
      </c>
      <c r="B806" t="s">
        <v>408</v>
      </c>
      <c r="C806" t="s">
        <v>492</v>
      </c>
      <c r="D806" t="s">
        <v>493</v>
      </c>
      <c r="E806" t="s">
        <v>494</v>
      </c>
      <c r="F806">
        <v>3</v>
      </c>
      <c r="G806">
        <v>15</v>
      </c>
      <c r="H806">
        <v>3901.35</v>
      </c>
      <c r="I806">
        <v>3901.35</v>
      </c>
      <c r="J806" t="s">
        <v>17</v>
      </c>
      <c r="K806" t="s">
        <v>17</v>
      </c>
      <c r="L806" t="s">
        <v>931</v>
      </c>
    </row>
    <row r="807" spans="1:12" x14ac:dyDescent="0.25">
      <c r="A807" t="s">
        <v>491</v>
      </c>
      <c r="B807" t="s">
        <v>408</v>
      </c>
      <c r="C807" t="s">
        <v>492</v>
      </c>
      <c r="D807" t="s">
        <v>493</v>
      </c>
      <c r="E807" t="s">
        <v>494</v>
      </c>
      <c r="F807">
        <v>1</v>
      </c>
      <c r="G807">
        <v>48</v>
      </c>
      <c r="H807">
        <v>34745.760000000002</v>
      </c>
      <c r="I807">
        <v>21558.61</v>
      </c>
      <c r="J807" t="s">
        <v>371</v>
      </c>
      <c r="K807" t="s">
        <v>17</v>
      </c>
      <c r="L807" t="s">
        <v>931</v>
      </c>
    </row>
    <row r="808" spans="1:12" x14ac:dyDescent="0.25">
      <c r="A808" t="s">
        <v>491</v>
      </c>
      <c r="B808" t="s">
        <v>408</v>
      </c>
      <c r="C808" t="s">
        <v>497</v>
      </c>
      <c r="D808" t="s">
        <v>498</v>
      </c>
      <c r="E808" t="s">
        <v>499</v>
      </c>
      <c r="F808">
        <v>965</v>
      </c>
      <c r="G808">
        <v>7701</v>
      </c>
      <c r="H808">
        <v>2306828.48</v>
      </c>
      <c r="I808">
        <v>2257031.0299999998</v>
      </c>
      <c r="J808" t="s">
        <v>17</v>
      </c>
      <c r="K808" t="s">
        <v>17</v>
      </c>
      <c r="L808" t="s">
        <v>931</v>
      </c>
    </row>
    <row r="809" spans="1:12" x14ac:dyDescent="0.25">
      <c r="A809" t="s">
        <v>491</v>
      </c>
      <c r="B809" t="s">
        <v>408</v>
      </c>
      <c r="C809" t="s">
        <v>497</v>
      </c>
      <c r="D809" t="s">
        <v>500</v>
      </c>
      <c r="E809" t="s">
        <v>501</v>
      </c>
      <c r="F809">
        <v>74</v>
      </c>
      <c r="G809">
        <v>610</v>
      </c>
      <c r="H809">
        <v>234820.04</v>
      </c>
      <c r="I809">
        <v>210790.77</v>
      </c>
      <c r="J809" t="s">
        <v>17</v>
      </c>
      <c r="K809" t="s">
        <v>17</v>
      </c>
      <c r="L809" t="s">
        <v>931</v>
      </c>
    </row>
    <row r="810" spans="1:12" x14ac:dyDescent="0.25">
      <c r="A810" t="s">
        <v>491</v>
      </c>
      <c r="B810" t="s">
        <v>408</v>
      </c>
      <c r="C810" t="s">
        <v>497</v>
      </c>
      <c r="D810" t="s">
        <v>502</v>
      </c>
      <c r="E810" t="s">
        <v>503</v>
      </c>
      <c r="F810">
        <v>721</v>
      </c>
      <c r="G810">
        <v>7966</v>
      </c>
      <c r="H810">
        <v>3028242.76</v>
      </c>
      <c r="I810">
        <v>2742400.21</v>
      </c>
      <c r="J810" t="s">
        <v>17</v>
      </c>
      <c r="K810" t="s">
        <v>17</v>
      </c>
      <c r="L810" t="s">
        <v>931</v>
      </c>
    </row>
    <row r="811" spans="1:12" x14ac:dyDescent="0.25">
      <c r="A811" t="s">
        <v>491</v>
      </c>
      <c r="B811" t="s">
        <v>408</v>
      </c>
      <c r="C811" t="s">
        <v>504</v>
      </c>
      <c r="D811" t="s">
        <v>505</v>
      </c>
      <c r="E811" t="s">
        <v>506</v>
      </c>
      <c r="F811">
        <v>1</v>
      </c>
      <c r="G811">
        <v>5</v>
      </c>
      <c r="H811">
        <v>1640.36</v>
      </c>
      <c r="I811">
        <v>1640.36</v>
      </c>
      <c r="J811" t="s">
        <v>17</v>
      </c>
      <c r="K811" t="s">
        <v>17</v>
      </c>
      <c r="L811" t="s">
        <v>931</v>
      </c>
    </row>
    <row r="812" spans="1:12" x14ac:dyDescent="0.25">
      <c r="A812" t="s">
        <v>491</v>
      </c>
      <c r="B812" t="s">
        <v>408</v>
      </c>
      <c r="C812" t="s">
        <v>507</v>
      </c>
      <c r="D812" t="s">
        <v>508</v>
      </c>
      <c r="E812" t="s">
        <v>509</v>
      </c>
      <c r="F812">
        <v>21</v>
      </c>
      <c r="G812">
        <v>839</v>
      </c>
      <c r="H812">
        <v>503360.02</v>
      </c>
      <c r="I812">
        <v>376192.45</v>
      </c>
      <c r="J812" t="s">
        <v>17</v>
      </c>
      <c r="K812" t="s">
        <v>17</v>
      </c>
      <c r="L812" t="s">
        <v>931</v>
      </c>
    </row>
    <row r="813" spans="1:12" x14ac:dyDescent="0.25">
      <c r="A813" t="s">
        <v>491</v>
      </c>
      <c r="B813" t="s">
        <v>408</v>
      </c>
      <c r="C813" t="s">
        <v>510</v>
      </c>
      <c r="D813" t="s">
        <v>511</v>
      </c>
      <c r="E813" t="s">
        <v>512</v>
      </c>
      <c r="F813">
        <v>3</v>
      </c>
      <c r="G813">
        <v>11</v>
      </c>
      <c r="H813">
        <v>2917.97</v>
      </c>
      <c r="I813">
        <v>3178.06</v>
      </c>
      <c r="J813" t="s">
        <v>17</v>
      </c>
      <c r="K813" t="s">
        <v>17</v>
      </c>
      <c r="L813" t="s">
        <v>931</v>
      </c>
    </row>
    <row r="814" spans="1:12" x14ac:dyDescent="0.25">
      <c r="A814" t="s">
        <v>491</v>
      </c>
      <c r="B814" t="s">
        <v>408</v>
      </c>
      <c r="C814" t="s">
        <v>513</v>
      </c>
      <c r="D814" t="s">
        <v>514</v>
      </c>
      <c r="E814" t="s">
        <v>515</v>
      </c>
      <c r="F814">
        <v>16</v>
      </c>
      <c r="G814">
        <v>2841</v>
      </c>
      <c r="H814">
        <v>3635675.98</v>
      </c>
      <c r="I814">
        <v>1732610.98</v>
      </c>
      <c r="J814" t="s">
        <v>17</v>
      </c>
      <c r="K814" t="s">
        <v>17</v>
      </c>
      <c r="L814" t="s">
        <v>931</v>
      </c>
    </row>
    <row r="815" spans="1:12" x14ac:dyDescent="0.25">
      <c r="A815" t="s">
        <v>491</v>
      </c>
      <c r="B815" t="s">
        <v>408</v>
      </c>
      <c r="C815" t="s">
        <v>516</v>
      </c>
      <c r="D815" t="s">
        <v>517</v>
      </c>
      <c r="E815" t="s">
        <v>518</v>
      </c>
      <c r="F815">
        <v>6</v>
      </c>
      <c r="G815">
        <v>188</v>
      </c>
      <c r="H815">
        <v>126941.68</v>
      </c>
      <c r="I815">
        <v>120019.16</v>
      </c>
      <c r="J815" t="s">
        <v>17</v>
      </c>
      <c r="K815" t="s">
        <v>17</v>
      </c>
      <c r="L815" t="s">
        <v>931</v>
      </c>
    </row>
    <row r="816" spans="1:12" x14ac:dyDescent="0.25">
      <c r="A816" t="s">
        <v>491</v>
      </c>
      <c r="B816" t="s">
        <v>408</v>
      </c>
      <c r="C816" t="s">
        <v>519</v>
      </c>
      <c r="D816" t="s">
        <v>520</v>
      </c>
      <c r="E816" t="s">
        <v>521</v>
      </c>
      <c r="F816">
        <v>36</v>
      </c>
      <c r="G816">
        <v>854</v>
      </c>
      <c r="H816">
        <v>471994.37</v>
      </c>
      <c r="I816">
        <v>365937.82</v>
      </c>
      <c r="J816" t="s">
        <v>17</v>
      </c>
      <c r="K816" t="s">
        <v>17</v>
      </c>
      <c r="L816" t="s">
        <v>931</v>
      </c>
    </row>
    <row r="817" spans="1:12" x14ac:dyDescent="0.25">
      <c r="A817" t="s">
        <v>491</v>
      </c>
      <c r="B817" t="s">
        <v>408</v>
      </c>
      <c r="C817" t="s">
        <v>522</v>
      </c>
      <c r="D817" t="s">
        <v>523</v>
      </c>
      <c r="E817" t="s">
        <v>524</v>
      </c>
      <c r="F817">
        <v>80</v>
      </c>
      <c r="G817">
        <v>1926</v>
      </c>
      <c r="H817">
        <v>815646.13</v>
      </c>
      <c r="I817">
        <v>734467.12</v>
      </c>
      <c r="J817" t="s">
        <v>17</v>
      </c>
      <c r="K817" t="s">
        <v>17</v>
      </c>
      <c r="L817" t="s">
        <v>931</v>
      </c>
    </row>
    <row r="818" spans="1:12" x14ac:dyDescent="0.25">
      <c r="A818" t="s">
        <v>491</v>
      </c>
      <c r="B818" t="s">
        <v>408</v>
      </c>
      <c r="C818" t="s">
        <v>522</v>
      </c>
      <c r="D818" t="s">
        <v>523</v>
      </c>
      <c r="E818" t="s">
        <v>524</v>
      </c>
      <c r="F818">
        <v>1</v>
      </c>
      <c r="G818">
        <v>82</v>
      </c>
      <c r="H818">
        <v>105552.48</v>
      </c>
      <c r="I818">
        <v>50029.08</v>
      </c>
      <c r="J818" t="s">
        <v>44</v>
      </c>
      <c r="K818" t="s">
        <v>17</v>
      </c>
      <c r="L818" t="s">
        <v>931</v>
      </c>
    </row>
    <row r="819" spans="1:12" x14ac:dyDescent="0.25">
      <c r="A819" t="s">
        <v>491</v>
      </c>
      <c r="B819" t="s">
        <v>408</v>
      </c>
      <c r="C819" t="s">
        <v>522</v>
      </c>
      <c r="D819" t="s">
        <v>523</v>
      </c>
      <c r="E819" t="s">
        <v>524</v>
      </c>
      <c r="F819">
        <v>1</v>
      </c>
      <c r="G819">
        <v>204</v>
      </c>
      <c r="H819">
        <v>263846.88</v>
      </c>
      <c r="I819">
        <v>124586.52</v>
      </c>
      <c r="J819" t="s">
        <v>371</v>
      </c>
      <c r="K819" t="s">
        <v>17</v>
      </c>
      <c r="L819" t="s">
        <v>931</v>
      </c>
    </row>
    <row r="820" spans="1:12" x14ac:dyDescent="0.25">
      <c r="A820" t="s">
        <v>491</v>
      </c>
      <c r="B820" t="s">
        <v>408</v>
      </c>
      <c r="C820" t="s">
        <v>522</v>
      </c>
      <c r="D820" t="s">
        <v>527</v>
      </c>
      <c r="E820" t="s">
        <v>528</v>
      </c>
      <c r="F820">
        <v>24</v>
      </c>
      <c r="G820">
        <v>605</v>
      </c>
      <c r="H820">
        <v>266202.06</v>
      </c>
      <c r="I820">
        <v>210713.32</v>
      </c>
      <c r="J820" t="s">
        <v>17</v>
      </c>
      <c r="K820" t="s">
        <v>17</v>
      </c>
      <c r="L820" t="s">
        <v>931</v>
      </c>
    </row>
    <row r="821" spans="1:12" x14ac:dyDescent="0.25">
      <c r="A821" t="s">
        <v>491</v>
      </c>
      <c r="B821" t="s">
        <v>408</v>
      </c>
      <c r="C821" t="s">
        <v>522</v>
      </c>
      <c r="D821" t="s">
        <v>527</v>
      </c>
      <c r="E821" t="s">
        <v>528</v>
      </c>
      <c r="F821">
        <v>3</v>
      </c>
      <c r="G821">
        <v>710</v>
      </c>
      <c r="H821">
        <v>806929.55</v>
      </c>
      <c r="I821">
        <v>440857.63</v>
      </c>
      <c r="J821" t="s">
        <v>371</v>
      </c>
      <c r="K821" t="s">
        <v>17</v>
      </c>
      <c r="L821" t="s">
        <v>931</v>
      </c>
    </row>
    <row r="822" spans="1:12" x14ac:dyDescent="0.25">
      <c r="A822" t="s">
        <v>491</v>
      </c>
      <c r="B822" t="s">
        <v>408</v>
      </c>
      <c r="C822" t="s">
        <v>522</v>
      </c>
      <c r="D822" t="s">
        <v>529</v>
      </c>
      <c r="E822" t="s">
        <v>530</v>
      </c>
      <c r="F822">
        <v>123</v>
      </c>
      <c r="G822">
        <v>1266</v>
      </c>
      <c r="H822">
        <v>581838.05000000005</v>
      </c>
      <c r="I822">
        <v>484361.2</v>
      </c>
      <c r="J822" t="s">
        <v>17</v>
      </c>
      <c r="K822" t="s">
        <v>17</v>
      </c>
      <c r="L822" t="s">
        <v>931</v>
      </c>
    </row>
    <row r="823" spans="1:12" x14ac:dyDescent="0.25">
      <c r="A823" t="s">
        <v>491</v>
      </c>
      <c r="B823" t="s">
        <v>408</v>
      </c>
      <c r="C823" t="s">
        <v>531</v>
      </c>
      <c r="D823" t="s">
        <v>532</v>
      </c>
      <c r="E823" t="s">
        <v>533</v>
      </c>
      <c r="F823">
        <v>6</v>
      </c>
      <c r="G823">
        <v>118</v>
      </c>
      <c r="H823">
        <v>40566.86</v>
      </c>
      <c r="I823">
        <v>39879.74</v>
      </c>
      <c r="J823" t="s">
        <v>17</v>
      </c>
      <c r="K823" t="s">
        <v>17</v>
      </c>
      <c r="L823" t="s">
        <v>931</v>
      </c>
    </row>
    <row r="824" spans="1:12" x14ac:dyDescent="0.25">
      <c r="A824" t="s">
        <v>491</v>
      </c>
      <c r="B824" t="s">
        <v>408</v>
      </c>
      <c r="C824" t="s">
        <v>534</v>
      </c>
      <c r="D824" t="s">
        <v>535</v>
      </c>
      <c r="E824" t="s">
        <v>536</v>
      </c>
      <c r="F824">
        <v>43</v>
      </c>
      <c r="G824">
        <v>1653</v>
      </c>
      <c r="H824">
        <v>684758.48</v>
      </c>
      <c r="I824">
        <v>567996.53</v>
      </c>
      <c r="J824" t="s">
        <v>17</v>
      </c>
      <c r="K824" t="s">
        <v>17</v>
      </c>
      <c r="L824" t="s">
        <v>931</v>
      </c>
    </row>
    <row r="825" spans="1:12" x14ac:dyDescent="0.25">
      <c r="A825" t="s">
        <v>537</v>
      </c>
      <c r="B825" t="s">
        <v>408</v>
      </c>
      <c r="C825" t="s">
        <v>538</v>
      </c>
      <c r="D825" t="s">
        <v>539</v>
      </c>
      <c r="E825" t="s">
        <v>540</v>
      </c>
      <c r="F825">
        <v>337</v>
      </c>
      <c r="G825">
        <v>5547</v>
      </c>
      <c r="H825">
        <v>2126438.2599999998</v>
      </c>
      <c r="I825">
        <v>1789663.18</v>
      </c>
      <c r="J825" t="s">
        <v>17</v>
      </c>
      <c r="K825" t="s">
        <v>17</v>
      </c>
      <c r="L825" t="s">
        <v>931</v>
      </c>
    </row>
    <row r="826" spans="1:12" x14ac:dyDescent="0.25">
      <c r="A826" t="s">
        <v>537</v>
      </c>
      <c r="B826" t="s">
        <v>408</v>
      </c>
      <c r="C826" t="s">
        <v>541</v>
      </c>
      <c r="D826" t="s">
        <v>542</v>
      </c>
      <c r="E826" t="s">
        <v>543</v>
      </c>
      <c r="F826">
        <v>1398</v>
      </c>
      <c r="G826">
        <v>21811</v>
      </c>
      <c r="H826">
        <v>7174646.2999999998</v>
      </c>
      <c r="I826">
        <v>6680840.5300000003</v>
      </c>
      <c r="J826" t="s">
        <v>17</v>
      </c>
      <c r="K826" t="s">
        <v>17</v>
      </c>
      <c r="L826" t="s">
        <v>931</v>
      </c>
    </row>
    <row r="827" spans="1:12" x14ac:dyDescent="0.25">
      <c r="A827" t="s">
        <v>547</v>
      </c>
      <c r="B827" t="s">
        <v>548</v>
      </c>
      <c r="C827" t="s">
        <v>549</v>
      </c>
      <c r="D827" t="s">
        <v>550</v>
      </c>
      <c r="E827" t="s">
        <v>551</v>
      </c>
      <c r="F827">
        <v>9</v>
      </c>
      <c r="G827">
        <v>134</v>
      </c>
      <c r="H827">
        <v>67927.009999999995</v>
      </c>
      <c r="I827">
        <v>62449.95</v>
      </c>
      <c r="J827" t="s">
        <v>17</v>
      </c>
      <c r="K827" t="s">
        <v>17</v>
      </c>
      <c r="L827" t="s">
        <v>931</v>
      </c>
    </row>
    <row r="828" spans="1:12" x14ac:dyDescent="0.25">
      <c r="A828" t="s">
        <v>547</v>
      </c>
      <c r="B828" t="s">
        <v>548</v>
      </c>
      <c r="C828" t="s">
        <v>549</v>
      </c>
      <c r="D828" t="s">
        <v>554</v>
      </c>
      <c r="E828" t="s">
        <v>555</v>
      </c>
      <c r="F828">
        <v>8</v>
      </c>
      <c r="G828">
        <v>1021</v>
      </c>
      <c r="H828">
        <v>728340.52</v>
      </c>
      <c r="I828">
        <v>494846.19</v>
      </c>
      <c r="J828" t="s">
        <v>17</v>
      </c>
      <c r="K828" t="s">
        <v>17</v>
      </c>
      <c r="L828" t="s">
        <v>931</v>
      </c>
    </row>
    <row r="829" spans="1:12" x14ac:dyDescent="0.25">
      <c r="A829" t="s">
        <v>547</v>
      </c>
      <c r="B829" t="s">
        <v>548</v>
      </c>
      <c r="C829" t="s">
        <v>549</v>
      </c>
      <c r="D829" t="s">
        <v>556</v>
      </c>
      <c r="E829" t="s">
        <v>557</v>
      </c>
      <c r="F829">
        <v>4</v>
      </c>
      <c r="G829">
        <v>85</v>
      </c>
      <c r="H829">
        <v>50368.83</v>
      </c>
      <c r="I829">
        <v>36510.57</v>
      </c>
      <c r="J829" t="s">
        <v>17</v>
      </c>
      <c r="K829" t="s">
        <v>17</v>
      </c>
      <c r="L829" t="s">
        <v>931</v>
      </c>
    </row>
    <row r="830" spans="1:12" x14ac:dyDescent="0.25">
      <c r="A830" t="s">
        <v>547</v>
      </c>
      <c r="B830" t="s">
        <v>548</v>
      </c>
      <c r="C830" t="s">
        <v>558</v>
      </c>
      <c r="D830" t="s">
        <v>559</v>
      </c>
      <c r="E830" t="s">
        <v>560</v>
      </c>
      <c r="F830">
        <v>80</v>
      </c>
      <c r="G830">
        <v>2051</v>
      </c>
      <c r="H830">
        <v>1251007.8799999999</v>
      </c>
      <c r="I830">
        <v>947777.6</v>
      </c>
      <c r="J830" t="s">
        <v>17</v>
      </c>
      <c r="K830" t="s">
        <v>17</v>
      </c>
      <c r="L830" t="s">
        <v>931</v>
      </c>
    </row>
    <row r="831" spans="1:12" x14ac:dyDescent="0.25">
      <c r="A831" t="s">
        <v>547</v>
      </c>
      <c r="B831" t="s">
        <v>548</v>
      </c>
      <c r="C831" t="s">
        <v>558</v>
      </c>
      <c r="D831" t="s">
        <v>559</v>
      </c>
      <c r="E831" t="s">
        <v>560</v>
      </c>
      <c r="F831">
        <v>1</v>
      </c>
      <c r="G831">
        <v>18</v>
      </c>
      <c r="H831">
        <v>6329.47</v>
      </c>
      <c r="I831">
        <v>6329.47</v>
      </c>
      <c r="J831" t="s">
        <v>44</v>
      </c>
      <c r="K831" t="s">
        <v>17</v>
      </c>
      <c r="L831" t="s">
        <v>931</v>
      </c>
    </row>
    <row r="832" spans="1:12" x14ac:dyDescent="0.25">
      <c r="A832" t="s">
        <v>547</v>
      </c>
      <c r="B832" t="s">
        <v>548</v>
      </c>
      <c r="C832" t="s">
        <v>558</v>
      </c>
      <c r="D832" t="s">
        <v>563</v>
      </c>
      <c r="E832" t="s">
        <v>564</v>
      </c>
      <c r="F832">
        <v>15</v>
      </c>
      <c r="G832">
        <v>474</v>
      </c>
      <c r="H832">
        <v>264617.05</v>
      </c>
      <c r="I832">
        <v>203076.8</v>
      </c>
      <c r="J832" t="s">
        <v>17</v>
      </c>
      <c r="K832" t="s">
        <v>17</v>
      </c>
      <c r="L832" t="s">
        <v>931</v>
      </c>
    </row>
    <row r="833" spans="1:12" x14ac:dyDescent="0.25">
      <c r="A833" t="s">
        <v>547</v>
      </c>
      <c r="B833" t="s">
        <v>548</v>
      </c>
      <c r="C833" t="s">
        <v>568</v>
      </c>
      <c r="D833" t="s">
        <v>569</v>
      </c>
      <c r="E833" t="s">
        <v>570</v>
      </c>
      <c r="F833">
        <v>5</v>
      </c>
      <c r="G833">
        <v>25</v>
      </c>
      <c r="H833">
        <v>10689.8</v>
      </c>
      <c r="I833">
        <v>9116.4500000000007</v>
      </c>
      <c r="J833" t="s">
        <v>17</v>
      </c>
      <c r="K833" t="s">
        <v>17</v>
      </c>
      <c r="L833" t="s">
        <v>931</v>
      </c>
    </row>
    <row r="834" spans="1:12" x14ac:dyDescent="0.25">
      <c r="A834" t="s">
        <v>547</v>
      </c>
      <c r="B834" t="s">
        <v>548</v>
      </c>
      <c r="C834" t="s">
        <v>571</v>
      </c>
      <c r="D834" t="s">
        <v>572</v>
      </c>
      <c r="E834" t="s">
        <v>573</v>
      </c>
      <c r="F834">
        <v>207</v>
      </c>
      <c r="G834">
        <v>13377</v>
      </c>
      <c r="H834">
        <v>10052021</v>
      </c>
      <c r="I834">
        <v>7078197.5999999996</v>
      </c>
      <c r="J834" t="s">
        <v>17</v>
      </c>
      <c r="K834" t="s">
        <v>17</v>
      </c>
      <c r="L834" t="s">
        <v>931</v>
      </c>
    </row>
    <row r="835" spans="1:12" x14ac:dyDescent="0.25">
      <c r="A835" t="s">
        <v>547</v>
      </c>
      <c r="B835" t="s">
        <v>548</v>
      </c>
      <c r="C835" t="s">
        <v>574</v>
      </c>
      <c r="D835" t="s">
        <v>575</v>
      </c>
      <c r="E835" t="s">
        <v>576</v>
      </c>
      <c r="F835">
        <v>75</v>
      </c>
      <c r="G835">
        <v>906</v>
      </c>
      <c r="H835">
        <v>853482.6</v>
      </c>
      <c r="I835">
        <v>500439.05</v>
      </c>
      <c r="J835" t="s">
        <v>17</v>
      </c>
      <c r="K835" t="s">
        <v>17</v>
      </c>
      <c r="L835" t="s">
        <v>931</v>
      </c>
    </row>
    <row r="836" spans="1:12" x14ac:dyDescent="0.25">
      <c r="A836" t="s">
        <v>547</v>
      </c>
      <c r="B836" t="s">
        <v>548</v>
      </c>
      <c r="C836" t="s">
        <v>574</v>
      </c>
      <c r="D836" t="s">
        <v>577</v>
      </c>
      <c r="E836" t="s">
        <v>578</v>
      </c>
      <c r="F836">
        <v>49</v>
      </c>
      <c r="G836">
        <v>537</v>
      </c>
      <c r="H836">
        <v>408634.46</v>
      </c>
      <c r="I836">
        <v>298294.32</v>
      </c>
      <c r="J836" t="s">
        <v>17</v>
      </c>
      <c r="K836" t="s">
        <v>17</v>
      </c>
      <c r="L836" t="s">
        <v>931</v>
      </c>
    </row>
    <row r="837" spans="1:12" x14ac:dyDescent="0.25">
      <c r="A837" t="s">
        <v>547</v>
      </c>
      <c r="B837" t="s">
        <v>548</v>
      </c>
      <c r="C837" t="s">
        <v>574</v>
      </c>
      <c r="D837" t="s">
        <v>579</v>
      </c>
      <c r="E837" t="s">
        <v>580</v>
      </c>
      <c r="F837">
        <v>63</v>
      </c>
      <c r="G837">
        <v>1197</v>
      </c>
      <c r="H837">
        <v>402520.34</v>
      </c>
      <c r="I837">
        <v>361251.1</v>
      </c>
      <c r="J837" t="s">
        <v>17</v>
      </c>
      <c r="K837" t="s">
        <v>17</v>
      </c>
      <c r="L837" t="s">
        <v>931</v>
      </c>
    </row>
    <row r="838" spans="1:12" x14ac:dyDescent="0.25">
      <c r="A838" t="s">
        <v>547</v>
      </c>
      <c r="B838" t="s">
        <v>548</v>
      </c>
      <c r="C838" t="s">
        <v>581</v>
      </c>
      <c r="D838" t="s">
        <v>582</v>
      </c>
      <c r="E838" t="s">
        <v>583</v>
      </c>
      <c r="F838">
        <v>24</v>
      </c>
      <c r="G838">
        <v>778</v>
      </c>
      <c r="H838">
        <v>503476.75</v>
      </c>
      <c r="I838">
        <v>386980</v>
      </c>
      <c r="J838" t="s">
        <v>17</v>
      </c>
      <c r="K838" t="s">
        <v>17</v>
      </c>
      <c r="L838" t="s">
        <v>931</v>
      </c>
    </row>
    <row r="839" spans="1:12" x14ac:dyDescent="0.25">
      <c r="A839" t="s">
        <v>547</v>
      </c>
      <c r="B839" t="s">
        <v>548</v>
      </c>
      <c r="C839" t="s">
        <v>581</v>
      </c>
      <c r="D839" t="s">
        <v>584</v>
      </c>
      <c r="E839" t="s">
        <v>585</v>
      </c>
      <c r="F839">
        <v>12</v>
      </c>
      <c r="G839">
        <v>121</v>
      </c>
      <c r="H839">
        <v>95115.5</v>
      </c>
      <c r="I839">
        <v>58919.75</v>
      </c>
      <c r="J839" t="s">
        <v>17</v>
      </c>
      <c r="K839" t="s">
        <v>17</v>
      </c>
      <c r="L839" t="s">
        <v>931</v>
      </c>
    </row>
    <row r="840" spans="1:12" x14ac:dyDescent="0.25">
      <c r="A840" t="s">
        <v>547</v>
      </c>
      <c r="B840" t="s">
        <v>548</v>
      </c>
      <c r="C840" t="s">
        <v>586</v>
      </c>
      <c r="D840" t="s">
        <v>587</v>
      </c>
      <c r="E840" t="s">
        <v>588</v>
      </c>
      <c r="F840">
        <v>9</v>
      </c>
      <c r="G840">
        <v>72</v>
      </c>
      <c r="H840">
        <v>31838.5</v>
      </c>
      <c r="I840">
        <v>24674.62</v>
      </c>
      <c r="J840" t="s">
        <v>17</v>
      </c>
      <c r="K840" t="s">
        <v>17</v>
      </c>
      <c r="L840" t="s">
        <v>931</v>
      </c>
    </row>
    <row r="841" spans="1:12" x14ac:dyDescent="0.25">
      <c r="A841" t="s">
        <v>591</v>
      </c>
      <c r="B841" t="s">
        <v>592</v>
      </c>
      <c r="C841" t="s">
        <v>593</v>
      </c>
      <c r="D841" t="s">
        <v>594</v>
      </c>
      <c r="E841" t="s">
        <v>595</v>
      </c>
      <c r="F841">
        <v>8</v>
      </c>
      <c r="G841">
        <v>8154</v>
      </c>
      <c r="H841">
        <v>4293987.13</v>
      </c>
      <c r="I841">
        <v>4061372.19</v>
      </c>
      <c r="J841" t="s">
        <v>17</v>
      </c>
      <c r="K841" t="s">
        <v>17</v>
      </c>
      <c r="L841" t="s">
        <v>931</v>
      </c>
    </row>
    <row r="842" spans="1:12" x14ac:dyDescent="0.25">
      <c r="A842" t="s">
        <v>591</v>
      </c>
      <c r="B842" t="s">
        <v>592</v>
      </c>
      <c r="C842" t="s">
        <v>593</v>
      </c>
      <c r="D842" t="s">
        <v>594</v>
      </c>
      <c r="E842" t="s">
        <v>595</v>
      </c>
      <c r="F842">
        <v>5</v>
      </c>
      <c r="G842">
        <v>1447</v>
      </c>
      <c r="H842">
        <v>1065914.47</v>
      </c>
      <c r="I842">
        <v>874862.32</v>
      </c>
      <c r="J842" t="s">
        <v>596</v>
      </c>
      <c r="K842" t="s">
        <v>17</v>
      </c>
      <c r="L842" t="s">
        <v>931</v>
      </c>
    </row>
    <row r="843" spans="1:12" x14ac:dyDescent="0.25">
      <c r="A843" t="s">
        <v>591</v>
      </c>
      <c r="B843" t="s">
        <v>592</v>
      </c>
      <c r="C843" t="s">
        <v>593</v>
      </c>
      <c r="D843" t="s">
        <v>597</v>
      </c>
      <c r="E843" t="s">
        <v>598</v>
      </c>
      <c r="F843">
        <v>221</v>
      </c>
      <c r="G843">
        <v>11345</v>
      </c>
      <c r="H843">
        <v>7688379.46</v>
      </c>
      <c r="I843">
        <v>5517974.6299999999</v>
      </c>
      <c r="J843" t="s">
        <v>17</v>
      </c>
      <c r="K843" t="s">
        <v>17</v>
      </c>
      <c r="L843" t="s">
        <v>931</v>
      </c>
    </row>
    <row r="844" spans="1:12" x14ac:dyDescent="0.25">
      <c r="A844" t="s">
        <v>591</v>
      </c>
      <c r="B844" t="s">
        <v>592</v>
      </c>
      <c r="C844" t="s">
        <v>593</v>
      </c>
      <c r="D844" t="s">
        <v>597</v>
      </c>
      <c r="E844" t="s">
        <v>598</v>
      </c>
      <c r="F844">
        <v>2</v>
      </c>
      <c r="G844">
        <v>390</v>
      </c>
      <c r="H844">
        <v>229373.47</v>
      </c>
      <c r="I844">
        <v>229373.47</v>
      </c>
      <c r="J844" t="s">
        <v>44</v>
      </c>
      <c r="K844" t="s">
        <v>17</v>
      </c>
      <c r="L844" t="s">
        <v>931</v>
      </c>
    </row>
    <row r="845" spans="1:12" x14ac:dyDescent="0.25">
      <c r="A845" t="s">
        <v>591</v>
      </c>
      <c r="B845" t="s">
        <v>592</v>
      </c>
      <c r="C845" t="s">
        <v>593</v>
      </c>
      <c r="D845" t="s">
        <v>597</v>
      </c>
      <c r="E845" t="s">
        <v>598</v>
      </c>
      <c r="F845">
        <v>12</v>
      </c>
      <c r="G845">
        <v>950</v>
      </c>
      <c r="H845">
        <v>787253.3</v>
      </c>
      <c r="I845">
        <v>546923.1</v>
      </c>
      <c r="J845" t="s">
        <v>596</v>
      </c>
      <c r="K845" t="s">
        <v>17</v>
      </c>
      <c r="L845" t="s">
        <v>931</v>
      </c>
    </row>
    <row r="846" spans="1:12" x14ac:dyDescent="0.25">
      <c r="A846" t="s">
        <v>591</v>
      </c>
      <c r="B846" t="s">
        <v>592</v>
      </c>
      <c r="C846" t="s">
        <v>599</v>
      </c>
      <c r="D846" t="s">
        <v>600</v>
      </c>
      <c r="E846" t="s">
        <v>601</v>
      </c>
      <c r="F846">
        <v>183</v>
      </c>
      <c r="G846">
        <v>3828</v>
      </c>
      <c r="H846">
        <v>2397520.79</v>
      </c>
      <c r="I846">
        <v>1775693.94</v>
      </c>
      <c r="J846" t="s">
        <v>17</v>
      </c>
      <c r="K846" t="s">
        <v>17</v>
      </c>
      <c r="L846" t="s">
        <v>931</v>
      </c>
    </row>
    <row r="847" spans="1:12" x14ac:dyDescent="0.25">
      <c r="A847" t="s">
        <v>591</v>
      </c>
      <c r="B847" t="s">
        <v>592</v>
      </c>
      <c r="C847" t="s">
        <v>599</v>
      </c>
      <c r="D847" t="s">
        <v>600</v>
      </c>
      <c r="E847" t="s">
        <v>601</v>
      </c>
      <c r="F847">
        <v>1</v>
      </c>
      <c r="G847">
        <v>85</v>
      </c>
      <c r="H847">
        <v>51463.28</v>
      </c>
      <c r="I847">
        <v>51463.28</v>
      </c>
      <c r="J847" t="s">
        <v>44</v>
      </c>
      <c r="K847" t="s">
        <v>17</v>
      </c>
      <c r="L847" t="s">
        <v>931</v>
      </c>
    </row>
    <row r="848" spans="1:12" x14ac:dyDescent="0.25">
      <c r="A848" t="s">
        <v>591</v>
      </c>
      <c r="B848" t="s">
        <v>592</v>
      </c>
      <c r="C848" t="s">
        <v>599</v>
      </c>
      <c r="D848" t="s">
        <v>600</v>
      </c>
      <c r="E848" t="s">
        <v>601</v>
      </c>
      <c r="F848">
        <v>3</v>
      </c>
      <c r="G848">
        <v>125</v>
      </c>
      <c r="H848">
        <v>60915.83</v>
      </c>
      <c r="I848">
        <v>60915.83</v>
      </c>
      <c r="J848" t="s">
        <v>596</v>
      </c>
      <c r="K848" t="s">
        <v>17</v>
      </c>
      <c r="L848" t="s">
        <v>931</v>
      </c>
    </row>
    <row r="849" spans="1:12" x14ac:dyDescent="0.25">
      <c r="A849" t="s">
        <v>591</v>
      </c>
      <c r="B849" t="s">
        <v>592</v>
      </c>
      <c r="C849" t="s">
        <v>605</v>
      </c>
      <c r="D849" t="s">
        <v>606</v>
      </c>
      <c r="E849" t="s">
        <v>607</v>
      </c>
      <c r="F849">
        <v>5</v>
      </c>
      <c r="G849">
        <v>59</v>
      </c>
      <c r="H849">
        <v>22138.73</v>
      </c>
      <c r="I849">
        <v>19856.05</v>
      </c>
      <c r="J849" t="s">
        <v>17</v>
      </c>
      <c r="K849" t="s">
        <v>17</v>
      </c>
      <c r="L849" t="s">
        <v>931</v>
      </c>
    </row>
    <row r="850" spans="1:12" x14ac:dyDescent="0.25">
      <c r="A850" t="s">
        <v>591</v>
      </c>
      <c r="B850" t="s">
        <v>592</v>
      </c>
      <c r="C850" t="s">
        <v>605</v>
      </c>
      <c r="D850" t="s">
        <v>608</v>
      </c>
      <c r="E850" t="s">
        <v>609</v>
      </c>
      <c r="F850">
        <v>99</v>
      </c>
      <c r="G850">
        <v>1999</v>
      </c>
      <c r="H850">
        <v>1165901.8500000001</v>
      </c>
      <c r="I850">
        <v>916397.83</v>
      </c>
      <c r="J850" t="s">
        <v>17</v>
      </c>
      <c r="K850" t="s">
        <v>17</v>
      </c>
      <c r="L850" t="s">
        <v>931</v>
      </c>
    </row>
    <row r="851" spans="1:12" x14ac:dyDescent="0.25">
      <c r="A851" t="s">
        <v>591</v>
      </c>
      <c r="B851" t="s">
        <v>592</v>
      </c>
      <c r="C851" t="s">
        <v>605</v>
      </c>
      <c r="D851" t="s">
        <v>608</v>
      </c>
      <c r="E851" t="s">
        <v>609</v>
      </c>
      <c r="F851">
        <v>7</v>
      </c>
      <c r="G851">
        <v>354</v>
      </c>
      <c r="H851">
        <v>283859.52</v>
      </c>
      <c r="I851">
        <v>190958.21</v>
      </c>
      <c r="J851" t="s">
        <v>596</v>
      </c>
      <c r="K851" t="s">
        <v>17</v>
      </c>
      <c r="L851" t="s">
        <v>931</v>
      </c>
    </row>
    <row r="852" spans="1:12" x14ac:dyDescent="0.25">
      <c r="A852" t="s">
        <v>591</v>
      </c>
      <c r="B852" t="s">
        <v>592</v>
      </c>
      <c r="C852" t="s">
        <v>612</v>
      </c>
      <c r="D852" t="s">
        <v>613</v>
      </c>
      <c r="E852" t="s">
        <v>614</v>
      </c>
      <c r="F852">
        <v>11</v>
      </c>
      <c r="G852">
        <v>569</v>
      </c>
      <c r="H852">
        <v>556767.67000000004</v>
      </c>
      <c r="I852">
        <v>329515.19</v>
      </c>
      <c r="J852" t="s">
        <v>17</v>
      </c>
      <c r="K852" t="s">
        <v>17</v>
      </c>
      <c r="L852" t="s">
        <v>931</v>
      </c>
    </row>
    <row r="853" spans="1:12" x14ac:dyDescent="0.25">
      <c r="A853" t="s">
        <v>591</v>
      </c>
      <c r="B853" t="s">
        <v>592</v>
      </c>
      <c r="C853" t="s">
        <v>612</v>
      </c>
      <c r="D853" t="s">
        <v>615</v>
      </c>
      <c r="E853" t="s">
        <v>616</v>
      </c>
      <c r="F853">
        <v>113</v>
      </c>
      <c r="G853">
        <v>1663</v>
      </c>
      <c r="H853">
        <v>1317680.27</v>
      </c>
      <c r="I853">
        <v>874165.42</v>
      </c>
      <c r="J853" t="s">
        <v>17</v>
      </c>
      <c r="K853" t="s">
        <v>17</v>
      </c>
      <c r="L853" t="s">
        <v>931</v>
      </c>
    </row>
    <row r="854" spans="1:12" x14ac:dyDescent="0.25">
      <c r="A854" t="s">
        <v>591</v>
      </c>
      <c r="B854" t="s">
        <v>592</v>
      </c>
      <c r="C854" t="s">
        <v>612</v>
      </c>
      <c r="D854" t="s">
        <v>615</v>
      </c>
      <c r="E854" t="s">
        <v>616</v>
      </c>
      <c r="F854">
        <v>1</v>
      </c>
      <c r="G854">
        <v>83</v>
      </c>
      <c r="H854">
        <v>54350.16</v>
      </c>
      <c r="I854">
        <v>54350.16</v>
      </c>
      <c r="J854" t="s">
        <v>44</v>
      </c>
      <c r="K854" t="s">
        <v>17</v>
      </c>
      <c r="L854" t="s">
        <v>931</v>
      </c>
    </row>
    <row r="855" spans="1:12" x14ac:dyDescent="0.25">
      <c r="A855" t="s">
        <v>591</v>
      </c>
      <c r="B855" t="s">
        <v>592</v>
      </c>
      <c r="C855" t="s">
        <v>620</v>
      </c>
      <c r="D855" t="s">
        <v>621</v>
      </c>
      <c r="E855" t="s">
        <v>622</v>
      </c>
      <c r="F855">
        <v>3</v>
      </c>
      <c r="G855">
        <v>633</v>
      </c>
      <c r="H855">
        <v>383087.86</v>
      </c>
      <c r="I855">
        <v>381973.37</v>
      </c>
      <c r="J855" t="s">
        <v>17</v>
      </c>
      <c r="K855" t="s">
        <v>17</v>
      </c>
      <c r="L855" t="s">
        <v>931</v>
      </c>
    </row>
    <row r="856" spans="1:12" x14ac:dyDescent="0.25">
      <c r="A856" t="s">
        <v>591</v>
      </c>
      <c r="B856" t="s">
        <v>592</v>
      </c>
      <c r="C856" t="s">
        <v>623</v>
      </c>
      <c r="D856" t="s">
        <v>624</v>
      </c>
      <c r="E856" t="s">
        <v>625</v>
      </c>
      <c r="F856">
        <v>9</v>
      </c>
      <c r="G856">
        <v>75</v>
      </c>
      <c r="H856">
        <v>55007.66</v>
      </c>
      <c r="I856">
        <v>32819.949999999997</v>
      </c>
      <c r="J856" t="s">
        <v>17</v>
      </c>
      <c r="K856" t="s">
        <v>17</v>
      </c>
      <c r="L856" t="s">
        <v>931</v>
      </c>
    </row>
    <row r="857" spans="1:12" x14ac:dyDescent="0.25">
      <c r="A857" t="s">
        <v>591</v>
      </c>
      <c r="B857" t="s">
        <v>592</v>
      </c>
      <c r="C857" t="s">
        <v>623</v>
      </c>
      <c r="D857" t="s">
        <v>624</v>
      </c>
      <c r="E857" t="s">
        <v>625</v>
      </c>
      <c r="F857">
        <v>1</v>
      </c>
      <c r="G857">
        <v>86</v>
      </c>
      <c r="H857">
        <v>55706</v>
      </c>
      <c r="I857">
        <v>50620.800000000003</v>
      </c>
      <c r="J857" t="s">
        <v>44</v>
      </c>
      <c r="K857" t="s">
        <v>17</v>
      </c>
      <c r="L857" t="s">
        <v>931</v>
      </c>
    </row>
    <row r="858" spans="1:12" x14ac:dyDescent="0.25">
      <c r="A858" t="s">
        <v>591</v>
      </c>
      <c r="B858" t="s">
        <v>592</v>
      </c>
      <c r="C858" t="s">
        <v>623</v>
      </c>
      <c r="D858" t="s">
        <v>626</v>
      </c>
      <c r="E858" t="s">
        <v>627</v>
      </c>
      <c r="F858">
        <v>20</v>
      </c>
      <c r="G858">
        <v>155</v>
      </c>
      <c r="H858">
        <v>156938.79999999999</v>
      </c>
      <c r="I858">
        <v>88569.55</v>
      </c>
      <c r="J858" t="s">
        <v>17</v>
      </c>
      <c r="K858" t="s">
        <v>17</v>
      </c>
      <c r="L858" t="s">
        <v>931</v>
      </c>
    </row>
    <row r="859" spans="1:12" x14ac:dyDescent="0.25">
      <c r="A859" t="s">
        <v>591</v>
      </c>
      <c r="B859" t="s">
        <v>592</v>
      </c>
      <c r="C859" t="s">
        <v>623</v>
      </c>
      <c r="D859" t="s">
        <v>628</v>
      </c>
      <c r="E859" t="s">
        <v>629</v>
      </c>
      <c r="F859">
        <v>36</v>
      </c>
      <c r="G859">
        <v>1012</v>
      </c>
      <c r="H859">
        <v>581294.80000000005</v>
      </c>
      <c r="I859">
        <v>451287.03</v>
      </c>
      <c r="J859" t="s">
        <v>17</v>
      </c>
      <c r="K859" t="s">
        <v>17</v>
      </c>
      <c r="L859" t="s">
        <v>931</v>
      </c>
    </row>
    <row r="860" spans="1:12" x14ac:dyDescent="0.25">
      <c r="A860" t="s">
        <v>591</v>
      </c>
      <c r="B860" t="s">
        <v>592</v>
      </c>
      <c r="C860" t="s">
        <v>630</v>
      </c>
      <c r="D860" t="s">
        <v>633</v>
      </c>
      <c r="E860" t="s">
        <v>634</v>
      </c>
      <c r="F860">
        <v>14</v>
      </c>
      <c r="G860">
        <v>114</v>
      </c>
      <c r="H860">
        <v>74446.210000000006</v>
      </c>
      <c r="I860">
        <v>53875</v>
      </c>
      <c r="J860" t="s">
        <v>17</v>
      </c>
      <c r="K860" t="s">
        <v>17</v>
      </c>
      <c r="L860" t="s">
        <v>931</v>
      </c>
    </row>
    <row r="861" spans="1:12" x14ac:dyDescent="0.25">
      <c r="A861" t="s">
        <v>637</v>
      </c>
      <c r="B861" t="s">
        <v>638</v>
      </c>
      <c r="C861" t="s">
        <v>639</v>
      </c>
      <c r="D861" t="s">
        <v>640</v>
      </c>
      <c r="E861" t="s">
        <v>641</v>
      </c>
      <c r="F861">
        <v>588</v>
      </c>
      <c r="G861">
        <v>5869</v>
      </c>
      <c r="H861">
        <v>2747755.34</v>
      </c>
      <c r="I861">
        <v>2196581.6</v>
      </c>
      <c r="J861" t="s">
        <v>17</v>
      </c>
      <c r="K861" t="s">
        <v>17</v>
      </c>
      <c r="L861" t="s">
        <v>931</v>
      </c>
    </row>
    <row r="862" spans="1:12" x14ac:dyDescent="0.25">
      <c r="A862" t="s">
        <v>637</v>
      </c>
      <c r="B862" t="s">
        <v>638</v>
      </c>
      <c r="C862" t="s">
        <v>642</v>
      </c>
      <c r="D862" t="s">
        <v>643</v>
      </c>
      <c r="E862" t="s">
        <v>644</v>
      </c>
      <c r="F862">
        <v>59</v>
      </c>
      <c r="G862">
        <v>311</v>
      </c>
      <c r="H862">
        <v>155113.51999999999</v>
      </c>
      <c r="I862">
        <v>119708.82</v>
      </c>
      <c r="J862" t="s">
        <v>17</v>
      </c>
      <c r="K862" t="s">
        <v>17</v>
      </c>
      <c r="L862" t="s">
        <v>931</v>
      </c>
    </row>
    <row r="863" spans="1:12" x14ac:dyDescent="0.25">
      <c r="A863" t="s">
        <v>645</v>
      </c>
      <c r="B863" t="s">
        <v>646</v>
      </c>
      <c r="C863" t="s">
        <v>647</v>
      </c>
      <c r="D863" t="s">
        <v>648</v>
      </c>
      <c r="E863" t="s">
        <v>649</v>
      </c>
      <c r="F863">
        <v>892</v>
      </c>
      <c r="G863">
        <v>4095</v>
      </c>
      <c r="H863">
        <v>1544091.69</v>
      </c>
      <c r="I863">
        <v>1284530.48</v>
      </c>
      <c r="J863" t="s">
        <v>17</v>
      </c>
      <c r="K863" t="s">
        <v>17</v>
      </c>
      <c r="L863" t="s">
        <v>931</v>
      </c>
    </row>
    <row r="864" spans="1:12" x14ac:dyDescent="0.25">
      <c r="A864" t="s">
        <v>645</v>
      </c>
      <c r="B864" t="s">
        <v>646</v>
      </c>
      <c r="C864" t="s">
        <v>650</v>
      </c>
      <c r="D864" t="s">
        <v>651</v>
      </c>
      <c r="E864" t="s">
        <v>652</v>
      </c>
      <c r="F864">
        <v>720</v>
      </c>
      <c r="G864">
        <v>4018</v>
      </c>
      <c r="H864">
        <v>1860351.94</v>
      </c>
      <c r="I864">
        <v>1385467.58</v>
      </c>
      <c r="J864" t="s">
        <v>17</v>
      </c>
      <c r="K864" t="s">
        <v>17</v>
      </c>
      <c r="L864" t="s">
        <v>931</v>
      </c>
    </row>
    <row r="865" spans="1:12" x14ac:dyDescent="0.25">
      <c r="A865" t="s">
        <v>645</v>
      </c>
      <c r="B865" t="s">
        <v>646</v>
      </c>
      <c r="C865" t="s">
        <v>653</v>
      </c>
      <c r="D865" t="s">
        <v>654</v>
      </c>
      <c r="E865" t="s">
        <v>655</v>
      </c>
      <c r="F865">
        <v>465</v>
      </c>
      <c r="G865">
        <v>17424</v>
      </c>
      <c r="H865">
        <v>8380862.96</v>
      </c>
      <c r="I865">
        <v>6262681.6100000003</v>
      </c>
      <c r="J865" t="s">
        <v>17</v>
      </c>
      <c r="K865" t="s">
        <v>17</v>
      </c>
      <c r="L865" t="s">
        <v>931</v>
      </c>
    </row>
    <row r="866" spans="1:12" x14ac:dyDescent="0.25">
      <c r="A866" t="s">
        <v>645</v>
      </c>
      <c r="B866" t="s">
        <v>646</v>
      </c>
      <c r="C866" t="s">
        <v>656</v>
      </c>
      <c r="D866" t="s">
        <v>657</v>
      </c>
      <c r="E866" t="s">
        <v>658</v>
      </c>
      <c r="F866">
        <v>563</v>
      </c>
      <c r="G866">
        <v>8220</v>
      </c>
      <c r="H866">
        <v>4026563.7</v>
      </c>
      <c r="I866">
        <v>3240240.9</v>
      </c>
      <c r="J866" t="s">
        <v>17</v>
      </c>
      <c r="K866" t="s">
        <v>17</v>
      </c>
      <c r="L866" t="s">
        <v>931</v>
      </c>
    </row>
    <row r="867" spans="1:12" x14ac:dyDescent="0.25">
      <c r="A867" t="s">
        <v>645</v>
      </c>
      <c r="B867" t="s">
        <v>646</v>
      </c>
      <c r="C867" t="s">
        <v>659</v>
      </c>
      <c r="D867" t="s">
        <v>660</v>
      </c>
      <c r="E867" t="s">
        <v>661</v>
      </c>
      <c r="F867">
        <v>8</v>
      </c>
      <c r="G867">
        <v>78</v>
      </c>
      <c r="H867">
        <v>29102.78</v>
      </c>
      <c r="I867">
        <v>28123.1</v>
      </c>
      <c r="J867" t="s">
        <v>17</v>
      </c>
      <c r="K867" t="s">
        <v>17</v>
      </c>
      <c r="L867" t="s">
        <v>931</v>
      </c>
    </row>
    <row r="868" spans="1:12" x14ac:dyDescent="0.25">
      <c r="A868" t="s">
        <v>645</v>
      </c>
      <c r="B868" t="s">
        <v>646</v>
      </c>
      <c r="C868" t="s">
        <v>662</v>
      </c>
      <c r="D868" t="s">
        <v>663</v>
      </c>
      <c r="E868" t="s">
        <v>664</v>
      </c>
      <c r="F868">
        <v>13</v>
      </c>
      <c r="G868">
        <v>213</v>
      </c>
      <c r="H868">
        <v>206642.72</v>
      </c>
      <c r="I868">
        <v>97018.42</v>
      </c>
      <c r="J868" t="s">
        <v>17</v>
      </c>
      <c r="K868" t="s">
        <v>17</v>
      </c>
      <c r="L868" t="s">
        <v>931</v>
      </c>
    </row>
    <row r="869" spans="1:12" x14ac:dyDescent="0.25">
      <c r="A869" t="s">
        <v>645</v>
      </c>
      <c r="B869" t="s">
        <v>646</v>
      </c>
      <c r="C869" t="s">
        <v>662</v>
      </c>
      <c r="D869" t="s">
        <v>663</v>
      </c>
      <c r="E869" t="s">
        <v>664</v>
      </c>
      <c r="F869">
        <v>2</v>
      </c>
      <c r="G869">
        <v>90</v>
      </c>
      <c r="H869">
        <v>104814.67</v>
      </c>
      <c r="I869">
        <v>59340.14</v>
      </c>
      <c r="J869" t="s">
        <v>44</v>
      </c>
      <c r="K869" t="s">
        <v>17</v>
      </c>
      <c r="L869" t="s">
        <v>931</v>
      </c>
    </row>
    <row r="870" spans="1:12" x14ac:dyDescent="0.25">
      <c r="A870" t="s">
        <v>645</v>
      </c>
      <c r="B870" t="s">
        <v>646</v>
      </c>
      <c r="C870" t="s">
        <v>665</v>
      </c>
      <c r="D870" t="s">
        <v>666</v>
      </c>
      <c r="E870" t="s">
        <v>667</v>
      </c>
      <c r="F870">
        <v>4</v>
      </c>
      <c r="G870">
        <v>22</v>
      </c>
      <c r="H870">
        <v>24321.05</v>
      </c>
      <c r="I870">
        <v>11478.96</v>
      </c>
      <c r="J870" t="s">
        <v>17</v>
      </c>
      <c r="K870" t="s">
        <v>17</v>
      </c>
      <c r="L870" t="s">
        <v>931</v>
      </c>
    </row>
    <row r="871" spans="1:12" x14ac:dyDescent="0.25">
      <c r="A871" t="s">
        <v>645</v>
      </c>
      <c r="B871" t="s">
        <v>646</v>
      </c>
      <c r="C871" t="s">
        <v>668</v>
      </c>
      <c r="D871" t="s">
        <v>669</v>
      </c>
      <c r="E871" t="s">
        <v>670</v>
      </c>
      <c r="F871">
        <v>322</v>
      </c>
      <c r="G871">
        <v>3805</v>
      </c>
      <c r="H871">
        <v>2573713.02</v>
      </c>
      <c r="I871">
        <v>1650970.36</v>
      </c>
      <c r="J871" t="s">
        <v>17</v>
      </c>
      <c r="K871" t="s">
        <v>17</v>
      </c>
      <c r="L871" t="s">
        <v>931</v>
      </c>
    </row>
    <row r="872" spans="1:12" x14ac:dyDescent="0.25">
      <c r="A872" t="s">
        <v>645</v>
      </c>
      <c r="B872" t="s">
        <v>646</v>
      </c>
      <c r="C872" t="s">
        <v>671</v>
      </c>
      <c r="D872" t="s">
        <v>672</v>
      </c>
      <c r="E872" t="s">
        <v>673</v>
      </c>
      <c r="F872">
        <v>32</v>
      </c>
      <c r="G872">
        <v>769</v>
      </c>
      <c r="H872">
        <v>334191.28000000003</v>
      </c>
      <c r="I872">
        <v>275639.61</v>
      </c>
      <c r="J872" t="s">
        <v>17</v>
      </c>
      <c r="K872" t="s">
        <v>17</v>
      </c>
      <c r="L872" t="s">
        <v>931</v>
      </c>
    </row>
    <row r="873" spans="1:12" x14ac:dyDescent="0.25">
      <c r="A873" t="s">
        <v>645</v>
      </c>
      <c r="B873" t="s">
        <v>646</v>
      </c>
      <c r="C873" t="s">
        <v>677</v>
      </c>
      <c r="D873" t="s">
        <v>678</v>
      </c>
      <c r="E873" t="s">
        <v>679</v>
      </c>
      <c r="F873">
        <v>47</v>
      </c>
      <c r="G873">
        <v>239</v>
      </c>
      <c r="H873">
        <v>72996.77</v>
      </c>
      <c r="I873">
        <v>69693.02</v>
      </c>
      <c r="J873" t="s">
        <v>17</v>
      </c>
      <c r="K873" t="s">
        <v>17</v>
      </c>
      <c r="L873" t="s">
        <v>931</v>
      </c>
    </row>
    <row r="874" spans="1:12" x14ac:dyDescent="0.25">
      <c r="A874" t="s">
        <v>645</v>
      </c>
      <c r="B874" t="s">
        <v>646</v>
      </c>
      <c r="C874" t="s">
        <v>680</v>
      </c>
      <c r="D874" t="s">
        <v>681</v>
      </c>
      <c r="E874" t="s">
        <v>682</v>
      </c>
      <c r="F874">
        <v>61</v>
      </c>
      <c r="G874">
        <v>354</v>
      </c>
      <c r="H874">
        <v>139016.56</v>
      </c>
      <c r="I874">
        <v>121844.05</v>
      </c>
      <c r="J874" t="s">
        <v>17</v>
      </c>
      <c r="K874" t="s">
        <v>17</v>
      </c>
      <c r="L874" t="s">
        <v>931</v>
      </c>
    </row>
    <row r="875" spans="1:12" x14ac:dyDescent="0.25">
      <c r="A875" t="s">
        <v>683</v>
      </c>
      <c r="B875" t="s">
        <v>646</v>
      </c>
      <c r="C875" t="s">
        <v>684</v>
      </c>
      <c r="D875" t="s">
        <v>685</v>
      </c>
      <c r="E875" t="s">
        <v>686</v>
      </c>
      <c r="F875">
        <v>44</v>
      </c>
      <c r="G875">
        <v>508</v>
      </c>
      <c r="H875">
        <v>255441.82</v>
      </c>
      <c r="I875">
        <v>213569.54</v>
      </c>
      <c r="J875" t="s">
        <v>17</v>
      </c>
      <c r="K875" t="s">
        <v>17</v>
      </c>
      <c r="L875" t="s">
        <v>931</v>
      </c>
    </row>
    <row r="876" spans="1:12" x14ac:dyDescent="0.25">
      <c r="A876" t="s">
        <v>683</v>
      </c>
      <c r="B876" t="s">
        <v>646</v>
      </c>
      <c r="C876" t="s">
        <v>687</v>
      </c>
      <c r="D876" t="s">
        <v>896</v>
      </c>
      <c r="E876" t="s">
        <v>897</v>
      </c>
      <c r="F876">
        <v>5</v>
      </c>
      <c r="G876">
        <v>20</v>
      </c>
      <c r="H876">
        <v>6282.61</v>
      </c>
      <c r="I876">
        <v>6282.61</v>
      </c>
      <c r="J876" t="s">
        <v>17</v>
      </c>
      <c r="K876" t="s">
        <v>17</v>
      </c>
      <c r="L876" t="s">
        <v>931</v>
      </c>
    </row>
    <row r="877" spans="1:12" x14ac:dyDescent="0.25">
      <c r="A877" t="s">
        <v>683</v>
      </c>
      <c r="B877" t="s">
        <v>646</v>
      </c>
      <c r="C877" t="s">
        <v>687</v>
      </c>
      <c r="D877" t="s">
        <v>688</v>
      </c>
      <c r="E877" t="s">
        <v>689</v>
      </c>
      <c r="F877">
        <v>20</v>
      </c>
      <c r="G877">
        <v>96</v>
      </c>
      <c r="H877">
        <v>30818.53</v>
      </c>
      <c r="I877">
        <v>27933.7</v>
      </c>
      <c r="J877" t="s">
        <v>17</v>
      </c>
      <c r="K877" t="s">
        <v>17</v>
      </c>
      <c r="L877" t="s">
        <v>931</v>
      </c>
    </row>
    <row r="878" spans="1:12" x14ac:dyDescent="0.25">
      <c r="A878" t="s">
        <v>683</v>
      </c>
      <c r="B878" t="s">
        <v>646</v>
      </c>
      <c r="C878" t="s">
        <v>690</v>
      </c>
      <c r="D878" t="s">
        <v>691</v>
      </c>
      <c r="E878" t="s">
        <v>692</v>
      </c>
      <c r="F878">
        <v>79</v>
      </c>
      <c r="G878">
        <v>1180</v>
      </c>
      <c r="H878">
        <v>623971.56999999995</v>
      </c>
      <c r="I878">
        <v>493566.2</v>
      </c>
      <c r="J878" t="s">
        <v>17</v>
      </c>
      <c r="K878" t="s">
        <v>17</v>
      </c>
      <c r="L878" t="s">
        <v>931</v>
      </c>
    </row>
    <row r="879" spans="1:12" x14ac:dyDescent="0.25">
      <c r="A879" t="s">
        <v>683</v>
      </c>
      <c r="B879" t="s">
        <v>646</v>
      </c>
      <c r="C879" t="s">
        <v>693</v>
      </c>
      <c r="D879" t="s">
        <v>694</v>
      </c>
      <c r="E879" t="s">
        <v>695</v>
      </c>
      <c r="F879">
        <v>133</v>
      </c>
      <c r="G879">
        <v>22515</v>
      </c>
      <c r="H879">
        <v>9356382.1400000006</v>
      </c>
      <c r="I879">
        <v>8227393.2800000003</v>
      </c>
      <c r="J879" t="s">
        <v>17</v>
      </c>
      <c r="K879" t="s">
        <v>17</v>
      </c>
      <c r="L879" t="s">
        <v>931</v>
      </c>
    </row>
    <row r="880" spans="1:12" x14ac:dyDescent="0.25">
      <c r="A880" t="s">
        <v>683</v>
      </c>
      <c r="B880" t="s">
        <v>646</v>
      </c>
      <c r="C880" t="s">
        <v>696</v>
      </c>
      <c r="D880" t="s">
        <v>697</v>
      </c>
      <c r="E880" t="s">
        <v>698</v>
      </c>
      <c r="F880">
        <v>1</v>
      </c>
      <c r="G880">
        <v>2</v>
      </c>
      <c r="H880">
        <v>13235.25</v>
      </c>
      <c r="I880">
        <v>1394.37</v>
      </c>
      <c r="J880" t="s">
        <v>17</v>
      </c>
      <c r="K880" t="s">
        <v>17</v>
      </c>
      <c r="L880" t="s">
        <v>931</v>
      </c>
    </row>
    <row r="881" spans="1:12" x14ac:dyDescent="0.25">
      <c r="A881" t="s">
        <v>683</v>
      </c>
      <c r="B881" t="s">
        <v>646</v>
      </c>
      <c r="C881" t="s">
        <v>699</v>
      </c>
      <c r="D881" t="s">
        <v>700</v>
      </c>
      <c r="E881" t="s">
        <v>701</v>
      </c>
      <c r="F881">
        <v>107</v>
      </c>
      <c r="G881">
        <v>754</v>
      </c>
      <c r="H881">
        <v>376130.17</v>
      </c>
      <c r="I881">
        <v>299616.46999999997</v>
      </c>
      <c r="J881" t="s">
        <v>17</v>
      </c>
      <c r="K881" t="s">
        <v>17</v>
      </c>
      <c r="L881" t="s">
        <v>931</v>
      </c>
    </row>
    <row r="882" spans="1:12" x14ac:dyDescent="0.25">
      <c r="A882" t="s">
        <v>683</v>
      </c>
      <c r="B882" t="s">
        <v>646</v>
      </c>
      <c r="C882" t="s">
        <v>705</v>
      </c>
      <c r="D882" t="s">
        <v>706</v>
      </c>
      <c r="E882" t="s">
        <v>707</v>
      </c>
      <c r="F882">
        <v>276</v>
      </c>
      <c r="G882">
        <v>28423</v>
      </c>
      <c r="H882">
        <v>8156041.8399999999</v>
      </c>
      <c r="I882">
        <v>7840088.6100000003</v>
      </c>
      <c r="J882" t="s">
        <v>17</v>
      </c>
      <c r="K882" t="s">
        <v>17</v>
      </c>
      <c r="L882" t="s">
        <v>931</v>
      </c>
    </row>
    <row r="883" spans="1:12" x14ac:dyDescent="0.25">
      <c r="A883" t="s">
        <v>683</v>
      </c>
      <c r="B883" t="s">
        <v>646</v>
      </c>
      <c r="C883" t="s">
        <v>714</v>
      </c>
      <c r="D883" t="s">
        <v>715</v>
      </c>
      <c r="E883" t="s">
        <v>716</v>
      </c>
      <c r="F883">
        <v>98</v>
      </c>
      <c r="G883">
        <v>5792</v>
      </c>
      <c r="H883">
        <v>1577286.85</v>
      </c>
      <c r="I883">
        <v>1561183.32</v>
      </c>
      <c r="J883" t="s">
        <v>17</v>
      </c>
      <c r="K883" t="s">
        <v>17</v>
      </c>
      <c r="L883" t="s">
        <v>931</v>
      </c>
    </row>
    <row r="884" spans="1:12" x14ac:dyDescent="0.25">
      <c r="A884" t="s">
        <v>683</v>
      </c>
      <c r="B884" t="s">
        <v>646</v>
      </c>
      <c r="C884" t="s">
        <v>720</v>
      </c>
      <c r="D884" t="s">
        <v>721</v>
      </c>
      <c r="E884" t="s">
        <v>722</v>
      </c>
      <c r="F884">
        <v>328</v>
      </c>
      <c r="G884">
        <v>16115</v>
      </c>
      <c r="H884">
        <v>8744891.6199999992</v>
      </c>
      <c r="I884">
        <v>7361192.6399999997</v>
      </c>
      <c r="J884" t="s">
        <v>17</v>
      </c>
      <c r="K884" t="s">
        <v>17</v>
      </c>
      <c r="L884" t="s">
        <v>931</v>
      </c>
    </row>
    <row r="885" spans="1:12" x14ac:dyDescent="0.25">
      <c r="A885" t="s">
        <v>683</v>
      </c>
      <c r="B885" t="s">
        <v>646</v>
      </c>
      <c r="C885" t="s">
        <v>720</v>
      </c>
      <c r="D885" t="s">
        <v>721</v>
      </c>
      <c r="E885" t="s">
        <v>722</v>
      </c>
      <c r="F885">
        <v>1</v>
      </c>
      <c r="G885">
        <v>27</v>
      </c>
      <c r="H885">
        <v>15786.64</v>
      </c>
      <c r="I885">
        <v>15786.64</v>
      </c>
      <c r="J885" t="s">
        <v>44</v>
      </c>
      <c r="K885" t="s">
        <v>17</v>
      </c>
      <c r="L885" t="s">
        <v>931</v>
      </c>
    </row>
    <row r="886" spans="1:12" x14ac:dyDescent="0.25">
      <c r="A886" t="s">
        <v>683</v>
      </c>
      <c r="B886" t="s">
        <v>646</v>
      </c>
      <c r="C886" t="s">
        <v>723</v>
      </c>
      <c r="D886" t="s">
        <v>724</v>
      </c>
      <c r="E886" t="s">
        <v>725</v>
      </c>
      <c r="F886">
        <v>9</v>
      </c>
      <c r="G886">
        <v>114</v>
      </c>
      <c r="H886">
        <v>33233.019999999997</v>
      </c>
      <c r="I886">
        <v>33004.44</v>
      </c>
      <c r="J886" t="s">
        <v>17</v>
      </c>
      <c r="K886" t="s">
        <v>17</v>
      </c>
      <c r="L886" t="s">
        <v>931</v>
      </c>
    </row>
    <row r="887" spans="1:12" x14ac:dyDescent="0.25">
      <c r="A887" t="s">
        <v>683</v>
      </c>
      <c r="B887" t="s">
        <v>646</v>
      </c>
      <c r="C887" t="s">
        <v>723</v>
      </c>
      <c r="D887" t="s">
        <v>726</v>
      </c>
      <c r="E887" t="s">
        <v>727</v>
      </c>
      <c r="F887">
        <v>60</v>
      </c>
      <c r="G887">
        <v>1296</v>
      </c>
      <c r="H887">
        <v>617792.81999999995</v>
      </c>
      <c r="I887">
        <v>547921.26</v>
      </c>
      <c r="J887" t="s">
        <v>17</v>
      </c>
      <c r="K887" t="s">
        <v>17</v>
      </c>
      <c r="L887" t="s">
        <v>931</v>
      </c>
    </row>
    <row r="888" spans="1:12" x14ac:dyDescent="0.25">
      <c r="A888" t="s">
        <v>728</v>
      </c>
      <c r="B888" s="7" t="s">
        <v>977</v>
      </c>
      <c r="C888" t="s">
        <v>730</v>
      </c>
      <c r="D888" t="s">
        <v>731</v>
      </c>
      <c r="E888" t="s">
        <v>732</v>
      </c>
      <c r="F888">
        <v>248</v>
      </c>
      <c r="G888">
        <v>55742</v>
      </c>
      <c r="H888">
        <v>45921049.700000003</v>
      </c>
      <c r="I888">
        <v>31833205.25</v>
      </c>
      <c r="J888" t="s">
        <v>28</v>
      </c>
      <c r="K888" t="s">
        <v>17</v>
      </c>
      <c r="L888" t="s">
        <v>931</v>
      </c>
    </row>
    <row r="889" spans="1:12" x14ac:dyDescent="0.25">
      <c r="A889" t="s">
        <v>728</v>
      </c>
      <c r="B889" s="7" t="s">
        <v>977</v>
      </c>
      <c r="C889" t="s">
        <v>730</v>
      </c>
      <c r="D889" t="s">
        <v>731</v>
      </c>
      <c r="E889" t="s">
        <v>732</v>
      </c>
      <c r="F889">
        <v>31</v>
      </c>
      <c r="G889">
        <v>5342</v>
      </c>
      <c r="H889">
        <v>4720999.66</v>
      </c>
      <c r="I889">
        <v>3331654.72</v>
      </c>
      <c r="J889" t="s">
        <v>44</v>
      </c>
      <c r="K889" t="s">
        <v>17</v>
      </c>
      <c r="L889" t="s">
        <v>931</v>
      </c>
    </row>
    <row r="890" spans="1:12" x14ac:dyDescent="0.25">
      <c r="A890" t="s">
        <v>728</v>
      </c>
      <c r="B890" s="7" t="s">
        <v>977</v>
      </c>
      <c r="C890" t="s">
        <v>730</v>
      </c>
      <c r="D890" t="s">
        <v>731</v>
      </c>
      <c r="E890" t="s">
        <v>732</v>
      </c>
      <c r="F890">
        <v>1</v>
      </c>
      <c r="G890">
        <v>71</v>
      </c>
      <c r="H890">
        <v>44311.48</v>
      </c>
      <c r="I890">
        <v>35872.79</v>
      </c>
      <c r="J890" t="s">
        <v>371</v>
      </c>
      <c r="K890" t="s">
        <v>17</v>
      </c>
      <c r="L890" t="s">
        <v>931</v>
      </c>
    </row>
    <row r="891" spans="1:12" x14ac:dyDescent="0.25">
      <c r="A891" t="s">
        <v>728</v>
      </c>
      <c r="B891" s="7" t="s">
        <v>977</v>
      </c>
      <c r="C891" t="s">
        <v>730</v>
      </c>
      <c r="D891" t="s">
        <v>731</v>
      </c>
      <c r="E891" t="s">
        <v>732</v>
      </c>
      <c r="F891">
        <v>252</v>
      </c>
      <c r="G891">
        <v>25045</v>
      </c>
      <c r="H891">
        <v>10951339.560000001</v>
      </c>
      <c r="I891">
        <v>10209479.720000001</v>
      </c>
      <c r="J891" t="s">
        <v>378</v>
      </c>
      <c r="K891" t="s">
        <v>17</v>
      </c>
      <c r="L891" t="s">
        <v>931</v>
      </c>
    </row>
    <row r="892" spans="1:12" x14ac:dyDescent="0.25">
      <c r="A892" t="s">
        <v>728</v>
      </c>
      <c r="B892" s="7" t="s">
        <v>977</v>
      </c>
      <c r="C892" t="s">
        <v>730</v>
      </c>
      <c r="D892" t="s">
        <v>734</v>
      </c>
      <c r="E892" t="s">
        <v>735</v>
      </c>
      <c r="F892">
        <v>20</v>
      </c>
      <c r="G892">
        <v>2830</v>
      </c>
      <c r="H892">
        <v>1724208.46</v>
      </c>
      <c r="I892">
        <v>1438938.55</v>
      </c>
      <c r="J892" t="s">
        <v>28</v>
      </c>
      <c r="K892" t="s">
        <v>17</v>
      </c>
      <c r="L892" t="s">
        <v>931</v>
      </c>
    </row>
    <row r="893" spans="1:12" x14ac:dyDescent="0.25">
      <c r="A893" t="s">
        <v>728</v>
      </c>
      <c r="B893" s="7" t="s">
        <v>977</v>
      </c>
      <c r="C893" t="s">
        <v>730</v>
      </c>
      <c r="D893" t="s">
        <v>734</v>
      </c>
      <c r="E893" t="s">
        <v>735</v>
      </c>
      <c r="F893">
        <v>1</v>
      </c>
      <c r="G893">
        <v>174</v>
      </c>
      <c r="H893">
        <v>229852.19</v>
      </c>
      <c r="I893">
        <v>118880.71</v>
      </c>
      <c r="J893" t="s">
        <v>44</v>
      </c>
      <c r="K893" t="s">
        <v>17</v>
      </c>
      <c r="L893" t="s">
        <v>931</v>
      </c>
    </row>
    <row r="894" spans="1:12" x14ac:dyDescent="0.25">
      <c r="A894" t="s">
        <v>728</v>
      </c>
      <c r="B894" s="7" t="s">
        <v>977</v>
      </c>
      <c r="C894" t="s">
        <v>730</v>
      </c>
      <c r="D894" t="s">
        <v>736</v>
      </c>
      <c r="E894" t="s">
        <v>737</v>
      </c>
      <c r="F894">
        <v>1</v>
      </c>
      <c r="G894">
        <v>28</v>
      </c>
      <c r="H894">
        <v>39162.32</v>
      </c>
      <c r="I894">
        <v>17706.95</v>
      </c>
      <c r="J894" t="s">
        <v>28</v>
      </c>
      <c r="K894" t="s">
        <v>17</v>
      </c>
      <c r="L894" t="s">
        <v>931</v>
      </c>
    </row>
    <row r="895" spans="1:12" x14ac:dyDescent="0.25">
      <c r="A895" t="s">
        <v>728</v>
      </c>
      <c r="B895" s="7" t="s">
        <v>977</v>
      </c>
      <c r="C895" t="s">
        <v>730</v>
      </c>
      <c r="D895" t="s">
        <v>736</v>
      </c>
      <c r="E895" t="s">
        <v>737</v>
      </c>
      <c r="F895">
        <v>10</v>
      </c>
      <c r="G895">
        <v>278</v>
      </c>
      <c r="H895">
        <v>294331.74</v>
      </c>
      <c r="I895">
        <v>178576.46</v>
      </c>
      <c r="J895" t="s">
        <v>44</v>
      </c>
      <c r="K895" t="s">
        <v>17</v>
      </c>
      <c r="L895" t="s">
        <v>931</v>
      </c>
    </row>
    <row r="896" spans="1:12" x14ac:dyDescent="0.25">
      <c r="A896" t="s">
        <v>728</v>
      </c>
      <c r="B896" s="7" t="s">
        <v>977</v>
      </c>
      <c r="C896" t="s">
        <v>738</v>
      </c>
      <c r="D896" t="s">
        <v>739</v>
      </c>
      <c r="E896" t="s">
        <v>740</v>
      </c>
      <c r="F896">
        <v>36</v>
      </c>
      <c r="G896">
        <v>1180</v>
      </c>
      <c r="H896">
        <v>853051</v>
      </c>
      <c r="I896">
        <v>655150.43000000005</v>
      </c>
      <c r="J896" t="s">
        <v>28</v>
      </c>
      <c r="K896" t="s">
        <v>17</v>
      </c>
      <c r="L896" t="s">
        <v>931</v>
      </c>
    </row>
    <row r="897" spans="1:12" x14ac:dyDescent="0.25">
      <c r="A897" t="s">
        <v>728</v>
      </c>
      <c r="B897" s="7" t="s">
        <v>977</v>
      </c>
      <c r="C897" t="s">
        <v>738</v>
      </c>
      <c r="D897" t="s">
        <v>741</v>
      </c>
      <c r="E897" t="s">
        <v>742</v>
      </c>
      <c r="F897">
        <v>295</v>
      </c>
      <c r="G897">
        <v>12271</v>
      </c>
      <c r="H897">
        <v>8762062.3599999994</v>
      </c>
      <c r="I897">
        <v>6695641.96</v>
      </c>
      <c r="J897" t="s">
        <v>28</v>
      </c>
      <c r="K897" t="s">
        <v>17</v>
      </c>
      <c r="L897" t="s">
        <v>931</v>
      </c>
    </row>
    <row r="898" spans="1:12" x14ac:dyDescent="0.25">
      <c r="A898" t="s">
        <v>728</v>
      </c>
      <c r="B898" s="7" t="s">
        <v>977</v>
      </c>
      <c r="C898" t="s">
        <v>738</v>
      </c>
      <c r="D898" t="s">
        <v>741</v>
      </c>
      <c r="E898" t="s">
        <v>742</v>
      </c>
      <c r="F898">
        <v>2</v>
      </c>
      <c r="G898">
        <v>438</v>
      </c>
      <c r="H898">
        <v>312530.81</v>
      </c>
      <c r="I898">
        <v>251189.64</v>
      </c>
      <c r="J898" t="s">
        <v>44</v>
      </c>
      <c r="K898" t="s">
        <v>17</v>
      </c>
      <c r="L898" t="s">
        <v>931</v>
      </c>
    </row>
    <row r="899" spans="1:12" x14ac:dyDescent="0.25">
      <c r="A899" t="s">
        <v>728</v>
      </c>
      <c r="B899" s="7" t="s">
        <v>977</v>
      </c>
      <c r="C899" t="s">
        <v>743</v>
      </c>
      <c r="D899" t="s">
        <v>744</v>
      </c>
      <c r="E899" t="s">
        <v>745</v>
      </c>
      <c r="F899">
        <v>1</v>
      </c>
      <c r="G899">
        <v>38</v>
      </c>
      <c r="H899">
        <v>40522.720000000001</v>
      </c>
      <c r="I899">
        <v>25034.75</v>
      </c>
      <c r="J899" t="s">
        <v>44</v>
      </c>
      <c r="K899" t="s">
        <v>17</v>
      </c>
      <c r="L899" t="s">
        <v>931</v>
      </c>
    </row>
    <row r="900" spans="1:12" x14ac:dyDescent="0.25">
      <c r="A900" t="s">
        <v>728</v>
      </c>
      <c r="B900" s="7" t="s">
        <v>977</v>
      </c>
      <c r="C900" t="s">
        <v>743</v>
      </c>
      <c r="D900" t="s">
        <v>744</v>
      </c>
      <c r="E900" t="s">
        <v>745</v>
      </c>
      <c r="F900">
        <v>14</v>
      </c>
      <c r="G900">
        <v>16679</v>
      </c>
      <c r="H900">
        <v>12617617.289999999</v>
      </c>
      <c r="I900">
        <v>10157297.17</v>
      </c>
      <c r="J900" t="s">
        <v>733</v>
      </c>
      <c r="K900" t="s">
        <v>17</v>
      </c>
      <c r="L900" t="s">
        <v>931</v>
      </c>
    </row>
    <row r="901" spans="1:12" x14ac:dyDescent="0.25">
      <c r="A901" t="s">
        <v>746</v>
      </c>
      <c r="B901" t="s">
        <v>747</v>
      </c>
      <c r="C901" t="s">
        <v>748</v>
      </c>
      <c r="D901" t="s">
        <v>749</v>
      </c>
      <c r="E901" t="s">
        <v>750</v>
      </c>
      <c r="F901">
        <v>698</v>
      </c>
      <c r="G901">
        <v>5770</v>
      </c>
      <c r="H901">
        <v>1810330.98</v>
      </c>
      <c r="I901">
        <v>1696009.68</v>
      </c>
      <c r="J901" t="s">
        <v>17</v>
      </c>
      <c r="K901" t="s">
        <v>17</v>
      </c>
      <c r="L901" t="s">
        <v>931</v>
      </c>
    </row>
    <row r="902" spans="1:12" x14ac:dyDescent="0.25">
      <c r="A902" t="s">
        <v>746</v>
      </c>
      <c r="B902" t="s">
        <v>747</v>
      </c>
      <c r="C902" t="s">
        <v>748</v>
      </c>
      <c r="D902" t="s">
        <v>749</v>
      </c>
      <c r="E902" t="s">
        <v>750</v>
      </c>
      <c r="F902">
        <v>4</v>
      </c>
      <c r="G902">
        <v>1861</v>
      </c>
      <c r="H902">
        <v>1241681.6200000001</v>
      </c>
      <c r="I902">
        <v>795040.76</v>
      </c>
      <c r="J902" t="s">
        <v>28</v>
      </c>
      <c r="K902" t="s">
        <v>17</v>
      </c>
      <c r="L902" t="s">
        <v>931</v>
      </c>
    </row>
    <row r="903" spans="1:12" x14ac:dyDescent="0.25">
      <c r="A903" t="s">
        <v>746</v>
      </c>
      <c r="B903" t="s">
        <v>747</v>
      </c>
      <c r="C903" t="s">
        <v>751</v>
      </c>
      <c r="D903" t="s">
        <v>752</v>
      </c>
      <c r="E903" t="s">
        <v>753</v>
      </c>
      <c r="F903">
        <v>682</v>
      </c>
      <c r="G903">
        <v>11045</v>
      </c>
      <c r="H903">
        <v>5014914.5199999996</v>
      </c>
      <c r="I903">
        <v>4169441.49</v>
      </c>
      <c r="J903" t="s">
        <v>17</v>
      </c>
      <c r="K903" t="s">
        <v>17</v>
      </c>
      <c r="L903" t="s">
        <v>931</v>
      </c>
    </row>
    <row r="904" spans="1:12" x14ac:dyDescent="0.25">
      <c r="A904" t="s">
        <v>746</v>
      </c>
      <c r="B904" t="s">
        <v>747</v>
      </c>
      <c r="C904" t="s">
        <v>751</v>
      </c>
      <c r="D904" t="s">
        <v>754</v>
      </c>
      <c r="E904" t="s">
        <v>755</v>
      </c>
      <c r="F904">
        <v>103</v>
      </c>
      <c r="G904">
        <v>2164</v>
      </c>
      <c r="H904">
        <v>1231962.6599999999</v>
      </c>
      <c r="I904">
        <v>946876.53</v>
      </c>
      <c r="J904" t="s">
        <v>17</v>
      </c>
      <c r="K904" t="s">
        <v>17</v>
      </c>
      <c r="L904" t="s">
        <v>931</v>
      </c>
    </row>
    <row r="905" spans="1:12" x14ac:dyDescent="0.25">
      <c r="A905" t="s">
        <v>746</v>
      </c>
      <c r="B905" t="s">
        <v>747</v>
      </c>
      <c r="C905" t="s">
        <v>751</v>
      </c>
      <c r="D905" t="s">
        <v>754</v>
      </c>
      <c r="E905" t="s">
        <v>755</v>
      </c>
      <c r="F905">
        <v>2</v>
      </c>
      <c r="G905">
        <v>166</v>
      </c>
      <c r="H905">
        <v>201361.24</v>
      </c>
      <c r="I905">
        <v>98956.51</v>
      </c>
      <c r="J905" t="s">
        <v>44</v>
      </c>
      <c r="K905" t="s">
        <v>17</v>
      </c>
      <c r="L905" t="s">
        <v>931</v>
      </c>
    </row>
    <row r="906" spans="1:12" x14ac:dyDescent="0.25">
      <c r="A906" t="s">
        <v>746</v>
      </c>
      <c r="B906" t="s">
        <v>747</v>
      </c>
      <c r="C906" t="s">
        <v>756</v>
      </c>
      <c r="D906" t="s">
        <v>757</v>
      </c>
      <c r="E906" t="s">
        <v>758</v>
      </c>
      <c r="F906">
        <v>48</v>
      </c>
      <c r="G906">
        <v>5093</v>
      </c>
      <c r="H906">
        <v>3244290.82</v>
      </c>
      <c r="I906">
        <v>2454818.9900000002</v>
      </c>
      <c r="J906" t="s">
        <v>17</v>
      </c>
      <c r="K906" t="s">
        <v>17</v>
      </c>
      <c r="L906" t="s">
        <v>931</v>
      </c>
    </row>
    <row r="907" spans="1:12" x14ac:dyDescent="0.25">
      <c r="A907" t="s">
        <v>746</v>
      </c>
      <c r="B907" t="s">
        <v>747</v>
      </c>
      <c r="C907" t="s">
        <v>756</v>
      </c>
      <c r="D907" t="s">
        <v>757</v>
      </c>
      <c r="E907" t="s">
        <v>758</v>
      </c>
      <c r="F907">
        <v>53</v>
      </c>
      <c r="G907">
        <v>3942</v>
      </c>
      <c r="H907">
        <v>3933675.61</v>
      </c>
      <c r="I907">
        <v>2354601.85</v>
      </c>
      <c r="J907" t="s">
        <v>44</v>
      </c>
      <c r="K907" t="s">
        <v>17</v>
      </c>
      <c r="L907" t="s">
        <v>931</v>
      </c>
    </row>
    <row r="908" spans="1:12" x14ac:dyDescent="0.25">
      <c r="A908" t="s">
        <v>746</v>
      </c>
      <c r="B908" t="s">
        <v>747</v>
      </c>
      <c r="C908" t="s">
        <v>759</v>
      </c>
      <c r="D908" t="s">
        <v>760</v>
      </c>
      <c r="E908" t="s">
        <v>761</v>
      </c>
      <c r="F908">
        <v>112</v>
      </c>
      <c r="G908">
        <v>838</v>
      </c>
      <c r="H908">
        <v>285454.59000000003</v>
      </c>
      <c r="I908">
        <v>269052.95</v>
      </c>
      <c r="J908" t="s">
        <v>17</v>
      </c>
      <c r="K908" t="s">
        <v>17</v>
      </c>
      <c r="L908" t="s">
        <v>931</v>
      </c>
    </row>
    <row r="909" spans="1:12" x14ac:dyDescent="0.25">
      <c r="A909" t="s">
        <v>762</v>
      </c>
      <c r="B909" t="s">
        <v>747</v>
      </c>
      <c r="C909" t="s">
        <v>763</v>
      </c>
      <c r="D909" t="s">
        <v>764</v>
      </c>
      <c r="E909" t="s">
        <v>765</v>
      </c>
      <c r="F909">
        <v>110</v>
      </c>
      <c r="G909">
        <v>3036</v>
      </c>
      <c r="H909">
        <v>1365504.57</v>
      </c>
      <c r="I909">
        <v>1250809.6200000001</v>
      </c>
      <c r="J909" t="s">
        <v>17</v>
      </c>
      <c r="K909" t="s">
        <v>17</v>
      </c>
      <c r="L909" t="s">
        <v>931</v>
      </c>
    </row>
    <row r="910" spans="1:12" x14ac:dyDescent="0.25">
      <c r="A910" t="s">
        <v>762</v>
      </c>
      <c r="B910" t="s">
        <v>747</v>
      </c>
      <c r="C910" t="s">
        <v>763</v>
      </c>
      <c r="D910" t="s">
        <v>764</v>
      </c>
      <c r="E910" t="s">
        <v>765</v>
      </c>
      <c r="F910">
        <v>76</v>
      </c>
      <c r="G910">
        <v>14254</v>
      </c>
      <c r="H910">
        <v>13658469.33</v>
      </c>
      <c r="I910">
        <v>8069613.3300000001</v>
      </c>
      <c r="J910" t="s">
        <v>28</v>
      </c>
      <c r="K910" t="s">
        <v>17</v>
      </c>
      <c r="L910" t="s">
        <v>931</v>
      </c>
    </row>
    <row r="911" spans="1:12" x14ac:dyDescent="0.25">
      <c r="A911" t="s">
        <v>762</v>
      </c>
      <c r="B911" t="s">
        <v>747</v>
      </c>
      <c r="C911" t="s">
        <v>766</v>
      </c>
      <c r="D911" t="s">
        <v>767</v>
      </c>
      <c r="E911" t="s">
        <v>768</v>
      </c>
      <c r="F911">
        <v>1837</v>
      </c>
      <c r="G911">
        <v>6268</v>
      </c>
      <c r="H911">
        <v>1870651.11</v>
      </c>
      <c r="I911">
        <v>1754517.98</v>
      </c>
      <c r="J911" t="s">
        <v>17</v>
      </c>
      <c r="K911" t="s">
        <v>17</v>
      </c>
      <c r="L911" t="s">
        <v>931</v>
      </c>
    </row>
    <row r="912" spans="1:12" x14ac:dyDescent="0.25">
      <c r="A912" t="s">
        <v>762</v>
      </c>
      <c r="B912" t="s">
        <v>747</v>
      </c>
      <c r="C912" t="s">
        <v>766</v>
      </c>
      <c r="D912" t="s">
        <v>767</v>
      </c>
      <c r="E912" t="s">
        <v>768</v>
      </c>
      <c r="F912">
        <v>1</v>
      </c>
      <c r="G912">
        <v>400</v>
      </c>
      <c r="H912">
        <v>398562.16</v>
      </c>
      <c r="I912">
        <v>246799.59</v>
      </c>
      <c r="J912" t="s">
        <v>28</v>
      </c>
      <c r="K912" t="s">
        <v>17</v>
      </c>
      <c r="L912" t="s">
        <v>931</v>
      </c>
    </row>
    <row r="913" spans="1:12" x14ac:dyDescent="0.25">
      <c r="A913" t="s">
        <v>762</v>
      </c>
      <c r="B913" t="s">
        <v>747</v>
      </c>
      <c r="C913" t="s">
        <v>769</v>
      </c>
      <c r="D913" t="s">
        <v>770</v>
      </c>
      <c r="E913" t="s">
        <v>771</v>
      </c>
      <c r="F913">
        <v>371</v>
      </c>
      <c r="G913">
        <v>2367</v>
      </c>
      <c r="H913">
        <v>1012423.73</v>
      </c>
      <c r="I913">
        <v>846564.08</v>
      </c>
      <c r="J913" t="s">
        <v>17</v>
      </c>
      <c r="K913" t="s">
        <v>17</v>
      </c>
      <c r="L913" t="s">
        <v>931</v>
      </c>
    </row>
    <row r="914" spans="1:12" x14ac:dyDescent="0.25">
      <c r="A914" t="s">
        <v>762</v>
      </c>
      <c r="B914" t="s">
        <v>747</v>
      </c>
      <c r="C914" t="s">
        <v>769</v>
      </c>
      <c r="D914" t="s">
        <v>770</v>
      </c>
      <c r="E914" t="s">
        <v>771</v>
      </c>
      <c r="F914">
        <v>43</v>
      </c>
      <c r="G914">
        <v>1820</v>
      </c>
      <c r="H914">
        <v>1149303.54</v>
      </c>
      <c r="I914">
        <v>963210.35</v>
      </c>
      <c r="J914" t="s">
        <v>44</v>
      </c>
      <c r="K914" t="s">
        <v>17</v>
      </c>
      <c r="L914" t="s">
        <v>931</v>
      </c>
    </row>
    <row r="915" spans="1:12" x14ac:dyDescent="0.25">
      <c r="A915" t="s">
        <v>762</v>
      </c>
      <c r="B915" t="s">
        <v>747</v>
      </c>
      <c r="C915" t="s">
        <v>775</v>
      </c>
      <c r="D915" t="s">
        <v>776</v>
      </c>
      <c r="E915" t="s">
        <v>777</v>
      </c>
      <c r="F915">
        <v>150</v>
      </c>
      <c r="G915">
        <v>3592</v>
      </c>
      <c r="H915">
        <v>1920649.2</v>
      </c>
      <c r="I915">
        <v>1556293.46</v>
      </c>
      <c r="J915" t="s">
        <v>17</v>
      </c>
      <c r="K915" t="s">
        <v>17</v>
      </c>
      <c r="L915" t="s">
        <v>931</v>
      </c>
    </row>
    <row r="916" spans="1:12" x14ac:dyDescent="0.25">
      <c r="A916" t="s">
        <v>762</v>
      </c>
      <c r="B916" t="s">
        <v>747</v>
      </c>
      <c r="C916" t="s">
        <v>775</v>
      </c>
      <c r="D916" t="s">
        <v>776</v>
      </c>
      <c r="E916" t="s">
        <v>777</v>
      </c>
      <c r="F916">
        <v>15</v>
      </c>
      <c r="G916">
        <v>1239</v>
      </c>
      <c r="H916">
        <v>1193497.24</v>
      </c>
      <c r="I916">
        <v>753644.02</v>
      </c>
      <c r="J916" t="s">
        <v>44</v>
      </c>
      <c r="K916" t="s">
        <v>17</v>
      </c>
      <c r="L916" t="s">
        <v>931</v>
      </c>
    </row>
    <row r="917" spans="1:12" x14ac:dyDescent="0.25">
      <c r="A917" t="s">
        <v>762</v>
      </c>
      <c r="B917" t="s">
        <v>747</v>
      </c>
      <c r="C917" t="s">
        <v>778</v>
      </c>
      <c r="D917" t="s">
        <v>779</v>
      </c>
      <c r="E917" t="s">
        <v>780</v>
      </c>
      <c r="F917">
        <v>220</v>
      </c>
      <c r="G917">
        <v>3979</v>
      </c>
      <c r="H917">
        <v>2959697.4</v>
      </c>
      <c r="I917">
        <v>2016516.94</v>
      </c>
      <c r="J917" t="s">
        <v>17</v>
      </c>
      <c r="K917" t="s">
        <v>17</v>
      </c>
      <c r="L917" t="s">
        <v>931</v>
      </c>
    </row>
    <row r="918" spans="1:12" x14ac:dyDescent="0.25">
      <c r="A918" t="s">
        <v>762</v>
      </c>
      <c r="B918" t="s">
        <v>747</v>
      </c>
      <c r="C918" t="s">
        <v>778</v>
      </c>
      <c r="D918" t="s">
        <v>779</v>
      </c>
      <c r="E918" t="s">
        <v>780</v>
      </c>
      <c r="F918">
        <v>2</v>
      </c>
      <c r="G918">
        <v>16</v>
      </c>
      <c r="H918">
        <v>11802.67</v>
      </c>
      <c r="I918">
        <v>7966.55</v>
      </c>
      <c r="J918" t="s">
        <v>28</v>
      </c>
      <c r="K918" t="s">
        <v>17</v>
      </c>
      <c r="L918" t="s">
        <v>931</v>
      </c>
    </row>
    <row r="919" spans="1:12" x14ac:dyDescent="0.25">
      <c r="A919" t="s">
        <v>762</v>
      </c>
      <c r="B919" t="s">
        <v>747</v>
      </c>
      <c r="C919" t="s">
        <v>778</v>
      </c>
      <c r="D919" t="s">
        <v>779</v>
      </c>
      <c r="E919" t="s">
        <v>780</v>
      </c>
      <c r="F919">
        <v>2</v>
      </c>
      <c r="G919">
        <v>26</v>
      </c>
      <c r="H919">
        <v>42187.74</v>
      </c>
      <c r="I919">
        <v>16724.97</v>
      </c>
      <c r="J919" t="s">
        <v>44</v>
      </c>
      <c r="K919" t="s">
        <v>17</v>
      </c>
      <c r="L919" t="s">
        <v>931</v>
      </c>
    </row>
    <row r="920" spans="1:12" x14ac:dyDescent="0.25">
      <c r="A920" t="s">
        <v>762</v>
      </c>
      <c r="B920" t="s">
        <v>747</v>
      </c>
      <c r="C920" t="s">
        <v>778</v>
      </c>
      <c r="D920" t="s">
        <v>779</v>
      </c>
      <c r="E920" t="s">
        <v>780</v>
      </c>
      <c r="F920">
        <v>1</v>
      </c>
      <c r="G920">
        <v>137</v>
      </c>
      <c r="H920">
        <v>151677.09</v>
      </c>
      <c r="I920">
        <v>93896.31</v>
      </c>
      <c r="J920" t="s">
        <v>371</v>
      </c>
      <c r="K920" t="s">
        <v>17</v>
      </c>
      <c r="L920" t="s">
        <v>931</v>
      </c>
    </row>
    <row r="921" spans="1:12" x14ac:dyDescent="0.25">
      <c r="A921" t="s">
        <v>762</v>
      </c>
      <c r="B921" t="s">
        <v>747</v>
      </c>
      <c r="C921" t="s">
        <v>778</v>
      </c>
      <c r="D921" t="s">
        <v>779</v>
      </c>
      <c r="E921" t="s">
        <v>780</v>
      </c>
      <c r="F921">
        <v>1</v>
      </c>
      <c r="G921">
        <v>7</v>
      </c>
      <c r="H921">
        <v>5480.41</v>
      </c>
      <c r="I921">
        <v>3364.95</v>
      </c>
      <c r="J921" t="s">
        <v>596</v>
      </c>
      <c r="K921" t="s">
        <v>17</v>
      </c>
      <c r="L921" t="s">
        <v>931</v>
      </c>
    </row>
    <row r="922" spans="1:12" x14ac:dyDescent="0.25">
      <c r="A922" t="s">
        <v>762</v>
      </c>
      <c r="B922" t="s">
        <v>747</v>
      </c>
      <c r="C922" t="s">
        <v>778</v>
      </c>
      <c r="D922" t="s">
        <v>779</v>
      </c>
      <c r="E922" t="s">
        <v>780</v>
      </c>
      <c r="F922">
        <v>1</v>
      </c>
      <c r="G922">
        <v>45</v>
      </c>
      <c r="H922">
        <v>22917.74</v>
      </c>
      <c r="I922">
        <v>20619.2</v>
      </c>
      <c r="J922" t="s">
        <v>378</v>
      </c>
      <c r="K922" t="s">
        <v>17</v>
      </c>
      <c r="L922" t="s">
        <v>931</v>
      </c>
    </row>
    <row r="923" spans="1:12" x14ac:dyDescent="0.25">
      <c r="A923" t="s">
        <v>781</v>
      </c>
      <c r="B923" t="s">
        <v>747</v>
      </c>
      <c r="C923" t="s">
        <v>782</v>
      </c>
      <c r="D923" t="s">
        <v>783</v>
      </c>
      <c r="E923" t="s">
        <v>784</v>
      </c>
      <c r="F923">
        <v>16</v>
      </c>
      <c r="G923">
        <v>123</v>
      </c>
      <c r="H923">
        <v>38297.31</v>
      </c>
      <c r="I923">
        <v>37528.339999999997</v>
      </c>
      <c r="J923" t="s">
        <v>17</v>
      </c>
      <c r="K923" t="s">
        <v>17</v>
      </c>
      <c r="L923" t="s">
        <v>931</v>
      </c>
    </row>
    <row r="924" spans="1:12" x14ac:dyDescent="0.25">
      <c r="A924" t="s">
        <v>781</v>
      </c>
      <c r="B924" t="s">
        <v>747</v>
      </c>
      <c r="C924" t="s">
        <v>785</v>
      </c>
      <c r="D924" t="s">
        <v>898</v>
      </c>
      <c r="E924" t="s">
        <v>899</v>
      </c>
      <c r="F924">
        <v>1</v>
      </c>
      <c r="G924">
        <v>8</v>
      </c>
      <c r="H924">
        <v>6980.58</v>
      </c>
      <c r="I924">
        <v>5192.2700000000004</v>
      </c>
      <c r="J924" t="s">
        <v>17</v>
      </c>
      <c r="K924" t="s">
        <v>17</v>
      </c>
      <c r="L924" t="s">
        <v>931</v>
      </c>
    </row>
    <row r="925" spans="1:12" x14ac:dyDescent="0.25">
      <c r="A925" t="s">
        <v>781</v>
      </c>
      <c r="B925" t="s">
        <v>747</v>
      </c>
      <c r="C925" t="s">
        <v>785</v>
      </c>
      <c r="D925" t="s">
        <v>786</v>
      </c>
      <c r="E925" t="s">
        <v>787</v>
      </c>
      <c r="F925">
        <v>7</v>
      </c>
      <c r="G925">
        <v>110</v>
      </c>
      <c r="H925">
        <v>52111.19</v>
      </c>
      <c r="I925">
        <v>43169.61</v>
      </c>
      <c r="J925" t="s">
        <v>17</v>
      </c>
      <c r="K925" t="s">
        <v>17</v>
      </c>
      <c r="L925" t="s">
        <v>931</v>
      </c>
    </row>
    <row r="926" spans="1:12" x14ac:dyDescent="0.25">
      <c r="A926" t="s">
        <v>781</v>
      </c>
      <c r="B926" t="s">
        <v>747</v>
      </c>
      <c r="C926" t="s">
        <v>785</v>
      </c>
      <c r="D926" t="s">
        <v>788</v>
      </c>
      <c r="E926" t="s">
        <v>789</v>
      </c>
      <c r="F926">
        <v>10</v>
      </c>
      <c r="G926">
        <v>69</v>
      </c>
      <c r="H926">
        <v>20502.45</v>
      </c>
      <c r="I926">
        <v>19190.52</v>
      </c>
      <c r="J926" t="s">
        <v>17</v>
      </c>
      <c r="K926" t="s">
        <v>17</v>
      </c>
      <c r="L926" t="s">
        <v>931</v>
      </c>
    </row>
    <row r="927" spans="1:12" x14ac:dyDescent="0.25">
      <c r="A927" t="s">
        <v>781</v>
      </c>
      <c r="B927" t="s">
        <v>747</v>
      </c>
      <c r="C927" t="s">
        <v>790</v>
      </c>
      <c r="D927" t="s">
        <v>791</v>
      </c>
      <c r="E927" t="s">
        <v>792</v>
      </c>
      <c r="F927">
        <v>81</v>
      </c>
      <c r="G927">
        <v>781</v>
      </c>
      <c r="H927">
        <v>347114.59</v>
      </c>
      <c r="I927">
        <v>291648.19</v>
      </c>
      <c r="J927" t="s">
        <v>17</v>
      </c>
      <c r="K927" t="s">
        <v>17</v>
      </c>
      <c r="L927" t="s">
        <v>931</v>
      </c>
    </row>
    <row r="928" spans="1:12" x14ac:dyDescent="0.25">
      <c r="A928" t="s">
        <v>781</v>
      </c>
      <c r="B928" t="s">
        <v>747</v>
      </c>
      <c r="C928" t="s">
        <v>790</v>
      </c>
      <c r="D928" t="s">
        <v>791</v>
      </c>
      <c r="E928" t="s">
        <v>792</v>
      </c>
      <c r="F928">
        <v>4</v>
      </c>
      <c r="G928">
        <v>364</v>
      </c>
      <c r="H928">
        <v>205552.11</v>
      </c>
      <c r="I928">
        <v>176133.86</v>
      </c>
      <c r="J928" t="s">
        <v>44</v>
      </c>
      <c r="K928" t="s">
        <v>17</v>
      </c>
      <c r="L928" t="s">
        <v>931</v>
      </c>
    </row>
    <row r="929" spans="1:12" x14ac:dyDescent="0.25">
      <c r="A929" t="s">
        <v>781</v>
      </c>
      <c r="B929" t="s">
        <v>747</v>
      </c>
      <c r="C929" t="s">
        <v>790</v>
      </c>
      <c r="D929" t="s">
        <v>791</v>
      </c>
      <c r="E929" t="s">
        <v>792</v>
      </c>
      <c r="F929">
        <v>1</v>
      </c>
      <c r="G929">
        <v>28</v>
      </c>
      <c r="H929">
        <v>11482.25</v>
      </c>
      <c r="I929">
        <v>10333.67</v>
      </c>
      <c r="J929" t="s">
        <v>378</v>
      </c>
      <c r="K929" t="s">
        <v>17</v>
      </c>
      <c r="L929" t="s">
        <v>931</v>
      </c>
    </row>
    <row r="930" spans="1:12" x14ac:dyDescent="0.25">
      <c r="A930" t="s">
        <v>781</v>
      </c>
      <c r="B930" t="s">
        <v>747</v>
      </c>
      <c r="C930" t="s">
        <v>793</v>
      </c>
      <c r="D930" t="s">
        <v>794</v>
      </c>
      <c r="E930" t="s">
        <v>795</v>
      </c>
      <c r="F930">
        <v>68</v>
      </c>
      <c r="G930">
        <v>1276</v>
      </c>
      <c r="H930">
        <v>653944.55000000005</v>
      </c>
      <c r="I930">
        <v>481092.49</v>
      </c>
      <c r="J930" t="s">
        <v>17</v>
      </c>
      <c r="K930" t="s">
        <v>17</v>
      </c>
      <c r="L930" t="s">
        <v>931</v>
      </c>
    </row>
    <row r="931" spans="1:12" x14ac:dyDescent="0.25">
      <c r="A931" t="s">
        <v>781</v>
      </c>
      <c r="B931" t="s">
        <v>747</v>
      </c>
      <c r="C931" t="s">
        <v>793</v>
      </c>
      <c r="D931" t="s">
        <v>796</v>
      </c>
      <c r="E931" t="s">
        <v>797</v>
      </c>
      <c r="F931">
        <v>91</v>
      </c>
      <c r="G931">
        <v>1000</v>
      </c>
      <c r="H931">
        <v>371215.56</v>
      </c>
      <c r="I931">
        <v>332313.62</v>
      </c>
      <c r="J931" t="s">
        <v>17</v>
      </c>
      <c r="K931" t="s">
        <v>17</v>
      </c>
      <c r="L931" t="s">
        <v>931</v>
      </c>
    </row>
    <row r="932" spans="1:12" x14ac:dyDescent="0.25">
      <c r="A932" t="s">
        <v>798</v>
      </c>
      <c r="B932" t="s">
        <v>747</v>
      </c>
      <c r="C932" t="s">
        <v>799</v>
      </c>
      <c r="D932" t="s">
        <v>800</v>
      </c>
      <c r="E932" t="s">
        <v>801</v>
      </c>
      <c r="F932">
        <v>84</v>
      </c>
      <c r="G932">
        <v>2092</v>
      </c>
      <c r="H932">
        <v>1431574.08</v>
      </c>
      <c r="I932">
        <v>989057.31</v>
      </c>
      <c r="J932" t="s">
        <v>17</v>
      </c>
      <c r="K932" t="s">
        <v>17</v>
      </c>
      <c r="L932" t="s">
        <v>931</v>
      </c>
    </row>
    <row r="933" spans="1:12" x14ac:dyDescent="0.25">
      <c r="A933" t="s">
        <v>798</v>
      </c>
      <c r="B933" t="s">
        <v>747</v>
      </c>
      <c r="C933" t="s">
        <v>799</v>
      </c>
      <c r="D933" t="s">
        <v>800</v>
      </c>
      <c r="E933" t="s">
        <v>801</v>
      </c>
      <c r="F933">
        <v>1</v>
      </c>
      <c r="G933">
        <v>167</v>
      </c>
      <c r="H933">
        <v>183114.94</v>
      </c>
      <c r="I933">
        <v>108473.87</v>
      </c>
      <c r="J933" t="s">
        <v>44</v>
      </c>
      <c r="K933" t="s">
        <v>17</v>
      </c>
      <c r="L933" t="s">
        <v>931</v>
      </c>
    </row>
    <row r="934" spans="1:12" x14ac:dyDescent="0.25">
      <c r="A934" t="s">
        <v>798</v>
      </c>
      <c r="B934" t="s">
        <v>747</v>
      </c>
      <c r="C934" t="s">
        <v>799</v>
      </c>
      <c r="D934" t="s">
        <v>802</v>
      </c>
      <c r="E934" t="s">
        <v>803</v>
      </c>
      <c r="F934">
        <v>46</v>
      </c>
      <c r="G934">
        <v>322</v>
      </c>
      <c r="H934">
        <v>156852.01</v>
      </c>
      <c r="I934">
        <v>129812.48</v>
      </c>
      <c r="J934" t="s">
        <v>17</v>
      </c>
      <c r="K934" t="s">
        <v>17</v>
      </c>
      <c r="L934" t="s">
        <v>931</v>
      </c>
    </row>
    <row r="935" spans="1:12" x14ac:dyDescent="0.25">
      <c r="A935" t="s">
        <v>798</v>
      </c>
      <c r="B935" t="s">
        <v>747</v>
      </c>
      <c r="C935" t="s">
        <v>804</v>
      </c>
      <c r="D935" t="s">
        <v>805</v>
      </c>
      <c r="E935" t="s">
        <v>806</v>
      </c>
      <c r="F935">
        <v>27</v>
      </c>
      <c r="G935">
        <v>121</v>
      </c>
      <c r="H935">
        <v>52244.97</v>
      </c>
      <c r="I935">
        <v>41212.519999999997</v>
      </c>
      <c r="J935" t="s">
        <v>17</v>
      </c>
      <c r="K935" t="s">
        <v>17</v>
      </c>
      <c r="L935" t="s">
        <v>931</v>
      </c>
    </row>
    <row r="936" spans="1:12" x14ac:dyDescent="0.25">
      <c r="A936" t="s">
        <v>798</v>
      </c>
      <c r="B936" t="s">
        <v>747</v>
      </c>
      <c r="C936" t="s">
        <v>807</v>
      </c>
      <c r="D936" t="s">
        <v>808</v>
      </c>
      <c r="E936" t="s">
        <v>809</v>
      </c>
      <c r="F936">
        <v>451</v>
      </c>
      <c r="G936">
        <v>6264</v>
      </c>
      <c r="H936">
        <v>2201542.4300000002</v>
      </c>
      <c r="I936">
        <v>2023457.36</v>
      </c>
      <c r="J936" t="s">
        <v>17</v>
      </c>
      <c r="K936" t="s">
        <v>17</v>
      </c>
      <c r="L936" t="s">
        <v>931</v>
      </c>
    </row>
    <row r="937" spans="1:12" x14ac:dyDescent="0.25">
      <c r="A937" t="s">
        <v>798</v>
      </c>
      <c r="B937" t="s">
        <v>747</v>
      </c>
      <c r="C937" t="s">
        <v>807</v>
      </c>
      <c r="D937" t="s">
        <v>810</v>
      </c>
      <c r="E937" t="s">
        <v>811</v>
      </c>
      <c r="F937">
        <v>10</v>
      </c>
      <c r="G937">
        <v>160</v>
      </c>
      <c r="H937">
        <v>78943.59</v>
      </c>
      <c r="I937">
        <v>65786.17</v>
      </c>
      <c r="J937" t="s">
        <v>17</v>
      </c>
      <c r="K937" t="s">
        <v>17</v>
      </c>
      <c r="L937" t="s">
        <v>931</v>
      </c>
    </row>
    <row r="938" spans="1:12" x14ac:dyDescent="0.25">
      <c r="A938" t="s">
        <v>798</v>
      </c>
      <c r="B938" t="s">
        <v>747</v>
      </c>
      <c r="C938" t="s">
        <v>807</v>
      </c>
      <c r="D938" t="s">
        <v>812</v>
      </c>
      <c r="E938" t="s">
        <v>813</v>
      </c>
      <c r="F938">
        <v>172</v>
      </c>
      <c r="G938">
        <v>1667</v>
      </c>
      <c r="H938">
        <v>1092892.55</v>
      </c>
      <c r="I938">
        <v>763177.65</v>
      </c>
      <c r="J938" t="s">
        <v>17</v>
      </c>
      <c r="K938" t="s">
        <v>17</v>
      </c>
      <c r="L938" t="s">
        <v>931</v>
      </c>
    </row>
    <row r="939" spans="1:12" x14ac:dyDescent="0.25">
      <c r="A939" t="s">
        <v>798</v>
      </c>
      <c r="B939" t="s">
        <v>747</v>
      </c>
      <c r="C939" t="s">
        <v>807</v>
      </c>
      <c r="D939" t="s">
        <v>812</v>
      </c>
      <c r="E939" t="s">
        <v>813</v>
      </c>
      <c r="F939">
        <v>1</v>
      </c>
      <c r="G939">
        <v>232</v>
      </c>
      <c r="H939">
        <v>241027.32</v>
      </c>
      <c r="I939">
        <v>154540.82999999999</v>
      </c>
      <c r="J939" t="s">
        <v>44</v>
      </c>
      <c r="K939" t="s">
        <v>17</v>
      </c>
      <c r="L939" t="s">
        <v>931</v>
      </c>
    </row>
    <row r="940" spans="1:12" x14ac:dyDescent="0.25">
      <c r="A940" t="s">
        <v>798</v>
      </c>
      <c r="B940" t="s">
        <v>747</v>
      </c>
      <c r="C940" t="s">
        <v>814</v>
      </c>
      <c r="D940" t="s">
        <v>815</v>
      </c>
      <c r="E940" t="s">
        <v>816</v>
      </c>
      <c r="F940">
        <v>53</v>
      </c>
      <c r="G940">
        <v>336</v>
      </c>
      <c r="H940">
        <v>159615.62</v>
      </c>
      <c r="I940">
        <v>119700.77</v>
      </c>
      <c r="J940" t="s">
        <v>17</v>
      </c>
      <c r="K940" t="s">
        <v>17</v>
      </c>
      <c r="L940" t="s">
        <v>931</v>
      </c>
    </row>
    <row r="941" spans="1:12" x14ac:dyDescent="0.25">
      <c r="A941" t="s">
        <v>798</v>
      </c>
      <c r="B941" t="s">
        <v>747</v>
      </c>
      <c r="C941" t="s">
        <v>817</v>
      </c>
      <c r="D941" t="s">
        <v>818</v>
      </c>
      <c r="E941" t="s">
        <v>819</v>
      </c>
      <c r="F941">
        <v>148</v>
      </c>
      <c r="G941">
        <v>717</v>
      </c>
      <c r="H941">
        <v>246968.06</v>
      </c>
      <c r="I941">
        <v>229798.84</v>
      </c>
      <c r="J941" t="s">
        <v>17</v>
      </c>
      <c r="K941" t="s">
        <v>17</v>
      </c>
      <c r="L941" t="s">
        <v>931</v>
      </c>
    </row>
    <row r="942" spans="1:12" x14ac:dyDescent="0.25">
      <c r="A942" t="s">
        <v>798</v>
      </c>
      <c r="B942" t="s">
        <v>747</v>
      </c>
      <c r="C942" t="s">
        <v>820</v>
      </c>
      <c r="D942" t="s">
        <v>821</v>
      </c>
      <c r="E942" t="s">
        <v>822</v>
      </c>
      <c r="F942">
        <v>26</v>
      </c>
      <c r="G942">
        <v>298</v>
      </c>
      <c r="H942">
        <v>105091.09</v>
      </c>
      <c r="I942">
        <v>97766.13</v>
      </c>
      <c r="J942" t="s">
        <v>17</v>
      </c>
      <c r="K942" t="s">
        <v>17</v>
      </c>
      <c r="L942" t="s">
        <v>931</v>
      </c>
    </row>
    <row r="943" spans="1:12" x14ac:dyDescent="0.25">
      <c r="A943" t="s">
        <v>798</v>
      </c>
      <c r="B943" t="s">
        <v>747</v>
      </c>
      <c r="C943" t="s">
        <v>820</v>
      </c>
      <c r="D943" t="s">
        <v>823</v>
      </c>
      <c r="E943" t="s">
        <v>824</v>
      </c>
      <c r="F943">
        <v>578</v>
      </c>
      <c r="G943">
        <v>2671</v>
      </c>
      <c r="H943">
        <v>787638.24</v>
      </c>
      <c r="I943">
        <v>768302.18</v>
      </c>
      <c r="J943" t="s">
        <v>17</v>
      </c>
      <c r="K943" t="s">
        <v>17</v>
      </c>
      <c r="L943" t="s">
        <v>931</v>
      </c>
    </row>
    <row r="944" spans="1:12" x14ac:dyDescent="0.25">
      <c r="A944" t="s">
        <v>798</v>
      </c>
      <c r="B944" t="s">
        <v>747</v>
      </c>
      <c r="C944" t="s">
        <v>820</v>
      </c>
      <c r="D944" t="s">
        <v>825</v>
      </c>
      <c r="E944" t="s">
        <v>826</v>
      </c>
      <c r="F944">
        <v>105</v>
      </c>
      <c r="G944">
        <v>1487</v>
      </c>
      <c r="H944">
        <v>564298.87</v>
      </c>
      <c r="I944">
        <v>509927.57</v>
      </c>
      <c r="J944" t="s">
        <v>17</v>
      </c>
      <c r="K944" t="s">
        <v>17</v>
      </c>
      <c r="L944" t="s">
        <v>931</v>
      </c>
    </row>
    <row r="945" spans="1:12" x14ac:dyDescent="0.25">
      <c r="A945" t="s">
        <v>798</v>
      </c>
      <c r="B945" t="s">
        <v>747</v>
      </c>
      <c r="C945" t="s">
        <v>820</v>
      </c>
      <c r="D945" t="s">
        <v>825</v>
      </c>
      <c r="E945" t="s">
        <v>826</v>
      </c>
      <c r="F945">
        <v>1</v>
      </c>
      <c r="G945">
        <v>79</v>
      </c>
      <c r="H945">
        <v>38018.269999999997</v>
      </c>
      <c r="I945">
        <v>38018.269999999997</v>
      </c>
      <c r="J945" t="s">
        <v>378</v>
      </c>
      <c r="K945" t="s">
        <v>17</v>
      </c>
      <c r="L945" t="s">
        <v>931</v>
      </c>
    </row>
    <row r="946" spans="1:12" x14ac:dyDescent="0.25">
      <c r="A946" t="s">
        <v>798</v>
      </c>
      <c r="B946" t="s">
        <v>747</v>
      </c>
      <c r="C946" t="s">
        <v>820</v>
      </c>
      <c r="D946" t="s">
        <v>827</v>
      </c>
      <c r="E946" t="s">
        <v>828</v>
      </c>
      <c r="F946">
        <v>180</v>
      </c>
      <c r="G946">
        <v>2227</v>
      </c>
      <c r="H946">
        <v>959396.43</v>
      </c>
      <c r="I946">
        <v>834458.23</v>
      </c>
      <c r="J946" t="s">
        <v>17</v>
      </c>
      <c r="K946" t="s">
        <v>17</v>
      </c>
      <c r="L946" t="s">
        <v>931</v>
      </c>
    </row>
    <row r="947" spans="1:12" x14ac:dyDescent="0.25">
      <c r="A947" t="s">
        <v>841</v>
      </c>
      <c r="B947" t="s">
        <v>842</v>
      </c>
      <c r="C947" t="s">
        <v>843</v>
      </c>
      <c r="D947" t="s">
        <v>844</v>
      </c>
      <c r="E947" t="s">
        <v>845</v>
      </c>
      <c r="F947">
        <v>1</v>
      </c>
      <c r="G947">
        <v>1519</v>
      </c>
      <c r="H947">
        <v>401247.43</v>
      </c>
      <c r="I947">
        <v>401247.43</v>
      </c>
      <c r="J947" t="s">
        <v>17</v>
      </c>
      <c r="K947" t="s">
        <v>17</v>
      </c>
      <c r="L947" t="s">
        <v>931</v>
      </c>
    </row>
    <row r="948" spans="1:12" x14ac:dyDescent="0.25">
      <c r="A948" t="s">
        <v>829</v>
      </c>
      <c r="B948" t="s">
        <v>747</v>
      </c>
      <c r="C948" t="s">
        <v>830</v>
      </c>
      <c r="D948" t="s">
        <v>831</v>
      </c>
      <c r="E948" t="s">
        <v>832</v>
      </c>
      <c r="F948">
        <v>34</v>
      </c>
      <c r="G948">
        <v>678</v>
      </c>
      <c r="H948">
        <v>1055991.18</v>
      </c>
      <c r="I948">
        <v>427756.79</v>
      </c>
      <c r="J948" t="s">
        <v>17</v>
      </c>
      <c r="K948" t="s">
        <v>17</v>
      </c>
      <c r="L948" t="s">
        <v>931</v>
      </c>
    </row>
    <row r="949" spans="1:12" x14ac:dyDescent="0.25">
      <c r="A949" t="s">
        <v>12</v>
      </c>
      <c r="B949" t="s">
        <v>13</v>
      </c>
      <c r="C949" t="s">
        <v>14</v>
      </c>
      <c r="D949" t="s">
        <v>15</v>
      </c>
      <c r="E949" t="s">
        <v>16</v>
      </c>
      <c r="F949">
        <v>73</v>
      </c>
      <c r="G949">
        <v>554</v>
      </c>
      <c r="H949">
        <v>215149.21</v>
      </c>
      <c r="I949">
        <v>182655.69</v>
      </c>
      <c r="J949" t="s">
        <v>17</v>
      </c>
      <c r="K949" t="s">
        <v>17</v>
      </c>
      <c r="L949" t="s">
        <v>932</v>
      </c>
    </row>
    <row r="950" spans="1:12" x14ac:dyDescent="0.25">
      <c r="A950" t="s">
        <v>12</v>
      </c>
      <c r="B950" t="s">
        <v>13</v>
      </c>
      <c r="C950" t="s">
        <v>19</v>
      </c>
      <c r="D950" t="s">
        <v>22</v>
      </c>
      <c r="E950" t="s">
        <v>23</v>
      </c>
      <c r="F950">
        <v>366</v>
      </c>
      <c r="G950">
        <v>6050</v>
      </c>
      <c r="H950">
        <v>3005434.11</v>
      </c>
      <c r="I950">
        <v>2441045.7000000002</v>
      </c>
      <c r="J950" t="s">
        <v>17</v>
      </c>
      <c r="K950" t="s">
        <v>17</v>
      </c>
      <c r="L950" t="s">
        <v>932</v>
      </c>
    </row>
    <row r="951" spans="1:12" x14ac:dyDescent="0.25">
      <c r="A951" t="s">
        <v>12</v>
      </c>
      <c r="B951" t="s">
        <v>13</v>
      </c>
      <c r="C951" t="s">
        <v>19</v>
      </c>
      <c r="D951" t="s">
        <v>22</v>
      </c>
      <c r="E951" t="s">
        <v>23</v>
      </c>
      <c r="F951">
        <v>1</v>
      </c>
      <c r="G951">
        <v>4</v>
      </c>
      <c r="H951">
        <v>681.79</v>
      </c>
      <c r="I951">
        <v>490.5</v>
      </c>
      <c r="J951" t="s">
        <v>28</v>
      </c>
      <c r="K951" t="s">
        <v>17</v>
      </c>
      <c r="L951" t="s">
        <v>932</v>
      </c>
    </row>
    <row r="952" spans="1:12" x14ac:dyDescent="0.25">
      <c r="A952" t="s">
        <v>12</v>
      </c>
      <c r="B952" t="s">
        <v>13</v>
      </c>
      <c r="C952" t="s">
        <v>29</v>
      </c>
      <c r="D952" t="s">
        <v>30</v>
      </c>
      <c r="E952" t="s">
        <v>31</v>
      </c>
      <c r="F952">
        <v>53</v>
      </c>
      <c r="G952">
        <v>1134</v>
      </c>
      <c r="H952">
        <v>321429.46999999997</v>
      </c>
      <c r="I952">
        <v>292402.56</v>
      </c>
      <c r="J952" t="s">
        <v>17</v>
      </c>
      <c r="K952" t="s">
        <v>17</v>
      </c>
      <c r="L952" t="s">
        <v>932</v>
      </c>
    </row>
    <row r="953" spans="1:12" x14ac:dyDescent="0.25">
      <c r="A953" t="s">
        <v>12</v>
      </c>
      <c r="B953" t="s">
        <v>13</v>
      </c>
      <c r="C953" t="s">
        <v>29</v>
      </c>
      <c r="D953" t="s">
        <v>30</v>
      </c>
      <c r="E953" t="s">
        <v>31</v>
      </c>
      <c r="F953">
        <v>12</v>
      </c>
      <c r="G953">
        <v>760</v>
      </c>
      <c r="H953">
        <v>490643.94</v>
      </c>
      <c r="I953">
        <v>346616.74</v>
      </c>
      <c r="J953" t="s">
        <v>28</v>
      </c>
      <c r="K953" t="s">
        <v>17</v>
      </c>
      <c r="L953" t="s">
        <v>932</v>
      </c>
    </row>
    <row r="954" spans="1:12" x14ac:dyDescent="0.25">
      <c r="A954" t="s">
        <v>12</v>
      </c>
      <c r="B954" t="s">
        <v>13</v>
      </c>
      <c r="C954" t="s">
        <v>32</v>
      </c>
      <c r="D954" t="s">
        <v>33</v>
      </c>
      <c r="E954" t="s">
        <v>34</v>
      </c>
      <c r="F954">
        <v>18</v>
      </c>
      <c r="G954">
        <v>77</v>
      </c>
      <c r="H954">
        <v>23811.34</v>
      </c>
      <c r="I954">
        <v>21168.47</v>
      </c>
      <c r="J954" t="s">
        <v>17</v>
      </c>
      <c r="K954" t="s">
        <v>17</v>
      </c>
      <c r="L954" t="s">
        <v>932</v>
      </c>
    </row>
    <row r="955" spans="1:12" x14ac:dyDescent="0.25">
      <c r="A955" t="s">
        <v>12</v>
      </c>
      <c r="B955" t="s">
        <v>13</v>
      </c>
      <c r="C955" t="s">
        <v>32</v>
      </c>
      <c r="D955" t="s">
        <v>33</v>
      </c>
      <c r="E955" t="s">
        <v>34</v>
      </c>
      <c r="F955">
        <v>1</v>
      </c>
      <c r="G955">
        <v>3</v>
      </c>
      <c r="H955">
        <v>347.39</v>
      </c>
      <c r="I955">
        <v>257.89</v>
      </c>
      <c r="J955" t="s">
        <v>28</v>
      </c>
      <c r="K955" t="s">
        <v>17</v>
      </c>
      <c r="L955" t="s">
        <v>932</v>
      </c>
    </row>
    <row r="956" spans="1:12" x14ac:dyDescent="0.25">
      <c r="A956" t="s">
        <v>12</v>
      </c>
      <c r="B956" t="s">
        <v>13</v>
      </c>
      <c r="C956" t="s">
        <v>32</v>
      </c>
      <c r="D956" t="s">
        <v>37</v>
      </c>
      <c r="E956" t="s">
        <v>38</v>
      </c>
      <c r="F956">
        <v>69</v>
      </c>
      <c r="G956">
        <v>3525</v>
      </c>
      <c r="H956">
        <v>1579018.4</v>
      </c>
      <c r="I956">
        <v>1340894.5</v>
      </c>
      <c r="J956" t="s">
        <v>17</v>
      </c>
      <c r="K956" t="s">
        <v>17</v>
      </c>
      <c r="L956" t="s">
        <v>932</v>
      </c>
    </row>
    <row r="957" spans="1:12" x14ac:dyDescent="0.25">
      <c r="A957" t="s">
        <v>12</v>
      </c>
      <c r="B957" t="s">
        <v>13</v>
      </c>
      <c r="C957" t="s">
        <v>41</v>
      </c>
      <c r="D957" t="s">
        <v>42</v>
      </c>
      <c r="E957" t="s">
        <v>43</v>
      </c>
      <c r="F957">
        <v>18</v>
      </c>
      <c r="G957">
        <v>110</v>
      </c>
      <c r="H957">
        <v>36278.910000000003</v>
      </c>
      <c r="I957">
        <v>38135.410000000003</v>
      </c>
      <c r="J957" t="s">
        <v>17</v>
      </c>
      <c r="K957" t="s">
        <v>17</v>
      </c>
      <c r="L957" t="s">
        <v>932</v>
      </c>
    </row>
    <row r="958" spans="1:12" x14ac:dyDescent="0.25">
      <c r="A958" t="s">
        <v>12</v>
      </c>
      <c r="B958" t="s">
        <v>13</v>
      </c>
      <c r="C958" t="s">
        <v>41</v>
      </c>
      <c r="D958" t="s">
        <v>42</v>
      </c>
      <c r="E958" t="s">
        <v>43</v>
      </c>
      <c r="F958">
        <v>1</v>
      </c>
      <c r="G958">
        <v>3</v>
      </c>
      <c r="H958">
        <v>1100</v>
      </c>
      <c r="I958">
        <v>1100</v>
      </c>
      <c r="J958" t="s">
        <v>28</v>
      </c>
      <c r="K958" t="s">
        <v>17</v>
      </c>
      <c r="L958" t="s">
        <v>932</v>
      </c>
    </row>
    <row r="959" spans="1:12" x14ac:dyDescent="0.25">
      <c r="A959" t="s">
        <v>12</v>
      </c>
      <c r="B959" t="s">
        <v>13</v>
      </c>
      <c r="C959" t="s">
        <v>41</v>
      </c>
      <c r="D959" t="s">
        <v>42</v>
      </c>
      <c r="E959" t="s">
        <v>43</v>
      </c>
      <c r="F959">
        <v>2</v>
      </c>
      <c r="G959">
        <v>193</v>
      </c>
      <c r="H959">
        <v>110129.39</v>
      </c>
      <c r="I959">
        <v>94267.67</v>
      </c>
      <c r="J959" t="s">
        <v>44</v>
      </c>
      <c r="K959" t="s">
        <v>17</v>
      </c>
      <c r="L959" t="s">
        <v>932</v>
      </c>
    </row>
    <row r="960" spans="1:12" x14ac:dyDescent="0.25">
      <c r="A960" t="s">
        <v>12</v>
      </c>
      <c r="B960" t="s">
        <v>13</v>
      </c>
      <c r="C960" t="s">
        <v>45</v>
      </c>
      <c r="D960" t="s">
        <v>46</v>
      </c>
      <c r="E960" t="s">
        <v>47</v>
      </c>
      <c r="F960">
        <v>87</v>
      </c>
      <c r="G960">
        <v>708</v>
      </c>
      <c r="H960">
        <v>206802.4</v>
      </c>
      <c r="I960">
        <v>190652.65</v>
      </c>
      <c r="J960" t="s">
        <v>17</v>
      </c>
      <c r="K960" t="s">
        <v>17</v>
      </c>
      <c r="L960" t="s">
        <v>932</v>
      </c>
    </row>
    <row r="961" spans="1:12" x14ac:dyDescent="0.25">
      <c r="A961" t="s">
        <v>12</v>
      </c>
      <c r="B961" t="s">
        <v>13</v>
      </c>
      <c r="C961" t="s">
        <v>45</v>
      </c>
      <c r="D961" t="s">
        <v>46</v>
      </c>
      <c r="E961" t="s">
        <v>47</v>
      </c>
      <c r="F961">
        <v>10</v>
      </c>
      <c r="G961">
        <v>697</v>
      </c>
      <c r="H961">
        <v>495482.67</v>
      </c>
      <c r="I961">
        <v>387853.53</v>
      </c>
      <c r="J961" t="s">
        <v>44</v>
      </c>
      <c r="K961" t="s">
        <v>17</v>
      </c>
      <c r="L961" t="s">
        <v>932</v>
      </c>
    </row>
    <row r="962" spans="1:12" x14ac:dyDescent="0.25">
      <c r="A962" t="s">
        <v>12</v>
      </c>
      <c r="B962" t="s">
        <v>13</v>
      </c>
      <c r="C962" t="s">
        <v>51</v>
      </c>
      <c r="D962" t="s">
        <v>52</v>
      </c>
      <c r="E962" t="s">
        <v>53</v>
      </c>
      <c r="F962">
        <v>6</v>
      </c>
      <c r="G962">
        <v>17</v>
      </c>
      <c r="H962">
        <v>2403.7399999999998</v>
      </c>
      <c r="I962">
        <v>2525.39</v>
      </c>
      <c r="J962" t="s">
        <v>17</v>
      </c>
      <c r="K962" t="s">
        <v>17</v>
      </c>
      <c r="L962" t="s">
        <v>932</v>
      </c>
    </row>
    <row r="963" spans="1:12" x14ac:dyDescent="0.25">
      <c r="A963" t="s">
        <v>12</v>
      </c>
      <c r="B963" t="s">
        <v>13</v>
      </c>
      <c r="C963" t="s">
        <v>57</v>
      </c>
      <c r="D963" t="s">
        <v>58</v>
      </c>
      <c r="E963" t="s">
        <v>59</v>
      </c>
      <c r="F963">
        <v>42</v>
      </c>
      <c r="G963">
        <v>439</v>
      </c>
      <c r="H963">
        <v>137405.42000000001</v>
      </c>
      <c r="I963">
        <v>123504.57</v>
      </c>
      <c r="J963" t="s">
        <v>17</v>
      </c>
      <c r="K963" t="s">
        <v>17</v>
      </c>
      <c r="L963" t="s">
        <v>932</v>
      </c>
    </row>
    <row r="964" spans="1:12" x14ac:dyDescent="0.25">
      <c r="A964" t="s">
        <v>60</v>
      </c>
      <c r="B964" t="s">
        <v>61</v>
      </c>
      <c r="C964" t="s">
        <v>62</v>
      </c>
      <c r="D964" t="s">
        <v>63</v>
      </c>
      <c r="E964" t="s">
        <v>64</v>
      </c>
      <c r="F964">
        <v>1</v>
      </c>
      <c r="G964">
        <v>113</v>
      </c>
      <c r="H964">
        <v>34934.47</v>
      </c>
      <c r="I964">
        <v>28991.599999999999</v>
      </c>
      <c r="J964" t="s">
        <v>17</v>
      </c>
      <c r="K964" t="s">
        <v>17</v>
      </c>
      <c r="L964" t="s">
        <v>932</v>
      </c>
    </row>
    <row r="965" spans="1:12" x14ac:dyDescent="0.25">
      <c r="A965" t="s">
        <v>60</v>
      </c>
      <c r="B965" t="s">
        <v>61</v>
      </c>
      <c r="C965" t="s">
        <v>65</v>
      </c>
      <c r="D965" t="s">
        <v>66</v>
      </c>
      <c r="E965" t="s">
        <v>67</v>
      </c>
      <c r="F965">
        <v>2</v>
      </c>
      <c r="G965">
        <v>8</v>
      </c>
      <c r="H965">
        <v>2606.2800000000002</v>
      </c>
      <c r="I965">
        <v>2606.2800000000002</v>
      </c>
      <c r="J965" t="s">
        <v>17</v>
      </c>
      <c r="K965" t="s">
        <v>17</v>
      </c>
      <c r="L965" t="s">
        <v>932</v>
      </c>
    </row>
    <row r="966" spans="1:12" x14ac:dyDescent="0.25">
      <c r="A966" t="s">
        <v>60</v>
      </c>
      <c r="B966" t="s">
        <v>61</v>
      </c>
      <c r="C966" t="s">
        <v>68</v>
      </c>
      <c r="D966" t="s">
        <v>69</v>
      </c>
      <c r="E966" t="s">
        <v>70</v>
      </c>
      <c r="F966">
        <v>21</v>
      </c>
      <c r="G966">
        <v>437</v>
      </c>
      <c r="H966">
        <v>253922.78</v>
      </c>
      <c r="I966">
        <v>197073.22</v>
      </c>
      <c r="J966" t="s">
        <v>17</v>
      </c>
      <c r="K966" t="s">
        <v>17</v>
      </c>
      <c r="L966" t="s">
        <v>932</v>
      </c>
    </row>
    <row r="967" spans="1:12" x14ac:dyDescent="0.25">
      <c r="A967" t="s">
        <v>60</v>
      </c>
      <c r="B967" t="s">
        <v>61</v>
      </c>
      <c r="C967" t="s">
        <v>71</v>
      </c>
      <c r="D967" t="s">
        <v>72</v>
      </c>
      <c r="E967" t="s">
        <v>73</v>
      </c>
      <c r="F967">
        <v>6</v>
      </c>
      <c r="G967">
        <v>20</v>
      </c>
      <c r="H967">
        <v>5056.4799999999996</v>
      </c>
      <c r="I967">
        <v>5303.08</v>
      </c>
      <c r="J967" t="s">
        <v>17</v>
      </c>
      <c r="K967" t="s">
        <v>17</v>
      </c>
      <c r="L967" t="s">
        <v>932</v>
      </c>
    </row>
    <row r="968" spans="1:12" x14ac:dyDescent="0.25">
      <c r="A968" t="s">
        <v>60</v>
      </c>
      <c r="B968" t="s">
        <v>61</v>
      </c>
      <c r="C968" t="s">
        <v>71</v>
      </c>
      <c r="D968" t="s">
        <v>74</v>
      </c>
      <c r="E968" t="s">
        <v>75</v>
      </c>
      <c r="F968">
        <v>4</v>
      </c>
      <c r="G968">
        <v>41</v>
      </c>
      <c r="H968">
        <v>23840.79</v>
      </c>
      <c r="I968">
        <v>18257.55</v>
      </c>
      <c r="J968" t="s">
        <v>17</v>
      </c>
      <c r="K968" t="s">
        <v>17</v>
      </c>
      <c r="L968" t="s">
        <v>932</v>
      </c>
    </row>
    <row r="969" spans="1:12" x14ac:dyDescent="0.25">
      <c r="A969" t="s">
        <v>79</v>
      </c>
      <c r="B969" t="s">
        <v>61</v>
      </c>
      <c r="C969" t="s">
        <v>80</v>
      </c>
      <c r="D969" t="s">
        <v>81</v>
      </c>
      <c r="E969" t="s">
        <v>82</v>
      </c>
      <c r="F969">
        <v>23</v>
      </c>
      <c r="G969">
        <v>773</v>
      </c>
      <c r="H969">
        <v>422268.84</v>
      </c>
      <c r="I969">
        <v>317405.78999999998</v>
      </c>
      <c r="J969" t="s">
        <v>17</v>
      </c>
      <c r="K969" t="s">
        <v>17</v>
      </c>
      <c r="L969" t="s">
        <v>932</v>
      </c>
    </row>
    <row r="970" spans="1:12" x14ac:dyDescent="0.25">
      <c r="A970" t="s">
        <v>79</v>
      </c>
      <c r="B970" t="s">
        <v>61</v>
      </c>
      <c r="C970" t="s">
        <v>83</v>
      </c>
      <c r="D970" t="s">
        <v>84</v>
      </c>
      <c r="E970" t="s">
        <v>85</v>
      </c>
      <c r="F970">
        <v>8</v>
      </c>
      <c r="G970">
        <v>1554</v>
      </c>
      <c r="H970">
        <v>568721.86</v>
      </c>
      <c r="I970">
        <v>522363.22</v>
      </c>
      <c r="J970" t="s">
        <v>17</v>
      </c>
      <c r="K970" t="s">
        <v>17</v>
      </c>
      <c r="L970" t="s">
        <v>932</v>
      </c>
    </row>
    <row r="971" spans="1:12" x14ac:dyDescent="0.25">
      <c r="A971" t="s">
        <v>79</v>
      </c>
      <c r="B971" t="s">
        <v>61</v>
      </c>
      <c r="C971" t="s">
        <v>86</v>
      </c>
      <c r="D971" t="s">
        <v>87</v>
      </c>
      <c r="E971" t="s">
        <v>88</v>
      </c>
      <c r="F971">
        <v>45</v>
      </c>
      <c r="G971">
        <v>3418</v>
      </c>
      <c r="H971">
        <v>2449962.25</v>
      </c>
      <c r="I971">
        <v>1466917.91</v>
      </c>
      <c r="J971" t="s">
        <v>17</v>
      </c>
      <c r="K971" t="s">
        <v>17</v>
      </c>
      <c r="L971" t="s">
        <v>932</v>
      </c>
    </row>
    <row r="972" spans="1:12" x14ac:dyDescent="0.25">
      <c r="A972" t="s">
        <v>79</v>
      </c>
      <c r="B972" t="s">
        <v>61</v>
      </c>
      <c r="C972" t="s">
        <v>89</v>
      </c>
      <c r="D972" t="s">
        <v>90</v>
      </c>
      <c r="E972" t="s">
        <v>91</v>
      </c>
      <c r="F972">
        <v>4</v>
      </c>
      <c r="G972">
        <v>610</v>
      </c>
      <c r="H972">
        <v>219972.78</v>
      </c>
      <c r="I972">
        <v>219972.78</v>
      </c>
      <c r="J972" t="s">
        <v>17</v>
      </c>
      <c r="K972" t="s">
        <v>17</v>
      </c>
      <c r="L972" t="s">
        <v>932</v>
      </c>
    </row>
    <row r="973" spans="1:12" x14ac:dyDescent="0.25">
      <c r="A973" t="s">
        <v>79</v>
      </c>
      <c r="B973" t="s">
        <v>61</v>
      </c>
      <c r="C973" t="s">
        <v>92</v>
      </c>
      <c r="D973" t="s">
        <v>93</v>
      </c>
      <c r="E973" t="s">
        <v>94</v>
      </c>
      <c r="F973">
        <v>73</v>
      </c>
      <c r="G973">
        <v>3442</v>
      </c>
      <c r="H973">
        <v>1708353.02</v>
      </c>
      <c r="I973">
        <v>1420152.8</v>
      </c>
      <c r="J973" t="s">
        <v>17</v>
      </c>
      <c r="K973" t="s">
        <v>17</v>
      </c>
      <c r="L973" t="s">
        <v>932</v>
      </c>
    </row>
    <row r="974" spans="1:12" x14ac:dyDescent="0.25">
      <c r="A974" t="s">
        <v>79</v>
      </c>
      <c r="B974" t="s">
        <v>61</v>
      </c>
      <c r="C974" t="s">
        <v>95</v>
      </c>
      <c r="D974" t="s">
        <v>96</v>
      </c>
      <c r="E974" t="s">
        <v>97</v>
      </c>
      <c r="F974">
        <v>116</v>
      </c>
      <c r="G974">
        <v>3109</v>
      </c>
      <c r="H974">
        <v>1272145.83</v>
      </c>
      <c r="I974">
        <v>1117285.02</v>
      </c>
      <c r="J974" t="s">
        <v>17</v>
      </c>
      <c r="K974" t="s">
        <v>17</v>
      </c>
      <c r="L974" t="s">
        <v>932</v>
      </c>
    </row>
    <row r="975" spans="1:12" x14ac:dyDescent="0.25">
      <c r="A975" t="s">
        <v>79</v>
      </c>
      <c r="B975" t="s">
        <v>61</v>
      </c>
      <c r="C975" t="s">
        <v>95</v>
      </c>
      <c r="D975" t="s">
        <v>918</v>
      </c>
      <c r="E975" t="s">
        <v>919</v>
      </c>
      <c r="F975">
        <v>5</v>
      </c>
      <c r="G975">
        <v>14</v>
      </c>
      <c r="H975">
        <v>3188.33</v>
      </c>
      <c r="I975">
        <v>3188.33</v>
      </c>
      <c r="J975" t="s">
        <v>17</v>
      </c>
      <c r="K975" t="s">
        <v>17</v>
      </c>
      <c r="L975" t="s">
        <v>932</v>
      </c>
    </row>
    <row r="976" spans="1:12" x14ac:dyDescent="0.25">
      <c r="A976" t="s">
        <v>79</v>
      </c>
      <c r="B976" t="s">
        <v>61</v>
      </c>
      <c r="C976" t="s">
        <v>98</v>
      </c>
      <c r="D976" t="s">
        <v>99</v>
      </c>
      <c r="E976" t="s">
        <v>100</v>
      </c>
      <c r="F976">
        <v>447</v>
      </c>
      <c r="G976">
        <v>8085</v>
      </c>
      <c r="H976">
        <v>2989342.68</v>
      </c>
      <c r="I976">
        <v>2664136.35</v>
      </c>
      <c r="J976" t="s">
        <v>17</v>
      </c>
      <c r="K976" t="s">
        <v>17</v>
      </c>
      <c r="L976" t="s">
        <v>932</v>
      </c>
    </row>
    <row r="977" spans="1:12" x14ac:dyDescent="0.25">
      <c r="A977" t="s">
        <v>79</v>
      </c>
      <c r="B977" t="s">
        <v>61</v>
      </c>
      <c r="C977" t="s">
        <v>98</v>
      </c>
      <c r="D977" t="s">
        <v>101</v>
      </c>
      <c r="E977" t="s">
        <v>102</v>
      </c>
      <c r="F977">
        <v>8</v>
      </c>
      <c r="G977">
        <v>4413</v>
      </c>
      <c r="H977">
        <v>2967943.02</v>
      </c>
      <c r="I977">
        <v>2322683.33</v>
      </c>
      <c r="J977" t="s">
        <v>17</v>
      </c>
      <c r="K977" t="s">
        <v>17</v>
      </c>
      <c r="L977" t="s">
        <v>932</v>
      </c>
    </row>
    <row r="978" spans="1:12" x14ac:dyDescent="0.25">
      <c r="A978" t="s">
        <v>79</v>
      </c>
      <c r="B978" t="s">
        <v>61</v>
      </c>
      <c r="C978" t="s">
        <v>98</v>
      </c>
      <c r="D978" t="s">
        <v>103</v>
      </c>
      <c r="E978" t="s">
        <v>104</v>
      </c>
      <c r="F978">
        <v>23</v>
      </c>
      <c r="G978">
        <v>673</v>
      </c>
      <c r="H978">
        <v>342910.1</v>
      </c>
      <c r="I978">
        <v>267782.83</v>
      </c>
      <c r="J978" t="s">
        <v>17</v>
      </c>
      <c r="K978" t="s">
        <v>17</v>
      </c>
      <c r="L978" t="s">
        <v>932</v>
      </c>
    </row>
    <row r="979" spans="1:12" x14ac:dyDescent="0.25">
      <c r="A979" t="s">
        <v>79</v>
      </c>
      <c r="B979" t="s">
        <v>61</v>
      </c>
      <c r="C979" t="s">
        <v>98</v>
      </c>
      <c r="D979" t="s">
        <v>105</v>
      </c>
      <c r="E979" t="s">
        <v>106</v>
      </c>
      <c r="F979">
        <v>3</v>
      </c>
      <c r="G979">
        <v>14</v>
      </c>
      <c r="H979">
        <v>3872.01</v>
      </c>
      <c r="I979">
        <v>3872.01</v>
      </c>
      <c r="J979" t="s">
        <v>17</v>
      </c>
      <c r="K979" t="s">
        <v>17</v>
      </c>
      <c r="L979" t="s">
        <v>932</v>
      </c>
    </row>
    <row r="980" spans="1:12" x14ac:dyDescent="0.25">
      <c r="A980" t="s">
        <v>79</v>
      </c>
      <c r="B980" t="s">
        <v>61</v>
      </c>
      <c r="C980" t="s">
        <v>98</v>
      </c>
      <c r="D980" t="s">
        <v>107</v>
      </c>
      <c r="E980" t="s">
        <v>108</v>
      </c>
      <c r="F980">
        <v>60</v>
      </c>
      <c r="G980">
        <v>6497</v>
      </c>
      <c r="H980">
        <v>4729005.53</v>
      </c>
      <c r="I980">
        <v>3777973.1</v>
      </c>
      <c r="J980" t="s">
        <v>17</v>
      </c>
      <c r="K980" t="s">
        <v>17</v>
      </c>
      <c r="L980" t="s">
        <v>932</v>
      </c>
    </row>
    <row r="981" spans="1:12" x14ac:dyDescent="0.25">
      <c r="A981" t="s">
        <v>79</v>
      </c>
      <c r="B981" t="s">
        <v>61</v>
      </c>
      <c r="C981" t="s">
        <v>109</v>
      </c>
      <c r="D981" t="s">
        <v>110</v>
      </c>
      <c r="E981" t="s">
        <v>111</v>
      </c>
      <c r="F981">
        <v>27</v>
      </c>
      <c r="G981">
        <v>710</v>
      </c>
      <c r="H981">
        <v>257841.14</v>
      </c>
      <c r="I981">
        <v>244666.51</v>
      </c>
      <c r="J981" t="s">
        <v>17</v>
      </c>
      <c r="K981" t="s">
        <v>17</v>
      </c>
      <c r="L981" t="s">
        <v>932</v>
      </c>
    </row>
    <row r="982" spans="1:12" x14ac:dyDescent="0.25">
      <c r="A982" t="s">
        <v>79</v>
      </c>
      <c r="B982" t="s">
        <v>61</v>
      </c>
      <c r="C982" t="s">
        <v>112</v>
      </c>
      <c r="D982" t="s">
        <v>113</v>
      </c>
      <c r="E982" t="s">
        <v>114</v>
      </c>
      <c r="F982">
        <v>19</v>
      </c>
      <c r="G982">
        <v>364</v>
      </c>
      <c r="H982">
        <v>166304.24</v>
      </c>
      <c r="I982">
        <v>131487.18</v>
      </c>
      <c r="J982" t="s">
        <v>17</v>
      </c>
      <c r="K982" t="s">
        <v>17</v>
      </c>
      <c r="L982" t="s">
        <v>932</v>
      </c>
    </row>
    <row r="983" spans="1:12" x14ac:dyDescent="0.25">
      <c r="A983" t="s">
        <v>79</v>
      </c>
      <c r="B983" t="s">
        <v>61</v>
      </c>
      <c r="C983" t="s">
        <v>112</v>
      </c>
      <c r="D983" t="s">
        <v>886</v>
      </c>
      <c r="E983" t="s">
        <v>887</v>
      </c>
      <c r="F983">
        <v>2</v>
      </c>
      <c r="G983">
        <v>11</v>
      </c>
      <c r="H983">
        <v>3185.1</v>
      </c>
      <c r="I983">
        <v>3185.1</v>
      </c>
      <c r="J983" t="s">
        <v>17</v>
      </c>
      <c r="K983" t="s">
        <v>17</v>
      </c>
      <c r="L983" t="s">
        <v>932</v>
      </c>
    </row>
    <row r="984" spans="1:12" x14ac:dyDescent="0.25">
      <c r="A984" t="s">
        <v>79</v>
      </c>
      <c r="B984" t="s">
        <v>61</v>
      </c>
      <c r="C984" t="s">
        <v>112</v>
      </c>
      <c r="D984" t="s">
        <v>115</v>
      </c>
      <c r="E984" t="s">
        <v>116</v>
      </c>
      <c r="F984">
        <v>13</v>
      </c>
      <c r="G984">
        <v>1699</v>
      </c>
      <c r="H984">
        <v>1103058.08</v>
      </c>
      <c r="I984">
        <v>1099206.94</v>
      </c>
      <c r="J984" t="s">
        <v>17</v>
      </c>
      <c r="K984" t="s">
        <v>17</v>
      </c>
      <c r="L984" t="s">
        <v>932</v>
      </c>
    </row>
    <row r="985" spans="1:12" x14ac:dyDescent="0.25">
      <c r="A985" t="s">
        <v>79</v>
      </c>
      <c r="B985" t="s">
        <v>61</v>
      </c>
      <c r="C985" t="s">
        <v>112</v>
      </c>
      <c r="D985" t="s">
        <v>117</v>
      </c>
      <c r="E985" t="s">
        <v>118</v>
      </c>
      <c r="F985">
        <v>27</v>
      </c>
      <c r="G985">
        <v>2190</v>
      </c>
      <c r="H985">
        <v>1256803.56</v>
      </c>
      <c r="I985">
        <v>995213.85</v>
      </c>
      <c r="J985" t="s">
        <v>17</v>
      </c>
      <c r="K985" t="s">
        <v>17</v>
      </c>
      <c r="L985" t="s">
        <v>932</v>
      </c>
    </row>
    <row r="986" spans="1:12" x14ac:dyDescent="0.25">
      <c r="A986" t="s">
        <v>79</v>
      </c>
      <c r="B986" t="s">
        <v>61</v>
      </c>
      <c r="C986" t="s">
        <v>119</v>
      </c>
      <c r="D986" t="s">
        <v>120</v>
      </c>
      <c r="E986" t="s">
        <v>121</v>
      </c>
      <c r="F986">
        <v>3</v>
      </c>
      <c r="G986">
        <v>20</v>
      </c>
      <c r="H986">
        <v>21420.82</v>
      </c>
      <c r="I986">
        <v>13139.16</v>
      </c>
      <c r="J986" t="s">
        <v>17</v>
      </c>
      <c r="K986" t="s">
        <v>17</v>
      </c>
      <c r="L986" t="s">
        <v>932</v>
      </c>
    </row>
    <row r="987" spans="1:12" x14ac:dyDescent="0.25">
      <c r="A987" t="s">
        <v>79</v>
      </c>
      <c r="B987" t="s">
        <v>61</v>
      </c>
      <c r="C987" t="s">
        <v>122</v>
      </c>
      <c r="D987" t="s">
        <v>123</v>
      </c>
      <c r="E987" t="s">
        <v>124</v>
      </c>
      <c r="F987">
        <v>26</v>
      </c>
      <c r="G987">
        <v>5653</v>
      </c>
      <c r="H987">
        <v>3049901.04</v>
      </c>
      <c r="I987">
        <v>2570997.11</v>
      </c>
      <c r="J987" t="s">
        <v>17</v>
      </c>
      <c r="K987" t="s">
        <v>17</v>
      </c>
      <c r="L987" t="s">
        <v>932</v>
      </c>
    </row>
    <row r="988" spans="1:12" x14ac:dyDescent="0.25">
      <c r="A988" t="s">
        <v>79</v>
      </c>
      <c r="B988" t="s">
        <v>61</v>
      </c>
      <c r="C988" t="s">
        <v>122</v>
      </c>
      <c r="D988" t="s">
        <v>127</v>
      </c>
      <c r="E988" t="s">
        <v>128</v>
      </c>
      <c r="F988">
        <v>35</v>
      </c>
      <c r="G988">
        <v>1201</v>
      </c>
      <c r="H988">
        <v>346261.99</v>
      </c>
      <c r="I988">
        <v>323930.98</v>
      </c>
      <c r="J988" t="s">
        <v>17</v>
      </c>
      <c r="K988" t="s">
        <v>17</v>
      </c>
      <c r="L988" t="s">
        <v>932</v>
      </c>
    </row>
    <row r="989" spans="1:12" x14ac:dyDescent="0.25">
      <c r="A989" t="s">
        <v>79</v>
      </c>
      <c r="B989" t="s">
        <v>61</v>
      </c>
      <c r="C989" t="s">
        <v>129</v>
      </c>
      <c r="D989" t="s">
        <v>130</v>
      </c>
      <c r="E989" t="s">
        <v>131</v>
      </c>
      <c r="F989">
        <v>31</v>
      </c>
      <c r="G989">
        <v>376</v>
      </c>
      <c r="H989">
        <v>146573.60999999999</v>
      </c>
      <c r="I989">
        <v>121473.53</v>
      </c>
      <c r="J989" t="s">
        <v>17</v>
      </c>
      <c r="K989" t="s">
        <v>17</v>
      </c>
      <c r="L989" t="s">
        <v>932</v>
      </c>
    </row>
    <row r="990" spans="1:12" x14ac:dyDescent="0.25">
      <c r="A990" t="s">
        <v>79</v>
      </c>
      <c r="B990" t="s">
        <v>61</v>
      </c>
      <c r="C990" t="s">
        <v>129</v>
      </c>
      <c r="D990" t="s">
        <v>132</v>
      </c>
      <c r="E990" t="s">
        <v>133</v>
      </c>
      <c r="F990">
        <v>8</v>
      </c>
      <c r="G990">
        <v>32</v>
      </c>
      <c r="H990">
        <v>8098.29</v>
      </c>
      <c r="I990">
        <v>8098.29</v>
      </c>
      <c r="J990" t="s">
        <v>17</v>
      </c>
      <c r="K990" t="s">
        <v>17</v>
      </c>
      <c r="L990" t="s">
        <v>932</v>
      </c>
    </row>
    <row r="991" spans="1:12" x14ac:dyDescent="0.25">
      <c r="A991" t="s">
        <v>79</v>
      </c>
      <c r="B991" t="s">
        <v>61</v>
      </c>
      <c r="C991" t="s">
        <v>129</v>
      </c>
      <c r="D991" t="s">
        <v>134</v>
      </c>
      <c r="E991" t="s">
        <v>135</v>
      </c>
      <c r="F991">
        <v>4</v>
      </c>
      <c r="G991">
        <v>596</v>
      </c>
      <c r="H991">
        <v>200109.58</v>
      </c>
      <c r="I991">
        <v>187934.37</v>
      </c>
      <c r="J991" t="s">
        <v>17</v>
      </c>
      <c r="K991" t="s">
        <v>17</v>
      </c>
      <c r="L991" t="s">
        <v>932</v>
      </c>
    </row>
    <row r="992" spans="1:12" x14ac:dyDescent="0.25">
      <c r="A992" t="s">
        <v>79</v>
      </c>
      <c r="B992" t="s">
        <v>61</v>
      </c>
      <c r="C992" t="s">
        <v>129</v>
      </c>
      <c r="D992" t="s">
        <v>136</v>
      </c>
      <c r="E992" t="s">
        <v>137</v>
      </c>
      <c r="F992">
        <v>24</v>
      </c>
      <c r="G992">
        <v>1600</v>
      </c>
      <c r="H992">
        <v>808495.5</v>
      </c>
      <c r="I992">
        <v>659964.05000000005</v>
      </c>
      <c r="J992" t="s">
        <v>17</v>
      </c>
      <c r="K992" t="s">
        <v>17</v>
      </c>
      <c r="L992" t="s">
        <v>932</v>
      </c>
    </row>
    <row r="993" spans="1:12" x14ac:dyDescent="0.25">
      <c r="A993" t="s">
        <v>79</v>
      </c>
      <c r="B993" t="s">
        <v>61</v>
      </c>
      <c r="C993" t="s">
        <v>138</v>
      </c>
      <c r="D993" t="s">
        <v>139</v>
      </c>
      <c r="E993" t="s">
        <v>140</v>
      </c>
      <c r="F993">
        <v>418</v>
      </c>
      <c r="G993">
        <v>9509</v>
      </c>
      <c r="H993">
        <v>3211222.85</v>
      </c>
      <c r="I993">
        <v>2845299.12</v>
      </c>
      <c r="J993" t="s">
        <v>17</v>
      </c>
      <c r="K993" t="s">
        <v>17</v>
      </c>
      <c r="L993" t="s">
        <v>932</v>
      </c>
    </row>
    <row r="994" spans="1:12" x14ac:dyDescent="0.25">
      <c r="A994" t="s">
        <v>79</v>
      </c>
      <c r="B994" t="s">
        <v>61</v>
      </c>
      <c r="C994" t="s">
        <v>138</v>
      </c>
      <c r="D994" t="s">
        <v>141</v>
      </c>
      <c r="E994" t="s">
        <v>142</v>
      </c>
      <c r="F994">
        <v>101</v>
      </c>
      <c r="G994">
        <v>60453</v>
      </c>
      <c r="H994">
        <v>22819857.940000001</v>
      </c>
      <c r="I994">
        <v>21063201.059999999</v>
      </c>
      <c r="J994" t="s">
        <v>17</v>
      </c>
      <c r="K994" t="s">
        <v>17</v>
      </c>
      <c r="L994" t="s">
        <v>932</v>
      </c>
    </row>
    <row r="995" spans="1:12" x14ac:dyDescent="0.25">
      <c r="A995" t="s">
        <v>79</v>
      </c>
      <c r="B995" t="s">
        <v>61</v>
      </c>
      <c r="C995" t="s">
        <v>143</v>
      </c>
      <c r="D995" t="s">
        <v>144</v>
      </c>
      <c r="E995" t="s">
        <v>145</v>
      </c>
      <c r="F995">
        <v>9</v>
      </c>
      <c r="G995">
        <v>309</v>
      </c>
      <c r="H995">
        <v>94317.65</v>
      </c>
      <c r="I995">
        <v>92036.61</v>
      </c>
      <c r="J995" t="s">
        <v>17</v>
      </c>
      <c r="K995" t="s">
        <v>17</v>
      </c>
      <c r="L995" t="s">
        <v>932</v>
      </c>
    </row>
    <row r="996" spans="1:12" x14ac:dyDescent="0.25">
      <c r="A996" t="s">
        <v>79</v>
      </c>
      <c r="B996" t="s">
        <v>61</v>
      </c>
      <c r="C996" t="s">
        <v>146</v>
      </c>
      <c r="D996" t="s">
        <v>147</v>
      </c>
      <c r="E996" t="s">
        <v>148</v>
      </c>
      <c r="F996">
        <v>10</v>
      </c>
      <c r="G996">
        <v>397</v>
      </c>
      <c r="H996">
        <v>158979.44</v>
      </c>
      <c r="I996">
        <v>134286.22</v>
      </c>
      <c r="J996" t="s">
        <v>17</v>
      </c>
      <c r="K996" t="s">
        <v>17</v>
      </c>
      <c r="L996" t="s">
        <v>932</v>
      </c>
    </row>
    <row r="997" spans="1:12" x14ac:dyDescent="0.25">
      <c r="A997" t="s">
        <v>79</v>
      </c>
      <c r="B997" t="s">
        <v>61</v>
      </c>
      <c r="C997" t="s">
        <v>146</v>
      </c>
      <c r="D997" t="s">
        <v>149</v>
      </c>
      <c r="E997" t="s">
        <v>150</v>
      </c>
      <c r="F997">
        <v>21</v>
      </c>
      <c r="G997">
        <v>1175</v>
      </c>
      <c r="H997">
        <v>450050.43</v>
      </c>
      <c r="I997">
        <v>384009.96</v>
      </c>
      <c r="J997" t="s">
        <v>17</v>
      </c>
      <c r="K997" t="s">
        <v>17</v>
      </c>
      <c r="L997" t="s">
        <v>932</v>
      </c>
    </row>
    <row r="998" spans="1:12" x14ac:dyDescent="0.25">
      <c r="A998" t="s">
        <v>79</v>
      </c>
      <c r="B998" t="s">
        <v>61</v>
      </c>
      <c r="C998" t="s">
        <v>151</v>
      </c>
      <c r="D998" t="s">
        <v>152</v>
      </c>
      <c r="E998" t="s">
        <v>153</v>
      </c>
      <c r="F998">
        <v>58</v>
      </c>
      <c r="G998">
        <v>5703</v>
      </c>
      <c r="H998">
        <v>2363752.27</v>
      </c>
      <c r="I998">
        <v>1924248.71</v>
      </c>
      <c r="J998" t="s">
        <v>17</v>
      </c>
      <c r="K998" t="s">
        <v>17</v>
      </c>
      <c r="L998" t="s">
        <v>932</v>
      </c>
    </row>
    <row r="999" spans="1:12" x14ac:dyDescent="0.25">
      <c r="A999" t="s">
        <v>79</v>
      </c>
      <c r="B999" t="s">
        <v>61</v>
      </c>
      <c r="C999" t="s">
        <v>154</v>
      </c>
      <c r="D999" t="s">
        <v>155</v>
      </c>
      <c r="E999" t="s">
        <v>156</v>
      </c>
      <c r="F999">
        <v>18</v>
      </c>
      <c r="G999">
        <v>244</v>
      </c>
      <c r="H999">
        <v>86477.08</v>
      </c>
      <c r="I999">
        <v>75041.48</v>
      </c>
      <c r="J999" t="s">
        <v>17</v>
      </c>
      <c r="K999" t="s">
        <v>17</v>
      </c>
      <c r="L999" t="s">
        <v>932</v>
      </c>
    </row>
    <row r="1000" spans="1:12" x14ac:dyDescent="0.25">
      <c r="A1000" t="s">
        <v>79</v>
      </c>
      <c r="B1000" t="s">
        <v>61</v>
      </c>
      <c r="C1000" t="s">
        <v>157</v>
      </c>
      <c r="D1000" t="s">
        <v>158</v>
      </c>
      <c r="E1000" t="s">
        <v>159</v>
      </c>
      <c r="F1000">
        <v>6</v>
      </c>
      <c r="G1000">
        <v>26</v>
      </c>
      <c r="H1000">
        <v>8115.17</v>
      </c>
      <c r="I1000">
        <v>8115.16</v>
      </c>
      <c r="J1000" t="s">
        <v>17</v>
      </c>
      <c r="K1000" t="s">
        <v>17</v>
      </c>
      <c r="L1000" t="s">
        <v>932</v>
      </c>
    </row>
    <row r="1001" spans="1:12" x14ac:dyDescent="0.25">
      <c r="A1001" t="s">
        <v>79</v>
      </c>
      <c r="B1001" t="s">
        <v>61</v>
      </c>
      <c r="C1001" t="s">
        <v>157</v>
      </c>
      <c r="D1001" t="s">
        <v>160</v>
      </c>
      <c r="E1001" t="s">
        <v>161</v>
      </c>
      <c r="F1001">
        <v>10</v>
      </c>
      <c r="G1001">
        <v>70</v>
      </c>
      <c r="H1001">
        <v>27750.13</v>
      </c>
      <c r="I1001">
        <v>25159.63</v>
      </c>
      <c r="J1001" t="s">
        <v>17</v>
      </c>
      <c r="K1001" t="s">
        <v>17</v>
      </c>
      <c r="L1001" t="s">
        <v>932</v>
      </c>
    </row>
    <row r="1002" spans="1:12" x14ac:dyDescent="0.25">
      <c r="A1002" t="s">
        <v>79</v>
      </c>
      <c r="B1002" t="s">
        <v>61</v>
      </c>
      <c r="C1002" t="s">
        <v>157</v>
      </c>
      <c r="D1002" t="s">
        <v>834</v>
      </c>
      <c r="E1002" t="s">
        <v>835</v>
      </c>
      <c r="F1002">
        <v>2</v>
      </c>
      <c r="G1002">
        <v>27</v>
      </c>
      <c r="H1002">
        <v>6845.24</v>
      </c>
      <c r="I1002">
        <v>6845.24</v>
      </c>
      <c r="J1002" t="s">
        <v>17</v>
      </c>
      <c r="K1002" t="s">
        <v>17</v>
      </c>
      <c r="L1002" t="s">
        <v>932</v>
      </c>
    </row>
    <row r="1003" spans="1:12" x14ac:dyDescent="0.25">
      <c r="A1003" t="s">
        <v>79</v>
      </c>
      <c r="B1003" t="s">
        <v>61</v>
      </c>
      <c r="C1003" t="s">
        <v>157</v>
      </c>
      <c r="D1003" t="s">
        <v>162</v>
      </c>
      <c r="E1003" t="s">
        <v>163</v>
      </c>
      <c r="F1003">
        <v>18</v>
      </c>
      <c r="G1003">
        <v>118</v>
      </c>
      <c r="H1003">
        <v>38174.230000000003</v>
      </c>
      <c r="I1003">
        <v>36138.49</v>
      </c>
      <c r="J1003" t="s">
        <v>17</v>
      </c>
      <c r="K1003" t="s">
        <v>17</v>
      </c>
      <c r="L1003" t="s">
        <v>932</v>
      </c>
    </row>
    <row r="1004" spans="1:12" x14ac:dyDescent="0.25">
      <c r="A1004" t="s">
        <v>79</v>
      </c>
      <c r="B1004" t="s">
        <v>61</v>
      </c>
      <c r="C1004" t="s">
        <v>164</v>
      </c>
      <c r="D1004" t="s">
        <v>165</v>
      </c>
      <c r="E1004" t="s">
        <v>166</v>
      </c>
      <c r="F1004">
        <v>2</v>
      </c>
      <c r="G1004">
        <v>296</v>
      </c>
      <c r="H1004">
        <v>73065.789999999994</v>
      </c>
      <c r="I1004">
        <v>77343.22</v>
      </c>
      <c r="J1004" t="s">
        <v>17</v>
      </c>
      <c r="K1004" t="s">
        <v>17</v>
      </c>
      <c r="L1004" t="s">
        <v>932</v>
      </c>
    </row>
    <row r="1005" spans="1:12" x14ac:dyDescent="0.25">
      <c r="A1005" t="s">
        <v>79</v>
      </c>
      <c r="B1005" t="s">
        <v>61</v>
      </c>
      <c r="C1005" t="s">
        <v>167</v>
      </c>
      <c r="D1005" t="s">
        <v>168</v>
      </c>
      <c r="E1005" t="s">
        <v>169</v>
      </c>
      <c r="F1005">
        <v>8</v>
      </c>
      <c r="G1005">
        <v>827</v>
      </c>
      <c r="H1005">
        <v>524601.99</v>
      </c>
      <c r="I1005">
        <v>410457.39</v>
      </c>
      <c r="J1005" t="s">
        <v>17</v>
      </c>
      <c r="K1005" t="s">
        <v>17</v>
      </c>
      <c r="L1005" t="s">
        <v>932</v>
      </c>
    </row>
    <row r="1006" spans="1:12" x14ac:dyDescent="0.25">
      <c r="A1006" t="s">
        <v>79</v>
      </c>
      <c r="B1006" t="s">
        <v>61</v>
      </c>
      <c r="C1006" t="s">
        <v>167</v>
      </c>
      <c r="D1006" t="s">
        <v>170</v>
      </c>
      <c r="E1006" t="s">
        <v>171</v>
      </c>
      <c r="F1006">
        <v>11</v>
      </c>
      <c r="G1006">
        <v>946</v>
      </c>
      <c r="H1006">
        <v>554763.75</v>
      </c>
      <c r="I1006">
        <v>468350.82</v>
      </c>
      <c r="J1006" t="s">
        <v>17</v>
      </c>
      <c r="K1006" t="s">
        <v>17</v>
      </c>
      <c r="L1006" t="s">
        <v>932</v>
      </c>
    </row>
    <row r="1007" spans="1:12" x14ac:dyDescent="0.25">
      <c r="A1007" t="s">
        <v>79</v>
      </c>
      <c r="B1007" t="s">
        <v>61</v>
      </c>
      <c r="C1007" t="s">
        <v>167</v>
      </c>
      <c r="D1007" t="s">
        <v>172</v>
      </c>
      <c r="E1007" t="s">
        <v>173</v>
      </c>
      <c r="F1007">
        <v>18</v>
      </c>
      <c r="G1007">
        <v>1475</v>
      </c>
      <c r="H1007">
        <v>1446020.05</v>
      </c>
      <c r="I1007">
        <v>738075.15</v>
      </c>
      <c r="J1007" t="s">
        <v>17</v>
      </c>
      <c r="K1007" t="s">
        <v>17</v>
      </c>
      <c r="L1007" t="s">
        <v>932</v>
      </c>
    </row>
    <row r="1008" spans="1:12" x14ac:dyDescent="0.25">
      <c r="A1008" t="s">
        <v>79</v>
      </c>
      <c r="B1008" t="s">
        <v>61</v>
      </c>
      <c r="C1008" t="s">
        <v>174</v>
      </c>
      <c r="D1008" t="s">
        <v>175</v>
      </c>
      <c r="E1008" t="s">
        <v>176</v>
      </c>
      <c r="F1008">
        <v>299</v>
      </c>
      <c r="G1008">
        <v>4827</v>
      </c>
      <c r="H1008">
        <v>3086838.73</v>
      </c>
      <c r="I1008">
        <v>1927253.62</v>
      </c>
      <c r="J1008" t="s">
        <v>17</v>
      </c>
      <c r="K1008" t="s">
        <v>17</v>
      </c>
      <c r="L1008" t="s">
        <v>932</v>
      </c>
    </row>
    <row r="1009" spans="1:12" x14ac:dyDescent="0.25">
      <c r="A1009" t="s">
        <v>79</v>
      </c>
      <c r="B1009" t="s">
        <v>61</v>
      </c>
      <c r="C1009" t="s">
        <v>174</v>
      </c>
      <c r="D1009" t="s">
        <v>177</v>
      </c>
      <c r="E1009" t="s">
        <v>178</v>
      </c>
      <c r="F1009">
        <v>19</v>
      </c>
      <c r="G1009">
        <v>195</v>
      </c>
      <c r="H1009">
        <v>95583.6</v>
      </c>
      <c r="I1009">
        <v>74651.649999999994</v>
      </c>
      <c r="J1009" t="s">
        <v>17</v>
      </c>
      <c r="K1009" t="s">
        <v>17</v>
      </c>
      <c r="L1009" t="s">
        <v>932</v>
      </c>
    </row>
    <row r="1010" spans="1:12" x14ac:dyDescent="0.25">
      <c r="A1010" t="s">
        <v>79</v>
      </c>
      <c r="B1010" t="s">
        <v>61</v>
      </c>
      <c r="C1010" t="s">
        <v>179</v>
      </c>
      <c r="D1010" t="s">
        <v>180</v>
      </c>
      <c r="E1010" t="s">
        <v>181</v>
      </c>
      <c r="F1010">
        <v>3</v>
      </c>
      <c r="G1010">
        <v>9</v>
      </c>
      <c r="H1010">
        <v>7365.36</v>
      </c>
      <c r="I1010">
        <v>3451.07</v>
      </c>
      <c r="J1010" t="s">
        <v>17</v>
      </c>
      <c r="K1010" t="s">
        <v>17</v>
      </c>
      <c r="L1010" t="s">
        <v>932</v>
      </c>
    </row>
    <row r="1011" spans="1:12" x14ac:dyDescent="0.25">
      <c r="A1011" t="s">
        <v>79</v>
      </c>
      <c r="B1011" t="s">
        <v>61</v>
      </c>
      <c r="C1011" t="s">
        <v>182</v>
      </c>
      <c r="D1011" t="s">
        <v>183</v>
      </c>
      <c r="E1011" t="s">
        <v>184</v>
      </c>
      <c r="F1011">
        <v>1</v>
      </c>
      <c r="G1011">
        <v>36</v>
      </c>
      <c r="H1011">
        <v>58619.03</v>
      </c>
      <c r="I1011">
        <v>24519.88</v>
      </c>
      <c r="J1011" t="s">
        <v>17</v>
      </c>
      <c r="K1011" t="s">
        <v>17</v>
      </c>
      <c r="L1011" t="s">
        <v>932</v>
      </c>
    </row>
    <row r="1012" spans="1:12" x14ac:dyDescent="0.25">
      <c r="A1012" t="s">
        <v>79</v>
      </c>
      <c r="B1012" t="s">
        <v>61</v>
      </c>
      <c r="C1012" t="s">
        <v>185</v>
      </c>
      <c r="D1012" t="s">
        <v>186</v>
      </c>
      <c r="E1012" t="s">
        <v>187</v>
      </c>
      <c r="F1012">
        <v>6</v>
      </c>
      <c r="G1012">
        <v>250</v>
      </c>
      <c r="H1012">
        <v>132246.79</v>
      </c>
      <c r="I1012">
        <v>119810.75</v>
      </c>
      <c r="J1012" t="s">
        <v>17</v>
      </c>
      <c r="K1012" t="s">
        <v>17</v>
      </c>
      <c r="L1012" t="s">
        <v>932</v>
      </c>
    </row>
    <row r="1013" spans="1:12" x14ac:dyDescent="0.25">
      <c r="A1013" t="s">
        <v>79</v>
      </c>
      <c r="B1013" t="s">
        <v>61</v>
      </c>
      <c r="C1013" t="s">
        <v>185</v>
      </c>
      <c r="D1013" t="s">
        <v>188</v>
      </c>
      <c r="E1013" t="s">
        <v>189</v>
      </c>
      <c r="F1013">
        <v>1</v>
      </c>
      <c r="G1013">
        <v>20</v>
      </c>
      <c r="H1013">
        <v>10548.37</v>
      </c>
      <c r="I1013">
        <v>9326.92</v>
      </c>
      <c r="J1013" t="s">
        <v>17</v>
      </c>
      <c r="K1013" t="s">
        <v>17</v>
      </c>
      <c r="L1013" t="s">
        <v>932</v>
      </c>
    </row>
    <row r="1014" spans="1:12" x14ac:dyDescent="0.25">
      <c r="A1014" t="s">
        <v>79</v>
      </c>
      <c r="B1014" t="s">
        <v>61</v>
      </c>
      <c r="C1014" t="s">
        <v>185</v>
      </c>
      <c r="D1014" t="s">
        <v>190</v>
      </c>
      <c r="E1014" t="s">
        <v>191</v>
      </c>
      <c r="F1014">
        <v>11</v>
      </c>
      <c r="G1014">
        <v>607</v>
      </c>
      <c r="H1014">
        <v>230325.68</v>
      </c>
      <c r="I1014">
        <v>220592.21</v>
      </c>
      <c r="J1014" t="s">
        <v>17</v>
      </c>
      <c r="K1014" t="s">
        <v>17</v>
      </c>
      <c r="L1014" t="s">
        <v>932</v>
      </c>
    </row>
    <row r="1015" spans="1:12" x14ac:dyDescent="0.25">
      <c r="A1015" t="s">
        <v>79</v>
      </c>
      <c r="B1015" t="s">
        <v>61</v>
      </c>
      <c r="C1015" t="s">
        <v>192</v>
      </c>
      <c r="D1015" t="s">
        <v>193</v>
      </c>
      <c r="E1015" t="s">
        <v>194</v>
      </c>
      <c r="F1015">
        <v>7</v>
      </c>
      <c r="G1015">
        <v>483</v>
      </c>
      <c r="H1015">
        <v>292553.40999999997</v>
      </c>
      <c r="I1015">
        <v>245382.14</v>
      </c>
      <c r="J1015" t="s">
        <v>17</v>
      </c>
      <c r="K1015" t="s">
        <v>17</v>
      </c>
      <c r="L1015" t="s">
        <v>932</v>
      </c>
    </row>
    <row r="1016" spans="1:12" x14ac:dyDescent="0.25">
      <c r="A1016" t="s">
        <v>79</v>
      </c>
      <c r="B1016" t="s">
        <v>61</v>
      </c>
      <c r="C1016" t="s">
        <v>192</v>
      </c>
      <c r="D1016" t="s">
        <v>195</v>
      </c>
      <c r="E1016" t="s">
        <v>196</v>
      </c>
      <c r="F1016">
        <v>11</v>
      </c>
      <c r="G1016">
        <v>818</v>
      </c>
      <c r="H1016">
        <v>613357.9</v>
      </c>
      <c r="I1016">
        <v>394287.92</v>
      </c>
      <c r="J1016" t="s">
        <v>17</v>
      </c>
      <c r="K1016" t="s">
        <v>17</v>
      </c>
      <c r="L1016" t="s">
        <v>932</v>
      </c>
    </row>
    <row r="1017" spans="1:12" x14ac:dyDescent="0.25">
      <c r="A1017" t="s">
        <v>79</v>
      </c>
      <c r="B1017" t="s">
        <v>61</v>
      </c>
      <c r="C1017" t="s">
        <v>192</v>
      </c>
      <c r="D1017" t="s">
        <v>197</v>
      </c>
      <c r="E1017" t="s">
        <v>198</v>
      </c>
      <c r="F1017">
        <v>31</v>
      </c>
      <c r="G1017">
        <v>1153</v>
      </c>
      <c r="H1017">
        <v>530217.56999999995</v>
      </c>
      <c r="I1017">
        <v>412919.99</v>
      </c>
      <c r="J1017" t="s">
        <v>17</v>
      </c>
      <c r="K1017" t="s">
        <v>17</v>
      </c>
      <c r="L1017" t="s">
        <v>932</v>
      </c>
    </row>
    <row r="1018" spans="1:12" x14ac:dyDescent="0.25">
      <c r="A1018" t="s">
        <v>79</v>
      </c>
      <c r="B1018" t="s">
        <v>61</v>
      </c>
      <c r="C1018" t="s">
        <v>192</v>
      </c>
      <c r="D1018" t="s">
        <v>199</v>
      </c>
      <c r="E1018" t="s">
        <v>200</v>
      </c>
      <c r="F1018">
        <v>39</v>
      </c>
      <c r="G1018">
        <v>742</v>
      </c>
      <c r="H1018">
        <v>407972.12</v>
      </c>
      <c r="I1018">
        <v>305143.45</v>
      </c>
      <c r="J1018" t="s">
        <v>17</v>
      </c>
      <c r="K1018" t="s">
        <v>17</v>
      </c>
      <c r="L1018" t="s">
        <v>932</v>
      </c>
    </row>
    <row r="1019" spans="1:12" x14ac:dyDescent="0.25">
      <c r="A1019" t="s">
        <v>79</v>
      </c>
      <c r="B1019" t="s">
        <v>61</v>
      </c>
      <c r="C1019" t="s">
        <v>201</v>
      </c>
      <c r="D1019" t="s">
        <v>202</v>
      </c>
      <c r="E1019" t="s">
        <v>203</v>
      </c>
      <c r="F1019">
        <v>1</v>
      </c>
      <c r="G1019">
        <v>4</v>
      </c>
      <c r="H1019">
        <v>739.8</v>
      </c>
      <c r="I1019">
        <v>739.8</v>
      </c>
      <c r="J1019" t="s">
        <v>17</v>
      </c>
      <c r="K1019" t="s">
        <v>17</v>
      </c>
      <c r="L1019" t="s">
        <v>932</v>
      </c>
    </row>
    <row r="1020" spans="1:12" x14ac:dyDescent="0.25">
      <c r="A1020" t="s">
        <v>79</v>
      </c>
      <c r="B1020" t="s">
        <v>61</v>
      </c>
      <c r="C1020" t="s">
        <v>204</v>
      </c>
      <c r="D1020" t="s">
        <v>205</v>
      </c>
      <c r="E1020" t="s">
        <v>206</v>
      </c>
      <c r="F1020">
        <v>66</v>
      </c>
      <c r="G1020">
        <v>5868</v>
      </c>
      <c r="H1020">
        <v>3516357.82</v>
      </c>
      <c r="I1020">
        <v>2506355.0099999998</v>
      </c>
      <c r="J1020" t="s">
        <v>17</v>
      </c>
      <c r="K1020" t="s">
        <v>17</v>
      </c>
      <c r="L1020" t="s">
        <v>932</v>
      </c>
    </row>
    <row r="1021" spans="1:12" x14ac:dyDescent="0.25">
      <c r="A1021" t="s">
        <v>79</v>
      </c>
      <c r="B1021" t="s">
        <v>61</v>
      </c>
      <c r="C1021" t="s">
        <v>207</v>
      </c>
      <c r="D1021" t="s">
        <v>208</v>
      </c>
      <c r="E1021" t="s">
        <v>209</v>
      </c>
      <c r="F1021">
        <v>10</v>
      </c>
      <c r="G1021">
        <v>66</v>
      </c>
      <c r="H1021">
        <v>25546.04</v>
      </c>
      <c r="I1021">
        <v>23282.080000000002</v>
      </c>
      <c r="J1021" t="s">
        <v>17</v>
      </c>
      <c r="K1021" t="s">
        <v>17</v>
      </c>
      <c r="L1021" t="s">
        <v>932</v>
      </c>
    </row>
    <row r="1022" spans="1:12" x14ac:dyDescent="0.25">
      <c r="A1022" t="s">
        <v>79</v>
      </c>
      <c r="B1022" t="s">
        <v>61</v>
      </c>
      <c r="C1022" t="s">
        <v>207</v>
      </c>
      <c r="D1022" t="s">
        <v>210</v>
      </c>
      <c r="E1022" t="s">
        <v>211</v>
      </c>
      <c r="F1022">
        <v>7</v>
      </c>
      <c r="G1022">
        <v>91</v>
      </c>
      <c r="H1022">
        <v>37329.5</v>
      </c>
      <c r="I1022">
        <v>31350.6</v>
      </c>
      <c r="J1022" t="s">
        <v>17</v>
      </c>
      <c r="K1022" t="s">
        <v>17</v>
      </c>
      <c r="L1022" t="s">
        <v>932</v>
      </c>
    </row>
    <row r="1023" spans="1:12" x14ac:dyDescent="0.25">
      <c r="A1023" t="s">
        <v>79</v>
      </c>
      <c r="B1023" t="s">
        <v>61</v>
      </c>
      <c r="C1023" t="s">
        <v>212</v>
      </c>
      <c r="D1023" t="s">
        <v>213</v>
      </c>
      <c r="E1023" t="s">
        <v>214</v>
      </c>
      <c r="F1023">
        <v>84</v>
      </c>
      <c r="G1023">
        <v>7503</v>
      </c>
      <c r="H1023">
        <v>3948482.84</v>
      </c>
      <c r="I1023">
        <v>3208904.91</v>
      </c>
      <c r="J1023" t="s">
        <v>17</v>
      </c>
      <c r="K1023" t="s">
        <v>17</v>
      </c>
      <c r="L1023" t="s">
        <v>932</v>
      </c>
    </row>
    <row r="1024" spans="1:12" x14ac:dyDescent="0.25">
      <c r="A1024" t="s">
        <v>79</v>
      </c>
      <c r="B1024" t="s">
        <v>61</v>
      </c>
      <c r="C1024" t="s">
        <v>215</v>
      </c>
      <c r="D1024" t="s">
        <v>216</v>
      </c>
      <c r="E1024" t="s">
        <v>217</v>
      </c>
      <c r="F1024">
        <v>23</v>
      </c>
      <c r="G1024">
        <v>408</v>
      </c>
      <c r="H1024">
        <v>175975.13</v>
      </c>
      <c r="I1024">
        <v>144816.53</v>
      </c>
      <c r="J1024" t="s">
        <v>17</v>
      </c>
      <c r="K1024" t="s">
        <v>17</v>
      </c>
      <c r="L1024" t="s">
        <v>932</v>
      </c>
    </row>
    <row r="1025" spans="1:12" x14ac:dyDescent="0.25">
      <c r="A1025" t="s">
        <v>79</v>
      </c>
      <c r="B1025" t="s">
        <v>61</v>
      </c>
      <c r="C1025" t="s">
        <v>218</v>
      </c>
      <c r="D1025" t="s">
        <v>219</v>
      </c>
      <c r="E1025" t="s">
        <v>220</v>
      </c>
      <c r="F1025">
        <v>39</v>
      </c>
      <c r="G1025">
        <v>652</v>
      </c>
      <c r="H1025">
        <v>285825.32</v>
      </c>
      <c r="I1025">
        <v>240615.6</v>
      </c>
      <c r="J1025" t="s">
        <v>17</v>
      </c>
      <c r="K1025" t="s">
        <v>17</v>
      </c>
      <c r="L1025" t="s">
        <v>932</v>
      </c>
    </row>
    <row r="1026" spans="1:12" x14ac:dyDescent="0.25">
      <c r="A1026" t="s">
        <v>79</v>
      </c>
      <c r="B1026" t="s">
        <v>61</v>
      </c>
      <c r="C1026" t="s">
        <v>218</v>
      </c>
      <c r="D1026" t="s">
        <v>221</v>
      </c>
      <c r="E1026" t="s">
        <v>222</v>
      </c>
      <c r="F1026">
        <v>12</v>
      </c>
      <c r="G1026">
        <v>142</v>
      </c>
      <c r="H1026">
        <v>43095.17</v>
      </c>
      <c r="I1026">
        <v>39384.49</v>
      </c>
      <c r="J1026" t="s">
        <v>17</v>
      </c>
      <c r="K1026" t="s">
        <v>17</v>
      </c>
      <c r="L1026" t="s">
        <v>932</v>
      </c>
    </row>
    <row r="1027" spans="1:12" x14ac:dyDescent="0.25">
      <c r="A1027" t="s">
        <v>79</v>
      </c>
      <c r="B1027" t="s">
        <v>61</v>
      </c>
      <c r="C1027" t="s">
        <v>218</v>
      </c>
      <c r="D1027" t="s">
        <v>223</v>
      </c>
      <c r="E1027" t="s">
        <v>224</v>
      </c>
      <c r="F1027">
        <v>13</v>
      </c>
      <c r="G1027">
        <v>3086</v>
      </c>
      <c r="H1027">
        <v>1034643.48</v>
      </c>
      <c r="I1027">
        <v>915294.3</v>
      </c>
      <c r="J1027" t="s">
        <v>17</v>
      </c>
      <c r="K1027" t="s">
        <v>17</v>
      </c>
      <c r="L1027" t="s">
        <v>932</v>
      </c>
    </row>
    <row r="1028" spans="1:12" x14ac:dyDescent="0.25">
      <c r="A1028" t="s">
        <v>79</v>
      </c>
      <c r="B1028" t="s">
        <v>61</v>
      </c>
      <c r="C1028" t="s">
        <v>218</v>
      </c>
      <c r="D1028" t="s">
        <v>225</v>
      </c>
      <c r="E1028" t="s">
        <v>226</v>
      </c>
      <c r="F1028">
        <v>6</v>
      </c>
      <c r="G1028">
        <v>275</v>
      </c>
      <c r="H1028">
        <v>119748.08</v>
      </c>
      <c r="I1028">
        <v>100199.77</v>
      </c>
      <c r="J1028" t="s">
        <v>17</v>
      </c>
      <c r="K1028" t="s">
        <v>17</v>
      </c>
      <c r="L1028" t="s">
        <v>932</v>
      </c>
    </row>
    <row r="1029" spans="1:12" x14ac:dyDescent="0.25">
      <c r="A1029" t="s">
        <v>79</v>
      </c>
      <c r="B1029" t="s">
        <v>61</v>
      </c>
      <c r="C1029" t="s">
        <v>218</v>
      </c>
      <c r="D1029" t="s">
        <v>227</v>
      </c>
      <c r="E1029" t="s">
        <v>228</v>
      </c>
      <c r="F1029">
        <v>22</v>
      </c>
      <c r="G1029">
        <v>253</v>
      </c>
      <c r="H1029">
        <v>123499.67</v>
      </c>
      <c r="I1029">
        <v>92077.82</v>
      </c>
      <c r="J1029" t="s">
        <v>17</v>
      </c>
      <c r="K1029" t="s">
        <v>17</v>
      </c>
      <c r="L1029" t="s">
        <v>932</v>
      </c>
    </row>
    <row r="1030" spans="1:12" x14ac:dyDescent="0.25">
      <c r="A1030" t="s">
        <v>79</v>
      </c>
      <c r="B1030" t="s">
        <v>61</v>
      </c>
      <c r="C1030" t="s">
        <v>218</v>
      </c>
      <c r="D1030" t="s">
        <v>229</v>
      </c>
      <c r="E1030" t="s">
        <v>230</v>
      </c>
      <c r="F1030">
        <v>1</v>
      </c>
      <c r="G1030">
        <v>21</v>
      </c>
      <c r="H1030">
        <v>5441.98</v>
      </c>
      <c r="I1030">
        <v>5441.98</v>
      </c>
      <c r="J1030" t="s">
        <v>17</v>
      </c>
      <c r="K1030" t="s">
        <v>17</v>
      </c>
      <c r="L1030" t="s">
        <v>932</v>
      </c>
    </row>
    <row r="1031" spans="1:12" x14ac:dyDescent="0.25">
      <c r="A1031" t="s">
        <v>79</v>
      </c>
      <c r="B1031" t="s">
        <v>61</v>
      </c>
      <c r="C1031" t="s">
        <v>218</v>
      </c>
      <c r="D1031" t="s">
        <v>231</v>
      </c>
      <c r="E1031" t="s">
        <v>232</v>
      </c>
      <c r="F1031">
        <v>10</v>
      </c>
      <c r="G1031">
        <v>572</v>
      </c>
      <c r="H1031">
        <v>220616.16</v>
      </c>
      <c r="I1031">
        <v>188594.65</v>
      </c>
      <c r="J1031" t="s">
        <v>17</v>
      </c>
      <c r="K1031" t="s">
        <v>17</v>
      </c>
      <c r="L1031" t="s">
        <v>932</v>
      </c>
    </row>
    <row r="1032" spans="1:12" x14ac:dyDescent="0.25">
      <c r="A1032" t="s">
        <v>79</v>
      </c>
      <c r="B1032" t="s">
        <v>61</v>
      </c>
      <c r="C1032" t="s">
        <v>233</v>
      </c>
      <c r="D1032" t="s">
        <v>234</v>
      </c>
      <c r="E1032" t="s">
        <v>235</v>
      </c>
      <c r="F1032">
        <v>12</v>
      </c>
      <c r="G1032">
        <v>235</v>
      </c>
      <c r="H1032">
        <v>134939.15</v>
      </c>
      <c r="I1032">
        <v>101093.43</v>
      </c>
      <c r="J1032" t="s">
        <v>17</v>
      </c>
      <c r="K1032" t="s">
        <v>17</v>
      </c>
      <c r="L1032" t="s">
        <v>932</v>
      </c>
    </row>
    <row r="1033" spans="1:12" x14ac:dyDescent="0.25">
      <c r="A1033" t="s">
        <v>79</v>
      </c>
      <c r="B1033" t="s">
        <v>61</v>
      </c>
      <c r="C1033" t="s">
        <v>236</v>
      </c>
      <c r="D1033" t="s">
        <v>237</v>
      </c>
      <c r="E1033" t="s">
        <v>238</v>
      </c>
      <c r="F1033">
        <v>15</v>
      </c>
      <c r="G1033">
        <v>601</v>
      </c>
      <c r="H1033">
        <v>294779.59000000003</v>
      </c>
      <c r="I1033">
        <v>272502.40000000002</v>
      </c>
      <c r="J1033" t="s">
        <v>17</v>
      </c>
      <c r="K1033" t="s">
        <v>17</v>
      </c>
      <c r="L1033" t="s">
        <v>932</v>
      </c>
    </row>
    <row r="1034" spans="1:12" x14ac:dyDescent="0.25">
      <c r="A1034" t="s">
        <v>79</v>
      </c>
      <c r="B1034" t="s">
        <v>61</v>
      </c>
      <c r="C1034" t="s">
        <v>239</v>
      </c>
      <c r="D1034" t="s">
        <v>240</v>
      </c>
      <c r="E1034" t="s">
        <v>241</v>
      </c>
      <c r="F1034">
        <v>21</v>
      </c>
      <c r="G1034">
        <v>2030</v>
      </c>
      <c r="H1034">
        <v>1058254.82</v>
      </c>
      <c r="I1034">
        <v>865821.03</v>
      </c>
      <c r="J1034" t="s">
        <v>17</v>
      </c>
      <c r="K1034" t="s">
        <v>17</v>
      </c>
      <c r="L1034" t="s">
        <v>932</v>
      </c>
    </row>
    <row r="1035" spans="1:12" x14ac:dyDescent="0.25">
      <c r="A1035" t="s">
        <v>79</v>
      </c>
      <c r="B1035" t="s">
        <v>61</v>
      </c>
      <c r="C1035" t="s">
        <v>244</v>
      </c>
      <c r="D1035" t="s">
        <v>245</v>
      </c>
      <c r="E1035" t="s">
        <v>246</v>
      </c>
      <c r="F1035">
        <v>177</v>
      </c>
      <c r="G1035">
        <v>2027</v>
      </c>
      <c r="H1035">
        <v>869743.12</v>
      </c>
      <c r="I1035">
        <v>686906.56</v>
      </c>
      <c r="J1035" t="s">
        <v>17</v>
      </c>
      <c r="K1035" t="s">
        <v>17</v>
      </c>
      <c r="L1035" t="s">
        <v>932</v>
      </c>
    </row>
    <row r="1036" spans="1:12" x14ac:dyDescent="0.25">
      <c r="A1036" t="s">
        <v>79</v>
      </c>
      <c r="B1036" t="s">
        <v>61</v>
      </c>
      <c r="C1036" t="s">
        <v>244</v>
      </c>
      <c r="D1036" t="s">
        <v>247</v>
      </c>
      <c r="E1036" t="s">
        <v>248</v>
      </c>
      <c r="F1036">
        <v>7</v>
      </c>
      <c r="G1036">
        <v>35</v>
      </c>
      <c r="H1036">
        <v>11645.1</v>
      </c>
      <c r="I1036">
        <v>10102.23</v>
      </c>
      <c r="J1036" t="s">
        <v>17</v>
      </c>
      <c r="K1036" t="s">
        <v>17</v>
      </c>
      <c r="L1036" t="s">
        <v>932</v>
      </c>
    </row>
    <row r="1037" spans="1:12" x14ac:dyDescent="0.25">
      <c r="A1037" t="s">
        <v>79</v>
      </c>
      <c r="B1037" t="s">
        <v>61</v>
      </c>
      <c r="C1037" t="s">
        <v>244</v>
      </c>
      <c r="D1037" t="s">
        <v>249</v>
      </c>
      <c r="E1037" t="s">
        <v>250</v>
      </c>
      <c r="F1037">
        <v>1</v>
      </c>
      <c r="G1037">
        <v>4</v>
      </c>
      <c r="H1037">
        <v>493.2</v>
      </c>
      <c r="I1037">
        <v>493.2</v>
      </c>
      <c r="J1037" t="s">
        <v>17</v>
      </c>
      <c r="K1037" t="s">
        <v>17</v>
      </c>
      <c r="L1037" t="s">
        <v>932</v>
      </c>
    </row>
    <row r="1038" spans="1:12" x14ac:dyDescent="0.25">
      <c r="A1038" t="s">
        <v>79</v>
      </c>
      <c r="B1038" t="s">
        <v>61</v>
      </c>
      <c r="C1038" t="s">
        <v>251</v>
      </c>
      <c r="D1038" t="s">
        <v>252</v>
      </c>
      <c r="E1038" t="s">
        <v>253</v>
      </c>
      <c r="F1038">
        <v>2</v>
      </c>
      <c r="G1038">
        <v>24</v>
      </c>
      <c r="H1038">
        <v>6826.52</v>
      </c>
      <c r="I1038">
        <v>6590.23</v>
      </c>
      <c r="J1038" t="s">
        <v>17</v>
      </c>
      <c r="K1038" t="s">
        <v>17</v>
      </c>
      <c r="L1038" t="s">
        <v>932</v>
      </c>
    </row>
    <row r="1039" spans="1:12" x14ac:dyDescent="0.25">
      <c r="A1039" t="s">
        <v>79</v>
      </c>
      <c r="B1039" t="s">
        <v>61</v>
      </c>
      <c r="C1039" t="s">
        <v>254</v>
      </c>
      <c r="D1039" t="s">
        <v>255</v>
      </c>
      <c r="E1039" t="s">
        <v>256</v>
      </c>
      <c r="F1039">
        <v>7</v>
      </c>
      <c r="G1039">
        <v>110</v>
      </c>
      <c r="H1039">
        <v>61316.62</v>
      </c>
      <c r="I1039">
        <v>40173.03</v>
      </c>
      <c r="J1039" t="s">
        <v>17</v>
      </c>
      <c r="K1039" t="s">
        <v>17</v>
      </c>
      <c r="L1039" t="s">
        <v>932</v>
      </c>
    </row>
    <row r="1040" spans="1:12" x14ac:dyDescent="0.25">
      <c r="A1040" t="s">
        <v>79</v>
      </c>
      <c r="B1040" t="s">
        <v>61</v>
      </c>
      <c r="C1040" t="s">
        <v>254</v>
      </c>
      <c r="D1040" t="s">
        <v>257</v>
      </c>
      <c r="E1040" t="s">
        <v>258</v>
      </c>
      <c r="F1040">
        <v>46</v>
      </c>
      <c r="G1040">
        <v>609</v>
      </c>
      <c r="H1040">
        <v>217470.75</v>
      </c>
      <c r="I1040">
        <v>207311.2</v>
      </c>
      <c r="J1040" t="s">
        <v>17</v>
      </c>
      <c r="K1040" t="s">
        <v>17</v>
      </c>
      <c r="L1040" t="s">
        <v>932</v>
      </c>
    </row>
    <row r="1041" spans="1:12" x14ac:dyDescent="0.25">
      <c r="A1041" t="s">
        <v>79</v>
      </c>
      <c r="B1041" t="s">
        <v>61</v>
      </c>
      <c r="C1041" t="s">
        <v>254</v>
      </c>
      <c r="D1041" t="s">
        <v>259</v>
      </c>
      <c r="E1041" t="s">
        <v>260</v>
      </c>
      <c r="F1041">
        <v>33</v>
      </c>
      <c r="G1041">
        <v>368</v>
      </c>
      <c r="H1041">
        <v>126313.44</v>
      </c>
      <c r="I1041">
        <v>115932.72</v>
      </c>
      <c r="J1041" t="s">
        <v>17</v>
      </c>
      <c r="K1041" t="s">
        <v>17</v>
      </c>
      <c r="L1041" t="s">
        <v>932</v>
      </c>
    </row>
    <row r="1042" spans="1:12" x14ac:dyDescent="0.25">
      <c r="A1042" t="s">
        <v>79</v>
      </c>
      <c r="B1042" t="s">
        <v>61</v>
      </c>
      <c r="C1042" t="s">
        <v>254</v>
      </c>
      <c r="D1042" t="s">
        <v>261</v>
      </c>
      <c r="E1042" t="s">
        <v>262</v>
      </c>
      <c r="F1042">
        <v>86</v>
      </c>
      <c r="G1042">
        <v>1335</v>
      </c>
      <c r="H1042">
        <v>511160.35</v>
      </c>
      <c r="I1042">
        <v>465389.77</v>
      </c>
      <c r="J1042" t="s">
        <v>17</v>
      </c>
      <c r="K1042" t="s">
        <v>17</v>
      </c>
      <c r="L1042" t="s">
        <v>932</v>
      </c>
    </row>
    <row r="1043" spans="1:12" x14ac:dyDescent="0.25">
      <c r="A1043" t="s">
        <v>79</v>
      </c>
      <c r="B1043" t="s">
        <v>61</v>
      </c>
      <c r="C1043" t="s">
        <v>263</v>
      </c>
      <c r="D1043" t="s">
        <v>264</v>
      </c>
      <c r="E1043" t="s">
        <v>265</v>
      </c>
      <c r="F1043">
        <v>2</v>
      </c>
      <c r="G1043">
        <v>120</v>
      </c>
      <c r="H1043">
        <v>39410.07</v>
      </c>
      <c r="I1043">
        <v>36615.32</v>
      </c>
      <c r="J1043" t="s">
        <v>17</v>
      </c>
      <c r="K1043" t="s">
        <v>17</v>
      </c>
      <c r="L1043" t="s">
        <v>932</v>
      </c>
    </row>
    <row r="1044" spans="1:12" x14ac:dyDescent="0.25">
      <c r="A1044" t="s">
        <v>79</v>
      </c>
      <c r="B1044" t="s">
        <v>61</v>
      </c>
      <c r="C1044" t="s">
        <v>266</v>
      </c>
      <c r="D1044" t="s">
        <v>267</v>
      </c>
      <c r="E1044" t="s">
        <v>268</v>
      </c>
      <c r="F1044">
        <v>1</v>
      </c>
      <c r="G1044">
        <v>2</v>
      </c>
      <c r="H1044">
        <v>493.2</v>
      </c>
      <c r="I1044">
        <v>493.2</v>
      </c>
      <c r="J1044" t="s">
        <v>17</v>
      </c>
      <c r="K1044" t="s">
        <v>17</v>
      </c>
      <c r="L1044" t="s">
        <v>932</v>
      </c>
    </row>
    <row r="1045" spans="1:12" x14ac:dyDescent="0.25">
      <c r="A1045" t="s">
        <v>79</v>
      </c>
      <c r="B1045" t="s">
        <v>61</v>
      </c>
      <c r="C1045" t="s">
        <v>269</v>
      </c>
      <c r="D1045" t="s">
        <v>270</v>
      </c>
      <c r="E1045" t="s">
        <v>271</v>
      </c>
      <c r="F1045">
        <v>2</v>
      </c>
      <c r="G1045">
        <v>6</v>
      </c>
      <c r="H1045">
        <v>1487.82</v>
      </c>
      <c r="I1045">
        <v>1487.82</v>
      </c>
      <c r="J1045" t="s">
        <v>17</v>
      </c>
      <c r="K1045" t="s">
        <v>17</v>
      </c>
      <c r="L1045" t="s">
        <v>932</v>
      </c>
    </row>
    <row r="1046" spans="1:12" x14ac:dyDescent="0.25">
      <c r="A1046" t="s">
        <v>79</v>
      </c>
      <c r="B1046" t="s">
        <v>61</v>
      </c>
      <c r="C1046" t="s">
        <v>269</v>
      </c>
      <c r="D1046" t="s">
        <v>272</v>
      </c>
      <c r="E1046" t="s">
        <v>273</v>
      </c>
      <c r="F1046">
        <v>2</v>
      </c>
      <c r="G1046">
        <v>9</v>
      </c>
      <c r="H1046">
        <v>4659.01</v>
      </c>
      <c r="I1046">
        <v>3044.72</v>
      </c>
      <c r="J1046" t="s">
        <v>17</v>
      </c>
      <c r="K1046" t="s">
        <v>17</v>
      </c>
      <c r="L1046" t="s">
        <v>932</v>
      </c>
    </row>
    <row r="1047" spans="1:12" x14ac:dyDescent="0.25">
      <c r="A1047" t="s">
        <v>79</v>
      </c>
      <c r="B1047" t="s">
        <v>61</v>
      </c>
      <c r="C1047" t="s">
        <v>274</v>
      </c>
      <c r="D1047" t="s">
        <v>275</v>
      </c>
      <c r="E1047" t="s">
        <v>276</v>
      </c>
      <c r="F1047">
        <v>6</v>
      </c>
      <c r="G1047">
        <v>110</v>
      </c>
      <c r="H1047">
        <v>55848.38</v>
      </c>
      <c r="I1047">
        <v>44279.37</v>
      </c>
      <c r="J1047" t="s">
        <v>17</v>
      </c>
      <c r="K1047" t="s">
        <v>17</v>
      </c>
      <c r="L1047" t="s">
        <v>932</v>
      </c>
    </row>
    <row r="1048" spans="1:12" x14ac:dyDescent="0.25">
      <c r="A1048" t="s">
        <v>79</v>
      </c>
      <c r="B1048" t="s">
        <v>61</v>
      </c>
      <c r="C1048" t="s">
        <v>280</v>
      </c>
      <c r="D1048" t="s">
        <v>281</v>
      </c>
      <c r="E1048" t="s">
        <v>282</v>
      </c>
      <c r="F1048">
        <v>12</v>
      </c>
      <c r="G1048">
        <v>92</v>
      </c>
      <c r="H1048">
        <v>40530.07</v>
      </c>
      <c r="I1048">
        <v>36533.42</v>
      </c>
      <c r="J1048" t="s">
        <v>17</v>
      </c>
      <c r="K1048" t="s">
        <v>17</v>
      </c>
      <c r="L1048" t="s">
        <v>932</v>
      </c>
    </row>
    <row r="1049" spans="1:12" x14ac:dyDescent="0.25">
      <c r="A1049" t="s">
        <v>79</v>
      </c>
      <c r="B1049" t="s">
        <v>61</v>
      </c>
      <c r="C1049" t="s">
        <v>283</v>
      </c>
      <c r="D1049" t="s">
        <v>284</v>
      </c>
      <c r="E1049" t="s">
        <v>285</v>
      </c>
      <c r="F1049">
        <v>1</v>
      </c>
      <c r="G1049">
        <v>5</v>
      </c>
      <c r="H1049">
        <v>2218.02</v>
      </c>
      <c r="I1049">
        <v>2218.02</v>
      </c>
      <c r="J1049" t="s">
        <v>17</v>
      </c>
      <c r="K1049" t="s">
        <v>17</v>
      </c>
      <c r="L1049" t="s">
        <v>932</v>
      </c>
    </row>
    <row r="1050" spans="1:12" x14ac:dyDescent="0.25">
      <c r="A1050" t="s">
        <v>79</v>
      </c>
      <c r="B1050" t="s">
        <v>61</v>
      </c>
      <c r="C1050" t="s">
        <v>288</v>
      </c>
      <c r="D1050" t="s">
        <v>289</v>
      </c>
      <c r="E1050" t="s">
        <v>290</v>
      </c>
      <c r="F1050">
        <v>1</v>
      </c>
      <c r="G1050">
        <v>28</v>
      </c>
      <c r="H1050">
        <v>16433.88</v>
      </c>
      <c r="I1050">
        <v>11676.72</v>
      </c>
      <c r="J1050" t="s">
        <v>17</v>
      </c>
      <c r="K1050" t="s">
        <v>17</v>
      </c>
      <c r="L1050" t="s">
        <v>932</v>
      </c>
    </row>
    <row r="1051" spans="1:12" x14ac:dyDescent="0.25">
      <c r="A1051" t="s">
        <v>79</v>
      </c>
      <c r="B1051" t="s">
        <v>61</v>
      </c>
      <c r="C1051" t="s">
        <v>291</v>
      </c>
      <c r="D1051" t="s">
        <v>292</v>
      </c>
      <c r="E1051" t="s">
        <v>293</v>
      </c>
      <c r="F1051">
        <v>10</v>
      </c>
      <c r="G1051">
        <v>78</v>
      </c>
      <c r="H1051">
        <v>64074.02</v>
      </c>
      <c r="I1051">
        <v>32729.759999999998</v>
      </c>
      <c r="J1051" t="s">
        <v>17</v>
      </c>
      <c r="K1051" t="s">
        <v>17</v>
      </c>
      <c r="L1051" t="s">
        <v>932</v>
      </c>
    </row>
    <row r="1052" spans="1:12" x14ac:dyDescent="0.25">
      <c r="A1052" t="s">
        <v>79</v>
      </c>
      <c r="B1052" t="s">
        <v>61</v>
      </c>
      <c r="C1052" t="s">
        <v>294</v>
      </c>
      <c r="D1052" t="s">
        <v>295</v>
      </c>
      <c r="E1052" t="s">
        <v>296</v>
      </c>
      <c r="F1052">
        <v>7</v>
      </c>
      <c r="G1052">
        <v>355</v>
      </c>
      <c r="H1052">
        <v>306246.90000000002</v>
      </c>
      <c r="I1052">
        <v>174112.42</v>
      </c>
      <c r="J1052" t="s">
        <v>17</v>
      </c>
      <c r="K1052" t="s">
        <v>17</v>
      </c>
      <c r="L1052" t="s">
        <v>932</v>
      </c>
    </row>
    <row r="1053" spans="1:12" x14ac:dyDescent="0.25">
      <c r="A1053" t="s">
        <v>79</v>
      </c>
      <c r="B1053" t="s">
        <v>61</v>
      </c>
      <c r="C1053" t="s">
        <v>297</v>
      </c>
      <c r="D1053" t="s">
        <v>298</v>
      </c>
      <c r="E1053" t="s">
        <v>299</v>
      </c>
      <c r="F1053">
        <v>2</v>
      </c>
      <c r="G1053">
        <v>18</v>
      </c>
      <c r="H1053">
        <v>6341.08</v>
      </c>
      <c r="I1053">
        <v>6341.08</v>
      </c>
      <c r="J1053" t="s">
        <v>17</v>
      </c>
      <c r="K1053" t="s">
        <v>17</v>
      </c>
      <c r="L1053" t="s">
        <v>932</v>
      </c>
    </row>
    <row r="1054" spans="1:12" x14ac:dyDescent="0.25">
      <c r="A1054" t="s">
        <v>79</v>
      </c>
      <c r="B1054" t="s">
        <v>61</v>
      </c>
      <c r="C1054" t="s">
        <v>297</v>
      </c>
      <c r="D1054" t="s">
        <v>300</v>
      </c>
      <c r="E1054" t="s">
        <v>301</v>
      </c>
      <c r="F1054">
        <v>13</v>
      </c>
      <c r="G1054">
        <v>284</v>
      </c>
      <c r="H1054">
        <v>186167.07</v>
      </c>
      <c r="I1054">
        <v>143635.79</v>
      </c>
      <c r="J1054" t="s">
        <v>17</v>
      </c>
      <c r="K1054" t="s">
        <v>17</v>
      </c>
      <c r="L1054" t="s">
        <v>932</v>
      </c>
    </row>
    <row r="1055" spans="1:12" x14ac:dyDescent="0.25">
      <c r="A1055" t="s">
        <v>79</v>
      </c>
      <c r="B1055" t="s">
        <v>61</v>
      </c>
      <c r="C1055" t="s">
        <v>297</v>
      </c>
      <c r="D1055" t="s">
        <v>910</v>
      </c>
      <c r="E1055" t="s">
        <v>911</v>
      </c>
      <c r="F1055">
        <v>2</v>
      </c>
      <c r="G1055">
        <v>7</v>
      </c>
      <c r="H1055">
        <v>1506.58</v>
      </c>
      <c r="I1055">
        <v>1568.24</v>
      </c>
      <c r="J1055" t="s">
        <v>17</v>
      </c>
      <c r="K1055" t="s">
        <v>17</v>
      </c>
      <c r="L1055" t="s">
        <v>932</v>
      </c>
    </row>
    <row r="1056" spans="1:12" x14ac:dyDescent="0.25">
      <c r="A1056" t="s">
        <v>79</v>
      </c>
      <c r="B1056" t="s">
        <v>61</v>
      </c>
      <c r="C1056" t="s">
        <v>297</v>
      </c>
      <c r="D1056" t="s">
        <v>302</v>
      </c>
      <c r="E1056" t="s">
        <v>303</v>
      </c>
      <c r="F1056">
        <v>1</v>
      </c>
      <c r="G1056">
        <v>14</v>
      </c>
      <c r="H1056">
        <v>15795.65</v>
      </c>
      <c r="I1056">
        <v>9151.32</v>
      </c>
      <c r="J1056" t="s">
        <v>17</v>
      </c>
      <c r="K1056" t="s">
        <v>17</v>
      </c>
      <c r="L1056" t="s">
        <v>932</v>
      </c>
    </row>
    <row r="1057" spans="1:12" x14ac:dyDescent="0.25">
      <c r="A1057" t="s">
        <v>79</v>
      </c>
      <c r="B1057" t="s">
        <v>61</v>
      </c>
      <c r="C1057" t="s">
        <v>297</v>
      </c>
      <c r="D1057" t="s">
        <v>304</v>
      </c>
      <c r="E1057" t="s">
        <v>305</v>
      </c>
      <c r="F1057">
        <v>2</v>
      </c>
      <c r="G1057">
        <v>18</v>
      </c>
      <c r="H1057">
        <v>4613.6000000000004</v>
      </c>
      <c r="I1057">
        <v>4613.6000000000004</v>
      </c>
      <c r="J1057" t="s">
        <v>17</v>
      </c>
      <c r="K1057" t="s">
        <v>17</v>
      </c>
      <c r="L1057" t="s">
        <v>932</v>
      </c>
    </row>
    <row r="1058" spans="1:12" x14ac:dyDescent="0.25">
      <c r="A1058" t="s">
        <v>79</v>
      </c>
      <c r="B1058" t="s">
        <v>61</v>
      </c>
      <c r="C1058" t="s">
        <v>297</v>
      </c>
      <c r="D1058" t="s">
        <v>308</v>
      </c>
      <c r="E1058" t="s">
        <v>309</v>
      </c>
      <c r="F1058">
        <v>18</v>
      </c>
      <c r="G1058">
        <v>449</v>
      </c>
      <c r="H1058">
        <v>189791.51</v>
      </c>
      <c r="I1058">
        <v>150150.34</v>
      </c>
      <c r="J1058" t="s">
        <v>17</v>
      </c>
      <c r="K1058" t="s">
        <v>17</v>
      </c>
      <c r="L1058" t="s">
        <v>932</v>
      </c>
    </row>
    <row r="1059" spans="1:12" x14ac:dyDescent="0.25">
      <c r="A1059" t="s">
        <v>79</v>
      </c>
      <c r="B1059" t="s">
        <v>61</v>
      </c>
      <c r="C1059" t="s">
        <v>310</v>
      </c>
      <c r="D1059" t="s">
        <v>311</v>
      </c>
      <c r="E1059" t="s">
        <v>312</v>
      </c>
      <c r="F1059">
        <v>5</v>
      </c>
      <c r="G1059">
        <v>579</v>
      </c>
      <c r="H1059">
        <v>294992.90999999997</v>
      </c>
      <c r="I1059">
        <v>252287.92</v>
      </c>
      <c r="J1059" t="s">
        <v>17</v>
      </c>
      <c r="K1059" t="s">
        <v>17</v>
      </c>
      <c r="L1059" t="s">
        <v>932</v>
      </c>
    </row>
    <row r="1060" spans="1:12" x14ac:dyDescent="0.25">
      <c r="A1060" t="s">
        <v>79</v>
      </c>
      <c r="B1060" t="s">
        <v>61</v>
      </c>
      <c r="C1060" t="s">
        <v>310</v>
      </c>
      <c r="D1060" t="s">
        <v>313</v>
      </c>
      <c r="E1060" t="s">
        <v>314</v>
      </c>
      <c r="F1060">
        <v>14</v>
      </c>
      <c r="G1060">
        <v>113</v>
      </c>
      <c r="H1060">
        <v>39582.57</v>
      </c>
      <c r="I1060">
        <v>37600.93</v>
      </c>
      <c r="J1060" t="s">
        <v>17</v>
      </c>
      <c r="K1060" t="s">
        <v>17</v>
      </c>
      <c r="L1060" t="s">
        <v>932</v>
      </c>
    </row>
    <row r="1061" spans="1:12" x14ac:dyDescent="0.25">
      <c r="A1061" t="s">
        <v>79</v>
      </c>
      <c r="B1061" t="s">
        <v>61</v>
      </c>
      <c r="C1061" t="s">
        <v>310</v>
      </c>
      <c r="D1061" t="s">
        <v>315</v>
      </c>
      <c r="E1061" t="s">
        <v>316</v>
      </c>
      <c r="F1061">
        <v>7</v>
      </c>
      <c r="G1061">
        <v>72</v>
      </c>
      <c r="H1061">
        <v>23916.58</v>
      </c>
      <c r="I1061">
        <v>23450.99</v>
      </c>
      <c r="J1061" t="s">
        <v>17</v>
      </c>
      <c r="K1061" t="s">
        <v>17</v>
      </c>
      <c r="L1061" t="s">
        <v>932</v>
      </c>
    </row>
    <row r="1062" spans="1:12" x14ac:dyDescent="0.25">
      <c r="A1062" t="s">
        <v>79</v>
      </c>
      <c r="B1062" t="s">
        <v>61</v>
      </c>
      <c r="C1062" t="s">
        <v>310</v>
      </c>
      <c r="D1062" t="s">
        <v>317</v>
      </c>
      <c r="E1062" t="s">
        <v>318</v>
      </c>
      <c r="F1062">
        <v>5</v>
      </c>
      <c r="G1062">
        <v>20</v>
      </c>
      <c r="H1062">
        <v>6620.41</v>
      </c>
      <c r="I1062">
        <v>6620.41</v>
      </c>
      <c r="J1062" t="s">
        <v>17</v>
      </c>
      <c r="K1062" t="s">
        <v>17</v>
      </c>
      <c r="L1062" t="s">
        <v>932</v>
      </c>
    </row>
    <row r="1063" spans="1:12" x14ac:dyDescent="0.25">
      <c r="A1063" t="s">
        <v>79</v>
      </c>
      <c r="B1063" t="s">
        <v>61</v>
      </c>
      <c r="C1063" t="s">
        <v>310</v>
      </c>
      <c r="D1063" t="s">
        <v>319</v>
      </c>
      <c r="E1063" t="s">
        <v>320</v>
      </c>
      <c r="F1063">
        <v>7</v>
      </c>
      <c r="G1063">
        <v>77</v>
      </c>
      <c r="H1063">
        <v>29681</v>
      </c>
      <c r="I1063">
        <v>27451.18</v>
      </c>
      <c r="J1063" t="s">
        <v>17</v>
      </c>
      <c r="K1063" t="s">
        <v>17</v>
      </c>
      <c r="L1063" t="s">
        <v>932</v>
      </c>
    </row>
    <row r="1064" spans="1:12" x14ac:dyDescent="0.25">
      <c r="A1064" t="s">
        <v>79</v>
      </c>
      <c r="B1064" t="s">
        <v>61</v>
      </c>
      <c r="C1064" t="s">
        <v>321</v>
      </c>
      <c r="D1064" t="s">
        <v>322</v>
      </c>
      <c r="E1064" t="s">
        <v>323</v>
      </c>
      <c r="F1064">
        <v>6</v>
      </c>
      <c r="G1064">
        <v>55</v>
      </c>
      <c r="H1064">
        <v>17517.740000000002</v>
      </c>
      <c r="I1064">
        <v>16763.16</v>
      </c>
      <c r="J1064" t="s">
        <v>17</v>
      </c>
      <c r="K1064" t="s">
        <v>17</v>
      </c>
      <c r="L1064" t="s">
        <v>932</v>
      </c>
    </row>
    <row r="1065" spans="1:12" x14ac:dyDescent="0.25">
      <c r="A1065" t="s">
        <v>79</v>
      </c>
      <c r="B1065" t="s">
        <v>61</v>
      </c>
      <c r="C1065" t="s">
        <v>324</v>
      </c>
      <c r="D1065" t="s">
        <v>325</v>
      </c>
      <c r="E1065" t="s">
        <v>326</v>
      </c>
      <c r="F1065">
        <v>13</v>
      </c>
      <c r="G1065">
        <v>185</v>
      </c>
      <c r="H1065">
        <v>87643.15</v>
      </c>
      <c r="I1065">
        <v>59889.08</v>
      </c>
      <c r="J1065" t="s">
        <v>17</v>
      </c>
      <c r="K1065" t="s">
        <v>17</v>
      </c>
      <c r="L1065" t="s">
        <v>932</v>
      </c>
    </row>
    <row r="1066" spans="1:12" x14ac:dyDescent="0.25">
      <c r="A1066" t="s">
        <v>79</v>
      </c>
      <c r="B1066" t="s">
        <v>61</v>
      </c>
      <c r="C1066" t="s">
        <v>327</v>
      </c>
      <c r="D1066" t="s">
        <v>859</v>
      </c>
      <c r="E1066" t="s">
        <v>860</v>
      </c>
      <c r="F1066">
        <v>3</v>
      </c>
      <c r="G1066">
        <v>7</v>
      </c>
      <c r="H1066">
        <v>2033</v>
      </c>
      <c r="I1066">
        <v>2033</v>
      </c>
      <c r="J1066" t="s">
        <v>17</v>
      </c>
      <c r="K1066" t="s">
        <v>17</v>
      </c>
      <c r="L1066" t="s">
        <v>932</v>
      </c>
    </row>
    <row r="1067" spans="1:12" x14ac:dyDescent="0.25">
      <c r="A1067" t="s">
        <v>79</v>
      </c>
      <c r="B1067" t="s">
        <v>61</v>
      </c>
      <c r="C1067" t="s">
        <v>327</v>
      </c>
      <c r="D1067" t="s">
        <v>328</v>
      </c>
      <c r="E1067" t="s">
        <v>329</v>
      </c>
      <c r="F1067">
        <v>2</v>
      </c>
      <c r="G1067">
        <v>22</v>
      </c>
      <c r="H1067">
        <v>4196.8999999999996</v>
      </c>
      <c r="I1067">
        <v>4196.8999999999996</v>
      </c>
      <c r="J1067" t="s">
        <v>17</v>
      </c>
      <c r="K1067" t="s">
        <v>17</v>
      </c>
      <c r="L1067" t="s">
        <v>932</v>
      </c>
    </row>
    <row r="1068" spans="1:12" x14ac:dyDescent="0.25">
      <c r="A1068" t="s">
        <v>79</v>
      </c>
      <c r="B1068" t="s">
        <v>61</v>
      </c>
      <c r="C1068" t="s">
        <v>330</v>
      </c>
      <c r="D1068" t="s">
        <v>331</v>
      </c>
      <c r="E1068" t="s">
        <v>332</v>
      </c>
      <c r="F1068">
        <v>4</v>
      </c>
      <c r="G1068">
        <v>2786</v>
      </c>
      <c r="H1068">
        <v>3339778.95</v>
      </c>
      <c r="I1068">
        <v>1683536.26</v>
      </c>
      <c r="J1068" t="s">
        <v>17</v>
      </c>
      <c r="K1068" t="s">
        <v>17</v>
      </c>
      <c r="L1068" t="s">
        <v>932</v>
      </c>
    </row>
    <row r="1069" spans="1:12" x14ac:dyDescent="0.25">
      <c r="A1069" t="s">
        <v>79</v>
      </c>
      <c r="B1069" t="s">
        <v>61</v>
      </c>
      <c r="C1069" t="s">
        <v>336</v>
      </c>
      <c r="D1069" t="s">
        <v>892</v>
      </c>
      <c r="E1069" t="s">
        <v>893</v>
      </c>
      <c r="F1069">
        <v>1</v>
      </c>
      <c r="G1069">
        <v>2</v>
      </c>
      <c r="H1069">
        <v>493.2</v>
      </c>
      <c r="I1069">
        <v>493.2</v>
      </c>
      <c r="J1069" t="s">
        <v>17</v>
      </c>
      <c r="K1069" t="s">
        <v>17</v>
      </c>
      <c r="L1069" t="s">
        <v>932</v>
      </c>
    </row>
    <row r="1070" spans="1:12" x14ac:dyDescent="0.25">
      <c r="A1070" t="s">
        <v>79</v>
      </c>
      <c r="B1070" t="s">
        <v>61</v>
      </c>
      <c r="C1070" t="s">
        <v>339</v>
      </c>
      <c r="D1070" t="s">
        <v>340</v>
      </c>
      <c r="E1070" t="s">
        <v>341</v>
      </c>
      <c r="F1070">
        <v>96</v>
      </c>
      <c r="G1070">
        <v>1604</v>
      </c>
      <c r="H1070">
        <v>609377.41</v>
      </c>
      <c r="I1070">
        <v>557262.30000000005</v>
      </c>
      <c r="J1070" t="s">
        <v>17</v>
      </c>
      <c r="K1070" t="s">
        <v>17</v>
      </c>
      <c r="L1070" t="s">
        <v>932</v>
      </c>
    </row>
    <row r="1071" spans="1:12" x14ac:dyDescent="0.25">
      <c r="A1071" t="s">
        <v>79</v>
      </c>
      <c r="B1071" t="s">
        <v>61</v>
      </c>
      <c r="C1071" t="s">
        <v>342</v>
      </c>
      <c r="D1071" t="s">
        <v>343</v>
      </c>
      <c r="E1071" t="s">
        <v>344</v>
      </c>
      <c r="F1071">
        <v>30</v>
      </c>
      <c r="G1071">
        <v>205</v>
      </c>
      <c r="H1071">
        <v>70355.41</v>
      </c>
      <c r="I1071">
        <v>61939.76</v>
      </c>
      <c r="J1071" t="s">
        <v>17</v>
      </c>
      <c r="K1071" t="s">
        <v>17</v>
      </c>
      <c r="L1071" t="s">
        <v>932</v>
      </c>
    </row>
    <row r="1072" spans="1:12" x14ac:dyDescent="0.25">
      <c r="A1072" t="s">
        <v>79</v>
      </c>
      <c r="B1072" t="s">
        <v>61</v>
      </c>
      <c r="C1072" t="s">
        <v>345</v>
      </c>
      <c r="D1072" t="s">
        <v>346</v>
      </c>
      <c r="E1072" t="s">
        <v>347</v>
      </c>
      <c r="F1072">
        <v>2</v>
      </c>
      <c r="G1072">
        <v>6</v>
      </c>
      <c r="H1072">
        <v>1557.82</v>
      </c>
      <c r="I1072">
        <v>1557.82</v>
      </c>
      <c r="J1072" t="s">
        <v>17</v>
      </c>
      <c r="K1072" t="s">
        <v>17</v>
      </c>
      <c r="L1072" t="s">
        <v>932</v>
      </c>
    </row>
    <row r="1073" spans="1:12" x14ac:dyDescent="0.25">
      <c r="A1073" t="s">
        <v>79</v>
      </c>
      <c r="B1073" t="s">
        <v>61</v>
      </c>
      <c r="C1073" t="s">
        <v>348</v>
      </c>
      <c r="D1073" t="s">
        <v>349</v>
      </c>
      <c r="E1073" t="s">
        <v>350</v>
      </c>
      <c r="F1073">
        <v>15</v>
      </c>
      <c r="G1073">
        <v>113</v>
      </c>
      <c r="H1073">
        <v>64253.88</v>
      </c>
      <c r="I1073">
        <v>49133.19</v>
      </c>
      <c r="J1073" t="s">
        <v>17</v>
      </c>
      <c r="K1073" t="s">
        <v>17</v>
      </c>
      <c r="L1073" t="s">
        <v>932</v>
      </c>
    </row>
    <row r="1074" spans="1:12" x14ac:dyDescent="0.25">
      <c r="A1074" t="s">
        <v>79</v>
      </c>
      <c r="B1074" t="s">
        <v>61</v>
      </c>
      <c r="C1074" t="s">
        <v>351</v>
      </c>
      <c r="D1074" t="s">
        <v>352</v>
      </c>
      <c r="E1074" t="s">
        <v>353</v>
      </c>
      <c r="F1074">
        <v>61</v>
      </c>
      <c r="G1074">
        <v>2536</v>
      </c>
      <c r="H1074">
        <v>1426625.5</v>
      </c>
      <c r="I1074">
        <v>1018766.62</v>
      </c>
      <c r="J1074" t="s">
        <v>17</v>
      </c>
      <c r="K1074" t="s">
        <v>17</v>
      </c>
      <c r="L1074" t="s">
        <v>932</v>
      </c>
    </row>
    <row r="1075" spans="1:12" x14ac:dyDescent="0.25">
      <c r="A1075" t="s">
        <v>357</v>
      </c>
      <c r="B1075" t="s">
        <v>61</v>
      </c>
      <c r="C1075" t="s">
        <v>358</v>
      </c>
      <c r="D1075" t="s">
        <v>359</v>
      </c>
      <c r="E1075" t="s">
        <v>360</v>
      </c>
      <c r="F1075">
        <v>69</v>
      </c>
      <c r="G1075">
        <v>2681</v>
      </c>
      <c r="H1075">
        <v>2855491.13</v>
      </c>
      <c r="I1075">
        <v>1687608</v>
      </c>
      <c r="J1075" t="s">
        <v>17</v>
      </c>
      <c r="K1075" t="s">
        <v>17</v>
      </c>
      <c r="L1075" t="s">
        <v>932</v>
      </c>
    </row>
    <row r="1076" spans="1:12" x14ac:dyDescent="0.25">
      <c r="A1076" t="s">
        <v>357</v>
      </c>
      <c r="B1076" t="s">
        <v>61</v>
      </c>
      <c r="C1076" t="s">
        <v>361</v>
      </c>
      <c r="D1076" t="s">
        <v>362</v>
      </c>
      <c r="E1076" t="s">
        <v>363</v>
      </c>
      <c r="F1076">
        <v>8</v>
      </c>
      <c r="G1076">
        <v>1159</v>
      </c>
      <c r="H1076">
        <v>648340.43999999994</v>
      </c>
      <c r="I1076">
        <v>516430.74</v>
      </c>
      <c r="J1076" t="s">
        <v>17</v>
      </c>
      <c r="K1076" t="s">
        <v>17</v>
      </c>
      <c r="L1076" t="s">
        <v>932</v>
      </c>
    </row>
    <row r="1077" spans="1:12" x14ac:dyDescent="0.25">
      <c r="A1077" t="s">
        <v>357</v>
      </c>
      <c r="B1077" t="s">
        <v>61</v>
      </c>
      <c r="C1077" t="s">
        <v>364</v>
      </c>
      <c r="D1077" t="s">
        <v>365</v>
      </c>
      <c r="E1077" t="s">
        <v>366</v>
      </c>
      <c r="F1077">
        <v>4</v>
      </c>
      <c r="G1077">
        <v>25</v>
      </c>
      <c r="H1077">
        <v>13894.85</v>
      </c>
      <c r="I1077">
        <v>11034.72</v>
      </c>
      <c r="J1077" t="s">
        <v>17</v>
      </c>
      <c r="K1077" t="s">
        <v>17</v>
      </c>
      <c r="L1077" t="s">
        <v>932</v>
      </c>
    </row>
    <row r="1078" spans="1:12" x14ac:dyDescent="0.25">
      <c r="A1078" t="s">
        <v>367</v>
      </c>
      <c r="B1078" t="s">
        <v>61</v>
      </c>
      <c r="C1078" t="s">
        <v>368</v>
      </c>
      <c r="D1078" t="s">
        <v>369</v>
      </c>
      <c r="E1078" t="s">
        <v>370</v>
      </c>
      <c r="F1078">
        <v>136</v>
      </c>
      <c r="G1078">
        <v>1397</v>
      </c>
      <c r="H1078">
        <v>532352.94999999995</v>
      </c>
      <c r="I1078">
        <v>485850.74</v>
      </c>
      <c r="J1078" t="s">
        <v>17</v>
      </c>
      <c r="K1078" t="s">
        <v>17</v>
      </c>
      <c r="L1078" t="s">
        <v>932</v>
      </c>
    </row>
    <row r="1079" spans="1:12" x14ac:dyDescent="0.25">
      <c r="A1079" t="s">
        <v>367</v>
      </c>
      <c r="B1079" t="s">
        <v>61</v>
      </c>
      <c r="C1079" t="s">
        <v>368</v>
      </c>
      <c r="D1079" t="s">
        <v>369</v>
      </c>
      <c r="E1079" t="s">
        <v>370</v>
      </c>
      <c r="F1079">
        <v>8</v>
      </c>
      <c r="G1079">
        <v>4170</v>
      </c>
      <c r="H1079">
        <v>2407647.44</v>
      </c>
      <c r="I1079">
        <v>2407647.02</v>
      </c>
      <c r="J1079" t="s">
        <v>371</v>
      </c>
      <c r="K1079" t="s">
        <v>17</v>
      </c>
      <c r="L1079" t="s">
        <v>932</v>
      </c>
    </row>
    <row r="1080" spans="1:12" x14ac:dyDescent="0.25">
      <c r="A1080" t="s">
        <v>367</v>
      </c>
      <c r="B1080" t="s">
        <v>61</v>
      </c>
      <c r="C1080" t="s">
        <v>372</v>
      </c>
      <c r="D1080" t="s">
        <v>373</v>
      </c>
      <c r="E1080" t="s">
        <v>374</v>
      </c>
      <c r="F1080">
        <v>33</v>
      </c>
      <c r="G1080">
        <v>604</v>
      </c>
      <c r="H1080">
        <v>331656.68</v>
      </c>
      <c r="I1080">
        <v>253345.86</v>
      </c>
      <c r="J1080" t="s">
        <v>17</v>
      </c>
      <c r="K1080" t="s">
        <v>17</v>
      </c>
      <c r="L1080" t="s">
        <v>932</v>
      </c>
    </row>
    <row r="1081" spans="1:12" x14ac:dyDescent="0.25">
      <c r="A1081" t="s">
        <v>367</v>
      </c>
      <c r="B1081" t="s">
        <v>61</v>
      </c>
      <c r="C1081" t="s">
        <v>375</v>
      </c>
      <c r="D1081" t="s">
        <v>376</v>
      </c>
      <c r="E1081" t="s">
        <v>377</v>
      </c>
      <c r="F1081">
        <v>1</v>
      </c>
      <c r="G1081">
        <v>1276</v>
      </c>
      <c r="H1081">
        <v>588804.42000000004</v>
      </c>
      <c r="I1081">
        <v>571949.42000000004</v>
      </c>
      <c r="J1081" t="s">
        <v>378</v>
      </c>
      <c r="K1081" t="s">
        <v>17</v>
      </c>
      <c r="L1081" t="s">
        <v>932</v>
      </c>
    </row>
    <row r="1082" spans="1:12" x14ac:dyDescent="0.25">
      <c r="A1082" t="s">
        <v>367</v>
      </c>
      <c r="B1082" t="s">
        <v>61</v>
      </c>
      <c r="C1082" t="s">
        <v>379</v>
      </c>
      <c r="D1082" t="s">
        <v>380</v>
      </c>
      <c r="E1082" t="s">
        <v>381</v>
      </c>
      <c r="F1082">
        <v>29</v>
      </c>
      <c r="G1082">
        <v>490</v>
      </c>
      <c r="H1082">
        <v>189818.52</v>
      </c>
      <c r="I1082">
        <v>153512.16</v>
      </c>
      <c r="J1082" t="s">
        <v>17</v>
      </c>
      <c r="K1082" t="s">
        <v>17</v>
      </c>
      <c r="L1082" t="s">
        <v>932</v>
      </c>
    </row>
    <row r="1083" spans="1:12" x14ac:dyDescent="0.25">
      <c r="A1083" t="s">
        <v>385</v>
      </c>
      <c r="B1083" t="s">
        <v>386</v>
      </c>
      <c r="C1083" t="s">
        <v>387</v>
      </c>
      <c r="D1083" t="s">
        <v>388</v>
      </c>
      <c r="E1083" t="s">
        <v>389</v>
      </c>
      <c r="F1083">
        <v>1092</v>
      </c>
      <c r="G1083">
        <v>19392</v>
      </c>
      <c r="H1083">
        <v>7869177.6799999997</v>
      </c>
      <c r="I1083">
        <v>6621409.6900000004</v>
      </c>
      <c r="J1083" t="s">
        <v>17</v>
      </c>
      <c r="K1083" t="s">
        <v>17</v>
      </c>
      <c r="L1083" t="s">
        <v>932</v>
      </c>
    </row>
    <row r="1084" spans="1:12" x14ac:dyDescent="0.25">
      <c r="A1084" t="s">
        <v>385</v>
      </c>
      <c r="B1084" t="s">
        <v>386</v>
      </c>
      <c r="C1084" t="s">
        <v>387</v>
      </c>
      <c r="D1084" t="s">
        <v>388</v>
      </c>
      <c r="E1084" t="s">
        <v>389</v>
      </c>
      <c r="F1084">
        <v>1</v>
      </c>
      <c r="G1084">
        <v>66</v>
      </c>
      <c r="H1084">
        <v>44755.91</v>
      </c>
      <c r="I1084">
        <v>44755.91</v>
      </c>
      <c r="J1084" t="s">
        <v>44</v>
      </c>
      <c r="K1084" t="s">
        <v>17</v>
      </c>
      <c r="L1084" t="s">
        <v>932</v>
      </c>
    </row>
    <row r="1085" spans="1:12" x14ac:dyDescent="0.25">
      <c r="A1085" t="s">
        <v>385</v>
      </c>
      <c r="B1085" t="s">
        <v>386</v>
      </c>
      <c r="C1085" t="s">
        <v>393</v>
      </c>
      <c r="D1085" t="s">
        <v>394</v>
      </c>
      <c r="E1085" t="s">
        <v>395</v>
      </c>
      <c r="F1085">
        <v>14</v>
      </c>
      <c r="G1085">
        <v>169</v>
      </c>
      <c r="H1085">
        <v>82124.7</v>
      </c>
      <c r="I1085">
        <v>69247.740000000005</v>
      </c>
      <c r="J1085" t="s">
        <v>17</v>
      </c>
      <c r="K1085" t="s">
        <v>17</v>
      </c>
      <c r="L1085" t="s">
        <v>932</v>
      </c>
    </row>
    <row r="1086" spans="1:12" x14ac:dyDescent="0.25">
      <c r="A1086" t="s">
        <v>385</v>
      </c>
      <c r="B1086" t="s">
        <v>386</v>
      </c>
      <c r="C1086" t="s">
        <v>396</v>
      </c>
      <c r="D1086" t="s">
        <v>397</v>
      </c>
      <c r="E1086" t="s">
        <v>398</v>
      </c>
      <c r="F1086">
        <v>256</v>
      </c>
      <c r="G1086">
        <v>2793</v>
      </c>
      <c r="H1086">
        <v>1035981.57</v>
      </c>
      <c r="I1086">
        <v>923755.59</v>
      </c>
      <c r="J1086" t="s">
        <v>17</v>
      </c>
      <c r="K1086" t="s">
        <v>17</v>
      </c>
      <c r="L1086" t="s">
        <v>932</v>
      </c>
    </row>
    <row r="1087" spans="1:12" x14ac:dyDescent="0.25">
      <c r="A1087" t="s">
        <v>385</v>
      </c>
      <c r="B1087" t="s">
        <v>386</v>
      </c>
      <c r="C1087" t="s">
        <v>401</v>
      </c>
      <c r="D1087" t="s">
        <v>402</v>
      </c>
      <c r="E1087" t="s">
        <v>403</v>
      </c>
      <c r="F1087">
        <v>34</v>
      </c>
      <c r="G1087">
        <v>315</v>
      </c>
      <c r="H1087">
        <v>90469.54</v>
      </c>
      <c r="I1087">
        <v>88159.92</v>
      </c>
      <c r="J1087" t="s">
        <v>17</v>
      </c>
      <c r="K1087" t="s">
        <v>17</v>
      </c>
      <c r="L1087" t="s">
        <v>932</v>
      </c>
    </row>
    <row r="1088" spans="1:12" x14ac:dyDescent="0.25">
      <c r="A1088" t="s">
        <v>385</v>
      </c>
      <c r="B1088" t="s">
        <v>386</v>
      </c>
      <c r="C1088" t="s">
        <v>404</v>
      </c>
      <c r="D1088" t="s">
        <v>405</v>
      </c>
      <c r="E1088" t="s">
        <v>406</v>
      </c>
      <c r="F1088">
        <v>12</v>
      </c>
      <c r="G1088">
        <v>72</v>
      </c>
      <c r="H1088">
        <v>27094.84</v>
      </c>
      <c r="I1088">
        <v>23379.62</v>
      </c>
      <c r="J1088" t="s">
        <v>17</v>
      </c>
      <c r="K1088" t="s">
        <v>17</v>
      </c>
      <c r="L1088" t="s">
        <v>932</v>
      </c>
    </row>
    <row r="1089" spans="1:12" x14ac:dyDescent="0.25">
      <c r="A1089" t="s">
        <v>407</v>
      </c>
      <c r="B1089" t="s">
        <v>408</v>
      </c>
      <c r="C1089" t="s">
        <v>409</v>
      </c>
      <c r="D1089" t="s">
        <v>410</v>
      </c>
      <c r="E1089" t="s">
        <v>411</v>
      </c>
      <c r="F1089">
        <v>125</v>
      </c>
      <c r="G1089">
        <v>2218</v>
      </c>
      <c r="H1089">
        <v>1780280.23</v>
      </c>
      <c r="I1089">
        <v>1090092.3500000001</v>
      </c>
      <c r="J1089" t="s">
        <v>17</v>
      </c>
      <c r="K1089" t="s">
        <v>17</v>
      </c>
      <c r="L1089" t="s">
        <v>932</v>
      </c>
    </row>
    <row r="1090" spans="1:12" x14ac:dyDescent="0.25">
      <c r="A1090" t="s">
        <v>407</v>
      </c>
      <c r="B1090" t="s">
        <v>408</v>
      </c>
      <c r="C1090" t="s">
        <v>412</v>
      </c>
      <c r="D1090" t="s">
        <v>413</v>
      </c>
      <c r="E1090" t="s">
        <v>414</v>
      </c>
      <c r="F1090">
        <v>820</v>
      </c>
      <c r="G1090">
        <v>6279</v>
      </c>
      <c r="H1090">
        <v>2503680.73</v>
      </c>
      <c r="I1090">
        <v>2188129.9300000002</v>
      </c>
      <c r="J1090" t="s">
        <v>17</v>
      </c>
      <c r="K1090" t="s">
        <v>17</v>
      </c>
      <c r="L1090" t="s">
        <v>932</v>
      </c>
    </row>
    <row r="1091" spans="1:12" x14ac:dyDescent="0.25">
      <c r="A1091" t="s">
        <v>407</v>
      </c>
      <c r="B1091" t="s">
        <v>408</v>
      </c>
      <c r="C1091" t="s">
        <v>415</v>
      </c>
      <c r="D1091" t="s">
        <v>416</v>
      </c>
      <c r="E1091" t="s">
        <v>417</v>
      </c>
      <c r="F1091">
        <v>579</v>
      </c>
      <c r="G1091">
        <v>7969</v>
      </c>
      <c r="H1091">
        <v>3840508.46</v>
      </c>
      <c r="I1091">
        <v>3179209.98</v>
      </c>
      <c r="J1091" t="s">
        <v>17</v>
      </c>
      <c r="K1091" t="s">
        <v>17</v>
      </c>
      <c r="L1091" t="s">
        <v>932</v>
      </c>
    </row>
    <row r="1092" spans="1:12" x14ac:dyDescent="0.25">
      <c r="A1092" t="s">
        <v>407</v>
      </c>
      <c r="B1092" t="s">
        <v>408</v>
      </c>
      <c r="C1092" t="s">
        <v>418</v>
      </c>
      <c r="D1092" t="s">
        <v>419</v>
      </c>
      <c r="E1092" t="s">
        <v>420</v>
      </c>
      <c r="F1092">
        <v>40</v>
      </c>
      <c r="G1092">
        <v>520</v>
      </c>
      <c r="H1092">
        <v>235498.8</v>
      </c>
      <c r="I1092">
        <v>190546.93</v>
      </c>
      <c r="J1092" t="s">
        <v>17</v>
      </c>
      <c r="K1092" t="s">
        <v>17</v>
      </c>
      <c r="L1092" t="s">
        <v>932</v>
      </c>
    </row>
    <row r="1093" spans="1:12" x14ac:dyDescent="0.25">
      <c r="A1093" t="s">
        <v>407</v>
      </c>
      <c r="B1093" t="s">
        <v>408</v>
      </c>
      <c r="C1093" t="s">
        <v>421</v>
      </c>
      <c r="D1093" t="s">
        <v>422</v>
      </c>
      <c r="E1093" t="s">
        <v>423</v>
      </c>
      <c r="F1093">
        <v>22</v>
      </c>
      <c r="G1093">
        <v>111</v>
      </c>
      <c r="H1093">
        <v>42764.94</v>
      </c>
      <c r="I1093">
        <v>38269.160000000003</v>
      </c>
      <c r="J1093" t="s">
        <v>17</v>
      </c>
      <c r="K1093" t="s">
        <v>17</v>
      </c>
      <c r="L1093" t="s">
        <v>932</v>
      </c>
    </row>
    <row r="1094" spans="1:12" x14ac:dyDescent="0.25">
      <c r="A1094" t="s">
        <v>407</v>
      </c>
      <c r="B1094" t="s">
        <v>408</v>
      </c>
      <c r="C1094" t="s">
        <v>424</v>
      </c>
      <c r="D1094" t="s">
        <v>425</v>
      </c>
      <c r="E1094" t="s">
        <v>426</v>
      </c>
      <c r="F1094">
        <v>143</v>
      </c>
      <c r="G1094">
        <v>1882</v>
      </c>
      <c r="H1094">
        <v>1045028.38</v>
      </c>
      <c r="I1094">
        <v>766813.09</v>
      </c>
      <c r="J1094" t="s">
        <v>17</v>
      </c>
      <c r="K1094" t="s">
        <v>17</v>
      </c>
      <c r="L1094" t="s">
        <v>932</v>
      </c>
    </row>
    <row r="1095" spans="1:12" x14ac:dyDescent="0.25">
      <c r="A1095" t="s">
        <v>407</v>
      </c>
      <c r="B1095" t="s">
        <v>408</v>
      </c>
      <c r="C1095" t="s">
        <v>427</v>
      </c>
      <c r="D1095" t="s">
        <v>428</v>
      </c>
      <c r="E1095" t="s">
        <v>429</v>
      </c>
      <c r="F1095">
        <v>178</v>
      </c>
      <c r="G1095">
        <v>3528</v>
      </c>
      <c r="H1095">
        <v>2166245.85</v>
      </c>
      <c r="I1095">
        <v>1475085.99</v>
      </c>
      <c r="J1095" t="s">
        <v>17</v>
      </c>
      <c r="K1095" t="s">
        <v>17</v>
      </c>
      <c r="L1095" t="s">
        <v>932</v>
      </c>
    </row>
    <row r="1096" spans="1:12" x14ac:dyDescent="0.25">
      <c r="A1096" t="s">
        <v>407</v>
      </c>
      <c r="B1096" t="s">
        <v>408</v>
      </c>
      <c r="C1096" t="s">
        <v>430</v>
      </c>
      <c r="D1096" t="s">
        <v>431</v>
      </c>
      <c r="E1096" t="s">
        <v>432</v>
      </c>
      <c r="F1096">
        <v>191</v>
      </c>
      <c r="G1096">
        <v>2827</v>
      </c>
      <c r="H1096">
        <v>1057394.42</v>
      </c>
      <c r="I1096">
        <v>928769.65</v>
      </c>
      <c r="J1096" t="s">
        <v>17</v>
      </c>
      <c r="K1096" t="s">
        <v>17</v>
      </c>
      <c r="L1096" t="s">
        <v>932</v>
      </c>
    </row>
    <row r="1097" spans="1:12" x14ac:dyDescent="0.25">
      <c r="A1097" t="s">
        <v>407</v>
      </c>
      <c r="B1097" t="s">
        <v>408</v>
      </c>
      <c r="C1097" t="s">
        <v>430</v>
      </c>
      <c r="D1097" t="s">
        <v>431</v>
      </c>
      <c r="E1097" t="s">
        <v>432</v>
      </c>
      <c r="F1097">
        <v>1</v>
      </c>
      <c r="G1097">
        <v>33</v>
      </c>
      <c r="H1097">
        <v>10789.45</v>
      </c>
      <c r="I1097">
        <v>10789.45</v>
      </c>
      <c r="J1097" t="s">
        <v>28</v>
      </c>
      <c r="K1097" t="s">
        <v>17</v>
      </c>
      <c r="L1097" t="s">
        <v>932</v>
      </c>
    </row>
    <row r="1098" spans="1:12" x14ac:dyDescent="0.25">
      <c r="A1098" t="s">
        <v>407</v>
      </c>
      <c r="B1098" t="s">
        <v>408</v>
      </c>
      <c r="C1098" t="s">
        <v>430</v>
      </c>
      <c r="D1098" t="s">
        <v>433</v>
      </c>
      <c r="E1098" t="s">
        <v>434</v>
      </c>
      <c r="F1098">
        <v>179</v>
      </c>
      <c r="G1098">
        <v>2283</v>
      </c>
      <c r="H1098">
        <v>1646349.12</v>
      </c>
      <c r="I1098">
        <v>977800.57</v>
      </c>
      <c r="J1098" t="s">
        <v>17</v>
      </c>
      <c r="K1098" t="s">
        <v>17</v>
      </c>
      <c r="L1098" t="s">
        <v>932</v>
      </c>
    </row>
    <row r="1099" spans="1:12" x14ac:dyDescent="0.25">
      <c r="A1099" t="s">
        <v>407</v>
      </c>
      <c r="B1099" t="s">
        <v>408</v>
      </c>
      <c r="C1099" t="s">
        <v>435</v>
      </c>
      <c r="D1099" t="s">
        <v>438</v>
      </c>
      <c r="E1099" t="s">
        <v>439</v>
      </c>
      <c r="F1099">
        <v>241</v>
      </c>
      <c r="G1099">
        <v>3426</v>
      </c>
      <c r="H1099">
        <v>2343224.8199999998</v>
      </c>
      <c r="I1099">
        <v>1549853.77</v>
      </c>
      <c r="J1099" t="s">
        <v>17</v>
      </c>
      <c r="K1099" t="s">
        <v>17</v>
      </c>
      <c r="L1099" t="s">
        <v>932</v>
      </c>
    </row>
    <row r="1100" spans="1:12" x14ac:dyDescent="0.25">
      <c r="A1100" t="s">
        <v>407</v>
      </c>
      <c r="B1100" t="s">
        <v>408</v>
      </c>
      <c r="C1100" t="s">
        <v>440</v>
      </c>
      <c r="D1100" t="s">
        <v>441</v>
      </c>
      <c r="E1100" t="s">
        <v>442</v>
      </c>
      <c r="F1100">
        <v>37</v>
      </c>
      <c r="G1100">
        <v>1289</v>
      </c>
      <c r="H1100">
        <v>821080.96</v>
      </c>
      <c r="I1100">
        <v>580043.98</v>
      </c>
      <c r="J1100" t="s">
        <v>17</v>
      </c>
      <c r="K1100" t="s">
        <v>17</v>
      </c>
      <c r="L1100" t="s">
        <v>932</v>
      </c>
    </row>
    <row r="1101" spans="1:12" x14ac:dyDescent="0.25">
      <c r="A1101" t="s">
        <v>407</v>
      </c>
      <c r="B1101" t="s">
        <v>408</v>
      </c>
      <c r="C1101" t="s">
        <v>440</v>
      </c>
      <c r="D1101" t="s">
        <v>443</v>
      </c>
      <c r="E1101" t="s">
        <v>444</v>
      </c>
      <c r="F1101">
        <v>12</v>
      </c>
      <c r="G1101">
        <v>176</v>
      </c>
      <c r="H1101">
        <v>98755.34</v>
      </c>
      <c r="I1101">
        <v>80357.13</v>
      </c>
      <c r="J1101" t="s">
        <v>17</v>
      </c>
      <c r="K1101" t="s">
        <v>17</v>
      </c>
      <c r="L1101" t="s">
        <v>932</v>
      </c>
    </row>
    <row r="1102" spans="1:12" x14ac:dyDescent="0.25">
      <c r="A1102" t="s">
        <v>407</v>
      </c>
      <c r="B1102" t="s">
        <v>408</v>
      </c>
      <c r="C1102" t="s">
        <v>440</v>
      </c>
      <c r="D1102" t="s">
        <v>445</v>
      </c>
      <c r="E1102" t="s">
        <v>446</v>
      </c>
      <c r="F1102">
        <v>195</v>
      </c>
      <c r="G1102">
        <v>2330</v>
      </c>
      <c r="H1102">
        <v>1091954.31</v>
      </c>
      <c r="I1102">
        <v>881039.39</v>
      </c>
      <c r="J1102" t="s">
        <v>17</v>
      </c>
      <c r="K1102" t="s">
        <v>17</v>
      </c>
      <c r="L1102" t="s">
        <v>932</v>
      </c>
    </row>
    <row r="1103" spans="1:12" x14ac:dyDescent="0.25">
      <c r="A1103" t="s">
        <v>407</v>
      </c>
      <c r="B1103" t="s">
        <v>408</v>
      </c>
      <c r="C1103" t="s">
        <v>440</v>
      </c>
      <c r="D1103" t="s">
        <v>447</v>
      </c>
      <c r="E1103" t="s">
        <v>448</v>
      </c>
      <c r="F1103">
        <v>46</v>
      </c>
      <c r="G1103">
        <v>562</v>
      </c>
      <c r="H1103">
        <v>259399.42</v>
      </c>
      <c r="I1103">
        <v>203734.09</v>
      </c>
      <c r="J1103" t="s">
        <v>17</v>
      </c>
      <c r="K1103" t="s">
        <v>17</v>
      </c>
      <c r="L1103" t="s">
        <v>932</v>
      </c>
    </row>
    <row r="1104" spans="1:12" x14ac:dyDescent="0.25">
      <c r="A1104" t="s">
        <v>407</v>
      </c>
      <c r="B1104" t="s">
        <v>408</v>
      </c>
      <c r="C1104" t="s">
        <v>449</v>
      </c>
      <c r="D1104" t="s">
        <v>450</v>
      </c>
      <c r="E1104" t="s">
        <v>451</v>
      </c>
      <c r="F1104">
        <v>263</v>
      </c>
      <c r="G1104">
        <v>5356</v>
      </c>
      <c r="H1104">
        <v>2997311.34</v>
      </c>
      <c r="I1104">
        <v>2194390.08</v>
      </c>
      <c r="J1104" t="s">
        <v>17</v>
      </c>
      <c r="K1104" t="s">
        <v>17</v>
      </c>
      <c r="L1104" t="s">
        <v>932</v>
      </c>
    </row>
    <row r="1105" spans="1:12" x14ac:dyDescent="0.25">
      <c r="A1105" t="s">
        <v>407</v>
      </c>
      <c r="B1105" t="s">
        <v>408</v>
      </c>
      <c r="C1105" t="s">
        <v>452</v>
      </c>
      <c r="D1105" t="s">
        <v>453</v>
      </c>
      <c r="E1105" t="s">
        <v>454</v>
      </c>
      <c r="F1105">
        <v>280</v>
      </c>
      <c r="G1105">
        <v>6742</v>
      </c>
      <c r="H1105">
        <v>3823999.36</v>
      </c>
      <c r="I1105">
        <v>2875363.77</v>
      </c>
      <c r="J1105" t="s">
        <v>17</v>
      </c>
      <c r="K1105" t="s">
        <v>17</v>
      </c>
      <c r="L1105" t="s">
        <v>932</v>
      </c>
    </row>
    <row r="1106" spans="1:12" x14ac:dyDescent="0.25">
      <c r="A1106" t="s">
        <v>407</v>
      </c>
      <c r="B1106" t="s">
        <v>408</v>
      </c>
      <c r="C1106" t="s">
        <v>452</v>
      </c>
      <c r="D1106" t="s">
        <v>455</v>
      </c>
      <c r="E1106" t="s">
        <v>456</v>
      </c>
      <c r="F1106">
        <v>341</v>
      </c>
      <c r="G1106">
        <v>7821</v>
      </c>
      <c r="H1106">
        <v>3868535.23</v>
      </c>
      <c r="I1106">
        <v>2985246.34</v>
      </c>
      <c r="J1106" t="s">
        <v>17</v>
      </c>
      <c r="K1106" t="s">
        <v>17</v>
      </c>
      <c r="L1106" t="s">
        <v>932</v>
      </c>
    </row>
    <row r="1107" spans="1:12" x14ac:dyDescent="0.25">
      <c r="A1107" t="s">
        <v>407</v>
      </c>
      <c r="B1107" t="s">
        <v>408</v>
      </c>
      <c r="C1107" t="s">
        <v>457</v>
      </c>
      <c r="D1107" t="s">
        <v>458</v>
      </c>
      <c r="E1107" t="s">
        <v>459</v>
      </c>
      <c r="F1107">
        <v>1118</v>
      </c>
      <c r="G1107">
        <v>8521</v>
      </c>
      <c r="H1107">
        <v>3012679.77</v>
      </c>
      <c r="I1107">
        <v>2585703.0499999998</v>
      </c>
      <c r="J1107" t="s">
        <v>17</v>
      </c>
      <c r="K1107" t="s">
        <v>17</v>
      </c>
      <c r="L1107" t="s">
        <v>932</v>
      </c>
    </row>
    <row r="1108" spans="1:12" x14ac:dyDescent="0.25">
      <c r="A1108" t="s">
        <v>407</v>
      </c>
      <c r="B1108" t="s">
        <v>408</v>
      </c>
      <c r="C1108" t="s">
        <v>457</v>
      </c>
      <c r="D1108" t="s">
        <v>460</v>
      </c>
      <c r="E1108" t="s">
        <v>461</v>
      </c>
      <c r="F1108">
        <v>1</v>
      </c>
      <c r="G1108">
        <v>2</v>
      </c>
      <c r="H1108">
        <v>251.7</v>
      </c>
      <c r="I1108">
        <v>251.7</v>
      </c>
      <c r="J1108" t="s">
        <v>17</v>
      </c>
      <c r="K1108" t="s">
        <v>17</v>
      </c>
      <c r="L1108" t="s">
        <v>932</v>
      </c>
    </row>
    <row r="1109" spans="1:12" x14ac:dyDescent="0.25">
      <c r="A1109" t="s">
        <v>407</v>
      </c>
      <c r="B1109" t="s">
        <v>408</v>
      </c>
      <c r="C1109" t="s">
        <v>464</v>
      </c>
      <c r="D1109" t="s">
        <v>465</v>
      </c>
      <c r="E1109" t="s">
        <v>466</v>
      </c>
      <c r="F1109">
        <v>289</v>
      </c>
      <c r="G1109">
        <v>5051</v>
      </c>
      <c r="H1109">
        <v>2335227.12</v>
      </c>
      <c r="I1109">
        <v>1819775.02</v>
      </c>
      <c r="J1109" t="s">
        <v>17</v>
      </c>
      <c r="K1109" t="s">
        <v>17</v>
      </c>
      <c r="L1109" t="s">
        <v>932</v>
      </c>
    </row>
    <row r="1110" spans="1:12" x14ac:dyDescent="0.25">
      <c r="A1110" t="s">
        <v>407</v>
      </c>
      <c r="B1110" t="s">
        <v>408</v>
      </c>
      <c r="C1110" t="s">
        <v>467</v>
      </c>
      <c r="D1110" t="s">
        <v>468</v>
      </c>
      <c r="E1110" t="s">
        <v>469</v>
      </c>
      <c r="F1110">
        <v>627</v>
      </c>
      <c r="G1110">
        <v>8604</v>
      </c>
      <c r="H1110">
        <v>3860453.35</v>
      </c>
      <c r="I1110">
        <v>3145696.98</v>
      </c>
      <c r="J1110" t="s">
        <v>17</v>
      </c>
      <c r="K1110" t="s">
        <v>17</v>
      </c>
      <c r="L1110" t="s">
        <v>932</v>
      </c>
    </row>
    <row r="1111" spans="1:12" x14ac:dyDescent="0.25">
      <c r="A1111" t="s">
        <v>407</v>
      </c>
      <c r="B1111" t="s">
        <v>408</v>
      </c>
      <c r="C1111" t="s">
        <v>467</v>
      </c>
      <c r="D1111" t="s">
        <v>470</v>
      </c>
      <c r="E1111" t="s">
        <v>471</v>
      </c>
      <c r="F1111">
        <v>467</v>
      </c>
      <c r="G1111">
        <v>6648</v>
      </c>
      <c r="H1111">
        <v>2834230.73</v>
      </c>
      <c r="I1111">
        <v>2359717.2400000002</v>
      </c>
      <c r="J1111" t="s">
        <v>17</v>
      </c>
      <c r="K1111" t="s">
        <v>17</v>
      </c>
      <c r="L1111" t="s">
        <v>932</v>
      </c>
    </row>
    <row r="1112" spans="1:12" x14ac:dyDescent="0.25">
      <c r="A1112" t="s">
        <v>407</v>
      </c>
      <c r="B1112" t="s">
        <v>408</v>
      </c>
      <c r="C1112" t="s">
        <v>472</v>
      </c>
      <c r="D1112" t="s">
        <v>473</v>
      </c>
      <c r="E1112" t="s">
        <v>474</v>
      </c>
      <c r="F1112">
        <v>702</v>
      </c>
      <c r="G1112">
        <v>5179</v>
      </c>
      <c r="H1112">
        <v>1924651.69</v>
      </c>
      <c r="I1112">
        <v>1658770.33</v>
      </c>
      <c r="J1112" t="s">
        <v>17</v>
      </c>
      <c r="K1112" t="s">
        <v>17</v>
      </c>
      <c r="L1112" t="s">
        <v>932</v>
      </c>
    </row>
    <row r="1113" spans="1:12" x14ac:dyDescent="0.25">
      <c r="A1113" t="s">
        <v>407</v>
      </c>
      <c r="B1113" t="s">
        <v>408</v>
      </c>
      <c r="C1113" t="s">
        <v>472</v>
      </c>
      <c r="D1113" t="s">
        <v>475</v>
      </c>
      <c r="E1113" t="s">
        <v>476</v>
      </c>
      <c r="F1113">
        <v>746</v>
      </c>
      <c r="G1113">
        <v>10619</v>
      </c>
      <c r="H1113">
        <v>5109563.82</v>
      </c>
      <c r="I1113">
        <v>3885387.96</v>
      </c>
      <c r="J1113" t="s">
        <v>17</v>
      </c>
      <c r="K1113" t="s">
        <v>17</v>
      </c>
      <c r="L1113" t="s">
        <v>932</v>
      </c>
    </row>
    <row r="1114" spans="1:12" x14ac:dyDescent="0.25">
      <c r="A1114" t="s">
        <v>407</v>
      </c>
      <c r="B1114" t="s">
        <v>408</v>
      </c>
      <c r="C1114" t="s">
        <v>472</v>
      </c>
      <c r="D1114" t="s">
        <v>477</v>
      </c>
      <c r="E1114" t="s">
        <v>478</v>
      </c>
      <c r="F1114">
        <v>2344</v>
      </c>
      <c r="G1114">
        <v>24280</v>
      </c>
      <c r="H1114">
        <v>10680509.17</v>
      </c>
      <c r="I1114">
        <v>8722578.4100000001</v>
      </c>
      <c r="J1114" t="s">
        <v>17</v>
      </c>
      <c r="K1114" t="s">
        <v>17</v>
      </c>
      <c r="L1114" t="s">
        <v>932</v>
      </c>
    </row>
    <row r="1115" spans="1:12" x14ac:dyDescent="0.25">
      <c r="A1115" t="s">
        <v>407</v>
      </c>
      <c r="B1115" t="s">
        <v>408</v>
      </c>
      <c r="C1115" t="s">
        <v>472</v>
      </c>
      <c r="D1115" t="s">
        <v>479</v>
      </c>
      <c r="E1115" t="s">
        <v>480</v>
      </c>
      <c r="F1115">
        <v>29</v>
      </c>
      <c r="G1115">
        <v>579</v>
      </c>
      <c r="H1115">
        <v>189754.05</v>
      </c>
      <c r="I1115">
        <v>181130.61</v>
      </c>
      <c r="J1115" t="s">
        <v>17</v>
      </c>
      <c r="K1115" t="s">
        <v>17</v>
      </c>
      <c r="L1115" t="s">
        <v>932</v>
      </c>
    </row>
    <row r="1116" spans="1:12" x14ac:dyDescent="0.25">
      <c r="A1116" t="s">
        <v>407</v>
      </c>
      <c r="B1116" t="s">
        <v>408</v>
      </c>
      <c r="C1116" t="s">
        <v>481</v>
      </c>
      <c r="D1116" t="s">
        <v>482</v>
      </c>
      <c r="E1116" t="s">
        <v>483</v>
      </c>
      <c r="F1116">
        <v>68</v>
      </c>
      <c r="G1116">
        <v>317</v>
      </c>
      <c r="H1116">
        <v>99014.8</v>
      </c>
      <c r="I1116">
        <v>93395.04</v>
      </c>
      <c r="J1116" t="s">
        <v>17</v>
      </c>
      <c r="K1116" t="s">
        <v>17</v>
      </c>
      <c r="L1116" t="s">
        <v>932</v>
      </c>
    </row>
    <row r="1117" spans="1:12" x14ac:dyDescent="0.25">
      <c r="A1117" t="s">
        <v>407</v>
      </c>
      <c r="B1117" t="s">
        <v>408</v>
      </c>
      <c r="C1117" t="s">
        <v>481</v>
      </c>
      <c r="D1117" t="s">
        <v>484</v>
      </c>
      <c r="E1117" t="s">
        <v>485</v>
      </c>
      <c r="F1117">
        <v>1</v>
      </c>
      <c r="G1117">
        <v>4</v>
      </c>
      <c r="H1117">
        <v>1226.78</v>
      </c>
      <c r="I1117">
        <v>1226.78</v>
      </c>
      <c r="J1117" t="s">
        <v>17</v>
      </c>
      <c r="K1117" t="s">
        <v>17</v>
      </c>
      <c r="L1117" t="s">
        <v>932</v>
      </c>
    </row>
    <row r="1118" spans="1:12" x14ac:dyDescent="0.25">
      <c r="A1118" t="s">
        <v>407</v>
      </c>
      <c r="B1118" t="s">
        <v>408</v>
      </c>
      <c r="C1118" t="s">
        <v>486</v>
      </c>
      <c r="D1118" t="s">
        <v>487</v>
      </c>
      <c r="E1118" t="s">
        <v>488</v>
      </c>
      <c r="F1118">
        <v>2</v>
      </c>
      <c r="G1118">
        <v>8</v>
      </c>
      <c r="H1118">
        <v>4219.58</v>
      </c>
      <c r="I1118">
        <v>2881.29</v>
      </c>
      <c r="J1118" t="s">
        <v>17</v>
      </c>
      <c r="K1118" t="s">
        <v>17</v>
      </c>
      <c r="L1118" t="s">
        <v>932</v>
      </c>
    </row>
    <row r="1119" spans="1:12" x14ac:dyDescent="0.25">
      <c r="A1119" t="s">
        <v>407</v>
      </c>
      <c r="B1119" t="s">
        <v>408</v>
      </c>
      <c r="C1119" t="s">
        <v>486</v>
      </c>
      <c r="D1119" t="s">
        <v>489</v>
      </c>
      <c r="E1119" t="s">
        <v>490</v>
      </c>
      <c r="F1119">
        <v>90</v>
      </c>
      <c r="G1119">
        <v>3282</v>
      </c>
      <c r="H1119">
        <v>1639499.73</v>
      </c>
      <c r="I1119">
        <v>1236378</v>
      </c>
      <c r="J1119" t="s">
        <v>17</v>
      </c>
      <c r="K1119" t="s">
        <v>17</v>
      </c>
      <c r="L1119" t="s">
        <v>932</v>
      </c>
    </row>
    <row r="1120" spans="1:12" x14ac:dyDescent="0.25">
      <c r="A1120" t="s">
        <v>491</v>
      </c>
      <c r="B1120" t="s">
        <v>408</v>
      </c>
      <c r="C1120" t="s">
        <v>492</v>
      </c>
      <c r="D1120" t="s">
        <v>493</v>
      </c>
      <c r="E1120" t="s">
        <v>494</v>
      </c>
      <c r="F1120">
        <v>3</v>
      </c>
      <c r="G1120">
        <v>15</v>
      </c>
      <c r="H1120">
        <v>3775.5</v>
      </c>
      <c r="I1120">
        <v>3775.5</v>
      </c>
      <c r="J1120" t="s">
        <v>17</v>
      </c>
      <c r="K1120" t="s">
        <v>17</v>
      </c>
      <c r="L1120" t="s">
        <v>932</v>
      </c>
    </row>
    <row r="1121" spans="1:12" x14ac:dyDescent="0.25">
      <c r="A1121" t="s">
        <v>491</v>
      </c>
      <c r="B1121" t="s">
        <v>408</v>
      </c>
      <c r="C1121" t="s">
        <v>492</v>
      </c>
      <c r="D1121" t="s">
        <v>493</v>
      </c>
      <c r="E1121" t="s">
        <v>494</v>
      </c>
      <c r="F1121">
        <v>1</v>
      </c>
      <c r="G1121">
        <v>46</v>
      </c>
      <c r="H1121">
        <v>24976.13</v>
      </c>
      <c r="I1121">
        <v>18773.32</v>
      </c>
      <c r="J1121" t="s">
        <v>371</v>
      </c>
      <c r="K1121" t="s">
        <v>17</v>
      </c>
      <c r="L1121" t="s">
        <v>932</v>
      </c>
    </row>
    <row r="1122" spans="1:12" x14ac:dyDescent="0.25">
      <c r="A1122" t="s">
        <v>491</v>
      </c>
      <c r="B1122" t="s">
        <v>408</v>
      </c>
      <c r="C1122" t="s">
        <v>497</v>
      </c>
      <c r="D1122" t="s">
        <v>498</v>
      </c>
      <c r="E1122" t="s">
        <v>499</v>
      </c>
      <c r="F1122">
        <v>978</v>
      </c>
      <c r="G1122">
        <v>7792</v>
      </c>
      <c r="H1122">
        <v>2302027.59</v>
      </c>
      <c r="I1122">
        <v>2245424.3199999998</v>
      </c>
      <c r="J1122" t="s">
        <v>17</v>
      </c>
      <c r="K1122" t="s">
        <v>17</v>
      </c>
      <c r="L1122" t="s">
        <v>932</v>
      </c>
    </row>
    <row r="1123" spans="1:12" x14ac:dyDescent="0.25">
      <c r="A1123" t="s">
        <v>491</v>
      </c>
      <c r="B1123" t="s">
        <v>408</v>
      </c>
      <c r="C1123" t="s">
        <v>497</v>
      </c>
      <c r="D1123" t="s">
        <v>500</v>
      </c>
      <c r="E1123" t="s">
        <v>501</v>
      </c>
      <c r="F1123">
        <v>75</v>
      </c>
      <c r="G1123">
        <v>601</v>
      </c>
      <c r="H1123">
        <v>234409.1</v>
      </c>
      <c r="I1123">
        <v>208690.56</v>
      </c>
      <c r="J1123" t="s">
        <v>17</v>
      </c>
      <c r="K1123" t="s">
        <v>17</v>
      </c>
      <c r="L1123" t="s">
        <v>932</v>
      </c>
    </row>
    <row r="1124" spans="1:12" x14ac:dyDescent="0.25">
      <c r="A1124" t="s">
        <v>491</v>
      </c>
      <c r="B1124" t="s">
        <v>408</v>
      </c>
      <c r="C1124" t="s">
        <v>497</v>
      </c>
      <c r="D1124" t="s">
        <v>502</v>
      </c>
      <c r="E1124" t="s">
        <v>503</v>
      </c>
      <c r="F1124">
        <v>712</v>
      </c>
      <c r="G1124">
        <v>7892</v>
      </c>
      <c r="H1124">
        <v>3003705.04</v>
      </c>
      <c r="I1124">
        <v>2707705.82</v>
      </c>
      <c r="J1124" t="s">
        <v>17</v>
      </c>
      <c r="K1124" t="s">
        <v>17</v>
      </c>
      <c r="L1124" t="s">
        <v>932</v>
      </c>
    </row>
    <row r="1125" spans="1:12" x14ac:dyDescent="0.25">
      <c r="A1125" t="s">
        <v>491</v>
      </c>
      <c r="B1125" t="s">
        <v>408</v>
      </c>
      <c r="C1125" t="s">
        <v>504</v>
      </c>
      <c r="D1125" t="s">
        <v>505</v>
      </c>
      <c r="E1125" t="s">
        <v>506</v>
      </c>
      <c r="F1125">
        <v>1</v>
      </c>
      <c r="G1125">
        <v>5</v>
      </c>
      <c r="H1125">
        <v>1606.8</v>
      </c>
      <c r="I1125">
        <v>1606.8</v>
      </c>
      <c r="J1125" t="s">
        <v>17</v>
      </c>
      <c r="K1125" t="s">
        <v>17</v>
      </c>
      <c r="L1125" t="s">
        <v>932</v>
      </c>
    </row>
    <row r="1126" spans="1:12" x14ac:dyDescent="0.25">
      <c r="A1126" t="s">
        <v>491</v>
      </c>
      <c r="B1126" t="s">
        <v>408</v>
      </c>
      <c r="C1126" t="s">
        <v>507</v>
      </c>
      <c r="D1126" t="s">
        <v>508</v>
      </c>
      <c r="E1126" t="s">
        <v>509</v>
      </c>
      <c r="F1126">
        <v>20</v>
      </c>
      <c r="G1126">
        <v>879</v>
      </c>
      <c r="H1126">
        <v>510934.92</v>
      </c>
      <c r="I1126">
        <v>378237.7</v>
      </c>
      <c r="J1126" t="s">
        <v>17</v>
      </c>
      <c r="K1126" t="s">
        <v>17</v>
      </c>
      <c r="L1126" t="s">
        <v>932</v>
      </c>
    </row>
    <row r="1127" spans="1:12" x14ac:dyDescent="0.25">
      <c r="A1127" t="s">
        <v>491</v>
      </c>
      <c r="B1127" t="s">
        <v>408</v>
      </c>
      <c r="C1127" t="s">
        <v>510</v>
      </c>
      <c r="D1127" t="s">
        <v>511</v>
      </c>
      <c r="E1127" t="s">
        <v>512</v>
      </c>
      <c r="F1127">
        <v>3</v>
      </c>
      <c r="G1127">
        <v>10</v>
      </c>
      <c r="H1127">
        <v>2892.8</v>
      </c>
      <c r="I1127">
        <v>2892.8</v>
      </c>
      <c r="J1127" t="s">
        <v>17</v>
      </c>
      <c r="K1127" t="s">
        <v>17</v>
      </c>
      <c r="L1127" t="s">
        <v>932</v>
      </c>
    </row>
    <row r="1128" spans="1:12" x14ac:dyDescent="0.25">
      <c r="A1128" t="s">
        <v>491</v>
      </c>
      <c r="B1128" t="s">
        <v>408</v>
      </c>
      <c r="C1128" t="s">
        <v>513</v>
      </c>
      <c r="D1128" t="s">
        <v>514</v>
      </c>
      <c r="E1128" t="s">
        <v>515</v>
      </c>
      <c r="F1128">
        <v>15</v>
      </c>
      <c r="G1128">
        <v>2851</v>
      </c>
      <c r="H1128">
        <v>3864986.64</v>
      </c>
      <c r="I1128">
        <v>1740284.21</v>
      </c>
      <c r="J1128" t="s">
        <v>17</v>
      </c>
      <c r="K1128" t="s">
        <v>17</v>
      </c>
      <c r="L1128" t="s">
        <v>932</v>
      </c>
    </row>
    <row r="1129" spans="1:12" x14ac:dyDescent="0.25">
      <c r="A1129" t="s">
        <v>491</v>
      </c>
      <c r="B1129" t="s">
        <v>408</v>
      </c>
      <c r="C1129" t="s">
        <v>516</v>
      </c>
      <c r="D1129" t="s">
        <v>517</v>
      </c>
      <c r="E1129" t="s">
        <v>518</v>
      </c>
      <c r="F1129">
        <v>5</v>
      </c>
      <c r="G1129">
        <v>169</v>
      </c>
      <c r="H1129">
        <v>112872.46</v>
      </c>
      <c r="I1129">
        <v>110048.86</v>
      </c>
      <c r="J1129" t="s">
        <v>17</v>
      </c>
      <c r="K1129" t="s">
        <v>17</v>
      </c>
      <c r="L1129" t="s">
        <v>932</v>
      </c>
    </row>
    <row r="1130" spans="1:12" x14ac:dyDescent="0.25">
      <c r="A1130" t="s">
        <v>491</v>
      </c>
      <c r="B1130" t="s">
        <v>408</v>
      </c>
      <c r="C1130" t="s">
        <v>519</v>
      </c>
      <c r="D1130" t="s">
        <v>520</v>
      </c>
      <c r="E1130" t="s">
        <v>521</v>
      </c>
      <c r="F1130">
        <v>36</v>
      </c>
      <c r="G1130">
        <v>844</v>
      </c>
      <c r="H1130">
        <v>484850.91</v>
      </c>
      <c r="I1130">
        <v>364088.36</v>
      </c>
      <c r="J1130" t="s">
        <v>17</v>
      </c>
      <c r="K1130" t="s">
        <v>17</v>
      </c>
      <c r="L1130" t="s">
        <v>932</v>
      </c>
    </row>
    <row r="1131" spans="1:12" x14ac:dyDescent="0.25">
      <c r="A1131" t="s">
        <v>491</v>
      </c>
      <c r="B1131" t="s">
        <v>408</v>
      </c>
      <c r="C1131" t="s">
        <v>522</v>
      </c>
      <c r="D1131" t="s">
        <v>523</v>
      </c>
      <c r="E1131" t="s">
        <v>524</v>
      </c>
      <c r="F1131">
        <v>78</v>
      </c>
      <c r="G1131">
        <v>1869</v>
      </c>
      <c r="H1131">
        <v>834020.88</v>
      </c>
      <c r="I1131">
        <v>732091.83</v>
      </c>
      <c r="J1131" t="s">
        <v>17</v>
      </c>
      <c r="K1131" t="s">
        <v>17</v>
      </c>
      <c r="L1131" t="s">
        <v>932</v>
      </c>
    </row>
    <row r="1132" spans="1:12" x14ac:dyDescent="0.25">
      <c r="A1132" t="s">
        <v>491</v>
      </c>
      <c r="B1132" t="s">
        <v>408</v>
      </c>
      <c r="C1132" t="s">
        <v>522</v>
      </c>
      <c r="D1132" t="s">
        <v>523</v>
      </c>
      <c r="E1132" t="s">
        <v>524</v>
      </c>
      <c r="F1132">
        <v>1</v>
      </c>
      <c r="G1132">
        <v>83</v>
      </c>
      <c r="H1132">
        <v>98073.38</v>
      </c>
      <c r="I1132">
        <v>48665.7</v>
      </c>
      <c r="J1132" t="s">
        <v>44</v>
      </c>
      <c r="K1132" t="s">
        <v>17</v>
      </c>
      <c r="L1132" t="s">
        <v>932</v>
      </c>
    </row>
    <row r="1133" spans="1:12" x14ac:dyDescent="0.25">
      <c r="A1133" t="s">
        <v>491</v>
      </c>
      <c r="B1133" t="s">
        <v>408</v>
      </c>
      <c r="C1133" t="s">
        <v>522</v>
      </c>
      <c r="D1133" t="s">
        <v>523</v>
      </c>
      <c r="E1133" t="s">
        <v>524</v>
      </c>
      <c r="F1133">
        <v>1</v>
      </c>
      <c r="G1133">
        <v>206</v>
      </c>
      <c r="H1133">
        <v>277131.65999999997</v>
      </c>
      <c r="I1133">
        <v>125146.63</v>
      </c>
      <c r="J1133" t="s">
        <v>371</v>
      </c>
      <c r="K1133" t="s">
        <v>17</v>
      </c>
      <c r="L1133" t="s">
        <v>932</v>
      </c>
    </row>
    <row r="1134" spans="1:12" x14ac:dyDescent="0.25">
      <c r="A1134" t="s">
        <v>491</v>
      </c>
      <c r="B1134" t="s">
        <v>408</v>
      </c>
      <c r="C1134" t="s">
        <v>522</v>
      </c>
      <c r="D1134" t="s">
        <v>527</v>
      </c>
      <c r="E1134" t="s">
        <v>528</v>
      </c>
      <c r="F1134">
        <v>24</v>
      </c>
      <c r="G1134">
        <v>598</v>
      </c>
      <c r="H1134">
        <v>235157.62</v>
      </c>
      <c r="I1134">
        <v>190587.66</v>
      </c>
      <c r="J1134" t="s">
        <v>17</v>
      </c>
      <c r="K1134" t="s">
        <v>17</v>
      </c>
      <c r="L1134" t="s">
        <v>932</v>
      </c>
    </row>
    <row r="1135" spans="1:12" x14ac:dyDescent="0.25">
      <c r="A1135" t="s">
        <v>491</v>
      </c>
      <c r="B1135" t="s">
        <v>408</v>
      </c>
      <c r="C1135" t="s">
        <v>522</v>
      </c>
      <c r="D1135" t="s">
        <v>527</v>
      </c>
      <c r="E1135" t="s">
        <v>528</v>
      </c>
      <c r="F1135">
        <v>3</v>
      </c>
      <c r="G1135">
        <v>707</v>
      </c>
      <c r="H1135">
        <v>777715.7</v>
      </c>
      <c r="I1135">
        <v>438496.23</v>
      </c>
      <c r="J1135" t="s">
        <v>371</v>
      </c>
      <c r="K1135" t="s">
        <v>17</v>
      </c>
      <c r="L1135" t="s">
        <v>932</v>
      </c>
    </row>
    <row r="1136" spans="1:12" x14ac:dyDescent="0.25">
      <c r="A1136" t="s">
        <v>491</v>
      </c>
      <c r="B1136" t="s">
        <v>408</v>
      </c>
      <c r="C1136" t="s">
        <v>522</v>
      </c>
      <c r="D1136" t="s">
        <v>529</v>
      </c>
      <c r="E1136" t="s">
        <v>530</v>
      </c>
      <c r="F1136">
        <v>122</v>
      </c>
      <c r="G1136">
        <v>1257</v>
      </c>
      <c r="H1136">
        <v>596409.34</v>
      </c>
      <c r="I1136">
        <v>473109.75</v>
      </c>
      <c r="J1136" t="s">
        <v>17</v>
      </c>
      <c r="K1136" t="s">
        <v>17</v>
      </c>
      <c r="L1136" t="s">
        <v>932</v>
      </c>
    </row>
    <row r="1137" spans="1:12" x14ac:dyDescent="0.25">
      <c r="A1137" t="s">
        <v>491</v>
      </c>
      <c r="B1137" t="s">
        <v>408</v>
      </c>
      <c r="C1137" t="s">
        <v>531</v>
      </c>
      <c r="D1137" t="s">
        <v>532</v>
      </c>
      <c r="E1137" t="s">
        <v>533</v>
      </c>
      <c r="F1137">
        <v>6</v>
      </c>
      <c r="G1137">
        <v>117</v>
      </c>
      <c r="H1137">
        <v>37851.32</v>
      </c>
      <c r="I1137">
        <v>37119.94</v>
      </c>
      <c r="J1137" t="s">
        <v>17</v>
      </c>
      <c r="K1137" t="s">
        <v>17</v>
      </c>
      <c r="L1137" t="s">
        <v>932</v>
      </c>
    </row>
    <row r="1138" spans="1:12" x14ac:dyDescent="0.25">
      <c r="A1138" t="s">
        <v>491</v>
      </c>
      <c r="B1138" t="s">
        <v>408</v>
      </c>
      <c r="C1138" t="s">
        <v>534</v>
      </c>
      <c r="D1138" t="s">
        <v>535</v>
      </c>
      <c r="E1138" t="s">
        <v>536</v>
      </c>
      <c r="F1138">
        <v>40</v>
      </c>
      <c r="G1138">
        <v>1642</v>
      </c>
      <c r="H1138">
        <v>690936.39</v>
      </c>
      <c r="I1138">
        <v>567944.21</v>
      </c>
      <c r="J1138" t="s">
        <v>17</v>
      </c>
      <c r="K1138" t="s">
        <v>17</v>
      </c>
      <c r="L1138" t="s">
        <v>932</v>
      </c>
    </row>
    <row r="1139" spans="1:12" x14ac:dyDescent="0.25">
      <c r="A1139" t="s">
        <v>537</v>
      </c>
      <c r="B1139" t="s">
        <v>408</v>
      </c>
      <c r="C1139" t="s">
        <v>538</v>
      </c>
      <c r="D1139" t="s">
        <v>539</v>
      </c>
      <c r="E1139" t="s">
        <v>540</v>
      </c>
      <c r="F1139">
        <v>349</v>
      </c>
      <c r="G1139">
        <v>5554</v>
      </c>
      <c r="H1139">
        <v>2161215.7200000002</v>
      </c>
      <c r="I1139">
        <v>1842270.16</v>
      </c>
      <c r="J1139" t="s">
        <v>17</v>
      </c>
      <c r="K1139" t="s">
        <v>17</v>
      </c>
      <c r="L1139" t="s">
        <v>932</v>
      </c>
    </row>
    <row r="1140" spans="1:12" x14ac:dyDescent="0.25">
      <c r="A1140" t="s">
        <v>537</v>
      </c>
      <c r="B1140" t="s">
        <v>408</v>
      </c>
      <c r="C1140" t="s">
        <v>541</v>
      </c>
      <c r="D1140" t="s">
        <v>542</v>
      </c>
      <c r="E1140" t="s">
        <v>543</v>
      </c>
      <c r="F1140">
        <v>1444</v>
      </c>
      <c r="G1140">
        <v>21888</v>
      </c>
      <c r="H1140">
        <v>7368638.1200000001</v>
      </c>
      <c r="I1140">
        <v>6813072.04</v>
      </c>
      <c r="J1140" t="s">
        <v>17</v>
      </c>
      <c r="K1140" t="s">
        <v>17</v>
      </c>
      <c r="L1140" t="s">
        <v>932</v>
      </c>
    </row>
    <row r="1141" spans="1:12" x14ac:dyDescent="0.25">
      <c r="A1141" t="s">
        <v>547</v>
      </c>
      <c r="B1141" t="s">
        <v>548</v>
      </c>
      <c r="C1141" t="s">
        <v>549</v>
      </c>
      <c r="D1141" t="s">
        <v>550</v>
      </c>
      <c r="E1141" t="s">
        <v>551</v>
      </c>
      <c r="F1141">
        <v>9</v>
      </c>
      <c r="G1141">
        <v>129</v>
      </c>
      <c r="H1141">
        <v>68269.95</v>
      </c>
      <c r="I1141">
        <v>62344.91</v>
      </c>
      <c r="J1141" t="s">
        <v>17</v>
      </c>
      <c r="K1141" t="s">
        <v>17</v>
      </c>
      <c r="L1141" t="s">
        <v>932</v>
      </c>
    </row>
    <row r="1142" spans="1:12" x14ac:dyDescent="0.25">
      <c r="A1142" t="s">
        <v>547</v>
      </c>
      <c r="B1142" t="s">
        <v>548</v>
      </c>
      <c r="C1142" t="s">
        <v>549</v>
      </c>
      <c r="D1142" t="s">
        <v>554</v>
      </c>
      <c r="E1142" t="s">
        <v>555</v>
      </c>
      <c r="F1142">
        <v>9</v>
      </c>
      <c r="G1142">
        <v>1034</v>
      </c>
      <c r="H1142">
        <v>748100.27</v>
      </c>
      <c r="I1142">
        <v>502867.58</v>
      </c>
      <c r="J1142" t="s">
        <v>17</v>
      </c>
      <c r="K1142" t="s">
        <v>17</v>
      </c>
      <c r="L1142" t="s">
        <v>932</v>
      </c>
    </row>
    <row r="1143" spans="1:12" x14ac:dyDescent="0.25">
      <c r="A1143" t="s">
        <v>547</v>
      </c>
      <c r="B1143" t="s">
        <v>548</v>
      </c>
      <c r="C1143" t="s">
        <v>549</v>
      </c>
      <c r="D1143" t="s">
        <v>556</v>
      </c>
      <c r="E1143" t="s">
        <v>557</v>
      </c>
      <c r="F1143">
        <v>4</v>
      </c>
      <c r="G1143">
        <v>88</v>
      </c>
      <c r="H1143">
        <v>55076.45</v>
      </c>
      <c r="I1143">
        <v>36016.959999999999</v>
      </c>
      <c r="J1143" t="s">
        <v>17</v>
      </c>
      <c r="K1143" t="s">
        <v>17</v>
      </c>
      <c r="L1143" t="s">
        <v>932</v>
      </c>
    </row>
    <row r="1144" spans="1:12" x14ac:dyDescent="0.25">
      <c r="A1144" t="s">
        <v>547</v>
      </c>
      <c r="B1144" t="s">
        <v>548</v>
      </c>
      <c r="C1144" t="s">
        <v>558</v>
      </c>
      <c r="D1144" t="s">
        <v>559</v>
      </c>
      <c r="E1144" t="s">
        <v>560</v>
      </c>
      <c r="F1144">
        <v>81</v>
      </c>
      <c r="G1144">
        <v>2047</v>
      </c>
      <c r="H1144">
        <v>1230895.05</v>
      </c>
      <c r="I1144">
        <v>956079.18</v>
      </c>
      <c r="J1144" t="s">
        <v>17</v>
      </c>
      <c r="K1144" t="s">
        <v>17</v>
      </c>
      <c r="L1144" t="s">
        <v>932</v>
      </c>
    </row>
    <row r="1145" spans="1:12" x14ac:dyDescent="0.25">
      <c r="A1145" t="s">
        <v>547</v>
      </c>
      <c r="B1145" t="s">
        <v>548</v>
      </c>
      <c r="C1145" t="s">
        <v>558</v>
      </c>
      <c r="D1145" t="s">
        <v>559</v>
      </c>
      <c r="E1145" t="s">
        <v>560</v>
      </c>
      <c r="F1145">
        <v>1</v>
      </c>
      <c r="G1145">
        <v>18</v>
      </c>
      <c r="H1145">
        <v>6328.61</v>
      </c>
      <c r="I1145">
        <v>6328.61</v>
      </c>
      <c r="J1145" t="s">
        <v>44</v>
      </c>
      <c r="K1145" t="s">
        <v>17</v>
      </c>
      <c r="L1145" t="s">
        <v>932</v>
      </c>
    </row>
    <row r="1146" spans="1:12" x14ac:dyDescent="0.25">
      <c r="A1146" t="s">
        <v>547</v>
      </c>
      <c r="B1146" t="s">
        <v>548</v>
      </c>
      <c r="C1146" t="s">
        <v>558</v>
      </c>
      <c r="D1146" t="s">
        <v>563</v>
      </c>
      <c r="E1146" t="s">
        <v>564</v>
      </c>
      <c r="F1146">
        <v>16</v>
      </c>
      <c r="G1146">
        <v>532</v>
      </c>
      <c r="H1146">
        <v>304579.26</v>
      </c>
      <c r="I1146">
        <v>240553.94</v>
      </c>
      <c r="J1146" t="s">
        <v>17</v>
      </c>
      <c r="K1146" t="s">
        <v>17</v>
      </c>
      <c r="L1146" t="s">
        <v>932</v>
      </c>
    </row>
    <row r="1147" spans="1:12" x14ac:dyDescent="0.25">
      <c r="A1147" t="s">
        <v>547</v>
      </c>
      <c r="B1147" t="s">
        <v>548</v>
      </c>
      <c r="C1147" t="s">
        <v>568</v>
      </c>
      <c r="D1147" t="s">
        <v>569</v>
      </c>
      <c r="E1147" t="s">
        <v>570</v>
      </c>
      <c r="F1147">
        <v>5</v>
      </c>
      <c r="G1147">
        <v>24</v>
      </c>
      <c r="H1147">
        <v>9794.73</v>
      </c>
      <c r="I1147">
        <v>8294.32</v>
      </c>
      <c r="J1147" t="s">
        <v>17</v>
      </c>
      <c r="K1147" t="s">
        <v>17</v>
      </c>
      <c r="L1147" t="s">
        <v>932</v>
      </c>
    </row>
    <row r="1148" spans="1:12" x14ac:dyDescent="0.25">
      <c r="A1148" t="s">
        <v>547</v>
      </c>
      <c r="B1148" t="s">
        <v>548</v>
      </c>
      <c r="C1148" t="s">
        <v>571</v>
      </c>
      <c r="D1148" t="s">
        <v>572</v>
      </c>
      <c r="E1148" t="s">
        <v>573</v>
      </c>
      <c r="F1148">
        <v>205</v>
      </c>
      <c r="G1148">
        <v>13392</v>
      </c>
      <c r="H1148">
        <v>10340751.6</v>
      </c>
      <c r="I1148">
        <v>7167378.0800000001</v>
      </c>
      <c r="J1148" t="s">
        <v>17</v>
      </c>
      <c r="K1148" t="s">
        <v>17</v>
      </c>
      <c r="L1148" t="s">
        <v>932</v>
      </c>
    </row>
    <row r="1149" spans="1:12" x14ac:dyDescent="0.25">
      <c r="A1149" t="s">
        <v>547</v>
      </c>
      <c r="B1149" t="s">
        <v>548</v>
      </c>
      <c r="C1149" t="s">
        <v>574</v>
      </c>
      <c r="D1149" t="s">
        <v>575</v>
      </c>
      <c r="E1149" t="s">
        <v>576</v>
      </c>
      <c r="F1149">
        <v>77</v>
      </c>
      <c r="G1149">
        <v>910</v>
      </c>
      <c r="H1149">
        <v>853983.24</v>
      </c>
      <c r="I1149">
        <v>492061.62</v>
      </c>
      <c r="J1149" t="s">
        <v>17</v>
      </c>
      <c r="K1149" t="s">
        <v>17</v>
      </c>
      <c r="L1149" t="s">
        <v>932</v>
      </c>
    </row>
    <row r="1150" spans="1:12" x14ac:dyDescent="0.25">
      <c r="A1150" t="s">
        <v>547</v>
      </c>
      <c r="B1150" t="s">
        <v>548</v>
      </c>
      <c r="C1150" t="s">
        <v>574</v>
      </c>
      <c r="D1150" t="s">
        <v>577</v>
      </c>
      <c r="E1150" t="s">
        <v>578</v>
      </c>
      <c r="F1150">
        <v>50</v>
      </c>
      <c r="G1150">
        <v>539</v>
      </c>
      <c r="H1150">
        <v>405397.88</v>
      </c>
      <c r="I1150">
        <v>296119.26</v>
      </c>
      <c r="J1150" t="s">
        <v>17</v>
      </c>
      <c r="K1150" t="s">
        <v>17</v>
      </c>
      <c r="L1150" t="s">
        <v>932</v>
      </c>
    </row>
    <row r="1151" spans="1:12" x14ac:dyDescent="0.25">
      <c r="A1151" t="s">
        <v>547</v>
      </c>
      <c r="B1151" t="s">
        <v>548</v>
      </c>
      <c r="C1151" t="s">
        <v>574</v>
      </c>
      <c r="D1151" t="s">
        <v>579</v>
      </c>
      <c r="E1151" t="s">
        <v>580</v>
      </c>
      <c r="F1151">
        <v>65</v>
      </c>
      <c r="G1151">
        <v>1216</v>
      </c>
      <c r="H1151">
        <v>405449.75</v>
      </c>
      <c r="I1151">
        <v>354810.77</v>
      </c>
      <c r="J1151" t="s">
        <v>17</v>
      </c>
      <c r="K1151" t="s">
        <v>17</v>
      </c>
      <c r="L1151" t="s">
        <v>932</v>
      </c>
    </row>
    <row r="1152" spans="1:12" x14ac:dyDescent="0.25">
      <c r="A1152" t="s">
        <v>547</v>
      </c>
      <c r="B1152" t="s">
        <v>548</v>
      </c>
      <c r="C1152" t="s">
        <v>581</v>
      </c>
      <c r="D1152" t="s">
        <v>582</v>
      </c>
      <c r="E1152" t="s">
        <v>583</v>
      </c>
      <c r="F1152">
        <v>24</v>
      </c>
      <c r="G1152">
        <v>771</v>
      </c>
      <c r="H1152">
        <v>526456.76</v>
      </c>
      <c r="I1152">
        <v>380754.79</v>
      </c>
      <c r="J1152" t="s">
        <v>17</v>
      </c>
      <c r="K1152" t="s">
        <v>17</v>
      </c>
      <c r="L1152" t="s">
        <v>932</v>
      </c>
    </row>
    <row r="1153" spans="1:12" x14ac:dyDescent="0.25">
      <c r="A1153" t="s">
        <v>547</v>
      </c>
      <c r="B1153" t="s">
        <v>548</v>
      </c>
      <c r="C1153" t="s">
        <v>581</v>
      </c>
      <c r="D1153" t="s">
        <v>584</v>
      </c>
      <c r="E1153" t="s">
        <v>585</v>
      </c>
      <c r="F1153">
        <v>12</v>
      </c>
      <c r="G1153">
        <v>122</v>
      </c>
      <c r="H1153">
        <v>99887.9</v>
      </c>
      <c r="I1153">
        <v>62088.23</v>
      </c>
      <c r="J1153" t="s">
        <v>17</v>
      </c>
      <c r="K1153" t="s">
        <v>17</v>
      </c>
      <c r="L1153" t="s">
        <v>932</v>
      </c>
    </row>
    <row r="1154" spans="1:12" x14ac:dyDescent="0.25">
      <c r="A1154" t="s">
        <v>547</v>
      </c>
      <c r="B1154" t="s">
        <v>548</v>
      </c>
      <c r="C1154" t="s">
        <v>586</v>
      </c>
      <c r="D1154" t="s">
        <v>587</v>
      </c>
      <c r="E1154" t="s">
        <v>588</v>
      </c>
      <c r="F1154">
        <v>9</v>
      </c>
      <c r="G1154">
        <v>72</v>
      </c>
      <c r="H1154">
        <v>31560</v>
      </c>
      <c r="I1154">
        <v>24003.47</v>
      </c>
      <c r="J1154" t="s">
        <v>17</v>
      </c>
      <c r="K1154" t="s">
        <v>17</v>
      </c>
      <c r="L1154" t="s">
        <v>932</v>
      </c>
    </row>
    <row r="1155" spans="1:12" x14ac:dyDescent="0.25">
      <c r="A1155" t="s">
        <v>591</v>
      </c>
      <c r="B1155" t="s">
        <v>592</v>
      </c>
      <c r="C1155" t="s">
        <v>593</v>
      </c>
      <c r="D1155" t="s">
        <v>594</v>
      </c>
      <c r="E1155" t="s">
        <v>595</v>
      </c>
      <c r="F1155">
        <v>60</v>
      </c>
      <c r="G1155">
        <v>7024</v>
      </c>
      <c r="H1155">
        <v>4306507.72</v>
      </c>
      <c r="I1155">
        <v>4038417.42</v>
      </c>
      <c r="J1155" t="s">
        <v>17</v>
      </c>
      <c r="K1155" t="s">
        <v>17</v>
      </c>
      <c r="L1155" t="s">
        <v>932</v>
      </c>
    </row>
    <row r="1156" spans="1:12" x14ac:dyDescent="0.25">
      <c r="A1156" t="s">
        <v>591</v>
      </c>
      <c r="B1156" t="s">
        <v>592</v>
      </c>
      <c r="C1156" t="s">
        <v>593</v>
      </c>
      <c r="D1156" t="s">
        <v>594</v>
      </c>
      <c r="E1156" t="s">
        <v>595</v>
      </c>
      <c r="F1156">
        <v>5</v>
      </c>
      <c r="G1156">
        <v>1445</v>
      </c>
      <c r="H1156">
        <v>1076049.97</v>
      </c>
      <c r="I1156">
        <v>867114.62</v>
      </c>
      <c r="J1156" t="s">
        <v>596</v>
      </c>
      <c r="K1156" t="s">
        <v>17</v>
      </c>
      <c r="L1156" t="s">
        <v>932</v>
      </c>
    </row>
    <row r="1157" spans="1:12" x14ac:dyDescent="0.25">
      <c r="A1157" t="s">
        <v>591</v>
      </c>
      <c r="B1157" t="s">
        <v>592</v>
      </c>
      <c r="C1157" t="s">
        <v>593</v>
      </c>
      <c r="D1157" t="s">
        <v>597</v>
      </c>
      <c r="E1157" t="s">
        <v>598</v>
      </c>
      <c r="F1157">
        <v>254</v>
      </c>
      <c r="G1157">
        <v>11287</v>
      </c>
      <c r="H1157">
        <v>7806033.8399999999</v>
      </c>
      <c r="I1157">
        <v>5480884.7199999997</v>
      </c>
      <c r="J1157" t="s">
        <v>17</v>
      </c>
      <c r="K1157" t="s">
        <v>17</v>
      </c>
      <c r="L1157" t="s">
        <v>932</v>
      </c>
    </row>
    <row r="1158" spans="1:12" x14ac:dyDescent="0.25">
      <c r="A1158" t="s">
        <v>591</v>
      </c>
      <c r="B1158" t="s">
        <v>592</v>
      </c>
      <c r="C1158" t="s">
        <v>593</v>
      </c>
      <c r="D1158" t="s">
        <v>597</v>
      </c>
      <c r="E1158" t="s">
        <v>598</v>
      </c>
      <c r="F1158">
        <v>2</v>
      </c>
      <c r="G1158">
        <v>393</v>
      </c>
      <c r="H1158">
        <v>234082.49</v>
      </c>
      <c r="I1158">
        <v>234082.49</v>
      </c>
      <c r="J1158" t="s">
        <v>44</v>
      </c>
      <c r="K1158" t="s">
        <v>17</v>
      </c>
      <c r="L1158" t="s">
        <v>932</v>
      </c>
    </row>
    <row r="1159" spans="1:12" x14ac:dyDescent="0.25">
      <c r="A1159" t="s">
        <v>591</v>
      </c>
      <c r="B1159" t="s">
        <v>592</v>
      </c>
      <c r="C1159" t="s">
        <v>593</v>
      </c>
      <c r="D1159" t="s">
        <v>597</v>
      </c>
      <c r="E1159" t="s">
        <v>598</v>
      </c>
      <c r="F1159">
        <v>12</v>
      </c>
      <c r="G1159">
        <v>939</v>
      </c>
      <c r="H1159">
        <v>945372.19</v>
      </c>
      <c r="I1159">
        <v>539337.71</v>
      </c>
      <c r="J1159" t="s">
        <v>596</v>
      </c>
      <c r="K1159" t="s">
        <v>17</v>
      </c>
      <c r="L1159" t="s">
        <v>932</v>
      </c>
    </row>
    <row r="1160" spans="1:12" x14ac:dyDescent="0.25">
      <c r="A1160" t="s">
        <v>591</v>
      </c>
      <c r="B1160" t="s">
        <v>592</v>
      </c>
      <c r="C1160" t="s">
        <v>599</v>
      </c>
      <c r="D1160" t="s">
        <v>600</v>
      </c>
      <c r="E1160" t="s">
        <v>601</v>
      </c>
      <c r="F1160">
        <v>195</v>
      </c>
      <c r="G1160">
        <v>3958</v>
      </c>
      <c r="H1160">
        <v>2439746.2599999998</v>
      </c>
      <c r="I1160">
        <v>1796081.92</v>
      </c>
      <c r="J1160" t="s">
        <v>17</v>
      </c>
      <c r="K1160" t="s">
        <v>17</v>
      </c>
      <c r="L1160" t="s">
        <v>932</v>
      </c>
    </row>
    <row r="1161" spans="1:12" x14ac:dyDescent="0.25">
      <c r="A1161" t="s">
        <v>591</v>
      </c>
      <c r="B1161" t="s">
        <v>592</v>
      </c>
      <c r="C1161" t="s">
        <v>599</v>
      </c>
      <c r="D1161" t="s">
        <v>600</v>
      </c>
      <c r="E1161" t="s">
        <v>601</v>
      </c>
      <c r="F1161">
        <v>1</v>
      </c>
      <c r="G1161">
        <v>86</v>
      </c>
      <c r="H1161">
        <v>52056.32</v>
      </c>
      <c r="I1161">
        <v>52056.32</v>
      </c>
      <c r="J1161" t="s">
        <v>44</v>
      </c>
      <c r="K1161" t="s">
        <v>17</v>
      </c>
      <c r="L1161" t="s">
        <v>932</v>
      </c>
    </row>
    <row r="1162" spans="1:12" x14ac:dyDescent="0.25">
      <c r="A1162" t="s">
        <v>591</v>
      </c>
      <c r="B1162" t="s">
        <v>592</v>
      </c>
      <c r="C1162" t="s">
        <v>599</v>
      </c>
      <c r="D1162" t="s">
        <v>600</v>
      </c>
      <c r="E1162" t="s">
        <v>601</v>
      </c>
      <c r="F1162">
        <v>3</v>
      </c>
      <c r="G1162">
        <v>127</v>
      </c>
      <c r="H1162">
        <v>63508.57</v>
      </c>
      <c r="I1162">
        <v>63508.57</v>
      </c>
      <c r="J1162" t="s">
        <v>596</v>
      </c>
      <c r="K1162" t="s">
        <v>17</v>
      </c>
      <c r="L1162" t="s">
        <v>932</v>
      </c>
    </row>
    <row r="1163" spans="1:12" x14ac:dyDescent="0.25">
      <c r="A1163" t="s">
        <v>591</v>
      </c>
      <c r="B1163" t="s">
        <v>592</v>
      </c>
      <c r="C1163" t="s">
        <v>605</v>
      </c>
      <c r="D1163" t="s">
        <v>606</v>
      </c>
      <c r="E1163" t="s">
        <v>607</v>
      </c>
      <c r="F1163">
        <v>5</v>
      </c>
      <c r="G1163">
        <v>57</v>
      </c>
      <c r="H1163">
        <v>21577.18</v>
      </c>
      <c r="I1163">
        <v>19248.599999999999</v>
      </c>
      <c r="J1163" t="s">
        <v>17</v>
      </c>
      <c r="K1163" t="s">
        <v>17</v>
      </c>
      <c r="L1163" t="s">
        <v>932</v>
      </c>
    </row>
    <row r="1164" spans="1:12" x14ac:dyDescent="0.25">
      <c r="A1164" t="s">
        <v>591</v>
      </c>
      <c r="B1164" t="s">
        <v>592</v>
      </c>
      <c r="C1164" t="s">
        <v>605</v>
      </c>
      <c r="D1164" t="s">
        <v>608</v>
      </c>
      <c r="E1164" t="s">
        <v>609</v>
      </c>
      <c r="F1164">
        <v>101</v>
      </c>
      <c r="G1164">
        <v>1983</v>
      </c>
      <c r="H1164">
        <v>1155274.49</v>
      </c>
      <c r="I1164">
        <v>909708.54</v>
      </c>
      <c r="J1164" t="s">
        <v>17</v>
      </c>
      <c r="K1164" t="s">
        <v>17</v>
      </c>
      <c r="L1164" t="s">
        <v>932</v>
      </c>
    </row>
    <row r="1165" spans="1:12" x14ac:dyDescent="0.25">
      <c r="A1165" t="s">
        <v>591</v>
      </c>
      <c r="B1165" t="s">
        <v>592</v>
      </c>
      <c r="C1165" t="s">
        <v>605</v>
      </c>
      <c r="D1165" t="s">
        <v>608</v>
      </c>
      <c r="E1165" t="s">
        <v>609</v>
      </c>
      <c r="F1165">
        <v>7</v>
      </c>
      <c r="G1165">
        <v>361</v>
      </c>
      <c r="H1165">
        <v>254387.43</v>
      </c>
      <c r="I1165">
        <v>192713.49</v>
      </c>
      <c r="J1165" t="s">
        <v>596</v>
      </c>
      <c r="K1165" t="s">
        <v>17</v>
      </c>
      <c r="L1165" t="s">
        <v>932</v>
      </c>
    </row>
    <row r="1166" spans="1:12" x14ac:dyDescent="0.25">
      <c r="A1166" t="s">
        <v>591</v>
      </c>
      <c r="B1166" t="s">
        <v>592</v>
      </c>
      <c r="C1166" t="s">
        <v>612</v>
      </c>
      <c r="D1166" t="s">
        <v>613</v>
      </c>
      <c r="E1166" t="s">
        <v>614</v>
      </c>
      <c r="F1166">
        <v>11</v>
      </c>
      <c r="G1166">
        <v>571</v>
      </c>
      <c r="H1166">
        <v>572702.98</v>
      </c>
      <c r="I1166">
        <v>328474.71999999997</v>
      </c>
      <c r="J1166" t="s">
        <v>17</v>
      </c>
      <c r="K1166" t="s">
        <v>17</v>
      </c>
      <c r="L1166" t="s">
        <v>932</v>
      </c>
    </row>
    <row r="1167" spans="1:12" x14ac:dyDescent="0.25">
      <c r="A1167" t="s">
        <v>591</v>
      </c>
      <c r="B1167" t="s">
        <v>592</v>
      </c>
      <c r="C1167" t="s">
        <v>612</v>
      </c>
      <c r="D1167" t="s">
        <v>615</v>
      </c>
      <c r="E1167" t="s">
        <v>616</v>
      </c>
      <c r="F1167">
        <v>114</v>
      </c>
      <c r="G1167">
        <v>1670</v>
      </c>
      <c r="H1167">
        <v>1339488.1399999999</v>
      </c>
      <c r="I1167">
        <v>876983.86</v>
      </c>
      <c r="J1167" t="s">
        <v>17</v>
      </c>
      <c r="K1167" t="s">
        <v>17</v>
      </c>
      <c r="L1167" t="s">
        <v>932</v>
      </c>
    </row>
    <row r="1168" spans="1:12" x14ac:dyDescent="0.25">
      <c r="A1168" t="s">
        <v>591</v>
      </c>
      <c r="B1168" t="s">
        <v>592</v>
      </c>
      <c r="C1168" t="s">
        <v>612</v>
      </c>
      <c r="D1168" t="s">
        <v>615</v>
      </c>
      <c r="E1168" t="s">
        <v>616</v>
      </c>
      <c r="F1168">
        <v>1</v>
      </c>
      <c r="G1168">
        <v>83</v>
      </c>
      <c r="H1168">
        <v>54337.2</v>
      </c>
      <c r="I1168">
        <v>54288.41</v>
      </c>
      <c r="J1168" t="s">
        <v>44</v>
      </c>
      <c r="K1168" t="s">
        <v>17</v>
      </c>
      <c r="L1168" t="s">
        <v>932</v>
      </c>
    </row>
    <row r="1169" spans="1:12" x14ac:dyDescent="0.25">
      <c r="A1169" t="s">
        <v>591</v>
      </c>
      <c r="B1169" t="s">
        <v>592</v>
      </c>
      <c r="C1169" t="s">
        <v>620</v>
      </c>
      <c r="D1169" t="s">
        <v>621</v>
      </c>
      <c r="E1169" t="s">
        <v>622</v>
      </c>
      <c r="F1169">
        <v>3</v>
      </c>
      <c r="G1169">
        <v>635</v>
      </c>
      <c r="H1169">
        <v>515770.67</v>
      </c>
      <c r="I1169">
        <v>384567.14</v>
      </c>
      <c r="J1169" t="s">
        <v>17</v>
      </c>
      <c r="K1169" t="s">
        <v>17</v>
      </c>
      <c r="L1169" t="s">
        <v>932</v>
      </c>
    </row>
    <row r="1170" spans="1:12" x14ac:dyDescent="0.25">
      <c r="A1170" t="s">
        <v>591</v>
      </c>
      <c r="B1170" t="s">
        <v>592</v>
      </c>
      <c r="C1170" t="s">
        <v>623</v>
      </c>
      <c r="D1170" t="s">
        <v>624</v>
      </c>
      <c r="E1170" t="s">
        <v>625</v>
      </c>
      <c r="F1170">
        <v>8</v>
      </c>
      <c r="G1170">
        <v>51</v>
      </c>
      <c r="H1170">
        <v>41580.58</v>
      </c>
      <c r="I1170">
        <v>20786.63</v>
      </c>
      <c r="J1170" t="s">
        <v>17</v>
      </c>
      <c r="K1170" t="s">
        <v>17</v>
      </c>
      <c r="L1170" t="s">
        <v>932</v>
      </c>
    </row>
    <row r="1171" spans="1:12" x14ac:dyDescent="0.25">
      <c r="A1171" t="s">
        <v>591</v>
      </c>
      <c r="B1171" t="s">
        <v>592</v>
      </c>
      <c r="C1171" t="s">
        <v>623</v>
      </c>
      <c r="D1171" t="s">
        <v>624</v>
      </c>
      <c r="E1171" t="s">
        <v>625</v>
      </c>
      <c r="F1171">
        <v>1</v>
      </c>
      <c r="G1171">
        <v>86</v>
      </c>
      <c r="H1171">
        <v>54529.81</v>
      </c>
      <c r="I1171">
        <v>49444.61</v>
      </c>
      <c r="J1171" t="s">
        <v>44</v>
      </c>
      <c r="K1171" t="s">
        <v>17</v>
      </c>
      <c r="L1171" t="s">
        <v>932</v>
      </c>
    </row>
    <row r="1172" spans="1:12" x14ac:dyDescent="0.25">
      <c r="A1172" t="s">
        <v>591</v>
      </c>
      <c r="B1172" t="s">
        <v>592</v>
      </c>
      <c r="C1172" t="s">
        <v>623</v>
      </c>
      <c r="D1172" t="s">
        <v>626</v>
      </c>
      <c r="E1172" t="s">
        <v>627</v>
      </c>
      <c r="F1172">
        <v>20</v>
      </c>
      <c r="G1172">
        <v>153</v>
      </c>
      <c r="H1172">
        <v>158507.24</v>
      </c>
      <c r="I1172">
        <v>86516.02</v>
      </c>
      <c r="J1172" t="s">
        <v>17</v>
      </c>
      <c r="K1172" t="s">
        <v>17</v>
      </c>
      <c r="L1172" t="s">
        <v>932</v>
      </c>
    </row>
    <row r="1173" spans="1:12" x14ac:dyDescent="0.25">
      <c r="A1173" t="s">
        <v>591</v>
      </c>
      <c r="B1173" t="s">
        <v>592</v>
      </c>
      <c r="C1173" t="s">
        <v>623</v>
      </c>
      <c r="D1173" t="s">
        <v>628</v>
      </c>
      <c r="E1173" t="s">
        <v>629</v>
      </c>
      <c r="F1173">
        <v>36</v>
      </c>
      <c r="G1173">
        <v>1028</v>
      </c>
      <c r="H1173">
        <v>594686.11</v>
      </c>
      <c r="I1173">
        <v>462068.01</v>
      </c>
      <c r="J1173" t="s">
        <v>17</v>
      </c>
      <c r="K1173" t="s">
        <v>17</v>
      </c>
      <c r="L1173" t="s">
        <v>932</v>
      </c>
    </row>
    <row r="1174" spans="1:12" x14ac:dyDescent="0.25">
      <c r="A1174" t="s">
        <v>591</v>
      </c>
      <c r="B1174" t="s">
        <v>592</v>
      </c>
      <c r="C1174" t="s">
        <v>630</v>
      </c>
      <c r="D1174" t="s">
        <v>633</v>
      </c>
      <c r="E1174" t="s">
        <v>634</v>
      </c>
      <c r="F1174">
        <v>14</v>
      </c>
      <c r="G1174">
        <v>114</v>
      </c>
      <c r="H1174">
        <v>83169.039999999994</v>
      </c>
      <c r="I1174">
        <v>54575.35</v>
      </c>
      <c r="J1174" t="s">
        <v>17</v>
      </c>
      <c r="K1174" t="s">
        <v>17</v>
      </c>
      <c r="L1174" t="s">
        <v>932</v>
      </c>
    </row>
    <row r="1175" spans="1:12" x14ac:dyDescent="0.25">
      <c r="A1175" t="s">
        <v>637</v>
      </c>
      <c r="B1175" t="s">
        <v>638</v>
      </c>
      <c r="C1175" t="s">
        <v>639</v>
      </c>
      <c r="D1175" t="s">
        <v>640</v>
      </c>
      <c r="E1175" t="s">
        <v>641</v>
      </c>
      <c r="F1175">
        <v>586</v>
      </c>
      <c r="G1175">
        <v>5491</v>
      </c>
      <c r="H1175">
        <v>2571197.2000000002</v>
      </c>
      <c r="I1175">
        <v>2021507.98</v>
      </c>
      <c r="J1175" t="s">
        <v>17</v>
      </c>
      <c r="K1175" t="s">
        <v>17</v>
      </c>
      <c r="L1175" t="s">
        <v>932</v>
      </c>
    </row>
    <row r="1176" spans="1:12" x14ac:dyDescent="0.25">
      <c r="A1176" t="s">
        <v>637</v>
      </c>
      <c r="B1176" t="s">
        <v>638</v>
      </c>
      <c r="C1176" t="s">
        <v>642</v>
      </c>
      <c r="D1176" t="s">
        <v>643</v>
      </c>
      <c r="E1176" t="s">
        <v>644</v>
      </c>
      <c r="F1176">
        <v>59</v>
      </c>
      <c r="G1176">
        <v>312</v>
      </c>
      <c r="H1176">
        <v>153137.42000000001</v>
      </c>
      <c r="I1176">
        <v>116851.11</v>
      </c>
      <c r="J1176" t="s">
        <v>17</v>
      </c>
      <c r="K1176" t="s">
        <v>17</v>
      </c>
      <c r="L1176" t="s">
        <v>932</v>
      </c>
    </row>
    <row r="1177" spans="1:12" x14ac:dyDescent="0.25">
      <c r="A1177" t="s">
        <v>645</v>
      </c>
      <c r="B1177" t="s">
        <v>646</v>
      </c>
      <c r="C1177" t="s">
        <v>647</v>
      </c>
      <c r="D1177" t="s">
        <v>648</v>
      </c>
      <c r="E1177" t="s">
        <v>649</v>
      </c>
      <c r="F1177">
        <v>890</v>
      </c>
      <c r="G1177">
        <v>4033</v>
      </c>
      <c r="H1177">
        <v>1497530.9</v>
      </c>
      <c r="I1177">
        <v>1232564.1100000001</v>
      </c>
      <c r="J1177" t="s">
        <v>17</v>
      </c>
      <c r="K1177" t="s">
        <v>17</v>
      </c>
      <c r="L1177" t="s">
        <v>932</v>
      </c>
    </row>
    <row r="1178" spans="1:12" x14ac:dyDescent="0.25">
      <c r="A1178" t="s">
        <v>645</v>
      </c>
      <c r="B1178" t="s">
        <v>646</v>
      </c>
      <c r="C1178" t="s">
        <v>650</v>
      </c>
      <c r="D1178" t="s">
        <v>651</v>
      </c>
      <c r="E1178" t="s">
        <v>652</v>
      </c>
      <c r="F1178">
        <v>724</v>
      </c>
      <c r="G1178">
        <v>4081</v>
      </c>
      <c r="H1178">
        <v>1874335.02</v>
      </c>
      <c r="I1178">
        <v>1377255.98</v>
      </c>
      <c r="J1178" t="s">
        <v>17</v>
      </c>
      <c r="K1178" t="s">
        <v>17</v>
      </c>
      <c r="L1178" t="s">
        <v>932</v>
      </c>
    </row>
    <row r="1179" spans="1:12" x14ac:dyDescent="0.25">
      <c r="A1179" t="s">
        <v>645</v>
      </c>
      <c r="B1179" t="s">
        <v>646</v>
      </c>
      <c r="C1179" t="s">
        <v>653</v>
      </c>
      <c r="D1179" t="s">
        <v>654</v>
      </c>
      <c r="E1179" t="s">
        <v>655</v>
      </c>
      <c r="F1179">
        <v>457</v>
      </c>
      <c r="G1179">
        <v>18628</v>
      </c>
      <c r="H1179">
        <v>9176564.1899999995</v>
      </c>
      <c r="I1179">
        <v>6700089.7999999998</v>
      </c>
      <c r="J1179" t="s">
        <v>17</v>
      </c>
      <c r="K1179" t="s">
        <v>17</v>
      </c>
      <c r="L1179" t="s">
        <v>932</v>
      </c>
    </row>
    <row r="1180" spans="1:12" x14ac:dyDescent="0.25">
      <c r="A1180" t="s">
        <v>645</v>
      </c>
      <c r="B1180" t="s">
        <v>646</v>
      </c>
      <c r="C1180" t="s">
        <v>656</v>
      </c>
      <c r="D1180" t="s">
        <v>657</v>
      </c>
      <c r="E1180" t="s">
        <v>658</v>
      </c>
      <c r="F1180">
        <v>545</v>
      </c>
      <c r="G1180">
        <v>8129</v>
      </c>
      <c r="H1180">
        <v>4101502.83</v>
      </c>
      <c r="I1180">
        <v>3250252.38</v>
      </c>
      <c r="J1180" t="s">
        <v>17</v>
      </c>
      <c r="K1180" t="s">
        <v>17</v>
      </c>
      <c r="L1180" t="s">
        <v>932</v>
      </c>
    </row>
    <row r="1181" spans="1:12" x14ac:dyDescent="0.25">
      <c r="A1181" t="s">
        <v>645</v>
      </c>
      <c r="B1181" t="s">
        <v>646</v>
      </c>
      <c r="C1181" t="s">
        <v>659</v>
      </c>
      <c r="D1181" t="s">
        <v>660</v>
      </c>
      <c r="E1181" t="s">
        <v>661</v>
      </c>
      <c r="F1181">
        <v>8</v>
      </c>
      <c r="G1181">
        <v>77</v>
      </c>
      <c r="H1181">
        <v>29077.93</v>
      </c>
      <c r="I1181">
        <v>27740.25</v>
      </c>
      <c r="J1181" t="s">
        <v>17</v>
      </c>
      <c r="K1181" t="s">
        <v>17</v>
      </c>
      <c r="L1181" t="s">
        <v>932</v>
      </c>
    </row>
    <row r="1182" spans="1:12" x14ac:dyDescent="0.25">
      <c r="A1182" t="s">
        <v>645</v>
      </c>
      <c r="B1182" t="s">
        <v>646</v>
      </c>
      <c r="C1182" t="s">
        <v>662</v>
      </c>
      <c r="D1182" t="s">
        <v>663</v>
      </c>
      <c r="E1182" t="s">
        <v>664</v>
      </c>
      <c r="F1182">
        <v>13</v>
      </c>
      <c r="G1182">
        <v>214</v>
      </c>
      <c r="H1182">
        <v>214989.27</v>
      </c>
      <c r="I1182">
        <v>103548.19</v>
      </c>
      <c r="J1182" t="s">
        <v>17</v>
      </c>
      <c r="K1182" t="s">
        <v>17</v>
      </c>
      <c r="L1182" t="s">
        <v>932</v>
      </c>
    </row>
    <row r="1183" spans="1:12" x14ac:dyDescent="0.25">
      <c r="A1183" t="s">
        <v>645</v>
      </c>
      <c r="B1183" t="s">
        <v>646</v>
      </c>
      <c r="C1183" t="s">
        <v>662</v>
      </c>
      <c r="D1183" t="s">
        <v>663</v>
      </c>
      <c r="E1183" t="s">
        <v>664</v>
      </c>
      <c r="F1183">
        <v>2</v>
      </c>
      <c r="G1183">
        <v>90</v>
      </c>
      <c r="H1183">
        <v>107440.88</v>
      </c>
      <c r="I1183">
        <v>60230.65</v>
      </c>
      <c r="J1183" t="s">
        <v>44</v>
      </c>
      <c r="K1183" t="s">
        <v>17</v>
      </c>
      <c r="L1183" t="s">
        <v>932</v>
      </c>
    </row>
    <row r="1184" spans="1:12" x14ac:dyDescent="0.25">
      <c r="A1184" t="s">
        <v>645</v>
      </c>
      <c r="B1184" t="s">
        <v>646</v>
      </c>
      <c r="C1184" t="s">
        <v>665</v>
      </c>
      <c r="D1184" t="s">
        <v>666</v>
      </c>
      <c r="E1184" t="s">
        <v>667</v>
      </c>
      <c r="F1184">
        <v>4</v>
      </c>
      <c r="G1184">
        <v>21</v>
      </c>
      <c r="H1184">
        <v>23211.09</v>
      </c>
      <c r="I1184">
        <v>10566.55</v>
      </c>
      <c r="J1184" t="s">
        <v>17</v>
      </c>
      <c r="K1184" t="s">
        <v>17</v>
      </c>
      <c r="L1184" t="s">
        <v>932</v>
      </c>
    </row>
    <row r="1185" spans="1:12" x14ac:dyDescent="0.25">
      <c r="A1185" t="s">
        <v>645</v>
      </c>
      <c r="B1185" t="s">
        <v>646</v>
      </c>
      <c r="C1185" t="s">
        <v>668</v>
      </c>
      <c r="D1185" t="s">
        <v>669</v>
      </c>
      <c r="E1185" t="s">
        <v>670</v>
      </c>
      <c r="F1185">
        <v>315</v>
      </c>
      <c r="G1185">
        <v>3664</v>
      </c>
      <c r="H1185">
        <v>2408122.61</v>
      </c>
      <c r="I1185">
        <v>1547896.02</v>
      </c>
      <c r="J1185" t="s">
        <v>17</v>
      </c>
      <c r="K1185" t="s">
        <v>17</v>
      </c>
      <c r="L1185" t="s">
        <v>932</v>
      </c>
    </row>
    <row r="1186" spans="1:12" x14ac:dyDescent="0.25">
      <c r="A1186" t="s">
        <v>645</v>
      </c>
      <c r="B1186" t="s">
        <v>646</v>
      </c>
      <c r="C1186" t="s">
        <v>671</v>
      </c>
      <c r="D1186" t="s">
        <v>672</v>
      </c>
      <c r="E1186" t="s">
        <v>673</v>
      </c>
      <c r="F1186">
        <v>33</v>
      </c>
      <c r="G1186">
        <v>769</v>
      </c>
      <c r="H1186">
        <v>342242.93</v>
      </c>
      <c r="I1186">
        <v>274501.92</v>
      </c>
      <c r="J1186" t="s">
        <v>17</v>
      </c>
      <c r="K1186" t="s">
        <v>17</v>
      </c>
      <c r="L1186" t="s">
        <v>932</v>
      </c>
    </row>
    <row r="1187" spans="1:12" x14ac:dyDescent="0.25">
      <c r="A1187" t="s">
        <v>645</v>
      </c>
      <c r="B1187" t="s">
        <v>646</v>
      </c>
      <c r="C1187" t="s">
        <v>677</v>
      </c>
      <c r="D1187" t="s">
        <v>678</v>
      </c>
      <c r="E1187" t="s">
        <v>679</v>
      </c>
      <c r="F1187">
        <v>47</v>
      </c>
      <c r="G1187">
        <v>237</v>
      </c>
      <c r="H1187">
        <v>71077.42</v>
      </c>
      <c r="I1187">
        <v>67413.119999999995</v>
      </c>
      <c r="J1187" t="s">
        <v>17</v>
      </c>
      <c r="K1187" t="s">
        <v>17</v>
      </c>
      <c r="L1187" t="s">
        <v>932</v>
      </c>
    </row>
    <row r="1188" spans="1:12" x14ac:dyDescent="0.25">
      <c r="A1188" t="s">
        <v>645</v>
      </c>
      <c r="B1188" t="s">
        <v>646</v>
      </c>
      <c r="C1188" t="s">
        <v>680</v>
      </c>
      <c r="D1188" t="s">
        <v>681</v>
      </c>
      <c r="E1188" t="s">
        <v>682</v>
      </c>
      <c r="F1188">
        <v>62</v>
      </c>
      <c r="G1188">
        <v>360</v>
      </c>
      <c r="H1188">
        <v>138472.98000000001</v>
      </c>
      <c r="I1188">
        <v>120749.02</v>
      </c>
      <c r="J1188" t="s">
        <v>17</v>
      </c>
      <c r="K1188" t="s">
        <v>17</v>
      </c>
      <c r="L1188" t="s">
        <v>932</v>
      </c>
    </row>
    <row r="1189" spans="1:12" x14ac:dyDescent="0.25">
      <c r="A1189" t="s">
        <v>683</v>
      </c>
      <c r="B1189" t="s">
        <v>646</v>
      </c>
      <c r="C1189" t="s">
        <v>684</v>
      </c>
      <c r="D1189" t="s">
        <v>685</v>
      </c>
      <c r="E1189" t="s">
        <v>686</v>
      </c>
      <c r="F1189">
        <v>47</v>
      </c>
      <c r="G1189">
        <v>460</v>
      </c>
      <c r="H1189">
        <v>211249.16</v>
      </c>
      <c r="I1189">
        <v>191074.36</v>
      </c>
      <c r="J1189" t="s">
        <v>17</v>
      </c>
      <c r="K1189" t="s">
        <v>17</v>
      </c>
      <c r="L1189" t="s">
        <v>932</v>
      </c>
    </row>
    <row r="1190" spans="1:12" x14ac:dyDescent="0.25">
      <c r="A1190" t="s">
        <v>683</v>
      </c>
      <c r="B1190" t="s">
        <v>646</v>
      </c>
      <c r="C1190" t="s">
        <v>687</v>
      </c>
      <c r="D1190" t="s">
        <v>896</v>
      </c>
      <c r="E1190" t="s">
        <v>897</v>
      </c>
      <c r="F1190">
        <v>6</v>
      </c>
      <c r="G1190">
        <v>22</v>
      </c>
      <c r="H1190">
        <v>6125.75</v>
      </c>
      <c r="I1190">
        <v>6125.75</v>
      </c>
      <c r="J1190" t="s">
        <v>17</v>
      </c>
      <c r="K1190" t="s">
        <v>17</v>
      </c>
      <c r="L1190" t="s">
        <v>932</v>
      </c>
    </row>
    <row r="1191" spans="1:12" x14ac:dyDescent="0.25">
      <c r="A1191" t="s">
        <v>683</v>
      </c>
      <c r="B1191" t="s">
        <v>646</v>
      </c>
      <c r="C1191" t="s">
        <v>687</v>
      </c>
      <c r="D1191" t="s">
        <v>688</v>
      </c>
      <c r="E1191" t="s">
        <v>689</v>
      </c>
      <c r="F1191">
        <v>20</v>
      </c>
      <c r="G1191">
        <v>95</v>
      </c>
      <c r="H1191">
        <v>30361.5</v>
      </c>
      <c r="I1191">
        <v>27444.11</v>
      </c>
      <c r="J1191" t="s">
        <v>17</v>
      </c>
      <c r="K1191" t="s">
        <v>17</v>
      </c>
      <c r="L1191" t="s">
        <v>932</v>
      </c>
    </row>
    <row r="1192" spans="1:12" x14ac:dyDescent="0.25">
      <c r="A1192" t="s">
        <v>683</v>
      </c>
      <c r="B1192" t="s">
        <v>646</v>
      </c>
      <c r="C1192" t="s">
        <v>690</v>
      </c>
      <c r="D1192" t="s">
        <v>691</v>
      </c>
      <c r="E1192" t="s">
        <v>692</v>
      </c>
      <c r="F1192">
        <v>76</v>
      </c>
      <c r="G1192">
        <v>1173</v>
      </c>
      <c r="H1192">
        <v>632909.55000000005</v>
      </c>
      <c r="I1192">
        <v>487688.81</v>
      </c>
      <c r="J1192" t="s">
        <v>17</v>
      </c>
      <c r="K1192" t="s">
        <v>17</v>
      </c>
      <c r="L1192" t="s">
        <v>932</v>
      </c>
    </row>
    <row r="1193" spans="1:12" x14ac:dyDescent="0.25">
      <c r="A1193" t="s">
        <v>683</v>
      </c>
      <c r="B1193" t="s">
        <v>646</v>
      </c>
      <c r="C1193" t="s">
        <v>693</v>
      </c>
      <c r="D1193" t="s">
        <v>694</v>
      </c>
      <c r="E1193" t="s">
        <v>695</v>
      </c>
      <c r="F1193">
        <v>130</v>
      </c>
      <c r="G1193">
        <v>22041</v>
      </c>
      <c r="H1193">
        <v>9834714.2300000004</v>
      </c>
      <c r="I1193">
        <v>8418843.6999999993</v>
      </c>
      <c r="J1193" t="s">
        <v>17</v>
      </c>
      <c r="K1193" t="s">
        <v>17</v>
      </c>
      <c r="L1193" t="s">
        <v>932</v>
      </c>
    </row>
    <row r="1194" spans="1:12" x14ac:dyDescent="0.25">
      <c r="A1194" t="s">
        <v>683</v>
      </c>
      <c r="B1194" t="s">
        <v>646</v>
      </c>
      <c r="C1194" t="s">
        <v>696</v>
      </c>
      <c r="D1194" t="s">
        <v>697</v>
      </c>
      <c r="E1194" t="s">
        <v>698</v>
      </c>
      <c r="F1194">
        <v>1</v>
      </c>
      <c r="G1194">
        <v>2</v>
      </c>
      <c r="H1194">
        <v>9768.3799999999992</v>
      </c>
      <c r="I1194">
        <v>1371.42</v>
      </c>
      <c r="J1194" t="s">
        <v>17</v>
      </c>
      <c r="K1194" t="s">
        <v>17</v>
      </c>
      <c r="L1194" t="s">
        <v>932</v>
      </c>
    </row>
    <row r="1195" spans="1:12" x14ac:dyDescent="0.25">
      <c r="A1195" t="s">
        <v>683</v>
      </c>
      <c r="B1195" t="s">
        <v>646</v>
      </c>
      <c r="C1195" t="s">
        <v>699</v>
      </c>
      <c r="D1195" t="s">
        <v>700</v>
      </c>
      <c r="E1195" t="s">
        <v>701</v>
      </c>
      <c r="F1195">
        <v>111</v>
      </c>
      <c r="G1195">
        <v>797</v>
      </c>
      <c r="H1195">
        <v>645651.91</v>
      </c>
      <c r="I1195">
        <v>316616.95</v>
      </c>
      <c r="J1195" t="s">
        <v>17</v>
      </c>
      <c r="K1195" t="s">
        <v>17</v>
      </c>
      <c r="L1195" t="s">
        <v>932</v>
      </c>
    </row>
    <row r="1196" spans="1:12" x14ac:dyDescent="0.25">
      <c r="A1196" t="s">
        <v>683</v>
      </c>
      <c r="B1196" t="s">
        <v>646</v>
      </c>
      <c r="C1196" t="s">
        <v>705</v>
      </c>
      <c r="D1196" t="s">
        <v>706</v>
      </c>
      <c r="E1196" t="s">
        <v>707</v>
      </c>
      <c r="F1196">
        <v>277</v>
      </c>
      <c r="G1196">
        <v>28497</v>
      </c>
      <c r="H1196">
        <v>8311386.6699999999</v>
      </c>
      <c r="I1196">
        <v>7939556.5199999996</v>
      </c>
      <c r="J1196" t="s">
        <v>17</v>
      </c>
      <c r="K1196" t="s">
        <v>17</v>
      </c>
      <c r="L1196" t="s">
        <v>932</v>
      </c>
    </row>
    <row r="1197" spans="1:12" x14ac:dyDescent="0.25">
      <c r="A1197" t="s">
        <v>683</v>
      </c>
      <c r="B1197" t="s">
        <v>646</v>
      </c>
      <c r="C1197" t="s">
        <v>714</v>
      </c>
      <c r="D1197" t="s">
        <v>715</v>
      </c>
      <c r="E1197" t="s">
        <v>716</v>
      </c>
      <c r="F1197">
        <v>103</v>
      </c>
      <c r="G1197">
        <v>5692</v>
      </c>
      <c r="H1197">
        <v>1553689.25</v>
      </c>
      <c r="I1197">
        <v>1526963.05</v>
      </c>
      <c r="J1197" t="s">
        <v>17</v>
      </c>
      <c r="K1197" t="s">
        <v>17</v>
      </c>
      <c r="L1197" t="s">
        <v>932</v>
      </c>
    </row>
    <row r="1198" spans="1:12" x14ac:dyDescent="0.25">
      <c r="A1198" t="s">
        <v>683</v>
      </c>
      <c r="B1198" t="s">
        <v>646</v>
      </c>
      <c r="C1198" t="s">
        <v>720</v>
      </c>
      <c r="D1198" t="s">
        <v>721</v>
      </c>
      <c r="E1198" t="s">
        <v>722</v>
      </c>
      <c r="F1198">
        <v>329</v>
      </c>
      <c r="G1198">
        <v>16604</v>
      </c>
      <c r="H1198">
        <v>8970310.4499999993</v>
      </c>
      <c r="I1198">
        <v>7554126.9699999997</v>
      </c>
      <c r="J1198" t="s">
        <v>17</v>
      </c>
      <c r="K1198" t="s">
        <v>17</v>
      </c>
      <c r="L1198" t="s">
        <v>932</v>
      </c>
    </row>
    <row r="1199" spans="1:12" x14ac:dyDescent="0.25">
      <c r="A1199" t="s">
        <v>683</v>
      </c>
      <c r="B1199" t="s">
        <v>646</v>
      </c>
      <c r="C1199" t="s">
        <v>720</v>
      </c>
      <c r="D1199" t="s">
        <v>721</v>
      </c>
      <c r="E1199" t="s">
        <v>722</v>
      </c>
      <c r="F1199">
        <v>1</v>
      </c>
      <c r="G1199">
        <v>27</v>
      </c>
      <c r="H1199">
        <v>16052.86</v>
      </c>
      <c r="I1199">
        <v>16052.86</v>
      </c>
      <c r="J1199" t="s">
        <v>44</v>
      </c>
      <c r="K1199" t="s">
        <v>17</v>
      </c>
      <c r="L1199" t="s">
        <v>932</v>
      </c>
    </row>
    <row r="1200" spans="1:12" x14ac:dyDescent="0.25">
      <c r="A1200" t="s">
        <v>683</v>
      </c>
      <c r="B1200" t="s">
        <v>646</v>
      </c>
      <c r="C1200" t="s">
        <v>723</v>
      </c>
      <c r="D1200" t="s">
        <v>724</v>
      </c>
      <c r="E1200" t="s">
        <v>725</v>
      </c>
      <c r="F1200">
        <v>10</v>
      </c>
      <c r="G1200">
        <v>149</v>
      </c>
      <c r="H1200">
        <v>42971.14</v>
      </c>
      <c r="I1200">
        <v>42317.81</v>
      </c>
      <c r="J1200" t="s">
        <v>17</v>
      </c>
      <c r="K1200" t="s">
        <v>17</v>
      </c>
      <c r="L1200" t="s">
        <v>932</v>
      </c>
    </row>
    <row r="1201" spans="1:12" x14ac:dyDescent="0.25">
      <c r="A1201" t="s">
        <v>683</v>
      </c>
      <c r="B1201" t="s">
        <v>646</v>
      </c>
      <c r="C1201" t="s">
        <v>723</v>
      </c>
      <c r="D1201" t="s">
        <v>726</v>
      </c>
      <c r="E1201" t="s">
        <v>727</v>
      </c>
      <c r="F1201">
        <v>59</v>
      </c>
      <c r="G1201">
        <v>1297</v>
      </c>
      <c r="H1201">
        <v>633515.27</v>
      </c>
      <c r="I1201">
        <v>558438.62</v>
      </c>
      <c r="J1201" t="s">
        <v>17</v>
      </c>
      <c r="K1201" t="s">
        <v>17</v>
      </c>
      <c r="L1201" t="s">
        <v>932</v>
      </c>
    </row>
    <row r="1202" spans="1:12" x14ac:dyDescent="0.25">
      <c r="A1202" t="s">
        <v>728</v>
      </c>
      <c r="B1202" s="7" t="s">
        <v>977</v>
      </c>
      <c r="C1202" t="s">
        <v>730</v>
      </c>
      <c r="D1202" t="s">
        <v>731</v>
      </c>
      <c r="E1202" t="s">
        <v>732</v>
      </c>
      <c r="F1202">
        <v>172</v>
      </c>
      <c r="G1202">
        <v>56172</v>
      </c>
      <c r="H1202">
        <v>47445478.799999997</v>
      </c>
      <c r="I1202">
        <v>32351794.07</v>
      </c>
      <c r="J1202" t="s">
        <v>28</v>
      </c>
      <c r="K1202" t="s">
        <v>17</v>
      </c>
      <c r="L1202" t="s">
        <v>932</v>
      </c>
    </row>
    <row r="1203" spans="1:12" x14ac:dyDescent="0.25">
      <c r="A1203" t="s">
        <v>728</v>
      </c>
      <c r="B1203" s="7" t="s">
        <v>977</v>
      </c>
      <c r="C1203" t="s">
        <v>730</v>
      </c>
      <c r="D1203" t="s">
        <v>731</v>
      </c>
      <c r="E1203" t="s">
        <v>732</v>
      </c>
      <c r="F1203">
        <v>26</v>
      </c>
      <c r="G1203">
        <v>5351</v>
      </c>
      <c r="H1203">
        <v>4606653.7</v>
      </c>
      <c r="I1203">
        <v>3245687.09</v>
      </c>
      <c r="J1203" t="s">
        <v>44</v>
      </c>
      <c r="K1203" t="s">
        <v>17</v>
      </c>
      <c r="L1203" t="s">
        <v>932</v>
      </c>
    </row>
    <row r="1204" spans="1:12" x14ac:dyDescent="0.25">
      <c r="A1204" t="s">
        <v>728</v>
      </c>
      <c r="B1204" s="7" t="s">
        <v>977</v>
      </c>
      <c r="C1204" t="s">
        <v>730</v>
      </c>
      <c r="D1204" t="s">
        <v>731</v>
      </c>
      <c r="E1204" t="s">
        <v>732</v>
      </c>
      <c r="F1204">
        <v>1</v>
      </c>
      <c r="G1204">
        <v>69</v>
      </c>
      <c r="H1204">
        <v>47087.29</v>
      </c>
      <c r="I1204">
        <v>36718.5</v>
      </c>
      <c r="J1204" t="s">
        <v>371</v>
      </c>
      <c r="K1204" t="s">
        <v>17</v>
      </c>
      <c r="L1204" t="s">
        <v>932</v>
      </c>
    </row>
    <row r="1205" spans="1:12" x14ac:dyDescent="0.25">
      <c r="A1205" t="s">
        <v>728</v>
      </c>
      <c r="B1205" s="7" t="s">
        <v>977</v>
      </c>
      <c r="C1205" t="s">
        <v>730</v>
      </c>
      <c r="D1205" t="s">
        <v>731</v>
      </c>
      <c r="E1205" t="s">
        <v>732</v>
      </c>
      <c r="F1205">
        <v>257</v>
      </c>
      <c r="G1205">
        <v>25427</v>
      </c>
      <c r="H1205">
        <v>11212242.48</v>
      </c>
      <c r="I1205">
        <v>10404265.68</v>
      </c>
      <c r="J1205" t="s">
        <v>378</v>
      </c>
      <c r="K1205" t="s">
        <v>17</v>
      </c>
      <c r="L1205" t="s">
        <v>932</v>
      </c>
    </row>
    <row r="1206" spans="1:12" x14ac:dyDescent="0.25">
      <c r="A1206" t="s">
        <v>728</v>
      </c>
      <c r="B1206" s="7" t="s">
        <v>977</v>
      </c>
      <c r="C1206" t="s">
        <v>730</v>
      </c>
      <c r="D1206" t="s">
        <v>734</v>
      </c>
      <c r="E1206" t="s">
        <v>735</v>
      </c>
      <c r="F1206">
        <v>20</v>
      </c>
      <c r="G1206">
        <v>2895</v>
      </c>
      <c r="H1206">
        <v>1763332.91</v>
      </c>
      <c r="I1206">
        <v>1464936.91</v>
      </c>
      <c r="J1206" t="s">
        <v>28</v>
      </c>
      <c r="K1206" t="s">
        <v>17</v>
      </c>
      <c r="L1206" t="s">
        <v>932</v>
      </c>
    </row>
    <row r="1207" spans="1:12" x14ac:dyDescent="0.25">
      <c r="A1207" t="s">
        <v>728</v>
      </c>
      <c r="B1207" s="7" t="s">
        <v>977</v>
      </c>
      <c r="C1207" t="s">
        <v>730</v>
      </c>
      <c r="D1207" t="s">
        <v>734</v>
      </c>
      <c r="E1207" t="s">
        <v>735</v>
      </c>
      <c r="F1207">
        <v>1</v>
      </c>
      <c r="G1207">
        <v>173</v>
      </c>
      <c r="H1207">
        <v>180371.81</v>
      </c>
      <c r="I1207">
        <v>111185.21</v>
      </c>
      <c r="J1207" t="s">
        <v>44</v>
      </c>
      <c r="K1207" t="s">
        <v>17</v>
      </c>
      <c r="L1207" t="s">
        <v>932</v>
      </c>
    </row>
    <row r="1208" spans="1:12" x14ac:dyDescent="0.25">
      <c r="A1208" t="s">
        <v>728</v>
      </c>
      <c r="B1208" s="7" t="s">
        <v>977</v>
      </c>
      <c r="C1208" t="s">
        <v>730</v>
      </c>
      <c r="D1208" t="s">
        <v>736</v>
      </c>
      <c r="E1208" t="s">
        <v>737</v>
      </c>
      <c r="F1208">
        <v>1</v>
      </c>
      <c r="G1208">
        <v>28</v>
      </c>
      <c r="H1208">
        <v>39342.6</v>
      </c>
      <c r="I1208">
        <v>17784.48</v>
      </c>
      <c r="J1208" t="s">
        <v>28</v>
      </c>
      <c r="K1208" t="s">
        <v>17</v>
      </c>
      <c r="L1208" t="s">
        <v>932</v>
      </c>
    </row>
    <row r="1209" spans="1:12" x14ac:dyDescent="0.25">
      <c r="A1209" t="s">
        <v>728</v>
      </c>
      <c r="B1209" s="7" t="s">
        <v>977</v>
      </c>
      <c r="C1209" t="s">
        <v>730</v>
      </c>
      <c r="D1209" t="s">
        <v>736</v>
      </c>
      <c r="E1209" t="s">
        <v>737</v>
      </c>
      <c r="F1209">
        <v>10</v>
      </c>
      <c r="G1209">
        <v>280</v>
      </c>
      <c r="H1209">
        <v>294065.11</v>
      </c>
      <c r="I1209">
        <v>172942.55</v>
      </c>
      <c r="J1209" t="s">
        <v>44</v>
      </c>
      <c r="K1209" t="s">
        <v>17</v>
      </c>
      <c r="L1209" t="s">
        <v>932</v>
      </c>
    </row>
    <row r="1210" spans="1:12" x14ac:dyDescent="0.25">
      <c r="A1210" t="s">
        <v>728</v>
      </c>
      <c r="B1210" s="7" t="s">
        <v>977</v>
      </c>
      <c r="C1210" t="s">
        <v>738</v>
      </c>
      <c r="D1210" t="s">
        <v>739</v>
      </c>
      <c r="E1210" t="s">
        <v>740</v>
      </c>
      <c r="F1210">
        <v>14</v>
      </c>
      <c r="G1210">
        <v>1348</v>
      </c>
      <c r="H1210">
        <v>942739.09</v>
      </c>
      <c r="I1210">
        <v>740927.34</v>
      </c>
      <c r="J1210" t="s">
        <v>28</v>
      </c>
      <c r="K1210" t="s">
        <v>17</v>
      </c>
      <c r="L1210" t="s">
        <v>932</v>
      </c>
    </row>
    <row r="1211" spans="1:12" x14ac:dyDescent="0.25">
      <c r="A1211" t="s">
        <v>728</v>
      </c>
      <c r="B1211" s="7" t="s">
        <v>977</v>
      </c>
      <c r="C1211" t="s">
        <v>738</v>
      </c>
      <c r="D1211" t="s">
        <v>741</v>
      </c>
      <c r="E1211" t="s">
        <v>742</v>
      </c>
      <c r="F1211">
        <v>96</v>
      </c>
      <c r="G1211">
        <v>13439</v>
      </c>
      <c r="H1211">
        <v>9559662.5999999996</v>
      </c>
      <c r="I1211">
        <v>7394985.0300000003</v>
      </c>
      <c r="J1211" t="s">
        <v>28</v>
      </c>
      <c r="K1211" t="s">
        <v>17</v>
      </c>
      <c r="L1211" t="s">
        <v>932</v>
      </c>
    </row>
    <row r="1212" spans="1:12" x14ac:dyDescent="0.25">
      <c r="A1212" t="s">
        <v>728</v>
      </c>
      <c r="B1212" s="7" t="s">
        <v>977</v>
      </c>
      <c r="C1212" t="s">
        <v>738</v>
      </c>
      <c r="D1212" t="s">
        <v>741</v>
      </c>
      <c r="E1212" t="s">
        <v>742</v>
      </c>
      <c r="F1212">
        <v>2</v>
      </c>
      <c r="G1212">
        <v>438</v>
      </c>
      <c r="H1212">
        <v>338111.75</v>
      </c>
      <c r="I1212">
        <v>264400.40000000002</v>
      </c>
      <c r="J1212" t="s">
        <v>44</v>
      </c>
      <c r="K1212" t="s">
        <v>17</v>
      </c>
      <c r="L1212" t="s">
        <v>932</v>
      </c>
    </row>
    <row r="1213" spans="1:12" x14ac:dyDescent="0.25">
      <c r="A1213" t="s">
        <v>728</v>
      </c>
      <c r="B1213" s="7" t="s">
        <v>977</v>
      </c>
      <c r="C1213" t="s">
        <v>743</v>
      </c>
      <c r="D1213" t="s">
        <v>744</v>
      </c>
      <c r="E1213" t="s">
        <v>745</v>
      </c>
      <c r="F1213">
        <v>1</v>
      </c>
      <c r="G1213">
        <v>38</v>
      </c>
      <c r="H1213">
        <v>40071</v>
      </c>
      <c r="I1213">
        <v>24394.49</v>
      </c>
      <c r="J1213" t="s">
        <v>44</v>
      </c>
      <c r="K1213" t="s">
        <v>17</v>
      </c>
      <c r="L1213" t="s">
        <v>932</v>
      </c>
    </row>
    <row r="1214" spans="1:12" x14ac:dyDescent="0.25">
      <c r="A1214" t="s">
        <v>728</v>
      </c>
      <c r="B1214" s="7" t="s">
        <v>977</v>
      </c>
      <c r="C1214" t="s">
        <v>743</v>
      </c>
      <c r="D1214" t="s">
        <v>744</v>
      </c>
      <c r="E1214" t="s">
        <v>745</v>
      </c>
      <c r="F1214">
        <v>15</v>
      </c>
      <c r="G1214">
        <v>16807</v>
      </c>
      <c r="H1214">
        <v>12763937.789999999</v>
      </c>
      <c r="I1214">
        <v>10278506.1</v>
      </c>
      <c r="J1214" t="s">
        <v>733</v>
      </c>
      <c r="K1214" t="s">
        <v>17</v>
      </c>
      <c r="L1214" t="s">
        <v>932</v>
      </c>
    </row>
    <row r="1215" spans="1:12" x14ac:dyDescent="0.25">
      <c r="A1215" t="s">
        <v>746</v>
      </c>
      <c r="B1215" t="s">
        <v>747</v>
      </c>
      <c r="C1215" t="s">
        <v>748</v>
      </c>
      <c r="D1215" t="s">
        <v>749</v>
      </c>
      <c r="E1215" t="s">
        <v>750</v>
      </c>
      <c r="F1215">
        <v>704</v>
      </c>
      <c r="G1215">
        <v>5908</v>
      </c>
      <c r="H1215">
        <v>1835000.16</v>
      </c>
      <c r="I1215">
        <v>1722553.37</v>
      </c>
      <c r="J1215" t="s">
        <v>17</v>
      </c>
      <c r="K1215" t="s">
        <v>17</v>
      </c>
      <c r="L1215" t="s">
        <v>932</v>
      </c>
    </row>
    <row r="1216" spans="1:12" x14ac:dyDescent="0.25">
      <c r="A1216" t="s">
        <v>746</v>
      </c>
      <c r="B1216" t="s">
        <v>747</v>
      </c>
      <c r="C1216" t="s">
        <v>748</v>
      </c>
      <c r="D1216" t="s">
        <v>749</v>
      </c>
      <c r="E1216" t="s">
        <v>750</v>
      </c>
      <c r="F1216">
        <v>4</v>
      </c>
      <c r="G1216">
        <v>1413</v>
      </c>
      <c r="H1216">
        <v>979038.39</v>
      </c>
      <c r="I1216">
        <v>549687.43000000005</v>
      </c>
      <c r="J1216" t="s">
        <v>28</v>
      </c>
      <c r="K1216" t="s">
        <v>17</v>
      </c>
      <c r="L1216" t="s">
        <v>932</v>
      </c>
    </row>
    <row r="1217" spans="1:12" x14ac:dyDescent="0.25">
      <c r="A1217" t="s">
        <v>746</v>
      </c>
      <c r="B1217" t="s">
        <v>747</v>
      </c>
      <c r="C1217" t="s">
        <v>751</v>
      </c>
      <c r="D1217" t="s">
        <v>752</v>
      </c>
      <c r="E1217" t="s">
        <v>753</v>
      </c>
      <c r="F1217">
        <v>704</v>
      </c>
      <c r="G1217">
        <v>11503</v>
      </c>
      <c r="H1217">
        <v>5139415.78</v>
      </c>
      <c r="I1217">
        <v>4273485.25</v>
      </c>
      <c r="J1217" t="s">
        <v>17</v>
      </c>
      <c r="K1217" t="s">
        <v>17</v>
      </c>
      <c r="L1217" t="s">
        <v>932</v>
      </c>
    </row>
    <row r="1218" spans="1:12" x14ac:dyDescent="0.25">
      <c r="A1218" t="s">
        <v>746</v>
      </c>
      <c r="B1218" t="s">
        <v>747</v>
      </c>
      <c r="C1218" t="s">
        <v>751</v>
      </c>
      <c r="D1218" t="s">
        <v>754</v>
      </c>
      <c r="E1218" t="s">
        <v>755</v>
      </c>
      <c r="F1218">
        <v>104</v>
      </c>
      <c r="G1218">
        <v>2217</v>
      </c>
      <c r="H1218">
        <v>1253514.01</v>
      </c>
      <c r="I1218">
        <v>952343.9</v>
      </c>
      <c r="J1218" t="s">
        <v>17</v>
      </c>
      <c r="K1218" t="s">
        <v>17</v>
      </c>
      <c r="L1218" t="s">
        <v>932</v>
      </c>
    </row>
    <row r="1219" spans="1:12" x14ac:dyDescent="0.25">
      <c r="A1219" t="s">
        <v>746</v>
      </c>
      <c r="B1219" t="s">
        <v>747</v>
      </c>
      <c r="C1219" t="s">
        <v>751</v>
      </c>
      <c r="D1219" t="s">
        <v>754</v>
      </c>
      <c r="E1219" t="s">
        <v>755</v>
      </c>
      <c r="F1219">
        <v>2</v>
      </c>
      <c r="G1219">
        <v>166</v>
      </c>
      <c r="H1219">
        <v>180477.38</v>
      </c>
      <c r="I1219">
        <v>98394.51</v>
      </c>
      <c r="J1219" t="s">
        <v>44</v>
      </c>
      <c r="K1219" t="s">
        <v>17</v>
      </c>
      <c r="L1219" t="s">
        <v>932</v>
      </c>
    </row>
    <row r="1220" spans="1:12" x14ac:dyDescent="0.25">
      <c r="A1220" t="s">
        <v>746</v>
      </c>
      <c r="B1220" t="s">
        <v>747</v>
      </c>
      <c r="C1220" t="s">
        <v>756</v>
      </c>
      <c r="D1220" t="s">
        <v>757</v>
      </c>
      <c r="E1220" t="s">
        <v>758</v>
      </c>
      <c r="F1220">
        <v>45</v>
      </c>
      <c r="G1220">
        <v>4712</v>
      </c>
      <c r="H1220">
        <v>3088347.85</v>
      </c>
      <c r="I1220">
        <v>2284407.89</v>
      </c>
      <c r="J1220" t="s">
        <v>17</v>
      </c>
      <c r="K1220" t="s">
        <v>17</v>
      </c>
      <c r="L1220" t="s">
        <v>932</v>
      </c>
    </row>
    <row r="1221" spans="1:12" x14ac:dyDescent="0.25">
      <c r="A1221" t="s">
        <v>746</v>
      </c>
      <c r="B1221" t="s">
        <v>747</v>
      </c>
      <c r="C1221" t="s">
        <v>756</v>
      </c>
      <c r="D1221" t="s">
        <v>757</v>
      </c>
      <c r="E1221" t="s">
        <v>758</v>
      </c>
      <c r="F1221">
        <v>36</v>
      </c>
      <c r="G1221">
        <v>3985</v>
      </c>
      <c r="H1221">
        <v>3953089.94</v>
      </c>
      <c r="I1221">
        <v>2280976.39</v>
      </c>
      <c r="J1221" t="s">
        <v>44</v>
      </c>
      <c r="K1221" t="s">
        <v>17</v>
      </c>
      <c r="L1221" t="s">
        <v>932</v>
      </c>
    </row>
    <row r="1222" spans="1:12" x14ac:dyDescent="0.25">
      <c r="A1222" t="s">
        <v>746</v>
      </c>
      <c r="B1222" t="s">
        <v>747</v>
      </c>
      <c r="C1222" t="s">
        <v>759</v>
      </c>
      <c r="D1222" t="s">
        <v>760</v>
      </c>
      <c r="E1222" t="s">
        <v>761</v>
      </c>
      <c r="F1222">
        <v>115</v>
      </c>
      <c r="G1222">
        <v>865</v>
      </c>
      <c r="H1222">
        <v>291641.15000000002</v>
      </c>
      <c r="I1222">
        <v>271118.39</v>
      </c>
      <c r="J1222" t="s">
        <v>17</v>
      </c>
      <c r="K1222" t="s">
        <v>17</v>
      </c>
      <c r="L1222" t="s">
        <v>932</v>
      </c>
    </row>
    <row r="1223" spans="1:12" x14ac:dyDescent="0.25">
      <c r="A1223" t="s">
        <v>746</v>
      </c>
      <c r="B1223" t="s">
        <v>747</v>
      </c>
      <c r="C1223" t="s">
        <v>759</v>
      </c>
      <c r="D1223" t="s">
        <v>760</v>
      </c>
      <c r="E1223" t="s">
        <v>761</v>
      </c>
      <c r="F1223">
        <v>1</v>
      </c>
      <c r="G1223">
        <v>8</v>
      </c>
      <c r="H1223">
        <v>12993.5</v>
      </c>
      <c r="I1223">
        <v>5313.25</v>
      </c>
      <c r="J1223" t="s">
        <v>28</v>
      </c>
      <c r="K1223" t="s">
        <v>17</v>
      </c>
      <c r="L1223" t="s">
        <v>932</v>
      </c>
    </row>
    <row r="1224" spans="1:12" x14ac:dyDescent="0.25">
      <c r="A1224" t="s">
        <v>762</v>
      </c>
      <c r="B1224" t="s">
        <v>747</v>
      </c>
      <c r="C1224" t="s">
        <v>763</v>
      </c>
      <c r="D1224" t="s">
        <v>764</v>
      </c>
      <c r="E1224" t="s">
        <v>765</v>
      </c>
      <c r="F1224">
        <v>111</v>
      </c>
      <c r="G1224">
        <v>3063</v>
      </c>
      <c r="H1224">
        <v>1402932.14</v>
      </c>
      <c r="I1224">
        <v>1276015.1000000001</v>
      </c>
      <c r="J1224" t="s">
        <v>17</v>
      </c>
      <c r="K1224" t="s">
        <v>17</v>
      </c>
      <c r="L1224" t="s">
        <v>932</v>
      </c>
    </row>
    <row r="1225" spans="1:12" x14ac:dyDescent="0.25">
      <c r="A1225" t="s">
        <v>762</v>
      </c>
      <c r="B1225" t="s">
        <v>747</v>
      </c>
      <c r="C1225" t="s">
        <v>763</v>
      </c>
      <c r="D1225" t="s">
        <v>764</v>
      </c>
      <c r="E1225" t="s">
        <v>765</v>
      </c>
      <c r="F1225">
        <v>281</v>
      </c>
      <c r="G1225">
        <v>14182</v>
      </c>
      <c r="H1225">
        <v>14361088.49</v>
      </c>
      <c r="I1225">
        <v>8581658.9199999999</v>
      </c>
      <c r="J1225" t="s">
        <v>28</v>
      </c>
      <c r="K1225" t="s">
        <v>17</v>
      </c>
      <c r="L1225" t="s">
        <v>932</v>
      </c>
    </row>
    <row r="1226" spans="1:12" x14ac:dyDescent="0.25">
      <c r="A1226" t="s">
        <v>762</v>
      </c>
      <c r="B1226" t="s">
        <v>747</v>
      </c>
      <c r="C1226" t="s">
        <v>766</v>
      </c>
      <c r="D1226" t="s">
        <v>767</v>
      </c>
      <c r="E1226" t="s">
        <v>768</v>
      </c>
      <c r="F1226">
        <v>1844</v>
      </c>
      <c r="G1226">
        <v>6201</v>
      </c>
      <c r="H1226">
        <v>1816983.77</v>
      </c>
      <c r="I1226">
        <v>1690787.73</v>
      </c>
      <c r="J1226" t="s">
        <v>17</v>
      </c>
      <c r="K1226" t="s">
        <v>17</v>
      </c>
      <c r="L1226" t="s">
        <v>932</v>
      </c>
    </row>
    <row r="1227" spans="1:12" x14ac:dyDescent="0.25">
      <c r="A1227" t="s">
        <v>762</v>
      </c>
      <c r="B1227" t="s">
        <v>747</v>
      </c>
      <c r="C1227" t="s">
        <v>766</v>
      </c>
      <c r="D1227" t="s">
        <v>767</v>
      </c>
      <c r="E1227" t="s">
        <v>768</v>
      </c>
      <c r="F1227">
        <v>1</v>
      </c>
      <c r="G1227">
        <v>402</v>
      </c>
      <c r="H1227">
        <v>398573.45</v>
      </c>
      <c r="I1227">
        <v>247336.41</v>
      </c>
      <c r="J1227" t="s">
        <v>28</v>
      </c>
      <c r="K1227" t="s">
        <v>17</v>
      </c>
      <c r="L1227" t="s">
        <v>932</v>
      </c>
    </row>
    <row r="1228" spans="1:12" x14ac:dyDescent="0.25">
      <c r="A1228" t="s">
        <v>762</v>
      </c>
      <c r="B1228" t="s">
        <v>747</v>
      </c>
      <c r="C1228" t="s">
        <v>769</v>
      </c>
      <c r="D1228" t="s">
        <v>770</v>
      </c>
      <c r="E1228" t="s">
        <v>771</v>
      </c>
      <c r="F1228">
        <v>377</v>
      </c>
      <c r="G1228">
        <v>2484</v>
      </c>
      <c r="H1228">
        <v>1063914.43</v>
      </c>
      <c r="I1228">
        <v>888218.71</v>
      </c>
      <c r="J1228" t="s">
        <v>17</v>
      </c>
      <c r="K1228" t="s">
        <v>17</v>
      </c>
      <c r="L1228" t="s">
        <v>932</v>
      </c>
    </row>
    <row r="1229" spans="1:12" x14ac:dyDescent="0.25">
      <c r="A1229" t="s">
        <v>762</v>
      </c>
      <c r="B1229" t="s">
        <v>747</v>
      </c>
      <c r="C1229" t="s">
        <v>769</v>
      </c>
      <c r="D1229" t="s">
        <v>770</v>
      </c>
      <c r="E1229" t="s">
        <v>771</v>
      </c>
      <c r="F1229">
        <v>42</v>
      </c>
      <c r="G1229">
        <v>1771</v>
      </c>
      <c r="H1229">
        <v>1117210.5</v>
      </c>
      <c r="I1229">
        <v>936525.17</v>
      </c>
      <c r="J1229" t="s">
        <v>44</v>
      </c>
      <c r="K1229" t="s">
        <v>17</v>
      </c>
      <c r="L1229" t="s">
        <v>932</v>
      </c>
    </row>
    <row r="1230" spans="1:12" x14ac:dyDescent="0.25">
      <c r="A1230" t="s">
        <v>762</v>
      </c>
      <c r="B1230" t="s">
        <v>747</v>
      </c>
      <c r="C1230" t="s">
        <v>775</v>
      </c>
      <c r="D1230" t="s">
        <v>776</v>
      </c>
      <c r="E1230" t="s">
        <v>777</v>
      </c>
      <c r="F1230">
        <v>155</v>
      </c>
      <c r="G1230">
        <v>3650</v>
      </c>
      <c r="H1230">
        <v>1901568.73</v>
      </c>
      <c r="I1230">
        <v>1544307.86</v>
      </c>
      <c r="J1230" t="s">
        <v>17</v>
      </c>
      <c r="K1230" t="s">
        <v>17</v>
      </c>
      <c r="L1230" t="s">
        <v>932</v>
      </c>
    </row>
    <row r="1231" spans="1:12" x14ac:dyDescent="0.25">
      <c r="A1231" t="s">
        <v>762</v>
      </c>
      <c r="B1231" t="s">
        <v>747</v>
      </c>
      <c r="C1231" t="s">
        <v>775</v>
      </c>
      <c r="D1231" t="s">
        <v>776</v>
      </c>
      <c r="E1231" t="s">
        <v>777</v>
      </c>
      <c r="F1231">
        <v>16</v>
      </c>
      <c r="G1231">
        <v>1243</v>
      </c>
      <c r="H1231">
        <v>1188586.6000000001</v>
      </c>
      <c r="I1231">
        <v>748704.7</v>
      </c>
      <c r="J1231" t="s">
        <v>44</v>
      </c>
      <c r="K1231" t="s">
        <v>17</v>
      </c>
      <c r="L1231" t="s">
        <v>932</v>
      </c>
    </row>
    <row r="1232" spans="1:12" x14ac:dyDescent="0.25">
      <c r="A1232" t="s">
        <v>762</v>
      </c>
      <c r="B1232" t="s">
        <v>747</v>
      </c>
      <c r="C1232" t="s">
        <v>778</v>
      </c>
      <c r="D1232" t="s">
        <v>779</v>
      </c>
      <c r="E1232" t="s">
        <v>780</v>
      </c>
      <c r="F1232">
        <v>223</v>
      </c>
      <c r="G1232">
        <v>3956</v>
      </c>
      <c r="H1232">
        <v>2808195.75</v>
      </c>
      <c r="I1232">
        <v>1943609.65</v>
      </c>
      <c r="J1232" t="s">
        <v>17</v>
      </c>
      <c r="K1232" t="s">
        <v>17</v>
      </c>
      <c r="L1232" t="s">
        <v>932</v>
      </c>
    </row>
    <row r="1233" spans="1:12" x14ac:dyDescent="0.25">
      <c r="A1233" t="s">
        <v>762</v>
      </c>
      <c r="B1233" t="s">
        <v>747</v>
      </c>
      <c r="C1233" t="s">
        <v>778</v>
      </c>
      <c r="D1233" t="s">
        <v>779</v>
      </c>
      <c r="E1233" t="s">
        <v>780</v>
      </c>
      <c r="F1233">
        <v>2</v>
      </c>
      <c r="G1233">
        <v>16</v>
      </c>
      <c r="H1233">
        <v>11833.14</v>
      </c>
      <c r="I1233">
        <v>7887.15</v>
      </c>
      <c r="J1233" t="s">
        <v>28</v>
      </c>
      <c r="K1233" t="s">
        <v>17</v>
      </c>
      <c r="L1233" t="s">
        <v>932</v>
      </c>
    </row>
    <row r="1234" spans="1:12" x14ac:dyDescent="0.25">
      <c r="A1234" t="s">
        <v>762</v>
      </c>
      <c r="B1234" t="s">
        <v>747</v>
      </c>
      <c r="C1234" t="s">
        <v>778</v>
      </c>
      <c r="D1234" t="s">
        <v>779</v>
      </c>
      <c r="E1234" t="s">
        <v>780</v>
      </c>
      <c r="F1234">
        <v>2</v>
      </c>
      <c r="G1234">
        <v>26</v>
      </c>
      <c r="H1234">
        <v>27188</v>
      </c>
      <c r="I1234">
        <v>16099.91</v>
      </c>
      <c r="J1234" t="s">
        <v>44</v>
      </c>
      <c r="K1234" t="s">
        <v>17</v>
      </c>
      <c r="L1234" t="s">
        <v>932</v>
      </c>
    </row>
    <row r="1235" spans="1:12" x14ac:dyDescent="0.25">
      <c r="A1235" t="s">
        <v>762</v>
      </c>
      <c r="B1235" t="s">
        <v>747</v>
      </c>
      <c r="C1235" t="s">
        <v>778</v>
      </c>
      <c r="D1235" t="s">
        <v>779</v>
      </c>
      <c r="E1235" t="s">
        <v>780</v>
      </c>
      <c r="F1235">
        <v>1</v>
      </c>
      <c r="G1235">
        <v>138</v>
      </c>
      <c r="H1235">
        <v>151456.20000000001</v>
      </c>
      <c r="I1235">
        <v>94627.98</v>
      </c>
      <c r="J1235" t="s">
        <v>371</v>
      </c>
      <c r="K1235" t="s">
        <v>17</v>
      </c>
      <c r="L1235" t="s">
        <v>932</v>
      </c>
    </row>
    <row r="1236" spans="1:12" x14ac:dyDescent="0.25">
      <c r="A1236" t="s">
        <v>762</v>
      </c>
      <c r="B1236" t="s">
        <v>747</v>
      </c>
      <c r="C1236" t="s">
        <v>778</v>
      </c>
      <c r="D1236" t="s">
        <v>779</v>
      </c>
      <c r="E1236" t="s">
        <v>780</v>
      </c>
      <c r="F1236">
        <v>1</v>
      </c>
      <c r="G1236">
        <v>7</v>
      </c>
      <c r="H1236">
        <v>6514.88</v>
      </c>
      <c r="I1236">
        <v>3417.84</v>
      </c>
      <c r="J1236" t="s">
        <v>596</v>
      </c>
      <c r="K1236" t="s">
        <v>17</v>
      </c>
      <c r="L1236" t="s">
        <v>932</v>
      </c>
    </row>
    <row r="1237" spans="1:12" x14ac:dyDescent="0.25">
      <c r="A1237" t="s">
        <v>762</v>
      </c>
      <c r="B1237" t="s">
        <v>747</v>
      </c>
      <c r="C1237" t="s">
        <v>778</v>
      </c>
      <c r="D1237" t="s">
        <v>779</v>
      </c>
      <c r="E1237" t="s">
        <v>780</v>
      </c>
      <c r="F1237">
        <v>1</v>
      </c>
      <c r="G1237">
        <v>45</v>
      </c>
      <c r="H1237">
        <v>23428.62</v>
      </c>
      <c r="I1237">
        <v>20996.71</v>
      </c>
      <c r="J1237" t="s">
        <v>378</v>
      </c>
      <c r="K1237" t="s">
        <v>17</v>
      </c>
      <c r="L1237" t="s">
        <v>932</v>
      </c>
    </row>
    <row r="1238" spans="1:12" x14ac:dyDescent="0.25">
      <c r="A1238" t="s">
        <v>781</v>
      </c>
      <c r="B1238" t="s">
        <v>747</v>
      </c>
      <c r="C1238" t="s">
        <v>782</v>
      </c>
      <c r="D1238" t="s">
        <v>783</v>
      </c>
      <c r="E1238" t="s">
        <v>784</v>
      </c>
      <c r="F1238">
        <v>16</v>
      </c>
      <c r="G1238">
        <v>123</v>
      </c>
      <c r="H1238">
        <v>38219.17</v>
      </c>
      <c r="I1238">
        <v>38347.31</v>
      </c>
      <c r="J1238" t="s">
        <v>17</v>
      </c>
      <c r="K1238" t="s">
        <v>17</v>
      </c>
      <c r="L1238" t="s">
        <v>932</v>
      </c>
    </row>
    <row r="1239" spans="1:12" x14ac:dyDescent="0.25">
      <c r="A1239" t="s">
        <v>781</v>
      </c>
      <c r="B1239" t="s">
        <v>747</v>
      </c>
      <c r="C1239" t="s">
        <v>785</v>
      </c>
      <c r="D1239" t="s">
        <v>898</v>
      </c>
      <c r="E1239" t="s">
        <v>899</v>
      </c>
      <c r="F1239">
        <v>1</v>
      </c>
      <c r="G1239">
        <v>8</v>
      </c>
      <c r="H1239">
        <v>6980.58</v>
      </c>
      <c r="I1239">
        <v>4894.84</v>
      </c>
      <c r="J1239" t="s">
        <v>17</v>
      </c>
      <c r="K1239" t="s">
        <v>17</v>
      </c>
      <c r="L1239" t="s">
        <v>932</v>
      </c>
    </row>
    <row r="1240" spans="1:12" x14ac:dyDescent="0.25">
      <c r="A1240" t="s">
        <v>781</v>
      </c>
      <c r="B1240" t="s">
        <v>747</v>
      </c>
      <c r="C1240" t="s">
        <v>785</v>
      </c>
      <c r="D1240" t="s">
        <v>786</v>
      </c>
      <c r="E1240" t="s">
        <v>787</v>
      </c>
      <c r="F1240">
        <v>6</v>
      </c>
      <c r="G1240">
        <v>99</v>
      </c>
      <c r="H1240">
        <v>47395.42</v>
      </c>
      <c r="I1240">
        <v>38981.67</v>
      </c>
      <c r="J1240" t="s">
        <v>17</v>
      </c>
      <c r="K1240" t="s">
        <v>17</v>
      </c>
      <c r="L1240" t="s">
        <v>932</v>
      </c>
    </row>
    <row r="1241" spans="1:12" x14ac:dyDescent="0.25">
      <c r="A1241" t="s">
        <v>781</v>
      </c>
      <c r="B1241" t="s">
        <v>747</v>
      </c>
      <c r="C1241" t="s">
        <v>785</v>
      </c>
      <c r="D1241" t="s">
        <v>788</v>
      </c>
      <c r="E1241" t="s">
        <v>789</v>
      </c>
      <c r="F1241">
        <v>9</v>
      </c>
      <c r="G1241">
        <v>68</v>
      </c>
      <c r="H1241">
        <v>18199.419999999998</v>
      </c>
      <c r="I1241">
        <v>17781.509999999998</v>
      </c>
      <c r="J1241" t="s">
        <v>17</v>
      </c>
      <c r="K1241" t="s">
        <v>17</v>
      </c>
      <c r="L1241" t="s">
        <v>932</v>
      </c>
    </row>
    <row r="1242" spans="1:12" x14ac:dyDescent="0.25">
      <c r="A1242" t="s">
        <v>781</v>
      </c>
      <c r="B1242" t="s">
        <v>747</v>
      </c>
      <c r="C1242" t="s">
        <v>790</v>
      </c>
      <c r="D1242" t="s">
        <v>791</v>
      </c>
      <c r="E1242" t="s">
        <v>792</v>
      </c>
      <c r="F1242">
        <v>83</v>
      </c>
      <c r="G1242">
        <v>783</v>
      </c>
      <c r="H1242">
        <v>336347.28</v>
      </c>
      <c r="I1242">
        <v>285948.96999999997</v>
      </c>
      <c r="J1242" t="s">
        <v>17</v>
      </c>
      <c r="K1242" t="s">
        <v>17</v>
      </c>
      <c r="L1242" t="s">
        <v>932</v>
      </c>
    </row>
    <row r="1243" spans="1:12" x14ac:dyDescent="0.25">
      <c r="A1243" t="s">
        <v>781</v>
      </c>
      <c r="B1243" t="s">
        <v>747</v>
      </c>
      <c r="C1243" t="s">
        <v>790</v>
      </c>
      <c r="D1243" t="s">
        <v>791</v>
      </c>
      <c r="E1243" t="s">
        <v>792</v>
      </c>
      <c r="F1243">
        <v>4</v>
      </c>
      <c r="G1243">
        <v>368</v>
      </c>
      <c r="H1243">
        <v>208881.71</v>
      </c>
      <c r="I1243">
        <v>178904.13</v>
      </c>
      <c r="J1243" t="s">
        <v>44</v>
      </c>
      <c r="K1243" t="s">
        <v>17</v>
      </c>
      <c r="L1243" t="s">
        <v>932</v>
      </c>
    </row>
    <row r="1244" spans="1:12" x14ac:dyDescent="0.25">
      <c r="A1244" t="s">
        <v>781</v>
      </c>
      <c r="B1244" t="s">
        <v>747</v>
      </c>
      <c r="C1244" t="s">
        <v>790</v>
      </c>
      <c r="D1244" t="s">
        <v>791</v>
      </c>
      <c r="E1244" t="s">
        <v>792</v>
      </c>
      <c r="F1244">
        <v>1</v>
      </c>
      <c r="G1244">
        <v>28</v>
      </c>
      <c r="H1244">
        <v>11718.82</v>
      </c>
      <c r="I1244">
        <v>10570.24</v>
      </c>
      <c r="J1244" t="s">
        <v>378</v>
      </c>
      <c r="K1244" t="s">
        <v>17</v>
      </c>
      <c r="L1244" t="s">
        <v>932</v>
      </c>
    </row>
    <row r="1245" spans="1:12" x14ac:dyDescent="0.25">
      <c r="A1245" t="s">
        <v>781</v>
      </c>
      <c r="B1245" t="s">
        <v>747</v>
      </c>
      <c r="C1245" t="s">
        <v>793</v>
      </c>
      <c r="D1245" t="s">
        <v>794</v>
      </c>
      <c r="E1245" t="s">
        <v>795</v>
      </c>
      <c r="F1245">
        <v>68</v>
      </c>
      <c r="G1245">
        <v>1285</v>
      </c>
      <c r="H1245">
        <v>663529.67000000004</v>
      </c>
      <c r="I1245">
        <v>485151.78</v>
      </c>
      <c r="J1245" t="s">
        <v>17</v>
      </c>
      <c r="K1245" t="s">
        <v>17</v>
      </c>
      <c r="L1245" t="s">
        <v>932</v>
      </c>
    </row>
    <row r="1246" spans="1:12" x14ac:dyDescent="0.25">
      <c r="A1246" t="s">
        <v>781</v>
      </c>
      <c r="B1246" t="s">
        <v>747</v>
      </c>
      <c r="C1246" t="s">
        <v>793</v>
      </c>
      <c r="D1246" t="s">
        <v>796</v>
      </c>
      <c r="E1246" t="s">
        <v>797</v>
      </c>
      <c r="F1246">
        <v>92</v>
      </c>
      <c r="G1246">
        <v>1014</v>
      </c>
      <c r="H1246">
        <v>366480.56</v>
      </c>
      <c r="I1246">
        <v>325499.44</v>
      </c>
      <c r="J1246" t="s">
        <v>17</v>
      </c>
      <c r="K1246" t="s">
        <v>17</v>
      </c>
      <c r="L1246" t="s">
        <v>932</v>
      </c>
    </row>
    <row r="1247" spans="1:12" x14ac:dyDescent="0.25">
      <c r="A1247" t="s">
        <v>798</v>
      </c>
      <c r="B1247" t="s">
        <v>747</v>
      </c>
      <c r="C1247" t="s">
        <v>799</v>
      </c>
      <c r="D1247" t="s">
        <v>800</v>
      </c>
      <c r="E1247" t="s">
        <v>801</v>
      </c>
      <c r="F1247">
        <v>86</v>
      </c>
      <c r="G1247">
        <v>2156</v>
      </c>
      <c r="H1247">
        <v>1457836.69</v>
      </c>
      <c r="I1247">
        <v>992637.23</v>
      </c>
      <c r="J1247" t="s">
        <v>17</v>
      </c>
      <c r="K1247" t="s">
        <v>17</v>
      </c>
      <c r="L1247" t="s">
        <v>932</v>
      </c>
    </row>
    <row r="1248" spans="1:12" x14ac:dyDescent="0.25">
      <c r="A1248" t="s">
        <v>798</v>
      </c>
      <c r="B1248" t="s">
        <v>747</v>
      </c>
      <c r="C1248" t="s">
        <v>799</v>
      </c>
      <c r="D1248" t="s">
        <v>800</v>
      </c>
      <c r="E1248" t="s">
        <v>801</v>
      </c>
      <c r="F1248">
        <v>1</v>
      </c>
      <c r="G1248">
        <v>161</v>
      </c>
      <c r="H1248">
        <v>177413.38</v>
      </c>
      <c r="I1248">
        <v>101693.72</v>
      </c>
      <c r="J1248" t="s">
        <v>44</v>
      </c>
      <c r="K1248" t="s">
        <v>17</v>
      </c>
      <c r="L1248" t="s">
        <v>932</v>
      </c>
    </row>
    <row r="1249" spans="1:12" x14ac:dyDescent="0.25">
      <c r="A1249" t="s">
        <v>798</v>
      </c>
      <c r="B1249" t="s">
        <v>747</v>
      </c>
      <c r="C1249" t="s">
        <v>799</v>
      </c>
      <c r="D1249" t="s">
        <v>802</v>
      </c>
      <c r="E1249" t="s">
        <v>803</v>
      </c>
      <c r="F1249">
        <v>47</v>
      </c>
      <c r="G1249">
        <v>361</v>
      </c>
      <c r="H1249">
        <v>178487.08</v>
      </c>
      <c r="I1249">
        <v>151307.5</v>
      </c>
      <c r="J1249" t="s">
        <v>17</v>
      </c>
      <c r="K1249" t="s">
        <v>17</v>
      </c>
      <c r="L1249" t="s">
        <v>932</v>
      </c>
    </row>
    <row r="1250" spans="1:12" x14ac:dyDescent="0.25">
      <c r="A1250" t="s">
        <v>798</v>
      </c>
      <c r="B1250" t="s">
        <v>747</v>
      </c>
      <c r="C1250" t="s">
        <v>804</v>
      </c>
      <c r="D1250" t="s">
        <v>805</v>
      </c>
      <c r="E1250" t="s">
        <v>806</v>
      </c>
      <c r="F1250">
        <v>26</v>
      </c>
      <c r="G1250">
        <v>116</v>
      </c>
      <c r="H1250">
        <v>46951.09</v>
      </c>
      <c r="I1250">
        <v>39723.550000000003</v>
      </c>
      <c r="J1250" t="s">
        <v>17</v>
      </c>
      <c r="K1250" t="s">
        <v>17</v>
      </c>
      <c r="L1250" t="s">
        <v>932</v>
      </c>
    </row>
    <row r="1251" spans="1:12" x14ac:dyDescent="0.25">
      <c r="A1251" t="s">
        <v>798</v>
      </c>
      <c r="B1251" t="s">
        <v>747</v>
      </c>
      <c r="C1251" t="s">
        <v>807</v>
      </c>
      <c r="D1251" t="s">
        <v>808</v>
      </c>
      <c r="E1251" t="s">
        <v>809</v>
      </c>
      <c r="F1251">
        <v>449</v>
      </c>
      <c r="G1251">
        <v>6164</v>
      </c>
      <c r="H1251">
        <v>2137455.17</v>
      </c>
      <c r="I1251">
        <v>1948409.58</v>
      </c>
      <c r="J1251" t="s">
        <v>17</v>
      </c>
      <c r="K1251" t="s">
        <v>17</v>
      </c>
      <c r="L1251" t="s">
        <v>932</v>
      </c>
    </row>
    <row r="1252" spans="1:12" x14ac:dyDescent="0.25">
      <c r="A1252" t="s">
        <v>798</v>
      </c>
      <c r="B1252" t="s">
        <v>747</v>
      </c>
      <c r="C1252" t="s">
        <v>807</v>
      </c>
      <c r="D1252" t="s">
        <v>810</v>
      </c>
      <c r="E1252" t="s">
        <v>811</v>
      </c>
      <c r="F1252">
        <v>11</v>
      </c>
      <c r="G1252">
        <v>222</v>
      </c>
      <c r="H1252">
        <v>103598.08</v>
      </c>
      <c r="I1252">
        <v>90974.9</v>
      </c>
      <c r="J1252" t="s">
        <v>17</v>
      </c>
      <c r="K1252" t="s">
        <v>17</v>
      </c>
      <c r="L1252" t="s">
        <v>932</v>
      </c>
    </row>
    <row r="1253" spans="1:12" x14ac:dyDescent="0.25">
      <c r="A1253" t="s">
        <v>798</v>
      </c>
      <c r="B1253" t="s">
        <v>747</v>
      </c>
      <c r="C1253" t="s">
        <v>807</v>
      </c>
      <c r="D1253" t="s">
        <v>812</v>
      </c>
      <c r="E1253" t="s">
        <v>813</v>
      </c>
      <c r="F1253">
        <v>168</v>
      </c>
      <c r="G1253">
        <v>1658</v>
      </c>
      <c r="H1253">
        <v>1077707.53</v>
      </c>
      <c r="I1253">
        <v>735129.61</v>
      </c>
      <c r="J1253" t="s">
        <v>17</v>
      </c>
      <c r="K1253" t="s">
        <v>17</v>
      </c>
      <c r="L1253" t="s">
        <v>932</v>
      </c>
    </row>
    <row r="1254" spans="1:12" x14ac:dyDescent="0.25">
      <c r="A1254" t="s">
        <v>798</v>
      </c>
      <c r="B1254" t="s">
        <v>747</v>
      </c>
      <c r="C1254" t="s">
        <v>807</v>
      </c>
      <c r="D1254" t="s">
        <v>812</v>
      </c>
      <c r="E1254" t="s">
        <v>813</v>
      </c>
      <c r="F1254">
        <v>1</v>
      </c>
      <c r="G1254">
        <v>232</v>
      </c>
      <c r="H1254">
        <v>258806.82</v>
      </c>
      <c r="I1254">
        <v>155169.79999999999</v>
      </c>
      <c r="J1254" t="s">
        <v>44</v>
      </c>
      <c r="K1254" t="s">
        <v>17</v>
      </c>
      <c r="L1254" t="s">
        <v>932</v>
      </c>
    </row>
    <row r="1255" spans="1:12" x14ac:dyDescent="0.25">
      <c r="A1255" t="s">
        <v>798</v>
      </c>
      <c r="B1255" t="s">
        <v>747</v>
      </c>
      <c r="C1255" t="s">
        <v>814</v>
      </c>
      <c r="D1255" t="s">
        <v>815</v>
      </c>
      <c r="E1255" t="s">
        <v>816</v>
      </c>
      <c r="F1255">
        <v>54</v>
      </c>
      <c r="G1255">
        <v>350</v>
      </c>
      <c r="H1255">
        <v>156024.5</v>
      </c>
      <c r="I1255">
        <v>117965.83</v>
      </c>
      <c r="J1255" t="s">
        <v>17</v>
      </c>
      <c r="K1255" t="s">
        <v>17</v>
      </c>
      <c r="L1255" t="s">
        <v>932</v>
      </c>
    </row>
    <row r="1256" spans="1:12" x14ac:dyDescent="0.25">
      <c r="A1256" t="s">
        <v>798</v>
      </c>
      <c r="B1256" t="s">
        <v>747</v>
      </c>
      <c r="C1256" t="s">
        <v>817</v>
      </c>
      <c r="D1256" t="s">
        <v>818</v>
      </c>
      <c r="E1256" t="s">
        <v>819</v>
      </c>
      <c r="F1256">
        <v>155</v>
      </c>
      <c r="G1256">
        <v>750</v>
      </c>
      <c r="H1256">
        <v>256682.81</v>
      </c>
      <c r="I1256">
        <v>234199.58</v>
      </c>
      <c r="J1256" t="s">
        <v>17</v>
      </c>
      <c r="K1256" t="s">
        <v>17</v>
      </c>
      <c r="L1256" t="s">
        <v>932</v>
      </c>
    </row>
    <row r="1257" spans="1:12" x14ac:dyDescent="0.25">
      <c r="A1257" t="s">
        <v>798</v>
      </c>
      <c r="B1257" t="s">
        <v>747</v>
      </c>
      <c r="C1257" t="s">
        <v>820</v>
      </c>
      <c r="D1257" t="s">
        <v>821</v>
      </c>
      <c r="E1257" t="s">
        <v>822</v>
      </c>
      <c r="F1257">
        <v>27</v>
      </c>
      <c r="G1257">
        <v>301</v>
      </c>
      <c r="H1257">
        <v>103946.05</v>
      </c>
      <c r="I1257">
        <v>96904.12</v>
      </c>
      <c r="J1257" t="s">
        <v>17</v>
      </c>
      <c r="K1257" t="s">
        <v>17</v>
      </c>
      <c r="L1257" t="s">
        <v>932</v>
      </c>
    </row>
    <row r="1258" spans="1:12" x14ac:dyDescent="0.25">
      <c r="A1258" t="s">
        <v>798</v>
      </c>
      <c r="B1258" t="s">
        <v>747</v>
      </c>
      <c r="C1258" t="s">
        <v>820</v>
      </c>
      <c r="D1258" t="s">
        <v>823</v>
      </c>
      <c r="E1258" t="s">
        <v>824</v>
      </c>
      <c r="F1258">
        <v>576</v>
      </c>
      <c r="G1258">
        <v>2691</v>
      </c>
      <c r="H1258">
        <v>780777.69</v>
      </c>
      <c r="I1258">
        <v>758248.34</v>
      </c>
      <c r="J1258" t="s">
        <v>17</v>
      </c>
      <c r="K1258" t="s">
        <v>17</v>
      </c>
      <c r="L1258" t="s">
        <v>932</v>
      </c>
    </row>
    <row r="1259" spans="1:12" x14ac:dyDescent="0.25">
      <c r="A1259" t="s">
        <v>798</v>
      </c>
      <c r="B1259" t="s">
        <v>747</v>
      </c>
      <c r="C1259" t="s">
        <v>820</v>
      </c>
      <c r="D1259" t="s">
        <v>825</v>
      </c>
      <c r="E1259" t="s">
        <v>826</v>
      </c>
      <c r="F1259">
        <v>106</v>
      </c>
      <c r="G1259">
        <v>1496</v>
      </c>
      <c r="H1259">
        <v>566967.4</v>
      </c>
      <c r="I1259">
        <v>511448.62</v>
      </c>
      <c r="J1259" t="s">
        <v>17</v>
      </c>
      <c r="K1259" t="s">
        <v>17</v>
      </c>
      <c r="L1259" t="s">
        <v>932</v>
      </c>
    </row>
    <row r="1260" spans="1:12" x14ac:dyDescent="0.25">
      <c r="A1260" t="s">
        <v>798</v>
      </c>
      <c r="B1260" t="s">
        <v>747</v>
      </c>
      <c r="C1260" t="s">
        <v>820</v>
      </c>
      <c r="D1260" t="s">
        <v>825</v>
      </c>
      <c r="E1260" t="s">
        <v>826</v>
      </c>
      <c r="F1260">
        <v>1</v>
      </c>
      <c r="G1260">
        <v>80</v>
      </c>
      <c r="H1260">
        <v>37657.5</v>
      </c>
      <c r="I1260">
        <v>37657.5</v>
      </c>
      <c r="J1260" t="s">
        <v>378</v>
      </c>
      <c r="K1260" t="s">
        <v>17</v>
      </c>
      <c r="L1260" t="s">
        <v>932</v>
      </c>
    </row>
    <row r="1261" spans="1:12" x14ac:dyDescent="0.25">
      <c r="A1261" t="s">
        <v>798</v>
      </c>
      <c r="B1261" t="s">
        <v>747</v>
      </c>
      <c r="C1261" t="s">
        <v>820</v>
      </c>
      <c r="D1261" t="s">
        <v>827</v>
      </c>
      <c r="E1261" t="s">
        <v>828</v>
      </c>
      <c r="F1261">
        <v>179</v>
      </c>
      <c r="G1261">
        <v>2186</v>
      </c>
      <c r="H1261">
        <v>961916.03</v>
      </c>
      <c r="I1261">
        <v>843609.88</v>
      </c>
      <c r="J1261" t="s">
        <v>17</v>
      </c>
      <c r="K1261" t="s">
        <v>17</v>
      </c>
      <c r="L1261" t="s">
        <v>932</v>
      </c>
    </row>
    <row r="1262" spans="1:12" x14ac:dyDescent="0.25">
      <c r="A1262" t="s">
        <v>841</v>
      </c>
      <c r="B1262" t="s">
        <v>842</v>
      </c>
      <c r="C1262" t="s">
        <v>843</v>
      </c>
      <c r="D1262" t="s">
        <v>844</v>
      </c>
      <c r="E1262" t="s">
        <v>845</v>
      </c>
      <c r="F1262">
        <v>1</v>
      </c>
      <c r="G1262">
        <v>1541</v>
      </c>
      <c r="H1262">
        <v>393760</v>
      </c>
      <c r="I1262">
        <v>393760</v>
      </c>
      <c r="J1262" t="s">
        <v>17</v>
      </c>
      <c r="K1262" t="s">
        <v>17</v>
      </c>
      <c r="L1262" t="s">
        <v>932</v>
      </c>
    </row>
    <row r="1263" spans="1:12" x14ac:dyDescent="0.25">
      <c r="A1263" t="s">
        <v>829</v>
      </c>
      <c r="B1263" t="s">
        <v>747</v>
      </c>
      <c r="C1263" t="s">
        <v>830</v>
      </c>
      <c r="D1263" t="s">
        <v>831</v>
      </c>
      <c r="E1263" t="s">
        <v>832</v>
      </c>
      <c r="F1263">
        <v>34</v>
      </c>
      <c r="G1263">
        <v>653</v>
      </c>
      <c r="H1263">
        <v>956764.41</v>
      </c>
      <c r="I1263">
        <v>402632.19</v>
      </c>
      <c r="J1263" t="s">
        <v>17</v>
      </c>
      <c r="K1263" t="s">
        <v>17</v>
      </c>
      <c r="L1263" t="s">
        <v>932</v>
      </c>
    </row>
    <row r="1264" spans="1:12" x14ac:dyDescent="0.25">
      <c r="A1264" t="s">
        <v>12</v>
      </c>
      <c r="B1264" t="s">
        <v>13</v>
      </c>
      <c r="C1264" t="s">
        <v>14</v>
      </c>
      <c r="D1264" t="s">
        <v>15</v>
      </c>
      <c r="E1264" t="s">
        <v>16</v>
      </c>
      <c r="F1264">
        <v>70</v>
      </c>
      <c r="G1264">
        <v>735</v>
      </c>
      <c r="H1264">
        <v>263878.08</v>
      </c>
      <c r="I1264">
        <v>231435.68</v>
      </c>
      <c r="J1264" t="s">
        <v>17</v>
      </c>
      <c r="K1264" t="s">
        <v>17</v>
      </c>
      <c r="L1264" t="s">
        <v>933</v>
      </c>
    </row>
    <row r="1265" spans="1:12" x14ac:dyDescent="0.25">
      <c r="A1265" t="s">
        <v>12</v>
      </c>
      <c r="B1265" t="s">
        <v>13</v>
      </c>
      <c r="C1265" t="s">
        <v>19</v>
      </c>
      <c r="D1265" t="s">
        <v>22</v>
      </c>
      <c r="E1265" t="s">
        <v>23</v>
      </c>
      <c r="F1265">
        <v>342</v>
      </c>
      <c r="G1265">
        <v>5913</v>
      </c>
      <c r="H1265">
        <v>2858837.61</v>
      </c>
      <c r="I1265">
        <v>2340271.38</v>
      </c>
      <c r="J1265" t="s">
        <v>17</v>
      </c>
      <c r="K1265" t="s">
        <v>17</v>
      </c>
      <c r="L1265" t="s">
        <v>933</v>
      </c>
    </row>
    <row r="1266" spans="1:12" x14ac:dyDescent="0.25">
      <c r="A1266" t="s">
        <v>12</v>
      </c>
      <c r="B1266" t="s">
        <v>13</v>
      </c>
      <c r="C1266" t="s">
        <v>19</v>
      </c>
      <c r="D1266" t="s">
        <v>22</v>
      </c>
      <c r="E1266" t="s">
        <v>23</v>
      </c>
      <c r="F1266">
        <v>1</v>
      </c>
      <c r="G1266">
        <v>4</v>
      </c>
      <c r="H1266">
        <v>681.79</v>
      </c>
      <c r="I1266">
        <v>490.5</v>
      </c>
      <c r="J1266" t="s">
        <v>28</v>
      </c>
      <c r="K1266" t="s">
        <v>17</v>
      </c>
      <c r="L1266" t="s">
        <v>933</v>
      </c>
    </row>
    <row r="1267" spans="1:12" x14ac:dyDescent="0.25">
      <c r="A1267" t="s">
        <v>12</v>
      </c>
      <c r="B1267" t="s">
        <v>13</v>
      </c>
      <c r="C1267" t="s">
        <v>29</v>
      </c>
      <c r="D1267" t="s">
        <v>30</v>
      </c>
      <c r="E1267" t="s">
        <v>31</v>
      </c>
      <c r="F1267">
        <v>46</v>
      </c>
      <c r="G1267">
        <v>972</v>
      </c>
      <c r="H1267">
        <v>261470.29</v>
      </c>
      <c r="I1267">
        <v>229728.01</v>
      </c>
      <c r="J1267" t="s">
        <v>17</v>
      </c>
      <c r="K1267" t="s">
        <v>17</v>
      </c>
      <c r="L1267" t="s">
        <v>933</v>
      </c>
    </row>
    <row r="1268" spans="1:12" x14ac:dyDescent="0.25">
      <c r="A1268" t="s">
        <v>12</v>
      </c>
      <c r="B1268" t="s">
        <v>13</v>
      </c>
      <c r="C1268" t="s">
        <v>29</v>
      </c>
      <c r="D1268" t="s">
        <v>30</v>
      </c>
      <c r="E1268" t="s">
        <v>31</v>
      </c>
      <c r="F1268">
        <v>12</v>
      </c>
      <c r="G1268">
        <v>759</v>
      </c>
      <c r="H1268">
        <v>489929.55</v>
      </c>
      <c r="I1268">
        <v>346429.43</v>
      </c>
      <c r="J1268" t="s">
        <v>28</v>
      </c>
      <c r="K1268" t="s">
        <v>17</v>
      </c>
      <c r="L1268" t="s">
        <v>933</v>
      </c>
    </row>
    <row r="1269" spans="1:12" x14ac:dyDescent="0.25">
      <c r="A1269" t="s">
        <v>12</v>
      </c>
      <c r="B1269" t="s">
        <v>13</v>
      </c>
      <c r="C1269" t="s">
        <v>32</v>
      </c>
      <c r="D1269" t="s">
        <v>33</v>
      </c>
      <c r="E1269" t="s">
        <v>34</v>
      </c>
      <c r="F1269">
        <v>17</v>
      </c>
      <c r="G1269">
        <v>72</v>
      </c>
      <c r="H1269">
        <v>23560.37</v>
      </c>
      <c r="I1269">
        <v>20917.5</v>
      </c>
      <c r="J1269" t="s">
        <v>17</v>
      </c>
      <c r="K1269" t="s">
        <v>17</v>
      </c>
      <c r="L1269" t="s">
        <v>933</v>
      </c>
    </row>
    <row r="1270" spans="1:12" x14ac:dyDescent="0.25">
      <c r="A1270" t="s">
        <v>12</v>
      </c>
      <c r="B1270" t="s">
        <v>13</v>
      </c>
      <c r="C1270" t="s">
        <v>32</v>
      </c>
      <c r="D1270" t="s">
        <v>33</v>
      </c>
      <c r="E1270" t="s">
        <v>34</v>
      </c>
      <c r="F1270">
        <v>1</v>
      </c>
      <c r="G1270">
        <v>3</v>
      </c>
      <c r="H1270">
        <v>301.79000000000002</v>
      </c>
      <c r="I1270">
        <v>212.29</v>
      </c>
      <c r="J1270" t="s">
        <v>28</v>
      </c>
      <c r="K1270" t="s">
        <v>17</v>
      </c>
      <c r="L1270" t="s">
        <v>933</v>
      </c>
    </row>
    <row r="1271" spans="1:12" x14ac:dyDescent="0.25">
      <c r="A1271" t="s">
        <v>12</v>
      </c>
      <c r="B1271" t="s">
        <v>13</v>
      </c>
      <c r="C1271" t="s">
        <v>32</v>
      </c>
      <c r="D1271" t="s">
        <v>37</v>
      </c>
      <c r="E1271" t="s">
        <v>38</v>
      </c>
      <c r="F1271">
        <v>70</v>
      </c>
      <c r="G1271">
        <v>3571</v>
      </c>
      <c r="H1271">
        <v>1645961.1</v>
      </c>
      <c r="I1271">
        <v>1357951.24</v>
      </c>
      <c r="J1271" t="s">
        <v>17</v>
      </c>
      <c r="K1271" t="s">
        <v>17</v>
      </c>
      <c r="L1271" t="s">
        <v>933</v>
      </c>
    </row>
    <row r="1272" spans="1:12" x14ac:dyDescent="0.25">
      <c r="A1272" t="s">
        <v>12</v>
      </c>
      <c r="B1272" t="s">
        <v>13</v>
      </c>
      <c r="C1272" t="s">
        <v>41</v>
      </c>
      <c r="D1272" t="s">
        <v>42</v>
      </c>
      <c r="E1272" t="s">
        <v>43</v>
      </c>
      <c r="F1272">
        <v>15</v>
      </c>
      <c r="G1272">
        <v>85</v>
      </c>
      <c r="H1272">
        <v>29848.61</v>
      </c>
      <c r="I1272">
        <v>29848.61</v>
      </c>
      <c r="J1272" t="s">
        <v>17</v>
      </c>
      <c r="K1272" t="s">
        <v>17</v>
      </c>
      <c r="L1272" t="s">
        <v>933</v>
      </c>
    </row>
    <row r="1273" spans="1:12" x14ac:dyDescent="0.25">
      <c r="A1273" t="s">
        <v>12</v>
      </c>
      <c r="B1273" t="s">
        <v>13</v>
      </c>
      <c r="C1273" t="s">
        <v>41</v>
      </c>
      <c r="D1273" t="s">
        <v>42</v>
      </c>
      <c r="E1273" t="s">
        <v>43</v>
      </c>
      <c r="F1273">
        <v>1</v>
      </c>
      <c r="G1273">
        <v>3</v>
      </c>
      <c r="H1273">
        <v>1100</v>
      </c>
      <c r="I1273">
        <v>1100</v>
      </c>
      <c r="J1273" t="s">
        <v>28</v>
      </c>
      <c r="K1273" t="s">
        <v>17</v>
      </c>
      <c r="L1273" t="s">
        <v>933</v>
      </c>
    </row>
    <row r="1274" spans="1:12" x14ac:dyDescent="0.25">
      <c r="A1274" t="s">
        <v>12</v>
      </c>
      <c r="B1274" t="s">
        <v>13</v>
      </c>
      <c r="C1274" t="s">
        <v>41</v>
      </c>
      <c r="D1274" t="s">
        <v>42</v>
      </c>
      <c r="E1274" t="s">
        <v>43</v>
      </c>
      <c r="F1274">
        <v>2</v>
      </c>
      <c r="G1274">
        <v>193</v>
      </c>
      <c r="H1274">
        <v>110129.39</v>
      </c>
      <c r="I1274">
        <v>94267.67</v>
      </c>
      <c r="J1274" t="s">
        <v>44</v>
      </c>
      <c r="K1274" t="s">
        <v>17</v>
      </c>
      <c r="L1274" t="s">
        <v>933</v>
      </c>
    </row>
    <row r="1275" spans="1:12" x14ac:dyDescent="0.25">
      <c r="A1275" t="s">
        <v>12</v>
      </c>
      <c r="B1275" t="s">
        <v>13</v>
      </c>
      <c r="C1275" t="s">
        <v>45</v>
      </c>
      <c r="D1275" t="s">
        <v>46</v>
      </c>
      <c r="E1275" t="s">
        <v>47</v>
      </c>
      <c r="F1275">
        <v>79</v>
      </c>
      <c r="G1275">
        <v>636</v>
      </c>
      <c r="H1275">
        <v>193518.88</v>
      </c>
      <c r="I1275">
        <v>175227.7</v>
      </c>
      <c r="J1275" t="s">
        <v>17</v>
      </c>
      <c r="K1275" t="s">
        <v>17</v>
      </c>
      <c r="L1275" t="s">
        <v>933</v>
      </c>
    </row>
    <row r="1276" spans="1:12" x14ac:dyDescent="0.25">
      <c r="A1276" t="s">
        <v>12</v>
      </c>
      <c r="B1276" t="s">
        <v>13</v>
      </c>
      <c r="C1276" t="s">
        <v>45</v>
      </c>
      <c r="D1276" t="s">
        <v>46</v>
      </c>
      <c r="E1276" t="s">
        <v>47</v>
      </c>
      <c r="F1276">
        <v>10</v>
      </c>
      <c r="G1276">
        <v>682</v>
      </c>
      <c r="H1276">
        <v>497616.43</v>
      </c>
      <c r="I1276">
        <v>386267.06</v>
      </c>
      <c r="J1276" t="s">
        <v>44</v>
      </c>
      <c r="K1276" t="s">
        <v>17</v>
      </c>
      <c r="L1276" t="s">
        <v>933</v>
      </c>
    </row>
    <row r="1277" spans="1:12" x14ac:dyDescent="0.25">
      <c r="A1277" t="s">
        <v>12</v>
      </c>
      <c r="B1277" t="s">
        <v>13</v>
      </c>
      <c r="C1277" t="s">
        <v>51</v>
      </c>
      <c r="D1277" t="s">
        <v>52</v>
      </c>
      <c r="E1277" t="s">
        <v>53</v>
      </c>
      <c r="F1277">
        <v>5</v>
      </c>
      <c r="G1277">
        <v>15</v>
      </c>
      <c r="H1277">
        <v>2160.44</v>
      </c>
      <c r="I1277">
        <v>2160.44</v>
      </c>
      <c r="J1277" t="s">
        <v>17</v>
      </c>
      <c r="K1277" t="s">
        <v>17</v>
      </c>
      <c r="L1277" t="s">
        <v>933</v>
      </c>
    </row>
    <row r="1278" spans="1:12" x14ac:dyDescent="0.25">
      <c r="A1278" t="s">
        <v>12</v>
      </c>
      <c r="B1278" t="s">
        <v>13</v>
      </c>
      <c r="C1278" t="s">
        <v>57</v>
      </c>
      <c r="D1278" t="s">
        <v>58</v>
      </c>
      <c r="E1278" t="s">
        <v>59</v>
      </c>
      <c r="F1278">
        <v>37</v>
      </c>
      <c r="G1278">
        <v>391</v>
      </c>
      <c r="H1278">
        <v>257756.14</v>
      </c>
      <c r="I1278">
        <v>137504.48000000001</v>
      </c>
      <c r="J1278" t="s">
        <v>17</v>
      </c>
      <c r="K1278" t="s">
        <v>17</v>
      </c>
      <c r="L1278" t="s">
        <v>933</v>
      </c>
    </row>
    <row r="1279" spans="1:12" x14ac:dyDescent="0.25">
      <c r="A1279" t="s">
        <v>60</v>
      </c>
      <c r="B1279" t="s">
        <v>61</v>
      </c>
      <c r="C1279" t="s">
        <v>62</v>
      </c>
      <c r="D1279" t="s">
        <v>63</v>
      </c>
      <c r="E1279" t="s">
        <v>64</v>
      </c>
      <c r="F1279">
        <v>2</v>
      </c>
      <c r="G1279">
        <v>110</v>
      </c>
      <c r="H1279">
        <v>35337.89</v>
      </c>
      <c r="I1279">
        <v>29395.02</v>
      </c>
      <c r="J1279" t="s">
        <v>17</v>
      </c>
      <c r="K1279" t="s">
        <v>17</v>
      </c>
      <c r="L1279" t="s">
        <v>933</v>
      </c>
    </row>
    <row r="1280" spans="1:12" x14ac:dyDescent="0.25">
      <c r="A1280" t="s">
        <v>60</v>
      </c>
      <c r="B1280" t="s">
        <v>61</v>
      </c>
      <c r="C1280" t="s">
        <v>65</v>
      </c>
      <c r="D1280" t="s">
        <v>66</v>
      </c>
      <c r="E1280" t="s">
        <v>67</v>
      </c>
      <c r="F1280">
        <v>2</v>
      </c>
      <c r="G1280">
        <v>8</v>
      </c>
      <c r="H1280">
        <v>2838.03</v>
      </c>
      <c r="I1280">
        <v>2838.03</v>
      </c>
      <c r="J1280" t="s">
        <v>17</v>
      </c>
      <c r="K1280" t="s">
        <v>17</v>
      </c>
      <c r="L1280" t="s">
        <v>933</v>
      </c>
    </row>
    <row r="1281" spans="1:12" x14ac:dyDescent="0.25">
      <c r="A1281" t="s">
        <v>60</v>
      </c>
      <c r="B1281" t="s">
        <v>61</v>
      </c>
      <c r="C1281" t="s">
        <v>68</v>
      </c>
      <c r="D1281" t="s">
        <v>69</v>
      </c>
      <c r="E1281" t="s">
        <v>70</v>
      </c>
      <c r="F1281">
        <v>22</v>
      </c>
      <c r="G1281">
        <v>430</v>
      </c>
      <c r="H1281">
        <v>256167.15</v>
      </c>
      <c r="I1281">
        <v>188138.31</v>
      </c>
      <c r="J1281" t="s">
        <v>17</v>
      </c>
      <c r="K1281" t="s">
        <v>17</v>
      </c>
      <c r="L1281" t="s">
        <v>933</v>
      </c>
    </row>
    <row r="1282" spans="1:12" x14ac:dyDescent="0.25">
      <c r="A1282" t="s">
        <v>60</v>
      </c>
      <c r="B1282" t="s">
        <v>61</v>
      </c>
      <c r="C1282" t="s">
        <v>71</v>
      </c>
      <c r="D1282" t="s">
        <v>72</v>
      </c>
      <c r="E1282" t="s">
        <v>73</v>
      </c>
      <c r="F1282">
        <v>5</v>
      </c>
      <c r="G1282">
        <v>11</v>
      </c>
      <c r="H1282">
        <v>2774.1</v>
      </c>
      <c r="I1282">
        <v>2774.1</v>
      </c>
      <c r="J1282" t="s">
        <v>17</v>
      </c>
      <c r="K1282" t="s">
        <v>17</v>
      </c>
      <c r="L1282" t="s">
        <v>933</v>
      </c>
    </row>
    <row r="1283" spans="1:12" x14ac:dyDescent="0.25">
      <c r="A1283" t="s">
        <v>60</v>
      </c>
      <c r="B1283" t="s">
        <v>61</v>
      </c>
      <c r="C1283" t="s">
        <v>71</v>
      </c>
      <c r="D1283" t="s">
        <v>74</v>
      </c>
      <c r="E1283" t="s">
        <v>75</v>
      </c>
      <c r="F1283">
        <v>5</v>
      </c>
      <c r="G1283">
        <v>42</v>
      </c>
      <c r="H1283">
        <v>22995.61</v>
      </c>
      <c r="I1283">
        <v>17586.22</v>
      </c>
      <c r="J1283" t="s">
        <v>17</v>
      </c>
      <c r="K1283" t="s">
        <v>17</v>
      </c>
      <c r="L1283" t="s">
        <v>933</v>
      </c>
    </row>
    <row r="1284" spans="1:12" x14ac:dyDescent="0.25">
      <c r="A1284" t="s">
        <v>79</v>
      </c>
      <c r="B1284" t="s">
        <v>61</v>
      </c>
      <c r="C1284" t="s">
        <v>80</v>
      </c>
      <c r="D1284" t="s">
        <v>81</v>
      </c>
      <c r="E1284" t="s">
        <v>82</v>
      </c>
      <c r="F1284">
        <v>20</v>
      </c>
      <c r="G1284">
        <v>764</v>
      </c>
      <c r="H1284">
        <v>419847.79</v>
      </c>
      <c r="I1284">
        <v>312820.28000000003</v>
      </c>
      <c r="J1284" t="s">
        <v>17</v>
      </c>
      <c r="K1284" t="s">
        <v>17</v>
      </c>
      <c r="L1284" t="s">
        <v>933</v>
      </c>
    </row>
    <row r="1285" spans="1:12" x14ac:dyDescent="0.25">
      <c r="A1285" t="s">
        <v>79</v>
      </c>
      <c r="B1285" t="s">
        <v>61</v>
      </c>
      <c r="C1285" t="s">
        <v>83</v>
      </c>
      <c r="D1285" t="s">
        <v>84</v>
      </c>
      <c r="E1285" t="s">
        <v>85</v>
      </c>
      <c r="F1285">
        <v>10</v>
      </c>
      <c r="G1285">
        <v>1675</v>
      </c>
      <c r="H1285">
        <v>553272.14</v>
      </c>
      <c r="I1285">
        <v>506950.56</v>
      </c>
      <c r="J1285" t="s">
        <v>17</v>
      </c>
      <c r="K1285" t="s">
        <v>17</v>
      </c>
      <c r="L1285" t="s">
        <v>933</v>
      </c>
    </row>
    <row r="1286" spans="1:12" x14ac:dyDescent="0.25">
      <c r="A1286" t="s">
        <v>79</v>
      </c>
      <c r="B1286" t="s">
        <v>61</v>
      </c>
      <c r="C1286" t="s">
        <v>86</v>
      </c>
      <c r="D1286" t="s">
        <v>87</v>
      </c>
      <c r="E1286" t="s">
        <v>88</v>
      </c>
      <c r="F1286">
        <v>55</v>
      </c>
      <c r="G1286">
        <v>3435</v>
      </c>
      <c r="H1286">
        <v>2184650.4900000002</v>
      </c>
      <c r="I1286">
        <v>1424134.06</v>
      </c>
      <c r="J1286" t="s">
        <v>17</v>
      </c>
      <c r="K1286" t="s">
        <v>17</v>
      </c>
      <c r="L1286" t="s">
        <v>933</v>
      </c>
    </row>
    <row r="1287" spans="1:12" x14ac:dyDescent="0.25">
      <c r="A1287" t="s">
        <v>79</v>
      </c>
      <c r="B1287" t="s">
        <v>61</v>
      </c>
      <c r="C1287" t="s">
        <v>89</v>
      </c>
      <c r="D1287" t="s">
        <v>90</v>
      </c>
      <c r="E1287" t="s">
        <v>91</v>
      </c>
      <c r="F1287">
        <v>3</v>
      </c>
      <c r="G1287">
        <v>604</v>
      </c>
      <c r="H1287">
        <v>218798.61</v>
      </c>
      <c r="I1287">
        <v>218376.23</v>
      </c>
      <c r="J1287" t="s">
        <v>17</v>
      </c>
      <c r="K1287" t="s">
        <v>17</v>
      </c>
      <c r="L1287" t="s">
        <v>933</v>
      </c>
    </row>
    <row r="1288" spans="1:12" x14ac:dyDescent="0.25">
      <c r="A1288" t="s">
        <v>79</v>
      </c>
      <c r="B1288" t="s">
        <v>61</v>
      </c>
      <c r="C1288" t="s">
        <v>92</v>
      </c>
      <c r="D1288" t="s">
        <v>93</v>
      </c>
      <c r="E1288" t="s">
        <v>94</v>
      </c>
      <c r="F1288">
        <v>72</v>
      </c>
      <c r="G1288">
        <v>3480</v>
      </c>
      <c r="H1288">
        <v>1719745.56</v>
      </c>
      <c r="I1288">
        <v>1435817.39</v>
      </c>
      <c r="J1288" t="s">
        <v>17</v>
      </c>
      <c r="K1288" t="s">
        <v>17</v>
      </c>
      <c r="L1288" t="s">
        <v>933</v>
      </c>
    </row>
    <row r="1289" spans="1:12" x14ac:dyDescent="0.25">
      <c r="A1289" t="s">
        <v>79</v>
      </c>
      <c r="B1289" t="s">
        <v>61</v>
      </c>
      <c r="C1289" t="s">
        <v>95</v>
      </c>
      <c r="D1289" t="s">
        <v>96</v>
      </c>
      <c r="E1289" t="s">
        <v>97</v>
      </c>
      <c r="F1289">
        <v>120</v>
      </c>
      <c r="G1289">
        <v>3176</v>
      </c>
      <c r="H1289">
        <v>1397906.92</v>
      </c>
      <c r="I1289">
        <v>1160173.3500000001</v>
      </c>
      <c r="J1289" t="s">
        <v>17</v>
      </c>
      <c r="K1289" t="s">
        <v>17</v>
      </c>
      <c r="L1289" t="s">
        <v>933</v>
      </c>
    </row>
    <row r="1290" spans="1:12" x14ac:dyDescent="0.25">
      <c r="A1290" t="s">
        <v>79</v>
      </c>
      <c r="B1290" t="s">
        <v>61</v>
      </c>
      <c r="C1290" t="s">
        <v>95</v>
      </c>
      <c r="D1290" t="s">
        <v>918</v>
      </c>
      <c r="E1290" t="s">
        <v>919</v>
      </c>
      <c r="F1290">
        <v>3</v>
      </c>
      <c r="G1290">
        <v>7</v>
      </c>
      <c r="H1290">
        <v>1704.73</v>
      </c>
      <c r="I1290">
        <v>1704.73</v>
      </c>
      <c r="J1290" t="s">
        <v>17</v>
      </c>
      <c r="K1290" t="s">
        <v>17</v>
      </c>
      <c r="L1290" t="s">
        <v>933</v>
      </c>
    </row>
    <row r="1291" spans="1:12" x14ac:dyDescent="0.25">
      <c r="A1291" t="s">
        <v>79</v>
      </c>
      <c r="B1291" t="s">
        <v>61</v>
      </c>
      <c r="C1291" t="s">
        <v>98</v>
      </c>
      <c r="D1291" t="s">
        <v>99</v>
      </c>
      <c r="E1291" t="s">
        <v>100</v>
      </c>
      <c r="F1291">
        <v>402</v>
      </c>
      <c r="G1291">
        <v>7705</v>
      </c>
      <c r="H1291">
        <v>2890630.91</v>
      </c>
      <c r="I1291">
        <v>2542635.52</v>
      </c>
      <c r="J1291" t="s">
        <v>17</v>
      </c>
      <c r="K1291" t="s">
        <v>17</v>
      </c>
      <c r="L1291" t="s">
        <v>933</v>
      </c>
    </row>
    <row r="1292" spans="1:12" x14ac:dyDescent="0.25">
      <c r="A1292" t="s">
        <v>79</v>
      </c>
      <c r="B1292" t="s">
        <v>61</v>
      </c>
      <c r="C1292" t="s">
        <v>98</v>
      </c>
      <c r="D1292" t="s">
        <v>101</v>
      </c>
      <c r="E1292" t="s">
        <v>102</v>
      </c>
      <c r="F1292">
        <v>11</v>
      </c>
      <c r="G1292">
        <v>3231</v>
      </c>
      <c r="H1292">
        <v>2396945.5499999998</v>
      </c>
      <c r="I1292">
        <v>1672642.57</v>
      </c>
      <c r="J1292" t="s">
        <v>17</v>
      </c>
      <c r="K1292" t="s">
        <v>17</v>
      </c>
      <c r="L1292" t="s">
        <v>933</v>
      </c>
    </row>
    <row r="1293" spans="1:12" x14ac:dyDescent="0.25">
      <c r="A1293" t="s">
        <v>79</v>
      </c>
      <c r="B1293" t="s">
        <v>61</v>
      </c>
      <c r="C1293" t="s">
        <v>98</v>
      </c>
      <c r="D1293" t="s">
        <v>103</v>
      </c>
      <c r="E1293" t="s">
        <v>104</v>
      </c>
      <c r="F1293">
        <v>19</v>
      </c>
      <c r="G1293">
        <v>649</v>
      </c>
      <c r="H1293">
        <v>299655.13</v>
      </c>
      <c r="I1293">
        <v>238488.61</v>
      </c>
      <c r="J1293" t="s">
        <v>17</v>
      </c>
      <c r="K1293" t="s">
        <v>17</v>
      </c>
      <c r="L1293" t="s">
        <v>933</v>
      </c>
    </row>
    <row r="1294" spans="1:12" x14ac:dyDescent="0.25">
      <c r="A1294" t="s">
        <v>79</v>
      </c>
      <c r="B1294" t="s">
        <v>61</v>
      </c>
      <c r="C1294" t="s">
        <v>98</v>
      </c>
      <c r="D1294" t="s">
        <v>105</v>
      </c>
      <c r="E1294" t="s">
        <v>106</v>
      </c>
      <c r="F1294">
        <v>2</v>
      </c>
      <c r="G1294">
        <v>12</v>
      </c>
      <c r="H1294">
        <v>3129.92</v>
      </c>
      <c r="I1294">
        <v>3129.92</v>
      </c>
      <c r="J1294" t="s">
        <v>17</v>
      </c>
      <c r="K1294" t="s">
        <v>17</v>
      </c>
      <c r="L1294" t="s">
        <v>933</v>
      </c>
    </row>
    <row r="1295" spans="1:12" x14ac:dyDescent="0.25">
      <c r="A1295" t="s">
        <v>79</v>
      </c>
      <c r="B1295" t="s">
        <v>61</v>
      </c>
      <c r="C1295" t="s">
        <v>98</v>
      </c>
      <c r="D1295" t="s">
        <v>107</v>
      </c>
      <c r="E1295" t="s">
        <v>108</v>
      </c>
      <c r="F1295">
        <v>60</v>
      </c>
      <c r="G1295">
        <v>6577</v>
      </c>
      <c r="H1295">
        <v>4127849.97</v>
      </c>
      <c r="I1295">
        <v>3263265.51</v>
      </c>
      <c r="J1295" t="s">
        <v>17</v>
      </c>
      <c r="K1295" t="s">
        <v>17</v>
      </c>
      <c r="L1295" t="s">
        <v>933</v>
      </c>
    </row>
    <row r="1296" spans="1:12" x14ac:dyDescent="0.25">
      <c r="A1296" t="s">
        <v>79</v>
      </c>
      <c r="B1296" t="s">
        <v>61</v>
      </c>
      <c r="C1296" t="s">
        <v>109</v>
      </c>
      <c r="D1296" t="s">
        <v>110</v>
      </c>
      <c r="E1296" t="s">
        <v>111</v>
      </c>
      <c r="F1296">
        <v>27</v>
      </c>
      <c r="G1296">
        <v>725</v>
      </c>
      <c r="H1296">
        <v>257975.95</v>
      </c>
      <c r="I1296">
        <v>244368.65</v>
      </c>
      <c r="J1296" t="s">
        <v>17</v>
      </c>
      <c r="K1296" t="s">
        <v>17</v>
      </c>
      <c r="L1296" t="s">
        <v>933</v>
      </c>
    </row>
    <row r="1297" spans="1:12" x14ac:dyDescent="0.25">
      <c r="A1297" t="s">
        <v>79</v>
      </c>
      <c r="B1297" t="s">
        <v>61</v>
      </c>
      <c r="C1297" t="s">
        <v>112</v>
      </c>
      <c r="D1297" t="s">
        <v>113</v>
      </c>
      <c r="E1297" t="s">
        <v>114</v>
      </c>
      <c r="F1297">
        <v>19</v>
      </c>
      <c r="G1297">
        <v>364</v>
      </c>
      <c r="H1297">
        <v>165801.32999999999</v>
      </c>
      <c r="I1297">
        <v>130348.09</v>
      </c>
      <c r="J1297" t="s">
        <v>17</v>
      </c>
      <c r="K1297" t="s">
        <v>17</v>
      </c>
      <c r="L1297" t="s">
        <v>933</v>
      </c>
    </row>
    <row r="1298" spans="1:12" x14ac:dyDescent="0.25">
      <c r="A1298" t="s">
        <v>79</v>
      </c>
      <c r="B1298" t="s">
        <v>61</v>
      </c>
      <c r="C1298" t="s">
        <v>112</v>
      </c>
      <c r="D1298" t="s">
        <v>886</v>
      </c>
      <c r="E1298" t="s">
        <v>887</v>
      </c>
      <c r="F1298">
        <v>2</v>
      </c>
      <c r="G1298">
        <v>11</v>
      </c>
      <c r="H1298">
        <v>3185.1</v>
      </c>
      <c r="I1298">
        <v>3185.1</v>
      </c>
      <c r="J1298" t="s">
        <v>17</v>
      </c>
      <c r="K1298" t="s">
        <v>17</v>
      </c>
      <c r="L1298" t="s">
        <v>933</v>
      </c>
    </row>
    <row r="1299" spans="1:12" x14ac:dyDescent="0.25">
      <c r="A1299" t="s">
        <v>79</v>
      </c>
      <c r="B1299" t="s">
        <v>61</v>
      </c>
      <c r="C1299" t="s">
        <v>112</v>
      </c>
      <c r="D1299" t="s">
        <v>115</v>
      </c>
      <c r="E1299" t="s">
        <v>116</v>
      </c>
      <c r="F1299">
        <v>13</v>
      </c>
      <c r="G1299">
        <v>1708</v>
      </c>
      <c r="H1299">
        <v>1108068.2</v>
      </c>
      <c r="I1299">
        <v>1103156.3</v>
      </c>
      <c r="J1299" t="s">
        <v>17</v>
      </c>
      <c r="K1299" t="s">
        <v>17</v>
      </c>
      <c r="L1299" t="s">
        <v>933</v>
      </c>
    </row>
    <row r="1300" spans="1:12" x14ac:dyDescent="0.25">
      <c r="A1300" t="s">
        <v>79</v>
      </c>
      <c r="B1300" t="s">
        <v>61</v>
      </c>
      <c r="C1300" t="s">
        <v>112</v>
      </c>
      <c r="D1300" t="s">
        <v>117</v>
      </c>
      <c r="E1300" t="s">
        <v>118</v>
      </c>
      <c r="F1300">
        <v>26</v>
      </c>
      <c r="G1300">
        <v>2070</v>
      </c>
      <c r="H1300">
        <v>1024078.65</v>
      </c>
      <c r="I1300">
        <v>899386.92</v>
      </c>
      <c r="J1300" t="s">
        <v>17</v>
      </c>
      <c r="K1300" t="s">
        <v>17</v>
      </c>
      <c r="L1300" t="s">
        <v>933</v>
      </c>
    </row>
    <row r="1301" spans="1:12" x14ac:dyDescent="0.25">
      <c r="A1301" t="s">
        <v>79</v>
      </c>
      <c r="B1301" t="s">
        <v>61</v>
      </c>
      <c r="C1301" t="s">
        <v>119</v>
      </c>
      <c r="D1301" t="s">
        <v>120</v>
      </c>
      <c r="E1301" t="s">
        <v>121</v>
      </c>
      <c r="F1301">
        <v>3</v>
      </c>
      <c r="G1301">
        <v>19</v>
      </c>
      <c r="H1301">
        <v>22951.919999999998</v>
      </c>
      <c r="I1301">
        <v>13028.49</v>
      </c>
      <c r="J1301" t="s">
        <v>17</v>
      </c>
      <c r="K1301" t="s">
        <v>17</v>
      </c>
      <c r="L1301" t="s">
        <v>933</v>
      </c>
    </row>
    <row r="1302" spans="1:12" x14ac:dyDescent="0.25">
      <c r="A1302" t="s">
        <v>79</v>
      </c>
      <c r="B1302" t="s">
        <v>61</v>
      </c>
      <c r="C1302" t="s">
        <v>122</v>
      </c>
      <c r="D1302" t="s">
        <v>123</v>
      </c>
      <c r="E1302" t="s">
        <v>124</v>
      </c>
      <c r="F1302">
        <v>27</v>
      </c>
      <c r="G1302">
        <v>5623</v>
      </c>
      <c r="H1302">
        <v>2947453.72</v>
      </c>
      <c r="I1302">
        <v>2490298.08</v>
      </c>
      <c r="J1302" t="s">
        <v>17</v>
      </c>
      <c r="K1302" t="s">
        <v>17</v>
      </c>
      <c r="L1302" t="s">
        <v>933</v>
      </c>
    </row>
    <row r="1303" spans="1:12" x14ac:dyDescent="0.25">
      <c r="A1303" t="s">
        <v>79</v>
      </c>
      <c r="B1303" t="s">
        <v>61</v>
      </c>
      <c r="C1303" t="s">
        <v>122</v>
      </c>
      <c r="D1303" t="s">
        <v>127</v>
      </c>
      <c r="E1303" t="s">
        <v>128</v>
      </c>
      <c r="F1303">
        <v>42</v>
      </c>
      <c r="G1303">
        <v>1203</v>
      </c>
      <c r="H1303">
        <v>379075.66</v>
      </c>
      <c r="I1303">
        <v>352231.17</v>
      </c>
      <c r="J1303" t="s">
        <v>17</v>
      </c>
      <c r="K1303" t="s">
        <v>17</v>
      </c>
      <c r="L1303" t="s">
        <v>933</v>
      </c>
    </row>
    <row r="1304" spans="1:12" x14ac:dyDescent="0.25">
      <c r="A1304" t="s">
        <v>79</v>
      </c>
      <c r="B1304" t="s">
        <v>61</v>
      </c>
      <c r="C1304" t="s">
        <v>129</v>
      </c>
      <c r="D1304" t="s">
        <v>130</v>
      </c>
      <c r="E1304" t="s">
        <v>131</v>
      </c>
      <c r="F1304">
        <v>26</v>
      </c>
      <c r="G1304">
        <v>346</v>
      </c>
      <c r="H1304">
        <v>142150.13</v>
      </c>
      <c r="I1304">
        <v>118716.6</v>
      </c>
      <c r="J1304" t="s">
        <v>17</v>
      </c>
      <c r="K1304" t="s">
        <v>17</v>
      </c>
      <c r="L1304" t="s">
        <v>933</v>
      </c>
    </row>
    <row r="1305" spans="1:12" x14ac:dyDescent="0.25">
      <c r="A1305" t="s">
        <v>79</v>
      </c>
      <c r="B1305" t="s">
        <v>61</v>
      </c>
      <c r="C1305" t="s">
        <v>129</v>
      </c>
      <c r="D1305" t="s">
        <v>132</v>
      </c>
      <c r="E1305" t="s">
        <v>133</v>
      </c>
      <c r="F1305">
        <v>8</v>
      </c>
      <c r="G1305">
        <v>32</v>
      </c>
      <c r="H1305">
        <v>8250.23</v>
      </c>
      <c r="I1305">
        <v>8250.23</v>
      </c>
      <c r="J1305" t="s">
        <v>17</v>
      </c>
      <c r="K1305" t="s">
        <v>17</v>
      </c>
      <c r="L1305" t="s">
        <v>933</v>
      </c>
    </row>
    <row r="1306" spans="1:12" x14ac:dyDescent="0.25">
      <c r="A1306" t="s">
        <v>79</v>
      </c>
      <c r="B1306" t="s">
        <v>61</v>
      </c>
      <c r="C1306" t="s">
        <v>129</v>
      </c>
      <c r="D1306" t="s">
        <v>134</v>
      </c>
      <c r="E1306" t="s">
        <v>135</v>
      </c>
      <c r="F1306">
        <v>2</v>
      </c>
      <c r="G1306">
        <v>586</v>
      </c>
      <c r="H1306">
        <v>186627.45</v>
      </c>
      <c r="I1306">
        <v>173718.36</v>
      </c>
      <c r="J1306" t="s">
        <v>17</v>
      </c>
      <c r="K1306" t="s">
        <v>17</v>
      </c>
      <c r="L1306" t="s">
        <v>933</v>
      </c>
    </row>
    <row r="1307" spans="1:12" x14ac:dyDescent="0.25">
      <c r="A1307" t="s">
        <v>79</v>
      </c>
      <c r="B1307" t="s">
        <v>61</v>
      </c>
      <c r="C1307" t="s">
        <v>129</v>
      </c>
      <c r="D1307" t="s">
        <v>136</v>
      </c>
      <c r="E1307" t="s">
        <v>137</v>
      </c>
      <c r="F1307">
        <v>22</v>
      </c>
      <c r="G1307">
        <v>1566</v>
      </c>
      <c r="H1307">
        <v>866297.6</v>
      </c>
      <c r="I1307">
        <v>710169.28</v>
      </c>
      <c r="J1307" t="s">
        <v>17</v>
      </c>
      <c r="K1307" t="s">
        <v>17</v>
      </c>
      <c r="L1307" t="s">
        <v>933</v>
      </c>
    </row>
    <row r="1308" spans="1:12" x14ac:dyDescent="0.25">
      <c r="A1308" t="s">
        <v>79</v>
      </c>
      <c r="B1308" t="s">
        <v>61</v>
      </c>
      <c r="C1308" t="s">
        <v>138</v>
      </c>
      <c r="D1308" t="s">
        <v>139</v>
      </c>
      <c r="E1308" t="s">
        <v>140</v>
      </c>
      <c r="F1308">
        <v>368</v>
      </c>
      <c r="G1308">
        <v>9038</v>
      </c>
      <c r="H1308">
        <v>2887636.31</v>
      </c>
      <c r="I1308">
        <v>2568768.35</v>
      </c>
      <c r="J1308" t="s">
        <v>17</v>
      </c>
      <c r="K1308" t="s">
        <v>17</v>
      </c>
      <c r="L1308" t="s">
        <v>933</v>
      </c>
    </row>
    <row r="1309" spans="1:12" x14ac:dyDescent="0.25">
      <c r="A1309" t="s">
        <v>79</v>
      </c>
      <c r="B1309" t="s">
        <v>61</v>
      </c>
      <c r="C1309" t="s">
        <v>138</v>
      </c>
      <c r="D1309" t="s">
        <v>141</v>
      </c>
      <c r="E1309" t="s">
        <v>142</v>
      </c>
      <c r="F1309">
        <v>122</v>
      </c>
      <c r="G1309">
        <v>61893</v>
      </c>
      <c r="H1309">
        <v>21614475.760000002</v>
      </c>
      <c r="I1309">
        <v>20053202.239999998</v>
      </c>
      <c r="J1309" t="s">
        <v>17</v>
      </c>
      <c r="K1309" t="s">
        <v>17</v>
      </c>
      <c r="L1309" t="s">
        <v>933</v>
      </c>
    </row>
    <row r="1310" spans="1:12" x14ac:dyDescent="0.25">
      <c r="A1310" t="s">
        <v>79</v>
      </c>
      <c r="B1310" t="s">
        <v>61</v>
      </c>
      <c r="C1310" t="s">
        <v>143</v>
      </c>
      <c r="D1310" t="s">
        <v>144</v>
      </c>
      <c r="E1310" t="s">
        <v>145</v>
      </c>
      <c r="F1310">
        <v>7</v>
      </c>
      <c r="G1310">
        <v>288</v>
      </c>
      <c r="H1310">
        <v>86246.36</v>
      </c>
      <c r="I1310">
        <v>84575.94</v>
      </c>
      <c r="J1310" t="s">
        <v>17</v>
      </c>
      <c r="K1310" t="s">
        <v>17</v>
      </c>
      <c r="L1310" t="s">
        <v>933</v>
      </c>
    </row>
    <row r="1311" spans="1:12" x14ac:dyDescent="0.25">
      <c r="A1311" t="s">
        <v>79</v>
      </c>
      <c r="B1311" t="s">
        <v>61</v>
      </c>
      <c r="C1311" t="s">
        <v>146</v>
      </c>
      <c r="D1311" t="s">
        <v>147</v>
      </c>
      <c r="E1311" t="s">
        <v>148</v>
      </c>
      <c r="F1311">
        <v>12</v>
      </c>
      <c r="G1311">
        <v>413</v>
      </c>
      <c r="H1311">
        <v>169701.1</v>
      </c>
      <c r="I1311">
        <v>142641.26</v>
      </c>
      <c r="J1311" t="s">
        <v>17</v>
      </c>
      <c r="K1311" t="s">
        <v>17</v>
      </c>
      <c r="L1311" t="s">
        <v>933</v>
      </c>
    </row>
    <row r="1312" spans="1:12" x14ac:dyDescent="0.25">
      <c r="A1312" t="s">
        <v>79</v>
      </c>
      <c r="B1312" t="s">
        <v>61</v>
      </c>
      <c r="C1312" t="s">
        <v>146</v>
      </c>
      <c r="D1312" t="s">
        <v>149</v>
      </c>
      <c r="E1312" t="s">
        <v>150</v>
      </c>
      <c r="F1312">
        <v>20</v>
      </c>
      <c r="G1312">
        <v>1143</v>
      </c>
      <c r="H1312">
        <v>478548.47</v>
      </c>
      <c r="I1312">
        <v>405903.01</v>
      </c>
      <c r="J1312" t="s">
        <v>17</v>
      </c>
      <c r="K1312" t="s">
        <v>17</v>
      </c>
      <c r="L1312" t="s">
        <v>933</v>
      </c>
    </row>
    <row r="1313" spans="1:12" x14ac:dyDescent="0.25">
      <c r="A1313" t="s">
        <v>79</v>
      </c>
      <c r="B1313" t="s">
        <v>61</v>
      </c>
      <c r="C1313" t="s">
        <v>151</v>
      </c>
      <c r="D1313" t="s">
        <v>152</v>
      </c>
      <c r="E1313" t="s">
        <v>153</v>
      </c>
      <c r="F1313">
        <v>68</v>
      </c>
      <c r="G1313">
        <v>5681</v>
      </c>
      <c r="H1313">
        <v>2690335.48</v>
      </c>
      <c r="I1313">
        <v>1936230.63</v>
      </c>
      <c r="J1313" t="s">
        <v>17</v>
      </c>
      <c r="K1313" t="s">
        <v>17</v>
      </c>
      <c r="L1313" t="s">
        <v>933</v>
      </c>
    </row>
    <row r="1314" spans="1:12" x14ac:dyDescent="0.25">
      <c r="A1314" t="s">
        <v>79</v>
      </c>
      <c r="B1314" t="s">
        <v>61</v>
      </c>
      <c r="C1314" t="s">
        <v>154</v>
      </c>
      <c r="D1314" t="s">
        <v>155</v>
      </c>
      <c r="E1314" t="s">
        <v>156</v>
      </c>
      <c r="F1314">
        <v>17</v>
      </c>
      <c r="G1314">
        <v>238</v>
      </c>
      <c r="H1314">
        <v>84537.919999999998</v>
      </c>
      <c r="I1314">
        <v>74832.88</v>
      </c>
      <c r="J1314" t="s">
        <v>17</v>
      </c>
      <c r="K1314" t="s">
        <v>17</v>
      </c>
      <c r="L1314" t="s">
        <v>933</v>
      </c>
    </row>
    <row r="1315" spans="1:12" x14ac:dyDescent="0.25">
      <c r="A1315" t="s">
        <v>79</v>
      </c>
      <c r="B1315" t="s">
        <v>61</v>
      </c>
      <c r="C1315" t="s">
        <v>157</v>
      </c>
      <c r="D1315" t="s">
        <v>158</v>
      </c>
      <c r="E1315" t="s">
        <v>159</v>
      </c>
      <c r="F1315">
        <v>6</v>
      </c>
      <c r="G1315">
        <v>26</v>
      </c>
      <c r="H1315">
        <v>8180.93</v>
      </c>
      <c r="I1315">
        <v>8180.92</v>
      </c>
      <c r="J1315" t="s">
        <v>17</v>
      </c>
      <c r="K1315" t="s">
        <v>17</v>
      </c>
      <c r="L1315" t="s">
        <v>933</v>
      </c>
    </row>
    <row r="1316" spans="1:12" x14ac:dyDescent="0.25">
      <c r="A1316" t="s">
        <v>79</v>
      </c>
      <c r="B1316" t="s">
        <v>61</v>
      </c>
      <c r="C1316" t="s">
        <v>157</v>
      </c>
      <c r="D1316" t="s">
        <v>160</v>
      </c>
      <c r="E1316" t="s">
        <v>161</v>
      </c>
      <c r="F1316">
        <v>8</v>
      </c>
      <c r="G1316">
        <v>61</v>
      </c>
      <c r="H1316">
        <v>25088.57</v>
      </c>
      <c r="I1316">
        <v>22612.66</v>
      </c>
      <c r="J1316" t="s">
        <v>17</v>
      </c>
      <c r="K1316" t="s">
        <v>17</v>
      </c>
      <c r="L1316" t="s">
        <v>933</v>
      </c>
    </row>
    <row r="1317" spans="1:12" x14ac:dyDescent="0.25">
      <c r="A1317" t="s">
        <v>79</v>
      </c>
      <c r="B1317" t="s">
        <v>61</v>
      </c>
      <c r="C1317" t="s">
        <v>157</v>
      </c>
      <c r="D1317" t="s">
        <v>834</v>
      </c>
      <c r="E1317" t="s">
        <v>835</v>
      </c>
      <c r="F1317">
        <v>2</v>
      </c>
      <c r="G1317">
        <v>27</v>
      </c>
      <c r="H1317">
        <v>6919.22</v>
      </c>
      <c r="I1317">
        <v>6919.22</v>
      </c>
      <c r="J1317" t="s">
        <v>17</v>
      </c>
      <c r="K1317" t="s">
        <v>17</v>
      </c>
      <c r="L1317" t="s">
        <v>933</v>
      </c>
    </row>
    <row r="1318" spans="1:12" x14ac:dyDescent="0.25">
      <c r="A1318" t="s">
        <v>79</v>
      </c>
      <c r="B1318" t="s">
        <v>61</v>
      </c>
      <c r="C1318" t="s">
        <v>157</v>
      </c>
      <c r="D1318" t="s">
        <v>162</v>
      </c>
      <c r="E1318" t="s">
        <v>163</v>
      </c>
      <c r="F1318">
        <v>15</v>
      </c>
      <c r="G1318">
        <v>103</v>
      </c>
      <c r="H1318">
        <v>34496.39</v>
      </c>
      <c r="I1318">
        <v>31674.94</v>
      </c>
      <c r="J1318" t="s">
        <v>17</v>
      </c>
      <c r="K1318" t="s">
        <v>17</v>
      </c>
      <c r="L1318" t="s">
        <v>933</v>
      </c>
    </row>
    <row r="1319" spans="1:12" x14ac:dyDescent="0.25">
      <c r="A1319" t="s">
        <v>79</v>
      </c>
      <c r="B1319" t="s">
        <v>61</v>
      </c>
      <c r="C1319" t="s">
        <v>164</v>
      </c>
      <c r="D1319" t="s">
        <v>165</v>
      </c>
      <c r="E1319" t="s">
        <v>166</v>
      </c>
      <c r="F1319">
        <v>2</v>
      </c>
      <c r="G1319">
        <v>303</v>
      </c>
      <c r="H1319">
        <v>83672.11</v>
      </c>
      <c r="I1319">
        <v>81522.039999999994</v>
      </c>
      <c r="J1319" t="s">
        <v>17</v>
      </c>
      <c r="K1319" t="s">
        <v>17</v>
      </c>
      <c r="L1319" t="s">
        <v>933</v>
      </c>
    </row>
    <row r="1320" spans="1:12" x14ac:dyDescent="0.25">
      <c r="A1320" t="s">
        <v>79</v>
      </c>
      <c r="B1320" t="s">
        <v>61</v>
      </c>
      <c r="C1320" t="s">
        <v>167</v>
      </c>
      <c r="D1320" t="s">
        <v>168</v>
      </c>
      <c r="E1320" t="s">
        <v>169</v>
      </c>
      <c r="F1320">
        <v>8</v>
      </c>
      <c r="G1320">
        <v>832</v>
      </c>
      <c r="H1320">
        <v>517497.86</v>
      </c>
      <c r="I1320">
        <v>407584.79</v>
      </c>
      <c r="J1320" t="s">
        <v>17</v>
      </c>
      <c r="K1320" t="s">
        <v>17</v>
      </c>
      <c r="L1320" t="s">
        <v>933</v>
      </c>
    </row>
    <row r="1321" spans="1:12" x14ac:dyDescent="0.25">
      <c r="A1321" t="s">
        <v>79</v>
      </c>
      <c r="B1321" t="s">
        <v>61</v>
      </c>
      <c r="C1321" t="s">
        <v>167</v>
      </c>
      <c r="D1321" t="s">
        <v>170</v>
      </c>
      <c r="E1321" t="s">
        <v>171</v>
      </c>
      <c r="F1321">
        <v>12</v>
      </c>
      <c r="G1321">
        <v>950</v>
      </c>
      <c r="H1321">
        <v>488017.44</v>
      </c>
      <c r="I1321">
        <v>457605.16</v>
      </c>
      <c r="J1321" t="s">
        <v>17</v>
      </c>
      <c r="K1321" t="s">
        <v>17</v>
      </c>
      <c r="L1321" t="s">
        <v>933</v>
      </c>
    </row>
    <row r="1322" spans="1:12" x14ac:dyDescent="0.25">
      <c r="A1322" t="s">
        <v>79</v>
      </c>
      <c r="B1322" t="s">
        <v>61</v>
      </c>
      <c r="C1322" t="s">
        <v>167</v>
      </c>
      <c r="D1322" t="s">
        <v>172</v>
      </c>
      <c r="E1322" t="s">
        <v>173</v>
      </c>
      <c r="F1322">
        <v>19</v>
      </c>
      <c r="G1322">
        <v>1480</v>
      </c>
      <c r="H1322">
        <v>1446520</v>
      </c>
      <c r="I1322">
        <v>748395.74</v>
      </c>
      <c r="J1322" t="s">
        <v>17</v>
      </c>
      <c r="K1322" t="s">
        <v>17</v>
      </c>
      <c r="L1322" t="s">
        <v>933</v>
      </c>
    </row>
    <row r="1323" spans="1:12" x14ac:dyDescent="0.25">
      <c r="A1323" t="s">
        <v>79</v>
      </c>
      <c r="B1323" t="s">
        <v>61</v>
      </c>
      <c r="C1323" t="s">
        <v>174</v>
      </c>
      <c r="D1323" t="s">
        <v>175</v>
      </c>
      <c r="E1323" t="s">
        <v>176</v>
      </c>
      <c r="F1323">
        <v>278</v>
      </c>
      <c r="G1323">
        <v>4610</v>
      </c>
      <c r="H1323">
        <v>3132638.04</v>
      </c>
      <c r="I1323">
        <v>1900283</v>
      </c>
      <c r="J1323" t="s">
        <v>17</v>
      </c>
      <c r="K1323" t="s">
        <v>17</v>
      </c>
      <c r="L1323" t="s">
        <v>933</v>
      </c>
    </row>
    <row r="1324" spans="1:12" x14ac:dyDescent="0.25">
      <c r="A1324" t="s">
        <v>79</v>
      </c>
      <c r="B1324" t="s">
        <v>61</v>
      </c>
      <c r="C1324" t="s">
        <v>174</v>
      </c>
      <c r="D1324" t="s">
        <v>177</v>
      </c>
      <c r="E1324" t="s">
        <v>178</v>
      </c>
      <c r="F1324">
        <v>18</v>
      </c>
      <c r="G1324">
        <v>196</v>
      </c>
      <c r="H1324">
        <v>96192.94</v>
      </c>
      <c r="I1324">
        <v>76234.759999999995</v>
      </c>
      <c r="J1324" t="s">
        <v>17</v>
      </c>
      <c r="K1324" t="s">
        <v>17</v>
      </c>
      <c r="L1324" t="s">
        <v>933</v>
      </c>
    </row>
    <row r="1325" spans="1:12" x14ac:dyDescent="0.25">
      <c r="A1325" t="s">
        <v>79</v>
      </c>
      <c r="B1325" t="s">
        <v>61</v>
      </c>
      <c r="C1325" t="s">
        <v>179</v>
      </c>
      <c r="D1325" t="s">
        <v>180</v>
      </c>
      <c r="E1325" t="s">
        <v>181</v>
      </c>
      <c r="F1325">
        <v>3</v>
      </c>
      <c r="G1325">
        <v>9</v>
      </c>
      <c r="H1325">
        <v>7390.73</v>
      </c>
      <c r="I1325">
        <v>3476.44</v>
      </c>
      <c r="J1325" t="s">
        <v>17</v>
      </c>
      <c r="K1325" t="s">
        <v>17</v>
      </c>
      <c r="L1325" t="s">
        <v>933</v>
      </c>
    </row>
    <row r="1326" spans="1:12" x14ac:dyDescent="0.25">
      <c r="A1326" t="s">
        <v>79</v>
      </c>
      <c r="B1326" t="s">
        <v>61</v>
      </c>
      <c r="C1326" t="s">
        <v>182</v>
      </c>
      <c r="D1326" t="s">
        <v>183</v>
      </c>
      <c r="E1326" t="s">
        <v>184</v>
      </c>
      <c r="F1326">
        <v>1</v>
      </c>
      <c r="G1326">
        <v>36</v>
      </c>
      <c r="H1326">
        <v>63267.07</v>
      </c>
      <c r="I1326">
        <v>24519.599999999999</v>
      </c>
      <c r="J1326" t="s">
        <v>17</v>
      </c>
      <c r="K1326" t="s">
        <v>17</v>
      </c>
      <c r="L1326" t="s">
        <v>933</v>
      </c>
    </row>
    <row r="1327" spans="1:12" x14ac:dyDescent="0.25">
      <c r="A1327" t="s">
        <v>79</v>
      </c>
      <c r="B1327" t="s">
        <v>61</v>
      </c>
      <c r="C1327" t="s">
        <v>185</v>
      </c>
      <c r="D1327" t="s">
        <v>186</v>
      </c>
      <c r="E1327" t="s">
        <v>187</v>
      </c>
      <c r="F1327">
        <v>6</v>
      </c>
      <c r="G1327">
        <v>257</v>
      </c>
      <c r="H1327">
        <v>137193.44</v>
      </c>
      <c r="I1327">
        <v>125049.33</v>
      </c>
      <c r="J1327" t="s">
        <v>17</v>
      </c>
      <c r="K1327" t="s">
        <v>17</v>
      </c>
      <c r="L1327" t="s">
        <v>933</v>
      </c>
    </row>
    <row r="1328" spans="1:12" x14ac:dyDescent="0.25">
      <c r="A1328" t="s">
        <v>79</v>
      </c>
      <c r="B1328" t="s">
        <v>61</v>
      </c>
      <c r="C1328" t="s">
        <v>185</v>
      </c>
      <c r="D1328" t="s">
        <v>188</v>
      </c>
      <c r="E1328" t="s">
        <v>189</v>
      </c>
      <c r="F1328">
        <v>4</v>
      </c>
      <c r="G1328">
        <v>302</v>
      </c>
      <c r="H1328">
        <v>201399.29</v>
      </c>
      <c r="I1328">
        <v>148446.88</v>
      </c>
      <c r="J1328" t="s">
        <v>17</v>
      </c>
      <c r="K1328" t="s">
        <v>17</v>
      </c>
      <c r="L1328" t="s">
        <v>933</v>
      </c>
    </row>
    <row r="1329" spans="1:12" x14ac:dyDescent="0.25">
      <c r="A1329" t="s">
        <v>79</v>
      </c>
      <c r="B1329" t="s">
        <v>61</v>
      </c>
      <c r="C1329" t="s">
        <v>185</v>
      </c>
      <c r="D1329" t="s">
        <v>190</v>
      </c>
      <c r="E1329" t="s">
        <v>191</v>
      </c>
      <c r="F1329">
        <v>11</v>
      </c>
      <c r="G1329">
        <v>586</v>
      </c>
      <c r="H1329">
        <v>314835.28000000003</v>
      </c>
      <c r="I1329">
        <v>215955.41</v>
      </c>
      <c r="J1329" t="s">
        <v>17</v>
      </c>
      <c r="K1329" t="s">
        <v>17</v>
      </c>
      <c r="L1329" t="s">
        <v>933</v>
      </c>
    </row>
    <row r="1330" spans="1:12" x14ac:dyDescent="0.25">
      <c r="A1330" t="s">
        <v>79</v>
      </c>
      <c r="B1330" t="s">
        <v>61</v>
      </c>
      <c r="C1330" t="s">
        <v>192</v>
      </c>
      <c r="D1330" t="s">
        <v>193</v>
      </c>
      <c r="E1330" t="s">
        <v>194</v>
      </c>
      <c r="F1330">
        <v>7</v>
      </c>
      <c r="G1330">
        <v>487</v>
      </c>
      <c r="H1330">
        <v>295989.69</v>
      </c>
      <c r="I1330">
        <v>246670.59</v>
      </c>
      <c r="J1330" t="s">
        <v>17</v>
      </c>
      <c r="K1330" t="s">
        <v>17</v>
      </c>
      <c r="L1330" t="s">
        <v>933</v>
      </c>
    </row>
    <row r="1331" spans="1:12" x14ac:dyDescent="0.25">
      <c r="A1331" t="s">
        <v>79</v>
      </c>
      <c r="B1331" t="s">
        <v>61</v>
      </c>
      <c r="C1331" t="s">
        <v>192</v>
      </c>
      <c r="D1331" t="s">
        <v>195</v>
      </c>
      <c r="E1331" t="s">
        <v>196</v>
      </c>
      <c r="F1331">
        <v>12</v>
      </c>
      <c r="G1331">
        <v>826</v>
      </c>
      <c r="H1331">
        <v>598135.07999999996</v>
      </c>
      <c r="I1331">
        <v>404945.04</v>
      </c>
      <c r="J1331" t="s">
        <v>17</v>
      </c>
      <c r="K1331" t="s">
        <v>17</v>
      </c>
      <c r="L1331" t="s">
        <v>933</v>
      </c>
    </row>
    <row r="1332" spans="1:12" x14ac:dyDescent="0.25">
      <c r="A1332" t="s">
        <v>79</v>
      </c>
      <c r="B1332" t="s">
        <v>61</v>
      </c>
      <c r="C1332" t="s">
        <v>192</v>
      </c>
      <c r="D1332" t="s">
        <v>197</v>
      </c>
      <c r="E1332" t="s">
        <v>198</v>
      </c>
      <c r="F1332">
        <v>34</v>
      </c>
      <c r="G1332">
        <v>1097</v>
      </c>
      <c r="H1332">
        <v>513214.25</v>
      </c>
      <c r="I1332">
        <v>401833.31</v>
      </c>
      <c r="J1332" t="s">
        <v>17</v>
      </c>
      <c r="K1332" t="s">
        <v>17</v>
      </c>
      <c r="L1332" t="s">
        <v>933</v>
      </c>
    </row>
    <row r="1333" spans="1:12" x14ac:dyDescent="0.25">
      <c r="A1333" t="s">
        <v>79</v>
      </c>
      <c r="B1333" t="s">
        <v>61</v>
      </c>
      <c r="C1333" t="s">
        <v>192</v>
      </c>
      <c r="D1333" t="s">
        <v>199</v>
      </c>
      <c r="E1333" t="s">
        <v>200</v>
      </c>
      <c r="F1333">
        <v>38</v>
      </c>
      <c r="G1333">
        <v>728</v>
      </c>
      <c r="H1333">
        <v>396967.8</v>
      </c>
      <c r="I1333">
        <v>300547.93</v>
      </c>
      <c r="J1333" t="s">
        <v>17</v>
      </c>
      <c r="K1333" t="s">
        <v>17</v>
      </c>
      <c r="L1333" t="s">
        <v>933</v>
      </c>
    </row>
    <row r="1334" spans="1:12" x14ac:dyDescent="0.25">
      <c r="A1334" t="s">
        <v>79</v>
      </c>
      <c r="B1334" t="s">
        <v>61</v>
      </c>
      <c r="C1334" t="s">
        <v>201</v>
      </c>
      <c r="D1334" t="s">
        <v>202</v>
      </c>
      <c r="E1334" t="s">
        <v>203</v>
      </c>
      <c r="F1334">
        <v>1</v>
      </c>
      <c r="G1334">
        <v>4</v>
      </c>
      <c r="H1334">
        <v>764.46</v>
      </c>
      <c r="I1334">
        <v>764.46</v>
      </c>
      <c r="J1334" t="s">
        <v>17</v>
      </c>
      <c r="K1334" t="s">
        <v>17</v>
      </c>
      <c r="L1334" t="s">
        <v>933</v>
      </c>
    </row>
    <row r="1335" spans="1:12" x14ac:dyDescent="0.25">
      <c r="A1335" t="s">
        <v>79</v>
      </c>
      <c r="B1335" t="s">
        <v>61</v>
      </c>
      <c r="C1335" t="s">
        <v>204</v>
      </c>
      <c r="D1335" t="s">
        <v>205</v>
      </c>
      <c r="E1335" t="s">
        <v>206</v>
      </c>
      <c r="F1335">
        <v>66</v>
      </c>
      <c r="G1335">
        <v>5737</v>
      </c>
      <c r="H1335">
        <v>3347460.72</v>
      </c>
      <c r="I1335">
        <v>2447606.11</v>
      </c>
      <c r="J1335" t="s">
        <v>17</v>
      </c>
      <c r="K1335" t="s">
        <v>17</v>
      </c>
      <c r="L1335" t="s">
        <v>933</v>
      </c>
    </row>
    <row r="1336" spans="1:12" x14ac:dyDescent="0.25">
      <c r="A1336" t="s">
        <v>79</v>
      </c>
      <c r="B1336" t="s">
        <v>61</v>
      </c>
      <c r="C1336" t="s">
        <v>207</v>
      </c>
      <c r="D1336" t="s">
        <v>208</v>
      </c>
      <c r="E1336" t="s">
        <v>209</v>
      </c>
      <c r="F1336">
        <v>8</v>
      </c>
      <c r="G1336">
        <v>64</v>
      </c>
      <c r="H1336">
        <v>24366.99</v>
      </c>
      <c r="I1336">
        <v>22104.41</v>
      </c>
      <c r="J1336" t="s">
        <v>17</v>
      </c>
      <c r="K1336" t="s">
        <v>17</v>
      </c>
      <c r="L1336" t="s">
        <v>933</v>
      </c>
    </row>
    <row r="1337" spans="1:12" x14ac:dyDescent="0.25">
      <c r="A1337" t="s">
        <v>79</v>
      </c>
      <c r="B1337" t="s">
        <v>61</v>
      </c>
      <c r="C1337" t="s">
        <v>207</v>
      </c>
      <c r="D1337" t="s">
        <v>210</v>
      </c>
      <c r="E1337" t="s">
        <v>211</v>
      </c>
      <c r="F1337">
        <v>6</v>
      </c>
      <c r="G1337">
        <v>82</v>
      </c>
      <c r="H1337">
        <v>31443.83</v>
      </c>
      <c r="I1337">
        <v>27237.15</v>
      </c>
      <c r="J1337" t="s">
        <v>17</v>
      </c>
      <c r="K1337" t="s">
        <v>17</v>
      </c>
      <c r="L1337" t="s">
        <v>933</v>
      </c>
    </row>
    <row r="1338" spans="1:12" x14ac:dyDescent="0.25">
      <c r="A1338" t="s">
        <v>79</v>
      </c>
      <c r="B1338" t="s">
        <v>61</v>
      </c>
      <c r="C1338" t="s">
        <v>212</v>
      </c>
      <c r="D1338" t="s">
        <v>213</v>
      </c>
      <c r="E1338" t="s">
        <v>214</v>
      </c>
      <c r="F1338">
        <v>84</v>
      </c>
      <c r="G1338">
        <v>7462</v>
      </c>
      <c r="H1338">
        <v>3839634.92</v>
      </c>
      <c r="I1338">
        <v>3137363.77</v>
      </c>
      <c r="J1338" t="s">
        <v>17</v>
      </c>
      <c r="K1338" t="s">
        <v>17</v>
      </c>
      <c r="L1338" t="s">
        <v>933</v>
      </c>
    </row>
    <row r="1339" spans="1:12" x14ac:dyDescent="0.25">
      <c r="A1339" t="s">
        <v>79</v>
      </c>
      <c r="B1339" t="s">
        <v>61</v>
      </c>
      <c r="C1339" t="s">
        <v>215</v>
      </c>
      <c r="D1339" t="s">
        <v>216</v>
      </c>
      <c r="E1339" t="s">
        <v>217</v>
      </c>
      <c r="F1339">
        <v>23</v>
      </c>
      <c r="G1339">
        <v>413</v>
      </c>
      <c r="H1339">
        <v>165519.35</v>
      </c>
      <c r="I1339">
        <v>145545.75</v>
      </c>
      <c r="J1339" t="s">
        <v>17</v>
      </c>
      <c r="K1339" t="s">
        <v>17</v>
      </c>
      <c r="L1339" t="s">
        <v>933</v>
      </c>
    </row>
    <row r="1340" spans="1:12" x14ac:dyDescent="0.25">
      <c r="A1340" t="s">
        <v>79</v>
      </c>
      <c r="B1340" t="s">
        <v>61</v>
      </c>
      <c r="C1340" t="s">
        <v>218</v>
      </c>
      <c r="D1340" t="s">
        <v>219</v>
      </c>
      <c r="E1340" t="s">
        <v>220</v>
      </c>
      <c r="F1340">
        <v>42</v>
      </c>
      <c r="G1340">
        <v>657</v>
      </c>
      <c r="H1340">
        <v>279449.62</v>
      </c>
      <c r="I1340">
        <v>235094.98</v>
      </c>
      <c r="J1340" t="s">
        <v>17</v>
      </c>
      <c r="K1340" t="s">
        <v>17</v>
      </c>
      <c r="L1340" t="s">
        <v>933</v>
      </c>
    </row>
    <row r="1341" spans="1:12" x14ac:dyDescent="0.25">
      <c r="A1341" t="s">
        <v>79</v>
      </c>
      <c r="B1341" t="s">
        <v>61</v>
      </c>
      <c r="C1341" t="s">
        <v>218</v>
      </c>
      <c r="D1341" t="s">
        <v>221</v>
      </c>
      <c r="E1341" t="s">
        <v>222</v>
      </c>
      <c r="F1341">
        <v>12</v>
      </c>
      <c r="G1341">
        <v>141</v>
      </c>
      <c r="H1341">
        <v>43635.25</v>
      </c>
      <c r="I1341">
        <v>39695.120000000003</v>
      </c>
      <c r="J1341" t="s">
        <v>17</v>
      </c>
      <c r="K1341" t="s">
        <v>17</v>
      </c>
      <c r="L1341" t="s">
        <v>933</v>
      </c>
    </row>
    <row r="1342" spans="1:12" x14ac:dyDescent="0.25">
      <c r="A1342" t="s">
        <v>79</v>
      </c>
      <c r="B1342" t="s">
        <v>61</v>
      </c>
      <c r="C1342" t="s">
        <v>218</v>
      </c>
      <c r="D1342" t="s">
        <v>223</v>
      </c>
      <c r="E1342" t="s">
        <v>224</v>
      </c>
      <c r="F1342">
        <v>13</v>
      </c>
      <c r="G1342">
        <v>3080</v>
      </c>
      <c r="H1342">
        <v>1035593.53</v>
      </c>
      <c r="I1342">
        <v>916218.08</v>
      </c>
      <c r="J1342" t="s">
        <v>17</v>
      </c>
      <c r="K1342" t="s">
        <v>17</v>
      </c>
      <c r="L1342" t="s">
        <v>933</v>
      </c>
    </row>
    <row r="1343" spans="1:12" x14ac:dyDescent="0.25">
      <c r="A1343" t="s">
        <v>79</v>
      </c>
      <c r="B1343" t="s">
        <v>61</v>
      </c>
      <c r="C1343" t="s">
        <v>218</v>
      </c>
      <c r="D1343" t="s">
        <v>225</v>
      </c>
      <c r="E1343" t="s">
        <v>226</v>
      </c>
      <c r="F1343">
        <v>6</v>
      </c>
      <c r="G1343">
        <v>277</v>
      </c>
      <c r="H1343">
        <v>143890.70000000001</v>
      </c>
      <c r="I1343">
        <v>125708.54</v>
      </c>
      <c r="J1343" t="s">
        <v>17</v>
      </c>
      <c r="K1343" t="s">
        <v>17</v>
      </c>
      <c r="L1343" t="s">
        <v>933</v>
      </c>
    </row>
    <row r="1344" spans="1:12" x14ac:dyDescent="0.25">
      <c r="A1344" t="s">
        <v>79</v>
      </c>
      <c r="B1344" t="s">
        <v>61</v>
      </c>
      <c r="C1344" t="s">
        <v>218</v>
      </c>
      <c r="D1344" t="s">
        <v>227</v>
      </c>
      <c r="E1344" t="s">
        <v>228</v>
      </c>
      <c r="F1344">
        <v>22</v>
      </c>
      <c r="G1344">
        <v>266</v>
      </c>
      <c r="H1344">
        <v>137550.5</v>
      </c>
      <c r="I1344">
        <v>96367.55</v>
      </c>
      <c r="J1344" t="s">
        <v>17</v>
      </c>
      <c r="K1344" t="s">
        <v>17</v>
      </c>
      <c r="L1344" t="s">
        <v>933</v>
      </c>
    </row>
    <row r="1345" spans="1:12" x14ac:dyDescent="0.25">
      <c r="A1345" t="s">
        <v>79</v>
      </c>
      <c r="B1345" t="s">
        <v>61</v>
      </c>
      <c r="C1345" t="s">
        <v>218</v>
      </c>
      <c r="D1345" t="s">
        <v>229</v>
      </c>
      <c r="E1345" t="s">
        <v>230</v>
      </c>
      <c r="F1345">
        <v>1</v>
      </c>
      <c r="G1345">
        <v>21</v>
      </c>
      <c r="H1345">
        <v>5423.07</v>
      </c>
      <c r="I1345">
        <v>5423.07</v>
      </c>
      <c r="J1345" t="s">
        <v>17</v>
      </c>
      <c r="K1345" t="s">
        <v>17</v>
      </c>
      <c r="L1345" t="s">
        <v>933</v>
      </c>
    </row>
    <row r="1346" spans="1:12" x14ac:dyDescent="0.25">
      <c r="A1346" t="s">
        <v>79</v>
      </c>
      <c r="B1346" t="s">
        <v>61</v>
      </c>
      <c r="C1346" t="s">
        <v>218</v>
      </c>
      <c r="D1346" t="s">
        <v>231</v>
      </c>
      <c r="E1346" t="s">
        <v>232</v>
      </c>
      <c r="F1346">
        <v>9</v>
      </c>
      <c r="G1346">
        <v>579</v>
      </c>
      <c r="H1346">
        <v>255255.67999999999</v>
      </c>
      <c r="I1346">
        <v>213855.33</v>
      </c>
      <c r="J1346" t="s">
        <v>17</v>
      </c>
      <c r="K1346" t="s">
        <v>17</v>
      </c>
      <c r="L1346" t="s">
        <v>933</v>
      </c>
    </row>
    <row r="1347" spans="1:12" x14ac:dyDescent="0.25">
      <c r="A1347" t="s">
        <v>79</v>
      </c>
      <c r="B1347" t="s">
        <v>61</v>
      </c>
      <c r="C1347" t="s">
        <v>233</v>
      </c>
      <c r="D1347" t="s">
        <v>234</v>
      </c>
      <c r="E1347" t="s">
        <v>235</v>
      </c>
      <c r="F1347">
        <v>13</v>
      </c>
      <c r="G1347">
        <v>283</v>
      </c>
      <c r="H1347">
        <v>168151.18</v>
      </c>
      <c r="I1347">
        <v>125427.45</v>
      </c>
      <c r="J1347" t="s">
        <v>17</v>
      </c>
      <c r="K1347" t="s">
        <v>17</v>
      </c>
      <c r="L1347" t="s">
        <v>933</v>
      </c>
    </row>
    <row r="1348" spans="1:12" x14ac:dyDescent="0.25">
      <c r="A1348" t="s">
        <v>79</v>
      </c>
      <c r="B1348" t="s">
        <v>61</v>
      </c>
      <c r="C1348" t="s">
        <v>236</v>
      </c>
      <c r="D1348" t="s">
        <v>237</v>
      </c>
      <c r="E1348" t="s">
        <v>238</v>
      </c>
      <c r="F1348">
        <v>12</v>
      </c>
      <c r="G1348">
        <v>587</v>
      </c>
      <c r="H1348">
        <v>289708.09999999998</v>
      </c>
      <c r="I1348">
        <v>267306.31</v>
      </c>
      <c r="J1348" t="s">
        <v>17</v>
      </c>
      <c r="K1348" t="s">
        <v>17</v>
      </c>
      <c r="L1348" t="s">
        <v>933</v>
      </c>
    </row>
    <row r="1349" spans="1:12" x14ac:dyDescent="0.25">
      <c r="A1349" t="s">
        <v>79</v>
      </c>
      <c r="B1349" t="s">
        <v>61</v>
      </c>
      <c r="C1349" t="s">
        <v>239</v>
      </c>
      <c r="D1349" t="s">
        <v>240</v>
      </c>
      <c r="E1349" t="s">
        <v>241</v>
      </c>
      <c r="F1349">
        <v>25</v>
      </c>
      <c r="G1349">
        <v>2067</v>
      </c>
      <c r="H1349">
        <v>1069353.1200000001</v>
      </c>
      <c r="I1349">
        <v>886981.43</v>
      </c>
      <c r="J1349" t="s">
        <v>17</v>
      </c>
      <c r="K1349" t="s">
        <v>17</v>
      </c>
      <c r="L1349" t="s">
        <v>933</v>
      </c>
    </row>
    <row r="1350" spans="1:12" x14ac:dyDescent="0.25">
      <c r="A1350" t="s">
        <v>79</v>
      </c>
      <c r="B1350" t="s">
        <v>61</v>
      </c>
      <c r="C1350" t="s">
        <v>244</v>
      </c>
      <c r="D1350" t="s">
        <v>245</v>
      </c>
      <c r="E1350" t="s">
        <v>246</v>
      </c>
      <c r="F1350">
        <v>163</v>
      </c>
      <c r="G1350">
        <v>2554</v>
      </c>
      <c r="H1350">
        <v>911691.3</v>
      </c>
      <c r="I1350">
        <v>834113.59</v>
      </c>
      <c r="J1350" t="s">
        <v>17</v>
      </c>
      <c r="K1350" t="s">
        <v>17</v>
      </c>
      <c r="L1350" t="s">
        <v>933</v>
      </c>
    </row>
    <row r="1351" spans="1:12" x14ac:dyDescent="0.25">
      <c r="A1351" t="s">
        <v>79</v>
      </c>
      <c r="B1351" t="s">
        <v>61</v>
      </c>
      <c r="C1351" t="s">
        <v>244</v>
      </c>
      <c r="D1351" t="s">
        <v>247</v>
      </c>
      <c r="E1351" t="s">
        <v>248</v>
      </c>
      <c r="F1351">
        <v>5</v>
      </c>
      <c r="G1351">
        <v>32</v>
      </c>
      <c r="H1351">
        <v>11636.93</v>
      </c>
      <c r="I1351">
        <v>10135.76</v>
      </c>
      <c r="J1351" t="s">
        <v>17</v>
      </c>
      <c r="K1351" t="s">
        <v>17</v>
      </c>
      <c r="L1351" t="s">
        <v>933</v>
      </c>
    </row>
    <row r="1352" spans="1:12" x14ac:dyDescent="0.25">
      <c r="A1352" t="s">
        <v>79</v>
      </c>
      <c r="B1352" t="s">
        <v>61</v>
      </c>
      <c r="C1352" t="s">
        <v>244</v>
      </c>
      <c r="D1352" t="s">
        <v>249</v>
      </c>
      <c r="E1352" t="s">
        <v>250</v>
      </c>
      <c r="F1352">
        <v>1</v>
      </c>
      <c r="G1352">
        <v>4</v>
      </c>
      <c r="H1352">
        <v>657.6</v>
      </c>
      <c r="I1352">
        <v>657.6</v>
      </c>
      <c r="J1352" t="s">
        <v>17</v>
      </c>
      <c r="K1352" t="s">
        <v>17</v>
      </c>
      <c r="L1352" t="s">
        <v>933</v>
      </c>
    </row>
    <row r="1353" spans="1:12" x14ac:dyDescent="0.25">
      <c r="A1353" t="s">
        <v>79</v>
      </c>
      <c r="B1353" t="s">
        <v>61</v>
      </c>
      <c r="C1353" t="s">
        <v>251</v>
      </c>
      <c r="D1353" t="s">
        <v>252</v>
      </c>
      <c r="E1353" t="s">
        <v>253</v>
      </c>
      <c r="F1353">
        <v>2</v>
      </c>
      <c r="G1353">
        <v>39</v>
      </c>
      <c r="H1353">
        <v>10464.51</v>
      </c>
      <c r="I1353">
        <v>10228.219999999999</v>
      </c>
      <c r="J1353" t="s">
        <v>17</v>
      </c>
      <c r="K1353" t="s">
        <v>17</v>
      </c>
      <c r="L1353" t="s">
        <v>933</v>
      </c>
    </row>
    <row r="1354" spans="1:12" x14ac:dyDescent="0.25">
      <c r="A1354" t="s">
        <v>79</v>
      </c>
      <c r="B1354" t="s">
        <v>61</v>
      </c>
      <c r="C1354" t="s">
        <v>254</v>
      </c>
      <c r="D1354" t="s">
        <v>255</v>
      </c>
      <c r="E1354" t="s">
        <v>256</v>
      </c>
      <c r="F1354">
        <v>7</v>
      </c>
      <c r="G1354">
        <v>120</v>
      </c>
      <c r="H1354">
        <v>65393.41</v>
      </c>
      <c r="I1354">
        <v>44121.35</v>
      </c>
      <c r="J1354" t="s">
        <v>17</v>
      </c>
      <c r="K1354" t="s">
        <v>17</v>
      </c>
      <c r="L1354" t="s">
        <v>933</v>
      </c>
    </row>
    <row r="1355" spans="1:12" x14ac:dyDescent="0.25">
      <c r="A1355" t="s">
        <v>79</v>
      </c>
      <c r="B1355" t="s">
        <v>61</v>
      </c>
      <c r="C1355" t="s">
        <v>254</v>
      </c>
      <c r="D1355" t="s">
        <v>257</v>
      </c>
      <c r="E1355" t="s">
        <v>258</v>
      </c>
      <c r="F1355">
        <v>43</v>
      </c>
      <c r="G1355">
        <v>568</v>
      </c>
      <c r="H1355">
        <v>223635.48</v>
      </c>
      <c r="I1355">
        <v>210589.72</v>
      </c>
      <c r="J1355" t="s">
        <v>17</v>
      </c>
      <c r="K1355" t="s">
        <v>17</v>
      </c>
      <c r="L1355" t="s">
        <v>933</v>
      </c>
    </row>
    <row r="1356" spans="1:12" x14ac:dyDescent="0.25">
      <c r="A1356" t="s">
        <v>79</v>
      </c>
      <c r="B1356" t="s">
        <v>61</v>
      </c>
      <c r="C1356" t="s">
        <v>254</v>
      </c>
      <c r="D1356" t="s">
        <v>259</v>
      </c>
      <c r="E1356" t="s">
        <v>260</v>
      </c>
      <c r="F1356">
        <v>34</v>
      </c>
      <c r="G1356">
        <v>356</v>
      </c>
      <c r="H1356">
        <v>125005.78</v>
      </c>
      <c r="I1356">
        <v>112628.91</v>
      </c>
      <c r="J1356" t="s">
        <v>17</v>
      </c>
      <c r="K1356" t="s">
        <v>17</v>
      </c>
      <c r="L1356" t="s">
        <v>933</v>
      </c>
    </row>
    <row r="1357" spans="1:12" x14ac:dyDescent="0.25">
      <c r="A1357" t="s">
        <v>79</v>
      </c>
      <c r="B1357" t="s">
        <v>61</v>
      </c>
      <c r="C1357" t="s">
        <v>254</v>
      </c>
      <c r="D1357" t="s">
        <v>261</v>
      </c>
      <c r="E1357" t="s">
        <v>262</v>
      </c>
      <c r="F1357">
        <v>83</v>
      </c>
      <c r="G1357">
        <v>1470</v>
      </c>
      <c r="H1357">
        <v>612995.39</v>
      </c>
      <c r="I1357">
        <v>536968.21</v>
      </c>
      <c r="J1357" t="s">
        <v>17</v>
      </c>
      <c r="K1357" t="s">
        <v>17</v>
      </c>
      <c r="L1357" t="s">
        <v>933</v>
      </c>
    </row>
    <row r="1358" spans="1:12" x14ac:dyDescent="0.25">
      <c r="A1358" t="s">
        <v>79</v>
      </c>
      <c r="B1358" t="s">
        <v>61</v>
      </c>
      <c r="C1358" t="s">
        <v>263</v>
      </c>
      <c r="D1358" t="s">
        <v>264</v>
      </c>
      <c r="E1358" t="s">
        <v>265</v>
      </c>
      <c r="F1358">
        <v>3</v>
      </c>
      <c r="G1358">
        <v>135</v>
      </c>
      <c r="H1358">
        <v>46373.64</v>
      </c>
      <c r="I1358">
        <v>41978.89</v>
      </c>
      <c r="J1358" t="s">
        <v>17</v>
      </c>
      <c r="K1358" t="s">
        <v>17</v>
      </c>
      <c r="L1358" t="s">
        <v>933</v>
      </c>
    </row>
    <row r="1359" spans="1:12" x14ac:dyDescent="0.25">
      <c r="A1359" t="s">
        <v>79</v>
      </c>
      <c r="B1359" t="s">
        <v>61</v>
      </c>
      <c r="C1359" t="s">
        <v>266</v>
      </c>
      <c r="D1359" t="s">
        <v>267</v>
      </c>
      <c r="E1359" t="s">
        <v>268</v>
      </c>
      <c r="F1359">
        <v>1</v>
      </c>
      <c r="G1359">
        <v>2</v>
      </c>
      <c r="H1359">
        <v>509.64</v>
      </c>
      <c r="I1359">
        <v>509.64</v>
      </c>
      <c r="J1359" t="s">
        <v>17</v>
      </c>
      <c r="K1359" t="s">
        <v>17</v>
      </c>
      <c r="L1359" t="s">
        <v>933</v>
      </c>
    </row>
    <row r="1360" spans="1:12" x14ac:dyDescent="0.25">
      <c r="A1360" t="s">
        <v>79</v>
      </c>
      <c r="B1360" t="s">
        <v>61</v>
      </c>
      <c r="C1360" t="s">
        <v>269</v>
      </c>
      <c r="D1360" t="s">
        <v>270</v>
      </c>
      <c r="E1360" t="s">
        <v>271</v>
      </c>
      <c r="F1360">
        <v>2</v>
      </c>
      <c r="G1360">
        <v>5</v>
      </c>
      <c r="H1360">
        <v>1274.0999999999999</v>
      </c>
      <c r="I1360">
        <v>1274.0999999999999</v>
      </c>
      <c r="J1360" t="s">
        <v>17</v>
      </c>
      <c r="K1360" t="s">
        <v>17</v>
      </c>
      <c r="L1360" t="s">
        <v>933</v>
      </c>
    </row>
    <row r="1361" spans="1:12" x14ac:dyDescent="0.25">
      <c r="A1361" t="s">
        <v>79</v>
      </c>
      <c r="B1361" t="s">
        <v>61</v>
      </c>
      <c r="C1361" t="s">
        <v>269</v>
      </c>
      <c r="D1361" t="s">
        <v>272</v>
      </c>
      <c r="E1361" t="s">
        <v>273</v>
      </c>
      <c r="F1361">
        <v>2</v>
      </c>
      <c r="G1361">
        <v>9</v>
      </c>
      <c r="H1361">
        <v>4695.79</v>
      </c>
      <c r="I1361">
        <v>3081.5</v>
      </c>
      <c r="J1361" t="s">
        <v>17</v>
      </c>
      <c r="K1361" t="s">
        <v>17</v>
      </c>
      <c r="L1361" t="s">
        <v>933</v>
      </c>
    </row>
    <row r="1362" spans="1:12" x14ac:dyDescent="0.25">
      <c r="A1362" t="s">
        <v>79</v>
      </c>
      <c r="B1362" t="s">
        <v>61</v>
      </c>
      <c r="C1362" t="s">
        <v>274</v>
      </c>
      <c r="D1362" t="s">
        <v>275</v>
      </c>
      <c r="E1362" t="s">
        <v>276</v>
      </c>
      <c r="F1362">
        <v>6</v>
      </c>
      <c r="G1362">
        <v>110</v>
      </c>
      <c r="H1362">
        <v>55725.599999999999</v>
      </c>
      <c r="I1362">
        <v>44341.78</v>
      </c>
      <c r="J1362" t="s">
        <v>17</v>
      </c>
      <c r="K1362" t="s">
        <v>17</v>
      </c>
      <c r="L1362" t="s">
        <v>933</v>
      </c>
    </row>
    <row r="1363" spans="1:12" x14ac:dyDescent="0.25">
      <c r="A1363" t="s">
        <v>79</v>
      </c>
      <c r="B1363" t="s">
        <v>61</v>
      </c>
      <c r="C1363" t="s">
        <v>280</v>
      </c>
      <c r="D1363" t="s">
        <v>281</v>
      </c>
      <c r="E1363" t="s">
        <v>282</v>
      </c>
      <c r="F1363">
        <v>11</v>
      </c>
      <c r="G1363">
        <v>88</v>
      </c>
      <c r="H1363">
        <v>39157.21</v>
      </c>
      <c r="I1363">
        <v>35317.620000000003</v>
      </c>
      <c r="J1363" t="s">
        <v>17</v>
      </c>
      <c r="K1363" t="s">
        <v>17</v>
      </c>
      <c r="L1363" t="s">
        <v>933</v>
      </c>
    </row>
    <row r="1364" spans="1:12" x14ac:dyDescent="0.25">
      <c r="A1364" t="s">
        <v>79</v>
      </c>
      <c r="B1364" t="s">
        <v>61</v>
      </c>
      <c r="C1364" t="s">
        <v>283</v>
      </c>
      <c r="D1364" t="s">
        <v>284</v>
      </c>
      <c r="E1364" t="s">
        <v>285</v>
      </c>
      <c r="F1364">
        <v>1</v>
      </c>
      <c r="G1364">
        <v>6</v>
      </c>
      <c r="H1364">
        <v>2378.34</v>
      </c>
      <c r="I1364">
        <v>2378.34</v>
      </c>
      <c r="J1364" t="s">
        <v>17</v>
      </c>
      <c r="K1364" t="s">
        <v>17</v>
      </c>
      <c r="L1364" t="s">
        <v>933</v>
      </c>
    </row>
    <row r="1365" spans="1:12" x14ac:dyDescent="0.25">
      <c r="A1365" t="s">
        <v>79</v>
      </c>
      <c r="B1365" t="s">
        <v>61</v>
      </c>
      <c r="C1365" t="s">
        <v>288</v>
      </c>
      <c r="D1365" t="s">
        <v>289</v>
      </c>
      <c r="E1365" t="s">
        <v>290</v>
      </c>
      <c r="F1365">
        <v>1</v>
      </c>
      <c r="G1365">
        <v>28</v>
      </c>
      <c r="H1365">
        <v>16302.67</v>
      </c>
      <c r="I1365">
        <v>11545.51</v>
      </c>
      <c r="J1365" t="s">
        <v>17</v>
      </c>
      <c r="K1365" t="s">
        <v>17</v>
      </c>
      <c r="L1365" t="s">
        <v>933</v>
      </c>
    </row>
    <row r="1366" spans="1:12" x14ac:dyDescent="0.25">
      <c r="A1366" t="s">
        <v>79</v>
      </c>
      <c r="B1366" t="s">
        <v>61</v>
      </c>
      <c r="C1366" t="s">
        <v>291</v>
      </c>
      <c r="D1366" t="s">
        <v>292</v>
      </c>
      <c r="E1366" t="s">
        <v>293</v>
      </c>
      <c r="F1366">
        <v>9</v>
      </c>
      <c r="G1366">
        <v>76</v>
      </c>
      <c r="H1366">
        <v>389163.74</v>
      </c>
      <c r="I1366">
        <v>35438.160000000003</v>
      </c>
      <c r="J1366" t="s">
        <v>17</v>
      </c>
      <c r="K1366" t="s">
        <v>17</v>
      </c>
      <c r="L1366" t="s">
        <v>933</v>
      </c>
    </row>
    <row r="1367" spans="1:12" x14ac:dyDescent="0.25">
      <c r="A1367" t="s">
        <v>79</v>
      </c>
      <c r="B1367" t="s">
        <v>61</v>
      </c>
      <c r="C1367" t="s">
        <v>294</v>
      </c>
      <c r="D1367" t="s">
        <v>295</v>
      </c>
      <c r="E1367" t="s">
        <v>296</v>
      </c>
      <c r="F1367">
        <v>5</v>
      </c>
      <c r="G1367">
        <v>326</v>
      </c>
      <c r="H1367">
        <v>254406.92</v>
      </c>
      <c r="I1367">
        <v>160342.63</v>
      </c>
      <c r="J1367" t="s">
        <v>17</v>
      </c>
      <c r="K1367" t="s">
        <v>17</v>
      </c>
      <c r="L1367" t="s">
        <v>933</v>
      </c>
    </row>
    <row r="1368" spans="1:12" x14ac:dyDescent="0.25">
      <c r="A1368" t="s">
        <v>79</v>
      </c>
      <c r="B1368" t="s">
        <v>61</v>
      </c>
      <c r="C1368" t="s">
        <v>297</v>
      </c>
      <c r="D1368" t="s">
        <v>298</v>
      </c>
      <c r="E1368" t="s">
        <v>299</v>
      </c>
      <c r="F1368">
        <v>2</v>
      </c>
      <c r="G1368">
        <v>18</v>
      </c>
      <c r="H1368">
        <v>6442.96</v>
      </c>
      <c r="I1368">
        <v>6442.96</v>
      </c>
      <c r="J1368" t="s">
        <v>17</v>
      </c>
      <c r="K1368" t="s">
        <v>17</v>
      </c>
      <c r="L1368" t="s">
        <v>933</v>
      </c>
    </row>
    <row r="1369" spans="1:12" x14ac:dyDescent="0.25">
      <c r="A1369" t="s">
        <v>79</v>
      </c>
      <c r="B1369" t="s">
        <v>61</v>
      </c>
      <c r="C1369" t="s">
        <v>297</v>
      </c>
      <c r="D1369" t="s">
        <v>300</v>
      </c>
      <c r="E1369" t="s">
        <v>301</v>
      </c>
      <c r="F1369">
        <v>12</v>
      </c>
      <c r="G1369">
        <v>292</v>
      </c>
      <c r="H1369">
        <v>187285.83</v>
      </c>
      <c r="I1369">
        <v>146128.62</v>
      </c>
      <c r="J1369" t="s">
        <v>17</v>
      </c>
      <c r="K1369" t="s">
        <v>17</v>
      </c>
      <c r="L1369" t="s">
        <v>933</v>
      </c>
    </row>
    <row r="1370" spans="1:12" x14ac:dyDescent="0.25">
      <c r="A1370" t="s">
        <v>79</v>
      </c>
      <c r="B1370" t="s">
        <v>61</v>
      </c>
      <c r="C1370" t="s">
        <v>297</v>
      </c>
      <c r="D1370" t="s">
        <v>910</v>
      </c>
      <c r="E1370" t="s">
        <v>911</v>
      </c>
      <c r="F1370">
        <v>1</v>
      </c>
      <c r="G1370">
        <v>4</v>
      </c>
      <c r="H1370">
        <v>775</v>
      </c>
      <c r="I1370">
        <v>775</v>
      </c>
      <c r="J1370" t="s">
        <v>17</v>
      </c>
      <c r="K1370" t="s">
        <v>17</v>
      </c>
      <c r="L1370" t="s">
        <v>933</v>
      </c>
    </row>
    <row r="1371" spans="1:12" x14ac:dyDescent="0.25">
      <c r="A1371" t="s">
        <v>79</v>
      </c>
      <c r="B1371" t="s">
        <v>61</v>
      </c>
      <c r="C1371" t="s">
        <v>297</v>
      </c>
      <c r="D1371" t="s">
        <v>302</v>
      </c>
      <c r="E1371" t="s">
        <v>303</v>
      </c>
      <c r="F1371">
        <v>1</v>
      </c>
      <c r="G1371">
        <v>14</v>
      </c>
      <c r="H1371">
        <v>17693.009999999998</v>
      </c>
      <c r="I1371">
        <v>9592.2999999999993</v>
      </c>
      <c r="J1371" t="s">
        <v>17</v>
      </c>
      <c r="K1371" t="s">
        <v>17</v>
      </c>
      <c r="L1371" t="s">
        <v>933</v>
      </c>
    </row>
    <row r="1372" spans="1:12" x14ac:dyDescent="0.25">
      <c r="A1372" t="s">
        <v>79</v>
      </c>
      <c r="B1372" t="s">
        <v>61</v>
      </c>
      <c r="C1372" t="s">
        <v>297</v>
      </c>
      <c r="D1372" t="s">
        <v>304</v>
      </c>
      <c r="E1372" t="s">
        <v>305</v>
      </c>
      <c r="F1372">
        <v>1</v>
      </c>
      <c r="G1372">
        <v>14</v>
      </c>
      <c r="H1372">
        <v>3567.48</v>
      </c>
      <c r="I1372">
        <v>3567.48</v>
      </c>
      <c r="J1372" t="s">
        <v>17</v>
      </c>
      <c r="K1372" t="s">
        <v>17</v>
      </c>
      <c r="L1372" t="s">
        <v>933</v>
      </c>
    </row>
    <row r="1373" spans="1:12" x14ac:dyDescent="0.25">
      <c r="A1373" t="s">
        <v>79</v>
      </c>
      <c r="B1373" t="s">
        <v>61</v>
      </c>
      <c r="C1373" t="s">
        <v>297</v>
      </c>
      <c r="D1373" t="s">
        <v>308</v>
      </c>
      <c r="E1373" t="s">
        <v>309</v>
      </c>
      <c r="F1373">
        <v>16</v>
      </c>
      <c r="G1373">
        <v>406</v>
      </c>
      <c r="H1373">
        <v>180474.95</v>
      </c>
      <c r="I1373">
        <v>139246.04999999999</v>
      </c>
      <c r="J1373" t="s">
        <v>17</v>
      </c>
      <c r="K1373" t="s">
        <v>17</v>
      </c>
      <c r="L1373" t="s">
        <v>933</v>
      </c>
    </row>
    <row r="1374" spans="1:12" x14ac:dyDescent="0.25">
      <c r="A1374" t="s">
        <v>79</v>
      </c>
      <c r="B1374" t="s">
        <v>61</v>
      </c>
      <c r="C1374" t="s">
        <v>310</v>
      </c>
      <c r="D1374" t="s">
        <v>311</v>
      </c>
      <c r="E1374" t="s">
        <v>312</v>
      </c>
      <c r="F1374">
        <v>5</v>
      </c>
      <c r="G1374">
        <v>579</v>
      </c>
      <c r="H1374">
        <v>294255.15999999997</v>
      </c>
      <c r="I1374">
        <v>250630.58</v>
      </c>
      <c r="J1374" t="s">
        <v>17</v>
      </c>
      <c r="K1374" t="s">
        <v>17</v>
      </c>
      <c r="L1374" t="s">
        <v>933</v>
      </c>
    </row>
    <row r="1375" spans="1:12" x14ac:dyDescent="0.25">
      <c r="A1375" t="s">
        <v>79</v>
      </c>
      <c r="B1375" t="s">
        <v>61</v>
      </c>
      <c r="C1375" t="s">
        <v>310</v>
      </c>
      <c r="D1375" t="s">
        <v>313</v>
      </c>
      <c r="E1375" t="s">
        <v>314</v>
      </c>
      <c r="F1375">
        <v>12</v>
      </c>
      <c r="G1375">
        <v>109</v>
      </c>
      <c r="H1375">
        <v>39916.83</v>
      </c>
      <c r="I1375">
        <v>37885.17</v>
      </c>
      <c r="J1375" t="s">
        <v>17</v>
      </c>
      <c r="K1375" t="s">
        <v>17</v>
      </c>
      <c r="L1375" t="s">
        <v>933</v>
      </c>
    </row>
    <row r="1376" spans="1:12" x14ac:dyDescent="0.25">
      <c r="A1376" t="s">
        <v>79</v>
      </c>
      <c r="B1376" t="s">
        <v>61</v>
      </c>
      <c r="C1376" t="s">
        <v>310</v>
      </c>
      <c r="D1376" t="s">
        <v>315</v>
      </c>
      <c r="E1376" t="s">
        <v>316</v>
      </c>
      <c r="F1376">
        <v>7</v>
      </c>
      <c r="G1376">
        <v>73</v>
      </c>
      <c r="H1376">
        <v>23524.720000000001</v>
      </c>
      <c r="I1376">
        <v>23460.43</v>
      </c>
      <c r="J1376" t="s">
        <v>17</v>
      </c>
      <c r="K1376" t="s">
        <v>17</v>
      </c>
      <c r="L1376" t="s">
        <v>933</v>
      </c>
    </row>
    <row r="1377" spans="1:12" x14ac:dyDescent="0.25">
      <c r="A1377" t="s">
        <v>79</v>
      </c>
      <c r="B1377" t="s">
        <v>61</v>
      </c>
      <c r="C1377" t="s">
        <v>310</v>
      </c>
      <c r="D1377" t="s">
        <v>317</v>
      </c>
      <c r="E1377" t="s">
        <v>318</v>
      </c>
      <c r="F1377">
        <v>4</v>
      </c>
      <c r="G1377">
        <v>18</v>
      </c>
      <c r="H1377">
        <v>6633.68</v>
      </c>
      <c r="I1377">
        <v>6633.68</v>
      </c>
      <c r="J1377" t="s">
        <v>17</v>
      </c>
      <c r="K1377" t="s">
        <v>17</v>
      </c>
      <c r="L1377" t="s">
        <v>933</v>
      </c>
    </row>
    <row r="1378" spans="1:12" x14ac:dyDescent="0.25">
      <c r="A1378" t="s">
        <v>79</v>
      </c>
      <c r="B1378" t="s">
        <v>61</v>
      </c>
      <c r="C1378" t="s">
        <v>310</v>
      </c>
      <c r="D1378" t="s">
        <v>319</v>
      </c>
      <c r="E1378" t="s">
        <v>320</v>
      </c>
      <c r="F1378">
        <v>7</v>
      </c>
      <c r="G1378">
        <v>75</v>
      </c>
      <c r="H1378">
        <v>31275.65</v>
      </c>
      <c r="I1378">
        <v>28816.98</v>
      </c>
      <c r="J1378" t="s">
        <v>17</v>
      </c>
      <c r="K1378" t="s">
        <v>17</v>
      </c>
      <c r="L1378" t="s">
        <v>933</v>
      </c>
    </row>
    <row r="1379" spans="1:12" x14ac:dyDescent="0.25">
      <c r="A1379" t="s">
        <v>79</v>
      </c>
      <c r="B1379" t="s">
        <v>61</v>
      </c>
      <c r="C1379" t="s">
        <v>321</v>
      </c>
      <c r="D1379" t="s">
        <v>322</v>
      </c>
      <c r="E1379" t="s">
        <v>323</v>
      </c>
      <c r="F1379">
        <v>5</v>
      </c>
      <c r="G1379">
        <v>49</v>
      </c>
      <c r="H1379">
        <v>17408.990000000002</v>
      </c>
      <c r="I1379">
        <v>16302.48</v>
      </c>
      <c r="J1379" t="s">
        <v>17</v>
      </c>
      <c r="K1379" t="s">
        <v>17</v>
      </c>
      <c r="L1379" t="s">
        <v>933</v>
      </c>
    </row>
    <row r="1380" spans="1:12" x14ac:dyDescent="0.25">
      <c r="A1380" t="s">
        <v>79</v>
      </c>
      <c r="B1380" t="s">
        <v>61</v>
      </c>
      <c r="C1380" t="s">
        <v>324</v>
      </c>
      <c r="D1380" t="s">
        <v>325</v>
      </c>
      <c r="E1380" t="s">
        <v>326</v>
      </c>
      <c r="F1380">
        <v>13</v>
      </c>
      <c r="G1380">
        <v>182</v>
      </c>
      <c r="H1380">
        <v>63397.760000000002</v>
      </c>
      <c r="I1380">
        <v>59566.400000000001</v>
      </c>
      <c r="J1380" t="s">
        <v>17</v>
      </c>
      <c r="K1380" t="s">
        <v>17</v>
      </c>
      <c r="L1380" t="s">
        <v>933</v>
      </c>
    </row>
    <row r="1381" spans="1:12" x14ac:dyDescent="0.25">
      <c r="A1381" t="s">
        <v>79</v>
      </c>
      <c r="B1381" t="s">
        <v>61</v>
      </c>
      <c r="C1381" t="s">
        <v>327</v>
      </c>
      <c r="D1381" t="s">
        <v>859</v>
      </c>
      <c r="E1381" t="s">
        <v>860</v>
      </c>
      <c r="F1381">
        <v>3</v>
      </c>
      <c r="G1381">
        <v>7</v>
      </c>
      <c r="H1381">
        <v>2074.1</v>
      </c>
      <c r="I1381">
        <v>2074.1</v>
      </c>
      <c r="J1381" t="s">
        <v>17</v>
      </c>
      <c r="K1381" t="s">
        <v>17</v>
      </c>
      <c r="L1381" t="s">
        <v>933</v>
      </c>
    </row>
    <row r="1382" spans="1:12" x14ac:dyDescent="0.25">
      <c r="A1382" t="s">
        <v>79</v>
      </c>
      <c r="B1382" t="s">
        <v>61</v>
      </c>
      <c r="C1382" t="s">
        <v>327</v>
      </c>
      <c r="D1382" t="s">
        <v>328</v>
      </c>
      <c r="E1382" t="s">
        <v>329</v>
      </c>
      <c r="F1382">
        <v>2</v>
      </c>
      <c r="G1382">
        <v>14</v>
      </c>
      <c r="H1382">
        <v>3407.31</v>
      </c>
      <c r="I1382">
        <v>3407.31</v>
      </c>
      <c r="J1382" t="s">
        <v>17</v>
      </c>
      <c r="K1382" t="s">
        <v>17</v>
      </c>
      <c r="L1382" t="s">
        <v>933</v>
      </c>
    </row>
    <row r="1383" spans="1:12" x14ac:dyDescent="0.25">
      <c r="A1383" t="s">
        <v>79</v>
      </c>
      <c r="B1383" t="s">
        <v>61</v>
      </c>
      <c r="C1383" t="s">
        <v>330</v>
      </c>
      <c r="D1383" t="s">
        <v>331</v>
      </c>
      <c r="E1383" t="s">
        <v>332</v>
      </c>
      <c r="F1383">
        <v>4</v>
      </c>
      <c r="G1383">
        <v>2793</v>
      </c>
      <c r="H1383">
        <v>3124304.07</v>
      </c>
      <c r="I1383">
        <v>1679829.61</v>
      </c>
      <c r="J1383" t="s">
        <v>17</v>
      </c>
      <c r="K1383" t="s">
        <v>17</v>
      </c>
      <c r="L1383" t="s">
        <v>933</v>
      </c>
    </row>
    <row r="1384" spans="1:12" x14ac:dyDescent="0.25">
      <c r="A1384" t="s">
        <v>79</v>
      </c>
      <c r="B1384" t="s">
        <v>61</v>
      </c>
      <c r="C1384" t="s">
        <v>339</v>
      </c>
      <c r="D1384" t="s">
        <v>340</v>
      </c>
      <c r="E1384" t="s">
        <v>341</v>
      </c>
      <c r="F1384">
        <v>87</v>
      </c>
      <c r="G1384">
        <v>1484</v>
      </c>
      <c r="H1384">
        <v>597019.80000000005</v>
      </c>
      <c r="I1384">
        <v>536561.06000000006</v>
      </c>
      <c r="J1384" t="s">
        <v>17</v>
      </c>
      <c r="K1384" t="s">
        <v>17</v>
      </c>
      <c r="L1384" t="s">
        <v>933</v>
      </c>
    </row>
    <row r="1385" spans="1:12" x14ac:dyDescent="0.25">
      <c r="A1385" t="s">
        <v>79</v>
      </c>
      <c r="B1385" t="s">
        <v>61</v>
      </c>
      <c r="C1385" t="s">
        <v>342</v>
      </c>
      <c r="D1385" t="s">
        <v>343</v>
      </c>
      <c r="E1385" t="s">
        <v>344</v>
      </c>
      <c r="F1385">
        <v>31</v>
      </c>
      <c r="G1385">
        <v>226</v>
      </c>
      <c r="H1385">
        <v>79493.78</v>
      </c>
      <c r="I1385">
        <v>70010.73</v>
      </c>
      <c r="J1385" t="s">
        <v>17</v>
      </c>
      <c r="K1385" t="s">
        <v>17</v>
      </c>
      <c r="L1385" t="s">
        <v>933</v>
      </c>
    </row>
    <row r="1386" spans="1:12" x14ac:dyDescent="0.25">
      <c r="A1386" t="s">
        <v>79</v>
      </c>
      <c r="B1386" t="s">
        <v>61</v>
      </c>
      <c r="C1386" t="s">
        <v>345</v>
      </c>
      <c r="D1386" t="s">
        <v>346</v>
      </c>
      <c r="E1386" t="s">
        <v>347</v>
      </c>
      <c r="F1386">
        <v>2</v>
      </c>
      <c r="G1386">
        <v>6</v>
      </c>
      <c r="H1386">
        <v>1590.7</v>
      </c>
      <c r="I1386">
        <v>1590.7</v>
      </c>
      <c r="J1386" t="s">
        <v>17</v>
      </c>
      <c r="K1386" t="s">
        <v>17</v>
      </c>
      <c r="L1386" t="s">
        <v>933</v>
      </c>
    </row>
    <row r="1387" spans="1:12" x14ac:dyDescent="0.25">
      <c r="A1387" t="s">
        <v>79</v>
      </c>
      <c r="B1387" t="s">
        <v>61</v>
      </c>
      <c r="C1387" t="s">
        <v>348</v>
      </c>
      <c r="D1387" t="s">
        <v>349</v>
      </c>
      <c r="E1387" t="s">
        <v>350</v>
      </c>
      <c r="F1387">
        <v>13</v>
      </c>
      <c r="G1387">
        <v>95</v>
      </c>
      <c r="H1387">
        <v>57349.81</v>
      </c>
      <c r="I1387">
        <v>41639.760000000002</v>
      </c>
      <c r="J1387" t="s">
        <v>17</v>
      </c>
      <c r="K1387" t="s">
        <v>17</v>
      </c>
      <c r="L1387" t="s">
        <v>933</v>
      </c>
    </row>
    <row r="1388" spans="1:12" x14ac:dyDescent="0.25">
      <c r="A1388" t="s">
        <v>79</v>
      </c>
      <c r="B1388" t="s">
        <v>61</v>
      </c>
      <c r="C1388" t="s">
        <v>351</v>
      </c>
      <c r="D1388" t="s">
        <v>352</v>
      </c>
      <c r="E1388" t="s">
        <v>353</v>
      </c>
      <c r="F1388">
        <v>56</v>
      </c>
      <c r="G1388">
        <v>2288</v>
      </c>
      <c r="H1388">
        <v>1429680.61</v>
      </c>
      <c r="I1388">
        <v>1005025.66</v>
      </c>
      <c r="J1388" t="s">
        <v>17</v>
      </c>
      <c r="K1388" t="s">
        <v>17</v>
      </c>
      <c r="L1388" t="s">
        <v>933</v>
      </c>
    </row>
    <row r="1389" spans="1:12" x14ac:dyDescent="0.25">
      <c r="A1389" t="s">
        <v>357</v>
      </c>
      <c r="B1389" t="s">
        <v>61</v>
      </c>
      <c r="C1389" t="s">
        <v>358</v>
      </c>
      <c r="D1389" t="s">
        <v>359</v>
      </c>
      <c r="E1389" t="s">
        <v>360</v>
      </c>
      <c r="F1389">
        <v>68</v>
      </c>
      <c r="G1389">
        <v>3089</v>
      </c>
      <c r="H1389">
        <v>3354609.31</v>
      </c>
      <c r="I1389">
        <v>1950593.51</v>
      </c>
      <c r="J1389" t="s">
        <v>17</v>
      </c>
      <c r="K1389" t="s">
        <v>17</v>
      </c>
      <c r="L1389" t="s">
        <v>933</v>
      </c>
    </row>
    <row r="1390" spans="1:12" x14ac:dyDescent="0.25">
      <c r="A1390" t="s">
        <v>357</v>
      </c>
      <c r="B1390" t="s">
        <v>61</v>
      </c>
      <c r="C1390" t="s">
        <v>361</v>
      </c>
      <c r="D1390" t="s">
        <v>362</v>
      </c>
      <c r="E1390" t="s">
        <v>363</v>
      </c>
      <c r="F1390">
        <v>7</v>
      </c>
      <c r="G1390">
        <v>1140</v>
      </c>
      <c r="H1390">
        <v>702156.53</v>
      </c>
      <c r="I1390">
        <v>564070.72</v>
      </c>
      <c r="J1390" t="s">
        <v>17</v>
      </c>
      <c r="K1390" t="s">
        <v>17</v>
      </c>
      <c r="L1390" t="s">
        <v>933</v>
      </c>
    </row>
    <row r="1391" spans="1:12" x14ac:dyDescent="0.25">
      <c r="A1391" t="s">
        <v>357</v>
      </c>
      <c r="B1391" t="s">
        <v>61</v>
      </c>
      <c r="C1391" t="s">
        <v>364</v>
      </c>
      <c r="D1391" t="s">
        <v>365</v>
      </c>
      <c r="E1391" t="s">
        <v>366</v>
      </c>
      <c r="F1391">
        <v>3</v>
      </c>
      <c r="G1391">
        <v>24</v>
      </c>
      <c r="H1391">
        <v>13054.25</v>
      </c>
      <c r="I1391">
        <v>10396.56</v>
      </c>
      <c r="J1391" t="s">
        <v>17</v>
      </c>
      <c r="K1391" t="s">
        <v>17</v>
      </c>
      <c r="L1391" t="s">
        <v>933</v>
      </c>
    </row>
    <row r="1392" spans="1:12" x14ac:dyDescent="0.25">
      <c r="A1392" t="s">
        <v>367</v>
      </c>
      <c r="B1392" t="s">
        <v>61</v>
      </c>
      <c r="C1392" t="s">
        <v>368</v>
      </c>
      <c r="D1392" t="s">
        <v>369</v>
      </c>
      <c r="E1392" t="s">
        <v>370</v>
      </c>
      <c r="F1392">
        <v>132</v>
      </c>
      <c r="G1392">
        <v>1352</v>
      </c>
      <c r="H1392">
        <v>524468.54</v>
      </c>
      <c r="I1392">
        <v>476172.27</v>
      </c>
      <c r="J1392" t="s">
        <v>17</v>
      </c>
      <c r="K1392" t="s">
        <v>17</v>
      </c>
      <c r="L1392" t="s">
        <v>933</v>
      </c>
    </row>
    <row r="1393" spans="1:12" x14ac:dyDescent="0.25">
      <c r="A1393" t="s">
        <v>367</v>
      </c>
      <c r="B1393" t="s">
        <v>61</v>
      </c>
      <c r="C1393" t="s">
        <v>368</v>
      </c>
      <c r="D1393" t="s">
        <v>369</v>
      </c>
      <c r="E1393" t="s">
        <v>370</v>
      </c>
      <c r="F1393">
        <v>10</v>
      </c>
      <c r="G1393">
        <v>4187</v>
      </c>
      <c r="H1393">
        <v>2424438.35</v>
      </c>
      <c r="I1393">
        <v>2424438.27</v>
      </c>
      <c r="J1393" t="s">
        <v>371</v>
      </c>
      <c r="K1393" t="s">
        <v>17</v>
      </c>
      <c r="L1393" t="s">
        <v>933</v>
      </c>
    </row>
    <row r="1394" spans="1:12" x14ac:dyDescent="0.25">
      <c r="A1394" t="s">
        <v>367</v>
      </c>
      <c r="B1394" t="s">
        <v>61</v>
      </c>
      <c r="C1394" t="s">
        <v>372</v>
      </c>
      <c r="D1394" t="s">
        <v>373</v>
      </c>
      <c r="E1394" t="s">
        <v>374</v>
      </c>
      <c r="F1394">
        <v>33</v>
      </c>
      <c r="G1394">
        <v>596</v>
      </c>
      <c r="H1394">
        <v>328685.48</v>
      </c>
      <c r="I1394">
        <v>252245.19</v>
      </c>
      <c r="J1394" t="s">
        <v>17</v>
      </c>
      <c r="K1394" t="s">
        <v>17</v>
      </c>
      <c r="L1394" t="s">
        <v>933</v>
      </c>
    </row>
    <row r="1395" spans="1:12" x14ac:dyDescent="0.25">
      <c r="A1395" t="s">
        <v>367</v>
      </c>
      <c r="B1395" t="s">
        <v>61</v>
      </c>
      <c r="C1395" t="s">
        <v>375</v>
      </c>
      <c r="D1395" t="s">
        <v>376</v>
      </c>
      <c r="E1395" t="s">
        <v>377</v>
      </c>
      <c r="F1395">
        <v>1</v>
      </c>
      <c r="G1395">
        <v>1272</v>
      </c>
      <c r="H1395">
        <v>612255.07999999996</v>
      </c>
      <c r="I1395">
        <v>591440.6</v>
      </c>
      <c r="J1395" t="s">
        <v>378</v>
      </c>
      <c r="K1395" t="s">
        <v>17</v>
      </c>
      <c r="L1395" t="s">
        <v>933</v>
      </c>
    </row>
    <row r="1396" spans="1:12" x14ac:dyDescent="0.25">
      <c r="A1396" t="s">
        <v>367</v>
      </c>
      <c r="B1396" t="s">
        <v>61</v>
      </c>
      <c r="C1396" t="s">
        <v>379</v>
      </c>
      <c r="D1396" t="s">
        <v>380</v>
      </c>
      <c r="E1396" t="s">
        <v>381</v>
      </c>
      <c r="F1396">
        <v>28</v>
      </c>
      <c r="G1396">
        <v>481</v>
      </c>
      <c r="H1396">
        <v>190660.84</v>
      </c>
      <c r="I1396">
        <v>154236.17000000001</v>
      </c>
      <c r="J1396" t="s">
        <v>17</v>
      </c>
      <c r="K1396" t="s">
        <v>17</v>
      </c>
      <c r="L1396" t="s">
        <v>933</v>
      </c>
    </row>
    <row r="1397" spans="1:12" x14ac:dyDescent="0.25">
      <c r="A1397" t="s">
        <v>385</v>
      </c>
      <c r="B1397" t="s">
        <v>386</v>
      </c>
      <c r="C1397" t="s">
        <v>387</v>
      </c>
      <c r="D1397" t="s">
        <v>388</v>
      </c>
      <c r="E1397" t="s">
        <v>389</v>
      </c>
      <c r="F1397">
        <v>1066</v>
      </c>
      <c r="G1397">
        <v>19136</v>
      </c>
      <c r="H1397">
        <v>7771676.1100000003</v>
      </c>
      <c r="I1397">
        <v>6530935.2000000002</v>
      </c>
      <c r="J1397" t="s">
        <v>17</v>
      </c>
      <c r="K1397" t="s">
        <v>17</v>
      </c>
      <c r="L1397" t="s">
        <v>933</v>
      </c>
    </row>
    <row r="1398" spans="1:12" x14ac:dyDescent="0.25">
      <c r="A1398" t="s">
        <v>385</v>
      </c>
      <c r="B1398" t="s">
        <v>386</v>
      </c>
      <c r="C1398" t="s">
        <v>387</v>
      </c>
      <c r="D1398" t="s">
        <v>388</v>
      </c>
      <c r="E1398" t="s">
        <v>389</v>
      </c>
      <c r="F1398">
        <v>1</v>
      </c>
      <c r="G1398">
        <v>64</v>
      </c>
      <c r="H1398">
        <v>43280.07</v>
      </c>
      <c r="I1398">
        <v>43280.07</v>
      </c>
      <c r="J1398" t="s">
        <v>44</v>
      </c>
      <c r="K1398" t="s">
        <v>17</v>
      </c>
      <c r="L1398" t="s">
        <v>933</v>
      </c>
    </row>
    <row r="1399" spans="1:12" x14ac:dyDescent="0.25">
      <c r="A1399" t="s">
        <v>385</v>
      </c>
      <c r="B1399" t="s">
        <v>386</v>
      </c>
      <c r="C1399" t="s">
        <v>393</v>
      </c>
      <c r="D1399" t="s">
        <v>394</v>
      </c>
      <c r="E1399" t="s">
        <v>395</v>
      </c>
      <c r="F1399">
        <v>10</v>
      </c>
      <c r="G1399">
        <v>155</v>
      </c>
      <c r="H1399">
        <v>82567.460000000006</v>
      </c>
      <c r="I1399">
        <v>69536.820000000007</v>
      </c>
      <c r="J1399" t="s">
        <v>17</v>
      </c>
      <c r="K1399" t="s">
        <v>17</v>
      </c>
      <c r="L1399" t="s">
        <v>933</v>
      </c>
    </row>
    <row r="1400" spans="1:12" x14ac:dyDescent="0.25">
      <c r="A1400" t="s">
        <v>385</v>
      </c>
      <c r="B1400" t="s">
        <v>386</v>
      </c>
      <c r="C1400" t="s">
        <v>396</v>
      </c>
      <c r="D1400" t="s">
        <v>397</v>
      </c>
      <c r="E1400" t="s">
        <v>398</v>
      </c>
      <c r="F1400">
        <v>236</v>
      </c>
      <c r="G1400">
        <v>2820</v>
      </c>
      <c r="H1400">
        <v>1069753.72</v>
      </c>
      <c r="I1400">
        <v>940156.39</v>
      </c>
      <c r="J1400" t="s">
        <v>17</v>
      </c>
      <c r="K1400" t="s">
        <v>17</v>
      </c>
      <c r="L1400" t="s">
        <v>933</v>
      </c>
    </row>
    <row r="1401" spans="1:12" x14ac:dyDescent="0.25">
      <c r="A1401" t="s">
        <v>385</v>
      </c>
      <c r="B1401" t="s">
        <v>386</v>
      </c>
      <c r="C1401" t="s">
        <v>401</v>
      </c>
      <c r="D1401" t="s">
        <v>402</v>
      </c>
      <c r="E1401" t="s">
        <v>403</v>
      </c>
      <c r="F1401">
        <v>30</v>
      </c>
      <c r="G1401">
        <v>324</v>
      </c>
      <c r="H1401">
        <v>92225.35</v>
      </c>
      <c r="I1401">
        <v>90378.9</v>
      </c>
      <c r="J1401" t="s">
        <v>17</v>
      </c>
      <c r="K1401" t="s">
        <v>17</v>
      </c>
      <c r="L1401" t="s">
        <v>933</v>
      </c>
    </row>
    <row r="1402" spans="1:12" x14ac:dyDescent="0.25">
      <c r="A1402" t="s">
        <v>385</v>
      </c>
      <c r="B1402" t="s">
        <v>386</v>
      </c>
      <c r="C1402" t="s">
        <v>404</v>
      </c>
      <c r="D1402" t="s">
        <v>405</v>
      </c>
      <c r="E1402" t="s">
        <v>406</v>
      </c>
      <c r="F1402">
        <v>11</v>
      </c>
      <c r="G1402">
        <v>83</v>
      </c>
      <c r="H1402">
        <v>33489.51</v>
      </c>
      <c r="I1402">
        <v>27710.9</v>
      </c>
      <c r="J1402" t="s">
        <v>17</v>
      </c>
      <c r="K1402" t="s">
        <v>17</v>
      </c>
      <c r="L1402" t="s">
        <v>933</v>
      </c>
    </row>
    <row r="1403" spans="1:12" x14ac:dyDescent="0.25">
      <c r="A1403" t="s">
        <v>407</v>
      </c>
      <c r="B1403" t="s">
        <v>408</v>
      </c>
      <c r="C1403" t="s">
        <v>409</v>
      </c>
      <c r="D1403" t="s">
        <v>410</v>
      </c>
      <c r="E1403" t="s">
        <v>411</v>
      </c>
      <c r="F1403">
        <v>122</v>
      </c>
      <c r="G1403">
        <v>2208</v>
      </c>
      <c r="H1403">
        <v>1688517.75</v>
      </c>
      <c r="I1403">
        <v>1085992.1399999999</v>
      </c>
      <c r="J1403" t="s">
        <v>17</v>
      </c>
      <c r="K1403" t="s">
        <v>17</v>
      </c>
      <c r="L1403" t="s">
        <v>933</v>
      </c>
    </row>
    <row r="1404" spans="1:12" x14ac:dyDescent="0.25">
      <c r="A1404" t="s">
        <v>407</v>
      </c>
      <c r="B1404" t="s">
        <v>408</v>
      </c>
      <c r="C1404" t="s">
        <v>412</v>
      </c>
      <c r="D1404" t="s">
        <v>413</v>
      </c>
      <c r="E1404" t="s">
        <v>414</v>
      </c>
      <c r="F1404">
        <v>761</v>
      </c>
      <c r="G1404">
        <v>6071</v>
      </c>
      <c r="H1404">
        <v>2495117.67</v>
      </c>
      <c r="I1404">
        <v>2163241.2999999998</v>
      </c>
      <c r="J1404" t="s">
        <v>17</v>
      </c>
      <c r="K1404" t="s">
        <v>17</v>
      </c>
      <c r="L1404" t="s">
        <v>933</v>
      </c>
    </row>
    <row r="1405" spans="1:12" x14ac:dyDescent="0.25">
      <c r="A1405" t="s">
        <v>407</v>
      </c>
      <c r="B1405" t="s">
        <v>408</v>
      </c>
      <c r="C1405" t="s">
        <v>415</v>
      </c>
      <c r="D1405" t="s">
        <v>416</v>
      </c>
      <c r="E1405" t="s">
        <v>417</v>
      </c>
      <c r="F1405">
        <v>565</v>
      </c>
      <c r="G1405">
        <v>8015</v>
      </c>
      <c r="H1405">
        <v>3912986.28</v>
      </c>
      <c r="I1405">
        <v>3211454.41</v>
      </c>
      <c r="J1405" t="s">
        <v>17</v>
      </c>
      <c r="K1405" t="s">
        <v>17</v>
      </c>
      <c r="L1405" t="s">
        <v>933</v>
      </c>
    </row>
    <row r="1406" spans="1:12" x14ac:dyDescent="0.25">
      <c r="A1406" t="s">
        <v>407</v>
      </c>
      <c r="B1406" t="s">
        <v>408</v>
      </c>
      <c r="C1406" t="s">
        <v>418</v>
      </c>
      <c r="D1406" t="s">
        <v>419</v>
      </c>
      <c r="E1406" t="s">
        <v>420</v>
      </c>
      <c r="F1406">
        <v>42</v>
      </c>
      <c r="G1406">
        <v>528</v>
      </c>
      <c r="H1406">
        <v>239897.77</v>
      </c>
      <c r="I1406">
        <v>193772.28</v>
      </c>
      <c r="J1406" t="s">
        <v>17</v>
      </c>
      <c r="K1406" t="s">
        <v>17</v>
      </c>
      <c r="L1406" t="s">
        <v>933</v>
      </c>
    </row>
    <row r="1407" spans="1:12" x14ac:dyDescent="0.25">
      <c r="A1407" t="s">
        <v>407</v>
      </c>
      <c r="B1407" t="s">
        <v>408</v>
      </c>
      <c r="C1407" t="s">
        <v>421</v>
      </c>
      <c r="D1407" t="s">
        <v>422</v>
      </c>
      <c r="E1407" t="s">
        <v>423</v>
      </c>
      <c r="F1407">
        <v>20</v>
      </c>
      <c r="G1407">
        <v>106</v>
      </c>
      <c r="H1407">
        <v>43972.85</v>
      </c>
      <c r="I1407">
        <v>39523.360000000001</v>
      </c>
      <c r="J1407" t="s">
        <v>17</v>
      </c>
      <c r="K1407" t="s">
        <v>17</v>
      </c>
      <c r="L1407" t="s">
        <v>933</v>
      </c>
    </row>
    <row r="1408" spans="1:12" x14ac:dyDescent="0.25">
      <c r="A1408" t="s">
        <v>407</v>
      </c>
      <c r="B1408" t="s">
        <v>408</v>
      </c>
      <c r="C1408" t="s">
        <v>424</v>
      </c>
      <c r="D1408" t="s">
        <v>425</v>
      </c>
      <c r="E1408" t="s">
        <v>426</v>
      </c>
      <c r="F1408">
        <v>137</v>
      </c>
      <c r="G1408">
        <v>1886</v>
      </c>
      <c r="H1408">
        <v>1195681.92</v>
      </c>
      <c r="I1408">
        <v>774582.3</v>
      </c>
      <c r="J1408" t="s">
        <v>17</v>
      </c>
      <c r="K1408" t="s">
        <v>17</v>
      </c>
      <c r="L1408" t="s">
        <v>933</v>
      </c>
    </row>
    <row r="1409" spans="1:12" x14ac:dyDescent="0.25">
      <c r="A1409" t="s">
        <v>407</v>
      </c>
      <c r="B1409" t="s">
        <v>408</v>
      </c>
      <c r="C1409" t="s">
        <v>427</v>
      </c>
      <c r="D1409" t="s">
        <v>428</v>
      </c>
      <c r="E1409" t="s">
        <v>429</v>
      </c>
      <c r="F1409">
        <v>170</v>
      </c>
      <c r="G1409">
        <v>3512</v>
      </c>
      <c r="H1409">
        <v>2164320.12</v>
      </c>
      <c r="I1409">
        <v>1464168.94</v>
      </c>
      <c r="J1409" t="s">
        <v>17</v>
      </c>
      <c r="K1409" t="s">
        <v>17</v>
      </c>
      <c r="L1409" t="s">
        <v>933</v>
      </c>
    </row>
    <row r="1410" spans="1:12" x14ac:dyDescent="0.25">
      <c r="A1410" t="s">
        <v>407</v>
      </c>
      <c r="B1410" t="s">
        <v>408</v>
      </c>
      <c r="C1410" t="s">
        <v>430</v>
      </c>
      <c r="D1410" t="s">
        <v>431</v>
      </c>
      <c r="E1410" t="s">
        <v>432</v>
      </c>
      <c r="F1410">
        <v>172</v>
      </c>
      <c r="G1410">
        <v>2753</v>
      </c>
      <c r="H1410">
        <v>1052043.07</v>
      </c>
      <c r="I1410">
        <v>918781.09</v>
      </c>
      <c r="J1410" t="s">
        <v>17</v>
      </c>
      <c r="K1410" t="s">
        <v>17</v>
      </c>
      <c r="L1410" t="s">
        <v>933</v>
      </c>
    </row>
    <row r="1411" spans="1:12" x14ac:dyDescent="0.25">
      <c r="A1411" t="s">
        <v>407</v>
      </c>
      <c r="B1411" t="s">
        <v>408</v>
      </c>
      <c r="C1411" t="s">
        <v>430</v>
      </c>
      <c r="D1411" t="s">
        <v>431</v>
      </c>
      <c r="E1411" t="s">
        <v>432</v>
      </c>
      <c r="F1411">
        <v>1</v>
      </c>
      <c r="G1411">
        <v>33</v>
      </c>
      <c r="H1411">
        <v>11078.51</v>
      </c>
      <c r="I1411">
        <v>11078.51</v>
      </c>
      <c r="J1411" t="s">
        <v>28</v>
      </c>
      <c r="K1411" t="s">
        <v>17</v>
      </c>
      <c r="L1411" t="s">
        <v>933</v>
      </c>
    </row>
    <row r="1412" spans="1:12" x14ac:dyDescent="0.25">
      <c r="A1412" t="s">
        <v>407</v>
      </c>
      <c r="B1412" t="s">
        <v>408</v>
      </c>
      <c r="C1412" t="s">
        <v>430</v>
      </c>
      <c r="D1412" t="s">
        <v>433</v>
      </c>
      <c r="E1412" t="s">
        <v>434</v>
      </c>
      <c r="F1412">
        <v>168</v>
      </c>
      <c r="G1412">
        <v>2270</v>
      </c>
      <c r="H1412">
        <v>1694290.37</v>
      </c>
      <c r="I1412">
        <v>998241</v>
      </c>
      <c r="J1412" t="s">
        <v>17</v>
      </c>
      <c r="K1412" t="s">
        <v>17</v>
      </c>
      <c r="L1412" t="s">
        <v>933</v>
      </c>
    </row>
    <row r="1413" spans="1:12" x14ac:dyDescent="0.25">
      <c r="A1413" t="s">
        <v>407</v>
      </c>
      <c r="B1413" t="s">
        <v>408</v>
      </c>
      <c r="C1413" t="s">
        <v>435</v>
      </c>
      <c r="D1413" t="s">
        <v>438</v>
      </c>
      <c r="E1413" t="s">
        <v>439</v>
      </c>
      <c r="F1413">
        <v>226</v>
      </c>
      <c r="G1413">
        <v>3392</v>
      </c>
      <c r="H1413">
        <v>2391303.25</v>
      </c>
      <c r="I1413">
        <v>1538428.7</v>
      </c>
      <c r="J1413" t="s">
        <v>17</v>
      </c>
      <c r="K1413" t="s">
        <v>17</v>
      </c>
      <c r="L1413" t="s">
        <v>933</v>
      </c>
    </row>
    <row r="1414" spans="1:12" x14ac:dyDescent="0.25">
      <c r="A1414" t="s">
        <v>407</v>
      </c>
      <c r="B1414" t="s">
        <v>408</v>
      </c>
      <c r="C1414" t="s">
        <v>440</v>
      </c>
      <c r="D1414" t="s">
        <v>441</v>
      </c>
      <c r="E1414" t="s">
        <v>442</v>
      </c>
      <c r="F1414">
        <v>35</v>
      </c>
      <c r="G1414">
        <v>1279</v>
      </c>
      <c r="H1414">
        <v>808382.77</v>
      </c>
      <c r="I1414">
        <v>566238.03</v>
      </c>
      <c r="J1414" t="s">
        <v>17</v>
      </c>
      <c r="K1414" t="s">
        <v>17</v>
      </c>
      <c r="L1414" t="s">
        <v>933</v>
      </c>
    </row>
    <row r="1415" spans="1:12" x14ac:dyDescent="0.25">
      <c r="A1415" t="s">
        <v>407</v>
      </c>
      <c r="B1415" t="s">
        <v>408</v>
      </c>
      <c r="C1415" t="s">
        <v>440</v>
      </c>
      <c r="D1415" t="s">
        <v>443</v>
      </c>
      <c r="E1415" t="s">
        <v>444</v>
      </c>
      <c r="F1415">
        <v>12</v>
      </c>
      <c r="G1415">
        <v>173</v>
      </c>
      <c r="H1415">
        <v>125278.12</v>
      </c>
      <c r="I1415">
        <v>80210.2</v>
      </c>
      <c r="J1415" t="s">
        <v>17</v>
      </c>
      <c r="K1415" t="s">
        <v>17</v>
      </c>
      <c r="L1415" t="s">
        <v>933</v>
      </c>
    </row>
    <row r="1416" spans="1:12" x14ac:dyDescent="0.25">
      <c r="A1416" t="s">
        <v>407</v>
      </c>
      <c r="B1416" t="s">
        <v>408</v>
      </c>
      <c r="C1416" t="s">
        <v>440</v>
      </c>
      <c r="D1416" t="s">
        <v>445</v>
      </c>
      <c r="E1416" t="s">
        <v>446</v>
      </c>
      <c r="F1416">
        <v>177</v>
      </c>
      <c r="G1416">
        <v>2269</v>
      </c>
      <c r="H1416">
        <v>1080973.57</v>
      </c>
      <c r="I1416">
        <v>861890.96</v>
      </c>
      <c r="J1416" t="s">
        <v>17</v>
      </c>
      <c r="K1416" t="s">
        <v>17</v>
      </c>
      <c r="L1416" t="s">
        <v>933</v>
      </c>
    </row>
    <row r="1417" spans="1:12" x14ac:dyDescent="0.25">
      <c r="A1417" t="s">
        <v>407</v>
      </c>
      <c r="B1417" t="s">
        <v>408</v>
      </c>
      <c r="C1417" t="s">
        <v>440</v>
      </c>
      <c r="D1417" t="s">
        <v>447</v>
      </c>
      <c r="E1417" t="s">
        <v>448</v>
      </c>
      <c r="F1417">
        <v>43</v>
      </c>
      <c r="G1417">
        <v>559</v>
      </c>
      <c r="H1417">
        <v>244663.62</v>
      </c>
      <c r="I1417">
        <v>191612.63</v>
      </c>
      <c r="J1417" t="s">
        <v>17</v>
      </c>
      <c r="K1417" t="s">
        <v>17</v>
      </c>
      <c r="L1417" t="s">
        <v>933</v>
      </c>
    </row>
    <row r="1418" spans="1:12" x14ac:dyDescent="0.25">
      <c r="A1418" t="s">
        <v>407</v>
      </c>
      <c r="B1418" t="s">
        <v>408</v>
      </c>
      <c r="C1418" t="s">
        <v>449</v>
      </c>
      <c r="D1418" t="s">
        <v>450</v>
      </c>
      <c r="E1418" t="s">
        <v>451</v>
      </c>
      <c r="F1418">
        <v>253</v>
      </c>
      <c r="G1418">
        <v>5346</v>
      </c>
      <c r="H1418">
        <v>2941736.87</v>
      </c>
      <c r="I1418">
        <v>2185403.4700000002</v>
      </c>
      <c r="J1418" t="s">
        <v>17</v>
      </c>
      <c r="K1418" t="s">
        <v>17</v>
      </c>
      <c r="L1418" t="s">
        <v>933</v>
      </c>
    </row>
    <row r="1419" spans="1:12" x14ac:dyDescent="0.25">
      <c r="A1419" t="s">
        <v>407</v>
      </c>
      <c r="B1419" t="s">
        <v>408</v>
      </c>
      <c r="C1419" t="s">
        <v>452</v>
      </c>
      <c r="D1419" t="s">
        <v>453</v>
      </c>
      <c r="E1419" t="s">
        <v>454</v>
      </c>
      <c r="F1419">
        <v>272</v>
      </c>
      <c r="G1419">
        <v>6727</v>
      </c>
      <c r="H1419">
        <v>3601417.65</v>
      </c>
      <c r="I1419">
        <v>2727645.86</v>
      </c>
      <c r="J1419" t="s">
        <v>17</v>
      </c>
      <c r="K1419" t="s">
        <v>17</v>
      </c>
      <c r="L1419" t="s">
        <v>933</v>
      </c>
    </row>
    <row r="1420" spans="1:12" x14ac:dyDescent="0.25">
      <c r="A1420" t="s">
        <v>407</v>
      </c>
      <c r="B1420" t="s">
        <v>408</v>
      </c>
      <c r="C1420" t="s">
        <v>452</v>
      </c>
      <c r="D1420" t="s">
        <v>455</v>
      </c>
      <c r="E1420" t="s">
        <v>456</v>
      </c>
      <c r="F1420">
        <v>320</v>
      </c>
      <c r="G1420">
        <v>7650</v>
      </c>
      <c r="H1420">
        <v>3762608.22</v>
      </c>
      <c r="I1420">
        <v>2955769.61</v>
      </c>
      <c r="J1420" t="s">
        <v>17</v>
      </c>
      <c r="K1420" t="s">
        <v>17</v>
      </c>
      <c r="L1420" t="s">
        <v>933</v>
      </c>
    </row>
    <row r="1421" spans="1:12" x14ac:dyDescent="0.25">
      <c r="A1421" t="s">
        <v>407</v>
      </c>
      <c r="B1421" t="s">
        <v>408</v>
      </c>
      <c r="C1421" t="s">
        <v>457</v>
      </c>
      <c r="D1421" t="s">
        <v>458</v>
      </c>
      <c r="E1421" t="s">
        <v>459</v>
      </c>
      <c r="F1421">
        <v>1058</v>
      </c>
      <c r="G1421">
        <v>8379</v>
      </c>
      <c r="H1421">
        <v>3039296.76</v>
      </c>
      <c r="I1421">
        <v>2600637.81</v>
      </c>
      <c r="J1421" t="s">
        <v>17</v>
      </c>
      <c r="K1421" t="s">
        <v>17</v>
      </c>
      <c r="L1421" t="s">
        <v>933</v>
      </c>
    </row>
    <row r="1422" spans="1:12" x14ac:dyDescent="0.25">
      <c r="A1422" t="s">
        <v>407</v>
      </c>
      <c r="B1422" t="s">
        <v>408</v>
      </c>
      <c r="C1422" t="s">
        <v>457</v>
      </c>
      <c r="D1422" t="s">
        <v>460</v>
      </c>
      <c r="E1422" t="s">
        <v>461</v>
      </c>
      <c r="F1422">
        <v>1</v>
      </c>
      <c r="G1422">
        <v>2</v>
      </c>
      <c r="H1422">
        <v>260.08999999999997</v>
      </c>
      <c r="I1422">
        <v>260.08999999999997</v>
      </c>
      <c r="J1422" t="s">
        <v>17</v>
      </c>
      <c r="K1422" t="s">
        <v>17</v>
      </c>
      <c r="L1422" t="s">
        <v>933</v>
      </c>
    </row>
    <row r="1423" spans="1:12" x14ac:dyDescent="0.25">
      <c r="A1423" t="s">
        <v>407</v>
      </c>
      <c r="B1423" t="s">
        <v>408</v>
      </c>
      <c r="C1423" t="s">
        <v>464</v>
      </c>
      <c r="D1423" t="s">
        <v>465</v>
      </c>
      <c r="E1423" t="s">
        <v>466</v>
      </c>
      <c r="F1423">
        <v>315</v>
      </c>
      <c r="G1423">
        <v>5246</v>
      </c>
      <c r="H1423">
        <v>2383503.31</v>
      </c>
      <c r="I1423">
        <v>1878587.62</v>
      </c>
      <c r="J1423" t="s">
        <v>17</v>
      </c>
      <c r="K1423" t="s">
        <v>17</v>
      </c>
      <c r="L1423" t="s">
        <v>933</v>
      </c>
    </row>
    <row r="1424" spans="1:12" x14ac:dyDescent="0.25">
      <c r="A1424" t="s">
        <v>407</v>
      </c>
      <c r="B1424" t="s">
        <v>408</v>
      </c>
      <c r="C1424" t="s">
        <v>467</v>
      </c>
      <c r="D1424" t="s">
        <v>468</v>
      </c>
      <c r="E1424" t="s">
        <v>469</v>
      </c>
      <c r="F1424">
        <v>606</v>
      </c>
      <c r="G1424">
        <v>8533</v>
      </c>
      <c r="H1424">
        <v>3810430.54</v>
      </c>
      <c r="I1424">
        <v>3111782.52</v>
      </c>
      <c r="J1424" t="s">
        <v>17</v>
      </c>
      <c r="K1424" t="s">
        <v>17</v>
      </c>
      <c r="L1424" t="s">
        <v>933</v>
      </c>
    </row>
    <row r="1425" spans="1:12" x14ac:dyDescent="0.25">
      <c r="A1425" t="s">
        <v>407</v>
      </c>
      <c r="B1425" t="s">
        <v>408</v>
      </c>
      <c r="C1425" t="s">
        <v>467</v>
      </c>
      <c r="D1425" t="s">
        <v>470</v>
      </c>
      <c r="E1425" t="s">
        <v>471</v>
      </c>
      <c r="F1425">
        <v>454</v>
      </c>
      <c r="G1425">
        <v>6655</v>
      </c>
      <c r="H1425">
        <v>3027913.26</v>
      </c>
      <c r="I1425">
        <v>2447398.42</v>
      </c>
      <c r="J1425" t="s">
        <v>17</v>
      </c>
      <c r="K1425" t="s">
        <v>17</v>
      </c>
      <c r="L1425" t="s">
        <v>933</v>
      </c>
    </row>
    <row r="1426" spans="1:12" x14ac:dyDescent="0.25">
      <c r="A1426" t="s">
        <v>407</v>
      </c>
      <c r="B1426" t="s">
        <v>408</v>
      </c>
      <c r="C1426" t="s">
        <v>472</v>
      </c>
      <c r="D1426" t="s">
        <v>473</v>
      </c>
      <c r="E1426" t="s">
        <v>474</v>
      </c>
      <c r="F1426">
        <v>660</v>
      </c>
      <c r="G1426">
        <v>5023</v>
      </c>
      <c r="H1426">
        <v>1904443.85</v>
      </c>
      <c r="I1426">
        <v>1635193.92</v>
      </c>
      <c r="J1426" t="s">
        <v>17</v>
      </c>
      <c r="K1426" t="s">
        <v>17</v>
      </c>
      <c r="L1426" t="s">
        <v>933</v>
      </c>
    </row>
    <row r="1427" spans="1:12" x14ac:dyDescent="0.25">
      <c r="A1427" t="s">
        <v>407</v>
      </c>
      <c r="B1427" t="s">
        <v>408</v>
      </c>
      <c r="C1427" t="s">
        <v>472</v>
      </c>
      <c r="D1427" t="s">
        <v>475</v>
      </c>
      <c r="E1427" t="s">
        <v>476</v>
      </c>
      <c r="F1427">
        <v>721</v>
      </c>
      <c r="G1427">
        <v>10527</v>
      </c>
      <c r="H1427">
        <v>4978192.68</v>
      </c>
      <c r="I1427">
        <v>3876499.27</v>
      </c>
      <c r="J1427" t="s">
        <v>17</v>
      </c>
      <c r="K1427" t="s">
        <v>17</v>
      </c>
      <c r="L1427" t="s">
        <v>933</v>
      </c>
    </row>
    <row r="1428" spans="1:12" x14ac:dyDescent="0.25">
      <c r="A1428" t="s">
        <v>407</v>
      </c>
      <c r="B1428" t="s">
        <v>408</v>
      </c>
      <c r="C1428" t="s">
        <v>472</v>
      </c>
      <c r="D1428" t="s">
        <v>477</v>
      </c>
      <c r="E1428" t="s">
        <v>478</v>
      </c>
      <c r="F1428">
        <v>2198</v>
      </c>
      <c r="G1428">
        <v>23966</v>
      </c>
      <c r="H1428">
        <v>10630556.880000001</v>
      </c>
      <c r="I1428">
        <v>8674734.7699999996</v>
      </c>
      <c r="J1428" t="s">
        <v>17</v>
      </c>
      <c r="K1428" t="s">
        <v>17</v>
      </c>
      <c r="L1428" t="s">
        <v>933</v>
      </c>
    </row>
    <row r="1429" spans="1:12" x14ac:dyDescent="0.25">
      <c r="A1429" t="s">
        <v>407</v>
      </c>
      <c r="B1429" t="s">
        <v>408</v>
      </c>
      <c r="C1429" t="s">
        <v>472</v>
      </c>
      <c r="D1429" t="s">
        <v>479</v>
      </c>
      <c r="E1429" t="s">
        <v>480</v>
      </c>
      <c r="F1429">
        <v>27</v>
      </c>
      <c r="G1429">
        <v>580</v>
      </c>
      <c r="H1429">
        <v>190265.88</v>
      </c>
      <c r="I1429">
        <v>181249.12</v>
      </c>
      <c r="J1429" t="s">
        <v>17</v>
      </c>
      <c r="K1429" t="s">
        <v>17</v>
      </c>
      <c r="L1429" t="s">
        <v>933</v>
      </c>
    </row>
    <row r="1430" spans="1:12" x14ac:dyDescent="0.25">
      <c r="A1430" t="s">
        <v>407</v>
      </c>
      <c r="B1430" t="s">
        <v>408</v>
      </c>
      <c r="C1430" t="s">
        <v>481</v>
      </c>
      <c r="D1430" t="s">
        <v>482</v>
      </c>
      <c r="E1430" t="s">
        <v>483</v>
      </c>
      <c r="F1430">
        <v>64</v>
      </c>
      <c r="G1430">
        <v>317</v>
      </c>
      <c r="H1430">
        <v>107260.07</v>
      </c>
      <c r="I1430">
        <v>96912.79</v>
      </c>
      <c r="J1430" t="s">
        <v>17</v>
      </c>
      <c r="K1430" t="s">
        <v>17</v>
      </c>
      <c r="L1430" t="s">
        <v>933</v>
      </c>
    </row>
    <row r="1431" spans="1:12" x14ac:dyDescent="0.25">
      <c r="A1431" t="s">
        <v>407</v>
      </c>
      <c r="B1431" t="s">
        <v>408</v>
      </c>
      <c r="C1431" t="s">
        <v>481</v>
      </c>
      <c r="D1431" t="s">
        <v>484</v>
      </c>
      <c r="E1431" t="s">
        <v>485</v>
      </c>
      <c r="F1431">
        <v>1</v>
      </c>
      <c r="G1431">
        <v>4</v>
      </c>
      <c r="H1431">
        <v>1243.56</v>
      </c>
      <c r="I1431">
        <v>1243.56</v>
      </c>
      <c r="J1431" t="s">
        <v>17</v>
      </c>
      <c r="K1431" t="s">
        <v>17</v>
      </c>
      <c r="L1431" t="s">
        <v>933</v>
      </c>
    </row>
    <row r="1432" spans="1:12" x14ac:dyDescent="0.25">
      <c r="A1432" t="s">
        <v>407</v>
      </c>
      <c r="B1432" t="s">
        <v>408</v>
      </c>
      <c r="C1432" t="s">
        <v>486</v>
      </c>
      <c r="D1432" t="s">
        <v>487</v>
      </c>
      <c r="E1432" t="s">
        <v>488</v>
      </c>
      <c r="F1432">
        <v>2</v>
      </c>
      <c r="G1432">
        <v>8</v>
      </c>
      <c r="H1432">
        <v>4253.1400000000003</v>
      </c>
      <c r="I1432">
        <v>2914.85</v>
      </c>
      <c r="J1432" t="s">
        <v>17</v>
      </c>
      <c r="K1432" t="s">
        <v>17</v>
      </c>
      <c r="L1432" t="s">
        <v>933</v>
      </c>
    </row>
    <row r="1433" spans="1:12" x14ac:dyDescent="0.25">
      <c r="A1433" t="s">
        <v>407</v>
      </c>
      <c r="B1433" t="s">
        <v>408</v>
      </c>
      <c r="C1433" t="s">
        <v>486</v>
      </c>
      <c r="D1433" t="s">
        <v>489</v>
      </c>
      <c r="E1433" t="s">
        <v>490</v>
      </c>
      <c r="F1433">
        <v>84</v>
      </c>
      <c r="G1433">
        <v>3245</v>
      </c>
      <c r="H1433">
        <v>1551701.96</v>
      </c>
      <c r="I1433">
        <v>1216096.71</v>
      </c>
      <c r="J1433" t="s">
        <v>17</v>
      </c>
      <c r="K1433" t="s">
        <v>17</v>
      </c>
      <c r="L1433" t="s">
        <v>933</v>
      </c>
    </row>
    <row r="1434" spans="1:12" x14ac:dyDescent="0.25">
      <c r="A1434" t="s">
        <v>491</v>
      </c>
      <c r="B1434" t="s">
        <v>408</v>
      </c>
      <c r="C1434" t="s">
        <v>492</v>
      </c>
      <c r="D1434" t="s">
        <v>493</v>
      </c>
      <c r="E1434" t="s">
        <v>494</v>
      </c>
      <c r="F1434">
        <v>3</v>
      </c>
      <c r="G1434">
        <v>15</v>
      </c>
      <c r="H1434">
        <v>3901.35</v>
      </c>
      <c r="I1434">
        <v>3901.35</v>
      </c>
      <c r="J1434" t="s">
        <v>17</v>
      </c>
      <c r="K1434" t="s">
        <v>17</v>
      </c>
      <c r="L1434" t="s">
        <v>933</v>
      </c>
    </row>
    <row r="1435" spans="1:12" x14ac:dyDescent="0.25">
      <c r="A1435" t="s">
        <v>491</v>
      </c>
      <c r="B1435" t="s">
        <v>408</v>
      </c>
      <c r="C1435" t="s">
        <v>492</v>
      </c>
      <c r="D1435" t="s">
        <v>493</v>
      </c>
      <c r="E1435" t="s">
        <v>494</v>
      </c>
      <c r="F1435">
        <v>1</v>
      </c>
      <c r="G1435">
        <v>47</v>
      </c>
      <c r="H1435">
        <v>25897.3</v>
      </c>
      <c r="I1435">
        <v>19315.68</v>
      </c>
      <c r="J1435" t="s">
        <v>371</v>
      </c>
      <c r="K1435" t="s">
        <v>17</v>
      </c>
      <c r="L1435" t="s">
        <v>933</v>
      </c>
    </row>
    <row r="1436" spans="1:12" x14ac:dyDescent="0.25">
      <c r="A1436" t="s">
        <v>491</v>
      </c>
      <c r="B1436" t="s">
        <v>408</v>
      </c>
      <c r="C1436" t="s">
        <v>497</v>
      </c>
      <c r="D1436" t="s">
        <v>498</v>
      </c>
      <c r="E1436" t="s">
        <v>499</v>
      </c>
      <c r="F1436">
        <v>948</v>
      </c>
      <c r="G1436">
        <v>7675</v>
      </c>
      <c r="H1436">
        <v>2341874.98</v>
      </c>
      <c r="I1436">
        <v>2284008.54</v>
      </c>
      <c r="J1436" t="s">
        <v>17</v>
      </c>
      <c r="K1436" t="s">
        <v>17</v>
      </c>
      <c r="L1436" t="s">
        <v>933</v>
      </c>
    </row>
    <row r="1437" spans="1:12" x14ac:dyDescent="0.25">
      <c r="A1437" t="s">
        <v>491</v>
      </c>
      <c r="B1437" t="s">
        <v>408</v>
      </c>
      <c r="C1437" t="s">
        <v>497</v>
      </c>
      <c r="D1437" t="s">
        <v>500</v>
      </c>
      <c r="E1437" t="s">
        <v>501</v>
      </c>
      <c r="F1437">
        <v>66</v>
      </c>
      <c r="G1437">
        <v>551</v>
      </c>
      <c r="H1437">
        <v>219175.22</v>
      </c>
      <c r="I1437">
        <v>194658.66</v>
      </c>
      <c r="J1437" t="s">
        <v>17</v>
      </c>
      <c r="K1437" t="s">
        <v>17</v>
      </c>
      <c r="L1437" t="s">
        <v>933</v>
      </c>
    </row>
    <row r="1438" spans="1:12" x14ac:dyDescent="0.25">
      <c r="A1438" t="s">
        <v>491</v>
      </c>
      <c r="B1438" t="s">
        <v>408</v>
      </c>
      <c r="C1438" t="s">
        <v>497</v>
      </c>
      <c r="D1438" t="s">
        <v>502</v>
      </c>
      <c r="E1438" t="s">
        <v>503</v>
      </c>
      <c r="F1438">
        <v>642</v>
      </c>
      <c r="G1438">
        <v>7309</v>
      </c>
      <c r="H1438">
        <v>2889637.19</v>
      </c>
      <c r="I1438">
        <v>2578837.9</v>
      </c>
      <c r="J1438" t="s">
        <v>17</v>
      </c>
      <c r="K1438" t="s">
        <v>17</v>
      </c>
      <c r="L1438" t="s">
        <v>933</v>
      </c>
    </row>
    <row r="1439" spans="1:12" x14ac:dyDescent="0.25">
      <c r="A1439" t="s">
        <v>491</v>
      </c>
      <c r="B1439" t="s">
        <v>408</v>
      </c>
      <c r="C1439" t="s">
        <v>504</v>
      </c>
      <c r="D1439" t="s">
        <v>505</v>
      </c>
      <c r="E1439" t="s">
        <v>506</v>
      </c>
      <c r="F1439">
        <v>1</v>
      </c>
      <c r="G1439">
        <v>5</v>
      </c>
      <c r="H1439">
        <v>1640.36</v>
      </c>
      <c r="I1439">
        <v>1640.36</v>
      </c>
      <c r="J1439" t="s">
        <v>17</v>
      </c>
      <c r="K1439" t="s">
        <v>17</v>
      </c>
      <c r="L1439" t="s">
        <v>933</v>
      </c>
    </row>
    <row r="1440" spans="1:12" x14ac:dyDescent="0.25">
      <c r="A1440" t="s">
        <v>491</v>
      </c>
      <c r="B1440" t="s">
        <v>408</v>
      </c>
      <c r="C1440" t="s">
        <v>507</v>
      </c>
      <c r="D1440" t="s">
        <v>508</v>
      </c>
      <c r="E1440" t="s">
        <v>509</v>
      </c>
      <c r="F1440">
        <v>19</v>
      </c>
      <c r="G1440">
        <v>881</v>
      </c>
      <c r="H1440">
        <v>526460.22</v>
      </c>
      <c r="I1440">
        <v>385267.67</v>
      </c>
      <c r="J1440" t="s">
        <v>17</v>
      </c>
      <c r="K1440" t="s">
        <v>17</v>
      </c>
      <c r="L1440" t="s">
        <v>933</v>
      </c>
    </row>
    <row r="1441" spans="1:12" x14ac:dyDescent="0.25">
      <c r="A1441" t="s">
        <v>491</v>
      </c>
      <c r="B1441" t="s">
        <v>408</v>
      </c>
      <c r="C1441" t="s">
        <v>510</v>
      </c>
      <c r="D1441" t="s">
        <v>511</v>
      </c>
      <c r="E1441" t="s">
        <v>512</v>
      </c>
      <c r="F1441">
        <v>3</v>
      </c>
      <c r="G1441">
        <v>10</v>
      </c>
      <c r="H1441">
        <v>2917.97</v>
      </c>
      <c r="I1441">
        <v>2917.97</v>
      </c>
      <c r="J1441" t="s">
        <v>17</v>
      </c>
      <c r="K1441" t="s">
        <v>17</v>
      </c>
      <c r="L1441" t="s">
        <v>933</v>
      </c>
    </row>
    <row r="1442" spans="1:12" x14ac:dyDescent="0.25">
      <c r="A1442" t="s">
        <v>491</v>
      </c>
      <c r="B1442" t="s">
        <v>408</v>
      </c>
      <c r="C1442" t="s">
        <v>513</v>
      </c>
      <c r="D1442" t="s">
        <v>514</v>
      </c>
      <c r="E1442" t="s">
        <v>515</v>
      </c>
      <c r="F1442">
        <v>15</v>
      </c>
      <c r="G1442">
        <v>2879</v>
      </c>
      <c r="H1442">
        <v>3762843.27</v>
      </c>
      <c r="I1442">
        <v>1719717.74</v>
      </c>
      <c r="J1442" t="s">
        <v>17</v>
      </c>
      <c r="K1442" t="s">
        <v>17</v>
      </c>
      <c r="L1442" t="s">
        <v>933</v>
      </c>
    </row>
    <row r="1443" spans="1:12" x14ac:dyDescent="0.25">
      <c r="A1443" t="s">
        <v>491</v>
      </c>
      <c r="B1443" t="s">
        <v>408</v>
      </c>
      <c r="C1443" t="s">
        <v>516</v>
      </c>
      <c r="D1443" t="s">
        <v>517</v>
      </c>
      <c r="E1443" t="s">
        <v>518</v>
      </c>
      <c r="F1443">
        <v>6</v>
      </c>
      <c r="G1443">
        <v>190</v>
      </c>
      <c r="H1443">
        <v>131435.47</v>
      </c>
      <c r="I1443">
        <v>122524.05</v>
      </c>
      <c r="J1443" t="s">
        <v>17</v>
      </c>
      <c r="K1443" t="s">
        <v>17</v>
      </c>
      <c r="L1443" t="s">
        <v>933</v>
      </c>
    </row>
    <row r="1444" spans="1:12" x14ac:dyDescent="0.25">
      <c r="A1444" t="s">
        <v>491</v>
      </c>
      <c r="B1444" t="s">
        <v>408</v>
      </c>
      <c r="C1444" t="s">
        <v>519</v>
      </c>
      <c r="D1444" t="s">
        <v>520</v>
      </c>
      <c r="E1444" t="s">
        <v>521</v>
      </c>
      <c r="F1444">
        <v>34</v>
      </c>
      <c r="G1444">
        <v>838</v>
      </c>
      <c r="H1444">
        <v>476205.31</v>
      </c>
      <c r="I1444">
        <v>356075.21</v>
      </c>
      <c r="J1444" t="s">
        <v>17</v>
      </c>
      <c r="K1444" t="s">
        <v>17</v>
      </c>
      <c r="L1444" t="s">
        <v>933</v>
      </c>
    </row>
    <row r="1445" spans="1:12" x14ac:dyDescent="0.25">
      <c r="A1445" t="s">
        <v>491</v>
      </c>
      <c r="B1445" t="s">
        <v>408</v>
      </c>
      <c r="C1445" t="s">
        <v>522</v>
      </c>
      <c r="D1445" t="s">
        <v>523</v>
      </c>
      <c r="E1445" t="s">
        <v>524</v>
      </c>
      <c r="F1445">
        <v>78</v>
      </c>
      <c r="G1445">
        <v>1840</v>
      </c>
      <c r="H1445">
        <v>821553.34</v>
      </c>
      <c r="I1445">
        <v>730865.07</v>
      </c>
      <c r="J1445" t="s">
        <v>17</v>
      </c>
      <c r="K1445" t="s">
        <v>17</v>
      </c>
      <c r="L1445" t="s">
        <v>933</v>
      </c>
    </row>
    <row r="1446" spans="1:12" x14ac:dyDescent="0.25">
      <c r="A1446" t="s">
        <v>491</v>
      </c>
      <c r="B1446" t="s">
        <v>408</v>
      </c>
      <c r="C1446" t="s">
        <v>522</v>
      </c>
      <c r="D1446" t="s">
        <v>523</v>
      </c>
      <c r="E1446" t="s">
        <v>524</v>
      </c>
      <c r="F1446">
        <v>1</v>
      </c>
      <c r="G1446">
        <v>85</v>
      </c>
      <c r="H1446">
        <v>101774.32</v>
      </c>
      <c r="I1446">
        <v>50234.79</v>
      </c>
      <c r="J1446" t="s">
        <v>44</v>
      </c>
      <c r="K1446" t="s">
        <v>17</v>
      </c>
      <c r="L1446" t="s">
        <v>933</v>
      </c>
    </row>
    <row r="1447" spans="1:12" x14ac:dyDescent="0.25">
      <c r="A1447" t="s">
        <v>491</v>
      </c>
      <c r="B1447" t="s">
        <v>408</v>
      </c>
      <c r="C1447" t="s">
        <v>522</v>
      </c>
      <c r="D1447" t="s">
        <v>523</v>
      </c>
      <c r="E1447" t="s">
        <v>524</v>
      </c>
      <c r="F1447">
        <v>1</v>
      </c>
      <c r="G1447">
        <v>205</v>
      </c>
      <c r="H1447">
        <v>253966.27</v>
      </c>
      <c r="I1447">
        <v>123838.89</v>
      </c>
      <c r="J1447" t="s">
        <v>371</v>
      </c>
      <c r="K1447" t="s">
        <v>17</v>
      </c>
      <c r="L1447" t="s">
        <v>933</v>
      </c>
    </row>
    <row r="1448" spans="1:12" x14ac:dyDescent="0.25">
      <c r="A1448" t="s">
        <v>491</v>
      </c>
      <c r="B1448" t="s">
        <v>408</v>
      </c>
      <c r="C1448" t="s">
        <v>522</v>
      </c>
      <c r="D1448" t="s">
        <v>527</v>
      </c>
      <c r="E1448" t="s">
        <v>528</v>
      </c>
      <c r="F1448">
        <v>21</v>
      </c>
      <c r="G1448">
        <v>563</v>
      </c>
      <c r="H1448">
        <v>253021.75</v>
      </c>
      <c r="I1448">
        <v>207470.55</v>
      </c>
      <c r="J1448" t="s">
        <v>17</v>
      </c>
      <c r="K1448" t="s">
        <v>17</v>
      </c>
      <c r="L1448" t="s">
        <v>933</v>
      </c>
    </row>
    <row r="1449" spans="1:12" x14ac:dyDescent="0.25">
      <c r="A1449" t="s">
        <v>491</v>
      </c>
      <c r="B1449" t="s">
        <v>408</v>
      </c>
      <c r="C1449" t="s">
        <v>522</v>
      </c>
      <c r="D1449" t="s">
        <v>527</v>
      </c>
      <c r="E1449" t="s">
        <v>528</v>
      </c>
      <c r="F1449">
        <v>3</v>
      </c>
      <c r="G1449">
        <v>702</v>
      </c>
      <c r="H1449">
        <v>811662.81</v>
      </c>
      <c r="I1449">
        <v>439474.86</v>
      </c>
      <c r="J1449" t="s">
        <v>371</v>
      </c>
      <c r="K1449" t="s">
        <v>17</v>
      </c>
      <c r="L1449" t="s">
        <v>933</v>
      </c>
    </row>
    <row r="1450" spans="1:12" x14ac:dyDescent="0.25">
      <c r="A1450" t="s">
        <v>491</v>
      </c>
      <c r="B1450" t="s">
        <v>408</v>
      </c>
      <c r="C1450" t="s">
        <v>522</v>
      </c>
      <c r="D1450" t="s">
        <v>529</v>
      </c>
      <c r="E1450" t="s">
        <v>530</v>
      </c>
      <c r="F1450">
        <v>108</v>
      </c>
      <c r="G1450">
        <v>1167</v>
      </c>
      <c r="H1450">
        <v>562085.51</v>
      </c>
      <c r="I1450">
        <v>450149.92</v>
      </c>
      <c r="J1450" t="s">
        <v>17</v>
      </c>
      <c r="K1450" t="s">
        <v>17</v>
      </c>
      <c r="L1450" t="s">
        <v>933</v>
      </c>
    </row>
    <row r="1451" spans="1:12" x14ac:dyDescent="0.25">
      <c r="A1451" t="s">
        <v>491</v>
      </c>
      <c r="B1451" t="s">
        <v>408</v>
      </c>
      <c r="C1451" t="s">
        <v>531</v>
      </c>
      <c r="D1451" t="s">
        <v>532</v>
      </c>
      <c r="E1451" t="s">
        <v>533</v>
      </c>
      <c r="F1451">
        <v>5</v>
      </c>
      <c r="G1451">
        <v>113</v>
      </c>
      <c r="H1451">
        <v>38091.9</v>
      </c>
      <c r="I1451">
        <v>37560.43</v>
      </c>
      <c r="J1451" t="s">
        <v>17</v>
      </c>
      <c r="K1451" t="s">
        <v>17</v>
      </c>
      <c r="L1451" t="s">
        <v>933</v>
      </c>
    </row>
    <row r="1452" spans="1:12" x14ac:dyDescent="0.25">
      <c r="A1452" t="s">
        <v>491</v>
      </c>
      <c r="B1452" t="s">
        <v>408</v>
      </c>
      <c r="C1452" t="s">
        <v>534</v>
      </c>
      <c r="D1452" t="s">
        <v>535</v>
      </c>
      <c r="E1452" t="s">
        <v>536</v>
      </c>
      <c r="F1452">
        <v>35</v>
      </c>
      <c r="G1452">
        <v>1436</v>
      </c>
      <c r="H1452">
        <v>527361.67000000004</v>
      </c>
      <c r="I1452">
        <v>469062.11</v>
      </c>
      <c r="J1452" t="s">
        <v>17</v>
      </c>
      <c r="K1452" t="s">
        <v>17</v>
      </c>
      <c r="L1452" t="s">
        <v>933</v>
      </c>
    </row>
    <row r="1453" spans="1:12" x14ac:dyDescent="0.25">
      <c r="A1453" t="s">
        <v>537</v>
      </c>
      <c r="B1453" t="s">
        <v>408</v>
      </c>
      <c r="C1453" t="s">
        <v>538</v>
      </c>
      <c r="D1453" t="s">
        <v>539</v>
      </c>
      <c r="E1453" t="s">
        <v>540</v>
      </c>
      <c r="F1453">
        <v>335</v>
      </c>
      <c r="G1453">
        <v>5709</v>
      </c>
      <c r="H1453">
        <v>2212266.58</v>
      </c>
      <c r="I1453">
        <v>1867360.65</v>
      </c>
      <c r="J1453" t="s">
        <v>17</v>
      </c>
      <c r="K1453" t="s">
        <v>17</v>
      </c>
      <c r="L1453" t="s">
        <v>933</v>
      </c>
    </row>
    <row r="1454" spans="1:12" x14ac:dyDescent="0.25">
      <c r="A1454" t="s">
        <v>537</v>
      </c>
      <c r="B1454" t="s">
        <v>408</v>
      </c>
      <c r="C1454" t="s">
        <v>541</v>
      </c>
      <c r="D1454" t="s">
        <v>542</v>
      </c>
      <c r="E1454" t="s">
        <v>543</v>
      </c>
      <c r="F1454">
        <v>1372</v>
      </c>
      <c r="G1454">
        <v>21494</v>
      </c>
      <c r="H1454">
        <v>7357961</v>
      </c>
      <c r="I1454">
        <v>6773428.4500000002</v>
      </c>
      <c r="J1454" t="s">
        <v>17</v>
      </c>
      <c r="K1454" t="s">
        <v>17</v>
      </c>
      <c r="L1454" t="s">
        <v>933</v>
      </c>
    </row>
    <row r="1455" spans="1:12" x14ac:dyDescent="0.25">
      <c r="A1455" t="s">
        <v>547</v>
      </c>
      <c r="B1455" t="s">
        <v>548</v>
      </c>
      <c r="C1455" t="s">
        <v>549</v>
      </c>
      <c r="D1455" t="s">
        <v>550</v>
      </c>
      <c r="E1455" t="s">
        <v>551</v>
      </c>
      <c r="F1455">
        <v>9</v>
      </c>
      <c r="G1455">
        <v>131</v>
      </c>
      <c r="H1455">
        <v>64617.81</v>
      </c>
      <c r="I1455">
        <v>61829.58</v>
      </c>
      <c r="J1455" t="s">
        <v>17</v>
      </c>
      <c r="K1455" t="s">
        <v>17</v>
      </c>
      <c r="L1455" t="s">
        <v>933</v>
      </c>
    </row>
    <row r="1456" spans="1:12" x14ac:dyDescent="0.25">
      <c r="A1456" t="s">
        <v>547</v>
      </c>
      <c r="B1456" t="s">
        <v>548</v>
      </c>
      <c r="C1456" t="s">
        <v>549</v>
      </c>
      <c r="D1456" t="s">
        <v>554</v>
      </c>
      <c r="E1456" t="s">
        <v>555</v>
      </c>
      <c r="F1456">
        <v>10</v>
      </c>
      <c r="G1456">
        <v>1024</v>
      </c>
      <c r="H1456">
        <v>725994.49</v>
      </c>
      <c r="I1456">
        <v>497586.2</v>
      </c>
      <c r="J1456" t="s">
        <v>17</v>
      </c>
      <c r="K1456" t="s">
        <v>17</v>
      </c>
      <c r="L1456" t="s">
        <v>933</v>
      </c>
    </row>
    <row r="1457" spans="1:12" x14ac:dyDescent="0.25">
      <c r="A1457" t="s">
        <v>547</v>
      </c>
      <c r="B1457" t="s">
        <v>548</v>
      </c>
      <c r="C1457" t="s">
        <v>549</v>
      </c>
      <c r="D1457" t="s">
        <v>556</v>
      </c>
      <c r="E1457" t="s">
        <v>557</v>
      </c>
      <c r="F1457">
        <v>4</v>
      </c>
      <c r="G1457">
        <v>89</v>
      </c>
      <c r="H1457">
        <v>54607.14</v>
      </c>
      <c r="I1457">
        <v>38175.599999999999</v>
      </c>
      <c r="J1457" t="s">
        <v>17</v>
      </c>
      <c r="K1457" t="s">
        <v>17</v>
      </c>
      <c r="L1457" t="s">
        <v>933</v>
      </c>
    </row>
    <row r="1458" spans="1:12" x14ac:dyDescent="0.25">
      <c r="A1458" t="s">
        <v>547</v>
      </c>
      <c r="B1458" t="s">
        <v>548</v>
      </c>
      <c r="C1458" t="s">
        <v>558</v>
      </c>
      <c r="D1458" t="s">
        <v>559</v>
      </c>
      <c r="E1458" t="s">
        <v>560</v>
      </c>
      <c r="F1458">
        <v>81</v>
      </c>
      <c r="G1458">
        <v>2024</v>
      </c>
      <c r="H1458">
        <v>1205465.6000000001</v>
      </c>
      <c r="I1458">
        <v>932159.53</v>
      </c>
      <c r="J1458" t="s">
        <v>17</v>
      </c>
      <c r="K1458" t="s">
        <v>17</v>
      </c>
      <c r="L1458" t="s">
        <v>933</v>
      </c>
    </row>
    <row r="1459" spans="1:12" x14ac:dyDescent="0.25">
      <c r="A1459" t="s">
        <v>547</v>
      </c>
      <c r="B1459" t="s">
        <v>548</v>
      </c>
      <c r="C1459" t="s">
        <v>558</v>
      </c>
      <c r="D1459" t="s">
        <v>559</v>
      </c>
      <c r="E1459" t="s">
        <v>560</v>
      </c>
      <c r="F1459">
        <v>1</v>
      </c>
      <c r="G1459">
        <v>18</v>
      </c>
      <c r="H1459">
        <v>6895.96</v>
      </c>
      <c r="I1459">
        <v>6615.12</v>
      </c>
      <c r="J1459" t="s">
        <v>44</v>
      </c>
      <c r="K1459" t="s">
        <v>17</v>
      </c>
      <c r="L1459" t="s">
        <v>933</v>
      </c>
    </row>
    <row r="1460" spans="1:12" x14ac:dyDescent="0.25">
      <c r="A1460" t="s">
        <v>547</v>
      </c>
      <c r="B1460" t="s">
        <v>548</v>
      </c>
      <c r="C1460" t="s">
        <v>558</v>
      </c>
      <c r="D1460" t="s">
        <v>563</v>
      </c>
      <c r="E1460" t="s">
        <v>564</v>
      </c>
      <c r="F1460">
        <v>20</v>
      </c>
      <c r="G1460">
        <v>446</v>
      </c>
      <c r="H1460">
        <v>243543.44</v>
      </c>
      <c r="I1460">
        <v>193446.16</v>
      </c>
      <c r="J1460" t="s">
        <v>17</v>
      </c>
      <c r="K1460" t="s">
        <v>17</v>
      </c>
      <c r="L1460" t="s">
        <v>933</v>
      </c>
    </row>
    <row r="1461" spans="1:12" x14ac:dyDescent="0.25">
      <c r="A1461" t="s">
        <v>547</v>
      </c>
      <c r="B1461" t="s">
        <v>548</v>
      </c>
      <c r="C1461" t="s">
        <v>568</v>
      </c>
      <c r="D1461" t="s">
        <v>569</v>
      </c>
      <c r="E1461" t="s">
        <v>570</v>
      </c>
      <c r="F1461">
        <v>4</v>
      </c>
      <c r="G1461">
        <v>18</v>
      </c>
      <c r="H1461">
        <v>8179.69</v>
      </c>
      <c r="I1461">
        <v>6587.72</v>
      </c>
      <c r="J1461" t="s">
        <v>17</v>
      </c>
      <c r="K1461" t="s">
        <v>17</v>
      </c>
      <c r="L1461" t="s">
        <v>933</v>
      </c>
    </row>
    <row r="1462" spans="1:12" x14ac:dyDescent="0.25">
      <c r="A1462" t="s">
        <v>547</v>
      </c>
      <c r="B1462" t="s">
        <v>548</v>
      </c>
      <c r="C1462" t="s">
        <v>571</v>
      </c>
      <c r="D1462" t="s">
        <v>572</v>
      </c>
      <c r="E1462" t="s">
        <v>573</v>
      </c>
      <c r="F1462">
        <v>246</v>
      </c>
      <c r="G1462">
        <v>13261</v>
      </c>
      <c r="H1462">
        <v>10394400.24</v>
      </c>
      <c r="I1462">
        <v>7055949.9699999997</v>
      </c>
      <c r="J1462" t="s">
        <v>17</v>
      </c>
      <c r="K1462" t="s">
        <v>17</v>
      </c>
      <c r="L1462" t="s">
        <v>933</v>
      </c>
    </row>
    <row r="1463" spans="1:12" x14ac:dyDescent="0.25">
      <c r="A1463" t="s">
        <v>547</v>
      </c>
      <c r="B1463" t="s">
        <v>548</v>
      </c>
      <c r="C1463" t="s">
        <v>574</v>
      </c>
      <c r="D1463" t="s">
        <v>575</v>
      </c>
      <c r="E1463" t="s">
        <v>576</v>
      </c>
      <c r="F1463">
        <v>75</v>
      </c>
      <c r="G1463">
        <v>959</v>
      </c>
      <c r="H1463">
        <v>908168.83</v>
      </c>
      <c r="I1463">
        <v>523702.87</v>
      </c>
      <c r="J1463" t="s">
        <v>17</v>
      </c>
      <c r="K1463" t="s">
        <v>17</v>
      </c>
      <c r="L1463" t="s">
        <v>933</v>
      </c>
    </row>
    <row r="1464" spans="1:12" x14ac:dyDescent="0.25">
      <c r="A1464" t="s">
        <v>547</v>
      </c>
      <c r="B1464" t="s">
        <v>548</v>
      </c>
      <c r="C1464" t="s">
        <v>574</v>
      </c>
      <c r="D1464" t="s">
        <v>577</v>
      </c>
      <c r="E1464" t="s">
        <v>578</v>
      </c>
      <c r="F1464">
        <v>48</v>
      </c>
      <c r="G1464">
        <v>548</v>
      </c>
      <c r="H1464">
        <v>416381.53</v>
      </c>
      <c r="I1464">
        <v>307051.62</v>
      </c>
      <c r="J1464" t="s">
        <v>17</v>
      </c>
      <c r="K1464" t="s">
        <v>17</v>
      </c>
      <c r="L1464" t="s">
        <v>933</v>
      </c>
    </row>
    <row r="1465" spans="1:12" x14ac:dyDescent="0.25">
      <c r="A1465" t="s">
        <v>547</v>
      </c>
      <c r="B1465" t="s">
        <v>548</v>
      </c>
      <c r="C1465" t="s">
        <v>574</v>
      </c>
      <c r="D1465" t="s">
        <v>579</v>
      </c>
      <c r="E1465" t="s">
        <v>580</v>
      </c>
      <c r="F1465">
        <v>59</v>
      </c>
      <c r="G1465">
        <v>1177</v>
      </c>
      <c r="H1465">
        <v>395800.89</v>
      </c>
      <c r="I1465">
        <v>353266.74</v>
      </c>
      <c r="J1465" t="s">
        <v>17</v>
      </c>
      <c r="K1465" t="s">
        <v>17</v>
      </c>
      <c r="L1465" t="s">
        <v>933</v>
      </c>
    </row>
    <row r="1466" spans="1:12" x14ac:dyDescent="0.25">
      <c r="A1466" t="s">
        <v>547</v>
      </c>
      <c r="B1466" t="s">
        <v>548</v>
      </c>
      <c r="C1466" t="s">
        <v>581</v>
      </c>
      <c r="D1466" t="s">
        <v>582</v>
      </c>
      <c r="E1466" t="s">
        <v>583</v>
      </c>
      <c r="F1466">
        <v>24</v>
      </c>
      <c r="G1466">
        <v>763</v>
      </c>
      <c r="H1466">
        <v>488353.05</v>
      </c>
      <c r="I1466">
        <v>373124.83</v>
      </c>
      <c r="J1466" t="s">
        <v>17</v>
      </c>
      <c r="K1466" t="s">
        <v>17</v>
      </c>
      <c r="L1466" t="s">
        <v>933</v>
      </c>
    </row>
    <row r="1467" spans="1:12" x14ac:dyDescent="0.25">
      <c r="A1467" t="s">
        <v>547</v>
      </c>
      <c r="B1467" t="s">
        <v>548</v>
      </c>
      <c r="C1467" t="s">
        <v>581</v>
      </c>
      <c r="D1467" t="s">
        <v>584</v>
      </c>
      <c r="E1467" t="s">
        <v>585</v>
      </c>
      <c r="F1467">
        <v>12</v>
      </c>
      <c r="G1467">
        <v>122</v>
      </c>
      <c r="H1467">
        <v>99598.74</v>
      </c>
      <c r="I1467">
        <v>61660.67</v>
      </c>
      <c r="J1467" t="s">
        <v>17</v>
      </c>
      <c r="K1467" t="s">
        <v>17</v>
      </c>
      <c r="L1467" t="s">
        <v>933</v>
      </c>
    </row>
    <row r="1468" spans="1:12" x14ac:dyDescent="0.25">
      <c r="A1468" t="s">
        <v>547</v>
      </c>
      <c r="B1468" t="s">
        <v>548</v>
      </c>
      <c r="C1468" t="s">
        <v>586</v>
      </c>
      <c r="D1468" t="s">
        <v>587</v>
      </c>
      <c r="E1468" t="s">
        <v>588</v>
      </c>
      <c r="F1468">
        <v>7</v>
      </c>
      <c r="G1468">
        <v>55</v>
      </c>
      <c r="H1468">
        <v>24424.26</v>
      </c>
      <c r="I1468">
        <v>16982.02</v>
      </c>
      <c r="J1468" t="s">
        <v>17</v>
      </c>
      <c r="K1468" t="s">
        <v>17</v>
      </c>
      <c r="L1468" t="s">
        <v>933</v>
      </c>
    </row>
    <row r="1469" spans="1:12" x14ac:dyDescent="0.25">
      <c r="A1469" t="s">
        <v>591</v>
      </c>
      <c r="B1469" t="s">
        <v>592</v>
      </c>
      <c r="C1469" t="s">
        <v>593</v>
      </c>
      <c r="D1469" t="s">
        <v>594</v>
      </c>
      <c r="E1469" t="s">
        <v>595</v>
      </c>
      <c r="F1469">
        <v>64</v>
      </c>
      <c r="G1469">
        <v>7075</v>
      </c>
      <c r="H1469">
        <v>4584621.0599999996</v>
      </c>
      <c r="I1469">
        <v>4053281.38</v>
      </c>
      <c r="J1469" t="s">
        <v>17</v>
      </c>
      <c r="K1469" t="s">
        <v>17</v>
      </c>
      <c r="L1469" t="s">
        <v>933</v>
      </c>
    </row>
    <row r="1470" spans="1:12" x14ac:dyDescent="0.25">
      <c r="A1470" t="s">
        <v>591</v>
      </c>
      <c r="B1470" t="s">
        <v>592</v>
      </c>
      <c r="C1470" t="s">
        <v>593</v>
      </c>
      <c r="D1470" t="s">
        <v>594</v>
      </c>
      <c r="E1470" t="s">
        <v>595</v>
      </c>
      <c r="F1470">
        <v>6</v>
      </c>
      <c r="G1470">
        <v>1448</v>
      </c>
      <c r="H1470">
        <v>1467049</v>
      </c>
      <c r="I1470">
        <v>871931.82</v>
      </c>
      <c r="J1470" t="s">
        <v>596</v>
      </c>
      <c r="K1470" t="s">
        <v>17</v>
      </c>
      <c r="L1470" t="s">
        <v>933</v>
      </c>
    </row>
    <row r="1471" spans="1:12" x14ac:dyDescent="0.25">
      <c r="A1471" t="s">
        <v>591</v>
      </c>
      <c r="B1471" t="s">
        <v>592</v>
      </c>
      <c r="C1471" t="s">
        <v>593</v>
      </c>
      <c r="D1471" t="s">
        <v>597</v>
      </c>
      <c r="E1471" t="s">
        <v>598</v>
      </c>
      <c r="F1471">
        <v>260</v>
      </c>
      <c r="G1471">
        <v>11444</v>
      </c>
      <c r="H1471">
        <v>8171924.29</v>
      </c>
      <c r="I1471">
        <v>5588583.1900000004</v>
      </c>
      <c r="J1471" t="s">
        <v>17</v>
      </c>
      <c r="K1471" t="s">
        <v>17</v>
      </c>
      <c r="L1471" t="s">
        <v>933</v>
      </c>
    </row>
    <row r="1472" spans="1:12" x14ac:dyDescent="0.25">
      <c r="A1472" t="s">
        <v>591</v>
      </c>
      <c r="B1472" t="s">
        <v>592</v>
      </c>
      <c r="C1472" t="s">
        <v>593</v>
      </c>
      <c r="D1472" t="s">
        <v>597</v>
      </c>
      <c r="E1472" t="s">
        <v>598</v>
      </c>
      <c r="F1472">
        <v>2</v>
      </c>
      <c r="G1472">
        <v>399</v>
      </c>
      <c r="H1472">
        <v>254445.23</v>
      </c>
      <c r="I1472">
        <v>237538.86</v>
      </c>
      <c r="J1472" t="s">
        <v>44</v>
      </c>
      <c r="K1472" t="s">
        <v>17</v>
      </c>
      <c r="L1472" t="s">
        <v>933</v>
      </c>
    </row>
    <row r="1473" spans="1:12" x14ac:dyDescent="0.25">
      <c r="A1473" t="s">
        <v>591</v>
      </c>
      <c r="B1473" t="s">
        <v>592</v>
      </c>
      <c r="C1473" t="s">
        <v>593</v>
      </c>
      <c r="D1473" t="s">
        <v>597</v>
      </c>
      <c r="E1473" t="s">
        <v>598</v>
      </c>
      <c r="F1473">
        <v>15</v>
      </c>
      <c r="G1473">
        <v>948</v>
      </c>
      <c r="H1473">
        <v>957066.71</v>
      </c>
      <c r="I1473">
        <v>541957.43999999994</v>
      </c>
      <c r="J1473" t="s">
        <v>596</v>
      </c>
      <c r="K1473" t="s">
        <v>17</v>
      </c>
      <c r="L1473" t="s">
        <v>933</v>
      </c>
    </row>
    <row r="1474" spans="1:12" x14ac:dyDescent="0.25">
      <c r="A1474" t="s">
        <v>591</v>
      </c>
      <c r="B1474" t="s">
        <v>592</v>
      </c>
      <c r="C1474" t="s">
        <v>599</v>
      </c>
      <c r="D1474" t="s">
        <v>600</v>
      </c>
      <c r="E1474" t="s">
        <v>601</v>
      </c>
      <c r="F1474">
        <v>190</v>
      </c>
      <c r="G1474">
        <v>3994</v>
      </c>
      <c r="H1474">
        <v>2647644.8199999998</v>
      </c>
      <c r="I1474">
        <v>1827072.55</v>
      </c>
      <c r="J1474" t="s">
        <v>17</v>
      </c>
      <c r="K1474" t="s">
        <v>17</v>
      </c>
      <c r="L1474" t="s">
        <v>933</v>
      </c>
    </row>
    <row r="1475" spans="1:12" x14ac:dyDescent="0.25">
      <c r="A1475" t="s">
        <v>591</v>
      </c>
      <c r="B1475" t="s">
        <v>592</v>
      </c>
      <c r="C1475" t="s">
        <v>599</v>
      </c>
      <c r="D1475" t="s">
        <v>600</v>
      </c>
      <c r="E1475" t="s">
        <v>601</v>
      </c>
      <c r="F1475">
        <v>1</v>
      </c>
      <c r="G1475">
        <v>86</v>
      </c>
      <c r="H1475">
        <v>51378.31</v>
      </c>
      <c r="I1475">
        <v>51378.31</v>
      </c>
      <c r="J1475" t="s">
        <v>44</v>
      </c>
      <c r="K1475" t="s">
        <v>17</v>
      </c>
      <c r="L1475" t="s">
        <v>933</v>
      </c>
    </row>
    <row r="1476" spans="1:12" x14ac:dyDescent="0.25">
      <c r="A1476" t="s">
        <v>591</v>
      </c>
      <c r="B1476" t="s">
        <v>592</v>
      </c>
      <c r="C1476" t="s">
        <v>599</v>
      </c>
      <c r="D1476" t="s">
        <v>600</v>
      </c>
      <c r="E1476" t="s">
        <v>601</v>
      </c>
      <c r="F1476">
        <v>3</v>
      </c>
      <c r="G1476">
        <v>127</v>
      </c>
      <c r="H1476">
        <v>63705.66</v>
      </c>
      <c r="I1476">
        <v>63705.66</v>
      </c>
      <c r="J1476" t="s">
        <v>596</v>
      </c>
      <c r="K1476" t="s">
        <v>17</v>
      </c>
      <c r="L1476" t="s">
        <v>933</v>
      </c>
    </row>
    <row r="1477" spans="1:12" x14ac:dyDescent="0.25">
      <c r="A1477" t="s">
        <v>591</v>
      </c>
      <c r="B1477" t="s">
        <v>592</v>
      </c>
      <c r="C1477" t="s">
        <v>605</v>
      </c>
      <c r="D1477" t="s">
        <v>606</v>
      </c>
      <c r="E1477" t="s">
        <v>607</v>
      </c>
      <c r="F1477">
        <v>5</v>
      </c>
      <c r="G1477">
        <v>57</v>
      </c>
      <c r="H1477">
        <v>22313</v>
      </c>
      <c r="I1477">
        <v>19912.3</v>
      </c>
      <c r="J1477" t="s">
        <v>17</v>
      </c>
      <c r="K1477" t="s">
        <v>17</v>
      </c>
      <c r="L1477" t="s">
        <v>933</v>
      </c>
    </row>
    <row r="1478" spans="1:12" x14ac:dyDescent="0.25">
      <c r="A1478" t="s">
        <v>591</v>
      </c>
      <c r="B1478" t="s">
        <v>592</v>
      </c>
      <c r="C1478" t="s">
        <v>605</v>
      </c>
      <c r="D1478" t="s">
        <v>608</v>
      </c>
      <c r="E1478" t="s">
        <v>609</v>
      </c>
      <c r="F1478">
        <v>98</v>
      </c>
      <c r="G1478">
        <v>2024</v>
      </c>
      <c r="H1478">
        <v>1162972.4099999999</v>
      </c>
      <c r="I1478">
        <v>933874.4</v>
      </c>
      <c r="J1478" t="s">
        <v>17</v>
      </c>
      <c r="K1478" t="s">
        <v>17</v>
      </c>
      <c r="L1478" t="s">
        <v>933</v>
      </c>
    </row>
    <row r="1479" spans="1:12" x14ac:dyDescent="0.25">
      <c r="A1479" t="s">
        <v>591</v>
      </c>
      <c r="B1479" t="s">
        <v>592</v>
      </c>
      <c r="C1479" t="s">
        <v>605</v>
      </c>
      <c r="D1479" t="s">
        <v>608</v>
      </c>
      <c r="E1479" t="s">
        <v>609</v>
      </c>
      <c r="F1479">
        <v>6</v>
      </c>
      <c r="G1479">
        <v>242</v>
      </c>
      <c r="H1479">
        <v>119419.29</v>
      </c>
      <c r="I1479">
        <v>119419.29</v>
      </c>
      <c r="J1479" t="s">
        <v>596</v>
      </c>
      <c r="K1479" t="s">
        <v>17</v>
      </c>
      <c r="L1479" t="s">
        <v>933</v>
      </c>
    </row>
    <row r="1480" spans="1:12" x14ac:dyDescent="0.25">
      <c r="A1480" t="s">
        <v>591</v>
      </c>
      <c r="B1480" t="s">
        <v>592</v>
      </c>
      <c r="C1480" t="s">
        <v>612</v>
      </c>
      <c r="D1480" t="s">
        <v>613</v>
      </c>
      <c r="E1480" t="s">
        <v>614</v>
      </c>
      <c r="F1480">
        <v>11</v>
      </c>
      <c r="G1480">
        <v>570</v>
      </c>
      <c r="H1480">
        <v>572359.01</v>
      </c>
      <c r="I1480">
        <v>327880.67</v>
      </c>
      <c r="J1480" t="s">
        <v>17</v>
      </c>
      <c r="K1480" t="s">
        <v>17</v>
      </c>
      <c r="L1480" t="s">
        <v>933</v>
      </c>
    </row>
    <row r="1481" spans="1:12" x14ac:dyDescent="0.25">
      <c r="A1481" t="s">
        <v>591</v>
      </c>
      <c r="B1481" t="s">
        <v>592</v>
      </c>
      <c r="C1481" t="s">
        <v>612</v>
      </c>
      <c r="D1481" t="s">
        <v>615</v>
      </c>
      <c r="E1481" t="s">
        <v>616</v>
      </c>
      <c r="F1481">
        <v>108</v>
      </c>
      <c r="G1481">
        <v>1662</v>
      </c>
      <c r="H1481">
        <v>1324486.83</v>
      </c>
      <c r="I1481">
        <v>871343.28</v>
      </c>
      <c r="J1481" t="s">
        <v>17</v>
      </c>
      <c r="K1481" t="s">
        <v>17</v>
      </c>
      <c r="L1481" t="s">
        <v>933</v>
      </c>
    </row>
    <row r="1482" spans="1:12" x14ac:dyDescent="0.25">
      <c r="A1482" t="s">
        <v>591</v>
      </c>
      <c r="B1482" t="s">
        <v>592</v>
      </c>
      <c r="C1482" t="s">
        <v>612</v>
      </c>
      <c r="D1482" t="s">
        <v>615</v>
      </c>
      <c r="E1482" t="s">
        <v>616</v>
      </c>
      <c r="F1482">
        <v>1</v>
      </c>
      <c r="G1482">
        <v>82</v>
      </c>
      <c r="H1482">
        <v>55346.2</v>
      </c>
      <c r="I1482">
        <v>53889.7</v>
      </c>
      <c r="J1482" t="s">
        <v>44</v>
      </c>
      <c r="K1482" t="s">
        <v>17</v>
      </c>
      <c r="L1482" t="s">
        <v>933</v>
      </c>
    </row>
    <row r="1483" spans="1:12" x14ac:dyDescent="0.25">
      <c r="A1483" t="s">
        <v>591</v>
      </c>
      <c r="B1483" t="s">
        <v>592</v>
      </c>
      <c r="C1483" t="s">
        <v>620</v>
      </c>
      <c r="D1483" t="s">
        <v>621</v>
      </c>
      <c r="E1483" t="s">
        <v>622</v>
      </c>
      <c r="F1483">
        <v>3</v>
      </c>
      <c r="G1483">
        <v>629</v>
      </c>
      <c r="H1483">
        <v>535906.61</v>
      </c>
      <c r="I1483">
        <v>383503.45</v>
      </c>
      <c r="J1483" t="s">
        <v>17</v>
      </c>
      <c r="K1483" t="s">
        <v>17</v>
      </c>
      <c r="L1483" t="s">
        <v>933</v>
      </c>
    </row>
    <row r="1484" spans="1:12" x14ac:dyDescent="0.25">
      <c r="A1484" t="s">
        <v>591</v>
      </c>
      <c r="B1484" t="s">
        <v>592</v>
      </c>
      <c r="C1484" t="s">
        <v>623</v>
      </c>
      <c r="D1484" t="s">
        <v>624</v>
      </c>
      <c r="E1484" t="s">
        <v>625</v>
      </c>
      <c r="F1484">
        <v>9</v>
      </c>
      <c r="G1484">
        <v>77</v>
      </c>
      <c r="H1484">
        <v>61972.34</v>
      </c>
      <c r="I1484">
        <v>34915.78</v>
      </c>
      <c r="J1484" t="s">
        <v>17</v>
      </c>
      <c r="K1484" t="s">
        <v>17</v>
      </c>
      <c r="L1484" t="s">
        <v>933</v>
      </c>
    </row>
    <row r="1485" spans="1:12" x14ac:dyDescent="0.25">
      <c r="A1485" t="s">
        <v>591</v>
      </c>
      <c r="B1485" t="s">
        <v>592</v>
      </c>
      <c r="C1485" t="s">
        <v>623</v>
      </c>
      <c r="D1485" t="s">
        <v>624</v>
      </c>
      <c r="E1485" t="s">
        <v>625</v>
      </c>
      <c r="F1485">
        <v>1</v>
      </c>
      <c r="G1485">
        <v>84</v>
      </c>
      <c r="H1485">
        <v>54684.33</v>
      </c>
      <c r="I1485">
        <v>49512.24</v>
      </c>
      <c r="J1485" t="s">
        <v>44</v>
      </c>
      <c r="K1485" t="s">
        <v>17</v>
      </c>
      <c r="L1485" t="s">
        <v>933</v>
      </c>
    </row>
    <row r="1486" spans="1:12" x14ac:dyDescent="0.25">
      <c r="A1486" t="s">
        <v>591</v>
      </c>
      <c r="B1486" t="s">
        <v>592</v>
      </c>
      <c r="C1486" t="s">
        <v>623</v>
      </c>
      <c r="D1486" t="s">
        <v>626</v>
      </c>
      <c r="E1486" t="s">
        <v>627</v>
      </c>
      <c r="F1486">
        <v>18</v>
      </c>
      <c r="G1486">
        <v>148</v>
      </c>
      <c r="H1486">
        <v>154609.31</v>
      </c>
      <c r="I1486">
        <v>83228.100000000006</v>
      </c>
      <c r="J1486" t="s">
        <v>17</v>
      </c>
      <c r="K1486" t="s">
        <v>17</v>
      </c>
      <c r="L1486" t="s">
        <v>933</v>
      </c>
    </row>
    <row r="1487" spans="1:12" x14ac:dyDescent="0.25">
      <c r="A1487" t="s">
        <v>591</v>
      </c>
      <c r="B1487" t="s">
        <v>592</v>
      </c>
      <c r="C1487" t="s">
        <v>623</v>
      </c>
      <c r="D1487" t="s">
        <v>628</v>
      </c>
      <c r="E1487" t="s">
        <v>629</v>
      </c>
      <c r="F1487">
        <v>43</v>
      </c>
      <c r="G1487">
        <v>1041</v>
      </c>
      <c r="H1487">
        <v>603746.67000000004</v>
      </c>
      <c r="I1487">
        <v>472362.81</v>
      </c>
      <c r="J1487" t="s">
        <v>17</v>
      </c>
      <c r="K1487" t="s">
        <v>17</v>
      </c>
      <c r="L1487" t="s">
        <v>933</v>
      </c>
    </row>
    <row r="1488" spans="1:12" x14ac:dyDescent="0.25">
      <c r="A1488" t="s">
        <v>591</v>
      </c>
      <c r="B1488" t="s">
        <v>592</v>
      </c>
      <c r="C1488" t="s">
        <v>630</v>
      </c>
      <c r="D1488" t="s">
        <v>633</v>
      </c>
      <c r="E1488" t="s">
        <v>634</v>
      </c>
      <c r="F1488">
        <v>13</v>
      </c>
      <c r="G1488">
        <v>108</v>
      </c>
      <c r="H1488">
        <v>73292.570000000007</v>
      </c>
      <c r="I1488">
        <v>51198.55</v>
      </c>
      <c r="J1488" t="s">
        <v>17</v>
      </c>
      <c r="K1488" t="s">
        <v>17</v>
      </c>
      <c r="L1488" t="s">
        <v>933</v>
      </c>
    </row>
    <row r="1489" spans="1:12" x14ac:dyDescent="0.25">
      <c r="A1489" t="s">
        <v>637</v>
      </c>
      <c r="B1489" t="s">
        <v>638</v>
      </c>
      <c r="C1489" t="s">
        <v>639</v>
      </c>
      <c r="D1489" t="s">
        <v>640</v>
      </c>
      <c r="E1489" t="s">
        <v>641</v>
      </c>
      <c r="F1489">
        <v>564</v>
      </c>
      <c r="G1489">
        <v>5871</v>
      </c>
      <c r="H1489">
        <v>2941561.26</v>
      </c>
      <c r="I1489">
        <v>2259138.88</v>
      </c>
      <c r="J1489" t="s">
        <v>17</v>
      </c>
      <c r="K1489" t="s">
        <v>17</v>
      </c>
      <c r="L1489" t="s">
        <v>933</v>
      </c>
    </row>
    <row r="1490" spans="1:12" x14ac:dyDescent="0.25">
      <c r="A1490" t="s">
        <v>637</v>
      </c>
      <c r="B1490" t="s">
        <v>638</v>
      </c>
      <c r="C1490" t="s">
        <v>642</v>
      </c>
      <c r="D1490" t="s">
        <v>643</v>
      </c>
      <c r="E1490" t="s">
        <v>644</v>
      </c>
      <c r="F1490">
        <v>57</v>
      </c>
      <c r="G1490">
        <v>305</v>
      </c>
      <c r="H1490">
        <v>152903.57999999999</v>
      </c>
      <c r="I1490">
        <v>116816.56</v>
      </c>
      <c r="J1490" t="s">
        <v>17</v>
      </c>
      <c r="K1490" t="s">
        <v>17</v>
      </c>
      <c r="L1490" t="s">
        <v>933</v>
      </c>
    </row>
    <row r="1491" spans="1:12" x14ac:dyDescent="0.25">
      <c r="A1491" t="s">
        <v>645</v>
      </c>
      <c r="B1491" t="s">
        <v>646</v>
      </c>
      <c r="C1491" t="s">
        <v>647</v>
      </c>
      <c r="D1491" t="s">
        <v>648</v>
      </c>
      <c r="E1491" t="s">
        <v>649</v>
      </c>
      <c r="F1491">
        <v>820</v>
      </c>
      <c r="G1491">
        <v>3818</v>
      </c>
      <c r="H1491">
        <v>1666962.24</v>
      </c>
      <c r="I1491">
        <v>1187914.55</v>
      </c>
      <c r="J1491" t="s">
        <v>17</v>
      </c>
      <c r="K1491" t="s">
        <v>17</v>
      </c>
      <c r="L1491" t="s">
        <v>933</v>
      </c>
    </row>
    <row r="1492" spans="1:12" x14ac:dyDescent="0.25">
      <c r="A1492" t="s">
        <v>645</v>
      </c>
      <c r="B1492" t="s">
        <v>646</v>
      </c>
      <c r="C1492" t="s">
        <v>650</v>
      </c>
      <c r="D1492" t="s">
        <v>651</v>
      </c>
      <c r="E1492" t="s">
        <v>652</v>
      </c>
      <c r="F1492">
        <v>686</v>
      </c>
      <c r="G1492">
        <v>3920</v>
      </c>
      <c r="H1492">
        <v>2627804.5699999998</v>
      </c>
      <c r="I1492">
        <v>1349682.43</v>
      </c>
      <c r="J1492" t="s">
        <v>17</v>
      </c>
      <c r="K1492" t="s">
        <v>17</v>
      </c>
      <c r="L1492" t="s">
        <v>933</v>
      </c>
    </row>
    <row r="1493" spans="1:12" x14ac:dyDescent="0.25">
      <c r="A1493" t="s">
        <v>645</v>
      </c>
      <c r="B1493" t="s">
        <v>646</v>
      </c>
      <c r="C1493" t="s">
        <v>653</v>
      </c>
      <c r="D1493" t="s">
        <v>654</v>
      </c>
      <c r="E1493" t="s">
        <v>655</v>
      </c>
      <c r="F1493">
        <v>467</v>
      </c>
      <c r="G1493">
        <v>18084</v>
      </c>
      <c r="H1493">
        <v>9209421.7400000002</v>
      </c>
      <c r="I1493">
        <v>6962249.8799999999</v>
      </c>
      <c r="J1493" t="s">
        <v>17</v>
      </c>
      <c r="K1493" t="s">
        <v>17</v>
      </c>
      <c r="L1493" t="s">
        <v>933</v>
      </c>
    </row>
    <row r="1494" spans="1:12" x14ac:dyDescent="0.25">
      <c r="A1494" t="s">
        <v>645</v>
      </c>
      <c r="B1494" t="s">
        <v>646</v>
      </c>
      <c r="C1494" t="s">
        <v>656</v>
      </c>
      <c r="D1494" t="s">
        <v>657</v>
      </c>
      <c r="E1494" t="s">
        <v>658</v>
      </c>
      <c r="F1494">
        <v>545</v>
      </c>
      <c r="G1494">
        <v>8190</v>
      </c>
      <c r="H1494">
        <v>4071987.76</v>
      </c>
      <c r="I1494">
        <v>3218601.48</v>
      </c>
      <c r="J1494" t="s">
        <v>17</v>
      </c>
      <c r="K1494" t="s">
        <v>17</v>
      </c>
      <c r="L1494" t="s">
        <v>933</v>
      </c>
    </row>
    <row r="1495" spans="1:12" x14ac:dyDescent="0.25">
      <c r="A1495" t="s">
        <v>645</v>
      </c>
      <c r="B1495" t="s">
        <v>646</v>
      </c>
      <c r="C1495" t="s">
        <v>659</v>
      </c>
      <c r="D1495" t="s">
        <v>660</v>
      </c>
      <c r="E1495" t="s">
        <v>661</v>
      </c>
      <c r="F1495">
        <v>7</v>
      </c>
      <c r="G1495">
        <v>73</v>
      </c>
      <c r="H1495">
        <v>26995.86</v>
      </c>
      <c r="I1495">
        <v>25653.18</v>
      </c>
      <c r="J1495" t="s">
        <v>17</v>
      </c>
      <c r="K1495" t="s">
        <v>17</v>
      </c>
      <c r="L1495" t="s">
        <v>933</v>
      </c>
    </row>
    <row r="1496" spans="1:12" x14ac:dyDescent="0.25">
      <c r="A1496" t="s">
        <v>645</v>
      </c>
      <c r="B1496" t="s">
        <v>646</v>
      </c>
      <c r="C1496" t="s">
        <v>662</v>
      </c>
      <c r="D1496" t="s">
        <v>663</v>
      </c>
      <c r="E1496" t="s">
        <v>664</v>
      </c>
      <c r="F1496">
        <v>13</v>
      </c>
      <c r="G1496">
        <v>209</v>
      </c>
      <c r="H1496">
        <v>200256.12</v>
      </c>
      <c r="I1496">
        <v>101069.69</v>
      </c>
      <c r="J1496" t="s">
        <v>17</v>
      </c>
      <c r="K1496" t="s">
        <v>17</v>
      </c>
      <c r="L1496" t="s">
        <v>933</v>
      </c>
    </row>
    <row r="1497" spans="1:12" x14ac:dyDescent="0.25">
      <c r="A1497" t="s">
        <v>645</v>
      </c>
      <c r="B1497" t="s">
        <v>646</v>
      </c>
      <c r="C1497" t="s">
        <v>662</v>
      </c>
      <c r="D1497" t="s">
        <v>663</v>
      </c>
      <c r="E1497" t="s">
        <v>664</v>
      </c>
      <c r="F1497">
        <v>2</v>
      </c>
      <c r="G1497">
        <v>89</v>
      </c>
      <c r="H1497">
        <v>104310.17</v>
      </c>
      <c r="I1497">
        <v>59124.45</v>
      </c>
      <c r="J1497" t="s">
        <v>44</v>
      </c>
      <c r="K1497" t="s">
        <v>17</v>
      </c>
      <c r="L1497" t="s">
        <v>933</v>
      </c>
    </row>
    <row r="1498" spans="1:12" x14ac:dyDescent="0.25">
      <c r="A1498" t="s">
        <v>645</v>
      </c>
      <c r="B1498" t="s">
        <v>646</v>
      </c>
      <c r="C1498" t="s">
        <v>665</v>
      </c>
      <c r="D1498" t="s">
        <v>666</v>
      </c>
      <c r="E1498" t="s">
        <v>667</v>
      </c>
      <c r="F1498">
        <v>4</v>
      </c>
      <c r="G1498">
        <v>21</v>
      </c>
      <c r="H1498">
        <v>22943.99</v>
      </c>
      <c r="I1498">
        <v>10299.450000000001</v>
      </c>
      <c r="J1498" t="s">
        <v>17</v>
      </c>
      <c r="K1498" t="s">
        <v>17</v>
      </c>
      <c r="L1498" t="s">
        <v>933</v>
      </c>
    </row>
    <row r="1499" spans="1:12" x14ac:dyDescent="0.25">
      <c r="A1499" t="s">
        <v>645</v>
      </c>
      <c r="B1499" t="s">
        <v>646</v>
      </c>
      <c r="C1499" t="s">
        <v>668</v>
      </c>
      <c r="D1499" t="s">
        <v>669</v>
      </c>
      <c r="E1499" t="s">
        <v>670</v>
      </c>
      <c r="F1499">
        <v>288</v>
      </c>
      <c r="G1499">
        <v>3694</v>
      </c>
      <c r="H1499">
        <v>2457893.3199999998</v>
      </c>
      <c r="I1499">
        <v>1588870.12</v>
      </c>
      <c r="J1499" t="s">
        <v>17</v>
      </c>
      <c r="K1499" t="s">
        <v>17</v>
      </c>
      <c r="L1499" t="s">
        <v>933</v>
      </c>
    </row>
    <row r="1500" spans="1:12" x14ac:dyDescent="0.25">
      <c r="A1500" t="s">
        <v>645</v>
      </c>
      <c r="B1500" t="s">
        <v>646</v>
      </c>
      <c r="C1500" t="s">
        <v>671</v>
      </c>
      <c r="D1500" t="s">
        <v>672</v>
      </c>
      <c r="E1500" t="s">
        <v>673</v>
      </c>
      <c r="F1500">
        <v>28</v>
      </c>
      <c r="G1500">
        <v>741</v>
      </c>
      <c r="H1500">
        <v>334035.84999999998</v>
      </c>
      <c r="I1500">
        <v>268522.90999999997</v>
      </c>
      <c r="J1500" t="s">
        <v>17</v>
      </c>
      <c r="K1500" t="s">
        <v>17</v>
      </c>
      <c r="L1500" t="s">
        <v>933</v>
      </c>
    </row>
    <row r="1501" spans="1:12" x14ac:dyDescent="0.25">
      <c r="A1501" t="s">
        <v>645</v>
      </c>
      <c r="B1501" t="s">
        <v>646</v>
      </c>
      <c r="C1501" t="s">
        <v>677</v>
      </c>
      <c r="D1501" t="s">
        <v>678</v>
      </c>
      <c r="E1501" t="s">
        <v>679</v>
      </c>
      <c r="F1501">
        <v>44</v>
      </c>
      <c r="G1501">
        <v>231</v>
      </c>
      <c r="H1501">
        <v>71949.440000000002</v>
      </c>
      <c r="I1501">
        <v>67690.240000000005</v>
      </c>
      <c r="J1501" t="s">
        <v>17</v>
      </c>
      <c r="K1501" t="s">
        <v>17</v>
      </c>
      <c r="L1501" t="s">
        <v>933</v>
      </c>
    </row>
    <row r="1502" spans="1:12" x14ac:dyDescent="0.25">
      <c r="A1502" t="s">
        <v>645</v>
      </c>
      <c r="B1502" t="s">
        <v>646</v>
      </c>
      <c r="C1502" t="s">
        <v>680</v>
      </c>
      <c r="D1502" t="s">
        <v>681</v>
      </c>
      <c r="E1502" t="s">
        <v>682</v>
      </c>
      <c r="F1502">
        <v>58</v>
      </c>
      <c r="G1502">
        <v>331</v>
      </c>
      <c r="H1502">
        <v>134411.65</v>
      </c>
      <c r="I1502">
        <v>115792.74</v>
      </c>
      <c r="J1502" t="s">
        <v>17</v>
      </c>
      <c r="K1502" t="s">
        <v>17</v>
      </c>
      <c r="L1502" t="s">
        <v>933</v>
      </c>
    </row>
    <row r="1503" spans="1:12" x14ac:dyDescent="0.25">
      <c r="A1503" t="s">
        <v>683</v>
      </c>
      <c r="B1503" t="s">
        <v>646</v>
      </c>
      <c r="C1503" t="s">
        <v>684</v>
      </c>
      <c r="D1503" t="s">
        <v>685</v>
      </c>
      <c r="E1503" t="s">
        <v>686</v>
      </c>
      <c r="F1503">
        <v>44</v>
      </c>
      <c r="G1503">
        <v>491</v>
      </c>
      <c r="H1503">
        <v>253571.07</v>
      </c>
      <c r="I1503">
        <v>208023.01</v>
      </c>
      <c r="J1503" t="s">
        <v>17</v>
      </c>
      <c r="K1503" t="s">
        <v>17</v>
      </c>
      <c r="L1503" t="s">
        <v>933</v>
      </c>
    </row>
    <row r="1504" spans="1:12" x14ac:dyDescent="0.25">
      <c r="A1504" t="s">
        <v>683</v>
      </c>
      <c r="B1504" t="s">
        <v>646</v>
      </c>
      <c r="C1504" t="s">
        <v>687</v>
      </c>
      <c r="D1504" t="s">
        <v>896</v>
      </c>
      <c r="E1504" t="s">
        <v>897</v>
      </c>
      <c r="F1504">
        <v>6</v>
      </c>
      <c r="G1504">
        <v>22</v>
      </c>
      <c r="H1504">
        <v>6570.18</v>
      </c>
      <c r="I1504">
        <v>6570.18</v>
      </c>
      <c r="J1504" t="s">
        <v>17</v>
      </c>
      <c r="K1504" t="s">
        <v>17</v>
      </c>
      <c r="L1504" t="s">
        <v>933</v>
      </c>
    </row>
    <row r="1505" spans="1:12" x14ac:dyDescent="0.25">
      <c r="A1505" t="s">
        <v>683</v>
      </c>
      <c r="B1505" t="s">
        <v>646</v>
      </c>
      <c r="C1505" t="s">
        <v>687</v>
      </c>
      <c r="D1505" t="s">
        <v>688</v>
      </c>
      <c r="E1505" t="s">
        <v>689</v>
      </c>
      <c r="F1505">
        <v>15</v>
      </c>
      <c r="G1505">
        <v>80</v>
      </c>
      <c r="H1505">
        <v>25974.84</v>
      </c>
      <c r="I1505">
        <v>23057.45</v>
      </c>
      <c r="J1505" t="s">
        <v>17</v>
      </c>
      <c r="K1505" t="s">
        <v>17</v>
      </c>
      <c r="L1505" t="s">
        <v>933</v>
      </c>
    </row>
    <row r="1506" spans="1:12" x14ac:dyDescent="0.25">
      <c r="A1506" t="s">
        <v>683</v>
      </c>
      <c r="B1506" t="s">
        <v>646</v>
      </c>
      <c r="C1506" t="s">
        <v>690</v>
      </c>
      <c r="D1506" t="s">
        <v>691</v>
      </c>
      <c r="E1506" t="s">
        <v>692</v>
      </c>
      <c r="F1506">
        <v>88</v>
      </c>
      <c r="G1506">
        <v>1175</v>
      </c>
      <c r="H1506">
        <v>645990.89</v>
      </c>
      <c r="I1506">
        <v>493927.29</v>
      </c>
      <c r="J1506" t="s">
        <v>17</v>
      </c>
      <c r="K1506" t="s">
        <v>17</v>
      </c>
      <c r="L1506" t="s">
        <v>933</v>
      </c>
    </row>
    <row r="1507" spans="1:12" x14ac:dyDescent="0.25">
      <c r="A1507" t="s">
        <v>683</v>
      </c>
      <c r="B1507" t="s">
        <v>646</v>
      </c>
      <c r="C1507" t="s">
        <v>693</v>
      </c>
      <c r="D1507" t="s">
        <v>694</v>
      </c>
      <c r="E1507" t="s">
        <v>695</v>
      </c>
      <c r="F1507">
        <v>203</v>
      </c>
      <c r="G1507">
        <v>22533</v>
      </c>
      <c r="H1507">
        <v>9840644.3900000006</v>
      </c>
      <c r="I1507">
        <v>8495602.5800000001</v>
      </c>
      <c r="J1507" t="s">
        <v>17</v>
      </c>
      <c r="K1507" t="s">
        <v>17</v>
      </c>
      <c r="L1507" t="s">
        <v>933</v>
      </c>
    </row>
    <row r="1508" spans="1:12" x14ac:dyDescent="0.25">
      <c r="A1508" t="s">
        <v>683</v>
      </c>
      <c r="B1508" t="s">
        <v>646</v>
      </c>
      <c r="C1508" t="s">
        <v>696</v>
      </c>
      <c r="D1508" t="s">
        <v>697</v>
      </c>
      <c r="E1508" t="s">
        <v>698</v>
      </c>
      <c r="F1508">
        <v>1</v>
      </c>
      <c r="G1508">
        <v>2</v>
      </c>
      <c r="H1508">
        <v>10395.120000000001</v>
      </c>
      <c r="I1508">
        <v>1371.42</v>
      </c>
      <c r="J1508" t="s">
        <v>17</v>
      </c>
      <c r="K1508" t="s">
        <v>17</v>
      </c>
      <c r="L1508" t="s">
        <v>933</v>
      </c>
    </row>
    <row r="1509" spans="1:12" x14ac:dyDescent="0.25">
      <c r="A1509" t="s">
        <v>683</v>
      </c>
      <c r="B1509" t="s">
        <v>646</v>
      </c>
      <c r="C1509" t="s">
        <v>699</v>
      </c>
      <c r="D1509" t="s">
        <v>700</v>
      </c>
      <c r="E1509" t="s">
        <v>701</v>
      </c>
      <c r="F1509">
        <v>95</v>
      </c>
      <c r="G1509">
        <v>729</v>
      </c>
      <c r="H1509">
        <v>381825.21</v>
      </c>
      <c r="I1509">
        <v>298218.37</v>
      </c>
      <c r="J1509" t="s">
        <v>17</v>
      </c>
      <c r="K1509" t="s">
        <v>17</v>
      </c>
      <c r="L1509" t="s">
        <v>933</v>
      </c>
    </row>
    <row r="1510" spans="1:12" x14ac:dyDescent="0.25">
      <c r="A1510" t="s">
        <v>683</v>
      </c>
      <c r="B1510" t="s">
        <v>646</v>
      </c>
      <c r="C1510" t="s">
        <v>705</v>
      </c>
      <c r="D1510" t="s">
        <v>706</v>
      </c>
      <c r="E1510" t="s">
        <v>707</v>
      </c>
      <c r="F1510">
        <v>387</v>
      </c>
      <c r="G1510">
        <v>27847</v>
      </c>
      <c r="H1510">
        <v>8230533.5599999996</v>
      </c>
      <c r="I1510">
        <v>7835750.6500000004</v>
      </c>
      <c r="J1510" t="s">
        <v>17</v>
      </c>
      <c r="K1510" t="s">
        <v>17</v>
      </c>
      <c r="L1510" t="s">
        <v>933</v>
      </c>
    </row>
    <row r="1511" spans="1:12" x14ac:dyDescent="0.25">
      <c r="A1511" t="s">
        <v>683</v>
      </c>
      <c r="B1511" t="s">
        <v>646</v>
      </c>
      <c r="C1511" t="s">
        <v>714</v>
      </c>
      <c r="D1511" t="s">
        <v>715</v>
      </c>
      <c r="E1511" t="s">
        <v>716</v>
      </c>
      <c r="F1511">
        <v>154</v>
      </c>
      <c r="G1511">
        <v>5617</v>
      </c>
      <c r="H1511">
        <v>1552993.31</v>
      </c>
      <c r="I1511">
        <v>1532895.82</v>
      </c>
      <c r="J1511" t="s">
        <v>17</v>
      </c>
      <c r="K1511" t="s">
        <v>17</v>
      </c>
      <c r="L1511" t="s">
        <v>933</v>
      </c>
    </row>
    <row r="1512" spans="1:12" x14ac:dyDescent="0.25">
      <c r="A1512" t="s">
        <v>683</v>
      </c>
      <c r="B1512" t="s">
        <v>646</v>
      </c>
      <c r="C1512" t="s">
        <v>720</v>
      </c>
      <c r="D1512" t="s">
        <v>721</v>
      </c>
      <c r="E1512" t="s">
        <v>722</v>
      </c>
      <c r="F1512">
        <v>333</v>
      </c>
      <c r="G1512">
        <v>15976</v>
      </c>
      <c r="H1512">
        <v>8791397.1099999994</v>
      </c>
      <c r="I1512">
        <v>7324203.8200000003</v>
      </c>
      <c r="J1512" t="s">
        <v>17</v>
      </c>
      <c r="K1512" t="s">
        <v>17</v>
      </c>
      <c r="L1512" t="s">
        <v>933</v>
      </c>
    </row>
    <row r="1513" spans="1:12" x14ac:dyDescent="0.25">
      <c r="A1513" t="s">
        <v>683</v>
      </c>
      <c r="B1513" t="s">
        <v>646</v>
      </c>
      <c r="C1513" t="s">
        <v>720</v>
      </c>
      <c r="D1513" t="s">
        <v>721</v>
      </c>
      <c r="E1513" t="s">
        <v>722</v>
      </c>
      <c r="F1513">
        <v>1</v>
      </c>
      <c r="G1513">
        <v>27</v>
      </c>
      <c r="H1513">
        <v>15941.14</v>
      </c>
      <c r="I1513">
        <v>15941.14</v>
      </c>
      <c r="J1513" t="s">
        <v>44</v>
      </c>
      <c r="K1513" t="s">
        <v>17</v>
      </c>
      <c r="L1513" t="s">
        <v>933</v>
      </c>
    </row>
    <row r="1514" spans="1:12" x14ac:dyDescent="0.25">
      <c r="A1514" t="s">
        <v>683</v>
      </c>
      <c r="B1514" t="s">
        <v>646</v>
      </c>
      <c r="C1514" t="s">
        <v>723</v>
      </c>
      <c r="D1514" t="s">
        <v>724</v>
      </c>
      <c r="E1514" t="s">
        <v>725</v>
      </c>
      <c r="F1514">
        <v>8</v>
      </c>
      <c r="G1514">
        <v>114</v>
      </c>
      <c r="H1514">
        <v>33724.910000000003</v>
      </c>
      <c r="I1514">
        <v>31602.3</v>
      </c>
      <c r="J1514" t="s">
        <v>17</v>
      </c>
      <c r="K1514" t="s">
        <v>17</v>
      </c>
      <c r="L1514" t="s">
        <v>933</v>
      </c>
    </row>
    <row r="1515" spans="1:12" x14ac:dyDescent="0.25">
      <c r="A1515" t="s">
        <v>683</v>
      </c>
      <c r="B1515" t="s">
        <v>646</v>
      </c>
      <c r="C1515" t="s">
        <v>723</v>
      </c>
      <c r="D1515" t="s">
        <v>726</v>
      </c>
      <c r="E1515" t="s">
        <v>727</v>
      </c>
      <c r="F1515">
        <v>58</v>
      </c>
      <c r="G1515">
        <v>1300</v>
      </c>
      <c r="H1515">
        <v>598306.21</v>
      </c>
      <c r="I1515">
        <v>515493.76</v>
      </c>
      <c r="J1515" t="s">
        <v>17</v>
      </c>
      <c r="K1515" t="s">
        <v>17</v>
      </c>
      <c r="L1515" t="s">
        <v>933</v>
      </c>
    </row>
    <row r="1516" spans="1:12" x14ac:dyDescent="0.25">
      <c r="A1516" t="s">
        <v>728</v>
      </c>
      <c r="B1516" s="7" t="s">
        <v>977</v>
      </c>
      <c r="C1516" t="s">
        <v>730</v>
      </c>
      <c r="D1516" t="s">
        <v>731</v>
      </c>
      <c r="E1516" t="s">
        <v>732</v>
      </c>
      <c r="F1516">
        <v>1</v>
      </c>
      <c r="G1516">
        <v>2</v>
      </c>
      <c r="H1516">
        <v>511.79</v>
      </c>
      <c r="I1516">
        <v>511.79</v>
      </c>
      <c r="J1516" t="s">
        <v>17</v>
      </c>
      <c r="K1516" t="s">
        <v>17</v>
      </c>
      <c r="L1516" t="s">
        <v>933</v>
      </c>
    </row>
    <row r="1517" spans="1:12" x14ac:dyDescent="0.25">
      <c r="A1517" t="s">
        <v>728</v>
      </c>
      <c r="B1517" s="7" t="s">
        <v>977</v>
      </c>
      <c r="C1517" t="s">
        <v>730</v>
      </c>
      <c r="D1517" t="s">
        <v>731</v>
      </c>
      <c r="E1517" t="s">
        <v>732</v>
      </c>
      <c r="F1517">
        <v>222</v>
      </c>
      <c r="G1517">
        <v>55709</v>
      </c>
      <c r="H1517">
        <v>45989295.189999998</v>
      </c>
      <c r="I1517">
        <v>31725745.170000002</v>
      </c>
      <c r="J1517" t="s">
        <v>28</v>
      </c>
      <c r="K1517" t="s">
        <v>17</v>
      </c>
      <c r="L1517" t="s">
        <v>933</v>
      </c>
    </row>
    <row r="1518" spans="1:12" x14ac:dyDescent="0.25">
      <c r="A1518" t="s">
        <v>728</v>
      </c>
      <c r="B1518" s="7" t="s">
        <v>977</v>
      </c>
      <c r="C1518" t="s">
        <v>730</v>
      </c>
      <c r="D1518" t="s">
        <v>731</v>
      </c>
      <c r="E1518" t="s">
        <v>732</v>
      </c>
      <c r="F1518">
        <v>37</v>
      </c>
      <c r="G1518">
        <v>5339</v>
      </c>
      <c r="H1518">
        <v>4601565.5</v>
      </c>
      <c r="I1518">
        <v>3251586.01</v>
      </c>
      <c r="J1518" t="s">
        <v>44</v>
      </c>
      <c r="K1518" t="s">
        <v>17</v>
      </c>
      <c r="L1518" t="s">
        <v>933</v>
      </c>
    </row>
    <row r="1519" spans="1:12" x14ac:dyDescent="0.25">
      <c r="A1519" t="s">
        <v>728</v>
      </c>
      <c r="B1519" s="7" t="s">
        <v>977</v>
      </c>
      <c r="C1519" t="s">
        <v>730</v>
      </c>
      <c r="D1519" t="s">
        <v>731</v>
      </c>
      <c r="E1519" t="s">
        <v>732</v>
      </c>
      <c r="F1519">
        <v>1</v>
      </c>
      <c r="G1519">
        <v>64</v>
      </c>
      <c r="H1519">
        <v>40736.800000000003</v>
      </c>
      <c r="I1519">
        <v>33111.25</v>
      </c>
      <c r="J1519" t="s">
        <v>371</v>
      </c>
      <c r="K1519" t="s">
        <v>17</v>
      </c>
      <c r="L1519" t="s">
        <v>933</v>
      </c>
    </row>
    <row r="1520" spans="1:12" x14ac:dyDescent="0.25">
      <c r="A1520" t="s">
        <v>728</v>
      </c>
      <c r="B1520" s="7" t="s">
        <v>977</v>
      </c>
      <c r="C1520" t="s">
        <v>730</v>
      </c>
      <c r="D1520" t="s">
        <v>731</v>
      </c>
      <c r="E1520" t="s">
        <v>732</v>
      </c>
      <c r="F1520">
        <v>343</v>
      </c>
      <c r="G1520">
        <v>25218</v>
      </c>
      <c r="H1520">
        <v>10998313.91</v>
      </c>
      <c r="I1520">
        <v>10223651.85</v>
      </c>
      <c r="J1520" t="s">
        <v>378</v>
      </c>
      <c r="K1520" t="s">
        <v>17</v>
      </c>
      <c r="L1520" t="s">
        <v>933</v>
      </c>
    </row>
    <row r="1521" spans="1:12" x14ac:dyDescent="0.25">
      <c r="A1521" t="s">
        <v>728</v>
      </c>
      <c r="B1521" s="7" t="s">
        <v>977</v>
      </c>
      <c r="C1521" t="s">
        <v>730</v>
      </c>
      <c r="D1521" t="s">
        <v>734</v>
      </c>
      <c r="E1521" t="s">
        <v>735</v>
      </c>
      <c r="F1521">
        <v>2</v>
      </c>
      <c r="G1521">
        <v>3</v>
      </c>
      <c r="H1521">
        <v>1372.17</v>
      </c>
      <c r="I1521">
        <v>1372.17</v>
      </c>
      <c r="J1521" t="s">
        <v>17</v>
      </c>
      <c r="K1521" t="s">
        <v>17</v>
      </c>
      <c r="L1521" t="s">
        <v>933</v>
      </c>
    </row>
    <row r="1522" spans="1:12" x14ac:dyDescent="0.25">
      <c r="A1522" t="s">
        <v>728</v>
      </c>
      <c r="B1522" s="7" t="s">
        <v>977</v>
      </c>
      <c r="C1522" t="s">
        <v>730</v>
      </c>
      <c r="D1522" t="s">
        <v>734</v>
      </c>
      <c r="E1522" t="s">
        <v>735</v>
      </c>
      <c r="F1522">
        <v>15</v>
      </c>
      <c r="G1522">
        <v>2519</v>
      </c>
      <c r="H1522">
        <v>1866780.46</v>
      </c>
      <c r="I1522">
        <v>1508029.6</v>
      </c>
      <c r="J1522" t="s">
        <v>28</v>
      </c>
      <c r="K1522" t="s">
        <v>17</v>
      </c>
      <c r="L1522" t="s">
        <v>933</v>
      </c>
    </row>
    <row r="1523" spans="1:12" x14ac:dyDescent="0.25">
      <c r="A1523" t="s">
        <v>728</v>
      </c>
      <c r="B1523" s="7" t="s">
        <v>977</v>
      </c>
      <c r="C1523" t="s">
        <v>730</v>
      </c>
      <c r="D1523" t="s">
        <v>734</v>
      </c>
      <c r="E1523" t="s">
        <v>735</v>
      </c>
      <c r="F1523">
        <v>1</v>
      </c>
      <c r="G1523">
        <v>175</v>
      </c>
      <c r="H1523">
        <v>180894.79</v>
      </c>
      <c r="I1523">
        <v>112050.9</v>
      </c>
      <c r="J1523" t="s">
        <v>44</v>
      </c>
      <c r="K1523" t="s">
        <v>17</v>
      </c>
      <c r="L1523" t="s">
        <v>933</v>
      </c>
    </row>
    <row r="1524" spans="1:12" x14ac:dyDescent="0.25">
      <c r="A1524" t="s">
        <v>728</v>
      </c>
      <c r="B1524" s="7" t="s">
        <v>977</v>
      </c>
      <c r="C1524" t="s">
        <v>730</v>
      </c>
      <c r="D1524" t="s">
        <v>736</v>
      </c>
      <c r="E1524" t="s">
        <v>737</v>
      </c>
      <c r="F1524">
        <v>1</v>
      </c>
      <c r="G1524">
        <v>28</v>
      </c>
      <c r="H1524">
        <v>39217.589999999997</v>
      </c>
      <c r="I1524">
        <v>17750.43</v>
      </c>
      <c r="J1524" t="s">
        <v>28</v>
      </c>
      <c r="K1524" t="s">
        <v>17</v>
      </c>
      <c r="L1524" t="s">
        <v>933</v>
      </c>
    </row>
    <row r="1525" spans="1:12" x14ac:dyDescent="0.25">
      <c r="A1525" t="s">
        <v>728</v>
      </c>
      <c r="B1525" s="7" t="s">
        <v>977</v>
      </c>
      <c r="C1525" t="s">
        <v>730</v>
      </c>
      <c r="D1525" t="s">
        <v>736</v>
      </c>
      <c r="E1525" t="s">
        <v>737</v>
      </c>
      <c r="F1525">
        <v>11</v>
      </c>
      <c r="G1525">
        <v>287</v>
      </c>
      <c r="H1525">
        <v>344222.19</v>
      </c>
      <c r="I1525">
        <v>178876.62</v>
      </c>
      <c r="J1525" t="s">
        <v>44</v>
      </c>
      <c r="K1525" t="s">
        <v>17</v>
      </c>
      <c r="L1525" t="s">
        <v>933</v>
      </c>
    </row>
    <row r="1526" spans="1:12" x14ac:dyDescent="0.25">
      <c r="A1526" t="s">
        <v>728</v>
      </c>
      <c r="B1526" s="7" t="s">
        <v>977</v>
      </c>
      <c r="C1526" t="s">
        <v>738</v>
      </c>
      <c r="D1526" t="s">
        <v>739</v>
      </c>
      <c r="E1526" t="s">
        <v>740</v>
      </c>
      <c r="F1526">
        <v>12</v>
      </c>
      <c r="G1526">
        <v>1348</v>
      </c>
      <c r="H1526">
        <v>946809.38</v>
      </c>
      <c r="I1526">
        <v>742223.47</v>
      </c>
      <c r="J1526" t="s">
        <v>28</v>
      </c>
      <c r="K1526" t="s">
        <v>17</v>
      </c>
      <c r="L1526" t="s">
        <v>933</v>
      </c>
    </row>
    <row r="1527" spans="1:12" x14ac:dyDescent="0.25">
      <c r="A1527" t="s">
        <v>728</v>
      </c>
      <c r="B1527" s="7" t="s">
        <v>977</v>
      </c>
      <c r="C1527" t="s">
        <v>738</v>
      </c>
      <c r="D1527" t="s">
        <v>741</v>
      </c>
      <c r="E1527" t="s">
        <v>742</v>
      </c>
      <c r="F1527">
        <v>1</v>
      </c>
      <c r="G1527">
        <v>4</v>
      </c>
      <c r="H1527">
        <v>948.07</v>
      </c>
      <c r="I1527">
        <v>948.07</v>
      </c>
      <c r="J1527" t="s">
        <v>17</v>
      </c>
      <c r="K1527" t="s">
        <v>17</v>
      </c>
      <c r="L1527" t="s">
        <v>933</v>
      </c>
    </row>
    <row r="1528" spans="1:12" x14ac:dyDescent="0.25">
      <c r="A1528" t="s">
        <v>728</v>
      </c>
      <c r="B1528" s="7" t="s">
        <v>977</v>
      </c>
      <c r="C1528" t="s">
        <v>738</v>
      </c>
      <c r="D1528" t="s">
        <v>741</v>
      </c>
      <c r="E1528" t="s">
        <v>742</v>
      </c>
      <c r="F1528">
        <v>113</v>
      </c>
      <c r="G1528">
        <v>13523</v>
      </c>
      <c r="H1528">
        <v>9569633.4700000007</v>
      </c>
      <c r="I1528">
        <v>7393484.9400000004</v>
      </c>
      <c r="J1528" t="s">
        <v>28</v>
      </c>
      <c r="K1528" t="s">
        <v>17</v>
      </c>
      <c r="L1528" t="s">
        <v>933</v>
      </c>
    </row>
    <row r="1529" spans="1:12" x14ac:dyDescent="0.25">
      <c r="A1529" t="s">
        <v>728</v>
      </c>
      <c r="B1529" s="7" t="s">
        <v>977</v>
      </c>
      <c r="C1529" t="s">
        <v>738</v>
      </c>
      <c r="D1529" t="s">
        <v>741</v>
      </c>
      <c r="E1529" t="s">
        <v>742</v>
      </c>
      <c r="F1529">
        <v>2</v>
      </c>
      <c r="G1529">
        <v>440</v>
      </c>
      <c r="H1529">
        <v>338211.28</v>
      </c>
      <c r="I1529">
        <v>264492</v>
      </c>
      <c r="J1529" t="s">
        <v>44</v>
      </c>
      <c r="K1529" t="s">
        <v>17</v>
      </c>
      <c r="L1529" t="s">
        <v>933</v>
      </c>
    </row>
    <row r="1530" spans="1:12" x14ac:dyDescent="0.25">
      <c r="A1530" t="s">
        <v>728</v>
      </c>
      <c r="B1530" s="7" t="s">
        <v>977</v>
      </c>
      <c r="C1530" t="s">
        <v>743</v>
      </c>
      <c r="D1530" t="s">
        <v>744</v>
      </c>
      <c r="E1530" t="s">
        <v>745</v>
      </c>
      <c r="F1530">
        <v>1</v>
      </c>
      <c r="G1530">
        <v>38</v>
      </c>
      <c r="H1530">
        <v>40071</v>
      </c>
      <c r="I1530">
        <v>24394.49</v>
      </c>
      <c r="J1530" t="s">
        <v>44</v>
      </c>
      <c r="K1530" t="s">
        <v>17</v>
      </c>
      <c r="L1530" t="s">
        <v>933</v>
      </c>
    </row>
    <row r="1531" spans="1:12" x14ac:dyDescent="0.25">
      <c r="A1531" t="s">
        <v>728</v>
      </c>
      <c r="B1531" s="7" t="s">
        <v>977</v>
      </c>
      <c r="C1531" t="s">
        <v>743</v>
      </c>
      <c r="D1531" t="s">
        <v>744</v>
      </c>
      <c r="E1531" t="s">
        <v>745</v>
      </c>
      <c r="F1531">
        <v>17</v>
      </c>
      <c r="G1531">
        <v>17036</v>
      </c>
      <c r="H1531">
        <v>12855566.050000001</v>
      </c>
      <c r="I1531">
        <v>10341993.369999999</v>
      </c>
      <c r="J1531" t="s">
        <v>733</v>
      </c>
      <c r="K1531" t="s">
        <v>17</v>
      </c>
      <c r="L1531" t="s">
        <v>933</v>
      </c>
    </row>
    <row r="1532" spans="1:12" x14ac:dyDescent="0.25">
      <c r="A1532" t="s">
        <v>746</v>
      </c>
      <c r="B1532" t="s">
        <v>747</v>
      </c>
      <c r="C1532" t="s">
        <v>748</v>
      </c>
      <c r="D1532" t="s">
        <v>749</v>
      </c>
      <c r="E1532" t="s">
        <v>750</v>
      </c>
      <c r="F1532">
        <v>674</v>
      </c>
      <c r="G1532">
        <v>5580</v>
      </c>
      <c r="H1532">
        <v>1806744.8</v>
      </c>
      <c r="I1532">
        <v>1632743.73</v>
      </c>
      <c r="J1532" t="s">
        <v>17</v>
      </c>
      <c r="K1532" t="s">
        <v>17</v>
      </c>
      <c r="L1532" t="s">
        <v>933</v>
      </c>
    </row>
    <row r="1533" spans="1:12" x14ac:dyDescent="0.25">
      <c r="A1533" t="s">
        <v>746</v>
      </c>
      <c r="B1533" t="s">
        <v>747</v>
      </c>
      <c r="C1533" t="s">
        <v>748</v>
      </c>
      <c r="D1533" t="s">
        <v>749</v>
      </c>
      <c r="E1533" t="s">
        <v>750</v>
      </c>
      <c r="F1533">
        <v>2</v>
      </c>
      <c r="G1533">
        <v>1289</v>
      </c>
      <c r="H1533">
        <v>1298857.8500000001</v>
      </c>
      <c r="I1533">
        <v>802746.37</v>
      </c>
      <c r="J1533" t="s">
        <v>28</v>
      </c>
      <c r="K1533" t="s">
        <v>17</v>
      </c>
      <c r="L1533" t="s">
        <v>933</v>
      </c>
    </row>
    <row r="1534" spans="1:12" x14ac:dyDescent="0.25">
      <c r="A1534" t="s">
        <v>746</v>
      </c>
      <c r="B1534" t="s">
        <v>747</v>
      </c>
      <c r="C1534" t="s">
        <v>751</v>
      </c>
      <c r="D1534" t="s">
        <v>752</v>
      </c>
      <c r="E1534" t="s">
        <v>753</v>
      </c>
      <c r="F1534">
        <v>726</v>
      </c>
      <c r="G1534">
        <v>10872</v>
      </c>
      <c r="H1534">
        <v>5010817.5199999996</v>
      </c>
      <c r="I1534">
        <v>4075240.2</v>
      </c>
      <c r="J1534" t="s">
        <v>17</v>
      </c>
      <c r="K1534" t="s">
        <v>17</v>
      </c>
      <c r="L1534" t="s">
        <v>933</v>
      </c>
    </row>
    <row r="1535" spans="1:12" x14ac:dyDescent="0.25">
      <c r="A1535" t="s">
        <v>746</v>
      </c>
      <c r="B1535" t="s">
        <v>747</v>
      </c>
      <c r="C1535" t="s">
        <v>751</v>
      </c>
      <c r="D1535" t="s">
        <v>754</v>
      </c>
      <c r="E1535" t="s">
        <v>755</v>
      </c>
      <c r="F1535">
        <v>93</v>
      </c>
      <c r="G1535">
        <v>2123</v>
      </c>
      <c r="H1535">
        <v>1245268.53</v>
      </c>
      <c r="I1535">
        <v>920535.83</v>
      </c>
      <c r="J1535" t="s">
        <v>17</v>
      </c>
      <c r="K1535" t="s">
        <v>17</v>
      </c>
      <c r="L1535" t="s">
        <v>933</v>
      </c>
    </row>
    <row r="1536" spans="1:12" x14ac:dyDescent="0.25">
      <c r="A1536" t="s">
        <v>746</v>
      </c>
      <c r="B1536" t="s">
        <v>747</v>
      </c>
      <c r="C1536" t="s">
        <v>751</v>
      </c>
      <c r="D1536" t="s">
        <v>754</v>
      </c>
      <c r="E1536" t="s">
        <v>755</v>
      </c>
      <c r="F1536">
        <v>2</v>
      </c>
      <c r="G1536">
        <v>164</v>
      </c>
      <c r="H1536">
        <v>178530.69</v>
      </c>
      <c r="I1536">
        <v>97260.51</v>
      </c>
      <c r="J1536" t="s">
        <v>44</v>
      </c>
      <c r="K1536" t="s">
        <v>17</v>
      </c>
      <c r="L1536" t="s">
        <v>933</v>
      </c>
    </row>
    <row r="1537" spans="1:12" x14ac:dyDescent="0.25">
      <c r="A1537" t="s">
        <v>746</v>
      </c>
      <c r="B1537" t="s">
        <v>747</v>
      </c>
      <c r="C1537" t="s">
        <v>756</v>
      </c>
      <c r="D1537" t="s">
        <v>757</v>
      </c>
      <c r="E1537" t="s">
        <v>758</v>
      </c>
      <c r="F1537">
        <v>64</v>
      </c>
      <c r="G1537">
        <v>5092</v>
      </c>
      <c r="H1537">
        <v>3239357.49</v>
      </c>
      <c r="I1537">
        <v>2437324.63</v>
      </c>
      <c r="J1537" t="s">
        <v>17</v>
      </c>
      <c r="K1537" t="s">
        <v>17</v>
      </c>
      <c r="L1537" t="s">
        <v>933</v>
      </c>
    </row>
    <row r="1538" spans="1:12" x14ac:dyDescent="0.25">
      <c r="A1538" t="s">
        <v>746</v>
      </c>
      <c r="B1538" t="s">
        <v>747</v>
      </c>
      <c r="C1538" t="s">
        <v>756</v>
      </c>
      <c r="D1538" t="s">
        <v>757</v>
      </c>
      <c r="E1538" t="s">
        <v>758</v>
      </c>
      <c r="F1538">
        <v>41</v>
      </c>
      <c r="G1538">
        <v>4115</v>
      </c>
      <c r="H1538">
        <v>3987276.94</v>
      </c>
      <c r="I1538">
        <v>2314141.7599999998</v>
      </c>
      <c r="J1538" t="s">
        <v>44</v>
      </c>
      <c r="K1538" t="s">
        <v>17</v>
      </c>
      <c r="L1538" t="s">
        <v>933</v>
      </c>
    </row>
    <row r="1539" spans="1:12" x14ac:dyDescent="0.25">
      <c r="A1539" t="s">
        <v>746</v>
      </c>
      <c r="B1539" t="s">
        <v>747</v>
      </c>
      <c r="C1539" t="s">
        <v>759</v>
      </c>
      <c r="D1539" t="s">
        <v>760</v>
      </c>
      <c r="E1539" t="s">
        <v>761</v>
      </c>
      <c r="F1539">
        <v>103</v>
      </c>
      <c r="G1539">
        <v>847</v>
      </c>
      <c r="H1539">
        <v>298872.42</v>
      </c>
      <c r="I1539">
        <v>271645.93</v>
      </c>
      <c r="J1539" t="s">
        <v>17</v>
      </c>
      <c r="K1539" t="s">
        <v>17</v>
      </c>
      <c r="L1539" t="s">
        <v>933</v>
      </c>
    </row>
    <row r="1540" spans="1:12" x14ac:dyDescent="0.25">
      <c r="A1540" t="s">
        <v>746</v>
      </c>
      <c r="B1540" t="s">
        <v>747</v>
      </c>
      <c r="C1540" t="s">
        <v>759</v>
      </c>
      <c r="D1540" t="s">
        <v>760</v>
      </c>
      <c r="E1540" t="s">
        <v>761</v>
      </c>
      <c r="F1540">
        <v>1</v>
      </c>
      <c r="G1540">
        <v>8</v>
      </c>
      <c r="H1540">
        <v>12993.5</v>
      </c>
      <c r="I1540">
        <v>5313.25</v>
      </c>
      <c r="J1540" t="s">
        <v>28</v>
      </c>
      <c r="K1540" t="s">
        <v>17</v>
      </c>
      <c r="L1540" t="s">
        <v>933</v>
      </c>
    </row>
    <row r="1541" spans="1:12" x14ac:dyDescent="0.25">
      <c r="A1541" t="s">
        <v>762</v>
      </c>
      <c r="B1541" t="s">
        <v>747</v>
      </c>
      <c r="C1541" t="s">
        <v>763</v>
      </c>
      <c r="D1541" t="s">
        <v>764</v>
      </c>
      <c r="E1541" t="s">
        <v>765</v>
      </c>
      <c r="F1541">
        <v>106</v>
      </c>
      <c r="G1541">
        <v>2980</v>
      </c>
      <c r="H1541">
        <v>1418197.52</v>
      </c>
      <c r="I1541">
        <v>1260789.3899999999</v>
      </c>
      <c r="J1541" t="s">
        <v>17</v>
      </c>
      <c r="K1541" t="s">
        <v>17</v>
      </c>
      <c r="L1541" t="s">
        <v>933</v>
      </c>
    </row>
    <row r="1542" spans="1:12" x14ac:dyDescent="0.25">
      <c r="A1542" t="s">
        <v>762</v>
      </c>
      <c r="B1542" t="s">
        <v>747</v>
      </c>
      <c r="C1542" t="s">
        <v>763</v>
      </c>
      <c r="D1542" t="s">
        <v>764</v>
      </c>
      <c r="E1542" t="s">
        <v>765</v>
      </c>
      <c r="F1542">
        <v>308</v>
      </c>
      <c r="G1542">
        <v>14733</v>
      </c>
      <c r="H1542">
        <v>14800608.720000001</v>
      </c>
      <c r="I1542">
        <v>8885945.1600000001</v>
      </c>
      <c r="J1542" t="s">
        <v>28</v>
      </c>
      <c r="K1542" t="s">
        <v>17</v>
      </c>
      <c r="L1542" t="s">
        <v>933</v>
      </c>
    </row>
    <row r="1543" spans="1:12" x14ac:dyDescent="0.25">
      <c r="A1543" t="s">
        <v>762</v>
      </c>
      <c r="B1543" t="s">
        <v>747</v>
      </c>
      <c r="C1543" t="s">
        <v>766</v>
      </c>
      <c r="D1543" t="s">
        <v>767</v>
      </c>
      <c r="E1543" t="s">
        <v>768</v>
      </c>
      <c r="F1543">
        <v>1764</v>
      </c>
      <c r="G1543">
        <v>5955</v>
      </c>
      <c r="H1543">
        <v>1775765.57</v>
      </c>
      <c r="I1543">
        <v>1648390.74</v>
      </c>
      <c r="J1543" t="s">
        <v>17</v>
      </c>
      <c r="K1543" t="s">
        <v>17</v>
      </c>
      <c r="L1543" t="s">
        <v>933</v>
      </c>
    </row>
    <row r="1544" spans="1:12" x14ac:dyDescent="0.25">
      <c r="A1544" t="s">
        <v>762</v>
      </c>
      <c r="B1544" t="s">
        <v>747</v>
      </c>
      <c r="C1544" t="s">
        <v>766</v>
      </c>
      <c r="D1544" t="s">
        <v>767</v>
      </c>
      <c r="E1544" t="s">
        <v>768</v>
      </c>
      <c r="F1544">
        <v>1</v>
      </c>
      <c r="G1544">
        <v>404</v>
      </c>
      <c r="H1544">
        <v>397388.01</v>
      </c>
      <c r="I1544">
        <v>247124.88</v>
      </c>
      <c r="J1544" t="s">
        <v>28</v>
      </c>
      <c r="K1544" t="s">
        <v>17</v>
      </c>
      <c r="L1544" t="s">
        <v>933</v>
      </c>
    </row>
    <row r="1545" spans="1:12" x14ac:dyDescent="0.25">
      <c r="A1545" t="s">
        <v>762</v>
      </c>
      <c r="B1545" t="s">
        <v>747</v>
      </c>
      <c r="C1545" t="s">
        <v>769</v>
      </c>
      <c r="D1545" t="s">
        <v>770</v>
      </c>
      <c r="E1545" t="s">
        <v>771</v>
      </c>
      <c r="F1545">
        <v>361</v>
      </c>
      <c r="G1545">
        <v>2435</v>
      </c>
      <c r="H1545">
        <v>1065229.77</v>
      </c>
      <c r="I1545">
        <v>879121.1</v>
      </c>
      <c r="J1545" t="s">
        <v>17</v>
      </c>
      <c r="K1545" t="s">
        <v>17</v>
      </c>
      <c r="L1545" t="s">
        <v>933</v>
      </c>
    </row>
    <row r="1546" spans="1:12" x14ac:dyDescent="0.25">
      <c r="A1546" t="s">
        <v>762</v>
      </c>
      <c r="B1546" t="s">
        <v>747</v>
      </c>
      <c r="C1546" t="s">
        <v>769</v>
      </c>
      <c r="D1546" t="s">
        <v>770</v>
      </c>
      <c r="E1546" t="s">
        <v>771</v>
      </c>
      <c r="F1546">
        <v>40</v>
      </c>
      <c r="G1546">
        <v>1746</v>
      </c>
      <c r="H1546">
        <v>1250922.1000000001</v>
      </c>
      <c r="I1546">
        <v>990268.27</v>
      </c>
      <c r="J1546" t="s">
        <v>44</v>
      </c>
      <c r="K1546" t="s">
        <v>17</v>
      </c>
      <c r="L1546" t="s">
        <v>933</v>
      </c>
    </row>
    <row r="1547" spans="1:12" x14ac:dyDescent="0.25">
      <c r="A1547" t="s">
        <v>762</v>
      </c>
      <c r="B1547" t="s">
        <v>747</v>
      </c>
      <c r="C1547" t="s">
        <v>775</v>
      </c>
      <c r="D1547" t="s">
        <v>776</v>
      </c>
      <c r="E1547" t="s">
        <v>777</v>
      </c>
      <c r="F1547">
        <v>202</v>
      </c>
      <c r="G1547">
        <v>3457</v>
      </c>
      <c r="H1547">
        <v>1833040.12</v>
      </c>
      <c r="I1547">
        <v>1470369.18</v>
      </c>
      <c r="J1547" t="s">
        <v>17</v>
      </c>
      <c r="K1547" t="s">
        <v>17</v>
      </c>
      <c r="L1547" t="s">
        <v>933</v>
      </c>
    </row>
    <row r="1548" spans="1:12" x14ac:dyDescent="0.25">
      <c r="A1548" t="s">
        <v>762</v>
      </c>
      <c r="B1548" t="s">
        <v>747</v>
      </c>
      <c r="C1548" t="s">
        <v>775</v>
      </c>
      <c r="D1548" t="s">
        <v>776</v>
      </c>
      <c r="E1548" t="s">
        <v>777</v>
      </c>
      <c r="F1548">
        <v>25</v>
      </c>
      <c r="G1548">
        <v>1267</v>
      </c>
      <c r="H1548">
        <v>1201193.93</v>
      </c>
      <c r="I1548">
        <v>761361.67</v>
      </c>
      <c r="J1548" t="s">
        <v>44</v>
      </c>
      <c r="K1548" t="s">
        <v>17</v>
      </c>
      <c r="L1548" t="s">
        <v>933</v>
      </c>
    </row>
    <row r="1549" spans="1:12" x14ac:dyDescent="0.25">
      <c r="A1549" t="s">
        <v>762</v>
      </c>
      <c r="B1549" t="s">
        <v>747</v>
      </c>
      <c r="C1549" t="s">
        <v>778</v>
      </c>
      <c r="D1549" t="s">
        <v>779</v>
      </c>
      <c r="E1549" t="s">
        <v>780</v>
      </c>
      <c r="F1549">
        <v>252</v>
      </c>
      <c r="G1549">
        <v>3976</v>
      </c>
      <c r="H1549">
        <v>2734431.58</v>
      </c>
      <c r="I1549">
        <v>1906866.78</v>
      </c>
      <c r="J1549" t="s">
        <v>17</v>
      </c>
      <c r="K1549" t="s">
        <v>17</v>
      </c>
      <c r="L1549" t="s">
        <v>933</v>
      </c>
    </row>
    <row r="1550" spans="1:12" x14ac:dyDescent="0.25">
      <c r="A1550" t="s">
        <v>762</v>
      </c>
      <c r="B1550" t="s">
        <v>747</v>
      </c>
      <c r="C1550" t="s">
        <v>778</v>
      </c>
      <c r="D1550" t="s">
        <v>779</v>
      </c>
      <c r="E1550" t="s">
        <v>780</v>
      </c>
      <c r="F1550">
        <v>2</v>
      </c>
      <c r="G1550">
        <v>16</v>
      </c>
      <c r="H1550">
        <v>11760.1</v>
      </c>
      <c r="I1550">
        <v>7840.84</v>
      </c>
      <c r="J1550" t="s">
        <v>28</v>
      </c>
      <c r="K1550" t="s">
        <v>17</v>
      </c>
      <c r="L1550" t="s">
        <v>933</v>
      </c>
    </row>
    <row r="1551" spans="1:12" x14ac:dyDescent="0.25">
      <c r="A1551" t="s">
        <v>762</v>
      </c>
      <c r="B1551" t="s">
        <v>747</v>
      </c>
      <c r="C1551" t="s">
        <v>778</v>
      </c>
      <c r="D1551" t="s">
        <v>779</v>
      </c>
      <c r="E1551" t="s">
        <v>780</v>
      </c>
      <c r="F1551">
        <v>2</v>
      </c>
      <c r="G1551">
        <v>26</v>
      </c>
      <c r="H1551">
        <v>33304</v>
      </c>
      <c r="I1551">
        <v>16421.330000000002</v>
      </c>
      <c r="J1551" t="s">
        <v>44</v>
      </c>
      <c r="K1551" t="s">
        <v>17</v>
      </c>
      <c r="L1551" t="s">
        <v>933</v>
      </c>
    </row>
    <row r="1552" spans="1:12" x14ac:dyDescent="0.25">
      <c r="A1552" t="s">
        <v>762</v>
      </c>
      <c r="B1552" t="s">
        <v>747</v>
      </c>
      <c r="C1552" t="s">
        <v>778</v>
      </c>
      <c r="D1552" t="s">
        <v>779</v>
      </c>
      <c r="E1552" t="s">
        <v>780</v>
      </c>
      <c r="F1552">
        <v>1</v>
      </c>
      <c r="G1552">
        <v>138</v>
      </c>
      <c r="H1552">
        <v>148986.04</v>
      </c>
      <c r="I1552">
        <v>94627.98</v>
      </c>
      <c r="J1552" t="s">
        <v>371</v>
      </c>
      <c r="K1552" t="s">
        <v>17</v>
      </c>
      <c r="L1552" t="s">
        <v>933</v>
      </c>
    </row>
    <row r="1553" spans="1:12" x14ac:dyDescent="0.25">
      <c r="A1553" t="s">
        <v>762</v>
      </c>
      <c r="B1553" t="s">
        <v>747</v>
      </c>
      <c r="C1553" t="s">
        <v>778</v>
      </c>
      <c r="D1553" t="s">
        <v>779</v>
      </c>
      <c r="E1553" t="s">
        <v>780</v>
      </c>
      <c r="F1553">
        <v>1</v>
      </c>
      <c r="G1553">
        <v>7</v>
      </c>
      <c r="H1553">
        <v>5114.96</v>
      </c>
      <c r="I1553">
        <v>3301.38</v>
      </c>
      <c r="J1553" t="s">
        <v>596</v>
      </c>
      <c r="K1553" t="s">
        <v>17</v>
      </c>
      <c r="L1553" t="s">
        <v>933</v>
      </c>
    </row>
    <row r="1554" spans="1:12" x14ac:dyDescent="0.25">
      <c r="A1554" t="s">
        <v>762</v>
      </c>
      <c r="B1554" t="s">
        <v>747</v>
      </c>
      <c r="C1554" t="s">
        <v>778</v>
      </c>
      <c r="D1554" t="s">
        <v>779</v>
      </c>
      <c r="E1554" t="s">
        <v>780</v>
      </c>
      <c r="F1554">
        <v>1</v>
      </c>
      <c r="G1554">
        <v>44</v>
      </c>
      <c r="H1554">
        <v>22789.16</v>
      </c>
      <c r="I1554">
        <v>20358.009999999998</v>
      </c>
      <c r="J1554" t="s">
        <v>378</v>
      </c>
      <c r="K1554" t="s">
        <v>17</v>
      </c>
      <c r="L1554" t="s">
        <v>933</v>
      </c>
    </row>
    <row r="1555" spans="1:12" x14ac:dyDescent="0.25">
      <c r="A1555" t="s">
        <v>781</v>
      </c>
      <c r="B1555" t="s">
        <v>747</v>
      </c>
      <c r="C1555" t="s">
        <v>782</v>
      </c>
      <c r="D1555" t="s">
        <v>783</v>
      </c>
      <c r="E1555" t="s">
        <v>784</v>
      </c>
      <c r="F1555">
        <v>11</v>
      </c>
      <c r="G1555">
        <v>103</v>
      </c>
      <c r="H1555">
        <v>33257.199999999997</v>
      </c>
      <c r="I1555">
        <v>32275.040000000001</v>
      </c>
      <c r="J1555" t="s">
        <v>17</v>
      </c>
      <c r="K1555" t="s">
        <v>17</v>
      </c>
      <c r="L1555" t="s">
        <v>933</v>
      </c>
    </row>
    <row r="1556" spans="1:12" x14ac:dyDescent="0.25">
      <c r="A1556" t="s">
        <v>781</v>
      </c>
      <c r="B1556" t="s">
        <v>747</v>
      </c>
      <c r="C1556" t="s">
        <v>785</v>
      </c>
      <c r="D1556" t="s">
        <v>898</v>
      </c>
      <c r="E1556" t="s">
        <v>899</v>
      </c>
      <c r="F1556">
        <v>1</v>
      </c>
      <c r="G1556">
        <v>8</v>
      </c>
      <c r="H1556">
        <v>7193.25</v>
      </c>
      <c r="I1556">
        <v>5027.51</v>
      </c>
      <c r="J1556" t="s">
        <v>17</v>
      </c>
      <c r="K1556" t="s">
        <v>17</v>
      </c>
      <c r="L1556" t="s">
        <v>933</v>
      </c>
    </row>
    <row r="1557" spans="1:12" x14ac:dyDescent="0.25">
      <c r="A1557" t="s">
        <v>781</v>
      </c>
      <c r="B1557" t="s">
        <v>747</v>
      </c>
      <c r="C1557" t="s">
        <v>785</v>
      </c>
      <c r="D1557" t="s">
        <v>786</v>
      </c>
      <c r="E1557" t="s">
        <v>787</v>
      </c>
      <c r="F1557">
        <v>6</v>
      </c>
      <c r="G1557">
        <v>105</v>
      </c>
      <c r="H1557">
        <v>49495.37</v>
      </c>
      <c r="I1557">
        <v>41049.910000000003</v>
      </c>
      <c r="J1557" t="s">
        <v>17</v>
      </c>
      <c r="K1557" t="s">
        <v>17</v>
      </c>
      <c r="L1557" t="s">
        <v>933</v>
      </c>
    </row>
    <row r="1558" spans="1:12" x14ac:dyDescent="0.25">
      <c r="A1558" t="s">
        <v>781</v>
      </c>
      <c r="B1558" t="s">
        <v>747</v>
      </c>
      <c r="C1558" t="s">
        <v>785</v>
      </c>
      <c r="D1558" t="s">
        <v>788</v>
      </c>
      <c r="E1558" t="s">
        <v>789</v>
      </c>
      <c r="F1558">
        <v>8</v>
      </c>
      <c r="G1558">
        <v>59</v>
      </c>
      <c r="H1558">
        <v>16884.62</v>
      </c>
      <c r="I1558">
        <v>16569.87</v>
      </c>
      <c r="J1558" t="s">
        <v>17</v>
      </c>
      <c r="K1558" t="s">
        <v>17</v>
      </c>
      <c r="L1558" t="s">
        <v>933</v>
      </c>
    </row>
    <row r="1559" spans="1:12" x14ac:dyDescent="0.25">
      <c r="A1559" t="s">
        <v>781</v>
      </c>
      <c r="B1559" t="s">
        <v>747</v>
      </c>
      <c r="C1559" t="s">
        <v>790</v>
      </c>
      <c r="D1559" t="s">
        <v>791</v>
      </c>
      <c r="E1559" t="s">
        <v>792</v>
      </c>
      <c r="F1559">
        <v>73</v>
      </c>
      <c r="G1559">
        <v>719</v>
      </c>
      <c r="H1559">
        <v>301585.03000000003</v>
      </c>
      <c r="I1559">
        <v>262013</v>
      </c>
      <c r="J1559" t="s">
        <v>17</v>
      </c>
      <c r="K1559" t="s">
        <v>17</v>
      </c>
      <c r="L1559" t="s">
        <v>933</v>
      </c>
    </row>
    <row r="1560" spans="1:12" x14ac:dyDescent="0.25">
      <c r="A1560" t="s">
        <v>781</v>
      </c>
      <c r="B1560" t="s">
        <v>747</v>
      </c>
      <c r="C1560" t="s">
        <v>790</v>
      </c>
      <c r="D1560" t="s">
        <v>791</v>
      </c>
      <c r="E1560" t="s">
        <v>792</v>
      </c>
      <c r="F1560">
        <v>4</v>
      </c>
      <c r="G1560">
        <v>369</v>
      </c>
      <c r="H1560">
        <v>212041.79</v>
      </c>
      <c r="I1560">
        <v>181670.03</v>
      </c>
      <c r="J1560" t="s">
        <v>44</v>
      </c>
      <c r="K1560" t="s">
        <v>17</v>
      </c>
      <c r="L1560" t="s">
        <v>933</v>
      </c>
    </row>
    <row r="1561" spans="1:12" x14ac:dyDescent="0.25">
      <c r="A1561" t="s">
        <v>781</v>
      </c>
      <c r="B1561" t="s">
        <v>747</v>
      </c>
      <c r="C1561" t="s">
        <v>790</v>
      </c>
      <c r="D1561" t="s">
        <v>791</v>
      </c>
      <c r="E1561" t="s">
        <v>792</v>
      </c>
      <c r="F1561">
        <v>1</v>
      </c>
      <c r="G1561">
        <v>31</v>
      </c>
      <c r="H1561">
        <v>12439.56</v>
      </c>
      <c r="I1561">
        <v>12157.23</v>
      </c>
      <c r="J1561" t="s">
        <v>378</v>
      </c>
      <c r="K1561" t="s">
        <v>17</v>
      </c>
      <c r="L1561" t="s">
        <v>933</v>
      </c>
    </row>
    <row r="1562" spans="1:12" x14ac:dyDescent="0.25">
      <c r="A1562" t="s">
        <v>781</v>
      </c>
      <c r="B1562" t="s">
        <v>747</v>
      </c>
      <c r="C1562" t="s">
        <v>793</v>
      </c>
      <c r="D1562" t="s">
        <v>794</v>
      </c>
      <c r="E1562" t="s">
        <v>795</v>
      </c>
      <c r="F1562">
        <v>61</v>
      </c>
      <c r="G1562">
        <v>1208</v>
      </c>
      <c r="H1562">
        <v>631770.46</v>
      </c>
      <c r="I1562">
        <v>454031.2</v>
      </c>
      <c r="J1562" t="s">
        <v>17</v>
      </c>
      <c r="K1562" t="s">
        <v>17</v>
      </c>
      <c r="L1562" t="s">
        <v>933</v>
      </c>
    </row>
    <row r="1563" spans="1:12" x14ac:dyDescent="0.25">
      <c r="A1563" t="s">
        <v>781</v>
      </c>
      <c r="B1563" t="s">
        <v>747</v>
      </c>
      <c r="C1563" t="s">
        <v>793</v>
      </c>
      <c r="D1563" t="s">
        <v>796</v>
      </c>
      <c r="E1563" t="s">
        <v>797</v>
      </c>
      <c r="F1563">
        <v>86</v>
      </c>
      <c r="G1563">
        <v>955</v>
      </c>
      <c r="H1563">
        <v>354994.08</v>
      </c>
      <c r="I1563">
        <v>309845.5</v>
      </c>
      <c r="J1563" t="s">
        <v>17</v>
      </c>
      <c r="K1563" t="s">
        <v>17</v>
      </c>
      <c r="L1563" t="s">
        <v>933</v>
      </c>
    </row>
    <row r="1564" spans="1:12" x14ac:dyDescent="0.25">
      <c r="A1564" t="s">
        <v>798</v>
      </c>
      <c r="B1564" t="s">
        <v>747</v>
      </c>
      <c r="C1564" t="s">
        <v>799</v>
      </c>
      <c r="D1564" t="s">
        <v>800</v>
      </c>
      <c r="E1564" t="s">
        <v>801</v>
      </c>
      <c r="F1564">
        <v>113</v>
      </c>
      <c r="G1564">
        <v>1724</v>
      </c>
      <c r="H1564">
        <v>1076233.3500000001</v>
      </c>
      <c r="I1564">
        <v>706663.88</v>
      </c>
      <c r="J1564" t="s">
        <v>17</v>
      </c>
      <c r="K1564" t="s">
        <v>17</v>
      </c>
      <c r="L1564" t="s">
        <v>933</v>
      </c>
    </row>
    <row r="1565" spans="1:12" x14ac:dyDescent="0.25">
      <c r="A1565" t="s">
        <v>798</v>
      </c>
      <c r="B1565" t="s">
        <v>747</v>
      </c>
      <c r="C1565" t="s">
        <v>799</v>
      </c>
      <c r="D1565" t="s">
        <v>800</v>
      </c>
      <c r="E1565" t="s">
        <v>801</v>
      </c>
      <c r="F1565">
        <v>5</v>
      </c>
      <c r="G1565">
        <v>151</v>
      </c>
      <c r="H1565">
        <v>169907.98</v>
      </c>
      <c r="I1565">
        <v>95553.13</v>
      </c>
      <c r="J1565" t="s">
        <v>44</v>
      </c>
      <c r="K1565" t="s">
        <v>17</v>
      </c>
      <c r="L1565" t="s">
        <v>933</v>
      </c>
    </row>
    <row r="1566" spans="1:12" x14ac:dyDescent="0.25">
      <c r="A1566" t="s">
        <v>798</v>
      </c>
      <c r="B1566" t="s">
        <v>747</v>
      </c>
      <c r="C1566" t="s">
        <v>799</v>
      </c>
      <c r="D1566" t="s">
        <v>802</v>
      </c>
      <c r="E1566" t="s">
        <v>803</v>
      </c>
      <c r="F1566">
        <v>45</v>
      </c>
      <c r="G1566">
        <v>285</v>
      </c>
      <c r="H1566">
        <v>138424.53</v>
      </c>
      <c r="I1566">
        <v>114736.29</v>
      </c>
      <c r="J1566" t="s">
        <v>17</v>
      </c>
      <c r="K1566" t="s">
        <v>17</v>
      </c>
      <c r="L1566" t="s">
        <v>933</v>
      </c>
    </row>
    <row r="1567" spans="1:12" x14ac:dyDescent="0.25">
      <c r="A1567" t="s">
        <v>798</v>
      </c>
      <c r="B1567" t="s">
        <v>747</v>
      </c>
      <c r="C1567" t="s">
        <v>804</v>
      </c>
      <c r="D1567" t="s">
        <v>805</v>
      </c>
      <c r="E1567" t="s">
        <v>806</v>
      </c>
      <c r="F1567">
        <v>21</v>
      </c>
      <c r="G1567">
        <v>94</v>
      </c>
      <c r="H1567">
        <v>42046.879999999997</v>
      </c>
      <c r="I1567">
        <v>34476.519999999997</v>
      </c>
      <c r="J1567" t="s">
        <v>17</v>
      </c>
      <c r="K1567" t="s">
        <v>17</v>
      </c>
      <c r="L1567" t="s">
        <v>933</v>
      </c>
    </row>
    <row r="1568" spans="1:12" x14ac:dyDescent="0.25">
      <c r="A1568" t="s">
        <v>798</v>
      </c>
      <c r="B1568" t="s">
        <v>747</v>
      </c>
      <c r="C1568" t="s">
        <v>807</v>
      </c>
      <c r="D1568" t="s">
        <v>808</v>
      </c>
      <c r="E1568" t="s">
        <v>809</v>
      </c>
      <c r="F1568">
        <v>553</v>
      </c>
      <c r="G1568">
        <v>5944</v>
      </c>
      <c r="H1568">
        <v>2059067.81</v>
      </c>
      <c r="I1568">
        <v>1905761.16</v>
      </c>
      <c r="J1568" t="s">
        <v>17</v>
      </c>
      <c r="K1568" t="s">
        <v>17</v>
      </c>
      <c r="L1568" t="s">
        <v>933</v>
      </c>
    </row>
    <row r="1569" spans="1:12" x14ac:dyDescent="0.25">
      <c r="A1569" t="s">
        <v>798</v>
      </c>
      <c r="B1569" t="s">
        <v>747</v>
      </c>
      <c r="C1569" t="s">
        <v>807</v>
      </c>
      <c r="D1569" t="s">
        <v>810</v>
      </c>
      <c r="E1569" t="s">
        <v>811</v>
      </c>
      <c r="F1569">
        <v>10</v>
      </c>
      <c r="G1569">
        <v>128</v>
      </c>
      <c r="H1569">
        <v>61683.49</v>
      </c>
      <c r="I1569">
        <v>55507.32</v>
      </c>
      <c r="J1569" t="s">
        <v>17</v>
      </c>
      <c r="K1569" t="s">
        <v>17</v>
      </c>
      <c r="L1569" t="s">
        <v>933</v>
      </c>
    </row>
    <row r="1570" spans="1:12" x14ac:dyDescent="0.25">
      <c r="A1570" t="s">
        <v>798</v>
      </c>
      <c r="B1570" t="s">
        <v>747</v>
      </c>
      <c r="C1570" t="s">
        <v>807</v>
      </c>
      <c r="D1570" t="s">
        <v>812</v>
      </c>
      <c r="E1570" t="s">
        <v>813</v>
      </c>
      <c r="F1570">
        <v>178</v>
      </c>
      <c r="G1570">
        <v>1679</v>
      </c>
      <c r="H1570">
        <v>1063757.5</v>
      </c>
      <c r="I1570">
        <v>744931.16</v>
      </c>
      <c r="J1570" t="s">
        <v>17</v>
      </c>
      <c r="K1570" t="s">
        <v>17</v>
      </c>
      <c r="L1570" t="s">
        <v>933</v>
      </c>
    </row>
    <row r="1571" spans="1:12" x14ac:dyDescent="0.25">
      <c r="A1571" t="s">
        <v>798</v>
      </c>
      <c r="B1571" t="s">
        <v>747</v>
      </c>
      <c r="C1571" t="s">
        <v>807</v>
      </c>
      <c r="D1571" t="s">
        <v>812</v>
      </c>
      <c r="E1571" t="s">
        <v>813</v>
      </c>
      <c r="F1571">
        <v>1</v>
      </c>
      <c r="G1571">
        <v>232</v>
      </c>
      <c r="H1571">
        <v>237497.72</v>
      </c>
      <c r="I1571">
        <v>152621.6</v>
      </c>
      <c r="J1571" t="s">
        <v>44</v>
      </c>
      <c r="K1571" t="s">
        <v>17</v>
      </c>
      <c r="L1571" t="s">
        <v>933</v>
      </c>
    </row>
    <row r="1572" spans="1:12" x14ac:dyDescent="0.25">
      <c r="A1572" t="s">
        <v>798</v>
      </c>
      <c r="B1572" t="s">
        <v>747</v>
      </c>
      <c r="C1572" t="s">
        <v>814</v>
      </c>
      <c r="D1572" t="s">
        <v>815</v>
      </c>
      <c r="E1572" t="s">
        <v>816</v>
      </c>
      <c r="F1572">
        <v>53</v>
      </c>
      <c r="G1572">
        <v>347</v>
      </c>
      <c r="H1572">
        <v>159544.10999999999</v>
      </c>
      <c r="I1572">
        <v>120909.65</v>
      </c>
      <c r="J1572" t="s">
        <v>17</v>
      </c>
      <c r="K1572" t="s">
        <v>17</v>
      </c>
      <c r="L1572" t="s">
        <v>933</v>
      </c>
    </row>
    <row r="1573" spans="1:12" x14ac:dyDescent="0.25">
      <c r="A1573" t="s">
        <v>798</v>
      </c>
      <c r="B1573" t="s">
        <v>747</v>
      </c>
      <c r="C1573" t="s">
        <v>817</v>
      </c>
      <c r="D1573" t="s">
        <v>818</v>
      </c>
      <c r="E1573" t="s">
        <v>819</v>
      </c>
      <c r="F1573">
        <v>146</v>
      </c>
      <c r="G1573">
        <v>730</v>
      </c>
      <c r="H1573">
        <v>254459.47</v>
      </c>
      <c r="I1573">
        <v>231893.45</v>
      </c>
      <c r="J1573" t="s">
        <v>17</v>
      </c>
      <c r="K1573" t="s">
        <v>17</v>
      </c>
      <c r="L1573" t="s">
        <v>933</v>
      </c>
    </row>
    <row r="1574" spans="1:12" x14ac:dyDescent="0.25">
      <c r="A1574" t="s">
        <v>798</v>
      </c>
      <c r="B1574" t="s">
        <v>747</v>
      </c>
      <c r="C1574" t="s">
        <v>820</v>
      </c>
      <c r="D1574" t="s">
        <v>821</v>
      </c>
      <c r="E1574" t="s">
        <v>822</v>
      </c>
      <c r="F1574">
        <v>26</v>
      </c>
      <c r="G1574">
        <v>301</v>
      </c>
      <c r="H1574">
        <v>106760.28</v>
      </c>
      <c r="I1574">
        <v>99838.02</v>
      </c>
      <c r="J1574" t="s">
        <v>17</v>
      </c>
      <c r="K1574" t="s">
        <v>17</v>
      </c>
      <c r="L1574" t="s">
        <v>933</v>
      </c>
    </row>
    <row r="1575" spans="1:12" x14ac:dyDescent="0.25">
      <c r="A1575" t="s">
        <v>798</v>
      </c>
      <c r="B1575" t="s">
        <v>747</v>
      </c>
      <c r="C1575" t="s">
        <v>820</v>
      </c>
      <c r="D1575" t="s">
        <v>823</v>
      </c>
      <c r="E1575" t="s">
        <v>824</v>
      </c>
      <c r="F1575">
        <v>509</v>
      </c>
      <c r="G1575">
        <v>2422</v>
      </c>
      <c r="H1575">
        <v>712540.42</v>
      </c>
      <c r="I1575">
        <v>692807.02</v>
      </c>
      <c r="J1575" t="s">
        <v>17</v>
      </c>
      <c r="K1575" t="s">
        <v>17</v>
      </c>
      <c r="L1575" t="s">
        <v>933</v>
      </c>
    </row>
    <row r="1576" spans="1:12" x14ac:dyDescent="0.25">
      <c r="A1576" t="s">
        <v>798</v>
      </c>
      <c r="B1576" t="s">
        <v>747</v>
      </c>
      <c r="C1576" t="s">
        <v>820</v>
      </c>
      <c r="D1576" t="s">
        <v>825</v>
      </c>
      <c r="E1576" t="s">
        <v>826</v>
      </c>
      <c r="F1576">
        <v>105</v>
      </c>
      <c r="G1576">
        <v>1509</v>
      </c>
      <c r="H1576">
        <v>590058.16</v>
      </c>
      <c r="I1576">
        <v>508987.69</v>
      </c>
      <c r="J1576" t="s">
        <v>17</v>
      </c>
      <c r="K1576" t="s">
        <v>17</v>
      </c>
      <c r="L1576" t="s">
        <v>933</v>
      </c>
    </row>
    <row r="1577" spans="1:12" x14ac:dyDescent="0.25">
      <c r="A1577" t="s">
        <v>798</v>
      </c>
      <c r="B1577" t="s">
        <v>747</v>
      </c>
      <c r="C1577" t="s">
        <v>820</v>
      </c>
      <c r="D1577" t="s">
        <v>825</v>
      </c>
      <c r="E1577" t="s">
        <v>826</v>
      </c>
      <c r="F1577">
        <v>1</v>
      </c>
      <c r="G1577">
        <v>81</v>
      </c>
      <c r="H1577">
        <v>42639.95</v>
      </c>
      <c r="I1577">
        <v>39824.660000000003</v>
      </c>
      <c r="J1577" t="s">
        <v>378</v>
      </c>
      <c r="K1577" t="s">
        <v>17</v>
      </c>
      <c r="L1577" t="s">
        <v>933</v>
      </c>
    </row>
    <row r="1578" spans="1:12" x14ac:dyDescent="0.25">
      <c r="A1578" t="s">
        <v>798</v>
      </c>
      <c r="B1578" t="s">
        <v>747</v>
      </c>
      <c r="C1578" t="s">
        <v>820</v>
      </c>
      <c r="D1578" t="s">
        <v>827</v>
      </c>
      <c r="E1578" t="s">
        <v>828</v>
      </c>
      <c r="F1578">
        <v>185</v>
      </c>
      <c r="G1578">
        <v>2146</v>
      </c>
      <c r="H1578">
        <v>979654.81</v>
      </c>
      <c r="I1578">
        <v>830738.36</v>
      </c>
      <c r="J1578" t="s">
        <v>17</v>
      </c>
      <c r="K1578" t="s">
        <v>17</v>
      </c>
      <c r="L1578" t="s">
        <v>933</v>
      </c>
    </row>
    <row r="1579" spans="1:12" x14ac:dyDescent="0.25">
      <c r="A1579" t="s">
        <v>841</v>
      </c>
      <c r="B1579" t="s">
        <v>842</v>
      </c>
      <c r="C1579" t="s">
        <v>843</v>
      </c>
      <c r="D1579" t="s">
        <v>844</v>
      </c>
      <c r="E1579" t="s">
        <v>845</v>
      </c>
      <c r="F1579">
        <v>1</v>
      </c>
      <c r="G1579">
        <v>1516</v>
      </c>
      <c r="H1579">
        <v>400453.24</v>
      </c>
      <c r="I1579">
        <v>400453.24</v>
      </c>
      <c r="J1579" t="s">
        <v>17</v>
      </c>
      <c r="K1579" t="s">
        <v>17</v>
      </c>
      <c r="L1579" t="s">
        <v>933</v>
      </c>
    </row>
    <row r="1580" spans="1:12" x14ac:dyDescent="0.25">
      <c r="A1580" t="s">
        <v>829</v>
      </c>
      <c r="B1580" t="s">
        <v>747</v>
      </c>
      <c r="C1580" t="s">
        <v>830</v>
      </c>
      <c r="D1580" t="s">
        <v>831</v>
      </c>
      <c r="E1580" t="s">
        <v>832</v>
      </c>
      <c r="F1580">
        <v>46</v>
      </c>
      <c r="G1580">
        <v>681</v>
      </c>
      <c r="H1580">
        <v>1045008.22</v>
      </c>
      <c r="I1580">
        <v>411964.63</v>
      </c>
      <c r="J1580" t="s">
        <v>17</v>
      </c>
      <c r="K1580" t="s">
        <v>17</v>
      </c>
      <c r="L1580" t="s">
        <v>933</v>
      </c>
    </row>
    <row r="1581" spans="1:12" x14ac:dyDescent="0.25">
      <c r="A1581" t="s">
        <v>12</v>
      </c>
      <c r="B1581" t="s">
        <v>13</v>
      </c>
      <c r="C1581" t="s">
        <v>14</v>
      </c>
      <c r="D1581" t="s">
        <v>15</v>
      </c>
      <c r="E1581" t="s">
        <v>16</v>
      </c>
      <c r="F1581">
        <v>69</v>
      </c>
      <c r="G1581">
        <v>509</v>
      </c>
      <c r="H1581">
        <v>204631.74</v>
      </c>
      <c r="I1581">
        <v>174282.95</v>
      </c>
      <c r="J1581" t="s">
        <v>17</v>
      </c>
      <c r="K1581" t="s">
        <v>17</v>
      </c>
      <c r="L1581" t="s">
        <v>934</v>
      </c>
    </row>
    <row r="1582" spans="1:12" x14ac:dyDescent="0.25">
      <c r="A1582" t="s">
        <v>12</v>
      </c>
      <c r="B1582" t="s">
        <v>13</v>
      </c>
      <c r="C1582" t="s">
        <v>19</v>
      </c>
      <c r="D1582" t="s">
        <v>22</v>
      </c>
      <c r="E1582" t="s">
        <v>23</v>
      </c>
      <c r="F1582">
        <v>368</v>
      </c>
      <c r="G1582">
        <v>6019</v>
      </c>
      <c r="H1582">
        <v>2916302.45</v>
      </c>
      <c r="I1582">
        <v>2376194.9900000002</v>
      </c>
      <c r="J1582" t="s">
        <v>17</v>
      </c>
      <c r="K1582" t="s">
        <v>17</v>
      </c>
      <c r="L1582" t="s">
        <v>934</v>
      </c>
    </row>
    <row r="1583" spans="1:12" x14ac:dyDescent="0.25">
      <c r="A1583" t="s">
        <v>12</v>
      </c>
      <c r="B1583" t="s">
        <v>13</v>
      </c>
      <c r="C1583" t="s">
        <v>19</v>
      </c>
      <c r="D1583" t="s">
        <v>22</v>
      </c>
      <c r="E1583" t="s">
        <v>23</v>
      </c>
      <c r="F1583">
        <v>1</v>
      </c>
      <c r="G1583">
        <v>4</v>
      </c>
      <c r="H1583">
        <v>670.15</v>
      </c>
      <c r="I1583">
        <v>490.5</v>
      </c>
      <c r="J1583" t="s">
        <v>28</v>
      </c>
      <c r="K1583" t="s">
        <v>17</v>
      </c>
      <c r="L1583" t="s">
        <v>934</v>
      </c>
    </row>
    <row r="1584" spans="1:12" x14ac:dyDescent="0.25">
      <c r="A1584" t="s">
        <v>12</v>
      </c>
      <c r="B1584" t="s">
        <v>13</v>
      </c>
      <c r="C1584" t="s">
        <v>29</v>
      </c>
      <c r="D1584" t="s">
        <v>30</v>
      </c>
      <c r="E1584" t="s">
        <v>31</v>
      </c>
      <c r="F1584">
        <v>53</v>
      </c>
      <c r="G1584">
        <v>1892</v>
      </c>
      <c r="H1584">
        <v>466989.44</v>
      </c>
      <c r="I1584">
        <v>428001.23</v>
      </c>
      <c r="J1584" t="s">
        <v>17</v>
      </c>
      <c r="K1584" t="s">
        <v>17</v>
      </c>
      <c r="L1584" t="s">
        <v>934</v>
      </c>
    </row>
    <row r="1585" spans="1:12" x14ac:dyDescent="0.25">
      <c r="A1585" t="s">
        <v>12</v>
      </c>
      <c r="B1585" t="s">
        <v>13</v>
      </c>
      <c r="C1585" t="s">
        <v>29</v>
      </c>
      <c r="D1585" t="s">
        <v>30</v>
      </c>
      <c r="E1585" t="s">
        <v>31</v>
      </c>
      <c r="F1585">
        <v>11</v>
      </c>
      <c r="G1585">
        <v>764</v>
      </c>
      <c r="H1585">
        <v>491830.73</v>
      </c>
      <c r="I1585">
        <v>349636.43</v>
      </c>
      <c r="J1585" t="s">
        <v>28</v>
      </c>
      <c r="K1585" t="s">
        <v>17</v>
      </c>
      <c r="L1585" t="s">
        <v>934</v>
      </c>
    </row>
    <row r="1586" spans="1:12" x14ac:dyDescent="0.25">
      <c r="A1586" t="s">
        <v>12</v>
      </c>
      <c r="B1586" t="s">
        <v>13</v>
      </c>
      <c r="C1586" t="s">
        <v>32</v>
      </c>
      <c r="D1586" t="s">
        <v>33</v>
      </c>
      <c r="E1586" t="s">
        <v>34</v>
      </c>
      <c r="F1586">
        <v>19</v>
      </c>
      <c r="G1586">
        <v>77</v>
      </c>
      <c r="H1586">
        <v>23595.53</v>
      </c>
      <c r="I1586">
        <v>20952.66</v>
      </c>
      <c r="J1586" t="s">
        <v>17</v>
      </c>
      <c r="K1586" t="s">
        <v>17</v>
      </c>
      <c r="L1586" t="s">
        <v>934</v>
      </c>
    </row>
    <row r="1587" spans="1:12" x14ac:dyDescent="0.25">
      <c r="A1587" t="s">
        <v>12</v>
      </c>
      <c r="B1587" t="s">
        <v>13</v>
      </c>
      <c r="C1587" t="s">
        <v>32</v>
      </c>
      <c r="D1587" t="s">
        <v>33</v>
      </c>
      <c r="E1587" t="s">
        <v>34</v>
      </c>
      <c r="F1587">
        <v>1</v>
      </c>
      <c r="G1587">
        <v>3</v>
      </c>
      <c r="H1587">
        <v>249.2</v>
      </c>
      <c r="I1587">
        <v>159.69999999999999</v>
      </c>
      <c r="J1587" t="s">
        <v>28</v>
      </c>
      <c r="K1587" t="s">
        <v>17</v>
      </c>
      <c r="L1587" t="s">
        <v>934</v>
      </c>
    </row>
    <row r="1588" spans="1:12" x14ac:dyDescent="0.25">
      <c r="A1588" t="s">
        <v>12</v>
      </c>
      <c r="B1588" t="s">
        <v>13</v>
      </c>
      <c r="C1588" t="s">
        <v>32</v>
      </c>
      <c r="D1588" t="s">
        <v>37</v>
      </c>
      <c r="E1588" t="s">
        <v>38</v>
      </c>
      <c r="F1588">
        <v>76</v>
      </c>
      <c r="G1588">
        <v>3633</v>
      </c>
      <c r="H1588">
        <v>1711327.36</v>
      </c>
      <c r="I1588">
        <v>1383551.46</v>
      </c>
      <c r="J1588" t="s">
        <v>17</v>
      </c>
      <c r="K1588" t="s">
        <v>17</v>
      </c>
      <c r="L1588" t="s">
        <v>934</v>
      </c>
    </row>
    <row r="1589" spans="1:12" x14ac:dyDescent="0.25">
      <c r="A1589" t="s">
        <v>12</v>
      </c>
      <c r="B1589" t="s">
        <v>13</v>
      </c>
      <c r="C1589" t="s">
        <v>41</v>
      </c>
      <c r="D1589" t="s">
        <v>42</v>
      </c>
      <c r="E1589" t="s">
        <v>43</v>
      </c>
      <c r="F1589">
        <v>17</v>
      </c>
      <c r="G1589">
        <v>106</v>
      </c>
      <c r="H1589">
        <v>33108.97</v>
      </c>
      <c r="I1589">
        <v>33108.97</v>
      </c>
      <c r="J1589" t="s">
        <v>17</v>
      </c>
      <c r="K1589" t="s">
        <v>17</v>
      </c>
      <c r="L1589" t="s">
        <v>934</v>
      </c>
    </row>
    <row r="1590" spans="1:12" x14ac:dyDescent="0.25">
      <c r="A1590" t="s">
        <v>12</v>
      </c>
      <c r="B1590" t="s">
        <v>13</v>
      </c>
      <c r="C1590" t="s">
        <v>41</v>
      </c>
      <c r="D1590" t="s">
        <v>42</v>
      </c>
      <c r="E1590" t="s">
        <v>43</v>
      </c>
      <c r="F1590">
        <v>1</v>
      </c>
      <c r="G1590">
        <v>3</v>
      </c>
      <c r="H1590">
        <v>1100</v>
      </c>
      <c r="I1590">
        <v>1100</v>
      </c>
      <c r="J1590" t="s">
        <v>28</v>
      </c>
      <c r="K1590" t="s">
        <v>17</v>
      </c>
      <c r="L1590" t="s">
        <v>934</v>
      </c>
    </row>
    <row r="1591" spans="1:12" x14ac:dyDescent="0.25">
      <c r="A1591" t="s">
        <v>12</v>
      </c>
      <c r="B1591" t="s">
        <v>13</v>
      </c>
      <c r="C1591" t="s">
        <v>41</v>
      </c>
      <c r="D1591" t="s">
        <v>42</v>
      </c>
      <c r="E1591" t="s">
        <v>43</v>
      </c>
      <c r="F1591">
        <v>2</v>
      </c>
      <c r="G1591">
        <v>193</v>
      </c>
      <c r="H1591">
        <v>110129.39</v>
      </c>
      <c r="I1591">
        <v>94267.67</v>
      </c>
      <c r="J1591" t="s">
        <v>44</v>
      </c>
      <c r="K1591" t="s">
        <v>17</v>
      </c>
      <c r="L1591" t="s">
        <v>934</v>
      </c>
    </row>
    <row r="1592" spans="1:12" x14ac:dyDescent="0.25">
      <c r="A1592" t="s">
        <v>12</v>
      </c>
      <c r="B1592" t="s">
        <v>13</v>
      </c>
      <c r="C1592" t="s">
        <v>45</v>
      </c>
      <c r="D1592" t="s">
        <v>46</v>
      </c>
      <c r="E1592" t="s">
        <v>47</v>
      </c>
      <c r="F1592">
        <v>79</v>
      </c>
      <c r="G1592">
        <v>668</v>
      </c>
      <c r="H1592">
        <v>197078.83</v>
      </c>
      <c r="I1592">
        <v>179943.69</v>
      </c>
      <c r="J1592" t="s">
        <v>17</v>
      </c>
      <c r="K1592" t="s">
        <v>17</v>
      </c>
      <c r="L1592" t="s">
        <v>934</v>
      </c>
    </row>
    <row r="1593" spans="1:12" x14ac:dyDescent="0.25">
      <c r="A1593" t="s">
        <v>12</v>
      </c>
      <c r="B1593" t="s">
        <v>13</v>
      </c>
      <c r="C1593" t="s">
        <v>45</v>
      </c>
      <c r="D1593" t="s">
        <v>46</v>
      </c>
      <c r="E1593" t="s">
        <v>47</v>
      </c>
      <c r="F1593">
        <v>10</v>
      </c>
      <c r="G1593">
        <v>678</v>
      </c>
      <c r="H1593">
        <v>494604.61</v>
      </c>
      <c r="I1593">
        <v>384973.71</v>
      </c>
      <c r="J1593" t="s">
        <v>44</v>
      </c>
      <c r="K1593" t="s">
        <v>17</v>
      </c>
      <c r="L1593" t="s">
        <v>934</v>
      </c>
    </row>
    <row r="1594" spans="1:12" x14ac:dyDescent="0.25">
      <c r="A1594" t="s">
        <v>12</v>
      </c>
      <c r="B1594" t="s">
        <v>13</v>
      </c>
      <c r="C1594" t="s">
        <v>51</v>
      </c>
      <c r="D1594" t="s">
        <v>52</v>
      </c>
      <c r="E1594" t="s">
        <v>53</v>
      </c>
      <c r="F1594">
        <v>4</v>
      </c>
      <c r="G1594">
        <v>13</v>
      </c>
      <c r="H1594">
        <v>1594.1</v>
      </c>
      <c r="I1594">
        <v>1594.1</v>
      </c>
      <c r="J1594" t="s">
        <v>17</v>
      </c>
      <c r="K1594" t="s">
        <v>17</v>
      </c>
      <c r="L1594" t="s">
        <v>934</v>
      </c>
    </row>
    <row r="1595" spans="1:12" x14ac:dyDescent="0.25">
      <c r="A1595" t="s">
        <v>12</v>
      </c>
      <c r="B1595" t="s">
        <v>13</v>
      </c>
      <c r="C1595" t="s">
        <v>57</v>
      </c>
      <c r="D1595" t="s">
        <v>58</v>
      </c>
      <c r="E1595" t="s">
        <v>59</v>
      </c>
      <c r="F1595">
        <v>35</v>
      </c>
      <c r="G1595">
        <v>419</v>
      </c>
      <c r="H1595">
        <v>161102.60999999999</v>
      </c>
      <c r="I1595">
        <v>152754.6</v>
      </c>
      <c r="J1595" t="s">
        <v>17</v>
      </c>
      <c r="K1595" t="s">
        <v>17</v>
      </c>
      <c r="L1595" t="s">
        <v>934</v>
      </c>
    </row>
    <row r="1596" spans="1:12" x14ac:dyDescent="0.25">
      <c r="A1596" t="s">
        <v>60</v>
      </c>
      <c r="B1596" t="s">
        <v>61</v>
      </c>
      <c r="C1596" t="s">
        <v>62</v>
      </c>
      <c r="D1596" t="s">
        <v>63</v>
      </c>
      <c r="E1596" t="s">
        <v>64</v>
      </c>
      <c r="F1596">
        <v>2</v>
      </c>
      <c r="G1596">
        <v>110</v>
      </c>
      <c r="H1596">
        <v>36894.32</v>
      </c>
      <c r="I1596">
        <v>30951.45</v>
      </c>
      <c r="J1596" t="s">
        <v>17</v>
      </c>
      <c r="K1596" t="s">
        <v>17</v>
      </c>
      <c r="L1596" t="s">
        <v>934</v>
      </c>
    </row>
    <row r="1597" spans="1:12" x14ac:dyDescent="0.25">
      <c r="A1597" t="s">
        <v>60</v>
      </c>
      <c r="B1597" t="s">
        <v>61</v>
      </c>
      <c r="C1597" t="s">
        <v>65</v>
      </c>
      <c r="D1597" t="s">
        <v>66</v>
      </c>
      <c r="E1597" t="s">
        <v>67</v>
      </c>
      <c r="F1597">
        <v>2</v>
      </c>
      <c r="G1597">
        <v>8</v>
      </c>
      <c r="H1597">
        <v>2769.38</v>
      </c>
      <c r="I1597">
        <v>2769.38</v>
      </c>
      <c r="J1597" t="s">
        <v>17</v>
      </c>
      <c r="K1597" t="s">
        <v>17</v>
      </c>
      <c r="L1597" t="s">
        <v>934</v>
      </c>
    </row>
    <row r="1598" spans="1:12" x14ac:dyDescent="0.25">
      <c r="A1598" t="s">
        <v>60</v>
      </c>
      <c r="B1598" t="s">
        <v>61</v>
      </c>
      <c r="C1598" t="s">
        <v>68</v>
      </c>
      <c r="D1598" t="s">
        <v>69</v>
      </c>
      <c r="E1598" t="s">
        <v>70</v>
      </c>
      <c r="F1598">
        <v>22</v>
      </c>
      <c r="G1598">
        <v>411</v>
      </c>
      <c r="H1598">
        <v>223923.87</v>
      </c>
      <c r="I1598">
        <v>175634.38</v>
      </c>
      <c r="J1598" t="s">
        <v>17</v>
      </c>
      <c r="K1598" t="s">
        <v>17</v>
      </c>
      <c r="L1598" t="s">
        <v>934</v>
      </c>
    </row>
    <row r="1599" spans="1:12" x14ac:dyDescent="0.25">
      <c r="A1599" t="s">
        <v>60</v>
      </c>
      <c r="B1599" t="s">
        <v>61</v>
      </c>
      <c r="C1599" t="s">
        <v>71</v>
      </c>
      <c r="D1599" t="s">
        <v>72</v>
      </c>
      <c r="E1599" t="s">
        <v>73</v>
      </c>
      <c r="F1599">
        <v>4</v>
      </c>
      <c r="G1599">
        <v>9</v>
      </c>
      <c r="H1599">
        <v>2504.8200000000002</v>
      </c>
      <c r="I1599">
        <v>2504.8200000000002</v>
      </c>
      <c r="J1599" t="s">
        <v>17</v>
      </c>
      <c r="K1599" t="s">
        <v>17</v>
      </c>
      <c r="L1599" t="s">
        <v>934</v>
      </c>
    </row>
    <row r="1600" spans="1:12" x14ac:dyDescent="0.25">
      <c r="A1600" t="s">
        <v>60</v>
      </c>
      <c r="B1600" t="s">
        <v>61</v>
      </c>
      <c r="C1600" t="s">
        <v>71</v>
      </c>
      <c r="D1600" t="s">
        <v>74</v>
      </c>
      <c r="E1600" t="s">
        <v>75</v>
      </c>
      <c r="F1600">
        <v>6</v>
      </c>
      <c r="G1600">
        <v>44</v>
      </c>
      <c r="H1600">
        <v>28947.37</v>
      </c>
      <c r="I1600">
        <v>18424.63</v>
      </c>
      <c r="J1600" t="s">
        <v>17</v>
      </c>
      <c r="K1600" t="s">
        <v>17</v>
      </c>
      <c r="L1600" t="s">
        <v>934</v>
      </c>
    </row>
    <row r="1601" spans="1:12" x14ac:dyDescent="0.25">
      <c r="A1601" t="s">
        <v>79</v>
      </c>
      <c r="B1601" t="s">
        <v>61</v>
      </c>
      <c r="C1601" t="s">
        <v>80</v>
      </c>
      <c r="D1601" t="s">
        <v>81</v>
      </c>
      <c r="E1601" t="s">
        <v>82</v>
      </c>
      <c r="F1601">
        <v>23</v>
      </c>
      <c r="G1601">
        <v>813</v>
      </c>
      <c r="H1601">
        <v>436879.48</v>
      </c>
      <c r="I1601">
        <v>336004.02</v>
      </c>
      <c r="J1601" t="s">
        <v>17</v>
      </c>
      <c r="K1601" t="s">
        <v>17</v>
      </c>
      <c r="L1601" t="s">
        <v>934</v>
      </c>
    </row>
    <row r="1602" spans="1:12" x14ac:dyDescent="0.25">
      <c r="A1602" t="s">
        <v>79</v>
      </c>
      <c r="B1602" t="s">
        <v>61</v>
      </c>
      <c r="C1602" t="s">
        <v>83</v>
      </c>
      <c r="D1602" t="s">
        <v>84</v>
      </c>
      <c r="E1602" t="s">
        <v>85</v>
      </c>
      <c r="F1602">
        <v>10</v>
      </c>
      <c r="G1602">
        <v>1645</v>
      </c>
      <c r="H1602">
        <v>551967.23</v>
      </c>
      <c r="I1602">
        <v>500502.25</v>
      </c>
      <c r="J1602" t="s">
        <v>17</v>
      </c>
      <c r="K1602" t="s">
        <v>17</v>
      </c>
      <c r="L1602" t="s">
        <v>934</v>
      </c>
    </row>
    <row r="1603" spans="1:12" x14ac:dyDescent="0.25">
      <c r="A1603" t="s">
        <v>79</v>
      </c>
      <c r="B1603" t="s">
        <v>61</v>
      </c>
      <c r="C1603" t="s">
        <v>86</v>
      </c>
      <c r="D1603" t="s">
        <v>87</v>
      </c>
      <c r="E1603" t="s">
        <v>88</v>
      </c>
      <c r="F1603">
        <v>56</v>
      </c>
      <c r="G1603">
        <v>3435</v>
      </c>
      <c r="H1603">
        <v>2188945.61</v>
      </c>
      <c r="I1603">
        <v>1426236.26</v>
      </c>
      <c r="J1603" t="s">
        <v>17</v>
      </c>
      <c r="K1603" t="s">
        <v>17</v>
      </c>
      <c r="L1603" t="s">
        <v>934</v>
      </c>
    </row>
    <row r="1604" spans="1:12" x14ac:dyDescent="0.25">
      <c r="A1604" t="s">
        <v>79</v>
      </c>
      <c r="B1604" t="s">
        <v>61</v>
      </c>
      <c r="C1604" t="s">
        <v>89</v>
      </c>
      <c r="D1604" t="s">
        <v>90</v>
      </c>
      <c r="E1604" t="s">
        <v>91</v>
      </c>
      <c r="F1604">
        <v>3</v>
      </c>
      <c r="G1604">
        <v>602</v>
      </c>
      <c r="H1604">
        <v>248886.92</v>
      </c>
      <c r="I1604">
        <v>208516.58</v>
      </c>
      <c r="J1604" t="s">
        <v>17</v>
      </c>
      <c r="K1604" t="s">
        <v>17</v>
      </c>
      <c r="L1604" t="s">
        <v>934</v>
      </c>
    </row>
    <row r="1605" spans="1:12" x14ac:dyDescent="0.25">
      <c r="A1605" t="s">
        <v>79</v>
      </c>
      <c r="B1605" t="s">
        <v>61</v>
      </c>
      <c r="C1605" t="s">
        <v>92</v>
      </c>
      <c r="D1605" t="s">
        <v>93</v>
      </c>
      <c r="E1605" t="s">
        <v>94</v>
      </c>
      <c r="F1605">
        <v>66</v>
      </c>
      <c r="G1605">
        <v>3460</v>
      </c>
      <c r="H1605">
        <v>1702943.66</v>
      </c>
      <c r="I1605">
        <v>1422274.96</v>
      </c>
      <c r="J1605" t="s">
        <v>17</v>
      </c>
      <c r="K1605" t="s">
        <v>17</v>
      </c>
      <c r="L1605" t="s">
        <v>934</v>
      </c>
    </row>
    <row r="1606" spans="1:12" x14ac:dyDescent="0.25">
      <c r="A1606" t="s">
        <v>79</v>
      </c>
      <c r="B1606" t="s">
        <v>61</v>
      </c>
      <c r="C1606" t="s">
        <v>95</v>
      </c>
      <c r="D1606" t="s">
        <v>96</v>
      </c>
      <c r="E1606" t="s">
        <v>97</v>
      </c>
      <c r="F1606">
        <v>120</v>
      </c>
      <c r="G1606">
        <v>3055</v>
      </c>
      <c r="H1606">
        <v>1339125.6299999999</v>
      </c>
      <c r="I1606">
        <v>1105419.06</v>
      </c>
      <c r="J1606" t="s">
        <v>17</v>
      </c>
      <c r="K1606" t="s">
        <v>17</v>
      </c>
      <c r="L1606" t="s">
        <v>934</v>
      </c>
    </row>
    <row r="1607" spans="1:12" x14ac:dyDescent="0.25">
      <c r="A1607" t="s">
        <v>79</v>
      </c>
      <c r="B1607" t="s">
        <v>61</v>
      </c>
      <c r="C1607" t="s">
        <v>95</v>
      </c>
      <c r="D1607" t="s">
        <v>918</v>
      </c>
      <c r="E1607" t="s">
        <v>919</v>
      </c>
      <c r="F1607">
        <v>4</v>
      </c>
      <c r="G1607">
        <v>9</v>
      </c>
      <c r="H1607">
        <v>2223.7600000000002</v>
      </c>
      <c r="I1607">
        <v>2223.7600000000002</v>
      </c>
      <c r="J1607" t="s">
        <v>17</v>
      </c>
      <c r="K1607" t="s">
        <v>17</v>
      </c>
      <c r="L1607" t="s">
        <v>934</v>
      </c>
    </row>
    <row r="1608" spans="1:12" x14ac:dyDescent="0.25">
      <c r="A1608" t="s">
        <v>79</v>
      </c>
      <c r="B1608" t="s">
        <v>61</v>
      </c>
      <c r="C1608" t="s">
        <v>98</v>
      </c>
      <c r="D1608" t="s">
        <v>99</v>
      </c>
      <c r="E1608" t="s">
        <v>100</v>
      </c>
      <c r="F1608">
        <v>414</v>
      </c>
      <c r="G1608">
        <v>7886</v>
      </c>
      <c r="H1608">
        <v>2791055.98</v>
      </c>
      <c r="I1608">
        <v>2517911.9900000002</v>
      </c>
      <c r="J1608" t="s">
        <v>17</v>
      </c>
      <c r="K1608" t="s">
        <v>17</v>
      </c>
      <c r="L1608" t="s">
        <v>934</v>
      </c>
    </row>
    <row r="1609" spans="1:12" x14ac:dyDescent="0.25">
      <c r="A1609" t="s">
        <v>79</v>
      </c>
      <c r="B1609" t="s">
        <v>61</v>
      </c>
      <c r="C1609" t="s">
        <v>98</v>
      </c>
      <c r="D1609" t="s">
        <v>101</v>
      </c>
      <c r="E1609" t="s">
        <v>102</v>
      </c>
      <c r="F1609">
        <v>12</v>
      </c>
      <c r="G1609">
        <v>2669</v>
      </c>
      <c r="H1609">
        <v>1650644.43</v>
      </c>
      <c r="I1609">
        <v>1345456.66</v>
      </c>
      <c r="J1609" t="s">
        <v>17</v>
      </c>
      <c r="K1609" t="s">
        <v>17</v>
      </c>
      <c r="L1609" t="s">
        <v>934</v>
      </c>
    </row>
    <row r="1610" spans="1:12" x14ac:dyDescent="0.25">
      <c r="A1610" t="s">
        <v>79</v>
      </c>
      <c r="B1610" t="s">
        <v>61</v>
      </c>
      <c r="C1610" t="s">
        <v>98</v>
      </c>
      <c r="D1610" t="s">
        <v>103</v>
      </c>
      <c r="E1610" t="s">
        <v>104</v>
      </c>
      <c r="F1610">
        <v>25</v>
      </c>
      <c r="G1610">
        <v>676</v>
      </c>
      <c r="H1610">
        <v>330706.21000000002</v>
      </c>
      <c r="I1610">
        <v>256146.22</v>
      </c>
      <c r="J1610" t="s">
        <v>17</v>
      </c>
      <c r="K1610" t="s">
        <v>17</v>
      </c>
      <c r="L1610" t="s">
        <v>934</v>
      </c>
    </row>
    <row r="1611" spans="1:12" x14ac:dyDescent="0.25">
      <c r="A1611" t="s">
        <v>79</v>
      </c>
      <c r="B1611" t="s">
        <v>61</v>
      </c>
      <c r="C1611" t="s">
        <v>98</v>
      </c>
      <c r="D1611" t="s">
        <v>105</v>
      </c>
      <c r="E1611" t="s">
        <v>106</v>
      </c>
      <c r="F1611">
        <v>2</v>
      </c>
      <c r="G1611">
        <v>12</v>
      </c>
      <c r="H1611">
        <v>3143.76</v>
      </c>
      <c r="I1611">
        <v>3143.76</v>
      </c>
      <c r="J1611" t="s">
        <v>17</v>
      </c>
      <c r="K1611" t="s">
        <v>17</v>
      </c>
      <c r="L1611" t="s">
        <v>934</v>
      </c>
    </row>
    <row r="1612" spans="1:12" x14ac:dyDescent="0.25">
      <c r="A1612" t="s">
        <v>79</v>
      </c>
      <c r="B1612" t="s">
        <v>61</v>
      </c>
      <c r="C1612" t="s">
        <v>98</v>
      </c>
      <c r="D1612" t="s">
        <v>107</v>
      </c>
      <c r="E1612" t="s">
        <v>108</v>
      </c>
      <c r="F1612">
        <v>70</v>
      </c>
      <c r="G1612">
        <v>6637</v>
      </c>
      <c r="H1612">
        <v>4168974.39</v>
      </c>
      <c r="I1612">
        <v>3285341.27</v>
      </c>
      <c r="J1612" t="s">
        <v>17</v>
      </c>
      <c r="K1612" t="s">
        <v>17</v>
      </c>
      <c r="L1612" t="s">
        <v>934</v>
      </c>
    </row>
    <row r="1613" spans="1:12" x14ac:dyDescent="0.25">
      <c r="A1613" t="s">
        <v>79</v>
      </c>
      <c r="B1613" t="s">
        <v>61</v>
      </c>
      <c r="C1613" t="s">
        <v>109</v>
      </c>
      <c r="D1613" t="s">
        <v>110</v>
      </c>
      <c r="E1613" t="s">
        <v>111</v>
      </c>
      <c r="F1613">
        <v>27</v>
      </c>
      <c r="G1613">
        <v>729</v>
      </c>
      <c r="H1613">
        <v>258965.28</v>
      </c>
      <c r="I1613">
        <v>243465.87</v>
      </c>
      <c r="J1613" t="s">
        <v>17</v>
      </c>
      <c r="K1613" t="s">
        <v>17</v>
      </c>
      <c r="L1613" t="s">
        <v>934</v>
      </c>
    </row>
    <row r="1614" spans="1:12" x14ac:dyDescent="0.25">
      <c r="A1614" t="s">
        <v>79</v>
      </c>
      <c r="B1614" t="s">
        <v>61</v>
      </c>
      <c r="C1614" t="s">
        <v>112</v>
      </c>
      <c r="D1614" t="s">
        <v>113</v>
      </c>
      <c r="E1614" t="s">
        <v>114</v>
      </c>
      <c r="F1614">
        <v>19</v>
      </c>
      <c r="G1614">
        <v>358</v>
      </c>
      <c r="H1614">
        <v>163494.87</v>
      </c>
      <c r="I1614">
        <v>128416.12</v>
      </c>
      <c r="J1614" t="s">
        <v>17</v>
      </c>
      <c r="K1614" t="s">
        <v>17</v>
      </c>
      <c r="L1614" t="s">
        <v>934</v>
      </c>
    </row>
    <row r="1615" spans="1:12" x14ac:dyDescent="0.25">
      <c r="A1615" t="s">
        <v>79</v>
      </c>
      <c r="B1615" t="s">
        <v>61</v>
      </c>
      <c r="C1615" t="s">
        <v>112</v>
      </c>
      <c r="D1615" t="s">
        <v>886</v>
      </c>
      <c r="E1615" t="s">
        <v>887</v>
      </c>
      <c r="F1615">
        <v>2</v>
      </c>
      <c r="G1615">
        <v>11</v>
      </c>
      <c r="H1615">
        <v>3185.1</v>
      </c>
      <c r="I1615">
        <v>3185.1</v>
      </c>
      <c r="J1615" t="s">
        <v>17</v>
      </c>
      <c r="K1615" t="s">
        <v>17</v>
      </c>
      <c r="L1615" t="s">
        <v>934</v>
      </c>
    </row>
    <row r="1616" spans="1:12" x14ac:dyDescent="0.25">
      <c r="A1616" t="s">
        <v>79</v>
      </c>
      <c r="B1616" t="s">
        <v>61</v>
      </c>
      <c r="C1616" t="s">
        <v>112</v>
      </c>
      <c r="D1616" t="s">
        <v>115</v>
      </c>
      <c r="E1616" t="s">
        <v>116</v>
      </c>
      <c r="F1616">
        <v>12</v>
      </c>
      <c r="G1616">
        <v>1677</v>
      </c>
      <c r="H1616">
        <v>1086667.6100000001</v>
      </c>
      <c r="I1616">
        <v>1082748.21</v>
      </c>
      <c r="J1616" t="s">
        <v>17</v>
      </c>
      <c r="K1616" t="s">
        <v>17</v>
      </c>
      <c r="L1616" t="s">
        <v>934</v>
      </c>
    </row>
    <row r="1617" spans="1:12" x14ac:dyDescent="0.25">
      <c r="A1617" t="s">
        <v>79</v>
      </c>
      <c r="B1617" t="s">
        <v>61</v>
      </c>
      <c r="C1617" t="s">
        <v>112</v>
      </c>
      <c r="D1617" t="s">
        <v>117</v>
      </c>
      <c r="E1617" t="s">
        <v>118</v>
      </c>
      <c r="F1617">
        <v>37</v>
      </c>
      <c r="G1617">
        <v>2154</v>
      </c>
      <c r="H1617">
        <v>1119443.4099999999</v>
      </c>
      <c r="I1617">
        <v>919794.37</v>
      </c>
      <c r="J1617" t="s">
        <v>17</v>
      </c>
      <c r="K1617" t="s">
        <v>17</v>
      </c>
      <c r="L1617" t="s">
        <v>934</v>
      </c>
    </row>
    <row r="1618" spans="1:12" x14ac:dyDescent="0.25">
      <c r="A1618" t="s">
        <v>79</v>
      </c>
      <c r="B1618" t="s">
        <v>61</v>
      </c>
      <c r="C1618" t="s">
        <v>119</v>
      </c>
      <c r="D1618" t="s">
        <v>120</v>
      </c>
      <c r="E1618" t="s">
        <v>121</v>
      </c>
      <c r="F1618">
        <v>3</v>
      </c>
      <c r="G1618">
        <v>19</v>
      </c>
      <c r="H1618">
        <v>23726.33</v>
      </c>
      <c r="I1618">
        <v>13028.49</v>
      </c>
      <c r="J1618" t="s">
        <v>17</v>
      </c>
      <c r="K1618" t="s">
        <v>17</v>
      </c>
      <c r="L1618" t="s">
        <v>934</v>
      </c>
    </row>
    <row r="1619" spans="1:12" x14ac:dyDescent="0.25">
      <c r="A1619" t="s">
        <v>79</v>
      </c>
      <c r="B1619" t="s">
        <v>61</v>
      </c>
      <c r="C1619" t="s">
        <v>122</v>
      </c>
      <c r="D1619" t="s">
        <v>123</v>
      </c>
      <c r="E1619" t="s">
        <v>124</v>
      </c>
      <c r="F1619">
        <v>34</v>
      </c>
      <c r="G1619">
        <v>5680</v>
      </c>
      <c r="H1619">
        <v>3147463.68</v>
      </c>
      <c r="I1619">
        <v>2704928.1</v>
      </c>
      <c r="J1619" t="s">
        <v>17</v>
      </c>
      <c r="K1619" t="s">
        <v>17</v>
      </c>
      <c r="L1619" t="s">
        <v>934</v>
      </c>
    </row>
    <row r="1620" spans="1:12" x14ac:dyDescent="0.25">
      <c r="A1620" t="s">
        <v>79</v>
      </c>
      <c r="B1620" t="s">
        <v>61</v>
      </c>
      <c r="C1620" t="s">
        <v>122</v>
      </c>
      <c r="D1620" t="s">
        <v>127</v>
      </c>
      <c r="E1620" t="s">
        <v>128</v>
      </c>
      <c r="F1620">
        <v>39</v>
      </c>
      <c r="G1620">
        <v>1259</v>
      </c>
      <c r="H1620">
        <v>415128.8</v>
      </c>
      <c r="I1620">
        <v>380639.14</v>
      </c>
      <c r="J1620" t="s">
        <v>17</v>
      </c>
      <c r="K1620" t="s">
        <v>17</v>
      </c>
      <c r="L1620" t="s">
        <v>934</v>
      </c>
    </row>
    <row r="1621" spans="1:12" x14ac:dyDescent="0.25">
      <c r="A1621" t="s">
        <v>79</v>
      </c>
      <c r="B1621" t="s">
        <v>61</v>
      </c>
      <c r="C1621" t="s">
        <v>129</v>
      </c>
      <c r="D1621" t="s">
        <v>130</v>
      </c>
      <c r="E1621" t="s">
        <v>131</v>
      </c>
      <c r="F1621">
        <v>30</v>
      </c>
      <c r="G1621">
        <v>355</v>
      </c>
      <c r="H1621">
        <v>159608.63</v>
      </c>
      <c r="I1621">
        <v>134177.07</v>
      </c>
      <c r="J1621" t="s">
        <v>17</v>
      </c>
      <c r="K1621" t="s">
        <v>17</v>
      </c>
      <c r="L1621" t="s">
        <v>934</v>
      </c>
    </row>
    <row r="1622" spans="1:12" x14ac:dyDescent="0.25">
      <c r="A1622" t="s">
        <v>79</v>
      </c>
      <c r="B1622" t="s">
        <v>61</v>
      </c>
      <c r="C1622" t="s">
        <v>129</v>
      </c>
      <c r="D1622" t="s">
        <v>132</v>
      </c>
      <c r="E1622" t="s">
        <v>133</v>
      </c>
      <c r="F1622">
        <v>7</v>
      </c>
      <c r="G1622">
        <v>22</v>
      </c>
      <c r="H1622">
        <v>5895.38</v>
      </c>
      <c r="I1622">
        <v>5895.38</v>
      </c>
      <c r="J1622" t="s">
        <v>17</v>
      </c>
      <c r="K1622" t="s">
        <v>17</v>
      </c>
      <c r="L1622" t="s">
        <v>934</v>
      </c>
    </row>
    <row r="1623" spans="1:12" x14ac:dyDescent="0.25">
      <c r="A1623" t="s">
        <v>79</v>
      </c>
      <c r="B1623" t="s">
        <v>61</v>
      </c>
      <c r="C1623" t="s">
        <v>129</v>
      </c>
      <c r="D1623" t="s">
        <v>134</v>
      </c>
      <c r="E1623" t="s">
        <v>135</v>
      </c>
      <c r="F1623">
        <v>4</v>
      </c>
      <c r="G1623">
        <v>579</v>
      </c>
      <c r="H1623">
        <v>185902.73</v>
      </c>
      <c r="I1623">
        <v>172882.39</v>
      </c>
      <c r="J1623" t="s">
        <v>17</v>
      </c>
      <c r="K1623" t="s">
        <v>17</v>
      </c>
      <c r="L1623" t="s">
        <v>934</v>
      </c>
    </row>
    <row r="1624" spans="1:12" x14ac:dyDescent="0.25">
      <c r="A1624" t="s">
        <v>79</v>
      </c>
      <c r="B1624" t="s">
        <v>61</v>
      </c>
      <c r="C1624" t="s">
        <v>129</v>
      </c>
      <c r="D1624" t="s">
        <v>136</v>
      </c>
      <c r="E1624" t="s">
        <v>137</v>
      </c>
      <c r="F1624">
        <v>29</v>
      </c>
      <c r="G1624">
        <v>1588</v>
      </c>
      <c r="H1624">
        <v>748522.21</v>
      </c>
      <c r="I1624">
        <v>603062.29</v>
      </c>
      <c r="J1624" t="s">
        <v>17</v>
      </c>
      <c r="K1624" t="s">
        <v>17</v>
      </c>
      <c r="L1624" t="s">
        <v>934</v>
      </c>
    </row>
    <row r="1625" spans="1:12" x14ac:dyDescent="0.25">
      <c r="A1625" t="s">
        <v>79</v>
      </c>
      <c r="B1625" t="s">
        <v>61</v>
      </c>
      <c r="C1625" t="s">
        <v>138</v>
      </c>
      <c r="D1625" t="s">
        <v>139</v>
      </c>
      <c r="E1625" t="s">
        <v>140</v>
      </c>
      <c r="F1625">
        <v>396</v>
      </c>
      <c r="G1625">
        <v>9375</v>
      </c>
      <c r="H1625">
        <v>2983879.79</v>
      </c>
      <c r="I1625">
        <v>2662480.41</v>
      </c>
      <c r="J1625" t="s">
        <v>17</v>
      </c>
      <c r="K1625" t="s">
        <v>17</v>
      </c>
      <c r="L1625" t="s">
        <v>934</v>
      </c>
    </row>
    <row r="1626" spans="1:12" x14ac:dyDescent="0.25">
      <c r="A1626" t="s">
        <v>79</v>
      </c>
      <c r="B1626" t="s">
        <v>61</v>
      </c>
      <c r="C1626" t="s">
        <v>138</v>
      </c>
      <c r="D1626" t="s">
        <v>141</v>
      </c>
      <c r="E1626" t="s">
        <v>142</v>
      </c>
      <c r="F1626">
        <v>152</v>
      </c>
      <c r="G1626">
        <v>60894</v>
      </c>
      <c r="H1626">
        <v>22342721.07</v>
      </c>
      <c r="I1626">
        <v>20817854.57</v>
      </c>
      <c r="J1626" t="s">
        <v>17</v>
      </c>
      <c r="K1626" t="s">
        <v>17</v>
      </c>
      <c r="L1626" t="s">
        <v>934</v>
      </c>
    </row>
    <row r="1627" spans="1:12" x14ac:dyDescent="0.25">
      <c r="A1627" t="s">
        <v>79</v>
      </c>
      <c r="B1627" t="s">
        <v>61</v>
      </c>
      <c r="C1627" t="s">
        <v>143</v>
      </c>
      <c r="D1627" t="s">
        <v>144</v>
      </c>
      <c r="E1627" t="s">
        <v>145</v>
      </c>
      <c r="F1627">
        <v>8</v>
      </c>
      <c r="G1627">
        <v>228</v>
      </c>
      <c r="H1627">
        <v>76672.61</v>
      </c>
      <c r="I1627">
        <v>76231.88</v>
      </c>
      <c r="J1627" t="s">
        <v>17</v>
      </c>
      <c r="K1627" t="s">
        <v>17</v>
      </c>
      <c r="L1627" t="s">
        <v>934</v>
      </c>
    </row>
    <row r="1628" spans="1:12" x14ac:dyDescent="0.25">
      <c r="A1628" t="s">
        <v>79</v>
      </c>
      <c r="B1628" t="s">
        <v>61</v>
      </c>
      <c r="C1628" t="s">
        <v>146</v>
      </c>
      <c r="D1628" t="s">
        <v>147</v>
      </c>
      <c r="E1628" t="s">
        <v>148</v>
      </c>
      <c r="F1628">
        <v>11</v>
      </c>
      <c r="G1628">
        <v>406</v>
      </c>
      <c r="H1628">
        <v>161922.72</v>
      </c>
      <c r="I1628">
        <v>133540.79</v>
      </c>
      <c r="J1628" t="s">
        <v>17</v>
      </c>
      <c r="K1628" t="s">
        <v>17</v>
      </c>
      <c r="L1628" t="s">
        <v>934</v>
      </c>
    </row>
    <row r="1629" spans="1:12" x14ac:dyDescent="0.25">
      <c r="A1629" t="s">
        <v>79</v>
      </c>
      <c r="B1629" t="s">
        <v>61</v>
      </c>
      <c r="C1629" t="s">
        <v>146</v>
      </c>
      <c r="D1629" t="s">
        <v>149</v>
      </c>
      <c r="E1629" t="s">
        <v>150</v>
      </c>
      <c r="F1629">
        <v>21</v>
      </c>
      <c r="G1629">
        <v>1153</v>
      </c>
      <c r="H1629">
        <v>512871.8</v>
      </c>
      <c r="I1629">
        <v>435125.94</v>
      </c>
      <c r="J1629" t="s">
        <v>17</v>
      </c>
      <c r="K1629" t="s">
        <v>17</v>
      </c>
      <c r="L1629" t="s">
        <v>934</v>
      </c>
    </row>
    <row r="1630" spans="1:12" x14ac:dyDescent="0.25">
      <c r="A1630" t="s">
        <v>79</v>
      </c>
      <c r="B1630" t="s">
        <v>61</v>
      </c>
      <c r="C1630" t="s">
        <v>151</v>
      </c>
      <c r="D1630" t="s">
        <v>152</v>
      </c>
      <c r="E1630" t="s">
        <v>153</v>
      </c>
      <c r="F1630">
        <v>66</v>
      </c>
      <c r="G1630">
        <v>5567</v>
      </c>
      <c r="H1630">
        <v>2400937.9</v>
      </c>
      <c r="I1630">
        <v>1951799.12</v>
      </c>
      <c r="J1630" t="s">
        <v>17</v>
      </c>
      <c r="K1630" t="s">
        <v>17</v>
      </c>
      <c r="L1630" t="s">
        <v>934</v>
      </c>
    </row>
    <row r="1631" spans="1:12" x14ac:dyDescent="0.25">
      <c r="A1631" t="s">
        <v>79</v>
      </c>
      <c r="B1631" t="s">
        <v>61</v>
      </c>
      <c r="C1631" t="s">
        <v>154</v>
      </c>
      <c r="D1631" t="s">
        <v>155</v>
      </c>
      <c r="E1631" t="s">
        <v>156</v>
      </c>
      <c r="F1631">
        <v>16</v>
      </c>
      <c r="G1631">
        <v>232</v>
      </c>
      <c r="H1631">
        <v>87558.65</v>
      </c>
      <c r="I1631">
        <v>74531.12</v>
      </c>
      <c r="J1631" t="s">
        <v>17</v>
      </c>
      <c r="K1631" t="s">
        <v>17</v>
      </c>
      <c r="L1631" t="s">
        <v>934</v>
      </c>
    </row>
    <row r="1632" spans="1:12" x14ac:dyDescent="0.25">
      <c r="A1632" t="s">
        <v>79</v>
      </c>
      <c r="B1632" t="s">
        <v>61</v>
      </c>
      <c r="C1632" t="s">
        <v>157</v>
      </c>
      <c r="D1632" t="s">
        <v>158</v>
      </c>
      <c r="E1632" t="s">
        <v>159</v>
      </c>
      <c r="F1632">
        <v>6</v>
      </c>
      <c r="G1632">
        <v>26</v>
      </c>
      <c r="H1632">
        <v>8318.3799999999992</v>
      </c>
      <c r="I1632">
        <v>8318.3700000000008</v>
      </c>
      <c r="J1632" t="s">
        <v>17</v>
      </c>
      <c r="K1632" t="s">
        <v>17</v>
      </c>
      <c r="L1632" t="s">
        <v>934</v>
      </c>
    </row>
    <row r="1633" spans="1:12" x14ac:dyDescent="0.25">
      <c r="A1633" t="s">
        <v>79</v>
      </c>
      <c r="B1633" t="s">
        <v>61</v>
      </c>
      <c r="C1633" t="s">
        <v>157</v>
      </c>
      <c r="D1633" t="s">
        <v>160</v>
      </c>
      <c r="E1633" t="s">
        <v>161</v>
      </c>
      <c r="F1633">
        <v>9</v>
      </c>
      <c r="G1633">
        <v>70</v>
      </c>
      <c r="H1633">
        <v>27175.18</v>
      </c>
      <c r="I1633">
        <v>24819.77</v>
      </c>
      <c r="J1633" t="s">
        <v>17</v>
      </c>
      <c r="K1633" t="s">
        <v>17</v>
      </c>
      <c r="L1633" t="s">
        <v>934</v>
      </c>
    </row>
    <row r="1634" spans="1:12" x14ac:dyDescent="0.25">
      <c r="A1634" t="s">
        <v>79</v>
      </c>
      <c r="B1634" t="s">
        <v>61</v>
      </c>
      <c r="C1634" t="s">
        <v>157</v>
      </c>
      <c r="D1634" t="s">
        <v>834</v>
      </c>
      <c r="E1634" t="s">
        <v>835</v>
      </c>
      <c r="F1634">
        <v>1</v>
      </c>
      <c r="G1634">
        <v>7</v>
      </c>
      <c r="H1634">
        <v>1783.74</v>
      </c>
      <c r="I1634">
        <v>1783.74</v>
      </c>
      <c r="J1634" t="s">
        <v>17</v>
      </c>
      <c r="K1634" t="s">
        <v>17</v>
      </c>
      <c r="L1634" t="s">
        <v>934</v>
      </c>
    </row>
    <row r="1635" spans="1:12" x14ac:dyDescent="0.25">
      <c r="A1635" t="s">
        <v>79</v>
      </c>
      <c r="B1635" t="s">
        <v>61</v>
      </c>
      <c r="C1635" t="s">
        <v>157</v>
      </c>
      <c r="D1635" t="s">
        <v>162</v>
      </c>
      <c r="E1635" t="s">
        <v>163</v>
      </c>
      <c r="F1635">
        <v>16</v>
      </c>
      <c r="G1635">
        <v>92</v>
      </c>
      <c r="H1635">
        <v>28833.45</v>
      </c>
      <c r="I1635">
        <v>27440.58</v>
      </c>
      <c r="J1635" t="s">
        <v>17</v>
      </c>
      <c r="K1635" t="s">
        <v>17</v>
      </c>
      <c r="L1635" t="s">
        <v>934</v>
      </c>
    </row>
    <row r="1636" spans="1:12" x14ac:dyDescent="0.25">
      <c r="A1636" t="s">
        <v>79</v>
      </c>
      <c r="B1636" t="s">
        <v>61</v>
      </c>
      <c r="C1636" t="s">
        <v>164</v>
      </c>
      <c r="D1636" t="s">
        <v>165</v>
      </c>
      <c r="E1636" t="s">
        <v>166</v>
      </c>
      <c r="F1636">
        <v>2</v>
      </c>
      <c r="G1636">
        <v>280</v>
      </c>
      <c r="H1636">
        <v>73700.509999999995</v>
      </c>
      <c r="I1636">
        <v>71550.44</v>
      </c>
      <c r="J1636" t="s">
        <v>17</v>
      </c>
      <c r="K1636" t="s">
        <v>17</v>
      </c>
      <c r="L1636" t="s">
        <v>934</v>
      </c>
    </row>
    <row r="1637" spans="1:12" x14ac:dyDescent="0.25">
      <c r="A1637" t="s">
        <v>79</v>
      </c>
      <c r="B1637" t="s">
        <v>61</v>
      </c>
      <c r="C1637" t="s">
        <v>167</v>
      </c>
      <c r="D1637" t="s">
        <v>168</v>
      </c>
      <c r="E1637" t="s">
        <v>169</v>
      </c>
      <c r="F1637">
        <v>9</v>
      </c>
      <c r="G1637">
        <v>848</v>
      </c>
      <c r="H1637">
        <v>533324.42000000004</v>
      </c>
      <c r="I1637">
        <v>417749.55</v>
      </c>
      <c r="J1637" t="s">
        <v>17</v>
      </c>
      <c r="K1637" t="s">
        <v>17</v>
      </c>
      <c r="L1637" t="s">
        <v>934</v>
      </c>
    </row>
    <row r="1638" spans="1:12" x14ac:dyDescent="0.25">
      <c r="A1638" t="s">
        <v>79</v>
      </c>
      <c r="B1638" t="s">
        <v>61</v>
      </c>
      <c r="C1638" t="s">
        <v>167</v>
      </c>
      <c r="D1638" t="s">
        <v>170</v>
      </c>
      <c r="E1638" t="s">
        <v>171</v>
      </c>
      <c r="F1638">
        <v>11</v>
      </c>
      <c r="G1638">
        <v>935</v>
      </c>
      <c r="H1638">
        <v>520372.72</v>
      </c>
      <c r="I1638">
        <v>440656.34</v>
      </c>
      <c r="J1638" t="s">
        <v>17</v>
      </c>
      <c r="K1638" t="s">
        <v>17</v>
      </c>
      <c r="L1638" t="s">
        <v>934</v>
      </c>
    </row>
    <row r="1639" spans="1:12" x14ac:dyDescent="0.25">
      <c r="A1639" t="s">
        <v>79</v>
      </c>
      <c r="B1639" t="s">
        <v>61</v>
      </c>
      <c r="C1639" t="s">
        <v>167</v>
      </c>
      <c r="D1639" t="s">
        <v>172</v>
      </c>
      <c r="E1639" t="s">
        <v>173</v>
      </c>
      <c r="F1639">
        <v>18</v>
      </c>
      <c r="G1639">
        <v>1457</v>
      </c>
      <c r="H1639">
        <v>1350994.63</v>
      </c>
      <c r="I1639">
        <v>737507.58</v>
      </c>
      <c r="J1639" t="s">
        <v>17</v>
      </c>
      <c r="K1639" t="s">
        <v>17</v>
      </c>
      <c r="L1639" t="s">
        <v>934</v>
      </c>
    </row>
    <row r="1640" spans="1:12" x14ac:dyDescent="0.25">
      <c r="A1640" t="s">
        <v>79</v>
      </c>
      <c r="B1640" t="s">
        <v>61</v>
      </c>
      <c r="C1640" t="s">
        <v>174</v>
      </c>
      <c r="D1640" t="s">
        <v>175</v>
      </c>
      <c r="E1640" t="s">
        <v>176</v>
      </c>
      <c r="F1640">
        <v>282</v>
      </c>
      <c r="G1640">
        <v>4801</v>
      </c>
      <c r="H1640">
        <v>3138012.36</v>
      </c>
      <c r="I1640">
        <v>1926885.57</v>
      </c>
      <c r="J1640" t="s">
        <v>17</v>
      </c>
      <c r="K1640" t="s">
        <v>17</v>
      </c>
      <c r="L1640" t="s">
        <v>934</v>
      </c>
    </row>
    <row r="1641" spans="1:12" x14ac:dyDescent="0.25">
      <c r="A1641" t="s">
        <v>79</v>
      </c>
      <c r="B1641" t="s">
        <v>61</v>
      </c>
      <c r="C1641" t="s">
        <v>174</v>
      </c>
      <c r="D1641" t="s">
        <v>177</v>
      </c>
      <c r="E1641" t="s">
        <v>178</v>
      </c>
      <c r="F1641">
        <v>19</v>
      </c>
      <c r="G1641">
        <v>201</v>
      </c>
      <c r="H1641">
        <v>96012</v>
      </c>
      <c r="I1641">
        <v>76652.149999999994</v>
      </c>
      <c r="J1641" t="s">
        <v>17</v>
      </c>
      <c r="K1641" t="s">
        <v>17</v>
      </c>
      <c r="L1641" t="s">
        <v>934</v>
      </c>
    </row>
    <row r="1642" spans="1:12" x14ac:dyDescent="0.25">
      <c r="A1642" t="s">
        <v>79</v>
      </c>
      <c r="B1642" t="s">
        <v>61</v>
      </c>
      <c r="C1642" t="s">
        <v>179</v>
      </c>
      <c r="D1642" t="s">
        <v>180</v>
      </c>
      <c r="E1642" t="s">
        <v>181</v>
      </c>
      <c r="F1642">
        <v>3</v>
      </c>
      <c r="G1642">
        <v>9</v>
      </c>
      <c r="H1642">
        <v>7559.64</v>
      </c>
      <c r="I1642">
        <v>3645.35</v>
      </c>
      <c r="J1642" t="s">
        <v>17</v>
      </c>
      <c r="K1642" t="s">
        <v>17</v>
      </c>
      <c r="L1642" t="s">
        <v>934</v>
      </c>
    </row>
    <row r="1643" spans="1:12" x14ac:dyDescent="0.25">
      <c r="A1643" t="s">
        <v>79</v>
      </c>
      <c r="B1643" t="s">
        <v>61</v>
      </c>
      <c r="C1643" t="s">
        <v>182</v>
      </c>
      <c r="D1643" t="s">
        <v>183</v>
      </c>
      <c r="E1643" t="s">
        <v>184</v>
      </c>
      <c r="F1643">
        <v>1</v>
      </c>
      <c r="G1643">
        <v>37</v>
      </c>
      <c r="H1643">
        <v>59832.08</v>
      </c>
      <c r="I1643">
        <v>24773.96</v>
      </c>
      <c r="J1643" t="s">
        <v>17</v>
      </c>
      <c r="K1643" t="s">
        <v>17</v>
      </c>
      <c r="L1643" t="s">
        <v>934</v>
      </c>
    </row>
    <row r="1644" spans="1:12" x14ac:dyDescent="0.25">
      <c r="A1644" t="s">
        <v>79</v>
      </c>
      <c r="B1644" t="s">
        <v>61</v>
      </c>
      <c r="C1644" t="s">
        <v>185</v>
      </c>
      <c r="D1644" t="s">
        <v>186</v>
      </c>
      <c r="E1644" t="s">
        <v>187</v>
      </c>
      <c r="F1644">
        <v>4</v>
      </c>
      <c r="G1644">
        <v>244</v>
      </c>
      <c r="H1644">
        <v>131780.67000000001</v>
      </c>
      <c r="I1644">
        <v>119442.32</v>
      </c>
      <c r="J1644" t="s">
        <v>17</v>
      </c>
      <c r="K1644" t="s">
        <v>17</v>
      </c>
      <c r="L1644" t="s">
        <v>934</v>
      </c>
    </row>
    <row r="1645" spans="1:12" x14ac:dyDescent="0.25">
      <c r="A1645" t="s">
        <v>79</v>
      </c>
      <c r="B1645" t="s">
        <v>61</v>
      </c>
      <c r="C1645" t="s">
        <v>185</v>
      </c>
      <c r="D1645" t="s">
        <v>188</v>
      </c>
      <c r="E1645" t="s">
        <v>189</v>
      </c>
      <c r="F1645">
        <v>4</v>
      </c>
      <c r="G1645">
        <v>322</v>
      </c>
      <c r="H1645">
        <v>242043.05</v>
      </c>
      <c r="I1645">
        <v>172190.71</v>
      </c>
      <c r="J1645" t="s">
        <v>17</v>
      </c>
      <c r="K1645" t="s">
        <v>17</v>
      </c>
      <c r="L1645" t="s">
        <v>934</v>
      </c>
    </row>
    <row r="1646" spans="1:12" x14ac:dyDescent="0.25">
      <c r="A1646" t="s">
        <v>79</v>
      </c>
      <c r="B1646" t="s">
        <v>61</v>
      </c>
      <c r="C1646" t="s">
        <v>185</v>
      </c>
      <c r="D1646" t="s">
        <v>190</v>
      </c>
      <c r="E1646" t="s">
        <v>191</v>
      </c>
      <c r="F1646">
        <v>11</v>
      </c>
      <c r="G1646">
        <v>612</v>
      </c>
      <c r="H1646">
        <v>321996.51</v>
      </c>
      <c r="I1646">
        <v>218119.96</v>
      </c>
      <c r="J1646" t="s">
        <v>17</v>
      </c>
      <c r="K1646" t="s">
        <v>17</v>
      </c>
      <c r="L1646" t="s">
        <v>934</v>
      </c>
    </row>
    <row r="1647" spans="1:12" x14ac:dyDescent="0.25">
      <c r="A1647" t="s">
        <v>79</v>
      </c>
      <c r="B1647" t="s">
        <v>61</v>
      </c>
      <c r="C1647" t="s">
        <v>192</v>
      </c>
      <c r="D1647" t="s">
        <v>193</v>
      </c>
      <c r="E1647" t="s">
        <v>194</v>
      </c>
      <c r="F1647">
        <v>7</v>
      </c>
      <c r="G1647">
        <v>489</v>
      </c>
      <c r="H1647">
        <v>315688.09000000003</v>
      </c>
      <c r="I1647">
        <v>248334.82</v>
      </c>
      <c r="J1647" t="s">
        <v>17</v>
      </c>
      <c r="K1647" t="s">
        <v>17</v>
      </c>
      <c r="L1647" t="s">
        <v>934</v>
      </c>
    </row>
    <row r="1648" spans="1:12" x14ac:dyDescent="0.25">
      <c r="A1648" t="s">
        <v>79</v>
      </c>
      <c r="B1648" t="s">
        <v>61</v>
      </c>
      <c r="C1648" t="s">
        <v>192</v>
      </c>
      <c r="D1648" t="s">
        <v>195</v>
      </c>
      <c r="E1648" t="s">
        <v>196</v>
      </c>
      <c r="F1648">
        <v>11</v>
      </c>
      <c r="G1648">
        <v>817</v>
      </c>
      <c r="H1648">
        <v>594883.52</v>
      </c>
      <c r="I1648">
        <v>401222.1</v>
      </c>
      <c r="J1648" t="s">
        <v>17</v>
      </c>
      <c r="K1648" t="s">
        <v>17</v>
      </c>
      <c r="L1648" t="s">
        <v>934</v>
      </c>
    </row>
    <row r="1649" spans="1:12" x14ac:dyDescent="0.25">
      <c r="A1649" t="s">
        <v>79</v>
      </c>
      <c r="B1649" t="s">
        <v>61</v>
      </c>
      <c r="C1649" t="s">
        <v>192</v>
      </c>
      <c r="D1649" t="s">
        <v>197</v>
      </c>
      <c r="E1649" t="s">
        <v>198</v>
      </c>
      <c r="F1649">
        <v>38</v>
      </c>
      <c r="G1649">
        <v>1141</v>
      </c>
      <c r="H1649">
        <v>545514.37</v>
      </c>
      <c r="I1649">
        <v>417214.51</v>
      </c>
      <c r="J1649" t="s">
        <v>17</v>
      </c>
      <c r="K1649" t="s">
        <v>17</v>
      </c>
      <c r="L1649" t="s">
        <v>934</v>
      </c>
    </row>
    <row r="1650" spans="1:12" x14ac:dyDescent="0.25">
      <c r="A1650" t="s">
        <v>79</v>
      </c>
      <c r="B1650" t="s">
        <v>61</v>
      </c>
      <c r="C1650" t="s">
        <v>192</v>
      </c>
      <c r="D1650" t="s">
        <v>199</v>
      </c>
      <c r="E1650" t="s">
        <v>200</v>
      </c>
      <c r="F1650">
        <v>39</v>
      </c>
      <c r="G1650">
        <v>749</v>
      </c>
      <c r="H1650">
        <v>401477.61</v>
      </c>
      <c r="I1650">
        <v>303212.55</v>
      </c>
      <c r="J1650" t="s">
        <v>17</v>
      </c>
      <c r="K1650" t="s">
        <v>17</v>
      </c>
      <c r="L1650" t="s">
        <v>934</v>
      </c>
    </row>
    <row r="1651" spans="1:12" x14ac:dyDescent="0.25">
      <c r="A1651" t="s">
        <v>79</v>
      </c>
      <c r="B1651" t="s">
        <v>61</v>
      </c>
      <c r="C1651" t="s">
        <v>201</v>
      </c>
      <c r="D1651" t="s">
        <v>202</v>
      </c>
      <c r="E1651" t="s">
        <v>203</v>
      </c>
      <c r="F1651">
        <v>1</v>
      </c>
      <c r="G1651">
        <v>4</v>
      </c>
      <c r="H1651">
        <v>739.8</v>
      </c>
      <c r="I1651">
        <v>739.8</v>
      </c>
      <c r="J1651" t="s">
        <v>17</v>
      </c>
      <c r="K1651" t="s">
        <v>17</v>
      </c>
      <c r="L1651" t="s">
        <v>934</v>
      </c>
    </row>
    <row r="1652" spans="1:12" x14ac:dyDescent="0.25">
      <c r="A1652" t="s">
        <v>79</v>
      </c>
      <c r="B1652" t="s">
        <v>61</v>
      </c>
      <c r="C1652" t="s">
        <v>204</v>
      </c>
      <c r="D1652" t="s">
        <v>205</v>
      </c>
      <c r="E1652" t="s">
        <v>206</v>
      </c>
      <c r="F1652">
        <v>66</v>
      </c>
      <c r="G1652">
        <v>5834</v>
      </c>
      <c r="H1652">
        <v>3378808.68</v>
      </c>
      <c r="I1652">
        <v>2487026.42</v>
      </c>
      <c r="J1652" t="s">
        <v>17</v>
      </c>
      <c r="K1652" t="s">
        <v>17</v>
      </c>
      <c r="L1652" t="s">
        <v>934</v>
      </c>
    </row>
    <row r="1653" spans="1:12" x14ac:dyDescent="0.25">
      <c r="A1653" t="s">
        <v>79</v>
      </c>
      <c r="B1653" t="s">
        <v>61</v>
      </c>
      <c r="C1653" t="s">
        <v>207</v>
      </c>
      <c r="D1653" t="s">
        <v>208</v>
      </c>
      <c r="E1653" t="s">
        <v>209</v>
      </c>
      <c r="F1653">
        <v>8</v>
      </c>
      <c r="G1653">
        <v>62</v>
      </c>
      <c r="H1653">
        <v>24731.67</v>
      </c>
      <c r="I1653">
        <v>21265.5</v>
      </c>
      <c r="J1653" t="s">
        <v>17</v>
      </c>
      <c r="K1653" t="s">
        <v>17</v>
      </c>
      <c r="L1653" t="s">
        <v>934</v>
      </c>
    </row>
    <row r="1654" spans="1:12" x14ac:dyDescent="0.25">
      <c r="A1654" t="s">
        <v>79</v>
      </c>
      <c r="B1654" t="s">
        <v>61</v>
      </c>
      <c r="C1654" t="s">
        <v>207</v>
      </c>
      <c r="D1654" t="s">
        <v>210</v>
      </c>
      <c r="E1654" t="s">
        <v>211</v>
      </c>
      <c r="F1654">
        <v>8</v>
      </c>
      <c r="G1654">
        <v>98</v>
      </c>
      <c r="H1654">
        <v>34689.760000000002</v>
      </c>
      <c r="I1654">
        <v>29782.22</v>
      </c>
      <c r="J1654" t="s">
        <v>17</v>
      </c>
      <c r="K1654" t="s">
        <v>17</v>
      </c>
      <c r="L1654" t="s">
        <v>934</v>
      </c>
    </row>
    <row r="1655" spans="1:12" x14ac:dyDescent="0.25">
      <c r="A1655" t="s">
        <v>79</v>
      </c>
      <c r="B1655" t="s">
        <v>61</v>
      </c>
      <c r="C1655" t="s">
        <v>212</v>
      </c>
      <c r="D1655" t="s">
        <v>213</v>
      </c>
      <c r="E1655" t="s">
        <v>214</v>
      </c>
      <c r="F1655">
        <v>88</v>
      </c>
      <c r="G1655">
        <v>7535</v>
      </c>
      <c r="H1655">
        <v>4288902.97</v>
      </c>
      <c r="I1655">
        <v>3318404.38</v>
      </c>
      <c r="J1655" t="s">
        <v>17</v>
      </c>
      <c r="K1655" t="s">
        <v>17</v>
      </c>
      <c r="L1655" t="s">
        <v>934</v>
      </c>
    </row>
    <row r="1656" spans="1:12" x14ac:dyDescent="0.25">
      <c r="A1656" t="s">
        <v>79</v>
      </c>
      <c r="B1656" t="s">
        <v>61</v>
      </c>
      <c r="C1656" t="s">
        <v>215</v>
      </c>
      <c r="D1656" t="s">
        <v>216</v>
      </c>
      <c r="E1656" t="s">
        <v>217</v>
      </c>
      <c r="F1656">
        <v>19</v>
      </c>
      <c r="G1656">
        <v>394</v>
      </c>
      <c r="H1656">
        <v>167635.01</v>
      </c>
      <c r="I1656">
        <v>145040.10999999999</v>
      </c>
      <c r="J1656" t="s">
        <v>17</v>
      </c>
      <c r="K1656" t="s">
        <v>17</v>
      </c>
      <c r="L1656" t="s">
        <v>934</v>
      </c>
    </row>
    <row r="1657" spans="1:12" x14ac:dyDescent="0.25">
      <c r="A1657" t="s">
        <v>79</v>
      </c>
      <c r="B1657" t="s">
        <v>61</v>
      </c>
      <c r="C1657" t="s">
        <v>218</v>
      </c>
      <c r="D1657" t="s">
        <v>219</v>
      </c>
      <c r="E1657" t="s">
        <v>220</v>
      </c>
      <c r="F1657">
        <v>39</v>
      </c>
      <c r="G1657">
        <v>644</v>
      </c>
      <c r="H1657">
        <v>262211.90000000002</v>
      </c>
      <c r="I1657">
        <v>223405.61</v>
      </c>
      <c r="J1657" t="s">
        <v>17</v>
      </c>
      <c r="K1657" t="s">
        <v>17</v>
      </c>
      <c r="L1657" t="s">
        <v>934</v>
      </c>
    </row>
    <row r="1658" spans="1:12" x14ac:dyDescent="0.25">
      <c r="A1658" t="s">
        <v>79</v>
      </c>
      <c r="B1658" t="s">
        <v>61</v>
      </c>
      <c r="C1658" t="s">
        <v>218</v>
      </c>
      <c r="D1658" t="s">
        <v>221</v>
      </c>
      <c r="E1658" t="s">
        <v>222</v>
      </c>
      <c r="F1658">
        <v>11</v>
      </c>
      <c r="G1658">
        <v>140</v>
      </c>
      <c r="H1658">
        <v>42208.78</v>
      </c>
      <c r="I1658">
        <v>38484.22</v>
      </c>
      <c r="J1658" t="s">
        <v>17</v>
      </c>
      <c r="K1658" t="s">
        <v>17</v>
      </c>
      <c r="L1658" t="s">
        <v>934</v>
      </c>
    </row>
    <row r="1659" spans="1:12" x14ac:dyDescent="0.25">
      <c r="A1659" t="s">
        <v>79</v>
      </c>
      <c r="B1659" t="s">
        <v>61</v>
      </c>
      <c r="C1659" t="s">
        <v>218</v>
      </c>
      <c r="D1659" t="s">
        <v>223</v>
      </c>
      <c r="E1659" t="s">
        <v>224</v>
      </c>
      <c r="F1659">
        <v>13</v>
      </c>
      <c r="G1659">
        <v>3081</v>
      </c>
      <c r="H1659">
        <v>1634581.13</v>
      </c>
      <c r="I1659">
        <v>1410217.98</v>
      </c>
      <c r="J1659" t="s">
        <v>17</v>
      </c>
      <c r="K1659" t="s">
        <v>17</v>
      </c>
      <c r="L1659" t="s">
        <v>934</v>
      </c>
    </row>
    <row r="1660" spans="1:12" x14ac:dyDescent="0.25">
      <c r="A1660" t="s">
        <v>79</v>
      </c>
      <c r="B1660" t="s">
        <v>61</v>
      </c>
      <c r="C1660" t="s">
        <v>218</v>
      </c>
      <c r="D1660" t="s">
        <v>225</v>
      </c>
      <c r="E1660" t="s">
        <v>226</v>
      </c>
      <c r="F1660">
        <v>6</v>
      </c>
      <c r="G1660">
        <v>272</v>
      </c>
      <c r="H1660">
        <v>121437.87</v>
      </c>
      <c r="I1660">
        <v>106026.06</v>
      </c>
      <c r="J1660" t="s">
        <v>17</v>
      </c>
      <c r="K1660" t="s">
        <v>17</v>
      </c>
      <c r="L1660" t="s">
        <v>934</v>
      </c>
    </row>
    <row r="1661" spans="1:12" x14ac:dyDescent="0.25">
      <c r="A1661" t="s">
        <v>79</v>
      </c>
      <c r="B1661" t="s">
        <v>61</v>
      </c>
      <c r="C1661" t="s">
        <v>218</v>
      </c>
      <c r="D1661" t="s">
        <v>227</v>
      </c>
      <c r="E1661" t="s">
        <v>228</v>
      </c>
      <c r="F1661">
        <v>22</v>
      </c>
      <c r="G1661">
        <v>275</v>
      </c>
      <c r="H1661">
        <v>127586.48</v>
      </c>
      <c r="I1661">
        <v>94487.09</v>
      </c>
      <c r="J1661" t="s">
        <v>17</v>
      </c>
      <c r="K1661" t="s">
        <v>17</v>
      </c>
      <c r="L1661" t="s">
        <v>934</v>
      </c>
    </row>
    <row r="1662" spans="1:12" x14ac:dyDescent="0.25">
      <c r="A1662" t="s">
        <v>79</v>
      </c>
      <c r="B1662" t="s">
        <v>61</v>
      </c>
      <c r="C1662" t="s">
        <v>218</v>
      </c>
      <c r="D1662" t="s">
        <v>229</v>
      </c>
      <c r="E1662" t="s">
        <v>230</v>
      </c>
      <c r="F1662">
        <v>1</v>
      </c>
      <c r="G1662">
        <v>19</v>
      </c>
      <c r="H1662">
        <v>5676.86</v>
      </c>
      <c r="I1662">
        <v>5676.86</v>
      </c>
      <c r="J1662" t="s">
        <v>17</v>
      </c>
      <c r="K1662" t="s">
        <v>17</v>
      </c>
      <c r="L1662" t="s">
        <v>934</v>
      </c>
    </row>
    <row r="1663" spans="1:12" x14ac:dyDescent="0.25">
      <c r="A1663" t="s">
        <v>79</v>
      </c>
      <c r="B1663" t="s">
        <v>61</v>
      </c>
      <c r="C1663" t="s">
        <v>218</v>
      </c>
      <c r="D1663" t="s">
        <v>231</v>
      </c>
      <c r="E1663" t="s">
        <v>232</v>
      </c>
      <c r="F1663">
        <v>10</v>
      </c>
      <c r="G1663">
        <v>574</v>
      </c>
      <c r="H1663">
        <v>248802.84</v>
      </c>
      <c r="I1663">
        <v>207485.02</v>
      </c>
      <c r="J1663" t="s">
        <v>17</v>
      </c>
      <c r="K1663" t="s">
        <v>17</v>
      </c>
      <c r="L1663" t="s">
        <v>934</v>
      </c>
    </row>
    <row r="1664" spans="1:12" x14ac:dyDescent="0.25">
      <c r="A1664" t="s">
        <v>79</v>
      </c>
      <c r="B1664" t="s">
        <v>61</v>
      </c>
      <c r="C1664" t="s">
        <v>233</v>
      </c>
      <c r="D1664" t="s">
        <v>234</v>
      </c>
      <c r="E1664" t="s">
        <v>235</v>
      </c>
      <c r="F1664">
        <v>12</v>
      </c>
      <c r="G1664">
        <v>278</v>
      </c>
      <c r="H1664">
        <v>159703.23000000001</v>
      </c>
      <c r="I1664">
        <v>120228.84</v>
      </c>
      <c r="J1664" t="s">
        <v>17</v>
      </c>
      <c r="K1664" t="s">
        <v>17</v>
      </c>
      <c r="L1664" t="s">
        <v>934</v>
      </c>
    </row>
    <row r="1665" spans="1:12" x14ac:dyDescent="0.25">
      <c r="A1665" t="s">
        <v>79</v>
      </c>
      <c r="B1665" t="s">
        <v>61</v>
      </c>
      <c r="C1665" t="s">
        <v>236</v>
      </c>
      <c r="D1665" t="s">
        <v>237</v>
      </c>
      <c r="E1665" t="s">
        <v>238</v>
      </c>
      <c r="F1665">
        <v>15</v>
      </c>
      <c r="G1665">
        <v>616</v>
      </c>
      <c r="H1665">
        <v>304554.96999999997</v>
      </c>
      <c r="I1665">
        <v>278946.65000000002</v>
      </c>
      <c r="J1665" t="s">
        <v>17</v>
      </c>
      <c r="K1665" t="s">
        <v>17</v>
      </c>
      <c r="L1665" t="s">
        <v>934</v>
      </c>
    </row>
    <row r="1666" spans="1:12" x14ac:dyDescent="0.25">
      <c r="A1666" t="s">
        <v>79</v>
      </c>
      <c r="B1666" t="s">
        <v>61</v>
      </c>
      <c r="C1666" t="s">
        <v>239</v>
      </c>
      <c r="D1666" t="s">
        <v>240</v>
      </c>
      <c r="E1666" t="s">
        <v>241</v>
      </c>
      <c r="F1666">
        <v>21</v>
      </c>
      <c r="G1666">
        <v>2027</v>
      </c>
      <c r="H1666">
        <v>1047542.69</v>
      </c>
      <c r="I1666">
        <v>860528.85</v>
      </c>
      <c r="J1666" t="s">
        <v>17</v>
      </c>
      <c r="K1666" t="s">
        <v>17</v>
      </c>
      <c r="L1666" t="s">
        <v>934</v>
      </c>
    </row>
    <row r="1667" spans="1:12" x14ac:dyDescent="0.25">
      <c r="A1667" t="s">
        <v>79</v>
      </c>
      <c r="B1667" t="s">
        <v>61</v>
      </c>
      <c r="C1667" t="s">
        <v>244</v>
      </c>
      <c r="D1667" t="s">
        <v>245</v>
      </c>
      <c r="E1667" t="s">
        <v>246</v>
      </c>
      <c r="F1667">
        <v>166</v>
      </c>
      <c r="G1667">
        <v>2774</v>
      </c>
      <c r="H1667">
        <v>983474.88</v>
      </c>
      <c r="I1667">
        <v>899711.74</v>
      </c>
      <c r="J1667" t="s">
        <v>17</v>
      </c>
      <c r="K1667" t="s">
        <v>17</v>
      </c>
      <c r="L1667" t="s">
        <v>934</v>
      </c>
    </row>
    <row r="1668" spans="1:12" x14ac:dyDescent="0.25">
      <c r="A1668" t="s">
        <v>79</v>
      </c>
      <c r="B1668" t="s">
        <v>61</v>
      </c>
      <c r="C1668" t="s">
        <v>244</v>
      </c>
      <c r="D1668" t="s">
        <v>247</v>
      </c>
      <c r="E1668" t="s">
        <v>248</v>
      </c>
      <c r="F1668">
        <v>6</v>
      </c>
      <c r="G1668">
        <v>34</v>
      </c>
      <c r="H1668">
        <v>9999.98</v>
      </c>
      <c r="I1668">
        <v>9999.98</v>
      </c>
      <c r="J1668" t="s">
        <v>17</v>
      </c>
      <c r="K1668" t="s">
        <v>17</v>
      </c>
      <c r="L1668" t="s">
        <v>934</v>
      </c>
    </row>
    <row r="1669" spans="1:12" x14ac:dyDescent="0.25">
      <c r="A1669" t="s">
        <v>79</v>
      </c>
      <c r="B1669" t="s">
        <v>61</v>
      </c>
      <c r="C1669" t="s">
        <v>244</v>
      </c>
      <c r="D1669" t="s">
        <v>249</v>
      </c>
      <c r="E1669" t="s">
        <v>250</v>
      </c>
      <c r="F1669">
        <v>1</v>
      </c>
      <c r="G1669">
        <v>4</v>
      </c>
      <c r="H1669">
        <v>493.2</v>
      </c>
      <c r="I1669">
        <v>493.2</v>
      </c>
      <c r="J1669" t="s">
        <v>17</v>
      </c>
      <c r="K1669" t="s">
        <v>17</v>
      </c>
      <c r="L1669" t="s">
        <v>934</v>
      </c>
    </row>
    <row r="1670" spans="1:12" x14ac:dyDescent="0.25">
      <c r="A1670" t="s">
        <v>79</v>
      </c>
      <c r="B1670" t="s">
        <v>61</v>
      </c>
      <c r="C1670" t="s">
        <v>251</v>
      </c>
      <c r="D1670" t="s">
        <v>252</v>
      </c>
      <c r="E1670" t="s">
        <v>253</v>
      </c>
      <c r="F1670">
        <v>2</v>
      </c>
      <c r="G1670">
        <v>48</v>
      </c>
      <c r="H1670">
        <v>12810.72</v>
      </c>
      <c r="I1670">
        <v>12574.43</v>
      </c>
      <c r="J1670" t="s">
        <v>17</v>
      </c>
      <c r="K1670" t="s">
        <v>17</v>
      </c>
      <c r="L1670" t="s">
        <v>934</v>
      </c>
    </row>
    <row r="1671" spans="1:12" x14ac:dyDescent="0.25">
      <c r="A1671" t="s">
        <v>79</v>
      </c>
      <c r="B1671" t="s">
        <v>61</v>
      </c>
      <c r="C1671" t="s">
        <v>254</v>
      </c>
      <c r="D1671" t="s">
        <v>255</v>
      </c>
      <c r="E1671" t="s">
        <v>256</v>
      </c>
      <c r="F1671">
        <v>6</v>
      </c>
      <c r="G1671">
        <v>114</v>
      </c>
      <c r="H1671">
        <v>72354.38</v>
      </c>
      <c r="I1671">
        <v>53914.080000000002</v>
      </c>
      <c r="J1671" t="s">
        <v>17</v>
      </c>
      <c r="K1671" t="s">
        <v>17</v>
      </c>
      <c r="L1671" t="s">
        <v>934</v>
      </c>
    </row>
    <row r="1672" spans="1:12" x14ac:dyDescent="0.25">
      <c r="A1672" t="s">
        <v>79</v>
      </c>
      <c r="B1672" t="s">
        <v>61</v>
      </c>
      <c r="C1672" t="s">
        <v>254</v>
      </c>
      <c r="D1672" t="s">
        <v>257</v>
      </c>
      <c r="E1672" t="s">
        <v>258</v>
      </c>
      <c r="F1672">
        <v>46</v>
      </c>
      <c r="G1672">
        <v>630</v>
      </c>
      <c r="H1672">
        <v>246443.18</v>
      </c>
      <c r="I1672">
        <v>231387.99</v>
      </c>
      <c r="J1672" t="s">
        <v>17</v>
      </c>
      <c r="K1672" t="s">
        <v>17</v>
      </c>
      <c r="L1672" t="s">
        <v>934</v>
      </c>
    </row>
    <row r="1673" spans="1:12" x14ac:dyDescent="0.25">
      <c r="A1673" t="s">
        <v>79</v>
      </c>
      <c r="B1673" t="s">
        <v>61</v>
      </c>
      <c r="C1673" t="s">
        <v>254</v>
      </c>
      <c r="D1673" t="s">
        <v>259</v>
      </c>
      <c r="E1673" t="s">
        <v>260</v>
      </c>
      <c r="F1673">
        <v>31</v>
      </c>
      <c r="G1673">
        <v>348</v>
      </c>
      <c r="H1673">
        <v>133082.06</v>
      </c>
      <c r="I1673">
        <v>115700.08</v>
      </c>
      <c r="J1673" t="s">
        <v>17</v>
      </c>
      <c r="K1673" t="s">
        <v>17</v>
      </c>
      <c r="L1673" t="s">
        <v>934</v>
      </c>
    </row>
    <row r="1674" spans="1:12" x14ac:dyDescent="0.25">
      <c r="A1674" t="s">
        <v>79</v>
      </c>
      <c r="B1674" t="s">
        <v>61</v>
      </c>
      <c r="C1674" t="s">
        <v>254</v>
      </c>
      <c r="D1674" t="s">
        <v>261</v>
      </c>
      <c r="E1674" t="s">
        <v>262</v>
      </c>
      <c r="F1674">
        <v>81</v>
      </c>
      <c r="G1674">
        <v>1468</v>
      </c>
      <c r="H1674">
        <v>618757.82999999996</v>
      </c>
      <c r="I1674">
        <v>539249.71</v>
      </c>
      <c r="J1674" t="s">
        <v>17</v>
      </c>
      <c r="K1674" t="s">
        <v>17</v>
      </c>
      <c r="L1674" t="s">
        <v>934</v>
      </c>
    </row>
    <row r="1675" spans="1:12" x14ac:dyDescent="0.25">
      <c r="A1675" t="s">
        <v>79</v>
      </c>
      <c r="B1675" t="s">
        <v>61</v>
      </c>
      <c r="C1675" t="s">
        <v>263</v>
      </c>
      <c r="D1675" t="s">
        <v>264</v>
      </c>
      <c r="E1675" t="s">
        <v>265</v>
      </c>
      <c r="F1675">
        <v>3</v>
      </c>
      <c r="G1675">
        <v>132</v>
      </c>
      <c r="H1675">
        <v>47565.2</v>
      </c>
      <c r="I1675">
        <v>43170.45</v>
      </c>
      <c r="J1675" t="s">
        <v>17</v>
      </c>
      <c r="K1675" t="s">
        <v>17</v>
      </c>
      <c r="L1675" t="s">
        <v>934</v>
      </c>
    </row>
    <row r="1676" spans="1:12" x14ac:dyDescent="0.25">
      <c r="A1676" t="s">
        <v>79</v>
      </c>
      <c r="B1676" t="s">
        <v>61</v>
      </c>
      <c r="C1676" t="s">
        <v>269</v>
      </c>
      <c r="D1676" t="s">
        <v>270</v>
      </c>
      <c r="E1676" t="s">
        <v>271</v>
      </c>
      <c r="F1676">
        <v>2</v>
      </c>
      <c r="G1676">
        <v>5</v>
      </c>
      <c r="H1676">
        <v>1252.8399999999999</v>
      </c>
      <c r="I1676">
        <v>1252.8399999999999</v>
      </c>
      <c r="J1676" t="s">
        <v>17</v>
      </c>
      <c r="K1676" t="s">
        <v>17</v>
      </c>
      <c r="L1676" t="s">
        <v>934</v>
      </c>
    </row>
    <row r="1677" spans="1:12" x14ac:dyDescent="0.25">
      <c r="A1677" t="s">
        <v>79</v>
      </c>
      <c r="B1677" t="s">
        <v>61</v>
      </c>
      <c r="C1677" t="s">
        <v>269</v>
      </c>
      <c r="D1677" t="s">
        <v>272</v>
      </c>
      <c r="E1677" t="s">
        <v>273</v>
      </c>
      <c r="F1677">
        <v>3</v>
      </c>
      <c r="G1677">
        <v>9</v>
      </c>
      <c r="H1677">
        <v>4830.71</v>
      </c>
      <c r="I1677">
        <v>3216.42</v>
      </c>
      <c r="J1677" t="s">
        <v>17</v>
      </c>
      <c r="K1677" t="s">
        <v>17</v>
      </c>
      <c r="L1677" t="s">
        <v>934</v>
      </c>
    </row>
    <row r="1678" spans="1:12" x14ac:dyDescent="0.25">
      <c r="A1678" t="s">
        <v>79</v>
      </c>
      <c r="B1678" t="s">
        <v>61</v>
      </c>
      <c r="C1678" t="s">
        <v>274</v>
      </c>
      <c r="D1678" t="s">
        <v>275</v>
      </c>
      <c r="E1678" t="s">
        <v>276</v>
      </c>
      <c r="F1678">
        <v>6</v>
      </c>
      <c r="G1678">
        <v>114</v>
      </c>
      <c r="H1678">
        <v>56207.56</v>
      </c>
      <c r="I1678">
        <v>45167.14</v>
      </c>
      <c r="J1678" t="s">
        <v>17</v>
      </c>
      <c r="K1678" t="s">
        <v>17</v>
      </c>
      <c r="L1678" t="s">
        <v>934</v>
      </c>
    </row>
    <row r="1679" spans="1:12" x14ac:dyDescent="0.25">
      <c r="A1679" t="s">
        <v>79</v>
      </c>
      <c r="B1679" t="s">
        <v>61</v>
      </c>
      <c r="C1679" t="s">
        <v>280</v>
      </c>
      <c r="D1679" t="s">
        <v>281</v>
      </c>
      <c r="E1679" t="s">
        <v>282</v>
      </c>
      <c r="F1679">
        <v>10</v>
      </c>
      <c r="G1679">
        <v>82</v>
      </c>
      <c r="H1679">
        <v>38895.53</v>
      </c>
      <c r="I1679">
        <v>34987.620000000003</v>
      </c>
      <c r="J1679" t="s">
        <v>17</v>
      </c>
      <c r="K1679" t="s">
        <v>17</v>
      </c>
      <c r="L1679" t="s">
        <v>934</v>
      </c>
    </row>
    <row r="1680" spans="1:12" x14ac:dyDescent="0.25">
      <c r="A1680" t="s">
        <v>79</v>
      </c>
      <c r="B1680" t="s">
        <v>61</v>
      </c>
      <c r="C1680" t="s">
        <v>283</v>
      </c>
      <c r="D1680" t="s">
        <v>284</v>
      </c>
      <c r="E1680" t="s">
        <v>285</v>
      </c>
      <c r="F1680">
        <v>2</v>
      </c>
      <c r="G1680">
        <v>9</v>
      </c>
      <c r="H1680">
        <v>4798.12</v>
      </c>
      <c r="I1680">
        <v>4283.83</v>
      </c>
      <c r="J1680" t="s">
        <v>17</v>
      </c>
      <c r="K1680" t="s">
        <v>17</v>
      </c>
      <c r="L1680" t="s">
        <v>934</v>
      </c>
    </row>
    <row r="1681" spans="1:12" x14ac:dyDescent="0.25">
      <c r="A1681" t="s">
        <v>79</v>
      </c>
      <c r="B1681" t="s">
        <v>61</v>
      </c>
      <c r="C1681" t="s">
        <v>288</v>
      </c>
      <c r="D1681" t="s">
        <v>289</v>
      </c>
      <c r="E1681" t="s">
        <v>290</v>
      </c>
      <c r="F1681">
        <v>1</v>
      </c>
      <c r="G1681">
        <v>28</v>
      </c>
      <c r="H1681">
        <v>15924.32</v>
      </c>
      <c r="I1681">
        <v>11167.16</v>
      </c>
      <c r="J1681" t="s">
        <v>17</v>
      </c>
      <c r="K1681" t="s">
        <v>17</v>
      </c>
      <c r="L1681" t="s">
        <v>934</v>
      </c>
    </row>
    <row r="1682" spans="1:12" x14ac:dyDescent="0.25">
      <c r="A1682" t="s">
        <v>79</v>
      </c>
      <c r="B1682" t="s">
        <v>61</v>
      </c>
      <c r="C1682" t="s">
        <v>291</v>
      </c>
      <c r="D1682" t="s">
        <v>292</v>
      </c>
      <c r="E1682" t="s">
        <v>293</v>
      </c>
      <c r="F1682">
        <v>9</v>
      </c>
      <c r="G1682">
        <v>68</v>
      </c>
      <c r="H1682">
        <v>38982.400000000001</v>
      </c>
      <c r="I1682">
        <v>27957.63</v>
      </c>
      <c r="J1682" t="s">
        <v>17</v>
      </c>
      <c r="K1682" t="s">
        <v>17</v>
      </c>
      <c r="L1682" t="s">
        <v>934</v>
      </c>
    </row>
    <row r="1683" spans="1:12" x14ac:dyDescent="0.25">
      <c r="A1683" t="s">
        <v>79</v>
      </c>
      <c r="B1683" t="s">
        <v>61</v>
      </c>
      <c r="C1683" t="s">
        <v>294</v>
      </c>
      <c r="D1683" t="s">
        <v>295</v>
      </c>
      <c r="E1683" t="s">
        <v>296</v>
      </c>
      <c r="F1683">
        <v>6</v>
      </c>
      <c r="G1683">
        <v>340</v>
      </c>
      <c r="H1683">
        <v>255422.36</v>
      </c>
      <c r="I1683">
        <v>166993.53</v>
      </c>
      <c r="J1683" t="s">
        <v>17</v>
      </c>
      <c r="K1683" t="s">
        <v>17</v>
      </c>
      <c r="L1683" t="s">
        <v>934</v>
      </c>
    </row>
    <row r="1684" spans="1:12" x14ac:dyDescent="0.25">
      <c r="A1684" t="s">
        <v>79</v>
      </c>
      <c r="B1684" t="s">
        <v>61</v>
      </c>
      <c r="C1684" t="s">
        <v>297</v>
      </c>
      <c r="D1684" t="s">
        <v>298</v>
      </c>
      <c r="E1684" t="s">
        <v>299</v>
      </c>
      <c r="F1684">
        <v>2</v>
      </c>
      <c r="G1684">
        <v>18</v>
      </c>
      <c r="H1684">
        <v>6448.78</v>
      </c>
      <c r="I1684">
        <v>6448.78</v>
      </c>
      <c r="J1684" t="s">
        <v>17</v>
      </c>
      <c r="K1684" t="s">
        <v>17</v>
      </c>
      <c r="L1684" t="s">
        <v>934</v>
      </c>
    </row>
    <row r="1685" spans="1:12" x14ac:dyDescent="0.25">
      <c r="A1685" t="s">
        <v>79</v>
      </c>
      <c r="B1685" t="s">
        <v>61</v>
      </c>
      <c r="C1685" t="s">
        <v>297</v>
      </c>
      <c r="D1685" t="s">
        <v>300</v>
      </c>
      <c r="E1685" t="s">
        <v>301</v>
      </c>
      <c r="F1685">
        <v>12</v>
      </c>
      <c r="G1685">
        <v>308</v>
      </c>
      <c r="H1685">
        <v>189405.08</v>
      </c>
      <c r="I1685">
        <v>150139.51999999999</v>
      </c>
      <c r="J1685" t="s">
        <v>17</v>
      </c>
      <c r="K1685" t="s">
        <v>17</v>
      </c>
      <c r="L1685" t="s">
        <v>934</v>
      </c>
    </row>
    <row r="1686" spans="1:12" x14ac:dyDescent="0.25">
      <c r="A1686" t="s">
        <v>79</v>
      </c>
      <c r="B1686" t="s">
        <v>61</v>
      </c>
      <c r="C1686" t="s">
        <v>297</v>
      </c>
      <c r="D1686" t="s">
        <v>910</v>
      </c>
      <c r="E1686" t="s">
        <v>911</v>
      </c>
      <c r="F1686">
        <v>2</v>
      </c>
      <c r="G1686">
        <v>7</v>
      </c>
      <c r="H1686">
        <v>1494.9</v>
      </c>
      <c r="I1686">
        <v>1494.9</v>
      </c>
      <c r="J1686" t="s">
        <v>17</v>
      </c>
      <c r="K1686" t="s">
        <v>17</v>
      </c>
      <c r="L1686" t="s">
        <v>934</v>
      </c>
    </row>
    <row r="1687" spans="1:12" x14ac:dyDescent="0.25">
      <c r="A1687" t="s">
        <v>79</v>
      </c>
      <c r="B1687" t="s">
        <v>61</v>
      </c>
      <c r="C1687" t="s">
        <v>297</v>
      </c>
      <c r="D1687" t="s">
        <v>302</v>
      </c>
      <c r="E1687" t="s">
        <v>303</v>
      </c>
      <c r="F1687">
        <v>1</v>
      </c>
      <c r="G1687">
        <v>14</v>
      </c>
      <c r="H1687">
        <v>16854.439999999999</v>
      </c>
      <c r="I1687">
        <v>9476.02</v>
      </c>
      <c r="J1687" t="s">
        <v>17</v>
      </c>
      <c r="K1687" t="s">
        <v>17</v>
      </c>
      <c r="L1687" t="s">
        <v>934</v>
      </c>
    </row>
    <row r="1688" spans="1:12" x14ac:dyDescent="0.25">
      <c r="A1688" t="s">
        <v>79</v>
      </c>
      <c r="B1688" t="s">
        <v>61</v>
      </c>
      <c r="C1688" t="s">
        <v>297</v>
      </c>
      <c r="D1688" t="s">
        <v>304</v>
      </c>
      <c r="E1688" t="s">
        <v>305</v>
      </c>
      <c r="F1688">
        <v>2</v>
      </c>
      <c r="G1688">
        <v>16</v>
      </c>
      <c r="H1688">
        <v>4433.72</v>
      </c>
      <c r="I1688">
        <v>4433.72</v>
      </c>
      <c r="J1688" t="s">
        <v>17</v>
      </c>
      <c r="K1688" t="s">
        <v>17</v>
      </c>
      <c r="L1688" t="s">
        <v>934</v>
      </c>
    </row>
    <row r="1689" spans="1:12" x14ac:dyDescent="0.25">
      <c r="A1689" t="s">
        <v>79</v>
      </c>
      <c r="B1689" t="s">
        <v>61</v>
      </c>
      <c r="C1689" t="s">
        <v>297</v>
      </c>
      <c r="D1689" t="s">
        <v>308</v>
      </c>
      <c r="E1689" t="s">
        <v>309</v>
      </c>
      <c r="F1689">
        <v>19</v>
      </c>
      <c r="G1689">
        <v>426</v>
      </c>
      <c r="H1689">
        <v>194034.67</v>
      </c>
      <c r="I1689">
        <v>147673.15</v>
      </c>
      <c r="J1689" t="s">
        <v>17</v>
      </c>
      <c r="K1689" t="s">
        <v>17</v>
      </c>
      <c r="L1689" t="s">
        <v>934</v>
      </c>
    </row>
    <row r="1690" spans="1:12" x14ac:dyDescent="0.25">
      <c r="A1690" t="s">
        <v>79</v>
      </c>
      <c r="B1690" t="s">
        <v>61</v>
      </c>
      <c r="C1690" t="s">
        <v>310</v>
      </c>
      <c r="D1690" t="s">
        <v>311</v>
      </c>
      <c r="E1690" t="s">
        <v>312</v>
      </c>
      <c r="F1690">
        <v>5</v>
      </c>
      <c r="G1690">
        <v>585</v>
      </c>
      <c r="H1690">
        <v>320869.13</v>
      </c>
      <c r="I1690">
        <v>275663.13</v>
      </c>
      <c r="J1690" t="s">
        <v>17</v>
      </c>
      <c r="K1690" t="s">
        <v>17</v>
      </c>
      <c r="L1690" t="s">
        <v>934</v>
      </c>
    </row>
    <row r="1691" spans="1:12" x14ac:dyDescent="0.25">
      <c r="A1691" t="s">
        <v>79</v>
      </c>
      <c r="B1691" t="s">
        <v>61</v>
      </c>
      <c r="C1691" t="s">
        <v>310</v>
      </c>
      <c r="D1691" t="s">
        <v>313</v>
      </c>
      <c r="E1691" t="s">
        <v>314</v>
      </c>
      <c r="F1691">
        <v>14</v>
      </c>
      <c r="G1691">
        <v>116</v>
      </c>
      <c r="H1691">
        <v>40467.42</v>
      </c>
      <c r="I1691">
        <v>38820.97</v>
      </c>
      <c r="J1691" t="s">
        <v>17</v>
      </c>
      <c r="K1691" t="s">
        <v>17</v>
      </c>
      <c r="L1691" t="s">
        <v>934</v>
      </c>
    </row>
    <row r="1692" spans="1:12" x14ac:dyDescent="0.25">
      <c r="A1692" t="s">
        <v>79</v>
      </c>
      <c r="B1692" t="s">
        <v>61</v>
      </c>
      <c r="C1692" t="s">
        <v>310</v>
      </c>
      <c r="D1692" t="s">
        <v>315</v>
      </c>
      <c r="E1692" t="s">
        <v>316</v>
      </c>
      <c r="F1692">
        <v>6</v>
      </c>
      <c r="G1692">
        <v>62</v>
      </c>
      <c r="H1692">
        <v>20164.95</v>
      </c>
      <c r="I1692">
        <v>20010.38</v>
      </c>
      <c r="J1692" t="s">
        <v>17</v>
      </c>
      <c r="K1692" t="s">
        <v>17</v>
      </c>
      <c r="L1692" t="s">
        <v>934</v>
      </c>
    </row>
    <row r="1693" spans="1:12" x14ac:dyDescent="0.25">
      <c r="A1693" t="s">
        <v>79</v>
      </c>
      <c r="B1693" t="s">
        <v>61</v>
      </c>
      <c r="C1693" t="s">
        <v>310</v>
      </c>
      <c r="D1693" t="s">
        <v>317</v>
      </c>
      <c r="E1693" t="s">
        <v>318</v>
      </c>
      <c r="F1693">
        <v>5</v>
      </c>
      <c r="G1693">
        <v>20</v>
      </c>
      <c r="H1693">
        <v>6323.03</v>
      </c>
      <c r="I1693">
        <v>6323.03</v>
      </c>
      <c r="J1693" t="s">
        <v>17</v>
      </c>
      <c r="K1693" t="s">
        <v>17</v>
      </c>
      <c r="L1693" t="s">
        <v>934</v>
      </c>
    </row>
    <row r="1694" spans="1:12" x14ac:dyDescent="0.25">
      <c r="A1694" t="s">
        <v>79</v>
      </c>
      <c r="B1694" t="s">
        <v>61</v>
      </c>
      <c r="C1694" t="s">
        <v>310</v>
      </c>
      <c r="D1694" t="s">
        <v>319</v>
      </c>
      <c r="E1694" t="s">
        <v>320</v>
      </c>
      <c r="F1694">
        <v>7</v>
      </c>
      <c r="G1694">
        <v>76</v>
      </c>
      <c r="H1694">
        <v>31994.26</v>
      </c>
      <c r="I1694">
        <v>29311.96</v>
      </c>
      <c r="J1694" t="s">
        <v>17</v>
      </c>
      <c r="K1694" t="s">
        <v>17</v>
      </c>
      <c r="L1694" t="s">
        <v>934</v>
      </c>
    </row>
    <row r="1695" spans="1:12" x14ac:dyDescent="0.25">
      <c r="A1695" t="s">
        <v>79</v>
      </c>
      <c r="B1695" t="s">
        <v>61</v>
      </c>
      <c r="C1695" t="s">
        <v>321</v>
      </c>
      <c r="D1695" t="s">
        <v>322</v>
      </c>
      <c r="E1695" t="s">
        <v>323</v>
      </c>
      <c r="F1695">
        <v>6</v>
      </c>
      <c r="G1695">
        <v>57</v>
      </c>
      <c r="H1695">
        <v>18365.27</v>
      </c>
      <c r="I1695">
        <v>17795.59</v>
      </c>
      <c r="J1695" t="s">
        <v>17</v>
      </c>
      <c r="K1695" t="s">
        <v>17</v>
      </c>
      <c r="L1695" t="s">
        <v>934</v>
      </c>
    </row>
    <row r="1696" spans="1:12" x14ac:dyDescent="0.25">
      <c r="A1696" t="s">
        <v>79</v>
      </c>
      <c r="B1696" t="s">
        <v>61</v>
      </c>
      <c r="C1696" t="s">
        <v>324</v>
      </c>
      <c r="D1696" t="s">
        <v>325</v>
      </c>
      <c r="E1696" t="s">
        <v>326</v>
      </c>
      <c r="F1696">
        <v>13</v>
      </c>
      <c r="G1696">
        <v>182</v>
      </c>
      <c r="H1696">
        <v>60626.61</v>
      </c>
      <c r="I1696">
        <v>57515.5</v>
      </c>
      <c r="J1696" t="s">
        <v>17</v>
      </c>
      <c r="K1696" t="s">
        <v>17</v>
      </c>
      <c r="L1696" t="s">
        <v>934</v>
      </c>
    </row>
    <row r="1697" spans="1:12" x14ac:dyDescent="0.25">
      <c r="A1697" t="s">
        <v>79</v>
      </c>
      <c r="B1697" t="s">
        <v>61</v>
      </c>
      <c r="C1697" t="s">
        <v>327</v>
      </c>
      <c r="D1697" t="s">
        <v>859</v>
      </c>
      <c r="E1697" t="s">
        <v>860</v>
      </c>
      <c r="F1697">
        <v>3</v>
      </c>
      <c r="G1697">
        <v>7</v>
      </c>
      <c r="H1697">
        <v>2006.34</v>
      </c>
      <c r="I1697">
        <v>2006.34</v>
      </c>
      <c r="J1697" t="s">
        <v>17</v>
      </c>
      <c r="K1697" t="s">
        <v>17</v>
      </c>
      <c r="L1697" t="s">
        <v>934</v>
      </c>
    </row>
    <row r="1698" spans="1:12" x14ac:dyDescent="0.25">
      <c r="A1698" t="s">
        <v>79</v>
      </c>
      <c r="B1698" t="s">
        <v>61</v>
      </c>
      <c r="C1698" t="s">
        <v>327</v>
      </c>
      <c r="D1698" t="s">
        <v>328</v>
      </c>
      <c r="E1698" t="s">
        <v>329</v>
      </c>
      <c r="F1698">
        <v>1</v>
      </c>
      <c r="G1698">
        <v>12</v>
      </c>
      <c r="H1698">
        <v>3087.75</v>
      </c>
      <c r="I1698">
        <v>3087.75</v>
      </c>
      <c r="J1698" t="s">
        <v>17</v>
      </c>
      <c r="K1698" t="s">
        <v>17</v>
      </c>
      <c r="L1698" t="s">
        <v>934</v>
      </c>
    </row>
    <row r="1699" spans="1:12" x14ac:dyDescent="0.25">
      <c r="A1699" t="s">
        <v>79</v>
      </c>
      <c r="B1699" t="s">
        <v>61</v>
      </c>
      <c r="C1699" t="s">
        <v>330</v>
      </c>
      <c r="D1699" t="s">
        <v>331</v>
      </c>
      <c r="E1699" t="s">
        <v>332</v>
      </c>
      <c r="F1699">
        <v>4</v>
      </c>
      <c r="G1699">
        <v>2787</v>
      </c>
      <c r="H1699">
        <v>3071891.19</v>
      </c>
      <c r="I1699">
        <v>1661446.7</v>
      </c>
      <c r="J1699" t="s">
        <v>17</v>
      </c>
      <c r="K1699" t="s">
        <v>17</v>
      </c>
      <c r="L1699" t="s">
        <v>934</v>
      </c>
    </row>
    <row r="1700" spans="1:12" x14ac:dyDescent="0.25">
      <c r="A1700" t="s">
        <v>79</v>
      </c>
      <c r="B1700" t="s">
        <v>61</v>
      </c>
      <c r="C1700" t="s">
        <v>336</v>
      </c>
      <c r="D1700" t="s">
        <v>892</v>
      </c>
      <c r="E1700" t="s">
        <v>893</v>
      </c>
      <c r="F1700">
        <v>1</v>
      </c>
      <c r="G1700">
        <v>2</v>
      </c>
      <c r="H1700">
        <v>493.2</v>
      </c>
      <c r="I1700">
        <v>493.2</v>
      </c>
      <c r="J1700" t="s">
        <v>17</v>
      </c>
      <c r="K1700" t="s">
        <v>17</v>
      </c>
      <c r="L1700" t="s">
        <v>934</v>
      </c>
    </row>
    <row r="1701" spans="1:12" x14ac:dyDescent="0.25">
      <c r="A1701" t="s">
        <v>79</v>
      </c>
      <c r="B1701" t="s">
        <v>61</v>
      </c>
      <c r="C1701" t="s">
        <v>339</v>
      </c>
      <c r="D1701" t="s">
        <v>340</v>
      </c>
      <c r="E1701" t="s">
        <v>341</v>
      </c>
      <c r="F1701">
        <v>82</v>
      </c>
      <c r="G1701">
        <v>1481</v>
      </c>
      <c r="H1701">
        <v>553969.4</v>
      </c>
      <c r="I1701">
        <v>505228.59</v>
      </c>
      <c r="J1701" t="s">
        <v>17</v>
      </c>
      <c r="K1701" t="s">
        <v>17</v>
      </c>
      <c r="L1701" t="s">
        <v>934</v>
      </c>
    </row>
    <row r="1702" spans="1:12" x14ac:dyDescent="0.25">
      <c r="A1702" t="s">
        <v>79</v>
      </c>
      <c r="B1702" t="s">
        <v>61</v>
      </c>
      <c r="C1702" t="s">
        <v>342</v>
      </c>
      <c r="D1702" t="s">
        <v>343</v>
      </c>
      <c r="E1702" t="s">
        <v>344</v>
      </c>
      <c r="F1702">
        <v>32</v>
      </c>
      <c r="G1702">
        <v>225</v>
      </c>
      <c r="H1702">
        <v>80187.75</v>
      </c>
      <c r="I1702">
        <v>69869.69</v>
      </c>
      <c r="J1702" t="s">
        <v>17</v>
      </c>
      <c r="K1702" t="s">
        <v>17</v>
      </c>
      <c r="L1702" t="s">
        <v>934</v>
      </c>
    </row>
    <row r="1703" spans="1:12" x14ac:dyDescent="0.25">
      <c r="A1703" t="s">
        <v>79</v>
      </c>
      <c r="B1703" t="s">
        <v>61</v>
      </c>
      <c r="C1703" t="s">
        <v>345</v>
      </c>
      <c r="D1703" t="s">
        <v>346</v>
      </c>
      <c r="E1703" t="s">
        <v>347</v>
      </c>
      <c r="F1703">
        <v>2</v>
      </c>
      <c r="G1703">
        <v>6</v>
      </c>
      <c r="H1703">
        <v>1574.26</v>
      </c>
      <c r="I1703">
        <v>1574.26</v>
      </c>
      <c r="J1703" t="s">
        <v>17</v>
      </c>
      <c r="K1703" t="s">
        <v>17</v>
      </c>
      <c r="L1703" t="s">
        <v>934</v>
      </c>
    </row>
    <row r="1704" spans="1:12" x14ac:dyDescent="0.25">
      <c r="A1704" t="s">
        <v>79</v>
      </c>
      <c r="B1704" t="s">
        <v>61</v>
      </c>
      <c r="C1704" t="s">
        <v>348</v>
      </c>
      <c r="D1704" t="s">
        <v>349</v>
      </c>
      <c r="E1704" t="s">
        <v>350</v>
      </c>
      <c r="F1704">
        <v>13</v>
      </c>
      <c r="G1704">
        <v>97</v>
      </c>
      <c r="H1704">
        <v>51721.45</v>
      </c>
      <c r="I1704">
        <v>41451.15</v>
      </c>
      <c r="J1704" t="s">
        <v>17</v>
      </c>
      <c r="K1704" t="s">
        <v>17</v>
      </c>
      <c r="L1704" t="s">
        <v>934</v>
      </c>
    </row>
    <row r="1705" spans="1:12" x14ac:dyDescent="0.25">
      <c r="A1705" t="s">
        <v>79</v>
      </c>
      <c r="B1705" t="s">
        <v>61</v>
      </c>
      <c r="C1705" t="s">
        <v>351</v>
      </c>
      <c r="D1705" t="s">
        <v>352</v>
      </c>
      <c r="E1705" t="s">
        <v>353</v>
      </c>
      <c r="F1705">
        <v>59</v>
      </c>
      <c r="G1705">
        <v>2504</v>
      </c>
      <c r="H1705">
        <v>1477542.58</v>
      </c>
      <c r="I1705">
        <v>1058720.32</v>
      </c>
      <c r="J1705" t="s">
        <v>17</v>
      </c>
      <c r="K1705" t="s">
        <v>17</v>
      </c>
      <c r="L1705" t="s">
        <v>934</v>
      </c>
    </row>
    <row r="1706" spans="1:12" x14ac:dyDescent="0.25">
      <c r="A1706" t="s">
        <v>357</v>
      </c>
      <c r="B1706" t="s">
        <v>61</v>
      </c>
      <c r="C1706" t="s">
        <v>358</v>
      </c>
      <c r="D1706" t="s">
        <v>359</v>
      </c>
      <c r="E1706" t="s">
        <v>360</v>
      </c>
      <c r="F1706">
        <v>71</v>
      </c>
      <c r="G1706">
        <v>3146</v>
      </c>
      <c r="H1706">
        <v>3520452.26</v>
      </c>
      <c r="I1706">
        <v>2000540.69</v>
      </c>
      <c r="J1706" t="s">
        <v>17</v>
      </c>
      <c r="K1706" t="s">
        <v>17</v>
      </c>
      <c r="L1706" t="s">
        <v>934</v>
      </c>
    </row>
    <row r="1707" spans="1:12" x14ac:dyDescent="0.25">
      <c r="A1707" t="s">
        <v>357</v>
      </c>
      <c r="B1707" t="s">
        <v>61</v>
      </c>
      <c r="C1707" t="s">
        <v>361</v>
      </c>
      <c r="D1707" t="s">
        <v>362</v>
      </c>
      <c r="E1707" t="s">
        <v>363</v>
      </c>
      <c r="F1707">
        <v>8</v>
      </c>
      <c r="G1707">
        <v>1135</v>
      </c>
      <c r="H1707">
        <v>645364.07999999996</v>
      </c>
      <c r="I1707">
        <v>506503.33</v>
      </c>
      <c r="J1707" t="s">
        <v>17</v>
      </c>
      <c r="K1707" t="s">
        <v>17</v>
      </c>
      <c r="L1707" t="s">
        <v>934</v>
      </c>
    </row>
    <row r="1708" spans="1:12" x14ac:dyDescent="0.25">
      <c r="A1708" t="s">
        <v>357</v>
      </c>
      <c r="B1708" t="s">
        <v>61</v>
      </c>
      <c r="C1708" t="s">
        <v>364</v>
      </c>
      <c r="D1708" t="s">
        <v>365</v>
      </c>
      <c r="E1708" t="s">
        <v>366</v>
      </c>
      <c r="F1708">
        <v>4</v>
      </c>
      <c r="G1708">
        <v>25</v>
      </c>
      <c r="H1708">
        <v>13981.18</v>
      </c>
      <c r="I1708">
        <v>10658.86</v>
      </c>
      <c r="J1708" t="s">
        <v>17</v>
      </c>
      <c r="K1708" t="s">
        <v>17</v>
      </c>
      <c r="L1708" t="s">
        <v>934</v>
      </c>
    </row>
    <row r="1709" spans="1:12" x14ac:dyDescent="0.25">
      <c r="A1709" t="s">
        <v>367</v>
      </c>
      <c r="B1709" t="s">
        <v>61</v>
      </c>
      <c r="C1709" t="s">
        <v>368</v>
      </c>
      <c r="D1709" t="s">
        <v>369</v>
      </c>
      <c r="E1709" t="s">
        <v>370</v>
      </c>
      <c r="F1709">
        <v>133</v>
      </c>
      <c r="G1709">
        <v>1352</v>
      </c>
      <c r="H1709">
        <v>525452.6</v>
      </c>
      <c r="I1709">
        <v>471522.36</v>
      </c>
      <c r="J1709" t="s">
        <v>17</v>
      </c>
      <c r="K1709" t="s">
        <v>17</v>
      </c>
      <c r="L1709" t="s">
        <v>934</v>
      </c>
    </row>
    <row r="1710" spans="1:12" x14ac:dyDescent="0.25">
      <c r="A1710" t="s">
        <v>367</v>
      </c>
      <c r="B1710" t="s">
        <v>61</v>
      </c>
      <c r="C1710" t="s">
        <v>368</v>
      </c>
      <c r="D1710" t="s">
        <v>369</v>
      </c>
      <c r="E1710" t="s">
        <v>370</v>
      </c>
      <c r="F1710">
        <v>12</v>
      </c>
      <c r="G1710">
        <v>4219</v>
      </c>
      <c r="H1710">
        <v>2411026.9</v>
      </c>
      <c r="I1710">
        <v>2410870.23</v>
      </c>
      <c r="J1710" t="s">
        <v>371</v>
      </c>
      <c r="K1710" t="s">
        <v>17</v>
      </c>
      <c r="L1710" t="s">
        <v>934</v>
      </c>
    </row>
    <row r="1711" spans="1:12" x14ac:dyDescent="0.25">
      <c r="A1711" t="s">
        <v>367</v>
      </c>
      <c r="B1711" t="s">
        <v>61</v>
      </c>
      <c r="C1711" t="s">
        <v>372</v>
      </c>
      <c r="D1711" t="s">
        <v>373</v>
      </c>
      <c r="E1711" t="s">
        <v>374</v>
      </c>
      <c r="F1711">
        <v>33</v>
      </c>
      <c r="G1711">
        <v>594</v>
      </c>
      <c r="H1711">
        <v>318280.15000000002</v>
      </c>
      <c r="I1711">
        <v>244581.29</v>
      </c>
      <c r="J1711" t="s">
        <v>17</v>
      </c>
      <c r="K1711" t="s">
        <v>17</v>
      </c>
      <c r="L1711" t="s">
        <v>934</v>
      </c>
    </row>
    <row r="1712" spans="1:12" x14ac:dyDescent="0.25">
      <c r="A1712" t="s">
        <v>367</v>
      </c>
      <c r="B1712" t="s">
        <v>61</v>
      </c>
      <c r="C1712" t="s">
        <v>375</v>
      </c>
      <c r="D1712" t="s">
        <v>376</v>
      </c>
      <c r="E1712" t="s">
        <v>377</v>
      </c>
      <c r="F1712">
        <v>1</v>
      </c>
      <c r="G1712">
        <v>1239</v>
      </c>
      <c r="H1712">
        <v>473591.87</v>
      </c>
      <c r="I1712">
        <v>828114.51</v>
      </c>
      <c r="J1712" t="s">
        <v>378</v>
      </c>
      <c r="K1712" t="s">
        <v>17</v>
      </c>
      <c r="L1712" t="s">
        <v>934</v>
      </c>
    </row>
    <row r="1713" spans="1:12" x14ac:dyDescent="0.25">
      <c r="A1713" t="s">
        <v>367</v>
      </c>
      <c r="B1713" t="s">
        <v>61</v>
      </c>
      <c r="C1713" t="s">
        <v>379</v>
      </c>
      <c r="D1713" t="s">
        <v>380</v>
      </c>
      <c r="E1713" t="s">
        <v>381</v>
      </c>
      <c r="F1713">
        <v>29</v>
      </c>
      <c r="G1713">
        <v>482</v>
      </c>
      <c r="H1713">
        <v>192440.56</v>
      </c>
      <c r="I1713">
        <v>152342.03</v>
      </c>
      <c r="J1713" t="s">
        <v>17</v>
      </c>
      <c r="K1713" t="s">
        <v>17</v>
      </c>
      <c r="L1713" t="s">
        <v>934</v>
      </c>
    </row>
    <row r="1714" spans="1:12" x14ac:dyDescent="0.25">
      <c r="A1714" t="s">
        <v>385</v>
      </c>
      <c r="B1714" t="s">
        <v>386</v>
      </c>
      <c r="C1714" t="s">
        <v>387</v>
      </c>
      <c r="D1714" t="s">
        <v>388</v>
      </c>
      <c r="E1714" t="s">
        <v>389</v>
      </c>
      <c r="F1714">
        <v>1143</v>
      </c>
      <c r="G1714">
        <v>20088</v>
      </c>
      <c r="H1714">
        <v>8221602.5899999999</v>
      </c>
      <c r="I1714">
        <v>6901351.2199999997</v>
      </c>
      <c r="J1714" t="s">
        <v>17</v>
      </c>
      <c r="K1714" t="s">
        <v>17</v>
      </c>
      <c r="L1714" t="s">
        <v>934</v>
      </c>
    </row>
    <row r="1715" spans="1:12" x14ac:dyDescent="0.25">
      <c r="A1715" t="s">
        <v>385</v>
      </c>
      <c r="B1715" t="s">
        <v>386</v>
      </c>
      <c r="C1715" t="s">
        <v>387</v>
      </c>
      <c r="D1715" t="s">
        <v>388</v>
      </c>
      <c r="E1715" t="s">
        <v>389</v>
      </c>
      <c r="F1715">
        <v>1</v>
      </c>
      <c r="G1715">
        <v>63</v>
      </c>
      <c r="H1715">
        <v>42553.36</v>
      </c>
      <c r="I1715">
        <v>42553.36</v>
      </c>
      <c r="J1715" t="s">
        <v>44</v>
      </c>
      <c r="K1715" t="s">
        <v>17</v>
      </c>
      <c r="L1715" t="s">
        <v>934</v>
      </c>
    </row>
    <row r="1716" spans="1:12" x14ac:dyDescent="0.25">
      <c r="A1716" t="s">
        <v>385</v>
      </c>
      <c r="B1716" t="s">
        <v>386</v>
      </c>
      <c r="C1716" t="s">
        <v>393</v>
      </c>
      <c r="D1716" t="s">
        <v>394</v>
      </c>
      <c r="E1716" t="s">
        <v>395</v>
      </c>
      <c r="F1716">
        <v>14</v>
      </c>
      <c r="G1716">
        <v>176</v>
      </c>
      <c r="H1716">
        <v>85887.33</v>
      </c>
      <c r="I1716">
        <v>72670.7</v>
      </c>
      <c r="J1716" t="s">
        <v>17</v>
      </c>
      <c r="K1716" t="s">
        <v>17</v>
      </c>
      <c r="L1716" t="s">
        <v>934</v>
      </c>
    </row>
    <row r="1717" spans="1:12" x14ac:dyDescent="0.25">
      <c r="A1717" t="s">
        <v>385</v>
      </c>
      <c r="B1717" t="s">
        <v>386</v>
      </c>
      <c r="C1717" t="s">
        <v>396</v>
      </c>
      <c r="D1717" t="s">
        <v>397</v>
      </c>
      <c r="E1717" t="s">
        <v>398</v>
      </c>
      <c r="F1717">
        <v>249</v>
      </c>
      <c r="G1717">
        <v>2855</v>
      </c>
      <c r="H1717">
        <v>1141612.07</v>
      </c>
      <c r="I1717">
        <v>967795.06</v>
      </c>
      <c r="J1717" t="s">
        <v>17</v>
      </c>
      <c r="K1717" t="s">
        <v>17</v>
      </c>
      <c r="L1717" t="s">
        <v>934</v>
      </c>
    </row>
    <row r="1718" spans="1:12" x14ac:dyDescent="0.25">
      <c r="A1718" t="s">
        <v>385</v>
      </c>
      <c r="B1718" t="s">
        <v>386</v>
      </c>
      <c r="C1718" t="s">
        <v>401</v>
      </c>
      <c r="D1718" t="s">
        <v>402</v>
      </c>
      <c r="E1718" t="s">
        <v>403</v>
      </c>
      <c r="F1718">
        <v>29</v>
      </c>
      <c r="G1718">
        <v>357</v>
      </c>
      <c r="H1718">
        <v>97798.32</v>
      </c>
      <c r="I1718">
        <v>95681.41</v>
      </c>
      <c r="J1718" t="s">
        <v>17</v>
      </c>
      <c r="K1718" t="s">
        <v>17</v>
      </c>
      <c r="L1718" t="s">
        <v>934</v>
      </c>
    </row>
    <row r="1719" spans="1:12" x14ac:dyDescent="0.25">
      <c r="A1719" t="s">
        <v>385</v>
      </c>
      <c r="B1719" t="s">
        <v>386</v>
      </c>
      <c r="C1719" t="s">
        <v>404</v>
      </c>
      <c r="D1719" t="s">
        <v>405</v>
      </c>
      <c r="E1719" t="s">
        <v>406</v>
      </c>
      <c r="F1719">
        <v>11</v>
      </c>
      <c r="G1719">
        <v>93</v>
      </c>
      <c r="H1719">
        <v>39396.980000000003</v>
      </c>
      <c r="I1719">
        <v>32989.79</v>
      </c>
      <c r="J1719" t="s">
        <v>17</v>
      </c>
      <c r="K1719" t="s">
        <v>17</v>
      </c>
      <c r="L1719" t="s">
        <v>934</v>
      </c>
    </row>
    <row r="1720" spans="1:12" x14ac:dyDescent="0.25">
      <c r="A1720" t="s">
        <v>407</v>
      </c>
      <c r="B1720" t="s">
        <v>408</v>
      </c>
      <c r="C1720" t="s">
        <v>409</v>
      </c>
      <c r="D1720" t="s">
        <v>410</v>
      </c>
      <c r="E1720" t="s">
        <v>411</v>
      </c>
      <c r="F1720">
        <v>124</v>
      </c>
      <c r="G1720">
        <v>2210</v>
      </c>
      <c r="H1720">
        <v>1692865.15</v>
      </c>
      <c r="I1720">
        <v>1097287.25</v>
      </c>
      <c r="J1720" t="s">
        <v>17</v>
      </c>
      <c r="K1720" t="s">
        <v>17</v>
      </c>
      <c r="L1720" t="s">
        <v>934</v>
      </c>
    </row>
    <row r="1721" spans="1:12" x14ac:dyDescent="0.25">
      <c r="A1721" t="s">
        <v>407</v>
      </c>
      <c r="B1721" t="s">
        <v>408</v>
      </c>
      <c r="C1721" t="s">
        <v>412</v>
      </c>
      <c r="D1721" t="s">
        <v>413</v>
      </c>
      <c r="E1721" t="s">
        <v>414</v>
      </c>
      <c r="F1721">
        <v>825</v>
      </c>
      <c r="G1721">
        <v>6285</v>
      </c>
      <c r="H1721">
        <v>2572649.89</v>
      </c>
      <c r="I1721">
        <v>2205673.67</v>
      </c>
      <c r="J1721" t="s">
        <v>17</v>
      </c>
      <c r="K1721" t="s">
        <v>17</v>
      </c>
      <c r="L1721" t="s">
        <v>934</v>
      </c>
    </row>
    <row r="1722" spans="1:12" x14ac:dyDescent="0.25">
      <c r="A1722" t="s">
        <v>407</v>
      </c>
      <c r="B1722" t="s">
        <v>408</v>
      </c>
      <c r="C1722" t="s">
        <v>415</v>
      </c>
      <c r="D1722" t="s">
        <v>416</v>
      </c>
      <c r="E1722" t="s">
        <v>417</v>
      </c>
      <c r="F1722">
        <v>582</v>
      </c>
      <c r="G1722">
        <v>7974</v>
      </c>
      <c r="H1722">
        <v>4055682.83</v>
      </c>
      <c r="I1722">
        <v>3252085.25</v>
      </c>
      <c r="J1722" t="s">
        <v>17</v>
      </c>
      <c r="K1722" t="s">
        <v>17</v>
      </c>
      <c r="L1722" t="s">
        <v>934</v>
      </c>
    </row>
    <row r="1723" spans="1:12" x14ac:dyDescent="0.25">
      <c r="A1723" t="s">
        <v>407</v>
      </c>
      <c r="B1723" t="s">
        <v>408</v>
      </c>
      <c r="C1723" t="s">
        <v>418</v>
      </c>
      <c r="D1723" t="s">
        <v>419</v>
      </c>
      <c r="E1723" t="s">
        <v>420</v>
      </c>
      <c r="F1723">
        <v>47</v>
      </c>
      <c r="G1723">
        <v>557</v>
      </c>
      <c r="H1723">
        <v>254430.24</v>
      </c>
      <c r="I1723">
        <v>204061.66</v>
      </c>
      <c r="J1723" t="s">
        <v>17</v>
      </c>
      <c r="K1723" t="s">
        <v>17</v>
      </c>
      <c r="L1723" t="s">
        <v>934</v>
      </c>
    </row>
    <row r="1724" spans="1:12" x14ac:dyDescent="0.25">
      <c r="A1724" t="s">
        <v>407</v>
      </c>
      <c r="B1724" t="s">
        <v>408</v>
      </c>
      <c r="C1724" t="s">
        <v>421</v>
      </c>
      <c r="D1724" t="s">
        <v>422</v>
      </c>
      <c r="E1724" t="s">
        <v>423</v>
      </c>
      <c r="F1724">
        <v>23</v>
      </c>
      <c r="G1724">
        <v>113</v>
      </c>
      <c r="H1724">
        <v>43825.3</v>
      </c>
      <c r="I1724">
        <v>39405.870000000003</v>
      </c>
      <c r="J1724" t="s">
        <v>17</v>
      </c>
      <c r="K1724" t="s">
        <v>17</v>
      </c>
      <c r="L1724" t="s">
        <v>934</v>
      </c>
    </row>
    <row r="1725" spans="1:12" x14ac:dyDescent="0.25">
      <c r="A1725" t="s">
        <v>407</v>
      </c>
      <c r="B1725" t="s">
        <v>408</v>
      </c>
      <c r="C1725" t="s">
        <v>424</v>
      </c>
      <c r="D1725" t="s">
        <v>425</v>
      </c>
      <c r="E1725" t="s">
        <v>426</v>
      </c>
      <c r="F1725">
        <v>141</v>
      </c>
      <c r="G1725">
        <v>1860</v>
      </c>
      <c r="H1725">
        <v>1095454.8700000001</v>
      </c>
      <c r="I1725">
        <v>767857.08</v>
      </c>
      <c r="J1725" t="s">
        <v>17</v>
      </c>
      <c r="K1725" t="s">
        <v>17</v>
      </c>
      <c r="L1725" t="s">
        <v>934</v>
      </c>
    </row>
    <row r="1726" spans="1:12" x14ac:dyDescent="0.25">
      <c r="A1726" t="s">
        <v>407</v>
      </c>
      <c r="B1726" t="s">
        <v>408</v>
      </c>
      <c r="C1726" t="s">
        <v>427</v>
      </c>
      <c r="D1726" t="s">
        <v>428</v>
      </c>
      <c r="E1726" t="s">
        <v>429</v>
      </c>
      <c r="F1726">
        <v>187</v>
      </c>
      <c r="G1726">
        <v>3558</v>
      </c>
      <c r="H1726">
        <v>2148678.62</v>
      </c>
      <c r="I1726">
        <v>1465933.68</v>
      </c>
      <c r="J1726" t="s">
        <v>17</v>
      </c>
      <c r="K1726" t="s">
        <v>17</v>
      </c>
      <c r="L1726" t="s">
        <v>934</v>
      </c>
    </row>
    <row r="1727" spans="1:12" x14ac:dyDescent="0.25">
      <c r="A1727" t="s">
        <v>407</v>
      </c>
      <c r="B1727" t="s">
        <v>408</v>
      </c>
      <c r="C1727" t="s">
        <v>430</v>
      </c>
      <c r="D1727" t="s">
        <v>431</v>
      </c>
      <c r="E1727" t="s">
        <v>432</v>
      </c>
      <c r="F1727">
        <v>144</v>
      </c>
      <c r="G1727">
        <v>2337</v>
      </c>
      <c r="H1727">
        <v>931222.26</v>
      </c>
      <c r="I1727">
        <v>786759.35</v>
      </c>
      <c r="J1727" t="s">
        <v>17</v>
      </c>
      <c r="K1727" t="s">
        <v>17</v>
      </c>
      <c r="L1727" t="s">
        <v>934</v>
      </c>
    </row>
    <row r="1728" spans="1:12" x14ac:dyDescent="0.25">
      <c r="A1728" t="s">
        <v>407</v>
      </c>
      <c r="B1728" t="s">
        <v>408</v>
      </c>
      <c r="C1728" t="s">
        <v>430</v>
      </c>
      <c r="D1728" t="s">
        <v>431</v>
      </c>
      <c r="E1728" t="s">
        <v>432</v>
      </c>
      <c r="F1728">
        <v>2</v>
      </c>
      <c r="G1728">
        <v>34</v>
      </c>
      <c r="H1728">
        <v>11502.6</v>
      </c>
      <c r="I1728">
        <v>11502.6</v>
      </c>
      <c r="J1728" t="s">
        <v>28</v>
      </c>
      <c r="K1728" t="s">
        <v>17</v>
      </c>
      <c r="L1728" t="s">
        <v>934</v>
      </c>
    </row>
    <row r="1729" spans="1:12" x14ac:dyDescent="0.25">
      <c r="A1729" t="s">
        <v>407</v>
      </c>
      <c r="B1729" t="s">
        <v>408</v>
      </c>
      <c r="C1729" t="s">
        <v>430</v>
      </c>
      <c r="D1729" t="s">
        <v>433</v>
      </c>
      <c r="E1729" t="s">
        <v>434</v>
      </c>
      <c r="F1729">
        <v>175</v>
      </c>
      <c r="G1729">
        <v>2214</v>
      </c>
      <c r="H1729">
        <v>1672855.67</v>
      </c>
      <c r="I1729">
        <v>968523.08</v>
      </c>
      <c r="J1729" t="s">
        <v>17</v>
      </c>
      <c r="K1729" t="s">
        <v>17</v>
      </c>
      <c r="L1729" t="s">
        <v>934</v>
      </c>
    </row>
    <row r="1730" spans="1:12" x14ac:dyDescent="0.25">
      <c r="A1730" t="s">
        <v>407</v>
      </c>
      <c r="B1730" t="s">
        <v>408</v>
      </c>
      <c r="C1730" t="s">
        <v>435</v>
      </c>
      <c r="D1730" t="s">
        <v>438</v>
      </c>
      <c r="E1730" t="s">
        <v>439</v>
      </c>
      <c r="F1730">
        <v>249</v>
      </c>
      <c r="G1730">
        <v>3414</v>
      </c>
      <c r="H1730">
        <v>2363614.2200000002</v>
      </c>
      <c r="I1730">
        <v>1555237.52</v>
      </c>
      <c r="J1730" t="s">
        <v>17</v>
      </c>
      <c r="K1730" t="s">
        <v>17</v>
      </c>
      <c r="L1730" t="s">
        <v>934</v>
      </c>
    </row>
    <row r="1731" spans="1:12" x14ac:dyDescent="0.25">
      <c r="A1731" t="s">
        <v>407</v>
      </c>
      <c r="B1731" t="s">
        <v>408</v>
      </c>
      <c r="C1731" t="s">
        <v>440</v>
      </c>
      <c r="D1731" t="s">
        <v>441</v>
      </c>
      <c r="E1731" t="s">
        <v>442</v>
      </c>
      <c r="F1731">
        <v>38</v>
      </c>
      <c r="G1731">
        <v>1339</v>
      </c>
      <c r="H1731">
        <v>827976.8</v>
      </c>
      <c r="I1731">
        <v>583422.29</v>
      </c>
      <c r="J1731" t="s">
        <v>17</v>
      </c>
      <c r="K1731" t="s">
        <v>17</v>
      </c>
      <c r="L1731" t="s">
        <v>934</v>
      </c>
    </row>
    <row r="1732" spans="1:12" x14ac:dyDescent="0.25">
      <c r="A1732" t="s">
        <v>407</v>
      </c>
      <c r="B1732" t="s">
        <v>408</v>
      </c>
      <c r="C1732" t="s">
        <v>440</v>
      </c>
      <c r="D1732" t="s">
        <v>443</v>
      </c>
      <c r="E1732" t="s">
        <v>444</v>
      </c>
      <c r="F1732">
        <v>12</v>
      </c>
      <c r="G1732">
        <v>174</v>
      </c>
      <c r="H1732">
        <v>128426.44</v>
      </c>
      <c r="I1732">
        <v>81278.95</v>
      </c>
      <c r="J1732" t="s">
        <v>17</v>
      </c>
      <c r="K1732" t="s">
        <v>17</v>
      </c>
      <c r="L1732" t="s">
        <v>934</v>
      </c>
    </row>
    <row r="1733" spans="1:12" x14ac:dyDescent="0.25">
      <c r="A1733" t="s">
        <v>407</v>
      </c>
      <c r="B1733" t="s">
        <v>408</v>
      </c>
      <c r="C1733" t="s">
        <v>440</v>
      </c>
      <c r="D1733" t="s">
        <v>445</v>
      </c>
      <c r="E1733" t="s">
        <v>446</v>
      </c>
      <c r="F1733">
        <v>194</v>
      </c>
      <c r="G1733">
        <v>2311</v>
      </c>
      <c r="H1733">
        <v>1087524.08</v>
      </c>
      <c r="I1733">
        <v>877928.19</v>
      </c>
      <c r="J1733" t="s">
        <v>17</v>
      </c>
      <c r="K1733" t="s">
        <v>17</v>
      </c>
      <c r="L1733" t="s">
        <v>934</v>
      </c>
    </row>
    <row r="1734" spans="1:12" x14ac:dyDescent="0.25">
      <c r="A1734" t="s">
        <v>407</v>
      </c>
      <c r="B1734" t="s">
        <v>408</v>
      </c>
      <c r="C1734" t="s">
        <v>440</v>
      </c>
      <c r="D1734" t="s">
        <v>447</v>
      </c>
      <c r="E1734" t="s">
        <v>448</v>
      </c>
      <c r="F1734">
        <v>46</v>
      </c>
      <c r="G1734">
        <v>571</v>
      </c>
      <c r="H1734">
        <v>251771.47</v>
      </c>
      <c r="I1734">
        <v>200500.03</v>
      </c>
      <c r="J1734" t="s">
        <v>17</v>
      </c>
      <c r="K1734" t="s">
        <v>17</v>
      </c>
      <c r="L1734" t="s">
        <v>934</v>
      </c>
    </row>
    <row r="1735" spans="1:12" x14ac:dyDescent="0.25">
      <c r="A1735" t="s">
        <v>407</v>
      </c>
      <c r="B1735" t="s">
        <v>408</v>
      </c>
      <c r="C1735" t="s">
        <v>449</v>
      </c>
      <c r="D1735" t="s">
        <v>450</v>
      </c>
      <c r="E1735" t="s">
        <v>451</v>
      </c>
      <c r="F1735">
        <v>268</v>
      </c>
      <c r="G1735">
        <v>5874</v>
      </c>
      <c r="H1735">
        <v>3153031.39</v>
      </c>
      <c r="I1735">
        <v>2359327.2000000002</v>
      </c>
      <c r="J1735" t="s">
        <v>17</v>
      </c>
      <c r="K1735" t="s">
        <v>17</v>
      </c>
      <c r="L1735" t="s">
        <v>934</v>
      </c>
    </row>
    <row r="1736" spans="1:12" x14ac:dyDescent="0.25">
      <c r="A1736" t="s">
        <v>407</v>
      </c>
      <c r="B1736" t="s">
        <v>408</v>
      </c>
      <c r="C1736" t="s">
        <v>452</v>
      </c>
      <c r="D1736" t="s">
        <v>453</v>
      </c>
      <c r="E1736" t="s">
        <v>454</v>
      </c>
      <c r="F1736">
        <v>279</v>
      </c>
      <c r="G1736">
        <v>6853</v>
      </c>
      <c r="H1736">
        <v>3785856</v>
      </c>
      <c r="I1736">
        <v>2814755.11</v>
      </c>
      <c r="J1736" t="s">
        <v>17</v>
      </c>
      <c r="K1736" t="s">
        <v>17</v>
      </c>
      <c r="L1736" t="s">
        <v>934</v>
      </c>
    </row>
    <row r="1737" spans="1:12" x14ac:dyDescent="0.25">
      <c r="A1737" t="s">
        <v>407</v>
      </c>
      <c r="B1737" t="s">
        <v>408</v>
      </c>
      <c r="C1737" t="s">
        <v>452</v>
      </c>
      <c r="D1737" t="s">
        <v>455</v>
      </c>
      <c r="E1737" t="s">
        <v>456</v>
      </c>
      <c r="F1737">
        <v>345</v>
      </c>
      <c r="G1737">
        <v>7676</v>
      </c>
      <c r="H1737">
        <v>3843595.59</v>
      </c>
      <c r="I1737">
        <v>3003765.76</v>
      </c>
      <c r="J1737" t="s">
        <v>17</v>
      </c>
      <c r="K1737" t="s">
        <v>17</v>
      </c>
      <c r="L1737" t="s">
        <v>934</v>
      </c>
    </row>
    <row r="1738" spans="1:12" x14ac:dyDescent="0.25">
      <c r="A1738" t="s">
        <v>407</v>
      </c>
      <c r="B1738" t="s">
        <v>408</v>
      </c>
      <c r="C1738" t="s">
        <v>457</v>
      </c>
      <c r="D1738" t="s">
        <v>458</v>
      </c>
      <c r="E1738" t="s">
        <v>459</v>
      </c>
      <c r="F1738">
        <v>1121</v>
      </c>
      <c r="G1738">
        <v>8572</v>
      </c>
      <c r="H1738">
        <v>3079031.93</v>
      </c>
      <c r="I1738">
        <v>2633333.61</v>
      </c>
      <c r="J1738" t="s">
        <v>17</v>
      </c>
      <c r="K1738" t="s">
        <v>17</v>
      </c>
      <c r="L1738" t="s">
        <v>934</v>
      </c>
    </row>
    <row r="1739" spans="1:12" x14ac:dyDescent="0.25">
      <c r="A1739" t="s">
        <v>407</v>
      </c>
      <c r="B1739" t="s">
        <v>408</v>
      </c>
      <c r="C1739" t="s">
        <v>457</v>
      </c>
      <c r="D1739" t="s">
        <v>460</v>
      </c>
      <c r="E1739" t="s">
        <v>461</v>
      </c>
      <c r="F1739">
        <v>1</v>
      </c>
      <c r="G1739">
        <v>3</v>
      </c>
      <c r="H1739">
        <v>251.7</v>
      </c>
      <c r="I1739">
        <v>251.7</v>
      </c>
      <c r="J1739" t="s">
        <v>17</v>
      </c>
      <c r="K1739" t="s">
        <v>17</v>
      </c>
      <c r="L1739" t="s">
        <v>934</v>
      </c>
    </row>
    <row r="1740" spans="1:12" x14ac:dyDescent="0.25">
      <c r="A1740" t="s">
        <v>407</v>
      </c>
      <c r="B1740" t="s">
        <v>408</v>
      </c>
      <c r="C1740" t="s">
        <v>464</v>
      </c>
      <c r="D1740" t="s">
        <v>465</v>
      </c>
      <c r="E1740" t="s">
        <v>466</v>
      </c>
      <c r="F1740">
        <v>317</v>
      </c>
      <c r="G1740">
        <v>5366</v>
      </c>
      <c r="H1740">
        <v>2409350.84</v>
      </c>
      <c r="I1740">
        <v>1885050.8799999999</v>
      </c>
      <c r="J1740" t="s">
        <v>17</v>
      </c>
      <c r="K1740" t="s">
        <v>17</v>
      </c>
      <c r="L1740" t="s">
        <v>934</v>
      </c>
    </row>
    <row r="1741" spans="1:12" x14ac:dyDescent="0.25">
      <c r="A1741" t="s">
        <v>407</v>
      </c>
      <c r="B1741" t="s">
        <v>408</v>
      </c>
      <c r="C1741" t="s">
        <v>467</v>
      </c>
      <c r="D1741" t="s">
        <v>468</v>
      </c>
      <c r="E1741" t="s">
        <v>469</v>
      </c>
      <c r="F1741">
        <v>643</v>
      </c>
      <c r="G1741">
        <v>8639</v>
      </c>
      <c r="H1741">
        <v>3818337.96</v>
      </c>
      <c r="I1741">
        <v>3131812.54</v>
      </c>
      <c r="J1741" t="s">
        <v>17</v>
      </c>
      <c r="K1741" t="s">
        <v>17</v>
      </c>
      <c r="L1741" t="s">
        <v>934</v>
      </c>
    </row>
    <row r="1742" spans="1:12" x14ac:dyDescent="0.25">
      <c r="A1742" t="s">
        <v>407</v>
      </c>
      <c r="B1742" t="s">
        <v>408</v>
      </c>
      <c r="C1742" t="s">
        <v>467</v>
      </c>
      <c r="D1742" t="s">
        <v>470</v>
      </c>
      <c r="E1742" t="s">
        <v>471</v>
      </c>
      <c r="F1742">
        <v>507</v>
      </c>
      <c r="G1742">
        <v>6376</v>
      </c>
      <c r="H1742">
        <v>2880552.41</v>
      </c>
      <c r="I1742">
        <v>2320727.98</v>
      </c>
      <c r="J1742" t="s">
        <v>17</v>
      </c>
      <c r="K1742" t="s">
        <v>17</v>
      </c>
      <c r="L1742" t="s">
        <v>934</v>
      </c>
    </row>
    <row r="1743" spans="1:12" x14ac:dyDescent="0.25">
      <c r="A1743" t="s">
        <v>407</v>
      </c>
      <c r="B1743" t="s">
        <v>408</v>
      </c>
      <c r="C1743" t="s">
        <v>472</v>
      </c>
      <c r="D1743" t="s">
        <v>473</v>
      </c>
      <c r="E1743" t="s">
        <v>474</v>
      </c>
      <c r="F1743">
        <v>712</v>
      </c>
      <c r="G1743">
        <v>5189</v>
      </c>
      <c r="H1743">
        <v>1962312.14</v>
      </c>
      <c r="I1743">
        <v>1674798.24</v>
      </c>
      <c r="J1743" t="s">
        <v>17</v>
      </c>
      <c r="K1743" t="s">
        <v>17</v>
      </c>
      <c r="L1743" t="s">
        <v>934</v>
      </c>
    </row>
    <row r="1744" spans="1:12" x14ac:dyDescent="0.25">
      <c r="A1744" t="s">
        <v>407</v>
      </c>
      <c r="B1744" t="s">
        <v>408</v>
      </c>
      <c r="C1744" t="s">
        <v>472</v>
      </c>
      <c r="D1744" t="s">
        <v>475</v>
      </c>
      <c r="E1744" t="s">
        <v>476</v>
      </c>
      <c r="F1744">
        <v>754</v>
      </c>
      <c r="G1744">
        <v>10559</v>
      </c>
      <c r="H1744">
        <v>5033033.84</v>
      </c>
      <c r="I1744">
        <v>3919431.48</v>
      </c>
      <c r="J1744" t="s">
        <v>17</v>
      </c>
      <c r="K1744" t="s">
        <v>17</v>
      </c>
      <c r="L1744" t="s">
        <v>934</v>
      </c>
    </row>
    <row r="1745" spans="1:12" x14ac:dyDescent="0.25">
      <c r="A1745" t="s">
        <v>407</v>
      </c>
      <c r="B1745" t="s">
        <v>408</v>
      </c>
      <c r="C1745" t="s">
        <v>472</v>
      </c>
      <c r="D1745" t="s">
        <v>477</v>
      </c>
      <c r="E1745" t="s">
        <v>478</v>
      </c>
      <c r="F1745">
        <v>2320</v>
      </c>
      <c r="G1745">
        <v>23840</v>
      </c>
      <c r="H1745">
        <v>10670042.439999999</v>
      </c>
      <c r="I1745">
        <v>8545996.7899999991</v>
      </c>
      <c r="J1745" t="s">
        <v>17</v>
      </c>
      <c r="K1745" t="s">
        <v>17</v>
      </c>
      <c r="L1745" t="s">
        <v>934</v>
      </c>
    </row>
    <row r="1746" spans="1:12" x14ac:dyDescent="0.25">
      <c r="A1746" t="s">
        <v>407</v>
      </c>
      <c r="B1746" t="s">
        <v>408</v>
      </c>
      <c r="C1746" t="s">
        <v>472</v>
      </c>
      <c r="D1746" t="s">
        <v>479</v>
      </c>
      <c r="E1746" t="s">
        <v>480</v>
      </c>
      <c r="F1746">
        <v>29</v>
      </c>
      <c r="G1746">
        <v>584</v>
      </c>
      <c r="H1746">
        <v>194939.21</v>
      </c>
      <c r="I1746">
        <v>176858.9</v>
      </c>
      <c r="J1746" t="s">
        <v>17</v>
      </c>
      <c r="K1746" t="s">
        <v>17</v>
      </c>
      <c r="L1746" t="s">
        <v>934</v>
      </c>
    </row>
    <row r="1747" spans="1:12" x14ac:dyDescent="0.25">
      <c r="A1747" t="s">
        <v>407</v>
      </c>
      <c r="B1747" t="s">
        <v>408</v>
      </c>
      <c r="C1747" t="s">
        <v>481</v>
      </c>
      <c r="D1747" t="s">
        <v>482</v>
      </c>
      <c r="E1747" t="s">
        <v>483</v>
      </c>
      <c r="F1747">
        <v>69</v>
      </c>
      <c r="G1747">
        <v>301</v>
      </c>
      <c r="H1747">
        <v>88924.89</v>
      </c>
      <c r="I1747">
        <v>82699.63</v>
      </c>
      <c r="J1747" t="s">
        <v>17</v>
      </c>
      <c r="K1747" t="s">
        <v>17</v>
      </c>
      <c r="L1747" t="s">
        <v>934</v>
      </c>
    </row>
    <row r="1748" spans="1:12" x14ac:dyDescent="0.25">
      <c r="A1748" t="s">
        <v>407</v>
      </c>
      <c r="B1748" t="s">
        <v>408</v>
      </c>
      <c r="C1748" t="s">
        <v>481</v>
      </c>
      <c r="D1748" t="s">
        <v>484</v>
      </c>
      <c r="E1748" t="s">
        <v>485</v>
      </c>
      <c r="F1748">
        <v>1</v>
      </c>
      <c r="G1748">
        <v>4</v>
      </c>
      <c r="H1748">
        <v>1226.78</v>
      </c>
      <c r="I1748">
        <v>1226.78</v>
      </c>
      <c r="J1748" t="s">
        <v>17</v>
      </c>
      <c r="K1748" t="s">
        <v>17</v>
      </c>
      <c r="L1748" t="s">
        <v>934</v>
      </c>
    </row>
    <row r="1749" spans="1:12" x14ac:dyDescent="0.25">
      <c r="A1749" t="s">
        <v>407</v>
      </c>
      <c r="B1749" t="s">
        <v>408</v>
      </c>
      <c r="C1749" t="s">
        <v>486</v>
      </c>
      <c r="D1749" t="s">
        <v>487</v>
      </c>
      <c r="E1749" t="s">
        <v>488</v>
      </c>
      <c r="F1749">
        <v>2</v>
      </c>
      <c r="G1749">
        <v>8</v>
      </c>
      <c r="H1749">
        <v>4219.58</v>
      </c>
      <c r="I1749">
        <v>2881.29</v>
      </c>
      <c r="J1749" t="s">
        <v>17</v>
      </c>
      <c r="K1749" t="s">
        <v>17</v>
      </c>
      <c r="L1749" t="s">
        <v>934</v>
      </c>
    </row>
    <row r="1750" spans="1:12" x14ac:dyDescent="0.25">
      <c r="A1750" t="s">
        <v>407</v>
      </c>
      <c r="B1750" t="s">
        <v>408</v>
      </c>
      <c r="C1750" t="s">
        <v>486</v>
      </c>
      <c r="D1750" t="s">
        <v>489</v>
      </c>
      <c r="E1750" t="s">
        <v>490</v>
      </c>
      <c r="F1750">
        <v>92</v>
      </c>
      <c r="G1750">
        <v>3292</v>
      </c>
      <c r="H1750">
        <v>1549485.9</v>
      </c>
      <c r="I1750">
        <v>1202072.46</v>
      </c>
      <c r="J1750" t="s">
        <v>17</v>
      </c>
      <c r="K1750" t="s">
        <v>17</v>
      </c>
      <c r="L1750" t="s">
        <v>934</v>
      </c>
    </row>
    <row r="1751" spans="1:12" x14ac:dyDescent="0.25">
      <c r="A1751" t="s">
        <v>491</v>
      </c>
      <c r="B1751" t="s">
        <v>408</v>
      </c>
      <c r="C1751" t="s">
        <v>492</v>
      </c>
      <c r="D1751" t="s">
        <v>493</v>
      </c>
      <c r="E1751" t="s">
        <v>494</v>
      </c>
      <c r="F1751">
        <v>3</v>
      </c>
      <c r="G1751">
        <v>15</v>
      </c>
      <c r="H1751">
        <v>3817.45</v>
      </c>
      <c r="I1751">
        <v>3817.45</v>
      </c>
      <c r="J1751" t="s">
        <v>17</v>
      </c>
      <c r="K1751" t="s">
        <v>17</v>
      </c>
      <c r="L1751" t="s">
        <v>934</v>
      </c>
    </row>
    <row r="1752" spans="1:12" x14ac:dyDescent="0.25">
      <c r="A1752" t="s">
        <v>491</v>
      </c>
      <c r="B1752" t="s">
        <v>408</v>
      </c>
      <c r="C1752" t="s">
        <v>492</v>
      </c>
      <c r="D1752" t="s">
        <v>493</v>
      </c>
      <c r="E1752" t="s">
        <v>494</v>
      </c>
      <c r="F1752">
        <v>1</v>
      </c>
      <c r="G1752">
        <v>47</v>
      </c>
      <c r="H1752">
        <v>27138.65</v>
      </c>
      <c r="I1752">
        <v>20126.43</v>
      </c>
      <c r="J1752" t="s">
        <v>371</v>
      </c>
      <c r="K1752" t="s">
        <v>17</v>
      </c>
      <c r="L1752" t="s">
        <v>934</v>
      </c>
    </row>
    <row r="1753" spans="1:12" x14ac:dyDescent="0.25">
      <c r="A1753" t="s">
        <v>491</v>
      </c>
      <c r="B1753" t="s">
        <v>408</v>
      </c>
      <c r="C1753" t="s">
        <v>497</v>
      </c>
      <c r="D1753" t="s">
        <v>498</v>
      </c>
      <c r="E1753" t="s">
        <v>499</v>
      </c>
      <c r="F1753">
        <v>941</v>
      </c>
      <c r="G1753">
        <v>7572</v>
      </c>
      <c r="H1753">
        <v>2262526.91</v>
      </c>
      <c r="I1753">
        <v>2199282.16</v>
      </c>
      <c r="J1753" t="s">
        <v>17</v>
      </c>
      <c r="K1753" t="s">
        <v>17</v>
      </c>
      <c r="L1753" t="s">
        <v>934</v>
      </c>
    </row>
    <row r="1754" spans="1:12" x14ac:dyDescent="0.25">
      <c r="A1754" t="s">
        <v>491</v>
      </c>
      <c r="B1754" t="s">
        <v>408</v>
      </c>
      <c r="C1754" t="s">
        <v>497</v>
      </c>
      <c r="D1754" t="s">
        <v>500</v>
      </c>
      <c r="E1754" t="s">
        <v>501</v>
      </c>
      <c r="F1754">
        <v>73</v>
      </c>
      <c r="G1754">
        <v>597</v>
      </c>
      <c r="H1754">
        <v>230371.13</v>
      </c>
      <c r="I1754">
        <v>204971.02</v>
      </c>
      <c r="J1754" t="s">
        <v>17</v>
      </c>
      <c r="K1754" t="s">
        <v>17</v>
      </c>
      <c r="L1754" t="s">
        <v>934</v>
      </c>
    </row>
    <row r="1755" spans="1:12" x14ac:dyDescent="0.25">
      <c r="A1755" t="s">
        <v>491</v>
      </c>
      <c r="B1755" t="s">
        <v>408</v>
      </c>
      <c r="C1755" t="s">
        <v>497</v>
      </c>
      <c r="D1755" t="s">
        <v>502</v>
      </c>
      <c r="E1755" t="s">
        <v>503</v>
      </c>
      <c r="F1755">
        <v>664</v>
      </c>
      <c r="G1755">
        <v>7783</v>
      </c>
      <c r="H1755">
        <v>3034875.57</v>
      </c>
      <c r="I1755">
        <v>2719072.57</v>
      </c>
      <c r="J1755" t="s">
        <v>17</v>
      </c>
      <c r="K1755" t="s">
        <v>17</v>
      </c>
      <c r="L1755" t="s">
        <v>934</v>
      </c>
    </row>
    <row r="1756" spans="1:12" x14ac:dyDescent="0.25">
      <c r="A1756" t="s">
        <v>491</v>
      </c>
      <c r="B1756" t="s">
        <v>408</v>
      </c>
      <c r="C1756" t="s">
        <v>504</v>
      </c>
      <c r="D1756" t="s">
        <v>505</v>
      </c>
      <c r="E1756" t="s">
        <v>506</v>
      </c>
      <c r="F1756">
        <v>1</v>
      </c>
      <c r="G1756">
        <v>5</v>
      </c>
      <c r="H1756">
        <v>1640.36</v>
      </c>
      <c r="I1756">
        <v>1640.36</v>
      </c>
      <c r="J1756" t="s">
        <v>17</v>
      </c>
      <c r="K1756" t="s">
        <v>17</v>
      </c>
      <c r="L1756" t="s">
        <v>934</v>
      </c>
    </row>
    <row r="1757" spans="1:12" x14ac:dyDescent="0.25">
      <c r="A1757" t="s">
        <v>491</v>
      </c>
      <c r="B1757" t="s">
        <v>408</v>
      </c>
      <c r="C1757" t="s">
        <v>507</v>
      </c>
      <c r="D1757" t="s">
        <v>508</v>
      </c>
      <c r="E1757" t="s">
        <v>509</v>
      </c>
      <c r="F1757">
        <v>21</v>
      </c>
      <c r="G1757">
        <v>921</v>
      </c>
      <c r="H1757">
        <v>581954.06000000006</v>
      </c>
      <c r="I1757">
        <v>389787.93</v>
      </c>
      <c r="J1757" t="s">
        <v>17</v>
      </c>
      <c r="K1757" t="s">
        <v>17</v>
      </c>
      <c r="L1757" t="s">
        <v>934</v>
      </c>
    </row>
    <row r="1758" spans="1:12" x14ac:dyDescent="0.25">
      <c r="A1758" t="s">
        <v>491</v>
      </c>
      <c r="B1758" t="s">
        <v>408</v>
      </c>
      <c r="C1758" t="s">
        <v>510</v>
      </c>
      <c r="D1758" t="s">
        <v>511</v>
      </c>
      <c r="E1758" t="s">
        <v>512</v>
      </c>
      <c r="F1758">
        <v>3</v>
      </c>
      <c r="G1758">
        <v>11</v>
      </c>
      <c r="H1758">
        <v>3152.8</v>
      </c>
      <c r="I1758">
        <v>3152.8</v>
      </c>
      <c r="J1758" t="s">
        <v>17</v>
      </c>
      <c r="K1758" t="s">
        <v>17</v>
      </c>
      <c r="L1758" t="s">
        <v>934</v>
      </c>
    </row>
    <row r="1759" spans="1:12" x14ac:dyDescent="0.25">
      <c r="A1759" t="s">
        <v>491</v>
      </c>
      <c r="B1759" t="s">
        <v>408</v>
      </c>
      <c r="C1759" t="s">
        <v>513</v>
      </c>
      <c r="D1759" t="s">
        <v>514</v>
      </c>
      <c r="E1759" t="s">
        <v>515</v>
      </c>
      <c r="F1759">
        <v>15</v>
      </c>
      <c r="G1759">
        <v>2863</v>
      </c>
      <c r="H1759">
        <v>3768032.35</v>
      </c>
      <c r="I1759">
        <v>1714602.34</v>
      </c>
      <c r="J1759" t="s">
        <v>17</v>
      </c>
      <c r="K1759" t="s">
        <v>17</v>
      </c>
      <c r="L1759" t="s">
        <v>934</v>
      </c>
    </row>
    <row r="1760" spans="1:12" x14ac:dyDescent="0.25">
      <c r="A1760" t="s">
        <v>491</v>
      </c>
      <c r="B1760" t="s">
        <v>408</v>
      </c>
      <c r="C1760" t="s">
        <v>516</v>
      </c>
      <c r="D1760" t="s">
        <v>517</v>
      </c>
      <c r="E1760" t="s">
        <v>518</v>
      </c>
      <c r="F1760">
        <v>5</v>
      </c>
      <c r="G1760">
        <v>199</v>
      </c>
      <c r="H1760">
        <v>136310.01999999999</v>
      </c>
      <c r="I1760">
        <v>128291.29</v>
      </c>
      <c r="J1760" t="s">
        <v>17</v>
      </c>
      <c r="K1760" t="s">
        <v>17</v>
      </c>
      <c r="L1760" t="s">
        <v>934</v>
      </c>
    </row>
    <row r="1761" spans="1:12" x14ac:dyDescent="0.25">
      <c r="A1761" t="s">
        <v>491</v>
      </c>
      <c r="B1761" t="s">
        <v>408</v>
      </c>
      <c r="C1761" t="s">
        <v>519</v>
      </c>
      <c r="D1761" t="s">
        <v>520</v>
      </c>
      <c r="E1761" t="s">
        <v>521</v>
      </c>
      <c r="F1761">
        <v>33</v>
      </c>
      <c r="G1761">
        <v>848</v>
      </c>
      <c r="H1761">
        <v>470337.5</v>
      </c>
      <c r="I1761">
        <v>352223.6</v>
      </c>
      <c r="J1761" t="s">
        <v>17</v>
      </c>
      <c r="K1761" t="s">
        <v>17</v>
      </c>
      <c r="L1761" t="s">
        <v>934</v>
      </c>
    </row>
    <row r="1762" spans="1:12" x14ac:dyDescent="0.25">
      <c r="A1762" t="s">
        <v>491</v>
      </c>
      <c r="B1762" t="s">
        <v>408</v>
      </c>
      <c r="C1762" t="s">
        <v>522</v>
      </c>
      <c r="D1762" t="s">
        <v>523</v>
      </c>
      <c r="E1762" t="s">
        <v>524</v>
      </c>
      <c r="F1762">
        <v>71</v>
      </c>
      <c r="G1762">
        <v>1843</v>
      </c>
      <c r="H1762">
        <v>818054.95</v>
      </c>
      <c r="I1762">
        <v>728812.86</v>
      </c>
      <c r="J1762" t="s">
        <v>17</v>
      </c>
      <c r="K1762" t="s">
        <v>17</v>
      </c>
      <c r="L1762" t="s">
        <v>934</v>
      </c>
    </row>
    <row r="1763" spans="1:12" x14ac:dyDescent="0.25">
      <c r="A1763" t="s">
        <v>491</v>
      </c>
      <c r="B1763" t="s">
        <v>408</v>
      </c>
      <c r="C1763" t="s">
        <v>522</v>
      </c>
      <c r="D1763" t="s">
        <v>523</v>
      </c>
      <c r="E1763" t="s">
        <v>524</v>
      </c>
      <c r="F1763">
        <v>1</v>
      </c>
      <c r="G1763">
        <v>85</v>
      </c>
      <c r="H1763">
        <v>101959.9</v>
      </c>
      <c r="I1763">
        <v>50072.9</v>
      </c>
      <c r="J1763" t="s">
        <v>44</v>
      </c>
      <c r="K1763" t="s">
        <v>17</v>
      </c>
      <c r="L1763" t="s">
        <v>934</v>
      </c>
    </row>
    <row r="1764" spans="1:12" x14ac:dyDescent="0.25">
      <c r="A1764" t="s">
        <v>491</v>
      </c>
      <c r="B1764" t="s">
        <v>408</v>
      </c>
      <c r="C1764" t="s">
        <v>522</v>
      </c>
      <c r="D1764" t="s">
        <v>523</v>
      </c>
      <c r="E1764" t="s">
        <v>524</v>
      </c>
      <c r="F1764">
        <v>1</v>
      </c>
      <c r="G1764">
        <v>205</v>
      </c>
      <c r="H1764">
        <v>271320.46999999997</v>
      </c>
      <c r="I1764">
        <v>123717.73</v>
      </c>
      <c r="J1764" t="s">
        <v>371</v>
      </c>
      <c r="K1764" t="s">
        <v>17</v>
      </c>
      <c r="L1764" t="s">
        <v>934</v>
      </c>
    </row>
    <row r="1765" spans="1:12" x14ac:dyDescent="0.25">
      <c r="A1765" t="s">
        <v>491</v>
      </c>
      <c r="B1765" t="s">
        <v>408</v>
      </c>
      <c r="C1765" t="s">
        <v>522</v>
      </c>
      <c r="D1765" t="s">
        <v>527</v>
      </c>
      <c r="E1765" t="s">
        <v>528</v>
      </c>
      <c r="F1765">
        <v>23</v>
      </c>
      <c r="G1765">
        <v>568</v>
      </c>
      <c r="H1765">
        <v>265089.27</v>
      </c>
      <c r="I1765">
        <v>201722.61</v>
      </c>
      <c r="J1765" t="s">
        <v>17</v>
      </c>
      <c r="K1765" t="s">
        <v>17</v>
      </c>
      <c r="L1765" t="s">
        <v>934</v>
      </c>
    </row>
    <row r="1766" spans="1:12" x14ac:dyDescent="0.25">
      <c r="A1766" t="s">
        <v>491</v>
      </c>
      <c r="B1766" t="s">
        <v>408</v>
      </c>
      <c r="C1766" t="s">
        <v>522</v>
      </c>
      <c r="D1766" t="s">
        <v>527</v>
      </c>
      <c r="E1766" t="s">
        <v>528</v>
      </c>
      <c r="F1766">
        <v>3</v>
      </c>
      <c r="G1766">
        <v>702</v>
      </c>
      <c r="H1766">
        <v>806650.81</v>
      </c>
      <c r="I1766">
        <v>433663.51</v>
      </c>
      <c r="J1766" t="s">
        <v>371</v>
      </c>
      <c r="K1766" t="s">
        <v>17</v>
      </c>
      <c r="L1766" t="s">
        <v>934</v>
      </c>
    </row>
    <row r="1767" spans="1:12" x14ac:dyDescent="0.25">
      <c r="A1767" t="s">
        <v>491</v>
      </c>
      <c r="B1767" t="s">
        <v>408</v>
      </c>
      <c r="C1767" t="s">
        <v>522</v>
      </c>
      <c r="D1767" t="s">
        <v>529</v>
      </c>
      <c r="E1767" t="s">
        <v>530</v>
      </c>
      <c r="F1767">
        <v>119</v>
      </c>
      <c r="G1767">
        <v>1265</v>
      </c>
      <c r="H1767">
        <v>592072.41</v>
      </c>
      <c r="I1767">
        <v>478289.39</v>
      </c>
      <c r="J1767" t="s">
        <v>17</v>
      </c>
      <c r="K1767" t="s">
        <v>17</v>
      </c>
      <c r="L1767" t="s">
        <v>934</v>
      </c>
    </row>
    <row r="1768" spans="1:12" x14ac:dyDescent="0.25">
      <c r="A1768" t="s">
        <v>491</v>
      </c>
      <c r="B1768" t="s">
        <v>408</v>
      </c>
      <c r="C1768" t="s">
        <v>531</v>
      </c>
      <c r="D1768" t="s">
        <v>532</v>
      </c>
      <c r="E1768" t="s">
        <v>533</v>
      </c>
      <c r="F1768">
        <v>5</v>
      </c>
      <c r="G1768">
        <v>108</v>
      </c>
      <c r="H1768">
        <v>37439.67</v>
      </c>
      <c r="I1768">
        <v>36906.79</v>
      </c>
      <c r="J1768" t="s">
        <v>17</v>
      </c>
      <c r="K1768" t="s">
        <v>17</v>
      </c>
      <c r="L1768" t="s">
        <v>934</v>
      </c>
    </row>
    <row r="1769" spans="1:12" x14ac:dyDescent="0.25">
      <c r="A1769" t="s">
        <v>491</v>
      </c>
      <c r="B1769" t="s">
        <v>408</v>
      </c>
      <c r="C1769" t="s">
        <v>534</v>
      </c>
      <c r="D1769" t="s">
        <v>535</v>
      </c>
      <c r="E1769" t="s">
        <v>536</v>
      </c>
      <c r="F1769">
        <v>43</v>
      </c>
      <c r="G1769">
        <v>1578</v>
      </c>
      <c r="H1769">
        <v>670475.16</v>
      </c>
      <c r="I1769">
        <v>547014.62</v>
      </c>
      <c r="J1769" t="s">
        <v>17</v>
      </c>
      <c r="K1769" t="s">
        <v>17</v>
      </c>
      <c r="L1769" t="s">
        <v>934</v>
      </c>
    </row>
    <row r="1770" spans="1:12" x14ac:dyDescent="0.25">
      <c r="A1770" t="s">
        <v>537</v>
      </c>
      <c r="B1770" t="s">
        <v>408</v>
      </c>
      <c r="C1770" t="s">
        <v>538</v>
      </c>
      <c r="D1770" t="s">
        <v>539</v>
      </c>
      <c r="E1770" t="s">
        <v>540</v>
      </c>
      <c r="F1770">
        <v>353</v>
      </c>
      <c r="G1770">
        <v>5652</v>
      </c>
      <c r="H1770">
        <v>2214723.69</v>
      </c>
      <c r="I1770">
        <v>1868406.51</v>
      </c>
      <c r="J1770" t="s">
        <v>17</v>
      </c>
      <c r="K1770" t="s">
        <v>17</v>
      </c>
      <c r="L1770" t="s">
        <v>934</v>
      </c>
    </row>
    <row r="1771" spans="1:12" x14ac:dyDescent="0.25">
      <c r="A1771" t="s">
        <v>537</v>
      </c>
      <c r="B1771" t="s">
        <v>408</v>
      </c>
      <c r="C1771" t="s">
        <v>541</v>
      </c>
      <c r="D1771" t="s">
        <v>542</v>
      </c>
      <c r="E1771" t="s">
        <v>543</v>
      </c>
      <c r="F1771">
        <v>1570</v>
      </c>
      <c r="G1771">
        <v>20671</v>
      </c>
      <c r="H1771">
        <v>6859474.4400000004</v>
      </c>
      <c r="I1771">
        <v>6313611.6200000001</v>
      </c>
      <c r="J1771" t="s">
        <v>17</v>
      </c>
      <c r="K1771" t="s">
        <v>17</v>
      </c>
      <c r="L1771" t="s">
        <v>934</v>
      </c>
    </row>
    <row r="1772" spans="1:12" x14ac:dyDescent="0.25">
      <c r="A1772" t="s">
        <v>547</v>
      </c>
      <c r="B1772" t="s">
        <v>548</v>
      </c>
      <c r="C1772" t="s">
        <v>549</v>
      </c>
      <c r="D1772" t="s">
        <v>550</v>
      </c>
      <c r="E1772" t="s">
        <v>551</v>
      </c>
      <c r="F1772">
        <v>9</v>
      </c>
      <c r="G1772">
        <v>130</v>
      </c>
      <c r="H1772">
        <v>64766.12</v>
      </c>
      <c r="I1772">
        <v>62932.93</v>
      </c>
      <c r="J1772" t="s">
        <v>17</v>
      </c>
      <c r="K1772" t="s">
        <v>17</v>
      </c>
      <c r="L1772" t="s">
        <v>934</v>
      </c>
    </row>
    <row r="1773" spans="1:12" x14ac:dyDescent="0.25">
      <c r="A1773" t="s">
        <v>547</v>
      </c>
      <c r="B1773" t="s">
        <v>548</v>
      </c>
      <c r="C1773" t="s">
        <v>549</v>
      </c>
      <c r="D1773" t="s">
        <v>554</v>
      </c>
      <c r="E1773" t="s">
        <v>555</v>
      </c>
      <c r="F1773">
        <v>11</v>
      </c>
      <c r="G1773">
        <v>1033</v>
      </c>
      <c r="H1773">
        <v>738734.51</v>
      </c>
      <c r="I1773">
        <v>499734.66</v>
      </c>
      <c r="J1773" t="s">
        <v>17</v>
      </c>
      <c r="K1773" t="s">
        <v>17</v>
      </c>
      <c r="L1773" t="s">
        <v>934</v>
      </c>
    </row>
    <row r="1774" spans="1:12" x14ac:dyDescent="0.25">
      <c r="A1774" t="s">
        <v>547</v>
      </c>
      <c r="B1774" t="s">
        <v>548</v>
      </c>
      <c r="C1774" t="s">
        <v>549</v>
      </c>
      <c r="D1774" t="s">
        <v>556</v>
      </c>
      <c r="E1774" t="s">
        <v>557</v>
      </c>
      <c r="F1774">
        <v>4</v>
      </c>
      <c r="G1774">
        <v>88</v>
      </c>
      <c r="H1774">
        <v>50025.919999999998</v>
      </c>
      <c r="I1774">
        <v>36876.01</v>
      </c>
      <c r="J1774" t="s">
        <v>17</v>
      </c>
      <c r="K1774" t="s">
        <v>17</v>
      </c>
      <c r="L1774" t="s">
        <v>934</v>
      </c>
    </row>
    <row r="1775" spans="1:12" x14ac:dyDescent="0.25">
      <c r="A1775" t="s">
        <v>547</v>
      </c>
      <c r="B1775" t="s">
        <v>548</v>
      </c>
      <c r="C1775" t="s">
        <v>558</v>
      </c>
      <c r="D1775" t="s">
        <v>559</v>
      </c>
      <c r="E1775" t="s">
        <v>560</v>
      </c>
      <c r="F1775">
        <v>82</v>
      </c>
      <c r="G1775">
        <v>2032</v>
      </c>
      <c r="H1775">
        <v>1213712.06</v>
      </c>
      <c r="I1775">
        <v>933541.73</v>
      </c>
      <c r="J1775" t="s">
        <v>17</v>
      </c>
      <c r="K1775" t="s">
        <v>17</v>
      </c>
      <c r="L1775" t="s">
        <v>934</v>
      </c>
    </row>
    <row r="1776" spans="1:12" x14ac:dyDescent="0.25">
      <c r="A1776" t="s">
        <v>547</v>
      </c>
      <c r="B1776" t="s">
        <v>548</v>
      </c>
      <c r="C1776" t="s">
        <v>558</v>
      </c>
      <c r="D1776" t="s">
        <v>559</v>
      </c>
      <c r="E1776" t="s">
        <v>560</v>
      </c>
      <c r="F1776">
        <v>1</v>
      </c>
      <c r="G1776">
        <v>18</v>
      </c>
      <c r="H1776">
        <v>6901.91</v>
      </c>
      <c r="I1776">
        <v>6720.63</v>
      </c>
      <c r="J1776" t="s">
        <v>44</v>
      </c>
      <c r="K1776" t="s">
        <v>17</v>
      </c>
      <c r="L1776" t="s">
        <v>934</v>
      </c>
    </row>
    <row r="1777" spans="1:12" x14ac:dyDescent="0.25">
      <c r="A1777" t="s">
        <v>547</v>
      </c>
      <c r="B1777" t="s">
        <v>548</v>
      </c>
      <c r="C1777" t="s">
        <v>558</v>
      </c>
      <c r="D1777" t="s">
        <v>563</v>
      </c>
      <c r="E1777" t="s">
        <v>564</v>
      </c>
      <c r="F1777">
        <v>20</v>
      </c>
      <c r="G1777">
        <v>483</v>
      </c>
      <c r="H1777">
        <v>271536.62</v>
      </c>
      <c r="I1777">
        <v>213632.07</v>
      </c>
      <c r="J1777" t="s">
        <v>17</v>
      </c>
      <c r="K1777" t="s">
        <v>17</v>
      </c>
      <c r="L1777" t="s">
        <v>934</v>
      </c>
    </row>
    <row r="1778" spans="1:12" x14ac:dyDescent="0.25">
      <c r="A1778" t="s">
        <v>547</v>
      </c>
      <c r="B1778" t="s">
        <v>548</v>
      </c>
      <c r="C1778" t="s">
        <v>568</v>
      </c>
      <c r="D1778" t="s">
        <v>569</v>
      </c>
      <c r="E1778" t="s">
        <v>570</v>
      </c>
      <c r="F1778">
        <v>1</v>
      </c>
      <c r="G1778">
        <v>5</v>
      </c>
      <c r="H1778">
        <v>2894.38</v>
      </c>
      <c r="I1778">
        <v>1796.87</v>
      </c>
      <c r="J1778" t="s">
        <v>17</v>
      </c>
      <c r="K1778" t="s">
        <v>17</v>
      </c>
      <c r="L1778" t="s">
        <v>934</v>
      </c>
    </row>
    <row r="1779" spans="1:12" x14ac:dyDescent="0.25">
      <c r="A1779" t="s">
        <v>547</v>
      </c>
      <c r="B1779" t="s">
        <v>548</v>
      </c>
      <c r="C1779" t="s">
        <v>571</v>
      </c>
      <c r="D1779" t="s">
        <v>572</v>
      </c>
      <c r="E1779" t="s">
        <v>573</v>
      </c>
      <c r="F1779">
        <v>243</v>
      </c>
      <c r="G1779">
        <v>13139</v>
      </c>
      <c r="H1779">
        <v>10048028.310000001</v>
      </c>
      <c r="I1779">
        <v>6903353.4299999997</v>
      </c>
      <c r="J1779" t="s">
        <v>17</v>
      </c>
      <c r="K1779" t="s">
        <v>17</v>
      </c>
      <c r="L1779" t="s">
        <v>934</v>
      </c>
    </row>
    <row r="1780" spans="1:12" x14ac:dyDescent="0.25">
      <c r="A1780" t="s">
        <v>547</v>
      </c>
      <c r="B1780" t="s">
        <v>548</v>
      </c>
      <c r="C1780" t="s">
        <v>574</v>
      </c>
      <c r="D1780" t="s">
        <v>575</v>
      </c>
      <c r="E1780" t="s">
        <v>576</v>
      </c>
      <c r="F1780">
        <v>77</v>
      </c>
      <c r="G1780">
        <v>914</v>
      </c>
      <c r="H1780">
        <v>886276.53</v>
      </c>
      <c r="I1780">
        <v>495706.12</v>
      </c>
      <c r="J1780" t="s">
        <v>17</v>
      </c>
      <c r="K1780" t="s">
        <v>17</v>
      </c>
      <c r="L1780" t="s">
        <v>934</v>
      </c>
    </row>
    <row r="1781" spans="1:12" x14ac:dyDescent="0.25">
      <c r="A1781" t="s">
        <v>547</v>
      </c>
      <c r="B1781" t="s">
        <v>548</v>
      </c>
      <c r="C1781" t="s">
        <v>574</v>
      </c>
      <c r="D1781" t="s">
        <v>577</v>
      </c>
      <c r="E1781" t="s">
        <v>578</v>
      </c>
      <c r="F1781">
        <v>45</v>
      </c>
      <c r="G1781">
        <v>531</v>
      </c>
      <c r="H1781">
        <v>398784.14</v>
      </c>
      <c r="I1781">
        <v>300519.15999999997</v>
      </c>
      <c r="J1781" t="s">
        <v>17</v>
      </c>
      <c r="K1781" t="s">
        <v>17</v>
      </c>
      <c r="L1781" t="s">
        <v>934</v>
      </c>
    </row>
    <row r="1782" spans="1:12" x14ac:dyDescent="0.25">
      <c r="A1782" t="s">
        <v>547</v>
      </c>
      <c r="B1782" t="s">
        <v>548</v>
      </c>
      <c r="C1782" t="s">
        <v>574</v>
      </c>
      <c r="D1782" t="s">
        <v>579</v>
      </c>
      <c r="E1782" t="s">
        <v>580</v>
      </c>
      <c r="F1782">
        <v>58</v>
      </c>
      <c r="G1782">
        <v>1181</v>
      </c>
      <c r="H1782">
        <v>405434.6</v>
      </c>
      <c r="I1782">
        <v>339751.53</v>
      </c>
      <c r="J1782" t="s">
        <v>17</v>
      </c>
      <c r="K1782" t="s">
        <v>17</v>
      </c>
      <c r="L1782" t="s">
        <v>934</v>
      </c>
    </row>
    <row r="1783" spans="1:12" x14ac:dyDescent="0.25">
      <c r="A1783" t="s">
        <v>547</v>
      </c>
      <c r="B1783" t="s">
        <v>548</v>
      </c>
      <c r="C1783" t="s">
        <v>581</v>
      </c>
      <c r="D1783" t="s">
        <v>582</v>
      </c>
      <c r="E1783" t="s">
        <v>583</v>
      </c>
      <c r="F1783">
        <v>22</v>
      </c>
      <c r="G1783">
        <v>764</v>
      </c>
      <c r="H1783">
        <v>496435.42</v>
      </c>
      <c r="I1783">
        <v>375200.78</v>
      </c>
      <c r="J1783" t="s">
        <v>17</v>
      </c>
      <c r="K1783" t="s">
        <v>17</v>
      </c>
      <c r="L1783" t="s">
        <v>934</v>
      </c>
    </row>
    <row r="1784" spans="1:12" x14ac:dyDescent="0.25">
      <c r="A1784" t="s">
        <v>547</v>
      </c>
      <c r="B1784" t="s">
        <v>548</v>
      </c>
      <c r="C1784" t="s">
        <v>581</v>
      </c>
      <c r="D1784" t="s">
        <v>584</v>
      </c>
      <c r="E1784" t="s">
        <v>585</v>
      </c>
      <c r="F1784">
        <v>12</v>
      </c>
      <c r="G1784">
        <v>121</v>
      </c>
      <c r="H1784">
        <v>97130.559999999998</v>
      </c>
      <c r="I1784">
        <v>61274.94</v>
      </c>
      <c r="J1784" t="s">
        <v>17</v>
      </c>
      <c r="K1784" t="s">
        <v>17</v>
      </c>
      <c r="L1784" t="s">
        <v>934</v>
      </c>
    </row>
    <row r="1785" spans="1:12" x14ac:dyDescent="0.25">
      <c r="A1785" t="s">
        <v>547</v>
      </c>
      <c r="B1785" t="s">
        <v>548</v>
      </c>
      <c r="C1785" t="s">
        <v>586</v>
      </c>
      <c r="D1785" t="s">
        <v>587</v>
      </c>
      <c r="E1785" t="s">
        <v>588</v>
      </c>
      <c r="F1785">
        <v>8</v>
      </c>
      <c r="G1785">
        <v>66</v>
      </c>
      <c r="H1785">
        <v>31663.74</v>
      </c>
      <c r="I1785">
        <v>22392.93</v>
      </c>
      <c r="J1785" t="s">
        <v>17</v>
      </c>
      <c r="K1785" t="s">
        <v>17</v>
      </c>
      <c r="L1785" t="s">
        <v>934</v>
      </c>
    </row>
    <row r="1786" spans="1:12" x14ac:dyDescent="0.25">
      <c r="A1786" t="s">
        <v>591</v>
      </c>
      <c r="B1786" t="s">
        <v>592</v>
      </c>
      <c r="C1786" t="s">
        <v>593</v>
      </c>
      <c r="D1786" t="s">
        <v>594</v>
      </c>
      <c r="E1786" t="s">
        <v>595</v>
      </c>
      <c r="F1786">
        <v>33</v>
      </c>
      <c r="G1786">
        <v>6993</v>
      </c>
      <c r="H1786">
        <v>4530462.1500000004</v>
      </c>
      <c r="I1786">
        <v>3992856.39</v>
      </c>
      <c r="J1786" t="s">
        <v>17</v>
      </c>
      <c r="K1786" t="s">
        <v>17</v>
      </c>
      <c r="L1786" t="s">
        <v>934</v>
      </c>
    </row>
    <row r="1787" spans="1:12" x14ac:dyDescent="0.25">
      <c r="A1787" t="s">
        <v>591</v>
      </c>
      <c r="B1787" t="s">
        <v>592</v>
      </c>
      <c r="C1787" t="s">
        <v>593</v>
      </c>
      <c r="D1787" t="s">
        <v>594</v>
      </c>
      <c r="E1787" t="s">
        <v>595</v>
      </c>
      <c r="F1787">
        <v>11</v>
      </c>
      <c r="G1787">
        <v>1442</v>
      </c>
      <c r="H1787">
        <v>1251073.3999999999</v>
      </c>
      <c r="I1787">
        <v>867399.72</v>
      </c>
      <c r="J1787" t="s">
        <v>596</v>
      </c>
      <c r="K1787" t="s">
        <v>17</v>
      </c>
      <c r="L1787" t="s">
        <v>934</v>
      </c>
    </row>
    <row r="1788" spans="1:12" x14ac:dyDescent="0.25">
      <c r="A1788" t="s">
        <v>591</v>
      </c>
      <c r="B1788" t="s">
        <v>592</v>
      </c>
      <c r="C1788" t="s">
        <v>593</v>
      </c>
      <c r="D1788" t="s">
        <v>597</v>
      </c>
      <c r="E1788" t="s">
        <v>598</v>
      </c>
      <c r="F1788">
        <v>245</v>
      </c>
      <c r="G1788">
        <v>11271</v>
      </c>
      <c r="H1788">
        <v>8074060.6500000004</v>
      </c>
      <c r="I1788">
        <v>5617642.9699999997</v>
      </c>
      <c r="J1788" t="s">
        <v>17</v>
      </c>
      <c r="K1788" t="s">
        <v>17</v>
      </c>
      <c r="L1788" t="s">
        <v>934</v>
      </c>
    </row>
    <row r="1789" spans="1:12" x14ac:dyDescent="0.25">
      <c r="A1789" t="s">
        <v>591</v>
      </c>
      <c r="B1789" t="s">
        <v>592</v>
      </c>
      <c r="C1789" t="s">
        <v>593</v>
      </c>
      <c r="D1789" t="s">
        <v>597</v>
      </c>
      <c r="E1789" t="s">
        <v>598</v>
      </c>
      <c r="F1789">
        <v>2</v>
      </c>
      <c r="G1789">
        <v>401</v>
      </c>
      <c r="H1789">
        <v>268269.25</v>
      </c>
      <c r="I1789">
        <v>244190.97</v>
      </c>
      <c r="J1789" t="s">
        <v>44</v>
      </c>
      <c r="K1789" t="s">
        <v>17</v>
      </c>
      <c r="L1789" t="s">
        <v>934</v>
      </c>
    </row>
    <row r="1790" spans="1:12" x14ac:dyDescent="0.25">
      <c r="A1790" t="s">
        <v>591</v>
      </c>
      <c r="B1790" t="s">
        <v>592</v>
      </c>
      <c r="C1790" t="s">
        <v>593</v>
      </c>
      <c r="D1790" t="s">
        <v>597</v>
      </c>
      <c r="E1790" t="s">
        <v>598</v>
      </c>
      <c r="F1790">
        <v>16</v>
      </c>
      <c r="G1790">
        <v>954</v>
      </c>
      <c r="H1790">
        <v>968864.99</v>
      </c>
      <c r="I1790">
        <v>543756.16</v>
      </c>
      <c r="J1790" t="s">
        <v>596</v>
      </c>
      <c r="K1790" t="s">
        <v>17</v>
      </c>
      <c r="L1790" t="s">
        <v>934</v>
      </c>
    </row>
    <row r="1791" spans="1:12" x14ac:dyDescent="0.25">
      <c r="A1791" t="s">
        <v>591</v>
      </c>
      <c r="B1791" t="s">
        <v>592</v>
      </c>
      <c r="C1791" t="s">
        <v>599</v>
      </c>
      <c r="D1791" t="s">
        <v>600</v>
      </c>
      <c r="E1791" t="s">
        <v>601</v>
      </c>
      <c r="F1791">
        <v>205</v>
      </c>
      <c r="G1791">
        <v>4554</v>
      </c>
      <c r="H1791">
        <v>2945591.6</v>
      </c>
      <c r="I1791">
        <v>2100340.48</v>
      </c>
      <c r="J1791" t="s">
        <v>17</v>
      </c>
      <c r="K1791" t="s">
        <v>17</v>
      </c>
      <c r="L1791" t="s">
        <v>934</v>
      </c>
    </row>
    <row r="1792" spans="1:12" x14ac:dyDescent="0.25">
      <c r="A1792" t="s">
        <v>591</v>
      </c>
      <c r="B1792" t="s">
        <v>592</v>
      </c>
      <c r="C1792" t="s">
        <v>599</v>
      </c>
      <c r="D1792" t="s">
        <v>600</v>
      </c>
      <c r="E1792" t="s">
        <v>601</v>
      </c>
      <c r="F1792">
        <v>1</v>
      </c>
      <c r="G1792">
        <v>85</v>
      </c>
      <c r="H1792">
        <v>52867.63</v>
      </c>
      <c r="I1792">
        <v>52867.63</v>
      </c>
      <c r="J1792" t="s">
        <v>44</v>
      </c>
      <c r="K1792" t="s">
        <v>17</v>
      </c>
      <c r="L1792" t="s">
        <v>934</v>
      </c>
    </row>
    <row r="1793" spans="1:12" x14ac:dyDescent="0.25">
      <c r="A1793" t="s">
        <v>591</v>
      </c>
      <c r="B1793" t="s">
        <v>592</v>
      </c>
      <c r="C1793" t="s">
        <v>599</v>
      </c>
      <c r="D1793" t="s">
        <v>600</v>
      </c>
      <c r="E1793" t="s">
        <v>601</v>
      </c>
      <c r="F1793">
        <v>7</v>
      </c>
      <c r="G1793">
        <v>132</v>
      </c>
      <c r="H1793">
        <v>73061.8</v>
      </c>
      <c r="I1793">
        <v>63993.52</v>
      </c>
      <c r="J1793" t="s">
        <v>596</v>
      </c>
      <c r="K1793" t="s">
        <v>17</v>
      </c>
      <c r="L1793" t="s">
        <v>934</v>
      </c>
    </row>
    <row r="1794" spans="1:12" x14ac:dyDescent="0.25">
      <c r="A1794" t="s">
        <v>591</v>
      </c>
      <c r="B1794" t="s">
        <v>592</v>
      </c>
      <c r="C1794" t="s">
        <v>605</v>
      </c>
      <c r="D1794" t="s">
        <v>606</v>
      </c>
      <c r="E1794" t="s">
        <v>607</v>
      </c>
      <c r="F1794">
        <v>5</v>
      </c>
      <c r="G1794">
        <v>57</v>
      </c>
      <c r="H1794">
        <v>21538</v>
      </c>
      <c r="I1794">
        <v>19209.419999999998</v>
      </c>
      <c r="J1794" t="s">
        <v>17</v>
      </c>
      <c r="K1794" t="s">
        <v>17</v>
      </c>
      <c r="L1794" t="s">
        <v>934</v>
      </c>
    </row>
    <row r="1795" spans="1:12" x14ac:dyDescent="0.25">
      <c r="A1795" t="s">
        <v>591</v>
      </c>
      <c r="B1795" t="s">
        <v>592</v>
      </c>
      <c r="C1795" t="s">
        <v>605</v>
      </c>
      <c r="D1795" t="s">
        <v>608</v>
      </c>
      <c r="E1795" t="s">
        <v>609</v>
      </c>
      <c r="F1795">
        <v>98</v>
      </c>
      <c r="G1795">
        <v>2027</v>
      </c>
      <c r="H1795">
        <v>1282043.25</v>
      </c>
      <c r="I1795">
        <v>943305.95</v>
      </c>
      <c r="J1795" t="s">
        <v>17</v>
      </c>
      <c r="K1795" t="s">
        <v>17</v>
      </c>
      <c r="L1795" t="s">
        <v>934</v>
      </c>
    </row>
    <row r="1796" spans="1:12" x14ac:dyDescent="0.25">
      <c r="A1796" t="s">
        <v>591</v>
      </c>
      <c r="B1796" t="s">
        <v>592</v>
      </c>
      <c r="C1796" t="s">
        <v>605</v>
      </c>
      <c r="D1796" t="s">
        <v>608</v>
      </c>
      <c r="E1796" t="s">
        <v>609</v>
      </c>
      <c r="F1796">
        <v>17</v>
      </c>
      <c r="G1796">
        <v>366</v>
      </c>
      <c r="H1796">
        <v>400089.84</v>
      </c>
      <c r="I1796">
        <v>200634.4</v>
      </c>
      <c r="J1796" t="s">
        <v>596</v>
      </c>
      <c r="K1796" t="s">
        <v>17</v>
      </c>
      <c r="L1796" t="s">
        <v>934</v>
      </c>
    </row>
    <row r="1797" spans="1:12" x14ac:dyDescent="0.25">
      <c r="A1797" t="s">
        <v>591</v>
      </c>
      <c r="B1797" t="s">
        <v>592</v>
      </c>
      <c r="C1797" t="s">
        <v>612</v>
      </c>
      <c r="D1797" t="s">
        <v>613</v>
      </c>
      <c r="E1797" t="s">
        <v>614</v>
      </c>
      <c r="F1797">
        <v>11</v>
      </c>
      <c r="G1797">
        <v>576</v>
      </c>
      <c r="H1797">
        <v>684073.88</v>
      </c>
      <c r="I1797">
        <v>335491.49</v>
      </c>
      <c r="J1797" t="s">
        <v>17</v>
      </c>
      <c r="K1797" t="s">
        <v>17</v>
      </c>
      <c r="L1797" t="s">
        <v>934</v>
      </c>
    </row>
    <row r="1798" spans="1:12" x14ac:dyDescent="0.25">
      <c r="A1798" t="s">
        <v>591</v>
      </c>
      <c r="B1798" t="s">
        <v>592</v>
      </c>
      <c r="C1798" t="s">
        <v>612</v>
      </c>
      <c r="D1798" t="s">
        <v>615</v>
      </c>
      <c r="E1798" t="s">
        <v>616</v>
      </c>
      <c r="F1798">
        <v>111</v>
      </c>
      <c r="G1798">
        <v>1653</v>
      </c>
      <c r="H1798">
        <v>1349331.67</v>
      </c>
      <c r="I1798">
        <v>868166.17</v>
      </c>
      <c r="J1798" t="s">
        <v>17</v>
      </c>
      <c r="K1798" t="s">
        <v>17</v>
      </c>
      <c r="L1798" t="s">
        <v>934</v>
      </c>
    </row>
    <row r="1799" spans="1:12" x14ac:dyDescent="0.25">
      <c r="A1799" t="s">
        <v>591</v>
      </c>
      <c r="B1799" t="s">
        <v>592</v>
      </c>
      <c r="C1799" t="s">
        <v>612</v>
      </c>
      <c r="D1799" t="s">
        <v>615</v>
      </c>
      <c r="E1799" t="s">
        <v>616</v>
      </c>
      <c r="F1799">
        <v>1</v>
      </c>
      <c r="G1799">
        <v>83</v>
      </c>
      <c r="H1799">
        <v>55622.59</v>
      </c>
      <c r="I1799">
        <v>54043.09</v>
      </c>
      <c r="J1799" t="s">
        <v>44</v>
      </c>
      <c r="K1799" t="s">
        <v>17</v>
      </c>
      <c r="L1799" t="s">
        <v>934</v>
      </c>
    </row>
    <row r="1800" spans="1:12" x14ac:dyDescent="0.25">
      <c r="A1800" t="s">
        <v>591</v>
      </c>
      <c r="B1800" t="s">
        <v>592</v>
      </c>
      <c r="C1800" t="s">
        <v>620</v>
      </c>
      <c r="D1800" t="s">
        <v>621</v>
      </c>
      <c r="E1800" t="s">
        <v>622</v>
      </c>
      <c r="F1800">
        <v>3</v>
      </c>
      <c r="G1800">
        <v>634</v>
      </c>
      <c r="H1800">
        <v>510235.41</v>
      </c>
      <c r="I1800">
        <v>387119.69</v>
      </c>
      <c r="J1800" t="s">
        <v>17</v>
      </c>
      <c r="K1800" t="s">
        <v>17</v>
      </c>
      <c r="L1800" t="s">
        <v>934</v>
      </c>
    </row>
    <row r="1801" spans="1:12" x14ac:dyDescent="0.25">
      <c r="A1801" t="s">
        <v>591</v>
      </c>
      <c r="B1801" t="s">
        <v>592</v>
      </c>
      <c r="C1801" t="s">
        <v>623</v>
      </c>
      <c r="D1801" t="s">
        <v>624</v>
      </c>
      <c r="E1801" t="s">
        <v>625</v>
      </c>
      <c r="F1801">
        <v>9</v>
      </c>
      <c r="G1801">
        <v>78</v>
      </c>
      <c r="H1801">
        <v>56773.11</v>
      </c>
      <c r="I1801">
        <v>33288.81</v>
      </c>
      <c r="J1801" t="s">
        <v>17</v>
      </c>
      <c r="K1801" t="s">
        <v>17</v>
      </c>
      <c r="L1801" t="s">
        <v>934</v>
      </c>
    </row>
    <row r="1802" spans="1:12" x14ac:dyDescent="0.25">
      <c r="A1802" t="s">
        <v>591</v>
      </c>
      <c r="B1802" t="s">
        <v>592</v>
      </c>
      <c r="C1802" t="s">
        <v>623</v>
      </c>
      <c r="D1802" t="s">
        <v>624</v>
      </c>
      <c r="E1802" t="s">
        <v>625</v>
      </c>
      <c r="F1802">
        <v>1</v>
      </c>
      <c r="G1802">
        <v>85</v>
      </c>
      <c r="H1802">
        <v>55142.86</v>
      </c>
      <c r="I1802">
        <v>49970.77</v>
      </c>
      <c r="J1802" t="s">
        <v>44</v>
      </c>
      <c r="K1802" t="s">
        <v>17</v>
      </c>
      <c r="L1802" t="s">
        <v>934</v>
      </c>
    </row>
    <row r="1803" spans="1:12" x14ac:dyDescent="0.25">
      <c r="A1803" t="s">
        <v>591</v>
      </c>
      <c r="B1803" t="s">
        <v>592</v>
      </c>
      <c r="C1803" t="s">
        <v>623</v>
      </c>
      <c r="D1803" t="s">
        <v>626</v>
      </c>
      <c r="E1803" t="s">
        <v>627</v>
      </c>
      <c r="F1803">
        <v>19</v>
      </c>
      <c r="G1803">
        <v>153</v>
      </c>
      <c r="H1803">
        <v>161403.71</v>
      </c>
      <c r="I1803">
        <v>85595.34</v>
      </c>
      <c r="J1803" t="s">
        <v>17</v>
      </c>
      <c r="K1803" t="s">
        <v>17</v>
      </c>
      <c r="L1803" t="s">
        <v>934</v>
      </c>
    </row>
    <row r="1804" spans="1:12" x14ac:dyDescent="0.25">
      <c r="A1804" t="s">
        <v>591</v>
      </c>
      <c r="B1804" t="s">
        <v>592</v>
      </c>
      <c r="C1804" t="s">
        <v>623</v>
      </c>
      <c r="D1804" t="s">
        <v>628</v>
      </c>
      <c r="E1804" t="s">
        <v>629</v>
      </c>
      <c r="F1804">
        <v>42</v>
      </c>
      <c r="G1804">
        <v>1033</v>
      </c>
      <c r="H1804">
        <v>612255.89</v>
      </c>
      <c r="I1804">
        <v>477975.21</v>
      </c>
      <c r="J1804" t="s">
        <v>17</v>
      </c>
      <c r="K1804" t="s">
        <v>17</v>
      </c>
      <c r="L1804" t="s">
        <v>934</v>
      </c>
    </row>
    <row r="1805" spans="1:12" x14ac:dyDescent="0.25">
      <c r="A1805" t="s">
        <v>591</v>
      </c>
      <c r="B1805" t="s">
        <v>592</v>
      </c>
      <c r="C1805" t="s">
        <v>630</v>
      </c>
      <c r="D1805" t="s">
        <v>633</v>
      </c>
      <c r="E1805" t="s">
        <v>634</v>
      </c>
      <c r="F1805">
        <v>13</v>
      </c>
      <c r="G1805">
        <v>108</v>
      </c>
      <c r="H1805">
        <v>74766.990000000005</v>
      </c>
      <c r="I1805">
        <v>52366.080000000002</v>
      </c>
      <c r="J1805" t="s">
        <v>17</v>
      </c>
      <c r="K1805" t="s">
        <v>17</v>
      </c>
      <c r="L1805" t="s">
        <v>934</v>
      </c>
    </row>
    <row r="1806" spans="1:12" x14ac:dyDescent="0.25">
      <c r="A1806" t="s">
        <v>637</v>
      </c>
      <c r="B1806" t="s">
        <v>638</v>
      </c>
      <c r="C1806" t="s">
        <v>639</v>
      </c>
      <c r="D1806" t="s">
        <v>640</v>
      </c>
      <c r="E1806" t="s">
        <v>641</v>
      </c>
      <c r="F1806">
        <v>583</v>
      </c>
      <c r="G1806">
        <v>5907</v>
      </c>
      <c r="H1806">
        <v>2814324.63</v>
      </c>
      <c r="I1806">
        <v>2194276.08</v>
      </c>
      <c r="J1806" t="s">
        <v>17</v>
      </c>
      <c r="K1806" t="s">
        <v>17</v>
      </c>
      <c r="L1806" t="s">
        <v>934</v>
      </c>
    </row>
    <row r="1807" spans="1:12" x14ac:dyDescent="0.25">
      <c r="A1807" t="s">
        <v>637</v>
      </c>
      <c r="B1807" t="s">
        <v>638</v>
      </c>
      <c r="C1807" t="s">
        <v>642</v>
      </c>
      <c r="D1807" t="s">
        <v>643</v>
      </c>
      <c r="E1807" t="s">
        <v>644</v>
      </c>
      <c r="F1807">
        <v>59</v>
      </c>
      <c r="G1807">
        <v>315</v>
      </c>
      <c r="H1807">
        <v>156794.4</v>
      </c>
      <c r="I1807">
        <v>120054.5</v>
      </c>
      <c r="J1807" t="s">
        <v>17</v>
      </c>
      <c r="K1807" t="s">
        <v>17</v>
      </c>
      <c r="L1807" t="s">
        <v>934</v>
      </c>
    </row>
    <row r="1808" spans="1:12" x14ac:dyDescent="0.25">
      <c r="A1808" t="s">
        <v>645</v>
      </c>
      <c r="B1808" t="s">
        <v>646</v>
      </c>
      <c r="C1808" t="s">
        <v>647</v>
      </c>
      <c r="D1808" t="s">
        <v>648</v>
      </c>
      <c r="E1808" t="s">
        <v>649</v>
      </c>
      <c r="F1808">
        <v>834</v>
      </c>
      <c r="G1808">
        <v>3823</v>
      </c>
      <c r="H1808">
        <v>1450570.54</v>
      </c>
      <c r="I1808">
        <v>1184639.28</v>
      </c>
      <c r="J1808" t="s">
        <v>17</v>
      </c>
      <c r="K1808" t="s">
        <v>17</v>
      </c>
      <c r="L1808" t="s">
        <v>934</v>
      </c>
    </row>
    <row r="1809" spans="1:12" x14ac:dyDescent="0.25">
      <c r="A1809" t="s">
        <v>645</v>
      </c>
      <c r="B1809" t="s">
        <v>646</v>
      </c>
      <c r="C1809" t="s">
        <v>650</v>
      </c>
      <c r="D1809" t="s">
        <v>651</v>
      </c>
      <c r="E1809" t="s">
        <v>652</v>
      </c>
      <c r="F1809">
        <v>684</v>
      </c>
      <c r="G1809">
        <v>3926</v>
      </c>
      <c r="H1809">
        <v>2619845.4300000002</v>
      </c>
      <c r="I1809">
        <v>1333563.1200000001</v>
      </c>
      <c r="J1809" t="s">
        <v>17</v>
      </c>
      <c r="K1809" t="s">
        <v>17</v>
      </c>
      <c r="L1809" t="s">
        <v>934</v>
      </c>
    </row>
    <row r="1810" spans="1:12" x14ac:dyDescent="0.25">
      <c r="A1810" t="s">
        <v>645</v>
      </c>
      <c r="B1810" t="s">
        <v>646</v>
      </c>
      <c r="C1810" t="s">
        <v>653</v>
      </c>
      <c r="D1810" t="s">
        <v>654</v>
      </c>
      <c r="E1810" t="s">
        <v>655</v>
      </c>
      <c r="F1810">
        <v>521</v>
      </c>
      <c r="G1810">
        <v>19273</v>
      </c>
      <c r="H1810">
        <v>9212696.0899999999</v>
      </c>
      <c r="I1810">
        <v>6898517.3799999999</v>
      </c>
      <c r="J1810" t="s">
        <v>17</v>
      </c>
      <c r="K1810" t="s">
        <v>17</v>
      </c>
      <c r="L1810" t="s">
        <v>934</v>
      </c>
    </row>
    <row r="1811" spans="1:12" x14ac:dyDescent="0.25">
      <c r="A1811" t="s">
        <v>645</v>
      </c>
      <c r="B1811" t="s">
        <v>646</v>
      </c>
      <c r="C1811" t="s">
        <v>656</v>
      </c>
      <c r="D1811" t="s">
        <v>657</v>
      </c>
      <c r="E1811" t="s">
        <v>658</v>
      </c>
      <c r="F1811">
        <v>556</v>
      </c>
      <c r="G1811">
        <v>8326</v>
      </c>
      <c r="H1811">
        <v>4351648.5199999996</v>
      </c>
      <c r="I1811">
        <v>3362941.71</v>
      </c>
      <c r="J1811" t="s">
        <v>17</v>
      </c>
      <c r="K1811" t="s">
        <v>17</v>
      </c>
      <c r="L1811" t="s">
        <v>934</v>
      </c>
    </row>
    <row r="1812" spans="1:12" x14ac:dyDescent="0.25">
      <c r="A1812" t="s">
        <v>645</v>
      </c>
      <c r="B1812" t="s">
        <v>646</v>
      </c>
      <c r="C1812" t="s">
        <v>659</v>
      </c>
      <c r="D1812" t="s">
        <v>660</v>
      </c>
      <c r="E1812" t="s">
        <v>661</v>
      </c>
      <c r="F1812">
        <v>8</v>
      </c>
      <c r="G1812">
        <v>76</v>
      </c>
      <c r="H1812">
        <v>28964.32</v>
      </c>
      <c r="I1812">
        <v>26398.38</v>
      </c>
      <c r="J1812" t="s">
        <v>17</v>
      </c>
      <c r="K1812" t="s">
        <v>17</v>
      </c>
      <c r="L1812" t="s">
        <v>934</v>
      </c>
    </row>
    <row r="1813" spans="1:12" x14ac:dyDescent="0.25">
      <c r="A1813" t="s">
        <v>645</v>
      </c>
      <c r="B1813" t="s">
        <v>646</v>
      </c>
      <c r="C1813" t="s">
        <v>662</v>
      </c>
      <c r="D1813" t="s">
        <v>663</v>
      </c>
      <c r="E1813" t="s">
        <v>664</v>
      </c>
      <c r="F1813">
        <v>13</v>
      </c>
      <c r="G1813">
        <v>207</v>
      </c>
      <c r="H1813">
        <v>193079.51</v>
      </c>
      <c r="I1813">
        <v>99709.26</v>
      </c>
      <c r="J1813" t="s">
        <v>17</v>
      </c>
      <c r="K1813" t="s">
        <v>17</v>
      </c>
      <c r="L1813" t="s">
        <v>934</v>
      </c>
    </row>
    <row r="1814" spans="1:12" x14ac:dyDescent="0.25">
      <c r="A1814" t="s">
        <v>645</v>
      </c>
      <c r="B1814" t="s">
        <v>646</v>
      </c>
      <c r="C1814" t="s">
        <v>662</v>
      </c>
      <c r="D1814" t="s">
        <v>663</v>
      </c>
      <c r="E1814" t="s">
        <v>664</v>
      </c>
      <c r="F1814">
        <v>2</v>
      </c>
      <c r="G1814">
        <v>90</v>
      </c>
      <c r="H1814">
        <v>105727.26</v>
      </c>
      <c r="I1814">
        <v>59942.73</v>
      </c>
      <c r="J1814" t="s">
        <v>44</v>
      </c>
      <c r="K1814" t="s">
        <v>17</v>
      </c>
      <c r="L1814" t="s">
        <v>934</v>
      </c>
    </row>
    <row r="1815" spans="1:12" x14ac:dyDescent="0.25">
      <c r="A1815" t="s">
        <v>645</v>
      </c>
      <c r="B1815" t="s">
        <v>646</v>
      </c>
      <c r="C1815" t="s">
        <v>665</v>
      </c>
      <c r="D1815" t="s">
        <v>666</v>
      </c>
      <c r="E1815" t="s">
        <v>667</v>
      </c>
      <c r="F1815">
        <v>4</v>
      </c>
      <c r="G1815">
        <v>20</v>
      </c>
      <c r="H1815">
        <v>23093.4</v>
      </c>
      <c r="I1815">
        <v>10050.92</v>
      </c>
      <c r="J1815" t="s">
        <v>17</v>
      </c>
      <c r="K1815" t="s">
        <v>17</v>
      </c>
      <c r="L1815" t="s">
        <v>934</v>
      </c>
    </row>
    <row r="1816" spans="1:12" x14ac:dyDescent="0.25">
      <c r="A1816" t="s">
        <v>645</v>
      </c>
      <c r="B1816" t="s">
        <v>646</v>
      </c>
      <c r="C1816" t="s">
        <v>668</v>
      </c>
      <c r="D1816" t="s">
        <v>669</v>
      </c>
      <c r="E1816" t="s">
        <v>670</v>
      </c>
      <c r="F1816">
        <v>303</v>
      </c>
      <c r="G1816">
        <v>3772</v>
      </c>
      <c r="H1816">
        <v>2513691.7200000002</v>
      </c>
      <c r="I1816">
        <v>1608444.72</v>
      </c>
      <c r="J1816" t="s">
        <v>17</v>
      </c>
      <c r="K1816" t="s">
        <v>17</v>
      </c>
      <c r="L1816" t="s">
        <v>934</v>
      </c>
    </row>
    <row r="1817" spans="1:12" x14ac:dyDescent="0.25">
      <c r="A1817" t="s">
        <v>645</v>
      </c>
      <c r="B1817" t="s">
        <v>646</v>
      </c>
      <c r="C1817" t="s">
        <v>671</v>
      </c>
      <c r="D1817" t="s">
        <v>672</v>
      </c>
      <c r="E1817" t="s">
        <v>673</v>
      </c>
      <c r="F1817">
        <v>32</v>
      </c>
      <c r="G1817">
        <v>865</v>
      </c>
      <c r="H1817">
        <v>370435.57</v>
      </c>
      <c r="I1817">
        <v>306940.51</v>
      </c>
      <c r="J1817" t="s">
        <v>17</v>
      </c>
      <c r="K1817" t="s">
        <v>17</v>
      </c>
      <c r="L1817" t="s">
        <v>934</v>
      </c>
    </row>
    <row r="1818" spans="1:12" x14ac:dyDescent="0.25">
      <c r="A1818" t="s">
        <v>645</v>
      </c>
      <c r="B1818" t="s">
        <v>646</v>
      </c>
      <c r="C1818" t="s">
        <v>677</v>
      </c>
      <c r="D1818" t="s">
        <v>678</v>
      </c>
      <c r="E1818" t="s">
        <v>679</v>
      </c>
      <c r="F1818">
        <v>44</v>
      </c>
      <c r="G1818">
        <v>212</v>
      </c>
      <c r="H1818">
        <v>67297.039999999994</v>
      </c>
      <c r="I1818">
        <v>62841.93</v>
      </c>
      <c r="J1818" t="s">
        <v>17</v>
      </c>
      <c r="K1818" t="s">
        <v>17</v>
      </c>
      <c r="L1818" t="s">
        <v>934</v>
      </c>
    </row>
    <row r="1819" spans="1:12" x14ac:dyDescent="0.25">
      <c r="A1819" t="s">
        <v>645</v>
      </c>
      <c r="B1819" t="s">
        <v>646</v>
      </c>
      <c r="C1819" t="s">
        <v>680</v>
      </c>
      <c r="D1819" t="s">
        <v>681</v>
      </c>
      <c r="E1819" t="s">
        <v>682</v>
      </c>
      <c r="F1819">
        <v>60</v>
      </c>
      <c r="G1819">
        <v>342</v>
      </c>
      <c r="H1819">
        <v>134624.98000000001</v>
      </c>
      <c r="I1819">
        <v>117192.61</v>
      </c>
      <c r="J1819" t="s">
        <v>17</v>
      </c>
      <c r="K1819" t="s">
        <v>17</v>
      </c>
      <c r="L1819" t="s">
        <v>934</v>
      </c>
    </row>
    <row r="1820" spans="1:12" x14ac:dyDescent="0.25">
      <c r="A1820" t="s">
        <v>683</v>
      </c>
      <c r="B1820" t="s">
        <v>646</v>
      </c>
      <c r="C1820" t="s">
        <v>684</v>
      </c>
      <c r="D1820" t="s">
        <v>685</v>
      </c>
      <c r="E1820" t="s">
        <v>686</v>
      </c>
      <c r="F1820">
        <v>42</v>
      </c>
      <c r="G1820">
        <v>440</v>
      </c>
      <c r="H1820">
        <v>223325.88</v>
      </c>
      <c r="I1820">
        <v>179341.17</v>
      </c>
      <c r="J1820" t="s">
        <v>17</v>
      </c>
      <c r="K1820" t="s">
        <v>17</v>
      </c>
      <c r="L1820" t="s">
        <v>934</v>
      </c>
    </row>
    <row r="1821" spans="1:12" x14ac:dyDescent="0.25">
      <c r="A1821" t="s">
        <v>683</v>
      </c>
      <c r="B1821" t="s">
        <v>646</v>
      </c>
      <c r="C1821" t="s">
        <v>687</v>
      </c>
      <c r="D1821" t="s">
        <v>896</v>
      </c>
      <c r="E1821" t="s">
        <v>897</v>
      </c>
      <c r="F1821">
        <v>5</v>
      </c>
      <c r="G1821">
        <v>16</v>
      </c>
      <c r="H1821">
        <v>4931.8999999999996</v>
      </c>
      <c r="I1821">
        <v>4931.8999999999996</v>
      </c>
      <c r="J1821" t="s">
        <v>17</v>
      </c>
      <c r="K1821" t="s">
        <v>17</v>
      </c>
      <c r="L1821" t="s">
        <v>934</v>
      </c>
    </row>
    <row r="1822" spans="1:12" x14ac:dyDescent="0.25">
      <c r="A1822" t="s">
        <v>683</v>
      </c>
      <c r="B1822" t="s">
        <v>646</v>
      </c>
      <c r="C1822" t="s">
        <v>687</v>
      </c>
      <c r="D1822" t="s">
        <v>688</v>
      </c>
      <c r="E1822" t="s">
        <v>689</v>
      </c>
      <c r="F1822">
        <v>18</v>
      </c>
      <c r="G1822">
        <v>93</v>
      </c>
      <c r="H1822">
        <v>29892.42</v>
      </c>
      <c r="I1822">
        <v>26936.74</v>
      </c>
      <c r="J1822" t="s">
        <v>17</v>
      </c>
      <c r="K1822" t="s">
        <v>17</v>
      </c>
      <c r="L1822" t="s">
        <v>934</v>
      </c>
    </row>
    <row r="1823" spans="1:12" x14ac:dyDescent="0.25">
      <c r="A1823" t="s">
        <v>683</v>
      </c>
      <c r="B1823" t="s">
        <v>646</v>
      </c>
      <c r="C1823" t="s">
        <v>690</v>
      </c>
      <c r="D1823" t="s">
        <v>691</v>
      </c>
      <c r="E1823" t="s">
        <v>692</v>
      </c>
      <c r="F1823">
        <v>94</v>
      </c>
      <c r="G1823">
        <v>1225</v>
      </c>
      <c r="H1823">
        <v>656159</v>
      </c>
      <c r="I1823">
        <v>503227.51</v>
      </c>
      <c r="J1823" t="s">
        <v>17</v>
      </c>
      <c r="K1823" t="s">
        <v>17</v>
      </c>
      <c r="L1823" t="s">
        <v>934</v>
      </c>
    </row>
    <row r="1824" spans="1:12" x14ac:dyDescent="0.25">
      <c r="A1824" t="s">
        <v>683</v>
      </c>
      <c r="B1824" t="s">
        <v>646</v>
      </c>
      <c r="C1824" t="s">
        <v>693</v>
      </c>
      <c r="D1824" t="s">
        <v>694</v>
      </c>
      <c r="E1824" t="s">
        <v>695</v>
      </c>
      <c r="F1824">
        <v>233</v>
      </c>
      <c r="G1824">
        <v>22512</v>
      </c>
      <c r="H1824">
        <v>9714701.6500000004</v>
      </c>
      <c r="I1824">
        <v>8389985.0099999998</v>
      </c>
      <c r="J1824" t="s">
        <v>17</v>
      </c>
      <c r="K1824" t="s">
        <v>17</v>
      </c>
      <c r="L1824" t="s">
        <v>934</v>
      </c>
    </row>
    <row r="1825" spans="1:12" x14ac:dyDescent="0.25">
      <c r="A1825" t="s">
        <v>683</v>
      </c>
      <c r="B1825" t="s">
        <v>646</v>
      </c>
      <c r="C1825" t="s">
        <v>696</v>
      </c>
      <c r="D1825" t="s">
        <v>697</v>
      </c>
      <c r="E1825" t="s">
        <v>698</v>
      </c>
      <c r="F1825">
        <v>1</v>
      </c>
      <c r="G1825">
        <v>2</v>
      </c>
      <c r="H1825">
        <v>14693.48</v>
      </c>
      <c r="I1825">
        <v>1371.42</v>
      </c>
      <c r="J1825" t="s">
        <v>17</v>
      </c>
      <c r="K1825" t="s">
        <v>17</v>
      </c>
      <c r="L1825" t="s">
        <v>934</v>
      </c>
    </row>
    <row r="1826" spans="1:12" x14ac:dyDescent="0.25">
      <c r="A1826" t="s">
        <v>683</v>
      </c>
      <c r="B1826" t="s">
        <v>646</v>
      </c>
      <c r="C1826" t="s">
        <v>699</v>
      </c>
      <c r="D1826" t="s">
        <v>700</v>
      </c>
      <c r="E1826" t="s">
        <v>701</v>
      </c>
      <c r="F1826">
        <v>109</v>
      </c>
      <c r="G1826">
        <v>787</v>
      </c>
      <c r="H1826">
        <v>407310.64</v>
      </c>
      <c r="I1826">
        <v>315776.81</v>
      </c>
      <c r="J1826" t="s">
        <v>17</v>
      </c>
      <c r="K1826" t="s">
        <v>17</v>
      </c>
      <c r="L1826" t="s">
        <v>934</v>
      </c>
    </row>
    <row r="1827" spans="1:12" x14ac:dyDescent="0.25">
      <c r="A1827" t="s">
        <v>683</v>
      </c>
      <c r="B1827" t="s">
        <v>646</v>
      </c>
      <c r="C1827" t="s">
        <v>705</v>
      </c>
      <c r="D1827" t="s">
        <v>706</v>
      </c>
      <c r="E1827" t="s">
        <v>707</v>
      </c>
      <c r="F1827">
        <v>308</v>
      </c>
      <c r="G1827">
        <v>27317</v>
      </c>
      <c r="H1827">
        <v>7944451.8799999999</v>
      </c>
      <c r="I1827">
        <v>7509578.7699999996</v>
      </c>
      <c r="J1827" t="s">
        <v>17</v>
      </c>
      <c r="K1827" t="s">
        <v>17</v>
      </c>
      <c r="L1827" t="s">
        <v>934</v>
      </c>
    </row>
    <row r="1828" spans="1:12" x14ac:dyDescent="0.25">
      <c r="A1828" t="s">
        <v>683</v>
      </c>
      <c r="B1828" t="s">
        <v>646</v>
      </c>
      <c r="C1828" t="s">
        <v>714</v>
      </c>
      <c r="D1828" t="s">
        <v>715</v>
      </c>
      <c r="E1828" t="s">
        <v>716</v>
      </c>
      <c r="F1828">
        <v>144</v>
      </c>
      <c r="G1828">
        <v>5348</v>
      </c>
      <c r="H1828">
        <v>1442448.04</v>
      </c>
      <c r="I1828">
        <v>1428222.2</v>
      </c>
      <c r="J1828" t="s">
        <v>17</v>
      </c>
      <c r="K1828" t="s">
        <v>17</v>
      </c>
      <c r="L1828" t="s">
        <v>934</v>
      </c>
    </row>
    <row r="1829" spans="1:12" x14ac:dyDescent="0.25">
      <c r="A1829" t="s">
        <v>683</v>
      </c>
      <c r="B1829" t="s">
        <v>646</v>
      </c>
      <c r="C1829" t="s">
        <v>720</v>
      </c>
      <c r="D1829" t="s">
        <v>721</v>
      </c>
      <c r="E1829" t="s">
        <v>722</v>
      </c>
      <c r="F1829">
        <v>333</v>
      </c>
      <c r="G1829">
        <v>15806</v>
      </c>
      <c r="H1829">
        <v>8668868.3599999994</v>
      </c>
      <c r="I1829">
        <v>7275906.4000000004</v>
      </c>
      <c r="J1829" t="s">
        <v>17</v>
      </c>
      <c r="K1829" t="s">
        <v>17</v>
      </c>
      <c r="L1829" t="s">
        <v>934</v>
      </c>
    </row>
    <row r="1830" spans="1:12" x14ac:dyDescent="0.25">
      <c r="A1830" t="s">
        <v>683</v>
      </c>
      <c r="B1830" t="s">
        <v>646</v>
      </c>
      <c r="C1830" t="s">
        <v>720</v>
      </c>
      <c r="D1830" t="s">
        <v>721</v>
      </c>
      <c r="E1830" t="s">
        <v>722</v>
      </c>
      <c r="F1830">
        <v>1</v>
      </c>
      <c r="G1830">
        <v>29</v>
      </c>
      <c r="H1830">
        <v>16180.75</v>
      </c>
      <c r="I1830">
        <v>16180.75</v>
      </c>
      <c r="J1830" t="s">
        <v>44</v>
      </c>
      <c r="K1830" t="s">
        <v>17</v>
      </c>
      <c r="L1830" t="s">
        <v>934</v>
      </c>
    </row>
    <row r="1831" spans="1:12" x14ac:dyDescent="0.25">
      <c r="A1831" t="s">
        <v>683</v>
      </c>
      <c r="B1831" t="s">
        <v>646</v>
      </c>
      <c r="C1831" t="s">
        <v>723</v>
      </c>
      <c r="D1831" t="s">
        <v>724</v>
      </c>
      <c r="E1831" t="s">
        <v>725</v>
      </c>
      <c r="F1831">
        <v>9</v>
      </c>
      <c r="G1831">
        <v>97</v>
      </c>
      <c r="H1831">
        <v>28749.98</v>
      </c>
      <c r="I1831">
        <v>27241.51</v>
      </c>
      <c r="J1831" t="s">
        <v>17</v>
      </c>
      <c r="K1831" t="s">
        <v>17</v>
      </c>
      <c r="L1831" t="s">
        <v>934</v>
      </c>
    </row>
    <row r="1832" spans="1:12" x14ac:dyDescent="0.25">
      <c r="A1832" t="s">
        <v>683</v>
      </c>
      <c r="B1832" t="s">
        <v>646</v>
      </c>
      <c r="C1832" t="s">
        <v>723</v>
      </c>
      <c r="D1832" t="s">
        <v>726</v>
      </c>
      <c r="E1832" t="s">
        <v>727</v>
      </c>
      <c r="F1832">
        <v>54</v>
      </c>
      <c r="G1832">
        <v>1666</v>
      </c>
      <c r="H1832">
        <v>766237.01</v>
      </c>
      <c r="I1832">
        <v>666933.49</v>
      </c>
      <c r="J1832" t="s">
        <v>17</v>
      </c>
      <c r="K1832" t="s">
        <v>17</v>
      </c>
      <c r="L1832" t="s">
        <v>934</v>
      </c>
    </row>
    <row r="1833" spans="1:12" x14ac:dyDescent="0.25">
      <c r="A1833" t="s">
        <v>728</v>
      </c>
      <c r="B1833" s="7" t="s">
        <v>977</v>
      </c>
      <c r="C1833" t="s">
        <v>730</v>
      </c>
      <c r="D1833" t="s">
        <v>731</v>
      </c>
      <c r="E1833" t="s">
        <v>732</v>
      </c>
      <c r="F1833">
        <v>235</v>
      </c>
      <c r="G1833">
        <v>55955</v>
      </c>
      <c r="H1833">
        <v>46225640.789999999</v>
      </c>
      <c r="I1833">
        <v>31891492.620000001</v>
      </c>
      <c r="J1833" t="s">
        <v>28</v>
      </c>
      <c r="K1833" t="s">
        <v>17</v>
      </c>
      <c r="L1833" t="s">
        <v>934</v>
      </c>
    </row>
    <row r="1834" spans="1:12" x14ac:dyDescent="0.25">
      <c r="A1834" t="s">
        <v>728</v>
      </c>
      <c r="B1834" s="7" t="s">
        <v>977</v>
      </c>
      <c r="C1834" t="s">
        <v>730</v>
      </c>
      <c r="D1834" t="s">
        <v>731</v>
      </c>
      <c r="E1834" t="s">
        <v>732</v>
      </c>
      <c r="F1834">
        <v>40</v>
      </c>
      <c r="G1834">
        <v>5346</v>
      </c>
      <c r="H1834">
        <v>4616800.9800000004</v>
      </c>
      <c r="I1834">
        <v>3253300.6</v>
      </c>
      <c r="J1834" t="s">
        <v>44</v>
      </c>
      <c r="K1834" t="s">
        <v>17</v>
      </c>
      <c r="L1834" t="s">
        <v>934</v>
      </c>
    </row>
    <row r="1835" spans="1:12" x14ac:dyDescent="0.25">
      <c r="A1835" t="s">
        <v>728</v>
      </c>
      <c r="B1835" s="7" t="s">
        <v>977</v>
      </c>
      <c r="C1835" t="s">
        <v>730</v>
      </c>
      <c r="D1835" t="s">
        <v>731</v>
      </c>
      <c r="E1835" t="s">
        <v>732</v>
      </c>
      <c r="F1835">
        <v>1</v>
      </c>
      <c r="G1835">
        <v>68</v>
      </c>
      <c r="H1835">
        <v>41263.769999999997</v>
      </c>
      <c r="I1835">
        <v>33708.370000000003</v>
      </c>
      <c r="J1835" t="s">
        <v>371</v>
      </c>
      <c r="K1835" t="s">
        <v>17</v>
      </c>
      <c r="L1835" t="s">
        <v>934</v>
      </c>
    </row>
    <row r="1836" spans="1:12" x14ac:dyDescent="0.25">
      <c r="A1836" t="s">
        <v>728</v>
      </c>
      <c r="B1836" s="7" t="s">
        <v>977</v>
      </c>
      <c r="C1836" t="s">
        <v>730</v>
      </c>
      <c r="D1836" t="s">
        <v>731</v>
      </c>
      <c r="E1836" t="s">
        <v>732</v>
      </c>
      <c r="F1836">
        <v>410</v>
      </c>
      <c r="G1836">
        <v>25439</v>
      </c>
      <c r="H1836">
        <v>12380752.880000001</v>
      </c>
      <c r="I1836">
        <v>11118648.960000001</v>
      </c>
      <c r="J1836" t="s">
        <v>378</v>
      </c>
      <c r="K1836" t="s">
        <v>17</v>
      </c>
      <c r="L1836" t="s">
        <v>934</v>
      </c>
    </row>
    <row r="1837" spans="1:12" x14ac:dyDescent="0.25">
      <c r="A1837" t="s">
        <v>728</v>
      </c>
      <c r="B1837" s="7" t="s">
        <v>977</v>
      </c>
      <c r="C1837" t="s">
        <v>730</v>
      </c>
      <c r="D1837" t="s">
        <v>734</v>
      </c>
      <c r="E1837" t="s">
        <v>735</v>
      </c>
      <c r="F1837">
        <v>19</v>
      </c>
      <c r="G1837">
        <v>2520</v>
      </c>
      <c r="H1837">
        <v>1809086.7</v>
      </c>
      <c r="I1837">
        <v>1481347.28</v>
      </c>
      <c r="J1837" t="s">
        <v>28</v>
      </c>
      <c r="K1837" t="s">
        <v>17</v>
      </c>
      <c r="L1837" t="s">
        <v>934</v>
      </c>
    </row>
    <row r="1838" spans="1:12" x14ac:dyDescent="0.25">
      <c r="A1838" t="s">
        <v>728</v>
      </c>
      <c r="B1838" s="7" t="s">
        <v>977</v>
      </c>
      <c r="C1838" t="s">
        <v>730</v>
      </c>
      <c r="D1838" t="s">
        <v>734</v>
      </c>
      <c r="E1838" t="s">
        <v>735</v>
      </c>
      <c r="F1838">
        <v>1</v>
      </c>
      <c r="G1838">
        <v>179</v>
      </c>
      <c r="H1838">
        <v>183338.69</v>
      </c>
      <c r="I1838">
        <v>114512.34</v>
      </c>
      <c r="J1838" t="s">
        <v>44</v>
      </c>
      <c r="K1838" t="s">
        <v>17</v>
      </c>
      <c r="L1838" t="s">
        <v>934</v>
      </c>
    </row>
    <row r="1839" spans="1:12" x14ac:dyDescent="0.25">
      <c r="A1839" t="s">
        <v>728</v>
      </c>
      <c r="B1839" s="7" t="s">
        <v>977</v>
      </c>
      <c r="C1839" t="s">
        <v>730</v>
      </c>
      <c r="D1839" t="s">
        <v>736</v>
      </c>
      <c r="E1839" t="s">
        <v>737</v>
      </c>
      <c r="F1839">
        <v>1</v>
      </c>
      <c r="G1839">
        <v>28</v>
      </c>
      <c r="H1839">
        <v>39527.85</v>
      </c>
      <c r="I1839">
        <v>17828.46</v>
      </c>
      <c r="J1839" t="s">
        <v>28</v>
      </c>
      <c r="K1839" t="s">
        <v>17</v>
      </c>
      <c r="L1839" t="s">
        <v>934</v>
      </c>
    </row>
    <row r="1840" spans="1:12" x14ac:dyDescent="0.25">
      <c r="A1840" t="s">
        <v>728</v>
      </c>
      <c r="B1840" s="7" t="s">
        <v>977</v>
      </c>
      <c r="C1840" t="s">
        <v>730</v>
      </c>
      <c r="D1840" t="s">
        <v>736</v>
      </c>
      <c r="E1840" t="s">
        <v>737</v>
      </c>
      <c r="F1840">
        <v>11</v>
      </c>
      <c r="G1840">
        <v>297</v>
      </c>
      <c r="H1840">
        <v>368956.79</v>
      </c>
      <c r="I1840">
        <v>184316.82</v>
      </c>
      <c r="J1840" t="s">
        <v>44</v>
      </c>
      <c r="K1840" t="s">
        <v>17</v>
      </c>
      <c r="L1840" t="s">
        <v>934</v>
      </c>
    </row>
    <row r="1841" spans="1:12" x14ac:dyDescent="0.25">
      <c r="A1841" t="s">
        <v>728</v>
      </c>
      <c r="B1841" s="7" t="s">
        <v>977</v>
      </c>
      <c r="C1841" t="s">
        <v>738</v>
      </c>
      <c r="D1841" t="s">
        <v>739</v>
      </c>
      <c r="E1841" t="s">
        <v>740</v>
      </c>
      <c r="F1841">
        <v>11</v>
      </c>
      <c r="G1841">
        <v>1343</v>
      </c>
      <c r="H1841">
        <v>947903.37</v>
      </c>
      <c r="I1841">
        <v>744414.67</v>
      </c>
      <c r="J1841" t="s">
        <v>28</v>
      </c>
      <c r="K1841" t="s">
        <v>17</v>
      </c>
      <c r="L1841" t="s">
        <v>934</v>
      </c>
    </row>
    <row r="1842" spans="1:12" x14ac:dyDescent="0.25">
      <c r="A1842" t="s">
        <v>728</v>
      </c>
      <c r="B1842" s="7" t="s">
        <v>977</v>
      </c>
      <c r="C1842" t="s">
        <v>738</v>
      </c>
      <c r="D1842" t="s">
        <v>741</v>
      </c>
      <c r="E1842" t="s">
        <v>742</v>
      </c>
      <c r="F1842">
        <v>110</v>
      </c>
      <c r="G1842">
        <v>13483</v>
      </c>
      <c r="H1842">
        <v>9551813.6699999999</v>
      </c>
      <c r="I1842">
        <v>7384799.2999999998</v>
      </c>
      <c r="J1842" t="s">
        <v>28</v>
      </c>
      <c r="K1842" t="s">
        <v>17</v>
      </c>
      <c r="L1842" t="s">
        <v>934</v>
      </c>
    </row>
    <row r="1843" spans="1:12" x14ac:dyDescent="0.25">
      <c r="A1843" t="s">
        <v>728</v>
      </c>
      <c r="B1843" s="7" t="s">
        <v>977</v>
      </c>
      <c r="C1843" t="s">
        <v>738</v>
      </c>
      <c r="D1843" t="s">
        <v>741</v>
      </c>
      <c r="E1843" t="s">
        <v>742</v>
      </c>
      <c r="F1843">
        <v>2</v>
      </c>
      <c r="G1843">
        <v>438</v>
      </c>
      <c r="H1843">
        <v>338521.85</v>
      </c>
      <c r="I1843">
        <v>265230.65000000002</v>
      </c>
      <c r="J1843" t="s">
        <v>44</v>
      </c>
      <c r="K1843" t="s">
        <v>17</v>
      </c>
      <c r="L1843" t="s">
        <v>934</v>
      </c>
    </row>
    <row r="1844" spans="1:12" x14ac:dyDescent="0.25">
      <c r="A1844" t="s">
        <v>728</v>
      </c>
      <c r="B1844" s="7" t="s">
        <v>977</v>
      </c>
      <c r="C1844" t="s">
        <v>743</v>
      </c>
      <c r="D1844" t="s">
        <v>744</v>
      </c>
      <c r="E1844" t="s">
        <v>745</v>
      </c>
      <c r="F1844">
        <v>1</v>
      </c>
      <c r="G1844">
        <v>38</v>
      </c>
      <c r="H1844">
        <v>40071</v>
      </c>
      <c r="I1844">
        <v>24394.49</v>
      </c>
      <c r="J1844" t="s">
        <v>44</v>
      </c>
      <c r="K1844" t="s">
        <v>17</v>
      </c>
      <c r="L1844" t="s">
        <v>934</v>
      </c>
    </row>
    <row r="1845" spans="1:12" x14ac:dyDescent="0.25">
      <c r="A1845" t="s">
        <v>728</v>
      </c>
      <c r="B1845" s="7" t="s">
        <v>977</v>
      </c>
      <c r="C1845" t="s">
        <v>743</v>
      </c>
      <c r="D1845" t="s">
        <v>744</v>
      </c>
      <c r="E1845" t="s">
        <v>745</v>
      </c>
      <c r="F1845">
        <v>14</v>
      </c>
      <c r="G1845">
        <v>17404</v>
      </c>
      <c r="H1845">
        <v>12883551.609999999</v>
      </c>
      <c r="I1845">
        <v>10395284.039999999</v>
      </c>
      <c r="J1845" t="s">
        <v>733</v>
      </c>
      <c r="K1845" t="s">
        <v>17</v>
      </c>
      <c r="L1845" t="s">
        <v>934</v>
      </c>
    </row>
    <row r="1846" spans="1:12" x14ac:dyDescent="0.25">
      <c r="A1846" t="s">
        <v>746</v>
      </c>
      <c r="B1846" t="s">
        <v>747</v>
      </c>
      <c r="C1846" t="s">
        <v>748</v>
      </c>
      <c r="D1846" t="s">
        <v>749</v>
      </c>
      <c r="E1846" t="s">
        <v>750</v>
      </c>
      <c r="F1846">
        <v>712</v>
      </c>
      <c r="G1846">
        <v>5629</v>
      </c>
      <c r="H1846">
        <v>1791732.39</v>
      </c>
      <c r="I1846">
        <v>1654034.19</v>
      </c>
      <c r="J1846" t="s">
        <v>17</v>
      </c>
      <c r="K1846" t="s">
        <v>17</v>
      </c>
      <c r="L1846" t="s">
        <v>934</v>
      </c>
    </row>
    <row r="1847" spans="1:12" x14ac:dyDescent="0.25">
      <c r="A1847" t="s">
        <v>746</v>
      </c>
      <c r="B1847" t="s">
        <v>747</v>
      </c>
      <c r="C1847" t="s">
        <v>748</v>
      </c>
      <c r="D1847" t="s">
        <v>749</v>
      </c>
      <c r="E1847" t="s">
        <v>750</v>
      </c>
      <c r="F1847">
        <v>5</v>
      </c>
      <c r="G1847">
        <v>1289</v>
      </c>
      <c r="H1847">
        <v>1293877.23</v>
      </c>
      <c r="I1847">
        <v>797835.4</v>
      </c>
      <c r="J1847" t="s">
        <v>28</v>
      </c>
      <c r="K1847" t="s">
        <v>17</v>
      </c>
      <c r="L1847" t="s">
        <v>934</v>
      </c>
    </row>
    <row r="1848" spans="1:12" x14ac:dyDescent="0.25">
      <c r="A1848" t="s">
        <v>746</v>
      </c>
      <c r="B1848" t="s">
        <v>747</v>
      </c>
      <c r="C1848" t="s">
        <v>751</v>
      </c>
      <c r="D1848" t="s">
        <v>752</v>
      </c>
      <c r="E1848" t="s">
        <v>753</v>
      </c>
      <c r="F1848">
        <v>760</v>
      </c>
      <c r="G1848">
        <v>11231</v>
      </c>
      <c r="H1848">
        <v>5128734.5199999996</v>
      </c>
      <c r="I1848">
        <v>4183369.74</v>
      </c>
      <c r="J1848" t="s">
        <v>17</v>
      </c>
      <c r="K1848" t="s">
        <v>17</v>
      </c>
      <c r="L1848" t="s">
        <v>934</v>
      </c>
    </row>
    <row r="1849" spans="1:12" x14ac:dyDescent="0.25">
      <c r="A1849" t="s">
        <v>746</v>
      </c>
      <c r="B1849" t="s">
        <v>747</v>
      </c>
      <c r="C1849" t="s">
        <v>751</v>
      </c>
      <c r="D1849" t="s">
        <v>754</v>
      </c>
      <c r="E1849" t="s">
        <v>755</v>
      </c>
      <c r="F1849">
        <v>101</v>
      </c>
      <c r="G1849">
        <v>2161</v>
      </c>
      <c r="H1849">
        <v>1269700.43</v>
      </c>
      <c r="I1849">
        <v>940103.29</v>
      </c>
      <c r="J1849" t="s">
        <v>17</v>
      </c>
      <c r="K1849" t="s">
        <v>17</v>
      </c>
      <c r="L1849" t="s">
        <v>934</v>
      </c>
    </row>
    <row r="1850" spans="1:12" x14ac:dyDescent="0.25">
      <c r="A1850" t="s">
        <v>746</v>
      </c>
      <c r="B1850" t="s">
        <v>747</v>
      </c>
      <c r="C1850" t="s">
        <v>751</v>
      </c>
      <c r="D1850" t="s">
        <v>754</v>
      </c>
      <c r="E1850" t="s">
        <v>755</v>
      </c>
      <c r="F1850">
        <v>2</v>
      </c>
      <c r="G1850">
        <v>160</v>
      </c>
      <c r="H1850">
        <v>190881.25</v>
      </c>
      <c r="I1850">
        <v>102498.46</v>
      </c>
      <c r="J1850" t="s">
        <v>44</v>
      </c>
      <c r="K1850" t="s">
        <v>17</v>
      </c>
      <c r="L1850" t="s">
        <v>934</v>
      </c>
    </row>
    <row r="1851" spans="1:12" x14ac:dyDescent="0.25">
      <c r="A1851" t="s">
        <v>746</v>
      </c>
      <c r="B1851" t="s">
        <v>747</v>
      </c>
      <c r="C1851" t="s">
        <v>756</v>
      </c>
      <c r="D1851" t="s">
        <v>757</v>
      </c>
      <c r="E1851" t="s">
        <v>758</v>
      </c>
      <c r="F1851">
        <v>65</v>
      </c>
      <c r="G1851">
        <v>5023</v>
      </c>
      <c r="H1851">
        <v>3205950.76</v>
      </c>
      <c r="I1851">
        <v>2416279.39</v>
      </c>
      <c r="J1851" t="s">
        <v>17</v>
      </c>
      <c r="K1851" t="s">
        <v>17</v>
      </c>
      <c r="L1851" t="s">
        <v>934</v>
      </c>
    </row>
    <row r="1852" spans="1:12" x14ac:dyDescent="0.25">
      <c r="A1852" t="s">
        <v>746</v>
      </c>
      <c r="B1852" t="s">
        <v>747</v>
      </c>
      <c r="C1852" t="s">
        <v>756</v>
      </c>
      <c r="D1852" t="s">
        <v>757</v>
      </c>
      <c r="E1852" t="s">
        <v>758</v>
      </c>
      <c r="F1852">
        <v>23</v>
      </c>
      <c r="G1852">
        <v>4042</v>
      </c>
      <c r="H1852">
        <v>3960133.74</v>
      </c>
      <c r="I1852">
        <v>2286700.4</v>
      </c>
      <c r="J1852" t="s">
        <v>44</v>
      </c>
      <c r="K1852" t="s">
        <v>17</v>
      </c>
      <c r="L1852" t="s">
        <v>934</v>
      </c>
    </row>
    <row r="1853" spans="1:12" x14ac:dyDescent="0.25">
      <c r="A1853" t="s">
        <v>746</v>
      </c>
      <c r="B1853" t="s">
        <v>747</v>
      </c>
      <c r="C1853" t="s">
        <v>759</v>
      </c>
      <c r="D1853" t="s">
        <v>760</v>
      </c>
      <c r="E1853" t="s">
        <v>761</v>
      </c>
      <c r="F1853">
        <v>116</v>
      </c>
      <c r="G1853">
        <v>884</v>
      </c>
      <c r="H1853">
        <v>297848.32000000001</v>
      </c>
      <c r="I1853">
        <v>272905.7</v>
      </c>
      <c r="J1853" t="s">
        <v>17</v>
      </c>
      <c r="K1853" t="s">
        <v>17</v>
      </c>
      <c r="L1853" t="s">
        <v>934</v>
      </c>
    </row>
    <row r="1854" spans="1:12" x14ac:dyDescent="0.25">
      <c r="A1854" t="s">
        <v>746</v>
      </c>
      <c r="B1854" t="s">
        <v>747</v>
      </c>
      <c r="C1854" t="s">
        <v>759</v>
      </c>
      <c r="D1854" t="s">
        <v>760</v>
      </c>
      <c r="E1854" t="s">
        <v>761</v>
      </c>
      <c r="F1854">
        <v>2</v>
      </c>
      <c r="G1854">
        <v>10</v>
      </c>
      <c r="H1854">
        <v>15193.5</v>
      </c>
      <c r="I1854">
        <v>6684.67</v>
      </c>
      <c r="J1854" t="s">
        <v>28</v>
      </c>
      <c r="K1854" t="s">
        <v>17</v>
      </c>
      <c r="L1854" t="s">
        <v>934</v>
      </c>
    </row>
    <row r="1855" spans="1:12" x14ac:dyDescent="0.25">
      <c r="A1855" t="s">
        <v>762</v>
      </c>
      <c r="B1855" t="s">
        <v>747</v>
      </c>
      <c r="C1855" t="s">
        <v>763</v>
      </c>
      <c r="D1855" t="s">
        <v>764</v>
      </c>
      <c r="E1855" t="s">
        <v>765</v>
      </c>
      <c r="F1855">
        <v>108</v>
      </c>
      <c r="G1855">
        <v>3084</v>
      </c>
      <c r="H1855">
        <v>1423481.82</v>
      </c>
      <c r="I1855">
        <v>1270966.6299999999</v>
      </c>
      <c r="J1855" t="s">
        <v>17</v>
      </c>
      <c r="K1855" t="s">
        <v>17</v>
      </c>
      <c r="L1855" t="s">
        <v>934</v>
      </c>
    </row>
    <row r="1856" spans="1:12" x14ac:dyDescent="0.25">
      <c r="A1856" t="s">
        <v>762</v>
      </c>
      <c r="B1856" t="s">
        <v>747</v>
      </c>
      <c r="C1856" t="s">
        <v>763</v>
      </c>
      <c r="D1856" t="s">
        <v>764</v>
      </c>
      <c r="E1856" t="s">
        <v>765</v>
      </c>
      <c r="F1856">
        <v>314</v>
      </c>
      <c r="G1856">
        <v>14737</v>
      </c>
      <c r="H1856">
        <v>14773955.43</v>
      </c>
      <c r="I1856">
        <v>8884755.8900000006</v>
      </c>
      <c r="J1856" t="s">
        <v>28</v>
      </c>
      <c r="K1856" t="s">
        <v>17</v>
      </c>
      <c r="L1856" t="s">
        <v>934</v>
      </c>
    </row>
    <row r="1857" spans="1:12" x14ac:dyDescent="0.25">
      <c r="A1857" t="s">
        <v>762</v>
      </c>
      <c r="B1857" t="s">
        <v>747</v>
      </c>
      <c r="C1857" t="s">
        <v>766</v>
      </c>
      <c r="D1857" t="s">
        <v>767</v>
      </c>
      <c r="E1857" t="s">
        <v>768</v>
      </c>
      <c r="F1857">
        <v>1781</v>
      </c>
      <c r="G1857">
        <v>6074</v>
      </c>
      <c r="H1857">
        <v>1808728.93</v>
      </c>
      <c r="I1857">
        <v>1679483.08</v>
      </c>
      <c r="J1857" t="s">
        <v>17</v>
      </c>
      <c r="K1857" t="s">
        <v>17</v>
      </c>
      <c r="L1857" t="s">
        <v>934</v>
      </c>
    </row>
    <row r="1858" spans="1:12" x14ac:dyDescent="0.25">
      <c r="A1858" t="s">
        <v>762</v>
      </c>
      <c r="B1858" t="s">
        <v>747</v>
      </c>
      <c r="C1858" t="s">
        <v>766</v>
      </c>
      <c r="D1858" t="s">
        <v>767</v>
      </c>
      <c r="E1858" t="s">
        <v>768</v>
      </c>
      <c r="F1858">
        <v>2</v>
      </c>
      <c r="G1858">
        <v>405</v>
      </c>
      <c r="H1858">
        <v>397545.66</v>
      </c>
      <c r="I1858">
        <v>247829.99</v>
      </c>
      <c r="J1858" t="s">
        <v>28</v>
      </c>
      <c r="K1858" t="s">
        <v>17</v>
      </c>
      <c r="L1858" t="s">
        <v>934</v>
      </c>
    </row>
    <row r="1859" spans="1:12" x14ac:dyDescent="0.25">
      <c r="A1859" t="s">
        <v>762</v>
      </c>
      <c r="B1859" t="s">
        <v>747</v>
      </c>
      <c r="C1859" t="s">
        <v>769</v>
      </c>
      <c r="D1859" t="s">
        <v>770</v>
      </c>
      <c r="E1859" t="s">
        <v>771</v>
      </c>
      <c r="F1859">
        <v>353</v>
      </c>
      <c r="G1859">
        <v>2424</v>
      </c>
      <c r="H1859">
        <v>1082608.45</v>
      </c>
      <c r="I1859">
        <v>883708.22</v>
      </c>
      <c r="J1859" t="s">
        <v>17</v>
      </c>
      <c r="K1859" t="s">
        <v>17</v>
      </c>
      <c r="L1859" t="s">
        <v>934</v>
      </c>
    </row>
    <row r="1860" spans="1:12" x14ac:dyDescent="0.25">
      <c r="A1860" t="s">
        <v>762</v>
      </c>
      <c r="B1860" t="s">
        <v>747</v>
      </c>
      <c r="C1860" t="s">
        <v>769</v>
      </c>
      <c r="D1860" t="s">
        <v>770</v>
      </c>
      <c r="E1860" t="s">
        <v>771</v>
      </c>
      <c r="F1860">
        <v>40</v>
      </c>
      <c r="G1860">
        <v>1731</v>
      </c>
      <c r="H1860">
        <v>1148987.1299999999</v>
      </c>
      <c r="I1860">
        <v>947000.23</v>
      </c>
      <c r="J1860" t="s">
        <v>44</v>
      </c>
      <c r="K1860" t="s">
        <v>17</v>
      </c>
      <c r="L1860" t="s">
        <v>934</v>
      </c>
    </row>
    <row r="1861" spans="1:12" x14ac:dyDescent="0.25">
      <c r="A1861" t="s">
        <v>762</v>
      </c>
      <c r="B1861" t="s">
        <v>747</v>
      </c>
      <c r="C1861" t="s">
        <v>775</v>
      </c>
      <c r="D1861" t="s">
        <v>776</v>
      </c>
      <c r="E1861" t="s">
        <v>777</v>
      </c>
      <c r="F1861">
        <v>208</v>
      </c>
      <c r="G1861">
        <v>3535</v>
      </c>
      <c r="H1861">
        <v>1858076.85</v>
      </c>
      <c r="I1861">
        <v>1488945.29</v>
      </c>
      <c r="J1861" t="s">
        <v>17</v>
      </c>
      <c r="K1861" t="s">
        <v>17</v>
      </c>
      <c r="L1861" t="s">
        <v>934</v>
      </c>
    </row>
    <row r="1862" spans="1:12" x14ac:dyDescent="0.25">
      <c r="A1862" t="s">
        <v>762</v>
      </c>
      <c r="B1862" t="s">
        <v>747</v>
      </c>
      <c r="C1862" t="s">
        <v>775</v>
      </c>
      <c r="D1862" t="s">
        <v>776</v>
      </c>
      <c r="E1862" t="s">
        <v>777</v>
      </c>
      <c r="F1862">
        <v>17</v>
      </c>
      <c r="G1862">
        <v>1245</v>
      </c>
      <c r="H1862">
        <v>1185591.8400000001</v>
      </c>
      <c r="I1862">
        <v>745065.38</v>
      </c>
      <c r="J1862" t="s">
        <v>44</v>
      </c>
      <c r="K1862" t="s">
        <v>17</v>
      </c>
      <c r="L1862" t="s">
        <v>934</v>
      </c>
    </row>
    <row r="1863" spans="1:12" x14ac:dyDescent="0.25">
      <c r="A1863" t="s">
        <v>762</v>
      </c>
      <c r="B1863" t="s">
        <v>747</v>
      </c>
      <c r="C1863" t="s">
        <v>778</v>
      </c>
      <c r="D1863" t="s">
        <v>779</v>
      </c>
      <c r="E1863" t="s">
        <v>780</v>
      </c>
      <c r="F1863">
        <v>254</v>
      </c>
      <c r="G1863">
        <v>4222</v>
      </c>
      <c r="H1863">
        <v>2911924.5</v>
      </c>
      <c r="I1863">
        <v>2006722.12</v>
      </c>
      <c r="J1863" t="s">
        <v>17</v>
      </c>
      <c r="K1863" t="s">
        <v>17</v>
      </c>
      <c r="L1863" t="s">
        <v>934</v>
      </c>
    </row>
    <row r="1864" spans="1:12" x14ac:dyDescent="0.25">
      <c r="A1864" t="s">
        <v>762</v>
      </c>
      <c r="B1864" t="s">
        <v>747</v>
      </c>
      <c r="C1864" t="s">
        <v>778</v>
      </c>
      <c r="D1864" t="s">
        <v>779</v>
      </c>
      <c r="E1864" t="s">
        <v>780</v>
      </c>
      <c r="F1864">
        <v>2</v>
      </c>
      <c r="G1864">
        <v>16</v>
      </c>
      <c r="H1864">
        <v>11494.1</v>
      </c>
      <c r="I1864">
        <v>7860.84</v>
      </c>
      <c r="J1864" t="s">
        <v>28</v>
      </c>
      <c r="K1864" t="s">
        <v>17</v>
      </c>
      <c r="L1864" t="s">
        <v>934</v>
      </c>
    </row>
    <row r="1865" spans="1:12" x14ac:dyDescent="0.25">
      <c r="A1865" t="s">
        <v>762</v>
      </c>
      <c r="B1865" t="s">
        <v>747</v>
      </c>
      <c r="C1865" t="s">
        <v>778</v>
      </c>
      <c r="D1865" t="s">
        <v>779</v>
      </c>
      <c r="E1865" t="s">
        <v>780</v>
      </c>
      <c r="F1865">
        <v>2</v>
      </c>
      <c r="G1865">
        <v>26</v>
      </c>
      <c r="H1865">
        <v>33166.86</v>
      </c>
      <c r="I1865">
        <v>16372.48</v>
      </c>
      <c r="J1865" t="s">
        <v>44</v>
      </c>
      <c r="K1865" t="s">
        <v>17</v>
      </c>
      <c r="L1865" t="s">
        <v>934</v>
      </c>
    </row>
    <row r="1866" spans="1:12" x14ac:dyDescent="0.25">
      <c r="A1866" t="s">
        <v>762</v>
      </c>
      <c r="B1866" t="s">
        <v>747</v>
      </c>
      <c r="C1866" t="s">
        <v>778</v>
      </c>
      <c r="D1866" t="s">
        <v>779</v>
      </c>
      <c r="E1866" t="s">
        <v>780</v>
      </c>
      <c r="F1866">
        <v>1</v>
      </c>
      <c r="G1866">
        <v>138</v>
      </c>
      <c r="H1866">
        <v>148461.78</v>
      </c>
      <c r="I1866">
        <v>94627.98</v>
      </c>
      <c r="J1866" t="s">
        <v>371</v>
      </c>
      <c r="K1866" t="s">
        <v>17</v>
      </c>
      <c r="L1866" t="s">
        <v>934</v>
      </c>
    </row>
    <row r="1867" spans="1:12" x14ac:dyDescent="0.25">
      <c r="A1867" t="s">
        <v>762</v>
      </c>
      <c r="B1867" t="s">
        <v>747</v>
      </c>
      <c r="C1867" t="s">
        <v>778</v>
      </c>
      <c r="D1867" t="s">
        <v>779</v>
      </c>
      <c r="E1867" t="s">
        <v>780</v>
      </c>
      <c r="F1867">
        <v>1</v>
      </c>
      <c r="G1867">
        <v>8</v>
      </c>
      <c r="H1867">
        <v>5636.19</v>
      </c>
      <c r="I1867">
        <v>3512.13</v>
      </c>
      <c r="J1867" t="s">
        <v>596</v>
      </c>
      <c r="K1867" t="s">
        <v>17</v>
      </c>
      <c r="L1867" t="s">
        <v>934</v>
      </c>
    </row>
    <row r="1868" spans="1:12" x14ac:dyDescent="0.25">
      <c r="A1868" t="s">
        <v>762</v>
      </c>
      <c r="B1868" t="s">
        <v>747</v>
      </c>
      <c r="C1868" t="s">
        <v>778</v>
      </c>
      <c r="D1868" t="s">
        <v>779</v>
      </c>
      <c r="E1868" t="s">
        <v>780</v>
      </c>
      <c r="F1868">
        <v>1</v>
      </c>
      <c r="G1868">
        <v>38</v>
      </c>
      <c r="H1868">
        <v>21307.42</v>
      </c>
      <c r="I1868">
        <v>18220.490000000002</v>
      </c>
      <c r="J1868" t="s">
        <v>378</v>
      </c>
      <c r="K1868" t="s">
        <v>17</v>
      </c>
      <c r="L1868" t="s">
        <v>934</v>
      </c>
    </row>
    <row r="1869" spans="1:12" x14ac:dyDescent="0.25">
      <c r="A1869" t="s">
        <v>781</v>
      </c>
      <c r="B1869" t="s">
        <v>747</v>
      </c>
      <c r="C1869" t="s">
        <v>782</v>
      </c>
      <c r="D1869" t="s">
        <v>783</v>
      </c>
      <c r="E1869" t="s">
        <v>784</v>
      </c>
      <c r="F1869">
        <v>14</v>
      </c>
      <c r="G1869">
        <v>114</v>
      </c>
      <c r="H1869">
        <v>39774.22</v>
      </c>
      <c r="I1869">
        <v>37188.480000000003</v>
      </c>
      <c r="J1869" t="s">
        <v>17</v>
      </c>
      <c r="K1869" t="s">
        <v>17</v>
      </c>
      <c r="L1869" t="s">
        <v>934</v>
      </c>
    </row>
    <row r="1870" spans="1:12" x14ac:dyDescent="0.25">
      <c r="A1870" t="s">
        <v>781</v>
      </c>
      <c r="B1870" t="s">
        <v>747</v>
      </c>
      <c r="C1870" t="s">
        <v>785</v>
      </c>
      <c r="D1870" t="s">
        <v>898</v>
      </c>
      <c r="E1870" t="s">
        <v>899</v>
      </c>
      <c r="F1870">
        <v>1</v>
      </c>
      <c r="G1870">
        <v>9</v>
      </c>
      <c r="H1870">
        <v>7523.83</v>
      </c>
      <c r="I1870">
        <v>5358.09</v>
      </c>
      <c r="J1870" t="s">
        <v>17</v>
      </c>
      <c r="K1870" t="s">
        <v>17</v>
      </c>
      <c r="L1870" t="s">
        <v>934</v>
      </c>
    </row>
    <row r="1871" spans="1:12" x14ac:dyDescent="0.25">
      <c r="A1871" t="s">
        <v>781</v>
      </c>
      <c r="B1871" t="s">
        <v>747</v>
      </c>
      <c r="C1871" t="s">
        <v>785</v>
      </c>
      <c r="D1871" t="s">
        <v>786</v>
      </c>
      <c r="E1871" t="s">
        <v>787</v>
      </c>
      <c r="F1871">
        <v>7</v>
      </c>
      <c r="G1871">
        <v>104</v>
      </c>
      <c r="H1871">
        <v>48940.61</v>
      </c>
      <c r="I1871">
        <v>40336.660000000003</v>
      </c>
      <c r="J1871" t="s">
        <v>17</v>
      </c>
      <c r="K1871" t="s">
        <v>17</v>
      </c>
      <c r="L1871" t="s">
        <v>934</v>
      </c>
    </row>
    <row r="1872" spans="1:12" x14ac:dyDescent="0.25">
      <c r="A1872" t="s">
        <v>781</v>
      </c>
      <c r="B1872" t="s">
        <v>747</v>
      </c>
      <c r="C1872" t="s">
        <v>785</v>
      </c>
      <c r="D1872" t="s">
        <v>788</v>
      </c>
      <c r="E1872" t="s">
        <v>789</v>
      </c>
      <c r="F1872">
        <v>8</v>
      </c>
      <c r="G1872">
        <v>64</v>
      </c>
      <c r="H1872">
        <v>17470.259999999998</v>
      </c>
      <c r="I1872">
        <v>17142.22</v>
      </c>
      <c r="J1872" t="s">
        <v>17</v>
      </c>
      <c r="K1872" t="s">
        <v>17</v>
      </c>
      <c r="L1872" t="s">
        <v>934</v>
      </c>
    </row>
    <row r="1873" spans="1:12" x14ac:dyDescent="0.25">
      <c r="A1873" t="s">
        <v>781</v>
      </c>
      <c r="B1873" t="s">
        <v>747</v>
      </c>
      <c r="C1873" t="s">
        <v>790</v>
      </c>
      <c r="D1873" t="s">
        <v>791</v>
      </c>
      <c r="E1873" t="s">
        <v>792</v>
      </c>
      <c r="F1873">
        <v>79</v>
      </c>
      <c r="G1873">
        <v>787</v>
      </c>
      <c r="H1873">
        <v>338705.94</v>
      </c>
      <c r="I1873">
        <v>288056.02</v>
      </c>
      <c r="J1873" t="s">
        <v>17</v>
      </c>
      <c r="K1873" t="s">
        <v>17</v>
      </c>
      <c r="L1873" t="s">
        <v>934</v>
      </c>
    </row>
    <row r="1874" spans="1:12" x14ac:dyDescent="0.25">
      <c r="A1874" t="s">
        <v>781</v>
      </c>
      <c r="B1874" t="s">
        <v>747</v>
      </c>
      <c r="C1874" t="s">
        <v>790</v>
      </c>
      <c r="D1874" t="s">
        <v>791</v>
      </c>
      <c r="E1874" t="s">
        <v>792</v>
      </c>
      <c r="F1874">
        <v>4</v>
      </c>
      <c r="G1874">
        <v>375</v>
      </c>
      <c r="H1874">
        <v>218612.62</v>
      </c>
      <c r="I1874">
        <v>186085.38</v>
      </c>
      <c r="J1874" t="s">
        <v>44</v>
      </c>
      <c r="K1874" t="s">
        <v>17</v>
      </c>
      <c r="L1874" t="s">
        <v>934</v>
      </c>
    </row>
    <row r="1875" spans="1:12" x14ac:dyDescent="0.25">
      <c r="A1875" t="s">
        <v>781</v>
      </c>
      <c r="B1875" t="s">
        <v>747</v>
      </c>
      <c r="C1875" t="s">
        <v>793</v>
      </c>
      <c r="D1875" t="s">
        <v>794</v>
      </c>
      <c r="E1875" t="s">
        <v>795</v>
      </c>
      <c r="F1875">
        <v>67</v>
      </c>
      <c r="G1875">
        <v>1280</v>
      </c>
      <c r="H1875">
        <v>670832.04</v>
      </c>
      <c r="I1875">
        <v>480231.38</v>
      </c>
      <c r="J1875" t="s">
        <v>17</v>
      </c>
      <c r="K1875" t="s">
        <v>17</v>
      </c>
      <c r="L1875" t="s">
        <v>934</v>
      </c>
    </row>
    <row r="1876" spans="1:12" x14ac:dyDescent="0.25">
      <c r="A1876" t="s">
        <v>781</v>
      </c>
      <c r="B1876" t="s">
        <v>747</v>
      </c>
      <c r="C1876" t="s">
        <v>793</v>
      </c>
      <c r="D1876" t="s">
        <v>796</v>
      </c>
      <c r="E1876" t="s">
        <v>797</v>
      </c>
      <c r="F1876">
        <v>81</v>
      </c>
      <c r="G1876">
        <v>917</v>
      </c>
      <c r="H1876">
        <v>346027.56</v>
      </c>
      <c r="I1876">
        <v>298773.48</v>
      </c>
      <c r="J1876" t="s">
        <v>17</v>
      </c>
      <c r="K1876" t="s">
        <v>17</v>
      </c>
      <c r="L1876" t="s">
        <v>934</v>
      </c>
    </row>
    <row r="1877" spans="1:12" x14ac:dyDescent="0.25">
      <c r="A1877" t="s">
        <v>798</v>
      </c>
      <c r="B1877" t="s">
        <v>747</v>
      </c>
      <c r="C1877" t="s">
        <v>799</v>
      </c>
      <c r="D1877" t="s">
        <v>800</v>
      </c>
      <c r="E1877" t="s">
        <v>801</v>
      </c>
      <c r="F1877">
        <v>114</v>
      </c>
      <c r="G1877">
        <v>2160</v>
      </c>
      <c r="H1877">
        <v>1396682.78</v>
      </c>
      <c r="I1877">
        <v>960699.78</v>
      </c>
      <c r="J1877" t="s">
        <v>17</v>
      </c>
      <c r="K1877" t="s">
        <v>17</v>
      </c>
      <c r="L1877" t="s">
        <v>934</v>
      </c>
    </row>
    <row r="1878" spans="1:12" x14ac:dyDescent="0.25">
      <c r="A1878" t="s">
        <v>798</v>
      </c>
      <c r="B1878" t="s">
        <v>747</v>
      </c>
      <c r="C1878" t="s">
        <v>799</v>
      </c>
      <c r="D1878" t="s">
        <v>800</v>
      </c>
      <c r="E1878" t="s">
        <v>801</v>
      </c>
      <c r="F1878">
        <v>5</v>
      </c>
      <c r="G1878">
        <v>156</v>
      </c>
      <c r="H1878">
        <v>175021.3</v>
      </c>
      <c r="I1878">
        <v>99239.44</v>
      </c>
      <c r="J1878" t="s">
        <v>44</v>
      </c>
      <c r="K1878" t="s">
        <v>17</v>
      </c>
      <c r="L1878" t="s">
        <v>934</v>
      </c>
    </row>
    <row r="1879" spans="1:12" x14ac:dyDescent="0.25">
      <c r="A1879" t="s">
        <v>798</v>
      </c>
      <c r="B1879" t="s">
        <v>747</v>
      </c>
      <c r="C1879" t="s">
        <v>799</v>
      </c>
      <c r="D1879" t="s">
        <v>802</v>
      </c>
      <c r="E1879" t="s">
        <v>803</v>
      </c>
      <c r="F1879">
        <v>47</v>
      </c>
      <c r="G1879">
        <v>291</v>
      </c>
      <c r="H1879">
        <v>139072.35999999999</v>
      </c>
      <c r="I1879">
        <v>116383.23</v>
      </c>
      <c r="J1879" t="s">
        <v>17</v>
      </c>
      <c r="K1879" t="s">
        <v>17</v>
      </c>
      <c r="L1879" t="s">
        <v>934</v>
      </c>
    </row>
    <row r="1880" spans="1:12" x14ac:dyDescent="0.25">
      <c r="A1880" t="s">
        <v>798</v>
      </c>
      <c r="B1880" t="s">
        <v>747</v>
      </c>
      <c r="C1880" t="s">
        <v>804</v>
      </c>
      <c r="D1880" t="s">
        <v>805</v>
      </c>
      <c r="E1880" t="s">
        <v>806</v>
      </c>
      <c r="F1880">
        <v>28</v>
      </c>
      <c r="G1880">
        <v>119</v>
      </c>
      <c r="H1880">
        <v>47184.14</v>
      </c>
      <c r="I1880">
        <v>40731.69</v>
      </c>
      <c r="J1880" t="s">
        <v>17</v>
      </c>
      <c r="K1880" t="s">
        <v>17</v>
      </c>
      <c r="L1880" t="s">
        <v>934</v>
      </c>
    </row>
    <row r="1881" spans="1:12" x14ac:dyDescent="0.25">
      <c r="A1881" t="s">
        <v>798</v>
      </c>
      <c r="B1881" t="s">
        <v>747</v>
      </c>
      <c r="C1881" t="s">
        <v>807</v>
      </c>
      <c r="D1881" t="s">
        <v>808</v>
      </c>
      <c r="E1881" t="s">
        <v>809</v>
      </c>
      <c r="F1881">
        <v>523</v>
      </c>
      <c r="G1881">
        <v>5733</v>
      </c>
      <c r="H1881">
        <v>2008670.66</v>
      </c>
      <c r="I1881">
        <v>1821549.22</v>
      </c>
      <c r="J1881" t="s">
        <v>17</v>
      </c>
      <c r="K1881" t="s">
        <v>17</v>
      </c>
      <c r="L1881" t="s">
        <v>934</v>
      </c>
    </row>
    <row r="1882" spans="1:12" x14ac:dyDescent="0.25">
      <c r="A1882" t="s">
        <v>798</v>
      </c>
      <c r="B1882" t="s">
        <v>747</v>
      </c>
      <c r="C1882" t="s">
        <v>807</v>
      </c>
      <c r="D1882" t="s">
        <v>810</v>
      </c>
      <c r="E1882" t="s">
        <v>811</v>
      </c>
      <c r="F1882">
        <v>13</v>
      </c>
      <c r="G1882">
        <v>160</v>
      </c>
      <c r="H1882">
        <v>90070.16</v>
      </c>
      <c r="I1882">
        <v>71012.2</v>
      </c>
      <c r="J1882" t="s">
        <v>17</v>
      </c>
      <c r="K1882" t="s">
        <v>17</v>
      </c>
      <c r="L1882" t="s">
        <v>934</v>
      </c>
    </row>
    <row r="1883" spans="1:12" x14ac:dyDescent="0.25">
      <c r="A1883" t="s">
        <v>798</v>
      </c>
      <c r="B1883" t="s">
        <v>747</v>
      </c>
      <c r="C1883" t="s">
        <v>807</v>
      </c>
      <c r="D1883" t="s">
        <v>812</v>
      </c>
      <c r="E1883" t="s">
        <v>813</v>
      </c>
      <c r="F1883">
        <v>172</v>
      </c>
      <c r="G1883">
        <v>1737</v>
      </c>
      <c r="H1883">
        <v>1123836.81</v>
      </c>
      <c r="I1883">
        <v>774492.74</v>
      </c>
      <c r="J1883" t="s">
        <v>17</v>
      </c>
      <c r="K1883" t="s">
        <v>17</v>
      </c>
      <c r="L1883" t="s">
        <v>934</v>
      </c>
    </row>
    <row r="1884" spans="1:12" x14ac:dyDescent="0.25">
      <c r="A1884" t="s">
        <v>798</v>
      </c>
      <c r="B1884" t="s">
        <v>747</v>
      </c>
      <c r="C1884" t="s">
        <v>807</v>
      </c>
      <c r="D1884" t="s">
        <v>812</v>
      </c>
      <c r="E1884" t="s">
        <v>813</v>
      </c>
      <c r="F1884">
        <v>1</v>
      </c>
      <c r="G1884">
        <v>233</v>
      </c>
      <c r="H1884">
        <v>236887.33</v>
      </c>
      <c r="I1884">
        <v>152950.13</v>
      </c>
      <c r="J1884" t="s">
        <v>44</v>
      </c>
      <c r="K1884" t="s">
        <v>17</v>
      </c>
      <c r="L1884" t="s">
        <v>934</v>
      </c>
    </row>
    <row r="1885" spans="1:12" x14ac:dyDescent="0.25">
      <c r="A1885" t="s">
        <v>798</v>
      </c>
      <c r="B1885" t="s">
        <v>747</v>
      </c>
      <c r="C1885" t="s">
        <v>814</v>
      </c>
      <c r="D1885" t="s">
        <v>815</v>
      </c>
      <c r="E1885" t="s">
        <v>816</v>
      </c>
      <c r="F1885">
        <v>52</v>
      </c>
      <c r="G1885">
        <v>343</v>
      </c>
      <c r="H1885">
        <v>152655.09</v>
      </c>
      <c r="I1885">
        <v>116152.05</v>
      </c>
      <c r="J1885" t="s">
        <v>17</v>
      </c>
      <c r="K1885" t="s">
        <v>17</v>
      </c>
      <c r="L1885" t="s">
        <v>934</v>
      </c>
    </row>
    <row r="1886" spans="1:12" x14ac:dyDescent="0.25">
      <c r="A1886" t="s">
        <v>798</v>
      </c>
      <c r="B1886" t="s">
        <v>747</v>
      </c>
      <c r="C1886" t="s">
        <v>817</v>
      </c>
      <c r="D1886" t="s">
        <v>818</v>
      </c>
      <c r="E1886" t="s">
        <v>819</v>
      </c>
      <c r="F1886">
        <v>159</v>
      </c>
      <c r="G1886">
        <v>772</v>
      </c>
      <c r="H1886">
        <v>264901.36</v>
      </c>
      <c r="I1886">
        <v>241520.06</v>
      </c>
      <c r="J1886" t="s">
        <v>17</v>
      </c>
      <c r="K1886" t="s">
        <v>17</v>
      </c>
      <c r="L1886" t="s">
        <v>934</v>
      </c>
    </row>
    <row r="1887" spans="1:12" x14ac:dyDescent="0.25">
      <c r="A1887" t="s">
        <v>798</v>
      </c>
      <c r="B1887" t="s">
        <v>747</v>
      </c>
      <c r="C1887" t="s">
        <v>820</v>
      </c>
      <c r="D1887" t="s">
        <v>821</v>
      </c>
      <c r="E1887" t="s">
        <v>822</v>
      </c>
      <c r="F1887">
        <v>23</v>
      </c>
      <c r="G1887">
        <v>291</v>
      </c>
      <c r="H1887">
        <v>104073.89</v>
      </c>
      <c r="I1887">
        <v>97302.97</v>
      </c>
      <c r="J1887" t="s">
        <v>17</v>
      </c>
      <c r="K1887" t="s">
        <v>17</v>
      </c>
      <c r="L1887" t="s">
        <v>934</v>
      </c>
    </row>
    <row r="1888" spans="1:12" x14ac:dyDescent="0.25">
      <c r="A1888" t="s">
        <v>798</v>
      </c>
      <c r="B1888" t="s">
        <v>747</v>
      </c>
      <c r="C1888" t="s">
        <v>820</v>
      </c>
      <c r="D1888" t="s">
        <v>823</v>
      </c>
      <c r="E1888" t="s">
        <v>824</v>
      </c>
      <c r="F1888">
        <v>537</v>
      </c>
      <c r="G1888">
        <v>2561</v>
      </c>
      <c r="H1888">
        <v>763096.94</v>
      </c>
      <c r="I1888">
        <v>733568.95</v>
      </c>
      <c r="J1888" t="s">
        <v>17</v>
      </c>
      <c r="K1888" t="s">
        <v>17</v>
      </c>
      <c r="L1888" t="s">
        <v>934</v>
      </c>
    </row>
    <row r="1889" spans="1:12" x14ac:dyDescent="0.25">
      <c r="A1889" t="s">
        <v>798</v>
      </c>
      <c r="B1889" t="s">
        <v>747</v>
      </c>
      <c r="C1889" t="s">
        <v>820</v>
      </c>
      <c r="D1889" t="s">
        <v>825</v>
      </c>
      <c r="E1889" t="s">
        <v>826</v>
      </c>
      <c r="F1889">
        <v>104</v>
      </c>
      <c r="G1889">
        <v>1487</v>
      </c>
      <c r="H1889">
        <v>601243.56999999995</v>
      </c>
      <c r="I1889">
        <v>505479.08</v>
      </c>
      <c r="J1889" t="s">
        <v>17</v>
      </c>
      <c r="K1889" t="s">
        <v>17</v>
      </c>
      <c r="L1889" t="s">
        <v>934</v>
      </c>
    </row>
    <row r="1890" spans="1:12" x14ac:dyDescent="0.25">
      <c r="A1890" t="s">
        <v>798</v>
      </c>
      <c r="B1890" t="s">
        <v>747</v>
      </c>
      <c r="C1890" t="s">
        <v>820</v>
      </c>
      <c r="D1890" t="s">
        <v>825</v>
      </c>
      <c r="E1890" t="s">
        <v>826</v>
      </c>
      <c r="F1890">
        <v>1</v>
      </c>
      <c r="G1890">
        <v>80</v>
      </c>
      <c r="H1890">
        <v>43426.52</v>
      </c>
      <c r="I1890">
        <v>39561.230000000003</v>
      </c>
      <c r="J1890" t="s">
        <v>378</v>
      </c>
      <c r="K1890" t="s">
        <v>17</v>
      </c>
      <c r="L1890" t="s">
        <v>934</v>
      </c>
    </row>
    <row r="1891" spans="1:12" x14ac:dyDescent="0.25">
      <c r="A1891" t="s">
        <v>798</v>
      </c>
      <c r="B1891" t="s">
        <v>747</v>
      </c>
      <c r="C1891" t="s">
        <v>820</v>
      </c>
      <c r="D1891" t="s">
        <v>827</v>
      </c>
      <c r="E1891" t="s">
        <v>828</v>
      </c>
      <c r="F1891">
        <v>181</v>
      </c>
      <c r="G1891">
        <v>2159</v>
      </c>
      <c r="H1891">
        <v>962733.2</v>
      </c>
      <c r="I1891">
        <v>814505.81</v>
      </c>
      <c r="J1891" t="s">
        <v>17</v>
      </c>
      <c r="K1891" t="s">
        <v>17</v>
      </c>
      <c r="L1891" t="s">
        <v>934</v>
      </c>
    </row>
    <row r="1892" spans="1:12" x14ac:dyDescent="0.25">
      <c r="A1892" t="s">
        <v>841</v>
      </c>
      <c r="B1892" t="s">
        <v>842</v>
      </c>
      <c r="C1892" t="s">
        <v>843</v>
      </c>
      <c r="D1892" t="s">
        <v>844</v>
      </c>
      <c r="E1892" t="s">
        <v>845</v>
      </c>
      <c r="F1892">
        <v>1</v>
      </c>
      <c r="G1892">
        <v>1524</v>
      </c>
      <c r="H1892">
        <v>391099.52</v>
      </c>
      <c r="I1892">
        <v>391099.52</v>
      </c>
      <c r="J1892" t="s">
        <v>17</v>
      </c>
      <c r="K1892" t="s">
        <v>17</v>
      </c>
      <c r="L1892" t="s">
        <v>934</v>
      </c>
    </row>
    <row r="1893" spans="1:12" x14ac:dyDescent="0.25">
      <c r="A1893" t="s">
        <v>829</v>
      </c>
      <c r="B1893" t="s">
        <v>747</v>
      </c>
      <c r="C1893" t="s">
        <v>830</v>
      </c>
      <c r="D1893" t="s">
        <v>831</v>
      </c>
      <c r="E1893" t="s">
        <v>832</v>
      </c>
      <c r="F1893">
        <v>47</v>
      </c>
      <c r="G1893">
        <v>653</v>
      </c>
      <c r="H1893">
        <v>1299266.1200000001</v>
      </c>
      <c r="I1893">
        <v>398147.86</v>
      </c>
      <c r="J1893" t="s">
        <v>17</v>
      </c>
      <c r="K1893" t="s">
        <v>17</v>
      </c>
      <c r="L1893" t="s">
        <v>934</v>
      </c>
    </row>
    <row r="1894" spans="1:12" x14ac:dyDescent="0.25">
      <c r="A1894" t="s">
        <v>12</v>
      </c>
      <c r="B1894" t="s">
        <v>13</v>
      </c>
      <c r="C1894" t="s">
        <v>14</v>
      </c>
      <c r="D1894" t="s">
        <v>15</v>
      </c>
      <c r="E1894" t="s">
        <v>16</v>
      </c>
      <c r="F1894">
        <v>69</v>
      </c>
      <c r="G1894">
        <v>508</v>
      </c>
      <c r="H1894">
        <v>202942.65</v>
      </c>
      <c r="I1894">
        <v>172042.05</v>
      </c>
      <c r="J1894" t="s">
        <v>17</v>
      </c>
      <c r="K1894" t="s">
        <v>17</v>
      </c>
      <c r="L1894" t="s">
        <v>935</v>
      </c>
    </row>
    <row r="1895" spans="1:12" x14ac:dyDescent="0.25">
      <c r="A1895" t="s">
        <v>12</v>
      </c>
      <c r="B1895" t="s">
        <v>13</v>
      </c>
      <c r="C1895" t="s">
        <v>19</v>
      </c>
      <c r="D1895" t="s">
        <v>22</v>
      </c>
      <c r="E1895" t="s">
        <v>23</v>
      </c>
      <c r="F1895">
        <v>362</v>
      </c>
      <c r="G1895">
        <v>5923</v>
      </c>
      <c r="H1895">
        <v>2875192.02</v>
      </c>
      <c r="I1895">
        <v>2318836.89</v>
      </c>
      <c r="J1895" t="s">
        <v>17</v>
      </c>
      <c r="K1895" t="s">
        <v>17</v>
      </c>
      <c r="L1895" t="s">
        <v>935</v>
      </c>
    </row>
    <row r="1896" spans="1:12" x14ac:dyDescent="0.25">
      <c r="A1896" t="s">
        <v>12</v>
      </c>
      <c r="B1896" t="s">
        <v>13</v>
      </c>
      <c r="C1896" t="s">
        <v>19</v>
      </c>
      <c r="D1896" t="s">
        <v>22</v>
      </c>
      <c r="E1896" t="s">
        <v>23</v>
      </c>
      <c r="F1896">
        <v>1</v>
      </c>
      <c r="G1896">
        <v>4</v>
      </c>
      <c r="H1896">
        <v>630.87</v>
      </c>
      <c r="I1896">
        <v>490.5</v>
      </c>
      <c r="J1896" t="s">
        <v>28</v>
      </c>
      <c r="K1896" t="s">
        <v>17</v>
      </c>
      <c r="L1896" t="s">
        <v>935</v>
      </c>
    </row>
    <row r="1897" spans="1:12" x14ac:dyDescent="0.25">
      <c r="A1897" t="s">
        <v>12</v>
      </c>
      <c r="B1897" t="s">
        <v>13</v>
      </c>
      <c r="C1897" t="s">
        <v>29</v>
      </c>
      <c r="D1897" t="s">
        <v>30</v>
      </c>
      <c r="E1897" t="s">
        <v>31</v>
      </c>
      <c r="F1897">
        <v>51</v>
      </c>
      <c r="G1897">
        <v>1652</v>
      </c>
      <c r="H1897">
        <v>361334.46</v>
      </c>
      <c r="I1897">
        <v>328426.62</v>
      </c>
      <c r="J1897" t="s">
        <v>17</v>
      </c>
      <c r="K1897" t="s">
        <v>17</v>
      </c>
      <c r="L1897" t="s">
        <v>935</v>
      </c>
    </row>
    <row r="1898" spans="1:12" x14ac:dyDescent="0.25">
      <c r="A1898" t="s">
        <v>12</v>
      </c>
      <c r="B1898" t="s">
        <v>13</v>
      </c>
      <c r="C1898" t="s">
        <v>29</v>
      </c>
      <c r="D1898" t="s">
        <v>30</v>
      </c>
      <c r="E1898" t="s">
        <v>31</v>
      </c>
      <c r="F1898">
        <v>13</v>
      </c>
      <c r="G1898">
        <v>763</v>
      </c>
      <c r="H1898">
        <v>490473.16</v>
      </c>
      <c r="I1898">
        <v>347637.07</v>
      </c>
      <c r="J1898" t="s">
        <v>28</v>
      </c>
      <c r="K1898" t="s">
        <v>17</v>
      </c>
      <c r="L1898" t="s">
        <v>935</v>
      </c>
    </row>
    <row r="1899" spans="1:12" x14ac:dyDescent="0.25">
      <c r="A1899" t="s">
        <v>12</v>
      </c>
      <c r="B1899" t="s">
        <v>13</v>
      </c>
      <c r="C1899" t="s">
        <v>32</v>
      </c>
      <c r="D1899" t="s">
        <v>33</v>
      </c>
      <c r="E1899" t="s">
        <v>34</v>
      </c>
      <c r="F1899">
        <v>19</v>
      </c>
      <c r="G1899">
        <v>77</v>
      </c>
      <c r="H1899">
        <v>23813.279999999999</v>
      </c>
      <c r="I1899">
        <v>21170.41</v>
      </c>
      <c r="J1899" t="s">
        <v>17</v>
      </c>
      <c r="K1899" t="s">
        <v>17</v>
      </c>
      <c r="L1899" t="s">
        <v>935</v>
      </c>
    </row>
    <row r="1900" spans="1:12" x14ac:dyDescent="0.25">
      <c r="A1900" t="s">
        <v>12</v>
      </c>
      <c r="B1900" t="s">
        <v>13</v>
      </c>
      <c r="C1900" t="s">
        <v>32</v>
      </c>
      <c r="D1900" t="s">
        <v>33</v>
      </c>
      <c r="E1900" t="s">
        <v>34</v>
      </c>
      <c r="F1900">
        <v>1</v>
      </c>
      <c r="G1900">
        <v>3</v>
      </c>
      <c r="H1900">
        <v>318.08</v>
      </c>
      <c r="I1900">
        <v>228.58</v>
      </c>
      <c r="J1900" t="s">
        <v>28</v>
      </c>
      <c r="K1900" t="s">
        <v>17</v>
      </c>
      <c r="L1900" t="s">
        <v>935</v>
      </c>
    </row>
    <row r="1901" spans="1:12" x14ac:dyDescent="0.25">
      <c r="A1901" t="s">
        <v>12</v>
      </c>
      <c r="B1901" t="s">
        <v>13</v>
      </c>
      <c r="C1901" t="s">
        <v>32</v>
      </c>
      <c r="D1901" t="s">
        <v>37</v>
      </c>
      <c r="E1901" t="s">
        <v>38</v>
      </c>
      <c r="F1901">
        <v>78</v>
      </c>
      <c r="G1901">
        <v>3651</v>
      </c>
      <c r="H1901">
        <v>1606937.62</v>
      </c>
      <c r="I1901">
        <v>1343851.46</v>
      </c>
      <c r="J1901" t="s">
        <v>17</v>
      </c>
      <c r="K1901" t="s">
        <v>17</v>
      </c>
      <c r="L1901" t="s">
        <v>935</v>
      </c>
    </row>
    <row r="1902" spans="1:12" x14ac:dyDescent="0.25">
      <c r="A1902" t="s">
        <v>12</v>
      </c>
      <c r="B1902" t="s">
        <v>13</v>
      </c>
      <c r="C1902" t="s">
        <v>41</v>
      </c>
      <c r="D1902" t="s">
        <v>42</v>
      </c>
      <c r="E1902" t="s">
        <v>43</v>
      </c>
      <c r="F1902">
        <v>18</v>
      </c>
      <c r="G1902">
        <v>108</v>
      </c>
      <c r="H1902">
        <v>33797.19</v>
      </c>
      <c r="I1902">
        <v>33797.19</v>
      </c>
      <c r="J1902" t="s">
        <v>17</v>
      </c>
      <c r="K1902" t="s">
        <v>17</v>
      </c>
      <c r="L1902" t="s">
        <v>935</v>
      </c>
    </row>
    <row r="1903" spans="1:12" x14ac:dyDescent="0.25">
      <c r="A1903" t="s">
        <v>12</v>
      </c>
      <c r="B1903" t="s">
        <v>13</v>
      </c>
      <c r="C1903" t="s">
        <v>41</v>
      </c>
      <c r="D1903" t="s">
        <v>42</v>
      </c>
      <c r="E1903" t="s">
        <v>43</v>
      </c>
      <c r="F1903">
        <v>1</v>
      </c>
      <c r="G1903">
        <v>3</v>
      </c>
      <c r="H1903">
        <v>1100</v>
      </c>
      <c r="I1903">
        <v>1100</v>
      </c>
      <c r="J1903" t="s">
        <v>28</v>
      </c>
      <c r="K1903" t="s">
        <v>17</v>
      </c>
      <c r="L1903" t="s">
        <v>935</v>
      </c>
    </row>
    <row r="1904" spans="1:12" x14ac:dyDescent="0.25">
      <c r="A1904" t="s">
        <v>12</v>
      </c>
      <c r="B1904" t="s">
        <v>13</v>
      </c>
      <c r="C1904" t="s">
        <v>41</v>
      </c>
      <c r="D1904" t="s">
        <v>42</v>
      </c>
      <c r="E1904" t="s">
        <v>43</v>
      </c>
      <c r="F1904">
        <v>2</v>
      </c>
      <c r="G1904">
        <v>194</v>
      </c>
      <c r="H1904">
        <v>110365.6</v>
      </c>
      <c r="I1904">
        <v>94334.31</v>
      </c>
      <c r="J1904" t="s">
        <v>44</v>
      </c>
      <c r="K1904" t="s">
        <v>17</v>
      </c>
      <c r="L1904" t="s">
        <v>935</v>
      </c>
    </row>
    <row r="1905" spans="1:12" x14ac:dyDescent="0.25">
      <c r="A1905" t="s">
        <v>12</v>
      </c>
      <c r="B1905" t="s">
        <v>13</v>
      </c>
      <c r="C1905" t="s">
        <v>45</v>
      </c>
      <c r="D1905" t="s">
        <v>46</v>
      </c>
      <c r="E1905" t="s">
        <v>47</v>
      </c>
      <c r="F1905">
        <v>78</v>
      </c>
      <c r="G1905">
        <v>648</v>
      </c>
      <c r="H1905">
        <v>194757.76000000001</v>
      </c>
      <c r="I1905">
        <v>176706.05</v>
      </c>
      <c r="J1905" t="s">
        <v>17</v>
      </c>
      <c r="K1905" t="s">
        <v>17</v>
      </c>
      <c r="L1905" t="s">
        <v>935</v>
      </c>
    </row>
    <row r="1906" spans="1:12" x14ac:dyDescent="0.25">
      <c r="A1906" t="s">
        <v>12</v>
      </c>
      <c r="B1906" t="s">
        <v>13</v>
      </c>
      <c r="C1906" t="s">
        <v>45</v>
      </c>
      <c r="D1906" t="s">
        <v>46</v>
      </c>
      <c r="E1906" t="s">
        <v>47</v>
      </c>
      <c r="F1906">
        <v>10</v>
      </c>
      <c r="G1906">
        <v>671</v>
      </c>
      <c r="H1906">
        <v>521153.5</v>
      </c>
      <c r="I1906">
        <v>390773.7</v>
      </c>
      <c r="J1906" t="s">
        <v>44</v>
      </c>
      <c r="K1906" t="s">
        <v>17</v>
      </c>
      <c r="L1906" t="s">
        <v>935</v>
      </c>
    </row>
    <row r="1907" spans="1:12" x14ac:dyDescent="0.25">
      <c r="A1907" t="s">
        <v>12</v>
      </c>
      <c r="B1907" t="s">
        <v>13</v>
      </c>
      <c r="C1907" t="s">
        <v>51</v>
      </c>
      <c r="D1907" t="s">
        <v>52</v>
      </c>
      <c r="E1907" t="s">
        <v>53</v>
      </c>
      <c r="F1907">
        <v>3</v>
      </c>
      <c r="G1907">
        <v>10</v>
      </c>
      <c r="H1907">
        <v>1338.22</v>
      </c>
      <c r="I1907">
        <v>1338.22</v>
      </c>
      <c r="J1907" t="s">
        <v>17</v>
      </c>
      <c r="K1907" t="s">
        <v>17</v>
      </c>
      <c r="L1907" t="s">
        <v>935</v>
      </c>
    </row>
    <row r="1908" spans="1:12" x14ac:dyDescent="0.25">
      <c r="A1908" t="s">
        <v>12</v>
      </c>
      <c r="B1908" t="s">
        <v>13</v>
      </c>
      <c r="C1908" t="s">
        <v>57</v>
      </c>
      <c r="D1908" t="s">
        <v>58</v>
      </c>
      <c r="E1908" t="s">
        <v>59</v>
      </c>
      <c r="F1908">
        <v>35</v>
      </c>
      <c r="G1908">
        <v>366</v>
      </c>
      <c r="H1908">
        <v>142178.23000000001</v>
      </c>
      <c r="I1908">
        <v>138176.64000000001</v>
      </c>
      <c r="J1908" t="s">
        <v>17</v>
      </c>
      <c r="K1908" t="s">
        <v>17</v>
      </c>
      <c r="L1908" t="s">
        <v>935</v>
      </c>
    </row>
    <row r="1909" spans="1:12" x14ac:dyDescent="0.25">
      <c r="A1909" t="s">
        <v>60</v>
      </c>
      <c r="B1909" t="s">
        <v>61</v>
      </c>
      <c r="C1909" t="s">
        <v>62</v>
      </c>
      <c r="D1909" t="s">
        <v>63</v>
      </c>
      <c r="E1909" t="s">
        <v>64</v>
      </c>
      <c r="F1909">
        <v>2</v>
      </c>
      <c r="G1909">
        <v>107</v>
      </c>
      <c r="H1909">
        <v>35068.49</v>
      </c>
      <c r="I1909">
        <v>29125.62</v>
      </c>
      <c r="J1909" t="s">
        <v>17</v>
      </c>
      <c r="K1909" t="s">
        <v>17</v>
      </c>
      <c r="L1909" t="s">
        <v>935</v>
      </c>
    </row>
    <row r="1910" spans="1:12" x14ac:dyDescent="0.25">
      <c r="A1910" t="s">
        <v>60</v>
      </c>
      <c r="B1910" t="s">
        <v>61</v>
      </c>
      <c r="C1910" t="s">
        <v>65</v>
      </c>
      <c r="D1910" t="s">
        <v>66</v>
      </c>
      <c r="E1910" t="s">
        <v>67</v>
      </c>
      <c r="F1910">
        <v>3</v>
      </c>
      <c r="G1910">
        <v>15</v>
      </c>
      <c r="H1910">
        <v>3720.44</v>
      </c>
      <c r="I1910">
        <v>2672.3</v>
      </c>
      <c r="J1910" t="s">
        <v>17</v>
      </c>
      <c r="K1910" t="s">
        <v>17</v>
      </c>
      <c r="L1910" t="s">
        <v>935</v>
      </c>
    </row>
    <row r="1911" spans="1:12" x14ac:dyDescent="0.25">
      <c r="A1911" t="s">
        <v>60</v>
      </c>
      <c r="B1911" t="s">
        <v>61</v>
      </c>
      <c r="C1911" t="s">
        <v>68</v>
      </c>
      <c r="D1911" t="s">
        <v>69</v>
      </c>
      <c r="E1911" t="s">
        <v>70</v>
      </c>
      <c r="F1911">
        <v>21</v>
      </c>
      <c r="G1911">
        <v>368</v>
      </c>
      <c r="H1911">
        <v>216106.07</v>
      </c>
      <c r="I1911">
        <v>167219.51999999999</v>
      </c>
      <c r="J1911" t="s">
        <v>17</v>
      </c>
      <c r="K1911" t="s">
        <v>17</v>
      </c>
      <c r="L1911" t="s">
        <v>935</v>
      </c>
    </row>
    <row r="1912" spans="1:12" x14ac:dyDescent="0.25">
      <c r="A1912" t="s">
        <v>60</v>
      </c>
      <c r="B1912" t="s">
        <v>61</v>
      </c>
      <c r="C1912" t="s">
        <v>71</v>
      </c>
      <c r="D1912" t="s">
        <v>72</v>
      </c>
      <c r="E1912" t="s">
        <v>73</v>
      </c>
      <c r="F1912">
        <v>5</v>
      </c>
      <c r="G1912">
        <v>11</v>
      </c>
      <c r="H1912">
        <v>2784.64</v>
      </c>
      <c r="I1912">
        <v>2784.64</v>
      </c>
      <c r="J1912" t="s">
        <v>17</v>
      </c>
      <c r="K1912" t="s">
        <v>17</v>
      </c>
      <c r="L1912" t="s">
        <v>935</v>
      </c>
    </row>
    <row r="1913" spans="1:12" x14ac:dyDescent="0.25">
      <c r="A1913" t="s">
        <v>60</v>
      </c>
      <c r="B1913" t="s">
        <v>61</v>
      </c>
      <c r="C1913" t="s">
        <v>71</v>
      </c>
      <c r="D1913" t="s">
        <v>74</v>
      </c>
      <c r="E1913" t="s">
        <v>75</v>
      </c>
      <c r="F1913">
        <v>5</v>
      </c>
      <c r="G1913">
        <v>44</v>
      </c>
      <c r="H1913">
        <v>31075.05</v>
      </c>
      <c r="I1913">
        <v>21506.19</v>
      </c>
      <c r="J1913" t="s">
        <v>17</v>
      </c>
      <c r="K1913" t="s">
        <v>17</v>
      </c>
      <c r="L1913" t="s">
        <v>935</v>
      </c>
    </row>
    <row r="1914" spans="1:12" x14ac:dyDescent="0.25">
      <c r="A1914" t="s">
        <v>79</v>
      </c>
      <c r="B1914" t="s">
        <v>61</v>
      </c>
      <c r="C1914" t="s">
        <v>80</v>
      </c>
      <c r="D1914" t="s">
        <v>81</v>
      </c>
      <c r="E1914" t="s">
        <v>82</v>
      </c>
      <c r="F1914">
        <v>22</v>
      </c>
      <c r="G1914">
        <v>806</v>
      </c>
      <c r="H1914">
        <v>433573.88</v>
      </c>
      <c r="I1914">
        <v>332334.55</v>
      </c>
      <c r="J1914" t="s">
        <v>17</v>
      </c>
      <c r="K1914" t="s">
        <v>17</v>
      </c>
      <c r="L1914" t="s">
        <v>935</v>
      </c>
    </row>
    <row r="1915" spans="1:12" x14ac:dyDescent="0.25">
      <c r="A1915" t="s">
        <v>79</v>
      </c>
      <c r="B1915" t="s">
        <v>61</v>
      </c>
      <c r="C1915" t="s">
        <v>83</v>
      </c>
      <c r="D1915" t="s">
        <v>84</v>
      </c>
      <c r="E1915" t="s">
        <v>85</v>
      </c>
      <c r="F1915">
        <v>10</v>
      </c>
      <c r="G1915">
        <v>1671</v>
      </c>
      <c r="H1915">
        <v>614901.73</v>
      </c>
      <c r="I1915">
        <v>564796.9</v>
      </c>
      <c r="J1915" t="s">
        <v>17</v>
      </c>
      <c r="K1915" t="s">
        <v>17</v>
      </c>
      <c r="L1915" t="s">
        <v>935</v>
      </c>
    </row>
    <row r="1916" spans="1:12" x14ac:dyDescent="0.25">
      <c r="A1916" t="s">
        <v>79</v>
      </c>
      <c r="B1916" t="s">
        <v>61</v>
      </c>
      <c r="C1916" t="s">
        <v>86</v>
      </c>
      <c r="D1916" t="s">
        <v>87</v>
      </c>
      <c r="E1916" t="s">
        <v>88</v>
      </c>
      <c r="F1916">
        <v>57</v>
      </c>
      <c r="G1916">
        <v>3422</v>
      </c>
      <c r="H1916">
        <v>2235096.42</v>
      </c>
      <c r="I1916">
        <v>1417118.62</v>
      </c>
      <c r="J1916" t="s">
        <v>17</v>
      </c>
      <c r="K1916" t="s">
        <v>17</v>
      </c>
      <c r="L1916" t="s">
        <v>935</v>
      </c>
    </row>
    <row r="1917" spans="1:12" x14ac:dyDescent="0.25">
      <c r="A1917" t="s">
        <v>79</v>
      </c>
      <c r="B1917" t="s">
        <v>61</v>
      </c>
      <c r="C1917" t="s">
        <v>89</v>
      </c>
      <c r="D1917" t="s">
        <v>90</v>
      </c>
      <c r="E1917" t="s">
        <v>91</v>
      </c>
      <c r="F1917">
        <v>3</v>
      </c>
      <c r="G1917">
        <v>598</v>
      </c>
      <c r="H1917">
        <v>258142.67</v>
      </c>
      <c r="I1917">
        <v>213173.62</v>
      </c>
      <c r="J1917" t="s">
        <v>17</v>
      </c>
      <c r="K1917" t="s">
        <v>17</v>
      </c>
      <c r="L1917" t="s">
        <v>935</v>
      </c>
    </row>
    <row r="1918" spans="1:12" x14ac:dyDescent="0.25">
      <c r="A1918" t="s">
        <v>79</v>
      </c>
      <c r="B1918" t="s">
        <v>61</v>
      </c>
      <c r="C1918" t="s">
        <v>92</v>
      </c>
      <c r="D1918" t="s">
        <v>93</v>
      </c>
      <c r="E1918" t="s">
        <v>94</v>
      </c>
      <c r="F1918">
        <v>68</v>
      </c>
      <c r="G1918">
        <v>3515</v>
      </c>
      <c r="H1918">
        <v>1722128.34</v>
      </c>
      <c r="I1918">
        <v>1436911.97</v>
      </c>
      <c r="J1918" t="s">
        <v>17</v>
      </c>
      <c r="K1918" t="s">
        <v>17</v>
      </c>
      <c r="L1918" t="s">
        <v>935</v>
      </c>
    </row>
    <row r="1919" spans="1:12" x14ac:dyDescent="0.25">
      <c r="A1919" t="s">
        <v>79</v>
      </c>
      <c r="B1919" t="s">
        <v>61</v>
      </c>
      <c r="C1919" t="s">
        <v>95</v>
      </c>
      <c r="D1919" t="s">
        <v>96</v>
      </c>
      <c r="E1919" t="s">
        <v>97</v>
      </c>
      <c r="F1919">
        <v>122</v>
      </c>
      <c r="G1919">
        <v>2997</v>
      </c>
      <c r="H1919">
        <v>1387264.57</v>
      </c>
      <c r="I1919">
        <v>1139396.25</v>
      </c>
      <c r="J1919" t="s">
        <v>17</v>
      </c>
      <c r="K1919" t="s">
        <v>17</v>
      </c>
      <c r="L1919" t="s">
        <v>935</v>
      </c>
    </row>
    <row r="1920" spans="1:12" x14ac:dyDescent="0.25">
      <c r="A1920" t="s">
        <v>79</v>
      </c>
      <c r="B1920" t="s">
        <v>61</v>
      </c>
      <c r="C1920" t="s">
        <v>95</v>
      </c>
      <c r="D1920" t="s">
        <v>918</v>
      </c>
      <c r="E1920" t="s">
        <v>919</v>
      </c>
      <c r="F1920">
        <v>3</v>
      </c>
      <c r="G1920">
        <v>6</v>
      </c>
      <c r="H1920">
        <v>1575.45</v>
      </c>
      <c r="I1920">
        <v>1575.45</v>
      </c>
      <c r="J1920" t="s">
        <v>17</v>
      </c>
      <c r="K1920" t="s">
        <v>17</v>
      </c>
      <c r="L1920" t="s">
        <v>935</v>
      </c>
    </row>
    <row r="1921" spans="1:12" x14ac:dyDescent="0.25">
      <c r="A1921" t="s">
        <v>79</v>
      </c>
      <c r="B1921" t="s">
        <v>61</v>
      </c>
      <c r="C1921" t="s">
        <v>98</v>
      </c>
      <c r="D1921" t="s">
        <v>99</v>
      </c>
      <c r="E1921" t="s">
        <v>100</v>
      </c>
      <c r="F1921">
        <v>404</v>
      </c>
      <c r="G1921">
        <v>7809</v>
      </c>
      <c r="H1921">
        <v>2745066.07</v>
      </c>
      <c r="I1921">
        <v>2540908.4700000002</v>
      </c>
      <c r="J1921" t="s">
        <v>17</v>
      </c>
      <c r="K1921" t="s">
        <v>17</v>
      </c>
      <c r="L1921" t="s">
        <v>935</v>
      </c>
    </row>
    <row r="1922" spans="1:12" x14ac:dyDescent="0.25">
      <c r="A1922" t="s">
        <v>79</v>
      </c>
      <c r="B1922" t="s">
        <v>61</v>
      </c>
      <c r="C1922" t="s">
        <v>98</v>
      </c>
      <c r="D1922" t="s">
        <v>101</v>
      </c>
      <c r="E1922" t="s">
        <v>102</v>
      </c>
      <c r="F1922">
        <v>11</v>
      </c>
      <c r="G1922">
        <v>2565</v>
      </c>
      <c r="H1922">
        <v>1613062.81</v>
      </c>
      <c r="I1922">
        <v>1303429.8500000001</v>
      </c>
      <c r="J1922" t="s">
        <v>17</v>
      </c>
      <c r="K1922" t="s">
        <v>17</v>
      </c>
      <c r="L1922" t="s">
        <v>935</v>
      </c>
    </row>
    <row r="1923" spans="1:12" x14ac:dyDescent="0.25">
      <c r="A1923" t="s">
        <v>79</v>
      </c>
      <c r="B1923" t="s">
        <v>61</v>
      </c>
      <c r="C1923" t="s">
        <v>98</v>
      </c>
      <c r="D1923" t="s">
        <v>103</v>
      </c>
      <c r="E1923" t="s">
        <v>104</v>
      </c>
      <c r="F1923">
        <v>23</v>
      </c>
      <c r="G1923">
        <v>667</v>
      </c>
      <c r="H1923">
        <v>297793.37</v>
      </c>
      <c r="I1923">
        <v>239568.55</v>
      </c>
      <c r="J1923" t="s">
        <v>17</v>
      </c>
      <c r="K1923" t="s">
        <v>17</v>
      </c>
      <c r="L1923" t="s">
        <v>935</v>
      </c>
    </row>
    <row r="1924" spans="1:12" x14ac:dyDescent="0.25">
      <c r="A1924" t="s">
        <v>79</v>
      </c>
      <c r="B1924" t="s">
        <v>61</v>
      </c>
      <c r="C1924" t="s">
        <v>98</v>
      </c>
      <c r="D1924" t="s">
        <v>105</v>
      </c>
      <c r="E1924" t="s">
        <v>106</v>
      </c>
      <c r="F1924">
        <v>1</v>
      </c>
      <c r="G1924">
        <v>5</v>
      </c>
      <c r="H1924">
        <v>1508.73</v>
      </c>
      <c r="I1924">
        <v>1508.73</v>
      </c>
      <c r="J1924" t="s">
        <v>17</v>
      </c>
      <c r="K1924" t="s">
        <v>17</v>
      </c>
      <c r="L1924" t="s">
        <v>935</v>
      </c>
    </row>
    <row r="1925" spans="1:12" x14ac:dyDescent="0.25">
      <c r="A1925" t="s">
        <v>79</v>
      </c>
      <c r="B1925" t="s">
        <v>61</v>
      </c>
      <c r="C1925" t="s">
        <v>98</v>
      </c>
      <c r="D1925" t="s">
        <v>107</v>
      </c>
      <c r="E1925" t="s">
        <v>108</v>
      </c>
      <c r="F1925">
        <v>64</v>
      </c>
      <c r="G1925">
        <v>6591</v>
      </c>
      <c r="H1925">
        <v>4059201</v>
      </c>
      <c r="I1925">
        <v>3236541.09</v>
      </c>
      <c r="J1925" t="s">
        <v>17</v>
      </c>
      <c r="K1925" t="s">
        <v>17</v>
      </c>
      <c r="L1925" t="s">
        <v>935</v>
      </c>
    </row>
    <row r="1926" spans="1:12" x14ac:dyDescent="0.25">
      <c r="A1926" t="s">
        <v>79</v>
      </c>
      <c r="B1926" t="s">
        <v>61</v>
      </c>
      <c r="C1926" t="s">
        <v>109</v>
      </c>
      <c r="D1926" t="s">
        <v>110</v>
      </c>
      <c r="E1926" t="s">
        <v>111</v>
      </c>
      <c r="F1926">
        <v>27</v>
      </c>
      <c r="G1926">
        <v>739</v>
      </c>
      <c r="H1926">
        <v>268473.24</v>
      </c>
      <c r="I1926">
        <v>250215.16</v>
      </c>
      <c r="J1926" t="s">
        <v>17</v>
      </c>
      <c r="K1926" t="s">
        <v>17</v>
      </c>
      <c r="L1926" t="s">
        <v>935</v>
      </c>
    </row>
    <row r="1927" spans="1:12" x14ac:dyDescent="0.25">
      <c r="A1927" t="s">
        <v>79</v>
      </c>
      <c r="B1927" t="s">
        <v>61</v>
      </c>
      <c r="C1927" t="s">
        <v>112</v>
      </c>
      <c r="D1927" t="s">
        <v>113</v>
      </c>
      <c r="E1927" t="s">
        <v>114</v>
      </c>
      <c r="F1927">
        <v>19</v>
      </c>
      <c r="G1927">
        <v>358</v>
      </c>
      <c r="H1927">
        <v>166750.26999999999</v>
      </c>
      <c r="I1927">
        <v>131427.34</v>
      </c>
      <c r="J1927" t="s">
        <v>17</v>
      </c>
      <c r="K1927" t="s">
        <v>17</v>
      </c>
      <c r="L1927" t="s">
        <v>935</v>
      </c>
    </row>
    <row r="1928" spans="1:12" x14ac:dyDescent="0.25">
      <c r="A1928" t="s">
        <v>79</v>
      </c>
      <c r="B1928" t="s">
        <v>61</v>
      </c>
      <c r="C1928" t="s">
        <v>112</v>
      </c>
      <c r="D1928" t="s">
        <v>886</v>
      </c>
      <c r="E1928" t="s">
        <v>887</v>
      </c>
      <c r="F1928">
        <v>2</v>
      </c>
      <c r="G1928">
        <v>11</v>
      </c>
      <c r="H1928">
        <v>3198.6</v>
      </c>
      <c r="I1928">
        <v>3198.6</v>
      </c>
      <c r="J1928" t="s">
        <v>17</v>
      </c>
      <c r="K1928" t="s">
        <v>17</v>
      </c>
      <c r="L1928" t="s">
        <v>935</v>
      </c>
    </row>
    <row r="1929" spans="1:12" x14ac:dyDescent="0.25">
      <c r="A1929" t="s">
        <v>79</v>
      </c>
      <c r="B1929" t="s">
        <v>61</v>
      </c>
      <c r="C1929" t="s">
        <v>112</v>
      </c>
      <c r="D1929" t="s">
        <v>115</v>
      </c>
      <c r="E1929" t="s">
        <v>116</v>
      </c>
      <c r="F1929">
        <v>13</v>
      </c>
      <c r="G1929">
        <v>1705</v>
      </c>
      <c r="H1929">
        <v>1107018</v>
      </c>
      <c r="I1929">
        <v>1103105.23</v>
      </c>
      <c r="J1929" t="s">
        <v>17</v>
      </c>
      <c r="K1929" t="s">
        <v>17</v>
      </c>
      <c r="L1929" t="s">
        <v>935</v>
      </c>
    </row>
    <row r="1930" spans="1:12" x14ac:dyDescent="0.25">
      <c r="A1930" t="s">
        <v>79</v>
      </c>
      <c r="B1930" t="s">
        <v>61</v>
      </c>
      <c r="C1930" t="s">
        <v>112</v>
      </c>
      <c r="D1930" t="s">
        <v>117</v>
      </c>
      <c r="E1930" t="s">
        <v>118</v>
      </c>
      <c r="F1930">
        <v>35</v>
      </c>
      <c r="G1930">
        <v>2140</v>
      </c>
      <c r="H1930">
        <v>1128536.82</v>
      </c>
      <c r="I1930">
        <v>940582.89</v>
      </c>
      <c r="J1930" t="s">
        <v>17</v>
      </c>
      <c r="K1930" t="s">
        <v>17</v>
      </c>
      <c r="L1930" t="s">
        <v>935</v>
      </c>
    </row>
    <row r="1931" spans="1:12" x14ac:dyDescent="0.25">
      <c r="A1931" t="s">
        <v>79</v>
      </c>
      <c r="B1931" t="s">
        <v>61</v>
      </c>
      <c r="C1931" t="s">
        <v>119</v>
      </c>
      <c r="D1931" t="s">
        <v>120</v>
      </c>
      <c r="E1931" t="s">
        <v>121</v>
      </c>
      <c r="F1931">
        <v>3</v>
      </c>
      <c r="G1931">
        <v>19</v>
      </c>
      <c r="H1931">
        <v>24243.88</v>
      </c>
      <c r="I1931">
        <v>13028.49</v>
      </c>
      <c r="J1931" t="s">
        <v>17</v>
      </c>
      <c r="K1931" t="s">
        <v>17</v>
      </c>
      <c r="L1931" t="s">
        <v>935</v>
      </c>
    </row>
    <row r="1932" spans="1:12" x14ac:dyDescent="0.25">
      <c r="A1932" t="s">
        <v>79</v>
      </c>
      <c r="B1932" t="s">
        <v>61</v>
      </c>
      <c r="C1932" t="s">
        <v>122</v>
      </c>
      <c r="D1932" t="s">
        <v>123</v>
      </c>
      <c r="E1932" t="s">
        <v>124</v>
      </c>
      <c r="F1932">
        <v>34</v>
      </c>
      <c r="G1932">
        <v>5741</v>
      </c>
      <c r="H1932">
        <v>2795777.59</v>
      </c>
      <c r="I1932">
        <v>2383402.58</v>
      </c>
      <c r="J1932" t="s">
        <v>17</v>
      </c>
      <c r="K1932" t="s">
        <v>17</v>
      </c>
      <c r="L1932" t="s">
        <v>935</v>
      </c>
    </row>
    <row r="1933" spans="1:12" x14ac:dyDescent="0.25">
      <c r="A1933" t="s">
        <v>79</v>
      </c>
      <c r="B1933" t="s">
        <v>61</v>
      </c>
      <c r="C1933" t="s">
        <v>122</v>
      </c>
      <c r="D1933" t="s">
        <v>127</v>
      </c>
      <c r="E1933" t="s">
        <v>128</v>
      </c>
      <c r="F1933">
        <v>38</v>
      </c>
      <c r="G1933">
        <v>1288</v>
      </c>
      <c r="H1933">
        <v>425671.3</v>
      </c>
      <c r="I1933">
        <v>393515.38</v>
      </c>
      <c r="J1933" t="s">
        <v>17</v>
      </c>
      <c r="K1933" t="s">
        <v>17</v>
      </c>
      <c r="L1933" t="s">
        <v>935</v>
      </c>
    </row>
    <row r="1934" spans="1:12" x14ac:dyDescent="0.25">
      <c r="A1934" t="s">
        <v>79</v>
      </c>
      <c r="B1934" t="s">
        <v>61</v>
      </c>
      <c r="C1934" t="s">
        <v>129</v>
      </c>
      <c r="D1934" t="s">
        <v>130</v>
      </c>
      <c r="E1934" t="s">
        <v>131</v>
      </c>
      <c r="F1934">
        <v>27</v>
      </c>
      <c r="G1934">
        <v>336</v>
      </c>
      <c r="H1934">
        <v>133751.35</v>
      </c>
      <c r="I1934">
        <v>110232.3</v>
      </c>
      <c r="J1934" t="s">
        <v>17</v>
      </c>
      <c r="K1934" t="s">
        <v>17</v>
      </c>
      <c r="L1934" t="s">
        <v>935</v>
      </c>
    </row>
    <row r="1935" spans="1:12" x14ac:dyDescent="0.25">
      <c r="A1935" t="s">
        <v>79</v>
      </c>
      <c r="B1935" t="s">
        <v>61</v>
      </c>
      <c r="C1935" t="s">
        <v>129</v>
      </c>
      <c r="D1935" t="s">
        <v>132</v>
      </c>
      <c r="E1935" t="s">
        <v>133</v>
      </c>
      <c r="F1935">
        <v>7</v>
      </c>
      <c r="G1935">
        <v>24</v>
      </c>
      <c r="H1935">
        <v>6499.89</v>
      </c>
      <c r="I1935">
        <v>6499.89</v>
      </c>
      <c r="J1935" t="s">
        <v>17</v>
      </c>
      <c r="K1935" t="s">
        <v>17</v>
      </c>
      <c r="L1935" t="s">
        <v>935</v>
      </c>
    </row>
    <row r="1936" spans="1:12" x14ac:dyDescent="0.25">
      <c r="A1936" t="s">
        <v>79</v>
      </c>
      <c r="B1936" t="s">
        <v>61</v>
      </c>
      <c r="C1936" t="s">
        <v>129</v>
      </c>
      <c r="D1936" t="s">
        <v>134</v>
      </c>
      <c r="E1936" t="s">
        <v>135</v>
      </c>
      <c r="F1936">
        <v>4</v>
      </c>
      <c r="G1936">
        <v>579</v>
      </c>
      <c r="H1936">
        <v>181465.75</v>
      </c>
      <c r="I1936">
        <v>168764.79999999999</v>
      </c>
      <c r="J1936" t="s">
        <v>17</v>
      </c>
      <c r="K1936" t="s">
        <v>17</v>
      </c>
      <c r="L1936" t="s">
        <v>935</v>
      </c>
    </row>
    <row r="1937" spans="1:12" x14ac:dyDescent="0.25">
      <c r="A1937" t="s">
        <v>79</v>
      </c>
      <c r="B1937" t="s">
        <v>61</v>
      </c>
      <c r="C1937" t="s">
        <v>129</v>
      </c>
      <c r="D1937" t="s">
        <v>136</v>
      </c>
      <c r="E1937" t="s">
        <v>137</v>
      </c>
      <c r="F1937">
        <v>26</v>
      </c>
      <c r="G1937">
        <v>1562</v>
      </c>
      <c r="H1937">
        <v>725322.31</v>
      </c>
      <c r="I1937">
        <v>582854.62</v>
      </c>
      <c r="J1937" t="s">
        <v>17</v>
      </c>
      <c r="K1937" t="s">
        <v>17</v>
      </c>
      <c r="L1937" t="s">
        <v>935</v>
      </c>
    </row>
    <row r="1938" spans="1:12" x14ac:dyDescent="0.25">
      <c r="A1938" t="s">
        <v>79</v>
      </c>
      <c r="B1938" t="s">
        <v>61</v>
      </c>
      <c r="C1938" t="s">
        <v>138</v>
      </c>
      <c r="D1938" t="s">
        <v>139</v>
      </c>
      <c r="E1938" t="s">
        <v>140</v>
      </c>
      <c r="F1938">
        <v>386</v>
      </c>
      <c r="G1938">
        <v>9124</v>
      </c>
      <c r="H1938">
        <v>2879641.35</v>
      </c>
      <c r="I1938">
        <v>2584189.5699999998</v>
      </c>
      <c r="J1938" t="s">
        <v>17</v>
      </c>
      <c r="K1938" t="s">
        <v>17</v>
      </c>
      <c r="L1938" t="s">
        <v>935</v>
      </c>
    </row>
    <row r="1939" spans="1:12" x14ac:dyDescent="0.25">
      <c r="A1939" t="s">
        <v>79</v>
      </c>
      <c r="B1939" t="s">
        <v>61</v>
      </c>
      <c r="C1939" t="s">
        <v>138</v>
      </c>
      <c r="D1939" t="s">
        <v>141</v>
      </c>
      <c r="E1939" t="s">
        <v>142</v>
      </c>
      <c r="F1939">
        <v>164</v>
      </c>
      <c r="G1939">
        <v>63134</v>
      </c>
      <c r="H1939">
        <v>22775412.039999999</v>
      </c>
      <c r="I1939">
        <v>21221651.690000001</v>
      </c>
      <c r="J1939" t="s">
        <v>17</v>
      </c>
      <c r="K1939" t="s">
        <v>17</v>
      </c>
      <c r="L1939" t="s">
        <v>935</v>
      </c>
    </row>
    <row r="1940" spans="1:12" x14ac:dyDescent="0.25">
      <c r="A1940" t="s">
        <v>79</v>
      </c>
      <c r="B1940" t="s">
        <v>61</v>
      </c>
      <c r="C1940" t="s">
        <v>143</v>
      </c>
      <c r="D1940" t="s">
        <v>144</v>
      </c>
      <c r="E1940" t="s">
        <v>145</v>
      </c>
      <c r="F1940">
        <v>8</v>
      </c>
      <c r="G1940">
        <v>235</v>
      </c>
      <c r="H1940">
        <v>75806.720000000001</v>
      </c>
      <c r="I1940">
        <v>75445.38</v>
      </c>
      <c r="J1940" t="s">
        <v>17</v>
      </c>
      <c r="K1940" t="s">
        <v>17</v>
      </c>
      <c r="L1940" t="s">
        <v>935</v>
      </c>
    </row>
    <row r="1941" spans="1:12" x14ac:dyDescent="0.25">
      <c r="A1941" t="s">
        <v>79</v>
      </c>
      <c r="B1941" t="s">
        <v>61</v>
      </c>
      <c r="C1941" t="s">
        <v>146</v>
      </c>
      <c r="D1941" t="s">
        <v>147</v>
      </c>
      <c r="E1941" t="s">
        <v>148</v>
      </c>
      <c r="F1941">
        <v>11</v>
      </c>
      <c r="G1941">
        <v>402</v>
      </c>
      <c r="H1941">
        <v>167919.1</v>
      </c>
      <c r="I1941">
        <v>137947.20000000001</v>
      </c>
      <c r="J1941" t="s">
        <v>17</v>
      </c>
      <c r="K1941" t="s">
        <v>17</v>
      </c>
      <c r="L1941" t="s">
        <v>935</v>
      </c>
    </row>
    <row r="1942" spans="1:12" x14ac:dyDescent="0.25">
      <c r="A1942" t="s">
        <v>79</v>
      </c>
      <c r="B1942" t="s">
        <v>61</v>
      </c>
      <c r="C1942" t="s">
        <v>146</v>
      </c>
      <c r="D1942" t="s">
        <v>149</v>
      </c>
      <c r="E1942" t="s">
        <v>150</v>
      </c>
      <c r="F1942">
        <v>19</v>
      </c>
      <c r="G1942">
        <v>1229</v>
      </c>
      <c r="H1942">
        <v>535579.69999999995</v>
      </c>
      <c r="I1942">
        <v>459556.15</v>
      </c>
      <c r="J1942" t="s">
        <v>17</v>
      </c>
      <c r="K1942" t="s">
        <v>17</v>
      </c>
      <c r="L1942" t="s">
        <v>935</v>
      </c>
    </row>
    <row r="1943" spans="1:12" x14ac:dyDescent="0.25">
      <c r="A1943" t="s">
        <v>79</v>
      </c>
      <c r="B1943" t="s">
        <v>61</v>
      </c>
      <c r="C1943" t="s">
        <v>151</v>
      </c>
      <c r="D1943" t="s">
        <v>152</v>
      </c>
      <c r="E1943" t="s">
        <v>153</v>
      </c>
      <c r="F1943">
        <v>69</v>
      </c>
      <c r="G1943">
        <v>5663</v>
      </c>
      <c r="H1943">
        <v>2565545.9</v>
      </c>
      <c r="I1943">
        <v>2036799.35</v>
      </c>
      <c r="J1943" t="s">
        <v>17</v>
      </c>
      <c r="K1943" t="s">
        <v>17</v>
      </c>
      <c r="L1943" t="s">
        <v>935</v>
      </c>
    </row>
    <row r="1944" spans="1:12" x14ac:dyDescent="0.25">
      <c r="A1944" t="s">
        <v>79</v>
      </c>
      <c r="B1944" t="s">
        <v>61</v>
      </c>
      <c r="C1944" t="s">
        <v>154</v>
      </c>
      <c r="D1944" t="s">
        <v>155</v>
      </c>
      <c r="E1944" t="s">
        <v>156</v>
      </c>
      <c r="F1944">
        <v>17</v>
      </c>
      <c r="G1944">
        <v>236</v>
      </c>
      <c r="H1944">
        <v>86150.94</v>
      </c>
      <c r="I1944">
        <v>72149.73</v>
      </c>
      <c r="J1944" t="s">
        <v>17</v>
      </c>
      <c r="K1944" t="s">
        <v>17</v>
      </c>
      <c r="L1944" t="s">
        <v>935</v>
      </c>
    </row>
    <row r="1945" spans="1:12" x14ac:dyDescent="0.25">
      <c r="A1945" t="s">
        <v>79</v>
      </c>
      <c r="B1945" t="s">
        <v>61</v>
      </c>
      <c r="C1945" t="s">
        <v>157</v>
      </c>
      <c r="D1945" t="s">
        <v>158</v>
      </c>
      <c r="E1945" t="s">
        <v>159</v>
      </c>
      <c r="F1945">
        <v>6</v>
      </c>
      <c r="G1945">
        <v>26</v>
      </c>
      <c r="H1945">
        <v>8326.36</v>
      </c>
      <c r="I1945">
        <v>8326.33</v>
      </c>
      <c r="J1945" t="s">
        <v>17</v>
      </c>
      <c r="K1945" t="s">
        <v>17</v>
      </c>
      <c r="L1945" t="s">
        <v>935</v>
      </c>
    </row>
    <row r="1946" spans="1:12" x14ac:dyDescent="0.25">
      <c r="A1946" t="s">
        <v>79</v>
      </c>
      <c r="B1946" t="s">
        <v>61</v>
      </c>
      <c r="C1946" t="s">
        <v>157</v>
      </c>
      <c r="D1946" t="s">
        <v>160</v>
      </c>
      <c r="E1946" t="s">
        <v>161</v>
      </c>
      <c r="F1946">
        <v>9</v>
      </c>
      <c r="G1946">
        <v>70</v>
      </c>
      <c r="H1946">
        <v>26757.86</v>
      </c>
      <c r="I1946">
        <v>24265.27</v>
      </c>
      <c r="J1946" t="s">
        <v>17</v>
      </c>
      <c r="K1946" t="s">
        <v>17</v>
      </c>
      <c r="L1946" t="s">
        <v>935</v>
      </c>
    </row>
    <row r="1947" spans="1:12" x14ac:dyDescent="0.25">
      <c r="A1947" t="s">
        <v>79</v>
      </c>
      <c r="B1947" t="s">
        <v>61</v>
      </c>
      <c r="C1947" t="s">
        <v>157</v>
      </c>
      <c r="D1947" t="s">
        <v>834</v>
      </c>
      <c r="E1947" t="s">
        <v>835</v>
      </c>
      <c r="F1947">
        <v>1</v>
      </c>
      <c r="G1947">
        <v>7</v>
      </c>
      <c r="H1947">
        <v>1783.74</v>
      </c>
      <c r="I1947">
        <v>1783.74</v>
      </c>
      <c r="J1947" t="s">
        <v>17</v>
      </c>
      <c r="K1947" t="s">
        <v>17</v>
      </c>
      <c r="L1947" t="s">
        <v>935</v>
      </c>
    </row>
    <row r="1948" spans="1:12" x14ac:dyDescent="0.25">
      <c r="A1948" t="s">
        <v>79</v>
      </c>
      <c r="B1948" t="s">
        <v>61</v>
      </c>
      <c r="C1948" t="s">
        <v>157</v>
      </c>
      <c r="D1948" t="s">
        <v>162</v>
      </c>
      <c r="E1948" t="s">
        <v>163</v>
      </c>
      <c r="F1948">
        <v>15</v>
      </c>
      <c r="G1948">
        <v>88</v>
      </c>
      <c r="H1948">
        <v>27918.36</v>
      </c>
      <c r="I1948">
        <v>26525.49</v>
      </c>
      <c r="J1948" t="s">
        <v>17</v>
      </c>
      <c r="K1948" t="s">
        <v>17</v>
      </c>
      <c r="L1948" t="s">
        <v>935</v>
      </c>
    </row>
    <row r="1949" spans="1:12" x14ac:dyDescent="0.25">
      <c r="A1949" t="s">
        <v>79</v>
      </c>
      <c r="B1949" t="s">
        <v>61</v>
      </c>
      <c r="C1949" t="s">
        <v>164</v>
      </c>
      <c r="D1949" t="s">
        <v>165</v>
      </c>
      <c r="E1949" t="s">
        <v>166</v>
      </c>
      <c r="F1949">
        <v>2</v>
      </c>
      <c r="G1949">
        <v>267</v>
      </c>
      <c r="H1949">
        <v>68041.52</v>
      </c>
      <c r="I1949">
        <v>65934.78</v>
      </c>
      <c r="J1949" t="s">
        <v>17</v>
      </c>
      <c r="K1949" t="s">
        <v>17</v>
      </c>
      <c r="L1949" t="s">
        <v>935</v>
      </c>
    </row>
    <row r="1950" spans="1:12" x14ac:dyDescent="0.25">
      <c r="A1950" t="s">
        <v>79</v>
      </c>
      <c r="B1950" t="s">
        <v>61</v>
      </c>
      <c r="C1950" t="s">
        <v>167</v>
      </c>
      <c r="D1950" t="s">
        <v>168</v>
      </c>
      <c r="E1950" t="s">
        <v>169</v>
      </c>
      <c r="F1950">
        <v>8</v>
      </c>
      <c r="G1950">
        <v>851</v>
      </c>
      <c r="H1950">
        <v>544864.37</v>
      </c>
      <c r="I1950">
        <v>415834.09</v>
      </c>
      <c r="J1950" t="s">
        <v>17</v>
      </c>
      <c r="K1950" t="s">
        <v>17</v>
      </c>
      <c r="L1950" t="s">
        <v>935</v>
      </c>
    </row>
    <row r="1951" spans="1:12" x14ac:dyDescent="0.25">
      <c r="A1951" t="s">
        <v>79</v>
      </c>
      <c r="B1951" t="s">
        <v>61</v>
      </c>
      <c r="C1951" t="s">
        <v>167</v>
      </c>
      <c r="D1951" t="s">
        <v>170</v>
      </c>
      <c r="E1951" t="s">
        <v>171</v>
      </c>
      <c r="F1951">
        <v>11</v>
      </c>
      <c r="G1951">
        <v>934</v>
      </c>
      <c r="H1951">
        <v>536074.63</v>
      </c>
      <c r="I1951">
        <v>453698.75</v>
      </c>
      <c r="J1951" t="s">
        <v>17</v>
      </c>
      <c r="K1951" t="s">
        <v>17</v>
      </c>
      <c r="L1951" t="s">
        <v>935</v>
      </c>
    </row>
    <row r="1952" spans="1:12" x14ac:dyDescent="0.25">
      <c r="A1952" t="s">
        <v>79</v>
      </c>
      <c r="B1952" t="s">
        <v>61</v>
      </c>
      <c r="C1952" t="s">
        <v>167</v>
      </c>
      <c r="D1952" t="s">
        <v>172</v>
      </c>
      <c r="E1952" t="s">
        <v>173</v>
      </c>
      <c r="F1952">
        <v>18</v>
      </c>
      <c r="G1952">
        <v>1474</v>
      </c>
      <c r="H1952">
        <v>1443017.53</v>
      </c>
      <c r="I1952">
        <v>741495.96</v>
      </c>
      <c r="J1952" t="s">
        <v>17</v>
      </c>
      <c r="K1952" t="s">
        <v>17</v>
      </c>
      <c r="L1952" t="s">
        <v>935</v>
      </c>
    </row>
    <row r="1953" spans="1:12" x14ac:dyDescent="0.25">
      <c r="A1953" t="s">
        <v>79</v>
      </c>
      <c r="B1953" t="s">
        <v>61</v>
      </c>
      <c r="C1953" t="s">
        <v>174</v>
      </c>
      <c r="D1953" t="s">
        <v>175</v>
      </c>
      <c r="E1953" t="s">
        <v>176</v>
      </c>
      <c r="F1953">
        <v>281</v>
      </c>
      <c r="G1953">
        <v>4834</v>
      </c>
      <c r="H1953">
        <v>3068992.35</v>
      </c>
      <c r="I1953">
        <v>1948490.24</v>
      </c>
      <c r="J1953" t="s">
        <v>17</v>
      </c>
      <c r="K1953" t="s">
        <v>17</v>
      </c>
      <c r="L1953" t="s">
        <v>935</v>
      </c>
    </row>
    <row r="1954" spans="1:12" x14ac:dyDescent="0.25">
      <c r="A1954" t="s">
        <v>79</v>
      </c>
      <c r="B1954" t="s">
        <v>61</v>
      </c>
      <c r="C1954" t="s">
        <v>174</v>
      </c>
      <c r="D1954" t="s">
        <v>177</v>
      </c>
      <c r="E1954" t="s">
        <v>178</v>
      </c>
      <c r="F1954">
        <v>20</v>
      </c>
      <c r="G1954">
        <v>199</v>
      </c>
      <c r="H1954">
        <v>96123.66</v>
      </c>
      <c r="I1954">
        <v>74692.87</v>
      </c>
      <c r="J1954" t="s">
        <v>17</v>
      </c>
      <c r="K1954" t="s">
        <v>17</v>
      </c>
      <c r="L1954" t="s">
        <v>935</v>
      </c>
    </row>
    <row r="1955" spans="1:12" x14ac:dyDescent="0.25">
      <c r="A1955" t="s">
        <v>79</v>
      </c>
      <c r="B1955" t="s">
        <v>61</v>
      </c>
      <c r="C1955" t="s">
        <v>179</v>
      </c>
      <c r="D1955" t="s">
        <v>180</v>
      </c>
      <c r="E1955" t="s">
        <v>181</v>
      </c>
      <c r="F1955">
        <v>3</v>
      </c>
      <c r="G1955">
        <v>9</v>
      </c>
      <c r="H1955">
        <v>7448.14</v>
      </c>
      <c r="I1955">
        <v>3533.85</v>
      </c>
      <c r="J1955" t="s">
        <v>17</v>
      </c>
      <c r="K1955" t="s">
        <v>17</v>
      </c>
      <c r="L1955" t="s">
        <v>935</v>
      </c>
    </row>
    <row r="1956" spans="1:12" x14ac:dyDescent="0.25">
      <c r="A1956" t="s">
        <v>79</v>
      </c>
      <c r="B1956" t="s">
        <v>61</v>
      </c>
      <c r="C1956" t="s">
        <v>182</v>
      </c>
      <c r="D1956" t="s">
        <v>183</v>
      </c>
      <c r="E1956" t="s">
        <v>184</v>
      </c>
      <c r="F1956">
        <v>1</v>
      </c>
      <c r="G1956">
        <v>36</v>
      </c>
      <c r="H1956">
        <v>59915.99</v>
      </c>
      <c r="I1956">
        <v>24528.41</v>
      </c>
      <c r="J1956" t="s">
        <v>17</v>
      </c>
      <c r="K1956" t="s">
        <v>17</v>
      </c>
      <c r="L1956" t="s">
        <v>935</v>
      </c>
    </row>
    <row r="1957" spans="1:12" x14ac:dyDescent="0.25">
      <c r="A1957" t="s">
        <v>79</v>
      </c>
      <c r="B1957" t="s">
        <v>61</v>
      </c>
      <c r="C1957" t="s">
        <v>185</v>
      </c>
      <c r="D1957" t="s">
        <v>186</v>
      </c>
      <c r="E1957" t="s">
        <v>187</v>
      </c>
      <c r="F1957">
        <v>4</v>
      </c>
      <c r="G1957">
        <v>252</v>
      </c>
      <c r="H1957">
        <v>137700.82</v>
      </c>
      <c r="I1957">
        <v>124752.02</v>
      </c>
      <c r="J1957" t="s">
        <v>17</v>
      </c>
      <c r="K1957" t="s">
        <v>17</v>
      </c>
      <c r="L1957" t="s">
        <v>935</v>
      </c>
    </row>
    <row r="1958" spans="1:12" x14ac:dyDescent="0.25">
      <c r="A1958" t="s">
        <v>79</v>
      </c>
      <c r="B1958" t="s">
        <v>61</v>
      </c>
      <c r="C1958" t="s">
        <v>185</v>
      </c>
      <c r="D1958" t="s">
        <v>188</v>
      </c>
      <c r="E1958" t="s">
        <v>189</v>
      </c>
      <c r="F1958">
        <v>4</v>
      </c>
      <c r="G1958">
        <v>318</v>
      </c>
      <c r="H1958">
        <v>224059.98</v>
      </c>
      <c r="I1958">
        <v>150862.79</v>
      </c>
      <c r="J1958" t="s">
        <v>17</v>
      </c>
      <c r="K1958" t="s">
        <v>17</v>
      </c>
      <c r="L1958" t="s">
        <v>935</v>
      </c>
    </row>
    <row r="1959" spans="1:12" x14ac:dyDescent="0.25">
      <c r="A1959" t="s">
        <v>79</v>
      </c>
      <c r="B1959" t="s">
        <v>61</v>
      </c>
      <c r="C1959" t="s">
        <v>185</v>
      </c>
      <c r="D1959" t="s">
        <v>190</v>
      </c>
      <c r="E1959" t="s">
        <v>191</v>
      </c>
      <c r="F1959">
        <v>11</v>
      </c>
      <c r="G1959">
        <v>638</v>
      </c>
      <c r="H1959">
        <v>341409.63</v>
      </c>
      <c r="I1959">
        <v>234351.13</v>
      </c>
      <c r="J1959" t="s">
        <v>17</v>
      </c>
      <c r="K1959" t="s">
        <v>17</v>
      </c>
      <c r="L1959" t="s">
        <v>935</v>
      </c>
    </row>
    <row r="1960" spans="1:12" x14ac:dyDescent="0.25">
      <c r="A1960" t="s">
        <v>79</v>
      </c>
      <c r="B1960" t="s">
        <v>61</v>
      </c>
      <c r="C1960" t="s">
        <v>192</v>
      </c>
      <c r="D1960" t="s">
        <v>193</v>
      </c>
      <c r="E1960" t="s">
        <v>194</v>
      </c>
      <c r="F1960">
        <v>8</v>
      </c>
      <c r="G1960">
        <v>518</v>
      </c>
      <c r="H1960">
        <v>326185.82</v>
      </c>
      <c r="I1960">
        <v>250611.23</v>
      </c>
      <c r="J1960" t="s">
        <v>17</v>
      </c>
      <c r="K1960" t="s">
        <v>17</v>
      </c>
      <c r="L1960" t="s">
        <v>935</v>
      </c>
    </row>
    <row r="1961" spans="1:12" x14ac:dyDescent="0.25">
      <c r="A1961" t="s">
        <v>79</v>
      </c>
      <c r="B1961" t="s">
        <v>61</v>
      </c>
      <c r="C1961" t="s">
        <v>192</v>
      </c>
      <c r="D1961" t="s">
        <v>195</v>
      </c>
      <c r="E1961" t="s">
        <v>196</v>
      </c>
      <c r="F1961">
        <v>11</v>
      </c>
      <c r="G1961">
        <v>828</v>
      </c>
      <c r="H1961">
        <v>592137.87</v>
      </c>
      <c r="I1961">
        <v>404701.43</v>
      </c>
      <c r="J1961" t="s">
        <v>17</v>
      </c>
      <c r="K1961" t="s">
        <v>17</v>
      </c>
      <c r="L1961" t="s">
        <v>935</v>
      </c>
    </row>
    <row r="1962" spans="1:12" x14ac:dyDescent="0.25">
      <c r="A1962" t="s">
        <v>79</v>
      </c>
      <c r="B1962" t="s">
        <v>61</v>
      </c>
      <c r="C1962" t="s">
        <v>192</v>
      </c>
      <c r="D1962" t="s">
        <v>197</v>
      </c>
      <c r="E1962" t="s">
        <v>198</v>
      </c>
      <c r="F1962">
        <v>37</v>
      </c>
      <c r="G1962">
        <v>1152</v>
      </c>
      <c r="H1962">
        <v>559693.81999999995</v>
      </c>
      <c r="I1962">
        <v>428808.19</v>
      </c>
      <c r="J1962" t="s">
        <v>17</v>
      </c>
      <c r="K1962" t="s">
        <v>17</v>
      </c>
      <c r="L1962" t="s">
        <v>935</v>
      </c>
    </row>
    <row r="1963" spans="1:12" x14ac:dyDescent="0.25">
      <c r="A1963" t="s">
        <v>79</v>
      </c>
      <c r="B1963" t="s">
        <v>61</v>
      </c>
      <c r="C1963" t="s">
        <v>192</v>
      </c>
      <c r="D1963" t="s">
        <v>199</v>
      </c>
      <c r="E1963" t="s">
        <v>200</v>
      </c>
      <c r="F1963">
        <v>39</v>
      </c>
      <c r="G1963">
        <v>743</v>
      </c>
      <c r="H1963">
        <v>410131.95</v>
      </c>
      <c r="I1963">
        <v>305280.2</v>
      </c>
      <c r="J1963" t="s">
        <v>17</v>
      </c>
      <c r="K1963" t="s">
        <v>17</v>
      </c>
      <c r="L1963" t="s">
        <v>935</v>
      </c>
    </row>
    <row r="1964" spans="1:12" x14ac:dyDescent="0.25">
      <c r="A1964" t="s">
        <v>79</v>
      </c>
      <c r="B1964" t="s">
        <v>61</v>
      </c>
      <c r="C1964" t="s">
        <v>201</v>
      </c>
      <c r="D1964" t="s">
        <v>202</v>
      </c>
      <c r="E1964" t="s">
        <v>203</v>
      </c>
      <c r="F1964">
        <v>1</v>
      </c>
      <c r="G1964">
        <v>4</v>
      </c>
      <c r="H1964">
        <v>764.46</v>
      </c>
      <c r="I1964">
        <v>764.46</v>
      </c>
      <c r="J1964" t="s">
        <v>17</v>
      </c>
      <c r="K1964" t="s">
        <v>17</v>
      </c>
      <c r="L1964" t="s">
        <v>935</v>
      </c>
    </row>
    <row r="1965" spans="1:12" x14ac:dyDescent="0.25">
      <c r="A1965" t="s">
        <v>79</v>
      </c>
      <c r="B1965" t="s">
        <v>61</v>
      </c>
      <c r="C1965" t="s">
        <v>204</v>
      </c>
      <c r="D1965" t="s">
        <v>205</v>
      </c>
      <c r="E1965" t="s">
        <v>206</v>
      </c>
      <c r="F1965">
        <v>65</v>
      </c>
      <c r="G1965">
        <v>5948</v>
      </c>
      <c r="H1965">
        <v>3490098.46</v>
      </c>
      <c r="I1965">
        <v>2534361.19</v>
      </c>
      <c r="J1965" t="s">
        <v>17</v>
      </c>
      <c r="K1965" t="s">
        <v>17</v>
      </c>
      <c r="L1965" t="s">
        <v>935</v>
      </c>
    </row>
    <row r="1966" spans="1:12" x14ac:dyDescent="0.25">
      <c r="A1966" t="s">
        <v>79</v>
      </c>
      <c r="B1966" t="s">
        <v>61</v>
      </c>
      <c r="C1966" t="s">
        <v>207</v>
      </c>
      <c r="D1966" t="s">
        <v>208</v>
      </c>
      <c r="E1966" t="s">
        <v>209</v>
      </c>
      <c r="F1966">
        <v>6</v>
      </c>
      <c r="G1966">
        <v>57</v>
      </c>
      <c r="H1966">
        <v>24645.08</v>
      </c>
      <c r="I1966">
        <v>20747.34</v>
      </c>
      <c r="J1966" t="s">
        <v>17</v>
      </c>
      <c r="K1966" t="s">
        <v>17</v>
      </c>
      <c r="L1966" t="s">
        <v>935</v>
      </c>
    </row>
    <row r="1967" spans="1:12" x14ac:dyDescent="0.25">
      <c r="A1967" t="s">
        <v>79</v>
      </c>
      <c r="B1967" t="s">
        <v>61</v>
      </c>
      <c r="C1967" t="s">
        <v>207</v>
      </c>
      <c r="D1967" t="s">
        <v>210</v>
      </c>
      <c r="E1967" t="s">
        <v>211</v>
      </c>
      <c r="F1967">
        <v>7</v>
      </c>
      <c r="G1967">
        <v>87</v>
      </c>
      <c r="H1967">
        <v>36262.31</v>
      </c>
      <c r="I1967">
        <v>30102.59</v>
      </c>
      <c r="J1967" t="s">
        <v>17</v>
      </c>
      <c r="K1967" t="s">
        <v>17</v>
      </c>
      <c r="L1967" t="s">
        <v>935</v>
      </c>
    </row>
    <row r="1968" spans="1:12" x14ac:dyDescent="0.25">
      <c r="A1968" t="s">
        <v>79</v>
      </c>
      <c r="B1968" t="s">
        <v>61</v>
      </c>
      <c r="C1968" t="s">
        <v>212</v>
      </c>
      <c r="D1968" t="s">
        <v>213</v>
      </c>
      <c r="E1968" t="s">
        <v>214</v>
      </c>
      <c r="F1968">
        <v>89</v>
      </c>
      <c r="G1968">
        <v>7510</v>
      </c>
      <c r="H1968">
        <v>4194254.84</v>
      </c>
      <c r="I1968">
        <v>3223573.58</v>
      </c>
      <c r="J1968" t="s">
        <v>17</v>
      </c>
      <c r="K1968" t="s">
        <v>17</v>
      </c>
      <c r="L1968" t="s">
        <v>935</v>
      </c>
    </row>
    <row r="1969" spans="1:12" x14ac:dyDescent="0.25">
      <c r="A1969" t="s">
        <v>79</v>
      </c>
      <c r="B1969" t="s">
        <v>61</v>
      </c>
      <c r="C1969" t="s">
        <v>215</v>
      </c>
      <c r="D1969" t="s">
        <v>216</v>
      </c>
      <c r="E1969" t="s">
        <v>217</v>
      </c>
      <c r="F1969">
        <v>21</v>
      </c>
      <c r="G1969">
        <v>400</v>
      </c>
      <c r="H1969">
        <v>170086.62</v>
      </c>
      <c r="I1969">
        <v>147499.13</v>
      </c>
      <c r="J1969" t="s">
        <v>17</v>
      </c>
      <c r="K1969" t="s">
        <v>17</v>
      </c>
      <c r="L1969" t="s">
        <v>935</v>
      </c>
    </row>
    <row r="1970" spans="1:12" x14ac:dyDescent="0.25">
      <c r="A1970" t="s">
        <v>79</v>
      </c>
      <c r="B1970" t="s">
        <v>61</v>
      </c>
      <c r="C1970" t="s">
        <v>218</v>
      </c>
      <c r="D1970" t="s">
        <v>219</v>
      </c>
      <c r="E1970" t="s">
        <v>220</v>
      </c>
      <c r="F1970">
        <v>40</v>
      </c>
      <c r="G1970">
        <v>647</v>
      </c>
      <c r="H1970">
        <v>264210.64</v>
      </c>
      <c r="I1970">
        <v>221956.38</v>
      </c>
      <c r="J1970" t="s">
        <v>17</v>
      </c>
      <c r="K1970" t="s">
        <v>17</v>
      </c>
      <c r="L1970" t="s">
        <v>935</v>
      </c>
    </row>
    <row r="1971" spans="1:12" x14ac:dyDescent="0.25">
      <c r="A1971" t="s">
        <v>79</v>
      </c>
      <c r="B1971" t="s">
        <v>61</v>
      </c>
      <c r="C1971" t="s">
        <v>218</v>
      </c>
      <c r="D1971" t="s">
        <v>221</v>
      </c>
      <c r="E1971" t="s">
        <v>222</v>
      </c>
      <c r="F1971">
        <v>11</v>
      </c>
      <c r="G1971">
        <v>133</v>
      </c>
      <c r="H1971">
        <v>41248.589999999997</v>
      </c>
      <c r="I1971">
        <v>37044.550000000003</v>
      </c>
      <c r="J1971" t="s">
        <v>17</v>
      </c>
      <c r="K1971" t="s">
        <v>17</v>
      </c>
      <c r="L1971" t="s">
        <v>935</v>
      </c>
    </row>
    <row r="1972" spans="1:12" x14ac:dyDescent="0.25">
      <c r="A1972" t="s">
        <v>79</v>
      </c>
      <c r="B1972" t="s">
        <v>61</v>
      </c>
      <c r="C1972" t="s">
        <v>218</v>
      </c>
      <c r="D1972" t="s">
        <v>223</v>
      </c>
      <c r="E1972" t="s">
        <v>224</v>
      </c>
      <c r="F1972">
        <v>13</v>
      </c>
      <c r="G1972">
        <v>3117</v>
      </c>
      <c r="H1972">
        <v>1113749.81</v>
      </c>
      <c r="I1972">
        <v>979323.63</v>
      </c>
      <c r="J1972" t="s">
        <v>17</v>
      </c>
      <c r="K1972" t="s">
        <v>17</v>
      </c>
      <c r="L1972" t="s">
        <v>935</v>
      </c>
    </row>
    <row r="1973" spans="1:12" x14ac:dyDescent="0.25">
      <c r="A1973" t="s">
        <v>79</v>
      </c>
      <c r="B1973" t="s">
        <v>61</v>
      </c>
      <c r="C1973" t="s">
        <v>218</v>
      </c>
      <c r="D1973" t="s">
        <v>225</v>
      </c>
      <c r="E1973" t="s">
        <v>226</v>
      </c>
      <c r="F1973">
        <v>6</v>
      </c>
      <c r="G1973">
        <v>269</v>
      </c>
      <c r="H1973">
        <v>116020.3</v>
      </c>
      <c r="I1973">
        <v>102786.05</v>
      </c>
      <c r="J1973" t="s">
        <v>17</v>
      </c>
      <c r="K1973" t="s">
        <v>17</v>
      </c>
      <c r="L1973" t="s">
        <v>935</v>
      </c>
    </row>
    <row r="1974" spans="1:12" x14ac:dyDescent="0.25">
      <c r="A1974" t="s">
        <v>79</v>
      </c>
      <c r="B1974" t="s">
        <v>61</v>
      </c>
      <c r="C1974" t="s">
        <v>218</v>
      </c>
      <c r="D1974" t="s">
        <v>227</v>
      </c>
      <c r="E1974" t="s">
        <v>228</v>
      </c>
      <c r="F1974">
        <v>21</v>
      </c>
      <c r="G1974">
        <v>277</v>
      </c>
      <c r="H1974">
        <v>135950.15</v>
      </c>
      <c r="I1974">
        <v>99660.75</v>
      </c>
      <c r="J1974" t="s">
        <v>17</v>
      </c>
      <c r="K1974" t="s">
        <v>17</v>
      </c>
      <c r="L1974" t="s">
        <v>935</v>
      </c>
    </row>
    <row r="1975" spans="1:12" x14ac:dyDescent="0.25">
      <c r="A1975" t="s">
        <v>79</v>
      </c>
      <c r="B1975" t="s">
        <v>61</v>
      </c>
      <c r="C1975" t="s">
        <v>218</v>
      </c>
      <c r="D1975" t="s">
        <v>229</v>
      </c>
      <c r="E1975" t="s">
        <v>230</v>
      </c>
      <c r="F1975">
        <v>1</v>
      </c>
      <c r="G1975">
        <v>21</v>
      </c>
      <c r="H1975">
        <v>6322.21</v>
      </c>
      <c r="I1975">
        <v>6322.21</v>
      </c>
      <c r="J1975" t="s">
        <v>17</v>
      </c>
      <c r="K1975" t="s">
        <v>17</v>
      </c>
      <c r="L1975" t="s">
        <v>935</v>
      </c>
    </row>
    <row r="1976" spans="1:12" x14ac:dyDescent="0.25">
      <c r="A1976" t="s">
        <v>79</v>
      </c>
      <c r="B1976" t="s">
        <v>61</v>
      </c>
      <c r="C1976" t="s">
        <v>218</v>
      </c>
      <c r="D1976" t="s">
        <v>231</v>
      </c>
      <c r="E1976" t="s">
        <v>232</v>
      </c>
      <c r="F1976">
        <v>9</v>
      </c>
      <c r="G1976">
        <v>570</v>
      </c>
      <c r="H1976">
        <v>286886.46999999997</v>
      </c>
      <c r="I1976">
        <v>228069.51</v>
      </c>
      <c r="J1976" t="s">
        <v>17</v>
      </c>
      <c r="K1976" t="s">
        <v>17</v>
      </c>
      <c r="L1976" t="s">
        <v>935</v>
      </c>
    </row>
    <row r="1977" spans="1:12" x14ac:dyDescent="0.25">
      <c r="A1977" t="s">
        <v>79</v>
      </c>
      <c r="B1977" t="s">
        <v>61</v>
      </c>
      <c r="C1977" t="s">
        <v>233</v>
      </c>
      <c r="D1977" t="s">
        <v>234</v>
      </c>
      <c r="E1977" t="s">
        <v>235</v>
      </c>
      <c r="F1977">
        <v>11</v>
      </c>
      <c r="G1977">
        <v>243</v>
      </c>
      <c r="H1977">
        <v>157729.09</v>
      </c>
      <c r="I1977">
        <v>113010.52</v>
      </c>
      <c r="J1977" t="s">
        <v>17</v>
      </c>
      <c r="K1977" t="s">
        <v>17</v>
      </c>
      <c r="L1977" t="s">
        <v>935</v>
      </c>
    </row>
    <row r="1978" spans="1:12" x14ac:dyDescent="0.25">
      <c r="A1978" t="s">
        <v>79</v>
      </c>
      <c r="B1978" t="s">
        <v>61</v>
      </c>
      <c r="C1978" t="s">
        <v>236</v>
      </c>
      <c r="D1978" t="s">
        <v>237</v>
      </c>
      <c r="E1978" t="s">
        <v>238</v>
      </c>
      <c r="F1978">
        <v>15</v>
      </c>
      <c r="G1978">
        <v>600</v>
      </c>
      <c r="H1978">
        <v>305779.40999999997</v>
      </c>
      <c r="I1978">
        <v>280529.28999999998</v>
      </c>
      <c r="J1978" t="s">
        <v>17</v>
      </c>
      <c r="K1978" t="s">
        <v>17</v>
      </c>
      <c r="L1978" t="s">
        <v>935</v>
      </c>
    </row>
    <row r="1979" spans="1:12" x14ac:dyDescent="0.25">
      <c r="A1979" t="s">
        <v>79</v>
      </c>
      <c r="B1979" t="s">
        <v>61</v>
      </c>
      <c r="C1979" t="s">
        <v>239</v>
      </c>
      <c r="D1979" t="s">
        <v>240</v>
      </c>
      <c r="E1979" t="s">
        <v>241</v>
      </c>
      <c r="F1979">
        <v>23</v>
      </c>
      <c r="G1979">
        <v>2091</v>
      </c>
      <c r="H1979">
        <v>1103185.48</v>
      </c>
      <c r="I1979">
        <v>893601.66</v>
      </c>
      <c r="J1979" t="s">
        <v>17</v>
      </c>
      <c r="K1979" t="s">
        <v>17</v>
      </c>
      <c r="L1979" t="s">
        <v>935</v>
      </c>
    </row>
    <row r="1980" spans="1:12" x14ac:dyDescent="0.25">
      <c r="A1980" t="s">
        <v>79</v>
      </c>
      <c r="B1980" t="s">
        <v>61</v>
      </c>
      <c r="C1980" t="s">
        <v>244</v>
      </c>
      <c r="D1980" t="s">
        <v>245</v>
      </c>
      <c r="E1980" t="s">
        <v>246</v>
      </c>
      <c r="F1980">
        <v>162</v>
      </c>
      <c r="G1980">
        <v>2831</v>
      </c>
      <c r="H1980">
        <v>1048417.63</v>
      </c>
      <c r="I1980">
        <v>958483.77</v>
      </c>
      <c r="J1980" t="s">
        <v>17</v>
      </c>
      <c r="K1980" t="s">
        <v>17</v>
      </c>
      <c r="L1980" t="s">
        <v>935</v>
      </c>
    </row>
    <row r="1981" spans="1:12" x14ac:dyDescent="0.25">
      <c r="A1981" t="s">
        <v>79</v>
      </c>
      <c r="B1981" t="s">
        <v>61</v>
      </c>
      <c r="C1981" t="s">
        <v>244</v>
      </c>
      <c r="D1981" t="s">
        <v>247</v>
      </c>
      <c r="E1981" t="s">
        <v>248</v>
      </c>
      <c r="F1981">
        <v>6</v>
      </c>
      <c r="G1981">
        <v>34</v>
      </c>
      <c r="H1981">
        <v>10102.73</v>
      </c>
      <c r="I1981">
        <v>10102.73</v>
      </c>
      <c r="J1981" t="s">
        <v>17</v>
      </c>
      <c r="K1981" t="s">
        <v>17</v>
      </c>
      <c r="L1981" t="s">
        <v>935</v>
      </c>
    </row>
    <row r="1982" spans="1:12" x14ac:dyDescent="0.25">
      <c r="A1982" t="s">
        <v>79</v>
      </c>
      <c r="B1982" t="s">
        <v>61</v>
      </c>
      <c r="C1982" t="s">
        <v>244</v>
      </c>
      <c r="D1982" t="s">
        <v>249</v>
      </c>
      <c r="E1982" t="s">
        <v>250</v>
      </c>
      <c r="F1982">
        <v>1</v>
      </c>
      <c r="G1982">
        <v>4</v>
      </c>
      <c r="H1982">
        <v>526.08000000000004</v>
      </c>
      <c r="I1982">
        <v>526.08000000000004</v>
      </c>
      <c r="J1982" t="s">
        <v>17</v>
      </c>
      <c r="K1982" t="s">
        <v>17</v>
      </c>
      <c r="L1982" t="s">
        <v>935</v>
      </c>
    </row>
    <row r="1983" spans="1:12" x14ac:dyDescent="0.25">
      <c r="A1983" t="s">
        <v>79</v>
      </c>
      <c r="B1983" t="s">
        <v>61</v>
      </c>
      <c r="C1983" t="s">
        <v>251</v>
      </c>
      <c r="D1983" t="s">
        <v>252</v>
      </c>
      <c r="E1983" t="s">
        <v>253</v>
      </c>
      <c r="F1983">
        <v>2</v>
      </c>
      <c r="G1983">
        <v>50</v>
      </c>
      <c r="H1983">
        <v>13347.53</v>
      </c>
      <c r="I1983">
        <v>13111.24</v>
      </c>
      <c r="J1983" t="s">
        <v>17</v>
      </c>
      <c r="K1983" t="s">
        <v>17</v>
      </c>
      <c r="L1983" t="s">
        <v>935</v>
      </c>
    </row>
    <row r="1984" spans="1:12" x14ac:dyDescent="0.25">
      <c r="A1984" t="s">
        <v>79</v>
      </c>
      <c r="B1984" t="s">
        <v>61</v>
      </c>
      <c r="C1984" t="s">
        <v>254</v>
      </c>
      <c r="D1984" t="s">
        <v>255</v>
      </c>
      <c r="E1984" t="s">
        <v>256</v>
      </c>
      <c r="F1984">
        <v>7</v>
      </c>
      <c r="G1984">
        <v>107</v>
      </c>
      <c r="H1984">
        <v>59798.43</v>
      </c>
      <c r="I1984">
        <v>39488.19</v>
      </c>
      <c r="J1984" t="s">
        <v>17</v>
      </c>
      <c r="K1984" t="s">
        <v>17</v>
      </c>
      <c r="L1984" t="s">
        <v>935</v>
      </c>
    </row>
    <row r="1985" spans="1:12" x14ac:dyDescent="0.25">
      <c r="A1985" t="s">
        <v>79</v>
      </c>
      <c r="B1985" t="s">
        <v>61</v>
      </c>
      <c r="C1985" t="s">
        <v>254</v>
      </c>
      <c r="D1985" t="s">
        <v>257</v>
      </c>
      <c r="E1985" t="s">
        <v>258</v>
      </c>
      <c r="F1985">
        <v>48</v>
      </c>
      <c r="G1985">
        <v>660</v>
      </c>
      <c r="H1985">
        <v>303363.33</v>
      </c>
      <c r="I1985">
        <v>268129.17</v>
      </c>
      <c r="J1985" t="s">
        <v>17</v>
      </c>
      <c r="K1985" t="s">
        <v>17</v>
      </c>
      <c r="L1985" t="s">
        <v>935</v>
      </c>
    </row>
    <row r="1986" spans="1:12" x14ac:dyDescent="0.25">
      <c r="A1986" t="s">
        <v>79</v>
      </c>
      <c r="B1986" t="s">
        <v>61</v>
      </c>
      <c r="C1986" t="s">
        <v>254</v>
      </c>
      <c r="D1986" t="s">
        <v>259</v>
      </c>
      <c r="E1986" t="s">
        <v>260</v>
      </c>
      <c r="F1986">
        <v>30</v>
      </c>
      <c r="G1986">
        <v>374</v>
      </c>
      <c r="H1986">
        <v>149782.79999999999</v>
      </c>
      <c r="I1986">
        <v>136582.6</v>
      </c>
      <c r="J1986" t="s">
        <v>17</v>
      </c>
      <c r="K1986" t="s">
        <v>17</v>
      </c>
      <c r="L1986" t="s">
        <v>935</v>
      </c>
    </row>
    <row r="1987" spans="1:12" x14ac:dyDescent="0.25">
      <c r="A1987" t="s">
        <v>79</v>
      </c>
      <c r="B1987" t="s">
        <v>61</v>
      </c>
      <c r="C1987" t="s">
        <v>254</v>
      </c>
      <c r="D1987" t="s">
        <v>261</v>
      </c>
      <c r="E1987" t="s">
        <v>262</v>
      </c>
      <c r="F1987">
        <v>83</v>
      </c>
      <c r="G1987">
        <v>1483</v>
      </c>
      <c r="H1987">
        <v>684462.48</v>
      </c>
      <c r="I1987">
        <v>596336.17000000004</v>
      </c>
      <c r="J1987" t="s">
        <v>17</v>
      </c>
      <c r="K1987" t="s">
        <v>17</v>
      </c>
      <c r="L1987" t="s">
        <v>935</v>
      </c>
    </row>
    <row r="1988" spans="1:12" x14ac:dyDescent="0.25">
      <c r="A1988" t="s">
        <v>79</v>
      </c>
      <c r="B1988" t="s">
        <v>61</v>
      </c>
      <c r="C1988" t="s">
        <v>263</v>
      </c>
      <c r="D1988" t="s">
        <v>264</v>
      </c>
      <c r="E1988" t="s">
        <v>265</v>
      </c>
      <c r="F1988">
        <v>3</v>
      </c>
      <c r="G1988">
        <v>145</v>
      </c>
      <c r="H1988">
        <v>50685.599999999999</v>
      </c>
      <c r="I1988">
        <v>46176.56</v>
      </c>
      <c r="J1988" t="s">
        <v>17</v>
      </c>
      <c r="K1988" t="s">
        <v>17</v>
      </c>
      <c r="L1988" t="s">
        <v>935</v>
      </c>
    </row>
    <row r="1989" spans="1:12" x14ac:dyDescent="0.25">
      <c r="A1989" t="s">
        <v>79</v>
      </c>
      <c r="B1989" t="s">
        <v>61</v>
      </c>
      <c r="C1989" t="s">
        <v>266</v>
      </c>
      <c r="D1989" t="s">
        <v>267</v>
      </c>
      <c r="E1989" t="s">
        <v>268</v>
      </c>
      <c r="F1989">
        <v>1</v>
      </c>
      <c r="G1989">
        <v>2</v>
      </c>
      <c r="H1989">
        <v>509.64</v>
      </c>
      <c r="I1989">
        <v>509.64</v>
      </c>
      <c r="J1989" t="s">
        <v>17</v>
      </c>
      <c r="K1989" t="s">
        <v>17</v>
      </c>
      <c r="L1989" t="s">
        <v>935</v>
      </c>
    </row>
    <row r="1990" spans="1:12" x14ac:dyDescent="0.25">
      <c r="A1990" t="s">
        <v>79</v>
      </c>
      <c r="B1990" t="s">
        <v>61</v>
      </c>
      <c r="C1990" t="s">
        <v>269</v>
      </c>
      <c r="D1990" t="s">
        <v>270</v>
      </c>
      <c r="E1990" t="s">
        <v>271</v>
      </c>
      <c r="F1990">
        <v>2</v>
      </c>
      <c r="G1990">
        <v>5</v>
      </c>
      <c r="H1990">
        <v>1274.0999999999999</v>
      </c>
      <c r="I1990">
        <v>1274.0999999999999</v>
      </c>
      <c r="J1990" t="s">
        <v>17</v>
      </c>
      <c r="K1990" t="s">
        <v>17</v>
      </c>
      <c r="L1990" t="s">
        <v>935</v>
      </c>
    </row>
    <row r="1991" spans="1:12" x14ac:dyDescent="0.25">
      <c r="A1991" t="s">
        <v>79</v>
      </c>
      <c r="B1991" t="s">
        <v>61</v>
      </c>
      <c r="C1991" t="s">
        <v>269</v>
      </c>
      <c r="D1991" t="s">
        <v>272</v>
      </c>
      <c r="E1991" t="s">
        <v>273</v>
      </c>
      <c r="F1991">
        <v>3</v>
      </c>
      <c r="G1991">
        <v>9</v>
      </c>
      <c r="H1991">
        <v>4865.6499999999996</v>
      </c>
      <c r="I1991">
        <v>3251.36</v>
      </c>
      <c r="J1991" t="s">
        <v>17</v>
      </c>
      <c r="K1991" t="s">
        <v>17</v>
      </c>
      <c r="L1991" t="s">
        <v>935</v>
      </c>
    </row>
    <row r="1992" spans="1:12" x14ac:dyDescent="0.25">
      <c r="A1992" t="s">
        <v>79</v>
      </c>
      <c r="B1992" t="s">
        <v>61</v>
      </c>
      <c r="C1992" t="s">
        <v>274</v>
      </c>
      <c r="D1992" t="s">
        <v>275</v>
      </c>
      <c r="E1992" t="s">
        <v>276</v>
      </c>
      <c r="F1992">
        <v>5</v>
      </c>
      <c r="G1992">
        <v>97</v>
      </c>
      <c r="H1992">
        <v>54115.27</v>
      </c>
      <c r="I1992">
        <v>41557.39</v>
      </c>
      <c r="J1992" t="s">
        <v>17</v>
      </c>
      <c r="K1992" t="s">
        <v>17</v>
      </c>
      <c r="L1992" t="s">
        <v>935</v>
      </c>
    </row>
    <row r="1993" spans="1:12" x14ac:dyDescent="0.25">
      <c r="A1993" t="s">
        <v>79</v>
      </c>
      <c r="B1993" t="s">
        <v>61</v>
      </c>
      <c r="C1993" t="s">
        <v>280</v>
      </c>
      <c r="D1993" t="s">
        <v>281</v>
      </c>
      <c r="E1993" t="s">
        <v>282</v>
      </c>
      <c r="F1993">
        <v>9</v>
      </c>
      <c r="G1993">
        <v>84</v>
      </c>
      <c r="H1993">
        <v>40488.089999999997</v>
      </c>
      <c r="I1993">
        <v>36195.33</v>
      </c>
      <c r="J1993" t="s">
        <v>17</v>
      </c>
      <c r="K1993" t="s">
        <v>17</v>
      </c>
      <c r="L1993" t="s">
        <v>935</v>
      </c>
    </row>
    <row r="1994" spans="1:12" x14ac:dyDescent="0.25">
      <c r="A1994" t="s">
        <v>79</v>
      </c>
      <c r="B1994" t="s">
        <v>61</v>
      </c>
      <c r="C1994" t="s">
        <v>283</v>
      </c>
      <c r="D1994" t="s">
        <v>284</v>
      </c>
      <c r="E1994" t="s">
        <v>285</v>
      </c>
      <c r="F1994">
        <v>2</v>
      </c>
      <c r="G1994">
        <v>9</v>
      </c>
      <c r="H1994">
        <v>4853.6899999999996</v>
      </c>
      <c r="I1994">
        <v>4339.3999999999996</v>
      </c>
      <c r="J1994" t="s">
        <v>17</v>
      </c>
      <c r="K1994" t="s">
        <v>17</v>
      </c>
      <c r="L1994" t="s">
        <v>935</v>
      </c>
    </row>
    <row r="1995" spans="1:12" x14ac:dyDescent="0.25">
      <c r="A1995" t="s">
        <v>79</v>
      </c>
      <c r="B1995" t="s">
        <v>61</v>
      </c>
      <c r="C1995" t="s">
        <v>288</v>
      </c>
      <c r="D1995" t="s">
        <v>289</v>
      </c>
      <c r="E1995" t="s">
        <v>290</v>
      </c>
      <c r="F1995">
        <v>1</v>
      </c>
      <c r="G1995">
        <v>28</v>
      </c>
      <c r="H1995">
        <v>16363.5</v>
      </c>
      <c r="I1995">
        <v>11606.34</v>
      </c>
      <c r="J1995" t="s">
        <v>17</v>
      </c>
      <c r="K1995" t="s">
        <v>17</v>
      </c>
      <c r="L1995" t="s">
        <v>935</v>
      </c>
    </row>
    <row r="1996" spans="1:12" x14ac:dyDescent="0.25">
      <c r="A1996" t="s">
        <v>79</v>
      </c>
      <c r="B1996" t="s">
        <v>61</v>
      </c>
      <c r="C1996" t="s">
        <v>291</v>
      </c>
      <c r="D1996" t="s">
        <v>292</v>
      </c>
      <c r="E1996" t="s">
        <v>293</v>
      </c>
      <c r="F1996">
        <v>9</v>
      </c>
      <c r="G1996">
        <v>66</v>
      </c>
      <c r="H1996">
        <v>39282.800000000003</v>
      </c>
      <c r="I1996">
        <v>28623.56</v>
      </c>
      <c r="J1996" t="s">
        <v>17</v>
      </c>
      <c r="K1996" t="s">
        <v>17</v>
      </c>
      <c r="L1996" t="s">
        <v>935</v>
      </c>
    </row>
    <row r="1997" spans="1:12" x14ac:dyDescent="0.25">
      <c r="A1997" t="s">
        <v>79</v>
      </c>
      <c r="B1997" t="s">
        <v>61</v>
      </c>
      <c r="C1997" t="s">
        <v>294</v>
      </c>
      <c r="D1997" t="s">
        <v>295</v>
      </c>
      <c r="E1997" t="s">
        <v>296</v>
      </c>
      <c r="F1997">
        <v>7</v>
      </c>
      <c r="G1997">
        <v>341</v>
      </c>
      <c r="H1997">
        <v>256435.53</v>
      </c>
      <c r="I1997">
        <v>164100.31</v>
      </c>
      <c r="J1997" t="s">
        <v>17</v>
      </c>
      <c r="K1997" t="s">
        <v>17</v>
      </c>
      <c r="L1997" t="s">
        <v>935</v>
      </c>
    </row>
    <row r="1998" spans="1:12" x14ac:dyDescent="0.25">
      <c r="A1998" t="s">
        <v>79</v>
      </c>
      <c r="B1998" t="s">
        <v>61</v>
      </c>
      <c r="C1998" t="s">
        <v>297</v>
      </c>
      <c r="D1998" t="s">
        <v>298</v>
      </c>
      <c r="E1998" t="s">
        <v>299</v>
      </c>
      <c r="F1998">
        <v>2</v>
      </c>
      <c r="G1998">
        <v>18</v>
      </c>
      <c r="H1998">
        <v>6793.78</v>
      </c>
      <c r="I1998">
        <v>6793.78</v>
      </c>
      <c r="J1998" t="s">
        <v>17</v>
      </c>
      <c r="K1998" t="s">
        <v>17</v>
      </c>
      <c r="L1998" t="s">
        <v>935</v>
      </c>
    </row>
    <row r="1999" spans="1:12" x14ac:dyDescent="0.25">
      <c r="A1999" t="s">
        <v>79</v>
      </c>
      <c r="B1999" t="s">
        <v>61</v>
      </c>
      <c r="C1999" t="s">
        <v>297</v>
      </c>
      <c r="D1999" t="s">
        <v>300</v>
      </c>
      <c r="E1999" t="s">
        <v>301</v>
      </c>
      <c r="F1999">
        <v>12</v>
      </c>
      <c r="G1999">
        <v>311</v>
      </c>
      <c r="H1999">
        <v>190309.25</v>
      </c>
      <c r="I1999">
        <v>153174.06</v>
      </c>
      <c r="J1999" t="s">
        <v>17</v>
      </c>
      <c r="K1999" t="s">
        <v>17</v>
      </c>
      <c r="L1999" t="s">
        <v>935</v>
      </c>
    </row>
    <row r="2000" spans="1:12" x14ac:dyDescent="0.25">
      <c r="A2000" t="s">
        <v>79</v>
      </c>
      <c r="B2000" t="s">
        <v>61</v>
      </c>
      <c r="C2000" t="s">
        <v>297</v>
      </c>
      <c r="D2000" t="s">
        <v>910</v>
      </c>
      <c r="E2000" t="s">
        <v>911</v>
      </c>
      <c r="F2000">
        <v>2</v>
      </c>
      <c r="G2000">
        <v>6</v>
      </c>
      <c r="H2000">
        <v>1284.6500000000001</v>
      </c>
      <c r="I2000">
        <v>1284.6500000000001</v>
      </c>
      <c r="J2000" t="s">
        <v>17</v>
      </c>
      <c r="K2000" t="s">
        <v>17</v>
      </c>
      <c r="L2000" t="s">
        <v>935</v>
      </c>
    </row>
    <row r="2001" spans="1:12" x14ac:dyDescent="0.25">
      <c r="A2001" t="s">
        <v>79</v>
      </c>
      <c r="B2001" t="s">
        <v>61</v>
      </c>
      <c r="C2001" t="s">
        <v>297</v>
      </c>
      <c r="D2001" t="s">
        <v>302</v>
      </c>
      <c r="E2001" t="s">
        <v>303</v>
      </c>
      <c r="F2001">
        <v>1</v>
      </c>
      <c r="G2001">
        <v>14</v>
      </c>
      <c r="H2001">
        <v>18785.810000000001</v>
      </c>
      <c r="I2001">
        <v>9567.11</v>
      </c>
      <c r="J2001" t="s">
        <v>17</v>
      </c>
      <c r="K2001" t="s">
        <v>17</v>
      </c>
      <c r="L2001" t="s">
        <v>935</v>
      </c>
    </row>
    <row r="2002" spans="1:12" x14ac:dyDescent="0.25">
      <c r="A2002" t="s">
        <v>79</v>
      </c>
      <c r="B2002" t="s">
        <v>61</v>
      </c>
      <c r="C2002" t="s">
        <v>297</v>
      </c>
      <c r="D2002" t="s">
        <v>304</v>
      </c>
      <c r="E2002" t="s">
        <v>305</v>
      </c>
      <c r="F2002">
        <v>2</v>
      </c>
      <c r="G2002">
        <v>19</v>
      </c>
      <c r="H2002">
        <v>5093.96</v>
      </c>
      <c r="I2002">
        <v>5093.96</v>
      </c>
      <c r="J2002" t="s">
        <v>17</v>
      </c>
      <c r="K2002" t="s">
        <v>17</v>
      </c>
      <c r="L2002" t="s">
        <v>935</v>
      </c>
    </row>
    <row r="2003" spans="1:12" x14ac:dyDescent="0.25">
      <c r="A2003" t="s">
        <v>79</v>
      </c>
      <c r="B2003" t="s">
        <v>61</v>
      </c>
      <c r="C2003" t="s">
        <v>297</v>
      </c>
      <c r="D2003" t="s">
        <v>308</v>
      </c>
      <c r="E2003" t="s">
        <v>309</v>
      </c>
      <c r="F2003">
        <v>17</v>
      </c>
      <c r="G2003">
        <v>407</v>
      </c>
      <c r="H2003">
        <v>185247.35999999999</v>
      </c>
      <c r="I2003">
        <v>145158.71</v>
      </c>
      <c r="J2003" t="s">
        <v>17</v>
      </c>
      <c r="K2003" t="s">
        <v>17</v>
      </c>
      <c r="L2003" t="s">
        <v>935</v>
      </c>
    </row>
    <row r="2004" spans="1:12" x14ac:dyDescent="0.25">
      <c r="A2004" t="s">
        <v>79</v>
      </c>
      <c r="B2004" t="s">
        <v>61</v>
      </c>
      <c r="C2004" t="s">
        <v>310</v>
      </c>
      <c r="D2004" t="s">
        <v>311</v>
      </c>
      <c r="E2004" t="s">
        <v>312</v>
      </c>
      <c r="F2004">
        <v>5</v>
      </c>
      <c r="G2004">
        <v>579</v>
      </c>
      <c r="H2004">
        <v>345264.11</v>
      </c>
      <c r="I2004">
        <v>288552.28999999998</v>
      </c>
      <c r="J2004" t="s">
        <v>17</v>
      </c>
      <c r="K2004" t="s">
        <v>17</v>
      </c>
      <c r="L2004" t="s">
        <v>935</v>
      </c>
    </row>
    <row r="2005" spans="1:12" x14ac:dyDescent="0.25">
      <c r="A2005" t="s">
        <v>79</v>
      </c>
      <c r="B2005" t="s">
        <v>61</v>
      </c>
      <c r="C2005" t="s">
        <v>310</v>
      </c>
      <c r="D2005" t="s">
        <v>313</v>
      </c>
      <c r="E2005" t="s">
        <v>314</v>
      </c>
      <c r="F2005">
        <v>13</v>
      </c>
      <c r="G2005">
        <v>91</v>
      </c>
      <c r="H2005">
        <v>33018.129999999997</v>
      </c>
      <c r="I2005">
        <v>30936.7</v>
      </c>
      <c r="J2005" t="s">
        <v>17</v>
      </c>
      <c r="K2005" t="s">
        <v>17</v>
      </c>
      <c r="L2005" t="s">
        <v>935</v>
      </c>
    </row>
    <row r="2006" spans="1:12" x14ac:dyDescent="0.25">
      <c r="A2006" t="s">
        <v>79</v>
      </c>
      <c r="B2006" t="s">
        <v>61</v>
      </c>
      <c r="C2006" t="s">
        <v>310</v>
      </c>
      <c r="D2006" t="s">
        <v>315</v>
      </c>
      <c r="E2006" t="s">
        <v>316</v>
      </c>
      <c r="F2006">
        <v>5</v>
      </c>
      <c r="G2006">
        <v>53</v>
      </c>
      <c r="H2006">
        <v>18418.77</v>
      </c>
      <c r="I2006">
        <v>18311.580000000002</v>
      </c>
      <c r="J2006" t="s">
        <v>17</v>
      </c>
      <c r="K2006" t="s">
        <v>17</v>
      </c>
      <c r="L2006" t="s">
        <v>935</v>
      </c>
    </row>
    <row r="2007" spans="1:12" x14ac:dyDescent="0.25">
      <c r="A2007" t="s">
        <v>79</v>
      </c>
      <c r="B2007" t="s">
        <v>61</v>
      </c>
      <c r="C2007" t="s">
        <v>310</v>
      </c>
      <c r="D2007" t="s">
        <v>317</v>
      </c>
      <c r="E2007" t="s">
        <v>318</v>
      </c>
      <c r="F2007">
        <v>4</v>
      </c>
      <c r="G2007">
        <v>18</v>
      </c>
      <c r="H2007">
        <v>6477.77</v>
      </c>
      <c r="I2007">
        <v>6477.77</v>
      </c>
      <c r="J2007" t="s">
        <v>17</v>
      </c>
      <c r="K2007" t="s">
        <v>17</v>
      </c>
      <c r="L2007" t="s">
        <v>935</v>
      </c>
    </row>
    <row r="2008" spans="1:12" x14ac:dyDescent="0.25">
      <c r="A2008" t="s">
        <v>79</v>
      </c>
      <c r="B2008" t="s">
        <v>61</v>
      </c>
      <c r="C2008" t="s">
        <v>310</v>
      </c>
      <c r="D2008" t="s">
        <v>319</v>
      </c>
      <c r="E2008" t="s">
        <v>320</v>
      </c>
      <c r="F2008">
        <v>7</v>
      </c>
      <c r="G2008">
        <v>76</v>
      </c>
      <c r="H2008">
        <v>31679.56</v>
      </c>
      <c r="I2008">
        <v>28994.83</v>
      </c>
      <c r="J2008" t="s">
        <v>17</v>
      </c>
      <c r="K2008" t="s">
        <v>17</v>
      </c>
      <c r="L2008" t="s">
        <v>935</v>
      </c>
    </row>
    <row r="2009" spans="1:12" x14ac:dyDescent="0.25">
      <c r="A2009" t="s">
        <v>79</v>
      </c>
      <c r="B2009" t="s">
        <v>61</v>
      </c>
      <c r="C2009" t="s">
        <v>321</v>
      </c>
      <c r="D2009" t="s">
        <v>322</v>
      </c>
      <c r="E2009" t="s">
        <v>323</v>
      </c>
      <c r="F2009">
        <v>6</v>
      </c>
      <c r="G2009">
        <v>57</v>
      </c>
      <c r="H2009">
        <v>20378.72</v>
      </c>
      <c r="I2009">
        <v>18797.66</v>
      </c>
      <c r="J2009" t="s">
        <v>17</v>
      </c>
      <c r="K2009" t="s">
        <v>17</v>
      </c>
      <c r="L2009" t="s">
        <v>935</v>
      </c>
    </row>
    <row r="2010" spans="1:12" x14ac:dyDescent="0.25">
      <c r="A2010" t="s">
        <v>79</v>
      </c>
      <c r="B2010" t="s">
        <v>61</v>
      </c>
      <c r="C2010" t="s">
        <v>324</v>
      </c>
      <c r="D2010" t="s">
        <v>325</v>
      </c>
      <c r="E2010" t="s">
        <v>326</v>
      </c>
      <c r="F2010">
        <v>13</v>
      </c>
      <c r="G2010">
        <v>187</v>
      </c>
      <c r="H2010">
        <v>61844.97</v>
      </c>
      <c r="I2010">
        <v>60528.49</v>
      </c>
      <c r="J2010" t="s">
        <v>17</v>
      </c>
      <c r="K2010" t="s">
        <v>17</v>
      </c>
      <c r="L2010" t="s">
        <v>935</v>
      </c>
    </row>
    <row r="2011" spans="1:12" x14ac:dyDescent="0.25">
      <c r="A2011" t="s">
        <v>79</v>
      </c>
      <c r="B2011" t="s">
        <v>61</v>
      </c>
      <c r="C2011" t="s">
        <v>327</v>
      </c>
      <c r="D2011" t="s">
        <v>859</v>
      </c>
      <c r="E2011" t="s">
        <v>860</v>
      </c>
      <c r="F2011">
        <v>3</v>
      </c>
      <c r="G2011">
        <v>7</v>
      </c>
      <c r="H2011">
        <v>2074.1</v>
      </c>
      <c r="I2011">
        <v>2074.1</v>
      </c>
      <c r="J2011" t="s">
        <v>17</v>
      </c>
      <c r="K2011" t="s">
        <v>17</v>
      </c>
      <c r="L2011" t="s">
        <v>935</v>
      </c>
    </row>
    <row r="2012" spans="1:12" x14ac:dyDescent="0.25">
      <c r="A2012" t="s">
        <v>79</v>
      </c>
      <c r="B2012" t="s">
        <v>61</v>
      </c>
      <c r="C2012" t="s">
        <v>327</v>
      </c>
      <c r="D2012" t="s">
        <v>328</v>
      </c>
      <c r="E2012" t="s">
        <v>329</v>
      </c>
      <c r="F2012">
        <v>1</v>
      </c>
      <c r="G2012">
        <v>13</v>
      </c>
      <c r="H2012">
        <v>1810.2</v>
      </c>
      <c r="I2012">
        <v>1810.2</v>
      </c>
      <c r="J2012" t="s">
        <v>17</v>
      </c>
      <c r="K2012" t="s">
        <v>17</v>
      </c>
      <c r="L2012" t="s">
        <v>935</v>
      </c>
    </row>
    <row r="2013" spans="1:12" x14ac:dyDescent="0.25">
      <c r="A2013" t="s">
        <v>79</v>
      </c>
      <c r="B2013" t="s">
        <v>61</v>
      </c>
      <c r="C2013" t="s">
        <v>330</v>
      </c>
      <c r="D2013" t="s">
        <v>331</v>
      </c>
      <c r="E2013" t="s">
        <v>332</v>
      </c>
      <c r="F2013">
        <v>4</v>
      </c>
      <c r="G2013">
        <v>2807</v>
      </c>
      <c r="H2013">
        <v>2994914.71</v>
      </c>
      <c r="I2013">
        <v>1650293.07</v>
      </c>
      <c r="J2013" t="s">
        <v>17</v>
      </c>
      <c r="K2013" t="s">
        <v>17</v>
      </c>
      <c r="L2013" t="s">
        <v>935</v>
      </c>
    </row>
    <row r="2014" spans="1:12" x14ac:dyDescent="0.25">
      <c r="A2014" t="s">
        <v>79</v>
      </c>
      <c r="B2014" t="s">
        <v>61</v>
      </c>
      <c r="C2014" t="s">
        <v>336</v>
      </c>
      <c r="D2014" t="s">
        <v>892</v>
      </c>
      <c r="E2014" t="s">
        <v>893</v>
      </c>
      <c r="F2014">
        <v>1</v>
      </c>
      <c r="G2014">
        <v>2</v>
      </c>
      <c r="H2014">
        <v>509.64</v>
      </c>
      <c r="I2014">
        <v>509.64</v>
      </c>
      <c r="J2014" t="s">
        <v>17</v>
      </c>
      <c r="K2014" t="s">
        <v>17</v>
      </c>
      <c r="L2014" t="s">
        <v>935</v>
      </c>
    </row>
    <row r="2015" spans="1:12" x14ac:dyDescent="0.25">
      <c r="A2015" t="s">
        <v>79</v>
      </c>
      <c r="B2015" t="s">
        <v>61</v>
      </c>
      <c r="C2015" t="s">
        <v>339</v>
      </c>
      <c r="D2015" t="s">
        <v>340</v>
      </c>
      <c r="E2015" t="s">
        <v>341</v>
      </c>
      <c r="F2015">
        <v>91</v>
      </c>
      <c r="G2015">
        <v>1528</v>
      </c>
      <c r="H2015">
        <v>670299.44999999995</v>
      </c>
      <c r="I2015">
        <v>582848.13</v>
      </c>
      <c r="J2015" t="s">
        <v>17</v>
      </c>
      <c r="K2015" t="s">
        <v>17</v>
      </c>
      <c r="L2015" t="s">
        <v>935</v>
      </c>
    </row>
    <row r="2016" spans="1:12" x14ac:dyDescent="0.25">
      <c r="A2016" t="s">
        <v>79</v>
      </c>
      <c r="B2016" t="s">
        <v>61</v>
      </c>
      <c r="C2016" t="s">
        <v>342</v>
      </c>
      <c r="D2016" t="s">
        <v>343</v>
      </c>
      <c r="E2016" t="s">
        <v>344</v>
      </c>
      <c r="F2016">
        <v>32</v>
      </c>
      <c r="G2016">
        <v>230</v>
      </c>
      <c r="H2016">
        <v>84429.69</v>
      </c>
      <c r="I2016">
        <v>73205.679999999993</v>
      </c>
      <c r="J2016" t="s">
        <v>17</v>
      </c>
      <c r="K2016" t="s">
        <v>17</v>
      </c>
      <c r="L2016" t="s">
        <v>935</v>
      </c>
    </row>
    <row r="2017" spans="1:12" x14ac:dyDescent="0.25">
      <c r="A2017" t="s">
        <v>79</v>
      </c>
      <c r="B2017" t="s">
        <v>61</v>
      </c>
      <c r="C2017" t="s">
        <v>345</v>
      </c>
      <c r="D2017" t="s">
        <v>346</v>
      </c>
      <c r="E2017" t="s">
        <v>347</v>
      </c>
      <c r="F2017">
        <v>2</v>
      </c>
      <c r="G2017">
        <v>6</v>
      </c>
      <c r="H2017">
        <v>1601.24</v>
      </c>
      <c r="I2017">
        <v>1601.24</v>
      </c>
      <c r="J2017" t="s">
        <v>17</v>
      </c>
      <c r="K2017" t="s">
        <v>17</v>
      </c>
      <c r="L2017" t="s">
        <v>935</v>
      </c>
    </row>
    <row r="2018" spans="1:12" x14ac:dyDescent="0.25">
      <c r="A2018" t="s">
        <v>79</v>
      </c>
      <c r="B2018" t="s">
        <v>61</v>
      </c>
      <c r="C2018" t="s">
        <v>348</v>
      </c>
      <c r="D2018" t="s">
        <v>349</v>
      </c>
      <c r="E2018" t="s">
        <v>350</v>
      </c>
      <c r="F2018">
        <v>14</v>
      </c>
      <c r="G2018">
        <v>112</v>
      </c>
      <c r="H2018">
        <v>58690.44</v>
      </c>
      <c r="I2018">
        <v>45482.28</v>
      </c>
      <c r="J2018" t="s">
        <v>17</v>
      </c>
      <c r="K2018" t="s">
        <v>17</v>
      </c>
      <c r="L2018" t="s">
        <v>935</v>
      </c>
    </row>
    <row r="2019" spans="1:12" x14ac:dyDescent="0.25">
      <c r="A2019" t="s">
        <v>79</v>
      </c>
      <c r="B2019" t="s">
        <v>61</v>
      </c>
      <c r="C2019" t="s">
        <v>351</v>
      </c>
      <c r="D2019" t="s">
        <v>352</v>
      </c>
      <c r="E2019" t="s">
        <v>353</v>
      </c>
      <c r="F2019">
        <v>59</v>
      </c>
      <c r="G2019">
        <v>2502</v>
      </c>
      <c r="H2019">
        <v>1378893.67</v>
      </c>
      <c r="I2019">
        <v>996590.12</v>
      </c>
      <c r="J2019" t="s">
        <v>17</v>
      </c>
      <c r="K2019" t="s">
        <v>17</v>
      </c>
      <c r="L2019" t="s">
        <v>935</v>
      </c>
    </row>
    <row r="2020" spans="1:12" x14ac:dyDescent="0.25">
      <c r="A2020" t="s">
        <v>357</v>
      </c>
      <c r="B2020" t="s">
        <v>61</v>
      </c>
      <c r="C2020" t="s">
        <v>358</v>
      </c>
      <c r="D2020" t="s">
        <v>359</v>
      </c>
      <c r="E2020" t="s">
        <v>360</v>
      </c>
      <c r="F2020">
        <v>70</v>
      </c>
      <c r="G2020">
        <v>3175</v>
      </c>
      <c r="H2020">
        <v>3592844.76</v>
      </c>
      <c r="I2020">
        <v>1995889.84</v>
      </c>
      <c r="J2020" t="s">
        <v>17</v>
      </c>
      <c r="K2020" t="s">
        <v>17</v>
      </c>
      <c r="L2020" t="s">
        <v>935</v>
      </c>
    </row>
    <row r="2021" spans="1:12" x14ac:dyDescent="0.25">
      <c r="A2021" t="s">
        <v>357</v>
      </c>
      <c r="B2021" t="s">
        <v>61</v>
      </c>
      <c r="C2021" t="s">
        <v>361</v>
      </c>
      <c r="D2021" t="s">
        <v>362</v>
      </c>
      <c r="E2021" t="s">
        <v>363</v>
      </c>
      <c r="F2021">
        <v>8</v>
      </c>
      <c r="G2021">
        <v>1129</v>
      </c>
      <c r="H2021">
        <v>639043.16</v>
      </c>
      <c r="I2021">
        <v>502913.17</v>
      </c>
      <c r="J2021" t="s">
        <v>17</v>
      </c>
      <c r="K2021" t="s">
        <v>17</v>
      </c>
      <c r="L2021" t="s">
        <v>935</v>
      </c>
    </row>
    <row r="2022" spans="1:12" x14ac:dyDescent="0.25">
      <c r="A2022" t="s">
        <v>357</v>
      </c>
      <c r="B2022" t="s">
        <v>61</v>
      </c>
      <c r="C2022" t="s">
        <v>364</v>
      </c>
      <c r="D2022" t="s">
        <v>365</v>
      </c>
      <c r="E2022" t="s">
        <v>366</v>
      </c>
      <c r="F2022">
        <v>3</v>
      </c>
      <c r="G2022">
        <v>23</v>
      </c>
      <c r="H2022">
        <v>13259.52</v>
      </c>
      <c r="I2022">
        <v>10065.75</v>
      </c>
      <c r="J2022" t="s">
        <v>17</v>
      </c>
      <c r="K2022" t="s">
        <v>17</v>
      </c>
      <c r="L2022" t="s">
        <v>935</v>
      </c>
    </row>
    <row r="2023" spans="1:12" x14ac:dyDescent="0.25">
      <c r="A2023" t="s">
        <v>367</v>
      </c>
      <c r="B2023" t="s">
        <v>61</v>
      </c>
      <c r="C2023" t="s">
        <v>368</v>
      </c>
      <c r="D2023" t="s">
        <v>369</v>
      </c>
      <c r="E2023" t="s">
        <v>370</v>
      </c>
      <c r="F2023">
        <v>129</v>
      </c>
      <c r="G2023">
        <v>1332</v>
      </c>
      <c r="H2023">
        <v>519389.75</v>
      </c>
      <c r="I2023">
        <v>468898.88</v>
      </c>
      <c r="J2023" t="s">
        <v>17</v>
      </c>
      <c r="K2023" t="s">
        <v>17</v>
      </c>
      <c r="L2023" t="s">
        <v>935</v>
      </c>
    </row>
    <row r="2024" spans="1:12" x14ac:dyDescent="0.25">
      <c r="A2024" t="s">
        <v>367</v>
      </c>
      <c r="B2024" t="s">
        <v>61</v>
      </c>
      <c r="C2024" t="s">
        <v>368</v>
      </c>
      <c r="D2024" t="s">
        <v>369</v>
      </c>
      <c r="E2024" t="s">
        <v>370</v>
      </c>
      <c r="F2024">
        <v>14</v>
      </c>
      <c r="G2024">
        <v>4251</v>
      </c>
      <c r="H2024">
        <v>2438361.77</v>
      </c>
      <c r="I2024">
        <v>2431759.4500000002</v>
      </c>
      <c r="J2024" t="s">
        <v>371</v>
      </c>
      <c r="K2024" t="s">
        <v>17</v>
      </c>
      <c r="L2024" t="s">
        <v>935</v>
      </c>
    </row>
    <row r="2025" spans="1:12" x14ac:dyDescent="0.25">
      <c r="A2025" t="s">
        <v>367</v>
      </c>
      <c r="B2025" t="s">
        <v>61</v>
      </c>
      <c r="C2025" t="s">
        <v>372</v>
      </c>
      <c r="D2025" t="s">
        <v>373</v>
      </c>
      <c r="E2025" t="s">
        <v>374</v>
      </c>
      <c r="F2025">
        <v>30</v>
      </c>
      <c r="G2025">
        <v>576</v>
      </c>
      <c r="H2025">
        <v>316755.71000000002</v>
      </c>
      <c r="I2025">
        <v>242655.54</v>
      </c>
      <c r="J2025" t="s">
        <v>17</v>
      </c>
      <c r="K2025" t="s">
        <v>17</v>
      </c>
      <c r="L2025" t="s">
        <v>935</v>
      </c>
    </row>
    <row r="2026" spans="1:12" x14ac:dyDescent="0.25">
      <c r="A2026" t="s">
        <v>367</v>
      </c>
      <c r="B2026" t="s">
        <v>61</v>
      </c>
      <c r="C2026" t="s">
        <v>375</v>
      </c>
      <c r="D2026" t="s">
        <v>376</v>
      </c>
      <c r="E2026" t="s">
        <v>377</v>
      </c>
      <c r="F2026">
        <v>1</v>
      </c>
      <c r="G2026">
        <v>1280</v>
      </c>
      <c r="H2026">
        <v>623722.13</v>
      </c>
      <c r="I2026">
        <v>602958.15</v>
      </c>
      <c r="J2026" t="s">
        <v>378</v>
      </c>
      <c r="K2026" t="s">
        <v>17</v>
      </c>
      <c r="L2026" t="s">
        <v>935</v>
      </c>
    </row>
    <row r="2027" spans="1:12" x14ac:dyDescent="0.25">
      <c r="A2027" t="s">
        <v>367</v>
      </c>
      <c r="B2027" t="s">
        <v>61</v>
      </c>
      <c r="C2027" t="s">
        <v>379</v>
      </c>
      <c r="D2027" t="s">
        <v>380</v>
      </c>
      <c r="E2027" t="s">
        <v>381</v>
      </c>
      <c r="F2027">
        <v>30</v>
      </c>
      <c r="G2027">
        <v>491</v>
      </c>
      <c r="H2027">
        <v>196787.28</v>
      </c>
      <c r="I2027">
        <v>161740.92000000001</v>
      </c>
      <c r="J2027" t="s">
        <v>17</v>
      </c>
      <c r="K2027" t="s">
        <v>17</v>
      </c>
      <c r="L2027" t="s">
        <v>935</v>
      </c>
    </row>
    <row r="2028" spans="1:12" x14ac:dyDescent="0.25">
      <c r="A2028" t="s">
        <v>385</v>
      </c>
      <c r="B2028" t="s">
        <v>386</v>
      </c>
      <c r="C2028" t="s">
        <v>387</v>
      </c>
      <c r="D2028" t="s">
        <v>388</v>
      </c>
      <c r="E2028" t="s">
        <v>389</v>
      </c>
      <c r="F2028">
        <v>1136</v>
      </c>
      <c r="G2028">
        <v>20692</v>
      </c>
      <c r="H2028">
        <v>9248530.0099999998</v>
      </c>
      <c r="I2028">
        <v>7459937.1699999999</v>
      </c>
      <c r="J2028" t="s">
        <v>17</v>
      </c>
      <c r="K2028" t="s">
        <v>17</v>
      </c>
      <c r="L2028" t="s">
        <v>935</v>
      </c>
    </row>
    <row r="2029" spans="1:12" x14ac:dyDescent="0.25">
      <c r="A2029" t="s">
        <v>385</v>
      </c>
      <c r="B2029" t="s">
        <v>386</v>
      </c>
      <c r="C2029" t="s">
        <v>387</v>
      </c>
      <c r="D2029" t="s">
        <v>388</v>
      </c>
      <c r="E2029" t="s">
        <v>389</v>
      </c>
      <c r="F2029">
        <v>1</v>
      </c>
      <c r="G2029">
        <v>65</v>
      </c>
      <c r="H2029">
        <v>44402.79</v>
      </c>
      <c r="I2029">
        <v>44402.79</v>
      </c>
      <c r="J2029" t="s">
        <v>44</v>
      </c>
      <c r="K2029" t="s">
        <v>17</v>
      </c>
      <c r="L2029" t="s">
        <v>935</v>
      </c>
    </row>
    <row r="2030" spans="1:12" x14ac:dyDescent="0.25">
      <c r="A2030" t="s">
        <v>385</v>
      </c>
      <c r="B2030" t="s">
        <v>386</v>
      </c>
      <c r="C2030" t="s">
        <v>393</v>
      </c>
      <c r="D2030" t="s">
        <v>394</v>
      </c>
      <c r="E2030" t="s">
        <v>395</v>
      </c>
      <c r="F2030">
        <v>13</v>
      </c>
      <c r="G2030">
        <v>120</v>
      </c>
      <c r="H2030">
        <v>57309.91</v>
      </c>
      <c r="I2030">
        <v>48358.07</v>
      </c>
      <c r="J2030" t="s">
        <v>17</v>
      </c>
      <c r="K2030" t="s">
        <v>17</v>
      </c>
      <c r="L2030" t="s">
        <v>935</v>
      </c>
    </row>
    <row r="2031" spans="1:12" x14ac:dyDescent="0.25">
      <c r="A2031" t="s">
        <v>385</v>
      </c>
      <c r="B2031" t="s">
        <v>386</v>
      </c>
      <c r="C2031" t="s">
        <v>396</v>
      </c>
      <c r="D2031" t="s">
        <v>397</v>
      </c>
      <c r="E2031" t="s">
        <v>398</v>
      </c>
      <c r="F2031">
        <v>253</v>
      </c>
      <c r="G2031">
        <v>2945</v>
      </c>
      <c r="H2031">
        <v>1161109.6100000001</v>
      </c>
      <c r="I2031">
        <v>1002452.49</v>
      </c>
      <c r="J2031" t="s">
        <v>17</v>
      </c>
      <c r="K2031" t="s">
        <v>17</v>
      </c>
      <c r="L2031" t="s">
        <v>935</v>
      </c>
    </row>
    <row r="2032" spans="1:12" x14ac:dyDescent="0.25">
      <c r="A2032" t="s">
        <v>385</v>
      </c>
      <c r="B2032" t="s">
        <v>386</v>
      </c>
      <c r="C2032" t="s">
        <v>401</v>
      </c>
      <c r="D2032" t="s">
        <v>402</v>
      </c>
      <c r="E2032" t="s">
        <v>403</v>
      </c>
      <c r="F2032">
        <v>30</v>
      </c>
      <c r="G2032">
        <v>326</v>
      </c>
      <c r="H2032">
        <v>101529.92</v>
      </c>
      <c r="I2032">
        <v>98554.13</v>
      </c>
      <c r="J2032" t="s">
        <v>17</v>
      </c>
      <c r="K2032" t="s">
        <v>17</v>
      </c>
      <c r="L2032" t="s">
        <v>935</v>
      </c>
    </row>
    <row r="2033" spans="1:12" x14ac:dyDescent="0.25">
      <c r="A2033" t="s">
        <v>385</v>
      </c>
      <c r="B2033" t="s">
        <v>386</v>
      </c>
      <c r="C2033" t="s">
        <v>404</v>
      </c>
      <c r="D2033" t="s">
        <v>405</v>
      </c>
      <c r="E2033" t="s">
        <v>406</v>
      </c>
      <c r="F2033">
        <v>12</v>
      </c>
      <c r="G2033">
        <v>103</v>
      </c>
      <c r="H2033">
        <v>42787.51</v>
      </c>
      <c r="I2033">
        <v>36341.03</v>
      </c>
      <c r="J2033" t="s">
        <v>17</v>
      </c>
      <c r="K2033" t="s">
        <v>17</v>
      </c>
      <c r="L2033" t="s">
        <v>935</v>
      </c>
    </row>
    <row r="2034" spans="1:12" x14ac:dyDescent="0.25">
      <c r="A2034" t="s">
        <v>407</v>
      </c>
      <c r="B2034" t="s">
        <v>408</v>
      </c>
      <c r="C2034" t="s">
        <v>409</v>
      </c>
      <c r="D2034" t="s">
        <v>410</v>
      </c>
      <c r="E2034" t="s">
        <v>411</v>
      </c>
      <c r="F2034">
        <v>118</v>
      </c>
      <c r="G2034">
        <v>2193</v>
      </c>
      <c r="H2034">
        <v>1712225.06</v>
      </c>
      <c r="I2034">
        <v>1103728.49</v>
      </c>
      <c r="J2034" t="s">
        <v>17</v>
      </c>
      <c r="K2034" t="s">
        <v>17</v>
      </c>
      <c r="L2034" t="s">
        <v>935</v>
      </c>
    </row>
    <row r="2035" spans="1:12" x14ac:dyDescent="0.25">
      <c r="A2035" t="s">
        <v>407</v>
      </c>
      <c r="B2035" t="s">
        <v>408</v>
      </c>
      <c r="C2035" t="s">
        <v>412</v>
      </c>
      <c r="D2035" t="s">
        <v>413</v>
      </c>
      <c r="E2035" t="s">
        <v>414</v>
      </c>
      <c r="F2035">
        <v>747</v>
      </c>
      <c r="G2035">
        <v>5923</v>
      </c>
      <c r="H2035">
        <v>2467957.13</v>
      </c>
      <c r="I2035">
        <v>2135063.85</v>
      </c>
      <c r="J2035" t="s">
        <v>17</v>
      </c>
      <c r="K2035" t="s">
        <v>17</v>
      </c>
      <c r="L2035" t="s">
        <v>935</v>
      </c>
    </row>
    <row r="2036" spans="1:12" x14ac:dyDescent="0.25">
      <c r="A2036" t="s">
        <v>407</v>
      </c>
      <c r="B2036" t="s">
        <v>408</v>
      </c>
      <c r="C2036" t="s">
        <v>415</v>
      </c>
      <c r="D2036" t="s">
        <v>416</v>
      </c>
      <c r="E2036" t="s">
        <v>417</v>
      </c>
      <c r="F2036">
        <v>552</v>
      </c>
      <c r="G2036">
        <v>7801</v>
      </c>
      <c r="H2036">
        <v>3980527.18</v>
      </c>
      <c r="I2036">
        <v>3197266.47</v>
      </c>
      <c r="J2036" t="s">
        <v>17</v>
      </c>
      <c r="K2036" t="s">
        <v>17</v>
      </c>
      <c r="L2036" t="s">
        <v>935</v>
      </c>
    </row>
    <row r="2037" spans="1:12" x14ac:dyDescent="0.25">
      <c r="A2037" t="s">
        <v>407</v>
      </c>
      <c r="B2037" t="s">
        <v>408</v>
      </c>
      <c r="C2037" t="s">
        <v>418</v>
      </c>
      <c r="D2037" t="s">
        <v>419</v>
      </c>
      <c r="E2037" t="s">
        <v>420</v>
      </c>
      <c r="F2037">
        <v>40</v>
      </c>
      <c r="G2037">
        <v>531</v>
      </c>
      <c r="H2037">
        <v>226341.32</v>
      </c>
      <c r="I2037">
        <v>185031.29</v>
      </c>
      <c r="J2037" t="s">
        <v>17</v>
      </c>
      <c r="K2037" t="s">
        <v>17</v>
      </c>
      <c r="L2037" t="s">
        <v>935</v>
      </c>
    </row>
    <row r="2038" spans="1:12" x14ac:dyDescent="0.25">
      <c r="A2038" t="s">
        <v>407</v>
      </c>
      <c r="B2038" t="s">
        <v>408</v>
      </c>
      <c r="C2038" t="s">
        <v>421</v>
      </c>
      <c r="D2038" t="s">
        <v>422</v>
      </c>
      <c r="E2038" t="s">
        <v>423</v>
      </c>
      <c r="F2038">
        <v>23</v>
      </c>
      <c r="G2038">
        <v>114</v>
      </c>
      <c r="H2038">
        <v>46422.78</v>
      </c>
      <c r="I2038">
        <v>41843.4</v>
      </c>
      <c r="J2038" t="s">
        <v>17</v>
      </c>
      <c r="K2038" t="s">
        <v>17</v>
      </c>
      <c r="L2038" t="s">
        <v>935</v>
      </c>
    </row>
    <row r="2039" spans="1:12" x14ac:dyDescent="0.25">
      <c r="A2039" t="s">
        <v>407</v>
      </c>
      <c r="B2039" t="s">
        <v>408</v>
      </c>
      <c r="C2039" t="s">
        <v>424</v>
      </c>
      <c r="D2039" t="s">
        <v>425</v>
      </c>
      <c r="E2039" t="s">
        <v>426</v>
      </c>
      <c r="F2039">
        <v>139</v>
      </c>
      <c r="G2039">
        <v>1867</v>
      </c>
      <c r="H2039">
        <v>1121781.51</v>
      </c>
      <c r="I2039">
        <v>774087.03</v>
      </c>
      <c r="J2039" t="s">
        <v>17</v>
      </c>
      <c r="K2039" t="s">
        <v>17</v>
      </c>
      <c r="L2039" t="s">
        <v>935</v>
      </c>
    </row>
    <row r="2040" spans="1:12" x14ac:dyDescent="0.25">
      <c r="A2040" t="s">
        <v>407</v>
      </c>
      <c r="B2040" t="s">
        <v>408</v>
      </c>
      <c r="C2040" t="s">
        <v>427</v>
      </c>
      <c r="D2040" t="s">
        <v>428</v>
      </c>
      <c r="E2040" t="s">
        <v>429</v>
      </c>
      <c r="F2040">
        <v>186</v>
      </c>
      <c r="G2040">
        <v>3554</v>
      </c>
      <c r="H2040">
        <v>2123872.02</v>
      </c>
      <c r="I2040">
        <v>1463193.4</v>
      </c>
      <c r="J2040" t="s">
        <v>17</v>
      </c>
      <c r="K2040" t="s">
        <v>17</v>
      </c>
      <c r="L2040" t="s">
        <v>935</v>
      </c>
    </row>
    <row r="2041" spans="1:12" x14ac:dyDescent="0.25">
      <c r="A2041" t="s">
        <v>407</v>
      </c>
      <c r="B2041" t="s">
        <v>408</v>
      </c>
      <c r="C2041" t="s">
        <v>430</v>
      </c>
      <c r="D2041" t="s">
        <v>431</v>
      </c>
      <c r="E2041" t="s">
        <v>432</v>
      </c>
      <c r="F2041">
        <v>174</v>
      </c>
      <c r="G2041">
        <v>2716</v>
      </c>
      <c r="H2041">
        <v>1033307.06</v>
      </c>
      <c r="I2041">
        <v>888603.42</v>
      </c>
      <c r="J2041" t="s">
        <v>17</v>
      </c>
      <c r="K2041" t="s">
        <v>17</v>
      </c>
      <c r="L2041" t="s">
        <v>935</v>
      </c>
    </row>
    <row r="2042" spans="1:12" x14ac:dyDescent="0.25">
      <c r="A2042" t="s">
        <v>407</v>
      </c>
      <c r="B2042" t="s">
        <v>408</v>
      </c>
      <c r="C2042" t="s">
        <v>430</v>
      </c>
      <c r="D2042" t="s">
        <v>431</v>
      </c>
      <c r="E2042" t="s">
        <v>432</v>
      </c>
      <c r="F2042">
        <v>2</v>
      </c>
      <c r="G2042">
        <v>32</v>
      </c>
      <c r="H2042">
        <v>11133.89</v>
      </c>
      <c r="I2042">
        <v>11133.89</v>
      </c>
      <c r="J2042" t="s">
        <v>28</v>
      </c>
      <c r="K2042" t="s">
        <v>17</v>
      </c>
      <c r="L2042" t="s">
        <v>935</v>
      </c>
    </row>
    <row r="2043" spans="1:12" x14ac:dyDescent="0.25">
      <c r="A2043" t="s">
        <v>407</v>
      </c>
      <c r="B2043" t="s">
        <v>408</v>
      </c>
      <c r="C2043" t="s">
        <v>430</v>
      </c>
      <c r="D2043" t="s">
        <v>433</v>
      </c>
      <c r="E2043" t="s">
        <v>434</v>
      </c>
      <c r="F2043">
        <v>171</v>
      </c>
      <c r="G2043">
        <v>2213</v>
      </c>
      <c r="H2043">
        <v>1710381.03</v>
      </c>
      <c r="I2043">
        <v>971857.22</v>
      </c>
      <c r="J2043" t="s">
        <v>17</v>
      </c>
      <c r="K2043" t="s">
        <v>17</v>
      </c>
      <c r="L2043" t="s">
        <v>935</v>
      </c>
    </row>
    <row r="2044" spans="1:12" x14ac:dyDescent="0.25">
      <c r="A2044" t="s">
        <v>407</v>
      </c>
      <c r="B2044" t="s">
        <v>408</v>
      </c>
      <c r="C2044" t="s">
        <v>435</v>
      </c>
      <c r="D2044" t="s">
        <v>438</v>
      </c>
      <c r="E2044" t="s">
        <v>439</v>
      </c>
      <c r="F2044">
        <v>251</v>
      </c>
      <c r="G2044">
        <v>3481</v>
      </c>
      <c r="H2044">
        <v>2430236.81</v>
      </c>
      <c r="I2044">
        <v>1576232.78</v>
      </c>
      <c r="J2044" t="s">
        <v>17</v>
      </c>
      <c r="K2044" t="s">
        <v>17</v>
      </c>
      <c r="L2044" t="s">
        <v>935</v>
      </c>
    </row>
    <row r="2045" spans="1:12" x14ac:dyDescent="0.25">
      <c r="A2045" t="s">
        <v>407</v>
      </c>
      <c r="B2045" t="s">
        <v>408</v>
      </c>
      <c r="C2045" t="s">
        <v>440</v>
      </c>
      <c r="D2045" t="s">
        <v>441</v>
      </c>
      <c r="E2045" t="s">
        <v>442</v>
      </c>
      <c r="F2045">
        <v>36</v>
      </c>
      <c r="G2045">
        <v>1321</v>
      </c>
      <c r="H2045">
        <v>806662.75</v>
      </c>
      <c r="I2045">
        <v>572124.35</v>
      </c>
      <c r="J2045" t="s">
        <v>17</v>
      </c>
      <c r="K2045" t="s">
        <v>17</v>
      </c>
      <c r="L2045" t="s">
        <v>935</v>
      </c>
    </row>
    <row r="2046" spans="1:12" x14ac:dyDescent="0.25">
      <c r="A2046" t="s">
        <v>407</v>
      </c>
      <c r="B2046" t="s">
        <v>408</v>
      </c>
      <c r="C2046" t="s">
        <v>440</v>
      </c>
      <c r="D2046" t="s">
        <v>443</v>
      </c>
      <c r="E2046" t="s">
        <v>444</v>
      </c>
      <c r="F2046">
        <v>11</v>
      </c>
      <c r="G2046">
        <v>176</v>
      </c>
      <c r="H2046">
        <v>114659.38</v>
      </c>
      <c r="I2046">
        <v>75288.929999999993</v>
      </c>
      <c r="J2046" t="s">
        <v>17</v>
      </c>
      <c r="K2046" t="s">
        <v>17</v>
      </c>
      <c r="L2046" t="s">
        <v>935</v>
      </c>
    </row>
    <row r="2047" spans="1:12" x14ac:dyDescent="0.25">
      <c r="A2047" t="s">
        <v>407</v>
      </c>
      <c r="B2047" t="s">
        <v>408</v>
      </c>
      <c r="C2047" t="s">
        <v>440</v>
      </c>
      <c r="D2047" t="s">
        <v>445</v>
      </c>
      <c r="E2047" t="s">
        <v>446</v>
      </c>
      <c r="F2047">
        <v>175</v>
      </c>
      <c r="G2047">
        <v>2228</v>
      </c>
      <c r="H2047">
        <v>1089536.8400000001</v>
      </c>
      <c r="I2047">
        <v>856127.99</v>
      </c>
      <c r="J2047" t="s">
        <v>17</v>
      </c>
      <c r="K2047" t="s">
        <v>17</v>
      </c>
      <c r="L2047" t="s">
        <v>935</v>
      </c>
    </row>
    <row r="2048" spans="1:12" x14ac:dyDescent="0.25">
      <c r="A2048" t="s">
        <v>407</v>
      </c>
      <c r="B2048" t="s">
        <v>408</v>
      </c>
      <c r="C2048" t="s">
        <v>440</v>
      </c>
      <c r="D2048" t="s">
        <v>447</v>
      </c>
      <c r="E2048" t="s">
        <v>448</v>
      </c>
      <c r="F2048">
        <v>47</v>
      </c>
      <c r="G2048">
        <v>570</v>
      </c>
      <c r="H2048">
        <v>282820.65999999997</v>
      </c>
      <c r="I2048">
        <v>224242.47</v>
      </c>
      <c r="J2048" t="s">
        <v>17</v>
      </c>
      <c r="K2048" t="s">
        <v>17</v>
      </c>
      <c r="L2048" t="s">
        <v>935</v>
      </c>
    </row>
    <row r="2049" spans="1:12" x14ac:dyDescent="0.25">
      <c r="A2049" t="s">
        <v>407</v>
      </c>
      <c r="B2049" t="s">
        <v>408</v>
      </c>
      <c r="C2049" t="s">
        <v>449</v>
      </c>
      <c r="D2049" t="s">
        <v>450</v>
      </c>
      <c r="E2049" t="s">
        <v>451</v>
      </c>
      <c r="F2049">
        <v>255</v>
      </c>
      <c r="G2049">
        <v>5135</v>
      </c>
      <c r="H2049">
        <v>2958629.03</v>
      </c>
      <c r="I2049">
        <v>2168486.61</v>
      </c>
      <c r="J2049" t="s">
        <v>17</v>
      </c>
      <c r="K2049" t="s">
        <v>17</v>
      </c>
      <c r="L2049" t="s">
        <v>935</v>
      </c>
    </row>
    <row r="2050" spans="1:12" x14ac:dyDescent="0.25">
      <c r="A2050" t="s">
        <v>407</v>
      </c>
      <c r="B2050" t="s">
        <v>408</v>
      </c>
      <c r="C2050" t="s">
        <v>452</v>
      </c>
      <c r="D2050" t="s">
        <v>453</v>
      </c>
      <c r="E2050" t="s">
        <v>454</v>
      </c>
      <c r="F2050">
        <v>263</v>
      </c>
      <c r="G2050">
        <v>6857</v>
      </c>
      <c r="H2050">
        <v>3682962.16</v>
      </c>
      <c r="I2050">
        <v>2743455.97</v>
      </c>
      <c r="J2050" t="s">
        <v>17</v>
      </c>
      <c r="K2050" t="s">
        <v>17</v>
      </c>
      <c r="L2050" t="s">
        <v>935</v>
      </c>
    </row>
    <row r="2051" spans="1:12" x14ac:dyDescent="0.25">
      <c r="A2051" t="s">
        <v>407</v>
      </c>
      <c r="B2051" t="s">
        <v>408</v>
      </c>
      <c r="C2051" t="s">
        <v>452</v>
      </c>
      <c r="D2051" t="s">
        <v>455</v>
      </c>
      <c r="E2051" t="s">
        <v>456</v>
      </c>
      <c r="F2051">
        <v>322</v>
      </c>
      <c r="G2051">
        <v>7634</v>
      </c>
      <c r="H2051">
        <v>3745438.04</v>
      </c>
      <c r="I2051">
        <v>2938977.06</v>
      </c>
      <c r="J2051" t="s">
        <v>17</v>
      </c>
      <c r="K2051" t="s">
        <v>17</v>
      </c>
      <c r="L2051" t="s">
        <v>935</v>
      </c>
    </row>
    <row r="2052" spans="1:12" x14ac:dyDescent="0.25">
      <c r="A2052" t="s">
        <v>407</v>
      </c>
      <c r="B2052" t="s">
        <v>408</v>
      </c>
      <c r="C2052" t="s">
        <v>457</v>
      </c>
      <c r="D2052" t="s">
        <v>458</v>
      </c>
      <c r="E2052" t="s">
        <v>459</v>
      </c>
      <c r="F2052">
        <v>1017</v>
      </c>
      <c r="G2052">
        <v>8198</v>
      </c>
      <c r="H2052">
        <v>3053479.2</v>
      </c>
      <c r="I2052">
        <v>2545579.62</v>
      </c>
      <c r="J2052" t="s">
        <v>17</v>
      </c>
      <c r="K2052" t="s">
        <v>17</v>
      </c>
      <c r="L2052" t="s">
        <v>935</v>
      </c>
    </row>
    <row r="2053" spans="1:12" x14ac:dyDescent="0.25">
      <c r="A2053" t="s">
        <v>407</v>
      </c>
      <c r="B2053" t="s">
        <v>408</v>
      </c>
      <c r="C2053" t="s">
        <v>457</v>
      </c>
      <c r="D2053" t="s">
        <v>460</v>
      </c>
      <c r="E2053" t="s">
        <v>461</v>
      </c>
      <c r="F2053">
        <v>1</v>
      </c>
      <c r="G2053">
        <v>3</v>
      </c>
      <c r="H2053">
        <v>260.08999999999997</v>
      </c>
      <c r="I2053">
        <v>260.08999999999997</v>
      </c>
      <c r="J2053" t="s">
        <v>17</v>
      </c>
      <c r="K2053" t="s">
        <v>17</v>
      </c>
      <c r="L2053" t="s">
        <v>935</v>
      </c>
    </row>
    <row r="2054" spans="1:12" x14ac:dyDescent="0.25">
      <c r="A2054" t="s">
        <v>407</v>
      </c>
      <c r="B2054" t="s">
        <v>408</v>
      </c>
      <c r="C2054" t="s">
        <v>464</v>
      </c>
      <c r="D2054" t="s">
        <v>465</v>
      </c>
      <c r="E2054" t="s">
        <v>466</v>
      </c>
      <c r="F2054">
        <v>314</v>
      </c>
      <c r="G2054">
        <v>5420</v>
      </c>
      <c r="H2054">
        <v>2410512.36</v>
      </c>
      <c r="I2054">
        <v>1894175.85</v>
      </c>
      <c r="J2054" t="s">
        <v>17</v>
      </c>
      <c r="K2054" t="s">
        <v>17</v>
      </c>
      <c r="L2054" t="s">
        <v>935</v>
      </c>
    </row>
    <row r="2055" spans="1:12" x14ac:dyDescent="0.25">
      <c r="A2055" t="s">
        <v>407</v>
      </c>
      <c r="B2055" t="s">
        <v>408</v>
      </c>
      <c r="C2055" t="s">
        <v>467</v>
      </c>
      <c r="D2055" t="s">
        <v>468</v>
      </c>
      <c r="E2055" t="s">
        <v>469</v>
      </c>
      <c r="F2055">
        <v>584</v>
      </c>
      <c r="G2055">
        <v>8404</v>
      </c>
      <c r="H2055">
        <v>3936804.98</v>
      </c>
      <c r="I2055">
        <v>3084776.9</v>
      </c>
      <c r="J2055" t="s">
        <v>17</v>
      </c>
      <c r="K2055" t="s">
        <v>17</v>
      </c>
      <c r="L2055" t="s">
        <v>935</v>
      </c>
    </row>
    <row r="2056" spans="1:12" x14ac:dyDescent="0.25">
      <c r="A2056" t="s">
        <v>407</v>
      </c>
      <c r="B2056" t="s">
        <v>408</v>
      </c>
      <c r="C2056" t="s">
        <v>467</v>
      </c>
      <c r="D2056" t="s">
        <v>470</v>
      </c>
      <c r="E2056" t="s">
        <v>471</v>
      </c>
      <c r="F2056">
        <v>486</v>
      </c>
      <c r="G2056">
        <v>6482</v>
      </c>
      <c r="H2056">
        <v>2963009.67</v>
      </c>
      <c r="I2056">
        <v>2385956.09</v>
      </c>
      <c r="J2056" t="s">
        <v>17</v>
      </c>
      <c r="K2056" t="s">
        <v>17</v>
      </c>
      <c r="L2056" t="s">
        <v>935</v>
      </c>
    </row>
    <row r="2057" spans="1:12" x14ac:dyDescent="0.25">
      <c r="A2057" t="s">
        <v>407</v>
      </c>
      <c r="B2057" t="s">
        <v>408</v>
      </c>
      <c r="C2057" t="s">
        <v>472</v>
      </c>
      <c r="D2057" t="s">
        <v>473</v>
      </c>
      <c r="E2057" t="s">
        <v>474</v>
      </c>
      <c r="F2057">
        <v>644</v>
      </c>
      <c r="G2057">
        <v>4963</v>
      </c>
      <c r="H2057">
        <v>1911655.32</v>
      </c>
      <c r="I2057">
        <v>1628931.34</v>
      </c>
      <c r="J2057" t="s">
        <v>17</v>
      </c>
      <c r="K2057" t="s">
        <v>17</v>
      </c>
      <c r="L2057" t="s">
        <v>935</v>
      </c>
    </row>
    <row r="2058" spans="1:12" x14ac:dyDescent="0.25">
      <c r="A2058" t="s">
        <v>407</v>
      </c>
      <c r="B2058" t="s">
        <v>408</v>
      </c>
      <c r="C2058" t="s">
        <v>472</v>
      </c>
      <c r="D2058" t="s">
        <v>475</v>
      </c>
      <c r="E2058" t="s">
        <v>476</v>
      </c>
      <c r="F2058">
        <v>704</v>
      </c>
      <c r="G2058">
        <v>10488</v>
      </c>
      <c r="H2058">
        <v>5224577.37</v>
      </c>
      <c r="I2058">
        <v>3938724.04</v>
      </c>
      <c r="J2058" t="s">
        <v>17</v>
      </c>
      <c r="K2058" t="s">
        <v>17</v>
      </c>
      <c r="L2058" t="s">
        <v>935</v>
      </c>
    </row>
    <row r="2059" spans="1:12" x14ac:dyDescent="0.25">
      <c r="A2059" t="s">
        <v>407</v>
      </c>
      <c r="B2059" t="s">
        <v>408</v>
      </c>
      <c r="C2059" t="s">
        <v>472</v>
      </c>
      <c r="D2059" t="s">
        <v>477</v>
      </c>
      <c r="E2059" t="s">
        <v>478</v>
      </c>
      <c r="F2059">
        <v>2161</v>
      </c>
      <c r="G2059">
        <v>23496</v>
      </c>
      <c r="H2059">
        <v>10599858.550000001</v>
      </c>
      <c r="I2059">
        <v>8517426.7100000009</v>
      </c>
      <c r="J2059" t="s">
        <v>17</v>
      </c>
      <c r="K2059" t="s">
        <v>17</v>
      </c>
      <c r="L2059" t="s">
        <v>935</v>
      </c>
    </row>
    <row r="2060" spans="1:12" x14ac:dyDescent="0.25">
      <c r="A2060" t="s">
        <v>407</v>
      </c>
      <c r="B2060" t="s">
        <v>408</v>
      </c>
      <c r="C2060" t="s">
        <v>472</v>
      </c>
      <c r="D2060" t="s">
        <v>479</v>
      </c>
      <c r="E2060" t="s">
        <v>480</v>
      </c>
      <c r="F2060">
        <v>25</v>
      </c>
      <c r="G2060">
        <v>622</v>
      </c>
      <c r="H2060">
        <v>194927.99</v>
      </c>
      <c r="I2060">
        <v>189715.28</v>
      </c>
      <c r="J2060" t="s">
        <v>17</v>
      </c>
      <c r="K2060" t="s">
        <v>17</v>
      </c>
      <c r="L2060" t="s">
        <v>935</v>
      </c>
    </row>
    <row r="2061" spans="1:12" x14ac:dyDescent="0.25">
      <c r="A2061" t="s">
        <v>407</v>
      </c>
      <c r="B2061" t="s">
        <v>408</v>
      </c>
      <c r="C2061" t="s">
        <v>481</v>
      </c>
      <c r="D2061" t="s">
        <v>482</v>
      </c>
      <c r="E2061" t="s">
        <v>483</v>
      </c>
      <c r="F2061">
        <v>59</v>
      </c>
      <c r="G2061">
        <v>256</v>
      </c>
      <c r="H2061">
        <v>76751.289999999994</v>
      </c>
      <c r="I2061">
        <v>72957.86</v>
      </c>
      <c r="J2061" t="s">
        <v>17</v>
      </c>
      <c r="K2061" t="s">
        <v>17</v>
      </c>
      <c r="L2061" t="s">
        <v>935</v>
      </c>
    </row>
    <row r="2062" spans="1:12" x14ac:dyDescent="0.25">
      <c r="A2062" t="s">
        <v>407</v>
      </c>
      <c r="B2062" t="s">
        <v>408</v>
      </c>
      <c r="C2062" t="s">
        <v>481</v>
      </c>
      <c r="D2062" t="s">
        <v>484</v>
      </c>
      <c r="E2062" t="s">
        <v>485</v>
      </c>
      <c r="F2062">
        <v>1</v>
      </c>
      <c r="G2062">
        <v>4</v>
      </c>
      <c r="H2062">
        <v>1243.56</v>
      </c>
      <c r="I2062">
        <v>1243.56</v>
      </c>
      <c r="J2062" t="s">
        <v>17</v>
      </c>
      <c r="K2062" t="s">
        <v>17</v>
      </c>
      <c r="L2062" t="s">
        <v>935</v>
      </c>
    </row>
    <row r="2063" spans="1:12" x14ac:dyDescent="0.25">
      <c r="A2063" t="s">
        <v>407</v>
      </c>
      <c r="B2063" t="s">
        <v>408</v>
      </c>
      <c r="C2063" t="s">
        <v>486</v>
      </c>
      <c r="D2063" t="s">
        <v>487</v>
      </c>
      <c r="E2063" t="s">
        <v>488</v>
      </c>
      <c r="F2063">
        <v>2</v>
      </c>
      <c r="G2063">
        <v>8</v>
      </c>
      <c r="H2063">
        <v>4253.1400000000003</v>
      </c>
      <c r="I2063">
        <v>2914.85</v>
      </c>
      <c r="J2063" t="s">
        <v>17</v>
      </c>
      <c r="K2063" t="s">
        <v>17</v>
      </c>
      <c r="L2063" t="s">
        <v>935</v>
      </c>
    </row>
    <row r="2064" spans="1:12" x14ac:dyDescent="0.25">
      <c r="A2064" t="s">
        <v>407</v>
      </c>
      <c r="B2064" t="s">
        <v>408</v>
      </c>
      <c r="C2064" t="s">
        <v>486</v>
      </c>
      <c r="D2064" t="s">
        <v>489</v>
      </c>
      <c r="E2064" t="s">
        <v>490</v>
      </c>
      <c r="F2064">
        <v>87</v>
      </c>
      <c r="G2064">
        <v>3264</v>
      </c>
      <c r="H2064">
        <v>1575994.54</v>
      </c>
      <c r="I2064">
        <v>1199253.22</v>
      </c>
      <c r="J2064" t="s">
        <v>17</v>
      </c>
      <c r="K2064" t="s">
        <v>17</v>
      </c>
      <c r="L2064" t="s">
        <v>935</v>
      </c>
    </row>
    <row r="2065" spans="1:12" x14ac:dyDescent="0.25">
      <c r="A2065" t="s">
        <v>491</v>
      </c>
      <c r="B2065" t="s">
        <v>408</v>
      </c>
      <c r="C2065" t="s">
        <v>492</v>
      </c>
      <c r="D2065" t="s">
        <v>493</v>
      </c>
      <c r="E2065" t="s">
        <v>494</v>
      </c>
      <c r="F2065">
        <v>3</v>
      </c>
      <c r="G2065">
        <v>15</v>
      </c>
      <c r="H2065">
        <v>3901.35</v>
      </c>
      <c r="I2065">
        <v>3901.35</v>
      </c>
      <c r="J2065" t="s">
        <v>17</v>
      </c>
      <c r="K2065" t="s">
        <v>17</v>
      </c>
      <c r="L2065" t="s">
        <v>935</v>
      </c>
    </row>
    <row r="2066" spans="1:12" x14ac:dyDescent="0.25">
      <c r="A2066" t="s">
        <v>491</v>
      </c>
      <c r="B2066" t="s">
        <v>408</v>
      </c>
      <c r="C2066" t="s">
        <v>492</v>
      </c>
      <c r="D2066" t="s">
        <v>493</v>
      </c>
      <c r="E2066" t="s">
        <v>494</v>
      </c>
      <c r="F2066">
        <v>1</v>
      </c>
      <c r="G2066">
        <v>48</v>
      </c>
      <c r="H2066">
        <v>29311.03</v>
      </c>
      <c r="I2066">
        <v>19988.84</v>
      </c>
      <c r="J2066" t="s">
        <v>371</v>
      </c>
      <c r="K2066" t="s">
        <v>17</v>
      </c>
      <c r="L2066" t="s">
        <v>935</v>
      </c>
    </row>
    <row r="2067" spans="1:12" x14ac:dyDescent="0.25">
      <c r="A2067" t="s">
        <v>491</v>
      </c>
      <c r="B2067" t="s">
        <v>408</v>
      </c>
      <c r="C2067" t="s">
        <v>497</v>
      </c>
      <c r="D2067" t="s">
        <v>498</v>
      </c>
      <c r="E2067" t="s">
        <v>499</v>
      </c>
      <c r="F2067">
        <v>923</v>
      </c>
      <c r="G2067">
        <v>7499</v>
      </c>
      <c r="H2067">
        <v>2275842.08</v>
      </c>
      <c r="I2067">
        <v>2211770.2000000002</v>
      </c>
      <c r="J2067" t="s">
        <v>17</v>
      </c>
      <c r="K2067" t="s">
        <v>17</v>
      </c>
      <c r="L2067" t="s">
        <v>935</v>
      </c>
    </row>
    <row r="2068" spans="1:12" x14ac:dyDescent="0.25">
      <c r="A2068" t="s">
        <v>491</v>
      </c>
      <c r="B2068" t="s">
        <v>408</v>
      </c>
      <c r="C2068" t="s">
        <v>497</v>
      </c>
      <c r="D2068" t="s">
        <v>500</v>
      </c>
      <c r="E2068" t="s">
        <v>501</v>
      </c>
      <c r="F2068">
        <v>72</v>
      </c>
      <c r="G2068">
        <v>592</v>
      </c>
      <c r="H2068">
        <v>229946.08</v>
      </c>
      <c r="I2068">
        <v>205354.73</v>
      </c>
      <c r="J2068" t="s">
        <v>17</v>
      </c>
      <c r="K2068" t="s">
        <v>17</v>
      </c>
      <c r="L2068" t="s">
        <v>935</v>
      </c>
    </row>
    <row r="2069" spans="1:12" x14ac:dyDescent="0.25">
      <c r="A2069" t="s">
        <v>491</v>
      </c>
      <c r="B2069" t="s">
        <v>408</v>
      </c>
      <c r="C2069" t="s">
        <v>497</v>
      </c>
      <c r="D2069" t="s">
        <v>502</v>
      </c>
      <c r="E2069" t="s">
        <v>503</v>
      </c>
      <c r="F2069">
        <v>640</v>
      </c>
      <c r="G2069">
        <v>7717</v>
      </c>
      <c r="H2069">
        <v>3084689.21</v>
      </c>
      <c r="I2069">
        <v>2756461.7</v>
      </c>
      <c r="J2069" t="s">
        <v>17</v>
      </c>
      <c r="K2069" t="s">
        <v>17</v>
      </c>
      <c r="L2069" t="s">
        <v>935</v>
      </c>
    </row>
    <row r="2070" spans="1:12" x14ac:dyDescent="0.25">
      <c r="A2070" t="s">
        <v>491</v>
      </c>
      <c r="B2070" t="s">
        <v>408</v>
      </c>
      <c r="C2070" t="s">
        <v>504</v>
      </c>
      <c r="D2070" t="s">
        <v>505</v>
      </c>
      <c r="E2070" t="s">
        <v>506</v>
      </c>
      <c r="F2070">
        <v>1</v>
      </c>
      <c r="G2070">
        <v>5</v>
      </c>
      <c r="H2070">
        <v>1640.36</v>
      </c>
      <c r="I2070">
        <v>1640.36</v>
      </c>
      <c r="J2070" t="s">
        <v>17</v>
      </c>
      <c r="K2070" t="s">
        <v>17</v>
      </c>
      <c r="L2070" t="s">
        <v>935</v>
      </c>
    </row>
    <row r="2071" spans="1:12" x14ac:dyDescent="0.25">
      <c r="A2071" t="s">
        <v>491</v>
      </c>
      <c r="B2071" t="s">
        <v>408</v>
      </c>
      <c r="C2071" t="s">
        <v>507</v>
      </c>
      <c r="D2071" t="s">
        <v>508</v>
      </c>
      <c r="E2071" t="s">
        <v>509</v>
      </c>
      <c r="F2071">
        <v>20</v>
      </c>
      <c r="G2071">
        <v>898</v>
      </c>
      <c r="H2071">
        <v>523231.02</v>
      </c>
      <c r="I2071">
        <v>384521.86</v>
      </c>
      <c r="J2071" t="s">
        <v>17</v>
      </c>
      <c r="K2071" t="s">
        <v>17</v>
      </c>
      <c r="L2071" t="s">
        <v>935</v>
      </c>
    </row>
    <row r="2072" spans="1:12" x14ac:dyDescent="0.25">
      <c r="A2072" t="s">
        <v>491</v>
      </c>
      <c r="B2072" t="s">
        <v>408</v>
      </c>
      <c r="C2072" t="s">
        <v>510</v>
      </c>
      <c r="D2072" t="s">
        <v>511</v>
      </c>
      <c r="E2072" t="s">
        <v>512</v>
      </c>
      <c r="F2072">
        <v>3</v>
      </c>
      <c r="G2072">
        <v>6</v>
      </c>
      <c r="H2072">
        <v>1496.97</v>
      </c>
      <c r="I2072">
        <v>1496.97</v>
      </c>
      <c r="J2072" t="s">
        <v>17</v>
      </c>
      <c r="K2072" t="s">
        <v>17</v>
      </c>
      <c r="L2072" t="s">
        <v>935</v>
      </c>
    </row>
    <row r="2073" spans="1:12" x14ac:dyDescent="0.25">
      <c r="A2073" t="s">
        <v>491</v>
      </c>
      <c r="B2073" t="s">
        <v>408</v>
      </c>
      <c r="C2073" t="s">
        <v>513</v>
      </c>
      <c r="D2073" t="s">
        <v>514</v>
      </c>
      <c r="E2073" t="s">
        <v>515</v>
      </c>
      <c r="F2073">
        <v>15</v>
      </c>
      <c r="G2073">
        <v>2867</v>
      </c>
      <c r="H2073">
        <v>3725018.47</v>
      </c>
      <c r="I2073">
        <v>1722282.19</v>
      </c>
      <c r="J2073" t="s">
        <v>17</v>
      </c>
      <c r="K2073" t="s">
        <v>17</v>
      </c>
      <c r="L2073" t="s">
        <v>935</v>
      </c>
    </row>
    <row r="2074" spans="1:12" x14ac:dyDescent="0.25">
      <c r="A2074" t="s">
        <v>491</v>
      </c>
      <c r="B2074" t="s">
        <v>408</v>
      </c>
      <c r="C2074" t="s">
        <v>516</v>
      </c>
      <c r="D2074" t="s">
        <v>517</v>
      </c>
      <c r="E2074" t="s">
        <v>518</v>
      </c>
      <c r="F2074">
        <v>5</v>
      </c>
      <c r="G2074">
        <v>199</v>
      </c>
      <c r="H2074">
        <v>136957.46</v>
      </c>
      <c r="I2074">
        <v>128071.43</v>
      </c>
      <c r="J2074" t="s">
        <v>17</v>
      </c>
      <c r="K2074" t="s">
        <v>17</v>
      </c>
      <c r="L2074" t="s">
        <v>935</v>
      </c>
    </row>
    <row r="2075" spans="1:12" x14ac:dyDescent="0.25">
      <c r="A2075" t="s">
        <v>491</v>
      </c>
      <c r="B2075" t="s">
        <v>408</v>
      </c>
      <c r="C2075" t="s">
        <v>519</v>
      </c>
      <c r="D2075" t="s">
        <v>520</v>
      </c>
      <c r="E2075" t="s">
        <v>521</v>
      </c>
      <c r="F2075">
        <v>33</v>
      </c>
      <c r="G2075">
        <v>878</v>
      </c>
      <c r="H2075">
        <v>488662.12</v>
      </c>
      <c r="I2075">
        <v>362379.93</v>
      </c>
      <c r="J2075" t="s">
        <v>17</v>
      </c>
      <c r="K2075" t="s">
        <v>17</v>
      </c>
      <c r="L2075" t="s">
        <v>935</v>
      </c>
    </row>
    <row r="2076" spans="1:12" x14ac:dyDescent="0.25">
      <c r="A2076" t="s">
        <v>491</v>
      </c>
      <c r="B2076" t="s">
        <v>408</v>
      </c>
      <c r="C2076" t="s">
        <v>522</v>
      </c>
      <c r="D2076" t="s">
        <v>523</v>
      </c>
      <c r="E2076" t="s">
        <v>524</v>
      </c>
      <c r="F2076">
        <v>73</v>
      </c>
      <c r="G2076">
        <v>1850</v>
      </c>
      <c r="H2076">
        <v>817998.18</v>
      </c>
      <c r="I2076">
        <v>728778.18</v>
      </c>
      <c r="J2076" t="s">
        <v>17</v>
      </c>
      <c r="K2076" t="s">
        <v>17</v>
      </c>
      <c r="L2076" t="s">
        <v>935</v>
      </c>
    </row>
    <row r="2077" spans="1:12" x14ac:dyDescent="0.25">
      <c r="A2077" t="s">
        <v>491</v>
      </c>
      <c r="B2077" t="s">
        <v>408</v>
      </c>
      <c r="C2077" t="s">
        <v>522</v>
      </c>
      <c r="D2077" t="s">
        <v>523</v>
      </c>
      <c r="E2077" t="s">
        <v>524</v>
      </c>
      <c r="F2077">
        <v>1</v>
      </c>
      <c r="G2077">
        <v>85</v>
      </c>
      <c r="H2077">
        <v>100378.2</v>
      </c>
      <c r="I2077">
        <v>49795.46</v>
      </c>
      <c r="J2077" t="s">
        <v>44</v>
      </c>
      <c r="K2077" t="s">
        <v>17</v>
      </c>
      <c r="L2077" t="s">
        <v>935</v>
      </c>
    </row>
    <row r="2078" spans="1:12" x14ac:dyDescent="0.25">
      <c r="A2078" t="s">
        <v>491</v>
      </c>
      <c r="B2078" t="s">
        <v>408</v>
      </c>
      <c r="C2078" t="s">
        <v>522</v>
      </c>
      <c r="D2078" t="s">
        <v>523</v>
      </c>
      <c r="E2078" t="s">
        <v>524</v>
      </c>
      <c r="F2078">
        <v>1</v>
      </c>
      <c r="G2078">
        <v>1</v>
      </c>
      <c r="H2078">
        <v>775.41</v>
      </c>
      <c r="I2078">
        <v>0</v>
      </c>
      <c r="J2078" t="s">
        <v>371</v>
      </c>
      <c r="K2078" t="s">
        <v>17</v>
      </c>
      <c r="L2078" t="s">
        <v>935</v>
      </c>
    </row>
    <row r="2079" spans="1:12" x14ac:dyDescent="0.25">
      <c r="A2079" t="s">
        <v>491</v>
      </c>
      <c r="B2079" t="s">
        <v>408</v>
      </c>
      <c r="C2079" t="s">
        <v>522</v>
      </c>
      <c r="D2079" t="s">
        <v>527</v>
      </c>
      <c r="E2079" t="s">
        <v>528</v>
      </c>
      <c r="F2079">
        <v>24</v>
      </c>
      <c r="G2079">
        <v>564</v>
      </c>
      <c r="H2079">
        <v>230286.39</v>
      </c>
      <c r="I2079">
        <v>179918.36</v>
      </c>
      <c r="J2079" t="s">
        <v>17</v>
      </c>
      <c r="K2079" t="s">
        <v>17</v>
      </c>
      <c r="L2079" t="s">
        <v>935</v>
      </c>
    </row>
    <row r="2080" spans="1:12" x14ac:dyDescent="0.25">
      <c r="A2080" t="s">
        <v>491</v>
      </c>
      <c r="B2080" t="s">
        <v>408</v>
      </c>
      <c r="C2080" t="s">
        <v>522</v>
      </c>
      <c r="D2080" t="s">
        <v>527</v>
      </c>
      <c r="E2080" t="s">
        <v>528</v>
      </c>
      <c r="F2080">
        <v>3</v>
      </c>
      <c r="G2080">
        <v>700</v>
      </c>
      <c r="H2080">
        <v>804793.1</v>
      </c>
      <c r="I2080">
        <v>435466.11</v>
      </c>
      <c r="J2080" t="s">
        <v>371</v>
      </c>
      <c r="K2080" t="s">
        <v>17</v>
      </c>
      <c r="L2080" t="s">
        <v>935</v>
      </c>
    </row>
    <row r="2081" spans="1:12" x14ac:dyDescent="0.25">
      <c r="A2081" t="s">
        <v>491</v>
      </c>
      <c r="B2081" t="s">
        <v>408</v>
      </c>
      <c r="C2081" t="s">
        <v>522</v>
      </c>
      <c r="D2081" t="s">
        <v>529</v>
      </c>
      <c r="E2081" t="s">
        <v>530</v>
      </c>
      <c r="F2081">
        <v>121</v>
      </c>
      <c r="G2081">
        <v>1210</v>
      </c>
      <c r="H2081">
        <v>574868.01</v>
      </c>
      <c r="I2081">
        <v>462891.44</v>
      </c>
      <c r="J2081" t="s">
        <v>17</v>
      </c>
      <c r="K2081" t="s">
        <v>17</v>
      </c>
      <c r="L2081" t="s">
        <v>935</v>
      </c>
    </row>
    <row r="2082" spans="1:12" x14ac:dyDescent="0.25">
      <c r="A2082" t="s">
        <v>491</v>
      </c>
      <c r="B2082" t="s">
        <v>408</v>
      </c>
      <c r="C2082" t="s">
        <v>531</v>
      </c>
      <c r="D2082" t="s">
        <v>532</v>
      </c>
      <c r="E2082" t="s">
        <v>533</v>
      </c>
      <c r="F2082">
        <v>6</v>
      </c>
      <c r="G2082">
        <v>112</v>
      </c>
      <c r="H2082">
        <v>38295.24</v>
      </c>
      <c r="I2082">
        <v>37552.36</v>
      </c>
      <c r="J2082" t="s">
        <v>17</v>
      </c>
      <c r="K2082" t="s">
        <v>17</v>
      </c>
      <c r="L2082" t="s">
        <v>935</v>
      </c>
    </row>
    <row r="2083" spans="1:12" x14ac:dyDescent="0.25">
      <c r="A2083" t="s">
        <v>491</v>
      </c>
      <c r="B2083" t="s">
        <v>408</v>
      </c>
      <c r="C2083" t="s">
        <v>534</v>
      </c>
      <c r="D2083" t="s">
        <v>535</v>
      </c>
      <c r="E2083" t="s">
        <v>536</v>
      </c>
      <c r="F2083">
        <v>42</v>
      </c>
      <c r="G2083">
        <v>1617</v>
      </c>
      <c r="H2083">
        <v>695365.62</v>
      </c>
      <c r="I2083">
        <v>560925.42000000004</v>
      </c>
      <c r="J2083" t="s">
        <v>17</v>
      </c>
      <c r="K2083" t="s">
        <v>17</v>
      </c>
      <c r="L2083" t="s">
        <v>935</v>
      </c>
    </row>
    <row r="2084" spans="1:12" x14ac:dyDescent="0.25">
      <c r="A2084" t="s">
        <v>537</v>
      </c>
      <c r="B2084" t="s">
        <v>408</v>
      </c>
      <c r="C2084" t="s">
        <v>538</v>
      </c>
      <c r="D2084" t="s">
        <v>539</v>
      </c>
      <c r="E2084" t="s">
        <v>540</v>
      </c>
      <c r="F2084">
        <v>332</v>
      </c>
      <c r="G2084">
        <v>5685</v>
      </c>
      <c r="H2084">
        <v>2269532.65</v>
      </c>
      <c r="I2084">
        <v>1872632.74</v>
      </c>
      <c r="J2084" t="s">
        <v>17</v>
      </c>
      <c r="K2084" t="s">
        <v>17</v>
      </c>
      <c r="L2084" t="s">
        <v>935</v>
      </c>
    </row>
    <row r="2085" spans="1:12" x14ac:dyDescent="0.25">
      <c r="A2085" t="s">
        <v>537</v>
      </c>
      <c r="B2085" t="s">
        <v>408</v>
      </c>
      <c r="C2085" t="s">
        <v>541</v>
      </c>
      <c r="D2085" t="s">
        <v>542</v>
      </c>
      <c r="E2085" t="s">
        <v>543</v>
      </c>
      <c r="F2085">
        <v>1483</v>
      </c>
      <c r="G2085">
        <v>21252</v>
      </c>
      <c r="H2085">
        <v>7059138.1100000003</v>
      </c>
      <c r="I2085">
        <v>6499696.8399999999</v>
      </c>
      <c r="J2085" t="s">
        <v>17</v>
      </c>
      <c r="K2085" t="s">
        <v>17</v>
      </c>
      <c r="L2085" t="s">
        <v>935</v>
      </c>
    </row>
    <row r="2086" spans="1:12" x14ac:dyDescent="0.25">
      <c r="A2086" t="s">
        <v>547</v>
      </c>
      <c r="B2086" t="s">
        <v>548</v>
      </c>
      <c r="C2086" t="s">
        <v>549</v>
      </c>
      <c r="D2086" t="s">
        <v>550</v>
      </c>
      <c r="E2086" t="s">
        <v>551</v>
      </c>
      <c r="F2086">
        <v>9</v>
      </c>
      <c r="G2086">
        <v>133</v>
      </c>
      <c r="H2086">
        <v>66554.789999999994</v>
      </c>
      <c r="I2086">
        <v>63488.92</v>
      </c>
      <c r="J2086" t="s">
        <v>17</v>
      </c>
      <c r="K2086" t="s">
        <v>17</v>
      </c>
      <c r="L2086" t="s">
        <v>935</v>
      </c>
    </row>
    <row r="2087" spans="1:12" x14ac:dyDescent="0.25">
      <c r="A2087" t="s">
        <v>547</v>
      </c>
      <c r="B2087" t="s">
        <v>548</v>
      </c>
      <c r="C2087" t="s">
        <v>549</v>
      </c>
      <c r="D2087" t="s">
        <v>554</v>
      </c>
      <c r="E2087" t="s">
        <v>555</v>
      </c>
      <c r="F2087">
        <v>11</v>
      </c>
      <c r="G2087">
        <v>1033</v>
      </c>
      <c r="H2087">
        <v>737118.65</v>
      </c>
      <c r="I2087">
        <v>495079.86</v>
      </c>
      <c r="J2087" t="s">
        <v>17</v>
      </c>
      <c r="K2087" t="s">
        <v>17</v>
      </c>
      <c r="L2087" t="s">
        <v>935</v>
      </c>
    </row>
    <row r="2088" spans="1:12" x14ac:dyDescent="0.25">
      <c r="A2088" t="s">
        <v>547</v>
      </c>
      <c r="B2088" t="s">
        <v>548</v>
      </c>
      <c r="C2088" t="s">
        <v>549</v>
      </c>
      <c r="D2088" t="s">
        <v>556</v>
      </c>
      <c r="E2088" t="s">
        <v>557</v>
      </c>
      <c r="F2088">
        <v>5</v>
      </c>
      <c r="G2088">
        <v>97</v>
      </c>
      <c r="H2088">
        <v>62008.37</v>
      </c>
      <c r="I2088">
        <v>43142.83</v>
      </c>
      <c r="J2088" t="s">
        <v>17</v>
      </c>
      <c r="K2088" t="s">
        <v>17</v>
      </c>
      <c r="L2088" t="s">
        <v>935</v>
      </c>
    </row>
    <row r="2089" spans="1:12" x14ac:dyDescent="0.25">
      <c r="A2089" t="s">
        <v>547</v>
      </c>
      <c r="B2089" t="s">
        <v>548</v>
      </c>
      <c r="C2089" t="s">
        <v>558</v>
      </c>
      <c r="D2089" t="s">
        <v>559</v>
      </c>
      <c r="E2089" t="s">
        <v>560</v>
      </c>
      <c r="F2089">
        <v>82</v>
      </c>
      <c r="G2089">
        <v>2020</v>
      </c>
      <c r="H2089">
        <v>1227192.45</v>
      </c>
      <c r="I2089">
        <v>933732.46</v>
      </c>
      <c r="J2089" t="s">
        <v>17</v>
      </c>
      <c r="K2089" t="s">
        <v>17</v>
      </c>
      <c r="L2089" t="s">
        <v>935</v>
      </c>
    </row>
    <row r="2090" spans="1:12" x14ac:dyDescent="0.25">
      <c r="A2090" t="s">
        <v>547</v>
      </c>
      <c r="B2090" t="s">
        <v>548</v>
      </c>
      <c r="C2090" t="s">
        <v>558</v>
      </c>
      <c r="D2090" t="s">
        <v>559</v>
      </c>
      <c r="E2090" t="s">
        <v>560</v>
      </c>
      <c r="F2090">
        <v>1</v>
      </c>
      <c r="G2090">
        <v>18</v>
      </c>
      <c r="H2090">
        <v>6234.47</v>
      </c>
      <c r="I2090">
        <v>6234.47</v>
      </c>
      <c r="J2090" t="s">
        <v>44</v>
      </c>
      <c r="K2090" t="s">
        <v>17</v>
      </c>
      <c r="L2090" t="s">
        <v>935</v>
      </c>
    </row>
    <row r="2091" spans="1:12" x14ac:dyDescent="0.25">
      <c r="A2091" t="s">
        <v>547</v>
      </c>
      <c r="B2091" t="s">
        <v>548</v>
      </c>
      <c r="C2091" t="s">
        <v>558</v>
      </c>
      <c r="D2091" t="s">
        <v>563</v>
      </c>
      <c r="E2091" t="s">
        <v>564</v>
      </c>
      <c r="F2091">
        <v>21</v>
      </c>
      <c r="G2091">
        <v>486</v>
      </c>
      <c r="H2091">
        <v>267940.53999999998</v>
      </c>
      <c r="I2091">
        <v>215508.7</v>
      </c>
      <c r="J2091" t="s">
        <v>17</v>
      </c>
      <c r="K2091" t="s">
        <v>17</v>
      </c>
      <c r="L2091" t="s">
        <v>935</v>
      </c>
    </row>
    <row r="2092" spans="1:12" x14ac:dyDescent="0.25">
      <c r="A2092" t="s">
        <v>547</v>
      </c>
      <c r="B2092" t="s">
        <v>548</v>
      </c>
      <c r="C2092" t="s">
        <v>568</v>
      </c>
      <c r="D2092" t="s">
        <v>569</v>
      </c>
      <c r="E2092" t="s">
        <v>570</v>
      </c>
      <c r="F2092">
        <v>2</v>
      </c>
      <c r="G2092">
        <v>9</v>
      </c>
      <c r="H2092">
        <v>3974.65</v>
      </c>
      <c r="I2092">
        <v>2877.14</v>
      </c>
      <c r="J2092" t="s">
        <v>17</v>
      </c>
      <c r="K2092" t="s">
        <v>17</v>
      </c>
      <c r="L2092" t="s">
        <v>935</v>
      </c>
    </row>
    <row r="2093" spans="1:12" x14ac:dyDescent="0.25">
      <c r="A2093" t="s">
        <v>547</v>
      </c>
      <c r="B2093" t="s">
        <v>548</v>
      </c>
      <c r="C2093" t="s">
        <v>571</v>
      </c>
      <c r="D2093" t="s">
        <v>572</v>
      </c>
      <c r="E2093" t="s">
        <v>573</v>
      </c>
      <c r="F2093">
        <v>215</v>
      </c>
      <c r="G2093">
        <v>13694</v>
      </c>
      <c r="H2093">
        <v>11219480.67</v>
      </c>
      <c r="I2093">
        <v>7350131.0999999996</v>
      </c>
      <c r="J2093" t="s">
        <v>17</v>
      </c>
      <c r="K2093" t="s">
        <v>17</v>
      </c>
      <c r="L2093" t="s">
        <v>935</v>
      </c>
    </row>
    <row r="2094" spans="1:12" x14ac:dyDescent="0.25">
      <c r="A2094" t="s">
        <v>547</v>
      </c>
      <c r="B2094" t="s">
        <v>548</v>
      </c>
      <c r="C2094" t="s">
        <v>574</v>
      </c>
      <c r="D2094" t="s">
        <v>575</v>
      </c>
      <c r="E2094" t="s">
        <v>576</v>
      </c>
      <c r="F2094">
        <v>81</v>
      </c>
      <c r="G2094">
        <v>920</v>
      </c>
      <c r="H2094">
        <v>897241.76</v>
      </c>
      <c r="I2094">
        <v>502919.22</v>
      </c>
      <c r="J2094" t="s">
        <v>17</v>
      </c>
      <c r="K2094" t="s">
        <v>17</v>
      </c>
      <c r="L2094" t="s">
        <v>935</v>
      </c>
    </row>
    <row r="2095" spans="1:12" x14ac:dyDescent="0.25">
      <c r="A2095" t="s">
        <v>547</v>
      </c>
      <c r="B2095" t="s">
        <v>548</v>
      </c>
      <c r="C2095" t="s">
        <v>574</v>
      </c>
      <c r="D2095" t="s">
        <v>577</v>
      </c>
      <c r="E2095" t="s">
        <v>578</v>
      </c>
      <c r="F2095">
        <v>44</v>
      </c>
      <c r="G2095">
        <v>529</v>
      </c>
      <c r="H2095">
        <v>401997.38</v>
      </c>
      <c r="I2095">
        <v>302944.67</v>
      </c>
      <c r="J2095" t="s">
        <v>17</v>
      </c>
      <c r="K2095" t="s">
        <v>17</v>
      </c>
      <c r="L2095" t="s">
        <v>935</v>
      </c>
    </row>
    <row r="2096" spans="1:12" x14ac:dyDescent="0.25">
      <c r="A2096" t="s">
        <v>547</v>
      </c>
      <c r="B2096" t="s">
        <v>548</v>
      </c>
      <c r="C2096" t="s">
        <v>574</v>
      </c>
      <c r="D2096" t="s">
        <v>579</v>
      </c>
      <c r="E2096" t="s">
        <v>580</v>
      </c>
      <c r="F2096">
        <v>56</v>
      </c>
      <c r="G2096">
        <v>1167</v>
      </c>
      <c r="H2096">
        <v>421361.23</v>
      </c>
      <c r="I2096">
        <v>348859.23</v>
      </c>
      <c r="J2096" t="s">
        <v>17</v>
      </c>
      <c r="K2096" t="s">
        <v>17</v>
      </c>
      <c r="L2096" t="s">
        <v>935</v>
      </c>
    </row>
    <row r="2097" spans="1:12" x14ac:dyDescent="0.25">
      <c r="A2097" t="s">
        <v>547</v>
      </c>
      <c r="B2097" t="s">
        <v>548</v>
      </c>
      <c r="C2097" t="s">
        <v>581</v>
      </c>
      <c r="D2097" t="s">
        <v>582</v>
      </c>
      <c r="E2097" t="s">
        <v>583</v>
      </c>
      <c r="F2097">
        <v>21</v>
      </c>
      <c r="G2097">
        <v>760</v>
      </c>
      <c r="H2097">
        <v>514505.76</v>
      </c>
      <c r="I2097">
        <v>384481.09</v>
      </c>
      <c r="J2097" t="s">
        <v>17</v>
      </c>
      <c r="K2097" t="s">
        <v>17</v>
      </c>
      <c r="L2097" t="s">
        <v>935</v>
      </c>
    </row>
    <row r="2098" spans="1:12" x14ac:dyDescent="0.25">
      <c r="A2098" t="s">
        <v>547</v>
      </c>
      <c r="B2098" t="s">
        <v>548</v>
      </c>
      <c r="C2098" t="s">
        <v>581</v>
      </c>
      <c r="D2098" t="s">
        <v>584</v>
      </c>
      <c r="E2098" t="s">
        <v>585</v>
      </c>
      <c r="F2098">
        <v>12</v>
      </c>
      <c r="G2098">
        <v>121</v>
      </c>
      <c r="H2098">
        <v>103213.8</v>
      </c>
      <c r="I2098">
        <v>62365.71</v>
      </c>
      <c r="J2098" t="s">
        <v>17</v>
      </c>
      <c r="K2098" t="s">
        <v>17</v>
      </c>
      <c r="L2098" t="s">
        <v>935</v>
      </c>
    </row>
    <row r="2099" spans="1:12" x14ac:dyDescent="0.25">
      <c r="A2099" t="s">
        <v>547</v>
      </c>
      <c r="B2099" t="s">
        <v>548</v>
      </c>
      <c r="C2099" t="s">
        <v>586</v>
      </c>
      <c r="D2099" t="s">
        <v>587</v>
      </c>
      <c r="E2099" t="s">
        <v>588</v>
      </c>
      <c r="F2099">
        <v>6</v>
      </c>
      <c r="G2099">
        <v>58</v>
      </c>
      <c r="H2099">
        <v>28937.49</v>
      </c>
      <c r="I2099">
        <v>19880.96</v>
      </c>
      <c r="J2099" t="s">
        <v>17</v>
      </c>
      <c r="K2099" t="s">
        <v>17</v>
      </c>
      <c r="L2099" t="s">
        <v>935</v>
      </c>
    </row>
    <row r="2100" spans="1:12" x14ac:dyDescent="0.25">
      <c r="A2100" t="s">
        <v>591</v>
      </c>
      <c r="B2100" t="s">
        <v>592</v>
      </c>
      <c r="C2100" t="s">
        <v>593</v>
      </c>
      <c r="D2100" t="s">
        <v>594</v>
      </c>
      <c r="E2100" t="s">
        <v>595</v>
      </c>
      <c r="F2100">
        <v>55</v>
      </c>
      <c r="G2100">
        <v>7152</v>
      </c>
      <c r="H2100">
        <v>4578797.62</v>
      </c>
      <c r="I2100">
        <v>4061721.2</v>
      </c>
      <c r="J2100" t="s">
        <v>17</v>
      </c>
      <c r="K2100" t="s">
        <v>17</v>
      </c>
      <c r="L2100" t="s">
        <v>935</v>
      </c>
    </row>
    <row r="2101" spans="1:12" x14ac:dyDescent="0.25">
      <c r="A2101" t="s">
        <v>591</v>
      </c>
      <c r="B2101" t="s">
        <v>592</v>
      </c>
      <c r="C2101" t="s">
        <v>593</v>
      </c>
      <c r="D2101" t="s">
        <v>594</v>
      </c>
      <c r="E2101" t="s">
        <v>595</v>
      </c>
      <c r="F2101">
        <v>12</v>
      </c>
      <c r="G2101">
        <v>1461</v>
      </c>
      <c r="H2101">
        <v>1582940.95</v>
      </c>
      <c r="I2101">
        <v>875476.54</v>
      </c>
      <c r="J2101" t="s">
        <v>596</v>
      </c>
      <c r="K2101" t="s">
        <v>17</v>
      </c>
      <c r="L2101" t="s">
        <v>935</v>
      </c>
    </row>
    <row r="2102" spans="1:12" x14ac:dyDescent="0.25">
      <c r="A2102" t="s">
        <v>591</v>
      </c>
      <c r="B2102" t="s">
        <v>592</v>
      </c>
      <c r="C2102" t="s">
        <v>593</v>
      </c>
      <c r="D2102" t="s">
        <v>597</v>
      </c>
      <c r="E2102" t="s">
        <v>598</v>
      </c>
      <c r="F2102">
        <v>256</v>
      </c>
      <c r="G2102">
        <v>11431</v>
      </c>
      <c r="H2102">
        <v>8008789.1299999999</v>
      </c>
      <c r="I2102">
        <v>5603209.2000000002</v>
      </c>
      <c r="J2102" t="s">
        <v>17</v>
      </c>
      <c r="K2102" t="s">
        <v>17</v>
      </c>
      <c r="L2102" t="s">
        <v>935</v>
      </c>
    </row>
    <row r="2103" spans="1:12" x14ac:dyDescent="0.25">
      <c r="A2103" t="s">
        <v>591</v>
      </c>
      <c r="B2103" t="s">
        <v>592</v>
      </c>
      <c r="C2103" t="s">
        <v>593</v>
      </c>
      <c r="D2103" t="s">
        <v>597</v>
      </c>
      <c r="E2103" t="s">
        <v>598</v>
      </c>
      <c r="F2103">
        <v>2</v>
      </c>
      <c r="G2103">
        <v>399</v>
      </c>
      <c r="H2103">
        <v>266258.39</v>
      </c>
      <c r="I2103">
        <v>243270.61</v>
      </c>
      <c r="J2103" t="s">
        <v>44</v>
      </c>
      <c r="K2103" t="s">
        <v>17</v>
      </c>
      <c r="L2103" t="s">
        <v>935</v>
      </c>
    </row>
    <row r="2104" spans="1:12" x14ac:dyDescent="0.25">
      <c r="A2104" t="s">
        <v>591</v>
      </c>
      <c r="B2104" t="s">
        <v>592</v>
      </c>
      <c r="C2104" t="s">
        <v>593</v>
      </c>
      <c r="D2104" t="s">
        <v>597</v>
      </c>
      <c r="E2104" t="s">
        <v>598</v>
      </c>
      <c r="F2104">
        <v>16</v>
      </c>
      <c r="G2104">
        <v>961</v>
      </c>
      <c r="H2104">
        <v>956999.31</v>
      </c>
      <c r="I2104">
        <v>547528.26</v>
      </c>
      <c r="J2104" t="s">
        <v>596</v>
      </c>
      <c r="K2104" t="s">
        <v>17</v>
      </c>
      <c r="L2104" t="s">
        <v>935</v>
      </c>
    </row>
    <row r="2105" spans="1:12" x14ac:dyDescent="0.25">
      <c r="A2105" t="s">
        <v>591</v>
      </c>
      <c r="B2105" t="s">
        <v>592</v>
      </c>
      <c r="C2105" t="s">
        <v>599</v>
      </c>
      <c r="D2105" t="s">
        <v>600</v>
      </c>
      <c r="E2105" t="s">
        <v>601</v>
      </c>
      <c r="F2105">
        <v>198</v>
      </c>
      <c r="G2105">
        <v>4098</v>
      </c>
      <c r="H2105">
        <v>2750270.45</v>
      </c>
      <c r="I2105">
        <v>1929220.77</v>
      </c>
      <c r="J2105" t="s">
        <v>17</v>
      </c>
      <c r="K2105" t="s">
        <v>17</v>
      </c>
      <c r="L2105" t="s">
        <v>935</v>
      </c>
    </row>
    <row r="2106" spans="1:12" x14ac:dyDescent="0.25">
      <c r="A2106" t="s">
        <v>591</v>
      </c>
      <c r="B2106" t="s">
        <v>592</v>
      </c>
      <c r="C2106" t="s">
        <v>599</v>
      </c>
      <c r="D2106" t="s">
        <v>600</v>
      </c>
      <c r="E2106" t="s">
        <v>601</v>
      </c>
      <c r="F2106">
        <v>1</v>
      </c>
      <c r="G2106">
        <v>85</v>
      </c>
      <c r="H2106">
        <v>52874.74</v>
      </c>
      <c r="I2106">
        <v>52874.74</v>
      </c>
      <c r="J2106" t="s">
        <v>44</v>
      </c>
      <c r="K2106" t="s">
        <v>17</v>
      </c>
      <c r="L2106" t="s">
        <v>935</v>
      </c>
    </row>
    <row r="2107" spans="1:12" x14ac:dyDescent="0.25">
      <c r="A2107" t="s">
        <v>591</v>
      </c>
      <c r="B2107" t="s">
        <v>592</v>
      </c>
      <c r="C2107" t="s">
        <v>599</v>
      </c>
      <c r="D2107" t="s">
        <v>600</v>
      </c>
      <c r="E2107" t="s">
        <v>601</v>
      </c>
      <c r="F2107">
        <v>7</v>
      </c>
      <c r="G2107">
        <v>133</v>
      </c>
      <c r="H2107">
        <v>73004.84</v>
      </c>
      <c r="I2107">
        <v>64397.35</v>
      </c>
      <c r="J2107" t="s">
        <v>596</v>
      </c>
      <c r="K2107" t="s">
        <v>17</v>
      </c>
      <c r="L2107" t="s">
        <v>935</v>
      </c>
    </row>
    <row r="2108" spans="1:12" x14ac:dyDescent="0.25">
      <c r="A2108" t="s">
        <v>591</v>
      </c>
      <c r="B2108" t="s">
        <v>592</v>
      </c>
      <c r="C2108" t="s">
        <v>605</v>
      </c>
      <c r="D2108" t="s">
        <v>606</v>
      </c>
      <c r="E2108" t="s">
        <v>607</v>
      </c>
      <c r="F2108">
        <v>6</v>
      </c>
      <c r="G2108">
        <v>57</v>
      </c>
      <c r="H2108">
        <v>21178.25</v>
      </c>
      <c r="I2108">
        <v>18589.580000000002</v>
      </c>
      <c r="J2108" t="s">
        <v>17</v>
      </c>
      <c r="K2108" t="s">
        <v>17</v>
      </c>
      <c r="L2108" t="s">
        <v>935</v>
      </c>
    </row>
    <row r="2109" spans="1:12" x14ac:dyDescent="0.25">
      <c r="A2109" t="s">
        <v>591</v>
      </c>
      <c r="B2109" t="s">
        <v>592</v>
      </c>
      <c r="C2109" t="s">
        <v>605</v>
      </c>
      <c r="D2109" t="s">
        <v>608</v>
      </c>
      <c r="E2109" t="s">
        <v>609</v>
      </c>
      <c r="F2109">
        <v>97</v>
      </c>
      <c r="G2109">
        <v>2014</v>
      </c>
      <c r="H2109">
        <v>1238999.04</v>
      </c>
      <c r="I2109">
        <v>935180.76</v>
      </c>
      <c r="J2109" t="s">
        <v>17</v>
      </c>
      <c r="K2109" t="s">
        <v>17</v>
      </c>
      <c r="L2109" t="s">
        <v>935</v>
      </c>
    </row>
    <row r="2110" spans="1:12" x14ac:dyDescent="0.25">
      <c r="A2110" t="s">
        <v>591</v>
      </c>
      <c r="B2110" t="s">
        <v>592</v>
      </c>
      <c r="C2110" t="s">
        <v>605</v>
      </c>
      <c r="D2110" t="s">
        <v>608</v>
      </c>
      <c r="E2110" t="s">
        <v>609</v>
      </c>
      <c r="F2110">
        <v>18</v>
      </c>
      <c r="G2110">
        <v>373</v>
      </c>
      <c r="H2110">
        <v>279252.36</v>
      </c>
      <c r="I2110">
        <v>197972.98</v>
      </c>
      <c r="J2110" t="s">
        <v>596</v>
      </c>
      <c r="K2110" t="s">
        <v>17</v>
      </c>
      <c r="L2110" t="s">
        <v>935</v>
      </c>
    </row>
    <row r="2111" spans="1:12" x14ac:dyDescent="0.25">
      <c r="A2111" t="s">
        <v>591</v>
      </c>
      <c r="B2111" t="s">
        <v>592</v>
      </c>
      <c r="C2111" t="s">
        <v>612</v>
      </c>
      <c r="D2111" t="s">
        <v>613</v>
      </c>
      <c r="E2111" t="s">
        <v>614</v>
      </c>
      <c r="F2111">
        <v>11</v>
      </c>
      <c r="G2111">
        <v>588</v>
      </c>
      <c r="H2111">
        <v>592814.78</v>
      </c>
      <c r="I2111">
        <v>337695.37</v>
      </c>
      <c r="J2111" t="s">
        <v>17</v>
      </c>
      <c r="K2111" t="s">
        <v>17</v>
      </c>
      <c r="L2111" t="s">
        <v>935</v>
      </c>
    </row>
    <row r="2112" spans="1:12" x14ac:dyDescent="0.25">
      <c r="A2112" t="s">
        <v>591</v>
      </c>
      <c r="B2112" t="s">
        <v>592</v>
      </c>
      <c r="C2112" t="s">
        <v>612</v>
      </c>
      <c r="D2112" t="s">
        <v>615</v>
      </c>
      <c r="E2112" t="s">
        <v>616</v>
      </c>
      <c r="F2112">
        <v>109</v>
      </c>
      <c r="G2112">
        <v>1648</v>
      </c>
      <c r="H2112">
        <v>1349509.62</v>
      </c>
      <c r="I2112">
        <v>869986.93</v>
      </c>
      <c r="J2112" t="s">
        <v>17</v>
      </c>
      <c r="K2112" t="s">
        <v>17</v>
      </c>
      <c r="L2112" t="s">
        <v>935</v>
      </c>
    </row>
    <row r="2113" spans="1:12" x14ac:dyDescent="0.25">
      <c r="A2113" t="s">
        <v>591</v>
      </c>
      <c r="B2113" t="s">
        <v>592</v>
      </c>
      <c r="C2113" t="s">
        <v>612</v>
      </c>
      <c r="D2113" t="s">
        <v>615</v>
      </c>
      <c r="E2113" t="s">
        <v>616</v>
      </c>
      <c r="F2113">
        <v>1</v>
      </c>
      <c r="G2113">
        <v>82</v>
      </c>
      <c r="H2113">
        <v>56176.87</v>
      </c>
      <c r="I2113">
        <v>53086.87</v>
      </c>
      <c r="J2113" t="s">
        <v>44</v>
      </c>
      <c r="K2113" t="s">
        <v>17</v>
      </c>
      <c r="L2113" t="s">
        <v>935</v>
      </c>
    </row>
    <row r="2114" spans="1:12" x14ac:dyDescent="0.25">
      <c r="A2114" t="s">
        <v>591</v>
      </c>
      <c r="B2114" t="s">
        <v>592</v>
      </c>
      <c r="C2114" t="s">
        <v>620</v>
      </c>
      <c r="D2114" t="s">
        <v>621</v>
      </c>
      <c r="E2114" t="s">
        <v>622</v>
      </c>
      <c r="F2114">
        <v>3</v>
      </c>
      <c r="G2114">
        <v>641</v>
      </c>
      <c r="H2114">
        <v>530322.31000000006</v>
      </c>
      <c r="I2114">
        <v>389021.72</v>
      </c>
      <c r="J2114" t="s">
        <v>17</v>
      </c>
      <c r="K2114" t="s">
        <v>17</v>
      </c>
      <c r="L2114" t="s">
        <v>935</v>
      </c>
    </row>
    <row r="2115" spans="1:12" x14ac:dyDescent="0.25">
      <c r="A2115" t="s">
        <v>591</v>
      </c>
      <c r="B2115" t="s">
        <v>592</v>
      </c>
      <c r="C2115" t="s">
        <v>623</v>
      </c>
      <c r="D2115" t="s">
        <v>624</v>
      </c>
      <c r="E2115" t="s">
        <v>625</v>
      </c>
      <c r="F2115">
        <v>9</v>
      </c>
      <c r="G2115">
        <v>79</v>
      </c>
      <c r="H2115">
        <v>59687.71</v>
      </c>
      <c r="I2115">
        <v>34626.080000000002</v>
      </c>
      <c r="J2115" t="s">
        <v>17</v>
      </c>
      <c r="K2115" t="s">
        <v>17</v>
      </c>
      <c r="L2115" t="s">
        <v>935</v>
      </c>
    </row>
    <row r="2116" spans="1:12" x14ac:dyDescent="0.25">
      <c r="A2116" t="s">
        <v>591</v>
      </c>
      <c r="B2116" t="s">
        <v>592</v>
      </c>
      <c r="C2116" t="s">
        <v>623</v>
      </c>
      <c r="D2116" t="s">
        <v>624</v>
      </c>
      <c r="E2116" t="s">
        <v>625</v>
      </c>
      <c r="F2116">
        <v>1</v>
      </c>
      <c r="G2116">
        <v>86</v>
      </c>
      <c r="H2116">
        <v>55687.38</v>
      </c>
      <c r="I2116">
        <v>50515.29</v>
      </c>
      <c r="J2116" t="s">
        <v>44</v>
      </c>
      <c r="K2116" t="s">
        <v>17</v>
      </c>
      <c r="L2116" t="s">
        <v>935</v>
      </c>
    </row>
    <row r="2117" spans="1:12" x14ac:dyDescent="0.25">
      <c r="A2117" t="s">
        <v>591</v>
      </c>
      <c r="B2117" t="s">
        <v>592</v>
      </c>
      <c r="C2117" t="s">
        <v>623</v>
      </c>
      <c r="D2117" t="s">
        <v>626</v>
      </c>
      <c r="E2117" t="s">
        <v>627</v>
      </c>
      <c r="F2117">
        <v>20</v>
      </c>
      <c r="G2117">
        <v>154</v>
      </c>
      <c r="H2117">
        <v>156493.82</v>
      </c>
      <c r="I2117">
        <v>86160.94</v>
      </c>
      <c r="J2117" t="s">
        <v>17</v>
      </c>
      <c r="K2117" t="s">
        <v>17</v>
      </c>
      <c r="L2117" t="s">
        <v>935</v>
      </c>
    </row>
    <row r="2118" spans="1:12" x14ac:dyDescent="0.25">
      <c r="A2118" t="s">
        <v>591</v>
      </c>
      <c r="B2118" t="s">
        <v>592</v>
      </c>
      <c r="C2118" t="s">
        <v>623</v>
      </c>
      <c r="D2118" t="s">
        <v>628</v>
      </c>
      <c r="E2118" t="s">
        <v>629</v>
      </c>
      <c r="F2118">
        <v>39</v>
      </c>
      <c r="G2118">
        <v>1036</v>
      </c>
      <c r="H2118">
        <v>603000.87</v>
      </c>
      <c r="I2118">
        <v>468433.84</v>
      </c>
      <c r="J2118" t="s">
        <v>17</v>
      </c>
      <c r="K2118" t="s">
        <v>17</v>
      </c>
      <c r="L2118" t="s">
        <v>935</v>
      </c>
    </row>
    <row r="2119" spans="1:12" x14ac:dyDescent="0.25">
      <c r="A2119" t="s">
        <v>591</v>
      </c>
      <c r="B2119" t="s">
        <v>592</v>
      </c>
      <c r="C2119" t="s">
        <v>630</v>
      </c>
      <c r="D2119" t="s">
        <v>633</v>
      </c>
      <c r="E2119" t="s">
        <v>634</v>
      </c>
      <c r="F2119">
        <v>13</v>
      </c>
      <c r="G2119">
        <v>109</v>
      </c>
      <c r="H2119">
        <v>74711.09</v>
      </c>
      <c r="I2119">
        <v>52402.58</v>
      </c>
      <c r="J2119" t="s">
        <v>17</v>
      </c>
      <c r="K2119" t="s">
        <v>17</v>
      </c>
      <c r="L2119" t="s">
        <v>935</v>
      </c>
    </row>
    <row r="2120" spans="1:12" x14ac:dyDescent="0.25">
      <c r="A2120" t="s">
        <v>637</v>
      </c>
      <c r="B2120" t="s">
        <v>638</v>
      </c>
      <c r="C2120" t="s">
        <v>639</v>
      </c>
      <c r="D2120" t="s">
        <v>640</v>
      </c>
      <c r="E2120" t="s">
        <v>641</v>
      </c>
      <c r="F2120">
        <v>572</v>
      </c>
      <c r="G2120">
        <v>5898</v>
      </c>
      <c r="H2120">
        <v>2808773.88</v>
      </c>
      <c r="I2120">
        <v>2188260.4500000002</v>
      </c>
      <c r="J2120" t="s">
        <v>17</v>
      </c>
      <c r="K2120" t="s">
        <v>17</v>
      </c>
      <c r="L2120" t="s">
        <v>935</v>
      </c>
    </row>
    <row r="2121" spans="1:12" x14ac:dyDescent="0.25">
      <c r="A2121" t="s">
        <v>637</v>
      </c>
      <c r="B2121" t="s">
        <v>638</v>
      </c>
      <c r="C2121" t="s">
        <v>642</v>
      </c>
      <c r="D2121" t="s">
        <v>643</v>
      </c>
      <c r="E2121" t="s">
        <v>644</v>
      </c>
      <c r="F2121">
        <v>58</v>
      </c>
      <c r="G2121">
        <v>316</v>
      </c>
      <c r="H2121">
        <v>163522.07999999999</v>
      </c>
      <c r="I2121">
        <v>121865.01</v>
      </c>
      <c r="J2121" t="s">
        <v>17</v>
      </c>
      <c r="K2121" t="s">
        <v>17</v>
      </c>
      <c r="L2121" t="s">
        <v>935</v>
      </c>
    </row>
    <row r="2122" spans="1:12" x14ac:dyDescent="0.25">
      <c r="A2122" t="s">
        <v>645</v>
      </c>
      <c r="B2122" t="s">
        <v>646</v>
      </c>
      <c r="C2122" t="s">
        <v>647</v>
      </c>
      <c r="D2122" t="s">
        <v>648</v>
      </c>
      <c r="E2122" t="s">
        <v>649</v>
      </c>
      <c r="F2122">
        <v>813</v>
      </c>
      <c r="G2122">
        <v>3713</v>
      </c>
      <c r="H2122">
        <v>1437195.37</v>
      </c>
      <c r="I2122">
        <v>1178049.29</v>
      </c>
      <c r="J2122" t="s">
        <v>17</v>
      </c>
      <c r="K2122" t="s">
        <v>17</v>
      </c>
      <c r="L2122" t="s">
        <v>935</v>
      </c>
    </row>
    <row r="2123" spans="1:12" x14ac:dyDescent="0.25">
      <c r="A2123" t="s">
        <v>645</v>
      </c>
      <c r="B2123" t="s">
        <v>646</v>
      </c>
      <c r="C2123" t="s">
        <v>650</v>
      </c>
      <c r="D2123" t="s">
        <v>651</v>
      </c>
      <c r="E2123" t="s">
        <v>652</v>
      </c>
      <c r="F2123">
        <v>674</v>
      </c>
      <c r="G2123">
        <v>3890</v>
      </c>
      <c r="H2123">
        <v>2654102.4300000002</v>
      </c>
      <c r="I2123">
        <v>1327920.48</v>
      </c>
      <c r="J2123" t="s">
        <v>17</v>
      </c>
      <c r="K2123" t="s">
        <v>17</v>
      </c>
      <c r="L2123" t="s">
        <v>935</v>
      </c>
    </row>
    <row r="2124" spans="1:12" x14ac:dyDescent="0.25">
      <c r="A2124" t="s">
        <v>645</v>
      </c>
      <c r="B2124" t="s">
        <v>646</v>
      </c>
      <c r="C2124" t="s">
        <v>653</v>
      </c>
      <c r="D2124" t="s">
        <v>654</v>
      </c>
      <c r="E2124" t="s">
        <v>655</v>
      </c>
      <c r="F2124">
        <v>523</v>
      </c>
      <c r="G2124">
        <v>17815</v>
      </c>
      <c r="H2124">
        <v>8243899.3799999999</v>
      </c>
      <c r="I2124">
        <v>6172157.7199999997</v>
      </c>
      <c r="J2124" t="s">
        <v>17</v>
      </c>
      <c r="K2124" t="s">
        <v>17</v>
      </c>
      <c r="L2124" t="s">
        <v>935</v>
      </c>
    </row>
    <row r="2125" spans="1:12" x14ac:dyDescent="0.25">
      <c r="A2125" t="s">
        <v>645</v>
      </c>
      <c r="B2125" t="s">
        <v>646</v>
      </c>
      <c r="C2125" t="s">
        <v>656</v>
      </c>
      <c r="D2125" t="s">
        <v>657</v>
      </c>
      <c r="E2125" t="s">
        <v>658</v>
      </c>
      <c r="F2125">
        <v>554</v>
      </c>
      <c r="G2125">
        <v>8368</v>
      </c>
      <c r="H2125">
        <v>4158596.16</v>
      </c>
      <c r="I2125">
        <v>3299988.22</v>
      </c>
      <c r="J2125" t="s">
        <v>17</v>
      </c>
      <c r="K2125" t="s">
        <v>17</v>
      </c>
      <c r="L2125" t="s">
        <v>935</v>
      </c>
    </row>
    <row r="2126" spans="1:12" x14ac:dyDescent="0.25">
      <c r="A2126" t="s">
        <v>645</v>
      </c>
      <c r="B2126" t="s">
        <v>646</v>
      </c>
      <c r="C2126" t="s">
        <v>659</v>
      </c>
      <c r="D2126" t="s">
        <v>660</v>
      </c>
      <c r="E2126" t="s">
        <v>661</v>
      </c>
      <c r="F2126">
        <v>7</v>
      </c>
      <c r="G2126">
        <v>60</v>
      </c>
      <c r="H2126">
        <v>23784.19</v>
      </c>
      <c r="I2126">
        <v>22464.16</v>
      </c>
      <c r="J2126" t="s">
        <v>17</v>
      </c>
      <c r="K2126" t="s">
        <v>17</v>
      </c>
      <c r="L2126" t="s">
        <v>935</v>
      </c>
    </row>
    <row r="2127" spans="1:12" x14ac:dyDescent="0.25">
      <c r="A2127" t="s">
        <v>645</v>
      </c>
      <c r="B2127" t="s">
        <v>646</v>
      </c>
      <c r="C2127" t="s">
        <v>662</v>
      </c>
      <c r="D2127" t="s">
        <v>663</v>
      </c>
      <c r="E2127" t="s">
        <v>664</v>
      </c>
      <c r="F2127">
        <v>13</v>
      </c>
      <c r="G2127">
        <v>200</v>
      </c>
      <c r="H2127">
        <v>192861.96</v>
      </c>
      <c r="I2127">
        <v>97621.39</v>
      </c>
      <c r="J2127" t="s">
        <v>17</v>
      </c>
      <c r="K2127" t="s">
        <v>17</v>
      </c>
      <c r="L2127" t="s">
        <v>935</v>
      </c>
    </row>
    <row r="2128" spans="1:12" x14ac:dyDescent="0.25">
      <c r="A2128" t="s">
        <v>645</v>
      </c>
      <c r="B2128" t="s">
        <v>646</v>
      </c>
      <c r="C2128" t="s">
        <v>662</v>
      </c>
      <c r="D2128" t="s">
        <v>663</v>
      </c>
      <c r="E2128" t="s">
        <v>664</v>
      </c>
      <c r="F2128">
        <v>2</v>
      </c>
      <c r="G2128">
        <v>91</v>
      </c>
      <c r="H2128">
        <v>112673.97</v>
      </c>
      <c r="I2128">
        <v>60804.09</v>
      </c>
      <c r="J2128" t="s">
        <v>44</v>
      </c>
      <c r="K2128" t="s">
        <v>17</v>
      </c>
      <c r="L2128" t="s">
        <v>935</v>
      </c>
    </row>
    <row r="2129" spans="1:12" x14ac:dyDescent="0.25">
      <c r="A2129" t="s">
        <v>645</v>
      </c>
      <c r="B2129" t="s">
        <v>646</v>
      </c>
      <c r="C2129" t="s">
        <v>665</v>
      </c>
      <c r="D2129" t="s">
        <v>666</v>
      </c>
      <c r="E2129" t="s">
        <v>667</v>
      </c>
      <c r="F2129">
        <v>4</v>
      </c>
      <c r="G2129">
        <v>19</v>
      </c>
      <c r="H2129">
        <v>24491.58</v>
      </c>
      <c r="I2129">
        <v>10003.299999999999</v>
      </c>
      <c r="J2129" t="s">
        <v>17</v>
      </c>
      <c r="K2129" t="s">
        <v>17</v>
      </c>
      <c r="L2129" t="s">
        <v>935</v>
      </c>
    </row>
    <row r="2130" spans="1:12" x14ac:dyDescent="0.25">
      <c r="A2130" t="s">
        <v>645</v>
      </c>
      <c r="B2130" t="s">
        <v>646</v>
      </c>
      <c r="C2130" t="s">
        <v>668</v>
      </c>
      <c r="D2130" t="s">
        <v>669</v>
      </c>
      <c r="E2130" t="s">
        <v>670</v>
      </c>
      <c r="F2130">
        <v>300</v>
      </c>
      <c r="G2130">
        <v>3779</v>
      </c>
      <c r="H2130">
        <v>2613266.83</v>
      </c>
      <c r="I2130">
        <v>1636717.09</v>
      </c>
      <c r="J2130" t="s">
        <v>17</v>
      </c>
      <c r="K2130" t="s">
        <v>17</v>
      </c>
      <c r="L2130" t="s">
        <v>935</v>
      </c>
    </row>
    <row r="2131" spans="1:12" x14ac:dyDescent="0.25">
      <c r="A2131" t="s">
        <v>645</v>
      </c>
      <c r="B2131" t="s">
        <v>646</v>
      </c>
      <c r="C2131" t="s">
        <v>671</v>
      </c>
      <c r="D2131" t="s">
        <v>672</v>
      </c>
      <c r="E2131" t="s">
        <v>673</v>
      </c>
      <c r="F2131">
        <v>32</v>
      </c>
      <c r="G2131">
        <v>1002</v>
      </c>
      <c r="H2131">
        <v>407211.49</v>
      </c>
      <c r="I2131">
        <v>340550.14</v>
      </c>
      <c r="J2131" t="s">
        <v>17</v>
      </c>
      <c r="K2131" t="s">
        <v>17</v>
      </c>
      <c r="L2131" t="s">
        <v>935</v>
      </c>
    </row>
    <row r="2132" spans="1:12" x14ac:dyDescent="0.25">
      <c r="A2132" t="s">
        <v>645</v>
      </c>
      <c r="B2132" t="s">
        <v>646</v>
      </c>
      <c r="C2132" t="s">
        <v>677</v>
      </c>
      <c r="D2132" t="s">
        <v>678</v>
      </c>
      <c r="E2132" t="s">
        <v>679</v>
      </c>
      <c r="F2132">
        <v>42</v>
      </c>
      <c r="G2132">
        <v>197</v>
      </c>
      <c r="H2132">
        <v>64432.54</v>
      </c>
      <c r="I2132">
        <v>59345.97</v>
      </c>
      <c r="J2132" t="s">
        <v>17</v>
      </c>
      <c r="K2132" t="s">
        <v>17</v>
      </c>
      <c r="L2132" t="s">
        <v>935</v>
      </c>
    </row>
    <row r="2133" spans="1:12" x14ac:dyDescent="0.25">
      <c r="A2133" t="s">
        <v>645</v>
      </c>
      <c r="B2133" t="s">
        <v>646</v>
      </c>
      <c r="C2133" t="s">
        <v>680</v>
      </c>
      <c r="D2133" t="s">
        <v>681</v>
      </c>
      <c r="E2133" t="s">
        <v>682</v>
      </c>
      <c r="F2133">
        <v>60</v>
      </c>
      <c r="G2133">
        <v>339</v>
      </c>
      <c r="H2133">
        <v>137201.81</v>
      </c>
      <c r="I2133">
        <v>119123.14</v>
      </c>
      <c r="J2133" t="s">
        <v>17</v>
      </c>
      <c r="K2133" t="s">
        <v>17</v>
      </c>
      <c r="L2133" t="s">
        <v>935</v>
      </c>
    </row>
    <row r="2134" spans="1:12" x14ac:dyDescent="0.25">
      <c r="A2134" t="s">
        <v>683</v>
      </c>
      <c r="B2134" t="s">
        <v>646</v>
      </c>
      <c r="C2134" t="s">
        <v>684</v>
      </c>
      <c r="D2134" t="s">
        <v>685</v>
      </c>
      <c r="E2134" t="s">
        <v>686</v>
      </c>
      <c r="F2134">
        <v>43</v>
      </c>
      <c r="G2134">
        <v>449</v>
      </c>
      <c r="H2134">
        <v>226636.07</v>
      </c>
      <c r="I2134">
        <v>180723.8</v>
      </c>
      <c r="J2134" t="s">
        <v>17</v>
      </c>
      <c r="K2134" t="s">
        <v>17</v>
      </c>
      <c r="L2134" t="s">
        <v>935</v>
      </c>
    </row>
    <row r="2135" spans="1:12" x14ac:dyDescent="0.25">
      <c r="A2135" t="s">
        <v>683</v>
      </c>
      <c r="B2135" t="s">
        <v>646</v>
      </c>
      <c r="C2135" t="s">
        <v>687</v>
      </c>
      <c r="D2135" t="s">
        <v>896</v>
      </c>
      <c r="E2135" t="s">
        <v>897</v>
      </c>
      <c r="F2135">
        <v>5</v>
      </c>
      <c r="G2135">
        <v>17</v>
      </c>
      <c r="H2135">
        <v>5261.94</v>
      </c>
      <c r="I2135">
        <v>5261.94</v>
      </c>
      <c r="J2135" t="s">
        <v>17</v>
      </c>
      <c r="K2135" t="s">
        <v>17</v>
      </c>
      <c r="L2135" t="s">
        <v>935</v>
      </c>
    </row>
    <row r="2136" spans="1:12" x14ac:dyDescent="0.25">
      <c r="A2136" t="s">
        <v>683</v>
      </c>
      <c r="B2136" t="s">
        <v>646</v>
      </c>
      <c r="C2136" t="s">
        <v>687</v>
      </c>
      <c r="D2136" t="s">
        <v>688</v>
      </c>
      <c r="E2136" t="s">
        <v>689</v>
      </c>
      <c r="F2136">
        <v>18</v>
      </c>
      <c r="G2136">
        <v>95</v>
      </c>
      <c r="H2136">
        <v>30217.11</v>
      </c>
      <c r="I2136">
        <v>27299.72</v>
      </c>
      <c r="J2136" t="s">
        <v>17</v>
      </c>
      <c r="K2136" t="s">
        <v>17</v>
      </c>
      <c r="L2136" t="s">
        <v>935</v>
      </c>
    </row>
    <row r="2137" spans="1:12" x14ac:dyDescent="0.25">
      <c r="A2137" t="s">
        <v>683</v>
      </c>
      <c r="B2137" t="s">
        <v>646</v>
      </c>
      <c r="C2137" t="s">
        <v>690</v>
      </c>
      <c r="D2137" t="s">
        <v>691</v>
      </c>
      <c r="E2137" t="s">
        <v>692</v>
      </c>
      <c r="F2137">
        <v>91</v>
      </c>
      <c r="G2137">
        <v>1305</v>
      </c>
      <c r="H2137">
        <v>762732.09</v>
      </c>
      <c r="I2137">
        <v>585826.73</v>
      </c>
      <c r="J2137" t="s">
        <v>17</v>
      </c>
      <c r="K2137" t="s">
        <v>17</v>
      </c>
      <c r="L2137" t="s">
        <v>935</v>
      </c>
    </row>
    <row r="2138" spans="1:12" x14ac:dyDescent="0.25">
      <c r="A2138" t="s">
        <v>683</v>
      </c>
      <c r="B2138" t="s">
        <v>646</v>
      </c>
      <c r="C2138" t="s">
        <v>693</v>
      </c>
      <c r="D2138" t="s">
        <v>694</v>
      </c>
      <c r="E2138" t="s">
        <v>695</v>
      </c>
      <c r="F2138">
        <v>240</v>
      </c>
      <c r="G2138">
        <v>23243</v>
      </c>
      <c r="H2138">
        <v>10902434.119999999</v>
      </c>
      <c r="I2138">
        <v>8547164.4700000007</v>
      </c>
      <c r="J2138" t="s">
        <v>17</v>
      </c>
      <c r="K2138" t="s">
        <v>17</v>
      </c>
      <c r="L2138" t="s">
        <v>935</v>
      </c>
    </row>
    <row r="2139" spans="1:12" x14ac:dyDescent="0.25">
      <c r="A2139" t="s">
        <v>683</v>
      </c>
      <c r="B2139" t="s">
        <v>646</v>
      </c>
      <c r="C2139" t="s">
        <v>696</v>
      </c>
      <c r="D2139" t="s">
        <v>697</v>
      </c>
      <c r="E2139" t="s">
        <v>698</v>
      </c>
      <c r="F2139">
        <v>1</v>
      </c>
      <c r="G2139">
        <v>2</v>
      </c>
      <c r="H2139">
        <v>10395.120000000001</v>
      </c>
      <c r="I2139">
        <v>1371.42</v>
      </c>
      <c r="J2139" t="s">
        <v>17</v>
      </c>
      <c r="K2139" t="s">
        <v>17</v>
      </c>
      <c r="L2139" t="s">
        <v>935</v>
      </c>
    </row>
    <row r="2140" spans="1:12" x14ac:dyDescent="0.25">
      <c r="A2140" t="s">
        <v>683</v>
      </c>
      <c r="B2140" t="s">
        <v>646</v>
      </c>
      <c r="C2140" t="s">
        <v>699</v>
      </c>
      <c r="D2140" t="s">
        <v>700</v>
      </c>
      <c r="E2140" t="s">
        <v>701</v>
      </c>
      <c r="F2140">
        <v>110</v>
      </c>
      <c r="G2140">
        <v>793</v>
      </c>
      <c r="H2140">
        <v>416323.84000000003</v>
      </c>
      <c r="I2140">
        <v>319090.33</v>
      </c>
      <c r="J2140" t="s">
        <v>17</v>
      </c>
      <c r="K2140" t="s">
        <v>17</v>
      </c>
      <c r="L2140" t="s">
        <v>935</v>
      </c>
    </row>
    <row r="2141" spans="1:12" x14ac:dyDescent="0.25">
      <c r="A2141" t="s">
        <v>683</v>
      </c>
      <c r="B2141" t="s">
        <v>646</v>
      </c>
      <c r="C2141" t="s">
        <v>705</v>
      </c>
      <c r="D2141" t="s">
        <v>706</v>
      </c>
      <c r="E2141" t="s">
        <v>707</v>
      </c>
      <c r="F2141">
        <v>389</v>
      </c>
      <c r="G2141">
        <v>27414</v>
      </c>
      <c r="H2141">
        <v>8109965.6699999999</v>
      </c>
      <c r="I2141">
        <v>7714555.2800000003</v>
      </c>
      <c r="J2141" t="s">
        <v>17</v>
      </c>
      <c r="K2141" t="s">
        <v>17</v>
      </c>
      <c r="L2141" t="s">
        <v>935</v>
      </c>
    </row>
    <row r="2142" spans="1:12" x14ac:dyDescent="0.25">
      <c r="A2142" t="s">
        <v>683</v>
      </c>
      <c r="B2142" t="s">
        <v>646</v>
      </c>
      <c r="C2142" t="s">
        <v>714</v>
      </c>
      <c r="D2142" t="s">
        <v>715</v>
      </c>
      <c r="E2142" t="s">
        <v>716</v>
      </c>
      <c r="F2142">
        <v>149</v>
      </c>
      <c r="G2142">
        <v>5242</v>
      </c>
      <c r="H2142">
        <v>1463717.48</v>
      </c>
      <c r="I2142">
        <v>1439736.94</v>
      </c>
      <c r="J2142" t="s">
        <v>17</v>
      </c>
      <c r="K2142" t="s">
        <v>17</v>
      </c>
      <c r="L2142" t="s">
        <v>935</v>
      </c>
    </row>
    <row r="2143" spans="1:12" x14ac:dyDescent="0.25">
      <c r="A2143" t="s">
        <v>683</v>
      </c>
      <c r="B2143" t="s">
        <v>646</v>
      </c>
      <c r="C2143" t="s">
        <v>720</v>
      </c>
      <c r="D2143" t="s">
        <v>721</v>
      </c>
      <c r="E2143" t="s">
        <v>722</v>
      </c>
      <c r="F2143">
        <v>323</v>
      </c>
      <c r="G2143">
        <v>15669</v>
      </c>
      <c r="H2143">
        <v>8488321.8699999992</v>
      </c>
      <c r="I2143">
        <v>7123263.6299999999</v>
      </c>
      <c r="J2143" t="s">
        <v>17</v>
      </c>
      <c r="K2143" t="s">
        <v>17</v>
      </c>
      <c r="L2143" t="s">
        <v>935</v>
      </c>
    </row>
    <row r="2144" spans="1:12" x14ac:dyDescent="0.25">
      <c r="A2144" t="s">
        <v>683</v>
      </c>
      <c r="B2144" t="s">
        <v>646</v>
      </c>
      <c r="C2144" t="s">
        <v>720</v>
      </c>
      <c r="D2144" t="s">
        <v>721</v>
      </c>
      <c r="E2144" t="s">
        <v>722</v>
      </c>
      <c r="F2144">
        <v>1</v>
      </c>
      <c r="G2144">
        <v>30</v>
      </c>
      <c r="H2144">
        <v>17595.71</v>
      </c>
      <c r="I2144">
        <v>17595.71</v>
      </c>
      <c r="J2144" t="s">
        <v>44</v>
      </c>
      <c r="K2144" t="s">
        <v>17</v>
      </c>
      <c r="L2144" t="s">
        <v>935</v>
      </c>
    </row>
    <row r="2145" spans="1:12" x14ac:dyDescent="0.25">
      <c r="A2145" t="s">
        <v>683</v>
      </c>
      <c r="B2145" t="s">
        <v>646</v>
      </c>
      <c r="C2145" t="s">
        <v>723</v>
      </c>
      <c r="D2145" t="s">
        <v>724</v>
      </c>
      <c r="E2145" t="s">
        <v>725</v>
      </c>
      <c r="F2145">
        <v>9</v>
      </c>
      <c r="G2145">
        <v>134</v>
      </c>
      <c r="H2145">
        <v>34571.72</v>
      </c>
      <c r="I2145">
        <v>33200.080000000002</v>
      </c>
      <c r="J2145" t="s">
        <v>17</v>
      </c>
      <c r="K2145" t="s">
        <v>17</v>
      </c>
      <c r="L2145" t="s">
        <v>935</v>
      </c>
    </row>
    <row r="2146" spans="1:12" x14ac:dyDescent="0.25">
      <c r="A2146" t="s">
        <v>683</v>
      </c>
      <c r="B2146" t="s">
        <v>646</v>
      </c>
      <c r="C2146" t="s">
        <v>723</v>
      </c>
      <c r="D2146" t="s">
        <v>726</v>
      </c>
      <c r="E2146" t="s">
        <v>727</v>
      </c>
      <c r="F2146">
        <v>53</v>
      </c>
      <c r="G2146">
        <v>1040</v>
      </c>
      <c r="H2146">
        <v>405965.92</v>
      </c>
      <c r="I2146">
        <v>367102.11</v>
      </c>
      <c r="J2146" t="s">
        <v>17</v>
      </c>
      <c r="K2146" t="s">
        <v>17</v>
      </c>
      <c r="L2146" t="s">
        <v>935</v>
      </c>
    </row>
    <row r="2147" spans="1:12" x14ac:dyDescent="0.25">
      <c r="A2147" t="s">
        <v>728</v>
      </c>
      <c r="B2147" s="7" t="s">
        <v>977</v>
      </c>
      <c r="C2147" t="s">
        <v>730</v>
      </c>
      <c r="D2147" t="s">
        <v>731</v>
      </c>
      <c r="E2147" t="s">
        <v>732</v>
      </c>
      <c r="F2147">
        <v>260</v>
      </c>
      <c r="G2147">
        <v>56402</v>
      </c>
      <c r="H2147">
        <v>46264784.200000003</v>
      </c>
      <c r="I2147">
        <v>31895614.050000001</v>
      </c>
      <c r="J2147" t="s">
        <v>28</v>
      </c>
      <c r="K2147" t="s">
        <v>17</v>
      </c>
      <c r="L2147" t="s">
        <v>935</v>
      </c>
    </row>
    <row r="2148" spans="1:12" x14ac:dyDescent="0.25">
      <c r="A2148" t="s">
        <v>728</v>
      </c>
      <c r="B2148" s="7" t="s">
        <v>977</v>
      </c>
      <c r="C2148" t="s">
        <v>730</v>
      </c>
      <c r="D2148" t="s">
        <v>731</v>
      </c>
      <c r="E2148" t="s">
        <v>732</v>
      </c>
      <c r="F2148">
        <v>39</v>
      </c>
      <c r="G2148">
        <v>5378</v>
      </c>
      <c r="H2148">
        <v>4728850.17</v>
      </c>
      <c r="I2148">
        <v>3296326.54</v>
      </c>
      <c r="J2148" t="s">
        <v>44</v>
      </c>
      <c r="K2148" t="s">
        <v>17</v>
      </c>
      <c r="L2148" t="s">
        <v>935</v>
      </c>
    </row>
    <row r="2149" spans="1:12" x14ac:dyDescent="0.25">
      <c r="A2149" t="s">
        <v>728</v>
      </c>
      <c r="B2149" s="7" t="s">
        <v>977</v>
      </c>
      <c r="C2149" t="s">
        <v>730</v>
      </c>
      <c r="D2149" t="s">
        <v>731</v>
      </c>
      <c r="E2149" t="s">
        <v>732</v>
      </c>
      <c r="F2149">
        <v>1</v>
      </c>
      <c r="G2149">
        <v>68</v>
      </c>
      <c r="H2149">
        <v>41006.730000000003</v>
      </c>
      <c r="I2149">
        <v>34235.08</v>
      </c>
      <c r="J2149" t="s">
        <v>371</v>
      </c>
      <c r="K2149" t="s">
        <v>17</v>
      </c>
      <c r="L2149" t="s">
        <v>935</v>
      </c>
    </row>
    <row r="2150" spans="1:12" x14ac:dyDescent="0.25">
      <c r="A2150" t="s">
        <v>728</v>
      </c>
      <c r="B2150" s="7" t="s">
        <v>977</v>
      </c>
      <c r="C2150" t="s">
        <v>730</v>
      </c>
      <c r="D2150" t="s">
        <v>731</v>
      </c>
      <c r="E2150" t="s">
        <v>732</v>
      </c>
      <c r="F2150">
        <v>393</v>
      </c>
      <c r="G2150">
        <v>26463</v>
      </c>
      <c r="H2150">
        <v>11849343.99</v>
      </c>
      <c r="I2150">
        <v>10836937.4</v>
      </c>
      <c r="J2150" t="s">
        <v>378</v>
      </c>
      <c r="K2150" t="s">
        <v>17</v>
      </c>
      <c r="L2150" t="s">
        <v>935</v>
      </c>
    </row>
    <row r="2151" spans="1:12" x14ac:dyDescent="0.25">
      <c r="A2151" t="s">
        <v>728</v>
      </c>
      <c r="B2151" s="7" t="s">
        <v>977</v>
      </c>
      <c r="C2151" t="s">
        <v>730</v>
      </c>
      <c r="D2151" t="s">
        <v>734</v>
      </c>
      <c r="E2151" t="s">
        <v>735</v>
      </c>
      <c r="F2151">
        <v>19</v>
      </c>
      <c r="G2151">
        <v>2520</v>
      </c>
      <c r="H2151">
        <v>1805859.31</v>
      </c>
      <c r="I2151">
        <v>1477086.35</v>
      </c>
      <c r="J2151" t="s">
        <v>28</v>
      </c>
      <c r="K2151" t="s">
        <v>17</v>
      </c>
      <c r="L2151" t="s">
        <v>935</v>
      </c>
    </row>
    <row r="2152" spans="1:12" x14ac:dyDescent="0.25">
      <c r="A2152" t="s">
        <v>728</v>
      </c>
      <c r="B2152" s="7" t="s">
        <v>977</v>
      </c>
      <c r="C2152" t="s">
        <v>730</v>
      </c>
      <c r="D2152" t="s">
        <v>734</v>
      </c>
      <c r="E2152" t="s">
        <v>735</v>
      </c>
      <c r="F2152">
        <v>1</v>
      </c>
      <c r="G2152">
        <v>180</v>
      </c>
      <c r="H2152">
        <v>229871.09</v>
      </c>
      <c r="I2152">
        <v>119593.15</v>
      </c>
      <c r="J2152" t="s">
        <v>44</v>
      </c>
      <c r="K2152" t="s">
        <v>17</v>
      </c>
      <c r="L2152" t="s">
        <v>935</v>
      </c>
    </row>
    <row r="2153" spans="1:12" x14ac:dyDescent="0.25">
      <c r="A2153" t="s">
        <v>728</v>
      </c>
      <c r="B2153" s="7" t="s">
        <v>977</v>
      </c>
      <c r="C2153" t="s">
        <v>730</v>
      </c>
      <c r="D2153" t="s">
        <v>736</v>
      </c>
      <c r="E2153" t="s">
        <v>737</v>
      </c>
      <c r="F2153">
        <v>1</v>
      </c>
      <c r="G2153">
        <v>29</v>
      </c>
      <c r="H2153">
        <v>40013.03</v>
      </c>
      <c r="I2153">
        <v>18492.740000000002</v>
      </c>
      <c r="J2153" t="s">
        <v>28</v>
      </c>
      <c r="K2153" t="s">
        <v>17</v>
      </c>
      <c r="L2153" t="s">
        <v>935</v>
      </c>
    </row>
    <row r="2154" spans="1:12" x14ac:dyDescent="0.25">
      <c r="A2154" t="s">
        <v>728</v>
      </c>
      <c r="B2154" s="7" t="s">
        <v>977</v>
      </c>
      <c r="C2154" t="s">
        <v>730</v>
      </c>
      <c r="D2154" t="s">
        <v>736</v>
      </c>
      <c r="E2154" t="s">
        <v>737</v>
      </c>
      <c r="F2154">
        <v>10</v>
      </c>
      <c r="G2154">
        <v>313</v>
      </c>
      <c r="H2154">
        <v>420885.56</v>
      </c>
      <c r="I2154">
        <v>199581.55</v>
      </c>
      <c r="J2154" t="s">
        <v>44</v>
      </c>
      <c r="K2154" t="s">
        <v>17</v>
      </c>
      <c r="L2154" t="s">
        <v>935</v>
      </c>
    </row>
    <row r="2155" spans="1:12" x14ac:dyDescent="0.25">
      <c r="A2155" t="s">
        <v>728</v>
      </c>
      <c r="B2155" s="7" t="s">
        <v>977</v>
      </c>
      <c r="C2155" t="s">
        <v>738</v>
      </c>
      <c r="D2155" t="s">
        <v>739</v>
      </c>
      <c r="E2155" t="s">
        <v>740</v>
      </c>
      <c r="F2155">
        <v>12</v>
      </c>
      <c r="G2155">
        <v>1330</v>
      </c>
      <c r="H2155">
        <v>942963.08</v>
      </c>
      <c r="I2155">
        <v>739479.97</v>
      </c>
      <c r="J2155" t="s">
        <v>28</v>
      </c>
      <c r="K2155" t="s">
        <v>17</v>
      </c>
      <c r="L2155" t="s">
        <v>935</v>
      </c>
    </row>
    <row r="2156" spans="1:12" x14ac:dyDescent="0.25">
      <c r="A2156" t="s">
        <v>728</v>
      </c>
      <c r="B2156" s="7" t="s">
        <v>977</v>
      </c>
      <c r="C2156" t="s">
        <v>738</v>
      </c>
      <c r="D2156" t="s">
        <v>741</v>
      </c>
      <c r="E2156" t="s">
        <v>742</v>
      </c>
      <c r="F2156">
        <v>128</v>
      </c>
      <c r="G2156">
        <v>13534</v>
      </c>
      <c r="H2156">
        <v>9602988.9800000004</v>
      </c>
      <c r="I2156">
        <v>7391701</v>
      </c>
      <c r="J2156" t="s">
        <v>28</v>
      </c>
      <c r="K2156" t="s">
        <v>17</v>
      </c>
      <c r="L2156" t="s">
        <v>935</v>
      </c>
    </row>
    <row r="2157" spans="1:12" x14ac:dyDescent="0.25">
      <c r="A2157" t="s">
        <v>728</v>
      </c>
      <c r="B2157" s="7" t="s">
        <v>977</v>
      </c>
      <c r="C2157" t="s">
        <v>738</v>
      </c>
      <c r="D2157" t="s">
        <v>741</v>
      </c>
      <c r="E2157" t="s">
        <v>742</v>
      </c>
      <c r="F2157">
        <v>2</v>
      </c>
      <c r="G2157">
        <v>438</v>
      </c>
      <c r="H2157">
        <v>336621.86</v>
      </c>
      <c r="I2157">
        <v>263208.42</v>
      </c>
      <c r="J2157" t="s">
        <v>44</v>
      </c>
      <c r="K2157" t="s">
        <v>17</v>
      </c>
      <c r="L2157" t="s">
        <v>935</v>
      </c>
    </row>
    <row r="2158" spans="1:12" x14ac:dyDescent="0.25">
      <c r="A2158" t="s">
        <v>728</v>
      </c>
      <c r="B2158" s="7" t="s">
        <v>977</v>
      </c>
      <c r="C2158" t="s">
        <v>743</v>
      </c>
      <c r="D2158" t="s">
        <v>744</v>
      </c>
      <c r="E2158" t="s">
        <v>745</v>
      </c>
      <c r="F2158">
        <v>1</v>
      </c>
      <c r="G2158">
        <v>38</v>
      </c>
      <c r="H2158">
        <v>40337.43</v>
      </c>
      <c r="I2158">
        <v>24660.92</v>
      </c>
      <c r="J2158" t="s">
        <v>44</v>
      </c>
      <c r="K2158" t="s">
        <v>17</v>
      </c>
      <c r="L2158" t="s">
        <v>935</v>
      </c>
    </row>
    <row r="2159" spans="1:12" x14ac:dyDescent="0.25">
      <c r="A2159" t="s">
        <v>728</v>
      </c>
      <c r="B2159" s="7" t="s">
        <v>977</v>
      </c>
      <c r="C2159" t="s">
        <v>743</v>
      </c>
      <c r="D2159" t="s">
        <v>744</v>
      </c>
      <c r="E2159" t="s">
        <v>745</v>
      </c>
      <c r="F2159">
        <v>17</v>
      </c>
      <c r="G2159">
        <v>17451</v>
      </c>
      <c r="H2159">
        <v>12978082.289999999</v>
      </c>
      <c r="I2159">
        <v>10036116.890000001</v>
      </c>
      <c r="J2159" t="s">
        <v>733</v>
      </c>
      <c r="K2159" t="s">
        <v>17</v>
      </c>
      <c r="L2159" t="s">
        <v>935</v>
      </c>
    </row>
    <row r="2160" spans="1:12" x14ac:dyDescent="0.25">
      <c r="A2160" t="s">
        <v>746</v>
      </c>
      <c r="B2160" t="s">
        <v>747</v>
      </c>
      <c r="C2160" t="s">
        <v>748</v>
      </c>
      <c r="D2160" t="s">
        <v>749</v>
      </c>
      <c r="E2160" t="s">
        <v>750</v>
      </c>
      <c r="F2160">
        <v>747</v>
      </c>
      <c r="G2160">
        <v>5665</v>
      </c>
      <c r="H2160">
        <v>1836681.48</v>
      </c>
      <c r="I2160">
        <v>1679709.1</v>
      </c>
      <c r="J2160" t="s">
        <v>17</v>
      </c>
      <c r="K2160" t="s">
        <v>17</v>
      </c>
      <c r="L2160" t="s">
        <v>935</v>
      </c>
    </row>
    <row r="2161" spans="1:12" x14ac:dyDescent="0.25">
      <c r="A2161" t="s">
        <v>746</v>
      </c>
      <c r="B2161" t="s">
        <v>747</v>
      </c>
      <c r="C2161" t="s">
        <v>748</v>
      </c>
      <c r="D2161" t="s">
        <v>749</v>
      </c>
      <c r="E2161" t="s">
        <v>750</v>
      </c>
      <c r="F2161">
        <v>5</v>
      </c>
      <c r="G2161">
        <v>1284</v>
      </c>
      <c r="H2161">
        <v>1303418.8500000001</v>
      </c>
      <c r="I2161">
        <v>796710.49</v>
      </c>
      <c r="J2161" t="s">
        <v>28</v>
      </c>
      <c r="K2161" t="s">
        <v>17</v>
      </c>
      <c r="L2161" t="s">
        <v>935</v>
      </c>
    </row>
    <row r="2162" spans="1:12" x14ac:dyDescent="0.25">
      <c r="A2162" t="s">
        <v>746</v>
      </c>
      <c r="B2162" t="s">
        <v>747</v>
      </c>
      <c r="C2162" t="s">
        <v>751</v>
      </c>
      <c r="D2162" t="s">
        <v>752</v>
      </c>
      <c r="E2162" t="s">
        <v>753</v>
      </c>
      <c r="F2162">
        <v>764</v>
      </c>
      <c r="G2162">
        <v>11203</v>
      </c>
      <c r="H2162">
        <v>5212096.74</v>
      </c>
      <c r="I2162">
        <v>4188362.57</v>
      </c>
      <c r="J2162" t="s">
        <v>17</v>
      </c>
      <c r="K2162" t="s">
        <v>17</v>
      </c>
      <c r="L2162" t="s">
        <v>935</v>
      </c>
    </row>
    <row r="2163" spans="1:12" x14ac:dyDescent="0.25">
      <c r="A2163" t="s">
        <v>746</v>
      </c>
      <c r="B2163" t="s">
        <v>747</v>
      </c>
      <c r="C2163" t="s">
        <v>751</v>
      </c>
      <c r="D2163" t="s">
        <v>754</v>
      </c>
      <c r="E2163" t="s">
        <v>755</v>
      </c>
      <c r="F2163">
        <v>96</v>
      </c>
      <c r="G2163">
        <v>2065</v>
      </c>
      <c r="H2163">
        <v>1252797.48</v>
      </c>
      <c r="I2163">
        <v>914316.53</v>
      </c>
      <c r="J2163" t="s">
        <v>17</v>
      </c>
      <c r="K2163" t="s">
        <v>17</v>
      </c>
      <c r="L2163" t="s">
        <v>935</v>
      </c>
    </row>
    <row r="2164" spans="1:12" x14ac:dyDescent="0.25">
      <c r="A2164" t="s">
        <v>746</v>
      </c>
      <c r="B2164" t="s">
        <v>747</v>
      </c>
      <c r="C2164" t="s">
        <v>751</v>
      </c>
      <c r="D2164" t="s">
        <v>754</v>
      </c>
      <c r="E2164" t="s">
        <v>755</v>
      </c>
      <c r="F2164">
        <v>2</v>
      </c>
      <c r="G2164">
        <v>165</v>
      </c>
      <c r="H2164">
        <v>200180.88</v>
      </c>
      <c r="I2164">
        <v>99399.7</v>
      </c>
      <c r="J2164" t="s">
        <v>44</v>
      </c>
      <c r="K2164" t="s">
        <v>17</v>
      </c>
      <c r="L2164" t="s">
        <v>935</v>
      </c>
    </row>
    <row r="2165" spans="1:12" x14ac:dyDescent="0.25">
      <c r="A2165" t="s">
        <v>746</v>
      </c>
      <c r="B2165" t="s">
        <v>747</v>
      </c>
      <c r="C2165" t="s">
        <v>756</v>
      </c>
      <c r="D2165" t="s">
        <v>757</v>
      </c>
      <c r="E2165" t="s">
        <v>758</v>
      </c>
      <c r="F2165">
        <v>65</v>
      </c>
      <c r="G2165">
        <v>5036</v>
      </c>
      <c r="H2165">
        <v>3274396.28</v>
      </c>
      <c r="I2165">
        <v>2443775.5</v>
      </c>
      <c r="J2165" t="s">
        <v>17</v>
      </c>
      <c r="K2165" t="s">
        <v>17</v>
      </c>
      <c r="L2165" t="s">
        <v>935</v>
      </c>
    </row>
    <row r="2166" spans="1:12" x14ac:dyDescent="0.25">
      <c r="A2166" t="s">
        <v>746</v>
      </c>
      <c r="B2166" t="s">
        <v>747</v>
      </c>
      <c r="C2166" t="s">
        <v>756</v>
      </c>
      <c r="D2166" t="s">
        <v>757</v>
      </c>
      <c r="E2166" t="s">
        <v>758</v>
      </c>
      <c r="F2166">
        <v>29</v>
      </c>
      <c r="G2166">
        <v>3778</v>
      </c>
      <c r="H2166">
        <v>3784541.92</v>
      </c>
      <c r="I2166">
        <v>2174135.08</v>
      </c>
      <c r="J2166" t="s">
        <v>44</v>
      </c>
      <c r="K2166" t="s">
        <v>17</v>
      </c>
      <c r="L2166" t="s">
        <v>935</v>
      </c>
    </row>
    <row r="2167" spans="1:12" x14ac:dyDescent="0.25">
      <c r="A2167" t="s">
        <v>746</v>
      </c>
      <c r="B2167" t="s">
        <v>747</v>
      </c>
      <c r="C2167" t="s">
        <v>759</v>
      </c>
      <c r="D2167" t="s">
        <v>760</v>
      </c>
      <c r="E2167" t="s">
        <v>761</v>
      </c>
      <c r="F2167">
        <v>119</v>
      </c>
      <c r="G2167">
        <v>908</v>
      </c>
      <c r="H2167">
        <v>319635.89</v>
      </c>
      <c r="I2167">
        <v>293202.34999999998</v>
      </c>
      <c r="J2167" t="s">
        <v>17</v>
      </c>
      <c r="K2167" t="s">
        <v>17</v>
      </c>
      <c r="L2167" t="s">
        <v>935</v>
      </c>
    </row>
    <row r="2168" spans="1:12" x14ac:dyDescent="0.25">
      <c r="A2168" t="s">
        <v>746</v>
      </c>
      <c r="B2168" t="s">
        <v>747</v>
      </c>
      <c r="C2168" t="s">
        <v>759</v>
      </c>
      <c r="D2168" t="s">
        <v>760</v>
      </c>
      <c r="E2168" t="s">
        <v>761</v>
      </c>
      <c r="F2168">
        <v>2</v>
      </c>
      <c r="G2168">
        <v>10</v>
      </c>
      <c r="H2168">
        <v>15193.5</v>
      </c>
      <c r="I2168">
        <v>6684.67</v>
      </c>
      <c r="J2168" t="s">
        <v>28</v>
      </c>
      <c r="K2168" t="s">
        <v>17</v>
      </c>
      <c r="L2168" t="s">
        <v>935</v>
      </c>
    </row>
    <row r="2169" spans="1:12" x14ac:dyDescent="0.25">
      <c r="A2169" t="s">
        <v>762</v>
      </c>
      <c r="B2169" t="s">
        <v>747</v>
      </c>
      <c r="C2169" t="s">
        <v>763</v>
      </c>
      <c r="D2169" t="s">
        <v>764</v>
      </c>
      <c r="E2169" t="s">
        <v>765</v>
      </c>
      <c r="F2169">
        <v>107</v>
      </c>
      <c r="G2169">
        <v>3116</v>
      </c>
      <c r="H2169">
        <v>1447593.7</v>
      </c>
      <c r="I2169">
        <v>1287604.99</v>
      </c>
      <c r="J2169" t="s">
        <v>17</v>
      </c>
      <c r="K2169" t="s">
        <v>17</v>
      </c>
      <c r="L2169" t="s">
        <v>935</v>
      </c>
    </row>
    <row r="2170" spans="1:12" x14ac:dyDescent="0.25">
      <c r="A2170" t="s">
        <v>762</v>
      </c>
      <c r="B2170" t="s">
        <v>747</v>
      </c>
      <c r="C2170" t="s">
        <v>763</v>
      </c>
      <c r="D2170" t="s">
        <v>764</v>
      </c>
      <c r="E2170" t="s">
        <v>765</v>
      </c>
      <c r="F2170">
        <v>315</v>
      </c>
      <c r="G2170">
        <v>14776</v>
      </c>
      <c r="H2170">
        <v>14750401.390000001</v>
      </c>
      <c r="I2170">
        <v>8877275.0199999996</v>
      </c>
      <c r="J2170" t="s">
        <v>28</v>
      </c>
      <c r="K2170" t="s">
        <v>17</v>
      </c>
      <c r="L2170" t="s">
        <v>935</v>
      </c>
    </row>
    <row r="2171" spans="1:12" x14ac:dyDescent="0.25">
      <c r="A2171" t="s">
        <v>762</v>
      </c>
      <c r="B2171" t="s">
        <v>747</v>
      </c>
      <c r="C2171" t="s">
        <v>766</v>
      </c>
      <c r="D2171" t="s">
        <v>767</v>
      </c>
      <c r="E2171" t="s">
        <v>768</v>
      </c>
      <c r="F2171">
        <v>1758</v>
      </c>
      <c r="G2171">
        <v>6046</v>
      </c>
      <c r="H2171">
        <v>1817957.15</v>
      </c>
      <c r="I2171">
        <v>1687833.48</v>
      </c>
      <c r="J2171" t="s">
        <v>17</v>
      </c>
      <c r="K2171" t="s">
        <v>17</v>
      </c>
      <c r="L2171" t="s">
        <v>935</v>
      </c>
    </row>
    <row r="2172" spans="1:12" x14ac:dyDescent="0.25">
      <c r="A2172" t="s">
        <v>762</v>
      </c>
      <c r="B2172" t="s">
        <v>747</v>
      </c>
      <c r="C2172" t="s">
        <v>766</v>
      </c>
      <c r="D2172" t="s">
        <v>767</v>
      </c>
      <c r="E2172" t="s">
        <v>768</v>
      </c>
      <c r="F2172">
        <v>2</v>
      </c>
      <c r="G2172">
        <v>405</v>
      </c>
      <c r="H2172">
        <v>395771.64</v>
      </c>
      <c r="I2172">
        <v>246517.63</v>
      </c>
      <c r="J2172" t="s">
        <v>28</v>
      </c>
      <c r="K2172" t="s">
        <v>17</v>
      </c>
      <c r="L2172" t="s">
        <v>935</v>
      </c>
    </row>
    <row r="2173" spans="1:12" x14ac:dyDescent="0.25">
      <c r="A2173" t="s">
        <v>762</v>
      </c>
      <c r="B2173" t="s">
        <v>747</v>
      </c>
      <c r="C2173" t="s">
        <v>769</v>
      </c>
      <c r="D2173" t="s">
        <v>770</v>
      </c>
      <c r="E2173" t="s">
        <v>771</v>
      </c>
      <c r="F2173">
        <v>354</v>
      </c>
      <c r="G2173">
        <v>2386</v>
      </c>
      <c r="H2173">
        <v>1072281.6000000001</v>
      </c>
      <c r="I2173">
        <v>874256.56</v>
      </c>
      <c r="J2173" t="s">
        <v>17</v>
      </c>
      <c r="K2173" t="s">
        <v>17</v>
      </c>
      <c r="L2173" t="s">
        <v>935</v>
      </c>
    </row>
    <row r="2174" spans="1:12" x14ac:dyDescent="0.25">
      <c r="A2174" t="s">
        <v>762</v>
      </c>
      <c r="B2174" t="s">
        <v>747</v>
      </c>
      <c r="C2174" t="s">
        <v>769</v>
      </c>
      <c r="D2174" t="s">
        <v>770</v>
      </c>
      <c r="E2174" t="s">
        <v>771</v>
      </c>
      <c r="F2174">
        <v>105</v>
      </c>
      <c r="G2174">
        <v>3068</v>
      </c>
      <c r="H2174">
        <v>1844470.56</v>
      </c>
      <c r="I2174">
        <v>1573255.14</v>
      </c>
      <c r="J2174" t="s">
        <v>44</v>
      </c>
      <c r="K2174" t="s">
        <v>17</v>
      </c>
      <c r="L2174" t="s">
        <v>935</v>
      </c>
    </row>
    <row r="2175" spans="1:12" x14ac:dyDescent="0.25">
      <c r="A2175" t="s">
        <v>762</v>
      </c>
      <c r="B2175" t="s">
        <v>747</v>
      </c>
      <c r="C2175" t="s">
        <v>775</v>
      </c>
      <c r="D2175" t="s">
        <v>776</v>
      </c>
      <c r="E2175" t="s">
        <v>777</v>
      </c>
      <c r="F2175">
        <v>229</v>
      </c>
      <c r="G2175">
        <v>3677</v>
      </c>
      <c r="H2175">
        <v>2004240.69</v>
      </c>
      <c r="I2175">
        <v>1586346.47</v>
      </c>
      <c r="J2175" t="s">
        <v>17</v>
      </c>
      <c r="K2175" t="s">
        <v>17</v>
      </c>
      <c r="L2175" t="s">
        <v>935</v>
      </c>
    </row>
    <row r="2176" spans="1:12" x14ac:dyDescent="0.25">
      <c r="A2176" t="s">
        <v>762</v>
      </c>
      <c r="B2176" t="s">
        <v>747</v>
      </c>
      <c r="C2176" t="s">
        <v>775</v>
      </c>
      <c r="D2176" t="s">
        <v>776</v>
      </c>
      <c r="E2176" t="s">
        <v>777</v>
      </c>
      <c r="F2176">
        <v>22</v>
      </c>
      <c r="G2176">
        <v>1276</v>
      </c>
      <c r="H2176">
        <v>1193297.47</v>
      </c>
      <c r="I2176">
        <v>762203.59</v>
      </c>
      <c r="J2176" t="s">
        <v>44</v>
      </c>
      <c r="K2176" t="s">
        <v>17</v>
      </c>
      <c r="L2176" t="s">
        <v>935</v>
      </c>
    </row>
    <row r="2177" spans="1:12" x14ac:dyDescent="0.25">
      <c r="A2177" t="s">
        <v>762</v>
      </c>
      <c r="B2177" t="s">
        <v>747</v>
      </c>
      <c r="C2177" t="s">
        <v>778</v>
      </c>
      <c r="D2177" t="s">
        <v>779</v>
      </c>
      <c r="E2177" t="s">
        <v>780</v>
      </c>
      <c r="F2177">
        <v>265</v>
      </c>
      <c r="G2177">
        <v>4315</v>
      </c>
      <c r="H2177">
        <v>2924709.75</v>
      </c>
      <c r="I2177">
        <v>2059007.86</v>
      </c>
      <c r="J2177" t="s">
        <v>17</v>
      </c>
      <c r="K2177" t="s">
        <v>17</v>
      </c>
      <c r="L2177" t="s">
        <v>935</v>
      </c>
    </row>
    <row r="2178" spans="1:12" x14ac:dyDescent="0.25">
      <c r="A2178" t="s">
        <v>762</v>
      </c>
      <c r="B2178" t="s">
        <v>747</v>
      </c>
      <c r="C2178" t="s">
        <v>778</v>
      </c>
      <c r="D2178" t="s">
        <v>779</v>
      </c>
      <c r="E2178" t="s">
        <v>780</v>
      </c>
      <c r="F2178">
        <v>2</v>
      </c>
      <c r="G2178">
        <v>16</v>
      </c>
      <c r="H2178">
        <v>8550.6</v>
      </c>
      <c r="I2178">
        <v>7177.63</v>
      </c>
      <c r="J2178" t="s">
        <v>28</v>
      </c>
      <c r="K2178" t="s">
        <v>17</v>
      </c>
      <c r="L2178" t="s">
        <v>935</v>
      </c>
    </row>
    <row r="2179" spans="1:12" x14ac:dyDescent="0.25">
      <c r="A2179" t="s">
        <v>762</v>
      </c>
      <c r="B2179" t="s">
        <v>747</v>
      </c>
      <c r="C2179" t="s">
        <v>778</v>
      </c>
      <c r="D2179" t="s">
        <v>779</v>
      </c>
      <c r="E2179" t="s">
        <v>780</v>
      </c>
      <c r="F2179">
        <v>2</v>
      </c>
      <c r="G2179">
        <v>27</v>
      </c>
      <c r="H2179">
        <v>42864.32</v>
      </c>
      <c r="I2179">
        <v>16623.87</v>
      </c>
      <c r="J2179" t="s">
        <v>44</v>
      </c>
      <c r="K2179" t="s">
        <v>17</v>
      </c>
      <c r="L2179" t="s">
        <v>935</v>
      </c>
    </row>
    <row r="2180" spans="1:12" x14ac:dyDescent="0.25">
      <c r="A2180" t="s">
        <v>762</v>
      </c>
      <c r="B2180" t="s">
        <v>747</v>
      </c>
      <c r="C2180" t="s">
        <v>778</v>
      </c>
      <c r="D2180" t="s">
        <v>779</v>
      </c>
      <c r="E2180" t="s">
        <v>780</v>
      </c>
      <c r="F2180">
        <v>1</v>
      </c>
      <c r="G2180">
        <v>138</v>
      </c>
      <c r="H2180">
        <v>147960.31</v>
      </c>
      <c r="I2180">
        <v>94421.49</v>
      </c>
      <c r="J2180" t="s">
        <v>371</v>
      </c>
      <c r="K2180" t="s">
        <v>17</v>
      </c>
      <c r="L2180" t="s">
        <v>935</v>
      </c>
    </row>
    <row r="2181" spans="1:12" x14ac:dyDescent="0.25">
      <c r="A2181" t="s">
        <v>762</v>
      </c>
      <c r="B2181" t="s">
        <v>747</v>
      </c>
      <c r="C2181" t="s">
        <v>778</v>
      </c>
      <c r="D2181" t="s">
        <v>779</v>
      </c>
      <c r="E2181" t="s">
        <v>780</v>
      </c>
      <c r="F2181">
        <v>1</v>
      </c>
      <c r="G2181">
        <v>8</v>
      </c>
      <c r="H2181">
        <v>6498.66</v>
      </c>
      <c r="I2181">
        <v>3881.24</v>
      </c>
      <c r="J2181" t="s">
        <v>596</v>
      </c>
      <c r="K2181" t="s">
        <v>17</v>
      </c>
      <c r="L2181" t="s">
        <v>935</v>
      </c>
    </row>
    <row r="2182" spans="1:12" x14ac:dyDescent="0.25">
      <c r="A2182" t="s">
        <v>762</v>
      </c>
      <c r="B2182" t="s">
        <v>747</v>
      </c>
      <c r="C2182" t="s">
        <v>778</v>
      </c>
      <c r="D2182" t="s">
        <v>779</v>
      </c>
      <c r="E2182" t="s">
        <v>780</v>
      </c>
      <c r="F2182">
        <v>1</v>
      </c>
      <c r="G2182">
        <v>45</v>
      </c>
      <c r="H2182">
        <v>28663.09</v>
      </c>
      <c r="I2182">
        <v>22043.5</v>
      </c>
      <c r="J2182" t="s">
        <v>378</v>
      </c>
      <c r="K2182" t="s">
        <v>17</v>
      </c>
      <c r="L2182" t="s">
        <v>935</v>
      </c>
    </row>
    <row r="2183" spans="1:12" x14ac:dyDescent="0.25">
      <c r="A2183" t="s">
        <v>781</v>
      </c>
      <c r="B2183" t="s">
        <v>747</v>
      </c>
      <c r="C2183" t="s">
        <v>782</v>
      </c>
      <c r="D2183" t="s">
        <v>783</v>
      </c>
      <c r="E2183" t="s">
        <v>784</v>
      </c>
      <c r="F2183">
        <v>14</v>
      </c>
      <c r="G2183">
        <v>115</v>
      </c>
      <c r="H2183">
        <v>41073.26</v>
      </c>
      <c r="I2183">
        <v>38078.230000000003</v>
      </c>
      <c r="J2183" t="s">
        <v>17</v>
      </c>
      <c r="K2183" t="s">
        <v>17</v>
      </c>
      <c r="L2183" t="s">
        <v>935</v>
      </c>
    </row>
    <row r="2184" spans="1:12" x14ac:dyDescent="0.25">
      <c r="A2184" t="s">
        <v>781</v>
      </c>
      <c r="B2184" t="s">
        <v>747</v>
      </c>
      <c r="C2184" t="s">
        <v>785</v>
      </c>
      <c r="D2184" t="s">
        <v>898</v>
      </c>
      <c r="E2184" t="s">
        <v>899</v>
      </c>
      <c r="F2184">
        <v>1</v>
      </c>
      <c r="G2184">
        <v>9</v>
      </c>
      <c r="H2184">
        <v>8611.1200000000008</v>
      </c>
      <c r="I2184">
        <v>5503.38</v>
      </c>
      <c r="J2184" t="s">
        <v>17</v>
      </c>
      <c r="K2184" t="s">
        <v>17</v>
      </c>
      <c r="L2184" t="s">
        <v>935</v>
      </c>
    </row>
    <row r="2185" spans="1:12" x14ac:dyDescent="0.25">
      <c r="A2185" t="s">
        <v>781</v>
      </c>
      <c r="B2185" t="s">
        <v>747</v>
      </c>
      <c r="C2185" t="s">
        <v>785</v>
      </c>
      <c r="D2185" t="s">
        <v>786</v>
      </c>
      <c r="E2185" t="s">
        <v>787</v>
      </c>
      <c r="F2185">
        <v>7</v>
      </c>
      <c r="G2185">
        <v>105</v>
      </c>
      <c r="H2185">
        <v>50169.17</v>
      </c>
      <c r="I2185">
        <v>41504.32</v>
      </c>
      <c r="J2185" t="s">
        <v>17</v>
      </c>
      <c r="K2185" t="s">
        <v>17</v>
      </c>
      <c r="L2185" t="s">
        <v>935</v>
      </c>
    </row>
    <row r="2186" spans="1:12" x14ac:dyDescent="0.25">
      <c r="A2186" t="s">
        <v>781</v>
      </c>
      <c r="B2186" t="s">
        <v>747</v>
      </c>
      <c r="C2186" t="s">
        <v>785</v>
      </c>
      <c r="D2186" t="s">
        <v>788</v>
      </c>
      <c r="E2186" t="s">
        <v>789</v>
      </c>
      <c r="F2186">
        <v>8</v>
      </c>
      <c r="G2186">
        <v>65</v>
      </c>
      <c r="H2186">
        <v>18222.93</v>
      </c>
      <c r="I2186">
        <v>17843.689999999999</v>
      </c>
      <c r="J2186" t="s">
        <v>17</v>
      </c>
      <c r="K2186" t="s">
        <v>17</v>
      </c>
      <c r="L2186" t="s">
        <v>935</v>
      </c>
    </row>
    <row r="2187" spans="1:12" x14ac:dyDescent="0.25">
      <c r="A2187" t="s">
        <v>781</v>
      </c>
      <c r="B2187" t="s">
        <v>747</v>
      </c>
      <c r="C2187" t="s">
        <v>790</v>
      </c>
      <c r="D2187" t="s">
        <v>791</v>
      </c>
      <c r="E2187" t="s">
        <v>792</v>
      </c>
      <c r="F2187">
        <v>79</v>
      </c>
      <c r="G2187">
        <v>784</v>
      </c>
      <c r="H2187">
        <v>344182.48</v>
      </c>
      <c r="I2187">
        <v>290372.58</v>
      </c>
      <c r="J2187" t="s">
        <v>17</v>
      </c>
      <c r="K2187" t="s">
        <v>17</v>
      </c>
      <c r="L2187" t="s">
        <v>935</v>
      </c>
    </row>
    <row r="2188" spans="1:12" x14ac:dyDescent="0.25">
      <c r="A2188" t="s">
        <v>781</v>
      </c>
      <c r="B2188" t="s">
        <v>747</v>
      </c>
      <c r="C2188" t="s">
        <v>790</v>
      </c>
      <c r="D2188" t="s">
        <v>791</v>
      </c>
      <c r="E2188" t="s">
        <v>792</v>
      </c>
      <c r="F2188">
        <v>3</v>
      </c>
      <c r="G2188">
        <v>376</v>
      </c>
      <c r="H2188">
        <v>220845.48</v>
      </c>
      <c r="I2188">
        <v>189853.95</v>
      </c>
      <c r="J2188" t="s">
        <v>44</v>
      </c>
      <c r="K2188" t="s">
        <v>17</v>
      </c>
      <c r="L2188" t="s">
        <v>935</v>
      </c>
    </row>
    <row r="2189" spans="1:12" x14ac:dyDescent="0.25">
      <c r="A2189" t="s">
        <v>781</v>
      </c>
      <c r="B2189" t="s">
        <v>747</v>
      </c>
      <c r="C2189" t="s">
        <v>790</v>
      </c>
      <c r="D2189" t="s">
        <v>791</v>
      </c>
      <c r="E2189" t="s">
        <v>792</v>
      </c>
      <c r="F2189">
        <v>1</v>
      </c>
      <c r="G2189">
        <v>30</v>
      </c>
      <c r="H2189">
        <v>12000.8</v>
      </c>
      <c r="I2189">
        <v>12000.8</v>
      </c>
      <c r="J2189" t="s">
        <v>378</v>
      </c>
      <c r="K2189" t="s">
        <v>17</v>
      </c>
      <c r="L2189" t="s">
        <v>935</v>
      </c>
    </row>
    <row r="2190" spans="1:12" x14ac:dyDescent="0.25">
      <c r="A2190" t="s">
        <v>781</v>
      </c>
      <c r="B2190" t="s">
        <v>747</v>
      </c>
      <c r="C2190" t="s">
        <v>793</v>
      </c>
      <c r="D2190" t="s">
        <v>794</v>
      </c>
      <c r="E2190" t="s">
        <v>795</v>
      </c>
      <c r="F2190">
        <v>66</v>
      </c>
      <c r="G2190">
        <v>1271</v>
      </c>
      <c r="H2190">
        <v>681481.17</v>
      </c>
      <c r="I2190">
        <v>483674.16</v>
      </c>
      <c r="J2190" t="s">
        <v>17</v>
      </c>
      <c r="K2190" t="s">
        <v>17</v>
      </c>
      <c r="L2190" t="s">
        <v>935</v>
      </c>
    </row>
    <row r="2191" spans="1:12" x14ac:dyDescent="0.25">
      <c r="A2191" t="s">
        <v>781</v>
      </c>
      <c r="B2191" t="s">
        <v>747</v>
      </c>
      <c r="C2191" t="s">
        <v>793</v>
      </c>
      <c r="D2191" t="s">
        <v>796</v>
      </c>
      <c r="E2191" t="s">
        <v>797</v>
      </c>
      <c r="F2191">
        <v>77</v>
      </c>
      <c r="G2191">
        <v>927</v>
      </c>
      <c r="H2191">
        <v>355533.43</v>
      </c>
      <c r="I2191">
        <v>306351.11</v>
      </c>
      <c r="J2191" t="s">
        <v>17</v>
      </c>
      <c r="K2191" t="s">
        <v>17</v>
      </c>
      <c r="L2191" t="s">
        <v>935</v>
      </c>
    </row>
    <row r="2192" spans="1:12" x14ac:dyDescent="0.25">
      <c r="A2192" t="s">
        <v>798</v>
      </c>
      <c r="B2192" t="s">
        <v>747</v>
      </c>
      <c r="C2192" t="s">
        <v>799</v>
      </c>
      <c r="D2192" t="s">
        <v>800</v>
      </c>
      <c r="E2192" t="s">
        <v>801</v>
      </c>
      <c r="F2192">
        <v>126</v>
      </c>
      <c r="G2192">
        <v>2166</v>
      </c>
      <c r="H2192">
        <v>1445870.79</v>
      </c>
      <c r="I2192">
        <v>999325.34</v>
      </c>
      <c r="J2192" t="s">
        <v>17</v>
      </c>
      <c r="K2192" t="s">
        <v>17</v>
      </c>
      <c r="L2192" t="s">
        <v>935</v>
      </c>
    </row>
    <row r="2193" spans="1:12" x14ac:dyDescent="0.25">
      <c r="A2193" t="s">
        <v>798</v>
      </c>
      <c r="B2193" t="s">
        <v>747</v>
      </c>
      <c r="C2193" t="s">
        <v>799</v>
      </c>
      <c r="D2193" t="s">
        <v>800</v>
      </c>
      <c r="E2193" t="s">
        <v>801</v>
      </c>
      <c r="F2193">
        <v>7</v>
      </c>
      <c r="G2193">
        <v>192</v>
      </c>
      <c r="H2193">
        <v>212650.42</v>
      </c>
      <c r="I2193">
        <v>123105.63</v>
      </c>
      <c r="J2193" t="s">
        <v>44</v>
      </c>
      <c r="K2193" t="s">
        <v>17</v>
      </c>
      <c r="L2193" t="s">
        <v>935</v>
      </c>
    </row>
    <row r="2194" spans="1:12" x14ac:dyDescent="0.25">
      <c r="A2194" t="s">
        <v>798</v>
      </c>
      <c r="B2194" t="s">
        <v>747</v>
      </c>
      <c r="C2194" t="s">
        <v>799</v>
      </c>
      <c r="D2194" t="s">
        <v>802</v>
      </c>
      <c r="E2194" t="s">
        <v>803</v>
      </c>
      <c r="F2194">
        <v>49</v>
      </c>
      <c r="G2194">
        <v>279</v>
      </c>
      <c r="H2194">
        <v>142447.73000000001</v>
      </c>
      <c r="I2194">
        <v>116482.45</v>
      </c>
      <c r="J2194" t="s">
        <v>17</v>
      </c>
      <c r="K2194" t="s">
        <v>17</v>
      </c>
      <c r="L2194" t="s">
        <v>935</v>
      </c>
    </row>
    <row r="2195" spans="1:12" x14ac:dyDescent="0.25">
      <c r="A2195" t="s">
        <v>798</v>
      </c>
      <c r="B2195" t="s">
        <v>747</v>
      </c>
      <c r="C2195" t="s">
        <v>804</v>
      </c>
      <c r="D2195" t="s">
        <v>805</v>
      </c>
      <c r="E2195" t="s">
        <v>806</v>
      </c>
      <c r="F2195">
        <v>28</v>
      </c>
      <c r="G2195">
        <v>117</v>
      </c>
      <c r="H2195">
        <v>49046.83</v>
      </c>
      <c r="I2195">
        <v>40749.919999999998</v>
      </c>
      <c r="J2195" t="s">
        <v>17</v>
      </c>
      <c r="K2195" t="s">
        <v>17</v>
      </c>
      <c r="L2195" t="s">
        <v>935</v>
      </c>
    </row>
    <row r="2196" spans="1:12" x14ac:dyDescent="0.25">
      <c r="A2196" t="s">
        <v>798</v>
      </c>
      <c r="B2196" t="s">
        <v>747</v>
      </c>
      <c r="C2196" t="s">
        <v>807</v>
      </c>
      <c r="D2196" t="s">
        <v>808</v>
      </c>
      <c r="E2196" t="s">
        <v>809</v>
      </c>
      <c r="F2196">
        <v>585</v>
      </c>
      <c r="G2196">
        <v>6079</v>
      </c>
      <c r="H2196">
        <v>2164871.0299999998</v>
      </c>
      <c r="I2196">
        <v>1953945.58</v>
      </c>
      <c r="J2196" t="s">
        <v>17</v>
      </c>
      <c r="K2196" t="s">
        <v>17</v>
      </c>
      <c r="L2196" t="s">
        <v>935</v>
      </c>
    </row>
    <row r="2197" spans="1:12" x14ac:dyDescent="0.25">
      <c r="A2197" t="s">
        <v>798</v>
      </c>
      <c r="B2197" t="s">
        <v>747</v>
      </c>
      <c r="C2197" t="s">
        <v>807</v>
      </c>
      <c r="D2197" t="s">
        <v>810</v>
      </c>
      <c r="E2197" t="s">
        <v>811</v>
      </c>
      <c r="F2197">
        <v>12</v>
      </c>
      <c r="G2197">
        <v>151</v>
      </c>
      <c r="H2197">
        <v>73012.160000000003</v>
      </c>
      <c r="I2197">
        <v>62234.18</v>
      </c>
      <c r="J2197" t="s">
        <v>17</v>
      </c>
      <c r="K2197" t="s">
        <v>17</v>
      </c>
      <c r="L2197" t="s">
        <v>935</v>
      </c>
    </row>
    <row r="2198" spans="1:12" x14ac:dyDescent="0.25">
      <c r="A2198" t="s">
        <v>798</v>
      </c>
      <c r="B2198" t="s">
        <v>747</v>
      </c>
      <c r="C2198" t="s">
        <v>807</v>
      </c>
      <c r="D2198" t="s">
        <v>812</v>
      </c>
      <c r="E2198" t="s">
        <v>813</v>
      </c>
      <c r="F2198">
        <v>176</v>
      </c>
      <c r="G2198">
        <v>1738</v>
      </c>
      <c r="H2198">
        <v>1135727.74</v>
      </c>
      <c r="I2198">
        <v>778469.61</v>
      </c>
      <c r="J2198" t="s">
        <v>17</v>
      </c>
      <c r="K2198" t="s">
        <v>17</v>
      </c>
      <c r="L2198" t="s">
        <v>935</v>
      </c>
    </row>
    <row r="2199" spans="1:12" x14ac:dyDescent="0.25">
      <c r="A2199" t="s">
        <v>798</v>
      </c>
      <c r="B2199" t="s">
        <v>747</v>
      </c>
      <c r="C2199" t="s">
        <v>807</v>
      </c>
      <c r="D2199" t="s">
        <v>812</v>
      </c>
      <c r="E2199" t="s">
        <v>813</v>
      </c>
      <c r="F2199">
        <v>1</v>
      </c>
      <c r="G2199">
        <v>234</v>
      </c>
      <c r="H2199">
        <v>237393.14</v>
      </c>
      <c r="I2199">
        <v>153628.56</v>
      </c>
      <c r="J2199" t="s">
        <v>44</v>
      </c>
      <c r="K2199" t="s">
        <v>17</v>
      </c>
      <c r="L2199" t="s">
        <v>935</v>
      </c>
    </row>
    <row r="2200" spans="1:12" x14ac:dyDescent="0.25">
      <c r="A2200" t="s">
        <v>798</v>
      </c>
      <c r="B2200" t="s">
        <v>747</v>
      </c>
      <c r="C2200" t="s">
        <v>814</v>
      </c>
      <c r="D2200" t="s">
        <v>815</v>
      </c>
      <c r="E2200" t="s">
        <v>816</v>
      </c>
      <c r="F2200">
        <v>52</v>
      </c>
      <c r="G2200">
        <v>341</v>
      </c>
      <c r="H2200">
        <v>155191.69</v>
      </c>
      <c r="I2200">
        <v>117316.82</v>
      </c>
      <c r="J2200" t="s">
        <v>17</v>
      </c>
      <c r="K2200" t="s">
        <v>17</v>
      </c>
      <c r="L2200" t="s">
        <v>935</v>
      </c>
    </row>
    <row r="2201" spans="1:12" x14ac:dyDescent="0.25">
      <c r="A2201" t="s">
        <v>798</v>
      </c>
      <c r="B2201" t="s">
        <v>747</v>
      </c>
      <c r="C2201" t="s">
        <v>817</v>
      </c>
      <c r="D2201" t="s">
        <v>818</v>
      </c>
      <c r="E2201" t="s">
        <v>819</v>
      </c>
      <c r="F2201">
        <v>138</v>
      </c>
      <c r="G2201">
        <v>726</v>
      </c>
      <c r="H2201">
        <v>254897.3</v>
      </c>
      <c r="I2201">
        <v>231494.41</v>
      </c>
      <c r="J2201" t="s">
        <v>17</v>
      </c>
      <c r="K2201" t="s">
        <v>17</v>
      </c>
      <c r="L2201" t="s">
        <v>935</v>
      </c>
    </row>
    <row r="2202" spans="1:12" x14ac:dyDescent="0.25">
      <c r="A2202" t="s">
        <v>798</v>
      </c>
      <c r="B2202" t="s">
        <v>747</v>
      </c>
      <c r="C2202" t="s">
        <v>820</v>
      </c>
      <c r="D2202" t="s">
        <v>821</v>
      </c>
      <c r="E2202" t="s">
        <v>822</v>
      </c>
      <c r="F2202">
        <v>23</v>
      </c>
      <c r="G2202">
        <v>292</v>
      </c>
      <c r="H2202">
        <v>105055.89</v>
      </c>
      <c r="I2202">
        <v>97662.38</v>
      </c>
      <c r="J2202" t="s">
        <v>17</v>
      </c>
      <c r="K2202" t="s">
        <v>17</v>
      </c>
      <c r="L2202" t="s">
        <v>935</v>
      </c>
    </row>
    <row r="2203" spans="1:12" x14ac:dyDescent="0.25">
      <c r="A2203" t="s">
        <v>798</v>
      </c>
      <c r="B2203" t="s">
        <v>747</v>
      </c>
      <c r="C2203" t="s">
        <v>820</v>
      </c>
      <c r="D2203" t="s">
        <v>823</v>
      </c>
      <c r="E2203" t="s">
        <v>824</v>
      </c>
      <c r="F2203">
        <v>538</v>
      </c>
      <c r="G2203">
        <v>2529</v>
      </c>
      <c r="H2203">
        <v>767582.7</v>
      </c>
      <c r="I2203">
        <v>736408.3</v>
      </c>
      <c r="J2203" t="s">
        <v>17</v>
      </c>
      <c r="K2203" t="s">
        <v>17</v>
      </c>
      <c r="L2203" t="s">
        <v>935</v>
      </c>
    </row>
    <row r="2204" spans="1:12" x14ac:dyDescent="0.25">
      <c r="A2204" t="s">
        <v>798</v>
      </c>
      <c r="B2204" t="s">
        <v>747</v>
      </c>
      <c r="C2204" t="s">
        <v>820</v>
      </c>
      <c r="D2204" t="s">
        <v>825</v>
      </c>
      <c r="E2204" t="s">
        <v>826</v>
      </c>
      <c r="F2204">
        <v>102</v>
      </c>
      <c r="G2204">
        <v>1525</v>
      </c>
      <c r="H2204">
        <v>653137.64</v>
      </c>
      <c r="I2204">
        <v>523185.67</v>
      </c>
      <c r="J2204" t="s">
        <v>17</v>
      </c>
      <c r="K2204" t="s">
        <v>17</v>
      </c>
      <c r="L2204" t="s">
        <v>935</v>
      </c>
    </row>
    <row r="2205" spans="1:12" x14ac:dyDescent="0.25">
      <c r="A2205" t="s">
        <v>798</v>
      </c>
      <c r="B2205" t="s">
        <v>747</v>
      </c>
      <c r="C2205" t="s">
        <v>820</v>
      </c>
      <c r="D2205" t="s">
        <v>825</v>
      </c>
      <c r="E2205" t="s">
        <v>826</v>
      </c>
      <c r="F2205">
        <v>1</v>
      </c>
      <c r="G2205">
        <v>80</v>
      </c>
      <c r="H2205">
        <v>43658.18</v>
      </c>
      <c r="I2205">
        <v>39323.599999999999</v>
      </c>
      <c r="J2205" t="s">
        <v>378</v>
      </c>
      <c r="K2205" t="s">
        <v>17</v>
      </c>
      <c r="L2205" t="s">
        <v>935</v>
      </c>
    </row>
    <row r="2206" spans="1:12" x14ac:dyDescent="0.25">
      <c r="A2206" t="s">
        <v>798</v>
      </c>
      <c r="B2206" t="s">
        <v>747</v>
      </c>
      <c r="C2206" t="s">
        <v>820</v>
      </c>
      <c r="D2206" t="s">
        <v>827</v>
      </c>
      <c r="E2206" t="s">
        <v>828</v>
      </c>
      <c r="F2206">
        <v>185</v>
      </c>
      <c r="G2206">
        <v>2210</v>
      </c>
      <c r="H2206">
        <v>987570.2</v>
      </c>
      <c r="I2206">
        <v>839245.35</v>
      </c>
      <c r="J2206" t="s">
        <v>17</v>
      </c>
      <c r="K2206" t="s">
        <v>17</v>
      </c>
      <c r="L2206" t="s">
        <v>935</v>
      </c>
    </row>
    <row r="2207" spans="1:12" x14ac:dyDescent="0.25">
      <c r="A2207" t="s">
        <v>841</v>
      </c>
      <c r="B2207" t="s">
        <v>842</v>
      </c>
      <c r="C2207" t="s">
        <v>843</v>
      </c>
      <c r="D2207" t="s">
        <v>844</v>
      </c>
      <c r="E2207" t="s">
        <v>845</v>
      </c>
      <c r="F2207">
        <v>1</v>
      </c>
      <c r="G2207">
        <v>1433</v>
      </c>
      <c r="H2207">
        <v>380300.67</v>
      </c>
      <c r="I2207">
        <v>380300.67</v>
      </c>
      <c r="J2207" t="s">
        <v>17</v>
      </c>
      <c r="K2207" t="s">
        <v>17</v>
      </c>
      <c r="L2207" t="s">
        <v>935</v>
      </c>
    </row>
    <row r="2208" spans="1:12" x14ac:dyDescent="0.25">
      <c r="A2208" t="s">
        <v>829</v>
      </c>
      <c r="B2208" t="s">
        <v>747</v>
      </c>
      <c r="C2208" t="s">
        <v>830</v>
      </c>
      <c r="D2208" t="s">
        <v>831</v>
      </c>
      <c r="E2208" t="s">
        <v>832</v>
      </c>
      <c r="F2208">
        <v>48</v>
      </c>
      <c r="G2208">
        <v>649</v>
      </c>
      <c r="H2208">
        <v>1179307.74</v>
      </c>
      <c r="I2208">
        <v>394174.39</v>
      </c>
      <c r="J2208" t="s">
        <v>17</v>
      </c>
      <c r="K2208" t="s">
        <v>17</v>
      </c>
      <c r="L2208" t="s">
        <v>935</v>
      </c>
    </row>
    <row r="2209" spans="1:12" x14ac:dyDescent="0.25">
      <c r="A2209" t="s">
        <v>12</v>
      </c>
      <c r="B2209" t="s">
        <v>13</v>
      </c>
      <c r="C2209" t="s">
        <v>14</v>
      </c>
      <c r="D2209" t="s">
        <v>15</v>
      </c>
      <c r="E2209" t="s">
        <v>16</v>
      </c>
      <c r="F2209">
        <v>71</v>
      </c>
      <c r="G2209">
        <v>507</v>
      </c>
      <c r="H2209">
        <v>195177.32</v>
      </c>
      <c r="I2209">
        <v>181711.55</v>
      </c>
      <c r="J2209" t="s">
        <v>17</v>
      </c>
      <c r="K2209" t="s">
        <v>17</v>
      </c>
      <c r="L2209" t="s">
        <v>936</v>
      </c>
    </row>
    <row r="2210" spans="1:12" x14ac:dyDescent="0.25">
      <c r="A2210" t="s">
        <v>12</v>
      </c>
      <c r="B2210" t="s">
        <v>13</v>
      </c>
      <c r="C2210" t="s">
        <v>19</v>
      </c>
      <c r="D2210" t="s">
        <v>22</v>
      </c>
      <c r="E2210" t="s">
        <v>23</v>
      </c>
      <c r="F2210">
        <v>365</v>
      </c>
      <c r="G2210">
        <v>5899</v>
      </c>
      <c r="H2210">
        <v>2944321.35</v>
      </c>
      <c r="I2210">
        <v>2569760.09</v>
      </c>
      <c r="J2210" t="s">
        <v>17</v>
      </c>
      <c r="K2210" t="s">
        <v>17</v>
      </c>
      <c r="L2210" t="s">
        <v>936</v>
      </c>
    </row>
    <row r="2211" spans="1:12" x14ac:dyDescent="0.25">
      <c r="A2211" t="s">
        <v>12</v>
      </c>
      <c r="B2211" t="s">
        <v>13</v>
      </c>
      <c r="C2211" t="s">
        <v>19</v>
      </c>
      <c r="D2211" t="s">
        <v>22</v>
      </c>
      <c r="E2211" t="s">
        <v>23</v>
      </c>
      <c r="F2211">
        <v>1</v>
      </c>
      <c r="G2211">
        <v>5</v>
      </c>
      <c r="H2211">
        <v>1479.61</v>
      </c>
      <c r="I2211">
        <v>1479.61</v>
      </c>
      <c r="J2211" t="s">
        <v>28</v>
      </c>
      <c r="K2211" t="s">
        <v>17</v>
      </c>
      <c r="L2211" t="s">
        <v>936</v>
      </c>
    </row>
    <row r="2212" spans="1:12" x14ac:dyDescent="0.25">
      <c r="A2212" t="s">
        <v>12</v>
      </c>
      <c r="B2212" t="s">
        <v>13</v>
      </c>
      <c r="C2212" t="s">
        <v>29</v>
      </c>
      <c r="D2212" t="s">
        <v>30</v>
      </c>
      <c r="E2212" t="s">
        <v>31</v>
      </c>
      <c r="F2212">
        <v>50</v>
      </c>
      <c r="G2212">
        <v>1370</v>
      </c>
      <c r="H2212">
        <v>319044.88</v>
      </c>
      <c r="I2212">
        <v>295247.09999999998</v>
      </c>
      <c r="J2212" t="s">
        <v>17</v>
      </c>
      <c r="K2212" t="s">
        <v>17</v>
      </c>
      <c r="L2212" t="s">
        <v>936</v>
      </c>
    </row>
    <row r="2213" spans="1:12" x14ac:dyDescent="0.25">
      <c r="A2213" t="s">
        <v>12</v>
      </c>
      <c r="B2213" t="s">
        <v>13</v>
      </c>
      <c r="C2213" t="s">
        <v>29</v>
      </c>
      <c r="D2213" t="s">
        <v>30</v>
      </c>
      <c r="E2213" t="s">
        <v>31</v>
      </c>
      <c r="F2213">
        <v>12</v>
      </c>
      <c r="G2213">
        <v>918</v>
      </c>
      <c r="H2213">
        <v>515031.58</v>
      </c>
      <c r="I2213">
        <v>434303.09</v>
      </c>
      <c r="J2213" t="s">
        <v>28</v>
      </c>
      <c r="K2213" t="s">
        <v>17</v>
      </c>
      <c r="L2213" t="s">
        <v>936</v>
      </c>
    </row>
    <row r="2214" spans="1:12" x14ac:dyDescent="0.25">
      <c r="A2214" t="s">
        <v>12</v>
      </c>
      <c r="B2214" t="s">
        <v>13</v>
      </c>
      <c r="C2214" t="s">
        <v>32</v>
      </c>
      <c r="D2214" t="s">
        <v>33</v>
      </c>
      <c r="E2214" t="s">
        <v>34</v>
      </c>
      <c r="F2214">
        <v>20</v>
      </c>
      <c r="G2214">
        <v>78</v>
      </c>
      <c r="H2214">
        <v>22804.09</v>
      </c>
      <c r="I2214">
        <v>21804.09</v>
      </c>
      <c r="J2214" t="s">
        <v>17</v>
      </c>
      <c r="K2214" t="s">
        <v>17</v>
      </c>
      <c r="L2214" t="s">
        <v>936</v>
      </c>
    </row>
    <row r="2215" spans="1:12" x14ac:dyDescent="0.25">
      <c r="A2215" t="s">
        <v>12</v>
      </c>
      <c r="B2215" t="s">
        <v>13</v>
      </c>
      <c r="C2215" t="s">
        <v>32</v>
      </c>
      <c r="D2215" t="s">
        <v>33</v>
      </c>
      <c r="E2215" t="s">
        <v>34</v>
      </c>
      <c r="F2215">
        <v>1</v>
      </c>
      <c r="G2215">
        <v>3</v>
      </c>
      <c r="H2215">
        <v>674.47</v>
      </c>
      <c r="I2215">
        <v>674.47</v>
      </c>
      <c r="J2215" t="s">
        <v>28</v>
      </c>
      <c r="K2215" t="s">
        <v>17</v>
      </c>
      <c r="L2215" t="s">
        <v>936</v>
      </c>
    </row>
    <row r="2216" spans="1:12" x14ac:dyDescent="0.25">
      <c r="A2216" t="s">
        <v>12</v>
      </c>
      <c r="B2216" t="s">
        <v>13</v>
      </c>
      <c r="C2216" t="s">
        <v>32</v>
      </c>
      <c r="D2216" t="s">
        <v>37</v>
      </c>
      <c r="E2216" t="s">
        <v>38</v>
      </c>
      <c r="F2216">
        <v>76</v>
      </c>
      <c r="G2216">
        <v>3650</v>
      </c>
      <c r="H2216">
        <v>1649160.21</v>
      </c>
      <c r="I2216">
        <v>1451905.91</v>
      </c>
      <c r="J2216" t="s">
        <v>17</v>
      </c>
      <c r="K2216" t="s">
        <v>17</v>
      </c>
      <c r="L2216" t="s">
        <v>936</v>
      </c>
    </row>
    <row r="2217" spans="1:12" x14ac:dyDescent="0.25">
      <c r="A2217" t="s">
        <v>12</v>
      </c>
      <c r="B2217" t="s">
        <v>13</v>
      </c>
      <c r="C2217" t="s">
        <v>41</v>
      </c>
      <c r="D2217" t="s">
        <v>42</v>
      </c>
      <c r="E2217" t="s">
        <v>43</v>
      </c>
      <c r="F2217">
        <v>17</v>
      </c>
      <c r="G2217">
        <v>106</v>
      </c>
      <c r="H2217">
        <v>33063.839999999997</v>
      </c>
      <c r="I2217">
        <v>33063.839999999997</v>
      </c>
      <c r="J2217" t="s">
        <v>17</v>
      </c>
      <c r="K2217" t="s">
        <v>17</v>
      </c>
      <c r="L2217" t="s">
        <v>936</v>
      </c>
    </row>
    <row r="2218" spans="1:12" x14ac:dyDescent="0.25">
      <c r="A2218" t="s">
        <v>12</v>
      </c>
      <c r="B2218" t="s">
        <v>13</v>
      </c>
      <c r="C2218" t="s">
        <v>41</v>
      </c>
      <c r="D2218" t="s">
        <v>42</v>
      </c>
      <c r="E2218" t="s">
        <v>43</v>
      </c>
      <c r="F2218">
        <v>1</v>
      </c>
      <c r="G2218">
        <v>3</v>
      </c>
      <c r="H2218">
        <v>1100</v>
      </c>
      <c r="I2218">
        <v>1100</v>
      </c>
      <c r="J2218" t="s">
        <v>28</v>
      </c>
      <c r="K2218" t="s">
        <v>17</v>
      </c>
      <c r="L2218" t="s">
        <v>936</v>
      </c>
    </row>
    <row r="2219" spans="1:12" x14ac:dyDescent="0.25">
      <c r="A2219" t="s">
        <v>12</v>
      </c>
      <c r="B2219" t="s">
        <v>13</v>
      </c>
      <c r="C2219" t="s">
        <v>41</v>
      </c>
      <c r="D2219" t="s">
        <v>42</v>
      </c>
      <c r="E2219" t="s">
        <v>43</v>
      </c>
      <c r="F2219">
        <v>2</v>
      </c>
      <c r="G2219">
        <v>194</v>
      </c>
      <c r="H2219">
        <v>110317.83</v>
      </c>
      <c r="I2219">
        <v>103596.66</v>
      </c>
      <c r="J2219" t="s">
        <v>44</v>
      </c>
      <c r="K2219" t="s">
        <v>17</v>
      </c>
      <c r="L2219" t="s">
        <v>936</v>
      </c>
    </row>
    <row r="2220" spans="1:12" x14ac:dyDescent="0.25">
      <c r="A2220" t="s">
        <v>12</v>
      </c>
      <c r="B2220" t="s">
        <v>13</v>
      </c>
      <c r="C2220" t="s">
        <v>45</v>
      </c>
      <c r="D2220" t="s">
        <v>46</v>
      </c>
      <c r="E2220" t="s">
        <v>47</v>
      </c>
      <c r="F2220">
        <v>77</v>
      </c>
      <c r="G2220">
        <v>610</v>
      </c>
      <c r="H2220">
        <v>187945.18</v>
      </c>
      <c r="I2220">
        <v>175112.74</v>
      </c>
      <c r="J2220" t="s">
        <v>17</v>
      </c>
      <c r="K2220" t="s">
        <v>17</v>
      </c>
      <c r="L2220" t="s">
        <v>936</v>
      </c>
    </row>
    <row r="2221" spans="1:12" x14ac:dyDescent="0.25">
      <c r="A2221" t="s">
        <v>12</v>
      </c>
      <c r="B2221" t="s">
        <v>13</v>
      </c>
      <c r="C2221" t="s">
        <v>45</v>
      </c>
      <c r="D2221" t="s">
        <v>46</v>
      </c>
      <c r="E2221" t="s">
        <v>47</v>
      </c>
      <c r="F2221">
        <v>10</v>
      </c>
      <c r="G2221">
        <v>698</v>
      </c>
      <c r="H2221">
        <v>486411.78</v>
      </c>
      <c r="I2221">
        <v>458618.1</v>
      </c>
      <c r="J2221" t="s">
        <v>44</v>
      </c>
      <c r="K2221" t="s">
        <v>17</v>
      </c>
      <c r="L2221" t="s">
        <v>936</v>
      </c>
    </row>
    <row r="2222" spans="1:12" x14ac:dyDescent="0.25">
      <c r="A2222" t="s">
        <v>12</v>
      </c>
      <c r="B2222" t="s">
        <v>13</v>
      </c>
      <c r="C2222" t="s">
        <v>51</v>
      </c>
      <c r="D2222" t="s">
        <v>52</v>
      </c>
      <c r="E2222" t="s">
        <v>53</v>
      </c>
      <c r="F2222">
        <v>4</v>
      </c>
      <c r="G2222">
        <v>17</v>
      </c>
      <c r="H2222">
        <v>2026.2</v>
      </c>
      <c r="I2222">
        <v>2026.2</v>
      </c>
      <c r="J2222" t="s">
        <v>17</v>
      </c>
      <c r="K2222" t="s">
        <v>17</v>
      </c>
      <c r="L2222" t="s">
        <v>936</v>
      </c>
    </row>
    <row r="2223" spans="1:12" x14ac:dyDescent="0.25">
      <c r="A2223" t="s">
        <v>12</v>
      </c>
      <c r="B2223" t="s">
        <v>13</v>
      </c>
      <c r="C2223" t="s">
        <v>57</v>
      </c>
      <c r="D2223" t="s">
        <v>58</v>
      </c>
      <c r="E2223" t="s">
        <v>59</v>
      </c>
      <c r="F2223">
        <v>34</v>
      </c>
      <c r="G2223">
        <v>342</v>
      </c>
      <c r="H2223">
        <v>122201.35</v>
      </c>
      <c r="I2223">
        <v>106386.35</v>
      </c>
      <c r="J2223" t="s">
        <v>17</v>
      </c>
      <c r="K2223" t="s">
        <v>17</v>
      </c>
      <c r="L2223" t="s">
        <v>936</v>
      </c>
    </row>
    <row r="2224" spans="1:12" x14ac:dyDescent="0.25">
      <c r="A2224" t="s">
        <v>60</v>
      </c>
      <c r="B2224" t="s">
        <v>61</v>
      </c>
      <c r="C2224" t="s">
        <v>62</v>
      </c>
      <c r="D2224" t="s">
        <v>63</v>
      </c>
      <c r="E2224" t="s">
        <v>64</v>
      </c>
      <c r="F2224">
        <v>2</v>
      </c>
      <c r="G2224">
        <v>105</v>
      </c>
      <c r="H2224">
        <v>35142.01</v>
      </c>
      <c r="I2224">
        <v>30142.01</v>
      </c>
      <c r="J2224" t="s">
        <v>17</v>
      </c>
      <c r="K2224" t="s">
        <v>17</v>
      </c>
      <c r="L2224" t="s">
        <v>936</v>
      </c>
    </row>
    <row r="2225" spans="1:12" x14ac:dyDescent="0.25">
      <c r="A2225" t="s">
        <v>60</v>
      </c>
      <c r="B2225" t="s">
        <v>61</v>
      </c>
      <c r="C2225" t="s">
        <v>65</v>
      </c>
      <c r="D2225" t="s">
        <v>66</v>
      </c>
      <c r="E2225" t="s">
        <v>67</v>
      </c>
      <c r="F2225">
        <v>2</v>
      </c>
      <c r="G2225">
        <v>8</v>
      </c>
      <c r="H2225">
        <v>2641.09</v>
      </c>
      <c r="I2225">
        <v>2641.09</v>
      </c>
      <c r="J2225" t="s">
        <v>17</v>
      </c>
      <c r="K2225" t="s">
        <v>17</v>
      </c>
      <c r="L2225" t="s">
        <v>936</v>
      </c>
    </row>
    <row r="2226" spans="1:12" x14ac:dyDescent="0.25">
      <c r="A2226" t="s">
        <v>60</v>
      </c>
      <c r="B2226" t="s">
        <v>61</v>
      </c>
      <c r="C2226" t="s">
        <v>68</v>
      </c>
      <c r="D2226" t="s">
        <v>69</v>
      </c>
      <c r="E2226" t="s">
        <v>70</v>
      </c>
      <c r="F2226">
        <v>23</v>
      </c>
      <c r="G2226">
        <v>390</v>
      </c>
      <c r="H2226">
        <v>208184.9</v>
      </c>
      <c r="I2226">
        <v>177048.32000000001</v>
      </c>
      <c r="J2226" t="s">
        <v>17</v>
      </c>
      <c r="K2226" t="s">
        <v>17</v>
      </c>
      <c r="L2226" t="s">
        <v>936</v>
      </c>
    </row>
    <row r="2227" spans="1:12" x14ac:dyDescent="0.25">
      <c r="A2227" t="s">
        <v>60</v>
      </c>
      <c r="B2227" t="s">
        <v>61</v>
      </c>
      <c r="C2227" t="s">
        <v>71</v>
      </c>
      <c r="D2227" t="s">
        <v>72</v>
      </c>
      <c r="E2227" t="s">
        <v>73</v>
      </c>
      <c r="F2227">
        <v>5</v>
      </c>
      <c r="G2227">
        <v>11</v>
      </c>
      <c r="H2227">
        <v>2784.64</v>
      </c>
      <c r="I2227">
        <v>2784.64</v>
      </c>
      <c r="J2227" t="s">
        <v>17</v>
      </c>
      <c r="K2227" t="s">
        <v>17</v>
      </c>
      <c r="L2227" t="s">
        <v>936</v>
      </c>
    </row>
    <row r="2228" spans="1:12" x14ac:dyDescent="0.25">
      <c r="A2228" t="s">
        <v>60</v>
      </c>
      <c r="B2228" t="s">
        <v>61</v>
      </c>
      <c r="C2228" t="s">
        <v>71</v>
      </c>
      <c r="D2228" t="s">
        <v>74</v>
      </c>
      <c r="E2228" t="s">
        <v>75</v>
      </c>
      <c r="F2228">
        <v>6</v>
      </c>
      <c r="G2228">
        <v>46</v>
      </c>
      <c r="H2228">
        <v>32456.95</v>
      </c>
      <c r="I2228">
        <v>25003.35</v>
      </c>
      <c r="J2228" t="s">
        <v>17</v>
      </c>
      <c r="K2228" t="s">
        <v>17</v>
      </c>
      <c r="L2228" t="s">
        <v>936</v>
      </c>
    </row>
    <row r="2229" spans="1:12" x14ac:dyDescent="0.25">
      <c r="A2229" t="s">
        <v>79</v>
      </c>
      <c r="B2229" t="s">
        <v>61</v>
      </c>
      <c r="C2229" t="s">
        <v>80</v>
      </c>
      <c r="D2229" t="s">
        <v>81</v>
      </c>
      <c r="E2229" t="s">
        <v>82</v>
      </c>
      <c r="F2229">
        <v>22</v>
      </c>
      <c r="G2229">
        <v>815</v>
      </c>
      <c r="H2229">
        <v>444636.6</v>
      </c>
      <c r="I2229">
        <v>379757.49</v>
      </c>
      <c r="J2229" t="s">
        <v>17</v>
      </c>
      <c r="K2229" t="s">
        <v>17</v>
      </c>
      <c r="L2229" t="s">
        <v>936</v>
      </c>
    </row>
    <row r="2230" spans="1:12" x14ac:dyDescent="0.25">
      <c r="A2230" t="s">
        <v>79</v>
      </c>
      <c r="B2230" t="s">
        <v>61</v>
      </c>
      <c r="C2230" t="s">
        <v>83</v>
      </c>
      <c r="D2230" t="s">
        <v>84</v>
      </c>
      <c r="E2230" t="s">
        <v>85</v>
      </c>
      <c r="F2230">
        <v>10</v>
      </c>
      <c r="G2230">
        <v>1689</v>
      </c>
      <c r="H2230">
        <v>594106.79</v>
      </c>
      <c r="I2230">
        <v>555448.23</v>
      </c>
      <c r="J2230" t="s">
        <v>17</v>
      </c>
      <c r="K2230" t="s">
        <v>17</v>
      </c>
      <c r="L2230" t="s">
        <v>936</v>
      </c>
    </row>
    <row r="2231" spans="1:12" x14ac:dyDescent="0.25">
      <c r="A2231" t="s">
        <v>79</v>
      </c>
      <c r="B2231" t="s">
        <v>61</v>
      </c>
      <c r="C2231" t="s">
        <v>86</v>
      </c>
      <c r="D2231" t="s">
        <v>87</v>
      </c>
      <c r="E2231" t="s">
        <v>88</v>
      </c>
      <c r="F2231">
        <v>56</v>
      </c>
      <c r="G2231">
        <v>3406</v>
      </c>
      <c r="H2231">
        <v>2237515.5499999998</v>
      </c>
      <c r="I2231">
        <v>1615392.43</v>
      </c>
      <c r="J2231" t="s">
        <v>17</v>
      </c>
      <c r="K2231" t="s">
        <v>17</v>
      </c>
      <c r="L2231" t="s">
        <v>936</v>
      </c>
    </row>
    <row r="2232" spans="1:12" x14ac:dyDescent="0.25">
      <c r="A2232" t="s">
        <v>79</v>
      </c>
      <c r="B2232" t="s">
        <v>61</v>
      </c>
      <c r="C2232" t="s">
        <v>89</v>
      </c>
      <c r="D2232" t="s">
        <v>90</v>
      </c>
      <c r="E2232" t="s">
        <v>91</v>
      </c>
      <c r="F2232">
        <v>3</v>
      </c>
      <c r="G2232">
        <v>598</v>
      </c>
      <c r="H2232">
        <v>261155.86</v>
      </c>
      <c r="I2232">
        <v>229855.8</v>
      </c>
      <c r="J2232" t="s">
        <v>17</v>
      </c>
      <c r="K2232" t="s">
        <v>17</v>
      </c>
      <c r="L2232" t="s">
        <v>936</v>
      </c>
    </row>
    <row r="2233" spans="1:12" x14ac:dyDescent="0.25">
      <c r="A2233" t="s">
        <v>79</v>
      </c>
      <c r="B2233" t="s">
        <v>61</v>
      </c>
      <c r="C2233" t="s">
        <v>92</v>
      </c>
      <c r="D2233" t="s">
        <v>93</v>
      </c>
      <c r="E2233" t="s">
        <v>94</v>
      </c>
      <c r="F2233">
        <v>68</v>
      </c>
      <c r="G2233">
        <v>3480</v>
      </c>
      <c r="H2233">
        <v>1754164.78</v>
      </c>
      <c r="I2233">
        <v>1561262.52</v>
      </c>
      <c r="J2233" t="s">
        <v>17</v>
      </c>
      <c r="K2233" t="s">
        <v>17</v>
      </c>
      <c r="L2233" t="s">
        <v>936</v>
      </c>
    </row>
    <row r="2234" spans="1:12" x14ac:dyDescent="0.25">
      <c r="A2234" t="s">
        <v>79</v>
      </c>
      <c r="B2234" t="s">
        <v>61</v>
      </c>
      <c r="C2234" t="s">
        <v>95</v>
      </c>
      <c r="D2234" t="s">
        <v>96</v>
      </c>
      <c r="E2234" t="s">
        <v>97</v>
      </c>
      <c r="F2234">
        <v>117</v>
      </c>
      <c r="G2234">
        <v>2917</v>
      </c>
      <c r="H2234">
        <v>1341238.29</v>
      </c>
      <c r="I2234">
        <v>1175800.29</v>
      </c>
      <c r="J2234" t="s">
        <v>17</v>
      </c>
      <c r="K2234" t="s">
        <v>17</v>
      </c>
      <c r="L2234" t="s">
        <v>936</v>
      </c>
    </row>
    <row r="2235" spans="1:12" x14ac:dyDescent="0.25">
      <c r="A2235" t="s">
        <v>79</v>
      </c>
      <c r="B2235" t="s">
        <v>61</v>
      </c>
      <c r="C2235" t="s">
        <v>95</v>
      </c>
      <c r="D2235" t="s">
        <v>918</v>
      </c>
      <c r="E2235" t="s">
        <v>919</v>
      </c>
      <c r="F2235">
        <v>3</v>
      </c>
      <c r="G2235">
        <v>6</v>
      </c>
      <c r="H2235">
        <v>1564.91</v>
      </c>
      <c r="I2235">
        <v>1564.91</v>
      </c>
      <c r="J2235" t="s">
        <v>17</v>
      </c>
      <c r="K2235" t="s">
        <v>17</v>
      </c>
      <c r="L2235" t="s">
        <v>936</v>
      </c>
    </row>
    <row r="2236" spans="1:12" x14ac:dyDescent="0.25">
      <c r="A2236" t="s">
        <v>79</v>
      </c>
      <c r="B2236" t="s">
        <v>61</v>
      </c>
      <c r="C2236" t="s">
        <v>98</v>
      </c>
      <c r="D2236" t="s">
        <v>99</v>
      </c>
      <c r="E2236" t="s">
        <v>100</v>
      </c>
      <c r="F2236">
        <v>411</v>
      </c>
      <c r="G2236">
        <v>7891</v>
      </c>
      <c r="H2236">
        <v>2830159.81</v>
      </c>
      <c r="I2236">
        <v>2718978.57</v>
      </c>
      <c r="J2236" t="s">
        <v>17</v>
      </c>
      <c r="K2236" t="s">
        <v>17</v>
      </c>
      <c r="L2236" t="s">
        <v>936</v>
      </c>
    </row>
    <row r="2237" spans="1:12" x14ac:dyDescent="0.25">
      <c r="A2237" t="s">
        <v>79</v>
      </c>
      <c r="B2237" t="s">
        <v>61</v>
      </c>
      <c r="C2237" t="s">
        <v>98</v>
      </c>
      <c r="D2237" t="s">
        <v>101</v>
      </c>
      <c r="E2237" t="s">
        <v>102</v>
      </c>
      <c r="F2237">
        <v>11</v>
      </c>
      <c r="G2237">
        <v>2540</v>
      </c>
      <c r="H2237">
        <v>1762334.9</v>
      </c>
      <c r="I2237">
        <v>1507719.22</v>
      </c>
      <c r="J2237" t="s">
        <v>17</v>
      </c>
      <c r="K2237" t="s">
        <v>17</v>
      </c>
      <c r="L2237" t="s">
        <v>936</v>
      </c>
    </row>
    <row r="2238" spans="1:12" x14ac:dyDescent="0.25">
      <c r="A2238" t="s">
        <v>79</v>
      </c>
      <c r="B2238" t="s">
        <v>61</v>
      </c>
      <c r="C2238" t="s">
        <v>98</v>
      </c>
      <c r="D2238" t="s">
        <v>103</v>
      </c>
      <c r="E2238" t="s">
        <v>104</v>
      </c>
      <c r="F2238">
        <v>26</v>
      </c>
      <c r="G2238">
        <v>658</v>
      </c>
      <c r="H2238">
        <v>312180.81</v>
      </c>
      <c r="I2238">
        <v>264680.15999999997</v>
      </c>
      <c r="J2238" t="s">
        <v>17</v>
      </c>
      <c r="K2238" t="s">
        <v>17</v>
      </c>
      <c r="L2238" t="s">
        <v>936</v>
      </c>
    </row>
    <row r="2239" spans="1:12" x14ac:dyDescent="0.25">
      <c r="A2239" t="s">
        <v>79</v>
      </c>
      <c r="B2239" t="s">
        <v>61</v>
      </c>
      <c r="C2239" t="s">
        <v>98</v>
      </c>
      <c r="D2239" t="s">
        <v>105</v>
      </c>
      <c r="E2239" t="s">
        <v>106</v>
      </c>
      <c r="F2239">
        <v>2</v>
      </c>
      <c r="G2239">
        <v>11</v>
      </c>
      <c r="H2239">
        <v>3153.09</v>
      </c>
      <c r="I2239">
        <v>3153.09</v>
      </c>
      <c r="J2239" t="s">
        <v>17</v>
      </c>
      <c r="K2239" t="s">
        <v>17</v>
      </c>
      <c r="L2239" t="s">
        <v>936</v>
      </c>
    </row>
    <row r="2240" spans="1:12" x14ac:dyDescent="0.25">
      <c r="A2240" t="s">
        <v>79</v>
      </c>
      <c r="B2240" t="s">
        <v>61</v>
      </c>
      <c r="C2240" t="s">
        <v>98</v>
      </c>
      <c r="D2240" t="s">
        <v>107</v>
      </c>
      <c r="E2240" t="s">
        <v>108</v>
      </c>
      <c r="F2240">
        <v>63</v>
      </c>
      <c r="G2240">
        <v>6588</v>
      </c>
      <c r="H2240">
        <v>4099653.74</v>
      </c>
      <c r="I2240">
        <v>3495209.61</v>
      </c>
      <c r="J2240" t="s">
        <v>17</v>
      </c>
      <c r="K2240" t="s">
        <v>17</v>
      </c>
      <c r="L2240" t="s">
        <v>936</v>
      </c>
    </row>
    <row r="2241" spans="1:12" x14ac:dyDescent="0.25">
      <c r="A2241" t="s">
        <v>79</v>
      </c>
      <c r="B2241" t="s">
        <v>61</v>
      </c>
      <c r="C2241" t="s">
        <v>109</v>
      </c>
      <c r="D2241" t="s">
        <v>110</v>
      </c>
      <c r="E2241" t="s">
        <v>111</v>
      </c>
      <c r="F2241">
        <v>27</v>
      </c>
      <c r="G2241">
        <v>730</v>
      </c>
      <c r="H2241">
        <v>280018.03999999998</v>
      </c>
      <c r="I2241">
        <v>267728.46999999997</v>
      </c>
      <c r="J2241" t="s">
        <v>17</v>
      </c>
      <c r="K2241" t="s">
        <v>17</v>
      </c>
      <c r="L2241" t="s">
        <v>936</v>
      </c>
    </row>
    <row r="2242" spans="1:12" x14ac:dyDescent="0.25">
      <c r="A2242" t="s">
        <v>79</v>
      </c>
      <c r="B2242" t="s">
        <v>61</v>
      </c>
      <c r="C2242" t="s">
        <v>112</v>
      </c>
      <c r="D2242" t="s">
        <v>113</v>
      </c>
      <c r="E2242" t="s">
        <v>114</v>
      </c>
      <c r="F2242">
        <v>19</v>
      </c>
      <c r="G2242">
        <v>357</v>
      </c>
      <c r="H2242">
        <v>167070.79999999999</v>
      </c>
      <c r="I2242">
        <v>141811.74</v>
      </c>
      <c r="J2242" t="s">
        <v>17</v>
      </c>
      <c r="K2242" t="s">
        <v>17</v>
      </c>
      <c r="L2242" t="s">
        <v>936</v>
      </c>
    </row>
    <row r="2243" spans="1:12" x14ac:dyDescent="0.25">
      <c r="A2243" t="s">
        <v>79</v>
      </c>
      <c r="B2243" t="s">
        <v>61</v>
      </c>
      <c r="C2243" t="s">
        <v>112</v>
      </c>
      <c r="D2243" t="s">
        <v>886</v>
      </c>
      <c r="E2243" t="s">
        <v>887</v>
      </c>
      <c r="F2243">
        <v>2</v>
      </c>
      <c r="G2243">
        <v>11</v>
      </c>
      <c r="H2243">
        <v>3123.51</v>
      </c>
      <c r="I2243">
        <v>3123.51</v>
      </c>
      <c r="J2243" t="s">
        <v>17</v>
      </c>
      <c r="K2243" t="s">
        <v>17</v>
      </c>
      <c r="L2243" t="s">
        <v>936</v>
      </c>
    </row>
    <row r="2244" spans="1:12" x14ac:dyDescent="0.25">
      <c r="A2244" t="s">
        <v>79</v>
      </c>
      <c r="B2244" t="s">
        <v>61</v>
      </c>
      <c r="C2244" t="s">
        <v>112</v>
      </c>
      <c r="D2244" t="s">
        <v>115</v>
      </c>
      <c r="E2244" t="s">
        <v>116</v>
      </c>
      <c r="F2244">
        <v>13</v>
      </c>
      <c r="G2244">
        <v>1721</v>
      </c>
      <c r="H2244">
        <v>1549802.31</v>
      </c>
      <c r="I2244">
        <v>1547411.81</v>
      </c>
      <c r="J2244" t="s">
        <v>17</v>
      </c>
      <c r="K2244" t="s">
        <v>17</v>
      </c>
      <c r="L2244" t="s">
        <v>936</v>
      </c>
    </row>
    <row r="2245" spans="1:12" x14ac:dyDescent="0.25">
      <c r="A2245" t="s">
        <v>79</v>
      </c>
      <c r="B2245" t="s">
        <v>61</v>
      </c>
      <c r="C2245" t="s">
        <v>112</v>
      </c>
      <c r="D2245" t="s">
        <v>117</v>
      </c>
      <c r="E2245" t="s">
        <v>118</v>
      </c>
      <c r="F2245">
        <v>37</v>
      </c>
      <c r="G2245">
        <v>2169</v>
      </c>
      <c r="H2245">
        <v>1166247.55</v>
      </c>
      <c r="I2245">
        <v>1041113.88</v>
      </c>
      <c r="J2245" t="s">
        <v>17</v>
      </c>
      <c r="K2245" t="s">
        <v>17</v>
      </c>
      <c r="L2245" t="s">
        <v>936</v>
      </c>
    </row>
    <row r="2246" spans="1:12" x14ac:dyDescent="0.25">
      <c r="A2246" t="s">
        <v>79</v>
      </c>
      <c r="B2246" t="s">
        <v>61</v>
      </c>
      <c r="C2246" t="s">
        <v>119</v>
      </c>
      <c r="D2246" t="s">
        <v>120</v>
      </c>
      <c r="E2246" t="s">
        <v>121</v>
      </c>
      <c r="F2246">
        <v>3</v>
      </c>
      <c r="G2246">
        <v>18</v>
      </c>
      <c r="H2246">
        <v>21303.759999999998</v>
      </c>
      <c r="I2246">
        <v>17564.21</v>
      </c>
      <c r="J2246" t="s">
        <v>17</v>
      </c>
      <c r="K2246" t="s">
        <v>17</v>
      </c>
      <c r="L2246" t="s">
        <v>936</v>
      </c>
    </row>
    <row r="2247" spans="1:12" x14ac:dyDescent="0.25">
      <c r="A2247" t="s">
        <v>79</v>
      </c>
      <c r="B2247" t="s">
        <v>61</v>
      </c>
      <c r="C2247" t="s">
        <v>122</v>
      </c>
      <c r="D2247" t="s">
        <v>123</v>
      </c>
      <c r="E2247" t="s">
        <v>124</v>
      </c>
      <c r="F2247">
        <v>34</v>
      </c>
      <c r="G2247">
        <v>5798</v>
      </c>
      <c r="H2247">
        <v>2978623.97</v>
      </c>
      <c r="I2247">
        <v>2678393.81</v>
      </c>
      <c r="J2247" t="s">
        <v>17</v>
      </c>
      <c r="K2247" t="s">
        <v>17</v>
      </c>
      <c r="L2247" t="s">
        <v>936</v>
      </c>
    </row>
    <row r="2248" spans="1:12" x14ac:dyDescent="0.25">
      <c r="A2248" t="s">
        <v>79</v>
      </c>
      <c r="B2248" t="s">
        <v>61</v>
      </c>
      <c r="C2248" t="s">
        <v>122</v>
      </c>
      <c r="D2248" t="s">
        <v>127</v>
      </c>
      <c r="E2248" t="s">
        <v>128</v>
      </c>
      <c r="F2248">
        <v>41</v>
      </c>
      <c r="G2248">
        <v>1367</v>
      </c>
      <c r="H2248">
        <v>579712.59</v>
      </c>
      <c r="I2248">
        <v>536481.36</v>
      </c>
      <c r="J2248" t="s">
        <v>17</v>
      </c>
      <c r="K2248" t="s">
        <v>17</v>
      </c>
      <c r="L2248" t="s">
        <v>936</v>
      </c>
    </row>
    <row r="2249" spans="1:12" x14ac:dyDescent="0.25">
      <c r="A2249" t="s">
        <v>79</v>
      </c>
      <c r="B2249" t="s">
        <v>61</v>
      </c>
      <c r="C2249" t="s">
        <v>129</v>
      </c>
      <c r="D2249" t="s">
        <v>130</v>
      </c>
      <c r="E2249" t="s">
        <v>131</v>
      </c>
      <c r="F2249">
        <v>29</v>
      </c>
      <c r="G2249">
        <v>353</v>
      </c>
      <c r="H2249">
        <v>139531.32999999999</v>
      </c>
      <c r="I2249">
        <v>120797.95</v>
      </c>
      <c r="J2249" t="s">
        <v>17</v>
      </c>
      <c r="K2249" t="s">
        <v>17</v>
      </c>
      <c r="L2249" t="s">
        <v>936</v>
      </c>
    </row>
    <row r="2250" spans="1:12" x14ac:dyDescent="0.25">
      <c r="A2250" t="s">
        <v>79</v>
      </c>
      <c r="B2250" t="s">
        <v>61</v>
      </c>
      <c r="C2250" t="s">
        <v>129</v>
      </c>
      <c r="D2250" t="s">
        <v>132</v>
      </c>
      <c r="E2250" t="s">
        <v>133</v>
      </c>
      <c r="F2250">
        <v>6</v>
      </c>
      <c r="G2250">
        <v>21</v>
      </c>
      <c r="H2250">
        <v>5862.66</v>
      </c>
      <c r="I2250">
        <v>5862.66</v>
      </c>
      <c r="J2250" t="s">
        <v>17</v>
      </c>
      <c r="K2250" t="s">
        <v>17</v>
      </c>
      <c r="L2250" t="s">
        <v>936</v>
      </c>
    </row>
    <row r="2251" spans="1:12" x14ac:dyDescent="0.25">
      <c r="A2251" t="s">
        <v>79</v>
      </c>
      <c r="B2251" t="s">
        <v>61</v>
      </c>
      <c r="C2251" t="s">
        <v>129</v>
      </c>
      <c r="D2251" t="s">
        <v>134</v>
      </c>
      <c r="E2251" t="s">
        <v>135</v>
      </c>
      <c r="F2251">
        <v>4</v>
      </c>
      <c r="G2251">
        <v>574</v>
      </c>
      <c r="H2251">
        <v>186406.07</v>
      </c>
      <c r="I2251">
        <v>176965.36</v>
      </c>
      <c r="J2251" t="s">
        <v>17</v>
      </c>
      <c r="K2251" t="s">
        <v>17</v>
      </c>
      <c r="L2251" t="s">
        <v>936</v>
      </c>
    </row>
    <row r="2252" spans="1:12" x14ac:dyDescent="0.25">
      <c r="A2252" t="s">
        <v>79</v>
      </c>
      <c r="B2252" t="s">
        <v>61</v>
      </c>
      <c r="C2252" t="s">
        <v>129</v>
      </c>
      <c r="D2252" t="s">
        <v>136</v>
      </c>
      <c r="E2252" t="s">
        <v>137</v>
      </c>
      <c r="F2252">
        <v>27</v>
      </c>
      <c r="G2252">
        <v>1603</v>
      </c>
      <c r="H2252">
        <v>740870.25</v>
      </c>
      <c r="I2252">
        <v>631295.39</v>
      </c>
      <c r="J2252" t="s">
        <v>17</v>
      </c>
      <c r="K2252" t="s">
        <v>17</v>
      </c>
      <c r="L2252" t="s">
        <v>936</v>
      </c>
    </row>
    <row r="2253" spans="1:12" x14ac:dyDescent="0.25">
      <c r="A2253" t="s">
        <v>79</v>
      </c>
      <c r="B2253" t="s">
        <v>61</v>
      </c>
      <c r="C2253" t="s">
        <v>138</v>
      </c>
      <c r="D2253" t="s">
        <v>139</v>
      </c>
      <c r="E2253" t="s">
        <v>140</v>
      </c>
      <c r="F2253">
        <v>384</v>
      </c>
      <c r="G2253">
        <v>9166</v>
      </c>
      <c r="H2253">
        <v>3145576.94</v>
      </c>
      <c r="I2253">
        <v>2887365.5</v>
      </c>
      <c r="J2253" t="s">
        <v>17</v>
      </c>
      <c r="K2253" t="s">
        <v>17</v>
      </c>
      <c r="L2253" t="s">
        <v>936</v>
      </c>
    </row>
    <row r="2254" spans="1:12" x14ac:dyDescent="0.25">
      <c r="A2254" t="s">
        <v>79</v>
      </c>
      <c r="B2254" t="s">
        <v>61</v>
      </c>
      <c r="C2254" t="s">
        <v>138</v>
      </c>
      <c r="D2254" t="s">
        <v>141</v>
      </c>
      <c r="E2254" t="s">
        <v>142</v>
      </c>
      <c r="F2254">
        <v>157</v>
      </c>
      <c r="G2254">
        <v>60810</v>
      </c>
      <c r="H2254">
        <v>21658141.300000001</v>
      </c>
      <c r="I2254">
        <v>20738775.199999999</v>
      </c>
      <c r="J2254" t="s">
        <v>17</v>
      </c>
      <c r="K2254" t="s">
        <v>17</v>
      </c>
      <c r="L2254" t="s">
        <v>936</v>
      </c>
    </row>
    <row r="2255" spans="1:12" x14ac:dyDescent="0.25">
      <c r="A2255" t="s">
        <v>79</v>
      </c>
      <c r="B2255" t="s">
        <v>61</v>
      </c>
      <c r="C2255" t="s">
        <v>143</v>
      </c>
      <c r="D2255" t="s">
        <v>144</v>
      </c>
      <c r="E2255" t="s">
        <v>145</v>
      </c>
      <c r="F2255">
        <v>7</v>
      </c>
      <c r="G2255">
        <v>229</v>
      </c>
      <c r="H2255">
        <v>75330.34</v>
      </c>
      <c r="I2255">
        <v>75330.34</v>
      </c>
      <c r="J2255" t="s">
        <v>17</v>
      </c>
      <c r="K2255" t="s">
        <v>17</v>
      </c>
      <c r="L2255" t="s">
        <v>936</v>
      </c>
    </row>
    <row r="2256" spans="1:12" x14ac:dyDescent="0.25">
      <c r="A2256" t="s">
        <v>79</v>
      </c>
      <c r="B2256" t="s">
        <v>61</v>
      </c>
      <c r="C2256" t="s">
        <v>146</v>
      </c>
      <c r="D2256" t="s">
        <v>147</v>
      </c>
      <c r="E2256" t="s">
        <v>148</v>
      </c>
      <c r="F2256">
        <v>11</v>
      </c>
      <c r="G2256">
        <v>399</v>
      </c>
      <c r="H2256">
        <v>169988.14</v>
      </c>
      <c r="I2256">
        <v>146520.04999999999</v>
      </c>
      <c r="J2256" t="s">
        <v>17</v>
      </c>
      <c r="K2256" t="s">
        <v>17</v>
      </c>
      <c r="L2256" t="s">
        <v>936</v>
      </c>
    </row>
    <row r="2257" spans="1:12" x14ac:dyDescent="0.25">
      <c r="A2257" t="s">
        <v>79</v>
      </c>
      <c r="B2257" t="s">
        <v>61</v>
      </c>
      <c r="C2257" t="s">
        <v>146</v>
      </c>
      <c r="D2257" t="s">
        <v>149</v>
      </c>
      <c r="E2257" t="s">
        <v>150</v>
      </c>
      <c r="F2257">
        <v>22</v>
      </c>
      <c r="G2257">
        <v>1305</v>
      </c>
      <c r="H2257">
        <v>593986.43999999994</v>
      </c>
      <c r="I2257">
        <v>529320.03</v>
      </c>
      <c r="J2257" t="s">
        <v>17</v>
      </c>
      <c r="K2257" t="s">
        <v>17</v>
      </c>
      <c r="L2257" t="s">
        <v>936</v>
      </c>
    </row>
    <row r="2258" spans="1:12" x14ac:dyDescent="0.25">
      <c r="A2258" t="s">
        <v>79</v>
      </c>
      <c r="B2258" t="s">
        <v>61</v>
      </c>
      <c r="C2258" t="s">
        <v>151</v>
      </c>
      <c r="D2258" t="s">
        <v>152</v>
      </c>
      <c r="E2258" t="s">
        <v>153</v>
      </c>
      <c r="F2258">
        <v>68</v>
      </c>
      <c r="G2258">
        <v>5757</v>
      </c>
      <c r="H2258">
        <v>2485640.64</v>
      </c>
      <c r="I2258">
        <v>2120062.2000000002</v>
      </c>
      <c r="J2258" t="s">
        <v>17</v>
      </c>
      <c r="K2258" t="s">
        <v>17</v>
      </c>
      <c r="L2258" t="s">
        <v>936</v>
      </c>
    </row>
    <row r="2259" spans="1:12" x14ac:dyDescent="0.25">
      <c r="A2259" t="s">
        <v>79</v>
      </c>
      <c r="B2259" t="s">
        <v>61</v>
      </c>
      <c r="C2259" t="s">
        <v>154</v>
      </c>
      <c r="D2259" t="s">
        <v>155</v>
      </c>
      <c r="E2259" t="s">
        <v>156</v>
      </c>
      <c r="F2259">
        <v>18</v>
      </c>
      <c r="G2259">
        <v>239</v>
      </c>
      <c r="H2259">
        <v>82872.850000000006</v>
      </c>
      <c r="I2259">
        <v>74617.66</v>
      </c>
      <c r="J2259" t="s">
        <v>17</v>
      </c>
      <c r="K2259" t="s">
        <v>17</v>
      </c>
      <c r="L2259" t="s">
        <v>936</v>
      </c>
    </row>
    <row r="2260" spans="1:12" x14ac:dyDescent="0.25">
      <c r="A2260" t="s">
        <v>79</v>
      </c>
      <c r="B2260" t="s">
        <v>61</v>
      </c>
      <c r="C2260" t="s">
        <v>157</v>
      </c>
      <c r="D2260" t="s">
        <v>158</v>
      </c>
      <c r="E2260" t="s">
        <v>159</v>
      </c>
      <c r="F2260">
        <v>6</v>
      </c>
      <c r="G2260">
        <v>26</v>
      </c>
      <c r="H2260">
        <v>8408.9599999999991</v>
      </c>
      <c r="I2260">
        <v>8408.9599999999991</v>
      </c>
      <c r="J2260" t="s">
        <v>17</v>
      </c>
      <c r="K2260" t="s">
        <v>17</v>
      </c>
      <c r="L2260" t="s">
        <v>936</v>
      </c>
    </row>
    <row r="2261" spans="1:12" x14ac:dyDescent="0.25">
      <c r="A2261" t="s">
        <v>79</v>
      </c>
      <c r="B2261" t="s">
        <v>61</v>
      </c>
      <c r="C2261" t="s">
        <v>157</v>
      </c>
      <c r="D2261" t="s">
        <v>160</v>
      </c>
      <c r="E2261" t="s">
        <v>161</v>
      </c>
      <c r="F2261">
        <v>7</v>
      </c>
      <c r="G2261">
        <v>60</v>
      </c>
      <c r="H2261">
        <v>25636.75</v>
      </c>
      <c r="I2261">
        <v>24216.67</v>
      </c>
      <c r="J2261" t="s">
        <v>17</v>
      </c>
      <c r="K2261" t="s">
        <v>17</v>
      </c>
      <c r="L2261" t="s">
        <v>936</v>
      </c>
    </row>
    <row r="2262" spans="1:12" x14ac:dyDescent="0.25">
      <c r="A2262" t="s">
        <v>79</v>
      </c>
      <c r="B2262" t="s">
        <v>61</v>
      </c>
      <c r="C2262" t="s">
        <v>157</v>
      </c>
      <c r="D2262" t="s">
        <v>834</v>
      </c>
      <c r="E2262" t="s">
        <v>835</v>
      </c>
      <c r="F2262">
        <v>1</v>
      </c>
      <c r="G2262">
        <v>7</v>
      </c>
      <c r="H2262">
        <v>1783.74</v>
      </c>
      <c r="I2262">
        <v>1783.74</v>
      </c>
      <c r="J2262" t="s">
        <v>17</v>
      </c>
      <c r="K2262" t="s">
        <v>17</v>
      </c>
      <c r="L2262" t="s">
        <v>936</v>
      </c>
    </row>
    <row r="2263" spans="1:12" x14ac:dyDescent="0.25">
      <c r="A2263" t="s">
        <v>79</v>
      </c>
      <c r="B2263" t="s">
        <v>61</v>
      </c>
      <c r="C2263" t="s">
        <v>157</v>
      </c>
      <c r="D2263" t="s">
        <v>162</v>
      </c>
      <c r="E2263" t="s">
        <v>163</v>
      </c>
      <c r="F2263">
        <v>16</v>
      </c>
      <c r="G2263">
        <v>90</v>
      </c>
      <c r="H2263">
        <v>27820.68</v>
      </c>
      <c r="I2263">
        <v>26820.68</v>
      </c>
      <c r="J2263" t="s">
        <v>17</v>
      </c>
      <c r="K2263" t="s">
        <v>17</v>
      </c>
      <c r="L2263" t="s">
        <v>936</v>
      </c>
    </row>
    <row r="2264" spans="1:12" x14ac:dyDescent="0.25">
      <c r="A2264" t="s">
        <v>79</v>
      </c>
      <c r="B2264" t="s">
        <v>61</v>
      </c>
      <c r="C2264" t="s">
        <v>164</v>
      </c>
      <c r="D2264" t="s">
        <v>165</v>
      </c>
      <c r="E2264" t="s">
        <v>166</v>
      </c>
      <c r="F2264">
        <v>2</v>
      </c>
      <c r="G2264">
        <v>216</v>
      </c>
      <c r="H2264">
        <v>54487.3</v>
      </c>
      <c r="I2264">
        <v>53587.3</v>
      </c>
      <c r="J2264" t="s">
        <v>17</v>
      </c>
      <c r="K2264" t="s">
        <v>17</v>
      </c>
      <c r="L2264" t="s">
        <v>936</v>
      </c>
    </row>
    <row r="2265" spans="1:12" x14ac:dyDescent="0.25">
      <c r="A2265" t="s">
        <v>79</v>
      </c>
      <c r="B2265" t="s">
        <v>61</v>
      </c>
      <c r="C2265" t="s">
        <v>167</v>
      </c>
      <c r="D2265" t="s">
        <v>168</v>
      </c>
      <c r="E2265" t="s">
        <v>169</v>
      </c>
      <c r="F2265">
        <v>8</v>
      </c>
      <c r="G2265">
        <v>841</v>
      </c>
      <c r="H2265">
        <v>550920.95999999996</v>
      </c>
      <c r="I2265">
        <v>469686.14</v>
      </c>
      <c r="J2265" t="s">
        <v>17</v>
      </c>
      <c r="K2265" t="s">
        <v>17</v>
      </c>
      <c r="L2265" t="s">
        <v>936</v>
      </c>
    </row>
    <row r="2266" spans="1:12" x14ac:dyDescent="0.25">
      <c r="A2266" t="s">
        <v>79</v>
      </c>
      <c r="B2266" t="s">
        <v>61</v>
      </c>
      <c r="C2266" t="s">
        <v>167</v>
      </c>
      <c r="D2266" t="s">
        <v>170</v>
      </c>
      <c r="E2266" t="s">
        <v>171</v>
      </c>
      <c r="F2266">
        <v>11</v>
      </c>
      <c r="G2266">
        <v>921</v>
      </c>
      <c r="H2266">
        <v>604587.53</v>
      </c>
      <c r="I2266">
        <v>538956.63</v>
      </c>
      <c r="J2266" t="s">
        <v>17</v>
      </c>
      <c r="K2266" t="s">
        <v>17</v>
      </c>
      <c r="L2266" t="s">
        <v>936</v>
      </c>
    </row>
    <row r="2267" spans="1:12" x14ac:dyDescent="0.25">
      <c r="A2267" t="s">
        <v>79</v>
      </c>
      <c r="B2267" t="s">
        <v>61</v>
      </c>
      <c r="C2267" t="s">
        <v>167</v>
      </c>
      <c r="D2267" t="s">
        <v>172</v>
      </c>
      <c r="E2267" t="s">
        <v>173</v>
      </c>
      <c r="F2267">
        <v>18</v>
      </c>
      <c r="G2267">
        <v>1483</v>
      </c>
      <c r="H2267">
        <v>1441047.15</v>
      </c>
      <c r="I2267">
        <v>894709.06</v>
      </c>
      <c r="J2267" t="s">
        <v>17</v>
      </c>
      <c r="K2267" t="s">
        <v>17</v>
      </c>
      <c r="L2267" t="s">
        <v>936</v>
      </c>
    </row>
    <row r="2268" spans="1:12" x14ac:dyDescent="0.25">
      <c r="A2268" t="s">
        <v>79</v>
      </c>
      <c r="B2268" t="s">
        <v>61</v>
      </c>
      <c r="C2268" t="s">
        <v>174</v>
      </c>
      <c r="D2268" t="s">
        <v>175</v>
      </c>
      <c r="E2268" t="s">
        <v>176</v>
      </c>
      <c r="F2268">
        <v>282</v>
      </c>
      <c r="G2268">
        <v>4835</v>
      </c>
      <c r="H2268">
        <v>3110538.6</v>
      </c>
      <c r="I2268">
        <v>2190504.63</v>
      </c>
      <c r="J2268" t="s">
        <v>17</v>
      </c>
      <c r="K2268" t="s">
        <v>17</v>
      </c>
      <c r="L2268" t="s">
        <v>936</v>
      </c>
    </row>
    <row r="2269" spans="1:12" x14ac:dyDescent="0.25">
      <c r="A2269" t="s">
        <v>79</v>
      </c>
      <c r="B2269" t="s">
        <v>61</v>
      </c>
      <c r="C2269" t="s">
        <v>174</v>
      </c>
      <c r="D2269" t="s">
        <v>177</v>
      </c>
      <c r="E2269" t="s">
        <v>178</v>
      </c>
      <c r="F2269">
        <v>22</v>
      </c>
      <c r="G2269">
        <v>213</v>
      </c>
      <c r="H2269">
        <v>97970.35</v>
      </c>
      <c r="I2269">
        <v>86198.23</v>
      </c>
      <c r="J2269" t="s">
        <v>17</v>
      </c>
      <c r="K2269" t="s">
        <v>17</v>
      </c>
      <c r="L2269" t="s">
        <v>936</v>
      </c>
    </row>
    <row r="2270" spans="1:12" x14ac:dyDescent="0.25">
      <c r="A2270" t="s">
        <v>79</v>
      </c>
      <c r="B2270" t="s">
        <v>61</v>
      </c>
      <c r="C2270" t="s">
        <v>179</v>
      </c>
      <c r="D2270" t="s">
        <v>180</v>
      </c>
      <c r="E2270" t="s">
        <v>181</v>
      </c>
      <c r="F2270">
        <v>3</v>
      </c>
      <c r="G2270">
        <v>9</v>
      </c>
      <c r="H2270">
        <v>7505.64</v>
      </c>
      <c r="I2270">
        <v>3905.64</v>
      </c>
      <c r="J2270" t="s">
        <v>17</v>
      </c>
      <c r="K2270" t="s">
        <v>17</v>
      </c>
      <c r="L2270" t="s">
        <v>936</v>
      </c>
    </row>
    <row r="2271" spans="1:12" x14ac:dyDescent="0.25">
      <c r="A2271" t="s">
        <v>79</v>
      </c>
      <c r="B2271" t="s">
        <v>61</v>
      </c>
      <c r="C2271" t="s">
        <v>182</v>
      </c>
      <c r="D2271" t="s">
        <v>183</v>
      </c>
      <c r="E2271" t="s">
        <v>184</v>
      </c>
      <c r="F2271">
        <v>1</v>
      </c>
      <c r="G2271">
        <v>36</v>
      </c>
      <c r="H2271">
        <v>59831.15</v>
      </c>
      <c r="I2271">
        <v>33277.160000000003</v>
      </c>
      <c r="J2271" t="s">
        <v>17</v>
      </c>
      <c r="K2271" t="s">
        <v>17</v>
      </c>
      <c r="L2271" t="s">
        <v>936</v>
      </c>
    </row>
    <row r="2272" spans="1:12" x14ac:dyDescent="0.25">
      <c r="A2272" t="s">
        <v>79</v>
      </c>
      <c r="B2272" t="s">
        <v>61</v>
      </c>
      <c r="C2272" t="s">
        <v>185</v>
      </c>
      <c r="D2272" t="s">
        <v>186</v>
      </c>
      <c r="E2272" t="s">
        <v>187</v>
      </c>
      <c r="F2272">
        <v>5</v>
      </c>
      <c r="G2272">
        <v>261</v>
      </c>
      <c r="H2272">
        <v>136651.39000000001</v>
      </c>
      <c r="I2272">
        <v>130027.95</v>
      </c>
      <c r="J2272" t="s">
        <v>17</v>
      </c>
      <c r="K2272" t="s">
        <v>17</v>
      </c>
      <c r="L2272" t="s">
        <v>936</v>
      </c>
    </row>
    <row r="2273" spans="1:12" x14ac:dyDescent="0.25">
      <c r="A2273" t="s">
        <v>79</v>
      </c>
      <c r="B2273" t="s">
        <v>61</v>
      </c>
      <c r="C2273" t="s">
        <v>185</v>
      </c>
      <c r="D2273" t="s">
        <v>188</v>
      </c>
      <c r="E2273" t="s">
        <v>189</v>
      </c>
      <c r="F2273">
        <v>4</v>
      </c>
      <c r="G2273">
        <v>315</v>
      </c>
      <c r="H2273">
        <v>198195.94</v>
      </c>
      <c r="I2273">
        <v>146161.95000000001</v>
      </c>
      <c r="J2273" t="s">
        <v>17</v>
      </c>
      <c r="K2273" t="s">
        <v>17</v>
      </c>
      <c r="L2273" t="s">
        <v>936</v>
      </c>
    </row>
    <row r="2274" spans="1:12" x14ac:dyDescent="0.25">
      <c r="A2274" t="s">
        <v>79</v>
      </c>
      <c r="B2274" t="s">
        <v>61</v>
      </c>
      <c r="C2274" t="s">
        <v>185</v>
      </c>
      <c r="D2274" t="s">
        <v>190</v>
      </c>
      <c r="E2274" t="s">
        <v>191</v>
      </c>
      <c r="F2274">
        <v>11</v>
      </c>
      <c r="G2274">
        <v>618</v>
      </c>
      <c r="H2274">
        <v>337559.14</v>
      </c>
      <c r="I2274">
        <v>245981.79</v>
      </c>
      <c r="J2274" t="s">
        <v>17</v>
      </c>
      <c r="K2274" t="s">
        <v>17</v>
      </c>
      <c r="L2274" t="s">
        <v>936</v>
      </c>
    </row>
    <row r="2275" spans="1:12" x14ac:dyDescent="0.25">
      <c r="A2275" t="s">
        <v>79</v>
      </c>
      <c r="B2275" t="s">
        <v>61</v>
      </c>
      <c r="C2275" t="s">
        <v>192</v>
      </c>
      <c r="D2275" t="s">
        <v>193</v>
      </c>
      <c r="E2275" t="s">
        <v>194</v>
      </c>
      <c r="F2275">
        <v>7</v>
      </c>
      <c r="G2275">
        <v>490</v>
      </c>
      <c r="H2275">
        <v>344865.39</v>
      </c>
      <c r="I2275">
        <v>292013.27</v>
      </c>
      <c r="J2275" t="s">
        <v>17</v>
      </c>
      <c r="K2275" t="s">
        <v>17</v>
      </c>
      <c r="L2275" t="s">
        <v>936</v>
      </c>
    </row>
    <row r="2276" spans="1:12" x14ac:dyDescent="0.25">
      <c r="A2276" t="s">
        <v>79</v>
      </c>
      <c r="B2276" t="s">
        <v>61</v>
      </c>
      <c r="C2276" t="s">
        <v>192</v>
      </c>
      <c r="D2276" t="s">
        <v>195</v>
      </c>
      <c r="E2276" t="s">
        <v>196</v>
      </c>
      <c r="F2276">
        <v>12</v>
      </c>
      <c r="G2276">
        <v>844</v>
      </c>
      <c r="H2276">
        <v>614622.59</v>
      </c>
      <c r="I2276">
        <v>481401.03</v>
      </c>
      <c r="J2276" t="s">
        <v>17</v>
      </c>
      <c r="K2276" t="s">
        <v>17</v>
      </c>
      <c r="L2276" t="s">
        <v>936</v>
      </c>
    </row>
    <row r="2277" spans="1:12" x14ac:dyDescent="0.25">
      <c r="A2277" t="s">
        <v>79</v>
      </c>
      <c r="B2277" t="s">
        <v>61</v>
      </c>
      <c r="C2277" t="s">
        <v>192</v>
      </c>
      <c r="D2277" t="s">
        <v>197</v>
      </c>
      <c r="E2277" t="s">
        <v>198</v>
      </c>
      <c r="F2277">
        <v>36</v>
      </c>
      <c r="G2277">
        <v>1148</v>
      </c>
      <c r="H2277">
        <v>555618.12</v>
      </c>
      <c r="I2277">
        <v>450382.8</v>
      </c>
      <c r="J2277" t="s">
        <v>17</v>
      </c>
      <c r="K2277" t="s">
        <v>17</v>
      </c>
      <c r="L2277" t="s">
        <v>936</v>
      </c>
    </row>
    <row r="2278" spans="1:12" x14ac:dyDescent="0.25">
      <c r="A2278" t="s">
        <v>79</v>
      </c>
      <c r="B2278" t="s">
        <v>61</v>
      </c>
      <c r="C2278" t="s">
        <v>192</v>
      </c>
      <c r="D2278" t="s">
        <v>199</v>
      </c>
      <c r="E2278" t="s">
        <v>200</v>
      </c>
      <c r="F2278">
        <v>39</v>
      </c>
      <c r="G2278">
        <v>738</v>
      </c>
      <c r="H2278">
        <v>401016.82</v>
      </c>
      <c r="I2278">
        <v>338184.12</v>
      </c>
      <c r="J2278" t="s">
        <v>17</v>
      </c>
      <c r="K2278" t="s">
        <v>17</v>
      </c>
      <c r="L2278" t="s">
        <v>936</v>
      </c>
    </row>
    <row r="2279" spans="1:12" x14ac:dyDescent="0.25">
      <c r="A2279" t="s">
        <v>79</v>
      </c>
      <c r="B2279" t="s">
        <v>61</v>
      </c>
      <c r="C2279" t="s">
        <v>201</v>
      </c>
      <c r="D2279" t="s">
        <v>202</v>
      </c>
      <c r="E2279" t="s">
        <v>203</v>
      </c>
      <c r="F2279">
        <v>1</v>
      </c>
      <c r="G2279">
        <v>4</v>
      </c>
      <c r="H2279">
        <v>764.46</v>
      </c>
      <c r="I2279">
        <v>764.46</v>
      </c>
      <c r="J2279" t="s">
        <v>17</v>
      </c>
      <c r="K2279" t="s">
        <v>17</v>
      </c>
      <c r="L2279" t="s">
        <v>936</v>
      </c>
    </row>
    <row r="2280" spans="1:12" x14ac:dyDescent="0.25">
      <c r="A2280" t="s">
        <v>79</v>
      </c>
      <c r="B2280" t="s">
        <v>61</v>
      </c>
      <c r="C2280" t="s">
        <v>204</v>
      </c>
      <c r="D2280" t="s">
        <v>205</v>
      </c>
      <c r="E2280" t="s">
        <v>206</v>
      </c>
      <c r="F2280">
        <v>64</v>
      </c>
      <c r="G2280">
        <v>5969</v>
      </c>
      <c r="H2280">
        <v>3604083.34</v>
      </c>
      <c r="I2280">
        <v>2862599</v>
      </c>
      <c r="J2280" t="s">
        <v>17</v>
      </c>
      <c r="K2280" t="s">
        <v>17</v>
      </c>
      <c r="L2280" t="s">
        <v>936</v>
      </c>
    </row>
    <row r="2281" spans="1:12" x14ac:dyDescent="0.25">
      <c r="A2281" t="s">
        <v>79</v>
      </c>
      <c r="B2281" t="s">
        <v>61</v>
      </c>
      <c r="C2281" t="s">
        <v>207</v>
      </c>
      <c r="D2281" t="s">
        <v>208</v>
      </c>
      <c r="E2281" t="s">
        <v>209</v>
      </c>
      <c r="F2281">
        <v>6</v>
      </c>
      <c r="G2281">
        <v>56</v>
      </c>
      <c r="H2281">
        <v>21965.78</v>
      </c>
      <c r="I2281">
        <v>21161.7</v>
      </c>
      <c r="J2281" t="s">
        <v>17</v>
      </c>
      <c r="K2281" t="s">
        <v>17</v>
      </c>
      <c r="L2281" t="s">
        <v>936</v>
      </c>
    </row>
    <row r="2282" spans="1:12" x14ac:dyDescent="0.25">
      <c r="A2282" t="s">
        <v>79</v>
      </c>
      <c r="B2282" t="s">
        <v>61</v>
      </c>
      <c r="C2282" t="s">
        <v>207</v>
      </c>
      <c r="D2282" t="s">
        <v>210</v>
      </c>
      <c r="E2282" t="s">
        <v>211</v>
      </c>
      <c r="F2282">
        <v>7</v>
      </c>
      <c r="G2282">
        <v>82</v>
      </c>
      <c r="H2282">
        <v>34822.86</v>
      </c>
      <c r="I2282">
        <v>31427.63</v>
      </c>
      <c r="J2282" t="s">
        <v>17</v>
      </c>
      <c r="K2282" t="s">
        <v>17</v>
      </c>
      <c r="L2282" t="s">
        <v>936</v>
      </c>
    </row>
    <row r="2283" spans="1:12" x14ac:dyDescent="0.25">
      <c r="A2283" t="s">
        <v>79</v>
      </c>
      <c r="B2283" t="s">
        <v>61</v>
      </c>
      <c r="C2283" t="s">
        <v>212</v>
      </c>
      <c r="D2283" t="s">
        <v>213</v>
      </c>
      <c r="E2283" t="s">
        <v>214</v>
      </c>
      <c r="F2283">
        <v>88</v>
      </c>
      <c r="G2283">
        <v>7381</v>
      </c>
      <c r="H2283">
        <v>4163486.23</v>
      </c>
      <c r="I2283">
        <v>3442390.24</v>
      </c>
      <c r="J2283" t="s">
        <v>17</v>
      </c>
      <c r="K2283" t="s">
        <v>17</v>
      </c>
      <c r="L2283" t="s">
        <v>936</v>
      </c>
    </row>
    <row r="2284" spans="1:12" x14ac:dyDescent="0.25">
      <c r="A2284" t="s">
        <v>79</v>
      </c>
      <c r="B2284" t="s">
        <v>61</v>
      </c>
      <c r="C2284" t="s">
        <v>215</v>
      </c>
      <c r="D2284" t="s">
        <v>216</v>
      </c>
      <c r="E2284" t="s">
        <v>217</v>
      </c>
      <c r="F2284">
        <v>21</v>
      </c>
      <c r="G2284">
        <v>404</v>
      </c>
      <c r="H2284">
        <v>163334.79999999999</v>
      </c>
      <c r="I2284">
        <v>150021.79999999999</v>
      </c>
      <c r="J2284" t="s">
        <v>17</v>
      </c>
      <c r="K2284" t="s">
        <v>17</v>
      </c>
      <c r="L2284" t="s">
        <v>936</v>
      </c>
    </row>
    <row r="2285" spans="1:12" x14ac:dyDescent="0.25">
      <c r="A2285" t="s">
        <v>79</v>
      </c>
      <c r="B2285" t="s">
        <v>61</v>
      </c>
      <c r="C2285" t="s">
        <v>218</v>
      </c>
      <c r="D2285" t="s">
        <v>219</v>
      </c>
      <c r="E2285" t="s">
        <v>220</v>
      </c>
      <c r="F2285">
        <v>39</v>
      </c>
      <c r="G2285">
        <v>637</v>
      </c>
      <c r="H2285">
        <v>261005.71</v>
      </c>
      <c r="I2285">
        <v>232179.45</v>
      </c>
      <c r="J2285" t="s">
        <v>17</v>
      </c>
      <c r="K2285" t="s">
        <v>17</v>
      </c>
      <c r="L2285" t="s">
        <v>936</v>
      </c>
    </row>
    <row r="2286" spans="1:12" x14ac:dyDescent="0.25">
      <c r="A2286" t="s">
        <v>79</v>
      </c>
      <c r="B2286" t="s">
        <v>61</v>
      </c>
      <c r="C2286" t="s">
        <v>218</v>
      </c>
      <c r="D2286" t="s">
        <v>221</v>
      </c>
      <c r="E2286" t="s">
        <v>222</v>
      </c>
      <c r="F2286">
        <v>11</v>
      </c>
      <c r="G2286">
        <v>129</v>
      </c>
      <c r="H2286">
        <v>39786.379999999997</v>
      </c>
      <c r="I2286">
        <v>36619.72</v>
      </c>
      <c r="J2286" t="s">
        <v>17</v>
      </c>
      <c r="K2286" t="s">
        <v>17</v>
      </c>
      <c r="L2286" t="s">
        <v>936</v>
      </c>
    </row>
    <row r="2287" spans="1:12" x14ac:dyDescent="0.25">
      <c r="A2287" t="s">
        <v>79</v>
      </c>
      <c r="B2287" t="s">
        <v>61</v>
      </c>
      <c r="C2287" t="s">
        <v>218</v>
      </c>
      <c r="D2287" t="s">
        <v>223</v>
      </c>
      <c r="E2287" t="s">
        <v>224</v>
      </c>
      <c r="F2287">
        <v>13</v>
      </c>
      <c r="G2287">
        <v>3125</v>
      </c>
      <c r="H2287">
        <v>1142168.17</v>
      </c>
      <c r="I2287">
        <v>1061396.3700000001</v>
      </c>
      <c r="J2287" t="s">
        <v>17</v>
      </c>
      <c r="K2287" t="s">
        <v>17</v>
      </c>
      <c r="L2287" t="s">
        <v>936</v>
      </c>
    </row>
    <row r="2288" spans="1:12" x14ac:dyDescent="0.25">
      <c r="A2288" t="s">
        <v>79</v>
      </c>
      <c r="B2288" t="s">
        <v>61</v>
      </c>
      <c r="C2288" t="s">
        <v>218</v>
      </c>
      <c r="D2288" t="s">
        <v>225</v>
      </c>
      <c r="E2288" t="s">
        <v>226</v>
      </c>
      <c r="F2288">
        <v>6</v>
      </c>
      <c r="G2288">
        <v>269</v>
      </c>
      <c r="H2288">
        <v>113258.6</v>
      </c>
      <c r="I2288">
        <v>106125.3</v>
      </c>
      <c r="J2288" t="s">
        <v>17</v>
      </c>
      <c r="K2288" t="s">
        <v>17</v>
      </c>
      <c r="L2288" t="s">
        <v>936</v>
      </c>
    </row>
    <row r="2289" spans="1:12" x14ac:dyDescent="0.25">
      <c r="A2289" t="s">
        <v>79</v>
      </c>
      <c r="B2289" t="s">
        <v>61</v>
      </c>
      <c r="C2289" t="s">
        <v>218</v>
      </c>
      <c r="D2289" t="s">
        <v>227</v>
      </c>
      <c r="E2289" t="s">
        <v>228</v>
      </c>
      <c r="F2289">
        <v>22</v>
      </c>
      <c r="G2289">
        <v>276</v>
      </c>
      <c r="H2289">
        <v>128122.49</v>
      </c>
      <c r="I2289">
        <v>102630.76</v>
      </c>
      <c r="J2289" t="s">
        <v>17</v>
      </c>
      <c r="K2289" t="s">
        <v>17</v>
      </c>
      <c r="L2289" t="s">
        <v>936</v>
      </c>
    </row>
    <row r="2290" spans="1:12" x14ac:dyDescent="0.25">
      <c r="A2290" t="s">
        <v>79</v>
      </c>
      <c r="B2290" t="s">
        <v>61</v>
      </c>
      <c r="C2290" t="s">
        <v>218</v>
      </c>
      <c r="D2290" t="s">
        <v>229</v>
      </c>
      <c r="E2290" t="s">
        <v>230</v>
      </c>
      <c r="F2290">
        <v>1</v>
      </c>
      <c r="G2290">
        <v>22</v>
      </c>
      <c r="H2290">
        <v>6888.2</v>
      </c>
      <c r="I2290">
        <v>6888.2</v>
      </c>
      <c r="J2290" t="s">
        <v>17</v>
      </c>
      <c r="K2290" t="s">
        <v>17</v>
      </c>
      <c r="L2290" t="s">
        <v>936</v>
      </c>
    </row>
    <row r="2291" spans="1:12" x14ac:dyDescent="0.25">
      <c r="A2291" t="s">
        <v>79</v>
      </c>
      <c r="B2291" t="s">
        <v>61</v>
      </c>
      <c r="C2291" t="s">
        <v>218</v>
      </c>
      <c r="D2291" t="s">
        <v>231</v>
      </c>
      <c r="E2291" t="s">
        <v>232</v>
      </c>
      <c r="F2291">
        <v>10</v>
      </c>
      <c r="G2291">
        <v>571</v>
      </c>
      <c r="H2291">
        <v>216602.65</v>
      </c>
      <c r="I2291">
        <v>194830.58</v>
      </c>
      <c r="J2291" t="s">
        <v>17</v>
      </c>
      <c r="K2291" t="s">
        <v>17</v>
      </c>
      <c r="L2291" t="s">
        <v>936</v>
      </c>
    </row>
    <row r="2292" spans="1:12" x14ac:dyDescent="0.25">
      <c r="A2292" t="s">
        <v>79</v>
      </c>
      <c r="B2292" t="s">
        <v>61</v>
      </c>
      <c r="C2292" t="s">
        <v>233</v>
      </c>
      <c r="D2292" t="s">
        <v>234</v>
      </c>
      <c r="E2292" t="s">
        <v>235</v>
      </c>
      <c r="F2292">
        <v>11</v>
      </c>
      <c r="G2292">
        <v>245</v>
      </c>
      <c r="H2292">
        <v>150139.54999999999</v>
      </c>
      <c r="I2292">
        <v>123534.86</v>
      </c>
      <c r="J2292" t="s">
        <v>17</v>
      </c>
      <c r="K2292" t="s">
        <v>17</v>
      </c>
      <c r="L2292" t="s">
        <v>936</v>
      </c>
    </row>
    <row r="2293" spans="1:12" x14ac:dyDescent="0.25">
      <c r="A2293" t="s">
        <v>79</v>
      </c>
      <c r="B2293" t="s">
        <v>61</v>
      </c>
      <c r="C2293" t="s">
        <v>236</v>
      </c>
      <c r="D2293" t="s">
        <v>237</v>
      </c>
      <c r="E2293" t="s">
        <v>238</v>
      </c>
      <c r="F2293">
        <v>15</v>
      </c>
      <c r="G2293">
        <v>592</v>
      </c>
      <c r="H2293">
        <v>327419.40000000002</v>
      </c>
      <c r="I2293">
        <v>312662.95</v>
      </c>
      <c r="J2293" t="s">
        <v>17</v>
      </c>
      <c r="K2293" t="s">
        <v>17</v>
      </c>
      <c r="L2293" t="s">
        <v>936</v>
      </c>
    </row>
    <row r="2294" spans="1:12" x14ac:dyDescent="0.25">
      <c r="A2294" t="s">
        <v>79</v>
      </c>
      <c r="B2294" t="s">
        <v>61</v>
      </c>
      <c r="C2294" t="s">
        <v>239</v>
      </c>
      <c r="D2294" t="s">
        <v>240</v>
      </c>
      <c r="E2294" t="s">
        <v>241</v>
      </c>
      <c r="F2294">
        <v>24</v>
      </c>
      <c r="G2294">
        <v>2111</v>
      </c>
      <c r="H2294">
        <v>1088236.24</v>
      </c>
      <c r="I2294">
        <v>951782.40000000002</v>
      </c>
      <c r="J2294" t="s">
        <v>17</v>
      </c>
      <c r="K2294" t="s">
        <v>17</v>
      </c>
      <c r="L2294" t="s">
        <v>936</v>
      </c>
    </row>
    <row r="2295" spans="1:12" x14ac:dyDescent="0.25">
      <c r="A2295" t="s">
        <v>79</v>
      </c>
      <c r="B2295" t="s">
        <v>61</v>
      </c>
      <c r="C2295" t="s">
        <v>244</v>
      </c>
      <c r="D2295" t="s">
        <v>245</v>
      </c>
      <c r="E2295" t="s">
        <v>246</v>
      </c>
      <c r="F2295">
        <v>167</v>
      </c>
      <c r="G2295">
        <v>2888</v>
      </c>
      <c r="H2295">
        <v>1069453.56</v>
      </c>
      <c r="I2295">
        <v>1016404.75</v>
      </c>
      <c r="J2295" t="s">
        <v>17</v>
      </c>
      <c r="K2295" t="s">
        <v>17</v>
      </c>
      <c r="L2295" t="s">
        <v>936</v>
      </c>
    </row>
    <row r="2296" spans="1:12" x14ac:dyDescent="0.25">
      <c r="A2296" t="s">
        <v>79</v>
      </c>
      <c r="B2296" t="s">
        <v>61</v>
      </c>
      <c r="C2296" t="s">
        <v>244</v>
      </c>
      <c r="D2296" t="s">
        <v>247</v>
      </c>
      <c r="E2296" t="s">
        <v>248</v>
      </c>
      <c r="F2296">
        <v>7</v>
      </c>
      <c r="G2296">
        <v>37</v>
      </c>
      <c r="H2296">
        <v>11123.96</v>
      </c>
      <c r="I2296">
        <v>11123.96</v>
      </c>
      <c r="J2296" t="s">
        <v>17</v>
      </c>
      <c r="K2296" t="s">
        <v>17</v>
      </c>
      <c r="L2296" t="s">
        <v>936</v>
      </c>
    </row>
    <row r="2297" spans="1:12" x14ac:dyDescent="0.25">
      <c r="A2297" t="s">
        <v>79</v>
      </c>
      <c r="B2297" t="s">
        <v>61</v>
      </c>
      <c r="C2297" t="s">
        <v>244</v>
      </c>
      <c r="D2297" t="s">
        <v>249</v>
      </c>
      <c r="E2297" t="s">
        <v>250</v>
      </c>
      <c r="F2297">
        <v>1</v>
      </c>
      <c r="G2297">
        <v>10</v>
      </c>
      <c r="H2297">
        <v>822</v>
      </c>
      <c r="I2297">
        <v>822</v>
      </c>
      <c r="J2297" t="s">
        <v>17</v>
      </c>
      <c r="K2297" t="s">
        <v>17</v>
      </c>
      <c r="L2297" t="s">
        <v>936</v>
      </c>
    </row>
    <row r="2298" spans="1:12" x14ac:dyDescent="0.25">
      <c r="A2298" t="s">
        <v>79</v>
      </c>
      <c r="B2298" t="s">
        <v>61</v>
      </c>
      <c r="C2298" t="s">
        <v>251</v>
      </c>
      <c r="D2298" t="s">
        <v>252</v>
      </c>
      <c r="E2298" t="s">
        <v>253</v>
      </c>
      <c r="F2298">
        <v>2</v>
      </c>
      <c r="G2298">
        <v>53</v>
      </c>
      <c r="H2298">
        <v>14050.23</v>
      </c>
      <c r="I2298">
        <v>14050.23</v>
      </c>
      <c r="J2298" t="s">
        <v>17</v>
      </c>
      <c r="K2298" t="s">
        <v>17</v>
      </c>
      <c r="L2298" t="s">
        <v>936</v>
      </c>
    </row>
    <row r="2299" spans="1:12" x14ac:dyDescent="0.25">
      <c r="A2299" t="s">
        <v>79</v>
      </c>
      <c r="B2299" t="s">
        <v>61</v>
      </c>
      <c r="C2299" t="s">
        <v>254</v>
      </c>
      <c r="D2299" t="s">
        <v>255</v>
      </c>
      <c r="E2299" t="s">
        <v>256</v>
      </c>
      <c r="F2299">
        <v>7</v>
      </c>
      <c r="G2299">
        <v>105</v>
      </c>
      <c r="H2299">
        <v>59582.43</v>
      </c>
      <c r="I2299">
        <v>42736.69</v>
      </c>
      <c r="J2299" t="s">
        <v>17</v>
      </c>
      <c r="K2299" t="s">
        <v>17</v>
      </c>
      <c r="L2299" t="s">
        <v>936</v>
      </c>
    </row>
    <row r="2300" spans="1:12" x14ac:dyDescent="0.25">
      <c r="A2300" t="s">
        <v>79</v>
      </c>
      <c r="B2300" t="s">
        <v>61</v>
      </c>
      <c r="C2300" t="s">
        <v>254</v>
      </c>
      <c r="D2300" t="s">
        <v>257</v>
      </c>
      <c r="E2300" t="s">
        <v>258</v>
      </c>
      <c r="F2300">
        <v>46</v>
      </c>
      <c r="G2300">
        <v>695</v>
      </c>
      <c r="H2300">
        <v>302997.40999999997</v>
      </c>
      <c r="I2300">
        <v>288379.03000000003</v>
      </c>
      <c r="J2300" t="s">
        <v>17</v>
      </c>
      <c r="K2300" t="s">
        <v>17</v>
      </c>
      <c r="L2300" t="s">
        <v>936</v>
      </c>
    </row>
    <row r="2301" spans="1:12" x14ac:dyDescent="0.25">
      <c r="A2301" t="s">
        <v>79</v>
      </c>
      <c r="B2301" t="s">
        <v>61</v>
      </c>
      <c r="C2301" t="s">
        <v>254</v>
      </c>
      <c r="D2301" t="s">
        <v>259</v>
      </c>
      <c r="E2301" t="s">
        <v>260</v>
      </c>
      <c r="F2301">
        <v>30</v>
      </c>
      <c r="G2301">
        <v>356</v>
      </c>
      <c r="H2301">
        <v>144602.22</v>
      </c>
      <c r="I2301">
        <v>132160.39000000001</v>
      </c>
      <c r="J2301" t="s">
        <v>17</v>
      </c>
      <c r="K2301" t="s">
        <v>17</v>
      </c>
      <c r="L2301" t="s">
        <v>936</v>
      </c>
    </row>
    <row r="2302" spans="1:12" x14ac:dyDescent="0.25">
      <c r="A2302" t="s">
        <v>79</v>
      </c>
      <c r="B2302" t="s">
        <v>61</v>
      </c>
      <c r="C2302" t="s">
        <v>254</v>
      </c>
      <c r="D2302" t="s">
        <v>261</v>
      </c>
      <c r="E2302" t="s">
        <v>262</v>
      </c>
      <c r="F2302">
        <v>84</v>
      </c>
      <c r="G2302">
        <v>1481</v>
      </c>
      <c r="H2302">
        <v>625875.28</v>
      </c>
      <c r="I2302">
        <v>580161.84</v>
      </c>
      <c r="J2302" t="s">
        <v>17</v>
      </c>
      <c r="K2302" t="s">
        <v>17</v>
      </c>
      <c r="L2302" t="s">
        <v>936</v>
      </c>
    </row>
    <row r="2303" spans="1:12" x14ac:dyDescent="0.25">
      <c r="A2303" t="s">
        <v>79</v>
      </c>
      <c r="B2303" t="s">
        <v>61</v>
      </c>
      <c r="C2303" t="s">
        <v>263</v>
      </c>
      <c r="D2303" t="s">
        <v>264</v>
      </c>
      <c r="E2303" t="s">
        <v>265</v>
      </c>
      <c r="F2303">
        <v>4</v>
      </c>
      <c r="G2303">
        <v>563</v>
      </c>
      <c r="H2303">
        <v>121891.94</v>
      </c>
      <c r="I2303">
        <v>118454.35</v>
      </c>
      <c r="J2303" t="s">
        <v>17</v>
      </c>
      <c r="K2303" t="s">
        <v>17</v>
      </c>
      <c r="L2303" t="s">
        <v>936</v>
      </c>
    </row>
    <row r="2304" spans="1:12" x14ac:dyDescent="0.25">
      <c r="A2304" t="s">
        <v>79</v>
      </c>
      <c r="B2304" t="s">
        <v>61</v>
      </c>
      <c r="C2304" t="s">
        <v>266</v>
      </c>
      <c r="D2304" t="s">
        <v>267</v>
      </c>
      <c r="E2304" t="s">
        <v>268</v>
      </c>
      <c r="F2304">
        <v>1</v>
      </c>
      <c r="G2304">
        <v>2</v>
      </c>
      <c r="H2304">
        <v>509.64</v>
      </c>
      <c r="I2304">
        <v>509.64</v>
      </c>
      <c r="J2304" t="s">
        <v>17</v>
      </c>
      <c r="K2304" t="s">
        <v>17</v>
      </c>
      <c r="L2304" t="s">
        <v>936</v>
      </c>
    </row>
    <row r="2305" spans="1:12" x14ac:dyDescent="0.25">
      <c r="A2305" t="s">
        <v>79</v>
      </c>
      <c r="B2305" t="s">
        <v>61</v>
      </c>
      <c r="C2305" t="s">
        <v>269</v>
      </c>
      <c r="D2305" t="s">
        <v>270</v>
      </c>
      <c r="E2305" t="s">
        <v>271</v>
      </c>
      <c r="F2305">
        <v>2</v>
      </c>
      <c r="G2305">
        <v>5</v>
      </c>
      <c r="H2305">
        <v>1274.0999999999999</v>
      </c>
      <c r="I2305">
        <v>1274.0999999999999</v>
      </c>
      <c r="J2305" t="s">
        <v>17</v>
      </c>
      <c r="K2305" t="s">
        <v>17</v>
      </c>
      <c r="L2305" t="s">
        <v>936</v>
      </c>
    </row>
    <row r="2306" spans="1:12" x14ac:dyDescent="0.25">
      <c r="A2306" t="s">
        <v>79</v>
      </c>
      <c r="B2306" t="s">
        <v>61</v>
      </c>
      <c r="C2306" t="s">
        <v>269</v>
      </c>
      <c r="D2306" t="s">
        <v>272</v>
      </c>
      <c r="E2306" t="s">
        <v>273</v>
      </c>
      <c r="F2306">
        <v>3</v>
      </c>
      <c r="G2306">
        <v>9</v>
      </c>
      <c r="H2306">
        <v>4862.8999999999996</v>
      </c>
      <c r="I2306">
        <v>3562.9</v>
      </c>
      <c r="J2306" t="s">
        <v>17</v>
      </c>
      <c r="K2306" t="s">
        <v>17</v>
      </c>
      <c r="L2306" t="s">
        <v>936</v>
      </c>
    </row>
    <row r="2307" spans="1:12" x14ac:dyDescent="0.25">
      <c r="A2307" t="s">
        <v>79</v>
      </c>
      <c r="B2307" t="s">
        <v>61</v>
      </c>
      <c r="C2307" t="s">
        <v>274</v>
      </c>
      <c r="D2307" t="s">
        <v>275</v>
      </c>
      <c r="E2307" t="s">
        <v>276</v>
      </c>
      <c r="F2307">
        <v>7</v>
      </c>
      <c r="G2307">
        <v>114</v>
      </c>
      <c r="H2307">
        <v>58005.68</v>
      </c>
      <c r="I2307">
        <v>52337.51</v>
      </c>
      <c r="J2307" t="s">
        <v>17</v>
      </c>
      <c r="K2307" t="s">
        <v>17</v>
      </c>
      <c r="L2307" t="s">
        <v>936</v>
      </c>
    </row>
    <row r="2308" spans="1:12" x14ac:dyDescent="0.25">
      <c r="A2308" t="s">
        <v>79</v>
      </c>
      <c r="B2308" t="s">
        <v>61</v>
      </c>
      <c r="C2308" t="s">
        <v>280</v>
      </c>
      <c r="D2308" t="s">
        <v>281</v>
      </c>
      <c r="E2308" t="s">
        <v>282</v>
      </c>
      <c r="F2308">
        <v>11</v>
      </c>
      <c r="G2308">
        <v>86</v>
      </c>
      <c r="H2308">
        <v>42014.81</v>
      </c>
      <c r="I2308">
        <v>38982.79</v>
      </c>
      <c r="J2308" t="s">
        <v>17</v>
      </c>
      <c r="K2308" t="s">
        <v>17</v>
      </c>
      <c r="L2308" t="s">
        <v>936</v>
      </c>
    </row>
    <row r="2309" spans="1:12" x14ac:dyDescent="0.25">
      <c r="A2309" t="s">
        <v>79</v>
      </c>
      <c r="B2309" t="s">
        <v>61</v>
      </c>
      <c r="C2309" t="s">
        <v>283</v>
      </c>
      <c r="D2309" t="s">
        <v>284</v>
      </c>
      <c r="E2309" t="s">
        <v>285</v>
      </c>
      <c r="F2309">
        <v>2</v>
      </c>
      <c r="G2309">
        <v>9</v>
      </c>
      <c r="H2309">
        <v>5329.19</v>
      </c>
      <c r="I2309">
        <v>5129.1899999999996</v>
      </c>
      <c r="J2309" t="s">
        <v>17</v>
      </c>
      <c r="K2309" t="s">
        <v>17</v>
      </c>
      <c r="L2309" t="s">
        <v>936</v>
      </c>
    </row>
    <row r="2310" spans="1:12" x14ac:dyDescent="0.25">
      <c r="A2310" t="s">
        <v>79</v>
      </c>
      <c r="B2310" t="s">
        <v>61</v>
      </c>
      <c r="C2310" t="s">
        <v>288</v>
      </c>
      <c r="D2310" t="s">
        <v>289</v>
      </c>
      <c r="E2310" t="s">
        <v>290</v>
      </c>
      <c r="F2310">
        <v>1</v>
      </c>
      <c r="G2310">
        <v>28</v>
      </c>
      <c r="H2310">
        <v>18658.88</v>
      </c>
      <c r="I2310">
        <v>14633.88</v>
      </c>
      <c r="J2310" t="s">
        <v>17</v>
      </c>
      <c r="K2310" t="s">
        <v>17</v>
      </c>
      <c r="L2310" t="s">
        <v>936</v>
      </c>
    </row>
    <row r="2311" spans="1:12" x14ac:dyDescent="0.25">
      <c r="A2311" t="s">
        <v>79</v>
      </c>
      <c r="B2311" t="s">
        <v>61</v>
      </c>
      <c r="C2311" t="s">
        <v>291</v>
      </c>
      <c r="D2311" t="s">
        <v>292</v>
      </c>
      <c r="E2311" t="s">
        <v>293</v>
      </c>
      <c r="F2311">
        <v>8</v>
      </c>
      <c r="G2311">
        <v>63</v>
      </c>
      <c r="H2311">
        <v>38334.089999999997</v>
      </c>
      <c r="I2311">
        <v>31313.14</v>
      </c>
      <c r="J2311" t="s">
        <v>17</v>
      </c>
      <c r="K2311" t="s">
        <v>17</v>
      </c>
      <c r="L2311" t="s">
        <v>936</v>
      </c>
    </row>
    <row r="2312" spans="1:12" x14ac:dyDescent="0.25">
      <c r="A2312" t="s">
        <v>79</v>
      </c>
      <c r="B2312" t="s">
        <v>61</v>
      </c>
      <c r="C2312" t="s">
        <v>294</v>
      </c>
      <c r="D2312" t="s">
        <v>295</v>
      </c>
      <c r="E2312" t="s">
        <v>296</v>
      </c>
      <c r="F2312">
        <v>5</v>
      </c>
      <c r="G2312">
        <v>335</v>
      </c>
      <c r="H2312">
        <v>258213.74</v>
      </c>
      <c r="I2312">
        <v>187498.46</v>
      </c>
      <c r="J2312" t="s">
        <v>17</v>
      </c>
      <c r="K2312" t="s">
        <v>17</v>
      </c>
      <c r="L2312" t="s">
        <v>936</v>
      </c>
    </row>
    <row r="2313" spans="1:12" x14ac:dyDescent="0.25">
      <c r="A2313" t="s">
        <v>79</v>
      </c>
      <c r="B2313" t="s">
        <v>61</v>
      </c>
      <c r="C2313" t="s">
        <v>297</v>
      </c>
      <c r="D2313" t="s">
        <v>298</v>
      </c>
      <c r="E2313" t="s">
        <v>299</v>
      </c>
      <c r="F2313">
        <v>2</v>
      </c>
      <c r="G2313">
        <v>18</v>
      </c>
      <c r="H2313">
        <v>6567.37</v>
      </c>
      <c r="I2313">
        <v>6567.37</v>
      </c>
      <c r="J2313" t="s">
        <v>17</v>
      </c>
      <c r="K2313" t="s">
        <v>17</v>
      </c>
      <c r="L2313" t="s">
        <v>936</v>
      </c>
    </row>
    <row r="2314" spans="1:12" x14ac:dyDescent="0.25">
      <c r="A2314" t="s">
        <v>79</v>
      </c>
      <c r="B2314" t="s">
        <v>61</v>
      </c>
      <c r="C2314" t="s">
        <v>297</v>
      </c>
      <c r="D2314" t="s">
        <v>300</v>
      </c>
      <c r="E2314" t="s">
        <v>301</v>
      </c>
      <c r="F2314">
        <v>13</v>
      </c>
      <c r="G2314">
        <v>299</v>
      </c>
      <c r="H2314">
        <v>181481.49</v>
      </c>
      <c r="I2314">
        <v>167626.49</v>
      </c>
      <c r="J2314" t="s">
        <v>17</v>
      </c>
      <c r="K2314" t="s">
        <v>17</v>
      </c>
      <c r="L2314" t="s">
        <v>936</v>
      </c>
    </row>
    <row r="2315" spans="1:12" x14ac:dyDescent="0.25">
      <c r="A2315" t="s">
        <v>79</v>
      </c>
      <c r="B2315" t="s">
        <v>61</v>
      </c>
      <c r="C2315" t="s">
        <v>297</v>
      </c>
      <c r="D2315" t="s">
        <v>910</v>
      </c>
      <c r="E2315" t="s">
        <v>911</v>
      </c>
      <c r="F2315">
        <v>1</v>
      </c>
      <c r="G2315">
        <v>3</v>
      </c>
      <c r="H2315">
        <v>764.46</v>
      </c>
      <c r="I2315">
        <v>764.46</v>
      </c>
      <c r="J2315" t="s">
        <v>17</v>
      </c>
      <c r="K2315" t="s">
        <v>17</v>
      </c>
      <c r="L2315" t="s">
        <v>936</v>
      </c>
    </row>
    <row r="2316" spans="1:12" x14ac:dyDescent="0.25">
      <c r="A2316" t="s">
        <v>79</v>
      </c>
      <c r="B2316" t="s">
        <v>61</v>
      </c>
      <c r="C2316" t="s">
        <v>297</v>
      </c>
      <c r="D2316" t="s">
        <v>302</v>
      </c>
      <c r="E2316" t="s">
        <v>303</v>
      </c>
      <c r="F2316">
        <v>1</v>
      </c>
      <c r="G2316">
        <v>14</v>
      </c>
      <c r="H2316">
        <v>17303.95</v>
      </c>
      <c r="I2316">
        <v>12309.89</v>
      </c>
      <c r="J2316" t="s">
        <v>17</v>
      </c>
      <c r="K2316" t="s">
        <v>17</v>
      </c>
      <c r="L2316" t="s">
        <v>936</v>
      </c>
    </row>
    <row r="2317" spans="1:12" x14ac:dyDescent="0.25">
      <c r="A2317" t="s">
        <v>79</v>
      </c>
      <c r="B2317" t="s">
        <v>61</v>
      </c>
      <c r="C2317" t="s">
        <v>297</v>
      </c>
      <c r="D2317" t="s">
        <v>304</v>
      </c>
      <c r="E2317" t="s">
        <v>305</v>
      </c>
      <c r="F2317">
        <v>1</v>
      </c>
      <c r="G2317">
        <v>13</v>
      </c>
      <c r="H2317">
        <v>3678.2</v>
      </c>
      <c r="I2317">
        <v>3678.2</v>
      </c>
      <c r="J2317" t="s">
        <v>17</v>
      </c>
      <c r="K2317" t="s">
        <v>17</v>
      </c>
      <c r="L2317" t="s">
        <v>936</v>
      </c>
    </row>
    <row r="2318" spans="1:12" x14ac:dyDescent="0.25">
      <c r="A2318" t="s">
        <v>79</v>
      </c>
      <c r="B2318" t="s">
        <v>61</v>
      </c>
      <c r="C2318" t="s">
        <v>297</v>
      </c>
      <c r="D2318" t="s">
        <v>308</v>
      </c>
      <c r="E2318" t="s">
        <v>309</v>
      </c>
      <c r="F2318">
        <v>17</v>
      </c>
      <c r="G2318">
        <v>406</v>
      </c>
      <c r="H2318">
        <v>201013.65</v>
      </c>
      <c r="I2318">
        <v>154311.26999999999</v>
      </c>
      <c r="J2318" t="s">
        <v>17</v>
      </c>
      <c r="K2318" t="s">
        <v>17</v>
      </c>
      <c r="L2318" t="s">
        <v>936</v>
      </c>
    </row>
    <row r="2319" spans="1:12" x14ac:dyDescent="0.25">
      <c r="A2319" t="s">
        <v>79</v>
      </c>
      <c r="B2319" t="s">
        <v>61</v>
      </c>
      <c r="C2319" t="s">
        <v>310</v>
      </c>
      <c r="D2319" t="s">
        <v>311</v>
      </c>
      <c r="E2319" t="s">
        <v>312</v>
      </c>
      <c r="F2319">
        <v>5</v>
      </c>
      <c r="G2319">
        <v>585</v>
      </c>
      <c r="H2319">
        <v>318866.96000000002</v>
      </c>
      <c r="I2319">
        <v>284717.58</v>
      </c>
      <c r="J2319" t="s">
        <v>17</v>
      </c>
      <c r="K2319" t="s">
        <v>17</v>
      </c>
      <c r="L2319" t="s">
        <v>936</v>
      </c>
    </row>
    <row r="2320" spans="1:12" x14ac:dyDescent="0.25">
      <c r="A2320" t="s">
        <v>79</v>
      </c>
      <c r="B2320" t="s">
        <v>61</v>
      </c>
      <c r="C2320" t="s">
        <v>310</v>
      </c>
      <c r="D2320" t="s">
        <v>313</v>
      </c>
      <c r="E2320" t="s">
        <v>314</v>
      </c>
      <c r="F2320">
        <v>13</v>
      </c>
      <c r="G2320">
        <v>91</v>
      </c>
      <c r="H2320">
        <v>31964.87</v>
      </c>
      <c r="I2320">
        <v>31664.87</v>
      </c>
      <c r="J2320" t="s">
        <v>17</v>
      </c>
      <c r="K2320" t="s">
        <v>17</v>
      </c>
      <c r="L2320" t="s">
        <v>936</v>
      </c>
    </row>
    <row r="2321" spans="1:12" x14ac:dyDescent="0.25">
      <c r="A2321" t="s">
        <v>79</v>
      </c>
      <c r="B2321" t="s">
        <v>61</v>
      </c>
      <c r="C2321" t="s">
        <v>310</v>
      </c>
      <c r="D2321" t="s">
        <v>315</v>
      </c>
      <c r="E2321" t="s">
        <v>316</v>
      </c>
      <c r="F2321">
        <v>6</v>
      </c>
      <c r="G2321">
        <v>65</v>
      </c>
      <c r="H2321">
        <v>20831.080000000002</v>
      </c>
      <c r="I2321">
        <v>20831.080000000002</v>
      </c>
      <c r="J2321" t="s">
        <v>17</v>
      </c>
      <c r="K2321" t="s">
        <v>17</v>
      </c>
      <c r="L2321" t="s">
        <v>936</v>
      </c>
    </row>
    <row r="2322" spans="1:12" x14ac:dyDescent="0.25">
      <c r="A2322" t="s">
        <v>79</v>
      </c>
      <c r="B2322" t="s">
        <v>61</v>
      </c>
      <c r="C2322" t="s">
        <v>310</v>
      </c>
      <c r="D2322" t="s">
        <v>317</v>
      </c>
      <c r="E2322" t="s">
        <v>318</v>
      </c>
      <c r="F2322">
        <v>5</v>
      </c>
      <c r="G2322">
        <v>20</v>
      </c>
      <c r="H2322">
        <v>6764.34</v>
      </c>
      <c r="I2322">
        <v>6764.34</v>
      </c>
      <c r="J2322" t="s">
        <v>17</v>
      </c>
      <c r="K2322" t="s">
        <v>17</v>
      </c>
      <c r="L2322" t="s">
        <v>936</v>
      </c>
    </row>
    <row r="2323" spans="1:12" x14ac:dyDescent="0.25">
      <c r="A2323" t="s">
        <v>79</v>
      </c>
      <c r="B2323" t="s">
        <v>61</v>
      </c>
      <c r="C2323" t="s">
        <v>310</v>
      </c>
      <c r="D2323" t="s">
        <v>319</v>
      </c>
      <c r="E2323" t="s">
        <v>320</v>
      </c>
      <c r="F2323">
        <v>7</v>
      </c>
      <c r="G2323">
        <v>78</v>
      </c>
      <c r="H2323">
        <v>32159.94</v>
      </c>
      <c r="I2323">
        <v>30598.46</v>
      </c>
      <c r="J2323" t="s">
        <v>17</v>
      </c>
      <c r="K2323" t="s">
        <v>17</v>
      </c>
      <c r="L2323" t="s">
        <v>936</v>
      </c>
    </row>
    <row r="2324" spans="1:12" x14ac:dyDescent="0.25">
      <c r="A2324" t="s">
        <v>79</v>
      </c>
      <c r="B2324" t="s">
        <v>61</v>
      </c>
      <c r="C2324" t="s">
        <v>321</v>
      </c>
      <c r="D2324" t="s">
        <v>322</v>
      </c>
      <c r="E2324" t="s">
        <v>323</v>
      </c>
      <c r="F2324">
        <v>6</v>
      </c>
      <c r="G2324">
        <v>52</v>
      </c>
      <c r="H2324">
        <v>17957.8</v>
      </c>
      <c r="I2324">
        <v>17882.8</v>
      </c>
      <c r="J2324" t="s">
        <v>17</v>
      </c>
      <c r="K2324" t="s">
        <v>17</v>
      </c>
      <c r="L2324" t="s">
        <v>936</v>
      </c>
    </row>
    <row r="2325" spans="1:12" x14ac:dyDescent="0.25">
      <c r="A2325" t="s">
        <v>79</v>
      </c>
      <c r="B2325" t="s">
        <v>61</v>
      </c>
      <c r="C2325" t="s">
        <v>324</v>
      </c>
      <c r="D2325" t="s">
        <v>325</v>
      </c>
      <c r="E2325" t="s">
        <v>326</v>
      </c>
      <c r="F2325">
        <v>12</v>
      </c>
      <c r="G2325">
        <v>182</v>
      </c>
      <c r="H2325">
        <v>58333.87</v>
      </c>
      <c r="I2325">
        <v>58183.87</v>
      </c>
      <c r="J2325" t="s">
        <v>17</v>
      </c>
      <c r="K2325" t="s">
        <v>17</v>
      </c>
      <c r="L2325" t="s">
        <v>936</v>
      </c>
    </row>
    <row r="2326" spans="1:12" x14ac:dyDescent="0.25">
      <c r="A2326" t="s">
        <v>79</v>
      </c>
      <c r="B2326" t="s">
        <v>61</v>
      </c>
      <c r="C2326" t="s">
        <v>327</v>
      </c>
      <c r="D2326" t="s">
        <v>859</v>
      </c>
      <c r="E2326" t="s">
        <v>860</v>
      </c>
      <c r="F2326">
        <v>3</v>
      </c>
      <c r="G2326">
        <v>7</v>
      </c>
      <c r="H2326">
        <v>2123.65</v>
      </c>
      <c r="I2326">
        <v>2123.65</v>
      </c>
      <c r="J2326" t="s">
        <v>17</v>
      </c>
      <c r="K2326" t="s">
        <v>17</v>
      </c>
      <c r="L2326" t="s">
        <v>936</v>
      </c>
    </row>
    <row r="2327" spans="1:12" x14ac:dyDescent="0.25">
      <c r="A2327" t="s">
        <v>79</v>
      </c>
      <c r="B2327" t="s">
        <v>61</v>
      </c>
      <c r="C2327" t="s">
        <v>327</v>
      </c>
      <c r="D2327" t="s">
        <v>328</v>
      </c>
      <c r="E2327" t="s">
        <v>329</v>
      </c>
      <c r="F2327">
        <v>1</v>
      </c>
      <c r="G2327">
        <v>11</v>
      </c>
      <c r="H2327">
        <v>2032.65</v>
      </c>
      <c r="I2327">
        <v>2032.65</v>
      </c>
      <c r="J2327" t="s">
        <v>17</v>
      </c>
      <c r="K2327" t="s">
        <v>17</v>
      </c>
      <c r="L2327" t="s">
        <v>936</v>
      </c>
    </row>
    <row r="2328" spans="1:12" x14ac:dyDescent="0.25">
      <c r="A2328" t="s">
        <v>79</v>
      </c>
      <c r="B2328" t="s">
        <v>61</v>
      </c>
      <c r="C2328" t="s">
        <v>330</v>
      </c>
      <c r="D2328" t="s">
        <v>331</v>
      </c>
      <c r="E2328" t="s">
        <v>332</v>
      </c>
      <c r="F2328">
        <v>4</v>
      </c>
      <c r="G2328">
        <v>2842</v>
      </c>
      <c r="H2328">
        <v>3293544.45</v>
      </c>
      <c r="I2328">
        <v>2176575.4300000002</v>
      </c>
      <c r="J2328" t="s">
        <v>17</v>
      </c>
      <c r="K2328" t="s">
        <v>17</v>
      </c>
      <c r="L2328" t="s">
        <v>936</v>
      </c>
    </row>
    <row r="2329" spans="1:12" x14ac:dyDescent="0.25">
      <c r="A2329" t="s">
        <v>79</v>
      </c>
      <c r="B2329" t="s">
        <v>61</v>
      </c>
      <c r="C2329" t="s">
        <v>336</v>
      </c>
      <c r="D2329" t="s">
        <v>892</v>
      </c>
      <c r="E2329" t="s">
        <v>893</v>
      </c>
      <c r="F2329">
        <v>1</v>
      </c>
      <c r="G2329">
        <v>2</v>
      </c>
      <c r="H2329">
        <v>509.64</v>
      </c>
      <c r="I2329">
        <v>509.64</v>
      </c>
      <c r="J2329" t="s">
        <v>17</v>
      </c>
      <c r="K2329" t="s">
        <v>17</v>
      </c>
      <c r="L2329" t="s">
        <v>936</v>
      </c>
    </row>
    <row r="2330" spans="1:12" x14ac:dyDescent="0.25">
      <c r="A2330" t="s">
        <v>79</v>
      </c>
      <c r="B2330" t="s">
        <v>61</v>
      </c>
      <c r="C2330" t="s">
        <v>339</v>
      </c>
      <c r="D2330" t="s">
        <v>340</v>
      </c>
      <c r="E2330" t="s">
        <v>341</v>
      </c>
      <c r="F2330">
        <v>90</v>
      </c>
      <c r="G2330">
        <v>1575</v>
      </c>
      <c r="H2330">
        <v>607483.97</v>
      </c>
      <c r="I2330">
        <v>582945.97</v>
      </c>
      <c r="J2330" t="s">
        <v>17</v>
      </c>
      <c r="K2330" t="s">
        <v>17</v>
      </c>
      <c r="L2330" t="s">
        <v>936</v>
      </c>
    </row>
    <row r="2331" spans="1:12" x14ac:dyDescent="0.25">
      <c r="A2331" t="s">
        <v>79</v>
      </c>
      <c r="B2331" t="s">
        <v>61</v>
      </c>
      <c r="C2331" t="s">
        <v>342</v>
      </c>
      <c r="D2331" t="s">
        <v>343</v>
      </c>
      <c r="E2331" t="s">
        <v>344</v>
      </c>
      <c r="F2331">
        <v>31</v>
      </c>
      <c r="G2331">
        <v>226</v>
      </c>
      <c r="H2331">
        <v>80651.72</v>
      </c>
      <c r="I2331">
        <v>74415.759999999995</v>
      </c>
      <c r="J2331" t="s">
        <v>17</v>
      </c>
      <c r="K2331" t="s">
        <v>17</v>
      </c>
      <c r="L2331" t="s">
        <v>936</v>
      </c>
    </row>
    <row r="2332" spans="1:12" x14ac:dyDescent="0.25">
      <c r="A2332" t="s">
        <v>79</v>
      </c>
      <c r="B2332" t="s">
        <v>61</v>
      </c>
      <c r="C2332" t="s">
        <v>345</v>
      </c>
      <c r="D2332" t="s">
        <v>346</v>
      </c>
      <c r="E2332" t="s">
        <v>347</v>
      </c>
      <c r="F2332">
        <v>2</v>
      </c>
      <c r="G2332">
        <v>4</v>
      </c>
      <c r="H2332">
        <v>1081.06</v>
      </c>
      <c r="I2332">
        <v>1081.06</v>
      </c>
      <c r="J2332" t="s">
        <v>17</v>
      </c>
      <c r="K2332" t="s">
        <v>17</v>
      </c>
      <c r="L2332" t="s">
        <v>936</v>
      </c>
    </row>
    <row r="2333" spans="1:12" x14ac:dyDescent="0.25">
      <c r="A2333" t="s">
        <v>79</v>
      </c>
      <c r="B2333" t="s">
        <v>61</v>
      </c>
      <c r="C2333" t="s">
        <v>348</v>
      </c>
      <c r="D2333" t="s">
        <v>349</v>
      </c>
      <c r="E2333" t="s">
        <v>350</v>
      </c>
      <c r="F2333">
        <v>14</v>
      </c>
      <c r="G2333">
        <v>117</v>
      </c>
      <c r="H2333">
        <v>66698.320000000007</v>
      </c>
      <c r="I2333">
        <v>55835.72</v>
      </c>
      <c r="J2333" t="s">
        <v>17</v>
      </c>
      <c r="K2333" t="s">
        <v>17</v>
      </c>
      <c r="L2333" t="s">
        <v>936</v>
      </c>
    </row>
    <row r="2334" spans="1:12" x14ac:dyDescent="0.25">
      <c r="A2334" t="s">
        <v>79</v>
      </c>
      <c r="B2334" t="s">
        <v>61</v>
      </c>
      <c r="C2334" t="s">
        <v>351</v>
      </c>
      <c r="D2334" t="s">
        <v>352</v>
      </c>
      <c r="E2334" t="s">
        <v>353</v>
      </c>
      <c r="F2334">
        <v>58</v>
      </c>
      <c r="G2334">
        <v>2490</v>
      </c>
      <c r="H2334">
        <v>1501327.98</v>
      </c>
      <c r="I2334">
        <v>1114754.18</v>
      </c>
      <c r="J2334" t="s">
        <v>17</v>
      </c>
      <c r="K2334" t="s">
        <v>17</v>
      </c>
      <c r="L2334" t="s">
        <v>936</v>
      </c>
    </row>
    <row r="2335" spans="1:12" x14ac:dyDescent="0.25">
      <c r="A2335" t="s">
        <v>357</v>
      </c>
      <c r="B2335" t="s">
        <v>61</v>
      </c>
      <c r="C2335" t="s">
        <v>358</v>
      </c>
      <c r="D2335" t="s">
        <v>359</v>
      </c>
      <c r="E2335" t="s">
        <v>360</v>
      </c>
      <c r="F2335">
        <v>71</v>
      </c>
      <c r="G2335">
        <v>3193</v>
      </c>
      <c r="H2335">
        <v>4067936.2</v>
      </c>
      <c r="I2335">
        <v>2768906.99</v>
      </c>
      <c r="J2335" t="s">
        <v>17</v>
      </c>
      <c r="K2335" t="s">
        <v>17</v>
      </c>
      <c r="L2335" t="s">
        <v>936</v>
      </c>
    </row>
    <row r="2336" spans="1:12" x14ac:dyDescent="0.25">
      <c r="A2336" t="s">
        <v>357</v>
      </c>
      <c r="B2336" t="s">
        <v>61</v>
      </c>
      <c r="C2336" t="s">
        <v>361</v>
      </c>
      <c r="D2336" t="s">
        <v>362</v>
      </c>
      <c r="E2336" t="s">
        <v>363</v>
      </c>
      <c r="F2336">
        <v>7</v>
      </c>
      <c r="G2336">
        <v>1146</v>
      </c>
      <c r="H2336">
        <v>673432.19</v>
      </c>
      <c r="I2336">
        <v>583138.09</v>
      </c>
      <c r="J2336" t="s">
        <v>17</v>
      </c>
      <c r="K2336" t="s">
        <v>17</v>
      </c>
      <c r="L2336" t="s">
        <v>936</v>
      </c>
    </row>
    <row r="2337" spans="1:12" x14ac:dyDescent="0.25">
      <c r="A2337" t="s">
        <v>357</v>
      </c>
      <c r="B2337" t="s">
        <v>61</v>
      </c>
      <c r="C2337" t="s">
        <v>364</v>
      </c>
      <c r="D2337" t="s">
        <v>365</v>
      </c>
      <c r="E2337" t="s">
        <v>366</v>
      </c>
      <c r="F2337">
        <v>4</v>
      </c>
      <c r="G2337">
        <v>26</v>
      </c>
      <c r="H2337">
        <v>15521.43</v>
      </c>
      <c r="I2337">
        <v>13208.64</v>
      </c>
      <c r="J2337" t="s">
        <v>17</v>
      </c>
      <c r="K2337" t="s">
        <v>17</v>
      </c>
      <c r="L2337" t="s">
        <v>936</v>
      </c>
    </row>
    <row r="2338" spans="1:12" x14ac:dyDescent="0.25">
      <c r="A2338" t="s">
        <v>367</v>
      </c>
      <c r="B2338" t="s">
        <v>61</v>
      </c>
      <c r="C2338" t="s">
        <v>368</v>
      </c>
      <c r="D2338" t="s">
        <v>369</v>
      </c>
      <c r="E2338" t="s">
        <v>370</v>
      </c>
      <c r="F2338">
        <v>130</v>
      </c>
      <c r="G2338">
        <v>1342</v>
      </c>
      <c r="H2338">
        <v>641532.57999999996</v>
      </c>
      <c r="I2338">
        <v>571011.25</v>
      </c>
      <c r="J2338" t="s">
        <v>17</v>
      </c>
      <c r="K2338" t="s">
        <v>17</v>
      </c>
      <c r="L2338" t="s">
        <v>936</v>
      </c>
    </row>
    <row r="2339" spans="1:12" x14ac:dyDescent="0.25">
      <c r="A2339" t="s">
        <v>367</v>
      </c>
      <c r="B2339" t="s">
        <v>61</v>
      </c>
      <c r="C2339" t="s">
        <v>368</v>
      </c>
      <c r="D2339" t="s">
        <v>369</v>
      </c>
      <c r="E2339" t="s">
        <v>370</v>
      </c>
      <c r="F2339">
        <v>21</v>
      </c>
      <c r="G2339">
        <v>4255</v>
      </c>
      <c r="H2339">
        <v>2931924.09</v>
      </c>
      <c r="I2339">
        <v>2930283.87</v>
      </c>
      <c r="J2339" t="s">
        <v>371</v>
      </c>
      <c r="K2339" t="s">
        <v>17</v>
      </c>
      <c r="L2339" t="s">
        <v>936</v>
      </c>
    </row>
    <row r="2340" spans="1:12" x14ac:dyDescent="0.25">
      <c r="A2340" t="s">
        <v>367</v>
      </c>
      <c r="B2340" t="s">
        <v>61</v>
      </c>
      <c r="C2340" t="s">
        <v>372</v>
      </c>
      <c r="D2340" t="s">
        <v>373</v>
      </c>
      <c r="E2340" t="s">
        <v>374</v>
      </c>
      <c r="F2340">
        <v>29</v>
      </c>
      <c r="G2340">
        <v>563</v>
      </c>
      <c r="H2340">
        <v>313540.87</v>
      </c>
      <c r="I2340">
        <v>264462.84999999998</v>
      </c>
      <c r="J2340" t="s">
        <v>17</v>
      </c>
      <c r="K2340" t="s">
        <v>17</v>
      </c>
      <c r="L2340" t="s">
        <v>936</v>
      </c>
    </row>
    <row r="2341" spans="1:12" x14ac:dyDescent="0.25">
      <c r="A2341" t="s">
        <v>367</v>
      </c>
      <c r="B2341" t="s">
        <v>61</v>
      </c>
      <c r="C2341" t="s">
        <v>375</v>
      </c>
      <c r="D2341" t="s">
        <v>376</v>
      </c>
      <c r="E2341" t="s">
        <v>377</v>
      </c>
      <c r="F2341">
        <v>2</v>
      </c>
      <c r="G2341">
        <v>1281</v>
      </c>
      <c r="H2341">
        <v>624280.18999999994</v>
      </c>
      <c r="I2341">
        <v>611698.29</v>
      </c>
      <c r="J2341" t="s">
        <v>378</v>
      </c>
      <c r="K2341" t="s">
        <v>17</v>
      </c>
      <c r="L2341" t="s">
        <v>936</v>
      </c>
    </row>
    <row r="2342" spans="1:12" x14ac:dyDescent="0.25">
      <c r="A2342" t="s">
        <v>367</v>
      </c>
      <c r="B2342" t="s">
        <v>61</v>
      </c>
      <c r="C2342" t="s">
        <v>379</v>
      </c>
      <c r="D2342" t="s">
        <v>380</v>
      </c>
      <c r="E2342" t="s">
        <v>381</v>
      </c>
      <c r="F2342">
        <v>30</v>
      </c>
      <c r="G2342">
        <v>499</v>
      </c>
      <c r="H2342">
        <v>199327.51</v>
      </c>
      <c r="I2342">
        <v>171221.72</v>
      </c>
      <c r="J2342" t="s">
        <v>17</v>
      </c>
      <c r="K2342" t="s">
        <v>17</v>
      </c>
      <c r="L2342" t="s">
        <v>936</v>
      </c>
    </row>
    <row r="2343" spans="1:12" x14ac:dyDescent="0.25">
      <c r="A2343" t="s">
        <v>385</v>
      </c>
      <c r="B2343" t="s">
        <v>386</v>
      </c>
      <c r="C2343" t="s">
        <v>387</v>
      </c>
      <c r="D2343" t="s">
        <v>388</v>
      </c>
      <c r="E2343" t="s">
        <v>389</v>
      </c>
      <c r="F2343">
        <v>1135</v>
      </c>
      <c r="G2343">
        <v>20647</v>
      </c>
      <c r="H2343">
        <v>8545759.4600000009</v>
      </c>
      <c r="I2343">
        <v>7610244.1100000003</v>
      </c>
      <c r="J2343" t="s">
        <v>17</v>
      </c>
      <c r="K2343" t="s">
        <v>17</v>
      </c>
      <c r="L2343" t="s">
        <v>936</v>
      </c>
    </row>
    <row r="2344" spans="1:12" x14ac:dyDescent="0.25">
      <c r="A2344" t="s">
        <v>385</v>
      </c>
      <c r="B2344" t="s">
        <v>386</v>
      </c>
      <c r="C2344" t="s">
        <v>387</v>
      </c>
      <c r="D2344" t="s">
        <v>388</v>
      </c>
      <c r="E2344" t="s">
        <v>389</v>
      </c>
      <c r="F2344">
        <v>1</v>
      </c>
      <c r="G2344">
        <v>64</v>
      </c>
      <c r="H2344">
        <v>62181.32</v>
      </c>
      <c r="I2344">
        <v>62181.32</v>
      </c>
      <c r="J2344" t="s">
        <v>44</v>
      </c>
      <c r="K2344" t="s">
        <v>17</v>
      </c>
      <c r="L2344" t="s">
        <v>936</v>
      </c>
    </row>
    <row r="2345" spans="1:12" x14ac:dyDescent="0.25">
      <c r="A2345" t="s">
        <v>385</v>
      </c>
      <c r="B2345" t="s">
        <v>386</v>
      </c>
      <c r="C2345" t="s">
        <v>393</v>
      </c>
      <c r="D2345" t="s">
        <v>394</v>
      </c>
      <c r="E2345" t="s">
        <v>395</v>
      </c>
      <c r="F2345">
        <v>13</v>
      </c>
      <c r="G2345">
        <v>107</v>
      </c>
      <c r="H2345">
        <v>47027.94</v>
      </c>
      <c r="I2345">
        <v>44173.96</v>
      </c>
      <c r="J2345" t="s">
        <v>17</v>
      </c>
      <c r="K2345" t="s">
        <v>17</v>
      </c>
      <c r="L2345" t="s">
        <v>936</v>
      </c>
    </row>
    <row r="2346" spans="1:12" x14ac:dyDescent="0.25">
      <c r="A2346" t="s">
        <v>385</v>
      </c>
      <c r="B2346" t="s">
        <v>386</v>
      </c>
      <c r="C2346" t="s">
        <v>396</v>
      </c>
      <c r="D2346" t="s">
        <v>397</v>
      </c>
      <c r="E2346" t="s">
        <v>398</v>
      </c>
      <c r="F2346">
        <v>256</v>
      </c>
      <c r="G2346">
        <v>2865</v>
      </c>
      <c r="H2346">
        <v>1127578.18</v>
      </c>
      <c r="I2346">
        <v>1040169.92</v>
      </c>
      <c r="J2346" t="s">
        <v>17</v>
      </c>
      <c r="K2346" t="s">
        <v>17</v>
      </c>
      <c r="L2346" t="s">
        <v>936</v>
      </c>
    </row>
    <row r="2347" spans="1:12" x14ac:dyDescent="0.25">
      <c r="A2347" t="s">
        <v>385</v>
      </c>
      <c r="B2347" t="s">
        <v>386</v>
      </c>
      <c r="C2347" t="s">
        <v>401</v>
      </c>
      <c r="D2347" t="s">
        <v>402</v>
      </c>
      <c r="E2347" t="s">
        <v>403</v>
      </c>
      <c r="F2347">
        <v>31</v>
      </c>
      <c r="G2347">
        <v>329</v>
      </c>
      <c r="H2347">
        <v>100170.74</v>
      </c>
      <c r="I2347">
        <v>98190.15</v>
      </c>
      <c r="J2347" t="s">
        <v>17</v>
      </c>
      <c r="K2347" t="s">
        <v>17</v>
      </c>
      <c r="L2347" t="s">
        <v>936</v>
      </c>
    </row>
    <row r="2348" spans="1:12" x14ac:dyDescent="0.25">
      <c r="A2348" t="s">
        <v>385</v>
      </c>
      <c r="B2348" t="s">
        <v>386</v>
      </c>
      <c r="C2348" t="s">
        <v>404</v>
      </c>
      <c r="D2348" t="s">
        <v>405</v>
      </c>
      <c r="E2348" t="s">
        <v>406</v>
      </c>
      <c r="F2348">
        <v>11</v>
      </c>
      <c r="G2348">
        <v>115</v>
      </c>
      <c r="H2348">
        <v>46507.98</v>
      </c>
      <c r="I2348">
        <v>42959.98</v>
      </c>
      <c r="J2348" t="s">
        <v>17</v>
      </c>
      <c r="K2348" t="s">
        <v>17</v>
      </c>
      <c r="L2348" t="s">
        <v>936</v>
      </c>
    </row>
    <row r="2349" spans="1:12" x14ac:dyDescent="0.25">
      <c r="A2349" t="s">
        <v>407</v>
      </c>
      <c r="B2349" t="s">
        <v>408</v>
      </c>
      <c r="C2349" t="s">
        <v>409</v>
      </c>
      <c r="D2349" t="s">
        <v>410</v>
      </c>
      <c r="E2349" t="s">
        <v>411</v>
      </c>
      <c r="F2349">
        <v>118</v>
      </c>
      <c r="G2349">
        <v>2215</v>
      </c>
      <c r="H2349">
        <v>1800738.13</v>
      </c>
      <c r="I2349">
        <v>1334363.57</v>
      </c>
      <c r="J2349" t="s">
        <v>17</v>
      </c>
      <c r="K2349" t="s">
        <v>17</v>
      </c>
      <c r="L2349" t="s">
        <v>936</v>
      </c>
    </row>
    <row r="2350" spans="1:12" x14ac:dyDescent="0.25">
      <c r="A2350" t="s">
        <v>407</v>
      </c>
      <c r="B2350" t="s">
        <v>408</v>
      </c>
      <c r="C2350" t="s">
        <v>412</v>
      </c>
      <c r="D2350" t="s">
        <v>413</v>
      </c>
      <c r="E2350" t="s">
        <v>414</v>
      </c>
      <c r="F2350">
        <v>756</v>
      </c>
      <c r="G2350">
        <v>6004</v>
      </c>
      <c r="H2350">
        <v>2464622.2000000002</v>
      </c>
      <c r="I2350">
        <v>2289640.7799999998</v>
      </c>
      <c r="J2350" t="s">
        <v>17</v>
      </c>
      <c r="K2350" t="s">
        <v>17</v>
      </c>
      <c r="L2350" t="s">
        <v>936</v>
      </c>
    </row>
    <row r="2351" spans="1:12" x14ac:dyDescent="0.25">
      <c r="A2351" t="s">
        <v>407</v>
      </c>
      <c r="B2351" t="s">
        <v>408</v>
      </c>
      <c r="C2351" t="s">
        <v>415</v>
      </c>
      <c r="D2351" t="s">
        <v>416</v>
      </c>
      <c r="E2351" t="s">
        <v>417</v>
      </c>
      <c r="F2351">
        <v>555</v>
      </c>
      <c r="G2351">
        <v>7867</v>
      </c>
      <c r="H2351">
        <v>4032036.01</v>
      </c>
      <c r="I2351">
        <v>3552474.88</v>
      </c>
      <c r="J2351" t="s">
        <v>17</v>
      </c>
      <c r="K2351" t="s">
        <v>17</v>
      </c>
      <c r="L2351" t="s">
        <v>936</v>
      </c>
    </row>
    <row r="2352" spans="1:12" x14ac:dyDescent="0.25">
      <c r="A2352" t="s">
        <v>407</v>
      </c>
      <c r="B2352" t="s">
        <v>408</v>
      </c>
      <c r="C2352" t="s">
        <v>418</v>
      </c>
      <c r="D2352" t="s">
        <v>419</v>
      </c>
      <c r="E2352" t="s">
        <v>420</v>
      </c>
      <c r="F2352">
        <v>43</v>
      </c>
      <c r="G2352">
        <v>517</v>
      </c>
      <c r="H2352">
        <v>237544.21</v>
      </c>
      <c r="I2352">
        <v>201924.64</v>
      </c>
      <c r="J2352" t="s">
        <v>17</v>
      </c>
      <c r="K2352" t="s">
        <v>17</v>
      </c>
      <c r="L2352" t="s">
        <v>936</v>
      </c>
    </row>
    <row r="2353" spans="1:12" x14ac:dyDescent="0.25">
      <c r="A2353" t="s">
        <v>407</v>
      </c>
      <c r="B2353" t="s">
        <v>408</v>
      </c>
      <c r="C2353" t="s">
        <v>421</v>
      </c>
      <c r="D2353" t="s">
        <v>422</v>
      </c>
      <c r="E2353" t="s">
        <v>423</v>
      </c>
      <c r="F2353">
        <v>24</v>
      </c>
      <c r="G2353">
        <v>113</v>
      </c>
      <c r="H2353">
        <v>47274.39</v>
      </c>
      <c r="I2353">
        <v>45250.28</v>
      </c>
      <c r="J2353" t="s">
        <v>17</v>
      </c>
      <c r="K2353" t="s">
        <v>17</v>
      </c>
      <c r="L2353" t="s">
        <v>936</v>
      </c>
    </row>
    <row r="2354" spans="1:12" x14ac:dyDescent="0.25">
      <c r="A2354" t="s">
        <v>407</v>
      </c>
      <c r="B2354" t="s">
        <v>408</v>
      </c>
      <c r="C2354" t="s">
        <v>424</v>
      </c>
      <c r="D2354" t="s">
        <v>425</v>
      </c>
      <c r="E2354" t="s">
        <v>426</v>
      </c>
      <c r="F2354">
        <v>140</v>
      </c>
      <c r="G2354">
        <v>1833</v>
      </c>
      <c r="H2354">
        <v>1063806.92</v>
      </c>
      <c r="I2354">
        <v>841527.98</v>
      </c>
      <c r="J2354" t="s">
        <v>17</v>
      </c>
      <c r="K2354" t="s">
        <v>17</v>
      </c>
      <c r="L2354" t="s">
        <v>936</v>
      </c>
    </row>
    <row r="2355" spans="1:12" x14ac:dyDescent="0.25">
      <c r="A2355" t="s">
        <v>407</v>
      </c>
      <c r="B2355" t="s">
        <v>408</v>
      </c>
      <c r="C2355" t="s">
        <v>427</v>
      </c>
      <c r="D2355" t="s">
        <v>428</v>
      </c>
      <c r="E2355" t="s">
        <v>429</v>
      </c>
      <c r="F2355">
        <v>197</v>
      </c>
      <c r="G2355">
        <v>3464</v>
      </c>
      <c r="H2355">
        <v>2158336.2799999998</v>
      </c>
      <c r="I2355">
        <v>1639747.97</v>
      </c>
      <c r="J2355" t="s">
        <v>17</v>
      </c>
      <c r="K2355" t="s">
        <v>17</v>
      </c>
      <c r="L2355" t="s">
        <v>936</v>
      </c>
    </row>
    <row r="2356" spans="1:12" x14ac:dyDescent="0.25">
      <c r="A2356" t="s">
        <v>407</v>
      </c>
      <c r="B2356" t="s">
        <v>408</v>
      </c>
      <c r="C2356" t="s">
        <v>430</v>
      </c>
      <c r="D2356" t="s">
        <v>431</v>
      </c>
      <c r="E2356" t="s">
        <v>432</v>
      </c>
      <c r="F2356">
        <v>176</v>
      </c>
      <c r="G2356">
        <v>2709</v>
      </c>
      <c r="H2356">
        <v>1044168.79</v>
      </c>
      <c r="I2356">
        <v>936636.3</v>
      </c>
      <c r="J2356" t="s">
        <v>17</v>
      </c>
      <c r="K2356" t="s">
        <v>17</v>
      </c>
      <c r="L2356" t="s">
        <v>936</v>
      </c>
    </row>
    <row r="2357" spans="1:12" x14ac:dyDescent="0.25">
      <c r="A2357" t="s">
        <v>407</v>
      </c>
      <c r="B2357" t="s">
        <v>408</v>
      </c>
      <c r="C2357" t="s">
        <v>430</v>
      </c>
      <c r="D2357" t="s">
        <v>431</v>
      </c>
      <c r="E2357" t="s">
        <v>432</v>
      </c>
      <c r="F2357">
        <v>2</v>
      </c>
      <c r="G2357">
        <v>31</v>
      </c>
      <c r="H2357">
        <v>10922.79</v>
      </c>
      <c r="I2357">
        <v>10922.79</v>
      </c>
      <c r="J2357" t="s">
        <v>28</v>
      </c>
      <c r="K2357" t="s">
        <v>17</v>
      </c>
      <c r="L2357" t="s">
        <v>936</v>
      </c>
    </row>
    <row r="2358" spans="1:12" x14ac:dyDescent="0.25">
      <c r="A2358" t="s">
        <v>407</v>
      </c>
      <c r="B2358" t="s">
        <v>408</v>
      </c>
      <c r="C2358" t="s">
        <v>430</v>
      </c>
      <c r="D2358" t="s">
        <v>433</v>
      </c>
      <c r="E2358" t="s">
        <v>434</v>
      </c>
      <c r="F2358">
        <v>172</v>
      </c>
      <c r="G2358">
        <v>2180</v>
      </c>
      <c r="H2358">
        <v>1746706.34</v>
      </c>
      <c r="I2358">
        <v>1141486.3799999999</v>
      </c>
      <c r="J2358" t="s">
        <v>17</v>
      </c>
      <c r="K2358" t="s">
        <v>17</v>
      </c>
      <c r="L2358" t="s">
        <v>936</v>
      </c>
    </row>
    <row r="2359" spans="1:12" x14ac:dyDescent="0.25">
      <c r="A2359" t="s">
        <v>407</v>
      </c>
      <c r="B2359" t="s">
        <v>408</v>
      </c>
      <c r="C2359" t="s">
        <v>435</v>
      </c>
      <c r="D2359" t="s">
        <v>438</v>
      </c>
      <c r="E2359" t="s">
        <v>439</v>
      </c>
      <c r="F2359">
        <v>246</v>
      </c>
      <c r="G2359">
        <v>3443</v>
      </c>
      <c r="H2359">
        <v>2517733.38</v>
      </c>
      <c r="I2359">
        <v>1822933.56</v>
      </c>
      <c r="J2359" t="s">
        <v>17</v>
      </c>
      <c r="K2359" t="s">
        <v>17</v>
      </c>
      <c r="L2359" t="s">
        <v>936</v>
      </c>
    </row>
    <row r="2360" spans="1:12" x14ac:dyDescent="0.25">
      <c r="A2360" t="s">
        <v>407</v>
      </c>
      <c r="B2360" t="s">
        <v>408</v>
      </c>
      <c r="C2360" t="s">
        <v>440</v>
      </c>
      <c r="D2360" t="s">
        <v>441</v>
      </c>
      <c r="E2360" t="s">
        <v>442</v>
      </c>
      <c r="F2360">
        <v>38</v>
      </c>
      <c r="G2360">
        <v>1302</v>
      </c>
      <c r="H2360">
        <v>846280.4</v>
      </c>
      <c r="I2360">
        <v>663454.38</v>
      </c>
      <c r="J2360" t="s">
        <v>17</v>
      </c>
      <c r="K2360" t="s">
        <v>17</v>
      </c>
      <c r="L2360" t="s">
        <v>936</v>
      </c>
    </row>
    <row r="2361" spans="1:12" x14ac:dyDescent="0.25">
      <c r="A2361" t="s">
        <v>407</v>
      </c>
      <c r="B2361" t="s">
        <v>408</v>
      </c>
      <c r="C2361" t="s">
        <v>440</v>
      </c>
      <c r="D2361" t="s">
        <v>443</v>
      </c>
      <c r="E2361" t="s">
        <v>444</v>
      </c>
      <c r="F2361">
        <v>9</v>
      </c>
      <c r="G2361">
        <v>149</v>
      </c>
      <c r="H2361">
        <v>121370.8</v>
      </c>
      <c r="I2361">
        <v>81354.69</v>
      </c>
      <c r="J2361" t="s">
        <v>17</v>
      </c>
      <c r="K2361" t="s">
        <v>17</v>
      </c>
      <c r="L2361" t="s">
        <v>936</v>
      </c>
    </row>
    <row r="2362" spans="1:12" x14ac:dyDescent="0.25">
      <c r="A2362" t="s">
        <v>407</v>
      </c>
      <c r="B2362" t="s">
        <v>408</v>
      </c>
      <c r="C2362" t="s">
        <v>440</v>
      </c>
      <c r="D2362" t="s">
        <v>445</v>
      </c>
      <c r="E2362" t="s">
        <v>446</v>
      </c>
      <c r="F2362">
        <v>176</v>
      </c>
      <c r="G2362">
        <v>2238</v>
      </c>
      <c r="H2362">
        <v>1061438.6299999999</v>
      </c>
      <c r="I2362">
        <v>937702.31</v>
      </c>
      <c r="J2362" t="s">
        <v>17</v>
      </c>
      <c r="K2362" t="s">
        <v>17</v>
      </c>
      <c r="L2362" t="s">
        <v>936</v>
      </c>
    </row>
    <row r="2363" spans="1:12" x14ac:dyDescent="0.25">
      <c r="A2363" t="s">
        <v>407</v>
      </c>
      <c r="B2363" t="s">
        <v>408</v>
      </c>
      <c r="C2363" t="s">
        <v>440</v>
      </c>
      <c r="D2363" t="s">
        <v>447</v>
      </c>
      <c r="E2363" t="s">
        <v>448</v>
      </c>
      <c r="F2363">
        <v>47</v>
      </c>
      <c r="G2363">
        <v>579</v>
      </c>
      <c r="H2363">
        <v>275472.15000000002</v>
      </c>
      <c r="I2363">
        <v>232195.24</v>
      </c>
      <c r="J2363" t="s">
        <v>17</v>
      </c>
      <c r="K2363" t="s">
        <v>17</v>
      </c>
      <c r="L2363" t="s">
        <v>936</v>
      </c>
    </row>
    <row r="2364" spans="1:12" x14ac:dyDescent="0.25">
      <c r="A2364" t="s">
        <v>407</v>
      </c>
      <c r="B2364" t="s">
        <v>408</v>
      </c>
      <c r="C2364" t="s">
        <v>449</v>
      </c>
      <c r="D2364" t="s">
        <v>450</v>
      </c>
      <c r="E2364" t="s">
        <v>451</v>
      </c>
      <c r="F2364">
        <v>253</v>
      </c>
      <c r="G2364">
        <v>5138</v>
      </c>
      <c r="H2364">
        <v>2956849.66</v>
      </c>
      <c r="I2364">
        <v>2403346.56</v>
      </c>
      <c r="J2364" t="s">
        <v>17</v>
      </c>
      <c r="K2364" t="s">
        <v>17</v>
      </c>
      <c r="L2364" t="s">
        <v>936</v>
      </c>
    </row>
    <row r="2365" spans="1:12" x14ac:dyDescent="0.25">
      <c r="A2365" t="s">
        <v>407</v>
      </c>
      <c r="B2365" t="s">
        <v>408</v>
      </c>
      <c r="C2365" t="s">
        <v>452</v>
      </c>
      <c r="D2365" t="s">
        <v>453</v>
      </c>
      <c r="E2365" t="s">
        <v>454</v>
      </c>
      <c r="F2365">
        <v>266</v>
      </c>
      <c r="G2365">
        <v>6868</v>
      </c>
      <c r="H2365">
        <v>3775967.26</v>
      </c>
      <c r="I2365">
        <v>3076721.31</v>
      </c>
      <c r="J2365" t="s">
        <v>17</v>
      </c>
      <c r="K2365" t="s">
        <v>17</v>
      </c>
      <c r="L2365" t="s">
        <v>936</v>
      </c>
    </row>
    <row r="2366" spans="1:12" x14ac:dyDescent="0.25">
      <c r="A2366" t="s">
        <v>407</v>
      </c>
      <c r="B2366" t="s">
        <v>408</v>
      </c>
      <c r="C2366" t="s">
        <v>452</v>
      </c>
      <c r="D2366" t="s">
        <v>455</v>
      </c>
      <c r="E2366" t="s">
        <v>456</v>
      </c>
      <c r="F2366">
        <v>315</v>
      </c>
      <c r="G2366">
        <v>7580</v>
      </c>
      <c r="H2366">
        <v>3760940.88</v>
      </c>
      <c r="I2366">
        <v>3218420.96</v>
      </c>
      <c r="J2366" t="s">
        <v>17</v>
      </c>
      <c r="K2366" t="s">
        <v>17</v>
      </c>
      <c r="L2366" t="s">
        <v>936</v>
      </c>
    </row>
    <row r="2367" spans="1:12" x14ac:dyDescent="0.25">
      <c r="A2367" t="s">
        <v>407</v>
      </c>
      <c r="B2367" t="s">
        <v>408</v>
      </c>
      <c r="C2367" t="s">
        <v>457</v>
      </c>
      <c r="D2367" t="s">
        <v>458</v>
      </c>
      <c r="E2367" t="s">
        <v>459</v>
      </c>
      <c r="F2367">
        <v>1033</v>
      </c>
      <c r="G2367">
        <v>8342</v>
      </c>
      <c r="H2367">
        <v>3025783.06</v>
      </c>
      <c r="I2367">
        <v>2712009.64</v>
      </c>
      <c r="J2367" t="s">
        <v>17</v>
      </c>
      <c r="K2367" t="s">
        <v>17</v>
      </c>
      <c r="L2367" t="s">
        <v>936</v>
      </c>
    </row>
    <row r="2368" spans="1:12" x14ac:dyDescent="0.25">
      <c r="A2368" t="s">
        <v>407</v>
      </c>
      <c r="B2368" t="s">
        <v>408</v>
      </c>
      <c r="C2368" t="s">
        <v>457</v>
      </c>
      <c r="D2368" t="s">
        <v>460</v>
      </c>
      <c r="E2368" t="s">
        <v>461</v>
      </c>
      <c r="F2368">
        <v>1</v>
      </c>
      <c r="G2368">
        <v>3</v>
      </c>
      <c r="H2368">
        <v>260.08999999999997</v>
      </c>
      <c r="I2368">
        <v>260.08999999999997</v>
      </c>
      <c r="J2368" t="s">
        <v>17</v>
      </c>
      <c r="K2368" t="s">
        <v>17</v>
      </c>
      <c r="L2368" t="s">
        <v>936</v>
      </c>
    </row>
    <row r="2369" spans="1:12" x14ac:dyDescent="0.25">
      <c r="A2369" t="s">
        <v>407</v>
      </c>
      <c r="B2369" t="s">
        <v>408</v>
      </c>
      <c r="C2369" t="s">
        <v>464</v>
      </c>
      <c r="D2369" t="s">
        <v>465</v>
      </c>
      <c r="E2369" t="s">
        <v>466</v>
      </c>
      <c r="F2369">
        <v>315</v>
      </c>
      <c r="G2369">
        <v>5359</v>
      </c>
      <c r="H2369">
        <v>2453066.31</v>
      </c>
      <c r="I2369">
        <v>2050625.75</v>
      </c>
      <c r="J2369" t="s">
        <v>17</v>
      </c>
      <c r="K2369" t="s">
        <v>17</v>
      </c>
      <c r="L2369" t="s">
        <v>936</v>
      </c>
    </row>
    <row r="2370" spans="1:12" x14ac:dyDescent="0.25">
      <c r="A2370" t="s">
        <v>407</v>
      </c>
      <c r="B2370" t="s">
        <v>408</v>
      </c>
      <c r="C2370" t="s">
        <v>467</v>
      </c>
      <c r="D2370" t="s">
        <v>468</v>
      </c>
      <c r="E2370" t="s">
        <v>469</v>
      </c>
      <c r="F2370">
        <v>598</v>
      </c>
      <c r="G2370">
        <v>8434</v>
      </c>
      <c r="H2370">
        <v>3823519.64</v>
      </c>
      <c r="I2370">
        <v>3337237.63</v>
      </c>
      <c r="J2370" t="s">
        <v>17</v>
      </c>
      <c r="K2370" t="s">
        <v>17</v>
      </c>
      <c r="L2370" t="s">
        <v>936</v>
      </c>
    </row>
    <row r="2371" spans="1:12" x14ac:dyDescent="0.25">
      <c r="A2371" t="s">
        <v>407</v>
      </c>
      <c r="B2371" t="s">
        <v>408</v>
      </c>
      <c r="C2371" t="s">
        <v>467</v>
      </c>
      <c r="D2371" t="s">
        <v>470</v>
      </c>
      <c r="E2371" t="s">
        <v>471</v>
      </c>
      <c r="F2371">
        <v>485</v>
      </c>
      <c r="G2371">
        <v>6464</v>
      </c>
      <c r="H2371">
        <v>2961851.29</v>
      </c>
      <c r="I2371">
        <v>2623104.17</v>
      </c>
      <c r="J2371" t="s">
        <v>17</v>
      </c>
      <c r="K2371" t="s">
        <v>17</v>
      </c>
      <c r="L2371" t="s">
        <v>936</v>
      </c>
    </row>
    <row r="2372" spans="1:12" x14ac:dyDescent="0.25">
      <c r="A2372" t="s">
        <v>407</v>
      </c>
      <c r="B2372" t="s">
        <v>408</v>
      </c>
      <c r="C2372" t="s">
        <v>472</v>
      </c>
      <c r="D2372" t="s">
        <v>473</v>
      </c>
      <c r="E2372" t="s">
        <v>474</v>
      </c>
      <c r="F2372">
        <v>657</v>
      </c>
      <c r="G2372">
        <v>5035</v>
      </c>
      <c r="H2372">
        <v>1947562.72</v>
      </c>
      <c r="I2372">
        <v>1742334.86</v>
      </c>
      <c r="J2372" t="s">
        <v>17</v>
      </c>
      <c r="K2372" t="s">
        <v>17</v>
      </c>
      <c r="L2372" t="s">
        <v>936</v>
      </c>
    </row>
    <row r="2373" spans="1:12" x14ac:dyDescent="0.25">
      <c r="A2373" t="s">
        <v>407</v>
      </c>
      <c r="B2373" t="s">
        <v>408</v>
      </c>
      <c r="C2373" t="s">
        <v>472</v>
      </c>
      <c r="D2373" t="s">
        <v>475</v>
      </c>
      <c r="E2373" t="s">
        <v>476</v>
      </c>
      <c r="F2373">
        <v>699</v>
      </c>
      <c r="G2373">
        <v>10476</v>
      </c>
      <c r="H2373">
        <v>5238112.3499999996</v>
      </c>
      <c r="I2373">
        <v>4273687.71</v>
      </c>
      <c r="J2373" t="s">
        <v>17</v>
      </c>
      <c r="K2373" t="s">
        <v>17</v>
      </c>
      <c r="L2373" t="s">
        <v>936</v>
      </c>
    </row>
    <row r="2374" spans="1:12" x14ac:dyDescent="0.25">
      <c r="A2374" t="s">
        <v>407</v>
      </c>
      <c r="B2374" t="s">
        <v>408</v>
      </c>
      <c r="C2374" t="s">
        <v>472</v>
      </c>
      <c r="D2374" t="s">
        <v>477</v>
      </c>
      <c r="E2374" t="s">
        <v>478</v>
      </c>
      <c r="F2374">
        <v>2172</v>
      </c>
      <c r="G2374">
        <v>23464</v>
      </c>
      <c r="H2374">
        <v>10686211.77</v>
      </c>
      <c r="I2374">
        <v>9220802.4000000004</v>
      </c>
      <c r="J2374" t="s">
        <v>17</v>
      </c>
      <c r="K2374" t="s">
        <v>17</v>
      </c>
      <c r="L2374" t="s">
        <v>936</v>
      </c>
    </row>
    <row r="2375" spans="1:12" x14ac:dyDescent="0.25">
      <c r="A2375" t="s">
        <v>407</v>
      </c>
      <c r="B2375" t="s">
        <v>408</v>
      </c>
      <c r="C2375" t="s">
        <v>472</v>
      </c>
      <c r="D2375" t="s">
        <v>479</v>
      </c>
      <c r="E2375" t="s">
        <v>480</v>
      </c>
      <c r="F2375">
        <v>27</v>
      </c>
      <c r="G2375">
        <v>621</v>
      </c>
      <c r="H2375">
        <v>191549.69</v>
      </c>
      <c r="I2375">
        <v>189123.34</v>
      </c>
      <c r="J2375" t="s">
        <v>17</v>
      </c>
      <c r="K2375" t="s">
        <v>17</v>
      </c>
      <c r="L2375" t="s">
        <v>936</v>
      </c>
    </row>
    <row r="2376" spans="1:12" x14ac:dyDescent="0.25">
      <c r="A2376" t="s">
        <v>407</v>
      </c>
      <c r="B2376" t="s">
        <v>408</v>
      </c>
      <c r="C2376" t="s">
        <v>481</v>
      </c>
      <c r="D2376" t="s">
        <v>482</v>
      </c>
      <c r="E2376" t="s">
        <v>483</v>
      </c>
      <c r="F2376">
        <v>60</v>
      </c>
      <c r="G2376">
        <v>254</v>
      </c>
      <c r="H2376">
        <v>77698.19</v>
      </c>
      <c r="I2376">
        <v>74698.19</v>
      </c>
      <c r="J2376" t="s">
        <v>17</v>
      </c>
      <c r="K2376" t="s">
        <v>17</v>
      </c>
      <c r="L2376" t="s">
        <v>936</v>
      </c>
    </row>
    <row r="2377" spans="1:12" x14ac:dyDescent="0.25">
      <c r="A2377" t="s">
        <v>407</v>
      </c>
      <c r="B2377" t="s">
        <v>408</v>
      </c>
      <c r="C2377" t="s">
        <v>481</v>
      </c>
      <c r="D2377" t="s">
        <v>484</v>
      </c>
      <c r="E2377" t="s">
        <v>485</v>
      </c>
      <c r="F2377">
        <v>1</v>
      </c>
      <c r="G2377">
        <v>4</v>
      </c>
      <c r="H2377">
        <v>1243.56</v>
      </c>
      <c r="I2377">
        <v>1243.56</v>
      </c>
      <c r="J2377" t="s">
        <v>17</v>
      </c>
      <c r="K2377" t="s">
        <v>17</v>
      </c>
      <c r="L2377" t="s">
        <v>936</v>
      </c>
    </row>
    <row r="2378" spans="1:12" x14ac:dyDescent="0.25">
      <c r="A2378" t="s">
        <v>407</v>
      </c>
      <c r="B2378" t="s">
        <v>408</v>
      </c>
      <c r="C2378" t="s">
        <v>486</v>
      </c>
      <c r="D2378" t="s">
        <v>487</v>
      </c>
      <c r="E2378" t="s">
        <v>488</v>
      </c>
      <c r="F2378">
        <v>2</v>
      </c>
      <c r="G2378">
        <v>8</v>
      </c>
      <c r="H2378">
        <v>4253.1400000000003</v>
      </c>
      <c r="I2378">
        <v>3229.14</v>
      </c>
      <c r="J2378" t="s">
        <v>17</v>
      </c>
      <c r="K2378" t="s">
        <v>17</v>
      </c>
      <c r="L2378" t="s">
        <v>936</v>
      </c>
    </row>
    <row r="2379" spans="1:12" x14ac:dyDescent="0.25">
      <c r="A2379" t="s">
        <v>407</v>
      </c>
      <c r="B2379" t="s">
        <v>408</v>
      </c>
      <c r="C2379" t="s">
        <v>486</v>
      </c>
      <c r="D2379" t="s">
        <v>489</v>
      </c>
      <c r="E2379" t="s">
        <v>490</v>
      </c>
      <c r="F2379">
        <v>86</v>
      </c>
      <c r="G2379">
        <v>3281</v>
      </c>
      <c r="H2379">
        <v>1662750.45</v>
      </c>
      <c r="I2379">
        <v>1359827.81</v>
      </c>
      <c r="J2379" t="s">
        <v>17</v>
      </c>
      <c r="K2379" t="s">
        <v>17</v>
      </c>
      <c r="L2379" t="s">
        <v>936</v>
      </c>
    </row>
    <row r="2380" spans="1:12" x14ac:dyDescent="0.25">
      <c r="A2380" t="s">
        <v>491</v>
      </c>
      <c r="B2380" t="s">
        <v>408</v>
      </c>
      <c r="C2380" t="s">
        <v>492</v>
      </c>
      <c r="D2380" t="s">
        <v>493</v>
      </c>
      <c r="E2380" t="s">
        <v>494</v>
      </c>
      <c r="F2380">
        <v>3</v>
      </c>
      <c r="G2380">
        <v>15</v>
      </c>
      <c r="H2380">
        <v>3901.35</v>
      </c>
      <c r="I2380">
        <v>3901.35</v>
      </c>
      <c r="J2380" t="s">
        <v>17</v>
      </c>
      <c r="K2380" t="s">
        <v>17</v>
      </c>
      <c r="L2380" t="s">
        <v>936</v>
      </c>
    </row>
    <row r="2381" spans="1:12" x14ac:dyDescent="0.25">
      <c r="A2381" t="s">
        <v>491</v>
      </c>
      <c r="B2381" t="s">
        <v>408</v>
      </c>
      <c r="C2381" t="s">
        <v>492</v>
      </c>
      <c r="D2381" t="s">
        <v>493</v>
      </c>
      <c r="E2381" t="s">
        <v>494</v>
      </c>
      <c r="F2381">
        <v>1</v>
      </c>
      <c r="G2381">
        <v>48</v>
      </c>
      <c r="H2381">
        <v>27863.5</v>
      </c>
      <c r="I2381">
        <v>22405.5</v>
      </c>
      <c r="J2381" t="s">
        <v>371</v>
      </c>
      <c r="K2381" t="s">
        <v>17</v>
      </c>
      <c r="L2381" t="s">
        <v>936</v>
      </c>
    </row>
    <row r="2382" spans="1:12" x14ac:dyDescent="0.25">
      <c r="A2382" t="s">
        <v>491</v>
      </c>
      <c r="B2382" t="s">
        <v>408</v>
      </c>
      <c r="C2382" t="s">
        <v>497</v>
      </c>
      <c r="D2382" t="s">
        <v>498</v>
      </c>
      <c r="E2382" t="s">
        <v>499</v>
      </c>
      <c r="F2382">
        <v>940</v>
      </c>
      <c r="G2382">
        <v>7546</v>
      </c>
      <c r="H2382">
        <v>2306154.33</v>
      </c>
      <c r="I2382">
        <v>2271621.7000000002</v>
      </c>
      <c r="J2382" t="s">
        <v>17</v>
      </c>
      <c r="K2382" t="s">
        <v>17</v>
      </c>
      <c r="L2382" t="s">
        <v>936</v>
      </c>
    </row>
    <row r="2383" spans="1:12" x14ac:dyDescent="0.25">
      <c r="A2383" t="s">
        <v>491</v>
      </c>
      <c r="B2383" t="s">
        <v>408</v>
      </c>
      <c r="C2383" t="s">
        <v>497</v>
      </c>
      <c r="D2383" t="s">
        <v>500</v>
      </c>
      <c r="E2383" t="s">
        <v>501</v>
      </c>
      <c r="F2383">
        <v>75</v>
      </c>
      <c r="G2383">
        <v>606</v>
      </c>
      <c r="H2383">
        <v>241962.32</v>
      </c>
      <c r="I2383">
        <v>226389</v>
      </c>
      <c r="J2383" t="s">
        <v>17</v>
      </c>
      <c r="K2383" t="s">
        <v>17</v>
      </c>
      <c r="L2383" t="s">
        <v>936</v>
      </c>
    </row>
    <row r="2384" spans="1:12" x14ac:dyDescent="0.25">
      <c r="A2384" t="s">
        <v>491</v>
      </c>
      <c r="B2384" t="s">
        <v>408</v>
      </c>
      <c r="C2384" t="s">
        <v>497</v>
      </c>
      <c r="D2384" t="s">
        <v>502</v>
      </c>
      <c r="E2384" t="s">
        <v>503</v>
      </c>
      <c r="F2384">
        <v>653</v>
      </c>
      <c r="G2384">
        <v>7779</v>
      </c>
      <c r="H2384">
        <v>3101129.25</v>
      </c>
      <c r="I2384">
        <v>2905735.73</v>
      </c>
      <c r="J2384" t="s">
        <v>17</v>
      </c>
      <c r="K2384" t="s">
        <v>17</v>
      </c>
      <c r="L2384" t="s">
        <v>936</v>
      </c>
    </row>
    <row r="2385" spans="1:12" x14ac:dyDescent="0.25">
      <c r="A2385" t="s">
        <v>491</v>
      </c>
      <c r="B2385" t="s">
        <v>408</v>
      </c>
      <c r="C2385" t="s">
        <v>504</v>
      </c>
      <c r="D2385" t="s">
        <v>505</v>
      </c>
      <c r="E2385" t="s">
        <v>506</v>
      </c>
      <c r="F2385">
        <v>1</v>
      </c>
      <c r="G2385">
        <v>5</v>
      </c>
      <c r="H2385">
        <v>1640.36</v>
      </c>
      <c r="I2385">
        <v>1640.36</v>
      </c>
      <c r="J2385" t="s">
        <v>17</v>
      </c>
      <c r="K2385" t="s">
        <v>17</v>
      </c>
      <c r="L2385" t="s">
        <v>936</v>
      </c>
    </row>
    <row r="2386" spans="1:12" x14ac:dyDescent="0.25">
      <c r="A2386" t="s">
        <v>491</v>
      </c>
      <c r="B2386" t="s">
        <v>408</v>
      </c>
      <c r="C2386" t="s">
        <v>507</v>
      </c>
      <c r="D2386" t="s">
        <v>508</v>
      </c>
      <c r="E2386" t="s">
        <v>509</v>
      </c>
      <c r="F2386">
        <v>20</v>
      </c>
      <c r="G2386">
        <v>871</v>
      </c>
      <c r="H2386">
        <v>511057.06</v>
      </c>
      <c r="I2386">
        <v>422053.2</v>
      </c>
      <c r="J2386" t="s">
        <v>17</v>
      </c>
      <c r="K2386" t="s">
        <v>17</v>
      </c>
      <c r="L2386" t="s">
        <v>936</v>
      </c>
    </row>
    <row r="2387" spans="1:12" x14ac:dyDescent="0.25">
      <c r="A2387" t="s">
        <v>491</v>
      </c>
      <c r="B2387" t="s">
        <v>408</v>
      </c>
      <c r="C2387" t="s">
        <v>510</v>
      </c>
      <c r="D2387" t="s">
        <v>511</v>
      </c>
      <c r="E2387" t="s">
        <v>512</v>
      </c>
      <c r="F2387">
        <v>3</v>
      </c>
      <c r="G2387">
        <v>6</v>
      </c>
      <c r="H2387">
        <v>1450.47</v>
      </c>
      <c r="I2387">
        <v>1450.47</v>
      </c>
      <c r="J2387" t="s">
        <v>17</v>
      </c>
      <c r="K2387" t="s">
        <v>17</v>
      </c>
      <c r="L2387" t="s">
        <v>936</v>
      </c>
    </row>
    <row r="2388" spans="1:12" x14ac:dyDescent="0.25">
      <c r="A2388" t="s">
        <v>491</v>
      </c>
      <c r="B2388" t="s">
        <v>408</v>
      </c>
      <c r="C2388" t="s">
        <v>513</v>
      </c>
      <c r="D2388" t="s">
        <v>514</v>
      </c>
      <c r="E2388" t="s">
        <v>515</v>
      </c>
      <c r="F2388">
        <v>15</v>
      </c>
      <c r="G2388">
        <v>2866</v>
      </c>
      <c r="H2388">
        <v>3828530.29</v>
      </c>
      <c r="I2388">
        <v>2305446.0099999998</v>
      </c>
      <c r="J2388" t="s">
        <v>17</v>
      </c>
      <c r="K2388" t="s">
        <v>17</v>
      </c>
      <c r="L2388" t="s">
        <v>936</v>
      </c>
    </row>
    <row r="2389" spans="1:12" x14ac:dyDescent="0.25">
      <c r="A2389" t="s">
        <v>491</v>
      </c>
      <c r="B2389" t="s">
        <v>408</v>
      </c>
      <c r="C2389" t="s">
        <v>516</v>
      </c>
      <c r="D2389" t="s">
        <v>517</v>
      </c>
      <c r="E2389" t="s">
        <v>518</v>
      </c>
      <c r="F2389">
        <v>5</v>
      </c>
      <c r="G2389">
        <v>224</v>
      </c>
      <c r="H2389">
        <v>184210.39</v>
      </c>
      <c r="I2389">
        <v>179561.82</v>
      </c>
      <c r="J2389" t="s">
        <v>17</v>
      </c>
      <c r="K2389" t="s">
        <v>17</v>
      </c>
      <c r="L2389" t="s">
        <v>936</v>
      </c>
    </row>
    <row r="2390" spans="1:12" x14ac:dyDescent="0.25">
      <c r="A2390" t="s">
        <v>491</v>
      </c>
      <c r="B2390" t="s">
        <v>408</v>
      </c>
      <c r="C2390" t="s">
        <v>519</v>
      </c>
      <c r="D2390" t="s">
        <v>520</v>
      </c>
      <c r="E2390" t="s">
        <v>521</v>
      </c>
      <c r="F2390">
        <v>35</v>
      </c>
      <c r="G2390">
        <v>890</v>
      </c>
      <c r="H2390">
        <v>497805.73</v>
      </c>
      <c r="I2390">
        <v>407615.82</v>
      </c>
      <c r="J2390" t="s">
        <v>17</v>
      </c>
      <c r="K2390" t="s">
        <v>17</v>
      </c>
      <c r="L2390" t="s">
        <v>936</v>
      </c>
    </row>
    <row r="2391" spans="1:12" x14ac:dyDescent="0.25">
      <c r="A2391" t="s">
        <v>491</v>
      </c>
      <c r="B2391" t="s">
        <v>408</v>
      </c>
      <c r="C2391" t="s">
        <v>522</v>
      </c>
      <c r="D2391" t="s">
        <v>523</v>
      </c>
      <c r="E2391" t="s">
        <v>524</v>
      </c>
      <c r="F2391">
        <v>73</v>
      </c>
      <c r="G2391">
        <v>1863</v>
      </c>
      <c r="H2391">
        <v>844163.2</v>
      </c>
      <c r="I2391">
        <v>794551.29</v>
      </c>
      <c r="J2391" t="s">
        <v>17</v>
      </c>
      <c r="K2391" t="s">
        <v>17</v>
      </c>
      <c r="L2391" t="s">
        <v>936</v>
      </c>
    </row>
    <row r="2392" spans="1:12" x14ac:dyDescent="0.25">
      <c r="A2392" t="s">
        <v>491</v>
      </c>
      <c r="B2392" t="s">
        <v>408</v>
      </c>
      <c r="C2392" t="s">
        <v>522</v>
      </c>
      <c r="D2392" t="s">
        <v>523</v>
      </c>
      <c r="E2392" t="s">
        <v>524</v>
      </c>
      <c r="F2392">
        <v>1</v>
      </c>
      <c r="G2392">
        <v>84</v>
      </c>
      <c r="H2392">
        <v>106522.2</v>
      </c>
      <c r="I2392">
        <v>65702.179999999993</v>
      </c>
      <c r="J2392" t="s">
        <v>44</v>
      </c>
      <c r="K2392" t="s">
        <v>17</v>
      </c>
      <c r="L2392" t="s">
        <v>936</v>
      </c>
    </row>
    <row r="2393" spans="1:12" x14ac:dyDescent="0.25">
      <c r="A2393" t="s">
        <v>491</v>
      </c>
      <c r="B2393" t="s">
        <v>408</v>
      </c>
      <c r="C2393" t="s">
        <v>522</v>
      </c>
      <c r="D2393" t="s">
        <v>523</v>
      </c>
      <c r="E2393" t="s">
        <v>524</v>
      </c>
      <c r="F2393">
        <v>1</v>
      </c>
      <c r="G2393">
        <v>206</v>
      </c>
      <c r="H2393">
        <v>247795.97</v>
      </c>
      <c r="I2393">
        <v>174985.43</v>
      </c>
      <c r="J2393" t="s">
        <v>371</v>
      </c>
      <c r="K2393" t="s">
        <v>17</v>
      </c>
      <c r="L2393" t="s">
        <v>936</v>
      </c>
    </row>
    <row r="2394" spans="1:12" x14ac:dyDescent="0.25">
      <c r="A2394" t="s">
        <v>491</v>
      </c>
      <c r="B2394" t="s">
        <v>408</v>
      </c>
      <c r="C2394" t="s">
        <v>522</v>
      </c>
      <c r="D2394" t="s">
        <v>527</v>
      </c>
      <c r="E2394" t="s">
        <v>528</v>
      </c>
      <c r="F2394">
        <v>24</v>
      </c>
      <c r="G2394">
        <v>440</v>
      </c>
      <c r="H2394">
        <v>220305.88</v>
      </c>
      <c r="I2394">
        <v>186781.79</v>
      </c>
      <c r="J2394" t="s">
        <v>17</v>
      </c>
      <c r="K2394" t="s">
        <v>17</v>
      </c>
      <c r="L2394" t="s">
        <v>936</v>
      </c>
    </row>
    <row r="2395" spans="1:12" x14ac:dyDescent="0.25">
      <c r="A2395" t="s">
        <v>491</v>
      </c>
      <c r="B2395" t="s">
        <v>408</v>
      </c>
      <c r="C2395" t="s">
        <v>522</v>
      </c>
      <c r="D2395" t="s">
        <v>527</v>
      </c>
      <c r="E2395" t="s">
        <v>528</v>
      </c>
      <c r="F2395">
        <v>3</v>
      </c>
      <c r="G2395">
        <v>697</v>
      </c>
      <c r="H2395">
        <v>778222.23</v>
      </c>
      <c r="I2395">
        <v>561119.43000000005</v>
      </c>
      <c r="J2395" t="s">
        <v>371</v>
      </c>
      <c r="K2395" t="s">
        <v>17</v>
      </c>
      <c r="L2395" t="s">
        <v>936</v>
      </c>
    </row>
    <row r="2396" spans="1:12" x14ac:dyDescent="0.25">
      <c r="A2396" t="s">
        <v>491</v>
      </c>
      <c r="B2396" t="s">
        <v>408</v>
      </c>
      <c r="C2396" t="s">
        <v>522</v>
      </c>
      <c r="D2396" t="s">
        <v>529</v>
      </c>
      <c r="E2396" t="s">
        <v>530</v>
      </c>
      <c r="F2396">
        <v>116</v>
      </c>
      <c r="G2396">
        <v>1241</v>
      </c>
      <c r="H2396">
        <v>585876.21</v>
      </c>
      <c r="I2396">
        <v>514530.61</v>
      </c>
      <c r="J2396" t="s">
        <v>17</v>
      </c>
      <c r="K2396" t="s">
        <v>17</v>
      </c>
      <c r="L2396" t="s">
        <v>936</v>
      </c>
    </row>
    <row r="2397" spans="1:12" x14ac:dyDescent="0.25">
      <c r="A2397" t="s">
        <v>491</v>
      </c>
      <c r="B2397" t="s">
        <v>408</v>
      </c>
      <c r="C2397" t="s">
        <v>531</v>
      </c>
      <c r="D2397" t="s">
        <v>532</v>
      </c>
      <c r="E2397" t="s">
        <v>533</v>
      </c>
      <c r="F2397">
        <v>5</v>
      </c>
      <c r="G2397">
        <v>109</v>
      </c>
      <c r="H2397">
        <v>37771.65</v>
      </c>
      <c r="I2397">
        <v>37771.65</v>
      </c>
      <c r="J2397" t="s">
        <v>17</v>
      </c>
      <c r="K2397" t="s">
        <v>17</v>
      </c>
      <c r="L2397" t="s">
        <v>936</v>
      </c>
    </row>
    <row r="2398" spans="1:12" x14ac:dyDescent="0.25">
      <c r="A2398" t="s">
        <v>491</v>
      </c>
      <c r="B2398" t="s">
        <v>408</v>
      </c>
      <c r="C2398" t="s">
        <v>534</v>
      </c>
      <c r="D2398" t="s">
        <v>535</v>
      </c>
      <c r="E2398" t="s">
        <v>536</v>
      </c>
      <c r="F2398">
        <v>43</v>
      </c>
      <c r="G2398">
        <v>1703</v>
      </c>
      <c r="H2398">
        <v>744172.18</v>
      </c>
      <c r="I2398">
        <v>643501.80000000005</v>
      </c>
      <c r="J2398" t="s">
        <v>17</v>
      </c>
      <c r="K2398" t="s">
        <v>17</v>
      </c>
      <c r="L2398" t="s">
        <v>936</v>
      </c>
    </row>
    <row r="2399" spans="1:12" x14ac:dyDescent="0.25">
      <c r="A2399" t="s">
        <v>537</v>
      </c>
      <c r="B2399" t="s">
        <v>408</v>
      </c>
      <c r="C2399" t="s">
        <v>538</v>
      </c>
      <c r="D2399" t="s">
        <v>539</v>
      </c>
      <c r="E2399" t="s">
        <v>540</v>
      </c>
      <c r="F2399">
        <v>329</v>
      </c>
      <c r="G2399">
        <v>5651</v>
      </c>
      <c r="H2399">
        <v>2269133.7000000002</v>
      </c>
      <c r="I2399">
        <v>1995198.97</v>
      </c>
      <c r="J2399" t="s">
        <v>17</v>
      </c>
      <c r="K2399" t="s">
        <v>17</v>
      </c>
      <c r="L2399" t="s">
        <v>936</v>
      </c>
    </row>
    <row r="2400" spans="1:12" x14ac:dyDescent="0.25">
      <c r="A2400" t="s">
        <v>537</v>
      </c>
      <c r="B2400" t="s">
        <v>408</v>
      </c>
      <c r="C2400" t="s">
        <v>541</v>
      </c>
      <c r="D2400" t="s">
        <v>542</v>
      </c>
      <c r="E2400" t="s">
        <v>543</v>
      </c>
      <c r="F2400">
        <v>1504</v>
      </c>
      <c r="G2400">
        <v>21332</v>
      </c>
      <c r="H2400">
        <v>7240139.6500000004</v>
      </c>
      <c r="I2400">
        <v>6873227.7000000002</v>
      </c>
      <c r="J2400" t="s">
        <v>17</v>
      </c>
      <c r="K2400" t="s">
        <v>17</v>
      </c>
      <c r="L2400" t="s">
        <v>936</v>
      </c>
    </row>
    <row r="2401" spans="1:12" x14ac:dyDescent="0.25">
      <c r="A2401" t="s">
        <v>547</v>
      </c>
      <c r="B2401" t="s">
        <v>548</v>
      </c>
      <c r="C2401" t="s">
        <v>549</v>
      </c>
      <c r="D2401" t="s">
        <v>550</v>
      </c>
      <c r="E2401" t="s">
        <v>551</v>
      </c>
      <c r="F2401">
        <v>9</v>
      </c>
      <c r="G2401">
        <v>132</v>
      </c>
      <c r="H2401">
        <v>75395.259999999995</v>
      </c>
      <c r="I2401">
        <v>74745.259999999995</v>
      </c>
      <c r="J2401" t="s">
        <v>17</v>
      </c>
      <c r="K2401" t="s">
        <v>17</v>
      </c>
      <c r="L2401" t="s">
        <v>936</v>
      </c>
    </row>
    <row r="2402" spans="1:12" x14ac:dyDescent="0.25">
      <c r="A2402" t="s">
        <v>547</v>
      </c>
      <c r="B2402" t="s">
        <v>548</v>
      </c>
      <c r="C2402" t="s">
        <v>549</v>
      </c>
      <c r="D2402" t="s">
        <v>554</v>
      </c>
      <c r="E2402" t="s">
        <v>555</v>
      </c>
      <c r="F2402">
        <v>12</v>
      </c>
      <c r="G2402">
        <v>1028</v>
      </c>
      <c r="H2402">
        <v>743767.47</v>
      </c>
      <c r="I2402">
        <v>574764.71</v>
      </c>
      <c r="J2402" t="s">
        <v>17</v>
      </c>
      <c r="K2402" t="s">
        <v>17</v>
      </c>
      <c r="L2402" t="s">
        <v>936</v>
      </c>
    </row>
    <row r="2403" spans="1:12" x14ac:dyDescent="0.25">
      <c r="A2403" t="s">
        <v>547</v>
      </c>
      <c r="B2403" t="s">
        <v>548</v>
      </c>
      <c r="C2403" t="s">
        <v>549</v>
      </c>
      <c r="D2403" t="s">
        <v>556</v>
      </c>
      <c r="E2403" t="s">
        <v>557</v>
      </c>
      <c r="F2403">
        <v>5</v>
      </c>
      <c r="G2403">
        <v>99</v>
      </c>
      <c r="H2403">
        <v>55189.98</v>
      </c>
      <c r="I2403">
        <v>40155.21</v>
      </c>
      <c r="J2403" t="s">
        <v>17</v>
      </c>
      <c r="K2403" t="s">
        <v>17</v>
      </c>
      <c r="L2403" t="s">
        <v>936</v>
      </c>
    </row>
    <row r="2404" spans="1:12" x14ac:dyDescent="0.25">
      <c r="A2404" t="s">
        <v>547</v>
      </c>
      <c r="B2404" t="s">
        <v>548</v>
      </c>
      <c r="C2404" t="s">
        <v>558</v>
      </c>
      <c r="D2404" t="s">
        <v>559</v>
      </c>
      <c r="E2404" t="s">
        <v>560</v>
      </c>
      <c r="F2404">
        <v>79</v>
      </c>
      <c r="G2404">
        <v>2001</v>
      </c>
      <c r="H2404">
        <v>1243007.96</v>
      </c>
      <c r="I2404">
        <v>1049516.77</v>
      </c>
      <c r="J2404" t="s">
        <v>17</v>
      </c>
      <c r="K2404" t="s">
        <v>17</v>
      </c>
      <c r="L2404" t="s">
        <v>936</v>
      </c>
    </row>
    <row r="2405" spans="1:12" x14ac:dyDescent="0.25">
      <c r="A2405" t="s">
        <v>547</v>
      </c>
      <c r="B2405" t="s">
        <v>548</v>
      </c>
      <c r="C2405" t="s">
        <v>558</v>
      </c>
      <c r="D2405" t="s">
        <v>559</v>
      </c>
      <c r="E2405" t="s">
        <v>560</v>
      </c>
      <c r="F2405">
        <v>1</v>
      </c>
      <c r="G2405">
        <v>18</v>
      </c>
      <c r="H2405">
        <v>6631.07</v>
      </c>
      <c r="I2405">
        <v>6631.07</v>
      </c>
      <c r="J2405" t="s">
        <v>44</v>
      </c>
      <c r="K2405" t="s">
        <v>17</v>
      </c>
      <c r="L2405" t="s">
        <v>936</v>
      </c>
    </row>
    <row r="2406" spans="1:12" x14ac:dyDescent="0.25">
      <c r="A2406" t="s">
        <v>547</v>
      </c>
      <c r="B2406" t="s">
        <v>548</v>
      </c>
      <c r="C2406" t="s">
        <v>558</v>
      </c>
      <c r="D2406" t="s">
        <v>563</v>
      </c>
      <c r="E2406" t="s">
        <v>564</v>
      </c>
      <c r="F2406">
        <v>20</v>
      </c>
      <c r="G2406">
        <v>482</v>
      </c>
      <c r="H2406">
        <v>272370.82</v>
      </c>
      <c r="I2406">
        <v>232956.81</v>
      </c>
      <c r="J2406" t="s">
        <v>17</v>
      </c>
      <c r="K2406" t="s">
        <v>17</v>
      </c>
      <c r="L2406" t="s">
        <v>936</v>
      </c>
    </row>
    <row r="2407" spans="1:12" x14ac:dyDescent="0.25">
      <c r="A2407" t="s">
        <v>547</v>
      </c>
      <c r="B2407" t="s">
        <v>548</v>
      </c>
      <c r="C2407" t="s">
        <v>568</v>
      </c>
      <c r="D2407" t="s">
        <v>569</v>
      </c>
      <c r="E2407" t="s">
        <v>570</v>
      </c>
      <c r="F2407">
        <v>2</v>
      </c>
      <c r="G2407">
        <v>9</v>
      </c>
      <c r="H2407">
        <v>3944.65</v>
      </c>
      <c r="I2407">
        <v>3161.43</v>
      </c>
      <c r="J2407" t="s">
        <v>17</v>
      </c>
      <c r="K2407" t="s">
        <v>17</v>
      </c>
      <c r="L2407" t="s">
        <v>936</v>
      </c>
    </row>
    <row r="2408" spans="1:12" x14ac:dyDescent="0.25">
      <c r="A2408" t="s">
        <v>547</v>
      </c>
      <c r="B2408" t="s">
        <v>548</v>
      </c>
      <c r="C2408" t="s">
        <v>571</v>
      </c>
      <c r="D2408" t="s">
        <v>572</v>
      </c>
      <c r="E2408" t="s">
        <v>573</v>
      </c>
      <c r="F2408">
        <v>215</v>
      </c>
      <c r="G2408">
        <v>13678</v>
      </c>
      <c r="H2408">
        <v>10880535.710000001</v>
      </c>
      <c r="I2408">
        <v>8461537.6199999992</v>
      </c>
      <c r="J2408" t="s">
        <v>17</v>
      </c>
      <c r="K2408" t="s">
        <v>17</v>
      </c>
      <c r="L2408" t="s">
        <v>936</v>
      </c>
    </row>
    <row r="2409" spans="1:12" x14ac:dyDescent="0.25">
      <c r="A2409" t="s">
        <v>547</v>
      </c>
      <c r="B2409" t="s">
        <v>548</v>
      </c>
      <c r="C2409" t="s">
        <v>574</v>
      </c>
      <c r="D2409" t="s">
        <v>575</v>
      </c>
      <c r="E2409" t="s">
        <v>576</v>
      </c>
      <c r="F2409">
        <v>82</v>
      </c>
      <c r="G2409">
        <v>937</v>
      </c>
      <c r="H2409">
        <v>933276.32</v>
      </c>
      <c r="I2409">
        <v>619850.81999999995</v>
      </c>
      <c r="J2409" t="s">
        <v>17</v>
      </c>
      <c r="K2409" t="s">
        <v>17</v>
      </c>
      <c r="L2409" t="s">
        <v>936</v>
      </c>
    </row>
    <row r="2410" spans="1:12" x14ac:dyDescent="0.25">
      <c r="A2410" t="s">
        <v>547</v>
      </c>
      <c r="B2410" t="s">
        <v>548</v>
      </c>
      <c r="C2410" t="s">
        <v>574</v>
      </c>
      <c r="D2410" t="s">
        <v>577</v>
      </c>
      <c r="E2410" t="s">
        <v>578</v>
      </c>
      <c r="F2410">
        <v>44</v>
      </c>
      <c r="G2410">
        <v>522</v>
      </c>
      <c r="H2410">
        <v>443166.37</v>
      </c>
      <c r="I2410">
        <v>379965.4</v>
      </c>
      <c r="J2410" t="s">
        <v>17</v>
      </c>
      <c r="K2410" t="s">
        <v>17</v>
      </c>
      <c r="L2410" t="s">
        <v>936</v>
      </c>
    </row>
    <row r="2411" spans="1:12" x14ac:dyDescent="0.25">
      <c r="A2411" t="s">
        <v>547</v>
      </c>
      <c r="B2411" t="s">
        <v>548</v>
      </c>
      <c r="C2411" t="s">
        <v>574</v>
      </c>
      <c r="D2411" t="s">
        <v>579</v>
      </c>
      <c r="E2411" t="s">
        <v>580</v>
      </c>
      <c r="F2411">
        <v>58</v>
      </c>
      <c r="G2411">
        <v>1191</v>
      </c>
      <c r="H2411">
        <v>418679.48</v>
      </c>
      <c r="I2411">
        <v>374178.46</v>
      </c>
      <c r="J2411" t="s">
        <v>17</v>
      </c>
      <c r="K2411" t="s">
        <v>17</v>
      </c>
      <c r="L2411" t="s">
        <v>936</v>
      </c>
    </row>
    <row r="2412" spans="1:12" x14ac:dyDescent="0.25">
      <c r="A2412" t="s">
        <v>547</v>
      </c>
      <c r="B2412" t="s">
        <v>548</v>
      </c>
      <c r="C2412" t="s">
        <v>581</v>
      </c>
      <c r="D2412" t="s">
        <v>582</v>
      </c>
      <c r="E2412" t="s">
        <v>583</v>
      </c>
      <c r="F2412">
        <v>23</v>
      </c>
      <c r="G2412">
        <v>752</v>
      </c>
      <c r="H2412">
        <v>493561.3</v>
      </c>
      <c r="I2412">
        <v>422298.73</v>
      </c>
      <c r="J2412" t="s">
        <v>17</v>
      </c>
      <c r="K2412" t="s">
        <v>17</v>
      </c>
      <c r="L2412" t="s">
        <v>936</v>
      </c>
    </row>
    <row r="2413" spans="1:12" x14ac:dyDescent="0.25">
      <c r="A2413" t="s">
        <v>547</v>
      </c>
      <c r="B2413" t="s">
        <v>548</v>
      </c>
      <c r="C2413" t="s">
        <v>581</v>
      </c>
      <c r="D2413" t="s">
        <v>584</v>
      </c>
      <c r="E2413" t="s">
        <v>585</v>
      </c>
      <c r="F2413">
        <v>12</v>
      </c>
      <c r="G2413">
        <v>120</v>
      </c>
      <c r="H2413">
        <v>124433.4</v>
      </c>
      <c r="I2413">
        <v>75759.75</v>
      </c>
      <c r="J2413" t="s">
        <v>17</v>
      </c>
      <c r="K2413" t="s">
        <v>17</v>
      </c>
      <c r="L2413" t="s">
        <v>936</v>
      </c>
    </row>
    <row r="2414" spans="1:12" x14ac:dyDescent="0.25">
      <c r="A2414" t="s">
        <v>547</v>
      </c>
      <c r="B2414" t="s">
        <v>548</v>
      </c>
      <c r="C2414" t="s">
        <v>586</v>
      </c>
      <c r="D2414" t="s">
        <v>587</v>
      </c>
      <c r="E2414" t="s">
        <v>588</v>
      </c>
      <c r="F2414">
        <v>7</v>
      </c>
      <c r="G2414">
        <v>64</v>
      </c>
      <c r="H2414">
        <v>30855.26</v>
      </c>
      <c r="I2414">
        <v>23798.76</v>
      </c>
      <c r="J2414" t="s">
        <v>17</v>
      </c>
      <c r="K2414" t="s">
        <v>17</v>
      </c>
      <c r="L2414" t="s">
        <v>936</v>
      </c>
    </row>
    <row r="2415" spans="1:12" x14ac:dyDescent="0.25">
      <c r="A2415" t="s">
        <v>591</v>
      </c>
      <c r="B2415" t="s">
        <v>592</v>
      </c>
      <c r="C2415" t="s">
        <v>593</v>
      </c>
      <c r="D2415" t="s">
        <v>594</v>
      </c>
      <c r="E2415" t="s">
        <v>595</v>
      </c>
      <c r="F2415">
        <v>56</v>
      </c>
      <c r="G2415">
        <v>7135</v>
      </c>
      <c r="H2415">
        <v>5403908.9800000004</v>
      </c>
      <c r="I2415">
        <v>4909785.8</v>
      </c>
      <c r="J2415" t="s">
        <v>17</v>
      </c>
      <c r="K2415" t="s">
        <v>17</v>
      </c>
      <c r="L2415" t="s">
        <v>936</v>
      </c>
    </row>
    <row r="2416" spans="1:12" x14ac:dyDescent="0.25">
      <c r="A2416" t="s">
        <v>591</v>
      </c>
      <c r="B2416" t="s">
        <v>592</v>
      </c>
      <c r="C2416" t="s">
        <v>593</v>
      </c>
      <c r="D2416" t="s">
        <v>594</v>
      </c>
      <c r="E2416" t="s">
        <v>595</v>
      </c>
      <c r="F2416">
        <v>12</v>
      </c>
      <c r="G2416">
        <v>1456</v>
      </c>
      <c r="H2416">
        <v>1552264.75</v>
      </c>
      <c r="I2416">
        <v>1101047.69</v>
      </c>
      <c r="J2416" t="s">
        <v>596</v>
      </c>
      <c r="K2416" t="s">
        <v>17</v>
      </c>
      <c r="L2416" t="s">
        <v>936</v>
      </c>
    </row>
    <row r="2417" spans="1:12" x14ac:dyDescent="0.25">
      <c r="A2417" t="s">
        <v>591</v>
      </c>
      <c r="B2417" t="s">
        <v>592</v>
      </c>
      <c r="C2417" t="s">
        <v>593</v>
      </c>
      <c r="D2417" t="s">
        <v>597</v>
      </c>
      <c r="E2417" t="s">
        <v>598</v>
      </c>
      <c r="F2417">
        <v>258</v>
      </c>
      <c r="G2417">
        <v>11480</v>
      </c>
      <c r="H2417">
        <v>8238758.5199999996</v>
      </c>
      <c r="I2417">
        <v>6582913.3200000003</v>
      </c>
      <c r="J2417" t="s">
        <v>17</v>
      </c>
      <c r="K2417" t="s">
        <v>17</v>
      </c>
      <c r="L2417" t="s">
        <v>936</v>
      </c>
    </row>
    <row r="2418" spans="1:12" x14ac:dyDescent="0.25">
      <c r="A2418" t="s">
        <v>591</v>
      </c>
      <c r="B2418" t="s">
        <v>592</v>
      </c>
      <c r="C2418" t="s">
        <v>593</v>
      </c>
      <c r="D2418" t="s">
        <v>597</v>
      </c>
      <c r="E2418" t="s">
        <v>598</v>
      </c>
      <c r="F2418">
        <v>1</v>
      </c>
      <c r="G2418">
        <v>404</v>
      </c>
      <c r="H2418">
        <v>370987.13</v>
      </c>
      <c r="I2418">
        <v>344659.27</v>
      </c>
      <c r="J2418" t="s">
        <v>44</v>
      </c>
      <c r="K2418" t="s">
        <v>17</v>
      </c>
      <c r="L2418" t="s">
        <v>936</v>
      </c>
    </row>
    <row r="2419" spans="1:12" x14ac:dyDescent="0.25">
      <c r="A2419" t="s">
        <v>591</v>
      </c>
      <c r="B2419" t="s">
        <v>592</v>
      </c>
      <c r="C2419" t="s">
        <v>593</v>
      </c>
      <c r="D2419" t="s">
        <v>597</v>
      </c>
      <c r="E2419" t="s">
        <v>598</v>
      </c>
      <c r="F2419">
        <v>16</v>
      </c>
      <c r="G2419">
        <v>968</v>
      </c>
      <c r="H2419">
        <v>1057182.6000000001</v>
      </c>
      <c r="I2419">
        <v>690750.7</v>
      </c>
      <c r="J2419" t="s">
        <v>596</v>
      </c>
      <c r="K2419" t="s">
        <v>17</v>
      </c>
      <c r="L2419" t="s">
        <v>936</v>
      </c>
    </row>
    <row r="2420" spans="1:12" x14ac:dyDescent="0.25">
      <c r="A2420" t="s">
        <v>591</v>
      </c>
      <c r="B2420" t="s">
        <v>592</v>
      </c>
      <c r="C2420" t="s">
        <v>599</v>
      </c>
      <c r="D2420" t="s">
        <v>600</v>
      </c>
      <c r="E2420" t="s">
        <v>601</v>
      </c>
      <c r="F2420">
        <v>201</v>
      </c>
      <c r="G2420">
        <v>4132</v>
      </c>
      <c r="H2420">
        <v>2835770.37</v>
      </c>
      <c r="I2420">
        <v>2203459.81</v>
      </c>
      <c r="J2420" t="s">
        <v>17</v>
      </c>
      <c r="K2420" t="s">
        <v>17</v>
      </c>
      <c r="L2420" t="s">
        <v>936</v>
      </c>
    </row>
    <row r="2421" spans="1:12" x14ac:dyDescent="0.25">
      <c r="A2421" t="s">
        <v>591</v>
      </c>
      <c r="B2421" t="s">
        <v>592</v>
      </c>
      <c r="C2421" t="s">
        <v>599</v>
      </c>
      <c r="D2421" t="s">
        <v>600</v>
      </c>
      <c r="E2421" t="s">
        <v>601</v>
      </c>
      <c r="F2421">
        <v>1</v>
      </c>
      <c r="G2421">
        <v>86</v>
      </c>
      <c r="H2421">
        <v>70355.27</v>
      </c>
      <c r="I2421">
        <v>70355.27</v>
      </c>
      <c r="J2421" t="s">
        <v>44</v>
      </c>
      <c r="K2421" t="s">
        <v>17</v>
      </c>
      <c r="L2421" t="s">
        <v>936</v>
      </c>
    </row>
    <row r="2422" spans="1:12" x14ac:dyDescent="0.25">
      <c r="A2422" t="s">
        <v>591</v>
      </c>
      <c r="B2422" t="s">
        <v>592</v>
      </c>
      <c r="C2422" t="s">
        <v>599</v>
      </c>
      <c r="D2422" t="s">
        <v>600</v>
      </c>
      <c r="E2422" t="s">
        <v>601</v>
      </c>
      <c r="F2422">
        <v>7</v>
      </c>
      <c r="G2422">
        <v>132</v>
      </c>
      <c r="H2422">
        <v>78505.850000000006</v>
      </c>
      <c r="I2422">
        <v>72452.97</v>
      </c>
      <c r="J2422" t="s">
        <v>596</v>
      </c>
      <c r="K2422" t="s">
        <v>17</v>
      </c>
      <c r="L2422" t="s">
        <v>936</v>
      </c>
    </row>
    <row r="2423" spans="1:12" x14ac:dyDescent="0.25">
      <c r="A2423" t="s">
        <v>591</v>
      </c>
      <c r="B2423" t="s">
        <v>592</v>
      </c>
      <c r="C2423" t="s">
        <v>605</v>
      </c>
      <c r="D2423" t="s">
        <v>606</v>
      </c>
      <c r="E2423" t="s">
        <v>607</v>
      </c>
      <c r="F2423">
        <v>5</v>
      </c>
      <c r="G2423">
        <v>57</v>
      </c>
      <c r="H2423">
        <v>22360.91</v>
      </c>
      <c r="I2423">
        <v>20660.91</v>
      </c>
      <c r="J2423" t="s">
        <v>17</v>
      </c>
      <c r="K2423" t="s">
        <v>17</v>
      </c>
      <c r="L2423" t="s">
        <v>936</v>
      </c>
    </row>
    <row r="2424" spans="1:12" x14ac:dyDescent="0.25">
      <c r="A2424" t="s">
        <v>591</v>
      </c>
      <c r="B2424" t="s">
        <v>592</v>
      </c>
      <c r="C2424" t="s">
        <v>605</v>
      </c>
      <c r="D2424" t="s">
        <v>608</v>
      </c>
      <c r="E2424" t="s">
        <v>609</v>
      </c>
      <c r="F2424">
        <v>100</v>
      </c>
      <c r="G2424">
        <v>2058</v>
      </c>
      <c r="H2424">
        <v>1333452.8600000001</v>
      </c>
      <c r="I2424">
        <v>1108680.73</v>
      </c>
      <c r="J2424" t="s">
        <v>17</v>
      </c>
      <c r="K2424" t="s">
        <v>17</v>
      </c>
      <c r="L2424" t="s">
        <v>936</v>
      </c>
    </row>
    <row r="2425" spans="1:12" x14ac:dyDescent="0.25">
      <c r="A2425" t="s">
        <v>591</v>
      </c>
      <c r="B2425" t="s">
        <v>592</v>
      </c>
      <c r="C2425" t="s">
        <v>605</v>
      </c>
      <c r="D2425" t="s">
        <v>608</v>
      </c>
      <c r="E2425" t="s">
        <v>609</v>
      </c>
      <c r="F2425">
        <v>18</v>
      </c>
      <c r="G2425">
        <v>368</v>
      </c>
      <c r="H2425">
        <v>280667.53999999998</v>
      </c>
      <c r="I2425">
        <v>229114.9</v>
      </c>
      <c r="J2425" t="s">
        <v>596</v>
      </c>
      <c r="K2425" t="s">
        <v>17</v>
      </c>
      <c r="L2425" t="s">
        <v>936</v>
      </c>
    </row>
    <row r="2426" spans="1:12" x14ac:dyDescent="0.25">
      <c r="A2426" t="s">
        <v>591</v>
      </c>
      <c r="B2426" t="s">
        <v>592</v>
      </c>
      <c r="C2426" t="s">
        <v>612</v>
      </c>
      <c r="D2426" t="s">
        <v>613</v>
      </c>
      <c r="E2426" t="s">
        <v>614</v>
      </c>
      <c r="F2426">
        <v>11</v>
      </c>
      <c r="G2426">
        <v>591</v>
      </c>
      <c r="H2426">
        <v>628071.59</v>
      </c>
      <c r="I2426">
        <v>414503.08</v>
      </c>
      <c r="J2426" t="s">
        <v>17</v>
      </c>
      <c r="K2426" t="s">
        <v>17</v>
      </c>
      <c r="L2426" t="s">
        <v>936</v>
      </c>
    </row>
    <row r="2427" spans="1:12" x14ac:dyDescent="0.25">
      <c r="A2427" t="s">
        <v>591</v>
      </c>
      <c r="B2427" t="s">
        <v>592</v>
      </c>
      <c r="C2427" t="s">
        <v>612</v>
      </c>
      <c r="D2427" t="s">
        <v>615</v>
      </c>
      <c r="E2427" t="s">
        <v>616</v>
      </c>
      <c r="F2427">
        <v>110</v>
      </c>
      <c r="G2427">
        <v>1644</v>
      </c>
      <c r="H2427">
        <v>1385326.64</v>
      </c>
      <c r="I2427">
        <v>1031140.73</v>
      </c>
      <c r="J2427" t="s">
        <v>17</v>
      </c>
      <c r="K2427" t="s">
        <v>17</v>
      </c>
      <c r="L2427" t="s">
        <v>936</v>
      </c>
    </row>
    <row r="2428" spans="1:12" x14ac:dyDescent="0.25">
      <c r="A2428" t="s">
        <v>591</v>
      </c>
      <c r="B2428" t="s">
        <v>592</v>
      </c>
      <c r="C2428" t="s">
        <v>612</v>
      </c>
      <c r="D2428" t="s">
        <v>615</v>
      </c>
      <c r="E2428" t="s">
        <v>616</v>
      </c>
      <c r="F2428">
        <v>1</v>
      </c>
      <c r="G2428">
        <v>81</v>
      </c>
      <c r="H2428">
        <v>65860.28</v>
      </c>
      <c r="I2428">
        <v>65121.279999999999</v>
      </c>
      <c r="J2428" t="s">
        <v>44</v>
      </c>
      <c r="K2428" t="s">
        <v>17</v>
      </c>
      <c r="L2428" t="s">
        <v>936</v>
      </c>
    </row>
    <row r="2429" spans="1:12" x14ac:dyDescent="0.25">
      <c r="A2429" t="s">
        <v>591</v>
      </c>
      <c r="B2429" t="s">
        <v>592</v>
      </c>
      <c r="C2429" t="s">
        <v>620</v>
      </c>
      <c r="D2429" t="s">
        <v>621</v>
      </c>
      <c r="E2429" t="s">
        <v>622</v>
      </c>
      <c r="F2429">
        <v>3</v>
      </c>
      <c r="G2429">
        <v>660</v>
      </c>
      <c r="H2429">
        <v>636938.80000000005</v>
      </c>
      <c r="I2429">
        <v>512041.46</v>
      </c>
      <c r="J2429" t="s">
        <v>17</v>
      </c>
      <c r="K2429" t="s">
        <v>17</v>
      </c>
      <c r="L2429" t="s">
        <v>936</v>
      </c>
    </row>
    <row r="2430" spans="1:12" x14ac:dyDescent="0.25">
      <c r="A2430" t="s">
        <v>591</v>
      </c>
      <c r="B2430" t="s">
        <v>592</v>
      </c>
      <c r="C2430" t="s">
        <v>623</v>
      </c>
      <c r="D2430" t="s">
        <v>624</v>
      </c>
      <c r="E2430" t="s">
        <v>625</v>
      </c>
      <c r="F2430">
        <v>9</v>
      </c>
      <c r="G2430">
        <v>79</v>
      </c>
      <c r="H2430">
        <v>62440.82</v>
      </c>
      <c r="I2430">
        <v>41750.199999999997</v>
      </c>
      <c r="J2430" t="s">
        <v>17</v>
      </c>
      <c r="K2430" t="s">
        <v>17</v>
      </c>
      <c r="L2430" t="s">
        <v>936</v>
      </c>
    </row>
    <row r="2431" spans="1:12" x14ac:dyDescent="0.25">
      <c r="A2431" t="s">
        <v>591</v>
      </c>
      <c r="B2431" t="s">
        <v>592</v>
      </c>
      <c r="C2431" t="s">
        <v>623</v>
      </c>
      <c r="D2431" t="s">
        <v>624</v>
      </c>
      <c r="E2431" t="s">
        <v>625</v>
      </c>
      <c r="F2431">
        <v>1</v>
      </c>
      <c r="G2431">
        <v>86</v>
      </c>
      <c r="H2431">
        <v>55763.360000000001</v>
      </c>
      <c r="I2431">
        <v>53355.41</v>
      </c>
      <c r="J2431" t="s">
        <v>44</v>
      </c>
      <c r="K2431" t="s">
        <v>17</v>
      </c>
      <c r="L2431" t="s">
        <v>936</v>
      </c>
    </row>
    <row r="2432" spans="1:12" x14ac:dyDescent="0.25">
      <c r="A2432" t="s">
        <v>591</v>
      </c>
      <c r="B2432" t="s">
        <v>592</v>
      </c>
      <c r="C2432" t="s">
        <v>623</v>
      </c>
      <c r="D2432" t="s">
        <v>626</v>
      </c>
      <c r="E2432" t="s">
        <v>627</v>
      </c>
      <c r="F2432">
        <v>19</v>
      </c>
      <c r="G2432">
        <v>154</v>
      </c>
      <c r="H2432">
        <v>170367.68</v>
      </c>
      <c r="I2432">
        <v>110656.16</v>
      </c>
      <c r="J2432" t="s">
        <v>17</v>
      </c>
      <c r="K2432" t="s">
        <v>17</v>
      </c>
      <c r="L2432" t="s">
        <v>936</v>
      </c>
    </row>
    <row r="2433" spans="1:12" x14ac:dyDescent="0.25">
      <c r="A2433" t="s">
        <v>591</v>
      </c>
      <c r="B2433" t="s">
        <v>592</v>
      </c>
      <c r="C2433" t="s">
        <v>623</v>
      </c>
      <c r="D2433" t="s">
        <v>628</v>
      </c>
      <c r="E2433" t="s">
        <v>629</v>
      </c>
      <c r="F2433">
        <v>39</v>
      </c>
      <c r="G2433">
        <v>1068</v>
      </c>
      <c r="H2433">
        <v>629767.82999999996</v>
      </c>
      <c r="I2433">
        <v>533673.56999999995</v>
      </c>
      <c r="J2433" t="s">
        <v>17</v>
      </c>
      <c r="K2433" t="s">
        <v>17</v>
      </c>
      <c r="L2433" t="s">
        <v>936</v>
      </c>
    </row>
    <row r="2434" spans="1:12" x14ac:dyDescent="0.25">
      <c r="A2434" t="s">
        <v>591</v>
      </c>
      <c r="B2434" t="s">
        <v>592</v>
      </c>
      <c r="C2434" t="s">
        <v>630</v>
      </c>
      <c r="D2434" t="s">
        <v>633</v>
      </c>
      <c r="E2434" t="s">
        <v>634</v>
      </c>
      <c r="F2434">
        <v>13</v>
      </c>
      <c r="G2434">
        <v>95</v>
      </c>
      <c r="H2434">
        <v>70319.91</v>
      </c>
      <c r="I2434">
        <v>53960.43</v>
      </c>
      <c r="J2434" t="s">
        <v>17</v>
      </c>
      <c r="K2434" t="s">
        <v>17</v>
      </c>
      <c r="L2434" t="s">
        <v>936</v>
      </c>
    </row>
    <row r="2435" spans="1:12" x14ac:dyDescent="0.25">
      <c r="A2435" t="s">
        <v>637</v>
      </c>
      <c r="B2435" t="s">
        <v>638</v>
      </c>
      <c r="C2435" t="s">
        <v>639</v>
      </c>
      <c r="D2435" t="s">
        <v>640</v>
      </c>
      <c r="E2435" t="s">
        <v>641</v>
      </c>
      <c r="F2435">
        <v>572</v>
      </c>
      <c r="G2435">
        <v>5870</v>
      </c>
      <c r="H2435">
        <v>2899891.35</v>
      </c>
      <c r="I2435">
        <v>2426207.4900000002</v>
      </c>
      <c r="J2435" t="s">
        <v>17</v>
      </c>
      <c r="K2435" t="s">
        <v>17</v>
      </c>
      <c r="L2435" t="s">
        <v>936</v>
      </c>
    </row>
    <row r="2436" spans="1:12" x14ac:dyDescent="0.25">
      <c r="A2436" t="s">
        <v>637</v>
      </c>
      <c r="B2436" t="s">
        <v>638</v>
      </c>
      <c r="C2436" t="s">
        <v>642</v>
      </c>
      <c r="D2436" t="s">
        <v>643</v>
      </c>
      <c r="E2436" t="s">
        <v>644</v>
      </c>
      <c r="F2436">
        <v>58</v>
      </c>
      <c r="G2436">
        <v>312</v>
      </c>
      <c r="H2436">
        <v>163261.98000000001</v>
      </c>
      <c r="I2436">
        <v>137351.96</v>
      </c>
      <c r="J2436" t="s">
        <v>17</v>
      </c>
      <c r="K2436" t="s">
        <v>17</v>
      </c>
      <c r="L2436" t="s">
        <v>936</v>
      </c>
    </row>
    <row r="2437" spans="1:12" x14ac:dyDescent="0.25">
      <c r="A2437" t="s">
        <v>645</v>
      </c>
      <c r="B2437" t="s">
        <v>646</v>
      </c>
      <c r="C2437" t="s">
        <v>647</v>
      </c>
      <c r="D2437" t="s">
        <v>648</v>
      </c>
      <c r="E2437" t="s">
        <v>649</v>
      </c>
      <c r="F2437">
        <v>825</v>
      </c>
      <c r="G2437">
        <v>3797</v>
      </c>
      <c r="H2437">
        <v>1459660.72</v>
      </c>
      <c r="I2437">
        <v>1286575.25</v>
      </c>
      <c r="J2437" t="s">
        <v>17</v>
      </c>
      <c r="K2437" t="s">
        <v>17</v>
      </c>
      <c r="L2437" t="s">
        <v>936</v>
      </c>
    </row>
    <row r="2438" spans="1:12" x14ac:dyDescent="0.25">
      <c r="A2438" t="s">
        <v>645</v>
      </c>
      <c r="B2438" t="s">
        <v>646</v>
      </c>
      <c r="C2438" t="s">
        <v>650</v>
      </c>
      <c r="D2438" t="s">
        <v>651</v>
      </c>
      <c r="E2438" t="s">
        <v>652</v>
      </c>
      <c r="F2438">
        <v>674</v>
      </c>
      <c r="G2438">
        <v>3868</v>
      </c>
      <c r="H2438">
        <v>1821692.07</v>
      </c>
      <c r="I2438">
        <v>1449241.76</v>
      </c>
      <c r="J2438" t="s">
        <v>17</v>
      </c>
      <c r="K2438" t="s">
        <v>17</v>
      </c>
      <c r="L2438" t="s">
        <v>936</v>
      </c>
    </row>
    <row r="2439" spans="1:12" x14ac:dyDescent="0.25">
      <c r="A2439" t="s">
        <v>645</v>
      </c>
      <c r="B2439" t="s">
        <v>646</v>
      </c>
      <c r="C2439" t="s">
        <v>653</v>
      </c>
      <c r="D2439" t="s">
        <v>654</v>
      </c>
      <c r="E2439" t="s">
        <v>655</v>
      </c>
      <c r="F2439">
        <v>536</v>
      </c>
      <c r="G2439">
        <v>18446</v>
      </c>
      <c r="H2439">
        <v>8982361.1099999994</v>
      </c>
      <c r="I2439">
        <v>7210858.1799999997</v>
      </c>
      <c r="J2439" t="s">
        <v>17</v>
      </c>
      <c r="K2439" t="s">
        <v>17</v>
      </c>
      <c r="L2439" t="s">
        <v>936</v>
      </c>
    </row>
    <row r="2440" spans="1:12" x14ac:dyDescent="0.25">
      <c r="A2440" t="s">
        <v>645</v>
      </c>
      <c r="B2440" t="s">
        <v>646</v>
      </c>
      <c r="C2440" t="s">
        <v>656</v>
      </c>
      <c r="D2440" t="s">
        <v>657</v>
      </c>
      <c r="E2440" t="s">
        <v>658</v>
      </c>
      <c r="F2440">
        <v>563</v>
      </c>
      <c r="G2440">
        <v>8471</v>
      </c>
      <c r="H2440">
        <v>4241811.72</v>
      </c>
      <c r="I2440">
        <v>3700299.11</v>
      </c>
      <c r="J2440" t="s">
        <v>17</v>
      </c>
      <c r="K2440" t="s">
        <v>17</v>
      </c>
      <c r="L2440" t="s">
        <v>936</v>
      </c>
    </row>
    <row r="2441" spans="1:12" x14ac:dyDescent="0.25">
      <c r="A2441" t="s">
        <v>645</v>
      </c>
      <c r="B2441" t="s">
        <v>646</v>
      </c>
      <c r="C2441" t="s">
        <v>659</v>
      </c>
      <c r="D2441" t="s">
        <v>660</v>
      </c>
      <c r="E2441" t="s">
        <v>661</v>
      </c>
      <c r="F2441">
        <v>8</v>
      </c>
      <c r="G2441">
        <v>74</v>
      </c>
      <c r="H2441">
        <v>27791.89</v>
      </c>
      <c r="I2441">
        <v>27466.89</v>
      </c>
      <c r="J2441" t="s">
        <v>17</v>
      </c>
      <c r="K2441" t="s">
        <v>17</v>
      </c>
      <c r="L2441" t="s">
        <v>936</v>
      </c>
    </row>
    <row r="2442" spans="1:12" x14ac:dyDescent="0.25">
      <c r="A2442" t="s">
        <v>645</v>
      </c>
      <c r="B2442" t="s">
        <v>646</v>
      </c>
      <c r="C2442" t="s">
        <v>662</v>
      </c>
      <c r="D2442" t="s">
        <v>663</v>
      </c>
      <c r="E2442" t="s">
        <v>664</v>
      </c>
      <c r="F2442">
        <v>12</v>
      </c>
      <c r="G2442">
        <v>207</v>
      </c>
      <c r="H2442">
        <v>201318.04</v>
      </c>
      <c r="I2442">
        <v>121465.57</v>
      </c>
      <c r="J2442" t="s">
        <v>17</v>
      </c>
      <c r="K2442" t="s">
        <v>17</v>
      </c>
      <c r="L2442" t="s">
        <v>936</v>
      </c>
    </row>
    <row r="2443" spans="1:12" x14ac:dyDescent="0.25">
      <c r="A2443" t="s">
        <v>645</v>
      </c>
      <c r="B2443" t="s">
        <v>646</v>
      </c>
      <c r="C2443" t="s">
        <v>662</v>
      </c>
      <c r="D2443" t="s">
        <v>663</v>
      </c>
      <c r="E2443" t="s">
        <v>664</v>
      </c>
      <c r="F2443">
        <v>2</v>
      </c>
      <c r="G2443">
        <v>92</v>
      </c>
      <c r="H2443">
        <v>107326.9</v>
      </c>
      <c r="I2443">
        <v>82577.289999999994</v>
      </c>
      <c r="J2443" t="s">
        <v>44</v>
      </c>
      <c r="K2443" t="s">
        <v>17</v>
      </c>
      <c r="L2443" t="s">
        <v>936</v>
      </c>
    </row>
    <row r="2444" spans="1:12" x14ac:dyDescent="0.25">
      <c r="A2444" t="s">
        <v>645</v>
      </c>
      <c r="B2444" t="s">
        <v>646</v>
      </c>
      <c r="C2444" t="s">
        <v>665</v>
      </c>
      <c r="D2444" t="s">
        <v>666</v>
      </c>
      <c r="E2444" t="s">
        <v>667</v>
      </c>
      <c r="F2444">
        <v>4</v>
      </c>
      <c r="G2444">
        <v>19</v>
      </c>
      <c r="H2444">
        <v>22432.84</v>
      </c>
      <c r="I2444">
        <v>12975.49</v>
      </c>
      <c r="J2444" t="s">
        <v>17</v>
      </c>
      <c r="K2444" t="s">
        <v>17</v>
      </c>
      <c r="L2444" t="s">
        <v>936</v>
      </c>
    </row>
    <row r="2445" spans="1:12" x14ac:dyDescent="0.25">
      <c r="A2445" t="s">
        <v>645</v>
      </c>
      <c r="B2445" t="s">
        <v>646</v>
      </c>
      <c r="C2445" t="s">
        <v>668</v>
      </c>
      <c r="D2445" t="s">
        <v>669</v>
      </c>
      <c r="E2445" t="s">
        <v>670</v>
      </c>
      <c r="F2445">
        <v>303</v>
      </c>
      <c r="G2445">
        <v>3792</v>
      </c>
      <c r="H2445">
        <v>2576547.73</v>
      </c>
      <c r="I2445">
        <v>1882284.73</v>
      </c>
      <c r="J2445" t="s">
        <v>17</v>
      </c>
      <c r="K2445" t="s">
        <v>17</v>
      </c>
      <c r="L2445" t="s">
        <v>936</v>
      </c>
    </row>
    <row r="2446" spans="1:12" x14ac:dyDescent="0.25">
      <c r="A2446" t="s">
        <v>645</v>
      </c>
      <c r="B2446" t="s">
        <v>646</v>
      </c>
      <c r="C2446" t="s">
        <v>671</v>
      </c>
      <c r="D2446" t="s">
        <v>672</v>
      </c>
      <c r="E2446" t="s">
        <v>673</v>
      </c>
      <c r="F2446">
        <v>32</v>
      </c>
      <c r="G2446">
        <v>1118</v>
      </c>
      <c r="H2446">
        <v>454975.76</v>
      </c>
      <c r="I2446">
        <v>410928.88</v>
      </c>
      <c r="J2446" t="s">
        <v>17</v>
      </c>
      <c r="K2446" t="s">
        <v>17</v>
      </c>
      <c r="L2446" t="s">
        <v>936</v>
      </c>
    </row>
    <row r="2447" spans="1:12" x14ac:dyDescent="0.25">
      <c r="A2447" t="s">
        <v>645</v>
      </c>
      <c r="B2447" t="s">
        <v>646</v>
      </c>
      <c r="C2447" t="s">
        <v>677</v>
      </c>
      <c r="D2447" t="s">
        <v>678</v>
      </c>
      <c r="E2447" t="s">
        <v>679</v>
      </c>
      <c r="F2447">
        <v>45</v>
      </c>
      <c r="G2447">
        <v>209</v>
      </c>
      <c r="H2447">
        <v>66989.05</v>
      </c>
      <c r="I2447">
        <v>63443.25</v>
      </c>
      <c r="J2447" t="s">
        <v>17</v>
      </c>
      <c r="K2447" t="s">
        <v>17</v>
      </c>
      <c r="L2447" t="s">
        <v>936</v>
      </c>
    </row>
    <row r="2448" spans="1:12" x14ac:dyDescent="0.25">
      <c r="A2448" t="s">
        <v>645</v>
      </c>
      <c r="B2448" t="s">
        <v>646</v>
      </c>
      <c r="C2448" t="s">
        <v>680</v>
      </c>
      <c r="D2448" t="s">
        <v>681</v>
      </c>
      <c r="E2448" t="s">
        <v>682</v>
      </c>
      <c r="F2448">
        <v>60</v>
      </c>
      <c r="G2448">
        <v>347</v>
      </c>
      <c r="H2448">
        <v>139405.28</v>
      </c>
      <c r="I2448">
        <v>130759.8</v>
      </c>
      <c r="J2448" t="s">
        <v>17</v>
      </c>
      <c r="K2448" t="s">
        <v>17</v>
      </c>
      <c r="L2448" t="s">
        <v>936</v>
      </c>
    </row>
    <row r="2449" spans="1:12" x14ac:dyDescent="0.25">
      <c r="A2449" t="s">
        <v>683</v>
      </c>
      <c r="B2449" t="s">
        <v>646</v>
      </c>
      <c r="C2449" t="s">
        <v>684</v>
      </c>
      <c r="D2449" t="s">
        <v>685</v>
      </c>
      <c r="E2449" t="s">
        <v>686</v>
      </c>
      <c r="F2449">
        <v>45</v>
      </c>
      <c r="G2449">
        <v>448</v>
      </c>
      <c r="H2449">
        <v>231378.37</v>
      </c>
      <c r="I2449">
        <v>196791.44</v>
      </c>
      <c r="J2449" t="s">
        <v>17</v>
      </c>
      <c r="K2449" t="s">
        <v>17</v>
      </c>
      <c r="L2449" t="s">
        <v>936</v>
      </c>
    </row>
    <row r="2450" spans="1:12" x14ac:dyDescent="0.25">
      <c r="A2450" t="s">
        <v>683</v>
      </c>
      <c r="B2450" t="s">
        <v>646</v>
      </c>
      <c r="C2450" t="s">
        <v>687</v>
      </c>
      <c r="D2450" t="s">
        <v>896</v>
      </c>
      <c r="E2450" t="s">
        <v>897</v>
      </c>
      <c r="F2450">
        <v>5</v>
      </c>
      <c r="G2450">
        <v>15</v>
      </c>
      <c r="H2450">
        <v>4471.9399999999996</v>
      </c>
      <c r="I2450">
        <v>4471.9399999999996</v>
      </c>
      <c r="J2450" t="s">
        <v>17</v>
      </c>
      <c r="K2450" t="s">
        <v>17</v>
      </c>
      <c r="L2450" t="s">
        <v>936</v>
      </c>
    </row>
    <row r="2451" spans="1:12" x14ac:dyDescent="0.25">
      <c r="A2451" t="s">
        <v>683</v>
      </c>
      <c r="B2451" t="s">
        <v>646</v>
      </c>
      <c r="C2451" t="s">
        <v>687</v>
      </c>
      <c r="D2451" t="s">
        <v>688</v>
      </c>
      <c r="E2451" t="s">
        <v>689</v>
      </c>
      <c r="F2451">
        <v>19</v>
      </c>
      <c r="G2451">
        <v>98</v>
      </c>
      <c r="H2451">
        <v>30780.86</v>
      </c>
      <c r="I2451">
        <v>28177.759999999998</v>
      </c>
      <c r="J2451" t="s">
        <v>17</v>
      </c>
      <c r="K2451" t="s">
        <v>17</v>
      </c>
      <c r="L2451" t="s">
        <v>936</v>
      </c>
    </row>
    <row r="2452" spans="1:12" x14ac:dyDescent="0.25">
      <c r="A2452" t="s">
        <v>683</v>
      </c>
      <c r="B2452" t="s">
        <v>646</v>
      </c>
      <c r="C2452" t="s">
        <v>690</v>
      </c>
      <c r="D2452" t="s">
        <v>691</v>
      </c>
      <c r="E2452" t="s">
        <v>692</v>
      </c>
      <c r="F2452">
        <v>90</v>
      </c>
      <c r="G2452">
        <v>1317</v>
      </c>
      <c r="H2452">
        <v>709177.49</v>
      </c>
      <c r="I2452">
        <v>598622.5</v>
      </c>
      <c r="J2452" t="s">
        <v>17</v>
      </c>
      <c r="K2452" t="s">
        <v>17</v>
      </c>
      <c r="L2452" t="s">
        <v>936</v>
      </c>
    </row>
    <row r="2453" spans="1:12" x14ac:dyDescent="0.25">
      <c r="A2453" t="s">
        <v>683</v>
      </c>
      <c r="B2453" t="s">
        <v>646</v>
      </c>
      <c r="C2453" t="s">
        <v>693</v>
      </c>
      <c r="D2453" t="s">
        <v>694</v>
      </c>
      <c r="E2453" t="s">
        <v>695</v>
      </c>
      <c r="F2453">
        <v>239</v>
      </c>
      <c r="G2453">
        <v>23607</v>
      </c>
      <c r="H2453">
        <v>10247900.619999999</v>
      </c>
      <c r="I2453">
        <v>9380304.7300000004</v>
      </c>
      <c r="J2453" t="s">
        <v>17</v>
      </c>
      <c r="K2453" t="s">
        <v>17</v>
      </c>
      <c r="L2453" t="s">
        <v>936</v>
      </c>
    </row>
    <row r="2454" spans="1:12" x14ac:dyDescent="0.25">
      <c r="A2454" t="s">
        <v>683</v>
      </c>
      <c r="B2454" t="s">
        <v>646</v>
      </c>
      <c r="C2454" t="s">
        <v>696</v>
      </c>
      <c r="D2454" t="s">
        <v>697</v>
      </c>
      <c r="E2454" t="s">
        <v>698</v>
      </c>
      <c r="F2454">
        <v>1</v>
      </c>
      <c r="G2454">
        <v>2</v>
      </c>
      <c r="H2454">
        <v>10577.16</v>
      </c>
      <c r="I2454">
        <v>2000</v>
      </c>
      <c r="J2454" t="s">
        <v>17</v>
      </c>
      <c r="K2454" t="s">
        <v>17</v>
      </c>
      <c r="L2454" t="s">
        <v>936</v>
      </c>
    </row>
    <row r="2455" spans="1:12" x14ac:dyDescent="0.25">
      <c r="A2455" t="s">
        <v>683</v>
      </c>
      <c r="B2455" t="s">
        <v>646</v>
      </c>
      <c r="C2455" t="s">
        <v>699</v>
      </c>
      <c r="D2455" t="s">
        <v>700</v>
      </c>
      <c r="E2455" t="s">
        <v>701</v>
      </c>
      <c r="F2455">
        <v>109</v>
      </c>
      <c r="G2455">
        <v>792</v>
      </c>
      <c r="H2455">
        <v>395445.54</v>
      </c>
      <c r="I2455">
        <v>345320.26</v>
      </c>
      <c r="J2455" t="s">
        <v>17</v>
      </c>
      <c r="K2455" t="s">
        <v>17</v>
      </c>
      <c r="L2455" t="s">
        <v>936</v>
      </c>
    </row>
    <row r="2456" spans="1:12" x14ac:dyDescent="0.25">
      <c r="A2456" t="s">
        <v>683</v>
      </c>
      <c r="B2456" t="s">
        <v>646</v>
      </c>
      <c r="C2456" t="s">
        <v>705</v>
      </c>
      <c r="D2456" t="s">
        <v>706</v>
      </c>
      <c r="E2456" t="s">
        <v>707</v>
      </c>
      <c r="F2456">
        <v>399</v>
      </c>
      <c r="G2456">
        <v>28181</v>
      </c>
      <c r="H2456">
        <v>8394157.8699999992</v>
      </c>
      <c r="I2456">
        <v>8130939.7999999998</v>
      </c>
      <c r="J2456" t="s">
        <v>17</v>
      </c>
      <c r="K2456" t="s">
        <v>17</v>
      </c>
      <c r="L2456" t="s">
        <v>936</v>
      </c>
    </row>
    <row r="2457" spans="1:12" x14ac:dyDescent="0.25">
      <c r="A2457" t="s">
        <v>683</v>
      </c>
      <c r="B2457" t="s">
        <v>646</v>
      </c>
      <c r="C2457" t="s">
        <v>714</v>
      </c>
      <c r="D2457" t="s">
        <v>715</v>
      </c>
      <c r="E2457" t="s">
        <v>716</v>
      </c>
      <c r="F2457">
        <v>149</v>
      </c>
      <c r="G2457">
        <v>5296</v>
      </c>
      <c r="H2457">
        <v>1462642.94</v>
      </c>
      <c r="I2457">
        <v>1452925.34</v>
      </c>
      <c r="J2457" t="s">
        <v>17</v>
      </c>
      <c r="K2457" t="s">
        <v>17</v>
      </c>
      <c r="L2457" t="s">
        <v>936</v>
      </c>
    </row>
    <row r="2458" spans="1:12" x14ac:dyDescent="0.25">
      <c r="A2458" t="s">
        <v>683</v>
      </c>
      <c r="B2458" t="s">
        <v>646</v>
      </c>
      <c r="C2458" t="s">
        <v>720</v>
      </c>
      <c r="D2458" t="s">
        <v>721</v>
      </c>
      <c r="E2458" t="s">
        <v>722</v>
      </c>
      <c r="F2458">
        <v>325</v>
      </c>
      <c r="G2458">
        <v>15481</v>
      </c>
      <c r="H2458">
        <v>8897599.1199999992</v>
      </c>
      <c r="I2458">
        <v>8149358.2199999997</v>
      </c>
      <c r="J2458" t="s">
        <v>17</v>
      </c>
      <c r="K2458" t="s">
        <v>17</v>
      </c>
      <c r="L2458" t="s">
        <v>936</v>
      </c>
    </row>
    <row r="2459" spans="1:12" x14ac:dyDescent="0.25">
      <c r="A2459" t="s">
        <v>683</v>
      </c>
      <c r="B2459" t="s">
        <v>646</v>
      </c>
      <c r="C2459" t="s">
        <v>720</v>
      </c>
      <c r="D2459" t="s">
        <v>721</v>
      </c>
      <c r="E2459" t="s">
        <v>722</v>
      </c>
      <c r="F2459">
        <v>1</v>
      </c>
      <c r="G2459">
        <v>30</v>
      </c>
      <c r="H2459">
        <v>19831.39</v>
      </c>
      <c r="I2459">
        <v>19831.39</v>
      </c>
      <c r="J2459" t="s">
        <v>44</v>
      </c>
      <c r="K2459" t="s">
        <v>17</v>
      </c>
      <c r="L2459" t="s">
        <v>936</v>
      </c>
    </row>
    <row r="2460" spans="1:12" x14ac:dyDescent="0.25">
      <c r="A2460" t="s">
        <v>683</v>
      </c>
      <c r="B2460" t="s">
        <v>646</v>
      </c>
      <c r="C2460" t="s">
        <v>723</v>
      </c>
      <c r="D2460" t="s">
        <v>724</v>
      </c>
      <c r="E2460" t="s">
        <v>725</v>
      </c>
      <c r="F2460">
        <v>9</v>
      </c>
      <c r="G2460">
        <v>131</v>
      </c>
      <c r="H2460">
        <v>38061.519999999997</v>
      </c>
      <c r="I2460">
        <v>36861.519999999997</v>
      </c>
      <c r="J2460" t="s">
        <v>17</v>
      </c>
      <c r="K2460" t="s">
        <v>17</v>
      </c>
      <c r="L2460" t="s">
        <v>936</v>
      </c>
    </row>
    <row r="2461" spans="1:12" x14ac:dyDescent="0.25">
      <c r="A2461" t="s">
        <v>683</v>
      </c>
      <c r="B2461" t="s">
        <v>646</v>
      </c>
      <c r="C2461" t="s">
        <v>723</v>
      </c>
      <c r="D2461" t="s">
        <v>726</v>
      </c>
      <c r="E2461" t="s">
        <v>727</v>
      </c>
      <c r="F2461">
        <v>52</v>
      </c>
      <c r="G2461">
        <v>1071</v>
      </c>
      <c r="H2461">
        <v>427543.36</v>
      </c>
      <c r="I2461">
        <v>410253.36</v>
      </c>
      <c r="J2461" t="s">
        <v>17</v>
      </c>
      <c r="K2461" t="s">
        <v>17</v>
      </c>
      <c r="L2461" t="s">
        <v>936</v>
      </c>
    </row>
    <row r="2462" spans="1:12" x14ac:dyDescent="0.25">
      <c r="A2462" t="s">
        <v>728</v>
      </c>
      <c r="B2462" s="7" t="s">
        <v>977</v>
      </c>
      <c r="C2462" t="s">
        <v>730</v>
      </c>
      <c r="D2462" t="s">
        <v>731</v>
      </c>
      <c r="E2462" t="s">
        <v>732</v>
      </c>
      <c r="F2462">
        <v>260</v>
      </c>
      <c r="G2462">
        <v>56818</v>
      </c>
      <c r="H2462">
        <v>46540018.310000002</v>
      </c>
      <c r="I2462">
        <v>38454762.560000002</v>
      </c>
      <c r="J2462" t="s">
        <v>28</v>
      </c>
      <c r="K2462" t="s">
        <v>17</v>
      </c>
      <c r="L2462" t="s">
        <v>936</v>
      </c>
    </row>
    <row r="2463" spans="1:12" x14ac:dyDescent="0.25">
      <c r="A2463" t="s">
        <v>728</v>
      </c>
      <c r="B2463" s="7" t="s">
        <v>977</v>
      </c>
      <c r="C2463" t="s">
        <v>730</v>
      </c>
      <c r="D2463" t="s">
        <v>731</v>
      </c>
      <c r="E2463" t="s">
        <v>732</v>
      </c>
      <c r="F2463">
        <v>39</v>
      </c>
      <c r="G2463">
        <v>5392</v>
      </c>
      <c r="H2463">
        <v>4607580.26</v>
      </c>
      <c r="I2463">
        <v>3840284.04</v>
      </c>
      <c r="J2463" t="s">
        <v>44</v>
      </c>
      <c r="K2463" t="s">
        <v>17</v>
      </c>
      <c r="L2463" t="s">
        <v>936</v>
      </c>
    </row>
    <row r="2464" spans="1:12" x14ac:dyDescent="0.25">
      <c r="A2464" t="s">
        <v>728</v>
      </c>
      <c r="B2464" s="7" t="s">
        <v>977</v>
      </c>
      <c r="C2464" t="s">
        <v>730</v>
      </c>
      <c r="D2464" t="s">
        <v>731</v>
      </c>
      <c r="E2464" t="s">
        <v>732</v>
      </c>
      <c r="F2464">
        <v>1</v>
      </c>
      <c r="G2464">
        <v>69</v>
      </c>
      <c r="H2464">
        <v>41037.06</v>
      </c>
      <c r="I2464">
        <v>38909.58</v>
      </c>
      <c r="J2464" t="s">
        <v>371</v>
      </c>
      <c r="K2464" t="s">
        <v>17</v>
      </c>
      <c r="L2464" t="s">
        <v>936</v>
      </c>
    </row>
    <row r="2465" spans="1:12" x14ac:dyDescent="0.25">
      <c r="A2465" t="s">
        <v>728</v>
      </c>
      <c r="B2465" s="7" t="s">
        <v>977</v>
      </c>
      <c r="C2465" t="s">
        <v>730</v>
      </c>
      <c r="D2465" t="s">
        <v>731</v>
      </c>
      <c r="E2465" t="s">
        <v>732</v>
      </c>
      <c r="F2465">
        <v>388</v>
      </c>
      <c r="G2465">
        <v>27018</v>
      </c>
      <c r="H2465">
        <v>12125634.970000001</v>
      </c>
      <c r="I2465">
        <v>11611410.42</v>
      </c>
      <c r="J2465" t="s">
        <v>378</v>
      </c>
      <c r="K2465" t="s">
        <v>17</v>
      </c>
      <c r="L2465" t="s">
        <v>936</v>
      </c>
    </row>
    <row r="2466" spans="1:12" x14ac:dyDescent="0.25">
      <c r="A2466" t="s">
        <v>728</v>
      </c>
      <c r="B2466" s="7" t="s">
        <v>977</v>
      </c>
      <c r="C2466" t="s">
        <v>730</v>
      </c>
      <c r="D2466" t="s">
        <v>734</v>
      </c>
      <c r="E2466" t="s">
        <v>735</v>
      </c>
      <c r="F2466">
        <v>24</v>
      </c>
      <c r="G2466">
        <v>2528</v>
      </c>
      <c r="H2466">
        <v>1803456.32</v>
      </c>
      <c r="I2466">
        <v>1683140.91</v>
      </c>
      <c r="J2466" t="s">
        <v>28</v>
      </c>
      <c r="K2466" t="s">
        <v>17</v>
      </c>
      <c r="L2466" t="s">
        <v>936</v>
      </c>
    </row>
    <row r="2467" spans="1:12" x14ac:dyDescent="0.25">
      <c r="A2467" t="s">
        <v>728</v>
      </c>
      <c r="B2467" s="7" t="s">
        <v>977</v>
      </c>
      <c r="C2467" t="s">
        <v>730</v>
      </c>
      <c r="D2467" t="s">
        <v>734</v>
      </c>
      <c r="E2467" t="s">
        <v>735</v>
      </c>
      <c r="F2467">
        <v>1</v>
      </c>
      <c r="G2467">
        <v>187</v>
      </c>
      <c r="H2467">
        <v>191223.89</v>
      </c>
      <c r="I2467">
        <v>144414.34</v>
      </c>
      <c r="J2467" t="s">
        <v>44</v>
      </c>
      <c r="K2467" t="s">
        <v>17</v>
      </c>
      <c r="L2467" t="s">
        <v>936</v>
      </c>
    </row>
    <row r="2468" spans="1:12" x14ac:dyDescent="0.25">
      <c r="A2468" t="s">
        <v>728</v>
      </c>
      <c r="B2468" s="7" t="s">
        <v>977</v>
      </c>
      <c r="C2468" t="s">
        <v>730</v>
      </c>
      <c r="D2468" t="s">
        <v>736</v>
      </c>
      <c r="E2468" t="s">
        <v>737</v>
      </c>
      <c r="F2468">
        <v>1</v>
      </c>
      <c r="G2468">
        <v>29</v>
      </c>
      <c r="H2468">
        <v>40282.18</v>
      </c>
      <c r="I2468">
        <v>26135.75</v>
      </c>
      <c r="J2468" t="s">
        <v>28</v>
      </c>
      <c r="K2468" t="s">
        <v>17</v>
      </c>
      <c r="L2468" t="s">
        <v>936</v>
      </c>
    </row>
    <row r="2469" spans="1:12" x14ac:dyDescent="0.25">
      <c r="A2469" t="s">
        <v>728</v>
      </c>
      <c r="B2469" s="7" t="s">
        <v>977</v>
      </c>
      <c r="C2469" t="s">
        <v>730</v>
      </c>
      <c r="D2469" t="s">
        <v>736</v>
      </c>
      <c r="E2469" t="s">
        <v>737</v>
      </c>
      <c r="F2469">
        <v>10</v>
      </c>
      <c r="G2469">
        <v>332</v>
      </c>
      <c r="H2469">
        <v>439195.25</v>
      </c>
      <c r="I2469">
        <v>265443.95</v>
      </c>
      <c r="J2469" t="s">
        <v>44</v>
      </c>
      <c r="K2469" t="s">
        <v>17</v>
      </c>
      <c r="L2469" t="s">
        <v>936</v>
      </c>
    </row>
    <row r="2470" spans="1:12" x14ac:dyDescent="0.25">
      <c r="A2470" t="s">
        <v>728</v>
      </c>
      <c r="B2470" s="7" t="s">
        <v>977</v>
      </c>
      <c r="C2470" t="s">
        <v>738</v>
      </c>
      <c r="D2470" t="s">
        <v>739</v>
      </c>
      <c r="E2470" t="s">
        <v>740</v>
      </c>
      <c r="F2470">
        <v>16</v>
      </c>
      <c r="G2470">
        <v>1331</v>
      </c>
      <c r="H2470">
        <v>934818.05</v>
      </c>
      <c r="I2470">
        <v>846372.28</v>
      </c>
      <c r="J2470" t="s">
        <v>28</v>
      </c>
      <c r="K2470" t="s">
        <v>17</v>
      </c>
      <c r="L2470" t="s">
        <v>936</v>
      </c>
    </row>
    <row r="2471" spans="1:12" x14ac:dyDescent="0.25">
      <c r="A2471" t="s">
        <v>728</v>
      </c>
      <c r="B2471" s="7" t="s">
        <v>977</v>
      </c>
      <c r="C2471" t="s">
        <v>738</v>
      </c>
      <c r="D2471" t="s">
        <v>741</v>
      </c>
      <c r="E2471" t="s">
        <v>742</v>
      </c>
      <c r="F2471">
        <v>134</v>
      </c>
      <c r="G2471">
        <v>13524</v>
      </c>
      <c r="H2471">
        <v>9527136.7400000002</v>
      </c>
      <c r="I2471">
        <v>8552123.6699999999</v>
      </c>
      <c r="J2471" t="s">
        <v>28</v>
      </c>
      <c r="K2471" t="s">
        <v>17</v>
      </c>
      <c r="L2471" t="s">
        <v>936</v>
      </c>
    </row>
    <row r="2472" spans="1:12" x14ac:dyDescent="0.25">
      <c r="A2472" t="s">
        <v>728</v>
      </c>
      <c r="B2472" s="7" t="s">
        <v>977</v>
      </c>
      <c r="C2472" t="s">
        <v>738</v>
      </c>
      <c r="D2472" t="s">
        <v>741</v>
      </c>
      <c r="E2472" t="s">
        <v>742</v>
      </c>
      <c r="F2472">
        <v>2</v>
      </c>
      <c r="G2472">
        <v>438</v>
      </c>
      <c r="H2472">
        <v>337256.13</v>
      </c>
      <c r="I2472">
        <v>309392.96000000002</v>
      </c>
      <c r="J2472" t="s">
        <v>44</v>
      </c>
      <c r="K2472" t="s">
        <v>17</v>
      </c>
      <c r="L2472" t="s">
        <v>936</v>
      </c>
    </row>
    <row r="2473" spans="1:12" x14ac:dyDescent="0.25">
      <c r="A2473" t="s">
        <v>728</v>
      </c>
      <c r="B2473" s="7" t="s">
        <v>977</v>
      </c>
      <c r="C2473" t="s">
        <v>743</v>
      </c>
      <c r="D2473" t="s">
        <v>744</v>
      </c>
      <c r="E2473" t="s">
        <v>745</v>
      </c>
      <c r="F2473">
        <v>1</v>
      </c>
      <c r="G2473">
        <v>36</v>
      </c>
      <c r="H2473">
        <v>38335.9</v>
      </c>
      <c r="I2473">
        <v>28237.9</v>
      </c>
      <c r="J2473" t="s">
        <v>44</v>
      </c>
      <c r="K2473" t="s">
        <v>17</v>
      </c>
      <c r="L2473" t="s">
        <v>936</v>
      </c>
    </row>
    <row r="2474" spans="1:12" x14ac:dyDescent="0.25">
      <c r="A2474" t="s">
        <v>728</v>
      </c>
      <c r="B2474" s="7" t="s">
        <v>977</v>
      </c>
      <c r="C2474" t="s">
        <v>743</v>
      </c>
      <c r="D2474" t="s">
        <v>744</v>
      </c>
      <c r="E2474" t="s">
        <v>745</v>
      </c>
      <c r="F2474">
        <v>14</v>
      </c>
      <c r="G2474">
        <v>17351</v>
      </c>
      <c r="H2474">
        <v>13723281.300000001</v>
      </c>
      <c r="I2474">
        <v>12170959.199999999</v>
      </c>
      <c r="J2474" t="s">
        <v>733</v>
      </c>
      <c r="K2474" t="s">
        <v>17</v>
      </c>
      <c r="L2474" t="s">
        <v>936</v>
      </c>
    </row>
    <row r="2475" spans="1:12" x14ac:dyDescent="0.25">
      <c r="A2475" t="s">
        <v>746</v>
      </c>
      <c r="B2475" t="s">
        <v>747</v>
      </c>
      <c r="C2475" t="s">
        <v>748</v>
      </c>
      <c r="D2475" t="s">
        <v>749</v>
      </c>
      <c r="E2475" t="s">
        <v>750</v>
      </c>
      <c r="F2475">
        <v>766</v>
      </c>
      <c r="G2475">
        <v>5757</v>
      </c>
      <c r="H2475">
        <v>1870671.89</v>
      </c>
      <c r="I2475">
        <v>1809071.51</v>
      </c>
      <c r="J2475" t="s">
        <v>17</v>
      </c>
      <c r="K2475" t="s">
        <v>17</v>
      </c>
      <c r="L2475" t="s">
        <v>936</v>
      </c>
    </row>
    <row r="2476" spans="1:12" x14ac:dyDescent="0.25">
      <c r="A2476" t="s">
        <v>746</v>
      </c>
      <c r="B2476" t="s">
        <v>747</v>
      </c>
      <c r="C2476" t="s">
        <v>748</v>
      </c>
      <c r="D2476" t="s">
        <v>749</v>
      </c>
      <c r="E2476" t="s">
        <v>750</v>
      </c>
      <c r="F2476">
        <v>5</v>
      </c>
      <c r="G2476">
        <v>1293</v>
      </c>
      <c r="H2476">
        <v>1302347.01</v>
      </c>
      <c r="I2476">
        <v>984365.18</v>
      </c>
      <c r="J2476" t="s">
        <v>28</v>
      </c>
      <c r="K2476" t="s">
        <v>17</v>
      </c>
      <c r="L2476" t="s">
        <v>936</v>
      </c>
    </row>
    <row r="2477" spans="1:12" x14ac:dyDescent="0.25">
      <c r="A2477" t="s">
        <v>746</v>
      </c>
      <c r="B2477" t="s">
        <v>747</v>
      </c>
      <c r="C2477" t="s">
        <v>751</v>
      </c>
      <c r="D2477" t="s">
        <v>752</v>
      </c>
      <c r="E2477" t="s">
        <v>753</v>
      </c>
      <c r="F2477">
        <v>758</v>
      </c>
      <c r="G2477">
        <v>11293</v>
      </c>
      <c r="H2477">
        <v>5319530.32</v>
      </c>
      <c r="I2477">
        <v>4590729.33</v>
      </c>
      <c r="J2477" t="s">
        <v>17</v>
      </c>
      <c r="K2477" t="s">
        <v>17</v>
      </c>
      <c r="L2477" t="s">
        <v>936</v>
      </c>
    </row>
    <row r="2478" spans="1:12" x14ac:dyDescent="0.25">
      <c r="A2478" t="s">
        <v>746</v>
      </c>
      <c r="B2478" t="s">
        <v>747</v>
      </c>
      <c r="C2478" t="s">
        <v>751</v>
      </c>
      <c r="D2478" t="s">
        <v>754</v>
      </c>
      <c r="E2478" t="s">
        <v>755</v>
      </c>
      <c r="F2478">
        <v>101</v>
      </c>
      <c r="G2478">
        <v>2113</v>
      </c>
      <c r="H2478">
        <v>1286340.5</v>
      </c>
      <c r="I2478">
        <v>1058133.3</v>
      </c>
      <c r="J2478" t="s">
        <v>17</v>
      </c>
      <c r="K2478" t="s">
        <v>17</v>
      </c>
      <c r="L2478" t="s">
        <v>936</v>
      </c>
    </row>
    <row r="2479" spans="1:12" x14ac:dyDescent="0.25">
      <c r="A2479" t="s">
        <v>746</v>
      </c>
      <c r="B2479" t="s">
        <v>747</v>
      </c>
      <c r="C2479" t="s">
        <v>751</v>
      </c>
      <c r="D2479" t="s">
        <v>754</v>
      </c>
      <c r="E2479" t="s">
        <v>755</v>
      </c>
      <c r="F2479">
        <v>2</v>
      </c>
      <c r="G2479">
        <v>167</v>
      </c>
      <c r="H2479">
        <v>177989.56</v>
      </c>
      <c r="I2479">
        <v>127365.6</v>
      </c>
      <c r="J2479" t="s">
        <v>44</v>
      </c>
      <c r="K2479" t="s">
        <v>17</v>
      </c>
      <c r="L2479" t="s">
        <v>936</v>
      </c>
    </row>
    <row r="2480" spans="1:12" x14ac:dyDescent="0.25">
      <c r="A2480" t="s">
        <v>746</v>
      </c>
      <c r="B2480" t="s">
        <v>747</v>
      </c>
      <c r="C2480" t="s">
        <v>756</v>
      </c>
      <c r="D2480" t="s">
        <v>757</v>
      </c>
      <c r="E2480" t="s">
        <v>758</v>
      </c>
      <c r="F2480">
        <v>64</v>
      </c>
      <c r="G2480">
        <v>5030</v>
      </c>
      <c r="H2480">
        <v>3341257.43</v>
      </c>
      <c r="I2480">
        <v>2853240.12</v>
      </c>
      <c r="J2480" t="s">
        <v>17</v>
      </c>
      <c r="K2480" t="s">
        <v>17</v>
      </c>
      <c r="L2480" t="s">
        <v>936</v>
      </c>
    </row>
    <row r="2481" spans="1:12" x14ac:dyDescent="0.25">
      <c r="A2481" t="s">
        <v>746</v>
      </c>
      <c r="B2481" t="s">
        <v>747</v>
      </c>
      <c r="C2481" t="s">
        <v>756</v>
      </c>
      <c r="D2481" t="s">
        <v>757</v>
      </c>
      <c r="E2481" t="s">
        <v>758</v>
      </c>
      <c r="F2481">
        <v>37</v>
      </c>
      <c r="G2481">
        <v>3980</v>
      </c>
      <c r="H2481">
        <v>3859046.07</v>
      </c>
      <c r="I2481">
        <v>2785992.2</v>
      </c>
      <c r="J2481" t="s">
        <v>44</v>
      </c>
      <c r="K2481" t="s">
        <v>17</v>
      </c>
      <c r="L2481" t="s">
        <v>936</v>
      </c>
    </row>
    <row r="2482" spans="1:12" x14ac:dyDescent="0.25">
      <c r="A2482" t="s">
        <v>746</v>
      </c>
      <c r="B2482" t="s">
        <v>747</v>
      </c>
      <c r="C2482" t="s">
        <v>759</v>
      </c>
      <c r="D2482" t="s">
        <v>760</v>
      </c>
      <c r="E2482" t="s">
        <v>761</v>
      </c>
      <c r="F2482">
        <v>117</v>
      </c>
      <c r="G2482">
        <v>920</v>
      </c>
      <c r="H2482">
        <v>320958.75</v>
      </c>
      <c r="I2482">
        <v>309342.56</v>
      </c>
      <c r="J2482" t="s">
        <v>17</v>
      </c>
      <c r="K2482" t="s">
        <v>17</v>
      </c>
      <c r="L2482" t="s">
        <v>936</v>
      </c>
    </row>
    <row r="2483" spans="1:12" x14ac:dyDescent="0.25">
      <c r="A2483" t="s">
        <v>746</v>
      </c>
      <c r="B2483" t="s">
        <v>747</v>
      </c>
      <c r="C2483" t="s">
        <v>759</v>
      </c>
      <c r="D2483" t="s">
        <v>760</v>
      </c>
      <c r="E2483" t="s">
        <v>761</v>
      </c>
      <c r="F2483">
        <v>2</v>
      </c>
      <c r="G2483">
        <v>10</v>
      </c>
      <c r="H2483">
        <v>15193.5</v>
      </c>
      <c r="I2483">
        <v>8914.01</v>
      </c>
      <c r="J2483" t="s">
        <v>28</v>
      </c>
      <c r="K2483" t="s">
        <v>17</v>
      </c>
      <c r="L2483" t="s">
        <v>936</v>
      </c>
    </row>
    <row r="2484" spans="1:12" x14ac:dyDescent="0.25">
      <c r="A2484" t="s">
        <v>762</v>
      </c>
      <c r="B2484" t="s">
        <v>747</v>
      </c>
      <c r="C2484" t="s">
        <v>763</v>
      </c>
      <c r="D2484" t="s">
        <v>764</v>
      </c>
      <c r="E2484" t="s">
        <v>765</v>
      </c>
      <c r="F2484">
        <v>106</v>
      </c>
      <c r="G2484">
        <v>3070</v>
      </c>
      <c r="H2484">
        <v>1480462.63</v>
      </c>
      <c r="I2484">
        <v>1393827.11</v>
      </c>
      <c r="J2484" t="s">
        <v>17</v>
      </c>
      <c r="K2484" t="s">
        <v>17</v>
      </c>
      <c r="L2484" t="s">
        <v>936</v>
      </c>
    </row>
    <row r="2485" spans="1:12" x14ac:dyDescent="0.25">
      <c r="A2485" t="s">
        <v>762</v>
      </c>
      <c r="B2485" t="s">
        <v>747</v>
      </c>
      <c r="C2485" t="s">
        <v>763</v>
      </c>
      <c r="D2485" t="s">
        <v>764</v>
      </c>
      <c r="E2485" t="s">
        <v>765</v>
      </c>
      <c r="F2485">
        <v>325</v>
      </c>
      <c r="G2485">
        <v>14868</v>
      </c>
      <c r="H2485">
        <v>14801663.68</v>
      </c>
      <c r="I2485">
        <v>11467197.119999999</v>
      </c>
      <c r="J2485" t="s">
        <v>28</v>
      </c>
      <c r="K2485" t="s">
        <v>17</v>
      </c>
      <c r="L2485" t="s">
        <v>936</v>
      </c>
    </row>
    <row r="2486" spans="1:12" x14ac:dyDescent="0.25">
      <c r="A2486" t="s">
        <v>762</v>
      </c>
      <c r="B2486" t="s">
        <v>747</v>
      </c>
      <c r="C2486" t="s">
        <v>766</v>
      </c>
      <c r="D2486" t="s">
        <v>767</v>
      </c>
      <c r="E2486" t="s">
        <v>768</v>
      </c>
      <c r="F2486">
        <v>1783</v>
      </c>
      <c r="G2486">
        <v>6114</v>
      </c>
      <c r="H2486">
        <v>1843757.31</v>
      </c>
      <c r="I2486">
        <v>1766733.59</v>
      </c>
      <c r="J2486" t="s">
        <v>17</v>
      </c>
      <c r="K2486" t="s">
        <v>17</v>
      </c>
      <c r="L2486" t="s">
        <v>936</v>
      </c>
    </row>
    <row r="2487" spans="1:12" x14ac:dyDescent="0.25">
      <c r="A2487" t="s">
        <v>762</v>
      </c>
      <c r="B2487" t="s">
        <v>747</v>
      </c>
      <c r="C2487" t="s">
        <v>766</v>
      </c>
      <c r="D2487" t="s">
        <v>767</v>
      </c>
      <c r="E2487" t="s">
        <v>768</v>
      </c>
      <c r="F2487">
        <v>1</v>
      </c>
      <c r="G2487">
        <v>406</v>
      </c>
      <c r="H2487">
        <v>393143.05</v>
      </c>
      <c r="I2487">
        <v>314349.03000000003</v>
      </c>
      <c r="J2487" t="s">
        <v>28</v>
      </c>
      <c r="K2487" t="s">
        <v>17</v>
      </c>
      <c r="L2487" t="s">
        <v>936</v>
      </c>
    </row>
    <row r="2488" spans="1:12" x14ac:dyDescent="0.25">
      <c r="A2488" t="s">
        <v>762</v>
      </c>
      <c r="B2488" t="s">
        <v>747</v>
      </c>
      <c r="C2488" t="s">
        <v>769</v>
      </c>
      <c r="D2488" t="s">
        <v>770</v>
      </c>
      <c r="E2488" t="s">
        <v>771</v>
      </c>
      <c r="F2488">
        <v>363</v>
      </c>
      <c r="G2488">
        <v>2446</v>
      </c>
      <c r="H2488">
        <v>1073654.5900000001</v>
      </c>
      <c r="I2488">
        <v>946517.57</v>
      </c>
      <c r="J2488" t="s">
        <v>17</v>
      </c>
      <c r="K2488" t="s">
        <v>17</v>
      </c>
      <c r="L2488" t="s">
        <v>936</v>
      </c>
    </row>
    <row r="2489" spans="1:12" x14ac:dyDescent="0.25">
      <c r="A2489" t="s">
        <v>762</v>
      </c>
      <c r="B2489" t="s">
        <v>747</v>
      </c>
      <c r="C2489" t="s">
        <v>769</v>
      </c>
      <c r="D2489" t="s">
        <v>770</v>
      </c>
      <c r="E2489" t="s">
        <v>771</v>
      </c>
      <c r="F2489">
        <v>102</v>
      </c>
      <c r="G2489">
        <v>3008</v>
      </c>
      <c r="H2489">
        <v>1730620.01</v>
      </c>
      <c r="I2489">
        <v>1643154.58</v>
      </c>
      <c r="J2489" t="s">
        <v>44</v>
      </c>
      <c r="K2489" t="s">
        <v>17</v>
      </c>
      <c r="L2489" t="s">
        <v>936</v>
      </c>
    </row>
    <row r="2490" spans="1:12" x14ac:dyDescent="0.25">
      <c r="A2490" t="s">
        <v>762</v>
      </c>
      <c r="B2490" t="s">
        <v>747</v>
      </c>
      <c r="C2490" t="s">
        <v>775</v>
      </c>
      <c r="D2490" t="s">
        <v>776</v>
      </c>
      <c r="E2490" t="s">
        <v>777</v>
      </c>
      <c r="F2490">
        <v>232</v>
      </c>
      <c r="G2490">
        <v>3669</v>
      </c>
      <c r="H2490">
        <v>1945079.55</v>
      </c>
      <c r="I2490">
        <v>1735361.59</v>
      </c>
      <c r="J2490" t="s">
        <v>17</v>
      </c>
      <c r="K2490" t="s">
        <v>17</v>
      </c>
      <c r="L2490" t="s">
        <v>936</v>
      </c>
    </row>
    <row r="2491" spans="1:12" x14ac:dyDescent="0.25">
      <c r="A2491" t="s">
        <v>762</v>
      </c>
      <c r="B2491" t="s">
        <v>747</v>
      </c>
      <c r="C2491" t="s">
        <v>775</v>
      </c>
      <c r="D2491" t="s">
        <v>776</v>
      </c>
      <c r="E2491" t="s">
        <v>777</v>
      </c>
      <c r="F2491">
        <v>25</v>
      </c>
      <c r="G2491">
        <v>1288</v>
      </c>
      <c r="H2491">
        <v>1234212.68</v>
      </c>
      <c r="I2491">
        <v>1011003.01</v>
      </c>
      <c r="J2491" t="s">
        <v>44</v>
      </c>
      <c r="K2491" t="s">
        <v>17</v>
      </c>
      <c r="L2491" t="s">
        <v>936</v>
      </c>
    </row>
    <row r="2492" spans="1:12" x14ac:dyDescent="0.25">
      <c r="A2492" t="s">
        <v>762</v>
      </c>
      <c r="B2492" t="s">
        <v>747</v>
      </c>
      <c r="C2492" t="s">
        <v>778</v>
      </c>
      <c r="D2492" t="s">
        <v>779</v>
      </c>
      <c r="E2492" t="s">
        <v>780</v>
      </c>
      <c r="F2492">
        <v>270</v>
      </c>
      <c r="G2492">
        <v>4289</v>
      </c>
      <c r="H2492">
        <v>2960459.63</v>
      </c>
      <c r="I2492">
        <v>2451331.9500000002</v>
      </c>
      <c r="J2492" t="s">
        <v>17</v>
      </c>
      <c r="K2492" t="s">
        <v>17</v>
      </c>
      <c r="L2492" t="s">
        <v>936</v>
      </c>
    </row>
    <row r="2493" spans="1:12" x14ac:dyDescent="0.25">
      <c r="A2493" t="s">
        <v>762</v>
      </c>
      <c r="B2493" t="s">
        <v>747</v>
      </c>
      <c r="C2493" t="s">
        <v>778</v>
      </c>
      <c r="D2493" t="s">
        <v>779</v>
      </c>
      <c r="E2493" t="s">
        <v>780</v>
      </c>
      <c r="F2493">
        <v>2</v>
      </c>
      <c r="G2493">
        <v>16</v>
      </c>
      <c r="H2493">
        <v>10052.129999999999</v>
      </c>
      <c r="I2493">
        <v>7589.27</v>
      </c>
      <c r="J2493" t="s">
        <v>28</v>
      </c>
      <c r="K2493" t="s">
        <v>17</v>
      </c>
      <c r="L2493" t="s">
        <v>936</v>
      </c>
    </row>
    <row r="2494" spans="1:12" x14ac:dyDescent="0.25">
      <c r="A2494" t="s">
        <v>762</v>
      </c>
      <c r="B2494" t="s">
        <v>747</v>
      </c>
      <c r="C2494" t="s">
        <v>778</v>
      </c>
      <c r="D2494" t="s">
        <v>779</v>
      </c>
      <c r="E2494" t="s">
        <v>780</v>
      </c>
      <c r="F2494">
        <v>2</v>
      </c>
      <c r="G2494">
        <v>27</v>
      </c>
      <c r="H2494">
        <v>26376.240000000002</v>
      </c>
      <c r="I2494">
        <v>19487.53</v>
      </c>
      <c r="J2494" t="s">
        <v>44</v>
      </c>
      <c r="K2494" t="s">
        <v>17</v>
      </c>
      <c r="L2494" t="s">
        <v>936</v>
      </c>
    </row>
    <row r="2495" spans="1:12" x14ac:dyDescent="0.25">
      <c r="A2495" t="s">
        <v>762</v>
      </c>
      <c r="B2495" t="s">
        <v>747</v>
      </c>
      <c r="C2495" t="s">
        <v>778</v>
      </c>
      <c r="D2495" t="s">
        <v>779</v>
      </c>
      <c r="E2495" t="s">
        <v>780</v>
      </c>
      <c r="F2495">
        <v>1</v>
      </c>
      <c r="G2495">
        <v>138</v>
      </c>
      <c r="H2495">
        <v>145350.85999999999</v>
      </c>
      <c r="I2495">
        <v>126225.2</v>
      </c>
      <c r="J2495" t="s">
        <v>371</v>
      </c>
      <c r="K2495" t="s">
        <v>17</v>
      </c>
      <c r="L2495" t="s">
        <v>936</v>
      </c>
    </row>
    <row r="2496" spans="1:12" x14ac:dyDescent="0.25">
      <c r="A2496" t="s">
        <v>762</v>
      </c>
      <c r="B2496" t="s">
        <v>747</v>
      </c>
      <c r="C2496" t="s">
        <v>778</v>
      </c>
      <c r="D2496" t="s">
        <v>779</v>
      </c>
      <c r="E2496" t="s">
        <v>780</v>
      </c>
      <c r="F2496">
        <v>1</v>
      </c>
      <c r="G2496">
        <v>8</v>
      </c>
      <c r="H2496">
        <v>6372.03</v>
      </c>
      <c r="I2496">
        <v>5103.2700000000004</v>
      </c>
      <c r="J2496" t="s">
        <v>596</v>
      </c>
      <c r="K2496" t="s">
        <v>17</v>
      </c>
      <c r="L2496" t="s">
        <v>936</v>
      </c>
    </row>
    <row r="2497" spans="1:12" x14ac:dyDescent="0.25">
      <c r="A2497" t="s">
        <v>762</v>
      </c>
      <c r="B2497" t="s">
        <v>747</v>
      </c>
      <c r="C2497" t="s">
        <v>778</v>
      </c>
      <c r="D2497" t="s">
        <v>779</v>
      </c>
      <c r="E2497" t="s">
        <v>780</v>
      </c>
      <c r="F2497">
        <v>2</v>
      </c>
      <c r="G2497">
        <v>91</v>
      </c>
      <c r="H2497">
        <v>27584.92</v>
      </c>
      <c r="I2497">
        <v>27584.92</v>
      </c>
      <c r="J2497" t="s">
        <v>378</v>
      </c>
      <c r="K2497" t="s">
        <v>17</v>
      </c>
      <c r="L2497" t="s">
        <v>936</v>
      </c>
    </row>
    <row r="2498" spans="1:12" x14ac:dyDescent="0.25">
      <c r="A2498" t="s">
        <v>781</v>
      </c>
      <c r="B2498" t="s">
        <v>747</v>
      </c>
      <c r="C2498" t="s">
        <v>782</v>
      </c>
      <c r="D2498" t="s">
        <v>783</v>
      </c>
      <c r="E2498" t="s">
        <v>784</v>
      </c>
      <c r="F2498">
        <v>16</v>
      </c>
      <c r="G2498">
        <v>117</v>
      </c>
      <c r="H2498">
        <v>42290</v>
      </c>
      <c r="I2498">
        <v>41090</v>
      </c>
      <c r="J2498" t="s">
        <v>17</v>
      </c>
      <c r="K2498" t="s">
        <v>17</v>
      </c>
      <c r="L2498" t="s">
        <v>936</v>
      </c>
    </row>
    <row r="2499" spans="1:12" x14ac:dyDescent="0.25">
      <c r="A2499" t="s">
        <v>781</v>
      </c>
      <c r="B2499" t="s">
        <v>747</v>
      </c>
      <c r="C2499" t="s">
        <v>785</v>
      </c>
      <c r="D2499" t="s">
        <v>898</v>
      </c>
      <c r="E2499" t="s">
        <v>899</v>
      </c>
      <c r="F2499">
        <v>1</v>
      </c>
      <c r="G2499">
        <v>8</v>
      </c>
      <c r="H2499">
        <v>7193.25</v>
      </c>
      <c r="I2499">
        <v>6293.25</v>
      </c>
      <c r="J2499" t="s">
        <v>17</v>
      </c>
      <c r="K2499" t="s">
        <v>17</v>
      </c>
      <c r="L2499" t="s">
        <v>936</v>
      </c>
    </row>
    <row r="2500" spans="1:12" x14ac:dyDescent="0.25">
      <c r="A2500" t="s">
        <v>781</v>
      </c>
      <c r="B2500" t="s">
        <v>747</v>
      </c>
      <c r="C2500" t="s">
        <v>785</v>
      </c>
      <c r="D2500" t="s">
        <v>786</v>
      </c>
      <c r="E2500" t="s">
        <v>787</v>
      </c>
      <c r="F2500">
        <v>7</v>
      </c>
      <c r="G2500">
        <v>104</v>
      </c>
      <c r="H2500">
        <v>48712.5</v>
      </c>
      <c r="I2500">
        <v>44000.5</v>
      </c>
      <c r="J2500" t="s">
        <v>17</v>
      </c>
      <c r="K2500" t="s">
        <v>17</v>
      </c>
      <c r="L2500" t="s">
        <v>936</v>
      </c>
    </row>
    <row r="2501" spans="1:12" x14ac:dyDescent="0.25">
      <c r="A2501" t="s">
        <v>781</v>
      </c>
      <c r="B2501" t="s">
        <v>747</v>
      </c>
      <c r="C2501" t="s">
        <v>785</v>
      </c>
      <c r="D2501" t="s">
        <v>788</v>
      </c>
      <c r="E2501" t="s">
        <v>789</v>
      </c>
      <c r="F2501">
        <v>8</v>
      </c>
      <c r="G2501">
        <v>66</v>
      </c>
      <c r="H2501">
        <v>17993.77</v>
      </c>
      <c r="I2501">
        <v>17993.77</v>
      </c>
      <c r="J2501" t="s">
        <v>17</v>
      </c>
      <c r="K2501" t="s">
        <v>17</v>
      </c>
      <c r="L2501" t="s">
        <v>936</v>
      </c>
    </row>
    <row r="2502" spans="1:12" x14ac:dyDescent="0.25">
      <c r="A2502" t="s">
        <v>781</v>
      </c>
      <c r="B2502" t="s">
        <v>747</v>
      </c>
      <c r="C2502" t="s">
        <v>790</v>
      </c>
      <c r="D2502" t="s">
        <v>791</v>
      </c>
      <c r="E2502" t="s">
        <v>792</v>
      </c>
      <c r="F2502">
        <v>83</v>
      </c>
      <c r="G2502">
        <v>790</v>
      </c>
      <c r="H2502">
        <v>341049.94</v>
      </c>
      <c r="I2502">
        <v>313829.98</v>
      </c>
      <c r="J2502" t="s">
        <v>17</v>
      </c>
      <c r="K2502" t="s">
        <v>17</v>
      </c>
      <c r="L2502" t="s">
        <v>936</v>
      </c>
    </row>
    <row r="2503" spans="1:12" x14ac:dyDescent="0.25">
      <c r="A2503" t="s">
        <v>781</v>
      </c>
      <c r="B2503" t="s">
        <v>747</v>
      </c>
      <c r="C2503" t="s">
        <v>790</v>
      </c>
      <c r="D2503" t="s">
        <v>791</v>
      </c>
      <c r="E2503" t="s">
        <v>792</v>
      </c>
      <c r="F2503">
        <v>4</v>
      </c>
      <c r="G2503">
        <v>379</v>
      </c>
      <c r="H2503">
        <v>219740.46</v>
      </c>
      <c r="I2503">
        <v>204372.65</v>
      </c>
      <c r="J2503" t="s">
        <v>44</v>
      </c>
      <c r="K2503" t="s">
        <v>17</v>
      </c>
      <c r="L2503" t="s">
        <v>936</v>
      </c>
    </row>
    <row r="2504" spans="1:12" x14ac:dyDescent="0.25">
      <c r="A2504" t="s">
        <v>781</v>
      </c>
      <c r="B2504" t="s">
        <v>747</v>
      </c>
      <c r="C2504" t="s">
        <v>790</v>
      </c>
      <c r="D2504" t="s">
        <v>791</v>
      </c>
      <c r="E2504" t="s">
        <v>792</v>
      </c>
      <c r="F2504">
        <v>1</v>
      </c>
      <c r="G2504">
        <v>29</v>
      </c>
      <c r="H2504">
        <v>12841.93</v>
      </c>
      <c r="I2504">
        <v>12841.93</v>
      </c>
      <c r="J2504" t="s">
        <v>378</v>
      </c>
      <c r="K2504" t="s">
        <v>17</v>
      </c>
      <c r="L2504" t="s">
        <v>936</v>
      </c>
    </row>
    <row r="2505" spans="1:12" x14ac:dyDescent="0.25">
      <c r="A2505" t="s">
        <v>781</v>
      </c>
      <c r="B2505" t="s">
        <v>747</v>
      </c>
      <c r="C2505" t="s">
        <v>793</v>
      </c>
      <c r="D2505" t="s">
        <v>794</v>
      </c>
      <c r="E2505" t="s">
        <v>795</v>
      </c>
      <c r="F2505">
        <v>69</v>
      </c>
      <c r="G2505">
        <v>1296</v>
      </c>
      <c r="H2505">
        <v>681699.02</v>
      </c>
      <c r="I2505">
        <v>538100.38</v>
      </c>
      <c r="J2505" t="s">
        <v>17</v>
      </c>
      <c r="K2505" t="s">
        <v>17</v>
      </c>
      <c r="L2505" t="s">
        <v>936</v>
      </c>
    </row>
    <row r="2506" spans="1:12" x14ac:dyDescent="0.25">
      <c r="A2506" t="s">
        <v>781</v>
      </c>
      <c r="B2506" t="s">
        <v>747</v>
      </c>
      <c r="C2506" t="s">
        <v>793</v>
      </c>
      <c r="D2506" t="s">
        <v>796</v>
      </c>
      <c r="E2506" t="s">
        <v>797</v>
      </c>
      <c r="F2506">
        <v>75</v>
      </c>
      <c r="G2506">
        <v>914</v>
      </c>
      <c r="H2506">
        <v>355835.28</v>
      </c>
      <c r="I2506">
        <v>322725.55</v>
      </c>
      <c r="J2506" t="s">
        <v>17</v>
      </c>
      <c r="K2506" t="s">
        <v>17</v>
      </c>
      <c r="L2506" t="s">
        <v>936</v>
      </c>
    </row>
    <row r="2507" spans="1:12" x14ac:dyDescent="0.25">
      <c r="A2507" t="s">
        <v>798</v>
      </c>
      <c r="B2507" t="s">
        <v>747</v>
      </c>
      <c r="C2507" t="s">
        <v>799</v>
      </c>
      <c r="D2507" t="s">
        <v>800</v>
      </c>
      <c r="E2507" t="s">
        <v>801</v>
      </c>
      <c r="F2507">
        <v>123</v>
      </c>
      <c r="G2507">
        <v>2149</v>
      </c>
      <c r="H2507">
        <v>1459680.81</v>
      </c>
      <c r="I2507">
        <v>1143026.06</v>
      </c>
      <c r="J2507" t="s">
        <v>17</v>
      </c>
      <c r="K2507" t="s">
        <v>17</v>
      </c>
      <c r="L2507" t="s">
        <v>936</v>
      </c>
    </row>
    <row r="2508" spans="1:12" x14ac:dyDescent="0.25">
      <c r="A2508" t="s">
        <v>798</v>
      </c>
      <c r="B2508" t="s">
        <v>747</v>
      </c>
      <c r="C2508" t="s">
        <v>799</v>
      </c>
      <c r="D2508" t="s">
        <v>800</v>
      </c>
      <c r="E2508" t="s">
        <v>801</v>
      </c>
      <c r="F2508">
        <v>7</v>
      </c>
      <c r="G2508">
        <v>199</v>
      </c>
      <c r="H2508">
        <v>219608.44</v>
      </c>
      <c r="I2508">
        <v>177023.77</v>
      </c>
      <c r="J2508" t="s">
        <v>44</v>
      </c>
      <c r="K2508" t="s">
        <v>17</v>
      </c>
      <c r="L2508" t="s">
        <v>936</v>
      </c>
    </row>
    <row r="2509" spans="1:12" x14ac:dyDescent="0.25">
      <c r="A2509" t="s">
        <v>798</v>
      </c>
      <c r="B2509" t="s">
        <v>747</v>
      </c>
      <c r="C2509" t="s">
        <v>799</v>
      </c>
      <c r="D2509" t="s">
        <v>802</v>
      </c>
      <c r="E2509" t="s">
        <v>803</v>
      </c>
      <c r="F2509">
        <v>51</v>
      </c>
      <c r="G2509">
        <v>283</v>
      </c>
      <c r="H2509">
        <v>149241.17000000001</v>
      </c>
      <c r="I2509">
        <v>130683.49</v>
      </c>
      <c r="J2509" t="s">
        <v>17</v>
      </c>
      <c r="K2509" t="s">
        <v>17</v>
      </c>
      <c r="L2509" t="s">
        <v>936</v>
      </c>
    </row>
    <row r="2510" spans="1:12" x14ac:dyDescent="0.25">
      <c r="A2510" t="s">
        <v>798</v>
      </c>
      <c r="B2510" t="s">
        <v>747</v>
      </c>
      <c r="C2510" t="s">
        <v>804</v>
      </c>
      <c r="D2510" t="s">
        <v>805</v>
      </c>
      <c r="E2510" t="s">
        <v>806</v>
      </c>
      <c r="F2510">
        <v>29</v>
      </c>
      <c r="G2510">
        <v>121</v>
      </c>
      <c r="H2510">
        <v>47932.28</v>
      </c>
      <c r="I2510">
        <v>42906.47</v>
      </c>
      <c r="J2510" t="s">
        <v>17</v>
      </c>
      <c r="K2510" t="s">
        <v>17</v>
      </c>
      <c r="L2510" t="s">
        <v>936</v>
      </c>
    </row>
    <row r="2511" spans="1:12" x14ac:dyDescent="0.25">
      <c r="A2511" t="s">
        <v>798</v>
      </c>
      <c r="B2511" t="s">
        <v>747</v>
      </c>
      <c r="C2511" t="s">
        <v>807</v>
      </c>
      <c r="D2511" t="s">
        <v>808</v>
      </c>
      <c r="E2511" t="s">
        <v>809</v>
      </c>
      <c r="F2511">
        <v>600</v>
      </c>
      <c r="G2511">
        <v>6292</v>
      </c>
      <c r="H2511">
        <v>2239287.2400000002</v>
      </c>
      <c r="I2511">
        <v>2103005.14</v>
      </c>
      <c r="J2511" t="s">
        <v>17</v>
      </c>
      <c r="K2511" t="s">
        <v>17</v>
      </c>
      <c r="L2511" t="s">
        <v>936</v>
      </c>
    </row>
    <row r="2512" spans="1:12" x14ac:dyDescent="0.25">
      <c r="A2512" t="s">
        <v>798</v>
      </c>
      <c r="B2512" t="s">
        <v>747</v>
      </c>
      <c r="C2512" t="s">
        <v>807</v>
      </c>
      <c r="D2512" t="s">
        <v>810</v>
      </c>
      <c r="E2512" t="s">
        <v>811</v>
      </c>
      <c r="F2512">
        <v>13</v>
      </c>
      <c r="G2512">
        <v>154</v>
      </c>
      <c r="H2512">
        <v>69256.240000000005</v>
      </c>
      <c r="I2512">
        <v>65678.64</v>
      </c>
      <c r="J2512" t="s">
        <v>17</v>
      </c>
      <c r="K2512" t="s">
        <v>17</v>
      </c>
      <c r="L2512" t="s">
        <v>936</v>
      </c>
    </row>
    <row r="2513" spans="1:12" x14ac:dyDescent="0.25">
      <c r="A2513" t="s">
        <v>798</v>
      </c>
      <c r="B2513" t="s">
        <v>747</v>
      </c>
      <c r="C2513" t="s">
        <v>807</v>
      </c>
      <c r="D2513" t="s">
        <v>812</v>
      </c>
      <c r="E2513" t="s">
        <v>813</v>
      </c>
      <c r="F2513">
        <v>184</v>
      </c>
      <c r="G2513">
        <v>1770</v>
      </c>
      <c r="H2513">
        <v>1171850.73</v>
      </c>
      <c r="I2513">
        <v>919707.62</v>
      </c>
      <c r="J2513" t="s">
        <v>17</v>
      </c>
      <c r="K2513" t="s">
        <v>17</v>
      </c>
      <c r="L2513" t="s">
        <v>936</v>
      </c>
    </row>
    <row r="2514" spans="1:12" x14ac:dyDescent="0.25">
      <c r="A2514" t="s">
        <v>798</v>
      </c>
      <c r="B2514" t="s">
        <v>747</v>
      </c>
      <c r="C2514" t="s">
        <v>807</v>
      </c>
      <c r="D2514" t="s">
        <v>812</v>
      </c>
      <c r="E2514" t="s">
        <v>813</v>
      </c>
      <c r="F2514">
        <v>1</v>
      </c>
      <c r="G2514">
        <v>234</v>
      </c>
      <c r="H2514">
        <v>253077.81</v>
      </c>
      <c r="I2514">
        <v>205065.91</v>
      </c>
      <c r="J2514" t="s">
        <v>44</v>
      </c>
      <c r="K2514" t="s">
        <v>17</v>
      </c>
      <c r="L2514" t="s">
        <v>936</v>
      </c>
    </row>
    <row r="2515" spans="1:12" x14ac:dyDescent="0.25">
      <c r="A2515" t="s">
        <v>798</v>
      </c>
      <c r="B2515" t="s">
        <v>747</v>
      </c>
      <c r="C2515" t="s">
        <v>814</v>
      </c>
      <c r="D2515" t="s">
        <v>815</v>
      </c>
      <c r="E2515" t="s">
        <v>816</v>
      </c>
      <c r="F2515">
        <v>53</v>
      </c>
      <c r="G2515">
        <v>348</v>
      </c>
      <c r="H2515">
        <v>159442.14000000001</v>
      </c>
      <c r="I2515">
        <v>130735.77</v>
      </c>
      <c r="J2515" t="s">
        <v>17</v>
      </c>
      <c r="K2515" t="s">
        <v>17</v>
      </c>
      <c r="L2515" t="s">
        <v>936</v>
      </c>
    </row>
    <row r="2516" spans="1:12" x14ac:dyDescent="0.25">
      <c r="A2516" t="s">
        <v>798</v>
      </c>
      <c r="B2516" t="s">
        <v>747</v>
      </c>
      <c r="C2516" t="s">
        <v>817</v>
      </c>
      <c r="D2516" t="s">
        <v>818</v>
      </c>
      <c r="E2516" t="s">
        <v>819</v>
      </c>
      <c r="F2516">
        <v>140</v>
      </c>
      <c r="G2516">
        <v>748</v>
      </c>
      <c r="H2516">
        <v>263864.56</v>
      </c>
      <c r="I2516">
        <v>248065.48</v>
      </c>
      <c r="J2516" t="s">
        <v>17</v>
      </c>
      <c r="K2516" t="s">
        <v>17</v>
      </c>
      <c r="L2516" t="s">
        <v>936</v>
      </c>
    </row>
    <row r="2517" spans="1:12" x14ac:dyDescent="0.25">
      <c r="A2517" t="s">
        <v>798</v>
      </c>
      <c r="B2517" t="s">
        <v>747</v>
      </c>
      <c r="C2517" t="s">
        <v>820</v>
      </c>
      <c r="D2517" t="s">
        <v>821</v>
      </c>
      <c r="E2517" t="s">
        <v>822</v>
      </c>
      <c r="F2517">
        <v>24</v>
      </c>
      <c r="G2517">
        <v>302</v>
      </c>
      <c r="H2517">
        <v>105655.8</v>
      </c>
      <c r="I2517">
        <v>102158.04</v>
      </c>
      <c r="J2517" t="s">
        <v>17</v>
      </c>
      <c r="K2517" t="s">
        <v>17</v>
      </c>
      <c r="L2517" t="s">
        <v>936</v>
      </c>
    </row>
    <row r="2518" spans="1:12" x14ac:dyDescent="0.25">
      <c r="A2518" t="s">
        <v>798</v>
      </c>
      <c r="B2518" t="s">
        <v>747</v>
      </c>
      <c r="C2518" t="s">
        <v>820</v>
      </c>
      <c r="D2518" t="s">
        <v>823</v>
      </c>
      <c r="E2518" t="s">
        <v>824</v>
      </c>
      <c r="F2518">
        <v>530</v>
      </c>
      <c r="G2518">
        <v>2555</v>
      </c>
      <c r="H2518">
        <v>775503.02</v>
      </c>
      <c r="I2518">
        <v>756305.02</v>
      </c>
      <c r="J2518" t="s">
        <v>17</v>
      </c>
      <c r="K2518" t="s">
        <v>17</v>
      </c>
      <c r="L2518" t="s">
        <v>936</v>
      </c>
    </row>
    <row r="2519" spans="1:12" x14ac:dyDescent="0.25">
      <c r="A2519" t="s">
        <v>798</v>
      </c>
      <c r="B2519" t="s">
        <v>747</v>
      </c>
      <c r="C2519" t="s">
        <v>820</v>
      </c>
      <c r="D2519" t="s">
        <v>825</v>
      </c>
      <c r="E2519" t="s">
        <v>826</v>
      </c>
      <c r="F2519">
        <v>106</v>
      </c>
      <c r="G2519">
        <v>1488</v>
      </c>
      <c r="H2519">
        <v>590697.80000000005</v>
      </c>
      <c r="I2519">
        <v>544441.18000000005</v>
      </c>
      <c r="J2519" t="s">
        <v>17</v>
      </c>
      <c r="K2519" t="s">
        <v>17</v>
      </c>
      <c r="L2519" t="s">
        <v>936</v>
      </c>
    </row>
    <row r="2520" spans="1:12" x14ac:dyDescent="0.25">
      <c r="A2520" t="s">
        <v>798</v>
      </c>
      <c r="B2520" t="s">
        <v>747</v>
      </c>
      <c r="C2520" t="s">
        <v>820</v>
      </c>
      <c r="D2520" t="s">
        <v>825</v>
      </c>
      <c r="E2520" t="s">
        <v>826</v>
      </c>
      <c r="F2520">
        <v>1</v>
      </c>
      <c r="G2520">
        <v>79</v>
      </c>
      <c r="H2520">
        <v>43049.27</v>
      </c>
      <c r="I2520">
        <v>41011.769999999997</v>
      </c>
      <c r="J2520" t="s">
        <v>378</v>
      </c>
      <c r="K2520" t="s">
        <v>17</v>
      </c>
      <c r="L2520" t="s">
        <v>936</v>
      </c>
    </row>
    <row r="2521" spans="1:12" x14ac:dyDescent="0.25">
      <c r="A2521" t="s">
        <v>798</v>
      </c>
      <c r="B2521" t="s">
        <v>747</v>
      </c>
      <c r="C2521" t="s">
        <v>820</v>
      </c>
      <c r="D2521" t="s">
        <v>827</v>
      </c>
      <c r="E2521" t="s">
        <v>828</v>
      </c>
      <c r="F2521">
        <v>181</v>
      </c>
      <c r="G2521">
        <v>2253</v>
      </c>
      <c r="H2521">
        <v>1047556.93</v>
      </c>
      <c r="I2521">
        <v>946788.56</v>
      </c>
      <c r="J2521" t="s">
        <v>17</v>
      </c>
      <c r="K2521" t="s">
        <v>17</v>
      </c>
      <c r="L2521" t="s">
        <v>936</v>
      </c>
    </row>
    <row r="2522" spans="1:12" x14ac:dyDescent="0.25">
      <c r="A2522" t="s">
        <v>841</v>
      </c>
      <c r="B2522" t="s">
        <v>842</v>
      </c>
      <c r="C2522" t="s">
        <v>843</v>
      </c>
      <c r="D2522" t="s">
        <v>844</v>
      </c>
      <c r="E2522" t="s">
        <v>845</v>
      </c>
      <c r="F2522">
        <v>3</v>
      </c>
      <c r="G2522">
        <v>1358</v>
      </c>
      <c r="H2522">
        <v>360227.58</v>
      </c>
      <c r="I2522">
        <v>360227.58</v>
      </c>
      <c r="J2522" t="s">
        <v>17</v>
      </c>
      <c r="K2522" t="s">
        <v>17</v>
      </c>
      <c r="L2522" t="s">
        <v>936</v>
      </c>
    </row>
    <row r="2523" spans="1:12" x14ac:dyDescent="0.25">
      <c r="A2523" t="s">
        <v>829</v>
      </c>
      <c r="B2523" t="s">
        <v>747</v>
      </c>
      <c r="C2523" t="s">
        <v>830</v>
      </c>
      <c r="D2523" t="s">
        <v>831</v>
      </c>
      <c r="E2523" t="s">
        <v>832</v>
      </c>
      <c r="F2523">
        <v>50</v>
      </c>
      <c r="G2523">
        <v>670</v>
      </c>
      <c r="H2523">
        <v>1125585.19</v>
      </c>
      <c r="I2523">
        <v>534050.47</v>
      </c>
      <c r="J2523" t="s">
        <v>17</v>
      </c>
      <c r="K2523" t="s">
        <v>17</v>
      </c>
      <c r="L2523" t="s">
        <v>936</v>
      </c>
    </row>
    <row r="2524" spans="1:12" x14ac:dyDescent="0.25">
      <c r="A2524" t="s">
        <v>12</v>
      </c>
      <c r="B2524" t="s">
        <v>13</v>
      </c>
      <c r="C2524" t="s">
        <v>14</v>
      </c>
      <c r="D2524" t="s">
        <v>15</v>
      </c>
      <c r="E2524" t="s">
        <v>16</v>
      </c>
      <c r="F2524">
        <v>73</v>
      </c>
      <c r="G2524">
        <v>526</v>
      </c>
      <c r="H2524">
        <v>204265.9</v>
      </c>
      <c r="I2524">
        <v>188818.89</v>
      </c>
      <c r="J2524" t="s">
        <v>17</v>
      </c>
      <c r="K2524" t="s">
        <v>17</v>
      </c>
      <c r="L2524" t="s">
        <v>937</v>
      </c>
    </row>
    <row r="2525" spans="1:12" x14ac:dyDescent="0.25">
      <c r="A2525" t="s">
        <v>12</v>
      </c>
      <c r="B2525" t="s">
        <v>13</v>
      </c>
      <c r="C2525" t="s">
        <v>19</v>
      </c>
      <c r="D2525" t="s">
        <v>22</v>
      </c>
      <c r="E2525" t="s">
        <v>23</v>
      </c>
      <c r="F2525">
        <v>369</v>
      </c>
      <c r="G2525">
        <v>5980</v>
      </c>
      <c r="H2525">
        <v>2961902.15</v>
      </c>
      <c r="I2525">
        <v>2561589.36</v>
      </c>
      <c r="J2525" t="s">
        <v>17</v>
      </c>
      <c r="K2525" t="s">
        <v>17</v>
      </c>
      <c r="L2525" t="s">
        <v>937</v>
      </c>
    </row>
    <row r="2526" spans="1:12" x14ac:dyDescent="0.25">
      <c r="A2526" t="s">
        <v>12</v>
      </c>
      <c r="B2526" t="s">
        <v>13</v>
      </c>
      <c r="C2526" t="s">
        <v>19</v>
      </c>
      <c r="D2526" t="s">
        <v>22</v>
      </c>
      <c r="E2526" t="s">
        <v>23</v>
      </c>
      <c r="F2526">
        <v>1</v>
      </c>
      <c r="G2526">
        <v>6</v>
      </c>
      <c r="H2526">
        <v>1079.8800000000001</v>
      </c>
      <c r="I2526">
        <v>1079.8800000000001</v>
      </c>
      <c r="J2526" t="s">
        <v>28</v>
      </c>
      <c r="K2526" t="s">
        <v>17</v>
      </c>
      <c r="L2526" t="s">
        <v>937</v>
      </c>
    </row>
    <row r="2527" spans="1:12" x14ac:dyDescent="0.25">
      <c r="A2527" t="s">
        <v>12</v>
      </c>
      <c r="B2527" t="s">
        <v>13</v>
      </c>
      <c r="C2527" t="s">
        <v>29</v>
      </c>
      <c r="D2527" t="s">
        <v>30</v>
      </c>
      <c r="E2527" t="s">
        <v>31</v>
      </c>
      <c r="F2527">
        <v>51</v>
      </c>
      <c r="G2527">
        <v>1050</v>
      </c>
      <c r="H2527">
        <v>288546.44</v>
      </c>
      <c r="I2527">
        <v>264371.83</v>
      </c>
      <c r="J2527" t="s">
        <v>17</v>
      </c>
      <c r="K2527" t="s">
        <v>17</v>
      </c>
      <c r="L2527" t="s">
        <v>937</v>
      </c>
    </row>
    <row r="2528" spans="1:12" x14ac:dyDescent="0.25">
      <c r="A2528" t="s">
        <v>12</v>
      </c>
      <c r="B2528" t="s">
        <v>13</v>
      </c>
      <c r="C2528" t="s">
        <v>29</v>
      </c>
      <c r="D2528" t="s">
        <v>30</v>
      </c>
      <c r="E2528" t="s">
        <v>31</v>
      </c>
      <c r="F2528">
        <v>8</v>
      </c>
      <c r="G2528">
        <v>567</v>
      </c>
      <c r="H2528">
        <v>520916.3</v>
      </c>
      <c r="I2528">
        <v>434503.74</v>
      </c>
      <c r="J2528" t="s">
        <v>28</v>
      </c>
      <c r="K2528" t="s">
        <v>17</v>
      </c>
      <c r="L2528" t="s">
        <v>937</v>
      </c>
    </row>
    <row r="2529" spans="1:12" x14ac:dyDescent="0.25">
      <c r="A2529" t="s">
        <v>12</v>
      </c>
      <c r="B2529" t="s">
        <v>13</v>
      </c>
      <c r="C2529" t="s">
        <v>32</v>
      </c>
      <c r="D2529" t="s">
        <v>33</v>
      </c>
      <c r="E2529" t="s">
        <v>34</v>
      </c>
      <c r="F2529">
        <v>20</v>
      </c>
      <c r="G2529">
        <v>78</v>
      </c>
      <c r="H2529">
        <v>22756.01</v>
      </c>
      <c r="I2529">
        <v>21756.01</v>
      </c>
      <c r="J2529" t="s">
        <v>17</v>
      </c>
      <c r="K2529" t="s">
        <v>17</v>
      </c>
      <c r="L2529" t="s">
        <v>937</v>
      </c>
    </row>
    <row r="2530" spans="1:12" x14ac:dyDescent="0.25">
      <c r="A2530" t="s">
        <v>12</v>
      </c>
      <c r="B2530" t="s">
        <v>13</v>
      </c>
      <c r="C2530" t="s">
        <v>32</v>
      </c>
      <c r="D2530" t="s">
        <v>33</v>
      </c>
      <c r="E2530" t="s">
        <v>34</v>
      </c>
      <c r="F2530">
        <v>1</v>
      </c>
      <c r="G2530">
        <v>3</v>
      </c>
      <c r="H2530">
        <v>595.78</v>
      </c>
      <c r="I2530">
        <v>595.78</v>
      </c>
      <c r="J2530" t="s">
        <v>28</v>
      </c>
      <c r="K2530" t="s">
        <v>17</v>
      </c>
      <c r="L2530" t="s">
        <v>937</v>
      </c>
    </row>
    <row r="2531" spans="1:12" x14ac:dyDescent="0.25">
      <c r="A2531" t="s">
        <v>12</v>
      </c>
      <c r="B2531" t="s">
        <v>13</v>
      </c>
      <c r="C2531" t="s">
        <v>32</v>
      </c>
      <c r="D2531" t="s">
        <v>37</v>
      </c>
      <c r="E2531" t="s">
        <v>38</v>
      </c>
      <c r="F2531">
        <v>75</v>
      </c>
      <c r="G2531">
        <v>3676</v>
      </c>
      <c r="H2531">
        <v>1649331.55</v>
      </c>
      <c r="I2531">
        <v>1454484.99</v>
      </c>
      <c r="J2531" t="s">
        <v>17</v>
      </c>
      <c r="K2531" t="s">
        <v>17</v>
      </c>
      <c r="L2531" t="s">
        <v>937</v>
      </c>
    </row>
    <row r="2532" spans="1:12" x14ac:dyDescent="0.25">
      <c r="A2532" t="s">
        <v>12</v>
      </c>
      <c r="B2532" t="s">
        <v>13</v>
      </c>
      <c r="C2532" t="s">
        <v>41</v>
      </c>
      <c r="D2532" t="s">
        <v>42</v>
      </c>
      <c r="E2532" t="s">
        <v>43</v>
      </c>
      <c r="F2532">
        <v>17</v>
      </c>
      <c r="G2532">
        <v>107</v>
      </c>
      <c r="H2532">
        <v>32458.67</v>
      </c>
      <c r="I2532">
        <v>32458.67</v>
      </c>
      <c r="J2532" t="s">
        <v>17</v>
      </c>
      <c r="K2532" t="s">
        <v>17</v>
      </c>
      <c r="L2532" t="s">
        <v>937</v>
      </c>
    </row>
    <row r="2533" spans="1:12" x14ac:dyDescent="0.25">
      <c r="A2533" t="s">
        <v>12</v>
      </c>
      <c r="B2533" t="s">
        <v>13</v>
      </c>
      <c r="C2533" t="s">
        <v>41</v>
      </c>
      <c r="D2533" t="s">
        <v>42</v>
      </c>
      <c r="E2533" t="s">
        <v>43</v>
      </c>
      <c r="F2533">
        <v>1</v>
      </c>
      <c r="G2533">
        <v>8</v>
      </c>
      <c r="H2533">
        <v>3100</v>
      </c>
      <c r="I2533">
        <v>3100</v>
      </c>
      <c r="J2533" t="s">
        <v>28</v>
      </c>
      <c r="K2533" t="s">
        <v>17</v>
      </c>
      <c r="L2533" t="s">
        <v>937</v>
      </c>
    </row>
    <row r="2534" spans="1:12" x14ac:dyDescent="0.25">
      <c r="A2534" t="s">
        <v>12</v>
      </c>
      <c r="B2534" t="s">
        <v>13</v>
      </c>
      <c r="C2534" t="s">
        <v>41</v>
      </c>
      <c r="D2534" t="s">
        <v>42</v>
      </c>
      <c r="E2534" t="s">
        <v>43</v>
      </c>
      <c r="F2534">
        <v>2</v>
      </c>
      <c r="G2534">
        <v>194</v>
      </c>
      <c r="H2534">
        <v>115526.31</v>
      </c>
      <c r="I2534">
        <v>108130.92</v>
      </c>
      <c r="J2534" t="s">
        <v>44</v>
      </c>
      <c r="K2534" t="s">
        <v>17</v>
      </c>
      <c r="L2534" t="s">
        <v>937</v>
      </c>
    </row>
    <row r="2535" spans="1:12" x14ac:dyDescent="0.25">
      <c r="A2535" t="s">
        <v>12</v>
      </c>
      <c r="B2535" t="s">
        <v>13</v>
      </c>
      <c r="C2535" t="s">
        <v>45</v>
      </c>
      <c r="D2535" t="s">
        <v>46</v>
      </c>
      <c r="E2535" t="s">
        <v>47</v>
      </c>
      <c r="F2535">
        <v>79</v>
      </c>
      <c r="G2535">
        <v>614</v>
      </c>
      <c r="H2535">
        <v>189852.81</v>
      </c>
      <c r="I2535">
        <v>177294.98</v>
      </c>
      <c r="J2535" t="s">
        <v>17</v>
      </c>
      <c r="K2535" t="s">
        <v>17</v>
      </c>
      <c r="L2535" t="s">
        <v>937</v>
      </c>
    </row>
    <row r="2536" spans="1:12" x14ac:dyDescent="0.25">
      <c r="A2536" t="s">
        <v>12</v>
      </c>
      <c r="B2536" t="s">
        <v>13</v>
      </c>
      <c r="C2536" t="s">
        <v>45</v>
      </c>
      <c r="D2536" t="s">
        <v>46</v>
      </c>
      <c r="E2536" t="s">
        <v>47</v>
      </c>
      <c r="F2536">
        <v>10</v>
      </c>
      <c r="G2536">
        <v>660</v>
      </c>
      <c r="H2536">
        <v>481658.29</v>
      </c>
      <c r="I2536">
        <v>453356.76</v>
      </c>
      <c r="J2536" t="s">
        <v>44</v>
      </c>
      <c r="K2536" t="s">
        <v>17</v>
      </c>
      <c r="L2536" t="s">
        <v>937</v>
      </c>
    </row>
    <row r="2537" spans="1:12" x14ac:dyDescent="0.25">
      <c r="A2537" t="s">
        <v>12</v>
      </c>
      <c r="B2537" t="s">
        <v>13</v>
      </c>
      <c r="C2537" t="s">
        <v>51</v>
      </c>
      <c r="D2537" t="s">
        <v>52</v>
      </c>
      <c r="E2537" t="s">
        <v>53</v>
      </c>
      <c r="F2537">
        <v>4</v>
      </c>
      <c r="G2537">
        <v>16</v>
      </c>
      <c r="H2537">
        <v>2856.81</v>
      </c>
      <c r="I2537">
        <v>2856.81</v>
      </c>
      <c r="J2537" t="s">
        <v>17</v>
      </c>
      <c r="K2537" t="s">
        <v>17</v>
      </c>
      <c r="L2537" t="s">
        <v>937</v>
      </c>
    </row>
    <row r="2538" spans="1:12" x14ac:dyDescent="0.25">
      <c r="A2538" t="s">
        <v>12</v>
      </c>
      <c r="B2538" t="s">
        <v>13</v>
      </c>
      <c r="C2538" t="s">
        <v>57</v>
      </c>
      <c r="D2538" t="s">
        <v>58</v>
      </c>
      <c r="E2538" t="s">
        <v>59</v>
      </c>
      <c r="F2538">
        <v>34</v>
      </c>
      <c r="G2538">
        <v>359</v>
      </c>
      <c r="H2538">
        <v>129589.08</v>
      </c>
      <c r="I2538">
        <v>124728.53</v>
      </c>
      <c r="J2538" t="s">
        <v>17</v>
      </c>
      <c r="K2538" t="s">
        <v>17</v>
      </c>
      <c r="L2538" t="s">
        <v>937</v>
      </c>
    </row>
    <row r="2539" spans="1:12" x14ac:dyDescent="0.25">
      <c r="A2539" t="s">
        <v>60</v>
      </c>
      <c r="B2539" t="s">
        <v>61</v>
      </c>
      <c r="C2539" t="s">
        <v>62</v>
      </c>
      <c r="D2539" t="s">
        <v>63</v>
      </c>
      <c r="E2539" t="s">
        <v>64</v>
      </c>
      <c r="F2539">
        <v>2</v>
      </c>
      <c r="G2539">
        <v>105</v>
      </c>
      <c r="H2539">
        <v>33212.06</v>
      </c>
      <c r="I2539">
        <v>28712.06</v>
      </c>
      <c r="J2539" t="s">
        <v>17</v>
      </c>
      <c r="K2539" t="s">
        <v>17</v>
      </c>
      <c r="L2539" t="s">
        <v>937</v>
      </c>
    </row>
    <row r="2540" spans="1:12" x14ac:dyDescent="0.25">
      <c r="A2540" t="s">
        <v>60</v>
      </c>
      <c r="B2540" t="s">
        <v>61</v>
      </c>
      <c r="C2540" t="s">
        <v>65</v>
      </c>
      <c r="D2540" t="s">
        <v>66</v>
      </c>
      <c r="E2540" t="s">
        <v>67</v>
      </c>
      <c r="F2540">
        <v>2</v>
      </c>
      <c r="G2540">
        <v>8</v>
      </c>
      <c r="H2540">
        <v>2673.52</v>
      </c>
      <c r="I2540">
        <v>2673.52</v>
      </c>
      <c r="J2540" t="s">
        <v>17</v>
      </c>
      <c r="K2540" t="s">
        <v>17</v>
      </c>
      <c r="L2540" t="s">
        <v>937</v>
      </c>
    </row>
    <row r="2541" spans="1:12" x14ac:dyDescent="0.25">
      <c r="A2541" t="s">
        <v>60</v>
      </c>
      <c r="B2541" t="s">
        <v>61</v>
      </c>
      <c r="C2541" t="s">
        <v>68</v>
      </c>
      <c r="D2541" t="s">
        <v>69</v>
      </c>
      <c r="E2541" t="s">
        <v>70</v>
      </c>
      <c r="F2541">
        <v>21</v>
      </c>
      <c r="G2541">
        <v>381</v>
      </c>
      <c r="H2541">
        <v>187176.23</v>
      </c>
      <c r="I2541">
        <v>162777.37</v>
      </c>
      <c r="J2541" t="s">
        <v>17</v>
      </c>
      <c r="K2541" t="s">
        <v>17</v>
      </c>
      <c r="L2541" t="s">
        <v>937</v>
      </c>
    </row>
    <row r="2542" spans="1:12" x14ac:dyDescent="0.25">
      <c r="A2542" t="s">
        <v>60</v>
      </c>
      <c r="B2542" t="s">
        <v>61</v>
      </c>
      <c r="C2542" t="s">
        <v>71</v>
      </c>
      <c r="D2542" t="s">
        <v>72</v>
      </c>
      <c r="E2542" t="s">
        <v>73</v>
      </c>
      <c r="F2542">
        <v>4</v>
      </c>
      <c r="G2542">
        <v>9</v>
      </c>
      <c r="H2542">
        <v>2504.8200000000002</v>
      </c>
      <c r="I2542">
        <v>2504.8200000000002</v>
      </c>
      <c r="J2542" t="s">
        <v>17</v>
      </c>
      <c r="K2542" t="s">
        <v>17</v>
      </c>
      <c r="L2542" t="s">
        <v>937</v>
      </c>
    </row>
    <row r="2543" spans="1:12" x14ac:dyDescent="0.25">
      <c r="A2543" t="s">
        <v>60</v>
      </c>
      <c r="B2543" t="s">
        <v>61</v>
      </c>
      <c r="C2543" t="s">
        <v>71</v>
      </c>
      <c r="D2543" t="s">
        <v>74</v>
      </c>
      <c r="E2543" t="s">
        <v>75</v>
      </c>
      <c r="F2543">
        <v>6</v>
      </c>
      <c r="G2543">
        <v>45</v>
      </c>
      <c r="H2543">
        <v>32046.29</v>
      </c>
      <c r="I2543">
        <v>24221.24</v>
      </c>
      <c r="J2543" t="s">
        <v>17</v>
      </c>
      <c r="K2543" t="s">
        <v>17</v>
      </c>
      <c r="L2543" t="s">
        <v>937</v>
      </c>
    </row>
    <row r="2544" spans="1:12" x14ac:dyDescent="0.25">
      <c r="A2544" t="s">
        <v>79</v>
      </c>
      <c r="B2544" t="s">
        <v>61</v>
      </c>
      <c r="C2544" t="s">
        <v>80</v>
      </c>
      <c r="D2544" t="s">
        <v>81</v>
      </c>
      <c r="E2544" t="s">
        <v>82</v>
      </c>
      <c r="F2544">
        <v>20</v>
      </c>
      <c r="G2544">
        <v>807</v>
      </c>
      <c r="H2544">
        <v>441946.16</v>
      </c>
      <c r="I2544">
        <v>375799.88</v>
      </c>
      <c r="J2544" t="s">
        <v>17</v>
      </c>
      <c r="K2544" t="s">
        <v>17</v>
      </c>
      <c r="L2544" t="s">
        <v>937</v>
      </c>
    </row>
    <row r="2545" spans="1:12" x14ac:dyDescent="0.25">
      <c r="A2545" t="s">
        <v>79</v>
      </c>
      <c r="B2545" t="s">
        <v>61</v>
      </c>
      <c r="C2545" t="s">
        <v>83</v>
      </c>
      <c r="D2545" t="s">
        <v>84</v>
      </c>
      <c r="E2545" t="s">
        <v>85</v>
      </c>
      <c r="F2545">
        <v>10</v>
      </c>
      <c r="G2545">
        <v>1683</v>
      </c>
      <c r="H2545">
        <v>570810.43999999994</v>
      </c>
      <c r="I2545">
        <v>539394.52</v>
      </c>
      <c r="J2545" t="s">
        <v>17</v>
      </c>
      <c r="K2545" t="s">
        <v>17</v>
      </c>
      <c r="L2545" t="s">
        <v>937</v>
      </c>
    </row>
    <row r="2546" spans="1:12" x14ac:dyDescent="0.25">
      <c r="A2546" t="s">
        <v>79</v>
      </c>
      <c r="B2546" t="s">
        <v>61</v>
      </c>
      <c r="C2546" t="s">
        <v>86</v>
      </c>
      <c r="D2546" t="s">
        <v>87</v>
      </c>
      <c r="E2546" t="s">
        <v>88</v>
      </c>
      <c r="F2546">
        <v>55</v>
      </c>
      <c r="G2546">
        <v>3346</v>
      </c>
      <c r="H2546">
        <v>2250876.31</v>
      </c>
      <c r="I2546">
        <v>1600791.36</v>
      </c>
      <c r="J2546" t="s">
        <v>17</v>
      </c>
      <c r="K2546" t="s">
        <v>17</v>
      </c>
      <c r="L2546" t="s">
        <v>937</v>
      </c>
    </row>
    <row r="2547" spans="1:12" x14ac:dyDescent="0.25">
      <c r="A2547" t="s">
        <v>79</v>
      </c>
      <c r="B2547" t="s">
        <v>61</v>
      </c>
      <c r="C2547" t="s">
        <v>89</v>
      </c>
      <c r="D2547" t="s">
        <v>90</v>
      </c>
      <c r="E2547" t="s">
        <v>91</v>
      </c>
      <c r="F2547">
        <v>3</v>
      </c>
      <c r="G2547">
        <v>598</v>
      </c>
      <c r="H2547">
        <v>268782.48</v>
      </c>
      <c r="I2547">
        <v>234378.78</v>
      </c>
      <c r="J2547" t="s">
        <v>17</v>
      </c>
      <c r="K2547" t="s">
        <v>17</v>
      </c>
      <c r="L2547" t="s">
        <v>937</v>
      </c>
    </row>
    <row r="2548" spans="1:12" x14ac:dyDescent="0.25">
      <c r="A2548" t="s">
        <v>79</v>
      </c>
      <c r="B2548" t="s">
        <v>61</v>
      </c>
      <c r="C2548" t="s">
        <v>92</v>
      </c>
      <c r="D2548" t="s">
        <v>93</v>
      </c>
      <c r="E2548" t="s">
        <v>94</v>
      </c>
      <c r="F2548">
        <v>68</v>
      </c>
      <c r="G2548">
        <v>3481</v>
      </c>
      <c r="H2548">
        <v>1705379.88</v>
      </c>
      <c r="I2548">
        <v>1518513.71</v>
      </c>
      <c r="J2548" t="s">
        <v>17</v>
      </c>
      <c r="K2548" t="s">
        <v>17</v>
      </c>
      <c r="L2548" t="s">
        <v>937</v>
      </c>
    </row>
    <row r="2549" spans="1:12" x14ac:dyDescent="0.25">
      <c r="A2549" t="s">
        <v>79</v>
      </c>
      <c r="B2549" t="s">
        <v>61</v>
      </c>
      <c r="C2549" t="s">
        <v>95</v>
      </c>
      <c r="D2549" t="s">
        <v>96</v>
      </c>
      <c r="E2549" t="s">
        <v>97</v>
      </c>
      <c r="F2549">
        <v>123</v>
      </c>
      <c r="G2549">
        <v>2948</v>
      </c>
      <c r="H2549">
        <v>1372627.74</v>
      </c>
      <c r="I2549">
        <v>1190853.81</v>
      </c>
      <c r="J2549" t="s">
        <v>17</v>
      </c>
      <c r="K2549" t="s">
        <v>17</v>
      </c>
      <c r="L2549" t="s">
        <v>937</v>
      </c>
    </row>
    <row r="2550" spans="1:12" x14ac:dyDescent="0.25">
      <c r="A2550" t="s">
        <v>79</v>
      </c>
      <c r="B2550" t="s">
        <v>61</v>
      </c>
      <c r="C2550" t="s">
        <v>95</v>
      </c>
      <c r="D2550" t="s">
        <v>918</v>
      </c>
      <c r="E2550" t="s">
        <v>919</v>
      </c>
      <c r="F2550">
        <v>3</v>
      </c>
      <c r="G2550">
        <v>6</v>
      </c>
      <c r="H2550">
        <v>1556.69</v>
      </c>
      <c r="I2550">
        <v>1556.69</v>
      </c>
      <c r="J2550" t="s">
        <v>17</v>
      </c>
      <c r="K2550" t="s">
        <v>17</v>
      </c>
      <c r="L2550" t="s">
        <v>937</v>
      </c>
    </row>
    <row r="2551" spans="1:12" x14ac:dyDescent="0.25">
      <c r="A2551" t="s">
        <v>79</v>
      </c>
      <c r="B2551" t="s">
        <v>61</v>
      </c>
      <c r="C2551" t="s">
        <v>98</v>
      </c>
      <c r="D2551" t="s">
        <v>99</v>
      </c>
      <c r="E2551" t="s">
        <v>100</v>
      </c>
      <c r="F2551">
        <v>428</v>
      </c>
      <c r="G2551">
        <v>7954</v>
      </c>
      <c r="H2551">
        <v>2886453.56</v>
      </c>
      <c r="I2551">
        <v>2780696.07</v>
      </c>
      <c r="J2551" t="s">
        <v>17</v>
      </c>
      <c r="K2551" t="s">
        <v>17</v>
      </c>
      <c r="L2551" t="s">
        <v>937</v>
      </c>
    </row>
    <row r="2552" spans="1:12" x14ac:dyDescent="0.25">
      <c r="A2552" t="s">
        <v>79</v>
      </c>
      <c r="B2552" t="s">
        <v>61</v>
      </c>
      <c r="C2552" t="s">
        <v>98</v>
      </c>
      <c r="D2552" t="s">
        <v>101</v>
      </c>
      <c r="E2552" t="s">
        <v>102</v>
      </c>
      <c r="F2552">
        <v>11</v>
      </c>
      <c r="G2552">
        <v>2532</v>
      </c>
      <c r="H2552">
        <v>1711765.68</v>
      </c>
      <c r="I2552">
        <v>1484411.98</v>
      </c>
      <c r="J2552" t="s">
        <v>17</v>
      </c>
      <c r="K2552" t="s">
        <v>17</v>
      </c>
      <c r="L2552" t="s">
        <v>937</v>
      </c>
    </row>
    <row r="2553" spans="1:12" x14ac:dyDescent="0.25">
      <c r="A2553" t="s">
        <v>79</v>
      </c>
      <c r="B2553" t="s">
        <v>61</v>
      </c>
      <c r="C2553" t="s">
        <v>98</v>
      </c>
      <c r="D2553" t="s">
        <v>103</v>
      </c>
      <c r="E2553" t="s">
        <v>104</v>
      </c>
      <c r="F2553">
        <v>26</v>
      </c>
      <c r="G2553">
        <v>662</v>
      </c>
      <c r="H2553">
        <v>308507.53999999998</v>
      </c>
      <c r="I2553">
        <v>262686.06</v>
      </c>
      <c r="J2553" t="s">
        <v>17</v>
      </c>
      <c r="K2553" t="s">
        <v>17</v>
      </c>
      <c r="L2553" t="s">
        <v>937</v>
      </c>
    </row>
    <row r="2554" spans="1:12" x14ac:dyDescent="0.25">
      <c r="A2554" t="s">
        <v>79</v>
      </c>
      <c r="B2554" t="s">
        <v>61</v>
      </c>
      <c r="C2554" t="s">
        <v>98</v>
      </c>
      <c r="D2554" t="s">
        <v>105</v>
      </c>
      <c r="E2554" t="s">
        <v>106</v>
      </c>
      <c r="F2554">
        <v>2</v>
      </c>
      <c r="G2554">
        <v>11</v>
      </c>
      <c r="H2554">
        <v>3153.09</v>
      </c>
      <c r="I2554">
        <v>3153.09</v>
      </c>
      <c r="J2554" t="s">
        <v>17</v>
      </c>
      <c r="K2554" t="s">
        <v>17</v>
      </c>
      <c r="L2554" t="s">
        <v>937</v>
      </c>
    </row>
    <row r="2555" spans="1:12" x14ac:dyDescent="0.25">
      <c r="A2555" t="s">
        <v>79</v>
      </c>
      <c r="B2555" t="s">
        <v>61</v>
      </c>
      <c r="C2555" t="s">
        <v>98</v>
      </c>
      <c r="D2555" t="s">
        <v>107</v>
      </c>
      <c r="E2555" t="s">
        <v>108</v>
      </c>
      <c r="F2555">
        <v>64</v>
      </c>
      <c r="G2555">
        <v>6592</v>
      </c>
      <c r="H2555">
        <v>4195176.41</v>
      </c>
      <c r="I2555">
        <v>3611016.93</v>
      </c>
      <c r="J2555" t="s">
        <v>17</v>
      </c>
      <c r="K2555" t="s">
        <v>17</v>
      </c>
      <c r="L2555" t="s">
        <v>937</v>
      </c>
    </row>
    <row r="2556" spans="1:12" x14ac:dyDescent="0.25">
      <c r="A2556" t="s">
        <v>79</v>
      </c>
      <c r="B2556" t="s">
        <v>61</v>
      </c>
      <c r="C2556" t="s">
        <v>109</v>
      </c>
      <c r="D2556" t="s">
        <v>110</v>
      </c>
      <c r="E2556" t="s">
        <v>111</v>
      </c>
      <c r="F2556">
        <v>27</v>
      </c>
      <c r="G2556">
        <v>720</v>
      </c>
      <c r="H2556">
        <v>269466.71000000002</v>
      </c>
      <c r="I2556">
        <v>259730.32</v>
      </c>
      <c r="J2556" t="s">
        <v>17</v>
      </c>
      <c r="K2556" t="s">
        <v>17</v>
      </c>
      <c r="L2556" t="s">
        <v>937</v>
      </c>
    </row>
    <row r="2557" spans="1:12" x14ac:dyDescent="0.25">
      <c r="A2557" t="s">
        <v>79</v>
      </c>
      <c r="B2557" t="s">
        <v>61</v>
      </c>
      <c r="C2557" t="s">
        <v>112</v>
      </c>
      <c r="D2557" t="s">
        <v>113</v>
      </c>
      <c r="E2557" t="s">
        <v>114</v>
      </c>
      <c r="F2557">
        <v>19</v>
      </c>
      <c r="G2557">
        <v>362</v>
      </c>
      <c r="H2557">
        <v>167914.77</v>
      </c>
      <c r="I2557">
        <v>142018.14000000001</v>
      </c>
      <c r="J2557" t="s">
        <v>17</v>
      </c>
      <c r="K2557" t="s">
        <v>17</v>
      </c>
      <c r="L2557" t="s">
        <v>937</v>
      </c>
    </row>
    <row r="2558" spans="1:12" x14ac:dyDescent="0.25">
      <c r="A2558" t="s">
        <v>79</v>
      </c>
      <c r="B2558" t="s">
        <v>61</v>
      </c>
      <c r="C2558" t="s">
        <v>112</v>
      </c>
      <c r="D2558" t="s">
        <v>886</v>
      </c>
      <c r="E2558" t="s">
        <v>887</v>
      </c>
      <c r="F2558">
        <v>2</v>
      </c>
      <c r="G2558">
        <v>10</v>
      </c>
      <c r="H2558">
        <v>3094.17</v>
      </c>
      <c r="I2558">
        <v>3094.17</v>
      </c>
      <c r="J2558" t="s">
        <v>17</v>
      </c>
      <c r="K2558" t="s">
        <v>17</v>
      </c>
      <c r="L2558" t="s">
        <v>937</v>
      </c>
    </row>
    <row r="2559" spans="1:12" x14ac:dyDescent="0.25">
      <c r="A2559" t="s">
        <v>79</v>
      </c>
      <c r="B2559" t="s">
        <v>61</v>
      </c>
      <c r="C2559" t="s">
        <v>112</v>
      </c>
      <c r="D2559" t="s">
        <v>115</v>
      </c>
      <c r="E2559" t="s">
        <v>116</v>
      </c>
      <c r="F2559">
        <v>13</v>
      </c>
      <c r="G2559">
        <v>1714</v>
      </c>
      <c r="H2559">
        <v>1505494.22</v>
      </c>
      <c r="I2559">
        <v>1503418.76</v>
      </c>
      <c r="J2559" t="s">
        <v>17</v>
      </c>
      <c r="K2559" t="s">
        <v>17</v>
      </c>
      <c r="L2559" t="s">
        <v>937</v>
      </c>
    </row>
    <row r="2560" spans="1:12" x14ac:dyDescent="0.25">
      <c r="A2560" t="s">
        <v>79</v>
      </c>
      <c r="B2560" t="s">
        <v>61</v>
      </c>
      <c r="C2560" t="s">
        <v>112</v>
      </c>
      <c r="D2560" t="s">
        <v>117</v>
      </c>
      <c r="E2560" t="s">
        <v>118</v>
      </c>
      <c r="F2560">
        <v>38</v>
      </c>
      <c r="G2560">
        <v>2163</v>
      </c>
      <c r="H2560">
        <v>1099759.02</v>
      </c>
      <c r="I2560">
        <v>983297.53</v>
      </c>
      <c r="J2560" t="s">
        <v>17</v>
      </c>
      <c r="K2560" t="s">
        <v>17</v>
      </c>
      <c r="L2560" t="s">
        <v>937</v>
      </c>
    </row>
    <row r="2561" spans="1:12" x14ac:dyDescent="0.25">
      <c r="A2561" t="s">
        <v>79</v>
      </c>
      <c r="B2561" t="s">
        <v>61</v>
      </c>
      <c r="C2561" t="s">
        <v>119</v>
      </c>
      <c r="D2561" t="s">
        <v>120</v>
      </c>
      <c r="E2561" t="s">
        <v>121</v>
      </c>
      <c r="F2561">
        <v>3</v>
      </c>
      <c r="G2561">
        <v>18</v>
      </c>
      <c r="H2561">
        <v>24110.26</v>
      </c>
      <c r="I2561">
        <v>17945.5</v>
      </c>
      <c r="J2561" t="s">
        <v>17</v>
      </c>
      <c r="K2561" t="s">
        <v>17</v>
      </c>
      <c r="L2561" t="s">
        <v>937</v>
      </c>
    </row>
    <row r="2562" spans="1:12" x14ac:dyDescent="0.25">
      <c r="A2562" t="s">
        <v>79</v>
      </c>
      <c r="B2562" t="s">
        <v>61</v>
      </c>
      <c r="C2562" t="s">
        <v>122</v>
      </c>
      <c r="D2562" t="s">
        <v>123</v>
      </c>
      <c r="E2562" t="s">
        <v>124</v>
      </c>
      <c r="F2562">
        <v>34</v>
      </c>
      <c r="G2562">
        <v>5886</v>
      </c>
      <c r="H2562">
        <v>3115151.41</v>
      </c>
      <c r="I2562">
        <v>2800123.7</v>
      </c>
      <c r="J2562" t="s">
        <v>17</v>
      </c>
      <c r="K2562" t="s">
        <v>17</v>
      </c>
      <c r="L2562" t="s">
        <v>937</v>
      </c>
    </row>
    <row r="2563" spans="1:12" x14ac:dyDescent="0.25">
      <c r="A2563" t="s">
        <v>79</v>
      </c>
      <c r="B2563" t="s">
        <v>61</v>
      </c>
      <c r="C2563" t="s">
        <v>122</v>
      </c>
      <c r="D2563" t="s">
        <v>127</v>
      </c>
      <c r="E2563" t="s">
        <v>128</v>
      </c>
      <c r="F2563">
        <v>36</v>
      </c>
      <c r="G2563">
        <v>1202</v>
      </c>
      <c r="H2563">
        <v>392172.18</v>
      </c>
      <c r="I2563">
        <v>372828.58</v>
      </c>
      <c r="J2563" t="s">
        <v>17</v>
      </c>
      <c r="K2563" t="s">
        <v>17</v>
      </c>
      <c r="L2563" t="s">
        <v>937</v>
      </c>
    </row>
    <row r="2564" spans="1:12" x14ac:dyDescent="0.25">
      <c r="A2564" t="s">
        <v>79</v>
      </c>
      <c r="B2564" t="s">
        <v>61</v>
      </c>
      <c r="C2564" t="s">
        <v>129</v>
      </c>
      <c r="D2564" t="s">
        <v>130</v>
      </c>
      <c r="E2564" t="s">
        <v>131</v>
      </c>
      <c r="F2564">
        <v>29</v>
      </c>
      <c r="G2564">
        <v>352</v>
      </c>
      <c r="H2564">
        <v>139138.53</v>
      </c>
      <c r="I2564">
        <v>120235.11</v>
      </c>
      <c r="J2564" t="s">
        <v>17</v>
      </c>
      <c r="K2564" t="s">
        <v>17</v>
      </c>
      <c r="L2564" t="s">
        <v>937</v>
      </c>
    </row>
    <row r="2565" spans="1:12" x14ac:dyDescent="0.25">
      <c r="A2565" t="s">
        <v>79</v>
      </c>
      <c r="B2565" t="s">
        <v>61</v>
      </c>
      <c r="C2565" t="s">
        <v>129</v>
      </c>
      <c r="D2565" t="s">
        <v>132</v>
      </c>
      <c r="E2565" t="s">
        <v>133</v>
      </c>
      <c r="F2565">
        <v>8</v>
      </c>
      <c r="G2565">
        <v>34</v>
      </c>
      <c r="H2565">
        <v>8923.07</v>
      </c>
      <c r="I2565">
        <v>8923.07</v>
      </c>
      <c r="J2565" t="s">
        <v>17</v>
      </c>
      <c r="K2565" t="s">
        <v>17</v>
      </c>
      <c r="L2565" t="s">
        <v>937</v>
      </c>
    </row>
    <row r="2566" spans="1:12" x14ac:dyDescent="0.25">
      <c r="A2566" t="s">
        <v>79</v>
      </c>
      <c r="B2566" t="s">
        <v>61</v>
      </c>
      <c r="C2566" t="s">
        <v>129</v>
      </c>
      <c r="D2566" t="s">
        <v>134</v>
      </c>
      <c r="E2566" t="s">
        <v>135</v>
      </c>
      <c r="F2566">
        <v>4</v>
      </c>
      <c r="G2566">
        <v>604</v>
      </c>
      <c r="H2566">
        <v>176935.22</v>
      </c>
      <c r="I2566">
        <v>167214.46</v>
      </c>
      <c r="J2566" t="s">
        <v>17</v>
      </c>
      <c r="K2566" t="s">
        <v>17</v>
      </c>
      <c r="L2566" t="s">
        <v>937</v>
      </c>
    </row>
    <row r="2567" spans="1:12" x14ac:dyDescent="0.25">
      <c r="A2567" t="s">
        <v>79</v>
      </c>
      <c r="B2567" t="s">
        <v>61</v>
      </c>
      <c r="C2567" t="s">
        <v>129</v>
      </c>
      <c r="D2567" t="s">
        <v>136</v>
      </c>
      <c r="E2567" t="s">
        <v>137</v>
      </c>
      <c r="F2567">
        <v>28</v>
      </c>
      <c r="G2567">
        <v>1612</v>
      </c>
      <c r="H2567">
        <v>807252.32</v>
      </c>
      <c r="I2567">
        <v>670954.97</v>
      </c>
      <c r="J2567" t="s">
        <v>17</v>
      </c>
      <c r="K2567" t="s">
        <v>17</v>
      </c>
      <c r="L2567" t="s">
        <v>937</v>
      </c>
    </row>
    <row r="2568" spans="1:12" x14ac:dyDescent="0.25">
      <c r="A2568" t="s">
        <v>79</v>
      </c>
      <c r="B2568" t="s">
        <v>61</v>
      </c>
      <c r="C2568" t="s">
        <v>138</v>
      </c>
      <c r="D2568" t="s">
        <v>139</v>
      </c>
      <c r="E2568" t="s">
        <v>140</v>
      </c>
      <c r="F2568">
        <v>399</v>
      </c>
      <c r="G2568">
        <v>9455</v>
      </c>
      <c r="H2568">
        <v>3195328.54</v>
      </c>
      <c r="I2568">
        <v>2926385.23</v>
      </c>
      <c r="J2568" t="s">
        <v>17</v>
      </c>
      <c r="K2568" t="s">
        <v>17</v>
      </c>
      <c r="L2568" t="s">
        <v>937</v>
      </c>
    </row>
    <row r="2569" spans="1:12" x14ac:dyDescent="0.25">
      <c r="A2569" t="s">
        <v>79</v>
      </c>
      <c r="B2569" t="s">
        <v>61</v>
      </c>
      <c r="C2569" t="s">
        <v>138</v>
      </c>
      <c r="D2569" t="s">
        <v>141</v>
      </c>
      <c r="E2569" t="s">
        <v>142</v>
      </c>
      <c r="F2569">
        <v>154</v>
      </c>
      <c r="G2569">
        <v>60404</v>
      </c>
      <c r="H2569">
        <v>21614855.77</v>
      </c>
      <c r="I2569">
        <v>20705869.199999999</v>
      </c>
      <c r="J2569" t="s">
        <v>17</v>
      </c>
      <c r="K2569" t="s">
        <v>17</v>
      </c>
      <c r="L2569" t="s">
        <v>937</v>
      </c>
    </row>
    <row r="2570" spans="1:12" x14ac:dyDescent="0.25">
      <c r="A2570" t="s">
        <v>79</v>
      </c>
      <c r="B2570" t="s">
        <v>61</v>
      </c>
      <c r="C2570" t="s">
        <v>143</v>
      </c>
      <c r="D2570" t="s">
        <v>144</v>
      </c>
      <c r="E2570" t="s">
        <v>145</v>
      </c>
      <c r="F2570">
        <v>9</v>
      </c>
      <c r="G2570">
        <v>287</v>
      </c>
      <c r="H2570">
        <v>78380.44</v>
      </c>
      <c r="I2570">
        <v>78380.44</v>
      </c>
      <c r="J2570" t="s">
        <v>17</v>
      </c>
      <c r="K2570" t="s">
        <v>17</v>
      </c>
      <c r="L2570" t="s">
        <v>937</v>
      </c>
    </row>
    <row r="2571" spans="1:12" x14ac:dyDescent="0.25">
      <c r="A2571" t="s">
        <v>79</v>
      </c>
      <c r="B2571" t="s">
        <v>61</v>
      </c>
      <c r="C2571" t="s">
        <v>146</v>
      </c>
      <c r="D2571" t="s">
        <v>147</v>
      </c>
      <c r="E2571" t="s">
        <v>148</v>
      </c>
      <c r="F2571">
        <v>11</v>
      </c>
      <c r="G2571">
        <v>394</v>
      </c>
      <c r="H2571">
        <v>175111.03</v>
      </c>
      <c r="I2571">
        <v>152426.01</v>
      </c>
      <c r="J2571" t="s">
        <v>17</v>
      </c>
      <c r="K2571" t="s">
        <v>17</v>
      </c>
      <c r="L2571" t="s">
        <v>937</v>
      </c>
    </row>
    <row r="2572" spans="1:12" x14ac:dyDescent="0.25">
      <c r="A2572" t="s">
        <v>79</v>
      </c>
      <c r="B2572" t="s">
        <v>61</v>
      </c>
      <c r="C2572" t="s">
        <v>146</v>
      </c>
      <c r="D2572" t="s">
        <v>149</v>
      </c>
      <c r="E2572" t="s">
        <v>150</v>
      </c>
      <c r="F2572">
        <v>23</v>
      </c>
      <c r="G2572">
        <v>1343</v>
      </c>
      <c r="H2572">
        <v>576706.34</v>
      </c>
      <c r="I2572">
        <v>524089.81</v>
      </c>
      <c r="J2572" t="s">
        <v>17</v>
      </c>
      <c r="K2572" t="s">
        <v>17</v>
      </c>
      <c r="L2572" t="s">
        <v>937</v>
      </c>
    </row>
    <row r="2573" spans="1:12" x14ac:dyDescent="0.25">
      <c r="A2573" t="s">
        <v>79</v>
      </c>
      <c r="B2573" t="s">
        <v>61</v>
      </c>
      <c r="C2573" t="s">
        <v>151</v>
      </c>
      <c r="D2573" t="s">
        <v>152</v>
      </c>
      <c r="E2573" t="s">
        <v>153</v>
      </c>
      <c r="F2573">
        <v>69</v>
      </c>
      <c r="G2573">
        <v>5681</v>
      </c>
      <c r="H2573">
        <v>2312212.9</v>
      </c>
      <c r="I2573">
        <v>1959499.01</v>
      </c>
      <c r="J2573" t="s">
        <v>17</v>
      </c>
      <c r="K2573" t="s">
        <v>17</v>
      </c>
      <c r="L2573" t="s">
        <v>937</v>
      </c>
    </row>
    <row r="2574" spans="1:12" x14ac:dyDescent="0.25">
      <c r="A2574" t="s">
        <v>79</v>
      </c>
      <c r="B2574" t="s">
        <v>61</v>
      </c>
      <c r="C2574" t="s">
        <v>154</v>
      </c>
      <c r="D2574" t="s">
        <v>155</v>
      </c>
      <c r="E2574" t="s">
        <v>156</v>
      </c>
      <c r="F2574">
        <v>17</v>
      </c>
      <c r="G2574">
        <v>244</v>
      </c>
      <c r="H2574">
        <v>85524.76</v>
      </c>
      <c r="I2574">
        <v>75840.929999999993</v>
      </c>
      <c r="J2574" t="s">
        <v>17</v>
      </c>
      <c r="K2574" t="s">
        <v>17</v>
      </c>
      <c r="L2574" t="s">
        <v>937</v>
      </c>
    </row>
    <row r="2575" spans="1:12" x14ac:dyDescent="0.25">
      <c r="A2575" t="s">
        <v>79</v>
      </c>
      <c r="B2575" t="s">
        <v>61</v>
      </c>
      <c r="C2575" t="s">
        <v>157</v>
      </c>
      <c r="D2575" t="s">
        <v>158</v>
      </c>
      <c r="E2575" t="s">
        <v>159</v>
      </c>
      <c r="F2575">
        <v>6</v>
      </c>
      <c r="G2575">
        <v>27</v>
      </c>
      <c r="H2575">
        <v>8449.61</v>
      </c>
      <c r="I2575">
        <v>8449.61</v>
      </c>
      <c r="J2575" t="s">
        <v>17</v>
      </c>
      <c r="K2575" t="s">
        <v>17</v>
      </c>
      <c r="L2575" t="s">
        <v>937</v>
      </c>
    </row>
    <row r="2576" spans="1:12" x14ac:dyDescent="0.25">
      <c r="A2576" t="s">
        <v>79</v>
      </c>
      <c r="B2576" t="s">
        <v>61</v>
      </c>
      <c r="C2576" t="s">
        <v>157</v>
      </c>
      <c r="D2576" t="s">
        <v>160</v>
      </c>
      <c r="E2576" t="s">
        <v>161</v>
      </c>
      <c r="F2576">
        <v>8</v>
      </c>
      <c r="G2576">
        <v>64</v>
      </c>
      <c r="H2576">
        <v>28041.49</v>
      </c>
      <c r="I2576">
        <v>25725.37</v>
      </c>
      <c r="J2576" t="s">
        <v>17</v>
      </c>
      <c r="K2576" t="s">
        <v>17</v>
      </c>
      <c r="L2576" t="s">
        <v>937</v>
      </c>
    </row>
    <row r="2577" spans="1:12" x14ac:dyDescent="0.25">
      <c r="A2577" t="s">
        <v>79</v>
      </c>
      <c r="B2577" t="s">
        <v>61</v>
      </c>
      <c r="C2577" t="s">
        <v>157</v>
      </c>
      <c r="D2577" t="s">
        <v>834</v>
      </c>
      <c r="E2577" t="s">
        <v>835</v>
      </c>
      <c r="F2577">
        <v>2</v>
      </c>
      <c r="G2577">
        <v>18</v>
      </c>
      <c r="H2577">
        <v>4551.5</v>
      </c>
      <c r="I2577">
        <v>4551.5</v>
      </c>
      <c r="J2577" t="s">
        <v>17</v>
      </c>
      <c r="K2577" t="s">
        <v>17</v>
      </c>
      <c r="L2577" t="s">
        <v>937</v>
      </c>
    </row>
    <row r="2578" spans="1:12" x14ac:dyDescent="0.25">
      <c r="A2578" t="s">
        <v>79</v>
      </c>
      <c r="B2578" t="s">
        <v>61</v>
      </c>
      <c r="C2578" t="s">
        <v>157</v>
      </c>
      <c r="D2578" t="s">
        <v>162</v>
      </c>
      <c r="E2578" t="s">
        <v>163</v>
      </c>
      <c r="F2578">
        <v>14</v>
      </c>
      <c r="G2578">
        <v>83</v>
      </c>
      <c r="H2578">
        <v>27104.99</v>
      </c>
      <c r="I2578">
        <v>26104.99</v>
      </c>
      <c r="J2578" t="s">
        <v>17</v>
      </c>
      <c r="K2578" t="s">
        <v>17</v>
      </c>
      <c r="L2578" t="s">
        <v>937</v>
      </c>
    </row>
    <row r="2579" spans="1:12" x14ac:dyDescent="0.25">
      <c r="A2579" t="s">
        <v>79</v>
      </c>
      <c r="B2579" t="s">
        <v>61</v>
      </c>
      <c r="C2579" t="s">
        <v>164</v>
      </c>
      <c r="D2579" t="s">
        <v>165</v>
      </c>
      <c r="E2579" t="s">
        <v>166</v>
      </c>
      <c r="F2579">
        <v>2</v>
      </c>
      <c r="G2579">
        <v>210</v>
      </c>
      <c r="H2579">
        <v>55200.85</v>
      </c>
      <c r="I2579">
        <v>54600.85</v>
      </c>
      <c r="J2579" t="s">
        <v>17</v>
      </c>
      <c r="K2579" t="s">
        <v>17</v>
      </c>
      <c r="L2579" t="s">
        <v>937</v>
      </c>
    </row>
    <row r="2580" spans="1:12" x14ac:dyDescent="0.25">
      <c r="A2580" t="s">
        <v>79</v>
      </c>
      <c r="B2580" t="s">
        <v>61</v>
      </c>
      <c r="C2580" t="s">
        <v>167</v>
      </c>
      <c r="D2580" t="s">
        <v>168</v>
      </c>
      <c r="E2580" t="s">
        <v>169</v>
      </c>
      <c r="F2580">
        <v>8</v>
      </c>
      <c r="G2580">
        <v>857</v>
      </c>
      <c r="H2580">
        <v>563830.37</v>
      </c>
      <c r="I2580">
        <v>470797.97</v>
      </c>
      <c r="J2580" t="s">
        <v>17</v>
      </c>
      <c r="K2580" t="s">
        <v>17</v>
      </c>
      <c r="L2580" t="s">
        <v>937</v>
      </c>
    </row>
    <row r="2581" spans="1:12" x14ac:dyDescent="0.25">
      <c r="A2581" t="s">
        <v>79</v>
      </c>
      <c r="B2581" t="s">
        <v>61</v>
      </c>
      <c r="C2581" t="s">
        <v>167</v>
      </c>
      <c r="D2581" t="s">
        <v>170</v>
      </c>
      <c r="E2581" t="s">
        <v>171</v>
      </c>
      <c r="F2581">
        <v>11</v>
      </c>
      <c r="G2581">
        <v>920</v>
      </c>
      <c r="H2581">
        <v>560982.84</v>
      </c>
      <c r="I2581">
        <v>500845.66</v>
      </c>
      <c r="J2581" t="s">
        <v>17</v>
      </c>
      <c r="K2581" t="s">
        <v>17</v>
      </c>
      <c r="L2581" t="s">
        <v>937</v>
      </c>
    </row>
    <row r="2582" spans="1:12" x14ac:dyDescent="0.25">
      <c r="A2582" t="s">
        <v>79</v>
      </c>
      <c r="B2582" t="s">
        <v>61</v>
      </c>
      <c r="C2582" t="s">
        <v>167</v>
      </c>
      <c r="D2582" t="s">
        <v>172</v>
      </c>
      <c r="E2582" t="s">
        <v>173</v>
      </c>
      <c r="F2582">
        <v>18</v>
      </c>
      <c r="G2582">
        <v>1498</v>
      </c>
      <c r="H2582">
        <v>1435204.54</v>
      </c>
      <c r="I2582">
        <v>893566.91</v>
      </c>
      <c r="J2582" t="s">
        <v>17</v>
      </c>
      <c r="K2582" t="s">
        <v>17</v>
      </c>
      <c r="L2582" t="s">
        <v>937</v>
      </c>
    </row>
    <row r="2583" spans="1:12" x14ac:dyDescent="0.25">
      <c r="A2583" t="s">
        <v>79</v>
      </c>
      <c r="B2583" t="s">
        <v>61</v>
      </c>
      <c r="C2583" t="s">
        <v>174</v>
      </c>
      <c r="D2583" t="s">
        <v>175</v>
      </c>
      <c r="E2583" t="s">
        <v>176</v>
      </c>
      <c r="F2583">
        <v>284</v>
      </c>
      <c r="G2583">
        <v>4854</v>
      </c>
      <c r="H2583">
        <v>3089115.28</v>
      </c>
      <c r="I2583">
        <v>2195173.65</v>
      </c>
      <c r="J2583" t="s">
        <v>17</v>
      </c>
      <c r="K2583" t="s">
        <v>17</v>
      </c>
      <c r="L2583" t="s">
        <v>937</v>
      </c>
    </row>
    <row r="2584" spans="1:12" x14ac:dyDescent="0.25">
      <c r="A2584" t="s">
        <v>79</v>
      </c>
      <c r="B2584" t="s">
        <v>61</v>
      </c>
      <c r="C2584" t="s">
        <v>174</v>
      </c>
      <c r="D2584" t="s">
        <v>177</v>
      </c>
      <c r="E2584" t="s">
        <v>178</v>
      </c>
      <c r="F2584">
        <v>20</v>
      </c>
      <c r="G2584">
        <v>208</v>
      </c>
      <c r="H2584">
        <v>95809.37</v>
      </c>
      <c r="I2584">
        <v>83995.67</v>
      </c>
      <c r="J2584" t="s">
        <v>17</v>
      </c>
      <c r="K2584" t="s">
        <v>17</v>
      </c>
      <c r="L2584" t="s">
        <v>937</v>
      </c>
    </row>
    <row r="2585" spans="1:12" x14ac:dyDescent="0.25">
      <c r="A2585" t="s">
        <v>79</v>
      </c>
      <c r="B2585" t="s">
        <v>61</v>
      </c>
      <c r="C2585" t="s">
        <v>179</v>
      </c>
      <c r="D2585" t="s">
        <v>180</v>
      </c>
      <c r="E2585" t="s">
        <v>181</v>
      </c>
      <c r="F2585">
        <v>3</v>
      </c>
      <c r="G2585">
        <v>9</v>
      </c>
      <c r="H2585">
        <v>7488.86</v>
      </c>
      <c r="I2585">
        <v>3888.86</v>
      </c>
      <c r="J2585" t="s">
        <v>17</v>
      </c>
      <c r="K2585" t="s">
        <v>17</v>
      </c>
      <c r="L2585" t="s">
        <v>937</v>
      </c>
    </row>
    <row r="2586" spans="1:12" x14ac:dyDescent="0.25">
      <c r="A2586" t="s">
        <v>79</v>
      </c>
      <c r="B2586" t="s">
        <v>61</v>
      </c>
      <c r="C2586" t="s">
        <v>182</v>
      </c>
      <c r="D2586" t="s">
        <v>183</v>
      </c>
      <c r="E2586" t="s">
        <v>184</v>
      </c>
      <c r="F2586">
        <v>1</v>
      </c>
      <c r="G2586">
        <v>36</v>
      </c>
      <c r="H2586">
        <v>61823.41</v>
      </c>
      <c r="I2586">
        <v>33776.589999999997</v>
      </c>
      <c r="J2586" t="s">
        <v>17</v>
      </c>
      <c r="K2586" t="s">
        <v>17</v>
      </c>
      <c r="L2586" t="s">
        <v>937</v>
      </c>
    </row>
    <row r="2587" spans="1:12" x14ac:dyDescent="0.25">
      <c r="A2587" t="s">
        <v>79</v>
      </c>
      <c r="B2587" t="s">
        <v>61</v>
      </c>
      <c r="C2587" t="s">
        <v>185</v>
      </c>
      <c r="D2587" t="s">
        <v>186</v>
      </c>
      <c r="E2587" t="s">
        <v>187</v>
      </c>
      <c r="F2587">
        <v>4</v>
      </c>
      <c r="G2587">
        <v>254</v>
      </c>
      <c r="H2587">
        <v>131909.48000000001</v>
      </c>
      <c r="I2587">
        <v>125275.73</v>
      </c>
      <c r="J2587" t="s">
        <v>17</v>
      </c>
      <c r="K2587" t="s">
        <v>17</v>
      </c>
      <c r="L2587" t="s">
        <v>937</v>
      </c>
    </row>
    <row r="2588" spans="1:12" x14ac:dyDescent="0.25">
      <c r="A2588" t="s">
        <v>79</v>
      </c>
      <c r="B2588" t="s">
        <v>61</v>
      </c>
      <c r="C2588" t="s">
        <v>185</v>
      </c>
      <c r="D2588" t="s">
        <v>188</v>
      </c>
      <c r="E2588" t="s">
        <v>189</v>
      </c>
      <c r="F2588">
        <v>4</v>
      </c>
      <c r="G2588">
        <v>252</v>
      </c>
      <c r="H2588">
        <v>155256.29</v>
      </c>
      <c r="I2588">
        <v>126153.69</v>
      </c>
      <c r="J2588" t="s">
        <v>17</v>
      </c>
      <c r="K2588" t="s">
        <v>17</v>
      </c>
      <c r="L2588" t="s">
        <v>937</v>
      </c>
    </row>
    <row r="2589" spans="1:12" x14ac:dyDescent="0.25">
      <c r="A2589" t="s">
        <v>79</v>
      </c>
      <c r="B2589" t="s">
        <v>61</v>
      </c>
      <c r="C2589" t="s">
        <v>185</v>
      </c>
      <c r="D2589" t="s">
        <v>190</v>
      </c>
      <c r="E2589" t="s">
        <v>191</v>
      </c>
      <c r="F2589">
        <v>11</v>
      </c>
      <c r="G2589">
        <v>692</v>
      </c>
      <c r="H2589">
        <v>356803.87</v>
      </c>
      <c r="I2589">
        <v>263328.99</v>
      </c>
      <c r="J2589" t="s">
        <v>17</v>
      </c>
      <c r="K2589" t="s">
        <v>17</v>
      </c>
      <c r="L2589" t="s">
        <v>937</v>
      </c>
    </row>
    <row r="2590" spans="1:12" x14ac:dyDescent="0.25">
      <c r="A2590" t="s">
        <v>79</v>
      </c>
      <c r="B2590" t="s">
        <v>61</v>
      </c>
      <c r="C2590" t="s">
        <v>192</v>
      </c>
      <c r="D2590" t="s">
        <v>193</v>
      </c>
      <c r="E2590" t="s">
        <v>194</v>
      </c>
      <c r="F2590">
        <v>7</v>
      </c>
      <c r="G2590">
        <v>490</v>
      </c>
      <c r="H2590">
        <v>336618.58</v>
      </c>
      <c r="I2590">
        <v>290488.24</v>
      </c>
      <c r="J2590" t="s">
        <v>17</v>
      </c>
      <c r="K2590" t="s">
        <v>17</v>
      </c>
      <c r="L2590" t="s">
        <v>937</v>
      </c>
    </row>
    <row r="2591" spans="1:12" x14ac:dyDescent="0.25">
      <c r="A2591" t="s">
        <v>79</v>
      </c>
      <c r="B2591" t="s">
        <v>61</v>
      </c>
      <c r="C2591" t="s">
        <v>192</v>
      </c>
      <c r="D2591" t="s">
        <v>195</v>
      </c>
      <c r="E2591" t="s">
        <v>196</v>
      </c>
      <c r="F2591">
        <v>11</v>
      </c>
      <c r="G2591">
        <v>842</v>
      </c>
      <c r="H2591">
        <v>603515.72</v>
      </c>
      <c r="I2591">
        <v>476293.17</v>
      </c>
      <c r="J2591" t="s">
        <v>17</v>
      </c>
      <c r="K2591" t="s">
        <v>17</v>
      </c>
      <c r="L2591" t="s">
        <v>937</v>
      </c>
    </row>
    <row r="2592" spans="1:12" x14ac:dyDescent="0.25">
      <c r="A2592" t="s">
        <v>79</v>
      </c>
      <c r="B2592" t="s">
        <v>61</v>
      </c>
      <c r="C2592" t="s">
        <v>192</v>
      </c>
      <c r="D2592" t="s">
        <v>197</v>
      </c>
      <c r="E2592" t="s">
        <v>198</v>
      </c>
      <c r="F2592">
        <v>36</v>
      </c>
      <c r="G2592">
        <v>1147</v>
      </c>
      <c r="H2592">
        <v>544820.17000000004</v>
      </c>
      <c r="I2592">
        <v>443461.23</v>
      </c>
      <c r="J2592" t="s">
        <v>17</v>
      </c>
      <c r="K2592" t="s">
        <v>17</v>
      </c>
      <c r="L2592" t="s">
        <v>937</v>
      </c>
    </row>
    <row r="2593" spans="1:12" x14ac:dyDescent="0.25">
      <c r="A2593" t="s">
        <v>79</v>
      </c>
      <c r="B2593" t="s">
        <v>61</v>
      </c>
      <c r="C2593" t="s">
        <v>192</v>
      </c>
      <c r="D2593" t="s">
        <v>199</v>
      </c>
      <c r="E2593" t="s">
        <v>200</v>
      </c>
      <c r="F2593">
        <v>38</v>
      </c>
      <c r="G2593">
        <v>752</v>
      </c>
      <c r="H2593">
        <v>405068.49</v>
      </c>
      <c r="I2593">
        <v>338002.2</v>
      </c>
      <c r="J2593" t="s">
        <v>17</v>
      </c>
      <c r="K2593" t="s">
        <v>17</v>
      </c>
      <c r="L2593" t="s">
        <v>937</v>
      </c>
    </row>
    <row r="2594" spans="1:12" x14ac:dyDescent="0.25">
      <c r="A2594" t="s">
        <v>79</v>
      </c>
      <c r="B2594" t="s">
        <v>61</v>
      </c>
      <c r="C2594" t="s">
        <v>201</v>
      </c>
      <c r="D2594" t="s">
        <v>202</v>
      </c>
      <c r="E2594" t="s">
        <v>203</v>
      </c>
      <c r="F2594">
        <v>1</v>
      </c>
      <c r="G2594">
        <v>4</v>
      </c>
      <c r="H2594">
        <v>739.8</v>
      </c>
      <c r="I2594">
        <v>739.8</v>
      </c>
      <c r="J2594" t="s">
        <v>17</v>
      </c>
      <c r="K2594" t="s">
        <v>17</v>
      </c>
      <c r="L2594" t="s">
        <v>937</v>
      </c>
    </row>
    <row r="2595" spans="1:12" x14ac:dyDescent="0.25">
      <c r="A2595" t="s">
        <v>79</v>
      </c>
      <c r="B2595" t="s">
        <v>61</v>
      </c>
      <c r="C2595" t="s">
        <v>204</v>
      </c>
      <c r="D2595" t="s">
        <v>205</v>
      </c>
      <c r="E2595" t="s">
        <v>206</v>
      </c>
      <c r="F2595">
        <v>65</v>
      </c>
      <c r="G2595">
        <v>6007</v>
      </c>
      <c r="H2595">
        <v>3449689.63</v>
      </c>
      <c r="I2595">
        <v>2797952.3</v>
      </c>
      <c r="J2595" t="s">
        <v>17</v>
      </c>
      <c r="K2595" t="s">
        <v>17</v>
      </c>
      <c r="L2595" t="s">
        <v>937</v>
      </c>
    </row>
    <row r="2596" spans="1:12" x14ac:dyDescent="0.25">
      <c r="A2596" t="s">
        <v>79</v>
      </c>
      <c r="B2596" t="s">
        <v>61</v>
      </c>
      <c r="C2596" t="s">
        <v>207</v>
      </c>
      <c r="D2596" t="s">
        <v>208</v>
      </c>
      <c r="E2596" t="s">
        <v>209</v>
      </c>
      <c r="F2596">
        <v>6</v>
      </c>
      <c r="G2596">
        <v>58</v>
      </c>
      <c r="H2596">
        <v>20560.27</v>
      </c>
      <c r="I2596">
        <v>20560.27</v>
      </c>
      <c r="J2596" t="s">
        <v>17</v>
      </c>
      <c r="K2596" t="s">
        <v>17</v>
      </c>
      <c r="L2596" t="s">
        <v>937</v>
      </c>
    </row>
    <row r="2597" spans="1:12" x14ac:dyDescent="0.25">
      <c r="A2597" t="s">
        <v>79</v>
      </c>
      <c r="B2597" t="s">
        <v>61</v>
      </c>
      <c r="C2597" t="s">
        <v>207</v>
      </c>
      <c r="D2597" t="s">
        <v>210</v>
      </c>
      <c r="E2597" t="s">
        <v>211</v>
      </c>
      <c r="F2597">
        <v>7</v>
      </c>
      <c r="G2597">
        <v>88</v>
      </c>
      <c r="H2597">
        <v>35103.410000000003</v>
      </c>
      <c r="I2597">
        <v>32098.94</v>
      </c>
      <c r="J2597" t="s">
        <v>17</v>
      </c>
      <c r="K2597" t="s">
        <v>17</v>
      </c>
      <c r="L2597" t="s">
        <v>937</v>
      </c>
    </row>
    <row r="2598" spans="1:12" x14ac:dyDescent="0.25">
      <c r="A2598" t="s">
        <v>79</v>
      </c>
      <c r="B2598" t="s">
        <v>61</v>
      </c>
      <c r="C2598" t="s">
        <v>212</v>
      </c>
      <c r="D2598" t="s">
        <v>213</v>
      </c>
      <c r="E2598" t="s">
        <v>214</v>
      </c>
      <c r="F2598">
        <v>91</v>
      </c>
      <c r="G2598">
        <v>7473</v>
      </c>
      <c r="H2598">
        <v>4122927.01</v>
      </c>
      <c r="I2598">
        <v>3409700.73</v>
      </c>
      <c r="J2598" t="s">
        <v>17</v>
      </c>
      <c r="K2598" t="s">
        <v>17</v>
      </c>
      <c r="L2598" t="s">
        <v>937</v>
      </c>
    </row>
    <row r="2599" spans="1:12" x14ac:dyDescent="0.25">
      <c r="A2599" t="s">
        <v>79</v>
      </c>
      <c r="B2599" t="s">
        <v>61</v>
      </c>
      <c r="C2599" t="s">
        <v>215</v>
      </c>
      <c r="D2599" t="s">
        <v>216</v>
      </c>
      <c r="E2599" t="s">
        <v>217</v>
      </c>
      <c r="F2599">
        <v>19</v>
      </c>
      <c r="G2599">
        <v>404</v>
      </c>
      <c r="H2599">
        <v>169235.54</v>
      </c>
      <c r="I2599">
        <v>156707.54</v>
      </c>
      <c r="J2599" t="s">
        <v>17</v>
      </c>
      <c r="K2599" t="s">
        <v>17</v>
      </c>
      <c r="L2599" t="s">
        <v>937</v>
      </c>
    </row>
    <row r="2600" spans="1:12" x14ac:dyDescent="0.25">
      <c r="A2600" t="s">
        <v>79</v>
      </c>
      <c r="B2600" t="s">
        <v>61</v>
      </c>
      <c r="C2600" t="s">
        <v>218</v>
      </c>
      <c r="D2600" t="s">
        <v>219</v>
      </c>
      <c r="E2600" t="s">
        <v>220</v>
      </c>
      <c r="F2600">
        <v>40</v>
      </c>
      <c r="G2600">
        <v>646</v>
      </c>
      <c r="H2600">
        <v>256608.4</v>
      </c>
      <c r="I2600">
        <v>229380.92</v>
      </c>
      <c r="J2600" t="s">
        <v>17</v>
      </c>
      <c r="K2600" t="s">
        <v>17</v>
      </c>
      <c r="L2600" t="s">
        <v>937</v>
      </c>
    </row>
    <row r="2601" spans="1:12" x14ac:dyDescent="0.25">
      <c r="A2601" t="s">
        <v>79</v>
      </c>
      <c r="B2601" t="s">
        <v>61</v>
      </c>
      <c r="C2601" t="s">
        <v>218</v>
      </c>
      <c r="D2601" t="s">
        <v>221</v>
      </c>
      <c r="E2601" t="s">
        <v>222</v>
      </c>
      <c r="F2601">
        <v>11</v>
      </c>
      <c r="G2601">
        <v>133</v>
      </c>
      <c r="H2601">
        <v>39509.949999999997</v>
      </c>
      <c r="I2601">
        <v>36509.949999999997</v>
      </c>
      <c r="J2601" t="s">
        <v>17</v>
      </c>
      <c r="K2601" t="s">
        <v>17</v>
      </c>
      <c r="L2601" t="s">
        <v>937</v>
      </c>
    </row>
    <row r="2602" spans="1:12" x14ac:dyDescent="0.25">
      <c r="A2602" t="s">
        <v>79</v>
      </c>
      <c r="B2602" t="s">
        <v>61</v>
      </c>
      <c r="C2602" t="s">
        <v>218</v>
      </c>
      <c r="D2602" t="s">
        <v>223</v>
      </c>
      <c r="E2602" t="s">
        <v>224</v>
      </c>
      <c r="F2602">
        <v>14</v>
      </c>
      <c r="G2602">
        <v>3145</v>
      </c>
      <c r="H2602">
        <v>1162345.71</v>
      </c>
      <c r="I2602">
        <v>1085816.8899999999</v>
      </c>
      <c r="J2602" t="s">
        <v>17</v>
      </c>
      <c r="K2602" t="s">
        <v>17</v>
      </c>
      <c r="L2602" t="s">
        <v>937</v>
      </c>
    </row>
    <row r="2603" spans="1:12" x14ac:dyDescent="0.25">
      <c r="A2603" t="s">
        <v>79</v>
      </c>
      <c r="B2603" t="s">
        <v>61</v>
      </c>
      <c r="C2603" t="s">
        <v>218</v>
      </c>
      <c r="D2603" t="s">
        <v>225</v>
      </c>
      <c r="E2603" t="s">
        <v>226</v>
      </c>
      <c r="F2603">
        <v>6</v>
      </c>
      <c r="G2603">
        <v>270</v>
      </c>
      <c r="H2603">
        <v>120920.46</v>
      </c>
      <c r="I2603">
        <v>111634.76</v>
      </c>
      <c r="J2603" t="s">
        <v>17</v>
      </c>
      <c r="K2603" t="s">
        <v>17</v>
      </c>
      <c r="L2603" t="s">
        <v>937</v>
      </c>
    </row>
    <row r="2604" spans="1:12" x14ac:dyDescent="0.25">
      <c r="A2604" t="s">
        <v>79</v>
      </c>
      <c r="B2604" t="s">
        <v>61</v>
      </c>
      <c r="C2604" t="s">
        <v>218</v>
      </c>
      <c r="D2604" t="s">
        <v>227</v>
      </c>
      <c r="E2604" t="s">
        <v>228</v>
      </c>
      <c r="F2604">
        <v>24</v>
      </c>
      <c r="G2604">
        <v>280</v>
      </c>
      <c r="H2604">
        <v>126746.56</v>
      </c>
      <c r="I2604">
        <v>101751.1</v>
      </c>
      <c r="J2604" t="s">
        <v>17</v>
      </c>
      <c r="K2604" t="s">
        <v>17</v>
      </c>
      <c r="L2604" t="s">
        <v>937</v>
      </c>
    </row>
    <row r="2605" spans="1:12" x14ac:dyDescent="0.25">
      <c r="A2605" t="s">
        <v>79</v>
      </c>
      <c r="B2605" t="s">
        <v>61</v>
      </c>
      <c r="C2605" t="s">
        <v>218</v>
      </c>
      <c r="D2605" t="s">
        <v>229</v>
      </c>
      <c r="E2605" t="s">
        <v>230</v>
      </c>
      <c r="F2605">
        <v>1</v>
      </c>
      <c r="G2605">
        <v>26</v>
      </c>
      <c r="H2605">
        <v>8127.97</v>
      </c>
      <c r="I2605">
        <v>8127.97</v>
      </c>
      <c r="J2605" t="s">
        <v>17</v>
      </c>
      <c r="K2605" t="s">
        <v>17</v>
      </c>
      <c r="L2605" t="s">
        <v>937</v>
      </c>
    </row>
    <row r="2606" spans="1:12" x14ac:dyDescent="0.25">
      <c r="A2606" t="s">
        <v>79</v>
      </c>
      <c r="B2606" t="s">
        <v>61</v>
      </c>
      <c r="C2606" t="s">
        <v>218</v>
      </c>
      <c r="D2606" t="s">
        <v>231</v>
      </c>
      <c r="E2606" t="s">
        <v>232</v>
      </c>
      <c r="F2606">
        <v>10</v>
      </c>
      <c r="G2606">
        <v>575</v>
      </c>
      <c r="H2606">
        <v>249009.56</v>
      </c>
      <c r="I2606">
        <v>216837.82</v>
      </c>
      <c r="J2606" t="s">
        <v>17</v>
      </c>
      <c r="K2606" t="s">
        <v>17</v>
      </c>
      <c r="L2606" t="s">
        <v>937</v>
      </c>
    </row>
    <row r="2607" spans="1:12" x14ac:dyDescent="0.25">
      <c r="A2607" t="s">
        <v>79</v>
      </c>
      <c r="B2607" t="s">
        <v>61</v>
      </c>
      <c r="C2607" t="s">
        <v>233</v>
      </c>
      <c r="D2607" t="s">
        <v>234</v>
      </c>
      <c r="E2607" t="s">
        <v>235</v>
      </c>
      <c r="F2607">
        <v>11</v>
      </c>
      <c r="G2607">
        <v>243</v>
      </c>
      <c r="H2607">
        <v>147587.62</v>
      </c>
      <c r="I2607">
        <v>119954.35</v>
      </c>
      <c r="J2607" t="s">
        <v>17</v>
      </c>
      <c r="K2607" t="s">
        <v>17</v>
      </c>
      <c r="L2607" t="s">
        <v>937</v>
      </c>
    </row>
    <row r="2608" spans="1:12" x14ac:dyDescent="0.25">
      <c r="A2608" t="s">
        <v>79</v>
      </c>
      <c r="B2608" t="s">
        <v>61</v>
      </c>
      <c r="C2608" t="s">
        <v>236</v>
      </c>
      <c r="D2608" t="s">
        <v>237</v>
      </c>
      <c r="E2608" t="s">
        <v>238</v>
      </c>
      <c r="F2608">
        <v>14</v>
      </c>
      <c r="G2608">
        <v>596</v>
      </c>
      <c r="H2608">
        <v>316842.27</v>
      </c>
      <c r="I2608">
        <v>297573.51</v>
      </c>
      <c r="J2608" t="s">
        <v>17</v>
      </c>
      <c r="K2608" t="s">
        <v>17</v>
      </c>
      <c r="L2608" t="s">
        <v>937</v>
      </c>
    </row>
    <row r="2609" spans="1:12" x14ac:dyDescent="0.25">
      <c r="A2609" t="s">
        <v>79</v>
      </c>
      <c r="B2609" t="s">
        <v>61</v>
      </c>
      <c r="C2609" t="s">
        <v>239</v>
      </c>
      <c r="D2609" t="s">
        <v>240</v>
      </c>
      <c r="E2609" t="s">
        <v>241</v>
      </c>
      <c r="F2609">
        <v>25</v>
      </c>
      <c r="G2609">
        <v>2138</v>
      </c>
      <c r="H2609">
        <v>1074145.6299999999</v>
      </c>
      <c r="I2609">
        <v>945025.96</v>
      </c>
      <c r="J2609" t="s">
        <v>17</v>
      </c>
      <c r="K2609" t="s">
        <v>17</v>
      </c>
      <c r="L2609" t="s">
        <v>937</v>
      </c>
    </row>
    <row r="2610" spans="1:12" x14ac:dyDescent="0.25">
      <c r="A2610" t="s">
        <v>79</v>
      </c>
      <c r="B2610" t="s">
        <v>61</v>
      </c>
      <c r="C2610" t="s">
        <v>244</v>
      </c>
      <c r="D2610" t="s">
        <v>245</v>
      </c>
      <c r="E2610" t="s">
        <v>246</v>
      </c>
      <c r="F2610">
        <v>170</v>
      </c>
      <c r="G2610">
        <v>2885</v>
      </c>
      <c r="H2610">
        <v>1032673.04</v>
      </c>
      <c r="I2610">
        <v>974733.08</v>
      </c>
      <c r="J2610" t="s">
        <v>17</v>
      </c>
      <c r="K2610" t="s">
        <v>17</v>
      </c>
      <c r="L2610" t="s">
        <v>937</v>
      </c>
    </row>
    <row r="2611" spans="1:12" x14ac:dyDescent="0.25">
      <c r="A2611" t="s">
        <v>79</v>
      </c>
      <c r="B2611" t="s">
        <v>61</v>
      </c>
      <c r="C2611" t="s">
        <v>244</v>
      </c>
      <c r="D2611" t="s">
        <v>247</v>
      </c>
      <c r="E2611" t="s">
        <v>248</v>
      </c>
      <c r="F2611">
        <v>6</v>
      </c>
      <c r="G2611">
        <v>34</v>
      </c>
      <c r="H2611">
        <v>9584.39</v>
      </c>
      <c r="I2611">
        <v>9384.39</v>
      </c>
      <c r="J2611" t="s">
        <v>17</v>
      </c>
      <c r="K2611" t="s">
        <v>17</v>
      </c>
      <c r="L2611" t="s">
        <v>937</v>
      </c>
    </row>
    <row r="2612" spans="1:12" x14ac:dyDescent="0.25">
      <c r="A2612" t="s">
        <v>79</v>
      </c>
      <c r="B2612" t="s">
        <v>61</v>
      </c>
      <c r="C2612" t="s">
        <v>244</v>
      </c>
      <c r="D2612" t="s">
        <v>249</v>
      </c>
      <c r="E2612" t="s">
        <v>250</v>
      </c>
      <c r="F2612">
        <v>1</v>
      </c>
      <c r="G2612">
        <v>9</v>
      </c>
      <c r="H2612">
        <v>780.9</v>
      </c>
      <c r="I2612">
        <v>780.9</v>
      </c>
      <c r="J2612" t="s">
        <v>17</v>
      </c>
      <c r="K2612" t="s">
        <v>17</v>
      </c>
      <c r="L2612" t="s">
        <v>937</v>
      </c>
    </row>
    <row r="2613" spans="1:12" x14ac:dyDescent="0.25">
      <c r="A2613" t="s">
        <v>79</v>
      </c>
      <c r="B2613" t="s">
        <v>61</v>
      </c>
      <c r="C2613" t="s">
        <v>251</v>
      </c>
      <c r="D2613" t="s">
        <v>252</v>
      </c>
      <c r="E2613" t="s">
        <v>253</v>
      </c>
      <c r="F2613">
        <v>2</v>
      </c>
      <c r="G2613">
        <v>53</v>
      </c>
      <c r="H2613">
        <v>13768.75</v>
      </c>
      <c r="I2613">
        <v>13768.75</v>
      </c>
      <c r="J2613" t="s">
        <v>17</v>
      </c>
      <c r="K2613" t="s">
        <v>17</v>
      </c>
      <c r="L2613" t="s">
        <v>937</v>
      </c>
    </row>
    <row r="2614" spans="1:12" x14ac:dyDescent="0.25">
      <c r="A2614" t="s">
        <v>79</v>
      </c>
      <c r="B2614" t="s">
        <v>61</v>
      </c>
      <c r="C2614" t="s">
        <v>254</v>
      </c>
      <c r="D2614" t="s">
        <v>255</v>
      </c>
      <c r="E2614" t="s">
        <v>256</v>
      </c>
      <c r="F2614">
        <v>8</v>
      </c>
      <c r="G2614">
        <v>117</v>
      </c>
      <c r="H2614">
        <v>61365.07</v>
      </c>
      <c r="I2614">
        <v>44550.81</v>
      </c>
      <c r="J2614" t="s">
        <v>17</v>
      </c>
      <c r="K2614" t="s">
        <v>17</v>
      </c>
      <c r="L2614" t="s">
        <v>937</v>
      </c>
    </row>
    <row r="2615" spans="1:12" x14ac:dyDescent="0.25">
      <c r="A2615" t="s">
        <v>79</v>
      </c>
      <c r="B2615" t="s">
        <v>61</v>
      </c>
      <c r="C2615" t="s">
        <v>254</v>
      </c>
      <c r="D2615" t="s">
        <v>257</v>
      </c>
      <c r="E2615" t="s">
        <v>258</v>
      </c>
      <c r="F2615">
        <v>50</v>
      </c>
      <c r="G2615">
        <v>725</v>
      </c>
      <c r="H2615">
        <v>298821.82</v>
      </c>
      <c r="I2615">
        <v>291332.13</v>
      </c>
      <c r="J2615" t="s">
        <v>17</v>
      </c>
      <c r="K2615" t="s">
        <v>17</v>
      </c>
      <c r="L2615" t="s">
        <v>937</v>
      </c>
    </row>
    <row r="2616" spans="1:12" x14ac:dyDescent="0.25">
      <c r="A2616" t="s">
        <v>79</v>
      </c>
      <c r="B2616" t="s">
        <v>61</v>
      </c>
      <c r="C2616" t="s">
        <v>254</v>
      </c>
      <c r="D2616" t="s">
        <v>259</v>
      </c>
      <c r="E2616" t="s">
        <v>260</v>
      </c>
      <c r="F2616">
        <v>31</v>
      </c>
      <c r="G2616">
        <v>360</v>
      </c>
      <c r="H2616">
        <v>133064.46</v>
      </c>
      <c r="I2616">
        <v>126561.36</v>
      </c>
      <c r="J2616" t="s">
        <v>17</v>
      </c>
      <c r="K2616" t="s">
        <v>17</v>
      </c>
      <c r="L2616" t="s">
        <v>937</v>
      </c>
    </row>
    <row r="2617" spans="1:12" x14ac:dyDescent="0.25">
      <c r="A2617" t="s">
        <v>79</v>
      </c>
      <c r="B2617" t="s">
        <v>61</v>
      </c>
      <c r="C2617" t="s">
        <v>254</v>
      </c>
      <c r="D2617" t="s">
        <v>261</v>
      </c>
      <c r="E2617" t="s">
        <v>262</v>
      </c>
      <c r="F2617">
        <v>84</v>
      </c>
      <c r="G2617">
        <v>1494</v>
      </c>
      <c r="H2617">
        <v>627624.63</v>
      </c>
      <c r="I2617">
        <v>580331.1</v>
      </c>
      <c r="J2617" t="s">
        <v>17</v>
      </c>
      <c r="K2617" t="s">
        <v>17</v>
      </c>
      <c r="L2617" t="s">
        <v>937</v>
      </c>
    </row>
    <row r="2618" spans="1:12" x14ac:dyDescent="0.25">
      <c r="A2618" t="s">
        <v>79</v>
      </c>
      <c r="B2618" t="s">
        <v>61</v>
      </c>
      <c r="C2618" t="s">
        <v>263</v>
      </c>
      <c r="D2618" t="s">
        <v>264</v>
      </c>
      <c r="E2618" t="s">
        <v>265</v>
      </c>
      <c r="F2618">
        <v>4</v>
      </c>
      <c r="G2618">
        <v>621</v>
      </c>
      <c r="H2618">
        <v>132655.79</v>
      </c>
      <c r="I2618">
        <v>129218.2</v>
      </c>
      <c r="J2618" t="s">
        <v>17</v>
      </c>
      <c r="K2618" t="s">
        <v>17</v>
      </c>
      <c r="L2618" t="s">
        <v>937</v>
      </c>
    </row>
    <row r="2619" spans="1:12" x14ac:dyDescent="0.25">
      <c r="A2619" t="s">
        <v>79</v>
      </c>
      <c r="B2619" t="s">
        <v>61</v>
      </c>
      <c r="C2619" t="s">
        <v>266</v>
      </c>
      <c r="D2619" t="s">
        <v>267</v>
      </c>
      <c r="E2619" t="s">
        <v>268</v>
      </c>
      <c r="F2619">
        <v>1</v>
      </c>
      <c r="G2619">
        <v>2</v>
      </c>
      <c r="H2619">
        <v>509.64</v>
      </c>
      <c r="I2619">
        <v>509.64</v>
      </c>
      <c r="J2619" t="s">
        <v>17</v>
      </c>
      <c r="K2619" t="s">
        <v>17</v>
      </c>
      <c r="L2619" t="s">
        <v>937</v>
      </c>
    </row>
    <row r="2620" spans="1:12" x14ac:dyDescent="0.25">
      <c r="A2620" t="s">
        <v>79</v>
      </c>
      <c r="B2620" t="s">
        <v>61</v>
      </c>
      <c r="C2620" t="s">
        <v>269</v>
      </c>
      <c r="D2620" t="s">
        <v>270</v>
      </c>
      <c r="E2620" t="s">
        <v>271</v>
      </c>
      <c r="F2620">
        <v>2</v>
      </c>
      <c r="G2620">
        <v>6</v>
      </c>
      <c r="H2620">
        <v>1507.66</v>
      </c>
      <c r="I2620">
        <v>1507.66</v>
      </c>
      <c r="J2620" t="s">
        <v>17</v>
      </c>
      <c r="K2620" t="s">
        <v>17</v>
      </c>
      <c r="L2620" t="s">
        <v>937</v>
      </c>
    </row>
    <row r="2621" spans="1:12" x14ac:dyDescent="0.25">
      <c r="A2621" t="s">
        <v>79</v>
      </c>
      <c r="B2621" t="s">
        <v>61</v>
      </c>
      <c r="C2621" t="s">
        <v>269</v>
      </c>
      <c r="D2621" t="s">
        <v>272</v>
      </c>
      <c r="E2621" t="s">
        <v>273</v>
      </c>
      <c r="F2621">
        <v>3</v>
      </c>
      <c r="G2621">
        <v>9</v>
      </c>
      <c r="H2621">
        <v>4652.32</v>
      </c>
      <c r="I2621">
        <v>3352.32</v>
      </c>
      <c r="J2621" t="s">
        <v>17</v>
      </c>
      <c r="K2621" t="s">
        <v>17</v>
      </c>
      <c r="L2621" t="s">
        <v>937</v>
      </c>
    </row>
    <row r="2622" spans="1:12" x14ac:dyDescent="0.25">
      <c r="A2622" t="s">
        <v>79</v>
      </c>
      <c r="B2622" t="s">
        <v>61</v>
      </c>
      <c r="C2622" t="s">
        <v>274</v>
      </c>
      <c r="D2622" t="s">
        <v>275</v>
      </c>
      <c r="E2622" t="s">
        <v>276</v>
      </c>
      <c r="F2622">
        <v>7</v>
      </c>
      <c r="G2622">
        <v>114</v>
      </c>
      <c r="H2622">
        <v>57917.440000000002</v>
      </c>
      <c r="I2622">
        <v>52330.57</v>
      </c>
      <c r="J2622" t="s">
        <v>17</v>
      </c>
      <c r="K2622" t="s">
        <v>17</v>
      </c>
      <c r="L2622" t="s">
        <v>937</v>
      </c>
    </row>
    <row r="2623" spans="1:12" x14ac:dyDescent="0.25">
      <c r="A2623" t="s">
        <v>79</v>
      </c>
      <c r="B2623" t="s">
        <v>61</v>
      </c>
      <c r="C2623" t="s">
        <v>280</v>
      </c>
      <c r="D2623" t="s">
        <v>281</v>
      </c>
      <c r="E2623" t="s">
        <v>282</v>
      </c>
      <c r="F2623">
        <v>11</v>
      </c>
      <c r="G2623">
        <v>86</v>
      </c>
      <c r="H2623">
        <v>41927.79</v>
      </c>
      <c r="I2623">
        <v>38370.769999999997</v>
      </c>
      <c r="J2623" t="s">
        <v>17</v>
      </c>
      <c r="K2623" t="s">
        <v>17</v>
      </c>
      <c r="L2623" t="s">
        <v>937</v>
      </c>
    </row>
    <row r="2624" spans="1:12" x14ac:dyDescent="0.25">
      <c r="A2624" t="s">
        <v>79</v>
      </c>
      <c r="B2624" t="s">
        <v>61</v>
      </c>
      <c r="C2624" t="s">
        <v>283</v>
      </c>
      <c r="D2624" t="s">
        <v>284</v>
      </c>
      <c r="E2624" t="s">
        <v>285</v>
      </c>
      <c r="F2624">
        <v>2</v>
      </c>
      <c r="G2624">
        <v>8</v>
      </c>
      <c r="H2624">
        <v>4965.62</v>
      </c>
      <c r="I2624">
        <v>4765.62</v>
      </c>
      <c r="J2624" t="s">
        <v>17</v>
      </c>
      <c r="K2624" t="s">
        <v>17</v>
      </c>
      <c r="L2624" t="s">
        <v>937</v>
      </c>
    </row>
    <row r="2625" spans="1:12" x14ac:dyDescent="0.25">
      <c r="A2625" t="s">
        <v>79</v>
      </c>
      <c r="B2625" t="s">
        <v>61</v>
      </c>
      <c r="C2625" t="s">
        <v>288</v>
      </c>
      <c r="D2625" t="s">
        <v>289</v>
      </c>
      <c r="E2625" t="s">
        <v>290</v>
      </c>
      <c r="F2625">
        <v>1</v>
      </c>
      <c r="G2625">
        <v>27</v>
      </c>
      <c r="H2625">
        <v>17222.14</v>
      </c>
      <c r="I2625">
        <v>13722.14</v>
      </c>
      <c r="J2625" t="s">
        <v>17</v>
      </c>
      <c r="K2625" t="s">
        <v>17</v>
      </c>
      <c r="L2625" t="s">
        <v>937</v>
      </c>
    </row>
    <row r="2626" spans="1:12" x14ac:dyDescent="0.25">
      <c r="A2626" t="s">
        <v>79</v>
      </c>
      <c r="B2626" t="s">
        <v>61</v>
      </c>
      <c r="C2626" t="s">
        <v>291</v>
      </c>
      <c r="D2626" t="s">
        <v>292</v>
      </c>
      <c r="E2626" t="s">
        <v>293</v>
      </c>
      <c r="F2626">
        <v>8</v>
      </c>
      <c r="G2626">
        <v>62</v>
      </c>
      <c r="H2626">
        <v>35735.86</v>
      </c>
      <c r="I2626">
        <v>28759.63</v>
      </c>
      <c r="J2626" t="s">
        <v>17</v>
      </c>
      <c r="K2626" t="s">
        <v>17</v>
      </c>
      <c r="L2626" t="s">
        <v>937</v>
      </c>
    </row>
    <row r="2627" spans="1:12" x14ac:dyDescent="0.25">
      <c r="A2627" t="s">
        <v>79</v>
      </c>
      <c r="B2627" t="s">
        <v>61</v>
      </c>
      <c r="C2627" t="s">
        <v>294</v>
      </c>
      <c r="D2627" t="s">
        <v>295</v>
      </c>
      <c r="E2627" t="s">
        <v>296</v>
      </c>
      <c r="F2627">
        <v>6</v>
      </c>
      <c r="G2627">
        <v>352</v>
      </c>
      <c r="H2627">
        <v>256890.48</v>
      </c>
      <c r="I2627">
        <v>189445.44</v>
      </c>
      <c r="J2627" t="s">
        <v>17</v>
      </c>
      <c r="K2627" t="s">
        <v>17</v>
      </c>
      <c r="L2627" t="s">
        <v>937</v>
      </c>
    </row>
    <row r="2628" spans="1:12" x14ac:dyDescent="0.25">
      <c r="A2628" t="s">
        <v>79</v>
      </c>
      <c r="B2628" t="s">
        <v>61</v>
      </c>
      <c r="C2628" t="s">
        <v>297</v>
      </c>
      <c r="D2628" t="s">
        <v>298</v>
      </c>
      <c r="E2628" t="s">
        <v>299</v>
      </c>
      <c r="F2628">
        <v>2</v>
      </c>
      <c r="G2628">
        <v>18</v>
      </c>
      <c r="H2628">
        <v>6476.54</v>
      </c>
      <c r="I2628">
        <v>6476.54</v>
      </c>
      <c r="J2628" t="s">
        <v>17</v>
      </c>
      <c r="K2628" t="s">
        <v>17</v>
      </c>
      <c r="L2628" t="s">
        <v>937</v>
      </c>
    </row>
    <row r="2629" spans="1:12" x14ac:dyDescent="0.25">
      <c r="A2629" t="s">
        <v>79</v>
      </c>
      <c r="B2629" t="s">
        <v>61</v>
      </c>
      <c r="C2629" t="s">
        <v>297</v>
      </c>
      <c r="D2629" t="s">
        <v>300</v>
      </c>
      <c r="E2629" t="s">
        <v>301</v>
      </c>
      <c r="F2629">
        <v>14</v>
      </c>
      <c r="G2629">
        <v>306</v>
      </c>
      <c r="H2629">
        <v>190060.22</v>
      </c>
      <c r="I2629">
        <v>169818.55</v>
      </c>
      <c r="J2629" t="s">
        <v>17</v>
      </c>
      <c r="K2629" t="s">
        <v>17</v>
      </c>
      <c r="L2629" t="s">
        <v>937</v>
      </c>
    </row>
    <row r="2630" spans="1:12" x14ac:dyDescent="0.25">
      <c r="A2630" t="s">
        <v>79</v>
      </c>
      <c r="B2630" t="s">
        <v>61</v>
      </c>
      <c r="C2630" t="s">
        <v>297</v>
      </c>
      <c r="D2630" t="s">
        <v>910</v>
      </c>
      <c r="E2630" t="s">
        <v>911</v>
      </c>
      <c r="F2630">
        <v>2</v>
      </c>
      <c r="G2630">
        <v>7</v>
      </c>
      <c r="H2630">
        <v>1567.86</v>
      </c>
      <c r="I2630">
        <v>1567.86</v>
      </c>
      <c r="J2630" t="s">
        <v>17</v>
      </c>
      <c r="K2630" t="s">
        <v>17</v>
      </c>
      <c r="L2630" t="s">
        <v>937</v>
      </c>
    </row>
    <row r="2631" spans="1:12" x14ac:dyDescent="0.25">
      <c r="A2631" t="s">
        <v>79</v>
      </c>
      <c r="B2631" t="s">
        <v>61</v>
      </c>
      <c r="C2631" t="s">
        <v>297</v>
      </c>
      <c r="D2631" t="s">
        <v>302</v>
      </c>
      <c r="E2631" t="s">
        <v>303</v>
      </c>
      <c r="F2631">
        <v>1</v>
      </c>
      <c r="G2631">
        <v>14</v>
      </c>
      <c r="H2631">
        <v>16232.13</v>
      </c>
      <c r="I2631">
        <v>12486.75</v>
      </c>
      <c r="J2631" t="s">
        <v>17</v>
      </c>
      <c r="K2631" t="s">
        <v>17</v>
      </c>
      <c r="L2631" t="s">
        <v>937</v>
      </c>
    </row>
    <row r="2632" spans="1:12" x14ac:dyDescent="0.25">
      <c r="A2632" t="s">
        <v>79</v>
      </c>
      <c r="B2632" t="s">
        <v>61</v>
      </c>
      <c r="C2632" t="s">
        <v>297</v>
      </c>
      <c r="D2632" t="s">
        <v>304</v>
      </c>
      <c r="E2632" t="s">
        <v>305</v>
      </c>
      <c r="F2632">
        <v>2</v>
      </c>
      <c r="G2632">
        <v>20</v>
      </c>
      <c r="H2632">
        <v>5410.87</v>
      </c>
      <c r="I2632">
        <v>5410.87</v>
      </c>
      <c r="J2632" t="s">
        <v>17</v>
      </c>
      <c r="K2632" t="s">
        <v>17</v>
      </c>
      <c r="L2632" t="s">
        <v>937</v>
      </c>
    </row>
    <row r="2633" spans="1:12" x14ac:dyDescent="0.25">
      <c r="A2633" t="s">
        <v>79</v>
      </c>
      <c r="B2633" t="s">
        <v>61</v>
      </c>
      <c r="C2633" t="s">
        <v>297</v>
      </c>
      <c r="D2633" t="s">
        <v>308</v>
      </c>
      <c r="E2633" t="s">
        <v>309</v>
      </c>
      <c r="F2633">
        <v>18</v>
      </c>
      <c r="G2633">
        <v>414</v>
      </c>
      <c r="H2633">
        <v>186398.42</v>
      </c>
      <c r="I2633">
        <v>158339.64000000001</v>
      </c>
      <c r="J2633" t="s">
        <v>17</v>
      </c>
      <c r="K2633" t="s">
        <v>17</v>
      </c>
      <c r="L2633" t="s">
        <v>937</v>
      </c>
    </row>
    <row r="2634" spans="1:12" x14ac:dyDescent="0.25">
      <c r="A2634" t="s">
        <v>79</v>
      </c>
      <c r="B2634" t="s">
        <v>61</v>
      </c>
      <c r="C2634" t="s">
        <v>310</v>
      </c>
      <c r="D2634" t="s">
        <v>311</v>
      </c>
      <c r="E2634" t="s">
        <v>312</v>
      </c>
      <c r="F2634">
        <v>5</v>
      </c>
      <c r="G2634">
        <v>590</v>
      </c>
      <c r="H2634">
        <v>339187.96</v>
      </c>
      <c r="I2634">
        <v>303429.52</v>
      </c>
      <c r="J2634" t="s">
        <v>17</v>
      </c>
      <c r="K2634" t="s">
        <v>17</v>
      </c>
      <c r="L2634" t="s">
        <v>937</v>
      </c>
    </row>
    <row r="2635" spans="1:12" x14ac:dyDescent="0.25">
      <c r="A2635" t="s">
        <v>79</v>
      </c>
      <c r="B2635" t="s">
        <v>61</v>
      </c>
      <c r="C2635" t="s">
        <v>310</v>
      </c>
      <c r="D2635" t="s">
        <v>313</v>
      </c>
      <c r="E2635" t="s">
        <v>314</v>
      </c>
      <c r="F2635">
        <v>13</v>
      </c>
      <c r="G2635">
        <v>95</v>
      </c>
      <c r="H2635">
        <v>35845.71</v>
      </c>
      <c r="I2635">
        <v>35545.71</v>
      </c>
      <c r="J2635" t="s">
        <v>17</v>
      </c>
      <c r="K2635" t="s">
        <v>17</v>
      </c>
      <c r="L2635" t="s">
        <v>937</v>
      </c>
    </row>
    <row r="2636" spans="1:12" x14ac:dyDescent="0.25">
      <c r="A2636" t="s">
        <v>79</v>
      </c>
      <c r="B2636" t="s">
        <v>61</v>
      </c>
      <c r="C2636" t="s">
        <v>310</v>
      </c>
      <c r="D2636" t="s">
        <v>938</v>
      </c>
      <c r="E2636" t="s">
        <v>939</v>
      </c>
      <c r="F2636">
        <v>1</v>
      </c>
      <c r="G2636">
        <v>1</v>
      </c>
      <c r="H2636">
        <v>34.28</v>
      </c>
      <c r="I2636">
        <v>34.28</v>
      </c>
      <c r="J2636" t="s">
        <v>17</v>
      </c>
      <c r="K2636" t="s">
        <v>17</v>
      </c>
      <c r="L2636" t="s">
        <v>937</v>
      </c>
    </row>
    <row r="2637" spans="1:12" x14ac:dyDescent="0.25">
      <c r="A2637" t="s">
        <v>79</v>
      </c>
      <c r="B2637" t="s">
        <v>61</v>
      </c>
      <c r="C2637" t="s">
        <v>310</v>
      </c>
      <c r="D2637" t="s">
        <v>315</v>
      </c>
      <c r="E2637" t="s">
        <v>316</v>
      </c>
      <c r="F2637">
        <v>9</v>
      </c>
      <c r="G2637">
        <v>80</v>
      </c>
      <c r="H2637">
        <v>24931.86</v>
      </c>
      <c r="I2637">
        <v>24931.86</v>
      </c>
      <c r="J2637" t="s">
        <v>17</v>
      </c>
      <c r="K2637" t="s">
        <v>17</v>
      </c>
      <c r="L2637" t="s">
        <v>937</v>
      </c>
    </row>
    <row r="2638" spans="1:12" x14ac:dyDescent="0.25">
      <c r="A2638" t="s">
        <v>79</v>
      </c>
      <c r="B2638" t="s">
        <v>61</v>
      </c>
      <c r="C2638" t="s">
        <v>310</v>
      </c>
      <c r="D2638" t="s">
        <v>317</v>
      </c>
      <c r="E2638" t="s">
        <v>318</v>
      </c>
      <c r="F2638">
        <v>5</v>
      </c>
      <c r="G2638">
        <v>20</v>
      </c>
      <c r="H2638">
        <v>6833.39</v>
      </c>
      <c r="I2638">
        <v>6833.39</v>
      </c>
      <c r="J2638" t="s">
        <v>17</v>
      </c>
      <c r="K2638" t="s">
        <v>17</v>
      </c>
      <c r="L2638" t="s">
        <v>937</v>
      </c>
    </row>
    <row r="2639" spans="1:12" x14ac:dyDescent="0.25">
      <c r="A2639" t="s">
        <v>79</v>
      </c>
      <c r="B2639" t="s">
        <v>61</v>
      </c>
      <c r="C2639" t="s">
        <v>310</v>
      </c>
      <c r="D2639" t="s">
        <v>319</v>
      </c>
      <c r="E2639" t="s">
        <v>320</v>
      </c>
      <c r="F2639">
        <v>7</v>
      </c>
      <c r="G2639">
        <v>77</v>
      </c>
      <c r="H2639">
        <v>31343.79</v>
      </c>
      <c r="I2639">
        <v>29943.79</v>
      </c>
      <c r="J2639" t="s">
        <v>17</v>
      </c>
      <c r="K2639" t="s">
        <v>17</v>
      </c>
      <c r="L2639" t="s">
        <v>937</v>
      </c>
    </row>
    <row r="2640" spans="1:12" x14ac:dyDescent="0.25">
      <c r="A2640" t="s">
        <v>79</v>
      </c>
      <c r="B2640" t="s">
        <v>61</v>
      </c>
      <c r="C2640" t="s">
        <v>321</v>
      </c>
      <c r="D2640" t="s">
        <v>322</v>
      </c>
      <c r="E2640" t="s">
        <v>323</v>
      </c>
      <c r="F2640">
        <v>6</v>
      </c>
      <c r="G2640">
        <v>51</v>
      </c>
      <c r="H2640">
        <v>17453.59</v>
      </c>
      <c r="I2640">
        <v>17378.59</v>
      </c>
      <c r="J2640" t="s">
        <v>17</v>
      </c>
      <c r="K2640" t="s">
        <v>17</v>
      </c>
      <c r="L2640" t="s">
        <v>937</v>
      </c>
    </row>
    <row r="2641" spans="1:12" x14ac:dyDescent="0.25">
      <c r="A2641" t="s">
        <v>79</v>
      </c>
      <c r="B2641" t="s">
        <v>61</v>
      </c>
      <c r="C2641" t="s">
        <v>324</v>
      </c>
      <c r="D2641" t="s">
        <v>325</v>
      </c>
      <c r="E2641" t="s">
        <v>326</v>
      </c>
      <c r="F2641">
        <v>14</v>
      </c>
      <c r="G2641">
        <v>184</v>
      </c>
      <c r="H2641">
        <v>57369.32</v>
      </c>
      <c r="I2641">
        <v>57369.32</v>
      </c>
      <c r="J2641" t="s">
        <v>17</v>
      </c>
      <c r="K2641" t="s">
        <v>17</v>
      </c>
      <c r="L2641" t="s">
        <v>937</v>
      </c>
    </row>
    <row r="2642" spans="1:12" x14ac:dyDescent="0.25">
      <c r="A2642" t="s">
        <v>79</v>
      </c>
      <c r="B2642" t="s">
        <v>61</v>
      </c>
      <c r="C2642" t="s">
        <v>327</v>
      </c>
      <c r="D2642" t="s">
        <v>859</v>
      </c>
      <c r="E2642" t="s">
        <v>860</v>
      </c>
      <c r="F2642">
        <v>3</v>
      </c>
      <c r="G2642">
        <v>8</v>
      </c>
      <c r="H2642">
        <v>2322.6799999999998</v>
      </c>
      <c r="I2642">
        <v>2322.6799999999998</v>
      </c>
      <c r="J2642" t="s">
        <v>17</v>
      </c>
      <c r="K2642" t="s">
        <v>17</v>
      </c>
      <c r="L2642" t="s">
        <v>937</v>
      </c>
    </row>
    <row r="2643" spans="1:12" x14ac:dyDescent="0.25">
      <c r="A2643" t="s">
        <v>79</v>
      </c>
      <c r="B2643" t="s">
        <v>61</v>
      </c>
      <c r="C2643" t="s">
        <v>327</v>
      </c>
      <c r="D2643" t="s">
        <v>328</v>
      </c>
      <c r="E2643" t="s">
        <v>329</v>
      </c>
      <c r="F2643">
        <v>1</v>
      </c>
      <c r="G2643">
        <v>11</v>
      </c>
      <c r="H2643">
        <v>2439.4499999999998</v>
      </c>
      <c r="I2643">
        <v>2439.4499999999998</v>
      </c>
      <c r="J2643" t="s">
        <v>17</v>
      </c>
      <c r="K2643" t="s">
        <v>17</v>
      </c>
      <c r="L2643" t="s">
        <v>937</v>
      </c>
    </row>
    <row r="2644" spans="1:12" x14ac:dyDescent="0.25">
      <c r="A2644" t="s">
        <v>79</v>
      </c>
      <c r="B2644" t="s">
        <v>61</v>
      </c>
      <c r="C2644" t="s">
        <v>330</v>
      </c>
      <c r="D2644" t="s">
        <v>331</v>
      </c>
      <c r="E2644" t="s">
        <v>332</v>
      </c>
      <c r="F2644">
        <v>4</v>
      </c>
      <c r="G2644">
        <v>2889</v>
      </c>
      <c r="H2644">
        <v>3143338.21</v>
      </c>
      <c r="I2644">
        <v>2152357.9300000002</v>
      </c>
      <c r="J2644" t="s">
        <v>17</v>
      </c>
      <c r="K2644" t="s">
        <v>17</v>
      </c>
      <c r="L2644" t="s">
        <v>937</v>
      </c>
    </row>
    <row r="2645" spans="1:12" x14ac:dyDescent="0.25">
      <c r="A2645" t="s">
        <v>79</v>
      </c>
      <c r="B2645" t="s">
        <v>61</v>
      </c>
      <c r="C2645" t="s">
        <v>336</v>
      </c>
      <c r="D2645" t="s">
        <v>892</v>
      </c>
      <c r="E2645" t="s">
        <v>893</v>
      </c>
      <c r="F2645">
        <v>1</v>
      </c>
      <c r="G2645">
        <v>2</v>
      </c>
      <c r="H2645">
        <v>493.2</v>
      </c>
      <c r="I2645">
        <v>493.2</v>
      </c>
      <c r="J2645" t="s">
        <v>17</v>
      </c>
      <c r="K2645" t="s">
        <v>17</v>
      </c>
      <c r="L2645" t="s">
        <v>937</v>
      </c>
    </row>
    <row r="2646" spans="1:12" x14ac:dyDescent="0.25">
      <c r="A2646" t="s">
        <v>79</v>
      </c>
      <c r="B2646" t="s">
        <v>61</v>
      </c>
      <c r="C2646" t="s">
        <v>339</v>
      </c>
      <c r="D2646" t="s">
        <v>340</v>
      </c>
      <c r="E2646" t="s">
        <v>341</v>
      </c>
      <c r="F2646">
        <v>90</v>
      </c>
      <c r="G2646">
        <v>1572</v>
      </c>
      <c r="H2646">
        <v>589516.02</v>
      </c>
      <c r="I2646">
        <v>564220.48</v>
      </c>
      <c r="J2646" t="s">
        <v>17</v>
      </c>
      <c r="K2646" t="s">
        <v>17</v>
      </c>
      <c r="L2646" t="s">
        <v>937</v>
      </c>
    </row>
    <row r="2647" spans="1:12" x14ac:dyDescent="0.25">
      <c r="A2647" t="s">
        <v>79</v>
      </c>
      <c r="B2647" t="s">
        <v>61</v>
      </c>
      <c r="C2647" t="s">
        <v>342</v>
      </c>
      <c r="D2647" t="s">
        <v>343</v>
      </c>
      <c r="E2647" t="s">
        <v>344</v>
      </c>
      <c r="F2647">
        <v>31</v>
      </c>
      <c r="G2647">
        <v>218</v>
      </c>
      <c r="H2647">
        <v>75354.52</v>
      </c>
      <c r="I2647">
        <v>70029.52</v>
      </c>
      <c r="J2647" t="s">
        <v>17</v>
      </c>
      <c r="K2647" t="s">
        <v>17</v>
      </c>
      <c r="L2647" t="s">
        <v>937</v>
      </c>
    </row>
    <row r="2648" spans="1:12" x14ac:dyDescent="0.25">
      <c r="A2648" t="s">
        <v>79</v>
      </c>
      <c r="B2648" t="s">
        <v>61</v>
      </c>
      <c r="C2648" t="s">
        <v>345</v>
      </c>
      <c r="D2648" t="s">
        <v>346</v>
      </c>
      <c r="E2648" t="s">
        <v>347</v>
      </c>
      <c r="F2648">
        <v>2</v>
      </c>
      <c r="G2648">
        <v>4</v>
      </c>
      <c r="H2648">
        <v>1081.06</v>
      </c>
      <c r="I2648">
        <v>1081.06</v>
      </c>
      <c r="J2648" t="s">
        <v>17</v>
      </c>
      <c r="K2648" t="s">
        <v>17</v>
      </c>
      <c r="L2648" t="s">
        <v>937</v>
      </c>
    </row>
    <row r="2649" spans="1:12" x14ac:dyDescent="0.25">
      <c r="A2649" t="s">
        <v>79</v>
      </c>
      <c r="B2649" t="s">
        <v>61</v>
      </c>
      <c r="C2649" t="s">
        <v>348</v>
      </c>
      <c r="D2649" t="s">
        <v>349</v>
      </c>
      <c r="E2649" t="s">
        <v>350</v>
      </c>
      <c r="F2649">
        <v>14</v>
      </c>
      <c r="G2649">
        <v>127</v>
      </c>
      <c r="H2649">
        <v>60429.49</v>
      </c>
      <c r="I2649">
        <v>54111</v>
      </c>
      <c r="J2649" t="s">
        <v>17</v>
      </c>
      <c r="K2649" t="s">
        <v>17</v>
      </c>
      <c r="L2649" t="s">
        <v>937</v>
      </c>
    </row>
    <row r="2650" spans="1:12" x14ac:dyDescent="0.25">
      <c r="A2650" t="s">
        <v>79</v>
      </c>
      <c r="B2650" t="s">
        <v>61</v>
      </c>
      <c r="C2650" t="s">
        <v>351</v>
      </c>
      <c r="D2650" t="s">
        <v>352</v>
      </c>
      <c r="E2650" t="s">
        <v>353</v>
      </c>
      <c r="F2650">
        <v>59</v>
      </c>
      <c r="G2650">
        <v>2523</v>
      </c>
      <c r="H2650">
        <v>1400524.78</v>
      </c>
      <c r="I2650">
        <v>1119115.49</v>
      </c>
      <c r="J2650" t="s">
        <v>17</v>
      </c>
      <c r="K2650" t="s">
        <v>17</v>
      </c>
      <c r="L2650" t="s">
        <v>937</v>
      </c>
    </row>
    <row r="2651" spans="1:12" x14ac:dyDescent="0.25">
      <c r="A2651" t="s">
        <v>357</v>
      </c>
      <c r="B2651" t="s">
        <v>61</v>
      </c>
      <c r="C2651" t="s">
        <v>358</v>
      </c>
      <c r="D2651" t="s">
        <v>359</v>
      </c>
      <c r="E2651" t="s">
        <v>360</v>
      </c>
      <c r="F2651">
        <v>71</v>
      </c>
      <c r="G2651">
        <v>3214</v>
      </c>
      <c r="H2651">
        <v>4123190.06</v>
      </c>
      <c r="I2651">
        <v>2800609.81</v>
      </c>
      <c r="J2651" t="s">
        <v>17</v>
      </c>
      <c r="K2651" t="s">
        <v>17</v>
      </c>
      <c r="L2651" t="s">
        <v>937</v>
      </c>
    </row>
    <row r="2652" spans="1:12" x14ac:dyDescent="0.25">
      <c r="A2652" t="s">
        <v>357</v>
      </c>
      <c r="B2652" t="s">
        <v>61</v>
      </c>
      <c r="C2652" t="s">
        <v>361</v>
      </c>
      <c r="D2652" t="s">
        <v>362</v>
      </c>
      <c r="E2652" t="s">
        <v>363</v>
      </c>
      <c r="F2652">
        <v>8</v>
      </c>
      <c r="G2652">
        <v>1147</v>
      </c>
      <c r="H2652">
        <v>670636.35</v>
      </c>
      <c r="I2652">
        <v>579665.93000000005</v>
      </c>
      <c r="J2652" t="s">
        <v>17</v>
      </c>
      <c r="K2652" t="s">
        <v>17</v>
      </c>
      <c r="L2652" t="s">
        <v>937</v>
      </c>
    </row>
    <row r="2653" spans="1:12" x14ac:dyDescent="0.25">
      <c r="A2653" t="s">
        <v>357</v>
      </c>
      <c r="B2653" t="s">
        <v>61</v>
      </c>
      <c r="C2653" t="s">
        <v>364</v>
      </c>
      <c r="D2653" t="s">
        <v>365</v>
      </c>
      <c r="E2653" t="s">
        <v>366</v>
      </c>
      <c r="F2653">
        <v>4</v>
      </c>
      <c r="G2653">
        <v>26</v>
      </c>
      <c r="H2653">
        <v>14366.41</v>
      </c>
      <c r="I2653">
        <v>12039.65</v>
      </c>
      <c r="J2653" t="s">
        <v>17</v>
      </c>
      <c r="K2653" t="s">
        <v>17</v>
      </c>
      <c r="L2653" t="s">
        <v>937</v>
      </c>
    </row>
    <row r="2654" spans="1:12" x14ac:dyDescent="0.25">
      <c r="A2654" t="s">
        <v>367</v>
      </c>
      <c r="B2654" t="s">
        <v>61</v>
      </c>
      <c r="C2654" t="s">
        <v>368</v>
      </c>
      <c r="D2654" t="s">
        <v>369</v>
      </c>
      <c r="E2654" t="s">
        <v>370</v>
      </c>
      <c r="F2654">
        <v>134</v>
      </c>
      <c r="G2654">
        <v>1382</v>
      </c>
      <c r="H2654">
        <v>552919.68000000005</v>
      </c>
      <c r="I2654">
        <v>510424.69</v>
      </c>
      <c r="J2654" t="s">
        <v>17</v>
      </c>
      <c r="K2654" t="s">
        <v>17</v>
      </c>
      <c r="L2654" t="s">
        <v>937</v>
      </c>
    </row>
    <row r="2655" spans="1:12" x14ac:dyDescent="0.25">
      <c r="A2655" t="s">
        <v>367</v>
      </c>
      <c r="B2655" t="s">
        <v>61</v>
      </c>
      <c r="C2655" t="s">
        <v>368</v>
      </c>
      <c r="D2655" t="s">
        <v>369</v>
      </c>
      <c r="E2655" t="s">
        <v>370</v>
      </c>
      <c r="F2655">
        <v>14</v>
      </c>
      <c r="G2655">
        <v>4292</v>
      </c>
      <c r="H2655">
        <v>2949479.45</v>
      </c>
      <c r="I2655">
        <v>2949479.13</v>
      </c>
      <c r="J2655" t="s">
        <v>371</v>
      </c>
      <c r="K2655" t="s">
        <v>17</v>
      </c>
      <c r="L2655" t="s">
        <v>937</v>
      </c>
    </row>
    <row r="2656" spans="1:12" x14ac:dyDescent="0.25">
      <c r="A2656" t="s">
        <v>367</v>
      </c>
      <c r="B2656" t="s">
        <v>61</v>
      </c>
      <c r="C2656" t="s">
        <v>372</v>
      </c>
      <c r="D2656" t="s">
        <v>373</v>
      </c>
      <c r="E2656" t="s">
        <v>374</v>
      </c>
      <c r="F2656">
        <v>35</v>
      </c>
      <c r="G2656">
        <v>613</v>
      </c>
      <c r="H2656">
        <v>330772.01</v>
      </c>
      <c r="I2656">
        <v>276169.42</v>
      </c>
      <c r="J2656" t="s">
        <v>17</v>
      </c>
      <c r="K2656" t="s">
        <v>17</v>
      </c>
      <c r="L2656" t="s">
        <v>937</v>
      </c>
    </row>
    <row r="2657" spans="1:12" x14ac:dyDescent="0.25">
      <c r="A2657" t="s">
        <v>367</v>
      </c>
      <c r="B2657" t="s">
        <v>61</v>
      </c>
      <c r="C2657" t="s">
        <v>375</v>
      </c>
      <c r="D2657" t="s">
        <v>376</v>
      </c>
      <c r="E2657" t="s">
        <v>377</v>
      </c>
      <c r="F2657">
        <v>1</v>
      </c>
      <c r="G2657">
        <v>1278</v>
      </c>
      <c r="H2657">
        <v>667120.03</v>
      </c>
      <c r="I2657">
        <v>657886.57999999996</v>
      </c>
      <c r="J2657" t="s">
        <v>378</v>
      </c>
      <c r="K2657" t="s">
        <v>17</v>
      </c>
      <c r="L2657" t="s">
        <v>937</v>
      </c>
    </row>
    <row r="2658" spans="1:12" x14ac:dyDescent="0.25">
      <c r="A2658" t="s">
        <v>367</v>
      </c>
      <c r="B2658" t="s">
        <v>61</v>
      </c>
      <c r="C2658" t="s">
        <v>379</v>
      </c>
      <c r="D2658" t="s">
        <v>380</v>
      </c>
      <c r="E2658" t="s">
        <v>381</v>
      </c>
      <c r="F2658">
        <v>29</v>
      </c>
      <c r="G2658">
        <v>434</v>
      </c>
      <c r="H2658">
        <v>177811.57</v>
      </c>
      <c r="I2658">
        <v>152864.20000000001</v>
      </c>
      <c r="J2658" t="s">
        <v>17</v>
      </c>
      <c r="K2658" t="s">
        <v>17</v>
      </c>
      <c r="L2658" t="s">
        <v>937</v>
      </c>
    </row>
    <row r="2659" spans="1:12" x14ac:dyDescent="0.25">
      <c r="A2659" t="s">
        <v>385</v>
      </c>
      <c r="B2659" t="s">
        <v>386</v>
      </c>
      <c r="C2659" t="s">
        <v>387</v>
      </c>
      <c r="D2659" t="s">
        <v>388</v>
      </c>
      <c r="E2659" t="s">
        <v>389</v>
      </c>
      <c r="F2659">
        <v>1154</v>
      </c>
      <c r="G2659">
        <v>20769</v>
      </c>
      <c r="H2659">
        <v>8673826.8900000006</v>
      </c>
      <c r="I2659">
        <v>7715618.8499999996</v>
      </c>
      <c r="J2659" t="s">
        <v>17</v>
      </c>
      <c r="K2659" t="s">
        <v>17</v>
      </c>
      <c r="L2659" t="s">
        <v>937</v>
      </c>
    </row>
    <row r="2660" spans="1:12" x14ac:dyDescent="0.25">
      <c r="A2660" t="s">
        <v>385</v>
      </c>
      <c r="B2660" t="s">
        <v>386</v>
      </c>
      <c r="C2660" t="s">
        <v>387</v>
      </c>
      <c r="D2660" t="s">
        <v>388</v>
      </c>
      <c r="E2660" t="s">
        <v>389</v>
      </c>
      <c r="F2660">
        <v>1</v>
      </c>
      <c r="G2660">
        <v>64</v>
      </c>
      <c r="H2660">
        <v>62198.18</v>
      </c>
      <c r="I2660">
        <v>62198.18</v>
      </c>
      <c r="J2660" t="s">
        <v>44</v>
      </c>
      <c r="K2660" t="s">
        <v>17</v>
      </c>
      <c r="L2660" t="s">
        <v>937</v>
      </c>
    </row>
    <row r="2661" spans="1:12" x14ac:dyDescent="0.25">
      <c r="A2661" t="s">
        <v>385</v>
      </c>
      <c r="B2661" t="s">
        <v>386</v>
      </c>
      <c r="C2661" t="s">
        <v>393</v>
      </c>
      <c r="D2661" t="s">
        <v>394</v>
      </c>
      <c r="E2661" t="s">
        <v>395</v>
      </c>
      <c r="F2661">
        <v>13</v>
      </c>
      <c r="G2661">
        <v>102</v>
      </c>
      <c r="H2661">
        <v>43573.32</v>
      </c>
      <c r="I2661">
        <v>40929.279999999999</v>
      </c>
      <c r="J2661" t="s">
        <v>17</v>
      </c>
      <c r="K2661" t="s">
        <v>17</v>
      </c>
      <c r="L2661" t="s">
        <v>937</v>
      </c>
    </row>
    <row r="2662" spans="1:12" x14ac:dyDescent="0.25">
      <c r="A2662" t="s">
        <v>385</v>
      </c>
      <c r="B2662" t="s">
        <v>386</v>
      </c>
      <c r="C2662" t="s">
        <v>396</v>
      </c>
      <c r="D2662" t="s">
        <v>397</v>
      </c>
      <c r="E2662" t="s">
        <v>398</v>
      </c>
      <c r="F2662">
        <v>261</v>
      </c>
      <c r="G2662">
        <v>2916</v>
      </c>
      <c r="H2662">
        <v>1145242.51</v>
      </c>
      <c r="I2662">
        <v>1056198.99</v>
      </c>
      <c r="J2662" t="s">
        <v>17</v>
      </c>
      <c r="K2662" t="s">
        <v>17</v>
      </c>
      <c r="L2662" t="s">
        <v>937</v>
      </c>
    </row>
    <row r="2663" spans="1:12" x14ac:dyDescent="0.25">
      <c r="A2663" t="s">
        <v>385</v>
      </c>
      <c r="B2663" t="s">
        <v>386</v>
      </c>
      <c r="C2663" t="s">
        <v>401</v>
      </c>
      <c r="D2663" t="s">
        <v>402</v>
      </c>
      <c r="E2663" t="s">
        <v>403</v>
      </c>
      <c r="F2663">
        <v>35</v>
      </c>
      <c r="G2663">
        <v>311</v>
      </c>
      <c r="H2663">
        <v>104213.15</v>
      </c>
      <c r="I2663">
        <v>103304.15</v>
      </c>
      <c r="J2663" t="s">
        <v>17</v>
      </c>
      <c r="K2663" t="s">
        <v>17</v>
      </c>
      <c r="L2663" t="s">
        <v>937</v>
      </c>
    </row>
    <row r="2664" spans="1:12" x14ac:dyDescent="0.25">
      <c r="A2664" t="s">
        <v>385</v>
      </c>
      <c r="B2664" t="s">
        <v>386</v>
      </c>
      <c r="C2664" t="s">
        <v>404</v>
      </c>
      <c r="D2664" t="s">
        <v>405</v>
      </c>
      <c r="E2664" t="s">
        <v>406</v>
      </c>
      <c r="F2664">
        <v>12</v>
      </c>
      <c r="G2664">
        <v>104</v>
      </c>
      <c r="H2664">
        <v>43461.67</v>
      </c>
      <c r="I2664">
        <v>40161.67</v>
      </c>
      <c r="J2664" t="s">
        <v>17</v>
      </c>
      <c r="K2664" t="s">
        <v>17</v>
      </c>
      <c r="L2664" t="s">
        <v>937</v>
      </c>
    </row>
    <row r="2665" spans="1:12" x14ac:dyDescent="0.25">
      <c r="A2665" t="s">
        <v>407</v>
      </c>
      <c r="B2665" t="s">
        <v>408</v>
      </c>
      <c r="C2665" t="s">
        <v>409</v>
      </c>
      <c r="D2665" t="s">
        <v>410</v>
      </c>
      <c r="E2665" t="s">
        <v>411</v>
      </c>
      <c r="F2665">
        <v>123</v>
      </c>
      <c r="G2665">
        <v>2231</v>
      </c>
      <c r="H2665">
        <v>1730452.3</v>
      </c>
      <c r="I2665">
        <v>1301732.83</v>
      </c>
      <c r="J2665" t="s">
        <v>17</v>
      </c>
      <c r="K2665" t="s">
        <v>17</v>
      </c>
      <c r="L2665" t="s">
        <v>937</v>
      </c>
    </row>
    <row r="2666" spans="1:12" x14ac:dyDescent="0.25">
      <c r="A2666" t="s">
        <v>407</v>
      </c>
      <c r="B2666" t="s">
        <v>408</v>
      </c>
      <c r="C2666" t="s">
        <v>412</v>
      </c>
      <c r="D2666" t="s">
        <v>413</v>
      </c>
      <c r="E2666" t="s">
        <v>414</v>
      </c>
      <c r="F2666">
        <v>767</v>
      </c>
      <c r="G2666">
        <v>5971</v>
      </c>
      <c r="H2666">
        <v>2426266.08</v>
      </c>
      <c r="I2666">
        <v>2255895.88</v>
      </c>
      <c r="J2666" t="s">
        <v>17</v>
      </c>
      <c r="K2666" t="s">
        <v>17</v>
      </c>
      <c r="L2666" t="s">
        <v>937</v>
      </c>
    </row>
    <row r="2667" spans="1:12" x14ac:dyDescent="0.25">
      <c r="A2667" t="s">
        <v>407</v>
      </c>
      <c r="B2667" t="s">
        <v>408</v>
      </c>
      <c r="C2667" t="s">
        <v>415</v>
      </c>
      <c r="D2667" t="s">
        <v>416</v>
      </c>
      <c r="E2667" t="s">
        <v>417</v>
      </c>
      <c r="F2667">
        <v>568</v>
      </c>
      <c r="G2667">
        <v>7932</v>
      </c>
      <c r="H2667">
        <v>4025203.58</v>
      </c>
      <c r="I2667">
        <v>3526472.36</v>
      </c>
      <c r="J2667" t="s">
        <v>17</v>
      </c>
      <c r="K2667" t="s">
        <v>17</v>
      </c>
      <c r="L2667" t="s">
        <v>937</v>
      </c>
    </row>
    <row r="2668" spans="1:12" x14ac:dyDescent="0.25">
      <c r="A2668" t="s">
        <v>407</v>
      </c>
      <c r="B2668" t="s">
        <v>408</v>
      </c>
      <c r="C2668" t="s">
        <v>418</v>
      </c>
      <c r="D2668" t="s">
        <v>419</v>
      </c>
      <c r="E2668" t="s">
        <v>420</v>
      </c>
      <c r="F2668">
        <v>45</v>
      </c>
      <c r="G2668">
        <v>530</v>
      </c>
      <c r="H2668">
        <v>255330.09</v>
      </c>
      <c r="I2668">
        <v>206149.21</v>
      </c>
      <c r="J2668" t="s">
        <v>17</v>
      </c>
      <c r="K2668" t="s">
        <v>17</v>
      </c>
      <c r="L2668" t="s">
        <v>937</v>
      </c>
    </row>
    <row r="2669" spans="1:12" x14ac:dyDescent="0.25">
      <c r="A2669" t="s">
        <v>407</v>
      </c>
      <c r="B2669" t="s">
        <v>408</v>
      </c>
      <c r="C2669" t="s">
        <v>421</v>
      </c>
      <c r="D2669" t="s">
        <v>422</v>
      </c>
      <c r="E2669" t="s">
        <v>423</v>
      </c>
      <c r="F2669">
        <v>26</v>
      </c>
      <c r="G2669">
        <v>121</v>
      </c>
      <c r="H2669">
        <v>49772.76</v>
      </c>
      <c r="I2669">
        <v>47387.76</v>
      </c>
      <c r="J2669" t="s">
        <v>17</v>
      </c>
      <c r="K2669" t="s">
        <v>17</v>
      </c>
      <c r="L2669" t="s">
        <v>937</v>
      </c>
    </row>
    <row r="2670" spans="1:12" x14ac:dyDescent="0.25">
      <c r="A2670" t="s">
        <v>407</v>
      </c>
      <c r="B2670" t="s">
        <v>408</v>
      </c>
      <c r="C2670" t="s">
        <v>424</v>
      </c>
      <c r="D2670" t="s">
        <v>425</v>
      </c>
      <c r="E2670" t="s">
        <v>426</v>
      </c>
      <c r="F2670">
        <v>136</v>
      </c>
      <c r="G2670">
        <v>1851</v>
      </c>
      <c r="H2670">
        <v>1051893.29</v>
      </c>
      <c r="I2670">
        <v>838211.38</v>
      </c>
      <c r="J2670" t="s">
        <v>17</v>
      </c>
      <c r="K2670" t="s">
        <v>17</v>
      </c>
      <c r="L2670" t="s">
        <v>937</v>
      </c>
    </row>
    <row r="2671" spans="1:12" x14ac:dyDescent="0.25">
      <c r="A2671" t="s">
        <v>407</v>
      </c>
      <c r="B2671" t="s">
        <v>408</v>
      </c>
      <c r="C2671" t="s">
        <v>427</v>
      </c>
      <c r="D2671" t="s">
        <v>428</v>
      </c>
      <c r="E2671" t="s">
        <v>429</v>
      </c>
      <c r="F2671">
        <v>206</v>
      </c>
      <c r="G2671">
        <v>3544</v>
      </c>
      <c r="H2671">
        <v>2123278</v>
      </c>
      <c r="I2671">
        <v>1631772.69</v>
      </c>
      <c r="J2671" t="s">
        <v>17</v>
      </c>
      <c r="K2671" t="s">
        <v>17</v>
      </c>
      <c r="L2671" t="s">
        <v>937</v>
      </c>
    </row>
    <row r="2672" spans="1:12" x14ac:dyDescent="0.25">
      <c r="A2672" t="s">
        <v>407</v>
      </c>
      <c r="B2672" t="s">
        <v>408</v>
      </c>
      <c r="C2672" t="s">
        <v>430</v>
      </c>
      <c r="D2672" t="s">
        <v>431</v>
      </c>
      <c r="E2672" t="s">
        <v>432</v>
      </c>
      <c r="F2672">
        <v>146</v>
      </c>
      <c r="G2672">
        <v>2421</v>
      </c>
      <c r="H2672">
        <v>951245</v>
      </c>
      <c r="I2672">
        <v>836033.81</v>
      </c>
      <c r="J2672" t="s">
        <v>17</v>
      </c>
      <c r="K2672" t="s">
        <v>17</v>
      </c>
      <c r="L2672" t="s">
        <v>937</v>
      </c>
    </row>
    <row r="2673" spans="1:12" x14ac:dyDescent="0.25">
      <c r="A2673" t="s">
        <v>407</v>
      </c>
      <c r="B2673" t="s">
        <v>408</v>
      </c>
      <c r="C2673" t="s">
        <v>430</v>
      </c>
      <c r="D2673" t="s">
        <v>431</v>
      </c>
      <c r="E2673" t="s">
        <v>432</v>
      </c>
      <c r="F2673">
        <v>2</v>
      </c>
      <c r="G2673">
        <v>31</v>
      </c>
      <c r="H2673">
        <v>10871.55</v>
      </c>
      <c r="I2673">
        <v>10871.55</v>
      </c>
      <c r="J2673" t="s">
        <v>28</v>
      </c>
      <c r="K2673" t="s">
        <v>17</v>
      </c>
      <c r="L2673" t="s">
        <v>937</v>
      </c>
    </row>
    <row r="2674" spans="1:12" x14ac:dyDescent="0.25">
      <c r="A2674" t="s">
        <v>407</v>
      </c>
      <c r="B2674" t="s">
        <v>408</v>
      </c>
      <c r="C2674" t="s">
        <v>430</v>
      </c>
      <c r="D2674" t="s">
        <v>433</v>
      </c>
      <c r="E2674" t="s">
        <v>434</v>
      </c>
      <c r="F2674">
        <v>173</v>
      </c>
      <c r="G2674">
        <v>2212</v>
      </c>
      <c r="H2674">
        <v>1750229.68</v>
      </c>
      <c r="I2674">
        <v>1161490.8400000001</v>
      </c>
      <c r="J2674" t="s">
        <v>17</v>
      </c>
      <c r="K2674" t="s">
        <v>17</v>
      </c>
      <c r="L2674" t="s">
        <v>937</v>
      </c>
    </row>
    <row r="2675" spans="1:12" x14ac:dyDescent="0.25">
      <c r="A2675" t="s">
        <v>407</v>
      </c>
      <c r="B2675" t="s">
        <v>408</v>
      </c>
      <c r="C2675" t="s">
        <v>435</v>
      </c>
      <c r="D2675" t="s">
        <v>438</v>
      </c>
      <c r="E2675" t="s">
        <v>439</v>
      </c>
      <c r="F2675">
        <v>242</v>
      </c>
      <c r="G2675">
        <v>3421</v>
      </c>
      <c r="H2675">
        <v>2367667.73</v>
      </c>
      <c r="I2675">
        <v>1786366.29</v>
      </c>
      <c r="J2675" t="s">
        <v>17</v>
      </c>
      <c r="K2675" t="s">
        <v>17</v>
      </c>
      <c r="L2675" t="s">
        <v>937</v>
      </c>
    </row>
    <row r="2676" spans="1:12" x14ac:dyDescent="0.25">
      <c r="A2676" t="s">
        <v>407</v>
      </c>
      <c r="B2676" t="s">
        <v>408</v>
      </c>
      <c r="C2676" t="s">
        <v>440</v>
      </c>
      <c r="D2676" t="s">
        <v>441</v>
      </c>
      <c r="E2676" t="s">
        <v>442</v>
      </c>
      <c r="F2676">
        <v>37</v>
      </c>
      <c r="G2676">
        <v>1307</v>
      </c>
      <c r="H2676">
        <v>823637.5</v>
      </c>
      <c r="I2676">
        <v>653044.21</v>
      </c>
      <c r="J2676" t="s">
        <v>17</v>
      </c>
      <c r="K2676" t="s">
        <v>17</v>
      </c>
      <c r="L2676" t="s">
        <v>937</v>
      </c>
    </row>
    <row r="2677" spans="1:12" x14ac:dyDescent="0.25">
      <c r="A2677" t="s">
        <v>407</v>
      </c>
      <c r="B2677" t="s">
        <v>408</v>
      </c>
      <c r="C2677" t="s">
        <v>440</v>
      </c>
      <c r="D2677" t="s">
        <v>443</v>
      </c>
      <c r="E2677" t="s">
        <v>444</v>
      </c>
      <c r="F2677">
        <v>9</v>
      </c>
      <c r="G2677">
        <v>148</v>
      </c>
      <c r="H2677">
        <v>121988.01</v>
      </c>
      <c r="I2677">
        <v>79116.5</v>
      </c>
      <c r="J2677" t="s">
        <v>17</v>
      </c>
      <c r="K2677" t="s">
        <v>17</v>
      </c>
      <c r="L2677" t="s">
        <v>937</v>
      </c>
    </row>
    <row r="2678" spans="1:12" x14ac:dyDescent="0.25">
      <c r="A2678" t="s">
        <v>407</v>
      </c>
      <c r="B2678" t="s">
        <v>408</v>
      </c>
      <c r="C2678" t="s">
        <v>440</v>
      </c>
      <c r="D2678" t="s">
        <v>445</v>
      </c>
      <c r="E2678" t="s">
        <v>446</v>
      </c>
      <c r="F2678">
        <v>182</v>
      </c>
      <c r="G2678">
        <v>2282</v>
      </c>
      <c r="H2678">
        <v>1060213.4099999999</v>
      </c>
      <c r="I2678">
        <v>929530.17</v>
      </c>
      <c r="J2678" t="s">
        <v>17</v>
      </c>
      <c r="K2678" t="s">
        <v>17</v>
      </c>
      <c r="L2678" t="s">
        <v>937</v>
      </c>
    </row>
    <row r="2679" spans="1:12" x14ac:dyDescent="0.25">
      <c r="A2679" t="s">
        <v>407</v>
      </c>
      <c r="B2679" t="s">
        <v>408</v>
      </c>
      <c r="C2679" t="s">
        <v>440</v>
      </c>
      <c r="D2679" t="s">
        <v>447</v>
      </c>
      <c r="E2679" t="s">
        <v>448</v>
      </c>
      <c r="F2679">
        <v>46</v>
      </c>
      <c r="G2679">
        <v>585</v>
      </c>
      <c r="H2679">
        <v>268927.12</v>
      </c>
      <c r="I2679">
        <v>228907.13</v>
      </c>
      <c r="J2679" t="s">
        <v>17</v>
      </c>
      <c r="K2679" t="s">
        <v>17</v>
      </c>
      <c r="L2679" t="s">
        <v>937</v>
      </c>
    </row>
    <row r="2680" spans="1:12" x14ac:dyDescent="0.25">
      <c r="A2680" t="s">
        <v>407</v>
      </c>
      <c r="B2680" t="s">
        <v>408</v>
      </c>
      <c r="C2680" t="s">
        <v>449</v>
      </c>
      <c r="D2680" t="s">
        <v>450</v>
      </c>
      <c r="E2680" t="s">
        <v>451</v>
      </c>
      <c r="F2680">
        <v>253</v>
      </c>
      <c r="G2680">
        <v>5156</v>
      </c>
      <c r="H2680">
        <v>2899409.31</v>
      </c>
      <c r="I2680">
        <v>2396831.31</v>
      </c>
      <c r="J2680" t="s">
        <v>17</v>
      </c>
      <c r="K2680" t="s">
        <v>17</v>
      </c>
      <c r="L2680" t="s">
        <v>937</v>
      </c>
    </row>
    <row r="2681" spans="1:12" x14ac:dyDescent="0.25">
      <c r="A2681" t="s">
        <v>407</v>
      </c>
      <c r="B2681" t="s">
        <v>408</v>
      </c>
      <c r="C2681" t="s">
        <v>452</v>
      </c>
      <c r="D2681" t="s">
        <v>453</v>
      </c>
      <c r="E2681" t="s">
        <v>454</v>
      </c>
      <c r="F2681">
        <v>277</v>
      </c>
      <c r="G2681">
        <v>6981</v>
      </c>
      <c r="H2681">
        <v>3830923.9</v>
      </c>
      <c r="I2681">
        <v>3106328.58</v>
      </c>
      <c r="J2681" t="s">
        <v>17</v>
      </c>
      <c r="K2681" t="s">
        <v>17</v>
      </c>
      <c r="L2681" t="s">
        <v>937</v>
      </c>
    </row>
    <row r="2682" spans="1:12" x14ac:dyDescent="0.25">
      <c r="A2682" t="s">
        <v>407</v>
      </c>
      <c r="B2682" t="s">
        <v>408</v>
      </c>
      <c r="C2682" t="s">
        <v>452</v>
      </c>
      <c r="D2682" t="s">
        <v>455</v>
      </c>
      <c r="E2682" t="s">
        <v>456</v>
      </c>
      <c r="F2682">
        <v>315</v>
      </c>
      <c r="G2682">
        <v>7678</v>
      </c>
      <c r="H2682">
        <v>3733848.68</v>
      </c>
      <c r="I2682">
        <v>3197183.73</v>
      </c>
      <c r="J2682" t="s">
        <v>17</v>
      </c>
      <c r="K2682" t="s">
        <v>17</v>
      </c>
      <c r="L2682" t="s">
        <v>937</v>
      </c>
    </row>
    <row r="2683" spans="1:12" x14ac:dyDescent="0.25">
      <c r="A2683" t="s">
        <v>407</v>
      </c>
      <c r="B2683" t="s">
        <v>408</v>
      </c>
      <c r="C2683" t="s">
        <v>457</v>
      </c>
      <c r="D2683" t="s">
        <v>458</v>
      </c>
      <c r="E2683" t="s">
        <v>459</v>
      </c>
      <c r="F2683">
        <v>1052</v>
      </c>
      <c r="G2683">
        <v>8443</v>
      </c>
      <c r="H2683">
        <v>3016575.53</v>
      </c>
      <c r="I2683">
        <v>2701903.56</v>
      </c>
      <c r="J2683" t="s">
        <v>17</v>
      </c>
      <c r="K2683" t="s">
        <v>17</v>
      </c>
      <c r="L2683" t="s">
        <v>937</v>
      </c>
    </row>
    <row r="2684" spans="1:12" x14ac:dyDescent="0.25">
      <c r="A2684" t="s">
        <v>407</v>
      </c>
      <c r="B2684" t="s">
        <v>408</v>
      </c>
      <c r="C2684" t="s">
        <v>457</v>
      </c>
      <c r="D2684" t="s">
        <v>460</v>
      </c>
      <c r="E2684" t="s">
        <v>461</v>
      </c>
      <c r="F2684">
        <v>1</v>
      </c>
      <c r="G2684">
        <v>3</v>
      </c>
      <c r="H2684">
        <v>251.7</v>
      </c>
      <c r="I2684">
        <v>251.7</v>
      </c>
      <c r="J2684" t="s">
        <v>17</v>
      </c>
      <c r="K2684" t="s">
        <v>17</v>
      </c>
      <c r="L2684" t="s">
        <v>937</v>
      </c>
    </row>
    <row r="2685" spans="1:12" x14ac:dyDescent="0.25">
      <c r="A2685" t="s">
        <v>407</v>
      </c>
      <c r="B2685" t="s">
        <v>408</v>
      </c>
      <c r="C2685" t="s">
        <v>464</v>
      </c>
      <c r="D2685" t="s">
        <v>465</v>
      </c>
      <c r="E2685" t="s">
        <v>466</v>
      </c>
      <c r="F2685">
        <v>314</v>
      </c>
      <c r="G2685">
        <v>5414</v>
      </c>
      <c r="H2685">
        <v>2423435.6</v>
      </c>
      <c r="I2685">
        <v>2025209.47</v>
      </c>
      <c r="J2685" t="s">
        <v>17</v>
      </c>
      <c r="K2685" t="s">
        <v>17</v>
      </c>
      <c r="L2685" t="s">
        <v>937</v>
      </c>
    </row>
    <row r="2686" spans="1:12" x14ac:dyDescent="0.25">
      <c r="A2686" t="s">
        <v>407</v>
      </c>
      <c r="B2686" t="s">
        <v>408</v>
      </c>
      <c r="C2686" t="s">
        <v>467</v>
      </c>
      <c r="D2686" t="s">
        <v>468</v>
      </c>
      <c r="E2686" t="s">
        <v>469</v>
      </c>
      <c r="F2686">
        <v>603</v>
      </c>
      <c r="G2686">
        <v>8478</v>
      </c>
      <c r="H2686">
        <v>3758420.61</v>
      </c>
      <c r="I2686">
        <v>3290371.52</v>
      </c>
      <c r="J2686" t="s">
        <v>17</v>
      </c>
      <c r="K2686" t="s">
        <v>17</v>
      </c>
      <c r="L2686" t="s">
        <v>937</v>
      </c>
    </row>
    <row r="2687" spans="1:12" x14ac:dyDescent="0.25">
      <c r="A2687" t="s">
        <v>407</v>
      </c>
      <c r="B2687" t="s">
        <v>408</v>
      </c>
      <c r="C2687" t="s">
        <v>467</v>
      </c>
      <c r="D2687" t="s">
        <v>470</v>
      </c>
      <c r="E2687" t="s">
        <v>471</v>
      </c>
      <c r="F2687">
        <v>486</v>
      </c>
      <c r="G2687">
        <v>6472</v>
      </c>
      <c r="H2687">
        <v>2773759.79</v>
      </c>
      <c r="I2687">
        <v>2489919.7799999998</v>
      </c>
      <c r="J2687" t="s">
        <v>17</v>
      </c>
      <c r="K2687" t="s">
        <v>17</v>
      </c>
      <c r="L2687" t="s">
        <v>937</v>
      </c>
    </row>
    <row r="2688" spans="1:12" x14ac:dyDescent="0.25">
      <c r="A2688" t="s">
        <v>407</v>
      </c>
      <c r="B2688" t="s">
        <v>408</v>
      </c>
      <c r="C2688" t="s">
        <v>472</v>
      </c>
      <c r="D2688" t="s">
        <v>473</v>
      </c>
      <c r="E2688" t="s">
        <v>474</v>
      </c>
      <c r="F2688">
        <v>672</v>
      </c>
      <c r="G2688">
        <v>5119</v>
      </c>
      <c r="H2688">
        <v>1927569.31</v>
      </c>
      <c r="I2688">
        <v>1721369.63</v>
      </c>
      <c r="J2688" t="s">
        <v>17</v>
      </c>
      <c r="K2688" t="s">
        <v>17</v>
      </c>
      <c r="L2688" t="s">
        <v>937</v>
      </c>
    </row>
    <row r="2689" spans="1:12" x14ac:dyDescent="0.25">
      <c r="A2689" t="s">
        <v>407</v>
      </c>
      <c r="B2689" t="s">
        <v>408</v>
      </c>
      <c r="C2689" t="s">
        <v>472</v>
      </c>
      <c r="D2689" t="s">
        <v>475</v>
      </c>
      <c r="E2689" t="s">
        <v>476</v>
      </c>
      <c r="F2689">
        <v>707</v>
      </c>
      <c r="G2689">
        <v>10607</v>
      </c>
      <c r="H2689">
        <v>5106904.1399999997</v>
      </c>
      <c r="I2689">
        <v>4265585.0599999996</v>
      </c>
      <c r="J2689" t="s">
        <v>17</v>
      </c>
      <c r="K2689" t="s">
        <v>17</v>
      </c>
      <c r="L2689" t="s">
        <v>937</v>
      </c>
    </row>
    <row r="2690" spans="1:12" x14ac:dyDescent="0.25">
      <c r="A2690" t="s">
        <v>407</v>
      </c>
      <c r="B2690" t="s">
        <v>408</v>
      </c>
      <c r="C2690" t="s">
        <v>472</v>
      </c>
      <c r="D2690" t="s">
        <v>477</v>
      </c>
      <c r="E2690" t="s">
        <v>478</v>
      </c>
      <c r="F2690">
        <v>2195</v>
      </c>
      <c r="G2690">
        <v>23336</v>
      </c>
      <c r="H2690">
        <v>10486021.949999999</v>
      </c>
      <c r="I2690">
        <v>9091712.2400000002</v>
      </c>
      <c r="J2690" t="s">
        <v>17</v>
      </c>
      <c r="K2690" t="s">
        <v>17</v>
      </c>
      <c r="L2690" t="s">
        <v>937</v>
      </c>
    </row>
    <row r="2691" spans="1:12" x14ac:dyDescent="0.25">
      <c r="A2691" t="s">
        <v>407</v>
      </c>
      <c r="B2691" t="s">
        <v>408</v>
      </c>
      <c r="C2691" t="s">
        <v>472</v>
      </c>
      <c r="D2691" t="s">
        <v>479</v>
      </c>
      <c r="E2691" t="s">
        <v>480</v>
      </c>
      <c r="F2691">
        <v>28</v>
      </c>
      <c r="G2691">
        <v>551</v>
      </c>
      <c r="H2691">
        <v>179969.8</v>
      </c>
      <c r="I2691">
        <v>176780.79999999999</v>
      </c>
      <c r="J2691" t="s">
        <v>17</v>
      </c>
      <c r="K2691" t="s">
        <v>17</v>
      </c>
      <c r="L2691" t="s">
        <v>937</v>
      </c>
    </row>
    <row r="2692" spans="1:12" x14ac:dyDescent="0.25">
      <c r="A2692" t="s">
        <v>407</v>
      </c>
      <c r="B2692" t="s">
        <v>408</v>
      </c>
      <c r="C2692" t="s">
        <v>481</v>
      </c>
      <c r="D2692" t="s">
        <v>482</v>
      </c>
      <c r="E2692" t="s">
        <v>483</v>
      </c>
      <c r="F2692">
        <v>63</v>
      </c>
      <c r="G2692">
        <v>263</v>
      </c>
      <c r="H2692">
        <v>77973.5</v>
      </c>
      <c r="I2692">
        <v>74973.5</v>
      </c>
      <c r="J2692" t="s">
        <v>17</v>
      </c>
      <c r="K2692" t="s">
        <v>17</v>
      </c>
      <c r="L2692" t="s">
        <v>937</v>
      </c>
    </row>
    <row r="2693" spans="1:12" x14ac:dyDescent="0.25">
      <c r="A2693" t="s">
        <v>407</v>
      </c>
      <c r="B2693" t="s">
        <v>408</v>
      </c>
      <c r="C2693" t="s">
        <v>481</v>
      </c>
      <c r="D2693" t="s">
        <v>484</v>
      </c>
      <c r="E2693" t="s">
        <v>485</v>
      </c>
      <c r="F2693">
        <v>1</v>
      </c>
      <c r="G2693">
        <v>4</v>
      </c>
      <c r="H2693">
        <v>1243.56</v>
      </c>
      <c r="I2693">
        <v>1243.56</v>
      </c>
      <c r="J2693" t="s">
        <v>17</v>
      </c>
      <c r="K2693" t="s">
        <v>17</v>
      </c>
      <c r="L2693" t="s">
        <v>937</v>
      </c>
    </row>
    <row r="2694" spans="1:12" x14ac:dyDescent="0.25">
      <c r="A2694" t="s">
        <v>407</v>
      </c>
      <c r="B2694" t="s">
        <v>408</v>
      </c>
      <c r="C2694" t="s">
        <v>486</v>
      </c>
      <c r="D2694" t="s">
        <v>487</v>
      </c>
      <c r="E2694" t="s">
        <v>488</v>
      </c>
      <c r="F2694">
        <v>2</v>
      </c>
      <c r="G2694">
        <v>8</v>
      </c>
      <c r="H2694">
        <v>4219.58</v>
      </c>
      <c r="I2694">
        <v>3195.58</v>
      </c>
      <c r="J2694" t="s">
        <v>17</v>
      </c>
      <c r="K2694" t="s">
        <v>17</v>
      </c>
      <c r="L2694" t="s">
        <v>937</v>
      </c>
    </row>
    <row r="2695" spans="1:12" x14ac:dyDescent="0.25">
      <c r="A2695" t="s">
        <v>407</v>
      </c>
      <c r="B2695" t="s">
        <v>408</v>
      </c>
      <c r="C2695" t="s">
        <v>486</v>
      </c>
      <c r="D2695" t="s">
        <v>489</v>
      </c>
      <c r="E2695" t="s">
        <v>490</v>
      </c>
      <c r="F2695">
        <v>87</v>
      </c>
      <c r="G2695">
        <v>3336</v>
      </c>
      <c r="H2695">
        <v>1569997.51</v>
      </c>
      <c r="I2695">
        <v>1333946.49</v>
      </c>
      <c r="J2695" t="s">
        <v>17</v>
      </c>
      <c r="K2695" t="s">
        <v>17</v>
      </c>
      <c r="L2695" t="s">
        <v>937</v>
      </c>
    </row>
    <row r="2696" spans="1:12" x14ac:dyDescent="0.25">
      <c r="A2696" t="s">
        <v>491</v>
      </c>
      <c r="B2696" t="s">
        <v>408</v>
      </c>
      <c r="C2696" t="s">
        <v>492</v>
      </c>
      <c r="D2696" t="s">
        <v>493</v>
      </c>
      <c r="E2696" t="s">
        <v>494</v>
      </c>
      <c r="F2696">
        <v>3</v>
      </c>
      <c r="G2696">
        <v>13</v>
      </c>
      <c r="H2696">
        <v>3330.83</v>
      </c>
      <c r="I2696">
        <v>3330.83</v>
      </c>
      <c r="J2696" t="s">
        <v>17</v>
      </c>
      <c r="K2696" t="s">
        <v>17</v>
      </c>
      <c r="L2696" t="s">
        <v>937</v>
      </c>
    </row>
    <row r="2697" spans="1:12" x14ac:dyDescent="0.25">
      <c r="A2697" t="s">
        <v>491</v>
      </c>
      <c r="B2697" t="s">
        <v>408</v>
      </c>
      <c r="C2697" t="s">
        <v>492</v>
      </c>
      <c r="D2697" t="s">
        <v>493</v>
      </c>
      <c r="E2697" t="s">
        <v>494</v>
      </c>
      <c r="F2697">
        <v>1</v>
      </c>
      <c r="G2697">
        <v>49</v>
      </c>
      <c r="H2697">
        <v>28979.02</v>
      </c>
      <c r="I2697">
        <v>23521.02</v>
      </c>
      <c r="J2697" t="s">
        <v>371</v>
      </c>
      <c r="K2697" t="s">
        <v>17</v>
      </c>
      <c r="L2697" t="s">
        <v>937</v>
      </c>
    </row>
    <row r="2698" spans="1:12" x14ac:dyDescent="0.25">
      <c r="A2698" t="s">
        <v>491</v>
      </c>
      <c r="B2698" t="s">
        <v>408</v>
      </c>
      <c r="C2698" t="s">
        <v>497</v>
      </c>
      <c r="D2698" t="s">
        <v>498</v>
      </c>
      <c r="E2698" t="s">
        <v>499</v>
      </c>
      <c r="F2698">
        <v>943</v>
      </c>
      <c r="G2698">
        <v>7618</v>
      </c>
      <c r="H2698">
        <v>2300631.59</v>
      </c>
      <c r="I2698">
        <v>2267015.67</v>
      </c>
      <c r="J2698" t="s">
        <v>17</v>
      </c>
      <c r="K2698" t="s">
        <v>17</v>
      </c>
      <c r="L2698" t="s">
        <v>937</v>
      </c>
    </row>
    <row r="2699" spans="1:12" x14ac:dyDescent="0.25">
      <c r="A2699" t="s">
        <v>491</v>
      </c>
      <c r="B2699" t="s">
        <v>408</v>
      </c>
      <c r="C2699" t="s">
        <v>497</v>
      </c>
      <c r="D2699" t="s">
        <v>500</v>
      </c>
      <c r="E2699" t="s">
        <v>501</v>
      </c>
      <c r="F2699">
        <v>75</v>
      </c>
      <c r="G2699">
        <v>599</v>
      </c>
      <c r="H2699">
        <v>241461.32</v>
      </c>
      <c r="I2699">
        <v>217663.62</v>
      </c>
      <c r="J2699" t="s">
        <v>17</v>
      </c>
      <c r="K2699" t="s">
        <v>17</v>
      </c>
      <c r="L2699" t="s">
        <v>937</v>
      </c>
    </row>
    <row r="2700" spans="1:12" x14ac:dyDescent="0.25">
      <c r="A2700" t="s">
        <v>491</v>
      </c>
      <c r="B2700" t="s">
        <v>408</v>
      </c>
      <c r="C2700" t="s">
        <v>497</v>
      </c>
      <c r="D2700" t="s">
        <v>502</v>
      </c>
      <c r="E2700" t="s">
        <v>503</v>
      </c>
      <c r="F2700">
        <v>667</v>
      </c>
      <c r="G2700">
        <v>8025</v>
      </c>
      <c r="H2700">
        <v>3151565.31</v>
      </c>
      <c r="I2700">
        <v>2952937.04</v>
      </c>
      <c r="J2700" t="s">
        <v>17</v>
      </c>
      <c r="K2700" t="s">
        <v>17</v>
      </c>
      <c r="L2700" t="s">
        <v>937</v>
      </c>
    </row>
    <row r="2701" spans="1:12" x14ac:dyDescent="0.25">
      <c r="A2701" t="s">
        <v>491</v>
      </c>
      <c r="B2701" t="s">
        <v>408</v>
      </c>
      <c r="C2701" t="s">
        <v>504</v>
      </c>
      <c r="D2701" t="s">
        <v>505</v>
      </c>
      <c r="E2701" t="s">
        <v>506</v>
      </c>
      <c r="F2701">
        <v>1</v>
      </c>
      <c r="G2701">
        <v>4</v>
      </c>
      <c r="H2701">
        <v>1380.27</v>
      </c>
      <c r="I2701">
        <v>1380.27</v>
      </c>
      <c r="J2701" t="s">
        <v>17</v>
      </c>
      <c r="K2701" t="s">
        <v>17</v>
      </c>
      <c r="L2701" t="s">
        <v>937</v>
      </c>
    </row>
    <row r="2702" spans="1:12" x14ac:dyDescent="0.25">
      <c r="A2702" t="s">
        <v>491</v>
      </c>
      <c r="B2702" t="s">
        <v>408</v>
      </c>
      <c r="C2702" t="s">
        <v>507</v>
      </c>
      <c r="D2702" t="s">
        <v>508</v>
      </c>
      <c r="E2702" t="s">
        <v>509</v>
      </c>
      <c r="F2702">
        <v>20</v>
      </c>
      <c r="G2702">
        <v>825</v>
      </c>
      <c r="H2702">
        <v>512879.5</v>
      </c>
      <c r="I2702">
        <v>428142.47</v>
      </c>
      <c r="J2702" t="s">
        <v>17</v>
      </c>
      <c r="K2702" t="s">
        <v>17</v>
      </c>
      <c r="L2702" t="s">
        <v>937</v>
      </c>
    </row>
    <row r="2703" spans="1:12" x14ac:dyDescent="0.25">
      <c r="A2703" t="s">
        <v>491</v>
      </c>
      <c r="B2703" t="s">
        <v>408</v>
      </c>
      <c r="C2703" t="s">
        <v>510</v>
      </c>
      <c r="D2703" t="s">
        <v>511</v>
      </c>
      <c r="E2703" t="s">
        <v>512</v>
      </c>
      <c r="F2703">
        <v>3</v>
      </c>
      <c r="G2703">
        <v>6</v>
      </c>
      <c r="H2703">
        <v>1436.97</v>
      </c>
      <c r="I2703">
        <v>1436.97</v>
      </c>
      <c r="J2703" t="s">
        <v>17</v>
      </c>
      <c r="K2703" t="s">
        <v>17</v>
      </c>
      <c r="L2703" t="s">
        <v>937</v>
      </c>
    </row>
    <row r="2704" spans="1:12" x14ac:dyDescent="0.25">
      <c r="A2704" t="s">
        <v>491</v>
      </c>
      <c r="B2704" t="s">
        <v>408</v>
      </c>
      <c r="C2704" t="s">
        <v>513</v>
      </c>
      <c r="D2704" t="s">
        <v>514</v>
      </c>
      <c r="E2704" t="s">
        <v>515</v>
      </c>
      <c r="F2704">
        <v>16</v>
      </c>
      <c r="G2704">
        <v>2879</v>
      </c>
      <c r="H2704">
        <v>3749126.26</v>
      </c>
      <c r="I2704">
        <v>2252364.88</v>
      </c>
      <c r="J2704" t="s">
        <v>17</v>
      </c>
      <c r="K2704" t="s">
        <v>17</v>
      </c>
      <c r="L2704" t="s">
        <v>937</v>
      </c>
    </row>
    <row r="2705" spans="1:12" x14ac:dyDescent="0.25">
      <c r="A2705" t="s">
        <v>491</v>
      </c>
      <c r="B2705" t="s">
        <v>408</v>
      </c>
      <c r="C2705" t="s">
        <v>516</v>
      </c>
      <c r="D2705" t="s">
        <v>517</v>
      </c>
      <c r="E2705" t="s">
        <v>518</v>
      </c>
      <c r="F2705">
        <v>6</v>
      </c>
      <c r="G2705">
        <v>229</v>
      </c>
      <c r="H2705">
        <v>185840.98</v>
      </c>
      <c r="I2705">
        <v>182090.98</v>
      </c>
      <c r="J2705" t="s">
        <v>17</v>
      </c>
      <c r="K2705" t="s">
        <v>17</v>
      </c>
      <c r="L2705" t="s">
        <v>937</v>
      </c>
    </row>
    <row r="2706" spans="1:12" x14ac:dyDescent="0.25">
      <c r="A2706" t="s">
        <v>491</v>
      </c>
      <c r="B2706" t="s">
        <v>408</v>
      </c>
      <c r="C2706" t="s">
        <v>519</v>
      </c>
      <c r="D2706" t="s">
        <v>520</v>
      </c>
      <c r="E2706" t="s">
        <v>521</v>
      </c>
      <c r="F2706">
        <v>37</v>
      </c>
      <c r="G2706">
        <v>866</v>
      </c>
      <c r="H2706">
        <v>498835.96</v>
      </c>
      <c r="I2706">
        <v>411049.85</v>
      </c>
      <c r="J2706" t="s">
        <v>17</v>
      </c>
      <c r="K2706" t="s">
        <v>17</v>
      </c>
      <c r="L2706" t="s">
        <v>937</v>
      </c>
    </row>
    <row r="2707" spans="1:12" x14ac:dyDescent="0.25">
      <c r="A2707" t="s">
        <v>491</v>
      </c>
      <c r="B2707" t="s">
        <v>408</v>
      </c>
      <c r="C2707" t="s">
        <v>522</v>
      </c>
      <c r="D2707" t="s">
        <v>523</v>
      </c>
      <c r="E2707" t="s">
        <v>524</v>
      </c>
      <c r="F2707">
        <v>73</v>
      </c>
      <c r="G2707">
        <v>1852</v>
      </c>
      <c r="H2707">
        <v>811965.45</v>
      </c>
      <c r="I2707">
        <v>769423.07</v>
      </c>
      <c r="J2707" t="s">
        <v>17</v>
      </c>
      <c r="K2707" t="s">
        <v>17</v>
      </c>
      <c r="L2707" t="s">
        <v>937</v>
      </c>
    </row>
    <row r="2708" spans="1:12" x14ac:dyDescent="0.25">
      <c r="A2708" t="s">
        <v>491</v>
      </c>
      <c r="B2708" t="s">
        <v>408</v>
      </c>
      <c r="C2708" t="s">
        <v>522</v>
      </c>
      <c r="D2708" t="s">
        <v>523</v>
      </c>
      <c r="E2708" t="s">
        <v>524</v>
      </c>
      <c r="F2708">
        <v>1</v>
      </c>
      <c r="G2708">
        <v>84</v>
      </c>
      <c r="H2708">
        <v>97450.78</v>
      </c>
      <c r="I2708">
        <v>62786.07</v>
      </c>
      <c r="J2708" t="s">
        <v>44</v>
      </c>
      <c r="K2708" t="s">
        <v>17</v>
      </c>
      <c r="L2708" t="s">
        <v>937</v>
      </c>
    </row>
    <row r="2709" spans="1:12" x14ac:dyDescent="0.25">
      <c r="A2709" t="s">
        <v>491</v>
      </c>
      <c r="B2709" t="s">
        <v>408</v>
      </c>
      <c r="C2709" t="s">
        <v>522</v>
      </c>
      <c r="D2709" t="s">
        <v>523</v>
      </c>
      <c r="E2709" t="s">
        <v>524</v>
      </c>
      <c r="F2709">
        <v>1</v>
      </c>
      <c r="G2709">
        <v>206</v>
      </c>
      <c r="H2709">
        <v>248348.53</v>
      </c>
      <c r="I2709">
        <v>174827.71</v>
      </c>
      <c r="J2709" t="s">
        <v>371</v>
      </c>
      <c r="K2709" t="s">
        <v>17</v>
      </c>
      <c r="L2709" t="s">
        <v>937</v>
      </c>
    </row>
    <row r="2710" spans="1:12" x14ac:dyDescent="0.25">
      <c r="A2710" t="s">
        <v>491</v>
      </c>
      <c r="B2710" t="s">
        <v>408</v>
      </c>
      <c r="C2710" t="s">
        <v>522</v>
      </c>
      <c r="D2710" t="s">
        <v>527</v>
      </c>
      <c r="E2710" t="s">
        <v>528</v>
      </c>
      <c r="F2710">
        <v>24</v>
      </c>
      <c r="G2710">
        <v>562</v>
      </c>
      <c r="H2710">
        <v>264997.99</v>
      </c>
      <c r="I2710">
        <v>234432.81</v>
      </c>
      <c r="J2710" t="s">
        <v>17</v>
      </c>
      <c r="K2710" t="s">
        <v>17</v>
      </c>
      <c r="L2710" t="s">
        <v>937</v>
      </c>
    </row>
    <row r="2711" spans="1:12" x14ac:dyDescent="0.25">
      <c r="A2711" t="s">
        <v>491</v>
      </c>
      <c r="B2711" t="s">
        <v>408</v>
      </c>
      <c r="C2711" t="s">
        <v>522</v>
      </c>
      <c r="D2711" t="s">
        <v>527</v>
      </c>
      <c r="E2711" t="s">
        <v>528</v>
      </c>
      <c r="F2711">
        <v>3</v>
      </c>
      <c r="G2711">
        <v>696</v>
      </c>
      <c r="H2711">
        <v>814576.5</v>
      </c>
      <c r="I2711">
        <v>566125.07999999996</v>
      </c>
      <c r="J2711" t="s">
        <v>371</v>
      </c>
      <c r="K2711" t="s">
        <v>17</v>
      </c>
      <c r="L2711" t="s">
        <v>937</v>
      </c>
    </row>
    <row r="2712" spans="1:12" x14ac:dyDescent="0.25">
      <c r="A2712" t="s">
        <v>491</v>
      </c>
      <c r="B2712" t="s">
        <v>408</v>
      </c>
      <c r="C2712" t="s">
        <v>522</v>
      </c>
      <c r="D2712" t="s">
        <v>529</v>
      </c>
      <c r="E2712" t="s">
        <v>530</v>
      </c>
      <c r="F2712">
        <v>121</v>
      </c>
      <c r="G2712">
        <v>1284</v>
      </c>
      <c r="H2712">
        <v>587368.01</v>
      </c>
      <c r="I2712">
        <v>522393.06</v>
      </c>
      <c r="J2712" t="s">
        <v>17</v>
      </c>
      <c r="K2712" t="s">
        <v>17</v>
      </c>
      <c r="L2712" t="s">
        <v>937</v>
      </c>
    </row>
    <row r="2713" spans="1:12" x14ac:dyDescent="0.25">
      <c r="A2713" t="s">
        <v>491</v>
      </c>
      <c r="B2713" t="s">
        <v>408</v>
      </c>
      <c r="C2713" t="s">
        <v>531</v>
      </c>
      <c r="D2713" t="s">
        <v>532</v>
      </c>
      <c r="E2713" t="s">
        <v>533</v>
      </c>
      <c r="F2713">
        <v>5</v>
      </c>
      <c r="G2713">
        <v>112</v>
      </c>
      <c r="H2713">
        <v>37319.72</v>
      </c>
      <c r="I2713">
        <v>37319.72</v>
      </c>
      <c r="J2713" t="s">
        <v>17</v>
      </c>
      <c r="K2713" t="s">
        <v>17</v>
      </c>
      <c r="L2713" t="s">
        <v>937</v>
      </c>
    </row>
    <row r="2714" spans="1:12" x14ac:dyDescent="0.25">
      <c r="A2714" t="s">
        <v>491</v>
      </c>
      <c r="B2714" t="s">
        <v>408</v>
      </c>
      <c r="C2714" t="s">
        <v>534</v>
      </c>
      <c r="D2714" t="s">
        <v>535</v>
      </c>
      <c r="E2714" t="s">
        <v>536</v>
      </c>
      <c r="F2714">
        <v>43</v>
      </c>
      <c r="G2714">
        <v>1647</v>
      </c>
      <c r="H2714">
        <v>704213.83</v>
      </c>
      <c r="I2714">
        <v>603643.81000000006</v>
      </c>
      <c r="J2714" t="s">
        <v>17</v>
      </c>
      <c r="K2714" t="s">
        <v>17</v>
      </c>
      <c r="L2714" t="s">
        <v>937</v>
      </c>
    </row>
    <row r="2715" spans="1:12" x14ac:dyDescent="0.25">
      <c r="A2715" t="s">
        <v>537</v>
      </c>
      <c r="B2715" t="s">
        <v>408</v>
      </c>
      <c r="C2715" t="s">
        <v>538</v>
      </c>
      <c r="D2715" t="s">
        <v>539</v>
      </c>
      <c r="E2715" t="s">
        <v>540</v>
      </c>
      <c r="F2715">
        <v>334</v>
      </c>
      <c r="G2715">
        <v>5700</v>
      </c>
      <c r="H2715">
        <v>2183825.38</v>
      </c>
      <c r="I2715">
        <v>1938194.51</v>
      </c>
      <c r="J2715" t="s">
        <v>17</v>
      </c>
      <c r="K2715" t="s">
        <v>17</v>
      </c>
      <c r="L2715" t="s">
        <v>937</v>
      </c>
    </row>
    <row r="2716" spans="1:12" x14ac:dyDescent="0.25">
      <c r="A2716" t="s">
        <v>537</v>
      </c>
      <c r="B2716" t="s">
        <v>408</v>
      </c>
      <c r="C2716" t="s">
        <v>541</v>
      </c>
      <c r="D2716" t="s">
        <v>542</v>
      </c>
      <c r="E2716" t="s">
        <v>543</v>
      </c>
      <c r="F2716">
        <v>1473</v>
      </c>
      <c r="G2716">
        <v>20598</v>
      </c>
      <c r="H2716">
        <v>6810167.5199999996</v>
      </c>
      <c r="I2716">
        <v>6479868.9199999999</v>
      </c>
      <c r="J2716" t="s">
        <v>17</v>
      </c>
      <c r="K2716" t="s">
        <v>17</v>
      </c>
      <c r="L2716" t="s">
        <v>937</v>
      </c>
    </row>
    <row r="2717" spans="1:12" x14ac:dyDescent="0.25">
      <c r="A2717" t="s">
        <v>547</v>
      </c>
      <c r="B2717" t="s">
        <v>548</v>
      </c>
      <c r="C2717" t="s">
        <v>549</v>
      </c>
      <c r="D2717" t="s">
        <v>550</v>
      </c>
      <c r="E2717" t="s">
        <v>551</v>
      </c>
      <c r="F2717">
        <v>9</v>
      </c>
      <c r="G2717">
        <v>129</v>
      </c>
      <c r="H2717">
        <v>70674.63</v>
      </c>
      <c r="I2717">
        <v>70071.72</v>
      </c>
      <c r="J2717" t="s">
        <v>17</v>
      </c>
      <c r="K2717" t="s">
        <v>17</v>
      </c>
      <c r="L2717" t="s">
        <v>937</v>
      </c>
    </row>
    <row r="2718" spans="1:12" x14ac:dyDescent="0.25">
      <c r="A2718" t="s">
        <v>547</v>
      </c>
      <c r="B2718" t="s">
        <v>548</v>
      </c>
      <c r="C2718" t="s">
        <v>549</v>
      </c>
      <c r="D2718" t="s">
        <v>554</v>
      </c>
      <c r="E2718" t="s">
        <v>555</v>
      </c>
      <c r="F2718">
        <v>11</v>
      </c>
      <c r="G2718">
        <v>1026</v>
      </c>
      <c r="H2718">
        <v>723741.5</v>
      </c>
      <c r="I2718">
        <v>562969.15</v>
      </c>
      <c r="J2718" t="s">
        <v>17</v>
      </c>
      <c r="K2718" t="s">
        <v>17</v>
      </c>
      <c r="L2718" t="s">
        <v>937</v>
      </c>
    </row>
    <row r="2719" spans="1:12" x14ac:dyDescent="0.25">
      <c r="A2719" t="s">
        <v>547</v>
      </c>
      <c r="B2719" t="s">
        <v>548</v>
      </c>
      <c r="C2719" t="s">
        <v>549</v>
      </c>
      <c r="D2719" t="s">
        <v>556</v>
      </c>
      <c r="E2719" t="s">
        <v>557</v>
      </c>
      <c r="F2719">
        <v>5</v>
      </c>
      <c r="G2719">
        <v>100</v>
      </c>
      <c r="H2719">
        <v>58642.92</v>
      </c>
      <c r="I2719">
        <v>43991.31</v>
      </c>
      <c r="J2719" t="s">
        <v>17</v>
      </c>
      <c r="K2719" t="s">
        <v>17</v>
      </c>
      <c r="L2719" t="s">
        <v>937</v>
      </c>
    </row>
    <row r="2720" spans="1:12" x14ac:dyDescent="0.25">
      <c r="A2720" t="s">
        <v>547</v>
      </c>
      <c r="B2720" t="s">
        <v>548</v>
      </c>
      <c r="C2720" t="s">
        <v>558</v>
      </c>
      <c r="D2720" t="s">
        <v>559</v>
      </c>
      <c r="E2720" t="s">
        <v>560</v>
      </c>
      <c r="F2720">
        <v>78</v>
      </c>
      <c r="G2720">
        <v>1966</v>
      </c>
      <c r="H2720">
        <v>1210769.78</v>
      </c>
      <c r="I2720">
        <v>1018137.05</v>
      </c>
      <c r="J2720" t="s">
        <v>17</v>
      </c>
      <c r="K2720" t="s">
        <v>17</v>
      </c>
      <c r="L2720" t="s">
        <v>937</v>
      </c>
    </row>
    <row r="2721" spans="1:12" x14ac:dyDescent="0.25">
      <c r="A2721" t="s">
        <v>547</v>
      </c>
      <c r="B2721" t="s">
        <v>548</v>
      </c>
      <c r="C2721" t="s">
        <v>558</v>
      </c>
      <c r="D2721" t="s">
        <v>559</v>
      </c>
      <c r="E2721" t="s">
        <v>560</v>
      </c>
      <c r="F2721">
        <v>1</v>
      </c>
      <c r="G2721">
        <v>18</v>
      </c>
      <c r="H2721">
        <v>6234.47</v>
      </c>
      <c r="I2721">
        <v>6234.47</v>
      </c>
      <c r="J2721" t="s">
        <v>44</v>
      </c>
      <c r="K2721" t="s">
        <v>17</v>
      </c>
      <c r="L2721" t="s">
        <v>937</v>
      </c>
    </row>
    <row r="2722" spans="1:12" x14ac:dyDescent="0.25">
      <c r="A2722" t="s">
        <v>547</v>
      </c>
      <c r="B2722" t="s">
        <v>548</v>
      </c>
      <c r="C2722" t="s">
        <v>558</v>
      </c>
      <c r="D2722" t="s">
        <v>563</v>
      </c>
      <c r="E2722" t="s">
        <v>564</v>
      </c>
      <c r="F2722">
        <v>20</v>
      </c>
      <c r="G2722">
        <v>484</v>
      </c>
      <c r="H2722">
        <v>249401.15</v>
      </c>
      <c r="I2722">
        <v>214326.95</v>
      </c>
      <c r="J2722" t="s">
        <v>17</v>
      </c>
      <c r="K2722" t="s">
        <v>17</v>
      </c>
      <c r="L2722" t="s">
        <v>937</v>
      </c>
    </row>
    <row r="2723" spans="1:12" x14ac:dyDescent="0.25">
      <c r="A2723" t="s">
        <v>547</v>
      </c>
      <c r="B2723" t="s">
        <v>548</v>
      </c>
      <c r="C2723" t="s">
        <v>568</v>
      </c>
      <c r="D2723" t="s">
        <v>569</v>
      </c>
      <c r="E2723" t="s">
        <v>570</v>
      </c>
      <c r="F2723">
        <v>2</v>
      </c>
      <c r="G2723">
        <v>9</v>
      </c>
      <c r="H2723">
        <v>4009.73</v>
      </c>
      <c r="I2723">
        <v>3213.93</v>
      </c>
      <c r="J2723" t="s">
        <v>17</v>
      </c>
      <c r="K2723" t="s">
        <v>17</v>
      </c>
      <c r="L2723" t="s">
        <v>937</v>
      </c>
    </row>
    <row r="2724" spans="1:12" x14ac:dyDescent="0.25">
      <c r="A2724" t="s">
        <v>547</v>
      </c>
      <c r="B2724" t="s">
        <v>548</v>
      </c>
      <c r="C2724" t="s">
        <v>571</v>
      </c>
      <c r="D2724" t="s">
        <v>572</v>
      </c>
      <c r="E2724" t="s">
        <v>573</v>
      </c>
      <c r="F2724">
        <v>220</v>
      </c>
      <c r="G2724">
        <v>13653</v>
      </c>
      <c r="H2724">
        <v>10758346.91</v>
      </c>
      <c r="I2724">
        <v>8353082.5999999996</v>
      </c>
      <c r="J2724" t="s">
        <v>17</v>
      </c>
      <c r="K2724" t="s">
        <v>17</v>
      </c>
      <c r="L2724" t="s">
        <v>937</v>
      </c>
    </row>
    <row r="2725" spans="1:12" x14ac:dyDescent="0.25">
      <c r="A2725" t="s">
        <v>547</v>
      </c>
      <c r="B2725" t="s">
        <v>548</v>
      </c>
      <c r="C2725" t="s">
        <v>574</v>
      </c>
      <c r="D2725" t="s">
        <v>575</v>
      </c>
      <c r="E2725" t="s">
        <v>576</v>
      </c>
      <c r="F2725">
        <v>85</v>
      </c>
      <c r="G2725">
        <v>954</v>
      </c>
      <c r="H2725">
        <v>1021936.25</v>
      </c>
      <c r="I2725">
        <v>622107.44999999995</v>
      </c>
      <c r="J2725" t="s">
        <v>17</v>
      </c>
      <c r="K2725" t="s">
        <v>17</v>
      </c>
      <c r="L2725" t="s">
        <v>937</v>
      </c>
    </row>
    <row r="2726" spans="1:12" x14ac:dyDescent="0.25">
      <c r="A2726" t="s">
        <v>547</v>
      </c>
      <c r="B2726" t="s">
        <v>548</v>
      </c>
      <c r="C2726" t="s">
        <v>574</v>
      </c>
      <c r="D2726" t="s">
        <v>577</v>
      </c>
      <c r="E2726" t="s">
        <v>578</v>
      </c>
      <c r="F2726">
        <v>47</v>
      </c>
      <c r="G2726">
        <v>528</v>
      </c>
      <c r="H2726">
        <v>448195.71</v>
      </c>
      <c r="I2726">
        <v>380463.71</v>
      </c>
      <c r="J2726" t="s">
        <v>17</v>
      </c>
      <c r="K2726" t="s">
        <v>17</v>
      </c>
      <c r="L2726" t="s">
        <v>937</v>
      </c>
    </row>
    <row r="2727" spans="1:12" x14ac:dyDescent="0.25">
      <c r="A2727" t="s">
        <v>547</v>
      </c>
      <c r="B2727" t="s">
        <v>548</v>
      </c>
      <c r="C2727" t="s">
        <v>574</v>
      </c>
      <c r="D2727" t="s">
        <v>579</v>
      </c>
      <c r="E2727" t="s">
        <v>580</v>
      </c>
      <c r="F2727">
        <v>57</v>
      </c>
      <c r="G2727">
        <v>1186</v>
      </c>
      <c r="H2727">
        <v>415562.03</v>
      </c>
      <c r="I2727">
        <v>368331.28</v>
      </c>
      <c r="J2727" t="s">
        <v>17</v>
      </c>
      <c r="K2727" t="s">
        <v>17</v>
      </c>
      <c r="L2727" t="s">
        <v>937</v>
      </c>
    </row>
    <row r="2728" spans="1:12" x14ac:dyDescent="0.25">
      <c r="A2728" t="s">
        <v>547</v>
      </c>
      <c r="B2728" t="s">
        <v>548</v>
      </c>
      <c r="C2728" t="s">
        <v>581</v>
      </c>
      <c r="D2728" t="s">
        <v>582</v>
      </c>
      <c r="E2728" t="s">
        <v>583</v>
      </c>
      <c r="F2728">
        <v>23</v>
      </c>
      <c r="G2728">
        <v>727</v>
      </c>
      <c r="H2728">
        <v>467061.8</v>
      </c>
      <c r="I2728">
        <v>397889.95</v>
      </c>
      <c r="J2728" t="s">
        <v>17</v>
      </c>
      <c r="K2728" t="s">
        <v>17</v>
      </c>
      <c r="L2728" t="s">
        <v>937</v>
      </c>
    </row>
    <row r="2729" spans="1:12" x14ac:dyDescent="0.25">
      <c r="A2729" t="s">
        <v>547</v>
      </c>
      <c r="B2729" t="s">
        <v>548</v>
      </c>
      <c r="C2729" t="s">
        <v>581</v>
      </c>
      <c r="D2729" t="s">
        <v>584</v>
      </c>
      <c r="E2729" t="s">
        <v>585</v>
      </c>
      <c r="F2729">
        <v>12</v>
      </c>
      <c r="G2729">
        <v>125</v>
      </c>
      <c r="H2729">
        <v>101524.15</v>
      </c>
      <c r="I2729">
        <v>75396.679999999993</v>
      </c>
      <c r="J2729" t="s">
        <v>17</v>
      </c>
      <c r="K2729" t="s">
        <v>17</v>
      </c>
      <c r="L2729" t="s">
        <v>937</v>
      </c>
    </row>
    <row r="2730" spans="1:12" x14ac:dyDescent="0.25">
      <c r="A2730" t="s">
        <v>547</v>
      </c>
      <c r="B2730" t="s">
        <v>548</v>
      </c>
      <c r="C2730" t="s">
        <v>586</v>
      </c>
      <c r="D2730" t="s">
        <v>587</v>
      </c>
      <c r="E2730" t="s">
        <v>588</v>
      </c>
      <c r="F2730">
        <v>7</v>
      </c>
      <c r="G2730">
        <v>67</v>
      </c>
      <c r="H2730">
        <v>31477.38</v>
      </c>
      <c r="I2730">
        <v>24420.880000000001</v>
      </c>
      <c r="J2730" t="s">
        <v>17</v>
      </c>
      <c r="K2730" t="s">
        <v>17</v>
      </c>
      <c r="L2730" t="s">
        <v>937</v>
      </c>
    </row>
    <row r="2731" spans="1:12" x14ac:dyDescent="0.25">
      <c r="A2731" t="s">
        <v>591</v>
      </c>
      <c r="B2731" t="s">
        <v>592</v>
      </c>
      <c r="C2731" t="s">
        <v>593</v>
      </c>
      <c r="D2731" t="s">
        <v>594</v>
      </c>
      <c r="E2731" t="s">
        <v>595</v>
      </c>
      <c r="F2731">
        <v>32</v>
      </c>
      <c r="G2731">
        <v>7041</v>
      </c>
      <c r="H2731">
        <v>5390317.4800000004</v>
      </c>
      <c r="I2731">
        <v>4968410.3499999996</v>
      </c>
      <c r="J2731" t="s">
        <v>17</v>
      </c>
      <c r="K2731" t="s">
        <v>17</v>
      </c>
      <c r="L2731" t="s">
        <v>937</v>
      </c>
    </row>
    <row r="2732" spans="1:12" x14ac:dyDescent="0.25">
      <c r="A2732" t="s">
        <v>591</v>
      </c>
      <c r="B2732" t="s">
        <v>592</v>
      </c>
      <c r="C2732" t="s">
        <v>593</v>
      </c>
      <c r="D2732" t="s">
        <v>594</v>
      </c>
      <c r="E2732" t="s">
        <v>595</v>
      </c>
      <c r="F2732">
        <v>11</v>
      </c>
      <c r="G2732">
        <v>1422</v>
      </c>
      <c r="H2732">
        <v>1531318.47</v>
      </c>
      <c r="I2732">
        <v>1092183.0900000001</v>
      </c>
      <c r="J2732" t="s">
        <v>596</v>
      </c>
      <c r="K2732" t="s">
        <v>17</v>
      </c>
      <c r="L2732" t="s">
        <v>937</v>
      </c>
    </row>
    <row r="2733" spans="1:12" x14ac:dyDescent="0.25">
      <c r="A2733" t="s">
        <v>591</v>
      </c>
      <c r="B2733" t="s">
        <v>592</v>
      </c>
      <c r="C2733" t="s">
        <v>593</v>
      </c>
      <c r="D2733" t="s">
        <v>597</v>
      </c>
      <c r="E2733" t="s">
        <v>598</v>
      </c>
      <c r="F2733">
        <v>241</v>
      </c>
      <c r="G2733">
        <v>11469</v>
      </c>
      <c r="H2733">
        <v>8439276.9800000004</v>
      </c>
      <c r="I2733">
        <v>6410132.0999999996</v>
      </c>
      <c r="J2733" t="s">
        <v>17</v>
      </c>
      <c r="K2733" t="s">
        <v>17</v>
      </c>
      <c r="L2733" t="s">
        <v>937</v>
      </c>
    </row>
    <row r="2734" spans="1:12" x14ac:dyDescent="0.25">
      <c r="A2734" t="s">
        <v>591</v>
      </c>
      <c r="B2734" t="s">
        <v>592</v>
      </c>
      <c r="C2734" t="s">
        <v>593</v>
      </c>
      <c r="D2734" t="s">
        <v>597</v>
      </c>
      <c r="E2734" t="s">
        <v>598</v>
      </c>
      <c r="F2734">
        <v>1</v>
      </c>
      <c r="G2734">
        <v>407</v>
      </c>
      <c r="H2734">
        <v>370582.12</v>
      </c>
      <c r="I2734">
        <v>345617.76</v>
      </c>
      <c r="J2734" t="s">
        <v>44</v>
      </c>
      <c r="K2734" t="s">
        <v>17</v>
      </c>
      <c r="L2734" t="s">
        <v>937</v>
      </c>
    </row>
    <row r="2735" spans="1:12" x14ac:dyDescent="0.25">
      <c r="A2735" t="s">
        <v>591</v>
      </c>
      <c r="B2735" t="s">
        <v>592</v>
      </c>
      <c r="C2735" t="s">
        <v>593</v>
      </c>
      <c r="D2735" t="s">
        <v>597</v>
      </c>
      <c r="E2735" t="s">
        <v>598</v>
      </c>
      <c r="F2735">
        <v>16</v>
      </c>
      <c r="G2735">
        <v>973</v>
      </c>
      <c r="H2735">
        <v>965607.54</v>
      </c>
      <c r="I2735">
        <v>674604.54</v>
      </c>
      <c r="J2735" t="s">
        <v>596</v>
      </c>
      <c r="K2735" t="s">
        <v>17</v>
      </c>
      <c r="L2735" t="s">
        <v>937</v>
      </c>
    </row>
    <row r="2736" spans="1:12" x14ac:dyDescent="0.25">
      <c r="A2736" t="s">
        <v>591</v>
      </c>
      <c r="B2736" t="s">
        <v>592</v>
      </c>
      <c r="C2736" t="s">
        <v>599</v>
      </c>
      <c r="D2736" t="s">
        <v>600</v>
      </c>
      <c r="E2736" t="s">
        <v>601</v>
      </c>
      <c r="F2736">
        <v>199</v>
      </c>
      <c r="G2736">
        <v>4206</v>
      </c>
      <c r="H2736">
        <v>2842727.96</v>
      </c>
      <c r="I2736">
        <v>2242536.33</v>
      </c>
      <c r="J2736" t="s">
        <v>17</v>
      </c>
      <c r="K2736" t="s">
        <v>17</v>
      </c>
      <c r="L2736" t="s">
        <v>937</v>
      </c>
    </row>
    <row r="2737" spans="1:12" x14ac:dyDescent="0.25">
      <c r="A2737" t="s">
        <v>591</v>
      </c>
      <c r="B2737" t="s">
        <v>592</v>
      </c>
      <c r="C2737" t="s">
        <v>599</v>
      </c>
      <c r="D2737" t="s">
        <v>600</v>
      </c>
      <c r="E2737" t="s">
        <v>601</v>
      </c>
      <c r="F2737">
        <v>1</v>
      </c>
      <c r="G2737">
        <v>85</v>
      </c>
      <c r="H2737">
        <v>68902.47</v>
      </c>
      <c r="I2737">
        <v>68902.47</v>
      </c>
      <c r="J2737" t="s">
        <v>44</v>
      </c>
      <c r="K2737" t="s">
        <v>17</v>
      </c>
      <c r="L2737" t="s">
        <v>937</v>
      </c>
    </row>
    <row r="2738" spans="1:12" x14ac:dyDescent="0.25">
      <c r="A2738" t="s">
        <v>591</v>
      </c>
      <c r="B2738" t="s">
        <v>592</v>
      </c>
      <c r="C2738" t="s">
        <v>599</v>
      </c>
      <c r="D2738" t="s">
        <v>600</v>
      </c>
      <c r="E2738" t="s">
        <v>601</v>
      </c>
      <c r="F2738">
        <v>6</v>
      </c>
      <c r="G2738">
        <v>112</v>
      </c>
      <c r="H2738">
        <v>61030.86</v>
      </c>
      <c r="I2738">
        <v>58330.62</v>
      </c>
      <c r="J2738" t="s">
        <v>596</v>
      </c>
      <c r="K2738" t="s">
        <v>17</v>
      </c>
      <c r="L2738" t="s">
        <v>937</v>
      </c>
    </row>
    <row r="2739" spans="1:12" x14ac:dyDescent="0.25">
      <c r="A2739" t="s">
        <v>591</v>
      </c>
      <c r="B2739" t="s">
        <v>592</v>
      </c>
      <c r="C2739" t="s">
        <v>605</v>
      </c>
      <c r="D2739" t="s">
        <v>606</v>
      </c>
      <c r="E2739" t="s">
        <v>607</v>
      </c>
      <c r="F2739">
        <v>5</v>
      </c>
      <c r="G2739">
        <v>56</v>
      </c>
      <c r="H2739">
        <v>22431.99</v>
      </c>
      <c r="I2739">
        <v>20731.990000000002</v>
      </c>
      <c r="J2739" t="s">
        <v>17</v>
      </c>
      <c r="K2739" t="s">
        <v>17</v>
      </c>
      <c r="L2739" t="s">
        <v>937</v>
      </c>
    </row>
    <row r="2740" spans="1:12" x14ac:dyDescent="0.25">
      <c r="A2740" t="s">
        <v>591</v>
      </c>
      <c r="B2740" t="s">
        <v>592</v>
      </c>
      <c r="C2740" t="s">
        <v>605</v>
      </c>
      <c r="D2740" t="s">
        <v>608</v>
      </c>
      <c r="E2740" t="s">
        <v>609</v>
      </c>
      <c r="F2740">
        <v>104</v>
      </c>
      <c r="G2740">
        <v>2103</v>
      </c>
      <c r="H2740">
        <v>1252475.96</v>
      </c>
      <c r="I2740">
        <v>1075946.04</v>
      </c>
      <c r="J2740" t="s">
        <v>17</v>
      </c>
      <c r="K2740" t="s">
        <v>17</v>
      </c>
      <c r="L2740" t="s">
        <v>937</v>
      </c>
    </row>
    <row r="2741" spans="1:12" x14ac:dyDescent="0.25">
      <c r="A2741" t="s">
        <v>591</v>
      </c>
      <c r="B2741" t="s">
        <v>592</v>
      </c>
      <c r="C2741" t="s">
        <v>605</v>
      </c>
      <c r="D2741" t="s">
        <v>608</v>
      </c>
      <c r="E2741" t="s">
        <v>609</v>
      </c>
      <c r="F2741">
        <v>17</v>
      </c>
      <c r="G2741">
        <v>359</v>
      </c>
      <c r="H2741">
        <v>278207.53999999998</v>
      </c>
      <c r="I2741">
        <v>227243.14</v>
      </c>
      <c r="J2741" t="s">
        <v>596</v>
      </c>
      <c r="K2741" t="s">
        <v>17</v>
      </c>
      <c r="L2741" t="s">
        <v>937</v>
      </c>
    </row>
    <row r="2742" spans="1:12" x14ac:dyDescent="0.25">
      <c r="A2742" t="s">
        <v>591</v>
      </c>
      <c r="B2742" t="s">
        <v>592</v>
      </c>
      <c r="C2742" t="s">
        <v>612</v>
      </c>
      <c r="D2742" t="s">
        <v>613</v>
      </c>
      <c r="E2742" t="s">
        <v>614</v>
      </c>
      <c r="F2742">
        <v>11</v>
      </c>
      <c r="G2742">
        <v>600</v>
      </c>
      <c r="H2742">
        <v>637369.32999999996</v>
      </c>
      <c r="I2742">
        <v>426022.08</v>
      </c>
      <c r="J2742" t="s">
        <v>17</v>
      </c>
      <c r="K2742" t="s">
        <v>17</v>
      </c>
      <c r="L2742" t="s">
        <v>937</v>
      </c>
    </row>
    <row r="2743" spans="1:12" x14ac:dyDescent="0.25">
      <c r="A2743" t="s">
        <v>591</v>
      </c>
      <c r="B2743" t="s">
        <v>592</v>
      </c>
      <c r="C2743" t="s">
        <v>612</v>
      </c>
      <c r="D2743" t="s">
        <v>615</v>
      </c>
      <c r="E2743" t="s">
        <v>616</v>
      </c>
      <c r="F2743">
        <v>111</v>
      </c>
      <c r="G2743">
        <v>1656</v>
      </c>
      <c r="H2743">
        <v>1390182.84</v>
      </c>
      <c r="I2743">
        <v>1036186.9</v>
      </c>
      <c r="J2743" t="s">
        <v>17</v>
      </c>
      <c r="K2743" t="s">
        <v>17</v>
      </c>
      <c r="L2743" t="s">
        <v>937</v>
      </c>
    </row>
    <row r="2744" spans="1:12" x14ac:dyDescent="0.25">
      <c r="A2744" t="s">
        <v>591</v>
      </c>
      <c r="B2744" t="s">
        <v>592</v>
      </c>
      <c r="C2744" t="s">
        <v>612</v>
      </c>
      <c r="D2744" t="s">
        <v>615</v>
      </c>
      <c r="E2744" t="s">
        <v>616</v>
      </c>
      <c r="F2744">
        <v>1</v>
      </c>
      <c r="G2744">
        <v>81</v>
      </c>
      <c r="H2744">
        <v>66638.92</v>
      </c>
      <c r="I2744">
        <v>65102.92</v>
      </c>
      <c r="J2744" t="s">
        <v>44</v>
      </c>
      <c r="K2744" t="s">
        <v>17</v>
      </c>
      <c r="L2744" t="s">
        <v>937</v>
      </c>
    </row>
    <row r="2745" spans="1:12" x14ac:dyDescent="0.25">
      <c r="A2745" t="s">
        <v>591</v>
      </c>
      <c r="B2745" t="s">
        <v>592</v>
      </c>
      <c r="C2745" t="s">
        <v>620</v>
      </c>
      <c r="D2745" t="s">
        <v>621</v>
      </c>
      <c r="E2745" t="s">
        <v>622</v>
      </c>
      <c r="F2745">
        <v>3</v>
      </c>
      <c r="G2745">
        <v>662</v>
      </c>
      <c r="H2745">
        <v>601579.88</v>
      </c>
      <c r="I2745">
        <v>502646.92</v>
      </c>
      <c r="J2745" t="s">
        <v>17</v>
      </c>
      <c r="K2745" t="s">
        <v>17</v>
      </c>
      <c r="L2745" t="s">
        <v>937</v>
      </c>
    </row>
    <row r="2746" spans="1:12" x14ac:dyDescent="0.25">
      <c r="A2746" t="s">
        <v>591</v>
      </c>
      <c r="B2746" t="s">
        <v>592</v>
      </c>
      <c r="C2746" t="s">
        <v>623</v>
      </c>
      <c r="D2746" t="s">
        <v>624</v>
      </c>
      <c r="E2746" t="s">
        <v>625</v>
      </c>
      <c r="F2746">
        <v>8</v>
      </c>
      <c r="G2746">
        <v>73</v>
      </c>
      <c r="H2746">
        <v>53582.51</v>
      </c>
      <c r="I2746">
        <v>37490.699999999997</v>
      </c>
      <c r="J2746" t="s">
        <v>17</v>
      </c>
      <c r="K2746" t="s">
        <v>17</v>
      </c>
      <c r="L2746" t="s">
        <v>937</v>
      </c>
    </row>
    <row r="2747" spans="1:12" x14ac:dyDescent="0.25">
      <c r="A2747" t="s">
        <v>591</v>
      </c>
      <c r="B2747" t="s">
        <v>592</v>
      </c>
      <c r="C2747" t="s">
        <v>623</v>
      </c>
      <c r="D2747" t="s">
        <v>624</v>
      </c>
      <c r="E2747" t="s">
        <v>625</v>
      </c>
      <c r="F2747">
        <v>1</v>
      </c>
      <c r="G2747">
        <v>86</v>
      </c>
      <c r="H2747">
        <v>55532.480000000003</v>
      </c>
      <c r="I2747">
        <v>53124.53</v>
      </c>
      <c r="J2747" t="s">
        <v>44</v>
      </c>
      <c r="K2747" t="s">
        <v>17</v>
      </c>
      <c r="L2747" t="s">
        <v>937</v>
      </c>
    </row>
    <row r="2748" spans="1:12" x14ac:dyDescent="0.25">
      <c r="A2748" t="s">
        <v>591</v>
      </c>
      <c r="B2748" t="s">
        <v>592</v>
      </c>
      <c r="C2748" t="s">
        <v>623</v>
      </c>
      <c r="D2748" t="s">
        <v>626</v>
      </c>
      <c r="E2748" t="s">
        <v>627</v>
      </c>
      <c r="F2748">
        <v>19</v>
      </c>
      <c r="G2748">
        <v>153</v>
      </c>
      <c r="H2748">
        <v>167166.12</v>
      </c>
      <c r="I2748">
        <v>107358.94</v>
      </c>
      <c r="J2748" t="s">
        <v>17</v>
      </c>
      <c r="K2748" t="s">
        <v>17</v>
      </c>
      <c r="L2748" t="s">
        <v>937</v>
      </c>
    </row>
    <row r="2749" spans="1:12" x14ac:dyDescent="0.25">
      <c r="A2749" t="s">
        <v>591</v>
      </c>
      <c r="B2749" t="s">
        <v>592</v>
      </c>
      <c r="C2749" t="s">
        <v>623</v>
      </c>
      <c r="D2749" t="s">
        <v>628</v>
      </c>
      <c r="E2749" t="s">
        <v>629</v>
      </c>
      <c r="F2749">
        <v>38</v>
      </c>
      <c r="G2749">
        <v>1061</v>
      </c>
      <c r="H2749">
        <v>634241.43000000005</v>
      </c>
      <c r="I2749">
        <v>532869.14</v>
      </c>
      <c r="J2749" t="s">
        <v>17</v>
      </c>
      <c r="K2749" t="s">
        <v>17</v>
      </c>
      <c r="L2749" t="s">
        <v>937</v>
      </c>
    </row>
    <row r="2750" spans="1:12" x14ac:dyDescent="0.25">
      <c r="A2750" t="s">
        <v>591</v>
      </c>
      <c r="B2750" t="s">
        <v>592</v>
      </c>
      <c r="C2750" t="s">
        <v>630</v>
      </c>
      <c r="D2750" t="s">
        <v>633</v>
      </c>
      <c r="E2750" t="s">
        <v>634</v>
      </c>
      <c r="F2750">
        <v>15</v>
      </c>
      <c r="G2750">
        <v>112</v>
      </c>
      <c r="H2750">
        <v>74875.44</v>
      </c>
      <c r="I2750">
        <v>61290.400000000001</v>
      </c>
      <c r="J2750" t="s">
        <v>17</v>
      </c>
      <c r="K2750" t="s">
        <v>17</v>
      </c>
      <c r="L2750" t="s">
        <v>937</v>
      </c>
    </row>
    <row r="2751" spans="1:12" x14ac:dyDescent="0.25">
      <c r="A2751" t="s">
        <v>637</v>
      </c>
      <c r="B2751" t="s">
        <v>638</v>
      </c>
      <c r="C2751" t="s">
        <v>639</v>
      </c>
      <c r="D2751" t="s">
        <v>640</v>
      </c>
      <c r="E2751" t="s">
        <v>641</v>
      </c>
      <c r="F2751">
        <v>579</v>
      </c>
      <c r="G2751">
        <v>5887</v>
      </c>
      <c r="H2751">
        <v>2816559.28</v>
      </c>
      <c r="I2751">
        <v>2375582.5</v>
      </c>
      <c r="J2751" t="s">
        <v>17</v>
      </c>
      <c r="K2751" t="s">
        <v>17</v>
      </c>
      <c r="L2751" t="s">
        <v>937</v>
      </c>
    </row>
    <row r="2752" spans="1:12" x14ac:dyDescent="0.25">
      <c r="A2752" t="s">
        <v>637</v>
      </c>
      <c r="B2752" t="s">
        <v>638</v>
      </c>
      <c r="C2752" t="s">
        <v>642</v>
      </c>
      <c r="D2752" t="s">
        <v>643</v>
      </c>
      <c r="E2752" t="s">
        <v>644</v>
      </c>
      <c r="F2752">
        <v>62</v>
      </c>
      <c r="G2752">
        <v>322</v>
      </c>
      <c r="H2752">
        <v>167725.81</v>
      </c>
      <c r="I2752">
        <v>140115.88</v>
      </c>
      <c r="J2752" t="s">
        <v>17</v>
      </c>
      <c r="K2752" t="s">
        <v>17</v>
      </c>
      <c r="L2752" t="s">
        <v>937</v>
      </c>
    </row>
    <row r="2753" spans="1:12" x14ac:dyDescent="0.25">
      <c r="A2753" t="s">
        <v>645</v>
      </c>
      <c r="B2753" t="s">
        <v>646</v>
      </c>
      <c r="C2753" t="s">
        <v>647</v>
      </c>
      <c r="D2753" t="s">
        <v>648</v>
      </c>
      <c r="E2753" t="s">
        <v>649</v>
      </c>
      <c r="F2753">
        <v>849</v>
      </c>
      <c r="G2753">
        <v>3894</v>
      </c>
      <c r="H2753">
        <v>1457842.57</v>
      </c>
      <c r="I2753">
        <v>1291097.76</v>
      </c>
      <c r="J2753" t="s">
        <v>17</v>
      </c>
      <c r="K2753" t="s">
        <v>17</v>
      </c>
      <c r="L2753" t="s">
        <v>937</v>
      </c>
    </row>
    <row r="2754" spans="1:12" x14ac:dyDescent="0.25">
      <c r="A2754" t="s">
        <v>645</v>
      </c>
      <c r="B2754" t="s">
        <v>646</v>
      </c>
      <c r="C2754" t="s">
        <v>650</v>
      </c>
      <c r="D2754" t="s">
        <v>651</v>
      </c>
      <c r="E2754" t="s">
        <v>652</v>
      </c>
      <c r="F2754">
        <v>679</v>
      </c>
      <c r="G2754">
        <v>3922</v>
      </c>
      <c r="H2754">
        <v>1805165.01</v>
      </c>
      <c r="I2754">
        <v>1445220.09</v>
      </c>
      <c r="J2754" t="s">
        <v>17</v>
      </c>
      <c r="K2754" t="s">
        <v>17</v>
      </c>
      <c r="L2754" t="s">
        <v>937</v>
      </c>
    </row>
    <row r="2755" spans="1:12" x14ac:dyDescent="0.25">
      <c r="A2755" t="s">
        <v>645</v>
      </c>
      <c r="B2755" t="s">
        <v>646</v>
      </c>
      <c r="C2755" t="s">
        <v>653</v>
      </c>
      <c r="D2755" t="s">
        <v>654</v>
      </c>
      <c r="E2755" t="s">
        <v>655</v>
      </c>
      <c r="F2755">
        <v>518</v>
      </c>
      <c r="G2755">
        <v>18801</v>
      </c>
      <c r="H2755">
        <v>8793200.5199999996</v>
      </c>
      <c r="I2755">
        <v>7199414.3600000003</v>
      </c>
      <c r="J2755" t="s">
        <v>17</v>
      </c>
      <c r="K2755" t="s">
        <v>17</v>
      </c>
      <c r="L2755" t="s">
        <v>937</v>
      </c>
    </row>
    <row r="2756" spans="1:12" x14ac:dyDescent="0.25">
      <c r="A2756" t="s">
        <v>645</v>
      </c>
      <c r="B2756" t="s">
        <v>646</v>
      </c>
      <c r="C2756" t="s">
        <v>656</v>
      </c>
      <c r="D2756" t="s">
        <v>657</v>
      </c>
      <c r="E2756" t="s">
        <v>658</v>
      </c>
      <c r="F2756">
        <v>555</v>
      </c>
      <c r="G2756">
        <v>8379</v>
      </c>
      <c r="H2756">
        <v>4329916.18</v>
      </c>
      <c r="I2756">
        <v>3765791.06</v>
      </c>
      <c r="J2756" t="s">
        <v>17</v>
      </c>
      <c r="K2756" t="s">
        <v>17</v>
      </c>
      <c r="L2756" t="s">
        <v>937</v>
      </c>
    </row>
    <row r="2757" spans="1:12" x14ac:dyDescent="0.25">
      <c r="A2757" t="s">
        <v>645</v>
      </c>
      <c r="B2757" t="s">
        <v>646</v>
      </c>
      <c r="C2757" t="s">
        <v>659</v>
      </c>
      <c r="D2757" t="s">
        <v>660</v>
      </c>
      <c r="E2757" t="s">
        <v>661</v>
      </c>
      <c r="F2757">
        <v>8</v>
      </c>
      <c r="G2757">
        <v>72</v>
      </c>
      <c r="H2757">
        <v>25054.27</v>
      </c>
      <c r="I2757">
        <v>24729.27</v>
      </c>
      <c r="J2757" t="s">
        <v>17</v>
      </c>
      <c r="K2757" t="s">
        <v>17</v>
      </c>
      <c r="L2757" t="s">
        <v>937</v>
      </c>
    </row>
    <row r="2758" spans="1:12" x14ac:dyDescent="0.25">
      <c r="A2758" t="s">
        <v>645</v>
      </c>
      <c r="B2758" t="s">
        <v>646</v>
      </c>
      <c r="C2758" t="s">
        <v>662</v>
      </c>
      <c r="D2758" t="s">
        <v>663</v>
      </c>
      <c r="E2758" t="s">
        <v>664</v>
      </c>
      <c r="F2758">
        <v>11</v>
      </c>
      <c r="G2758">
        <v>219</v>
      </c>
      <c r="H2758">
        <v>218615.49</v>
      </c>
      <c r="I2758">
        <v>135506.91</v>
      </c>
      <c r="J2758" t="s">
        <v>17</v>
      </c>
      <c r="K2758" t="s">
        <v>17</v>
      </c>
      <c r="L2758" t="s">
        <v>937</v>
      </c>
    </row>
    <row r="2759" spans="1:12" x14ac:dyDescent="0.25">
      <c r="A2759" t="s">
        <v>645</v>
      </c>
      <c r="B2759" t="s">
        <v>646</v>
      </c>
      <c r="C2759" t="s">
        <v>662</v>
      </c>
      <c r="D2759" t="s">
        <v>663</v>
      </c>
      <c r="E2759" t="s">
        <v>664</v>
      </c>
      <c r="F2759">
        <v>2</v>
      </c>
      <c r="G2759">
        <v>92</v>
      </c>
      <c r="H2759">
        <v>108020.63</v>
      </c>
      <c r="I2759">
        <v>82790.3</v>
      </c>
      <c r="J2759" t="s">
        <v>44</v>
      </c>
      <c r="K2759" t="s">
        <v>17</v>
      </c>
      <c r="L2759" t="s">
        <v>937</v>
      </c>
    </row>
    <row r="2760" spans="1:12" x14ac:dyDescent="0.25">
      <c r="A2760" t="s">
        <v>645</v>
      </c>
      <c r="B2760" t="s">
        <v>646</v>
      </c>
      <c r="C2760" t="s">
        <v>665</v>
      </c>
      <c r="D2760" t="s">
        <v>666</v>
      </c>
      <c r="E2760" t="s">
        <v>667</v>
      </c>
      <c r="F2760">
        <v>4</v>
      </c>
      <c r="G2760">
        <v>17</v>
      </c>
      <c r="H2760">
        <v>17720.84</v>
      </c>
      <c r="I2760">
        <v>10993.49</v>
      </c>
      <c r="J2760" t="s">
        <v>17</v>
      </c>
      <c r="K2760" t="s">
        <v>17</v>
      </c>
      <c r="L2760" t="s">
        <v>937</v>
      </c>
    </row>
    <row r="2761" spans="1:12" x14ac:dyDescent="0.25">
      <c r="A2761" t="s">
        <v>645</v>
      </c>
      <c r="B2761" t="s">
        <v>646</v>
      </c>
      <c r="C2761" t="s">
        <v>668</v>
      </c>
      <c r="D2761" t="s">
        <v>669</v>
      </c>
      <c r="E2761" t="s">
        <v>670</v>
      </c>
      <c r="F2761">
        <v>308</v>
      </c>
      <c r="G2761">
        <v>3812</v>
      </c>
      <c r="H2761">
        <v>2551407.31</v>
      </c>
      <c r="I2761">
        <v>1876986.04</v>
      </c>
      <c r="J2761" t="s">
        <v>17</v>
      </c>
      <c r="K2761" t="s">
        <v>17</v>
      </c>
      <c r="L2761" t="s">
        <v>937</v>
      </c>
    </row>
    <row r="2762" spans="1:12" x14ac:dyDescent="0.25">
      <c r="A2762" t="s">
        <v>645</v>
      </c>
      <c r="B2762" t="s">
        <v>646</v>
      </c>
      <c r="C2762" t="s">
        <v>671</v>
      </c>
      <c r="D2762" t="s">
        <v>672</v>
      </c>
      <c r="E2762" t="s">
        <v>673</v>
      </c>
      <c r="F2762">
        <v>33</v>
      </c>
      <c r="G2762">
        <v>1164</v>
      </c>
      <c r="H2762">
        <v>471892.81</v>
      </c>
      <c r="I2762">
        <v>430868.8</v>
      </c>
      <c r="J2762" t="s">
        <v>17</v>
      </c>
      <c r="K2762" t="s">
        <v>17</v>
      </c>
      <c r="L2762" t="s">
        <v>937</v>
      </c>
    </row>
    <row r="2763" spans="1:12" x14ac:dyDescent="0.25">
      <c r="A2763" t="s">
        <v>645</v>
      </c>
      <c r="B2763" t="s">
        <v>646</v>
      </c>
      <c r="C2763" t="s">
        <v>677</v>
      </c>
      <c r="D2763" t="s">
        <v>678</v>
      </c>
      <c r="E2763" t="s">
        <v>679</v>
      </c>
      <c r="F2763">
        <v>48</v>
      </c>
      <c r="G2763">
        <v>232</v>
      </c>
      <c r="H2763">
        <v>75074.86</v>
      </c>
      <c r="I2763">
        <v>71820.5</v>
      </c>
      <c r="J2763" t="s">
        <v>17</v>
      </c>
      <c r="K2763" t="s">
        <v>17</v>
      </c>
      <c r="L2763" t="s">
        <v>937</v>
      </c>
    </row>
    <row r="2764" spans="1:12" x14ac:dyDescent="0.25">
      <c r="A2764" t="s">
        <v>645</v>
      </c>
      <c r="B2764" t="s">
        <v>646</v>
      </c>
      <c r="C2764" t="s">
        <v>680</v>
      </c>
      <c r="D2764" t="s">
        <v>681</v>
      </c>
      <c r="E2764" t="s">
        <v>682</v>
      </c>
      <c r="F2764">
        <v>63</v>
      </c>
      <c r="G2764">
        <v>355</v>
      </c>
      <c r="H2764">
        <v>140122.34</v>
      </c>
      <c r="I2764">
        <v>131494.95000000001</v>
      </c>
      <c r="J2764" t="s">
        <v>17</v>
      </c>
      <c r="K2764" t="s">
        <v>17</v>
      </c>
      <c r="L2764" t="s">
        <v>937</v>
      </c>
    </row>
    <row r="2765" spans="1:12" x14ac:dyDescent="0.25">
      <c r="A2765" t="s">
        <v>683</v>
      </c>
      <c r="B2765" t="s">
        <v>646</v>
      </c>
      <c r="C2765" t="s">
        <v>684</v>
      </c>
      <c r="D2765" t="s">
        <v>685</v>
      </c>
      <c r="E2765" t="s">
        <v>686</v>
      </c>
      <c r="F2765">
        <v>45</v>
      </c>
      <c r="G2765">
        <v>454</v>
      </c>
      <c r="H2765">
        <v>237356.06</v>
      </c>
      <c r="I2765">
        <v>199455.63</v>
      </c>
      <c r="J2765" t="s">
        <v>17</v>
      </c>
      <c r="K2765" t="s">
        <v>17</v>
      </c>
      <c r="L2765" t="s">
        <v>937</v>
      </c>
    </row>
    <row r="2766" spans="1:12" x14ac:dyDescent="0.25">
      <c r="A2766" t="s">
        <v>683</v>
      </c>
      <c r="B2766" t="s">
        <v>646</v>
      </c>
      <c r="C2766" t="s">
        <v>687</v>
      </c>
      <c r="D2766" t="s">
        <v>896</v>
      </c>
      <c r="E2766" t="s">
        <v>897</v>
      </c>
      <c r="F2766">
        <v>5</v>
      </c>
      <c r="G2766">
        <v>16</v>
      </c>
      <c r="H2766">
        <v>5020.3999999999996</v>
      </c>
      <c r="I2766">
        <v>5020.3999999999996</v>
      </c>
      <c r="J2766" t="s">
        <v>17</v>
      </c>
      <c r="K2766" t="s">
        <v>17</v>
      </c>
      <c r="L2766" t="s">
        <v>937</v>
      </c>
    </row>
    <row r="2767" spans="1:12" x14ac:dyDescent="0.25">
      <c r="A2767" t="s">
        <v>683</v>
      </c>
      <c r="B2767" t="s">
        <v>646</v>
      </c>
      <c r="C2767" t="s">
        <v>687</v>
      </c>
      <c r="D2767" t="s">
        <v>688</v>
      </c>
      <c r="E2767" t="s">
        <v>689</v>
      </c>
      <c r="F2767">
        <v>21</v>
      </c>
      <c r="G2767">
        <v>105</v>
      </c>
      <c r="H2767">
        <v>32505.95</v>
      </c>
      <c r="I2767">
        <v>29902.85</v>
      </c>
      <c r="J2767" t="s">
        <v>17</v>
      </c>
      <c r="K2767" t="s">
        <v>17</v>
      </c>
      <c r="L2767" t="s">
        <v>937</v>
      </c>
    </row>
    <row r="2768" spans="1:12" x14ac:dyDescent="0.25">
      <c r="A2768" t="s">
        <v>683</v>
      </c>
      <c r="B2768" t="s">
        <v>646</v>
      </c>
      <c r="C2768" t="s">
        <v>690</v>
      </c>
      <c r="D2768" t="s">
        <v>691</v>
      </c>
      <c r="E2768" t="s">
        <v>692</v>
      </c>
      <c r="F2768">
        <v>92</v>
      </c>
      <c r="G2768">
        <v>1245</v>
      </c>
      <c r="H2768">
        <v>660380.34</v>
      </c>
      <c r="I2768">
        <v>559140.24</v>
      </c>
      <c r="J2768" t="s">
        <v>17</v>
      </c>
      <c r="K2768" t="s">
        <v>17</v>
      </c>
      <c r="L2768" t="s">
        <v>937</v>
      </c>
    </row>
    <row r="2769" spans="1:12" x14ac:dyDescent="0.25">
      <c r="A2769" t="s">
        <v>683</v>
      </c>
      <c r="B2769" t="s">
        <v>646</v>
      </c>
      <c r="C2769" t="s">
        <v>693</v>
      </c>
      <c r="D2769" t="s">
        <v>694</v>
      </c>
      <c r="E2769" t="s">
        <v>695</v>
      </c>
      <c r="F2769">
        <v>227</v>
      </c>
      <c r="G2769">
        <v>23139</v>
      </c>
      <c r="H2769">
        <v>9922521.0600000005</v>
      </c>
      <c r="I2769">
        <v>9150859.7200000007</v>
      </c>
      <c r="J2769" t="s">
        <v>17</v>
      </c>
      <c r="K2769" t="s">
        <v>17</v>
      </c>
      <c r="L2769" t="s">
        <v>937</v>
      </c>
    </row>
    <row r="2770" spans="1:12" x14ac:dyDescent="0.25">
      <c r="A2770" t="s">
        <v>683</v>
      </c>
      <c r="B2770" t="s">
        <v>646</v>
      </c>
      <c r="C2770" t="s">
        <v>696</v>
      </c>
      <c r="D2770" t="s">
        <v>697</v>
      </c>
      <c r="E2770" t="s">
        <v>698</v>
      </c>
      <c r="F2770">
        <v>1</v>
      </c>
      <c r="G2770">
        <v>2</v>
      </c>
      <c r="H2770">
        <v>10395.120000000001</v>
      </c>
      <c r="I2770">
        <v>2000</v>
      </c>
      <c r="J2770" t="s">
        <v>17</v>
      </c>
      <c r="K2770" t="s">
        <v>17</v>
      </c>
      <c r="L2770" t="s">
        <v>937</v>
      </c>
    </row>
    <row r="2771" spans="1:12" x14ac:dyDescent="0.25">
      <c r="A2771" t="s">
        <v>683</v>
      </c>
      <c r="B2771" t="s">
        <v>646</v>
      </c>
      <c r="C2771" t="s">
        <v>699</v>
      </c>
      <c r="D2771" t="s">
        <v>700</v>
      </c>
      <c r="E2771" t="s">
        <v>701</v>
      </c>
      <c r="F2771">
        <v>112</v>
      </c>
      <c r="G2771">
        <v>808</v>
      </c>
      <c r="H2771">
        <v>395885.73</v>
      </c>
      <c r="I2771">
        <v>350253.51</v>
      </c>
      <c r="J2771" t="s">
        <v>17</v>
      </c>
      <c r="K2771" t="s">
        <v>17</v>
      </c>
      <c r="L2771" t="s">
        <v>937</v>
      </c>
    </row>
    <row r="2772" spans="1:12" x14ac:dyDescent="0.25">
      <c r="A2772" t="s">
        <v>683</v>
      </c>
      <c r="B2772" t="s">
        <v>646</v>
      </c>
      <c r="C2772" t="s">
        <v>705</v>
      </c>
      <c r="D2772" t="s">
        <v>706</v>
      </c>
      <c r="E2772" t="s">
        <v>707</v>
      </c>
      <c r="F2772">
        <v>321</v>
      </c>
      <c r="G2772">
        <v>27806</v>
      </c>
      <c r="H2772">
        <v>8044184.0300000003</v>
      </c>
      <c r="I2772">
        <v>7780010.6799999997</v>
      </c>
      <c r="J2772" t="s">
        <v>17</v>
      </c>
      <c r="K2772" t="s">
        <v>17</v>
      </c>
      <c r="L2772" t="s">
        <v>937</v>
      </c>
    </row>
    <row r="2773" spans="1:12" x14ac:dyDescent="0.25">
      <c r="A2773" t="s">
        <v>683</v>
      </c>
      <c r="B2773" t="s">
        <v>646</v>
      </c>
      <c r="C2773" t="s">
        <v>714</v>
      </c>
      <c r="D2773" t="s">
        <v>715</v>
      </c>
      <c r="E2773" t="s">
        <v>716</v>
      </c>
      <c r="F2773">
        <v>135</v>
      </c>
      <c r="G2773">
        <v>5185</v>
      </c>
      <c r="H2773">
        <v>1401825.97</v>
      </c>
      <c r="I2773">
        <v>1392916.25</v>
      </c>
      <c r="J2773" t="s">
        <v>17</v>
      </c>
      <c r="K2773" t="s">
        <v>17</v>
      </c>
      <c r="L2773" t="s">
        <v>937</v>
      </c>
    </row>
    <row r="2774" spans="1:12" x14ac:dyDescent="0.25">
      <c r="A2774" t="s">
        <v>683</v>
      </c>
      <c r="B2774" t="s">
        <v>646</v>
      </c>
      <c r="C2774" t="s">
        <v>720</v>
      </c>
      <c r="D2774" t="s">
        <v>721</v>
      </c>
      <c r="E2774" t="s">
        <v>722</v>
      </c>
      <c r="F2774">
        <v>326</v>
      </c>
      <c r="G2774">
        <v>15793</v>
      </c>
      <c r="H2774">
        <v>8669250.1500000004</v>
      </c>
      <c r="I2774">
        <v>7975242.2699999996</v>
      </c>
      <c r="J2774" t="s">
        <v>17</v>
      </c>
      <c r="K2774" t="s">
        <v>17</v>
      </c>
      <c r="L2774" t="s">
        <v>937</v>
      </c>
    </row>
    <row r="2775" spans="1:12" x14ac:dyDescent="0.25">
      <c r="A2775" t="s">
        <v>683</v>
      </c>
      <c r="B2775" t="s">
        <v>646</v>
      </c>
      <c r="C2775" t="s">
        <v>720</v>
      </c>
      <c r="D2775" t="s">
        <v>721</v>
      </c>
      <c r="E2775" t="s">
        <v>722</v>
      </c>
      <c r="F2775">
        <v>1</v>
      </c>
      <c r="G2775">
        <v>36</v>
      </c>
      <c r="H2775">
        <v>22263.78</v>
      </c>
      <c r="I2775">
        <v>22263.78</v>
      </c>
      <c r="J2775" t="s">
        <v>44</v>
      </c>
      <c r="K2775" t="s">
        <v>17</v>
      </c>
      <c r="L2775" t="s">
        <v>937</v>
      </c>
    </row>
    <row r="2776" spans="1:12" x14ac:dyDescent="0.25">
      <c r="A2776" t="s">
        <v>683</v>
      </c>
      <c r="B2776" t="s">
        <v>646</v>
      </c>
      <c r="C2776" t="s">
        <v>723</v>
      </c>
      <c r="D2776" t="s">
        <v>724</v>
      </c>
      <c r="E2776" t="s">
        <v>725</v>
      </c>
      <c r="F2776">
        <v>10</v>
      </c>
      <c r="G2776">
        <v>169</v>
      </c>
      <c r="H2776">
        <v>43729.08</v>
      </c>
      <c r="I2776">
        <v>42529.08</v>
      </c>
      <c r="J2776" t="s">
        <v>17</v>
      </c>
      <c r="K2776" t="s">
        <v>17</v>
      </c>
      <c r="L2776" t="s">
        <v>937</v>
      </c>
    </row>
    <row r="2777" spans="1:12" x14ac:dyDescent="0.25">
      <c r="A2777" t="s">
        <v>683</v>
      </c>
      <c r="B2777" t="s">
        <v>646</v>
      </c>
      <c r="C2777" t="s">
        <v>723</v>
      </c>
      <c r="D2777" t="s">
        <v>726</v>
      </c>
      <c r="E2777" t="s">
        <v>727</v>
      </c>
      <c r="F2777">
        <v>54</v>
      </c>
      <c r="G2777">
        <v>1027</v>
      </c>
      <c r="H2777">
        <v>439984</v>
      </c>
      <c r="I2777">
        <v>420075.5</v>
      </c>
      <c r="J2777" t="s">
        <v>17</v>
      </c>
      <c r="K2777" t="s">
        <v>17</v>
      </c>
      <c r="L2777" t="s">
        <v>937</v>
      </c>
    </row>
    <row r="2778" spans="1:12" x14ac:dyDescent="0.25">
      <c r="A2778" t="s">
        <v>728</v>
      </c>
      <c r="B2778" s="7" t="s">
        <v>977</v>
      </c>
      <c r="C2778" t="s">
        <v>730</v>
      </c>
      <c r="D2778" t="s">
        <v>731</v>
      </c>
      <c r="E2778" t="s">
        <v>732</v>
      </c>
      <c r="F2778">
        <v>236</v>
      </c>
      <c r="G2778">
        <v>56227</v>
      </c>
      <c r="H2778">
        <v>46344719.090000004</v>
      </c>
      <c r="I2778">
        <v>38382472.060000002</v>
      </c>
      <c r="J2778" t="s">
        <v>28</v>
      </c>
      <c r="K2778" t="s">
        <v>17</v>
      </c>
      <c r="L2778" t="s">
        <v>937</v>
      </c>
    </row>
    <row r="2779" spans="1:12" x14ac:dyDescent="0.25">
      <c r="A2779" t="s">
        <v>728</v>
      </c>
      <c r="B2779" s="7" t="s">
        <v>977</v>
      </c>
      <c r="C2779" t="s">
        <v>730</v>
      </c>
      <c r="D2779" t="s">
        <v>731</v>
      </c>
      <c r="E2779" t="s">
        <v>732</v>
      </c>
      <c r="F2779">
        <v>38</v>
      </c>
      <c r="G2779">
        <v>5343</v>
      </c>
      <c r="H2779">
        <v>4596869.34</v>
      </c>
      <c r="I2779">
        <v>3827118.23</v>
      </c>
      <c r="J2779" t="s">
        <v>44</v>
      </c>
      <c r="K2779" t="s">
        <v>17</v>
      </c>
      <c r="L2779" t="s">
        <v>937</v>
      </c>
    </row>
    <row r="2780" spans="1:12" x14ac:dyDescent="0.25">
      <c r="A2780" t="s">
        <v>728</v>
      </c>
      <c r="B2780" s="7" t="s">
        <v>977</v>
      </c>
      <c r="C2780" t="s">
        <v>730</v>
      </c>
      <c r="D2780" t="s">
        <v>731</v>
      </c>
      <c r="E2780" t="s">
        <v>732</v>
      </c>
      <c r="F2780">
        <v>1</v>
      </c>
      <c r="G2780">
        <v>2</v>
      </c>
      <c r="H2780">
        <v>112.31</v>
      </c>
      <c r="I2780">
        <v>112.31</v>
      </c>
      <c r="J2780" t="s">
        <v>733</v>
      </c>
      <c r="K2780" t="s">
        <v>17</v>
      </c>
      <c r="L2780" t="s">
        <v>937</v>
      </c>
    </row>
    <row r="2781" spans="1:12" x14ac:dyDescent="0.25">
      <c r="A2781" t="s">
        <v>728</v>
      </c>
      <c r="B2781" s="7" t="s">
        <v>977</v>
      </c>
      <c r="C2781" t="s">
        <v>730</v>
      </c>
      <c r="D2781" t="s">
        <v>731</v>
      </c>
      <c r="E2781" t="s">
        <v>732</v>
      </c>
      <c r="F2781">
        <v>1</v>
      </c>
      <c r="G2781">
        <v>66</v>
      </c>
      <c r="H2781">
        <v>40265.89</v>
      </c>
      <c r="I2781">
        <v>38180.89</v>
      </c>
      <c r="J2781" t="s">
        <v>371</v>
      </c>
      <c r="K2781" t="s">
        <v>17</v>
      </c>
      <c r="L2781" t="s">
        <v>937</v>
      </c>
    </row>
    <row r="2782" spans="1:12" x14ac:dyDescent="0.25">
      <c r="A2782" t="s">
        <v>728</v>
      </c>
      <c r="B2782" s="7" t="s">
        <v>977</v>
      </c>
      <c r="C2782" t="s">
        <v>730</v>
      </c>
      <c r="D2782" t="s">
        <v>731</v>
      </c>
      <c r="E2782" t="s">
        <v>732</v>
      </c>
      <c r="F2782">
        <v>379</v>
      </c>
      <c r="G2782">
        <v>27365</v>
      </c>
      <c r="H2782">
        <v>12297223.58</v>
      </c>
      <c r="I2782">
        <v>11780374.880000001</v>
      </c>
      <c r="J2782" t="s">
        <v>378</v>
      </c>
      <c r="K2782" t="s">
        <v>17</v>
      </c>
      <c r="L2782" t="s">
        <v>937</v>
      </c>
    </row>
    <row r="2783" spans="1:12" x14ac:dyDescent="0.25">
      <c r="A2783" t="s">
        <v>728</v>
      </c>
      <c r="B2783" s="7" t="s">
        <v>977</v>
      </c>
      <c r="C2783" t="s">
        <v>730</v>
      </c>
      <c r="D2783" t="s">
        <v>734</v>
      </c>
      <c r="E2783" t="s">
        <v>735</v>
      </c>
      <c r="F2783">
        <v>24</v>
      </c>
      <c r="G2783">
        <v>2558</v>
      </c>
      <c r="H2783">
        <v>1818447.57</v>
      </c>
      <c r="I2783">
        <v>1698695.45</v>
      </c>
      <c r="J2783" t="s">
        <v>28</v>
      </c>
      <c r="K2783" t="s">
        <v>17</v>
      </c>
      <c r="L2783" t="s">
        <v>937</v>
      </c>
    </row>
    <row r="2784" spans="1:12" x14ac:dyDescent="0.25">
      <c r="A2784" t="s">
        <v>728</v>
      </c>
      <c r="B2784" s="7" t="s">
        <v>977</v>
      </c>
      <c r="C2784" t="s">
        <v>730</v>
      </c>
      <c r="D2784" t="s">
        <v>734</v>
      </c>
      <c r="E2784" t="s">
        <v>735</v>
      </c>
      <c r="F2784">
        <v>1</v>
      </c>
      <c r="G2784">
        <v>198</v>
      </c>
      <c r="H2784">
        <v>198697.8</v>
      </c>
      <c r="I2784">
        <v>149694.85999999999</v>
      </c>
      <c r="J2784" t="s">
        <v>44</v>
      </c>
      <c r="K2784" t="s">
        <v>17</v>
      </c>
      <c r="L2784" t="s">
        <v>937</v>
      </c>
    </row>
    <row r="2785" spans="1:12" x14ac:dyDescent="0.25">
      <c r="A2785" t="s">
        <v>728</v>
      </c>
      <c r="B2785" s="7" t="s">
        <v>977</v>
      </c>
      <c r="C2785" t="s">
        <v>730</v>
      </c>
      <c r="D2785" t="s">
        <v>736</v>
      </c>
      <c r="E2785" t="s">
        <v>737</v>
      </c>
      <c r="F2785">
        <v>1</v>
      </c>
      <c r="G2785">
        <v>29</v>
      </c>
      <c r="H2785">
        <v>40331.919999999998</v>
      </c>
      <c r="I2785">
        <v>26185.49</v>
      </c>
      <c r="J2785" t="s">
        <v>28</v>
      </c>
      <c r="K2785" t="s">
        <v>17</v>
      </c>
      <c r="L2785" t="s">
        <v>937</v>
      </c>
    </row>
    <row r="2786" spans="1:12" x14ac:dyDescent="0.25">
      <c r="A2786" t="s">
        <v>728</v>
      </c>
      <c r="B2786" s="7" t="s">
        <v>977</v>
      </c>
      <c r="C2786" t="s">
        <v>730</v>
      </c>
      <c r="D2786" t="s">
        <v>736</v>
      </c>
      <c r="E2786" t="s">
        <v>737</v>
      </c>
      <c r="F2786">
        <v>10</v>
      </c>
      <c r="G2786">
        <v>333</v>
      </c>
      <c r="H2786">
        <v>464190.44</v>
      </c>
      <c r="I2786">
        <v>269599.89</v>
      </c>
      <c r="J2786" t="s">
        <v>44</v>
      </c>
      <c r="K2786" t="s">
        <v>17</v>
      </c>
      <c r="L2786" t="s">
        <v>937</v>
      </c>
    </row>
    <row r="2787" spans="1:12" x14ac:dyDescent="0.25">
      <c r="A2787" t="s">
        <v>728</v>
      </c>
      <c r="B2787" s="7" t="s">
        <v>977</v>
      </c>
      <c r="C2787" t="s">
        <v>738</v>
      </c>
      <c r="D2787" t="s">
        <v>739</v>
      </c>
      <c r="E2787" t="s">
        <v>740</v>
      </c>
      <c r="F2787">
        <v>14</v>
      </c>
      <c r="G2787">
        <v>1323</v>
      </c>
      <c r="H2787">
        <v>929954.89</v>
      </c>
      <c r="I2787">
        <v>841493.69</v>
      </c>
      <c r="J2787" t="s">
        <v>28</v>
      </c>
      <c r="K2787" t="s">
        <v>17</v>
      </c>
      <c r="L2787" t="s">
        <v>937</v>
      </c>
    </row>
    <row r="2788" spans="1:12" x14ac:dyDescent="0.25">
      <c r="A2788" t="s">
        <v>728</v>
      </c>
      <c r="B2788" s="7" t="s">
        <v>977</v>
      </c>
      <c r="C2788" t="s">
        <v>738</v>
      </c>
      <c r="D2788" t="s">
        <v>741</v>
      </c>
      <c r="E2788" t="s">
        <v>742</v>
      </c>
      <c r="F2788">
        <v>143</v>
      </c>
      <c r="G2788">
        <v>13488</v>
      </c>
      <c r="H2788">
        <v>9520757.7300000004</v>
      </c>
      <c r="I2788">
        <v>8555626.9000000004</v>
      </c>
      <c r="J2788" t="s">
        <v>28</v>
      </c>
      <c r="K2788" t="s">
        <v>17</v>
      </c>
      <c r="L2788" t="s">
        <v>937</v>
      </c>
    </row>
    <row r="2789" spans="1:12" x14ac:dyDescent="0.25">
      <c r="A2789" t="s">
        <v>728</v>
      </c>
      <c r="B2789" s="7" t="s">
        <v>977</v>
      </c>
      <c r="C2789" t="s">
        <v>738</v>
      </c>
      <c r="D2789" t="s">
        <v>741</v>
      </c>
      <c r="E2789" t="s">
        <v>742</v>
      </c>
      <c r="F2789">
        <v>2</v>
      </c>
      <c r="G2789">
        <v>439</v>
      </c>
      <c r="H2789">
        <v>337387.88</v>
      </c>
      <c r="I2789">
        <v>309524.71000000002</v>
      </c>
      <c r="J2789" t="s">
        <v>44</v>
      </c>
      <c r="K2789" t="s">
        <v>17</v>
      </c>
      <c r="L2789" t="s">
        <v>937</v>
      </c>
    </row>
    <row r="2790" spans="1:12" x14ac:dyDescent="0.25">
      <c r="A2790" t="s">
        <v>728</v>
      </c>
      <c r="B2790" s="7" t="s">
        <v>977</v>
      </c>
      <c r="C2790" t="s">
        <v>743</v>
      </c>
      <c r="D2790" t="s">
        <v>744</v>
      </c>
      <c r="E2790" t="s">
        <v>745</v>
      </c>
      <c r="F2790">
        <v>1</v>
      </c>
      <c r="G2790">
        <v>36</v>
      </c>
      <c r="H2790">
        <v>36967.129999999997</v>
      </c>
      <c r="I2790">
        <v>28025.13</v>
      </c>
      <c r="J2790" t="s">
        <v>44</v>
      </c>
      <c r="K2790" t="s">
        <v>17</v>
      </c>
      <c r="L2790" t="s">
        <v>937</v>
      </c>
    </row>
    <row r="2791" spans="1:12" x14ac:dyDescent="0.25">
      <c r="A2791" t="s">
        <v>728</v>
      </c>
      <c r="B2791" s="7" t="s">
        <v>977</v>
      </c>
      <c r="C2791" t="s">
        <v>743</v>
      </c>
      <c r="D2791" t="s">
        <v>744</v>
      </c>
      <c r="E2791" t="s">
        <v>745</v>
      </c>
      <c r="F2791">
        <v>13</v>
      </c>
      <c r="G2791">
        <v>17436</v>
      </c>
      <c r="H2791">
        <v>13689478.33</v>
      </c>
      <c r="I2791">
        <v>12366997.58</v>
      </c>
      <c r="J2791" t="s">
        <v>733</v>
      </c>
      <c r="K2791" t="s">
        <v>17</v>
      </c>
      <c r="L2791" t="s">
        <v>937</v>
      </c>
    </row>
    <row r="2792" spans="1:12" x14ac:dyDescent="0.25">
      <c r="A2792" t="s">
        <v>746</v>
      </c>
      <c r="B2792" t="s">
        <v>747</v>
      </c>
      <c r="C2792" t="s">
        <v>748</v>
      </c>
      <c r="D2792" t="s">
        <v>749</v>
      </c>
      <c r="E2792" t="s">
        <v>750</v>
      </c>
      <c r="F2792">
        <v>789</v>
      </c>
      <c r="G2792">
        <v>5781</v>
      </c>
      <c r="H2792">
        <v>1878070.44</v>
      </c>
      <c r="I2792">
        <v>1818405.67</v>
      </c>
      <c r="J2792" t="s">
        <v>17</v>
      </c>
      <c r="K2792" t="s">
        <v>17</v>
      </c>
      <c r="L2792" t="s">
        <v>937</v>
      </c>
    </row>
    <row r="2793" spans="1:12" x14ac:dyDescent="0.25">
      <c r="A2793" t="s">
        <v>746</v>
      </c>
      <c r="B2793" t="s">
        <v>747</v>
      </c>
      <c r="C2793" t="s">
        <v>748</v>
      </c>
      <c r="D2793" t="s">
        <v>749</v>
      </c>
      <c r="E2793" t="s">
        <v>750</v>
      </c>
      <c r="F2793">
        <v>4</v>
      </c>
      <c r="G2793">
        <v>1298</v>
      </c>
      <c r="H2793">
        <v>1308043.8700000001</v>
      </c>
      <c r="I2793">
        <v>992101.61</v>
      </c>
      <c r="J2793" t="s">
        <v>28</v>
      </c>
      <c r="K2793" t="s">
        <v>17</v>
      </c>
      <c r="L2793" t="s">
        <v>937</v>
      </c>
    </row>
    <row r="2794" spans="1:12" x14ac:dyDescent="0.25">
      <c r="A2794" t="s">
        <v>746</v>
      </c>
      <c r="B2794" t="s">
        <v>747</v>
      </c>
      <c r="C2794" t="s">
        <v>751</v>
      </c>
      <c r="D2794" t="s">
        <v>752</v>
      </c>
      <c r="E2794" t="s">
        <v>753</v>
      </c>
      <c r="F2794">
        <v>769</v>
      </c>
      <c r="G2794">
        <v>11367</v>
      </c>
      <c r="H2794">
        <v>5185898.5999999996</v>
      </c>
      <c r="I2794">
        <v>4623621.17</v>
      </c>
      <c r="J2794" t="s">
        <v>17</v>
      </c>
      <c r="K2794" t="s">
        <v>17</v>
      </c>
      <c r="L2794" t="s">
        <v>937</v>
      </c>
    </row>
    <row r="2795" spans="1:12" x14ac:dyDescent="0.25">
      <c r="A2795" t="s">
        <v>746</v>
      </c>
      <c r="B2795" t="s">
        <v>747</v>
      </c>
      <c r="C2795" t="s">
        <v>751</v>
      </c>
      <c r="D2795" t="s">
        <v>754</v>
      </c>
      <c r="E2795" t="s">
        <v>755</v>
      </c>
      <c r="F2795">
        <v>99</v>
      </c>
      <c r="G2795">
        <v>2075</v>
      </c>
      <c r="H2795">
        <v>1261359.3799999999</v>
      </c>
      <c r="I2795">
        <v>1041290.54</v>
      </c>
      <c r="J2795" t="s">
        <v>17</v>
      </c>
      <c r="K2795" t="s">
        <v>17</v>
      </c>
      <c r="L2795" t="s">
        <v>937</v>
      </c>
    </row>
    <row r="2796" spans="1:12" x14ac:dyDescent="0.25">
      <c r="A2796" t="s">
        <v>746</v>
      </c>
      <c r="B2796" t="s">
        <v>747</v>
      </c>
      <c r="C2796" t="s">
        <v>751</v>
      </c>
      <c r="D2796" t="s">
        <v>754</v>
      </c>
      <c r="E2796" t="s">
        <v>755</v>
      </c>
      <c r="F2796">
        <v>2</v>
      </c>
      <c r="G2796">
        <v>167</v>
      </c>
      <c r="H2796">
        <v>178248.16</v>
      </c>
      <c r="I2796">
        <v>126823.94</v>
      </c>
      <c r="J2796" t="s">
        <v>44</v>
      </c>
      <c r="K2796" t="s">
        <v>17</v>
      </c>
      <c r="L2796" t="s">
        <v>937</v>
      </c>
    </row>
    <row r="2797" spans="1:12" x14ac:dyDescent="0.25">
      <c r="A2797" t="s">
        <v>746</v>
      </c>
      <c r="B2797" t="s">
        <v>747</v>
      </c>
      <c r="C2797" t="s">
        <v>756</v>
      </c>
      <c r="D2797" t="s">
        <v>757</v>
      </c>
      <c r="E2797" t="s">
        <v>758</v>
      </c>
      <c r="F2797">
        <v>64</v>
      </c>
      <c r="G2797">
        <v>5087</v>
      </c>
      <c r="H2797">
        <v>3272055.62</v>
      </c>
      <c r="I2797">
        <v>2824272.9</v>
      </c>
      <c r="J2797" t="s">
        <v>17</v>
      </c>
      <c r="K2797" t="s">
        <v>17</v>
      </c>
      <c r="L2797" t="s">
        <v>937</v>
      </c>
    </row>
    <row r="2798" spans="1:12" x14ac:dyDescent="0.25">
      <c r="A2798" t="s">
        <v>746</v>
      </c>
      <c r="B2798" t="s">
        <v>747</v>
      </c>
      <c r="C2798" t="s">
        <v>756</v>
      </c>
      <c r="D2798" t="s">
        <v>757</v>
      </c>
      <c r="E2798" t="s">
        <v>758</v>
      </c>
      <c r="F2798">
        <v>37</v>
      </c>
      <c r="G2798">
        <v>4019</v>
      </c>
      <c r="H2798">
        <v>3919416.14</v>
      </c>
      <c r="I2798">
        <v>2833471</v>
      </c>
      <c r="J2798" t="s">
        <v>44</v>
      </c>
      <c r="K2798" t="s">
        <v>17</v>
      </c>
      <c r="L2798" t="s">
        <v>937</v>
      </c>
    </row>
    <row r="2799" spans="1:12" x14ac:dyDescent="0.25">
      <c r="A2799" t="s">
        <v>746</v>
      </c>
      <c r="B2799" t="s">
        <v>747</v>
      </c>
      <c r="C2799" t="s">
        <v>759</v>
      </c>
      <c r="D2799" t="s">
        <v>760</v>
      </c>
      <c r="E2799" t="s">
        <v>761</v>
      </c>
      <c r="F2799">
        <v>119</v>
      </c>
      <c r="G2799">
        <v>925</v>
      </c>
      <c r="H2799">
        <v>316380.94</v>
      </c>
      <c r="I2799">
        <v>306856.40000000002</v>
      </c>
      <c r="J2799" t="s">
        <v>17</v>
      </c>
      <c r="K2799" t="s">
        <v>17</v>
      </c>
      <c r="L2799" t="s">
        <v>937</v>
      </c>
    </row>
    <row r="2800" spans="1:12" x14ac:dyDescent="0.25">
      <c r="A2800" t="s">
        <v>746</v>
      </c>
      <c r="B2800" t="s">
        <v>747</v>
      </c>
      <c r="C2800" t="s">
        <v>759</v>
      </c>
      <c r="D2800" t="s">
        <v>760</v>
      </c>
      <c r="E2800" t="s">
        <v>761</v>
      </c>
      <c r="F2800">
        <v>3</v>
      </c>
      <c r="G2800">
        <v>11</v>
      </c>
      <c r="H2800">
        <v>18368.259999999998</v>
      </c>
      <c r="I2800">
        <v>8914.01</v>
      </c>
      <c r="J2800" t="s">
        <v>28</v>
      </c>
      <c r="K2800" t="s">
        <v>17</v>
      </c>
      <c r="L2800" t="s">
        <v>937</v>
      </c>
    </row>
    <row r="2801" spans="1:12" x14ac:dyDescent="0.25">
      <c r="A2801" t="s">
        <v>762</v>
      </c>
      <c r="B2801" t="s">
        <v>747</v>
      </c>
      <c r="C2801" t="s">
        <v>763</v>
      </c>
      <c r="D2801" t="s">
        <v>764</v>
      </c>
      <c r="E2801" t="s">
        <v>765</v>
      </c>
      <c r="F2801">
        <v>109</v>
      </c>
      <c r="G2801">
        <v>3107</v>
      </c>
      <c r="H2801">
        <v>1448911.86</v>
      </c>
      <c r="I2801">
        <v>1371552.5</v>
      </c>
      <c r="J2801" t="s">
        <v>17</v>
      </c>
      <c r="K2801" t="s">
        <v>17</v>
      </c>
      <c r="L2801" t="s">
        <v>937</v>
      </c>
    </row>
    <row r="2802" spans="1:12" x14ac:dyDescent="0.25">
      <c r="A2802" t="s">
        <v>762</v>
      </c>
      <c r="B2802" t="s">
        <v>747</v>
      </c>
      <c r="C2802" t="s">
        <v>763</v>
      </c>
      <c r="D2802" t="s">
        <v>764</v>
      </c>
      <c r="E2802" t="s">
        <v>765</v>
      </c>
      <c r="F2802">
        <v>99</v>
      </c>
      <c r="G2802">
        <v>13767</v>
      </c>
      <c r="H2802">
        <v>13948177.289999999</v>
      </c>
      <c r="I2802">
        <v>10747595</v>
      </c>
      <c r="J2802" t="s">
        <v>28</v>
      </c>
      <c r="K2802" t="s">
        <v>17</v>
      </c>
      <c r="L2802" t="s">
        <v>937</v>
      </c>
    </row>
    <row r="2803" spans="1:12" x14ac:dyDescent="0.25">
      <c r="A2803" t="s">
        <v>762</v>
      </c>
      <c r="B2803" t="s">
        <v>747</v>
      </c>
      <c r="C2803" t="s">
        <v>766</v>
      </c>
      <c r="D2803" t="s">
        <v>767</v>
      </c>
      <c r="E2803" t="s">
        <v>768</v>
      </c>
      <c r="F2803">
        <v>1804</v>
      </c>
      <c r="G2803">
        <v>6155</v>
      </c>
      <c r="H2803">
        <v>1822362.82</v>
      </c>
      <c r="I2803">
        <v>1752858.74</v>
      </c>
      <c r="J2803" t="s">
        <v>17</v>
      </c>
      <c r="K2803" t="s">
        <v>17</v>
      </c>
      <c r="L2803" t="s">
        <v>937</v>
      </c>
    </row>
    <row r="2804" spans="1:12" x14ac:dyDescent="0.25">
      <c r="A2804" t="s">
        <v>762</v>
      </c>
      <c r="B2804" t="s">
        <v>747</v>
      </c>
      <c r="C2804" t="s">
        <v>766</v>
      </c>
      <c r="D2804" t="s">
        <v>767</v>
      </c>
      <c r="E2804" t="s">
        <v>768</v>
      </c>
      <c r="F2804">
        <v>1</v>
      </c>
      <c r="G2804">
        <v>410</v>
      </c>
      <c r="H2804">
        <v>395186.81</v>
      </c>
      <c r="I2804">
        <v>317126.33</v>
      </c>
      <c r="J2804" t="s">
        <v>28</v>
      </c>
      <c r="K2804" t="s">
        <v>17</v>
      </c>
      <c r="L2804" t="s">
        <v>937</v>
      </c>
    </row>
    <row r="2805" spans="1:12" x14ac:dyDescent="0.25">
      <c r="A2805" t="s">
        <v>762</v>
      </c>
      <c r="B2805" t="s">
        <v>747</v>
      </c>
      <c r="C2805" t="s">
        <v>769</v>
      </c>
      <c r="D2805" t="s">
        <v>770</v>
      </c>
      <c r="E2805" t="s">
        <v>771</v>
      </c>
      <c r="F2805">
        <v>370</v>
      </c>
      <c r="G2805">
        <v>2480</v>
      </c>
      <c r="H2805">
        <v>1074664.6100000001</v>
      </c>
      <c r="I2805">
        <v>950170.96</v>
      </c>
      <c r="J2805" t="s">
        <v>17</v>
      </c>
      <c r="K2805" t="s">
        <v>17</v>
      </c>
      <c r="L2805" t="s">
        <v>937</v>
      </c>
    </row>
    <row r="2806" spans="1:12" x14ac:dyDescent="0.25">
      <c r="A2806" t="s">
        <v>762</v>
      </c>
      <c r="B2806" t="s">
        <v>747</v>
      </c>
      <c r="C2806" t="s">
        <v>769</v>
      </c>
      <c r="D2806" t="s">
        <v>770</v>
      </c>
      <c r="E2806" t="s">
        <v>771</v>
      </c>
      <c r="F2806">
        <v>40</v>
      </c>
      <c r="G2806">
        <v>1723</v>
      </c>
      <c r="H2806">
        <v>1172305.1100000001</v>
      </c>
      <c r="I2806">
        <v>1077537.58</v>
      </c>
      <c r="J2806" t="s">
        <v>44</v>
      </c>
      <c r="K2806" t="s">
        <v>17</v>
      </c>
      <c r="L2806" t="s">
        <v>937</v>
      </c>
    </row>
    <row r="2807" spans="1:12" x14ac:dyDescent="0.25">
      <c r="A2807" t="s">
        <v>762</v>
      </c>
      <c r="B2807" t="s">
        <v>747</v>
      </c>
      <c r="C2807" t="s">
        <v>775</v>
      </c>
      <c r="D2807" t="s">
        <v>776</v>
      </c>
      <c r="E2807" t="s">
        <v>777</v>
      </c>
      <c r="F2807">
        <v>209</v>
      </c>
      <c r="G2807">
        <v>3593</v>
      </c>
      <c r="H2807">
        <v>1886260.96</v>
      </c>
      <c r="I2807">
        <v>1672181.77</v>
      </c>
      <c r="J2807" t="s">
        <v>17</v>
      </c>
      <c r="K2807" t="s">
        <v>17</v>
      </c>
      <c r="L2807" t="s">
        <v>937</v>
      </c>
    </row>
    <row r="2808" spans="1:12" x14ac:dyDescent="0.25">
      <c r="A2808" t="s">
        <v>762</v>
      </c>
      <c r="B2808" t="s">
        <v>747</v>
      </c>
      <c r="C2808" t="s">
        <v>775</v>
      </c>
      <c r="D2808" t="s">
        <v>776</v>
      </c>
      <c r="E2808" t="s">
        <v>777</v>
      </c>
      <c r="F2808">
        <v>16</v>
      </c>
      <c r="G2808">
        <v>1258</v>
      </c>
      <c r="H2808">
        <v>1207579.43</v>
      </c>
      <c r="I2808">
        <v>986151.21</v>
      </c>
      <c r="J2808" t="s">
        <v>44</v>
      </c>
      <c r="K2808" t="s">
        <v>17</v>
      </c>
      <c r="L2808" t="s">
        <v>937</v>
      </c>
    </row>
    <row r="2809" spans="1:12" x14ac:dyDescent="0.25">
      <c r="A2809" t="s">
        <v>762</v>
      </c>
      <c r="B2809" t="s">
        <v>747</v>
      </c>
      <c r="C2809" t="s">
        <v>778</v>
      </c>
      <c r="D2809" t="s">
        <v>779</v>
      </c>
      <c r="E2809" t="s">
        <v>780</v>
      </c>
      <c r="F2809">
        <v>254</v>
      </c>
      <c r="G2809">
        <v>4146</v>
      </c>
      <c r="H2809">
        <v>2799244.86</v>
      </c>
      <c r="I2809">
        <v>2301847.2000000002</v>
      </c>
      <c r="J2809" t="s">
        <v>17</v>
      </c>
      <c r="K2809" t="s">
        <v>17</v>
      </c>
      <c r="L2809" t="s">
        <v>937</v>
      </c>
    </row>
    <row r="2810" spans="1:12" x14ac:dyDescent="0.25">
      <c r="A2810" t="s">
        <v>762</v>
      </c>
      <c r="B2810" t="s">
        <v>747</v>
      </c>
      <c r="C2810" t="s">
        <v>778</v>
      </c>
      <c r="D2810" t="s">
        <v>779</v>
      </c>
      <c r="E2810" t="s">
        <v>780</v>
      </c>
      <c r="F2810">
        <v>2</v>
      </c>
      <c r="G2810">
        <v>16</v>
      </c>
      <c r="H2810">
        <v>9113.6</v>
      </c>
      <c r="I2810">
        <v>7983.6</v>
      </c>
      <c r="J2810" t="s">
        <v>28</v>
      </c>
      <c r="K2810" t="s">
        <v>17</v>
      </c>
      <c r="L2810" t="s">
        <v>937</v>
      </c>
    </row>
    <row r="2811" spans="1:12" x14ac:dyDescent="0.25">
      <c r="A2811" t="s">
        <v>762</v>
      </c>
      <c r="B2811" t="s">
        <v>747</v>
      </c>
      <c r="C2811" t="s">
        <v>778</v>
      </c>
      <c r="D2811" t="s">
        <v>779</v>
      </c>
      <c r="E2811" t="s">
        <v>780</v>
      </c>
      <c r="F2811">
        <v>2</v>
      </c>
      <c r="G2811">
        <v>27</v>
      </c>
      <c r="H2811">
        <v>33304</v>
      </c>
      <c r="I2811">
        <v>22204</v>
      </c>
      <c r="J2811" t="s">
        <v>44</v>
      </c>
      <c r="K2811" t="s">
        <v>17</v>
      </c>
      <c r="L2811" t="s">
        <v>937</v>
      </c>
    </row>
    <row r="2812" spans="1:12" x14ac:dyDescent="0.25">
      <c r="A2812" t="s">
        <v>762</v>
      </c>
      <c r="B2812" t="s">
        <v>747</v>
      </c>
      <c r="C2812" t="s">
        <v>778</v>
      </c>
      <c r="D2812" t="s">
        <v>779</v>
      </c>
      <c r="E2812" t="s">
        <v>780</v>
      </c>
      <c r="F2812">
        <v>1</v>
      </c>
      <c r="G2812">
        <v>137</v>
      </c>
      <c r="H2812">
        <v>160269.21</v>
      </c>
      <c r="I2812">
        <v>126331.06</v>
      </c>
      <c r="J2812" t="s">
        <v>371</v>
      </c>
      <c r="K2812" t="s">
        <v>17</v>
      </c>
      <c r="L2812" t="s">
        <v>937</v>
      </c>
    </row>
    <row r="2813" spans="1:12" x14ac:dyDescent="0.25">
      <c r="A2813" t="s">
        <v>762</v>
      </c>
      <c r="B2813" t="s">
        <v>747</v>
      </c>
      <c r="C2813" t="s">
        <v>778</v>
      </c>
      <c r="D2813" t="s">
        <v>779</v>
      </c>
      <c r="E2813" t="s">
        <v>780</v>
      </c>
      <c r="F2813">
        <v>1</v>
      </c>
      <c r="G2813">
        <v>7</v>
      </c>
      <c r="H2813">
        <v>5925.88</v>
      </c>
      <c r="I2813">
        <v>4635.2</v>
      </c>
      <c r="J2813" t="s">
        <v>596</v>
      </c>
      <c r="K2813" t="s">
        <v>17</v>
      </c>
      <c r="L2813" t="s">
        <v>937</v>
      </c>
    </row>
    <row r="2814" spans="1:12" x14ac:dyDescent="0.25">
      <c r="A2814" t="s">
        <v>762</v>
      </c>
      <c r="B2814" t="s">
        <v>747</v>
      </c>
      <c r="C2814" t="s">
        <v>778</v>
      </c>
      <c r="D2814" t="s">
        <v>779</v>
      </c>
      <c r="E2814" t="s">
        <v>780</v>
      </c>
      <c r="F2814">
        <v>1</v>
      </c>
      <c r="G2814">
        <v>46</v>
      </c>
      <c r="H2814">
        <v>27241.68</v>
      </c>
      <c r="I2814">
        <v>25379.82</v>
      </c>
      <c r="J2814" t="s">
        <v>378</v>
      </c>
      <c r="K2814" t="s">
        <v>17</v>
      </c>
      <c r="L2814" t="s">
        <v>937</v>
      </c>
    </row>
    <row r="2815" spans="1:12" x14ac:dyDescent="0.25">
      <c r="A2815" t="s">
        <v>781</v>
      </c>
      <c r="B2815" t="s">
        <v>747</v>
      </c>
      <c r="C2815" t="s">
        <v>782</v>
      </c>
      <c r="D2815" t="s">
        <v>783</v>
      </c>
      <c r="E2815" t="s">
        <v>784</v>
      </c>
      <c r="F2815">
        <v>16</v>
      </c>
      <c r="G2815">
        <v>117</v>
      </c>
      <c r="H2815">
        <v>41316.400000000001</v>
      </c>
      <c r="I2815">
        <v>40116.400000000001</v>
      </c>
      <c r="J2815" t="s">
        <v>17</v>
      </c>
      <c r="K2815" t="s">
        <v>17</v>
      </c>
      <c r="L2815" t="s">
        <v>937</v>
      </c>
    </row>
    <row r="2816" spans="1:12" x14ac:dyDescent="0.25">
      <c r="A2816" t="s">
        <v>781</v>
      </c>
      <c r="B2816" t="s">
        <v>747</v>
      </c>
      <c r="C2816" t="s">
        <v>785</v>
      </c>
      <c r="D2816" t="s">
        <v>898</v>
      </c>
      <c r="E2816" t="s">
        <v>899</v>
      </c>
      <c r="F2816">
        <v>1</v>
      </c>
      <c r="G2816">
        <v>9</v>
      </c>
      <c r="H2816">
        <v>7993.25</v>
      </c>
      <c r="I2816">
        <v>7093.25</v>
      </c>
      <c r="J2816" t="s">
        <v>17</v>
      </c>
      <c r="K2816" t="s">
        <v>17</v>
      </c>
      <c r="L2816" t="s">
        <v>937</v>
      </c>
    </row>
    <row r="2817" spans="1:12" x14ac:dyDescent="0.25">
      <c r="A2817" t="s">
        <v>781</v>
      </c>
      <c r="B2817" t="s">
        <v>747</v>
      </c>
      <c r="C2817" t="s">
        <v>785</v>
      </c>
      <c r="D2817" t="s">
        <v>786</v>
      </c>
      <c r="E2817" t="s">
        <v>787</v>
      </c>
      <c r="F2817">
        <v>6</v>
      </c>
      <c r="G2817">
        <v>102</v>
      </c>
      <c r="H2817">
        <v>48041.52</v>
      </c>
      <c r="I2817">
        <v>43329.52</v>
      </c>
      <c r="J2817" t="s">
        <v>17</v>
      </c>
      <c r="K2817" t="s">
        <v>17</v>
      </c>
      <c r="L2817" t="s">
        <v>937</v>
      </c>
    </row>
    <row r="2818" spans="1:12" x14ac:dyDescent="0.25">
      <c r="A2818" t="s">
        <v>781</v>
      </c>
      <c r="B2818" t="s">
        <v>747</v>
      </c>
      <c r="C2818" t="s">
        <v>785</v>
      </c>
      <c r="D2818" t="s">
        <v>788</v>
      </c>
      <c r="E2818" t="s">
        <v>789</v>
      </c>
      <c r="F2818">
        <v>8</v>
      </c>
      <c r="G2818">
        <v>66</v>
      </c>
      <c r="H2818">
        <v>18436.12</v>
      </c>
      <c r="I2818">
        <v>18436.12</v>
      </c>
      <c r="J2818" t="s">
        <v>17</v>
      </c>
      <c r="K2818" t="s">
        <v>17</v>
      </c>
      <c r="L2818" t="s">
        <v>937</v>
      </c>
    </row>
    <row r="2819" spans="1:12" x14ac:dyDescent="0.25">
      <c r="A2819" t="s">
        <v>781</v>
      </c>
      <c r="B2819" t="s">
        <v>747</v>
      </c>
      <c r="C2819" t="s">
        <v>790</v>
      </c>
      <c r="D2819" t="s">
        <v>791</v>
      </c>
      <c r="E2819" t="s">
        <v>792</v>
      </c>
      <c r="F2819">
        <v>78</v>
      </c>
      <c r="G2819">
        <v>779</v>
      </c>
      <c r="H2819">
        <v>337965.64</v>
      </c>
      <c r="I2819">
        <v>309936.13</v>
      </c>
      <c r="J2819" t="s">
        <v>17</v>
      </c>
      <c r="K2819" t="s">
        <v>17</v>
      </c>
      <c r="L2819" t="s">
        <v>937</v>
      </c>
    </row>
    <row r="2820" spans="1:12" x14ac:dyDescent="0.25">
      <c r="A2820" t="s">
        <v>781</v>
      </c>
      <c r="B2820" t="s">
        <v>747</v>
      </c>
      <c r="C2820" t="s">
        <v>790</v>
      </c>
      <c r="D2820" t="s">
        <v>791</v>
      </c>
      <c r="E2820" t="s">
        <v>792</v>
      </c>
      <c r="F2820">
        <v>4</v>
      </c>
      <c r="G2820">
        <v>381</v>
      </c>
      <c r="H2820">
        <v>222599.58</v>
      </c>
      <c r="I2820">
        <v>206805.6</v>
      </c>
      <c r="J2820" t="s">
        <v>44</v>
      </c>
      <c r="K2820" t="s">
        <v>17</v>
      </c>
      <c r="L2820" t="s">
        <v>937</v>
      </c>
    </row>
    <row r="2821" spans="1:12" x14ac:dyDescent="0.25">
      <c r="A2821" t="s">
        <v>781</v>
      </c>
      <c r="B2821" t="s">
        <v>747</v>
      </c>
      <c r="C2821" t="s">
        <v>790</v>
      </c>
      <c r="D2821" t="s">
        <v>791</v>
      </c>
      <c r="E2821" t="s">
        <v>792</v>
      </c>
      <c r="F2821">
        <v>1</v>
      </c>
      <c r="G2821">
        <v>29</v>
      </c>
      <c r="H2821">
        <v>12967.38</v>
      </c>
      <c r="I2821">
        <v>12967.38</v>
      </c>
      <c r="J2821" t="s">
        <v>378</v>
      </c>
      <c r="K2821" t="s">
        <v>17</v>
      </c>
      <c r="L2821" t="s">
        <v>937</v>
      </c>
    </row>
    <row r="2822" spans="1:12" x14ac:dyDescent="0.25">
      <c r="A2822" t="s">
        <v>781</v>
      </c>
      <c r="B2822" t="s">
        <v>747</v>
      </c>
      <c r="C2822" t="s">
        <v>793</v>
      </c>
      <c r="D2822" t="s">
        <v>794</v>
      </c>
      <c r="E2822" t="s">
        <v>795</v>
      </c>
      <c r="F2822">
        <v>68</v>
      </c>
      <c r="G2822">
        <v>1313</v>
      </c>
      <c r="H2822">
        <v>664448.81999999995</v>
      </c>
      <c r="I2822">
        <v>530281.41</v>
      </c>
      <c r="J2822" t="s">
        <v>17</v>
      </c>
      <c r="K2822" t="s">
        <v>17</v>
      </c>
      <c r="L2822" t="s">
        <v>937</v>
      </c>
    </row>
    <row r="2823" spans="1:12" x14ac:dyDescent="0.25">
      <c r="A2823" t="s">
        <v>781</v>
      </c>
      <c r="B2823" t="s">
        <v>747</v>
      </c>
      <c r="C2823" t="s">
        <v>793</v>
      </c>
      <c r="D2823" t="s">
        <v>796</v>
      </c>
      <c r="E2823" t="s">
        <v>797</v>
      </c>
      <c r="F2823">
        <v>77</v>
      </c>
      <c r="G2823">
        <v>931</v>
      </c>
      <c r="H2823">
        <v>356331.78</v>
      </c>
      <c r="I2823">
        <v>325844.58</v>
      </c>
      <c r="J2823" t="s">
        <v>17</v>
      </c>
      <c r="K2823" t="s">
        <v>17</v>
      </c>
      <c r="L2823" t="s">
        <v>937</v>
      </c>
    </row>
    <row r="2824" spans="1:12" x14ac:dyDescent="0.25">
      <c r="A2824" t="s">
        <v>798</v>
      </c>
      <c r="B2824" t="s">
        <v>747</v>
      </c>
      <c r="C2824" t="s">
        <v>799</v>
      </c>
      <c r="D2824" t="s">
        <v>800</v>
      </c>
      <c r="E2824" t="s">
        <v>801</v>
      </c>
      <c r="F2824">
        <v>113</v>
      </c>
      <c r="G2824">
        <v>2091</v>
      </c>
      <c r="H2824">
        <v>1389822.89</v>
      </c>
      <c r="I2824">
        <v>1071702.47</v>
      </c>
      <c r="J2824" t="s">
        <v>17</v>
      </c>
      <c r="K2824" t="s">
        <v>17</v>
      </c>
      <c r="L2824" t="s">
        <v>937</v>
      </c>
    </row>
    <row r="2825" spans="1:12" x14ac:dyDescent="0.25">
      <c r="A2825" t="s">
        <v>798</v>
      </c>
      <c r="B2825" t="s">
        <v>747</v>
      </c>
      <c r="C2825" t="s">
        <v>799</v>
      </c>
      <c r="D2825" t="s">
        <v>800</v>
      </c>
      <c r="E2825" t="s">
        <v>801</v>
      </c>
      <c r="F2825">
        <v>7</v>
      </c>
      <c r="G2825">
        <v>201</v>
      </c>
      <c r="H2825">
        <v>222019.47</v>
      </c>
      <c r="I2825">
        <v>179330.28</v>
      </c>
      <c r="J2825" t="s">
        <v>44</v>
      </c>
      <c r="K2825" t="s">
        <v>17</v>
      </c>
      <c r="L2825" t="s">
        <v>937</v>
      </c>
    </row>
    <row r="2826" spans="1:12" x14ac:dyDescent="0.25">
      <c r="A2826" t="s">
        <v>798</v>
      </c>
      <c r="B2826" t="s">
        <v>747</v>
      </c>
      <c r="C2826" t="s">
        <v>799</v>
      </c>
      <c r="D2826" t="s">
        <v>802</v>
      </c>
      <c r="E2826" t="s">
        <v>803</v>
      </c>
      <c r="F2826">
        <v>45</v>
      </c>
      <c r="G2826">
        <v>270</v>
      </c>
      <c r="H2826">
        <v>139310.49</v>
      </c>
      <c r="I2826">
        <v>121114.02</v>
      </c>
      <c r="J2826" t="s">
        <v>17</v>
      </c>
      <c r="K2826" t="s">
        <v>17</v>
      </c>
      <c r="L2826" t="s">
        <v>937</v>
      </c>
    </row>
    <row r="2827" spans="1:12" x14ac:dyDescent="0.25">
      <c r="A2827" t="s">
        <v>798</v>
      </c>
      <c r="B2827" t="s">
        <v>747</v>
      </c>
      <c r="C2827" t="s">
        <v>804</v>
      </c>
      <c r="D2827" t="s">
        <v>805</v>
      </c>
      <c r="E2827" t="s">
        <v>806</v>
      </c>
      <c r="F2827">
        <v>28</v>
      </c>
      <c r="G2827">
        <v>120</v>
      </c>
      <c r="H2827">
        <v>46911.519999999997</v>
      </c>
      <c r="I2827">
        <v>41941.760000000002</v>
      </c>
      <c r="J2827" t="s">
        <v>17</v>
      </c>
      <c r="K2827" t="s">
        <v>17</v>
      </c>
      <c r="L2827" t="s">
        <v>937</v>
      </c>
    </row>
    <row r="2828" spans="1:12" x14ac:dyDescent="0.25">
      <c r="A2828" t="s">
        <v>798</v>
      </c>
      <c r="B2828" t="s">
        <v>747</v>
      </c>
      <c r="C2828" t="s">
        <v>807</v>
      </c>
      <c r="D2828" t="s">
        <v>808</v>
      </c>
      <c r="E2828" t="s">
        <v>809</v>
      </c>
      <c r="F2828">
        <v>543</v>
      </c>
      <c r="G2828">
        <v>5992</v>
      </c>
      <c r="H2828">
        <v>2122770.5699999998</v>
      </c>
      <c r="I2828">
        <v>2001859.95</v>
      </c>
      <c r="J2828" t="s">
        <v>17</v>
      </c>
      <c r="K2828" t="s">
        <v>17</v>
      </c>
      <c r="L2828" t="s">
        <v>937</v>
      </c>
    </row>
    <row r="2829" spans="1:12" x14ac:dyDescent="0.25">
      <c r="A2829" t="s">
        <v>798</v>
      </c>
      <c r="B2829" t="s">
        <v>747</v>
      </c>
      <c r="C2829" t="s">
        <v>807</v>
      </c>
      <c r="D2829" t="s">
        <v>810</v>
      </c>
      <c r="E2829" t="s">
        <v>811</v>
      </c>
      <c r="F2829">
        <v>13</v>
      </c>
      <c r="G2829">
        <v>158</v>
      </c>
      <c r="H2829">
        <v>71619.199999999997</v>
      </c>
      <c r="I2829">
        <v>68041.600000000006</v>
      </c>
      <c r="J2829" t="s">
        <v>17</v>
      </c>
      <c r="K2829" t="s">
        <v>17</v>
      </c>
      <c r="L2829" t="s">
        <v>937</v>
      </c>
    </row>
    <row r="2830" spans="1:12" x14ac:dyDescent="0.25">
      <c r="A2830" t="s">
        <v>798</v>
      </c>
      <c r="B2830" t="s">
        <v>747</v>
      </c>
      <c r="C2830" t="s">
        <v>807</v>
      </c>
      <c r="D2830" t="s">
        <v>812</v>
      </c>
      <c r="E2830" t="s">
        <v>813</v>
      </c>
      <c r="F2830">
        <v>172</v>
      </c>
      <c r="G2830">
        <v>1763</v>
      </c>
      <c r="H2830">
        <v>1146337.58</v>
      </c>
      <c r="I2830">
        <v>906208.86</v>
      </c>
      <c r="J2830" t="s">
        <v>17</v>
      </c>
      <c r="K2830" t="s">
        <v>17</v>
      </c>
      <c r="L2830" t="s">
        <v>937</v>
      </c>
    </row>
    <row r="2831" spans="1:12" x14ac:dyDescent="0.25">
      <c r="A2831" t="s">
        <v>798</v>
      </c>
      <c r="B2831" t="s">
        <v>747</v>
      </c>
      <c r="C2831" t="s">
        <v>807</v>
      </c>
      <c r="D2831" t="s">
        <v>812</v>
      </c>
      <c r="E2831" t="s">
        <v>813</v>
      </c>
      <c r="F2831">
        <v>1</v>
      </c>
      <c r="G2831">
        <v>234</v>
      </c>
      <c r="H2831">
        <v>238797.66</v>
      </c>
      <c r="I2831">
        <v>199326</v>
      </c>
      <c r="J2831" t="s">
        <v>44</v>
      </c>
      <c r="K2831" t="s">
        <v>17</v>
      </c>
      <c r="L2831" t="s">
        <v>937</v>
      </c>
    </row>
    <row r="2832" spans="1:12" x14ac:dyDescent="0.25">
      <c r="A2832" t="s">
        <v>798</v>
      </c>
      <c r="B2832" t="s">
        <v>747</v>
      </c>
      <c r="C2832" t="s">
        <v>814</v>
      </c>
      <c r="D2832" t="s">
        <v>815</v>
      </c>
      <c r="E2832" t="s">
        <v>816</v>
      </c>
      <c r="F2832">
        <v>52</v>
      </c>
      <c r="G2832">
        <v>347</v>
      </c>
      <c r="H2832">
        <v>163522.41</v>
      </c>
      <c r="I2832">
        <v>135758.99</v>
      </c>
      <c r="J2832" t="s">
        <v>17</v>
      </c>
      <c r="K2832" t="s">
        <v>17</v>
      </c>
      <c r="L2832" t="s">
        <v>937</v>
      </c>
    </row>
    <row r="2833" spans="1:12" x14ac:dyDescent="0.25">
      <c r="A2833" t="s">
        <v>798</v>
      </c>
      <c r="B2833" t="s">
        <v>747</v>
      </c>
      <c r="C2833" t="s">
        <v>817</v>
      </c>
      <c r="D2833" t="s">
        <v>818</v>
      </c>
      <c r="E2833" t="s">
        <v>819</v>
      </c>
      <c r="F2833">
        <v>142</v>
      </c>
      <c r="G2833">
        <v>738</v>
      </c>
      <c r="H2833">
        <v>285280.13</v>
      </c>
      <c r="I2833">
        <v>246188.39</v>
      </c>
      <c r="J2833" t="s">
        <v>17</v>
      </c>
      <c r="K2833" t="s">
        <v>17</v>
      </c>
      <c r="L2833" t="s">
        <v>937</v>
      </c>
    </row>
    <row r="2834" spans="1:12" x14ac:dyDescent="0.25">
      <c r="A2834" t="s">
        <v>798</v>
      </c>
      <c r="B2834" t="s">
        <v>747</v>
      </c>
      <c r="C2834" t="s">
        <v>820</v>
      </c>
      <c r="D2834" t="s">
        <v>821</v>
      </c>
      <c r="E2834" t="s">
        <v>822</v>
      </c>
      <c r="F2834">
        <v>25</v>
      </c>
      <c r="G2834">
        <v>302</v>
      </c>
      <c r="H2834">
        <v>104987.99</v>
      </c>
      <c r="I2834">
        <v>101637.68</v>
      </c>
      <c r="J2834" t="s">
        <v>17</v>
      </c>
      <c r="K2834" t="s">
        <v>17</v>
      </c>
      <c r="L2834" t="s">
        <v>937</v>
      </c>
    </row>
    <row r="2835" spans="1:12" x14ac:dyDescent="0.25">
      <c r="A2835" t="s">
        <v>798</v>
      </c>
      <c r="B2835" t="s">
        <v>747</v>
      </c>
      <c r="C2835" t="s">
        <v>820</v>
      </c>
      <c r="D2835" t="s">
        <v>823</v>
      </c>
      <c r="E2835" t="s">
        <v>824</v>
      </c>
      <c r="F2835">
        <v>537</v>
      </c>
      <c r="G2835">
        <v>2593</v>
      </c>
      <c r="H2835">
        <v>773293.81</v>
      </c>
      <c r="I2835">
        <v>753987.66</v>
      </c>
      <c r="J2835" t="s">
        <v>17</v>
      </c>
      <c r="K2835" t="s">
        <v>17</v>
      </c>
      <c r="L2835" t="s">
        <v>937</v>
      </c>
    </row>
    <row r="2836" spans="1:12" x14ac:dyDescent="0.25">
      <c r="A2836" t="s">
        <v>798</v>
      </c>
      <c r="B2836" t="s">
        <v>747</v>
      </c>
      <c r="C2836" t="s">
        <v>820</v>
      </c>
      <c r="D2836" t="s">
        <v>825</v>
      </c>
      <c r="E2836" t="s">
        <v>826</v>
      </c>
      <c r="F2836">
        <v>103</v>
      </c>
      <c r="G2836">
        <v>1513</v>
      </c>
      <c r="H2836">
        <v>585731.81999999995</v>
      </c>
      <c r="I2836">
        <v>539104.92000000004</v>
      </c>
      <c r="J2836" t="s">
        <v>17</v>
      </c>
      <c r="K2836" t="s">
        <v>17</v>
      </c>
      <c r="L2836" t="s">
        <v>937</v>
      </c>
    </row>
    <row r="2837" spans="1:12" x14ac:dyDescent="0.25">
      <c r="A2837" t="s">
        <v>798</v>
      </c>
      <c r="B2837" t="s">
        <v>747</v>
      </c>
      <c r="C2837" t="s">
        <v>820</v>
      </c>
      <c r="D2837" t="s">
        <v>825</v>
      </c>
      <c r="E2837" t="s">
        <v>826</v>
      </c>
      <c r="F2837">
        <v>1</v>
      </c>
      <c r="G2837">
        <v>79</v>
      </c>
      <c r="H2837">
        <v>44232.23</v>
      </c>
      <c r="I2837">
        <v>42194.73</v>
      </c>
      <c r="J2837" t="s">
        <v>378</v>
      </c>
      <c r="K2837" t="s">
        <v>17</v>
      </c>
      <c r="L2837" t="s">
        <v>937</v>
      </c>
    </row>
    <row r="2838" spans="1:12" x14ac:dyDescent="0.25">
      <c r="A2838" t="s">
        <v>798</v>
      </c>
      <c r="B2838" t="s">
        <v>747</v>
      </c>
      <c r="C2838" t="s">
        <v>820</v>
      </c>
      <c r="D2838" t="s">
        <v>827</v>
      </c>
      <c r="E2838" t="s">
        <v>828</v>
      </c>
      <c r="F2838">
        <v>177</v>
      </c>
      <c r="G2838">
        <v>2325</v>
      </c>
      <c r="H2838">
        <v>1067069.93</v>
      </c>
      <c r="I2838">
        <v>969184.95</v>
      </c>
      <c r="J2838" t="s">
        <v>17</v>
      </c>
      <c r="K2838" t="s">
        <v>17</v>
      </c>
      <c r="L2838" t="s">
        <v>937</v>
      </c>
    </row>
    <row r="2839" spans="1:12" x14ac:dyDescent="0.25">
      <c r="A2839" t="s">
        <v>841</v>
      </c>
      <c r="B2839" t="s">
        <v>842</v>
      </c>
      <c r="C2839" t="s">
        <v>843</v>
      </c>
      <c r="D2839" t="s">
        <v>844</v>
      </c>
      <c r="E2839" t="s">
        <v>845</v>
      </c>
      <c r="F2839">
        <v>6</v>
      </c>
      <c r="G2839">
        <v>1359</v>
      </c>
      <c r="H2839">
        <v>348056.8</v>
      </c>
      <c r="I2839">
        <v>348056.8</v>
      </c>
      <c r="J2839" t="s">
        <v>17</v>
      </c>
      <c r="K2839" t="s">
        <v>17</v>
      </c>
      <c r="L2839" t="s">
        <v>937</v>
      </c>
    </row>
    <row r="2840" spans="1:12" x14ac:dyDescent="0.25">
      <c r="A2840" t="s">
        <v>829</v>
      </c>
      <c r="B2840" t="s">
        <v>747</v>
      </c>
      <c r="C2840" t="s">
        <v>830</v>
      </c>
      <c r="D2840" t="s">
        <v>831</v>
      </c>
      <c r="E2840" t="s">
        <v>832</v>
      </c>
      <c r="F2840">
        <v>47</v>
      </c>
      <c r="G2840">
        <v>666</v>
      </c>
      <c r="H2840">
        <v>1002618.03</v>
      </c>
      <c r="I2840">
        <v>532301.84</v>
      </c>
      <c r="J2840" t="s">
        <v>17</v>
      </c>
      <c r="K2840" t="s">
        <v>17</v>
      </c>
      <c r="L2840" t="s">
        <v>937</v>
      </c>
    </row>
    <row r="2841" spans="1:12" x14ac:dyDescent="0.25">
      <c r="A2841" t="s">
        <v>12</v>
      </c>
      <c r="B2841" t="s">
        <v>13</v>
      </c>
      <c r="C2841" t="s">
        <v>14</v>
      </c>
      <c r="D2841" t="s">
        <v>15</v>
      </c>
      <c r="E2841" t="s">
        <v>16</v>
      </c>
      <c r="F2841">
        <v>73</v>
      </c>
      <c r="G2841">
        <v>524</v>
      </c>
      <c r="H2841">
        <v>207947.57</v>
      </c>
      <c r="I2841">
        <v>191561.57</v>
      </c>
      <c r="J2841" t="s">
        <v>17</v>
      </c>
      <c r="K2841" t="s">
        <v>17</v>
      </c>
      <c r="L2841" t="s">
        <v>940</v>
      </c>
    </row>
    <row r="2842" spans="1:12" x14ac:dyDescent="0.25">
      <c r="A2842" t="s">
        <v>12</v>
      </c>
      <c r="B2842" t="s">
        <v>13</v>
      </c>
      <c r="C2842" t="s">
        <v>19</v>
      </c>
      <c r="D2842" t="s">
        <v>22</v>
      </c>
      <c r="E2842" t="s">
        <v>23</v>
      </c>
      <c r="F2842">
        <v>361</v>
      </c>
      <c r="G2842">
        <v>5988</v>
      </c>
      <c r="H2842">
        <v>2960326.8</v>
      </c>
      <c r="I2842">
        <v>2570808.34</v>
      </c>
      <c r="J2842" t="s">
        <v>17</v>
      </c>
      <c r="K2842" t="s">
        <v>17</v>
      </c>
      <c r="L2842" t="s">
        <v>940</v>
      </c>
    </row>
    <row r="2843" spans="1:12" x14ac:dyDescent="0.25">
      <c r="A2843" t="s">
        <v>12</v>
      </c>
      <c r="B2843" t="s">
        <v>13</v>
      </c>
      <c r="C2843" t="s">
        <v>19</v>
      </c>
      <c r="D2843" t="s">
        <v>22</v>
      </c>
      <c r="E2843" t="s">
        <v>23</v>
      </c>
      <c r="F2843">
        <v>1</v>
      </c>
      <c r="G2843">
        <v>6</v>
      </c>
      <c r="H2843">
        <v>1033.9100000000001</v>
      </c>
      <c r="I2843">
        <v>1033.9100000000001</v>
      </c>
      <c r="J2843" t="s">
        <v>28</v>
      </c>
      <c r="K2843" t="s">
        <v>17</v>
      </c>
      <c r="L2843" t="s">
        <v>940</v>
      </c>
    </row>
    <row r="2844" spans="1:12" x14ac:dyDescent="0.25">
      <c r="A2844" t="s">
        <v>12</v>
      </c>
      <c r="B2844" t="s">
        <v>13</v>
      </c>
      <c r="C2844" t="s">
        <v>29</v>
      </c>
      <c r="D2844" t="s">
        <v>30</v>
      </c>
      <c r="E2844" t="s">
        <v>31</v>
      </c>
      <c r="F2844">
        <v>51</v>
      </c>
      <c r="G2844">
        <v>1190</v>
      </c>
      <c r="H2844">
        <v>313710.12</v>
      </c>
      <c r="I2844">
        <v>289939.84000000003</v>
      </c>
      <c r="J2844" t="s">
        <v>17</v>
      </c>
      <c r="K2844" t="s">
        <v>17</v>
      </c>
      <c r="L2844" t="s">
        <v>940</v>
      </c>
    </row>
    <row r="2845" spans="1:12" x14ac:dyDescent="0.25">
      <c r="A2845" t="s">
        <v>12</v>
      </c>
      <c r="B2845" t="s">
        <v>13</v>
      </c>
      <c r="C2845" t="s">
        <v>29</v>
      </c>
      <c r="D2845" t="s">
        <v>30</v>
      </c>
      <c r="E2845" t="s">
        <v>31</v>
      </c>
      <c r="F2845">
        <v>10</v>
      </c>
      <c r="G2845">
        <v>567</v>
      </c>
      <c r="H2845">
        <v>520676.84</v>
      </c>
      <c r="I2845">
        <v>434918.14</v>
      </c>
      <c r="J2845" t="s">
        <v>28</v>
      </c>
      <c r="K2845" t="s">
        <v>17</v>
      </c>
      <c r="L2845" t="s">
        <v>940</v>
      </c>
    </row>
    <row r="2846" spans="1:12" x14ac:dyDescent="0.25">
      <c r="A2846" t="s">
        <v>12</v>
      </c>
      <c r="B2846" t="s">
        <v>13</v>
      </c>
      <c r="C2846" t="s">
        <v>32</v>
      </c>
      <c r="D2846" t="s">
        <v>33</v>
      </c>
      <c r="E2846" t="s">
        <v>34</v>
      </c>
      <c r="F2846">
        <v>20</v>
      </c>
      <c r="G2846">
        <v>75</v>
      </c>
      <c r="H2846">
        <v>22302.49</v>
      </c>
      <c r="I2846">
        <v>21302.49</v>
      </c>
      <c r="J2846" t="s">
        <v>17</v>
      </c>
      <c r="K2846" t="s">
        <v>17</v>
      </c>
      <c r="L2846" t="s">
        <v>940</v>
      </c>
    </row>
    <row r="2847" spans="1:12" x14ac:dyDescent="0.25">
      <c r="A2847" t="s">
        <v>12</v>
      </c>
      <c r="B2847" t="s">
        <v>13</v>
      </c>
      <c r="C2847" t="s">
        <v>32</v>
      </c>
      <c r="D2847" t="s">
        <v>33</v>
      </c>
      <c r="E2847" t="s">
        <v>34</v>
      </c>
      <c r="F2847">
        <v>1</v>
      </c>
      <c r="G2847">
        <v>3</v>
      </c>
      <c r="H2847">
        <v>587</v>
      </c>
      <c r="I2847">
        <v>587</v>
      </c>
      <c r="J2847" t="s">
        <v>28</v>
      </c>
      <c r="K2847" t="s">
        <v>17</v>
      </c>
      <c r="L2847" t="s">
        <v>940</v>
      </c>
    </row>
    <row r="2848" spans="1:12" x14ac:dyDescent="0.25">
      <c r="A2848" t="s">
        <v>12</v>
      </c>
      <c r="B2848" t="s">
        <v>13</v>
      </c>
      <c r="C2848" t="s">
        <v>32</v>
      </c>
      <c r="D2848" t="s">
        <v>37</v>
      </c>
      <c r="E2848" t="s">
        <v>38</v>
      </c>
      <c r="F2848">
        <v>77</v>
      </c>
      <c r="G2848">
        <v>3698</v>
      </c>
      <c r="H2848">
        <v>1706167.5</v>
      </c>
      <c r="I2848">
        <v>1488648.58</v>
      </c>
      <c r="J2848" t="s">
        <v>17</v>
      </c>
      <c r="K2848" t="s">
        <v>17</v>
      </c>
      <c r="L2848" t="s">
        <v>940</v>
      </c>
    </row>
    <row r="2849" spans="1:12" x14ac:dyDescent="0.25">
      <c r="A2849" t="s">
        <v>12</v>
      </c>
      <c r="B2849" t="s">
        <v>13</v>
      </c>
      <c r="C2849" t="s">
        <v>41</v>
      </c>
      <c r="D2849" t="s">
        <v>42</v>
      </c>
      <c r="E2849" t="s">
        <v>43</v>
      </c>
      <c r="F2849">
        <v>18</v>
      </c>
      <c r="G2849">
        <v>115</v>
      </c>
      <c r="H2849">
        <v>39128.300000000003</v>
      </c>
      <c r="I2849">
        <v>36472.300000000003</v>
      </c>
      <c r="J2849" t="s">
        <v>17</v>
      </c>
      <c r="K2849" t="s">
        <v>17</v>
      </c>
      <c r="L2849" t="s">
        <v>940</v>
      </c>
    </row>
    <row r="2850" spans="1:12" x14ac:dyDescent="0.25">
      <c r="A2850" t="s">
        <v>12</v>
      </c>
      <c r="B2850" t="s">
        <v>13</v>
      </c>
      <c r="C2850" t="s">
        <v>41</v>
      </c>
      <c r="D2850" t="s">
        <v>42</v>
      </c>
      <c r="E2850" t="s">
        <v>43</v>
      </c>
      <c r="F2850">
        <v>1</v>
      </c>
      <c r="G2850">
        <v>9</v>
      </c>
      <c r="H2850">
        <v>3820</v>
      </c>
      <c r="I2850">
        <v>3820</v>
      </c>
      <c r="J2850" t="s">
        <v>28</v>
      </c>
      <c r="K2850" t="s">
        <v>17</v>
      </c>
      <c r="L2850" t="s">
        <v>940</v>
      </c>
    </row>
    <row r="2851" spans="1:12" x14ac:dyDescent="0.25">
      <c r="A2851" t="s">
        <v>12</v>
      </c>
      <c r="B2851" t="s">
        <v>13</v>
      </c>
      <c r="C2851" t="s">
        <v>41</v>
      </c>
      <c r="D2851" t="s">
        <v>42</v>
      </c>
      <c r="E2851" t="s">
        <v>43</v>
      </c>
      <c r="F2851">
        <v>2</v>
      </c>
      <c r="G2851">
        <v>194</v>
      </c>
      <c r="H2851">
        <v>138027.88</v>
      </c>
      <c r="I2851">
        <v>128478.98</v>
      </c>
      <c r="J2851" t="s">
        <v>44</v>
      </c>
      <c r="K2851" t="s">
        <v>17</v>
      </c>
      <c r="L2851" t="s">
        <v>940</v>
      </c>
    </row>
    <row r="2852" spans="1:12" x14ac:dyDescent="0.25">
      <c r="A2852" t="s">
        <v>12</v>
      </c>
      <c r="B2852" t="s">
        <v>13</v>
      </c>
      <c r="C2852" t="s">
        <v>45</v>
      </c>
      <c r="D2852" t="s">
        <v>46</v>
      </c>
      <c r="E2852" t="s">
        <v>47</v>
      </c>
      <c r="F2852">
        <v>77</v>
      </c>
      <c r="G2852">
        <v>635</v>
      </c>
      <c r="H2852">
        <v>193518.63</v>
      </c>
      <c r="I2852">
        <v>181388.75</v>
      </c>
      <c r="J2852" t="s">
        <v>17</v>
      </c>
      <c r="K2852" t="s">
        <v>17</v>
      </c>
      <c r="L2852" t="s">
        <v>940</v>
      </c>
    </row>
    <row r="2853" spans="1:12" x14ac:dyDescent="0.25">
      <c r="A2853" t="s">
        <v>12</v>
      </c>
      <c r="B2853" t="s">
        <v>13</v>
      </c>
      <c r="C2853" t="s">
        <v>45</v>
      </c>
      <c r="D2853" t="s">
        <v>46</v>
      </c>
      <c r="E2853" t="s">
        <v>47</v>
      </c>
      <c r="F2853">
        <v>10</v>
      </c>
      <c r="G2853">
        <v>661</v>
      </c>
      <c r="H2853">
        <v>484503.68</v>
      </c>
      <c r="I2853">
        <v>453341.69</v>
      </c>
      <c r="J2853" t="s">
        <v>44</v>
      </c>
      <c r="K2853" t="s">
        <v>17</v>
      </c>
      <c r="L2853" t="s">
        <v>940</v>
      </c>
    </row>
    <row r="2854" spans="1:12" x14ac:dyDescent="0.25">
      <c r="A2854" t="s">
        <v>12</v>
      </c>
      <c r="B2854" t="s">
        <v>13</v>
      </c>
      <c r="C2854" t="s">
        <v>51</v>
      </c>
      <c r="D2854" t="s">
        <v>52</v>
      </c>
      <c r="E2854" t="s">
        <v>53</v>
      </c>
      <c r="F2854">
        <v>4</v>
      </c>
      <c r="G2854">
        <v>17</v>
      </c>
      <c r="H2854">
        <v>2907.15</v>
      </c>
      <c r="I2854">
        <v>2907.15</v>
      </c>
      <c r="J2854" t="s">
        <v>17</v>
      </c>
      <c r="K2854" t="s">
        <v>17</v>
      </c>
      <c r="L2854" t="s">
        <v>940</v>
      </c>
    </row>
    <row r="2855" spans="1:12" x14ac:dyDescent="0.25">
      <c r="A2855" t="s">
        <v>12</v>
      </c>
      <c r="B2855" t="s">
        <v>13</v>
      </c>
      <c r="C2855" t="s">
        <v>57</v>
      </c>
      <c r="D2855" t="s">
        <v>58</v>
      </c>
      <c r="E2855" t="s">
        <v>59</v>
      </c>
      <c r="F2855">
        <v>38</v>
      </c>
      <c r="G2855">
        <v>622</v>
      </c>
      <c r="H2855">
        <v>209500.43</v>
      </c>
      <c r="I2855">
        <v>202078.35</v>
      </c>
      <c r="J2855" t="s">
        <v>17</v>
      </c>
      <c r="K2855" t="s">
        <v>17</v>
      </c>
      <c r="L2855" t="s">
        <v>940</v>
      </c>
    </row>
    <row r="2856" spans="1:12" x14ac:dyDescent="0.25">
      <c r="A2856" t="s">
        <v>60</v>
      </c>
      <c r="B2856" t="s">
        <v>61</v>
      </c>
      <c r="C2856" t="s">
        <v>62</v>
      </c>
      <c r="D2856" t="s">
        <v>63</v>
      </c>
      <c r="E2856" t="s">
        <v>64</v>
      </c>
      <c r="F2856">
        <v>2</v>
      </c>
      <c r="G2856">
        <v>107</v>
      </c>
      <c r="H2856">
        <v>34737.050000000003</v>
      </c>
      <c r="I2856">
        <v>30237.05</v>
      </c>
      <c r="J2856" t="s">
        <v>17</v>
      </c>
      <c r="K2856" t="s">
        <v>17</v>
      </c>
      <c r="L2856" t="s">
        <v>940</v>
      </c>
    </row>
    <row r="2857" spans="1:12" x14ac:dyDescent="0.25">
      <c r="A2857" t="s">
        <v>60</v>
      </c>
      <c r="B2857" t="s">
        <v>61</v>
      </c>
      <c r="C2857" t="s">
        <v>65</v>
      </c>
      <c r="D2857" t="s">
        <v>66</v>
      </c>
      <c r="E2857" t="s">
        <v>67</v>
      </c>
      <c r="F2857">
        <v>2</v>
      </c>
      <c r="G2857">
        <v>8</v>
      </c>
      <c r="H2857">
        <v>2621.0100000000002</v>
      </c>
      <c r="I2857">
        <v>2621.0100000000002</v>
      </c>
      <c r="J2857" t="s">
        <v>17</v>
      </c>
      <c r="K2857" t="s">
        <v>17</v>
      </c>
      <c r="L2857" t="s">
        <v>940</v>
      </c>
    </row>
    <row r="2858" spans="1:12" x14ac:dyDescent="0.25">
      <c r="A2858" t="s">
        <v>60</v>
      </c>
      <c r="B2858" t="s">
        <v>61</v>
      </c>
      <c r="C2858" t="s">
        <v>68</v>
      </c>
      <c r="D2858" t="s">
        <v>69</v>
      </c>
      <c r="E2858" t="s">
        <v>70</v>
      </c>
      <c r="F2858">
        <v>21</v>
      </c>
      <c r="G2858">
        <v>430</v>
      </c>
      <c r="H2858">
        <v>221532.08</v>
      </c>
      <c r="I2858">
        <v>186858.07</v>
      </c>
      <c r="J2858" t="s">
        <v>17</v>
      </c>
      <c r="K2858" t="s">
        <v>17</v>
      </c>
      <c r="L2858" t="s">
        <v>940</v>
      </c>
    </row>
    <row r="2859" spans="1:12" x14ac:dyDescent="0.25">
      <c r="A2859" t="s">
        <v>60</v>
      </c>
      <c r="B2859" t="s">
        <v>61</v>
      </c>
      <c r="C2859" t="s">
        <v>71</v>
      </c>
      <c r="D2859" t="s">
        <v>72</v>
      </c>
      <c r="E2859" t="s">
        <v>73</v>
      </c>
      <c r="F2859">
        <v>5</v>
      </c>
      <c r="G2859">
        <v>11</v>
      </c>
      <c r="H2859">
        <v>2784.64</v>
      </c>
      <c r="I2859">
        <v>2784.64</v>
      </c>
      <c r="J2859" t="s">
        <v>17</v>
      </c>
      <c r="K2859" t="s">
        <v>17</v>
      </c>
      <c r="L2859" t="s">
        <v>940</v>
      </c>
    </row>
    <row r="2860" spans="1:12" x14ac:dyDescent="0.25">
      <c r="A2860" t="s">
        <v>60</v>
      </c>
      <c r="B2860" t="s">
        <v>61</v>
      </c>
      <c r="C2860" t="s">
        <v>71</v>
      </c>
      <c r="D2860" t="s">
        <v>74</v>
      </c>
      <c r="E2860" t="s">
        <v>75</v>
      </c>
      <c r="F2860">
        <v>6</v>
      </c>
      <c r="G2860">
        <v>46</v>
      </c>
      <c r="H2860">
        <v>33116.89</v>
      </c>
      <c r="I2860">
        <v>24945.49</v>
      </c>
      <c r="J2860" t="s">
        <v>17</v>
      </c>
      <c r="K2860" t="s">
        <v>17</v>
      </c>
      <c r="L2860" t="s">
        <v>940</v>
      </c>
    </row>
    <row r="2861" spans="1:12" x14ac:dyDescent="0.25">
      <c r="A2861" t="s">
        <v>79</v>
      </c>
      <c r="B2861" t="s">
        <v>61</v>
      </c>
      <c r="C2861" t="s">
        <v>80</v>
      </c>
      <c r="D2861" t="s">
        <v>81</v>
      </c>
      <c r="E2861" t="s">
        <v>82</v>
      </c>
      <c r="F2861">
        <v>22</v>
      </c>
      <c r="G2861">
        <v>819</v>
      </c>
      <c r="H2861">
        <v>451814.76</v>
      </c>
      <c r="I2861">
        <v>380806.73</v>
      </c>
      <c r="J2861" t="s">
        <v>17</v>
      </c>
      <c r="K2861" t="s">
        <v>17</v>
      </c>
      <c r="L2861" t="s">
        <v>940</v>
      </c>
    </row>
    <row r="2862" spans="1:12" x14ac:dyDescent="0.25">
      <c r="A2862" t="s">
        <v>79</v>
      </c>
      <c r="B2862" t="s">
        <v>61</v>
      </c>
      <c r="C2862" t="s">
        <v>83</v>
      </c>
      <c r="D2862" t="s">
        <v>84</v>
      </c>
      <c r="E2862" t="s">
        <v>85</v>
      </c>
      <c r="F2862">
        <v>10</v>
      </c>
      <c r="G2862">
        <v>1693</v>
      </c>
      <c r="H2862">
        <v>610579.89</v>
      </c>
      <c r="I2862">
        <v>580630.71</v>
      </c>
      <c r="J2862" t="s">
        <v>17</v>
      </c>
      <c r="K2862" t="s">
        <v>17</v>
      </c>
      <c r="L2862" t="s">
        <v>940</v>
      </c>
    </row>
    <row r="2863" spans="1:12" x14ac:dyDescent="0.25">
      <c r="A2863" t="s">
        <v>79</v>
      </c>
      <c r="B2863" t="s">
        <v>61</v>
      </c>
      <c r="C2863" t="s">
        <v>86</v>
      </c>
      <c r="D2863" t="s">
        <v>87</v>
      </c>
      <c r="E2863" t="s">
        <v>88</v>
      </c>
      <c r="F2863">
        <v>54</v>
      </c>
      <c r="G2863">
        <v>3398</v>
      </c>
      <c r="H2863">
        <v>2217826.75</v>
      </c>
      <c r="I2863">
        <v>1594898.89</v>
      </c>
      <c r="J2863" t="s">
        <v>17</v>
      </c>
      <c r="K2863" t="s">
        <v>17</v>
      </c>
      <c r="L2863" t="s">
        <v>940</v>
      </c>
    </row>
    <row r="2864" spans="1:12" x14ac:dyDescent="0.25">
      <c r="A2864" t="s">
        <v>79</v>
      </c>
      <c r="B2864" t="s">
        <v>61</v>
      </c>
      <c r="C2864" t="s">
        <v>89</v>
      </c>
      <c r="D2864" t="s">
        <v>90</v>
      </c>
      <c r="E2864" t="s">
        <v>91</v>
      </c>
      <c r="F2864">
        <v>3</v>
      </c>
      <c r="G2864">
        <v>596</v>
      </c>
      <c r="H2864">
        <v>264120.90000000002</v>
      </c>
      <c r="I2864">
        <v>232692.12</v>
      </c>
      <c r="J2864" t="s">
        <v>17</v>
      </c>
      <c r="K2864" t="s">
        <v>17</v>
      </c>
      <c r="L2864" t="s">
        <v>940</v>
      </c>
    </row>
    <row r="2865" spans="1:12" x14ac:dyDescent="0.25">
      <c r="A2865" t="s">
        <v>79</v>
      </c>
      <c r="B2865" t="s">
        <v>61</v>
      </c>
      <c r="C2865" t="s">
        <v>92</v>
      </c>
      <c r="D2865" t="s">
        <v>93</v>
      </c>
      <c r="E2865" t="s">
        <v>94</v>
      </c>
      <c r="F2865">
        <v>68</v>
      </c>
      <c r="G2865">
        <v>3492</v>
      </c>
      <c r="H2865">
        <v>1669108.12</v>
      </c>
      <c r="I2865">
        <v>1488081.61</v>
      </c>
      <c r="J2865" t="s">
        <v>17</v>
      </c>
      <c r="K2865" t="s">
        <v>17</v>
      </c>
      <c r="L2865" t="s">
        <v>940</v>
      </c>
    </row>
    <row r="2866" spans="1:12" x14ac:dyDescent="0.25">
      <c r="A2866" t="s">
        <v>79</v>
      </c>
      <c r="B2866" t="s">
        <v>61</v>
      </c>
      <c r="C2866" t="s">
        <v>95</v>
      </c>
      <c r="D2866" t="s">
        <v>96</v>
      </c>
      <c r="E2866" t="s">
        <v>97</v>
      </c>
      <c r="F2866">
        <v>122</v>
      </c>
      <c r="G2866">
        <v>3124</v>
      </c>
      <c r="H2866">
        <v>1405402.06</v>
      </c>
      <c r="I2866">
        <v>1225686.26</v>
      </c>
      <c r="J2866" t="s">
        <v>17</v>
      </c>
      <c r="K2866" t="s">
        <v>17</v>
      </c>
      <c r="L2866" t="s">
        <v>940</v>
      </c>
    </row>
    <row r="2867" spans="1:12" x14ac:dyDescent="0.25">
      <c r="A2867" t="s">
        <v>79</v>
      </c>
      <c r="B2867" t="s">
        <v>61</v>
      </c>
      <c r="C2867" t="s">
        <v>95</v>
      </c>
      <c r="D2867" t="s">
        <v>918</v>
      </c>
      <c r="E2867" t="s">
        <v>919</v>
      </c>
      <c r="F2867">
        <v>3</v>
      </c>
      <c r="G2867">
        <v>6</v>
      </c>
      <c r="H2867">
        <v>1564.91</v>
      </c>
      <c r="I2867">
        <v>1564.91</v>
      </c>
      <c r="J2867" t="s">
        <v>17</v>
      </c>
      <c r="K2867" t="s">
        <v>17</v>
      </c>
      <c r="L2867" t="s">
        <v>940</v>
      </c>
    </row>
    <row r="2868" spans="1:12" x14ac:dyDescent="0.25">
      <c r="A2868" t="s">
        <v>79</v>
      </c>
      <c r="B2868" t="s">
        <v>61</v>
      </c>
      <c r="C2868" t="s">
        <v>98</v>
      </c>
      <c r="D2868" t="s">
        <v>99</v>
      </c>
      <c r="E2868" t="s">
        <v>100</v>
      </c>
      <c r="F2868">
        <v>420</v>
      </c>
      <c r="G2868">
        <v>7812</v>
      </c>
      <c r="H2868">
        <v>2962235.63</v>
      </c>
      <c r="I2868">
        <v>2801035.93</v>
      </c>
      <c r="J2868" t="s">
        <v>17</v>
      </c>
      <c r="K2868" t="s">
        <v>17</v>
      </c>
      <c r="L2868" t="s">
        <v>940</v>
      </c>
    </row>
    <row r="2869" spans="1:12" x14ac:dyDescent="0.25">
      <c r="A2869" t="s">
        <v>79</v>
      </c>
      <c r="B2869" t="s">
        <v>61</v>
      </c>
      <c r="C2869" t="s">
        <v>98</v>
      </c>
      <c r="D2869" t="s">
        <v>101</v>
      </c>
      <c r="E2869" t="s">
        <v>102</v>
      </c>
      <c r="F2869">
        <v>12</v>
      </c>
      <c r="G2869">
        <v>2482</v>
      </c>
      <c r="H2869">
        <v>1854541.01</v>
      </c>
      <c r="I2869">
        <v>1619746.55</v>
      </c>
      <c r="J2869" t="s">
        <v>17</v>
      </c>
      <c r="K2869" t="s">
        <v>17</v>
      </c>
      <c r="L2869" t="s">
        <v>940</v>
      </c>
    </row>
    <row r="2870" spans="1:12" x14ac:dyDescent="0.25">
      <c r="A2870" t="s">
        <v>79</v>
      </c>
      <c r="B2870" t="s">
        <v>61</v>
      </c>
      <c r="C2870" t="s">
        <v>98</v>
      </c>
      <c r="D2870" t="s">
        <v>103</v>
      </c>
      <c r="E2870" t="s">
        <v>104</v>
      </c>
      <c r="F2870">
        <v>26</v>
      </c>
      <c r="G2870">
        <v>657</v>
      </c>
      <c r="H2870">
        <v>297962.63</v>
      </c>
      <c r="I2870">
        <v>254742.46</v>
      </c>
      <c r="J2870" t="s">
        <v>17</v>
      </c>
      <c r="K2870" t="s">
        <v>17</v>
      </c>
      <c r="L2870" t="s">
        <v>940</v>
      </c>
    </row>
    <row r="2871" spans="1:12" x14ac:dyDescent="0.25">
      <c r="A2871" t="s">
        <v>79</v>
      </c>
      <c r="B2871" t="s">
        <v>61</v>
      </c>
      <c r="C2871" t="s">
        <v>98</v>
      </c>
      <c r="D2871" t="s">
        <v>105</v>
      </c>
      <c r="E2871" t="s">
        <v>106</v>
      </c>
      <c r="F2871">
        <v>2</v>
      </c>
      <c r="G2871">
        <v>11</v>
      </c>
      <c r="H2871">
        <v>3333.9</v>
      </c>
      <c r="I2871">
        <v>3253.08</v>
      </c>
      <c r="J2871" t="s">
        <v>17</v>
      </c>
      <c r="K2871" t="s">
        <v>17</v>
      </c>
      <c r="L2871" t="s">
        <v>940</v>
      </c>
    </row>
    <row r="2872" spans="1:12" x14ac:dyDescent="0.25">
      <c r="A2872" t="s">
        <v>79</v>
      </c>
      <c r="B2872" t="s">
        <v>61</v>
      </c>
      <c r="C2872" t="s">
        <v>98</v>
      </c>
      <c r="D2872" t="s">
        <v>107</v>
      </c>
      <c r="E2872" t="s">
        <v>108</v>
      </c>
      <c r="F2872">
        <v>63</v>
      </c>
      <c r="G2872">
        <v>6598</v>
      </c>
      <c r="H2872">
        <v>4132973.85</v>
      </c>
      <c r="I2872">
        <v>3539824.14</v>
      </c>
      <c r="J2872" t="s">
        <v>17</v>
      </c>
      <c r="K2872" t="s">
        <v>17</v>
      </c>
      <c r="L2872" t="s">
        <v>940</v>
      </c>
    </row>
    <row r="2873" spans="1:12" x14ac:dyDescent="0.25">
      <c r="A2873" t="s">
        <v>79</v>
      </c>
      <c r="B2873" t="s">
        <v>61</v>
      </c>
      <c r="C2873" t="s">
        <v>109</v>
      </c>
      <c r="D2873" t="s">
        <v>110</v>
      </c>
      <c r="E2873" t="s">
        <v>111</v>
      </c>
      <c r="F2873">
        <v>26</v>
      </c>
      <c r="G2873">
        <v>703</v>
      </c>
      <c r="H2873">
        <v>259779.21</v>
      </c>
      <c r="I2873">
        <v>250395.09</v>
      </c>
      <c r="J2873" t="s">
        <v>17</v>
      </c>
      <c r="K2873" t="s">
        <v>17</v>
      </c>
      <c r="L2873" t="s">
        <v>940</v>
      </c>
    </row>
    <row r="2874" spans="1:12" x14ac:dyDescent="0.25">
      <c r="A2874" t="s">
        <v>79</v>
      </c>
      <c r="B2874" t="s">
        <v>61</v>
      </c>
      <c r="C2874" t="s">
        <v>112</v>
      </c>
      <c r="D2874" t="s">
        <v>113</v>
      </c>
      <c r="E2874" t="s">
        <v>114</v>
      </c>
      <c r="F2874">
        <v>19</v>
      </c>
      <c r="G2874">
        <v>362</v>
      </c>
      <c r="H2874">
        <v>164212.56</v>
      </c>
      <c r="I2874">
        <v>139387.57</v>
      </c>
      <c r="J2874" t="s">
        <v>17</v>
      </c>
      <c r="K2874" t="s">
        <v>17</v>
      </c>
      <c r="L2874" t="s">
        <v>940</v>
      </c>
    </row>
    <row r="2875" spans="1:12" x14ac:dyDescent="0.25">
      <c r="A2875" t="s">
        <v>79</v>
      </c>
      <c r="B2875" t="s">
        <v>61</v>
      </c>
      <c r="C2875" t="s">
        <v>112</v>
      </c>
      <c r="D2875" t="s">
        <v>886</v>
      </c>
      <c r="E2875" t="s">
        <v>887</v>
      </c>
      <c r="F2875">
        <v>2</v>
      </c>
      <c r="G2875">
        <v>8</v>
      </c>
      <c r="H2875">
        <v>2336.1</v>
      </c>
      <c r="I2875">
        <v>2336.1</v>
      </c>
      <c r="J2875" t="s">
        <v>17</v>
      </c>
      <c r="K2875" t="s">
        <v>17</v>
      </c>
      <c r="L2875" t="s">
        <v>940</v>
      </c>
    </row>
    <row r="2876" spans="1:12" x14ac:dyDescent="0.25">
      <c r="A2876" t="s">
        <v>79</v>
      </c>
      <c r="B2876" t="s">
        <v>61</v>
      </c>
      <c r="C2876" t="s">
        <v>112</v>
      </c>
      <c r="D2876" t="s">
        <v>115</v>
      </c>
      <c r="E2876" t="s">
        <v>116</v>
      </c>
      <c r="F2876">
        <v>13</v>
      </c>
      <c r="G2876">
        <v>1703</v>
      </c>
      <c r="H2876">
        <v>1471632.15</v>
      </c>
      <c r="I2876">
        <v>1469131.13</v>
      </c>
      <c r="J2876" t="s">
        <v>17</v>
      </c>
      <c r="K2876" t="s">
        <v>17</v>
      </c>
      <c r="L2876" t="s">
        <v>940</v>
      </c>
    </row>
    <row r="2877" spans="1:12" x14ac:dyDescent="0.25">
      <c r="A2877" t="s">
        <v>79</v>
      </c>
      <c r="B2877" t="s">
        <v>61</v>
      </c>
      <c r="C2877" t="s">
        <v>112</v>
      </c>
      <c r="D2877" t="s">
        <v>117</v>
      </c>
      <c r="E2877" t="s">
        <v>118</v>
      </c>
      <c r="F2877">
        <v>38</v>
      </c>
      <c r="G2877">
        <v>2169</v>
      </c>
      <c r="H2877">
        <v>1055438.6200000001</v>
      </c>
      <c r="I2877">
        <v>947929.55</v>
      </c>
      <c r="J2877" t="s">
        <v>17</v>
      </c>
      <c r="K2877" t="s">
        <v>17</v>
      </c>
      <c r="L2877" t="s">
        <v>940</v>
      </c>
    </row>
    <row r="2878" spans="1:12" x14ac:dyDescent="0.25">
      <c r="A2878" t="s">
        <v>79</v>
      </c>
      <c r="B2878" t="s">
        <v>61</v>
      </c>
      <c r="C2878" t="s">
        <v>119</v>
      </c>
      <c r="D2878" t="s">
        <v>120</v>
      </c>
      <c r="E2878" t="s">
        <v>121</v>
      </c>
      <c r="F2878">
        <v>3</v>
      </c>
      <c r="G2878">
        <v>19</v>
      </c>
      <c r="H2878">
        <v>22054.99</v>
      </c>
      <c r="I2878">
        <v>17877.21</v>
      </c>
      <c r="J2878" t="s">
        <v>17</v>
      </c>
      <c r="K2878" t="s">
        <v>17</v>
      </c>
      <c r="L2878" t="s">
        <v>940</v>
      </c>
    </row>
    <row r="2879" spans="1:12" x14ac:dyDescent="0.25">
      <c r="A2879" t="s">
        <v>79</v>
      </c>
      <c r="B2879" t="s">
        <v>61</v>
      </c>
      <c r="C2879" t="s">
        <v>122</v>
      </c>
      <c r="D2879" t="s">
        <v>123</v>
      </c>
      <c r="E2879" t="s">
        <v>124</v>
      </c>
      <c r="F2879">
        <v>34</v>
      </c>
      <c r="G2879">
        <v>5893</v>
      </c>
      <c r="H2879">
        <v>2968888.49</v>
      </c>
      <c r="I2879">
        <v>2650129.64</v>
      </c>
      <c r="J2879" t="s">
        <v>17</v>
      </c>
      <c r="K2879" t="s">
        <v>17</v>
      </c>
      <c r="L2879" t="s">
        <v>940</v>
      </c>
    </row>
    <row r="2880" spans="1:12" x14ac:dyDescent="0.25">
      <c r="A2880" t="s">
        <v>79</v>
      </c>
      <c r="B2880" t="s">
        <v>61</v>
      </c>
      <c r="C2880" t="s">
        <v>122</v>
      </c>
      <c r="D2880" t="s">
        <v>127</v>
      </c>
      <c r="E2880" t="s">
        <v>128</v>
      </c>
      <c r="F2880">
        <v>35</v>
      </c>
      <c r="G2880">
        <v>1074</v>
      </c>
      <c r="H2880">
        <v>383697.56</v>
      </c>
      <c r="I2880">
        <v>354773.53</v>
      </c>
      <c r="J2880" t="s">
        <v>17</v>
      </c>
      <c r="K2880" t="s">
        <v>17</v>
      </c>
      <c r="L2880" t="s">
        <v>940</v>
      </c>
    </row>
    <row r="2881" spans="1:12" x14ac:dyDescent="0.25">
      <c r="A2881" t="s">
        <v>79</v>
      </c>
      <c r="B2881" t="s">
        <v>61</v>
      </c>
      <c r="C2881" t="s">
        <v>129</v>
      </c>
      <c r="D2881" t="s">
        <v>130</v>
      </c>
      <c r="E2881" t="s">
        <v>131</v>
      </c>
      <c r="F2881">
        <v>28</v>
      </c>
      <c r="G2881">
        <v>331</v>
      </c>
      <c r="H2881">
        <v>134959.59</v>
      </c>
      <c r="I2881">
        <v>114115.25</v>
      </c>
      <c r="J2881" t="s">
        <v>17</v>
      </c>
      <c r="K2881" t="s">
        <v>17</v>
      </c>
      <c r="L2881" t="s">
        <v>940</v>
      </c>
    </row>
    <row r="2882" spans="1:12" x14ac:dyDescent="0.25">
      <c r="A2882" t="s">
        <v>79</v>
      </c>
      <c r="B2882" t="s">
        <v>61</v>
      </c>
      <c r="C2882" t="s">
        <v>129</v>
      </c>
      <c r="D2882" t="s">
        <v>132</v>
      </c>
      <c r="E2882" t="s">
        <v>133</v>
      </c>
      <c r="F2882">
        <v>6</v>
      </c>
      <c r="G2882">
        <v>20</v>
      </c>
      <c r="H2882">
        <v>5615.16</v>
      </c>
      <c r="I2882">
        <v>5615.16</v>
      </c>
      <c r="J2882" t="s">
        <v>17</v>
      </c>
      <c r="K2882" t="s">
        <v>17</v>
      </c>
      <c r="L2882" t="s">
        <v>940</v>
      </c>
    </row>
    <row r="2883" spans="1:12" x14ac:dyDescent="0.25">
      <c r="A2883" t="s">
        <v>79</v>
      </c>
      <c r="B2883" t="s">
        <v>61</v>
      </c>
      <c r="C2883" t="s">
        <v>129</v>
      </c>
      <c r="D2883" t="s">
        <v>134</v>
      </c>
      <c r="E2883" t="s">
        <v>135</v>
      </c>
      <c r="F2883">
        <v>4</v>
      </c>
      <c r="G2883">
        <v>598</v>
      </c>
      <c r="H2883">
        <v>190844.13</v>
      </c>
      <c r="I2883">
        <v>180846.9</v>
      </c>
      <c r="J2883" t="s">
        <v>17</v>
      </c>
      <c r="K2883" t="s">
        <v>17</v>
      </c>
      <c r="L2883" t="s">
        <v>940</v>
      </c>
    </row>
    <row r="2884" spans="1:12" x14ac:dyDescent="0.25">
      <c r="A2884" t="s">
        <v>79</v>
      </c>
      <c r="B2884" t="s">
        <v>61</v>
      </c>
      <c r="C2884" t="s">
        <v>129</v>
      </c>
      <c r="D2884" t="s">
        <v>136</v>
      </c>
      <c r="E2884" t="s">
        <v>137</v>
      </c>
      <c r="F2884">
        <v>28</v>
      </c>
      <c r="G2884">
        <v>1624</v>
      </c>
      <c r="H2884">
        <v>770066.83</v>
      </c>
      <c r="I2884">
        <v>645217.25</v>
      </c>
      <c r="J2884" t="s">
        <v>17</v>
      </c>
      <c r="K2884" t="s">
        <v>17</v>
      </c>
      <c r="L2884" t="s">
        <v>940</v>
      </c>
    </row>
    <row r="2885" spans="1:12" x14ac:dyDescent="0.25">
      <c r="A2885" t="s">
        <v>79</v>
      </c>
      <c r="B2885" t="s">
        <v>61</v>
      </c>
      <c r="C2885" t="s">
        <v>138</v>
      </c>
      <c r="D2885" t="s">
        <v>139</v>
      </c>
      <c r="E2885" t="s">
        <v>140</v>
      </c>
      <c r="F2885">
        <v>393</v>
      </c>
      <c r="G2885">
        <v>9376</v>
      </c>
      <c r="H2885">
        <v>3017233.98</v>
      </c>
      <c r="I2885">
        <v>2780062.31</v>
      </c>
      <c r="J2885" t="s">
        <v>17</v>
      </c>
      <c r="K2885" t="s">
        <v>17</v>
      </c>
      <c r="L2885" t="s">
        <v>940</v>
      </c>
    </row>
    <row r="2886" spans="1:12" x14ac:dyDescent="0.25">
      <c r="A2886" t="s">
        <v>79</v>
      </c>
      <c r="B2886" t="s">
        <v>61</v>
      </c>
      <c r="C2886" t="s">
        <v>138</v>
      </c>
      <c r="D2886" t="s">
        <v>141</v>
      </c>
      <c r="E2886" t="s">
        <v>142</v>
      </c>
      <c r="F2886">
        <v>157</v>
      </c>
      <c r="G2886">
        <v>60568</v>
      </c>
      <c r="H2886">
        <v>22734754.719999999</v>
      </c>
      <c r="I2886">
        <v>21751933.66</v>
      </c>
      <c r="J2886" t="s">
        <v>17</v>
      </c>
      <c r="K2886" t="s">
        <v>17</v>
      </c>
      <c r="L2886" t="s">
        <v>940</v>
      </c>
    </row>
    <row r="2887" spans="1:12" x14ac:dyDescent="0.25">
      <c r="A2887" t="s">
        <v>79</v>
      </c>
      <c r="B2887" t="s">
        <v>61</v>
      </c>
      <c r="C2887" t="s">
        <v>143</v>
      </c>
      <c r="D2887" t="s">
        <v>144</v>
      </c>
      <c r="E2887" t="s">
        <v>145</v>
      </c>
      <c r="F2887">
        <v>7</v>
      </c>
      <c r="G2887">
        <v>227</v>
      </c>
      <c r="H2887">
        <v>73014.039999999994</v>
      </c>
      <c r="I2887">
        <v>73014.039999999994</v>
      </c>
      <c r="J2887" t="s">
        <v>17</v>
      </c>
      <c r="K2887" t="s">
        <v>17</v>
      </c>
      <c r="L2887" t="s">
        <v>940</v>
      </c>
    </row>
    <row r="2888" spans="1:12" x14ac:dyDescent="0.25">
      <c r="A2888" t="s">
        <v>79</v>
      </c>
      <c r="B2888" t="s">
        <v>61</v>
      </c>
      <c r="C2888" t="s">
        <v>146</v>
      </c>
      <c r="D2888" t="s">
        <v>147</v>
      </c>
      <c r="E2888" t="s">
        <v>148</v>
      </c>
      <c r="F2888">
        <v>11</v>
      </c>
      <c r="G2888">
        <v>392</v>
      </c>
      <c r="H2888">
        <v>173624.86</v>
      </c>
      <c r="I2888">
        <v>150498.22</v>
      </c>
      <c r="J2888" t="s">
        <v>17</v>
      </c>
      <c r="K2888" t="s">
        <v>17</v>
      </c>
      <c r="L2888" t="s">
        <v>940</v>
      </c>
    </row>
    <row r="2889" spans="1:12" x14ac:dyDescent="0.25">
      <c r="A2889" t="s">
        <v>79</v>
      </c>
      <c r="B2889" t="s">
        <v>61</v>
      </c>
      <c r="C2889" t="s">
        <v>146</v>
      </c>
      <c r="D2889" t="s">
        <v>149</v>
      </c>
      <c r="E2889" t="s">
        <v>150</v>
      </c>
      <c r="F2889">
        <v>23</v>
      </c>
      <c r="G2889">
        <v>1369</v>
      </c>
      <c r="H2889">
        <v>564412.53</v>
      </c>
      <c r="I2889">
        <v>513296.17</v>
      </c>
      <c r="J2889" t="s">
        <v>17</v>
      </c>
      <c r="K2889" t="s">
        <v>17</v>
      </c>
      <c r="L2889" t="s">
        <v>940</v>
      </c>
    </row>
    <row r="2890" spans="1:12" x14ac:dyDescent="0.25">
      <c r="A2890" t="s">
        <v>79</v>
      </c>
      <c r="B2890" t="s">
        <v>61</v>
      </c>
      <c r="C2890" t="s">
        <v>151</v>
      </c>
      <c r="D2890" t="s">
        <v>152</v>
      </c>
      <c r="E2890" t="s">
        <v>153</v>
      </c>
      <c r="F2890">
        <v>69</v>
      </c>
      <c r="G2890">
        <v>5586</v>
      </c>
      <c r="H2890">
        <v>2349999.21</v>
      </c>
      <c r="I2890">
        <v>1992186.29</v>
      </c>
      <c r="J2890" t="s">
        <v>17</v>
      </c>
      <c r="K2890" t="s">
        <v>17</v>
      </c>
      <c r="L2890" t="s">
        <v>940</v>
      </c>
    </row>
    <row r="2891" spans="1:12" x14ac:dyDescent="0.25">
      <c r="A2891" t="s">
        <v>79</v>
      </c>
      <c r="B2891" t="s">
        <v>61</v>
      </c>
      <c r="C2891" t="s">
        <v>154</v>
      </c>
      <c r="D2891" t="s">
        <v>155</v>
      </c>
      <c r="E2891" t="s">
        <v>156</v>
      </c>
      <c r="F2891">
        <v>17</v>
      </c>
      <c r="G2891">
        <v>243</v>
      </c>
      <c r="H2891">
        <v>90124.800000000003</v>
      </c>
      <c r="I2891">
        <v>81429.95</v>
      </c>
      <c r="J2891" t="s">
        <v>17</v>
      </c>
      <c r="K2891" t="s">
        <v>17</v>
      </c>
      <c r="L2891" t="s">
        <v>940</v>
      </c>
    </row>
    <row r="2892" spans="1:12" x14ac:dyDescent="0.25">
      <c r="A2892" t="s">
        <v>79</v>
      </c>
      <c r="B2892" t="s">
        <v>61</v>
      </c>
      <c r="C2892" t="s">
        <v>157</v>
      </c>
      <c r="D2892" t="s">
        <v>158</v>
      </c>
      <c r="E2892" t="s">
        <v>159</v>
      </c>
      <c r="F2892">
        <v>6</v>
      </c>
      <c r="G2892">
        <v>27</v>
      </c>
      <c r="H2892">
        <v>8558.9500000000007</v>
      </c>
      <c r="I2892">
        <v>8558.9500000000007</v>
      </c>
      <c r="J2892" t="s">
        <v>17</v>
      </c>
      <c r="K2892" t="s">
        <v>17</v>
      </c>
      <c r="L2892" t="s">
        <v>940</v>
      </c>
    </row>
    <row r="2893" spans="1:12" x14ac:dyDescent="0.25">
      <c r="A2893" t="s">
        <v>79</v>
      </c>
      <c r="B2893" t="s">
        <v>61</v>
      </c>
      <c r="C2893" t="s">
        <v>157</v>
      </c>
      <c r="D2893" t="s">
        <v>160</v>
      </c>
      <c r="E2893" t="s">
        <v>161</v>
      </c>
      <c r="F2893">
        <v>7</v>
      </c>
      <c r="G2893">
        <v>57</v>
      </c>
      <c r="H2893">
        <v>21899.51</v>
      </c>
      <c r="I2893">
        <v>20834.509999999998</v>
      </c>
      <c r="J2893" t="s">
        <v>17</v>
      </c>
      <c r="K2893" t="s">
        <v>17</v>
      </c>
      <c r="L2893" t="s">
        <v>940</v>
      </c>
    </row>
    <row r="2894" spans="1:12" x14ac:dyDescent="0.25">
      <c r="A2894" t="s">
        <v>79</v>
      </c>
      <c r="B2894" t="s">
        <v>61</v>
      </c>
      <c r="C2894" t="s">
        <v>157</v>
      </c>
      <c r="D2894" t="s">
        <v>834</v>
      </c>
      <c r="E2894" t="s">
        <v>835</v>
      </c>
      <c r="F2894">
        <v>2</v>
      </c>
      <c r="G2894">
        <v>18</v>
      </c>
      <c r="H2894">
        <v>3773.5</v>
      </c>
      <c r="I2894">
        <v>3773.5</v>
      </c>
      <c r="J2894" t="s">
        <v>17</v>
      </c>
      <c r="K2894" t="s">
        <v>17</v>
      </c>
      <c r="L2894" t="s">
        <v>940</v>
      </c>
    </row>
    <row r="2895" spans="1:12" x14ac:dyDescent="0.25">
      <c r="A2895" t="s">
        <v>79</v>
      </c>
      <c r="B2895" t="s">
        <v>61</v>
      </c>
      <c r="C2895" t="s">
        <v>157</v>
      </c>
      <c r="D2895" t="s">
        <v>162</v>
      </c>
      <c r="E2895" t="s">
        <v>163</v>
      </c>
      <c r="F2895">
        <v>14</v>
      </c>
      <c r="G2895">
        <v>82</v>
      </c>
      <c r="H2895">
        <v>26860.89</v>
      </c>
      <c r="I2895">
        <v>25560.89</v>
      </c>
      <c r="J2895" t="s">
        <v>17</v>
      </c>
      <c r="K2895" t="s">
        <v>17</v>
      </c>
      <c r="L2895" t="s">
        <v>940</v>
      </c>
    </row>
    <row r="2896" spans="1:12" x14ac:dyDescent="0.25">
      <c r="A2896" t="s">
        <v>79</v>
      </c>
      <c r="B2896" t="s">
        <v>61</v>
      </c>
      <c r="C2896" t="s">
        <v>164</v>
      </c>
      <c r="D2896" t="s">
        <v>165</v>
      </c>
      <c r="E2896" t="s">
        <v>166</v>
      </c>
      <c r="F2896">
        <v>2</v>
      </c>
      <c r="G2896">
        <v>174</v>
      </c>
      <c r="H2896">
        <v>52746.7</v>
      </c>
      <c r="I2896">
        <v>51916.7</v>
      </c>
      <c r="J2896" t="s">
        <v>17</v>
      </c>
      <c r="K2896" t="s">
        <v>17</v>
      </c>
      <c r="L2896" t="s">
        <v>940</v>
      </c>
    </row>
    <row r="2897" spans="1:12" x14ac:dyDescent="0.25">
      <c r="A2897" t="s">
        <v>79</v>
      </c>
      <c r="B2897" t="s">
        <v>61</v>
      </c>
      <c r="C2897" t="s">
        <v>167</v>
      </c>
      <c r="D2897" t="s">
        <v>168</v>
      </c>
      <c r="E2897" t="s">
        <v>169</v>
      </c>
      <c r="F2897">
        <v>8</v>
      </c>
      <c r="G2897">
        <v>852</v>
      </c>
      <c r="H2897">
        <v>549026.89</v>
      </c>
      <c r="I2897">
        <v>459782.82</v>
      </c>
      <c r="J2897" t="s">
        <v>17</v>
      </c>
      <c r="K2897" t="s">
        <v>17</v>
      </c>
      <c r="L2897" t="s">
        <v>940</v>
      </c>
    </row>
    <row r="2898" spans="1:12" x14ac:dyDescent="0.25">
      <c r="A2898" t="s">
        <v>79</v>
      </c>
      <c r="B2898" t="s">
        <v>61</v>
      </c>
      <c r="C2898" t="s">
        <v>167</v>
      </c>
      <c r="D2898" t="s">
        <v>170</v>
      </c>
      <c r="E2898" t="s">
        <v>171</v>
      </c>
      <c r="F2898">
        <v>11</v>
      </c>
      <c r="G2898">
        <v>930</v>
      </c>
      <c r="H2898">
        <v>557256.59</v>
      </c>
      <c r="I2898">
        <v>494597.43</v>
      </c>
      <c r="J2898" t="s">
        <v>17</v>
      </c>
      <c r="K2898" t="s">
        <v>17</v>
      </c>
      <c r="L2898" t="s">
        <v>940</v>
      </c>
    </row>
    <row r="2899" spans="1:12" x14ac:dyDescent="0.25">
      <c r="A2899" t="s">
        <v>79</v>
      </c>
      <c r="B2899" t="s">
        <v>61</v>
      </c>
      <c r="C2899" t="s">
        <v>167</v>
      </c>
      <c r="D2899" t="s">
        <v>172</v>
      </c>
      <c r="E2899" t="s">
        <v>173</v>
      </c>
      <c r="F2899">
        <v>18</v>
      </c>
      <c r="G2899">
        <v>1507</v>
      </c>
      <c r="H2899">
        <v>1437962.91</v>
      </c>
      <c r="I2899">
        <v>894591.33</v>
      </c>
      <c r="J2899" t="s">
        <v>17</v>
      </c>
      <c r="K2899" t="s">
        <v>17</v>
      </c>
      <c r="L2899" t="s">
        <v>940</v>
      </c>
    </row>
    <row r="2900" spans="1:12" x14ac:dyDescent="0.25">
      <c r="A2900" t="s">
        <v>79</v>
      </c>
      <c r="B2900" t="s">
        <v>61</v>
      </c>
      <c r="C2900" t="s">
        <v>174</v>
      </c>
      <c r="D2900" t="s">
        <v>175</v>
      </c>
      <c r="E2900" t="s">
        <v>176</v>
      </c>
      <c r="F2900">
        <v>286</v>
      </c>
      <c r="G2900">
        <v>4849</v>
      </c>
      <c r="H2900">
        <v>3164221.83</v>
      </c>
      <c r="I2900">
        <v>2220179.4700000002</v>
      </c>
      <c r="J2900" t="s">
        <v>17</v>
      </c>
      <c r="K2900" t="s">
        <v>17</v>
      </c>
      <c r="L2900" t="s">
        <v>940</v>
      </c>
    </row>
    <row r="2901" spans="1:12" x14ac:dyDescent="0.25">
      <c r="A2901" t="s">
        <v>79</v>
      </c>
      <c r="B2901" t="s">
        <v>61</v>
      </c>
      <c r="C2901" t="s">
        <v>174</v>
      </c>
      <c r="D2901" t="s">
        <v>177</v>
      </c>
      <c r="E2901" t="s">
        <v>178</v>
      </c>
      <c r="F2901">
        <v>19</v>
      </c>
      <c r="G2901">
        <v>201</v>
      </c>
      <c r="H2901">
        <v>94294.9</v>
      </c>
      <c r="I2901">
        <v>82365.350000000006</v>
      </c>
      <c r="J2901" t="s">
        <v>17</v>
      </c>
      <c r="K2901" t="s">
        <v>17</v>
      </c>
      <c r="L2901" t="s">
        <v>940</v>
      </c>
    </row>
    <row r="2902" spans="1:12" x14ac:dyDescent="0.25">
      <c r="A2902" t="s">
        <v>79</v>
      </c>
      <c r="B2902" t="s">
        <v>61</v>
      </c>
      <c r="C2902" t="s">
        <v>179</v>
      </c>
      <c r="D2902" t="s">
        <v>180</v>
      </c>
      <c r="E2902" t="s">
        <v>181</v>
      </c>
      <c r="F2902">
        <v>3</v>
      </c>
      <c r="G2902">
        <v>9</v>
      </c>
      <c r="H2902">
        <v>7555.64</v>
      </c>
      <c r="I2902">
        <v>3955.64</v>
      </c>
      <c r="J2902" t="s">
        <v>17</v>
      </c>
      <c r="K2902" t="s">
        <v>17</v>
      </c>
      <c r="L2902" t="s">
        <v>940</v>
      </c>
    </row>
    <row r="2903" spans="1:12" x14ac:dyDescent="0.25">
      <c r="A2903" t="s">
        <v>79</v>
      </c>
      <c r="B2903" t="s">
        <v>61</v>
      </c>
      <c r="C2903" t="s">
        <v>182</v>
      </c>
      <c r="D2903" t="s">
        <v>183</v>
      </c>
      <c r="E2903" t="s">
        <v>184</v>
      </c>
      <c r="F2903">
        <v>1</v>
      </c>
      <c r="G2903">
        <v>36</v>
      </c>
      <c r="H2903">
        <v>61207.54</v>
      </c>
      <c r="I2903">
        <v>33020.32</v>
      </c>
      <c r="J2903" t="s">
        <v>17</v>
      </c>
      <c r="K2903" t="s">
        <v>17</v>
      </c>
      <c r="L2903" t="s">
        <v>940</v>
      </c>
    </row>
    <row r="2904" spans="1:12" x14ac:dyDescent="0.25">
      <c r="A2904" t="s">
        <v>79</v>
      </c>
      <c r="B2904" t="s">
        <v>61</v>
      </c>
      <c r="C2904" t="s">
        <v>185</v>
      </c>
      <c r="D2904" t="s">
        <v>186</v>
      </c>
      <c r="E2904" t="s">
        <v>187</v>
      </c>
      <c r="F2904">
        <v>5</v>
      </c>
      <c r="G2904">
        <v>268</v>
      </c>
      <c r="H2904">
        <v>146736.45000000001</v>
      </c>
      <c r="I2904">
        <v>139965.51</v>
      </c>
      <c r="J2904" t="s">
        <v>17</v>
      </c>
      <c r="K2904" t="s">
        <v>17</v>
      </c>
      <c r="L2904" t="s">
        <v>940</v>
      </c>
    </row>
    <row r="2905" spans="1:12" x14ac:dyDescent="0.25">
      <c r="A2905" t="s">
        <v>79</v>
      </c>
      <c r="B2905" t="s">
        <v>61</v>
      </c>
      <c r="C2905" t="s">
        <v>185</v>
      </c>
      <c r="D2905" t="s">
        <v>188</v>
      </c>
      <c r="E2905" t="s">
        <v>189</v>
      </c>
      <c r="F2905">
        <v>5</v>
      </c>
      <c r="G2905">
        <v>255</v>
      </c>
      <c r="H2905">
        <v>176140.21</v>
      </c>
      <c r="I2905">
        <v>130045.92</v>
      </c>
      <c r="J2905" t="s">
        <v>17</v>
      </c>
      <c r="K2905" t="s">
        <v>17</v>
      </c>
      <c r="L2905" t="s">
        <v>940</v>
      </c>
    </row>
    <row r="2906" spans="1:12" x14ac:dyDescent="0.25">
      <c r="A2906" t="s">
        <v>79</v>
      </c>
      <c r="B2906" t="s">
        <v>61</v>
      </c>
      <c r="C2906" t="s">
        <v>185</v>
      </c>
      <c r="D2906" t="s">
        <v>190</v>
      </c>
      <c r="E2906" t="s">
        <v>191</v>
      </c>
      <c r="F2906">
        <v>11</v>
      </c>
      <c r="G2906">
        <v>657</v>
      </c>
      <c r="H2906">
        <v>370914.44</v>
      </c>
      <c r="I2906">
        <v>266222.87</v>
      </c>
      <c r="J2906" t="s">
        <v>17</v>
      </c>
      <c r="K2906" t="s">
        <v>17</v>
      </c>
      <c r="L2906" t="s">
        <v>940</v>
      </c>
    </row>
    <row r="2907" spans="1:12" x14ac:dyDescent="0.25">
      <c r="A2907" t="s">
        <v>79</v>
      </c>
      <c r="B2907" t="s">
        <v>61</v>
      </c>
      <c r="C2907" t="s">
        <v>192</v>
      </c>
      <c r="D2907" t="s">
        <v>193</v>
      </c>
      <c r="E2907" t="s">
        <v>194</v>
      </c>
      <c r="F2907">
        <v>7</v>
      </c>
      <c r="G2907">
        <v>480</v>
      </c>
      <c r="H2907">
        <v>340540.61</v>
      </c>
      <c r="I2907">
        <v>284677.78000000003</v>
      </c>
      <c r="J2907" t="s">
        <v>17</v>
      </c>
      <c r="K2907" t="s">
        <v>17</v>
      </c>
      <c r="L2907" t="s">
        <v>940</v>
      </c>
    </row>
    <row r="2908" spans="1:12" x14ac:dyDescent="0.25">
      <c r="A2908" t="s">
        <v>79</v>
      </c>
      <c r="B2908" t="s">
        <v>61</v>
      </c>
      <c r="C2908" t="s">
        <v>192</v>
      </c>
      <c r="D2908" t="s">
        <v>195</v>
      </c>
      <c r="E2908" t="s">
        <v>196</v>
      </c>
      <c r="F2908">
        <v>11</v>
      </c>
      <c r="G2908">
        <v>835</v>
      </c>
      <c r="H2908">
        <v>609975.25</v>
      </c>
      <c r="I2908">
        <v>476261.32</v>
      </c>
      <c r="J2908" t="s">
        <v>17</v>
      </c>
      <c r="K2908" t="s">
        <v>17</v>
      </c>
      <c r="L2908" t="s">
        <v>940</v>
      </c>
    </row>
    <row r="2909" spans="1:12" x14ac:dyDescent="0.25">
      <c r="A2909" t="s">
        <v>79</v>
      </c>
      <c r="B2909" t="s">
        <v>61</v>
      </c>
      <c r="C2909" t="s">
        <v>192</v>
      </c>
      <c r="D2909" t="s">
        <v>197</v>
      </c>
      <c r="E2909" t="s">
        <v>198</v>
      </c>
      <c r="F2909">
        <v>36</v>
      </c>
      <c r="G2909">
        <v>1102</v>
      </c>
      <c r="H2909">
        <v>565398.11</v>
      </c>
      <c r="I2909">
        <v>429044.56</v>
      </c>
      <c r="J2909" t="s">
        <v>17</v>
      </c>
      <c r="K2909" t="s">
        <v>17</v>
      </c>
      <c r="L2909" t="s">
        <v>940</v>
      </c>
    </row>
    <row r="2910" spans="1:12" x14ac:dyDescent="0.25">
      <c r="A2910" t="s">
        <v>79</v>
      </c>
      <c r="B2910" t="s">
        <v>61</v>
      </c>
      <c r="C2910" t="s">
        <v>192</v>
      </c>
      <c r="D2910" t="s">
        <v>199</v>
      </c>
      <c r="E2910" t="s">
        <v>200</v>
      </c>
      <c r="F2910">
        <v>38</v>
      </c>
      <c r="G2910">
        <v>757</v>
      </c>
      <c r="H2910">
        <v>418489.54</v>
      </c>
      <c r="I2910">
        <v>344213.16</v>
      </c>
      <c r="J2910" t="s">
        <v>17</v>
      </c>
      <c r="K2910" t="s">
        <v>17</v>
      </c>
      <c r="L2910" t="s">
        <v>940</v>
      </c>
    </row>
    <row r="2911" spans="1:12" x14ac:dyDescent="0.25">
      <c r="A2911" t="s">
        <v>79</v>
      </c>
      <c r="B2911" t="s">
        <v>61</v>
      </c>
      <c r="C2911" t="s">
        <v>201</v>
      </c>
      <c r="D2911" t="s">
        <v>202</v>
      </c>
      <c r="E2911" t="s">
        <v>203</v>
      </c>
      <c r="F2911">
        <v>1</v>
      </c>
      <c r="G2911">
        <v>4</v>
      </c>
      <c r="H2911">
        <v>764.46</v>
      </c>
      <c r="I2911">
        <v>764.46</v>
      </c>
      <c r="J2911" t="s">
        <v>17</v>
      </c>
      <c r="K2911" t="s">
        <v>17</v>
      </c>
      <c r="L2911" t="s">
        <v>940</v>
      </c>
    </row>
    <row r="2912" spans="1:12" x14ac:dyDescent="0.25">
      <c r="A2912" t="s">
        <v>79</v>
      </c>
      <c r="B2912" t="s">
        <v>61</v>
      </c>
      <c r="C2912" t="s">
        <v>204</v>
      </c>
      <c r="D2912" t="s">
        <v>205</v>
      </c>
      <c r="E2912" t="s">
        <v>206</v>
      </c>
      <c r="F2912">
        <v>66</v>
      </c>
      <c r="G2912">
        <v>6054</v>
      </c>
      <c r="H2912">
        <v>3506055.73</v>
      </c>
      <c r="I2912">
        <v>2843020.23</v>
      </c>
      <c r="J2912" t="s">
        <v>17</v>
      </c>
      <c r="K2912" t="s">
        <v>17</v>
      </c>
      <c r="L2912" t="s">
        <v>940</v>
      </c>
    </row>
    <row r="2913" spans="1:12" x14ac:dyDescent="0.25">
      <c r="A2913" t="s">
        <v>79</v>
      </c>
      <c r="B2913" t="s">
        <v>61</v>
      </c>
      <c r="C2913" t="s">
        <v>207</v>
      </c>
      <c r="D2913" t="s">
        <v>208</v>
      </c>
      <c r="E2913" t="s">
        <v>209</v>
      </c>
      <c r="F2913">
        <v>6</v>
      </c>
      <c r="G2913">
        <v>53</v>
      </c>
      <c r="H2913">
        <v>20377.990000000002</v>
      </c>
      <c r="I2913">
        <v>20084.03</v>
      </c>
      <c r="J2913" t="s">
        <v>17</v>
      </c>
      <c r="K2913" t="s">
        <v>17</v>
      </c>
      <c r="L2913" t="s">
        <v>940</v>
      </c>
    </row>
    <row r="2914" spans="1:12" x14ac:dyDescent="0.25">
      <c r="A2914" t="s">
        <v>79</v>
      </c>
      <c r="B2914" t="s">
        <v>61</v>
      </c>
      <c r="C2914" t="s">
        <v>207</v>
      </c>
      <c r="D2914" t="s">
        <v>210</v>
      </c>
      <c r="E2914" t="s">
        <v>211</v>
      </c>
      <c r="F2914">
        <v>7</v>
      </c>
      <c r="G2914">
        <v>92</v>
      </c>
      <c r="H2914">
        <v>37162.839999999997</v>
      </c>
      <c r="I2914">
        <v>33841.360000000001</v>
      </c>
      <c r="J2914" t="s">
        <v>17</v>
      </c>
      <c r="K2914" t="s">
        <v>17</v>
      </c>
      <c r="L2914" t="s">
        <v>940</v>
      </c>
    </row>
    <row r="2915" spans="1:12" x14ac:dyDescent="0.25">
      <c r="A2915" t="s">
        <v>79</v>
      </c>
      <c r="B2915" t="s">
        <v>61</v>
      </c>
      <c r="C2915" t="s">
        <v>212</v>
      </c>
      <c r="D2915" t="s">
        <v>213</v>
      </c>
      <c r="E2915" t="s">
        <v>214</v>
      </c>
      <c r="F2915">
        <v>91</v>
      </c>
      <c r="G2915">
        <v>7579</v>
      </c>
      <c r="H2915">
        <v>4175437.71</v>
      </c>
      <c r="I2915">
        <v>3458133.45</v>
      </c>
      <c r="J2915" t="s">
        <v>17</v>
      </c>
      <c r="K2915" t="s">
        <v>17</v>
      </c>
      <c r="L2915" t="s">
        <v>940</v>
      </c>
    </row>
    <row r="2916" spans="1:12" x14ac:dyDescent="0.25">
      <c r="A2916" t="s">
        <v>79</v>
      </c>
      <c r="B2916" t="s">
        <v>61</v>
      </c>
      <c r="C2916" t="s">
        <v>215</v>
      </c>
      <c r="D2916" t="s">
        <v>216</v>
      </c>
      <c r="E2916" t="s">
        <v>217</v>
      </c>
      <c r="F2916">
        <v>22</v>
      </c>
      <c r="G2916">
        <v>426</v>
      </c>
      <c r="H2916">
        <v>177295.54</v>
      </c>
      <c r="I2916">
        <v>163765.54</v>
      </c>
      <c r="J2916" t="s">
        <v>17</v>
      </c>
      <c r="K2916" t="s">
        <v>17</v>
      </c>
      <c r="L2916" t="s">
        <v>940</v>
      </c>
    </row>
    <row r="2917" spans="1:12" x14ac:dyDescent="0.25">
      <c r="A2917" t="s">
        <v>79</v>
      </c>
      <c r="B2917" t="s">
        <v>61</v>
      </c>
      <c r="C2917" t="s">
        <v>218</v>
      </c>
      <c r="D2917" t="s">
        <v>219</v>
      </c>
      <c r="E2917" t="s">
        <v>220</v>
      </c>
      <c r="F2917">
        <v>40</v>
      </c>
      <c r="G2917">
        <v>644</v>
      </c>
      <c r="H2917">
        <v>263392.84999999998</v>
      </c>
      <c r="I2917">
        <v>231094.56</v>
      </c>
      <c r="J2917" t="s">
        <v>17</v>
      </c>
      <c r="K2917" t="s">
        <v>17</v>
      </c>
      <c r="L2917" t="s">
        <v>940</v>
      </c>
    </row>
    <row r="2918" spans="1:12" x14ac:dyDescent="0.25">
      <c r="A2918" t="s">
        <v>79</v>
      </c>
      <c r="B2918" t="s">
        <v>61</v>
      </c>
      <c r="C2918" t="s">
        <v>218</v>
      </c>
      <c r="D2918" t="s">
        <v>221</v>
      </c>
      <c r="E2918" t="s">
        <v>222</v>
      </c>
      <c r="F2918">
        <v>10</v>
      </c>
      <c r="G2918">
        <v>126</v>
      </c>
      <c r="H2918">
        <v>37915.9</v>
      </c>
      <c r="I2918">
        <v>34749.230000000003</v>
      </c>
      <c r="J2918" t="s">
        <v>17</v>
      </c>
      <c r="K2918" t="s">
        <v>17</v>
      </c>
      <c r="L2918" t="s">
        <v>940</v>
      </c>
    </row>
    <row r="2919" spans="1:12" x14ac:dyDescent="0.25">
      <c r="A2919" t="s">
        <v>79</v>
      </c>
      <c r="B2919" t="s">
        <v>61</v>
      </c>
      <c r="C2919" t="s">
        <v>218</v>
      </c>
      <c r="D2919" t="s">
        <v>223</v>
      </c>
      <c r="E2919" t="s">
        <v>224</v>
      </c>
      <c r="F2919">
        <v>14</v>
      </c>
      <c r="G2919">
        <v>3177</v>
      </c>
      <c r="H2919">
        <v>1162615.31</v>
      </c>
      <c r="I2919">
        <v>1088309.8400000001</v>
      </c>
      <c r="J2919" t="s">
        <v>17</v>
      </c>
      <c r="K2919" t="s">
        <v>17</v>
      </c>
      <c r="L2919" t="s">
        <v>940</v>
      </c>
    </row>
    <row r="2920" spans="1:12" x14ac:dyDescent="0.25">
      <c r="A2920" t="s">
        <v>79</v>
      </c>
      <c r="B2920" t="s">
        <v>61</v>
      </c>
      <c r="C2920" t="s">
        <v>218</v>
      </c>
      <c r="D2920" t="s">
        <v>225</v>
      </c>
      <c r="E2920" t="s">
        <v>226</v>
      </c>
      <c r="F2920">
        <v>6</v>
      </c>
      <c r="G2920">
        <v>267</v>
      </c>
      <c r="H2920">
        <v>114486.98</v>
      </c>
      <c r="I2920">
        <v>107662.95</v>
      </c>
      <c r="J2920" t="s">
        <v>17</v>
      </c>
      <c r="K2920" t="s">
        <v>17</v>
      </c>
      <c r="L2920" t="s">
        <v>940</v>
      </c>
    </row>
    <row r="2921" spans="1:12" x14ac:dyDescent="0.25">
      <c r="A2921" t="s">
        <v>79</v>
      </c>
      <c r="B2921" t="s">
        <v>61</v>
      </c>
      <c r="C2921" t="s">
        <v>218</v>
      </c>
      <c r="D2921" t="s">
        <v>227</v>
      </c>
      <c r="E2921" t="s">
        <v>228</v>
      </c>
      <c r="F2921">
        <v>23</v>
      </c>
      <c r="G2921">
        <v>294</v>
      </c>
      <c r="H2921">
        <v>138569.44</v>
      </c>
      <c r="I2921">
        <v>104856.44</v>
      </c>
      <c r="J2921" t="s">
        <v>17</v>
      </c>
      <c r="K2921" t="s">
        <v>17</v>
      </c>
      <c r="L2921" t="s">
        <v>940</v>
      </c>
    </row>
    <row r="2922" spans="1:12" x14ac:dyDescent="0.25">
      <c r="A2922" t="s">
        <v>79</v>
      </c>
      <c r="B2922" t="s">
        <v>61</v>
      </c>
      <c r="C2922" t="s">
        <v>218</v>
      </c>
      <c r="D2922" t="s">
        <v>229</v>
      </c>
      <c r="E2922" t="s">
        <v>230</v>
      </c>
      <c r="F2922">
        <v>1</v>
      </c>
      <c r="G2922">
        <v>25</v>
      </c>
      <c r="H2922">
        <v>8044.09</v>
      </c>
      <c r="I2922">
        <v>8044.09</v>
      </c>
      <c r="J2922" t="s">
        <v>17</v>
      </c>
      <c r="K2922" t="s">
        <v>17</v>
      </c>
      <c r="L2922" t="s">
        <v>940</v>
      </c>
    </row>
    <row r="2923" spans="1:12" x14ac:dyDescent="0.25">
      <c r="A2923" t="s">
        <v>79</v>
      </c>
      <c r="B2923" t="s">
        <v>61</v>
      </c>
      <c r="C2923" t="s">
        <v>218</v>
      </c>
      <c r="D2923" t="s">
        <v>231</v>
      </c>
      <c r="E2923" t="s">
        <v>232</v>
      </c>
      <c r="F2923">
        <v>10</v>
      </c>
      <c r="G2923">
        <v>576</v>
      </c>
      <c r="H2923">
        <v>248211.64</v>
      </c>
      <c r="I2923">
        <v>214873.58</v>
      </c>
      <c r="J2923" t="s">
        <v>17</v>
      </c>
      <c r="K2923" t="s">
        <v>17</v>
      </c>
      <c r="L2923" t="s">
        <v>940</v>
      </c>
    </row>
    <row r="2924" spans="1:12" x14ac:dyDescent="0.25">
      <c r="A2924" t="s">
        <v>79</v>
      </c>
      <c r="B2924" t="s">
        <v>61</v>
      </c>
      <c r="C2924" t="s">
        <v>233</v>
      </c>
      <c r="D2924" t="s">
        <v>234</v>
      </c>
      <c r="E2924" t="s">
        <v>235</v>
      </c>
      <c r="F2924">
        <v>12</v>
      </c>
      <c r="G2924">
        <v>280</v>
      </c>
      <c r="H2924">
        <v>170942.57</v>
      </c>
      <c r="I2924">
        <v>138019.85999999999</v>
      </c>
      <c r="J2924" t="s">
        <v>17</v>
      </c>
      <c r="K2924" t="s">
        <v>17</v>
      </c>
      <c r="L2924" t="s">
        <v>940</v>
      </c>
    </row>
    <row r="2925" spans="1:12" x14ac:dyDescent="0.25">
      <c r="A2925" t="s">
        <v>79</v>
      </c>
      <c r="B2925" t="s">
        <v>61</v>
      </c>
      <c r="C2925" t="s">
        <v>236</v>
      </c>
      <c r="D2925" t="s">
        <v>237</v>
      </c>
      <c r="E2925" t="s">
        <v>238</v>
      </c>
      <c r="F2925">
        <v>12</v>
      </c>
      <c r="G2925">
        <v>592</v>
      </c>
      <c r="H2925">
        <v>316041.8</v>
      </c>
      <c r="I2925">
        <v>299648.53000000003</v>
      </c>
      <c r="J2925" t="s">
        <v>17</v>
      </c>
      <c r="K2925" t="s">
        <v>17</v>
      </c>
      <c r="L2925" t="s">
        <v>940</v>
      </c>
    </row>
    <row r="2926" spans="1:12" x14ac:dyDescent="0.25">
      <c r="A2926" t="s">
        <v>79</v>
      </c>
      <c r="B2926" t="s">
        <v>61</v>
      </c>
      <c r="C2926" t="s">
        <v>239</v>
      </c>
      <c r="D2926" t="s">
        <v>240</v>
      </c>
      <c r="E2926" t="s">
        <v>241</v>
      </c>
      <c r="F2926">
        <v>23</v>
      </c>
      <c r="G2926">
        <v>2150</v>
      </c>
      <c r="H2926">
        <v>1088177.45</v>
      </c>
      <c r="I2926">
        <v>954113.13</v>
      </c>
      <c r="J2926" t="s">
        <v>17</v>
      </c>
      <c r="K2926" t="s">
        <v>17</v>
      </c>
      <c r="L2926" t="s">
        <v>940</v>
      </c>
    </row>
    <row r="2927" spans="1:12" x14ac:dyDescent="0.25">
      <c r="A2927" t="s">
        <v>79</v>
      </c>
      <c r="B2927" t="s">
        <v>61</v>
      </c>
      <c r="C2927" t="s">
        <v>244</v>
      </c>
      <c r="D2927" t="s">
        <v>245</v>
      </c>
      <c r="E2927" t="s">
        <v>246</v>
      </c>
      <c r="F2927">
        <v>169</v>
      </c>
      <c r="G2927">
        <v>2847</v>
      </c>
      <c r="H2927">
        <v>1013397.54</v>
      </c>
      <c r="I2927">
        <v>966171</v>
      </c>
      <c r="J2927" t="s">
        <v>17</v>
      </c>
      <c r="K2927" t="s">
        <v>17</v>
      </c>
      <c r="L2927" t="s">
        <v>940</v>
      </c>
    </row>
    <row r="2928" spans="1:12" x14ac:dyDescent="0.25">
      <c r="A2928" t="s">
        <v>79</v>
      </c>
      <c r="B2928" t="s">
        <v>61</v>
      </c>
      <c r="C2928" t="s">
        <v>244</v>
      </c>
      <c r="D2928" t="s">
        <v>247</v>
      </c>
      <c r="E2928" t="s">
        <v>248</v>
      </c>
      <c r="F2928">
        <v>7</v>
      </c>
      <c r="G2928">
        <v>47</v>
      </c>
      <c r="H2928">
        <v>12971.45</v>
      </c>
      <c r="I2928">
        <v>12771.45</v>
      </c>
      <c r="J2928" t="s">
        <v>17</v>
      </c>
      <c r="K2928" t="s">
        <v>17</v>
      </c>
      <c r="L2928" t="s">
        <v>940</v>
      </c>
    </row>
    <row r="2929" spans="1:12" x14ac:dyDescent="0.25">
      <c r="A2929" t="s">
        <v>79</v>
      </c>
      <c r="B2929" t="s">
        <v>61</v>
      </c>
      <c r="C2929" t="s">
        <v>244</v>
      </c>
      <c r="D2929" t="s">
        <v>249</v>
      </c>
      <c r="E2929" t="s">
        <v>250</v>
      </c>
      <c r="F2929">
        <v>1</v>
      </c>
      <c r="G2929">
        <v>9</v>
      </c>
      <c r="H2929">
        <v>1208.7</v>
      </c>
      <c r="I2929">
        <v>1208.7</v>
      </c>
      <c r="J2929" t="s">
        <v>17</v>
      </c>
      <c r="K2929" t="s">
        <v>17</v>
      </c>
      <c r="L2929" t="s">
        <v>940</v>
      </c>
    </row>
    <row r="2930" spans="1:12" x14ac:dyDescent="0.25">
      <c r="A2930" t="s">
        <v>79</v>
      </c>
      <c r="B2930" t="s">
        <v>61</v>
      </c>
      <c r="C2930" t="s">
        <v>251</v>
      </c>
      <c r="D2930" t="s">
        <v>252</v>
      </c>
      <c r="E2930" t="s">
        <v>253</v>
      </c>
      <c r="F2930">
        <v>2</v>
      </c>
      <c r="G2930">
        <v>54</v>
      </c>
      <c r="H2930">
        <v>14339.19</v>
      </c>
      <c r="I2930">
        <v>14339.19</v>
      </c>
      <c r="J2930" t="s">
        <v>17</v>
      </c>
      <c r="K2930" t="s">
        <v>17</v>
      </c>
      <c r="L2930" t="s">
        <v>940</v>
      </c>
    </row>
    <row r="2931" spans="1:12" x14ac:dyDescent="0.25">
      <c r="A2931" t="s">
        <v>79</v>
      </c>
      <c r="B2931" t="s">
        <v>61</v>
      </c>
      <c r="C2931" t="s">
        <v>254</v>
      </c>
      <c r="D2931" t="s">
        <v>255</v>
      </c>
      <c r="E2931" t="s">
        <v>256</v>
      </c>
      <c r="F2931">
        <v>7</v>
      </c>
      <c r="G2931">
        <v>112</v>
      </c>
      <c r="H2931">
        <v>59034.92</v>
      </c>
      <c r="I2931">
        <v>42227.65</v>
      </c>
      <c r="J2931" t="s">
        <v>17</v>
      </c>
      <c r="K2931" t="s">
        <v>17</v>
      </c>
      <c r="L2931" t="s">
        <v>940</v>
      </c>
    </row>
    <row r="2932" spans="1:12" x14ac:dyDescent="0.25">
      <c r="A2932" t="s">
        <v>79</v>
      </c>
      <c r="B2932" t="s">
        <v>61</v>
      </c>
      <c r="C2932" t="s">
        <v>254</v>
      </c>
      <c r="D2932" t="s">
        <v>257</v>
      </c>
      <c r="E2932" t="s">
        <v>258</v>
      </c>
      <c r="F2932">
        <v>49</v>
      </c>
      <c r="G2932">
        <v>680</v>
      </c>
      <c r="H2932">
        <v>272868.71000000002</v>
      </c>
      <c r="I2932">
        <v>266905.14</v>
      </c>
      <c r="J2932" t="s">
        <v>17</v>
      </c>
      <c r="K2932" t="s">
        <v>17</v>
      </c>
      <c r="L2932" t="s">
        <v>940</v>
      </c>
    </row>
    <row r="2933" spans="1:12" x14ac:dyDescent="0.25">
      <c r="A2933" t="s">
        <v>79</v>
      </c>
      <c r="B2933" t="s">
        <v>61</v>
      </c>
      <c r="C2933" t="s">
        <v>254</v>
      </c>
      <c r="D2933" t="s">
        <v>259</v>
      </c>
      <c r="E2933" t="s">
        <v>260</v>
      </c>
      <c r="F2933">
        <v>30</v>
      </c>
      <c r="G2933">
        <v>371</v>
      </c>
      <c r="H2933">
        <v>144435.75</v>
      </c>
      <c r="I2933">
        <v>136567.17000000001</v>
      </c>
      <c r="J2933" t="s">
        <v>17</v>
      </c>
      <c r="K2933" t="s">
        <v>17</v>
      </c>
      <c r="L2933" t="s">
        <v>940</v>
      </c>
    </row>
    <row r="2934" spans="1:12" x14ac:dyDescent="0.25">
      <c r="A2934" t="s">
        <v>79</v>
      </c>
      <c r="B2934" t="s">
        <v>61</v>
      </c>
      <c r="C2934" t="s">
        <v>254</v>
      </c>
      <c r="D2934" t="s">
        <v>261</v>
      </c>
      <c r="E2934" t="s">
        <v>262</v>
      </c>
      <c r="F2934">
        <v>82</v>
      </c>
      <c r="G2934">
        <v>1484</v>
      </c>
      <c r="H2934">
        <v>627539.81999999995</v>
      </c>
      <c r="I2934">
        <v>577479.69999999995</v>
      </c>
      <c r="J2934" t="s">
        <v>17</v>
      </c>
      <c r="K2934" t="s">
        <v>17</v>
      </c>
      <c r="L2934" t="s">
        <v>940</v>
      </c>
    </row>
    <row r="2935" spans="1:12" x14ac:dyDescent="0.25">
      <c r="A2935" t="s">
        <v>79</v>
      </c>
      <c r="B2935" t="s">
        <v>61</v>
      </c>
      <c r="C2935" t="s">
        <v>263</v>
      </c>
      <c r="D2935" t="s">
        <v>264</v>
      </c>
      <c r="E2935" t="s">
        <v>265</v>
      </c>
      <c r="F2935">
        <v>4</v>
      </c>
      <c r="G2935">
        <v>679</v>
      </c>
      <c r="H2935">
        <v>141478.74</v>
      </c>
      <c r="I2935">
        <v>138041.15</v>
      </c>
      <c r="J2935" t="s">
        <v>17</v>
      </c>
      <c r="K2935" t="s">
        <v>17</v>
      </c>
      <c r="L2935" t="s">
        <v>940</v>
      </c>
    </row>
    <row r="2936" spans="1:12" x14ac:dyDescent="0.25">
      <c r="A2936" t="s">
        <v>79</v>
      </c>
      <c r="B2936" t="s">
        <v>61</v>
      </c>
      <c r="C2936" t="s">
        <v>266</v>
      </c>
      <c r="D2936" t="s">
        <v>267</v>
      </c>
      <c r="E2936" t="s">
        <v>268</v>
      </c>
      <c r="F2936">
        <v>1</v>
      </c>
      <c r="G2936">
        <v>2</v>
      </c>
      <c r="H2936">
        <v>509.64</v>
      </c>
      <c r="I2936">
        <v>509.64</v>
      </c>
      <c r="J2936" t="s">
        <v>17</v>
      </c>
      <c r="K2936" t="s">
        <v>17</v>
      </c>
      <c r="L2936" t="s">
        <v>940</v>
      </c>
    </row>
    <row r="2937" spans="1:12" x14ac:dyDescent="0.25">
      <c r="A2937" t="s">
        <v>79</v>
      </c>
      <c r="B2937" t="s">
        <v>61</v>
      </c>
      <c r="C2937" t="s">
        <v>269</v>
      </c>
      <c r="D2937" t="s">
        <v>270</v>
      </c>
      <c r="E2937" t="s">
        <v>271</v>
      </c>
      <c r="F2937">
        <v>2</v>
      </c>
      <c r="G2937">
        <v>6</v>
      </c>
      <c r="H2937">
        <v>1528.92</v>
      </c>
      <c r="I2937">
        <v>1528.92</v>
      </c>
      <c r="J2937" t="s">
        <v>17</v>
      </c>
      <c r="K2937" t="s">
        <v>17</v>
      </c>
      <c r="L2937" t="s">
        <v>940</v>
      </c>
    </row>
    <row r="2938" spans="1:12" x14ac:dyDescent="0.25">
      <c r="A2938" t="s">
        <v>79</v>
      </c>
      <c r="B2938" t="s">
        <v>61</v>
      </c>
      <c r="C2938" t="s">
        <v>269</v>
      </c>
      <c r="D2938" t="s">
        <v>272</v>
      </c>
      <c r="E2938" t="s">
        <v>273</v>
      </c>
      <c r="F2938">
        <v>3</v>
      </c>
      <c r="G2938">
        <v>9</v>
      </c>
      <c r="H2938">
        <v>4357.8</v>
      </c>
      <c r="I2938">
        <v>3057.8</v>
      </c>
      <c r="J2938" t="s">
        <v>17</v>
      </c>
      <c r="K2938" t="s">
        <v>17</v>
      </c>
      <c r="L2938" t="s">
        <v>940</v>
      </c>
    </row>
    <row r="2939" spans="1:12" x14ac:dyDescent="0.25">
      <c r="A2939" t="s">
        <v>79</v>
      </c>
      <c r="B2939" t="s">
        <v>61</v>
      </c>
      <c r="C2939" t="s">
        <v>274</v>
      </c>
      <c r="D2939" t="s">
        <v>275</v>
      </c>
      <c r="E2939" t="s">
        <v>276</v>
      </c>
      <c r="F2939">
        <v>8</v>
      </c>
      <c r="G2939">
        <v>124</v>
      </c>
      <c r="H2939">
        <v>59028.480000000003</v>
      </c>
      <c r="I2939">
        <v>53547</v>
      </c>
      <c r="J2939" t="s">
        <v>17</v>
      </c>
      <c r="K2939" t="s">
        <v>17</v>
      </c>
      <c r="L2939" t="s">
        <v>940</v>
      </c>
    </row>
    <row r="2940" spans="1:12" x14ac:dyDescent="0.25">
      <c r="A2940" t="s">
        <v>79</v>
      </c>
      <c r="B2940" t="s">
        <v>61</v>
      </c>
      <c r="C2940" t="s">
        <v>280</v>
      </c>
      <c r="D2940" t="s">
        <v>281</v>
      </c>
      <c r="E2940" t="s">
        <v>282</v>
      </c>
      <c r="F2940">
        <v>11</v>
      </c>
      <c r="G2940">
        <v>86</v>
      </c>
      <c r="H2940">
        <v>41511.67</v>
      </c>
      <c r="I2940">
        <v>39604.65</v>
      </c>
      <c r="J2940" t="s">
        <v>17</v>
      </c>
      <c r="K2940" t="s">
        <v>17</v>
      </c>
      <c r="L2940" t="s">
        <v>940</v>
      </c>
    </row>
    <row r="2941" spans="1:12" x14ac:dyDescent="0.25">
      <c r="A2941" t="s">
        <v>79</v>
      </c>
      <c r="B2941" t="s">
        <v>61</v>
      </c>
      <c r="C2941" t="s">
        <v>283</v>
      </c>
      <c r="D2941" t="s">
        <v>284</v>
      </c>
      <c r="E2941" t="s">
        <v>285</v>
      </c>
      <c r="F2941">
        <v>2</v>
      </c>
      <c r="G2941">
        <v>9</v>
      </c>
      <c r="H2941">
        <v>5348.66</v>
      </c>
      <c r="I2941">
        <v>5148.66</v>
      </c>
      <c r="J2941" t="s">
        <v>17</v>
      </c>
      <c r="K2941" t="s">
        <v>17</v>
      </c>
      <c r="L2941" t="s">
        <v>940</v>
      </c>
    </row>
    <row r="2942" spans="1:12" x14ac:dyDescent="0.25">
      <c r="A2942" t="s">
        <v>79</v>
      </c>
      <c r="B2942" t="s">
        <v>61</v>
      </c>
      <c r="C2942" t="s">
        <v>288</v>
      </c>
      <c r="D2942" t="s">
        <v>289</v>
      </c>
      <c r="E2942" t="s">
        <v>290</v>
      </c>
      <c r="F2942">
        <v>1</v>
      </c>
      <c r="G2942">
        <v>27</v>
      </c>
      <c r="H2942">
        <v>16770.599999999999</v>
      </c>
      <c r="I2942">
        <v>13270.6</v>
      </c>
      <c r="J2942" t="s">
        <v>17</v>
      </c>
      <c r="K2942" t="s">
        <v>17</v>
      </c>
      <c r="L2942" t="s">
        <v>940</v>
      </c>
    </row>
    <row r="2943" spans="1:12" x14ac:dyDescent="0.25">
      <c r="A2943" t="s">
        <v>79</v>
      </c>
      <c r="B2943" t="s">
        <v>61</v>
      </c>
      <c r="C2943" t="s">
        <v>291</v>
      </c>
      <c r="D2943" t="s">
        <v>292</v>
      </c>
      <c r="E2943" t="s">
        <v>293</v>
      </c>
      <c r="F2943">
        <v>8</v>
      </c>
      <c r="G2943">
        <v>62</v>
      </c>
      <c r="H2943">
        <v>36868.29</v>
      </c>
      <c r="I2943">
        <v>29224.89</v>
      </c>
      <c r="J2943" t="s">
        <v>17</v>
      </c>
      <c r="K2943" t="s">
        <v>17</v>
      </c>
      <c r="L2943" t="s">
        <v>940</v>
      </c>
    </row>
    <row r="2944" spans="1:12" x14ac:dyDescent="0.25">
      <c r="A2944" t="s">
        <v>79</v>
      </c>
      <c r="B2944" t="s">
        <v>61</v>
      </c>
      <c r="C2944" t="s">
        <v>294</v>
      </c>
      <c r="D2944" t="s">
        <v>295</v>
      </c>
      <c r="E2944" t="s">
        <v>296</v>
      </c>
      <c r="F2944">
        <v>6</v>
      </c>
      <c r="G2944">
        <v>348</v>
      </c>
      <c r="H2944">
        <v>264779.75</v>
      </c>
      <c r="I2944">
        <v>189524.46</v>
      </c>
      <c r="J2944" t="s">
        <v>17</v>
      </c>
      <c r="K2944" t="s">
        <v>17</v>
      </c>
      <c r="L2944" t="s">
        <v>940</v>
      </c>
    </row>
    <row r="2945" spans="1:12" x14ac:dyDescent="0.25">
      <c r="A2945" t="s">
        <v>79</v>
      </c>
      <c r="B2945" t="s">
        <v>61</v>
      </c>
      <c r="C2945" t="s">
        <v>297</v>
      </c>
      <c r="D2945" t="s">
        <v>298</v>
      </c>
      <c r="E2945" t="s">
        <v>299</v>
      </c>
      <c r="F2945">
        <v>2</v>
      </c>
      <c r="G2945">
        <v>18</v>
      </c>
      <c r="H2945">
        <v>6562.97</v>
      </c>
      <c r="I2945">
        <v>6562.97</v>
      </c>
      <c r="J2945" t="s">
        <v>17</v>
      </c>
      <c r="K2945" t="s">
        <v>17</v>
      </c>
      <c r="L2945" t="s">
        <v>940</v>
      </c>
    </row>
    <row r="2946" spans="1:12" x14ac:dyDescent="0.25">
      <c r="A2946" t="s">
        <v>79</v>
      </c>
      <c r="B2946" t="s">
        <v>61</v>
      </c>
      <c r="C2946" t="s">
        <v>297</v>
      </c>
      <c r="D2946" t="s">
        <v>300</v>
      </c>
      <c r="E2946" t="s">
        <v>301</v>
      </c>
      <c r="F2946">
        <v>16</v>
      </c>
      <c r="G2946">
        <v>323</v>
      </c>
      <c r="H2946">
        <v>195669.07</v>
      </c>
      <c r="I2946">
        <v>176723.47</v>
      </c>
      <c r="J2946" t="s">
        <v>17</v>
      </c>
      <c r="K2946" t="s">
        <v>17</v>
      </c>
      <c r="L2946" t="s">
        <v>940</v>
      </c>
    </row>
    <row r="2947" spans="1:12" x14ac:dyDescent="0.25">
      <c r="A2947" t="s">
        <v>79</v>
      </c>
      <c r="B2947" t="s">
        <v>61</v>
      </c>
      <c r="C2947" t="s">
        <v>297</v>
      </c>
      <c r="D2947" t="s">
        <v>910</v>
      </c>
      <c r="E2947" t="s">
        <v>911</v>
      </c>
      <c r="F2947">
        <v>2</v>
      </c>
      <c r="G2947">
        <v>8</v>
      </c>
      <c r="H2947">
        <v>1839.47</v>
      </c>
      <c r="I2947">
        <v>1839.47</v>
      </c>
      <c r="J2947" t="s">
        <v>17</v>
      </c>
      <c r="K2947" t="s">
        <v>17</v>
      </c>
      <c r="L2947" t="s">
        <v>940</v>
      </c>
    </row>
    <row r="2948" spans="1:12" x14ac:dyDescent="0.25">
      <c r="A2948" t="s">
        <v>79</v>
      </c>
      <c r="B2948" t="s">
        <v>61</v>
      </c>
      <c r="C2948" t="s">
        <v>297</v>
      </c>
      <c r="D2948" t="s">
        <v>302</v>
      </c>
      <c r="E2948" t="s">
        <v>303</v>
      </c>
      <c r="F2948">
        <v>1</v>
      </c>
      <c r="G2948">
        <v>14</v>
      </c>
      <c r="H2948">
        <v>15663.77</v>
      </c>
      <c r="I2948">
        <v>11972.01</v>
      </c>
      <c r="J2948" t="s">
        <v>17</v>
      </c>
      <c r="K2948" t="s">
        <v>17</v>
      </c>
      <c r="L2948" t="s">
        <v>940</v>
      </c>
    </row>
    <row r="2949" spans="1:12" x14ac:dyDescent="0.25">
      <c r="A2949" t="s">
        <v>79</v>
      </c>
      <c r="B2949" t="s">
        <v>61</v>
      </c>
      <c r="C2949" t="s">
        <v>297</v>
      </c>
      <c r="D2949" t="s">
        <v>304</v>
      </c>
      <c r="E2949" t="s">
        <v>305</v>
      </c>
      <c r="F2949">
        <v>2</v>
      </c>
      <c r="G2949">
        <v>20</v>
      </c>
      <c r="H2949">
        <v>5188.74</v>
      </c>
      <c r="I2949">
        <v>5188.74</v>
      </c>
      <c r="J2949" t="s">
        <v>17</v>
      </c>
      <c r="K2949" t="s">
        <v>17</v>
      </c>
      <c r="L2949" t="s">
        <v>940</v>
      </c>
    </row>
    <row r="2950" spans="1:12" x14ac:dyDescent="0.25">
      <c r="A2950" t="s">
        <v>79</v>
      </c>
      <c r="B2950" t="s">
        <v>61</v>
      </c>
      <c r="C2950" t="s">
        <v>297</v>
      </c>
      <c r="D2950" t="s">
        <v>308</v>
      </c>
      <c r="E2950" t="s">
        <v>309</v>
      </c>
      <c r="F2950">
        <v>19</v>
      </c>
      <c r="G2950">
        <v>383</v>
      </c>
      <c r="H2950">
        <v>183223.67999999999</v>
      </c>
      <c r="I2950">
        <v>152169.9</v>
      </c>
      <c r="J2950" t="s">
        <v>17</v>
      </c>
      <c r="K2950" t="s">
        <v>17</v>
      </c>
      <c r="L2950" t="s">
        <v>940</v>
      </c>
    </row>
    <row r="2951" spans="1:12" x14ac:dyDescent="0.25">
      <c r="A2951" t="s">
        <v>79</v>
      </c>
      <c r="B2951" t="s">
        <v>61</v>
      </c>
      <c r="C2951" t="s">
        <v>310</v>
      </c>
      <c r="D2951" t="s">
        <v>311</v>
      </c>
      <c r="E2951" t="s">
        <v>312</v>
      </c>
      <c r="F2951">
        <v>5</v>
      </c>
      <c r="G2951">
        <v>600</v>
      </c>
      <c r="H2951">
        <v>330327.03000000003</v>
      </c>
      <c r="I2951">
        <v>296061.94</v>
      </c>
      <c r="J2951" t="s">
        <v>17</v>
      </c>
      <c r="K2951" t="s">
        <v>17</v>
      </c>
      <c r="L2951" t="s">
        <v>940</v>
      </c>
    </row>
    <row r="2952" spans="1:12" x14ac:dyDescent="0.25">
      <c r="A2952" t="s">
        <v>79</v>
      </c>
      <c r="B2952" t="s">
        <v>61</v>
      </c>
      <c r="C2952" t="s">
        <v>310</v>
      </c>
      <c r="D2952" t="s">
        <v>313</v>
      </c>
      <c r="E2952" t="s">
        <v>314</v>
      </c>
      <c r="F2952">
        <v>14</v>
      </c>
      <c r="G2952">
        <v>119</v>
      </c>
      <c r="H2952">
        <v>41168</v>
      </c>
      <c r="I2952">
        <v>40868</v>
      </c>
      <c r="J2952" t="s">
        <v>17</v>
      </c>
      <c r="K2952" t="s">
        <v>17</v>
      </c>
      <c r="L2952" t="s">
        <v>940</v>
      </c>
    </row>
    <row r="2953" spans="1:12" x14ac:dyDescent="0.25">
      <c r="A2953" t="s">
        <v>79</v>
      </c>
      <c r="B2953" t="s">
        <v>61</v>
      </c>
      <c r="C2953" t="s">
        <v>310</v>
      </c>
      <c r="D2953" t="s">
        <v>941</v>
      </c>
      <c r="E2953" t="s">
        <v>942</v>
      </c>
      <c r="F2953">
        <v>1</v>
      </c>
      <c r="G2953">
        <v>2</v>
      </c>
      <c r="H2953">
        <v>520.17999999999995</v>
      </c>
      <c r="I2953">
        <v>520.17999999999995</v>
      </c>
      <c r="J2953" t="s">
        <v>17</v>
      </c>
      <c r="K2953" t="s">
        <v>17</v>
      </c>
      <c r="L2953" t="s">
        <v>940</v>
      </c>
    </row>
    <row r="2954" spans="1:12" x14ac:dyDescent="0.25">
      <c r="A2954" t="s">
        <v>79</v>
      </c>
      <c r="B2954" t="s">
        <v>61</v>
      </c>
      <c r="C2954" t="s">
        <v>310</v>
      </c>
      <c r="D2954" t="s">
        <v>938</v>
      </c>
      <c r="E2954" t="s">
        <v>939</v>
      </c>
      <c r="F2954">
        <v>3</v>
      </c>
      <c r="G2954">
        <v>12</v>
      </c>
      <c r="H2954">
        <v>3375.45</v>
      </c>
      <c r="I2954">
        <v>3375.45</v>
      </c>
      <c r="J2954" t="s">
        <v>17</v>
      </c>
      <c r="K2954" t="s">
        <v>17</v>
      </c>
      <c r="L2954" t="s">
        <v>940</v>
      </c>
    </row>
    <row r="2955" spans="1:12" x14ac:dyDescent="0.25">
      <c r="A2955" t="s">
        <v>79</v>
      </c>
      <c r="B2955" t="s">
        <v>61</v>
      </c>
      <c r="C2955" t="s">
        <v>310</v>
      </c>
      <c r="D2955" t="s">
        <v>315</v>
      </c>
      <c r="E2955" t="s">
        <v>316</v>
      </c>
      <c r="F2955">
        <v>10</v>
      </c>
      <c r="G2955">
        <v>85</v>
      </c>
      <c r="H2955">
        <v>26927.599999999999</v>
      </c>
      <c r="I2955">
        <v>26927.599999999999</v>
      </c>
      <c r="J2955" t="s">
        <v>17</v>
      </c>
      <c r="K2955" t="s">
        <v>17</v>
      </c>
      <c r="L2955" t="s">
        <v>940</v>
      </c>
    </row>
    <row r="2956" spans="1:12" x14ac:dyDescent="0.25">
      <c r="A2956" t="s">
        <v>79</v>
      </c>
      <c r="B2956" t="s">
        <v>61</v>
      </c>
      <c r="C2956" t="s">
        <v>310</v>
      </c>
      <c r="D2956" t="s">
        <v>317</v>
      </c>
      <c r="E2956" t="s">
        <v>318</v>
      </c>
      <c r="F2956">
        <v>5</v>
      </c>
      <c r="G2956">
        <v>20</v>
      </c>
      <c r="H2956">
        <v>6537.4</v>
      </c>
      <c r="I2956">
        <v>6537.4</v>
      </c>
      <c r="J2956" t="s">
        <v>17</v>
      </c>
      <c r="K2956" t="s">
        <v>17</v>
      </c>
      <c r="L2956" t="s">
        <v>940</v>
      </c>
    </row>
    <row r="2957" spans="1:12" x14ac:dyDescent="0.25">
      <c r="A2957" t="s">
        <v>79</v>
      </c>
      <c r="B2957" t="s">
        <v>61</v>
      </c>
      <c r="C2957" t="s">
        <v>310</v>
      </c>
      <c r="D2957" t="s">
        <v>319</v>
      </c>
      <c r="E2957" t="s">
        <v>320</v>
      </c>
      <c r="F2957">
        <v>7</v>
      </c>
      <c r="G2957">
        <v>79</v>
      </c>
      <c r="H2957">
        <v>33648.44</v>
      </c>
      <c r="I2957">
        <v>31753.31</v>
      </c>
      <c r="J2957" t="s">
        <v>17</v>
      </c>
      <c r="K2957" t="s">
        <v>17</v>
      </c>
      <c r="L2957" t="s">
        <v>940</v>
      </c>
    </row>
    <row r="2958" spans="1:12" x14ac:dyDescent="0.25">
      <c r="A2958" t="s">
        <v>79</v>
      </c>
      <c r="B2958" t="s">
        <v>61</v>
      </c>
      <c r="C2958" t="s">
        <v>321</v>
      </c>
      <c r="D2958" t="s">
        <v>322</v>
      </c>
      <c r="E2958" t="s">
        <v>323</v>
      </c>
      <c r="F2958">
        <v>6</v>
      </c>
      <c r="G2958">
        <v>52</v>
      </c>
      <c r="H2958">
        <v>18309.89</v>
      </c>
      <c r="I2958">
        <v>17752.419999999998</v>
      </c>
      <c r="J2958" t="s">
        <v>17</v>
      </c>
      <c r="K2958" t="s">
        <v>17</v>
      </c>
      <c r="L2958" t="s">
        <v>940</v>
      </c>
    </row>
    <row r="2959" spans="1:12" x14ac:dyDescent="0.25">
      <c r="A2959" t="s">
        <v>79</v>
      </c>
      <c r="B2959" t="s">
        <v>61</v>
      </c>
      <c r="C2959" t="s">
        <v>324</v>
      </c>
      <c r="D2959" t="s">
        <v>325</v>
      </c>
      <c r="E2959" t="s">
        <v>326</v>
      </c>
      <c r="F2959">
        <v>14</v>
      </c>
      <c r="G2959">
        <v>186</v>
      </c>
      <c r="H2959">
        <v>61226.16</v>
      </c>
      <c r="I2959">
        <v>59886.5</v>
      </c>
      <c r="J2959" t="s">
        <v>17</v>
      </c>
      <c r="K2959" t="s">
        <v>17</v>
      </c>
      <c r="L2959" t="s">
        <v>940</v>
      </c>
    </row>
    <row r="2960" spans="1:12" x14ac:dyDescent="0.25">
      <c r="A2960" t="s">
        <v>79</v>
      </c>
      <c r="B2960" t="s">
        <v>61</v>
      </c>
      <c r="C2960" t="s">
        <v>327</v>
      </c>
      <c r="D2960" t="s">
        <v>859</v>
      </c>
      <c r="E2960" t="s">
        <v>860</v>
      </c>
      <c r="F2960">
        <v>3</v>
      </c>
      <c r="G2960">
        <v>9</v>
      </c>
      <c r="H2960">
        <v>2633.29</v>
      </c>
      <c r="I2960">
        <v>2633.29</v>
      </c>
      <c r="J2960" t="s">
        <v>17</v>
      </c>
      <c r="K2960" t="s">
        <v>17</v>
      </c>
      <c r="L2960" t="s">
        <v>940</v>
      </c>
    </row>
    <row r="2961" spans="1:12" x14ac:dyDescent="0.25">
      <c r="A2961" t="s">
        <v>79</v>
      </c>
      <c r="B2961" t="s">
        <v>61</v>
      </c>
      <c r="C2961" t="s">
        <v>327</v>
      </c>
      <c r="D2961" t="s">
        <v>328</v>
      </c>
      <c r="E2961" t="s">
        <v>329</v>
      </c>
      <c r="F2961">
        <v>1</v>
      </c>
      <c r="G2961">
        <v>11</v>
      </c>
      <c r="H2961">
        <v>2229.02</v>
      </c>
      <c r="I2961">
        <v>2229.02</v>
      </c>
      <c r="J2961" t="s">
        <v>17</v>
      </c>
      <c r="K2961" t="s">
        <v>17</v>
      </c>
      <c r="L2961" t="s">
        <v>940</v>
      </c>
    </row>
    <row r="2962" spans="1:12" x14ac:dyDescent="0.25">
      <c r="A2962" t="s">
        <v>79</v>
      </c>
      <c r="B2962" t="s">
        <v>61</v>
      </c>
      <c r="C2962" t="s">
        <v>330</v>
      </c>
      <c r="D2962" t="s">
        <v>331</v>
      </c>
      <c r="E2962" t="s">
        <v>332</v>
      </c>
      <c r="F2962">
        <v>4</v>
      </c>
      <c r="G2962">
        <v>2953</v>
      </c>
      <c r="H2962">
        <v>3064820.15</v>
      </c>
      <c r="I2962">
        <v>2167535.48</v>
      </c>
      <c r="J2962" t="s">
        <v>17</v>
      </c>
      <c r="K2962" t="s">
        <v>17</v>
      </c>
      <c r="L2962" t="s">
        <v>940</v>
      </c>
    </row>
    <row r="2963" spans="1:12" x14ac:dyDescent="0.25">
      <c r="A2963" t="s">
        <v>79</v>
      </c>
      <c r="B2963" t="s">
        <v>61</v>
      </c>
      <c r="C2963" t="s">
        <v>336</v>
      </c>
      <c r="D2963" t="s">
        <v>892</v>
      </c>
      <c r="E2963" t="s">
        <v>893</v>
      </c>
      <c r="F2963">
        <v>1</v>
      </c>
      <c r="G2963">
        <v>2</v>
      </c>
      <c r="H2963">
        <v>509.64</v>
      </c>
      <c r="I2963">
        <v>509.64</v>
      </c>
      <c r="J2963" t="s">
        <v>17</v>
      </c>
      <c r="K2963" t="s">
        <v>17</v>
      </c>
      <c r="L2963" t="s">
        <v>940</v>
      </c>
    </row>
    <row r="2964" spans="1:12" x14ac:dyDescent="0.25">
      <c r="A2964" t="s">
        <v>79</v>
      </c>
      <c r="B2964" t="s">
        <v>61</v>
      </c>
      <c r="C2964" t="s">
        <v>339</v>
      </c>
      <c r="D2964" t="s">
        <v>340</v>
      </c>
      <c r="E2964" t="s">
        <v>341</v>
      </c>
      <c r="F2964">
        <v>96</v>
      </c>
      <c r="G2964">
        <v>1611</v>
      </c>
      <c r="H2964">
        <v>576416.16</v>
      </c>
      <c r="I2964">
        <v>553205.26</v>
      </c>
      <c r="J2964" t="s">
        <v>17</v>
      </c>
      <c r="K2964" t="s">
        <v>17</v>
      </c>
      <c r="L2964" t="s">
        <v>940</v>
      </c>
    </row>
    <row r="2965" spans="1:12" x14ac:dyDescent="0.25">
      <c r="A2965" t="s">
        <v>79</v>
      </c>
      <c r="B2965" t="s">
        <v>61</v>
      </c>
      <c r="C2965" t="s">
        <v>342</v>
      </c>
      <c r="D2965" t="s">
        <v>343</v>
      </c>
      <c r="E2965" t="s">
        <v>344</v>
      </c>
      <c r="F2965">
        <v>31</v>
      </c>
      <c r="G2965">
        <v>225</v>
      </c>
      <c r="H2965">
        <v>79818.7</v>
      </c>
      <c r="I2965">
        <v>74177.34</v>
      </c>
      <c r="J2965" t="s">
        <v>17</v>
      </c>
      <c r="K2965" t="s">
        <v>17</v>
      </c>
      <c r="L2965" t="s">
        <v>940</v>
      </c>
    </row>
    <row r="2966" spans="1:12" x14ac:dyDescent="0.25">
      <c r="A2966" t="s">
        <v>79</v>
      </c>
      <c r="B2966" t="s">
        <v>61</v>
      </c>
      <c r="C2966" t="s">
        <v>345</v>
      </c>
      <c r="D2966" t="s">
        <v>346</v>
      </c>
      <c r="E2966" t="s">
        <v>347</v>
      </c>
      <c r="F2966">
        <v>2</v>
      </c>
      <c r="G2966">
        <v>4</v>
      </c>
      <c r="H2966">
        <v>1081.06</v>
      </c>
      <c r="I2966">
        <v>1081.06</v>
      </c>
      <c r="J2966" t="s">
        <v>17</v>
      </c>
      <c r="K2966" t="s">
        <v>17</v>
      </c>
      <c r="L2966" t="s">
        <v>940</v>
      </c>
    </row>
    <row r="2967" spans="1:12" x14ac:dyDescent="0.25">
      <c r="A2967" t="s">
        <v>79</v>
      </c>
      <c r="B2967" t="s">
        <v>61</v>
      </c>
      <c r="C2967" t="s">
        <v>348</v>
      </c>
      <c r="D2967" t="s">
        <v>349</v>
      </c>
      <c r="E2967" t="s">
        <v>350</v>
      </c>
      <c r="F2967">
        <v>13</v>
      </c>
      <c r="G2967">
        <v>135</v>
      </c>
      <c r="H2967">
        <v>65649.5</v>
      </c>
      <c r="I2967">
        <v>58954.57</v>
      </c>
      <c r="J2967" t="s">
        <v>17</v>
      </c>
      <c r="K2967" t="s">
        <v>17</v>
      </c>
      <c r="L2967" t="s">
        <v>940</v>
      </c>
    </row>
    <row r="2968" spans="1:12" x14ac:dyDescent="0.25">
      <c r="A2968" t="s">
        <v>79</v>
      </c>
      <c r="B2968" t="s">
        <v>61</v>
      </c>
      <c r="C2968" t="s">
        <v>351</v>
      </c>
      <c r="D2968" t="s">
        <v>352</v>
      </c>
      <c r="E2968" t="s">
        <v>353</v>
      </c>
      <c r="F2968">
        <v>59</v>
      </c>
      <c r="G2968">
        <v>2564</v>
      </c>
      <c r="H2968">
        <v>1405792.92</v>
      </c>
      <c r="I2968">
        <v>1119876.82</v>
      </c>
      <c r="J2968" t="s">
        <v>17</v>
      </c>
      <c r="K2968" t="s">
        <v>17</v>
      </c>
      <c r="L2968" t="s">
        <v>940</v>
      </c>
    </row>
    <row r="2969" spans="1:12" x14ac:dyDescent="0.25">
      <c r="A2969" t="s">
        <v>357</v>
      </c>
      <c r="B2969" t="s">
        <v>61</v>
      </c>
      <c r="C2969" t="s">
        <v>358</v>
      </c>
      <c r="D2969" t="s">
        <v>359</v>
      </c>
      <c r="E2969" t="s">
        <v>360</v>
      </c>
      <c r="F2969">
        <v>70</v>
      </c>
      <c r="G2969">
        <v>3215</v>
      </c>
      <c r="H2969">
        <v>4157327.59</v>
      </c>
      <c r="I2969">
        <v>2791937.85</v>
      </c>
      <c r="J2969" t="s">
        <v>17</v>
      </c>
      <c r="K2969" t="s">
        <v>17</v>
      </c>
      <c r="L2969" t="s">
        <v>940</v>
      </c>
    </row>
    <row r="2970" spans="1:12" x14ac:dyDescent="0.25">
      <c r="A2970" t="s">
        <v>357</v>
      </c>
      <c r="B2970" t="s">
        <v>61</v>
      </c>
      <c r="C2970" t="s">
        <v>361</v>
      </c>
      <c r="D2970" t="s">
        <v>362</v>
      </c>
      <c r="E2970" t="s">
        <v>363</v>
      </c>
      <c r="F2970">
        <v>8</v>
      </c>
      <c r="G2970">
        <v>1180</v>
      </c>
      <c r="H2970">
        <v>664700.17000000004</v>
      </c>
      <c r="I2970">
        <v>581853.21</v>
      </c>
      <c r="J2970" t="s">
        <v>17</v>
      </c>
      <c r="K2970" t="s">
        <v>17</v>
      </c>
      <c r="L2970" t="s">
        <v>940</v>
      </c>
    </row>
    <row r="2971" spans="1:12" x14ac:dyDescent="0.25">
      <c r="A2971" t="s">
        <v>357</v>
      </c>
      <c r="B2971" t="s">
        <v>61</v>
      </c>
      <c r="C2971" t="s">
        <v>364</v>
      </c>
      <c r="D2971" t="s">
        <v>365</v>
      </c>
      <c r="E2971" t="s">
        <v>366</v>
      </c>
      <c r="F2971">
        <v>4</v>
      </c>
      <c r="G2971">
        <v>27</v>
      </c>
      <c r="H2971">
        <v>14587.29</v>
      </c>
      <c r="I2971">
        <v>12778.85</v>
      </c>
      <c r="J2971" t="s">
        <v>17</v>
      </c>
      <c r="K2971" t="s">
        <v>17</v>
      </c>
      <c r="L2971" t="s">
        <v>940</v>
      </c>
    </row>
    <row r="2972" spans="1:12" x14ac:dyDescent="0.25">
      <c r="A2972" t="s">
        <v>367</v>
      </c>
      <c r="B2972" t="s">
        <v>61</v>
      </c>
      <c r="C2972" t="s">
        <v>368</v>
      </c>
      <c r="D2972" t="s">
        <v>369</v>
      </c>
      <c r="E2972" t="s">
        <v>370</v>
      </c>
      <c r="F2972">
        <v>133</v>
      </c>
      <c r="G2972">
        <v>1373</v>
      </c>
      <c r="H2972">
        <v>544853.6</v>
      </c>
      <c r="I2972">
        <v>508590.19</v>
      </c>
      <c r="J2972" t="s">
        <v>17</v>
      </c>
      <c r="K2972" t="s">
        <v>17</v>
      </c>
      <c r="L2972" t="s">
        <v>940</v>
      </c>
    </row>
    <row r="2973" spans="1:12" x14ac:dyDescent="0.25">
      <c r="A2973" t="s">
        <v>367</v>
      </c>
      <c r="B2973" t="s">
        <v>61</v>
      </c>
      <c r="C2973" t="s">
        <v>368</v>
      </c>
      <c r="D2973" t="s">
        <v>369</v>
      </c>
      <c r="E2973" t="s">
        <v>370</v>
      </c>
      <c r="F2973">
        <v>14</v>
      </c>
      <c r="G2973">
        <v>4330</v>
      </c>
      <c r="H2973">
        <v>2955666.53</v>
      </c>
      <c r="I2973">
        <v>2955666.37</v>
      </c>
      <c r="J2973" t="s">
        <v>371</v>
      </c>
      <c r="K2973" t="s">
        <v>17</v>
      </c>
      <c r="L2973" t="s">
        <v>940</v>
      </c>
    </row>
    <row r="2974" spans="1:12" x14ac:dyDescent="0.25">
      <c r="A2974" t="s">
        <v>367</v>
      </c>
      <c r="B2974" t="s">
        <v>61</v>
      </c>
      <c r="C2974" t="s">
        <v>372</v>
      </c>
      <c r="D2974" t="s">
        <v>373</v>
      </c>
      <c r="E2974" t="s">
        <v>374</v>
      </c>
      <c r="F2974">
        <v>37</v>
      </c>
      <c r="G2974">
        <v>612</v>
      </c>
      <c r="H2974">
        <v>341296.68</v>
      </c>
      <c r="I2974">
        <v>284206.74</v>
      </c>
      <c r="J2974" t="s">
        <v>17</v>
      </c>
      <c r="K2974" t="s">
        <v>17</v>
      </c>
      <c r="L2974" t="s">
        <v>940</v>
      </c>
    </row>
    <row r="2975" spans="1:12" x14ac:dyDescent="0.25">
      <c r="A2975" t="s">
        <v>367</v>
      </c>
      <c r="B2975" t="s">
        <v>61</v>
      </c>
      <c r="C2975" t="s">
        <v>375</v>
      </c>
      <c r="D2975" t="s">
        <v>376</v>
      </c>
      <c r="E2975" t="s">
        <v>377</v>
      </c>
      <c r="F2975">
        <v>1</v>
      </c>
      <c r="G2975">
        <v>1278</v>
      </c>
      <c r="H2975">
        <v>642660.87</v>
      </c>
      <c r="I2975">
        <v>633127.42000000004</v>
      </c>
      <c r="J2975" t="s">
        <v>378</v>
      </c>
      <c r="K2975" t="s">
        <v>17</v>
      </c>
      <c r="L2975" t="s">
        <v>940</v>
      </c>
    </row>
    <row r="2976" spans="1:12" x14ac:dyDescent="0.25">
      <c r="A2976" t="s">
        <v>367</v>
      </c>
      <c r="B2976" t="s">
        <v>61</v>
      </c>
      <c r="C2976" t="s">
        <v>379</v>
      </c>
      <c r="D2976" t="s">
        <v>380</v>
      </c>
      <c r="E2976" t="s">
        <v>381</v>
      </c>
      <c r="F2976">
        <v>30</v>
      </c>
      <c r="G2976">
        <v>500</v>
      </c>
      <c r="H2976">
        <v>196933.84</v>
      </c>
      <c r="I2976">
        <v>171157.65</v>
      </c>
      <c r="J2976" t="s">
        <v>17</v>
      </c>
      <c r="K2976" t="s">
        <v>17</v>
      </c>
      <c r="L2976" t="s">
        <v>940</v>
      </c>
    </row>
    <row r="2977" spans="1:12" x14ac:dyDescent="0.25">
      <c r="A2977" t="s">
        <v>385</v>
      </c>
      <c r="B2977" t="s">
        <v>386</v>
      </c>
      <c r="C2977" t="s">
        <v>387</v>
      </c>
      <c r="D2977" t="s">
        <v>388</v>
      </c>
      <c r="E2977" t="s">
        <v>389</v>
      </c>
      <c r="F2977">
        <v>1162</v>
      </c>
      <c r="G2977">
        <v>21058</v>
      </c>
      <c r="H2977">
        <v>8699356.8499999996</v>
      </c>
      <c r="I2977">
        <v>7803999.4400000004</v>
      </c>
      <c r="J2977" t="s">
        <v>17</v>
      </c>
      <c r="K2977" t="s">
        <v>17</v>
      </c>
      <c r="L2977" t="s">
        <v>940</v>
      </c>
    </row>
    <row r="2978" spans="1:12" x14ac:dyDescent="0.25">
      <c r="A2978" t="s">
        <v>385</v>
      </c>
      <c r="B2978" t="s">
        <v>386</v>
      </c>
      <c r="C2978" t="s">
        <v>387</v>
      </c>
      <c r="D2978" t="s">
        <v>388</v>
      </c>
      <c r="E2978" t="s">
        <v>389</v>
      </c>
      <c r="F2978">
        <v>1</v>
      </c>
      <c r="G2978">
        <v>65</v>
      </c>
      <c r="H2978">
        <v>63049.79</v>
      </c>
      <c r="I2978">
        <v>63049.79</v>
      </c>
      <c r="J2978" t="s">
        <v>44</v>
      </c>
      <c r="K2978" t="s">
        <v>17</v>
      </c>
      <c r="L2978" t="s">
        <v>940</v>
      </c>
    </row>
    <row r="2979" spans="1:12" x14ac:dyDescent="0.25">
      <c r="A2979" t="s">
        <v>385</v>
      </c>
      <c r="B2979" t="s">
        <v>386</v>
      </c>
      <c r="C2979" t="s">
        <v>393</v>
      </c>
      <c r="D2979" t="s">
        <v>394</v>
      </c>
      <c r="E2979" t="s">
        <v>395</v>
      </c>
      <c r="F2979">
        <v>14</v>
      </c>
      <c r="G2979">
        <v>104</v>
      </c>
      <c r="H2979">
        <v>48391.25</v>
      </c>
      <c r="I2979">
        <v>41737.269999999997</v>
      </c>
      <c r="J2979" t="s">
        <v>17</v>
      </c>
      <c r="K2979" t="s">
        <v>17</v>
      </c>
      <c r="L2979" t="s">
        <v>940</v>
      </c>
    </row>
    <row r="2980" spans="1:12" x14ac:dyDescent="0.25">
      <c r="A2980" t="s">
        <v>385</v>
      </c>
      <c r="B2980" t="s">
        <v>386</v>
      </c>
      <c r="C2980" t="s">
        <v>396</v>
      </c>
      <c r="D2980" t="s">
        <v>397</v>
      </c>
      <c r="E2980" t="s">
        <v>398</v>
      </c>
      <c r="F2980">
        <v>258</v>
      </c>
      <c r="G2980">
        <v>2931</v>
      </c>
      <c r="H2980">
        <v>1156154.75</v>
      </c>
      <c r="I2980">
        <v>1057887.6599999999</v>
      </c>
      <c r="J2980" t="s">
        <v>17</v>
      </c>
      <c r="K2980" t="s">
        <v>17</v>
      </c>
      <c r="L2980" t="s">
        <v>940</v>
      </c>
    </row>
    <row r="2981" spans="1:12" x14ac:dyDescent="0.25">
      <c r="A2981" t="s">
        <v>385</v>
      </c>
      <c r="B2981" t="s">
        <v>386</v>
      </c>
      <c r="C2981" t="s">
        <v>401</v>
      </c>
      <c r="D2981" t="s">
        <v>402</v>
      </c>
      <c r="E2981" t="s">
        <v>403</v>
      </c>
      <c r="F2981">
        <v>36</v>
      </c>
      <c r="G2981">
        <v>297</v>
      </c>
      <c r="H2981">
        <v>83225.63</v>
      </c>
      <c r="I2981">
        <v>82316.63</v>
      </c>
      <c r="J2981" t="s">
        <v>17</v>
      </c>
      <c r="K2981" t="s">
        <v>17</v>
      </c>
      <c r="L2981" t="s">
        <v>940</v>
      </c>
    </row>
    <row r="2982" spans="1:12" x14ac:dyDescent="0.25">
      <c r="A2982" t="s">
        <v>385</v>
      </c>
      <c r="B2982" t="s">
        <v>386</v>
      </c>
      <c r="C2982" t="s">
        <v>404</v>
      </c>
      <c r="D2982" t="s">
        <v>405</v>
      </c>
      <c r="E2982" t="s">
        <v>406</v>
      </c>
      <c r="F2982">
        <v>11</v>
      </c>
      <c r="G2982">
        <v>99</v>
      </c>
      <c r="H2982">
        <v>39971.660000000003</v>
      </c>
      <c r="I2982">
        <v>36671.660000000003</v>
      </c>
      <c r="J2982" t="s">
        <v>17</v>
      </c>
      <c r="K2982" t="s">
        <v>17</v>
      </c>
      <c r="L2982" t="s">
        <v>940</v>
      </c>
    </row>
    <row r="2983" spans="1:12" x14ac:dyDescent="0.25">
      <c r="A2983" t="s">
        <v>407</v>
      </c>
      <c r="B2983" t="s">
        <v>408</v>
      </c>
      <c r="C2983" t="s">
        <v>409</v>
      </c>
      <c r="D2983" t="s">
        <v>410</v>
      </c>
      <c r="E2983" t="s">
        <v>411</v>
      </c>
      <c r="F2983">
        <v>119</v>
      </c>
      <c r="G2983">
        <v>2242</v>
      </c>
      <c r="H2983">
        <v>1823130.32</v>
      </c>
      <c r="I2983">
        <v>1319994.6599999999</v>
      </c>
      <c r="J2983" t="s">
        <v>17</v>
      </c>
      <c r="K2983" t="s">
        <v>17</v>
      </c>
      <c r="L2983" t="s">
        <v>940</v>
      </c>
    </row>
    <row r="2984" spans="1:12" x14ac:dyDescent="0.25">
      <c r="A2984" t="s">
        <v>407</v>
      </c>
      <c r="B2984" t="s">
        <v>408</v>
      </c>
      <c r="C2984" t="s">
        <v>412</v>
      </c>
      <c r="D2984" t="s">
        <v>413</v>
      </c>
      <c r="E2984" t="s">
        <v>414</v>
      </c>
      <c r="F2984">
        <v>765</v>
      </c>
      <c r="G2984">
        <v>6000</v>
      </c>
      <c r="H2984">
        <v>2484989.16</v>
      </c>
      <c r="I2984">
        <v>2293174.17</v>
      </c>
      <c r="J2984" t="s">
        <v>17</v>
      </c>
      <c r="K2984" t="s">
        <v>17</v>
      </c>
      <c r="L2984" t="s">
        <v>940</v>
      </c>
    </row>
    <row r="2985" spans="1:12" x14ac:dyDescent="0.25">
      <c r="A2985" t="s">
        <v>407</v>
      </c>
      <c r="B2985" t="s">
        <v>408</v>
      </c>
      <c r="C2985" t="s">
        <v>415</v>
      </c>
      <c r="D2985" t="s">
        <v>416</v>
      </c>
      <c r="E2985" t="s">
        <v>417</v>
      </c>
      <c r="F2985">
        <v>559</v>
      </c>
      <c r="G2985">
        <v>7938</v>
      </c>
      <c r="H2985">
        <v>4071292.52</v>
      </c>
      <c r="I2985">
        <v>3574243.15</v>
      </c>
      <c r="J2985" t="s">
        <v>17</v>
      </c>
      <c r="K2985" t="s">
        <v>17</v>
      </c>
      <c r="L2985" t="s">
        <v>940</v>
      </c>
    </row>
    <row r="2986" spans="1:12" x14ac:dyDescent="0.25">
      <c r="A2986" t="s">
        <v>407</v>
      </c>
      <c r="B2986" t="s">
        <v>408</v>
      </c>
      <c r="C2986" t="s">
        <v>418</v>
      </c>
      <c r="D2986" t="s">
        <v>419</v>
      </c>
      <c r="E2986" t="s">
        <v>420</v>
      </c>
      <c r="F2986">
        <v>46</v>
      </c>
      <c r="G2986">
        <v>539</v>
      </c>
      <c r="H2986">
        <v>237566.63</v>
      </c>
      <c r="I2986">
        <v>206162.82</v>
      </c>
      <c r="J2986" t="s">
        <v>17</v>
      </c>
      <c r="K2986" t="s">
        <v>17</v>
      </c>
      <c r="L2986" t="s">
        <v>940</v>
      </c>
    </row>
    <row r="2987" spans="1:12" x14ac:dyDescent="0.25">
      <c r="A2987" t="s">
        <v>407</v>
      </c>
      <c r="B2987" t="s">
        <v>408</v>
      </c>
      <c r="C2987" t="s">
        <v>421</v>
      </c>
      <c r="D2987" t="s">
        <v>422</v>
      </c>
      <c r="E2987" t="s">
        <v>423</v>
      </c>
      <c r="F2987">
        <v>26</v>
      </c>
      <c r="G2987">
        <v>109</v>
      </c>
      <c r="H2987">
        <v>45730.09</v>
      </c>
      <c r="I2987">
        <v>43780.09</v>
      </c>
      <c r="J2987" t="s">
        <v>17</v>
      </c>
      <c r="K2987" t="s">
        <v>17</v>
      </c>
      <c r="L2987" t="s">
        <v>940</v>
      </c>
    </row>
    <row r="2988" spans="1:12" x14ac:dyDescent="0.25">
      <c r="A2988" t="s">
        <v>407</v>
      </c>
      <c r="B2988" t="s">
        <v>408</v>
      </c>
      <c r="C2988" t="s">
        <v>424</v>
      </c>
      <c r="D2988" t="s">
        <v>425</v>
      </c>
      <c r="E2988" t="s">
        <v>426</v>
      </c>
      <c r="F2988">
        <v>138</v>
      </c>
      <c r="G2988">
        <v>1880</v>
      </c>
      <c r="H2988">
        <v>1095189.69</v>
      </c>
      <c r="I2988">
        <v>861589.81</v>
      </c>
      <c r="J2988" t="s">
        <v>17</v>
      </c>
      <c r="K2988" t="s">
        <v>17</v>
      </c>
      <c r="L2988" t="s">
        <v>940</v>
      </c>
    </row>
    <row r="2989" spans="1:12" x14ac:dyDescent="0.25">
      <c r="A2989" t="s">
        <v>407</v>
      </c>
      <c r="B2989" t="s">
        <v>408</v>
      </c>
      <c r="C2989" t="s">
        <v>427</v>
      </c>
      <c r="D2989" t="s">
        <v>428</v>
      </c>
      <c r="E2989" t="s">
        <v>429</v>
      </c>
      <c r="F2989">
        <v>206</v>
      </c>
      <c r="G2989">
        <v>3548</v>
      </c>
      <c r="H2989">
        <v>2130711.4700000002</v>
      </c>
      <c r="I2989">
        <v>1652583.92</v>
      </c>
      <c r="J2989" t="s">
        <v>17</v>
      </c>
      <c r="K2989" t="s">
        <v>17</v>
      </c>
      <c r="L2989" t="s">
        <v>940</v>
      </c>
    </row>
    <row r="2990" spans="1:12" x14ac:dyDescent="0.25">
      <c r="A2990" t="s">
        <v>407</v>
      </c>
      <c r="B2990" t="s">
        <v>408</v>
      </c>
      <c r="C2990" t="s">
        <v>430</v>
      </c>
      <c r="D2990" t="s">
        <v>431</v>
      </c>
      <c r="E2990" t="s">
        <v>432</v>
      </c>
      <c r="F2990">
        <v>142</v>
      </c>
      <c r="G2990">
        <v>2375</v>
      </c>
      <c r="H2990">
        <v>952297.71</v>
      </c>
      <c r="I2990">
        <v>835768.07</v>
      </c>
      <c r="J2990" t="s">
        <v>17</v>
      </c>
      <c r="K2990" t="s">
        <v>17</v>
      </c>
      <c r="L2990" t="s">
        <v>940</v>
      </c>
    </row>
    <row r="2991" spans="1:12" x14ac:dyDescent="0.25">
      <c r="A2991" t="s">
        <v>407</v>
      </c>
      <c r="B2991" t="s">
        <v>408</v>
      </c>
      <c r="C2991" t="s">
        <v>430</v>
      </c>
      <c r="D2991" t="s">
        <v>431</v>
      </c>
      <c r="E2991" t="s">
        <v>432</v>
      </c>
      <c r="F2991">
        <v>2</v>
      </c>
      <c r="G2991">
        <v>31</v>
      </c>
      <c r="H2991">
        <v>10989.08</v>
      </c>
      <c r="I2991">
        <v>10989.08</v>
      </c>
      <c r="J2991" t="s">
        <v>28</v>
      </c>
      <c r="K2991" t="s">
        <v>17</v>
      </c>
      <c r="L2991" t="s">
        <v>940</v>
      </c>
    </row>
    <row r="2992" spans="1:12" x14ac:dyDescent="0.25">
      <c r="A2992" t="s">
        <v>407</v>
      </c>
      <c r="B2992" t="s">
        <v>408</v>
      </c>
      <c r="C2992" t="s">
        <v>430</v>
      </c>
      <c r="D2992" t="s">
        <v>433</v>
      </c>
      <c r="E2992" t="s">
        <v>434</v>
      </c>
      <c r="F2992">
        <v>173</v>
      </c>
      <c r="G2992">
        <v>2197</v>
      </c>
      <c r="H2992">
        <v>1758520.09</v>
      </c>
      <c r="I2992">
        <v>1152107.77</v>
      </c>
      <c r="J2992" t="s">
        <v>17</v>
      </c>
      <c r="K2992" t="s">
        <v>17</v>
      </c>
      <c r="L2992" t="s">
        <v>940</v>
      </c>
    </row>
    <row r="2993" spans="1:12" x14ac:dyDescent="0.25">
      <c r="A2993" t="s">
        <v>407</v>
      </c>
      <c r="B2993" t="s">
        <v>408</v>
      </c>
      <c r="C2993" t="s">
        <v>435</v>
      </c>
      <c r="D2993" t="s">
        <v>438</v>
      </c>
      <c r="E2993" t="s">
        <v>439</v>
      </c>
      <c r="F2993">
        <v>239</v>
      </c>
      <c r="G2993">
        <v>3389</v>
      </c>
      <c r="H2993">
        <v>2442618.14</v>
      </c>
      <c r="I2993">
        <v>1794516.83</v>
      </c>
      <c r="J2993" t="s">
        <v>17</v>
      </c>
      <c r="K2993" t="s">
        <v>17</v>
      </c>
      <c r="L2993" t="s">
        <v>940</v>
      </c>
    </row>
    <row r="2994" spans="1:12" x14ac:dyDescent="0.25">
      <c r="A2994" t="s">
        <v>407</v>
      </c>
      <c r="B2994" t="s">
        <v>408</v>
      </c>
      <c r="C2994" t="s">
        <v>440</v>
      </c>
      <c r="D2994" t="s">
        <v>441</v>
      </c>
      <c r="E2994" t="s">
        <v>442</v>
      </c>
      <c r="F2994">
        <v>36</v>
      </c>
      <c r="G2994">
        <v>1305</v>
      </c>
      <c r="H2994">
        <v>822416.25</v>
      </c>
      <c r="I2994">
        <v>656970.97</v>
      </c>
      <c r="J2994" t="s">
        <v>17</v>
      </c>
      <c r="K2994" t="s">
        <v>17</v>
      </c>
      <c r="L2994" t="s">
        <v>940</v>
      </c>
    </row>
    <row r="2995" spans="1:12" x14ac:dyDescent="0.25">
      <c r="A2995" t="s">
        <v>407</v>
      </c>
      <c r="B2995" t="s">
        <v>408</v>
      </c>
      <c r="C2995" t="s">
        <v>440</v>
      </c>
      <c r="D2995" t="s">
        <v>443</v>
      </c>
      <c r="E2995" t="s">
        <v>444</v>
      </c>
      <c r="F2995">
        <v>9</v>
      </c>
      <c r="G2995">
        <v>151</v>
      </c>
      <c r="H2995">
        <v>125706.43</v>
      </c>
      <c r="I2995">
        <v>81872.31</v>
      </c>
      <c r="J2995" t="s">
        <v>17</v>
      </c>
      <c r="K2995" t="s">
        <v>17</v>
      </c>
      <c r="L2995" t="s">
        <v>940</v>
      </c>
    </row>
    <row r="2996" spans="1:12" x14ac:dyDescent="0.25">
      <c r="A2996" t="s">
        <v>407</v>
      </c>
      <c r="B2996" t="s">
        <v>408</v>
      </c>
      <c r="C2996" t="s">
        <v>440</v>
      </c>
      <c r="D2996" t="s">
        <v>445</v>
      </c>
      <c r="E2996" t="s">
        <v>446</v>
      </c>
      <c r="F2996">
        <v>181</v>
      </c>
      <c r="G2996">
        <v>2317</v>
      </c>
      <c r="H2996">
        <v>1090245.6599999999</v>
      </c>
      <c r="I2996">
        <v>951757.97</v>
      </c>
      <c r="J2996" t="s">
        <v>17</v>
      </c>
      <c r="K2996" t="s">
        <v>17</v>
      </c>
      <c r="L2996" t="s">
        <v>940</v>
      </c>
    </row>
    <row r="2997" spans="1:12" x14ac:dyDescent="0.25">
      <c r="A2997" t="s">
        <v>407</v>
      </c>
      <c r="B2997" t="s">
        <v>408</v>
      </c>
      <c r="C2997" t="s">
        <v>440</v>
      </c>
      <c r="D2997" t="s">
        <v>447</v>
      </c>
      <c r="E2997" t="s">
        <v>448</v>
      </c>
      <c r="F2997">
        <v>50</v>
      </c>
      <c r="G2997">
        <v>595</v>
      </c>
      <c r="H2997">
        <v>272250.12</v>
      </c>
      <c r="I2997">
        <v>230086.81</v>
      </c>
      <c r="J2997" t="s">
        <v>17</v>
      </c>
      <c r="K2997" t="s">
        <v>17</v>
      </c>
      <c r="L2997" t="s">
        <v>940</v>
      </c>
    </row>
    <row r="2998" spans="1:12" x14ac:dyDescent="0.25">
      <c r="A2998" t="s">
        <v>407</v>
      </c>
      <c r="B2998" t="s">
        <v>408</v>
      </c>
      <c r="C2998" t="s">
        <v>449</v>
      </c>
      <c r="D2998" t="s">
        <v>450</v>
      </c>
      <c r="E2998" t="s">
        <v>451</v>
      </c>
      <c r="F2998">
        <v>258</v>
      </c>
      <c r="G2998">
        <v>5184</v>
      </c>
      <c r="H2998">
        <v>2938554.85</v>
      </c>
      <c r="I2998">
        <v>2405990.0699999998</v>
      </c>
      <c r="J2998" t="s">
        <v>17</v>
      </c>
      <c r="K2998" t="s">
        <v>17</v>
      </c>
      <c r="L2998" t="s">
        <v>940</v>
      </c>
    </row>
    <row r="2999" spans="1:12" x14ac:dyDescent="0.25">
      <c r="A2999" t="s">
        <v>407</v>
      </c>
      <c r="B2999" t="s">
        <v>408</v>
      </c>
      <c r="C2999" t="s">
        <v>452</v>
      </c>
      <c r="D2999" t="s">
        <v>453</v>
      </c>
      <c r="E2999" t="s">
        <v>454</v>
      </c>
      <c r="F2999">
        <v>276</v>
      </c>
      <c r="G2999">
        <v>6985</v>
      </c>
      <c r="H2999">
        <v>3912339.92</v>
      </c>
      <c r="I2999">
        <v>3094572.63</v>
      </c>
      <c r="J2999" t="s">
        <v>17</v>
      </c>
      <c r="K2999" t="s">
        <v>17</v>
      </c>
      <c r="L2999" t="s">
        <v>940</v>
      </c>
    </row>
    <row r="3000" spans="1:12" x14ac:dyDescent="0.25">
      <c r="A3000" t="s">
        <v>407</v>
      </c>
      <c r="B3000" t="s">
        <v>408</v>
      </c>
      <c r="C3000" t="s">
        <v>452</v>
      </c>
      <c r="D3000" t="s">
        <v>455</v>
      </c>
      <c r="E3000" t="s">
        <v>456</v>
      </c>
      <c r="F3000">
        <v>311</v>
      </c>
      <c r="G3000">
        <v>7780</v>
      </c>
      <c r="H3000">
        <v>3801670.67</v>
      </c>
      <c r="I3000">
        <v>3254572.87</v>
      </c>
      <c r="J3000" t="s">
        <v>17</v>
      </c>
      <c r="K3000" t="s">
        <v>17</v>
      </c>
      <c r="L3000" t="s">
        <v>940</v>
      </c>
    </row>
    <row r="3001" spans="1:12" x14ac:dyDescent="0.25">
      <c r="A3001" t="s">
        <v>407</v>
      </c>
      <c r="B3001" t="s">
        <v>408</v>
      </c>
      <c r="C3001" t="s">
        <v>457</v>
      </c>
      <c r="D3001" t="s">
        <v>458</v>
      </c>
      <c r="E3001" t="s">
        <v>459</v>
      </c>
      <c r="F3001">
        <v>1047</v>
      </c>
      <c r="G3001">
        <v>8452</v>
      </c>
      <c r="H3001">
        <v>3067032.81</v>
      </c>
      <c r="I3001">
        <v>2745942.27</v>
      </c>
      <c r="J3001" t="s">
        <v>17</v>
      </c>
      <c r="K3001" t="s">
        <v>17</v>
      </c>
      <c r="L3001" t="s">
        <v>940</v>
      </c>
    </row>
    <row r="3002" spans="1:12" x14ac:dyDescent="0.25">
      <c r="A3002" t="s">
        <v>407</v>
      </c>
      <c r="B3002" t="s">
        <v>408</v>
      </c>
      <c r="C3002" t="s">
        <v>457</v>
      </c>
      <c r="D3002" t="s">
        <v>460</v>
      </c>
      <c r="E3002" t="s">
        <v>461</v>
      </c>
      <c r="F3002">
        <v>1</v>
      </c>
      <c r="G3002">
        <v>3</v>
      </c>
      <c r="H3002">
        <v>260.08999999999997</v>
      </c>
      <c r="I3002">
        <v>260.08999999999997</v>
      </c>
      <c r="J3002" t="s">
        <v>17</v>
      </c>
      <c r="K3002" t="s">
        <v>17</v>
      </c>
      <c r="L3002" t="s">
        <v>940</v>
      </c>
    </row>
    <row r="3003" spans="1:12" x14ac:dyDescent="0.25">
      <c r="A3003" t="s">
        <v>407</v>
      </c>
      <c r="B3003" t="s">
        <v>408</v>
      </c>
      <c r="C3003" t="s">
        <v>464</v>
      </c>
      <c r="D3003" t="s">
        <v>465</v>
      </c>
      <c r="E3003" t="s">
        <v>466</v>
      </c>
      <c r="F3003">
        <v>311</v>
      </c>
      <c r="G3003">
        <v>5330</v>
      </c>
      <c r="H3003">
        <v>2390990.9900000002</v>
      </c>
      <c r="I3003">
        <v>1988758.81</v>
      </c>
      <c r="J3003" t="s">
        <v>17</v>
      </c>
      <c r="K3003" t="s">
        <v>17</v>
      </c>
      <c r="L3003" t="s">
        <v>940</v>
      </c>
    </row>
    <row r="3004" spans="1:12" x14ac:dyDescent="0.25">
      <c r="A3004" t="s">
        <v>407</v>
      </c>
      <c r="B3004" t="s">
        <v>408</v>
      </c>
      <c r="C3004" t="s">
        <v>467</v>
      </c>
      <c r="D3004" t="s">
        <v>468</v>
      </c>
      <c r="E3004" t="s">
        <v>469</v>
      </c>
      <c r="F3004">
        <v>598</v>
      </c>
      <c r="G3004">
        <v>8417</v>
      </c>
      <c r="H3004">
        <v>3775191.51</v>
      </c>
      <c r="I3004">
        <v>3280213.69</v>
      </c>
      <c r="J3004" t="s">
        <v>17</v>
      </c>
      <c r="K3004" t="s">
        <v>17</v>
      </c>
      <c r="L3004" t="s">
        <v>940</v>
      </c>
    </row>
    <row r="3005" spans="1:12" x14ac:dyDescent="0.25">
      <c r="A3005" t="s">
        <v>407</v>
      </c>
      <c r="B3005" t="s">
        <v>408</v>
      </c>
      <c r="C3005" t="s">
        <v>467</v>
      </c>
      <c r="D3005" t="s">
        <v>470</v>
      </c>
      <c r="E3005" t="s">
        <v>471</v>
      </c>
      <c r="F3005">
        <v>490</v>
      </c>
      <c r="G3005">
        <v>6611</v>
      </c>
      <c r="H3005">
        <v>2896170.84</v>
      </c>
      <c r="I3005">
        <v>2549778.5499999998</v>
      </c>
      <c r="J3005" t="s">
        <v>17</v>
      </c>
      <c r="K3005" t="s">
        <v>17</v>
      </c>
      <c r="L3005" t="s">
        <v>940</v>
      </c>
    </row>
    <row r="3006" spans="1:12" x14ac:dyDescent="0.25">
      <c r="A3006" t="s">
        <v>407</v>
      </c>
      <c r="B3006" t="s">
        <v>408</v>
      </c>
      <c r="C3006" t="s">
        <v>472</v>
      </c>
      <c r="D3006" t="s">
        <v>473</v>
      </c>
      <c r="E3006" t="s">
        <v>474</v>
      </c>
      <c r="F3006">
        <v>671</v>
      </c>
      <c r="G3006">
        <v>5146</v>
      </c>
      <c r="H3006">
        <v>1945034.47</v>
      </c>
      <c r="I3006">
        <v>1735525.6</v>
      </c>
      <c r="J3006" t="s">
        <v>17</v>
      </c>
      <c r="K3006" t="s">
        <v>17</v>
      </c>
      <c r="L3006" t="s">
        <v>940</v>
      </c>
    </row>
    <row r="3007" spans="1:12" x14ac:dyDescent="0.25">
      <c r="A3007" t="s">
        <v>407</v>
      </c>
      <c r="B3007" t="s">
        <v>408</v>
      </c>
      <c r="C3007" t="s">
        <v>472</v>
      </c>
      <c r="D3007" t="s">
        <v>475</v>
      </c>
      <c r="E3007" t="s">
        <v>476</v>
      </c>
      <c r="F3007">
        <v>706</v>
      </c>
      <c r="G3007">
        <v>10688</v>
      </c>
      <c r="H3007">
        <v>5263995.59</v>
      </c>
      <c r="I3007">
        <v>4321790.99</v>
      </c>
      <c r="J3007" t="s">
        <v>17</v>
      </c>
      <c r="K3007" t="s">
        <v>17</v>
      </c>
      <c r="L3007" t="s">
        <v>940</v>
      </c>
    </row>
    <row r="3008" spans="1:12" x14ac:dyDescent="0.25">
      <c r="A3008" t="s">
        <v>407</v>
      </c>
      <c r="B3008" t="s">
        <v>408</v>
      </c>
      <c r="C3008" t="s">
        <v>472</v>
      </c>
      <c r="D3008" t="s">
        <v>477</v>
      </c>
      <c r="E3008" t="s">
        <v>478</v>
      </c>
      <c r="F3008">
        <v>2194</v>
      </c>
      <c r="G3008">
        <v>23589</v>
      </c>
      <c r="H3008">
        <v>10609818.02</v>
      </c>
      <c r="I3008">
        <v>9179134.4299999997</v>
      </c>
      <c r="J3008" t="s">
        <v>17</v>
      </c>
      <c r="K3008" t="s">
        <v>17</v>
      </c>
      <c r="L3008" t="s">
        <v>940</v>
      </c>
    </row>
    <row r="3009" spans="1:12" x14ac:dyDescent="0.25">
      <c r="A3009" t="s">
        <v>407</v>
      </c>
      <c r="B3009" t="s">
        <v>408</v>
      </c>
      <c r="C3009" t="s">
        <v>472</v>
      </c>
      <c r="D3009" t="s">
        <v>479</v>
      </c>
      <c r="E3009" t="s">
        <v>480</v>
      </c>
      <c r="F3009">
        <v>28</v>
      </c>
      <c r="G3009">
        <v>585</v>
      </c>
      <c r="H3009">
        <v>196915.88</v>
      </c>
      <c r="I3009">
        <v>180220.97</v>
      </c>
      <c r="J3009" t="s">
        <v>17</v>
      </c>
      <c r="K3009" t="s">
        <v>17</v>
      </c>
      <c r="L3009" t="s">
        <v>940</v>
      </c>
    </row>
    <row r="3010" spans="1:12" x14ac:dyDescent="0.25">
      <c r="A3010" t="s">
        <v>407</v>
      </c>
      <c r="B3010" t="s">
        <v>408</v>
      </c>
      <c r="C3010" t="s">
        <v>481</v>
      </c>
      <c r="D3010" t="s">
        <v>482</v>
      </c>
      <c r="E3010" t="s">
        <v>483</v>
      </c>
      <c r="F3010">
        <v>61</v>
      </c>
      <c r="G3010">
        <v>247</v>
      </c>
      <c r="H3010">
        <v>75504.149999999994</v>
      </c>
      <c r="I3010">
        <v>72504.149999999994</v>
      </c>
      <c r="J3010" t="s">
        <v>17</v>
      </c>
      <c r="K3010" t="s">
        <v>17</v>
      </c>
      <c r="L3010" t="s">
        <v>940</v>
      </c>
    </row>
    <row r="3011" spans="1:12" x14ac:dyDescent="0.25">
      <c r="A3011" t="s">
        <v>407</v>
      </c>
      <c r="B3011" t="s">
        <v>408</v>
      </c>
      <c r="C3011" t="s">
        <v>481</v>
      </c>
      <c r="D3011" t="s">
        <v>484</v>
      </c>
      <c r="E3011" t="s">
        <v>485</v>
      </c>
      <c r="F3011">
        <v>1</v>
      </c>
      <c r="G3011">
        <v>4</v>
      </c>
      <c r="H3011">
        <v>1243.56</v>
      </c>
      <c r="I3011">
        <v>1243.56</v>
      </c>
      <c r="J3011" t="s">
        <v>17</v>
      </c>
      <c r="K3011" t="s">
        <v>17</v>
      </c>
      <c r="L3011" t="s">
        <v>940</v>
      </c>
    </row>
    <row r="3012" spans="1:12" x14ac:dyDescent="0.25">
      <c r="A3012" t="s">
        <v>407</v>
      </c>
      <c r="B3012" t="s">
        <v>408</v>
      </c>
      <c r="C3012" t="s">
        <v>486</v>
      </c>
      <c r="D3012" t="s">
        <v>487</v>
      </c>
      <c r="E3012" t="s">
        <v>488</v>
      </c>
      <c r="F3012">
        <v>2</v>
      </c>
      <c r="G3012">
        <v>8</v>
      </c>
      <c r="H3012">
        <v>4253.1400000000003</v>
      </c>
      <c r="I3012">
        <v>3229.14</v>
      </c>
      <c r="J3012" t="s">
        <v>17</v>
      </c>
      <c r="K3012" t="s">
        <v>17</v>
      </c>
      <c r="L3012" t="s">
        <v>940</v>
      </c>
    </row>
    <row r="3013" spans="1:12" x14ac:dyDescent="0.25">
      <c r="A3013" t="s">
        <v>407</v>
      </c>
      <c r="B3013" t="s">
        <v>408</v>
      </c>
      <c r="C3013" t="s">
        <v>486</v>
      </c>
      <c r="D3013" t="s">
        <v>489</v>
      </c>
      <c r="E3013" t="s">
        <v>490</v>
      </c>
      <c r="F3013">
        <v>82</v>
      </c>
      <c r="G3013">
        <v>3363</v>
      </c>
      <c r="H3013">
        <v>1588298.04</v>
      </c>
      <c r="I3013">
        <v>1345949.12</v>
      </c>
      <c r="J3013" t="s">
        <v>17</v>
      </c>
      <c r="K3013" t="s">
        <v>17</v>
      </c>
      <c r="L3013" t="s">
        <v>940</v>
      </c>
    </row>
    <row r="3014" spans="1:12" x14ac:dyDescent="0.25">
      <c r="A3014" t="s">
        <v>491</v>
      </c>
      <c r="B3014" t="s">
        <v>408</v>
      </c>
      <c r="C3014" t="s">
        <v>492</v>
      </c>
      <c r="D3014" t="s">
        <v>493</v>
      </c>
      <c r="E3014" t="s">
        <v>494</v>
      </c>
      <c r="F3014">
        <v>3</v>
      </c>
      <c r="G3014">
        <v>13</v>
      </c>
      <c r="H3014">
        <v>3381.17</v>
      </c>
      <c r="I3014">
        <v>3381.17</v>
      </c>
      <c r="J3014" t="s">
        <v>17</v>
      </c>
      <c r="K3014" t="s">
        <v>17</v>
      </c>
      <c r="L3014" t="s">
        <v>940</v>
      </c>
    </row>
    <row r="3015" spans="1:12" x14ac:dyDescent="0.25">
      <c r="A3015" t="s">
        <v>491</v>
      </c>
      <c r="B3015" t="s">
        <v>408</v>
      </c>
      <c r="C3015" t="s">
        <v>492</v>
      </c>
      <c r="D3015" t="s">
        <v>493</v>
      </c>
      <c r="E3015" t="s">
        <v>494</v>
      </c>
      <c r="F3015">
        <v>1</v>
      </c>
      <c r="G3015">
        <v>47</v>
      </c>
      <c r="H3015">
        <v>28983.93</v>
      </c>
      <c r="I3015">
        <v>22054.33</v>
      </c>
      <c r="J3015" t="s">
        <v>371</v>
      </c>
      <c r="K3015" t="s">
        <v>17</v>
      </c>
      <c r="L3015" t="s">
        <v>940</v>
      </c>
    </row>
    <row r="3016" spans="1:12" x14ac:dyDescent="0.25">
      <c r="A3016" t="s">
        <v>491</v>
      </c>
      <c r="B3016" t="s">
        <v>408</v>
      </c>
      <c r="C3016" t="s">
        <v>497</v>
      </c>
      <c r="D3016" t="s">
        <v>498</v>
      </c>
      <c r="E3016" t="s">
        <v>499</v>
      </c>
      <c r="F3016">
        <v>936</v>
      </c>
      <c r="G3016">
        <v>7536</v>
      </c>
      <c r="H3016">
        <v>2301632.17</v>
      </c>
      <c r="I3016">
        <v>2257227.13</v>
      </c>
      <c r="J3016" t="s">
        <v>17</v>
      </c>
      <c r="K3016" t="s">
        <v>17</v>
      </c>
      <c r="L3016" t="s">
        <v>940</v>
      </c>
    </row>
    <row r="3017" spans="1:12" x14ac:dyDescent="0.25">
      <c r="A3017" t="s">
        <v>491</v>
      </c>
      <c r="B3017" t="s">
        <v>408</v>
      </c>
      <c r="C3017" t="s">
        <v>497</v>
      </c>
      <c r="D3017" t="s">
        <v>500</v>
      </c>
      <c r="E3017" t="s">
        <v>501</v>
      </c>
      <c r="F3017">
        <v>74</v>
      </c>
      <c r="G3017">
        <v>600</v>
      </c>
      <c r="H3017">
        <v>235328</v>
      </c>
      <c r="I3017">
        <v>218374.35</v>
      </c>
      <c r="J3017" t="s">
        <v>17</v>
      </c>
      <c r="K3017" t="s">
        <v>17</v>
      </c>
      <c r="L3017" t="s">
        <v>940</v>
      </c>
    </row>
    <row r="3018" spans="1:12" x14ac:dyDescent="0.25">
      <c r="A3018" t="s">
        <v>491</v>
      </c>
      <c r="B3018" t="s">
        <v>408</v>
      </c>
      <c r="C3018" t="s">
        <v>497</v>
      </c>
      <c r="D3018" t="s">
        <v>502</v>
      </c>
      <c r="E3018" t="s">
        <v>503</v>
      </c>
      <c r="F3018">
        <v>673</v>
      </c>
      <c r="G3018">
        <v>8115</v>
      </c>
      <c r="H3018">
        <v>3216994.62</v>
      </c>
      <c r="I3018">
        <v>2993800.3</v>
      </c>
      <c r="J3018" t="s">
        <v>17</v>
      </c>
      <c r="K3018" t="s">
        <v>17</v>
      </c>
      <c r="L3018" t="s">
        <v>940</v>
      </c>
    </row>
    <row r="3019" spans="1:12" x14ac:dyDescent="0.25">
      <c r="A3019" t="s">
        <v>491</v>
      </c>
      <c r="B3019" t="s">
        <v>408</v>
      </c>
      <c r="C3019" t="s">
        <v>504</v>
      </c>
      <c r="D3019" t="s">
        <v>505</v>
      </c>
      <c r="E3019" t="s">
        <v>506</v>
      </c>
      <c r="F3019">
        <v>1</v>
      </c>
      <c r="G3019">
        <v>4</v>
      </c>
      <c r="H3019">
        <v>1380.27</v>
      </c>
      <c r="I3019">
        <v>1380.27</v>
      </c>
      <c r="J3019" t="s">
        <v>17</v>
      </c>
      <c r="K3019" t="s">
        <v>17</v>
      </c>
      <c r="L3019" t="s">
        <v>940</v>
      </c>
    </row>
    <row r="3020" spans="1:12" x14ac:dyDescent="0.25">
      <c r="A3020" t="s">
        <v>491</v>
      </c>
      <c r="B3020" t="s">
        <v>408</v>
      </c>
      <c r="C3020" t="s">
        <v>507</v>
      </c>
      <c r="D3020" t="s">
        <v>508</v>
      </c>
      <c r="E3020" t="s">
        <v>509</v>
      </c>
      <c r="F3020">
        <v>21</v>
      </c>
      <c r="G3020">
        <v>902</v>
      </c>
      <c r="H3020">
        <v>532910.36</v>
      </c>
      <c r="I3020">
        <v>442254.54</v>
      </c>
      <c r="J3020" t="s">
        <v>17</v>
      </c>
      <c r="K3020" t="s">
        <v>17</v>
      </c>
      <c r="L3020" t="s">
        <v>940</v>
      </c>
    </row>
    <row r="3021" spans="1:12" x14ac:dyDescent="0.25">
      <c r="A3021" t="s">
        <v>491</v>
      </c>
      <c r="B3021" t="s">
        <v>408</v>
      </c>
      <c r="C3021" t="s">
        <v>510</v>
      </c>
      <c r="D3021" t="s">
        <v>511</v>
      </c>
      <c r="E3021" t="s">
        <v>512</v>
      </c>
      <c r="F3021">
        <v>3</v>
      </c>
      <c r="G3021">
        <v>6</v>
      </c>
      <c r="H3021">
        <v>1456.37</v>
      </c>
      <c r="I3021">
        <v>1456.37</v>
      </c>
      <c r="J3021" t="s">
        <v>17</v>
      </c>
      <c r="K3021" t="s">
        <v>17</v>
      </c>
      <c r="L3021" t="s">
        <v>940</v>
      </c>
    </row>
    <row r="3022" spans="1:12" x14ac:dyDescent="0.25">
      <c r="A3022" t="s">
        <v>491</v>
      </c>
      <c r="B3022" t="s">
        <v>408</v>
      </c>
      <c r="C3022" t="s">
        <v>513</v>
      </c>
      <c r="D3022" t="s">
        <v>514</v>
      </c>
      <c r="E3022" t="s">
        <v>515</v>
      </c>
      <c r="F3022">
        <v>16</v>
      </c>
      <c r="G3022">
        <v>2907</v>
      </c>
      <c r="H3022">
        <v>3751219.11</v>
      </c>
      <c r="I3022">
        <v>2257645.9300000002</v>
      </c>
      <c r="J3022" t="s">
        <v>17</v>
      </c>
      <c r="K3022" t="s">
        <v>17</v>
      </c>
      <c r="L3022" t="s">
        <v>940</v>
      </c>
    </row>
    <row r="3023" spans="1:12" x14ac:dyDescent="0.25">
      <c r="A3023" t="s">
        <v>491</v>
      </c>
      <c r="B3023" t="s">
        <v>408</v>
      </c>
      <c r="C3023" t="s">
        <v>516</v>
      </c>
      <c r="D3023" t="s">
        <v>517</v>
      </c>
      <c r="E3023" t="s">
        <v>518</v>
      </c>
      <c r="F3023">
        <v>5</v>
      </c>
      <c r="G3023">
        <v>229</v>
      </c>
      <c r="H3023">
        <v>185571.73</v>
      </c>
      <c r="I3023">
        <v>180210.14</v>
      </c>
      <c r="J3023" t="s">
        <v>17</v>
      </c>
      <c r="K3023" t="s">
        <v>17</v>
      </c>
      <c r="L3023" t="s">
        <v>940</v>
      </c>
    </row>
    <row r="3024" spans="1:12" x14ac:dyDescent="0.25">
      <c r="A3024" t="s">
        <v>491</v>
      </c>
      <c r="B3024" t="s">
        <v>408</v>
      </c>
      <c r="C3024" t="s">
        <v>519</v>
      </c>
      <c r="D3024" t="s">
        <v>520</v>
      </c>
      <c r="E3024" t="s">
        <v>521</v>
      </c>
      <c r="F3024">
        <v>37</v>
      </c>
      <c r="G3024">
        <v>870</v>
      </c>
      <c r="H3024">
        <v>494643.79</v>
      </c>
      <c r="I3024">
        <v>401029.55</v>
      </c>
      <c r="J3024" t="s">
        <v>17</v>
      </c>
      <c r="K3024" t="s">
        <v>17</v>
      </c>
      <c r="L3024" t="s">
        <v>940</v>
      </c>
    </row>
    <row r="3025" spans="1:12" x14ac:dyDescent="0.25">
      <c r="A3025" t="s">
        <v>491</v>
      </c>
      <c r="B3025" t="s">
        <v>408</v>
      </c>
      <c r="C3025" t="s">
        <v>522</v>
      </c>
      <c r="D3025" t="s">
        <v>523</v>
      </c>
      <c r="E3025" t="s">
        <v>524</v>
      </c>
      <c r="F3025">
        <v>73</v>
      </c>
      <c r="G3025">
        <v>1891</v>
      </c>
      <c r="H3025">
        <v>931224.54</v>
      </c>
      <c r="I3025">
        <v>782992.48</v>
      </c>
      <c r="J3025" t="s">
        <v>17</v>
      </c>
      <c r="K3025" t="s">
        <v>17</v>
      </c>
      <c r="L3025" t="s">
        <v>940</v>
      </c>
    </row>
    <row r="3026" spans="1:12" x14ac:dyDescent="0.25">
      <c r="A3026" t="s">
        <v>491</v>
      </c>
      <c r="B3026" t="s">
        <v>408</v>
      </c>
      <c r="C3026" t="s">
        <v>522</v>
      </c>
      <c r="D3026" t="s">
        <v>523</v>
      </c>
      <c r="E3026" t="s">
        <v>524</v>
      </c>
      <c r="F3026">
        <v>1</v>
      </c>
      <c r="G3026">
        <v>85</v>
      </c>
      <c r="H3026">
        <v>97363.25</v>
      </c>
      <c r="I3026">
        <v>62649.2</v>
      </c>
      <c r="J3026" t="s">
        <v>44</v>
      </c>
      <c r="K3026" t="s">
        <v>17</v>
      </c>
      <c r="L3026" t="s">
        <v>940</v>
      </c>
    </row>
    <row r="3027" spans="1:12" x14ac:dyDescent="0.25">
      <c r="A3027" t="s">
        <v>491</v>
      </c>
      <c r="B3027" t="s">
        <v>408</v>
      </c>
      <c r="C3027" t="s">
        <v>522</v>
      </c>
      <c r="D3027" t="s">
        <v>523</v>
      </c>
      <c r="E3027" t="s">
        <v>524</v>
      </c>
      <c r="F3027">
        <v>1</v>
      </c>
      <c r="G3027">
        <v>207</v>
      </c>
      <c r="H3027">
        <v>245249.69</v>
      </c>
      <c r="I3027">
        <v>174350.78</v>
      </c>
      <c r="J3027" t="s">
        <v>371</v>
      </c>
      <c r="K3027" t="s">
        <v>17</v>
      </c>
      <c r="L3027" t="s">
        <v>940</v>
      </c>
    </row>
    <row r="3028" spans="1:12" x14ac:dyDescent="0.25">
      <c r="A3028" t="s">
        <v>491</v>
      </c>
      <c r="B3028" t="s">
        <v>408</v>
      </c>
      <c r="C3028" t="s">
        <v>522</v>
      </c>
      <c r="D3028" t="s">
        <v>527</v>
      </c>
      <c r="E3028" t="s">
        <v>528</v>
      </c>
      <c r="F3028">
        <v>24</v>
      </c>
      <c r="G3028">
        <v>549</v>
      </c>
      <c r="H3028">
        <v>234708.38</v>
      </c>
      <c r="I3028">
        <v>196842.02</v>
      </c>
      <c r="J3028" t="s">
        <v>17</v>
      </c>
      <c r="K3028" t="s">
        <v>17</v>
      </c>
      <c r="L3028" t="s">
        <v>940</v>
      </c>
    </row>
    <row r="3029" spans="1:12" x14ac:dyDescent="0.25">
      <c r="A3029" t="s">
        <v>491</v>
      </c>
      <c r="B3029" t="s">
        <v>408</v>
      </c>
      <c r="C3029" t="s">
        <v>522</v>
      </c>
      <c r="D3029" t="s">
        <v>527</v>
      </c>
      <c r="E3029" t="s">
        <v>528</v>
      </c>
      <c r="F3029">
        <v>3</v>
      </c>
      <c r="G3029">
        <v>696</v>
      </c>
      <c r="H3029">
        <v>801042.59</v>
      </c>
      <c r="I3029">
        <v>565893.84</v>
      </c>
      <c r="J3029" t="s">
        <v>371</v>
      </c>
      <c r="K3029" t="s">
        <v>17</v>
      </c>
      <c r="L3029" t="s">
        <v>940</v>
      </c>
    </row>
    <row r="3030" spans="1:12" x14ac:dyDescent="0.25">
      <c r="A3030" t="s">
        <v>491</v>
      </c>
      <c r="B3030" t="s">
        <v>408</v>
      </c>
      <c r="C3030" t="s">
        <v>522</v>
      </c>
      <c r="D3030" t="s">
        <v>529</v>
      </c>
      <c r="E3030" t="s">
        <v>530</v>
      </c>
      <c r="F3030">
        <v>121</v>
      </c>
      <c r="G3030">
        <v>1297</v>
      </c>
      <c r="H3030">
        <v>597831.28</v>
      </c>
      <c r="I3030">
        <v>531623.02</v>
      </c>
      <c r="J3030" t="s">
        <v>17</v>
      </c>
      <c r="K3030" t="s">
        <v>17</v>
      </c>
      <c r="L3030" t="s">
        <v>940</v>
      </c>
    </row>
    <row r="3031" spans="1:12" x14ac:dyDescent="0.25">
      <c r="A3031" t="s">
        <v>491</v>
      </c>
      <c r="B3031" t="s">
        <v>408</v>
      </c>
      <c r="C3031" t="s">
        <v>531</v>
      </c>
      <c r="D3031" t="s">
        <v>532</v>
      </c>
      <c r="E3031" t="s">
        <v>533</v>
      </c>
      <c r="F3031">
        <v>6</v>
      </c>
      <c r="G3031">
        <v>112</v>
      </c>
      <c r="H3031">
        <v>38758.06</v>
      </c>
      <c r="I3031">
        <v>38758.06</v>
      </c>
      <c r="J3031" t="s">
        <v>17</v>
      </c>
      <c r="K3031" t="s">
        <v>17</v>
      </c>
      <c r="L3031" t="s">
        <v>940</v>
      </c>
    </row>
    <row r="3032" spans="1:12" x14ac:dyDescent="0.25">
      <c r="A3032" t="s">
        <v>491</v>
      </c>
      <c r="B3032" t="s">
        <v>408</v>
      </c>
      <c r="C3032" t="s">
        <v>534</v>
      </c>
      <c r="D3032" t="s">
        <v>535</v>
      </c>
      <c r="E3032" t="s">
        <v>536</v>
      </c>
      <c r="F3032">
        <v>44</v>
      </c>
      <c r="G3032">
        <v>1663</v>
      </c>
      <c r="H3032">
        <v>705599.12</v>
      </c>
      <c r="I3032">
        <v>612681.62</v>
      </c>
      <c r="J3032" t="s">
        <v>17</v>
      </c>
      <c r="K3032" t="s">
        <v>17</v>
      </c>
      <c r="L3032" t="s">
        <v>940</v>
      </c>
    </row>
    <row r="3033" spans="1:12" x14ac:dyDescent="0.25">
      <c r="A3033" t="s">
        <v>537</v>
      </c>
      <c r="B3033" t="s">
        <v>408</v>
      </c>
      <c r="C3033" t="s">
        <v>538</v>
      </c>
      <c r="D3033" t="s">
        <v>539</v>
      </c>
      <c r="E3033" t="s">
        <v>540</v>
      </c>
      <c r="F3033">
        <v>335</v>
      </c>
      <c r="G3033">
        <v>5711</v>
      </c>
      <c r="H3033">
        <v>2207370.29</v>
      </c>
      <c r="I3033">
        <v>1941131.14</v>
      </c>
      <c r="J3033" t="s">
        <v>17</v>
      </c>
      <c r="K3033" t="s">
        <v>17</v>
      </c>
      <c r="L3033" t="s">
        <v>940</v>
      </c>
    </row>
    <row r="3034" spans="1:12" x14ac:dyDescent="0.25">
      <c r="A3034" t="s">
        <v>537</v>
      </c>
      <c r="B3034" t="s">
        <v>408</v>
      </c>
      <c r="C3034" t="s">
        <v>541</v>
      </c>
      <c r="D3034" t="s">
        <v>542</v>
      </c>
      <c r="E3034" t="s">
        <v>543</v>
      </c>
      <c r="F3034">
        <v>1463</v>
      </c>
      <c r="G3034">
        <v>20761</v>
      </c>
      <c r="H3034">
        <v>6805387.7199999997</v>
      </c>
      <c r="I3034">
        <v>6468702.5599999996</v>
      </c>
      <c r="J3034" t="s">
        <v>17</v>
      </c>
      <c r="K3034" t="s">
        <v>17</v>
      </c>
      <c r="L3034" t="s">
        <v>940</v>
      </c>
    </row>
    <row r="3035" spans="1:12" x14ac:dyDescent="0.25">
      <c r="A3035" t="s">
        <v>547</v>
      </c>
      <c r="B3035" t="s">
        <v>548</v>
      </c>
      <c r="C3035" t="s">
        <v>549</v>
      </c>
      <c r="D3035" t="s">
        <v>550</v>
      </c>
      <c r="E3035" t="s">
        <v>551</v>
      </c>
      <c r="F3035">
        <v>9</v>
      </c>
      <c r="G3035">
        <v>130</v>
      </c>
      <c r="H3035">
        <v>71331.149999999994</v>
      </c>
      <c r="I3035">
        <v>68657.09</v>
      </c>
      <c r="J3035" t="s">
        <v>17</v>
      </c>
      <c r="K3035" t="s">
        <v>17</v>
      </c>
      <c r="L3035" t="s">
        <v>940</v>
      </c>
    </row>
    <row r="3036" spans="1:12" x14ac:dyDescent="0.25">
      <c r="A3036" t="s">
        <v>547</v>
      </c>
      <c r="B3036" t="s">
        <v>548</v>
      </c>
      <c r="C3036" t="s">
        <v>549</v>
      </c>
      <c r="D3036" t="s">
        <v>554</v>
      </c>
      <c r="E3036" t="s">
        <v>555</v>
      </c>
      <c r="F3036">
        <v>11</v>
      </c>
      <c r="G3036">
        <v>1025</v>
      </c>
      <c r="H3036">
        <v>719489.88</v>
      </c>
      <c r="I3036">
        <v>563043.35</v>
      </c>
      <c r="J3036" t="s">
        <v>17</v>
      </c>
      <c r="K3036" t="s">
        <v>17</v>
      </c>
      <c r="L3036" t="s">
        <v>940</v>
      </c>
    </row>
    <row r="3037" spans="1:12" x14ac:dyDescent="0.25">
      <c r="A3037" t="s">
        <v>547</v>
      </c>
      <c r="B3037" t="s">
        <v>548</v>
      </c>
      <c r="C3037" t="s">
        <v>549</v>
      </c>
      <c r="D3037" t="s">
        <v>556</v>
      </c>
      <c r="E3037" t="s">
        <v>557</v>
      </c>
      <c r="F3037">
        <v>5</v>
      </c>
      <c r="G3037">
        <v>98</v>
      </c>
      <c r="H3037">
        <v>57718.25</v>
      </c>
      <c r="I3037">
        <v>44684.07</v>
      </c>
      <c r="J3037" t="s">
        <v>17</v>
      </c>
      <c r="K3037" t="s">
        <v>17</v>
      </c>
      <c r="L3037" t="s">
        <v>940</v>
      </c>
    </row>
    <row r="3038" spans="1:12" x14ac:dyDescent="0.25">
      <c r="A3038" t="s">
        <v>547</v>
      </c>
      <c r="B3038" t="s">
        <v>548</v>
      </c>
      <c r="C3038" t="s">
        <v>558</v>
      </c>
      <c r="D3038" t="s">
        <v>559</v>
      </c>
      <c r="E3038" t="s">
        <v>560</v>
      </c>
      <c r="F3038">
        <v>83</v>
      </c>
      <c r="G3038">
        <v>2008</v>
      </c>
      <c r="H3038">
        <v>1205083.68</v>
      </c>
      <c r="I3038">
        <v>1030007.75</v>
      </c>
      <c r="J3038" t="s">
        <v>17</v>
      </c>
      <c r="K3038" t="s">
        <v>17</v>
      </c>
      <c r="L3038" t="s">
        <v>940</v>
      </c>
    </row>
    <row r="3039" spans="1:12" x14ac:dyDescent="0.25">
      <c r="A3039" t="s">
        <v>547</v>
      </c>
      <c r="B3039" t="s">
        <v>548</v>
      </c>
      <c r="C3039" t="s">
        <v>558</v>
      </c>
      <c r="D3039" t="s">
        <v>563</v>
      </c>
      <c r="E3039" t="s">
        <v>564</v>
      </c>
      <c r="F3039">
        <v>20</v>
      </c>
      <c r="G3039">
        <v>471</v>
      </c>
      <c r="H3039">
        <v>258959.34</v>
      </c>
      <c r="I3039">
        <v>219942.37</v>
      </c>
      <c r="J3039" t="s">
        <v>17</v>
      </c>
      <c r="K3039" t="s">
        <v>17</v>
      </c>
      <c r="L3039" t="s">
        <v>940</v>
      </c>
    </row>
    <row r="3040" spans="1:12" x14ac:dyDescent="0.25">
      <c r="A3040" t="s">
        <v>547</v>
      </c>
      <c r="B3040" t="s">
        <v>548</v>
      </c>
      <c r="C3040" t="s">
        <v>568</v>
      </c>
      <c r="D3040" t="s">
        <v>569</v>
      </c>
      <c r="E3040" t="s">
        <v>570</v>
      </c>
      <c r="F3040">
        <v>3</v>
      </c>
      <c r="G3040">
        <v>40</v>
      </c>
      <c r="H3040">
        <v>25883.3</v>
      </c>
      <c r="I3040">
        <v>19687.5</v>
      </c>
      <c r="J3040" t="s">
        <v>17</v>
      </c>
      <c r="K3040" t="s">
        <v>17</v>
      </c>
      <c r="L3040" t="s">
        <v>940</v>
      </c>
    </row>
    <row r="3041" spans="1:12" x14ac:dyDescent="0.25">
      <c r="A3041" t="s">
        <v>547</v>
      </c>
      <c r="B3041" t="s">
        <v>548</v>
      </c>
      <c r="C3041" t="s">
        <v>571</v>
      </c>
      <c r="D3041" t="s">
        <v>572</v>
      </c>
      <c r="E3041" t="s">
        <v>573</v>
      </c>
      <c r="F3041">
        <v>221</v>
      </c>
      <c r="G3041">
        <v>13672</v>
      </c>
      <c r="H3041">
        <v>10626328.59</v>
      </c>
      <c r="I3041">
        <v>8291917.6100000003</v>
      </c>
      <c r="J3041" t="s">
        <v>17</v>
      </c>
      <c r="K3041" t="s">
        <v>17</v>
      </c>
      <c r="L3041" t="s">
        <v>940</v>
      </c>
    </row>
    <row r="3042" spans="1:12" x14ac:dyDescent="0.25">
      <c r="A3042" t="s">
        <v>547</v>
      </c>
      <c r="B3042" t="s">
        <v>548</v>
      </c>
      <c r="C3042" t="s">
        <v>574</v>
      </c>
      <c r="D3042" t="s">
        <v>575</v>
      </c>
      <c r="E3042" t="s">
        <v>576</v>
      </c>
      <c r="F3042">
        <v>82</v>
      </c>
      <c r="G3042">
        <v>914</v>
      </c>
      <c r="H3042">
        <v>935443.86</v>
      </c>
      <c r="I3042">
        <v>604219.07999999996</v>
      </c>
      <c r="J3042" t="s">
        <v>17</v>
      </c>
      <c r="K3042" t="s">
        <v>17</v>
      </c>
      <c r="L3042" t="s">
        <v>940</v>
      </c>
    </row>
    <row r="3043" spans="1:12" x14ac:dyDescent="0.25">
      <c r="A3043" t="s">
        <v>547</v>
      </c>
      <c r="B3043" t="s">
        <v>548</v>
      </c>
      <c r="C3043" t="s">
        <v>574</v>
      </c>
      <c r="D3043" t="s">
        <v>577</v>
      </c>
      <c r="E3043" t="s">
        <v>578</v>
      </c>
      <c r="F3043">
        <v>45</v>
      </c>
      <c r="G3043">
        <v>518</v>
      </c>
      <c r="H3043">
        <v>441976.49</v>
      </c>
      <c r="I3043">
        <v>376436.72</v>
      </c>
      <c r="J3043" t="s">
        <v>17</v>
      </c>
      <c r="K3043" t="s">
        <v>17</v>
      </c>
      <c r="L3043" t="s">
        <v>940</v>
      </c>
    </row>
    <row r="3044" spans="1:12" x14ac:dyDescent="0.25">
      <c r="A3044" t="s">
        <v>547</v>
      </c>
      <c r="B3044" t="s">
        <v>548</v>
      </c>
      <c r="C3044" t="s">
        <v>574</v>
      </c>
      <c r="D3044" t="s">
        <v>579</v>
      </c>
      <c r="E3044" t="s">
        <v>580</v>
      </c>
      <c r="F3044">
        <v>57</v>
      </c>
      <c r="G3044">
        <v>1207</v>
      </c>
      <c r="H3044">
        <v>428429.93</v>
      </c>
      <c r="I3044">
        <v>376912.87</v>
      </c>
      <c r="J3044" t="s">
        <v>17</v>
      </c>
      <c r="K3044" t="s">
        <v>17</v>
      </c>
      <c r="L3044" t="s">
        <v>940</v>
      </c>
    </row>
    <row r="3045" spans="1:12" x14ac:dyDescent="0.25">
      <c r="A3045" t="s">
        <v>547</v>
      </c>
      <c r="B3045" t="s">
        <v>548</v>
      </c>
      <c r="C3045" t="s">
        <v>581</v>
      </c>
      <c r="D3045" t="s">
        <v>582</v>
      </c>
      <c r="E3045" t="s">
        <v>583</v>
      </c>
      <c r="F3045">
        <v>23</v>
      </c>
      <c r="G3045">
        <v>737</v>
      </c>
      <c r="H3045">
        <v>485930.41</v>
      </c>
      <c r="I3045">
        <v>398545.31</v>
      </c>
      <c r="J3045" t="s">
        <v>17</v>
      </c>
      <c r="K3045" t="s">
        <v>17</v>
      </c>
      <c r="L3045" t="s">
        <v>940</v>
      </c>
    </row>
    <row r="3046" spans="1:12" x14ac:dyDescent="0.25">
      <c r="A3046" t="s">
        <v>547</v>
      </c>
      <c r="B3046" t="s">
        <v>548</v>
      </c>
      <c r="C3046" t="s">
        <v>581</v>
      </c>
      <c r="D3046" t="s">
        <v>584</v>
      </c>
      <c r="E3046" t="s">
        <v>585</v>
      </c>
      <c r="F3046">
        <v>12</v>
      </c>
      <c r="G3046">
        <v>133</v>
      </c>
      <c r="H3046">
        <v>105573.01</v>
      </c>
      <c r="I3046">
        <v>80776.539999999994</v>
      </c>
      <c r="J3046" t="s">
        <v>17</v>
      </c>
      <c r="K3046" t="s">
        <v>17</v>
      </c>
      <c r="L3046" t="s">
        <v>940</v>
      </c>
    </row>
    <row r="3047" spans="1:12" x14ac:dyDescent="0.25">
      <c r="A3047" t="s">
        <v>547</v>
      </c>
      <c r="B3047" t="s">
        <v>548</v>
      </c>
      <c r="C3047" t="s">
        <v>586</v>
      </c>
      <c r="D3047" t="s">
        <v>587</v>
      </c>
      <c r="E3047" t="s">
        <v>588</v>
      </c>
      <c r="F3047">
        <v>8</v>
      </c>
      <c r="G3047">
        <v>69</v>
      </c>
      <c r="H3047">
        <v>33031.4</v>
      </c>
      <c r="I3047">
        <v>25537.38</v>
      </c>
      <c r="J3047" t="s">
        <v>17</v>
      </c>
      <c r="K3047" t="s">
        <v>17</v>
      </c>
      <c r="L3047" t="s">
        <v>940</v>
      </c>
    </row>
    <row r="3048" spans="1:12" x14ac:dyDescent="0.25">
      <c r="A3048" t="s">
        <v>591</v>
      </c>
      <c r="B3048" t="s">
        <v>592</v>
      </c>
      <c r="C3048" t="s">
        <v>593</v>
      </c>
      <c r="D3048" t="s">
        <v>594</v>
      </c>
      <c r="E3048" t="s">
        <v>595</v>
      </c>
      <c r="F3048">
        <v>34</v>
      </c>
      <c r="G3048">
        <v>7080</v>
      </c>
      <c r="H3048">
        <v>5516575.04</v>
      </c>
      <c r="I3048">
        <v>5072260.2</v>
      </c>
      <c r="J3048" t="s">
        <v>17</v>
      </c>
      <c r="K3048" t="s">
        <v>17</v>
      </c>
      <c r="L3048" t="s">
        <v>940</v>
      </c>
    </row>
    <row r="3049" spans="1:12" x14ac:dyDescent="0.25">
      <c r="A3049" t="s">
        <v>591</v>
      </c>
      <c r="B3049" t="s">
        <v>592</v>
      </c>
      <c r="C3049" t="s">
        <v>593</v>
      </c>
      <c r="D3049" t="s">
        <v>594</v>
      </c>
      <c r="E3049" t="s">
        <v>595</v>
      </c>
      <c r="F3049">
        <v>12</v>
      </c>
      <c r="G3049">
        <v>1466</v>
      </c>
      <c r="H3049">
        <v>1559700.42</v>
      </c>
      <c r="I3049">
        <v>1110773.58</v>
      </c>
      <c r="J3049" t="s">
        <v>596</v>
      </c>
      <c r="K3049" t="s">
        <v>17</v>
      </c>
      <c r="L3049" t="s">
        <v>940</v>
      </c>
    </row>
    <row r="3050" spans="1:12" x14ac:dyDescent="0.25">
      <c r="A3050" t="s">
        <v>591</v>
      </c>
      <c r="B3050" t="s">
        <v>592</v>
      </c>
      <c r="C3050" t="s">
        <v>593</v>
      </c>
      <c r="D3050" t="s">
        <v>597</v>
      </c>
      <c r="E3050" t="s">
        <v>598</v>
      </c>
      <c r="F3050">
        <v>240</v>
      </c>
      <c r="G3050">
        <v>11518</v>
      </c>
      <c r="H3050">
        <v>8208091.2000000002</v>
      </c>
      <c r="I3050">
        <v>6538693.5800000001</v>
      </c>
      <c r="J3050" t="s">
        <v>17</v>
      </c>
      <c r="K3050" t="s">
        <v>17</v>
      </c>
      <c r="L3050" t="s">
        <v>940</v>
      </c>
    </row>
    <row r="3051" spans="1:12" x14ac:dyDescent="0.25">
      <c r="A3051" t="s">
        <v>591</v>
      </c>
      <c r="B3051" t="s">
        <v>592</v>
      </c>
      <c r="C3051" t="s">
        <v>593</v>
      </c>
      <c r="D3051" t="s">
        <v>597</v>
      </c>
      <c r="E3051" t="s">
        <v>598</v>
      </c>
      <c r="F3051">
        <v>1</v>
      </c>
      <c r="G3051">
        <v>410</v>
      </c>
      <c r="H3051">
        <v>373937.94</v>
      </c>
      <c r="I3051">
        <v>347890.06</v>
      </c>
      <c r="J3051" t="s">
        <v>44</v>
      </c>
      <c r="K3051" t="s">
        <v>17</v>
      </c>
      <c r="L3051" t="s">
        <v>940</v>
      </c>
    </row>
    <row r="3052" spans="1:12" x14ac:dyDescent="0.25">
      <c r="A3052" t="s">
        <v>591</v>
      </c>
      <c r="B3052" t="s">
        <v>592</v>
      </c>
      <c r="C3052" t="s">
        <v>593</v>
      </c>
      <c r="D3052" t="s">
        <v>597</v>
      </c>
      <c r="E3052" t="s">
        <v>598</v>
      </c>
      <c r="F3052">
        <v>16</v>
      </c>
      <c r="G3052">
        <v>971</v>
      </c>
      <c r="H3052">
        <v>984501.77</v>
      </c>
      <c r="I3052">
        <v>678851.96</v>
      </c>
      <c r="J3052" t="s">
        <v>596</v>
      </c>
      <c r="K3052" t="s">
        <v>17</v>
      </c>
      <c r="L3052" t="s">
        <v>940</v>
      </c>
    </row>
    <row r="3053" spans="1:12" x14ac:dyDescent="0.25">
      <c r="A3053" t="s">
        <v>591</v>
      </c>
      <c r="B3053" t="s">
        <v>592</v>
      </c>
      <c r="C3053" t="s">
        <v>599</v>
      </c>
      <c r="D3053" t="s">
        <v>600</v>
      </c>
      <c r="E3053" t="s">
        <v>601</v>
      </c>
      <c r="F3053">
        <v>201</v>
      </c>
      <c r="G3053">
        <v>4234</v>
      </c>
      <c r="H3053">
        <v>2929984.51</v>
      </c>
      <c r="I3053">
        <v>2325087.0299999998</v>
      </c>
      <c r="J3053" t="s">
        <v>17</v>
      </c>
      <c r="K3053" t="s">
        <v>17</v>
      </c>
      <c r="L3053" t="s">
        <v>940</v>
      </c>
    </row>
    <row r="3054" spans="1:12" x14ac:dyDescent="0.25">
      <c r="A3054" t="s">
        <v>591</v>
      </c>
      <c r="B3054" t="s">
        <v>592</v>
      </c>
      <c r="C3054" t="s">
        <v>599</v>
      </c>
      <c r="D3054" t="s">
        <v>600</v>
      </c>
      <c r="E3054" t="s">
        <v>601</v>
      </c>
      <c r="F3054">
        <v>1</v>
      </c>
      <c r="G3054">
        <v>85</v>
      </c>
      <c r="H3054">
        <v>66892.800000000003</v>
      </c>
      <c r="I3054">
        <v>66892.800000000003</v>
      </c>
      <c r="J3054" t="s">
        <v>44</v>
      </c>
      <c r="K3054" t="s">
        <v>17</v>
      </c>
      <c r="L3054" t="s">
        <v>940</v>
      </c>
    </row>
    <row r="3055" spans="1:12" x14ac:dyDescent="0.25">
      <c r="A3055" t="s">
        <v>591</v>
      </c>
      <c r="B3055" t="s">
        <v>592</v>
      </c>
      <c r="C3055" t="s">
        <v>599</v>
      </c>
      <c r="D3055" t="s">
        <v>600</v>
      </c>
      <c r="E3055" t="s">
        <v>601</v>
      </c>
      <c r="F3055">
        <v>7</v>
      </c>
      <c r="G3055">
        <v>129</v>
      </c>
      <c r="H3055">
        <v>76191.81</v>
      </c>
      <c r="I3055">
        <v>71251.19</v>
      </c>
      <c r="J3055" t="s">
        <v>596</v>
      </c>
      <c r="K3055" t="s">
        <v>17</v>
      </c>
      <c r="L3055" t="s">
        <v>940</v>
      </c>
    </row>
    <row r="3056" spans="1:12" x14ac:dyDescent="0.25">
      <c r="A3056" t="s">
        <v>591</v>
      </c>
      <c r="B3056" t="s">
        <v>592</v>
      </c>
      <c r="C3056" t="s">
        <v>605</v>
      </c>
      <c r="D3056" t="s">
        <v>606</v>
      </c>
      <c r="E3056" t="s">
        <v>607</v>
      </c>
      <c r="F3056">
        <v>5</v>
      </c>
      <c r="G3056">
        <v>59</v>
      </c>
      <c r="H3056">
        <v>22728.27</v>
      </c>
      <c r="I3056">
        <v>21028.27</v>
      </c>
      <c r="J3056" t="s">
        <v>17</v>
      </c>
      <c r="K3056" t="s">
        <v>17</v>
      </c>
      <c r="L3056" t="s">
        <v>940</v>
      </c>
    </row>
    <row r="3057" spans="1:12" x14ac:dyDescent="0.25">
      <c r="A3057" t="s">
        <v>591</v>
      </c>
      <c r="B3057" t="s">
        <v>592</v>
      </c>
      <c r="C3057" t="s">
        <v>605</v>
      </c>
      <c r="D3057" t="s">
        <v>608</v>
      </c>
      <c r="E3057" t="s">
        <v>609</v>
      </c>
      <c r="F3057">
        <v>100</v>
      </c>
      <c r="G3057">
        <v>2082</v>
      </c>
      <c r="H3057">
        <v>1276168.51</v>
      </c>
      <c r="I3057">
        <v>1097236.08</v>
      </c>
      <c r="J3057" t="s">
        <v>17</v>
      </c>
      <c r="K3057" t="s">
        <v>17</v>
      </c>
      <c r="L3057" t="s">
        <v>940</v>
      </c>
    </row>
    <row r="3058" spans="1:12" x14ac:dyDescent="0.25">
      <c r="A3058" t="s">
        <v>591</v>
      </c>
      <c r="B3058" t="s">
        <v>592</v>
      </c>
      <c r="C3058" t="s">
        <v>605</v>
      </c>
      <c r="D3058" t="s">
        <v>608</v>
      </c>
      <c r="E3058" t="s">
        <v>609</v>
      </c>
      <c r="F3058">
        <v>18</v>
      </c>
      <c r="G3058">
        <v>367</v>
      </c>
      <c r="H3058">
        <v>275184.23</v>
      </c>
      <c r="I3058">
        <v>226712.13</v>
      </c>
      <c r="J3058" t="s">
        <v>596</v>
      </c>
      <c r="K3058" t="s">
        <v>17</v>
      </c>
      <c r="L3058" t="s">
        <v>940</v>
      </c>
    </row>
    <row r="3059" spans="1:12" x14ac:dyDescent="0.25">
      <c r="A3059" t="s">
        <v>591</v>
      </c>
      <c r="B3059" t="s">
        <v>592</v>
      </c>
      <c r="C3059" t="s">
        <v>612</v>
      </c>
      <c r="D3059" t="s">
        <v>613</v>
      </c>
      <c r="E3059" t="s">
        <v>614</v>
      </c>
      <c r="F3059">
        <v>11</v>
      </c>
      <c r="G3059">
        <v>603</v>
      </c>
      <c r="H3059">
        <v>657973.36</v>
      </c>
      <c r="I3059">
        <v>430808.32000000001</v>
      </c>
      <c r="J3059" t="s">
        <v>17</v>
      </c>
      <c r="K3059" t="s">
        <v>17</v>
      </c>
      <c r="L3059" t="s">
        <v>940</v>
      </c>
    </row>
    <row r="3060" spans="1:12" x14ac:dyDescent="0.25">
      <c r="A3060" t="s">
        <v>591</v>
      </c>
      <c r="B3060" t="s">
        <v>592</v>
      </c>
      <c r="C3060" t="s">
        <v>612</v>
      </c>
      <c r="D3060" t="s">
        <v>615</v>
      </c>
      <c r="E3060" t="s">
        <v>616</v>
      </c>
      <c r="F3060">
        <v>110</v>
      </c>
      <c r="G3060">
        <v>1641</v>
      </c>
      <c r="H3060">
        <v>1357973.16</v>
      </c>
      <c r="I3060">
        <v>1024239.49</v>
      </c>
      <c r="J3060" t="s">
        <v>17</v>
      </c>
      <c r="K3060" t="s">
        <v>17</v>
      </c>
      <c r="L3060" t="s">
        <v>940</v>
      </c>
    </row>
    <row r="3061" spans="1:12" x14ac:dyDescent="0.25">
      <c r="A3061" t="s">
        <v>591</v>
      </c>
      <c r="B3061" t="s">
        <v>592</v>
      </c>
      <c r="C3061" t="s">
        <v>612</v>
      </c>
      <c r="D3061" t="s">
        <v>615</v>
      </c>
      <c r="E3061" t="s">
        <v>616</v>
      </c>
      <c r="F3061">
        <v>1</v>
      </c>
      <c r="G3061">
        <v>81</v>
      </c>
      <c r="H3061">
        <v>64550</v>
      </c>
      <c r="I3061">
        <v>64550</v>
      </c>
      <c r="J3061" t="s">
        <v>44</v>
      </c>
      <c r="K3061" t="s">
        <v>17</v>
      </c>
      <c r="L3061" t="s">
        <v>940</v>
      </c>
    </row>
    <row r="3062" spans="1:12" x14ac:dyDescent="0.25">
      <c r="A3062" t="s">
        <v>591</v>
      </c>
      <c r="B3062" t="s">
        <v>592</v>
      </c>
      <c r="C3062" t="s">
        <v>620</v>
      </c>
      <c r="D3062" t="s">
        <v>621</v>
      </c>
      <c r="E3062" t="s">
        <v>622</v>
      </c>
      <c r="F3062">
        <v>3</v>
      </c>
      <c r="G3062">
        <v>662</v>
      </c>
      <c r="H3062">
        <v>608470.02</v>
      </c>
      <c r="I3062">
        <v>507722.31</v>
      </c>
      <c r="J3062" t="s">
        <v>17</v>
      </c>
      <c r="K3062" t="s">
        <v>17</v>
      </c>
      <c r="L3062" t="s">
        <v>940</v>
      </c>
    </row>
    <row r="3063" spans="1:12" x14ac:dyDescent="0.25">
      <c r="A3063" t="s">
        <v>591</v>
      </c>
      <c r="B3063" t="s">
        <v>592</v>
      </c>
      <c r="C3063" t="s">
        <v>623</v>
      </c>
      <c r="D3063" t="s">
        <v>624</v>
      </c>
      <c r="E3063" t="s">
        <v>625</v>
      </c>
      <c r="F3063">
        <v>9</v>
      </c>
      <c r="G3063">
        <v>79</v>
      </c>
      <c r="H3063">
        <v>58676.63</v>
      </c>
      <c r="I3063">
        <v>40339.65</v>
      </c>
      <c r="J3063" t="s">
        <v>17</v>
      </c>
      <c r="K3063" t="s">
        <v>17</v>
      </c>
      <c r="L3063" t="s">
        <v>940</v>
      </c>
    </row>
    <row r="3064" spans="1:12" x14ac:dyDescent="0.25">
      <c r="A3064" t="s">
        <v>591</v>
      </c>
      <c r="B3064" t="s">
        <v>592</v>
      </c>
      <c r="C3064" t="s">
        <v>623</v>
      </c>
      <c r="D3064" t="s">
        <v>624</v>
      </c>
      <c r="E3064" t="s">
        <v>625</v>
      </c>
      <c r="F3064">
        <v>1</v>
      </c>
      <c r="G3064">
        <v>86</v>
      </c>
      <c r="H3064">
        <v>55793.35</v>
      </c>
      <c r="I3064">
        <v>53385.4</v>
      </c>
      <c r="J3064" t="s">
        <v>44</v>
      </c>
      <c r="K3064" t="s">
        <v>17</v>
      </c>
      <c r="L3064" t="s">
        <v>940</v>
      </c>
    </row>
    <row r="3065" spans="1:12" x14ac:dyDescent="0.25">
      <c r="A3065" t="s">
        <v>591</v>
      </c>
      <c r="B3065" t="s">
        <v>592</v>
      </c>
      <c r="C3065" t="s">
        <v>623</v>
      </c>
      <c r="D3065" t="s">
        <v>626</v>
      </c>
      <c r="E3065" t="s">
        <v>627</v>
      </c>
      <c r="F3065">
        <v>19</v>
      </c>
      <c r="G3065">
        <v>155</v>
      </c>
      <c r="H3065">
        <v>170338.69</v>
      </c>
      <c r="I3065">
        <v>109350.48</v>
      </c>
      <c r="J3065" t="s">
        <v>17</v>
      </c>
      <c r="K3065" t="s">
        <v>17</v>
      </c>
      <c r="L3065" t="s">
        <v>940</v>
      </c>
    </row>
    <row r="3066" spans="1:12" x14ac:dyDescent="0.25">
      <c r="A3066" t="s">
        <v>591</v>
      </c>
      <c r="B3066" t="s">
        <v>592</v>
      </c>
      <c r="C3066" t="s">
        <v>623</v>
      </c>
      <c r="D3066" t="s">
        <v>628</v>
      </c>
      <c r="E3066" t="s">
        <v>629</v>
      </c>
      <c r="F3066">
        <v>39</v>
      </c>
      <c r="G3066">
        <v>1076</v>
      </c>
      <c r="H3066">
        <v>645036.24</v>
      </c>
      <c r="I3066">
        <v>547898.75</v>
      </c>
      <c r="J3066" t="s">
        <v>17</v>
      </c>
      <c r="K3066" t="s">
        <v>17</v>
      </c>
      <c r="L3066" t="s">
        <v>940</v>
      </c>
    </row>
    <row r="3067" spans="1:12" x14ac:dyDescent="0.25">
      <c r="A3067" t="s">
        <v>591</v>
      </c>
      <c r="B3067" t="s">
        <v>592</v>
      </c>
      <c r="C3067" t="s">
        <v>630</v>
      </c>
      <c r="D3067" t="s">
        <v>633</v>
      </c>
      <c r="E3067" t="s">
        <v>634</v>
      </c>
      <c r="F3067">
        <v>15</v>
      </c>
      <c r="G3067">
        <v>116</v>
      </c>
      <c r="H3067">
        <v>79447.67</v>
      </c>
      <c r="I3067">
        <v>62872.07</v>
      </c>
      <c r="J3067" t="s">
        <v>17</v>
      </c>
      <c r="K3067" t="s">
        <v>17</v>
      </c>
      <c r="L3067" t="s">
        <v>940</v>
      </c>
    </row>
    <row r="3068" spans="1:12" x14ac:dyDescent="0.25">
      <c r="A3068" t="s">
        <v>637</v>
      </c>
      <c r="B3068" t="s">
        <v>638</v>
      </c>
      <c r="C3068" t="s">
        <v>639</v>
      </c>
      <c r="D3068" t="s">
        <v>640</v>
      </c>
      <c r="E3068" t="s">
        <v>641</v>
      </c>
      <c r="F3068">
        <v>581</v>
      </c>
      <c r="G3068">
        <v>5833</v>
      </c>
      <c r="H3068">
        <v>2946168.42</v>
      </c>
      <c r="I3068">
        <v>2463671.2200000002</v>
      </c>
      <c r="J3068" t="s">
        <v>17</v>
      </c>
      <c r="K3068" t="s">
        <v>17</v>
      </c>
      <c r="L3068" t="s">
        <v>940</v>
      </c>
    </row>
    <row r="3069" spans="1:12" x14ac:dyDescent="0.25">
      <c r="A3069" t="s">
        <v>637</v>
      </c>
      <c r="B3069" t="s">
        <v>638</v>
      </c>
      <c r="C3069" t="s">
        <v>642</v>
      </c>
      <c r="D3069" t="s">
        <v>643</v>
      </c>
      <c r="E3069" t="s">
        <v>644</v>
      </c>
      <c r="F3069">
        <v>62</v>
      </c>
      <c r="G3069">
        <v>330</v>
      </c>
      <c r="H3069">
        <v>172260.48000000001</v>
      </c>
      <c r="I3069">
        <v>143767.10999999999</v>
      </c>
      <c r="J3069" t="s">
        <v>17</v>
      </c>
      <c r="K3069" t="s">
        <v>17</v>
      </c>
      <c r="L3069" t="s">
        <v>940</v>
      </c>
    </row>
    <row r="3070" spans="1:12" x14ac:dyDescent="0.25">
      <c r="A3070" t="s">
        <v>645</v>
      </c>
      <c r="B3070" t="s">
        <v>646</v>
      </c>
      <c r="C3070" t="s">
        <v>647</v>
      </c>
      <c r="D3070" t="s">
        <v>648</v>
      </c>
      <c r="E3070" t="s">
        <v>649</v>
      </c>
      <c r="F3070">
        <v>833</v>
      </c>
      <c r="G3070">
        <v>3843</v>
      </c>
      <c r="H3070">
        <v>1450664.24</v>
      </c>
      <c r="I3070">
        <v>1284740.58</v>
      </c>
      <c r="J3070" t="s">
        <v>17</v>
      </c>
      <c r="K3070" t="s">
        <v>17</v>
      </c>
      <c r="L3070" t="s">
        <v>940</v>
      </c>
    </row>
    <row r="3071" spans="1:12" x14ac:dyDescent="0.25">
      <c r="A3071" t="s">
        <v>645</v>
      </c>
      <c r="B3071" t="s">
        <v>646</v>
      </c>
      <c r="C3071" t="s">
        <v>650</v>
      </c>
      <c r="D3071" t="s">
        <v>651</v>
      </c>
      <c r="E3071" t="s">
        <v>652</v>
      </c>
      <c r="F3071">
        <v>681</v>
      </c>
      <c r="G3071">
        <v>3918</v>
      </c>
      <c r="H3071">
        <v>1836231.6799999999</v>
      </c>
      <c r="I3071">
        <v>1456262.31</v>
      </c>
      <c r="J3071" t="s">
        <v>17</v>
      </c>
      <c r="K3071" t="s">
        <v>17</v>
      </c>
      <c r="L3071" t="s">
        <v>940</v>
      </c>
    </row>
    <row r="3072" spans="1:12" x14ac:dyDescent="0.25">
      <c r="A3072" t="s">
        <v>645</v>
      </c>
      <c r="B3072" t="s">
        <v>646</v>
      </c>
      <c r="C3072" t="s">
        <v>653</v>
      </c>
      <c r="D3072" t="s">
        <v>654</v>
      </c>
      <c r="E3072" t="s">
        <v>655</v>
      </c>
      <c r="F3072">
        <v>496</v>
      </c>
      <c r="G3072">
        <v>18513</v>
      </c>
      <c r="H3072">
        <v>8762873.6500000004</v>
      </c>
      <c r="I3072">
        <v>7073417.8799999999</v>
      </c>
      <c r="J3072" t="s">
        <v>17</v>
      </c>
      <c r="K3072" t="s">
        <v>17</v>
      </c>
      <c r="L3072" t="s">
        <v>940</v>
      </c>
    </row>
    <row r="3073" spans="1:12" x14ac:dyDescent="0.25">
      <c r="A3073" t="s">
        <v>645</v>
      </c>
      <c r="B3073" t="s">
        <v>646</v>
      </c>
      <c r="C3073" t="s">
        <v>656</v>
      </c>
      <c r="D3073" t="s">
        <v>657</v>
      </c>
      <c r="E3073" t="s">
        <v>658</v>
      </c>
      <c r="F3073">
        <v>557</v>
      </c>
      <c r="G3073">
        <v>8450</v>
      </c>
      <c r="H3073">
        <v>4322818.7699999996</v>
      </c>
      <c r="I3073">
        <v>3777414.09</v>
      </c>
      <c r="J3073" t="s">
        <v>17</v>
      </c>
      <c r="K3073" t="s">
        <v>17</v>
      </c>
      <c r="L3073" t="s">
        <v>940</v>
      </c>
    </row>
    <row r="3074" spans="1:12" x14ac:dyDescent="0.25">
      <c r="A3074" t="s">
        <v>645</v>
      </c>
      <c r="B3074" t="s">
        <v>646</v>
      </c>
      <c r="C3074" t="s">
        <v>659</v>
      </c>
      <c r="D3074" t="s">
        <v>660</v>
      </c>
      <c r="E3074" t="s">
        <v>661</v>
      </c>
      <c r="F3074">
        <v>8</v>
      </c>
      <c r="G3074">
        <v>69</v>
      </c>
      <c r="H3074">
        <v>26760.37</v>
      </c>
      <c r="I3074">
        <v>26435.37</v>
      </c>
      <c r="J3074" t="s">
        <v>17</v>
      </c>
      <c r="K3074" t="s">
        <v>17</v>
      </c>
      <c r="L3074" t="s">
        <v>940</v>
      </c>
    </row>
    <row r="3075" spans="1:12" x14ac:dyDescent="0.25">
      <c r="A3075" t="s">
        <v>645</v>
      </c>
      <c r="B3075" t="s">
        <v>646</v>
      </c>
      <c r="C3075" t="s">
        <v>662</v>
      </c>
      <c r="D3075" t="s">
        <v>663</v>
      </c>
      <c r="E3075" t="s">
        <v>664</v>
      </c>
      <c r="F3075">
        <v>12</v>
      </c>
      <c r="G3075">
        <v>230</v>
      </c>
      <c r="H3075">
        <v>227258.05</v>
      </c>
      <c r="I3075">
        <v>142396.72</v>
      </c>
      <c r="J3075" t="s">
        <v>17</v>
      </c>
      <c r="K3075" t="s">
        <v>17</v>
      </c>
      <c r="L3075" t="s">
        <v>940</v>
      </c>
    </row>
    <row r="3076" spans="1:12" x14ac:dyDescent="0.25">
      <c r="A3076" t="s">
        <v>645</v>
      </c>
      <c r="B3076" t="s">
        <v>646</v>
      </c>
      <c r="C3076" t="s">
        <v>662</v>
      </c>
      <c r="D3076" t="s">
        <v>663</v>
      </c>
      <c r="E3076" t="s">
        <v>664</v>
      </c>
      <c r="F3076">
        <v>2</v>
      </c>
      <c r="G3076">
        <v>92</v>
      </c>
      <c r="H3076">
        <v>108261.06</v>
      </c>
      <c r="I3076">
        <v>83030.73</v>
      </c>
      <c r="J3076" t="s">
        <v>44</v>
      </c>
      <c r="K3076" t="s">
        <v>17</v>
      </c>
      <c r="L3076" t="s">
        <v>940</v>
      </c>
    </row>
    <row r="3077" spans="1:12" x14ac:dyDescent="0.25">
      <c r="A3077" t="s">
        <v>645</v>
      </c>
      <c r="B3077" t="s">
        <v>646</v>
      </c>
      <c r="C3077" t="s">
        <v>665</v>
      </c>
      <c r="D3077" t="s">
        <v>666</v>
      </c>
      <c r="E3077" t="s">
        <v>667</v>
      </c>
      <c r="F3077">
        <v>4</v>
      </c>
      <c r="G3077">
        <v>17</v>
      </c>
      <c r="H3077">
        <v>17902.84</v>
      </c>
      <c r="I3077">
        <v>11000.49</v>
      </c>
      <c r="J3077" t="s">
        <v>17</v>
      </c>
      <c r="K3077" t="s">
        <v>17</v>
      </c>
      <c r="L3077" t="s">
        <v>940</v>
      </c>
    </row>
    <row r="3078" spans="1:12" x14ac:dyDescent="0.25">
      <c r="A3078" t="s">
        <v>645</v>
      </c>
      <c r="B3078" t="s">
        <v>646</v>
      </c>
      <c r="C3078" t="s">
        <v>668</v>
      </c>
      <c r="D3078" t="s">
        <v>669</v>
      </c>
      <c r="E3078" t="s">
        <v>670</v>
      </c>
      <c r="F3078">
        <v>310</v>
      </c>
      <c r="G3078">
        <v>3823</v>
      </c>
      <c r="H3078">
        <v>2561281.5499999998</v>
      </c>
      <c r="I3078">
        <v>1875685.7</v>
      </c>
      <c r="J3078" t="s">
        <v>17</v>
      </c>
      <c r="K3078" t="s">
        <v>17</v>
      </c>
      <c r="L3078" t="s">
        <v>940</v>
      </c>
    </row>
    <row r="3079" spans="1:12" x14ac:dyDescent="0.25">
      <c r="A3079" t="s">
        <v>645</v>
      </c>
      <c r="B3079" t="s">
        <v>646</v>
      </c>
      <c r="C3079" t="s">
        <v>671</v>
      </c>
      <c r="D3079" t="s">
        <v>672</v>
      </c>
      <c r="E3079" t="s">
        <v>673</v>
      </c>
      <c r="F3079">
        <v>34</v>
      </c>
      <c r="G3079">
        <v>1144</v>
      </c>
      <c r="H3079">
        <v>481434.4</v>
      </c>
      <c r="I3079">
        <v>430842.39</v>
      </c>
      <c r="J3079" t="s">
        <v>17</v>
      </c>
      <c r="K3079" t="s">
        <v>17</v>
      </c>
      <c r="L3079" t="s">
        <v>940</v>
      </c>
    </row>
    <row r="3080" spans="1:12" x14ac:dyDescent="0.25">
      <c r="A3080" t="s">
        <v>645</v>
      </c>
      <c r="B3080" t="s">
        <v>646</v>
      </c>
      <c r="C3080" t="s">
        <v>677</v>
      </c>
      <c r="D3080" t="s">
        <v>678</v>
      </c>
      <c r="E3080" t="s">
        <v>679</v>
      </c>
      <c r="F3080">
        <v>45</v>
      </c>
      <c r="G3080">
        <v>226</v>
      </c>
      <c r="H3080">
        <v>74015.179999999993</v>
      </c>
      <c r="I3080">
        <v>70517.919999999998</v>
      </c>
      <c r="J3080" t="s">
        <v>17</v>
      </c>
      <c r="K3080" t="s">
        <v>17</v>
      </c>
      <c r="L3080" t="s">
        <v>940</v>
      </c>
    </row>
    <row r="3081" spans="1:12" x14ac:dyDescent="0.25">
      <c r="A3081" t="s">
        <v>645</v>
      </c>
      <c r="B3081" t="s">
        <v>646</v>
      </c>
      <c r="C3081" t="s">
        <v>680</v>
      </c>
      <c r="D3081" t="s">
        <v>681</v>
      </c>
      <c r="E3081" t="s">
        <v>682</v>
      </c>
      <c r="F3081">
        <v>64</v>
      </c>
      <c r="G3081">
        <v>348</v>
      </c>
      <c r="H3081">
        <v>139240.91</v>
      </c>
      <c r="I3081">
        <v>129809.47</v>
      </c>
      <c r="J3081" t="s">
        <v>17</v>
      </c>
      <c r="K3081" t="s">
        <v>17</v>
      </c>
      <c r="L3081" t="s">
        <v>940</v>
      </c>
    </row>
    <row r="3082" spans="1:12" x14ac:dyDescent="0.25">
      <c r="A3082" t="s">
        <v>683</v>
      </c>
      <c r="B3082" t="s">
        <v>646</v>
      </c>
      <c r="C3082" t="s">
        <v>684</v>
      </c>
      <c r="D3082" t="s">
        <v>685</v>
      </c>
      <c r="E3082" t="s">
        <v>686</v>
      </c>
      <c r="F3082">
        <v>44</v>
      </c>
      <c r="G3082">
        <v>458</v>
      </c>
      <c r="H3082">
        <v>233192.67</v>
      </c>
      <c r="I3082">
        <v>198727.05</v>
      </c>
      <c r="J3082" t="s">
        <v>17</v>
      </c>
      <c r="K3082" t="s">
        <v>17</v>
      </c>
      <c r="L3082" t="s">
        <v>940</v>
      </c>
    </row>
    <row r="3083" spans="1:12" x14ac:dyDescent="0.25">
      <c r="A3083" t="s">
        <v>683</v>
      </c>
      <c r="B3083" t="s">
        <v>646</v>
      </c>
      <c r="C3083" t="s">
        <v>687</v>
      </c>
      <c r="D3083" t="s">
        <v>896</v>
      </c>
      <c r="E3083" t="s">
        <v>897</v>
      </c>
      <c r="F3083">
        <v>5</v>
      </c>
      <c r="G3083">
        <v>16</v>
      </c>
      <c r="H3083">
        <v>5037.18</v>
      </c>
      <c r="I3083">
        <v>5037.18</v>
      </c>
      <c r="J3083" t="s">
        <v>17</v>
      </c>
      <c r="K3083" t="s">
        <v>17</v>
      </c>
      <c r="L3083" t="s">
        <v>940</v>
      </c>
    </row>
    <row r="3084" spans="1:12" x14ac:dyDescent="0.25">
      <c r="A3084" t="s">
        <v>683</v>
      </c>
      <c r="B3084" t="s">
        <v>646</v>
      </c>
      <c r="C3084" t="s">
        <v>687</v>
      </c>
      <c r="D3084" t="s">
        <v>688</v>
      </c>
      <c r="E3084" t="s">
        <v>689</v>
      </c>
      <c r="F3084">
        <v>20</v>
      </c>
      <c r="G3084">
        <v>102</v>
      </c>
      <c r="H3084">
        <v>32351.02</v>
      </c>
      <c r="I3084">
        <v>29747.919999999998</v>
      </c>
      <c r="J3084" t="s">
        <v>17</v>
      </c>
      <c r="K3084" t="s">
        <v>17</v>
      </c>
      <c r="L3084" t="s">
        <v>940</v>
      </c>
    </row>
    <row r="3085" spans="1:12" x14ac:dyDescent="0.25">
      <c r="A3085" t="s">
        <v>683</v>
      </c>
      <c r="B3085" t="s">
        <v>646</v>
      </c>
      <c r="C3085" t="s">
        <v>690</v>
      </c>
      <c r="D3085" t="s">
        <v>691</v>
      </c>
      <c r="E3085" t="s">
        <v>692</v>
      </c>
      <c r="F3085">
        <v>93</v>
      </c>
      <c r="G3085">
        <v>1250</v>
      </c>
      <c r="H3085">
        <v>658437.81000000006</v>
      </c>
      <c r="I3085">
        <v>559312.97</v>
      </c>
      <c r="J3085" t="s">
        <v>17</v>
      </c>
      <c r="K3085" t="s">
        <v>17</v>
      </c>
      <c r="L3085" t="s">
        <v>940</v>
      </c>
    </row>
    <row r="3086" spans="1:12" x14ac:dyDescent="0.25">
      <c r="A3086" t="s">
        <v>683</v>
      </c>
      <c r="B3086" t="s">
        <v>646</v>
      </c>
      <c r="C3086" t="s">
        <v>693</v>
      </c>
      <c r="D3086" t="s">
        <v>694</v>
      </c>
      <c r="E3086" t="s">
        <v>695</v>
      </c>
      <c r="F3086">
        <v>225</v>
      </c>
      <c r="G3086">
        <v>23069</v>
      </c>
      <c r="H3086">
        <v>9894390.0299999993</v>
      </c>
      <c r="I3086">
        <v>9039917.0500000007</v>
      </c>
      <c r="J3086" t="s">
        <v>17</v>
      </c>
      <c r="K3086" t="s">
        <v>17</v>
      </c>
      <c r="L3086" t="s">
        <v>940</v>
      </c>
    </row>
    <row r="3087" spans="1:12" x14ac:dyDescent="0.25">
      <c r="A3087" t="s">
        <v>683</v>
      </c>
      <c r="B3087" t="s">
        <v>646</v>
      </c>
      <c r="C3087" t="s">
        <v>696</v>
      </c>
      <c r="D3087" t="s">
        <v>697</v>
      </c>
      <c r="E3087" t="s">
        <v>698</v>
      </c>
      <c r="F3087">
        <v>1</v>
      </c>
      <c r="G3087">
        <v>3</v>
      </c>
      <c r="H3087">
        <v>11775.13</v>
      </c>
      <c r="I3087">
        <v>3000</v>
      </c>
      <c r="J3087" t="s">
        <v>17</v>
      </c>
      <c r="K3087" t="s">
        <v>17</v>
      </c>
      <c r="L3087" t="s">
        <v>940</v>
      </c>
    </row>
    <row r="3088" spans="1:12" x14ac:dyDescent="0.25">
      <c r="A3088" t="s">
        <v>683</v>
      </c>
      <c r="B3088" t="s">
        <v>646</v>
      </c>
      <c r="C3088" t="s">
        <v>699</v>
      </c>
      <c r="D3088" t="s">
        <v>700</v>
      </c>
      <c r="E3088" t="s">
        <v>701</v>
      </c>
      <c r="F3088">
        <v>109</v>
      </c>
      <c r="G3088">
        <v>797</v>
      </c>
      <c r="H3088">
        <v>411348.52</v>
      </c>
      <c r="I3088">
        <v>353930.62</v>
      </c>
      <c r="J3088" t="s">
        <v>17</v>
      </c>
      <c r="K3088" t="s">
        <v>17</v>
      </c>
      <c r="L3088" t="s">
        <v>940</v>
      </c>
    </row>
    <row r="3089" spans="1:12" x14ac:dyDescent="0.25">
      <c r="A3089" t="s">
        <v>683</v>
      </c>
      <c r="B3089" t="s">
        <v>646</v>
      </c>
      <c r="C3089" t="s">
        <v>705</v>
      </c>
      <c r="D3089" t="s">
        <v>706</v>
      </c>
      <c r="E3089" t="s">
        <v>707</v>
      </c>
      <c r="F3089">
        <v>323</v>
      </c>
      <c r="G3089">
        <v>28350</v>
      </c>
      <c r="H3089">
        <v>8264392.2300000004</v>
      </c>
      <c r="I3089">
        <v>7988812.3399999999</v>
      </c>
      <c r="J3089" t="s">
        <v>17</v>
      </c>
      <c r="K3089" t="s">
        <v>17</v>
      </c>
      <c r="L3089" t="s">
        <v>940</v>
      </c>
    </row>
    <row r="3090" spans="1:12" x14ac:dyDescent="0.25">
      <c r="A3090" t="s">
        <v>683</v>
      </c>
      <c r="B3090" t="s">
        <v>646</v>
      </c>
      <c r="C3090" t="s">
        <v>714</v>
      </c>
      <c r="D3090" t="s">
        <v>715</v>
      </c>
      <c r="E3090" t="s">
        <v>716</v>
      </c>
      <c r="F3090">
        <v>142</v>
      </c>
      <c r="G3090">
        <v>5418</v>
      </c>
      <c r="H3090">
        <v>1498727.71</v>
      </c>
      <c r="I3090">
        <v>1480191.87</v>
      </c>
      <c r="J3090" t="s">
        <v>17</v>
      </c>
      <c r="K3090" t="s">
        <v>17</v>
      </c>
      <c r="L3090" t="s">
        <v>940</v>
      </c>
    </row>
    <row r="3091" spans="1:12" x14ac:dyDescent="0.25">
      <c r="A3091" t="s">
        <v>683</v>
      </c>
      <c r="B3091" t="s">
        <v>646</v>
      </c>
      <c r="C3091" t="s">
        <v>720</v>
      </c>
      <c r="D3091" t="s">
        <v>721</v>
      </c>
      <c r="E3091" t="s">
        <v>722</v>
      </c>
      <c r="F3091">
        <v>330</v>
      </c>
      <c r="G3091">
        <v>15942</v>
      </c>
      <c r="H3091">
        <v>8694263.4299999997</v>
      </c>
      <c r="I3091">
        <v>7989884.54</v>
      </c>
      <c r="J3091" t="s">
        <v>17</v>
      </c>
      <c r="K3091" t="s">
        <v>17</v>
      </c>
      <c r="L3091" t="s">
        <v>940</v>
      </c>
    </row>
    <row r="3092" spans="1:12" x14ac:dyDescent="0.25">
      <c r="A3092" t="s">
        <v>683</v>
      </c>
      <c r="B3092" t="s">
        <v>646</v>
      </c>
      <c r="C3092" t="s">
        <v>720</v>
      </c>
      <c r="D3092" t="s">
        <v>721</v>
      </c>
      <c r="E3092" t="s">
        <v>722</v>
      </c>
      <c r="F3092">
        <v>1</v>
      </c>
      <c r="G3092">
        <v>34</v>
      </c>
      <c r="H3092">
        <v>22371.96</v>
      </c>
      <c r="I3092">
        <v>22371.96</v>
      </c>
      <c r="J3092" t="s">
        <v>44</v>
      </c>
      <c r="K3092" t="s">
        <v>17</v>
      </c>
      <c r="L3092" t="s">
        <v>940</v>
      </c>
    </row>
    <row r="3093" spans="1:12" x14ac:dyDescent="0.25">
      <c r="A3093" t="s">
        <v>683</v>
      </c>
      <c r="B3093" t="s">
        <v>646</v>
      </c>
      <c r="C3093" t="s">
        <v>723</v>
      </c>
      <c r="D3093" t="s">
        <v>724</v>
      </c>
      <c r="E3093" t="s">
        <v>725</v>
      </c>
      <c r="F3093">
        <v>10</v>
      </c>
      <c r="G3093">
        <v>180</v>
      </c>
      <c r="H3093">
        <v>46761.95</v>
      </c>
      <c r="I3093">
        <v>45561.95</v>
      </c>
      <c r="J3093" t="s">
        <v>17</v>
      </c>
      <c r="K3093" t="s">
        <v>17</v>
      </c>
      <c r="L3093" t="s">
        <v>940</v>
      </c>
    </row>
    <row r="3094" spans="1:12" x14ac:dyDescent="0.25">
      <c r="A3094" t="s">
        <v>683</v>
      </c>
      <c r="B3094" t="s">
        <v>646</v>
      </c>
      <c r="C3094" t="s">
        <v>723</v>
      </c>
      <c r="D3094" t="s">
        <v>726</v>
      </c>
      <c r="E3094" t="s">
        <v>727</v>
      </c>
      <c r="F3094">
        <v>50</v>
      </c>
      <c r="G3094">
        <v>976</v>
      </c>
      <c r="H3094">
        <v>406979.19</v>
      </c>
      <c r="I3094">
        <v>389934.48</v>
      </c>
      <c r="J3094" t="s">
        <v>17</v>
      </c>
      <c r="K3094" t="s">
        <v>17</v>
      </c>
      <c r="L3094" t="s">
        <v>940</v>
      </c>
    </row>
    <row r="3095" spans="1:12" x14ac:dyDescent="0.25">
      <c r="A3095" t="s">
        <v>728</v>
      </c>
      <c r="B3095" s="7" t="s">
        <v>977</v>
      </c>
      <c r="C3095" t="s">
        <v>730</v>
      </c>
      <c r="D3095" t="s">
        <v>731</v>
      </c>
      <c r="E3095" t="s">
        <v>732</v>
      </c>
      <c r="F3095">
        <v>258</v>
      </c>
      <c r="G3095">
        <v>56734</v>
      </c>
      <c r="H3095">
        <v>46701073.740000002</v>
      </c>
      <c r="I3095">
        <v>38736574.579999998</v>
      </c>
      <c r="J3095" t="s">
        <v>28</v>
      </c>
      <c r="K3095" t="s">
        <v>17</v>
      </c>
      <c r="L3095" t="s">
        <v>940</v>
      </c>
    </row>
    <row r="3096" spans="1:12" x14ac:dyDescent="0.25">
      <c r="A3096" t="s">
        <v>728</v>
      </c>
      <c r="B3096" s="7" t="s">
        <v>977</v>
      </c>
      <c r="C3096" t="s">
        <v>730</v>
      </c>
      <c r="D3096" t="s">
        <v>731</v>
      </c>
      <c r="E3096" t="s">
        <v>732</v>
      </c>
      <c r="F3096">
        <v>36</v>
      </c>
      <c r="G3096">
        <v>5003</v>
      </c>
      <c r="H3096">
        <v>4185327.19</v>
      </c>
      <c r="I3096">
        <v>3533337.09</v>
      </c>
      <c r="J3096" t="s">
        <v>44</v>
      </c>
      <c r="K3096" t="s">
        <v>17</v>
      </c>
      <c r="L3096" t="s">
        <v>940</v>
      </c>
    </row>
    <row r="3097" spans="1:12" x14ac:dyDescent="0.25">
      <c r="A3097" t="s">
        <v>728</v>
      </c>
      <c r="B3097" s="7" t="s">
        <v>977</v>
      </c>
      <c r="C3097" t="s">
        <v>730</v>
      </c>
      <c r="D3097" t="s">
        <v>731</v>
      </c>
      <c r="E3097" t="s">
        <v>732</v>
      </c>
      <c r="F3097">
        <v>2</v>
      </c>
      <c r="G3097">
        <v>9</v>
      </c>
      <c r="H3097">
        <v>740.87</v>
      </c>
      <c r="I3097">
        <v>740.87</v>
      </c>
      <c r="J3097" t="s">
        <v>733</v>
      </c>
      <c r="K3097" t="s">
        <v>17</v>
      </c>
      <c r="L3097" t="s">
        <v>940</v>
      </c>
    </row>
    <row r="3098" spans="1:12" x14ac:dyDescent="0.25">
      <c r="A3098" t="s">
        <v>728</v>
      </c>
      <c r="B3098" s="7" t="s">
        <v>977</v>
      </c>
      <c r="C3098" t="s">
        <v>730</v>
      </c>
      <c r="D3098" t="s">
        <v>731</v>
      </c>
      <c r="E3098" t="s">
        <v>732</v>
      </c>
      <c r="F3098">
        <v>1</v>
      </c>
      <c r="G3098">
        <v>64</v>
      </c>
      <c r="H3098">
        <v>39290.82</v>
      </c>
      <c r="I3098">
        <v>37180.22</v>
      </c>
      <c r="J3098" t="s">
        <v>371</v>
      </c>
      <c r="K3098" t="s">
        <v>17</v>
      </c>
      <c r="L3098" t="s">
        <v>940</v>
      </c>
    </row>
    <row r="3099" spans="1:12" x14ac:dyDescent="0.25">
      <c r="A3099" t="s">
        <v>728</v>
      </c>
      <c r="B3099" s="7" t="s">
        <v>977</v>
      </c>
      <c r="C3099" t="s">
        <v>730</v>
      </c>
      <c r="D3099" t="s">
        <v>731</v>
      </c>
      <c r="E3099" t="s">
        <v>732</v>
      </c>
      <c r="F3099">
        <v>374</v>
      </c>
      <c r="G3099">
        <v>27149</v>
      </c>
      <c r="H3099">
        <v>12306715.199999999</v>
      </c>
      <c r="I3099">
        <v>11784241.26</v>
      </c>
      <c r="J3099" t="s">
        <v>378</v>
      </c>
      <c r="K3099" t="s">
        <v>17</v>
      </c>
      <c r="L3099" t="s">
        <v>940</v>
      </c>
    </row>
    <row r="3100" spans="1:12" x14ac:dyDescent="0.25">
      <c r="A3100" t="s">
        <v>728</v>
      </c>
      <c r="B3100" s="7" t="s">
        <v>977</v>
      </c>
      <c r="C3100" t="s">
        <v>730</v>
      </c>
      <c r="D3100" t="s">
        <v>734</v>
      </c>
      <c r="E3100" t="s">
        <v>735</v>
      </c>
      <c r="F3100">
        <v>20</v>
      </c>
      <c r="G3100">
        <v>2554</v>
      </c>
      <c r="H3100">
        <v>1821564.37</v>
      </c>
      <c r="I3100">
        <v>1702060.84</v>
      </c>
      <c r="J3100" t="s">
        <v>28</v>
      </c>
      <c r="K3100" t="s">
        <v>17</v>
      </c>
      <c r="L3100" t="s">
        <v>940</v>
      </c>
    </row>
    <row r="3101" spans="1:12" x14ac:dyDescent="0.25">
      <c r="A3101" t="s">
        <v>728</v>
      </c>
      <c r="B3101" s="7" t="s">
        <v>977</v>
      </c>
      <c r="C3101" t="s">
        <v>730</v>
      </c>
      <c r="D3101" t="s">
        <v>734</v>
      </c>
      <c r="E3101" t="s">
        <v>735</v>
      </c>
      <c r="F3101">
        <v>1</v>
      </c>
      <c r="G3101">
        <v>205</v>
      </c>
      <c r="H3101">
        <v>201015.72</v>
      </c>
      <c r="I3101">
        <v>153589.76999999999</v>
      </c>
      <c r="J3101" t="s">
        <v>44</v>
      </c>
      <c r="K3101" t="s">
        <v>17</v>
      </c>
      <c r="L3101" t="s">
        <v>940</v>
      </c>
    </row>
    <row r="3102" spans="1:12" x14ac:dyDescent="0.25">
      <c r="A3102" t="s">
        <v>728</v>
      </c>
      <c r="B3102" s="7" t="s">
        <v>977</v>
      </c>
      <c r="C3102" t="s">
        <v>730</v>
      </c>
      <c r="D3102" t="s">
        <v>736</v>
      </c>
      <c r="E3102" t="s">
        <v>737</v>
      </c>
      <c r="F3102">
        <v>1</v>
      </c>
      <c r="G3102">
        <v>29</v>
      </c>
      <c r="H3102">
        <v>39700.47</v>
      </c>
      <c r="I3102">
        <v>25554.04</v>
      </c>
      <c r="J3102" t="s">
        <v>28</v>
      </c>
      <c r="K3102" t="s">
        <v>17</v>
      </c>
      <c r="L3102" t="s">
        <v>940</v>
      </c>
    </row>
    <row r="3103" spans="1:12" x14ac:dyDescent="0.25">
      <c r="A3103" t="s">
        <v>728</v>
      </c>
      <c r="B3103" s="7" t="s">
        <v>977</v>
      </c>
      <c r="C3103" t="s">
        <v>730</v>
      </c>
      <c r="D3103" t="s">
        <v>736</v>
      </c>
      <c r="E3103" t="s">
        <v>737</v>
      </c>
      <c r="F3103">
        <v>10</v>
      </c>
      <c r="G3103">
        <v>340</v>
      </c>
      <c r="H3103">
        <v>478571.4</v>
      </c>
      <c r="I3103">
        <v>275028.63</v>
      </c>
      <c r="J3103" t="s">
        <v>44</v>
      </c>
      <c r="K3103" t="s">
        <v>17</v>
      </c>
      <c r="L3103" t="s">
        <v>940</v>
      </c>
    </row>
    <row r="3104" spans="1:12" x14ac:dyDescent="0.25">
      <c r="A3104" t="s">
        <v>728</v>
      </c>
      <c r="B3104" s="7" t="s">
        <v>977</v>
      </c>
      <c r="C3104" t="s">
        <v>738</v>
      </c>
      <c r="D3104" t="s">
        <v>739</v>
      </c>
      <c r="E3104" t="s">
        <v>740</v>
      </c>
      <c r="F3104">
        <v>10</v>
      </c>
      <c r="G3104">
        <v>1316</v>
      </c>
      <c r="H3104">
        <v>926595.87</v>
      </c>
      <c r="I3104">
        <v>839704.9</v>
      </c>
      <c r="J3104" t="s">
        <v>28</v>
      </c>
      <c r="K3104" t="s">
        <v>17</v>
      </c>
      <c r="L3104" t="s">
        <v>940</v>
      </c>
    </row>
    <row r="3105" spans="1:12" x14ac:dyDescent="0.25">
      <c r="A3105" t="s">
        <v>728</v>
      </c>
      <c r="B3105" s="7" t="s">
        <v>977</v>
      </c>
      <c r="C3105" t="s">
        <v>738</v>
      </c>
      <c r="D3105" t="s">
        <v>741</v>
      </c>
      <c r="E3105" t="s">
        <v>742</v>
      </c>
      <c r="F3105">
        <v>148</v>
      </c>
      <c r="G3105">
        <v>13467</v>
      </c>
      <c r="H3105">
        <v>9567610.9199999999</v>
      </c>
      <c r="I3105">
        <v>8598676.0500000007</v>
      </c>
      <c r="J3105" t="s">
        <v>28</v>
      </c>
      <c r="K3105" t="s">
        <v>17</v>
      </c>
      <c r="L3105" t="s">
        <v>940</v>
      </c>
    </row>
    <row r="3106" spans="1:12" x14ac:dyDescent="0.25">
      <c r="A3106" t="s">
        <v>728</v>
      </c>
      <c r="B3106" s="7" t="s">
        <v>977</v>
      </c>
      <c r="C3106" t="s">
        <v>738</v>
      </c>
      <c r="D3106" t="s">
        <v>741</v>
      </c>
      <c r="E3106" t="s">
        <v>742</v>
      </c>
      <c r="F3106">
        <v>2</v>
      </c>
      <c r="G3106">
        <v>440</v>
      </c>
      <c r="H3106">
        <v>337145.18</v>
      </c>
      <c r="I3106">
        <v>309282.01</v>
      </c>
      <c r="J3106" t="s">
        <v>44</v>
      </c>
      <c r="K3106" t="s">
        <v>17</v>
      </c>
      <c r="L3106" t="s">
        <v>940</v>
      </c>
    </row>
    <row r="3107" spans="1:12" x14ac:dyDescent="0.25">
      <c r="A3107" t="s">
        <v>728</v>
      </c>
      <c r="B3107" s="7" t="s">
        <v>977</v>
      </c>
      <c r="C3107" t="s">
        <v>743</v>
      </c>
      <c r="D3107" t="s">
        <v>744</v>
      </c>
      <c r="E3107" t="s">
        <v>745</v>
      </c>
      <c r="F3107">
        <v>1</v>
      </c>
      <c r="G3107">
        <v>37</v>
      </c>
      <c r="H3107">
        <v>39456.080000000002</v>
      </c>
      <c r="I3107">
        <v>29270.080000000002</v>
      </c>
      <c r="J3107" t="s">
        <v>44</v>
      </c>
      <c r="K3107" t="s">
        <v>17</v>
      </c>
      <c r="L3107" t="s">
        <v>940</v>
      </c>
    </row>
    <row r="3108" spans="1:12" x14ac:dyDescent="0.25">
      <c r="A3108" t="s">
        <v>728</v>
      </c>
      <c r="B3108" s="7" t="s">
        <v>977</v>
      </c>
      <c r="C3108" t="s">
        <v>743</v>
      </c>
      <c r="D3108" t="s">
        <v>744</v>
      </c>
      <c r="E3108" t="s">
        <v>745</v>
      </c>
      <c r="F3108">
        <v>13</v>
      </c>
      <c r="G3108">
        <v>17340</v>
      </c>
      <c r="H3108">
        <v>13945502.5</v>
      </c>
      <c r="I3108">
        <v>12591696.58</v>
      </c>
      <c r="J3108" t="s">
        <v>733</v>
      </c>
      <c r="K3108" t="s">
        <v>17</v>
      </c>
      <c r="L3108" t="s">
        <v>940</v>
      </c>
    </row>
    <row r="3109" spans="1:12" x14ac:dyDescent="0.25">
      <c r="A3109" t="s">
        <v>746</v>
      </c>
      <c r="B3109" t="s">
        <v>747</v>
      </c>
      <c r="C3109" t="s">
        <v>748</v>
      </c>
      <c r="D3109" t="s">
        <v>749</v>
      </c>
      <c r="E3109" t="s">
        <v>750</v>
      </c>
      <c r="F3109">
        <v>827</v>
      </c>
      <c r="G3109">
        <v>5751</v>
      </c>
      <c r="H3109">
        <v>1918526.62</v>
      </c>
      <c r="I3109">
        <v>1858462.72</v>
      </c>
      <c r="J3109" t="s">
        <v>17</v>
      </c>
      <c r="K3109" t="s">
        <v>17</v>
      </c>
      <c r="L3109" t="s">
        <v>940</v>
      </c>
    </row>
    <row r="3110" spans="1:12" x14ac:dyDescent="0.25">
      <c r="A3110" t="s">
        <v>746</v>
      </c>
      <c r="B3110" t="s">
        <v>747</v>
      </c>
      <c r="C3110" t="s">
        <v>748</v>
      </c>
      <c r="D3110" t="s">
        <v>749</v>
      </c>
      <c r="E3110" t="s">
        <v>750</v>
      </c>
      <c r="F3110">
        <v>4</v>
      </c>
      <c r="G3110">
        <v>1298</v>
      </c>
      <c r="H3110">
        <v>1304102.52</v>
      </c>
      <c r="I3110">
        <v>988918.77</v>
      </c>
      <c r="J3110" t="s">
        <v>28</v>
      </c>
      <c r="K3110" t="s">
        <v>17</v>
      </c>
      <c r="L3110" t="s">
        <v>940</v>
      </c>
    </row>
    <row r="3111" spans="1:12" x14ac:dyDescent="0.25">
      <c r="A3111" t="s">
        <v>746</v>
      </c>
      <c r="B3111" t="s">
        <v>747</v>
      </c>
      <c r="C3111" t="s">
        <v>751</v>
      </c>
      <c r="D3111" t="s">
        <v>752</v>
      </c>
      <c r="E3111" t="s">
        <v>753</v>
      </c>
      <c r="F3111">
        <v>767</v>
      </c>
      <c r="G3111">
        <v>11312</v>
      </c>
      <c r="H3111">
        <v>5189263.93</v>
      </c>
      <c r="I3111">
        <v>4625427.51</v>
      </c>
      <c r="J3111" t="s">
        <v>17</v>
      </c>
      <c r="K3111" t="s">
        <v>17</v>
      </c>
      <c r="L3111" t="s">
        <v>940</v>
      </c>
    </row>
    <row r="3112" spans="1:12" x14ac:dyDescent="0.25">
      <c r="A3112" t="s">
        <v>746</v>
      </c>
      <c r="B3112" t="s">
        <v>747</v>
      </c>
      <c r="C3112" t="s">
        <v>751</v>
      </c>
      <c r="D3112" t="s">
        <v>754</v>
      </c>
      <c r="E3112" t="s">
        <v>755</v>
      </c>
      <c r="F3112">
        <v>97</v>
      </c>
      <c r="G3112">
        <v>2075</v>
      </c>
      <c r="H3112">
        <v>1284079.6399999999</v>
      </c>
      <c r="I3112">
        <v>1053736.23</v>
      </c>
      <c r="J3112" t="s">
        <v>17</v>
      </c>
      <c r="K3112" t="s">
        <v>17</v>
      </c>
      <c r="L3112" t="s">
        <v>940</v>
      </c>
    </row>
    <row r="3113" spans="1:12" x14ac:dyDescent="0.25">
      <c r="A3113" t="s">
        <v>746</v>
      </c>
      <c r="B3113" t="s">
        <v>747</v>
      </c>
      <c r="C3113" t="s">
        <v>751</v>
      </c>
      <c r="D3113" t="s">
        <v>754</v>
      </c>
      <c r="E3113" t="s">
        <v>755</v>
      </c>
      <c r="F3113">
        <v>2</v>
      </c>
      <c r="G3113">
        <v>167</v>
      </c>
      <c r="H3113">
        <v>179081.96</v>
      </c>
      <c r="I3113">
        <v>127352.74</v>
      </c>
      <c r="J3113" t="s">
        <v>44</v>
      </c>
      <c r="K3113" t="s">
        <v>17</v>
      </c>
      <c r="L3113" t="s">
        <v>940</v>
      </c>
    </row>
    <row r="3114" spans="1:12" x14ac:dyDescent="0.25">
      <c r="A3114" t="s">
        <v>746</v>
      </c>
      <c r="B3114" t="s">
        <v>747</v>
      </c>
      <c r="C3114" t="s">
        <v>756</v>
      </c>
      <c r="D3114" t="s">
        <v>757</v>
      </c>
      <c r="E3114" t="s">
        <v>758</v>
      </c>
      <c r="F3114">
        <v>64</v>
      </c>
      <c r="G3114">
        <v>5097</v>
      </c>
      <c r="H3114">
        <v>3285113.38</v>
      </c>
      <c r="I3114">
        <v>2829695.61</v>
      </c>
      <c r="J3114" t="s">
        <v>17</v>
      </c>
      <c r="K3114" t="s">
        <v>17</v>
      </c>
      <c r="L3114" t="s">
        <v>940</v>
      </c>
    </row>
    <row r="3115" spans="1:12" x14ac:dyDescent="0.25">
      <c r="A3115" t="s">
        <v>746</v>
      </c>
      <c r="B3115" t="s">
        <v>747</v>
      </c>
      <c r="C3115" t="s">
        <v>756</v>
      </c>
      <c r="D3115" t="s">
        <v>757</v>
      </c>
      <c r="E3115" t="s">
        <v>758</v>
      </c>
      <c r="F3115">
        <v>34</v>
      </c>
      <c r="G3115">
        <v>4051</v>
      </c>
      <c r="H3115">
        <v>3925516.7</v>
      </c>
      <c r="I3115">
        <v>2847930.9</v>
      </c>
      <c r="J3115" t="s">
        <v>44</v>
      </c>
      <c r="K3115" t="s">
        <v>17</v>
      </c>
      <c r="L3115" t="s">
        <v>940</v>
      </c>
    </row>
    <row r="3116" spans="1:12" x14ac:dyDescent="0.25">
      <c r="A3116" t="s">
        <v>746</v>
      </c>
      <c r="B3116" t="s">
        <v>747</v>
      </c>
      <c r="C3116" t="s">
        <v>759</v>
      </c>
      <c r="D3116" t="s">
        <v>760</v>
      </c>
      <c r="E3116" t="s">
        <v>761</v>
      </c>
      <c r="F3116">
        <v>119</v>
      </c>
      <c r="G3116">
        <v>931</v>
      </c>
      <c r="H3116">
        <v>322641.96000000002</v>
      </c>
      <c r="I3116">
        <v>313186.59000000003</v>
      </c>
      <c r="J3116" t="s">
        <v>17</v>
      </c>
      <c r="K3116" t="s">
        <v>17</v>
      </c>
      <c r="L3116" t="s">
        <v>940</v>
      </c>
    </row>
    <row r="3117" spans="1:12" x14ac:dyDescent="0.25">
      <c r="A3117" t="s">
        <v>746</v>
      </c>
      <c r="B3117" t="s">
        <v>747</v>
      </c>
      <c r="C3117" t="s">
        <v>759</v>
      </c>
      <c r="D3117" t="s">
        <v>760</v>
      </c>
      <c r="E3117" t="s">
        <v>761</v>
      </c>
      <c r="F3117">
        <v>2</v>
      </c>
      <c r="G3117">
        <v>11</v>
      </c>
      <c r="H3117">
        <v>18368.259999999998</v>
      </c>
      <c r="I3117">
        <v>9914.01</v>
      </c>
      <c r="J3117" t="s">
        <v>28</v>
      </c>
      <c r="K3117" t="s">
        <v>17</v>
      </c>
      <c r="L3117" t="s">
        <v>940</v>
      </c>
    </row>
    <row r="3118" spans="1:12" x14ac:dyDescent="0.25">
      <c r="A3118" t="s">
        <v>762</v>
      </c>
      <c r="B3118" t="s">
        <v>747</v>
      </c>
      <c r="C3118" t="s">
        <v>763</v>
      </c>
      <c r="D3118" t="s">
        <v>764</v>
      </c>
      <c r="E3118" t="s">
        <v>765</v>
      </c>
      <c r="F3118">
        <v>107</v>
      </c>
      <c r="G3118">
        <v>3107</v>
      </c>
      <c r="H3118">
        <v>1461540.39</v>
      </c>
      <c r="I3118">
        <v>1379951.59</v>
      </c>
      <c r="J3118" t="s">
        <v>17</v>
      </c>
      <c r="K3118" t="s">
        <v>17</v>
      </c>
      <c r="L3118" t="s">
        <v>940</v>
      </c>
    </row>
    <row r="3119" spans="1:12" x14ac:dyDescent="0.25">
      <c r="A3119" t="s">
        <v>762</v>
      </c>
      <c r="B3119" t="s">
        <v>747</v>
      </c>
      <c r="C3119" t="s">
        <v>763</v>
      </c>
      <c r="D3119" t="s">
        <v>764</v>
      </c>
      <c r="E3119" t="s">
        <v>765</v>
      </c>
      <c r="F3119">
        <v>83</v>
      </c>
      <c r="G3119">
        <v>13854</v>
      </c>
      <c r="H3119">
        <v>13966279.300000001</v>
      </c>
      <c r="I3119">
        <v>10775495.6</v>
      </c>
      <c r="J3119" t="s">
        <v>28</v>
      </c>
      <c r="K3119" t="s">
        <v>17</v>
      </c>
      <c r="L3119" t="s">
        <v>940</v>
      </c>
    </row>
    <row r="3120" spans="1:12" x14ac:dyDescent="0.25">
      <c r="A3120" t="s">
        <v>762</v>
      </c>
      <c r="B3120" t="s">
        <v>747</v>
      </c>
      <c r="C3120" t="s">
        <v>766</v>
      </c>
      <c r="D3120" t="s">
        <v>767</v>
      </c>
      <c r="E3120" t="s">
        <v>768</v>
      </c>
      <c r="F3120">
        <v>1786</v>
      </c>
      <c r="G3120">
        <v>6154</v>
      </c>
      <c r="H3120">
        <v>1850066.32</v>
      </c>
      <c r="I3120">
        <v>1776425.2</v>
      </c>
      <c r="J3120" t="s">
        <v>17</v>
      </c>
      <c r="K3120" t="s">
        <v>17</v>
      </c>
      <c r="L3120" t="s">
        <v>940</v>
      </c>
    </row>
    <row r="3121" spans="1:12" x14ac:dyDescent="0.25">
      <c r="A3121" t="s">
        <v>762</v>
      </c>
      <c r="B3121" t="s">
        <v>747</v>
      </c>
      <c r="C3121" t="s">
        <v>766</v>
      </c>
      <c r="D3121" t="s">
        <v>767</v>
      </c>
      <c r="E3121" t="s">
        <v>768</v>
      </c>
      <c r="F3121">
        <v>1</v>
      </c>
      <c r="G3121">
        <v>408</v>
      </c>
      <c r="H3121">
        <v>395108.43</v>
      </c>
      <c r="I3121">
        <v>315802.5</v>
      </c>
      <c r="J3121" t="s">
        <v>28</v>
      </c>
      <c r="K3121" t="s">
        <v>17</v>
      </c>
      <c r="L3121" t="s">
        <v>940</v>
      </c>
    </row>
    <row r="3122" spans="1:12" x14ac:dyDescent="0.25">
      <c r="A3122" t="s">
        <v>762</v>
      </c>
      <c r="B3122" t="s">
        <v>747</v>
      </c>
      <c r="C3122" t="s">
        <v>769</v>
      </c>
      <c r="D3122" t="s">
        <v>770</v>
      </c>
      <c r="E3122" t="s">
        <v>771</v>
      </c>
      <c r="F3122">
        <v>370</v>
      </c>
      <c r="G3122">
        <v>2473</v>
      </c>
      <c r="H3122">
        <v>1073096.22</v>
      </c>
      <c r="I3122">
        <v>948803.72</v>
      </c>
      <c r="J3122" t="s">
        <v>17</v>
      </c>
      <c r="K3122" t="s">
        <v>17</v>
      </c>
      <c r="L3122" t="s">
        <v>940</v>
      </c>
    </row>
    <row r="3123" spans="1:12" x14ac:dyDescent="0.25">
      <c r="A3123" t="s">
        <v>762</v>
      </c>
      <c r="B3123" t="s">
        <v>747</v>
      </c>
      <c r="C3123" t="s">
        <v>769</v>
      </c>
      <c r="D3123" t="s">
        <v>770</v>
      </c>
      <c r="E3123" t="s">
        <v>771</v>
      </c>
      <c r="F3123">
        <v>105</v>
      </c>
      <c r="G3123">
        <v>3050</v>
      </c>
      <c r="H3123">
        <v>1815720.62</v>
      </c>
      <c r="I3123">
        <v>1715818.7</v>
      </c>
      <c r="J3123" t="s">
        <v>44</v>
      </c>
      <c r="K3123" t="s">
        <v>17</v>
      </c>
      <c r="L3123" t="s">
        <v>940</v>
      </c>
    </row>
    <row r="3124" spans="1:12" x14ac:dyDescent="0.25">
      <c r="A3124" t="s">
        <v>762</v>
      </c>
      <c r="B3124" t="s">
        <v>747</v>
      </c>
      <c r="C3124" t="s">
        <v>775</v>
      </c>
      <c r="D3124" t="s">
        <v>776</v>
      </c>
      <c r="E3124" t="s">
        <v>777</v>
      </c>
      <c r="F3124">
        <v>233</v>
      </c>
      <c r="G3124">
        <v>3728</v>
      </c>
      <c r="H3124">
        <v>1961572.89</v>
      </c>
      <c r="I3124">
        <v>1743687.97</v>
      </c>
      <c r="J3124" t="s">
        <v>17</v>
      </c>
      <c r="K3124" t="s">
        <v>17</v>
      </c>
      <c r="L3124" t="s">
        <v>940</v>
      </c>
    </row>
    <row r="3125" spans="1:12" x14ac:dyDescent="0.25">
      <c r="A3125" t="s">
        <v>762</v>
      </c>
      <c r="B3125" t="s">
        <v>747</v>
      </c>
      <c r="C3125" t="s">
        <v>775</v>
      </c>
      <c r="D3125" t="s">
        <v>776</v>
      </c>
      <c r="E3125" t="s">
        <v>777</v>
      </c>
      <c r="F3125">
        <v>24</v>
      </c>
      <c r="G3125">
        <v>1286</v>
      </c>
      <c r="H3125">
        <v>1233025.45</v>
      </c>
      <c r="I3125">
        <v>1009780.96</v>
      </c>
      <c r="J3125" t="s">
        <v>44</v>
      </c>
      <c r="K3125" t="s">
        <v>17</v>
      </c>
      <c r="L3125" t="s">
        <v>940</v>
      </c>
    </row>
    <row r="3126" spans="1:12" x14ac:dyDescent="0.25">
      <c r="A3126" t="s">
        <v>762</v>
      </c>
      <c r="B3126" t="s">
        <v>747</v>
      </c>
      <c r="C3126" t="s">
        <v>778</v>
      </c>
      <c r="D3126" t="s">
        <v>779</v>
      </c>
      <c r="E3126" t="s">
        <v>780</v>
      </c>
      <c r="F3126">
        <v>263</v>
      </c>
      <c r="G3126">
        <v>4104</v>
      </c>
      <c r="H3126">
        <v>2763246.4</v>
      </c>
      <c r="I3126">
        <v>2283072.61</v>
      </c>
      <c r="J3126" t="s">
        <v>17</v>
      </c>
      <c r="K3126" t="s">
        <v>17</v>
      </c>
      <c r="L3126" t="s">
        <v>940</v>
      </c>
    </row>
    <row r="3127" spans="1:12" x14ac:dyDescent="0.25">
      <c r="A3127" t="s">
        <v>762</v>
      </c>
      <c r="B3127" t="s">
        <v>747</v>
      </c>
      <c r="C3127" t="s">
        <v>778</v>
      </c>
      <c r="D3127" t="s">
        <v>779</v>
      </c>
      <c r="E3127" t="s">
        <v>780</v>
      </c>
      <c r="F3127">
        <v>2</v>
      </c>
      <c r="G3127">
        <v>16</v>
      </c>
      <c r="H3127">
        <v>8070.35</v>
      </c>
      <c r="I3127">
        <v>7620.35</v>
      </c>
      <c r="J3127" t="s">
        <v>28</v>
      </c>
      <c r="K3127" t="s">
        <v>17</v>
      </c>
      <c r="L3127" t="s">
        <v>940</v>
      </c>
    </row>
    <row r="3128" spans="1:12" x14ac:dyDescent="0.25">
      <c r="A3128" t="s">
        <v>762</v>
      </c>
      <c r="B3128" t="s">
        <v>747</v>
      </c>
      <c r="C3128" t="s">
        <v>778</v>
      </c>
      <c r="D3128" t="s">
        <v>779</v>
      </c>
      <c r="E3128" t="s">
        <v>780</v>
      </c>
      <c r="F3128">
        <v>2</v>
      </c>
      <c r="G3128">
        <v>27</v>
      </c>
      <c r="H3128">
        <v>32433.03</v>
      </c>
      <c r="I3128">
        <v>21333.03</v>
      </c>
      <c r="J3128" t="s">
        <v>44</v>
      </c>
      <c r="K3128" t="s">
        <v>17</v>
      </c>
      <c r="L3128" t="s">
        <v>940</v>
      </c>
    </row>
    <row r="3129" spans="1:12" x14ac:dyDescent="0.25">
      <c r="A3129" t="s">
        <v>762</v>
      </c>
      <c r="B3129" t="s">
        <v>747</v>
      </c>
      <c r="C3129" t="s">
        <v>778</v>
      </c>
      <c r="D3129" t="s">
        <v>779</v>
      </c>
      <c r="E3129" t="s">
        <v>780</v>
      </c>
      <c r="F3129">
        <v>1</v>
      </c>
      <c r="G3129">
        <v>138</v>
      </c>
      <c r="H3129">
        <v>149223.98000000001</v>
      </c>
      <c r="I3129">
        <v>126461.71</v>
      </c>
      <c r="J3129" t="s">
        <v>371</v>
      </c>
      <c r="K3129" t="s">
        <v>17</v>
      </c>
      <c r="L3129" t="s">
        <v>940</v>
      </c>
    </row>
    <row r="3130" spans="1:12" x14ac:dyDescent="0.25">
      <c r="A3130" t="s">
        <v>762</v>
      </c>
      <c r="B3130" t="s">
        <v>747</v>
      </c>
      <c r="C3130" t="s">
        <v>778</v>
      </c>
      <c r="D3130" t="s">
        <v>779</v>
      </c>
      <c r="E3130" t="s">
        <v>780</v>
      </c>
      <c r="F3130">
        <v>1</v>
      </c>
      <c r="G3130">
        <v>7</v>
      </c>
      <c r="H3130">
        <v>6644.98</v>
      </c>
      <c r="I3130">
        <v>5207.5</v>
      </c>
      <c r="J3130" t="s">
        <v>596</v>
      </c>
      <c r="K3130" t="s">
        <v>17</v>
      </c>
      <c r="L3130" t="s">
        <v>940</v>
      </c>
    </row>
    <row r="3131" spans="1:12" x14ac:dyDescent="0.25">
      <c r="A3131" t="s">
        <v>762</v>
      </c>
      <c r="B3131" t="s">
        <v>747</v>
      </c>
      <c r="C3131" t="s">
        <v>778</v>
      </c>
      <c r="D3131" t="s">
        <v>779</v>
      </c>
      <c r="E3131" t="s">
        <v>780</v>
      </c>
      <c r="F3131">
        <v>1</v>
      </c>
      <c r="G3131">
        <v>46</v>
      </c>
      <c r="H3131">
        <v>27504.34</v>
      </c>
      <c r="I3131">
        <v>25642.48</v>
      </c>
      <c r="J3131" t="s">
        <v>378</v>
      </c>
      <c r="K3131" t="s">
        <v>17</v>
      </c>
      <c r="L3131" t="s">
        <v>940</v>
      </c>
    </row>
    <row r="3132" spans="1:12" x14ac:dyDescent="0.25">
      <c r="A3132" t="s">
        <v>781</v>
      </c>
      <c r="B3132" t="s">
        <v>747</v>
      </c>
      <c r="C3132" t="s">
        <v>782</v>
      </c>
      <c r="D3132" t="s">
        <v>783</v>
      </c>
      <c r="E3132" t="s">
        <v>784</v>
      </c>
      <c r="F3132">
        <v>15</v>
      </c>
      <c r="G3132">
        <v>113</v>
      </c>
      <c r="H3132">
        <v>40531.72</v>
      </c>
      <c r="I3132">
        <v>39331.72</v>
      </c>
      <c r="J3132" t="s">
        <v>17</v>
      </c>
      <c r="K3132" t="s">
        <v>17</v>
      </c>
      <c r="L3132" t="s">
        <v>940</v>
      </c>
    </row>
    <row r="3133" spans="1:12" x14ac:dyDescent="0.25">
      <c r="A3133" t="s">
        <v>781</v>
      </c>
      <c r="B3133" t="s">
        <v>747</v>
      </c>
      <c r="C3133" t="s">
        <v>785</v>
      </c>
      <c r="D3133" t="s">
        <v>898</v>
      </c>
      <c r="E3133" t="s">
        <v>899</v>
      </c>
      <c r="F3133">
        <v>1</v>
      </c>
      <c r="G3133">
        <v>9</v>
      </c>
      <c r="H3133">
        <v>7993.25</v>
      </c>
      <c r="I3133">
        <v>7093.25</v>
      </c>
      <c r="J3133" t="s">
        <v>17</v>
      </c>
      <c r="K3133" t="s">
        <v>17</v>
      </c>
      <c r="L3133" t="s">
        <v>940</v>
      </c>
    </row>
    <row r="3134" spans="1:12" x14ac:dyDescent="0.25">
      <c r="A3134" t="s">
        <v>781</v>
      </c>
      <c r="B3134" t="s">
        <v>747</v>
      </c>
      <c r="C3134" t="s">
        <v>785</v>
      </c>
      <c r="D3134" t="s">
        <v>786</v>
      </c>
      <c r="E3134" t="s">
        <v>787</v>
      </c>
      <c r="F3134">
        <v>6</v>
      </c>
      <c r="G3134">
        <v>111</v>
      </c>
      <c r="H3134">
        <v>51554.6</v>
      </c>
      <c r="I3134">
        <v>46142.6</v>
      </c>
      <c r="J3134" t="s">
        <v>17</v>
      </c>
      <c r="K3134" t="s">
        <v>17</v>
      </c>
      <c r="L3134" t="s">
        <v>940</v>
      </c>
    </row>
    <row r="3135" spans="1:12" x14ac:dyDescent="0.25">
      <c r="A3135" t="s">
        <v>781</v>
      </c>
      <c r="B3135" t="s">
        <v>747</v>
      </c>
      <c r="C3135" t="s">
        <v>785</v>
      </c>
      <c r="D3135" t="s">
        <v>788</v>
      </c>
      <c r="E3135" t="s">
        <v>789</v>
      </c>
      <c r="F3135">
        <v>8</v>
      </c>
      <c r="G3135">
        <v>73</v>
      </c>
      <c r="H3135">
        <v>19856.25</v>
      </c>
      <c r="I3135">
        <v>19856.25</v>
      </c>
      <c r="J3135" t="s">
        <v>17</v>
      </c>
      <c r="K3135" t="s">
        <v>17</v>
      </c>
      <c r="L3135" t="s">
        <v>940</v>
      </c>
    </row>
    <row r="3136" spans="1:12" x14ac:dyDescent="0.25">
      <c r="A3136" t="s">
        <v>781</v>
      </c>
      <c r="B3136" t="s">
        <v>747</v>
      </c>
      <c r="C3136" t="s">
        <v>790</v>
      </c>
      <c r="D3136" t="s">
        <v>791</v>
      </c>
      <c r="E3136" t="s">
        <v>792</v>
      </c>
      <c r="F3136">
        <v>82</v>
      </c>
      <c r="G3136">
        <v>795</v>
      </c>
      <c r="H3136">
        <v>334452.71000000002</v>
      </c>
      <c r="I3136">
        <v>309846.75</v>
      </c>
      <c r="J3136" t="s">
        <v>17</v>
      </c>
      <c r="K3136" t="s">
        <v>17</v>
      </c>
      <c r="L3136" t="s">
        <v>940</v>
      </c>
    </row>
    <row r="3137" spans="1:12" x14ac:dyDescent="0.25">
      <c r="A3137" t="s">
        <v>781</v>
      </c>
      <c r="B3137" t="s">
        <v>747</v>
      </c>
      <c r="C3137" t="s">
        <v>790</v>
      </c>
      <c r="D3137" t="s">
        <v>791</v>
      </c>
      <c r="E3137" t="s">
        <v>792</v>
      </c>
      <c r="F3137">
        <v>4</v>
      </c>
      <c r="G3137">
        <v>381</v>
      </c>
      <c r="H3137">
        <v>223183.85</v>
      </c>
      <c r="I3137">
        <v>207356.95</v>
      </c>
      <c r="J3137" t="s">
        <v>44</v>
      </c>
      <c r="K3137" t="s">
        <v>17</v>
      </c>
      <c r="L3137" t="s">
        <v>940</v>
      </c>
    </row>
    <row r="3138" spans="1:12" x14ac:dyDescent="0.25">
      <c r="A3138" t="s">
        <v>781</v>
      </c>
      <c r="B3138" t="s">
        <v>747</v>
      </c>
      <c r="C3138" t="s">
        <v>790</v>
      </c>
      <c r="D3138" t="s">
        <v>791</v>
      </c>
      <c r="E3138" t="s">
        <v>792</v>
      </c>
      <c r="F3138">
        <v>1</v>
      </c>
      <c r="G3138">
        <v>29</v>
      </c>
      <c r="H3138">
        <v>12883.84</v>
      </c>
      <c r="I3138">
        <v>12883.84</v>
      </c>
      <c r="J3138" t="s">
        <v>378</v>
      </c>
      <c r="K3138" t="s">
        <v>17</v>
      </c>
      <c r="L3138" t="s">
        <v>940</v>
      </c>
    </row>
    <row r="3139" spans="1:12" x14ac:dyDescent="0.25">
      <c r="A3139" t="s">
        <v>781</v>
      </c>
      <c r="B3139" t="s">
        <v>747</v>
      </c>
      <c r="C3139" t="s">
        <v>793</v>
      </c>
      <c r="D3139" t="s">
        <v>794</v>
      </c>
      <c r="E3139" t="s">
        <v>795</v>
      </c>
      <c r="F3139">
        <v>67</v>
      </c>
      <c r="G3139">
        <v>1304</v>
      </c>
      <c r="H3139">
        <v>666377.1</v>
      </c>
      <c r="I3139">
        <v>531026.43000000005</v>
      </c>
      <c r="J3139" t="s">
        <v>17</v>
      </c>
      <c r="K3139" t="s">
        <v>17</v>
      </c>
      <c r="L3139" t="s">
        <v>940</v>
      </c>
    </row>
    <row r="3140" spans="1:12" x14ac:dyDescent="0.25">
      <c r="A3140" t="s">
        <v>781</v>
      </c>
      <c r="B3140" t="s">
        <v>747</v>
      </c>
      <c r="C3140" t="s">
        <v>793</v>
      </c>
      <c r="D3140" t="s">
        <v>796</v>
      </c>
      <c r="E3140" t="s">
        <v>797</v>
      </c>
      <c r="F3140">
        <v>75</v>
      </c>
      <c r="G3140">
        <v>928</v>
      </c>
      <c r="H3140">
        <v>353984.05</v>
      </c>
      <c r="I3140">
        <v>322723.48</v>
      </c>
      <c r="J3140" t="s">
        <v>17</v>
      </c>
      <c r="K3140" t="s">
        <v>17</v>
      </c>
      <c r="L3140" t="s">
        <v>940</v>
      </c>
    </row>
    <row r="3141" spans="1:12" x14ac:dyDescent="0.25">
      <c r="A3141" t="s">
        <v>798</v>
      </c>
      <c r="B3141" t="s">
        <v>747</v>
      </c>
      <c r="C3141" t="s">
        <v>799</v>
      </c>
      <c r="D3141" t="s">
        <v>800</v>
      </c>
      <c r="E3141" t="s">
        <v>801</v>
      </c>
      <c r="F3141">
        <v>126</v>
      </c>
      <c r="G3141">
        <v>2138</v>
      </c>
      <c r="H3141">
        <v>1440832.96</v>
      </c>
      <c r="I3141">
        <v>1118518.83</v>
      </c>
      <c r="J3141" t="s">
        <v>17</v>
      </c>
      <c r="K3141" t="s">
        <v>17</v>
      </c>
      <c r="L3141" t="s">
        <v>940</v>
      </c>
    </row>
    <row r="3142" spans="1:12" x14ac:dyDescent="0.25">
      <c r="A3142" t="s">
        <v>798</v>
      </c>
      <c r="B3142" t="s">
        <v>747</v>
      </c>
      <c r="C3142" t="s">
        <v>799</v>
      </c>
      <c r="D3142" t="s">
        <v>800</v>
      </c>
      <c r="E3142" t="s">
        <v>801</v>
      </c>
      <c r="F3142">
        <v>7</v>
      </c>
      <c r="G3142">
        <v>200</v>
      </c>
      <c r="H3142">
        <v>223214.44</v>
      </c>
      <c r="I3142">
        <v>180119.76</v>
      </c>
      <c r="J3142" t="s">
        <v>44</v>
      </c>
      <c r="K3142" t="s">
        <v>17</v>
      </c>
      <c r="L3142" t="s">
        <v>940</v>
      </c>
    </row>
    <row r="3143" spans="1:12" x14ac:dyDescent="0.25">
      <c r="A3143" t="s">
        <v>798</v>
      </c>
      <c r="B3143" t="s">
        <v>747</v>
      </c>
      <c r="C3143" t="s">
        <v>799</v>
      </c>
      <c r="D3143" t="s">
        <v>802</v>
      </c>
      <c r="E3143" t="s">
        <v>803</v>
      </c>
      <c r="F3143">
        <v>49</v>
      </c>
      <c r="G3143">
        <v>240</v>
      </c>
      <c r="H3143">
        <v>125011.74</v>
      </c>
      <c r="I3143">
        <v>107608.02</v>
      </c>
      <c r="J3143" t="s">
        <v>17</v>
      </c>
      <c r="K3143" t="s">
        <v>17</v>
      </c>
      <c r="L3143" t="s">
        <v>940</v>
      </c>
    </row>
    <row r="3144" spans="1:12" x14ac:dyDescent="0.25">
      <c r="A3144" t="s">
        <v>798</v>
      </c>
      <c r="B3144" t="s">
        <v>747</v>
      </c>
      <c r="C3144" t="s">
        <v>804</v>
      </c>
      <c r="D3144" t="s">
        <v>805</v>
      </c>
      <c r="E3144" t="s">
        <v>806</v>
      </c>
      <c r="F3144">
        <v>28</v>
      </c>
      <c r="G3144">
        <v>118</v>
      </c>
      <c r="H3144">
        <v>47662.77</v>
      </c>
      <c r="I3144">
        <v>41911.269999999997</v>
      </c>
      <c r="J3144" t="s">
        <v>17</v>
      </c>
      <c r="K3144" t="s">
        <v>17</v>
      </c>
      <c r="L3144" t="s">
        <v>940</v>
      </c>
    </row>
    <row r="3145" spans="1:12" x14ac:dyDescent="0.25">
      <c r="A3145" t="s">
        <v>798</v>
      </c>
      <c r="B3145" t="s">
        <v>747</v>
      </c>
      <c r="C3145" t="s">
        <v>807</v>
      </c>
      <c r="D3145" t="s">
        <v>808</v>
      </c>
      <c r="E3145" t="s">
        <v>809</v>
      </c>
      <c r="F3145">
        <v>594</v>
      </c>
      <c r="G3145">
        <v>6268</v>
      </c>
      <c r="H3145">
        <v>2240454.86</v>
      </c>
      <c r="I3145">
        <v>2111441.17</v>
      </c>
      <c r="J3145" t="s">
        <v>17</v>
      </c>
      <c r="K3145" t="s">
        <v>17</v>
      </c>
      <c r="L3145" t="s">
        <v>940</v>
      </c>
    </row>
    <row r="3146" spans="1:12" x14ac:dyDescent="0.25">
      <c r="A3146" t="s">
        <v>798</v>
      </c>
      <c r="B3146" t="s">
        <v>747</v>
      </c>
      <c r="C3146" t="s">
        <v>807</v>
      </c>
      <c r="D3146" t="s">
        <v>810</v>
      </c>
      <c r="E3146" t="s">
        <v>811</v>
      </c>
      <c r="F3146">
        <v>12</v>
      </c>
      <c r="G3146">
        <v>155</v>
      </c>
      <c r="H3146">
        <v>72744.08</v>
      </c>
      <c r="I3146">
        <v>68916.479999999996</v>
      </c>
      <c r="J3146" t="s">
        <v>17</v>
      </c>
      <c r="K3146" t="s">
        <v>17</v>
      </c>
      <c r="L3146" t="s">
        <v>940</v>
      </c>
    </row>
    <row r="3147" spans="1:12" x14ac:dyDescent="0.25">
      <c r="A3147" t="s">
        <v>798</v>
      </c>
      <c r="B3147" t="s">
        <v>747</v>
      </c>
      <c r="C3147" t="s">
        <v>807</v>
      </c>
      <c r="D3147" t="s">
        <v>812</v>
      </c>
      <c r="E3147" t="s">
        <v>813</v>
      </c>
      <c r="F3147">
        <v>183</v>
      </c>
      <c r="G3147">
        <v>1792</v>
      </c>
      <c r="H3147">
        <v>1169482.8899999999</v>
      </c>
      <c r="I3147">
        <v>928830.44</v>
      </c>
      <c r="J3147" t="s">
        <v>17</v>
      </c>
      <c r="K3147" t="s">
        <v>17</v>
      </c>
      <c r="L3147" t="s">
        <v>940</v>
      </c>
    </row>
    <row r="3148" spans="1:12" x14ac:dyDescent="0.25">
      <c r="A3148" t="s">
        <v>798</v>
      </c>
      <c r="B3148" t="s">
        <v>747</v>
      </c>
      <c r="C3148" t="s">
        <v>807</v>
      </c>
      <c r="D3148" t="s">
        <v>812</v>
      </c>
      <c r="E3148" t="s">
        <v>813</v>
      </c>
      <c r="F3148">
        <v>1</v>
      </c>
      <c r="G3148">
        <v>234</v>
      </c>
      <c r="H3148">
        <v>237519.46</v>
      </c>
      <c r="I3148">
        <v>197881.13</v>
      </c>
      <c r="J3148" t="s">
        <v>44</v>
      </c>
      <c r="K3148" t="s">
        <v>17</v>
      </c>
      <c r="L3148" t="s">
        <v>940</v>
      </c>
    </row>
    <row r="3149" spans="1:12" x14ac:dyDescent="0.25">
      <c r="A3149" t="s">
        <v>798</v>
      </c>
      <c r="B3149" t="s">
        <v>747</v>
      </c>
      <c r="C3149" t="s">
        <v>814</v>
      </c>
      <c r="D3149" t="s">
        <v>815</v>
      </c>
      <c r="E3149" t="s">
        <v>816</v>
      </c>
      <c r="F3149">
        <v>52</v>
      </c>
      <c r="G3149">
        <v>350</v>
      </c>
      <c r="H3149">
        <v>159919.85</v>
      </c>
      <c r="I3149">
        <v>135023.5</v>
      </c>
      <c r="J3149" t="s">
        <v>17</v>
      </c>
      <c r="K3149" t="s">
        <v>17</v>
      </c>
      <c r="L3149" t="s">
        <v>940</v>
      </c>
    </row>
    <row r="3150" spans="1:12" x14ac:dyDescent="0.25">
      <c r="A3150" t="s">
        <v>798</v>
      </c>
      <c r="B3150" t="s">
        <v>747</v>
      </c>
      <c r="C3150" t="s">
        <v>817</v>
      </c>
      <c r="D3150" t="s">
        <v>818</v>
      </c>
      <c r="E3150" t="s">
        <v>819</v>
      </c>
      <c r="F3150">
        <v>136</v>
      </c>
      <c r="G3150">
        <v>695</v>
      </c>
      <c r="H3150">
        <v>249438.85</v>
      </c>
      <c r="I3150">
        <v>234151.81</v>
      </c>
      <c r="J3150" t="s">
        <v>17</v>
      </c>
      <c r="K3150" t="s">
        <v>17</v>
      </c>
      <c r="L3150" t="s">
        <v>940</v>
      </c>
    </row>
    <row r="3151" spans="1:12" x14ac:dyDescent="0.25">
      <c r="A3151" t="s">
        <v>798</v>
      </c>
      <c r="B3151" t="s">
        <v>747</v>
      </c>
      <c r="C3151" t="s">
        <v>820</v>
      </c>
      <c r="D3151" t="s">
        <v>821</v>
      </c>
      <c r="E3151" t="s">
        <v>822</v>
      </c>
      <c r="F3151">
        <v>25</v>
      </c>
      <c r="G3151">
        <v>302</v>
      </c>
      <c r="H3151">
        <v>106562.46</v>
      </c>
      <c r="I3151">
        <v>103311.03</v>
      </c>
      <c r="J3151" t="s">
        <v>17</v>
      </c>
      <c r="K3151" t="s">
        <v>17</v>
      </c>
      <c r="L3151" t="s">
        <v>940</v>
      </c>
    </row>
    <row r="3152" spans="1:12" x14ac:dyDescent="0.25">
      <c r="A3152" t="s">
        <v>798</v>
      </c>
      <c r="B3152" t="s">
        <v>747</v>
      </c>
      <c r="C3152" t="s">
        <v>820</v>
      </c>
      <c r="D3152" t="s">
        <v>823</v>
      </c>
      <c r="E3152" t="s">
        <v>824</v>
      </c>
      <c r="F3152">
        <v>533</v>
      </c>
      <c r="G3152">
        <v>2569</v>
      </c>
      <c r="H3152">
        <v>776208.18</v>
      </c>
      <c r="I3152">
        <v>756541.03</v>
      </c>
      <c r="J3152" t="s">
        <v>17</v>
      </c>
      <c r="K3152" t="s">
        <v>17</v>
      </c>
      <c r="L3152" t="s">
        <v>940</v>
      </c>
    </row>
    <row r="3153" spans="1:12" x14ac:dyDescent="0.25">
      <c r="A3153" t="s">
        <v>798</v>
      </c>
      <c r="B3153" t="s">
        <v>747</v>
      </c>
      <c r="C3153" t="s">
        <v>820</v>
      </c>
      <c r="D3153" t="s">
        <v>825</v>
      </c>
      <c r="E3153" t="s">
        <v>826</v>
      </c>
      <c r="F3153">
        <v>106</v>
      </c>
      <c r="G3153">
        <v>1527</v>
      </c>
      <c r="H3153">
        <v>593328.04</v>
      </c>
      <c r="I3153">
        <v>544185.27</v>
      </c>
      <c r="J3153" t="s">
        <v>17</v>
      </c>
      <c r="K3153" t="s">
        <v>17</v>
      </c>
      <c r="L3153" t="s">
        <v>940</v>
      </c>
    </row>
    <row r="3154" spans="1:12" x14ac:dyDescent="0.25">
      <c r="A3154" t="s">
        <v>798</v>
      </c>
      <c r="B3154" t="s">
        <v>747</v>
      </c>
      <c r="C3154" t="s">
        <v>820</v>
      </c>
      <c r="D3154" t="s">
        <v>825</v>
      </c>
      <c r="E3154" t="s">
        <v>826</v>
      </c>
      <c r="F3154">
        <v>1</v>
      </c>
      <c r="G3154">
        <v>79</v>
      </c>
      <c r="H3154">
        <v>42932.25</v>
      </c>
      <c r="I3154">
        <v>40894.75</v>
      </c>
      <c r="J3154" t="s">
        <v>378</v>
      </c>
      <c r="K3154" t="s">
        <v>17</v>
      </c>
      <c r="L3154" t="s">
        <v>940</v>
      </c>
    </row>
    <row r="3155" spans="1:12" x14ac:dyDescent="0.25">
      <c r="A3155" t="s">
        <v>798</v>
      </c>
      <c r="B3155" t="s">
        <v>747</v>
      </c>
      <c r="C3155" t="s">
        <v>820</v>
      </c>
      <c r="D3155" t="s">
        <v>827</v>
      </c>
      <c r="E3155" t="s">
        <v>828</v>
      </c>
      <c r="F3155">
        <v>181</v>
      </c>
      <c r="G3155">
        <v>2334</v>
      </c>
      <c r="H3155">
        <v>1066281.1100000001</v>
      </c>
      <c r="I3155">
        <v>975884.88</v>
      </c>
      <c r="J3155" t="s">
        <v>17</v>
      </c>
      <c r="K3155" t="s">
        <v>17</v>
      </c>
      <c r="L3155" t="s">
        <v>940</v>
      </c>
    </row>
    <row r="3156" spans="1:12" x14ac:dyDescent="0.25">
      <c r="A3156" t="s">
        <v>841</v>
      </c>
      <c r="B3156" t="s">
        <v>842</v>
      </c>
      <c r="C3156" t="s">
        <v>843</v>
      </c>
      <c r="D3156" t="s">
        <v>844</v>
      </c>
      <c r="E3156" t="s">
        <v>845</v>
      </c>
      <c r="F3156">
        <v>17</v>
      </c>
      <c r="G3156">
        <v>1394</v>
      </c>
      <c r="H3156">
        <v>368993.28000000003</v>
      </c>
      <c r="I3156">
        <v>368993.28000000003</v>
      </c>
      <c r="J3156" t="s">
        <v>17</v>
      </c>
      <c r="K3156" t="s">
        <v>17</v>
      </c>
      <c r="L3156" t="s">
        <v>940</v>
      </c>
    </row>
    <row r="3157" spans="1:12" x14ac:dyDescent="0.25">
      <c r="A3157" t="s">
        <v>829</v>
      </c>
      <c r="B3157" t="s">
        <v>747</v>
      </c>
      <c r="C3157" t="s">
        <v>830</v>
      </c>
      <c r="D3157" t="s">
        <v>831</v>
      </c>
      <c r="E3157" t="s">
        <v>832</v>
      </c>
      <c r="F3157">
        <v>51</v>
      </c>
      <c r="G3157">
        <v>670</v>
      </c>
      <c r="H3157">
        <v>1003407.59</v>
      </c>
      <c r="I3157">
        <v>533301.36</v>
      </c>
      <c r="J3157" t="s">
        <v>17</v>
      </c>
      <c r="K3157" t="s">
        <v>17</v>
      </c>
      <c r="L3157" t="s">
        <v>940</v>
      </c>
    </row>
    <row r="3158" spans="1:12" x14ac:dyDescent="0.25">
      <c r="A3158" t="s">
        <v>12</v>
      </c>
      <c r="B3158" t="s">
        <v>13</v>
      </c>
      <c r="C3158" t="s">
        <v>14</v>
      </c>
      <c r="D3158" t="s">
        <v>15</v>
      </c>
      <c r="E3158" t="s">
        <v>16</v>
      </c>
      <c r="F3158">
        <v>73</v>
      </c>
      <c r="G3158">
        <v>522</v>
      </c>
      <c r="H3158">
        <v>209911.39</v>
      </c>
      <c r="I3158">
        <v>193671.97</v>
      </c>
      <c r="J3158" t="s">
        <v>17</v>
      </c>
      <c r="K3158" t="s">
        <v>17</v>
      </c>
      <c r="L3158" t="s">
        <v>943</v>
      </c>
    </row>
    <row r="3159" spans="1:12" x14ac:dyDescent="0.25">
      <c r="A3159" t="s">
        <v>12</v>
      </c>
      <c r="B3159" t="s">
        <v>13</v>
      </c>
      <c r="C3159" t="s">
        <v>19</v>
      </c>
      <c r="D3159" t="s">
        <v>22</v>
      </c>
      <c r="E3159" t="s">
        <v>23</v>
      </c>
      <c r="F3159">
        <v>358</v>
      </c>
      <c r="G3159">
        <v>6081</v>
      </c>
      <c r="H3159">
        <v>3000224.3</v>
      </c>
      <c r="I3159">
        <v>2631920.67</v>
      </c>
      <c r="J3159" t="s">
        <v>17</v>
      </c>
      <c r="K3159" t="s">
        <v>17</v>
      </c>
      <c r="L3159" t="s">
        <v>943</v>
      </c>
    </row>
    <row r="3160" spans="1:12" x14ac:dyDescent="0.25">
      <c r="A3160" t="s">
        <v>12</v>
      </c>
      <c r="B3160" t="s">
        <v>13</v>
      </c>
      <c r="C3160" t="s">
        <v>19</v>
      </c>
      <c r="D3160" t="s">
        <v>22</v>
      </c>
      <c r="E3160" t="s">
        <v>23</v>
      </c>
      <c r="F3160">
        <v>1</v>
      </c>
      <c r="G3160">
        <v>5</v>
      </c>
      <c r="H3160">
        <v>1290.6199999999999</v>
      </c>
      <c r="I3160">
        <v>1290.6199999999999</v>
      </c>
      <c r="J3160" t="s">
        <v>28</v>
      </c>
      <c r="K3160" t="s">
        <v>17</v>
      </c>
      <c r="L3160" t="s">
        <v>943</v>
      </c>
    </row>
    <row r="3161" spans="1:12" x14ac:dyDescent="0.25">
      <c r="A3161" t="s">
        <v>12</v>
      </c>
      <c r="B3161" t="s">
        <v>13</v>
      </c>
      <c r="C3161" t="s">
        <v>29</v>
      </c>
      <c r="D3161" t="s">
        <v>30</v>
      </c>
      <c r="E3161" t="s">
        <v>31</v>
      </c>
      <c r="F3161">
        <v>52</v>
      </c>
      <c r="G3161">
        <v>1307</v>
      </c>
      <c r="H3161">
        <v>328811.52000000002</v>
      </c>
      <c r="I3161">
        <v>303979.59000000003</v>
      </c>
      <c r="J3161" t="s">
        <v>17</v>
      </c>
      <c r="K3161" t="s">
        <v>17</v>
      </c>
      <c r="L3161" t="s">
        <v>943</v>
      </c>
    </row>
    <row r="3162" spans="1:12" x14ac:dyDescent="0.25">
      <c r="A3162" t="s">
        <v>12</v>
      </c>
      <c r="B3162" t="s">
        <v>13</v>
      </c>
      <c r="C3162" t="s">
        <v>29</v>
      </c>
      <c r="D3162" t="s">
        <v>30</v>
      </c>
      <c r="E3162" t="s">
        <v>31</v>
      </c>
      <c r="F3162">
        <v>7</v>
      </c>
      <c r="G3162">
        <v>559</v>
      </c>
      <c r="H3162">
        <v>521010.23</v>
      </c>
      <c r="I3162">
        <v>434918.63</v>
      </c>
      <c r="J3162" t="s">
        <v>28</v>
      </c>
      <c r="K3162" t="s">
        <v>17</v>
      </c>
      <c r="L3162" t="s">
        <v>943</v>
      </c>
    </row>
    <row r="3163" spans="1:12" x14ac:dyDescent="0.25">
      <c r="A3163" t="s">
        <v>12</v>
      </c>
      <c r="B3163" t="s">
        <v>13</v>
      </c>
      <c r="C3163" t="s">
        <v>32</v>
      </c>
      <c r="D3163" t="s">
        <v>33</v>
      </c>
      <c r="E3163" t="s">
        <v>34</v>
      </c>
      <c r="F3163">
        <v>21</v>
      </c>
      <c r="G3163">
        <v>78</v>
      </c>
      <c r="H3163">
        <v>23233.13</v>
      </c>
      <c r="I3163">
        <v>22233.13</v>
      </c>
      <c r="J3163" t="s">
        <v>17</v>
      </c>
      <c r="K3163" t="s">
        <v>17</v>
      </c>
      <c r="L3163" t="s">
        <v>943</v>
      </c>
    </row>
    <row r="3164" spans="1:12" x14ac:dyDescent="0.25">
      <c r="A3164" t="s">
        <v>12</v>
      </c>
      <c r="B3164" t="s">
        <v>13</v>
      </c>
      <c r="C3164" t="s">
        <v>32</v>
      </c>
      <c r="D3164" t="s">
        <v>33</v>
      </c>
      <c r="E3164" t="s">
        <v>34</v>
      </c>
      <c r="F3164">
        <v>1</v>
      </c>
      <c r="G3164">
        <v>3</v>
      </c>
      <c r="H3164">
        <v>535.65</v>
      </c>
      <c r="I3164">
        <v>535.65</v>
      </c>
      <c r="J3164" t="s">
        <v>28</v>
      </c>
      <c r="K3164" t="s">
        <v>17</v>
      </c>
      <c r="L3164" t="s">
        <v>943</v>
      </c>
    </row>
    <row r="3165" spans="1:12" x14ac:dyDescent="0.25">
      <c r="A3165" t="s">
        <v>12</v>
      </c>
      <c r="B3165" t="s">
        <v>13</v>
      </c>
      <c r="C3165" t="s">
        <v>32</v>
      </c>
      <c r="D3165" t="s">
        <v>37</v>
      </c>
      <c r="E3165" t="s">
        <v>38</v>
      </c>
      <c r="F3165">
        <v>75</v>
      </c>
      <c r="G3165">
        <v>3702</v>
      </c>
      <c r="H3165">
        <v>1704702.95</v>
      </c>
      <c r="I3165">
        <v>1494847.91</v>
      </c>
      <c r="J3165" t="s">
        <v>17</v>
      </c>
      <c r="K3165" t="s">
        <v>17</v>
      </c>
      <c r="L3165" t="s">
        <v>943</v>
      </c>
    </row>
    <row r="3166" spans="1:12" x14ac:dyDescent="0.25">
      <c r="A3166" t="s">
        <v>12</v>
      </c>
      <c r="B3166" t="s">
        <v>13</v>
      </c>
      <c r="C3166" t="s">
        <v>41</v>
      </c>
      <c r="D3166" t="s">
        <v>42</v>
      </c>
      <c r="E3166" t="s">
        <v>43</v>
      </c>
      <c r="F3166">
        <v>17</v>
      </c>
      <c r="G3166">
        <v>112</v>
      </c>
      <c r="H3166">
        <v>38418.67</v>
      </c>
      <c r="I3166">
        <v>35762.67</v>
      </c>
      <c r="J3166" t="s">
        <v>17</v>
      </c>
      <c r="K3166" t="s">
        <v>17</v>
      </c>
      <c r="L3166" t="s">
        <v>943</v>
      </c>
    </row>
    <row r="3167" spans="1:12" x14ac:dyDescent="0.25">
      <c r="A3167" t="s">
        <v>12</v>
      </c>
      <c r="B3167" t="s">
        <v>13</v>
      </c>
      <c r="C3167" t="s">
        <v>41</v>
      </c>
      <c r="D3167" t="s">
        <v>42</v>
      </c>
      <c r="E3167" t="s">
        <v>43</v>
      </c>
      <c r="F3167">
        <v>1</v>
      </c>
      <c r="G3167">
        <v>9</v>
      </c>
      <c r="H3167">
        <v>3470</v>
      </c>
      <c r="I3167">
        <v>3470</v>
      </c>
      <c r="J3167" t="s">
        <v>28</v>
      </c>
      <c r="K3167" t="s">
        <v>17</v>
      </c>
      <c r="L3167" t="s">
        <v>943</v>
      </c>
    </row>
    <row r="3168" spans="1:12" x14ac:dyDescent="0.25">
      <c r="A3168" t="s">
        <v>12</v>
      </c>
      <c r="B3168" t="s">
        <v>13</v>
      </c>
      <c r="C3168" t="s">
        <v>41</v>
      </c>
      <c r="D3168" t="s">
        <v>42</v>
      </c>
      <c r="E3168" t="s">
        <v>43</v>
      </c>
      <c r="F3168">
        <v>2</v>
      </c>
      <c r="G3168">
        <v>195</v>
      </c>
      <c r="H3168">
        <v>121991.19</v>
      </c>
      <c r="I3168">
        <v>111270.19</v>
      </c>
      <c r="J3168" t="s">
        <v>44</v>
      </c>
      <c r="K3168" t="s">
        <v>17</v>
      </c>
      <c r="L3168" t="s">
        <v>943</v>
      </c>
    </row>
    <row r="3169" spans="1:12" x14ac:dyDescent="0.25">
      <c r="A3169" t="s">
        <v>12</v>
      </c>
      <c r="B3169" t="s">
        <v>13</v>
      </c>
      <c r="C3169" t="s">
        <v>45</v>
      </c>
      <c r="D3169" t="s">
        <v>46</v>
      </c>
      <c r="E3169" t="s">
        <v>47</v>
      </c>
      <c r="F3169">
        <v>78</v>
      </c>
      <c r="G3169">
        <v>719</v>
      </c>
      <c r="H3169">
        <v>226740.52</v>
      </c>
      <c r="I3169">
        <v>207109.54</v>
      </c>
      <c r="J3169" t="s">
        <v>17</v>
      </c>
      <c r="K3169" t="s">
        <v>17</v>
      </c>
      <c r="L3169" t="s">
        <v>943</v>
      </c>
    </row>
    <row r="3170" spans="1:12" x14ac:dyDescent="0.25">
      <c r="A3170" t="s">
        <v>12</v>
      </c>
      <c r="B3170" t="s">
        <v>13</v>
      </c>
      <c r="C3170" t="s">
        <v>45</v>
      </c>
      <c r="D3170" t="s">
        <v>46</v>
      </c>
      <c r="E3170" t="s">
        <v>47</v>
      </c>
      <c r="F3170">
        <v>10</v>
      </c>
      <c r="G3170">
        <v>672</v>
      </c>
      <c r="H3170">
        <v>492738.3</v>
      </c>
      <c r="I3170">
        <v>461644.08</v>
      </c>
      <c r="J3170" t="s">
        <v>44</v>
      </c>
      <c r="K3170" t="s">
        <v>17</v>
      </c>
      <c r="L3170" t="s">
        <v>943</v>
      </c>
    </row>
    <row r="3171" spans="1:12" x14ac:dyDescent="0.25">
      <c r="A3171" t="s">
        <v>12</v>
      </c>
      <c r="B3171" t="s">
        <v>13</v>
      </c>
      <c r="C3171" t="s">
        <v>51</v>
      </c>
      <c r="D3171" t="s">
        <v>52</v>
      </c>
      <c r="E3171" t="s">
        <v>53</v>
      </c>
      <c r="F3171">
        <v>4</v>
      </c>
      <c r="G3171">
        <v>13</v>
      </c>
      <c r="H3171">
        <v>1858.4</v>
      </c>
      <c r="I3171">
        <v>1858.4</v>
      </c>
      <c r="J3171" t="s">
        <v>17</v>
      </c>
      <c r="K3171" t="s">
        <v>17</v>
      </c>
      <c r="L3171" t="s">
        <v>943</v>
      </c>
    </row>
    <row r="3172" spans="1:12" x14ac:dyDescent="0.25">
      <c r="A3172" t="s">
        <v>12</v>
      </c>
      <c r="B3172" t="s">
        <v>13</v>
      </c>
      <c r="C3172" t="s">
        <v>57</v>
      </c>
      <c r="D3172" t="s">
        <v>58</v>
      </c>
      <c r="E3172" t="s">
        <v>59</v>
      </c>
      <c r="F3172">
        <v>36</v>
      </c>
      <c r="G3172">
        <v>566</v>
      </c>
      <c r="H3172">
        <v>162480.73000000001</v>
      </c>
      <c r="I3172">
        <v>152014.06</v>
      </c>
      <c r="J3172" t="s">
        <v>17</v>
      </c>
      <c r="K3172" t="s">
        <v>17</v>
      </c>
      <c r="L3172" t="s">
        <v>943</v>
      </c>
    </row>
    <row r="3173" spans="1:12" x14ac:dyDescent="0.25">
      <c r="A3173" t="s">
        <v>60</v>
      </c>
      <c r="B3173" t="s">
        <v>61</v>
      </c>
      <c r="C3173" t="s">
        <v>62</v>
      </c>
      <c r="D3173" t="s">
        <v>63</v>
      </c>
      <c r="E3173" t="s">
        <v>64</v>
      </c>
      <c r="F3173">
        <v>2</v>
      </c>
      <c r="G3173">
        <v>104</v>
      </c>
      <c r="H3173">
        <v>33679.85</v>
      </c>
      <c r="I3173">
        <v>29179.85</v>
      </c>
      <c r="J3173" t="s">
        <v>17</v>
      </c>
      <c r="K3173" t="s">
        <v>17</v>
      </c>
      <c r="L3173" t="s">
        <v>943</v>
      </c>
    </row>
    <row r="3174" spans="1:12" x14ac:dyDescent="0.25">
      <c r="A3174" t="s">
        <v>60</v>
      </c>
      <c r="B3174" t="s">
        <v>61</v>
      </c>
      <c r="C3174" t="s">
        <v>65</v>
      </c>
      <c r="D3174" t="s">
        <v>66</v>
      </c>
      <c r="E3174" t="s">
        <v>67</v>
      </c>
      <c r="F3174">
        <v>2</v>
      </c>
      <c r="G3174">
        <v>8</v>
      </c>
      <c r="H3174">
        <v>2607.73</v>
      </c>
      <c r="I3174">
        <v>2607.73</v>
      </c>
      <c r="J3174" t="s">
        <v>17</v>
      </c>
      <c r="K3174" t="s">
        <v>17</v>
      </c>
      <c r="L3174" t="s">
        <v>943</v>
      </c>
    </row>
    <row r="3175" spans="1:12" x14ac:dyDescent="0.25">
      <c r="A3175" t="s">
        <v>60</v>
      </c>
      <c r="B3175" t="s">
        <v>61</v>
      </c>
      <c r="C3175" t="s">
        <v>68</v>
      </c>
      <c r="D3175" t="s">
        <v>69</v>
      </c>
      <c r="E3175" t="s">
        <v>70</v>
      </c>
      <c r="F3175">
        <v>22</v>
      </c>
      <c r="G3175">
        <v>441</v>
      </c>
      <c r="H3175">
        <v>226137.31</v>
      </c>
      <c r="I3175">
        <v>191687.36</v>
      </c>
      <c r="J3175" t="s">
        <v>17</v>
      </c>
      <c r="K3175" t="s">
        <v>17</v>
      </c>
      <c r="L3175" t="s">
        <v>943</v>
      </c>
    </row>
    <row r="3176" spans="1:12" x14ac:dyDescent="0.25">
      <c r="A3176" t="s">
        <v>60</v>
      </c>
      <c r="B3176" t="s">
        <v>61</v>
      </c>
      <c r="C3176" t="s">
        <v>71</v>
      </c>
      <c r="D3176" t="s">
        <v>72</v>
      </c>
      <c r="E3176" t="s">
        <v>73</v>
      </c>
      <c r="F3176">
        <v>4</v>
      </c>
      <c r="G3176">
        <v>9</v>
      </c>
      <c r="H3176">
        <v>2504.8200000000002</v>
      </c>
      <c r="I3176">
        <v>2504.8200000000002</v>
      </c>
      <c r="J3176" t="s">
        <v>17</v>
      </c>
      <c r="K3176" t="s">
        <v>17</v>
      </c>
      <c r="L3176" t="s">
        <v>943</v>
      </c>
    </row>
    <row r="3177" spans="1:12" x14ac:dyDescent="0.25">
      <c r="A3177" t="s">
        <v>60</v>
      </c>
      <c r="B3177" t="s">
        <v>61</v>
      </c>
      <c r="C3177" t="s">
        <v>71</v>
      </c>
      <c r="D3177" t="s">
        <v>74</v>
      </c>
      <c r="E3177" t="s">
        <v>75</v>
      </c>
      <c r="F3177">
        <v>6</v>
      </c>
      <c r="G3177">
        <v>46</v>
      </c>
      <c r="H3177">
        <v>32331.95</v>
      </c>
      <c r="I3177">
        <v>24921.95</v>
      </c>
      <c r="J3177" t="s">
        <v>17</v>
      </c>
      <c r="K3177" t="s">
        <v>17</v>
      </c>
      <c r="L3177" t="s">
        <v>943</v>
      </c>
    </row>
    <row r="3178" spans="1:12" x14ac:dyDescent="0.25">
      <c r="A3178" t="s">
        <v>79</v>
      </c>
      <c r="B3178" t="s">
        <v>61</v>
      </c>
      <c r="C3178" t="s">
        <v>80</v>
      </c>
      <c r="D3178" t="s">
        <v>81</v>
      </c>
      <c r="E3178" t="s">
        <v>82</v>
      </c>
      <c r="F3178">
        <v>23</v>
      </c>
      <c r="G3178">
        <v>810</v>
      </c>
      <c r="H3178">
        <v>438377.09</v>
      </c>
      <c r="I3178">
        <v>374010.88</v>
      </c>
      <c r="J3178" t="s">
        <v>17</v>
      </c>
      <c r="K3178" t="s">
        <v>17</v>
      </c>
      <c r="L3178" t="s">
        <v>943</v>
      </c>
    </row>
    <row r="3179" spans="1:12" x14ac:dyDescent="0.25">
      <c r="A3179" t="s">
        <v>79</v>
      </c>
      <c r="B3179" t="s">
        <v>61</v>
      </c>
      <c r="C3179" t="s">
        <v>83</v>
      </c>
      <c r="D3179" t="s">
        <v>84</v>
      </c>
      <c r="E3179" t="s">
        <v>85</v>
      </c>
      <c r="F3179">
        <v>10</v>
      </c>
      <c r="G3179">
        <v>1651</v>
      </c>
      <c r="H3179">
        <v>550260.80000000005</v>
      </c>
      <c r="I3179">
        <v>520646.76</v>
      </c>
      <c r="J3179" t="s">
        <v>17</v>
      </c>
      <c r="K3179" t="s">
        <v>17</v>
      </c>
      <c r="L3179" t="s">
        <v>943</v>
      </c>
    </row>
    <row r="3180" spans="1:12" x14ac:dyDescent="0.25">
      <c r="A3180" t="s">
        <v>79</v>
      </c>
      <c r="B3180" t="s">
        <v>61</v>
      </c>
      <c r="C3180" t="s">
        <v>86</v>
      </c>
      <c r="D3180" t="s">
        <v>87</v>
      </c>
      <c r="E3180" t="s">
        <v>88</v>
      </c>
      <c r="F3180">
        <v>55</v>
      </c>
      <c r="G3180">
        <v>3418</v>
      </c>
      <c r="H3180">
        <v>2273341.4500000002</v>
      </c>
      <c r="I3180">
        <v>1600381.85</v>
      </c>
      <c r="J3180" t="s">
        <v>17</v>
      </c>
      <c r="K3180" t="s">
        <v>17</v>
      </c>
      <c r="L3180" t="s">
        <v>943</v>
      </c>
    </row>
    <row r="3181" spans="1:12" x14ac:dyDescent="0.25">
      <c r="A3181" t="s">
        <v>79</v>
      </c>
      <c r="B3181" t="s">
        <v>61</v>
      </c>
      <c r="C3181" t="s">
        <v>89</v>
      </c>
      <c r="D3181" t="s">
        <v>90</v>
      </c>
      <c r="E3181" t="s">
        <v>91</v>
      </c>
      <c r="F3181">
        <v>3</v>
      </c>
      <c r="G3181">
        <v>600</v>
      </c>
      <c r="H3181">
        <v>260655.78</v>
      </c>
      <c r="I3181">
        <v>224649.91</v>
      </c>
      <c r="J3181" t="s">
        <v>17</v>
      </c>
      <c r="K3181" t="s">
        <v>17</v>
      </c>
      <c r="L3181" t="s">
        <v>943</v>
      </c>
    </row>
    <row r="3182" spans="1:12" x14ac:dyDescent="0.25">
      <c r="A3182" t="s">
        <v>79</v>
      </c>
      <c r="B3182" t="s">
        <v>61</v>
      </c>
      <c r="C3182" t="s">
        <v>92</v>
      </c>
      <c r="D3182" t="s">
        <v>93</v>
      </c>
      <c r="E3182" t="s">
        <v>94</v>
      </c>
      <c r="F3182">
        <v>65</v>
      </c>
      <c r="G3182">
        <v>3543</v>
      </c>
      <c r="H3182">
        <v>1696424.91</v>
      </c>
      <c r="I3182">
        <v>1518696.3</v>
      </c>
      <c r="J3182" t="s">
        <v>17</v>
      </c>
      <c r="K3182" t="s">
        <v>17</v>
      </c>
      <c r="L3182" t="s">
        <v>943</v>
      </c>
    </row>
    <row r="3183" spans="1:12" x14ac:dyDescent="0.25">
      <c r="A3183" t="s">
        <v>79</v>
      </c>
      <c r="B3183" t="s">
        <v>61</v>
      </c>
      <c r="C3183" t="s">
        <v>95</v>
      </c>
      <c r="D3183" t="s">
        <v>96</v>
      </c>
      <c r="E3183" t="s">
        <v>97</v>
      </c>
      <c r="F3183">
        <v>120</v>
      </c>
      <c r="G3183">
        <v>3563</v>
      </c>
      <c r="H3183">
        <v>1608395.92</v>
      </c>
      <c r="I3183">
        <v>1420193.8</v>
      </c>
      <c r="J3183" t="s">
        <v>17</v>
      </c>
      <c r="K3183" t="s">
        <v>17</v>
      </c>
      <c r="L3183" t="s">
        <v>943</v>
      </c>
    </row>
    <row r="3184" spans="1:12" x14ac:dyDescent="0.25">
      <c r="A3184" t="s">
        <v>79</v>
      </c>
      <c r="B3184" t="s">
        <v>61</v>
      </c>
      <c r="C3184" t="s">
        <v>95</v>
      </c>
      <c r="D3184" t="s">
        <v>918</v>
      </c>
      <c r="E3184" t="s">
        <v>919</v>
      </c>
      <c r="F3184">
        <v>3</v>
      </c>
      <c r="G3184">
        <v>6</v>
      </c>
      <c r="H3184">
        <v>1548.47</v>
      </c>
      <c r="I3184">
        <v>1548.47</v>
      </c>
      <c r="J3184" t="s">
        <v>17</v>
      </c>
      <c r="K3184" t="s">
        <v>17</v>
      </c>
      <c r="L3184" t="s">
        <v>943</v>
      </c>
    </row>
    <row r="3185" spans="1:12" x14ac:dyDescent="0.25">
      <c r="A3185" t="s">
        <v>79</v>
      </c>
      <c r="B3185" t="s">
        <v>61</v>
      </c>
      <c r="C3185" t="s">
        <v>98</v>
      </c>
      <c r="D3185" t="s">
        <v>99</v>
      </c>
      <c r="E3185" t="s">
        <v>100</v>
      </c>
      <c r="F3185">
        <v>431</v>
      </c>
      <c r="G3185">
        <v>7876</v>
      </c>
      <c r="H3185">
        <v>2829896.03</v>
      </c>
      <c r="I3185">
        <v>2711326.8</v>
      </c>
      <c r="J3185" t="s">
        <v>17</v>
      </c>
      <c r="K3185" t="s">
        <v>17</v>
      </c>
      <c r="L3185" t="s">
        <v>943</v>
      </c>
    </row>
    <row r="3186" spans="1:12" x14ac:dyDescent="0.25">
      <c r="A3186" t="s">
        <v>79</v>
      </c>
      <c r="B3186" t="s">
        <v>61</v>
      </c>
      <c r="C3186" t="s">
        <v>98</v>
      </c>
      <c r="D3186" t="s">
        <v>101</v>
      </c>
      <c r="E3186" t="s">
        <v>102</v>
      </c>
      <c r="F3186">
        <v>12</v>
      </c>
      <c r="G3186">
        <v>2736</v>
      </c>
      <c r="H3186">
        <v>1647652.23</v>
      </c>
      <c r="I3186">
        <v>1412290.8</v>
      </c>
      <c r="J3186" t="s">
        <v>17</v>
      </c>
      <c r="K3186" t="s">
        <v>17</v>
      </c>
      <c r="L3186" t="s">
        <v>943</v>
      </c>
    </row>
    <row r="3187" spans="1:12" x14ac:dyDescent="0.25">
      <c r="A3187" t="s">
        <v>79</v>
      </c>
      <c r="B3187" t="s">
        <v>61</v>
      </c>
      <c r="C3187" t="s">
        <v>98</v>
      </c>
      <c r="D3187" t="s">
        <v>103</v>
      </c>
      <c r="E3187" t="s">
        <v>104</v>
      </c>
      <c r="F3187">
        <v>26</v>
      </c>
      <c r="G3187">
        <v>656</v>
      </c>
      <c r="H3187">
        <v>301124.95</v>
      </c>
      <c r="I3187">
        <v>252614.95</v>
      </c>
      <c r="J3187" t="s">
        <v>17</v>
      </c>
      <c r="K3187" t="s">
        <v>17</v>
      </c>
      <c r="L3187" t="s">
        <v>943</v>
      </c>
    </row>
    <row r="3188" spans="1:12" x14ac:dyDescent="0.25">
      <c r="A3188" t="s">
        <v>79</v>
      </c>
      <c r="B3188" t="s">
        <v>61</v>
      </c>
      <c r="C3188" t="s">
        <v>98</v>
      </c>
      <c r="D3188" t="s">
        <v>105</v>
      </c>
      <c r="E3188" t="s">
        <v>106</v>
      </c>
      <c r="F3188">
        <v>2</v>
      </c>
      <c r="G3188">
        <v>11</v>
      </c>
      <c r="H3188">
        <v>2884.56</v>
      </c>
      <c r="I3188">
        <v>2884.56</v>
      </c>
      <c r="J3188" t="s">
        <v>17</v>
      </c>
      <c r="K3188" t="s">
        <v>17</v>
      </c>
      <c r="L3188" t="s">
        <v>943</v>
      </c>
    </row>
    <row r="3189" spans="1:12" x14ac:dyDescent="0.25">
      <c r="A3189" t="s">
        <v>79</v>
      </c>
      <c r="B3189" t="s">
        <v>61</v>
      </c>
      <c r="C3189" t="s">
        <v>98</v>
      </c>
      <c r="D3189" t="s">
        <v>107</v>
      </c>
      <c r="E3189" t="s">
        <v>108</v>
      </c>
      <c r="F3189">
        <v>64</v>
      </c>
      <c r="G3189">
        <v>6583</v>
      </c>
      <c r="H3189">
        <v>4070489.12</v>
      </c>
      <c r="I3189">
        <v>3488168.82</v>
      </c>
      <c r="J3189" t="s">
        <v>17</v>
      </c>
      <c r="K3189" t="s">
        <v>17</v>
      </c>
      <c r="L3189" t="s">
        <v>943</v>
      </c>
    </row>
    <row r="3190" spans="1:12" x14ac:dyDescent="0.25">
      <c r="A3190" t="s">
        <v>79</v>
      </c>
      <c r="B3190" t="s">
        <v>61</v>
      </c>
      <c r="C3190" t="s">
        <v>109</v>
      </c>
      <c r="D3190" t="s">
        <v>110</v>
      </c>
      <c r="E3190" t="s">
        <v>111</v>
      </c>
      <c r="F3190">
        <v>27</v>
      </c>
      <c r="G3190">
        <v>716</v>
      </c>
      <c r="H3190">
        <v>269039.87</v>
      </c>
      <c r="I3190">
        <v>259538.96</v>
      </c>
      <c r="J3190" t="s">
        <v>17</v>
      </c>
      <c r="K3190" t="s">
        <v>17</v>
      </c>
      <c r="L3190" t="s">
        <v>943</v>
      </c>
    </row>
    <row r="3191" spans="1:12" x14ac:dyDescent="0.25">
      <c r="A3191" t="s">
        <v>79</v>
      </c>
      <c r="B3191" t="s">
        <v>61</v>
      </c>
      <c r="C3191" t="s">
        <v>112</v>
      </c>
      <c r="D3191" t="s">
        <v>113</v>
      </c>
      <c r="E3191" t="s">
        <v>114</v>
      </c>
      <c r="F3191">
        <v>19</v>
      </c>
      <c r="G3191">
        <v>356</v>
      </c>
      <c r="H3191">
        <v>160970.34</v>
      </c>
      <c r="I3191">
        <v>137733.65</v>
      </c>
      <c r="J3191" t="s">
        <v>17</v>
      </c>
      <c r="K3191" t="s">
        <v>17</v>
      </c>
      <c r="L3191" t="s">
        <v>943</v>
      </c>
    </row>
    <row r="3192" spans="1:12" x14ac:dyDescent="0.25">
      <c r="A3192" t="s">
        <v>79</v>
      </c>
      <c r="B3192" t="s">
        <v>61</v>
      </c>
      <c r="C3192" t="s">
        <v>112</v>
      </c>
      <c r="D3192" t="s">
        <v>886</v>
      </c>
      <c r="E3192" t="s">
        <v>887</v>
      </c>
      <c r="F3192">
        <v>2</v>
      </c>
      <c r="G3192">
        <v>10</v>
      </c>
      <c r="H3192">
        <v>2654.03</v>
      </c>
      <c r="I3192">
        <v>2654.03</v>
      </c>
      <c r="J3192" t="s">
        <v>17</v>
      </c>
      <c r="K3192" t="s">
        <v>17</v>
      </c>
      <c r="L3192" t="s">
        <v>943</v>
      </c>
    </row>
    <row r="3193" spans="1:12" x14ac:dyDescent="0.25">
      <c r="A3193" t="s">
        <v>79</v>
      </c>
      <c r="B3193" t="s">
        <v>61</v>
      </c>
      <c r="C3193" t="s">
        <v>112</v>
      </c>
      <c r="D3193" t="s">
        <v>115</v>
      </c>
      <c r="E3193" t="s">
        <v>116</v>
      </c>
      <c r="F3193">
        <v>13</v>
      </c>
      <c r="G3193">
        <v>1724</v>
      </c>
      <c r="H3193">
        <v>1491012.42</v>
      </c>
      <c r="I3193">
        <v>1488566.69</v>
      </c>
      <c r="J3193" t="s">
        <v>17</v>
      </c>
      <c r="K3193" t="s">
        <v>17</v>
      </c>
      <c r="L3193" t="s">
        <v>943</v>
      </c>
    </row>
    <row r="3194" spans="1:12" x14ac:dyDescent="0.25">
      <c r="A3194" t="s">
        <v>79</v>
      </c>
      <c r="B3194" t="s">
        <v>61</v>
      </c>
      <c r="C3194" t="s">
        <v>112</v>
      </c>
      <c r="D3194" t="s">
        <v>117</v>
      </c>
      <c r="E3194" t="s">
        <v>118</v>
      </c>
      <c r="F3194">
        <v>36</v>
      </c>
      <c r="G3194">
        <v>2139</v>
      </c>
      <c r="H3194">
        <v>1091804.75</v>
      </c>
      <c r="I3194">
        <v>975896.34</v>
      </c>
      <c r="J3194" t="s">
        <v>17</v>
      </c>
      <c r="K3194" t="s">
        <v>17</v>
      </c>
      <c r="L3194" t="s">
        <v>943</v>
      </c>
    </row>
    <row r="3195" spans="1:12" x14ac:dyDescent="0.25">
      <c r="A3195" t="s">
        <v>79</v>
      </c>
      <c r="B3195" t="s">
        <v>61</v>
      </c>
      <c r="C3195" t="s">
        <v>119</v>
      </c>
      <c r="D3195" t="s">
        <v>120</v>
      </c>
      <c r="E3195" t="s">
        <v>121</v>
      </c>
      <c r="F3195">
        <v>3</v>
      </c>
      <c r="G3195">
        <v>20</v>
      </c>
      <c r="H3195">
        <v>24639.37</v>
      </c>
      <c r="I3195">
        <v>19700.34</v>
      </c>
      <c r="J3195" t="s">
        <v>17</v>
      </c>
      <c r="K3195" t="s">
        <v>17</v>
      </c>
      <c r="L3195" t="s">
        <v>943</v>
      </c>
    </row>
    <row r="3196" spans="1:12" x14ac:dyDescent="0.25">
      <c r="A3196" t="s">
        <v>79</v>
      </c>
      <c r="B3196" t="s">
        <v>61</v>
      </c>
      <c r="C3196" t="s">
        <v>122</v>
      </c>
      <c r="D3196" t="s">
        <v>123</v>
      </c>
      <c r="E3196" t="s">
        <v>124</v>
      </c>
      <c r="F3196">
        <v>35</v>
      </c>
      <c r="G3196">
        <v>5963</v>
      </c>
      <c r="H3196">
        <v>3096647.71</v>
      </c>
      <c r="I3196">
        <v>2817631.5</v>
      </c>
      <c r="J3196" t="s">
        <v>17</v>
      </c>
      <c r="K3196" t="s">
        <v>17</v>
      </c>
      <c r="L3196" t="s">
        <v>943</v>
      </c>
    </row>
    <row r="3197" spans="1:12" x14ac:dyDescent="0.25">
      <c r="A3197" t="s">
        <v>79</v>
      </c>
      <c r="B3197" t="s">
        <v>61</v>
      </c>
      <c r="C3197" t="s">
        <v>122</v>
      </c>
      <c r="D3197" t="s">
        <v>127</v>
      </c>
      <c r="E3197" t="s">
        <v>128</v>
      </c>
      <c r="F3197">
        <v>36</v>
      </c>
      <c r="G3197">
        <v>962</v>
      </c>
      <c r="H3197">
        <v>333354.76</v>
      </c>
      <c r="I3197">
        <v>315871.24</v>
      </c>
      <c r="J3197" t="s">
        <v>17</v>
      </c>
      <c r="K3197" t="s">
        <v>17</v>
      </c>
      <c r="L3197" t="s">
        <v>943</v>
      </c>
    </row>
    <row r="3198" spans="1:12" x14ac:dyDescent="0.25">
      <c r="A3198" t="s">
        <v>79</v>
      </c>
      <c r="B3198" t="s">
        <v>61</v>
      </c>
      <c r="C3198" t="s">
        <v>129</v>
      </c>
      <c r="D3198" t="s">
        <v>130</v>
      </c>
      <c r="E3198" t="s">
        <v>131</v>
      </c>
      <c r="F3198">
        <v>28</v>
      </c>
      <c r="G3198">
        <v>332</v>
      </c>
      <c r="H3198">
        <v>134923.25</v>
      </c>
      <c r="I3198">
        <v>115861.48</v>
      </c>
      <c r="J3198" t="s">
        <v>17</v>
      </c>
      <c r="K3198" t="s">
        <v>17</v>
      </c>
      <c r="L3198" t="s">
        <v>943</v>
      </c>
    </row>
    <row r="3199" spans="1:12" x14ac:dyDescent="0.25">
      <c r="A3199" t="s">
        <v>79</v>
      </c>
      <c r="B3199" t="s">
        <v>61</v>
      </c>
      <c r="C3199" t="s">
        <v>129</v>
      </c>
      <c r="D3199" t="s">
        <v>132</v>
      </c>
      <c r="E3199" t="s">
        <v>133</v>
      </c>
      <c r="F3199">
        <v>8</v>
      </c>
      <c r="G3199">
        <v>32</v>
      </c>
      <c r="H3199">
        <v>8302.98</v>
      </c>
      <c r="I3199">
        <v>8302.98</v>
      </c>
      <c r="J3199" t="s">
        <v>17</v>
      </c>
      <c r="K3199" t="s">
        <v>17</v>
      </c>
      <c r="L3199" t="s">
        <v>943</v>
      </c>
    </row>
    <row r="3200" spans="1:12" x14ac:dyDescent="0.25">
      <c r="A3200" t="s">
        <v>79</v>
      </c>
      <c r="B3200" t="s">
        <v>61</v>
      </c>
      <c r="C3200" t="s">
        <v>129</v>
      </c>
      <c r="D3200" t="s">
        <v>134</v>
      </c>
      <c r="E3200" t="s">
        <v>135</v>
      </c>
      <c r="F3200">
        <v>4</v>
      </c>
      <c r="G3200">
        <v>594</v>
      </c>
      <c r="H3200">
        <v>185081.79</v>
      </c>
      <c r="I3200">
        <v>175636.94</v>
      </c>
      <c r="J3200" t="s">
        <v>17</v>
      </c>
      <c r="K3200" t="s">
        <v>17</v>
      </c>
      <c r="L3200" t="s">
        <v>943</v>
      </c>
    </row>
    <row r="3201" spans="1:12" x14ac:dyDescent="0.25">
      <c r="A3201" t="s">
        <v>79</v>
      </c>
      <c r="B3201" t="s">
        <v>61</v>
      </c>
      <c r="C3201" t="s">
        <v>129</v>
      </c>
      <c r="D3201" t="s">
        <v>136</v>
      </c>
      <c r="E3201" t="s">
        <v>137</v>
      </c>
      <c r="F3201">
        <v>27</v>
      </c>
      <c r="G3201">
        <v>1717</v>
      </c>
      <c r="H3201">
        <v>916497.73</v>
      </c>
      <c r="I3201">
        <v>790358.49</v>
      </c>
      <c r="J3201" t="s">
        <v>17</v>
      </c>
      <c r="K3201" t="s">
        <v>17</v>
      </c>
      <c r="L3201" t="s">
        <v>943</v>
      </c>
    </row>
    <row r="3202" spans="1:12" x14ac:dyDescent="0.25">
      <c r="A3202" t="s">
        <v>79</v>
      </c>
      <c r="B3202" t="s">
        <v>61</v>
      </c>
      <c r="C3202" t="s">
        <v>138</v>
      </c>
      <c r="D3202" t="s">
        <v>139</v>
      </c>
      <c r="E3202" t="s">
        <v>140</v>
      </c>
      <c r="F3202">
        <v>395</v>
      </c>
      <c r="G3202">
        <v>9270</v>
      </c>
      <c r="H3202">
        <v>3172340.04</v>
      </c>
      <c r="I3202">
        <v>2914990.24</v>
      </c>
      <c r="J3202" t="s">
        <v>17</v>
      </c>
      <c r="K3202" t="s">
        <v>17</v>
      </c>
      <c r="L3202" t="s">
        <v>943</v>
      </c>
    </row>
    <row r="3203" spans="1:12" x14ac:dyDescent="0.25">
      <c r="A3203" t="s">
        <v>79</v>
      </c>
      <c r="B3203" t="s">
        <v>61</v>
      </c>
      <c r="C3203" t="s">
        <v>138</v>
      </c>
      <c r="D3203" t="s">
        <v>141</v>
      </c>
      <c r="E3203" t="s">
        <v>142</v>
      </c>
      <c r="F3203">
        <v>157</v>
      </c>
      <c r="G3203">
        <v>60072</v>
      </c>
      <c r="H3203">
        <v>21132586.91</v>
      </c>
      <c r="I3203">
        <v>20123003.690000001</v>
      </c>
      <c r="J3203" t="s">
        <v>17</v>
      </c>
      <c r="K3203" t="s">
        <v>17</v>
      </c>
      <c r="L3203" t="s">
        <v>943</v>
      </c>
    </row>
    <row r="3204" spans="1:12" x14ac:dyDescent="0.25">
      <c r="A3204" t="s">
        <v>79</v>
      </c>
      <c r="B3204" t="s">
        <v>61</v>
      </c>
      <c r="C3204" t="s">
        <v>143</v>
      </c>
      <c r="D3204" t="s">
        <v>144</v>
      </c>
      <c r="E3204" t="s">
        <v>145</v>
      </c>
      <c r="F3204">
        <v>9</v>
      </c>
      <c r="G3204">
        <v>243</v>
      </c>
      <c r="H3204">
        <v>76619.83</v>
      </c>
      <c r="I3204">
        <v>76619.83</v>
      </c>
      <c r="J3204" t="s">
        <v>17</v>
      </c>
      <c r="K3204" t="s">
        <v>17</v>
      </c>
      <c r="L3204" t="s">
        <v>943</v>
      </c>
    </row>
    <row r="3205" spans="1:12" x14ac:dyDescent="0.25">
      <c r="A3205" t="s">
        <v>79</v>
      </c>
      <c r="B3205" t="s">
        <v>61</v>
      </c>
      <c r="C3205" t="s">
        <v>146</v>
      </c>
      <c r="D3205" t="s">
        <v>147</v>
      </c>
      <c r="E3205" t="s">
        <v>148</v>
      </c>
      <c r="F3205">
        <v>11</v>
      </c>
      <c r="G3205">
        <v>396</v>
      </c>
      <c r="H3205">
        <v>172226.97</v>
      </c>
      <c r="I3205">
        <v>149590.07</v>
      </c>
      <c r="J3205" t="s">
        <v>17</v>
      </c>
      <c r="K3205" t="s">
        <v>17</v>
      </c>
      <c r="L3205" t="s">
        <v>943</v>
      </c>
    </row>
    <row r="3206" spans="1:12" x14ac:dyDescent="0.25">
      <c r="A3206" t="s">
        <v>79</v>
      </c>
      <c r="B3206" t="s">
        <v>61</v>
      </c>
      <c r="C3206" t="s">
        <v>146</v>
      </c>
      <c r="D3206" t="s">
        <v>149</v>
      </c>
      <c r="E3206" t="s">
        <v>150</v>
      </c>
      <c r="F3206">
        <v>23</v>
      </c>
      <c r="G3206">
        <v>1421</v>
      </c>
      <c r="H3206">
        <v>569617.15</v>
      </c>
      <c r="I3206">
        <v>516330.67</v>
      </c>
      <c r="J3206" t="s">
        <v>17</v>
      </c>
      <c r="K3206" t="s">
        <v>17</v>
      </c>
      <c r="L3206" t="s">
        <v>943</v>
      </c>
    </row>
    <row r="3207" spans="1:12" x14ac:dyDescent="0.25">
      <c r="A3207" t="s">
        <v>79</v>
      </c>
      <c r="B3207" t="s">
        <v>61</v>
      </c>
      <c r="C3207" t="s">
        <v>151</v>
      </c>
      <c r="D3207" t="s">
        <v>152</v>
      </c>
      <c r="E3207" t="s">
        <v>153</v>
      </c>
      <c r="F3207">
        <v>71</v>
      </c>
      <c r="G3207">
        <v>5587</v>
      </c>
      <c r="H3207">
        <v>2382599.64</v>
      </c>
      <c r="I3207">
        <v>1998795.26</v>
      </c>
      <c r="J3207" t="s">
        <v>17</v>
      </c>
      <c r="K3207" t="s">
        <v>17</v>
      </c>
      <c r="L3207" t="s">
        <v>943</v>
      </c>
    </row>
    <row r="3208" spans="1:12" x14ac:dyDescent="0.25">
      <c r="A3208" t="s">
        <v>79</v>
      </c>
      <c r="B3208" t="s">
        <v>61</v>
      </c>
      <c r="C3208" t="s">
        <v>154</v>
      </c>
      <c r="D3208" t="s">
        <v>155</v>
      </c>
      <c r="E3208" t="s">
        <v>156</v>
      </c>
      <c r="F3208">
        <v>16</v>
      </c>
      <c r="G3208">
        <v>234</v>
      </c>
      <c r="H3208">
        <v>91577.35</v>
      </c>
      <c r="I3208">
        <v>79264.929999999993</v>
      </c>
      <c r="J3208" t="s">
        <v>17</v>
      </c>
      <c r="K3208" t="s">
        <v>17</v>
      </c>
      <c r="L3208" t="s">
        <v>943</v>
      </c>
    </row>
    <row r="3209" spans="1:12" x14ac:dyDescent="0.25">
      <c r="A3209" t="s">
        <v>79</v>
      </c>
      <c r="B3209" t="s">
        <v>61</v>
      </c>
      <c r="C3209" t="s">
        <v>157</v>
      </c>
      <c r="D3209" t="s">
        <v>158</v>
      </c>
      <c r="E3209" t="s">
        <v>159</v>
      </c>
      <c r="F3209">
        <v>6</v>
      </c>
      <c r="G3209">
        <v>27</v>
      </c>
      <c r="H3209">
        <v>8502.11</v>
      </c>
      <c r="I3209">
        <v>8502.11</v>
      </c>
      <c r="J3209" t="s">
        <v>17</v>
      </c>
      <c r="K3209" t="s">
        <v>17</v>
      </c>
      <c r="L3209" t="s">
        <v>943</v>
      </c>
    </row>
    <row r="3210" spans="1:12" x14ac:dyDescent="0.25">
      <c r="A3210" t="s">
        <v>79</v>
      </c>
      <c r="B3210" t="s">
        <v>61</v>
      </c>
      <c r="C3210" t="s">
        <v>157</v>
      </c>
      <c r="D3210" t="s">
        <v>160</v>
      </c>
      <c r="E3210" t="s">
        <v>161</v>
      </c>
      <c r="F3210">
        <v>8</v>
      </c>
      <c r="G3210">
        <v>69</v>
      </c>
      <c r="H3210">
        <v>24721.61</v>
      </c>
      <c r="I3210">
        <v>24106.61</v>
      </c>
      <c r="J3210" t="s">
        <v>17</v>
      </c>
      <c r="K3210" t="s">
        <v>17</v>
      </c>
      <c r="L3210" t="s">
        <v>943</v>
      </c>
    </row>
    <row r="3211" spans="1:12" x14ac:dyDescent="0.25">
      <c r="A3211" t="s">
        <v>79</v>
      </c>
      <c r="B3211" t="s">
        <v>61</v>
      </c>
      <c r="C3211" t="s">
        <v>157</v>
      </c>
      <c r="D3211" t="s">
        <v>834</v>
      </c>
      <c r="E3211" t="s">
        <v>835</v>
      </c>
      <c r="F3211">
        <v>2</v>
      </c>
      <c r="G3211">
        <v>18</v>
      </c>
      <c r="H3211">
        <v>3616.8</v>
      </c>
      <c r="I3211">
        <v>3616.8</v>
      </c>
      <c r="J3211" t="s">
        <v>17</v>
      </c>
      <c r="K3211" t="s">
        <v>17</v>
      </c>
      <c r="L3211" t="s">
        <v>943</v>
      </c>
    </row>
    <row r="3212" spans="1:12" x14ac:dyDescent="0.25">
      <c r="A3212" t="s">
        <v>79</v>
      </c>
      <c r="B3212" t="s">
        <v>61</v>
      </c>
      <c r="C3212" t="s">
        <v>157</v>
      </c>
      <c r="D3212" t="s">
        <v>162</v>
      </c>
      <c r="E3212" t="s">
        <v>163</v>
      </c>
      <c r="F3212">
        <v>13</v>
      </c>
      <c r="G3212">
        <v>76</v>
      </c>
      <c r="H3212">
        <v>25593.1</v>
      </c>
      <c r="I3212">
        <v>24593.1</v>
      </c>
      <c r="J3212" t="s">
        <v>17</v>
      </c>
      <c r="K3212" t="s">
        <v>17</v>
      </c>
      <c r="L3212" t="s">
        <v>943</v>
      </c>
    </row>
    <row r="3213" spans="1:12" x14ac:dyDescent="0.25">
      <c r="A3213" t="s">
        <v>79</v>
      </c>
      <c r="B3213" t="s">
        <v>61</v>
      </c>
      <c r="C3213" t="s">
        <v>164</v>
      </c>
      <c r="D3213" t="s">
        <v>165</v>
      </c>
      <c r="E3213" t="s">
        <v>166</v>
      </c>
      <c r="F3213">
        <v>2</v>
      </c>
      <c r="G3213">
        <v>235</v>
      </c>
      <c r="H3213">
        <v>69207.929999999993</v>
      </c>
      <c r="I3213">
        <v>67144.55</v>
      </c>
      <c r="J3213" t="s">
        <v>17</v>
      </c>
      <c r="K3213" t="s">
        <v>17</v>
      </c>
      <c r="L3213" t="s">
        <v>943</v>
      </c>
    </row>
    <row r="3214" spans="1:12" x14ac:dyDescent="0.25">
      <c r="A3214" t="s">
        <v>79</v>
      </c>
      <c r="B3214" t="s">
        <v>61</v>
      </c>
      <c r="C3214" t="s">
        <v>167</v>
      </c>
      <c r="D3214" t="s">
        <v>168</v>
      </c>
      <c r="E3214" t="s">
        <v>169</v>
      </c>
      <c r="F3214">
        <v>8</v>
      </c>
      <c r="G3214">
        <v>849</v>
      </c>
      <c r="H3214">
        <v>559077.97</v>
      </c>
      <c r="I3214">
        <v>474356.18</v>
      </c>
      <c r="J3214" t="s">
        <v>17</v>
      </c>
      <c r="K3214" t="s">
        <v>17</v>
      </c>
      <c r="L3214" t="s">
        <v>943</v>
      </c>
    </row>
    <row r="3215" spans="1:12" x14ac:dyDescent="0.25">
      <c r="A3215" t="s">
        <v>79</v>
      </c>
      <c r="B3215" t="s">
        <v>61</v>
      </c>
      <c r="C3215" t="s">
        <v>167</v>
      </c>
      <c r="D3215" t="s">
        <v>170</v>
      </c>
      <c r="E3215" t="s">
        <v>171</v>
      </c>
      <c r="F3215">
        <v>11</v>
      </c>
      <c r="G3215">
        <v>915</v>
      </c>
      <c r="H3215">
        <v>566215.56999999995</v>
      </c>
      <c r="I3215">
        <v>500654.88</v>
      </c>
      <c r="J3215" t="s">
        <v>17</v>
      </c>
      <c r="K3215" t="s">
        <v>17</v>
      </c>
      <c r="L3215" t="s">
        <v>943</v>
      </c>
    </row>
    <row r="3216" spans="1:12" x14ac:dyDescent="0.25">
      <c r="A3216" t="s">
        <v>79</v>
      </c>
      <c r="B3216" t="s">
        <v>61</v>
      </c>
      <c r="C3216" t="s">
        <v>167</v>
      </c>
      <c r="D3216" t="s">
        <v>172</v>
      </c>
      <c r="E3216" t="s">
        <v>173</v>
      </c>
      <c r="F3216">
        <v>18</v>
      </c>
      <c r="G3216">
        <v>1497</v>
      </c>
      <c r="H3216">
        <v>1403400.94</v>
      </c>
      <c r="I3216">
        <v>885779.79</v>
      </c>
      <c r="J3216" t="s">
        <v>17</v>
      </c>
      <c r="K3216" t="s">
        <v>17</v>
      </c>
      <c r="L3216" t="s">
        <v>943</v>
      </c>
    </row>
    <row r="3217" spans="1:12" x14ac:dyDescent="0.25">
      <c r="A3217" t="s">
        <v>79</v>
      </c>
      <c r="B3217" t="s">
        <v>61</v>
      </c>
      <c r="C3217" t="s">
        <v>174</v>
      </c>
      <c r="D3217" t="s">
        <v>175</v>
      </c>
      <c r="E3217" t="s">
        <v>176</v>
      </c>
      <c r="F3217">
        <v>286</v>
      </c>
      <c r="G3217">
        <v>4812</v>
      </c>
      <c r="H3217">
        <v>3151882.23</v>
      </c>
      <c r="I3217">
        <v>2227180.89</v>
      </c>
      <c r="J3217" t="s">
        <v>17</v>
      </c>
      <c r="K3217" t="s">
        <v>17</v>
      </c>
      <c r="L3217" t="s">
        <v>943</v>
      </c>
    </row>
    <row r="3218" spans="1:12" x14ac:dyDescent="0.25">
      <c r="A3218" t="s">
        <v>79</v>
      </c>
      <c r="B3218" t="s">
        <v>61</v>
      </c>
      <c r="C3218" t="s">
        <v>174</v>
      </c>
      <c r="D3218" t="s">
        <v>177</v>
      </c>
      <c r="E3218" t="s">
        <v>178</v>
      </c>
      <c r="F3218">
        <v>20</v>
      </c>
      <c r="G3218">
        <v>210</v>
      </c>
      <c r="H3218">
        <v>97293.16</v>
      </c>
      <c r="I3218">
        <v>86496.6</v>
      </c>
      <c r="J3218" t="s">
        <v>17</v>
      </c>
      <c r="K3218" t="s">
        <v>17</v>
      </c>
      <c r="L3218" t="s">
        <v>943</v>
      </c>
    </row>
    <row r="3219" spans="1:12" x14ac:dyDescent="0.25">
      <c r="A3219" t="s">
        <v>79</v>
      </c>
      <c r="B3219" t="s">
        <v>61</v>
      </c>
      <c r="C3219" t="s">
        <v>179</v>
      </c>
      <c r="D3219" t="s">
        <v>180</v>
      </c>
      <c r="E3219" t="s">
        <v>181</v>
      </c>
      <c r="F3219">
        <v>3</v>
      </c>
      <c r="G3219">
        <v>10</v>
      </c>
      <c r="H3219">
        <v>7790.56</v>
      </c>
      <c r="I3219">
        <v>4190.5600000000004</v>
      </c>
      <c r="J3219" t="s">
        <v>17</v>
      </c>
      <c r="K3219" t="s">
        <v>17</v>
      </c>
      <c r="L3219" t="s">
        <v>943</v>
      </c>
    </row>
    <row r="3220" spans="1:12" x14ac:dyDescent="0.25">
      <c r="A3220" t="s">
        <v>79</v>
      </c>
      <c r="B3220" t="s">
        <v>61</v>
      </c>
      <c r="C3220" t="s">
        <v>182</v>
      </c>
      <c r="D3220" t="s">
        <v>183</v>
      </c>
      <c r="E3220" t="s">
        <v>184</v>
      </c>
      <c r="F3220">
        <v>1</v>
      </c>
      <c r="G3220">
        <v>35</v>
      </c>
      <c r="H3220">
        <v>58373.03</v>
      </c>
      <c r="I3220">
        <v>32509.48</v>
      </c>
      <c r="J3220" t="s">
        <v>17</v>
      </c>
      <c r="K3220" t="s">
        <v>17</v>
      </c>
      <c r="L3220" t="s">
        <v>943</v>
      </c>
    </row>
    <row r="3221" spans="1:12" x14ac:dyDescent="0.25">
      <c r="A3221" t="s">
        <v>79</v>
      </c>
      <c r="B3221" t="s">
        <v>61</v>
      </c>
      <c r="C3221" t="s">
        <v>185</v>
      </c>
      <c r="D3221" t="s">
        <v>186</v>
      </c>
      <c r="E3221" t="s">
        <v>187</v>
      </c>
      <c r="F3221">
        <v>4</v>
      </c>
      <c r="G3221">
        <v>261</v>
      </c>
      <c r="H3221">
        <v>143133.01</v>
      </c>
      <c r="I3221">
        <v>136301.6</v>
      </c>
      <c r="J3221" t="s">
        <v>17</v>
      </c>
      <c r="K3221" t="s">
        <v>17</v>
      </c>
      <c r="L3221" t="s">
        <v>943</v>
      </c>
    </row>
    <row r="3222" spans="1:12" x14ac:dyDescent="0.25">
      <c r="A3222" t="s">
        <v>79</v>
      </c>
      <c r="B3222" t="s">
        <v>61</v>
      </c>
      <c r="C3222" t="s">
        <v>185</v>
      </c>
      <c r="D3222" t="s">
        <v>188</v>
      </c>
      <c r="E3222" t="s">
        <v>189</v>
      </c>
      <c r="F3222">
        <v>5</v>
      </c>
      <c r="G3222">
        <v>225</v>
      </c>
      <c r="H3222">
        <v>184941.24</v>
      </c>
      <c r="I3222">
        <v>111335.51</v>
      </c>
      <c r="J3222" t="s">
        <v>17</v>
      </c>
      <c r="K3222" t="s">
        <v>17</v>
      </c>
      <c r="L3222" t="s">
        <v>943</v>
      </c>
    </row>
    <row r="3223" spans="1:12" x14ac:dyDescent="0.25">
      <c r="A3223" t="s">
        <v>79</v>
      </c>
      <c r="B3223" t="s">
        <v>61</v>
      </c>
      <c r="C3223" t="s">
        <v>185</v>
      </c>
      <c r="D3223" t="s">
        <v>190</v>
      </c>
      <c r="E3223" t="s">
        <v>191</v>
      </c>
      <c r="F3223">
        <v>11</v>
      </c>
      <c r="G3223">
        <v>669</v>
      </c>
      <c r="H3223">
        <v>341460.78</v>
      </c>
      <c r="I3223">
        <v>256020.58</v>
      </c>
      <c r="J3223" t="s">
        <v>17</v>
      </c>
      <c r="K3223" t="s">
        <v>17</v>
      </c>
      <c r="L3223" t="s">
        <v>943</v>
      </c>
    </row>
    <row r="3224" spans="1:12" x14ac:dyDescent="0.25">
      <c r="A3224" t="s">
        <v>79</v>
      </c>
      <c r="B3224" t="s">
        <v>61</v>
      </c>
      <c r="C3224" t="s">
        <v>192</v>
      </c>
      <c r="D3224" t="s">
        <v>193</v>
      </c>
      <c r="E3224" t="s">
        <v>194</v>
      </c>
      <c r="F3224">
        <v>7</v>
      </c>
      <c r="G3224">
        <v>456</v>
      </c>
      <c r="H3224">
        <v>326816.96000000002</v>
      </c>
      <c r="I3224">
        <v>276169.84999999998</v>
      </c>
      <c r="J3224" t="s">
        <v>17</v>
      </c>
      <c r="K3224" t="s">
        <v>17</v>
      </c>
      <c r="L3224" t="s">
        <v>943</v>
      </c>
    </row>
    <row r="3225" spans="1:12" x14ac:dyDescent="0.25">
      <c r="A3225" t="s">
        <v>79</v>
      </c>
      <c r="B3225" t="s">
        <v>61</v>
      </c>
      <c r="C3225" t="s">
        <v>192</v>
      </c>
      <c r="D3225" t="s">
        <v>195</v>
      </c>
      <c r="E3225" t="s">
        <v>196</v>
      </c>
      <c r="F3225">
        <v>11</v>
      </c>
      <c r="G3225">
        <v>836</v>
      </c>
      <c r="H3225">
        <v>621009.43999999994</v>
      </c>
      <c r="I3225">
        <v>486904.52</v>
      </c>
      <c r="J3225" t="s">
        <v>17</v>
      </c>
      <c r="K3225" t="s">
        <v>17</v>
      </c>
      <c r="L3225" t="s">
        <v>943</v>
      </c>
    </row>
    <row r="3226" spans="1:12" x14ac:dyDescent="0.25">
      <c r="A3226" t="s">
        <v>79</v>
      </c>
      <c r="B3226" t="s">
        <v>61</v>
      </c>
      <c r="C3226" t="s">
        <v>192</v>
      </c>
      <c r="D3226" t="s">
        <v>197</v>
      </c>
      <c r="E3226" t="s">
        <v>198</v>
      </c>
      <c r="F3226">
        <v>35</v>
      </c>
      <c r="G3226">
        <v>1094</v>
      </c>
      <c r="H3226">
        <v>522632.32</v>
      </c>
      <c r="I3226">
        <v>422422.33</v>
      </c>
      <c r="J3226" t="s">
        <v>17</v>
      </c>
      <c r="K3226" t="s">
        <v>17</v>
      </c>
      <c r="L3226" t="s">
        <v>943</v>
      </c>
    </row>
    <row r="3227" spans="1:12" x14ac:dyDescent="0.25">
      <c r="A3227" t="s">
        <v>79</v>
      </c>
      <c r="B3227" t="s">
        <v>61</v>
      </c>
      <c r="C3227" t="s">
        <v>192</v>
      </c>
      <c r="D3227" t="s">
        <v>199</v>
      </c>
      <c r="E3227" t="s">
        <v>200</v>
      </c>
      <c r="F3227">
        <v>38</v>
      </c>
      <c r="G3227">
        <v>724</v>
      </c>
      <c r="H3227">
        <v>419373.3</v>
      </c>
      <c r="I3227">
        <v>334493.33</v>
      </c>
      <c r="J3227" t="s">
        <v>17</v>
      </c>
      <c r="K3227" t="s">
        <v>17</v>
      </c>
      <c r="L3227" t="s">
        <v>943</v>
      </c>
    </row>
    <row r="3228" spans="1:12" x14ac:dyDescent="0.25">
      <c r="A3228" t="s">
        <v>79</v>
      </c>
      <c r="B3228" t="s">
        <v>61</v>
      </c>
      <c r="C3228" t="s">
        <v>201</v>
      </c>
      <c r="D3228" t="s">
        <v>202</v>
      </c>
      <c r="E3228" t="s">
        <v>203</v>
      </c>
      <c r="F3228">
        <v>1</v>
      </c>
      <c r="G3228">
        <v>4</v>
      </c>
      <c r="H3228">
        <v>739.8</v>
      </c>
      <c r="I3228">
        <v>739.8</v>
      </c>
      <c r="J3228" t="s">
        <v>17</v>
      </c>
      <c r="K3228" t="s">
        <v>17</v>
      </c>
      <c r="L3228" t="s">
        <v>943</v>
      </c>
    </row>
    <row r="3229" spans="1:12" x14ac:dyDescent="0.25">
      <c r="A3229" t="s">
        <v>79</v>
      </c>
      <c r="B3229" t="s">
        <v>61</v>
      </c>
      <c r="C3229" t="s">
        <v>204</v>
      </c>
      <c r="D3229" t="s">
        <v>205</v>
      </c>
      <c r="E3229" t="s">
        <v>206</v>
      </c>
      <c r="F3229">
        <v>66</v>
      </c>
      <c r="G3229">
        <v>6039</v>
      </c>
      <c r="H3229">
        <v>3530845.86</v>
      </c>
      <c r="I3229">
        <v>2846169.45</v>
      </c>
      <c r="J3229" t="s">
        <v>17</v>
      </c>
      <c r="K3229" t="s">
        <v>17</v>
      </c>
      <c r="L3229" t="s">
        <v>943</v>
      </c>
    </row>
    <row r="3230" spans="1:12" x14ac:dyDescent="0.25">
      <c r="A3230" t="s">
        <v>79</v>
      </c>
      <c r="B3230" t="s">
        <v>61</v>
      </c>
      <c r="C3230" t="s">
        <v>207</v>
      </c>
      <c r="D3230" t="s">
        <v>208</v>
      </c>
      <c r="E3230" t="s">
        <v>209</v>
      </c>
      <c r="F3230">
        <v>8</v>
      </c>
      <c r="G3230">
        <v>64</v>
      </c>
      <c r="H3230">
        <v>22535.25</v>
      </c>
      <c r="I3230">
        <v>21731.61</v>
      </c>
      <c r="J3230" t="s">
        <v>17</v>
      </c>
      <c r="K3230" t="s">
        <v>17</v>
      </c>
      <c r="L3230" t="s">
        <v>943</v>
      </c>
    </row>
    <row r="3231" spans="1:12" x14ac:dyDescent="0.25">
      <c r="A3231" t="s">
        <v>79</v>
      </c>
      <c r="B3231" t="s">
        <v>61</v>
      </c>
      <c r="C3231" t="s">
        <v>207</v>
      </c>
      <c r="D3231" t="s">
        <v>210</v>
      </c>
      <c r="E3231" t="s">
        <v>211</v>
      </c>
      <c r="F3231">
        <v>7</v>
      </c>
      <c r="G3231">
        <v>90</v>
      </c>
      <c r="H3231">
        <v>36713.879999999997</v>
      </c>
      <c r="I3231">
        <v>33174.71</v>
      </c>
      <c r="J3231" t="s">
        <v>17</v>
      </c>
      <c r="K3231" t="s">
        <v>17</v>
      </c>
      <c r="L3231" t="s">
        <v>943</v>
      </c>
    </row>
    <row r="3232" spans="1:12" x14ac:dyDescent="0.25">
      <c r="A3232" t="s">
        <v>79</v>
      </c>
      <c r="B3232" t="s">
        <v>61</v>
      </c>
      <c r="C3232" t="s">
        <v>212</v>
      </c>
      <c r="D3232" t="s">
        <v>213</v>
      </c>
      <c r="E3232" t="s">
        <v>214</v>
      </c>
      <c r="F3232">
        <v>89</v>
      </c>
      <c r="G3232">
        <v>7629</v>
      </c>
      <c r="H3232">
        <v>4341934.6500000004</v>
      </c>
      <c r="I3232">
        <v>3605847.17</v>
      </c>
      <c r="J3232" t="s">
        <v>17</v>
      </c>
      <c r="K3232" t="s">
        <v>17</v>
      </c>
      <c r="L3232" t="s">
        <v>943</v>
      </c>
    </row>
    <row r="3233" spans="1:12" x14ac:dyDescent="0.25">
      <c r="A3233" t="s">
        <v>79</v>
      </c>
      <c r="B3233" t="s">
        <v>61</v>
      </c>
      <c r="C3233" t="s">
        <v>215</v>
      </c>
      <c r="D3233" t="s">
        <v>216</v>
      </c>
      <c r="E3233" t="s">
        <v>217</v>
      </c>
      <c r="F3233">
        <v>18</v>
      </c>
      <c r="G3233">
        <v>407</v>
      </c>
      <c r="H3233">
        <v>173134.45</v>
      </c>
      <c r="I3233">
        <v>157496.39000000001</v>
      </c>
      <c r="J3233" t="s">
        <v>17</v>
      </c>
      <c r="K3233" t="s">
        <v>17</v>
      </c>
      <c r="L3233" t="s">
        <v>943</v>
      </c>
    </row>
    <row r="3234" spans="1:12" x14ac:dyDescent="0.25">
      <c r="A3234" t="s">
        <v>79</v>
      </c>
      <c r="B3234" t="s">
        <v>61</v>
      </c>
      <c r="C3234" t="s">
        <v>218</v>
      </c>
      <c r="D3234" t="s">
        <v>219</v>
      </c>
      <c r="E3234" t="s">
        <v>220</v>
      </c>
      <c r="F3234">
        <v>40</v>
      </c>
      <c r="G3234">
        <v>641</v>
      </c>
      <c r="H3234">
        <v>252634.33</v>
      </c>
      <c r="I3234">
        <v>229006.44</v>
      </c>
      <c r="J3234" t="s">
        <v>17</v>
      </c>
      <c r="K3234" t="s">
        <v>17</v>
      </c>
      <c r="L3234" t="s">
        <v>943</v>
      </c>
    </row>
    <row r="3235" spans="1:12" x14ac:dyDescent="0.25">
      <c r="A3235" t="s">
        <v>79</v>
      </c>
      <c r="B3235" t="s">
        <v>61</v>
      </c>
      <c r="C3235" t="s">
        <v>218</v>
      </c>
      <c r="D3235" t="s">
        <v>221</v>
      </c>
      <c r="E3235" t="s">
        <v>222</v>
      </c>
      <c r="F3235">
        <v>10</v>
      </c>
      <c r="G3235">
        <v>127</v>
      </c>
      <c r="H3235">
        <v>36993.94</v>
      </c>
      <c r="I3235">
        <v>33993.94</v>
      </c>
      <c r="J3235" t="s">
        <v>17</v>
      </c>
      <c r="K3235" t="s">
        <v>17</v>
      </c>
      <c r="L3235" t="s">
        <v>943</v>
      </c>
    </row>
    <row r="3236" spans="1:12" x14ac:dyDescent="0.25">
      <c r="A3236" t="s">
        <v>79</v>
      </c>
      <c r="B3236" t="s">
        <v>61</v>
      </c>
      <c r="C3236" t="s">
        <v>218</v>
      </c>
      <c r="D3236" t="s">
        <v>223</v>
      </c>
      <c r="E3236" t="s">
        <v>224</v>
      </c>
      <c r="F3236">
        <v>14</v>
      </c>
      <c r="G3236">
        <v>3203</v>
      </c>
      <c r="H3236">
        <v>1200879.6200000001</v>
      </c>
      <c r="I3236">
        <v>1122324.24</v>
      </c>
      <c r="J3236" t="s">
        <v>17</v>
      </c>
      <c r="K3236" t="s">
        <v>17</v>
      </c>
      <c r="L3236" t="s">
        <v>943</v>
      </c>
    </row>
    <row r="3237" spans="1:12" x14ac:dyDescent="0.25">
      <c r="A3237" t="s">
        <v>79</v>
      </c>
      <c r="B3237" t="s">
        <v>61</v>
      </c>
      <c r="C3237" t="s">
        <v>218</v>
      </c>
      <c r="D3237" t="s">
        <v>225</v>
      </c>
      <c r="E3237" t="s">
        <v>226</v>
      </c>
      <c r="F3237">
        <v>6</v>
      </c>
      <c r="G3237">
        <v>272</v>
      </c>
      <c r="H3237">
        <v>117692.84</v>
      </c>
      <c r="I3237">
        <v>110475.22</v>
      </c>
      <c r="J3237" t="s">
        <v>17</v>
      </c>
      <c r="K3237" t="s">
        <v>17</v>
      </c>
      <c r="L3237" t="s">
        <v>943</v>
      </c>
    </row>
    <row r="3238" spans="1:12" x14ac:dyDescent="0.25">
      <c r="A3238" t="s">
        <v>79</v>
      </c>
      <c r="B3238" t="s">
        <v>61</v>
      </c>
      <c r="C3238" t="s">
        <v>218</v>
      </c>
      <c r="D3238" t="s">
        <v>227</v>
      </c>
      <c r="E3238" t="s">
        <v>228</v>
      </c>
      <c r="F3238">
        <v>22</v>
      </c>
      <c r="G3238">
        <v>290</v>
      </c>
      <c r="H3238">
        <v>120438.09</v>
      </c>
      <c r="I3238">
        <v>97018.61</v>
      </c>
      <c r="J3238" t="s">
        <v>17</v>
      </c>
      <c r="K3238" t="s">
        <v>17</v>
      </c>
      <c r="L3238" t="s">
        <v>943</v>
      </c>
    </row>
    <row r="3239" spans="1:12" x14ac:dyDescent="0.25">
      <c r="A3239" t="s">
        <v>79</v>
      </c>
      <c r="B3239" t="s">
        <v>61</v>
      </c>
      <c r="C3239" t="s">
        <v>218</v>
      </c>
      <c r="D3239" t="s">
        <v>229</v>
      </c>
      <c r="E3239" t="s">
        <v>230</v>
      </c>
      <c r="F3239">
        <v>1</v>
      </c>
      <c r="G3239">
        <v>24</v>
      </c>
      <c r="H3239">
        <v>7746.2</v>
      </c>
      <c r="I3239">
        <v>7746.2</v>
      </c>
      <c r="J3239" t="s">
        <v>17</v>
      </c>
      <c r="K3239" t="s">
        <v>17</v>
      </c>
      <c r="L3239" t="s">
        <v>943</v>
      </c>
    </row>
    <row r="3240" spans="1:12" x14ac:dyDescent="0.25">
      <c r="A3240" t="s">
        <v>79</v>
      </c>
      <c r="B3240" t="s">
        <v>61</v>
      </c>
      <c r="C3240" t="s">
        <v>218</v>
      </c>
      <c r="D3240" t="s">
        <v>231</v>
      </c>
      <c r="E3240" t="s">
        <v>232</v>
      </c>
      <c r="F3240">
        <v>10</v>
      </c>
      <c r="G3240">
        <v>506</v>
      </c>
      <c r="H3240">
        <v>225806.43</v>
      </c>
      <c r="I3240">
        <v>192032.07</v>
      </c>
      <c r="J3240" t="s">
        <v>17</v>
      </c>
      <c r="K3240" t="s">
        <v>17</v>
      </c>
      <c r="L3240" t="s">
        <v>943</v>
      </c>
    </row>
    <row r="3241" spans="1:12" x14ac:dyDescent="0.25">
      <c r="A3241" t="s">
        <v>79</v>
      </c>
      <c r="B3241" t="s">
        <v>61</v>
      </c>
      <c r="C3241" t="s">
        <v>233</v>
      </c>
      <c r="D3241" t="s">
        <v>234</v>
      </c>
      <c r="E3241" t="s">
        <v>235</v>
      </c>
      <c r="F3241">
        <v>11</v>
      </c>
      <c r="G3241">
        <v>243</v>
      </c>
      <c r="H3241">
        <v>141955.99</v>
      </c>
      <c r="I3241">
        <v>118025.93</v>
      </c>
      <c r="J3241" t="s">
        <v>17</v>
      </c>
      <c r="K3241" t="s">
        <v>17</v>
      </c>
      <c r="L3241" t="s">
        <v>943</v>
      </c>
    </row>
    <row r="3242" spans="1:12" x14ac:dyDescent="0.25">
      <c r="A3242" t="s">
        <v>79</v>
      </c>
      <c r="B3242" t="s">
        <v>61</v>
      </c>
      <c r="C3242" t="s">
        <v>236</v>
      </c>
      <c r="D3242" t="s">
        <v>237</v>
      </c>
      <c r="E3242" t="s">
        <v>238</v>
      </c>
      <c r="F3242">
        <v>12</v>
      </c>
      <c r="G3242">
        <v>622</v>
      </c>
      <c r="H3242">
        <v>308275.24</v>
      </c>
      <c r="I3242">
        <v>287577.58</v>
      </c>
      <c r="J3242" t="s">
        <v>17</v>
      </c>
      <c r="K3242" t="s">
        <v>17</v>
      </c>
      <c r="L3242" t="s">
        <v>943</v>
      </c>
    </row>
    <row r="3243" spans="1:12" x14ac:dyDescent="0.25">
      <c r="A3243" t="s">
        <v>79</v>
      </c>
      <c r="B3243" t="s">
        <v>61</v>
      </c>
      <c r="C3243" t="s">
        <v>239</v>
      </c>
      <c r="D3243" t="s">
        <v>240</v>
      </c>
      <c r="E3243" t="s">
        <v>241</v>
      </c>
      <c r="F3243">
        <v>25</v>
      </c>
      <c r="G3243">
        <v>2153</v>
      </c>
      <c r="H3243">
        <v>1072178.93</v>
      </c>
      <c r="I3243">
        <v>942787.29</v>
      </c>
      <c r="J3243" t="s">
        <v>17</v>
      </c>
      <c r="K3243" t="s">
        <v>17</v>
      </c>
      <c r="L3243" t="s">
        <v>943</v>
      </c>
    </row>
    <row r="3244" spans="1:12" x14ac:dyDescent="0.25">
      <c r="A3244" t="s">
        <v>79</v>
      </c>
      <c r="B3244" t="s">
        <v>61</v>
      </c>
      <c r="C3244" t="s">
        <v>244</v>
      </c>
      <c r="D3244" t="s">
        <v>245</v>
      </c>
      <c r="E3244" t="s">
        <v>246</v>
      </c>
      <c r="F3244">
        <v>166</v>
      </c>
      <c r="G3244">
        <v>2733</v>
      </c>
      <c r="H3244">
        <v>969861.7</v>
      </c>
      <c r="I3244">
        <v>926453.12</v>
      </c>
      <c r="J3244" t="s">
        <v>17</v>
      </c>
      <c r="K3244" t="s">
        <v>17</v>
      </c>
      <c r="L3244" t="s">
        <v>943</v>
      </c>
    </row>
    <row r="3245" spans="1:12" x14ac:dyDescent="0.25">
      <c r="A3245" t="s">
        <v>79</v>
      </c>
      <c r="B3245" t="s">
        <v>61</v>
      </c>
      <c r="C3245" t="s">
        <v>244</v>
      </c>
      <c r="D3245" t="s">
        <v>247</v>
      </c>
      <c r="E3245" t="s">
        <v>248</v>
      </c>
      <c r="F3245">
        <v>6</v>
      </c>
      <c r="G3245">
        <v>42</v>
      </c>
      <c r="H3245">
        <v>12468.92</v>
      </c>
      <c r="I3245">
        <v>11418.92</v>
      </c>
      <c r="J3245" t="s">
        <v>17</v>
      </c>
      <c r="K3245" t="s">
        <v>17</v>
      </c>
      <c r="L3245" t="s">
        <v>943</v>
      </c>
    </row>
    <row r="3246" spans="1:12" x14ac:dyDescent="0.25">
      <c r="A3246" t="s">
        <v>79</v>
      </c>
      <c r="B3246" t="s">
        <v>61</v>
      </c>
      <c r="C3246" t="s">
        <v>244</v>
      </c>
      <c r="D3246" t="s">
        <v>249</v>
      </c>
      <c r="E3246" t="s">
        <v>250</v>
      </c>
      <c r="F3246">
        <v>1</v>
      </c>
      <c r="G3246">
        <v>9</v>
      </c>
      <c r="H3246">
        <v>2900</v>
      </c>
      <c r="I3246">
        <v>2900</v>
      </c>
      <c r="J3246" t="s">
        <v>17</v>
      </c>
      <c r="K3246" t="s">
        <v>17</v>
      </c>
      <c r="L3246" t="s">
        <v>943</v>
      </c>
    </row>
    <row r="3247" spans="1:12" x14ac:dyDescent="0.25">
      <c r="A3247" t="s">
        <v>79</v>
      </c>
      <c r="B3247" t="s">
        <v>61</v>
      </c>
      <c r="C3247" t="s">
        <v>251</v>
      </c>
      <c r="D3247" t="s">
        <v>252</v>
      </c>
      <c r="E3247" t="s">
        <v>253</v>
      </c>
      <c r="F3247">
        <v>2</v>
      </c>
      <c r="G3247">
        <v>55</v>
      </c>
      <c r="H3247">
        <v>15678.91</v>
      </c>
      <c r="I3247">
        <v>15618.61</v>
      </c>
      <c r="J3247" t="s">
        <v>17</v>
      </c>
      <c r="K3247" t="s">
        <v>17</v>
      </c>
      <c r="L3247" t="s">
        <v>943</v>
      </c>
    </row>
    <row r="3248" spans="1:12" x14ac:dyDescent="0.25">
      <c r="A3248" t="s">
        <v>79</v>
      </c>
      <c r="B3248" t="s">
        <v>61</v>
      </c>
      <c r="C3248" t="s">
        <v>254</v>
      </c>
      <c r="D3248" t="s">
        <v>255</v>
      </c>
      <c r="E3248" t="s">
        <v>256</v>
      </c>
      <c r="F3248">
        <v>7</v>
      </c>
      <c r="G3248">
        <v>109</v>
      </c>
      <c r="H3248">
        <v>61428.160000000003</v>
      </c>
      <c r="I3248">
        <v>44381.56</v>
      </c>
      <c r="J3248" t="s">
        <v>17</v>
      </c>
      <c r="K3248" t="s">
        <v>17</v>
      </c>
      <c r="L3248" t="s">
        <v>943</v>
      </c>
    </row>
    <row r="3249" spans="1:12" x14ac:dyDescent="0.25">
      <c r="A3249" t="s">
        <v>79</v>
      </c>
      <c r="B3249" t="s">
        <v>61</v>
      </c>
      <c r="C3249" t="s">
        <v>254</v>
      </c>
      <c r="D3249" t="s">
        <v>257</v>
      </c>
      <c r="E3249" t="s">
        <v>258</v>
      </c>
      <c r="F3249">
        <v>48</v>
      </c>
      <c r="G3249">
        <v>707</v>
      </c>
      <c r="H3249">
        <v>295354.49</v>
      </c>
      <c r="I3249">
        <v>285923.39</v>
      </c>
      <c r="J3249" t="s">
        <v>17</v>
      </c>
      <c r="K3249" t="s">
        <v>17</v>
      </c>
      <c r="L3249" t="s">
        <v>943</v>
      </c>
    </row>
    <row r="3250" spans="1:12" x14ac:dyDescent="0.25">
      <c r="A3250" t="s">
        <v>79</v>
      </c>
      <c r="B3250" t="s">
        <v>61</v>
      </c>
      <c r="C3250" t="s">
        <v>254</v>
      </c>
      <c r="D3250" t="s">
        <v>259</v>
      </c>
      <c r="E3250" t="s">
        <v>260</v>
      </c>
      <c r="F3250">
        <v>32</v>
      </c>
      <c r="G3250">
        <v>390</v>
      </c>
      <c r="H3250">
        <v>158959.75</v>
      </c>
      <c r="I3250">
        <v>144591.99</v>
      </c>
      <c r="J3250" t="s">
        <v>17</v>
      </c>
      <c r="K3250" t="s">
        <v>17</v>
      </c>
      <c r="L3250" t="s">
        <v>943</v>
      </c>
    </row>
    <row r="3251" spans="1:12" x14ac:dyDescent="0.25">
      <c r="A3251" t="s">
        <v>79</v>
      </c>
      <c r="B3251" t="s">
        <v>61</v>
      </c>
      <c r="C3251" t="s">
        <v>254</v>
      </c>
      <c r="D3251" t="s">
        <v>261</v>
      </c>
      <c r="E3251" t="s">
        <v>262</v>
      </c>
      <c r="F3251">
        <v>84</v>
      </c>
      <c r="G3251">
        <v>1445</v>
      </c>
      <c r="H3251">
        <v>602057.18000000005</v>
      </c>
      <c r="I3251">
        <v>554676.80000000005</v>
      </c>
      <c r="J3251" t="s">
        <v>17</v>
      </c>
      <c r="K3251" t="s">
        <v>17</v>
      </c>
      <c r="L3251" t="s">
        <v>943</v>
      </c>
    </row>
    <row r="3252" spans="1:12" x14ac:dyDescent="0.25">
      <c r="A3252" t="s">
        <v>79</v>
      </c>
      <c r="B3252" t="s">
        <v>61</v>
      </c>
      <c r="C3252" t="s">
        <v>263</v>
      </c>
      <c r="D3252" t="s">
        <v>264</v>
      </c>
      <c r="E3252" t="s">
        <v>265</v>
      </c>
      <c r="F3252">
        <v>3</v>
      </c>
      <c r="G3252">
        <v>112</v>
      </c>
      <c r="H3252">
        <v>45187.86</v>
      </c>
      <c r="I3252">
        <v>41750.269999999997</v>
      </c>
      <c r="J3252" t="s">
        <v>17</v>
      </c>
      <c r="K3252" t="s">
        <v>17</v>
      </c>
      <c r="L3252" t="s">
        <v>943</v>
      </c>
    </row>
    <row r="3253" spans="1:12" x14ac:dyDescent="0.25">
      <c r="A3253" t="s">
        <v>79</v>
      </c>
      <c r="B3253" t="s">
        <v>61</v>
      </c>
      <c r="C3253" t="s">
        <v>266</v>
      </c>
      <c r="D3253" t="s">
        <v>267</v>
      </c>
      <c r="E3253" t="s">
        <v>268</v>
      </c>
      <c r="F3253">
        <v>2</v>
      </c>
      <c r="G3253">
        <v>10</v>
      </c>
      <c r="H3253">
        <v>2669.64</v>
      </c>
      <c r="I3253">
        <v>2669.64</v>
      </c>
      <c r="J3253" t="s">
        <v>17</v>
      </c>
      <c r="K3253" t="s">
        <v>17</v>
      </c>
      <c r="L3253" t="s">
        <v>943</v>
      </c>
    </row>
    <row r="3254" spans="1:12" x14ac:dyDescent="0.25">
      <c r="A3254" t="s">
        <v>79</v>
      </c>
      <c r="B3254" t="s">
        <v>61</v>
      </c>
      <c r="C3254" t="s">
        <v>269</v>
      </c>
      <c r="D3254" t="s">
        <v>270</v>
      </c>
      <c r="E3254" t="s">
        <v>271</v>
      </c>
      <c r="F3254">
        <v>2</v>
      </c>
      <c r="G3254">
        <v>6</v>
      </c>
      <c r="H3254">
        <v>1507.66</v>
      </c>
      <c r="I3254">
        <v>1507.66</v>
      </c>
      <c r="J3254" t="s">
        <v>17</v>
      </c>
      <c r="K3254" t="s">
        <v>17</v>
      </c>
      <c r="L3254" t="s">
        <v>943</v>
      </c>
    </row>
    <row r="3255" spans="1:12" x14ac:dyDescent="0.25">
      <c r="A3255" t="s">
        <v>79</v>
      </c>
      <c r="B3255" t="s">
        <v>61</v>
      </c>
      <c r="C3255" t="s">
        <v>269</v>
      </c>
      <c r="D3255" t="s">
        <v>272</v>
      </c>
      <c r="E3255" t="s">
        <v>273</v>
      </c>
      <c r="F3255">
        <v>3</v>
      </c>
      <c r="G3255">
        <v>9</v>
      </c>
      <c r="H3255">
        <v>4219.3500000000004</v>
      </c>
      <c r="I3255">
        <v>2919.35</v>
      </c>
      <c r="J3255" t="s">
        <v>17</v>
      </c>
      <c r="K3255" t="s">
        <v>17</v>
      </c>
      <c r="L3255" t="s">
        <v>943</v>
      </c>
    </row>
    <row r="3256" spans="1:12" x14ac:dyDescent="0.25">
      <c r="A3256" t="s">
        <v>79</v>
      </c>
      <c r="B3256" t="s">
        <v>61</v>
      </c>
      <c r="C3256" t="s">
        <v>274</v>
      </c>
      <c r="D3256" t="s">
        <v>275</v>
      </c>
      <c r="E3256" t="s">
        <v>276</v>
      </c>
      <c r="F3256">
        <v>8</v>
      </c>
      <c r="G3256">
        <v>129</v>
      </c>
      <c r="H3256">
        <v>62601.65</v>
      </c>
      <c r="I3256">
        <v>57095.69</v>
      </c>
      <c r="J3256" t="s">
        <v>17</v>
      </c>
      <c r="K3256" t="s">
        <v>17</v>
      </c>
      <c r="L3256" t="s">
        <v>943</v>
      </c>
    </row>
    <row r="3257" spans="1:12" x14ac:dyDescent="0.25">
      <c r="A3257" t="s">
        <v>79</v>
      </c>
      <c r="B3257" t="s">
        <v>61</v>
      </c>
      <c r="C3257" t="s">
        <v>280</v>
      </c>
      <c r="D3257" t="s">
        <v>281</v>
      </c>
      <c r="E3257" t="s">
        <v>282</v>
      </c>
      <c r="F3257">
        <v>11</v>
      </c>
      <c r="G3257">
        <v>90</v>
      </c>
      <c r="H3257">
        <v>39878.03</v>
      </c>
      <c r="I3257">
        <v>38661.19</v>
      </c>
      <c r="J3257" t="s">
        <v>17</v>
      </c>
      <c r="K3257" t="s">
        <v>17</v>
      </c>
      <c r="L3257" t="s">
        <v>943</v>
      </c>
    </row>
    <row r="3258" spans="1:12" x14ac:dyDescent="0.25">
      <c r="A3258" t="s">
        <v>79</v>
      </c>
      <c r="B3258" t="s">
        <v>61</v>
      </c>
      <c r="C3258" t="s">
        <v>283</v>
      </c>
      <c r="D3258" t="s">
        <v>284</v>
      </c>
      <c r="E3258" t="s">
        <v>285</v>
      </c>
      <c r="F3258">
        <v>2</v>
      </c>
      <c r="G3258">
        <v>9</v>
      </c>
      <c r="H3258">
        <v>5099.6099999999997</v>
      </c>
      <c r="I3258">
        <v>4899.6099999999997</v>
      </c>
      <c r="J3258" t="s">
        <v>17</v>
      </c>
      <c r="K3258" t="s">
        <v>17</v>
      </c>
      <c r="L3258" t="s">
        <v>943</v>
      </c>
    </row>
    <row r="3259" spans="1:12" x14ac:dyDescent="0.25">
      <c r="A3259" t="s">
        <v>79</v>
      </c>
      <c r="B3259" t="s">
        <v>61</v>
      </c>
      <c r="C3259" t="s">
        <v>288</v>
      </c>
      <c r="D3259" t="s">
        <v>289</v>
      </c>
      <c r="E3259" t="s">
        <v>290</v>
      </c>
      <c r="F3259">
        <v>1</v>
      </c>
      <c r="G3259">
        <v>27</v>
      </c>
      <c r="H3259">
        <v>18114.97</v>
      </c>
      <c r="I3259">
        <v>14614.97</v>
      </c>
      <c r="J3259" t="s">
        <v>17</v>
      </c>
      <c r="K3259" t="s">
        <v>17</v>
      </c>
      <c r="L3259" t="s">
        <v>943</v>
      </c>
    </row>
    <row r="3260" spans="1:12" x14ac:dyDescent="0.25">
      <c r="A3260" t="s">
        <v>79</v>
      </c>
      <c r="B3260" t="s">
        <v>61</v>
      </c>
      <c r="C3260" t="s">
        <v>291</v>
      </c>
      <c r="D3260" t="s">
        <v>292</v>
      </c>
      <c r="E3260" t="s">
        <v>293</v>
      </c>
      <c r="F3260">
        <v>8</v>
      </c>
      <c r="G3260">
        <v>65</v>
      </c>
      <c r="H3260">
        <v>36853.29</v>
      </c>
      <c r="I3260">
        <v>29882.13</v>
      </c>
      <c r="J3260" t="s">
        <v>17</v>
      </c>
      <c r="K3260" t="s">
        <v>17</v>
      </c>
      <c r="L3260" t="s">
        <v>943</v>
      </c>
    </row>
    <row r="3261" spans="1:12" x14ac:dyDescent="0.25">
      <c r="A3261" t="s">
        <v>79</v>
      </c>
      <c r="B3261" t="s">
        <v>61</v>
      </c>
      <c r="C3261" t="s">
        <v>294</v>
      </c>
      <c r="D3261" t="s">
        <v>295</v>
      </c>
      <c r="E3261" t="s">
        <v>296</v>
      </c>
      <c r="F3261">
        <v>6</v>
      </c>
      <c r="G3261">
        <v>345</v>
      </c>
      <c r="H3261">
        <v>263523.82</v>
      </c>
      <c r="I3261">
        <v>191370.34</v>
      </c>
      <c r="J3261" t="s">
        <v>17</v>
      </c>
      <c r="K3261" t="s">
        <v>17</v>
      </c>
      <c r="L3261" t="s">
        <v>943</v>
      </c>
    </row>
    <row r="3262" spans="1:12" x14ac:dyDescent="0.25">
      <c r="A3262" t="s">
        <v>79</v>
      </c>
      <c r="B3262" t="s">
        <v>61</v>
      </c>
      <c r="C3262" t="s">
        <v>297</v>
      </c>
      <c r="D3262" t="s">
        <v>298</v>
      </c>
      <c r="E3262" t="s">
        <v>299</v>
      </c>
      <c r="F3262">
        <v>2</v>
      </c>
      <c r="G3262">
        <v>18</v>
      </c>
      <c r="H3262">
        <v>6679.71</v>
      </c>
      <c r="I3262">
        <v>6679.71</v>
      </c>
      <c r="J3262" t="s">
        <v>17</v>
      </c>
      <c r="K3262" t="s">
        <v>17</v>
      </c>
      <c r="L3262" t="s">
        <v>943</v>
      </c>
    </row>
    <row r="3263" spans="1:12" x14ac:dyDescent="0.25">
      <c r="A3263" t="s">
        <v>79</v>
      </c>
      <c r="B3263" t="s">
        <v>61</v>
      </c>
      <c r="C3263" t="s">
        <v>297</v>
      </c>
      <c r="D3263" t="s">
        <v>300</v>
      </c>
      <c r="E3263" t="s">
        <v>301</v>
      </c>
      <c r="F3263">
        <v>14</v>
      </c>
      <c r="G3263">
        <v>300</v>
      </c>
      <c r="H3263">
        <v>176439.67999999999</v>
      </c>
      <c r="I3263">
        <v>159103.01</v>
      </c>
      <c r="J3263" t="s">
        <v>17</v>
      </c>
      <c r="K3263" t="s">
        <v>17</v>
      </c>
      <c r="L3263" t="s">
        <v>943</v>
      </c>
    </row>
    <row r="3264" spans="1:12" x14ac:dyDescent="0.25">
      <c r="A3264" t="s">
        <v>79</v>
      </c>
      <c r="B3264" t="s">
        <v>61</v>
      </c>
      <c r="C3264" t="s">
        <v>297</v>
      </c>
      <c r="D3264" t="s">
        <v>871</v>
      </c>
      <c r="E3264" t="s">
        <v>872</v>
      </c>
      <c r="F3264">
        <v>1</v>
      </c>
      <c r="G3264">
        <v>5</v>
      </c>
      <c r="H3264">
        <v>1306.8</v>
      </c>
      <c r="I3264">
        <v>1306.8</v>
      </c>
      <c r="J3264" t="s">
        <v>17</v>
      </c>
      <c r="K3264" t="s">
        <v>17</v>
      </c>
      <c r="L3264" t="s">
        <v>943</v>
      </c>
    </row>
    <row r="3265" spans="1:12" x14ac:dyDescent="0.25">
      <c r="A3265" t="s">
        <v>79</v>
      </c>
      <c r="B3265" t="s">
        <v>61</v>
      </c>
      <c r="C3265" t="s">
        <v>297</v>
      </c>
      <c r="D3265" t="s">
        <v>910</v>
      </c>
      <c r="E3265" t="s">
        <v>911</v>
      </c>
      <c r="F3265">
        <v>2</v>
      </c>
      <c r="G3265">
        <v>8</v>
      </c>
      <c r="H3265">
        <v>1822.68</v>
      </c>
      <c r="I3265">
        <v>1822.68</v>
      </c>
      <c r="J3265" t="s">
        <v>17</v>
      </c>
      <c r="K3265" t="s">
        <v>17</v>
      </c>
      <c r="L3265" t="s">
        <v>943</v>
      </c>
    </row>
    <row r="3266" spans="1:12" x14ac:dyDescent="0.25">
      <c r="A3266" t="s">
        <v>79</v>
      </c>
      <c r="B3266" t="s">
        <v>61</v>
      </c>
      <c r="C3266" t="s">
        <v>297</v>
      </c>
      <c r="D3266" t="s">
        <v>302</v>
      </c>
      <c r="E3266" t="s">
        <v>303</v>
      </c>
      <c r="F3266">
        <v>1</v>
      </c>
      <c r="G3266">
        <v>14</v>
      </c>
      <c r="H3266">
        <v>17492.900000000001</v>
      </c>
      <c r="I3266">
        <v>12464.49</v>
      </c>
      <c r="J3266" t="s">
        <v>17</v>
      </c>
      <c r="K3266" t="s">
        <v>17</v>
      </c>
      <c r="L3266" t="s">
        <v>943</v>
      </c>
    </row>
    <row r="3267" spans="1:12" x14ac:dyDescent="0.25">
      <c r="A3267" t="s">
        <v>79</v>
      </c>
      <c r="B3267" t="s">
        <v>61</v>
      </c>
      <c r="C3267" t="s">
        <v>297</v>
      </c>
      <c r="D3267" t="s">
        <v>304</v>
      </c>
      <c r="E3267" t="s">
        <v>305</v>
      </c>
      <c r="F3267">
        <v>2</v>
      </c>
      <c r="G3267">
        <v>20</v>
      </c>
      <c r="H3267">
        <v>5188.74</v>
      </c>
      <c r="I3267">
        <v>5188.74</v>
      </c>
      <c r="J3267" t="s">
        <v>17</v>
      </c>
      <c r="K3267" t="s">
        <v>17</v>
      </c>
      <c r="L3267" t="s">
        <v>943</v>
      </c>
    </row>
    <row r="3268" spans="1:12" x14ac:dyDescent="0.25">
      <c r="A3268" t="s">
        <v>79</v>
      </c>
      <c r="B3268" t="s">
        <v>61</v>
      </c>
      <c r="C3268" t="s">
        <v>297</v>
      </c>
      <c r="D3268" t="s">
        <v>308</v>
      </c>
      <c r="E3268" t="s">
        <v>309</v>
      </c>
      <c r="F3268">
        <v>19</v>
      </c>
      <c r="G3268">
        <v>395</v>
      </c>
      <c r="H3268">
        <v>188149.74</v>
      </c>
      <c r="I3268">
        <v>153883.07999999999</v>
      </c>
      <c r="J3268" t="s">
        <v>17</v>
      </c>
      <c r="K3268" t="s">
        <v>17</v>
      </c>
      <c r="L3268" t="s">
        <v>943</v>
      </c>
    </row>
    <row r="3269" spans="1:12" x14ac:dyDescent="0.25">
      <c r="A3269" t="s">
        <v>79</v>
      </c>
      <c r="B3269" t="s">
        <v>61</v>
      </c>
      <c r="C3269" t="s">
        <v>310</v>
      </c>
      <c r="D3269" t="s">
        <v>311</v>
      </c>
      <c r="E3269" t="s">
        <v>312</v>
      </c>
      <c r="F3269">
        <v>4</v>
      </c>
      <c r="G3269">
        <v>566</v>
      </c>
      <c r="H3269">
        <v>292317.38</v>
      </c>
      <c r="I3269">
        <v>258927.4</v>
      </c>
      <c r="J3269" t="s">
        <v>17</v>
      </c>
      <c r="K3269" t="s">
        <v>17</v>
      </c>
      <c r="L3269" t="s">
        <v>943</v>
      </c>
    </row>
    <row r="3270" spans="1:12" x14ac:dyDescent="0.25">
      <c r="A3270" t="s">
        <v>79</v>
      </c>
      <c r="B3270" t="s">
        <v>61</v>
      </c>
      <c r="C3270" t="s">
        <v>310</v>
      </c>
      <c r="D3270" t="s">
        <v>313</v>
      </c>
      <c r="E3270" t="s">
        <v>314</v>
      </c>
      <c r="F3270">
        <v>14</v>
      </c>
      <c r="G3270">
        <v>119</v>
      </c>
      <c r="H3270">
        <v>39832.080000000002</v>
      </c>
      <c r="I3270">
        <v>39532.080000000002</v>
      </c>
      <c r="J3270" t="s">
        <v>17</v>
      </c>
      <c r="K3270" t="s">
        <v>17</v>
      </c>
      <c r="L3270" t="s">
        <v>943</v>
      </c>
    </row>
    <row r="3271" spans="1:12" x14ac:dyDescent="0.25">
      <c r="A3271" t="s">
        <v>79</v>
      </c>
      <c r="B3271" t="s">
        <v>61</v>
      </c>
      <c r="C3271" t="s">
        <v>310</v>
      </c>
      <c r="D3271" t="s">
        <v>941</v>
      </c>
      <c r="E3271" t="s">
        <v>942</v>
      </c>
      <c r="F3271">
        <v>1</v>
      </c>
      <c r="G3271">
        <v>2</v>
      </c>
      <c r="H3271">
        <v>520.17999999999995</v>
      </c>
      <c r="I3271">
        <v>520.17999999999995</v>
      </c>
      <c r="J3271" t="s">
        <v>17</v>
      </c>
      <c r="K3271" t="s">
        <v>17</v>
      </c>
      <c r="L3271" t="s">
        <v>943</v>
      </c>
    </row>
    <row r="3272" spans="1:12" x14ac:dyDescent="0.25">
      <c r="A3272" t="s">
        <v>79</v>
      </c>
      <c r="B3272" t="s">
        <v>61</v>
      </c>
      <c r="C3272" t="s">
        <v>310</v>
      </c>
      <c r="D3272" t="s">
        <v>938</v>
      </c>
      <c r="E3272" t="s">
        <v>939</v>
      </c>
      <c r="F3272">
        <v>3</v>
      </c>
      <c r="G3272">
        <v>16</v>
      </c>
      <c r="H3272">
        <v>4315.3</v>
      </c>
      <c r="I3272">
        <v>4315.3</v>
      </c>
      <c r="J3272" t="s">
        <v>17</v>
      </c>
      <c r="K3272" t="s">
        <v>17</v>
      </c>
      <c r="L3272" t="s">
        <v>943</v>
      </c>
    </row>
    <row r="3273" spans="1:12" x14ac:dyDescent="0.25">
      <c r="A3273" t="s">
        <v>79</v>
      </c>
      <c r="B3273" t="s">
        <v>61</v>
      </c>
      <c r="C3273" t="s">
        <v>310</v>
      </c>
      <c r="D3273" t="s">
        <v>315</v>
      </c>
      <c r="E3273" t="s">
        <v>316</v>
      </c>
      <c r="F3273">
        <v>10</v>
      </c>
      <c r="G3273">
        <v>79</v>
      </c>
      <c r="H3273">
        <v>23901.56</v>
      </c>
      <c r="I3273">
        <v>23901.56</v>
      </c>
      <c r="J3273" t="s">
        <v>17</v>
      </c>
      <c r="K3273" t="s">
        <v>17</v>
      </c>
      <c r="L3273" t="s">
        <v>943</v>
      </c>
    </row>
    <row r="3274" spans="1:12" x14ac:dyDescent="0.25">
      <c r="A3274" t="s">
        <v>79</v>
      </c>
      <c r="B3274" t="s">
        <v>61</v>
      </c>
      <c r="C3274" t="s">
        <v>310</v>
      </c>
      <c r="D3274" t="s">
        <v>317</v>
      </c>
      <c r="E3274" t="s">
        <v>318</v>
      </c>
      <c r="F3274">
        <v>5</v>
      </c>
      <c r="G3274">
        <v>22</v>
      </c>
      <c r="H3274">
        <v>6853.62</v>
      </c>
      <c r="I3274">
        <v>6853.62</v>
      </c>
      <c r="J3274" t="s">
        <v>17</v>
      </c>
      <c r="K3274" t="s">
        <v>17</v>
      </c>
      <c r="L3274" t="s">
        <v>943</v>
      </c>
    </row>
    <row r="3275" spans="1:12" x14ac:dyDescent="0.25">
      <c r="A3275" t="s">
        <v>79</v>
      </c>
      <c r="B3275" t="s">
        <v>61</v>
      </c>
      <c r="C3275" t="s">
        <v>310</v>
      </c>
      <c r="D3275" t="s">
        <v>319</v>
      </c>
      <c r="E3275" t="s">
        <v>320</v>
      </c>
      <c r="F3275">
        <v>8</v>
      </c>
      <c r="G3275">
        <v>91</v>
      </c>
      <c r="H3275">
        <v>36530.31</v>
      </c>
      <c r="I3275">
        <v>34530.31</v>
      </c>
      <c r="J3275" t="s">
        <v>17</v>
      </c>
      <c r="K3275" t="s">
        <v>17</v>
      </c>
      <c r="L3275" t="s">
        <v>943</v>
      </c>
    </row>
    <row r="3276" spans="1:12" x14ac:dyDescent="0.25">
      <c r="A3276" t="s">
        <v>79</v>
      </c>
      <c r="B3276" t="s">
        <v>61</v>
      </c>
      <c r="C3276" t="s">
        <v>321</v>
      </c>
      <c r="D3276" t="s">
        <v>322</v>
      </c>
      <c r="E3276" t="s">
        <v>323</v>
      </c>
      <c r="F3276">
        <v>6</v>
      </c>
      <c r="G3276">
        <v>52</v>
      </c>
      <c r="H3276">
        <v>17390.599999999999</v>
      </c>
      <c r="I3276">
        <v>17315.599999999999</v>
      </c>
      <c r="J3276" t="s">
        <v>17</v>
      </c>
      <c r="K3276" t="s">
        <v>17</v>
      </c>
      <c r="L3276" t="s">
        <v>943</v>
      </c>
    </row>
    <row r="3277" spans="1:12" x14ac:dyDescent="0.25">
      <c r="A3277" t="s">
        <v>79</v>
      </c>
      <c r="B3277" t="s">
        <v>61</v>
      </c>
      <c r="C3277" t="s">
        <v>324</v>
      </c>
      <c r="D3277" t="s">
        <v>325</v>
      </c>
      <c r="E3277" t="s">
        <v>326</v>
      </c>
      <c r="F3277">
        <v>14</v>
      </c>
      <c r="G3277">
        <v>185</v>
      </c>
      <c r="H3277">
        <v>60036.39</v>
      </c>
      <c r="I3277">
        <v>58696.73</v>
      </c>
      <c r="J3277" t="s">
        <v>17</v>
      </c>
      <c r="K3277" t="s">
        <v>17</v>
      </c>
      <c r="L3277" t="s">
        <v>943</v>
      </c>
    </row>
    <row r="3278" spans="1:12" x14ac:dyDescent="0.25">
      <c r="A3278" t="s">
        <v>79</v>
      </c>
      <c r="B3278" t="s">
        <v>61</v>
      </c>
      <c r="C3278" t="s">
        <v>327</v>
      </c>
      <c r="D3278" t="s">
        <v>859</v>
      </c>
      <c r="E3278" t="s">
        <v>860</v>
      </c>
      <c r="F3278">
        <v>3</v>
      </c>
      <c r="G3278">
        <v>9</v>
      </c>
      <c r="H3278">
        <v>2615.2600000000002</v>
      </c>
      <c r="I3278">
        <v>2615.2600000000002</v>
      </c>
      <c r="J3278" t="s">
        <v>17</v>
      </c>
      <c r="K3278" t="s">
        <v>17</v>
      </c>
      <c r="L3278" t="s">
        <v>943</v>
      </c>
    </row>
    <row r="3279" spans="1:12" x14ac:dyDescent="0.25">
      <c r="A3279" t="s">
        <v>79</v>
      </c>
      <c r="B3279" t="s">
        <v>61</v>
      </c>
      <c r="C3279" t="s">
        <v>327</v>
      </c>
      <c r="D3279" t="s">
        <v>328</v>
      </c>
      <c r="E3279" t="s">
        <v>329</v>
      </c>
      <c r="F3279">
        <v>1</v>
      </c>
      <c r="G3279">
        <v>11</v>
      </c>
      <c r="H3279">
        <v>1558.5</v>
      </c>
      <c r="I3279">
        <v>1558.5</v>
      </c>
      <c r="J3279" t="s">
        <v>17</v>
      </c>
      <c r="K3279" t="s">
        <v>17</v>
      </c>
      <c r="L3279" t="s">
        <v>943</v>
      </c>
    </row>
    <row r="3280" spans="1:12" x14ac:dyDescent="0.25">
      <c r="A3280" t="s">
        <v>79</v>
      </c>
      <c r="B3280" t="s">
        <v>61</v>
      </c>
      <c r="C3280" t="s">
        <v>330</v>
      </c>
      <c r="D3280" t="s">
        <v>331</v>
      </c>
      <c r="E3280" t="s">
        <v>332</v>
      </c>
      <c r="F3280">
        <v>4</v>
      </c>
      <c r="G3280">
        <v>2978</v>
      </c>
      <c r="H3280">
        <v>3230698.1</v>
      </c>
      <c r="I3280">
        <v>2226886.9300000002</v>
      </c>
      <c r="J3280" t="s">
        <v>17</v>
      </c>
      <c r="K3280" t="s">
        <v>17</v>
      </c>
      <c r="L3280" t="s">
        <v>943</v>
      </c>
    </row>
    <row r="3281" spans="1:12" x14ac:dyDescent="0.25">
      <c r="A3281" t="s">
        <v>79</v>
      </c>
      <c r="B3281" t="s">
        <v>61</v>
      </c>
      <c r="C3281" t="s">
        <v>336</v>
      </c>
      <c r="D3281" t="s">
        <v>892</v>
      </c>
      <c r="E3281" t="s">
        <v>893</v>
      </c>
      <c r="F3281">
        <v>1</v>
      </c>
      <c r="G3281">
        <v>2</v>
      </c>
      <c r="H3281">
        <v>493.2</v>
      </c>
      <c r="I3281">
        <v>493.2</v>
      </c>
      <c r="J3281" t="s">
        <v>17</v>
      </c>
      <c r="K3281" t="s">
        <v>17</v>
      </c>
      <c r="L3281" t="s">
        <v>943</v>
      </c>
    </row>
    <row r="3282" spans="1:12" x14ac:dyDescent="0.25">
      <c r="A3282" t="s">
        <v>79</v>
      </c>
      <c r="B3282" t="s">
        <v>61</v>
      </c>
      <c r="C3282" t="s">
        <v>339</v>
      </c>
      <c r="D3282" t="s">
        <v>340</v>
      </c>
      <c r="E3282" t="s">
        <v>341</v>
      </c>
      <c r="F3282">
        <v>90</v>
      </c>
      <c r="G3282">
        <v>1588</v>
      </c>
      <c r="H3282">
        <v>644593.24</v>
      </c>
      <c r="I3282">
        <v>617016.32999999996</v>
      </c>
      <c r="J3282" t="s">
        <v>17</v>
      </c>
      <c r="K3282" t="s">
        <v>17</v>
      </c>
      <c r="L3282" t="s">
        <v>943</v>
      </c>
    </row>
    <row r="3283" spans="1:12" x14ac:dyDescent="0.25">
      <c r="A3283" t="s">
        <v>79</v>
      </c>
      <c r="B3283" t="s">
        <v>61</v>
      </c>
      <c r="C3283" t="s">
        <v>342</v>
      </c>
      <c r="D3283" t="s">
        <v>343</v>
      </c>
      <c r="E3283" t="s">
        <v>344</v>
      </c>
      <c r="F3283">
        <v>32</v>
      </c>
      <c r="G3283">
        <v>232</v>
      </c>
      <c r="H3283">
        <v>81331.33</v>
      </c>
      <c r="I3283">
        <v>75868.600000000006</v>
      </c>
      <c r="J3283" t="s">
        <v>17</v>
      </c>
      <c r="K3283" t="s">
        <v>17</v>
      </c>
      <c r="L3283" t="s">
        <v>943</v>
      </c>
    </row>
    <row r="3284" spans="1:12" x14ac:dyDescent="0.25">
      <c r="A3284" t="s">
        <v>79</v>
      </c>
      <c r="B3284" t="s">
        <v>61</v>
      </c>
      <c r="C3284" t="s">
        <v>345</v>
      </c>
      <c r="D3284" t="s">
        <v>346</v>
      </c>
      <c r="E3284" t="s">
        <v>347</v>
      </c>
      <c r="F3284">
        <v>2</v>
      </c>
      <c r="G3284">
        <v>4</v>
      </c>
      <c r="H3284">
        <v>868.71</v>
      </c>
      <c r="I3284">
        <v>868.71</v>
      </c>
      <c r="J3284" t="s">
        <v>17</v>
      </c>
      <c r="K3284" t="s">
        <v>17</v>
      </c>
      <c r="L3284" t="s">
        <v>943</v>
      </c>
    </row>
    <row r="3285" spans="1:12" x14ac:dyDescent="0.25">
      <c r="A3285" t="s">
        <v>79</v>
      </c>
      <c r="B3285" t="s">
        <v>61</v>
      </c>
      <c r="C3285" t="s">
        <v>348</v>
      </c>
      <c r="D3285" t="s">
        <v>349</v>
      </c>
      <c r="E3285" t="s">
        <v>350</v>
      </c>
      <c r="F3285">
        <v>13</v>
      </c>
      <c r="G3285">
        <v>138</v>
      </c>
      <c r="H3285">
        <v>68954.679999999993</v>
      </c>
      <c r="I3285">
        <v>61299.17</v>
      </c>
      <c r="J3285" t="s">
        <v>17</v>
      </c>
      <c r="K3285" t="s">
        <v>17</v>
      </c>
      <c r="L3285" t="s">
        <v>943</v>
      </c>
    </row>
    <row r="3286" spans="1:12" x14ac:dyDescent="0.25">
      <c r="A3286" t="s">
        <v>79</v>
      </c>
      <c r="B3286" t="s">
        <v>61</v>
      </c>
      <c r="C3286" t="s">
        <v>351</v>
      </c>
      <c r="D3286" t="s">
        <v>352</v>
      </c>
      <c r="E3286" t="s">
        <v>353</v>
      </c>
      <c r="F3286">
        <v>60</v>
      </c>
      <c r="G3286">
        <v>2606</v>
      </c>
      <c r="H3286">
        <v>1435864.89</v>
      </c>
      <c r="I3286">
        <v>1149393.3999999999</v>
      </c>
      <c r="J3286" t="s">
        <v>17</v>
      </c>
      <c r="K3286" t="s">
        <v>17</v>
      </c>
      <c r="L3286" t="s">
        <v>943</v>
      </c>
    </row>
    <row r="3287" spans="1:12" x14ac:dyDescent="0.25">
      <c r="A3287" t="s">
        <v>357</v>
      </c>
      <c r="B3287" t="s">
        <v>61</v>
      </c>
      <c r="C3287" t="s">
        <v>358</v>
      </c>
      <c r="D3287" t="s">
        <v>359</v>
      </c>
      <c r="E3287" t="s">
        <v>360</v>
      </c>
      <c r="F3287">
        <v>72</v>
      </c>
      <c r="G3287">
        <v>3233</v>
      </c>
      <c r="H3287">
        <v>4356045.43</v>
      </c>
      <c r="I3287">
        <v>2802455.09</v>
      </c>
      <c r="J3287" t="s">
        <v>17</v>
      </c>
      <c r="K3287" t="s">
        <v>17</v>
      </c>
      <c r="L3287" t="s">
        <v>943</v>
      </c>
    </row>
    <row r="3288" spans="1:12" x14ac:dyDescent="0.25">
      <c r="A3288" t="s">
        <v>357</v>
      </c>
      <c r="B3288" t="s">
        <v>61</v>
      </c>
      <c r="C3288" t="s">
        <v>361</v>
      </c>
      <c r="D3288" t="s">
        <v>362</v>
      </c>
      <c r="E3288" t="s">
        <v>363</v>
      </c>
      <c r="F3288">
        <v>8</v>
      </c>
      <c r="G3288">
        <v>1190</v>
      </c>
      <c r="H3288">
        <v>690970.61</v>
      </c>
      <c r="I3288">
        <v>605328.09</v>
      </c>
      <c r="J3288" t="s">
        <v>17</v>
      </c>
      <c r="K3288" t="s">
        <v>17</v>
      </c>
      <c r="L3288" t="s">
        <v>943</v>
      </c>
    </row>
    <row r="3289" spans="1:12" x14ac:dyDescent="0.25">
      <c r="A3289" t="s">
        <v>357</v>
      </c>
      <c r="B3289" t="s">
        <v>61</v>
      </c>
      <c r="C3289" t="s">
        <v>364</v>
      </c>
      <c r="D3289" t="s">
        <v>365</v>
      </c>
      <c r="E3289" t="s">
        <v>366</v>
      </c>
      <c r="F3289">
        <v>4</v>
      </c>
      <c r="G3289">
        <v>27</v>
      </c>
      <c r="H3289">
        <v>14193.43</v>
      </c>
      <c r="I3289">
        <v>12599.69</v>
      </c>
      <c r="J3289" t="s">
        <v>17</v>
      </c>
      <c r="K3289" t="s">
        <v>17</v>
      </c>
      <c r="L3289" t="s">
        <v>943</v>
      </c>
    </row>
    <row r="3290" spans="1:12" x14ac:dyDescent="0.25">
      <c r="A3290" t="s">
        <v>367</v>
      </c>
      <c r="B3290" t="s">
        <v>61</v>
      </c>
      <c r="C3290" t="s">
        <v>368</v>
      </c>
      <c r="D3290" t="s">
        <v>369</v>
      </c>
      <c r="E3290" t="s">
        <v>370</v>
      </c>
      <c r="F3290">
        <v>135</v>
      </c>
      <c r="G3290">
        <v>1388</v>
      </c>
      <c r="H3290">
        <v>553505.57999999996</v>
      </c>
      <c r="I3290">
        <v>515770.39</v>
      </c>
      <c r="J3290" t="s">
        <v>17</v>
      </c>
      <c r="K3290" t="s">
        <v>17</v>
      </c>
      <c r="L3290" t="s">
        <v>943</v>
      </c>
    </row>
    <row r="3291" spans="1:12" x14ac:dyDescent="0.25">
      <c r="A3291" t="s">
        <v>367</v>
      </c>
      <c r="B3291" t="s">
        <v>61</v>
      </c>
      <c r="C3291" t="s">
        <v>368</v>
      </c>
      <c r="D3291" t="s">
        <v>369</v>
      </c>
      <c r="E3291" t="s">
        <v>370</v>
      </c>
      <c r="F3291">
        <v>11</v>
      </c>
      <c r="G3291">
        <v>4358</v>
      </c>
      <c r="H3291">
        <v>2931016.55</v>
      </c>
      <c r="I3291">
        <v>2931016.31</v>
      </c>
      <c r="J3291" t="s">
        <v>371</v>
      </c>
      <c r="K3291" t="s">
        <v>17</v>
      </c>
      <c r="L3291" t="s">
        <v>943</v>
      </c>
    </row>
    <row r="3292" spans="1:12" x14ac:dyDescent="0.25">
      <c r="A3292" t="s">
        <v>367</v>
      </c>
      <c r="B3292" t="s">
        <v>61</v>
      </c>
      <c r="C3292" t="s">
        <v>372</v>
      </c>
      <c r="D3292" t="s">
        <v>373</v>
      </c>
      <c r="E3292" t="s">
        <v>374</v>
      </c>
      <c r="F3292">
        <v>38</v>
      </c>
      <c r="G3292">
        <v>624</v>
      </c>
      <c r="H3292">
        <v>341661.65</v>
      </c>
      <c r="I3292">
        <v>284642.12</v>
      </c>
      <c r="J3292" t="s">
        <v>17</v>
      </c>
      <c r="K3292" t="s">
        <v>17</v>
      </c>
      <c r="L3292" t="s">
        <v>943</v>
      </c>
    </row>
    <row r="3293" spans="1:12" x14ac:dyDescent="0.25">
      <c r="A3293" t="s">
        <v>367</v>
      </c>
      <c r="B3293" t="s">
        <v>61</v>
      </c>
      <c r="C3293" t="s">
        <v>375</v>
      </c>
      <c r="D3293" t="s">
        <v>376</v>
      </c>
      <c r="E3293" t="s">
        <v>377</v>
      </c>
      <c r="F3293">
        <v>1</v>
      </c>
      <c r="G3293">
        <v>1283</v>
      </c>
      <c r="H3293">
        <v>584260.41</v>
      </c>
      <c r="I3293">
        <v>574726.96</v>
      </c>
      <c r="J3293" t="s">
        <v>378</v>
      </c>
      <c r="K3293" t="s">
        <v>17</v>
      </c>
      <c r="L3293" t="s">
        <v>943</v>
      </c>
    </row>
    <row r="3294" spans="1:12" x14ac:dyDescent="0.25">
      <c r="A3294" t="s">
        <v>367</v>
      </c>
      <c r="B3294" t="s">
        <v>61</v>
      </c>
      <c r="C3294" t="s">
        <v>379</v>
      </c>
      <c r="D3294" t="s">
        <v>380</v>
      </c>
      <c r="E3294" t="s">
        <v>381</v>
      </c>
      <c r="F3294">
        <v>28</v>
      </c>
      <c r="G3294">
        <v>435</v>
      </c>
      <c r="H3294">
        <v>181454.6</v>
      </c>
      <c r="I3294">
        <v>151264.48000000001</v>
      </c>
      <c r="J3294" t="s">
        <v>17</v>
      </c>
      <c r="K3294" t="s">
        <v>17</v>
      </c>
      <c r="L3294" t="s">
        <v>943</v>
      </c>
    </row>
    <row r="3295" spans="1:12" x14ac:dyDescent="0.25">
      <c r="A3295" t="s">
        <v>385</v>
      </c>
      <c r="B3295" t="s">
        <v>386</v>
      </c>
      <c r="C3295" t="s">
        <v>387</v>
      </c>
      <c r="D3295" t="s">
        <v>388</v>
      </c>
      <c r="E3295" t="s">
        <v>389</v>
      </c>
      <c r="F3295">
        <v>1145</v>
      </c>
      <c r="G3295">
        <v>20167</v>
      </c>
      <c r="H3295">
        <v>8583877.5199999996</v>
      </c>
      <c r="I3295">
        <v>7649804.0499999998</v>
      </c>
      <c r="J3295" t="s">
        <v>17</v>
      </c>
      <c r="K3295" t="s">
        <v>17</v>
      </c>
      <c r="L3295" t="s">
        <v>943</v>
      </c>
    </row>
    <row r="3296" spans="1:12" x14ac:dyDescent="0.25">
      <c r="A3296" t="s">
        <v>385</v>
      </c>
      <c r="B3296" t="s">
        <v>386</v>
      </c>
      <c r="C3296" t="s">
        <v>387</v>
      </c>
      <c r="D3296" t="s">
        <v>388</v>
      </c>
      <c r="E3296" t="s">
        <v>389</v>
      </c>
      <c r="F3296">
        <v>1</v>
      </c>
      <c r="G3296">
        <v>65</v>
      </c>
      <c r="H3296">
        <v>63198.18</v>
      </c>
      <c r="I3296">
        <v>63198.18</v>
      </c>
      <c r="J3296" t="s">
        <v>44</v>
      </c>
      <c r="K3296" t="s">
        <v>17</v>
      </c>
      <c r="L3296" t="s">
        <v>943</v>
      </c>
    </row>
    <row r="3297" spans="1:12" x14ac:dyDescent="0.25">
      <c r="A3297" t="s">
        <v>385</v>
      </c>
      <c r="B3297" t="s">
        <v>386</v>
      </c>
      <c r="C3297" t="s">
        <v>393</v>
      </c>
      <c r="D3297" t="s">
        <v>394</v>
      </c>
      <c r="E3297" t="s">
        <v>395</v>
      </c>
      <c r="F3297">
        <v>12</v>
      </c>
      <c r="G3297">
        <v>85</v>
      </c>
      <c r="H3297">
        <v>38136.639999999999</v>
      </c>
      <c r="I3297">
        <v>35492.6</v>
      </c>
      <c r="J3297" t="s">
        <v>17</v>
      </c>
      <c r="K3297" t="s">
        <v>17</v>
      </c>
      <c r="L3297" t="s">
        <v>943</v>
      </c>
    </row>
    <row r="3298" spans="1:12" x14ac:dyDescent="0.25">
      <c r="A3298" t="s">
        <v>385</v>
      </c>
      <c r="B3298" t="s">
        <v>386</v>
      </c>
      <c r="C3298" t="s">
        <v>396</v>
      </c>
      <c r="D3298" t="s">
        <v>397</v>
      </c>
      <c r="E3298" t="s">
        <v>398</v>
      </c>
      <c r="F3298">
        <v>258</v>
      </c>
      <c r="G3298">
        <v>2950</v>
      </c>
      <c r="H3298">
        <v>1158251.97</v>
      </c>
      <c r="I3298">
        <v>1061427.8600000001</v>
      </c>
      <c r="J3298" t="s">
        <v>17</v>
      </c>
      <c r="K3298" t="s">
        <v>17</v>
      </c>
      <c r="L3298" t="s">
        <v>943</v>
      </c>
    </row>
    <row r="3299" spans="1:12" x14ac:dyDescent="0.25">
      <c r="A3299" t="s">
        <v>385</v>
      </c>
      <c r="B3299" t="s">
        <v>386</v>
      </c>
      <c r="C3299" t="s">
        <v>401</v>
      </c>
      <c r="D3299" t="s">
        <v>402</v>
      </c>
      <c r="E3299" t="s">
        <v>403</v>
      </c>
      <c r="F3299">
        <v>36</v>
      </c>
      <c r="G3299">
        <v>294</v>
      </c>
      <c r="H3299">
        <v>88186.06</v>
      </c>
      <c r="I3299">
        <v>87277.06</v>
      </c>
      <c r="J3299" t="s">
        <v>17</v>
      </c>
      <c r="K3299" t="s">
        <v>17</v>
      </c>
      <c r="L3299" t="s">
        <v>943</v>
      </c>
    </row>
    <row r="3300" spans="1:12" x14ac:dyDescent="0.25">
      <c r="A3300" t="s">
        <v>385</v>
      </c>
      <c r="B3300" t="s">
        <v>386</v>
      </c>
      <c r="C3300" t="s">
        <v>404</v>
      </c>
      <c r="D3300" t="s">
        <v>405</v>
      </c>
      <c r="E3300" t="s">
        <v>406</v>
      </c>
      <c r="F3300">
        <v>11</v>
      </c>
      <c r="G3300">
        <v>93</v>
      </c>
      <c r="H3300">
        <v>37014.6</v>
      </c>
      <c r="I3300">
        <v>33714.6</v>
      </c>
      <c r="J3300" t="s">
        <v>17</v>
      </c>
      <c r="K3300" t="s">
        <v>17</v>
      </c>
      <c r="L3300" t="s">
        <v>943</v>
      </c>
    </row>
    <row r="3301" spans="1:12" x14ac:dyDescent="0.25">
      <c r="A3301" t="s">
        <v>407</v>
      </c>
      <c r="B3301" t="s">
        <v>408</v>
      </c>
      <c r="C3301" t="s">
        <v>409</v>
      </c>
      <c r="D3301" t="s">
        <v>410</v>
      </c>
      <c r="E3301" t="s">
        <v>411</v>
      </c>
      <c r="F3301">
        <v>122</v>
      </c>
      <c r="G3301">
        <v>2271</v>
      </c>
      <c r="H3301">
        <v>1859650.04</v>
      </c>
      <c r="I3301">
        <v>1331779.76</v>
      </c>
      <c r="J3301" t="s">
        <v>17</v>
      </c>
      <c r="K3301" t="s">
        <v>17</v>
      </c>
      <c r="L3301" t="s">
        <v>943</v>
      </c>
    </row>
    <row r="3302" spans="1:12" x14ac:dyDescent="0.25">
      <c r="A3302" t="s">
        <v>407</v>
      </c>
      <c r="B3302" t="s">
        <v>408</v>
      </c>
      <c r="C3302" t="s">
        <v>412</v>
      </c>
      <c r="D3302" t="s">
        <v>413</v>
      </c>
      <c r="E3302" t="s">
        <v>414</v>
      </c>
      <c r="F3302">
        <v>780</v>
      </c>
      <c r="G3302">
        <v>6105</v>
      </c>
      <c r="H3302">
        <v>2481901.52</v>
      </c>
      <c r="I3302">
        <v>2297273.7400000002</v>
      </c>
      <c r="J3302" t="s">
        <v>17</v>
      </c>
      <c r="K3302" t="s">
        <v>17</v>
      </c>
      <c r="L3302" t="s">
        <v>943</v>
      </c>
    </row>
    <row r="3303" spans="1:12" x14ac:dyDescent="0.25">
      <c r="A3303" t="s">
        <v>407</v>
      </c>
      <c r="B3303" t="s">
        <v>408</v>
      </c>
      <c r="C3303" t="s">
        <v>415</v>
      </c>
      <c r="D3303" t="s">
        <v>416</v>
      </c>
      <c r="E3303" t="s">
        <v>417</v>
      </c>
      <c r="F3303">
        <v>568</v>
      </c>
      <c r="G3303">
        <v>8036</v>
      </c>
      <c r="H3303">
        <v>4045109.83</v>
      </c>
      <c r="I3303">
        <v>3575302.47</v>
      </c>
      <c r="J3303" t="s">
        <v>17</v>
      </c>
      <c r="K3303" t="s">
        <v>17</v>
      </c>
      <c r="L3303" t="s">
        <v>943</v>
      </c>
    </row>
    <row r="3304" spans="1:12" x14ac:dyDescent="0.25">
      <c r="A3304" t="s">
        <v>407</v>
      </c>
      <c r="B3304" t="s">
        <v>408</v>
      </c>
      <c r="C3304" t="s">
        <v>418</v>
      </c>
      <c r="D3304" t="s">
        <v>419</v>
      </c>
      <c r="E3304" t="s">
        <v>420</v>
      </c>
      <c r="F3304">
        <v>45</v>
      </c>
      <c r="G3304">
        <v>540</v>
      </c>
      <c r="H3304">
        <v>246895.06</v>
      </c>
      <c r="I3304">
        <v>207895.62</v>
      </c>
      <c r="J3304" t="s">
        <v>17</v>
      </c>
      <c r="K3304" t="s">
        <v>17</v>
      </c>
      <c r="L3304" t="s">
        <v>943</v>
      </c>
    </row>
    <row r="3305" spans="1:12" x14ac:dyDescent="0.25">
      <c r="A3305" t="s">
        <v>407</v>
      </c>
      <c r="B3305" t="s">
        <v>408</v>
      </c>
      <c r="C3305" t="s">
        <v>421</v>
      </c>
      <c r="D3305" t="s">
        <v>422</v>
      </c>
      <c r="E3305" t="s">
        <v>423</v>
      </c>
      <c r="F3305">
        <v>28</v>
      </c>
      <c r="G3305">
        <v>113</v>
      </c>
      <c r="H3305">
        <v>48120.73</v>
      </c>
      <c r="I3305">
        <v>45863.23</v>
      </c>
      <c r="J3305" t="s">
        <v>17</v>
      </c>
      <c r="K3305" t="s">
        <v>17</v>
      </c>
      <c r="L3305" t="s">
        <v>943</v>
      </c>
    </row>
    <row r="3306" spans="1:12" x14ac:dyDescent="0.25">
      <c r="A3306" t="s">
        <v>407</v>
      </c>
      <c r="B3306" t="s">
        <v>408</v>
      </c>
      <c r="C3306" t="s">
        <v>424</v>
      </c>
      <c r="D3306" t="s">
        <v>425</v>
      </c>
      <c r="E3306" t="s">
        <v>426</v>
      </c>
      <c r="F3306">
        <v>138</v>
      </c>
      <c r="G3306">
        <v>1870</v>
      </c>
      <c r="H3306">
        <v>1053857.1100000001</v>
      </c>
      <c r="I3306">
        <v>844908.32</v>
      </c>
      <c r="J3306" t="s">
        <v>17</v>
      </c>
      <c r="K3306" t="s">
        <v>17</v>
      </c>
      <c r="L3306" t="s">
        <v>943</v>
      </c>
    </row>
    <row r="3307" spans="1:12" x14ac:dyDescent="0.25">
      <c r="A3307" t="s">
        <v>407</v>
      </c>
      <c r="B3307" t="s">
        <v>408</v>
      </c>
      <c r="C3307" t="s">
        <v>427</v>
      </c>
      <c r="D3307" t="s">
        <v>428</v>
      </c>
      <c r="E3307" t="s">
        <v>429</v>
      </c>
      <c r="F3307">
        <v>212</v>
      </c>
      <c r="G3307">
        <v>3577</v>
      </c>
      <c r="H3307">
        <v>2115294.4300000002</v>
      </c>
      <c r="I3307">
        <v>1651920.93</v>
      </c>
      <c r="J3307" t="s">
        <v>17</v>
      </c>
      <c r="K3307" t="s">
        <v>17</v>
      </c>
      <c r="L3307" t="s">
        <v>943</v>
      </c>
    </row>
    <row r="3308" spans="1:12" x14ac:dyDescent="0.25">
      <c r="A3308" t="s">
        <v>407</v>
      </c>
      <c r="B3308" t="s">
        <v>408</v>
      </c>
      <c r="C3308" t="s">
        <v>430</v>
      </c>
      <c r="D3308" t="s">
        <v>431</v>
      </c>
      <c r="E3308" t="s">
        <v>432</v>
      </c>
      <c r="F3308">
        <v>147</v>
      </c>
      <c r="G3308">
        <v>2414</v>
      </c>
      <c r="H3308">
        <v>952026.79</v>
      </c>
      <c r="I3308">
        <v>835847.24</v>
      </c>
      <c r="J3308" t="s">
        <v>17</v>
      </c>
      <c r="K3308" t="s">
        <v>17</v>
      </c>
      <c r="L3308" t="s">
        <v>943</v>
      </c>
    </row>
    <row r="3309" spans="1:12" x14ac:dyDescent="0.25">
      <c r="A3309" t="s">
        <v>407</v>
      </c>
      <c r="B3309" t="s">
        <v>408</v>
      </c>
      <c r="C3309" t="s">
        <v>430</v>
      </c>
      <c r="D3309" t="s">
        <v>431</v>
      </c>
      <c r="E3309" t="s">
        <v>432</v>
      </c>
      <c r="F3309">
        <v>2</v>
      </c>
      <c r="G3309">
        <v>38</v>
      </c>
      <c r="H3309">
        <v>10977.36</v>
      </c>
      <c r="I3309">
        <v>10977.36</v>
      </c>
      <c r="J3309" t="s">
        <v>28</v>
      </c>
      <c r="K3309" t="s">
        <v>17</v>
      </c>
      <c r="L3309" t="s">
        <v>943</v>
      </c>
    </row>
    <row r="3310" spans="1:12" x14ac:dyDescent="0.25">
      <c r="A3310" t="s">
        <v>407</v>
      </c>
      <c r="B3310" t="s">
        <v>408</v>
      </c>
      <c r="C3310" t="s">
        <v>430</v>
      </c>
      <c r="D3310" t="s">
        <v>433</v>
      </c>
      <c r="E3310" t="s">
        <v>434</v>
      </c>
      <c r="F3310">
        <v>176</v>
      </c>
      <c r="G3310">
        <v>2212</v>
      </c>
      <c r="H3310">
        <v>1702553.84</v>
      </c>
      <c r="I3310">
        <v>1154146.22</v>
      </c>
      <c r="J3310" t="s">
        <v>17</v>
      </c>
      <c r="K3310" t="s">
        <v>17</v>
      </c>
      <c r="L3310" t="s">
        <v>943</v>
      </c>
    </row>
    <row r="3311" spans="1:12" x14ac:dyDescent="0.25">
      <c r="A3311" t="s">
        <v>407</v>
      </c>
      <c r="B3311" t="s">
        <v>408</v>
      </c>
      <c r="C3311" t="s">
        <v>435</v>
      </c>
      <c r="D3311" t="s">
        <v>438</v>
      </c>
      <c r="E3311" t="s">
        <v>439</v>
      </c>
      <c r="F3311">
        <v>243</v>
      </c>
      <c r="G3311">
        <v>3441</v>
      </c>
      <c r="H3311">
        <v>2529693.71</v>
      </c>
      <c r="I3311">
        <v>1814359.56</v>
      </c>
      <c r="J3311" t="s">
        <v>17</v>
      </c>
      <c r="K3311" t="s">
        <v>17</v>
      </c>
      <c r="L3311" t="s">
        <v>943</v>
      </c>
    </row>
    <row r="3312" spans="1:12" x14ac:dyDescent="0.25">
      <c r="A3312" t="s">
        <v>407</v>
      </c>
      <c r="B3312" t="s">
        <v>408</v>
      </c>
      <c r="C3312" t="s">
        <v>440</v>
      </c>
      <c r="D3312" t="s">
        <v>441</v>
      </c>
      <c r="E3312" t="s">
        <v>442</v>
      </c>
      <c r="F3312">
        <v>39</v>
      </c>
      <c r="G3312">
        <v>1342</v>
      </c>
      <c r="H3312">
        <v>862872.75</v>
      </c>
      <c r="I3312">
        <v>683510.36</v>
      </c>
      <c r="J3312" t="s">
        <v>17</v>
      </c>
      <c r="K3312" t="s">
        <v>17</v>
      </c>
      <c r="L3312" t="s">
        <v>943</v>
      </c>
    </row>
    <row r="3313" spans="1:12" x14ac:dyDescent="0.25">
      <c r="A3313" t="s">
        <v>407</v>
      </c>
      <c r="B3313" t="s">
        <v>408</v>
      </c>
      <c r="C3313" t="s">
        <v>440</v>
      </c>
      <c r="D3313" t="s">
        <v>443</v>
      </c>
      <c r="E3313" t="s">
        <v>444</v>
      </c>
      <c r="F3313">
        <v>8</v>
      </c>
      <c r="G3313">
        <v>147</v>
      </c>
      <c r="H3313">
        <v>118008.03</v>
      </c>
      <c r="I3313">
        <v>81187.520000000004</v>
      </c>
      <c r="J3313" t="s">
        <v>17</v>
      </c>
      <c r="K3313" t="s">
        <v>17</v>
      </c>
      <c r="L3313" t="s">
        <v>943</v>
      </c>
    </row>
    <row r="3314" spans="1:12" x14ac:dyDescent="0.25">
      <c r="A3314" t="s">
        <v>407</v>
      </c>
      <c r="B3314" t="s">
        <v>408</v>
      </c>
      <c r="C3314" t="s">
        <v>440</v>
      </c>
      <c r="D3314" t="s">
        <v>445</v>
      </c>
      <c r="E3314" t="s">
        <v>446</v>
      </c>
      <c r="F3314">
        <v>176</v>
      </c>
      <c r="G3314">
        <v>2285</v>
      </c>
      <c r="H3314">
        <v>1057883.5900000001</v>
      </c>
      <c r="I3314">
        <v>935468.65</v>
      </c>
      <c r="J3314" t="s">
        <v>17</v>
      </c>
      <c r="K3314" t="s">
        <v>17</v>
      </c>
      <c r="L3314" t="s">
        <v>943</v>
      </c>
    </row>
    <row r="3315" spans="1:12" x14ac:dyDescent="0.25">
      <c r="A3315" t="s">
        <v>407</v>
      </c>
      <c r="B3315" t="s">
        <v>408</v>
      </c>
      <c r="C3315" t="s">
        <v>440</v>
      </c>
      <c r="D3315" t="s">
        <v>447</v>
      </c>
      <c r="E3315" t="s">
        <v>448</v>
      </c>
      <c r="F3315">
        <v>49</v>
      </c>
      <c r="G3315">
        <v>592</v>
      </c>
      <c r="H3315">
        <v>270618.34999999998</v>
      </c>
      <c r="I3315">
        <v>229372.97</v>
      </c>
      <c r="J3315" t="s">
        <v>17</v>
      </c>
      <c r="K3315" t="s">
        <v>17</v>
      </c>
      <c r="L3315" t="s">
        <v>943</v>
      </c>
    </row>
    <row r="3316" spans="1:12" x14ac:dyDescent="0.25">
      <c r="A3316" t="s">
        <v>407</v>
      </c>
      <c r="B3316" t="s">
        <v>408</v>
      </c>
      <c r="C3316" t="s">
        <v>449</v>
      </c>
      <c r="D3316" t="s">
        <v>450</v>
      </c>
      <c r="E3316" t="s">
        <v>451</v>
      </c>
      <c r="F3316">
        <v>261</v>
      </c>
      <c r="G3316">
        <v>5167</v>
      </c>
      <c r="H3316">
        <v>2920604.71</v>
      </c>
      <c r="I3316">
        <v>2403136.1800000002</v>
      </c>
      <c r="J3316" t="s">
        <v>17</v>
      </c>
      <c r="K3316" t="s">
        <v>17</v>
      </c>
      <c r="L3316" t="s">
        <v>943</v>
      </c>
    </row>
    <row r="3317" spans="1:12" x14ac:dyDescent="0.25">
      <c r="A3317" t="s">
        <v>407</v>
      </c>
      <c r="B3317" t="s">
        <v>408</v>
      </c>
      <c r="C3317" t="s">
        <v>452</v>
      </c>
      <c r="D3317" t="s">
        <v>453</v>
      </c>
      <c r="E3317" t="s">
        <v>454</v>
      </c>
      <c r="F3317">
        <v>276</v>
      </c>
      <c r="G3317">
        <v>7297</v>
      </c>
      <c r="H3317">
        <v>3925498.42</v>
      </c>
      <c r="I3317">
        <v>3185368.28</v>
      </c>
      <c r="J3317" t="s">
        <v>17</v>
      </c>
      <c r="K3317" t="s">
        <v>17</v>
      </c>
      <c r="L3317" t="s">
        <v>943</v>
      </c>
    </row>
    <row r="3318" spans="1:12" x14ac:dyDescent="0.25">
      <c r="A3318" t="s">
        <v>407</v>
      </c>
      <c r="B3318" t="s">
        <v>408</v>
      </c>
      <c r="C3318" t="s">
        <v>452</v>
      </c>
      <c r="D3318" t="s">
        <v>455</v>
      </c>
      <c r="E3318" t="s">
        <v>456</v>
      </c>
      <c r="F3318">
        <v>314</v>
      </c>
      <c r="G3318">
        <v>8500</v>
      </c>
      <c r="H3318">
        <v>4221149.2699999996</v>
      </c>
      <c r="I3318">
        <v>3553359.46</v>
      </c>
      <c r="J3318" t="s">
        <v>17</v>
      </c>
      <c r="K3318" t="s">
        <v>17</v>
      </c>
      <c r="L3318" t="s">
        <v>943</v>
      </c>
    </row>
    <row r="3319" spans="1:12" x14ac:dyDescent="0.25">
      <c r="A3319" t="s">
        <v>407</v>
      </c>
      <c r="B3319" t="s">
        <v>408</v>
      </c>
      <c r="C3319" t="s">
        <v>457</v>
      </c>
      <c r="D3319" t="s">
        <v>458</v>
      </c>
      <c r="E3319" t="s">
        <v>459</v>
      </c>
      <c r="F3319">
        <v>1052</v>
      </c>
      <c r="G3319">
        <v>8461</v>
      </c>
      <c r="H3319">
        <v>3090107.73</v>
      </c>
      <c r="I3319">
        <v>2742228.14</v>
      </c>
      <c r="J3319" t="s">
        <v>17</v>
      </c>
      <c r="K3319" t="s">
        <v>17</v>
      </c>
      <c r="L3319" t="s">
        <v>943</v>
      </c>
    </row>
    <row r="3320" spans="1:12" x14ac:dyDescent="0.25">
      <c r="A3320" t="s">
        <v>407</v>
      </c>
      <c r="B3320" t="s">
        <v>408</v>
      </c>
      <c r="C3320" t="s">
        <v>457</v>
      </c>
      <c r="D3320" t="s">
        <v>460</v>
      </c>
      <c r="E3320" t="s">
        <v>461</v>
      </c>
      <c r="F3320">
        <v>1</v>
      </c>
      <c r="G3320">
        <v>3</v>
      </c>
      <c r="H3320">
        <v>251.7</v>
      </c>
      <c r="I3320">
        <v>251.7</v>
      </c>
      <c r="J3320" t="s">
        <v>17</v>
      </c>
      <c r="K3320" t="s">
        <v>17</v>
      </c>
      <c r="L3320" t="s">
        <v>943</v>
      </c>
    </row>
    <row r="3321" spans="1:12" x14ac:dyDescent="0.25">
      <c r="A3321" t="s">
        <v>407</v>
      </c>
      <c r="B3321" t="s">
        <v>408</v>
      </c>
      <c r="C3321" t="s">
        <v>464</v>
      </c>
      <c r="D3321" t="s">
        <v>465</v>
      </c>
      <c r="E3321" t="s">
        <v>466</v>
      </c>
      <c r="F3321">
        <v>314</v>
      </c>
      <c r="G3321">
        <v>5492</v>
      </c>
      <c r="H3321">
        <v>2443925.75</v>
      </c>
      <c r="I3321">
        <v>2042477.32</v>
      </c>
      <c r="J3321" t="s">
        <v>17</v>
      </c>
      <c r="K3321" t="s">
        <v>17</v>
      </c>
      <c r="L3321" t="s">
        <v>943</v>
      </c>
    </row>
    <row r="3322" spans="1:12" x14ac:dyDescent="0.25">
      <c r="A3322" t="s">
        <v>407</v>
      </c>
      <c r="B3322" t="s">
        <v>408</v>
      </c>
      <c r="C3322" t="s">
        <v>467</v>
      </c>
      <c r="D3322" t="s">
        <v>468</v>
      </c>
      <c r="E3322" t="s">
        <v>469</v>
      </c>
      <c r="F3322">
        <v>602</v>
      </c>
      <c r="G3322">
        <v>8479</v>
      </c>
      <c r="H3322">
        <v>3823861.53</v>
      </c>
      <c r="I3322">
        <v>3321122.42</v>
      </c>
      <c r="J3322" t="s">
        <v>17</v>
      </c>
      <c r="K3322" t="s">
        <v>17</v>
      </c>
      <c r="L3322" t="s">
        <v>943</v>
      </c>
    </row>
    <row r="3323" spans="1:12" x14ac:dyDescent="0.25">
      <c r="A3323" t="s">
        <v>407</v>
      </c>
      <c r="B3323" t="s">
        <v>408</v>
      </c>
      <c r="C3323" t="s">
        <v>467</v>
      </c>
      <c r="D3323" t="s">
        <v>470</v>
      </c>
      <c r="E3323" t="s">
        <v>471</v>
      </c>
      <c r="F3323">
        <v>494</v>
      </c>
      <c r="G3323">
        <v>6652</v>
      </c>
      <c r="H3323">
        <v>2792565.67</v>
      </c>
      <c r="I3323">
        <v>2530684.39</v>
      </c>
      <c r="J3323" t="s">
        <v>17</v>
      </c>
      <c r="K3323" t="s">
        <v>17</v>
      </c>
      <c r="L3323" t="s">
        <v>943</v>
      </c>
    </row>
    <row r="3324" spans="1:12" x14ac:dyDescent="0.25">
      <c r="A3324" t="s">
        <v>407</v>
      </c>
      <c r="B3324" t="s">
        <v>408</v>
      </c>
      <c r="C3324" t="s">
        <v>472</v>
      </c>
      <c r="D3324" t="s">
        <v>473</v>
      </c>
      <c r="E3324" t="s">
        <v>474</v>
      </c>
      <c r="F3324">
        <v>671</v>
      </c>
      <c r="G3324">
        <v>5370</v>
      </c>
      <c r="H3324">
        <v>1984012.9</v>
      </c>
      <c r="I3324">
        <v>1772615.92</v>
      </c>
      <c r="J3324" t="s">
        <v>17</v>
      </c>
      <c r="K3324" t="s">
        <v>17</v>
      </c>
      <c r="L3324" t="s">
        <v>943</v>
      </c>
    </row>
    <row r="3325" spans="1:12" x14ac:dyDescent="0.25">
      <c r="A3325" t="s">
        <v>407</v>
      </c>
      <c r="B3325" t="s">
        <v>408</v>
      </c>
      <c r="C3325" t="s">
        <v>472</v>
      </c>
      <c r="D3325" t="s">
        <v>475</v>
      </c>
      <c r="E3325" t="s">
        <v>476</v>
      </c>
      <c r="F3325">
        <v>706</v>
      </c>
      <c r="G3325">
        <v>10694</v>
      </c>
      <c r="H3325">
        <v>5214030.29</v>
      </c>
      <c r="I3325">
        <v>4305016.3499999996</v>
      </c>
      <c r="J3325" t="s">
        <v>17</v>
      </c>
      <c r="K3325" t="s">
        <v>17</v>
      </c>
      <c r="L3325" t="s">
        <v>943</v>
      </c>
    </row>
    <row r="3326" spans="1:12" x14ac:dyDescent="0.25">
      <c r="A3326" t="s">
        <v>407</v>
      </c>
      <c r="B3326" t="s">
        <v>408</v>
      </c>
      <c r="C3326" t="s">
        <v>472</v>
      </c>
      <c r="D3326" t="s">
        <v>477</v>
      </c>
      <c r="E3326" t="s">
        <v>478</v>
      </c>
      <c r="F3326">
        <v>2205</v>
      </c>
      <c r="G3326">
        <v>23849</v>
      </c>
      <c r="H3326">
        <v>11024013.85</v>
      </c>
      <c r="I3326">
        <v>9491340.8599999994</v>
      </c>
      <c r="J3326" t="s">
        <v>17</v>
      </c>
      <c r="K3326" t="s">
        <v>17</v>
      </c>
      <c r="L3326" t="s">
        <v>943</v>
      </c>
    </row>
    <row r="3327" spans="1:12" x14ac:dyDescent="0.25">
      <c r="A3327" t="s">
        <v>407</v>
      </c>
      <c r="B3327" t="s">
        <v>408</v>
      </c>
      <c r="C3327" t="s">
        <v>472</v>
      </c>
      <c r="D3327" t="s">
        <v>479</v>
      </c>
      <c r="E3327" t="s">
        <v>480</v>
      </c>
      <c r="F3327">
        <v>28</v>
      </c>
      <c r="G3327">
        <v>609</v>
      </c>
      <c r="H3327">
        <v>194979.13</v>
      </c>
      <c r="I3327">
        <v>192941.27</v>
      </c>
      <c r="J3327" t="s">
        <v>17</v>
      </c>
      <c r="K3327" t="s">
        <v>17</v>
      </c>
      <c r="L3327" t="s">
        <v>943</v>
      </c>
    </row>
    <row r="3328" spans="1:12" x14ac:dyDescent="0.25">
      <c r="A3328" t="s">
        <v>407</v>
      </c>
      <c r="B3328" t="s">
        <v>408</v>
      </c>
      <c r="C3328" t="s">
        <v>481</v>
      </c>
      <c r="D3328" t="s">
        <v>482</v>
      </c>
      <c r="E3328" t="s">
        <v>483</v>
      </c>
      <c r="F3328">
        <v>62</v>
      </c>
      <c r="G3328">
        <v>252</v>
      </c>
      <c r="H3328">
        <v>74834.5</v>
      </c>
      <c r="I3328">
        <v>71834.5</v>
      </c>
      <c r="J3328" t="s">
        <v>17</v>
      </c>
      <c r="K3328" t="s">
        <v>17</v>
      </c>
      <c r="L3328" t="s">
        <v>943</v>
      </c>
    </row>
    <row r="3329" spans="1:12" x14ac:dyDescent="0.25">
      <c r="A3329" t="s">
        <v>407</v>
      </c>
      <c r="B3329" t="s">
        <v>408</v>
      </c>
      <c r="C3329" t="s">
        <v>481</v>
      </c>
      <c r="D3329" t="s">
        <v>484</v>
      </c>
      <c r="E3329" t="s">
        <v>485</v>
      </c>
      <c r="F3329">
        <v>1</v>
      </c>
      <c r="G3329">
        <v>4</v>
      </c>
      <c r="H3329">
        <v>1243.56</v>
      </c>
      <c r="I3329">
        <v>1243.56</v>
      </c>
      <c r="J3329" t="s">
        <v>17</v>
      </c>
      <c r="K3329" t="s">
        <v>17</v>
      </c>
      <c r="L3329" t="s">
        <v>943</v>
      </c>
    </row>
    <row r="3330" spans="1:12" x14ac:dyDescent="0.25">
      <c r="A3330" t="s">
        <v>407</v>
      </c>
      <c r="B3330" t="s">
        <v>408</v>
      </c>
      <c r="C3330" t="s">
        <v>486</v>
      </c>
      <c r="D3330" t="s">
        <v>487</v>
      </c>
      <c r="E3330" t="s">
        <v>488</v>
      </c>
      <c r="F3330">
        <v>3</v>
      </c>
      <c r="G3330">
        <v>11</v>
      </c>
      <c r="H3330">
        <v>5429.58</v>
      </c>
      <c r="I3330">
        <v>4405.58</v>
      </c>
      <c r="J3330" t="s">
        <v>17</v>
      </c>
      <c r="K3330" t="s">
        <v>17</v>
      </c>
      <c r="L3330" t="s">
        <v>943</v>
      </c>
    </row>
    <row r="3331" spans="1:12" x14ac:dyDescent="0.25">
      <c r="A3331" t="s">
        <v>407</v>
      </c>
      <c r="B3331" t="s">
        <v>408</v>
      </c>
      <c r="C3331" t="s">
        <v>486</v>
      </c>
      <c r="D3331" t="s">
        <v>489</v>
      </c>
      <c r="E3331" t="s">
        <v>490</v>
      </c>
      <c r="F3331">
        <v>84</v>
      </c>
      <c r="G3331">
        <v>3421</v>
      </c>
      <c r="H3331">
        <v>1642128.17</v>
      </c>
      <c r="I3331">
        <v>1379324.36</v>
      </c>
      <c r="J3331" t="s">
        <v>17</v>
      </c>
      <c r="K3331" t="s">
        <v>17</v>
      </c>
      <c r="L3331" t="s">
        <v>943</v>
      </c>
    </row>
    <row r="3332" spans="1:12" x14ac:dyDescent="0.25">
      <c r="A3332" t="s">
        <v>491</v>
      </c>
      <c r="B3332" t="s">
        <v>408</v>
      </c>
      <c r="C3332" t="s">
        <v>492</v>
      </c>
      <c r="D3332" t="s">
        <v>493</v>
      </c>
      <c r="E3332" t="s">
        <v>494</v>
      </c>
      <c r="F3332">
        <v>3</v>
      </c>
      <c r="G3332">
        <v>13</v>
      </c>
      <c r="H3332">
        <v>3330.83</v>
      </c>
      <c r="I3332">
        <v>3330.83</v>
      </c>
      <c r="J3332" t="s">
        <v>17</v>
      </c>
      <c r="K3332" t="s">
        <v>17</v>
      </c>
      <c r="L3332" t="s">
        <v>943</v>
      </c>
    </row>
    <row r="3333" spans="1:12" x14ac:dyDescent="0.25">
      <c r="A3333" t="s">
        <v>491</v>
      </c>
      <c r="B3333" t="s">
        <v>408</v>
      </c>
      <c r="C3333" t="s">
        <v>492</v>
      </c>
      <c r="D3333" t="s">
        <v>493</v>
      </c>
      <c r="E3333" t="s">
        <v>494</v>
      </c>
      <c r="F3333">
        <v>1</v>
      </c>
      <c r="G3333">
        <v>48</v>
      </c>
      <c r="H3333">
        <v>28069.22</v>
      </c>
      <c r="I3333">
        <v>22251.45</v>
      </c>
      <c r="J3333" t="s">
        <v>371</v>
      </c>
      <c r="K3333" t="s">
        <v>17</v>
      </c>
      <c r="L3333" t="s">
        <v>943</v>
      </c>
    </row>
    <row r="3334" spans="1:12" x14ac:dyDescent="0.25">
      <c r="A3334" t="s">
        <v>491</v>
      </c>
      <c r="B3334" t="s">
        <v>408</v>
      </c>
      <c r="C3334" t="s">
        <v>497</v>
      </c>
      <c r="D3334" t="s">
        <v>498</v>
      </c>
      <c r="E3334" t="s">
        <v>499</v>
      </c>
      <c r="F3334">
        <v>937</v>
      </c>
      <c r="G3334">
        <v>7618</v>
      </c>
      <c r="H3334">
        <v>2325818.86</v>
      </c>
      <c r="I3334">
        <v>2282464.77</v>
      </c>
      <c r="J3334" t="s">
        <v>17</v>
      </c>
      <c r="K3334" t="s">
        <v>17</v>
      </c>
      <c r="L3334" t="s">
        <v>943</v>
      </c>
    </row>
    <row r="3335" spans="1:12" x14ac:dyDescent="0.25">
      <c r="A3335" t="s">
        <v>491</v>
      </c>
      <c r="B3335" t="s">
        <v>408</v>
      </c>
      <c r="C3335" t="s">
        <v>497</v>
      </c>
      <c r="D3335" t="s">
        <v>500</v>
      </c>
      <c r="E3335" t="s">
        <v>501</v>
      </c>
      <c r="F3335">
        <v>75</v>
      </c>
      <c r="G3335">
        <v>606</v>
      </c>
      <c r="H3335">
        <v>236243.13</v>
      </c>
      <c r="I3335">
        <v>219990.82</v>
      </c>
      <c r="J3335" t="s">
        <v>17</v>
      </c>
      <c r="K3335" t="s">
        <v>17</v>
      </c>
      <c r="L3335" t="s">
        <v>943</v>
      </c>
    </row>
    <row r="3336" spans="1:12" x14ac:dyDescent="0.25">
      <c r="A3336" t="s">
        <v>491</v>
      </c>
      <c r="B3336" t="s">
        <v>408</v>
      </c>
      <c r="C3336" t="s">
        <v>497</v>
      </c>
      <c r="D3336" t="s">
        <v>502</v>
      </c>
      <c r="E3336" t="s">
        <v>503</v>
      </c>
      <c r="F3336">
        <v>683</v>
      </c>
      <c r="G3336">
        <v>8197</v>
      </c>
      <c r="H3336">
        <v>3194583.8</v>
      </c>
      <c r="I3336">
        <v>2990392.59</v>
      </c>
      <c r="J3336" t="s">
        <v>17</v>
      </c>
      <c r="K3336" t="s">
        <v>17</v>
      </c>
      <c r="L3336" t="s">
        <v>943</v>
      </c>
    </row>
    <row r="3337" spans="1:12" x14ac:dyDescent="0.25">
      <c r="A3337" t="s">
        <v>491</v>
      </c>
      <c r="B3337" t="s">
        <v>408</v>
      </c>
      <c r="C3337" t="s">
        <v>504</v>
      </c>
      <c r="D3337" t="s">
        <v>505</v>
      </c>
      <c r="E3337" t="s">
        <v>506</v>
      </c>
      <c r="F3337">
        <v>1</v>
      </c>
      <c r="G3337">
        <v>4</v>
      </c>
      <c r="H3337">
        <v>1380.27</v>
      </c>
      <c r="I3337">
        <v>1380.27</v>
      </c>
      <c r="J3337" t="s">
        <v>17</v>
      </c>
      <c r="K3337" t="s">
        <v>17</v>
      </c>
      <c r="L3337" t="s">
        <v>943</v>
      </c>
    </row>
    <row r="3338" spans="1:12" x14ac:dyDescent="0.25">
      <c r="A3338" t="s">
        <v>491</v>
      </c>
      <c r="B3338" t="s">
        <v>408</v>
      </c>
      <c r="C3338" t="s">
        <v>507</v>
      </c>
      <c r="D3338" t="s">
        <v>508</v>
      </c>
      <c r="E3338" t="s">
        <v>509</v>
      </c>
      <c r="F3338">
        <v>21</v>
      </c>
      <c r="G3338">
        <v>946</v>
      </c>
      <c r="H3338">
        <v>580901.12</v>
      </c>
      <c r="I3338">
        <v>472271.73</v>
      </c>
      <c r="J3338" t="s">
        <v>17</v>
      </c>
      <c r="K3338" t="s">
        <v>17</v>
      </c>
      <c r="L3338" t="s">
        <v>943</v>
      </c>
    </row>
    <row r="3339" spans="1:12" x14ac:dyDescent="0.25">
      <c r="A3339" t="s">
        <v>491</v>
      </c>
      <c r="B3339" t="s">
        <v>408</v>
      </c>
      <c r="C3339" t="s">
        <v>510</v>
      </c>
      <c r="D3339" t="s">
        <v>511</v>
      </c>
      <c r="E3339" t="s">
        <v>512</v>
      </c>
      <c r="F3339">
        <v>3</v>
      </c>
      <c r="G3339">
        <v>6</v>
      </c>
      <c r="H3339">
        <v>1411.8</v>
      </c>
      <c r="I3339">
        <v>1411.8</v>
      </c>
      <c r="J3339" t="s">
        <v>17</v>
      </c>
      <c r="K3339" t="s">
        <v>17</v>
      </c>
      <c r="L3339" t="s">
        <v>943</v>
      </c>
    </row>
    <row r="3340" spans="1:12" x14ac:dyDescent="0.25">
      <c r="A3340" t="s">
        <v>491</v>
      </c>
      <c r="B3340" t="s">
        <v>408</v>
      </c>
      <c r="C3340" t="s">
        <v>513</v>
      </c>
      <c r="D3340" t="s">
        <v>514</v>
      </c>
      <c r="E3340" t="s">
        <v>515</v>
      </c>
      <c r="F3340">
        <v>16</v>
      </c>
      <c r="G3340">
        <v>2926</v>
      </c>
      <c r="H3340">
        <v>3822143.38</v>
      </c>
      <c r="I3340">
        <v>2285753.2799999998</v>
      </c>
      <c r="J3340" t="s">
        <v>17</v>
      </c>
      <c r="K3340" t="s">
        <v>17</v>
      </c>
      <c r="L3340" t="s">
        <v>943</v>
      </c>
    </row>
    <row r="3341" spans="1:12" x14ac:dyDescent="0.25">
      <c r="A3341" t="s">
        <v>491</v>
      </c>
      <c r="B3341" t="s">
        <v>408</v>
      </c>
      <c r="C3341" t="s">
        <v>516</v>
      </c>
      <c r="D3341" t="s">
        <v>517</v>
      </c>
      <c r="E3341" t="s">
        <v>518</v>
      </c>
      <c r="F3341">
        <v>5</v>
      </c>
      <c r="G3341">
        <v>234</v>
      </c>
      <c r="H3341">
        <v>193231.16</v>
      </c>
      <c r="I3341">
        <v>188844.96</v>
      </c>
      <c r="J3341" t="s">
        <v>17</v>
      </c>
      <c r="K3341" t="s">
        <v>17</v>
      </c>
      <c r="L3341" t="s">
        <v>943</v>
      </c>
    </row>
    <row r="3342" spans="1:12" x14ac:dyDescent="0.25">
      <c r="A3342" t="s">
        <v>491</v>
      </c>
      <c r="B3342" t="s">
        <v>408</v>
      </c>
      <c r="C3342" t="s">
        <v>519</v>
      </c>
      <c r="D3342" t="s">
        <v>520</v>
      </c>
      <c r="E3342" t="s">
        <v>521</v>
      </c>
      <c r="F3342">
        <v>38</v>
      </c>
      <c r="G3342">
        <v>874</v>
      </c>
      <c r="H3342">
        <v>491780.17</v>
      </c>
      <c r="I3342">
        <v>405483.77</v>
      </c>
      <c r="J3342" t="s">
        <v>17</v>
      </c>
      <c r="K3342" t="s">
        <v>17</v>
      </c>
      <c r="L3342" t="s">
        <v>943</v>
      </c>
    </row>
    <row r="3343" spans="1:12" x14ac:dyDescent="0.25">
      <c r="A3343" t="s">
        <v>491</v>
      </c>
      <c r="B3343" t="s">
        <v>408</v>
      </c>
      <c r="C3343" t="s">
        <v>522</v>
      </c>
      <c r="D3343" t="s">
        <v>523</v>
      </c>
      <c r="E3343" t="s">
        <v>524</v>
      </c>
      <c r="F3343">
        <v>73</v>
      </c>
      <c r="G3343">
        <v>1906</v>
      </c>
      <c r="H3343">
        <v>824274.7</v>
      </c>
      <c r="I3343">
        <v>778948.45</v>
      </c>
      <c r="J3343" t="s">
        <v>17</v>
      </c>
      <c r="K3343" t="s">
        <v>17</v>
      </c>
      <c r="L3343" t="s">
        <v>943</v>
      </c>
    </row>
    <row r="3344" spans="1:12" x14ac:dyDescent="0.25">
      <c r="A3344" t="s">
        <v>491</v>
      </c>
      <c r="B3344" t="s">
        <v>408</v>
      </c>
      <c r="C3344" t="s">
        <v>522</v>
      </c>
      <c r="D3344" t="s">
        <v>523</v>
      </c>
      <c r="E3344" t="s">
        <v>524</v>
      </c>
      <c r="F3344">
        <v>1</v>
      </c>
      <c r="G3344">
        <v>90</v>
      </c>
      <c r="H3344">
        <v>99980.62</v>
      </c>
      <c r="I3344">
        <v>67042.44</v>
      </c>
      <c r="J3344" t="s">
        <v>44</v>
      </c>
      <c r="K3344" t="s">
        <v>17</v>
      </c>
      <c r="L3344" t="s">
        <v>943</v>
      </c>
    </row>
    <row r="3345" spans="1:12" x14ac:dyDescent="0.25">
      <c r="A3345" t="s">
        <v>491</v>
      </c>
      <c r="B3345" t="s">
        <v>408</v>
      </c>
      <c r="C3345" t="s">
        <v>522</v>
      </c>
      <c r="D3345" t="s">
        <v>523</v>
      </c>
      <c r="E3345" t="s">
        <v>524</v>
      </c>
      <c r="F3345">
        <v>1</v>
      </c>
      <c r="G3345">
        <v>207</v>
      </c>
      <c r="H3345">
        <v>251699.84</v>
      </c>
      <c r="I3345">
        <v>174239.21</v>
      </c>
      <c r="J3345" t="s">
        <v>371</v>
      </c>
      <c r="K3345" t="s">
        <v>17</v>
      </c>
      <c r="L3345" t="s">
        <v>943</v>
      </c>
    </row>
    <row r="3346" spans="1:12" x14ac:dyDescent="0.25">
      <c r="A3346" t="s">
        <v>491</v>
      </c>
      <c r="B3346" t="s">
        <v>408</v>
      </c>
      <c r="C3346" t="s">
        <v>522</v>
      </c>
      <c r="D3346" t="s">
        <v>527</v>
      </c>
      <c r="E3346" t="s">
        <v>528</v>
      </c>
      <c r="F3346">
        <v>24</v>
      </c>
      <c r="G3346">
        <v>425</v>
      </c>
      <c r="H3346">
        <v>219506.89</v>
      </c>
      <c r="I3346">
        <v>186127.34</v>
      </c>
      <c r="J3346" t="s">
        <v>17</v>
      </c>
      <c r="K3346" t="s">
        <v>17</v>
      </c>
      <c r="L3346" t="s">
        <v>943</v>
      </c>
    </row>
    <row r="3347" spans="1:12" x14ac:dyDescent="0.25">
      <c r="A3347" t="s">
        <v>491</v>
      </c>
      <c r="B3347" t="s">
        <v>408</v>
      </c>
      <c r="C3347" t="s">
        <v>522</v>
      </c>
      <c r="D3347" t="s">
        <v>527</v>
      </c>
      <c r="E3347" t="s">
        <v>528</v>
      </c>
      <c r="F3347">
        <v>3</v>
      </c>
      <c r="G3347">
        <v>701</v>
      </c>
      <c r="H3347">
        <v>841603.86</v>
      </c>
      <c r="I3347">
        <v>577821.80000000005</v>
      </c>
      <c r="J3347" t="s">
        <v>371</v>
      </c>
      <c r="K3347" t="s">
        <v>17</v>
      </c>
      <c r="L3347" t="s">
        <v>943</v>
      </c>
    </row>
    <row r="3348" spans="1:12" x14ac:dyDescent="0.25">
      <c r="A3348" t="s">
        <v>491</v>
      </c>
      <c r="B3348" t="s">
        <v>408</v>
      </c>
      <c r="C3348" t="s">
        <v>522</v>
      </c>
      <c r="D3348" t="s">
        <v>529</v>
      </c>
      <c r="E3348" t="s">
        <v>530</v>
      </c>
      <c r="F3348">
        <v>122</v>
      </c>
      <c r="G3348">
        <v>1314</v>
      </c>
      <c r="H3348">
        <v>603978.43999999994</v>
      </c>
      <c r="I3348">
        <v>531450.44999999995</v>
      </c>
      <c r="J3348" t="s">
        <v>17</v>
      </c>
      <c r="K3348" t="s">
        <v>17</v>
      </c>
      <c r="L3348" t="s">
        <v>943</v>
      </c>
    </row>
    <row r="3349" spans="1:12" x14ac:dyDescent="0.25">
      <c r="A3349" t="s">
        <v>491</v>
      </c>
      <c r="B3349" t="s">
        <v>408</v>
      </c>
      <c r="C3349" t="s">
        <v>531</v>
      </c>
      <c r="D3349" t="s">
        <v>532</v>
      </c>
      <c r="E3349" t="s">
        <v>533</v>
      </c>
      <c r="F3349">
        <v>6</v>
      </c>
      <c r="G3349">
        <v>119</v>
      </c>
      <c r="H3349">
        <v>40477.1</v>
      </c>
      <c r="I3349">
        <v>40477.1</v>
      </c>
      <c r="J3349" t="s">
        <v>17</v>
      </c>
      <c r="K3349" t="s">
        <v>17</v>
      </c>
      <c r="L3349" t="s">
        <v>943</v>
      </c>
    </row>
    <row r="3350" spans="1:12" x14ac:dyDescent="0.25">
      <c r="A3350" t="s">
        <v>491</v>
      </c>
      <c r="B3350" t="s">
        <v>408</v>
      </c>
      <c r="C3350" t="s">
        <v>534</v>
      </c>
      <c r="D3350" t="s">
        <v>535</v>
      </c>
      <c r="E3350" t="s">
        <v>536</v>
      </c>
      <c r="F3350">
        <v>45</v>
      </c>
      <c r="G3350">
        <v>1668</v>
      </c>
      <c r="H3350">
        <v>711875.33</v>
      </c>
      <c r="I3350">
        <v>614959.72</v>
      </c>
      <c r="J3350" t="s">
        <v>17</v>
      </c>
      <c r="K3350" t="s">
        <v>17</v>
      </c>
      <c r="L3350" t="s">
        <v>943</v>
      </c>
    </row>
    <row r="3351" spans="1:12" x14ac:dyDescent="0.25">
      <c r="A3351" t="s">
        <v>537</v>
      </c>
      <c r="B3351" t="s">
        <v>408</v>
      </c>
      <c r="C3351" t="s">
        <v>538</v>
      </c>
      <c r="D3351" t="s">
        <v>539</v>
      </c>
      <c r="E3351" t="s">
        <v>540</v>
      </c>
      <c r="F3351">
        <v>339</v>
      </c>
      <c r="G3351">
        <v>5929</v>
      </c>
      <c r="H3351">
        <v>2246679.14</v>
      </c>
      <c r="I3351">
        <v>1981132.49</v>
      </c>
      <c r="J3351" t="s">
        <v>17</v>
      </c>
      <c r="K3351" t="s">
        <v>17</v>
      </c>
      <c r="L3351" t="s">
        <v>943</v>
      </c>
    </row>
    <row r="3352" spans="1:12" x14ac:dyDescent="0.25">
      <c r="A3352" t="s">
        <v>537</v>
      </c>
      <c r="B3352" t="s">
        <v>408</v>
      </c>
      <c r="C3352" t="s">
        <v>541</v>
      </c>
      <c r="D3352" t="s">
        <v>542</v>
      </c>
      <c r="E3352" t="s">
        <v>543</v>
      </c>
      <c r="F3352">
        <v>1476</v>
      </c>
      <c r="G3352">
        <v>21381</v>
      </c>
      <c r="H3352">
        <v>7127686.75</v>
      </c>
      <c r="I3352">
        <v>6727761.4199999999</v>
      </c>
      <c r="J3352" t="s">
        <v>17</v>
      </c>
      <c r="K3352" t="s">
        <v>17</v>
      </c>
      <c r="L3352" t="s">
        <v>943</v>
      </c>
    </row>
    <row r="3353" spans="1:12" x14ac:dyDescent="0.25">
      <c r="A3353" t="s">
        <v>547</v>
      </c>
      <c r="B3353" t="s">
        <v>548</v>
      </c>
      <c r="C3353" t="s">
        <v>549</v>
      </c>
      <c r="D3353" t="s">
        <v>550</v>
      </c>
      <c r="E3353" t="s">
        <v>551</v>
      </c>
      <c r="F3353">
        <v>9</v>
      </c>
      <c r="G3353">
        <v>129</v>
      </c>
      <c r="H3353">
        <v>75405.649999999994</v>
      </c>
      <c r="I3353">
        <v>71172.259999999995</v>
      </c>
      <c r="J3353" t="s">
        <v>17</v>
      </c>
      <c r="K3353" t="s">
        <v>17</v>
      </c>
      <c r="L3353" t="s">
        <v>943</v>
      </c>
    </row>
    <row r="3354" spans="1:12" x14ac:dyDescent="0.25">
      <c r="A3354" t="s">
        <v>547</v>
      </c>
      <c r="B3354" t="s">
        <v>548</v>
      </c>
      <c r="C3354" t="s">
        <v>549</v>
      </c>
      <c r="D3354" t="s">
        <v>554</v>
      </c>
      <c r="E3354" t="s">
        <v>555</v>
      </c>
      <c r="F3354">
        <v>11</v>
      </c>
      <c r="G3354">
        <v>1014</v>
      </c>
      <c r="H3354">
        <v>743111.52</v>
      </c>
      <c r="I3354">
        <v>565956.46</v>
      </c>
      <c r="J3354" t="s">
        <v>17</v>
      </c>
      <c r="K3354" t="s">
        <v>17</v>
      </c>
      <c r="L3354" t="s">
        <v>943</v>
      </c>
    </row>
    <row r="3355" spans="1:12" x14ac:dyDescent="0.25">
      <c r="A3355" t="s">
        <v>547</v>
      </c>
      <c r="B3355" t="s">
        <v>548</v>
      </c>
      <c r="C3355" t="s">
        <v>549</v>
      </c>
      <c r="D3355" t="s">
        <v>556</v>
      </c>
      <c r="E3355" t="s">
        <v>557</v>
      </c>
      <c r="F3355">
        <v>5</v>
      </c>
      <c r="G3355">
        <v>98</v>
      </c>
      <c r="H3355">
        <v>55545.63</v>
      </c>
      <c r="I3355">
        <v>43911.4</v>
      </c>
      <c r="J3355" t="s">
        <v>17</v>
      </c>
      <c r="K3355" t="s">
        <v>17</v>
      </c>
      <c r="L3355" t="s">
        <v>943</v>
      </c>
    </row>
    <row r="3356" spans="1:12" x14ac:dyDescent="0.25">
      <c r="A3356" t="s">
        <v>547</v>
      </c>
      <c r="B3356" t="s">
        <v>548</v>
      </c>
      <c r="C3356" t="s">
        <v>558</v>
      </c>
      <c r="D3356" t="s">
        <v>559</v>
      </c>
      <c r="E3356" t="s">
        <v>560</v>
      </c>
      <c r="F3356">
        <v>81</v>
      </c>
      <c r="G3356">
        <v>1953</v>
      </c>
      <c r="H3356">
        <v>1266188.3500000001</v>
      </c>
      <c r="I3356">
        <v>1043665.45</v>
      </c>
      <c r="J3356" t="s">
        <v>17</v>
      </c>
      <c r="K3356" t="s">
        <v>17</v>
      </c>
      <c r="L3356" t="s">
        <v>943</v>
      </c>
    </row>
    <row r="3357" spans="1:12" x14ac:dyDescent="0.25">
      <c r="A3357" t="s">
        <v>547</v>
      </c>
      <c r="B3357" t="s">
        <v>548</v>
      </c>
      <c r="C3357" t="s">
        <v>558</v>
      </c>
      <c r="D3357" t="s">
        <v>559</v>
      </c>
      <c r="E3357" t="s">
        <v>560</v>
      </c>
      <c r="F3357">
        <v>1</v>
      </c>
      <c r="G3357">
        <v>18</v>
      </c>
      <c r="H3357">
        <v>6757.13</v>
      </c>
      <c r="I3357">
        <v>6757.13</v>
      </c>
      <c r="J3357" t="s">
        <v>44</v>
      </c>
      <c r="K3357" t="s">
        <v>17</v>
      </c>
      <c r="L3357" t="s">
        <v>943</v>
      </c>
    </row>
    <row r="3358" spans="1:12" x14ac:dyDescent="0.25">
      <c r="A3358" t="s">
        <v>547</v>
      </c>
      <c r="B3358" t="s">
        <v>548</v>
      </c>
      <c r="C3358" t="s">
        <v>558</v>
      </c>
      <c r="D3358" t="s">
        <v>563</v>
      </c>
      <c r="E3358" t="s">
        <v>564</v>
      </c>
      <c r="F3358">
        <v>20</v>
      </c>
      <c r="G3358">
        <v>497</v>
      </c>
      <c r="H3358">
        <v>263259.58</v>
      </c>
      <c r="I3358">
        <v>226387.78</v>
      </c>
      <c r="J3358" t="s">
        <v>17</v>
      </c>
      <c r="K3358" t="s">
        <v>17</v>
      </c>
      <c r="L3358" t="s">
        <v>943</v>
      </c>
    </row>
    <row r="3359" spans="1:12" x14ac:dyDescent="0.25">
      <c r="A3359" t="s">
        <v>547</v>
      </c>
      <c r="B3359" t="s">
        <v>548</v>
      </c>
      <c r="C3359" t="s">
        <v>568</v>
      </c>
      <c r="D3359" t="s">
        <v>569</v>
      </c>
      <c r="E3359" t="s">
        <v>570</v>
      </c>
      <c r="F3359">
        <v>3</v>
      </c>
      <c r="G3359">
        <v>42</v>
      </c>
      <c r="H3359">
        <v>29410.32</v>
      </c>
      <c r="I3359">
        <v>23174.52</v>
      </c>
      <c r="J3359" t="s">
        <v>17</v>
      </c>
      <c r="K3359" t="s">
        <v>17</v>
      </c>
      <c r="L3359" t="s">
        <v>943</v>
      </c>
    </row>
    <row r="3360" spans="1:12" x14ac:dyDescent="0.25">
      <c r="A3360" t="s">
        <v>547</v>
      </c>
      <c r="B3360" t="s">
        <v>548</v>
      </c>
      <c r="C3360" t="s">
        <v>571</v>
      </c>
      <c r="D3360" t="s">
        <v>572</v>
      </c>
      <c r="E3360" t="s">
        <v>573</v>
      </c>
      <c r="F3360">
        <v>223</v>
      </c>
      <c r="G3360">
        <v>13860</v>
      </c>
      <c r="H3360">
        <v>10871625.710000001</v>
      </c>
      <c r="I3360">
        <v>8453307.8699999992</v>
      </c>
      <c r="J3360" t="s">
        <v>17</v>
      </c>
      <c r="K3360" t="s">
        <v>17</v>
      </c>
      <c r="L3360" t="s">
        <v>943</v>
      </c>
    </row>
    <row r="3361" spans="1:12" x14ac:dyDescent="0.25">
      <c r="A3361" t="s">
        <v>547</v>
      </c>
      <c r="B3361" t="s">
        <v>548</v>
      </c>
      <c r="C3361" t="s">
        <v>574</v>
      </c>
      <c r="D3361" t="s">
        <v>575</v>
      </c>
      <c r="E3361" t="s">
        <v>576</v>
      </c>
      <c r="F3361">
        <v>85</v>
      </c>
      <c r="G3361">
        <v>933</v>
      </c>
      <c r="H3361">
        <v>889927.09</v>
      </c>
      <c r="I3361">
        <v>620156</v>
      </c>
      <c r="J3361" t="s">
        <v>17</v>
      </c>
      <c r="K3361" t="s">
        <v>17</v>
      </c>
      <c r="L3361" t="s">
        <v>943</v>
      </c>
    </row>
    <row r="3362" spans="1:12" x14ac:dyDescent="0.25">
      <c r="A3362" t="s">
        <v>547</v>
      </c>
      <c r="B3362" t="s">
        <v>548</v>
      </c>
      <c r="C3362" t="s">
        <v>574</v>
      </c>
      <c r="D3362" t="s">
        <v>577</v>
      </c>
      <c r="E3362" t="s">
        <v>578</v>
      </c>
      <c r="F3362">
        <v>46</v>
      </c>
      <c r="G3362">
        <v>520</v>
      </c>
      <c r="H3362">
        <v>446654.96</v>
      </c>
      <c r="I3362">
        <v>384105.48</v>
      </c>
      <c r="J3362" t="s">
        <v>17</v>
      </c>
      <c r="K3362" t="s">
        <v>17</v>
      </c>
      <c r="L3362" t="s">
        <v>943</v>
      </c>
    </row>
    <row r="3363" spans="1:12" x14ac:dyDescent="0.25">
      <c r="A3363" t="s">
        <v>547</v>
      </c>
      <c r="B3363" t="s">
        <v>548</v>
      </c>
      <c r="C3363" t="s">
        <v>574</v>
      </c>
      <c r="D3363" t="s">
        <v>579</v>
      </c>
      <c r="E3363" t="s">
        <v>580</v>
      </c>
      <c r="F3363">
        <v>56</v>
      </c>
      <c r="G3363">
        <v>1203</v>
      </c>
      <c r="H3363">
        <v>423932.5</v>
      </c>
      <c r="I3363">
        <v>369726.12</v>
      </c>
      <c r="J3363" t="s">
        <v>17</v>
      </c>
      <c r="K3363" t="s">
        <v>17</v>
      </c>
      <c r="L3363" t="s">
        <v>943</v>
      </c>
    </row>
    <row r="3364" spans="1:12" x14ac:dyDescent="0.25">
      <c r="A3364" t="s">
        <v>547</v>
      </c>
      <c r="B3364" t="s">
        <v>548</v>
      </c>
      <c r="C3364" t="s">
        <v>581</v>
      </c>
      <c r="D3364" t="s">
        <v>582</v>
      </c>
      <c r="E3364" t="s">
        <v>583</v>
      </c>
      <c r="F3364">
        <v>22</v>
      </c>
      <c r="G3364">
        <v>718</v>
      </c>
      <c r="H3364">
        <v>472592</v>
      </c>
      <c r="I3364">
        <v>396138.27</v>
      </c>
      <c r="J3364" t="s">
        <v>17</v>
      </c>
      <c r="K3364" t="s">
        <v>17</v>
      </c>
      <c r="L3364" t="s">
        <v>943</v>
      </c>
    </row>
    <row r="3365" spans="1:12" x14ac:dyDescent="0.25">
      <c r="A3365" t="s">
        <v>547</v>
      </c>
      <c r="B3365" t="s">
        <v>548</v>
      </c>
      <c r="C3365" t="s">
        <v>581</v>
      </c>
      <c r="D3365" t="s">
        <v>584</v>
      </c>
      <c r="E3365" t="s">
        <v>585</v>
      </c>
      <c r="F3365">
        <v>13</v>
      </c>
      <c r="G3365">
        <v>137</v>
      </c>
      <c r="H3365">
        <v>116261.35</v>
      </c>
      <c r="I3365">
        <v>86594.85</v>
      </c>
      <c r="J3365" t="s">
        <v>17</v>
      </c>
      <c r="K3365" t="s">
        <v>17</v>
      </c>
      <c r="L3365" t="s">
        <v>943</v>
      </c>
    </row>
    <row r="3366" spans="1:12" x14ac:dyDescent="0.25">
      <c r="A3366" t="s">
        <v>547</v>
      </c>
      <c r="B3366" t="s">
        <v>548</v>
      </c>
      <c r="C3366" t="s">
        <v>586</v>
      </c>
      <c r="D3366" t="s">
        <v>587</v>
      </c>
      <c r="E3366" t="s">
        <v>588</v>
      </c>
      <c r="F3366">
        <v>7</v>
      </c>
      <c r="G3366">
        <v>63</v>
      </c>
      <c r="H3366">
        <v>30485.01</v>
      </c>
      <c r="I3366">
        <v>23428.51</v>
      </c>
      <c r="J3366" t="s">
        <v>17</v>
      </c>
      <c r="K3366" t="s">
        <v>17</v>
      </c>
      <c r="L3366" t="s">
        <v>943</v>
      </c>
    </row>
    <row r="3367" spans="1:12" x14ac:dyDescent="0.25">
      <c r="A3367" t="s">
        <v>591</v>
      </c>
      <c r="B3367" t="s">
        <v>592</v>
      </c>
      <c r="C3367" t="s">
        <v>593</v>
      </c>
      <c r="D3367" t="s">
        <v>594</v>
      </c>
      <c r="E3367" t="s">
        <v>595</v>
      </c>
      <c r="F3367">
        <v>53</v>
      </c>
      <c r="G3367">
        <v>7221</v>
      </c>
      <c r="H3367">
        <v>5634042.4900000002</v>
      </c>
      <c r="I3367">
        <v>5147784.21</v>
      </c>
      <c r="J3367" t="s">
        <v>17</v>
      </c>
      <c r="K3367" t="s">
        <v>17</v>
      </c>
      <c r="L3367" t="s">
        <v>943</v>
      </c>
    </row>
    <row r="3368" spans="1:12" x14ac:dyDescent="0.25">
      <c r="A3368" t="s">
        <v>591</v>
      </c>
      <c r="B3368" t="s">
        <v>592</v>
      </c>
      <c r="C3368" t="s">
        <v>593</v>
      </c>
      <c r="D3368" t="s">
        <v>594</v>
      </c>
      <c r="E3368" t="s">
        <v>595</v>
      </c>
      <c r="F3368">
        <v>12</v>
      </c>
      <c r="G3368">
        <v>1470</v>
      </c>
      <c r="H3368">
        <v>1565602.57</v>
      </c>
      <c r="I3368">
        <v>1108281.43</v>
      </c>
      <c r="J3368" t="s">
        <v>596</v>
      </c>
      <c r="K3368" t="s">
        <v>17</v>
      </c>
      <c r="L3368" t="s">
        <v>943</v>
      </c>
    </row>
    <row r="3369" spans="1:12" x14ac:dyDescent="0.25">
      <c r="A3369" t="s">
        <v>591</v>
      </c>
      <c r="B3369" t="s">
        <v>592</v>
      </c>
      <c r="C3369" t="s">
        <v>593</v>
      </c>
      <c r="D3369" t="s">
        <v>597</v>
      </c>
      <c r="E3369" t="s">
        <v>598</v>
      </c>
      <c r="F3369">
        <v>259</v>
      </c>
      <c r="G3369">
        <v>11532</v>
      </c>
      <c r="H3369">
        <v>8411429.3300000001</v>
      </c>
      <c r="I3369">
        <v>6717483.7599999998</v>
      </c>
      <c r="J3369" t="s">
        <v>17</v>
      </c>
      <c r="K3369" t="s">
        <v>17</v>
      </c>
      <c r="L3369" t="s">
        <v>943</v>
      </c>
    </row>
    <row r="3370" spans="1:12" x14ac:dyDescent="0.25">
      <c r="A3370" t="s">
        <v>591</v>
      </c>
      <c r="B3370" t="s">
        <v>592</v>
      </c>
      <c r="C3370" t="s">
        <v>593</v>
      </c>
      <c r="D3370" t="s">
        <v>597</v>
      </c>
      <c r="E3370" t="s">
        <v>598</v>
      </c>
      <c r="F3370">
        <v>1</v>
      </c>
      <c r="G3370">
        <v>420</v>
      </c>
      <c r="H3370">
        <v>407652.17</v>
      </c>
      <c r="I3370">
        <v>354256.71</v>
      </c>
      <c r="J3370" t="s">
        <v>44</v>
      </c>
      <c r="K3370" t="s">
        <v>17</v>
      </c>
      <c r="L3370" t="s">
        <v>943</v>
      </c>
    </row>
    <row r="3371" spans="1:12" x14ac:dyDescent="0.25">
      <c r="A3371" t="s">
        <v>591</v>
      </c>
      <c r="B3371" t="s">
        <v>592</v>
      </c>
      <c r="C3371" t="s">
        <v>593</v>
      </c>
      <c r="D3371" t="s">
        <v>597</v>
      </c>
      <c r="E3371" t="s">
        <v>598</v>
      </c>
      <c r="F3371">
        <v>16</v>
      </c>
      <c r="G3371">
        <v>977</v>
      </c>
      <c r="H3371">
        <v>974484.49</v>
      </c>
      <c r="I3371">
        <v>679282.76</v>
      </c>
      <c r="J3371" t="s">
        <v>596</v>
      </c>
      <c r="K3371" t="s">
        <v>17</v>
      </c>
      <c r="L3371" t="s">
        <v>943</v>
      </c>
    </row>
    <row r="3372" spans="1:12" x14ac:dyDescent="0.25">
      <c r="A3372" t="s">
        <v>591</v>
      </c>
      <c r="B3372" t="s">
        <v>592</v>
      </c>
      <c r="C3372" t="s">
        <v>599</v>
      </c>
      <c r="D3372" t="s">
        <v>600</v>
      </c>
      <c r="E3372" t="s">
        <v>601</v>
      </c>
      <c r="F3372">
        <v>204</v>
      </c>
      <c r="G3372">
        <v>4332</v>
      </c>
      <c r="H3372">
        <v>2916722.67</v>
      </c>
      <c r="I3372">
        <v>2305882.7999999998</v>
      </c>
      <c r="J3372" t="s">
        <v>17</v>
      </c>
      <c r="K3372" t="s">
        <v>17</v>
      </c>
      <c r="L3372" t="s">
        <v>943</v>
      </c>
    </row>
    <row r="3373" spans="1:12" x14ac:dyDescent="0.25">
      <c r="A3373" t="s">
        <v>591</v>
      </c>
      <c r="B3373" t="s">
        <v>592</v>
      </c>
      <c r="C3373" t="s">
        <v>599</v>
      </c>
      <c r="D3373" t="s">
        <v>600</v>
      </c>
      <c r="E3373" t="s">
        <v>601</v>
      </c>
      <c r="F3373">
        <v>1</v>
      </c>
      <c r="G3373">
        <v>83</v>
      </c>
      <c r="H3373">
        <v>65262.68</v>
      </c>
      <c r="I3373">
        <v>65262.68</v>
      </c>
      <c r="J3373" t="s">
        <v>44</v>
      </c>
      <c r="K3373" t="s">
        <v>17</v>
      </c>
      <c r="L3373" t="s">
        <v>943</v>
      </c>
    </row>
    <row r="3374" spans="1:12" x14ac:dyDescent="0.25">
      <c r="A3374" t="s">
        <v>591</v>
      </c>
      <c r="B3374" t="s">
        <v>592</v>
      </c>
      <c r="C3374" t="s">
        <v>599</v>
      </c>
      <c r="D3374" t="s">
        <v>600</v>
      </c>
      <c r="E3374" t="s">
        <v>601</v>
      </c>
      <c r="F3374">
        <v>7</v>
      </c>
      <c r="G3374">
        <v>129</v>
      </c>
      <c r="H3374">
        <v>68761.8</v>
      </c>
      <c r="I3374">
        <v>65972.679999999993</v>
      </c>
      <c r="J3374" t="s">
        <v>596</v>
      </c>
      <c r="K3374" t="s">
        <v>17</v>
      </c>
      <c r="L3374" t="s">
        <v>943</v>
      </c>
    </row>
    <row r="3375" spans="1:12" x14ac:dyDescent="0.25">
      <c r="A3375" t="s">
        <v>591</v>
      </c>
      <c r="B3375" t="s">
        <v>592</v>
      </c>
      <c r="C3375" t="s">
        <v>605</v>
      </c>
      <c r="D3375" t="s">
        <v>606</v>
      </c>
      <c r="E3375" t="s">
        <v>607</v>
      </c>
      <c r="F3375">
        <v>5</v>
      </c>
      <c r="G3375">
        <v>64</v>
      </c>
      <c r="H3375">
        <v>24374.880000000001</v>
      </c>
      <c r="I3375">
        <v>22674.880000000001</v>
      </c>
      <c r="J3375" t="s">
        <v>17</v>
      </c>
      <c r="K3375" t="s">
        <v>17</v>
      </c>
      <c r="L3375" t="s">
        <v>943</v>
      </c>
    </row>
    <row r="3376" spans="1:12" x14ac:dyDescent="0.25">
      <c r="A3376" t="s">
        <v>591</v>
      </c>
      <c r="B3376" t="s">
        <v>592</v>
      </c>
      <c r="C3376" t="s">
        <v>605</v>
      </c>
      <c r="D3376" t="s">
        <v>608</v>
      </c>
      <c r="E3376" t="s">
        <v>609</v>
      </c>
      <c r="F3376">
        <v>102</v>
      </c>
      <c r="G3376">
        <v>2121</v>
      </c>
      <c r="H3376">
        <v>1265362.3700000001</v>
      </c>
      <c r="I3376">
        <v>1095049.8799999999</v>
      </c>
      <c r="J3376" t="s">
        <v>17</v>
      </c>
      <c r="K3376" t="s">
        <v>17</v>
      </c>
      <c r="L3376" t="s">
        <v>943</v>
      </c>
    </row>
    <row r="3377" spans="1:12" x14ac:dyDescent="0.25">
      <c r="A3377" t="s">
        <v>591</v>
      </c>
      <c r="B3377" t="s">
        <v>592</v>
      </c>
      <c r="C3377" t="s">
        <v>605</v>
      </c>
      <c r="D3377" t="s">
        <v>608</v>
      </c>
      <c r="E3377" t="s">
        <v>609</v>
      </c>
      <c r="F3377">
        <v>18</v>
      </c>
      <c r="G3377">
        <v>365</v>
      </c>
      <c r="H3377">
        <v>265780.83</v>
      </c>
      <c r="I3377">
        <v>219458.76</v>
      </c>
      <c r="J3377" t="s">
        <v>596</v>
      </c>
      <c r="K3377" t="s">
        <v>17</v>
      </c>
      <c r="L3377" t="s">
        <v>943</v>
      </c>
    </row>
    <row r="3378" spans="1:12" x14ac:dyDescent="0.25">
      <c r="A3378" t="s">
        <v>591</v>
      </c>
      <c r="B3378" t="s">
        <v>592</v>
      </c>
      <c r="C3378" t="s">
        <v>612</v>
      </c>
      <c r="D3378" t="s">
        <v>613</v>
      </c>
      <c r="E3378" t="s">
        <v>614</v>
      </c>
      <c r="F3378">
        <v>11</v>
      </c>
      <c r="G3378">
        <v>601</v>
      </c>
      <c r="H3378">
        <v>652343.03</v>
      </c>
      <c r="I3378">
        <v>424008.21</v>
      </c>
      <c r="J3378" t="s">
        <v>17</v>
      </c>
      <c r="K3378" t="s">
        <v>17</v>
      </c>
      <c r="L3378" t="s">
        <v>943</v>
      </c>
    </row>
    <row r="3379" spans="1:12" x14ac:dyDescent="0.25">
      <c r="A3379" t="s">
        <v>591</v>
      </c>
      <c r="B3379" t="s">
        <v>592</v>
      </c>
      <c r="C3379" t="s">
        <v>612</v>
      </c>
      <c r="D3379" t="s">
        <v>615</v>
      </c>
      <c r="E3379" t="s">
        <v>616</v>
      </c>
      <c r="F3379">
        <v>113</v>
      </c>
      <c r="G3379">
        <v>1659</v>
      </c>
      <c r="H3379">
        <v>1372468.63</v>
      </c>
      <c r="I3379">
        <v>1026286.63</v>
      </c>
      <c r="J3379" t="s">
        <v>17</v>
      </c>
      <c r="K3379" t="s">
        <v>17</v>
      </c>
      <c r="L3379" t="s">
        <v>943</v>
      </c>
    </row>
    <row r="3380" spans="1:12" x14ac:dyDescent="0.25">
      <c r="A3380" t="s">
        <v>591</v>
      </c>
      <c r="B3380" t="s">
        <v>592</v>
      </c>
      <c r="C3380" t="s">
        <v>612</v>
      </c>
      <c r="D3380" t="s">
        <v>615</v>
      </c>
      <c r="E3380" t="s">
        <v>616</v>
      </c>
      <c r="F3380">
        <v>1</v>
      </c>
      <c r="G3380">
        <v>83</v>
      </c>
      <c r="H3380">
        <v>65700.17</v>
      </c>
      <c r="I3380">
        <v>65700.17</v>
      </c>
      <c r="J3380" t="s">
        <v>44</v>
      </c>
      <c r="K3380" t="s">
        <v>17</v>
      </c>
      <c r="L3380" t="s">
        <v>943</v>
      </c>
    </row>
    <row r="3381" spans="1:12" x14ac:dyDescent="0.25">
      <c r="A3381" t="s">
        <v>591</v>
      </c>
      <c r="B3381" t="s">
        <v>592</v>
      </c>
      <c r="C3381" t="s">
        <v>620</v>
      </c>
      <c r="D3381" t="s">
        <v>621</v>
      </c>
      <c r="E3381" t="s">
        <v>622</v>
      </c>
      <c r="F3381">
        <v>3</v>
      </c>
      <c r="G3381">
        <v>658</v>
      </c>
      <c r="H3381">
        <v>615447.05000000005</v>
      </c>
      <c r="I3381">
        <v>506284.32</v>
      </c>
      <c r="J3381" t="s">
        <v>17</v>
      </c>
      <c r="K3381" t="s">
        <v>17</v>
      </c>
      <c r="L3381" t="s">
        <v>943</v>
      </c>
    </row>
    <row r="3382" spans="1:12" x14ac:dyDescent="0.25">
      <c r="A3382" t="s">
        <v>591</v>
      </c>
      <c r="B3382" t="s">
        <v>592</v>
      </c>
      <c r="C3382" t="s">
        <v>623</v>
      </c>
      <c r="D3382" t="s">
        <v>624</v>
      </c>
      <c r="E3382" t="s">
        <v>625</v>
      </c>
      <c r="F3382">
        <v>9</v>
      </c>
      <c r="G3382">
        <v>79</v>
      </c>
      <c r="H3382">
        <v>66077.45</v>
      </c>
      <c r="I3382">
        <v>40140.47</v>
      </c>
      <c r="J3382" t="s">
        <v>17</v>
      </c>
      <c r="K3382" t="s">
        <v>17</v>
      </c>
      <c r="L3382" t="s">
        <v>943</v>
      </c>
    </row>
    <row r="3383" spans="1:12" x14ac:dyDescent="0.25">
      <c r="A3383" t="s">
        <v>591</v>
      </c>
      <c r="B3383" t="s">
        <v>592</v>
      </c>
      <c r="C3383" t="s">
        <v>623</v>
      </c>
      <c r="D3383" t="s">
        <v>624</v>
      </c>
      <c r="E3383" t="s">
        <v>625</v>
      </c>
      <c r="F3383">
        <v>1</v>
      </c>
      <c r="G3383">
        <v>86</v>
      </c>
      <c r="H3383">
        <v>55880.52</v>
      </c>
      <c r="I3383">
        <v>53472.57</v>
      </c>
      <c r="J3383" t="s">
        <v>44</v>
      </c>
      <c r="K3383" t="s">
        <v>17</v>
      </c>
      <c r="L3383" t="s">
        <v>943</v>
      </c>
    </row>
    <row r="3384" spans="1:12" x14ac:dyDescent="0.25">
      <c r="A3384" t="s">
        <v>591</v>
      </c>
      <c r="B3384" t="s">
        <v>592</v>
      </c>
      <c r="C3384" t="s">
        <v>623</v>
      </c>
      <c r="D3384" t="s">
        <v>626</v>
      </c>
      <c r="E3384" t="s">
        <v>627</v>
      </c>
      <c r="F3384">
        <v>19</v>
      </c>
      <c r="G3384">
        <v>155</v>
      </c>
      <c r="H3384">
        <v>176566.82</v>
      </c>
      <c r="I3384">
        <v>108968.47</v>
      </c>
      <c r="J3384" t="s">
        <v>17</v>
      </c>
      <c r="K3384" t="s">
        <v>17</v>
      </c>
      <c r="L3384" t="s">
        <v>943</v>
      </c>
    </row>
    <row r="3385" spans="1:12" x14ac:dyDescent="0.25">
      <c r="A3385" t="s">
        <v>591</v>
      </c>
      <c r="B3385" t="s">
        <v>592</v>
      </c>
      <c r="C3385" t="s">
        <v>623</v>
      </c>
      <c r="D3385" t="s">
        <v>628</v>
      </c>
      <c r="E3385" t="s">
        <v>629</v>
      </c>
      <c r="F3385">
        <v>38</v>
      </c>
      <c r="G3385">
        <v>843</v>
      </c>
      <c r="H3385">
        <v>517538.66</v>
      </c>
      <c r="I3385">
        <v>443301.61</v>
      </c>
      <c r="J3385" t="s">
        <v>17</v>
      </c>
      <c r="K3385" t="s">
        <v>17</v>
      </c>
      <c r="L3385" t="s">
        <v>943</v>
      </c>
    </row>
    <row r="3386" spans="1:12" x14ac:dyDescent="0.25">
      <c r="A3386" t="s">
        <v>591</v>
      </c>
      <c r="B3386" t="s">
        <v>592</v>
      </c>
      <c r="C3386" t="s">
        <v>630</v>
      </c>
      <c r="D3386" t="s">
        <v>633</v>
      </c>
      <c r="E3386" t="s">
        <v>634</v>
      </c>
      <c r="F3386">
        <v>15</v>
      </c>
      <c r="G3386">
        <v>119</v>
      </c>
      <c r="H3386">
        <v>77982.429999999993</v>
      </c>
      <c r="I3386">
        <v>63707.08</v>
      </c>
      <c r="J3386" t="s">
        <v>17</v>
      </c>
      <c r="K3386" t="s">
        <v>17</v>
      </c>
      <c r="L3386" t="s">
        <v>943</v>
      </c>
    </row>
    <row r="3387" spans="1:12" x14ac:dyDescent="0.25">
      <c r="A3387" t="s">
        <v>637</v>
      </c>
      <c r="B3387" t="s">
        <v>638</v>
      </c>
      <c r="C3387" t="s">
        <v>639</v>
      </c>
      <c r="D3387" t="s">
        <v>640</v>
      </c>
      <c r="E3387" t="s">
        <v>641</v>
      </c>
      <c r="F3387">
        <v>582</v>
      </c>
      <c r="G3387">
        <v>5777</v>
      </c>
      <c r="H3387">
        <v>2809079.53</v>
      </c>
      <c r="I3387">
        <v>2350549.0299999998</v>
      </c>
      <c r="J3387" t="s">
        <v>17</v>
      </c>
      <c r="K3387" t="s">
        <v>17</v>
      </c>
      <c r="L3387" t="s">
        <v>943</v>
      </c>
    </row>
    <row r="3388" spans="1:12" x14ac:dyDescent="0.25">
      <c r="A3388" t="s">
        <v>637</v>
      </c>
      <c r="B3388" t="s">
        <v>638</v>
      </c>
      <c r="C3388" t="s">
        <v>642</v>
      </c>
      <c r="D3388" t="s">
        <v>643</v>
      </c>
      <c r="E3388" t="s">
        <v>644</v>
      </c>
      <c r="F3388">
        <v>60</v>
      </c>
      <c r="G3388">
        <v>321</v>
      </c>
      <c r="H3388">
        <v>168365.55</v>
      </c>
      <c r="I3388">
        <v>140428.10999999999</v>
      </c>
      <c r="J3388" t="s">
        <v>17</v>
      </c>
      <c r="K3388" t="s">
        <v>17</v>
      </c>
      <c r="L3388" t="s">
        <v>943</v>
      </c>
    </row>
    <row r="3389" spans="1:12" x14ac:dyDescent="0.25">
      <c r="A3389" t="s">
        <v>645</v>
      </c>
      <c r="B3389" t="s">
        <v>646</v>
      </c>
      <c r="C3389" t="s">
        <v>647</v>
      </c>
      <c r="D3389" t="s">
        <v>648</v>
      </c>
      <c r="E3389" t="s">
        <v>649</v>
      </c>
      <c r="F3389">
        <v>838</v>
      </c>
      <c r="G3389">
        <v>3831</v>
      </c>
      <c r="H3389">
        <v>1470516.24</v>
      </c>
      <c r="I3389">
        <v>1287209.8999999999</v>
      </c>
      <c r="J3389" t="s">
        <v>17</v>
      </c>
      <c r="K3389" t="s">
        <v>17</v>
      </c>
      <c r="L3389" t="s">
        <v>943</v>
      </c>
    </row>
    <row r="3390" spans="1:12" x14ac:dyDescent="0.25">
      <c r="A3390" t="s">
        <v>645</v>
      </c>
      <c r="B3390" t="s">
        <v>646</v>
      </c>
      <c r="C3390" t="s">
        <v>650</v>
      </c>
      <c r="D3390" t="s">
        <v>651</v>
      </c>
      <c r="E3390" t="s">
        <v>652</v>
      </c>
      <c r="F3390">
        <v>687</v>
      </c>
      <c r="G3390">
        <v>3931</v>
      </c>
      <c r="H3390">
        <v>1825840.08</v>
      </c>
      <c r="I3390">
        <v>1450564.66</v>
      </c>
      <c r="J3390" t="s">
        <v>17</v>
      </c>
      <c r="K3390" t="s">
        <v>17</v>
      </c>
      <c r="L3390" t="s">
        <v>943</v>
      </c>
    </row>
    <row r="3391" spans="1:12" x14ac:dyDescent="0.25">
      <c r="A3391" t="s">
        <v>645</v>
      </c>
      <c r="B3391" t="s">
        <v>646</v>
      </c>
      <c r="C3391" t="s">
        <v>653</v>
      </c>
      <c r="D3391" t="s">
        <v>654</v>
      </c>
      <c r="E3391" t="s">
        <v>655</v>
      </c>
      <c r="F3391">
        <v>506</v>
      </c>
      <c r="G3391">
        <v>18721</v>
      </c>
      <c r="H3391">
        <v>9598496.2300000004</v>
      </c>
      <c r="I3391">
        <v>7890757.4400000004</v>
      </c>
      <c r="J3391" t="s">
        <v>17</v>
      </c>
      <c r="K3391" t="s">
        <v>17</v>
      </c>
      <c r="L3391" t="s">
        <v>943</v>
      </c>
    </row>
    <row r="3392" spans="1:12" x14ac:dyDescent="0.25">
      <c r="A3392" t="s">
        <v>645</v>
      </c>
      <c r="B3392" t="s">
        <v>646</v>
      </c>
      <c r="C3392" t="s">
        <v>656</v>
      </c>
      <c r="D3392" t="s">
        <v>657</v>
      </c>
      <c r="E3392" t="s">
        <v>658</v>
      </c>
      <c r="F3392">
        <v>564</v>
      </c>
      <c r="G3392">
        <v>8426</v>
      </c>
      <c r="H3392">
        <v>4297331.33</v>
      </c>
      <c r="I3392">
        <v>3749006.31</v>
      </c>
      <c r="J3392" t="s">
        <v>17</v>
      </c>
      <c r="K3392" t="s">
        <v>17</v>
      </c>
      <c r="L3392" t="s">
        <v>943</v>
      </c>
    </row>
    <row r="3393" spans="1:12" x14ac:dyDescent="0.25">
      <c r="A3393" t="s">
        <v>645</v>
      </c>
      <c r="B3393" t="s">
        <v>646</v>
      </c>
      <c r="C3393" t="s">
        <v>659</v>
      </c>
      <c r="D3393" t="s">
        <v>660</v>
      </c>
      <c r="E3393" t="s">
        <v>661</v>
      </c>
      <c r="F3393">
        <v>8</v>
      </c>
      <c r="G3393">
        <v>60</v>
      </c>
      <c r="H3393">
        <v>24450.21</v>
      </c>
      <c r="I3393">
        <v>24125.21</v>
      </c>
      <c r="J3393" t="s">
        <v>17</v>
      </c>
      <c r="K3393" t="s">
        <v>17</v>
      </c>
      <c r="L3393" t="s">
        <v>943</v>
      </c>
    </row>
    <row r="3394" spans="1:12" x14ac:dyDescent="0.25">
      <c r="A3394" t="s">
        <v>645</v>
      </c>
      <c r="B3394" t="s">
        <v>646</v>
      </c>
      <c r="C3394" t="s">
        <v>662</v>
      </c>
      <c r="D3394" t="s">
        <v>663</v>
      </c>
      <c r="E3394" t="s">
        <v>664</v>
      </c>
      <c r="F3394">
        <v>12</v>
      </c>
      <c r="G3394">
        <v>227</v>
      </c>
      <c r="H3394">
        <v>230970.77</v>
      </c>
      <c r="I3394">
        <v>144102.71</v>
      </c>
      <c r="J3394" t="s">
        <v>17</v>
      </c>
      <c r="K3394" t="s">
        <v>17</v>
      </c>
      <c r="L3394" t="s">
        <v>943</v>
      </c>
    </row>
    <row r="3395" spans="1:12" x14ac:dyDescent="0.25">
      <c r="A3395" t="s">
        <v>645</v>
      </c>
      <c r="B3395" t="s">
        <v>646</v>
      </c>
      <c r="C3395" t="s">
        <v>662</v>
      </c>
      <c r="D3395" t="s">
        <v>663</v>
      </c>
      <c r="E3395" t="s">
        <v>664</v>
      </c>
      <c r="F3395">
        <v>2</v>
      </c>
      <c r="G3395">
        <v>93</v>
      </c>
      <c r="H3395">
        <v>108985</v>
      </c>
      <c r="I3395">
        <v>83754.67</v>
      </c>
      <c r="J3395" t="s">
        <v>44</v>
      </c>
      <c r="K3395" t="s">
        <v>17</v>
      </c>
      <c r="L3395" t="s">
        <v>943</v>
      </c>
    </row>
    <row r="3396" spans="1:12" x14ac:dyDescent="0.25">
      <c r="A3396" t="s">
        <v>645</v>
      </c>
      <c r="B3396" t="s">
        <v>646</v>
      </c>
      <c r="C3396" t="s">
        <v>665</v>
      </c>
      <c r="D3396" t="s">
        <v>666</v>
      </c>
      <c r="E3396" t="s">
        <v>667</v>
      </c>
      <c r="F3396">
        <v>4</v>
      </c>
      <c r="G3396">
        <v>17</v>
      </c>
      <c r="H3396">
        <v>18349.59</v>
      </c>
      <c r="I3396">
        <v>11022.24</v>
      </c>
      <c r="J3396" t="s">
        <v>17</v>
      </c>
      <c r="K3396" t="s">
        <v>17</v>
      </c>
      <c r="L3396" t="s">
        <v>943</v>
      </c>
    </row>
    <row r="3397" spans="1:12" x14ac:dyDescent="0.25">
      <c r="A3397" t="s">
        <v>645</v>
      </c>
      <c r="B3397" t="s">
        <v>646</v>
      </c>
      <c r="C3397" t="s">
        <v>668</v>
      </c>
      <c r="D3397" t="s">
        <v>669</v>
      </c>
      <c r="E3397" t="s">
        <v>670</v>
      </c>
      <c r="F3397">
        <v>310</v>
      </c>
      <c r="G3397">
        <v>3784</v>
      </c>
      <c r="H3397">
        <v>2530014.63</v>
      </c>
      <c r="I3397">
        <v>1868099.63</v>
      </c>
      <c r="J3397" t="s">
        <v>17</v>
      </c>
      <c r="K3397" t="s">
        <v>17</v>
      </c>
      <c r="L3397" t="s">
        <v>943</v>
      </c>
    </row>
    <row r="3398" spans="1:12" x14ac:dyDescent="0.25">
      <c r="A3398" t="s">
        <v>645</v>
      </c>
      <c r="B3398" t="s">
        <v>646</v>
      </c>
      <c r="C3398" t="s">
        <v>671</v>
      </c>
      <c r="D3398" t="s">
        <v>672</v>
      </c>
      <c r="E3398" t="s">
        <v>673</v>
      </c>
      <c r="F3398">
        <v>35</v>
      </c>
      <c r="G3398">
        <v>926</v>
      </c>
      <c r="H3398">
        <v>400267.39</v>
      </c>
      <c r="I3398">
        <v>349150.75</v>
      </c>
      <c r="J3398" t="s">
        <v>17</v>
      </c>
      <c r="K3398" t="s">
        <v>17</v>
      </c>
      <c r="L3398" t="s">
        <v>943</v>
      </c>
    </row>
    <row r="3399" spans="1:12" x14ac:dyDescent="0.25">
      <c r="A3399" t="s">
        <v>645</v>
      </c>
      <c r="B3399" t="s">
        <v>646</v>
      </c>
      <c r="C3399" t="s">
        <v>677</v>
      </c>
      <c r="D3399" t="s">
        <v>678</v>
      </c>
      <c r="E3399" t="s">
        <v>679</v>
      </c>
      <c r="F3399">
        <v>47</v>
      </c>
      <c r="G3399">
        <v>233</v>
      </c>
      <c r="H3399">
        <v>78399.05</v>
      </c>
      <c r="I3399">
        <v>74357.52</v>
      </c>
      <c r="J3399" t="s">
        <v>17</v>
      </c>
      <c r="K3399" t="s">
        <v>17</v>
      </c>
      <c r="L3399" t="s">
        <v>943</v>
      </c>
    </row>
    <row r="3400" spans="1:12" x14ac:dyDescent="0.25">
      <c r="A3400" t="s">
        <v>645</v>
      </c>
      <c r="B3400" t="s">
        <v>646</v>
      </c>
      <c r="C3400" t="s">
        <v>680</v>
      </c>
      <c r="D3400" t="s">
        <v>681</v>
      </c>
      <c r="E3400" t="s">
        <v>682</v>
      </c>
      <c r="F3400">
        <v>64</v>
      </c>
      <c r="G3400">
        <v>358</v>
      </c>
      <c r="H3400">
        <v>142209.73000000001</v>
      </c>
      <c r="I3400">
        <v>132447.09</v>
      </c>
      <c r="J3400" t="s">
        <v>17</v>
      </c>
      <c r="K3400" t="s">
        <v>17</v>
      </c>
      <c r="L3400" t="s">
        <v>943</v>
      </c>
    </row>
    <row r="3401" spans="1:12" x14ac:dyDescent="0.25">
      <c r="A3401" t="s">
        <v>683</v>
      </c>
      <c r="B3401" t="s">
        <v>646</v>
      </c>
      <c r="C3401" t="s">
        <v>684</v>
      </c>
      <c r="D3401" t="s">
        <v>685</v>
      </c>
      <c r="E3401" t="s">
        <v>686</v>
      </c>
      <c r="F3401">
        <v>44</v>
      </c>
      <c r="G3401">
        <v>461</v>
      </c>
      <c r="H3401">
        <v>237487.41</v>
      </c>
      <c r="I3401">
        <v>201589.68</v>
      </c>
      <c r="J3401" t="s">
        <v>17</v>
      </c>
      <c r="K3401" t="s">
        <v>17</v>
      </c>
      <c r="L3401" t="s">
        <v>943</v>
      </c>
    </row>
    <row r="3402" spans="1:12" x14ac:dyDescent="0.25">
      <c r="A3402" t="s">
        <v>683</v>
      </c>
      <c r="B3402" t="s">
        <v>646</v>
      </c>
      <c r="C3402" t="s">
        <v>687</v>
      </c>
      <c r="D3402" t="s">
        <v>896</v>
      </c>
      <c r="E3402" t="s">
        <v>897</v>
      </c>
      <c r="F3402">
        <v>5</v>
      </c>
      <c r="G3402">
        <v>16</v>
      </c>
      <c r="H3402">
        <v>5020.3999999999996</v>
      </c>
      <c r="I3402">
        <v>5020.3999999999996</v>
      </c>
      <c r="J3402" t="s">
        <v>17</v>
      </c>
      <c r="K3402" t="s">
        <v>17</v>
      </c>
      <c r="L3402" t="s">
        <v>943</v>
      </c>
    </row>
    <row r="3403" spans="1:12" x14ac:dyDescent="0.25">
      <c r="A3403" t="s">
        <v>683</v>
      </c>
      <c r="B3403" t="s">
        <v>646</v>
      </c>
      <c r="C3403" t="s">
        <v>687</v>
      </c>
      <c r="D3403" t="s">
        <v>688</v>
      </c>
      <c r="E3403" t="s">
        <v>689</v>
      </c>
      <c r="F3403">
        <v>21</v>
      </c>
      <c r="G3403">
        <v>108</v>
      </c>
      <c r="H3403">
        <v>34891.019999999997</v>
      </c>
      <c r="I3403">
        <v>32287.919999999998</v>
      </c>
      <c r="J3403" t="s">
        <v>17</v>
      </c>
      <c r="K3403" t="s">
        <v>17</v>
      </c>
      <c r="L3403" t="s">
        <v>943</v>
      </c>
    </row>
    <row r="3404" spans="1:12" x14ac:dyDescent="0.25">
      <c r="A3404" t="s">
        <v>683</v>
      </c>
      <c r="B3404" t="s">
        <v>646</v>
      </c>
      <c r="C3404" t="s">
        <v>690</v>
      </c>
      <c r="D3404" t="s">
        <v>691</v>
      </c>
      <c r="E3404" t="s">
        <v>692</v>
      </c>
      <c r="F3404">
        <v>95</v>
      </c>
      <c r="G3404">
        <v>1307</v>
      </c>
      <c r="H3404">
        <v>708206.09</v>
      </c>
      <c r="I3404">
        <v>590031.76</v>
      </c>
      <c r="J3404" t="s">
        <v>17</v>
      </c>
      <c r="K3404" t="s">
        <v>17</v>
      </c>
      <c r="L3404" t="s">
        <v>943</v>
      </c>
    </row>
    <row r="3405" spans="1:12" x14ac:dyDescent="0.25">
      <c r="A3405" t="s">
        <v>683</v>
      </c>
      <c r="B3405" t="s">
        <v>646</v>
      </c>
      <c r="C3405" t="s">
        <v>693</v>
      </c>
      <c r="D3405" t="s">
        <v>694</v>
      </c>
      <c r="E3405" t="s">
        <v>695</v>
      </c>
      <c r="F3405">
        <v>242</v>
      </c>
      <c r="G3405">
        <v>24079</v>
      </c>
      <c r="H3405">
        <v>11041133.640000001</v>
      </c>
      <c r="I3405">
        <v>10056893.77</v>
      </c>
      <c r="J3405" t="s">
        <v>17</v>
      </c>
      <c r="K3405" t="s">
        <v>17</v>
      </c>
      <c r="L3405" t="s">
        <v>943</v>
      </c>
    </row>
    <row r="3406" spans="1:12" x14ac:dyDescent="0.25">
      <c r="A3406" t="s">
        <v>683</v>
      </c>
      <c r="B3406" t="s">
        <v>646</v>
      </c>
      <c r="C3406" t="s">
        <v>696</v>
      </c>
      <c r="D3406" t="s">
        <v>697</v>
      </c>
      <c r="E3406" t="s">
        <v>698</v>
      </c>
      <c r="F3406">
        <v>1</v>
      </c>
      <c r="G3406">
        <v>3</v>
      </c>
      <c r="H3406">
        <v>12695.12</v>
      </c>
      <c r="I3406">
        <v>3000</v>
      </c>
      <c r="J3406" t="s">
        <v>17</v>
      </c>
      <c r="K3406" t="s">
        <v>17</v>
      </c>
      <c r="L3406" t="s">
        <v>943</v>
      </c>
    </row>
    <row r="3407" spans="1:12" x14ac:dyDescent="0.25">
      <c r="A3407" t="s">
        <v>683</v>
      </c>
      <c r="B3407" t="s">
        <v>646</v>
      </c>
      <c r="C3407" t="s">
        <v>699</v>
      </c>
      <c r="D3407" t="s">
        <v>700</v>
      </c>
      <c r="E3407" t="s">
        <v>701</v>
      </c>
      <c r="F3407">
        <v>110</v>
      </c>
      <c r="G3407">
        <v>803</v>
      </c>
      <c r="H3407">
        <v>419060.7</v>
      </c>
      <c r="I3407">
        <v>358129.41</v>
      </c>
      <c r="J3407" t="s">
        <v>17</v>
      </c>
      <c r="K3407" t="s">
        <v>17</v>
      </c>
      <c r="L3407" t="s">
        <v>943</v>
      </c>
    </row>
    <row r="3408" spans="1:12" x14ac:dyDescent="0.25">
      <c r="A3408" t="s">
        <v>683</v>
      </c>
      <c r="B3408" t="s">
        <v>646</v>
      </c>
      <c r="C3408" t="s">
        <v>705</v>
      </c>
      <c r="D3408" t="s">
        <v>706</v>
      </c>
      <c r="E3408" t="s">
        <v>707</v>
      </c>
      <c r="F3408">
        <v>398</v>
      </c>
      <c r="G3408">
        <v>28643</v>
      </c>
      <c r="H3408">
        <v>8417881.1099999994</v>
      </c>
      <c r="I3408">
        <v>8152694.9699999997</v>
      </c>
      <c r="J3408" t="s">
        <v>17</v>
      </c>
      <c r="K3408" t="s">
        <v>17</v>
      </c>
      <c r="L3408" t="s">
        <v>943</v>
      </c>
    </row>
    <row r="3409" spans="1:12" x14ac:dyDescent="0.25">
      <c r="A3409" t="s">
        <v>683</v>
      </c>
      <c r="B3409" t="s">
        <v>646</v>
      </c>
      <c r="C3409" t="s">
        <v>714</v>
      </c>
      <c r="D3409" t="s">
        <v>715</v>
      </c>
      <c r="E3409" t="s">
        <v>716</v>
      </c>
      <c r="F3409">
        <v>148</v>
      </c>
      <c r="G3409">
        <v>5666</v>
      </c>
      <c r="H3409">
        <v>1533681.03</v>
      </c>
      <c r="I3409">
        <v>1519266.85</v>
      </c>
      <c r="J3409" t="s">
        <v>17</v>
      </c>
      <c r="K3409" t="s">
        <v>17</v>
      </c>
      <c r="L3409" t="s">
        <v>943</v>
      </c>
    </row>
    <row r="3410" spans="1:12" x14ac:dyDescent="0.25">
      <c r="A3410" t="s">
        <v>683</v>
      </c>
      <c r="B3410" t="s">
        <v>646</v>
      </c>
      <c r="C3410" t="s">
        <v>720</v>
      </c>
      <c r="D3410" t="s">
        <v>721</v>
      </c>
      <c r="E3410" t="s">
        <v>722</v>
      </c>
      <c r="F3410">
        <v>329</v>
      </c>
      <c r="G3410">
        <v>16135</v>
      </c>
      <c r="H3410">
        <v>9097507.2300000004</v>
      </c>
      <c r="I3410">
        <v>8257616.4699999997</v>
      </c>
      <c r="J3410" t="s">
        <v>17</v>
      </c>
      <c r="K3410" t="s">
        <v>17</v>
      </c>
      <c r="L3410" t="s">
        <v>943</v>
      </c>
    </row>
    <row r="3411" spans="1:12" x14ac:dyDescent="0.25">
      <c r="A3411" t="s">
        <v>683</v>
      </c>
      <c r="B3411" t="s">
        <v>646</v>
      </c>
      <c r="C3411" t="s">
        <v>720</v>
      </c>
      <c r="D3411" t="s">
        <v>721</v>
      </c>
      <c r="E3411" t="s">
        <v>722</v>
      </c>
      <c r="F3411">
        <v>1</v>
      </c>
      <c r="G3411">
        <v>34</v>
      </c>
      <c r="H3411">
        <v>19814.14</v>
      </c>
      <c r="I3411">
        <v>19814.14</v>
      </c>
      <c r="J3411" t="s">
        <v>44</v>
      </c>
      <c r="K3411" t="s">
        <v>17</v>
      </c>
      <c r="L3411" t="s">
        <v>943</v>
      </c>
    </row>
    <row r="3412" spans="1:12" x14ac:dyDescent="0.25">
      <c r="A3412" t="s">
        <v>683</v>
      </c>
      <c r="B3412" t="s">
        <v>646</v>
      </c>
      <c r="C3412" t="s">
        <v>723</v>
      </c>
      <c r="D3412" t="s">
        <v>724</v>
      </c>
      <c r="E3412" t="s">
        <v>725</v>
      </c>
      <c r="F3412">
        <v>8</v>
      </c>
      <c r="G3412">
        <v>134</v>
      </c>
      <c r="H3412">
        <v>29933.61</v>
      </c>
      <c r="I3412">
        <v>29933.61</v>
      </c>
      <c r="J3412" t="s">
        <v>17</v>
      </c>
      <c r="K3412" t="s">
        <v>17</v>
      </c>
      <c r="L3412" t="s">
        <v>943</v>
      </c>
    </row>
    <row r="3413" spans="1:12" x14ac:dyDescent="0.25">
      <c r="A3413" t="s">
        <v>683</v>
      </c>
      <c r="B3413" t="s">
        <v>646</v>
      </c>
      <c r="C3413" t="s">
        <v>723</v>
      </c>
      <c r="D3413" t="s">
        <v>726</v>
      </c>
      <c r="E3413" t="s">
        <v>727</v>
      </c>
      <c r="F3413">
        <v>49</v>
      </c>
      <c r="G3413">
        <v>1054</v>
      </c>
      <c r="H3413">
        <v>421257.76</v>
      </c>
      <c r="I3413">
        <v>404373.08</v>
      </c>
      <c r="J3413" t="s">
        <v>17</v>
      </c>
      <c r="K3413" t="s">
        <v>17</v>
      </c>
      <c r="L3413" t="s">
        <v>943</v>
      </c>
    </row>
    <row r="3414" spans="1:12" x14ac:dyDescent="0.25">
      <c r="A3414" t="s">
        <v>728</v>
      </c>
      <c r="B3414" s="7" t="s">
        <v>977</v>
      </c>
      <c r="C3414" t="s">
        <v>730</v>
      </c>
      <c r="D3414" t="s">
        <v>731</v>
      </c>
      <c r="E3414" t="s">
        <v>732</v>
      </c>
      <c r="F3414">
        <v>252</v>
      </c>
      <c r="G3414">
        <v>56745</v>
      </c>
      <c r="H3414">
        <v>46619937.289999999</v>
      </c>
      <c r="I3414">
        <v>38675539.090000004</v>
      </c>
      <c r="J3414" t="s">
        <v>28</v>
      </c>
      <c r="K3414" t="s">
        <v>17</v>
      </c>
      <c r="L3414" t="s">
        <v>943</v>
      </c>
    </row>
    <row r="3415" spans="1:12" x14ac:dyDescent="0.25">
      <c r="A3415" t="s">
        <v>728</v>
      </c>
      <c r="B3415" s="7" t="s">
        <v>977</v>
      </c>
      <c r="C3415" t="s">
        <v>730</v>
      </c>
      <c r="D3415" t="s">
        <v>731</v>
      </c>
      <c r="E3415" t="s">
        <v>732</v>
      </c>
      <c r="F3415">
        <v>40</v>
      </c>
      <c r="G3415">
        <v>5409</v>
      </c>
      <c r="H3415">
        <v>4654727.53</v>
      </c>
      <c r="I3415">
        <v>3862017.34</v>
      </c>
      <c r="J3415" t="s">
        <v>44</v>
      </c>
      <c r="K3415" t="s">
        <v>17</v>
      </c>
      <c r="L3415" t="s">
        <v>943</v>
      </c>
    </row>
    <row r="3416" spans="1:12" x14ac:dyDescent="0.25">
      <c r="A3416" t="s">
        <v>728</v>
      </c>
      <c r="B3416" s="7" t="s">
        <v>977</v>
      </c>
      <c r="C3416" t="s">
        <v>730</v>
      </c>
      <c r="D3416" t="s">
        <v>731</v>
      </c>
      <c r="E3416" t="s">
        <v>732</v>
      </c>
      <c r="F3416">
        <v>4</v>
      </c>
      <c r="G3416">
        <v>140</v>
      </c>
      <c r="H3416">
        <v>8077.74</v>
      </c>
      <c r="I3416">
        <v>8077.74</v>
      </c>
      <c r="J3416" t="s">
        <v>733</v>
      </c>
      <c r="K3416" t="s">
        <v>17</v>
      </c>
      <c r="L3416" t="s">
        <v>943</v>
      </c>
    </row>
    <row r="3417" spans="1:12" x14ac:dyDescent="0.25">
      <c r="A3417" t="s">
        <v>728</v>
      </c>
      <c r="B3417" s="7" t="s">
        <v>977</v>
      </c>
      <c r="C3417" t="s">
        <v>730</v>
      </c>
      <c r="D3417" t="s">
        <v>731</v>
      </c>
      <c r="E3417" t="s">
        <v>732</v>
      </c>
      <c r="F3417">
        <v>1</v>
      </c>
      <c r="G3417">
        <v>63</v>
      </c>
      <c r="H3417">
        <v>39802.879999999997</v>
      </c>
      <c r="I3417">
        <v>37717.879999999997</v>
      </c>
      <c r="J3417" t="s">
        <v>371</v>
      </c>
      <c r="K3417" t="s">
        <v>17</v>
      </c>
      <c r="L3417" t="s">
        <v>943</v>
      </c>
    </row>
    <row r="3418" spans="1:12" x14ac:dyDescent="0.25">
      <c r="A3418" t="s">
        <v>728</v>
      </c>
      <c r="B3418" s="7" t="s">
        <v>977</v>
      </c>
      <c r="C3418" t="s">
        <v>730</v>
      </c>
      <c r="D3418" t="s">
        <v>731</v>
      </c>
      <c r="E3418" t="s">
        <v>732</v>
      </c>
      <c r="F3418">
        <v>385</v>
      </c>
      <c r="G3418">
        <v>27473</v>
      </c>
      <c r="H3418">
        <v>12401572.91</v>
      </c>
      <c r="I3418">
        <v>11870345.41</v>
      </c>
      <c r="J3418" t="s">
        <v>378</v>
      </c>
      <c r="K3418" t="s">
        <v>17</v>
      </c>
      <c r="L3418" t="s">
        <v>943</v>
      </c>
    </row>
    <row r="3419" spans="1:12" x14ac:dyDescent="0.25">
      <c r="A3419" t="s">
        <v>728</v>
      </c>
      <c r="B3419" s="7" t="s">
        <v>977</v>
      </c>
      <c r="C3419" t="s">
        <v>730</v>
      </c>
      <c r="D3419" t="s">
        <v>734</v>
      </c>
      <c r="E3419" t="s">
        <v>735</v>
      </c>
      <c r="F3419">
        <v>22</v>
      </c>
      <c r="G3419">
        <v>2553</v>
      </c>
      <c r="H3419">
        <v>1819554.65</v>
      </c>
      <c r="I3419">
        <v>1702144.1</v>
      </c>
      <c r="J3419" t="s">
        <v>28</v>
      </c>
      <c r="K3419" t="s">
        <v>17</v>
      </c>
      <c r="L3419" t="s">
        <v>943</v>
      </c>
    </row>
    <row r="3420" spans="1:12" x14ac:dyDescent="0.25">
      <c r="A3420" t="s">
        <v>728</v>
      </c>
      <c r="B3420" s="7" t="s">
        <v>977</v>
      </c>
      <c r="C3420" t="s">
        <v>730</v>
      </c>
      <c r="D3420" t="s">
        <v>734</v>
      </c>
      <c r="E3420" t="s">
        <v>735</v>
      </c>
      <c r="F3420">
        <v>1</v>
      </c>
      <c r="G3420">
        <v>211</v>
      </c>
      <c r="H3420">
        <v>203631.83</v>
      </c>
      <c r="I3420">
        <v>157951.82</v>
      </c>
      <c r="J3420" t="s">
        <v>44</v>
      </c>
      <c r="K3420" t="s">
        <v>17</v>
      </c>
      <c r="L3420" t="s">
        <v>943</v>
      </c>
    </row>
    <row r="3421" spans="1:12" x14ac:dyDescent="0.25">
      <c r="A3421" t="s">
        <v>728</v>
      </c>
      <c r="B3421" s="7" t="s">
        <v>977</v>
      </c>
      <c r="C3421" t="s">
        <v>730</v>
      </c>
      <c r="D3421" t="s">
        <v>736</v>
      </c>
      <c r="E3421" t="s">
        <v>737</v>
      </c>
      <c r="F3421">
        <v>1</v>
      </c>
      <c r="G3421">
        <v>29</v>
      </c>
      <c r="H3421">
        <v>37981.050000000003</v>
      </c>
      <c r="I3421">
        <v>24953.47</v>
      </c>
      <c r="J3421" t="s">
        <v>28</v>
      </c>
      <c r="K3421" t="s">
        <v>17</v>
      </c>
      <c r="L3421" t="s">
        <v>943</v>
      </c>
    </row>
    <row r="3422" spans="1:12" x14ac:dyDescent="0.25">
      <c r="A3422" t="s">
        <v>728</v>
      </c>
      <c r="B3422" s="7" t="s">
        <v>977</v>
      </c>
      <c r="C3422" t="s">
        <v>730</v>
      </c>
      <c r="D3422" t="s">
        <v>736</v>
      </c>
      <c r="E3422" t="s">
        <v>737</v>
      </c>
      <c r="F3422">
        <v>10</v>
      </c>
      <c r="G3422">
        <v>340</v>
      </c>
      <c r="H3422">
        <v>478970.65</v>
      </c>
      <c r="I3422">
        <v>273228.31</v>
      </c>
      <c r="J3422" t="s">
        <v>44</v>
      </c>
      <c r="K3422" t="s">
        <v>17</v>
      </c>
      <c r="L3422" t="s">
        <v>943</v>
      </c>
    </row>
    <row r="3423" spans="1:12" x14ac:dyDescent="0.25">
      <c r="A3423" t="s">
        <v>728</v>
      </c>
      <c r="B3423" s="7" t="s">
        <v>977</v>
      </c>
      <c r="C3423" t="s">
        <v>738</v>
      </c>
      <c r="D3423" t="s">
        <v>739</v>
      </c>
      <c r="E3423" t="s">
        <v>740</v>
      </c>
      <c r="F3423">
        <v>14</v>
      </c>
      <c r="G3423">
        <v>1314</v>
      </c>
      <c r="H3423">
        <v>924786.02</v>
      </c>
      <c r="I3423">
        <v>840480.13</v>
      </c>
      <c r="J3423" t="s">
        <v>28</v>
      </c>
      <c r="K3423" t="s">
        <v>17</v>
      </c>
      <c r="L3423" t="s">
        <v>943</v>
      </c>
    </row>
    <row r="3424" spans="1:12" x14ac:dyDescent="0.25">
      <c r="A3424" t="s">
        <v>728</v>
      </c>
      <c r="B3424" s="7" t="s">
        <v>977</v>
      </c>
      <c r="C3424" t="s">
        <v>738</v>
      </c>
      <c r="D3424" t="s">
        <v>741</v>
      </c>
      <c r="E3424" t="s">
        <v>742</v>
      </c>
      <c r="F3424">
        <v>147</v>
      </c>
      <c r="G3424">
        <v>13439</v>
      </c>
      <c r="H3424">
        <v>9487396.7899999991</v>
      </c>
      <c r="I3424">
        <v>8524383.2699999996</v>
      </c>
      <c r="J3424" t="s">
        <v>28</v>
      </c>
      <c r="K3424" t="s">
        <v>17</v>
      </c>
      <c r="L3424" t="s">
        <v>943</v>
      </c>
    </row>
    <row r="3425" spans="1:12" x14ac:dyDescent="0.25">
      <c r="A3425" t="s">
        <v>728</v>
      </c>
      <c r="B3425" s="7" t="s">
        <v>977</v>
      </c>
      <c r="C3425" t="s">
        <v>738</v>
      </c>
      <c r="D3425" t="s">
        <v>741</v>
      </c>
      <c r="E3425" t="s">
        <v>742</v>
      </c>
      <c r="F3425">
        <v>2</v>
      </c>
      <c r="G3425">
        <v>440</v>
      </c>
      <c r="H3425">
        <v>414892.15</v>
      </c>
      <c r="I3425">
        <v>349851.72</v>
      </c>
      <c r="J3425" t="s">
        <v>44</v>
      </c>
      <c r="K3425" t="s">
        <v>17</v>
      </c>
      <c r="L3425" t="s">
        <v>943</v>
      </c>
    </row>
    <row r="3426" spans="1:12" x14ac:dyDescent="0.25">
      <c r="A3426" t="s">
        <v>728</v>
      </c>
      <c r="B3426" s="7" t="s">
        <v>977</v>
      </c>
      <c r="C3426" t="s">
        <v>743</v>
      </c>
      <c r="D3426" t="s">
        <v>744</v>
      </c>
      <c r="E3426" t="s">
        <v>745</v>
      </c>
      <c r="F3426">
        <v>1</v>
      </c>
      <c r="G3426">
        <v>37</v>
      </c>
      <c r="H3426">
        <v>39111.480000000003</v>
      </c>
      <c r="I3426">
        <v>28925.48</v>
      </c>
      <c r="J3426" t="s">
        <v>44</v>
      </c>
      <c r="K3426" t="s">
        <v>17</v>
      </c>
      <c r="L3426" t="s">
        <v>943</v>
      </c>
    </row>
    <row r="3427" spans="1:12" x14ac:dyDescent="0.25">
      <c r="A3427" t="s">
        <v>728</v>
      </c>
      <c r="B3427" s="7" t="s">
        <v>977</v>
      </c>
      <c r="C3427" t="s">
        <v>743</v>
      </c>
      <c r="D3427" t="s">
        <v>744</v>
      </c>
      <c r="E3427" t="s">
        <v>745</v>
      </c>
      <c r="F3427">
        <v>12</v>
      </c>
      <c r="G3427">
        <v>17564</v>
      </c>
      <c r="H3427">
        <v>13836445.970000001</v>
      </c>
      <c r="I3427">
        <v>12526552.609999999</v>
      </c>
      <c r="J3427" t="s">
        <v>733</v>
      </c>
      <c r="K3427" t="s">
        <v>17</v>
      </c>
      <c r="L3427" t="s">
        <v>943</v>
      </c>
    </row>
    <row r="3428" spans="1:12" x14ac:dyDescent="0.25">
      <c r="A3428" t="s">
        <v>746</v>
      </c>
      <c r="B3428" t="s">
        <v>747</v>
      </c>
      <c r="C3428" t="s">
        <v>748</v>
      </c>
      <c r="D3428" t="s">
        <v>749</v>
      </c>
      <c r="E3428" t="s">
        <v>750</v>
      </c>
      <c r="F3428">
        <v>844</v>
      </c>
      <c r="G3428">
        <v>5627</v>
      </c>
      <c r="H3428">
        <v>1868177.31</v>
      </c>
      <c r="I3428">
        <v>1810224.44</v>
      </c>
      <c r="J3428" t="s">
        <v>17</v>
      </c>
      <c r="K3428" t="s">
        <v>17</v>
      </c>
      <c r="L3428" t="s">
        <v>943</v>
      </c>
    </row>
    <row r="3429" spans="1:12" x14ac:dyDescent="0.25">
      <c r="A3429" t="s">
        <v>746</v>
      </c>
      <c r="B3429" t="s">
        <v>747</v>
      </c>
      <c r="C3429" t="s">
        <v>748</v>
      </c>
      <c r="D3429" t="s">
        <v>749</v>
      </c>
      <c r="E3429" t="s">
        <v>750</v>
      </c>
      <c r="F3429">
        <v>3</v>
      </c>
      <c r="G3429">
        <v>1295</v>
      </c>
      <c r="H3429">
        <v>1303829.67</v>
      </c>
      <c r="I3429">
        <v>988922.56</v>
      </c>
      <c r="J3429" t="s">
        <v>28</v>
      </c>
      <c r="K3429" t="s">
        <v>17</v>
      </c>
      <c r="L3429" t="s">
        <v>943</v>
      </c>
    </row>
    <row r="3430" spans="1:12" x14ac:dyDescent="0.25">
      <c r="A3430" t="s">
        <v>746</v>
      </c>
      <c r="B3430" t="s">
        <v>747</v>
      </c>
      <c r="C3430" t="s">
        <v>751</v>
      </c>
      <c r="D3430" t="s">
        <v>752</v>
      </c>
      <c r="E3430" t="s">
        <v>753</v>
      </c>
      <c r="F3430">
        <v>774</v>
      </c>
      <c r="G3430">
        <v>11149</v>
      </c>
      <c r="H3430">
        <v>5120203.22</v>
      </c>
      <c r="I3430">
        <v>4544451.21</v>
      </c>
      <c r="J3430" t="s">
        <v>17</v>
      </c>
      <c r="K3430" t="s">
        <v>17</v>
      </c>
      <c r="L3430" t="s">
        <v>943</v>
      </c>
    </row>
    <row r="3431" spans="1:12" x14ac:dyDescent="0.25">
      <c r="A3431" t="s">
        <v>746</v>
      </c>
      <c r="B3431" t="s">
        <v>747</v>
      </c>
      <c r="C3431" t="s">
        <v>751</v>
      </c>
      <c r="D3431" t="s">
        <v>754</v>
      </c>
      <c r="E3431" t="s">
        <v>755</v>
      </c>
      <c r="F3431">
        <v>99</v>
      </c>
      <c r="G3431">
        <v>2066</v>
      </c>
      <c r="H3431">
        <v>1274135.24</v>
      </c>
      <c r="I3431">
        <v>1042964.91</v>
      </c>
      <c r="J3431" t="s">
        <v>17</v>
      </c>
      <c r="K3431" t="s">
        <v>17</v>
      </c>
      <c r="L3431" t="s">
        <v>943</v>
      </c>
    </row>
    <row r="3432" spans="1:12" x14ac:dyDescent="0.25">
      <c r="A3432" t="s">
        <v>746</v>
      </c>
      <c r="B3432" t="s">
        <v>747</v>
      </c>
      <c r="C3432" t="s">
        <v>751</v>
      </c>
      <c r="D3432" t="s">
        <v>754</v>
      </c>
      <c r="E3432" t="s">
        <v>755</v>
      </c>
      <c r="F3432">
        <v>2</v>
      </c>
      <c r="G3432">
        <v>167</v>
      </c>
      <c r="H3432">
        <v>180436.86</v>
      </c>
      <c r="I3432">
        <v>128646.44</v>
      </c>
      <c r="J3432" t="s">
        <v>44</v>
      </c>
      <c r="K3432" t="s">
        <v>17</v>
      </c>
      <c r="L3432" t="s">
        <v>943</v>
      </c>
    </row>
    <row r="3433" spans="1:12" x14ac:dyDescent="0.25">
      <c r="A3433" t="s">
        <v>746</v>
      </c>
      <c r="B3433" t="s">
        <v>747</v>
      </c>
      <c r="C3433" t="s">
        <v>756</v>
      </c>
      <c r="D3433" t="s">
        <v>757</v>
      </c>
      <c r="E3433" t="s">
        <v>758</v>
      </c>
      <c r="F3433">
        <v>64</v>
      </c>
      <c r="G3433">
        <v>5115</v>
      </c>
      <c r="H3433">
        <v>3344456.28</v>
      </c>
      <c r="I3433">
        <v>2866796.11</v>
      </c>
      <c r="J3433" t="s">
        <v>17</v>
      </c>
      <c r="K3433" t="s">
        <v>17</v>
      </c>
      <c r="L3433" t="s">
        <v>943</v>
      </c>
    </row>
    <row r="3434" spans="1:12" x14ac:dyDescent="0.25">
      <c r="A3434" t="s">
        <v>746</v>
      </c>
      <c r="B3434" t="s">
        <v>747</v>
      </c>
      <c r="C3434" t="s">
        <v>756</v>
      </c>
      <c r="D3434" t="s">
        <v>757</v>
      </c>
      <c r="E3434" t="s">
        <v>758</v>
      </c>
      <c r="F3434">
        <v>36</v>
      </c>
      <c r="G3434">
        <v>4028</v>
      </c>
      <c r="H3434">
        <v>3900838.42</v>
      </c>
      <c r="I3434">
        <v>2829889.4</v>
      </c>
      <c r="J3434" t="s">
        <v>44</v>
      </c>
      <c r="K3434" t="s">
        <v>17</v>
      </c>
      <c r="L3434" t="s">
        <v>943</v>
      </c>
    </row>
    <row r="3435" spans="1:12" x14ac:dyDescent="0.25">
      <c r="A3435" t="s">
        <v>746</v>
      </c>
      <c r="B3435" t="s">
        <v>747</v>
      </c>
      <c r="C3435" t="s">
        <v>759</v>
      </c>
      <c r="D3435" t="s">
        <v>760</v>
      </c>
      <c r="E3435" t="s">
        <v>761</v>
      </c>
      <c r="F3435">
        <v>120</v>
      </c>
      <c r="G3435">
        <v>937</v>
      </c>
      <c r="H3435">
        <v>319260.14</v>
      </c>
      <c r="I3435">
        <v>309885.32</v>
      </c>
      <c r="J3435" t="s">
        <v>17</v>
      </c>
      <c r="K3435" t="s">
        <v>17</v>
      </c>
      <c r="L3435" t="s">
        <v>943</v>
      </c>
    </row>
    <row r="3436" spans="1:12" x14ac:dyDescent="0.25">
      <c r="A3436" t="s">
        <v>746</v>
      </c>
      <c r="B3436" t="s">
        <v>747</v>
      </c>
      <c r="C3436" t="s">
        <v>759</v>
      </c>
      <c r="D3436" t="s">
        <v>760</v>
      </c>
      <c r="E3436" t="s">
        <v>761</v>
      </c>
      <c r="F3436">
        <v>2</v>
      </c>
      <c r="G3436">
        <v>11</v>
      </c>
      <c r="H3436">
        <v>18368.259999999998</v>
      </c>
      <c r="I3436">
        <v>9914.01</v>
      </c>
      <c r="J3436" t="s">
        <v>28</v>
      </c>
      <c r="K3436" t="s">
        <v>17</v>
      </c>
      <c r="L3436" t="s">
        <v>943</v>
      </c>
    </row>
    <row r="3437" spans="1:12" x14ac:dyDescent="0.25">
      <c r="A3437" t="s">
        <v>762</v>
      </c>
      <c r="B3437" t="s">
        <v>747</v>
      </c>
      <c r="C3437" t="s">
        <v>763</v>
      </c>
      <c r="D3437" t="s">
        <v>764</v>
      </c>
      <c r="E3437" t="s">
        <v>765</v>
      </c>
      <c r="F3437">
        <v>107</v>
      </c>
      <c r="G3437">
        <v>3140</v>
      </c>
      <c r="H3437">
        <v>1505311.28</v>
      </c>
      <c r="I3437">
        <v>1422353.56</v>
      </c>
      <c r="J3437" t="s">
        <v>17</v>
      </c>
      <c r="K3437" t="s">
        <v>17</v>
      </c>
      <c r="L3437" t="s">
        <v>943</v>
      </c>
    </row>
    <row r="3438" spans="1:12" x14ac:dyDescent="0.25">
      <c r="A3438" t="s">
        <v>762</v>
      </c>
      <c r="B3438" t="s">
        <v>747</v>
      </c>
      <c r="C3438" t="s">
        <v>763</v>
      </c>
      <c r="D3438" t="s">
        <v>764</v>
      </c>
      <c r="E3438" t="s">
        <v>765</v>
      </c>
      <c r="F3438">
        <v>299</v>
      </c>
      <c r="G3438">
        <v>14938</v>
      </c>
      <c r="H3438">
        <v>14720125.1</v>
      </c>
      <c r="I3438">
        <v>11450304.02</v>
      </c>
      <c r="J3438" t="s">
        <v>28</v>
      </c>
      <c r="K3438" t="s">
        <v>17</v>
      </c>
      <c r="L3438" t="s">
        <v>943</v>
      </c>
    </row>
    <row r="3439" spans="1:12" x14ac:dyDescent="0.25">
      <c r="A3439" t="s">
        <v>762</v>
      </c>
      <c r="B3439" t="s">
        <v>747</v>
      </c>
      <c r="C3439" t="s">
        <v>766</v>
      </c>
      <c r="D3439" t="s">
        <v>767</v>
      </c>
      <c r="E3439" t="s">
        <v>768</v>
      </c>
      <c r="F3439">
        <v>1799</v>
      </c>
      <c r="G3439">
        <v>6194</v>
      </c>
      <c r="H3439">
        <v>1844591.99</v>
      </c>
      <c r="I3439">
        <v>1768446.27</v>
      </c>
      <c r="J3439" t="s">
        <v>17</v>
      </c>
      <c r="K3439" t="s">
        <v>17</v>
      </c>
      <c r="L3439" t="s">
        <v>943</v>
      </c>
    </row>
    <row r="3440" spans="1:12" x14ac:dyDescent="0.25">
      <c r="A3440" t="s">
        <v>762</v>
      </c>
      <c r="B3440" t="s">
        <v>747</v>
      </c>
      <c r="C3440" t="s">
        <v>766</v>
      </c>
      <c r="D3440" t="s">
        <v>767</v>
      </c>
      <c r="E3440" t="s">
        <v>768</v>
      </c>
      <c r="F3440">
        <v>1</v>
      </c>
      <c r="G3440">
        <v>407</v>
      </c>
      <c r="H3440">
        <v>393830.17</v>
      </c>
      <c r="I3440">
        <v>314619.23</v>
      </c>
      <c r="J3440" t="s">
        <v>28</v>
      </c>
      <c r="K3440" t="s">
        <v>17</v>
      </c>
      <c r="L3440" t="s">
        <v>943</v>
      </c>
    </row>
    <row r="3441" spans="1:12" x14ac:dyDescent="0.25">
      <c r="A3441" t="s">
        <v>762</v>
      </c>
      <c r="B3441" t="s">
        <v>747</v>
      </c>
      <c r="C3441" t="s">
        <v>769</v>
      </c>
      <c r="D3441" t="s">
        <v>770</v>
      </c>
      <c r="E3441" t="s">
        <v>771</v>
      </c>
      <c r="F3441">
        <v>372</v>
      </c>
      <c r="G3441">
        <v>2467</v>
      </c>
      <c r="H3441">
        <v>1074591.74</v>
      </c>
      <c r="I3441">
        <v>950891.2</v>
      </c>
      <c r="J3441" t="s">
        <v>17</v>
      </c>
      <c r="K3441" t="s">
        <v>17</v>
      </c>
      <c r="L3441" t="s">
        <v>943</v>
      </c>
    </row>
    <row r="3442" spans="1:12" x14ac:dyDescent="0.25">
      <c r="A3442" t="s">
        <v>762</v>
      </c>
      <c r="B3442" t="s">
        <v>747</v>
      </c>
      <c r="C3442" t="s">
        <v>769</v>
      </c>
      <c r="D3442" t="s">
        <v>770</v>
      </c>
      <c r="E3442" t="s">
        <v>771</v>
      </c>
      <c r="F3442">
        <v>105</v>
      </c>
      <c r="G3442">
        <v>3036</v>
      </c>
      <c r="H3442">
        <v>1794220.28</v>
      </c>
      <c r="I3442">
        <v>1687323.48</v>
      </c>
      <c r="J3442" t="s">
        <v>44</v>
      </c>
      <c r="K3442" t="s">
        <v>17</v>
      </c>
      <c r="L3442" t="s">
        <v>943</v>
      </c>
    </row>
    <row r="3443" spans="1:12" x14ac:dyDescent="0.25">
      <c r="A3443" t="s">
        <v>762</v>
      </c>
      <c r="B3443" t="s">
        <v>747</v>
      </c>
      <c r="C3443" t="s">
        <v>775</v>
      </c>
      <c r="D3443" t="s">
        <v>776</v>
      </c>
      <c r="E3443" t="s">
        <v>777</v>
      </c>
      <c r="F3443">
        <v>236</v>
      </c>
      <c r="G3443">
        <v>3736</v>
      </c>
      <c r="H3443">
        <v>1971670.65</v>
      </c>
      <c r="I3443">
        <v>1745989.17</v>
      </c>
      <c r="J3443" t="s">
        <v>17</v>
      </c>
      <c r="K3443" t="s">
        <v>17</v>
      </c>
      <c r="L3443" t="s">
        <v>943</v>
      </c>
    </row>
    <row r="3444" spans="1:12" x14ac:dyDescent="0.25">
      <c r="A3444" t="s">
        <v>762</v>
      </c>
      <c r="B3444" t="s">
        <v>747</v>
      </c>
      <c r="C3444" t="s">
        <v>775</v>
      </c>
      <c r="D3444" t="s">
        <v>776</v>
      </c>
      <c r="E3444" t="s">
        <v>777</v>
      </c>
      <c r="F3444">
        <v>25</v>
      </c>
      <c r="G3444">
        <v>1288</v>
      </c>
      <c r="H3444">
        <v>1228071.22</v>
      </c>
      <c r="I3444">
        <v>1006798.09</v>
      </c>
      <c r="J3444" t="s">
        <v>44</v>
      </c>
      <c r="K3444" t="s">
        <v>17</v>
      </c>
      <c r="L3444" t="s">
        <v>943</v>
      </c>
    </row>
    <row r="3445" spans="1:12" x14ac:dyDescent="0.25">
      <c r="A3445" t="s">
        <v>762</v>
      </c>
      <c r="B3445" t="s">
        <v>747</v>
      </c>
      <c r="C3445" t="s">
        <v>778</v>
      </c>
      <c r="D3445" t="s">
        <v>779</v>
      </c>
      <c r="E3445" t="s">
        <v>780</v>
      </c>
      <c r="F3445">
        <v>265</v>
      </c>
      <c r="G3445">
        <v>4174</v>
      </c>
      <c r="H3445">
        <v>2866657.6</v>
      </c>
      <c r="I3445">
        <v>2374464.2999999998</v>
      </c>
      <c r="J3445" t="s">
        <v>17</v>
      </c>
      <c r="K3445" t="s">
        <v>17</v>
      </c>
      <c r="L3445" t="s">
        <v>943</v>
      </c>
    </row>
    <row r="3446" spans="1:12" x14ac:dyDescent="0.25">
      <c r="A3446" t="s">
        <v>762</v>
      </c>
      <c r="B3446" t="s">
        <v>747</v>
      </c>
      <c r="C3446" t="s">
        <v>778</v>
      </c>
      <c r="D3446" t="s">
        <v>779</v>
      </c>
      <c r="E3446" t="s">
        <v>780</v>
      </c>
      <c r="F3446">
        <v>2</v>
      </c>
      <c r="G3446">
        <v>16</v>
      </c>
      <c r="H3446">
        <v>12007.42</v>
      </c>
      <c r="I3446">
        <v>9407.42</v>
      </c>
      <c r="J3446" t="s">
        <v>28</v>
      </c>
      <c r="K3446" t="s">
        <v>17</v>
      </c>
      <c r="L3446" t="s">
        <v>943</v>
      </c>
    </row>
    <row r="3447" spans="1:12" x14ac:dyDescent="0.25">
      <c r="A3447" t="s">
        <v>762</v>
      </c>
      <c r="B3447" t="s">
        <v>747</v>
      </c>
      <c r="C3447" t="s">
        <v>778</v>
      </c>
      <c r="D3447" t="s">
        <v>779</v>
      </c>
      <c r="E3447" t="s">
        <v>780</v>
      </c>
      <c r="F3447">
        <v>2</v>
      </c>
      <c r="G3447">
        <v>27</v>
      </c>
      <c r="H3447">
        <v>32137.33</v>
      </c>
      <c r="I3447">
        <v>21037.33</v>
      </c>
      <c r="J3447" t="s">
        <v>44</v>
      </c>
      <c r="K3447" t="s">
        <v>17</v>
      </c>
      <c r="L3447" t="s">
        <v>943</v>
      </c>
    </row>
    <row r="3448" spans="1:12" x14ac:dyDescent="0.25">
      <c r="A3448" t="s">
        <v>762</v>
      </c>
      <c r="B3448" t="s">
        <v>747</v>
      </c>
      <c r="C3448" t="s">
        <v>778</v>
      </c>
      <c r="D3448" t="s">
        <v>779</v>
      </c>
      <c r="E3448" t="s">
        <v>780</v>
      </c>
      <c r="F3448">
        <v>1</v>
      </c>
      <c r="G3448">
        <v>137</v>
      </c>
      <c r="H3448">
        <v>147650.71</v>
      </c>
      <c r="I3448">
        <v>125334.21</v>
      </c>
      <c r="J3448" t="s">
        <v>371</v>
      </c>
      <c r="K3448" t="s">
        <v>17</v>
      </c>
      <c r="L3448" t="s">
        <v>943</v>
      </c>
    </row>
    <row r="3449" spans="1:12" x14ac:dyDescent="0.25">
      <c r="A3449" t="s">
        <v>762</v>
      </c>
      <c r="B3449" t="s">
        <v>747</v>
      </c>
      <c r="C3449" t="s">
        <v>778</v>
      </c>
      <c r="D3449" t="s">
        <v>779</v>
      </c>
      <c r="E3449" t="s">
        <v>780</v>
      </c>
      <c r="F3449">
        <v>1</v>
      </c>
      <c r="G3449">
        <v>7</v>
      </c>
      <c r="H3449">
        <v>6283.42</v>
      </c>
      <c r="I3449">
        <v>4840.33</v>
      </c>
      <c r="J3449" t="s">
        <v>596</v>
      </c>
      <c r="K3449" t="s">
        <v>17</v>
      </c>
      <c r="L3449" t="s">
        <v>943</v>
      </c>
    </row>
    <row r="3450" spans="1:12" x14ac:dyDescent="0.25">
      <c r="A3450" t="s">
        <v>762</v>
      </c>
      <c r="B3450" t="s">
        <v>747</v>
      </c>
      <c r="C3450" t="s">
        <v>778</v>
      </c>
      <c r="D3450" t="s">
        <v>779</v>
      </c>
      <c r="E3450" t="s">
        <v>780</v>
      </c>
      <c r="F3450">
        <v>1</v>
      </c>
      <c r="G3450">
        <v>45</v>
      </c>
      <c r="H3450">
        <v>27006.5</v>
      </c>
      <c r="I3450">
        <v>25144.639999999999</v>
      </c>
      <c r="J3450" t="s">
        <v>378</v>
      </c>
      <c r="K3450" t="s">
        <v>17</v>
      </c>
      <c r="L3450" t="s">
        <v>943</v>
      </c>
    </row>
    <row r="3451" spans="1:12" x14ac:dyDescent="0.25">
      <c r="A3451" t="s">
        <v>781</v>
      </c>
      <c r="B3451" t="s">
        <v>747</v>
      </c>
      <c r="C3451" t="s">
        <v>782</v>
      </c>
      <c r="D3451" t="s">
        <v>783</v>
      </c>
      <c r="E3451" t="s">
        <v>784</v>
      </c>
      <c r="F3451">
        <v>17</v>
      </c>
      <c r="G3451">
        <v>119</v>
      </c>
      <c r="H3451">
        <v>42035.09</v>
      </c>
      <c r="I3451">
        <v>40835.089999999997</v>
      </c>
      <c r="J3451" t="s">
        <v>17</v>
      </c>
      <c r="K3451" t="s">
        <v>17</v>
      </c>
      <c r="L3451" t="s">
        <v>943</v>
      </c>
    </row>
    <row r="3452" spans="1:12" x14ac:dyDescent="0.25">
      <c r="A3452" t="s">
        <v>781</v>
      </c>
      <c r="B3452" t="s">
        <v>747</v>
      </c>
      <c r="C3452" t="s">
        <v>785</v>
      </c>
      <c r="D3452" t="s">
        <v>898</v>
      </c>
      <c r="E3452" t="s">
        <v>899</v>
      </c>
      <c r="F3452">
        <v>1</v>
      </c>
      <c r="G3452">
        <v>9</v>
      </c>
      <c r="H3452">
        <v>7993.25</v>
      </c>
      <c r="I3452">
        <v>7093.25</v>
      </c>
      <c r="J3452" t="s">
        <v>17</v>
      </c>
      <c r="K3452" t="s">
        <v>17</v>
      </c>
      <c r="L3452" t="s">
        <v>943</v>
      </c>
    </row>
    <row r="3453" spans="1:12" x14ac:dyDescent="0.25">
      <c r="A3453" t="s">
        <v>781</v>
      </c>
      <c r="B3453" t="s">
        <v>747</v>
      </c>
      <c r="C3453" t="s">
        <v>785</v>
      </c>
      <c r="D3453" t="s">
        <v>786</v>
      </c>
      <c r="E3453" t="s">
        <v>787</v>
      </c>
      <c r="F3453">
        <v>6</v>
      </c>
      <c r="G3453">
        <v>110</v>
      </c>
      <c r="H3453">
        <v>50937.69</v>
      </c>
      <c r="I3453">
        <v>45605.69</v>
      </c>
      <c r="J3453" t="s">
        <v>17</v>
      </c>
      <c r="K3453" t="s">
        <v>17</v>
      </c>
      <c r="L3453" t="s">
        <v>943</v>
      </c>
    </row>
    <row r="3454" spans="1:12" x14ac:dyDescent="0.25">
      <c r="A3454" t="s">
        <v>781</v>
      </c>
      <c r="B3454" t="s">
        <v>747</v>
      </c>
      <c r="C3454" t="s">
        <v>785</v>
      </c>
      <c r="D3454" t="s">
        <v>788</v>
      </c>
      <c r="E3454" t="s">
        <v>789</v>
      </c>
      <c r="F3454">
        <v>8</v>
      </c>
      <c r="G3454">
        <v>73</v>
      </c>
      <c r="H3454">
        <v>19414.95</v>
      </c>
      <c r="I3454">
        <v>19414.95</v>
      </c>
      <c r="J3454" t="s">
        <v>17</v>
      </c>
      <c r="K3454" t="s">
        <v>17</v>
      </c>
      <c r="L3454" t="s">
        <v>943</v>
      </c>
    </row>
    <row r="3455" spans="1:12" x14ac:dyDescent="0.25">
      <c r="A3455" t="s">
        <v>781</v>
      </c>
      <c r="B3455" t="s">
        <v>747</v>
      </c>
      <c r="C3455" t="s">
        <v>790</v>
      </c>
      <c r="D3455" t="s">
        <v>791</v>
      </c>
      <c r="E3455" t="s">
        <v>792</v>
      </c>
      <c r="F3455">
        <v>81</v>
      </c>
      <c r="G3455">
        <v>778</v>
      </c>
      <c r="H3455">
        <v>330979.64</v>
      </c>
      <c r="I3455">
        <v>306931.64</v>
      </c>
      <c r="J3455" t="s">
        <v>17</v>
      </c>
      <c r="K3455" t="s">
        <v>17</v>
      </c>
      <c r="L3455" t="s">
        <v>943</v>
      </c>
    </row>
    <row r="3456" spans="1:12" x14ac:dyDescent="0.25">
      <c r="A3456" t="s">
        <v>781</v>
      </c>
      <c r="B3456" t="s">
        <v>747</v>
      </c>
      <c r="C3456" t="s">
        <v>790</v>
      </c>
      <c r="D3456" t="s">
        <v>791</v>
      </c>
      <c r="E3456" t="s">
        <v>792</v>
      </c>
      <c r="F3456">
        <v>3</v>
      </c>
      <c r="G3456">
        <v>382</v>
      </c>
      <c r="H3456">
        <v>223654.94</v>
      </c>
      <c r="I3456">
        <v>207925.68</v>
      </c>
      <c r="J3456" t="s">
        <v>44</v>
      </c>
      <c r="K3456" t="s">
        <v>17</v>
      </c>
      <c r="L3456" t="s">
        <v>943</v>
      </c>
    </row>
    <row r="3457" spans="1:12" x14ac:dyDescent="0.25">
      <c r="A3457" t="s">
        <v>781</v>
      </c>
      <c r="B3457" t="s">
        <v>747</v>
      </c>
      <c r="C3457" t="s">
        <v>790</v>
      </c>
      <c r="D3457" t="s">
        <v>791</v>
      </c>
      <c r="E3457" t="s">
        <v>792</v>
      </c>
      <c r="F3457">
        <v>1</v>
      </c>
      <c r="G3457">
        <v>29</v>
      </c>
      <c r="H3457">
        <v>12846.04</v>
      </c>
      <c r="I3457">
        <v>12846.04</v>
      </c>
      <c r="J3457" t="s">
        <v>378</v>
      </c>
      <c r="K3457" t="s">
        <v>17</v>
      </c>
      <c r="L3457" t="s">
        <v>943</v>
      </c>
    </row>
    <row r="3458" spans="1:12" x14ac:dyDescent="0.25">
      <c r="A3458" t="s">
        <v>781</v>
      </c>
      <c r="B3458" t="s">
        <v>747</v>
      </c>
      <c r="C3458" t="s">
        <v>793</v>
      </c>
      <c r="D3458" t="s">
        <v>794</v>
      </c>
      <c r="E3458" t="s">
        <v>795</v>
      </c>
      <c r="F3458">
        <v>67</v>
      </c>
      <c r="G3458">
        <v>1315</v>
      </c>
      <c r="H3458">
        <v>674455.87</v>
      </c>
      <c r="I3458">
        <v>534854.51</v>
      </c>
      <c r="J3458" t="s">
        <v>17</v>
      </c>
      <c r="K3458" t="s">
        <v>17</v>
      </c>
      <c r="L3458" t="s">
        <v>943</v>
      </c>
    </row>
    <row r="3459" spans="1:12" x14ac:dyDescent="0.25">
      <c r="A3459" t="s">
        <v>781</v>
      </c>
      <c r="B3459" t="s">
        <v>747</v>
      </c>
      <c r="C3459" t="s">
        <v>793</v>
      </c>
      <c r="D3459" t="s">
        <v>796</v>
      </c>
      <c r="E3459" t="s">
        <v>797</v>
      </c>
      <c r="F3459">
        <v>74</v>
      </c>
      <c r="G3459">
        <v>933</v>
      </c>
      <c r="H3459">
        <v>359583.46</v>
      </c>
      <c r="I3459">
        <v>328154.53000000003</v>
      </c>
      <c r="J3459" t="s">
        <v>17</v>
      </c>
      <c r="K3459" t="s">
        <v>17</v>
      </c>
      <c r="L3459" t="s">
        <v>943</v>
      </c>
    </row>
    <row r="3460" spans="1:12" x14ac:dyDescent="0.25">
      <c r="A3460" t="s">
        <v>798</v>
      </c>
      <c r="B3460" t="s">
        <v>747</v>
      </c>
      <c r="C3460" t="s">
        <v>799</v>
      </c>
      <c r="D3460" t="s">
        <v>800</v>
      </c>
      <c r="E3460" t="s">
        <v>801</v>
      </c>
      <c r="F3460">
        <v>126</v>
      </c>
      <c r="G3460">
        <v>2146</v>
      </c>
      <c r="H3460">
        <v>1406326.89</v>
      </c>
      <c r="I3460">
        <v>1092613.78</v>
      </c>
      <c r="J3460" t="s">
        <v>17</v>
      </c>
      <c r="K3460" t="s">
        <v>17</v>
      </c>
      <c r="L3460" t="s">
        <v>943</v>
      </c>
    </row>
    <row r="3461" spans="1:12" x14ac:dyDescent="0.25">
      <c r="A3461" t="s">
        <v>798</v>
      </c>
      <c r="B3461" t="s">
        <v>747</v>
      </c>
      <c r="C3461" t="s">
        <v>799</v>
      </c>
      <c r="D3461" t="s">
        <v>800</v>
      </c>
      <c r="E3461" t="s">
        <v>801</v>
      </c>
      <c r="F3461">
        <v>7</v>
      </c>
      <c r="G3461">
        <v>198</v>
      </c>
      <c r="H3461">
        <v>220635.17</v>
      </c>
      <c r="I3461">
        <v>177637.52</v>
      </c>
      <c r="J3461" t="s">
        <v>44</v>
      </c>
      <c r="K3461" t="s">
        <v>17</v>
      </c>
      <c r="L3461" t="s">
        <v>943</v>
      </c>
    </row>
    <row r="3462" spans="1:12" x14ac:dyDescent="0.25">
      <c r="A3462" t="s">
        <v>798</v>
      </c>
      <c r="B3462" t="s">
        <v>747</v>
      </c>
      <c r="C3462" t="s">
        <v>799</v>
      </c>
      <c r="D3462" t="s">
        <v>802</v>
      </c>
      <c r="E3462" t="s">
        <v>803</v>
      </c>
      <c r="F3462">
        <v>49</v>
      </c>
      <c r="G3462">
        <v>244</v>
      </c>
      <c r="H3462">
        <v>128758.02</v>
      </c>
      <c r="I3462">
        <v>111424.66</v>
      </c>
      <c r="J3462" t="s">
        <v>17</v>
      </c>
      <c r="K3462" t="s">
        <v>17</v>
      </c>
      <c r="L3462" t="s">
        <v>943</v>
      </c>
    </row>
    <row r="3463" spans="1:12" x14ac:dyDescent="0.25">
      <c r="A3463" t="s">
        <v>798</v>
      </c>
      <c r="B3463" t="s">
        <v>747</v>
      </c>
      <c r="C3463" t="s">
        <v>804</v>
      </c>
      <c r="D3463" t="s">
        <v>805</v>
      </c>
      <c r="E3463" t="s">
        <v>806</v>
      </c>
      <c r="F3463">
        <v>28</v>
      </c>
      <c r="G3463">
        <v>117</v>
      </c>
      <c r="H3463">
        <v>48347.48</v>
      </c>
      <c r="I3463">
        <v>41876.01</v>
      </c>
      <c r="J3463" t="s">
        <v>17</v>
      </c>
      <c r="K3463" t="s">
        <v>17</v>
      </c>
      <c r="L3463" t="s">
        <v>943</v>
      </c>
    </row>
    <row r="3464" spans="1:12" x14ac:dyDescent="0.25">
      <c r="A3464" t="s">
        <v>798</v>
      </c>
      <c r="B3464" t="s">
        <v>747</v>
      </c>
      <c r="C3464" t="s">
        <v>807</v>
      </c>
      <c r="D3464" t="s">
        <v>808</v>
      </c>
      <c r="E3464" t="s">
        <v>809</v>
      </c>
      <c r="F3464">
        <v>619</v>
      </c>
      <c r="G3464">
        <v>6367</v>
      </c>
      <c r="H3464">
        <v>2266932.6800000002</v>
      </c>
      <c r="I3464">
        <v>2135619.87</v>
      </c>
      <c r="J3464" t="s">
        <v>17</v>
      </c>
      <c r="K3464" t="s">
        <v>17</v>
      </c>
      <c r="L3464" t="s">
        <v>943</v>
      </c>
    </row>
    <row r="3465" spans="1:12" x14ac:dyDescent="0.25">
      <c r="A3465" t="s">
        <v>798</v>
      </c>
      <c r="B3465" t="s">
        <v>747</v>
      </c>
      <c r="C3465" t="s">
        <v>807</v>
      </c>
      <c r="D3465" t="s">
        <v>810</v>
      </c>
      <c r="E3465" t="s">
        <v>811</v>
      </c>
      <c r="F3465">
        <v>13</v>
      </c>
      <c r="G3465">
        <v>163</v>
      </c>
      <c r="H3465">
        <v>80350.77</v>
      </c>
      <c r="I3465">
        <v>71273.17</v>
      </c>
      <c r="J3465" t="s">
        <v>17</v>
      </c>
      <c r="K3465" t="s">
        <v>17</v>
      </c>
      <c r="L3465" t="s">
        <v>943</v>
      </c>
    </row>
    <row r="3466" spans="1:12" x14ac:dyDescent="0.25">
      <c r="A3466" t="s">
        <v>798</v>
      </c>
      <c r="B3466" t="s">
        <v>747</v>
      </c>
      <c r="C3466" t="s">
        <v>807</v>
      </c>
      <c r="D3466" t="s">
        <v>812</v>
      </c>
      <c r="E3466" t="s">
        <v>813</v>
      </c>
      <c r="F3466">
        <v>186</v>
      </c>
      <c r="G3466">
        <v>1800</v>
      </c>
      <c r="H3466">
        <v>1172893.8899999999</v>
      </c>
      <c r="I3466">
        <v>930175.17</v>
      </c>
      <c r="J3466" t="s">
        <v>17</v>
      </c>
      <c r="K3466" t="s">
        <v>17</v>
      </c>
      <c r="L3466" t="s">
        <v>943</v>
      </c>
    </row>
    <row r="3467" spans="1:12" x14ac:dyDescent="0.25">
      <c r="A3467" t="s">
        <v>798</v>
      </c>
      <c r="B3467" t="s">
        <v>747</v>
      </c>
      <c r="C3467" t="s">
        <v>807</v>
      </c>
      <c r="D3467" t="s">
        <v>812</v>
      </c>
      <c r="E3467" t="s">
        <v>813</v>
      </c>
      <c r="F3467">
        <v>1</v>
      </c>
      <c r="G3467">
        <v>235</v>
      </c>
      <c r="H3467">
        <v>237771.11</v>
      </c>
      <c r="I3467">
        <v>198262.78</v>
      </c>
      <c r="J3467" t="s">
        <v>44</v>
      </c>
      <c r="K3467" t="s">
        <v>17</v>
      </c>
      <c r="L3467" t="s">
        <v>943</v>
      </c>
    </row>
    <row r="3468" spans="1:12" x14ac:dyDescent="0.25">
      <c r="A3468" t="s">
        <v>798</v>
      </c>
      <c r="B3468" t="s">
        <v>747</v>
      </c>
      <c r="C3468" t="s">
        <v>814</v>
      </c>
      <c r="D3468" t="s">
        <v>815</v>
      </c>
      <c r="E3468" t="s">
        <v>816</v>
      </c>
      <c r="F3468">
        <v>52</v>
      </c>
      <c r="G3468">
        <v>331</v>
      </c>
      <c r="H3468">
        <v>158341.04999999999</v>
      </c>
      <c r="I3468">
        <v>131376.49</v>
      </c>
      <c r="J3468" t="s">
        <v>17</v>
      </c>
      <c r="K3468" t="s">
        <v>17</v>
      </c>
      <c r="L3468" t="s">
        <v>943</v>
      </c>
    </row>
    <row r="3469" spans="1:12" x14ac:dyDescent="0.25">
      <c r="A3469" t="s">
        <v>798</v>
      </c>
      <c r="B3469" t="s">
        <v>747</v>
      </c>
      <c r="C3469" t="s">
        <v>817</v>
      </c>
      <c r="D3469" t="s">
        <v>818</v>
      </c>
      <c r="E3469" t="s">
        <v>819</v>
      </c>
      <c r="F3469">
        <v>143</v>
      </c>
      <c r="G3469">
        <v>736</v>
      </c>
      <c r="H3469">
        <v>263579.7</v>
      </c>
      <c r="I3469">
        <v>247917.5</v>
      </c>
      <c r="J3469" t="s">
        <v>17</v>
      </c>
      <c r="K3469" t="s">
        <v>17</v>
      </c>
      <c r="L3469" t="s">
        <v>943</v>
      </c>
    </row>
    <row r="3470" spans="1:12" x14ac:dyDescent="0.25">
      <c r="A3470" t="s">
        <v>798</v>
      </c>
      <c r="B3470" t="s">
        <v>747</v>
      </c>
      <c r="C3470" t="s">
        <v>820</v>
      </c>
      <c r="D3470" t="s">
        <v>821</v>
      </c>
      <c r="E3470" t="s">
        <v>822</v>
      </c>
      <c r="F3470">
        <v>25</v>
      </c>
      <c r="G3470">
        <v>303</v>
      </c>
      <c r="H3470">
        <v>108530.4</v>
      </c>
      <c r="I3470">
        <v>105251.82</v>
      </c>
      <c r="J3470" t="s">
        <v>17</v>
      </c>
      <c r="K3470" t="s">
        <v>17</v>
      </c>
      <c r="L3470" t="s">
        <v>943</v>
      </c>
    </row>
    <row r="3471" spans="1:12" x14ac:dyDescent="0.25">
      <c r="A3471" t="s">
        <v>798</v>
      </c>
      <c r="B3471" t="s">
        <v>747</v>
      </c>
      <c r="C3471" t="s">
        <v>820</v>
      </c>
      <c r="D3471" t="s">
        <v>823</v>
      </c>
      <c r="E3471" t="s">
        <v>824</v>
      </c>
      <c r="F3471">
        <v>538</v>
      </c>
      <c r="G3471">
        <v>2614</v>
      </c>
      <c r="H3471">
        <v>775691.42</v>
      </c>
      <c r="I3471">
        <v>757733.37</v>
      </c>
      <c r="J3471" t="s">
        <v>17</v>
      </c>
      <c r="K3471" t="s">
        <v>17</v>
      </c>
      <c r="L3471" t="s">
        <v>943</v>
      </c>
    </row>
    <row r="3472" spans="1:12" x14ac:dyDescent="0.25">
      <c r="A3472" t="s">
        <v>798</v>
      </c>
      <c r="B3472" t="s">
        <v>747</v>
      </c>
      <c r="C3472" t="s">
        <v>820</v>
      </c>
      <c r="D3472" t="s">
        <v>825</v>
      </c>
      <c r="E3472" t="s">
        <v>826</v>
      </c>
      <c r="F3472">
        <v>106</v>
      </c>
      <c r="G3472">
        <v>1559</v>
      </c>
      <c r="H3472">
        <v>613412.89</v>
      </c>
      <c r="I3472">
        <v>562584.54</v>
      </c>
      <c r="J3472" t="s">
        <v>17</v>
      </c>
      <c r="K3472" t="s">
        <v>17</v>
      </c>
      <c r="L3472" t="s">
        <v>943</v>
      </c>
    </row>
    <row r="3473" spans="1:12" x14ac:dyDescent="0.25">
      <c r="A3473" t="s">
        <v>798</v>
      </c>
      <c r="B3473" t="s">
        <v>747</v>
      </c>
      <c r="C3473" t="s">
        <v>820</v>
      </c>
      <c r="D3473" t="s">
        <v>825</v>
      </c>
      <c r="E3473" t="s">
        <v>826</v>
      </c>
      <c r="F3473">
        <v>1</v>
      </c>
      <c r="G3473">
        <v>85</v>
      </c>
      <c r="H3473">
        <v>47536.27</v>
      </c>
      <c r="I3473">
        <v>45394.68</v>
      </c>
      <c r="J3473" t="s">
        <v>378</v>
      </c>
      <c r="K3473" t="s">
        <v>17</v>
      </c>
      <c r="L3473" t="s">
        <v>943</v>
      </c>
    </row>
    <row r="3474" spans="1:12" x14ac:dyDescent="0.25">
      <c r="A3474" t="s">
        <v>798</v>
      </c>
      <c r="B3474" t="s">
        <v>747</v>
      </c>
      <c r="C3474" t="s">
        <v>820</v>
      </c>
      <c r="D3474" t="s">
        <v>827</v>
      </c>
      <c r="E3474" t="s">
        <v>828</v>
      </c>
      <c r="F3474">
        <v>185</v>
      </c>
      <c r="G3474">
        <v>2349</v>
      </c>
      <c r="H3474">
        <v>1059253.17</v>
      </c>
      <c r="I3474">
        <v>964112.38</v>
      </c>
      <c r="J3474" t="s">
        <v>17</v>
      </c>
      <c r="K3474" t="s">
        <v>17</v>
      </c>
      <c r="L3474" t="s">
        <v>943</v>
      </c>
    </row>
    <row r="3475" spans="1:12" x14ac:dyDescent="0.25">
      <c r="A3475" t="s">
        <v>841</v>
      </c>
      <c r="B3475" t="s">
        <v>842</v>
      </c>
      <c r="C3475" t="s">
        <v>843</v>
      </c>
      <c r="D3475" t="s">
        <v>844</v>
      </c>
      <c r="E3475" t="s">
        <v>845</v>
      </c>
      <c r="F3475">
        <v>32</v>
      </c>
      <c r="G3475">
        <v>1513</v>
      </c>
      <c r="H3475">
        <v>394103.61</v>
      </c>
      <c r="I3475">
        <v>394103.61</v>
      </c>
      <c r="J3475" t="s">
        <v>17</v>
      </c>
      <c r="K3475" t="s">
        <v>17</v>
      </c>
      <c r="L3475" t="s">
        <v>943</v>
      </c>
    </row>
    <row r="3476" spans="1:12" x14ac:dyDescent="0.25">
      <c r="A3476" t="s">
        <v>829</v>
      </c>
      <c r="B3476" t="s">
        <v>747</v>
      </c>
      <c r="C3476" t="s">
        <v>830</v>
      </c>
      <c r="D3476" t="s">
        <v>831</v>
      </c>
      <c r="E3476" t="s">
        <v>832</v>
      </c>
      <c r="F3476">
        <v>53</v>
      </c>
      <c r="G3476">
        <v>689</v>
      </c>
      <c r="H3476">
        <v>1208859.3500000001</v>
      </c>
      <c r="I3476">
        <v>546973.19999999995</v>
      </c>
      <c r="J3476" t="s">
        <v>17</v>
      </c>
      <c r="K3476" t="s">
        <v>17</v>
      </c>
      <c r="L3476" t="s">
        <v>943</v>
      </c>
    </row>
    <row r="3477" spans="1:12" x14ac:dyDescent="0.25">
      <c r="A3477" t="s">
        <v>12</v>
      </c>
      <c r="B3477" t="s">
        <v>13</v>
      </c>
      <c r="C3477" t="s">
        <v>14</v>
      </c>
      <c r="D3477" t="s">
        <v>15</v>
      </c>
      <c r="E3477" t="s">
        <v>16</v>
      </c>
      <c r="F3477">
        <v>71</v>
      </c>
      <c r="G3477">
        <v>529</v>
      </c>
      <c r="H3477">
        <v>217284.52</v>
      </c>
      <c r="I3477">
        <v>198531.99</v>
      </c>
      <c r="J3477" t="s">
        <v>17</v>
      </c>
      <c r="K3477" t="s">
        <v>17</v>
      </c>
      <c r="L3477" t="s">
        <v>944</v>
      </c>
    </row>
    <row r="3478" spans="1:12" x14ac:dyDescent="0.25">
      <c r="A3478" t="s">
        <v>12</v>
      </c>
      <c r="B3478" t="s">
        <v>13</v>
      </c>
      <c r="C3478" t="s">
        <v>19</v>
      </c>
      <c r="D3478" t="s">
        <v>22</v>
      </c>
      <c r="E3478" t="s">
        <v>23</v>
      </c>
      <c r="F3478">
        <v>361</v>
      </c>
      <c r="G3478">
        <v>6160</v>
      </c>
      <c r="H3478">
        <v>3097846.22</v>
      </c>
      <c r="I3478">
        <v>2688589.09</v>
      </c>
      <c r="J3478" t="s">
        <v>17</v>
      </c>
      <c r="K3478" t="s">
        <v>17</v>
      </c>
      <c r="L3478" t="s">
        <v>944</v>
      </c>
    </row>
    <row r="3479" spans="1:12" x14ac:dyDescent="0.25">
      <c r="A3479" t="s">
        <v>12</v>
      </c>
      <c r="B3479" t="s">
        <v>13</v>
      </c>
      <c r="C3479" t="s">
        <v>29</v>
      </c>
      <c r="D3479" t="s">
        <v>30</v>
      </c>
      <c r="E3479" t="s">
        <v>31</v>
      </c>
      <c r="F3479">
        <v>51</v>
      </c>
      <c r="G3479">
        <v>1543</v>
      </c>
      <c r="H3479">
        <v>423551.69</v>
      </c>
      <c r="I3479">
        <v>399106.41</v>
      </c>
      <c r="J3479" t="s">
        <v>17</v>
      </c>
      <c r="K3479" t="s">
        <v>17</v>
      </c>
      <c r="L3479" t="s">
        <v>944</v>
      </c>
    </row>
    <row r="3480" spans="1:12" x14ac:dyDescent="0.25">
      <c r="A3480" t="s">
        <v>12</v>
      </c>
      <c r="B3480" t="s">
        <v>13</v>
      </c>
      <c r="C3480" t="s">
        <v>29</v>
      </c>
      <c r="D3480" t="s">
        <v>30</v>
      </c>
      <c r="E3480" t="s">
        <v>31</v>
      </c>
      <c r="F3480">
        <v>8</v>
      </c>
      <c r="G3480">
        <v>566</v>
      </c>
      <c r="H3480">
        <v>525718.15</v>
      </c>
      <c r="I3480">
        <v>438213.76</v>
      </c>
      <c r="J3480" t="s">
        <v>28</v>
      </c>
      <c r="K3480" t="s">
        <v>17</v>
      </c>
      <c r="L3480" t="s">
        <v>944</v>
      </c>
    </row>
    <row r="3481" spans="1:12" x14ac:dyDescent="0.25">
      <c r="A3481" t="s">
        <v>12</v>
      </c>
      <c r="B3481" t="s">
        <v>13</v>
      </c>
      <c r="C3481" t="s">
        <v>32</v>
      </c>
      <c r="D3481" t="s">
        <v>33</v>
      </c>
      <c r="E3481" t="s">
        <v>34</v>
      </c>
      <c r="F3481">
        <v>21</v>
      </c>
      <c r="G3481">
        <v>78</v>
      </c>
      <c r="H3481">
        <v>23330.02</v>
      </c>
      <c r="I3481">
        <v>22330.02</v>
      </c>
      <c r="J3481" t="s">
        <v>17</v>
      </c>
      <c r="K3481" t="s">
        <v>17</v>
      </c>
      <c r="L3481" t="s">
        <v>944</v>
      </c>
    </row>
    <row r="3482" spans="1:12" x14ac:dyDescent="0.25">
      <c r="A3482" t="s">
        <v>12</v>
      </c>
      <c r="B3482" t="s">
        <v>13</v>
      </c>
      <c r="C3482" t="s">
        <v>32</v>
      </c>
      <c r="D3482" t="s">
        <v>37</v>
      </c>
      <c r="E3482" t="s">
        <v>38</v>
      </c>
      <c r="F3482">
        <v>76</v>
      </c>
      <c r="G3482">
        <v>3718</v>
      </c>
      <c r="H3482">
        <v>1921723.51</v>
      </c>
      <c r="I3482">
        <v>1514816.04</v>
      </c>
      <c r="J3482" t="s">
        <v>17</v>
      </c>
      <c r="K3482" t="s">
        <v>17</v>
      </c>
      <c r="L3482" t="s">
        <v>944</v>
      </c>
    </row>
    <row r="3483" spans="1:12" x14ac:dyDescent="0.25">
      <c r="A3483" t="s">
        <v>12</v>
      </c>
      <c r="B3483" t="s">
        <v>13</v>
      </c>
      <c r="C3483" t="s">
        <v>41</v>
      </c>
      <c r="D3483" t="s">
        <v>42</v>
      </c>
      <c r="E3483" t="s">
        <v>43</v>
      </c>
      <c r="F3483">
        <v>18</v>
      </c>
      <c r="G3483">
        <v>115</v>
      </c>
      <c r="H3483">
        <v>42546.38</v>
      </c>
      <c r="I3483">
        <v>39890.379999999997</v>
      </c>
      <c r="J3483" t="s">
        <v>17</v>
      </c>
      <c r="K3483" t="s">
        <v>17</v>
      </c>
      <c r="L3483" t="s">
        <v>944</v>
      </c>
    </row>
    <row r="3484" spans="1:12" x14ac:dyDescent="0.25">
      <c r="A3484" t="s">
        <v>12</v>
      </c>
      <c r="B3484" t="s">
        <v>13</v>
      </c>
      <c r="C3484" t="s">
        <v>41</v>
      </c>
      <c r="D3484" t="s">
        <v>42</v>
      </c>
      <c r="E3484" t="s">
        <v>43</v>
      </c>
      <c r="F3484">
        <v>1</v>
      </c>
      <c r="G3484">
        <v>9</v>
      </c>
      <c r="H3484">
        <v>3520</v>
      </c>
      <c r="I3484">
        <v>3520</v>
      </c>
      <c r="J3484" t="s">
        <v>28</v>
      </c>
      <c r="K3484" t="s">
        <v>17</v>
      </c>
      <c r="L3484" t="s">
        <v>944</v>
      </c>
    </row>
    <row r="3485" spans="1:12" x14ac:dyDescent="0.25">
      <c r="A3485" t="s">
        <v>12</v>
      </c>
      <c r="B3485" t="s">
        <v>13</v>
      </c>
      <c r="C3485" t="s">
        <v>41</v>
      </c>
      <c r="D3485" t="s">
        <v>42</v>
      </c>
      <c r="E3485" t="s">
        <v>43</v>
      </c>
      <c r="F3485">
        <v>2</v>
      </c>
      <c r="G3485">
        <v>197</v>
      </c>
      <c r="H3485">
        <v>118540.75</v>
      </c>
      <c r="I3485">
        <v>111429.91</v>
      </c>
      <c r="J3485" t="s">
        <v>44</v>
      </c>
      <c r="K3485" t="s">
        <v>17</v>
      </c>
      <c r="L3485" t="s">
        <v>944</v>
      </c>
    </row>
    <row r="3486" spans="1:12" x14ac:dyDescent="0.25">
      <c r="A3486" t="s">
        <v>12</v>
      </c>
      <c r="B3486" t="s">
        <v>13</v>
      </c>
      <c r="C3486" t="s">
        <v>45</v>
      </c>
      <c r="D3486" t="s">
        <v>46</v>
      </c>
      <c r="E3486" t="s">
        <v>47</v>
      </c>
      <c r="F3486">
        <v>77</v>
      </c>
      <c r="G3486">
        <v>707</v>
      </c>
      <c r="H3486">
        <v>218727.46</v>
      </c>
      <c r="I3486">
        <v>209260.04</v>
      </c>
      <c r="J3486" t="s">
        <v>17</v>
      </c>
      <c r="K3486" t="s">
        <v>17</v>
      </c>
      <c r="L3486" t="s">
        <v>944</v>
      </c>
    </row>
    <row r="3487" spans="1:12" x14ac:dyDescent="0.25">
      <c r="A3487" t="s">
        <v>12</v>
      </c>
      <c r="B3487" t="s">
        <v>13</v>
      </c>
      <c r="C3487" t="s">
        <v>45</v>
      </c>
      <c r="D3487" t="s">
        <v>46</v>
      </c>
      <c r="E3487" t="s">
        <v>47</v>
      </c>
      <c r="F3487">
        <v>11</v>
      </c>
      <c r="G3487">
        <v>671</v>
      </c>
      <c r="H3487">
        <v>545096.31999999995</v>
      </c>
      <c r="I3487">
        <v>492269.53</v>
      </c>
      <c r="J3487" t="s">
        <v>44</v>
      </c>
      <c r="K3487" t="s">
        <v>17</v>
      </c>
      <c r="L3487" t="s">
        <v>944</v>
      </c>
    </row>
    <row r="3488" spans="1:12" x14ac:dyDescent="0.25">
      <c r="A3488" t="s">
        <v>12</v>
      </c>
      <c r="B3488" t="s">
        <v>13</v>
      </c>
      <c r="C3488" t="s">
        <v>51</v>
      </c>
      <c r="D3488" t="s">
        <v>52</v>
      </c>
      <c r="E3488" t="s">
        <v>53</v>
      </c>
      <c r="F3488">
        <v>4</v>
      </c>
      <c r="G3488">
        <v>18</v>
      </c>
      <c r="H3488">
        <v>2596.7199999999998</v>
      </c>
      <c r="I3488">
        <v>2596.7199999999998</v>
      </c>
      <c r="J3488" t="s">
        <v>17</v>
      </c>
      <c r="K3488" t="s">
        <v>17</v>
      </c>
      <c r="L3488" t="s">
        <v>944</v>
      </c>
    </row>
    <row r="3489" spans="1:12" x14ac:dyDescent="0.25">
      <c r="A3489" t="s">
        <v>12</v>
      </c>
      <c r="B3489" t="s">
        <v>13</v>
      </c>
      <c r="C3489" t="s">
        <v>57</v>
      </c>
      <c r="D3489" t="s">
        <v>58</v>
      </c>
      <c r="E3489" t="s">
        <v>59</v>
      </c>
      <c r="F3489">
        <v>36</v>
      </c>
      <c r="G3489">
        <v>383</v>
      </c>
      <c r="H3489">
        <v>155376.04</v>
      </c>
      <c r="I3489">
        <v>151616.04</v>
      </c>
      <c r="J3489" t="s">
        <v>17</v>
      </c>
      <c r="K3489" t="s">
        <v>17</v>
      </c>
      <c r="L3489" t="s">
        <v>944</v>
      </c>
    </row>
    <row r="3490" spans="1:12" x14ac:dyDescent="0.25">
      <c r="A3490" t="s">
        <v>60</v>
      </c>
      <c r="B3490" t="s">
        <v>61</v>
      </c>
      <c r="C3490" t="s">
        <v>62</v>
      </c>
      <c r="D3490" t="s">
        <v>63</v>
      </c>
      <c r="E3490" t="s">
        <v>64</v>
      </c>
      <c r="F3490">
        <v>2</v>
      </c>
      <c r="G3490">
        <v>104</v>
      </c>
      <c r="H3490">
        <v>34860.17</v>
      </c>
      <c r="I3490">
        <v>30360.17</v>
      </c>
      <c r="J3490" t="s">
        <v>17</v>
      </c>
      <c r="K3490" t="s">
        <v>17</v>
      </c>
      <c r="L3490" t="s">
        <v>944</v>
      </c>
    </row>
    <row r="3491" spans="1:12" x14ac:dyDescent="0.25">
      <c r="A3491" t="s">
        <v>60</v>
      </c>
      <c r="B3491" t="s">
        <v>61</v>
      </c>
      <c r="C3491" t="s">
        <v>65</v>
      </c>
      <c r="D3491" t="s">
        <v>66</v>
      </c>
      <c r="E3491" t="s">
        <v>67</v>
      </c>
      <c r="F3491">
        <v>2</v>
      </c>
      <c r="G3491">
        <v>8</v>
      </c>
      <c r="H3491">
        <v>4305.24</v>
      </c>
      <c r="I3491">
        <v>4305.24</v>
      </c>
      <c r="J3491" t="s">
        <v>17</v>
      </c>
      <c r="K3491" t="s">
        <v>17</v>
      </c>
      <c r="L3491" t="s">
        <v>944</v>
      </c>
    </row>
    <row r="3492" spans="1:12" x14ac:dyDescent="0.25">
      <c r="A3492" t="s">
        <v>60</v>
      </c>
      <c r="B3492" t="s">
        <v>61</v>
      </c>
      <c r="C3492" t="s">
        <v>68</v>
      </c>
      <c r="D3492" t="s">
        <v>69</v>
      </c>
      <c r="E3492" t="s">
        <v>70</v>
      </c>
      <c r="F3492">
        <v>20</v>
      </c>
      <c r="G3492">
        <v>422</v>
      </c>
      <c r="H3492">
        <v>257610.26</v>
      </c>
      <c r="I3492">
        <v>207611.91</v>
      </c>
      <c r="J3492" t="s">
        <v>17</v>
      </c>
      <c r="K3492" t="s">
        <v>17</v>
      </c>
      <c r="L3492" t="s">
        <v>944</v>
      </c>
    </row>
    <row r="3493" spans="1:12" x14ac:dyDescent="0.25">
      <c r="A3493" t="s">
        <v>60</v>
      </c>
      <c r="B3493" t="s">
        <v>61</v>
      </c>
      <c r="C3493" t="s">
        <v>71</v>
      </c>
      <c r="D3493" t="s">
        <v>72</v>
      </c>
      <c r="E3493" t="s">
        <v>73</v>
      </c>
      <c r="F3493">
        <v>5</v>
      </c>
      <c r="G3493">
        <v>11</v>
      </c>
      <c r="H3493">
        <v>3009.64</v>
      </c>
      <c r="I3493">
        <v>3009.64</v>
      </c>
      <c r="J3493" t="s">
        <v>17</v>
      </c>
      <c r="K3493" t="s">
        <v>17</v>
      </c>
      <c r="L3493" t="s">
        <v>944</v>
      </c>
    </row>
    <row r="3494" spans="1:12" x14ac:dyDescent="0.25">
      <c r="A3494" t="s">
        <v>60</v>
      </c>
      <c r="B3494" t="s">
        <v>61</v>
      </c>
      <c r="C3494" t="s">
        <v>71</v>
      </c>
      <c r="D3494" t="s">
        <v>74</v>
      </c>
      <c r="E3494" t="s">
        <v>75</v>
      </c>
      <c r="F3494">
        <v>6</v>
      </c>
      <c r="G3494">
        <v>47</v>
      </c>
      <c r="H3494">
        <v>34645.050000000003</v>
      </c>
      <c r="I3494">
        <v>26387.85</v>
      </c>
      <c r="J3494" t="s">
        <v>17</v>
      </c>
      <c r="K3494" t="s">
        <v>17</v>
      </c>
      <c r="L3494" t="s">
        <v>944</v>
      </c>
    </row>
    <row r="3495" spans="1:12" x14ac:dyDescent="0.25">
      <c r="A3495" t="s">
        <v>79</v>
      </c>
      <c r="B3495" t="s">
        <v>61</v>
      </c>
      <c r="C3495" t="s">
        <v>80</v>
      </c>
      <c r="D3495" t="s">
        <v>81</v>
      </c>
      <c r="E3495" t="s">
        <v>82</v>
      </c>
      <c r="F3495">
        <v>23</v>
      </c>
      <c r="G3495">
        <v>812</v>
      </c>
      <c r="H3495">
        <v>448866.8</v>
      </c>
      <c r="I3495">
        <v>380146.58</v>
      </c>
      <c r="J3495" t="s">
        <v>17</v>
      </c>
      <c r="K3495" t="s">
        <v>17</v>
      </c>
      <c r="L3495" t="s">
        <v>944</v>
      </c>
    </row>
    <row r="3496" spans="1:12" x14ac:dyDescent="0.25">
      <c r="A3496" t="s">
        <v>79</v>
      </c>
      <c r="B3496" t="s">
        <v>61</v>
      </c>
      <c r="C3496" t="s">
        <v>83</v>
      </c>
      <c r="D3496" t="s">
        <v>84</v>
      </c>
      <c r="E3496" t="s">
        <v>85</v>
      </c>
      <c r="F3496">
        <v>10</v>
      </c>
      <c r="G3496">
        <v>1605</v>
      </c>
      <c r="H3496">
        <v>574876.84</v>
      </c>
      <c r="I3496">
        <v>542359.12</v>
      </c>
      <c r="J3496" t="s">
        <v>17</v>
      </c>
      <c r="K3496" t="s">
        <v>17</v>
      </c>
      <c r="L3496" t="s">
        <v>944</v>
      </c>
    </row>
    <row r="3497" spans="1:12" x14ac:dyDescent="0.25">
      <c r="A3497" t="s">
        <v>79</v>
      </c>
      <c r="B3497" t="s">
        <v>61</v>
      </c>
      <c r="C3497" t="s">
        <v>86</v>
      </c>
      <c r="D3497" t="s">
        <v>87</v>
      </c>
      <c r="E3497" t="s">
        <v>88</v>
      </c>
      <c r="F3497">
        <v>55</v>
      </c>
      <c r="G3497">
        <v>3427</v>
      </c>
      <c r="H3497">
        <v>2286329</v>
      </c>
      <c r="I3497">
        <v>1633604.69</v>
      </c>
      <c r="J3497" t="s">
        <v>17</v>
      </c>
      <c r="K3497" t="s">
        <v>17</v>
      </c>
      <c r="L3497" t="s">
        <v>944</v>
      </c>
    </row>
    <row r="3498" spans="1:12" x14ac:dyDescent="0.25">
      <c r="A3498" t="s">
        <v>79</v>
      </c>
      <c r="B3498" t="s">
        <v>61</v>
      </c>
      <c r="C3498" t="s">
        <v>89</v>
      </c>
      <c r="D3498" t="s">
        <v>90</v>
      </c>
      <c r="E3498" t="s">
        <v>91</v>
      </c>
      <c r="F3498">
        <v>3</v>
      </c>
      <c r="G3498">
        <v>591</v>
      </c>
      <c r="H3498">
        <v>253213.94</v>
      </c>
      <c r="I3498">
        <v>225950.17</v>
      </c>
      <c r="J3498" t="s">
        <v>17</v>
      </c>
      <c r="K3498" t="s">
        <v>17</v>
      </c>
      <c r="L3498" t="s">
        <v>944</v>
      </c>
    </row>
    <row r="3499" spans="1:12" x14ac:dyDescent="0.25">
      <c r="A3499" t="s">
        <v>79</v>
      </c>
      <c r="B3499" t="s">
        <v>61</v>
      </c>
      <c r="C3499" t="s">
        <v>92</v>
      </c>
      <c r="D3499" t="s">
        <v>93</v>
      </c>
      <c r="E3499" t="s">
        <v>94</v>
      </c>
      <c r="F3499">
        <v>68</v>
      </c>
      <c r="G3499">
        <v>3590</v>
      </c>
      <c r="H3499">
        <v>1746788.76</v>
      </c>
      <c r="I3499">
        <v>1567712.03</v>
      </c>
      <c r="J3499" t="s">
        <v>17</v>
      </c>
      <c r="K3499" t="s">
        <v>17</v>
      </c>
      <c r="L3499" t="s">
        <v>944</v>
      </c>
    </row>
    <row r="3500" spans="1:12" x14ac:dyDescent="0.25">
      <c r="A3500" t="s">
        <v>79</v>
      </c>
      <c r="B3500" t="s">
        <v>61</v>
      </c>
      <c r="C3500" t="s">
        <v>95</v>
      </c>
      <c r="D3500" t="s">
        <v>96</v>
      </c>
      <c r="E3500" t="s">
        <v>97</v>
      </c>
      <c r="F3500">
        <v>115</v>
      </c>
      <c r="G3500">
        <v>3680</v>
      </c>
      <c r="H3500">
        <v>1675493.26</v>
      </c>
      <c r="I3500">
        <v>1484163.34</v>
      </c>
      <c r="J3500" t="s">
        <v>17</v>
      </c>
      <c r="K3500" t="s">
        <v>17</v>
      </c>
      <c r="L3500" t="s">
        <v>944</v>
      </c>
    </row>
    <row r="3501" spans="1:12" x14ac:dyDescent="0.25">
      <c r="A3501" t="s">
        <v>79</v>
      </c>
      <c r="B3501" t="s">
        <v>61</v>
      </c>
      <c r="C3501" t="s">
        <v>95</v>
      </c>
      <c r="D3501" t="s">
        <v>918</v>
      </c>
      <c r="E3501" t="s">
        <v>919</v>
      </c>
      <c r="F3501">
        <v>4</v>
      </c>
      <c r="G3501">
        <v>8</v>
      </c>
      <c r="H3501">
        <v>2085.09</v>
      </c>
      <c r="I3501">
        <v>2085.09</v>
      </c>
      <c r="J3501" t="s">
        <v>17</v>
      </c>
      <c r="K3501" t="s">
        <v>17</v>
      </c>
      <c r="L3501" t="s">
        <v>944</v>
      </c>
    </row>
    <row r="3502" spans="1:12" x14ac:dyDescent="0.25">
      <c r="A3502" t="s">
        <v>79</v>
      </c>
      <c r="B3502" t="s">
        <v>61</v>
      </c>
      <c r="C3502" t="s">
        <v>98</v>
      </c>
      <c r="D3502" t="s">
        <v>99</v>
      </c>
      <c r="E3502" t="s">
        <v>100</v>
      </c>
      <c r="F3502">
        <v>427</v>
      </c>
      <c r="G3502">
        <v>7906</v>
      </c>
      <c r="H3502">
        <v>2994626.86</v>
      </c>
      <c r="I3502">
        <v>2862859.09</v>
      </c>
      <c r="J3502" t="s">
        <v>17</v>
      </c>
      <c r="K3502" t="s">
        <v>17</v>
      </c>
      <c r="L3502" t="s">
        <v>944</v>
      </c>
    </row>
    <row r="3503" spans="1:12" x14ac:dyDescent="0.25">
      <c r="A3503" t="s">
        <v>79</v>
      </c>
      <c r="B3503" t="s">
        <v>61</v>
      </c>
      <c r="C3503" t="s">
        <v>98</v>
      </c>
      <c r="D3503" t="s">
        <v>101</v>
      </c>
      <c r="E3503" t="s">
        <v>102</v>
      </c>
      <c r="F3503">
        <v>13</v>
      </c>
      <c r="G3503">
        <v>4414</v>
      </c>
      <c r="H3503">
        <v>3404613.24</v>
      </c>
      <c r="I3503">
        <v>3033497.9</v>
      </c>
      <c r="J3503" t="s">
        <v>17</v>
      </c>
      <c r="K3503" t="s">
        <v>17</v>
      </c>
      <c r="L3503" t="s">
        <v>944</v>
      </c>
    </row>
    <row r="3504" spans="1:12" x14ac:dyDescent="0.25">
      <c r="A3504" t="s">
        <v>79</v>
      </c>
      <c r="B3504" t="s">
        <v>61</v>
      </c>
      <c r="C3504" t="s">
        <v>98</v>
      </c>
      <c r="D3504" t="s">
        <v>103</v>
      </c>
      <c r="E3504" t="s">
        <v>104</v>
      </c>
      <c r="F3504">
        <v>25</v>
      </c>
      <c r="G3504">
        <v>655</v>
      </c>
      <c r="H3504">
        <v>343546.38</v>
      </c>
      <c r="I3504">
        <v>286857.3</v>
      </c>
      <c r="J3504" t="s">
        <v>17</v>
      </c>
      <c r="K3504" t="s">
        <v>17</v>
      </c>
      <c r="L3504" t="s">
        <v>944</v>
      </c>
    </row>
    <row r="3505" spans="1:12" x14ac:dyDescent="0.25">
      <c r="A3505" t="s">
        <v>79</v>
      </c>
      <c r="B3505" t="s">
        <v>61</v>
      </c>
      <c r="C3505" t="s">
        <v>98</v>
      </c>
      <c r="D3505" t="s">
        <v>105</v>
      </c>
      <c r="E3505" t="s">
        <v>106</v>
      </c>
      <c r="F3505">
        <v>3</v>
      </c>
      <c r="G3505">
        <v>13</v>
      </c>
      <c r="H3505">
        <v>3538.46</v>
      </c>
      <c r="I3505">
        <v>3538.46</v>
      </c>
      <c r="J3505" t="s">
        <v>17</v>
      </c>
      <c r="K3505" t="s">
        <v>17</v>
      </c>
      <c r="L3505" t="s">
        <v>944</v>
      </c>
    </row>
    <row r="3506" spans="1:12" x14ac:dyDescent="0.25">
      <c r="A3506" t="s">
        <v>79</v>
      </c>
      <c r="B3506" t="s">
        <v>61</v>
      </c>
      <c r="C3506" t="s">
        <v>98</v>
      </c>
      <c r="D3506" t="s">
        <v>107</v>
      </c>
      <c r="E3506" t="s">
        <v>108</v>
      </c>
      <c r="F3506">
        <v>62</v>
      </c>
      <c r="G3506">
        <v>6570</v>
      </c>
      <c r="H3506">
        <v>4912259.99</v>
      </c>
      <c r="I3506">
        <v>4246543.79</v>
      </c>
      <c r="J3506" t="s">
        <v>17</v>
      </c>
      <c r="K3506" t="s">
        <v>17</v>
      </c>
      <c r="L3506" t="s">
        <v>944</v>
      </c>
    </row>
    <row r="3507" spans="1:12" x14ac:dyDescent="0.25">
      <c r="A3507" t="s">
        <v>79</v>
      </c>
      <c r="B3507" t="s">
        <v>61</v>
      </c>
      <c r="C3507" t="s">
        <v>109</v>
      </c>
      <c r="D3507" t="s">
        <v>110</v>
      </c>
      <c r="E3507" t="s">
        <v>111</v>
      </c>
      <c r="F3507">
        <v>26</v>
      </c>
      <c r="G3507">
        <v>698</v>
      </c>
      <c r="H3507">
        <v>278027.55</v>
      </c>
      <c r="I3507">
        <v>266874.42</v>
      </c>
      <c r="J3507" t="s">
        <v>17</v>
      </c>
      <c r="K3507" t="s">
        <v>17</v>
      </c>
      <c r="L3507" t="s">
        <v>944</v>
      </c>
    </row>
    <row r="3508" spans="1:12" x14ac:dyDescent="0.25">
      <c r="A3508" t="s">
        <v>79</v>
      </c>
      <c r="B3508" t="s">
        <v>61</v>
      </c>
      <c r="C3508" t="s">
        <v>112</v>
      </c>
      <c r="D3508" t="s">
        <v>113</v>
      </c>
      <c r="E3508" t="s">
        <v>114</v>
      </c>
      <c r="F3508">
        <v>19</v>
      </c>
      <c r="G3508">
        <v>356</v>
      </c>
      <c r="H3508">
        <v>162851.29999999999</v>
      </c>
      <c r="I3508">
        <v>137590.57</v>
      </c>
      <c r="J3508" t="s">
        <v>17</v>
      </c>
      <c r="K3508" t="s">
        <v>17</v>
      </c>
      <c r="L3508" t="s">
        <v>944</v>
      </c>
    </row>
    <row r="3509" spans="1:12" x14ac:dyDescent="0.25">
      <c r="A3509" t="s">
        <v>79</v>
      </c>
      <c r="B3509" t="s">
        <v>61</v>
      </c>
      <c r="C3509" t="s">
        <v>112</v>
      </c>
      <c r="D3509" t="s">
        <v>886</v>
      </c>
      <c r="E3509" t="s">
        <v>887</v>
      </c>
      <c r="F3509">
        <v>2</v>
      </c>
      <c r="G3509">
        <v>10</v>
      </c>
      <c r="H3509">
        <v>2825.6</v>
      </c>
      <c r="I3509">
        <v>2825.6</v>
      </c>
      <c r="J3509" t="s">
        <v>17</v>
      </c>
      <c r="K3509" t="s">
        <v>17</v>
      </c>
      <c r="L3509" t="s">
        <v>944</v>
      </c>
    </row>
    <row r="3510" spans="1:12" x14ac:dyDescent="0.25">
      <c r="A3510" t="s">
        <v>79</v>
      </c>
      <c r="B3510" t="s">
        <v>61</v>
      </c>
      <c r="C3510" t="s">
        <v>112</v>
      </c>
      <c r="D3510" t="s">
        <v>115</v>
      </c>
      <c r="E3510" t="s">
        <v>116</v>
      </c>
      <c r="F3510">
        <v>13</v>
      </c>
      <c r="G3510">
        <v>1743</v>
      </c>
      <c r="H3510">
        <v>1491784.09</v>
      </c>
      <c r="I3510">
        <v>1486814.09</v>
      </c>
      <c r="J3510" t="s">
        <v>17</v>
      </c>
      <c r="K3510" t="s">
        <v>17</v>
      </c>
      <c r="L3510" t="s">
        <v>944</v>
      </c>
    </row>
    <row r="3511" spans="1:12" x14ac:dyDescent="0.25">
      <c r="A3511" t="s">
        <v>79</v>
      </c>
      <c r="B3511" t="s">
        <v>61</v>
      </c>
      <c r="C3511" t="s">
        <v>112</v>
      </c>
      <c r="D3511" t="s">
        <v>117</v>
      </c>
      <c r="E3511" t="s">
        <v>118</v>
      </c>
      <c r="F3511">
        <v>38</v>
      </c>
      <c r="G3511">
        <v>2159</v>
      </c>
      <c r="H3511">
        <v>1129252.48</v>
      </c>
      <c r="I3511">
        <v>1021602.06</v>
      </c>
      <c r="J3511" t="s">
        <v>17</v>
      </c>
      <c r="K3511" t="s">
        <v>17</v>
      </c>
      <c r="L3511" t="s">
        <v>944</v>
      </c>
    </row>
    <row r="3512" spans="1:12" x14ac:dyDescent="0.25">
      <c r="A3512" t="s">
        <v>79</v>
      </c>
      <c r="B3512" t="s">
        <v>61</v>
      </c>
      <c r="C3512" t="s">
        <v>119</v>
      </c>
      <c r="D3512" t="s">
        <v>120</v>
      </c>
      <c r="E3512" t="s">
        <v>121</v>
      </c>
      <c r="F3512">
        <v>3</v>
      </c>
      <c r="G3512">
        <v>20</v>
      </c>
      <c r="H3512">
        <v>23250.52</v>
      </c>
      <c r="I3512">
        <v>19491.64</v>
      </c>
      <c r="J3512" t="s">
        <v>17</v>
      </c>
      <c r="K3512" t="s">
        <v>17</v>
      </c>
      <c r="L3512" t="s">
        <v>944</v>
      </c>
    </row>
    <row r="3513" spans="1:12" x14ac:dyDescent="0.25">
      <c r="A3513" t="s">
        <v>79</v>
      </c>
      <c r="B3513" t="s">
        <v>61</v>
      </c>
      <c r="C3513" t="s">
        <v>122</v>
      </c>
      <c r="D3513" t="s">
        <v>123</v>
      </c>
      <c r="E3513" t="s">
        <v>124</v>
      </c>
      <c r="F3513">
        <v>37</v>
      </c>
      <c r="G3513">
        <v>5990</v>
      </c>
      <c r="H3513">
        <v>3767569.84</v>
      </c>
      <c r="I3513">
        <v>3297512.13</v>
      </c>
      <c r="J3513" t="s">
        <v>17</v>
      </c>
      <c r="K3513" t="s">
        <v>17</v>
      </c>
      <c r="L3513" t="s">
        <v>944</v>
      </c>
    </row>
    <row r="3514" spans="1:12" x14ac:dyDescent="0.25">
      <c r="A3514" t="s">
        <v>79</v>
      </c>
      <c r="B3514" t="s">
        <v>61</v>
      </c>
      <c r="C3514" t="s">
        <v>122</v>
      </c>
      <c r="D3514" t="s">
        <v>127</v>
      </c>
      <c r="E3514" t="s">
        <v>128</v>
      </c>
      <c r="F3514">
        <v>35</v>
      </c>
      <c r="G3514">
        <v>881</v>
      </c>
      <c r="H3514">
        <v>319281.96000000002</v>
      </c>
      <c r="I3514">
        <v>299886.78999999998</v>
      </c>
      <c r="J3514" t="s">
        <v>17</v>
      </c>
      <c r="K3514" t="s">
        <v>17</v>
      </c>
      <c r="L3514" t="s">
        <v>944</v>
      </c>
    </row>
    <row r="3515" spans="1:12" x14ac:dyDescent="0.25">
      <c r="A3515" t="s">
        <v>79</v>
      </c>
      <c r="B3515" t="s">
        <v>61</v>
      </c>
      <c r="C3515" t="s">
        <v>129</v>
      </c>
      <c r="D3515" t="s">
        <v>130</v>
      </c>
      <c r="E3515" t="s">
        <v>131</v>
      </c>
      <c r="F3515">
        <v>29</v>
      </c>
      <c r="G3515">
        <v>343</v>
      </c>
      <c r="H3515">
        <v>152708.98000000001</v>
      </c>
      <c r="I3515">
        <v>132316.72</v>
      </c>
      <c r="J3515" t="s">
        <v>17</v>
      </c>
      <c r="K3515" t="s">
        <v>17</v>
      </c>
      <c r="L3515" t="s">
        <v>944</v>
      </c>
    </row>
    <row r="3516" spans="1:12" x14ac:dyDescent="0.25">
      <c r="A3516" t="s">
        <v>79</v>
      </c>
      <c r="B3516" t="s">
        <v>61</v>
      </c>
      <c r="C3516" t="s">
        <v>129</v>
      </c>
      <c r="D3516" t="s">
        <v>132</v>
      </c>
      <c r="E3516" t="s">
        <v>133</v>
      </c>
      <c r="F3516">
        <v>7</v>
      </c>
      <c r="G3516">
        <v>23</v>
      </c>
      <c r="H3516">
        <v>6372.3</v>
      </c>
      <c r="I3516">
        <v>6372.3</v>
      </c>
      <c r="J3516" t="s">
        <v>17</v>
      </c>
      <c r="K3516" t="s">
        <v>17</v>
      </c>
      <c r="L3516" t="s">
        <v>944</v>
      </c>
    </row>
    <row r="3517" spans="1:12" x14ac:dyDescent="0.25">
      <c r="A3517" t="s">
        <v>79</v>
      </c>
      <c r="B3517" t="s">
        <v>61</v>
      </c>
      <c r="C3517" t="s">
        <v>129</v>
      </c>
      <c r="D3517" t="s">
        <v>134</v>
      </c>
      <c r="E3517" t="s">
        <v>135</v>
      </c>
      <c r="F3517">
        <v>4</v>
      </c>
      <c r="G3517">
        <v>574</v>
      </c>
      <c r="H3517">
        <v>190289.6</v>
      </c>
      <c r="I3517">
        <v>180838.45</v>
      </c>
      <c r="J3517" t="s">
        <v>17</v>
      </c>
      <c r="K3517" t="s">
        <v>17</v>
      </c>
      <c r="L3517" t="s">
        <v>944</v>
      </c>
    </row>
    <row r="3518" spans="1:12" x14ac:dyDescent="0.25">
      <c r="A3518" t="s">
        <v>79</v>
      </c>
      <c r="B3518" t="s">
        <v>61</v>
      </c>
      <c r="C3518" t="s">
        <v>129</v>
      </c>
      <c r="D3518" t="s">
        <v>136</v>
      </c>
      <c r="E3518" t="s">
        <v>137</v>
      </c>
      <c r="F3518">
        <v>27</v>
      </c>
      <c r="G3518">
        <v>1711</v>
      </c>
      <c r="H3518">
        <v>802361.16</v>
      </c>
      <c r="I3518">
        <v>654506.05000000005</v>
      </c>
      <c r="J3518" t="s">
        <v>17</v>
      </c>
      <c r="K3518" t="s">
        <v>17</v>
      </c>
      <c r="L3518" t="s">
        <v>944</v>
      </c>
    </row>
    <row r="3519" spans="1:12" x14ac:dyDescent="0.25">
      <c r="A3519" t="s">
        <v>79</v>
      </c>
      <c r="B3519" t="s">
        <v>61</v>
      </c>
      <c r="C3519" t="s">
        <v>138</v>
      </c>
      <c r="D3519" t="s">
        <v>139</v>
      </c>
      <c r="E3519" t="s">
        <v>140</v>
      </c>
      <c r="F3519">
        <v>404</v>
      </c>
      <c r="G3519">
        <v>12991</v>
      </c>
      <c r="H3519">
        <v>4663835.49</v>
      </c>
      <c r="I3519">
        <v>4339501.07</v>
      </c>
      <c r="J3519" t="s">
        <v>17</v>
      </c>
      <c r="K3519" t="s">
        <v>17</v>
      </c>
      <c r="L3519" t="s">
        <v>944</v>
      </c>
    </row>
    <row r="3520" spans="1:12" x14ac:dyDescent="0.25">
      <c r="A3520" t="s">
        <v>79</v>
      </c>
      <c r="B3520" t="s">
        <v>61</v>
      </c>
      <c r="C3520" t="s">
        <v>138</v>
      </c>
      <c r="D3520" t="s">
        <v>141</v>
      </c>
      <c r="E3520" t="s">
        <v>142</v>
      </c>
      <c r="F3520">
        <v>158</v>
      </c>
      <c r="G3520">
        <v>59864</v>
      </c>
      <c r="H3520">
        <v>25960859.010000002</v>
      </c>
      <c r="I3520">
        <v>24284115.050000001</v>
      </c>
      <c r="J3520" t="s">
        <v>17</v>
      </c>
      <c r="K3520" t="s">
        <v>17</v>
      </c>
      <c r="L3520" t="s">
        <v>944</v>
      </c>
    </row>
    <row r="3521" spans="1:12" x14ac:dyDescent="0.25">
      <c r="A3521" t="s">
        <v>79</v>
      </c>
      <c r="B3521" t="s">
        <v>61</v>
      </c>
      <c r="C3521" t="s">
        <v>143</v>
      </c>
      <c r="D3521" t="s">
        <v>144</v>
      </c>
      <c r="E3521" t="s">
        <v>145</v>
      </c>
      <c r="F3521">
        <v>9</v>
      </c>
      <c r="G3521">
        <v>244</v>
      </c>
      <c r="H3521">
        <v>78510.27</v>
      </c>
      <c r="I3521">
        <v>78510.27</v>
      </c>
      <c r="J3521" t="s">
        <v>17</v>
      </c>
      <c r="K3521" t="s">
        <v>17</v>
      </c>
      <c r="L3521" t="s">
        <v>944</v>
      </c>
    </row>
    <row r="3522" spans="1:12" x14ac:dyDescent="0.25">
      <c r="A3522" t="s">
        <v>79</v>
      </c>
      <c r="B3522" t="s">
        <v>61</v>
      </c>
      <c r="C3522" t="s">
        <v>146</v>
      </c>
      <c r="D3522" t="s">
        <v>147</v>
      </c>
      <c r="E3522" t="s">
        <v>148</v>
      </c>
      <c r="F3522">
        <v>11</v>
      </c>
      <c r="G3522">
        <v>395</v>
      </c>
      <c r="H3522">
        <v>184896.4</v>
      </c>
      <c r="I3522">
        <v>158929.64000000001</v>
      </c>
      <c r="J3522" t="s">
        <v>17</v>
      </c>
      <c r="K3522" t="s">
        <v>17</v>
      </c>
      <c r="L3522" t="s">
        <v>944</v>
      </c>
    </row>
    <row r="3523" spans="1:12" x14ac:dyDescent="0.25">
      <c r="A3523" t="s">
        <v>79</v>
      </c>
      <c r="B3523" t="s">
        <v>61</v>
      </c>
      <c r="C3523" t="s">
        <v>146</v>
      </c>
      <c r="D3523" t="s">
        <v>149</v>
      </c>
      <c r="E3523" t="s">
        <v>150</v>
      </c>
      <c r="F3523">
        <v>23</v>
      </c>
      <c r="G3523">
        <v>1373</v>
      </c>
      <c r="H3523">
        <v>628794.80000000005</v>
      </c>
      <c r="I3523">
        <v>557369.38</v>
      </c>
      <c r="J3523" t="s">
        <v>17</v>
      </c>
      <c r="K3523" t="s">
        <v>17</v>
      </c>
      <c r="L3523" t="s">
        <v>944</v>
      </c>
    </row>
    <row r="3524" spans="1:12" x14ac:dyDescent="0.25">
      <c r="A3524" t="s">
        <v>79</v>
      </c>
      <c r="B3524" t="s">
        <v>61</v>
      </c>
      <c r="C3524" t="s">
        <v>151</v>
      </c>
      <c r="D3524" t="s">
        <v>152</v>
      </c>
      <c r="E3524" t="s">
        <v>153</v>
      </c>
      <c r="F3524">
        <v>70</v>
      </c>
      <c r="G3524">
        <v>5749</v>
      </c>
      <c r="H3524">
        <v>2542174.02</v>
      </c>
      <c r="I3524">
        <v>2171374.4900000002</v>
      </c>
      <c r="J3524" t="s">
        <v>17</v>
      </c>
      <c r="K3524" t="s">
        <v>17</v>
      </c>
      <c r="L3524" t="s">
        <v>944</v>
      </c>
    </row>
    <row r="3525" spans="1:12" x14ac:dyDescent="0.25">
      <c r="A3525" t="s">
        <v>79</v>
      </c>
      <c r="B3525" t="s">
        <v>61</v>
      </c>
      <c r="C3525" t="s">
        <v>154</v>
      </c>
      <c r="D3525" t="s">
        <v>155</v>
      </c>
      <c r="E3525" t="s">
        <v>156</v>
      </c>
      <c r="F3525">
        <v>18</v>
      </c>
      <c r="G3525">
        <v>239</v>
      </c>
      <c r="H3525">
        <v>95161.22</v>
      </c>
      <c r="I3525">
        <v>83709.66</v>
      </c>
      <c r="J3525" t="s">
        <v>17</v>
      </c>
      <c r="K3525" t="s">
        <v>17</v>
      </c>
      <c r="L3525" t="s">
        <v>944</v>
      </c>
    </row>
    <row r="3526" spans="1:12" x14ac:dyDescent="0.25">
      <c r="A3526" t="s">
        <v>79</v>
      </c>
      <c r="B3526" t="s">
        <v>61</v>
      </c>
      <c r="C3526" t="s">
        <v>157</v>
      </c>
      <c r="D3526" t="s">
        <v>158</v>
      </c>
      <c r="E3526" t="s">
        <v>159</v>
      </c>
      <c r="F3526">
        <v>6</v>
      </c>
      <c r="G3526">
        <v>28</v>
      </c>
      <c r="H3526">
        <v>8533.7999999999993</v>
      </c>
      <c r="I3526">
        <v>8533.7999999999993</v>
      </c>
      <c r="J3526" t="s">
        <v>17</v>
      </c>
      <c r="K3526" t="s">
        <v>17</v>
      </c>
      <c r="L3526" t="s">
        <v>944</v>
      </c>
    </row>
    <row r="3527" spans="1:12" x14ac:dyDescent="0.25">
      <c r="A3527" t="s">
        <v>79</v>
      </c>
      <c r="B3527" t="s">
        <v>61</v>
      </c>
      <c r="C3527" t="s">
        <v>157</v>
      </c>
      <c r="D3527" t="s">
        <v>160</v>
      </c>
      <c r="E3527" t="s">
        <v>161</v>
      </c>
      <c r="F3527">
        <v>8</v>
      </c>
      <c r="G3527">
        <v>70</v>
      </c>
      <c r="H3527">
        <v>27165.25</v>
      </c>
      <c r="I3527">
        <v>25814.78</v>
      </c>
      <c r="J3527" t="s">
        <v>17</v>
      </c>
      <c r="K3527" t="s">
        <v>17</v>
      </c>
      <c r="L3527" t="s">
        <v>944</v>
      </c>
    </row>
    <row r="3528" spans="1:12" x14ac:dyDescent="0.25">
      <c r="A3528" t="s">
        <v>79</v>
      </c>
      <c r="B3528" t="s">
        <v>61</v>
      </c>
      <c r="C3528" t="s">
        <v>157</v>
      </c>
      <c r="D3528" t="s">
        <v>834</v>
      </c>
      <c r="E3528" t="s">
        <v>835</v>
      </c>
      <c r="F3528">
        <v>2</v>
      </c>
      <c r="G3528">
        <v>17</v>
      </c>
      <c r="H3528">
        <v>3515.04</v>
      </c>
      <c r="I3528">
        <v>3515.04</v>
      </c>
      <c r="J3528" t="s">
        <v>17</v>
      </c>
      <c r="K3528" t="s">
        <v>17</v>
      </c>
      <c r="L3528" t="s">
        <v>944</v>
      </c>
    </row>
    <row r="3529" spans="1:12" x14ac:dyDescent="0.25">
      <c r="A3529" t="s">
        <v>79</v>
      </c>
      <c r="B3529" t="s">
        <v>61</v>
      </c>
      <c r="C3529" t="s">
        <v>157</v>
      </c>
      <c r="D3529" t="s">
        <v>162</v>
      </c>
      <c r="E3529" t="s">
        <v>163</v>
      </c>
      <c r="F3529">
        <v>11</v>
      </c>
      <c r="G3529">
        <v>62</v>
      </c>
      <c r="H3529">
        <v>21398.59</v>
      </c>
      <c r="I3529">
        <v>20398.59</v>
      </c>
      <c r="J3529" t="s">
        <v>17</v>
      </c>
      <c r="K3529" t="s">
        <v>17</v>
      </c>
      <c r="L3529" t="s">
        <v>944</v>
      </c>
    </row>
    <row r="3530" spans="1:12" x14ac:dyDescent="0.25">
      <c r="A3530" t="s">
        <v>79</v>
      </c>
      <c r="B3530" t="s">
        <v>61</v>
      </c>
      <c r="C3530" t="s">
        <v>164</v>
      </c>
      <c r="D3530" t="s">
        <v>165</v>
      </c>
      <c r="E3530" t="s">
        <v>166</v>
      </c>
      <c r="F3530">
        <v>2</v>
      </c>
      <c r="G3530">
        <v>242</v>
      </c>
      <c r="H3530">
        <v>81732.03</v>
      </c>
      <c r="I3530">
        <v>80607.03</v>
      </c>
      <c r="J3530" t="s">
        <v>17</v>
      </c>
      <c r="K3530" t="s">
        <v>17</v>
      </c>
      <c r="L3530" t="s">
        <v>944</v>
      </c>
    </row>
    <row r="3531" spans="1:12" x14ac:dyDescent="0.25">
      <c r="A3531" t="s">
        <v>79</v>
      </c>
      <c r="B3531" t="s">
        <v>61</v>
      </c>
      <c r="C3531" t="s">
        <v>167</v>
      </c>
      <c r="D3531" t="s">
        <v>168</v>
      </c>
      <c r="E3531" t="s">
        <v>169</v>
      </c>
      <c r="F3531">
        <v>8</v>
      </c>
      <c r="G3531">
        <v>853</v>
      </c>
      <c r="H3531">
        <v>561474.86</v>
      </c>
      <c r="I3531">
        <v>475855.81</v>
      </c>
      <c r="J3531" t="s">
        <v>17</v>
      </c>
      <c r="K3531" t="s">
        <v>17</v>
      </c>
      <c r="L3531" t="s">
        <v>944</v>
      </c>
    </row>
    <row r="3532" spans="1:12" x14ac:dyDescent="0.25">
      <c r="A3532" t="s">
        <v>79</v>
      </c>
      <c r="B3532" t="s">
        <v>61</v>
      </c>
      <c r="C3532" t="s">
        <v>167</v>
      </c>
      <c r="D3532" t="s">
        <v>170</v>
      </c>
      <c r="E3532" t="s">
        <v>171</v>
      </c>
      <c r="F3532">
        <v>11</v>
      </c>
      <c r="G3532">
        <v>906</v>
      </c>
      <c r="H3532">
        <v>585695.17000000004</v>
      </c>
      <c r="I3532">
        <v>514158.27</v>
      </c>
      <c r="J3532" t="s">
        <v>17</v>
      </c>
      <c r="K3532" t="s">
        <v>17</v>
      </c>
      <c r="L3532" t="s">
        <v>944</v>
      </c>
    </row>
    <row r="3533" spans="1:12" x14ac:dyDescent="0.25">
      <c r="A3533" t="s">
        <v>79</v>
      </c>
      <c r="B3533" t="s">
        <v>61</v>
      </c>
      <c r="C3533" t="s">
        <v>167</v>
      </c>
      <c r="D3533" t="s">
        <v>172</v>
      </c>
      <c r="E3533" t="s">
        <v>173</v>
      </c>
      <c r="F3533">
        <v>19</v>
      </c>
      <c r="G3533">
        <v>1497</v>
      </c>
      <c r="H3533">
        <v>1525497.21</v>
      </c>
      <c r="I3533">
        <v>918048.31</v>
      </c>
      <c r="J3533" t="s">
        <v>17</v>
      </c>
      <c r="K3533" t="s">
        <v>17</v>
      </c>
      <c r="L3533" t="s">
        <v>944</v>
      </c>
    </row>
    <row r="3534" spans="1:12" x14ac:dyDescent="0.25">
      <c r="A3534" t="s">
        <v>79</v>
      </c>
      <c r="B3534" t="s">
        <v>61</v>
      </c>
      <c r="C3534" t="s">
        <v>174</v>
      </c>
      <c r="D3534" t="s">
        <v>175</v>
      </c>
      <c r="E3534" t="s">
        <v>176</v>
      </c>
      <c r="F3534">
        <v>284</v>
      </c>
      <c r="G3534">
        <v>4856</v>
      </c>
      <c r="H3534">
        <v>3165028.38</v>
      </c>
      <c r="I3534">
        <v>2270152.58</v>
      </c>
      <c r="J3534" t="s">
        <v>17</v>
      </c>
      <c r="K3534" t="s">
        <v>17</v>
      </c>
      <c r="L3534" t="s">
        <v>944</v>
      </c>
    </row>
    <row r="3535" spans="1:12" x14ac:dyDescent="0.25">
      <c r="A3535" t="s">
        <v>79</v>
      </c>
      <c r="B3535" t="s">
        <v>61</v>
      </c>
      <c r="C3535" t="s">
        <v>174</v>
      </c>
      <c r="D3535" t="s">
        <v>177</v>
      </c>
      <c r="E3535" t="s">
        <v>178</v>
      </c>
      <c r="F3535">
        <v>19</v>
      </c>
      <c r="G3535">
        <v>201</v>
      </c>
      <c r="H3535">
        <v>102121.22</v>
      </c>
      <c r="I3535">
        <v>86667.13</v>
      </c>
      <c r="J3535" t="s">
        <v>17</v>
      </c>
      <c r="K3535" t="s">
        <v>17</v>
      </c>
      <c r="L3535" t="s">
        <v>944</v>
      </c>
    </row>
    <row r="3536" spans="1:12" x14ac:dyDescent="0.25">
      <c r="A3536" t="s">
        <v>79</v>
      </c>
      <c r="B3536" t="s">
        <v>61</v>
      </c>
      <c r="C3536" t="s">
        <v>179</v>
      </c>
      <c r="D3536" t="s">
        <v>180</v>
      </c>
      <c r="E3536" t="s">
        <v>181</v>
      </c>
      <c r="F3536">
        <v>3</v>
      </c>
      <c r="G3536">
        <v>10</v>
      </c>
      <c r="H3536">
        <v>7815.73</v>
      </c>
      <c r="I3536">
        <v>4215.7299999999996</v>
      </c>
      <c r="J3536" t="s">
        <v>17</v>
      </c>
      <c r="K3536" t="s">
        <v>17</v>
      </c>
      <c r="L3536" t="s">
        <v>944</v>
      </c>
    </row>
    <row r="3537" spans="1:12" x14ac:dyDescent="0.25">
      <c r="A3537" t="s">
        <v>79</v>
      </c>
      <c r="B3537" t="s">
        <v>61</v>
      </c>
      <c r="C3537" t="s">
        <v>182</v>
      </c>
      <c r="D3537" t="s">
        <v>183</v>
      </c>
      <c r="E3537" t="s">
        <v>184</v>
      </c>
      <c r="F3537">
        <v>1</v>
      </c>
      <c r="G3537">
        <v>35</v>
      </c>
      <c r="H3537">
        <v>58635.54</v>
      </c>
      <c r="I3537">
        <v>32171.4</v>
      </c>
      <c r="J3537" t="s">
        <v>17</v>
      </c>
      <c r="K3537" t="s">
        <v>17</v>
      </c>
      <c r="L3537" t="s">
        <v>944</v>
      </c>
    </row>
    <row r="3538" spans="1:12" x14ac:dyDescent="0.25">
      <c r="A3538" t="s">
        <v>79</v>
      </c>
      <c r="B3538" t="s">
        <v>61</v>
      </c>
      <c r="C3538" t="s">
        <v>185</v>
      </c>
      <c r="D3538" t="s">
        <v>186</v>
      </c>
      <c r="E3538" t="s">
        <v>187</v>
      </c>
      <c r="F3538">
        <v>4</v>
      </c>
      <c r="G3538">
        <v>260</v>
      </c>
      <c r="H3538">
        <v>178234.04</v>
      </c>
      <c r="I3538">
        <v>161514.98000000001</v>
      </c>
      <c r="J3538" t="s">
        <v>17</v>
      </c>
      <c r="K3538" t="s">
        <v>17</v>
      </c>
      <c r="L3538" t="s">
        <v>944</v>
      </c>
    </row>
    <row r="3539" spans="1:12" x14ac:dyDescent="0.25">
      <c r="A3539" t="s">
        <v>79</v>
      </c>
      <c r="B3539" t="s">
        <v>61</v>
      </c>
      <c r="C3539" t="s">
        <v>185</v>
      </c>
      <c r="D3539" t="s">
        <v>188</v>
      </c>
      <c r="E3539" t="s">
        <v>189</v>
      </c>
      <c r="F3539">
        <v>5</v>
      </c>
      <c r="G3539">
        <v>220</v>
      </c>
      <c r="H3539">
        <v>159659.35</v>
      </c>
      <c r="I3539">
        <v>120210.17</v>
      </c>
      <c r="J3539" t="s">
        <v>17</v>
      </c>
      <c r="K3539" t="s">
        <v>17</v>
      </c>
      <c r="L3539" t="s">
        <v>944</v>
      </c>
    </row>
    <row r="3540" spans="1:12" x14ac:dyDescent="0.25">
      <c r="A3540" t="s">
        <v>79</v>
      </c>
      <c r="B3540" t="s">
        <v>61</v>
      </c>
      <c r="C3540" t="s">
        <v>185</v>
      </c>
      <c r="D3540" t="s">
        <v>190</v>
      </c>
      <c r="E3540" t="s">
        <v>191</v>
      </c>
      <c r="F3540">
        <v>11</v>
      </c>
      <c r="G3540">
        <v>657</v>
      </c>
      <c r="H3540">
        <v>368509.24</v>
      </c>
      <c r="I3540">
        <v>265473.45</v>
      </c>
      <c r="J3540" t="s">
        <v>17</v>
      </c>
      <c r="K3540" t="s">
        <v>17</v>
      </c>
      <c r="L3540" t="s">
        <v>944</v>
      </c>
    </row>
    <row r="3541" spans="1:12" x14ac:dyDescent="0.25">
      <c r="A3541" t="s">
        <v>79</v>
      </c>
      <c r="B3541" t="s">
        <v>61</v>
      </c>
      <c r="C3541" t="s">
        <v>192</v>
      </c>
      <c r="D3541" t="s">
        <v>193</v>
      </c>
      <c r="E3541" t="s">
        <v>194</v>
      </c>
      <c r="F3541">
        <v>7</v>
      </c>
      <c r="G3541">
        <v>447</v>
      </c>
      <c r="H3541">
        <v>318518.33</v>
      </c>
      <c r="I3541">
        <v>273075.32</v>
      </c>
      <c r="J3541" t="s">
        <v>17</v>
      </c>
      <c r="K3541" t="s">
        <v>17</v>
      </c>
      <c r="L3541" t="s">
        <v>944</v>
      </c>
    </row>
    <row r="3542" spans="1:12" x14ac:dyDescent="0.25">
      <c r="A3542" t="s">
        <v>79</v>
      </c>
      <c r="B3542" t="s">
        <v>61</v>
      </c>
      <c r="C3542" t="s">
        <v>192</v>
      </c>
      <c r="D3542" t="s">
        <v>195</v>
      </c>
      <c r="E3542" t="s">
        <v>196</v>
      </c>
      <c r="F3542">
        <v>11</v>
      </c>
      <c r="G3542">
        <v>832</v>
      </c>
      <c r="H3542">
        <v>628877.04</v>
      </c>
      <c r="I3542">
        <v>494505.64</v>
      </c>
      <c r="J3542" t="s">
        <v>17</v>
      </c>
      <c r="K3542" t="s">
        <v>17</v>
      </c>
      <c r="L3542" t="s">
        <v>944</v>
      </c>
    </row>
    <row r="3543" spans="1:12" x14ac:dyDescent="0.25">
      <c r="A3543" t="s">
        <v>79</v>
      </c>
      <c r="B3543" t="s">
        <v>61</v>
      </c>
      <c r="C3543" t="s">
        <v>192</v>
      </c>
      <c r="D3543" t="s">
        <v>197</v>
      </c>
      <c r="E3543" t="s">
        <v>198</v>
      </c>
      <c r="F3543">
        <v>37</v>
      </c>
      <c r="G3543">
        <v>1084</v>
      </c>
      <c r="H3543">
        <v>544565.56999999995</v>
      </c>
      <c r="I3543">
        <v>422131.33</v>
      </c>
      <c r="J3543" t="s">
        <v>17</v>
      </c>
      <c r="K3543" t="s">
        <v>17</v>
      </c>
      <c r="L3543" t="s">
        <v>944</v>
      </c>
    </row>
    <row r="3544" spans="1:12" x14ac:dyDescent="0.25">
      <c r="A3544" t="s">
        <v>79</v>
      </c>
      <c r="B3544" t="s">
        <v>61</v>
      </c>
      <c r="C3544" t="s">
        <v>192</v>
      </c>
      <c r="D3544" t="s">
        <v>199</v>
      </c>
      <c r="E3544" t="s">
        <v>200</v>
      </c>
      <c r="F3544">
        <v>37</v>
      </c>
      <c r="G3544">
        <v>718</v>
      </c>
      <c r="H3544">
        <v>437471.66</v>
      </c>
      <c r="I3544">
        <v>349781.67</v>
      </c>
      <c r="J3544" t="s">
        <v>17</v>
      </c>
      <c r="K3544" t="s">
        <v>17</v>
      </c>
      <c r="L3544" t="s">
        <v>944</v>
      </c>
    </row>
    <row r="3545" spans="1:12" x14ac:dyDescent="0.25">
      <c r="A3545" t="s">
        <v>79</v>
      </c>
      <c r="B3545" t="s">
        <v>61</v>
      </c>
      <c r="C3545" t="s">
        <v>201</v>
      </c>
      <c r="D3545" t="s">
        <v>202</v>
      </c>
      <c r="E3545" t="s">
        <v>203</v>
      </c>
      <c r="F3545">
        <v>1</v>
      </c>
      <c r="G3545">
        <v>4</v>
      </c>
      <c r="H3545">
        <v>764.46</v>
      </c>
      <c r="I3545">
        <v>764.46</v>
      </c>
      <c r="J3545" t="s">
        <v>17</v>
      </c>
      <c r="K3545" t="s">
        <v>17</v>
      </c>
      <c r="L3545" t="s">
        <v>944</v>
      </c>
    </row>
    <row r="3546" spans="1:12" x14ac:dyDescent="0.25">
      <c r="A3546" t="s">
        <v>79</v>
      </c>
      <c r="B3546" t="s">
        <v>61</v>
      </c>
      <c r="C3546" t="s">
        <v>204</v>
      </c>
      <c r="D3546" t="s">
        <v>205</v>
      </c>
      <c r="E3546" t="s">
        <v>206</v>
      </c>
      <c r="F3546">
        <v>66</v>
      </c>
      <c r="G3546">
        <v>5987</v>
      </c>
      <c r="H3546">
        <v>3760581.47</v>
      </c>
      <c r="I3546">
        <v>2939336.48</v>
      </c>
      <c r="J3546" t="s">
        <v>17</v>
      </c>
      <c r="K3546" t="s">
        <v>17</v>
      </c>
      <c r="L3546" t="s">
        <v>944</v>
      </c>
    </row>
    <row r="3547" spans="1:12" x14ac:dyDescent="0.25">
      <c r="A3547" t="s">
        <v>79</v>
      </c>
      <c r="B3547" t="s">
        <v>61</v>
      </c>
      <c r="C3547" t="s">
        <v>207</v>
      </c>
      <c r="D3547" t="s">
        <v>208</v>
      </c>
      <c r="E3547" t="s">
        <v>209</v>
      </c>
      <c r="F3547">
        <v>7</v>
      </c>
      <c r="G3547">
        <v>54</v>
      </c>
      <c r="H3547">
        <v>21911.35</v>
      </c>
      <c r="I3547">
        <v>20764.3</v>
      </c>
      <c r="J3547" t="s">
        <v>17</v>
      </c>
      <c r="K3547" t="s">
        <v>17</v>
      </c>
      <c r="L3547" t="s">
        <v>944</v>
      </c>
    </row>
    <row r="3548" spans="1:12" x14ac:dyDescent="0.25">
      <c r="A3548" t="s">
        <v>79</v>
      </c>
      <c r="B3548" t="s">
        <v>61</v>
      </c>
      <c r="C3548" t="s">
        <v>207</v>
      </c>
      <c r="D3548" t="s">
        <v>210</v>
      </c>
      <c r="E3548" t="s">
        <v>211</v>
      </c>
      <c r="F3548">
        <v>7</v>
      </c>
      <c r="G3548">
        <v>89</v>
      </c>
      <c r="H3548">
        <v>36195.519999999997</v>
      </c>
      <c r="I3548">
        <v>32972.53</v>
      </c>
      <c r="J3548" t="s">
        <v>17</v>
      </c>
      <c r="K3548" t="s">
        <v>17</v>
      </c>
      <c r="L3548" t="s">
        <v>944</v>
      </c>
    </row>
    <row r="3549" spans="1:12" x14ac:dyDescent="0.25">
      <c r="A3549" t="s">
        <v>79</v>
      </c>
      <c r="B3549" t="s">
        <v>61</v>
      </c>
      <c r="C3549" t="s">
        <v>212</v>
      </c>
      <c r="D3549" t="s">
        <v>213</v>
      </c>
      <c r="E3549" t="s">
        <v>214</v>
      </c>
      <c r="F3549">
        <v>90</v>
      </c>
      <c r="G3549">
        <v>7582</v>
      </c>
      <c r="H3549">
        <v>4353454.88</v>
      </c>
      <c r="I3549">
        <v>3560554.15</v>
      </c>
      <c r="J3549" t="s">
        <v>17</v>
      </c>
      <c r="K3549" t="s">
        <v>17</v>
      </c>
      <c r="L3549" t="s">
        <v>944</v>
      </c>
    </row>
    <row r="3550" spans="1:12" x14ac:dyDescent="0.25">
      <c r="A3550" t="s">
        <v>79</v>
      </c>
      <c r="B3550" t="s">
        <v>61</v>
      </c>
      <c r="C3550" t="s">
        <v>215</v>
      </c>
      <c r="D3550" t="s">
        <v>216</v>
      </c>
      <c r="E3550" t="s">
        <v>217</v>
      </c>
      <c r="F3550">
        <v>19</v>
      </c>
      <c r="G3550">
        <v>417</v>
      </c>
      <c r="H3550">
        <v>178635.11</v>
      </c>
      <c r="I3550">
        <v>160884.10999999999</v>
      </c>
      <c r="J3550" t="s">
        <v>17</v>
      </c>
      <c r="K3550" t="s">
        <v>17</v>
      </c>
      <c r="L3550" t="s">
        <v>944</v>
      </c>
    </row>
    <row r="3551" spans="1:12" x14ac:dyDescent="0.25">
      <c r="A3551" t="s">
        <v>79</v>
      </c>
      <c r="B3551" t="s">
        <v>61</v>
      </c>
      <c r="C3551" t="s">
        <v>218</v>
      </c>
      <c r="D3551" t="s">
        <v>219</v>
      </c>
      <c r="E3551" t="s">
        <v>220</v>
      </c>
      <c r="F3551">
        <v>39</v>
      </c>
      <c r="G3551">
        <v>641</v>
      </c>
      <c r="H3551">
        <v>243746.33</v>
      </c>
      <c r="I3551">
        <v>233844.21</v>
      </c>
      <c r="J3551" t="s">
        <v>17</v>
      </c>
      <c r="K3551" t="s">
        <v>17</v>
      </c>
      <c r="L3551" t="s">
        <v>944</v>
      </c>
    </row>
    <row r="3552" spans="1:12" x14ac:dyDescent="0.25">
      <c r="A3552" t="s">
        <v>79</v>
      </c>
      <c r="B3552" t="s">
        <v>61</v>
      </c>
      <c r="C3552" t="s">
        <v>218</v>
      </c>
      <c r="D3552" t="s">
        <v>221</v>
      </c>
      <c r="E3552" t="s">
        <v>222</v>
      </c>
      <c r="F3552">
        <v>10</v>
      </c>
      <c r="G3552">
        <v>128</v>
      </c>
      <c r="H3552">
        <v>38629.24</v>
      </c>
      <c r="I3552">
        <v>35462.57</v>
      </c>
      <c r="J3552" t="s">
        <v>17</v>
      </c>
      <c r="K3552" t="s">
        <v>17</v>
      </c>
      <c r="L3552" t="s">
        <v>944</v>
      </c>
    </row>
    <row r="3553" spans="1:12" x14ac:dyDescent="0.25">
      <c r="A3553" t="s">
        <v>79</v>
      </c>
      <c r="B3553" t="s">
        <v>61</v>
      </c>
      <c r="C3553" t="s">
        <v>218</v>
      </c>
      <c r="D3553" t="s">
        <v>223</v>
      </c>
      <c r="E3553" t="s">
        <v>224</v>
      </c>
      <c r="F3553">
        <v>13</v>
      </c>
      <c r="G3553">
        <v>3177</v>
      </c>
      <c r="H3553">
        <v>2326965.35</v>
      </c>
      <c r="I3553">
        <v>2062874.17</v>
      </c>
      <c r="J3553" t="s">
        <v>17</v>
      </c>
      <c r="K3553" t="s">
        <v>17</v>
      </c>
      <c r="L3553" t="s">
        <v>944</v>
      </c>
    </row>
    <row r="3554" spans="1:12" x14ac:dyDescent="0.25">
      <c r="A3554" t="s">
        <v>79</v>
      </c>
      <c r="B3554" t="s">
        <v>61</v>
      </c>
      <c r="C3554" t="s">
        <v>218</v>
      </c>
      <c r="D3554" t="s">
        <v>225</v>
      </c>
      <c r="E3554" t="s">
        <v>226</v>
      </c>
      <c r="F3554">
        <v>6</v>
      </c>
      <c r="G3554">
        <v>271</v>
      </c>
      <c r="H3554">
        <v>128487.86</v>
      </c>
      <c r="I3554">
        <v>121877.39</v>
      </c>
      <c r="J3554" t="s">
        <v>17</v>
      </c>
      <c r="K3554" t="s">
        <v>17</v>
      </c>
      <c r="L3554" t="s">
        <v>944</v>
      </c>
    </row>
    <row r="3555" spans="1:12" x14ac:dyDescent="0.25">
      <c r="A3555" t="s">
        <v>79</v>
      </c>
      <c r="B3555" t="s">
        <v>61</v>
      </c>
      <c r="C3555" t="s">
        <v>218</v>
      </c>
      <c r="D3555" t="s">
        <v>227</v>
      </c>
      <c r="E3555" t="s">
        <v>228</v>
      </c>
      <c r="F3555">
        <v>22</v>
      </c>
      <c r="G3555">
        <v>285</v>
      </c>
      <c r="H3555">
        <v>138517.85999999999</v>
      </c>
      <c r="I3555">
        <v>108879.9</v>
      </c>
      <c r="J3555" t="s">
        <v>17</v>
      </c>
      <c r="K3555" t="s">
        <v>17</v>
      </c>
      <c r="L3555" t="s">
        <v>944</v>
      </c>
    </row>
    <row r="3556" spans="1:12" x14ac:dyDescent="0.25">
      <c r="A3556" t="s">
        <v>79</v>
      </c>
      <c r="B3556" t="s">
        <v>61</v>
      </c>
      <c r="C3556" t="s">
        <v>218</v>
      </c>
      <c r="D3556" t="s">
        <v>229</v>
      </c>
      <c r="E3556" t="s">
        <v>230</v>
      </c>
      <c r="F3556">
        <v>1</v>
      </c>
      <c r="G3556">
        <v>23</v>
      </c>
      <c r="H3556">
        <v>7561.54</v>
      </c>
      <c r="I3556">
        <v>7561.54</v>
      </c>
      <c r="J3556" t="s">
        <v>17</v>
      </c>
      <c r="K3556" t="s">
        <v>17</v>
      </c>
      <c r="L3556" t="s">
        <v>944</v>
      </c>
    </row>
    <row r="3557" spans="1:12" x14ac:dyDescent="0.25">
      <c r="A3557" t="s">
        <v>79</v>
      </c>
      <c r="B3557" t="s">
        <v>61</v>
      </c>
      <c r="C3557" t="s">
        <v>218</v>
      </c>
      <c r="D3557" t="s">
        <v>231</v>
      </c>
      <c r="E3557" t="s">
        <v>232</v>
      </c>
      <c r="F3557">
        <v>10</v>
      </c>
      <c r="G3557">
        <v>502</v>
      </c>
      <c r="H3557">
        <v>233504.23</v>
      </c>
      <c r="I3557">
        <v>194566.51</v>
      </c>
      <c r="J3557" t="s">
        <v>17</v>
      </c>
      <c r="K3557" t="s">
        <v>17</v>
      </c>
      <c r="L3557" t="s">
        <v>944</v>
      </c>
    </row>
    <row r="3558" spans="1:12" x14ac:dyDescent="0.25">
      <c r="A3558" t="s">
        <v>79</v>
      </c>
      <c r="B3558" t="s">
        <v>61</v>
      </c>
      <c r="C3558" t="s">
        <v>233</v>
      </c>
      <c r="D3558" t="s">
        <v>234</v>
      </c>
      <c r="E3558" t="s">
        <v>235</v>
      </c>
      <c r="F3558">
        <v>12</v>
      </c>
      <c r="G3558">
        <v>277</v>
      </c>
      <c r="H3558">
        <v>156461.49</v>
      </c>
      <c r="I3558">
        <v>128414.59</v>
      </c>
      <c r="J3558" t="s">
        <v>17</v>
      </c>
      <c r="K3558" t="s">
        <v>17</v>
      </c>
      <c r="L3558" t="s">
        <v>944</v>
      </c>
    </row>
    <row r="3559" spans="1:12" x14ac:dyDescent="0.25">
      <c r="A3559" t="s">
        <v>79</v>
      </c>
      <c r="B3559" t="s">
        <v>61</v>
      </c>
      <c r="C3559" t="s">
        <v>236</v>
      </c>
      <c r="D3559" t="s">
        <v>237</v>
      </c>
      <c r="E3559" t="s">
        <v>238</v>
      </c>
      <c r="F3559">
        <v>12</v>
      </c>
      <c r="G3559">
        <v>625</v>
      </c>
      <c r="H3559">
        <v>336875.55</v>
      </c>
      <c r="I3559">
        <v>314999.53000000003</v>
      </c>
      <c r="J3559" t="s">
        <v>17</v>
      </c>
      <c r="K3559" t="s">
        <v>17</v>
      </c>
      <c r="L3559" t="s">
        <v>944</v>
      </c>
    </row>
    <row r="3560" spans="1:12" x14ac:dyDescent="0.25">
      <c r="A3560" t="s">
        <v>79</v>
      </c>
      <c r="B3560" t="s">
        <v>61</v>
      </c>
      <c r="C3560" t="s">
        <v>239</v>
      </c>
      <c r="D3560" t="s">
        <v>240</v>
      </c>
      <c r="E3560" t="s">
        <v>241</v>
      </c>
      <c r="F3560">
        <v>24</v>
      </c>
      <c r="G3560">
        <v>2075</v>
      </c>
      <c r="H3560">
        <v>1152744.74</v>
      </c>
      <c r="I3560">
        <v>994238.28</v>
      </c>
      <c r="J3560" t="s">
        <v>17</v>
      </c>
      <c r="K3560" t="s">
        <v>17</v>
      </c>
      <c r="L3560" t="s">
        <v>944</v>
      </c>
    </row>
    <row r="3561" spans="1:12" x14ac:dyDescent="0.25">
      <c r="A3561" t="s">
        <v>79</v>
      </c>
      <c r="B3561" t="s">
        <v>61</v>
      </c>
      <c r="C3561" t="s">
        <v>244</v>
      </c>
      <c r="D3561" t="s">
        <v>245</v>
      </c>
      <c r="E3561" t="s">
        <v>246</v>
      </c>
      <c r="F3561">
        <v>168</v>
      </c>
      <c r="G3561">
        <v>2642</v>
      </c>
      <c r="H3561">
        <v>1032991.3</v>
      </c>
      <c r="I3561">
        <v>976924.83</v>
      </c>
      <c r="J3561" t="s">
        <v>17</v>
      </c>
      <c r="K3561" t="s">
        <v>17</v>
      </c>
      <c r="L3561" t="s">
        <v>944</v>
      </c>
    </row>
    <row r="3562" spans="1:12" x14ac:dyDescent="0.25">
      <c r="A3562" t="s">
        <v>79</v>
      </c>
      <c r="B3562" t="s">
        <v>61</v>
      </c>
      <c r="C3562" t="s">
        <v>244</v>
      </c>
      <c r="D3562" t="s">
        <v>247</v>
      </c>
      <c r="E3562" t="s">
        <v>248</v>
      </c>
      <c r="F3562">
        <v>6</v>
      </c>
      <c r="G3562">
        <v>33</v>
      </c>
      <c r="H3562">
        <v>10364.94</v>
      </c>
      <c r="I3562">
        <v>9314.94</v>
      </c>
      <c r="J3562" t="s">
        <v>17</v>
      </c>
      <c r="K3562" t="s">
        <v>17</v>
      </c>
      <c r="L3562" t="s">
        <v>944</v>
      </c>
    </row>
    <row r="3563" spans="1:12" x14ac:dyDescent="0.25">
      <c r="A3563" t="s">
        <v>79</v>
      </c>
      <c r="B3563" t="s">
        <v>61</v>
      </c>
      <c r="C3563" t="s">
        <v>244</v>
      </c>
      <c r="D3563" t="s">
        <v>249</v>
      </c>
      <c r="E3563" t="s">
        <v>250</v>
      </c>
      <c r="F3563">
        <v>1</v>
      </c>
      <c r="G3563">
        <v>9</v>
      </c>
      <c r="H3563">
        <v>2620</v>
      </c>
      <c r="I3563">
        <v>2620</v>
      </c>
      <c r="J3563" t="s">
        <v>17</v>
      </c>
      <c r="K3563" t="s">
        <v>17</v>
      </c>
      <c r="L3563" t="s">
        <v>944</v>
      </c>
    </row>
    <row r="3564" spans="1:12" x14ac:dyDescent="0.25">
      <c r="A3564" t="s">
        <v>79</v>
      </c>
      <c r="B3564" t="s">
        <v>61</v>
      </c>
      <c r="C3564" t="s">
        <v>251</v>
      </c>
      <c r="D3564" t="s">
        <v>252</v>
      </c>
      <c r="E3564" t="s">
        <v>253</v>
      </c>
      <c r="F3564">
        <v>2</v>
      </c>
      <c r="G3564">
        <v>42</v>
      </c>
      <c r="H3564">
        <v>14510.69</v>
      </c>
      <c r="I3564">
        <v>14510.69</v>
      </c>
      <c r="J3564" t="s">
        <v>17</v>
      </c>
      <c r="K3564" t="s">
        <v>17</v>
      </c>
      <c r="L3564" t="s">
        <v>944</v>
      </c>
    </row>
    <row r="3565" spans="1:12" x14ac:dyDescent="0.25">
      <c r="A3565" t="s">
        <v>79</v>
      </c>
      <c r="B3565" t="s">
        <v>61</v>
      </c>
      <c r="C3565" t="s">
        <v>254</v>
      </c>
      <c r="D3565" t="s">
        <v>255</v>
      </c>
      <c r="E3565" t="s">
        <v>256</v>
      </c>
      <c r="F3565">
        <v>7</v>
      </c>
      <c r="G3565">
        <v>108</v>
      </c>
      <c r="H3565">
        <v>70806.740000000005</v>
      </c>
      <c r="I3565">
        <v>52613.760000000002</v>
      </c>
      <c r="J3565" t="s">
        <v>17</v>
      </c>
      <c r="K3565" t="s">
        <v>17</v>
      </c>
      <c r="L3565" t="s">
        <v>944</v>
      </c>
    </row>
    <row r="3566" spans="1:12" x14ac:dyDescent="0.25">
      <c r="A3566" t="s">
        <v>79</v>
      </c>
      <c r="B3566" t="s">
        <v>61</v>
      </c>
      <c r="C3566" t="s">
        <v>254</v>
      </c>
      <c r="D3566" t="s">
        <v>257</v>
      </c>
      <c r="E3566" t="s">
        <v>258</v>
      </c>
      <c r="F3566">
        <v>46</v>
      </c>
      <c r="G3566">
        <v>629</v>
      </c>
      <c r="H3566">
        <v>261527.41</v>
      </c>
      <c r="I3566">
        <v>252304.45</v>
      </c>
      <c r="J3566" t="s">
        <v>17</v>
      </c>
      <c r="K3566" t="s">
        <v>17</v>
      </c>
      <c r="L3566" t="s">
        <v>944</v>
      </c>
    </row>
    <row r="3567" spans="1:12" x14ac:dyDescent="0.25">
      <c r="A3567" t="s">
        <v>79</v>
      </c>
      <c r="B3567" t="s">
        <v>61</v>
      </c>
      <c r="C3567" t="s">
        <v>254</v>
      </c>
      <c r="D3567" t="s">
        <v>259</v>
      </c>
      <c r="E3567" t="s">
        <v>260</v>
      </c>
      <c r="F3567">
        <v>31</v>
      </c>
      <c r="G3567">
        <v>401</v>
      </c>
      <c r="H3567">
        <v>173270.5</v>
      </c>
      <c r="I3567">
        <v>159666.43</v>
      </c>
      <c r="J3567" t="s">
        <v>17</v>
      </c>
      <c r="K3567" t="s">
        <v>17</v>
      </c>
      <c r="L3567" t="s">
        <v>944</v>
      </c>
    </row>
    <row r="3568" spans="1:12" x14ac:dyDescent="0.25">
      <c r="A3568" t="s">
        <v>79</v>
      </c>
      <c r="B3568" t="s">
        <v>61</v>
      </c>
      <c r="C3568" t="s">
        <v>254</v>
      </c>
      <c r="D3568" t="s">
        <v>261</v>
      </c>
      <c r="E3568" t="s">
        <v>262</v>
      </c>
      <c r="F3568">
        <v>87</v>
      </c>
      <c r="G3568">
        <v>1439</v>
      </c>
      <c r="H3568">
        <v>671076.55000000005</v>
      </c>
      <c r="I3568">
        <v>615615.36</v>
      </c>
      <c r="J3568" t="s">
        <v>17</v>
      </c>
      <c r="K3568" t="s">
        <v>17</v>
      </c>
      <c r="L3568" t="s">
        <v>944</v>
      </c>
    </row>
    <row r="3569" spans="1:12" x14ac:dyDescent="0.25">
      <c r="A3569" t="s">
        <v>79</v>
      </c>
      <c r="B3569" t="s">
        <v>61</v>
      </c>
      <c r="C3569" t="s">
        <v>263</v>
      </c>
      <c r="D3569" t="s">
        <v>264</v>
      </c>
      <c r="E3569" t="s">
        <v>265</v>
      </c>
      <c r="F3569">
        <v>3</v>
      </c>
      <c r="G3569">
        <v>100</v>
      </c>
      <c r="H3569">
        <v>41885.51</v>
      </c>
      <c r="I3569">
        <v>38447.919999999998</v>
      </c>
      <c r="J3569" t="s">
        <v>17</v>
      </c>
      <c r="K3569" t="s">
        <v>17</v>
      </c>
      <c r="L3569" t="s">
        <v>944</v>
      </c>
    </row>
    <row r="3570" spans="1:12" x14ac:dyDescent="0.25">
      <c r="A3570" t="s">
        <v>79</v>
      </c>
      <c r="B3570" t="s">
        <v>61</v>
      </c>
      <c r="C3570" t="s">
        <v>266</v>
      </c>
      <c r="D3570" t="s">
        <v>267</v>
      </c>
      <c r="E3570" t="s">
        <v>268</v>
      </c>
      <c r="F3570">
        <v>2</v>
      </c>
      <c r="G3570">
        <v>6</v>
      </c>
      <c r="H3570">
        <v>1589.64</v>
      </c>
      <c r="I3570">
        <v>1589.64</v>
      </c>
      <c r="J3570" t="s">
        <v>17</v>
      </c>
      <c r="K3570" t="s">
        <v>17</v>
      </c>
      <c r="L3570" t="s">
        <v>944</v>
      </c>
    </row>
    <row r="3571" spans="1:12" x14ac:dyDescent="0.25">
      <c r="A3571" t="s">
        <v>79</v>
      </c>
      <c r="B3571" t="s">
        <v>61</v>
      </c>
      <c r="C3571" t="s">
        <v>269</v>
      </c>
      <c r="D3571" t="s">
        <v>270</v>
      </c>
      <c r="E3571" t="s">
        <v>271</v>
      </c>
      <c r="F3571">
        <v>1</v>
      </c>
      <c r="G3571">
        <v>3</v>
      </c>
      <c r="H3571">
        <v>764.46</v>
      </c>
      <c r="I3571">
        <v>764.46</v>
      </c>
      <c r="J3571" t="s">
        <v>17</v>
      </c>
      <c r="K3571" t="s">
        <v>17</v>
      </c>
      <c r="L3571" t="s">
        <v>944</v>
      </c>
    </row>
    <row r="3572" spans="1:12" x14ac:dyDescent="0.25">
      <c r="A3572" t="s">
        <v>79</v>
      </c>
      <c r="B3572" t="s">
        <v>61</v>
      </c>
      <c r="C3572" t="s">
        <v>269</v>
      </c>
      <c r="D3572" t="s">
        <v>272</v>
      </c>
      <c r="E3572" t="s">
        <v>273</v>
      </c>
      <c r="F3572">
        <v>3</v>
      </c>
      <c r="G3572">
        <v>8</v>
      </c>
      <c r="H3572">
        <v>4121.5200000000004</v>
      </c>
      <c r="I3572">
        <v>2821.52</v>
      </c>
      <c r="J3572" t="s">
        <v>17</v>
      </c>
      <c r="K3572" t="s">
        <v>17</v>
      </c>
      <c r="L3572" t="s">
        <v>944</v>
      </c>
    </row>
    <row r="3573" spans="1:12" x14ac:dyDescent="0.25">
      <c r="A3573" t="s">
        <v>79</v>
      </c>
      <c r="B3573" t="s">
        <v>61</v>
      </c>
      <c r="C3573" t="s">
        <v>274</v>
      </c>
      <c r="D3573" t="s">
        <v>275</v>
      </c>
      <c r="E3573" t="s">
        <v>276</v>
      </c>
      <c r="F3573">
        <v>8</v>
      </c>
      <c r="G3573">
        <v>130</v>
      </c>
      <c r="H3573">
        <v>62155.64</v>
      </c>
      <c r="I3573">
        <v>56556.75</v>
      </c>
      <c r="J3573" t="s">
        <v>17</v>
      </c>
      <c r="K3573" t="s">
        <v>17</v>
      </c>
      <c r="L3573" t="s">
        <v>944</v>
      </c>
    </row>
    <row r="3574" spans="1:12" x14ac:dyDescent="0.25">
      <c r="A3574" t="s">
        <v>79</v>
      </c>
      <c r="B3574" t="s">
        <v>61</v>
      </c>
      <c r="C3574" t="s">
        <v>280</v>
      </c>
      <c r="D3574" t="s">
        <v>281</v>
      </c>
      <c r="E3574" t="s">
        <v>282</v>
      </c>
      <c r="F3574">
        <v>11</v>
      </c>
      <c r="G3574">
        <v>89</v>
      </c>
      <c r="H3574">
        <v>41919.32</v>
      </c>
      <c r="I3574">
        <v>39149.32</v>
      </c>
      <c r="J3574" t="s">
        <v>17</v>
      </c>
      <c r="K3574" t="s">
        <v>17</v>
      </c>
      <c r="L3574" t="s">
        <v>944</v>
      </c>
    </row>
    <row r="3575" spans="1:12" x14ac:dyDescent="0.25">
      <c r="A3575" t="s">
        <v>79</v>
      </c>
      <c r="B3575" t="s">
        <v>61</v>
      </c>
      <c r="C3575" t="s">
        <v>283</v>
      </c>
      <c r="D3575" t="s">
        <v>284</v>
      </c>
      <c r="E3575" t="s">
        <v>285</v>
      </c>
      <c r="F3575">
        <v>2</v>
      </c>
      <c r="G3575">
        <v>9</v>
      </c>
      <c r="H3575">
        <v>5604.56</v>
      </c>
      <c r="I3575">
        <v>5404.56</v>
      </c>
      <c r="J3575" t="s">
        <v>17</v>
      </c>
      <c r="K3575" t="s">
        <v>17</v>
      </c>
      <c r="L3575" t="s">
        <v>944</v>
      </c>
    </row>
    <row r="3576" spans="1:12" x14ac:dyDescent="0.25">
      <c r="A3576" t="s">
        <v>79</v>
      </c>
      <c r="B3576" t="s">
        <v>61</v>
      </c>
      <c r="C3576" t="s">
        <v>288</v>
      </c>
      <c r="D3576" t="s">
        <v>289</v>
      </c>
      <c r="E3576" t="s">
        <v>290</v>
      </c>
      <c r="F3576">
        <v>1</v>
      </c>
      <c r="G3576">
        <v>27</v>
      </c>
      <c r="H3576">
        <v>18005.29</v>
      </c>
      <c r="I3576">
        <v>13980.29</v>
      </c>
      <c r="J3576" t="s">
        <v>17</v>
      </c>
      <c r="K3576" t="s">
        <v>17</v>
      </c>
      <c r="L3576" t="s">
        <v>944</v>
      </c>
    </row>
    <row r="3577" spans="1:12" x14ac:dyDescent="0.25">
      <c r="A3577" t="s">
        <v>79</v>
      </c>
      <c r="B3577" t="s">
        <v>61</v>
      </c>
      <c r="C3577" t="s">
        <v>291</v>
      </c>
      <c r="D3577" t="s">
        <v>292</v>
      </c>
      <c r="E3577" t="s">
        <v>293</v>
      </c>
      <c r="F3577">
        <v>8</v>
      </c>
      <c r="G3577">
        <v>66</v>
      </c>
      <c r="H3577">
        <v>39538.9</v>
      </c>
      <c r="I3577">
        <v>31486.97</v>
      </c>
      <c r="J3577" t="s">
        <v>17</v>
      </c>
      <c r="K3577" t="s">
        <v>17</v>
      </c>
      <c r="L3577" t="s">
        <v>944</v>
      </c>
    </row>
    <row r="3578" spans="1:12" x14ac:dyDescent="0.25">
      <c r="A3578" t="s">
        <v>79</v>
      </c>
      <c r="B3578" t="s">
        <v>61</v>
      </c>
      <c r="C3578" t="s">
        <v>294</v>
      </c>
      <c r="D3578" t="s">
        <v>295</v>
      </c>
      <c r="E3578" t="s">
        <v>296</v>
      </c>
      <c r="F3578">
        <v>6</v>
      </c>
      <c r="G3578">
        <v>339</v>
      </c>
      <c r="H3578">
        <v>259662.01</v>
      </c>
      <c r="I3578">
        <v>187023.53</v>
      </c>
      <c r="J3578" t="s">
        <v>17</v>
      </c>
      <c r="K3578" t="s">
        <v>17</v>
      </c>
      <c r="L3578" t="s">
        <v>944</v>
      </c>
    </row>
    <row r="3579" spans="1:12" x14ac:dyDescent="0.25">
      <c r="A3579" t="s">
        <v>79</v>
      </c>
      <c r="B3579" t="s">
        <v>61</v>
      </c>
      <c r="C3579" t="s">
        <v>297</v>
      </c>
      <c r="D3579" t="s">
        <v>298</v>
      </c>
      <c r="E3579" t="s">
        <v>299</v>
      </c>
      <c r="F3579">
        <v>2</v>
      </c>
      <c r="G3579">
        <v>18</v>
      </c>
      <c r="H3579">
        <v>6883.02</v>
      </c>
      <c r="I3579">
        <v>6883.02</v>
      </c>
      <c r="J3579" t="s">
        <v>17</v>
      </c>
      <c r="K3579" t="s">
        <v>17</v>
      </c>
      <c r="L3579" t="s">
        <v>944</v>
      </c>
    </row>
    <row r="3580" spans="1:12" x14ac:dyDescent="0.25">
      <c r="A3580" t="s">
        <v>79</v>
      </c>
      <c r="B3580" t="s">
        <v>61</v>
      </c>
      <c r="C3580" t="s">
        <v>297</v>
      </c>
      <c r="D3580" t="s">
        <v>300</v>
      </c>
      <c r="E3580" t="s">
        <v>301</v>
      </c>
      <c r="F3580">
        <v>14</v>
      </c>
      <c r="G3580">
        <v>294</v>
      </c>
      <c r="H3580">
        <v>171895.5</v>
      </c>
      <c r="I3580">
        <v>157345.5</v>
      </c>
      <c r="J3580" t="s">
        <v>17</v>
      </c>
      <c r="K3580" t="s">
        <v>17</v>
      </c>
      <c r="L3580" t="s">
        <v>944</v>
      </c>
    </row>
    <row r="3581" spans="1:12" x14ac:dyDescent="0.25">
      <c r="A3581" t="s">
        <v>79</v>
      </c>
      <c r="B3581" t="s">
        <v>61</v>
      </c>
      <c r="C3581" t="s">
        <v>297</v>
      </c>
      <c r="D3581" t="s">
        <v>871</v>
      </c>
      <c r="E3581" t="s">
        <v>872</v>
      </c>
      <c r="F3581">
        <v>1</v>
      </c>
      <c r="G3581">
        <v>5</v>
      </c>
      <c r="H3581">
        <v>1319.28</v>
      </c>
      <c r="I3581">
        <v>1319.28</v>
      </c>
      <c r="J3581" t="s">
        <v>17</v>
      </c>
      <c r="K3581" t="s">
        <v>17</v>
      </c>
      <c r="L3581" t="s">
        <v>944</v>
      </c>
    </row>
    <row r="3582" spans="1:12" x14ac:dyDescent="0.25">
      <c r="A3582" t="s">
        <v>79</v>
      </c>
      <c r="B3582" t="s">
        <v>61</v>
      </c>
      <c r="C3582" t="s">
        <v>297</v>
      </c>
      <c r="D3582" t="s">
        <v>910</v>
      </c>
      <c r="E3582" t="s">
        <v>911</v>
      </c>
      <c r="F3582">
        <v>2</v>
      </c>
      <c r="G3582">
        <v>8</v>
      </c>
      <c r="H3582">
        <v>1839.47</v>
      </c>
      <c r="I3582">
        <v>1839.47</v>
      </c>
      <c r="J3582" t="s">
        <v>17</v>
      </c>
      <c r="K3582" t="s">
        <v>17</v>
      </c>
      <c r="L3582" t="s">
        <v>944</v>
      </c>
    </row>
    <row r="3583" spans="1:12" x14ac:dyDescent="0.25">
      <c r="A3583" t="s">
        <v>79</v>
      </c>
      <c r="B3583" t="s">
        <v>61</v>
      </c>
      <c r="C3583" t="s">
        <v>297</v>
      </c>
      <c r="D3583" t="s">
        <v>302</v>
      </c>
      <c r="E3583" t="s">
        <v>303</v>
      </c>
      <c r="F3583">
        <v>1</v>
      </c>
      <c r="G3583">
        <v>14</v>
      </c>
      <c r="H3583">
        <v>16901.43</v>
      </c>
      <c r="I3583">
        <v>12576.02</v>
      </c>
      <c r="J3583" t="s">
        <v>17</v>
      </c>
      <c r="K3583" t="s">
        <v>17</v>
      </c>
      <c r="L3583" t="s">
        <v>944</v>
      </c>
    </row>
    <row r="3584" spans="1:12" x14ac:dyDescent="0.25">
      <c r="A3584" t="s">
        <v>79</v>
      </c>
      <c r="B3584" t="s">
        <v>61</v>
      </c>
      <c r="C3584" t="s">
        <v>297</v>
      </c>
      <c r="D3584" t="s">
        <v>304</v>
      </c>
      <c r="E3584" t="s">
        <v>305</v>
      </c>
      <c r="F3584">
        <v>2</v>
      </c>
      <c r="G3584">
        <v>20</v>
      </c>
      <c r="H3584">
        <v>5188.74</v>
      </c>
      <c r="I3584">
        <v>5188.74</v>
      </c>
      <c r="J3584" t="s">
        <v>17</v>
      </c>
      <c r="K3584" t="s">
        <v>17</v>
      </c>
      <c r="L3584" t="s">
        <v>944</v>
      </c>
    </row>
    <row r="3585" spans="1:12" x14ac:dyDescent="0.25">
      <c r="A3585" t="s">
        <v>79</v>
      </c>
      <c r="B3585" t="s">
        <v>61</v>
      </c>
      <c r="C3585" t="s">
        <v>297</v>
      </c>
      <c r="D3585" t="s">
        <v>308</v>
      </c>
      <c r="E3585" t="s">
        <v>309</v>
      </c>
      <c r="F3585">
        <v>20</v>
      </c>
      <c r="G3585">
        <v>409</v>
      </c>
      <c r="H3585">
        <v>218014.83</v>
      </c>
      <c r="I3585">
        <v>172008.9</v>
      </c>
      <c r="J3585" t="s">
        <v>17</v>
      </c>
      <c r="K3585" t="s">
        <v>17</v>
      </c>
      <c r="L3585" t="s">
        <v>944</v>
      </c>
    </row>
    <row r="3586" spans="1:12" x14ac:dyDescent="0.25">
      <c r="A3586" t="s">
        <v>79</v>
      </c>
      <c r="B3586" t="s">
        <v>61</v>
      </c>
      <c r="C3586" t="s">
        <v>310</v>
      </c>
      <c r="D3586" t="s">
        <v>311</v>
      </c>
      <c r="E3586" t="s">
        <v>312</v>
      </c>
      <c r="F3586">
        <v>4</v>
      </c>
      <c r="G3586">
        <v>575</v>
      </c>
      <c r="H3586">
        <v>269099.46999999997</v>
      </c>
      <c r="I3586">
        <v>231785.8</v>
      </c>
      <c r="J3586" t="s">
        <v>17</v>
      </c>
      <c r="K3586" t="s">
        <v>17</v>
      </c>
      <c r="L3586" t="s">
        <v>944</v>
      </c>
    </row>
    <row r="3587" spans="1:12" x14ac:dyDescent="0.25">
      <c r="A3587" t="s">
        <v>79</v>
      </c>
      <c r="B3587" t="s">
        <v>61</v>
      </c>
      <c r="C3587" t="s">
        <v>310</v>
      </c>
      <c r="D3587" t="s">
        <v>313</v>
      </c>
      <c r="E3587" t="s">
        <v>314</v>
      </c>
      <c r="F3587">
        <v>14</v>
      </c>
      <c r="G3587">
        <v>118</v>
      </c>
      <c r="H3587">
        <v>40294.839999999997</v>
      </c>
      <c r="I3587">
        <v>39829.839999999997</v>
      </c>
      <c r="J3587" t="s">
        <v>17</v>
      </c>
      <c r="K3587" t="s">
        <v>17</v>
      </c>
      <c r="L3587" t="s">
        <v>944</v>
      </c>
    </row>
    <row r="3588" spans="1:12" x14ac:dyDescent="0.25">
      <c r="A3588" t="s">
        <v>79</v>
      </c>
      <c r="B3588" t="s">
        <v>61</v>
      </c>
      <c r="C3588" t="s">
        <v>310</v>
      </c>
      <c r="D3588" t="s">
        <v>941</v>
      </c>
      <c r="E3588" t="s">
        <v>942</v>
      </c>
      <c r="F3588">
        <v>1</v>
      </c>
      <c r="G3588">
        <v>3</v>
      </c>
      <c r="H3588">
        <v>780.27</v>
      </c>
      <c r="I3588">
        <v>780.27</v>
      </c>
      <c r="J3588" t="s">
        <v>17</v>
      </c>
      <c r="K3588" t="s">
        <v>17</v>
      </c>
      <c r="L3588" t="s">
        <v>944</v>
      </c>
    </row>
    <row r="3589" spans="1:12" x14ac:dyDescent="0.25">
      <c r="A3589" t="s">
        <v>79</v>
      </c>
      <c r="B3589" t="s">
        <v>61</v>
      </c>
      <c r="C3589" t="s">
        <v>310</v>
      </c>
      <c r="D3589" t="s">
        <v>938</v>
      </c>
      <c r="E3589" t="s">
        <v>939</v>
      </c>
      <c r="F3589">
        <v>3</v>
      </c>
      <c r="G3589">
        <v>15</v>
      </c>
      <c r="H3589">
        <v>4712.9399999999996</v>
      </c>
      <c r="I3589">
        <v>4712.9399999999996</v>
      </c>
      <c r="J3589" t="s">
        <v>17</v>
      </c>
      <c r="K3589" t="s">
        <v>17</v>
      </c>
      <c r="L3589" t="s">
        <v>944</v>
      </c>
    </row>
    <row r="3590" spans="1:12" x14ac:dyDescent="0.25">
      <c r="A3590" t="s">
        <v>79</v>
      </c>
      <c r="B3590" t="s">
        <v>61</v>
      </c>
      <c r="C3590" t="s">
        <v>310</v>
      </c>
      <c r="D3590" t="s">
        <v>315</v>
      </c>
      <c r="E3590" t="s">
        <v>316</v>
      </c>
      <c r="F3590">
        <v>9</v>
      </c>
      <c r="G3590">
        <v>65</v>
      </c>
      <c r="H3590">
        <v>22982.91</v>
      </c>
      <c r="I3590">
        <v>22696.43</v>
      </c>
      <c r="J3590" t="s">
        <v>17</v>
      </c>
      <c r="K3590" t="s">
        <v>17</v>
      </c>
      <c r="L3590" t="s">
        <v>944</v>
      </c>
    </row>
    <row r="3591" spans="1:12" x14ac:dyDescent="0.25">
      <c r="A3591" t="s">
        <v>79</v>
      </c>
      <c r="B3591" t="s">
        <v>61</v>
      </c>
      <c r="C3591" t="s">
        <v>310</v>
      </c>
      <c r="D3591" t="s">
        <v>317</v>
      </c>
      <c r="E3591" t="s">
        <v>318</v>
      </c>
      <c r="F3591">
        <v>5</v>
      </c>
      <c r="G3591">
        <v>22</v>
      </c>
      <c r="H3591">
        <v>7382.11</v>
      </c>
      <c r="I3591">
        <v>7382.11</v>
      </c>
      <c r="J3591" t="s">
        <v>17</v>
      </c>
      <c r="K3591" t="s">
        <v>17</v>
      </c>
      <c r="L3591" t="s">
        <v>944</v>
      </c>
    </row>
    <row r="3592" spans="1:12" x14ac:dyDescent="0.25">
      <c r="A3592" t="s">
        <v>79</v>
      </c>
      <c r="B3592" t="s">
        <v>61</v>
      </c>
      <c r="C3592" t="s">
        <v>310</v>
      </c>
      <c r="D3592" t="s">
        <v>319</v>
      </c>
      <c r="E3592" t="s">
        <v>320</v>
      </c>
      <c r="F3592">
        <v>8</v>
      </c>
      <c r="G3592">
        <v>91</v>
      </c>
      <c r="H3592">
        <v>36944.89</v>
      </c>
      <c r="I3592">
        <v>35408.89</v>
      </c>
      <c r="J3592" t="s">
        <v>17</v>
      </c>
      <c r="K3592" t="s">
        <v>17</v>
      </c>
      <c r="L3592" t="s">
        <v>944</v>
      </c>
    </row>
    <row r="3593" spans="1:12" x14ac:dyDescent="0.25">
      <c r="A3593" t="s">
        <v>79</v>
      </c>
      <c r="B3593" t="s">
        <v>61</v>
      </c>
      <c r="C3593" t="s">
        <v>321</v>
      </c>
      <c r="D3593" t="s">
        <v>322</v>
      </c>
      <c r="E3593" t="s">
        <v>323</v>
      </c>
      <c r="F3593">
        <v>6</v>
      </c>
      <c r="G3593">
        <v>51</v>
      </c>
      <c r="H3593">
        <v>17488.2</v>
      </c>
      <c r="I3593">
        <v>17413.2</v>
      </c>
      <c r="J3593" t="s">
        <v>17</v>
      </c>
      <c r="K3593" t="s">
        <v>17</v>
      </c>
      <c r="L3593" t="s">
        <v>944</v>
      </c>
    </row>
    <row r="3594" spans="1:12" x14ac:dyDescent="0.25">
      <c r="A3594" t="s">
        <v>79</v>
      </c>
      <c r="B3594" t="s">
        <v>61</v>
      </c>
      <c r="C3594" t="s">
        <v>324</v>
      </c>
      <c r="D3594" t="s">
        <v>325</v>
      </c>
      <c r="E3594" t="s">
        <v>326</v>
      </c>
      <c r="F3594">
        <v>14</v>
      </c>
      <c r="G3594">
        <v>184</v>
      </c>
      <c r="H3594">
        <v>65656.98</v>
      </c>
      <c r="I3594">
        <v>62268.04</v>
      </c>
      <c r="J3594" t="s">
        <v>17</v>
      </c>
      <c r="K3594" t="s">
        <v>17</v>
      </c>
      <c r="L3594" t="s">
        <v>944</v>
      </c>
    </row>
    <row r="3595" spans="1:12" x14ac:dyDescent="0.25">
      <c r="A3595" t="s">
        <v>79</v>
      </c>
      <c r="B3595" t="s">
        <v>61</v>
      </c>
      <c r="C3595" t="s">
        <v>327</v>
      </c>
      <c r="D3595" t="s">
        <v>859</v>
      </c>
      <c r="E3595" t="s">
        <v>860</v>
      </c>
      <c r="F3595">
        <v>3</v>
      </c>
      <c r="G3595">
        <v>9</v>
      </c>
      <c r="H3595">
        <v>2594.2800000000002</v>
      </c>
      <c r="I3595">
        <v>2594.2800000000002</v>
      </c>
      <c r="J3595" t="s">
        <v>17</v>
      </c>
      <c r="K3595" t="s">
        <v>17</v>
      </c>
      <c r="L3595" t="s">
        <v>944</v>
      </c>
    </row>
    <row r="3596" spans="1:12" x14ac:dyDescent="0.25">
      <c r="A3596" t="s">
        <v>79</v>
      </c>
      <c r="B3596" t="s">
        <v>61</v>
      </c>
      <c r="C3596" t="s">
        <v>327</v>
      </c>
      <c r="D3596" t="s">
        <v>328</v>
      </c>
      <c r="E3596" t="s">
        <v>329</v>
      </c>
      <c r="F3596">
        <v>1</v>
      </c>
      <c r="G3596">
        <v>11</v>
      </c>
      <c r="H3596">
        <v>1600.5</v>
      </c>
      <c r="I3596">
        <v>1600.5</v>
      </c>
      <c r="J3596" t="s">
        <v>17</v>
      </c>
      <c r="K3596" t="s">
        <v>17</v>
      </c>
      <c r="L3596" t="s">
        <v>944</v>
      </c>
    </row>
    <row r="3597" spans="1:12" x14ac:dyDescent="0.25">
      <c r="A3597" t="s">
        <v>79</v>
      </c>
      <c r="B3597" t="s">
        <v>61</v>
      </c>
      <c r="C3597" t="s">
        <v>330</v>
      </c>
      <c r="D3597" t="s">
        <v>331</v>
      </c>
      <c r="E3597" t="s">
        <v>332</v>
      </c>
      <c r="F3597">
        <v>4</v>
      </c>
      <c r="G3597">
        <v>2975</v>
      </c>
      <c r="H3597">
        <v>3204244.71</v>
      </c>
      <c r="I3597">
        <v>2223224.13</v>
      </c>
      <c r="J3597" t="s">
        <v>17</v>
      </c>
      <c r="K3597" t="s">
        <v>17</v>
      </c>
      <c r="L3597" t="s">
        <v>944</v>
      </c>
    </row>
    <row r="3598" spans="1:12" x14ac:dyDescent="0.25">
      <c r="A3598" t="s">
        <v>79</v>
      </c>
      <c r="B3598" t="s">
        <v>61</v>
      </c>
      <c r="C3598" t="s">
        <v>336</v>
      </c>
      <c r="D3598" t="s">
        <v>892</v>
      </c>
      <c r="E3598" t="s">
        <v>893</v>
      </c>
      <c r="F3598">
        <v>1</v>
      </c>
      <c r="G3598">
        <v>2</v>
      </c>
      <c r="H3598">
        <v>509.64</v>
      </c>
      <c r="I3598">
        <v>509.64</v>
      </c>
      <c r="J3598" t="s">
        <v>17</v>
      </c>
      <c r="K3598" t="s">
        <v>17</v>
      </c>
      <c r="L3598" t="s">
        <v>944</v>
      </c>
    </row>
    <row r="3599" spans="1:12" x14ac:dyDescent="0.25">
      <c r="A3599" t="s">
        <v>79</v>
      </c>
      <c r="B3599" t="s">
        <v>61</v>
      </c>
      <c r="C3599" t="s">
        <v>339</v>
      </c>
      <c r="D3599" t="s">
        <v>340</v>
      </c>
      <c r="E3599" t="s">
        <v>341</v>
      </c>
      <c r="F3599">
        <v>92</v>
      </c>
      <c r="G3599">
        <v>1575</v>
      </c>
      <c r="H3599">
        <v>744974.02</v>
      </c>
      <c r="I3599">
        <v>677851.61</v>
      </c>
      <c r="J3599" t="s">
        <v>17</v>
      </c>
      <c r="K3599" t="s">
        <v>17</v>
      </c>
      <c r="L3599" t="s">
        <v>944</v>
      </c>
    </row>
    <row r="3600" spans="1:12" x14ac:dyDescent="0.25">
      <c r="A3600" t="s">
        <v>79</v>
      </c>
      <c r="B3600" t="s">
        <v>61</v>
      </c>
      <c r="C3600" t="s">
        <v>342</v>
      </c>
      <c r="D3600" t="s">
        <v>343</v>
      </c>
      <c r="E3600" t="s">
        <v>344</v>
      </c>
      <c r="F3600">
        <v>31</v>
      </c>
      <c r="G3600">
        <v>225</v>
      </c>
      <c r="H3600">
        <v>89055.15</v>
      </c>
      <c r="I3600">
        <v>81215.7</v>
      </c>
      <c r="J3600" t="s">
        <v>17</v>
      </c>
      <c r="K3600" t="s">
        <v>17</v>
      </c>
      <c r="L3600" t="s">
        <v>944</v>
      </c>
    </row>
    <row r="3601" spans="1:12" x14ac:dyDescent="0.25">
      <c r="A3601" t="s">
        <v>79</v>
      </c>
      <c r="B3601" t="s">
        <v>61</v>
      </c>
      <c r="C3601" t="s">
        <v>345</v>
      </c>
      <c r="D3601" t="s">
        <v>346</v>
      </c>
      <c r="E3601" t="s">
        <v>347</v>
      </c>
      <c r="F3601">
        <v>2</v>
      </c>
      <c r="G3601">
        <v>3</v>
      </c>
      <c r="H3601">
        <v>826.24</v>
      </c>
      <c r="I3601">
        <v>826.24</v>
      </c>
      <c r="J3601" t="s">
        <v>17</v>
      </c>
      <c r="K3601" t="s">
        <v>17</v>
      </c>
      <c r="L3601" t="s">
        <v>944</v>
      </c>
    </row>
    <row r="3602" spans="1:12" x14ac:dyDescent="0.25">
      <c r="A3602" t="s">
        <v>79</v>
      </c>
      <c r="B3602" t="s">
        <v>61</v>
      </c>
      <c r="C3602" t="s">
        <v>348</v>
      </c>
      <c r="D3602" t="s">
        <v>349</v>
      </c>
      <c r="E3602" t="s">
        <v>350</v>
      </c>
      <c r="F3602">
        <v>14</v>
      </c>
      <c r="G3602">
        <v>140</v>
      </c>
      <c r="H3602">
        <v>72743.960000000006</v>
      </c>
      <c r="I3602">
        <v>63728.6</v>
      </c>
      <c r="J3602" t="s">
        <v>17</v>
      </c>
      <c r="K3602" t="s">
        <v>17</v>
      </c>
      <c r="L3602" t="s">
        <v>944</v>
      </c>
    </row>
    <row r="3603" spans="1:12" x14ac:dyDescent="0.25">
      <c r="A3603" t="s">
        <v>79</v>
      </c>
      <c r="B3603" t="s">
        <v>61</v>
      </c>
      <c r="C3603" t="s">
        <v>351</v>
      </c>
      <c r="D3603" t="s">
        <v>352</v>
      </c>
      <c r="E3603" t="s">
        <v>353</v>
      </c>
      <c r="F3603">
        <v>59</v>
      </c>
      <c r="G3603">
        <v>2652</v>
      </c>
      <c r="H3603">
        <v>1764903.37</v>
      </c>
      <c r="I3603">
        <v>1356135.15</v>
      </c>
      <c r="J3603" t="s">
        <v>17</v>
      </c>
      <c r="K3603" t="s">
        <v>17</v>
      </c>
      <c r="L3603" t="s">
        <v>944</v>
      </c>
    </row>
    <row r="3604" spans="1:12" x14ac:dyDescent="0.25">
      <c r="A3604" t="s">
        <v>357</v>
      </c>
      <c r="B3604" t="s">
        <v>61</v>
      </c>
      <c r="C3604" t="s">
        <v>358</v>
      </c>
      <c r="D3604" t="s">
        <v>359</v>
      </c>
      <c r="E3604" t="s">
        <v>360</v>
      </c>
      <c r="F3604">
        <v>74</v>
      </c>
      <c r="G3604">
        <v>3219</v>
      </c>
      <c r="H3604">
        <v>4369194.1399999997</v>
      </c>
      <c r="I3604">
        <v>2836408.99</v>
      </c>
      <c r="J3604" t="s">
        <v>17</v>
      </c>
      <c r="K3604" t="s">
        <v>17</v>
      </c>
      <c r="L3604" t="s">
        <v>944</v>
      </c>
    </row>
    <row r="3605" spans="1:12" x14ac:dyDescent="0.25">
      <c r="A3605" t="s">
        <v>357</v>
      </c>
      <c r="B3605" t="s">
        <v>61</v>
      </c>
      <c r="C3605" t="s">
        <v>361</v>
      </c>
      <c r="D3605" t="s">
        <v>362</v>
      </c>
      <c r="E3605" t="s">
        <v>363</v>
      </c>
      <c r="F3605">
        <v>8</v>
      </c>
      <c r="G3605">
        <v>1193</v>
      </c>
      <c r="H3605">
        <v>696682.35</v>
      </c>
      <c r="I3605">
        <v>609628.22</v>
      </c>
      <c r="J3605" t="s">
        <v>17</v>
      </c>
      <c r="K3605" t="s">
        <v>17</v>
      </c>
      <c r="L3605" t="s">
        <v>944</v>
      </c>
    </row>
    <row r="3606" spans="1:12" x14ac:dyDescent="0.25">
      <c r="A3606" t="s">
        <v>357</v>
      </c>
      <c r="B3606" t="s">
        <v>61</v>
      </c>
      <c r="C3606" t="s">
        <v>364</v>
      </c>
      <c r="D3606" t="s">
        <v>365</v>
      </c>
      <c r="E3606" t="s">
        <v>366</v>
      </c>
      <c r="F3606">
        <v>4</v>
      </c>
      <c r="G3606">
        <v>26</v>
      </c>
      <c r="H3606">
        <v>13522.27</v>
      </c>
      <c r="I3606">
        <v>12247.27</v>
      </c>
      <c r="J3606" t="s">
        <v>17</v>
      </c>
      <c r="K3606" t="s">
        <v>17</v>
      </c>
      <c r="L3606" t="s">
        <v>944</v>
      </c>
    </row>
    <row r="3607" spans="1:12" x14ac:dyDescent="0.25">
      <c r="A3607" t="s">
        <v>367</v>
      </c>
      <c r="B3607" t="s">
        <v>61</v>
      </c>
      <c r="C3607" t="s">
        <v>368</v>
      </c>
      <c r="D3607" t="s">
        <v>369</v>
      </c>
      <c r="E3607" t="s">
        <v>370</v>
      </c>
      <c r="F3607">
        <v>135</v>
      </c>
      <c r="G3607">
        <v>1393</v>
      </c>
      <c r="H3607">
        <v>582282.18000000005</v>
      </c>
      <c r="I3607">
        <v>533839.82999999996</v>
      </c>
      <c r="J3607" t="s">
        <v>17</v>
      </c>
      <c r="K3607" t="s">
        <v>17</v>
      </c>
      <c r="L3607" t="s">
        <v>944</v>
      </c>
    </row>
    <row r="3608" spans="1:12" x14ac:dyDescent="0.25">
      <c r="A3608" t="s">
        <v>367</v>
      </c>
      <c r="B3608" t="s">
        <v>61</v>
      </c>
      <c r="C3608" t="s">
        <v>368</v>
      </c>
      <c r="D3608" t="s">
        <v>369</v>
      </c>
      <c r="E3608" t="s">
        <v>370</v>
      </c>
      <c r="F3608">
        <v>12</v>
      </c>
      <c r="G3608">
        <v>4354</v>
      </c>
      <c r="H3608">
        <v>3002232.69</v>
      </c>
      <c r="I3608">
        <v>3002232.53</v>
      </c>
      <c r="J3608" t="s">
        <v>371</v>
      </c>
      <c r="K3608" t="s">
        <v>17</v>
      </c>
      <c r="L3608" t="s">
        <v>944</v>
      </c>
    </row>
    <row r="3609" spans="1:12" x14ac:dyDescent="0.25">
      <c r="A3609" t="s">
        <v>367</v>
      </c>
      <c r="B3609" t="s">
        <v>61</v>
      </c>
      <c r="C3609" t="s">
        <v>372</v>
      </c>
      <c r="D3609" t="s">
        <v>373</v>
      </c>
      <c r="E3609" t="s">
        <v>374</v>
      </c>
      <c r="F3609">
        <v>36</v>
      </c>
      <c r="G3609">
        <v>618</v>
      </c>
      <c r="H3609">
        <v>331958.17</v>
      </c>
      <c r="I3609">
        <v>279745.28999999998</v>
      </c>
      <c r="J3609" t="s">
        <v>17</v>
      </c>
      <c r="K3609" t="s">
        <v>17</v>
      </c>
      <c r="L3609" t="s">
        <v>944</v>
      </c>
    </row>
    <row r="3610" spans="1:12" x14ac:dyDescent="0.25">
      <c r="A3610" t="s">
        <v>367</v>
      </c>
      <c r="B3610" t="s">
        <v>61</v>
      </c>
      <c r="C3610" t="s">
        <v>375</v>
      </c>
      <c r="D3610" t="s">
        <v>376</v>
      </c>
      <c r="E3610" t="s">
        <v>377</v>
      </c>
      <c r="F3610">
        <v>1</v>
      </c>
      <c r="G3610">
        <v>1285</v>
      </c>
      <c r="H3610">
        <v>596896.52</v>
      </c>
      <c r="I3610">
        <v>588828.06999999995</v>
      </c>
      <c r="J3610" t="s">
        <v>378</v>
      </c>
      <c r="K3610" t="s">
        <v>17</v>
      </c>
      <c r="L3610" t="s">
        <v>944</v>
      </c>
    </row>
    <row r="3611" spans="1:12" x14ac:dyDescent="0.25">
      <c r="A3611" t="s">
        <v>367</v>
      </c>
      <c r="B3611" t="s">
        <v>61</v>
      </c>
      <c r="C3611" t="s">
        <v>379</v>
      </c>
      <c r="D3611" t="s">
        <v>380</v>
      </c>
      <c r="E3611" t="s">
        <v>381</v>
      </c>
      <c r="F3611">
        <v>27</v>
      </c>
      <c r="G3611">
        <v>425</v>
      </c>
      <c r="H3611">
        <v>178291.61</v>
      </c>
      <c r="I3611">
        <v>150932.68</v>
      </c>
      <c r="J3611" t="s">
        <v>17</v>
      </c>
      <c r="K3611" t="s">
        <v>17</v>
      </c>
      <c r="L3611" t="s">
        <v>944</v>
      </c>
    </row>
    <row r="3612" spans="1:12" x14ac:dyDescent="0.25">
      <c r="A3612" t="s">
        <v>385</v>
      </c>
      <c r="B3612" t="s">
        <v>386</v>
      </c>
      <c r="C3612" t="s">
        <v>387</v>
      </c>
      <c r="D3612" t="s">
        <v>388</v>
      </c>
      <c r="E3612" t="s">
        <v>389</v>
      </c>
      <c r="F3612">
        <v>1117</v>
      </c>
      <c r="G3612">
        <v>19299</v>
      </c>
      <c r="H3612">
        <v>9542877.8200000003</v>
      </c>
      <c r="I3612">
        <v>8109740.96</v>
      </c>
      <c r="J3612" t="s">
        <v>17</v>
      </c>
      <c r="K3612" t="s">
        <v>17</v>
      </c>
      <c r="L3612" t="s">
        <v>944</v>
      </c>
    </row>
    <row r="3613" spans="1:12" x14ac:dyDescent="0.25">
      <c r="A3613" t="s">
        <v>385</v>
      </c>
      <c r="B3613" t="s">
        <v>386</v>
      </c>
      <c r="C3613" t="s">
        <v>387</v>
      </c>
      <c r="D3613" t="s">
        <v>388</v>
      </c>
      <c r="E3613" t="s">
        <v>389</v>
      </c>
      <c r="F3613">
        <v>1</v>
      </c>
      <c r="G3613">
        <v>65</v>
      </c>
      <c r="H3613">
        <v>64397.56</v>
      </c>
      <c r="I3613">
        <v>64397.56</v>
      </c>
      <c r="J3613" t="s">
        <v>44</v>
      </c>
      <c r="K3613" t="s">
        <v>17</v>
      </c>
      <c r="L3613" t="s">
        <v>944</v>
      </c>
    </row>
    <row r="3614" spans="1:12" x14ac:dyDescent="0.25">
      <c r="A3614" t="s">
        <v>385</v>
      </c>
      <c r="B3614" t="s">
        <v>386</v>
      </c>
      <c r="C3614" t="s">
        <v>393</v>
      </c>
      <c r="D3614" t="s">
        <v>394</v>
      </c>
      <c r="E3614" t="s">
        <v>395</v>
      </c>
      <c r="F3614">
        <v>13</v>
      </c>
      <c r="G3614">
        <v>94</v>
      </c>
      <c r="H3614">
        <v>48645.51</v>
      </c>
      <c r="I3614">
        <v>38798.21</v>
      </c>
      <c r="J3614" t="s">
        <v>17</v>
      </c>
      <c r="K3614" t="s">
        <v>17</v>
      </c>
      <c r="L3614" t="s">
        <v>944</v>
      </c>
    </row>
    <row r="3615" spans="1:12" x14ac:dyDescent="0.25">
      <c r="A3615" t="s">
        <v>385</v>
      </c>
      <c r="B3615" t="s">
        <v>386</v>
      </c>
      <c r="C3615" t="s">
        <v>396</v>
      </c>
      <c r="D3615" t="s">
        <v>397</v>
      </c>
      <c r="E3615" t="s">
        <v>398</v>
      </c>
      <c r="F3615">
        <v>267</v>
      </c>
      <c r="G3615">
        <v>2989</v>
      </c>
      <c r="H3615">
        <v>1254347.83</v>
      </c>
      <c r="I3615">
        <v>1149787.94</v>
      </c>
      <c r="J3615" t="s">
        <v>17</v>
      </c>
      <c r="K3615" t="s">
        <v>17</v>
      </c>
      <c r="L3615" t="s">
        <v>944</v>
      </c>
    </row>
    <row r="3616" spans="1:12" x14ac:dyDescent="0.25">
      <c r="A3616" t="s">
        <v>385</v>
      </c>
      <c r="B3616" t="s">
        <v>386</v>
      </c>
      <c r="C3616" t="s">
        <v>401</v>
      </c>
      <c r="D3616" t="s">
        <v>402</v>
      </c>
      <c r="E3616" t="s">
        <v>403</v>
      </c>
      <c r="F3616">
        <v>37</v>
      </c>
      <c r="G3616">
        <v>300</v>
      </c>
      <c r="H3616">
        <v>90493.24</v>
      </c>
      <c r="I3616">
        <v>89025.49</v>
      </c>
      <c r="J3616" t="s">
        <v>17</v>
      </c>
      <c r="K3616" t="s">
        <v>17</v>
      </c>
      <c r="L3616" t="s">
        <v>944</v>
      </c>
    </row>
    <row r="3617" spans="1:12" x14ac:dyDescent="0.25">
      <c r="A3617" t="s">
        <v>385</v>
      </c>
      <c r="B3617" t="s">
        <v>386</v>
      </c>
      <c r="C3617" t="s">
        <v>404</v>
      </c>
      <c r="D3617" t="s">
        <v>405</v>
      </c>
      <c r="E3617" t="s">
        <v>406</v>
      </c>
      <c r="F3617">
        <v>12</v>
      </c>
      <c r="G3617">
        <v>90</v>
      </c>
      <c r="H3617">
        <v>37941.019999999997</v>
      </c>
      <c r="I3617">
        <v>34641.019999999997</v>
      </c>
      <c r="J3617" t="s">
        <v>17</v>
      </c>
      <c r="K3617" t="s">
        <v>17</v>
      </c>
      <c r="L3617" t="s">
        <v>944</v>
      </c>
    </row>
    <row r="3618" spans="1:12" x14ac:dyDescent="0.25">
      <c r="A3618" t="s">
        <v>407</v>
      </c>
      <c r="B3618" t="s">
        <v>408</v>
      </c>
      <c r="C3618" t="s">
        <v>409</v>
      </c>
      <c r="D3618" t="s">
        <v>410</v>
      </c>
      <c r="E3618" t="s">
        <v>411</v>
      </c>
      <c r="F3618">
        <v>121</v>
      </c>
      <c r="G3618">
        <v>2271</v>
      </c>
      <c r="H3618">
        <v>1893052.73</v>
      </c>
      <c r="I3618">
        <v>1340959.01</v>
      </c>
      <c r="J3618" t="s">
        <v>17</v>
      </c>
      <c r="K3618" t="s">
        <v>17</v>
      </c>
      <c r="L3618" t="s">
        <v>944</v>
      </c>
    </row>
    <row r="3619" spans="1:12" x14ac:dyDescent="0.25">
      <c r="A3619" t="s">
        <v>407</v>
      </c>
      <c r="B3619" t="s">
        <v>408</v>
      </c>
      <c r="C3619" t="s">
        <v>412</v>
      </c>
      <c r="D3619" t="s">
        <v>413</v>
      </c>
      <c r="E3619" t="s">
        <v>414</v>
      </c>
      <c r="F3619">
        <v>769</v>
      </c>
      <c r="G3619">
        <v>5998</v>
      </c>
      <c r="H3619">
        <v>2551448.91</v>
      </c>
      <c r="I3619">
        <v>2338365.2599999998</v>
      </c>
      <c r="J3619" t="s">
        <v>17</v>
      </c>
      <c r="K3619" t="s">
        <v>17</v>
      </c>
      <c r="L3619" t="s">
        <v>944</v>
      </c>
    </row>
    <row r="3620" spans="1:12" x14ac:dyDescent="0.25">
      <c r="A3620" t="s">
        <v>407</v>
      </c>
      <c r="B3620" t="s">
        <v>408</v>
      </c>
      <c r="C3620" t="s">
        <v>415</v>
      </c>
      <c r="D3620" t="s">
        <v>416</v>
      </c>
      <c r="E3620" t="s">
        <v>417</v>
      </c>
      <c r="F3620">
        <v>570</v>
      </c>
      <c r="G3620">
        <v>7970</v>
      </c>
      <c r="H3620">
        <v>4271338.91</v>
      </c>
      <c r="I3620">
        <v>3664028.72</v>
      </c>
      <c r="J3620" t="s">
        <v>17</v>
      </c>
      <c r="K3620" t="s">
        <v>17</v>
      </c>
      <c r="L3620" t="s">
        <v>944</v>
      </c>
    </row>
    <row r="3621" spans="1:12" x14ac:dyDescent="0.25">
      <c r="A3621" t="s">
        <v>407</v>
      </c>
      <c r="B3621" t="s">
        <v>408</v>
      </c>
      <c r="C3621" t="s">
        <v>418</v>
      </c>
      <c r="D3621" t="s">
        <v>419</v>
      </c>
      <c r="E3621" t="s">
        <v>420</v>
      </c>
      <c r="F3621">
        <v>45</v>
      </c>
      <c r="G3621">
        <v>539</v>
      </c>
      <c r="H3621">
        <v>249658.87</v>
      </c>
      <c r="I3621">
        <v>212903.32</v>
      </c>
      <c r="J3621" t="s">
        <v>17</v>
      </c>
      <c r="K3621" t="s">
        <v>17</v>
      </c>
      <c r="L3621" t="s">
        <v>944</v>
      </c>
    </row>
    <row r="3622" spans="1:12" x14ac:dyDescent="0.25">
      <c r="A3622" t="s">
        <v>407</v>
      </c>
      <c r="B3622" t="s">
        <v>408</v>
      </c>
      <c r="C3622" t="s">
        <v>421</v>
      </c>
      <c r="D3622" t="s">
        <v>422</v>
      </c>
      <c r="E3622" t="s">
        <v>423</v>
      </c>
      <c r="F3622">
        <v>27</v>
      </c>
      <c r="G3622">
        <v>117</v>
      </c>
      <c r="H3622">
        <v>48288.43</v>
      </c>
      <c r="I3622">
        <v>46338.43</v>
      </c>
      <c r="J3622" t="s">
        <v>17</v>
      </c>
      <c r="K3622" t="s">
        <v>17</v>
      </c>
      <c r="L3622" t="s">
        <v>944</v>
      </c>
    </row>
    <row r="3623" spans="1:12" x14ac:dyDescent="0.25">
      <c r="A3623" t="s">
        <v>407</v>
      </c>
      <c r="B3623" t="s">
        <v>408</v>
      </c>
      <c r="C3623" t="s">
        <v>424</v>
      </c>
      <c r="D3623" t="s">
        <v>425</v>
      </c>
      <c r="E3623" t="s">
        <v>426</v>
      </c>
      <c r="F3623">
        <v>136</v>
      </c>
      <c r="G3623">
        <v>1851</v>
      </c>
      <c r="H3623">
        <v>1105580.29</v>
      </c>
      <c r="I3623">
        <v>860892.26</v>
      </c>
      <c r="J3623" t="s">
        <v>17</v>
      </c>
      <c r="K3623" t="s">
        <v>17</v>
      </c>
      <c r="L3623" t="s">
        <v>944</v>
      </c>
    </row>
    <row r="3624" spans="1:12" x14ac:dyDescent="0.25">
      <c r="A3624" t="s">
        <v>407</v>
      </c>
      <c r="B3624" t="s">
        <v>408</v>
      </c>
      <c r="C3624" t="s">
        <v>427</v>
      </c>
      <c r="D3624" t="s">
        <v>428</v>
      </c>
      <c r="E3624" t="s">
        <v>429</v>
      </c>
      <c r="F3624">
        <v>222</v>
      </c>
      <c r="G3624">
        <v>3642</v>
      </c>
      <c r="H3624">
        <v>2194254.64</v>
      </c>
      <c r="I3624">
        <v>1729924.19</v>
      </c>
      <c r="J3624" t="s">
        <v>17</v>
      </c>
      <c r="K3624" t="s">
        <v>17</v>
      </c>
      <c r="L3624" t="s">
        <v>944</v>
      </c>
    </row>
    <row r="3625" spans="1:12" x14ac:dyDescent="0.25">
      <c r="A3625" t="s">
        <v>407</v>
      </c>
      <c r="B3625" t="s">
        <v>408</v>
      </c>
      <c r="C3625" t="s">
        <v>430</v>
      </c>
      <c r="D3625" t="s">
        <v>431</v>
      </c>
      <c r="E3625" t="s">
        <v>432</v>
      </c>
      <c r="F3625">
        <v>184</v>
      </c>
      <c r="G3625">
        <v>2851</v>
      </c>
      <c r="H3625">
        <v>1194826.56</v>
      </c>
      <c r="I3625">
        <v>1051590.51</v>
      </c>
      <c r="J3625" t="s">
        <v>17</v>
      </c>
      <c r="K3625" t="s">
        <v>17</v>
      </c>
      <c r="L3625" t="s">
        <v>944</v>
      </c>
    </row>
    <row r="3626" spans="1:12" x14ac:dyDescent="0.25">
      <c r="A3626" t="s">
        <v>407</v>
      </c>
      <c r="B3626" t="s">
        <v>408</v>
      </c>
      <c r="C3626" t="s">
        <v>430</v>
      </c>
      <c r="D3626" t="s">
        <v>431</v>
      </c>
      <c r="E3626" t="s">
        <v>432</v>
      </c>
      <c r="F3626">
        <v>2</v>
      </c>
      <c r="G3626">
        <v>38</v>
      </c>
      <c r="H3626">
        <v>12475.82</v>
      </c>
      <c r="I3626">
        <v>12475.82</v>
      </c>
      <c r="J3626" t="s">
        <v>28</v>
      </c>
      <c r="K3626" t="s">
        <v>17</v>
      </c>
      <c r="L3626" t="s">
        <v>944</v>
      </c>
    </row>
    <row r="3627" spans="1:12" x14ac:dyDescent="0.25">
      <c r="A3627" t="s">
        <v>407</v>
      </c>
      <c r="B3627" t="s">
        <v>408</v>
      </c>
      <c r="C3627" t="s">
        <v>430</v>
      </c>
      <c r="D3627" t="s">
        <v>433</v>
      </c>
      <c r="E3627" t="s">
        <v>434</v>
      </c>
      <c r="F3627">
        <v>175</v>
      </c>
      <c r="G3627">
        <v>2173</v>
      </c>
      <c r="H3627">
        <v>2089888.75</v>
      </c>
      <c r="I3627">
        <v>1201647.4099999999</v>
      </c>
      <c r="J3627" t="s">
        <v>17</v>
      </c>
      <c r="K3627" t="s">
        <v>17</v>
      </c>
      <c r="L3627" t="s">
        <v>944</v>
      </c>
    </row>
    <row r="3628" spans="1:12" x14ac:dyDescent="0.25">
      <c r="A3628" t="s">
        <v>407</v>
      </c>
      <c r="B3628" t="s">
        <v>408</v>
      </c>
      <c r="C3628" t="s">
        <v>435</v>
      </c>
      <c r="D3628" t="s">
        <v>438</v>
      </c>
      <c r="E3628" t="s">
        <v>439</v>
      </c>
      <c r="F3628">
        <v>250</v>
      </c>
      <c r="G3628">
        <v>3438</v>
      </c>
      <c r="H3628">
        <v>2650054.35</v>
      </c>
      <c r="I3628">
        <v>1914615.48</v>
      </c>
      <c r="J3628" t="s">
        <v>17</v>
      </c>
      <c r="K3628" t="s">
        <v>17</v>
      </c>
      <c r="L3628" t="s">
        <v>944</v>
      </c>
    </row>
    <row r="3629" spans="1:12" x14ac:dyDescent="0.25">
      <c r="A3629" t="s">
        <v>407</v>
      </c>
      <c r="B3629" t="s">
        <v>408</v>
      </c>
      <c r="C3629" t="s">
        <v>440</v>
      </c>
      <c r="D3629" t="s">
        <v>441</v>
      </c>
      <c r="E3629" t="s">
        <v>442</v>
      </c>
      <c r="F3629">
        <v>37</v>
      </c>
      <c r="G3629">
        <v>1327</v>
      </c>
      <c r="H3629">
        <v>837158.26</v>
      </c>
      <c r="I3629">
        <v>670393.84</v>
      </c>
      <c r="J3629" t="s">
        <v>17</v>
      </c>
      <c r="K3629" t="s">
        <v>17</v>
      </c>
      <c r="L3629" t="s">
        <v>944</v>
      </c>
    </row>
    <row r="3630" spans="1:12" x14ac:dyDescent="0.25">
      <c r="A3630" t="s">
        <v>407</v>
      </c>
      <c r="B3630" t="s">
        <v>408</v>
      </c>
      <c r="C3630" t="s">
        <v>440</v>
      </c>
      <c r="D3630" t="s">
        <v>443</v>
      </c>
      <c r="E3630" t="s">
        <v>444</v>
      </c>
      <c r="F3630">
        <v>8</v>
      </c>
      <c r="G3630">
        <v>149</v>
      </c>
      <c r="H3630">
        <v>122463.95</v>
      </c>
      <c r="I3630">
        <v>81757.320000000007</v>
      </c>
      <c r="J3630" t="s">
        <v>17</v>
      </c>
      <c r="K3630" t="s">
        <v>17</v>
      </c>
      <c r="L3630" t="s">
        <v>944</v>
      </c>
    </row>
    <row r="3631" spans="1:12" x14ac:dyDescent="0.25">
      <c r="A3631" t="s">
        <v>407</v>
      </c>
      <c r="B3631" t="s">
        <v>408</v>
      </c>
      <c r="C3631" t="s">
        <v>440</v>
      </c>
      <c r="D3631" t="s">
        <v>445</v>
      </c>
      <c r="E3631" t="s">
        <v>446</v>
      </c>
      <c r="F3631">
        <v>182</v>
      </c>
      <c r="G3631">
        <v>2317</v>
      </c>
      <c r="H3631">
        <v>1104928.27</v>
      </c>
      <c r="I3631">
        <v>975283.8</v>
      </c>
      <c r="J3631" t="s">
        <v>17</v>
      </c>
      <c r="K3631" t="s">
        <v>17</v>
      </c>
      <c r="L3631" t="s">
        <v>944</v>
      </c>
    </row>
    <row r="3632" spans="1:12" x14ac:dyDescent="0.25">
      <c r="A3632" t="s">
        <v>407</v>
      </c>
      <c r="B3632" t="s">
        <v>408</v>
      </c>
      <c r="C3632" t="s">
        <v>440</v>
      </c>
      <c r="D3632" t="s">
        <v>447</v>
      </c>
      <c r="E3632" t="s">
        <v>448</v>
      </c>
      <c r="F3632">
        <v>47</v>
      </c>
      <c r="G3632">
        <v>585</v>
      </c>
      <c r="H3632">
        <v>277165.34999999998</v>
      </c>
      <c r="I3632">
        <v>241300.43</v>
      </c>
      <c r="J3632" t="s">
        <v>17</v>
      </c>
      <c r="K3632" t="s">
        <v>17</v>
      </c>
      <c r="L3632" t="s">
        <v>944</v>
      </c>
    </row>
    <row r="3633" spans="1:12" x14ac:dyDescent="0.25">
      <c r="A3633" t="s">
        <v>407</v>
      </c>
      <c r="B3633" t="s">
        <v>408</v>
      </c>
      <c r="C3633" t="s">
        <v>449</v>
      </c>
      <c r="D3633" t="s">
        <v>450</v>
      </c>
      <c r="E3633" t="s">
        <v>451</v>
      </c>
      <c r="F3633">
        <v>258</v>
      </c>
      <c r="G3633">
        <v>5103</v>
      </c>
      <c r="H3633">
        <v>3122706.47</v>
      </c>
      <c r="I3633">
        <v>2513180.12</v>
      </c>
      <c r="J3633" t="s">
        <v>17</v>
      </c>
      <c r="K3633" t="s">
        <v>17</v>
      </c>
      <c r="L3633" t="s">
        <v>944</v>
      </c>
    </row>
    <row r="3634" spans="1:12" x14ac:dyDescent="0.25">
      <c r="A3634" t="s">
        <v>407</v>
      </c>
      <c r="B3634" t="s">
        <v>408</v>
      </c>
      <c r="C3634" t="s">
        <v>452</v>
      </c>
      <c r="D3634" t="s">
        <v>453</v>
      </c>
      <c r="E3634" t="s">
        <v>454</v>
      </c>
      <c r="F3634">
        <v>276</v>
      </c>
      <c r="G3634">
        <v>7330</v>
      </c>
      <c r="H3634">
        <v>4141854.32</v>
      </c>
      <c r="I3634">
        <v>3364935.64</v>
      </c>
      <c r="J3634" t="s">
        <v>17</v>
      </c>
      <c r="K3634" t="s">
        <v>17</v>
      </c>
      <c r="L3634" t="s">
        <v>944</v>
      </c>
    </row>
    <row r="3635" spans="1:12" x14ac:dyDescent="0.25">
      <c r="A3635" t="s">
        <v>407</v>
      </c>
      <c r="B3635" t="s">
        <v>408</v>
      </c>
      <c r="C3635" t="s">
        <v>452</v>
      </c>
      <c r="D3635" t="s">
        <v>455</v>
      </c>
      <c r="E3635" t="s">
        <v>456</v>
      </c>
      <c r="F3635">
        <v>318</v>
      </c>
      <c r="G3635">
        <v>8745</v>
      </c>
      <c r="H3635">
        <v>4588053.01</v>
      </c>
      <c r="I3635">
        <v>3916954.38</v>
      </c>
      <c r="J3635" t="s">
        <v>17</v>
      </c>
      <c r="K3635" t="s">
        <v>17</v>
      </c>
      <c r="L3635" t="s">
        <v>944</v>
      </c>
    </row>
    <row r="3636" spans="1:12" x14ac:dyDescent="0.25">
      <c r="A3636" t="s">
        <v>407</v>
      </c>
      <c r="B3636" t="s">
        <v>408</v>
      </c>
      <c r="C3636" t="s">
        <v>457</v>
      </c>
      <c r="D3636" t="s">
        <v>458</v>
      </c>
      <c r="E3636" t="s">
        <v>459</v>
      </c>
      <c r="F3636">
        <v>1055</v>
      </c>
      <c r="G3636">
        <v>8481</v>
      </c>
      <c r="H3636">
        <v>3209119.06</v>
      </c>
      <c r="I3636">
        <v>2850539.76</v>
      </c>
      <c r="J3636" t="s">
        <v>17</v>
      </c>
      <c r="K3636" t="s">
        <v>17</v>
      </c>
      <c r="L3636" t="s">
        <v>944</v>
      </c>
    </row>
    <row r="3637" spans="1:12" x14ac:dyDescent="0.25">
      <c r="A3637" t="s">
        <v>407</v>
      </c>
      <c r="B3637" t="s">
        <v>408</v>
      </c>
      <c r="C3637" t="s">
        <v>457</v>
      </c>
      <c r="D3637" t="s">
        <v>460</v>
      </c>
      <c r="E3637" t="s">
        <v>461</v>
      </c>
      <c r="F3637">
        <v>1</v>
      </c>
      <c r="G3637">
        <v>3</v>
      </c>
      <c r="H3637">
        <v>260.08999999999997</v>
      </c>
      <c r="I3637">
        <v>260.08999999999997</v>
      </c>
      <c r="J3637" t="s">
        <v>17</v>
      </c>
      <c r="K3637" t="s">
        <v>17</v>
      </c>
      <c r="L3637" t="s">
        <v>944</v>
      </c>
    </row>
    <row r="3638" spans="1:12" x14ac:dyDescent="0.25">
      <c r="A3638" t="s">
        <v>407</v>
      </c>
      <c r="B3638" t="s">
        <v>408</v>
      </c>
      <c r="C3638" t="s">
        <v>464</v>
      </c>
      <c r="D3638" t="s">
        <v>465</v>
      </c>
      <c r="E3638" t="s">
        <v>466</v>
      </c>
      <c r="F3638">
        <v>322</v>
      </c>
      <c r="G3638">
        <v>5634</v>
      </c>
      <c r="H3638">
        <v>2544243.0699999998</v>
      </c>
      <c r="I3638">
        <v>2147005.79</v>
      </c>
      <c r="J3638" t="s">
        <v>17</v>
      </c>
      <c r="K3638" t="s">
        <v>17</v>
      </c>
      <c r="L3638" t="s">
        <v>944</v>
      </c>
    </row>
    <row r="3639" spans="1:12" x14ac:dyDescent="0.25">
      <c r="A3639" t="s">
        <v>407</v>
      </c>
      <c r="B3639" t="s">
        <v>408</v>
      </c>
      <c r="C3639" t="s">
        <v>467</v>
      </c>
      <c r="D3639" t="s">
        <v>468</v>
      </c>
      <c r="E3639" t="s">
        <v>469</v>
      </c>
      <c r="F3639">
        <v>594</v>
      </c>
      <c r="G3639">
        <v>8443</v>
      </c>
      <c r="H3639">
        <v>4136790.83</v>
      </c>
      <c r="I3639">
        <v>3426006.07</v>
      </c>
      <c r="J3639" t="s">
        <v>17</v>
      </c>
      <c r="K3639" t="s">
        <v>17</v>
      </c>
      <c r="L3639" t="s">
        <v>944</v>
      </c>
    </row>
    <row r="3640" spans="1:12" x14ac:dyDescent="0.25">
      <c r="A3640" t="s">
        <v>407</v>
      </c>
      <c r="B3640" t="s">
        <v>408</v>
      </c>
      <c r="C3640" t="s">
        <v>467</v>
      </c>
      <c r="D3640" t="s">
        <v>470</v>
      </c>
      <c r="E3640" t="s">
        <v>471</v>
      </c>
      <c r="F3640">
        <v>498</v>
      </c>
      <c r="G3640">
        <v>6896</v>
      </c>
      <c r="H3640">
        <v>3630480.37</v>
      </c>
      <c r="I3640">
        <v>3015302.58</v>
      </c>
      <c r="J3640" t="s">
        <v>17</v>
      </c>
      <c r="K3640" t="s">
        <v>17</v>
      </c>
      <c r="L3640" t="s">
        <v>944</v>
      </c>
    </row>
    <row r="3641" spans="1:12" x14ac:dyDescent="0.25">
      <c r="A3641" t="s">
        <v>407</v>
      </c>
      <c r="B3641" t="s">
        <v>408</v>
      </c>
      <c r="C3641" t="s">
        <v>472</v>
      </c>
      <c r="D3641" t="s">
        <v>473</v>
      </c>
      <c r="E3641" t="s">
        <v>474</v>
      </c>
      <c r="F3641">
        <v>665</v>
      </c>
      <c r="G3641">
        <v>5503</v>
      </c>
      <c r="H3641">
        <v>2159274.48</v>
      </c>
      <c r="I3641">
        <v>1931835.68</v>
      </c>
      <c r="J3641" t="s">
        <v>17</v>
      </c>
      <c r="K3641" t="s">
        <v>17</v>
      </c>
      <c r="L3641" t="s">
        <v>944</v>
      </c>
    </row>
    <row r="3642" spans="1:12" x14ac:dyDescent="0.25">
      <c r="A3642" t="s">
        <v>407</v>
      </c>
      <c r="B3642" t="s">
        <v>408</v>
      </c>
      <c r="C3642" t="s">
        <v>472</v>
      </c>
      <c r="D3642" t="s">
        <v>475</v>
      </c>
      <c r="E3642" t="s">
        <v>476</v>
      </c>
      <c r="F3642">
        <v>702</v>
      </c>
      <c r="G3642">
        <v>10652</v>
      </c>
      <c r="H3642">
        <v>5716419.1600000001</v>
      </c>
      <c r="I3642">
        <v>4502229.45</v>
      </c>
      <c r="J3642" t="s">
        <v>17</v>
      </c>
      <c r="K3642" t="s">
        <v>17</v>
      </c>
      <c r="L3642" t="s">
        <v>944</v>
      </c>
    </row>
    <row r="3643" spans="1:12" x14ac:dyDescent="0.25">
      <c r="A3643" t="s">
        <v>407</v>
      </c>
      <c r="B3643" t="s">
        <v>408</v>
      </c>
      <c r="C3643" t="s">
        <v>472</v>
      </c>
      <c r="D3643" t="s">
        <v>477</v>
      </c>
      <c r="E3643" t="s">
        <v>478</v>
      </c>
      <c r="F3643">
        <v>2209</v>
      </c>
      <c r="G3643">
        <v>24030</v>
      </c>
      <c r="H3643">
        <v>11459893.720000001</v>
      </c>
      <c r="I3643">
        <v>9735159.6799999997</v>
      </c>
      <c r="J3643" t="s">
        <v>17</v>
      </c>
      <c r="K3643" t="s">
        <v>17</v>
      </c>
      <c r="L3643" t="s">
        <v>944</v>
      </c>
    </row>
    <row r="3644" spans="1:12" x14ac:dyDescent="0.25">
      <c r="A3644" t="s">
        <v>407</v>
      </c>
      <c r="B3644" t="s">
        <v>408</v>
      </c>
      <c r="C3644" t="s">
        <v>472</v>
      </c>
      <c r="D3644" t="s">
        <v>479</v>
      </c>
      <c r="E3644" t="s">
        <v>480</v>
      </c>
      <c r="F3644">
        <v>27</v>
      </c>
      <c r="G3644">
        <v>623</v>
      </c>
      <c r="H3644">
        <v>206227.66</v>
      </c>
      <c r="I3644">
        <v>203527.76</v>
      </c>
      <c r="J3644" t="s">
        <v>17</v>
      </c>
      <c r="K3644" t="s">
        <v>17</v>
      </c>
      <c r="L3644" t="s">
        <v>944</v>
      </c>
    </row>
    <row r="3645" spans="1:12" x14ac:dyDescent="0.25">
      <c r="A3645" t="s">
        <v>407</v>
      </c>
      <c r="B3645" t="s">
        <v>408</v>
      </c>
      <c r="C3645" t="s">
        <v>481</v>
      </c>
      <c r="D3645" t="s">
        <v>482</v>
      </c>
      <c r="E3645" t="s">
        <v>483</v>
      </c>
      <c r="F3645">
        <v>65</v>
      </c>
      <c r="G3645">
        <v>260</v>
      </c>
      <c r="H3645">
        <v>76281.570000000007</v>
      </c>
      <c r="I3645">
        <v>73281.570000000007</v>
      </c>
      <c r="J3645" t="s">
        <v>17</v>
      </c>
      <c r="K3645" t="s">
        <v>17</v>
      </c>
      <c r="L3645" t="s">
        <v>944</v>
      </c>
    </row>
    <row r="3646" spans="1:12" x14ac:dyDescent="0.25">
      <c r="A3646" t="s">
        <v>407</v>
      </c>
      <c r="B3646" t="s">
        <v>408</v>
      </c>
      <c r="C3646" t="s">
        <v>481</v>
      </c>
      <c r="D3646" t="s">
        <v>484</v>
      </c>
      <c r="E3646" t="s">
        <v>485</v>
      </c>
      <c r="F3646">
        <v>1</v>
      </c>
      <c r="G3646">
        <v>4</v>
      </c>
      <c r="H3646">
        <v>1243.56</v>
      </c>
      <c r="I3646">
        <v>1243.56</v>
      </c>
      <c r="J3646" t="s">
        <v>17</v>
      </c>
      <c r="K3646" t="s">
        <v>17</v>
      </c>
      <c r="L3646" t="s">
        <v>944</v>
      </c>
    </row>
    <row r="3647" spans="1:12" x14ac:dyDescent="0.25">
      <c r="A3647" t="s">
        <v>407</v>
      </c>
      <c r="B3647" t="s">
        <v>408</v>
      </c>
      <c r="C3647" t="s">
        <v>486</v>
      </c>
      <c r="D3647" t="s">
        <v>487</v>
      </c>
      <c r="E3647" t="s">
        <v>488</v>
      </c>
      <c r="F3647">
        <v>3</v>
      </c>
      <c r="G3647">
        <v>11</v>
      </c>
      <c r="H3647">
        <v>5664.26</v>
      </c>
      <c r="I3647">
        <v>4498.58</v>
      </c>
      <c r="J3647" t="s">
        <v>17</v>
      </c>
      <c r="K3647" t="s">
        <v>17</v>
      </c>
      <c r="L3647" t="s">
        <v>944</v>
      </c>
    </row>
    <row r="3648" spans="1:12" x14ac:dyDescent="0.25">
      <c r="A3648" t="s">
        <v>407</v>
      </c>
      <c r="B3648" t="s">
        <v>408</v>
      </c>
      <c r="C3648" t="s">
        <v>486</v>
      </c>
      <c r="D3648" t="s">
        <v>489</v>
      </c>
      <c r="E3648" t="s">
        <v>490</v>
      </c>
      <c r="F3648">
        <v>84</v>
      </c>
      <c r="G3648">
        <v>3453</v>
      </c>
      <c r="H3648">
        <v>1650832.53</v>
      </c>
      <c r="I3648">
        <v>1411976.77</v>
      </c>
      <c r="J3648" t="s">
        <v>17</v>
      </c>
      <c r="K3648" t="s">
        <v>17</v>
      </c>
      <c r="L3648" t="s">
        <v>944</v>
      </c>
    </row>
    <row r="3649" spans="1:12" x14ac:dyDescent="0.25">
      <c r="A3649" t="s">
        <v>491</v>
      </c>
      <c r="B3649" t="s">
        <v>408</v>
      </c>
      <c r="C3649" t="s">
        <v>492</v>
      </c>
      <c r="D3649" t="s">
        <v>493</v>
      </c>
      <c r="E3649" t="s">
        <v>494</v>
      </c>
      <c r="F3649">
        <v>3</v>
      </c>
      <c r="G3649">
        <v>13</v>
      </c>
      <c r="H3649">
        <v>3381.17</v>
      </c>
      <c r="I3649">
        <v>3381.17</v>
      </c>
      <c r="J3649" t="s">
        <v>17</v>
      </c>
      <c r="K3649" t="s">
        <v>17</v>
      </c>
      <c r="L3649" t="s">
        <v>944</v>
      </c>
    </row>
    <row r="3650" spans="1:12" x14ac:dyDescent="0.25">
      <c r="A3650" t="s">
        <v>491</v>
      </c>
      <c r="B3650" t="s">
        <v>408</v>
      </c>
      <c r="C3650" t="s">
        <v>492</v>
      </c>
      <c r="D3650" t="s">
        <v>493</v>
      </c>
      <c r="E3650" t="s">
        <v>494</v>
      </c>
      <c r="F3650">
        <v>1</v>
      </c>
      <c r="G3650">
        <v>46</v>
      </c>
      <c r="H3650">
        <v>31190.1</v>
      </c>
      <c r="I3650">
        <v>23432.53</v>
      </c>
      <c r="J3650" t="s">
        <v>371</v>
      </c>
      <c r="K3650" t="s">
        <v>17</v>
      </c>
      <c r="L3650" t="s">
        <v>944</v>
      </c>
    </row>
    <row r="3651" spans="1:12" x14ac:dyDescent="0.25">
      <c r="A3651" t="s">
        <v>491</v>
      </c>
      <c r="B3651" t="s">
        <v>408</v>
      </c>
      <c r="C3651" t="s">
        <v>497</v>
      </c>
      <c r="D3651" t="s">
        <v>498</v>
      </c>
      <c r="E3651" t="s">
        <v>499</v>
      </c>
      <c r="F3651">
        <v>933</v>
      </c>
      <c r="G3651">
        <v>7563</v>
      </c>
      <c r="H3651">
        <v>2348386.31</v>
      </c>
      <c r="I3651">
        <v>2307660.98</v>
      </c>
      <c r="J3651" t="s">
        <v>17</v>
      </c>
      <c r="K3651" t="s">
        <v>17</v>
      </c>
      <c r="L3651" t="s">
        <v>944</v>
      </c>
    </row>
    <row r="3652" spans="1:12" x14ac:dyDescent="0.25">
      <c r="A3652" t="s">
        <v>491</v>
      </c>
      <c r="B3652" t="s">
        <v>408</v>
      </c>
      <c r="C3652" t="s">
        <v>497</v>
      </c>
      <c r="D3652" t="s">
        <v>500</v>
      </c>
      <c r="E3652" t="s">
        <v>501</v>
      </c>
      <c r="F3652">
        <v>75</v>
      </c>
      <c r="G3652">
        <v>609</v>
      </c>
      <c r="H3652">
        <v>239541.87</v>
      </c>
      <c r="I3652">
        <v>222552.89</v>
      </c>
      <c r="J3652" t="s">
        <v>17</v>
      </c>
      <c r="K3652" t="s">
        <v>17</v>
      </c>
      <c r="L3652" t="s">
        <v>944</v>
      </c>
    </row>
    <row r="3653" spans="1:12" x14ac:dyDescent="0.25">
      <c r="A3653" t="s">
        <v>491</v>
      </c>
      <c r="B3653" t="s">
        <v>408</v>
      </c>
      <c r="C3653" t="s">
        <v>497</v>
      </c>
      <c r="D3653" t="s">
        <v>502</v>
      </c>
      <c r="E3653" t="s">
        <v>503</v>
      </c>
      <c r="F3653">
        <v>686</v>
      </c>
      <c r="G3653">
        <v>8326</v>
      </c>
      <c r="H3653">
        <v>3388469.54</v>
      </c>
      <c r="I3653">
        <v>3140491.2</v>
      </c>
      <c r="J3653" t="s">
        <v>17</v>
      </c>
      <c r="K3653" t="s">
        <v>17</v>
      </c>
      <c r="L3653" t="s">
        <v>944</v>
      </c>
    </row>
    <row r="3654" spans="1:12" x14ac:dyDescent="0.25">
      <c r="A3654" t="s">
        <v>491</v>
      </c>
      <c r="B3654" t="s">
        <v>408</v>
      </c>
      <c r="C3654" t="s">
        <v>504</v>
      </c>
      <c r="D3654" t="s">
        <v>505</v>
      </c>
      <c r="E3654" t="s">
        <v>506</v>
      </c>
      <c r="F3654">
        <v>1</v>
      </c>
      <c r="G3654">
        <v>4</v>
      </c>
      <c r="H3654">
        <v>1380.27</v>
      </c>
      <c r="I3654">
        <v>1380.27</v>
      </c>
      <c r="J3654" t="s">
        <v>17</v>
      </c>
      <c r="K3654" t="s">
        <v>17</v>
      </c>
      <c r="L3654" t="s">
        <v>944</v>
      </c>
    </row>
    <row r="3655" spans="1:12" x14ac:dyDescent="0.25">
      <c r="A3655" t="s">
        <v>491</v>
      </c>
      <c r="B3655" t="s">
        <v>408</v>
      </c>
      <c r="C3655" t="s">
        <v>507</v>
      </c>
      <c r="D3655" t="s">
        <v>508</v>
      </c>
      <c r="E3655" t="s">
        <v>509</v>
      </c>
      <c r="F3655">
        <v>21</v>
      </c>
      <c r="G3655">
        <v>906</v>
      </c>
      <c r="H3655">
        <v>644172.22</v>
      </c>
      <c r="I3655">
        <v>488607.17</v>
      </c>
      <c r="J3655" t="s">
        <v>17</v>
      </c>
      <c r="K3655" t="s">
        <v>17</v>
      </c>
      <c r="L3655" t="s">
        <v>944</v>
      </c>
    </row>
    <row r="3656" spans="1:12" x14ac:dyDescent="0.25">
      <c r="A3656" t="s">
        <v>491</v>
      </c>
      <c r="B3656" t="s">
        <v>408</v>
      </c>
      <c r="C3656" t="s">
        <v>510</v>
      </c>
      <c r="D3656" t="s">
        <v>511</v>
      </c>
      <c r="E3656" t="s">
        <v>512</v>
      </c>
      <c r="F3656">
        <v>3</v>
      </c>
      <c r="G3656">
        <v>6</v>
      </c>
      <c r="H3656">
        <v>1458.87</v>
      </c>
      <c r="I3656">
        <v>1458.87</v>
      </c>
      <c r="J3656" t="s">
        <v>17</v>
      </c>
      <c r="K3656" t="s">
        <v>17</v>
      </c>
      <c r="L3656" t="s">
        <v>944</v>
      </c>
    </row>
    <row r="3657" spans="1:12" x14ac:dyDescent="0.25">
      <c r="A3657" t="s">
        <v>491</v>
      </c>
      <c r="B3657" t="s">
        <v>408</v>
      </c>
      <c r="C3657" t="s">
        <v>513</v>
      </c>
      <c r="D3657" t="s">
        <v>514</v>
      </c>
      <c r="E3657" t="s">
        <v>515</v>
      </c>
      <c r="F3657">
        <v>17</v>
      </c>
      <c r="G3657">
        <v>2940</v>
      </c>
      <c r="H3657">
        <v>3757433.64</v>
      </c>
      <c r="I3657">
        <v>2272830.64</v>
      </c>
      <c r="J3657" t="s">
        <v>17</v>
      </c>
      <c r="K3657" t="s">
        <v>17</v>
      </c>
      <c r="L3657" t="s">
        <v>944</v>
      </c>
    </row>
    <row r="3658" spans="1:12" x14ac:dyDescent="0.25">
      <c r="A3658" t="s">
        <v>491</v>
      </c>
      <c r="B3658" t="s">
        <v>408</v>
      </c>
      <c r="C3658" t="s">
        <v>516</v>
      </c>
      <c r="D3658" t="s">
        <v>517</v>
      </c>
      <c r="E3658" t="s">
        <v>518</v>
      </c>
      <c r="F3658">
        <v>6</v>
      </c>
      <c r="G3658">
        <v>232</v>
      </c>
      <c r="H3658">
        <v>190830.04</v>
      </c>
      <c r="I3658">
        <v>186262.76</v>
      </c>
      <c r="J3658" t="s">
        <v>17</v>
      </c>
      <c r="K3658" t="s">
        <v>17</v>
      </c>
      <c r="L3658" t="s">
        <v>944</v>
      </c>
    </row>
    <row r="3659" spans="1:12" x14ac:dyDescent="0.25">
      <c r="A3659" t="s">
        <v>491</v>
      </c>
      <c r="B3659" t="s">
        <v>408</v>
      </c>
      <c r="C3659" t="s">
        <v>519</v>
      </c>
      <c r="D3659" t="s">
        <v>520</v>
      </c>
      <c r="E3659" t="s">
        <v>521</v>
      </c>
      <c r="F3659">
        <v>38</v>
      </c>
      <c r="G3659">
        <v>879</v>
      </c>
      <c r="H3659">
        <v>518874.71</v>
      </c>
      <c r="I3659">
        <v>411784.19</v>
      </c>
      <c r="J3659" t="s">
        <v>17</v>
      </c>
      <c r="K3659" t="s">
        <v>17</v>
      </c>
      <c r="L3659" t="s">
        <v>944</v>
      </c>
    </row>
    <row r="3660" spans="1:12" x14ac:dyDescent="0.25">
      <c r="A3660" t="s">
        <v>491</v>
      </c>
      <c r="B3660" t="s">
        <v>408</v>
      </c>
      <c r="C3660" t="s">
        <v>522</v>
      </c>
      <c r="D3660" t="s">
        <v>523</v>
      </c>
      <c r="E3660" t="s">
        <v>524</v>
      </c>
      <c r="F3660">
        <v>73</v>
      </c>
      <c r="G3660">
        <v>1932</v>
      </c>
      <c r="H3660">
        <v>845803.24</v>
      </c>
      <c r="I3660">
        <v>803812.95</v>
      </c>
      <c r="J3660" t="s">
        <v>17</v>
      </c>
      <c r="K3660" t="s">
        <v>17</v>
      </c>
      <c r="L3660" t="s">
        <v>944</v>
      </c>
    </row>
    <row r="3661" spans="1:12" x14ac:dyDescent="0.25">
      <c r="A3661" t="s">
        <v>491</v>
      </c>
      <c r="B3661" t="s">
        <v>408</v>
      </c>
      <c r="C3661" t="s">
        <v>522</v>
      </c>
      <c r="D3661" t="s">
        <v>523</v>
      </c>
      <c r="E3661" t="s">
        <v>524</v>
      </c>
      <c r="F3661">
        <v>1</v>
      </c>
      <c r="G3661">
        <v>88</v>
      </c>
      <c r="H3661">
        <v>125229.03</v>
      </c>
      <c r="I3661">
        <v>74912.539999999994</v>
      </c>
      <c r="J3661" t="s">
        <v>44</v>
      </c>
      <c r="K3661" t="s">
        <v>17</v>
      </c>
      <c r="L3661" t="s">
        <v>944</v>
      </c>
    </row>
    <row r="3662" spans="1:12" x14ac:dyDescent="0.25">
      <c r="A3662" t="s">
        <v>491</v>
      </c>
      <c r="B3662" t="s">
        <v>408</v>
      </c>
      <c r="C3662" t="s">
        <v>522</v>
      </c>
      <c r="D3662" t="s">
        <v>523</v>
      </c>
      <c r="E3662" t="s">
        <v>524</v>
      </c>
      <c r="F3662">
        <v>1</v>
      </c>
      <c r="G3662">
        <v>207</v>
      </c>
      <c r="H3662">
        <v>278486.98</v>
      </c>
      <c r="I3662">
        <v>176655.71</v>
      </c>
      <c r="J3662" t="s">
        <v>371</v>
      </c>
      <c r="K3662" t="s">
        <v>17</v>
      </c>
      <c r="L3662" t="s">
        <v>944</v>
      </c>
    </row>
    <row r="3663" spans="1:12" x14ac:dyDescent="0.25">
      <c r="A3663" t="s">
        <v>491</v>
      </c>
      <c r="B3663" t="s">
        <v>408</v>
      </c>
      <c r="C3663" t="s">
        <v>522</v>
      </c>
      <c r="D3663" t="s">
        <v>527</v>
      </c>
      <c r="E3663" t="s">
        <v>528</v>
      </c>
      <c r="F3663">
        <v>24</v>
      </c>
      <c r="G3663">
        <v>563</v>
      </c>
      <c r="H3663">
        <v>256800.83</v>
      </c>
      <c r="I3663">
        <v>223603.41</v>
      </c>
      <c r="J3663" t="s">
        <v>17</v>
      </c>
      <c r="K3663" t="s">
        <v>17</v>
      </c>
      <c r="L3663" t="s">
        <v>944</v>
      </c>
    </row>
    <row r="3664" spans="1:12" x14ac:dyDescent="0.25">
      <c r="A3664" t="s">
        <v>491</v>
      </c>
      <c r="B3664" t="s">
        <v>408</v>
      </c>
      <c r="C3664" t="s">
        <v>522</v>
      </c>
      <c r="D3664" t="s">
        <v>527</v>
      </c>
      <c r="E3664" t="s">
        <v>528</v>
      </c>
      <c r="F3664">
        <v>3</v>
      </c>
      <c r="G3664">
        <v>702</v>
      </c>
      <c r="H3664">
        <v>843036.87</v>
      </c>
      <c r="I3664">
        <v>575758.86</v>
      </c>
      <c r="J3664" t="s">
        <v>371</v>
      </c>
      <c r="K3664" t="s">
        <v>17</v>
      </c>
      <c r="L3664" t="s">
        <v>944</v>
      </c>
    </row>
    <row r="3665" spans="1:12" x14ac:dyDescent="0.25">
      <c r="A3665" t="s">
        <v>491</v>
      </c>
      <c r="B3665" t="s">
        <v>408</v>
      </c>
      <c r="C3665" t="s">
        <v>522</v>
      </c>
      <c r="D3665" t="s">
        <v>529</v>
      </c>
      <c r="E3665" t="s">
        <v>530</v>
      </c>
      <c r="F3665">
        <v>121</v>
      </c>
      <c r="G3665">
        <v>1305</v>
      </c>
      <c r="H3665">
        <v>623209.89</v>
      </c>
      <c r="I3665">
        <v>541506.39</v>
      </c>
      <c r="J3665" t="s">
        <v>17</v>
      </c>
      <c r="K3665" t="s">
        <v>17</v>
      </c>
      <c r="L3665" t="s">
        <v>944</v>
      </c>
    </row>
    <row r="3666" spans="1:12" x14ac:dyDescent="0.25">
      <c r="A3666" t="s">
        <v>491</v>
      </c>
      <c r="B3666" t="s">
        <v>408</v>
      </c>
      <c r="C3666" t="s">
        <v>531</v>
      </c>
      <c r="D3666" t="s">
        <v>532</v>
      </c>
      <c r="E3666" t="s">
        <v>533</v>
      </c>
      <c r="F3666">
        <v>6</v>
      </c>
      <c r="G3666">
        <v>102</v>
      </c>
      <c r="H3666">
        <v>41527.019999999997</v>
      </c>
      <c r="I3666">
        <v>40962.019999999997</v>
      </c>
      <c r="J3666" t="s">
        <v>17</v>
      </c>
      <c r="K3666" t="s">
        <v>17</v>
      </c>
      <c r="L3666" t="s">
        <v>944</v>
      </c>
    </row>
    <row r="3667" spans="1:12" x14ac:dyDescent="0.25">
      <c r="A3667" t="s">
        <v>491</v>
      </c>
      <c r="B3667" t="s">
        <v>408</v>
      </c>
      <c r="C3667" t="s">
        <v>534</v>
      </c>
      <c r="D3667" t="s">
        <v>535</v>
      </c>
      <c r="E3667" t="s">
        <v>536</v>
      </c>
      <c r="F3667">
        <v>44</v>
      </c>
      <c r="G3667">
        <v>1645</v>
      </c>
      <c r="H3667">
        <v>711366.06</v>
      </c>
      <c r="I3667">
        <v>616236.96</v>
      </c>
      <c r="J3667" t="s">
        <v>17</v>
      </c>
      <c r="K3667" t="s">
        <v>17</v>
      </c>
      <c r="L3667" t="s">
        <v>944</v>
      </c>
    </row>
    <row r="3668" spans="1:12" x14ac:dyDescent="0.25">
      <c r="A3668" t="s">
        <v>537</v>
      </c>
      <c r="B3668" t="s">
        <v>408</v>
      </c>
      <c r="C3668" t="s">
        <v>538</v>
      </c>
      <c r="D3668" t="s">
        <v>539</v>
      </c>
      <c r="E3668" t="s">
        <v>540</v>
      </c>
      <c r="F3668">
        <v>338</v>
      </c>
      <c r="G3668">
        <v>5864</v>
      </c>
      <c r="H3668">
        <v>2357218.4500000002</v>
      </c>
      <c r="I3668">
        <v>2092847.34</v>
      </c>
      <c r="J3668" t="s">
        <v>17</v>
      </c>
      <c r="K3668" t="s">
        <v>17</v>
      </c>
      <c r="L3668" t="s">
        <v>944</v>
      </c>
    </row>
    <row r="3669" spans="1:12" x14ac:dyDescent="0.25">
      <c r="A3669" t="s">
        <v>537</v>
      </c>
      <c r="B3669" t="s">
        <v>408</v>
      </c>
      <c r="C3669" t="s">
        <v>541</v>
      </c>
      <c r="D3669" t="s">
        <v>542</v>
      </c>
      <c r="E3669" t="s">
        <v>543</v>
      </c>
      <c r="F3669">
        <v>1536</v>
      </c>
      <c r="G3669">
        <v>22638</v>
      </c>
      <c r="H3669">
        <v>8000098.25</v>
      </c>
      <c r="I3669">
        <v>7400953.2999999998</v>
      </c>
      <c r="J3669" t="s">
        <v>17</v>
      </c>
      <c r="K3669" t="s">
        <v>17</v>
      </c>
      <c r="L3669" t="s">
        <v>944</v>
      </c>
    </row>
    <row r="3670" spans="1:12" x14ac:dyDescent="0.25">
      <c r="A3670" t="s">
        <v>547</v>
      </c>
      <c r="B3670" t="s">
        <v>548</v>
      </c>
      <c r="C3670" t="s">
        <v>549</v>
      </c>
      <c r="D3670" t="s">
        <v>550</v>
      </c>
      <c r="E3670" t="s">
        <v>551</v>
      </c>
      <c r="F3670">
        <v>9</v>
      </c>
      <c r="G3670">
        <v>126</v>
      </c>
      <c r="H3670">
        <v>80564.81</v>
      </c>
      <c r="I3670">
        <v>74258.259999999995</v>
      </c>
      <c r="J3670" t="s">
        <v>17</v>
      </c>
      <c r="K3670" t="s">
        <v>17</v>
      </c>
      <c r="L3670" t="s">
        <v>944</v>
      </c>
    </row>
    <row r="3671" spans="1:12" x14ac:dyDescent="0.25">
      <c r="A3671" t="s">
        <v>547</v>
      </c>
      <c r="B3671" t="s">
        <v>548</v>
      </c>
      <c r="C3671" t="s">
        <v>549</v>
      </c>
      <c r="D3671" t="s">
        <v>554</v>
      </c>
      <c r="E3671" t="s">
        <v>555</v>
      </c>
      <c r="F3671">
        <v>11</v>
      </c>
      <c r="G3671">
        <v>1011</v>
      </c>
      <c r="H3671">
        <v>726045.98</v>
      </c>
      <c r="I3671">
        <v>564922.69999999995</v>
      </c>
      <c r="J3671" t="s">
        <v>17</v>
      </c>
      <c r="K3671" t="s">
        <v>17</v>
      </c>
      <c r="L3671" t="s">
        <v>944</v>
      </c>
    </row>
    <row r="3672" spans="1:12" x14ac:dyDescent="0.25">
      <c r="A3672" t="s">
        <v>547</v>
      </c>
      <c r="B3672" t="s">
        <v>548</v>
      </c>
      <c r="C3672" t="s">
        <v>549</v>
      </c>
      <c r="D3672" t="s">
        <v>556</v>
      </c>
      <c r="E3672" t="s">
        <v>557</v>
      </c>
      <c r="F3672">
        <v>5</v>
      </c>
      <c r="G3672">
        <v>98</v>
      </c>
      <c r="H3672">
        <v>59209.73</v>
      </c>
      <c r="I3672">
        <v>44246.879999999997</v>
      </c>
      <c r="J3672" t="s">
        <v>17</v>
      </c>
      <c r="K3672" t="s">
        <v>17</v>
      </c>
      <c r="L3672" t="s">
        <v>944</v>
      </c>
    </row>
    <row r="3673" spans="1:12" x14ac:dyDescent="0.25">
      <c r="A3673" t="s">
        <v>547</v>
      </c>
      <c r="B3673" t="s">
        <v>548</v>
      </c>
      <c r="C3673" t="s">
        <v>558</v>
      </c>
      <c r="D3673" t="s">
        <v>559</v>
      </c>
      <c r="E3673" t="s">
        <v>560</v>
      </c>
      <c r="F3673">
        <v>83</v>
      </c>
      <c r="G3673">
        <v>1978</v>
      </c>
      <c r="H3673">
        <v>1195369.8600000001</v>
      </c>
      <c r="I3673">
        <v>1005556.91</v>
      </c>
      <c r="J3673" t="s">
        <v>17</v>
      </c>
      <c r="K3673" t="s">
        <v>17</v>
      </c>
      <c r="L3673" t="s">
        <v>944</v>
      </c>
    </row>
    <row r="3674" spans="1:12" x14ac:dyDescent="0.25">
      <c r="A3674" t="s">
        <v>547</v>
      </c>
      <c r="B3674" t="s">
        <v>548</v>
      </c>
      <c r="C3674" t="s">
        <v>558</v>
      </c>
      <c r="D3674" t="s">
        <v>559</v>
      </c>
      <c r="E3674" t="s">
        <v>560</v>
      </c>
      <c r="F3674">
        <v>2</v>
      </c>
      <c r="G3674">
        <v>20</v>
      </c>
      <c r="H3674">
        <v>7001.71</v>
      </c>
      <c r="I3674">
        <v>7001.71</v>
      </c>
      <c r="J3674" t="s">
        <v>44</v>
      </c>
      <c r="K3674" t="s">
        <v>17</v>
      </c>
      <c r="L3674" t="s">
        <v>944</v>
      </c>
    </row>
    <row r="3675" spans="1:12" x14ac:dyDescent="0.25">
      <c r="A3675" t="s">
        <v>547</v>
      </c>
      <c r="B3675" t="s">
        <v>548</v>
      </c>
      <c r="C3675" t="s">
        <v>558</v>
      </c>
      <c r="D3675" t="s">
        <v>563</v>
      </c>
      <c r="E3675" t="s">
        <v>564</v>
      </c>
      <c r="F3675">
        <v>20</v>
      </c>
      <c r="G3675">
        <v>492</v>
      </c>
      <c r="H3675">
        <v>263595.59000000003</v>
      </c>
      <c r="I3675">
        <v>229151.7</v>
      </c>
      <c r="J3675" t="s">
        <v>17</v>
      </c>
      <c r="K3675" t="s">
        <v>17</v>
      </c>
      <c r="L3675" t="s">
        <v>944</v>
      </c>
    </row>
    <row r="3676" spans="1:12" x14ac:dyDescent="0.25">
      <c r="A3676" t="s">
        <v>547</v>
      </c>
      <c r="B3676" t="s">
        <v>548</v>
      </c>
      <c r="C3676" t="s">
        <v>568</v>
      </c>
      <c r="D3676" t="s">
        <v>569</v>
      </c>
      <c r="E3676" t="s">
        <v>570</v>
      </c>
      <c r="F3676">
        <v>1</v>
      </c>
      <c r="G3676">
        <v>4</v>
      </c>
      <c r="H3676">
        <v>820.19</v>
      </c>
      <c r="I3676">
        <v>820.19</v>
      </c>
      <c r="J3676" t="s">
        <v>17</v>
      </c>
      <c r="K3676" t="s">
        <v>17</v>
      </c>
      <c r="L3676" t="s">
        <v>944</v>
      </c>
    </row>
    <row r="3677" spans="1:12" x14ac:dyDescent="0.25">
      <c r="A3677" t="s">
        <v>547</v>
      </c>
      <c r="B3677" t="s">
        <v>548</v>
      </c>
      <c r="C3677" t="s">
        <v>571</v>
      </c>
      <c r="D3677" t="s">
        <v>572</v>
      </c>
      <c r="E3677" t="s">
        <v>573</v>
      </c>
      <c r="F3677">
        <v>223</v>
      </c>
      <c r="G3677">
        <v>14037</v>
      </c>
      <c r="H3677">
        <v>11721019.32</v>
      </c>
      <c r="I3677">
        <v>9061865.4700000007</v>
      </c>
      <c r="J3677" t="s">
        <v>17</v>
      </c>
      <c r="K3677" t="s">
        <v>17</v>
      </c>
      <c r="L3677" t="s">
        <v>944</v>
      </c>
    </row>
    <row r="3678" spans="1:12" x14ac:dyDescent="0.25">
      <c r="A3678" t="s">
        <v>547</v>
      </c>
      <c r="B3678" t="s">
        <v>548</v>
      </c>
      <c r="C3678" t="s">
        <v>574</v>
      </c>
      <c r="D3678" t="s">
        <v>575</v>
      </c>
      <c r="E3678" t="s">
        <v>576</v>
      </c>
      <c r="F3678">
        <v>85</v>
      </c>
      <c r="G3678">
        <v>931</v>
      </c>
      <c r="H3678">
        <v>892610.59</v>
      </c>
      <c r="I3678">
        <v>620063.47</v>
      </c>
      <c r="J3678" t="s">
        <v>17</v>
      </c>
      <c r="K3678" t="s">
        <v>17</v>
      </c>
      <c r="L3678" t="s">
        <v>944</v>
      </c>
    </row>
    <row r="3679" spans="1:12" x14ac:dyDescent="0.25">
      <c r="A3679" t="s">
        <v>547</v>
      </c>
      <c r="B3679" t="s">
        <v>548</v>
      </c>
      <c r="C3679" t="s">
        <v>574</v>
      </c>
      <c r="D3679" t="s">
        <v>577</v>
      </c>
      <c r="E3679" t="s">
        <v>578</v>
      </c>
      <c r="F3679">
        <v>47</v>
      </c>
      <c r="G3679">
        <v>533</v>
      </c>
      <c r="H3679">
        <v>454879.33</v>
      </c>
      <c r="I3679">
        <v>388113.43</v>
      </c>
      <c r="J3679" t="s">
        <v>17</v>
      </c>
      <c r="K3679" t="s">
        <v>17</v>
      </c>
      <c r="L3679" t="s">
        <v>944</v>
      </c>
    </row>
    <row r="3680" spans="1:12" x14ac:dyDescent="0.25">
      <c r="A3680" t="s">
        <v>547</v>
      </c>
      <c r="B3680" t="s">
        <v>548</v>
      </c>
      <c r="C3680" t="s">
        <v>574</v>
      </c>
      <c r="D3680" t="s">
        <v>579</v>
      </c>
      <c r="E3680" t="s">
        <v>580</v>
      </c>
      <c r="F3680">
        <v>53</v>
      </c>
      <c r="G3680">
        <v>1190</v>
      </c>
      <c r="H3680">
        <v>427314.74</v>
      </c>
      <c r="I3680">
        <v>372750.75</v>
      </c>
      <c r="J3680" t="s">
        <v>17</v>
      </c>
      <c r="K3680" t="s">
        <v>17</v>
      </c>
      <c r="L3680" t="s">
        <v>944</v>
      </c>
    </row>
    <row r="3681" spans="1:12" x14ac:dyDescent="0.25">
      <c r="A3681" t="s">
        <v>547</v>
      </c>
      <c r="B3681" t="s">
        <v>548</v>
      </c>
      <c r="C3681" t="s">
        <v>581</v>
      </c>
      <c r="D3681" t="s">
        <v>582</v>
      </c>
      <c r="E3681" t="s">
        <v>583</v>
      </c>
      <c r="F3681">
        <v>23</v>
      </c>
      <c r="G3681">
        <v>738</v>
      </c>
      <c r="H3681">
        <v>488758.68</v>
      </c>
      <c r="I3681">
        <v>410130.74</v>
      </c>
      <c r="J3681" t="s">
        <v>17</v>
      </c>
      <c r="K3681" t="s">
        <v>17</v>
      </c>
      <c r="L3681" t="s">
        <v>944</v>
      </c>
    </row>
    <row r="3682" spans="1:12" x14ac:dyDescent="0.25">
      <c r="A3682" t="s">
        <v>547</v>
      </c>
      <c r="B3682" t="s">
        <v>548</v>
      </c>
      <c r="C3682" t="s">
        <v>581</v>
      </c>
      <c r="D3682" t="s">
        <v>584</v>
      </c>
      <c r="E3682" t="s">
        <v>585</v>
      </c>
      <c r="F3682">
        <v>12</v>
      </c>
      <c r="G3682">
        <v>129</v>
      </c>
      <c r="H3682">
        <v>119901.37</v>
      </c>
      <c r="I3682">
        <v>85174.51</v>
      </c>
      <c r="J3682" t="s">
        <v>17</v>
      </c>
      <c r="K3682" t="s">
        <v>17</v>
      </c>
      <c r="L3682" t="s">
        <v>944</v>
      </c>
    </row>
    <row r="3683" spans="1:12" x14ac:dyDescent="0.25">
      <c r="A3683" t="s">
        <v>547</v>
      </c>
      <c r="B3683" t="s">
        <v>548</v>
      </c>
      <c r="C3683" t="s">
        <v>586</v>
      </c>
      <c r="D3683" t="s">
        <v>587</v>
      </c>
      <c r="E3683" t="s">
        <v>588</v>
      </c>
      <c r="F3683">
        <v>7</v>
      </c>
      <c r="G3683">
        <v>62</v>
      </c>
      <c r="H3683">
        <v>30630.42</v>
      </c>
      <c r="I3683">
        <v>23573.919999999998</v>
      </c>
      <c r="J3683" t="s">
        <v>17</v>
      </c>
      <c r="K3683" t="s">
        <v>17</v>
      </c>
      <c r="L3683" t="s">
        <v>944</v>
      </c>
    </row>
    <row r="3684" spans="1:12" x14ac:dyDescent="0.25">
      <c r="A3684" t="s">
        <v>591</v>
      </c>
      <c r="B3684" t="s">
        <v>592</v>
      </c>
      <c r="C3684" t="s">
        <v>593</v>
      </c>
      <c r="D3684" t="s">
        <v>594</v>
      </c>
      <c r="E3684" t="s">
        <v>595</v>
      </c>
      <c r="F3684">
        <v>53</v>
      </c>
      <c r="G3684">
        <v>7212</v>
      </c>
      <c r="H3684">
        <v>5453683.25</v>
      </c>
      <c r="I3684">
        <v>5072101.83</v>
      </c>
      <c r="J3684" t="s">
        <v>17</v>
      </c>
      <c r="K3684" t="s">
        <v>17</v>
      </c>
      <c r="L3684" t="s">
        <v>944</v>
      </c>
    </row>
    <row r="3685" spans="1:12" x14ac:dyDescent="0.25">
      <c r="A3685" t="s">
        <v>591</v>
      </c>
      <c r="B3685" t="s">
        <v>592</v>
      </c>
      <c r="C3685" t="s">
        <v>593</v>
      </c>
      <c r="D3685" t="s">
        <v>594</v>
      </c>
      <c r="E3685" t="s">
        <v>595</v>
      </c>
      <c r="F3685">
        <v>13</v>
      </c>
      <c r="G3685">
        <v>1922</v>
      </c>
      <c r="H3685">
        <v>2622243.67</v>
      </c>
      <c r="I3685">
        <v>1541420.37</v>
      </c>
      <c r="J3685" t="s">
        <v>596</v>
      </c>
      <c r="K3685" t="s">
        <v>17</v>
      </c>
      <c r="L3685" t="s">
        <v>944</v>
      </c>
    </row>
    <row r="3686" spans="1:12" x14ac:dyDescent="0.25">
      <c r="A3686" t="s">
        <v>591</v>
      </c>
      <c r="B3686" t="s">
        <v>592</v>
      </c>
      <c r="C3686" t="s">
        <v>593</v>
      </c>
      <c r="D3686" t="s">
        <v>597</v>
      </c>
      <c r="E3686" t="s">
        <v>598</v>
      </c>
      <c r="F3686">
        <v>259</v>
      </c>
      <c r="G3686">
        <v>11515</v>
      </c>
      <c r="H3686">
        <v>8448369.4199999999</v>
      </c>
      <c r="I3686">
        <v>6676763.2400000002</v>
      </c>
      <c r="J3686" t="s">
        <v>17</v>
      </c>
      <c r="K3686" t="s">
        <v>17</v>
      </c>
      <c r="L3686" t="s">
        <v>944</v>
      </c>
    </row>
    <row r="3687" spans="1:12" x14ac:dyDescent="0.25">
      <c r="A3687" t="s">
        <v>591</v>
      </c>
      <c r="B3687" t="s">
        <v>592</v>
      </c>
      <c r="C3687" t="s">
        <v>593</v>
      </c>
      <c r="D3687" t="s">
        <v>597</v>
      </c>
      <c r="E3687" t="s">
        <v>598</v>
      </c>
      <c r="F3687">
        <v>1</v>
      </c>
      <c r="G3687">
        <v>426</v>
      </c>
      <c r="H3687">
        <v>405019.42</v>
      </c>
      <c r="I3687">
        <v>362901.83</v>
      </c>
      <c r="J3687" t="s">
        <v>44</v>
      </c>
      <c r="K3687" t="s">
        <v>17</v>
      </c>
      <c r="L3687" t="s">
        <v>944</v>
      </c>
    </row>
    <row r="3688" spans="1:12" x14ac:dyDescent="0.25">
      <c r="A3688" t="s">
        <v>591</v>
      </c>
      <c r="B3688" t="s">
        <v>592</v>
      </c>
      <c r="C3688" t="s">
        <v>593</v>
      </c>
      <c r="D3688" t="s">
        <v>597</v>
      </c>
      <c r="E3688" t="s">
        <v>598</v>
      </c>
      <c r="F3688">
        <v>16</v>
      </c>
      <c r="G3688">
        <v>975</v>
      </c>
      <c r="H3688">
        <v>968588.93</v>
      </c>
      <c r="I3688">
        <v>678628.06</v>
      </c>
      <c r="J3688" t="s">
        <v>596</v>
      </c>
      <c r="K3688" t="s">
        <v>17</v>
      </c>
      <c r="L3688" t="s">
        <v>944</v>
      </c>
    </row>
    <row r="3689" spans="1:12" x14ac:dyDescent="0.25">
      <c r="A3689" t="s">
        <v>591</v>
      </c>
      <c r="B3689" t="s">
        <v>592</v>
      </c>
      <c r="C3689" t="s">
        <v>599</v>
      </c>
      <c r="D3689" t="s">
        <v>600</v>
      </c>
      <c r="E3689" t="s">
        <v>601</v>
      </c>
      <c r="F3689">
        <v>204</v>
      </c>
      <c r="G3689">
        <v>4282</v>
      </c>
      <c r="H3689">
        <v>3259613.36</v>
      </c>
      <c r="I3689">
        <v>2560405.77</v>
      </c>
      <c r="J3689" t="s">
        <v>17</v>
      </c>
      <c r="K3689" t="s">
        <v>17</v>
      </c>
      <c r="L3689" t="s">
        <v>944</v>
      </c>
    </row>
    <row r="3690" spans="1:12" x14ac:dyDescent="0.25">
      <c r="A3690" t="s">
        <v>591</v>
      </c>
      <c r="B3690" t="s">
        <v>592</v>
      </c>
      <c r="C3690" t="s">
        <v>599</v>
      </c>
      <c r="D3690" t="s">
        <v>600</v>
      </c>
      <c r="E3690" t="s">
        <v>601</v>
      </c>
      <c r="F3690">
        <v>1</v>
      </c>
      <c r="G3690">
        <v>82</v>
      </c>
      <c r="H3690">
        <v>72148.34</v>
      </c>
      <c r="I3690">
        <v>72148.34</v>
      </c>
      <c r="J3690" t="s">
        <v>44</v>
      </c>
      <c r="K3690" t="s">
        <v>17</v>
      </c>
      <c r="L3690" t="s">
        <v>944</v>
      </c>
    </row>
    <row r="3691" spans="1:12" x14ac:dyDescent="0.25">
      <c r="A3691" t="s">
        <v>591</v>
      </c>
      <c r="B3691" t="s">
        <v>592</v>
      </c>
      <c r="C3691" t="s">
        <v>599</v>
      </c>
      <c r="D3691" t="s">
        <v>600</v>
      </c>
      <c r="E3691" t="s">
        <v>601</v>
      </c>
      <c r="F3691">
        <v>7</v>
      </c>
      <c r="G3691">
        <v>132</v>
      </c>
      <c r="H3691">
        <v>75324.89</v>
      </c>
      <c r="I3691">
        <v>71076.820000000007</v>
      </c>
      <c r="J3691" t="s">
        <v>596</v>
      </c>
      <c r="K3691" t="s">
        <v>17</v>
      </c>
      <c r="L3691" t="s">
        <v>944</v>
      </c>
    </row>
    <row r="3692" spans="1:12" x14ac:dyDescent="0.25">
      <c r="A3692" t="s">
        <v>591</v>
      </c>
      <c r="B3692" t="s">
        <v>592</v>
      </c>
      <c r="C3692" t="s">
        <v>605</v>
      </c>
      <c r="D3692" t="s">
        <v>606</v>
      </c>
      <c r="E3692" t="s">
        <v>607</v>
      </c>
      <c r="F3692">
        <v>5</v>
      </c>
      <c r="G3692">
        <v>63</v>
      </c>
      <c r="H3692">
        <v>24579.43</v>
      </c>
      <c r="I3692">
        <v>22324.43</v>
      </c>
      <c r="J3692" t="s">
        <v>17</v>
      </c>
      <c r="K3692" t="s">
        <v>17</v>
      </c>
      <c r="L3692" t="s">
        <v>944</v>
      </c>
    </row>
    <row r="3693" spans="1:12" x14ac:dyDescent="0.25">
      <c r="A3693" t="s">
        <v>591</v>
      </c>
      <c r="B3693" t="s">
        <v>592</v>
      </c>
      <c r="C3693" t="s">
        <v>605</v>
      </c>
      <c r="D3693" t="s">
        <v>608</v>
      </c>
      <c r="E3693" t="s">
        <v>609</v>
      </c>
      <c r="F3693">
        <v>100</v>
      </c>
      <c r="G3693">
        <v>2162</v>
      </c>
      <c r="H3693">
        <v>1345001.65</v>
      </c>
      <c r="I3693">
        <v>1128187.08</v>
      </c>
      <c r="J3693" t="s">
        <v>17</v>
      </c>
      <c r="K3693" t="s">
        <v>17</v>
      </c>
      <c r="L3693" t="s">
        <v>944</v>
      </c>
    </row>
    <row r="3694" spans="1:12" x14ac:dyDescent="0.25">
      <c r="A3694" t="s">
        <v>591</v>
      </c>
      <c r="B3694" t="s">
        <v>592</v>
      </c>
      <c r="C3694" t="s">
        <v>605</v>
      </c>
      <c r="D3694" t="s">
        <v>608</v>
      </c>
      <c r="E3694" t="s">
        <v>609</v>
      </c>
      <c r="F3694">
        <v>18</v>
      </c>
      <c r="G3694">
        <v>364</v>
      </c>
      <c r="H3694">
        <v>271803.7</v>
      </c>
      <c r="I3694">
        <v>222138.02</v>
      </c>
      <c r="J3694" t="s">
        <v>596</v>
      </c>
      <c r="K3694" t="s">
        <v>17</v>
      </c>
      <c r="L3694" t="s">
        <v>944</v>
      </c>
    </row>
    <row r="3695" spans="1:12" x14ac:dyDescent="0.25">
      <c r="A3695" t="s">
        <v>591</v>
      </c>
      <c r="B3695" t="s">
        <v>592</v>
      </c>
      <c r="C3695" t="s">
        <v>612</v>
      </c>
      <c r="D3695" t="s">
        <v>613</v>
      </c>
      <c r="E3695" t="s">
        <v>614</v>
      </c>
      <c r="F3695">
        <v>11</v>
      </c>
      <c r="G3695">
        <v>602</v>
      </c>
      <c r="H3695">
        <v>659939.77</v>
      </c>
      <c r="I3695">
        <v>426756.55</v>
      </c>
      <c r="J3695" t="s">
        <v>17</v>
      </c>
      <c r="K3695" t="s">
        <v>17</v>
      </c>
      <c r="L3695" t="s">
        <v>944</v>
      </c>
    </row>
    <row r="3696" spans="1:12" x14ac:dyDescent="0.25">
      <c r="A3696" t="s">
        <v>591</v>
      </c>
      <c r="B3696" t="s">
        <v>592</v>
      </c>
      <c r="C3696" t="s">
        <v>612</v>
      </c>
      <c r="D3696" t="s">
        <v>615</v>
      </c>
      <c r="E3696" t="s">
        <v>616</v>
      </c>
      <c r="F3696">
        <v>112</v>
      </c>
      <c r="G3696">
        <v>1653</v>
      </c>
      <c r="H3696">
        <v>1418178.95</v>
      </c>
      <c r="I3696">
        <v>1040237.03</v>
      </c>
      <c r="J3696" t="s">
        <v>17</v>
      </c>
      <c r="K3696" t="s">
        <v>17</v>
      </c>
      <c r="L3696" t="s">
        <v>944</v>
      </c>
    </row>
    <row r="3697" spans="1:12" x14ac:dyDescent="0.25">
      <c r="A3697" t="s">
        <v>591</v>
      </c>
      <c r="B3697" t="s">
        <v>592</v>
      </c>
      <c r="C3697" t="s">
        <v>612</v>
      </c>
      <c r="D3697" t="s">
        <v>615</v>
      </c>
      <c r="E3697" t="s">
        <v>616</v>
      </c>
      <c r="F3697">
        <v>1</v>
      </c>
      <c r="G3697">
        <v>83</v>
      </c>
      <c r="H3697">
        <v>71448</v>
      </c>
      <c r="I3697">
        <v>68397</v>
      </c>
      <c r="J3697" t="s">
        <v>44</v>
      </c>
      <c r="K3697" t="s">
        <v>17</v>
      </c>
      <c r="L3697" t="s">
        <v>944</v>
      </c>
    </row>
    <row r="3698" spans="1:12" x14ac:dyDescent="0.25">
      <c r="A3698" t="s">
        <v>591</v>
      </c>
      <c r="B3698" t="s">
        <v>592</v>
      </c>
      <c r="C3698" t="s">
        <v>620</v>
      </c>
      <c r="D3698" t="s">
        <v>621</v>
      </c>
      <c r="E3698" t="s">
        <v>622</v>
      </c>
      <c r="F3698">
        <v>3</v>
      </c>
      <c r="G3698">
        <v>657</v>
      </c>
      <c r="H3698">
        <v>599987.18999999994</v>
      </c>
      <c r="I3698">
        <v>501187.04</v>
      </c>
      <c r="J3698" t="s">
        <v>17</v>
      </c>
      <c r="K3698" t="s">
        <v>17</v>
      </c>
      <c r="L3698" t="s">
        <v>944</v>
      </c>
    </row>
    <row r="3699" spans="1:12" x14ac:dyDescent="0.25">
      <c r="A3699" t="s">
        <v>591</v>
      </c>
      <c r="B3699" t="s">
        <v>592</v>
      </c>
      <c r="C3699" t="s">
        <v>623</v>
      </c>
      <c r="D3699" t="s">
        <v>624</v>
      </c>
      <c r="E3699" t="s">
        <v>625</v>
      </c>
      <c r="F3699">
        <v>9</v>
      </c>
      <c r="G3699">
        <v>78</v>
      </c>
      <c r="H3699">
        <v>60891.15</v>
      </c>
      <c r="I3699">
        <v>40519.870000000003</v>
      </c>
      <c r="J3699" t="s">
        <v>17</v>
      </c>
      <c r="K3699" t="s">
        <v>17</v>
      </c>
      <c r="L3699" t="s">
        <v>944</v>
      </c>
    </row>
    <row r="3700" spans="1:12" x14ac:dyDescent="0.25">
      <c r="A3700" t="s">
        <v>591</v>
      </c>
      <c r="B3700" t="s">
        <v>592</v>
      </c>
      <c r="C3700" t="s">
        <v>623</v>
      </c>
      <c r="D3700" t="s">
        <v>624</v>
      </c>
      <c r="E3700" t="s">
        <v>625</v>
      </c>
      <c r="F3700">
        <v>1</v>
      </c>
      <c r="G3700">
        <v>86</v>
      </c>
      <c r="H3700">
        <v>55880.52</v>
      </c>
      <c r="I3700">
        <v>53472.57</v>
      </c>
      <c r="J3700" t="s">
        <v>44</v>
      </c>
      <c r="K3700" t="s">
        <v>17</v>
      </c>
      <c r="L3700" t="s">
        <v>944</v>
      </c>
    </row>
    <row r="3701" spans="1:12" x14ac:dyDescent="0.25">
      <c r="A3701" t="s">
        <v>591</v>
      </c>
      <c r="B3701" t="s">
        <v>592</v>
      </c>
      <c r="C3701" t="s">
        <v>623</v>
      </c>
      <c r="D3701" t="s">
        <v>626</v>
      </c>
      <c r="E3701" t="s">
        <v>627</v>
      </c>
      <c r="F3701">
        <v>18</v>
      </c>
      <c r="G3701">
        <v>154</v>
      </c>
      <c r="H3701">
        <v>180687.83</v>
      </c>
      <c r="I3701">
        <v>111591.22</v>
      </c>
      <c r="J3701" t="s">
        <v>17</v>
      </c>
      <c r="K3701" t="s">
        <v>17</v>
      </c>
      <c r="L3701" t="s">
        <v>944</v>
      </c>
    </row>
    <row r="3702" spans="1:12" x14ac:dyDescent="0.25">
      <c r="A3702" t="s">
        <v>591</v>
      </c>
      <c r="B3702" t="s">
        <v>592</v>
      </c>
      <c r="C3702" t="s">
        <v>623</v>
      </c>
      <c r="D3702" t="s">
        <v>628</v>
      </c>
      <c r="E3702" t="s">
        <v>629</v>
      </c>
      <c r="F3702">
        <v>38</v>
      </c>
      <c r="G3702">
        <v>843</v>
      </c>
      <c r="H3702">
        <v>568833.29</v>
      </c>
      <c r="I3702">
        <v>479507.12</v>
      </c>
      <c r="J3702" t="s">
        <v>17</v>
      </c>
      <c r="K3702" t="s">
        <v>17</v>
      </c>
      <c r="L3702" t="s">
        <v>944</v>
      </c>
    </row>
    <row r="3703" spans="1:12" x14ac:dyDescent="0.25">
      <c r="A3703" t="s">
        <v>591</v>
      </c>
      <c r="B3703" t="s">
        <v>592</v>
      </c>
      <c r="C3703" t="s">
        <v>630</v>
      </c>
      <c r="D3703" t="s">
        <v>633</v>
      </c>
      <c r="E3703" t="s">
        <v>634</v>
      </c>
      <c r="F3703">
        <v>15</v>
      </c>
      <c r="G3703">
        <v>119</v>
      </c>
      <c r="H3703">
        <v>93233.18</v>
      </c>
      <c r="I3703">
        <v>68424.44</v>
      </c>
      <c r="J3703" t="s">
        <v>17</v>
      </c>
      <c r="K3703" t="s">
        <v>17</v>
      </c>
      <c r="L3703" t="s">
        <v>944</v>
      </c>
    </row>
    <row r="3704" spans="1:12" x14ac:dyDescent="0.25">
      <c r="A3704" t="s">
        <v>637</v>
      </c>
      <c r="B3704" t="s">
        <v>638</v>
      </c>
      <c r="C3704" t="s">
        <v>639</v>
      </c>
      <c r="D3704" t="s">
        <v>640</v>
      </c>
      <c r="E3704" t="s">
        <v>641</v>
      </c>
      <c r="F3704">
        <v>574</v>
      </c>
      <c r="G3704">
        <v>5649</v>
      </c>
      <c r="H3704">
        <v>2847043.14</v>
      </c>
      <c r="I3704">
        <v>2329234.38</v>
      </c>
      <c r="J3704" t="s">
        <v>17</v>
      </c>
      <c r="K3704" t="s">
        <v>17</v>
      </c>
      <c r="L3704" t="s">
        <v>944</v>
      </c>
    </row>
    <row r="3705" spans="1:12" x14ac:dyDescent="0.25">
      <c r="A3705" t="s">
        <v>637</v>
      </c>
      <c r="B3705" t="s">
        <v>638</v>
      </c>
      <c r="C3705" t="s">
        <v>642</v>
      </c>
      <c r="D3705" t="s">
        <v>643</v>
      </c>
      <c r="E3705" t="s">
        <v>644</v>
      </c>
      <c r="F3705">
        <v>60</v>
      </c>
      <c r="G3705">
        <v>324</v>
      </c>
      <c r="H3705">
        <v>173672.2</v>
      </c>
      <c r="I3705">
        <v>143167.54999999999</v>
      </c>
      <c r="J3705" t="s">
        <v>17</v>
      </c>
      <c r="K3705" t="s">
        <v>17</v>
      </c>
      <c r="L3705" t="s">
        <v>944</v>
      </c>
    </row>
    <row r="3706" spans="1:12" x14ac:dyDescent="0.25">
      <c r="A3706" t="s">
        <v>645</v>
      </c>
      <c r="B3706" t="s">
        <v>646</v>
      </c>
      <c r="C3706" t="s">
        <v>647</v>
      </c>
      <c r="D3706" t="s">
        <v>648</v>
      </c>
      <c r="E3706" t="s">
        <v>649</v>
      </c>
      <c r="F3706">
        <v>842</v>
      </c>
      <c r="G3706">
        <v>3833</v>
      </c>
      <c r="H3706">
        <v>1511014.33</v>
      </c>
      <c r="I3706">
        <v>1311425</v>
      </c>
      <c r="J3706" t="s">
        <v>17</v>
      </c>
      <c r="K3706" t="s">
        <v>17</v>
      </c>
      <c r="L3706" t="s">
        <v>944</v>
      </c>
    </row>
    <row r="3707" spans="1:12" x14ac:dyDescent="0.25">
      <c r="A3707" t="s">
        <v>645</v>
      </c>
      <c r="B3707" t="s">
        <v>646</v>
      </c>
      <c r="C3707" t="s">
        <v>650</v>
      </c>
      <c r="D3707" t="s">
        <v>651</v>
      </c>
      <c r="E3707" t="s">
        <v>652</v>
      </c>
      <c r="F3707">
        <v>683</v>
      </c>
      <c r="G3707">
        <v>3909</v>
      </c>
      <c r="H3707">
        <v>1970021.76</v>
      </c>
      <c r="I3707">
        <v>1495751.54</v>
      </c>
      <c r="J3707" t="s">
        <v>17</v>
      </c>
      <c r="K3707" t="s">
        <v>17</v>
      </c>
      <c r="L3707" t="s">
        <v>944</v>
      </c>
    </row>
    <row r="3708" spans="1:12" x14ac:dyDescent="0.25">
      <c r="A3708" t="s">
        <v>645</v>
      </c>
      <c r="B3708" t="s">
        <v>646</v>
      </c>
      <c r="C3708" t="s">
        <v>653</v>
      </c>
      <c r="D3708" t="s">
        <v>654</v>
      </c>
      <c r="E3708" t="s">
        <v>655</v>
      </c>
      <c r="F3708">
        <v>509</v>
      </c>
      <c r="G3708">
        <v>18500</v>
      </c>
      <c r="H3708">
        <v>9170210.1699999999</v>
      </c>
      <c r="I3708">
        <v>7421242.75</v>
      </c>
      <c r="J3708" t="s">
        <v>17</v>
      </c>
      <c r="K3708" t="s">
        <v>17</v>
      </c>
      <c r="L3708" t="s">
        <v>944</v>
      </c>
    </row>
    <row r="3709" spans="1:12" x14ac:dyDescent="0.25">
      <c r="A3709" t="s">
        <v>645</v>
      </c>
      <c r="B3709" t="s">
        <v>646</v>
      </c>
      <c r="C3709" t="s">
        <v>656</v>
      </c>
      <c r="D3709" t="s">
        <v>657</v>
      </c>
      <c r="E3709" t="s">
        <v>658</v>
      </c>
      <c r="F3709">
        <v>565</v>
      </c>
      <c r="G3709">
        <v>8181</v>
      </c>
      <c r="H3709">
        <v>4481452.3499999996</v>
      </c>
      <c r="I3709">
        <v>3819322.22</v>
      </c>
      <c r="J3709" t="s">
        <v>17</v>
      </c>
      <c r="K3709" t="s">
        <v>17</v>
      </c>
      <c r="L3709" t="s">
        <v>944</v>
      </c>
    </row>
    <row r="3710" spans="1:12" x14ac:dyDescent="0.25">
      <c r="A3710" t="s">
        <v>645</v>
      </c>
      <c r="B3710" t="s">
        <v>646</v>
      </c>
      <c r="C3710" t="s">
        <v>659</v>
      </c>
      <c r="D3710" t="s">
        <v>660</v>
      </c>
      <c r="E3710" t="s">
        <v>661</v>
      </c>
      <c r="F3710">
        <v>7</v>
      </c>
      <c r="G3710">
        <v>57</v>
      </c>
      <c r="H3710">
        <v>24384.5</v>
      </c>
      <c r="I3710">
        <v>22969.7</v>
      </c>
      <c r="J3710" t="s">
        <v>17</v>
      </c>
      <c r="K3710" t="s">
        <v>17</v>
      </c>
      <c r="L3710" t="s">
        <v>944</v>
      </c>
    </row>
    <row r="3711" spans="1:12" x14ac:dyDescent="0.25">
      <c r="A3711" t="s">
        <v>645</v>
      </c>
      <c r="B3711" t="s">
        <v>646</v>
      </c>
      <c r="C3711" t="s">
        <v>662</v>
      </c>
      <c r="D3711" t="s">
        <v>663</v>
      </c>
      <c r="E3711" t="s">
        <v>664</v>
      </c>
      <c r="F3711">
        <v>11</v>
      </c>
      <c r="G3711">
        <v>224</v>
      </c>
      <c r="H3711">
        <v>236646.93</v>
      </c>
      <c r="I3711">
        <v>145390.75</v>
      </c>
      <c r="J3711" t="s">
        <v>17</v>
      </c>
      <c r="K3711" t="s">
        <v>17</v>
      </c>
      <c r="L3711" t="s">
        <v>944</v>
      </c>
    </row>
    <row r="3712" spans="1:12" x14ac:dyDescent="0.25">
      <c r="A3712" t="s">
        <v>645</v>
      </c>
      <c r="B3712" t="s">
        <v>646</v>
      </c>
      <c r="C3712" t="s">
        <v>662</v>
      </c>
      <c r="D3712" t="s">
        <v>663</v>
      </c>
      <c r="E3712" t="s">
        <v>664</v>
      </c>
      <c r="F3712">
        <v>2</v>
      </c>
      <c r="G3712">
        <v>96</v>
      </c>
      <c r="H3712">
        <v>120837.94</v>
      </c>
      <c r="I3712">
        <v>87786.81</v>
      </c>
      <c r="J3712" t="s">
        <v>44</v>
      </c>
      <c r="K3712" t="s">
        <v>17</v>
      </c>
      <c r="L3712" t="s">
        <v>944</v>
      </c>
    </row>
    <row r="3713" spans="1:12" x14ac:dyDescent="0.25">
      <c r="A3713" t="s">
        <v>645</v>
      </c>
      <c r="B3713" t="s">
        <v>646</v>
      </c>
      <c r="C3713" t="s">
        <v>665</v>
      </c>
      <c r="D3713" t="s">
        <v>666</v>
      </c>
      <c r="E3713" t="s">
        <v>667</v>
      </c>
      <c r="F3713">
        <v>4</v>
      </c>
      <c r="G3713">
        <v>17</v>
      </c>
      <c r="H3713">
        <v>19422.13</v>
      </c>
      <c r="I3713">
        <v>11362.05</v>
      </c>
      <c r="J3713" t="s">
        <v>17</v>
      </c>
      <c r="K3713" t="s">
        <v>17</v>
      </c>
      <c r="L3713" t="s">
        <v>944</v>
      </c>
    </row>
    <row r="3714" spans="1:12" x14ac:dyDescent="0.25">
      <c r="A3714" t="s">
        <v>645</v>
      </c>
      <c r="B3714" t="s">
        <v>646</v>
      </c>
      <c r="C3714" t="s">
        <v>668</v>
      </c>
      <c r="D3714" t="s">
        <v>669</v>
      </c>
      <c r="E3714" t="s">
        <v>670</v>
      </c>
      <c r="F3714">
        <v>305</v>
      </c>
      <c r="G3714">
        <v>3710</v>
      </c>
      <c r="H3714">
        <v>2659561.75</v>
      </c>
      <c r="I3714">
        <v>1905117.01</v>
      </c>
      <c r="J3714" t="s">
        <v>17</v>
      </c>
      <c r="K3714" t="s">
        <v>17</v>
      </c>
      <c r="L3714" t="s">
        <v>944</v>
      </c>
    </row>
    <row r="3715" spans="1:12" x14ac:dyDescent="0.25">
      <c r="A3715" t="s">
        <v>645</v>
      </c>
      <c r="B3715" t="s">
        <v>646</v>
      </c>
      <c r="C3715" t="s">
        <v>671</v>
      </c>
      <c r="D3715" t="s">
        <v>672</v>
      </c>
      <c r="E3715" t="s">
        <v>673</v>
      </c>
      <c r="F3715">
        <v>35</v>
      </c>
      <c r="G3715">
        <v>820</v>
      </c>
      <c r="H3715">
        <v>369320.12</v>
      </c>
      <c r="I3715">
        <v>310842.88</v>
      </c>
      <c r="J3715" t="s">
        <v>17</v>
      </c>
      <c r="K3715" t="s">
        <v>17</v>
      </c>
      <c r="L3715" t="s">
        <v>944</v>
      </c>
    </row>
    <row r="3716" spans="1:12" x14ac:dyDescent="0.25">
      <c r="A3716" t="s">
        <v>645</v>
      </c>
      <c r="B3716" t="s">
        <v>646</v>
      </c>
      <c r="C3716" t="s">
        <v>677</v>
      </c>
      <c r="D3716" t="s">
        <v>678</v>
      </c>
      <c r="E3716" t="s">
        <v>679</v>
      </c>
      <c r="F3716">
        <v>45</v>
      </c>
      <c r="G3716">
        <v>208</v>
      </c>
      <c r="H3716">
        <v>70162.3</v>
      </c>
      <c r="I3716">
        <v>66177.039999999994</v>
      </c>
      <c r="J3716" t="s">
        <v>17</v>
      </c>
      <c r="K3716" t="s">
        <v>17</v>
      </c>
      <c r="L3716" t="s">
        <v>944</v>
      </c>
    </row>
    <row r="3717" spans="1:12" x14ac:dyDescent="0.25">
      <c r="A3717" t="s">
        <v>645</v>
      </c>
      <c r="B3717" t="s">
        <v>646</v>
      </c>
      <c r="C3717" t="s">
        <v>680</v>
      </c>
      <c r="D3717" t="s">
        <v>681</v>
      </c>
      <c r="E3717" t="s">
        <v>682</v>
      </c>
      <c r="F3717">
        <v>64</v>
      </c>
      <c r="G3717">
        <v>362</v>
      </c>
      <c r="H3717">
        <v>145139.49</v>
      </c>
      <c r="I3717">
        <v>135504.57</v>
      </c>
      <c r="J3717" t="s">
        <v>17</v>
      </c>
      <c r="K3717" t="s">
        <v>17</v>
      </c>
      <c r="L3717" t="s">
        <v>944</v>
      </c>
    </row>
    <row r="3718" spans="1:12" x14ac:dyDescent="0.25">
      <c r="A3718" t="s">
        <v>683</v>
      </c>
      <c r="B3718" t="s">
        <v>646</v>
      </c>
      <c r="C3718" t="s">
        <v>684</v>
      </c>
      <c r="D3718" t="s">
        <v>685</v>
      </c>
      <c r="E3718" t="s">
        <v>686</v>
      </c>
      <c r="F3718">
        <v>43</v>
      </c>
      <c r="G3718">
        <v>491</v>
      </c>
      <c r="H3718">
        <v>267242.84999999998</v>
      </c>
      <c r="I3718">
        <v>231422.5</v>
      </c>
      <c r="J3718" t="s">
        <v>17</v>
      </c>
      <c r="K3718" t="s">
        <v>17</v>
      </c>
      <c r="L3718" t="s">
        <v>944</v>
      </c>
    </row>
    <row r="3719" spans="1:12" x14ac:dyDescent="0.25">
      <c r="A3719" t="s">
        <v>683</v>
      </c>
      <c r="B3719" t="s">
        <v>646</v>
      </c>
      <c r="C3719" t="s">
        <v>687</v>
      </c>
      <c r="D3719" t="s">
        <v>896</v>
      </c>
      <c r="E3719" t="s">
        <v>897</v>
      </c>
      <c r="F3719">
        <v>4</v>
      </c>
      <c r="G3719">
        <v>11</v>
      </c>
      <c r="H3719">
        <v>3136.58</v>
      </c>
      <c r="I3719">
        <v>3136.58</v>
      </c>
      <c r="J3719" t="s">
        <v>17</v>
      </c>
      <c r="K3719" t="s">
        <v>17</v>
      </c>
      <c r="L3719" t="s">
        <v>944</v>
      </c>
    </row>
    <row r="3720" spans="1:12" x14ac:dyDescent="0.25">
      <c r="A3720" t="s">
        <v>683</v>
      </c>
      <c r="B3720" t="s">
        <v>646</v>
      </c>
      <c r="C3720" t="s">
        <v>687</v>
      </c>
      <c r="D3720" t="s">
        <v>688</v>
      </c>
      <c r="E3720" t="s">
        <v>689</v>
      </c>
      <c r="F3720">
        <v>22</v>
      </c>
      <c r="G3720">
        <v>108</v>
      </c>
      <c r="H3720">
        <v>34851.769999999997</v>
      </c>
      <c r="I3720">
        <v>32248.67</v>
      </c>
      <c r="J3720" t="s">
        <v>17</v>
      </c>
      <c r="K3720" t="s">
        <v>17</v>
      </c>
      <c r="L3720" t="s">
        <v>944</v>
      </c>
    </row>
    <row r="3721" spans="1:12" x14ac:dyDescent="0.25">
      <c r="A3721" t="s">
        <v>683</v>
      </c>
      <c r="B3721" t="s">
        <v>646</v>
      </c>
      <c r="C3721" t="s">
        <v>690</v>
      </c>
      <c r="D3721" t="s">
        <v>691</v>
      </c>
      <c r="E3721" t="s">
        <v>692</v>
      </c>
      <c r="F3721">
        <v>96</v>
      </c>
      <c r="G3721">
        <v>1313</v>
      </c>
      <c r="H3721">
        <v>879673.22</v>
      </c>
      <c r="I3721">
        <v>701105.42</v>
      </c>
      <c r="J3721" t="s">
        <v>17</v>
      </c>
      <c r="K3721" t="s">
        <v>17</v>
      </c>
      <c r="L3721" t="s">
        <v>944</v>
      </c>
    </row>
    <row r="3722" spans="1:12" x14ac:dyDescent="0.25">
      <c r="A3722" t="s">
        <v>683</v>
      </c>
      <c r="B3722" t="s">
        <v>646</v>
      </c>
      <c r="C3722" t="s">
        <v>693</v>
      </c>
      <c r="D3722" t="s">
        <v>694</v>
      </c>
      <c r="E3722" t="s">
        <v>695</v>
      </c>
      <c r="F3722">
        <v>242</v>
      </c>
      <c r="G3722">
        <v>24219</v>
      </c>
      <c r="H3722">
        <v>11018598.76</v>
      </c>
      <c r="I3722">
        <v>10089419.51</v>
      </c>
      <c r="J3722" t="s">
        <v>17</v>
      </c>
      <c r="K3722" t="s">
        <v>17</v>
      </c>
      <c r="L3722" t="s">
        <v>944</v>
      </c>
    </row>
    <row r="3723" spans="1:12" x14ac:dyDescent="0.25">
      <c r="A3723" t="s">
        <v>683</v>
      </c>
      <c r="B3723" t="s">
        <v>646</v>
      </c>
      <c r="C3723" t="s">
        <v>696</v>
      </c>
      <c r="D3723" t="s">
        <v>697</v>
      </c>
      <c r="E3723" t="s">
        <v>698</v>
      </c>
      <c r="F3723">
        <v>1</v>
      </c>
      <c r="G3723">
        <v>3</v>
      </c>
      <c r="H3723">
        <v>14008.96</v>
      </c>
      <c r="I3723">
        <v>3000</v>
      </c>
      <c r="J3723" t="s">
        <v>17</v>
      </c>
      <c r="K3723" t="s">
        <v>17</v>
      </c>
      <c r="L3723" t="s">
        <v>944</v>
      </c>
    </row>
    <row r="3724" spans="1:12" x14ac:dyDescent="0.25">
      <c r="A3724" t="s">
        <v>683</v>
      </c>
      <c r="B3724" t="s">
        <v>646</v>
      </c>
      <c r="C3724" t="s">
        <v>699</v>
      </c>
      <c r="D3724" t="s">
        <v>700</v>
      </c>
      <c r="E3724" t="s">
        <v>701</v>
      </c>
      <c r="F3724">
        <v>111</v>
      </c>
      <c r="G3724">
        <v>815</v>
      </c>
      <c r="H3724">
        <v>431480.87</v>
      </c>
      <c r="I3724">
        <v>366059.42</v>
      </c>
      <c r="J3724" t="s">
        <v>17</v>
      </c>
      <c r="K3724" t="s">
        <v>17</v>
      </c>
      <c r="L3724" t="s">
        <v>944</v>
      </c>
    </row>
    <row r="3725" spans="1:12" x14ac:dyDescent="0.25">
      <c r="A3725" t="s">
        <v>683</v>
      </c>
      <c r="B3725" t="s">
        <v>646</v>
      </c>
      <c r="C3725" t="s">
        <v>705</v>
      </c>
      <c r="D3725" t="s">
        <v>706</v>
      </c>
      <c r="E3725" t="s">
        <v>707</v>
      </c>
      <c r="F3725">
        <v>400</v>
      </c>
      <c r="G3725">
        <v>28604</v>
      </c>
      <c r="H3725">
        <v>8599528.4000000004</v>
      </c>
      <c r="I3725">
        <v>8321636.3399999999</v>
      </c>
      <c r="J3725" t="s">
        <v>17</v>
      </c>
      <c r="K3725" t="s">
        <v>17</v>
      </c>
      <c r="L3725" t="s">
        <v>944</v>
      </c>
    </row>
    <row r="3726" spans="1:12" x14ac:dyDescent="0.25">
      <c r="A3726" t="s">
        <v>683</v>
      </c>
      <c r="B3726" t="s">
        <v>646</v>
      </c>
      <c r="C3726" t="s">
        <v>714</v>
      </c>
      <c r="D3726" t="s">
        <v>715</v>
      </c>
      <c r="E3726" t="s">
        <v>716</v>
      </c>
      <c r="F3726">
        <v>148</v>
      </c>
      <c r="G3726">
        <v>5575</v>
      </c>
      <c r="H3726">
        <v>1536969.61</v>
      </c>
      <c r="I3726">
        <v>1522650.91</v>
      </c>
      <c r="J3726" t="s">
        <v>17</v>
      </c>
      <c r="K3726" t="s">
        <v>17</v>
      </c>
      <c r="L3726" t="s">
        <v>944</v>
      </c>
    </row>
    <row r="3727" spans="1:12" x14ac:dyDescent="0.25">
      <c r="A3727" t="s">
        <v>683</v>
      </c>
      <c r="B3727" t="s">
        <v>646</v>
      </c>
      <c r="C3727" t="s">
        <v>720</v>
      </c>
      <c r="D3727" t="s">
        <v>721</v>
      </c>
      <c r="E3727" t="s">
        <v>722</v>
      </c>
      <c r="F3727">
        <v>332</v>
      </c>
      <c r="G3727">
        <v>16176</v>
      </c>
      <c r="H3727">
        <v>9150649.6400000006</v>
      </c>
      <c r="I3727">
        <v>8312837.7599999998</v>
      </c>
      <c r="J3727" t="s">
        <v>17</v>
      </c>
      <c r="K3727" t="s">
        <v>17</v>
      </c>
      <c r="L3727" t="s">
        <v>944</v>
      </c>
    </row>
    <row r="3728" spans="1:12" x14ac:dyDescent="0.25">
      <c r="A3728" t="s">
        <v>683</v>
      </c>
      <c r="B3728" t="s">
        <v>646</v>
      </c>
      <c r="C3728" t="s">
        <v>720</v>
      </c>
      <c r="D3728" t="s">
        <v>721</v>
      </c>
      <c r="E3728" t="s">
        <v>722</v>
      </c>
      <c r="F3728">
        <v>1</v>
      </c>
      <c r="G3728">
        <v>32</v>
      </c>
      <c r="H3728">
        <v>22965.8</v>
      </c>
      <c r="I3728">
        <v>22965.8</v>
      </c>
      <c r="J3728" t="s">
        <v>44</v>
      </c>
      <c r="K3728" t="s">
        <v>17</v>
      </c>
      <c r="L3728" t="s">
        <v>944</v>
      </c>
    </row>
    <row r="3729" spans="1:12" x14ac:dyDescent="0.25">
      <c r="A3729" t="s">
        <v>683</v>
      </c>
      <c r="B3729" t="s">
        <v>646</v>
      </c>
      <c r="C3729" t="s">
        <v>723</v>
      </c>
      <c r="D3729" t="s">
        <v>724</v>
      </c>
      <c r="E3729" t="s">
        <v>725</v>
      </c>
      <c r="F3729">
        <v>8</v>
      </c>
      <c r="G3729">
        <v>136</v>
      </c>
      <c r="H3729">
        <v>36343.85</v>
      </c>
      <c r="I3729">
        <v>36343.85</v>
      </c>
      <c r="J3729" t="s">
        <v>17</v>
      </c>
      <c r="K3729" t="s">
        <v>17</v>
      </c>
      <c r="L3729" t="s">
        <v>944</v>
      </c>
    </row>
    <row r="3730" spans="1:12" x14ac:dyDescent="0.25">
      <c r="A3730" t="s">
        <v>683</v>
      </c>
      <c r="B3730" t="s">
        <v>646</v>
      </c>
      <c r="C3730" t="s">
        <v>723</v>
      </c>
      <c r="D3730" t="s">
        <v>726</v>
      </c>
      <c r="E3730" t="s">
        <v>727</v>
      </c>
      <c r="F3730">
        <v>50</v>
      </c>
      <c r="G3730">
        <v>1316</v>
      </c>
      <c r="H3730">
        <v>662517.19999999995</v>
      </c>
      <c r="I3730">
        <v>625139.13</v>
      </c>
      <c r="J3730" t="s">
        <v>17</v>
      </c>
      <c r="K3730" t="s">
        <v>17</v>
      </c>
      <c r="L3730" t="s">
        <v>944</v>
      </c>
    </row>
    <row r="3731" spans="1:12" x14ac:dyDescent="0.25">
      <c r="A3731" t="s">
        <v>728</v>
      </c>
      <c r="B3731" s="7" t="s">
        <v>977</v>
      </c>
      <c r="C3731" t="s">
        <v>730</v>
      </c>
      <c r="D3731" t="s">
        <v>731</v>
      </c>
      <c r="E3731" t="s">
        <v>732</v>
      </c>
      <c r="F3731">
        <v>233</v>
      </c>
      <c r="G3731">
        <v>57240</v>
      </c>
      <c r="H3731">
        <v>46946255.840000004</v>
      </c>
      <c r="I3731">
        <v>38975450.789999999</v>
      </c>
      <c r="J3731" t="s">
        <v>28</v>
      </c>
      <c r="K3731" t="s">
        <v>17</v>
      </c>
      <c r="L3731" t="s">
        <v>944</v>
      </c>
    </row>
    <row r="3732" spans="1:12" x14ac:dyDescent="0.25">
      <c r="A3732" t="s">
        <v>728</v>
      </c>
      <c r="B3732" s="7" t="s">
        <v>977</v>
      </c>
      <c r="C3732" t="s">
        <v>730</v>
      </c>
      <c r="D3732" t="s">
        <v>731</v>
      </c>
      <c r="E3732" t="s">
        <v>732</v>
      </c>
      <c r="F3732">
        <v>40</v>
      </c>
      <c r="G3732">
        <v>5451</v>
      </c>
      <c r="H3732">
        <v>4967109.53</v>
      </c>
      <c r="I3732">
        <v>4023566.8</v>
      </c>
      <c r="J3732" t="s">
        <v>44</v>
      </c>
      <c r="K3732" t="s">
        <v>17</v>
      </c>
      <c r="L3732" t="s">
        <v>944</v>
      </c>
    </row>
    <row r="3733" spans="1:12" x14ac:dyDescent="0.25">
      <c r="A3733" t="s">
        <v>728</v>
      </c>
      <c r="B3733" s="7" t="s">
        <v>977</v>
      </c>
      <c r="C3733" t="s">
        <v>730</v>
      </c>
      <c r="D3733" t="s">
        <v>731</v>
      </c>
      <c r="E3733" t="s">
        <v>732</v>
      </c>
      <c r="F3733">
        <v>5</v>
      </c>
      <c r="G3733">
        <v>452</v>
      </c>
      <c r="H3733">
        <v>43610.19</v>
      </c>
      <c r="I3733">
        <v>43609.88</v>
      </c>
      <c r="J3733" t="s">
        <v>733</v>
      </c>
      <c r="K3733" t="s">
        <v>17</v>
      </c>
      <c r="L3733" t="s">
        <v>944</v>
      </c>
    </row>
    <row r="3734" spans="1:12" x14ac:dyDescent="0.25">
      <c r="A3734" t="s">
        <v>728</v>
      </c>
      <c r="B3734" s="7" t="s">
        <v>977</v>
      </c>
      <c r="C3734" t="s">
        <v>730</v>
      </c>
      <c r="D3734" t="s">
        <v>731</v>
      </c>
      <c r="E3734" t="s">
        <v>732</v>
      </c>
      <c r="F3734">
        <v>1</v>
      </c>
      <c r="G3734">
        <v>63</v>
      </c>
      <c r="H3734">
        <v>42500.58</v>
      </c>
      <c r="I3734">
        <v>39307.08</v>
      </c>
      <c r="J3734" t="s">
        <v>371</v>
      </c>
      <c r="K3734" t="s">
        <v>17</v>
      </c>
      <c r="L3734" t="s">
        <v>944</v>
      </c>
    </row>
    <row r="3735" spans="1:12" x14ac:dyDescent="0.25">
      <c r="A3735" t="s">
        <v>728</v>
      </c>
      <c r="B3735" s="7" t="s">
        <v>977</v>
      </c>
      <c r="C3735" t="s">
        <v>730</v>
      </c>
      <c r="D3735" t="s">
        <v>731</v>
      </c>
      <c r="E3735" t="s">
        <v>732</v>
      </c>
      <c r="F3735">
        <v>377</v>
      </c>
      <c r="G3735">
        <v>27231</v>
      </c>
      <c r="H3735">
        <v>12390460.84</v>
      </c>
      <c r="I3735">
        <v>11846811.210000001</v>
      </c>
      <c r="J3735" t="s">
        <v>378</v>
      </c>
      <c r="K3735" t="s">
        <v>17</v>
      </c>
      <c r="L3735" t="s">
        <v>944</v>
      </c>
    </row>
    <row r="3736" spans="1:12" x14ac:dyDescent="0.25">
      <c r="A3736" t="s">
        <v>728</v>
      </c>
      <c r="B3736" s="7" t="s">
        <v>977</v>
      </c>
      <c r="C3736" t="s">
        <v>730</v>
      </c>
      <c r="D3736" t="s">
        <v>734</v>
      </c>
      <c r="E3736" t="s">
        <v>735</v>
      </c>
      <c r="F3736">
        <v>23</v>
      </c>
      <c r="G3736">
        <v>2585</v>
      </c>
      <c r="H3736">
        <v>1828457.66</v>
      </c>
      <c r="I3736">
        <v>1710222.52</v>
      </c>
      <c r="J3736" t="s">
        <v>28</v>
      </c>
      <c r="K3736" t="s">
        <v>17</v>
      </c>
      <c r="L3736" t="s">
        <v>944</v>
      </c>
    </row>
    <row r="3737" spans="1:12" x14ac:dyDescent="0.25">
      <c r="A3737" t="s">
        <v>728</v>
      </c>
      <c r="B3737" s="7" t="s">
        <v>977</v>
      </c>
      <c r="C3737" t="s">
        <v>730</v>
      </c>
      <c r="D3737" t="s">
        <v>734</v>
      </c>
      <c r="E3737" t="s">
        <v>735</v>
      </c>
      <c r="F3737">
        <v>1</v>
      </c>
      <c r="G3737">
        <v>211</v>
      </c>
      <c r="H3737">
        <v>277881.40000000002</v>
      </c>
      <c r="I3737">
        <v>184410.39</v>
      </c>
      <c r="J3737" t="s">
        <v>44</v>
      </c>
      <c r="K3737" t="s">
        <v>17</v>
      </c>
      <c r="L3737" t="s">
        <v>944</v>
      </c>
    </row>
    <row r="3738" spans="1:12" x14ac:dyDescent="0.25">
      <c r="A3738" t="s">
        <v>728</v>
      </c>
      <c r="B3738" s="7" t="s">
        <v>977</v>
      </c>
      <c r="C3738" t="s">
        <v>730</v>
      </c>
      <c r="D3738" t="s">
        <v>736</v>
      </c>
      <c r="E3738" t="s">
        <v>737</v>
      </c>
      <c r="F3738">
        <v>1</v>
      </c>
      <c r="G3738">
        <v>28</v>
      </c>
      <c r="H3738">
        <v>37971.49</v>
      </c>
      <c r="I3738">
        <v>24943.91</v>
      </c>
      <c r="J3738" t="s">
        <v>28</v>
      </c>
      <c r="K3738" t="s">
        <v>17</v>
      </c>
      <c r="L3738" t="s">
        <v>944</v>
      </c>
    </row>
    <row r="3739" spans="1:12" x14ac:dyDescent="0.25">
      <c r="A3739" t="s">
        <v>728</v>
      </c>
      <c r="B3739" s="7" t="s">
        <v>977</v>
      </c>
      <c r="C3739" t="s">
        <v>730</v>
      </c>
      <c r="D3739" t="s">
        <v>736</v>
      </c>
      <c r="E3739" t="s">
        <v>737</v>
      </c>
      <c r="F3739">
        <v>10</v>
      </c>
      <c r="G3739">
        <v>335</v>
      </c>
      <c r="H3739">
        <v>525213.56999999995</v>
      </c>
      <c r="I3739">
        <v>282868.12</v>
      </c>
      <c r="J3739" t="s">
        <v>44</v>
      </c>
      <c r="K3739" t="s">
        <v>17</v>
      </c>
      <c r="L3739" t="s">
        <v>944</v>
      </c>
    </row>
    <row r="3740" spans="1:12" x14ac:dyDescent="0.25">
      <c r="A3740" t="s">
        <v>728</v>
      </c>
      <c r="B3740" s="7" t="s">
        <v>977</v>
      </c>
      <c r="C3740" t="s">
        <v>738</v>
      </c>
      <c r="D3740" t="s">
        <v>739</v>
      </c>
      <c r="E3740" t="s">
        <v>740</v>
      </c>
      <c r="F3740">
        <v>12</v>
      </c>
      <c r="G3740">
        <v>1310</v>
      </c>
      <c r="H3740">
        <v>929459.64</v>
      </c>
      <c r="I3740">
        <v>845414.43</v>
      </c>
      <c r="J3740" t="s">
        <v>28</v>
      </c>
      <c r="K3740" t="s">
        <v>17</v>
      </c>
      <c r="L3740" t="s">
        <v>944</v>
      </c>
    </row>
    <row r="3741" spans="1:12" x14ac:dyDescent="0.25">
      <c r="A3741" t="s">
        <v>728</v>
      </c>
      <c r="B3741" s="7" t="s">
        <v>977</v>
      </c>
      <c r="C3741" t="s">
        <v>738</v>
      </c>
      <c r="D3741" t="s">
        <v>741</v>
      </c>
      <c r="E3741" t="s">
        <v>742</v>
      </c>
      <c r="F3741">
        <v>136</v>
      </c>
      <c r="G3741">
        <v>13401</v>
      </c>
      <c r="H3741">
        <v>9582632.9499999993</v>
      </c>
      <c r="I3741">
        <v>8609764.6600000001</v>
      </c>
      <c r="J3741" t="s">
        <v>28</v>
      </c>
      <c r="K3741" t="s">
        <v>17</v>
      </c>
      <c r="L3741" t="s">
        <v>944</v>
      </c>
    </row>
    <row r="3742" spans="1:12" x14ac:dyDescent="0.25">
      <c r="A3742" t="s">
        <v>728</v>
      </c>
      <c r="B3742" s="7" t="s">
        <v>977</v>
      </c>
      <c r="C3742" t="s">
        <v>738</v>
      </c>
      <c r="D3742" t="s">
        <v>741</v>
      </c>
      <c r="E3742" t="s">
        <v>742</v>
      </c>
      <c r="F3742">
        <v>2</v>
      </c>
      <c r="G3742">
        <v>438</v>
      </c>
      <c r="H3742">
        <v>333802.93</v>
      </c>
      <c r="I3742">
        <v>306479.81</v>
      </c>
      <c r="J3742" t="s">
        <v>44</v>
      </c>
      <c r="K3742" t="s">
        <v>17</v>
      </c>
      <c r="L3742" t="s">
        <v>944</v>
      </c>
    </row>
    <row r="3743" spans="1:12" x14ac:dyDescent="0.25">
      <c r="A3743" t="s">
        <v>728</v>
      </c>
      <c r="B3743" s="7" t="s">
        <v>977</v>
      </c>
      <c r="C3743" t="s">
        <v>743</v>
      </c>
      <c r="D3743" t="s">
        <v>744</v>
      </c>
      <c r="E3743" t="s">
        <v>745</v>
      </c>
      <c r="F3743">
        <v>1</v>
      </c>
      <c r="G3743">
        <v>36</v>
      </c>
      <c r="H3743">
        <v>37785.58</v>
      </c>
      <c r="I3743">
        <v>29288.58</v>
      </c>
      <c r="J3743" t="s">
        <v>44</v>
      </c>
      <c r="K3743" t="s">
        <v>17</v>
      </c>
      <c r="L3743" t="s">
        <v>944</v>
      </c>
    </row>
    <row r="3744" spans="1:12" x14ac:dyDescent="0.25">
      <c r="A3744" t="s">
        <v>728</v>
      </c>
      <c r="B3744" s="7" t="s">
        <v>977</v>
      </c>
      <c r="C3744" t="s">
        <v>743</v>
      </c>
      <c r="D3744" t="s">
        <v>744</v>
      </c>
      <c r="E3744" t="s">
        <v>745</v>
      </c>
      <c r="F3744">
        <v>10</v>
      </c>
      <c r="G3744">
        <v>17327</v>
      </c>
      <c r="H3744">
        <v>13328695.630000001</v>
      </c>
      <c r="I3744">
        <v>12246993.109999999</v>
      </c>
      <c r="J3744" t="s">
        <v>733</v>
      </c>
      <c r="K3744" t="s">
        <v>17</v>
      </c>
      <c r="L3744" t="s">
        <v>944</v>
      </c>
    </row>
    <row r="3745" spans="1:12" x14ac:dyDescent="0.25">
      <c r="A3745" t="s">
        <v>746</v>
      </c>
      <c r="B3745" t="s">
        <v>747</v>
      </c>
      <c r="C3745" t="s">
        <v>748</v>
      </c>
      <c r="D3745" t="s">
        <v>749</v>
      </c>
      <c r="E3745" t="s">
        <v>750</v>
      </c>
      <c r="F3745">
        <v>797</v>
      </c>
      <c r="G3745">
        <v>5073</v>
      </c>
      <c r="H3745">
        <v>1809625.33</v>
      </c>
      <c r="I3745">
        <v>1731595.5</v>
      </c>
      <c r="J3745" t="s">
        <v>17</v>
      </c>
      <c r="K3745" t="s">
        <v>17</v>
      </c>
      <c r="L3745" t="s">
        <v>944</v>
      </c>
    </row>
    <row r="3746" spans="1:12" x14ac:dyDescent="0.25">
      <c r="A3746" t="s">
        <v>746</v>
      </c>
      <c r="B3746" t="s">
        <v>747</v>
      </c>
      <c r="C3746" t="s">
        <v>748</v>
      </c>
      <c r="D3746" t="s">
        <v>749</v>
      </c>
      <c r="E3746" t="s">
        <v>750</v>
      </c>
      <c r="F3746">
        <v>2</v>
      </c>
      <c r="G3746">
        <v>1293</v>
      </c>
      <c r="H3746">
        <v>1303210.3500000001</v>
      </c>
      <c r="I3746">
        <v>987918.96</v>
      </c>
      <c r="J3746" t="s">
        <v>28</v>
      </c>
      <c r="K3746" t="s">
        <v>17</v>
      </c>
      <c r="L3746" t="s">
        <v>944</v>
      </c>
    </row>
    <row r="3747" spans="1:12" x14ac:dyDescent="0.25">
      <c r="A3747" t="s">
        <v>746</v>
      </c>
      <c r="B3747" t="s">
        <v>747</v>
      </c>
      <c r="C3747" t="s">
        <v>751</v>
      </c>
      <c r="D3747" t="s">
        <v>752</v>
      </c>
      <c r="E3747" t="s">
        <v>753</v>
      </c>
      <c r="F3747">
        <v>768</v>
      </c>
      <c r="G3747">
        <v>10149</v>
      </c>
      <c r="H3747">
        <v>5215890.46</v>
      </c>
      <c r="I3747">
        <v>4537783.17</v>
      </c>
      <c r="J3747" t="s">
        <v>17</v>
      </c>
      <c r="K3747" t="s">
        <v>17</v>
      </c>
      <c r="L3747" t="s">
        <v>944</v>
      </c>
    </row>
    <row r="3748" spans="1:12" x14ac:dyDescent="0.25">
      <c r="A3748" t="s">
        <v>746</v>
      </c>
      <c r="B3748" t="s">
        <v>747</v>
      </c>
      <c r="C3748" t="s">
        <v>751</v>
      </c>
      <c r="D3748" t="s">
        <v>754</v>
      </c>
      <c r="E3748" t="s">
        <v>755</v>
      </c>
      <c r="F3748">
        <v>95</v>
      </c>
      <c r="G3748">
        <v>1947</v>
      </c>
      <c r="H3748">
        <v>1320687.1000000001</v>
      </c>
      <c r="I3748">
        <v>1057004.71</v>
      </c>
      <c r="J3748" t="s">
        <v>17</v>
      </c>
      <c r="K3748" t="s">
        <v>17</v>
      </c>
      <c r="L3748" t="s">
        <v>944</v>
      </c>
    </row>
    <row r="3749" spans="1:12" x14ac:dyDescent="0.25">
      <c r="A3749" t="s">
        <v>746</v>
      </c>
      <c r="B3749" t="s">
        <v>747</v>
      </c>
      <c r="C3749" t="s">
        <v>751</v>
      </c>
      <c r="D3749" t="s">
        <v>754</v>
      </c>
      <c r="E3749" t="s">
        <v>755</v>
      </c>
      <c r="F3749">
        <v>2</v>
      </c>
      <c r="G3749">
        <v>167</v>
      </c>
      <c r="H3749">
        <v>198880.1</v>
      </c>
      <c r="I3749">
        <v>132678.35999999999</v>
      </c>
      <c r="J3749" t="s">
        <v>44</v>
      </c>
      <c r="K3749" t="s">
        <v>17</v>
      </c>
      <c r="L3749" t="s">
        <v>944</v>
      </c>
    </row>
    <row r="3750" spans="1:12" x14ac:dyDescent="0.25">
      <c r="A3750" t="s">
        <v>746</v>
      </c>
      <c r="B3750" t="s">
        <v>747</v>
      </c>
      <c r="C3750" t="s">
        <v>756</v>
      </c>
      <c r="D3750" t="s">
        <v>757</v>
      </c>
      <c r="E3750" t="s">
        <v>758</v>
      </c>
      <c r="F3750">
        <v>65</v>
      </c>
      <c r="G3750">
        <v>5065</v>
      </c>
      <c r="H3750">
        <v>3454020.04</v>
      </c>
      <c r="I3750">
        <v>2927116.56</v>
      </c>
      <c r="J3750" t="s">
        <v>17</v>
      </c>
      <c r="K3750" t="s">
        <v>17</v>
      </c>
      <c r="L3750" t="s">
        <v>944</v>
      </c>
    </row>
    <row r="3751" spans="1:12" x14ac:dyDescent="0.25">
      <c r="A3751" t="s">
        <v>746</v>
      </c>
      <c r="B3751" t="s">
        <v>747</v>
      </c>
      <c r="C3751" t="s">
        <v>756</v>
      </c>
      <c r="D3751" t="s">
        <v>757</v>
      </c>
      <c r="E3751" t="s">
        <v>758</v>
      </c>
      <c r="F3751">
        <v>32</v>
      </c>
      <c r="G3751">
        <v>4117</v>
      </c>
      <c r="H3751">
        <v>3725583.16</v>
      </c>
      <c r="I3751">
        <v>2673006.4900000002</v>
      </c>
      <c r="J3751" t="s">
        <v>44</v>
      </c>
      <c r="K3751" t="s">
        <v>17</v>
      </c>
      <c r="L3751" t="s">
        <v>944</v>
      </c>
    </row>
    <row r="3752" spans="1:12" x14ac:dyDescent="0.25">
      <c r="A3752" t="s">
        <v>746</v>
      </c>
      <c r="B3752" t="s">
        <v>747</v>
      </c>
      <c r="C3752" t="s">
        <v>759</v>
      </c>
      <c r="D3752" t="s">
        <v>760</v>
      </c>
      <c r="E3752" t="s">
        <v>761</v>
      </c>
      <c r="F3752">
        <v>118</v>
      </c>
      <c r="G3752">
        <v>911</v>
      </c>
      <c r="H3752">
        <v>333470.65000000002</v>
      </c>
      <c r="I3752">
        <v>318410.09999999998</v>
      </c>
      <c r="J3752" t="s">
        <v>17</v>
      </c>
      <c r="K3752" t="s">
        <v>17</v>
      </c>
      <c r="L3752" t="s">
        <v>944</v>
      </c>
    </row>
    <row r="3753" spans="1:12" x14ac:dyDescent="0.25">
      <c r="A3753" t="s">
        <v>746</v>
      </c>
      <c r="B3753" t="s">
        <v>747</v>
      </c>
      <c r="C3753" t="s">
        <v>759</v>
      </c>
      <c r="D3753" t="s">
        <v>760</v>
      </c>
      <c r="E3753" t="s">
        <v>761</v>
      </c>
      <c r="F3753">
        <v>2</v>
      </c>
      <c r="G3753">
        <v>11</v>
      </c>
      <c r="H3753">
        <v>18368.259999999998</v>
      </c>
      <c r="I3753">
        <v>9914.01</v>
      </c>
      <c r="J3753" t="s">
        <v>28</v>
      </c>
      <c r="K3753" t="s">
        <v>17</v>
      </c>
      <c r="L3753" t="s">
        <v>944</v>
      </c>
    </row>
    <row r="3754" spans="1:12" x14ac:dyDescent="0.25">
      <c r="A3754" t="s">
        <v>762</v>
      </c>
      <c r="B3754" t="s">
        <v>747</v>
      </c>
      <c r="C3754" t="s">
        <v>763</v>
      </c>
      <c r="D3754" t="s">
        <v>764</v>
      </c>
      <c r="E3754" t="s">
        <v>765</v>
      </c>
      <c r="F3754">
        <v>105</v>
      </c>
      <c r="G3754">
        <v>3115</v>
      </c>
      <c r="H3754">
        <v>1503012.49</v>
      </c>
      <c r="I3754">
        <v>1418062.43</v>
      </c>
      <c r="J3754" t="s">
        <v>17</v>
      </c>
      <c r="K3754" t="s">
        <v>17</v>
      </c>
      <c r="L3754" t="s">
        <v>944</v>
      </c>
    </row>
    <row r="3755" spans="1:12" x14ac:dyDescent="0.25">
      <c r="A3755" t="s">
        <v>762</v>
      </c>
      <c r="B3755" t="s">
        <v>747</v>
      </c>
      <c r="C3755" t="s">
        <v>763</v>
      </c>
      <c r="D3755" t="s">
        <v>764</v>
      </c>
      <c r="E3755" t="s">
        <v>765</v>
      </c>
      <c r="F3755">
        <v>295</v>
      </c>
      <c r="G3755">
        <v>14913</v>
      </c>
      <c r="H3755">
        <v>14715814.41</v>
      </c>
      <c r="I3755">
        <v>11454701.939999999</v>
      </c>
      <c r="J3755" t="s">
        <v>28</v>
      </c>
      <c r="K3755" t="s">
        <v>17</v>
      </c>
      <c r="L3755" t="s">
        <v>944</v>
      </c>
    </row>
    <row r="3756" spans="1:12" x14ac:dyDescent="0.25">
      <c r="A3756" t="s">
        <v>762</v>
      </c>
      <c r="B3756" t="s">
        <v>747</v>
      </c>
      <c r="C3756" t="s">
        <v>766</v>
      </c>
      <c r="D3756" t="s">
        <v>767</v>
      </c>
      <c r="E3756" t="s">
        <v>768</v>
      </c>
      <c r="F3756">
        <v>1802</v>
      </c>
      <c r="G3756">
        <v>6210</v>
      </c>
      <c r="H3756">
        <v>1905887.16</v>
      </c>
      <c r="I3756">
        <v>1820317.67</v>
      </c>
      <c r="J3756" t="s">
        <v>17</v>
      </c>
      <c r="K3756" t="s">
        <v>17</v>
      </c>
      <c r="L3756" t="s">
        <v>944</v>
      </c>
    </row>
    <row r="3757" spans="1:12" x14ac:dyDescent="0.25">
      <c r="A3757" t="s">
        <v>762</v>
      </c>
      <c r="B3757" t="s">
        <v>747</v>
      </c>
      <c r="C3757" t="s">
        <v>766</v>
      </c>
      <c r="D3757" t="s">
        <v>767</v>
      </c>
      <c r="E3757" t="s">
        <v>768</v>
      </c>
      <c r="F3757">
        <v>1</v>
      </c>
      <c r="G3757">
        <v>404</v>
      </c>
      <c r="H3757">
        <v>393416.33</v>
      </c>
      <c r="I3757">
        <v>314052.76</v>
      </c>
      <c r="J3757" t="s">
        <v>28</v>
      </c>
      <c r="K3757" t="s">
        <v>17</v>
      </c>
      <c r="L3757" t="s">
        <v>944</v>
      </c>
    </row>
    <row r="3758" spans="1:12" x14ac:dyDescent="0.25">
      <c r="A3758" t="s">
        <v>762</v>
      </c>
      <c r="B3758" t="s">
        <v>747</v>
      </c>
      <c r="C3758" t="s">
        <v>769</v>
      </c>
      <c r="D3758" t="s">
        <v>770</v>
      </c>
      <c r="E3758" t="s">
        <v>771</v>
      </c>
      <c r="F3758">
        <v>367</v>
      </c>
      <c r="G3758">
        <v>2445</v>
      </c>
      <c r="H3758">
        <v>1079201.45</v>
      </c>
      <c r="I3758">
        <v>953374.86</v>
      </c>
      <c r="J3758" t="s">
        <v>17</v>
      </c>
      <c r="K3758" t="s">
        <v>17</v>
      </c>
      <c r="L3758" t="s">
        <v>944</v>
      </c>
    </row>
    <row r="3759" spans="1:12" x14ac:dyDescent="0.25">
      <c r="A3759" t="s">
        <v>762</v>
      </c>
      <c r="B3759" t="s">
        <v>747</v>
      </c>
      <c r="C3759" t="s">
        <v>769</v>
      </c>
      <c r="D3759" t="s">
        <v>770</v>
      </c>
      <c r="E3759" t="s">
        <v>771</v>
      </c>
      <c r="F3759">
        <v>105</v>
      </c>
      <c r="G3759">
        <v>3034</v>
      </c>
      <c r="H3759">
        <v>2125855.75</v>
      </c>
      <c r="I3759">
        <v>1950500.32</v>
      </c>
      <c r="J3759" t="s">
        <v>44</v>
      </c>
      <c r="K3759" t="s">
        <v>17</v>
      </c>
      <c r="L3759" t="s">
        <v>944</v>
      </c>
    </row>
    <row r="3760" spans="1:12" x14ac:dyDescent="0.25">
      <c r="A3760" t="s">
        <v>762</v>
      </c>
      <c r="B3760" t="s">
        <v>747</v>
      </c>
      <c r="C3760" t="s">
        <v>775</v>
      </c>
      <c r="D3760" t="s">
        <v>776</v>
      </c>
      <c r="E3760" t="s">
        <v>777</v>
      </c>
      <c r="F3760">
        <v>233</v>
      </c>
      <c r="G3760">
        <v>3677</v>
      </c>
      <c r="H3760">
        <v>2087013.96</v>
      </c>
      <c r="I3760">
        <v>1815905.87</v>
      </c>
      <c r="J3760" t="s">
        <v>17</v>
      </c>
      <c r="K3760" t="s">
        <v>17</v>
      </c>
      <c r="L3760" t="s">
        <v>944</v>
      </c>
    </row>
    <row r="3761" spans="1:12" x14ac:dyDescent="0.25">
      <c r="A3761" t="s">
        <v>762</v>
      </c>
      <c r="B3761" t="s">
        <v>747</v>
      </c>
      <c r="C3761" t="s">
        <v>775</v>
      </c>
      <c r="D3761" t="s">
        <v>776</v>
      </c>
      <c r="E3761" t="s">
        <v>777</v>
      </c>
      <c r="F3761">
        <v>24</v>
      </c>
      <c r="G3761">
        <v>1283</v>
      </c>
      <c r="H3761">
        <v>1228375.73</v>
      </c>
      <c r="I3761">
        <v>1005495.37</v>
      </c>
      <c r="J3761" t="s">
        <v>44</v>
      </c>
      <c r="K3761" t="s">
        <v>17</v>
      </c>
      <c r="L3761" t="s">
        <v>944</v>
      </c>
    </row>
    <row r="3762" spans="1:12" x14ac:dyDescent="0.25">
      <c r="A3762" t="s">
        <v>762</v>
      </c>
      <c r="B3762" t="s">
        <v>747</v>
      </c>
      <c r="C3762" t="s">
        <v>778</v>
      </c>
      <c r="D3762" t="s">
        <v>779</v>
      </c>
      <c r="E3762" t="s">
        <v>780</v>
      </c>
      <c r="F3762">
        <v>265</v>
      </c>
      <c r="G3762">
        <v>4085</v>
      </c>
      <c r="H3762">
        <v>3015792.48</v>
      </c>
      <c r="I3762">
        <v>2386912.2400000002</v>
      </c>
      <c r="J3762" t="s">
        <v>17</v>
      </c>
      <c r="K3762" t="s">
        <v>17</v>
      </c>
      <c r="L3762" t="s">
        <v>944</v>
      </c>
    </row>
    <row r="3763" spans="1:12" x14ac:dyDescent="0.25">
      <c r="A3763" t="s">
        <v>762</v>
      </c>
      <c r="B3763" t="s">
        <v>747</v>
      </c>
      <c r="C3763" t="s">
        <v>778</v>
      </c>
      <c r="D3763" t="s">
        <v>779</v>
      </c>
      <c r="E3763" t="s">
        <v>780</v>
      </c>
      <c r="F3763">
        <v>2</v>
      </c>
      <c r="G3763">
        <v>16</v>
      </c>
      <c r="H3763">
        <v>10518.46</v>
      </c>
      <c r="I3763">
        <v>7918.46</v>
      </c>
      <c r="J3763" t="s">
        <v>28</v>
      </c>
      <c r="K3763" t="s">
        <v>17</v>
      </c>
      <c r="L3763" t="s">
        <v>944</v>
      </c>
    </row>
    <row r="3764" spans="1:12" x14ac:dyDescent="0.25">
      <c r="A3764" t="s">
        <v>762</v>
      </c>
      <c r="B3764" t="s">
        <v>747</v>
      </c>
      <c r="C3764" t="s">
        <v>778</v>
      </c>
      <c r="D3764" t="s">
        <v>779</v>
      </c>
      <c r="E3764" t="s">
        <v>780</v>
      </c>
      <c r="F3764">
        <v>2</v>
      </c>
      <c r="G3764">
        <v>27</v>
      </c>
      <c r="H3764">
        <v>33307.5</v>
      </c>
      <c r="I3764">
        <v>20367.5</v>
      </c>
      <c r="J3764" t="s">
        <v>44</v>
      </c>
      <c r="K3764" t="s">
        <v>17</v>
      </c>
      <c r="L3764" t="s">
        <v>944</v>
      </c>
    </row>
    <row r="3765" spans="1:12" x14ac:dyDescent="0.25">
      <c r="A3765" t="s">
        <v>762</v>
      </c>
      <c r="B3765" t="s">
        <v>747</v>
      </c>
      <c r="C3765" t="s">
        <v>778</v>
      </c>
      <c r="D3765" t="s">
        <v>779</v>
      </c>
      <c r="E3765" t="s">
        <v>780</v>
      </c>
      <c r="F3765">
        <v>1</v>
      </c>
      <c r="G3765">
        <v>137</v>
      </c>
      <c r="H3765">
        <v>142434.66</v>
      </c>
      <c r="I3765">
        <v>125443.69</v>
      </c>
      <c r="J3765" t="s">
        <v>371</v>
      </c>
      <c r="K3765" t="s">
        <v>17</v>
      </c>
      <c r="L3765" t="s">
        <v>944</v>
      </c>
    </row>
    <row r="3766" spans="1:12" x14ac:dyDescent="0.25">
      <c r="A3766" t="s">
        <v>762</v>
      </c>
      <c r="B3766" t="s">
        <v>747</v>
      </c>
      <c r="C3766" t="s">
        <v>778</v>
      </c>
      <c r="D3766" t="s">
        <v>779</v>
      </c>
      <c r="E3766" t="s">
        <v>780</v>
      </c>
      <c r="F3766">
        <v>1</v>
      </c>
      <c r="G3766">
        <v>7</v>
      </c>
      <c r="H3766">
        <v>5883</v>
      </c>
      <c r="I3766">
        <v>4620.08</v>
      </c>
      <c r="J3766" t="s">
        <v>596</v>
      </c>
      <c r="K3766" t="s">
        <v>17</v>
      </c>
      <c r="L3766" t="s">
        <v>944</v>
      </c>
    </row>
    <row r="3767" spans="1:12" x14ac:dyDescent="0.25">
      <c r="A3767" t="s">
        <v>762</v>
      </c>
      <c r="B3767" t="s">
        <v>747</v>
      </c>
      <c r="C3767" t="s">
        <v>778</v>
      </c>
      <c r="D3767" t="s">
        <v>779</v>
      </c>
      <c r="E3767" t="s">
        <v>780</v>
      </c>
      <c r="F3767">
        <v>1</v>
      </c>
      <c r="G3767">
        <v>37</v>
      </c>
      <c r="H3767">
        <v>22688.84</v>
      </c>
      <c r="I3767">
        <v>21194.3</v>
      </c>
      <c r="J3767" t="s">
        <v>378</v>
      </c>
      <c r="K3767" t="s">
        <v>17</v>
      </c>
      <c r="L3767" t="s">
        <v>944</v>
      </c>
    </row>
    <row r="3768" spans="1:12" x14ac:dyDescent="0.25">
      <c r="A3768" t="s">
        <v>781</v>
      </c>
      <c r="B3768" t="s">
        <v>747</v>
      </c>
      <c r="C3768" t="s">
        <v>782</v>
      </c>
      <c r="D3768" t="s">
        <v>783</v>
      </c>
      <c r="E3768" t="s">
        <v>784</v>
      </c>
      <c r="F3768">
        <v>16</v>
      </c>
      <c r="G3768">
        <v>116</v>
      </c>
      <c r="H3768">
        <v>41894.1</v>
      </c>
      <c r="I3768">
        <v>40694.1</v>
      </c>
      <c r="J3768" t="s">
        <v>17</v>
      </c>
      <c r="K3768" t="s">
        <v>17</v>
      </c>
      <c r="L3768" t="s">
        <v>944</v>
      </c>
    </row>
    <row r="3769" spans="1:12" x14ac:dyDescent="0.25">
      <c r="A3769" t="s">
        <v>781</v>
      </c>
      <c r="B3769" t="s">
        <v>747</v>
      </c>
      <c r="C3769" t="s">
        <v>785</v>
      </c>
      <c r="D3769" t="s">
        <v>898</v>
      </c>
      <c r="E3769" t="s">
        <v>899</v>
      </c>
      <c r="F3769">
        <v>1</v>
      </c>
      <c r="G3769">
        <v>9</v>
      </c>
      <c r="H3769">
        <v>7966.58</v>
      </c>
      <c r="I3769">
        <v>7066.58</v>
      </c>
      <c r="J3769" t="s">
        <v>17</v>
      </c>
      <c r="K3769" t="s">
        <v>17</v>
      </c>
      <c r="L3769" t="s">
        <v>944</v>
      </c>
    </row>
    <row r="3770" spans="1:12" x14ac:dyDescent="0.25">
      <c r="A3770" t="s">
        <v>781</v>
      </c>
      <c r="B3770" t="s">
        <v>747</v>
      </c>
      <c r="C3770" t="s">
        <v>785</v>
      </c>
      <c r="D3770" t="s">
        <v>786</v>
      </c>
      <c r="E3770" t="s">
        <v>787</v>
      </c>
      <c r="F3770">
        <v>6</v>
      </c>
      <c r="G3770">
        <v>108</v>
      </c>
      <c r="H3770">
        <v>61756.39</v>
      </c>
      <c r="I3770">
        <v>52797.42</v>
      </c>
      <c r="J3770" t="s">
        <v>17</v>
      </c>
      <c r="K3770" t="s">
        <v>17</v>
      </c>
      <c r="L3770" t="s">
        <v>944</v>
      </c>
    </row>
    <row r="3771" spans="1:12" x14ac:dyDescent="0.25">
      <c r="A3771" t="s">
        <v>781</v>
      </c>
      <c r="B3771" t="s">
        <v>747</v>
      </c>
      <c r="C3771" t="s">
        <v>785</v>
      </c>
      <c r="D3771" t="s">
        <v>788</v>
      </c>
      <c r="E3771" t="s">
        <v>789</v>
      </c>
      <c r="F3771">
        <v>7</v>
      </c>
      <c r="G3771">
        <v>67</v>
      </c>
      <c r="H3771">
        <v>19255.02</v>
      </c>
      <c r="I3771">
        <v>19249.13</v>
      </c>
      <c r="J3771" t="s">
        <v>17</v>
      </c>
      <c r="K3771" t="s">
        <v>17</v>
      </c>
      <c r="L3771" t="s">
        <v>944</v>
      </c>
    </row>
    <row r="3772" spans="1:12" x14ac:dyDescent="0.25">
      <c r="A3772" t="s">
        <v>781</v>
      </c>
      <c r="B3772" t="s">
        <v>747</v>
      </c>
      <c r="C3772" t="s">
        <v>790</v>
      </c>
      <c r="D3772" t="s">
        <v>791</v>
      </c>
      <c r="E3772" t="s">
        <v>792</v>
      </c>
      <c r="F3772">
        <v>82</v>
      </c>
      <c r="G3772">
        <v>805</v>
      </c>
      <c r="H3772">
        <v>365106.87</v>
      </c>
      <c r="I3772">
        <v>330983.27</v>
      </c>
      <c r="J3772" t="s">
        <v>17</v>
      </c>
      <c r="K3772" t="s">
        <v>17</v>
      </c>
      <c r="L3772" t="s">
        <v>944</v>
      </c>
    </row>
    <row r="3773" spans="1:12" x14ac:dyDescent="0.25">
      <c r="A3773" t="s">
        <v>781</v>
      </c>
      <c r="B3773" t="s">
        <v>747</v>
      </c>
      <c r="C3773" t="s">
        <v>790</v>
      </c>
      <c r="D3773" t="s">
        <v>791</v>
      </c>
      <c r="E3773" t="s">
        <v>792</v>
      </c>
      <c r="F3773">
        <v>3</v>
      </c>
      <c r="G3773">
        <v>382</v>
      </c>
      <c r="H3773">
        <v>220797.37</v>
      </c>
      <c r="I3773">
        <v>205598.01</v>
      </c>
      <c r="J3773" t="s">
        <v>44</v>
      </c>
      <c r="K3773" t="s">
        <v>17</v>
      </c>
      <c r="L3773" t="s">
        <v>944</v>
      </c>
    </row>
    <row r="3774" spans="1:12" x14ac:dyDescent="0.25">
      <c r="A3774" t="s">
        <v>781</v>
      </c>
      <c r="B3774" t="s">
        <v>747</v>
      </c>
      <c r="C3774" t="s">
        <v>790</v>
      </c>
      <c r="D3774" t="s">
        <v>791</v>
      </c>
      <c r="E3774" t="s">
        <v>792</v>
      </c>
      <c r="F3774">
        <v>1</v>
      </c>
      <c r="G3774">
        <v>27</v>
      </c>
      <c r="H3774">
        <v>11817.63</v>
      </c>
      <c r="I3774">
        <v>11817.63</v>
      </c>
      <c r="J3774" t="s">
        <v>378</v>
      </c>
      <c r="K3774" t="s">
        <v>17</v>
      </c>
      <c r="L3774" t="s">
        <v>944</v>
      </c>
    </row>
    <row r="3775" spans="1:12" x14ac:dyDescent="0.25">
      <c r="A3775" t="s">
        <v>781</v>
      </c>
      <c r="B3775" t="s">
        <v>747</v>
      </c>
      <c r="C3775" t="s">
        <v>793</v>
      </c>
      <c r="D3775" t="s">
        <v>794</v>
      </c>
      <c r="E3775" t="s">
        <v>795</v>
      </c>
      <c r="F3775">
        <v>67</v>
      </c>
      <c r="G3775">
        <v>1304</v>
      </c>
      <c r="H3775">
        <v>696335.86</v>
      </c>
      <c r="I3775">
        <v>551940.02</v>
      </c>
      <c r="J3775" t="s">
        <v>17</v>
      </c>
      <c r="K3775" t="s">
        <v>17</v>
      </c>
      <c r="L3775" t="s">
        <v>944</v>
      </c>
    </row>
    <row r="3776" spans="1:12" x14ac:dyDescent="0.25">
      <c r="A3776" t="s">
        <v>781</v>
      </c>
      <c r="B3776" t="s">
        <v>747</v>
      </c>
      <c r="C3776" t="s">
        <v>793</v>
      </c>
      <c r="D3776" t="s">
        <v>796</v>
      </c>
      <c r="E3776" t="s">
        <v>797</v>
      </c>
      <c r="F3776">
        <v>73</v>
      </c>
      <c r="G3776">
        <v>918</v>
      </c>
      <c r="H3776">
        <v>364144.31</v>
      </c>
      <c r="I3776">
        <v>331451.88</v>
      </c>
      <c r="J3776" t="s">
        <v>17</v>
      </c>
      <c r="K3776" t="s">
        <v>17</v>
      </c>
      <c r="L3776" t="s">
        <v>944</v>
      </c>
    </row>
    <row r="3777" spans="1:12" x14ac:dyDescent="0.25">
      <c r="A3777" t="s">
        <v>798</v>
      </c>
      <c r="B3777" t="s">
        <v>747</v>
      </c>
      <c r="C3777" t="s">
        <v>799</v>
      </c>
      <c r="D3777" t="s">
        <v>800</v>
      </c>
      <c r="E3777" t="s">
        <v>801</v>
      </c>
      <c r="F3777">
        <v>125</v>
      </c>
      <c r="G3777">
        <v>2137</v>
      </c>
      <c r="H3777">
        <v>1457972.12</v>
      </c>
      <c r="I3777">
        <v>1108488.74</v>
      </c>
      <c r="J3777" t="s">
        <v>17</v>
      </c>
      <c r="K3777" t="s">
        <v>17</v>
      </c>
      <c r="L3777" t="s">
        <v>944</v>
      </c>
    </row>
    <row r="3778" spans="1:12" x14ac:dyDescent="0.25">
      <c r="A3778" t="s">
        <v>798</v>
      </c>
      <c r="B3778" t="s">
        <v>747</v>
      </c>
      <c r="C3778" t="s">
        <v>799</v>
      </c>
      <c r="D3778" t="s">
        <v>800</v>
      </c>
      <c r="E3778" t="s">
        <v>801</v>
      </c>
      <c r="F3778">
        <v>7</v>
      </c>
      <c r="G3778">
        <v>188</v>
      </c>
      <c r="H3778">
        <v>210166.35</v>
      </c>
      <c r="I3778">
        <v>168108.99</v>
      </c>
      <c r="J3778" t="s">
        <v>44</v>
      </c>
      <c r="K3778" t="s">
        <v>17</v>
      </c>
      <c r="L3778" t="s">
        <v>944</v>
      </c>
    </row>
    <row r="3779" spans="1:12" x14ac:dyDescent="0.25">
      <c r="A3779" t="s">
        <v>798</v>
      </c>
      <c r="B3779" t="s">
        <v>747</v>
      </c>
      <c r="C3779" t="s">
        <v>799</v>
      </c>
      <c r="D3779" t="s">
        <v>802</v>
      </c>
      <c r="E3779" t="s">
        <v>803</v>
      </c>
      <c r="F3779">
        <v>49</v>
      </c>
      <c r="G3779">
        <v>244</v>
      </c>
      <c r="H3779">
        <v>136377.43</v>
      </c>
      <c r="I3779">
        <v>116953.91</v>
      </c>
      <c r="J3779" t="s">
        <v>17</v>
      </c>
      <c r="K3779" t="s">
        <v>17</v>
      </c>
      <c r="L3779" t="s">
        <v>944</v>
      </c>
    </row>
    <row r="3780" spans="1:12" x14ac:dyDescent="0.25">
      <c r="A3780" t="s">
        <v>798</v>
      </c>
      <c r="B3780" t="s">
        <v>747</v>
      </c>
      <c r="C3780" t="s">
        <v>804</v>
      </c>
      <c r="D3780" t="s">
        <v>805</v>
      </c>
      <c r="E3780" t="s">
        <v>806</v>
      </c>
      <c r="F3780">
        <v>28</v>
      </c>
      <c r="G3780">
        <v>117</v>
      </c>
      <c r="H3780">
        <v>50612.74</v>
      </c>
      <c r="I3780">
        <v>43720.480000000003</v>
      </c>
      <c r="J3780" t="s">
        <v>17</v>
      </c>
      <c r="K3780" t="s">
        <v>17</v>
      </c>
      <c r="L3780" t="s">
        <v>944</v>
      </c>
    </row>
    <row r="3781" spans="1:12" x14ac:dyDescent="0.25">
      <c r="A3781" t="s">
        <v>798</v>
      </c>
      <c r="B3781" t="s">
        <v>747</v>
      </c>
      <c r="C3781" t="s">
        <v>807</v>
      </c>
      <c r="D3781" t="s">
        <v>808</v>
      </c>
      <c r="E3781" t="s">
        <v>809</v>
      </c>
      <c r="F3781">
        <v>606</v>
      </c>
      <c r="G3781">
        <v>6229</v>
      </c>
      <c r="H3781">
        <v>2369523.25</v>
      </c>
      <c r="I3781">
        <v>2207952.02</v>
      </c>
      <c r="J3781" t="s">
        <v>17</v>
      </c>
      <c r="K3781" t="s">
        <v>17</v>
      </c>
      <c r="L3781" t="s">
        <v>944</v>
      </c>
    </row>
    <row r="3782" spans="1:12" x14ac:dyDescent="0.25">
      <c r="A3782" t="s">
        <v>798</v>
      </c>
      <c r="B3782" t="s">
        <v>747</v>
      </c>
      <c r="C3782" t="s">
        <v>807</v>
      </c>
      <c r="D3782" t="s">
        <v>810</v>
      </c>
      <c r="E3782" t="s">
        <v>811</v>
      </c>
      <c r="F3782">
        <v>12</v>
      </c>
      <c r="G3782">
        <v>158</v>
      </c>
      <c r="H3782">
        <v>90143.12</v>
      </c>
      <c r="I3782">
        <v>76032.800000000003</v>
      </c>
      <c r="J3782" t="s">
        <v>17</v>
      </c>
      <c r="K3782" t="s">
        <v>17</v>
      </c>
      <c r="L3782" t="s">
        <v>944</v>
      </c>
    </row>
    <row r="3783" spans="1:12" x14ac:dyDescent="0.25">
      <c r="A3783" t="s">
        <v>798</v>
      </c>
      <c r="B3783" t="s">
        <v>747</v>
      </c>
      <c r="C3783" t="s">
        <v>807</v>
      </c>
      <c r="D3783" t="s">
        <v>812</v>
      </c>
      <c r="E3783" t="s">
        <v>813</v>
      </c>
      <c r="F3783">
        <v>183</v>
      </c>
      <c r="G3783">
        <v>1791</v>
      </c>
      <c r="H3783">
        <v>1333793.17</v>
      </c>
      <c r="I3783">
        <v>984570.74</v>
      </c>
      <c r="J3783" t="s">
        <v>17</v>
      </c>
      <c r="K3783" t="s">
        <v>17</v>
      </c>
      <c r="L3783" t="s">
        <v>944</v>
      </c>
    </row>
    <row r="3784" spans="1:12" x14ac:dyDescent="0.25">
      <c r="A3784" t="s">
        <v>798</v>
      </c>
      <c r="B3784" t="s">
        <v>747</v>
      </c>
      <c r="C3784" t="s">
        <v>807</v>
      </c>
      <c r="D3784" t="s">
        <v>812</v>
      </c>
      <c r="E3784" t="s">
        <v>813</v>
      </c>
      <c r="F3784">
        <v>1</v>
      </c>
      <c r="G3784">
        <v>235</v>
      </c>
      <c r="H3784">
        <v>256559.41</v>
      </c>
      <c r="I3784">
        <v>204835.21</v>
      </c>
      <c r="J3784" t="s">
        <v>44</v>
      </c>
      <c r="K3784" t="s">
        <v>17</v>
      </c>
      <c r="L3784" t="s">
        <v>944</v>
      </c>
    </row>
    <row r="3785" spans="1:12" x14ac:dyDescent="0.25">
      <c r="A3785" t="s">
        <v>798</v>
      </c>
      <c r="B3785" t="s">
        <v>747</v>
      </c>
      <c r="C3785" t="s">
        <v>814</v>
      </c>
      <c r="D3785" t="s">
        <v>815</v>
      </c>
      <c r="E3785" t="s">
        <v>816</v>
      </c>
      <c r="F3785">
        <v>52</v>
      </c>
      <c r="G3785">
        <v>327</v>
      </c>
      <c r="H3785">
        <v>156634.93</v>
      </c>
      <c r="I3785">
        <v>129673.63</v>
      </c>
      <c r="J3785" t="s">
        <v>17</v>
      </c>
      <c r="K3785" t="s">
        <v>17</v>
      </c>
      <c r="L3785" t="s">
        <v>944</v>
      </c>
    </row>
    <row r="3786" spans="1:12" x14ac:dyDescent="0.25">
      <c r="A3786" t="s">
        <v>798</v>
      </c>
      <c r="B3786" t="s">
        <v>747</v>
      </c>
      <c r="C3786" t="s">
        <v>817</v>
      </c>
      <c r="D3786" t="s">
        <v>818</v>
      </c>
      <c r="E3786" t="s">
        <v>819</v>
      </c>
      <c r="F3786">
        <v>140</v>
      </c>
      <c r="G3786">
        <v>717</v>
      </c>
      <c r="H3786">
        <v>271436.14</v>
      </c>
      <c r="I3786">
        <v>249818.67</v>
      </c>
      <c r="J3786" t="s">
        <v>17</v>
      </c>
      <c r="K3786" t="s">
        <v>17</v>
      </c>
      <c r="L3786" t="s">
        <v>944</v>
      </c>
    </row>
    <row r="3787" spans="1:12" x14ac:dyDescent="0.25">
      <c r="A3787" t="s">
        <v>798</v>
      </c>
      <c r="B3787" t="s">
        <v>747</v>
      </c>
      <c r="C3787" t="s">
        <v>820</v>
      </c>
      <c r="D3787" t="s">
        <v>821</v>
      </c>
      <c r="E3787" t="s">
        <v>822</v>
      </c>
      <c r="F3787">
        <v>25</v>
      </c>
      <c r="G3787">
        <v>302</v>
      </c>
      <c r="H3787">
        <v>110137.02</v>
      </c>
      <c r="I3787">
        <v>106858.44</v>
      </c>
      <c r="J3787" t="s">
        <v>17</v>
      </c>
      <c r="K3787" t="s">
        <v>17</v>
      </c>
      <c r="L3787" t="s">
        <v>944</v>
      </c>
    </row>
    <row r="3788" spans="1:12" x14ac:dyDescent="0.25">
      <c r="A3788" t="s">
        <v>798</v>
      </c>
      <c r="B3788" t="s">
        <v>747</v>
      </c>
      <c r="C3788" t="s">
        <v>820</v>
      </c>
      <c r="D3788" t="s">
        <v>823</v>
      </c>
      <c r="E3788" t="s">
        <v>824</v>
      </c>
      <c r="F3788">
        <v>538</v>
      </c>
      <c r="G3788">
        <v>2597</v>
      </c>
      <c r="H3788">
        <v>797054.79</v>
      </c>
      <c r="I3788">
        <v>778253.25</v>
      </c>
      <c r="J3788" t="s">
        <v>17</v>
      </c>
      <c r="K3788" t="s">
        <v>17</v>
      </c>
      <c r="L3788" t="s">
        <v>944</v>
      </c>
    </row>
    <row r="3789" spans="1:12" x14ac:dyDescent="0.25">
      <c r="A3789" t="s">
        <v>798</v>
      </c>
      <c r="B3789" t="s">
        <v>747</v>
      </c>
      <c r="C3789" t="s">
        <v>820</v>
      </c>
      <c r="D3789" t="s">
        <v>825</v>
      </c>
      <c r="E3789" t="s">
        <v>826</v>
      </c>
      <c r="F3789">
        <v>106</v>
      </c>
      <c r="G3789">
        <v>1549</v>
      </c>
      <c r="H3789">
        <v>618950.31000000006</v>
      </c>
      <c r="I3789">
        <v>564187.27</v>
      </c>
      <c r="J3789" t="s">
        <v>17</v>
      </c>
      <c r="K3789" t="s">
        <v>17</v>
      </c>
      <c r="L3789" t="s">
        <v>944</v>
      </c>
    </row>
    <row r="3790" spans="1:12" x14ac:dyDescent="0.25">
      <c r="A3790" t="s">
        <v>798</v>
      </c>
      <c r="B3790" t="s">
        <v>747</v>
      </c>
      <c r="C3790" t="s">
        <v>820</v>
      </c>
      <c r="D3790" t="s">
        <v>825</v>
      </c>
      <c r="E3790" t="s">
        <v>826</v>
      </c>
      <c r="F3790">
        <v>1</v>
      </c>
      <c r="G3790">
        <v>84</v>
      </c>
      <c r="H3790">
        <v>47096.69</v>
      </c>
      <c r="I3790">
        <v>44932.76</v>
      </c>
      <c r="J3790" t="s">
        <v>378</v>
      </c>
      <c r="K3790" t="s">
        <v>17</v>
      </c>
      <c r="L3790" t="s">
        <v>944</v>
      </c>
    </row>
    <row r="3791" spans="1:12" x14ac:dyDescent="0.25">
      <c r="A3791" t="s">
        <v>798</v>
      </c>
      <c r="B3791" t="s">
        <v>747</v>
      </c>
      <c r="C3791" t="s">
        <v>820</v>
      </c>
      <c r="D3791" t="s">
        <v>827</v>
      </c>
      <c r="E3791" t="s">
        <v>828</v>
      </c>
      <c r="F3791">
        <v>181</v>
      </c>
      <c r="G3791">
        <v>2241</v>
      </c>
      <c r="H3791">
        <v>1143686.51</v>
      </c>
      <c r="I3791">
        <v>994650.4</v>
      </c>
      <c r="J3791" t="s">
        <v>17</v>
      </c>
      <c r="K3791" t="s">
        <v>17</v>
      </c>
      <c r="L3791" t="s">
        <v>944</v>
      </c>
    </row>
    <row r="3792" spans="1:12" x14ac:dyDescent="0.25">
      <c r="A3792" t="s">
        <v>841</v>
      </c>
      <c r="B3792" t="s">
        <v>842</v>
      </c>
      <c r="C3792" t="s">
        <v>843</v>
      </c>
      <c r="D3792" t="s">
        <v>844</v>
      </c>
      <c r="E3792" t="s">
        <v>845</v>
      </c>
      <c r="F3792">
        <v>73</v>
      </c>
      <c r="G3792">
        <v>1563</v>
      </c>
      <c r="H3792">
        <v>415838.65</v>
      </c>
      <c r="I3792">
        <v>415838.65</v>
      </c>
      <c r="J3792" t="s">
        <v>17</v>
      </c>
      <c r="K3792" t="s">
        <v>17</v>
      </c>
      <c r="L3792" t="s">
        <v>944</v>
      </c>
    </row>
    <row r="3793" spans="1:12" ht="15.75" thickBot="1" x14ac:dyDescent="0.3">
      <c r="A3793" s="3" t="s">
        <v>829</v>
      </c>
      <c r="B3793" s="3" t="s">
        <v>747</v>
      </c>
      <c r="C3793" s="3" t="s">
        <v>830</v>
      </c>
      <c r="D3793" s="3" t="s">
        <v>831</v>
      </c>
      <c r="E3793" s="3" t="s">
        <v>832</v>
      </c>
      <c r="F3793" s="3">
        <v>53</v>
      </c>
      <c r="G3793" s="3">
        <v>681</v>
      </c>
      <c r="H3793" s="3">
        <v>1120176.3999999999</v>
      </c>
      <c r="I3793" s="3">
        <v>530667.32999999996</v>
      </c>
      <c r="J3793" s="3" t="s">
        <v>17</v>
      </c>
      <c r="K3793" s="3" t="s">
        <v>17</v>
      </c>
      <c r="L3793" s="3" t="s">
        <v>944</v>
      </c>
    </row>
    <row r="3794" spans="1:12" ht="8.25" customHeight="1" x14ac:dyDescent="0.25"/>
    <row r="3795" spans="1:12" x14ac:dyDescent="0.25">
      <c r="A3795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768"/>
  <sheetViews>
    <sheetView topLeftCell="A5746" workbookViewId="0">
      <selection activeCell="A5768" sqref="A5768:E5768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945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2</v>
      </c>
      <c r="G6">
        <v>8</v>
      </c>
      <c r="H6">
        <v>2498.3200000000002</v>
      </c>
      <c r="I6">
        <v>2498.3200000000002</v>
      </c>
      <c r="J6" t="s">
        <v>17</v>
      </c>
      <c r="K6" t="s">
        <v>946</v>
      </c>
      <c r="L6" t="s">
        <v>947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14</v>
      </c>
      <c r="D7" t="s">
        <v>15</v>
      </c>
      <c r="E7" t="s">
        <v>16</v>
      </c>
      <c r="F7">
        <v>74</v>
      </c>
      <c r="G7">
        <v>546</v>
      </c>
      <c r="H7">
        <v>213780.26</v>
      </c>
      <c r="I7">
        <v>197409.52</v>
      </c>
      <c r="J7" t="s">
        <v>17</v>
      </c>
      <c r="K7" t="s">
        <v>17</v>
      </c>
      <c r="L7" t="s">
        <v>947</v>
      </c>
    </row>
    <row r="8" spans="1:30" x14ac:dyDescent="0.25">
      <c r="A8" t="s">
        <v>12</v>
      </c>
      <c r="B8" t="s">
        <v>13</v>
      </c>
      <c r="C8" t="s">
        <v>19</v>
      </c>
      <c r="D8" t="s">
        <v>22</v>
      </c>
      <c r="E8" t="s">
        <v>23</v>
      </c>
      <c r="F8">
        <v>20</v>
      </c>
      <c r="G8">
        <v>62</v>
      </c>
      <c r="H8">
        <v>20469.32</v>
      </c>
      <c r="I8">
        <v>18775.96</v>
      </c>
      <c r="J8" t="s">
        <v>17</v>
      </c>
      <c r="K8" t="s">
        <v>946</v>
      </c>
      <c r="L8" t="s">
        <v>947</v>
      </c>
    </row>
    <row r="9" spans="1:30" x14ac:dyDescent="0.25">
      <c r="A9" t="s">
        <v>12</v>
      </c>
      <c r="B9" t="s">
        <v>13</v>
      </c>
      <c r="C9" t="s">
        <v>19</v>
      </c>
      <c r="D9" t="s">
        <v>22</v>
      </c>
      <c r="E9" t="s">
        <v>23</v>
      </c>
      <c r="F9">
        <v>1</v>
      </c>
      <c r="G9">
        <v>6</v>
      </c>
      <c r="H9">
        <v>1098.05</v>
      </c>
      <c r="I9">
        <v>1098.05</v>
      </c>
      <c r="J9" t="s">
        <v>28</v>
      </c>
      <c r="K9" t="s">
        <v>946</v>
      </c>
      <c r="L9" t="s">
        <v>947</v>
      </c>
    </row>
    <row r="10" spans="1:30" x14ac:dyDescent="0.25">
      <c r="A10" t="s">
        <v>12</v>
      </c>
      <c r="B10" t="s">
        <v>13</v>
      </c>
      <c r="C10" t="s">
        <v>19</v>
      </c>
      <c r="D10" t="s">
        <v>22</v>
      </c>
      <c r="E10" t="s">
        <v>23</v>
      </c>
      <c r="F10">
        <v>368</v>
      </c>
      <c r="G10">
        <v>6534</v>
      </c>
      <c r="H10">
        <v>3191274.15</v>
      </c>
      <c r="I10">
        <v>2810360.3</v>
      </c>
      <c r="J10" t="s">
        <v>17</v>
      </c>
      <c r="K10" t="s">
        <v>17</v>
      </c>
      <c r="L10" t="s">
        <v>947</v>
      </c>
    </row>
    <row r="11" spans="1:30" x14ac:dyDescent="0.25">
      <c r="A11" t="s">
        <v>12</v>
      </c>
      <c r="B11" t="s">
        <v>13</v>
      </c>
      <c r="C11" t="s">
        <v>19</v>
      </c>
      <c r="D11" t="s">
        <v>22</v>
      </c>
      <c r="E11" t="s">
        <v>23</v>
      </c>
      <c r="F11">
        <v>8</v>
      </c>
      <c r="G11">
        <v>646</v>
      </c>
      <c r="H11">
        <v>582639.01</v>
      </c>
      <c r="I11">
        <v>496988.99</v>
      </c>
      <c r="J11" t="s">
        <v>28</v>
      </c>
      <c r="K11" t="s">
        <v>17</v>
      </c>
      <c r="L11" t="s">
        <v>947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3</v>
      </c>
      <c r="G12">
        <v>8</v>
      </c>
      <c r="H12">
        <v>2586.36</v>
      </c>
      <c r="I12">
        <v>2586.36</v>
      </c>
      <c r="J12" t="s">
        <v>17</v>
      </c>
      <c r="K12" t="s">
        <v>946</v>
      </c>
      <c r="L12" t="s">
        <v>947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50</v>
      </c>
      <c r="G13">
        <v>1763</v>
      </c>
      <c r="H13">
        <v>375727.97</v>
      </c>
      <c r="I13">
        <v>354153.81</v>
      </c>
      <c r="J13" t="s">
        <v>17</v>
      </c>
      <c r="K13" t="s">
        <v>17</v>
      </c>
      <c r="L13" t="s">
        <v>947</v>
      </c>
    </row>
    <row r="14" spans="1:30" x14ac:dyDescent="0.25">
      <c r="A14" t="s">
        <v>12</v>
      </c>
      <c r="B14" t="s">
        <v>13</v>
      </c>
      <c r="C14" t="s">
        <v>29</v>
      </c>
      <c r="D14" t="s">
        <v>30</v>
      </c>
      <c r="E14" t="s">
        <v>31</v>
      </c>
      <c r="F14">
        <v>3</v>
      </c>
      <c r="G14">
        <v>31</v>
      </c>
      <c r="H14">
        <v>30486.94</v>
      </c>
      <c r="I14">
        <v>23959.63</v>
      </c>
      <c r="J14" t="s">
        <v>28</v>
      </c>
      <c r="K14" t="s">
        <v>17</v>
      </c>
      <c r="L14" t="s">
        <v>947</v>
      </c>
    </row>
    <row r="15" spans="1:30" x14ac:dyDescent="0.25">
      <c r="A15" t="s">
        <v>12</v>
      </c>
      <c r="B15" t="s">
        <v>13</v>
      </c>
      <c r="C15" t="s">
        <v>32</v>
      </c>
      <c r="D15" t="s">
        <v>33</v>
      </c>
      <c r="E15" t="s">
        <v>34</v>
      </c>
      <c r="F15">
        <v>1</v>
      </c>
      <c r="G15">
        <v>3</v>
      </c>
      <c r="H15">
        <v>186.32</v>
      </c>
      <c r="I15">
        <v>186.32</v>
      </c>
      <c r="J15" t="s">
        <v>28</v>
      </c>
      <c r="K15" t="s">
        <v>946</v>
      </c>
      <c r="L15" t="s">
        <v>947</v>
      </c>
    </row>
    <row r="16" spans="1:30" x14ac:dyDescent="0.25">
      <c r="A16" t="s">
        <v>12</v>
      </c>
      <c r="B16" t="s">
        <v>13</v>
      </c>
      <c r="C16" t="s">
        <v>32</v>
      </c>
      <c r="D16" t="s">
        <v>33</v>
      </c>
      <c r="E16" t="s">
        <v>34</v>
      </c>
      <c r="F16">
        <v>23</v>
      </c>
      <c r="G16">
        <v>101</v>
      </c>
      <c r="H16">
        <v>41583.550000000003</v>
      </c>
      <c r="I16">
        <v>28583.55</v>
      </c>
      <c r="J16" t="s">
        <v>17</v>
      </c>
      <c r="K16" t="s">
        <v>17</v>
      </c>
      <c r="L16" t="s">
        <v>947</v>
      </c>
    </row>
    <row r="17" spans="1:12" x14ac:dyDescent="0.25">
      <c r="A17" t="s">
        <v>12</v>
      </c>
      <c r="B17" t="s">
        <v>13</v>
      </c>
      <c r="C17" t="s">
        <v>32</v>
      </c>
      <c r="D17" t="s">
        <v>33</v>
      </c>
      <c r="E17" t="s">
        <v>34</v>
      </c>
      <c r="F17">
        <v>1</v>
      </c>
      <c r="G17">
        <v>94</v>
      </c>
      <c r="H17">
        <v>96274.4</v>
      </c>
      <c r="I17">
        <v>83085.009999999995</v>
      </c>
      <c r="J17" t="s">
        <v>28</v>
      </c>
      <c r="K17" t="s">
        <v>17</v>
      </c>
      <c r="L17" t="s">
        <v>947</v>
      </c>
    </row>
    <row r="18" spans="1:12" x14ac:dyDescent="0.25">
      <c r="A18" t="s">
        <v>12</v>
      </c>
      <c r="B18" t="s">
        <v>13</v>
      </c>
      <c r="C18" t="s">
        <v>32</v>
      </c>
      <c r="D18" t="s">
        <v>37</v>
      </c>
      <c r="E18" t="s">
        <v>38</v>
      </c>
      <c r="F18">
        <v>3</v>
      </c>
      <c r="G18">
        <v>14</v>
      </c>
      <c r="H18">
        <v>2799.62</v>
      </c>
      <c r="I18">
        <v>950</v>
      </c>
      <c r="J18" t="s">
        <v>17</v>
      </c>
      <c r="K18" t="s">
        <v>946</v>
      </c>
      <c r="L18" t="s">
        <v>947</v>
      </c>
    </row>
    <row r="19" spans="1:12" x14ac:dyDescent="0.25">
      <c r="A19" t="s">
        <v>12</v>
      </c>
      <c r="B19" t="s">
        <v>13</v>
      </c>
      <c r="C19" t="s">
        <v>32</v>
      </c>
      <c r="D19" t="s">
        <v>37</v>
      </c>
      <c r="E19" t="s">
        <v>38</v>
      </c>
      <c r="F19">
        <v>79</v>
      </c>
      <c r="G19">
        <v>3718</v>
      </c>
      <c r="H19">
        <v>1823127.02</v>
      </c>
      <c r="I19">
        <v>1580705.72</v>
      </c>
      <c r="J19" t="s">
        <v>17</v>
      </c>
      <c r="K19" t="s">
        <v>17</v>
      </c>
      <c r="L19" t="s">
        <v>947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18</v>
      </c>
      <c r="G20">
        <v>117</v>
      </c>
      <c r="H20">
        <v>44563.27</v>
      </c>
      <c r="I20">
        <v>41907.269999999997</v>
      </c>
      <c r="J20" t="s">
        <v>17</v>
      </c>
      <c r="K20" t="s">
        <v>17</v>
      </c>
      <c r="L20" t="s">
        <v>947</v>
      </c>
    </row>
    <row r="21" spans="1:12" x14ac:dyDescent="0.25">
      <c r="A21" t="s">
        <v>12</v>
      </c>
      <c r="B21" t="s">
        <v>13</v>
      </c>
      <c r="C21" t="s">
        <v>41</v>
      </c>
      <c r="D21" t="s">
        <v>42</v>
      </c>
      <c r="E21" t="s">
        <v>43</v>
      </c>
      <c r="F21">
        <v>2</v>
      </c>
      <c r="G21">
        <v>191</v>
      </c>
      <c r="H21">
        <v>116635.97</v>
      </c>
      <c r="I21">
        <v>109471.8</v>
      </c>
      <c r="J21" t="s">
        <v>44</v>
      </c>
      <c r="K21" t="s">
        <v>17</v>
      </c>
      <c r="L21" t="s">
        <v>947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7</v>
      </c>
      <c r="G22">
        <v>38</v>
      </c>
      <c r="H22">
        <v>11409.84</v>
      </c>
      <c r="I22">
        <v>11190.11</v>
      </c>
      <c r="J22" t="s">
        <v>17</v>
      </c>
      <c r="K22" t="s">
        <v>946</v>
      </c>
      <c r="L22" t="s">
        <v>947</v>
      </c>
    </row>
    <row r="23" spans="1:12" x14ac:dyDescent="0.25">
      <c r="A23" t="s">
        <v>12</v>
      </c>
      <c r="B23" t="s">
        <v>13</v>
      </c>
      <c r="C23" t="s">
        <v>45</v>
      </c>
      <c r="D23" t="s">
        <v>46</v>
      </c>
      <c r="E23" t="s">
        <v>47</v>
      </c>
      <c r="F23">
        <v>76</v>
      </c>
      <c r="G23">
        <v>731</v>
      </c>
      <c r="H23">
        <v>218694.37</v>
      </c>
      <c r="I23">
        <v>210252.95</v>
      </c>
      <c r="J23" t="s">
        <v>17</v>
      </c>
      <c r="K23" t="s">
        <v>17</v>
      </c>
      <c r="L23" t="s">
        <v>947</v>
      </c>
    </row>
    <row r="24" spans="1:12" x14ac:dyDescent="0.25">
      <c r="A24" t="s">
        <v>12</v>
      </c>
      <c r="B24" t="s">
        <v>13</v>
      </c>
      <c r="C24" t="s">
        <v>45</v>
      </c>
      <c r="D24" t="s">
        <v>46</v>
      </c>
      <c r="E24" t="s">
        <v>47</v>
      </c>
      <c r="F24">
        <v>10</v>
      </c>
      <c r="G24">
        <v>631</v>
      </c>
      <c r="H24">
        <v>477060.27</v>
      </c>
      <c r="I24">
        <v>445630.68</v>
      </c>
      <c r="J24" t="s">
        <v>44</v>
      </c>
      <c r="K24" t="s">
        <v>17</v>
      </c>
      <c r="L24" t="s">
        <v>947</v>
      </c>
    </row>
    <row r="25" spans="1:12" x14ac:dyDescent="0.25">
      <c r="A25" t="s">
        <v>12</v>
      </c>
      <c r="B25" t="s">
        <v>13</v>
      </c>
      <c r="C25" t="s">
        <v>51</v>
      </c>
      <c r="D25" t="s">
        <v>52</v>
      </c>
      <c r="E25" t="s">
        <v>53</v>
      </c>
      <c r="F25">
        <v>4</v>
      </c>
      <c r="G25">
        <v>16</v>
      </c>
      <c r="H25">
        <v>2277.9</v>
      </c>
      <c r="I25">
        <v>2277.9</v>
      </c>
      <c r="J25" t="s">
        <v>17</v>
      </c>
      <c r="K25" t="s">
        <v>17</v>
      </c>
      <c r="L25" t="s">
        <v>947</v>
      </c>
    </row>
    <row r="26" spans="1:12" x14ac:dyDescent="0.25">
      <c r="A26" t="s">
        <v>12</v>
      </c>
      <c r="B26" t="s">
        <v>13</v>
      </c>
      <c r="C26" t="s">
        <v>57</v>
      </c>
      <c r="D26" t="s">
        <v>58</v>
      </c>
      <c r="E26" t="s">
        <v>59</v>
      </c>
      <c r="F26">
        <v>2</v>
      </c>
      <c r="G26">
        <v>14</v>
      </c>
      <c r="H26">
        <v>3864.39</v>
      </c>
      <c r="I26">
        <v>3864.39</v>
      </c>
      <c r="J26" t="s">
        <v>17</v>
      </c>
      <c r="K26" t="s">
        <v>946</v>
      </c>
      <c r="L26" t="s">
        <v>947</v>
      </c>
    </row>
    <row r="27" spans="1:12" x14ac:dyDescent="0.25">
      <c r="A27" t="s">
        <v>12</v>
      </c>
      <c r="B27" t="s">
        <v>13</v>
      </c>
      <c r="C27" t="s">
        <v>57</v>
      </c>
      <c r="D27" t="s">
        <v>58</v>
      </c>
      <c r="E27" t="s">
        <v>59</v>
      </c>
      <c r="F27">
        <v>35</v>
      </c>
      <c r="G27">
        <v>354</v>
      </c>
      <c r="H27">
        <v>120032.66</v>
      </c>
      <c r="I27">
        <v>108343.97</v>
      </c>
      <c r="J27" t="s">
        <v>17</v>
      </c>
      <c r="K27" t="s">
        <v>17</v>
      </c>
      <c r="L27" t="s">
        <v>947</v>
      </c>
    </row>
    <row r="28" spans="1:12" x14ac:dyDescent="0.25">
      <c r="A28" t="s">
        <v>60</v>
      </c>
      <c r="B28" t="s">
        <v>61</v>
      </c>
      <c r="C28" t="s">
        <v>62</v>
      </c>
      <c r="D28" t="s">
        <v>63</v>
      </c>
      <c r="E28" t="s">
        <v>64</v>
      </c>
      <c r="F28">
        <v>3</v>
      </c>
      <c r="G28">
        <v>111</v>
      </c>
      <c r="H28">
        <v>43457.78</v>
      </c>
      <c r="I28">
        <v>38957.78</v>
      </c>
      <c r="J28" t="s">
        <v>17</v>
      </c>
      <c r="K28" t="s">
        <v>17</v>
      </c>
      <c r="L28" t="s">
        <v>947</v>
      </c>
    </row>
    <row r="29" spans="1:12" x14ac:dyDescent="0.25">
      <c r="A29" t="s">
        <v>60</v>
      </c>
      <c r="B29" t="s">
        <v>61</v>
      </c>
      <c r="C29" t="s">
        <v>65</v>
      </c>
      <c r="D29" t="s">
        <v>66</v>
      </c>
      <c r="E29" t="s">
        <v>67</v>
      </c>
      <c r="F29">
        <v>1</v>
      </c>
      <c r="G29">
        <v>7</v>
      </c>
      <c r="H29">
        <v>2122.6</v>
      </c>
      <c r="I29">
        <v>2122.6</v>
      </c>
      <c r="J29" t="s">
        <v>17</v>
      </c>
      <c r="K29" t="s">
        <v>17</v>
      </c>
      <c r="L29" t="s">
        <v>947</v>
      </c>
    </row>
    <row r="30" spans="1:12" x14ac:dyDescent="0.25">
      <c r="A30" t="s">
        <v>60</v>
      </c>
      <c r="B30" t="s">
        <v>61</v>
      </c>
      <c r="C30" t="s">
        <v>68</v>
      </c>
      <c r="D30" t="s">
        <v>69</v>
      </c>
      <c r="E30" t="s">
        <v>70</v>
      </c>
      <c r="F30">
        <v>1</v>
      </c>
      <c r="G30">
        <v>48</v>
      </c>
      <c r="H30">
        <v>35511.620000000003</v>
      </c>
      <c r="I30">
        <v>24127.06</v>
      </c>
      <c r="J30" t="s">
        <v>17</v>
      </c>
      <c r="K30" t="s">
        <v>946</v>
      </c>
      <c r="L30" t="s">
        <v>947</v>
      </c>
    </row>
    <row r="31" spans="1:12" x14ac:dyDescent="0.25">
      <c r="A31" t="s">
        <v>60</v>
      </c>
      <c r="B31" t="s">
        <v>61</v>
      </c>
      <c r="C31" t="s">
        <v>68</v>
      </c>
      <c r="D31" t="s">
        <v>69</v>
      </c>
      <c r="E31" t="s">
        <v>70</v>
      </c>
      <c r="F31">
        <v>23</v>
      </c>
      <c r="G31">
        <v>427</v>
      </c>
      <c r="H31">
        <v>212274.64</v>
      </c>
      <c r="I31">
        <v>188765.2</v>
      </c>
      <c r="J31" t="s">
        <v>17</v>
      </c>
      <c r="K31" t="s">
        <v>17</v>
      </c>
      <c r="L31" t="s">
        <v>947</v>
      </c>
    </row>
    <row r="32" spans="1:12" x14ac:dyDescent="0.25">
      <c r="A32" t="s">
        <v>60</v>
      </c>
      <c r="B32" t="s">
        <v>61</v>
      </c>
      <c r="C32" t="s">
        <v>71</v>
      </c>
      <c r="D32" t="s">
        <v>72</v>
      </c>
      <c r="E32" t="s">
        <v>73</v>
      </c>
      <c r="F32">
        <v>7</v>
      </c>
      <c r="G32">
        <v>58</v>
      </c>
      <c r="H32">
        <v>12767.65</v>
      </c>
      <c r="I32">
        <v>12767.65</v>
      </c>
      <c r="J32" t="s">
        <v>17</v>
      </c>
      <c r="K32" t="s">
        <v>17</v>
      </c>
      <c r="L32" t="s">
        <v>947</v>
      </c>
    </row>
    <row r="33" spans="1:12" x14ac:dyDescent="0.25">
      <c r="A33" t="s">
        <v>60</v>
      </c>
      <c r="B33" t="s">
        <v>61</v>
      </c>
      <c r="C33" t="s">
        <v>71</v>
      </c>
      <c r="D33" t="s">
        <v>74</v>
      </c>
      <c r="E33" t="s">
        <v>75</v>
      </c>
      <c r="F33">
        <v>5</v>
      </c>
      <c r="G33">
        <v>46</v>
      </c>
      <c r="H33">
        <v>32502.3</v>
      </c>
      <c r="I33">
        <v>24868.41</v>
      </c>
      <c r="J33" t="s">
        <v>17</v>
      </c>
      <c r="K33" t="s">
        <v>17</v>
      </c>
      <c r="L33" t="s">
        <v>947</v>
      </c>
    </row>
    <row r="34" spans="1:12" x14ac:dyDescent="0.25">
      <c r="A34" t="s">
        <v>79</v>
      </c>
      <c r="B34" t="s">
        <v>61</v>
      </c>
      <c r="C34" t="s">
        <v>80</v>
      </c>
      <c r="D34" t="s">
        <v>81</v>
      </c>
      <c r="E34" t="s">
        <v>82</v>
      </c>
      <c r="F34">
        <v>1</v>
      </c>
      <c r="G34">
        <v>2</v>
      </c>
      <c r="H34">
        <v>520.17999999999995</v>
      </c>
      <c r="I34">
        <v>520.17999999999995</v>
      </c>
      <c r="J34" t="s">
        <v>17</v>
      </c>
      <c r="K34" t="s">
        <v>946</v>
      </c>
      <c r="L34" t="s">
        <v>947</v>
      </c>
    </row>
    <row r="35" spans="1:12" x14ac:dyDescent="0.25">
      <c r="A35" t="s">
        <v>79</v>
      </c>
      <c r="B35" t="s">
        <v>61</v>
      </c>
      <c r="C35" t="s">
        <v>80</v>
      </c>
      <c r="D35" t="s">
        <v>81</v>
      </c>
      <c r="E35" t="s">
        <v>82</v>
      </c>
      <c r="F35">
        <v>23</v>
      </c>
      <c r="G35">
        <v>834</v>
      </c>
      <c r="H35">
        <v>472790.22</v>
      </c>
      <c r="I35">
        <v>384440.52</v>
      </c>
      <c r="J35" t="s">
        <v>17</v>
      </c>
      <c r="K35" t="s">
        <v>17</v>
      </c>
      <c r="L35" t="s">
        <v>947</v>
      </c>
    </row>
    <row r="36" spans="1:12" x14ac:dyDescent="0.25">
      <c r="A36" t="s">
        <v>79</v>
      </c>
      <c r="B36" t="s">
        <v>61</v>
      </c>
      <c r="C36" t="s">
        <v>83</v>
      </c>
      <c r="D36" t="s">
        <v>84</v>
      </c>
      <c r="E36" t="s">
        <v>85</v>
      </c>
      <c r="F36">
        <v>10</v>
      </c>
      <c r="G36">
        <v>1647</v>
      </c>
      <c r="H36">
        <v>592632.94999999995</v>
      </c>
      <c r="I36">
        <v>557236.68000000005</v>
      </c>
      <c r="J36" t="s">
        <v>17</v>
      </c>
      <c r="K36" t="s">
        <v>17</v>
      </c>
      <c r="L36" t="s">
        <v>947</v>
      </c>
    </row>
    <row r="37" spans="1:12" x14ac:dyDescent="0.25">
      <c r="A37" t="s">
        <v>79</v>
      </c>
      <c r="B37" t="s">
        <v>61</v>
      </c>
      <c r="C37" t="s">
        <v>86</v>
      </c>
      <c r="D37" t="s">
        <v>87</v>
      </c>
      <c r="E37" t="s">
        <v>88</v>
      </c>
      <c r="F37">
        <v>2</v>
      </c>
      <c r="G37">
        <v>29</v>
      </c>
      <c r="H37">
        <v>8960.4</v>
      </c>
      <c r="I37">
        <v>8960.4</v>
      </c>
      <c r="J37" t="s">
        <v>17</v>
      </c>
      <c r="K37" t="s">
        <v>946</v>
      </c>
      <c r="L37" t="s">
        <v>947</v>
      </c>
    </row>
    <row r="38" spans="1:12" x14ac:dyDescent="0.25">
      <c r="A38" t="s">
        <v>79</v>
      </c>
      <c r="B38" t="s">
        <v>61</v>
      </c>
      <c r="C38" t="s">
        <v>86</v>
      </c>
      <c r="D38" t="s">
        <v>87</v>
      </c>
      <c r="E38" t="s">
        <v>88</v>
      </c>
      <c r="F38">
        <v>53</v>
      </c>
      <c r="G38">
        <v>4054</v>
      </c>
      <c r="H38">
        <v>3054435.9</v>
      </c>
      <c r="I38">
        <v>2093851.16</v>
      </c>
      <c r="J38" t="s">
        <v>17</v>
      </c>
      <c r="K38" t="s">
        <v>17</v>
      </c>
      <c r="L38" t="s">
        <v>947</v>
      </c>
    </row>
    <row r="39" spans="1:12" x14ac:dyDescent="0.25">
      <c r="A39" t="s">
        <v>79</v>
      </c>
      <c r="B39" t="s">
        <v>61</v>
      </c>
      <c r="C39" t="s">
        <v>89</v>
      </c>
      <c r="D39" t="s">
        <v>90</v>
      </c>
      <c r="E39" t="s">
        <v>91</v>
      </c>
      <c r="F39">
        <v>3</v>
      </c>
      <c r="G39">
        <v>594</v>
      </c>
      <c r="H39">
        <v>258811.71</v>
      </c>
      <c r="I39">
        <v>224663.74</v>
      </c>
      <c r="J39" t="s">
        <v>17</v>
      </c>
      <c r="K39" t="s">
        <v>17</v>
      </c>
      <c r="L39" t="s">
        <v>947</v>
      </c>
    </row>
    <row r="40" spans="1:12" x14ac:dyDescent="0.25">
      <c r="A40" t="s">
        <v>79</v>
      </c>
      <c r="B40" t="s">
        <v>61</v>
      </c>
      <c r="C40" t="s">
        <v>92</v>
      </c>
      <c r="D40" t="s">
        <v>93</v>
      </c>
      <c r="E40" t="s">
        <v>94</v>
      </c>
      <c r="F40">
        <v>2</v>
      </c>
      <c r="G40">
        <v>6</v>
      </c>
      <c r="H40">
        <v>1616.18</v>
      </c>
      <c r="I40">
        <v>1616.18</v>
      </c>
      <c r="J40" t="s">
        <v>17</v>
      </c>
      <c r="K40" t="s">
        <v>946</v>
      </c>
      <c r="L40" t="s">
        <v>947</v>
      </c>
    </row>
    <row r="41" spans="1:12" x14ac:dyDescent="0.25">
      <c r="A41" t="s">
        <v>79</v>
      </c>
      <c r="B41" t="s">
        <v>61</v>
      </c>
      <c r="C41" t="s">
        <v>92</v>
      </c>
      <c r="D41" t="s">
        <v>93</v>
      </c>
      <c r="E41" t="s">
        <v>94</v>
      </c>
      <c r="F41">
        <v>67</v>
      </c>
      <c r="G41">
        <v>3289</v>
      </c>
      <c r="H41">
        <v>1681558.58</v>
      </c>
      <c r="I41">
        <v>1466126.95</v>
      </c>
      <c r="J41" t="s">
        <v>17</v>
      </c>
      <c r="K41" t="s">
        <v>17</v>
      </c>
      <c r="L41" t="s">
        <v>947</v>
      </c>
    </row>
    <row r="42" spans="1:12" x14ac:dyDescent="0.25">
      <c r="A42" t="s">
        <v>79</v>
      </c>
      <c r="B42" t="s">
        <v>61</v>
      </c>
      <c r="C42" t="s">
        <v>95</v>
      </c>
      <c r="D42" t="s">
        <v>96</v>
      </c>
      <c r="E42" t="s">
        <v>97</v>
      </c>
      <c r="F42">
        <v>3</v>
      </c>
      <c r="G42">
        <v>5</v>
      </c>
      <c r="H42">
        <v>1539.84</v>
      </c>
      <c r="I42">
        <v>1539.84</v>
      </c>
      <c r="J42" t="s">
        <v>17</v>
      </c>
      <c r="K42" t="s">
        <v>946</v>
      </c>
      <c r="L42" t="s">
        <v>947</v>
      </c>
    </row>
    <row r="43" spans="1:12" x14ac:dyDescent="0.25">
      <c r="A43" t="s">
        <v>79</v>
      </c>
      <c r="B43" t="s">
        <v>61</v>
      </c>
      <c r="C43" t="s">
        <v>95</v>
      </c>
      <c r="D43" t="s">
        <v>96</v>
      </c>
      <c r="E43" t="s">
        <v>97</v>
      </c>
      <c r="F43">
        <v>117</v>
      </c>
      <c r="G43">
        <v>3693</v>
      </c>
      <c r="H43">
        <v>1642967.31</v>
      </c>
      <c r="I43">
        <v>1453157.09</v>
      </c>
      <c r="J43" t="s">
        <v>17</v>
      </c>
      <c r="K43" t="s">
        <v>17</v>
      </c>
      <c r="L43" t="s">
        <v>947</v>
      </c>
    </row>
    <row r="44" spans="1:12" x14ac:dyDescent="0.25">
      <c r="A44" t="s">
        <v>79</v>
      </c>
      <c r="B44" t="s">
        <v>61</v>
      </c>
      <c r="C44" t="s">
        <v>95</v>
      </c>
      <c r="D44" t="s">
        <v>918</v>
      </c>
      <c r="E44" t="s">
        <v>919</v>
      </c>
      <c r="F44">
        <v>5</v>
      </c>
      <c r="G44">
        <v>11</v>
      </c>
      <c r="H44">
        <v>2761.52</v>
      </c>
      <c r="I44">
        <v>2761.52</v>
      </c>
      <c r="J44" t="s">
        <v>17</v>
      </c>
      <c r="K44" t="s">
        <v>17</v>
      </c>
      <c r="L44" t="s">
        <v>947</v>
      </c>
    </row>
    <row r="45" spans="1:12" x14ac:dyDescent="0.25">
      <c r="A45" t="s">
        <v>79</v>
      </c>
      <c r="B45" t="s">
        <v>61</v>
      </c>
      <c r="C45" t="s">
        <v>98</v>
      </c>
      <c r="D45" t="s">
        <v>99</v>
      </c>
      <c r="E45" t="s">
        <v>100</v>
      </c>
      <c r="F45">
        <v>31</v>
      </c>
      <c r="G45">
        <v>145</v>
      </c>
      <c r="H45">
        <v>37660.54</v>
      </c>
      <c r="I45">
        <v>31143.360000000001</v>
      </c>
      <c r="J45" t="s">
        <v>17</v>
      </c>
      <c r="K45" t="s">
        <v>946</v>
      </c>
      <c r="L45" t="s">
        <v>947</v>
      </c>
    </row>
    <row r="46" spans="1:12" x14ac:dyDescent="0.25">
      <c r="A46" t="s">
        <v>79</v>
      </c>
      <c r="B46" t="s">
        <v>61</v>
      </c>
      <c r="C46" t="s">
        <v>98</v>
      </c>
      <c r="D46" t="s">
        <v>99</v>
      </c>
      <c r="E46" t="s">
        <v>100</v>
      </c>
      <c r="F46">
        <v>427</v>
      </c>
      <c r="G46">
        <v>7971</v>
      </c>
      <c r="H46">
        <v>2920561.84</v>
      </c>
      <c r="I46">
        <v>2759043.81</v>
      </c>
      <c r="J46" t="s">
        <v>17</v>
      </c>
      <c r="K46" t="s">
        <v>17</v>
      </c>
      <c r="L46" t="s">
        <v>947</v>
      </c>
    </row>
    <row r="47" spans="1:12" x14ac:dyDescent="0.25">
      <c r="A47" t="s">
        <v>79</v>
      </c>
      <c r="B47" t="s">
        <v>61</v>
      </c>
      <c r="C47" t="s">
        <v>98</v>
      </c>
      <c r="D47" t="s">
        <v>101</v>
      </c>
      <c r="E47" t="s">
        <v>102</v>
      </c>
      <c r="F47">
        <v>1</v>
      </c>
      <c r="G47">
        <v>9</v>
      </c>
      <c r="H47">
        <v>4848.29</v>
      </c>
      <c r="I47">
        <v>4737.28</v>
      </c>
      <c r="J47" t="s">
        <v>17</v>
      </c>
      <c r="K47" t="s">
        <v>946</v>
      </c>
      <c r="L47" t="s">
        <v>947</v>
      </c>
    </row>
    <row r="48" spans="1:12" x14ac:dyDescent="0.25">
      <c r="A48" t="s">
        <v>79</v>
      </c>
      <c r="B48" t="s">
        <v>61</v>
      </c>
      <c r="C48" t="s">
        <v>98</v>
      </c>
      <c r="D48" t="s">
        <v>101</v>
      </c>
      <c r="E48" t="s">
        <v>102</v>
      </c>
      <c r="F48">
        <v>15</v>
      </c>
      <c r="G48">
        <v>4427</v>
      </c>
      <c r="H48">
        <v>3591235.1</v>
      </c>
      <c r="I48">
        <v>3115114.95</v>
      </c>
      <c r="J48" t="s">
        <v>17</v>
      </c>
      <c r="K48" t="s">
        <v>17</v>
      </c>
      <c r="L48" t="s">
        <v>947</v>
      </c>
    </row>
    <row r="49" spans="1:12" x14ac:dyDescent="0.25">
      <c r="A49" t="s">
        <v>79</v>
      </c>
      <c r="B49" t="s">
        <v>61</v>
      </c>
      <c r="C49" t="s">
        <v>98</v>
      </c>
      <c r="D49" t="s">
        <v>103</v>
      </c>
      <c r="E49" t="s">
        <v>104</v>
      </c>
      <c r="F49">
        <v>26</v>
      </c>
      <c r="G49">
        <v>663</v>
      </c>
      <c r="H49">
        <v>314896.46999999997</v>
      </c>
      <c r="I49">
        <v>267515.03000000003</v>
      </c>
      <c r="J49" t="s">
        <v>17</v>
      </c>
      <c r="K49" t="s">
        <v>17</v>
      </c>
      <c r="L49" t="s">
        <v>947</v>
      </c>
    </row>
    <row r="50" spans="1:12" x14ac:dyDescent="0.25">
      <c r="A50" t="s">
        <v>79</v>
      </c>
      <c r="B50" t="s">
        <v>61</v>
      </c>
      <c r="C50" t="s">
        <v>98</v>
      </c>
      <c r="D50" t="s">
        <v>105</v>
      </c>
      <c r="E50" t="s">
        <v>106</v>
      </c>
      <c r="F50">
        <v>2</v>
      </c>
      <c r="G50">
        <v>11</v>
      </c>
      <c r="H50">
        <v>2894.56</v>
      </c>
      <c r="I50">
        <v>2894.56</v>
      </c>
      <c r="J50" t="s">
        <v>17</v>
      </c>
      <c r="K50" t="s">
        <v>17</v>
      </c>
      <c r="L50" t="s">
        <v>947</v>
      </c>
    </row>
    <row r="51" spans="1:12" x14ac:dyDescent="0.25">
      <c r="A51" t="s">
        <v>79</v>
      </c>
      <c r="B51" t="s">
        <v>61</v>
      </c>
      <c r="C51" t="s">
        <v>98</v>
      </c>
      <c r="D51" t="s">
        <v>107</v>
      </c>
      <c r="E51" t="s">
        <v>108</v>
      </c>
      <c r="F51">
        <v>4</v>
      </c>
      <c r="G51">
        <v>10</v>
      </c>
      <c r="H51">
        <v>2114</v>
      </c>
      <c r="I51">
        <v>1032.8800000000001</v>
      </c>
      <c r="J51" t="s">
        <v>17</v>
      </c>
      <c r="K51" t="s">
        <v>946</v>
      </c>
      <c r="L51" t="s">
        <v>947</v>
      </c>
    </row>
    <row r="52" spans="1:12" x14ac:dyDescent="0.25">
      <c r="A52" t="s">
        <v>79</v>
      </c>
      <c r="B52" t="s">
        <v>61</v>
      </c>
      <c r="C52" t="s">
        <v>98</v>
      </c>
      <c r="D52" t="s">
        <v>107</v>
      </c>
      <c r="E52" t="s">
        <v>108</v>
      </c>
      <c r="F52">
        <v>58</v>
      </c>
      <c r="G52">
        <v>5762</v>
      </c>
      <c r="H52">
        <v>3269413.72</v>
      </c>
      <c r="I52">
        <v>2950694.08</v>
      </c>
      <c r="J52" t="s">
        <v>17</v>
      </c>
      <c r="K52" t="s">
        <v>17</v>
      </c>
      <c r="L52" t="s">
        <v>947</v>
      </c>
    </row>
    <row r="53" spans="1:12" x14ac:dyDescent="0.25">
      <c r="A53" t="s">
        <v>79</v>
      </c>
      <c r="B53" t="s">
        <v>61</v>
      </c>
      <c r="C53" t="s">
        <v>109</v>
      </c>
      <c r="D53" t="s">
        <v>110</v>
      </c>
      <c r="E53" t="s">
        <v>111</v>
      </c>
      <c r="F53">
        <v>1</v>
      </c>
      <c r="G53">
        <v>11</v>
      </c>
      <c r="H53">
        <v>4796.1400000000003</v>
      </c>
      <c r="I53">
        <v>4452.8100000000004</v>
      </c>
      <c r="J53" t="s">
        <v>17</v>
      </c>
      <c r="K53" t="s">
        <v>946</v>
      </c>
      <c r="L53" t="s">
        <v>947</v>
      </c>
    </row>
    <row r="54" spans="1:12" x14ac:dyDescent="0.25">
      <c r="A54" t="s">
        <v>79</v>
      </c>
      <c r="B54" t="s">
        <v>61</v>
      </c>
      <c r="C54" t="s">
        <v>109</v>
      </c>
      <c r="D54" t="s">
        <v>110</v>
      </c>
      <c r="E54" t="s">
        <v>111</v>
      </c>
      <c r="F54">
        <v>26</v>
      </c>
      <c r="G54">
        <v>703</v>
      </c>
      <c r="H54">
        <v>253681.58</v>
      </c>
      <c r="I54">
        <v>246592.23</v>
      </c>
      <c r="J54" t="s">
        <v>17</v>
      </c>
      <c r="K54" t="s">
        <v>17</v>
      </c>
      <c r="L54" t="s">
        <v>947</v>
      </c>
    </row>
    <row r="55" spans="1:12" x14ac:dyDescent="0.25">
      <c r="A55" t="s">
        <v>79</v>
      </c>
      <c r="B55" t="s">
        <v>61</v>
      </c>
      <c r="C55" t="s">
        <v>112</v>
      </c>
      <c r="D55" t="s">
        <v>113</v>
      </c>
      <c r="E55" t="s">
        <v>114</v>
      </c>
      <c r="F55">
        <v>2</v>
      </c>
      <c r="G55">
        <v>26</v>
      </c>
      <c r="H55">
        <v>6989.64</v>
      </c>
      <c r="I55">
        <v>6989.64</v>
      </c>
      <c r="J55" t="s">
        <v>17</v>
      </c>
      <c r="K55" t="s">
        <v>946</v>
      </c>
      <c r="L55" t="s">
        <v>947</v>
      </c>
    </row>
    <row r="56" spans="1:12" x14ac:dyDescent="0.25">
      <c r="A56" t="s">
        <v>79</v>
      </c>
      <c r="B56" t="s">
        <v>61</v>
      </c>
      <c r="C56" t="s">
        <v>112</v>
      </c>
      <c r="D56" t="s">
        <v>113</v>
      </c>
      <c r="E56" t="s">
        <v>114</v>
      </c>
      <c r="F56">
        <v>19</v>
      </c>
      <c r="G56">
        <v>354</v>
      </c>
      <c r="H56">
        <v>158768.07999999999</v>
      </c>
      <c r="I56">
        <v>137255.85</v>
      </c>
      <c r="J56" t="s">
        <v>17</v>
      </c>
      <c r="K56" t="s">
        <v>17</v>
      </c>
      <c r="L56" t="s">
        <v>947</v>
      </c>
    </row>
    <row r="57" spans="1:12" x14ac:dyDescent="0.25">
      <c r="A57" t="s">
        <v>79</v>
      </c>
      <c r="B57" t="s">
        <v>61</v>
      </c>
      <c r="C57" t="s">
        <v>112</v>
      </c>
      <c r="D57" t="s">
        <v>886</v>
      </c>
      <c r="E57" t="s">
        <v>887</v>
      </c>
      <c r="F57">
        <v>2</v>
      </c>
      <c r="G57">
        <v>12</v>
      </c>
      <c r="H57">
        <v>3179.1</v>
      </c>
      <c r="I57">
        <v>3179.1</v>
      </c>
      <c r="J57" t="s">
        <v>17</v>
      </c>
      <c r="K57" t="s">
        <v>17</v>
      </c>
      <c r="L57" t="s">
        <v>947</v>
      </c>
    </row>
    <row r="58" spans="1:12" x14ac:dyDescent="0.25">
      <c r="A58" t="s">
        <v>79</v>
      </c>
      <c r="B58" t="s">
        <v>61</v>
      </c>
      <c r="C58" t="s">
        <v>112</v>
      </c>
      <c r="D58" t="s">
        <v>115</v>
      </c>
      <c r="E58" t="s">
        <v>116</v>
      </c>
      <c r="F58">
        <v>13</v>
      </c>
      <c r="G58">
        <v>1740</v>
      </c>
      <c r="H58">
        <v>1527655.27</v>
      </c>
      <c r="I58">
        <v>1526355.27</v>
      </c>
      <c r="J58" t="s">
        <v>17</v>
      </c>
      <c r="K58" t="s">
        <v>17</v>
      </c>
      <c r="L58" t="s">
        <v>947</v>
      </c>
    </row>
    <row r="59" spans="1:12" x14ac:dyDescent="0.25">
      <c r="A59" t="s">
        <v>79</v>
      </c>
      <c r="B59" t="s">
        <v>61</v>
      </c>
      <c r="C59" t="s">
        <v>112</v>
      </c>
      <c r="D59" t="s">
        <v>117</v>
      </c>
      <c r="E59" t="s">
        <v>118</v>
      </c>
      <c r="F59">
        <v>37</v>
      </c>
      <c r="G59">
        <v>2125</v>
      </c>
      <c r="H59">
        <v>1098822.3799999999</v>
      </c>
      <c r="I59">
        <v>984094.64</v>
      </c>
      <c r="J59" t="s">
        <v>17</v>
      </c>
      <c r="K59" t="s">
        <v>17</v>
      </c>
      <c r="L59" t="s">
        <v>947</v>
      </c>
    </row>
    <row r="60" spans="1:12" x14ac:dyDescent="0.25">
      <c r="A60" t="s">
        <v>79</v>
      </c>
      <c r="B60" t="s">
        <v>61</v>
      </c>
      <c r="C60" t="s">
        <v>119</v>
      </c>
      <c r="D60" t="s">
        <v>120</v>
      </c>
      <c r="E60" t="s">
        <v>121</v>
      </c>
      <c r="F60">
        <v>3</v>
      </c>
      <c r="G60">
        <v>20</v>
      </c>
      <c r="H60">
        <v>27612.83</v>
      </c>
      <c r="I60">
        <v>19202.14</v>
      </c>
      <c r="J60" t="s">
        <v>17</v>
      </c>
      <c r="K60" t="s">
        <v>17</v>
      </c>
      <c r="L60" t="s">
        <v>947</v>
      </c>
    </row>
    <row r="61" spans="1:12" x14ac:dyDescent="0.25">
      <c r="A61" t="s">
        <v>79</v>
      </c>
      <c r="B61" t="s">
        <v>61</v>
      </c>
      <c r="C61" t="s">
        <v>122</v>
      </c>
      <c r="D61" t="s">
        <v>123</v>
      </c>
      <c r="E61" t="s">
        <v>124</v>
      </c>
      <c r="F61">
        <v>40</v>
      </c>
      <c r="G61">
        <v>6052</v>
      </c>
      <c r="H61">
        <v>2777119.12</v>
      </c>
      <c r="I61">
        <v>2443652.83</v>
      </c>
      <c r="J61" t="s">
        <v>17</v>
      </c>
      <c r="K61" t="s">
        <v>17</v>
      </c>
      <c r="L61" t="s">
        <v>947</v>
      </c>
    </row>
    <row r="62" spans="1:12" x14ac:dyDescent="0.25">
      <c r="A62" t="s">
        <v>79</v>
      </c>
      <c r="B62" t="s">
        <v>61</v>
      </c>
      <c r="C62" t="s">
        <v>122</v>
      </c>
      <c r="D62" t="s">
        <v>127</v>
      </c>
      <c r="E62" t="s">
        <v>128</v>
      </c>
      <c r="F62">
        <v>3</v>
      </c>
      <c r="G62">
        <v>6</v>
      </c>
      <c r="H62">
        <v>1203.8599999999999</v>
      </c>
      <c r="I62">
        <v>1203.8599999999999</v>
      </c>
      <c r="J62" t="s">
        <v>17</v>
      </c>
      <c r="K62" t="s">
        <v>946</v>
      </c>
      <c r="L62" t="s">
        <v>947</v>
      </c>
    </row>
    <row r="63" spans="1:12" x14ac:dyDescent="0.25">
      <c r="A63" t="s">
        <v>79</v>
      </c>
      <c r="B63" t="s">
        <v>61</v>
      </c>
      <c r="C63" t="s">
        <v>122</v>
      </c>
      <c r="D63" t="s">
        <v>127</v>
      </c>
      <c r="E63" t="s">
        <v>128</v>
      </c>
      <c r="F63">
        <v>37</v>
      </c>
      <c r="G63">
        <v>450</v>
      </c>
      <c r="H63">
        <v>170242.94</v>
      </c>
      <c r="I63">
        <v>166102.89000000001</v>
      </c>
      <c r="J63" t="s">
        <v>17</v>
      </c>
      <c r="K63" t="s">
        <v>17</v>
      </c>
      <c r="L63" t="s">
        <v>947</v>
      </c>
    </row>
    <row r="64" spans="1:12" x14ac:dyDescent="0.25">
      <c r="A64" t="s">
        <v>79</v>
      </c>
      <c r="B64" t="s">
        <v>61</v>
      </c>
      <c r="C64" t="s">
        <v>129</v>
      </c>
      <c r="D64" t="s">
        <v>130</v>
      </c>
      <c r="E64" t="s">
        <v>131</v>
      </c>
      <c r="F64">
        <v>1</v>
      </c>
      <c r="G64">
        <v>9</v>
      </c>
      <c r="H64">
        <v>2234.06</v>
      </c>
      <c r="I64">
        <v>2234.06</v>
      </c>
      <c r="J64" t="s">
        <v>17</v>
      </c>
      <c r="K64" t="s">
        <v>946</v>
      </c>
      <c r="L64" t="s">
        <v>947</v>
      </c>
    </row>
    <row r="65" spans="1:12" x14ac:dyDescent="0.25">
      <c r="A65" t="s">
        <v>79</v>
      </c>
      <c r="B65" t="s">
        <v>61</v>
      </c>
      <c r="C65" t="s">
        <v>129</v>
      </c>
      <c r="D65" t="s">
        <v>130</v>
      </c>
      <c r="E65" t="s">
        <v>131</v>
      </c>
      <c r="F65">
        <v>29</v>
      </c>
      <c r="G65">
        <v>340</v>
      </c>
      <c r="H65">
        <v>131548.21</v>
      </c>
      <c r="I65">
        <v>114686.49</v>
      </c>
      <c r="J65" t="s">
        <v>17</v>
      </c>
      <c r="K65" t="s">
        <v>17</v>
      </c>
      <c r="L65" t="s">
        <v>947</v>
      </c>
    </row>
    <row r="66" spans="1:12" x14ac:dyDescent="0.25">
      <c r="A66" t="s">
        <v>79</v>
      </c>
      <c r="B66" t="s">
        <v>61</v>
      </c>
      <c r="C66" t="s">
        <v>129</v>
      </c>
      <c r="D66" t="s">
        <v>132</v>
      </c>
      <c r="E66" t="s">
        <v>133</v>
      </c>
      <c r="F66">
        <v>7</v>
      </c>
      <c r="G66">
        <v>27</v>
      </c>
      <c r="H66">
        <v>6718.01</v>
      </c>
      <c r="I66">
        <v>6718.01</v>
      </c>
      <c r="J66" t="s">
        <v>17</v>
      </c>
      <c r="K66" t="s">
        <v>17</v>
      </c>
      <c r="L66" t="s">
        <v>947</v>
      </c>
    </row>
    <row r="67" spans="1:12" x14ac:dyDescent="0.25">
      <c r="A67" t="s">
        <v>79</v>
      </c>
      <c r="B67" t="s">
        <v>61</v>
      </c>
      <c r="C67" t="s">
        <v>129</v>
      </c>
      <c r="D67" t="s">
        <v>134</v>
      </c>
      <c r="E67" t="s">
        <v>135</v>
      </c>
      <c r="F67">
        <v>1</v>
      </c>
      <c r="G67">
        <v>1</v>
      </c>
      <c r="H67">
        <v>309.3</v>
      </c>
      <c r="I67">
        <v>0</v>
      </c>
      <c r="J67" t="s">
        <v>17</v>
      </c>
      <c r="K67" t="s">
        <v>946</v>
      </c>
      <c r="L67" t="s">
        <v>947</v>
      </c>
    </row>
    <row r="68" spans="1:12" x14ac:dyDescent="0.25">
      <c r="A68" t="s">
        <v>79</v>
      </c>
      <c r="B68" t="s">
        <v>61</v>
      </c>
      <c r="C68" t="s">
        <v>129</v>
      </c>
      <c r="D68" t="s">
        <v>134</v>
      </c>
      <c r="E68" t="s">
        <v>135</v>
      </c>
      <c r="F68">
        <v>4</v>
      </c>
      <c r="G68">
        <v>591</v>
      </c>
      <c r="H68">
        <v>205207.3</v>
      </c>
      <c r="I68">
        <v>195774.76</v>
      </c>
      <c r="J68" t="s">
        <v>17</v>
      </c>
      <c r="K68" t="s">
        <v>17</v>
      </c>
      <c r="L68" t="s">
        <v>947</v>
      </c>
    </row>
    <row r="69" spans="1:12" x14ac:dyDescent="0.25">
      <c r="A69" t="s">
        <v>79</v>
      </c>
      <c r="B69" t="s">
        <v>61</v>
      </c>
      <c r="C69" t="s">
        <v>129</v>
      </c>
      <c r="D69" t="s">
        <v>136</v>
      </c>
      <c r="E69" t="s">
        <v>137</v>
      </c>
      <c r="F69">
        <v>29</v>
      </c>
      <c r="G69">
        <v>2042</v>
      </c>
      <c r="H69">
        <v>1026899.1</v>
      </c>
      <c r="I69">
        <v>908328.84</v>
      </c>
      <c r="J69" t="s">
        <v>17</v>
      </c>
      <c r="K69" t="s">
        <v>17</v>
      </c>
      <c r="L69" t="s">
        <v>947</v>
      </c>
    </row>
    <row r="70" spans="1:12" x14ac:dyDescent="0.25">
      <c r="A70" t="s">
        <v>79</v>
      </c>
      <c r="B70" t="s">
        <v>61</v>
      </c>
      <c r="C70" t="s">
        <v>138</v>
      </c>
      <c r="D70" t="s">
        <v>139</v>
      </c>
      <c r="E70" t="s">
        <v>140</v>
      </c>
      <c r="F70">
        <v>30</v>
      </c>
      <c r="G70">
        <v>1141</v>
      </c>
      <c r="H70">
        <v>230805.2</v>
      </c>
      <c r="I70">
        <v>225728.25</v>
      </c>
      <c r="J70" t="s">
        <v>17</v>
      </c>
      <c r="K70" t="s">
        <v>946</v>
      </c>
      <c r="L70" t="s">
        <v>947</v>
      </c>
    </row>
    <row r="71" spans="1:12" x14ac:dyDescent="0.25">
      <c r="A71" t="s">
        <v>79</v>
      </c>
      <c r="B71" t="s">
        <v>61</v>
      </c>
      <c r="C71" t="s">
        <v>138</v>
      </c>
      <c r="D71" t="s">
        <v>139</v>
      </c>
      <c r="E71" t="s">
        <v>140</v>
      </c>
      <c r="F71">
        <v>550</v>
      </c>
      <c r="G71">
        <v>69232</v>
      </c>
      <c r="H71">
        <v>21881783.489999998</v>
      </c>
      <c r="I71">
        <v>20152591.91</v>
      </c>
      <c r="J71" t="s">
        <v>17</v>
      </c>
      <c r="K71" t="s">
        <v>17</v>
      </c>
      <c r="L71" t="s">
        <v>947</v>
      </c>
    </row>
    <row r="72" spans="1:12" x14ac:dyDescent="0.25">
      <c r="A72" t="s">
        <v>79</v>
      </c>
      <c r="B72" t="s">
        <v>61</v>
      </c>
      <c r="C72" t="s">
        <v>138</v>
      </c>
      <c r="D72" t="s">
        <v>141</v>
      </c>
      <c r="E72" t="s">
        <v>142</v>
      </c>
      <c r="F72">
        <v>2</v>
      </c>
      <c r="G72">
        <v>829</v>
      </c>
      <c r="H72">
        <v>230535.47</v>
      </c>
      <c r="I72">
        <v>216512.57</v>
      </c>
      <c r="J72" t="s">
        <v>17</v>
      </c>
      <c r="K72" t="s">
        <v>17</v>
      </c>
      <c r="L72" t="s">
        <v>947</v>
      </c>
    </row>
    <row r="73" spans="1:12" x14ac:dyDescent="0.25">
      <c r="A73" t="s">
        <v>79</v>
      </c>
      <c r="B73" t="s">
        <v>61</v>
      </c>
      <c r="C73" t="s">
        <v>143</v>
      </c>
      <c r="D73" t="s">
        <v>144</v>
      </c>
      <c r="E73" t="s">
        <v>145</v>
      </c>
      <c r="F73">
        <v>1</v>
      </c>
      <c r="G73">
        <v>3</v>
      </c>
      <c r="H73">
        <v>474.48</v>
      </c>
      <c r="I73">
        <v>474.48</v>
      </c>
      <c r="J73" t="s">
        <v>17</v>
      </c>
      <c r="K73" t="s">
        <v>946</v>
      </c>
      <c r="L73" t="s">
        <v>947</v>
      </c>
    </row>
    <row r="74" spans="1:12" x14ac:dyDescent="0.25">
      <c r="A74" t="s">
        <v>79</v>
      </c>
      <c r="B74" t="s">
        <v>61</v>
      </c>
      <c r="C74" t="s">
        <v>143</v>
      </c>
      <c r="D74" t="s">
        <v>144</v>
      </c>
      <c r="E74" t="s">
        <v>145</v>
      </c>
      <c r="F74">
        <v>8</v>
      </c>
      <c r="G74">
        <v>275</v>
      </c>
      <c r="H74">
        <v>82710.080000000002</v>
      </c>
      <c r="I74">
        <v>82710.080000000002</v>
      </c>
      <c r="J74" t="s">
        <v>17</v>
      </c>
      <c r="K74" t="s">
        <v>17</v>
      </c>
      <c r="L74" t="s">
        <v>947</v>
      </c>
    </row>
    <row r="75" spans="1:12" x14ac:dyDescent="0.25">
      <c r="A75" t="s">
        <v>79</v>
      </c>
      <c r="B75" t="s">
        <v>61</v>
      </c>
      <c r="C75" t="s">
        <v>146</v>
      </c>
      <c r="D75" t="s">
        <v>147</v>
      </c>
      <c r="E75" t="s">
        <v>148</v>
      </c>
      <c r="F75">
        <v>1</v>
      </c>
      <c r="G75">
        <v>4</v>
      </c>
      <c r="H75">
        <v>1064.46</v>
      </c>
      <c r="I75">
        <v>1064.46</v>
      </c>
      <c r="J75" t="s">
        <v>17</v>
      </c>
      <c r="K75" t="s">
        <v>946</v>
      </c>
      <c r="L75" t="s">
        <v>947</v>
      </c>
    </row>
    <row r="76" spans="1:12" x14ac:dyDescent="0.25">
      <c r="A76" t="s">
        <v>79</v>
      </c>
      <c r="B76" t="s">
        <v>61</v>
      </c>
      <c r="C76" t="s">
        <v>146</v>
      </c>
      <c r="D76" t="s">
        <v>147</v>
      </c>
      <c r="E76" t="s">
        <v>148</v>
      </c>
      <c r="F76">
        <v>11</v>
      </c>
      <c r="G76">
        <v>386</v>
      </c>
      <c r="H76">
        <v>169916.73</v>
      </c>
      <c r="I76">
        <v>147664.94</v>
      </c>
      <c r="J76" t="s">
        <v>17</v>
      </c>
      <c r="K76" t="s">
        <v>17</v>
      </c>
      <c r="L76" t="s">
        <v>947</v>
      </c>
    </row>
    <row r="77" spans="1:12" x14ac:dyDescent="0.25">
      <c r="A77" t="s">
        <v>79</v>
      </c>
      <c r="B77" t="s">
        <v>61</v>
      </c>
      <c r="C77" t="s">
        <v>146</v>
      </c>
      <c r="D77" t="s">
        <v>149</v>
      </c>
      <c r="E77" t="s">
        <v>150</v>
      </c>
      <c r="F77">
        <v>23</v>
      </c>
      <c r="G77">
        <v>1297</v>
      </c>
      <c r="H77">
        <v>592851.49</v>
      </c>
      <c r="I77">
        <v>511852.05</v>
      </c>
      <c r="J77" t="s">
        <v>17</v>
      </c>
      <c r="K77" t="s">
        <v>17</v>
      </c>
      <c r="L77" t="s">
        <v>947</v>
      </c>
    </row>
    <row r="78" spans="1:12" x14ac:dyDescent="0.25">
      <c r="A78" t="s">
        <v>79</v>
      </c>
      <c r="B78" t="s">
        <v>61</v>
      </c>
      <c r="C78" t="s">
        <v>151</v>
      </c>
      <c r="D78" t="s">
        <v>152</v>
      </c>
      <c r="E78" t="s">
        <v>153</v>
      </c>
      <c r="F78">
        <v>5</v>
      </c>
      <c r="G78">
        <v>36</v>
      </c>
      <c r="H78">
        <v>8997.2000000000007</v>
      </c>
      <c r="I78">
        <v>8697.2000000000007</v>
      </c>
      <c r="J78" t="s">
        <v>17</v>
      </c>
      <c r="K78" t="s">
        <v>946</v>
      </c>
      <c r="L78" t="s">
        <v>947</v>
      </c>
    </row>
    <row r="79" spans="1:12" x14ac:dyDescent="0.25">
      <c r="A79" t="s">
        <v>79</v>
      </c>
      <c r="B79" t="s">
        <v>61</v>
      </c>
      <c r="C79" t="s">
        <v>151</v>
      </c>
      <c r="D79" t="s">
        <v>152</v>
      </c>
      <c r="E79" t="s">
        <v>153</v>
      </c>
      <c r="F79">
        <v>71</v>
      </c>
      <c r="G79">
        <v>4703</v>
      </c>
      <c r="H79">
        <v>2130943.98</v>
      </c>
      <c r="I79">
        <v>1752692.12</v>
      </c>
      <c r="J79" t="s">
        <v>17</v>
      </c>
      <c r="K79" t="s">
        <v>17</v>
      </c>
      <c r="L79" t="s">
        <v>947</v>
      </c>
    </row>
    <row r="80" spans="1:12" x14ac:dyDescent="0.25">
      <c r="A80" t="s">
        <v>79</v>
      </c>
      <c r="B80" t="s">
        <v>61</v>
      </c>
      <c r="C80" t="s">
        <v>154</v>
      </c>
      <c r="D80" t="s">
        <v>155</v>
      </c>
      <c r="E80" t="s">
        <v>156</v>
      </c>
      <c r="F80">
        <v>16</v>
      </c>
      <c r="G80">
        <v>186</v>
      </c>
      <c r="H80">
        <v>80444.14</v>
      </c>
      <c r="I80">
        <v>67120.789999999994</v>
      </c>
      <c r="J80" t="s">
        <v>17</v>
      </c>
      <c r="K80" t="s">
        <v>17</v>
      </c>
      <c r="L80" t="s">
        <v>947</v>
      </c>
    </row>
    <row r="81" spans="1:12" x14ac:dyDescent="0.25">
      <c r="A81" t="s">
        <v>79</v>
      </c>
      <c r="B81" t="s">
        <v>61</v>
      </c>
      <c r="C81" t="s">
        <v>157</v>
      </c>
      <c r="D81" t="s">
        <v>158</v>
      </c>
      <c r="E81" t="s">
        <v>159</v>
      </c>
      <c r="F81">
        <v>10</v>
      </c>
      <c r="G81">
        <v>404</v>
      </c>
      <c r="H81">
        <v>299089.25</v>
      </c>
      <c r="I81">
        <v>211608.05</v>
      </c>
      <c r="J81" t="s">
        <v>17</v>
      </c>
      <c r="K81" t="s">
        <v>17</v>
      </c>
      <c r="L81" t="s">
        <v>947</v>
      </c>
    </row>
    <row r="82" spans="1:12" x14ac:dyDescent="0.25">
      <c r="A82" t="s">
        <v>79</v>
      </c>
      <c r="B82" t="s">
        <v>61</v>
      </c>
      <c r="C82" t="s">
        <v>157</v>
      </c>
      <c r="D82" t="s">
        <v>160</v>
      </c>
      <c r="E82" t="s">
        <v>161</v>
      </c>
      <c r="F82">
        <v>2</v>
      </c>
      <c r="G82">
        <v>10</v>
      </c>
      <c r="H82">
        <v>4452.63</v>
      </c>
      <c r="I82">
        <v>4243.51</v>
      </c>
      <c r="J82" t="s">
        <v>17</v>
      </c>
      <c r="K82" t="s">
        <v>946</v>
      </c>
      <c r="L82" t="s">
        <v>947</v>
      </c>
    </row>
    <row r="83" spans="1:12" x14ac:dyDescent="0.25">
      <c r="A83" t="s">
        <v>79</v>
      </c>
      <c r="B83" t="s">
        <v>61</v>
      </c>
      <c r="C83" t="s">
        <v>157</v>
      </c>
      <c r="D83" t="s">
        <v>160</v>
      </c>
      <c r="E83" t="s">
        <v>161</v>
      </c>
      <c r="F83">
        <v>7</v>
      </c>
      <c r="G83">
        <v>64</v>
      </c>
      <c r="H83">
        <v>23348.1</v>
      </c>
      <c r="I83">
        <v>22733.1</v>
      </c>
      <c r="J83" t="s">
        <v>17</v>
      </c>
      <c r="K83" t="s">
        <v>17</v>
      </c>
      <c r="L83" t="s">
        <v>947</v>
      </c>
    </row>
    <row r="84" spans="1:12" x14ac:dyDescent="0.25">
      <c r="A84" t="s">
        <v>79</v>
      </c>
      <c r="B84" t="s">
        <v>61</v>
      </c>
      <c r="C84" t="s">
        <v>157</v>
      </c>
      <c r="D84" t="s">
        <v>834</v>
      </c>
      <c r="E84" t="s">
        <v>835</v>
      </c>
      <c r="F84">
        <v>1</v>
      </c>
      <c r="G84">
        <v>2</v>
      </c>
      <c r="H84">
        <v>510</v>
      </c>
      <c r="I84">
        <v>510</v>
      </c>
      <c r="J84" t="s">
        <v>17</v>
      </c>
      <c r="K84" t="s">
        <v>946</v>
      </c>
      <c r="L84" t="s">
        <v>947</v>
      </c>
    </row>
    <row r="85" spans="1:12" x14ac:dyDescent="0.25">
      <c r="A85" t="s">
        <v>79</v>
      </c>
      <c r="B85" t="s">
        <v>61</v>
      </c>
      <c r="C85" t="s">
        <v>157</v>
      </c>
      <c r="D85" t="s">
        <v>834</v>
      </c>
      <c r="E85" t="s">
        <v>835</v>
      </c>
      <c r="F85">
        <v>2</v>
      </c>
      <c r="G85">
        <v>15</v>
      </c>
      <c r="H85">
        <v>3005.4</v>
      </c>
      <c r="I85">
        <v>3005.4</v>
      </c>
      <c r="J85" t="s">
        <v>17</v>
      </c>
      <c r="K85" t="s">
        <v>17</v>
      </c>
      <c r="L85" t="s">
        <v>947</v>
      </c>
    </row>
    <row r="86" spans="1:12" x14ac:dyDescent="0.25">
      <c r="A86" t="s">
        <v>79</v>
      </c>
      <c r="B86" t="s">
        <v>61</v>
      </c>
      <c r="C86" t="s">
        <v>157</v>
      </c>
      <c r="D86" t="s">
        <v>162</v>
      </c>
      <c r="E86" t="s">
        <v>163</v>
      </c>
      <c r="F86">
        <v>5</v>
      </c>
      <c r="G86">
        <v>48</v>
      </c>
      <c r="H86">
        <v>17350.310000000001</v>
      </c>
      <c r="I86">
        <v>16050.31</v>
      </c>
      <c r="J86" t="s">
        <v>17</v>
      </c>
      <c r="K86" t="s">
        <v>946</v>
      </c>
      <c r="L86" t="s">
        <v>947</v>
      </c>
    </row>
    <row r="87" spans="1:12" x14ac:dyDescent="0.25">
      <c r="A87" t="s">
        <v>79</v>
      </c>
      <c r="B87" t="s">
        <v>61</v>
      </c>
      <c r="C87" t="s">
        <v>157</v>
      </c>
      <c r="D87" t="s">
        <v>162</v>
      </c>
      <c r="E87" t="s">
        <v>163</v>
      </c>
      <c r="F87">
        <v>11</v>
      </c>
      <c r="G87">
        <v>61</v>
      </c>
      <c r="H87">
        <v>20325.89</v>
      </c>
      <c r="I87">
        <v>19325.89</v>
      </c>
      <c r="J87" t="s">
        <v>17</v>
      </c>
      <c r="K87" t="s">
        <v>17</v>
      </c>
      <c r="L87" t="s">
        <v>947</v>
      </c>
    </row>
    <row r="88" spans="1:12" x14ac:dyDescent="0.25">
      <c r="A88" t="s">
        <v>79</v>
      </c>
      <c r="B88" t="s">
        <v>61</v>
      </c>
      <c r="C88" t="s">
        <v>167</v>
      </c>
      <c r="D88" t="s">
        <v>168</v>
      </c>
      <c r="E88" t="s">
        <v>169</v>
      </c>
      <c r="F88">
        <v>4</v>
      </c>
      <c r="G88">
        <v>491</v>
      </c>
      <c r="H88">
        <v>284956.32</v>
      </c>
      <c r="I88">
        <v>279075.74</v>
      </c>
      <c r="J88" t="s">
        <v>17</v>
      </c>
      <c r="K88" t="s">
        <v>17</v>
      </c>
      <c r="L88" t="s">
        <v>947</v>
      </c>
    </row>
    <row r="89" spans="1:12" x14ac:dyDescent="0.25">
      <c r="A89" t="s">
        <v>79</v>
      </c>
      <c r="B89" t="s">
        <v>61</v>
      </c>
      <c r="C89" t="s">
        <v>167</v>
      </c>
      <c r="D89" t="s">
        <v>170</v>
      </c>
      <c r="E89" t="s">
        <v>171</v>
      </c>
      <c r="F89">
        <v>1</v>
      </c>
      <c r="G89">
        <v>9</v>
      </c>
      <c r="H89">
        <v>2689.28</v>
      </c>
      <c r="I89">
        <v>2689.28</v>
      </c>
      <c r="J89" t="s">
        <v>17</v>
      </c>
      <c r="K89" t="s">
        <v>946</v>
      </c>
      <c r="L89" t="s">
        <v>947</v>
      </c>
    </row>
    <row r="90" spans="1:12" x14ac:dyDescent="0.25">
      <c r="A90" t="s">
        <v>79</v>
      </c>
      <c r="B90" t="s">
        <v>61</v>
      </c>
      <c r="C90" t="s">
        <v>167</v>
      </c>
      <c r="D90" t="s">
        <v>170</v>
      </c>
      <c r="E90" t="s">
        <v>171</v>
      </c>
      <c r="F90">
        <v>11</v>
      </c>
      <c r="G90">
        <v>900</v>
      </c>
      <c r="H90">
        <v>600934.91</v>
      </c>
      <c r="I90">
        <v>535352.37</v>
      </c>
      <c r="J90" t="s">
        <v>17</v>
      </c>
      <c r="K90" t="s">
        <v>17</v>
      </c>
      <c r="L90" t="s">
        <v>947</v>
      </c>
    </row>
    <row r="91" spans="1:12" x14ac:dyDescent="0.25">
      <c r="A91" t="s">
        <v>79</v>
      </c>
      <c r="B91" t="s">
        <v>61</v>
      </c>
      <c r="C91" t="s">
        <v>167</v>
      </c>
      <c r="D91" t="s">
        <v>172</v>
      </c>
      <c r="E91" t="s">
        <v>173</v>
      </c>
      <c r="F91">
        <v>1</v>
      </c>
      <c r="G91">
        <v>10</v>
      </c>
      <c r="H91">
        <v>6812.19</v>
      </c>
      <c r="I91">
        <v>6612.19</v>
      </c>
      <c r="J91" t="s">
        <v>17</v>
      </c>
      <c r="K91" t="s">
        <v>946</v>
      </c>
      <c r="L91" t="s">
        <v>947</v>
      </c>
    </row>
    <row r="92" spans="1:12" x14ac:dyDescent="0.25">
      <c r="A92" t="s">
        <v>79</v>
      </c>
      <c r="B92" t="s">
        <v>61</v>
      </c>
      <c r="C92" t="s">
        <v>167</v>
      </c>
      <c r="D92" t="s">
        <v>172</v>
      </c>
      <c r="E92" t="s">
        <v>173</v>
      </c>
      <c r="F92">
        <v>19</v>
      </c>
      <c r="G92">
        <v>1709</v>
      </c>
      <c r="H92">
        <v>1554289.43</v>
      </c>
      <c r="I92">
        <v>972816.02</v>
      </c>
      <c r="J92" t="s">
        <v>17</v>
      </c>
      <c r="K92" t="s">
        <v>17</v>
      </c>
      <c r="L92" t="s">
        <v>947</v>
      </c>
    </row>
    <row r="93" spans="1:12" x14ac:dyDescent="0.25">
      <c r="A93" t="s">
        <v>79</v>
      </c>
      <c r="B93" t="s">
        <v>61</v>
      </c>
      <c r="C93" t="s">
        <v>174</v>
      </c>
      <c r="D93" t="s">
        <v>175</v>
      </c>
      <c r="E93" t="s">
        <v>176</v>
      </c>
      <c r="F93">
        <v>13</v>
      </c>
      <c r="G93">
        <v>85</v>
      </c>
      <c r="H93">
        <v>17234.419999999998</v>
      </c>
      <c r="I93">
        <v>16474.330000000002</v>
      </c>
      <c r="J93" t="s">
        <v>17</v>
      </c>
      <c r="K93" t="s">
        <v>946</v>
      </c>
      <c r="L93" t="s">
        <v>947</v>
      </c>
    </row>
    <row r="94" spans="1:12" x14ac:dyDescent="0.25">
      <c r="A94" t="s">
        <v>79</v>
      </c>
      <c r="B94" t="s">
        <v>61</v>
      </c>
      <c r="C94" t="s">
        <v>174</v>
      </c>
      <c r="D94" t="s">
        <v>175</v>
      </c>
      <c r="E94" t="s">
        <v>176</v>
      </c>
      <c r="F94">
        <v>288</v>
      </c>
      <c r="G94">
        <v>5372</v>
      </c>
      <c r="H94">
        <v>3188705.79</v>
      </c>
      <c r="I94">
        <v>2416864.85</v>
      </c>
      <c r="J94" t="s">
        <v>17</v>
      </c>
      <c r="K94" t="s">
        <v>17</v>
      </c>
      <c r="L94" t="s">
        <v>947</v>
      </c>
    </row>
    <row r="95" spans="1:12" x14ac:dyDescent="0.25">
      <c r="A95" t="s">
        <v>79</v>
      </c>
      <c r="B95" t="s">
        <v>61</v>
      </c>
      <c r="C95" t="s">
        <v>174</v>
      </c>
      <c r="D95" t="s">
        <v>177</v>
      </c>
      <c r="E95" t="s">
        <v>178</v>
      </c>
      <c r="F95">
        <v>1</v>
      </c>
      <c r="G95">
        <v>2</v>
      </c>
      <c r="H95">
        <v>560.09</v>
      </c>
      <c r="I95">
        <v>560.09</v>
      </c>
      <c r="J95" t="s">
        <v>17</v>
      </c>
      <c r="K95" t="s">
        <v>946</v>
      </c>
      <c r="L95" t="s">
        <v>947</v>
      </c>
    </row>
    <row r="96" spans="1:12" x14ac:dyDescent="0.25">
      <c r="A96" t="s">
        <v>79</v>
      </c>
      <c r="B96" t="s">
        <v>61</v>
      </c>
      <c r="C96" t="s">
        <v>174</v>
      </c>
      <c r="D96" t="s">
        <v>177</v>
      </c>
      <c r="E96" t="s">
        <v>178</v>
      </c>
      <c r="F96">
        <v>21</v>
      </c>
      <c r="G96">
        <v>216</v>
      </c>
      <c r="H96">
        <v>106007.27</v>
      </c>
      <c r="I96">
        <v>89895.35</v>
      </c>
      <c r="J96" t="s">
        <v>17</v>
      </c>
      <c r="K96" t="s">
        <v>17</v>
      </c>
      <c r="L96" t="s">
        <v>947</v>
      </c>
    </row>
    <row r="97" spans="1:12" x14ac:dyDescent="0.25">
      <c r="A97" t="s">
        <v>79</v>
      </c>
      <c r="B97" t="s">
        <v>61</v>
      </c>
      <c r="C97" t="s">
        <v>179</v>
      </c>
      <c r="D97" t="s">
        <v>180</v>
      </c>
      <c r="E97" t="s">
        <v>181</v>
      </c>
      <c r="F97">
        <v>3</v>
      </c>
      <c r="G97">
        <v>10</v>
      </c>
      <c r="H97">
        <v>7815.73</v>
      </c>
      <c r="I97">
        <v>4215.7299999999996</v>
      </c>
      <c r="J97" t="s">
        <v>17</v>
      </c>
      <c r="K97" t="s">
        <v>17</v>
      </c>
      <c r="L97" t="s">
        <v>947</v>
      </c>
    </row>
    <row r="98" spans="1:12" x14ac:dyDescent="0.25">
      <c r="A98" t="s">
        <v>79</v>
      </c>
      <c r="B98" t="s">
        <v>61</v>
      </c>
      <c r="C98" t="s">
        <v>182</v>
      </c>
      <c r="D98" t="s">
        <v>183</v>
      </c>
      <c r="E98" t="s">
        <v>184</v>
      </c>
      <c r="F98">
        <v>1</v>
      </c>
      <c r="G98">
        <v>40</v>
      </c>
      <c r="H98">
        <v>71499.009999999995</v>
      </c>
      <c r="I98">
        <v>38329.339999999997</v>
      </c>
      <c r="J98" t="s">
        <v>17</v>
      </c>
      <c r="K98" t="s">
        <v>17</v>
      </c>
      <c r="L98" t="s">
        <v>947</v>
      </c>
    </row>
    <row r="99" spans="1:12" x14ac:dyDescent="0.25">
      <c r="A99" t="s">
        <v>79</v>
      </c>
      <c r="B99" t="s">
        <v>61</v>
      </c>
      <c r="C99" t="s">
        <v>185</v>
      </c>
      <c r="D99" t="s">
        <v>186</v>
      </c>
      <c r="E99" t="s">
        <v>187</v>
      </c>
      <c r="F99">
        <v>1</v>
      </c>
      <c r="G99">
        <v>4</v>
      </c>
      <c r="H99">
        <v>1019.28</v>
      </c>
      <c r="I99">
        <v>1019.28</v>
      </c>
      <c r="J99" t="s">
        <v>17</v>
      </c>
      <c r="K99" t="s">
        <v>946</v>
      </c>
      <c r="L99" t="s">
        <v>947</v>
      </c>
    </row>
    <row r="100" spans="1:12" x14ac:dyDescent="0.25">
      <c r="A100" t="s">
        <v>79</v>
      </c>
      <c r="B100" t="s">
        <v>61</v>
      </c>
      <c r="C100" t="s">
        <v>185</v>
      </c>
      <c r="D100" t="s">
        <v>186</v>
      </c>
      <c r="E100" t="s">
        <v>187</v>
      </c>
      <c r="F100">
        <v>4</v>
      </c>
      <c r="G100">
        <v>267</v>
      </c>
      <c r="H100">
        <v>138033.20000000001</v>
      </c>
      <c r="I100">
        <v>131736.32999999999</v>
      </c>
      <c r="J100" t="s">
        <v>17</v>
      </c>
      <c r="K100" t="s">
        <v>17</v>
      </c>
      <c r="L100" t="s">
        <v>947</v>
      </c>
    </row>
    <row r="101" spans="1:12" x14ac:dyDescent="0.25">
      <c r="A101" t="s">
        <v>79</v>
      </c>
      <c r="B101" t="s">
        <v>61</v>
      </c>
      <c r="C101" t="s">
        <v>185</v>
      </c>
      <c r="D101" t="s">
        <v>188</v>
      </c>
      <c r="E101" t="s">
        <v>189</v>
      </c>
      <c r="F101">
        <v>3</v>
      </c>
      <c r="G101">
        <v>109</v>
      </c>
      <c r="H101">
        <v>44432.58</v>
      </c>
      <c r="I101">
        <v>42370.58</v>
      </c>
      <c r="J101" t="s">
        <v>17</v>
      </c>
      <c r="K101" t="s">
        <v>17</v>
      </c>
      <c r="L101" t="s">
        <v>947</v>
      </c>
    </row>
    <row r="102" spans="1:12" x14ac:dyDescent="0.25">
      <c r="A102" t="s">
        <v>79</v>
      </c>
      <c r="B102" t="s">
        <v>61</v>
      </c>
      <c r="C102" t="s">
        <v>185</v>
      </c>
      <c r="D102" t="s">
        <v>190</v>
      </c>
      <c r="E102" t="s">
        <v>191</v>
      </c>
      <c r="F102">
        <v>11</v>
      </c>
      <c r="G102">
        <v>663</v>
      </c>
      <c r="H102">
        <v>390312.37</v>
      </c>
      <c r="I102">
        <v>286233.03000000003</v>
      </c>
      <c r="J102" t="s">
        <v>17</v>
      </c>
      <c r="K102" t="s">
        <v>17</v>
      </c>
      <c r="L102" t="s">
        <v>947</v>
      </c>
    </row>
    <row r="103" spans="1:12" x14ac:dyDescent="0.25">
      <c r="A103" t="s">
        <v>79</v>
      </c>
      <c r="B103" t="s">
        <v>61</v>
      </c>
      <c r="C103" t="s">
        <v>192</v>
      </c>
      <c r="D103" t="s">
        <v>193</v>
      </c>
      <c r="E103" t="s">
        <v>194</v>
      </c>
      <c r="F103">
        <v>9</v>
      </c>
      <c r="G103">
        <v>586</v>
      </c>
      <c r="H103">
        <v>401999.24</v>
      </c>
      <c r="I103">
        <v>337015.52</v>
      </c>
      <c r="J103" t="s">
        <v>17</v>
      </c>
      <c r="K103" t="s">
        <v>17</v>
      </c>
      <c r="L103" t="s">
        <v>947</v>
      </c>
    </row>
    <row r="104" spans="1:12" x14ac:dyDescent="0.25">
      <c r="A104" t="s">
        <v>79</v>
      </c>
      <c r="B104" t="s">
        <v>61</v>
      </c>
      <c r="C104" t="s">
        <v>192</v>
      </c>
      <c r="D104" t="s">
        <v>195</v>
      </c>
      <c r="E104" t="s">
        <v>196</v>
      </c>
      <c r="F104">
        <v>1</v>
      </c>
      <c r="G104">
        <v>3</v>
      </c>
      <c r="H104">
        <v>394.56</v>
      </c>
      <c r="I104">
        <v>0</v>
      </c>
      <c r="J104" t="s">
        <v>17</v>
      </c>
      <c r="K104" t="s">
        <v>946</v>
      </c>
      <c r="L104" t="s">
        <v>947</v>
      </c>
    </row>
    <row r="105" spans="1:12" x14ac:dyDescent="0.25">
      <c r="A105" t="s">
        <v>79</v>
      </c>
      <c r="B105" t="s">
        <v>61</v>
      </c>
      <c r="C105" t="s">
        <v>192</v>
      </c>
      <c r="D105" t="s">
        <v>195</v>
      </c>
      <c r="E105" t="s">
        <v>196</v>
      </c>
      <c r="F105">
        <v>11</v>
      </c>
      <c r="G105">
        <v>830</v>
      </c>
      <c r="H105">
        <v>630872.31999999995</v>
      </c>
      <c r="I105">
        <v>495321.3</v>
      </c>
      <c r="J105" t="s">
        <v>17</v>
      </c>
      <c r="K105" t="s">
        <v>17</v>
      </c>
      <c r="L105" t="s">
        <v>947</v>
      </c>
    </row>
    <row r="106" spans="1:12" x14ac:dyDescent="0.25">
      <c r="A106" t="s">
        <v>79</v>
      </c>
      <c r="B106" t="s">
        <v>61</v>
      </c>
      <c r="C106" t="s">
        <v>192</v>
      </c>
      <c r="D106" t="s">
        <v>197</v>
      </c>
      <c r="E106" t="s">
        <v>198</v>
      </c>
      <c r="F106">
        <v>1</v>
      </c>
      <c r="G106">
        <v>3</v>
      </c>
      <c r="H106">
        <v>578.91</v>
      </c>
      <c r="I106">
        <v>578.91</v>
      </c>
      <c r="J106" t="s">
        <v>17</v>
      </c>
      <c r="K106" t="s">
        <v>946</v>
      </c>
      <c r="L106" t="s">
        <v>947</v>
      </c>
    </row>
    <row r="107" spans="1:12" x14ac:dyDescent="0.25">
      <c r="A107" t="s">
        <v>79</v>
      </c>
      <c r="B107" t="s">
        <v>61</v>
      </c>
      <c r="C107" t="s">
        <v>192</v>
      </c>
      <c r="D107" t="s">
        <v>197</v>
      </c>
      <c r="E107" t="s">
        <v>198</v>
      </c>
      <c r="F107">
        <v>37</v>
      </c>
      <c r="G107">
        <v>1080</v>
      </c>
      <c r="H107">
        <v>530122.17000000004</v>
      </c>
      <c r="I107">
        <v>424390.53</v>
      </c>
      <c r="J107" t="s">
        <v>17</v>
      </c>
      <c r="K107" t="s">
        <v>17</v>
      </c>
      <c r="L107" t="s">
        <v>947</v>
      </c>
    </row>
    <row r="108" spans="1:12" x14ac:dyDescent="0.25">
      <c r="A108" t="s">
        <v>79</v>
      </c>
      <c r="B108" t="s">
        <v>61</v>
      </c>
      <c r="C108" t="s">
        <v>192</v>
      </c>
      <c r="D108" t="s">
        <v>199</v>
      </c>
      <c r="E108" t="s">
        <v>200</v>
      </c>
      <c r="F108">
        <v>1</v>
      </c>
      <c r="G108">
        <v>2</v>
      </c>
      <c r="H108">
        <v>147.96</v>
      </c>
      <c r="I108">
        <v>147.96</v>
      </c>
      <c r="J108" t="s">
        <v>17</v>
      </c>
      <c r="K108" t="s">
        <v>946</v>
      </c>
      <c r="L108" t="s">
        <v>947</v>
      </c>
    </row>
    <row r="109" spans="1:12" x14ac:dyDescent="0.25">
      <c r="A109" t="s">
        <v>79</v>
      </c>
      <c r="B109" t="s">
        <v>61</v>
      </c>
      <c r="C109" t="s">
        <v>192</v>
      </c>
      <c r="D109" t="s">
        <v>199</v>
      </c>
      <c r="E109" t="s">
        <v>200</v>
      </c>
      <c r="F109">
        <v>38</v>
      </c>
      <c r="G109">
        <v>732</v>
      </c>
      <c r="H109">
        <v>421404.45</v>
      </c>
      <c r="I109">
        <v>337796.38</v>
      </c>
      <c r="J109" t="s">
        <v>17</v>
      </c>
      <c r="K109" t="s">
        <v>17</v>
      </c>
      <c r="L109" t="s">
        <v>947</v>
      </c>
    </row>
    <row r="110" spans="1:12" x14ac:dyDescent="0.25">
      <c r="A110" t="s">
        <v>79</v>
      </c>
      <c r="B110" t="s">
        <v>61</v>
      </c>
      <c r="C110" t="s">
        <v>201</v>
      </c>
      <c r="D110" t="s">
        <v>202</v>
      </c>
      <c r="E110" t="s">
        <v>203</v>
      </c>
      <c r="F110">
        <v>1</v>
      </c>
      <c r="G110">
        <v>4</v>
      </c>
      <c r="H110">
        <v>764.46</v>
      </c>
      <c r="I110">
        <v>764.46</v>
      </c>
      <c r="J110" t="s">
        <v>17</v>
      </c>
      <c r="K110" t="s">
        <v>17</v>
      </c>
      <c r="L110" t="s">
        <v>947</v>
      </c>
    </row>
    <row r="111" spans="1:12" x14ac:dyDescent="0.25">
      <c r="A111" t="s">
        <v>79</v>
      </c>
      <c r="B111" t="s">
        <v>61</v>
      </c>
      <c r="C111" t="s">
        <v>204</v>
      </c>
      <c r="D111" t="s">
        <v>205</v>
      </c>
      <c r="E111" t="s">
        <v>206</v>
      </c>
      <c r="F111">
        <v>3</v>
      </c>
      <c r="G111">
        <v>76</v>
      </c>
      <c r="H111">
        <v>27559.25</v>
      </c>
      <c r="I111">
        <v>26930.43</v>
      </c>
      <c r="J111" t="s">
        <v>17</v>
      </c>
      <c r="K111" t="s">
        <v>946</v>
      </c>
      <c r="L111" t="s">
        <v>947</v>
      </c>
    </row>
    <row r="112" spans="1:12" x14ac:dyDescent="0.25">
      <c r="A112" t="s">
        <v>79</v>
      </c>
      <c r="B112" t="s">
        <v>61</v>
      </c>
      <c r="C112" t="s">
        <v>204</v>
      </c>
      <c r="D112" t="s">
        <v>205</v>
      </c>
      <c r="E112" t="s">
        <v>206</v>
      </c>
      <c r="F112">
        <v>65</v>
      </c>
      <c r="G112">
        <v>5980</v>
      </c>
      <c r="H112">
        <v>3535643.47</v>
      </c>
      <c r="I112">
        <v>2818581.67</v>
      </c>
      <c r="J112" t="s">
        <v>17</v>
      </c>
      <c r="K112" t="s">
        <v>17</v>
      </c>
      <c r="L112" t="s">
        <v>947</v>
      </c>
    </row>
    <row r="113" spans="1:12" x14ac:dyDescent="0.25">
      <c r="A113" t="s">
        <v>79</v>
      </c>
      <c r="B113" t="s">
        <v>61</v>
      </c>
      <c r="C113" t="s">
        <v>207</v>
      </c>
      <c r="D113" t="s">
        <v>208</v>
      </c>
      <c r="E113" t="s">
        <v>209</v>
      </c>
      <c r="F113">
        <v>8</v>
      </c>
      <c r="G113">
        <v>65</v>
      </c>
      <c r="H113">
        <v>24803.99</v>
      </c>
      <c r="I113">
        <v>24052.54</v>
      </c>
      <c r="J113" t="s">
        <v>17</v>
      </c>
      <c r="K113" t="s">
        <v>17</v>
      </c>
      <c r="L113" t="s">
        <v>947</v>
      </c>
    </row>
    <row r="114" spans="1:12" x14ac:dyDescent="0.25">
      <c r="A114" t="s">
        <v>79</v>
      </c>
      <c r="B114" t="s">
        <v>61</v>
      </c>
      <c r="C114" t="s">
        <v>207</v>
      </c>
      <c r="D114" t="s">
        <v>210</v>
      </c>
      <c r="E114" t="s">
        <v>211</v>
      </c>
      <c r="F114">
        <v>7</v>
      </c>
      <c r="G114">
        <v>98</v>
      </c>
      <c r="H114">
        <v>35651.51</v>
      </c>
      <c r="I114">
        <v>33889.440000000002</v>
      </c>
      <c r="J114" t="s">
        <v>17</v>
      </c>
      <c r="K114" t="s">
        <v>17</v>
      </c>
      <c r="L114" t="s">
        <v>947</v>
      </c>
    </row>
    <row r="115" spans="1:12" x14ac:dyDescent="0.25">
      <c r="A115" t="s">
        <v>79</v>
      </c>
      <c r="B115" t="s">
        <v>61</v>
      </c>
      <c r="C115" t="s">
        <v>212</v>
      </c>
      <c r="D115" t="s">
        <v>213</v>
      </c>
      <c r="E115" t="s">
        <v>214</v>
      </c>
      <c r="F115">
        <v>2</v>
      </c>
      <c r="G115">
        <v>8</v>
      </c>
      <c r="H115">
        <v>5081.71</v>
      </c>
      <c r="I115">
        <v>4781.71</v>
      </c>
      <c r="J115" t="s">
        <v>17</v>
      </c>
      <c r="K115" t="s">
        <v>946</v>
      </c>
      <c r="L115" t="s">
        <v>947</v>
      </c>
    </row>
    <row r="116" spans="1:12" x14ac:dyDescent="0.25">
      <c r="A116" t="s">
        <v>79</v>
      </c>
      <c r="B116" t="s">
        <v>61</v>
      </c>
      <c r="C116" t="s">
        <v>212</v>
      </c>
      <c r="D116" t="s">
        <v>213</v>
      </c>
      <c r="E116" t="s">
        <v>214</v>
      </c>
      <c r="F116">
        <v>92</v>
      </c>
      <c r="G116">
        <v>8308</v>
      </c>
      <c r="H116">
        <v>10460640.41</v>
      </c>
      <c r="I116">
        <v>3688442.32</v>
      </c>
      <c r="J116" t="s">
        <v>17</v>
      </c>
      <c r="K116" t="s">
        <v>17</v>
      </c>
      <c r="L116" t="s">
        <v>947</v>
      </c>
    </row>
    <row r="117" spans="1:12" x14ac:dyDescent="0.25">
      <c r="A117" t="s">
        <v>79</v>
      </c>
      <c r="B117" t="s">
        <v>61</v>
      </c>
      <c r="C117" t="s">
        <v>215</v>
      </c>
      <c r="D117" t="s">
        <v>216</v>
      </c>
      <c r="E117" t="s">
        <v>217</v>
      </c>
      <c r="F117">
        <v>6</v>
      </c>
      <c r="G117">
        <v>23</v>
      </c>
      <c r="H117">
        <v>5161.6099999999997</v>
      </c>
      <c r="I117">
        <v>5161.6099999999997</v>
      </c>
      <c r="J117" t="s">
        <v>17</v>
      </c>
      <c r="K117" t="s">
        <v>946</v>
      </c>
      <c r="L117" t="s">
        <v>947</v>
      </c>
    </row>
    <row r="118" spans="1:12" x14ac:dyDescent="0.25">
      <c r="A118" t="s">
        <v>79</v>
      </c>
      <c r="B118" t="s">
        <v>61</v>
      </c>
      <c r="C118" t="s">
        <v>215</v>
      </c>
      <c r="D118" t="s">
        <v>216</v>
      </c>
      <c r="E118" t="s">
        <v>217</v>
      </c>
      <c r="F118">
        <v>20</v>
      </c>
      <c r="G118">
        <v>536</v>
      </c>
      <c r="H118">
        <v>269854.53000000003</v>
      </c>
      <c r="I118">
        <v>232719.7</v>
      </c>
      <c r="J118" t="s">
        <v>17</v>
      </c>
      <c r="K118" t="s">
        <v>17</v>
      </c>
      <c r="L118" t="s">
        <v>947</v>
      </c>
    </row>
    <row r="119" spans="1:12" x14ac:dyDescent="0.25">
      <c r="A119" t="s">
        <v>79</v>
      </c>
      <c r="B119" t="s">
        <v>61</v>
      </c>
      <c r="C119" t="s">
        <v>218</v>
      </c>
      <c r="D119" t="s">
        <v>219</v>
      </c>
      <c r="E119" t="s">
        <v>220</v>
      </c>
      <c r="F119">
        <v>1</v>
      </c>
      <c r="G119">
        <v>2</v>
      </c>
      <c r="H119">
        <v>509.64</v>
      </c>
      <c r="I119">
        <v>0</v>
      </c>
      <c r="J119" t="s">
        <v>17</v>
      </c>
      <c r="K119" t="s">
        <v>946</v>
      </c>
      <c r="L119" t="s">
        <v>947</v>
      </c>
    </row>
    <row r="120" spans="1:12" x14ac:dyDescent="0.25">
      <c r="A120" t="s">
        <v>79</v>
      </c>
      <c r="B120" t="s">
        <v>61</v>
      </c>
      <c r="C120" t="s">
        <v>218</v>
      </c>
      <c r="D120" t="s">
        <v>219</v>
      </c>
      <c r="E120" t="s">
        <v>220</v>
      </c>
      <c r="F120">
        <v>41</v>
      </c>
      <c r="G120">
        <v>659</v>
      </c>
      <c r="H120">
        <v>277496.31</v>
      </c>
      <c r="I120">
        <v>246431.96</v>
      </c>
      <c r="J120" t="s">
        <v>17</v>
      </c>
      <c r="K120" t="s">
        <v>17</v>
      </c>
      <c r="L120" t="s">
        <v>947</v>
      </c>
    </row>
    <row r="121" spans="1:12" x14ac:dyDescent="0.25">
      <c r="A121" t="s">
        <v>79</v>
      </c>
      <c r="B121" t="s">
        <v>61</v>
      </c>
      <c r="C121" t="s">
        <v>218</v>
      </c>
      <c r="D121" t="s">
        <v>221</v>
      </c>
      <c r="E121" t="s">
        <v>222</v>
      </c>
      <c r="F121">
        <v>2</v>
      </c>
      <c r="G121">
        <v>4</v>
      </c>
      <c r="H121">
        <v>742.12</v>
      </c>
      <c r="I121">
        <v>742.12</v>
      </c>
      <c r="J121" t="s">
        <v>17</v>
      </c>
      <c r="K121" t="s">
        <v>946</v>
      </c>
      <c r="L121" t="s">
        <v>947</v>
      </c>
    </row>
    <row r="122" spans="1:12" x14ac:dyDescent="0.25">
      <c r="A122" t="s">
        <v>79</v>
      </c>
      <c r="B122" t="s">
        <v>61</v>
      </c>
      <c r="C122" t="s">
        <v>218</v>
      </c>
      <c r="D122" t="s">
        <v>221</v>
      </c>
      <c r="E122" t="s">
        <v>222</v>
      </c>
      <c r="F122">
        <v>9</v>
      </c>
      <c r="G122">
        <v>131</v>
      </c>
      <c r="H122">
        <v>42080.03</v>
      </c>
      <c r="I122">
        <v>38913.360000000001</v>
      </c>
      <c r="J122" t="s">
        <v>17</v>
      </c>
      <c r="K122" t="s">
        <v>17</v>
      </c>
      <c r="L122" t="s">
        <v>947</v>
      </c>
    </row>
    <row r="123" spans="1:12" x14ac:dyDescent="0.25">
      <c r="A123" t="s">
        <v>79</v>
      </c>
      <c r="B123" t="s">
        <v>61</v>
      </c>
      <c r="C123" t="s">
        <v>218</v>
      </c>
      <c r="D123" t="s">
        <v>223</v>
      </c>
      <c r="E123" t="s">
        <v>224</v>
      </c>
      <c r="F123">
        <v>15</v>
      </c>
      <c r="G123">
        <v>3226</v>
      </c>
      <c r="H123">
        <v>1002403.94</v>
      </c>
      <c r="I123">
        <v>934257.13</v>
      </c>
      <c r="J123" t="s">
        <v>17</v>
      </c>
      <c r="K123" t="s">
        <v>17</v>
      </c>
      <c r="L123" t="s">
        <v>947</v>
      </c>
    </row>
    <row r="124" spans="1:12" x14ac:dyDescent="0.25">
      <c r="A124" t="s">
        <v>79</v>
      </c>
      <c r="B124" t="s">
        <v>61</v>
      </c>
      <c r="C124" t="s">
        <v>218</v>
      </c>
      <c r="D124" t="s">
        <v>225</v>
      </c>
      <c r="E124" t="s">
        <v>226</v>
      </c>
      <c r="F124">
        <v>1</v>
      </c>
      <c r="G124">
        <v>1</v>
      </c>
      <c r="H124">
        <v>117.96</v>
      </c>
      <c r="I124">
        <v>0</v>
      </c>
      <c r="J124" t="s">
        <v>17</v>
      </c>
      <c r="K124" t="s">
        <v>946</v>
      </c>
      <c r="L124" t="s">
        <v>947</v>
      </c>
    </row>
    <row r="125" spans="1:12" x14ac:dyDescent="0.25">
      <c r="A125" t="s">
        <v>79</v>
      </c>
      <c r="B125" t="s">
        <v>61</v>
      </c>
      <c r="C125" t="s">
        <v>218</v>
      </c>
      <c r="D125" t="s">
        <v>225</v>
      </c>
      <c r="E125" t="s">
        <v>226</v>
      </c>
      <c r="F125">
        <v>8</v>
      </c>
      <c r="G125">
        <v>521</v>
      </c>
      <c r="H125">
        <v>657389.92000000004</v>
      </c>
      <c r="I125">
        <v>329514.83</v>
      </c>
      <c r="J125" t="s">
        <v>17</v>
      </c>
      <c r="K125" t="s">
        <v>17</v>
      </c>
      <c r="L125" t="s">
        <v>947</v>
      </c>
    </row>
    <row r="126" spans="1:12" x14ac:dyDescent="0.25">
      <c r="A126" t="s">
        <v>79</v>
      </c>
      <c r="B126" t="s">
        <v>61</v>
      </c>
      <c r="C126" t="s">
        <v>218</v>
      </c>
      <c r="D126" t="s">
        <v>227</v>
      </c>
      <c r="E126" t="s">
        <v>228</v>
      </c>
      <c r="F126">
        <v>22</v>
      </c>
      <c r="G126">
        <v>260</v>
      </c>
      <c r="H126">
        <v>123697.59</v>
      </c>
      <c r="I126">
        <v>96653.13</v>
      </c>
      <c r="J126" t="s">
        <v>17</v>
      </c>
      <c r="K126" t="s">
        <v>17</v>
      </c>
      <c r="L126" t="s">
        <v>947</v>
      </c>
    </row>
    <row r="127" spans="1:12" x14ac:dyDescent="0.25">
      <c r="A127" t="s">
        <v>79</v>
      </c>
      <c r="B127" t="s">
        <v>61</v>
      </c>
      <c r="C127" t="s">
        <v>218</v>
      </c>
      <c r="D127" t="s">
        <v>229</v>
      </c>
      <c r="E127" t="s">
        <v>230</v>
      </c>
      <c r="F127">
        <v>1</v>
      </c>
      <c r="G127">
        <v>24</v>
      </c>
      <c r="H127">
        <v>7786.59</v>
      </c>
      <c r="I127">
        <v>7786.59</v>
      </c>
      <c r="J127" t="s">
        <v>17</v>
      </c>
      <c r="K127" t="s">
        <v>17</v>
      </c>
      <c r="L127" t="s">
        <v>947</v>
      </c>
    </row>
    <row r="128" spans="1:12" x14ac:dyDescent="0.25">
      <c r="A128" t="s">
        <v>79</v>
      </c>
      <c r="B128" t="s">
        <v>61</v>
      </c>
      <c r="C128" t="s">
        <v>218</v>
      </c>
      <c r="D128" t="s">
        <v>231</v>
      </c>
      <c r="E128" t="s">
        <v>232</v>
      </c>
      <c r="F128">
        <v>10</v>
      </c>
      <c r="G128">
        <v>490</v>
      </c>
      <c r="H128">
        <v>225719.89</v>
      </c>
      <c r="I128">
        <v>191769.5</v>
      </c>
      <c r="J128" t="s">
        <v>17</v>
      </c>
      <c r="K128" t="s">
        <v>17</v>
      </c>
      <c r="L128" t="s">
        <v>947</v>
      </c>
    </row>
    <row r="129" spans="1:12" x14ac:dyDescent="0.25">
      <c r="A129" t="s">
        <v>79</v>
      </c>
      <c r="B129" t="s">
        <v>61</v>
      </c>
      <c r="C129" t="s">
        <v>233</v>
      </c>
      <c r="D129" t="s">
        <v>234</v>
      </c>
      <c r="E129" t="s">
        <v>235</v>
      </c>
      <c r="F129">
        <v>2</v>
      </c>
      <c r="G129">
        <v>11</v>
      </c>
      <c r="H129">
        <v>3341.78</v>
      </c>
      <c r="I129">
        <v>300</v>
      </c>
      <c r="J129" t="s">
        <v>17</v>
      </c>
      <c r="K129" t="s">
        <v>946</v>
      </c>
      <c r="L129" t="s">
        <v>947</v>
      </c>
    </row>
    <row r="130" spans="1:12" x14ac:dyDescent="0.25">
      <c r="A130" t="s">
        <v>79</v>
      </c>
      <c r="B130" t="s">
        <v>61</v>
      </c>
      <c r="C130" t="s">
        <v>233</v>
      </c>
      <c r="D130" t="s">
        <v>234</v>
      </c>
      <c r="E130" t="s">
        <v>235</v>
      </c>
      <c r="F130">
        <v>12</v>
      </c>
      <c r="G130">
        <v>216</v>
      </c>
      <c r="H130">
        <v>88956.62</v>
      </c>
      <c r="I130">
        <v>80848.61</v>
      </c>
      <c r="J130" t="s">
        <v>17</v>
      </c>
      <c r="K130" t="s">
        <v>17</v>
      </c>
      <c r="L130" t="s">
        <v>947</v>
      </c>
    </row>
    <row r="131" spans="1:12" x14ac:dyDescent="0.25">
      <c r="A131" t="s">
        <v>79</v>
      </c>
      <c r="B131" t="s">
        <v>61</v>
      </c>
      <c r="C131" t="s">
        <v>236</v>
      </c>
      <c r="D131" t="s">
        <v>237</v>
      </c>
      <c r="E131" t="s">
        <v>238</v>
      </c>
      <c r="F131">
        <v>1</v>
      </c>
      <c r="G131">
        <v>2</v>
      </c>
      <c r="H131">
        <v>509.64</v>
      </c>
      <c r="I131">
        <v>509.64</v>
      </c>
      <c r="J131" t="s">
        <v>17</v>
      </c>
      <c r="K131" t="s">
        <v>946</v>
      </c>
      <c r="L131" t="s">
        <v>947</v>
      </c>
    </row>
    <row r="132" spans="1:12" x14ac:dyDescent="0.25">
      <c r="A132" t="s">
        <v>79</v>
      </c>
      <c r="B132" t="s">
        <v>61</v>
      </c>
      <c r="C132" t="s">
        <v>236</v>
      </c>
      <c r="D132" t="s">
        <v>237</v>
      </c>
      <c r="E132" t="s">
        <v>238</v>
      </c>
      <c r="F132">
        <v>13</v>
      </c>
      <c r="G132">
        <v>650</v>
      </c>
      <c r="H132">
        <v>310206.56</v>
      </c>
      <c r="I132">
        <v>289170.06</v>
      </c>
      <c r="J132" t="s">
        <v>17</v>
      </c>
      <c r="K132" t="s">
        <v>17</v>
      </c>
      <c r="L132" t="s">
        <v>947</v>
      </c>
    </row>
    <row r="133" spans="1:12" x14ac:dyDescent="0.25">
      <c r="A133" t="s">
        <v>79</v>
      </c>
      <c r="B133" t="s">
        <v>61</v>
      </c>
      <c r="C133" t="s">
        <v>239</v>
      </c>
      <c r="D133" t="s">
        <v>240</v>
      </c>
      <c r="E133" t="s">
        <v>241</v>
      </c>
      <c r="F133">
        <v>24</v>
      </c>
      <c r="G133">
        <v>2096</v>
      </c>
      <c r="H133">
        <v>1032089.99</v>
      </c>
      <c r="I133">
        <v>895286.47</v>
      </c>
      <c r="J133" t="s">
        <v>17</v>
      </c>
      <c r="K133" t="s">
        <v>17</v>
      </c>
      <c r="L133" t="s">
        <v>947</v>
      </c>
    </row>
    <row r="134" spans="1:12" x14ac:dyDescent="0.25">
      <c r="A134" t="s">
        <v>79</v>
      </c>
      <c r="B134" t="s">
        <v>61</v>
      </c>
      <c r="C134" t="s">
        <v>244</v>
      </c>
      <c r="D134" t="s">
        <v>245</v>
      </c>
      <c r="E134" t="s">
        <v>246</v>
      </c>
      <c r="F134">
        <v>7</v>
      </c>
      <c r="G134">
        <v>43</v>
      </c>
      <c r="H134">
        <v>12446.04</v>
      </c>
      <c r="I134">
        <v>12446.04</v>
      </c>
      <c r="J134" t="s">
        <v>17</v>
      </c>
      <c r="K134" t="s">
        <v>946</v>
      </c>
      <c r="L134" t="s">
        <v>947</v>
      </c>
    </row>
    <row r="135" spans="1:12" x14ac:dyDescent="0.25">
      <c r="A135" t="s">
        <v>79</v>
      </c>
      <c r="B135" t="s">
        <v>61</v>
      </c>
      <c r="C135" t="s">
        <v>244</v>
      </c>
      <c r="D135" t="s">
        <v>245</v>
      </c>
      <c r="E135" t="s">
        <v>246</v>
      </c>
      <c r="F135">
        <v>171</v>
      </c>
      <c r="G135">
        <v>2666</v>
      </c>
      <c r="H135">
        <v>954515.12</v>
      </c>
      <c r="I135">
        <v>907357.03</v>
      </c>
      <c r="J135" t="s">
        <v>17</v>
      </c>
      <c r="K135" t="s">
        <v>17</v>
      </c>
      <c r="L135" t="s">
        <v>947</v>
      </c>
    </row>
    <row r="136" spans="1:12" x14ac:dyDescent="0.25">
      <c r="A136" t="s">
        <v>79</v>
      </c>
      <c r="B136" t="s">
        <v>61</v>
      </c>
      <c r="C136" t="s">
        <v>244</v>
      </c>
      <c r="D136" t="s">
        <v>247</v>
      </c>
      <c r="E136" t="s">
        <v>248</v>
      </c>
      <c r="F136">
        <v>2</v>
      </c>
      <c r="G136">
        <v>14</v>
      </c>
      <c r="H136">
        <v>3370.2</v>
      </c>
      <c r="I136">
        <v>57.54</v>
      </c>
      <c r="J136" t="s">
        <v>17</v>
      </c>
      <c r="K136" t="s">
        <v>946</v>
      </c>
      <c r="L136" t="s">
        <v>947</v>
      </c>
    </row>
    <row r="137" spans="1:12" x14ac:dyDescent="0.25">
      <c r="A137" t="s">
        <v>79</v>
      </c>
      <c r="B137" t="s">
        <v>61</v>
      </c>
      <c r="C137" t="s">
        <v>244</v>
      </c>
      <c r="D137" t="s">
        <v>247</v>
      </c>
      <c r="E137" t="s">
        <v>248</v>
      </c>
      <c r="F137">
        <v>6</v>
      </c>
      <c r="G137">
        <v>33</v>
      </c>
      <c r="H137">
        <v>9497.7900000000009</v>
      </c>
      <c r="I137">
        <v>8447.7900000000009</v>
      </c>
      <c r="J137" t="s">
        <v>17</v>
      </c>
      <c r="K137" t="s">
        <v>17</v>
      </c>
      <c r="L137" t="s">
        <v>947</v>
      </c>
    </row>
    <row r="138" spans="1:12" x14ac:dyDescent="0.25">
      <c r="A138" t="s">
        <v>79</v>
      </c>
      <c r="B138" t="s">
        <v>61</v>
      </c>
      <c r="C138" t="s">
        <v>244</v>
      </c>
      <c r="D138" t="s">
        <v>249</v>
      </c>
      <c r="E138" t="s">
        <v>250</v>
      </c>
      <c r="F138">
        <v>1</v>
      </c>
      <c r="G138">
        <v>2</v>
      </c>
      <c r="H138">
        <v>520</v>
      </c>
      <c r="I138">
        <v>520</v>
      </c>
      <c r="J138" t="s">
        <v>17</v>
      </c>
      <c r="K138" t="s">
        <v>17</v>
      </c>
      <c r="L138" t="s">
        <v>947</v>
      </c>
    </row>
    <row r="139" spans="1:12" x14ac:dyDescent="0.25">
      <c r="A139" t="s">
        <v>79</v>
      </c>
      <c r="B139" t="s">
        <v>61</v>
      </c>
      <c r="C139" t="s">
        <v>251</v>
      </c>
      <c r="D139" t="s">
        <v>252</v>
      </c>
      <c r="E139" t="s">
        <v>253</v>
      </c>
      <c r="F139">
        <v>2</v>
      </c>
      <c r="G139">
        <v>41</v>
      </c>
      <c r="H139">
        <v>9512.09</v>
      </c>
      <c r="I139">
        <v>9512.09</v>
      </c>
      <c r="J139" t="s">
        <v>17</v>
      </c>
      <c r="K139" t="s">
        <v>17</v>
      </c>
      <c r="L139" t="s">
        <v>947</v>
      </c>
    </row>
    <row r="140" spans="1:12" x14ac:dyDescent="0.25">
      <c r="A140" t="s">
        <v>79</v>
      </c>
      <c r="B140" t="s">
        <v>61</v>
      </c>
      <c r="C140" t="s">
        <v>254</v>
      </c>
      <c r="D140" t="s">
        <v>255</v>
      </c>
      <c r="E140" t="s">
        <v>256</v>
      </c>
      <c r="F140">
        <v>8</v>
      </c>
      <c r="G140">
        <v>112</v>
      </c>
      <c r="H140">
        <v>54905.98</v>
      </c>
      <c r="I140">
        <v>42529.71</v>
      </c>
      <c r="J140" t="s">
        <v>17</v>
      </c>
      <c r="K140" t="s">
        <v>17</v>
      </c>
      <c r="L140" t="s">
        <v>947</v>
      </c>
    </row>
    <row r="141" spans="1:12" x14ac:dyDescent="0.25">
      <c r="A141" t="s">
        <v>79</v>
      </c>
      <c r="B141" t="s">
        <v>61</v>
      </c>
      <c r="C141" t="s">
        <v>254</v>
      </c>
      <c r="D141" t="s">
        <v>257</v>
      </c>
      <c r="E141" t="s">
        <v>258</v>
      </c>
      <c r="F141">
        <v>4</v>
      </c>
      <c r="G141">
        <v>12</v>
      </c>
      <c r="H141">
        <v>3711.82</v>
      </c>
      <c r="I141">
        <v>3711.82</v>
      </c>
      <c r="J141" t="s">
        <v>17</v>
      </c>
      <c r="K141" t="s">
        <v>946</v>
      </c>
      <c r="L141" t="s">
        <v>947</v>
      </c>
    </row>
    <row r="142" spans="1:12" x14ac:dyDescent="0.25">
      <c r="A142" t="s">
        <v>79</v>
      </c>
      <c r="B142" t="s">
        <v>61</v>
      </c>
      <c r="C142" t="s">
        <v>254</v>
      </c>
      <c r="D142" t="s">
        <v>257</v>
      </c>
      <c r="E142" t="s">
        <v>258</v>
      </c>
      <c r="F142">
        <v>47</v>
      </c>
      <c r="G142">
        <v>628</v>
      </c>
      <c r="H142">
        <v>262937.17</v>
      </c>
      <c r="I142">
        <v>250444.86</v>
      </c>
      <c r="J142" t="s">
        <v>17</v>
      </c>
      <c r="K142" t="s">
        <v>17</v>
      </c>
      <c r="L142" t="s">
        <v>947</v>
      </c>
    </row>
    <row r="143" spans="1:12" x14ac:dyDescent="0.25">
      <c r="A143" t="s">
        <v>79</v>
      </c>
      <c r="B143" t="s">
        <v>61</v>
      </c>
      <c r="C143" t="s">
        <v>254</v>
      </c>
      <c r="D143" t="s">
        <v>259</v>
      </c>
      <c r="E143" t="s">
        <v>260</v>
      </c>
      <c r="F143">
        <v>31</v>
      </c>
      <c r="G143">
        <v>464</v>
      </c>
      <c r="H143">
        <v>167999.65</v>
      </c>
      <c r="I143">
        <v>157783.07999999999</v>
      </c>
      <c r="J143" t="s">
        <v>17</v>
      </c>
      <c r="K143" t="s">
        <v>17</v>
      </c>
      <c r="L143" t="s">
        <v>947</v>
      </c>
    </row>
    <row r="144" spans="1:12" x14ac:dyDescent="0.25">
      <c r="A144" t="s">
        <v>79</v>
      </c>
      <c r="B144" t="s">
        <v>61</v>
      </c>
      <c r="C144" t="s">
        <v>254</v>
      </c>
      <c r="D144" t="s">
        <v>261</v>
      </c>
      <c r="E144" t="s">
        <v>262</v>
      </c>
      <c r="F144">
        <v>3</v>
      </c>
      <c r="G144">
        <v>20</v>
      </c>
      <c r="H144">
        <v>4297.07</v>
      </c>
      <c r="I144">
        <v>4297.07</v>
      </c>
      <c r="J144" t="s">
        <v>17</v>
      </c>
      <c r="K144" t="s">
        <v>946</v>
      </c>
      <c r="L144" t="s">
        <v>947</v>
      </c>
    </row>
    <row r="145" spans="1:12" x14ac:dyDescent="0.25">
      <c r="A145" t="s">
        <v>79</v>
      </c>
      <c r="B145" t="s">
        <v>61</v>
      </c>
      <c r="C145" t="s">
        <v>254</v>
      </c>
      <c r="D145" t="s">
        <v>261</v>
      </c>
      <c r="E145" t="s">
        <v>262</v>
      </c>
      <c r="F145">
        <v>87</v>
      </c>
      <c r="G145">
        <v>1482</v>
      </c>
      <c r="H145">
        <v>607552.35</v>
      </c>
      <c r="I145">
        <v>553746.68999999994</v>
      </c>
      <c r="J145" t="s">
        <v>17</v>
      </c>
      <c r="K145" t="s">
        <v>17</v>
      </c>
      <c r="L145" t="s">
        <v>947</v>
      </c>
    </row>
    <row r="146" spans="1:12" x14ac:dyDescent="0.25">
      <c r="A146" t="s">
        <v>79</v>
      </c>
      <c r="B146" t="s">
        <v>61</v>
      </c>
      <c r="C146" t="s">
        <v>263</v>
      </c>
      <c r="D146" t="s">
        <v>264</v>
      </c>
      <c r="E146" t="s">
        <v>265</v>
      </c>
      <c r="F146">
        <v>1</v>
      </c>
      <c r="G146">
        <v>78</v>
      </c>
      <c r="H146">
        <v>32724.080000000002</v>
      </c>
      <c r="I146">
        <v>29286.49</v>
      </c>
      <c r="J146" t="s">
        <v>17</v>
      </c>
      <c r="K146" t="s">
        <v>17</v>
      </c>
      <c r="L146" t="s">
        <v>947</v>
      </c>
    </row>
    <row r="147" spans="1:12" x14ac:dyDescent="0.25">
      <c r="A147" t="s">
        <v>79</v>
      </c>
      <c r="B147" t="s">
        <v>61</v>
      </c>
      <c r="C147" t="s">
        <v>266</v>
      </c>
      <c r="D147" t="s">
        <v>267</v>
      </c>
      <c r="E147" t="s">
        <v>268</v>
      </c>
      <c r="F147">
        <v>3</v>
      </c>
      <c r="G147">
        <v>13</v>
      </c>
      <c r="H147">
        <v>6868.87</v>
      </c>
      <c r="I147">
        <v>6542.87</v>
      </c>
      <c r="J147" t="s">
        <v>17</v>
      </c>
      <c r="K147" t="s">
        <v>17</v>
      </c>
      <c r="L147" t="s">
        <v>947</v>
      </c>
    </row>
    <row r="148" spans="1:12" x14ac:dyDescent="0.25">
      <c r="A148" t="s">
        <v>79</v>
      </c>
      <c r="B148" t="s">
        <v>61</v>
      </c>
      <c r="C148" t="s">
        <v>269</v>
      </c>
      <c r="D148" t="s">
        <v>270</v>
      </c>
      <c r="E148" t="s">
        <v>271</v>
      </c>
      <c r="F148">
        <v>1</v>
      </c>
      <c r="G148">
        <v>3</v>
      </c>
      <c r="H148">
        <v>764.46</v>
      </c>
      <c r="I148">
        <v>764.46</v>
      </c>
      <c r="J148" t="s">
        <v>17</v>
      </c>
      <c r="K148" t="s">
        <v>17</v>
      </c>
      <c r="L148" t="s">
        <v>947</v>
      </c>
    </row>
    <row r="149" spans="1:12" x14ac:dyDescent="0.25">
      <c r="A149" t="s">
        <v>79</v>
      </c>
      <c r="B149" t="s">
        <v>61</v>
      </c>
      <c r="C149" t="s">
        <v>269</v>
      </c>
      <c r="D149" t="s">
        <v>272</v>
      </c>
      <c r="E149" t="s">
        <v>273</v>
      </c>
      <c r="F149">
        <v>2</v>
      </c>
      <c r="G149">
        <v>5</v>
      </c>
      <c r="H149">
        <v>1108.58</v>
      </c>
      <c r="I149">
        <v>1108.58</v>
      </c>
      <c r="J149" t="s">
        <v>17</v>
      </c>
      <c r="K149" t="s">
        <v>17</v>
      </c>
      <c r="L149" t="s">
        <v>947</v>
      </c>
    </row>
    <row r="150" spans="1:12" x14ac:dyDescent="0.25">
      <c r="A150" t="s">
        <v>79</v>
      </c>
      <c r="B150" t="s">
        <v>61</v>
      </c>
      <c r="C150" t="s">
        <v>274</v>
      </c>
      <c r="D150" t="s">
        <v>275</v>
      </c>
      <c r="E150" t="s">
        <v>276</v>
      </c>
      <c r="F150">
        <v>8</v>
      </c>
      <c r="G150">
        <v>129</v>
      </c>
      <c r="H150">
        <v>63307.87</v>
      </c>
      <c r="I150">
        <v>57751.69</v>
      </c>
      <c r="J150" t="s">
        <v>17</v>
      </c>
      <c r="K150" t="s">
        <v>17</v>
      </c>
      <c r="L150" t="s">
        <v>947</v>
      </c>
    </row>
    <row r="151" spans="1:12" x14ac:dyDescent="0.25">
      <c r="A151" t="s">
        <v>79</v>
      </c>
      <c r="B151" t="s">
        <v>61</v>
      </c>
      <c r="C151" t="s">
        <v>280</v>
      </c>
      <c r="D151" t="s">
        <v>281</v>
      </c>
      <c r="E151" t="s">
        <v>282</v>
      </c>
      <c r="F151">
        <v>11</v>
      </c>
      <c r="G151">
        <v>86</v>
      </c>
      <c r="H151">
        <v>39593.279999999999</v>
      </c>
      <c r="I151">
        <v>37186.26</v>
      </c>
      <c r="J151" t="s">
        <v>17</v>
      </c>
      <c r="K151" t="s">
        <v>17</v>
      </c>
      <c r="L151" t="s">
        <v>947</v>
      </c>
    </row>
    <row r="152" spans="1:12" x14ac:dyDescent="0.25">
      <c r="A152" t="s">
        <v>79</v>
      </c>
      <c r="B152" t="s">
        <v>61</v>
      </c>
      <c r="C152" t="s">
        <v>283</v>
      </c>
      <c r="D152" t="s">
        <v>284</v>
      </c>
      <c r="E152" t="s">
        <v>285</v>
      </c>
      <c r="F152">
        <v>2</v>
      </c>
      <c r="G152">
        <v>10</v>
      </c>
      <c r="H152">
        <v>5758.4</v>
      </c>
      <c r="I152">
        <v>5558.4</v>
      </c>
      <c r="J152" t="s">
        <v>17</v>
      </c>
      <c r="K152" t="s">
        <v>17</v>
      </c>
      <c r="L152" t="s">
        <v>947</v>
      </c>
    </row>
    <row r="153" spans="1:12" x14ac:dyDescent="0.25">
      <c r="A153" t="s">
        <v>79</v>
      </c>
      <c r="B153" t="s">
        <v>61</v>
      </c>
      <c r="C153" t="s">
        <v>288</v>
      </c>
      <c r="D153" t="s">
        <v>289</v>
      </c>
      <c r="E153" t="s">
        <v>290</v>
      </c>
      <c r="F153">
        <v>1</v>
      </c>
      <c r="G153">
        <v>31</v>
      </c>
      <c r="H153">
        <v>20826.87</v>
      </c>
      <c r="I153">
        <v>17326.87</v>
      </c>
      <c r="J153" t="s">
        <v>17</v>
      </c>
      <c r="K153" t="s">
        <v>17</v>
      </c>
      <c r="L153" t="s">
        <v>947</v>
      </c>
    </row>
    <row r="154" spans="1:12" x14ac:dyDescent="0.25">
      <c r="A154" t="s">
        <v>79</v>
      </c>
      <c r="B154" t="s">
        <v>61</v>
      </c>
      <c r="C154" t="s">
        <v>291</v>
      </c>
      <c r="D154" t="s">
        <v>292</v>
      </c>
      <c r="E154" t="s">
        <v>293</v>
      </c>
      <c r="F154">
        <v>8</v>
      </c>
      <c r="G154">
        <v>63</v>
      </c>
      <c r="H154">
        <v>37629.800000000003</v>
      </c>
      <c r="I154">
        <v>29698.7</v>
      </c>
      <c r="J154" t="s">
        <v>17</v>
      </c>
      <c r="K154" t="s">
        <v>17</v>
      </c>
      <c r="L154" t="s">
        <v>947</v>
      </c>
    </row>
    <row r="155" spans="1:12" x14ac:dyDescent="0.25">
      <c r="A155" t="s">
        <v>79</v>
      </c>
      <c r="B155" t="s">
        <v>61</v>
      </c>
      <c r="C155" t="s">
        <v>294</v>
      </c>
      <c r="D155" t="s">
        <v>295</v>
      </c>
      <c r="E155" t="s">
        <v>296</v>
      </c>
      <c r="F155">
        <v>1</v>
      </c>
      <c r="G155">
        <v>3</v>
      </c>
      <c r="H155">
        <v>382.23</v>
      </c>
      <c r="I155">
        <v>382.23</v>
      </c>
      <c r="J155" t="s">
        <v>17</v>
      </c>
      <c r="K155" t="s">
        <v>946</v>
      </c>
      <c r="L155" t="s">
        <v>947</v>
      </c>
    </row>
    <row r="156" spans="1:12" x14ac:dyDescent="0.25">
      <c r="A156" t="s">
        <v>79</v>
      </c>
      <c r="B156" t="s">
        <v>61</v>
      </c>
      <c r="C156" t="s">
        <v>294</v>
      </c>
      <c r="D156" t="s">
        <v>295</v>
      </c>
      <c r="E156" t="s">
        <v>296</v>
      </c>
      <c r="F156">
        <v>5</v>
      </c>
      <c r="G156">
        <v>332</v>
      </c>
      <c r="H156">
        <v>263961.69</v>
      </c>
      <c r="I156">
        <v>191139.19</v>
      </c>
      <c r="J156" t="s">
        <v>17</v>
      </c>
      <c r="K156" t="s">
        <v>17</v>
      </c>
      <c r="L156" t="s">
        <v>947</v>
      </c>
    </row>
    <row r="157" spans="1:12" x14ac:dyDescent="0.25">
      <c r="A157" t="s">
        <v>79</v>
      </c>
      <c r="B157" t="s">
        <v>61</v>
      </c>
      <c r="C157" t="s">
        <v>297</v>
      </c>
      <c r="D157" t="s">
        <v>298</v>
      </c>
      <c r="E157" t="s">
        <v>299</v>
      </c>
      <c r="F157">
        <v>2</v>
      </c>
      <c r="G157">
        <v>18</v>
      </c>
      <c r="H157">
        <v>6642.82</v>
      </c>
      <c r="I157">
        <v>6642.82</v>
      </c>
      <c r="J157" t="s">
        <v>17</v>
      </c>
      <c r="K157" t="s">
        <v>17</v>
      </c>
      <c r="L157" t="s">
        <v>947</v>
      </c>
    </row>
    <row r="158" spans="1:12" x14ac:dyDescent="0.25">
      <c r="A158" t="s">
        <v>79</v>
      </c>
      <c r="B158" t="s">
        <v>61</v>
      </c>
      <c r="C158" t="s">
        <v>297</v>
      </c>
      <c r="D158" t="s">
        <v>300</v>
      </c>
      <c r="E158" t="s">
        <v>301</v>
      </c>
      <c r="F158">
        <v>1</v>
      </c>
      <c r="G158">
        <v>16</v>
      </c>
      <c r="H158">
        <v>10793.69</v>
      </c>
      <c r="I158">
        <v>8982.26</v>
      </c>
      <c r="J158" t="s">
        <v>17</v>
      </c>
      <c r="K158" t="s">
        <v>946</v>
      </c>
      <c r="L158" t="s">
        <v>947</v>
      </c>
    </row>
    <row r="159" spans="1:12" x14ac:dyDescent="0.25">
      <c r="A159" t="s">
        <v>79</v>
      </c>
      <c r="B159" t="s">
        <v>61</v>
      </c>
      <c r="C159" t="s">
        <v>297</v>
      </c>
      <c r="D159" t="s">
        <v>300</v>
      </c>
      <c r="E159" t="s">
        <v>301</v>
      </c>
      <c r="F159">
        <v>14</v>
      </c>
      <c r="G159">
        <v>297</v>
      </c>
      <c r="H159">
        <v>175039.46</v>
      </c>
      <c r="I159">
        <v>158518.46</v>
      </c>
      <c r="J159" t="s">
        <v>17</v>
      </c>
      <c r="K159" t="s">
        <v>17</v>
      </c>
      <c r="L159" t="s">
        <v>947</v>
      </c>
    </row>
    <row r="160" spans="1:12" x14ac:dyDescent="0.25">
      <c r="A160" t="s">
        <v>79</v>
      </c>
      <c r="B160" t="s">
        <v>61</v>
      </c>
      <c r="C160" t="s">
        <v>297</v>
      </c>
      <c r="D160" t="s">
        <v>871</v>
      </c>
      <c r="E160" t="s">
        <v>872</v>
      </c>
      <c r="F160">
        <v>1</v>
      </c>
      <c r="G160">
        <v>5</v>
      </c>
      <c r="H160">
        <v>1319.28</v>
      </c>
      <c r="I160">
        <v>1319.28</v>
      </c>
      <c r="J160" t="s">
        <v>17</v>
      </c>
      <c r="K160" t="s">
        <v>17</v>
      </c>
      <c r="L160" t="s">
        <v>947</v>
      </c>
    </row>
    <row r="161" spans="1:12" x14ac:dyDescent="0.25">
      <c r="A161" t="s">
        <v>79</v>
      </c>
      <c r="B161" t="s">
        <v>61</v>
      </c>
      <c r="C161" t="s">
        <v>297</v>
      </c>
      <c r="D161" t="s">
        <v>910</v>
      </c>
      <c r="E161" t="s">
        <v>911</v>
      </c>
      <c r="F161">
        <v>2</v>
      </c>
      <c r="G161">
        <v>8</v>
      </c>
      <c r="H161">
        <v>1751.37</v>
      </c>
      <c r="I161">
        <v>1751.37</v>
      </c>
      <c r="J161" t="s">
        <v>17</v>
      </c>
      <c r="K161" t="s">
        <v>17</v>
      </c>
      <c r="L161" t="s">
        <v>947</v>
      </c>
    </row>
    <row r="162" spans="1:12" x14ac:dyDescent="0.25">
      <c r="A162" t="s">
        <v>79</v>
      </c>
      <c r="B162" t="s">
        <v>61</v>
      </c>
      <c r="C162" t="s">
        <v>297</v>
      </c>
      <c r="D162" t="s">
        <v>302</v>
      </c>
      <c r="E162" t="s">
        <v>303</v>
      </c>
      <c r="F162">
        <v>1</v>
      </c>
      <c r="G162">
        <v>14</v>
      </c>
      <c r="H162">
        <v>16372.74</v>
      </c>
      <c r="I162">
        <v>12091.93</v>
      </c>
      <c r="J162" t="s">
        <v>17</v>
      </c>
      <c r="K162" t="s">
        <v>17</v>
      </c>
      <c r="L162" t="s">
        <v>947</v>
      </c>
    </row>
    <row r="163" spans="1:12" x14ac:dyDescent="0.25">
      <c r="A163" t="s">
        <v>79</v>
      </c>
      <c r="B163" t="s">
        <v>61</v>
      </c>
      <c r="C163" t="s">
        <v>297</v>
      </c>
      <c r="D163" t="s">
        <v>304</v>
      </c>
      <c r="E163" t="s">
        <v>305</v>
      </c>
      <c r="F163">
        <v>2</v>
      </c>
      <c r="G163">
        <v>21</v>
      </c>
      <c r="H163">
        <v>5795.49</v>
      </c>
      <c r="I163">
        <v>5795.49</v>
      </c>
      <c r="J163" t="s">
        <v>17</v>
      </c>
      <c r="K163" t="s">
        <v>17</v>
      </c>
      <c r="L163" t="s">
        <v>947</v>
      </c>
    </row>
    <row r="164" spans="1:12" x14ac:dyDescent="0.25">
      <c r="A164" t="s">
        <v>79</v>
      </c>
      <c r="B164" t="s">
        <v>61</v>
      </c>
      <c r="C164" t="s">
        <v>297</v>
      </c>
      <c r="D164" t="s">
        <v>308</v>
      </c>
      <c r="E164" t="s">
        <v>309</v>
      </c>
      <c r="F164">
        <v>3</v>
      </c>
      <c r="G164">
        <v>15</v>
      </c>
      <c r="H164">
        <v>5688.11</v>
      </c>
      <c r="I164">
        <v>4577</v>
      </c>
      <c r="J164" t="s">
        <v>17</v>
      </c>
      <c r="K164" t="s">
        <v>946</v>
      </c>
      <c r="L164" t="s">
        <v>947</v>
      </c>
    </row>
    <row r="165" spans="1:12" x14ac:dyDescent="0.25">
      <c r="A165" t="s">
        <v>79</v>
      </c>
      <c r="B165" t="s">
        <v>61</v>
      </c>
      <c r="C165" t="s">
        <v>297</v>
      </c>
      <c r="D165" t="s">
        <v>308</v>
      </c>
      <c r="E165" t="s">
        <v>309</v>
      </c>
      <c r="F165">
        <v>19</v>
      </c>
      <c r="G165">
        <v>344</v>
      </c>
      <c r="H165">
        <v>180786.66</v>
      </c>
      <c r="I165">
        <v>140488.94</v>
      </c>
      <c r="J165" t="s">
        <v>17</v>
      </c>
      <c r="K165" t="s">
        <v>17</v>
      </c>
      <c r="L165" t="s">
        <v>947</v>
      </c>
    </row>
    <row r="166" spans="1:12" x14ac:dyDescent="0.25">
      <c r="A166" t="s">
        <v>79</v>
      </c>
      <c r="B166" t="s">
        <v>61</v>
      </c>
      <c r="C166" t="s">
        <v>310</v>
      </c>
      <c r="D166" t="s">
        <v>311</v>
      </c>
      <c r="E166" t="s">
        <v>312</v>
      </c>
      <c r="F166">
        <v>1</v>
      </c>
      <c r="G166">
        <v>15</v>
      </c>
      <c r="H166">
        <v>4799.1000000000004</v>
      </c>
      <c r="I166">
        <v>4799.1000000000004</v>
      </c>
      <c r="J166" t="s">
        <v>17</v>
      </c>
      <c r="K166" t="s">
        <v>946</v>
      </c>
      <c r="L166" t="s">
        <v>947</v>
      </c>
    </row>
    <row r="167" spans="1:12" x14ac:dyDescent="0.25">
      <c r="A167" t="s">
        <v>79</v>
      </c>
      <c r="B167" t="s">
        <v>61</v>
      </c>
      <c r="C167" t="s">
        <v>310</v>
      </c>
      <c r="D167" t="s">
        <v>311</v>
      </c>
      <c r="E167" t="s">
        <v>312</v>
      </c>
      <c r="F167">
        <v>3</v>
      </c>
      <c r="G167">
        <v>558</v>
      </c>
      <c r="H167">
        <v>279595.2</v>
      </c>
      <c r="I167">
        <v>247908.07</v>
      </c>
      <c r="J167" t="s">
        <v>17</v>
      </c>
      <c r="K167" t="s">
        <v>17</v>
      </c>
      <c r="L167" t="s">
        <v>947</v>
      </c>
    </row>
    <row r="168" spans="1:12" x14ac:dyDescent="0.25">
      <c r="A168" t="s">
        <v>79</v>
      </c>
      <c r="B168" t="s">
        <v>61</v>
      </c>
      <c r="C168" t="s">
        <v>310</v>
      </c>
      <c r="D168" t="s">
        <v>313</v>
      </c>
      <c r="E168" t="s">
        <v>314</v>
      </c>
      <c r="F168">
        <v>14</v>
      </c>
      <c r="G168">
        <v>116</v>
      </c>
      <c r="H168">
        <v>37905.660000000003</v>
      </c>
      <c r="I168">
        <v>37605.660000000003</v>
      </c>
      <c r="J168" t="s">
        <v>17</v>
      </c>
      <c r="K168" t="s">
        <v>17</v>
      </c>
      <c r="L168" t="s">
        <v>947</v>
      </c>
    </row>
    <row r="169" spans="1:12" x14ac:dyDescent="0.25">
      <c r="A169" t="s">
        <v>79</v>
      </c>
      <c r="B169" t="s">
        <v>61</v>
      </c>
      <c r="C169" t="s">
        <v>310</v>
      </c>
      <c r="D169" t="s">
        <v>941</v>
      </c>
      <c r="E169" t="s">
        <v>942</v>
      </c>
      <c r="F169">
        <v>1</v>
      </c>
      <c r="G169">
        <v>3</v>
      </c>
      <c r="H169">
        <v>780.27</v>
      </c>
      <c r="I169">
        <v>780.27</v>
      </c>
      <c r="J169" t="s">
        <v>17</v>
      </c>
      <c r="K169" t="s">
        <v>17</v>
      </c>
      <c r="L169" t="s">
        <v>947</v>
      </c>
    </row>
    <row r="170" spans="1:12" x14ac:dyDescent="0.25">
      <c r="A170" t="s">
        <v>79</v>
      </c>
      <c r="B170" t="s">
        <v>61</v>
      </c>
      <c r="C170" t="s">
        <v>310</v>
      </c>
      <c r="D170" t="s">
        <v>938</v>
      </c>
      <c r="E170" t="s">
        <v>939</v>
      </c>
      <c r="F170">
        <v>3</v>
      </c>
      <c r="G170">
        <v>15</v>
      </c>
      <c r="H170">
        <v>4712.9399999999996</v>
      </c>
      <c r="I170">
        <v>4712.9399999999996</v>
      </c>
      <c r="J170" t="s">
        <v>17</v>
      </c>
      <c r="K170" t="s">
        <v>17</v>
      </c>
      <c r="L170" t="s">
        <v>947</v>
      </c>
    </row>
    <row r="171" spans="1:12" x14ac:dyDescent="0.25">
      <c r="A171" t="s">
        <v>79</v>
      </c>
      <c r="B171" t="s">
        <v>61</v>
      </c>
      <c r="C171" t="s">
        <v>310</v>
      </c>
      <c r="D171" t="s">
        <v>315</v>
      </c>
      <c r="E171" t="s">
        <v>316</v>
      </c>
      <c r="F171">
        <v>9</v>
      </c>
      <c r="G171">
        <v>63</v>
      </c>
      <c r="H171">
        <v>20884.88</v>
      </c>
      <c r="I171">
        <v>20884.88</v>
      </c>
      <c r="J171" t="s">
        <v>17</v>
      </c>
      <c r="K171" t="s">
        <v>17</v>
      </c>
      <c r="L171" t="s">
        <v>947</v>
      </c>
    </row>
    <row r="172" spans="1:12" x14ac:dyDescent="0.25">
      <c r="A172" t="s">
        <v>79</v>
      </c>
      <c r="B172" t="s">
        <v>61</v>
      </c>
      <c r="C172" t="s">
        <v>310</v>
      </c>
      <c r="D172" t="s">
        <v>317</v>
      </c>
      <c r="E172" t="s">
        <v>318</v>
      </c>
      <c r="F172">
        <v>6</v>
      </c>
      <c r="G172">
        <v>25</v>
      </c>
      <c r="H172">
        <v>9897.42</v>
      </c>
      <c r="I172">
        <v>9897.42</v>
      </c>
      <c r="J172" t="s">
        <v>17</v>
      </c>
      <c r="K172" t="s">
        <v>17</v>
      </c>
      <c r="L172" t="s">
        <v>947</v>
      </c>
    </row>
    <row r="173" spans="1:12" x14ac:dyDescent="0.25">
      <c r="A173" t="s">
        <v>79</v>
      </c>
      <c r="B173" t="s">
        <v>61</v>
      </c>
      <c r="C173" t="s">
        <v>310</v>
      </c>
      <c r="D173" t="s">
        <v>319</v>
      </c>
      <c r="E173" t="s">
        <v>320</v>
      </c>
      <c r="F173">
        <v>7</v>
      </c>
      <c r="G173">
        <v>92</v>
      </c>
      <c r="H173">
        <v>45075.09</v>
      </c>
      <c r="I173">
        <v>40252.33</v>
      </c>
      <c r="J173" t="s">
        <v>17</v>
      </c>
      <c r="K173" t="s">
        <v>17</v>
      </c>
      <c r="L173" t="s">
        <v>947</v>
      </c>
    </row>
    <row r="174" spans="1:12" x14ac:dyDescent="0.25">
      <c r="A174" t="s">
        <v>79</v>
      </c>
      <c r="B174" t="s">
        <v>61</v>
      </c>
      <c r="C174" t="s">
        <v>321</v>
      </c>
      <c r="D174" t="s">
        <v>322</v>
      </c>
      <c r="E174" t="s">
        <v>323</v>
      </c>
      <c r="F174">
        <v>6</v>
      </c>
      <c r="G174">
        <v>52</v>
      </c>
      <c r="H174">
        <v>16972.64</v>
      </c>
      <c r="I174">
        <v>16897.64</v>
      </c>
      <c r="J174" t="s">
        <v>17</v>
      </c>
      <c r="K174" t="s">
        <v>17</v>
      </c>
      <c r="L174" t="s">
        <v>947</v>
      </c>
    </row>
    <row r="175" spans="1:12" x14ac:dyDescent="0.25">
      <c r="A175" t="s">
        <v>79</v>
      </c>
      <c r="B175" t="s">
        <v>61</v>
      </c>
      <c r="C175" t="s">
        <v>324</v>
      </c>
      <c r="D175" t="s">
        <v>325</v>
      </c>
      <c r="E175" t="s">
        <v>326</v>
      </c>
      <c r="F175">
        <v>1</v>
      </c>
      <c r="G175">
        <v>1</v>
      </c>
      <c r="H175">
        <v>1000</v>
      </c>
      <c r="I175">
        <v>0</v>
      </c>
      <c r="J175" t="s">
        <v>17</v>
      </c>
      <c r="K175" t="s">
        <v>946</v>
      </c>
      <c r="L175" t="s">
        <v>947</v>
      </c>
    </row>
    <row r="176" spans="1:12" x14ac:dyDescent="0.25">
      <c r="A176" t="s">
        <v>79</v>
      </c>
      <c r="B176" t="s">
        <v>61</v>
      </c>
      <c r="C176" t="s">
        <v>324</v>
      </c>
      <c r="D176" t="s">
        <v>325</v>
      </c>
      <c r="E176" t="s">
        <v>326</v>
      </c>
      <c r="F176">
        <v>14</v>
      </c>
      <c r="G176">
        <v>185</v>
      </c>
      <c r="H176">
        <v>62762.67</v>
      </c>
      <c r="I176">
        <v>60579.68</v>
      </c>
      <c r="J176" t="s">
        <v>17</v>
      </c>
      <c r="K176" t="s">
        <v>17</v>
      </c>
      <c r="L176" t="s">
        <v>947</v>
      </c>
    </row>
    <row r="177" spans="1:12" x14ac:dyDescent="0.25">
      <c r="A177" t="s">
        <v>79</v>
      </c>
      <c r="B177" t="s">
        <v>61</v>
      </c>
      <c r="C177" t="s">
        <v>327</v>
      </c>
      <c r="D177" t="s">
        <v>859</v>
      </c>
      <c r="E177" t="s">
        <v>860</v>
      </c>
      <c r="F177">
        <v>3</v>
      </c>
      <c r="G177">
        <v>9</v>
      </c>
      <c r="H177">
        <v>2594.2800000000002</v>
      </c>
      <c r="I177">
        <v>2594.2800000000002</v>
      </c>
      <c r="J177" t="s">
        <v>17</v>
      </c>
      <c r="K177" t="s">
        <v>17</v>
      </c>
      <c r="L177" t="s">
        <v>947</v>
      </c>
    </row>
    <row r="178" spans="1:12" x14ac:dyDescent="0.25">
      <c r="A178" t="s">
        <v>79</v>
      </c>
      <c r="B178" t="s">
        <v>61</v>
      </c>
      <c r="C178" t="s">
        <v>327</v>
      </c>
      <c r="D178" t="s">
        <v>328</v>
      </c>
      <c r="E178" t="s">
        <v>329</v>
      </c>
      <c r="F178">
        <v>1</v>
      </c>
      <c r="G178">
        <v>11</v>
      </c>
      <c r="H178">
        <v>3100.9</v>
      </c>
      <c r="I178">
        <v>3100.9</v>
      </c>
      <c r="J178" t="s">
        <v>17</v>
      </c>
      <c r="K178" t="s">
        <v>946</v>
      </c>
      <c r="L178" t="s">
        <v>947</v>
      </c>
    </row>
    <row r="179" spans="1:12" x14ac:dyDescent="0.25">
      <c r="A179" t="s">
        <v>79</v>
      </c>
      <c r="B179" t="s">
        <v>61</v>
      </c>
      <c r="C179" t="s">
        <v>330</v>
      </c>
      <c r="D179" t="s">
        <v>331</v>
      </c>
      <c r="E179" t="s">
        <v>332</v>
      </c>
      <c r="F179">
        <v>4</v>
      </c>
      <c r="G179">
        <v>2978</v>
      </c>
      <c r="H179">
        <v>3107056.23</v>
      </c>
      <c r="I179">
        <v>2152557.9500000002</v>
      </c>
      <c r="J179" t="s">
        <v>17</v>
      </c>
      <c r="K179" t="s">
        <v>17</v>
      </c>
      <c r="L179" t="s">
        <v>947</v>
      </c>
    </row>
    <row r="180" spans="1:12" x14ac:dyDescent="0.25">
      <c r="A180" t="s">
        <v>79</v>
      </c>
      <c r="B180" t="s">
        <v>61</v>
      </c>
      <c r="C180" t="s">
        <v>336</v>
      </c>
      <c r="D180" t="s">
        <v>892</v>
      </c>
      <c r="E180" t="s">
        <v>893</v>
      </c>
      <c r="F180">
        <v>1</v>
      </c>
      <c r="G180">
        <v>2</v>
      </c>
      <c r="H180">
        <v>509.64</v>
      </c>
      <c r="I180">
        <v>509.64</v>
      </c>
      <c r="J180" t="s">
        <v>17</v>
      </c>
      <c r="K180" t="s">
        <v>17</v>
      </c>
      <c r="L180" t="s">
        <v>947</v>
      </c>
    </row>
    <row r="181" spans="1:12" x14ac:dyDescent="0.25">
      <c r="A181" t="s">
        <v>79</v>
      </c>
      <c r="B181" t="s">
        <v>61</v>
      </c>
      <c r="C181" t="s">
        <v>339</v>
      </c>
      <c r="D181" t="s">
        <v>340</v>
      </c>
      <c r="E181" t="s">
        <v>341</v>
      </c>
      <c r="F181">
        <v>13</v>
      </c>
      <c r="G181">
        <v>98</v>
      </c>
      <c r="H181">
        <v>15923.5</v>
      </c>
      <c r="I181">
        <v>15673.5</v>
      </c>
      <c r="J181" t="s">
        <v>17</v>
      </c>
      <c r="K181" t="s">
        <v>946</v>
      </c>
      <c r="L181" t="s">
        <v>947</v>
      </c>
    </row>
    <row r="182" spans="1:12" x14ac:dyDescent="0.25">
      <c r="A182" t="s">
        <v>79</v>
      </c>
      <c r="B182" t="s">
        <v>61</v>
      </c>
      <c r="C182" t="s">
        <v>339</v>
      </c>
      <c r="D182" t="s">
        <v>340</v>
      </c>
      <c r="E182" t="s">
        <v>341</v>
      </c>
      <c r="F182">
        <v>89</v>
      </c>
      <c r="G182">
        <v>2008</v>
      </c>
      <c r="H182">
        <v>953753.47</v>
      </c>
      <c r="I182">
        <v>869713.98</v>
      </c>
      <c r="J182" t="s">
        <v>17</v>
      </c>
      <c r="K182" t="s">
        <v>17</v>
      </c>
      <c r="L182" t="s">
        <v>947</v>
      </c>
    </row>
    <row r="183" spans="1:12" x14ac:dyDescent="0.25">
      <c r="A183" t="s">
        <v>79</v>
      </c>
      <c r="B183" t="s">
        <v>61</v>
      </c>
      <c r="C183" t="s">
        <v>342</v>
      </c>
      <c r="D183" t="s">
        <v>343</v>
      </c>
      <c r="E183" t="s">
        <v>344</v>
      </c>
      <c r="F183">
        <v>33</v>
      </c>
      <c r="G183">
        <v>229</v>
      </c>
      <c r="H183">
        <v>83682.850000000006</v>
      </c>
      <c r="I183">
        <v>76708.240000000005</v>
      </c>
      <c r="J183" t="s">
        <v>17</v>
      </c>
      <c r="K183" t="s">
        <v>17</v>
      </c>
      <c r="L183" t="s">
        <v>947</v>
      </c>
    </row>
    <row r="184" spans="1:12" x14ac:dyDescent="0.25">
      <c r="A184" t="s">
        <v>79</v>
      </c>
      <c r="B184" t="s">
        <v>61</v>
      </c>
      <c r="C184" t="s">
        <v>345</v>
      </c>
      <c r="D184" t="s">
        <v>346</v>
      </c>
      <c r="E184" t="s">
        <v>347</v>
      </c>
      <c r="F184">
        <v>2</v>
      </c>
      <c r="G184">
        <v>3</v>
      </c>
      <c r="H184">
        <v>826.24</v>
      </c>
      <c r="I184">
        <v>826.24</v>
      </c>
      <c r="J184" t="s">
        <v>17</v>
      </c>
      <c r="K184" t="s">
        <v>17</v>
      </c>
      <c r="L184" t="s">
        <v>947</v>
      </c>
    </row>
    <row r="185" spans="1:12" x14ac:dyDescent="0.25">
      <c r="A185" t="s">
        <v>79</v>
      </c>
      <c r="B185" t="s">
        <v>61</v>
      </c>
      <c r="C185" t="s">
        <v>348</v>
      </c>
      <c r="D185" t="s">
        <v>349</v>
      </c>
      <c r="E185" t="s">
        <v>350</v>
      </c>
      <c r="F185">
        <v>1</v>
      </c>
      <c r="G185">
        <v>2</v>
      </c>
      <c r="H185">
        <v>509.64</v>
      </c>
      <c r="I185">
        <v>509.64</v>
      </c>
      <c r="J185" t="s">
        <v>17</v>
      </c>
      <c r="K185" t="s">
        <v>946</v>
      </c>
      <c r="L185" t="s">
        <v>947</v>
      </c>
    </row>
    <row r="186" spans="1:12" x14ac:dyDescent="0.25">
      <c r="A186" t="s">
        <v>79</v>
      </c>
      <c r="B186" t="s">
        <v>61</v>
      </c>
      <c r="C186" t="s">
        <v>348</v>
      </c>
      <c r="D186" t="s">
        <v>349</v>
      </c>
      <c r="E186" t="s">
        <v>350</v>
      </c>
      <c r="F186">
        <v>15</v>
      </c>
      <c r="G186">
        <v>142</v>
      </c>
      <c r="H186">
        <v>67864.61</v>
      </c>
      <c r="I186">
        <v>61012.1</v>
      </c>
      <c r="J186" t="s">
        <v>17</v>
      </c>
      <c r="K186" t="s">
        <v>17</v>
      </c>
      <c r="L186" t="s">
        <v>947</v>
      </c>
    </row>
    <row r="187" spans="1:12" x14ac:dyDescent="0.25">
      <c r="A187" t="s">
        <v>79</v>
      </c>
      <c r="B187" t="s">
        <v>61</v>
      </c>
      <c r="C187" t="s">
        <v>351</v>
      </c>
      <c r="D187" t="s">
        <v>352</v>
      </c>
      <c r="E187" t="s">
        <v>353</v>
      </c>
      <c r="F187">
        <v>6</v>
      </c>
      <c r="G187">
        <v>32</v>
      </c>
      <c r="H187">
        <v>11264.44</v>
      </c>
      <c r="I187">
        <v>10538.65</v>
      </c>
      <c r="J187" t="s">
        <v>17</v>
      </c>
      <c r="K187" t="s">
        <v>946</v>
      </c>
      <c r="L187" t="s">
        <v>947</v>
      </c>
    </row>
    <row r="188" spans="1:12" x14ac:dyDescent="0.25">
      <c r="A188" t="s">
        <v>79</v>
      </c>
      <c r="B188" t="s">
        <v>61</v>
      </c>
      <c r="C188" t="s">
        <v>351</v>
      </c>
      <c r="D188" t="s">
        <v>352</v>
      </c>
      <c r="E188" t="s">
        <v>353</v>
      </c>
      <c r="F188">
        <v>57</v>
      </c>
      <c r="G188">
        <v>2245</v>
      </c>
      <c r="H188">
        <v>1217340.3799999999</v>
      </c>
      <c r="I188">
        <v>958115.32</v>
      </c>
      <c r="J188" t="s">
        <v>17</v>
      </c>
      <c r="K188" t="s">
        <v>17</v>
      </c>
      <c r="L188" t="s">
        <v>947</v>
      </c>
    </row>
    <row r="189" spans="1:12" x14ac:dyDescent="0.25">
      <c r="A189" t="s">
        <v>357</v>
      </c>
      <c r="B189" t="s">
        <v>61</v>
      </c>
      <c r="C189" t="s">
        <v>358</v>
      </c>
      <c r="D189" t="s">
        <v>359</v>
      </c>
      <c r="E189" t="s">
        <v>360</v>
      </c>
      <c r="F189">
        <v>1</v>
      </c>
      <c r="G189">
        <v>1</v>
      </c>
      <c r="H189">
        <v>340</v>
      </c>
      <c r="I189">
        <v>340</v>
      </c>
      <c r="J189" t="s">
        <v>17</v>
      </c>
      <c r="K189" t="s">
        <v>946</v>
      </c>
      <c r="L189" t="s">
        <v>947</v>
      </c>
    </row>
    <row r="190" spans="1:12" x14ac:dyDescent="0.25">
      <c r="A190" t="s">
        <v>357</v>
      </c>
      <c r="B190" t="s">
        <v>61</v>
      </c>
      <c r="C190" t="s">
        <v>358</v>
      </c>
      <c r="D190" t="s">
        <v>359</v>
      </c>
      <c r="E190" t="s">
        <v>360</v>
      </c>
      <c r="F190">
        <v>73</v>
      </c>
      <c r="G190">
        <v>3235</v>
      </c>
      <c r="H190">
        <v>4339866.96</v>
      </c>
      <c r="I190">
        <v>2822559.6</v>
      </c>
      <c r="J190" t="s">
        <v>17</v>
      </c>
      <c r="K190" t="s">
        <v>17</v>
      </c>
      <c r="L190" t="s">
        <v>947</v>
      </c>
    </row>
    <row r="191" spans="1:12" x14ac:dyDescent="0.25">
      <c r="A191" t="s">
        <v>357</v>
      </c>
      <c r="B191" t="s">
        <v>61</v>
      </c>
      <c r="C191" t="s">
        <v>361</v>
      </c>
      <c r="D191" t="s">
        <v>362</v>
      </c>
      <c r="E191" t="s">
        <v>363</v>
      </c>
      <c r="F191">
        <v>8</v>
      </c>
      <c r="G191">
        <v>1167</v>
      </c>
      <c r="H191">
        <v>732829.63</v>
      </c>
      <c r="I191">
        <v>624437.22</v>
      </c>
      <c r="J191" t="s">
        <v>17</v>
      </c>
      <c r="K191" t="s">
        <v>17</v>
      </c>
      <c r="L191" t="s">
        <v>947</v>
      </c>
    </row>
    <row r="192" spans="1:12" x14ac:dyDescent="0.25">
      <c r="A192" t="s">
        <v>357</v>
      </c>
      <c r="B192" t="s">
        <v>61</v>
      </c>
      <c r="C192" t="s">
        <v>364</v>
      </c>
      <c r="D192" t="s">
        <v>365</v>
      </c>
      <c r="E192" t="s">
        <v>366</v>
      </c>
      <c r="F192">
        <v>3</v>
      </c>
      <c r="G192">
        <v>22</v>
      </c>
      <c r="H192">
        <v>12691.36</v>
      </c>
      <c r="I192">
        <v>10869.38</v>
      </c>
      <c r="J192" t="s">
        <v>17</v>
      </c>
      <c r="K192" t="s">
        <v>17</v>
      </c>
      <c r="L192" t="s">
        <v>947</v>
      </c>
    </row>
    <row r="193" spans="1:12" x14ac:dyDescent="0.25">
      <c r="A193" t="s">
        <v>367</v>
      </c>
      <c r="B193" t="s">
        <v>61</v>
      </c>
      <c r="C193" t="s">
        <v>368</v>
      </c>
      <c r="D193" t="s">
        <v>369</v>
      </c>
      <c r="E193" t="s">
        <v>370</v>
      </c>
      <c r="F193">
        <v>3</v>
      </c>
      <c r="G193">
        <v>30</v>
      </c>
      <c r="H193">
        <v>9595.59</v>
      </c>
      <c r="I193">
        <v>1725.4</v>
      </c>
      <c r="J193" t="s">
        <v>17</v>
      </c>
      <c r="K193" t="s">
        <v>946</v>
      </c>
      <c r="L193" t="s">
        <v>947</v>
      </c>
    </row>
    <row r="194" spans="1:12" x14ac:dyDescent="0.25">
      <c r="A194" t="s">
        <v>367</v>
      </c>
      <c r="B194" t="s">
        <v>61</v>
      </c>
      <c r="C194" t="s">
        <v>368</v>
      </c>
      <c r="D194" t="s">
        <v>369</v>
      </c>
      <c r="E194" t="s">
        <v>370</v>
      </c>
      <c r="F194">
        <v>134</v>
      </c>
      <c r="G194">
        <v>1396</v>
      </c>
      <c r="H194">
        <v>559885.31999999995</v>
      </c>
      <c r="I194">
        <v>527621.89</v>
      </c>
      <c r="J194" t="s">
        <v>17</v>
      </c>
      <c r="K194" t="s">
        <v>17</v>
      </c>
      <c r="L194" t="s">
        <v>947</v>
      </c>
    </row>
    <row r="195" spans="1:12" x14ac:dyDescent="0.25">
      <c r="A195" t="s">
        <v>367</v>
      </c>
      <c r="B195" t="s">
        <v>61</v>
      </c>
      <c r="C195" t="s">
        <v>368</v>
      </c>
      <c r="D195" t="s">
        <v>369</v>
      </c>
      <c r="E195" t="s">
        <v>370</v>
      </c>
      <c r="F195">
        <v>11</v>
      </c>
      <c r="G195">
        <v>4353</v>
      </c>
      <c r="H195">
        <v>2992433.77</v>
      </c>
      <c r="I195">
        <v>2992430.3</v>
      </c>
      <c r="J195" t="s">
        <v>371</v>
      </c>
      <c r="K195" t="s">
        <v>17</v>
      </c>
      <c r="L195" t="s">
        <v>947</v>
      </c>
    </row>
    <row r="196" spans="1:12" x14ac:dyDescent="0.25">
      <c r="A196" t="s">
        <v>367</v>
      </c>
      <c r="B196" t="s">
        <v>61</v>
      </c>
      <c r="C196" t="s">
        <v>372</v>
      </c>
      <c r="D196" t="s">
        <v>373</v>
      </c>
      <c r="E196" t="s">
        <v>374</v>
      </c>
      <c r="F196">
        <v>21</v>
      </c>
      <c r="G196">
        <v>418</v>
      </c>
      <c r="H196">
        <v>265935</v>
      </c>
      <c r="I196">
        <v>216763.17</v>
      </c>
      <c r="J196" t="s">
        <v>17</v>
      </c>
      <c r="K196" t="s">
        <v>17</v>
      </c>
      <c r="L196" t="s">
        <v>947</v>
      </c>
    </row>
    <row r="197" spans="1:12" x14ac:dyDescent="0.25">
      <c r="A197" t="s">
        <v>367</v>
      </c>
      <c r="B197" t="s">
        <v>61</v>
      </c>
      <c r="C197" t="s">
        <v>379</v>
      </c>
      <c r="D197" t="s">
        <v>380</v>
      </c>
      <c r="E197" t="s">
        <v>381</v>
      </c>
      <c r="F197">
        <v>28</v>
      </c>
      <c r="G197">
        <v>497</v>
      </c>
      <c r="H197">
        <v>210700.99</v>
      </c>
      <c r="I197">
        <v>180609.6</v>
      </c>
      <c r="J197" t="s">
        <v>17</v>
      </c>
      <c r="K197" t="s">
        <v>17</v>
      </c>
      <c r="L197" t="s">
        <v>947</v>
      </c>
    </row>
    <row r="198" spans="1:12" x14ac:dyDescent="0.25">
      <c r="A198" t="s">
        <v>367</v>
      </c>
      <c r="B198" t="s">
        <v>61</v>
      </c>
      <c r="C198" t="s">
        <v>379</v>
      </c>
      <c r="D198" t="s">
        <v>380</v>
      </c>
      <c r="E198" t="s">
        <v>381</v>
      </c>
      <c r="F198">
        <v>1</v>
      </c>
      <c r="G198">
        <v>1261</v>
      </c>
      <c r="H198">
        <v>581831.14</v>
      </c>
      <c r="I198">
        <v>572833.81999999995</v>
      </c>
      <c r="J198" t="s">
        <v>378</v>
      </c>
      <c r="K198" t="s">
        <v>17</v>
      </c>
      <c r="L198" t="s">
        <v>947</v>
      </c>
    </row>
    <row r="199" spans="1:12" x14ac:dyDescent="0.25">
      <c r="A199" t="s">
        <v>385</v>
      </c>
      <c r="B199" t="s">
        <v>386</v>
      </c>
      <c r="C199" t="s">
        <v>387</v>
      </c>
      <c r="D199" t="s">
        <v>388</v>
      </c>
      <c r="E199" t="s">
        <v>389</v>
      </c>
      <c r="F199">
        <v>71</v>
      </c>
      <c r="G199">
        <v>371</v>
      </c>
      <c r="H199">
        <v>170554.65</v>
      </c>
      <c r="I199">
        <v>141816.82999999999</v>
      </c>
      <c r="J199" t="s">
        <v>17</v>
      </c>
      <c r="K199" t="s">
        <v>946</v>
      </c>
      <c r="L199" t="s">
        <v>947</v>
      </c>
    </row>
    <row r="200" spans="1:12" x14ac:dyDescent="0.25">
      <c r="A200" t="s">
        <v>385</v>
      </c>
      <c r="B200" t="s">
        <v>386</v>
      </c>
      <c r="C200" t="s">
        <v>387</v>
      </c>
      <c r="D200" t="s">
        <v>388</v>
      </c>
      <c r="E200" t="s">
        <v>389</v>
      </c>
      <c r="F200">
        <v>1106</v>
      </c>
      <c r="G200">
        <v>18635</v>
      </c>
      <c r="H200">
        <v>8172434.46</v>
      </c>
      <c r="I200">
        <v>7210084.3899999997</v>
      </c>
      <c r="J200" t="s">
        <v>17</v>
      </c>
      <c r="K200" t="s">
        <v>17</v>
      </c>
      <c r="L200" t="s">
        <v>947</v>
      </c>
    </row>
    <row r="201" spans="1:12" x14ac:dyDescent="0.25">
      <c r="A201" t="s">
        <v>385</v>
      </c>
      <c r="B201" t="s">
        <v>386</v>
      </c>
      <c r="C201" t="s">
        <v>387</v>
      </c>
      <c r="D201" t="s">
        <v>388</v>
      </c>
      <c r="E201" t="s">
        <v>389</v>
      </c>
      <c r="F201">
        <v>3</v>
      </c>
      <c r="G201">
        <v>1094</v>
      </c>
      <c r="H201">
        <v>813201.21</v>
      </c>
      <c r="I201">
        <v>663391.54</v>
      </c>
      <c r="J201" t="s">
        <v>28</v>
      </c>
      <c r="K201" t="s">
        <v>17</v>
      </c>
      <c r="L201" t="s">
        <v>947</v>
      </c>
    </row>
    <row r="202" spans="1:12" x14ac:dyDescent="0.25">
      <c r="A202" t="s">
        <v>385</v>
      </c>
      <c r="B202" t="s">
        <v>386</v>
      </c>
      <c r="C202" t="s">
        <v>387</v>
      </c>
      <c r="D202" t="s">
        <v>388</v>
      </c>
      <c r="E202" t="s">
        <v>389</v>
      </c>
      <c r="F202">
        <v>1</v>
      </c>
      <c r="G202">
        <v>66</v>
      </c>
      <c r="H202">
        <v>63316.13</v>
      </c>
      <c r="I202">
        <v>63316.13</v>
      </c>
      <c r="J202" t="s">
        <v>44</v>
      </c>
      <c r="K202" t="s">
        <v>17</v>
      </c>
      <c r="L202" t="s">
        <v>947</v>
      </c>
    </row>
    <row r="203" spans="1:12" x14ac:dyDescent="0.25">
      <c r="A203" t="s">
        <v>385</v>
      </c>
      <c r="B203" t="s">
        <v>386</v>
      </c>
      <c r="C203" t="s">
        <v>393</v>
      </c>
      <c r="D203" t="s">
        <v>394</v>
      </c>
      <c r="E203" t="s">
        <v>395</v>
      </c>
      <c r="F203">
        <v>3</v>
      </c>
      <c r="G203">
        <v>9</v>
      </c>
      <c r="H203">
        <v>1174.92</v>
      </c>
      <c r="I203">
        <v>1174.92</v>
      </c>
      <c r="J203" t="s">
        <v>17</v>
      </c>
      <c r="K203" t="s">
        <v>946</v>
      </c>
      <c r="L203" t="s">
        <v>947</v>
      </c>
    </row>
    <row r="204" spans="1:12" x14ac:dyDescent="0.25">
      <c r="A204" t="s">
        <v>385</v>
      </c>
      <c r="B204" t="s">
        <v>386</v>
      </c>
      <c r="C204" t="s">
        <v>393</v>
      </c>
      <c r="D204" t="s">
        <v>394</v>
      </c>
      <c r="E204" t="s">
        <v>395</v>
      </c>
      <c r="F204">
        <v>31</v>
      </c>
      <c r="G204">
        <v>710</v>
      </c>
      <c r="H204">
        <v>221540.57</v>
      </c>
      <c r="I204">
        <v>207278.72</v>
      </c>
      <c r="J204" t="s">
        <v>17</v>
      </c>
      <c r="K204" t="s">
        <v>17</v>
      </c>
      <c r="L204" t="s">
        <v>947</v>
      </c>
    </row>
    <row r="205" spans="1:12" x14ac:dyDescent="0.25">
      <c r="A205" t="s">
        <v>385</v>
      </c>
      <c r="B205" t="s">
        <v>386</v>
      </c>
      <c r="C205" t="s">
        <v>396</v>
      </c>
      <c r="D205" t="s">
        <v>397</v>
      </c>
      <c r="E205" t="s">
        <v>398</v>
      </c>
      <c r="F205">
        <v>21</v>
      </c>
      <c r="G205">
        <v>115</v>
      </c>
      <c r="H205">
        <v>36522.17</v>
      </c>
      <c r="I205">
        <v>35332.17</v>
      </c>
      <c r="J205" t="s">
        <v>17</v>
      </c>
      <c r="K205" t="s">
        <v>946</v>
      </c>
      <c r="L205" t="s">
        <v>947</v>
      </c>
    </row>
    <row r="206" spans="1:12" x14ac:dyDescent="0.25">
      <c r="A206" t="s">
        <v>385</v>
      </c>
      <c r="B206" t="s">
        <v>386</v>
      </c>
      <c r="C206" t="s">
        <v>396</v>
      </c>
      <c r="D206" t="s">
        <v>397</v>
      </c>
      <c r="E206" t="s">
        <v>398</v>
      </c>
      <c r="F206">
        <v>265</v>
      </c>
      <c r="G206">
        <v>2835</v>
      </c>
      <c r="H206">
        <v>1149004.06</v>
      </c>
      <c r="I206">
        <v>1062567.1499999999</v>
      </c>
      <c r="J206" t="s">
        <v>17</v>
      </c>
      <c r="K206" t="s">
        <v>17</v>
      </c>
      <c r="L206" t="s">
        <v>947</v>
      </c>
    </row>
    <row r="207" spans="1:12" x14ac:dyDescent="0.25">
      <c r="A207" t="s">
        <v>385</v>
      </c>
      <c r="B207" t="s">
        <v>386</v>
      </c>
      <c r="C207" t="s">
        <v>401</v>
      </c>
      <c r="D207" t="s">
        <v>402</v>
      </c>
      <c r="E207" t="s">
        <v>403</v>
      </c>
      <c r="F207">
        <v>33</v>
      </c>
      <c r="G207">
        <v>244</v>
      </c>
      <c r="H207">
        <v>73026.09</v>
      </c>
      <c r="I207">
        <v>70941.09</v>
      </c>
      <c r="J207" t="s">
        <v>17</v>
      </c>
      <c r="K207" t="s">
        <v>17</v>
      </c>
      <c r="L207" t="s">
        <v>947</v>
      </c>
    </row>
    <row r="208" spans="1:12" x14ac:dyDescent="0.25">
      <c r="A208" t="s">
        <v>385</v>
      </c>
      <c r="B208" t="s">
        <v>386</v>
      </c>
      <c r="C208" t="s">
        <v>404</v>
      </c>
      <c r="D208" t="s">
        <v>405</v>
      </c>
      <c r="E208" t="s">
        <v>406</v>
      </c>
      <c r="F208">
        <v>1</v>
      </c>
      <c r="G208">
        <v>1</v>
      </c>
      <c r="H208">
        <v>111.91</v>
      </c>
      <c r="I208">
        <v>111.91</v>
      </c>
      <c r="J208" t="s">
        <v>17</v>
      </c>
      <c r="K208" t="s">
        <v>946</v>
      </c>
      <c r="L208" t="s">
        <v>947</v>
      </c>
    </row>
    <row r="209" spans="1:12" x14ac:dyDescent="0.25">
      <c r="A209" t="s">
        <v>385</v>
      </c>
      <c r="B209" t="s">
        <v>386</v>
      </c>
      <c r="C209" t="s">
        <v>404</v>
      </c>
      <c r="D209" t="s">
        <v>405</v>
      </c>
      <c r="E209" t="s">
        <v>406</v>
      </c>
      <c r="F209">
        <v>13</v>
      </c>
      <c r="G209">
        <v>105</v>
      </c>
      <c r="H209">
        <v>51966.93</v>
      </c>
      <c r="I209">
        <v>42185.84</v>
      </c>
      <c r="J209" t="s">
        <v>17</v>
      </c>
      <c r="K209" t="s">
        <v>17</v>
      </c>
      <c r="L209" t="s">
        <v>947</v>
      </c>
    </row>
    <row r="210" spans="1:12" x14ac:dyDescent="0.25">
      <c r="A210" t="s">
        <v>407</v>
      </c>
      <c r="B210" t="s">
        <v>408</v>
      </c>
      <c r="C210" t="s">
        <v>409</v>
      </c>
      <c r="D210" t="s">
        <v>410</v>
      </c>
      <c r="E210" t="s">
        <v>411</v>
      </c>
      <c r="F210">
        <v>8</v>
      </c>
      <c r="G210">
        <v>34</v>
      </c>
      <c r="H210">
        <v>13740.36</v>
      </c>
      <c r="I210">
        <v>11740.36</v>
      </c>
      <c r="J210" t="s">
        <v>17</v>
      </c>
      <c r="K210" t="s">
        <v>946</v>
      </c>
      <c r="L210" t="s">
        <v>947</v>
      </c>
    </row>
    <row r="211" spans="1:12" x14ac:dyDescent="0.25">
      <c r="A211" t="s">
        <v>407</v>
      </c>
      <c r="B211" t="s">
        <v>408</v>
      </c>
      <c r="C211" t="s">
        <v>409</v>
      </c>
      <c r="D211" t="s">
        <v>410</v>
      </c>
      <c r="E211" t="s">
        <v>411</v>
      </c>
      <c r="F211">
        <v>121</v>
      </c>
      <c r="G211">
        <v>2281</v>
      </c>
      <c r="H211">
        <v>1862483.26</v>
      </c>
      <c r="I211">
        <v>1346662.92</v>
      </c>
      <c r="J211" t="s">
        <v>17</v>
      </c>
      <c r="K211" t="s">
        <v>17</v>
      </c>
      <c r="L211" t="s">
        <v>947</v>
      </c>
    </row>
    <row r="212" spans="1:12" x14ac:dyDescent="0.25">
      <c r="A212" t="s">
        <v>407</v>
      </c>
      <c r="B212" t="s">
        <v>408</v>
      </c>
      <c r="C212" t="s">
        <v>412</v>
      </c>
      <c r="D212" t="s">
        <v>413</v>
      </c>
      <c r="E212" t="s">
        <v>414</v>
      </c>
      <c r="F212">
        <v>63</v>
      </c>
      <c r="G212">
        <v>270</v>
      </c>
      <c r="H212">
        <v>91769.75</v>
      </c>
      <c r="I212">
        <v>88424.78</v>
      </c>
      <c r="J212" t="s">
        <v>17</v>
      </c>
      <c r="K212" t="s">
        <v>946</v>
      </c>
      <c r="L212" t="s">
        <v>947</v>
      </c>
    </row>
    <row r="213" spans="1:12" x14ac:dyDescent="0.25">
      <c r="A213" t="s">
        <v>407</v>
      </c>
      <c r="B213" t="s">
        <v>408</v>
      </c>
      <c r="C213" t="s">
        <v>412</v>
      </c>
      <c r="D213" t="s">
        <v>413</v>
      </c>
      <c r="E213" t="s">
        <v>414</v>
      </c>
      <c r="F213">
        <v>764</v>
      </c>
      <c r="G213">
        <v>5915</v>
      </c>
      <c r="H213">
        <v>2449163.29</v>
      </c>
      <c r="I213">
        <v>2257656.86</v>
      </c>
      <c r="J213" t="s">
        <v>17</v>
      </c>
      <c r="K213" t="s">
        <v>17</v>
      </c>
      <c r="L213" t="s">
        <v>947</v>
      </c>
    </row>
    <row r="214" spans="1:12" x14ac:dyDescent="0.25">
      <c r="A214" t="s">
        <v>407</v>
      </c>
      <c r="B214" t="s">
        <v>408</v>
      </c>
      <c r="C214" t="s">
        <v>415</v>
      </c>
      <c r="D214" t="s">
        <v>416</v>
      </c>
      <c r="E214" t="s">
        <v>417</v>
      </c>
      <c r="F214">
        <v>37</v>
      </c>
      <c r="G214">
        <v>164</v>
      </c>
      <c r="H214">
        <v>55429.57</v>
      </c>
      <c r="I214">
        <v>50581.88</v>
      </c>
      <c r="J214" t="s">
        <v>17</v>
      </c>
      <c r="K214" t="s">
        <v>946</v>
      </c>
      <c r="L214" t="s">
        <v>947</v>
      </c>
    </row>
    <row r="215" spans="1:12" x14ac:dyDescent="0.25">
      <c r="A215" t="s">
        <v>407</v>
      </c>
      <c r="B215" t="s">
        <v>408</v>
      </c>
      <c r="C215" t="s">
        <v>415</v>
      </c>
      <c r="D215" t="s">
        <v>416</v>
      </c>
      <c r="E215" t="s">
        <v>417</v>
      </c>
      <c r="F215">
        <v>558</v>
      </c>
      <c r="G215">
        <v>8060</v>
      </c>
      <c r="H215">
        <v>9175805.25</v>
      </c>
      <c r="I215">
        <v>3674695.9</v>
      </c>
      <c r="J215" t="s">
        <v>17</v>
      </c>
      <c r="K215" t="s">
        <v>17</v>
      </c>
      <c r="L215" t="s">
        <v>947</v>
      </c>
    </row>
    <row r="216" spans="1:12" x14ac:dyDescent="0.25">
      <c r="A216" t="s">
        <v>407</v>
      </c>
      <c r="B216" t="s">
        <v>408</v>
      </c>
      <c r="C216" t="s">
        <v>418</v>
      </c>
      <c r="D216" t="s">
        <v>419</v>
      </c>
      <c r="E216" t="s">
        <v>420</v>
      </c>
      <c r="F216">
        <v>3</v>
      </c>
      <c r="G216">
        <v>7</v>
      </c>
      <c r="H216">
        <v>1981.03</v>
      </c>
      <c r="I216">
        <v>1981.03</v>
      </c>
      <c r="J216" t="s">
        <v>17</v>
      </c>
      <c r="K216" t="s">
        <v>946</v>
      </c>
      <c r="L216" t="s">
        <v>947</v>
      </c>
    </row>
    <row r="217" spans="1:12" x14ac:dyDescent="0.25">
      <c r="A217" t="s">
        <v>407</v>
      </c>
      <c r="B217" t="s">
        <v>408</v>
      </c>
      <c r="C217" t="s">
        <v>418</v>
      </c>
      <c r="D217" t="s">
        <v>419</v>
      </c>
      <c r="E217" t="s">
        <v>420</v>
      </c>
      <c r="F217">
        <v>44</v>
      </c>
      <c r="G217">
        <v>539</v>
      </c>
      <c r="H217">
        <v>253360.24</v>
      </c>
      <c r="I217">
        <v>214949.57</v>
      </c>
      <c r="J217" t="s">
        <v>17</v>
      </c>
      <c r="K217" t="s">
        <v>17</v>
      </c>
      <c r="L217" t="s">
        <v>947</v>
      </c>
    </row>
    <row r="218" spans="1:12" x14ac:dyDescent="0.25">
      <c r="A218" t="s">
        <v>407</v>
      </c>
      <c r="B218" t="s">
        <v>408</v>
      </c>
      <c r="C218" t="s">
        <v>421</v>
      </c>
      <c r="D218" t="s">
        <v>422</v>
      </c>
      <c r="E218" t="s">
        <v>423</v>
      </c>
      <c r="F218">
        <v>27</v>
      </c>
      <c r="G218">
        <v>115</v>
      </c>
      <c r="H218">
        <v>46593.79</v>
      </c>
      <c r="I218">
        <v>44293.79</v>
      </c>
      <c r="J218" t="s">
        <v>17</v>
      </c>
      <c r="K218" t="s">
        <v>17</v>
      </c>
      <c r="L218" t="s">
        <v>947</v>
      </c>
    </row>
    <row r="219" spans="1:12" x14ac:dyDescent="0.25">
      <c r="A219" t="s">
        <v>407</v>
      </c>
      <c r="B219" t="s">
        <v>408</v>
      </c>
      <c r="C219" t="s">
        <v>424</v>
      </c>
      <c r="D219" t="s">
        <v>425</v>
      </c>
      <c r="E219" t="s">
        <v>426</v>
      </c>
      <c r="F219">
        <v>5</v>
      </c>
      <c r="G219">
        <v>32</v>
      </c>
      <c r="H219">
        <v>7296.36</v>
      </c>
      <c r="I219">
        <v>7296.36</v>
      </c>
      <c r="J219" t="s">
        <v>17</v>
      </c>
      <c r="K219" t="s">
        <v>946</v>
      </c>
      <c r="L219" t="s">
        <v>947</v>
      </c>
    </row>
    <row r="220" spans="1:12" x14ac:dyDescent="0.25">
      <c r="A220" t="s">
        <v>407</v>
      </c>
      <c r="B220" t="s">
        <v>408</v>
      </c>
      <c r="C220" t="s">
        <v>424</v>
      </c>
      <c r="D220" t="s">
        <v>425</v>
      </c>
      <c r="E220" t="s">
        <v>426</v>
      </c>
      <c r="F220">
        <v>139</v>
      </c>
      <c r="G220">
        <v>1851</v>
      </c>
      <c r="H220">
        <v>1037325.49</v>
      </c>
      <c r="I220">
        <v>841611.57</v>
      </c>
      <c r="J220" t="s">
        <v>17</v>
      </c>
      <c r="K220" t="s">
        <v>17</v>
      </c>
      <c r="L220" t="s">
        <v>947</v>
      </c>
    </row>
    <row r="221" spans="1:12" x14ac:dyDescent="0.25">
      <c r="A221" t="s">
        <v>407</v>
      </c>
      <c r="B221" t="s">
        <v>408</v>
      </c>
      <c r="C221" t="s">
        <v>427</v>
      </c>
      <c r="D221" t="s">
        <v>428</v>
      </c>
      <c r="E221" t="s">
        <v>429</v>
      </c>
      <c r="F221">
        <v>39</v>
      </c>
      <c r="G221">
        <v>111</v>
      </c>
      <c r="H221">
        <v>29351.51</v>
      </c>
      <c r="I221">
        <v>11346.9</v>
      </c>
      <c r="J221" t="s">
        <v>17</v>
      </c>
      <c r="K221" t="s">
        <v>946</v>
      </c>
      <c r="L221" t="s">
        <v>947</v>
      </c>
    </row>
    <row r="222" spans="1:12" x14ac:dyDescent="0.25">
      <c r="A222" t="s">
        <v>407</v>
      </c>
      <c r="B222" t="s">
        <v>408</v>
      </c>
      <c r="C222" t="s">
        <v>427</v>
      </c>
      <c r="D222" t="s">
        <v>428</v>
      </c>
      <c r="E222" t="s">
        <v>429</v>
      </c>
      <c r="F222">
        <v>237</v>
      </c>
      <c r="G222">
        <v>3572</v>
      </c>
      <c r="H222">
        <v>2206765.7599999998</v>
      </c>
      <c r="I222">
        <v>1661710.78</v>
      </c>
      <c r="J222" t="s">
        <v>17</v>
      </c>
      <c r="K222" t="s">
        <v>17</v>
      </c>
      <c r="L222" t="s">
        <v>947</v>
      </c>
    </row>
    <row r="223" spans="1:12" x14ac:dyDescent="0.25">
      <c r="A223" t="s">
        <v>407</v>
      </c>
      <c r="B223" t="s">
        <v>408</v>
      </c>
      <c r="C223" t="s">
        <v>430</v>
      </c>
      <c r="D223" t="s">
        <v>431</v>
      </c>
      <c r="E223" t="s">
        <v>432</v>
      </c>
      <c r="F223">
        <v>11</v>
      </c>
      <c r="G223">
        <v>48</v>
      </c>
      <c r="H223">
        <v>13632.58</v>
      </c>
      <c r="I223">
        <v>12852.31</v>
      </c>
      <c r="J223" t="s">
        <v>17</v>
      </c>
      <c r="K223" t="s">
        <v>946</v>
      </c>
      <c r="L223" t="s">
        <v>947</v>
      </c>
    </row>
    <row r="224" spans="1:12" x14ac:dyDescent="0.25">
      <c r="A224" t="s">
        <v>407</v>
      </c>
      <c r="B224" t="s">
        <v>408</v>
      </c>
      <c r="C224" t="s">
        <v>430</v>
      </c>
      <c r="D224" t="s">
        <v>431</v>
      </c>
      <c r="E224" t="s">
        <v>432</v>
      </c>
      <c r="F224">
        <v>183</v>
      </c>
      <c r="G224">
        <v>2845</v>
      </c>
      <c r="H224">
        <v>1074934.46</v>
      </c>
      <c r="I224">
        <v>999023.59</v>
      </c>
      <c r="J224" t="s">
        <v>17</v>
      </c>
      <c r="K224" t="s">
        <v>17</v>
      </c>
      <c r="L224" t="s">
        <v>947</v>
      </c>
    </row>
    <row r="225" spans="1:12" x14ac:dyDescent="0.25">
      <c r="A225" t="s">
        <v>407</v>
      </c>
      <c r="B225" t="s">
        <v>408</v>
      </c>
      <c r="C225" t="s">
        <v>430</v>
      </c>
      <c r="D225" t="s">
        <v>431</v>
      </c>
      <c r="E225" t="s">
        <v>432</v>
      </c>
      <c r="F225">
        <v>2</v>
      </c>
      <c r="G225">
        <v>33</v>
      </c>
      <c r="H225">
        <v>10878.66</v>
      </c>
      <c r="I225">
        <v>10878.66</v>
      </c>
      <c r="J225" t="s">
        <v>28</v>
      </c>
      <c r="K225" t="s">
        <v>17</v>
      </c>
      <c r="L225" t="s">
        <v>947</v>
      </c>
    </row>
    <row r="226" spans="1:12" x14ac:dyDescent="0.25">
      <c r="A226" t="s">
        <v>407</v>
      </c>
      <c r="B226" t="s">
        <v>408</v>
      </c>
      <c r="C226" t="s">
        <v>430</v>
      </c>
      <c r="D226" t="s">
        <v>433</v>
      </c>
      <c r="E226" t="s">
        <v>434</v>
      </c>
      <c r="F226">
        <v>14</v>
      </c>
      <c r="G226">
        <v>43</v>
      </c>
      <c r="H226">
        <v>15329.67</v>
      </c>
      <c r="I226">
        <v>10703.02</v>
      </c>
      <c r="J226" t="s">
        <v>17</v>
      </c>
      <c r="K226" t="s">
        <v>946</v>
      </c>
      <c r="L226" t="s">
        <v>947</v>
      </c>
    </row>
    <row r="227" spans="1:12" x14ac:dyDescent="0.25">
      <c r="A227" t="s">
        <v>407</v>
      </c>
      <c r="B227" t="s">
        <v>408</v>
      </c>
      <c r="C227" t="s">
        <v>430</v>
      </c>
      <c r="D227" t="s">
        <v>433</v>
      </c>
      <c r="E227" t="s">
        <v>434</v>
      </c>
      <c r="F227">
        <v>180</v>
      </c>
      <c r="G227">
        <v>2233</v>
      </c>
      <c r="H227">
        <v>1856086.6</v>
      </c>
      <c r="I227">
        <v>1159515.95</v>
      </c>
      <c r="J227" t="s">
        <v>17</v>
      </c>
      <c r="K227" t="s">
        <v>17</v>
      </c>
      <c r="L227" t="s">
        <v>947</v>
      </c>
    </row>
    <row r="228" spans="1:12" x14ac:dyDescent="0.25">
      <c r="A228" t="s">
        <v>407</v>
      </c>
      <c r="B228" t="s">
        <v>408</v>
      </c>
      <c r="C228" t="s">
        <v>435</v>
      </c>
      <c r="D228" t="s">
        <v>438</v>
      </c>
      <c r="E228" t="s">
        <v>439</v>
      </c>
      <c r="F228">
        <v>13</v>
      </c>
      <c r="G228">
        <v>44</v>
      </c>
      <c r="H228">
        <v>14834.07</v>
      </c>
      <c r="I228">
        <v>13873.98</v>
      </c>
      <c r="J228" t="s">
        <v>17</v>
      </c>
      <c r="K228" t="s">
        <v>946</v>
      </c>
      <c r="L228" t="s">
        <v>947</v>
      </c>
    </row>
    <row r="229" spans="1:12" x14ac:dyDescent="0.25">
      <c r="A229" t="s">
        <v>407</v>
      </c>
      <c r="B229" t="s">
        <v>408</v>
      </c>
      <c r="C229" t="s">
        <v>435</v>
      </c>
      <c r="D229" t="s">
        <v>438</v>
      </c>
      <c r="E229" t="s">
        <v>439</v>
      </c>
      <c r="F229">
        <v>252</v>
      </c>
      <c r="G229">
        <v>3562</v>
      </c>
      <c r="H229">
        <v>2573011.1</v>
      </c>
      <c r="I229">
        <v>1854363.47</v>
      </c>
      <c r="J229" t="s">
        <v>17</v>
      </c>
      <c r="K229" t="s">
        <v>17</v>
      </c>
      <c r="L229" t="s">
        <v>947</v>
      </c>
    </row>
    <row r="230" spans="1:12" x14ac:dyDescent="0.25">
      <c r="A230" t="s">
        <v>407</v>
      </c>
      <c r="B230" t="s">
        <v>408</v>
      </c>
      <c r="C230" t="s">
        <v>440</v>
      </c>
      <c r="D230" t="s">
        <v>441</v>
      </c>
      <c r="E230" t="s">
        <v>442</v>
      </c>
      <c r="F230">
        <v>4</v>
      </c>
      <c r="G230">
        <v>9</v>
      </c>
      <c r="H230">
        <v>2014.89</v>
      </c>
      <c r="I230">
        <v>2014.89</v>
      </c>
      <c r="J230" t="s">
        <v>17</v>
      </c>
      <c r="K230" t="s">
        <v>946</v>
      </c>
      <c r="L230" t="s">
        <v>947</v>
      </c>
    </row>
    <row r="231" spans="1:12" x14ac:dyDescent="0.25">
      <c r="A231" t="s">
        <v>407</v>
      </c>
      <c r="B231" t="s">
        <v>408</v>
      </c>
      <c r="C231" t="s">
        <v>440</v>
      </c>
      <c r="D231" t="s">
        <v>441</v>
      </c>
      <c r="E231" t="s">
        <v>442</v>
      </c>
      <c r="F231">
        <v>39</v>
      </c>
      <c r="G231">
        <v>1331</v>
      </c>
      <c r="H231">
        <v>842210.46</v>
      </c>
      <c r="I231">
        <v>670905.39</v>
      </c>
      <c r="J231" t="s">
        <v>17</v>
      </c>
      <c r="K231" t="s">
        <v>17</v>
      </c>
      <c r="L231" t="s">
        <v>947</v>
      </c>
    </row>
    <row r="232" spans="1:12" x14ac:dyDescent="0.25">
      <c r="A232" t="s">
        <v>407</v>
      </c>
      <c r="B232" t="s">
        <v>408</v>
      </c>
      <c r="C232" t="s">
        <v>440</v>
      </c>
      <c r="D232" t="s">
        <v>443</v>
      </c>
      <c r="E232" t="s">
        <v>444</v>
      </c>
      <c r="F232">
        <v>1</v>
      </c>
      <c r="G232">
        <v>2</v>
      </c>
      <c r="H232">
        <v>520.17999999999995</v>
      </c>
      <c r="I232">
        <v>520.17999999999995</v>
      </c>
      <c r="J232" t="s">
        <v>17</v>
      </c>
      <c r="K232" t="s">
        <v>946</v>
      </c>
      <c r="L232" t="s">
        <v>947</v>
      </c>
    </row>
    <row r="233" spans="1:12" x14ac:dyDescent="0.25">
      <c r="A233" t="s">
        <v>407</v>
      </c>
      <c r="B233" t="s">
        <v>408</v>
      </c>
      <c r="C233" t="s">
        <v>440</v>
      </c>
      <c r="D233" t="s">
        <v>443</v>
      </c>
      <c r="E233" t="s">
        <v>444</v>
      </c>
      <c r="F233">
        <v>8</v>
      </c>
      <c r="G233">
        <v>147</v>
      </c>
      <c r="H233">
        <v>128880.63</v>
      </c>
      <c r="I233">
        <v>83884.98</v>
      </c>
      <c r="J233" t="s">
        <v>17</v>
      </c>
      <c r="K233" t="s">
        <v>17</v>
      </c>
      <c r="L233" t="s">
        <v>947</v>
      </c>
    </row>
    <row r="234" spans="1:12" x14ac:dyDescent="0.25">
      <c r="A234" t="s">
        <v>407</v>
      </c>
      <c r="B234" t="s">
        <v>408</v>
      </c>
      <c r="C234" t="s">
        <v>440</v>
      </c>
      <c r="D234" t="s">
        <v>445</v>
      </c>
      <c r="E234" t="s">
        <v>446</v>
      </c>
      <c r="F234">
        <v>5</v>
      </c>
      <c r="G234">
        <v>20</v>
      </c>
      <c r="H234">
        <v>6101.38</v>
      </c>
      <c r="I234">
        <v>5801.38</v>
      </c>
      <c r="J234" t="s">
        <v>17</v>
      </c>
      <c r="K234" t="s">
        <v>946</v>
      </c>
      <c r="L234" t="s">
        <v>947</v>
      </c>
    </row>
    <row r="235" spans="1:12" x14ac:dyDescent="0.25">
      <c r="A235" t="s">
        <v>407</v>
      </c>
      <c r="B235" t="s">
        <v>408</v>
      </c>
      <c r="C235" t="s">
        <v>440</v>
      </c>
      <c r="D235" t="s">
        <v>445</v>
      </c>
      <c r="E235" t="s">
        <v>446</v>
      </c>
      <c r="F235">
        <v>195</v>
      </c>
      <c r="G235">
        <v>2384</v>
      </c>
      <c r="H235">
        <v>1116014.32</v>
      </c>
      <c r="I235">
        <v>977938.91</v>
      </c>
      <c r="J235" t="s">
        <v>17</v>
      </c>
      <c r="K235" t="s">
        <v>17</v>
      </c>
      <c r="L235" t="s">
        <v>947</v>
      </c>
    </row>
    <row r="236" spans="1:12" x14ac:dyDescent="0.25">
      <c r="A236" t="s">
        <v>407</v>
      </c>
      <c r="B236" t="s">
        <v>408</v>
      </c>
      <c r="C236" t="s">
        <v>440</v>
      </c>
      <c r="D236" t="s">
        <v>447</v>
      </c>
      <c r="E236" t="s">
        <v>448</v>
      </c>
      <c r="F236">
        <v>5</v>
      </c>
      <c r="G236">
        <v>16</v>
      </c>
      <c r="H236">
        <v>8887.5400000000009</v>
      </c>
      <c r="I236">
        <v>5132.5</v>
      </c>
      <c r="J236" t="s">
        <v>17</v>
      </c>
      <c r="K236" t="s">
        <v>946</v>
      </c>
      <c r="L236" t="s">
        <v>947</v>
      </c>
    </row>
    <row r="237" spans="1:12" x14ac:dyDescent="0.25">
      <c r="A237" t="s">
        <v>407</v>
      </c>
      <c r="B237" t="s">
        <v>408</v>
      </c>
      <c r="C237" t="s">
        <v>440</v>
      </c>
      <c r="D237" t="s">
        <v>447</v>
      </c>
      <c r="E237" t="s">
        <v>448</v>
      </c>
      <c r="F237">
        <v>47</v>
      </c>
      <c r="G237">
        <v>573</v>
      </c>
      <c r="H237">
        <v>258629.82</v>
      </c>
      <c r="I237">
        <v>216908.36</v>
      </c>
      <c r="J237" t="s">
        <v>17</v>
      </c>
      <c r="K237" t="s">
        <v>17</v>
      </c>
      <c r="L237" t="s">
        <v>947</v>
      </c>
    </row>
    <row r="238" spans="1:12" x14ac:dyDescent="0.25">
      <c r="A238" t="s">
        <v>407</v>
      </c>
      <c r="B238" t="s">
        <v>408</v>
      </c>
      <c r="C238" t="s">
        <v>449</v>
      </c>
      <c r="D238" t="s">
        <v>450</v>
      </c>
      <c r="E238" t="s">
        <v>451</v>
      </c>
      <c r="F238">
        <v>12</v>
      </c>
      <c r="G238">
        <v>62</v>
      </c>
      <c r="H238">
        <v>20690.740000000002</v>
      </c>
      <c r="I238">
        <v>17350.47</v>
      </c>
      <c r="J238" t="s">
        <v>17</v>
      </c>
      <c r="K238" t="s">
        <v>946</v>
      </c>
      <c r="L238" t="s">
        <v>947</v>
      </c>
    </row>
    <row r="239" spans="1:12" x14ac:dyDescent="0.25">
      <c r="A239" t="s">
        <v>407</v>
      </c>
      <c r="B239" t="s">
        <v>408</v>
      </c>
      <c r="C239" t="s">
        <v>449</v>
      </c>
      <c r="D239" t="s">
        <v>450</v>
      </c>
      <c r="E239" t="s">
        <v>451</v>
      </c>
      <c r="F239">
        <v>245</v>
      </c>
      <c r="G239">
        <v>4856</v>
      </c>
      <c r="H239">
        <v>2937879.34</v>
      </c>
      <c r="I239">
        <v>2327138.44</v>
      </c>
      <c r="J239" t="s">
        <v>17</v>
      </c>
      <c r="K239" t="s">
        <v>17</v>
      </c>
      <c r="L239" t="s">
        <v>947</v>
      </c>
    </row>
    <row r="240" spans="1:12" x14ac:dyDescent="0.25">
      <c r="A240" t="s">
        <v>407</v>
      </c>
      <c r="B240" t="s">
        <v>408</v>
      </c>
      <c r="C240" t="s">
        <v>452</v>
      </c>
      <c r="D240" t="s">
        <v>453</v>
      </c>
      <c r="E240" t="s">
        <v>454</v>
      </c>
      <c r="F240">
        <v>14</v>
      </c>
      <c r="G240">
        <v>52</v>
      </c>
      <c r="H240">
        <v>13988.74</v>
      </c>
      <c r="I240">
        <v>13678.74</v>
      </c>
      <c r="J240" t="s">
        <v>17</v>
      </c>
      <c r="K240" t="s">
        <v>946</v>
      </c>
      <c r="L240" t="s">
        <v>947</v>
      </c>
    </row>
    <row r="241" spans="1:12" x14ac:dyDescent="0.25">
      <c r="A241" t="s">
        <v>407</v>
      </c>
      <c r="B241" t="s">
        <v>408</v>
      </c>
      <c r="C241" t="s">
        <v>452</v>
      </c>
      <c r="D241" t="s">
        <v>453</v>
      </c>
      <c r="E241" t="s">
        <v>454</v>
      </c>
      <c r="F241">
        <v>272</v>
      </c>
      <c r="G241">
        <v>3178</v>
      </c>
      <c r="H241">
        <v>2173158.6800000002</v>
      </c>
      <c r="I241">
        <v>1531978.14</v>
      </c>
      <c r="J241" t="s">
        <v>17</v>
      </c>
      <c r="K241" t="s">
        <v>17</v>
      </c>
      <c r="L241" t="s">
        <v>947</v>
      </c>
    </row>
    <row r="242" spans="1:12" x14ac:dyDescent="0.25">
      <c r="A242" t="s">
        <v>407</v>
      </c>
      <c r="B242" t="s">
        <v>408</v>
      </c>
      <c r="C242" t="s">
        <v>452</v>
      </c>
      <c r="D242" t="s">
        <v>455</v>
      </c>
      <c r="E242" t="s">
        <v>456</v>
      </c>
      <c r="F242">
        <v>18</v>
      </c>
      <c r="G242">
        <v>61</v>
      </c>
      <c r="H242">
        <v>17582.990000000002</v>
      </c>
      <c r="I242">
        <v>16272.9</v>
      </c>
      <c r="J242" t="s">
        <v>17</v>
      </c>
      <c r="K242" t="s">
        <v>946</v>
      </c>
      <c r="L242" t="s">
        <v>947</v>
      </c>
    </row>
    <row r="243" spans="1:12" x14ac:dyDescent="0.25">
      <c r="A243" t="s">
        <v>407</v>
      </c>
      <c r="B243" t="s">
        <v>408</v>
      </c>
      <c r="C243" t="s">
        <v>452</v>
      </c>
      <c r="D243" t="s">
        <v>455</v>
      </c>
      <c r="E243" t="s">
        <v>456</v>
      </c>
      <c r="F243">
        <v>320</v>
      </c>
      <c r="G243">
        <v>8504</v>
      </c>
      <c r="H243">
        <v>4738699.04</v>
      </c>
      <c r="I243">
        <v>3888957.85</v>
      </c>
      <c r="J243" t="s">
        <v>17</v>
      </c>
      <c r="K243" t="s">
        <v>17</v>
      </c>
      <c r="L243" t="s">
        <v>947</v>
      </c>
    </row>
    <row r="244" spans="1:12" x14ac:dyDescent="0.25">
      <c r="A244" t="s">
        <v>407</v>
      </c>
      <c r="B244" t="s">
        <v>408</v>
      </c>
      <c r="C244" t="s">
        <v>457</v>
      </c>
      <c r="D244" t="s">
        <v>458</v>
      </c>
      <c r="E244" t="s">
        <v>459</v>
      </c>
      <c r="F244">
        <v>59</v>
      </c>
      <c r="G244">
        <v>208</v>
      </c>
      <c r="H244">
        <v>65107.6</v>
      </c>
      <c r="I244">
        <v>53145.79</v>
      </c>
      <c r="J244" t="s">
        <v>17</v>
      </c>
      <c r="K244" t="s">
        <v>946</v>
      </c>
      <c r="L244" t="s">
        <v>947</v>
      </c>
    </row>
    <row r="245" spans="1:12" x14ac:dyDescent="0.25">
      <c r="A245" t="s">
        <v>407</v>
      </c>
      <c r="B245" t="s">
        <v>408</v>
      </c>
      <c r="C245" t="s">
        <v>457</v>
      </c>
      <c r="D245" t="s">
        <v>458</v>
      </c>
      <c r="E245" t="s">
        <v>459</v>
      </c>
      <c r="F245">
        <v>1060</v>
      </c>
      <c r="G245">
        <v>8844</v>
      </c>
      <c r="H245">
        <v>3338326.86</v>
      </c>
      <c r="I245">
        <v>2923157.94</v>
      </c>
      <c r="J245" t="s">
        <v>17</v>
      </c>
      <c r="K245" t="s">
        <v>17</v>
      </c>
      <c r="L245" t="s">
        <v>947</v>
      </c>
    </row>
    <row r="246" spans="1:12" x14ac:dyDescent="0.25">
      <c r="A246" t="s">
        <v>407</v>
      </c>
      <c r="B246" t="s">
        <v>408</v>
      </c>
      <c r="C246" t="s">
        <v>464</v>
      </c>
      <c r="D246" t="s">
        <v>465</v>
      </c>
      <c r="E246" t="s">
        <v>466</v>
      </c>
      <c r="F246">
        <v>4</v>
      </c>
      <c r="G246">
        <v>15</v>
      </c>
      <c r="H246">
        <v>4289.87</v>
      </c>
      <c r="I246">
        <v>4029.78</v>
      </c>
      <c r="J246" t="s">
        <v>17</v>
      </c>
      <c r="K246" t="s">
        <v>946</v>
      </c>
      <c r="L246" t="s">
        <v>947</v>
      </c>
    </row>
    <row r="247" spans="1:12" x14ac:dyDescent="0.25">
      <c r="A247" t="s">
        <v>407</v>
      </c>
      <c r="B247" t="s">
        <v>408</v>
      </c>
      <c r="C247" t="s">
        <v>464</v>
      </c>
      <c r="D247" t="s">
        <v>465</v>
      </c>
      <c r="E247" t="s">
        <v>466</v>
      </c>
      <c r="F247">
        <v>328</v>
      </c>
      <c r="G247">
        <v>5581</v>
      </c>
      <c r="H247">
        <v>2477040.69</v>
      </c>
      <c r="I247">
        <v>2100194.84</v>
      </c>
      <c r="J247" t="s">
        <v>17</v>
      </c>
      <c r="K247" t="s">
        <v>17</v>
      </c>
      <c r="L247" t="s">
        <v>947</v>
      </c>
    </row>
    <row r="248" spans="1:12" x14ac:dyDescent="0.25">
      <c r="A248" t="s">
        <v>407</v>
      </c>
      <c r="B248" t="s">
        <v>408</v>
      </c>
      <c r="C248" t="s">
        <v>467</v>
      </c>
      <c r="D248" t="s">
        <v>468</v>
      </c>
      <c r="E248" t="s">
        <v>469</v>
      </c>
      <c r="F248">
        <v>42</v>
      </c>
      <c r="G248">
        <v>139</v>
      </c>
      <c r="H248">
        <v>35651.94</v>
      </c>
      <c r="I248">
        <v>34949.22</v>
      </c>
      <c r="J248" t="s">
        <v>17</v>
      </c>
      <c r="K248" t="s">
        <v>946</v>
      </c>
      <c r="L248" t="s">
        <v>947</v>
      </c>
    </row>
    <row r="249" spans="1:12" x14ac:dyDescent="0.25">
      <c r="A249" t="s">
        <v>407</v>
      </c>
      <c r="B249" t="s">
        <v>408</v>
      </c>
      <c r="C249" t="s">
        <v>467</v>
      </c>
      <c r="D249" t="s">
        <v>468</v>
      </c>
      <c r="E249" t="s">
        <v>469</v>
      </c>
      <c r="F249">
        <v>597</v>
      </c>
      <c r="G249">
        <v>8448</v>
      </c>
      <c r="H249">
        <v>3878639.15</v>
      </c>
      <c r="I249">
        <v>3343265.98</v>
      </c>
      <c r="J249" t="s">
        <v>17</v>
      </c>
      <c r="K249" t="s">
        <v>17</v>
      </c>
      <c r="L249" t="s">
        <v>947</v>
      </c>
    </row>
    <row r="250" spans="1:12" x14ac:dyDescent="0.25">
      <c r="A250" t="s">
        <v>407</v>
      </c>
      <c r="B250" t="s">
        <v>408</v>
      </c>
      <c r="C250" t="s">
        <v>467</v>
      </c>
      <c r="D250" t="s">
        <v>470</v>
      </c>
      <c r="E250" t="s">
        <v>471</v>
      </c>
      <c r="F250">
        <v>27</v>
      </c>
      <c r="G250">
        <v>113</v>
      </c>
      <c r="H250">
        <v>35391.279999999999</v>
      </c>
      <c r="I250">
        <v>34444.339999999997</v>
      </c>
      <c r="J250" t="s">
        <v>17</v>
      </c>
      <c r="K250" t="s">
        <v>946</v>
      </c>
      <c r="L250" t="s">
        <v>947</v>
      </c>
    </row>
    <row r="251" spans="1:12" x14ac:dyDescent="0.25">
      <c r="A251" t="s">
        <v>407</v>
      </c>
      <c r="B251" t="s">
        <v>408</v>
      </c>
      <c r="C251" t="s">
        <v>467</v>
      </c>
      <c r="D251" t="s">
        <v>470</v>
      </c>
      <c r="E251" t="s">
        <v>471</v>
      </c>
      <c r="F251">
        <v>498</v>
      </c>
      <c r="G251">
        <v>6990</v>
      </c>
      <c r="H251">
        <v>3518641.7</v>
      </c>
      <c r="I251">
        <v>2922982.55</v>
      </c>
      <c r="J251" t="s">
        <v>17</v>
      </c>
      <c r="K251" t="s">
        <v>17</v>
      </c>
      <c r="L251" t="s">
        <v>947</v>
      </c>
    </row>
    <row r="252" spans="1:12" x14ac:dyDescent="0.25">
      <c r="A252" t="s">
        <v>407</v>
      </c>
      <c r="B252" t="s">
        <v>408</v>
      </c>
      <c r="C252" t="s">
        <v>472</v>
      </c>
      <c r="D252" t="s">
        <v>473</v>
      </c>
      <c r="E252" t="s">
        <v>474</v>
      </c>
      <c r="F252">
        <v>33</v>
      </c>
      <c r="G252">
        <v>100</v>
      </c>
      <c r="H252">
        <v>27517.8</v>
      </c>
      <c r="I252">
        <v>26250.01</v>
      </c>
      <c r="J252" t="s">
        <v>17</v>
      </c>
      <c r="K252" t="s">
        <v>946</v>
      </c>
      <c r="L252" t="s">
        <v>947</v>
      </c>
    </row>
    <row r="253" spans="1:12" x14ac:dyDescent="0.25">
      <c r="A253" t="s">
        <v>407</v>
      </c>
      <c r="B253" t="s">
        <v>408</v>
      </c>
      <c r="C253" t="s">
        <v>472</v>
      </c>
      <c r="D253" t="s">
        <v>473</v>
      </c>
      <c r="E253" t="s">
        <v>474</v>
      </c>
      <c r="F253">
        <v>669</v>
      </c>
      <c r="G253">
        <v>5240</v>
      </c>
      <c r="H253">
        <v>2050282.12</v>
      </c>
      <c r="I253">
        <v>1848216.67</v>
      </c>
      <c r="J253" t="s">
        <v>17</v>
      </c>
      <c r="K253" t="s">
        <v>17</v>
      </c>
      <c r="L253" t="s">
        <v>947</v>
      </c>
    </row>
    <row r="254" spans="1:12" x14ac:dyDescent="0.25">
      <c r="A254" t="s">
        <v>407</v>
      </c>
      <c r="B254" t="s">
        <v>408</v>
      </c>
      <c r="C254" t="s">
        <v>472</v>
      </c>
      <c r="D254" t="s">
        <v>475</v>
      </c>
      <c r="E254" t="s">
        <v>476</v>
      </c>
      <c r="F254">
        <v>32</v>
      </c>
      <c r="G254">
        <v>102</v>
      </c>
      <c r="H254">
        <v>33658.29</v>
      </c>
      <c r="I254">
        <v>31258.29</v>
      </c>
      <c r="J254" t="s">
        <v>17</v>
      </c>
      <c r="K254" t="s">
        <v>946</v>
      </c>
      <c r="L254" t="s">
        <v>947</v>
      </c>
    </row>
    <row r="255" spans="1:12" x14ac:dyDescent="0.25">
      <c r="A255" t="s">
        <v>407</v>
      </c>
      <c r="B255" t="s">
        <v>408</v>
      </c>
      <c r="C255" t="s">
        <v>472</v>
      </c>
      <c r="D255" t="s">
        <v>475</v>
      </c>
      <c r="E255" t="s">
        <v>476</v>
      </c>
      <c r="F255">
        <v>690</v>
      </c>
      <c r="G255">
        <v>10667</v>
      </c>
      <c r="H255">
        <v>5356183.57</v>
      </c>
      <c r="I255">
        <v>4374118.5</v>
      </c>
      <c r="J255" t="s">
        <v>17</v>
      </c>
      <c r="K255" t="s">
        <v>17</v>
      </c>
      <c r="L255" t="s">
        <v>947</v>
      </c>
    </row>
    <row r="256" spans="1:12" x14ac:dyDescent="0.25">
      <c r="A256" t="s">
        <v>407</v>
      </c>
      <c r="B256" t="s">
        <v>408</v>
      </c>
      <c r="C256" t="s">
        <v>472</v>
      </c>
      <c r="D256" t="s">
        <v>477</v>
      </c>
      <c r="E256" t="s">
        <v>478</v>
      </c>
      <c r="F256">
        <v>117</v>
      </c>
      <c r="G256">
        <v>385</v>
      </c>
      <c r="H256">
        <v>117017.76</v>
      </c>
      <c r="I256">
        <v>105931.54</v>
      </c>
      <c r="J256" t="s">
        <v>17</v>
      </c>
      <c r="K256" t="s">
        <v>946</v>
      </c>
      <c r="L256" t="s">
        <v>947</v>
      </c>
    </row>
    <row r="257" spans="1:12" x14ac:dyDescent="0.25">
      <c r="A257" t="s">
        <v>407</v>
      </c>
      <c r="B257" t="s">
        <v>408</v>
      </c>
      <c r="C257" t="s">
        <v>472</v>
      </c>
      <c r="D257" t="s">
        <v>477</v>
      </c>
      <c r="E257" t="s">
        <v>478</v>
      </c>
      <c r="F257">
        <v>2204</v>
      </c>
      <c r="G257">
        <v>23872</v>
      </c>
      <c r="H257">
        <v>11107006.48</v>
      </c>
      <c r="I257">
        <v>9560140.25</v>
      </c>
      <c r="J257" t="s">
        <v>17</v>
      </c>
      <c r="K257" t="s">
        <v>17</v>
      </c>
      <c r="L257" t="s">
        <v>947</v>
      </c>
    </row>
    <row r="258" spans="1:12" x14ac:dyDescent="0.25">
      <c r="A258" t="s">
        <v>407</v>
      </c>
      <c r="B258" t="s">
        <v>408</v>
      </c>
      <c r="C258" t="s">
        <v>472</v>
      </c>
      <c r="D258" t="s">
        <v>479</v>
      </c>
      <c r="E258" t="s">
        <v>480</v>
      </c>
      <c r="F258">
        <v>5</v>
      </c>
      <c r="G258">
        <v>14</v>
      </c>
      <c r="H258">
        <v>3431.51</v>
      </c>
      <c r="I258">
        <v>2340.81</v>
      </c>
      <c r="J258" t="s">
        <v>17</v>
      </c>
      <c r="K258" t="s">
        <v>946</v>
      </c>
      <c r="L258" t="s">
        <v>947</v>
      </c>
    </row>
    <row r="259" spans="1:12" x14ac:dyDescent="0.25">
      <c r="A259" t="s">
        <v>407</v>
      </c>
      <c r="B259" t="s">
        <v>408</v>
      </c>
      <c r="C259" t="s">
        <v>472</v>
      </c>
      <c r="D259" t="s">
        <v>479</v>
      </c>
      <c r="E259" t="s">
        <v>480</v>
      </c>
      <c r="F259">
        <v>28</v>
      </c>
      <c r="G259">
        <v>620</v>
      </c>
      <c r="H259">
        <v>206330.91</v>
      </c>
      <c r="I259">
        <v>203016.35</v>
      </c>
      <c r="J259" t="s">
        <v>17</v>
      </c>
      <c r="K259" t="s">
        <v>17</v>
      </c>
      <c r="L259" t="s">
        <v>947</v>
      </c>
    </row>
    <row r="260" spans="1:12" x14ac:dyDescent="0.25">
      <c r="A260" t="s">
        <v>407</v>
      </c>
      <c r="B260" t="s">
        <v>408</v>
      </c>
      <c r="C260" t="s">
        <v>481</v>
      </c>
      <c r="D260" t="s">
        <v>482</v>
      </c>
      <c r="E260" t="s">
        <v>483</v>
      </c>
      <c r="F260">
        <v>7</v>
      </c>
      <c r="G260">
        <v>19</v>
      </c>
      <c r="H260">
        <v>4758.84</v>
      </c>
      <c r="I260">
        <v>4758.84</v>
      </c>
      <c r="J260" t="s">
        <v>17</v>
      </c>
      <c r="K260" t="s">
        <v>946</v>
      </c>
      <c r="L260" t="s">
        <v>947</v>
      </c>
    </row>
    <row r="261" spans="1:12" x14ac:dyDescent="0.25">
      <c r="A261" t="s">
        <v>407</v>
      </c>
      <c r="B261" t="s">
        <v>408</v>
      </c>
      <c r="C261" t="s">
        <v>481</v>
      </c>
      <c r="D261" t="s">
        <v>482</v>
      </c>
      <c r="E261" t="s">
        <v>483</v>
      </c>
      <c r="F261">
        <v>64</v>
      </c>
      <c r="G261">
        <v>4105</v>
      </c>
      <c r="H261">
        <v>2165336.87</v>
      </c>
      <c r="I261">
        <v>1948558.08</v>
      </c>
      <c r="J261" t="s">
        <v>17</v>
      </c>
      <c r="K261" t="s">
        <v>17</v>
      </c>
      <c r="L261" t="s">
        <v>947</v>
      </c>
    </row>
    <row r="262" spans="1:12" x14ac:dyDescent="0.25">
      <c r="A262" t="s">
        <v>407</v>
      </c>
      <c r="B262" t="s">
        <v>408</v>
      </c>
      <c r="C262" t="s">
        <v>486</v>
      </c>
      <c r="D262" t="s">
        <v>487</v>
      </c>
      <c r="E262" t="s">
        <v>488</v>
      </c>
      <c r="F262">
        <v>3</v>
      </c>
      <c r="G262">
        <v>11</v>
      </c>
      <c r="H262">
        <v>5664.26</v>
      </c>
      <c r="I262">
        <v>4498.58</v>
      </c>
      <c r="J262" t="s">
        <v>17</v>
      </c>
      <c r="K262" t="s">
        <v>17</v>
      </c>
      <c r="L262" t="s">
        <v>947</v>
      </c>
    </row>
    <row r="263" spans="1:12" x14ac:dyDescent="0.25">
      <c r="A263" t="s">
        <v>407</v>
      </c>
      <c r="B263" t="s">
        <v>408</v>
      </c>
      <c r="C263" t="s">
        <v>486</v>
      </c>
      <c r="D263" t="s">
        <v>489</v>
      </c>
      <c r="E263" t="s">
        <v>490</v>
      </c>
      <c r="F263">
        <v>5</v>
      </c>
      <c r="G263">
        <v>9</v>
      </c>
      <c r="H263">
        <v>2420.63</v>
      </c>
      <c r="I263">
        <v>2420.63</v>
      </c>
      <c r="J263" t="s">
        <v>17</v>
      </c>
      <c r="K263" t="s">
        <v>946</v>
      </c>
      <c r="L263" t="s">
        <v>947</v>
      </c>
    </row>
    <row r="264" spans="1:12" x14ac:dyDescent="0.25">
      <c r="A264" t="s">
        <v>407</v>
      </c>
      <c r="B264" t="s">
        <v>408</v>
      </c>
      <c r="C264" t="s">
        <v>486</v>
      </c>
      <c r="D264" t="s">
        <v>489</v>
      </c>
      <c r="E264" t="s">
        <v>490</v>
      </c>
      <c r="F264">
        <v>82</v>
      </c>
      <c r="G264">
        <v>3435</v>
      </c>
      <c r="H264">
        <v>1732340.42</v>
      </c>
      <c r="I264">
        <v>1438682.72</v>
      </c>
      <c r="J264" t="s">
        <v>17</v>
      </c>
      <c r="K264" t="s">
        <v>17</v>
      </c>
      <c r="L264" t="s">
        <v>947</v>
      </c>
    </row>
    <row r="265" spans="1:12" x14ac:dyDescent="0.25">
      <c r="A265" t="s">
        <v>491</v>
      </c>
      <c r="B265" t="s">
        <v>408</v>
      </c>
      <c r="C265" t="s">
        <v>492</v>
      </c>
      <c r="D265" t="s">
        <v>493</v>
      </c>
      <c r="E265" t="s">
        <v>494</v>
      </c>
      <c r="F265">
        <v>4</v>
      </c>
      <c r="G265">
        <v>15</v>
      </c>
      <c r="H265">
        <v>3896.11</v>
      </c>
      <c r="I265">
        <v>3896.11</v>
      </c>
      <c r="J265" t="s">
        <v>17</v>
      </c>
      <c r="K265" t="s">
        <v>17</v>
      </c>
      <c r="L265" t="s">
        <v>947</v>
      </c>
    </row>
    <row r="266" spans="1:12" x14ac:dyDescent="0.25">
      <c r="A266" t="s">
        <v>491</v>
      </c>
      <c r="B266" t="s">
        <v>408</v>
      </c>
      <c r="C266" t="s">
        <v>492</v>
      </c>
      <c r="D266" t="s">
        <v>493</v>
      </c>
      <c r="E266" t="s">
        <v>494</v>
      </c>
      <c r="F266">
        <v>1</v>
      </c>
      <c r="G266">
        <v>47</v>
      </c>
      <c r="H266">
        <v>28048.33</v>
      </c>
      <c r="I266">
        <v>25089.88</v>
      </c>
      <c r="J266" t="s">
        <v>371</v>
      </c>
      <c r="K266" t="s">
        <v>17</v>
      </c>
      <c r="L266" t="s">
        <v>947</v>
      </c>
    </row>
    <row r="267" spans="1:12" x14ac:dyDescent="0.25">
      <c r="A267" t="s">
        <v>491</v>
      </c>
      <c r="B267" t="s">
        <v>408</v>
      </c>
      <c r="C267" t="s">
        <v>497</v>
      </c>
      <c r="D267" t="s">
        <v>498</v>
      </c>
      <c r="E267" t="s">
        <v>499</v>
      </c>
      <c r="F267">
        <v>47</v>
      </c>
      <c r="G267">
        <v>172</v>
      </c>
      <c r="H267">
        <v>46431.22</v>
      </c>
      <c r="I267">
        <v>45911.040000000001</v>
      </c>
      <c r="J267" t="s">
        <v>17</v>
      </c>
      <c r="K267" t="s">
        <v>946</v>
      </c>
      <c r="L267" t="s">
        <v>947</v>
      </c>
    </row>
    <row r="268" spans="1:12" x14ac:dyDescent="0.25">
      <c r="A268" t="s">
        <v>491</v>
      </c>
      <c r="B268" t="s">
        <v>408</v>
      </c>
      <c r="C268" t="s">
        <v>497</v>
      </c>
      <c r="D268" t="s">
        <v>498</v>
      </c>
      <c r="E268" t="s">
        <v>499</v>
      </c>
      <c r="F268">
        <v>933</v>
      </c>
      <c r="G268">
        <v>7641</v>
      </c>
      <c r="H268">
        <v>2352359.11</v>
      </c>
      <c r="I268">
        <v>2310118.5</v>
      </c>
      <c r="J268" t="s">
        <v>17</v>
      </c>
      <c r="K268" t="s">
        <v>17</v>
      </c>
      <c r="L268" t="s">
        <v>947</v>
      </c>
    </row>
    <row r="269" spans="1:12" x14ac:dyDescent="0.25">
      <c r="A269" t="s">
        <v>491</v>
      </c>
      <c r="B269" t="s">
        <v>408</v>
      </c>
      <c r="C269" t="s">
        <v>497</v>
      </c>
      <c r="D269" t="s">
        <v>500</v>
      </c>
      <c r="E269" t="s">
        <v>501</v>
      </c>
      <c r="F269">
        <v>4</v>
      </c>
      <c r="G269">
        <v>15</v>
      </c>
      <c r="H269">
        <v>4860.66</v>
      </c>
      <c r="I269">
        <v>4308.96</v>
      </c>
      <c r="J269" t="s">
        <v>17</v>
      </c>
      <c r="K269" t="s">
        <v>946</v>
      </c>
      <c r="L269" t="s">
        <v>947</v>
      </c>
    </row>
    <row r="270" spans="1:12" x14ac:dyDescent="0.25">
      <c r="A270" t="s">
        <v>491</v>
      </c>
      <c r="B270" t="s">
        <v>408</v>
      </c>
      <c r="C270" t="s">
        <v>497</v>
      </c>
      <c r="D270" t="s">
        <v>500</v>
      </c>
      <c r="E270" t="s">
        <v>501</v>
      </c>
      <c r="F270">
        <v>74</v>
      </c>
      <c r="G270">
        <v>618</v>
      </c>
      <c r="H270">
        <v>238707.86</v>
      </c>
      <c r="I270">
        <v>222020.33</v>
      </c>
      <c r="J270" t="s">
        <v>17</v>
      </c>
      <c r="K270" t="s">
        <v>17</v>
      </c>
      <c r="L270" t="s">
        <v>947</v>
      </c>
    </row>
    <row r="271" spans="1:12" x14ac:dyDescent="0.25">
      <c r="A271" t="s">
        <v>491</v>
      </c>
      <c r="B271" t="s">
        <v>408</v>
      </c>
      <c r="C271" t="s">
        <v>497</v>
      </c>
      <c r="D271" t="s">
        <v>502</v>
      </c>
      <c r="E271" t="s">
        <v>503</v>
      </c>
      <c r="F271">
        <v>47</v>
      </c>
      <c r="G271">
        <v>212</v>
      </c>
      <c r="H271">
        <v>59437.33</v>
      </c>
      <c r="I271">
        <v>56881.15</v>
      </c>
      <c r="J271" t="s">
        <v>17</v>
      </c>
      <c r="K271" t="s">
        <v>946</v>
      </c>
      <c r="L271" t="s">
        <v>947</v>
      </c>
    </row>
    <row r="272" spans="1:12" x14ac:dyDescent="0.25">
      <c r="A272" t="s">
        <v>491</v>
      </c>
      <c r="B272" t="s">
        <v>408</v>
      </c>
      <c r="C272" t="s">
        <v>497</v>
      </c>
      <c r="D272" t="s">
        <v>502</v>
      </c>
      <c r="E272" t="s">
        <v>503</v>
      </c>
      <c r="F272">
        <v>688</v>
      </c>
      <c r="G272">
        <v>8035</v>
      </c>
      <c r="H272">
        <v>3195679.08</v>
      </c>
      <c r="I272">
        <v>2975465.94</v>
      </c>
      <c r="J272" t="s">
        <v>17</v>
      </c>
      <c r="K272" t="s">
        <v>17</v>
      </c>
      <c r="L272" t="s">
        <v>947</v>
      </c>
    </row>
    <row r="273" spans="1:12" x14ac:dyDescent="0.25">
      <c r="A273" t="s">
        <v>491</v>
      </c>
      <c r="B273" t="s">
        <v>408</v>
      </c>
      <c r="C273" t="s">
        <v>504</v>
      </c>
      <c r="D273" t="s">
        <v>505</v>
      </c>
      <c r="E273" t="s">
        <v>506</v>
      </c>
      <c r="F273">
        <v>1</v>
      </c>
      <c r="G273">
        <v>4</v>
      </c>
      <c r="H273">
        <v>1380.27</v>
      </c>
      <c r="I273">
        <v>1380.27</v>
      </c>
      <c r="J273" t="s">
        <v>17</v>
      </c>
      <c r="K273" t="s">
        <v>17</v>
      </c>
      <c r="L273" t="s">
        <v>947</v>
      </c>
    </row>
    <row r="274" spans="1:12" x14ac:dyDescent="0.25">
      <c r="A274" t="s">
        <v>491</v>
      </c>
      <c r="B274" t="s">
        <v>408</v>
      </c>
      <c r="C274" t="s">
        <v>507</v>
      </c>
      <c r="D274" t="s">
        <v>508</v>
      </c>
      <c r="E274" t="s">
        <v>509</v>
      </c>
      <c r="F274">
        <v>22</v>
      </c>
      <c r="G274">
        <v>819</v>
      </c>
      <c r="H274">
        <v>566627.32999999996</v>
      </c>
      <c r="I274">
        <v>478688.21</v>
      </c>
      <c r="J274" t="s">
        <v>17</v>
      </c>
      <c r="K274" t="s">
        <v>17</v>
      </c>
      <c r="L274" t="s">
        <v>947</v>
      </c>
    </row>
    <row r="275" spans="1:12" x14ac:dyDescent="0.25">
      <c r="A275" t="s">
        <v>491</v>
      </c>
      <c r="B275" t="s">
        <v>408</v>
      </c>
      <c r="C275" t="s">
        <v>510</v>
      </c>
      <c r="D275" t="s">
        <v>511</v>
      </c>
      <c r="E275" t="s">
        <v>512</v>
      </c>
      <c r="F275">
        <v>3</v>
      </c>
      <c r="G275">
        <v>6</v>
      </c>
      <c r="H275">
        <v>1458.87</v>
      </c>
      <c r="I275">
        <v>1458.87</v>
      </c>
      <c r="J275" t="s">
        <v>17</v>
      </c>
      <c r="K275" t="s">
        <v>17</v>
      </c>
      <c r="L275" t="s">
        <v>947</v>
      </c>
    </row>
    <row r="276" spans="1:12" x14ac:dyDescent="0.25">
      <c r="A276" t="s">
        <v>491</v>
      </c>
      <c r="B276" t="s">
        <v>408</v>
      </c>
      <c r="C276" t="s">
        <v>513</v>
      </c>
      <c r="D276" t="s">
        <v>514</v>
      </c>
      <c r="E276" t="s">
        <v>515</v>
      </c>
      <c r="F276">
        <v>16</v>
      </c>
      <c r="G276">
        <v>2943</v>
      </c>
      <c r="H276">
        <v>3923123.37</v>
      </c>
      <c r="I276">
        <v>2367162.33</v>
      </c>
      <c r="J276" t="s">
        <v>17</v>
      </c>
      <c r="K276" t="s">
        <v>17</v>
      </c>
      <c r="L276" t="s">
        <v>947</v>
      </c>
    </row>
    <row r="277" spans="1:12" x14ac:dyDescent="0.25">
      <c r="A277" t="s">
        <v>491</v>
      </c>
      <c r="B277" t="s">
        <v>408</v>
      </c>
      <c r="C277" t="s">
        <v>516</v>
      </c>
      <c r="D277" t="s">
        <v>517</v>
      </c>
      <c r="E277" t="s">
        <v>518</v>
      </c>
      <c r="F277">
        <v>5</v>
      </c>
      <c r="G277">
        <v>231</v>
      </c>
      <c r="H277">
        <v>198859.93</v>
      </c>
      <c r="I277">
        <v>194165.14</v>
      </c>
      <c r="J277" t="s">
        <v>17</v>
      </c>
      <c r="K277" t="s">
        <v>17</v>
      </c>
      <c r="L277" t="s">
        <v>947</v>
      </c>
    </row>
    <row r="278" spans="1:12" x14ac:dyDescent="0.25">
      <c r="A278" t="s">
        <v>491</v>
      </c>
      <c r="B278" t="s">
        <v>408</v>
      </c>
      <c r="C278" t="s">
        <v>519</v>
      </c>
      <c r="D278" t="s">
        <v>520</v>
      </c>
      <c r="E278" t="s">
        <v>521</v>
      </c>
      <c r="F278">
        <v>1</v>
      </c>
      <c r="G278">
        <v>1</v>
      </c>
      <c r="H278">
        <v>6320</v>
      </c>
      <c r="I278">
        <v>1000</v>
      </c>
      <c r="J278" t="s">
        <v>17</v>
      </c>
      <c r="K278" t="s">
        <v>946</v>
      </c>
      <c r="L278" t="s">
        <v>947</v>
      </c>
    </row>
    <row r="279" spans="1:12" x14ac:dyDescent="0.25">
      <c r="A279" t="s">
        <v>491</v>
      </c>
      <c r="B279" t="s">
        <v>408</v>
      </c>
      <c r="C279" t="s">
        <v>519</v>
      </c>
      <c r="D279" t="s">
        <v>520</v>
      </c>
      <c r="E279" t="s">
        <v>521</v>
      </c>
      <c r="F279">
        <v>38</v>
      </c>
      <c r="G279">
        <v>878</v>
      </c>
      <c r="H279">
        <v>498411.15</v>
      </c>
      <c r="I279">
        <v>417490.83</v>
      </c>
      <c r="J279" t="s">
        <v>17</v>
      </c>
      <c r="K279" t="s">
        <v>17</v>
      </c>
      <c r="L279" t="s">
        <v>947</v>
      </c>
    </row>
    <row r="280" spans="1:12" x14ac:dyDescent="0.25">
      <c r="A280" t="s">
        <v>491</v>
      </c>
      <c r="B280" t="s">
        <v>408</v>
      </c>
      <c r="C280" t="s">
        <v>522</v>
      </c>
      <c r="D280" t="s">
        <v>523</v>
      </c>
      <c r="E280" t="s">
        <v>524</v>
      </c>
      <c r="F280">
        <v>6</v>
      </c>
      <c r="G280">
        <v>19</v>
      </c>
      <c r="H280">
        <v>4272.1099999999997</v>
      </c>
      <c r="I280">
        <v>4015.91</v>
      </c>
      <c r="J280" t="s">
        <v>17</v>
      </c>
      <c r="K280" t="s">
        <v>946</v>
      </c>
      <c r="L280" t="s">
        <v>947</v>
      </c>
    </row>
    <row r="281" spans="1:12" x14ac:dyDescent="0.25">
      <c r="A281" t="s">
        <v>491</v>
      </c>
      <c r="B281" t="s">
        <v>408</v>
      </c>
      <c r="C281" t="s">
        <v>522</v>
      </c>
      <c r="D281" t="s">
        <v>523</v>
      </c>
      <c r="E281" t="s">
        <v>524</v>
      </c>
      <c r="F281">
        <v>74</v>
      </c>
      <c r="G281">
        <v>1946</v>
      </c>
      <c r="H281">
        <v>883975.39</v>
      </c>
      <c r="I281">
        <v>839774.74</v>
      </c>
      <c r="J281" t="s">
        <v>17</v>
      </c>
      <c r="K281" t="s">
        <v>17</v>
      </c>
      <c r="L281" t="s">
        <v>947</v>
      </c>
    </row>
    <row r="282" spans="1:12" x14ac:dyDescent="0.25">
      <c r="A282" t="s">
        <v>491</v>
      </c>
      <c r="B282" t="s">
        <v>408</v>
      </c>
      <c r="C282" t="s">
        <v>522</v>
      </c>
      <c r="D282" t="s">
        <v>523</v>
      </c>
      <c r="E282" t="s">
        <v>524</v>
      </c>
      <c r="F282">
        <v>1</v>
      </c>
      <c r="G282">
        <v>88</v>
      </c>
      <c r="H282">
        <v>88896.6</v>
      </c>
      <c r="I282">
        <v>62635.28</v>
      </c>
      <c r="J282" t="s">
        <v>44</v>
      </c>
      <c r="K282" t="s">
        <v>17</v>
      </c>
      <c r="L282" t="s">
        <v>947</v>
      </c>
    </row>
    <row r="283" spans="1:12" x14ac:dyDescent="0.25">
      <c r="A283" t="s">
        <v>491</v>
      </c>
      <c r="B283" t="s">
        <v>408</v>
      </c>
      <c r="C283" t="s">
        <v>522</v>
      </c>
      <c r="D283" t="s">
        <v>523</v>
      </c>
      <c r="E283" t="s">
        <v>524</v>
      </c>
      <c r="F283">
        <v>1</v>
      </c>
      <c r="G283">
        <v>207</v>
      </c>
      <c r="H283">
        <v>254238.51</v>
      </c>
      <c r="I283">
        <v>176670.31</v>
      </c>
      <c r="J283" t="s">
        <v>371</v>
      </c>
      <c r="K283" t="s">
        <v>17</v>
      </c>
      <c r="L283" t="s">
        <v>947</v>
      </c>
    </row>
    <row r="284" spans="1:12" x14ac:dyDescent="0.25">
      <c r="A284" t="s">
        <v>491</v>
      </c>
      <c r="B284" t="s">
        <v>408</v>
      </c>
      <c r="C284" t="s">
        <v>522</v>
      </c>
      <c r="D284" t="s">
        <v>527</v>
      </c>
      <c r="E284" t="s">
        <v>528</v>
      </c>
      <c r="F284">
        <v>1</v>
      </c>
      <c r="G284">
        <v>3</v>
      </c>
      <c r="H284">
        <v>441</v>
      </c>
      <c r="I284">
        <v>441</v>
      </c>
      <c r="J284" t="s">
        <v>17</v>
      </c>
      <c r="K284" t="s">
        <v>946</v>
      </c>
      <c r="L284" t="s">
        <v>947</v>
      </c>
    </row>
    <row r="285" spans="1:12" x14ac:dyDescent="0.25">
      <c r="A285" t="s">
        <v>491</v>
      </c>
      <c r="B285" t="s">
        <v>408</v>
      </c>
      <c r="C285" t="s">
        <v>522</v>
      </c>
      <c r="D285" t="s">
        <v>527</v>
      </c>
      <c r="E285" t="s">
        <v>528</v>
      </c>
      <c r="F285">
        <v>1</v>
      </c>
      <c r="G285">
        <v>1</v>
      </c>
      <c r="H285">
        <v>800</v>
      </c>
      <c r="I285">
        <v>800</v>
      </c>
      <c r="J285" t="s">
        <v>371</v>
      </c>
      <c r="K285" t="s">
        <v>946</v>
      </c>
      <c r="L285" t="s">
        <v>947</v>
      </c>
    </row>
    <row r="286" spans="1:12" x14ac:dyDescent="0.25">
      <c r="A286" t="s">
        <v>491</v>
      </c>
      <c r="B286" t="s">
        <v>408</v>
      </c>
      <c r="C286" t="s">
        <v>522</v>
      </c>
      <c r="D286" t="s">
        <v>527</v>
      </c>
      <c r="E286" t="s">
        <v>528</v>
      </c>
      <c r="F286">
        <v>25</v>
      </c>
      <c r="G286">
        <v>383</v>
      </c>
      <c r="H286">
        <v>216385.89</v>
      </c>
      <c r="I286">
        <v>183143.13</v>
      </c>
      <c r="J286" t="s">
        <v>17</v>
      </c>
      <c r="K286" t="s">
        <v>17</v>
      </c>
      <c r="L286" t="s">
        <v>947</v>
      </c>
    </row>
    <row r="287" spans="1:12" x14ac:dyDescent="0.25">
      <c r="A287" t="s">
        <v>491</v>
      </c>
      <c r="B287" t="s">
        <v>408</v>
      </c>
      <c r="C287" t="s">
        <v>522</v>
      </c>
      <c r="D287" t="s">
        <v>527</v>
      </c>
      <c r="E287" t="s">
        <v>528</v>
      </c>
      <c r="F287">
        <v>3</v>
      </c>
      <c r="G287">
        <v>699</v>
      </c>
      <c r="H287">
        <v>795832.31999999995</v>
      </c>
      <c r="I287">
        <v>572410.17000000004</v>
      </c>
      <c r="J287" t="s">
        <v>371</v>
      </c>
      <c r="K287" t="s">
        <v>17</v>
      </c>
      <c r="L287" t="s">
        <v>947</v>
      </c>
    </row>
    <row r="288" spans="1:12" x14ac:dyDescent="0.25">
      <c r="A288" t="s">
        <v>491</v>
      </c>
      <c r="B288" t="s">
        <v>408</v>
      </c>
      <c r="C288" t="s">
        <v>522</v>
      </c>
      <c r="D288" t="s">
        <v>529</v>
      </c>
      <c r="E288" t="s">
        <v>530</v>
      </c>
      <c r="F288">
        <v>5</v>
      </c>
      <c r="G288">
        <v>12</v>
      </c>
      <c r="H288">
        <v>3925.63</v>
      </c>
      <c r="I288">
        <v>3925.63</v>
      </c>
      <c r="J288" t="s">
        <v>17</v>
      </c>
      <c r="K288" t="s">
        <v>946</v>
      </c>
      <c r="L288" t="s">
        <v>947</v>
      </c>
    </row>
    <row r="289" spans="1:12" x14ac:dyDescent="0.25">
      <c r="A289" t="s">
        <v>491</v>
      </c>
      <c r="B289" t="s">
        <v>408</v>
      </c>
      <c r="C289" t="s">
        <v>522</v>
      </c>
      <c r="D289" t="s">
        <v>529</v>
      </c>
      <c r="E289" t="s">
        <v>530</v>
      </c>
      <c r="F289">
        <v>121</v>
      </c>
      <c r="G289">
        <v>1307</v>
      </c>
      <c r="H289">
        <v>598938.80000000005</v>
      </c>
      <c r="I289">
        <v>530734.68999999994</v>
      </c>
      <c r="J289" t="s">
        <v>17</v>
      </c>
      <c r="K289" t="s">
        <v>17</v>
      </c>
      <c r="L289" t="s">
        <v>947</v>
      </c>
    </row>
    <row r="290" spans="1:12" x14ac:dyDescent="0.25">
      <c r="A290" t="s">
        <v>491</v>
      </c>
      <c r="B290" t="s">
        <v>408</v>
      </c>
      <c r="C290" t="s">
        <v>531</v>
      </c>
      <c r="D290" t="s">
        <v>532</v>
      </c>
      <c r="E290" t="s">
        <v>533</v>
      </c>
      <c r="F290">
        <v>6</v>
      </c>
      <c r="G290">
        <v>104</v>
      </c>
      <c r="H290">
        <v>38323.85</v>
      </c>
      <c r="I290">
        <v>38323.85</v>
      </c>
      <c r="J290" t="s">
        <v>17</v>
      </c>
      <c r="K290" t="s">
        <v>17</v>
      </c>
      <c r="L290" t="s">
        <v>947</v>
      </c>
    </row>
    <row r="291" spans="1:12" x14ac:dyDescent="0.25">
      <c r="A291" t="s">
        <v>491</v>
      </c>
      <c r="B291" t="s">
        <v>408</v>
      </c>
      <c r="C291" t="s">
        <v>534</v>
      </c>
      <c r="D291" t="s">
        <v>535</v>
      </c>
      <c r="E291" t="s">
        <v>536</v>
      </c>
      <c r="F291">
        <v>2</v>
      </c>
      <c r="G291">
        <v>18</v>
      </c>
      <c r="H291">
        <v>8210.85</v>
      </c>
      <c r="I291">
        <v>8085</v>
      </c>
      <c r="J291" t="s">
        <v>17</v>
      </c>
      <c r="K291" t="s">
        <v>946</v>
      </c>
      <c r="L291" t="s">
        <v>947</v>
      </c>
    </row>
    <row r="292" spans="1:12" x14ac:dyDescent="0.25">
      <c r="A292" t="s">
        <v>491</v>
      </c>
      <c r="B292" t="s">
        <v>408</v>
      </c>
      <c r="C292" t="s">
        <v>534</v>
      </c>
      <c r="D292" t="s">
        <v>535</v>
      </c>
      <c r="E292" t="s">
        <v>536</v>
      </c>
      <c r="F292">
        <v>46</v>
      </c>
      <c r="G292">
        <v>1657</v>
      </c>
      <c r="H292">
        <v>717638.68</v>
      </c>
      <c r="I292">
        <v>616428.93000000005</v>
      </c>
      <c r="J292" t="s">
        <v>17</v>
      </c>
      <c r="K292" t="s">
        <v>17</v>
      </c>
      <c r="L292" t="s">
        <v>947</v>
      </c>
    </row>
    <row r="293" spans="1:12" x14ac:dyDescent="0.25">
      <c r="A293" t="s">
        <v>537</v>
      </c>
      <c r="B293" t="s">
        <v>408</v>
      </c>
      <c r="C293" t="s">
        <v>538</v>
      </c>
      <c r="D293" t="s">
        <v>539</v>
      </c>
      <c r="E293" t="s">
        <v>540</v>
      </c>
      <c r="F293">
        <v>24</v>
      </c>
      <c r="G293">
        <v>73</v>
      </c>
      <c r="H293">
        <v>21913.200000000001</v>
      </c>
      <c r="I293">
        <v>20872.84</v>
      </c>
      <c r="J293" t="s">
        <v>17</v>
      </c>
      <c r="K293" t="s">
        <v>946</v>
      </c>
      <c r="L293" t="s">
        <v>947</v>
      </c>
    </row>
    <row r="294" spans="1:12" x14ac:dyDescent="0.25">
      <c r="A294" t="s">
        <v>537</v>
      </c>
      <c r="B294" t="s">
        <v>408</v>
      </c>
      <c r="C294" t="s">
        <v>538</v>
      </c>
      <c r="D294" t="s">
        <v>539</v>
      </c>
      <c r="E294" t="s">
        <v>540</v>
      </c>
      <c r="F294">
        <v>339</v>
      </c>
      <c r="G294">
        <v>5717</v>
      </c>
      <c r="H294">
        <v>2246072.6</v>
      </c>
      <c r="I294">
        <v>1986691.4</v>
      </c>
      <c r="J294" t="s">
        <v>17</v>
      </c>
      <c r="K294" t="s">
        <v>17</v>
      </c>
      <c r="L294" t="s">
        <v>947</v>
      </c>
    </row>
    <row r="295" spans="1:12" x14ac:dyDescent="0.25">
      <c r="A295" t="s">
        <v>537</v>
      </c>
      <c r="B295" t="s">
        <v>408</v>
      </c>
      <c r="C295" t="s">
        <v>541</v>
      </c>
      <c r="D295" t="s">
        <v>542</v>
      </c>
      <c r="E295" t="s">
        <v>543</v>
      </c>
      <c r="F295">
        <v>112</v>
      </c>
      <c r="G295">
        <v>507</v>
      </c>
      <c r="H295">
        <v>142516.32999999999</v>
      </c>
      <c r="I295">
        <v>123723.04</v>
      </c>
      <c r="J295" t="s">
        <v>17</v>
      </c>
      <c r="K295" t="s">
        <v>946</v>
      </c>
      <c r="L295" t="s">
        <v>947</v>
      </c>
    </row>
    <row r="296" spans="1:12" x14ac:dyDescent="0.25">
      <c r="A296" t="s">
        <v>537</v>
      </c>
      <c r="B296" t="s">
        <v>408</v>
      </c>
      <c r="C296" t="s">
        <v>541</v>
      </c>
      <c r="D296" t="s">
        <v>542</v>
      </c>
      <c r="E296" t="s">
        <v>543</v>
      </c>
      <c r="F296">
        <v>1558</v>
      </c>
      <c r="G296">
        <v>22901</v>
      </c>
      <c r="H296">
        <v>8013369.5300000003</v>
      </c>
      <c r="I296">
        <v>7384395.6900000004</v>
      </c>
      <c r="J296" t="s">
        <v>17</v>
      </c>
      <c r="K296" t="s">
        <v>17</v>
      </c>
      <c r="L296" t="s">
        <v>947</v>
      </c>
    </row>
    <row r="297" spans="1:12" x14ac:dyDescent="0.25">
      <c r="A297" t="s">
        <v>547</v>
      </c>
      <c r="B297" t="s">
        <v>548</v>
      </c>
      <c r="C297" t="s">
        <v>549</v>
      </c>
      <c r="D297" t="s">
        <v>550</v>
      </c>
      <c r="E297" t="s">
        <v>551</v>
      </c>
      <c r="F297">
        <v>10</v>
      </c>
      <c r="G297">
        <v>130</v>
      </c>
      <c r="H297">
        <v>67595.55</v>
      </c>
      <c r="I297">
        <v>67595.55</v>
      </c>
      <c r="J297" t="s">
        <v>17</v>
      </c>
      <c r="K297" t="s">
        <v>17</v>
      </c>
      <c r="L297" t="s">
        <v>947</v>
      </c>
    </row>
    <row r="298" spans="1:12" x14ac:dyDescent="0.25">
      <c r="A298" t="s">
        <v>547</v>
      </c>
      <c r="B298" t="s">
        <v>548</v>
      </c>
      <c r="C298" t="s">
        <v>549</v>
      </c>
      <c r="D298" t="s">
        <v>554</v>
      </c>
      <c r="E298" t="s">
        <v>555</v>
      </c>
      <c r="F298">
        <v>10</v>
      </c>
      <c r="G298">
        <v>309</v>
      </c>
      <c r="H298">
        <v>172308.45</v>
      </c>
      <c r="I298">
        <v>132374.73000000001</v>
      </c>
      <c r="J298" t="s">
        <v>17</v>
      </c>
      <c r="K298" t="s">
        <v>17</v>
      </c>
      <c r="L298" t="s">
        <v>947</v>
      </c>
    </row>
    <row r="299" spans="1:12" x14ac:dyDescent="0.25">
      <c r="A299" t="s">
        <v>547</v>
      </c>
      <c r="B299" t="s">
        <v>548</v>
      </c>
      <c r="C299" t="s">
        <v>549</v>
      </c>
      <c r="D299" t="s">
        <v>556</v>
      </c>
      <c r="E299" t="s">
        <v>557</v>
      </c>
      <c r="F299">
        <v>5</v>
      </c>
      <c r="G299">
        <v>101</v>
      </c>
      <c r="H299">
        <v>59038.19</v>
      </c>
      <c r="I299">
        <v>42450.29</v>
      </c>
      <c r="J299" t="s">
        <v>17</v>
      </c>
      <c r="K299" t="s">
        <v>17</v>
      </c>
      <c r="L299" t="s">
        <v>947</v>
      </c>
    </row>
    <row r="300" spans="1:12" x14ac:dyDescent="0.25">
      <c r="A300" t="s">
        <v>547</v>
      </c>
      <c r="B300" t="s">
        <v>548</v>
      </c>
      <c r="C300" t="s">
        <v>558</v>
      </c>
      <c r="D300" t="s">
        <v>559</v>
      </c>
      <c r="E300" t="s">
        <v>560</v>
      </c>
      <c r="F300">
        <v>9</v>
      </c>
      <c r="G300">
        <v>45</v>
      </c>
      <c r="H300">
        <v>35843.22</v>
      </c>
      <c r="I300">
        <v>24851.77</v>
      </c>
      <c r="J300" t="s">
        <v>17</v>
      </c>
      <c r="K300" t="s">
        <v>17</v>
      </c>
      <c r="L300" t="s">
        <v>947</v>
      </c>
    </row>
    <row r="301" spans="1:12" x14ac:dyDescent="0.25">
      <c r="A301" t="s">
        <v>547</v>
      </c>
      <c r="B301" t="s">
        <v>548</v>
      </c>
      <c r="C301" t="s">
        <v>558</v>
      </c>
      <c r="D301" t="s">
        <v>563</v>
      </c>
      <c r="E301" t="s">
        <v>564</v>
      </c>
      <c r="F301">
        <v>1</v>
      </c>
      <c r="G301">
        <v>4</v>
      </c>
      <c r="H301">
        <v>520.20000000000005</v>
      </c>
      <c r="I301">
        <v>520.20000000000005</v>
      </c>
      <c r="J301" t="s">
        <v>17</v>
      </c>
      <c r="K301" t="s">
        <v>946</v>
      </c>
      <c r="L301" t="s">
        <v>947</v>
      </c>
    </row>
    <row r="302" spans="1:12" x14ac:dyDescent="0.25">
      <c r="A302" t="s">
        <v>547</v>
      </c>
      <c r="B302" t="s">
        <v>548</v>
      </c>
      <c r="C302" t="s">
        <v>558</v>
      </c>
      <c r="D302" t="s">
        <v>563</v>
      </c>
      <c r="E302" t="s">
        <v>564</v>
      </c>
      <c r="F302">
        <v>19</v>
      </c>
      <c r="G302">
        <v>485</v>
      </c>
      <c r="H302">
        <v>261516.87</v>
      </c>
      <c r="I302">
        <v>226046.77</v>
      </c>
      <c r="J302" t="s">
        <v>17</v>
      </c>
      <c r="K302" t="s">
        <v>17</v>
      </c>
      <c r="L302" t="s">
        <v>947</v>
      </c>
    </row>
    <row r="303" spans="1:12" x14ac:dyDescent="0.25">
      <c r="A303" t="s">
        <v>547</v>
      </c>
      <c r="B303" t="s">
        <v>548</v>
      </c>
      <c r="C303" t="s">
        <v>568</v>
      </c>
      <c r="D303" t="s">
        <v>569</v>
      </c>
      <c r="E303" t="s">
        <v>570</v>
      </c>
      <c r="F303">
        <v>2</v>
      </c>
      <c r="G303">
        <v>53</v>
      </c>
      <c r="H303">
        <v>33026.29</v>
      </c>
      <c r="I303">
        <v>27076.29</v>
      </c>
      <c r="J303" t="s">
        <v>17</v>
      </c>
      <c r="K303" t="s">
        <v>946</v>
      </c>
      <c r="L303" t="s">
        <v>947</v>
      </c>
    </row>
    <row r="304" spans="1:12" x14ac:dyDescent="0.25">
      <c r="A304" t="s">
        <v>547</v>
      </c>
      <c r="B304" t="s">
        <v>548</v>
      </c>
      <c r="C304" t="s">
        <v>568</v>
      </c>
      <c r="D304" t="s">
        <v>569</v>
      </c>
      <c r="E304" t="s">
        <v>570</v>
      </c>
      <c r="F304">
        <v>78</v>
      </c>
      <c r="G304">
        <v>1982</v>
      </c>
      <c r="H304">
        <v>1219383.99</v>
      </c>
      <c r="I304">
        <v>1039715.01</v>
      </c>
      <c r="J304" t="s">
        <v>17</v>
      </c>
      <c r="K304" t="s">
        <v>17</v>
      </c>
      <c r="L304" t="s">
        <v>947</v>
      </c>
    </row>
    <row r="305" spans="1:12" x14ac:dyDescent="0.25">
      <c r="A305" t="s">
        <v>547</v>
      </c>
      <c r="B305" t="s">
        <v>548</v>
      </c>
      <c r="C305" t="s">
        <v>568</v>
      </c>
      <c r="D305" t="s">
        <v>569</v>
      </c>
      <c r="E305" t="s">
        <v>570</v>
      </c>
      <c r="F305">
        <v>1</v>
      </c>
      <c r="G305">
        <v>19</v>
      </c>
      <c r="H305">
        <v>6840.19</v>
      </c>
      <c r="I305">
        <v>6840.19</v>
      </c>
      <c r="J305" t="s">
        <v>44</v>
      </c>
      <c r="K305" t="s">
        <v>17</v>
      </c>
      <c r="L305" t="s">
        <v>947</v>
      </c>
    </row>
    <row r="306" spans="1:12" x14ac:dyDescent="0.25">
      <c r="A306" t="s">
        <v>547</v>
      </c>
      <c r="B306" t="s">
        <v>548</v>
      </c>
      <c r="C306" t="s">
        <v>571</v>
      </c>
      <c r="D306" t="s">
        <v>572</v>
      </c>
      <c r="E306" t="s">
        <v>573</v>
      </c>
      <c r="F306">
        <v>13</v>
      </c>
      <c r="G306">
        <v>53</v>
      </c>
      <c r="H306">
        <v>22220.39</v>
      </c>
      <c r="I306">
        <v>17878.400000000001</v>
      </c>
      <c r="J306" t="s">
        <v>17</v>
      </c>
      <c r="K306" t="s">
        <v>946</v>
      </c>
      <c r="L306" t="s">
        <v>947</v>
      </c>
    </row>
    <row r="307" spans="1:12" x14ac:dyDescent="0.25">
      <c r="A307" t="s">
        <v>547</v>
      </c>
      <c r="B307" t="s">
        <v>548</v>
      </c>
      <c r="C307" t="s">
        <v>571</v>
      </c>
      <c r="D307" t="s">
        <v>572</v>
      </c>
      <c r="E307" t="s">
        <v>573</v>
      </c>
      <c r="F307">
        <v>212</v>
      </c>
      <c r="G307">
        <v>13197</v>
      </c>
      <c r="H307">
        <v>10553683.32</v>
      </c>
      <c r="I307">
        <v>8163886.9000000004</v>
      </c>
      <c r="J307" t="s">
        <v>17</v>
      </c>
      <c r="K307" t="s">
        <v>17</v>
      </c>
      <c r="L307" t="s">
        <v>947</v>
      </c>
    </row>
    <row r="308" spans="1:12" x14ac:dyDescent="0.25">
      <c r="A308" t="s">
        <v>547</v>
      </c>
      <c r="B308" t="s">
        <v>548</v>
      </c>
      <c r="C308" t="s">
        <v>574</v>
      </c>
      <c r="D308" t="s">
        <v>575</v>
      </c>
      <c r="E308" t="s">
        <v>576</v>
      </c>
      <c r="F308">
        <v>5</v>
      </c>
      <c r="G308">
        <v>42</v>
      </c>
      <c r="H308">
        <v>19010.55</v>
      </c>
      <c r="I308">
        <v>16303.55</v>
      </c>
      <c r="J308" t="s">
        <v>17</v>
      </c>
      <c r="K308" t="s">
        <v>946</v>
      </c>
      <c r="L308" t="s">
        <v>947</v>
      </c>
    </row>
    <row r="309" spans="1:12" x14ac:dyDescent="0.25">
      <c r="A309" t="s">
        <v>547</v>
      </c>
      <c r="B309" t="s">
        <v>548</v>
      </c>
      <c r="C309" t="s">
        <v>574</v>
      </c>
      <c r="D309" t="s">
        <v>575</v>
      </c>
      <c r="E309" t="s">
        <v>576</v>
      </c>
      <c r="F309">
        <v>84</v>
      </c>
      <c r="G309">
        <v>959</v>
      </c>
      <c r="H309">
        <v>892830.73</v>
      </c>
      <c r="I309">
        <v>630403.77</v>
      </c>
      <c r="J309" t="s">
        <v>17</v>
      </c>
      <c r="K309" t="s">
        <v>17</v>
      </c>
      <c r="L309" t="s">
        <v>947</v>
      </c>
    </row>
    <row r="310" spans="1:12" x14ac:dyDescent="0.25">
      <c r="A310" t="s">
        <v>547</v>
      </c>
      <c r="B310" t="s">
        <v>548</v>
      </c>
      <c r="C310" t="s">
        <v>574</v>
      </c>
      <c r="D310" t="s">
        <v>577</v>
      </c>
      <c r="E310" t="s">
        <v>578</v>
      </c>
      <c r="F310">
        <v>2</v>
      </c>
      <c r="G310">
        <v>3</v>
      </c>
      <c r="H310">
        <v>526.79999999999995</v>
      </c>
      <c r="I310">
        <v>526.79999999999995</v>
      </c>
      <c r="J310" t="s">
        <v>17</v>
      </c>
      <c r="K310" t="s">
        <v>946</v>
      </c>
      <c r="L310" t="s">
        <v>947</v>
      </c>
    </row>
    <row r="311" spans="1:12" x14ac:dyDescent="0.25">
      <c r="A311" t="s">
        <v>547</v>
      </c>
      <c r="B311" t="s">
        <v>548</v>
      </c>
      <c r="C311" t="s">
        <v>574</v>
      </c>
      <c r="D311" t="s">
        <v>577</v>
      </c>
      <c r="E311" t="s">
        <v>578</v>
      </c>
      <c r="F311">
        <v>46</v>
      </c>
      <c r="G311">
        <v>530</v>
      </c>
      <c r="H311">
        <v>445916.95</v>
      </c>
      <c r="I311">
        <v>380609.38</v>
      </c>
      <c r="J311" t="s">
        <v>17</v>
      </c>
      <c r="K311" t="s">
        <v>17</v>
      </c>
      <c r="L311" t="s">
        <v>947</v>
      </c>
    </row>
    <row r="312" spans="1:12" x14ac:dyDescent="0.25">
      <c r="A312" t="s">
        <v>547</v>
      </c>
      <c r="B312" t="s">
        <v>548</v>
      </c>
      <c r="C312" t="s">
        <v>574</v>
      </c>
      <c r="D312" t="s">
        <v>579</v>
      </c>
      <c r="E312" t="s">
        <v>580</v>
      </c>
      <c r="F312">
        <v>3</v>
      </c>
      <c r="G312">
        <v>8</v>
      </c>
      <c r="H312">
        <v>2163.4899999999998</v>
      </c>
      <c r="I312">
        <v>2163.4899999999998</v>
      </c>
      <c r="J312" t="s">
        <v>17</v>
      </c>
      <c r="K312" t="s">
        <v>946</v>
      </c>
      <c r="L312" t="s">
        <v>947</v>
      </c>
    </row>
    <row r="313" spans="1:12" x14ac:dyDescent="0.25">
      <c r="A313" t="s">
        <v>547</v>
      </c>
      <c r="B313" t="s">
        <v>548</v>
      </c>
      <c r="C313" t="s">
        <v>574</v>
      </c>
      <c r="D313" t="s">
        <v>579</v>
      </c>
      <c r="E313" t="s">
        <v>580</v>
      </c>
      <c r="F313">
        <v>54</v>
      </c>
      <c r="G313">
        <v>1216</v>
      </c>
      <c r="H313">
        <v>422438.33</v>
      </c>
      <c r="I313">
        <v>373817.29</v>
      </c>
      <c r="J313" t="s">
        <v>17</v>
      </c>
      <c r="K313" t="s">
        <v>17</v>
      </c>
      <c r="L313" t="s">
        <v>947</v>
      </c>
    </row>
    <row r="314" spans="1:12" x14ac:dyDescent="0.25">
      <c r="A314" t="s">
        <v>547</v>
      </c>
      <c r="B314" t="s">
        <v>548</v>
      </c>
      <c r="C314" t="s">
        <v>581</v>
      </c>
      <c r="D314" t="s">
        <v>582</v>
      </c>
      <c r="E314" t="s">
        <v>583</v>
      </c>
      <c r="F314">
        <v>23</v>
      </c>
      <c r="G314">
        <v>745</v>
      </c>
      <c r="H314">
        <v>507409.8</v>
      </c>
      <c r="I314">
        <v>405546.96</v>
      </c>
      <c r="J314" t="s">
        <v>17</v>
      </c>
      <c r="K314" t="s">
        <v>17</v>
      </c>
      <c r="L314" t="s">
        <v>947</v>
      </c>
    </row>
    <row r="315" spans="1:12" x14ac:dyDescent="0.25">
      <c r="A315" t="s">
        <v>547</v>
      </c>
      <c r="B315" t="s">
        <v>548</v>
      </c>
      <c r="C315" t="s">
        <v>581</v>
      </c>
      <c r="D315" t="s">
        <v>584</v>
      </c>
      <c r="E315" t="s">
        <v>585</v>
      </c>
      <c r="F315">
        <v>13</v>
      </c>
      <c r="G315">
        <v>142</v>
      </c>
      <c r="H315">
        <v>120395.08</v>
      </c>
      <c r="I315">
        <v>89663.92</v>
      </c>
      <c r="J315" t="s">
        <v>17</v>
      </c>
      <c r="K315" t="s">
        <v>17</v>
      </c>
      <c r="L315" t="s">
        <v>947</v>
      </c>
    </row>
    <row r="316" spans="1:12" x14ac:dyDescent="0.25">
      <c r="A316" t="s">
        <v>547</v>
      </c>
      <c r="B316" t="s">
        <v>548</v>
      </c>
      <c r="C316" t="s">
        <v>586</v>
      </c>
      <c r="D316" t="s">
        <v>587</v>
      </c>
      <c r="E316" t="s">
        <v>588</v>
      </c>
      <c r="F316">
        <v>1</v>
      </c>
      <c r="G316">
        <v>5</v>
      </c>
      <c r="H316">
        <v>1559.59</v>
      </c>
      <c r="I316">
        <v>1559.59</v>
      </c>
      <c r="J316" t="s">
        <v>17</v>
      </c>
      <c r="K316" t="s">
        <v>946</v>
      </c>
      <c r="L316" t="s">
        <v>947</v>
      </c>
    </row>
    <row r="317" spans="1:12" x14ac:dyDescent="0.25">
      <c r="A317" t="s">
        <v>547</v>
      </c>
      <c r="B317" t="s">
        <v>548</v>
      </c>
      <c r="C317" t="s">
        <v>586</v>
      </c>
      <c r="D317" t="s">
        <v>587</v>
      </c>
      <c r="E317" t="s">
        <v>588</v>
      </c>
      <c r="F317">
        <v>7</v>
      </c>
      <c r="G317">
        <v>59</v>
      </c>
      <c r="H317">
        <v>29839.41</v>
      </c>
      <c r="I317">
        <v>22585.99</v>
      </c>
      <c r="J317" t="s">
        <v>17</v>
      </c>
      <c r="K317" t="s">
        <v>17</v>
      </c>
      <c r="L317" t="s">
        <v>947</v>
      </c>
    </row>
    <row r="318" spans="1:12" x14ac:dyDescent="0.25">
      <c r="A318" t="s">
        <v>591</v>
      </c>
      <c r="B318" t="s">
        <v>592</v>
      </c>
      <c r="C318" t="s">
        <v>593</v>
      </c>
      <c r="D318" t="s">
        <v>594</v>
      </c>
      <c r="E318" t="s">
        <v>595</v>
      </c>
      <c r="F318">
        <v>55</v>
      </c>
      <c r="G318">
        <v>7237</v>
      </c>
      <c r="H318">
        <v>5465271.79</v>
      </c>
      <c r="I318">
        <v>5072915.88</v>
      </c>
      <c r="J318" t="s">
        <v>17</v>
      </c>
      <c r="K318" t="s">
        <v>17</v>
      </c>
      <c r="L318" t="s">
        <v>947</v>
      </c>
    </row>
    <row r="319" spans="1:12" x14ac:dyDescent="0.25">
      <c r="A319" t="s">
        <v>591</v>
      </c>
      <c r="B319" t="s">
        <v>592</v>
      </c>
      <c r="C319" t="s">
        <v>593</v>
      </c>
      <c r="D319" t="s">
        <v>594</v>
      </c>
      <c r="E319" t="s">
        <v>595</v>
      </c>
      <c r="F319">
        <v>12</v>
      </c>
      <c r="G319">
        <v>1486</v>
      </c>
      <c r="H319">
        <v>1613459.98</v>
      </c>
      <c r="I319">
        <v>1134964.07</v>
      </c>
      <c r="J319" t="s">
        <v>596</v>
      </c>
      <c r="K319" t="s">
        <v>17</v>
      </c>
      <c r="L319" t="s">
        <v>947</v>
      </c>
    </row>
    <row r="320" spans="1:12" x14ac:dyDescent="0.25">
      <c r="A320" t="s">
        <v>591</v>
      </c>
      <c r="B320" t="s">
        <v>592</v>
      </c>
      <c r="C320" t="s">
        <v>593</v>
      </c>
      <c r="D320" t="s">
        <v>597</v>
      </c>
      <c r="E320" t="s">
        <v>598</v>
      </c>
      <c r="F320">
        <v>1</v>
      </c>
      <c r="G320">
        <v>2</v>
      </c>
      <c r="H320">
        <v>520.17999999999995</v>
      </c>
      <c r="I320">
        <v>520.17999999999995</v>
      </c>
      <c r="J320" t="s">
        <v>17</v>
      </c>
      <c r="K320" t="s">
        <v>946</v>
      </c>
      <c r="L320" t="s">
        <v>947</v>
      </c>
    </row>
    <row r="321" spans="1:12" x14ac:dyDescent="0.25">
      <c r="A321" t="s">
        <v>591</v>
      </c>
      <c r="B321" t="s">
        <v>592</v>
      </c>
      <c r="C321" t="s">
        <v>593</v>
      </c>
      <c r="D321" t="s">
        <v>597</v>
      </c>
      <c r="E321" t="s">
        <v>598</v>
      </c>
      <c r="F321">
        <v>258</v>
      </c>
      <c r="G321">
        <v>11417</v>
      </c>
      <c r="H321">
        <v>8275918.21</v>
      </c>
      <c r="I321">
        <v>6623911.0499999998</v>
      </c>
      <c r="J321" t="s">
        <v>17</v>
      </c>
      <c r="K321" t="s">
        <v>17</v>
      </c>
      <c r="L321" t="s">
        <v>947</v>
      </c>
    </row>
    <row r="322" spans="1:12" x14ac:dyDescent="0.25">
      <c r="A322" t="s">
        <v>591</v>
      </c>
      <c r="B322" t="s">
        <v>592</v>
      </c>
      <c r="C322" t="s">
        <v>593</v>
      </c>
      <c r="D322" t="s">
        <v>597</v>
      </c>
      <c r="E322" t="s">
        <v>598</v>
      </c>
      <c r="F322">
        <v>1</v>
      </c>
      <c r="G322">
        <v>429</v>
      </c>
      <c r="H322">
        <v>364281.97</v>
      </c>
      <c r="I322">
        <v>361026.39</v>
      </c>
      <c r="J322" t="s">
        <v>44</v>
      </c>
      <c r="K322" t="s">
        <v>17</v>
      </c>
      <c r="L322" t="s">
        <v>947</v>
      </c>
    </row>
    <row r="323" spans="1:12" x14ac:dyDescent="0.25">
      <c r="A323" t="s">
        <v>591</v>
      </c>
      <c r="B323" t="s">
        <v>592</v>
      </c>
      <c r="C323" t="s">
        <v>593</v>
      </c>
      <c r="D323" t="s">
        <v>597</v>
      </c>
      <c r="E323" t="s">
        <v>598</v>
      </c>
      <c r="F323">
        <v>19</v>
      </c>
      <c r="G323">
        <v>1019</v>
      </c>
      <c r="H323">
        <v>1016372.22</v>
      </c>
      <c r="I323">
        <v>711558.15</v>
      </c>
      <c r="J323" t="s">
        <v>596</v>
      </c>
      <c r="K323" t="s">
        <v>17</v>
      </c>
      <c r="L323" t="s">
        <v>947</v>
      </c>
    </row>
    <row r="324" spans="1:12" x14ac:dyDescent="0.25">
      <c r="A324" t="s">
        <v>591</v>
      </c>
      <c r="B324" t="s">
        <v>592</v>
      </c>
      <c r="C324" t="s">
        <v>599</v>
      </c>
      <c r="D324" t="s">
        <v>600</v>
      </c>
      <c r="E324" t="s">
        <v>601</v>
      </c>
      <c r="F324">
        <v>3</v>
      </c>
      <c r="G324">
        <v>5</v>
      </c>
      <c r="H324">
        <v>5539.09</v>
      </c>
      <c r="I324">
        <v>3539.09</v>
      </c>
      <c r="J324" t="s">
        <v>17</v>
      </c>
      <c r="K324" t="s">
        <v>946</v>
      </c>
      <c r="L324" t="s">
        <v>947</v>
      </c>
    </row>
    <row r="325" spans="1:12" x14ac:dyDescent="0.25">
      <c r="A325" t="s">
        <v>591</v>
      </c>
      <c r="B325" t="s">
        <v>592</v>
      </c>
      <c r="C325" t="s">
        <v>599</v>
      </c>
      <c r="D325" t="s">
        <v>600</v>
      </c>
      <c r="E325" t="s">
        <v>601</v>
      </c>
      <c r="F325">
        <v>209</v>
      </c>
      <c r="G325">
        <v>4194</v>
      </c>
      <c r="H325">
        <v>2884811.25</v>
      </c>
      <c r="I325">
        <v>2244098.13</v>
      </c>
      <c r="J325" t="s">
        <v>17</v>
      </c>
      <c r="K325" t="s">
        <v>17</v>
      </c>
      <c r="L325" t="s">
        <v>947</v>
      </c>
    </row>
    <row r="326" spans="1:12" x14ac:dyDescent="0.25">
      <c r="A326" t="s">
        <v>591</v>
      </c>
      <c r="B326" t="s">
        <v>592</v>
      </c>
      <c r="C326" t="s">
        <v>599</v>
      </c>
      <c r="D326" t="s">
        <v>600</v>
      </c>
      <c r="E326" t="s">
        <v>601</v>
      </c>
      <c r="F326">
        <v>1</v>
      </c>
      <c r="G326">
        <v>81</v>
      </c>
      <c r="H326">
        <v>63745.83</v>
      </c>
      <c r="I326">
        <v>63745.83</v>
      </c>
      <c r="J326" t="s">
        <v>44</v>
      </c>
      <c r="K326" t="s">
        <v>17</v>
      </c>
      <c r="L326" t="s">
        <v>947</v>
      </c>
    </row>
    <row r="327" spans="1:12" x14ac:dyDescent="0.25">
      <c r="A327" t="s">
        <v>591</v>
      </c>
      <c r="B327" t="s">
        <v>592</v>
      </c>
      <c r="C327" t="s">
        <v>599</v>
      </c>
      <c r="D327" t="s">
        <v>600</v>
      </c>
      <c r="E327" t="s">
        <v>601</v>
      </c>
      <c r="F327">
        <v>9</v>
      </c>
      <c r="G327">
        <v>169</v>
      </c>
      <c r="H327">
        <v>97734.99</v>
      </c>
      <c r="I327">
        <v>93875.01</v>
      </c>
      <c r="J327" t="s">
        <v>596</v>
      </c>
      <c r="K327" t="s">
        <v>17</v>
      </c>
      <c r="L327" t="s">
        <v>947</v>
      </c>
    </row>
    <row r="328" spans="1:12" x14ac:dyDescent="0.25">
      <c r="A328" t="s">
        <v>591</v>
      </c>
      <c r="B328" t="s">
        <v>592</v>
      </c>
      <c r="C328" t="s">
        <v>605</v>
      </c>
      <c r="D328" t="s">
        <v>606</v>
      </c>
      <c r="E328" t="s">
        <v>607</v>
      </c>
      <c r="F328">
        <v>1</v>
      </c>
      <c r="G328">
        <v>1</v>
      </c>
      <c r="H328">
        <v>385</v>
      </c>
      <c r="I328">
        <v>385</v>
      </c>
      <c r="J328" t="s">
        <v>17</v>
      </c>
      <c r="K328" t="s">
        <v>946</v>
      </c>
      <c r="L328" t="s">
        <v>947</v>
      </c>
    </row>
    <row r="329" spans="1:12" x14ac:dyDescent="0.25">
      <c r="A329" t="s">
        <v>591</v>
      </c>
      <c r="B329" t="s">
        <v>592</v>
      </c>
      <c r="C329" t="s">
        <v>605</v>
      </c>
      <c r="D329" t="s">
        <v>606</v>
      </c>
      <c r="E329" t="s">
        <v>607</v>
      </c>
      <c r="F329">
        <v>5</v>
      </c>
      <c r="G329">
        <v>66</v>
      </c>
      <c r="H329">
        <v>25327.46</v>
      </c>
      <c r="I329">
        <v>23627.46</v>
      </c>
      <c r="J329" t="s">
        <v>17</v>
      </c>
      <c r="K329" t="s">
        <v>17</v>
      </c>
      <c r="L329" t="s">
        <v>947</v>
      </c>
    </row>
    <row r="330" spans="1:12" x14ac:dyDescent="0.25">
      <c r="A330" t="s">
        <v>591</v>
      </c>
      <c r="B330" t="s">
        <v>592</v>
      </c>
      <c r="C330" t="s">
        <v>605</v>
      </c>
      <c r="D330" t="s">
        <v>608</v>
      </c>
      <c r="E330" t="s">
        <v>609</v>
      </c>
      <c r="F330">
        <v>2</v>
      </c>
      <c r="G330">
        <v>7</v>
      </c>
      <c r="H330">
        <v>2588.08</v>
      </c>
      <c r="I330">
        <v>2588.08</v>
      </c>
      <c r="J330" t="s">
        <v>17</v>
      </c>
      <c r="K330" t="s">
        <v>946</v>
      </c>
      <c r="L330" t="s">
        <v>947</v>
      </c>
    </row>
    <row r="331" spans="1:12" x14ac:dyDescent="0.25">
      <c r="A331" t="s">
        <v>591</v>
      </c>
      <c r="B331" t="s">
        <v>592</v>
      </c>
      <c r="C331" t="s">
        <v>605</v>
      </c>
      <c r="D331" t="s">
        <v>608</v>
      </c>
      <c r="E331" t="s">
        <v>609</v>
      </c>
      <c r="F331">
        <v>102</v>
      </c>
      <c r="G331">
        <v>2104</v>
      </c>
      <c r="H331">
        <v>1204655.1599999999</v>
      </c>
      <c r="I331">
        <v>1054630.21</v>
      </c>
      <c r="J331" t="s">
        <v>17</v>
      </c>
      <c r="K331" t="s">
        <v>17</v>
      </c>
      <c r="L331" t="s">
        <v>947</v>
      </c>
    </row>
    <row r="332" spans="1:12" x14ac:dyDescent="0.25">
      <c r="A332" t="s">
        <v>591</v>
      </c>
      <c r="B332" t="s">
        <v>592</v>
      </c>
      <c r="C332" t="s">
        <v>605</v>
      </c>
      <c r="D332" t="s">
        <v>608</v>
      </c>
      <c r="E332" t="s">
        <v>609</v>
      </c>
      <c r="F332">
        <v>13</v>
      </c>
      <c r="G332">
        <v>277</v>
      </c>
      <c r="H332">
        <v>229272.97</v>
      </c>
      <c r="I332">
        <v>181048.27</v>
      </c>
      <c r="J332" t="s">
        <v>596</v>
      </c>
      <c r="K332" t="s">
        <v>17</v>
      </c>
      <c r="L332" t="s">
        <v>947</v>
      </c>
    </row>
    <row r="333" spans="1:12" x14ac:dyDescent="0.25">
      <c r="A333" t="s">
        <v>591</v>
      </c>
      <c r="B333" t="s">
        <v>592</v>
      </c>
      <c r="C333" t="s">
        <v>612</v>
      </c>
      <c r="D333" t="s">
        <v>613</v>
      </c>
      <c r="E333" t="s">
        <v>614</v>
      </c>
      <c r="F333">
        <v>11</v>
      </c>
      <c r="G333">
        <v>604</v>
      </c>
      <c r="H333">
        <v>679349.91</v>
      </c>
      <c r="I333">
        <v>438227.68</v>
      </c>
      <c r="J333" t="s">
        <v>17</v>
      </c>
      <c r="K333" t="s">
        <v>17</v>
      </c>
      <c r="L333" t="s">
        <v>947</v>
      </c>
    </row>
    <row r="334" spans="1:12" x14ac:dyDescent="0.25">
      <c r="A334" t="s">
        <v>591</v>
      </c>
      <c r="B334" t="s">
        <v>592</v>
      </c>
      <c r="C334" t="s">
        <v>612</v>
      </c>
      <c r="D334" t="s">
        <v>615</v>
      </c>
      <c r="E334" t="s">
        <v>616</v>
      </c>
      <c r="F334">
        <v>1</v>
      </c>
      <c r="G334">
        <v>10</v>
      </c>
      <c r="H334">
        <v>7122.14</v>
      </c>
      <c r="I334">
        <v>5222.1400000000003</v>
      </c>
      <c r="J334" t="s">
        <v>17</v>
      </c>
      <c r="K334" t="s">
        <v>946</v>
      </c>
      <c r="L334" t="s">
        <v>947</v>
      </c>
    </row>
    <row r="335" spans="1:12" x14ac:dyDescent="0.25">
      <c r="A335" t="s">
        <v>591</v>
      </c>
      <c r="B335" t="s">
        <v>592</v>
      </c>
      <c r="C335" t="s">
        <v>612</v>
      </c>
      <c r="D335" t="s">
        <v>615</v>
      </c>
      <c r="E335" t="s">
        <v>616</v>
      </c>
      <c r="F335">
        <v>112</v>
      </c>
      <c r="G335">
        <v>1655</v>
      </c>
      <c r="H335">
        <v>1457118.3</v>
      </c>
      <c r="I335">
        <v>1050232.8400000001</v>
      </c>
      <c r="J335" t="s">
        <v>17</v>
      </c>
      <c r="K335" t="s">
        <v>17</v>
      </c>
      <c r="L335" t="s">
        <v>947</v>
      </c>
    </row>
    <row r="336" spans="1:12" x14ac:dyDescent="0.25">
      <c r="A336" t="s">
        <v>591</v>
      </c>
      <c r="B336" t="s">
        <v>592</v>
      </c>
      <c r="C336" t="s">
        <v>612</v>
      </c>
      <c r="D336" t="s">
        <v>615</v>
      </c>
      <c r="E336" t="s">
        <v>616</v>
      </c>
      <c r="F336">
        <v>1</v>
      </c>
      <c r="G336">
        <v>84</v>
      </c>
      <c r="H336">
        <v>69220.41</v>
      </c>
      <c r="I336">
        <v>68214.41</v>
      </c>
      <c r="J336" t="s">
        <v>44</v>
      </c>
      <c r="K336" t="s">
        <v>17</v>
      </c>
      <c r="L336" t="s">
        <v>947</v>
      </c>
    </row>
    <row r="337" spans="1:12" x14ac:dyDescent="0.25">
      <c r="A337" t="s">
        <v>591</v>
      </c>
      <c r="B337" t="s">
        <v>592</v>
      </c>
      <c r="C337" t="s">
        <v>620</v>
      </c>
      <c r="D337" t="s">
        <v>621</v>
      </c>
      <c r="E337" t="s">
        <v>622</v>
      </c>
      <c r="F337">
        <v>3</v>
      </c>
      <c r="G337">
        <v>677</v>
      </c>
      <c r="H337">
        <v>600036.04</v>
      </c>
      <c r="I337">
        <v>513134.72</v>
      </c>
      <c r="J337" t="s">
        <v>17</v>
      </c>
      <c r="K337" t="s">
        <v>17</v>
      </c>
      <c r="L337" t="s">
        <v>947</v>
      </c>
    </row>
    <row r="338" spans="1:12" x14ac:dyDescent="0.25">
      <c r="A338" t="s">
        <v>591</v>
      </c>
      <c r="B338" t="s">
        <v>592</v>
      </c>
      <c r="C338" t="s">
        <v>623</v>
      </c>
      <c r="D338" t="s">
        <v>624</v>
      </c>
      <c r="E338" t="s">
        <v>625</v>
      </c>
      <c r="F338">
        <v>9</v>
      </c>
      <c r="G338">
        <v>76</v>
      </c>
      <c r="H338">
        <v>64076.09</v>
      </c>
      <c r="I338">
        <v>40240.21</v>
      </c>
      <c r="J338" t="s">
        <v>17</v>
      </c>
      <c r="K338" t="s">
        <v>17</v>
      </c>
      <c r="L338" t="s">
        <v>947</v>
      </c>
    </row>
    <row r="339" spans="1:12" x14ac:dyDescent="0.25">
      <c r="A339" t="s">
        <v>591</v>
      </c>
      <c r="B339" t="s">
        <v>592</v>
      </c>
      <c r="C339" t="s">
        <v>623</v>
      </c>
      <c r="D339" t="s">
        <v>624</v>
      </c>
      <c r="E339" t="s">
        <v>625</v>
      </c>
      <c r="F339">
        <v>1</v>
      </c>
      <c r="G339">
        <v>85</v>
      </c>
      <c r="H339">
        <v>55426.559999999998</v>
      </c>
      <c r="I339">
        <v>53018.61</v>
      </c>
      <c r="J339" t="s">
        <v>44</v>
      </c>
      <c r="K339" t="s">
        <v>17</v>
      </c>
      <c r="L339" t="s">
        <v>947</v>
      </c>
    </row>
    <row r="340" spans="1:12" x14ac:dyDescent="0.25">
      <c r="A340" t="s">
        <v>591</v>
      </c>
      <c r="B340" t="s">
        <v>592</v>
      </c>
      <c r="C340" t="s">
        <v>623</v>
      </c>
      <c r="D340" t="s">
        <v>626</v>
      </c>
      <c r="E340" t="s">
        <v>627</v>
      </c>
      <c r="F340">
        <v>19</v>
      </c>
      <c r="G340">
        <v>161</v>
      </c>
      <c r="H340">
        <v>169725.58</v>
      </c>
      <c r="I340">
        <v>111312.42</v>
      </c>
      <c r="J340" t="s">
        <v>17</v>
      </c>
      <c r="K340" t="s">
        <v>17</v>
      </c>
      <c r="L340" t="s">
        <v>947</v>
      </c>
    </row>
    <row r="341" spans="1:12" x14ac:dyDescent="0.25">
      <c r="A341" t="s">
        <v>591</v>
      </c>
      <c r="B341" t="s">
        <v>592</v>
      </c>
      <c r="C341" t="s">
        <v>623</v>
      </c>
      <c r="D341" t="s">
        <v>628</v>
      </c>
      <c r="E341" t="s">
        <v>629</v>
      </c>
      <c r="F341">
        <v>1</v>
      </c>
      <c r="G341">
        <v>1</v>
      </c>
      <c r="H341">
        <v>485.71</v>
      </c>
      <c r="I341">
        <v>485.71</v>
      </c>
      <c r="J341" t="s">
        <v>17</v>
      </c>
      <c r="K341" t="s">
        <v>946</v>
      </c>
      <c r="L341" t="s">
        <v>947</v>
      </c>
    </row>
    <row r="342" spans="1:12" x14ac:dyDescent="0.25">
      <c r="A342" t="s">
        <v>591</v>
      </c>
      <c r="B342" t="s">
        <v>592</v>
      </c>
      <c r="C342" t="s">
        <v>623</v>
      </c>
      <c r="D342" t="s">
        <v>628</v>
      </c>
      <c r="E342" t="s">
        <v>629</v>
      </c>
      <c r="F342">
        <v>36</v>
      </c>
      <c r="G342">
        <v>846</v>
      </c>
      <c r="H342">
        <v>542864.11</v>
      </c>
      <c r="I342">
        <v>453223.8</v>
      </c>
      <c r="J342" t="s">
        <v>17</v>
      </c>
      <c r="K342" t="s">
        <v>17</v>
      </c>
      <c r="L342" t="s">
        <v>947</v>
      </c>
    </row>
    <row r="343" spans="1:12" x14ac:dyDescent="0.25">
      <c r="A343" t="s">
        <v>591</v>
      </c>
      <c r="B343" t="s">
        <v>592</v>
      </c>
      <c r="C343" t="s">
        <v>630</v>
      </c>
      <c r="D343" t="s">
        <v>633</v>
      </c>
      <c r="E343" t="s">
        <v>634</v>
      </c>
      <c r="F343">
        <v>16</v>
      </c>
      <c r="G343">
        <v>172</v>
      </c>
      <c r="H343">
        <v>107297.87</v>
      </c>
      <c r="I343">
        <v>87823.4</v>
      </c>
      <c r="J343" t="s">
        <v>17</v>
      </c>
      <c r="K343" t="s">
        <v>17</v>
      </c>
      <c r="L343" t="s">
        <v>947</v>
      </c>
    </row>
    <row r="344" spans="1:12" x14ac:dyDescent="0.25">
      <c r="A344" t="s">
        <v>637</v>
      </c>
      <c r="B344" t="s">
        <v>638</v>
      </c>
      <c r="C344" t="s">
        <v>639</v>
      </c>
      <c r="D344" t="s">
        <v>640</v>
      </c>
      <c r="E344" t="s">
        <v>641</v>
      </c>
      <c r="F344">
        <v>15</v>
      </c>
      <c r="G344">
        <v>56</v>
      </c>
      <c r="H344">
        <v>26593.4</v>
      </c>
      <c r="I344">
        <v>20451.3</v>
      </c>
      <c r="J344" t="s">
        <v>17</v>
      </c>
      <c r="K344" t="s">
        <v>946</v>
      </c>
      <c r="L344" t="s">
        <v>947</v>
      </c>
    </row>
    <row r="345" spans="1:12" x14ac:dyDescent="0.25">
      <c r="A345" t="s">
        <v>637</v>
      </c>
      <c r="B345" t="s">
        <v>638</v>
      </c>
      <c r="C345" t="s">
        <v>639</v>
      </c>
      <c r="D345" t="s">
        <v>640</v>
      </c>
      <c r="E345" t="s">
        <v>641</v>
      </c>
      <c r="F345">
        <v>570</v>
      </c>
      <c r="G345">
        <v>5182</v>
      </c>
      <c r="H345">
        <v>2594328.16</v>
      </c>
      <c r="I345">
        <v>2139706.9</v>
      </c>
      <c r="J345" t="s">
        <v>17</v>
      </c>
      <c r="K345" t="s">
        <v>17</v>
      </c>
      <c r="L345" t="s">
        <v>947</v>
      </c>
    </row>
    <row r="346" spans="1:12" x14ac:dyDescent="0.25">
      <c r="A346" t="s">
        <v>637</v>
      </c>
      <c r="B346" t="s">
        <v>638</v>
      </c>
      <c r="C346" t="s">
        <v>642</v>
      </c>
      <c r="D346" t="s">
        <v>643</v>
      </c>
      <c r="E346" t="s">
        <v>644</v>
      </c>
      <c r="F346">
        <v>2</v>
      </c>
      <c r="G346">
        <v>6</v>
      </c>
      <c r="H346">
        <v>2445.1799999999998</v>
      </c>
      <c r="I346">
        <v>2445.1799999999998</v>
      </c>
      <c r="J346" t="s">
        <v>17</v>
      </c>
      <c r="K346" t="s">
        <v>946</v>
      </c>
      <c r="L346" t="s">
        <v>947</v>
      </c>
    </row>
    <row r="347" spans="1:12" x14ac:dyDescent="0.25">
      <c r="A347" t="s">
        <v>637</v>
      </c>
      <c r="B347" t="s">
        <v>638</v>
      </c>
      <c r="C347" t="s">
        <v>642</v>
      </c>
      <c r="D347" t="s">
        <v>643</v>
      </c>
      <c r="E347" t="s">
        <v>644</v>
      </c>
      <c r="F347">
        <v>62</v>
      </c>
      <c r="G347">
        <v>333</v>
      </c>
      <c r="H347">
        <v>174386.84</v>
      </c>
      <c r="I347">
        <v>145538.71</v>
      </c>
      <c r="J347" t="s">
        <v>17</v>
      </c>
      <c r="K347" t="s">
        <v>17</v>
      </c>
      <c r="L347" t="s">
        <v>947</v>
      </c>
    </row>
    <row r="348" spans="1:12" x14ac:dyDescent="0.25">
      <c r="A348" t="s">
        <v>645</v>
      </c>
      <c r="B348" t="s">
        <v>646</v>
      </c>
      <c r="C348" t="s">
        <v>647</v>
      </c>
      <c r="D348" t="s">
        <v>648</v>
      </c>
      <c r="E348" t="s">
        <v>649</v>
      </c>
      <c r="F348">
        <v>49</v>
      </c>
      <c r="G348">
        <v>149</v>
      </c>
      <c r="H348">
        <v>39652.33</v>
      </c>
      <c r="I348">
        <v>31246.61</v>
      </c>
      <c r="J348" t="s">
        <v>17</v>
      </c>
      <c r="K348" t="s">
        <v>946</v>
      </c>
      <c r="L348" t="s">
        <v>947</v>
      </c>
    </row>
    <row r="349" spans="1:12" x14ac:dyDescent="0.25">
      <c r="A349" t="s">
        <v>645</v>
      </c>
      <c r="B349" t="s">
        <v>646</v>
      </c>
      <c r="C349" t="s">
        <v>647</v>
      </c>
      <c r="D349" t="s">
        <v>648</v>
      </c>
      <c r="E349" t="s">
        <v>649</v>
      </c>
      <c r="F349">
        <v>844</v>
      </c>
      <c r="G349">
        <v>3869</v>
      </c>
      <c r="H349">
        <v>1500292.8</v>
      </c>
      <c r="I349">
        <v>1315547.0900000001</v>
      </c>
      <c r="J349" t="s">
        <v>17</v>
      </c>
      <c r="K349" t="s">
        <v>17</v>
      </c>
      <c r="L349" t="s">
        <v>947</v>
      </c>
    </row>
    <row r="350" spans="1:12" x14ac:dyDescent="0.25">
      <c r="A350" t="s">
        <v>645</v>
      </c>
      <c r="B350" t="s">
        <v>646</v>
      </c>
      <c r="C350" t="s">
        <v>650</v>
      </c>
      <c r="D350" t="s">
        <v>651</v>
      </c>
      <c r="E350" t="s">
        <v>652</v>
      </c>
      <c r="F350">
        <v>46</v>
      </c>
      <c r="G350">
        <v>130</v>
      </c>
      <c r="H350">
        <v>31544.84</v>
      </c>
      <c r="I350">
        <v>30606.52</v>
      </c>
      <c r="J350" t="s">
        <v>17</v>
      </c>
      <c r="K350" t="s">
        <v>946</v>
      </c>
      <c r="L350" t="s">
        <v>947</v>
      </c>
    </row>
    <row r="351" spans="1:12" x14ac:dyDescent="0.25">
      <c r="A351" t="s">
        <v>645</v>
      </c>
      <c r="B351" t="s">
        <v>646</v>
      </c>
      <c r="C351" t="s">
        <v>650</v>
      </c>
      <c r="D351" t="s">
        <v>651</v>
      </c>
      <c r="E351" t="s">
        <v>652</v>
      </c>
      <c r="F351">
        <v>674</v>
      </c>
      <c r="G351">
        <v>3921</v>
      </c>
      <c r="H351">
        <v>1845064.63</v>
      </c>
      <c r="I351">
        <v>1459851.76</v>
      </c>
      <c r="J351" t="s">
        <v>17</v>
      </c>
      <c r="K351" t="s">
        <v>17</v>
      </c>
      <c r="L351" t="s">
        <v>947</v>
      </c>
    </row>
    <row r="352" spans="1:12" x14ac:dyDescent="0.25">
      <c r="A352" t="s">
        <v>645</v>
      </c>
      <c r="B352" t="s">
        <v>646</v>
      </c>
      <c r="C352" t="s">
        <v>653</v>
      </c>
      <c r="D352" t="s">
        <v>654</v>
      </c>
      <c r="E352" t="s">
        <v>655</v>
      </c>
      <c r="F352">
        <v>15</v>
      </c>
      <c r="G352">
        <v>45</v>
      </c>
      <c r="H352">
        <v>22337.31</v>
      </c>
      <c r="I352">
        <v>16837.310000000001</v>
      </c>
      <c r="J352" t="s">
        <v>17</v>
      </c>
      <c r="K352" t="s">
        <v>946</v>
      </c>
      <c r="L352" t="s">
        <v>947</v>
      </c>
    </row>
    <row r="353" spans="1:12" x14ac:dyDescent="0.25">
      <c r="A353" t="s">
        <v>645</v>
      </c>
      <c r="B353" t="s">
        <v>646</v>
      </c>
      <c r="C353" t="s">
        <v>653</v>
      </c>
      <c r="D353" t="s">
        <v>654</v>
      </c>
      <c r="E353" t="s">
        <v>655</v>
      </c>
      <c r="F353">
        <v>490</v>
      </c>
      <c r="G353">
        <v>18407</v>
      </c>
      <c r="H353">
        <v>8798319.7599999998</v>
      </c>
      <c r="I353">
        <v>7234751.6299999999</v>
      </c>
      <c r="J353" t="s">
        <v>17</v>
      </c>
      <c r="K353" t="s">
        <v>17</v>
      </c>
      <c r="L353" t="s">
        <v>947</v>
      </c>
    </row>
    <row r="354" spans="1:12" x14ac:dyDescent="0.25">
      <c r="A354" t="s">
        <v>645</v>
      </c>
      <c r="B354" t="s">
        <v>646</v>
      </c>
      <c r="C354" t="s">
        <v>656</v>
      </c>
      <c r="D354" t="s">
        <v>657</v>
      </c>
      <c r="E354" t="s">
        <v>658</v>
      </c>
      <c r="F354">
        <v>30</v>
      </c>
      <c r="G354">
        <v>127</v>
      </c>
      <c r="H354">
        <v>47681.75</v>
      </c>
      <c r="I354">
        <v>47148.66</v>
      </c>
      <c r="J354" t="s">
        <v>17</v>
      </c>
      <c r="K354" t="s">
        <v>946</v>
      </c>
      <c r="L354" t="s">
        <v>947</v>
      </c>
    </row>
    <row r="355" spans="1:12" x14ac:dyDescent="0.25">
      <c r="A355" t="s">
        <v>645</v>
      </c>
      <c r="B355" t="s">
        <v>646</v>
      </c>
      <c r="C355" t="s">
        <v>656</v>
      </c>
      <c r="D355" t="s">
        <v>657</v>
      </c>
      <c r="E355" t="s">
        <v>658</v>
      </c>
      <c r="F355">
        <v>557</v>
      </c>
      <c r="G355">
        <v>7881</v>
      </c>
      <c r="H355">
        <v>4032797.9</v>
      </c>
      <c r="I355">
        <v>3466646.89</v>
      </c>
      <c r="J355" t="s">
        <v>17</v>
      </c>
      <c r="K355" t="s">
        <v>17</v>
      </c>
      <c r="L355" t="s">
        <v>947</v>
      </c>
    </row>
    <row r="356" spans="1:12" x14ac:dyDescent="0.25">
      <c r="A356" t="s">
        <v>645</v>
      </c>
      <c r="B356" t="s">
        <v>646</v>
      </c>
      <c r="C356" t="s">
        <v>659</v>
      </c>
      <c r="D356" t="s">
        <v>660</v>
      </c>
      <c r="E356" t="s">
        <v>661</v>
      </c>
      <c r="F356">
        <v>1</v>
      </c>
      <c r="G356">
        <v>8</v>
      </c>
      <c r="H356">
        <v>3726</v>
      </c>
      <c r="I356">
        <v>3726</v>
      </c>
      <c r="J356" t="s">
        <v>17</v>
      </c>
      <c r="K356" t="s">
        <v>946</v>
      </c>
      <c r="L356" t="s">
        <v>947</v>
      </c>
    </row>
    <row r="357" spans="1:12" x14ac:dyDescent="0.25">
      <c r="A357" t="s">
        <v>645</v>
      </c>
      <c r="B357" t="s">
        <v>646</v>
      </c>
      <c r="C357" t="s">
        <v>659</v>
      </c>
      <c r="D357" t="s">
        <v>660</v>
      </c>
      <c r="E357" t="s">
        <v>661</v>
      </c>
      <c r="F357">
        <v>7</v>
      </c>
      <c r="G357">
        <v>48</v>
      </c>
      <c r="H357">
        <v>19172.8</v>
      </c>
      <c r="I357">
        <v>18847.8</v>
      </c>
      <c r="J357" t="s">
        <v>17</v>
      </c>
      <c r="K357" t="s">
        <v>17</v>
      </c>
      <c r="L357" t="s">
        <v>947</v>
      </c>
    </row>
    <row r="358" spans="1:12" x14ac:dyDescent="0.25">
      <c r="A358" t="s">
        <v>645</v>
      </c>
      <c r="B358" t="s">
        <v>646</v>
      </c>
      <c r="C358" t="s">
        <v>662</v>
      </c>
      <c r="D358" t="s">
        <v>663</v>
      </c>
      <c r="E358" t="s">
        <v>664</v>
      </c>
      <c r="F358">
        <v>2</v>
      </c>
      <c r="G358">
        <v>3</v>
      </c>
      <c r="H358">
        <v>1060.0899999999999</v>
      </c>
      <c r="I358">
        <v>660.09</v>
      </c>
      <c r="J358" t="s">
        <v>17</v>
      </c>
      <c r="K358" t="s">
        <v>946</v>
      </c>
      <c r="L358" t="s">
        <v>947</v>
      </c>
    </row>
    <row r="359" spans="1:12" x14ac:dyDescent="0.25">
      <c r="A359" t="s">
        <v>645</v>
      </c>
      <c r="B359" t="s">
        <v>646</v>
      </c>
      <c r="C359" t="s">
        <v>662</v>
      </c>
      <c r="D359" t="s">
        <v>663</v>
      </c>
      <c r="E359" t="s">
        <v>664</v>
      </c>
      <c r="F359">
        <v>12</v>
      </c>
      <c r="G359">
        <v>227</v>
      </c>
      <c r="H359">
        <v>229505.34</v>
      </c>
      <c r="I359">
        <v>141908.04999999999</v>
      </c>
      <c r="J359" t="s">
        <v>17</v>
      </c>
      <c r="K359" t="s">
        <v>17</v>
      </c>
      <c r="L359" t="s">
        <v>947</v>
      </c>
    </row>
    <row r="360" spans="1:12" x14ac:dyDescent="0.25">
      <c r="A360" t="s">
        <v>645</v>
      </c>
      <c r="B360" t="s">
        <v>646</v>
      </c>
      <c r="C360" t="s">
        <v>662</v>
      </c>
      <c r="D360" t="s">
        <v>663</v>
      </c>
      <c r="E360" t="s">
        <v>664</v>
      </c>
      <c r="F360">
        <v>3</v>
      </c>
      <c r="G360">
        <v>107</v>
      </c>
      <c r="H360">
        <v>126401.92</v>
      </c>
      <c r="I360">
        <v>97243.33</v>
      </c>
      <c r="J360" t="s">
        <v>44</v>
      </c>
      <c r="K360" t="s">
        <v>17</v>
      </c>
      <c r="L360" t="s">
        <v>947</v>
      </c>
    </row>
    <row r="361" spans="1:12" x14ac:dyDescent="0.25">
      <c r="A361" t="s">
        <v>645</v>
      </c>
      <c r="B361" t="s">
        <v>646</v>
      </c>
      <c r="C361" t="s">
        <v>665</v>
      </c>
      <c r="D361" t="s">
        <v>666</v>
      </c>
      <c r="E361" t="s">
        <v>667</v>
      </c>
      <c r="F361">
        <v>4</v>
      </c>
      <c r="G361">
        <v>12</v>
      </c>
      <c r="H361">
        <v>11222.44</v>
      </c>
      <c r="I361">
        <v>6495.09</v>
      </c>
      <c r="J361" t="s">
        <v>17</v>
      </c>
      <c r="K361" t="s">
        <v>17</v>
      </c>
      <c r="L361" t="s">
        <v>947</v>
      </c>
    </row>
    <row r="362" spans="1:12" x14ac:dyDescent="0.25">
      <c r="A362" t="s">
        <v>645</v>
      </c>
      <c r="B362" t="s">
        <v>646</v>
      </c>
      <c r="C362" t="s">
        <v>668</v>
      </c>
      <c r="D362" t="s">
        <v>669</v>
      </c>
      <c r="E362" t="s">
        <v>670</v>
      </c>
      <c r="F362">
        <v>28</v>
      </c>
      <c r="G362">
        <v>115</v>
      </c>
      <c r="H362">
        <v>45061.49</v>
      </c>
      <c r="I362">
        <v>42566.92</v>
      </c>
      <c r="J362" t="s">
        <v>17</v>
      </c>
      <c r="K362" t="s">
        <v>946</v>
      </c>
      <c r="L362" t="s">
        <v>947</v>
      </c>
    </row>
    <row r="363" spans="1:12" x14ac:dyDescent="0.25">
      <c r="A363" t="s">
        <v>645</v>
      </c>
      <c r="B363" t="s">
        <v>646</v>
      </c>
      <c r="C363" t="s">
        <v>668</v>
      </c>
      <c r="D363" t="s">
        <v>669</v>
      </c>
      <c r="E363" t="s">
        <v>670</v>
      </c>
      <c r="F363">
        <v>308</v>
      </c>
      <c r="G363">
        <v>3790</v>
      </c>
      <c r="H363">
        <v>2564675.46</v>
      </c>
      <c r="I363">
        <v>1874330.02</v>
      </c>
      <c r="J363" t="s">
        <v>17</v>
      </c>
      <c r="K363" t="s">
        <v>17</v>
      </c>
      <c r="L363" t="s">
        <v>947</v>
      </c>
    </row>
    <row r="364" spans="1:12" x14ac:dyDescent="0.25">
      <c r="A364" t="s">
        <v>645</v>
      </c>
      <c r="B364" t="s">
        <v>646</v>
      </c>
      <c r="C364" t="s">
        <v>671</v>
      </c>
      <c r="D364" t="s">
        <v>672</v>
      </c>
      <c r="E364" t="s">
        <v>673</v>
      </c>
      <c r="F364">
        <v>2</v>
      </c>
      <c r="G364">
        <v>7</v>
      </c>
      <c r="H364">
        <v>1885.69</v>
      </c>
      <c r="I364">
        <v>1885.69</v>
      </c>
      <c r="J364" t="s">
        <v>17</v>
      </c>
      <c r="K364" t="s">
        <v>946</v>
      </c>
      <c r="L364" t="s">
        <v>947</v>
      </c>
    </row>
    <row r="365" spans="1:12" x14ac:dyDescent="0.25">
      <c r="A365" t="s">
        <v>645</v>
      </c>
      <c r="B365" t="s">
        <v>646</v>
      </c>
      <c r="C365" t="s">
        <v>671</v>
      </c>
      <c r="D365" t="s">
        <v>672</v>
      </c>
      <c r="E365" t="s">
        <v>673</v>
      </c>
      <c r="F365">
        <v>35</v>
      </c>
      <c r="G365">
        <v>788</v>
      </c>
      <c r="H365">
        <v>368303.89</v>
      </c>
      <c r="I365">
        <v>311894.99</v>
      </c>
      <c r="J365" t="s">
        <v>17</v>
      </c>
      <c r="K365" t="s">
        <v>17</v>
      </c>
      <c r="L365" t="s">
        <v>947</v>
      </c>
    </row>
    <row r="366" spans="1:12" x14ac:dyDescent="0.25">
      <c r="A366" t="s">
        <v>645</v>
      </c>
      <c r="B366" t="s">
        <v>646</v>
      </c>
      <c r="C366" t="s">
        <v>677</v>
      </c>
      <c r="D366" t="s">
        <v>678</v>
      </c>
      <c r="E366" t="s">
        <v>679</v>
      </c>
      <c r="F366">
        <v>3</v>
      </c>
      <c r="G366">
        <v>20</v>
      </c>
      <c r="H366">
        <v>5636.74</v>
      </c>
      <c r="I366">
        <v>5636.74</v>
      </c>
      <c r="J366" t="s">
        <v>17</v>
      </c>
      <c r="K366" t="s">
        <v>946</v>
      </c>
      <c r="L366" t="s">
        <v>947</v>
      </c>
    </row>
    <row r="367" spans="1:12" x14ac:dyDescent="0.25">
      <c r="A367" t="s">
        <v>645</v>
      </c>
      <c r="B367" t="s">
        <v>646</v>
      </c>
      <c r="C367" t="s">
        <v>677</v>
      </c>
      <c r="D367" t="s">
        <v>678</v>
      </c>
      <c r="E367" t="s">
        <v>679</v>
      </c>
      <c r="F367">
        <v>44</v>
      </c>
      <c r="G367">
        <v>208</v>
      </c>
      <c r="H367">
        <v>69848.36</v>
      </c>
      <c r="I367">
        <v>63943.83</v>
      </c>
      <c r="J367" t="s">
        <v>17</v>
      </c>
      <c r="K367" t="s">
        <v>17</v>
      </c>
      <c r="L367" t="s">
        <v>947</v>
      </c>
    </row>
    <row r="368" spans="1:12" x14ac:dyDescent="0.25">
      <c r="A368" t="s">
        <v>645</v>
      </c>
      <c r="B368" t="s">
        <v>646</v>
      </c>
      <c r="C368" t="s">
        <v>680</v>
      </c>
      <c r="D368" t="s">
        <v>681</v>
      </c>
      <c r="E368" t="s">
        <v>682</v>
      </c>
      <c r="F368">
        <v>3</v>
      </c>
      <c r="G368">
        <v>11</v>
      </c>
      <c r="H368">
        <v>2925.28</v>
      </c>
      <c r="I368">
        <v>2690.36</v>
      </c>
      <c r="J368" t="s">
        <v>17</v>
      </c>
      <c r="K368" t="s">
        <v>946</v>
      </c>
      <c r="L368" t="s">
        <v>947</v>
      </c>
    </row>
    <row r="369" spans="1:12" x14ac:dyDescent="0.25">
      <c r="A369" t="s">
        <v>645</v>
      </c>
      <c r="B369" t="s">
        <v>646</v>
      </c>
      <c r="C369" t="s">
        <v>680</v>
      </c>
      <c r="D369" t="s">
        <v>681</v>
      </c>
      <c r="E369" t="s">
        <v>682</v>
      </c>
      <c r="F369">
        <v>69</v>
      </c>
      <c r="G369">
        <v>383</v>
      </c>
      <c r="H369">
        <v>153197.89000000001</v>
      </c>
      <c r="I369">
        <v>142840.91</v>
      </c>
      <c r="J369" t="s">
        <v>17</v>
      </c>
      <c r="K369" t="s">
        <v>17</v>
      </c>
      <c r="L369" t="s">
        <v>947</v>
      </c>
    </row>
    <row r="370" spans="1:12" x14ac:dyDescent="0.25">
      <c r="A370" t="s">
        <v>683</v>
      </c>
      <c r="B370" t="s">
        <v>646</v>
      </c>
      <c r="C370" t="s">
        <v>684</v>
      </c>
      <c r="D370" t="s">
        <v>685</v>
      </c>
      <c r="E370" t="s">
        <v>686</v>
      </c>
      <c r="F370">
        <v>2</v>
      </c>
      <c r="G370">
        <v>37</v>
      </c>
      <c r="H370">
        <v>24462.11</v>
      </c>
      <c r="I370">
        <v>24462.11</v>
      </c>
      <c r="J370" t="s">
        <v>17</v>
      </c>
      <c r="K370" t="s">
        <v>946</v>
      </c>
      <c r="L370" t="s">
        <v>947</v>
      </c>
    </row>
    <row r="371" spans="1:12" x14ac:dyDescent="0.25">
      <c r="A371" t="s">
        <v>683</v>
      </c>
      <c r="B371" t="s">
        <v>646</v>
      </c>
      <c r="C371" t="s">
        <v>684</v>
      </c>
      <c r="D371" t="s">
        <v>685</v>
      </c>
      <c r="E371" t="s">
        <v>686</v>
      </c>
      <c r="F371">
        <v>44</v>
      </c>
      <c r="G371">
        <v>462</v>
      </c>
      <c r="H371">
        <v>251495.57</v>
      </c>
      <c r="I371">
        <v>214272.69</v>
      </c>
      <c r="J371" t="s">
        <v>17</v>
      </c>
      <c r="K371" t="s">
        <v>17</v>
      </c>
      <c r="L371" t="s">
        <v>947</v>
      </c>
    </row>
    <row r="372" spans="1:12" x14ac:dyDescent="0.25">
      <c r="A372" t="s">
        <v>683</v>
      </c>
      <c r="B372" t="s">
        <v>646</v>
      </c>
      <c r="C372" t="s">
        <v>687</v>
      </c>
      <c r="D372" t="s">
        <v>896</v>
      </c>
      <c r="E372" t="s">
        <v>897</v>
      </c>
      <c r="F372">
        <v>1</v>
      </c>
      <c r="G372">
        <v>2</v>
      </c>
      <c r="H372">
        <v>520.17999999999995</v>
      </c>
      <c r="I372">
        <v>520.17999999999995</v>
      </c>
      <c r="J372" t="s">
        <v>17</v>
      </c>
      <c r="K372" t="s">
        <v>946</v>
      </c>
      <c r="L372" t="s">
        <v>947</v>
      </c>
    </row>
    <row r="373" spans="1:12" x14ac:dyDescent="0.25">
      <c r="A373" t="s">
        <v>683</v>
      </c>
      <c r="B373" t="s">
        <v>646</v>
      </c>
      <c r="C373" t="s">
        <v>687</v>
      </c>
      <c r="D373" t="s">
        <v>896</v>
      </c>
      <c r="E373" t="s">
        <v>897</v>
      </c>
      <c r="F373">
        <v>26</v>
      </c>
      <c r="G373">
        <v>123</v>
      </c>
      <c r="H373">
        <v>39884.35</v>
      </c>
      <c r="I373">
        <v>37281.25</v>
      </c>
      <c r="J373" t="s">
        <v>17</v>
      </c>
      <c r="K373" t="s">
        <v>17</v>
      </c>
      <c r="L373" t="s">
        <v>947</v>
      </c>
    </row>
    <row r="374" spans="1:12" x14ac:dyDescent="0.25">
      <c r="A374" t="s">
        <v>683</v>
      </c>
      <c r="B374" t="s">
        <v>646</v>
      </c>
      <c r="C374" t="s">
        <v>690</v>
      </c>
      <c r="D374" t="s">
        <v>691</v>
      </c>
      <c r="E374" t="s">
        <v>692</v>
      </c>
      <c r="F374">
        <v>3</v>
      </c>
      <c r="G374">
        <v>5</v>
      </c>
      <c r="H374">
        <v>1632.93</v>
      </c>
      <c r="I374">
        <v>1632.93</v>
      </c>
      <c r="J374" t="s">
        <v>17</v>
      </c>
      <c r="K374" t="s">
        <v>946</v>
      </c>
      <c r="L374" t="s">
        <v>947</v>
      </c>
    </row>
    <row r="375" spans="1:12" x14ac:dyDescent="0.25">
      <c r="A375" t="s">
        <v>683</v>
      </c>
      <c r="B375" t="s">
        <v>646</v>
      </c>
      <c r="C375" t="s">
        <v>690</v>
      </c>
      <c r="D375" t="s">
        <v>691</v>
      </c>
      <c r="E375" t="s">
        <v>692</v>
      </c>
      <c r="F375">
        <v>91</v>
      </c>
      <c r="G375">
        <v>1041</v>
      </c>
      <c r="H375">
        <v>587343.04</v>
      </c>
      <c r="I375">
        <v>491913.19</v>
      </c>
      <c r="J375" t="s">
        <v>17</v>
      </c>
      <c r="K375" t="s">
        <v>17</v>
      </c>
      <c r="L375" t="s">
        <v>947</v>
      </c>
    </row>
    <row r="376" spans="1:12" x14ac:dyDescent="0.25">
      <c r="A376" t="s">
        <v>683</v>
      </c>
      <c r="B376" t="s">
        <v>646</v>
      </c>
      <c r="C376" t="s">
        <v>693</v>
      </c>
      <c r="D376" t="s">
        <v>694</v>
      </c>
      <c r="E376" t="s">
        <v>695</v>
      </c>
      <c r="F376">
        <v>11</v>
      </c>
      <c r="G376">
        <v>46</v>
      </c>
      <c r="H376">
        <v>13274.35</v>
      </c>
      <c r="I376">
        <v>12947.14</v>
      </c>
      <c r="J376" t="s">
        <v>17</v>
      </c>
      <c r="K376" t="s">
        <v>946</v>
      </c>
      <c r="L376" t="s">
        <v>947</v>
      </c>
    </row>
    <row r="377" spans="1:12" x14ac:dyDescent="0.25">
      <c r="A377" t="s">
        <v>683</v>
      </c>
      <c r="B377" t="s">
        <v>646</v>
      </c>
      <c r="C377" t="s">
        <v>693</v>
      </c>
      <c r="D377" t="s">
        <v>694</v>
      </c>
      <c r="E377" t="s">
        <v>695</v>
      </c>
      <c r="F377">
        <v>271</v>
      </c>
      <c r="G377">
        <v>25564</v>
      </c>
      <c r="H377">
        <v>11099364.119999999</v>
      </c>
      <c r="I377">
        <v>10117107.83</v>
      </c>
      <c r="J377" t="s">
        <v>17</v>
      </c>
      <c r="K377" t="s">
        <v>17</v>
      </c>
      <c r="L377" t="s">
        <v>947</v>
      </c>
    </row>
    <row r="378" spans="1:12" x14ac:dyDescent="0.25">
      <c r="A378" t="s">
        <v>683</v>
      </c>
      <c r="B378" t="s">
        <v>646</v>
      </c>
      <c r="C378" t="s">
        <v>699</v>
      </c>
      <c r="D378" t="s">
        <v>700</v>
      </c>
      <c r="E378" t="s">
        <v>701</v>
      </c>
      <c r="F378">
        <v>5</v>
      </c>
      <c r="G378">
        <v>10</v>
      </c>
      <c r="H378">
        <v>1922.63</v>
      </c>
      <c r="I378">
        <v>1922.63</v>
      </c>
      <c r="J378" t="s">
        <v>17</v>
      </c>
      <c r="K378" t="s">
        <v>946</v>
      </c>
      <c r="L378" t="s">
        <v>947</v>
      </c>
    </row>
    <row r="379" spans="1:12" x14ac:dyDescent="0.25">
      <c r="A379" t="s">
        <v>683</v>
      </c>
      <c r="B379" t="s">
        <v>646</v>
      </c>
      <c r="C379" t="s">
        <v>699</v>
      </c>
      <c r="D379" t="s">
        <v>700</v>
      </c>
      <c r="E379" t="s">
        <v>701</v>
      </c>
      <c r="F379">
        <v>114</v>
      </c>
      <c r="G379">
        <v>840</v>
      </c>
      <c r="H379">
        <v>402377.85</v>
      </c>
      <c r="I379">
        <v>357634.79</v>
      </c>
      <c r="J379" t="s">
        <v>17</v>
      </c>
      <c r="K379" t="s">
        <v>17</v>
      </c>
      <c r="L379" t="s">
        <v>947</v>
      </c>
    </row>
    <row r="380" spans="1:12" x14ac:dyDescent="0.25">
      <c r="A380" t="s">
        <v>683</v>
      </c>
      <c r="B380" t="s">
        <v>646</v>
      </c>
      <c r="C380" t="s">
        <v>705</v>
      </c>
      <c r="D380" t="s">
        <v>706</v>
      </c>
      <c r="E380" t="s">
        <v>707</v>
      </c>
      <c r="F380">
        <v>40</v>
      </c>
      <c r="G380">
        <v>413</v>
      </c>
      <c r="H380">
        <v>88051.08</v>
      </c>
      <c r="I380">
        <v>79876.34</v>
      </c>
      <c r="J380" t="s">
        <v>17</v>
      </c>
      <c r="K380" t="s">
        <v>946</v>
      </c>
      <c r="L380" t="s">
        <v>947</v>
      </c>
    </row>
    <row r="381" spans="1:12" x14ac:dyDescent="0.25">
      <c r="A381" t="s">
        <v>683</v>
      </c>
      <c r="B381" t="s">
        <v>646</v>
      </c>
      <c r="C381" t="s">
        <v>705</v>
      </c>
      <c r="D381" t="s">
        <v>706</v>
      </c>
      <c r="E381" t="s">
        <v>707</v>
      </c>
      <c r="F381">
        <v>408</v>
      </c>
      <c r="G381">
        <v>28629</v>
      </c>
      <c r="H381">
        <v>8549043.7400000002</v>
      </c>
      <c r="I381">
        <v>8275901.1399999997</v>
      </c>
      <c r="J381" t="s">
        <v>17</v>
      </c>
      <c r="K381" t="s">
        <v>17</v>
      </c>
      <c r="L381" t="s">
        <v>947</v>
      </c>
    </row>
    <row r="382" spans="1:12" x14ac:dyDescent="0.25">
      <c r="A382" t="s">
        <v>683</v>
      </c>
      <c r="B382" t="s">
        <v>646</v>
      </c>
      <c r="C382" t="s">
        <v>714</v>
      </c>
      <c r="D382" t="s">
        <v>715</v>
      </c>
      <c r="E382" t="s">
        <v>716</v>
      </c>
      <c r="F382">
        <v>8</v>
      </c>
      <c r="G382">
        <v>99</v>
      </c>
      <c r="H382">
        <v>22761.82</v>
      </c>
      <c r="I382">
        <v>22761.82</v>
      </c>
      <c r="J382" t="s">
        <v>17</v>
      </c>
      <c r="K382" t="s">
        <v>946</v>
      </c>
      <c r="L382" t="s">
        <v>947</v>
      </c>
    </row>
    <row r="383" spans="1:12" x14ac:dyDescent="0.25">
      <c r="A383" t="s">
        <v>683</v>
      </c>
      <c r="B383" t="s">
        <v>646</v>
      </c>
      <c r="C383" t="s">
        <v>714</v>
      </c>
      <c r="D383" t="s">
        <v>715</v>
      </c>
      <c r="E383" t="s">
        <v>716</v>
      </c>
      <c r="F383">
        <v>116</v>
      </c>
      <c r="G383">
        <v>4301</v>
      </c>
      <c r="H383">
        <v>1209489.6599999999</v>
      </c>
      <c r="I383">
        <v>1195034.73</v>
      </c>
      <c r="J383" t="s">
        <v>17</v>
      </c>
      <c r="K383" t="s">
        <v>17</v>
      </c>
      <c r="L383" t="s">
        <v>947</v>
      </c>
    </row>
    <row r="384" spans="1:12" x14ac:dyDescent="0.25">
      <c r="A384" t="s">
        <v>683</v>
      </c>
      <c r="B384" t="s">
        <v>646</v>
      </c>
      <c r="C384" t="s">
        <v>720</v>
      </c>
      <c r="D384" t="s">
        <v>721</v>
      </c>
      <c r="E384" t="s">
        <v>722</v>
      </c>
      <c r="F384">
        <v>16</v>
      </c>
      <c r="G384">
        <v>35</v>
      </c>
      <c r="H384">
        <v>13341.51</v>
      </c>
      <c r="I384">
        <v>7921.42</v>
      </c>
      <c r="J384" t="s">
        <v>17</v>
      </c>
      <c r="K384" t="s">
        <v>946</v>
      </c>
      <c r="L384" t="s">
        <v>947</v>
      </c>
    </row>
    <row r="385" spans="1:12" x14ac:dyDescent="0.25">
      <c r="A385" t="s">
        <v>683</v>
      </c>
      <c r="B385" t="s">
        <v>646</v>
      </c>
      <c r="C385" t="s">
        <v>720</v>
      </c>
      <c r="D385" t="s">
        <v>721</v>
      </c>
      <c r="E385" t="s">
        <v>722</v>
      </c>
      <c r="F385">
        <v>336</v>
      </c>
      <c r="G385">
        <v>16608</v>
      </c>
      <c r="H385">
        <v>9569248.2400000002</v>
      </c>
      <c r="I385">
        <v>8631446.9499999993</v>
      </c>
      <c r="J385" t="s">
        <v>17</v>
      </c>
      <c r="K385" t="s">
        <v>17</v>
      </c>
      <c r="L385" t="s">
        <v>947</v>
      </c>
    </row>
    <row r="386" spans="1:12" x14ac:dyDescent="0.25">
      <c r="A386" t="s">
        <v>683</v>
      </c>
      <c r="B386" t="s">
        <v>646</v>
      </c>
      <c r="C386" t="s">
        <v>720</v>
      </c>
      <c r="D386" t="s">
        <v>721</v>
      </c>
      <c r="E386" t="s">
        <v>722</v>
      </c>
      <c r="F386">
        <v>1</v>
      </c>
      <c r="G386">
        <v>28</v>
      </c>
      <c r="H386">
        <v>17390.150000000001</v>
      </c>
      <c r="I386">
        <v>17390.150000000001</v>
      </c>
      <c r="J386" t="s">
        <v>44</v>
      </c>
      <c r="K386" t="s">
        <v>17</v>
      </c>
      <c r="L386" t="s">
        <v>947</v>
      </c>
    </row>
    <row r="387" spans="1:12" x14ac:dyDescent="0.25">
      <c r="A387" t="s">
        <v>683</v>
      </c>
      <c r="B387" t="s">
        <v>646</v>
      </c>
      <c r="C387" t="s">
        <v>723</v>
      </c>
      <c r="D387" t="s">
        <v>724</v>
      </c>
      <c r="E387" t="s">
        <v>725</v>
      </c>
      <c r="F387">
        <v>3</v>
      </c>
      <c r="G387">
        <v>29</v>
      </c>
      <c r="H387">
        <v>10004.790000000001</v>
      </c>
      <c r="I387">
        <v>8804.7900000000009</v>
      </c>
      <c r="J387" t="s">
        <v>17</v>
      </c>
      <c r="K387" t="s">
        <v>946</v>
      </c>
      <c r="L387" t="s">
        <v>947</v>
      </c>
    </row>
    <row r="388" spans="1:12" x14ac:dyDescent="0.25">
      <c r="A388" t="s">
        <v>683</v>
      </c>
      <c r="B388" t="s">
        <v>646</v>
      </c>
      <c r="C388" t="s">
        <v>723</v>
      </c>
      <c r="D388" t="s">
        <v>724</v>
      </c>
      <c r="E388" t="s">
        <v>725</v>
      </c>
      <c r="F388">
        <v>8</v>
      </c>
      <c r="G388">
        <v>155</v>
      </c>
      <c r="H388">
        <v>32233.89</v>
      </c>
      <c r="I388">
        <v>32233.89</v>
      </c>
      <c r="J388" t="s">
        <v>17</v>
      </c>
      <c r="K388" t="s">
        <v>17</v>
      </c>
      <c r="L388" t="s">
        <v>947</v>
      </c>
    </row>
    <row r="389" spans="1:12" x14ac:dyDescent="0.25">
      <c r="A389" t="s">
        <v>683</v>
      </c>
      <c r="B389" t="s">
        <v>646</v>
      </c>
      <c r="C389" t="s">
        <v>723</v>
      </c>
      <c r="D389" t="s">
        <v>726</v>
      </c>
      <c r="E389" t="s">
        <v>727</v>
      </c>
      <c r="F389">
        <v>2</v>
      </c>
      <c r="G389">
        <v>4</v>
      </c>
      <c r="H389">
        <v>1180.27</v>
      </c>
      <c r="I389">
        <v>1180.27</v>
      </c>
      <c r="J389" t="s">
        <v>17</v>
      </c>
      <c r="K389" t="s">
        <v>946</v>
      </c>
      <c r="L389" t="s">
        <v>947</v>
      </c>
    </row>
    <row r="390" spans="1:12" x14ac:dyDescent="0.25">
      <c r="A390" t="s">
        <v>683</v>
      </c>
      <c r="B390" t="s">
        <v>646</v>
      </c>
      <c r="C390" t="s">
        <v>723</v>
      </c>
      <c r="D390" t="s">
        <v>726</v>
      </c>
      <c r="E390" t="s">
        <v>727</v>
      </c>
      <c r="F390">
        <v>52</v>
      </c>
      <c r="G390">
        <v>1328</v>
      </c>
      <c r="H390">
        <v>787704.21</v>
      </c>
      <c r="I390">
        <v>688788.14</v>
      </c>
      <c r="J390" t="s">
        <v>17</v>
      </c>
      <c r="K390" t="s">
        <v>17</v>
      </c>
      <c r="L390" t="s">
        <v>947</v>
      </c>
    </row>
    <row r="391" spans="1:12" x14ac:dyDescent="0.25">
      <c r="A391" t="s">
        <v>728</v>
      </c>
      <c r="B391" s="7" t="s">
        <v>977</v>
      </c>
      <c r="C391" t="s">
        <v>730</v>
      </c>
      <c r="D391" t="s">
        <v>731</v>
      </c>
      <c r="E391" t="s">
        <v>732</v>
      </c>
      <c r="F391">
        <v>12</v>
      </c>
      <c r="G391">
        <v>781</v>
      </c>
      <c r="H391">
        <v>149667.70000000001</v>
      </c>
      <c r="I391">
        <v>67861.94</v>
      </c>
      <c r="J391" t="s">
        <v>28</v>
      </c>
      <c r="K391" t="s">
        <v>946</v>
      </c>
      <c r="L391" t="s">
        <v>947</v>
      </c>
    </row>
    <row r="392" spans="1:12" x14ac:dyDescent="0.25">
      <c r="A392" t="s">
        <v>728</v>
      </c>
      <c r="B392" s="7" t="s">
        <v>977</v>
      </c>
      <c r="C392" t="s">
        <v>730</v>
      </c>
      <c r="D392" t="s">
        <v>731</v>
      </c>
      <c r="E392" t="s">
        <v>732</v>
      </c>
      <c r="F392">
        <v>30</v>
      </c>
      <c r="G392">
        <v>395</v>
      </c>
      <c r="H392">
        <v>142705.29</v>
      </c>
      <c r="I392">
        <v>128772.96</v>
      </c>
      <c r="J392" t="s">
        <v>378</v>
      </c>
      <c r="K392" t="s">
        <v>946</v>
      </c>
      <c r="L392" t="s">
        <v>947</v>
      </c>
    </row>
    <row r="393" spans="1:12" x14ac:dyDescent="0.25">
      <c r="A393" t="s">
        <v>728</v>
      </c>
      <c r="B393" s="7" t="s">
        <v>977</v>
      </c>
      <c r="C393" t="s">
        <v>730</v>
      </c>
      <c r="D393" t="s">
        <v>731</v>
      </c>
      <c r="E393" t="s">
        <v>732</v>
      </c>
      <c r="F393">
        <v>242</v>
      </c>
      <c r="G393">
        <v>52752</v>
      </c>
      <c r="H393">
        <v>43722709.57</v>
      </c>
      <c r="I393">
        <v>35998294.039999999</v>
      </c>
      <c r="J393" t="s">
        <v>28</v>
      </c>
      <c r="K393" t="s">
        <v>17</v>
      </c>
      <c r="L393" t="s">
        <v>947</v>
      </c>
    </row>
    <row r="394" spans="1:12" x14ac:dyDescent="0.25">
      <c r="A394" t="s">
        <v>728</v>
      </c>
      <c r="B394" s="7" t="s">
        <v>977</v>
      </c>
      <c r="C394" t="s">
        <v>730</v>
      </c>
      <c r="D394" t="s">
        <v>731</v>
      </c>
      <c r="E394" t="s">
        <v>732</v>
      </c>
      <c r="F394">
        <v>38</v>
      </c>
      <c r="G394">
        <v>5412</v>
      </c>
      <c r="H394">
        <v>4694533.8499999996</v>
      </c>
      <c r="I394">
        <v>3877060.17</v>
      </c>
      <c r="J394" t="s">
        <v>44</v>
      </c>
      <c r="K394" t="s">
        <v>17</v>
      </c>
      <c r="L394" t="s">
        <v>947</v>
      </c>
    </row>
    <row r="395" spans="1:12" x14ac:dyDescent="0.25">
      <c r="A395" t="s">
        <v>728</v>
      </c>
      <c r="B395" s="7" t="s">
        <v>977</v>
      </c>
      <c r="C395" t="s">
        <v>730</v>
      </c>
      <c r="D395" t="s">
        <v>731</v>
      </c>
      <c r="E395" t="s">
        <v>732</v>
      </c>
      <c r="F395">
        <v>9</v>
      </c>
      <c r="G395">
        <v>16138</v>
      </c>
      <c r="H395">
        <v>13226841.73</v>
      </c>
      <c r="I395">
        <v>11726872.74</v>
      </c>
      <c r="J395" t="s">
        <v>733</v>
      </c>
      <c r="K395" t="s">
        <v>17</v>
      </c>
      <c r="L395" t="s">
        <v>947</v>
      </c>
    </row>
    <row r="396" spans="1:12" x14ac:dyDescent="0.25">
      <c r="A396" t="s">
        <v>728</v>
      </c>
      <c r="B396" s="7" t="s">
        <v>977</v>
      </c>
      <c r="C396" t="s">
        <v>730</v>
      </c>
      <c r="D396" t="s">
        <v>731</v>
      </c>
      <c r="E396" t="s">
        <v>732</v>
      </c>
      <c r="F396">
        <v>1</v>
      </c>
      <c r="G396">
        <v>64</v>
      </c>
      <c r="H396">
        <v>36583.14</v>
      </c>
      <c r="I396">
        <v>34933.14</v>
      </c>
      <c r="J396" t="s">
        <v>371</v>
      </c>
      <c r="K396" t="s">
        <v>17</v>
      </c>
      <c r="L396" t="s">
        <v>947</v>
      </c>
    </row>
    <row r="397" spans="1:12" x14ac:dyDescent="0.25">
      <c r="A397" t="s">
        <v>728</v>
      </c>
      <c r="B397" s="7" t="s">
        <v>977</v>
      </c>
      <c r="C397" t="s">
        <v>730</v>
      </c>
      <c r="D397" t="s">
        <v>731</v>
      </c>
      <c r="E397" t="s">
        <v>732</v>
      </c>
      <c r="F397">
        <v>345</v>
      </c>
      <c r="G397">
        <v>27275</v>
      </c>
      <c r="H397">
        <v>17531233.440000001</v>
      </c>
      <c r="I397">
        <v>11975296.949999999</v>
      </c>
      <c r="J397" t="s">
        <v>378</v>
      </c>
      <c r="K397" t="s">
        <v>17</v>
      </c>
      <c r="L397" t="s">
        <v>947</v>
      </c>
    </row>
    <row r="398" spans="1:12" x14ac:dyDescent="0.25">
      <c r="A398" t="s">
        <v>728</v>
      </c>
      <c r="B398" s="7" t="s">
        <v>977</v>
      </c>
      <c r="C398" t="s">
        <v>730</v>
      </c>
      <c r="D398" t="s">
        <v>734</v>
      </c>
      <c r="E398" t="s">
        <v>735</v>
      </c>
      <c r="F398">
        <v>27</v>
      </c>
      <c r="G398">
        <v>3088</v>
      </c>
      <c r="H398">
        <v>2147208.46</v>
      </c>
      <c r="I398">
        <v>2016421.86</v>
      </c>
      <c r="J398" t="s">
        <v>28</v>
      </c>
      <c r="K398" t="s">
        <v>17</v>
      </c>
      <c r="L398" t="s">
        <v>947</v>
      </c>
    </row>
    <row r="399" spans="1:12" x14ac:dyDescent="0.25">
      <c r="A399" t="s">
        <v>728</v>
      </c>
      <c r="B399" s="7" t="s">
        <v>977</v>
      </c>
      <c r="C399" t="s">
        <v>730</v>
      </c>
      <c r="D399" t="s">
        <v>734</v>
      </c>
      <c r="E399" t="s">
        <v>735</v>
      </c>
      <c r="F399">
        <v>1</v>
      </c>
      <c r="G399">
        <v>209</v>
      </c>
      <c r="H399">
        <v>224036.14</v>
      </c>
      <c r="I399">
        <v>171740.31</v>
      </c>
      <c r="J399" t="s">
        <v>44</v>
      </c>
      <c r="K399" t="s">
        <v>17</v>
      </c>
      <c r="L399" t="s">
        <v>947</v>
      </c>
    </row>
    <row r="400" spans="1:12" x14ac:dyDescent="0.25">
      <c r="A400" t="s">
        <v>728</v>
      </c>
      <c r="B400" s="7" t="s">
        <v>977</v>
      </c>
      <c r="C400" t="s">
        <v>730</v>
      </c>
      <c r="D400" t="s">
        <v>736</v>
      </c>
      <c r="E400" t="s">
        <v>737</v>
      </c>
      <c r="F400">
        <v>1</v>
      </c>
      <c r="G400">
        <v>28</v>
      </c>
      <c r="H400">
        <v>37169.32</v>
      </c>
      <c r="I400">
        <v>24141.74</v>
      </c>
      <c r="J400" t="s">
        <v>28</v>
      </c>
      <c r="K400" t="s">
        <v>17</v>
      </c>
      <c r="L400" t="s">
        <v>947</v>
      </c>
    </row>
    <row r="401" spans="1:12" x14ac:dyDescent="0.25">
      <c r="A401" t="s">
        <v>728</v>
      </c>
      <c r="B401" s="7" t="s">
        <v>977</v>
      </c>
      <c r="C401" t="s">
        <v>730</v>
      </c>
      <c r="D401" t="s">
        <v>736</v>
      </c>
      <c r="E401" t="s">
        <v>737</v>
      </c>
      <c r="F401">
        <v>10</v>
      </c>
      <c r="G401">
        <v>333</v>
      </c>
      <c r="H401">
        <v>465748.4</v>
      </c>
      <c r="I401">
        <v>270488.3</v>
      </c>
      <c r="J401" t="s">
        <v>44</v>
      </c>
      <c r="K401" t="s">
        <v>17</v>
      </c>
      <c r="L401" t="s">
        <v>947</v>
      </c>
    </row>
    <row r="402" spans="1:12" x14ac:dyDescent="0.25">
      <c r="A402" t="s">
        <v>728</v>
      </c>
      <c r="B402" s="7" t="s">
        <v>977</v>
      </c>
      <c r="C402" t="s">
        <v>738</v>
      </c>
      <c r="D402" t="s">
        <v>739</v>
      </c>
      <c r="E402" t="s">
        <v>740</v>
      </c>
      <c r="F402">
        <v>12</v>
      </c>
      <c r="G402">
        <v>1301</v>
      </c>
      <c r="H402">
        <v>912594.42</v>
      </c>
      <c r="I402">
        <v>828764.79</v>
      </c>
      <c r="J402" t="s">
        <v>28</v>
      </c>
      <c r="K402" t="s">
        <v>17</v>
      </c>
      <c r="L402" t="s">
        <v>947</v>
      </c>
    </row>
    <row r="403" spans="1:12" x14ac:dyDescent="0.25">
      <c r="A403" t="s">
        <v>728</v>
      </c>
      <c r="B403" s="7" t="s">
        <v>977</v>
      </c>
      <c r="C403" t="s">
        <v>738</v>
      </c>
      <c r="D403" t="s">
        <v>739</v>
      </c>
      <c r="E403" t="s">
        <v>740</v>
      </c>
      <c r="F403">
        <v>1</v>
      </c>
      <c r="G403">
        <v>3</v>
      </c>
      <c r="H403">
        <v>1050</v>
      </c>
      <c r="I403">
        <v>1050</v>
      </c>
      <c r="J403" t="s">
        <v>378</v>
      </c>
      <c r="K403" t="s">
        <v>17</v>
      </c>
      <c r="L403" t="s">
        <v>947</v>
      </c>
    </row>
    <row r="404" spans="1:12" x14ac:dyDescent="0.25">
      <c r="A404" t="s">
        <v>728</v>
      </c>
      <c r="B404" s="7" t="s">
        <v>977</v>
      </c>
      <c r="C404" t="s">
        <v>738</v>
      </c>
      <c r="D404" t="s">
        <v>741</v>
      </c>
      <c r="E404" t="s">
        <v>742</v>
      </c>
      <c r="F404">
        <v>3</v>
      </c>
      <c r="G404">
        <v>12</v>
      </c>
      <c r="H404">
        <v>3770.29</v>
      </c>
      <c r="I404">
        <v>3770.29</v>
      </c>
      <c r="J404" t="s">
        <v>378</v>
      </c>
      <c r="K404" t="s">
        <v>946</v>
      </c>
      <c r="L404" t="s">
        <v>947</v>
      </c>
    </row>
    <row r="405" spans="1:12" x14ac:dyDescent="0.25">
      <c r="A405" t="s">
        <v>728</v>
      </c>
      <c r="B405" s="7" t="s">
        <v>977</v>
      </c>
      <c r="C405" t="s">
        <v>738</v>
      </c>
      <c r="D405" t="s">
        <v>741</v>
      </c>
      <c r="E405" t="s">
        <v>742</v>
      </c>
      <c r="F405">
        <v>131</v>
      </c>
      <c r="G405">
        <v>13292</v>
      </c>
      <c r="H405">
        <v>9424802.6199999992</v>
      </c>
      <c r="I405">
        <v>8464820.2100000009</v>
      </c>
      <c r="J405" t="s">
        <v>28</v>
      </c>
      <c r="K405" t="s">
        <v>17</v>
      </c>
      <c r="L405" t="s">
        <v>947</v>
      </c>
    </row>
    <row r="406" spans="1:12" x14ac:dyDescent="0.25">
      <c r="A406" t="s">
        <v>728</v>
      </c>
      <c r="B406" s="7" t="s">
        <v>977</v>
      </c>
      <c r="C406" t="s">
        <v>738</v>
      </c>
      <c r="D406" t="s">
        <v>741</v>
      </c>
      <c r="E406" t="s">
        <v>742</v>
      </c>
      <c r="F406">
        <v>2</v>
      </c>
      <c r="G406">
        <v>430</v>
      </c>
      <c r="H406">
        <v>329640.33</v>
      </c>
      <c r="I406">
        <v>302596.71999999997</v>
      </c>
      <c r="J406" t="s">
        <v>44</v>
      </c>
      <c r="K406" t="s">
        <v>17</v>
      </c>
      <c r="L406" t="s">
        <v>947</v>
      </c>
    </row>
    <row r="407" spans="1:12" x14ac:dyDescent="0.25">
      <c r="A407" t="s">
        <v>728</v>
      </c>
      <c r="B407" s="7" t="s">
        <v>977</v>
      </c>
      <c r="C407" t="s">
        <v>738</v>
      </c>
      <c r="D407" t="s">
        <v>741</v>
      </c>
      <c r="E407" t="s">
        <v>742</v>
      </c>
      <c r="F407">
        <v>1</v>
      </c>
      <c r="G407">
        <v>22</v>
      </c>
      <c r="H407">
        <v>8820.81</v>
      </c>
      <c r="I407">
        <v>8120.81</v>
      </c>
      <c r="J407" t="s">
        <v>378</v>
      </c>
      <c r="K407" t="s">
        <v>17</v>
      </c>
      <c r="L407" t="s">
        <v>947</v>
      </c>
    </row>
    <row r="408" spans="1:12" x14ac:dyDescent="0.25">
      <c r="A408" t="s">
        <v>728</v>
      </c>
      <c r="B408" s="7" t="s">
        <v>977</v>
      </c>
      <c r="C408" t="s">
        <v>743</v>
      </c>
      <c r="D408" t="s">
        <v>744</v>
      </c>
      <c r="E408" t="s">
        <v>745</v>
      </c>
      <c r="F408">
        <v>5</v>
      </c>
      <c r="G408">
        <v>1395</v>
      </c>
      <c r="H408">
        <v>1133633.58</v>
      </c>
      <c r="I408">
        <v>955620.86</v>
      </c>
      <c r="J408" t="s">
        <v>733</v>
      </c>
      <c r="K408" t="s">
        <v>17</v>
      </c>
      <c r="L408" t="s">
        <v>947</v>
      </c>
    </row>
    <row r="409" spans="1:12" x14ac:dyDescent="0.25">
      <c r="A409" t="s">
        <v>746</v>
      </c>
      <c r="B409" t="s">
        <v>747</v>
      </c>
      <c r="C409" t="s">
        <v>748</v>
      </c>
      <c r="D409" t="s">
        <v>749</v>
      </c>
      <c r="E409" t="s">
        <v>750</v>
      </c>
      <c r="F409">
        <v>56</v>
      </c>
      <c r="G409">
        <v>135</v>
      </c>
      <c r="H409">
        <v>28803.24</v>
      </c>
      <c r="I409">
        <v>21580.23</v>
      </c>
      <c r="J409" t="s">
        <v>17</v>
      </c>
      <c r="K409" t="s">
        <v>946</v>
      </c>
      <c r="L409" t="s">
        <v>947</v>
      </c>
    </row>
    <row r="410" spans="1:12" x14ac:dyDescent="0.25">
      <c r="A410" t="s">
        <v>746</v>
      </c>
      <c r="B410" t="s">
        <v>747</v>
      </c>
      <c r="C410" t="s">
        <v>748</v>
      </c>
      <c r="D410" t="s">
        <v>749</v>
      </c>
      <c r="E410" t="s">
        <v>750</v>
      </c>
      <c r="F410">
        <v>755</v>
      </c>
      <c r="G410">
        <v>5744</v>
      </c>
      <c r="H410">
        <v>1915464.19</v>
      </c>
      <c r="I410">
        <v>1836326.02</v>
      </c>
      <c r="J410" t="s">
        <v>17</v>
      </c>
      <c r="K410" t="s">
        <v>17</v>
      </c>
      <c r="L410" t="s">
        <v>947</v>
      </c>
    </row>
    <row r="411" spans="1:12" x14ac:dyDescent="0.25">
      <c r="A411" t="s">
        <v>746</v>
      </c>
      <c r="B411" t="s">
        <v>747</v>
      </c>
      <c r="C411" t="s">
        <v>748</v>
      </c>
      <c r="D411" t="s">
        <v>749</v>
      </c>
      <c r="E411" t="s">
        <v>750</v>
      </c>
      <c r="F411">
        <v>3</v>
      </c>
      <c r="G411">
        <v>832</v>
      </c>
      <c r="H411">
        <v>1015537.72</v>
      </c>
      <c r="I411">
        <v>712729.21</v>
      </c>
      <c r="J411" t="s">
        <v>28</v>
      </c>
      <c r="K411" t="s">
        <v>17</v>
      </c>
      <c r="L411" t="s">
        <v>947</v>
      </c>
    </row>
    <row r="412" spans="1:12" x14ac:dyDescent="0.25">
      <c r="A412" t="s">
        <v>746</v>
      </c>
      <c r="B412" t="s">
        <v>747</v>
      </c>
      <c r="C412" t="s">
        <v>751</v>
      </c>
      <c r="D412" t="s">
        <v>752</v>
      </c>
      <c r="E412" t="s">
        <v>753</v>
      </c>
      <c r="F412">
        <v>50</v>
      </c>
      <c r="G412">
        <v>213</v>
      </c>
      <c r="H412">
        <v>61972.46</v>
      </c>
      <c r="I412">
        <v>50113.599999999999</v>
      </c>
      <c r="J412" t="s">
        <v>17</v>
      </c>
      <c r="K412" t="s">
        <v>946</v>
      </c>
      <c r="L412" t="s">
        <v>947</v>
      </c>
    </row>
    <row r="413" spans="1:12" x14ac:dyDescent="0.25">
      <c r="A413" t="s">
        <v>746</v>
      </c>
      <c r="B413" t="s">
        <v>747</v>
      </c>
      <c r="C413" t="s">
        <v>751</v>
      </c>
      <c r="D413" t="s">
        <v>752</v>
      </c>
      <c r="E413" t="s">
        <v>753</v>
      </c>
      <c r="F413">
        <v>774</v>
      </c>
      <c r="G413">
        <v>11135</v>
      </c>
      <c r="H413">
        <v>5215657.21</v>
      </c>
      <c r="I413">
        <v>4503688.17</v>
      </c>
      <c r="J413" t="s">
        <v>17</v>
      </c>
      <c r="K413" t="s">
        <v>17</v>
      </c>
      <c r="L413" t="s">
        <v>947</v>
      </c>
    </row>
    <row r="414" spans="1:12" x14ac:dyDescent="0.25">
      <c r="A414" t="s">
        <v>746</v>
      </c>
      <c r="B414" t="s">
        <v>747</v>
      </c>
      <c r="C414" t="s">
        <v>751</v>
      </c>
      <c r="D414" t="s">
        <v>754</v>
      </c>
      <c r="E414" t="s">
        <v>755</v>
      </c>
      <c r="F414">
        <v>9</v>
      </c>
      <c r="G414">
        <v>84</v>
      </c>
      <c r="H414">
        <v>29030.91</v>
      </c>
      <c r="I414">
        <v>18477.77</v>
      </c>
      <c r="J414" t="s">
        <v>17</v>
      </c>
      <c r="K414" t="s">
        <v>946</v>
      </c>
      <c r="L414" t="s">
        <v>947</v>
      </c>
    </row>
    <row r="415" spans="1:12" x14ac:dyDescent="0.25">
      <c r="A415" t="s">
        <v>746</v>
      </c>
      <c r="B415" t="s">
        <v>747</v>
      </c>
      <c r="C415" t="s">
        <v>751</v>
      </c>
      <c r="D415" t="s">
        <v>754</v>
      </c>
      <c r="E415" t="s">
        <v>755</v>
      </c>
      <c r="F415">
        <v>95</v>
      </c>
      <c r="G415">
        <v>1915</v>
      </c>
      <c r="H415">
        <v>1191788.1100000001</v>
      </c>
      <c r="I415">
        <v>970388.67</v>
      </c>
      <c r="J415" t="s">
        <v>17</v>
      </c>
      <c r="K415" t="s">
        <v>17</v>
      </c>
      <c r="L415" t="s">
        <v>947</v>
      </c>
    </row>
    <row r="416" spans="1:12" x14ac:dyDescent="0.25">
      <c r="A416" t="s">
        <v>746</v>
      </c>
      <c r="B416" t="s">
        <v>747</v>
      </c>
      <c r="C416" t="s">
        <v>751</v>
      </c>
      <c r="D416" t="s">
        <v>754</v>
      </c>
      <c r="E416" t="s">
        <v>755</v>
      </c>
      <c r="F416">
        <v>2</v>
      </c>
      <c r="G416">
        <v>170</v>
      </c>
      <c r="H416">
        <v>181215.77</v>
      </c>
      <c r="I416">
        <v>129876.55</v>
      </c>
      <c r="J416" t="s">
        <v>44</v>
      </c>
      <c r="K416" t="s">
        <v>17</v>
      </c>
      <c r="L416" t="s">
        <v>947</v>
      </c>
    </row>
    <row r="417" spans="1:12" x14ac:dyDescent="0.25">
      <c r="A417" t="s">
        <v>746</v>
      </c>
      <c r="B417" t="s">
        <v>747</v>
      </c>
      <c r="C417" t="s">
        <v>756</v>
      </c>
      <c r="D417" t="s">
        <v>757</v>
      </c>
      <c r="E417" t="s">
        <v>758</v>
      </c>
      <c r="F417">
        <v>2</v>
      </c>
      <c r="G417">
        <v>25</v>
      </c>
      <c r="H417">
        <v>8240.07</v>
      </c>
      <c r="I417">
        <v>0</v>
      </c>
      <c r="J417" t="s">
        <v>17</v>
      </c>
      <c r="K417" t="s">
        <v>946</v>
      </c>
      <c r="L417" t="s">
        <v>947</v>
      </c>
    </row>
    <row r="418" spans="1:12" x14ac:dyDescent="0.25">
      <c r="A418" t="s">
        <v>746</v>
      </c>
      <c r="B418" t="s">
        <v>747</v>
      </c>
      <c r="C418" t="s">
        <v>756</v>
      </c>
      <c r="D418" t="s">
        <v>757</v>
      </c>
      <c r="E418" t="s">
        <v>758</v>
      </c>
      <c r="F418">
        <v>12</v>
      </c>
      <c r="G418">
        <v>139</v>
      </c>
      <c r="H418">
        <v>25284</v>
      </c>
      <c r="I418">
        <v>25284</v>
      </c>
      <c r="J418" t="s">
        <v>44</v>
      </c>
      <c r="K418" t="s">
        <v>946</v>
      </c>
      <c r="L418" t="s">
        <v>947</v>
      </c>
    </row>
    <row r="419" spans="1:12" x14ac:dyDescent="0.25">
      <c r="A419" t="s">
        <v>746</v>
      </c>
      <c r="B419" t="s">
        <v>747</v>
      </c>
      <c r="C419" t="s">
        <v>756</v>
      </c>
      <c r="D419" t="s">
        <v>757</v>
      </c>
      <c r="E419" t="s">
        <v>758</v>
      </c>
      <c r="F419">
        <v>60</v>
      </c>
      <c r="G419">
        <v>4891</v>
      </c>
      <c r="H419">
        <v>3295346.97</v>
      </c>
      <c r="I419">
        <v>2808344.66</v>
      </c>
      <c r="J419" t="s">
        <v>17</v>
      </c>
      <c r="K419" t="s">
        <v>17</v>
      </c>
      <c r="L419" t="s">
        <v>947</v>
      </c>
    </row>
    <row r="420" spans="1:12" x14ac:dyDescent="0.25">
      <c r="A420" t="s">
        <v>746</v>
      </c>
      <c r="B420" t="s">
        <v>747</v>
      </c>
      <c r="C420" t="s">
        <v>756</v>
      </c>
      <c r="D420" t="s">
        <v>757</v>
      </c>
      <c r="E420" t="s">
        <v>758</v>
      </c>
      <c r="F420">
        <v>64</v>
      </c>
      <c r="G420">
        <v>3656</v>
      </c>
      <c r="H420">
        <v>3624167.48</v>
      </c>
      <c r="I420">
        <v>2577232.14</v>
      </c>
      <c r="J420" t="s">
        <v>44</v>
      </c>
      <c r="K420" t="s">
        <v>17</v>
      </c>
      <c r="L420" t="s">
        <v>947</v>
      </c>
    </row>
    <row r="421" spans="1:12" x14ac:dyDescent="0.25">
      <c r="A421" t="s">
        <v>746</v>
      </c>
      <c r="B421" t="s">
        <v>747</v>
      </c>
      <c r="C421" t="s">
        <v>759</v>
      </c>
      <c r="D421" t="s">
        <v>760</v>
      </c>
      <c r="E421" t="s">
        <v>761</v>
      </c>
      <c r="F421">
        <v>8</v>
      </c>
      <c r="G421">
        <v>17</v>
      </c>
      <c r="H421">
        <v>4501.3500000000004</v>
      </c>
      <c r="I421">
        <v>4501.3500000000004</v>
      </c>
      <c r="J421" t="s">
        <v>17</v>
      </c>
      <c r="K421" t="s">
        <v>946</v>
      </c>
      <c r="L421" t="s">
        <v>947</v>
      </c>
    </row>
    <row r="422" spans="1:12" x14ac:dyDescent="0.25">
      <c r="A422" t="s">
        <v>746</v>
      </c>
      <c r="B422" t="s">
        <v>747</v>
      </c>
      <c r="C422" t="s">
        <v>759</v>
      </c>
      <c r="D422" t="s">
        <v>760</v>
      </c>
      <c r="E422" t="s">
        <v>761</v>
      </c>
      <c r="F422">
        <v>117</v>
      </c>
      <c r="G422">
        <v>909</v>
      </c>
      <c r="H422">
        <v>312901.02</v>
      </c>
      <c r="I422">
        <v>303928.56</v>
      </c>
      <c r="J422" t="s">
        <v>17</v>
      </c>
      <c r="K422" t="s">
        <v>17</v>
      </c>
      <c r="L422" t="s">
        <v>947</v>
      </c>
    </row>
    <row r="423" spans="1:12" x14ac:dyDescent="0.25">
      <c r="A423" t="s">
        <v>746</v>
      </c>
      <c r="B423" t="s">
        <v>747</v>
      </c>
      <c r="C423" t="s">
        <v>759</v>
      </c>
      <c r="D423" t="s">
        <v>760</v>
      </c>
      <c r="E423" t="s">
        <v>761</v>
      </c>
      <c r="F423">
        <v>2</v>
      </c>
      <c r="G423">
        <v>13</v>
      </c>
      <c r="H423">
        <v>21587.32</v>
      </c>
      <c r="I423">
        <v>11914.01</v>
      </c>
      <c r="J423" t="s">
        <v>28</v>
      </c>
      <c r="K423" t="s">
        <v>17</v>
      </c>
      <c r="L423" t="s">
        <v>947</v>
      </c>
    </row>
    <row r="424" spans="1:12" x14ac:dyDescent="0.25">
      <c r="A424" t="s">
        <v>762</v>
      </c>
      <c r="B424" t="s">
        <v>747</v>
      </c>
      <c r="C424" t="s">
        <v>763</v>
      </c>
      <c r="D424" t="s">
        <v>764</v>
      </c>
      <c r="E424" t="s">
        <v>765</v>
      </c>
      <c r="F424">
        <v>3</v>
      </c>
      <c r="G424">
        <v>23</v>
      </c>
      <c r="H424">
        <v>7392.42</v>
      </c>
      <c r="I424">
        <v>7392.42</v>
      </c>
      <c r="J424" t="s">
        <v>17</v>
      </c>
      <c r="K424" t="s">
        <v>946</v>
      </c>
      <c r="L424" t="s">
        <v>947</v>
      </c>
    </row>
    <row r="425" spans="1:12" x14ac:dyDescent="0.25">
      <c r="A425" t="s">
        <v>762</v>
      </c>
      <c r="B425" t="s">
        <v>747</v>
      </c>
      <c r="C425" t="s">
        <v>763</v>
      </c>
      <c r="D425" t="s">
        <v>764</v>
      </c>
      <c r="E425" t="s">
        <v>765</v>
      </c>
      <c r="F425">
        <v>1</v>
      </c>
      <c r="G425">
        <v>1</v>
      </c>
      <c r="H425">
        <v>453.68</v>
      </c>
      <c r="I425">
        <v>453.68</v>
      </c>
      <c r="J425" t="s">
        <v>28</v>
      </c>
      <c r="K425" t="s">
        <v>946</v>
      </c>
      <c r="L425" t="s">
        <v>947</v>
      </c>
    </row>
    <row r="426" spans="1:12" x14ac:dyDescent="0.25">
      <c r="A426" t="s">
        <v>762</v>
      </c>
      <c r="B426" t="s">
        <v>747</v>
      </c>
      <c r="C426" t="s">
        <v>763</v>
      </c>
      <c r="D426" t="s">
        <v>764</v>
      </c>
      <c r="E426" t="s">
        <v>765</v>
      </c>
      <c r="F426">
        <v>111</v>
      </c>
      <c r="G426">
        <v>3381</v>
      </c>
      <c r="H426">
        <v>1645451.56</v>
      </c>
      <c r="I426">
        <v>1528307.92</v>
      </c>
      <c r="J426" t="s">
        <v>17</v>
      </c>
      <c r="K426" t="s">
        <v>17</v>
      </c>
      <c r="L426" t="s">
        <v>947</v>
      </c>
    </row>
    <row r="427" spans="1:12" x14ac:dyDescent="0.25">
      <c r="A427" t="s">
        <v>762</v>
      </c>
      <c r="B427" t="s">
        <v>747</v>
      </c>
      <c r="C427" t="s">
        <v>763</v>
      </c>
      <c r="D427" t="s">
        <v>764</v>
      </c>
      <c r="E427" t="s">
        <v>765</v>
      </c>
      <c r="F427">
        <v>62</v>
      </c>
      <c r="G427">
        <v>12784</v>
      </c>
      <c r="H427">
        <v>13609503.369999999</v>
      </c>
      <c r="I427">
        <v>10091197.039999999</v>
      </c>
      <c r="J427" t="s">
        <v>28</v>
      </c>
      <c r="K427" t="s">
        <v>17</v>
      </c>
      <c r="L427" t="s">
        <v>947</v>
      </c>
    </row>
    <row r="428" spans="1:12" x14ac:dyDescent="0.25">
      <c r="A428" t="s">
        <v>762</v>
      </c>
      <c r="B428" t="s">
        <v>747</v>
      </c>
      <c r="C428" t="s">
        <v>766</v>
      </c>
      <c r="D428" t="s">
        <v>767</v>
      </c>
      <c r="E428" t="s">
        <v>768</v>
      </c>
      <c r="F428">
        <v>49</v>
      </c>
      <c r="G428">
        <v>125</v>
      </c>
      <c r="H428">
        <v>37203.22</v>
      </c>
      <c r="I428">
        <v>31448.91</v>
      </c>
      <c r="J428" t="s">
        <v>17</v>
      </c>
      <c r="K428" t="s">
        <v>946</v>
      </c>
      <c r="L428" t="s">
        <v>947</v>
      </c>
    </row>
    <row r="429" spans="1:12" x14ac:dyDescent="0.25">
      <c r="A429" t="s">
        <v>762</v>
      </c>
      <c r="B429" t="s">
        <v>747</v>
      </c>
      <c r="C429" t="s">
        <v>766</v>
      </c>
      <c r="D429" t="s">
        <v>767</v>
      </c>
      <c r="E429" t="s">
        <v>768</v>
      </c>
      <c r="F429">
        <v>1803</v>
      </c>
      <c r="G429">
        <v>6242</v>
      </c>
      <c r="H429">
        <v>1891080.57</v>
      </c>
      <c r="I429">
        <v>1809224.2</v>
      </c>
      <c r="J429" t="s">
        <v>17</v>
      </c>
      <c r="K429" t="s">
        <v>17</v>
      </c>
      <c r="L429" t="s">
        <v>947</v>
      </c>
    </row>
    <row r="430" spans="1:12" x14ac:dyDescent="0.25">
      <c r="A430" t="s">
        <v>762</v>
      </c>
      <c r="B430" t="s">
        <v>747</v>
      </c>
      <c r="C430" t="s">
        <v>766</v>
      </c>
      <c r="D430" t="s">
        <v>767</v>
      </c>
      <c r="E430" t="s">
        <v>768</v>
      </c>
      <c r="F430">
        <v>4</v>
      </c>
      <c r="G430">
        <v>519</v>
      </c>
      <c r="H430">
        <v>475533.18</v>
      </c>
      <c r="I430">
        <v>375456.47</v>
      </c>
      <c r="J430" t="s">
        <v>28</v>
      </c>
      <c r="K430" t="s">
        <v>17</v>
      </c>
      <c r="L430" t="s">
        <v>947</v>
      </c>
    </row>
    <row r="431" spans="1:12" x14ac:dyDescent="0.25">
      <c r="A431" t="s">
        <v>762</v>
      </c>
      <c r="B431" t="s">
        <v>747</v>
      </c>
      <c r="C431" t="s">
        <v>769</v>
      </c>
      <c r="D431" t="s">
        <v>770</v>
      </c>
      <c r="E431" t="s">
        <v>771</v>
      </c>
      <c r="F431">
        <v>21</v>
      </c>
      <c r="G431">
        <v>70</v>
      </c>
      <c r="H431">
        <v>18337.09</v>
      </c>
      <c r="I431">
        <v>18337.09</v>
      </c>
      <c r="J431" t="s">
        <v>17</v>
      </c>
      <c r="K431" t="s">
        <v>946</v>
      </c>
      <c r="L431" t="s">
        <v>947</v>
      </c>
    </row>
    <row r="432" spans="1:12" x14ac:dyDescent="0.25">
      <c r="A432" t="s">
        <v>762</v>
      </c>
      <c r="B432" t="s">
        <v>747</v>
      </c>
      <c r="C432" t="s">
        <v>769</v>
      </c>
      <c r="D432" t="s">
        <v>770</v>
      </c>
      <c r="E432" t="s">
        <v>771</v>
      </c>
      <c r="F432">
        <v>371</v>
      </c>
      <c r="G432">
        <v>2228</v>
      </c>
      <c r="H432">
        <v>985969.35</v>
      </c>
      <c r="I432">
        <v>867667.28</v>
      </c>
      <c r="J432" t="s">
        <v>17</v>
      </c>
      <c r="K432" t="s">
        <v>17</v>
      </c>
      <c r="L432" t="s">
        <v>947</v>
      </c>
    </row>
    <row r="433" spans="1:12" x14ac:dyDescent="0.25">
      <c r="A433" t="s">
        <v>762</v>
      </c>
      <c r="B433" t="s">
        <v>747</v>
      </c>
      <c r="C433" t="s">
        <v>769</v>
      </c>
      <c r="D433" t="s">
        <v>770</v>
      </c>
      <c r="E433" t="s">
        <v>771</v>
      </c>
      <c r="F433">
        <v>1</v>
      </c>
      <c r="G433">
        <v>2</v>
      </c>
      <c r="H433">
        <v>2033.5</v>
      </c>
      <c r="I433">
        <v>1607.75</v>
      </c>
      <c r="J433" t="s">
        <v>28</v>
      </c>
      <c r="K433" t="s">
        <v>17</v>
      </c>
      <c r="L433" t="s">
        <v>947</v>
      </c>
    </row>
    <row r="434" spans="1:12" x14ac:dyDescent="0.25">
      <c r="A434" t="s">
        <v>762</v>
      </c>
      <c r="B434" t="s">
        <v>747</v>
      </c>
      <c r="C434" t="s">
        <v>769</v>
      </c>
      <c r="D434" t="s">
        <v>770</v>
      </c>
      <c r="E434" t="s">
        <v>771</v>
      </c>
      <c r="F434">
        <v>105</v>
      </c>
      <c r="G434">
        <v>3023</v>
      </c>
      <c r="H434">
        <v>2091608.21</v>
      </c>
      <c r="I434">
        <v>1931852.4</v>
      </c>
      <c r="J434" t="s">
        <v>44</v>
      </c>
      <c r="K434" t="s">
        <v>17</v>
      </c>
      <c r="L434" t="s">
        <v>947</v>
      </c>
    </row>
    <row r="435" spans="1:12" x14ac:dyDescent="0.25">
      <c r="A435" t="s">
        <v>762</v>
      </c>
      <c r="B435" t="s">
        <v>747</v>
      </c>
      <c r="C435" t="s">
        <v>775</v>
      </c>
      <c r="D435" t="s">
        <v>776</v>
      </c>
      <c r="E435" t="s">
        <v>777</v>
      </c>
      <c r="F435">
        <v>9</v>
      </c>
      <c r="G435">
        <v>55</v>
      </c>
      <c r="H435">
        <v>25506.41</v>
      </c>
      <c r="I435">
        <v>25206.41</v>
      </c>
      <c r="J435" t="s">
        <v>17</v>
      </c>
      <c r="K435" t="s">
        <v>946</v>
      </c>
      <c r="L435" t="s">
        <v>947</v>
      </c>
    </row>
    <row r="436" spans="1:12" x14ac:dyDescent="0.25">
      <c r="A436" t="s">
        <v>762</v>
      </c>
      <c r="B436" t="s">
        <v>747</v>
      </c>
      <c r="C436" t="s">
        <v>775</v>
      </c>
      <c r="D436" t="s">
        <v>776</v>
      </c>
      <c r="E436" t="s">
        <v>777</v>
      </c>
      <c r="F436">
        <v>2</v>
      </c>
      <c r="G436">
        <v>73</v>
      </c>
      <c r="H436">
        <v>45146.38</v>
      </c>
      <c r="I436">
        <v>45146.38</v>
      </c>
      <c r="J436" t="s">
        <v>44</v>
      </c>
      <c r="K436" t="s">
        <v>946</v>
      </c>
      <c r="L436" t="s">
        <v>947</v>
      </c>
    </row>
    <row r="437" spans="1:12" x14ac:dyDescent="0.25">
      <c r="A437" t="s">
        <v>762</v>
      </c>
      <c r="B437" t="s">
        <v>747</v>
      </c>
      <c r="C437" t="s">
        <v>775</v>
      </c>
      <c r="D437" t="s">
        <v>776</v>
      </c>
      <c r="E437" t="s">
        <v>777</v>
      </c>
      <c r="F437">
        <v>209</v>
      </c>
      <c r="G437">
        <v>3119</v>
      </c>
      <c r="H437">
        <v>1663460.23</v>
      </c>
      <c r="I437">
        <v>1468825.63</v>
      </c>
      <c r="J437" t="s">
        <v>17</v>
      </c>
      <c r="K437" t="s">
        <v>17</v>
      </c>
      <c r="L437" t="s">
        <v>947</v>
      </c>
    </row>
    <row r="438" spans="1:12" x14ac:dyDescent="0.25">
      <c r="A438" t="s">
        <v>762</v>
      </c>
      <c r="B438" t="s">
        <v>747</v>
      </c>
      <c r="C438" t="s">
        <v>775</v>
      </c>
      <c r="D438" t="s">
        <v>776</v>
      </c>
      <c r="E438" t="s">
        <v>777</v>
      </c>
      <c r="F438">
        <v>274</v>
      </c>
      <c r="G438">
        <v>4878</v>
      </c>
      <c r="H438">
        <v>4335183.0199999996</v>
      </c>
      <c r="I438">
        <v>3472038.45</v>
      </c>
      <c r="J438" t="s">
        <v>28</v>
      </c>
      <c r="K438" t="s">
        <v>17</v>
      </c>
      <c r="L438" t="s">
        <v>947</v>
      </c>
    </row>
    <row r="439" spans="1:12" x14ac:dyDescent="0.25">
      <c r="A439" t="s">
        <v>762</v>
      </c>
      <c r="B439" t="s">
        <v>747</v>
      </c>
      <c r="C439" t="s">
        <v>775</v>
      </c>
      <c r="D439" t="s">
        <v>776</v>
      </c>
      <c r="E439" t="s">
        <v>777</v>
      </c>
      <c r="F439">
        <v>23</v>
      </c>
      <c r="G439">
        <v>1267</v>
      </c>
      <c r="H439">
        <v>1270575.08</v>
      </c>
      <c r="I439">
        <v>1007471.82</v>
      </c>
      <c r="J439" t="s">
        <v>44</v>
      </c>
      <c r="K439" t="s">
        <v>17</v>
      </c>
      <c r="L439" t="s">
        <v>947</v>
      </c>
    </row>
    <row r="440" spans="1:12" x14ac:dyDescent="0.25">
      <c r="A440" t="s">
        <v>762</v>
      </c>
      <c r="B440" t="s">
        <v>747</v>
      </c>
      <c r="C440" t="s">
        <v>778</v>
      </c>
      <c r="D440" t="s">
        <v>779</v>
      </c>
      <c r="E440" t="s">
        <v>780</v>
      </c>
      <c r="F440">
        <v>8</v>
      </c>
      <c r="G440">
        <v>22</v>
      </c>
      <c r="H440">
        <v>10480.73</v>
      </c>
      <c r="I440">
        <v>8780.73</v>
      </c>
      <c r="J440" t="s">
        <v>17</v>
      </c>
      <c r="K440" t="s">
        <v>946</v>
      </c>
      <c r="L440" t="s">
        <v>947</v>
      </c>
    </row>
    <row r="441" spans="1:12" x14ac:dyDescent="0.25">
      <c r="A441" t="s">
        <v>762</v>
      </c>
      <c r="B441" t="s">
        <v>747</v>
      </c>
      <c r="C441" t="s">
        <v>778</v>
      </c>
      <c r="D441" t="s">
        <v>779</v>
      </c>
      <c r="E441" t="s">
        <v>780</v>
      </c>
      <c r="F441">
        <v>254</v>
      </c>
      <c r="G441">
        <v>3498</v>
      </c>
      <c r="H441">
        <v>2549769.4</v>
      </c>
      <c r="I441">
        <v>2062135.04</v>
      </c>
      <c r="J441" t="s">
        <v>17</v>
      </c>
      <c r="K441" t="s">
        <v>17</v>
      </c>
      <c r="L441" t="s">
        <v>947</v>
      </c>
    </row>
    <row r="442" spans="1:12" x14ac:dyDescent="0.25">
      <c r="A442" t="s">
        <v>762</v>
      </c>
      <c r="B442" t="s">
        <v>747</v>
      </c>
      <c r="C442" t="s">
        <v>778</v>
      </c>
      <c r="D442" t="s">
        <v>779</v>
      </c>
      <c r="E442" t="s">
        <v>780</v>
      </c>
      <c r="F442">
        <v>2</v>
      </c>
      <c r="G442">
        <v>15</v>
      </c>
      <c r="H442">
        <v>10630.5</v>
      </c>
      <c r="I442">
        <v>7930.5</v>
      </c>
      <c r="J442" t="s">
        <v>28</v>
      </c>
      <c r="K442" t="s">
        <v>17</v>
      </c>
      <c r="L442" t="s">
        <v>947</v>
      </c>
    </row>
    <row r="443" spans="1:12" x14ac:dyDescent="0.25">
      <c r="A443" t="s">
        <v>762</v>
      </c>
      <c r="B443" t="s">
        <v>747</v>
      </c>
      <c r="C443" t="s">
        <v>778</v>
      </c>
      <c r="D443" t="s">
        <v>779</v>
      </c>
      <c r="E443" t="s">
        <v>780</v>
      </c>
      <c r="F443">
        <v>2</v>
      </c>
      <c r="G443">
        <v>26</v>
      </c>
      <c r="H443">
        <v>31104</v>
      </c>
      <c r="I443">
        <v>20204</v>
      </c>
      <c r="J443" t="s">
        <v>44</v>
      </c>
      <c r="K443" t="s">
        <v>17</v>
      </c>
      <c r="L443" t="s">
        <v>947</v>
      </c>
    </row>
    <row r="444" spans="1:12" x14ac:dyDescent="0.25">
      <c r="A444" t="s">
        <v>762</v>
      </c>
      <c r="B444" t="s">
        <v>747</v>
      </c>
      <c r="C444" t="s">
        <v>778</v>
      </c>
      <c r="D444" t="s">
        <v>779</v>
      </c>
      <c r="E444" t="s">
        <v>780</v>
      </c>
      <c r="F444">
        <v>1</v>
      </c>
      <c r="G444">
        <v>137</v>
      </c>
      <c r="H444">
        <v>158119.70000000001</v>
      </c>
      <c r="I444">
        <v>126212.76</v>
      </c>
      <c r="J444" t="s">
        <v>371</v>
      </c>
      <c r="K444" t="s">
        <v>17</v>
      </c>
      <c r="L444" t="s">
        <v>947</v>
      </c>
    </row>
    <row r="445" spans="1:12" x14ac:dyDescent="0.25">
      <c r="A445" t="s">
        <v>762</v>
      </c>
      <c r="B445" t="s">
        <v>747</v>
      </c>
      <c r="C445" t="s">
        <v>778</v>
      </c>
      <c r="D445" t="s">
        <v>779</v>
      </c>
      <c r="E445" t="s">
        <v>780</v>
      </c>
      <c r="F445">
        <v>1</v>
      </c>
      <c r="G445">
        <v>7</v>
      </c>
      <c r="H445">
        <v>6025.88</v>
      </c>
      <c r="I445">
        <v>4610</v>
      </c>
      <c r="J445" t="s">
        <v>596</v>
      </c>
      <c r="K445" t="s">
        <v>17</v>
      </c>
      <c r="L445" t="s">
        <v>947</v>
      </c>
    </row>
    <row r="446" spans="1:12" x14ac:dyDescent="0.25">
      <c r="A446" t="s">
        <v>762</v>
      </c>
      <c r="B446" t="s">
        <v>747</v>
      </c>
      <c r="C446" t="s">
        <v>778</v>
      </c>
      <c r="D446" t="s">
        <v>779</v>
      </c>
      <c r="E446" t="s">
        <v>780</v>
      </c>
      <c r="F446">
        <v>1</v>
      </c>
      <c r="G446">
        <v>37</v>
      </c>
      <c r="H446">
        <v>21809.67</v>
      </c>
      <c r="I446">
        <v>20395.13</v>
      </c>
      <c r="J446" t="s">
        <v>378</v>
      </c>
      <c r="K446" t="s">
        <v>17</v>
      </c>
      <c r="L446" t="s">
        <v>947</v>
      </c>
    </row>
    <row r="447" spans="1:12" x14ac:dyDescent="0.25">
      <c r="A447" t="s">
        <v>781</v>
      </c>
      <c r="B447" t="s">
        <v>747</v>
      </c>
      <c r="C447" t="s">
        <v>782</v>
      </c>
      <c r="D447" t="s">
        <v>783</v>
      </c>
      <c r="E447" t="s">
        <v>784</v>
      </c>
      <c r="F447">
        <v>16</v>
      </c>
      <c r="G447">
        <v>108</v>
      </c>
      <c r="H447">
        <v>38654.800000000003</v>
      </c>
      <c r="I447">
        <v>36754.800000000003</v>
      </c>
      <c r="J447" t="s">
        <v>17</v>
      </c>
      <c r="K447" t="s">
        <v>17</v>
      </c>
      <c r="L447" t="s">
        <v>947</v>
      </c>
    </row>
    <row r="448" spans="1:12" x14ac:dyDescent="0.25">
      <c r="A448" t="s">
        <v>781</v>
      </c>
      <c r="B448" t="s">
        <v>747</v>
      </c>
      <c r="C448" t="s">
        <v>785</v>
      </c>
      <c r="D448" t="s">
        <v>898</v>
      </c>
      <c r="E448" t="s">
        <v>899</v>
      </c>
      <c r="F448">
        <v>1</v>
      </c>
      <c r="G448">
        <v>12</v>
      </c>
      <c r="H448">
        <v>10681.16</v>
      </c>
      <c r="I448">
        <v>8781.16</v>
      </c>
      <c r="J448" t="s">
        <v>17</v>
      </c>
      <c r="K448" t="s">
        <v>17</v>
      </c>
      <c r="L448" t="s">
        <v>947</v>
      </c>
    </row>
    <row r="449" spans="1:12" x14ac:dyDescent="0.25">
      <c r="A449" t="s">
        <v>781</v>
      </c>
      <c r="B449" t="s">
        <v>747</v>
      </c>
      <c r="C449" t="s">
        <v>785</v>
      </c>
      <c r="D449" t="s">
        <v>786</v>
      </c>
      <c r="E449" t="s">
        <v>787</v>
      </c>
      <c r="F449">
        <v>6</v>
      </c>
      <c r="G449">
        <v>102</v>
      </c>
      <c r="H449">
        <v>49519.28</v>
      </c>
      <c r="I449">
        <v>43722.28</v>
      </c>
      <c r="J449" t="s">
        <v>17</v>
      </c>
      <c r="K449" t="s">
        <v>17</v>
      </c>
      <c r="L449" t="s">
        <v>947</v>
      </c>
    </row>
    <row r="450" spans="1:12" x14ac:dyDescent="0.25">
      <c r="A450" t="s">
        <v>781</v>
      </c>
      <c r="B450" t="s">
        <v>747</v>
      </c>
      <c r="C450" t="s">
        <v>785</v>
      </c>
      <c r="D450" t="s">
        <v>788</v>
      </c>
      <c r="E450" t="s">
        <v>789</v>
      </c>
      <c r="F450">
        <v>1</v>
      </c>
      <c r="G450">
        <v>5</v>
      </c>
      <c r="H450">
        <v>1747</v>
      </c>
      <c r="I450">
        <v>0</v>
      </c>
      <c r="J450" t="s">
        <v>17</v>
      </c>
      <c r="K450" t="s">
        <v>946</v>
      </c>
      <c r="L450" t="s">
        <v>947</v>
      </c>
    </row>
    <row r="451" spans="1:12" x14ac:dyDescent="0.25">
      <c r="A451" t="s">
        <v>781</v>
      </c>
      <c r="B451" t="s">
        <v>747</v>
      </c>
      <c r="C451" t="s">
        <v>785</v>
      </c>
      <c r="D451" t="s">
        <v>788</v>
      </c>
      <c r="E451" t="s">
        <v>789</v>
      </c>
      <c r="F451">
        <v>8</v>
      </c>
      <c r="G451">
        <v>68</v>
      </c>
      <c r="H451">
        <v>17924.560000000001</v>
      </c>
      <c r="I451">
        <v>17924.560000000001</v>
      </c>
      <c r="J451" t="s">
        <v>17</v>
      </c>
      <c r="K451" t="s">
        <v>17</v>
      </c>
      <c r="L451" t="s">
        <v>947</v>
      </c>
    </row>
    <row r="452" spans="1:12" x14ac:dyDescent="0.25">
      <c r="A452" t="s">
        <v>781</v>
      </c>
      <c r="B452" t="s">
        <v>747</v>
      </c>
      <c r="C452" t="s">
        <v>790</v>
      </c>
      <c r="D452" t="s">
        <v>791</v>
      </c>
      <c r="E452" t="s">
        <v>792</v>
      </c>
      <c r="F452">
        <v>5</v>
      </c>
      <c r="G452">
        <v>63</v>
      </c>
      <c r="H452">
        <v>16730.650000000001</v>
      </c>
      <c r="I452">
        <v>16730.650000000001</v>
      </c>
      <c r="J452" t="s">
        <v>17</v>
      </c>
      <c r="K452" t="s">
        <v>946</v>
      </c>
      <c r="L452" t="s">
        <v>947</v>
      </c>
    </row>
    <row r="453" spans="1:12" x14ac:dyDescent="0.25">
      <c r="A453" t="s">
        <v>781</v>
      </c>
      <c r="B453" t="s">
        <v>747</v>
      </c>
      <c r="C453" t="s">
        <v>790</v>
      </c>
      <c r="D453" t="s">
        <v>791</v>
      </c>
      <c r="E453" t="s">
        <v>792</v>
      </c>
      <c r="F453">
        <v>78</v>
      </c>
      <c r="G453">
        <v>780</v>
      </c>
      <c r="H453">
        <v>325675.32</v>
      </c>
      <c r="I453">
        <v>303182.65000000002</v>
      </c>
      <c r="J453" t="s">
        <v>17</v>
      </c>
      <c r="K453" t="s">
        <v>17</v>
      </c>
      <c r="L453" t="s">
        <v>947</v>
      </c>
    </row>
    <row r="454" spans="1:12" x14ac:dyDescent="0.25">
      <c r="A454" t="s">
        <v>781</v>
      </c>
      <c r="B454" t="s">
        <v>747</v>
      </c>
      <c r="C454" t="s">
        <v>790</v>
      </c>
      <c r="D454" t="s">
        <v>791</v>
      </c>
      <c r="E454" t="s">
        <v>792</v>
      </c>
      <c r="F454">
        <v>3</v>
      </c>
      <c r="G454">
        <v>376</v>
      </c>
      <c r="H454">
        <v>218198.16</v>
      </c>
      <c r="I454">
        <v>202926.48</v>
      </c>
      <c r="J454" t="s">
        <v>44</v>
      </c>
      <c r="K454" t="s">
        <v>17</v>
      </c>
      <c r="L454" t="s">
        <v>947</v>
      </c>
    </row>
    <row r="455" spans="1:12" x14ac:dyDescent="0.25">
      <c r="A455" t="s">
        <v>781</v>
      </c>
      <c r="B455" t="s">
        <v>747</v>
      </c>
      <c r="C455" t="s">
        <v>790</v>
      </c>
      <c r="D455" t="s">
        <v>791</v>
      </c>
      <c r="E455" t="s">
        <v>792</v>
      </c>
      <c r="F455">
        <v>1</v>
      </c>
      <c r="G455">
        <v>28</v>
      </c>
      <c r="H455">
        <v>12509.8</v>
      </c>
      <c r="I455">
        <v>12509.8</v>
      </c>
      <c r="J455" t="s">
        <v>378</v>
      </c>
      <c r="K455" t="s">
        <v>17</v>
      </c>
      <c r="L455" t="s">
        <v>947</v>
      </c>
    </row>
    <row r="456" spans="1:12" x14ac:dyDescent="0.25">
      <c r="A456" t="s">
        <v>781</v>
      </c>
      <c r="B456" t="s">
        <v>747</v>
      </c>
      <c r="C456" t="s">
        <v>793</v>
      </c>
      <c r="D456" t="s">
        <v>794</v>
      </c>
      <c r="E456" t="s">
        <v>795</v>
      </c>
      <c r="F456">
        <v>5</v>
      </c>
      <c r="G456">
        <v>29</v>
      </c>
      <c r="H456">
        <v>7456.93</v>
      </c>
      <c r="I456">
        <v>3766.66</v>
      </c>
      <c r="J456" t="s">
        <v>17</v>
      </c>
      <c r="K456" t="s">
        <v>946</v>
      </c>
      <c r="L456" t="s">
        <v>947</v>
      </c>
    </row>
    <row r="457" spans="1:12" x14ac:dyDescent="0.25">
      <c r="A457" t="s">
        <v>781</v>
      </c>
      <c r="B457" t="s">
        <v>747</v>
      </c>
      <c r="C457" t="s">
        <v>793</v>
      </c>
      <c r="D457" t="s">
        <v>794</v>
      </c>
      <c r="E457" t="s">
        <v>795</v>
      </c>
      <c r="F457">
        <v>66</v>
      </c>
      <c r="G457">
        <v>1299</v>
      </c>
      <c r="H457">
        <v>695701.98</v>
      </c>
      <c r="I457">
        <v>536310.25</v>
      </c>
      <c r="J457" t="s">
        <v>17</v>
      </c>
      <c r="K457" t="s">
        <v>17</v>
      </c>
      <c r="L457" t="s">
        <v>947</v>
      </c>
    </row>
    <row r="458" spans="1:12" x14ac:dyDescent="0.25">
      <c r="A458" t="s">
        <v>781</v>
      </c>
      <c r="B458" t="s">
        <v>747</v>
      </c>
      <c r="C458" t="s">
        <v>793</v>
      </c>
      <c r="D458" t="s">
        <v>796</v>
      </c>
      <c r="E458" t="s">
        <v>797</v>
      </c>
      <c r="F458">
        <v>8</v>
      </c>
      <c r="G458">
        <v>36</v>
      </c>
      <c r="H458">
        <v>9337.75</v>
      </c>
      <c r="I458">
        <v>9337.75</v>
      </c>
      <c r="J458" t="s">
        <v>17</v>
      </c>
      <c r="K458" t="s">
        <v>946</v>
      </c>
      <c r="L458" t="s">
        <v>947</v>
      </c>
    </row>
    <row r="459" spans="1:12" x14ac:dyDescent="0.25">
      <c r="A459" t="s">
        <v>781</v>
      </c>
      <c r="B459" t="s">
        <v>747</v>
      </c>
      <c r="C459" t="s">
        <v>793</v>
      </c>
      <c r="D459" t="s">
        <v>796</v>
      </c>
      <c r="E459" t="s">
        <v>797</v>
      </c>
      <c r="F459">
        <v>78</v>
      </c>
      <c r="G459">
        <v>956</v>
      </c>
      <c r="H459">
        <v>367319.05</v>
      </c>
      <c r="I459">
        <v>335688.83</v>
      </c>
      <c r="J459" t="s">
        <v>17</v>
      </c>
      <c r="K459" t="s">
        <v>17</v>
      </c>
      <c r="L459" t="s">
        <v>947</v>
      </c>
    </row>
    <row r="460" spans="1:12" x14ac:dyDescent="0.25">
      <c r="A460" t="s">
        <v>798</v>
      </c>
      <c r="B460" t="s">
        <v>747</v>
      </c>
      <c r="C460" t="s">
        <v>799</v>
      </c>
      <c r="D460" t="s">
        <v>800</v>
      </c>
      <c r="E460" t="s">
        <v>801</v>
      </c>
      <c r="F460">
        <v>2</v>
      </c>
      <c r="G460">
        <v>10</v>
      </c>
      <c r="H460">
        <v>3718.64</v>
      </c>
      <c r="I460">
        <v>3718.64</v>
      </c>
      <c r="J460" t="s">
        <v>17</v>
      </c>
      <c r="K460" t="s">
        <v>946</v>
      </c>
      <c r="L460" t="s">
        <v>947</v>
      </c>
    </row>
    <row r="461" spans="1:12" x14ac:dyDescent="0.25">
      <c r="A461" t="s">
        <v>798</v>
      </c>
      <c r="B461" t="s">
        <v>747</v>
      </c>
      <c r="C461" t="s">
        <v>799</v>
      </c>
      <c r="D461" t="s">
        <v>800</v>
      </c>
      <c r="E461" t="s">
        <v>801</v>
      </c>
      <c r="F461">
        <v>100</v>
      </c>
      <c r="G461">
        <v>2002</v>
      </c>
      <c r="H461">
        <v>1346771.35</v>
      </c>
      <c r="I461">
        <v>1029910.71</v>
      </c>
      <c r="J461" t="s">
        <v>17</v>
      </c>
      <c r="K461" t="s">
        <v>17</v>
      </c>
      <c r="L461" t="s">
        <v>947</v>
      </c>
    </row>
    <row r="462" spans="1:12" x14ac:dyDescent="0.25">
      <c r="A462" t="s">
        <v>798</v>
      </c>
      <c r="B462" t="s">
        <v>747</v>
      </c>
      <c r="C462" t="s">
        <v>799</v>
      </c>
      <c r="D462" t="s">
        <v>800</v>
      </c>
      <c r="E462" t="s">
        <v>801</v>
      </c>
      <c r="F462">
        <v>1</v>
      </c>
      <c r="G462">
        <v>3</v>
      </c>
      <c r="H462">
        <v>520.19000000000005</v>
      </c>
      <c r="I462">
        <v>520.19000000000005</v>
      </c>
      <c r="J462" t="s">
        <v>28</v>
      </c>
      <c r="K462" t="s">
        <v>17</v>
      </c>
      <c r="L462" t="s">
        <v>947</v>
      </c>
    </row>
    <row r="463" spans="1:12" x14ac:dyDescent="0.25">
      <c r="A463" t="s">
        <v>798</v>
      </c>
      <c r="B463" t="s">
        <v>747</v>
      </c>
      <c r="C463" t="s">
        <v>799</v>
      </c>
      <c r="D463" t="s">
        <v>800</v>
      </c>
      <c r="E463" t="s">
        <v>801</v>
      </c>
      <c r="F463">
        <v>7</v>
      </c>
      <c r="G463">
        <v>171</v>
      </c>
      <c r="H463">
        <v>189757</v>
      </c>
      <c r="I463">
        <v>152245.69</v>
      </c>
      <c r="J463" t="s">
        <v>44</v>
      </c>
      <c r="K463" t="s">
        <v>17</v>
      </c>
      <c r="L463" t="s">
        <v>947</v>
      </c>
    </row>
    <row r="464" spans="1:12" x14ac:dyDescent="0.25">
      <c r="A464" t="s">
        <v>798</v>
      </c>
      <c r="B464" t="s">
        <v>747</v>
      </c>
      <c r="C464" t="s">
        <v>799</v>
      </c>
      <c r="D464" t="s">
        <v>802</v>
      </c>
      <c r="E464" t="s">
        <v>803</v>
      </c>
      <c r="F464">
        <v>1</v>
      </c>
      <c r="G464">
        <v>3</v>
      </c>
      <c r="H464">
        <v>1400</v>
      </c>
      <c r="I464">
        <v>1400</v>
      </c>
      <c r="J464" t="s">
        <v>17</v>
      </c>
      <c r="K464" t="s">
        <v>946</v>
      </c>
      <c r="L464" t="s">
        <v>947</v>
      </c>
    </row>
    <row r="465" spans="1:12" x14ac:dyDescent="0.25">
      <c r="A465" t="s">
        <v>798</v>
      </c>
      <c r="B465" t="s">
        <v>747</v>
      </c>
      <c r="C465" t="s">
        <v>799</v>
      </c>
      <c r="D465" t="s">
        <v>802</v>
      </c>
      <c r="E465" t="s">
        <v>803</v>
      </c>
      <c r="F465">
        <v>53</v>
      </c>
      <c r="G465">
        <v>428</v>
      </c>
      <c r="H465">
        <v>262415.11</v>
      </c>
      <c r="I465">
        <v>218212.4</v>
      </c>
      <c r="J465" t="s">
        <v>17</v>
      </c>
      <c r="K465" t="s">
        <v>17</v>
      </c>
      <c r="L465" t="s">
        <v>947</v>
      </c>
    </row>
    <row r="466" spans="1:12" x14ac:dyDescent="0.25">
      <c r="A466" t="s">
        <v>798</v>
      </c>
      <c r="B466" t="s">
        <v>747</v>
      </c>
      <c r="C466" t="s">
        <v>804</v>
      </c>
      <c r="D466" t="s">
        <v>805</v>
      </c>
      <c r="E466" t="s">
        <v>806</v>
      </c>
      <c r="F466">
        <v>2</v>
      </c>
      <c r="G466">
        <v>4</v>
      </c>
      <c r="H466">
        <v>1054.0999999999999</v>
      </c>
      <c r="I466">
        <v>704.1</v>
      </c>
      <c r="J466" t="s">
        <v>17</v>
      </c>
      <c r="K466" t="s">
        <v>946</v>
      </c>
      <c r="L466" t="s">
        <v>947</v>
      </c>
    </row>
    <row r="467" spans="1:12" x14ac:dyDescent="0.25">
      <c r="A467" t="s">
        <v>798</v>
      </c>
      <c r="B467" t="s">
        <v>747</v>
      </c>
      <c r="C467" t="s">
        <v>804</v>
      </c>
      <c r="D467" t="s">
        <v>805</v>
      </c>
      <c r="E467" t="s">
        <v>806</v>
      </c>
      <c r="F467">
        <v>26</v>
      </c>
      <c r="G467">
        <v>118</v>
      </c>
      <c r="H467">
        <v>50626.84</v>
      </c>
      <c r="I467">
        <v>44193.04</v>
      </c>
      <c r="J467" t="s">
        <v>17</v>
      </c>
      <c r="K467" t="s">
        <v>17</v>
      </c>
      <c r="L467" t="s">
        <v>947</v>
      </c>
    </row>
    <row r="468" spans="1:12" x14ac:dyDescent="0.25">
      <c r="A468" t="s">
        <v>798</v>
      </c>
      <c r="B468" t="s">
        <v>747</v>
      </c>
      <c r="C468" t="s">
        <v>807</v>
      </c>
      <c r="D468" t="s">
        <v>808</v>
      </c>
      <c r="E468" t="s">
        <v>809</v>
      </c>
      <c r="F468">
        <v>17</v>
      </c>
      <c r="G468">
        <v>61</v>
      </c>
      <c r="H468">
        <v>14456.53</v>
      </c>
      <c r="I468">
        <v>13221.44</v>
      </c>
      <c r="J468" t="s">
        <v>17</v>
      </c>
      <c r="K468" t="s">
        <v>946</v>
      </c>
      <c r="L468" t="s">
        <v>947</v>
      </c>
    </row>
    <row r="469" spans="1:12" x14ac:dyDescent="0.25">
      <c r="A469" t="s">
        <v>798</v>
      </c>
      <c r="B469" t="s">
        <v>747</v>
      </c>
      <c r="C469" t="s">
        <v>807</v>
      </c>
      <c r="D469" t="s">
        <v>808</v>
      </c>
      <c r="E469" t="s">
        <v>809</v>
      </c>
      <c r="F469">
        <v>579</v>
      </c>
      <c r="G469">
        <v>5669</v>
      </c>
      <c r="H469">
        <v>2061524.36</v>
      </c>
      <c r="I469">
        <v>1929254.92</v>
      </c>
      <c r="J469" t="s">
        <v>17</v>
      </c>
      <c r="K469" t="s">
        <v>17</v>
      </c>
      <c r="L469" t="s">
        <v>947</v>
      </c>
    </row>
    <row r="470" spans="1:12" x14ac:dyDescent="0.25">
      <c r="A470" t="s">
        <v>798</v>
      </c>
      <c r="B470" t="s">
        <v>747</v>
      </c>
      <c r="C470" t="s">
        <v>807</v>
      </c>
      <c r="D470" t="s">
        <v>810</v>
      </c>
      <c r="E470" t="s">
        <v>811</v>
      </c>
      <c r="F470">
        <v>13</v>
      </c>
      <c r="G470">
        <v>165</v>
      </c>
      <c r="H470">
        <v>81385.600000000006</v>
      </c>
      <c r="I470">
        <v>72308</v>
      </c>
      <c r="J470" t="s">
        <v>17</v>
      </c>
      <c r="K470" t="s">
        <v>17</v>
      </c>
      <c r="L470" t="s">
        <v>947</v>
      </c>
    </row>
    <row r="471" spans="1:12" x14ac:dyDescent="0.25">
      <c r="A471" t="s">
        <v>798</v>
      </c>
      <c r="B471" t="s">
        <v>747</v>
      </c>
      <c r="C471" t="s">
        <v>807</v>
      </c>
      <c r="D471" t="s">
        <v>812</v>
      </c>
      <c r="E471" t="s">
        <v>813</v>
      </c>
      <c r="F471">
        <v>10</v>
      </c>
      <c r="G471">
        <v>20</v>
      </c>
      <c r="H471">
        <v>9574.43</v>
      </c>
      <c r="I471">
        <v>8805.43</v>
      </c>
      <c r="J471" t="s">
        <v>17</v>
      </c>
      <c r="K471" t="s">
        <v>946</v>
      </c>
      <c r="L471" t="s">
        <v>947</v>
      </c>
    </row>
    <row r="472" spans="1:12" x14ac:dyDescent="0.25">
      <c r="A472" t="s">
        <v>798</v>
      </c>
      <c r="B472" t="s">
        <v>747</v>
      </c>
      <c r="C472" t="s">
        <v>807</v>
      </c>
      <c r="D472" t="s">
        <v>812</v>
      </c>
      <c r="E472" t="s">
        <v>813</v>
      </c>
      <c r="F472">
        <v>189</v>
      </c>
      <c r="G472">
        <v>1758</v>
      </c>
      <c r="H472">
        <v>1119180.28</v>
      </c>
      <c r="I472">
        <v>896597.33</v>
      </c>
      <c r="J472" t="s">
        <v>17</v>
      </c>
      <c r="K472" t="s">
        <v>17</v>
      </c>
      <c r="L472" t="s">
        <v>947</v>
      </c>
    </row>
    <row r="473" spans="1:12" x14ac:dyDescent="0.25">
      <c r="A473" t="s">
        <v>798</v>
      </c>
      <c r="B473" t="s">
        <v>747</v>
      </c>
      <c r="C473" t="s">
        <v>807</v>
      </c>
      <c r="D473" t="s">
        <v>812</v>
      </c>
      <c r="E473" t="s">
        <v>813</v>
      </c>
      <c r="F473">
        <v>1</v>
      </c>
      <c r="G473">
        <v>18</v>
      </c>
      <c r="H473">
        <v>10996.85</v>
      </c>
      <c r="I473">
        <v>10699.32</v>
      </c>
      <c r="J473" t="s">
        <v>28</v>
      </c>
      <c r="K473" t="s">
        <v>17</v>
      </c>
      <c r="L473" t="s">
        <v>947</v>
      </c>
    </row>
    <row r="474" spans="1:12" x14ac:dyDescent="0.25">
      <c r="A474" t="s">
        <v>798</v>
      </c>
      <c r="B474" t="s">
        <v>747</v>
      </c>
      <c r="C474" t="s">
        <v>807</v>
      </c>
      <c r="D474" t="s">
        <v>812</v>
      </c>
      <c r="E474" t="s">
        <v>813</v>
      </c>
      <c r="F474">
        <v>1</v>
      </c>
      <c r="G474">
        <v>236</v>
      </c>
      <c r="H474">
        <v>244309.16</v>
      </c>
      <c r="I474">
        <v>204024.16</v>
      </c>
      <c r="J474" t="s">
        <v>44</v>
      </c>
      <c r="K474" t="s">
        <v>17</v>
      </c>
      <c r="L474" t="s">
        <v>947</v>
      </c>
    </row>
    <row r="475" spans="1:12" x14ac:dyDescent="0.25">
      <c r="A475" t="s">
        <v>798</v>
      </c>
      <c r="B475" t="s">
        <v>747</v>
      </c>
      <c r="C475" t="s">
        <v>814</v>
      </c>
      <c r="D475" t="s">
        <v>815</v>
      </c>
      <c r="E475" t="s">
        <v>816</v>
      </c>
      <c r="F475">
        <v>3</v>
      </c>
      <c r="G475">
        <v>11</v>
      </c>
      <c r="H475">
        <v>2745.64</v>
      </c>
      <c r="I475">
        <v>2745.64</v>
      </c>
      <c r="J475" t="s">
        <v>17</v>
      </c>
      <c r="K475" t="s">
        <v>946</v>
      </c>
      <c r="L475" t="s">
        <v>947</v>
      </c>
    </row>
    <row r="476" spans="1:12" x14ac:dyDescent="0.25">
      <c r="A476" t="s">
        <v>798</v>
      </c>
      <c r="B476" t="s">
        <v>747</v>
      </c>
      <c r="C476" t="s">
        <v>814</v>
      </c>
      <c r="D476" t="s">
        <v>815</v>
      </c>
      <c r="E476" t="s">
        <v>816</v>
      </c>
      <c r="F476">
        <v>51</v>
      </c>
      <c r="G476">
        <v>326</v>
      </c>
      <c r="H476">
        <v>156613.29</v>
      </c>
      <c r="I476">
        <v>129725.05</v>
      </c>
      <c r="J476" t="s">
        <v>17</v>
      </c>
      <c r="K476" t="s">
        <v>17</v>
      </c>
      <c r="L476" t="s">
        <v>947</v>
      </c>
    </row>
    <row r="477" spans="1:12" x14ac:dyDescent="0.25">
      <c r="A477" t="s">
        <v>798</v>
      </c>
      <c r="B477" t="s">
        <v>747</v>
      </c>
      <c r="C477" t="s">
        <v>817</v>
      </c>
      <c r="D477" t="s">
        <v>818</v>
      </c>
      <c r="E477" t="s">
        <v>819</v>
      </c>
      <c r="F477">
        <v>7</v>
      </c>
      <c r="G477">
        <v>25</v>
      </c>
      <c r="H477">
        <v>5862.72</v>
      </c>
      <c r="I477">
        <v>5862.72</v>
      </c>
      <c r="J477" t="s">
        <v>17</v>
      </c>
      <c r="K477" t="s">
        <v>946</v>
      </c>
      <c r="L477" t="s">
        <v>947</v>
      </c>
    </row>
    <row r="478" spans="1:12" x14ac:dyDescent="0.25">
      <c r="A478" t="s">
        <v>798</v>
      </c>
      <c r="B478" t="s">
        <v>747</v>
      </c>
      <c r="C478" t="s">
        <v>817</v>
      </c>
      <c r="D478" t="s">
        <v>818</v>
      </c>
      <c r="E478" t="s">
        <v>819</v>
      </c>
      <c r="F478">
        <v>141</v>
      </c>
      <c r="G478">
        <v>741</v>
      </c>
      <c r="H478">
        <v>265205.64</v>
      </c>
      <c r="I478">
        <v>246958.8</v>
      </c>
      <c r="J478" t="s">
        <v>17</v>
      </c>
      <c r="K478" t="s">
        <v>17</v>
      </c>
      <c r="L478" t="s">
        <v>947</v>
      </c>
    </row>
    <row r="479" spans="1:12" x14ac:dyDescent="0.25">
      <c r="A479" t="s">
        <v>798</v>
      </c>
      <c r="B479" t="s">
        <v>747</v>
      </c>
      <c r="C479" t="s">
        <v>820</v>
      </c>
      <c r="D479" t="s">
        <v>821</v>
      </c>
      <c r="E479" t="s">
        <v>822</v>
      </c>
      <c r="F479">
        <v>1</v>
      </c>
      <c r="G479">
        <v>3</v>
      </c>
      <c r="H479">
        <v>780.27</v>
      </c>
      <c r="I479">
        <v>780.27</v>
      </c>
      <c r="J479" t="s">
        <v>17</v>
      </c>
      <c r="K479" t="s">
        <v>946</v>
      </c>
      <c r="L479" t="s">
        <v>947</v>
      </c>
    </row>
    <row r="480" spans="1:12" x14ac:dyDescent="0.25">
      <c r="A480" t="s">
        <v>798</v>
      </c>
      <c r="B480" t="s">
        <v>747</v>
      </c>
      <c r="C480" t="s">
        <v>820</v>
      </c>
      <c r="D480" t="s">
        <v>821</v>
      </c>
      <c r="E480" t="s">
        <v>822</v>
      </c>
      <c r="F480">
        <v>46</v>
      </c>
      <c r="G480">
        <v>1180</v>
      </c>
      <c r="H480">
        <v>340988.95</v>
      </c>
      <c r="I480">
        <v>336040.37</v>
      </c>
      <c r="J480" t="s">
        <v>17</v>
      </c>
      <c r="K480" t="s">
        <v>17</v>
      </c>
      <c r="L480" t="s">
        <v>947</v>
      </c>
    </row>
    <row r="481" spans="1:12" x14ac:dyDescent="0.25">
      <c r="A481" t="s">
        <v>798</v>
      </c>
      <c r="B481" t="s">
        <v>747</v>
      </c>
      <c r="C481" t="s">
        <v>820</v>
      </c>
      <c r="D481" t="s">
        <v>823</v>
      </c>
      <c r="E481" t="s">
        <v>824</v>
      </c>
      <c r="F481">
        <v>37</v>
      </c>
      <c r="G481">
        <v>119</v>
      </c>
      <c r="H481">
        <v>36209.660000000003</v>
      </c>
      <c r="I481">
        <v>32621.4</v>
      </c>
      <c r="J481" t="s">
        <v>17</v>
      </c>
      <c r="K481" t="s">
        <v>946</v>
      </c>
      <c r="L481" t="s">
        <v>947</v>
      </c>
    </row>
    <row r="482" spans="1:12" x14ac:dyDescent="0.25">
      <c r="A482" t="s">
        <v>798</v>
      </c>
      <c r="B482" t="s">
        <v>747</v>
      </c>
      <c r="C482" t="s">
        <v>820</v>
      </c>
      <c r="D482" t="s">
        <v>823</v>
      </c>
      <c r="E482" t="s">
        <v>824</v>
      </c>
      <c r="F482">
        <v>551</v>
      </c>
      <c r="G482">
        <v>2638</v>
      </c>
      <c r="H482">
        <v>808890.95</v>
      </c>
      <c r="I482">
        <v>791430.23</v>
      </c>
      <c r="J482" t="s">
        <v>17</v>
      </c>
      <c r="K482" t="s">
        <v>17</v>
      </c>
      <c r="L482" t="s">
        <v>947</v>
      </c>
    </row>
    <row r="483" spans="1:12" x14ac:dyDescent="0.25">
      <c r="A483" t="s">
        <v>798</v>
      </c>
      <c r="B483" t="s">
        <v>747</v>
      </c>
      <c r="C483" t="s">
        <v>820</v>
      </c>
      <c r="D483" t="s">
        <v>825</v>
      </c>
      <c r="E483" t="s">
        <v>826</v>
      </c>
      <c r="F483">
        <v>9</v>
      </c>
      <c r="G483">
        <v>47</v>
      </c>
      <c r="H483">
        <v>14037.32</v>
      </c>
      <c r="I483">
        <v>14037.32</v>
      </c>
      <c r="J483" t="s">
        <v>17</v>
      </c>
      <c r="K483" t="s">
        <v>946</v>
      </c>
      <c r="L483" t="s">
        <v>947</v>
      </c>
    </row>
    <row r="484" spans="1:12" x14ac:dyDescent="0.25">
      <c r="A484" t="s">
        <v>798</v>
      </c>
      <c r="B484" t="s">
        <v>747</v>
      </c>
      <c r="C484" t="s">
        <v>820</v>
      </c>
      <c r="D484" t="s">
        <v>825</v>
      </c>
      <c r="E484" t="s">
        <v>826</v>
      </c>
      <c r="F484">
        <v>104</v>
      </c>
      <c r="G484">
        <v>1533</v>
      </c>
      <c r="H484">
        <v>656822.67000000004</v>
      </c>
      <c r="I484">
        <v>554940.73</v>
      </c>
      <c r="J484" t="s">
        <v>17</v>
      </c>
      <c r="K484" t="s">
        <v>17</v>
      </c>
      <c r="L484" t="s">
        <v>947</v>
      </c>
    </row>
    <row r="485" spans="1:12" x14ac:dyDescent="0.25">
      <c r="A485" t="s">
        <v>798</v>
      </c>
      <c r="B485" t="s">
        <v>747</v>
      </c>
      <c r="C485" t="s">
        <v>820</v>
      </c>
      <c r="D485" t="s">
        <v>825</v>
      </c>
      <c r="E485" t="s">
        <v>826</v>
      </c>
      <c r="F485">
        <v>1</v>
      </c>
      <c r="G485">
        <v>84</v>
      </c>
      <c r="H485">
        <v>44971.99</v>
      </c>
      <c r="I485">
        <v>42934.49</v>
      </c>
      <c r="J485" t="s">
        <v>378</v>
      </c>
      <c r="K485" t="s">
        <v>17</v>
      </c>
      <c r="L485" t="s">
        <v>947</v>
      </c>
    </row>
    <row r="486" spans="1:12" x14ac:dyDescent="0.25">
      <c r="A486" t="s">
        <v>798</v>
      </c>
      <c r="B486" t="s">
        <v>747</v>
      </c>
      <c r="C486" t="s">
        <v>820</v>
      </c>
      <c r="D486" t="s">
        <v>827</v>
      </c>
      <c r="E486" t="s">
        <v>828</v>
      </c>
      <c r="F486">
        <v>10</v>
      </c>
      <c r="G486">
        <v>26</v>
      </c>
      <c r="H486">
        <v>7371.01</v>
      </c>
      <c r="I486">
        <v>6121.01</v>
      </c>
      <c r="J486" t="s">
        <v>17</v>
      </c>
      <c r="K486" t="s">
        <v>946</v>
      </c>
      <c r="L486" t="s">
        <v>947</v>
      </c>
    </row>
    <row r="487" spans="1:12" x14ac:dyDescent="0.25">
      <c r="A487" t="s">
        <v>798</v>
      </c>
      <c r="B487" t="s">
        <v>747</v>
      </c>
      <c r="C487" t="s">
        <v>820</v>
      </c>
      <c r="D487" t="s">
        <v>827</v>
      </c>
      <c r="E487" t="s">
        <v>828</v>
      </c>
      <c r="F487">
        <v>192</v>
      </c>
      <c r="G487">
        <v>2140</v>
      </c>
      <c r="H487">
        <v>991446.01</v>
      </c>
      <c r="I487">
        <v>901502.96</v>
      </c>
      <c r="J487" t="s">
        <v>17</v>
      </c>
      <c r="K487" t="s">
        <v>17</v>
      </c>
      <c r="L487" t="s">
        <v>947</v>
      </c>
    </row>
    <row r="488" spans="1:12" x14ac:dyDescent="0.25">
      <c r="A488" t="s">
        <v>841</v>
      </c>
      <c r="B488" t="s">
        <v>842</v>
      </c>
      <c r="C488" t="s">
        <v>843</v>
      </c>
      <c r="D488" t="s">
        <v>844</v>
      </c>
      <c r="E488" t="s">
        <v>845</v>
      </c>
      <c r="F488">
        <v>1</v>
      </c>
      <c r="G488">
        <v>1497</v>
      </c>
      <c r="H488">
        <v>396369.9</v>
      </c>
      <c r="I488">
        <v>396369.9</v>
      </c>
      <c r="J488" t="s">
        <v>17</v>
      </c>
      <c r="K488" t="s">
        <v>17</v>
      </c>
      <c r="L488" t="s">
        <v>947</v>
      </c>
    </row>
    <row r="489" spans="1:12" x14ac:dyDescent="0.25">
      <c r="A489" t="s">
        <v>829</v>
      </c>
      <c r="B489" t="s">
        <v>747</v>
      </c>
      <c r="C489" t="s">
        <v>830</v>
      </c>
      <c r="D489" t="s">
        <v>831</v>
      </c>
      <c r="E489" t="s">
        <v>832</v>
      </c>
      <c r="F489">
        <v>50</v>
      </c>
      <c r="G489">
        <v>636</v>
      </c>
      <c r="H489">
        <v>950320.33</v>
      </c>
      <c r="I489">
        <v>507602.35</v>
      </c>
      <c r="J489" t="s">
        <v>17</v>
      </c>
      <c r="K489" t="s">
        <v>17</v>
      </c>
      <c r="L489" t="s">
        <v>947</v>
      </c>
    </row>
    <row r="490" spans="1:12" x14ac:dyDescent="0.25">
      <c r="A490" t="s">
        <v>12</v>
      </c>
      <c r="B490" t="s">
        <v>13</v>
      </c>
      <c r="C490" t="s">
        <v>14</v>
      </c>
      <c r="D490" t="s">
        <v>15</v>
      </c>
      <c r="E490" t="s">
        <v>16</v>
      </c>
      <c r="F490">
        <v>2</v>
      </c>
      <c r="G490">
        <v>4</v>
      </c>
      <c r="H490">
        <v>2423.25</v>
      </c>
      <c r="I490">
        <v>2423.25</v>
      </c>
      <c r="J490" t="s">
        <v>17</v>
      </c>
      <c r="K490" t="s">
        <v>946</v>
      </c>
      <c r="L490" t="s">
        <v>948</v>
      </c>
    </row>
    <row r="491" spans="1:12" x14ac:dyDescent="0.25">
      <c r="A491" t="s">
        <v>12</v>
      </c>
      <c r="B491" t="s">
        <v>13</v>
      </c>
      <c r="C491" t="s">
        <v>14</v>
      </c>
      <c r="D491" t="s">
        <v>15</v>
      </c>
      <c r="E491" t="s">
        <v>16</v>
      </c>
      <c r="F491">
        <v>74</v>
      </c>
      <c r="G491">
        <v>559</v>
      </c>
      <c r="H491">
        <v>215474.02</v>
      </c>
      <c r="I491">
        <v>197512.82</v>
      </c>
      <c r="J491" t="s">
        <v>17</v>
      </c>
      <c r="K491" t="s">
        <v>17</v>
      </c>
      <c r="L491" t="s">
        <v>948</v>
      </c>
    </row>
    <row r="492" spans="1:12" x14ac:dyDescent="0.25">
      <c r="A492" t="s">
        <v>12</v>
      </c>
      <c r="B492" t="s">
        <v>13</v>
      </c>
      <c r="C492" t="s">
        <v>19</v>
      </c>
      <c r="D492" t="s">
        <v>22</v>
      </c>
      <c r="E492" t="s">
        <v>23</v>
      </c>
      <c r="F492">
        <v>12</v>
      </c>
      <c r="G492">
        <v>38</v>
      </c>
      <c r="H492">
        <v>13839.04</v>
      </c>
      <c r="I492">
        <v>12961.04</v>
      </c>
      <c r="J492" t="s">
        <v>17</v>
      </c>
      <c r="K492" t="s">
        <v>946</v>
      </c>
      <c r="L492" t="s">
        <v>948</v>
      </c>
    </row>
    <row r="493" spans="1:12" x14ac:dyDescent="0.25">
      <c r="A493" t="s">
        <v>12</v>
      </c>
      <c r="B493" t="s">
        <v>13</v>
      </c>
      <c r="C493" t="s">
        <v>19</v>
      </c>
      <c r="D493" t="s">
        <v>22</v>
      </c>
      <c r="E493" t="s">
        <v>23</v>
      </c>
      <c r="F493">
        <v>1</v>
      </c>
      <c r="G493">
        <v>6</v>
      </c>
      <c r="H493">
        <v>527.59</v>
      </c>
      <c r="I493">
        <v>527.59</v>
      </c>
      <c r="J493" t="s">
        <v>28</v>
      </c>
      <c r="K493" t="s">
        <v>946</v>
      </c>
      <c r="L493" t="s">
        <v>948</v>
      </c>
    </row>
    <row r="494" spans="1:12" x14ac:dyDescent="0.25">
      <c r="A494" t="s">
        <v>12</v>
      </c>
      <c r="B494" t="s">
        <v>13</v>
      </c>
      <c r="C494" t="s">
        <v>19</v>
      </c>
      <c r="D494" t="s">
        <v>22</v>
      </c>
      <c r="E494" t="s">
        <v>23</v>
      </c>
      <c r="F494">
        <v>370</v>
      </c>
      <c r="G494">
        <v>6533</v>
      </c>
      <c r="H494">
        <v>3088416.06</v>
      </c>
      <c r="I494">
        <v>2674188.06</v>
      </c>
      <c r="J494" t="s">
        <v>17</v>
      </c>
      <c r="K494" t="s">
        <v>17</v>
      </c>
      <c r="L494" t="s">
        <v>948</v>
      </c>
    </row>
    <row r="495" spans="1:12" x14ac:dyDescent="0.25">
      <c r="A495" t="s">
        <v>12</v>
      </c>
      <c r="B495" t="s">
        <v>13</v>
      </c>
      <c r="C495" t="s">
        <v>19</v>
      </c>
      <c r="D495" t="s">
        <v>22</v>
      </c>
      <c r="E495" t="s">
        <v>23</v>
      </c>
      <c r="F495">
        <v>7</v>
      </c>
      <c r="G495">
        <v>648</v>
      </c>
      <c r="H495">
        <v>587355.80000000005</v>
      </c>
      <c r="I495">
        <v>499979.1</v>
      </c>
      <c r="J495" t="s">
        <v>28</v>
      </c>
      <c r="K495" t="s">
        <v>17</v>
      </c>
      <c r="L495" t="s">
        <v>948</v>
      </c>
    </row>
    <row r="496" spans="1:12" x14ac:dyDescent="0.25">
      <c r="A496" t="s">
        <v>12</v>
      </c>
      <c r="B496" t="s">
        <v>13</v>
      </c>
      <c r="C496" t="s">
        <v>29</v>
      </c>
      <c r="D496" t="s">
        <v>30</v>
      </c>
      <c r="E496" t="s">
        <v>31</v>
      </c>
      <c r="F496">
        <v>5</v>
      </c>
      <c r="G496">
        <v>23</v>
      </c>
      <c r="H496">
        <v>9013.49</v>
      </c>
      <c r="I496">
        <v>8413.49</v>
      </c>
      <c r="J496" t="s">
        <v>17</v>
      </c>
      <c r="K496" t="s">
        <v>946</v>
      </c>
      <c r="L496" t="s">
        <v>948</v>
      </c>
    </row>
    <row r="497" spans="1:12" x14ac:dyDescent="0.25">
      <c r="A497" t="s">
        <v>12</v>
      </c>
      <c r="B497" t="s">
        <v>13</v>
      </c>
      <c r="C497" t="s">
        <v>29</v>
      </c>
      <c r="D497" t="s">
        <v>30</v>
      </c>
      <c r="E497" t="s">
        <v>31</v>
      </c>
      <c r="F497">
        <v>47</v>
      </c>
      <c r="G497">
        <v>1754</v>
      </c>
      <c r="H497">
        <v>397133.34</v>
      </c>
      <c r="I497">
        <v>375666.52</v>
      </c>
      <c r="J497" t="s">
        <v>17</v>
      </c>
      <c r="K497" t="s">
        <v>17</v>
      </c>
      <c r="L497" t="s">
        <v>948</v>
      </c>
    </row>
    <row r="498" spans="1:12" x14ac:dyDescent="0.25">
      <c r="A498" t="s">
        <v>12</v>
      </c>
      <c r="B498" t="s">
        <v>13</v>
      </c>
      <c r="C498" t="s">
        <v>29</v>
      </c>
      <c r="D498" t="s">
        <v>30</v>
      </c>
      <c r="E498" t="s">
        <v>31</v>
      </c>
      <c r="F498">
        <v>2</v>
      </c>
      <c r="G498">
        <v>31</v>
      </c>
      <c r="H498">
        <v>30784.69</v>
      </c>
      <c r="I498">
        <v>24180.61</v>
      </c>
      <c r="J498" t="s">
        <v>28</v>
      </c>
      <c r="K498" t="s">
        <v>17</v>
      </c>
      <c r="L498" t="s">
        <v>948</v>
      </c>
    </row>
    <row r="499" spans="1:12" x14ac:dyDescent="0.25">
      <c r="A499" t="s">
        <v>12</v>
      </c>
      <c r="B499" t="s">
        <v>13</v>
      </c>
      <c r="C499" t="s">
        <v>32</v>
      </c>
      <c r="D499" t="s">
        <v>33</v>
      </c>
      <c r="E499" t="s">
        <v>34</v>
      </c>
      <c r="F499">
        <v>1</v>
      </c>
      <c r="G499">
        <v>3</v>
      </c>
      <c r="H499">
        <v>189.86</v>
      </c>
      <c r="I499">
        <v>189.86</v>
      </c>
      <c r="J499" t="s">
        <v>28</v>
      </c>
      <c r="K499" t="s">
        <v>946</v>
      </c>
      <c r="L499" t="s">
        <v>948</v>
      </c>
    </row>
    <row r="500" spans="1:12" x14ac:dyDescent="0.25">
      <c r="A500" t="s">
        <v>12</v>
      </c>
      <c r="B500" t="s">
        <v>13</v>
      </c>
      <c r="C500" t="s">
        <v>32</v>
      </c>
      <c r="D500" t="s">
        <v>33</v>
      </c>
      <c r="E500" t="s">
        <v>34</v>
      </c>
      <c r="F500">
        <v>23</v>
      </c>
      <c r="G500">
        <v>101</v>
      </c>
      <c r="H500">
        <v>40937.47</v>
      </c>
      <c r="I500">
        <v>27937.47</v>
      </c>
      <c r="J500" t="s">
        <v>17</v>
      </c>
      <c r="K500" t="s">
        <v>17</v>
      </c>
      <c r="L500" t="s">
        <v>948</v>
      </c>
    </row>
    <row r="501" spans="1:12" x14ac:dyDescent="0.25">
      <c r="A501" t="s">
        <v>12</v>
      </c>
      <c r="B501" t="s">
        <v>13</v>
      </c>
      <c r="C501" t="s">
        <v>32</v>
      </c>
      <c r="D501" t="s">
        <v>33</v>
      </c>
      <c r="E501" t="s">
        <v>34</v>
      </c>
      <c r="F501">
        <v>1</v>
      </c>
      <c r="G501">
        <v>93</v>
      </c>
      <c r="H501">
        <v>95093.77</v>
      </c>
      <c r="I501">
        <v>82085.649999999994</v>
      </c>
      <c r="J501" t="s">
        <v>28</v>
      </c>
      <c r="K501" t="s">
        <v>17</v>
      </c>
      <c r="L501" t="s">
        <v>948</v>
      </c>
    </row>
    <row r="502" spans="1:12" x14ac:dyDescent="0.25">
      <c r="A502" t="s">
        <v>12</v>
      </c>
      <c r="B502" t="s">
        <v>13</v>
      </c>
      <c r="C502" t="s">
        <v>32</v>
      </c>
      <c r="D502" t="s">
        <v>37</v>
      </c>
      <c r="E502" t="s">
        <v>38</v>
      </c>
      <c r="F502">
        <v>1</v>
      </c>
      <c r="G502">
        <v>3</v>
      </c>
      <c r="H502">
        <v>950</v>
      </c>
      <c r="I502">
        <v>950</v>
      </c>
      <c r="J502" t="s">
        <v>17</v>
      </c>
      <c r="K502" t="s">
        <v>946</v>
      </c>
      <c r="L502" t="s">
        <v>948</v>
      </c>
    </row>
    <row r="503" spans="1:12" x14ac:dyDescent="0.25">
      <c r="A503" t="s">
        <v>12</v>
      </c>
      <c r="B503" t="s">
        <v>13</v>
      </c>
      <c r="C503" t="s">
        <v>32</v>
      </c>
      <c r="D503" t="s">
        <v>37</v>
      </c>
      <c r="E503" t="s">
        <v>38</v>
      </c>
      <c r="F503">
        <v>79</v>
      </c>
      <c r="G503">
        <v>3750</v>
      </c>
      <c r="H503">
        <v>1681528.45</v>
      </c>
      <c r="I503">
        <v>1461459.73</v>
      </c>
      <c r="J503" t="s">
        <v>17</v>
      </c>
      <c r="K503" t="s">
        <v>17</v>
      </c>
      <c r="L503" t="s">
        <v>948</v>
      </c>
    </row>
    <row r="504" spans="1:12" x14ac:dyDescent="0.25">
      <c r="A504" t="s">
        <v>12</v>
      </c>
      <c r="B504" t="s">
        <v>13</v>
      </c>
      <c r="C504" t="s">
        <v>41</v>
      </c>
      <c r="D504" t="s">
        <v>42</v>
      </c>
      <c r="E504" t="s">
        <v>43</v>
      </c>
      <c r="F504">
        <v>18</v>
      </c>
      <c r="G504">
        <v>116</v>
      </c>
      <c r="H504">
        <v>44122.07</v>
      </c>
      <c r="I504">
        <v>41466.07</v>
      </c>
      <c r="J504" t="s">
        <v>17</v>
      </c>
      <c r="K504" t="s">
        <v>17</v>
      </c>
      <c r="L504" t="s">
        <v>948</v>
      </c>
    </row>
    <row r="505" spans="1:12" x14ac:dyDescent="0.25">
      <c r="A505" t="s">
        <v>12</v>
      </c>
      <c r="B505" t="s">
        <v>13</v>
      </c>
      <c r="C505" t="s">
        <v>41</v>
      </c>
      <c r="D505" t="s">
        <v>42</v>
      </c>
      <c r="E505" t="s">
        <v>43</v>
      </c>
      <c r="F505">
        <v>2</v>
      </c>
      <c r="G505">
        <v>191</v>
      </c>
      <c r="H505">
        <v>116187.97</v>
      </c>
      <c r="I505">
        <v>109023.8</v>
      </c>
      <c r="J505" t="s">
        <v>44</v>
      </c>
      <c r="K505" t="s">
        <v>17</v>
      </c>
      <c r="L505" t="s">
        <v>948</v>
      </c>
    </row>
    <row r="506" spans="1:12" x14ac:dyDescent="0.25">
      <c r="A506" t="s">
        <v>12</v>
      </c>
      <c r="B506" t="s">
        <v>13</v>
      </c>
      <c r="C506" t="s">
        <v>45</v>
      </c>
      <c r="D506" t="s">
        <v>46</v>
      </c>
      <c r="E506" t="s">
        <v>47</v>
      </c>
      <c r="F506">
        <v>3</v>
      </c>
      <c r="G506">
        <v>9</v>
      </c>
      <c r="H506">
        <v>2558</v>
      </c>
      <c r="I506">
        <v>2558</v>
      </c>
      <c r="J506" t="s">
        <v>17</v>
      </c>
      <c r="K506" t="s">
        <v>946</v>
      </c>
      <c r="L506" t="s">
        <v>948</v>
      </c>
    </row>
    <row r="507" spans="1:12" x14ac:dyDescent="0.25">
      <c r="A507" t="s">
        <v>12</v>
      </c>
      <c r="B507" t="s">
        <v>13</v>
      </c>
      <c r="C507" t="s">
        <v>45</v>
      </c>
      <c r="D507" t="s">
        <v>46</v>
      </c>
      <c r="E507" t="s">
        <v>47</v>
      </c>
      <c r="F507">
        <v>79</v>
      </c>
      <c r="G507">
        <v>721</v>
      </c>
      <c r="H507">
        <v>207436.41</v>
      </c>
      <c r="I507">
        <v>198994.99</v>
      </c>
      <c r="J507" t="s">
        <v>17</v>
      </c>
      <c r="K507" t="s">
        <v>17</v>
      </c>
      <c r="L507" t="s">
        <v>948</v>
      </c>
    </row>
    <row r="508" spans="1:12" x14ac:dyDescent="0.25">
      <c r="A508" t="s">
        <v>12</v>
      </c>
      <c r="B508" t="s">
        <v>13</v>
      </c>
      <c r="C508" t="s">
        <v>45</v>
      </c>
      <c r="D508" t="s">
        <v>46</v>
      </c>
      <c r="E508" t="s">
        <v>47</v>
      </c>
      <c r="F508">
        <v>10</v>
      </c>
      <c r="G508">
        <v>627</v>
      </c>
      <c r="H508">
        <v>475507.96</v>
      </c>
      <c r="I508">
        <v>444641.64</v>
      </c>
      <c r="J508" t="s">
        <v>44</v>
      </c>
      <c r="K508" t="s">
        <v>17</v>
      </c>
      <c r="L508" t="s">
        <v>948</v>
      </c>
    </row>
    <row r="509" spans="1:12" x14ac:dyDescent="0.25">
      <c r="A509" t="s">
        <v>12</v>
      </c>
      <c r="B509" t="s">
        <v>13</v>
      </c>
      <c r="C509" t="s">
        <v>51</v>
      </c>
      <c r="D509" t="s">
        <v>52</v>
      </c>
      <c r="E509" t="s">
        <v>53</v>
      </c>
      <c r="F509">
        <v>4</v>
      </c>
      <c r="G509">
        <v>17</v>
      </c>
      <c r="H509">
        <v>2462.4499999999998</v>
      </c>
      <c r="I509">
        <v>2462.4499999999998</v>
      </c>
      <c r="J509" t="s">
        <v>17</v>
      </c>
      <c r="K509" t="s">
        <v>17</v>
      </c>
      <c r="L509" t="s">
        <v>948</v>
      </c>
    </row>
    <row r="510" spans="1:12" x14ac:dyDescent="0.25">
      <c r="A510" t="s">
        <v>12</v>
      </c>
      <c r="B510" t="s">
        <v>13</v>
      </c>
      <c r="C510" t="s">
        <v>57</v>
      </c>
      <c r="D510" t="s">
        <v>58</v>
      </c>
      <c r="E510" t="s">
        <v>59</v>
      </c>
      <c r="F510">
        <v>3</v>
      </c>
      <c r="G510">
        <v>22</v>
      </c>
      <c r="H510">
        <v>8655.9</v>
      </c>
      <c r="I510">
        <v>6655.9</v>
      </c>
      <c r="J510" t="s">
        <v>17</v>
      </c>
      <c r="K510" t="s">
        <v>946</v>
      </c>
      <c r="L510" t="s">
        <v>948</v>
      </c>
    </row>
    <row r="511" spans="1:12" x14ac:dyDescent="0.25">
      <c r="A511" t="s">
        <v>12</v>
      </c>
      <c r="B511" t="s">
        <v>13</v>
      </c>
      <c r="C511" t="s">
        <v>57</v>
      </c>
      <c r="D511" t="s">
        <v>58</v>
      </c>
      <c r="E511" t="s">
        <v>59</v>
      </c>
      <c r="F511">
        <v>36</v>
      </c>
      <c r="G511">
        <v>593</v>
      </c>
      <c r="H511">
        <v>203817.54</v>
      </c>
      <c r="I511">
        <v>195679.04</v>
      </c>
      <c r="J511" t="s">
        <v>17</v>
      </c>
      <c r="K511" t="s">
        <v>17</v>
      </c>
      <c r="L511" t="s">
        <v>948</v>
      </c>
    </row>
    <row r="512" spans="1:12" x14ac:dyDescent="0.25">
      <c r="A512" t="s">
        <v>60</v>
      </c>
      <c r="B512" t="s">
        <v>61</v>
      </c>
      <c r="C512" t="s">
        <v>62</v>
      </c>
      <c r="D512" t="s">
        <v>63</v>
      </c>
      <c r="E512" t="s">
        <v>64</v>
      </c>
      <c r="F512">
        <v>2</v>
      </c>
      <c r="G512">
        <v>117</v>
      </c>
      <c r="H512">
        <v>38563.14</v>
      </c>
      <c r="I512">
        <v>34063.14</v>
      </c>
      <c r="J512" t="s">
        <v>17</v>
      </c>
      <c r="K512" t="s">
        <v>17</v>
      </c>
      <c r="L512" t="s">
        <v>948</v>
      </c>
    </row>
    <row r="513" spans="1:12" x14ac:dyDescent="0.25">
      <c r="A513" t="s">
        <v>60</v>
      </c>
      <c r="B513" t="s">
        <v>61</v>
      </c>
      <c r="C513" t="s">
        <v>65</v>
      </c>
      <c r="D513" t="s">
        <v>66</v>
      </c>
      <c r="E513" t="s">
        <v>67</v>
      </c>
      <c r="F513">
        <v>1</v>
      </c>
      <c r="G513">
        <v>7</v>
      </c>
      <c r="H513">
        <v>2171.0300000000002</v>
      </c>
      <c r="I513">
        <v>2171.0300000000002</v>
      </c>
      <c r="J513" t="s">
        <v>17</v>
      </c>
      <c r="K513" t="s">
        <v>17</v>
      </c>
      <c r="L513" t="s">
        <v>948</v>
      </c>
    </row>
    <row r="514" spans="1:12" x14ac:dyDescent="0.25">
      <c r="A514" t="s">
        <v>60</v>
      </c>
      <c r="B514" t="s">
        <v>61</v>
      </c>
      <c r="C514" t="s">
        <v>68</v>
      </c>
      <c r="D514" t="s">
        <v>69</v>
      </c>
      <c r="E514" t="s">
        <v>70</v>
      </c>
      <c r="F514">
        <v>3</v>
      </c>
      <c r="G514">
        <v>82</v>
      </c>
      <c r="H514">
        <v>47322.37</v>
      </c>
      <c r="I514">
        <v>38107.97</v>
      </c>
      <c r="J514" t="s">
        <v>17</v>
      </c>
      <c r="K514" t="s">
        <v>946</v>
      </c>
      <c r="L514" t="s">
        <v>948</v>
      </c>
    </row>
    <row r="515" spans="1:12" x14ac:dyDescent="0.25">
      <c r="A515" t="s">
        <v>60</v>
      </c>
      <c r="B515" t="s">
        <v>61</v>
      </c>
      <c r="C515" t="s">
        <v>68</v>
      </c>
      <c r="D515" t="s">
        <v>69</v>
      </c>
      <c r="E515" t="s">
        <v>70</v>
      </c>
      <c r="F515">
        <v>22</v>
      </c>
      <c r="G515">
        <v>392</v>
      </c>
      <c r="H515">
        <v>186598.18</v>
      </c>
      <c r="I515">
        <v>164164.73000000001</v>
      </c>
      <c r="J515" t="s">
        <v>17</v>
      </c>
      <c r="K515" t="s">
        <v>17</v>
      </c>
      <c r="L515" t="s">
        <v>948</v>
      </c>
    </row>
    <row r="516" spans="1:12" x14ac:dyDescent="0.25">
      <c r="A516" t="s">
        <v>60</v>
      </c>
      <c r="B516" t="s">
        <v>61</v>
      </c>
      <c r="C516" t="s">
        <v>71</v>
      </c>
      <c r="D516" t="s">
        <v>72</v>
      </c>
      <c r="E516" t="s">
        <v>73</v>
      </c>
      <c r="F516">
        <v>7</v>
      </c>
      <c r="G516">
        <v>60</v>
      </c>
      <c r="H516">
        <v>13815.52</v>
      </c>
      <c r="I516">
        <v>13815.52</v>
      </c>
      <c r="J516" t="s">
        <v>17</v>
      </c>
      <c r="K516" t="s">
        <v>17</v>
      </c>
      <c r="L516" t="s">
        <v>948</v>
      </c>
    </row>
    <row r="517" spans="1:12" x14ac:dyDescent="0.25">
      <c r="A517" t="s">
        <v>60</v>
      </c>
      <c r="B517" t="s">
        <v>61</v>
      </c>
      <c r="C517" t="s">
        <v>71</v>
      </c>
      <c r="D517" t="s">
        <v>74</v>
      </c>
      <c r="E517" t="s">
        <v>75</v>
      </c>
      <c r="F517">
        <v>4</v>
      </c>
      <c r="G517">
        <v>45</v>
      </c>
      <c r="H517">
        <v>32778.18</v>
      </c>
      <c r="I517">
        <v>24935.25</v>
      </c>
      <c r="J517" t="s">
        <v>17</v>
      </c>
      <c r="K517" t="s">
        <v>17</v>
      </c>
      <c r="L517" t="s">
        <v>948</v>
      </c>
    </row>
    <row r="518" spans="1:12" x14ac:dyDescent="0.25">
      <c r="A518" t="s">
        <v>79</v>
      </c>
      <c r="B518" t="s">
        <v>61</v>
      </c>
      <c r="C518" t="s">
        <v>80</v>
      </c>
      <c r="D518" t="s">
        <v>81</v>
      </c>
      <c r="E518" t="s">
        <v>82</v>
      </c>
      <c r="F518">
        <v>2</v>
      </c>
      <c r="G518">
        <v>4</v>
      </c>
      <c r="H518">
        <v>996.26</v>
      </c>
      <c r="I518">
        <v>996.26</v>
      </c>
      <c r="J518" t="s">
        <v>17</v>
      </c>
      <c r="K518" t="s">
        <v>946</v>
      </c>
      <c r="L518" t="s">
        <v>948</v>
      </c>
    </row>
    <row r="519" spans="1:12" x14ac:dyDescent="0.25">
      <c r="A519" t="s">
        <v>79</v>
      </c>
      <c r="B519" t="s">
        <v>61</v>
      </c>
      <c r="C519" t="s">
        <v>80</v>
      </c>
      <c r="D519" t="s">
        <v>81</v>
      </c>
      <c r="E519" t="s">
        <v>82</v>
      </c>
      <c r="F519">
        <v>22</v>
      </c>
      <c r="G519">
        <v>832</v>
      </c>
      <c r="H519">
        <v>437591.37</v>
      </c>
      <c r="I519">
        <v>369052.76</v>
      </c>
      <c r="J519" t="s">
        <v>17</v>
      </c>
      <c r="K519" t="s">
        <v>17</v>
      </c>
      <c r="L519" t="s">
        <v>948</v>
      </c>
    </row>
    <row r="520" spans="1:12" x14ac:dyDescent="0.25">
      <c r="A520" t="s">
        <v>79</v>
      </c>
      <c r="B520" t="s">
        <v>61</v>
      </c>
      <c r="C520" t="s">
        <v>83</v>
      </c>
      <c r="D520" t="s">
        <v>84</v>
      </c>
      <c r="E520" t="s">
        <v>85</v>
      </c>
      <c r="F520">
        <v>10</v>
      </c>
      <c r="G520">
        <v>1663</v>
      </c>
      <c r="H520">
        <v>554217.52</v>
      </c>
      <c r="I520">
        <v>525808.23</v>
      </c>
      <c r="J520" t="s">
        <v>17</v>
      </c>
      <c r="K520" t="s">
        <v>17</v>
      </c>
      <c r="L520" t="s">
        <v>948</v>
      </c>
    </row>
    <row r="521" spans="1:12" x14ac:dyDescent="0.25">
      <c r="A521" t="s">
        <v>79</v>
      </c>
      <c r="B521" t="s">
        <v>61</v>
      </c>
      <c r="C521" t="s">
        <v>86</v>
      </c>
      <c r="D521" t="s">
        <v>87</v>
      </c>
      <c r="E521" t="s">
        <v>88</v>
      </c>
      <c r="F521">
        <v>1</v>
      </c>
      <c r="G521">
        <v>1</v>
      </c>
      <c r="H521">
        <v>254.82</v>
      </c>
      <c r="I521">
        <v>254.82</v>
      </c>
      <c r="J521" t="s">
        <v>17</v>
      </c>
      <c r="K521" t="s">
        <v>946</v>
      </c>
      <c r="L521" t="s">
        <v>948</v>
      </c>
    </row>
    <row r="522" spans="1:12" x14ac:dyDescent="0.25">
      <c r="A522" t="s">
        <v>79</v>
      </c>
      <c r="B522" t="s">
        <v>61</v>
      </c>
      <c r="C522" t="s">
        <v>86</v>
      </c>
      <c r="D522" t="s">
        <v>87</v>
      </c>
      <c r="E522" t="s">
        <v>88</v>
      </c>
      <c r="F522">
        <v>54</v>
      </c>
      <c r="G522">
        <v>4031</v>
      </c>
      <c r="H522">
        <v>3034855.13</v>
      </c>
      <c r="I522">
        <v>2085038.95</v>
      </c>
      <c r="J522" t="s">
        <v>17</v>
      </c>
      <c r="K522" t="s">
        <v>17</v>
      </c>
      <c r="L522" t="s">
        <v>948</v>
      </c>
    </row>
    <row r="523" spans="1:12" x14ac:dyDescent="0.25">
      <c r="A523" t="s">
        <v>79</v>
      </c>
      <c r="B523" t="s">
        <v>61</v>
      </c>
      <c r="C523" t="s">
        <v>89</v>
      </c>
      <c r="D523" t="s">
        <v>90</v>
      </c>
      <c r="E523" t="s">
        <v>91</v>
      </c>
      <c r="F523">
        <v>3</v>
      </c>
      <c r="G523">
        <v>595</v>
      </c>
      <c r="H523">
        <v>251606.02</v>
      </c>
      <c r="I523">
        <v>224052.7</v>
      </c>
      <c r="J523" t="s">
        <v>17</v>
      </c>
      <c r="K523" t="s">
        <v>17</v>
      </c>
      <c r="L523" t="s">
        <v>948</v>
      </c>
    </row>
    <row r="524" spans="1:12" x14ac:dyDescent="0.25">
      <c r="A524" t="s">
        <v>79</v>
      </c>
      <c r="B524" t="s">
        <v>61</v>
      </c>
      <c r="C524" t="s">
        <v>92</v>
      </c>
      <c r="D524" t="s">
        <v>93</v>
      </c>
      <c r="E524" t="s">
        <v>94</v>
      </c>
      <c r="F524">
        <v>3</v>
      </c>
      <c r="G524">
        <v>6</v>
      </c>
      <c r="H524">
        <v>1842.89</v>
      </c>
      <c r="I524">
        <v>1842.89</v>
      </c>
      <c r="J524" t="s">
        <v>17</v>
      </c>
      <c r="K524" t="s">
        <v>946</v>
      </c>
      <c r="L524" t="s">
        <v>948</v>
      </c>
    </row>
    <row r="525" spans="1:12" x14ac:dyDescent="0.25">
      <c r="A525" t="s">
        <v>79</v>
      </c>
      <c r="B525" t="s">
        <v>61</v>
      </c>
      <c r="C525" t="s">
        <v>92</v>
      </c>
      <c r="D525" t="s">
        <v>93</v>
      </c>
      <c r="E525" t="s">
        <v>94</v>
      </c>
      <c r="F525">
        <v>65</v>
      </c>
      <c r="G525">
        <v>3314</v>
      </c>
      <c r="H525">
        <v>1649835.83</v>
      </c>
      <c r="I525">
        <v>1447292.25</v>
      </c>
      <c r="J525" t="s">
        <v>17</v>
      </c>
      <c r="K525" t="s">
        <v>17</v>
      </c>
      <c r="L525" t="s">
        <v>948</v>
      </c>
    </row>
    <row r="526" spans="1:12" x14ac:dyDescent="0.25">
      <c r="A526" t="s">
        <v>79</v>
      </c>
      <c r="B526" t="s">
        <v>61</v>
      </c>
      <c r="C526" t="s">
        <v>95</v>
      </c>
      <c r="D526" t="s">
        <v>96</v>
      </c>
      <c r="E526" t="s">
        <v>97</v>
      </c>
      <c r="F526">
        <v>7</v>
      </c>
      <c r="G526">
        <v>16</v>
      </c>
      <c r="H526">
        <v>4063.89</v>
      </c>
      <c r="I526">
        <v>4063.89</v>
      </c>
      <c r="J526" t="s">
        <v>17</v>
      </c>
      <c r="K526" t="s">
        <v>946</v>
      </c>
      <c r="L526" t="s">
        <v>948</v>
      </c>
    </row>
    <row r="527" spans="1:12" x14ac:dyDescent="0.25">
      <c r="A527" t="s">
        <v>79</v>
      </c>
      <c r="B527" t="s">
        <v>61</v>
      </c>
      <c r="C527" t="s">
        <v>95</v>
      </c>
      <c r="D527" t="s">
        <v>96</v>
      </c>
      <c r="E527" t="s">
        <v>97</v>
      </c>
      <c r="F527">
        <v>114</v>
      </c>
      <c r="G527">
        <v>3482</v>
      </c>
      <c r="H527">
        <v>1558894.75</v>
      </c>
      <c r="I527">
        <v>1375700.97</v>
      </c>
      <c r="J527" t="s">
        <v>17</v>
      </c>
      <c r="K527" t="s">
        <v>17</v>
      </c>
      <c r="L527" t="s">
        <v>948</v>
      </c>
    </row>
    <row r="528" spans="1:12" x14ac:dyDescent="0.25">
      <c r="A528" t="s">
        <v>79</v>
      </c>
      <c r="B528" t="s">
        <v>61</v>
      </c>
      <c r="C528" t="s">
        <v>95</v>
      </c>
      <c r="D528" t="s">
        <v>918</v>
      </c>
      <c r="E528" t="s">
        <v>919</v>
      </c>
      <c r="F528">
        <v>5</v>
      </c>
      <c r="G528">
        <v>11</v>
      </c>
      <c r="H528">
        <v>2817.26</v>
      </c>
      <c r="I528">
        <v>2817.26</v>
      </c>
      <c r="J528" t="s">
        <v>17</v>
      </c>
      <c r="K528" t="s">
        <v>17</v>
      </c>
      <c r="L528" t="s">
        <v>948</v>
      </c>
    </row>
    <row r="529" spans="1:12" x14ac:dyDescent="0.25">
      <c r="A529" t="s">
        <v>79</v>
      </c>
      <c r="B529" t="s">
        <v>61</v>
      </c>
      <c r="C529" t="s">
        <v>98</v>
      </c>
      <c r="D529" t="s">
        <v>99</v>
      </c>
      <c r="E529" t="s">
        <v>100</v>
      </c>
      <c r="F529">
        <v>25</v>
      </c>
      <c r="G529">
        <v>86</v>
      </c>
      <c r="H529">
        <v>19771.16</v>
      </c>
      <c r="I529">
        <v>16723.509999999998</v>
      </c>
      <c r="J529" t="s">
        <v>17</v>
      </c>
      <c r="K529" t="s">
        <v>946</v>
      </c>
      <c r="L529" t="s">
        <v>948</v>
      </c>
    </row>
    <row r="530" spans="1:12" x14ac:dyDescent="0.25">
      <c r="A530" t="s">
        <v>79</v>
      </c>
      <c r="B530" t="s">
        <v>61</v>
      </c>
      <c r="C530" t="s">
        <v>98</v>
      </c>
      <c r="D530" t="s">
        <v>99</v>
      </c>
      <c r="E530" t="s">
        <v>100</v>
      </c>
      <c r="F530">
        <v>436</v>
      </c>
      <c r="G530">
        <v>7972</v>
      </c>
      <c r="H530">
        <v>2781630.15</v>
      </c>
      <c r="I530">
        <v>2636575.0499999998</v>
      </c>
      <c r="J530" t="s">
        <v>17</v>
      </c>
      <c r="K530" t="s">
        <v>17</v>
      </c>
      <c r="L530" t="s">
        <v>948</v>
      </c>
    </row>
    <row r="531" spans="1:12" x14ac:dyDescent="0.25">
      <c r="A531" t="s">
        <v>79</v>
      </c>
      <c r="B531" t="s">
        <v>61</v>
      </c>
      <c r="C531" t="s">
        <v>98</v>
      </c>
      <c r="D531" t="s">
        <v>101</v>
      </c>
      <c r="E531" t="s">
        <v>102</v>
      </c>
      <c r="F531">
        <v>17</v>
      </c>
      <c r="G531">
        <v>5413</v>
      </c>
      <c r="H531">
        <v>4124279.99</v>
      </c>
      <c r="I531">
        <v>3609070.74</v>
      </c>
      <c r="J531" t="s">
        <v>17</v>
      </c>
      <c r="K531" t="s">
        <v>17</v>
      </c>
      <c r="L531" t="s">
        <v>948</v>
      </c>
    </row>
    <row r="532" spans="1:12" x14ac:dyDescent="0.25">
      <c r="A532" t="s">
        <v>79</v>
      </c>
      <c r="B532" t="s">
        <v>61</v>
      </c>
      <c r="C532" t="s">
        <v>98</v>
      </c>
      <c r="D532" t="s">
        <v>103</v>
      </c>
      <c r="E532" t="s">
        <v>104</v>
      </c>
      <c r="F532">
        <v>26</v>
      </c>
      <c r="G532">
        <v>664</v>
      </c>
      <c r="H532">
        <v>296250.03000000003</v>
      </c>
      <c r="I532">
        <v>255817.23</v>
      </c>
      <c r="J532" t="s">
        <v>17</v>
      </c>
      <c r="K532" t="s">
        <v>17</v>
      </c>
      <c r="L532" t="s">
        <v>948</v>
      </c>
    </row>
    <row r="533" spans="1:12" x14ac:dyDescent="0.25">
      <c r="A533" t="s">
        <v>79</v>
      </c>
      <c r="B533" t="s">
        <v>61</v>
      </c>
      <c r="C533" t="s">
        <v>98</v>
      </c>
      <c r="D533" t="s">
        <v>105</v>
      </c>
      <c r="E533" t="s">
        <v>106</v>
      </c>
      <c r="F533">
        <v>2</v>
      </c>
      <c r="G533">
        <v>10</v>
      </c>
      <c r="H533">
        <v>2595.77</v>
      </c>
      <c r="I533">
        <v>2595.77</v>
      </c>
      <c r="J533" t="s">
        <v>17</v>
      </c>
      <c r="K533" t="s">
        <v>17</v>
      </c>
      <c r="L533" t="s">
        <v>948</v>
      </c>
    </row>
    <row r="534" spans="1:12" x14ac:dyDescent="0.25">
      <c r="A534" t="s">
        <v>79</v>
      </c>
      <c r="B534" t="s">
        <v>61</v>
      </c>
      <c r="C534" t="s">
        <v>98</v>
      </c>
      <c r="D534" t="s">
        <v>107</v>
      </c>
      <c r="E534" t="s">
        <v>108</v>
      </c>
      <c r="F534">
        <v>3</v>
      </c>
      <c r="G534">
        <v>9</v>
      </c>
      <c r="H534">
        <v>4551.1400000000003</v>
      </c>
      <c r="I534">
        <v>3607.14</v>
      </c>
      <c r="J534" t="s">
        <v>17</v>
      </c>
      <c r="K534" t="s">
        <v>946</v>
      </c>
      <c r="L534" t="s">
        <v>948</v>
      </c>
    </row>
    <row r="535" spans="1:12" x14ac:dyDescent="0.25">
      <c r="A535" t="s">
        <v>79</v>
      </c>
      <c r="B535" t="s">
        <v>61</v>
      </c>
      <c r="C535" t="s">
        <v>98</v>
      </c>
      <c r="D535" t="s">
        <v>107</v>
      </c>
      <c r="E535" t="s">
        <v>108</v>
      </c>
      <c r="F535">
        <v>57</v>
      </c>
      <c r="G535">
        <v>5771</v>
      </c>
      <c r="H535">
        <v>3325536.14</v>
      </c>
      <c r="I535">
        <v>3014831.38</v>
      </c>
      <c r="J535" t="s">
        <v>17</v>
      </c>
      <c r="K535" t="s">
        <v>17</v>
      </c>
      <c r="L535" t="s">
        <v>948</v>
      </c>
    </row>
    <row r="536" spans="1:12" x14ac:dyDescent="0.25">
      <c r="A536" t="s">
        <v>79</v>
      </c>
      <c r="B536" t="s">
        <v>61</v>
      </c>
      <c r="C536" t="s">
        <v>109</v>
      </c>
      <c r="D536" t="s">
        <v>110</v>
      </c>
      <c r="E536" t="s">
        <v>111</v>
      </c>
      <c r="F536">
        <v>1</v>
      </c>
      <c r="G536">
        <v>11</v>
      </c>
      <c r="H536">
        <v>4742.17</v>
      </c>
      <c r="I536">
        <v>4485.5</v>
      </c>
      <c r="J536" t="s">
        <v>17</v>
      </c>
      <c r="K536" t="s">
        <v>946</v>
      </c>
      <c r="L536" t="s">
        <v>948</v>
      </c>
    </row>
    <row r="537" spans="1:12" x14ac:dyDescent="0.25">
      <c r="A537" t="s">
        <v>79</v>
      </c>
      <c r="B537" t="s">
        <v>61</v>
      </c>
      <c r="C537" t="s">
        <v>109</v>
      </c>
      <c r="D537" t="s">
        <v>110</v>
      </c>
      <c r="E537" t="s">
        <v>111</v>
      </c>
      <c r="F537">
        <v>26</v>
      </c>
      <c r="G537">
        <v>711</v>
      </c>
      <c r="H537">
        <v>260632.55</v>
      </c>
      <c r="I537">
        <v>252669.97</v>
      </c>
      <c r="J537" t="s">
        <v>17</v>
      </c>
      <c r="K537" t="s">
        <v>17</v>
      </c>
      <c r="L537" t="s">
        <v>948</v>
      </c>
    </row>
    <row r="538" spans="1:12" x14ac:dyDescent="0.25">
      <c r="A538" t="s">
        <v>79</v>
      </c>
      <c r="B538" t="s">
        <v>61</v>
      </c>
      <c r="C538" t="s">
        <v>112</v>
      </c>
      <c r="D538" t="s">
        <v>113</v>
      </c>
      <c r="E538" t="s">
        <v>114</v>
      </c>
      <c r="F538">
        <v>1</v>
      </c>
      <c r="G538">
        <v>26</v>
      </c>
      <c r="H538">
        <v>6524.55</v>
      </c>
      <c r="I538">
        <v>6524.55</v>
      </c>
      <c r="J538" t="s">
        <v>17</v>
      </c>
      <c r="K538" t="s">
        <v>946</v>
      </c>
      <c r="L538" t="s">
        <v>948</v>
      </c>
    </row>
    <row r="539" spans="1:12" x14ac:dyDescent="0.25">
      <c r="A539" t="s">
        <v>79</v>
      </c>
      <c r="B539" t="s">
        <v>61</v>
      </c>
      <c r="C539" t="s">
        <v>112</v>
      </c>
      <c r="D539" t="s">
        <v>113</v>
      </c>
      <c r="E539" t="s">
        <v>114</v>
      </c>
      <c r="F539">
        <v>19</v>
      </c>
      <c r="G539">
        <v>356</v>
      </c>
      <c r="H539">
        <v>157092.46</v>
      </c>
      <c r="I539">
        <v>134177.35</v>
      </c>
      <c r="J539" t="s">
        <v>17</v>
      </c>
      <c r="K539" t="s">
        <v>17</v>
      </c>
      <c r="L539" t="s">
        <v>948</v>
      </c>
    </row>
    <row r="540" spans="1:12" x14ac:dyDescent="0.25">
      <c r="A540" t="s">
        <v>79</v>
      </c>
      <c r="B540" t="s">
        <v>61</v>
      </c>
      <c r="C540" t="s">
        <v>112</v>
      </c>
      <c r="D540" t="s">
        <v>886</v>
      </c>
      <c r="E540" t="s">
        <v>887</v>
      </c>
      <c r="F540">
        <v>2</v>
      </c>
      <c r="G540">
        <v>12</v>
      </c>
      <c r="H540">
        <v>3305.1</v>
      </c>
      <c r="I540">
        <v>3305.1</v>
      </c>
      <c r="J540" t="s">
        <v>17</v>
      </c>
      <c r="K540" t="s">
        <v>17</v>
      </c>
      <c r="L540" t="s">
        <v>948</v>
      </c>
    </row>
    <row r="541" spans="1:12" x14ac:dyDescent="0.25">
      <c r="A541" t="s">
        <v>79</v>
      </c>
      <c r="B541" t="s">
        <v>61</v>
      </c>
      <c r="C541" t="s">
        <v>112</v>
      </c>
      <c r="D541" t="s">
        <v>115</v>
      </c>
      <c r="E541" t="s">
        <v>116</v>
      </c>
      <c r="F541">
        <v>13</v>
      </c>
      <c r="G541">
        <v>1736</v>
      </c>
      <c r="H541">
        <v>1484118.92</v>
      </c>
      <c r="I541">
        <v>1481098.48</v>
      </c>
      <c r="J541" t="s">
        <v>17</v>
      </c>
      <c r="K541" t="s">
        <v>17</v>
      </c>
      <c r="L541" t="s">
        <v>948</v>
      </c>
    </row>
    <row r="542" spans="1:12" x14ac:dyDescent="0.25">
      <c r="A542" t="s">
        <v>79</v>
      </c>
      <c r="B542" t="s">
        <v>61</v>
      </c>
      <c r="C542" t="s">
        <v>112</v>
      </c>
      <c r="D542" t="s">
        <v>117</v>
      </c>
      <c r="E542" t="s">
        <v>118</v>
      </c>
      <c r="F542">
        <v>37</v>
      </c>
      <c r="G542">
        <v>2148</v>
      </c>
      <c r="H542">
        <v>1067320.55</v>
      </c>
      <c r="I542">
        <v>963394.15</v>
      </c>
      <c r="J542" t="s">
        <v>17</v>
      </c>
      <c r="K542" t="s">
        <v>17</v>
      </c>
      <c r="L542" t="s">
        <v>948</v>
      </c>
    </row>
    <row r="543" spans="1:12" x14ac:dyDescent="0.25">
      <c r="A543" t="s">
        <v>79</v>
      </c>
      <c r="B543" t="s">
        <v>61</v>
      </c>
      <c r="C543" t="s">
        <v>119</v>
      </c>
      <c r="D543" t="s">
        <v>120</v>
      </c>
      <c r="E543" t="s">
        <v>121</v>
      </c>
      <c r="F543">
        <v>2</v>
      </c>
      <c r="G543">
        <v>18</v>
      </c>
      <c r="H543">
        <v>22084.3</v>
      </c>
      <c r="I543">
        <v>17792.650000000001</v>
      </c>
      <c r="J543" t="s">
        <v>17</v>
      </c>
      <c r="K543" t="s">
        <v>17</v>
      </c>
      <c r="L543" t="s">
        <v>948</v>
      </c>
    </row>
    <row r="544" spans="1:12" x14ac:dyDescent="0.25">
      <c r="A544" t="s">
        <v>79</v>
      </c>
      <c r="B544" t="s">
        <v>61</v>
      </c>
      <c r="C544" t="s">
        <v>122</v>
      </c>
      <c r="D544" t="s">
        <v>123</v>
      </c>
      <c r="E544" t="s">
        <v>124</v>
      </c>
      <c r="F544">
        <v>1</v>
      </c>
      <c r="G544">
        <v>65</v>
      </c>
      <c r="H544">
        <v>26366.44</v>
      </c>
      <c r="I544">
        <v>26366.44</v>
      </c>
      <c r="J544" t="s">
        <v>17</v>
      </c>
      <c r="K544" t="s">
        <v>946</v>
      </c>
      <c r="L544" t="s">
        <v>948</v>
      </c>
    </row>
    <row r="545" spans="1:12" x14ac:dyDescent="0.25">
      <c r="A545" t="s">
        <v>79</v>
      </c>
      <c r="B545" t="s">
        <v>61</v>
      </c>
      <c r="C545" t="s">
        <v>122</v>
      </c>
      <c r="D545" t="s">
        <v>123</v>
      </c>
      <c r="E545" t="s">
        <v>124</v>
      </c>
      <c r="F545">
        <v>39</v>
      </c>
      <c r="G545">
        <v>6062</v>
      </c>
      <c r="H545">
        <v>3028719.87</v>
      </c>
      <c r="I545">
        <v>2682464.96</v>
      </c>
      <c r="J545" t="s">
        <v>17</v>
      </c>
      <c r="K545" t="s">
        <v>17</v>
      </c>
      <c r="L545" t="s">
        <v>948</v>
      </c>
    </row>
    <row r="546" spans="1:12" x14ac:dyDescent="0.25">
      <c r="A546" t="s">
        <v>79</v>
      </c>
      <c r="B546" t="s">
        <v>61</v>
      </c>
      <c r="C546" t="s">
        <v>122</v>
      </c>
      <c r="D546" t="s">
        <v>127</v>
      </c>
      <c r="E546" t="s">
        <v>128</v>
      </c>
      <c r="F546">
        <v>4</v>
      </c>
      <c r="G546">
        <v>9</v>
      </c>
      <c r="H546">
        <v>2318.3200000000002</v>
      </c>
      <c r="I546">
        <v>2318.3200000000002</v>
      </c>
      <c r="J546" t="s">
        <v>17</v>
      </c>
      <c r="K546" t="s">
        <v>946</v>
      </c>
      <c r="L546" t="s">
        <v>948</v>
      </c>
    </row>
    <row r="547" spans="1:12" x14ac:dyDescent="0.25">
      <c r="A547" t="s">
        <v>79</v>
      </c>
      <c r="B547" t="s">
        <v>61</v>
      </c>
      <c r="C547" t="s">
        <v>122</v>
      </c>
      <c r="D547" t="s">
        <v>127</v>
      </c>
      <c r="E547" t="s">
        <v>128</v>
      </c>
      <c r="F547">
        <v>36</v>
      </c>
      <c r="G547">
        <v>440</v>
      </c>
      <c r="H547">
        <v>165930.32</v>
      </c>
      <c r="I547">
        <v>161080.32000000001</v>
      </c>
      <c r="J547" t="s">
        <v>17</v>
      </c>
      <c r="K547" t="s">
        <v>17</v>
      </c>
      <c r="L547" t="s">
        <v>948</v>
      </c>
    </row>
    <row r="548" spans="1:12" x14ac:dyDescent="0.25">
      <c r="A548" t="s">
        <v>79</v>
      </c>
      <c r="B548" t="s">
        <v>61</v>
      </c>
      <c r="C548" t="s">
        <v>129</v>
      </c>
      <c r="D548" t="s">
        <v>130</v>
      </c>
      <c r="E548" t="s">
        <v>131</v>
      </c>
      <c r="F548">
        <v>30</v>
      </c>
      <c r="G548">
        <v>342</v>
      </c>
      <c r="H548">
        <v>132028.82999999999</v>
      </c>
      <c r="I548">
        <v>115012.9</v>
      </c>
      <c r="J548" t="s">
        <v>17</v>
      </c>
      <c r="K548" t="s">
        <v>17</v>
      </c>
      <c r="L548" t="s">
        <v>948</v>
      </c>
    </row>
    <row r="549" spans="1:12" x14ac:dyDescent="0.25">
      <c r="A549" t="s">
        <v>79</v>
      </c>
      <c r="B549" t="s">
        <v>61</v>
      </c>
      <c r="C549" t="s">
        <v>129</v>
      </c>
      <c r="D549" t="s">
        <v>132</v>
      </c>
      <c r="E549" t="s">
        <v>133</v>
      </c>
      <c r="F549">
        <v>2</v>
      </c>
      <c r="G549">
        <v>12</v>
      </c>
      <c r="H549">
        <v>2997.77</v>
      </c>
      <c r="I549">
        <v>2997.77</v>
      </c>
      <c r="J549" t="s">
        <v>17</v>
      </c>
      <c r="K549" t="s">
        <v>946</v>
      </c>
      <c r="L549" t="s">
        <v>948</v>
      </c>
    </row>
    <row r="550" spans="1:12" x14ac:dyDescent="0.25">
      <c r="A550" t="s">
        <v>79</v>
      </c>
      <c r="B550" t="s">
        <v>61</v>
      </c>
      <c r="C550" t="s">
        <v>129</v>
      </c>
      <c r="D550" t="s">
        <v>132</v>
      </c>
      <c r="E550" t="s">
        <v>133</v>
      </c>
      <c r="F550">
        <v>5</v>
      </c>
      <c r="G550">
        <v>13</v>
      </c>
      <c r="H550">
        <v>3312.84</v>
      </c>
      <c r="I550">
        <v>3312.84</v>
      </c>
      <c r="J550" t="s">
        <v>17</v>
      </c>
      <c r="K550" t="s">
        <v>17</v>
      </c>
      <c r="L550" t="s">
        <v>948</v>
      </c>
    </row>
    <row r="551" spans="1:12" x14ac:dyDescent="0.25">
      <c r="A551" t="s">
        <v>79</v>
      </c>
      <c r="B551" t="s">
        <v>61</v>
      </c>
      <c r="C551" t="s">
        <v>129</v>
      </c>
      <c r="D551" t="s">
        <v>134</v>
      </c>
      <c r="E551" t="s">
        <v>135</v>
      </c>
      <c r="F551">
        <v>2</v>
      </c>
      <c r="G551">
        <v>3</v>
      </c>
      <c r="H551">
        <v>681.22</v>
      </c>
      <c r="I551">
        <v>382.23</v>
      </c>
      <c r="J551" t="s">
        <v>17</v>
      </c>
      <c r="K551" t="s">
        <v>946</v>
      </c>
      <c r="L551" t="s">
        <v>948</v>
      </c>
    </row>
    <row r="552" spans="1:12" x14ac:dyDescent="0.25">
      <c r="A552" t="s">
        <v>79</v>
      </c>
      <c r="B552" t="s">
        <v>61</v>
      </c>
      <c r="C552" t="s">
        <v>129</v>
      </c>
      <c r="D552" t="s">
        <v>134</v>
      </c>
      <c r="E552" t="s">
        <v>135</v>
      </c>
      <c r="F552">
        <v>3</v>
      </c>
      <c r="G552">
        <v>625</v>
      </c>
      <c r="H552">
        <v>219610.25</v>
      </c>
      <c r="I552">
        <v>209889.49</v>
      </c>
      <c r="J552" t="s">
        <v>17</v>
      </c>
      <c r="K552" t="s">
        <v>17</v>
      </c>
      <c r="L552" t="s">
        <v>948</v>
      </c>
    </row>
    <row r="553" spans="1:12" x14ac:dyDescent="0.25">
      <c r="A553" t="s">
        <v>79</v>
      </c>
      <c r="B553" t="s">
        <v>61</v>
      </c>
      <c r="C553" t="s">
        <v>129</v>
      </c>
      <c r="D553" t="s">
        <v>136</v>
      </c>
      <c r="E553" t="s">
        <v>137</v>
      </c>
      <c r="F553">
        <v>29</v>
      </c>
      <c r="G553">
        <v>2003</v>
      </c>
      <c r="H553">
        <v>904555.53</v>
      </c>
      <c r="I553">
        <v>786269.89</v>
      </c>
      <c r="J553" t="s">
        <v>17</v>
      </c>
      <c r="K553" t="s">
        <v>17</v>
      </c>
      <c r="L553" t="s">
        <v>948</v>
      </c>
    </row>
    <row r="554" spans="1:12" x14ac:dyDescent="0.25">
      <c r="A554" t="s">
        <v>79</v>
      </c>
      <c r="B554" t="s">
        <v>61</v>
      </c>
      <c r="C554" t="s">
        <v>138</v>
      </c>
      <c r="D554" t="s">
        <v>139</v>
      </c>
      <c r="E554" t="s">
        <v>140</v>
      </c>
      <c r="F554">
        <v>32</v>
      </c>
      <c r="G554">
        <v>533</v>
      </c>
      <c r="H554">
        <v>113637.96</v>
      </c>
      <c r="I554">
        <v>109299.16</v>
      </c>
      <c r="J554" t="s">
        <v>17</v>
      </c>
      <c r="K554" t="s">
        <v>946</v>
      </c>
      <c r="L554" t="s">
        <v>948</v>
      </c>
    </row>
    <row r="555" spans="1:12" x14ac:dyDescent="0.25">
      <c r="A555" t="s">
        <v>79</v>
      </c>
      <c r="B555" t="s">
        <v>61</v>
      </c>
      <c r="C555" t="s">
        <v>138</v>
      </c>
      <c r="D555" t="s">
        <v>139</v>
      </c>
      <c r="E555" t="s">
        <v>140</v>
      </c>
      <c r="F555">
        <v>543</v>
      </c>
      <c r="G555">
        <v>67178</v>
      </c>
      <c r="H555">
        <v>22296593.25</v>
      </c>
      <c r="I555">
        <v>21186575.57</v>
      </c>
      <c r="J555" t="s">
        <v>17</v>
      </c>
      <c r="K555" t="s">
        <v>17</v>
      </c>
      <c r="L555" t="s">
        <v>948</v>
      </c>
    </row>
    <row r="556" spans="1:12" x14ac:dyDescent="0.25">
      <c r="A556" t="s">
        <v>79</v>
      </c>
      <c r="B556" t="s">
        <v>61</v>
      </c>
      <c r="C556" t="s">
        <v>138</v>
      </c>
      <c r="D556" t="s">
        <v>141</v>
      </c>
      <c r="E556" t="s">
        <v>142</v>
      </c>
      <c r="F556">
        <v>2</v>
      </c>
      <c r="G556">
        <v>868</v>
      </c>
      <c r="H556">
        <v>248546.47</v>
      </c>
      <c r="I556">
        <v>234551.99</v>
      </c>
      <c r="J556" t="s">
        <v>17</v>
      </c>
      <c r="K556" t="s">
        <v>17</v>
      </c>
      <c r="L556" t="s">
        <v>948</v>
      </c>
    </row>
    <row r="557" spans="1:12" x14ac:dyDescent="0.25">
      <c r="A557" t="s">
        <v>79</v>
      </c>
      <c r="B557" t="s">
        <v>61</v>
      </c>
      <c r="C557" t="s">
        <v>143</v>
      </c>
      <c r="D557" t="s">
        <v>144</v>
      </c>
      <c r="E557" t="s">
        <v>145</v>
      </c>
      <c r="F557">
        <v>9</v>
      </c>
      <c r="G557">
        <v>284</v>
      </c>
      <c r="H557">
        <v>82550.36</v>
      </c>
      <c r="I557">
        <v>82550.36</v>
      </c>
      <c r="J557" t="s">
        <v>17</v>
      </c>
      <c r="K557" t="s">
        <v>17</v>
      </c>
      <c r="L557" t="s">
        <v>948</v>
      </c>
    </row>
    <row r="558" spans="1:12" x14ac:dyDescent="0.25">
      <c r="A558" t="s">
        <v>79</v>
      </c>
      <c r="B558" t="s">
        <v>61</v>
      </c>
      <c r="C558" t="s">
        <v>146</v>
      </c>
      <c r="D558" t="s">
        <v>147</v>
      </c>
      <c r="E558" t="s">
        <v>148</v>
      </c>
      <c r="F558">
        <v>1</v>
      </c>
      <c r="G558">
        <v>3</v>
      </c>
      <c r="H558">
        <v>809.64</v>
      </c>
      <c r="I558">
        <v>809.64</v>
      </c>
      <c r="J558" t="s">
        <v>17</v>
      </c>
      <c r="K558" t="s">
        <v>946</v>
      </c>
      <c r="L558" t="s">
        <v>948</v>
      </c>
    </row>
    <row r="559" spans="1:12" x14ac:dyDescent="0.25">
      <c r="A559" t="s">
        <v>79</v>
      </c>
      <c r="B559" t="s">
        <v>61</v>
      </c>
      <c r="C559" t="s">
        <v>146</v>
      </c>
      <c r="D559" t="s">
        <v>147</v>
      </c>
      <c r="E559" t="s">
        <v>148</v>
      </c>
      <c r="F559">
        <v>11</v>
      </c>
      <c r="G559">
        <v>388</v>
      </c>
      <c r="H559">
        <v>162428.92000000001</v>
      </c>
      <c r="I559">
        <v>141156.01</v>
      </c>
      <c r="J559" t="s">
        <v>17</v>
      </c>
      <c r="K559" t="s">
        <v>17</v>
      </c>
      <c r="L559" t="s">
        <v>948</v>
      </c>
    </row>
    <row r="560" spans="1:12" x14ac:dyDescent="0.25">
      <c r="A560" t="s">
        <v>79</v>
      </c>
      <c r="B560" t="s">
        <v>61</v>
      </c>
      <c r="C560" t="s">
        <v>146</v>
      </c>
      <c r="D560" t="s">
        <v>149</v>
      </c>
      <c r="E560" t="s">
        <v>150</v>
      </c>
      <c r="F560">
        <v>24</v>
      </c>
      <c r="G560">
        <v>1232</v>
      </c>
      <c r="H560">
        <v>488201.62</v>
      </c>
      <c r="I560">
        <v>432557.98</v>
      </c>
      <c r="J560" t="s">
        <v>17</v>
      </c>
      <c r="K560" t="s">
        <v>17</v>
      </c>
      <c r="L560" t="s">
        <v>948</v>
      </c>
    </row>
    <row r="561" spans="1:12" x14ac:dyDescent="0.25">
      <c r="A561" t="s">
        <v>79</v>
      </c>
      <c r="B561" t="s">
        <v>61</v>
      </c>
      <c r="C561" t="s">
        <v>151</v>
      </c>
      <c r="D561" t="s">
        <v>152</v>
      </c>
      <c r="E561" t="s">
        <v>153</v>
      </c>
      <c r="F561">
        <v>6</v>
      </c>
      <c r="G561">
        <v>62</v>
      </c>
      <c r="H561">
        <v>15343.66</v>
      </c>
      <c r="I561">
        <v>15043.66</v>
      </c>
      <c r="J561" t="s">
        <v>17</v>
      </c>
      <c r="K561" t="s">
        <v>946</v>
      </c>
      <c r="L561" t="s">
        <v>948</v>
      </c>
    </row>
    <row r="562" spans="1:12" x14ac:dyDescent="0.25">
      <c r="A562" t="s">
        <v>79</v>
      </c>
      <c r="B562" t="s">
        <v>61</v>
      </c>
      <c r="C562" t="s">
        <v>151</v>
      </c>
      <c r="D562" t="s">
        <v>152</v>
      </c>
      <c r="E562" t="s">
        <v>153</v>
      </c>
      <c r="F562">
        <v>71</v>
      </c>
      <c r="G562">
        <v>4669</v>
      </c>
      <c r="H562">
        <v>1929079.71</v>
      </c>
      <c r="I562">
        <v>1618098.61</v>
      </c>
      <c r="J562" t="s">
        <v>17</v>
      </c>
      <c r="K562" t="s">
        <v>17</v>
      </c>
      <c r="L562" t="s">
        <v>948</v>
      </c>
    </row>
    <row r="563" spans="1:12" x14ac:dyDescent="0.25">
      <c r="A563" t="s">
        <v>79</v>
      </c>
      <c r="B563" t="s">
        <v>61</v>
      </c>
      <c r="C563" t="s">
        <v>154</v>
      </c>
      <c r="D563" t="s">
        <v>155</v>
      </c>
      <c r="E563" t="s">
        <v>156</v>
      </c>
      <c r="F563">
        <v>17</v>
      </c>
      <c r="G563">
        <v>188</v>
      </c>
      <c r="H563">
        <v>74800.320000000007</v>
      </c>
      <c r="I563">
        <v>70004.98</v>
      </c>
      <c r="J563" t="s">
        <v>17</v>
      </c>
      <c r="K563" t="s">
        <v>17</v>
      </c>
      <c r="L563" t="s">
        <v>948</v>
      </c>
    </row>
    <row r="564" spans="1:12" x14ac:dyDescent="0.25">
      <c r="A564" t="s">
        <v>79</v>
      </c>
      <c r="B564" t="s">
        <v>61</v>
      </c>
      <c r="C564" t="s">
        <v>157</v>
      </c>
      <c r="D564" t="s">
        <v>158</v>
      </c>
      <c r="E564" t="s">
        <v>159</v>
      </c>
      <c r="F564">
        <v>10</v>
      </c>
      <c r="G564">
        <v>410</v>
      </c>
      <c r="H564">
        <v>310495.26</v>
      </c>
      <c r="I564">
        <v>229575.1</v>
      </c>
      <c r="J564" t="s">
        <v>17</v>
      </c>
      <c r="K564" t="s">
        <v>17</v>
      </c>
      <c r="L564" t="s">
        <v>948</v>
      </c>
    </row>
    <row r="565" spans="1:12" x14ac:dyDescent="0.25">
      <c r="A565" t="s">
        <v>79</v>
      </c>
      <c r="B565" t="s">
        <v>61</v>
      </c>
      <c r="C565" t="s">
        <v>157</v>
      </c>
      <c r="D565" t="s">
        <v>160</v>
      </c>
      <c r="E565" t="s">
        <v>161</v>
      </c>
      <c r="F565">
        <v>1</v>
      </c>
      <c r="G565">
        <v>15</v>
      </c>
      <c r="H565">
        <v>8033.12</v>
      </c>
      <c r="I565">
        <v>7328.84</v>
      </c>
      <c r="J565" t="s">
        <v>17</v>
      </c>
      <c r="K565" t="s">
        <v>946</v>
      </c>
      <c r="L565" t="s">
        <v>948</v>
      </c>
    </row>
    <row r="566" spans="1:12" x14ac:dyDescent="0.25">
      <c r="A566" t="s">
        <v>79</v>
      </c>
      <c r="B566" t="s">
        <v>61</v>
      </c>
      <c r="C566" t="s">
        <v>157</v>
      </c>
      <c r="D566" t="s">
        <v>160</v>
      </c>
      <c r="E566" t="s">
        <v>161</v>
      </c>
      <c r="F566">
        <v>8</v>
      </c>
      <c r="G566">
        <v>75</v>
      </c>
      <c r="H566">
        <v>28216.400000000001</v>
      </c>
      <c r="I566">
        <v>26201.4</v>
      </c>
      <c r="J566" t="s">
        <v>17</v>
      </c>
      <c r="K566" t="s">
        <v>17</v>
      </c>
      <c r="L566" t="s">
        <v>948</v>
      </c>
    </row>
    <row r="567" spans="1:12" x14ac:dyDescent="0.25">
      <c r="A567" t="s">
        <v>79</v>
      </c>
      <c r="B567" t="s">
        <v>61</v>
      </c>
      <c r="C567" t="s">
        <v>157</v>
      </c>
      <c r="D567" t="s">
        <v>834</v>
      </c>
      <c r="E567" t="s">
        <v>835</v>
      </c>
      <c r="F567">
        <v>2</v>
      </c>
      <c r="G567">
        <v>7</v>
      </c>
      <c r="H567">
        <v>1750.86</v>
      </c>
      <c r="I567">
        <v>1750.86</v>
      </c>
      <c r="J567" t="s">
        <v>17</v>
      </c>
      <c r="K567" t="s">
        <v>946</v>
      </c>
      <c r="L567" t="s">
        <v>948</v>
      </c>
    </row>
    <row r="568" spans="1:12" x14ac:dyDescent="0.25">
      <c r="A568" t="s">
        <v>79</v>
      </c>
      <c r="B568" t="s">
        <v>61</v>
      </c>
      <c r="C568" t="s">
        <v>157</v>
      </c>
      <c r="D568" t="s">
        <v>834</v>
      </c>
      <c r="E568" t="s">
        <v>835</v>
      </c>
      <c r="F568">
        <v>1</v>
      </c>
      <c r="G568">
        <v>10</v>
      </c>
      <c r="H568">
        <v>1717.14</v>
      </c>
      <c r="I568">
        <v>1717.14</v>
      </c>
      <c r="J568" t="s">
        <v>17</v>
      </c>
      <c r="K568" t="s">
        <v>17</v>
      </c>
      <c r="L568" t="s">
        <v>948</v>
      </c>
    </row>
    <row r="569" spans="1:12" x14ac:dyDescent="0.25">
      <c r="A569" t="s">
        <v>79</v>
      </c>
      <c r="B569" t="s">
        <v>61</v>
      </c>
      <c r="C569" t="s">
        <v>157</v>
      </c>
      <c r="D569" t="s">
        <v>162</v>
      </c>
      <c r="E569" t="s">
        <v>163</v>
      </c>
      <c r="F569">
        <v>4</v>
      </c>
      <c r="G569">
        <v>42</v>
      </c>
      <c r="H569">
        <v>14257.7</v>
      </c>
      <c r="I569">
        <v>13257.7</v>
      </c>
      <c r="J569" t="s">
        <v>17</v>
      </c>
      <c r="K569" t="s">
        <v>946</v>
      </c>
      <c r="L569" t="s">
        <v>948</v>
      </c>
    </row>
    <row r="570" spans="1:12" x14ac:dyDescent="0.25">
      <c r="A570" t="s">
        <v>79</v>
      </c>
      <c r="B570" t="s">
        <v>61</v>
      </c>
      <c r="C570" t="s">
        <v>157</v>
      </c>
      <c r="D570" t="s">
        <v>162</v>
      </c>
      <c r="E570" t="s">
        <v>163</v>
      </c>
      <c r="F570">
        <v>12</v>
      </c>
      <c r="G570">
        <v>65</v>
      </c>
      <c r="H570">
        <v>20995.94</v>
      </c>
      <c r="I570">
        <v>19995.939999999999</v>
      </c>
      <c r="J570" t="s">
        <v>17</v>
      </c>
      <c r="K570" t="s">
        <v>17</v>
      </c>
      <c r="L570" t="s">
        <v>948</v>
      </c>
    </row>
    <row r="571" spans="1:12" x14ac:dyDescent="0.25">
      <c r="A571" t="s">
        <v>79</v>
      </c>
      <c r="B571" t="s">
        <v>61</v>
      </c>
      <c r="C571" t="s">
        <v>167</v>
      </c>
      <c r="D571" t="s">
        <v>168</v>
      </c>
      <c r="E571" t="s">
        <v>169</v>
      </c>
      <c r="F571">
        <v>4</v>
      </c>
      <c r="G571">
        <v>479</v>
      </c>
      <c r="H571">
        <v>262321.58</v>
      </c>
      <c r="I571">
        <v>257629.52</v>
      </c>
      <c r="J571" t="s">
        <v>17</v>
      </c>
      <c r="K571" t="s">
        <v>17</v>
      </c>
      <c r="L571" t="s">
        <v>948</v>
      </c>
    </row>
    <row r="572" spans="1:12" x14ac:dyDescent="0.25">
      <c r="A572" t="s">
        <v>79</v>
      </c>
      <c r="B572" t="s">
        <v>61</v>
      </c>
      <c r="C572" t="s">
        <v>167</v>
      </c>
      <c r="D572" t="s">
        <v>170</v>
      </c>
      <c r="E572" t="s">
        <v>171</v>
      </c>
      <c r="F572">
        <v>1</v>
      </c>
      <c r="G572">
        <v>9</v>
      </c>
      <c r="H572">
        <v>2689.28</v>
      </c>
      <c r="I572">
        <v>2689.28</v>
      </c>
      <c r="J572" t="s">
        <v>17</v>
      </c>
      <c r="K572" t="s">
        <v>946</v>
      </c>
      <c r="L572" t="s">
        <v>948</v>
      </c>
    </row>
    <row r="573" spans="1:12" x14ac:dyDescent="0.25">
      <c r="A573" t="s">
        <v>79</v>
      </c>
      <c r="B573" t="s">
        <v>61</v>
      </c>
      <c r="C573" t="s">
        <v>167</v>
      </c>
      <c r="D573" t="s">
        <v>170</v>
      </c>
      <c r="E573" t="s">
        <v>171</v>
      </c>
      <c r="F573">
        <v>11</v>
      </c>
      <c r="G573">
        <v>887</v>
      </c>
      <c r="H573">
        <v>559603.23</v>
      </c>
      <c r="I573">
        <v>495304.13</v>
      </c>
      <c r="J573" t="s">
        <v>17</v>
      </c>
      <c r="K573" t="s">
        <v>17</v>
      </c>
      <c r="L573" t="s">
        <v>948</v>
      </c>
    </row>
    <row r="574" spans="1:12" x14ac:dyDescent="0.25">
      <c r="A574" t="s">
        <v>79</v>
      </c>
      <c r="B574" t="s">
        <v>61</v>
      </c>
      <c r="C574" t="s">
        <v>167</v>
      </c>
      <c r="D574" t="s">
        <v>172</v>
      </c>
      <c r="E574" t="s">
        <v>173</v>
      </c>
      <c r="F574">
        <v>1</v>
      </c>
      <c r="G574">
        <v>10</v>
      </c>
      <c r="H574">
        <v>7776.61</v>
      </c>
      <c r="I574">
        <v>7531.61</v>
      </c>
      <c r="J574" t="s">
        <v>17</v>
      </c>
      <c r="K574" t="s">
        <v>946</v>
      </c>
      <c r="L574" t="s">
        <v>948</v>
      </c>
    </row>
    <row r="575" spans="1:12" x14ac:dyDescent="0.25">
      <c r="A575" t="s">
        <v>79</v>
      </c>
      <c r="B575" t="s">
        <v>61</v>
      </c>
      <c r="C575" t="s">
        <v>167</v>
      </c>
      <c r="D575" t="s">
        <v>172</v>
      </c>
      <c r="E575" t="s">
        <v>173</v>
      </c>
      <c r="F575">
        <v>19</v>
      </c>
      <c r="G575">
        <v>1699</v>
      </c>
      <c r="H575">
        <v>1569484.88</v>
      </c>
      <c r="I575">
        <v>978279.79</v>
      </c>
      <c r="J575" t="s">
        <v>17</v>
      </c>
      <c r="K575" t="s">
        <v>17</v>
      </c>
      <c r="L575" t="s">
        <v>948</v>
      </c>
    </row>
    <row r="576" spans="1:12" x14ac:dyDescent="0.25">
      <c r="A576" t="s">
        <v>79</v>
      </c>
      <c r="B576" t="s">
        <v>61</v>
      </c>
      <c r="C576" t="s">
        <v>174</v>
      </c>
      <c r="D576" t="s">
        <v>175</v>
      </c>
      <c r="E576" t="s">
        <v>176</v>
      </c>
      <c r="F576">
        <v>15</v>
      </c>
      <c r="G576">
        <v>85</v>
      </c>
      <c r="H576">
        <v>20946.810000000001</v>
      </c>
      <c r="I576">
        <v>20403.5</v>
      </c>
      <c r="J576" t="s">
        <v>17</v>
      </c>
      <c r="K576" t="s">
        <v>946</v>
      </c>
      <c r="L576" t="s">
        <v>948</v>
      </c>
    </row>
    <row r="577" spans="1:12" x14ac:dyDescent="0.25">
      <c r="A577" t="s">
        <v>79</v>
      </c>
      <c r="B577" t="s">
        <v>61</v>
      </c>
      <c r="C577" t="s">
        <v>174</v>
      </c>
      <c r="D577" t="s">
        <v>175</v>
      </c>
      <c r="E577" t="s">
        <v>176</v>
      </c>
      <c r="F577">
        <v>286</v>
      </c>
      <c r="G577">
        <v>5301</v>
      </c>
      <c r="H577">
        <v>2909792.92</v>
      </c>
      <c r="I577">
        <v>2364835.73</v>
      </c>
      <c r="J577" t="s">
        <v>17</v>
      </c>
      <c r="K577" t="s">
        <v>17</v>
      </c>
      <c r="L577" t="s">
        <v>948</v>
      </c>
    </row>
    <row r="578" spans="1:12" x14ac:dyDescent="0.25">
      <c r="A578" t="s">
        <v>79</v>
      </c>
      <c r="B578" t="s">
        <v>61</v>
      </c>
      <c r="C578" t="s">
        <v>174</v>
      </c>
      <c r="D578" t="s">
        <v>177</v>
      </c>
      <c r="E578" t="s">
        <v>178</v>
      </c>
      <c r="F578">
        <v>1</v>
      </c>
      <c r="G578">
        <v>2</v>
      </c>
      <c r="H578">
        <v>543.30999999999995</v>
      </c>
      <c r="I578">
        <v>543.30999999999995</v>
      </c>
      <c r="J578" t="s">
        <v>17</v>
      </c>
      <c r="K578" t="s">
        <v>946</v>
      </c>
      <c r="L578" t="s">
        <v>948</v>
      </c>
    </row>
    <row r="579" spans="1:12" x14ac:dyDescent="0.25">
      <c r="A579" t="s">
        <v>79</v>
      </c>
      <c r="B579" t="s">
        <v>61</v>
      </c>
      <c r="C579" t="s">
        <v>174</v>
      </c>
      <c r="D579" t="s">
        <v>177</v>
      </c>
      <c r="E579" t="s">
        <v>178</v>
      </c>
      <c r="F579">
        <v>21</v>
      </c>
      <c r="G579">
        <v>216</v>
      </c>
      <c r="H579">
        <v>101337.12</v>
      </c>
      <c r="I579">
        <v>89662.52</v>
      </c>
      <c r="J579" t="s">
        <v>17</v>
      </c>
      <c r="K579" t="s">
        <v>17</v>
      </c>
      <c r="L579" t="s">
        <v>948</v>
      </c>
    </row>
    <row r="580" spans="1:12" x14ac:dyDescent="0.25">
      <c r="A580" t="s">
        <v>79</v>
      </c>
      <c r="B580" t="s">
        <v>61</v>
      </c>
      <c r="C580" t="s">
        <v>179</v>
      </c>
      <c r="D580" t="s">
        <v>180</v>
      </c>
      <c r="E580" t="s">
        <v>181</v>
      </c>
      <c r="F580">
        <v>3</v>
      </c>
      <c r="G580">
        <v>10</v>
      </c>
      <c r="H580">
        <v>7790.56</v>
      </c>
      <c r="I580">
        <v>4190.5600000000004</v>
      </c>
      <c r="J580" t="s">
        <v>17</v>
      </c>
      <c r="K580" t="s">
        <v>17</v>
      </c>
      <c r="L580" t="s">
        <v>948</v>
      </c>
    </row>
    <row r="581" spans="1:12" x14ac:dyDescent="0.25">
      <c r="A581" t="s">
        <v>79</v>
      </c>
      <c r="B581" t="s">
        <v>61</v>
      </c>
      <c r="C581" t="s">
        <v>182</v>
      </c>
      <c r="D581" t="s">
        <v>183</v>
      </c>
      <c r="E581" t="s">
        <v>184</v>
      </c>
      <c r="F581">
        <v>1</v>
      </c>
      <c r="G581">
        <v>40</v>
      </c>
      <c r="H581">
        <v>70283.39</v>
      </c>
      <c r="I581">
        <v>37787</v>
      </c>
      <c r="J581" t="s">
        <v>17</v>
      </c>
      <c r="K581" t="s">
        <v>17</v>
      </c>
      <c r="L581" t="s">
        <v>948</v>
      </c>
    </row>
    <row r="582" spans="1:12" x14ac:dyDescent="0.25">
      <c r="A582" t="s">
        <v>79</v>
      </c>
      <c r="B582" t="s">
        <v>61</v>
      </c>
      <c r="C582" t="s">
        <v>185</v>
      </c>
      <c r="D582" t="s">
        <v>186</v>
      </c>
      <c r="E582" t="s">
        <v>187</v>
      </c>
      <c r="F582">
        <v>1</v>
      </c>
      <c r="G582">
        <v>4</v>
      </c>
      <c r="H582">
        <v>973.2</v>
      </c>
      <c r="I582">
        <v>973.2</v>
      </c>
      <c r="J582" t="s">
        <v>17</v>
      </c>
      <c r="K582" t="s">
        <v>946</v>
      </c>
      <c r="L582" t="s">
        <v>948</v>
      </c>
    </row>
    <row r="583" spans="1:12" x14ac:dyDescent="0.25">
      <c r="A583" t="s">
        <v>79</v>
      </c>
      <c r="B583" t="s">
        <v>61</v>
      </c>
      <c r="C583" t="s">
        <v>185</v>
      </c>
      <c r="D583" t="s">
        <v>186</v>
      </c>
      <c r="E583" t="s">
        <v>187</v>
      </c>
      <c r="F583">
        <v>4</v>
      </c>
      <c r="G583">
        <v>267</v>
      </c>
      <c r="H583">
        <v>132921.41</v>
      </c>
      <c r="I583">
        <v>126239.69</v>
      </c>
      <c r="J583" t="s">
        <v>17</v>
      </c>
      <c r="K583" t="s">
        <v>17</v>
      </c>
      <c r="L583" t="s">
        <v>948</v>
      </c>
    </row>
    <row r="584" spans="1:12" x14ac:dyDescent="0.25">
      <c r="A584" t="s">
        <v>79</v>
      </c>
      <c r="B584" t="s">
        <v>61</v>
      </c>
      <c r="C584" t="s">
        <v>185</v>
      </c>
      <c r="D584" t="s">
        <v>188</v>
      </c>
      <c r="E584" t="s">
        <v>189</v>
      </c>
      <c r="F584">
        <v>3</v>
      </c>
      <c r="G584">
        <v>108</v>
      </c>
      <c r="H584">
        <v>47661.24</v>
      </c>
      <c r="I584">
        <v>44775.24</v>
      </c>
      <c r="J584" t="s">
        <v>17</v>
      </c>
      <c r="K584" t="s">
        <v>17</v>
      </c>
      <c r="L584" t="s">
        <v>948</v>
      </c>
    </row>
    <row r="585" spans="1:12" x14ac:dyDescent="0.25">
      <c r="A585" t="s">
        <v>79</v>
      </c>
      <c r="B585" t="s">
        <v>61</v>
      </c>
      <c r="C585" t="s">
        <v>185</v>
      </c>
      <c r="D585" t="s">
        <v>190</v>
      </c>
      <c r="E585" t="s">
        <v>191</v>
      </c>
      <c r="F585">
        <v>11</v>
      </c>
      <c r="G585">
        <v>674</v>
      </c>
      <c r="H585">
        <v>414999.93</v>
      </c>
      <c r="I585">
        <v>296047.15999999997</v>
      </c>
      <c r="J585" t="s">
        <v>17</v>
      </c>
      <c r="K585" t="s">
        <v>17</v>
      </c>
      <c r="L585" t="s">
        <v>948</v>
      </c>
    </row>
    <row r="586" spans="1:12" x14ac:dyDescent="0.25">
      <c r="A586" t="s">
        <v>79</v>
      </c>
      <c r="B586" t="s">
        <v>61</v>
      </c>
      <c r="C586" t="s">
        <v>192</v>
      </c>
      <c r="D586" t="s">
        <v>193</v>
      </c>
      <c r="E586" t="s">
        <v>194</v>
      </c>
      <c r="F586">
        <v>1</v>
      </c>
      <c r="G586">
        <v>15</v>
      </c>
      <c r="H586">
        <v>6947.2</v>
      </c>
      <c r="I586">
        <v>5447.2</v>
      </c>
      <c r="J586" t="s">
        <v>17</v>
      </c>
      <c r="K586" t="s">
        <v>946</v>
      </c>
      <c r="L586" t="s">
        <v>948</v>
      </c>
    </row>
    <row r="587" spans="1:12" x14ac:dyDescent="0.25">
      <c r="A587" t="s">
        <v>79</v>
      </c>
      <c r="B587" t="s">
        <v>61</v>
      </c>
      <c r="C587" t="s">
        <v>192</v>
      </c>
      <c r="D587" t="s">
        <v>193</v>
      </c>
      <c r="E587" t="s">
        <v>194</v>
      </c>
      <c r="F587">
        <v>8</v>
      </c>
      <c r="G587">
        <v>568</v>
      </c>
      <c r="H587">
        <v>392425.34</v>
      </c>
      <c r="I587">
        <v>330001.03000000003</v>
      </c>
      <c r="J587" t="s">
        <v>17</v>
      </c>
      <c r="K587" t="s">
        <v>17</v>
      </c>
      <c r="L587" t="s">
        <v>948</v>
      </c>
    </row>
    <row r="588" spans="1:12" x14ac:dyDescent="0.25">
      <c r="A588" t="s">
        <v>79</v>
      </c>
      <c r="B588" t="s">
        <v>61</v>
      </c>
      <c r="C588" t="s">
        <v>192</v>
      </c>
      <c r="D588" t="s">
        <v>195</v>
      </c>
      <c r="E588" t="s">
        <v>196</v>
      </c>
      <c r="F588">
        <v>12</v>
      </c>
      <c r="G588">
        <v>834</v>
      </c>
      <c r="H588">
        <v>607665.57999999996</v>
      </c>
      <c r="I588">
        <v>477271.82</v>
      </c>
      <c r="J588" t="s">
        <v>17</v>
      </c>
      <c r="K588" t="s">
        <v>17</v>
      </c>
      <c r="L588" t="s">
        <v>948</v>
      </c>
    </row>
    <row r="589" spans="1:12" x14ac:dyDescent="0.25">
      <c r="A589" t="s">
        <v>79</v>
      </c>
      <c r="B589" t="s">
        <v>61</v>
      </c>
      <c r="C589" t="s">
        <v>192</v>
      </c>
      <c r="D589" t="s">
        <v>197</v>
      </c>
      <c r="E589" t="s">
        <v>198</v>
      </c>
      <c r="F589">
        <v>1</v>
      </c>
      <c r="G589">
        <v>3</v>
      </c>
      <c r="H589">
        <v>729.93</v>
      </c>
      <c r="I589">
        <v>729.93</v>
      </c>
      <c r="J589" t="s">
        <v>17</v>
      </c>
      <c r="K589" t="s">
        <v>946</v>
      </c>
      <c r="L589" t="s">
        <v>948</v>
      </c>
    </row>
    <row r="590" spans="1:12" x14ac:dyDescent="0.25">
      <c r="A590" t="s">
        <v>79</v>
      </c>
      <c r="B590" t="s">
        <v>61</v>
      </c>
      <c r="C590" t="s">
        <v>192</v>
      </c>
      <c r="D590" t="s">
        <v>197</v>
      </c>
      <c r="E590" t="s">
        <v>198</v>
      </c>
      <c r="F590">
        <v>37</v>
      </c>
      <c r="G590">
        <v>1115</v>
      </c>
      <c r="H590">
        <v>540477.72</v>
      </c>
      <c r="I590">
        <v>430106.33</v>
      </c>
      <c r="J590" t="s">
        <v>17</v>
      </c>
      <c r="K590" t="s">
        <v>17</v>
      </c>
      <c r="L590" t="s">
        <v>948</v>
      </c>
    </row>
    <row r="591" spans="1:12" x14ac:dyDescent="0.25">
      <c r="A591" t="s">
        <v>79</v>
      </c>
      <c r="B591" t="s">
        <v>61</v>
      </c>
      <c r="C591" t="s">
        <v>192</v>
      </c>
      <c r="D591" t="s">
        <v>199</v>
      </c>
      <c r="E591" t="s">
        <v>200</v>
      </c>
      <c r="F591">
        <v>2</v>
      </c>
      <c r="G591">
        <v>11</v>
      </c>
      <c r="H591">
        <v>7866.07</v>
      </c>
      <c r="I591">
        <v>6266.07</v>
      </c>
      <c r="J591" t="s">
        <v>17</v>
      </c>
      <c r="K591" t="s">
        <v>946</v>
      </c>
      <c r="L591" t="s">
        <v>948</v>
      </c>
    </row>
    <row r="592" spans="1:12" x14ac:dyDescent="0.25">
      <c r="A592" t="s">
        <v>79</v>
      </c>
      <c r="B592" t="s">
        <v>61</v>
      </c>
      <c r="C592" t="s">
        <v>192</v>
      </c>
      <c r="D592" t="s">
        <v>199</v>
      </c>
      <c r="E592" t="s">
        <v>200</v>
      </c>
      <c r="F592">
        <v>37</v>
      </c>
      <c r="G592">
        <v>735</v>
      </c>
      <c r="H592">
        <v>413288.34</v>
      </c>
      <c r="I592">
        <v>333006.25</v>
      </c>
      <c r="J592" t="s">
        <v>17</v>
      </c>
      <c r="K592" t="s">
        <v>17</v>
      </c>
      <c r="L592" t="s">
        <v>948</v>
      </c>
    </row>
    <row r="593" spans="1:12" x14ac:dyDescent="0.25">
      <c r="A593" t="s">
        <v>79</v>
      </c>
      <c r="B593" t="s">
        <v>61</v>
      </c>
      <c r="C593" t="s">
        <v>201</v>
      </c>
      <c r="D593" t="s">
        <v>202</v>
      </c>
      <c r="E593" t="s">
        <v>203</v>
      </c>
      <c r="F593">
        <v>2</v>
      </c>
      <c r="G593">
        <v>9</v>
      </c>
      <c r="H593">
        <v>1917.56</v>
      </c>
      <c r="I593">
        <v>1917.56</v>
      </c>
      <c r="J593" t="s">
        <v>17</v>
      </c>
      <c r="K593" t="s">
        <v>17</v>
      </c>
      <c r="L593" t="s">
        <v>948</v>
      </c>
    </row>
    <row r="594" spans="1:12" x14ac:dyDescent="0.25">
      <c r="A594" t="s">
        <v>79</v>
      </c>
      <c r="B594" t="s">
        <v>61</v>
      </c>
      <c r="C594" t="s">
        <v>204</v>
      </c>
      <c r="D594" t="s">
        <v>205</v>
      </c>
      <c r="E594" t="s">
        <v>206</v>
      </c>
      <c r="F594">
        <v>3</v>
      </c>
      <c r="G594">
        <v>53</v>
      </c>
      <c r="H594">
        <v>19651</v>
      </c>
      <c r="I594">
        <v>19526</v>
      </c>
      <c r="J594" t="s">
        <v>17</v>
      </c>
      <c r="K594" t="s">
        <v>946</v>
      </c>
      <c r="L594" t="s">
        <v>948</v>
      </c>
    </row>
    <row r="595" spans="1:12" x14ac:dyDescent="0.25">
      <c r="A595" t="s">
        <v>79</v>
      </c>
      <c r="B595" t="s">
        <v>61</v>
      </c>
      <c r="C595" t="s">
        <v>204</v>
      </c>
      <c r="D595" t="s">
        <v>205</v>
      </c>
      <c r="E595" t="s">
        <v>206</v>
      </c>
      <c r="F595">
        <v>65</v>
      </c>
      <c r="G595">
        <v>5970</v>
      </c>
      <c r="H595">
        <v>3496556.03</v>
      </c>
      <c r="I595">
        <v>2802525.84</v>
      </c>
      <c r="J595" t="s">
        <v>17</v>
      </c>
      <c r="K595" t="s">
        <v>17</v>
      </c>
      <c r="L595" t="s">
        <v>948</v>
      </c>
    </row>
    <row r="596" spans="1:12" x14ac:dyDescent="0.25">
      <c r="A596" t="s">
        <v>79</v>
      </c>
      <c r="B596" t="s">
        <v>61</v>
      </c>
      <c r="C596" t="s">
        <v>207</v>
      </c>
      <c r="D596" t="s">
        <v>208</v>
      </c>
      <c r="E596" t="s">
        <v>209</v>
      </c>
      <c r="F596">
        <v>1</v>
      </c>
      <c r="G596">
        <v>10</v>
      </c>
      <c r="H596">
        <v>2593.38</v>
      </c>
      <c r="I596">
        <v>2593.38</v>
      </c>
      <c r="J596" t="s">
        <v>17</v>
      </c>
      <c r="K596" t="s">
        <v>946</v>
      </c>
      <c r="L596" t="s">
        <v>948</v>
      </c>
    </row>
    <row r="597" spans="1:12" x14ac:dyDescent="0.25">
      <c r="A597" t="s">
        <v>79</v>
      </c>
      <c r="B597" t="s">
        <v>61</v>
      </c>
      <c r="C597" t="s">
        <v>207</v>
      </c>
      <c r="D597" t="s">
        <v>208</v>
      </c>
      <c r="E597" t="s">
        <v>209</v>
      </c>
      <c r="F597">
        <v>7</v>
      </c>
      <c r="G597">
        <v>54</v>
      </c>
      <c r="H597">
        <v>21732.080000000002</v>
      </c>
      <c r="I597">
        <v>20735.009999999998</v>
      </c>
      <c r="J597" t="s">
        <v>17</v>
      </c>
      <c r="K597" t="s">
        <v>17</v>
      </c>
      <c r="L597" t="s">
        <v>948</v>
      </c>
    </row>
    <row r="598" spans="1:12" x14ac:dyDescent="0.25">
      <c r="A598" t="s">
        <v>79</v>
      </c>
      <c r="B598" t="s">
        <v>61</v>
      </c>
      <c r="C598" t="s">
        <v>207</v>
      </c>
      <c r="D598" t="s">
        <v>210</v>
      </c>
      <c r="E598" t="s">
        <v>211</v>
      </c>
      <c r="F598">
        <v>7</v>
      </c>
      <c r="G598">
        <v>99</v>
      </c>
      <c r="H598">
        <v>33235.660000000003</v>
      </c>
      <c r="I598">
        <v>31095.87</v>
      </c>
      <c r="J598" t="s">
        <v>17</v>
      </c>
      <c r="K598" t="s">
        <v>17</v>
      </c>
      <c r="L598" t="s">
        <v>948</v>
      </c>
    </row>
    <row r="599" spans="1:12" x14ac:dyDescent="0.25">
      <c r="A599" t="s">
        <v>79</v>
      </c>
      <c r="B599" t="s">
        <v>61</v>
      </c>
      <c r="C599" t="s">
        <v>212</v>
      </c>
      <c r="D599" t="s">
        <v>213</v>
      </c>
      <c r="E599" t="s">
        <v>214</v>
      </c>
      <c r="F599">
        <v>2</v>
      </c>
      <c r="G599">
        <v>6</v>
      </c>
      <c r="H599">
        <v>5232.5</v>
      </c>
      <c r="I599">
        <v>3732.5</v>
      </c>
      <c r="J599" t="s">
        <v>17</v>
      </c>
      <c r="K599" t="s">
        <v>946</v>
      </c>
      <c r="L599" t="s">
        <v>948</v>
      </c>
    </row>
    <row r="600" spans="1:12" x14ac:dyDescent="0.25">
      <c r="A600" t="s">
        <v>79</v>
      </c>
      <c r="B600" t="s">
        <v>61</v>
      </c>
      <c r="C600" t="s">
        <v>212</v>
      </c>
      <c r="D600" t="s">
        <v>213</v>
      </c>
      <c r="E600" t="s">
        <v>214</v>
      </c>
      <c r="F600">
        <v>92</v>
      </c>
      <c r="G600">
        <v>8341</v>
      </c>
      <c r="H600">
        <v>4429349.6100000003</v>
      </c>
      <c r="I600">
        <v>3678659.37</v>
      </c>
      <c r="J600" t="s">
        <v>17</v>
      </c>
      <c r="K600" t="s">
        <v>17</v>
      </c>
      <c r="L600" t="s">
        <v>948</v>
      </c>
    </row>
    <row r="601" spans="1:12" x14ac:dyDescent="0.25">
      <c r="A601" t="s">
        <v>79</v>
      </c>
      <c r="B601" t="s">
        <v>61</v>
      </c>
      <c r="C601" t="s">
        <v>215</v>
      </c>
      <c r="D601" t="s">
        <v>216</v>
      </c>
      <c r="E601" t="s">
        <v>217</v>
      </c>
      <c r="F601">
        <v>4</v>
      </c>
      <c r="G601">
        <v>13</v>
      </c>
      <c r="H601">
        <v>2500.1999999999998</v>
      </c>
      <c r="I601">
        <v>2500.1999999999998</v>
      </c>
      <c r="J601" t="s">
        <v>17</v>
      </c>
      <c r="K601" t="s">
        <v>946</v>
      </c>
      <c r="L601" t="s">
        <v>948</v>
      </c>
    </row>
    <row r="602" spans="1:12" x14ac:dyDescent="0.25">
      <c r="A602" t="s">
        <v>79</v>
      </c>
      <c r="B602" t="s">
        <v>61</v>
      </c>
      <c r="C602" t="s">
        <v>215</v>
      </c>
      <c r="D602" t="s">
        <v>216</v>
      </c>
      <c r="E602" t="s">
        <v>217</v>
      </c>
      <c r="F602">
        <v>22</v>
      </c>
      <c r="G602">
        <v>548</v>
      </c>
      <c r="H602">
        <v>295359.28000000003</v>
      </c>
      <c r="I602">
        <v>237803.99</v>
      </c>
      <c r="J602" t="s">
        <v>17</v>
      </c>
      <c r="K602" t="s">
        <v>17</v>
      </c>
      <c r="L602" t="s">
        <v>948</v>
      </c>
    </row>
    <row r="603" spans="1:12" x14ac:dyDescent="0.25">
      <c r="A603" t="s">
        <v>79</v>
      </c>
      <c r="B603" t="s">
        <v>61</v>
      </c>
      <c r="C603" t="s">
        <v>218</v>
      </c>
      <c r="D603" t="s">
        <v>219</v>
      </c>
      <c r="E603" t="s">
        <v>220</v>
      </c>
      <c r="F603">
        <v>41</v>
      </c>
      <c r="G603">
        <v>673</v>
      </c>
      <c r="H603">
        <v>250657.8</v>
      </c>
      <c r="I603">
        <v>245789.3</v>
      </c>
      <c r="J603" t="s">
        <v>17</v>
      </c>
      <c r="K603" t="s">
        <v>17</v>
      </c>
      <c r="L603" t="s">
        <v>948</v>
      </c>
    </row>
    <row r="604" spans="1:12" x14ac:dyDescent="0.25">
      <c r="A604" t="s">
        <v>79</v>
      </c>
      <c r="B604" t="s">
        <v>61</v>
      </c>
      <c r="C604" t="s">
        <v>218</v>
      </c>
      <c r="D604" t="s">
        <v>221</v>
      </c>
      <c r="E604" t="s">
        <v>222</v>
      </c>
      <c r="F604">
        <v>1</v>
      </c>
      <c r="G604">
        <v>2</v>
      </c>
      <c r="H604">
        <v>486.62</v>
      </c>
      <c r="I604">
        <v>486.62</v>
      </c>
      <c r="J604" t="s">
        <v>17</v>
      </c>
      <c r="K604" t="s">
        <v>946</v>
      </c>
      <c r="L604" t="s">
        <v>948</v>
      </c>
    </row>
    <row r="605" spans="1:12" x14ac:dyDescent="0.25">
      <c r="A605" t="s">
        <v>79</v>
      </c>
      <c r="B605" t="s">
        <v>61</v>
      </c>
      <c r="C605" t="s">
        <v>218</v>
      </c>
      <c r="D605" t="s">
        <v>221</v>
      </c>
      <c r="E605" t="s">
        <v>222</v>
      </c>
      <c r="F605">
        <v>10</v>
      </c>
      <c r="G605">
        <v>134</v>
      </c>
      <c r="H605">
        <v>39658.83</v>
      </c>
      <c r="I605">
        <v>36825.5</v>
      </c>
      <c r="J605" t="s">
        <v>17</v>
      </c>
      <c r="K605" t="s">
        <v>17</v>
      </c>
      <c r="L605" t="s">
        <v>948</v>
      </c>
    </row>
    <row r="606" spans="1:12" x14ac:dyDescent="0.25">
      <c r="A606" t="s">
        <v>79</v>
      </c>
      <c r="B606" t="s">
        <v>61</v>
      </c>
      <c r="C606" t="s">
        <v>218</v>
      </c>
      <c r="D606" t="s">
        <v>223</v>
      </c>
      <c r="E606" t="s">
        <v>224</v>
      </c>
      <c r="F606">
        <v>1</v>
      </c>
      <c r="G606">
        <v>2</v>
      </c>
      <c r="H606">
        <v>503.4</v>
      </c>
      <c r="I606">
        <v>503.4</v>
      </c>
      <c r="J606" t="s">
        <v>17</v>
      </c>
      <c r="K606" t="s">
        <v>946</v>
      </c>
      <c r="L606" t="s">
        <v>948</v>
      </c>
    </row>
    <row r="607" spans="1:12" x14ac:dyDescent="0.25">
      <c r="A607" t="s">
        <v>79</v>
      </c>
      <c r="B607" t="s">
        <v>61</v>
      </c>
      <c r="C607" t="s">
        <v>218</v>
      </c>
      <c r="D607" t="s">
        <v>223</v>
      </c>
      <c r="E607" t="s">
        <v>224</v>
      </c>
      <c r="F607">
        <v>13</v>
      </c>
      <c r="G607">
        <v>3250</v>
      </c>
      <c r="H607">
        <v>1191102.6299999999</v>
      </c>
      <c r="I607">
        <v>1113367.6599999999</v>
      </c>
      <c r="J607" t="s">
        <v>17</v>
      </c>
      <c r="K607" t="s">
        <v>17</v>
      </c>
      <c r="L607" t="s">
        <v>948</v>
      </c>
    </row>
    <row r="608" spans="1:12" x14ac:dyDescent="0.25">
      <c r="A608" t="s">
        <v>79</v>
      </c>
      <c r="B608" t="s">
        <v>61</v>
      </c>
      <c r="C608" t="s">
        <v>218</v>
      </c>
      <c r="D608" t="s">
        <v>225</v>
      </c>
      <c r="E608" t="s">
        <v>226</v>
      </c>
      <c r="F608">
        <v>8</v>
      </c>
      <c r="G608">
        <v>428</v>
      </c>
      <c r="H608">
        <v>620583.54</v>
      </c>
      <c r="I608">
        <v>311024.55</v>
      </c>
      <c r="J608" t="s">
        <v>17</v>
      </c>
      <c r="K608" t="s">
        <v>17</v>
      </c>
      <c r="L608" t="s">
        <v>948</v>
      </c>
    </row>
    <row r="609" spans="1:12" x14ac:dyDescent="0.25">
      <c r="A609" t="s">
        <v>79</v>
      </c>
      <c r="B609" t="s">
        <v>61</v>
      </c>
      <c r="C609" t="s">
        <v>218</v>
      </c>
      <c r="D609" t="s">
        <v>227</v>
      </c>
      <c r="E609" t="s">
        <v>228</v>
      </c>
      <c r="F609">
        <v>22</v>
      </c>
      <c r="G609">
        <v>254</v>
      </c>
      <c r="H609">
        <v>126507.31</v>
      </c>
      <c r="I609">
        <v>90595.520000000004</v>
      </c>
      <c r="J609" t="s">
        <v>17</v>
      </c>
      <c r="K609" t="s">
        <v>17</v>
      </c>
      <c r="L609" t="s">
        <v>948</v>
      </c>
    </row>
    <row r="610" spans="1:12" x14ac:dyDescent="0.25">
      <c r="A610" t="s">
        <v>79</v>
      </c>
      <c r="B610" t="s">
        <v>61</v>
      </c>
      <c r="C610" t="s">
        <v>218</v>
      </c>
      <c r="D610" t="s">
        <v>229</v>
      </c>
      <c r="E610" t="s">
        <v>230</v>
      </c>
      <c r="F610">
        <v>1</v>
      </c>
      <c r="G610">
        <v>23</v>
      </c>
      <c r="H610">
        <v>7764.55</v>
      </c>
      <c r="I610">
        <v>7764.55</v>
      </c>
      <c r="J610" t="s">
        <v>17</v>
      </c>
      <c r="K610" t="s">
        <v>17</v>
      </c>
      <c r="L610" t="s">
        <v>948</v>
      </c>
    </row>
    <row r="611" spans="1:12" x14ac:dyDescent="0.25">
      <c r="A611" t="s">
        <v>79</v>
      </c>
      <c r="B611" t="s">
        <v>61</v>
      </c>
      <c r="C611" t="s">
        <v>218</v>
      </c>
      <c r="D611" t="s">
        <v>231</v>
      </c>
      <c r="E611" t="s">
        <v>232</v>
      </c>
      <c r="F611">
        <v>10</v>
      </c>
      <c r="G611">
        <v>483</v>
      </c>
      <c r="H611">
        <v>213948.86</v>
      </c>
      <c r="I611">
        <v>183367.76</v>
      </c>
      <c r="J611" t="s">
        <v>17</v>
      </c>
      <c r="K611" t="s">
        <v>17</v>
      </c>
      <c r="L611" t="s">
        <v>948</v>
      </c>
    </row>
    <row r="612" spans="1:12" x14ac:dyDescent="0.25">
      <c r="A612" t="s">
        <v>79</v>
      </c>
      <c r="B612" t="s">
        <v>61</v>
      </c>
      <c r="C612" t="s">
        <v>233</v>
      </c>
      <c r="D612" t="s">
        <v>234</v>
      </c>
      <c r="E612" t="s">
        <v>235</v>
      </c>
      <c r="F612">
        <v>2</v>
      </c>
      <c r="G612">
        <v>13</v>
      </c>
      <c r="H612">
        <v>3703.54</v>
      </c>
      <c r="I612">
        <v>1023.31</v>
      </c>
      <c r="J612" t="s">
        <v>17</v>
      </c>
      <c r="K612" t="s">
        <v>946</v>
      </c>
      <c r="L612" t="s">
        <v>948</v>
      </c>
    </row>
    <row r="613" spans="1:12" x14ac:dyDescent="0.25">
      <c r="A613" t="s">
        <v>79</v>
      </c>
      <c r="B613" t="s">
        <v>61</v>
      </c>
      <c r="C613" t="s">
        <v>233</v>
      </c>
      <c r="D613" t="s">
        <v>234</v>
      </c>
      <c r="E613" t="s">
        <v>235</v>
      </c>
      <c r="F613">
        <v>12</v>
      </c>
      <c r="G613">
        <v>215</v>
      </c>
      <c r="H613">
        <v>88525.91</v>
      </c>
      <c r="I613">
        <v>83530.240000000005</v>
      </c>
      <c r="J613" t="s">
        <v>17</v>
      </c>
      <c r="K613" t="s">
        <v>17</v>
      </c>
      <c r="L613" t="s">
        <v>948</v>
      </c>
    </row>
    <row r="614" spans="1:12" x14ac:dyDescent="0.25">
      <c r="A614" t="s">
        <v>79</v>
      </c>
      <c r="B614" t="s">
        <v>61</v>
      </c>
      <c r="C614" t="s">
        <v>236</v>
      </c>
      <c r="D614" t="s">
        <v>237</v>
      </c>
      <c r="E614" t="s">
        <v>238</v>
      </c>
      <c r="F614">
        <v>1</v>
      </c>
      <c r="G614">
        <v>4</v>
      </c>
      <c r="H614">
        <v>953.52</v>
      </c>
      <c r="I614">
        <v>953.52</v>
      </c>
      <c r="J614" t="s">
        <v>17</v>
      </c>
      <c r="K614" t="s">
        <v>946</v>
      </c>
      <c r="L614" t="s">
        <v>948</v>
      </c>
    </row>
    <row r="615" spans="1:12" x14ac:dyDescent="0.25">
      <c r="A615" t="s">
        <v>79</v>
      </c>
      <c r="B615" t="s">
        <v>61</v>
      </c>
      <c r="C615" t="s">
        <v>236</v>
      </c>
      <c r="D615" t="s">
        <v>237</v>
      </c>
      <c r="E615" t="s">
        <v>238</v>
      </c>
      <c r="F615">
        <v>14</v>
      </c>
      <c r="G615">
        <v>649</v>
      </c>
      <c r="H615">
        <v>297060.56</v>
      </c>
      <c r="I615">
        <v>284424.89</v>
      </c>
      <c r="J615" t="s">
        <v>17</v>
      </c>
      <c r="K615" t="s">
        <v>17</v>
      </c>
      <c r="L615" t="s">
        <v>948</v>
      </c>
    </row>
    <row r="616" spans="1:12" x14ac:dyDescent="0.25">
      <c r="A616" t="s">
        <v>79</v>
      </c>
      <c r="B616" t="s">
        <v>61</v>
      </c>
      <c r="C616" t="s">
        <v>239</v>
      </c>
      <c r="D616" t="s">
        <v>240</v>
      </c>
      <c r="E616" t="s">
        <v>241</v>
      </c>
      <c r="F616">
        <v>24</v>
      </c>
      <c r="G616">
        <v>2155</v>
      </c>
      <c r="H616">
        <v>1093217.1499999999</v>
      </c>
      <c r="I616">
        <v>955763.96</v>
      </c>
      <c r="J616" t="s">
        <v>17</v>
      </c>
      <c r="K616" t="s">
        <v>17</v>
      </c>
      <c r="L616" t="s">
        <v>948</v>
      </c>
    </row>
    <row r="617" spans="1:12" x14ac:dyDescent="0.25">
      <c r="A617" t="s">
        <v>79</v>
      </c>
      <c r="B617" t="s">
        <v>61</v>
      </c>
      <c r="C617" t="s">
        <v>244</v>
      </c>
      <c r="D617" t="s">
        <v>245</v>
      </c>
      <c r="E617" t="s">
        <v>246</v>
      </c>
      <c r="F617">
        <v>8</v>
      </c>
      <c r="G617">
        <v>31</v>
      </c>
      <c r="H617">
        <v>10207.83</v>
      </c>
      <c r="I617">
        <v>10207.83</v>
      </c>
      <c r="J617" t="s">
        <v>17</v>
      </c>
      <c r="K617" t="s">
        <v>946</v>
      </c>
      <c r="L617" t="s">
        <v>948</v>
      </c>
    </row>
    <row r="618" spans="1:12" x14ac:dyDescent="0.25">
      <c r="A618" t="s">
        <v>79</v>
      </c>
      <c r="B618" t="s">
        <v>61</v>
      </c>
      <c r="C618" t="s">
        <v>244</v>
      </c>
      <c r="D618" t="s">
        <v>245</v>
      </c>
      <c r="E618" t="s">
        <v>246</v>
      </c>
      <c r="F618">
        <v>173</v>
      </c>
      <c r="G618">
        <v>2643</v>
      </c>
      <c r="H618">
        <v>978273.98</v>
      </c>
      <c r="I618">
        <v>890394.33</v>
      </c>
      <c r="J618" t="s">
        <v>17</v>
      </c>
      <c r="K618" t="s">
        <v>17</v>
      </c>
      <c r="L618" t="s">
        <v>948</v>
      </c>
    </row>
    <row r="619" spans="1:12" x14ac:dyDescent="0.25">
      <c r="A619" t="s">
        <v>79</v>
      </c>
      <c r="B619" t="s">
        <v>61</v>
      </c>
      <c r="C619" t="s">
        <v>244</v>
      </c>
      <c r="D619" t="s">
        <v>247</v>
      </c>
      <c r="E619" t="s">
        <v>248</v>
      </c>
      <c r="F619">
        <v>2</v>
      </c>
      <c r="G619">
        <v>11</v>
      </c>
      <c r="H619">
        <v>2995.61</v>
      </c>
      <c r="I619">
        <v>2970.61</v>
      </c>
      <c r="J619" t="s">
        <v>17</v>
      </c>
      <c r="K619" t="s">
        <v>946</v>
      </c>
      <c r="L619" t="s">
        <v>948</v>
      </c>
    </row>
    <row r="620" spans="1:12" x14ac:dyDescent="0.25">
      <c r="A620" t="s">
        <v>79</v>
      </c>
      <c r="B620" t="s">
        <v>61</v>
      </c>
      <c r="C620" t="s">
        <v>244</v>
      </c>
      <c r="D620" t="s">
        <v>247</v>
      </c>
      <c r="E620" t="s">
        <v>248</v>
      </c>
      <c r="F620">
        <v>6</v>
      </c>
      <c r="G620">
        <v>37</v>
      </c>
      <c r="H620">
        <v>14580.17</v>
      </c>
      <c r="I620">
        <v>12580.17</v>
      </c>
      <c r="J620" t="s">
        <v>17</v>
      </c>
      <c r="K620" t="s">
        <v>17</v>
      </c>
      <c r="L620" t="s">
        <v>948</v>
      </c>
    </row>
    <row r="621" spans="1:12" x14ac:dyDescent="0.25">
      <c r="A621" t="s">
        <v>79</v>
      </c>
      <c r="B621" t="s">
        <v>61</v>
      </c>
      <c r="C621" t="s">
        <v>244</v>
      </c>
      <c r="D621" t="s">
        <v>249</v>
      </c>
      <c r="E621" t="s">
        <v>250</v>
      </c>
      <c r="F621">
        <v>1</v>
      </c>
      <c r="G621">
        <v>2</v>
      </c>
      <c r="H621">
        <v>260</v>
      </c>
      <c r="I621">
        <v>260</v>
      </c>
      <c r="J621" t="s">
        <v>17</v>
      </c>
      <c r="K621" t="s">
        <v>17</v>
      </c>
      <c r="L621" t="s">
        <v>948</v>
      </c>
    </row>
    <row r="622" spans="1:12" x14ac:dyDescent="0.25">
      <c r="A622" t="s">
        <v>79</v>
      </c>
      <c r="B622" t="s">
        <v>61</v>
      </c>
      <c r="C622" t="s">
        <v>251</v>
      </c>
      <c r="D622" t="s">
        <v>252</v>
      </c>
      <c r="E622" t="s">
        <v>253</v>
      </c>
      <c r="F622">
        <v>2</v>
      </c>
      <c r="G622">
        <v>23</v>
      </c>
      <c r="H622">
        <v>6854.98</v>
      </c>
      <c r="I622">
        <v>6854.98</v>
      </c>
      <c r="J622" t="s">
        <v>17</v>
      </c>
      <c r="K622" t="s">
        <v>17</v>
      </c>
      <c r="L622" t="s">
        <v>948</v>
      </c>
    </row>
    <row r="623" spans="1:12" x14ac:dyDescent="0.25">
      <c r="A623" t="s">
        <v>79</v>
      </c>
      <c r="B623" t="s">
        <v>61</v>
      </c>
      <c r="C623" t="s">
        <v>254</v>
      </c>
      <c r="D623" t="s">
        <v>255</v>
      </c>
      <c r="E623" t="s">
        <v>256</v>
      </c>
      <c r="F623">
        <v>8</v>
      </c>
      <c r="G623">
        <v>115</v>
      </c>
      <c r="H623">
        <v>61041.78</v>
      </c>
      <c r="I623">
        <v>44208.99</v>
      </c>
      <c r="J623" t="s">
        <v>17</v>
      </c>
      <c r="K623" t="s">
        <v>17</v>
      </c>
      <c r="L623" t="s">
        <v>948</v>
      </c>
    </row>
    <row r="624" spans="1:12" x14ac:dyDescent="0.25">
      <c r="A624" t="s">
        <v>79</v>
      </c>
      <c r="B624" t="s">
        <v>61</v>
      </c>
      <c r="C624" t="s">
        <v>254</v>
      </c>
      <c r="D624" t="s">
        <v>257</v>
      </c>
      <c r="E624" t="s">
        <v>258</v>
      </c>
      <c r="F624">
        <v>3</v>
      </c>
      <c r="G624">
        <v>16</v>
      </c>
      <c r="H624">
        <v>4659.96</v>
      </c>
      <c r="I624">
        <v>4659.96</v>
      </c>
      <c r="J624" t="s">
        <v>17</v>
      </c>
      <c r="K624" t="s">
        <v>946</v>
      </c>
      <c r="L624" t="s">
        <v>948</v>
      </c>
    </row>
    <row r="625" spans="1:12" x14ac:dyDescent="0.25">
      <c r="A625" t="s">
        <v>79</v>
      </c>
      <c r="B625" t="s">
        <v>61</v>
      </c>
      <c r="C625" t="s">
        <v>254</v>
      </c>
      <c r="D625" t="s">
        <v>257</v>
      </c>
      <c r="E625" t="s">
        <v>258</v>
      </c>
      <c r="F625">
        <v>52</v>
      </c>
      <c r="G625">
        <v>660</v>
      </c>
      <c r="H625">
        <v>258819.5</v>
      </c>
      <c r="I625">
        <v>247148.5</v>
      </c>
      <c r="J625" t="s">
        <v>17</v>
      </c>
      <c r="K625" t="s">
        <v>17</v>
      </c>
      <c r="L625" t="s">
        <v>948</v>
      </c>
    </row>
    <row r="626" spans="1:12" x14ac:dyDescent="0.25">
      <c r="A626" t="s">
        <v>79</v>
      </c>
      <c r="B626" t="s">
        <v>61</v>
      </c>
      <c r="C626" t="s">
        <v>254</v>
      </c>
      <c r="D626" t="s">
        <v>259</v>
      </c>
      <c r="E626" t="s">
        <v>260</v>
      </c>
      <c r="F626">
        <v>3</v>
      </c>
      <c r="G626">
        <v>165</v>
      </c>
      <c r="H626">
        <v>82867.59</v>
      </c>
      <c r="I626">
        <v>74146.34</v>
      </c>
      <c r="J626" t="s">
        <v>17</v>
      </c>
      <c r="K626" t="s">
        <v>946</v>
      </c>
      <c r="L626" t="s">
        <v>948</v>
      </c>
    </row>
    <row r="627" spans="1:12" x14ac:dyDescent="0.25">
      <c r="A627" t="s">
        <v>79</v>
      </c>
      <c r="B627" t="s">
        <v>61</v>
      </c>
      <c r="C627" t="s">
        <v>254</v>
      </c>
      <c r="D627" t="s">
        <v>259</v>
      </c>
      <c r="E627" t="s">
        <v>260</v>
      </c>
      <c r="F627">
        <v>28</v>
      </c>
      <c r="G627">
        <v>289</v>
      </c>
      <c r="H627">
        <v>102908.62</v>
      </c>
      <c r="I627">
        <v>96534.48</v>
      </c>
      <c r="J627" t="s">
        <v>17</v>
      </c>
      <c r="K627" t="s">
        <v>17</v>
      </c>
      <c r="L627" t="s">
        <v>948</v>
      </c>
    </row>
    <row r="628" spans="1:12" x14ac:dyDescent="0.25">
      <c r="A628" t="s">
        <v>79</v>
      </c>
      <c r="B628" t="s">
        <v>61</v>
      </c>
      <c r="C628" t="s">
        <v>254</v>
      </c>
      <c r="D628" t="s">
        <v>261</v>
      </c>
      <c r="E628" t="s">
        <v>262</v>
      </c>
      <c r="F628">
        <v>3</v>
      </c>
      <c r="G628">
        <v>18</v>
      </c>
      <c r="H628">
        <v>4120.16</v>
      </c>
      <c r="I628">
        <v>4120.16</v>
      </c>
      <c r="J628" t="s">
        <v>17</v>
      </c>
      <c r="K628" t="s">
        <v>946</v>
      </c>
      <c r="L628" t="s">
        <v>948</v>
      </c>
    </row>
    <row r="629" spans="1:12" x14ac:dyDescent="0.25">
      <c r="A629" t="s">
        <v>79</v>
      </c>
      <c r="B629" t="s">
        <v>61</v>
      </c>
      <c r="C629" t="s">
        <v>254</v>
      </c>
      <c r="D629" t="s">
        <v>261</v>
      </c>
      <c r="E629" t="s">
        <v>262</v>
      </c>
      <c r="F629">
        <v>86</v>
      </c>
      <c r="G629">
        <v>1428</v>
      </c>
      <c r="H629">
        <v>577147.59</v>
      </c>
      <c r="I629">
        <v>528099.27</v>
      </c>
      <c r="J629" t="s">
        <v>17</v>
      </c>
      <c r="K629" t="s">
        <v>17</v>
      </c>
      <c r="L629" t="s">
        <v>948</v>
      </c>
    </row>
    <row r="630" spans="1:12" x14ac:dyDescent="0.25">
      <c r="A630" t="s">
        <v>79</v>
      </c>
      <c r="B630" t="s">
        <v>61</v>
      </c>
      <c r="C630" t="s">
        <v>263</v>
      </c>
      <c r="D630" t="s">
        <v>264</v>
      </c>
      <c r="E630" t="s">
        <v>265</v>
      </c>
      <c r="F630">
        <v>1</v>
      </c>
      <c r="G630">
        <v>77</v>
      </c>
      <c r="H630">
        <v>37766.480000000003</v>
      </c>
      <c r="I630">
        <v>34328.89</v>
      </c>
      <c r="J630" t="s">
        <v>17</v>
      </c>
      <c r="K630" t="s">
        <v>17</v>
      </c>
      <c r="L630" t="s">
        <v>948</v>
      </c>
    </row>
    <row r="631" spans="1:12" x14ac:dyDescent="0.25">
      <c r="A631" t="s">
        <v>79</v>
      </c>
      <c r="B631" t="s">
        <v>61</v>
      </c>
      <c r="C631" t="s">
        <v>266</v>
      </c>
      <c r="D631" t="s">
        <v>267</v>
      </c>
      <c r="E631" t="s">
        <v>268</v>
      </c>
      <c r="F631">
        <v>3</v>
      </c>
      <c r="G631">
        <v>14</v>
      </c>
      <c r="H631">
        <v>7738.14</v>
      </c>
      <c r="I631">
        <v>7452.14</v>
      </c>
      <c r="J631" t="s">
        <v>17</v>
      </c>
      <c r="K631" t="s">
        <v>17</v>
      </c>
      <c r="L631" t="s">
        <v>948</v>
      </c>
    </row>
    <row r="632" spans="1:12" x14ac:dyDescent="0.25">
      <c r="A632" t="s">
        <v>79</v>
      </c>
      <c r="B632" t="s">
        <v>61</v>
      </c>
      <c r="C632" t="s">
        <v>269</v>
      </c>
      <c r="D632" t="s">
        <v>270</v>
      </c>
      <c r="E632" t="s">
        <v>271</v>
      </c>
      <c r="F632">
        <v>1</v>
      </c>
      <c r="G632">
        <v>3</v>
      </c>
      <c r="H632">
        <v>715.14</v>
      </c>
      <c r="I632">
        <v>715.14</v>
      </c>
      <c r="J632" t="s">
        <v>17</v>
      </c>
      <c r="K632" t="s">
        <v>17</v>
      </c>
      <c r="L632" t="s">
        <v>948</v>
      </c>
    </row>
    <row r="633" spans="1:12" x14ac:dyDescent="0.25">
      <c r="A633" t="s">
        <v>79</v>
      </c>
      <c r="B633" t="s">
        <v>61</v>
      </c>
      <c r="C633" t="s">
        <v>269</v>
      </c>
      <c r="D633" t="s">
        <v>272</v>
      </c>
      <c r="E633" t="s">
        <v>273</v>
      </c>
      <c r="F633">
        <v>2</v>
      </c>
      <c r="G633">
        <v>5</v>
      </c>
      <c r="H633">
        <v>929.16</v>
      </c>
      <c r="I633">
        <v>929.16</v>
      </c>
      <c r="J633" t="s">
        <v>17</v>
      </c>
      <c r="K633" t="s">
        <v>17</v>
      </c>
      <c r="L633" t="s">
        <v>948</v>
      </c>
    </row>
    <row r="634" spans="1:12" x14ac:dyDescent="0.25">
      <c r="A634" t="s">
        <v>79</v>
      </c>
      <c r="B634" t="s">
        <v>61</v>
      </c>
      <c r="C634" t="s">
        <v>274</v>
      </c>
      <c r="D634" t="s">
        <v>275</v>
      </c>
      <c r="E634" t="s">
        <v>276</v>
      </c>
      <c r="F634">
        <v>8</v>
      </c>
      <c r="G634">
        <v>137</v>
      </c>
      <c r="H634">
        <v>68937.23</v>
      </c>
      <c r="I634">
        <v>62627.72</v>
      </c>
      <c r="J634" t="s">
        <v>17</v>
      </c>
      <c r="K634" t="s">
        <v>17</v>
      </c>
      <c r="L634" t="s">
        <v>948</v>
      </c>
    </row>
    <row r="635" spans="1:12" x14ac:dyDescent="0.25">
      <c r="A635" t="s">
        <v>79</v>
      </c>
      <c r="B635" t="s">
        <v>61</v>
      </c>
      <c r="C635" t="s">
        <v>280</v>
      </c>
      <c r="D635" t="s">
        <v>281</v>
      </c>
      <c r="E635" t="s">
        <v>282</v>
      </c>
      <c r="F635">
        <v>12</v>
      </c>
      <c r="G635">
        <v>93</v>
      </c>
      <c r="H635">
        <v>40298.65</v>
      </c>
      <c r="I635">
        <v>37891.629999999997</v>
      </c>
      <c r="J635" t="s">
        <v>17</v>
      </c>
      <c r="K635" t="s">
        <v>17</v>
      </c>
      <c r="L635" t="s">
        <v>948</v>
      </c>
    </row>
    <row r="636" spans="1:12" x14ac:dyDescent="0.25">
      <c r="A636" t="s">
        <v>79</v>
      </c>
      <c r="B636" t="s">
        <v>61</v>
      </c>
      <c r="C636" t="s">
        <v>283</v>
      </c>
      <c r="D636" t="s">
        <v>284</v>
      </c>
      <c r="E636" t="s">
        <v>285</v>
      </c>
      <c r="F636">
        <v>2</v>
      </c>
      <c r="G636">
        <v>10</v>
      </c>
      <c r="H636">
        <v>5949.6</v>
      </c>
      <c r="I636">
        <v>5749.6</v>
      </c>
      <c r="J636" t="s">
        <v>17</v>
      </c>
      <c r="K636" t="s">
        <v>17</v>
      </c>
      <c r="L636" t="s">
        <v>948</v>
      </c>
    </row>
    <row r="637" spans="1:12" x14ac:dyDescent="0.25">
      <c r="A637" t="s">
        <v>79</v>
      </c>
      <c r="B637" t="s">
        <v>61</v>
      </c>
      <c r="C637" t="s">
        <v>288</v>
      </c>
      <c r="D637" t="s">
        <v>289</v>
      </c>
      <c r="E637" t="s">
        <v>290</v>
      </c>
      <c r="F637">
        <v>1</v>
      </c>
      <c r="G637">
        <v>32</v>
      </c>
      <c r="H637">
        <v>18018.36</v>
      </c>
      <c r="I637">
        <v>14518.36</v>
      </c>
      <c r="J637" t="s">
        <v>17</v>
      </c>
      <c r="K637" t="s">
        <v>17</v>
      </c>
      <c r="L637" t="s">
        <v>948</v>
      </c>
    </row>
    <row r="638" spans="1:12" x14ac:dyDescent="0.25">
      <c r="A638" t="s">
        <v>79</v>
      </c>
      <c r="B638" t="s">
        <v>61</v>
      </c>
      <c r="C638" t="s">
        <v>291</v>
      </c>
      <c r="D638" t="s">
        <v>292</v>
      </c>
      <c r="E638" t="s">
        <v>293</v>
      </c>
      <c r="F638">
        <v>8</v>
      </c>
      <c r="G638">
        <v>74</v>
      </c>
      <c r="H638">
        <v>40075.78</v>
      </c>
      <c r="I638">
        <v>32318.06</v>
      </c>
      <c r="J638" t="s">
        <v>17</v>
      </c>
      <c r="K638" t="s">
        <v>17</v>
      </c>
      <c r="L638" t="s">
        <v>948</v>
      </c>
    </row>
    <row r="639" spans="1:12" x14ac:dyDescent="0.25">
      <c r="A639" t="s">
        <v>79</v>
      </c>
      <c r="B639" t="s">
        <v>61</v>
      </c>
      <c r="C639" t="s">
        <v>294</v>
      </c>
      <c r="D639" t="s">
        <v>295</v>
      </c>
      <c r="E639" t="s">
        <v>296</v>
      </c>
      <c r="F639">
        <v>6</v>
      </c>
      <c r="G639">
        <v>326</v>
      </c>
      <c r="H639">
        <v>252553.07</v>
      </c>
      <c r="I639">
        <v>180598.49</v>
      </c>
      <c r="J639" t="s">
        <v>17</v>
      </c>
      <c r="K639" t="s">
        <v>17</v>
      </c>
      <c r="L639" t="s">
        <v>948</v>
      </c>
    </row>
    <row r="640" spans="1:12" x14ac:dyDescent="0.25">
      <c r="A640" t="s">
        <v>79</v>
      </c>
      <c r="B640" t="s">
        <v>61</v>
      </c>
      <c r="C640" t="s">
        <v>297</v>
      </c>
      <c r="D640" t="s">
        <v>298</v>
      </c>
      <c r="E640" t="s">
        <v>299</v>
      </c>
      <c r="F640">
        <v>2</v>
      </c>
      <c r="G640">
        <v>17</v>
      </c>
      <c r="H640">
        <v>6516.87</v>
      </c>
      <c r="I640">
        <v>6516.87</v>
      </c>
      <c r="J640" t="s">
        <v>17</v>
      </c>
      <c r="K640" t="s">
        <v>17</v>
      </c>
      <c r="L640" t="s">
        <v>948</v>
      </c>
    </row>
    <row r="641" spans="1:12" x14ac:dyDescent="0.25">
      <c r="A641" t="s">
        <v>79</v>
      </c>
      <c r="B641" t="s">
        <v>61</v>
      </c>
      <c r="C641" t="s">
        <v>297</v>
      </c>
      <c r="D641" t="s">
        <v>300</v>
      </c>
      <c r="E641" t="s">
        <v>301</v>
      </c>
      <c r="F641">
        <v>1</v>
      </c>
      <c r="G641">
        <v>13</v>
      </c>
      <c r="H641">
        <v>6857.18</v>
      </c>
      <c r="I641">
        <v>6417.18</v>
      </c>
      <c r="J641" t="s">
        <v>17</v>
      </c>
      <c r="K641" t="s">
        <v>946</v>
      </c>
      <c r="L641" t="s">
        <v>948</v>
      </c>
    </row>
    <row r="642" spans="1:12" x14ac:dyDescent="0.25">
      <c r="A642" t="s">
        <v>79</v>
      </c>
      <c r="B642" t="s">
        <v>61</v>
      </c>
      <c r="C642" t="s">
        <v>297</v>
      </c>
      <c r="D642" t="s">
        <v>300</v>
      </c>
      <c r="E642" t="s">
        <v>301</v>
      </c>
      <c r="F642">
        <v>14</v>
      </c>
      <c r="G642">
        <v>299</v>
      </c>
      <c r="H642">
        <v>171984.97</v>
      </c>
      <c r="I642">
        <v>156364.97</v>
      </c>
      <c r="J642" t="s">
        <v>17</v>
      </c>
      <c r="K642" t="s">
        <v>17</v>
      </c>
      <c r="L642" t="s">
        <v>948</v>
      </c>
    </row>
    <row r="643" spans="1:12" x14ac:dyDescent="0.25">
      <c r="A643" t="s">
        <v>79</v>
      </c>
      <c r="B643" t="s">
        <v>61</v>
      </c>
      <c r="C643" t="s">
        <v>297</v>
      </c>
      <c r="D643" t="s">
        <v>871</v>
      </c>
      <c r="E643" t="s">
        <v>872</v>
      </c>
      <c r="F643">
        <v>2</v>
      </c>
      <c r="G643">
        <v>7</v>
      </c>
      <c r="H643">
        <v>1470.3</v>
      </c>
      <c r="I643">
        <v>1470.3</v>
      </c>
      <c r="J643" t="s">
        <v>17</v>
      </c>
      <c r="K643" t="s">
        <v>17</v>
      </c>
      <c r="L643" t="s">
        <v>948</v>
      </c>
    </row>
    <row r="644" spans="1:12" x14ac:dyDescent="0.25">
      <c r="A644" t="s">
        <v>79</v>
      </c>
      <c r="B644" t="s">
        <v>61</v>
      </c>
      <c r="C644" t="s">
        <v>297</v>
      </c>
      <c r="D644" t="s">
        <v>910</v>
      </c>
      <c r="E644" t="s">
        <v>911</v>
      </c>
      <c r="F644">
        <v>2</v>
      </c>
      <c r="G644">
        <v>7</v>
      </c>
      <c r="H644">
        <v>1684.25</v>
      </c>
      <c r="I644">
        <v>1684.25</v>
      </c>
      <c r="J644" t="s">
        <v>17</v>
      </c>
      <c r="K644" t="s">
        <v>17</v>
      </c>
      <c r="L644" t="s">
        <v>948</v>
      </c>
    </row>
    <row r="645" spans="1:12" x14ac:dyDescent="0.25">
      <c r="A645" t="s">
        <v>79</v>
      </c>
      <c r="B645" t="s">
        <v>61</v>
      </c>
      <c r="C645" t="s">
        <v>297</v>
      </c>
      <c r="D645" t="s">
        <v>302</v>
      </c>
      <c r="E645" t="s">
        <v>303</v>
      </c>
      <c r="F645">
        <v>1</v>
      </c>
      <c r="G645">
        <v>14</v>
      </c>
      <c r="H645">
        <v>20457.52</v>
      </c>
      <c r="I645">
        <v>13424.69</v>
      </c>
      <c r="J645" t="s">
        <v>17</v>
      </c>
      <c r="K645" t="s">
        <v>17</v>
      </c>
      <c r="L645" t="s">
        <v>948</v>
      </c>
    </row>
    <row r="646" spans="1:12" x14ac:dyDescent="0.25">
      <c r="A646" t="s">
        <v>79</v>
      </c>
      <c r="B646" t="s">
        <v>61</v>
      </c>
      <c r="C646" t="s">
        <v>297</v>
      </c>
      <c r="D646" t="s">
        <v>304</v>
      </c>
      <c r="E646" t="s">
        <v>305</v>
      </c>
      <c r="F646">
        <v>2</v>
      </c>
      <c r="G646">
        <v>20</v>
      </c>
      <c r="H646">
        <v>5417.63</v>
      </c>
      <c r="I646">
        <v>5417.63</v>
      </c>
      <c r="J646" t="s">
        <v>17</v>
      </c>
      <c r="K646" t="s">
        <v>17</v>
      </c>
      <c r="L646" t="s">
        <v>948</v>
      </c>
    </row>
    <row r="647" spans="1:12" x14ac:dyDescent="0.25">
      <c r="A647" t="s">
        <v>79</v>
      </c>
      <c r="B647" t="s">
        <v>61</v>
      </c>
      <c r="C647" t="s">
        <v>297</v>
      </c>
      <c r="D647" t="s">
        <v>308</v>
      </c>
      <c r="E647" t="s">
        <v>309</v>
      </c>
      <c r="F647">
        <v>3</v>
      </c>
      <c r="G647">
        <v>15</v>
      </c>
      <c r="H647">
        <v>5688.11</v>
      </c>
      <c r="I647">
        <v>4577</v>
      </c>
      <c r="J647" t="s">
        <v>17</v>
      </c>
      <c r="K647" t="s">
        <v>946</v>
      </c>
      <c r="L647" t="s">
        <v>948</v>
      </c>
    </row>
    <row r="648" spans="1:12" x14ac:dyDescent="0.25">
      <c r="A648" t="s">
        <v>79</v>
      </c>
      <c r="B648" t="s">
        <v>61</v>
      </c>
      <c r="C648" t="s">
        <v>297</v>
      </c>
      <c r="D648" t="s">
        <v>308</v>
      </c>
      <c r="E648" t="s">
        <v>309</v>
      </c>
      <c r="F648">
        <v>19</v>
      </c>
      <c r="G648">
        <v>369</v>
      </c>
      <c r="H648">
        <v>174546.56</v>
      </c>
      <c r="I648">
        <v>148028.93</v>
      </c>
      <c r="J648" t="s">
        <v>17</v>
      </c>
      <c r="K648" t="s">
        <v>17</v>
      </c>
      <c r="L648" t="s">
        <v>948</v>
      </c>
    </row>
    <row r="649" spans="1:12" x14ac:dyDescent="0.25">
      <c r="A649" t="s">
        <v>79</v>
      </c>
      <c r="B649" t="s">
        <v>61</v>
      </c>
      <c r="C649" t="s">
        <v>310</v>
      </c>
      <c r="D649" t="s">
        <v>311</v>
      </c>
      <c r="E649" t="s">
        <v>312</v>
      </c>
      <c r="F649">
        <v>4</v>
      </c>
      <c r="G649">
        <v>570</v>
      </c>
      <c r="H649">
        <v>294185.76</v>
      </c>
      <c r="I649">
        <v>261190.69</v>
      </c>
      <c r="J649" t="s">
        <v>17</v>
      </c>
      <c r="K649" t="s">
        <v>17</v>
      </c>
      <c r="L649" t="s">
        <v>948</v>
      </c>
    </row>
    <row r="650" spans="1:12" x14ac:dyDescent="0.25">
      <c r="A650" t="s">
        <v>79</v>
      </c>
      <c r="B650" t="s">
        <v>61</v>
      </c>
      <c r="C650" t="s">
        <v>310</v>
      </c>
      <c r="D650" t="s">
        <v>313</v>
      </c>
      <c r="E650" t="s">
        <v>314</v>
      </c>
      <c r="F650">
        <v>14</v>
      </c>
      <c r="G650">
        <v>119</v>
      </c>
      <c r="H650">
        <v>39196.19</v>
      </c>
      <c r="I650">
        <v>38793.56</v>
      </c>
      <c r="J650" t="s">
        <v>17</v>
      </c>
      <c r="K650" t="s">
        <v>17</v>
      </c>
      <c r="L650" t="s">
        <v>948</v>
      </c>
    </row>
    <row r="651" spans="1:12" x14ac:dyDescent="0.25">
      <c r="A651" t="s">
        <v>79</v>
      </c>
      <c r="B651" t="s">
        <v>61</v>
      </c>
      <c r="C651" t="s">
        <v>310</v>
      </c>
      <c r="D651" t="s">
        <v>941</v>
      </c>
      <c r="E651" t="s">
        <v>942</v>
      </c>
      <c r="F651">
        <v>1</v>
      </c>
      <c r="G651">
        <v>3</v>
      </c>
      <c r="H651">
        <v>780.27</v>
      </c>
      <c r="I651">
        <v>780.27</v>
      </c>
      <c r="J651" t="s">
        <v>17</v>
      </c>
      <c r="K651" t="s">
        <v>17</v>
      </c>
      <c r="L651" t="s">
        <v>948</v>
      </c>
    </row>
    <row r="652" spans="1:12" x14ac:dyDescent="0.25">
      <c r="A652" t="s">
        <v>79</v>
      </c>
      <c r="B652" t="s">
        <v>61</v>
      </c>
      <c r="C652" t="s">
        <v>310</v>
      </c>
      <c r="D652" t="s">
        <v>938</v>
      </c>
      <c r="E652" t="s">
        <v>939</v>
      </c>
      <c r="F652">
        <v>3</v>
      </c>
      <c r="G652">
        <v>16</v>
      </c>
      <c r="H652">
        <v>4907.6099999999997</v>
      </c>
      <c r="I652">
        <v>4907.6099999999997</v>
      </c>
      <c r="J652" t="s">
        <v>17</v>
      </c>
      <c r="K652" t="s">
        <v>17</v>
      </c>
      <c r="L652" t="s">
        <v>948</v>
      </c>
    </row>
    <row r="653" spans="1:12" x14ac:dyDescent="0.25">
      <c r="A653" t="s">
        <v>79</v>
      </c>
      <c r="B653" t="s">
        <v>61</v>
      </c>
      <c r="C653" t="s">
        <v>310</v>
      </c>
      <c r="D653" t="s">
        <v>315</v>
      </c>
      <c r="E653" t="s">
        <v>316</v>
      </c>
      <c r="F653">
        <v>9</v>
      </c>
      <c r="G653">
        <v>65</v>
      </c>
      <c r="H653">
        <v>21092.880000000001</v>
      </c>
      <c r="I653">
        <v>21092.880000000001</v>
      </c>
      <c r="J653" t="s">
        <v>17</v>
      </c>
      <c r="K653" t="s">
        <v>17</v>
      </c>
      <c r="L653" t="s">
        <v>948</v>
      </c>
    </row>
    <row r="654" spans="1:12" x14ac:dyDescent="0.25">
      <c r="A654" t="s">
        <v>79</v>
      </c>
      <c r="B654" t="s">
        <v>61</v>
      </c>
      <c r="C654" t="s">
        <v>310</v>
      </c>
      <c r="D654" t="s">
        <v>317</v>
      </c>
      <c r="E654" t="s">
        <v>318</v>
      </c>
      <c r="F654">
        <v>6</v>
      </c>
      <c r="G654">
        <v>24</v>
      </c>
      <c r="H654">
        <v>7334.49</v>
      </c>
      <c r="I654">
        <v>7334.49</v>
      </c>
      <c r="J654" t="s">
        <v>17</v>
      </c>
      <c r="K654" t="s">
        <v>17</v>
      </c>
      <c r="L654" t="s">
        <v>948</v>
      </c>
    </row>
    <row r="655" spans="1:12" x14ac:dyDescent="0.25">
      <c r="A655" t="s">
        <v>79</v>
      </c>
      <c r="B655" t="s">
        <v>61</v>
      </c>
      <c r="C655" t="s">
        <v>310</v>
      </c>
      <c r="D655" t="s">
        <v>319</v>
      </c>
      <c r="E655" t="s">
        <v>320</v>
      </c>
      <c r="F655">
        <v>8</v>
      </c>
      <c r="G655">
        <v>93</v>
      </c>
      <c r="H655">
        <v>43368.37</v>
      </c>
      <c r="I655">
        <v>37999.89</v>
      </c>
      <c r="J655" t="s">
        <v>17</v>
      </c>
      <c r="K655" t="s">
        <v>17</v>
      </c>
      <c r="L655" t="s">
        <v>948</v>
      </c>
    </row>
    <row r="656" spans="1:12" x14ac:dyDescent="0.25">
      <c r="A656" t="s">
        <v>79</v>
      </c>
      <c r="B656" t="s">
        <v>61</v>
      </c>
      <c r="C656" t="s">
        <v>321</v>
      </c>
      <c r="D656" t="s">
        <v>322</v>
      </c>
      <c r="E656" t="s">
        <v>323</v>
      </c>
      <c r="F656">
        <v>6</v>
      </c>
      <c r="G656">
        <v>54</v>
      </c>
      <c r="H656">
        <v>18563.240000000002</v>
      </c>
      <c r="I656">
        <v>18488.240000000002</v>
      </c>
      <c r="J656" t="s">
        <v>17</v>
      </c>
      <c r="K656" t="s">
        <v>17</v>
      </c>
      <c r="L656" t="s">
        <v>948</v>
      </c>
    </row>
    <row r="657" spans="1:12" x14ac:dyDescent="0.25">
      <c r="A657" t="s">
        <v>79</v>
      </c>
      <c r="B657" t="s">
        <v>61</v>
      </c>
      <c r="C657" t="s">
        <v>324</v>
      </c>
      <c r="D657" t="s">
        <v>325</v>
      </c>
      <c r="E657" t="s">
        <v>326</v>
      </c>
      <c r="F657">
        <v>14</v>
      </c>
      <c r="G657">
        <v>186</v>
      </c>
      <c r="H657">
        <v>61364.08</v>
      </c>
      <c r="I657">
        <v>59767.76</v>
      </c>
      <c r="J657" t="s">
        <v>17</v>
      </c>
      <c r="K657" t="s">
        <v>17</v>
      </c>
      <c r="L657" t="s">
        <v>948</v>
      </c>
    </row>
    <row r="658" spans="1:12" x14ac:dyDescent="0.25">
      <c r="A658" t="s">
        <v>79</v>
      </c>
      <c r="B658" t="s">
        <v>61</v>
      </c>
      <c r="C658" t="s">
        <v>327</v>
      </c>
      <c r="D658" t="s">
        <v>859</v>
      </c>
      <c r="E658" t="s">
        <v>860</v>
      </c>
      <c r="F658">
        <v>4</v>
      </c>
      <c r="G658">
        <v>14</v>
      </c>
      <c r="H658">
        <v>3609.5</v>
      </c>
      <c r="I658">
        <v>3609.5</v>
      </c>
      <c r="J658" t="s">
        <v>17</v>
      </c>
      <c r="K658" t="s">
        <v>17</v>
      </c>
      <c r="L658" t="s">
        <v>948</v>
      </c>
    </row>
    <row r="659" spans="1:12" x14ac:dyDescent="0.25">
      <c r="A659" t="s">
        <v>79</v>
      </c>
      <c r="B659" t="s">
        <v>61</v>
      </c>
      <c r="C659" t="s">
        <v>327</v>
      </c>
      <c r="D659" t="s">
        <v>328</v>
      </c>
      <c r="E659" t="s">
        <v>329</v>
      </c>
      <c r="F659">
        <v>1</v>
      </c>
      <c r="G659">
        <v>11</v>
      </c>
      <c r="H659">
        <v>2833.1</v>
      </c>
      <c r="I659">
        <v>2833.1</v>
      </c>
      <c r="J659" t="s">
        <v>17</v>
      </c>
      <c r="K659" t="s">
        <v>17</v>
      </c>
      <c r="L659" t="s">
        <v>948</v>
      </c>
    </row>
    <row r="660" spans="1:12" x14ac:dyDescent="0.25">
      <c r="A660" t="s">
        <v>79</v>
      </c>
      <c r="B660" t="s">
        <v>61</v>
      </c>
      <c r="C660" t="s">
        <v>330</v>
      </c>
      <c r="D660" t="s">
        <v>331</v>
      </c>
      <c r="E660" t="s">
        <v>332</v>
      </c>
      <c r="F660">
        <v>4</v>
      </c>
      <c r="G660">
        <v>2974</v>
      </c>
      <c r="H660">
        <v>3273965.28</v>
      </c>
      <c r="I660">
        <v>2251344.58</v>
      </c>
      <c r="J660" t="s">
        <v>17</v>
      </c>
      <c r="K660" t="s">
        <v>17</v>
      </c>
      <c r="L660" t="s">
        <v>948</v>
      </c>
    </row>
    <row r="661" spans="1:12" x14ac:dyDescent="0.25">
      <c r="A661" t="s">
        <v>79</v>
      </c>
      <c r="B661" t="s">
        <v>61</v>
      </c>
      <c r="C661" t="s">
        <v>336</v>
      </c>
      <c r="D661" t="s">
        <v>892</v>
      </c>
      <c r="E661" t="s">
        <v>893</v>
      </c>
      <c r="F661">
        <v>1</v>
      </c>
      <c r="G661">
        <v>2</v>
      </c>
      <c r="H661">
        <v>509.64</v>
      </c>
      <c r="I661">
        <v>509.64</v>
      </c>
      <c r="J661" t="s">
        <v>17</v>
      </c>
      <c r="K661" t="s">
        <v>17</v>
      </c>
      <c r="L661" t="s">
        <v>948</v>
      </c>
    </row>
    <row r="662" spans="1:12" x14ac:dyDescent="0.25">
      <c r="A662" t="s">
        <v>79</v>
      </c>
      <c r="B662" t="s">
        <v>61</v>
      </c>
      <c r="C662" t="s">
        <v>339</v>
      </c>
      <c r="D662" t="s">
        <v>340</v>
      </c>
      <c r="E662" t="s">
        <v>341</v>
      </c>
      <c r="F662">
        <v>9</v>
      </c>
      <c r="G662">
        <v>57</v>
      </c>
      <c r="H662">
        <v>8627.7900000000009</v>
      </c>
      <c r="I662">
        <v>8627.7900000000009</v>
      </c>
      <c r="J662" t="s">
        <v>17</v>
      </c>
      <c r="K662" t="s">
        <v>946</v>
      </c>
      <c r="L662" t="s">
        <v>948</v>
      </c>
    </row>
    <row r="663" spans="1:12" x14ac:dyDescent="0.25">
      <c r="A663" t="s">
        <v>79</v>
      </c>
      <c r="B663" t="s">
        <v>61</v>
      </c>
      <c r="C663" t="s">
        <v>339</v>
      </c>
      <c r="D663" t="s">
        <v>340</v>
      </c>
      <c r="E663" t="s">
        <v>341</v>
      </c>
      <c r="F663">
        <v>92</v>
      </c>
      <c r="G663">
        <v>1976</v>
      </c>
      <c r="H663">
        <v>778812.61</v>
      </c>
      <c r="I663">
        <v>714836.09</v>
      </c>
      <c r="J663" t="s">
        <v>17</v>
      </c>
      <c r="K663" t="s">
        <v>17</v>
      </c>
      <c r="L663" t="s">
        <v>948</v>
      </c>
    </row>
    <row r="664" spans="1:12" x14ac:dyDescent="0.25">
      <c r="A664" t="s">
        <v>79</v>
      </c>
      <c r="B664" t="s">
        <v>61</v>
      </c>
      <c r="C664" t="s">
        <v>342</v>
      </c>
      <c r="D664" t="s">
        <v>343</v>
      </c>
      <c r="E664" t="s">
        <v>344</v>
      </c>
      <c r="F664">
        <v>33</v>
      </c>
      <c r="G664">
        <v>231</v>
      </c>
      <c r="H664">
        <v>82239.31</v>
      </c>
      <c r="I664">
        <v>74826.63</v>
      </c>
      <c r="J664" t="s">
        <v>17</v>
      </c>
      <c r="K664" t="s">
        <v>17</v>
      </c>
      <c r="L664" t="s">
        <v>948</v>
      </c>
    </row>
    <row r="665" spans="1:12" x14ac:dyDescent="0.25">
      <c r="A665" t="s">
        <v>79</v>
      </c>
      <c r="B665" t="s">
        <v>61</v>
      </c>
      <c r="C665" t="s">
        <v>345</v>
      </c>
      <c r="D665" t="s">
        <v>346</v>
      </c>
      <c r="E665" t="s">
        <v>347</v>
      </c>
      <c r="F665">
        <v>2</v>
      </c>
      <c r="G665">
        <v>3</v>
      </c>
      <c r="H665">
        <v>826.24</v>
      </c>
      <c r="I665">
        <v>826.24</v>
      </c>
      <c r="J665" t="s">
        <v>17</v>
      </c>
      <c r="K665" t="s">
        <v>17</v>
      </c>
      <c r="L665" t="s">
        <v>948</v>
      </c>
    </row>
    <row r="666" spans="1:12" x14ac:dyDescent="0.25">
      <c r="A666" t="s">
        <v>79</v>
      </c>
      <c r="B666" t="s">
        <v>61</v>
      </c>
      <c r="C666" t="s">
        <v>348</v>
      </c>
      <c r="D666" t="s">
        <v>349</v>
      </c>
      <c r="E666" t="s">
        <v>350</v>
      </c>
      <c r="F666">
        <v>1</v>
      </c>
      <c r="G666">
        <v>2</v>
      </c>
      <c r="H666">
        <v>486.62</v>
      </c>
      <c r="I666">
        <v>486.62</v>
      </c>
      <c r="J666" t="s">
        <v>17</v>
      </c>
      <c r="K666" t="s">
        <v>946</v>
      </c>
      <c r="L666" t="s">
        <v>948</v>
      </c>
    </row>
    <row r="667" spans="1:12" x14ac:dyDescent="0.25">
      <c r="A667" t="s">
        <v>79</v>
      </c>
      <c r="B667" t="s">
        <v>61</v>
      </c>
      <c r="C667" t="s">
        <v>348</v>
      </c>
      <c r="D667" t="s">
        <v>349</v>
      </c>
      <c r="E667" t="s">
        <v>350</v>
      </c>
      <c r="F667">
        <v>15</v>
      </c>
      <c r="G667">
        <v>140</v>
      </c>
      <c r="H667">
        <v>71593.31</v>
      </c>
      <c r="I667">
        <v>60526.48</v>
      </c>
      <c r="J667" t="s">
        <v>17</v>
      </c>
      <c r="K667" t="s">
        <v>17</v>
      </c>
      <c r="L667" t="s">
        <v>948</v>
      </c>
    </row>
    <row r="668" spans="1:12" x14ac:dyDescent="0.25">
      <c r="A668" t="s">
        <v>79</v>
      </c>
      <c r="B668" t="s">
        <v>61</v>
      </c>
      <c r="C668" t="s">
        <v>351</v>
      </c>
      <c r="D668" t="s">
        <v>352</v>
      </c>
      <c r="E668" t="s">
        <v>353</v>
      </c>
      <c r="F668">
        <v>4</v>
      </c>
      <c r="G668">
        <v>22</v>
      </c>
      <c r="H668">
        <v>8817.7800000000007</v>
      </c>
      <c r="I668">
        <v>8353.32</v>
      </c>
      <c r="J668" t="s">
        <v>17</v>
      </c>
      <c r="K668" t="s">
        <v>946</v>
      </c>
      <c r="L668" t="s">
        <v>948</v>
      </c>
    </row>
    <row r="669" spans="1:12" x14ac:dyDescent="0.25">
      <c r="A669" t="s">
        <v>79</v>
      </c>
      <c r="B669" t="s">
        <v>61</v>
      </c>
      <c r="C669" t="s">
        <v>351</v>
      </c>
      <c r="D669" t="s">
        <v>352</v>
      </c>
      <c r="E669" t="s">
        <v>353</v>
      </c>
      <c r="F669">
        <v>58</v>
      </c>
      <c r="G669">
        <v>2208</v>
      </c>
      <c r="H669">
        <v>1238503.3999999999</v>
      </c>
      <c r="I669">
        <v>983776.01</v>
      </c>
      <c r="J669" t="s">
        <v>17</v>
      </c>
      <c r="K669" t="s">
        <v>17</v>
      </c>
      <c r="L669" t="s">
        <v>948</v>
      </c>
    </row>
    <row r="670" spans="1:12" x14ac:dyDescent="0.25">
      <c r="A670" t="s">
        <v>357</v>
      </c>
      <c r="B670" t="s">
        <v>61</v>
      </c>
      <c r="C670" t="s">
        <v>358</v>
      </c>
      <c r="D670" t="s">
        <v>359</v>
      </c>
      <c r="E670" t="s">
        <v>360</v>
      </c>
      <c r="F670">
        <v>2</v>
      </c>
      <c r="G670">
        <v>6</v>
      </c>
      <c r="H670">
        <v>1655.31</v>
      </c>
      <c r="I670">
        <v>425.85</v>
      </c>
      <c r="J670" t="s">
        <v>17</v>
      </c>
      <c r="K670" t="s">
        <v>946</v>
      </c>
      <c r="L670" t="s">
        <v>948</v>
      </c>
    </row>
    <row r="671" spans="1:12" x14ac:dyDescent="0.25">
      <c r="A671" t="s">
        <v>357</v>
      </c>
      <c r="B671" t="s">
        <v>61</v>
      </c>
      <c r="C671" t="s">
        <v>358</v>
      </c>
      <c r="D671" t="s">
        <v>359</v>
      </c>
      <c r="E671" t="s">
        <v>360</v>
      </c>
      <c r="F671">
        <v>73</v>
      </c>
      <c r="G671">
        <v>3234</v>
      </c>
      <c r="H671">
        <v>4026928.5</v>
      </c>
      <c r="I671">
        <v>2785559.21</v>
      </c>
      <c r="J671" t="s">
        <v>17</v>
      </c>
      <c r="K671" t="s">
        <v>17</v>
      </c>
      <c r="L671" t="s">
        <v>948</v>
      </c>
    </row>
    <row r="672" spans="1:12" x14ac:dyDescent="0.25">
      <c r="A672" t="s">
        <v>357</v>
      </c>
      <c r="B672" t="s">
        <v>61</v>
      </c>
      <c r="C672" t="s">
        <v>361</v>
      </c>
      <c r="D672" t="s">
        <v>362</v>
      </c>
      <c r="E672" t="s">
        <v>363</v>
      </c>
      <c r="F672">
        <v>8</v>
      </c>
      <c r="G672">
        <v>1159</v>
      </c>
      <c r="H672">
        <v>681734.95</v>
      </c>
      <c r="I672">
        <v>585218.78</v>
      </c>
      <c r="J672" t="s">
        <v>17</v>
      </c>
      <c r="K672" t="s">
        <v>17</v>
      </c>
      <c r="L672" t="s">
        <v>948</v>
      </c>
    </row>
    <row r="673" spans="1:12" x14ac:dyDescent="0.25">
      <c r="A673" t="s">
        <v>357</v>
      </c>
      <c r="B673" t="s">
        <v>61</v>
      </c>
      <c r="C673" t="s">
        <v>364</v>
      </c>
      <c r="D673" t="s">
        <v>365</v>
      </c>
      <c r="E673" t="s">
        <v>366</v>
      </c>
      <c r="F673">
        <v>3</v>
      </c>
      <c r="G673">
        <v>22</v>
      </c>
      <c r="H673">
        <v>12011.13</v>
      </c>
      <c r="I673">
        <v>10736.13</v>
      </c>
      <c r="J673" t="s">
        <v>17</v>
      </c>
      <c r="K673" t="s">
        <v>17</v>
      </c>
      <c r="L673" t="s">
        <v>948</v>
      </c>
    </row>
    <row r="674" spans="1:12" x14ac:dyDescent="0.25">
      <c r="A674" t="s">
        <v>367</v>
      </c>
      <c r="B674" t="s">
        <v>61</v>
      </c>
      <c r="C674" t="s">
        <v>368</v>
      </c>
      <c r="D674" t="s">
        <v>369</v>
      </c>
      <c r="E674" t="s">
        <v>370</v>
      </c>
      <c r="F674">
        <v>1</v>
      </c>
      <c r="G674">
        <v>5</v>
      </c>
      <c r="H674">
        <v>1150</v>
      </c>
      <c r="I674">
        <v>1150</v>
      </c>
      <c r="J674" t="s">
        <v>17</v>
      </c>
      <c r="K674" t="s">
        <v>946</v>
      </c>
      <c r="L674" t="s">
        <v>948</v>
      </c>
    </row>
    <row r="675" spans="1:12" x14ac:dyDescent="0.25">
      <c r="A675" t="s">
        <v>367</v>
      </c>
      <c r="B675" t="s">
        <v>61</v>
      </c>
      <c r="C675" t="s">
        <v>368</v>
      </c>
      <c r="D675" t="s">
        <v>369</v>
      </c>
      <c r="E675" t="s">
        <v>370</v>
      </c>
      <c r="F675">
        <v>135</v>
      </c>
      <c r="G675">
        <v>1408</v>
      </c>
      <c r="H675">
        <v>574135.04000000004</v>
      </c>
      <c r="I675">
        <v>535747.69999999995</v>
      </c>
      <c r="J675" t="s">
        <v>17</v>
      </c>
      <c r="K675" t="s">
        <v>17</v>
      </c>
      <c r="L675" t="s">
        <v>948</v>
      </c>
    </row>
    <row r="676" spans="1:12" x14ac:dyDescent="0.25">
      <c r="A676" t="s">
        <v>367</v>
      </c>
      <c r="B676" t="s">
        <v>61</v>
      </c>
      <c r="C676" t="s">
        <v>368</v>
      </c>
      <c r="D676" t="s">
        <v>369</v>
      </c>
      <c r="E676" t="s">
        <v>370</v>
      </c>
      <c r="F676">
        <v>15</v>
      </c>
      <c r="G676">
        <v>4346</v>
      </c>
      <c r="H676">
        <v>2919301.45</v>
      </c>
      <c r="I676">
        <v>2919301.29</v>
      </c>
      <c r="J676" t="s">
        <v>371</v>
      </c>
      <c r="K676" t="s">
        <v>17</v>
      </c>
      <c r="L676" t="s">
        <v>948</v>
      </c>
    </row>
    <row r="677" spans="1:12" x14ac:dyDescent="0.25">
      <c r="A677" t="s">
        <v>367</v>
      </c>
      <c r="B677" t="s">
        <v>61</v>
      </c>
      <c r="C677" t="s">
        <v>372</v>
      </c>
      <c r="D677" t="s">
        <v>373</v>
      </c>
      <c r="E677" t="s">
        <v>374</v>
      </c>
      <c r="F677">
        <v>1</v>
      </c>
      <c r="G677">
        <v>10</v>
      </c>
      <c r="H677">
        <v>510.65</v>
      </c>
      <c r="I677">
        <v>0</v>
      </c>
      <c r="J677" t="s">
        <v>17</v>
      </c>
      <c r="K677" t="s">
        <v>946</v>
      </c>
      <c r="L677" t="s">
        <v>948</v>
      </c>
    </row>
    <row r="678" spans="1:12" x14ac:dyDescent="0.25">
      <c r="A678" t="s">
        <v>367</v>
      </c>
      <c r="B678" t="s">
        <v>61</v>
      </c>
      <c r="C678" t="s">
        <v>372</v>
      </c>
      <c r="D678" t="s">
        <v>373</v>
      </c>
      <c r="E678" t="s">
        <v>374</v>
      </c>
      <c r="F678">
        <v>22</v>
      </c>
      <c r="G678">
        <v>431</v>
      </c>
      <c r="H678">
        <v>264623.02</v>
      </c>
      <c r="I678">
        <v>215094.34</v>
      </c>
      <c r="J678" t="s">
        <v>17</v>
      </c>
      <c r="K678" t="s">
        <v>17</v>
      </c>
      <c r="L678" t="s">
        <v>948</v>
      </c>
    </row>
    <row r="679" spans="1:12" x14ac:dyDescent="0.25">
      <c r="A679" t="s">
        <v>367</v>
      </c>
      <c r="B679" t="s">
        <v>61</v>
      </c>
      <c r="C679" t="s">
        <v>379</v>
      </c>
      <c r="D679" t="s">
        <v>380</v>
      </c>
      <c r="E679" t="s">
        <v>381</v>
      </c>
      <c r="F679">
        <v>2</v>
      </c>
      <c r="G679">
        <v>57</v>
      </c>
      <c r="H679">
        <v>18091.509999999998</v>
      </c>
      <c r="I679">
        <v>17591.509999999998</v>
      </c>
      <c r="J679" t="s">
        <v>17</v>
      </c>
      <c r="K679" t="s">
        <v>946</v>
      </c>
      <c r="L679" t="s">
        <v>948</v>
      </c>
    </row>
    <row r="680" spans="1:12" x14ac:dyDescent="0.25">
      <c r="A680" t="s">
        <v>367</v>
      </c>
      <c r="B680" t="s">
        <v>61</v>
      </c>
      <c r="C680" t="s">
        <v>379</v>
      </c>
      <c r="D680" t="s">
        <v>380</v>
      </c>
      <c r="E680" t="s">
        <v>381</v>
      </c>
      <c r="F680">
        <v>28</v>
      </c>
      <c r="G680">
        <v>449</v>
      </c>
      <c r="H680">
        <v>185689</v>
      </c>
      <c r="I680">
        <v>158079.89000000001</v>
      </c>
      <c r="J680" t="s">
        <v>17</v>
      </c>
      <c r="K680" t="s">
        <v>17</v>
      </c>
      <c r="L680" t="s">
        <v>948</v>
      </c>
    </row>
    <row r="681" spans="1:12" x14ac:dyDescent="0.25">
      <c r="A681" t="s">
        <v>367</v>
      </c>
      <c r="B681" t="s">
        <v>61</v>
      </c>
      <c r="C681" t="s">
        <v>379</v>
      </c>
      <c r="D681" t="s">
        <v>380</v>
      </c>
      <c r="E681" t="s">
        <v>381</v>
      </c>
      <c r="F681">
        <v>1</v>
      </c>
      <c r="G681">
        <v>1298</v>
      </c>
      <c r="H681">
        <v>612413.74</v>
      </c>
      <c r="I681">
        <v>603826.35</v>
      </c>
      <c r="J681" t="s">
        <v>378</v>
      </c>
      <c r="K681" t="s">
        <v>17</v>
      </c>
      <c r="L681" t="s">
        <v>948</v>
      </c>
    </row>
    <row r="682" spans="1:12" x14ac:dyDescent="0.25">
      <c r="A682" t="s">
        <v>385</v>
      </c>
      <c r="B682" t="s">
        <v>386</v>
      </c>
      <c r="C682" t="s">
        <v>387</v>
      </c>
      <c r="D682" t="s">
        <v>388</v>
      </c>
      <c r="E682" t="s">
        <v>389</v>
      </c>
      <c r="F682">
        <v>95</v>
      </c>
      <c r="G682">
        <v>561</v>
      </c>
      <c r="H682">
        <v>238751.06</v>
      </c>
      <c r="I682">
        <v>207714.58</v>
      </c>
      <c r="J682" t="s">
        <v>17</v>
      </c>
      <c r="K682" t="s">
        <v>946</v>
      </c>
      <c r="L682" t="s">
        <v>948</v>
      </c>
    </row>
    <row r="683" spans="1:12" x14ac:dyDescent="0.25">
      <c r="A683" t="s">
        <v>385</v>
      </c>
      <c r="B683" t="s">
        <v>386</v>
      </c>
      <c r="C683" t="s">
        <v>387</v>
      </c>
      <c r="D683" t="s">
        <v>388</v>
      </c>
      <c r="E683" t="s">
        <v>389</v>
      </c>
      <c r="F683">
        <v>1091</v>
      </c>
      <c r="G683">
        <v>18249</v>
      </c>
      <c r="H683">
        <v>7838630.6600000001</v>
      </c>
      <c r="I683">
        <v>6929741.1699999999</v>
      </c>
      <c r="J683" t="s">
        <v>17</v>
      </c>
      <c r="K683" t="s">
        <v>17</v>
      </c>
      <c r="L683" t="s">
        <v>948</v>
      </c>
    </row>
    <row r="684" spans="1:12" x14ac:dyDescent="0.25">
      <c r="A684" t="s">
        <v>385</v>
      </c>
      <c r="B684" t="s">
        <v>386</v>
      </c>
      <c r="C684" t="s">
        <v>387</v>
      </c>
      <c r="D684" t="s">
        <v>388</v>
      </c>
      <c r="E684" t="s">
        <v>389</v>
      </c>
      <c r="F684">
        <v>1</v>
      </c>
      <c r="G684">
        <v>1081</v>
      </c>
      <c r="H684">
        <v>818277.39</v>
      </c>
      <c r="I684">
        <v>663389.64</v>
      </c>
      <c r="J684" t="s">
        <v>28</v>
      </c>
      <c r="K684" t="s">
        <v>17</v>
      </c>
      <c r="L684" t="s">
        <v>948</v>
      </c>
    </row>
    <row r="685" spans="1:12" x14ac:dyDescent="0.25">
      <c r="A685" t="s">
        <v>385</v>
      </c>
      <c r="B685" t="s">
        <v>386</v>
      </c>
      <c r="C685" t="s">
        <v>387</v>
      </c>
      <c r="D685" t="s">
        <v>388</v>
      </c>
      <c r="E685" t="s">
        <v>389</v>
      </c>
      <c r="F685">
        <v>1</v>
      </c>
      <c r="G685">
        <v>66</v>
      </c>
      <c r="H685">
        <v>63510</v>
      </c>
      <c r="I685">
        <v>63510</v>
      </c>
      <c r="J685" t="s">
        <v>44</v>
      </c>
      <c r="K685" t="s">
        <v>17</v>
      </c>
      <c r="L685" t="s">
        <v>948</v>
      </c>
    </row>
    <row r="686" spans="1:12" x14ac:dyDescent="0.25">
      <c r="A686" t="s">
        <v>385</v>
      </c>
      <c r="B686" t="s">
        <v>386</v>
      </c>
      <c r="C686" t="s">
        <v>393</v>
      </c>
      <c r="D686" t="s">
        <v>394</v>
      </c>
      <c r="E686" t="s">
        <v>395</v>
      </c>
      <c r="F686">
        <v>1</v>
      </c>
      <c r="G686">
        <v>1</v>
      </c>
      <c r="H686">
        <v>58.96</v>
      </c>
      <c r="I686">
        <v>58.96</v>
      </c>
      <c r="J686" t="s">
        <v>17</v>
      </c>
      <c r="K686" t="s">
        <v>946</v>
      </c>
      <c r="L686" t="s">
        <v>948</v>
      </c>
    </row>
    <row r="687" spans="1:12" x14ac:dyDescent="0.25">
      <c r="A687" t="s">
        <v>385</v>
      </c>
      <c r="B687" t="s">
        <v>386</v>
      </c>
      <c r="C687" t="s">
        <v>393</v>
      </c>
      <c r="D687" t="s">
        <v>394</v>
      </c>
      <c r="E687" t="s">
        <v>395</v>
      </c>
      <c r="F687">
        <v>34</v>
      </c>
      <c r="G687">
        <v>806</v>
      </c>
      <c r="H687">
        <v>259890.87</v>
      </c>
      <c r="I687">
        <v>244229.92</v>
      </c>
      <c r="J687" t="s">
        <v>17</v>
      </c>
      <c r="K687" t="s">
        <v>17</v>
      </c>
      <c r="L687" t="s">
        <v>948</v>
      </c>
    </row>
    <row r="688" spans="1:12" x14ac:dyDescent="0.25">
      <c r="A688" t="s">
        <v>385</v>
      </c>
      <c r="B688" t="s">
        <v>386</v>
      </c>
      <c r="C688" t="s">
        <v>396</v>
      </c>
      <c r="D688" t="s">
        <v>397</v>
      </c>
      <c r="E688" t="s">
        <v>398</v>
      </c>
      <c r="F688">
        <v>24</v>
      </c>
      <c r="G688">
        <v>137</v>
      </c>
      <c r="H688">
        <v>36395.79</v>
      </c>
      <c r="I688">
        <v>33301.599999999999</v>
      </c>
      <c r="J688" t="s">
        <v>17</v>
      </c>
      <c r="K688" t="s">
        <v>946</v>
      </c>
      <c r="L688" t="s">
        <v>948</v>
      </c>
    </row>
    <row r="689" spans="1:12" x14ac:dyDescent="0.25">
      <c r="A689" t="s">
        <v>385</v>
      </c>
      <c r="B689" t="s">
        <v>386</v>
      </c>
      <c r="C689" t="s">
        <v>396</v>
      </c>
      <c r="D689" t="s">
        <v>397</v>
      </c>
      <c r="E689" t="s">
        <v>398</v>
      </c>
      <c r="F689">
        <v>266</v>
      </c>
      <c r="G689">
        <v>2829</v>
      </c>
      <c r="H689">
        <v>1143870.67</v>
      </c>
      <c r="I689">
        <v>1058176.92</v>
      </c>
      <c r="J689" t="s">
        <v>17</v>
      </c>
      <c r="K689" t="s">
        <v>17</v>
      </c>
      <c r="L689" t="s">
        <v>948</v>
      </c>
    </row>
    <row r="690" spans="1:12" x14ac:dyDescent="0.25">
      <c r="A690" t="s">
        <v>385</v>
      </c>
      <c r="B690" t="s">
        <v>386</v>
      </c>
      <c r="C690" t="s">
        <v>401</v>
      </c>
      <c r="D690" t="s">
        <v>402</v>
      </c>
      <c r="E690" t="s">
        <v>403</v>
      </c>
      <c r="F690">
        <v>2</v>
      </c>
      <c r="G690">
        <v>20</v>
      </c>
      <c r="H690">
        <v>5628.73</v>
      </c>
      <c r="I690">
        <v>5628.73</v>
      </c>
      <c r="J690" t="s">
        <v>17</v>
      </c>
      <c r="K690" t="s">
        <v>946</v>
      </c>
      <c r="L690" t="s">
        <v>948</v>
      </c>
    </row>
    <row r="691" spans="1:12" x14ac:dyDescent="0.25">
      <c r="A691" t="s">
        <v>385</v>
      </c>
      <c r="B691" t="s">
        <v>386</v>
      </c>
      <c r="C691" t="s">
        <v>401</v>
      </c>
      <c r="D691" t="s">
        <v>402</v>
      </c>
      <c r="E691" t="s">
        <v>403</v>
      </c>
      <c r="F691">
        <v>31</v>
      </c>
      <c r="G691">
        <v>229</v>
      </c>
      <c r="H691">
        <v>69256.91</v>
      </c>
      <c r="I691">
        <v>67142.41</v>
      </c>
      <c r="J691" t="s">
        <v>17</v>
      </c>
      <c r="K691" t="s">
        <v>17</v>
      </c>
      <c r="L691" t="s">
        <v>948</v>
      </c>
    </row>
    <row r="692" spans="1:12" x14ac:dyDescent="0.25">
      <c r="A692" t="s">
        <v>385</v>
      </c>
      <c r="B692" t="s">
        <v>386</v>
      </c>
      <c r="C692" t="s">
        <v>404</v>
      </c>
      <c r="D692" t="s">
        <v>405</v>
      </c>
      <c r="E692" t="s">
        <v>406</v>
      </c>
      <c r="F692">
        <v>1</v>
      </c>
      <c r="G692">
        <v>1</v>
      </c>
      <c r="H692">
        <v>101.08</v>
      </c>
      <c r="I692">
        <v>101.08</v>
      </c>
      <c r="J692" t="s">
        <v>17</v>
      </c>
      <c r="K692" t="s">
        <v>946</v>
      </c>
      <c r="L692" t="s">
        <v>948</v>
      </c>
    </row>
    <row r="693" spans="1:12" x14ac:dyDescent="0.25">
      <c r="A693" t="s">
        <v>385</v>
      </c>
      <c r="B693" t="s">
        <v>386</v>
      </c>
      <c r="C693" t="s">
        <v>404</v>
      </c>
      <c r="D693" t="s">
        <v>405</v>
      </c>
      <c r="E693" t="s">
        <v>406</v>
      </c>
      <c r="F693">
        <v>13</v>
      </c>
      <c r="G693">
        <v>132</v>
      </c>
      <c r="H693">
        <v>61028.84</v>
      </c>
      <c r="I693">
        <v>49831.05</v>
      </c>
      <c r="J693" t="s">
        <v>17</v>
      </c>
      <c r="K693" t="s">
        <v>17</v>
      </c>
      <c r="L693" t="s">
        <v>948</v>
      </c>
    </row>
    <row r="694" spans="1:12" x14ac:dyDescent="0.25">
      <c r="A694" t="s">
        <v>407</v>
      </c>
      <c r="B694" t="s">
        <v>408</v>
      </c>
      <c r="C694" t="s">
        <v>409</v>
      </c>
      <c r="D694" t="s">
        <v>410</v>
      </c>
      <c r="E694" t="s">
        <v>411</v>
      </c>
      <c r="F694">
        <v>7</v>
      </c>
      <c r="G694">
        <v>28</v>
      </c>
      <c r="H694">
        <v>12099.29</v>
      </c>
      <c r="I694">
        <v>10099.290000000001</v>
      </c>
      <c r="J694" t="s">
        <v>17</v>
      </c>
      <c r="K694" t="s">
        <v>946</v>
      </c>
      <c r="L694" t="s">
        <v>948</v>
      </c>
    </row>
    <row r="695" spans="1:12" x14ac:dyDescent="0.25">
      <c r="A695" t="s">
        <v>407</v>
      </c>
      <c r="B695" t="s">
        <v>408</v>
      </c>
      <c r="C695" t="s">
        <v>409</v>
      </c>
      <c r="D695" t="s">
        <v>410</v>
      </c>
      <c r="E695" t="s">
        <v>411</v>
      </c>
      <c r="F695">
        <v>123</v>
      </c>
      <c r="G695">
        <v>2293</v>
      </c>
      <c r="H695">
        <v>1884403.34</v>
      </c>
      <c r="I695">
        <v>1356890.11</v>
      </c>
      <c r="J695" t="s">
        <v>17</v>
      </c>
      <c r="K695" t="s">
        <v>17</v>
      </c>
      <c r="L695" t="s">
        <v>948</v>
      </c>
    </row>
    <row r="696" spans="1:12" x14ac:dyDescent="0.25">
      <c r="A696" t="s">
        <v>407</v>
      </c>
      <c r="B696" t="s">
        <v>408</v>
      </c>
      <c r="C696" t="s">
        <v>412</v>
      </c>
      <c r="D696" t="s">
        <v>413</v>
      </c>
      <c r="E696" t="s">
        <v>414</v>
      </c>
      <c r="F696">
        <v>66</v>
      </c>
      <c r="G696">
        <v>256</v>
      </c>
      <c r="H696">
        <v>87403.63</v>
      </c>
      <c r="I696">
        <v>84419.91</v>
      </c>
      <c r="J696" t="s">
        <v>17</v>
      </c>
      <c r="K696" t="s">
        <v>946</v>
      </c>
      <c r="L696" t="s">
        <v>948</v>
      </c>
    </row>
    <row r="697" spans="1:12" x14ac:dyDescent="0.25">
      <c r="A697" t="s">
        <v>407</v>
      </c>
      <c r="B697" t="s">
        <v>408</v>
      </c>
      <c r="C697" t="s">
        <v>412</v>
      </c>
      <c r="D697" t="s">
        <v>413</v>
      </c>
      <c r="E697" t="s">
        <v>414</v>
      </c>
      <c r="F697">
        <v>764</v>
      </c>
      <c r="G697">
        <v>5961</v>
      </c>
      <c r="H697">
        <v>2445512.9700000002</v>
      </c>
      <c r="I697">
        <v>2248447.81</v>
      </c>
      <c r="J697" t="s">
        <v>17</v>
      </c>
      <c r="K697" t="s">
        <v>17</v>
      </c>
      <c r="L697" t="s">
        <v>948</v>
      </c>
    </row>
    <row r="698" spans="1:12" x14ac:dyDescent="0.25">
      <c r="A698" t="s">
        <v>407</v>
      </c>
      <c r="B698" t="s">
        <v>408</v>
      </c>
      <c r="C698" t="s">
        <v>415</v>
      </c>
      <c r="D698" t="s">
        <v>416</v>
      </c>
      <c r="E698" t="s">
        <v>417</v>
      </c>
      <c r="F698">
        <v>27</v>
      </c>
      <c r="G698">
        <v>116</v>
      </c>
      <c r="H698">
        <v>31638.49</v>
      </c>
      <c r="I698">
        <v>30651.87</v>
      </c>
      <c r="J698" t="s">
        <v>17</v>
      </c>
      <c r="K698" t="s">
        <v>946</v>
      </c>
      <c r="L698" t="s">
        <v>948</v>
      </c>
    </row>
    <row r="699" spans="1:12" x14ac:dyDescent="0.25">
      <c r="A699" t="s">
        <v>407</v>
      </c>
      <c r="B699" t="s">
        <v>408</v>
      </c>
      <c r="C699" t="s">
        <v>415</v>
      </c>
      <c r="D699" t="s">
        <v>416</v>
      </c>
      <c r="E699" t="s">
        <v>417</v>
      </c>
      <c r="F699">
        <v>569</v>
      </c>
      <c r="G699">
        <v>8186</v>
      </c>
      <c r="H699">
        <v>4197341.82</v>
      </c>
      <c r="I699">
        <v>3660267.49</v>
      </c>
      <c r="J699" t="s">
        <v>17</v>
      </c>
      <c r="K699" t="s">
        <v>17</v>
      </c>
      <c r="L699" t="s">
        <v>948</v>
      </c>
    </row>
    <row r="700" spans="1:12" x14ac:dyDescent="0.25">
      <c r="A700" t="s">
        <v>407</v>
      </c>
      <c r="B700" t="s">
        <v>408</v>
      </c>
      <c r="C700" t="s">
        <v>418</v>
      </c>
      <c r="D700" t="s">
        <v>419</v>
      </c>
      <c r="E700" t="s">
        <v>420</v>
      </c>
      <c r="F700">
        <v>3</v>
      </c>
      <c r="G700">
        <v>10</v>
      </c>
      <c r="H700">
        <v>3452.83</v>
      </c>
      <c r="I700">
        <v>3452.83</v>
      </c>
      <c r="J700" t="s">
        <v>17</v>
      </c>
      <c r="K700" t="s">
        <v>946</v>
      </c>
      <c r="L700" t="s">
        <v>948</v>
      </c>
    </row>
    <row r="701" spans="1:12" x14ac:dyDescent="0.25">
      <c r="A701" t="s">
        <v>407</v>
      </c>
      <c r="B701" t="s">
        <v>408</v>
      </c>
      <c r="C701" t="s">
        <v>418</v>
      </c>
      <c r="D701" t="s">
        <v>419</v>
      </c>
      <c r="E701" t="s">
        <v>420</v>
      </c>
      <c r="F701">
        <v>45</v>
      </c>
      <c r="G701">
        <v>539</v>
      </c>
      <c r="H701">
        <v>267596.12</v>
      </c>
      <c r="I701">
        <v>210691.52</v>
      </c>
      <c r="J701" t="s">
        <v>17</v>
      </c>
      <c r="K701" t="s">
        <v>17</v>
      </c>
      <c r="L701" t="s">
        <v>948</v>
      </c>
    </row>
    <row r="702" spans="1:12" x14ac:dyDescent="0.25">
      <c r="A702" t="s">
        <v>407</v>
      </c>
      <c r="B702" t="s">
        <v>408</v>
      </c>
      <c r="C702" t="s">
        <v>421</v>
      </c>
      <c r="D702" t="s">
        <v>422</v>
      </c>
      <c r="E702" t="s">
        <v>423</v>
      </c>
      <c r="F702">
        <v>27</v>
      </c>
      <c r="G702">
        <v>116</v>
      </c>
      <c r="H702">
        <v>46380.5</v>
      </c>
      <c r="I702">
        <v>44080.5</v>
      </c>
      <c r="J702" t="s">
        <v>17</v>
      </c>
      <c r="K702" t="s">
        <v>17</v>
      </c>
      <c r="L702" t="s">
        <v>948</v>
      </c>
    </row>
    <row r="703" spans="1:12" x14ac:dyDescent="0.25">
      <c r="A703" t="s">
        <v>407</v>
      </c>
      <c r="B703" t="s">
        <v>408</v>
      </c>
      <c r="C703" t="s">
        <v>424</v>
      </c>
      <c r="D703" t="s">
        <v>425</v>
      </c>
      <c r="E703" t="s">
        <v>426</v>
      </c>
      <c r="F703">
        <v>3</v>
      </c>
      <c r="G703">
        <v>24</v>
      </c>
      <c r="H703">
        <v>5992.49</v>
      </c>
      <c r="I703">
        <v>5542.49</v>
      </c>
      <c r="J703" t="s">
        <v>17</v>
      </c>
      <c r="K703" t="s">
        <v>946</v>
      </c>
      <c r="L703" t="s">
        <v>948</v>
      </c>
    </row>
    <row r="704" spans="1:12" x14ac:dyDescent="0.25">
      <c r="A704" t="s">
        <v>407</v>
      </c>
      <c r="B704" t="s">
        <v>408</v>
      </c>
      <c r="C704" t="s">
        <v>424</v>
      </c>
      <c r="D704" t="s">
        <v>425</v>
      </c>
      <c r="E704" t="s">
        <v>426</v>
      </c>
      <c r="F704">
        <v>144</v>
      </c>
      <c r="G704">
        <v>1879</v>
      </c>
      <c r="H704">
        <v>1057821.1399999999</v>
      </c>
      <c r="I704">
        <v>842780.41</v>
      </c>
      <c r="J704" t="s">
        <v>17</v>
      </c>
      <c r="K704" t="s">
        <v>17</v>
      </c>
      <c r="L704" t="s">
        <v>948</v>
      </c>
    </row>
    <row r="705" spans="1:12" x14ac:dyDescent="0.25">
      <c r="A705" t="s">
        <v>407</v>
      </c>
      <c r="B705" t="s">
        <v>408</v>
      </c>
      <c r="C705" t="s">
        <v>427</v>
      </c>
      <c r="D705" t="s">
        <v>428</v>
      </c>
      <c r="E705" t="s">
        <v>429</v>
      </c>
      <c r="F705">
        <v>29</v>
      </c>
      <c r="G705">
        <v>93</v>
      </c>
      <c r="H705">
        <v>29148.6</v>
      </c>
      <c r="I705">
        <v>16330.94</v>
      </c>
      <c r="J705" t="s">
        <v>17</v>
      </c>
      <c r="K705" t="s">
        <v>946</v>
      </c>
      <c r="L705" t="s">
        <v>948</v>
      </c>
    </row>
    <row r="706" spans="1:12" x14ac:dyDescent="0.25">
      <c r="A706" t="s">
        <v>407</v>
      </c>
      <c r="B706" t="s">
        <v>408</v>
      </c>
      <c r="C706" t="s">
        <v>427</v>
      </c>
      <c r="D706" t="s">
        <v>428</v>
      </c>
      <c r="E706" t="s">
        <v>429</v>
      </c>
      <c r="F706">
        <v>246</v>
      </c>
      <c r="G706">
        <v>3591</v>
      </c>
      <c r="H706">
        <v>2061553.65</v>
      </c>
      <c r="I706">
        <v>1614517.41</v>
      </c>
      <c r="J706" t="s">
        <v>17</v>
      </c>
      <c r="K706" t="s">
        <v>17</v>
      </c>
      <c r="L706" t="s">
        <v>948</v>
      </c>
    </row>
    <row r="707" spans="1:12" x14ac:dyDescent="0.25">
      <c r="A707" t="s">
        <v>407</v>
      </c>
      <c r="B707" t="s">
        <v>408</v>
      </c>
      <c r="C707" t="s">
        <v>430</v>
      </c>
      <c r="D707" t="s">
        <v>431</v>
      </c>
      <c r="E707" t="s">
        <v>432</v>
      </c>
      <c r="F707">
        <v>9</v>
      </c>
      <c r="G707">
        <v>43</v>
      </c>
      <c r="H707">
        <v>11206.42</v>
      </c>
      <c r="I707">
        <v>10719.8</v>
      </c>
      <c r="J707" t="s">
        <v>17</v>
      </c>
      <c r="K707" t="s">
        <v>946</v>
      </c>
      <c r="L707" t="s">
        <v>948</v>
      </c>
    </row>
    <row r="708" spans="1:12" x14ac:dyDescent="0.25">
      <c r="A708" t="s">
        <v>407</v>
      </c>
      <c r="B708" t="s">
        <v>408</v>
      </c>
      <c r="C708" t="s">
        <v>430</v>
      </c>
      <c r="D708" t="s">
        <v>431</v>
      </c>
      <c r="E708" t="s">
        <v>432</v>
      </c>
      <c r="F708">
        <v>186</v>
      </c>
      <c r="G708">
        <v>2861</v>
      </c>
      <c r="H708">
        <v>1010893.27</v>
      </c>
      <c r="I708">
        <v>941193.59</v>
      </c>
      <c r="J708" t="s">
        <v>17</v>
      </c>
      <c r="K708" t="s">
        <v>17</v>
      </c>
      <c r="L708" t="s">
        <v>948</v>
      </c>
    </row>
    <row r="709" spans="1:12" x14ac:dyDescent="0.25">
      <c r="A709" t="s">
        <v>407</v>
      </c>
      <c r="B709" t="s">
        <v>408</v>
      </c>
      <c r="C709" t="s">
        <v>430</v>
      </c>
      <c r="D709" t="s">
        <v>431</v>
      </c>
      <c r="E709" t="s">
        <v>432</v>
      </c>
      <c r="F709">
        <v>2</v>
      </c>
      <c r="G709">
        <v>33</v>
      </c>
      <c r="H709">
        <v>11206</v>
      </c>
      <c r="I709">
        <v>11206</v>
      </c>
      <c r="J709" t="s">
        <v>28</v>
      </c>
      <c r="K709" t="s">
        <v>17</v>
      </c>
      <c r="L709" t="s">
        <v>948</v>
      </c>
    </row>
    <row r="710" spans="1:12" x14ac:dyDescent="0.25">
      <c r="A710" t="s">
        <v>407</v>
      </c>
      <c r="B710" t="s">
        <v>408</v>
      </c>
      <c r="C710" t="s">
        <v>430</v>
      </c>
      <c r="D710" t="s">
        <v>433</v>
      </c>
      <c r="E710" t="s">
        <v>434</v>
      </c>
      <c r="F710">
        <v>13</v>
      </c>
      <c r="G710">
        <v>44</v>
      </c>
      <c r="H710">
        <v>16470.259999999998</v>
      </c>
      <c r="I710">
        <v>11627.76</v>
      </c>
      <c r="J710" t="s">
        <v>17</v>
      </c>
      <c r="K710" t="s">
        <v>946</v>
      </c>
      <c r="L710" t="s">
        <v>948</v>
      </c>
    </row>
    <row r="711" spans="1:12" x14ac:dyDescent="0.25">
      <c r="A711" t="s">
        <v>407</v>
      </c>
      <c r="B711" t="s">
        <v>408</v>
      </c>
      <c r="C711" t="s">
        <v>430</v>
      </c>
      <c r="D711" t="s">
        <v>433</v>
      </c>
      <c r="E711" t="s">
        <v>434</v>
      </c>
      <c r="F711">
        <v>180</v>
      </c>
      <c r="G711">
        <v>2242</v>
      </c>
      <c r="H711">
        <v>1866890.39</v>
      </c>
      <c r="I711">
        <v>1162864.7</v>
      </c>
      <c r="J711" t="s">
        <v>17</v>
      </c>
      <c r="K711" t="s">
        <v>17</v>
      </c>
      <c r="L711" t="s">
        <v>948</v>
      </c>
    </row>
    <row r="712" spans="1:12" x14ac:dyDescent="0.25">
      <c r="A712" t="s">
        <v>407</v>
      </c>
      <c r="B712" t="s">
        <v>408</v>
      </c>
      <c r="C712" t="s">
        <v>435</v>
      </c>
      <c r="D712" t="s">
        <v>438</v>
      </c>
      <c r="E712" t="s">
        <v>439</v>
      </c>
      <c r="F712">
        <v>14</v>
      </c>
      <c r="G712">
        <v>42</v>
      </c>
      <c r="H712">
        <v>15843.91</v>
      </c>
      <c r="I712">
        <v>13900.6</v>
      </c>
      <c r="J712" t="s">
        <v>17</v>
      </c>
      <c r="K712" t="s">
        <v>946</v>
      </c>
      <c r="L712" t="s">
        <v>948</v>
      </c>
    </row>
    <row r="713" spans="1:12" x14ac:dyDescent="0.25">
      <c r="A713" t="s">
        <v>407</v>
      </c>
      <c r="B713" t="s">
        <v>408</v>
      </c>
      <c r="C713" t="s">
        <v>435</v>
      </c>
      <c r="D713" t="s">
        <v>438</v>
      </c>
      <c r="E713" t="s">
        <v>439</v>
      </c>
      <c r="F713">
        <v>250</v>
      </c>
      <c r="G713">
        <v>3580</v>
      </c>
      <c r="H713">
        <v>2566576.63</v>
      </c>
      <c r="I713">
        <v>1868518.94</v>
      </c>
      <c r="J713" t="s">
        <v>17</v>
      </c>
      <c r="K713" t="s">
        <v>17</v>
      </c>
      <c r="L713" t="s">
        <v>948</v>
      </c>
    </row>
    <row r="714" spans="1:12" x14ac:dyDescent="0.25">
      <c r="A714" t="s">
        <v>407</v>
      </c>
      <c r="B714" t="s">
        <v>408</v>
      </c>
      <c r="C714" t="s">
        <v>440</v>
      </c>
      <c r="D714" t="s">
        <v>441</v>
      </c>
      <c r="E714" t="s">
        <v>442</v>
      </c>
      <c r="F714">
        <v>3</v>
      </c>
      <c r="G714">
        <v>9</v>
      </c>
      <c r="H714">
        <v>2241.87</v>
      </c>
      <c r="I714">
        <v>2241.87</v>
      </c>
      <c r="J714" t="s">
        <v>17</v>
      </c>
      <c r="K714" t="s">
        <v>946</v>
      </c>
      <c r="L714" t="s">
        <v>948</v>
      </c>
    </row>
    <row r="715" spans="1:12" x14ac:dyDescent="0.25">
      <c r="A715" t="s">
        <v>407</v>
      </c>
      <c r="B715" t="s">
        <v>408</v>
      </c>
      <c r="C715" t="s">
        <v>440</v>
      </c>
      <c r="D715" t="s">
        <v>441</v>
      </c>
      <c r="E715" t="s">
        <v>442</v>
      </c>
      <c r="F715">
        <v>38</v>
      </c>
      <c r="G715">
        <v>1357</v>
      </c>
      <c r="H715">
        <v>816557.32</v>
      </c>
      <c r="I715">
        <v>662264.96</v>
      </c>
      <c r="J715" t="s">
        <v>17</v>
      </c>
      <c r="K715" t="s">
        <v>17</v>
      </c>
      <c r="L715" t="s">
        <v>948</v>
      </c>
    </row>
    <row r="716" spans="1:12" x14ac:dyDescent="0.25">
      <c r="A716" t="s">
        <v>407</v>
      </c>
      <c r="B716" t="s">
        <v>408</v>
      </c>
      <c r="C716" t="s">
        <v>440</v>
      </c>
      <c r="D716" t="s">
        <v>443</v>
      </c>
      <c r="E716" t="s">
        <v>444</v>
      </c>
      <c r="F716">
        <v>1</v>
      </c>
      <c r="G716">
        <v>2</v>
      </c>
      <c r="H716">
        <v>486.62</v>
      </c>
      <c r="I716">
        <v>486.62</v>
      </c>
      <c r="J716" t="s">
        <v>17</v>
      </c>
      <c r="K716" t="s">
        <v>946</v>
      </c>
      <c r="L716" t="s">
        <v>948</v>
      </c>
    </row>
    <row r="717" spans="1:12" x14ac:dyDescent="0.25">
      <c r="A717" t="s">
        <v>407</v>
      </c>
      <c r="B717" t="s">
        <v>408</v>
      </c>
      <c r="C717" t="s">
        <v>440</v>
      </c>
      <c r="D717" t="s">
        <v>443</v>
      </c>
      <c r="E717" t="s">
        <v>444</v>
      </c>
      <c r="F717">
        <v>8</v>
      </c>
      <c r="G717">
        <v>150</v>
      </c>
      <c r="H717">
        <v>132443.76999999999</v>
      </c>
      <c r="I717">
        <v>82011.23</v>
      </c>
      <c r="J717" t="s">
        <v>17</v>
      </c>
      <c r="K717" t="s">
        <v>17</v>
      </c>
      <c r="L717" t="s">
        <v>948</v>
      </c>
    </row>
    <row r="718" spans="1:12" x14ac:dyDescent="0.25">
      <c r="A718" t="s">
        <v>407</v>
      </c>
      <c r="B718" t="s">
        <v>408</v>
      </c>
      <c r="C718" t="s">
        <v>440</v>
      </c>
      <c r="D718" t="s">
        <v>445</v>
      </c>
      <c r="E718" t="s">
        <v>446</v>
      </c>
      <c r="F718">
        <v>9</v>
      </c>
      <c r="G718">
        <v>33</v>
      </c>
      <c r="H718">
        <v>9497.8700000000008</v>
      </c>
      <c r="I718">
        <v>9197.8700000000008</v>
      </c>
      <c r="J718" t="s">
        <v>17</v>
      </c>
      <c r="K718" t="s">
        <v>946</v>
      </c>
      <c r="L718" t="s">
        <v>948</v>
      </c>
    </row>
    <row r="719" spans="1:12" x14ac:dyDescent="0.25">
      <c r="A719" t="s">
        <v>407</v>
      </c>
      <c r="B719" t="s">
        <v>408</v>
      </c>
      <c r="C719" t="s">
        <v>440</v>
      </c>
      <c r="D719" t="s">
        <v>445</v>
      </c>
      <c r="E719" t="s">
        <v>446</v>
      </c>
      <c r="F719">
        <v>191</v>
      </c>
      <c r="G719">
        <v>2387</v>
      </c>
      <c r="H719">
        <v>1095771.08</v>
      </c>
      <c r="I719">
        <v>967309.08</v>
      </c>
      <c r="J719" t="s">
        <v>17</v>
      </c>
      <c r="K719" t="s">
        <v>17</v>
      </c>
      <c r="L719" t="s">
        <v>948</v>
      </c>
    </row>
    <row r="720" spans="1:12" x14ac:dyDescent="0.25">
      <c r="A720" t="s">
        <v>407</v>
      </c>
      <c r="B720" t="s">
        <v>408</v>
      </c>
      <c r="C720" t="s">
        <v>440</v>
      </c>
      <c r="D720" t="s">
        <v>447</v>
      </c>
      <c r="E720" t="s">
        <v>448</v>
      </c>
      <c r="F720">
        <v>5</v>
      </c>
      <c r="G720">
        <v>14</v>
      </c>
      <c r="H720">
        <v>4521.55</v>
      </c>
      <c r="I720">
        <v>3524.9</v>
      </c>
      <c r="J720" t="s">
        <v>17</v>
      </c>
      <c r="K720" t="s">
        <v>946</v>
      </c>
      <c r="L720" t="s">
        <v>948</v>
      </c>
    </row>
    <row r="721" spans="1:12" x14ac:dyDescent="0.25">
      <c r="A721" t="s">
        <v>407</v>
      </c>
      <c r="B721" t="s">
        <v>408</v>
      </c>
      <c r="C721" t="s">
        <v>440</v>
      </c>
      <c r="D721" t="s">
        <v>447</v>
      </c>
      <c r="E721" t="s">
        <v>448</v>
      </c>
      <c r="F721">
        <v>47</v>
      </c>
      <c r="G721">
        <v>560</v>
      </c>
      <c r="H721">
        <v>259874.01</v>
      </c>
      <c r="I721">
        <v>215534.48</v>
      </c>
      <c r="J721" t="s">
        <v>17</v>
      </c>
      <c r="K721" t="s">
        <v>17</v>
      </c>
      <c r="L721" t="s">
        <v>948</v>
      </c>
    </row>
    <row r="722" spans="1:12" x14ac:dyDescent="0.25">
      <c r="A722" t="s">
        <v>407</v>
      </c>
      <c r="B722" t="s">
        <v>408</v>
      </c>
      <c r="C722" t="s">
        <v>449</v>
      </c>
      <c r="D722" t="s">
        <v>450</v>
      </c>
      <c r="E722" t="s">
        <v>451</v>
      </c>
      <c r="F722">
        <v>8</v>
      </c>
      <c r="G722">
        <v>37</v>
      </c>
      <c r="H722">
        <v>7927.66</v>
      </c>
      <c r="I722">
        <v>3665.18</v>
      </c>
      <c r="J722" t="s">
        <v>17</v>
      </c>
      <c r="K722" t="s">
        <v>946</v>
      </c>
      <c r="L722" t="s">
        <v>948</v>
      </c>
    </row>
    <row r="723" spans="1:12" x14ac:dyDescent="0.25">
      <c r="A723" t="s">
        <v>407</v>
      </c>
      <c r="B723" t="s">
        <v>408</v>
      </c>
      <c r="C723" t="s">
        <v>449</v>
      </c>
      <c r="D723" t="s">
        <v>450</v>
      </c>
      <c r="E723" t="s">
        <v>451</v>
      </c>
      <c r="F723">
        <v>250</v>
      </c>
      <c r="G723">
        <v>4930</v>
      </c>
      <c r="H723">
        <v>2901716.33</v>
      </c>
      <c r="I723">
        <v>2313427.38</v>
      </c>
      <c r="J723" t="s">
        <v>17</v>
      </c>
      <c r="K723" t="s">
        <v>17</v>
      </c>
      <c r="L723" t="s">
        <v>948</v>
      </c>
    </row>
    <row r="724" spans="1:12" x14ac:dyDescent="0.25">
      <c r="A724" t="s">
        <v>407</v>
      </c>
      <c r="B724" t="s">
        <v>408</v>
      </c>
      <c r="C724" t="s">
        <v>452</v>
      </c>
      <c r="D724" t="s">
        <v>453</v>
      </c>
      <c r="E724" t="s">
        <v>454</v>
      </c>
      <c r="F724">
        <v>11</v>
      </c>
      <c r="G724">
        <v>64</v>
      </c>
      <c r="H724">
        <v>18089.099999999999</v>
      </c>
      <c r="I724">
        <v>17799.099999999999</v>
      </c>
      <c r="J724" t="s">
        <v>17</v>
      </c>
      <c r="K724" t="s">
        <v>946</v>
      </c>
      <c r="L724" t="s">
        <v>948</v>
      </c>
    </row>
    <row r="725" spans="1:12" x14ac:dyDescent="0.25">
      <c r="A725" t="s">
        <v>407</v>
      </c>
      <c r="B725" t="s">
        <v>408</v>
      </c>
      <c r="C725" t="s">
        <v>452</v>
      </c>
      <c r="D725" t="s">
        <v>453</v>
      </c>
      <c r="E725" t="s">
        <v>454</v>
      </c>
      <c r="F725">
        <v>278</v>
      </c>
      <c r="G725">
        <v>3159</v>
      </c>
      <c r="H725">
        <v>1863168.82</v>
      </c>
      <c r="I725">
        <v>1332962.47</v>
      </c>
      <c r="J725" t="s">
        <v>17</v>
      </c>
      <c r="K725" t="s">
        <v>17</v>
      </c>
      <c r="L725" t="s">
        <v>948</v>
      </c>
    </row>
    <row r="726" spans="1:12" x14ac:dyDescent="0.25">
      <c r="A726" t="s">
        <v>407</v>
      </c>
      <c r="B726" t="s">
        <v>408</v>
      </c>
      <c r="C726" t="s">
        <v>452</v>
      </c>
      <c r="D726" t="s">
        <v>455</v>
      </c>
      <c r="E726" t="s">
        <v>456</v>
      </c>
      <c r="F726">
        <v>20</v>
      </c>
      <c r="G726">
        <v>96</v>
      </c>
      <c r="H726">
        <v>26558.27</v>
      </c>
      <c r="I726">
        <v>25734.959999999999</v>
      </c>
      <c r="J726" t="s">
        <v>17</v>
      </c>
      <c r="K726" t="s">
        <v>946</v>
      </c>
      <c r="L726" t="s">
        <v>948</v>
      </c>
    </row>
    <row r="727" spans="1:12" x14ac:dyDescent="0.25">
      <c r="A727" t="s">
        <v>407</v>
      </c>
      <c r="B727" t="s">
        <v>408</v>
      </c>
      <c r="C727" t="s">
        <v>452</v>
      </c>
      <c r="D727" t="s">
        <v>455</v>
      </c>
      <c r="E727" t="s">
        <v>456</v>
      </c>
      <c r="F727">
        <v>311</v>
      </c>
      <c r="G727">
        <v>7833</v>
      </c>
      <c r="H727">
        <v>3974927.57</v>
      </c>
      <c r="I727">
        <v>3333393.03</v>
      </c>
      <c r="J727" t="s">
        <v>17</v>
      </c>
      <c r="K727" t="s">
        <v>17</v>
      </c>
      <c r="L727" t="s">
        <v>948</v>
      </c>
    </row>
    <row r="728" spans="1:12" x14ac:dyDescent="0.25">
      <c r="A728" t="s">
        <v>407</v>
      </c>
      <c r="B728" t="s">
        <v>408</v>
      </c>
      <c r="C728" t="s">
        <v>457</v>
      </c>
      <c r="D728" t="s">
        <v>458</v>
      </c>
      <c r="E728" t="s">
        <v>459</v>
      </c>
      <c r="F728">
        <v>60</v>
      </c>
      <c r="G728">
        <v>214</v>
      </c>
      <c r="H728">
        <v>68014.820000000007</v>
      </c>
      <c r="I728">
        <v>58249.760000000002</v>
      </c>
      <c r="J728" t="s">
        <v>17</v>
      </c>
      <c r="K728" t="s">
        <v>946</v>
      </c>
      <c r="L728" t="s">
        <v>948</v>
      </c>
    </row>
    <row r="729" spans="1:12" x14ac:dyDescent="0.25">
      <c r="A729" t="s">
        <v>407</v>
      </c>
      <c r="B729" t="s">
        <v>408</v>
      </c>
      <c r="C729" t="s">
        <v>457</v>
      </c>
      <c r="D729" t="s">
        <v>458</v>
      </c>
      <c r="E729" t="s">
        <v>459</v>
      </c>
      <c r="F729">
        <v>1063</v>
      </c>
      <c r="G729">
        <v>8915</v>
      </c>
      <c r="H729">
        <v>3256303.82</v>
      </c>
      <c r="I729">
        <v>2879353.79</v>
      </c>
      <c r="J729" t="s">
        <v>17</v>
      </c>
      <c r="K729" t="s">
        <v>17</v>
      </c>
      <c r="L729" t="s">
        <v>948</v>
      </c>
    </row>
    <row r="730" spans="1:12" x14ac:dyDescent="0.25">
      <c r="A730" t="s">
        <v>407</v>
      </c>
      <c r="B730" t="s">
        <v>408</v>
      </c>
      <c r="C730" t="s">
        <v>464</v>
      </c>
      <c r="D730" t="s">
        <v>465</v>
      </c>
      <c r="E730" t="s">
        <v>466</v>
      </c>
      <c r="F730">
        <v>9</v>
      </c>
      <c r="G730">
        <v>39</v>
      </c>
      <c r="H730">
        <v>9858.18</v>
      </c>
      <c r="I730">
        <v>9740.7199999999993</v>
      </c>
      <c r="J730" t="s">
        <v>17</v>
      </c>
      <c r="K730" t="s">
        <v>946</v>
      </c>
      <c r="L730" t="s">
        <v>948</v>
      </c>
    </row>
    <row r="731" spans="1:12" x14ac:dyDescent="0.25">
      <c r="A731" t="s">
        <v>407</v>
      </c>
      <c r="B731" t="s">
        <v>408</v>
      </c>
      <c r="C731" t="s">
        <v>464</v>
      </c>
      <c r="D731" t="s">
        <v>465</v>
      </c>
      <c r="E731" t="s">
        <v>466</v>
      </c>
      <c r="F731">
        <v>323</v>
      </c>
      <c r="G731">
        <v>5558</v>
      </c>
      <c r="H731">
        <v>2414429.4500000002</v>
      </c>
      <c r="I731">
        <v>2036962.36</v>
      </c>
      <c r="J731" t="s">
        <v>17</v>
      </c>
      <c r="K731" t="s">
        <v>17</v>
      </c>
      <c r="L731" t="s">
        <v>948</v>
      </c>
    </row>
    <row r="732" spans="1:12" x14ac:dyDescent="0.25">
      <c r="A732" t="s">
        <v>407</v>
      </c>
      <c r="B732" t="s">
        <v>408</v>
      </c>
      <c r="C732" t="s">
        <v>467</v>
      </c>
      <c r="D732" t="s">
        <v>468</v>
      </c>
      <c r="E732" t="s">
        <v>469</v>
      </c>
      <c r="F732">
        <v>33</v>
      </c>
      <c r="G732">
        <v>101</v>
      </c>
      <c r="H732">
        <v>26252.02</v>
      </c>
      <c r="I732">
        <v>25952.02</v>
      </c>
      <c r="J732" t="s">
        <v>17</v>
      </c>
      <c r="K732" t="s">
        <v>946</v>
      </c>
      <c r="L732" t="s">
        <v>948</v>
      </c>
    </row>
    <row r="733" spans="1:12" x14ac:dyDescent="0.25">
      <c r="A733" t="s">
        <v>407</v>
      </c>
      <c r="B733" t="s">
        <v>408</v>
      </c>
      <c r="C733" t="s">
        <v>467</v>
      </c>
      <c r="D733" t="s">
        <v>468</v>
      </c>
      <c r="E733" t="s">
        <v>469</v>
      </c>
      <c r="F733">
        <v>600</v>
      </c>
      <c r="G733">
        <v>8485</v>
      </c>
      <c r="H733">
        <v>3849286.12</v>
      </c>
      <c r="I733">
        <v>3330796.27</v>
      </c>
      <c r="J733" t="s">
        <v>17</v>
      </c>
      <c r="K733" t="s">
        <v>17</v>
      </c>
      <c r="L733" t="s">
        <v>948</v>
      </c>
    </row>
    <row r="734" spans="1:12" x14ac:dyDescent="0.25">
      <c r="A734" t="s">
        <v>407</v>
      </c>
      <c r="B734" t="s">
        <v>408</v>
      </c>
      <c r="C734" t="s">
        <v>467</v>
      </c>
      <c r="D734" t="s">
        <v>470</v>
      </c>
      <c r="E734" t="s">
        <v>471</v>
      </c>
      <c r="F734">
        <v>22</v>
      </c>
      <c r="G734">
        <v>86</v>
      </c>
      <c r="H734">
        <v>26992.12</v>
      </c>
      <c r="I734">
        <v>25157.119999999999</v>
      </c>
      <c r="J734" t="s">
        <v>17</v>
      </c>
      <c r="K734" t="s">
        <v>946</v>
      </c>
      <c r="L734" t="s">
        <v>948</v>
      </c>
    </row>
    <row r="735" spans="1:12" x14ac:dyDescent="0.25">
      <c r="A735" t="s">
        <v>407</v>
      </c>
      <c r="B735" t="s">
        <v>408</v>
      </c>
      <c r="C735" t="s">
        <v>467</v>
      </c>
      <c r="D735" t="s">
        <v>470</v>
      </c>
      <c r="E735" t="s">
        <v>471</v>
      </c>
      <c r="F735">
        <v>503</v>
      </c>
      <c r="G735">
        <v>6850</v>
      </c>
      <c r="H735">
        <v>3080834.52</v>
      </c>
      <c r="I735">
        <v>2688926.49</v>
      </c>
      <c r="J735" t="s">
        <v>17</v>
      </c>
      <c r="K735" t="s">
        <v>17</v>
      </c>
      <c r="L735" t="s">
        <v>948</v>
      </c>
    </row>
    <row r="736" spans="1:12" x14ac:dyDescent="0.25">
      <c r="A736" t="s">
        <v>407</v>
      </c>
      <c r="B736" t="s">
        <v>408</v>
      </c>
      <c r="C736" t="s">
        <v>472</v>
      </c>
      <c r="D736" t="s">
        <v>473</v>
      </c>
      <c r="E736" t="s">
        <v>474</v>
      </c>
      <c r="F736">
        <v>35</v>
      </c>
      <c r="G736">
        <v>104</v>
      </c>
      <c r="H736">
        <v>28115.34</v>
      </c>
      <c r="I736">
        <v>27494.18</v>
      </c>
      <c r="J736" t="s">
        <v>17</v>
      </c>
      <c r="K736" t="s">
        <v>946</v>
      </c>
      <c r="L736" t="s">
        <v>948</v>
      </c>
    </row>
    <row r="737" spans="1:12" x14ac:dyDescent="0.25">
      <c r="A737" t="s">
        <v>407</v>
      </c>
      <c r="B737" t="s">
        <v>408</v>
      </c>
      <c r="C737" t="s">
        <v>472</v>
      </c>
      <c r="D737" t="s">
        <v>473</v>
      </c>
      <c r="E737" t="s">
        <v>474</v>
      </c>
      <c r="F737">
        <v>661</v>
      </c>
      <c r="G737">
        <v>5183</v>
      </c>
      <c r="H737">
        <v>1918138.24</v>
      </c>
      <c r="I737">
        <v>1733726.14</v>
      </c>
      <c r="J737" t="s">
        <v>17</v>
      </c>
      <c r="K737" t="s">
        <v>17</v>
      </c>
      <c r="L737" t="s">
        <v>948</v>
      </c>
    </row>
    <row r="738" spans="1:12" x14ac:dyDescent="0.25">
      <c r="A738" t="s">
        <v>407</v>
      </c>
      <c r="B738" t="s">
        <v>408</v>
      </c>
      <c r="C738" t="s">
        <v>472</v>
      </c>
      <c r="D738" t="s">
        <v>475</v>
      </c>
      <c r="E738" t="s">
        <v>476</v>
      </c>
      <c r="F738">
        <v>26</v>
      </c>
      <c r="G738">
        <v>69</v>
      </c>
      <c r="H738">
        <v>22392.66</v>
      </c>
      <c r="I738">
        <v>19992.66</v>
      </c>
      <c r="J738" t="s">
        <v>17</v>
      </c>
      <c r="K738" t="s">
        <v>946</v>
      </c>
      <c r="L738" t="s">
        <v>948</v>
      </c>
    </row>
    <row r="739" spans="1:12" x14ac:dyDescent="0.25">
      <c r="A739" t="s">
        <v>407</v>
      </c>
      <c r="B739" t="s">
        <v>408</v>
      </c>
      <c r="C739" t="s">
        <v>472</v>
      </c>
      <c r="D739" t="s">
        <v>475</v>
      </c>
      <c r="E739" t="s">
        <v>476</v>
      </c>
      <c r="F739">
        <v>700</v>
      </c>
      <c r="G739">
        <v>10707</v>
      </c>
      <c r="H739">
        <v>5269512.8099999996</v>
      </c>
      <c r="I739">
        <v>4310783.7</v>
      </c>
      <c r="J739" t="s">
        <v>17</v>
      </c>
      <c r="K739" t="s">
        <v>17</v>
      </c>
      <c r="L739" t="s">
        <v>948</v>
      </c>
    </row>
    <row r="740" spans="1:12" x14ac:dyDescent="0.25">
      <c r="A740" t="s">
        <v>407</v>
      </c>
      <c r="B740" t="s">
        <v>408</v>
      </c>
      <c r="C740" t="s">
        <v>472</v>
      </c>
      <c r="D740" t="s">
        <v>477</v>
      </c>
      <c r="E740" t="s">
        <v>478</v>
      </c>
      <c r="F740">
        <v>111</v>
      </c>
      <c r="G740">
        <v>408</v>
      </c>
      <c r="H740">
        <v>168274.14</v>
      </c>
      <c r="I740">
        <v>137482.46</v>
      </c>
      <c r="J740" t="s">
        <v>17</v>
      </c>
      <c r="K740" t="s">
        <v>946</v>
      </c>
      <c r="L740" t="s">
        <v>948</v>
      </c>
    </row>
    <row r="741" spans="1:12" x14ac:dyDescent="0.25">
      <c r="A741" t="s">
        <v>407</v>
      </c>
      <c r="B741" t="s">
        <v>408</v>
      </c>
      <c r="C741" t="s">
        <v>472</v>
      </c>
      <c r="D741" t="s">
        <v>477</v>
      </c>
      <c r="E741" t="s">
        <v>478</v>
      </c>
      <c r="F741">
        <v>2210</v>
      </c>
      <c r="G741">
        <v>23815</v>
      </c>
      <c r="H741">
        <v>11645868.99</v>
      </c>
      <c r="I741">
        <v>9300043.4000000004</v>
      </c>
      <c r="J741" t="s">
        <v>17</v>
      </c>
      <c r="K741" t="s">
        <v>17</v>
      </c>
      <c r="L741" t="s">
        <v>948</v>
      </c>
    </row>
    <row r="742" spans="1:12" x14ac:dyDescent="0.25">
      <c r="A742" t="s">
        <v>407</v>
      </c>
      <c r="B742" t="s">
        <v>408</v>
      </c>
      <c r="C742" t="s">
        <v>472</v>
      </c>
      <c r="D742" t="s">
        <v>479</v>
      </c>
      <c r="E742" t="s">
        <v>480</v>
      </c>
      <c r="F742">
        <v>4</v>
      </c>
      <c r="G742">
        <v>11</v>
      </c>
      <c r="H742">
        <v>2676.41</v>
      </c>
      <c r="I742">
        <v>2189.79</v>
      </c>
      <c r="J742" t="s">
        <v>17</v>
      </c>
      <c r="K742" t="s">
        <v>946</v>
      </c>
      <c r="L742" t="s">
        <v>948</v>
      </c>
    </row>
    <row r="743" spans="1:12" x14ac:dyDescent="0.25">
      <c r="A743" t="s">
        <v>407</v>
      </c>
      <c r="B743" t="s">
        <v>408</v>
      </c>
      <c r="C743" t="s">
        <v>472</v>
      </c>
      <c r="D743" t="s">
        <v>479</v>
      </c>
      <c r="E743" t="s">
        <v>480</v>
      </c>
      <c r="F743">
        <v>28</v>
      </c>
      <c r="G743">
        <v>621</v>
      </c>
      <c r="H743">
        <v>203248.65</v>
      </c>
      <c r="I743">
        <v>198740.5</v>
      </c>
      <c r="J743" t="s">
        <v>17</v>
      </c>
      <c r="K743" t="s">
        <v>17</v>
      </c>
      <c r="L743" t="s">
        <v>948</v>
      </c>
    </row>
    <row r="744" spans="1:12" x14ac:dyDescent="0.25">
      <c r="A744" t="s">
        <v>407</v>
      </c>
      <c r="B744" t="s">
        <v>408</v>
      </c>
      <c r="C744" t="s">
        <v>481</v>
      </c>
      <c r="D744" t="s">
        <v>482</v>
      </c>
      <c r="E744" t="s">
        <v>483</v>
      </c>
      <c r="F744">
        <v>5</v>
      </c>
      <c r="G744">
        <v>13</v>
      </c>
      <c r="H744">
        <v>3288.43</v>
      </c>
      <c r="I744">
        <v>3288.43</v>
      </c>
      <c r="J744" t="s">
        <v>17</v>
      </c>
      <c r="K744" t="s">
        <v>946</v>
      </c>
      <c r="L744" t="s">
        <v>948</v>
      </c>
    </row>
    <row r="745" spans="1:12" x14ac:dyDescent="0.25">
      <c r="A745" t="s">
        <v>407</v>
      </c>
      <c r="B745" t="s">
        <v>408</v>
      </c>
      <c r="C745" t="s">
        <v>481</v>
      </c>
      <c r="D745" t="s">
        <v>482</v>
      </c>
      <c r="E745" t="s">
        <v>483</v>
      </c>
      <c r="F745">
        <v>65</v>
      </c>
      <c r="G745">
        <v>4017</v>
      </c>
      <c r="H745">
        <v>1934719.2</v>
      </c>
      <c r="I745">
        <v>1727580.72</v>
      </c>
      <c r="J745" t="s">
        <v>17</v>
      </c>
      <c r="K745" t="s">
        <v>17</v>
      </c>
      <c r="L745" t="s">
        <v>948</v>
      </c>
    </row>
    <row r="746" spans="1:12" x14ac:dyDescent="0.25">
      <c r="A746" t="s">
        <v>407</v>
      </c>
      <c r="B746" t="s">
        <v>408</v>
      </c>
      <c r="C746" t="s">
        <v>486</v>
      </c>
      <c r="D746" t="s">
        <v>487</v>
      </c>
      <c r="E746" t="s">
        <v>488</v>
      </c>
      <c r="F746">
        <v>3</v>
      </c>
      <c r="G746">
        <v>11</v>
      </c>
      <c r="H746">
        <v>5630.7</v>
      </c>
      <c r="I746">
        <v>4465.0200000000004</v>
      </c>
      <c r="J746" t="s">
        <v>17</v>
      </c>
      <c r="K746" t="s">
        <v>17</v>
      </c>
      <c r="L746" t="s">
        <v>948</v>
      </c>
    </row>
    <row r="747" spans="1:12" x14ac:dyDescent="0.25">
      <c r="A747" t="s">
        <v>407</v>
      </c>
      <c r="B747" t="s">
        <v>408</v>
      </c>
      <c r="C747" t="s">
        <v>486</v>
      </c>
      <c r="D747" t="s">
        <v>489</v>
      </c>
      <c r="E747" t="s">
        <v>490</v>
      </c>
      <c r="F747">
        <v>5</v>
      </c>
      <c r="G747">
        <v>9</v>
      </c>
      <c r="H747">
        <v>2370.29</v>
      </c>
      <c r="I747">
        <v>2370.29</v>
      </c>
      <c r="J747" t="s">
        <v>17</v>
      </c>
      <c r="K747" t="s">
        <v>946</v>
      </c>
      <c r="L747" t="s">
        <v>948</v>
      </c>
    </row>
    <row r="748" spans="1:12" x14ac:dyDescent="0.25">
      <c r="A748" t="s">
        <v>407</v>
      </c>
      <c r="B748" t="s">
        <v>408</v>
      </c>
      <c r="C748" t="s">
        <v>486</v>
      </c>
      <c r="D748" t="s">
        <v>489</v>
      </c>
      <c r="E748" t="s">
        <v>490</v>
      </c>
      <c r="F748">
        <v>80</v>
      </c>
      <c r="G748">
        <v>3443</v>
      </c>
      <c r="H748">
        <v>1641717.52</v>
      </c>
      <c r="I748">
        <v>1396564.75</v>
      </c>
      <c r="J748" t="s">
        <v>17</v>
      </c>
      <c r="K748" t="s">
        <v>17</v>
      </c>
      <c r="L748" t="s">
        <v>948</v>
      </c>
    </row>
    <row r="749" spans="1:12" x14ac:dyDescent="0.25">
      <c r="A749" t="s">
        <v>491</v>
      </c>
      <c r="B749" t="s">
        <v>408</v>
      </c>
      <c r="C749" t="s">
        <v>492</v>
      </c>
      <c r="D749" t="s">
        <v>493</v>
      </c>
      <c r="E749" t="s">
        <v>494</v>
      </c>
      <c r="F749">
        <v>4</v>
      </c>
      <c r="G749">
        <v>15</v>
      </c>
      <c r="H749">
        <v>3785.99</v>
      </c>
      <c r="I749">
        <v>3785.99</v>
      </c>
      <c r="J749" t="s">
        <v>17</v>
      </c>
      <c r="K749" t="s">
        <v>17</v>
      </c>
      <c r="L749" t="s">
        <v>948</v>
      </c>
    </row>
    <row r="750" spans="1:12" x14ac:dyDescent="0.25">
      <c r="A750" t="s">
        <v>491</v>
      </c>
      <c r="B750" t="s">
        <v>408</v>
      </c>
      <c r="C750" t="s">
        <v>492</v>
      </c>
      <c r="D750" t="s">
        <v>493</v>
      </c>
      <c r="E750" t="s">
        <v>494</v>
      </c>
      <c r="F750">
        <v>1</v>
      </c>
      <c r="G750">
        <v>47</v>
      </c>
      <c r="H750">
        <v>30160.31</v>
      </c>
      <c r="I750">
        <v>26167.59</v>
      </c>
      <c r="J750" t="s">
        <v>371</v>
      </c>
      <c r="K750" t="s">
        <v>17</v>
      </c>
      <c r="L750" t="s">
        <v>948</v>
      </c>
    </row>
    <row r="751" spans="1:12" x14ac:dyDescent="0.25">
      <c r="A751" t="s">
        <v>491</v>
      </c>
      <c r="B751" t="s">
        <v>408</v>
      </c>
      <c r="C751" t="s">
        <v>497</v>
      </c>
      <c r="D751" t="s">
        <v>498</v>
      </c>
      <c r="E751" t="s">
        <v>499</v>
      </c>
      <c r="F751">
        <v>34</v>
      </c>
      <c r="G751">
        <v>121</v>
      </c>
      <c r="H751">
        <v>32444.75</v>
      </c>
      <c r="I751">
        <v>32201.439999999999</v>
      </c>
      <c r="J751" t="s">
        <v>17</v>
      </c>
      <c r="K751" t="s">
        <v>946</v>
      </c>
      <c r="L751" t="s">
        <v>948</v>
      </c>
    </row>
    <row r="752" spans="1:12" x14ac:dyDescent="0.25">
      <c r="A752" t="s">
        <v>491</v>
      </c>
      <c r="B752" t="s">
        <v>408</v>
      </c>
      <c r="C752" t="s">
        <v>497</v>
      </c>
      <c r="D752" t="s">
        <v>498</v>
      </c>
      <c r="E752" t="s">
        <v>499</v>
      </c>
      <c r="F752">
        <v>940</v>
      </c>
      <c r="G752">
        <v>7676</v>
      </c>
      <c r="H752">
        <v>2314060.13</v>
      </c>
      <c r="I752">
        <v>2266644.09</v>
      </c>
      <c r="J752" t="s">
        <v>17</v>
      </c>
      <c r="K752" t="s">
        <v>17</v>
      </c>
      <c r="L752" t="s">
        <v>948</v>
      </c>
    </row>
    <row r="753" spans="1:12" x14ac:dyDescent="0.25">
      <c r="A753" t="s">
        <v>491</v>
      </c>
      <c r="B753" t="s">
        <v>408</v>
      </c>
      <c r="C753" t="s">
        <v>497</v>
      </c>
      <c r="D753" t="s">
        <v>500</v>
      </c>
      <c r="E753" t="s">
        <v>501</v>
      </c>
      <c r="F753">
        <v>4</v>
      </c>
      <c r="G753">
        <v>6</v>
      </c>
      <c r="H753">
        <v>3070.18</v>
      </c>
      <c r="I753">
        <v>2870.18</v>
      </c>
      <c r="J753" t="s">
        <v>17</v>
      </c>
      <c r="K753" t="s">
        <v>946</v>
      </c>
      <c r="L753" t="s">
        <v>948</v>
      </c>
    </row>
    <row r="754" spans="1:12" x14ac:dyDescent="0.25">
      <c r="A754" t="s">
        <v>491</v>
      </c>
      <c r="B754" t="s">
        <v>408</v>
      </c>
      <c r="C754" t="s">
        <v>497</v>
      </c>
      <c r="D754" t="s">
        <v>500</v>
      </c>
      <c r="E754" t="s">
        <v>501</v>
      </c>
      <c r="F754">
        <v>73</v>
      </c>
      <c r="G754">
        <v>617</v>
      </c>
      <c r="H754">
        <v>240150.97</v>
      </c>
      <c r="I754">
        <v>220681.62</v>
      </c>
      <c r="J754" t="s">
        <v>17</v>
      </c>
      <c r="K754" t="s">
        <v>17</v>
      </c>
      <c r="L754" t="s">
        <v>948</v>
      </c>
    </row>
    <row r="755" spans="1:12" x14ac:dyDescent="0.25">
      <c r="A755" t="s">
        <v>491</v>
      </c>
      <c r="B755" t="s">
        <v>408</v>
      </c>
      <c r="C755" t="s">
        <v>497</v>
      </c>
      <c r="D755" t="s">
        <v>502</v>
      </c>
      <c r="E755" t="s">
        <v>503</v>
      </c>
      <c r="F755">
        <v>42</v>
      </c>
      <c r="G755">
        <v>182</v>
      </c>
      <c r="H755">
        <v>55810.34</v>
      </c>
      <c r="I755">
        <v>51185.37</v>
      </c>
      <c r="J755" t="s">
        <v>17</v>
      </c>
      <c r="K755" t="s">
        <v>946</v>
      </c>
      <c r="L755" t="s">
        <v>948</v>
      </c>
    </row>
    <row r="756" spans="1:12" x14ac:dyDescent="0.25">
      <c r="A756" t="s">
        <v>491</v>
      </c>
      <c r="B756" t="s">
        <v>408</v>
      </c>
      <c r="C756" t="s">
        <v>497</v>
      </c>
      <c r="D756" t="s">
        <v>502</v>
      </c>
      <c r="E756" t="s">
        <v>503</v>
      </c>
      <c r="F756">
        <v>689</v>
      </c>
      <c r="G756">
        <v>8136</v>
      </c>
      <c r="H756">
        <v>3205496.57</v>
      </c>
      <c r="I756">
        <v>2985772.43</v>
      </c>
      <c r="J756" t="s">
        <v>17</v>
      </c>
      <c r="K756" t="s">
        <v>17</v>
      </c>
      <c r="L756" t="s">
        <v>948</v>
      </c>
    </row>
    <row r="757" spans="1:12" x14ac:dyDescent="0.25">
      <c r="A757" t="s">
        <v>491</v>
      </c>
      <c r="B757" t="s">
        <v>408</v>
      </c>
      <c r="C757" t="s">
        <v>504</v>
      </c>
      <c r="D757" t="s">
        <v>505</v>
      </c>
      <c r="E757" t="s">
        <v>506</v>
      </c>
      <c r="F757">
        <v>1</v>
      </c>
      <c r="G757">
        <v>4</v>
      </c>
      <c r="H757">
        <v>1380.27</v>
      </c>
      <c r="I757">
        <v>1380.27</v>
      </c>
      <c r="J757" t="s">
        <v>17</v>
      </c>
      <c r="K757" t="s">
        <v>17</v>
      </c>
      <c r="L757" t="s">
        <v>948</v>
      </c>
    </row>
    <row r="758" spans="1:12" x14ac:dyDescent="0.25">
      <c r="A758" t="s">
        <v>491</v>
      </c>
      <c r="B758" t="s">
        <v>408</v>
      </c>
      <c r="C758" t="s">
        <v>507</v>
      </c>
      <c r="D758" t="s">
        <v>508</v>
      </c>
      <c r="E758" t="s">
        <v>509</v>
      </c>
      <c r="F758">
        <v>23</v>
      </c>
      <c r="G758">
        <v>888</v>
      </c>
      <c r="H758">
        <v>612553.61</v>
      </c>
      <c r="I758">
        <v>506767.04</v>
      </c>
      <c r="J758" t="s">
        <v>17</v>
      </c>
      <c r="K758" t="s">
        <v>17</v>
      </c>
      <c r="L758" t="s">
        <v>948</v>
      </c>
    </row>
    <row r="759" spans="1:12" x14ac:dyDescent="0.25">
      <c r="A759" t="s">
        <v>491</v>
      </c>
      <c r="B759" t="s">
        <v>408</v>
      </c>
      <c r="C759" t="s">
        <v>510</v>
      </c>
      <c r="D759" t="s">
        <v>511</v>
      </c>
      <c r="E759" t="s">
        <v>512</v>
      </c>
      <c r="F759">
        <v>3</v>
      </c>
      <c r="G759">
        <v>6</v>
      </c>
      <c r="H759">
        <v>1415.09</v>
      </c>
      <c r="I759">
        <v>1415.09</v>
      </c>
      <c r="J759" t="s">
        <v>17</v>
      </c>
      <c r="K759" t="s">
        <v>17</v>
      </c>
      <c r="L759" t="s">
        <v>948</v>
      </c>
    </row>
    <row r="760" spans="1:12" x14ac:dyDescent="0.25">
      <c r="A760" t="s">
        <v>491</v>
      </c>
      <c r="B760" t="s">
        <v>408</v>
      </c>
      <c r="C760" t="s">
        <v>513</v>
      </c>
      <c r="D760" t="s">
        <v>514</v>
      </c>
      <c r="E760" t="s">
        <v>515</v>
      </c>
      <c r="F760">
        <v>16</v>
      </c>
      <c r="G760">
        <v>2927</v>
      </c>
      <c r="H760">
        <v>3808147.96</v>
      </c>
      <c r="I760">
        <v>2281644.38</v>
      </c>
      <c r="J760" t="s">
        <v>17</v>
      </c>
      <c r="K760" t="s">
        <v>17</v>
      </c>
      <c r="L760" t="s">
        <v>948</v>
      </c>
    </row>
    <row r="761" spans="1:12" x14ac:dyDescent="0.25">
      <c r="A761" t="s">
        <v>491</v>
      </c>
      <c r="B761" t="s">
        <v>408</v>
      </c>
      <c r="C761" t="s">
        <v>516</v>
      </c>
      <c r="D761" t="s">
        <v>517</v>
      </c>
      <c r="E761" t="s">
        <v>518</v>
      </c>
      <c r="F761">
        <v>5</v>
      </c>
      <c r="G761">
        <v>252</v>
      </c>
      <c r="H761">
        <v>202787.39</v>
      </c>
      <c r="I761">
        <v>198100.15</v>
      </c>
      <c r="J761" t="s">
        <v>17</v>
      </c>
      <c r="K761" t="s">
        <v>17</v>
      </c>
      <c r="L761" t="s">
        <v>948</v>
      </c>
    </row>
    <row r="762" spans="1:12" x14ac:dyDescent="0.25">
      <c r="A762" t="s">
        <v>491</v>
      </c>
      <c r="B762" t="s">
        <v>408</v>
      </c>
      <c r="C762" t="s">
        <v>519</v>
      </c>
      <c r="D762" t="s">
        <v>520</v>
      </c>
      <c r="E762" t="s">
        <v>521</v>
      </c>
      <c r="F762">
        <v>2</v>
      </c>
      <c r="G762">
        <v>14</v>
      </c>
      <c r="H762">
        <v>11381.79</v>
      </c>
      <c r="I762">
        <v>6061.79</v>
      </c>
      <c r="J762" t="s">
        <v>17</v>
      </c>
      <c r="K762" t="s">
        <v>946</v>
      </c>
      <c r="L762" t="s">
        <v>948</v>
      </c>
    </row>
    <row r="763" spans="1:12" x14ac:dyDescent="0.25">
      <c r="A763" t="s">
        <v>491</v>
      </c>
      <c r="B763" t="s">
        <v>408</v>
      </c>
      <c r="C763" t="s">
        <v>519</v>
      </c>
      <c r="D763" t="s">
        <v>520</v>
      </c>
      <c r="E763" t="s">
        <v>521</v>
      </c>
      <c r="F763">
        <v>38</v>
      </c>
      <c r="G763">
        <v>887</v>
      </c>
      <c r="H763">
        <v>506304.27</v>
      </c>
      <c r="I763">
        <v>412957.09</v>
      </c>
      <c r="J763" t="s">
        <v>17</v>
      </c>
      <c r="K763" t="s">
        <v>17</v>
      </c>
      <c r="L763" t="s">
        <v>948</v>
      </c>
    </row>
    <row r="764" spans="1:12" x14ac:dyDescent="0.25">
      <c r="A764" t="s">
        <v>491</v>
      </c>
      <c r="B764" t="s">
        <v>408</v>
      </c>
      <c r="C764" t="s">
        <v>522</v>
      </c>
      <c r="D764" t="s">
        <v>523</v>
      </c>
      <c r="E764" t="s">
        <v>524</v>
      </c>
      <c r="F764">
        <v>8</v>
      </c>
      <c r="G764">
        <v>22</v>
      </c>
      <c r="H764">
        <v>6545.04</v>
      </c>
      <c r="I764">
        <v>6284.82</v>
      </c>
      <c r="J764" t="s">
        <v>17</v>
      </c>
      <c r="K764" t="s">
        <v>946</v>
      </c>
      <c r="L764" t="s">
        <v>948</v>
      </c>
    </row>
    <row r="765" spans="1:12" x14ac:dyDescent="0.25">
      <c r="A765" t="s">
        <v>491</v>
      </c>
      <c r="B765" t="s">
        <v>408</v>
      </c>
      <c r="C765" t="s">
        <v>522</v>
      </c>
      <c r="D765" t="s">
        <v>523</v>
      </c>
      <c r="E765" t="s">
        <v>524</v>
      </c>
      <c r="F765">
        <v>73</v>
      </c>
      <c r="G765">
        <v>1913</v>
      </c>
      <c r="H765">
        <v>831683.03</v>
      </c>
      <c r="I765">
        <v>788471.57</v>
      </c>
      <c r="J765" t="s">
        <v>17</v>
      </c>
      <c r="K765" t="s">
        <v>17</v>
      </c>
      <c r="L765" t="s">
        <v>948</v>
      </c>
    </row>
    <row r="766" spans="1:12" x14ac:dyDescent="0.25">
      <c r="A766" t="s">
        <v>491</v>
      </c>
      <c r="B766" t="s">
        <v>408</v>
      </c>
      <c r="C766" t="s">
        <v>522</v>
      </c>
      <c r="D766" t="s">
        <v>523</v>
      </c>
      <c r="E766" t="s">
        <v>524</v>
      </c>
      <c r="F766">
        <v>1</v>
      </c>
      <c r="G766">
        <v>91</v>
      </c>
      <c r="H766">
        <v>90269.04</v>
      </c>
      <c r="I766">
        <v>63953.919999999998</v>
      </c>
      <c r="J766" t="s">
        <v>44</v>
      </c>
      <c r="K766" t="s">
        <v>17</v>
      </c>
      <c r="L766" t="s">
        <v>948</v>
      </c>
    </row>
    <row r="767" spans="1:12" x14ac:dyDescent="0.25">
      <c r="A767" t="s">
        <v>491</v>
      </c>
      <c r="B767" t="s">
        <v>408</v>
      </c>
      <c r="C767" t="s">
        <v>522</v>
      </c>
      <c r="D767" t="s">
        <v>523</v>
      </c>
      <c r="E767" t="s">
        <v>524</v>
      </c>
      <c r="F767">
        <v>1</v>
      </c>
      <c r="G767">
        <v>206</v>
      </c>
      <c r="H767">
        <v>284882.39</v>
      </c>
      <c r="I767">
        <v>175477.03</v>
      </c>
      <c r="J767" t="s">
        <v>371</v>
      </c>
      <c r="K767" t="s">
        <v>17</v>
      </c>
      <c r="L767" t="s">
        <v>948</v>
      </c>
    </row>
    <row r="768" spans="1:12" x14ac:dyDescent="0.25">
      <c r="A768" t="s">
        <v>491</v>
      </c>
      <c r="B768" t="s">
        <v>408</v>
      </c>
      <c r="C768" t="s">
        <v>522</v>
      </c>
      <c r="D768" t="s">
        <v>527</v>
      </c>
      <c r="E768" t="s">
        <v>528</v>
      </c>
      <c r="F768">
        <v>1</v>
      </c>
      <c r="G768">
        <v>3</v>
      </c>
      <c r="H768">
        <v>388.5</v>
      </c>
      <c r="I768">
        <v>388.5</v>
      </c>
      <c r="J768" t="s">
        <v>17</v>
      </c>
      <c r="K768" t="s">
        <v>946</v>
      </c>
      <c r="L768" t="s">
        <v>948</v>
      </c>
    </row>
    <row r="769" spans="1:12" x14ac:dyDescent="0.25">
      <c r="A769" t="s">
        <v>491</v>
      </c>
      <c r="B769" t="s">
        <v>408</v>
      </c>
      <c r="C769" t="s">
        <v>522</v>
      </c>
      <c r="D769" t="s">
        <v>527</v>
      </c>
      <c r="E769" t="s">
        <v>528</v>
      </c>
      <c r="F769">
        <v>2</v>
      </c>
      <c r="G769">
        <v>2</v>
      </c>
      <c r="H769">
        <v>1100</v>
      </c>
      <c r="I769">
        <v>1100</v>
      </c>
      <c r="J769" t="s">
        <v>371</v>
      </c>
      <c r="K769" t="s">
        <v>946</v>
      </c>
      <c r="L769" t="s">
        <v>948</v>
      </c>
    </row>
    <row r="770" spans="1:12" x14ac:dyDescent="0.25">
      <c r="A770" t="s">
        <v>491</v>
      </c>
      <c r="B770" t="s">
        <v>408</v>
      </c>
      <c r="C770" t="s">
        <v>522</v>
      </c>
      <c r="D770" t="s">
        <v>527</v>
      </c>
      <c r="E770" t="s">
        <v>528</v>
      </c>
      <c r="F770">
        <v>25</v>
      </c>
      <c r="G770">
        <v>516</v>
      </c>
      <c r="H770">
        <v>225296.75</v>
      </c>
      <c r="I770">
        <v>191233.06</v>
      </c>
      <c r="J770" t="s">
        <v>17</v>
      </c>
      <c r="K770" t="s">
        <v>17</v>
      </c>
      <c r="L770" t="s">
        <v>948</v>
      </c>
    </row>
    <row r="771" spans="1:12" x14ac:dyDescent="0.25">
      <c r="A771" t="s">
        <v>491</v>
      </c>
      <c r="B771" t="s">
        <v>408</v>
      </c>
      <c r="C771" t="s">
        <v>522</v>
      </c>
      <c r="D771" t="s">
        <v>527</v>
      </c>
      <c r="E771" t="s">
        <v>528</v>
      </c>
      <c r="F771">
        <v>3</v>
      </c>
      <c r="G771">
        <v>699</v>
      </c>
      <c r="H771">
        <v>801719.9</v>
      </c>
      <c r="I771">
        <v>573796.67000000004</v>
      </c>
      <c r="J771" t="s">
        <v>371</v>
      </c>
      <c r="K771" t="s">
        <v>17</v>
      </c>
      <c r="L771" t="s">
        <v>948</v>
      </c>
    </row>
    <row r="772" spans="1:12" x14ac:dyDescent="0.25">
      <c r="A772" t="s">
        <v>491</v>
      </c>
      <c r="B772" t="s">
        <v>408</v>
      </c>
      <c r="C772" t="s">
        <v>522</v>
      </c>
      <c r="D772" t="s">
        <v>529</v>
      </c>
      <c r="E772" t="s">
        <v>530</v>
      </c>
      <c r="F772">
        <v>4</v>
      </c>
      <c r="G772">
        <v>15</v>
      </c>
      <c r="H772">
        <v>2982.56</v>
      </c>
      <c r="I772">
        <v>2982.56</v>
      </c>
      <c r="J772" t="s">
        <v>17</v>
      </c>
      <c r="K772" t="s">
        <v>946</v>
      </c>
      <c r="L772" t="s">
        <v>948</v>
      </c>
    </row>
    <row r="773" spans="1:12" x14ac:dyDescent="0.25">
      <c r="A773" t="s">
        <v>491</v>
      </c>
      <c r="B773" t="s">
        <v>408</v>
      </c>
      <c r="C773" t="s">
        <v>522</v>
      </c>
      <c r="D773" t="s">
        <v>529</v>
      </c>
      <c r="E773" t="s">
        <v>530</v>
      </c>
      <c r="F773">
        <v>122</v>
      </c>
      <c r="G773">
        <v>1306</v>
      </c>
      <c r="H773">
        <v>595915.14</v>
      </c>
      <c r="I773">
        <v>525913.62</v>
      </c>
      <c r="J773" t="s">
        <v>17</v>
      </c>
      <c r="K773" t="s">
        <v>17</v>
      </c>
      <c r="L773" t="s">
        <v>948</v>
      </c>
    </row>
    <row r="774" spans="1:12" x14ac:dyDescent="0.25">
      <c r="A774" t="s">
        <v>491</v>
      </c>
      <c r="B774" t="s">
        <v>408</v>
      </c>
      <c r="C774" t="s">
        <v>531</v>
      </c>
      <c r="D774" t="s">
        <v>532</v>
      </c>
      <c r="E774" t="s">
        <v>533</v>
      </c>
      <c r="F774">
        <v>6</v>
      </c>
      <c r="G774">
        <v>107</v>
      </c>
      <c r="H774">
        <v>36760.449999999997</v>
      </c>
      <c r="I774">
        <v>36760.449999999997</v>
      </c>
      <c r="J774" t="s">
        <v>17</v>
      </c>
      <c r="K774" t="s">
        <v>17</v>
      </c>
      <c r="L774" t="s">
        <v>948</v>
      </c>
    </row>
    <row r="775" spans="1:12" x14ac:dyDescent="0.25">
      <c r="A775" t="s">
        <v>491</v>
      </c>
      <c r="B775" t="s">
        <v>408</v>
      </c>
      <c r="C775" t="s">
        <v>534</v>
      </c>
      <c r="D775" t="s">
        <v>535</v>
      </c>
      <c r="E775" t="s">
        <v>536</v>
      </c>
      <c r="F775">
        <v>3</v>
      </c>
      <c r="G775">
        <v>21</v>
      </c>
      <c r="H775">
        <v>9032.91</v>
      </c>
      <c r="I775">
        <v>8915.4500000000007</v>
      </c>
      <c r="J775" t="s">
        <v>17</v>
      </c>
      <c r="K775" t="s">
        <v>946</v>
      </c>
      <c r="L775" t="s">
        <v>948</v>
      </c>
    </row>
    <row r="776" spans="1:12" x14ac:dyDescent="0.25">
      <c r="A776" t="s">
        <v>491</v>
      </c>
      <c r="B776" t="s">
        <v>408</v>
      </c>
      <c r="C776" t="s">
        <v>534</v>
      </c>
      <c r="D776" t="s">
        <v>535</v>
      </c>
      <c r="E776" t="s">
        <v>536</v>
      </c>
      <c r="F776">
        <v>45</v>
      </c>
      <c r="G776">
        <v>1652</v>
      </c>
      <c r="H776">
        <v>713118.7</v>
      </c>
      <c r="I776">
        <v>619047.85</v>
      </c>
      <c r="J776" t="s">
        <v>17</v>
      </c>
      <c r="K776" t="s">
        <v>17</v>
      </c>
      <c r="L776" t="s">
        <v>948</v>
      </c>
    </row>
    <row r="777" spans="1:12" x14ac:dyDescent="0.25">
      <c r="A777" t="s">
        <v>537</v>
      </c>
      <c r="B777" t="s">
        <v>408</v>
      </c>
      <c r="C777" t="s">
        <v>538</v>
      </c>
      <c r="D777" t="s">
        <v>539</v>
      </c>
      <c r="E777" t="s">
        <v>540</v>
      </c>
      <c r="F777">
        <v>26</v>
      </c>
      <c r="G777">
        <v>84</v>
      </c>
      <c r="H777">
        <v>24084.05</v>
      </c>
      <c r="I777">
        <v>22992.42</v>
      </c>
      <c r="J777" t="s">
        <v>17</v>
      </c>
      <c r="K777" t="s">
        <v>946</v>
      </c>
      <c r="L777" t="s">
        <v>948</v>
      </c>
    </row>
    <row r="778" spans="1:12" x14ac:dyDescent="0.25">
      <c r="A778" t="s">
        <v>537</v>
      </c>
      <c r="B778" t="s">
        <v>408</v>
      </c>
      <c r="C778" t="s">
        <v>538</v>
      </c>
      <c r="D778" t="s">
        <v>539</v>
      </c>
      <c r="E778" t="s">
        <v>540</v>
      </c>
      <c r="F778">
        <v>339</v>
      </c>
      <c r="G778">
        <v>5642</v>
      </c>
      <c r="H778">
        <v>2378653.85</v>
      </c>
      <c r="I778">
        <v>1968354.63</v>
      </c>
      <c r="J778" t="s">
        <v>17</v>
      </c>
      <c r="K778" t="s">
        <v>17</v>
      </c>
      <c r="L778" t="s">
        <v>948</v>
      </c>
    </row>
    <row r="779" spans="1:12" x14ac:dyDescent="0.25">
      <c r="A779" t="s">
        <v>537</v>
      </c>
      <c r="B779" t="s">
        <v>408</v>
      </c>
      <c r="C779" t="s">
        <v>541</v>
      </c>
      <c r="D779" t="s">
        <v>542</v>
      </c>
      <c r="E779" t="s">
        <v>543</v>
      </c>
      <c r="F779">
        <v>107</v>
      </c>
      <c r="G779">
        <v>455</v>
      </c>
      <c r="H779">
        <v>126994.43</v>
      </c>
      <c r="I779">
        <v>110694.06</v>
      </c>
      <c r="J779" t="s">
        <v>17</v>
      </c>
      <c r="K779" t="s">
        <v>946</v>
      </c>
      <c r="L779" t="s">
        <v>948</v>
      </c>
    </row>
    <row r="780" spans="1:12" x14ac:dyDescent="0.25">
      <c r="A780" t="s">
        <v>537</v>
      </c>
      <c r="B780" t="s">
        <v>408</v>
      </c>
      <c r="C780" t="s">
        <v>541</v>
      </c>
      <c r="D780" t="s">
        <v>542</v>
      </c>
      <c r="E780" t="s">
        <v>543</v>
      </c>
      <c r="F780">
        <v>1561</v>
      </c>
      <c r="G780">
        <v>22998</v>
      </c>
      <c r="H780">
        <v>7820012.9900000002</v>
      </c>
      <c r="I780">
        <v>7205335.9199999999</v>
      </c>
      <c r="J780" t="s">
        <v>17</v>
      </c>
      <c r="K780" t="s">
        <v>17</v>
      </c>
      <c r="L780" t="s">
        <v>948</v>
      </c>
    </row>
    <row r="781" spans="1:12" x14ac:dyDescent="0.25">
      <c r="A781" t="s">
        <v>547</v>
      </c>
      <c r="B781" t="s">
        <v>548</v>
      </c>
      <c r="C781" t="s">
        <v>549</v>
      </c>
      <c r="D781" t="s">
        <v>550</v>
      </c>
      <c r="E781" t="s">
        <v>551</v>
      </c>
      <c r="F781">
        <v>10</v>
      </c>
      <c r="G781">
        <v>129</v>
      </c>
      <c r="H781">
        <v>70749.8</v>
      </c>
      <c r="I781">
        <v>70582.399999999994</v>
      </c>
      <c r="J781" t="s">
        <v>17</v>
      </c>
      <c r="K781" t="s">
        <v>17</v>
      </c>
      <c r="L781" t="s">
        <v>948</v>
      </c>
    </row>
    <row r="782" spans="1:12" x14ac:dyDescent="0.25">
      <c r="A782" t="s">
        <v>547</v>
      </c>
      <c r="B782" t="s">
        <v>548</v>
      </c>
      <c r="C782" t="s">
        <v>549</v>
      </c>
      <c r="D782" t="s">
        <v>554</v>
      </c>
      <c r="E782" t="s">
        <v>555</v>
      </c>
      <c r="F782">
        <v>1</v>
      </c>
      <c r="G782">
        <v>5</v>
      </c>
      <c r="H782">
        <v>2165</v>
      </c>
      <c r="I782">
        <v>2165</v>
      </c>
      <c r="J782" t="s">
        <v>17</v>
      </c>
      <c r="K782" t="s">
        <v>946</v>
      </c>
      <c r="L782" t="s">
        <v>948</v>
      </c>
    </row>
    <row r="783" spans="1:12" x14ac:dyDescent="0.25">
      <c r="A783" t="s">
        <v>547</v>
      </c>
      <c r="B783" t="s">
        <v>548</v>
      </c>
      <c r="C783" t="s">
        <v>549</v>
      </c>
      <c r="D783" t="s">
        <v>554</v>
      </c>
      <c r="E783" t="s">
        <v>555</v>
      </c>
      <c r="F783">
        <v>9</v>
      </c>
      <c r="G783">
        <v>304</v>
      </c>
      <c r="H783">
        <v>169869.36</v>
      </c>
      <c r="I783">
        <v>131085.79999999999</v>
      </c>
      <c r="J783" t="s">
        <v>17</v>
      </c>
      <c r="K783" t="s">
        <v>17</v>
      </c>
      <c r="L783" t="s">
        <v>948</v>
      </c>
    </row>
    <row r="784" spans="1:12" x14ac:dyDescent="0.25">
      <c r="A784" t="s">
        <v>547</v>
      </c>
      <c r="B784" t="s">
        <v>548</v>
      </c>
      <c r="C784" t="s">
        <v>549</v>
      </c>
      <c r="D784" t="s">
        <v>556</v>
      </c>
      <c r="E784" t="s">
        <v>557</v>
      </c>
      <c r="F784">
        <v>5</v>
      </c>
      <c r="G784">
        <v>100</v>
      </c>
      <c r="H784">
        <v>59007.11</v>
      </c>
      <c r="I784">
        <v>44829.57</v>
      </c>
      <c r="J784" t="s">
        <v>17</v>
      </c>
      <c r="K784" t="s">
        <v>17</v>
      </c>
      <c r="L784" t="s">
        <v>948</v>
      </c>
    </row>
    <row r="785" spans="1:12" x14ac:dyDescent="0.25">
      <c r="A785" t="s">
        <v>547</v>
      </c>
      <c r="B785" t="s">
        <v>548</v>
      </c>
      <c r="C785" t="s">
        <v>558</v>
      </c>
      <c r="D785" t="s">
        <v>559</v>
      </c>
      <c r="E785" t="s">
        <v>560</v>
      </c>
      <c r="F785">
        <v>9</v>
      </c>
      <c r="G785">
        <v>44</v>
      </c>
      <c r="H785">
        <v>34202.97</v>
      </c>
      <c r="I785">
        <v>23411.52</v>
      </c>
      <c r="J785" t="s">
        <v>17</v>
      </c>
      <c r="K785" t="s">
        <v>17</v>
      </c>
      <c r="L785" t="s">
        <v>948</v>
      </c>
    </row>
    <row r="786" spans="1:12" x14ac:dyDescent="0.25">
      <c r="A786" t="s">
        <v>547</v>
      </c>
      <c r="B786" t="s">
        <v>548</v>
      </c>
      <c r="C786" t="s">
        <v>558</v>
      </c>
      <c r="D786" t="s">
        <v>563</v>
      </c>
      <c r="E786" t="s">
        <v>564</v>
      </c>
      <c r="F786">
        <v>20</v>
      </c>
      <c r="G786">
        <v>484</v>
      </c>
      <c r="H786">
        <v>248405.06</v>
      </c>
      <c r="I786">
        <v>209156.43</v>
      </c>
      <c r="J786" t="s">
        <v>17</v>
      </c>
      <c r="K786" t="s">
        <v>17</v>
      </c>
      <c r="L786" t="s">
        <v>948</v>
      </c>
    </row>
    <row r="787" spans="1:12" x14ac:dyDescent="0.25">
      <c r="A787" t="s">
        <v>547</v>
      </c>
      <c r="B787" t="s">
        <v>548</v>
      </c>
      <c r="C787" t="s">
        <v>568</v>
      </c>
      <c r="D787" t="s">
        <v>569</v>
      </c>
      <c r="E787" t="s">
        <v>570</v>
      </c>
      <c r="F787">
        <v>79</v>
      </c>
      <c r="G787">
        <v>2041</v>
      </c>
      <c r="H787">
        <v>1242495.22</v>
      </c>
      <c r="I787">
        <v>1047939.72</v>
      </c>
      <c r="J787" t="s">
        <v>17</v>
      </c>
      <c r="K787" t="s">
        <v>17</v>
      </c>
      <c r="L787" t="s">
        <v>948</v>
      </c>
    </row>
    <row r="788" spans="1:12" x14ac:dyDescent="0.25">
      <c r="A788" t="s">
        <v>547</v>
      </c>
      <c r="B788" t="s">
        <v>548</v>
      </c>
      <c r="C788" t="s">
        <v>568</v>
      </c>
      <c r="D788" t="s">
        <v>569</v>
      </c>
      <c r="E788" t="s">
        <v>570</v>
      </c>
      <c r="F788">
        <v>1</v>
      </c>
      <c r="G788">
        <v>19</v>
      </c>
      <c r="H788">
        <v>6840.19</v>
      </c>
      <c r="I788">
        <v>6840.19</v>
      </c>
      <c r="J788" t="s">
        <v>44</v>
      </c>
      <c r="K788" t="s">
        <v>17</v>
      </c>
      <c r="L788" t="s">
        <v>948</v>
      </c>
    </row>
    <row r="789" spans="1:12" x14ac:dyDescent="0.25">
      <c r="A789" t="s">
        <v>547</v>
      </c>
      <c r="B789" t="s">
        <v>548</v>
      </c>
      <c r="C789" t="s">
        <v>571</v>
      </c>
      <c r="D789" t="s">
        <v>572</v>
      </c>
      <c r="E789" t="s">
        <v>573</v>
      </c>
      <c r="F789">
        <v>12</v>
      </c>
      <c r="G789">
        <v>60</v>
      </c>
      <c r="H789">
        <v>19118.14</v>
      </c>
      <c r="I789">
        <v>16481.52</v>
      </c>
      <c r="J789" t="s">
        <v>17</v>
      </c>
      <c r="K789" t="s">
        <v>946</v>
      </c>
      <c r="L789" t="s">
        <v>948</v>
      </c>
    </row>
    <row r="790" spans="1:12" x14ac:dyDescent="0.25">
      <c r="A790" t="s">
        <v>547</v>
      </c>
      <c r="B790" t="s">
        <v>548</v>
      </c>
      <c r="C790" t="s">
        <v>571</v>
      </c>
      <c r="D790" t="s">
        <v>572</v>
      </c>
      <c r="E790" t="s">
        <v>573</v>
      </c>
      <c r="F790">
        <v>208</v>
      </c>
      <c r="G790">
        <v>13052</v>
      </c>
      <c r="H790">
        <v>10274320.35</v>
      </c>
      <c r="I790">
        <v>8012090.79</v>
      </c>
      <c r="J790" t="s">
        <v>17</v>
      </c>
      <c r="K790" t="s">
        <v>17</v>
      </c>
      <c r="L790" t="s">
        <v>948</v>
      </c>
    </row>
    <row r="791" spans="1:12" x14ac:dyDescent="0.25">
      <c r="A791" t="s">
        <v>547</v>
      </c>
      <c r="B791" t="s">
        <v>548</v>
      </c>
      <c r="C791" t="s">
        <v>574</v>
      </c>
      <c r="D791" t="s">
        <v>575</v>
      </c>
      <c r="E791" t="s">
        <v>576</v>
      </c>
      <c r="F791">
        <v>8</v>
      </c>
      <c r="G791">
        <v>61</v>
      </c>
      <c r="H791">
        <v>27263.03</v>
      </c>
      <c r="I791">
        <v>24056.03</v>
      </c>
      <c r="J791" t="s">
        <v>17</v>
      </c>
      <c r="K791" t="s">
        <v>946</v>
      </c>
      <c r="L791" t="s">
        <v>948</v>
      </c>
    </row>
    <row r="792" spans="1:12" x14ac:dyDescent="0.25">
      <c r="A792" t="s">
        <v>547</v>
      </c>
      <c r="B792" t="s">
        <v>548</v>
      </c>
      <c r="C792" t="s">
        <v>574</v>
      </c>
      <c r="D792" t="s">
        <v>575</v>
      </c>
      <c r="E792" t="s">
        <v>576</v>
      </c>
      <c r="F792">
        <v>82</v>
      </c>
      <c r="G792">
        <v>955</v>
      </c>
      <c r="H792">
        <v>912145.29</v>
      </c>
      <c r="I792">
        <v>631244.74</v>
      </c>
      <c r="J792" t="s">
        <v>17</v>
      </c>
      <c r="K792" t="s">
        <v>17</v>
      </c>
      <c r="L792" t="s">
        <v>948</v>
      </c>
    </row>
    <row r="793" spans="1:12" x14ac:dyDescent="0.25">
      <c r="A793" t="s">
        <v>547</v>
      </c>
      <c r="B793" t="s">
        <v>548</v>
      </c>
      <c r="C793" t="s">
        <v>574</v>
      </c>
      <c r="D793" t="s">
        <v>577</v>
      </c>
      <c r="E793" t="s">
        <v>578</v>
      </c>
      <c r="F793">
        <v>3</v>
      </c>
      <c r="G793">
        <v>7</v>
      </c>
      <c r="H793">
        <v>1599.94</v>
      </c>
      <c r="I793">
        <v>820.18</v>
      </c>
      <c r="J793" t="s">
        <v>17</v>
      </c>
      <c r="K793" t="s">
        <v>946</v>
      </c>
      <c r="L793" t="s">
        <v>948</v>
      </c>
    </row>
    <row r="794" spans="1:12" x14ac:dyDescent="0.25">
      <c r="A794" t="s">
        <v>547</v>
      </c>
      <c r="B794" t="s">
        <v>548</v>
      </c>
      <c r="C794" t="s">
        <v>574</v>
      </c>
      <c r="D794" t="s">
        <v>577</v>
      </c>
      <c r="E794" t="s">
        <v>578</v>
      </c>
      <c r="F794">
        <v>45</v>
      </c>
      <c r="G794">
        <v>548</v>
      </c>
      <c r="H794">
        <v>451339.54</v>
      </c>
      <c r="I794">
        <v>384796.47</v>
      </c>
      <c r="J794" t="s">
        <v>17</v>
      </c>
      <c r="K794" t="s">
        <v>17</v>
      </c>
      <c r="L794" t="s">
        <v>948</v>
      </c>
    </row>
    <row r="795" spans="1:12" x14ac:dyDescent="0.25">
      <c r="A795" t="s">
        <v>547</v>
      </c>
      <c r="B795" t="s">
        <v>548</v>
      </c>
      <c r="C795" t="s">
        <v>574</v>
      </c>
      <c r="D795" t="s">
        <v>579</v>
      </c>
      <c r="E795" t="s">
        <v>580</v>
      </c>
      <c r="F795">
        <v>4</v>
      </c>
      <c r="G795">
        <v>21</v>
      </c>
      <c r="H795">
        <v>5074.82</v>
      </c>
      <c r="I795">
        <v>5074.82</v>
      </c>
      <c r="J795" t="s">
        <v>17</v>
      </c>
      <c r="K795" t="s">
        <v>946</v>
      </c>
      <c r="L795" t="s">
        <v>948</v>
      </c>
    </row>
    <row r="796" spans="1:12" x14ac:dyDescent="0.25">
      <c r="A796" t="s">
        <v>547</v>
      </c>
      <c r="B796" t="s">
        <v>548</v>
      </c>
      <c r="C796" t="s">
        <v>574</v>
      </c>
      <c r="D796" t="s">
        <v>579</v>
      </c>
      <c r="E796" t="s">
        <v>580</v>
      </c>
      <c r="F796">
        <v>55</v>
      </c>
      <c r="G796">
        <v>1234</v>
      </c>
      <c r="H796">
        <v>426111.42</v>
      </c>
      <c r="I796">
        <v>380314.19</v>
      </c>
      <c r="J796" t="s">
        <v>17</v>
      </c>
      <c r="K796" t="s">
        <v>17</v>
      </c>
      <c r="L796" t="s">
        <v>948</v>
      </c>
    </row>
    <row r="797" spans="1:12" x14ac:dyDescent="0.25">
      <c r="A797" t="s">
        <v>547</v>
      </c>
      <c r="B797" t="s">
        <v>548</v>
      </c>
      <c r="C797" t="s">
        <v>581</v>
      </c>
      <c r="D797" t="s">
        <v>582</v>
      </c>
      <c r="E797" t="s">
        <v>583</v>
      </c>
      <c r="F797">
        <v>2</v>
      </c>
      <c r="G797">
        <v>6</v>
      </c>
      <c r="H797">
        <v>950.33</v>
      </c>
      <c r="I797">
        <v>950.33</v>
      </c>
      <c r="J797" t="s">
        <v>17</v>
      </c>
      <c r="K797" t="s">
        <v>946</v>
      </c>
      <c r="L797" t="s">
        <v>948</v>
      </c>
    </row>
    <row r="798" spans="1:12" x14ac:dyDescent="0.25">
      <c r="A798" t="s">
        <v>547</v>
      </c>
      <c r="B798" t="s">
        <v>548</v>
      </c>
      <c r="C798" t="s">
        <v>581</v>
      </c>
      <c r="D798" t="s">
        <v>582</v>
      </c>
      <c r="E798" t="s">
        <v>583</v>
      </c>
      <c r="F798">
        <v>23</v>
      </c>
      <c r="G798">
        <v>731</v>
      </c>
      <c r="H798">
        <v>492368.47</v>
      </c>
      <c r="I798">
        <v>404656.74</v>
      </c>
      <c r="J798" t="s">
        <v>17</v>
      </c>
      <c r="K798" t="s">
        <v>17</v>
      </c>
      <c r="L798" t="s">
        <v>948</v>
      </c>
    </row>
    <row r="799" spans="1:12" x14ac:dyDescent="0.25">
      <c r="A799" t="s">
        <v>547</v>
      </c>
      <c r="B799" t="s">
        <v>548</v>
      </c>
      <c r="C799" t="s">
        <v>581</v>
      </c>
      <c r="D799" t="s">
        <v>584</v>
      </c>
      <c r="E799" t="s">
        <v>585</v>
      </c>
      <c r="F799">
        <v>13</v>
      </c>
      <c r="G799">
        <v>141</v>
      </c>
      <c r="H799">
        <v>117768.87</v>
      </c>
      <c r="I799">
        <v>90281.21</v>
      </c>
      <c r="J799" t="s">
        <v>17</v>
      </c>
      <c r="K799" t="s">
        <v>17</v>
      </c>
      <c r="L799" t="s">
        <v>948</v>
      </c>
    </row>
    <row r="800" spans="1:12" x14ac:dyDescent="0.25">
      <c r="A800" t="s">
        <v>547</v>
      </c>
      <c r="B800" t="s">
        <v>548</v>
      </c>
      <c r="C800" t="s">
        <v>586</v>
      </c>
      <c r="D800" t="s">
        <v>587</v>
      </c>
      <c r="E800" t="s">
        <v>588</v>
      </c>
      <c r="F800">
        <v>8</v>
      </c>
      <c r="G800">
        <v>67</v>
      </c>
      <c r="H800">
        <v>31822.94</v>
      </c>
      <c r="I800">
        <v>24766.44</v>
      </c>
      <c r="J800" t="s">
        <v>17</v>
      </c>
      <c r="K800" t="s">
        <v>17</v>
      </c>
      <c r="L800" t="s">
        <v>948</v>
      </c>
    </row>
    <row r="801" spans="1:12" x14ac:dyDescent="0.25">
      <c r="A801" t="s">
        <v>591</v>
      </c>
      <c r="B801" t="s">
        <v>592</v>
      </c>
      <c r="C801" t="s">
        <v>593</v>
      </c>
      <c r="D801" t="s">
        <v>594</v>
      </c>
      <c r="E801" t="s">
        <v>595</v>
      </c>
      <c r="F801">
        <v>54</v>
      </c>
      <c r="G801">
        <v>7238</v>
      </c>
      <c r="H801">
        <v>5347200.3899999997</v>
      </c>
      <c r="I801">
        <v>5000337.9000000004</v>
      </c>
      <c r="J801" t="s">
        <v>17</v>
      </c>
      <c r="K801" t="s">
        <v>17</v>
      </c>
      <c r="L801" t="s">
        <v>948</v>
      </c>
    </row>
    <row r="802" spans="1:12" x14ac:dyDescent="0.25">
      <c r="A802" t="s">
        <v>591</v>
      </c>
      <c r="B802" t="s">
        <v>592</v>
      </c>
      <c r="C802" t="s">
        <v>593</v>
      </c>
      <c r="D802" t="s">
        <v>594</v>
      </c>
      <c r="E802" t="s">
        <v>595</v>
      </c>
      <c r="F802">
        <v>12</v>
      </c>
      <c r="G802">
        <v>1498</v>
      </c>
      <c r="H802">
        <v>2114050.0299999998</v>
      </c>
      <c r="I802">
        <v>1175504.05</v>
      </c>
      <c r="J802" t="s">
        <v>596</v>
      </c>
      <c r="K802" t="s">
        <v>17</v>
      </c>
      <c r="L802" t="s">
        <v>948</v>
      </c>
    </row>
    <row r="803" spans="1:12" x14ac:dyDescent="0.25">
      <c r="A803" t="s">
        <v>591</v>
      </c>
      <c r="B803" t="s">
        <v>592</v>
      </c>
      <c r="C803" t="s">
        <v>593</v>
      </c>
      <c r="D803" t="s">
        <v>597</v>
      </c>
      <c r="E803" t="s">
        <v>598</v>
      </c>
      <c r="F803">
        <v>3</v>
      </c>
      <c r="G803">
        <v>63</v>
      </c>
      <c r="H803">
        <v>29858.880000000001</v>
      </c>
      <c r="I803">
        <v>24383.34</v>
      </c>
      <c r="J803" t="s">
        <v>17</v>
      </c>
      <c r="K803" t="s">
        <v>946</v>
      </c>
      <c r="L803" t="s">
        <v>948</v>
      </c>
    </row>
    <row r="804" spans="1:12" x14ac:dyDescent="0.25">
      <c r="A804" t="s">
        <v>591</v>
      </c>
      <c r="B804" t="s">
        <v>592</v>
      </c>
      <c r="C804" t="s">
        <v>593</v>
      </c>
      <c r="D804" t="s">
        <v>597</v>
      </c>
      <c r="E804" t="s">
        <v>598</v>
      </c>
      <c r="F804">
        <v>257</v>
      </c>
      <c r="G804">
        <v>11424</v>
      </c>
      <c r="H804">
        <v>8064820.2599999998</v>
      </c>
      <c r="I804">
        <v>6477895.9000000004</v>
      </c>
      <c r="J804" t="s">
        <v>17</v>
      </c>
      <c r="K804" t="s">
        <v>17</v>
      </c>
      <c r="L804" t="s">
        <v>948</v>
      </c>
    </row>
    <row r="805" spans="1:12" x14ac:dyDescent="0.25">
      <c r="A805" t="s">
        <v>591</v>
      </c>
      <c r="B805" t="s">
        <v>592</v>
      </c>
      <c r="C805" t="s">
        <v>593</v>
      </c>
      <c r="D805" t="s">
        <v>597</v>
      </c>
      <c r="E805" t="s">
        <v>598</v>
      </c>
      <c r="F805">
        <v>1</v>
      </c>
      <c r="G805">
        <v>426</v>
      </c>
      <c r="H805">
        <v>383728.36</v>
      </c>
      <c r="I805">
        <v>362364.81</v>
      </c>
      <c r="J805" t="s">
        <v>44</v>
      </c>
      <c r="K805" t="s">
        <v>17</v>
      </c>
      <c r="L805" t="s">
        <v>948</v>
      </c>
    </row>
    <row r="806" spans="1:12" x14ac:dyDescent="0.25">
      <c r="A806" t="s">
        <v>591</v>
      </c>
      <c r="B806" t="s">
        <v>592</v>
      </c>
      <c r="C806" t="s">
        <v>593</v>
      </c>
      <c r="D806" t="s">
        <v>597</v>
      </c>
      <c r="E806" t="s">
        <v>598</v>
      </c>
      <c r="F806">
        <v>19</v>
      </c>
      <c r="G806">
        <v>1018</v>
      </c>
      <c r="H806">
        <v>1004597.54</v>
      </c>
      <c r="I806">
        <v>713282.73</v>
      </c>
      <c r="J806" t="s">
        <v>596</v>
      </c>
      <c r="K806" t="s">
        <v>17</v>
      </c>
      <c r="L806" t="s">
        <v>948</v>
      </c>
    </row>
    <row r="807" spans="1:12" x14ac:dyDescent="0.25">
      <c r="A807" t="s">
        <v>591</v>
      </c>
      <c r="B807" t="s">
        <v>592</v>
      </c>
      <c r="C807" t="s">
        <v>599</v>
      </c>
      <c r="D807" t="s">
        <v>600</v>
      </c>
      <c r="E807" t="s">
        <v>601</v>
      </c>
      <c r="F807">
        <v>2</v>
      </c>
      <c r="G807">
        <v>2</v>
      </c>
      <c r="H807">
        <v>772.31</v>
      </c>
      <c r="I807">
        <v>772.31</v>
      </c>
      <c r="J807" t="s">
        <v>17</v>
      </c>
      <c r="K807" t="s">
        <v>946</v>
      </c>
      <c r="L807" t="s">
        <v>948</v>
      </c>
    </row>
    <row r="808" spans="1:12" x14ac:dyDescent="0.25">
      <c r="A808" t="s">
        <v>591</v>
      </c>
      <c r="B808" t="s">
        <v>592</v>
      </c>
      <c r="C808" t="s">
        <v>599</v>
      </c>
      <c r="D808" t="s">
        <v>600</v>
      </c>
      <c r="E808" t="s">
        <v>601</v>
      </c>
      <c r="F808">
        <v>209</v>
      </c>
      <c r="G808">
        <v>4270</v>
      </c>
      <c r="H808">
        <v>3010945.24</v>
      </c>
      <c r="I808">
        <v>2373368.98</v>
      </c>
      <c r="J808" t="s">
        <v>17</v>
      </c>
      <c r="K808" t="s">
        <v>17</v>
      </c>
      <c r="L808" t="s">
        <v>948</v>
      </c>
    </row>
    <row r="809" spans="1:12" x14ac:dyDescent="0.25">
      <c r="A809" t="s">
        <v>591</v>
      </c>
      <c r="B809" t="s">
        <v>592</v>
      </c>
      <c r="C809" t="s">
        <v>599</v>
      </c>
      <c r="D809" t="s">
        <v>600</v>
      </c>
      <c r="E809" t="s">
        <v>601</v>
      </c>
      <c r="F809">
        <v>1</v>
      </c>
      <c r="G809">
        <v>81</v>
      </c>
      <c r="H809">
        <v>64746.25</v>
      </c>
      <c r="I809">
        <v>64746.25</v>
      </c>
      <c r="J809" t="s">
        <v>44</v>
      </c>
      <c r="K809" t="s">
        <v>17</v>
      </c>
      <c r="L809" t="s">
        <v>948</v>
      </c>
    </row>
    <row r="810" spans="1:12" x14ac:dyDescent="0.25">
      <c r="A810" t="s">
        <v>591</v>
      </c>
      <c r="B810" t="s">
        <v>592</v>
      </c>
      <c r="C810" t="s">
        <v>599</v>
      </c>
      <c r="D810" t="s">
        <v>600</v>
      </c>
      <c r="E810" t="s">
        <v>601</v>
      </c>
      <c r="F810">
        <v>9</v>
      </c>
      <c r="G810">
        <v>169</v>
      </c>
      <c r="H810">
        <v>98935.76</v>
      </c>
      <c r="I810">
        <v>94203.13</v>
      </c>
      <c r="J810" t="s">
        <v>596</v>
      </c>
      <c r="K810" t="s">
        <v>17</v>
      </c>
      <c r="L810" t="s">
        <v>948</v>
      </c>
    </row>
    <row r="811" spans="1:12" x14ac:dyDescent="0.25">
      <c r="A811" t="s">
        <v>591</v>
      </c>
      <c r="B811" t="s">
        <v>592</v>
      </c>
      <c r="C811" t="s">
        <v>605</v>
      </c>
      <c r="D811" t="s">
        <v>606</v>
      </c>
      <c r="E811" t="s">
        <v>607</v>
      </c>
      <c r="F811">
        <v>1</v>
      </c>
      <c r="G811">
        <v>1</v>
      </c>
      <c r="H811">
        <v>385</v>
      </c>
      <c r="I811">
        <v>385</v>
      </c>
      <c r="J811" t="s">
        <v>17</v>
      </c>
      <c r="K811" t="s">
        <v>946</v>
      </c>
      <c r="L811" t="s">
        <v>948</v>
      </c>
    </row>
    <row r="812" spans="1:12" x14ac:dyDescent="0.25">
      <c r="A812" t="s">
        <v>591</v>
      </c>
      <c r="B812" t="s">
        <v>592</v>
      </c>
      <c r="C812" t="s">
        <v>605</v>
      </c>
      <c r="D812" t="s">
        <v>606</v>
      </c>
      <c r="E812" t="s">
        <v>607</v>
      </c>
      <c r="F812">
        <v>5</v>
      </c>
      <c r="G812">
        <v>66</v>
      </c>
      <c r="H812">
        <v>25472.45</v>
      </c>
      <c r="I812">
        <v>23772.45</v>
      </c>
      <c r="J812" t="s">
        <v>17</v>
      </c>
      <c r="K812" t="s">
        <v>17</v>
      </c>
      <c r="L812" t="s">
        <v>948</v>
      </c>
    </row>
    <row r="813" spans="1:12" x14ac:dyDescent="0.25">
      <c r="A813" t="s">
        <v>591</v>
      </c>
      <c r="B813" t="s">
        <v>592</v>
      </c>
      <c r="C813" t="s">
        <v>605</v>
      </c>
      <c r="D813" t="s">
        <v>608</v>
      </c>
      <c r="E813" t="s">
        <v>609</v>
      </c>
      <c r="F813">
        <v>2</v>
      </c>
      <c r="G813">
        <v>7</v>
      </c>
      <c r="H813">
        <v>2638.08</v>
      </c>
      <c r="I813">
        <v>2638.08</v>
      </c>
      <c r="J813" t="s">
        <v>17</v>
      </c>
      <c r="K813" t="s">
        <v>946</v>
      </c>
      <c r="L813" t="s">
        <v>948</v>
      </c>
    </row>
    <row r="814" spans="1:12" x14ac:dyDescent="0.25">
      <c r="A814" t="s">
        <v>591</v>
      </c>
      <c r="B814" t="s">
        <v>592</v>
      </c>
      <c r="C814" t="s">
        <v>605</v>
      </c>
      <c r="D814" t="s">
        <v>608</v>
      </c>
      <c r="E814" t="s">
        <v>609</v>
      </c>
      <c r="F814">
        <v>102</v>
      </c>
      <c r="G814">
        <v>2066</v>
      </c>
      <c r="H814">
        <v>1177735.9099999999</v>
      </c>
      <c r="I814">
        <v>1029304.99</v>
      </c>
      <c r="J814" t="s">
        <v>17</v>
      </c>
      <c r="K814" t="s">
        <v>17</v>
      </c>
      <c r="L814" t="s">
        <v>948</v>
      </c>
    </row>
    <row r="815" spans="1:12" x14ac:dyDescent="0.25">
      <c r="A815" t="s">
        <v>591</v>
      </c>
      <c r="B815" t="s">
        <v>592</v>
      </c>
      <c r="C815" t="s">
        <v>605</v>
      </c>
      <c r="D815" t="s">
        <v>608</v>
      </c>
      <c r="E815" t="s">
        <v>609</v>
      </c>
      <c r="F815">
        <v>13</v>
      </c>
      <c r="G815">
        <v>280</v>
      </c>
      <c r="H815">
        <v>232040.84</v>
      </c>
      <c r="I815">
        <v>182248.4</v>
      </c>
      <c r="J815" t="s">
        <v>596</v>
      </c>
      <c r="K815" t="s">
        <v>17</v>
      </c>
      <c r="L815" t="s">
        <v>948</v>
      </c>
    </row>
    <row r="816" spans="1:12" x14ac:dyDescent="0.25">
      <c r="A816" t="s">
        <v>591</v>
      </c>
      <c r="B816" t="s">
        <v>592</v>
      </c>
      <c r="C816" t="s">
        <v>612</v>
      </c>
      <c r="D816" t="s">
        <v>613</v>
      </c>
      <c r="E816" t="s">
        <v>614</v>
      </c>
      <c r="F816">
        <v>1</v>
      </c>
      <c r="G816">
        <v>6</v>
      </c>
      <c r="H816">
        <v>775</v>
      </c>
      <c r="I816">
        <v>775</v>
      </c>
      <c r="J816" t="s">
        <v>17</v>
      </c>
      <c r="K816" t="s">
        <v>946</v>
      </c>
      <c r="L816" t="s">
        <v>948</v>
      </c>
    </row>
    <row r="817" spans="1:12" x14ac:dyDescent="0.25">
      <c r="A817" t="s">
        <v>591</v>
      </c>
      <c r="B817" t="s">
        <v>592</v>
      </c>
      <c r="C817" t="s">
        <v>612</v>
      </c>
      <c r="D817" t="s">
        <v>613</v>
      </c>
      <c r="E817" t="s">
        <v>614</v>
      </c>
      <c r="F817">
        <v>10</v>
      </c>
      <c r="G817">
        <v>608</v>
      </c>
      <c r="H817">
        <v>653772.15</v>
      </c>
      <c r="I817">
        <v>442279.72</v>
      </c>
      <c r="J817" t="s">
        <v>17</v>
      </c>
      <c r="K817" t="s">
        <v>17</v>
      </c>
      <c r="L817" t="s">
        <v>948</v>
      </c>
    </row>
    <row r="818" spans="1:12" x14ac:dyDescent="0.25">
      <c r="A818" t="s">
        <v>591</v>
      </c>
      <c r="B818" t="s">
        <v>592</v>
      </c>
      <c r="C818" t="s">
        <v>612</v>
      </c>
      <c r="D818" t="s">
        <v>615</v>
      </c>
      <c r="E818" t="s">
        <v>616</v>
      </c>
      <c r="F818">
        <v>1</v>
      </c>
      <c r="G818">
        <v>10</v>
      </c>
      <c r="H818">
        <v>7122.14</v>
      </c>
      <c r="I818">
        <v>5222.1400000000003</v>
      </c>
      <c r="J818" t="s">
        <v>17</v>
      </c>
      <c r="K818" t="s">
        <v>946</v>
      </c>
      <c r="L818" t="s">
        <v>948</v>
      </c>
    </row>
    <row r="819" spans="1:12" x14ac:dyDescent="0.25">
      <c r="A819" t="s">
        <v>591</v>
      </c>
      <c r="B819" t="s">
        <v>592</v>
      </c>
      <c r="C819" t="s">
        <v>612</v>
      </c>
      <c r="D819" t="s">
        <v>615</v>
      </c>
      <c r="E819" t="s">
        <v>616</v>
      </c>
      <c r="F819">
        <v>113</v>
      </c>
      <c r="G819">
        <v>1662</v>
      </c>
      <c r="H819">
        <v>1445241.17</v>
      </c>
      <c r="I819">
        <v>1049451.46</v>
      </c>
      <c r="J819" t="s">
        <v>17</v>
      </c>
      <c r="K819" t="s">
        <v>17</v>
      </c>
      <c r="L819" t="s">
        <v>948</v>
      </c>
    </row>
    <row r="820" spans="1:12" x14ac:dyDescent="0.25">
      <c r="A820" t="s">
        <v>591</v>
      </c>
      <c r="B820" t="s">
        <v>592</v>
      </c>
      <c r="C820" t="s">
        <v>612</v>
      </c>
      <c r="D820" t="s">
        <v>615</v>
      </c>
      <c r="E820" t="s">
        <v>616</v>
      </c>
      <c r="F820">
        <v>1</v>
      </c>
      <c r="G820">
        <v>84</v>
      </c>
      <c r="H820">
        <v>68998</v>
      </c>
      <c r="I820">
        <v>67134</v>
      </c>
      <c r="J820" t="s">
        <v>44</v>
      </c>
      <c r="K820" t="s">
        <v>17</v>
      </c>
      <c r="L820" t="s">
        <v>948</v>
      </c>
    </row>
    <row r="821" spans="1:12" x14ac:dyDescent="0.25">
      <c r="A821" t="s">
        <v>591</v>
      </c>
      <c r="B821" t="s">
        <v>592</v>
      </c>
      <c r="C821" t="s">
        <v>620</v>
      </c>
      <c r="D821" t="s">
        <v>621</v>
      </c>
      <c r="E821" t="s">
        <v>622</v>
      </c>
      <c r="F821">
        <v>3</v>
      </c>
      <c r="G821">
        <v>696</v>
      </c>
      <c r="H821">
        <v>632607.57999999996</v>
      </c>
      <c r="I821">
        <v>531574.55000000005</v>
      </c>
      <c r="J821" t="s">
        <v>17</v>
      </c>
      <c r="K821" t="s">
        <v>17</v>
      </c>
      <c r="L821" t="s">
        <v>948</v>
      </c>
    </row>
    <row r="822" spans="1:12" x14ac:dyDescent="0.25">
      <c r="A822" t="s">
        <v>591</v>
      </c>
      <c r="B822" t="s">
        <v>592</v>
      </c>
      <c r="C822" t="s">
        <v>623</v>
      </c>
      <c r="D822" t="s">
        <v>624</v>
      </c>
      <c r="E822" t="s">
        <v>625</v>
      </c>
      <c r="F822">
        <v>9</v>
      </c>
      <c r="G822">
        <v>77</v>
      </c>
      <c r="H822">
        <v>61172.01</v>
      </c>
      <c r="I822">
        <v>40093.32</v>
      </c>
      <c r="J822" t="s">
        <v>17</v>
      </c>
      <c r="K822" t="s">
        <v>17</v>
      </c>
      <c r="L822" t="s">
        <v>948</v>
      </c>
    </row>
    <row r="823" spans="1:12" x14ac:dyDescent="0.25">
      <c r="A823" t="s">
        <v>591</v>
      </c>
      <c r="B823" t="s">
        <v>592</v>
      </c>
      <c r="C823" t="s">
        <v>623</v>
      </c>
      <c r="D823" t="s">
        <v>624</v>
      </c>
      <c r="E823" t="s">
        <v>625</v>
      </c>
      <c r="F823">
        <v>1</v>
      </c>
      <c r="G823">
        <v>86</v>
      </c>
      <c r="H823">
        <v>55755.29</v>
      </c>
      <c r="I823">
        <v>53347.34</v>
      </c>
      <c r="J823" t="s">
        <v>44</v>
      </c>
      <c r="K823" t="s">
        <v>17</v>
      </c>
      <c r="L823" t="s">
        <v>948</v>
      </c>
    </row>
    <row r="824" spans="1:12" x14ac:dyDescent="0.25">
      <c r="A824" t="s">
        <v>591</v>
      </c>
      <c r="B824" t="s">
        <v>592</v>
      </c>
      <c r="C824" t="s">
        <v>623</v>
      </c>
      <c r="D824" t="s">
        <v>626</v>
      </c>
      <c r="E824" t="s">
        <v>627</v>
      </c>
      <c r="F824">
        <v>20</v>
      </c>
      <c r="G824">
        <v>161</v>
      </c>
      <c r="H824">
        <v>166208.57</v>
      </c>
      <c r="I824">
        <v>109202.53</v>
      </c>
      <c r="J824" t="s">
        <v>17</v>
      </c>
      <c r="K824" t="s">
        <v>17</v>
      </c>
      <c r="L824" t="s">
        <v>948</v>
      </c>
    </row>
    <row r="825" spans="1:12" x14ac:dyDescent="0.25">
      <c r="A825" t="s">
        <v>591</v>
      </c>
      <c r="B825" t="s">
        <v>592</v>
      </c>
      <c r="C825" t="s">
        <v>623</v>
      </c>
      <c r="D825" t="s">
        <v>628</v>
      </c>
      <c r="E825" t="s">
        <v>629</v>
      </c>
      <c r="F825">
        <v>37</v>
      </c>
      <c r="G825">
        <v>861</v>
      </c>
      <c r="H825">
        <v>549737.01</v>
      </c>
      <c r="I825">
        <v>458277.18</v>
      </c>
      <c r="J825" t="s">
        <v>17</v>
      </c>
      <c r="K825" t="s">
        <v>17</v>
      </c>
      <c r="L825" t="s">
        <v>948</v>
      </c>
    </row>
    <row r="826" spans="1:12" x14ac:dyDescent="0.25">
      <c r="A826" t="s">
        <v>591</v>
      </c>
      <c r="B826" t="s">
        <v>592</v>
      </c>
      <c r="C826" t="s">
        <v>630</v>
      </c>
      <c r="D826" t="s">
        <v>633</v>
      </c>
      <c r="E826" t="s">
        <v>634</v>
      </c>
      <c r="F826">
        <v>16</v>
      </c>
      <c r="G826">
        <v>176</v>
      </c>
      <c r="H826">
        <v>121854.55</v>
      </c>
      <c r="I826">
        <v>98369.8</v>
      </c>
      <c r="J826" t="s">
        <v>17</v>
      </c>
      <c r="K826" t="s">
        <v>17</v>
      </c>
      <c r="L826" t="s">
        <v>948</v>
      </c>
    </row>
    <row r="827" spans="1:12" x14ac:dyDescent="0.25">
      <c r="A827" t="s">
        <v>637</v>
      </c>
      <c r="B827" t="s">
        <v>638</v>
      </c>
      <c r="C827" t="s">
        <v>639</v>
      </c>
      <c r="D827" t="s">
        <v>640</v>
      </c>
      <c r="E827" t="s">
        <v>641</v>
      </c>
      <c r="F827">
        <v>16</v>
      </c>
      <c r="G827">
        <v>44</v>
      </c>
      <c r="H827">
        <v>16545.34</v>
      </c>
      <c r="I827">
        <v>13247.85</v>
      </c>
      <c r="J827" t="s">
        <v>17</v>
      </c>
      <c r="K827" t="s">
        <v>946</v>
      </c>
      <c r="L827" t="s">
        <v>948</v>
      </c>
    </row>
    <row r="828" spans="1:12" x14ac:dyDescent="0.25">
      <c r="A828" t="s">
        <v>637</v>
      </c>
      <c r="B828" t="s">
        <v>638</v>
      </c>
      <c r="C828" t="s">
        <v>639</v>
      </c>
      <c r="D828" t="s">
        <v>640</v>
      </c>
      <c r="E828" t="s">
        <v>641</v>
      </c>
      <c r="F828">
        <v>571</v>
      </c>
      <c r="G828">
        <v>5231</v>
      </c>
      <c r="H828">
        <v>2637234.91</v>
      </c>
      <c r="I828">
        <v>2152470.2200000002</v>
      </c>
      <c r="J828" t="s">
        <v>17</v>
      </c>
      <c r="K828" t="s">
        <v>17</v>
      </c>
      <c r="L828" t="s">
        <v>948</v>
      </c>
    </row>
    <row r="829" spans="1:12" x14ac:dyDescent="0.25">
      <c r="A829" t="s">
        <v>637</v>
      </c>
      <c r="B829" t="s">
        <v>638</v>
      </c>
      <c r="C829" t="s">
        <v>642</v>
      </c>
      <c r="D829" t="s">
        <v>643</v>
      </c>
      <c r="E829" t="s">
        <v>644</v>
      </c>
      <c r="F829">
        <v>3</v>
      </c>
      <c r="G829">
        <v>10</v>
      </c>
      <c r="H829">
        <v>3405.28</v>
      </c>
      <c r="I829">
        <v>2109.58</v>
      </c>
      <c r="J829" t="s">
        <v>17</v>
      </c>
      <c r="K829" t="s">
        <v>946</v>
      </c>
      <c r="L829" t="s">
        <v>948</v>
      </c>
    </row>
    <row r="830" spans="1:12" x14ac:dyDescent="0.25">
      <c r="A830" t="s">
        <v>637</v>
      </c>
      <c r="B830" t="s">
        <v>638</v>
      </c>
      <c r="C830" t="s">
        <v>642</v>
      </c>
      <c r="D830" t="s">
        <v>643</v>
      </c>
      <c r="E830" t="s">
        <v>644</v>
      </c>
      <c r="F830">
        <v>63</v>
      </c>
      <c r="G830">
        <v>349</v>
      </c>
      <c r="H830">
        <v>179225.85</v>
      </c>
      <c r="I830">
        <v>149731.53</v>
      </c>
      <c r="J830" t="s">
        <v>17</v>
      </c>
      <c r="K830" t="s">
        <v>17</v>
      </c>
      <c r="L830" t="s">
        <v>948</v>
      </c>
    </row>
    <row r="831" spans="1:12" x14ac:dyDescent="0.25">
      <c r="A831" t="s">
        <v>645</v>
      </c>
      <c r="B831" t="s">
        <v>646</v>
      </c>
      <c r="C831" t="s">
        <v>647</v>
      </c>
      <c r="D831" t="s">
        <v>648</v>
      </c>
      <c r="E831" t="s">
        <v>649</v>
      </c>
      <c r="F831">
        <v>53</v>
      </c>
      <c r="G831">
        <v>154</v>
      </c>
      <c r="H831">
        <v>46785.26</v>
      </c>
      <c r="I831">
        <v>40743.71</v>
      </c>
      <c r="J831" t="s">
        <v>17</v>
      </c>
      <c r="K831" t="s">
        <v>946</v>
      </c>
      <c r="L831" t="s">
        <v>948</v>
      </c>
    </row>
    <row r="832" spans="1:12" x14ac:dyDescent="0.25">
      <c r="A832" t="s">
        <v>645</v>
      </c>
      <c r="B832" t="s">
        <v>646</v>
      </c>
      <c r="C832" t="s">
        <v>647</v>
      </c>
      <c r="D832" t="s">
        <v>648</v>
      </c>
      <c r="E832" t="s">
        <v>649</v>
      </c>
      <c r="F832">
        <v>838</v>
      </c>
      <c r="G832">
        <v>3857</v>
      </c>
      <c r="H832">
        <v>1482991.17</v>
      </c>
      <c r="I832">
        <v>1285913.6000000001</v>
      </c>
      <c r="J832" t="s">
        <v>17</v>
      </c>
      <c r="K832" t="s">
        <v>17</v>
      </c>
      <c r="L832" t="s">
        <v>948</v>
      </c>
    </row>
    <row r="833" spans="1:12" x14ac:dyDescent="0.25">
      <c r="A833" t="s">
        <v>645</v>
      </c>
      <c r="B833" t="s">
        <v>646</v>
      </c>
      <c r="C833" t="s">
        <v>650</v>
      </c>
      <c r="D833" t="s">
        <v>651</v>
      </c>
      <c r="E833" t="s">
        <v>652</v>
      </c>
      <c r="F833">
        <v>41</v>
      </c>
      <c r="G833">
        <v>109</v>
      </c>
      <c r="H833">
        <v>22953.75</v>
      </c>
      <c r="I833">
        <v>21746.799999999999</v>
      </c>
      <c r="J833" t="s">
        <v>17</v>
      </c>
      <c r="K833" t="s">
        <v>946</v>
      </c>
      <c r="L833" t="s">
        <v>948</v>
      </c>
    </row>
    <row r="834" spans="1:12" x14ac:dyDescent="0.25">
      <c r="A834" t="s">
        <v>645</v>
      </c>
      <c r="B834" t="s">
        <v>646</v>
      </c>
      <c r="C834" t="s">
        <v>650</v>
      </c>
      <c r="D834" t="s">
        <v>651</v>
      </c>
      <c r="E834" t="s">
        <v>652</v>
      </c>
      <c r="F834">
        <v>682</v>
      </c>
      <c r="G834">
        <v>3941</v>
      </c>
      <c r="H834">
        <v>1954675.3</v>
      </c>
      <c r="I834">
        <v>1469235.07</v>
      </c>
      <c r="J834" t="s">
        <v>17</v>
      </c>
      <c r="K834" t="s">
        <v>17</v>
      </c>
      <c r="L834" t="s">
        <v>948</v>
      </c>
    </row>
    <row r="835" spans="1:12" x14ac:dyDescent="0.25">
      <c r="A835" t="s">
        <v>645</v>
      </c>
      <c r="B835" t="s">
        <v>646</v>
      </c>
      <c r="C835" t="s">
        <v>653</v>
      </c>
      <c r="D835" t="s">
        <v>654</v>
      </c>
      <c r="E835" t="s">
        <v>655</v>
      </c>
      <c r="F835">
        <v>12</v>
      </c>
      <c r="G835">
        <v>34</v>
      </c>
      <c r="H835">
        <v>18391.39</v>
      </c>
      <c r="I835">
        <v>12848.08</v>
      </c>
      <c r="J835" t="s">
        <v>17</v>
      </c>
      <c r="K835" t="s">
        <v>946</v>
      </c>
      <c r="L835" t="s">
        <v>948</v>
      </c>
    </row>
    <row r="836" spans="1:12" x14ac:dyDescent="0.25">
      <c r="A836" t="s">
        <v>645</v>
      </c>
      <c r="B836" t="s">
        <v>646</v>
      </c>
      <c r="C836" t="s">
        <v>653</v>
      </c>
      <c r="D836" t="s">
        <v>654</v>
      </c>
      <c r="E836" t="s">
        <v>655</v>
      </c>
      <c r="F836">
        <v>501</v>
      </c>
      <c r="G836">
        <v>18458</v>
      </c>
      <c r="H836">
        <v>8961549.2599999998</v>
      </c>
      <c r="I836">
        <v>7192963.0999999996</v>
      </c>
      <c r="J836" t="s">
        <v>17</v>
      </c>
      <c r="K836" t="s">
        <v>17</v>
      </c>
      <c r="L836" t="s">
        <v>948</v>
      </c>
    </row>
    <row r="837" spans="1:12" x14ac:dyDescent="0.25">
      <c r="A837" t="s">
        <v>645</v>
      </c>
      <c r="B837" t="s">
        <v>646</v>
      </c>
      <c r="C837" t="s">
        <v>656</v>
      </c>
      <c r="D837" t="s">
        <v>657</v>
      </c>
      <c r="E837" t="s">
        <v>658</v>
      </c>
      <c r="F837">
        <v>23</v>
      </c>
      <c r="G837">
        <v>123</v>
      </c>
      <c r="H837">
        <v>48395.5</v>
      </c>
      <c r="I837">
        <v>43479.040000000001</v>
      </c>
      <c r="J837" t="s">
        <v>17</v>
      </c>
      <c r="K837" t="s">
        <v>946</v>
      </c>
      <c r="L837" t="s">
        <v>948</v>
      </c>
    </row>
    <row r="838" spans="1:12" x14ac:dyDescent="0.25">
      <c r="A838" t="s">
        <v>645</v>
      </c>
      <c r="B838" t="s">
        <v>646</v>
      </c>
      <c r="C838" t="s">
        <v>656</v>
      </c>
      <c r="D838" t="s">
        <v>657</v>
      </c>
      <c r="E838" t="s">
        <v>658</v>
      </c>
      <c r="F838">
        <v>558</v>
      </c>
      <c r="G838">
        <v>7985</v>
      </c>
      <c r="H838">
        <v>4091034.96</v>
      </c>
      <c r="I838">
        <v>3515577.4</v>
      </c>
      <c r="J838" t="s">
        <v>17</v>
      </c>
      <c r="K838" t="s">
        <v>17</v>
      </c>
      <c r="L838" t="s">
        <v>948</v>
      </c>
    </row>
    <row r="839" spans="1:12" x14ac:dyDescent="0.25">
      <c r="A839" t="s">
        <v>645</v>
      </c>
      <c r="B839" t="s">
        <v>646</v>
      </c>
      <c r="C839" t="s">
        <v>659</v>
      </c>
      <c r="D839" t="s">
        <v>660</v>
      </c>
      <c r="E839" t="s">
        <v>661</v>
      </c>
      <c r="F839">
        <v>8</v>
      </c>
      <c r="G839">
        <v>57</v>
      </c>
      <c r="H839">
        <v>22439.51</v>
      </c>
      <c r="I839">
        <v>22114.51</v>
      </c>
      <c r="J839" t="s">
        <v>17</v>
      </c>
      <c r="K839" t="s">
        <v>17</v>
      </c>
      <c r="L839" t="s">
        <v>948</v>
      </c>
    </row>
    <row r="840" spans="1:12" x14ac:dyDescent="0.25">
      <c r="A840" t="s">
        <v>645</v>
      </c>
      <c r="B840" t="s">
        <v>646</v>
      </c>
      <c r="C840" t="s">
        <v>662</v>
      </c>
      <c r="D840" t="s">
        <v>663</v>
      </c>
      <c r="E840" t="s">
        <v>664</v>
      </c>
      <c r="F840">
        <v>13</v>
      </c>
      <c r="G840">
        <v>231</v>
      </c>
      <c r="H840">
        <v>238346.69</v>
      </c>
      <c r="I840">
        <v>145789.01999999999</v>
      </c>
      <c r="J840" t="s">
        <v>17</v>
      </c>
      <c r="K840" t="s">
        <v>17</v>
      </c>
      <c r="L840" t="s">
        <v>948</v>
      </c>
    </row>
    <row r="841" spans="1:12" x14ac:dyDescent="0.25">
      <c r="A841" t="s">
        <v>645</v>
      </c>
      <c r="B841" t="s">
        <v>646</v>
      </c>
      <c r="C841" t="s">
        <v>662</v>
      </c>
      <c r="D841" t="s">
        <v>663</v>
      </c>
      <c r="E841" t="s">
        <v>664</v>
      </c>
      <c r="F841">
        <v>3</v>
      </c>
      <c r="G841">
        <v>110</v>
      </c>
      <c r="H841">
        <v>129939.92</v>
      </c>
      <c r="I841">
        <v>100144.07</v>
      </c>
      <c r="J841" t="s">
        <v>44</v>
      </c>
      <c r="K841" t="s">
        <v>17</v>
      </c>
      <c r="L841" t="s">
        <v>948</v>
      </c>
    </row>
    <row r="842" spans="1:12" x14ac:dyDescent="0.25">
      <c r="A842" t="s">
        <v>645</v>
      </c>
      <c r="B842" t="s">
        <v>646</v>
      </c>
      <c r="C842" t="s">
        <v>665</v>
      </c>
      <c r="D842" t="s">
        <v>666</v>
      </c>
      <c r="E842" t="s">
        <v>667</v>
      </c>
      <c r="F842">
        <v>4</v>
      </c>
      <c r="G842">
        <v>12</v>
      </c>
      <c r="H842">
        <v>11312.44</v>
      </c>
      <c r="I842">
        <v>6485.09</v>
      </c>
      <c r="J842" t="s">
        <v>17</v>
      </c>
      <c r="K842" t="s">
        <v>17</v>
      </c>
      <c r="L842" t="s">
        <v>948</v>
      </c>
    </row>
    <row r="843" spans="1:12" x14ac:dyDescent="0.25">
      <c r="A843" t="s">
        <v>645</v>
      </c>
      <c r="B843" t="s">
        <v>646</v>
      </c>
      <c r="C843" t="s">
        <v>668</v>
      </c>
      <c r="D843" t="s">
        <v>669</v>
      </c>
      <c r="E843" t="s">
        <v>670</v>
      </c>
      <c r="F843">
        <v>27</v>
      </c>
      <c r="G843">
        <v>113</v>
      </c>
      <c r="H843">
        <v>46250.71</v>
      </c>
      <c r="I843">
        <v>44163.08</v>
      </c>
      <c r="J843" t="s">
        <v>17</v>
      </c>
      <c r="K843" t="s">
        <v>946</v>
      </c>
      <c r="L843" t="s">
        <v>948</v>
      </c>
    </row>
    <row r="844" spans="1:12" x14ac:dyDescent="0.25">
      <c r="A844" t="s">
        <v>645</v>
      </c>
      <c r="B844" t="s">
        <v>646</v>
      </c>
      <c r="C844" t="s">
        <v>668</v>
      </c>
      <c r="D844" t="s">
        <v>669</v>
      </c>
      <c r="E844" t="s">
        <v>670</v>
      </c>
      <c r="F844">
        <v>314</v>
      </c>
      <c r="G844">
        <v>3879</v>
      </c>
      <c r="H844">
        <v>2594084.44</v>
      </c>
      <c r="I844">
        <v>1897108.18</v>
      </c>
      <c r="J844" t="s">
        <v>17</v>
      </c>
      <c r="K844" t="s">
        <v>17</v>
      </c>
      <c r="L844" t="s">
        <v>948</v>
      </c>
    </row>
    <row r="845" spans="1:12" x14ac:dyDescent="0.25">
      <c r="A845" t="s">
        <v>645</v>
      </c>
      <c r="B845" t="s">
        <v>646</v>
      </c>
      <c r="C845" t="s">
        <v>671</v>
      </c>
      <c r="D845" t="s">
        <v>672</v>
      </c>
      <c r="E845" t="s">
        <v>673</v>
      </c>
      <c r="F845">
        <v>1</v>
      </c>
      <c r="G845">
        <v>3</v>
      </c>
      <c r="H845">
        <v>1172</v>
      </c>
      <c r="I845">
        <v>1172</v>
      </c>
      <c r="J845" t="s">
        <v>17</v>
      </c>
      <c r="K845" t="s">
        <v>946</v>
      </c>
      <c r="L845" t="s">
        <v>948</v>
      </c>
    </row>
    <row r="846" spans="1:12" x14ac:dyDescent="0.25">
      <c r="A846" t="s">
        <v>645</v>
      </c>
      <c r="B846" t="s">
        <v>646</v>
      </c>
      <c r="C846" t="s">
        <v>671</v>
      </c>
      <c r="D846" t="s">
        <v>672</v>
      </c>
      <c r="E846" t="s">
        <v>673</v>
      </c>
      <c r="F846">
        <v>35</v>
      </c>
      <c r="G846">
        <v>779</v>
      </c>
      <c r="H846">
        <v>345690.7</v>
      </c>
      <c r="I846">
        <v>304619.40000000002</v>
      </c>
      <c r="J846" t="s">
        <v>17</v>
      </c>
      <c r="K846" t="s">
        <v>17</v>
      </c>
      <c r="L846" t="s">
        <v>948</v>
      </c>
    </row>
    <row r="847" spans="1:12" x14ac:dyDescent="0.25">
      <c r="A847" t="s">
        <v>645</v>
      </c>
      <c r="B847" t="s">
        <v>646</v>
      </c>
      <c r="C847" t="s">
        <v>677</v>
      </c>
      <c r="D847" t="s">
        <v>678</v>
      </c>
      <c r="E847" t="s">
        <v>679</v>
      </c>
      <c r="F847">
        <v>4</v>
      </c>
      <c r="G847">
        <v>27</v>
      </c>
      <c r="H847">
        <v>7343.14</v>
      </c>
      <c r="I847">
        <v>7343.14</v>
      </c>
      <c r="J847" t="s">
        <v>17</v>
      </c>
      <c r="K847" t="s">
        <v>946</v>
      </c>
      <c r="L847" t="s">
        <v>948</v>
      </c>
    </row>
    <row r="848" spans="1:12" x14ac:dyDescent="0.25">
      <c r="A848" t="s">
        <v>645</v>
      </c>
      <c r="B848" t="s">
        <v>646</v>
      </c>
      <c r="C848" t="s">
        <v>677</v>
      </c>
      <c r="D848" t="s">
        <v>678</v>
      </c>
      <c r="E848" t="s">
        <v>679</v>
      </c>
      <c r="F848">
        <v>41</v>
      </c>
      <c r="G848">
        <v>198</v>
      </c>
      <c r="H848">
        <v>62335.19</v>
      </c>
      <c r="I848">
        <v>59083.86</v>
      </c>
      <c r="J848" t="s">
        <v>17</v>
      </c>
      <c r="K848" t="s">
        <v>17</v>
      </c>
      <c r="L848" t="s">
        <v>948</v>
      </c>
    </row>
    <row r="849" spans="1:12" x14ac:dyDescent="0.25">
      <c r="A849" t="s">
        <v>645</v>
      </c>
      <c r="B849" t="s">
        <v>646</v>
      </c>
      <c r="C849" t="s">
        <v>680</v>
      </c>
      <c r="D849" t="s">
        <v>681</v>
      </c>
      <c r="E849" t="s">
        <v>682</v>
      </c>
      <c r="F849">
        <v>8</v>
      </c>
      <c r="G849">
        <v>29</v>
      </c>
      <c r="H849">
        <v>9116</v>
      </c>
      <c r="I849">
        <v>8629.3799999999992</v>
      </c>
      <c r="J849" t="s">
        <v>17</v>
      </c>
      <c r="K849" t="s">
        <v>946</v>
      </c>
      <c r="L849" t="s">
        <v>948</v>
      </c>
    </row>
    <row r="850" spans="1:12" x14ac:dyDescent="0.25">
      <c r="A850" t="s">
        <v>645</v>
      </c>
      <c r="B850" t="s">
        <v>646</v>
      </c>
      <c r="C850" t="s">
        <v>680</v>
      </c>
      <c r="D850" t="s">
        <v>681</v>
      </c>
      <c r="E850" t="s">
        <v>682</v>
      </c>
      <c r="F850">
        <v>67</v>
      </c>
      <c r="G850">
        <v>371</v>
      </c>
      <c r="H850">
        <v>151519.95000000001</v>
      </c>
      <c r="I850">
        <v>140110.17000000001</v>
      </c>
      <c r="J850" t="s">
        <v>17</v>
      </c>
      <c r="K850" t="s">
        <v>17</v>
      </c>
      <c r="L850" t="s">
        <v>948</v>
      </c>
    </row>
    <row r="851" spans="1:12" x14ac:dyDescent="0.25">
      <c r="A851" t="s">
        <v>683</v>
      </c>
      <c r="B851" t="s">
        <v>646</v>
      </c>
      <c r="C851" t="s">
        <v>684</v>
      </c>
      <c r="D851" t="s">
        <v>685</v>
      </c>
      <c r="E851" t="s">
        <v>686</v>
      </c>
      <c r="F851">
        <v>3</v>
      </c>
      <c r="G851">
        <v>38</v>
      </c>
      <c r="H851">
        <v>24351.35</v>
      </c>
      <c r="I851">
        <v>24313.02</v>
      </c>
      <c r="J851" t="s">
        <v>17</v>
      </c>
      <c r="K851" t="s">
        <v>946</v>
      </c>
      <c r="L851" t="s">
        <v>948</v>
      </c>
    </row>
    <row r="852" spans="1:12" x14ac:dyDescent="0.25">
      <c r="A852" t="s">
        <v>683</v>
      </c>
      <c r="B852" t="s">
        <v>646</v>
      </c>
      <c r="C852" t="s">
        <v>684</v>
      </c>
      <c r="D852" t="s">
        <v>685</v>
      </c>
      <c r="E852" t="s">
        <v>686</v>
      </c>
      <c r="F852">
        <v>44</v>
      </c>
      <c r="G852">
        <v>456</v>
      </c>
      <c r="H852">
        <v>247808.11</v>
      </c>
      <c r="I852">
        <v>210398.53</v>
      </c>
      <c r="J852" t="s">
        <v>17</v>
      </c>
      <c r="K852" t="s">
        <v>17</v>
      </c>
      <c r="L852" t="s">
        <v>948</v>
      </c>
    </row>
    <row r="853" spans="1:12" x14ac:dyDescent="0.25">
      <c r="A853" t="s">
        <v>683</v>
      </c>
      <c r="B853" t="s">
        <v>646</v>
      </c>
      <c r="C853" t="s">
        <v>687</v>
      </c>
      <c r="D853" t="s">
        <v>896</v>
      </c>
      <c r="E853" t="s">
        <v>897</v>
      </c>
      <c r="F853">
        <v>1</v>
      </c>
      <c r="G853">
        <v>2</v>
      </c>
      <c r="H853">
        <v>486.62</v>
      </c>
      <c r="I853">
        <v>486.62</v>
      </c>
      <c r="J853" t="s">
        <v>17</v>
      </c>
      <c r="K853" t="s">
        <v>946</v>
      </c>
      <c r="L853" t="s">
        <v>948</v>
      </c>
    </row>
    <row r="854" spans="1:12" x14ac:dyDescent="0.25">
      <c r="A854" t="s">
        <v>683</v>
      </c>
      <c r="B854" t="s">
        <v>646</v>
      </c>
      <c r="C854" t="s">
        <v>687</v>
      </c>
      <c r="D854" t="s">
        <v>896</v>
      </c>
      <c r="E854" t="s">
        <v>897</v>
      </c>
      <c r="F854">
        <v>26</v>
      </c>
      <c r="G854">
        <v>123</v>
      </c>
      <c r="H854">
        <v>38686.53</v>
      </c>
      <c r="I854">
        <v>36083.43</v>
      </c>
      <c r="J854" t="s">
        <v>17</v>
      </c>
      <c r="K854" t="s">
        <v>17</v>
      </c>
      <c r="L854" t="s">
        <v>948</v>
      </c>
    </row>
    <row r="855" spans="1:12" x14ac:dyDescent="0.25">
      <c r="A855" t="s">
        <v>683</v>
      </c>
      <c r="B855" t="s">
        <v>646</v>
      </c>
      <c r="C855" t="s">
        <v>690</v>
      </c>
      <c r="D855" t="s">
        <v>691</v>
      </c>
      <c r="E855" t="s">
        <v>692</v>
      </c>
      <c r="F855">
        <v>5</v>
      </c>
      <c r="G855">
        <v>9</v>
      </c>
      <c r="H855">
        <v>2290.0300000000002</v>
      </c>
      <c r="I855">
        <v>2290.0300000000002</v>
      </c>
      <c r="J855" t="s">
        <v>17</v>
      </c>
      <c r="K855" t="s">
        <v>946</v>
      </c>
      <c r="L855" t="s">
        <v>948</v>
      </c>
    </row>
    <row r="856" spans="1:12" x14ac:dyDescent="0.25">
      <c r="A856" t="s">
        <v>683</v>
      </c>
      <c r="B856" t="s">
        <v>646</v>
      </c>
      <c r="C856" t="s">
        <v>690</v>
      </c>
      <c r="D856" t="s">
        <v>691</v>
      </c>
      <c r="E856" t="s">
        <v>692</v>
      </c>
      <c r="F856">
        <v>89</v>
      </c>
      <c r="G856">
        <v>1073</v>
      </c>
      <c r="H856">
        <v>595703.35</v>
      </c>
      <c r="I856">
        <v>499504.01</v>
      </c>
      <c r="J856" t="s">
        <v>17</v>
      </c>
      <c r="K856" t="s">
        <v>17</v>
      </c>
      <c r="L856" t="s">
        <v>948</v>
      </c>
    </row>
    <row r="857" spans="1:12" x14ac:dyDescent="0.25">
      <c r="A857" t="s">
        <v>683</v>
      </c>
      <c r="B857" t="s">
        <v>646</v>
      </c>
      <c r="C857" t="s">
        <v>693</v>
      </c>
      <c r="D857" t="s">
        <v>694</v>
      </c>
      <c r="E857" t="s">
        <v>695</v>
      </c>
      <c r="F857">
        <v>9</v>
      </c>
      <c r="G857">
        <v>34</v>
      </c>
      <c r="H857">
        <v>9885.68</v>
      </c>
      <c r="I857">
        <v>9642.3700000000008</v>
      </c>
      <c r="J857" t="s">
        <v>17</v>
      </c>
      <c r="K857" t="s">
        <v>946</v>
      </c>
      <c r="L857" t="s">
        <v>948</v>
      </c>
    </row>
    <row r="858" spans="1:12" x14ac:dyDescent="0.25">
      <c r="A858" t="s">
        <v>683</v>
      </c>
      <c r="B858" t="s">
        <v>646</v>
      </c>
      <c r="C858" t="s">
        <v>693</v>
      </c>
      <c r="D858" t="s">
        <v>694</v>
      </c>
      <c r="E858" t="s">
        <v>695</v>
      </c>
      <c r="F858">
        <v>270</v>
      </c>
      <c r="G858">
        <v>25383</v>
      </c>
      <c r="H858">
        <v>10578932.98</v>
      </c>
      <c r="I858">
        <v>9762881.0299999993</v>
      </c>
      <c r="J858" t="s">
        <v>17</v>
      </c>
      <c r="K858" t="s">
        <v>17</v>
      </c>
      <c r="L858" t="s">
        <v>948</v>
      </c>
    </row>
    <row r="859" spans="1:12" x14ac:dyDescent="0.25">
      <c r="A859" t="s">
        <v>683</v>
      </c>
      <c r="B859" t="s">
        <v>646</v>
      </c>
      <c r="C859" t="s">
        <v>699</v>
      </c>
      <c r="D859" t="s">
        <v>700</v>
      </c>
      <c r="E859" t="s">
        <v>701</v>
      </c>
      <c r="F859">
        <v>6</v>
      </c>
      <c r="G859">
        <v>12</v>
      </c>
      <c r="H859">
        <v>2426.0300000000002</v>
      </c>
      <c r="I859">
        <v>2426.0300000000002</v>
      </c>
      <c r="J859" t="s">
        <v>17</v>
      </c>
      <c r="K859" t="s">
        <v>946</v>
      </c>
      <c r="L859" t="s">
        <v>948</v>
      </c>
    </row>
    <row r="860" spans="1:12" x14ac:dyDescent="0.25">
      <c r="A860" t="s">
        <v>683</v>
      </c>
      <c r="B860" t="s">
        <v>646</v>
      </c>
      <c r="C860" t="s">
        <v>699</v>
      </c>
      <c r="D860" t="s">
        <v>700</v>
      </c>
      <c r="E860" t="s">
        <v>701</v>
      </c>
      <c r="F860">
        <v>115</v>
      </c>
      <c r="G860">
        <v>849</v>
      </c>
      <c r="H860">
        <v>425184.95</v>
      </c>
      <c r="I860">
        <v>372191.54</v>
      </c>
      <c r="J860" t="s">
        <v>17</v>
      </c>
      <c r="K860" t="s">
        <v>17</v>
      </c>
      <c r="L860" t="s">
        <v>948</v>
      </c>
    </row>
    <row r="861" spans="1:12" x14ac:dyDescent="0.25">
      <c r="A861" t="s">
        <v>683</v>
      </c>
      <c r="B861" t="s">
        <v>646</v>
      </c>
      <c r="C861" t="s">
        <v>705</v>
      </c>
      <c r="D861" t="s">
        <v>706</v>
      </c>
      <c r="E861" t="s">
        <v>707</v>
      </c>
      <c r="F861">
        <v>35</v>
      </c>
      <c r="G861">
        <v>298</v>
      </c>
      <c r="H861">
        <v>75705.14</v>
      </c>
      <c r="I861">
        <v>71301.39</v>
      </c>
      <c r="J861" t="s">
        <v>17</v>
      </c>
      <c r="K861" t="s">
        <v>946</v>
      </c>
      <c r="L861" t="s">
        <v>948</v>
      </c>
    </row>
    <row r="862" spans="1:12" x14ac:dyDescent="0.25">
      <c r="A862" t="s">
        <v>683</v>
      </c>
      <c r="B862" t="s">
        <v>646</v>
      </c>
      <c r="C862" t="s">
        <v>705</v>
      </c>
      <c r="D862" t="s">
        <v>706</v>
      </c>
      <c r="E862" t="s">
        <v>707</v>
      </c>
      <c r="F862">
        <v>412</v>
      </c>
      <c r="G862">
        <v>28698</v>
      </c>
      <c r="H862">
        <v>9373240.5199999996</v>
      </c>
      <c r="I862">
        <v>7984861.3099999996</v>
      </c>
      <c r="J862" t="s">
        <v>17</v>
      </c>
      <c r="K862" t="s">
        <v>17</v>
      </c>
      <c r="L862" t="s">
        <v>948</v>
      </c>
    </row>
    <row r="863" spans="1:12" x14ac:dyDescent="0.25">
      <c r="A863" t="s">
        <v>683</v>
      </c>
      <c r="B863" t="s">
        <v>646</v>
      </c>
      <c r="C863" t="s">
        <v>714</v>
      </c>
      <c r="D863" t="s">
        <v>715</v>
      </c>
      <c r="E863" t="s">
        <v>716</v>
      </c>
      <c r="F863">
        <v>8</v>
      </c>
      <c r="G863">
        <v>83</v>
      </c>
      <c r="H863">
        <v>18250.12</v>
      </c>
      <c r="I863">
        <v>18250.12</v>
      </c>
      <c r="J863" t="s">
        <v>17</v>
      </c>
      <c r="K863" t="s">
        <v>946</v>
      </c>
      <c r="L863" t="s">
        <v>948</v>
      </c>
    </row>
    <row r="864" spans="1:12" x14ac:dyDescent="0.25">
      <c r="A864" t="s">
        <v>683</v>
      </c>
      <c r="B864" t="s">
        <v>646</v>
      </c>
      <c r="C864" t="s">
        <v>714</v>
      </c>
      <c r="D864" t="s">
        <v>715</v>
      </c>
      <c r="E864" t="s">
        <v>716</v>
      </c>
      <c r="F864">
        <v>117</v>
      </c>
      <c r="G864">
        <v>4225</v>
      </c>
      <c r="H864">
        <v>1196402.92</v>
      </c>
      <c r="I864">
        <v>1182898.33</v>
      </c>
      <c r="J864" t="s">
        <v>17</v>
      </c>
      <c r="K864" t="s">
        <v>17</v>
      </c>
      <c r="L864" t="s">
        <v>948</v>
      </c>
    </row>
    <row r="865" spans="1:12" x14ac:dyDescent="0.25">
      <c r="A865" t="s">
        <v>683</v>
      </c>
      <c r="B865" t="s">
        <v>646</v>
      </c>
      <c r="C865" t="s">
        <v>720</v>
      </c>
      <c r="D865" t="s">
        <v>721</v>
      </c>
      <c r="E865" t="s">
        <v>722</v>
      </c>
      <c r="F865">
        <v>23</v>
      </c>
      <c r="G865">
        <v>86</v>
      </c>
      <c r="H865">
        <v>28665.97</v>
      </c>
      <c r="I865">
        <v>23120.62</v>
      </c>
      <c r="J865" t="s">
        <v>17</v>
      </c>
      <c r="K865" t="s">
        <v>946</v>
      </c>
      <c r="L865" t="s">
        <v>948</v>
      </c>
    </row>
    <row r="866" spans="1:12" x14ac:dyDescent="0.25">
      <c r="A866" t="s">
        <v>683</v>
      </c>
      <c r="B866" t="s">
        <v>646</v>
      </c>
      <c r="C866" t="s">
        <v>720</v>
      </c>
      <c r="D866" t="s">
        <v>721</v>
      </c>
      <c r="E866" t="s">
        <v>722</v>
      </c>
      <c r="F866">
        <v>331</v>
      </c>
      <c r="G866">
        <v>16789</v>
      </c>
      <c r="H866">
        <v>9472777.6899999995</v>
      </c>
      <c r="I866">
        <v>8570431.5600000005</v>
      </c>
      <c r="J866" t="s">
        <v>17</v>
      </c>
      <c r="K866" t="s">
        <v>17</v>
      </c>
      <c r="L866" t="s">
        <v>948</v>
      </c>
    </row>
    <row r="867" spans="1:12" x14ac:dyDescent="0.25">
      <c r="A867" t="s">
        <v>683</v>
      </c>
      <c r="B867" t="s">
        <v>646</v>
      </c>
      <c r="C867" t="s">
        <v>720</v>
      </c>
      <c r="D867" t="s">
        <v>721</v>
      </c>
      <c r="E867" t="s">
        <v>722</v>
      </c>
      <c r="F867">
        <v>1</v>
      </c>
      <c r="G867">
        <v>27</v>
      </c>
      <c r="H867">
        <v>17305.150000000001</v>
      </c>
      <c r="I867">
        <v>17305.150000000001</v>
      </c>
      <c r="J867" t="s">
        <v>44</v>
      </c>
      <c r="K867" t="s">
        <v>17</v>
      </c>
      <c r="L867" t="s">
        <v>948</v>
      </c>
    </row>
    <row r="868" spans="1:12" x14ac:dyDescent="0.25">
      <c r="A868" t="s">
        <v>683</v>
      </c>
      <c r="B868" t="s">
        <v>646</v>
      </c>
      <c r="C868" t="s">
        <v>723</v>
      </c>
      <c r="D868" t="s">
        <v>724</v>
      </c>
      <c r="E868" t="s">
        <v>725</v>
      </c>
      <c r="F868">
        <v>5</v>
      </c>
      <c r="G868">
        <v>23</v>
      </c>
      <c r="H868">
        <v>9106.34</v>
      </c>
      <c r="I868">
        <v>7780.49</v>
      </c>
      <c r="J868" t="s">
        <v>17</v>
      </c>
      <c r="K868" t="s">
        <v>946</v>
      </c>
      <c r="L868" t="s">
        <v>948</v>
      </c>
    </row>
    <row r="869" spans="1:12" x14ac:dyDescent="0.25">
      <c r="A869" t="s">
        <v>683</v>
      </c>
      <c r="B869" t="s">
        <v>646</v>
      </c>
      <c r="C869" t="s">
        <v>723</v>
      </c>
      <c r="D869" t="s">
        <v>724</v>
      </c>
      <c r="E869" t="s">
        <v>725</v>
      </c>
      <c r="F869">
        <v>7</v>
      </c>
      <c r="G869">
        <v>136</v>
      </c>
      <c r="H869">
        <v>29536.71</v>
      </c>
      <c r="I869">
        <v>29536.71</v>
      </c>
      <c r="J869" t="s">
        <v>17</v>
      </c>
      <c r="K869" t="s">
        <v>17</v>
      </c>
      <c r="L869" t="s">
        <v>948</v>
      </c>
    </row>
    <row r="870" spans="1:12" x14ac:dyDescent="0.25">
      <c r="A870" t="s">
        <v>683</v>
      </c>
      <c r="B870" t="s">
        <v>646</v>
      </c>
      <c r="C870" t="s">
        <v>723</v>
      </c>
      <c r="D870" t="s">
        <v>726</v>
      </c>
      <c r="E870" t="s">
        <v>727</v>
      </c>
      <c r="F870">
        <v>1</v>
      </c>
      <c r="G870">
        <v>2</v>
      </c>
      <c r="H870">
        <v>543.30999999999995</v>
      </c>
      <c r="I870">
        <v>543.30999999999995</v>
      </c>
      <c r="J870" t="s">
        <v>17</v>
      </c>
      <c r="K870" t="s">
        <v>946</v>
      </c>
      <c r="L870" t="s">
        <v>948</v>
      </c>
    </row>
    <row r="871" spans="1:12" x14ac:dyDescent="0.25">
      <c r="A871" t="s">
        <v>683</v>
      </c>
      <c r="B871" t="s">
        <v>646</v>
      </c>
      <c r="C871" t="s">
        <v>723</v>
      </c>
      <c r="D871" t="s">
        <v>726</v>
      </c>
      <c r="E871" t="s">
        <v>727</v>
      </c>
      <c r="F871">
        <v>53</v>
      </c>
      <c r="G871">
        <v>599</v>
      </c>
      <c r="H871">
        <v>172712.78</v>
      </c>
      <c r="I871">
        <v>162984.24</v>
      </c>
      <c r="J871" t="s">
        <v>17</v>
      </c>
      <c r="K871" t="s">
        <v>17</v>
      </c>
      <c r="L871" t="s">
        <v>948</v>
      </c>
    </row>
    <row r="872" spans="1:12" x14ac:dyDescent="0.25">
      <c r="A872" t="s">
        <v>728</v>
      </c>
      <c r="B872" s="7" t="s">
        <v>977</v>
      </c>
      <c r="C872" t="s">
        <v>730</v>
      </c>
      <c r="D872" t="s">
        <v>731</v>
      </c>
      <c r="E872" t="s">
        <v>732</v>
      </c>
      <c r="F872">
        <v>10</v>
      </c>
      <c r="G872">
        <v>397</v>
      </c>
      <c r="H872">
        <v>80112.12</v>
      </c>
      <c r="I872">
        <v>60446.25</v>
      </c>
      <c r="J872" t="s">
        <v>28</v>
      </c>
      <c r="K872" t="s">
        <v>946</v>
      </c>
      <c r="L872" t="s">
        <v>948</v>
      </c>
    </row>
    <row r="873" spans="1:12" x14ac:dyDescent="0.25">
      <c r="A873" t="s">
        <v>728</v>
      </c>
      <c r="B873" s="7" t="s">
        <v>977</v>
      </c>
      <c r="C873" t="s">
        <v>730</v>
      </c>
      <c r="D873" t="s">
        <v>731</v>
      </c>
      <c r="E873" t="s">
        <v>732</v>
      </c>
      <c r="F873">
        <v>1</v>
      </c>
      <c r="G873">
        <v>2</v>
      </c>
      <c r="H873">
        <v>86.21</v>
      </c>
      <c r="I873">
        <v>86.21</v>
      </c>
      <c r="J873" t="s">
        <v>44</v>
      </c>
      <c r="K873" t="s">
        <v>946</v>
      </c>
      <c r="L873" t="s">
        <v>948</v>
      </c>
    </row>
    <row r="874" spans="1:12" x14ac:dyDescent="0.25">
      <c r="A874" t="s">
        <v>728</v>
      </c>
      <c r="B874" s="7" t="s">
        <v>977</v>
      </c>
      <c r="C874" t="s">
        <v>730</v>
      </c>
      <c r="D874" t="s">
        <v>731</v>
      </c>
      <c r="E874" t="s">
        <v>732</v>
      </c>
      <c r="F874">
        <v>27</v>
      </c>
      <c r="G874">
        <v>310</v>
      </c>
      <c r="H874">
        <v>102224.56</v>
      </c>
      <c r="I874">
        <v>94130.79</v>
      </c>
      <c r="J874" t="s">
        <v>378</v>
      </c>
      <c r="K874" t="s">
        <v>946</v>
      </c>
      <c r="L874" t="s">
        <v>948</v>
      </c>
    </row>
    <row r="875" spans="1:12" x14ac:dyDescent="0.25">
      <c r="A875" t="s">
        <v>728</v>
      </c>
      <c r="B875" s="7" t="s">
        <v>977</v>
      </c>
      <c r="C875" t="s">
        <v>730</v>
      </c>
      <c r="D875" t="s">
        <v>731</v>
      </c>
      <c r="E875" t="s">
        <v>732</v>
      </c>
      <c r="F875">
        <v>232</v>
      </c>
      <c r="G875">
        <v>52918</v>
      </c>
      <c r="H875">
        <v>43843938.829999998</v>
      </c>
      <c r="I875">
        <v>36117537.640000001</v>
      </c>
      <c r="J875" t="s">
        <v>28</v>
      </c>
      <c r="K875" t="s">
        <v>17</v>
      </c>
      <c r="L875" t="s">
        <v>948</v>
      </c>
    </row>
    <row r="876" spans="1:12" x14ac:dyDescent="0.25">
      <c r="A876" t="s">
        <v>728</v>
      </c>
      <c r="B876" s="7" t="s">
        <v>977</v>
      </c>
      <c r="C876" t="s">
        <v>730</v>
      </c>
      <c r="D876" t="s">
        <v>731</v>
      </c>
      <c r="E876" t="s">
        <v>732</v>
      </c>
      <c r="F876">
        <v>39</v>
      </c>
      <c r="G876">
        <v>5416</v>
      </c>
      <c r="H876">
        <v>4704369.58</v>
      </c>
      <c r="I876">
        <v>3888018.74</v>
      </c>
      <c r="J876" t="s">
        <v>44</v>
      </c>
      <c r="K876" t="s">
        <v>17</v>
      </c>
      <c r="L876" t="s">
        <v>948</v>
      </c>
    </row>
    <row r="877" spans="1:12" x14ac:dyDescent="0.25">
      <c r="A877" t="s">
        <v>728</v>
      </c>
      <c r="B877" s="7" t="s">
        <v>977</v>
      </c>
      <c r="C877" t="s">
        <v>730</v>
      </c>
      <c r="D877" t="s">
        <v>731</v>
      </c>
      <c r="E877" t="s">
        <v>732</v>
      </c>
      <c r="F877">
        <v>9</v>
      </c>
      <c r="G877">
        <v>16033</v>
      </c>
      <c r="H877">
        <v>12792953.300000001</v>
      </c>
      <c r="I877">
        <v>11605512.1</v>
      </c>
      <c r="J877" t="s">
        <v>733</v>
      </c>
      <c r="K877" t="s">
        <v>17</v>
      </c>
      <c r="L877" t="s">
        <v>948</v>
      </c>
    </row>
    <row r="878" spans="1:12" x14ac:dyDescent="0.25">
      <c r="A878" t="s">
        <v>728</v>
      </c>
      <c r="B878" s="7" t="s">
        <v>977</v>
      </c>
      <c r="C878" t="s">
        <v>730</v>
      </c>
      <c r="D878" t="s">
        <v>731</v>
      </c>
      <c r="E878" t="s">
        <v>732</v>
      </c>
      <c r="F878">
        <v>1</v>
      </c>
      <c r="G878">
        <v>70</v>
      </c>
      <c r="H878">
        <v>41210.910000000003</v>
      </c>
      <c r="I878">
        <v>39210.910000000003</v>
      </c>
      <c r="J878" t="s">
        <v>371</v>
      </c>
      <c r="K878" t="s">
        <v>17</v>
      </c>
      <c r="L878" t="s">
        <v>948</v>
      </c>
    </row>
    <row r="879" spans="1:12" x14ac:dyDescent="0.25">
      <c r="A879" t="s">
        <v>728</v>
      </c>
      <c r="B879" s="7" t="s">
        <v>977</v>
      </c>
      <c r="C879" t="s">
        <v>730</v>
      </c>
      <c r="D879" t="s">
        <v>731</v>
      </c>
      <c r="E879" t="s">
        <v>732</v>
      </c>
      <c r="F879">
        <v>383</v>
      </c>
      <c r="G879">
        <v>27592</v>
      </c>
      <c r="H879">
        <v>12667637.91</v>
      </c>
      <c r="I879">
        <v>12121122.52</v>
      </c>
      <c r="J879" t="s">
        <v>378</v>
      </c>
      <c r="K879" t="s">
        <v>17</v>
      </c>
      <c r="L879" t="s">
        <v>948</v>
      </c>
    </row>
    <row r="880" spans="1:12" x14ac:dyDescent="0.25">
      <c r="A880" t="s">
        <v>728</v>
      </c>
      <c r="B880" s="7" t="s">
        <v>977</v>
      </c>
      <c r="C880" t="s">
        <v>730</v>
      </c>
      <c r="D880" t="s">
        <v>734</v>
      </c>
      <c r="E880" t="s">
        <v>735</v>
      </c>
      <c r="F880">
        <v>31</v>
      </c>
      <c r="G880">
        <v>3078</v>
      </c>
      <c r="H880">
        <v>2139397.73</v>
      </c>
      <c r="I880">
        <v>2007664.88</v>
      </c>
      <c r="J880" t="s">
        <v>28</v>
      </c>
      <c r="K880" t="s">
        <v>17</v>
      </c>
      <c r="L880" t="s">
        <v>948</v>
      </c>
    </row>
    <row r="881" spans="1:12" x14ac:dyDescent="0.25">
      <c r="A881" t="s">
        <v>728</v>
      </c>
      <c r="B881" s="7" t="s">
        <v>977</v>
      </c>
      <c r="C881" t="s">
        <v>730</v>
      </c>
      <c r="D881" t="s">
        <v>734</v>
      </c>
      <c r="E881" t="s">
        <v>735</v>
      </c>
      <c r="F881">
        <v>1</v>
      </c>
      <c r="G881">
        <v>210</v>
      </c>
      <c r="H881">
        <v>221276.41</v>
      </c>
      <c r="I881">
        <v>172356.41</v>
      </c>
      <c r="J881" t="s">
        <v>44</v>
      </c>
      <c r="K881" t="s">
        <v>17</v>
      </c>
      <c r="L881" t="s">
        <v>948</v>
      </c>
    </row>
    <row r="882" spans="1:12" x14ac:dyDescent="0.25">
      <c r="A882" t="s">
        <v>728</v>
      </c>
      <c r="B882" s="7" t="s">
        <v>977</v>
      </c>
      <c r="C882" t="s">
        <v>730</v>
      </c>
      <c r="D882" t="s">
        <v>736</v>
      </c>
      <c r="E882" t="s">
        <v>737</v>
      </c>
      <c r="F882">
        <v>1</v>
      </c>
      <c r="G882">
        <v>28</v>
      </c>
      <c r="H882">
        <v>38720.75</v>
      </c>
      <c r="I882">
        <v>25453.43</v>
      </c>
      <c r="J882" t="s">
        <v>28</v>
      </c>
      <c r="K882" t="s">
        <v>17</v>
      </c>
      <c r="L882" t="s">
        <v>948</v>
      </c>
    </row>
    <row r="883" spans="1:12" x14ac:dyDescent="0.25">
      <c r="A883" t="s">
        <v>728</v>
      </c>
      <c r="B883" s="7" t="s">
        <v>977</v>
      </c>
      <c r="C883" t="s">
        <v>730</v>
      </c>
      <c r="D883" t="s">
        <v>736</v>
      </c>
      <c r="E883" t="s">
        <v>737</v>
      </c>
      <c r="F883">
        <v>10</v>
      </c>
      <c r="G883">
        <v>333</v>
      </c>
      <c r="H883">
        <v>467093.14</v>
      </c>
      <c r="I883">
        <v>270483.78999999998</v>
      </c>
      <c r="J883" t="s">
        <v>44</v>
      </c>
      <c r="K883" t="s">
        <v>17</v>
      </c>
      <c r="L883" t="s">
        <v>948</v>
      </c>
    </row>
    <row r="884" spans="1:12" x14ac:dyDescent="0.25">
      <c r="A884" t="s">
        <v>728</v>
      </c>
      <c r="B884" s="7" t="s">
        <v>977</v>
      </c>
      <c r="C884" t="s">
        <v>738</v>
      </c>
      <c r="D884" t="s">
        <v>739</v>
      </c>
      <c r="E884" t="s">
        <v>740</v>
      </c>
      <c r="F884">
        <v>1</v>
      </c>
      <c r="G884">
        <v>1</v>
      </c>
      <c r="H884">
        <v>201.84</v>
      </c>
      <c r="I884">
        <v>201.84</v>
      </c>
      <c r="J884" t="s">
        <v>28</v>
      </c>
      <c r="K884" t="s">
        <v>946</v>
      </c>
      <c r="L884" t="s">
        <v>948</v>
      </c>
    </row>
    <row r="885" spans="1:12" x14ac:dyDescent="0.25">
      <c r="A885" t="s">
        <v>728</v>
      </c>
      <c r="B885" s="7" t="s">
        <v>977</v>
      </c>
      <c r="C885" t="s">
        <v>738</v>
      </c>
      <c r="D885" t="s">
        <v>739</v>
      </c>
      <c r="E885" t="s">
        <v>740</v>
      </c>
      <c r="F885">
        <v>11</v>
      </c>
      <c r="G885">
        <v>1283</v>
      </c>
      <c r="H885">
        <v>913333.48</v>
      </c>
      <c r="I885">
        <v>828554.55</v>
      </c>
      <c r="J885" t="s">
        <v>28</v>
      </c>
      <c r="K885" t="s">
        <v>17</v>
      </c>
      <c r="L885" t="s">
        <v>948</v>
      </c>
    </row>
    <row r="886" spans="1:12" x14ac:dyDescent="0.25">
      <c r="A886" t="s">
        <v>728</v>
      </c>
      <c r="B886" s="7" t="s">
        <v>977</v>
      </c>
      <c r="C886" t="s">
        <v>738</v>
      </c>
      <c r="D886" t="s">
        <v>739</v>
      </c>
      <c r="E886" t="s">
        <v>740</v>
      </c>
      <c r="F886">
        <v>1</v>
      </c>
      <c r="G886">
        <v>3</v>
      </c>
      <c r="H886">
        <v>1050</v>
      </c>
      <c r="I886">
        <v>1050</v>
      </c>
      <c r="J886" t="s">
        <v>378</v>
      </c>
      <c r="K886" t="s">
        <v>17</v>
      </c>
      <c r="L886" t="s">
        <v>948</v>
      </c>
    </row>
    <row r="887" spans="1:12" x14ac:dyDescent="0.25">
      <c r="A887" t="s">
        <v>728</v>
      </c>
      <c r="B887" s="7" t="s">
        <v>977</v>
      </c>
      <c r="C887" t="s">
        <v>738</v>
      </c>
      <c r="D887" t="s">
        <v>741</v>
      </c>
      <c r="E887" t="s">
        <v>742</v>
      </c>
      <c r="F887">
        <v>3</v>
      </c>
      <c r="G887">
        <v>12</v>
      </c>
      <c r="H887">
        <v>3703.17</v>
      </c>
      <c r="I887">
        <v>3703.17</v>
      </c>
      <c r="J887" t="s">
        <v>378</v>
      </c>
      <c r="K887" t="s">
        <v>946</v>
      </c>
      <c r="L887" t="s">
        <v>948</v>
      </c>
    </row>
    <row r="888" spans="1:12" x14ac:dyDescent="0.25">
      <c r="A888" t="s">
        <v>728</v>
      </c>
      <c r="B888" s="7" t="s">
        <v>977</v>
      </c>
      <c r="C888" t="s">
        <v>738</v>
      </c>
      <c r="D888" t="s">
        <v>741</v>
      </c>
      <c r="E888" t="s">
        <v>742</v>
      </c>
      <c r="F888">
        <v>124</v>
      </c>
      <c r="G888">
        <v>13261</v>
      </c>
      <c r="H888">
        <v>9444853.8000000007</v>
      </c>
      <c r="I888">
        <v>8480684.5700000003</v>
      </c>
      <c r="J888" t="s">
        <v>28</v>
      </c>
      <c r="K888" t="s">
        <v>17</v>
      </c>
      <c r="L888" t="s">
        <v>948</v>
      </c>
    </row>
    <row r="889" spans="1:12" x14ac:dyDescent="0.25">
      <c r="A889" t="s">
        <v>728</v>
      </c>
      <c r="B889" s="7" t="s">
        <v>977</v>
      </c>
      <c r="C889" t="s">
        <v>738</v>
      </c>
      <c r="D889" t="s">
        <v>741</v>
      </c>
      <c r="E889" t="s">
        <v>742</v>
      </c>
      <c r="F889">
        <v>2</v>
      </c>
      <c r="G889">
        <v>433</v>
      </c>
      <c r="H889">
        <v>329711.2</v>
      </c>
      <c r="I889">
        <v>302963.01</v>
      </c>
      <c r="J889" t="s">
        <v>44</v>
      </c>
      <c r="K889" t="s">
        <v>17</v>
      </c>
      <c r="L889" t="s">
        <v>948</v>
      </c>
    </row>
    <row r="890" spans="1:12" x14ac:dyDescent="0.25">
      <c r="A890" t="s">
        <v>728</v>
      </c>
      <c r="B890" s="7" t="s">
        <v>977</v>
      </c>
      <c r="C890" t="s">
        <v>738</v>
      </c>
      <c r="D890" t="s">
        <v>741</v>
      </c>
      <c r="E890" t="s">
        <v>742</v>
      </c>
      <c r="F890">
        <v>1</v>
      </c>
      <c r="G890">
        <v>22</v>
      </c>
      <c r="H890">
        <v>8820.81</v>
      </c>
      <c r="I890">
        <v>8120.81</v>
      </c>
      <c r="J890" t="s">
        <v>378</v>
      </c>
      <c r="K890" t="s">
        <v>17</v>
      </c>
      <c r="L890" t="s">
        <v>948</v>
      </c>
    </row>
    <row r="891" spans="1:12" x14ac:dyDescent="0.25">
      <c r="A891" t="s">
        <v>728</v>
      </c>
      <c r="B891" s="7" t="s">
        <v>977</v>
      </c>
      <c r="C891" t="s">
        <v>743</v>
      </c>
      <c r="D891" t="s">
        <v>744</v>
      </c>
      <c r="E891" t="s">
        <v>745</v>
      </c>
      <c r="F891">
        <v>1</v>
      </c>
      <c r="G891">
        <v>32</v>
      </c>
      <c r="H891">
        <v>29520</v>
      </c>
      <c r="I891">
        <v>23070</v>
      </c>
      <c r="J891" t="s">
        <v>44</v>
      </c>
      <c r="K891" t="s">
        <v>17</v>
      </c>
      <c r="L891" t="s">
        <v>948</v>
      </c>
    </row>
    <row r="892" spans="1:12" x14ac:dyDescent="0.25">
      <c r="A892" t="s">
        <v>728</v>
      </c>
      <c r="B892" s="7" t="s">
        <v>977</v>
      </c>
      <c r="C892" t="s">
        <v>743</v>
      </c>
      <c r="D892" t="s">
        <v>744</v>
      </c>
      <c r="E892" t="s">
        <v>745</v>
      </c>
      <c r="F892">
        <v>6</v>
      </c>
      <c r="G892">
        <v>1397</v>
      </c>
      <c r="H892">
        <v>1091842.97</v>
      </c>
      <c r="I892">
        <v>948524.41</v>
      </c>
      <c r="J892" t="s">
        <v>733</v>
      </c>
      <c r="K892" t="s">
        <v>17</v>
      </c>
      <c r="L892" t="s">
        <v>948</v>
      </c>
    </row>
    <row r="893" spans="1:12" x14ac:dyDescent="0.25">
      <c r="A893" t="s">
        <v>746</v>
      </c>
      <c r="B893" t="s">
        <v>747</v>
      </c>
      <c r="C893" t="s">
        <v>748</v>
      </c>
      <c r="D893" t="s">
        <v>749</v>
      </c>
      <c r="E893" t="s">
        <v>750</v>
      </c>
      <c r="F893">
        <v>64</v>
      </c>
      <c r="G893">
        <v>153</v>
      </c>
      <c r="H893">
        <v>36922.79</v>
      </c>
      <c r="I893">
        <v>28171.57</v>
      </c>
      <c r="J893" t="s">
        <v>17</v>
      </c>
      <c r="K893" t="s">
        <v>946</v>
      </c>
      <c r="L893" t="s">
        <v>948</v>
      </c>
    </row>
    <row r="894" spans="1:12" x14ac:dyDescent="0.25">
      <c r="A894" t="s">
        <v>746</v>
      </c>
      <c r="B894" t="s">
        <v>747</v>
      </c>
      <c r="C894" t="s">
        <v>748</v>
      </c>
      <c r="D894" t="s">
        <v>749</v>
      </c>
      <c r="E894" t="s">
        <v>750</v>
      </c>
      <c r="F894">
        <v>765</v>
      </c>
      <c r="G894">
        <v>6174</v>
      </c>
      <c r="H894">
        <v>2039978.7</v>
      </c>
      <c r="I894">
        <v>1955944.5</v>
      </c>
      <c r="J894" t="s">
        <v>17</v>
      </c>
      <c r="K894" t="s">
        <v>17</v>
      </c>
      <c r="L894" t="s">
        <v>948</v>
      </c>
    </row>
    <row r="895" spans="1:12" x14ac:dyDescent="0.25">
      <c r="A895" t="s">
        <v>746</v>
      </c>
      <c r="B895" t="s">
        <v>747</v>
      </c>
      <c r="C895" t="s">
        <v>748</v>
      </c>
      <c r="D895" t="s">
        <v>749</v>
      </c>
      <c r="E895" t="s">
        <v>750</v>
      </c>
      <c r="F895">
        <v>1</v>
      </c>
      <c r="G895">
        <v>815</v>
      </c>
      <c r="H895">
        <v>997145.06</v>
      </c>
      <c r="I895">
        <v>698346.79</v>
      </c>
      <c r="J895" t="s">
        <v>28</v>
      </c>
      <c r="K895" t="s">
        <v>17</v>
      </c>
      <c r="L895" t="s">
        <v>948</v>
      </c>
    </row>
    <row r="896" spans="1:12" x14ac:dyDescent="0.25">
      <c r="A896" t="s">
        <v>746</v>
      </c>
      <c r="B896" t="s">
        <v>747</v>
      </c>
      <c r="C896" t="s">
        <v>751</v>
      </c>
      <c r="D896" t="s">
        <v>752</v>
      </c>
      <c r="E896" t="s">
        <v>753</v>
      </c>
      <c r="F896">
        <v>44</v>
      </c>
      <c r="G896">
        <v>255</v>
      </c>
      <c r="H896">
        <v>79171.45</v>
      </c>
      <c r="I896">
        <v>59815.32</v>
      </c>
      <c r="J896" t="s">
        <v>17</v>
      </c>
      <c r="K896" t="s">
        <v>946</v>
      </c>
      <c r="L896" t="s">
        <v>948</v>
      </c>
    </row>
    <row r="897" spans="1:12" x14ac:dyDescent="0.25">
      <c r="A897" t="s">
        <v>746</v>
      </c>
      <c r="B897" t="s">
        <v>747</v>
      </c>
      <c r="C897" t="s">
        <v>751</v>
      </c>
      <c r="D897" t="s">
        <v>752</v>
      </c>
      <c r="E897" t="s">
        <v>753</v>
      </c>
      <c r="F897">
        <v>784</v>
      </c>
      <c r="G897">
        <v>11678</v>
      </c>
      <c r="H897">
        <v>5321440.12</v>
      </c>
      <c r="I897">
        <v>4747055.8600000003</v>
      </c>
      <c r="J897" t="s">
        <v>17</v>
      </c>
      <c r="K897" t="s">
        <v>17</v>
      </c>
      <c r="L897" t="s">
        <v>948</v>
      </c>
    </row>
    <row r="898" spans="1:12" x14ac:dyDescent="0.25">
      <c r="A898" t="s">
        <v>746</v>
      </c>
      <c r="B898" t="s">
        <v>747</v>
      </c>
      <c r="C898" t="s">
        <v>751</v>
      </c>
      <c r="D898" t="s">
        <v>754</v>
      </c>
      <c r="E898" t="s">
        <v>755</v>
      </c>
      <c r="F898">
        <v>9</v>
      </c>
      <c r="G898">
        <v>65</v>
      </c>
      <c r="H898">
        <v>22053.29</v>
      </c>
      <c r="I898">
        <v>4743.4799999999996</v>
      </c>
      <c r="J898" t="s">
        <v>17</v>
      </c>
      <c r="K898" t="s">
        <v>946</v>
      </c>
      <c r="L898" t="s">
        <v>948</v>
      </c>
    </row>
    <row r="899" spans="1:12" x14ac:dyDescent="0.25">
      <c r="A899" t="s">
        <v>746</v>
      </c>
      <c r="B899" t="s">
        <v>747</v>
      </c>
      <c r="C899" t="s">
        <v>751</v>
      </c>
      <c r="D899" t="s">
        <v>754</v>
      </c>
      <c r="E899" t="s">
        <v>755</v>
      </c>
      <c r="F899">
        <v>95</v>
      </c>
      <c r="G899">
        <v>1981</v>
      </c>
      <c r="H899">
        <v>1241783.1399999999</v>
      </c>
      <c r="I899">
        <v>1010298.95</v>
      </c>
      <c r="J899" t="s">
        <v>17</v>
      </c>
      <c r="K899" t="s">
        <v>17</v>
      </c>
      <c r="L899" t="s">
        <v>948</v>
      </c>
    </row>
    <row r="900" spans="1:12" x14ac:dyDescent="0.25">
      <c r="A900" t="s">
        <v>746</v>
      </c>
      <c r="B900" t="s">
        <v>747</v>
      </c>
      <c r="C900" t="s">
        <v>751</v>
      </c>
      <c r="D900" t="s">
        <v>754</v>
      </c>
      <c r="E900" t="s">
        <v>755</v>
      </c>
      <c r="F900">
        <v>2</v>
      </c>
      <c r="G900">
        <v>174</v>
      </c>
      <c r="H900">
        <v>185138.16</v>
      </c>
      <c r="I900">
        <v>133661.94</v>
      </c>
      <c r="J900" t="s">
        <v>44</v>
      </c>
      <c r="K900" t="s">
        <v>17</v>
      </c>
      <c r="L900" t="s">
        <v>948</v>
      </c>
    </row>
    <row r="901" spans="1:12" x14ac:dyDescent="0.25">
      <c r="A901" t="s">
        <v>746</v>
      </c>
      <c r="B901" t="s">
        <v>747</v>
      </c>
      <c r="C901" t="s">
        <v>756</v>
      </c>
      <c r="D901" t="s">
        <v>757</v>
      </c>
      <c r="E901" t="s">
        <v>758</v>
      </c>
      <c r="F901">
        <v>2</v>
      </c>
      <c r="G901">
        <v>25</v>
      </c>
      <c r="H901">
        <v>6729.03</v>
      </c>
      <c r="I901">
        <v>0</v>
      </c>
      <c r="J901" t="s">
        <v>17</v>
      </c>
      <c r="K901" t="s">
        <v>946</v>
      </c>
      <c r="L901" t="s">
        <v>948</v>
      </c>
    </row>
    <row r="902" spans="1:12" x14ac:dyDescent="0.25">
      <c r="A902" t="s">
        <v>746</v>
      </c>
      <c r="B902" t="s">
        <v>747</v>
      </c>
      <c r="C902" t="s">
        <v>756</v>
      </c>
      <c r="D902" t="s">
        <v>757</v>
      </c>
      <c r="E902" t="s">
        <v>758</v>
      </c>
      <c r="F902">
        <v>19</v>
      </c>
      <c r="G902">
        <v>278</v>
      </c>
      <c r="H902">
        <v>61528.53</v>
      </c>
      <c r="I902">
        <v>61428.53</v>
      </c>
      <c r="J902" t="s">
        <v>44</v>
      </c>
      <c r="K902" t="s">
        <v>946</v>
      </c>
      <c r="L902" t="s">
        <v>948</v>
      </c>
    </row>
    <row r="903" spans="1:12" x14ac:dyDescent="0.25">
      <c r="A903" t="s">
        <v>746</v>
      </c>
      <c r="B903" t="s">
        <v>747</v>
      </c>
      <c r="C903" t="s">
        <v>756</v>
      </c>
      <c r="D903" t="s">
        <v>757</v>
      </c>
      <c r="E903" t="s">
        <v>758</v>
      </c>
      <c r="F903">
        <v>59</v>
      </c>
      <c r="G903">
        <v>4916</v>
      </c>
      <c r="H903">
        <v>3350325.39</v>
      </c>
      <c r="I903">
        <v>2854084.45</v>
      </c>
      <c r="J903" t="s">
        <v>17</v>
      </c>
      <c r="K903" t="s">
        <v>17</v>
      </c>
      <c r="L903" t="s">
        <v>948</v>
      </c>
    </row>
    <row r="904" spans="1:12" x14ac:dyDescent="0.25">
      <c r="A904" t="s">
        <v>746</v>
      </c>
      <c r="B904" t="s">
        <v>747</v>
      </c>
      <c r="C904" t="s">
        <v>756</v>
      </c>
      <c r="D904" t="s">
        <v>757</v>
      </c>
      <c r="E904" t="s">
        <v>758</v>
      </c>
      <c r="F904">
        <v>52</v>
      </c>
      <c r="G904">
        <v>3910</v>
      </c>
      <c r="H904">
        <v>3762002.85</v>
      </c>
      <c r="I904">
        <v>2713400.96</v>
      </c>
      <c r="J904" t="s">
        <v>44</v>
      </c>
      <c r="K904" t="s">
        <v>17</v>
      </c>
      <c r="L904" t="s">
        <v>948</v>
      </c>
    </row>
    <row r="905" spans="1:12" x14ac:dyDescent="0.25">
      <c r="A905" t="s">
        <v>746</v>
      </c>
      <c r="B905" t="s">
        <v>747</v>
      </c>
      <c r="C905" t="s">
        <v>759</v>
      </c>
      <c r="D905" t="s">
        <v>760</v>
      </c>
      <c r="E905" t="s">
        <v>761</v>
      </c>
      <c r="F905">
        <v>9</v>
      </c>
      <c r="G905">
        <v>20</v>
      </c>
      <c r="H905">
        <v>4861.8500000000004</v>
      </c>
      <c r="I905">
        <v>4861.8500000000004</v>
      </c>
      <c r="J905" t="s">
        <v>17</v>
      </c>
      <c r="K905" t="s">
        <v>946</v>
      </c>
      <c r="L905" t="s">
        <v>948</v>
      </c>
    </row>
    <row r="906" spans="1:12" x14ac:dyDescent="0.25">
      <c r="A906" t="s">
        <v>746</v>
      </c>
      <c r="B906" t="s">
        <v>747</v>
      </c>
      <c r="C906" t="s">
        <v>759</v>
      </c>
      <c r="D906" t="s">
        <v>760</v>
      </c>
      <c r="E906" t="s">
        <v>761</v>
      </c>
      <c r="F906">
        <v>120</v>
      </c>
      <c r="G906">
        <v>960</v>
      </c>
      <c r="H906">
        <v>325610.27</v>
      </c>
      <c r="I906">
        <v>315919.78999999998</v>
      </c>
      <c r="J906" t="s">
        <v>17</v>
      </c>
      <c r="K906" t="s">
        <v>17</v>
      </c>
      <c r="L906" t="s">
        <v>948</v>
      </c>
    </row>
    <row r="907" spans="1:12" x14ac:dyDescent="0.25">
      <c r="A907" t="s">
        <v>746</v>
      </c>
      <c r="B907" t="s">
        <v>747</v>
      </c>
      <c r="C907" t="s">
        <v>759</v>
      </c>
      <c r="D907" t="s">
        <v>760</v>
      </c>
      <c r="E907" t="s">
        <v>761</v>
      </c>
      <c r="F907">
        <v>2</v>
      </c>
      <c r="G907">
        <v>13</v>
      </c>
      <c r="H907">
        <v>21587.32</v>
      </c>
      <c r="I907">
        <v>11914.01</v>
      </c>
      <c r="J907" t="s">
        <v>28</v>
      </c>
      <c r="K907" t="s">
        <v>17</v>
      </c>
      <c r="L907" t="s">
        <v>948</v>
      </c>
    </row>
    <row r="908" spans="1:12" x14ac:dyDescent="0.25">
      <c r="A908" t="s">
        <v>762</v>
      </c>
      <c r="B908" t="s">
        <v>747</v>
      </c>
      <c r="C908" t="s">
        <v>763</v>
      </c>
      <c r="D908" t="s">
        <v>764</v>
      </c>
      <c r="E908" t="s">
        <v>765</v>
      </c>
      <c r="F908">
        <v>4</v>
      </c>
      <c r="G908">
        <v>26</v>
      </c>
      <c r="H908">
        <v>7526.89</v>
      </c>
      <c r="I908">
        <v>7398.51</v>
      </c>
      <c r="J908" t="s">
        <v>17</v>
      </c>
      <c r="K908" t="s">
        <v>946</v>
      </c>
      <c r="L908" t="s">
        <v>948</v>
      </c>
    </row>
    <row r="909" spans="1:12" x14ac:dyDescent="0.25">
      <c r="A909" t="s">
        <v>762</v>
      </c>
      <c r="B909" t="s">
        <v>747</v>
      </c>
      <c r="C909" t="s">
        <v>763</v>
      </c>
      <c r="D909" t="s">
        <v>764</v>
      </c>
      <c r="E909" t="s">
        <v>765</v>
      </c>
      <c r="F909">
        <v>1</v>
      </c>
      <c r="G909">
        <v>2</v>
      </c>
      <c r="H909">
        <v>932.29</v>
      </c>
      <c r="I909">
        <v>932.29</v>
      </c>
      <c r="J909" t="s">
        <v>28</v>
      </c>
      <c r="K909" t="s">
        <v>946</v>
      </c>
      <c r="L909" t="s">
        <v>948</v>
      </c>
    </row>
    <row r="910" spans="1:12" x14ac:dyDescent="0.25">
      <c r="A910" t="s">
        <v>762</v>
      </c>
      <c r="B910" t="s">
        <v>747</v>
      </c>
      <c r="C910" t="s">
        <v>763</v>
      </c>
      <c r="D910" t="s">
        <v>764</v>
      </c>
      <c r="E910" t="s">
        <v>765</v>
      </c>
      <c r="F910">
        <v>112</v>
      </c>
      <c r="G910">
        <v>3386</v>
      </c>
      <c r="H910">
        <v>1634408.71</v>
      </c>
      <c r="I910">
        <v>1513037.5</v>
      </c>
      <c r="J910" t="s">
        <v>17</v>
      </c>
      <c r="K910" t="s">
        <v>17</v>
      </c>
      <c r="L910" t="s">
        <v>948</v>
      </c>
    </row>
    <row r="911" spans="1:12" x14ac:dyDescent="0.25">
      <c r="A911" t="s">
        <v>762</v>
      </c>
      <c r="B911" t="s">
        <v>747</v>
      </c>
      <c r="C911" t="s">
        <v>763</v>
      </c>
      <c r="D911" t="s">
        <v>764</v>
      </c>
      <c r="E911" t="s">
        <v>765</v>
      </c>
      <c r="F911">
        <v>50</v>
      </c>
      <c r="G911">
        <v>12843</v>
      </c>
      <c r="H911">
        <v>13691888.75</v>
      </c>
      <c r="I911">
        <v>10134482.060000001</v>
      </c>
      <c r="J911" t="s">
        <v>28</v>
      </c>
      <c r="K911" t="s">
        <v>17</v>
      </c>
      <c r="L911" t="s">
        <v>948</v>
      </c>
    </row>
    <row r="912" spans="1:12" x14ac:dyDescent="0.25">
      <c r="A912" t="s">
        <v>762</v>
      </c>
      <c r="B912" t="s">
        <v>747</v>
      </c>
      <c r="C912" t="s">
        <v>766</v>
      </c>
      <c r="D912" t="s">
        <v>767</v>
      </c>
      <c r="E912" t="s">
        <v>768</v>
      </c>
      <c r="F912">
        <v>57</v>
      </c>
      <c r="G912">
        <v>147</v>
      </c>
      <c r="H912">
        <v>44348.52</v>
      </c>
      <c r="I912">
        <v>39756.9</v>
      </c>
      <c r="J912" t="s">
        <v>17</v>
      </c>
      <c r="K912" t="s">
        <v>946</v>
      </c>
      <c r="L912" t="s">
        <v>948</v>
      </c>
    </row>
    <row r="913" spans="1:12" x14ac:dyDescent="0.25">
      <c r="A913" t="s">
        <v>762</v>
      </c>
      <c r="B913" t="s">
        <v>747</v>
      </c>
      <c r="C913" t="s">
        <v>766</v>
      </c>
      <c r="D913" t="s">
        <v>767</v>
      </c>
      <c r="E913" t="s">
        <v>768</v>
      </c>
      <c r="F913">
        <v>1802</v>
      </c>
      <c r="G913">
        <v>6250</v>
      </c>
      <c r="H913">
        <v>1867080.03</v>
      </c>
      <c r="I913">
        <v>1791185.13</v>
      </c>
      <c r="J913" t="s">
        <v>17</v>
      </c>
      <c r="K913" t="s">
        <v>17</v>
      </c>
      <c r="L913" t="s">
        <v>948</v>
      </c>
    </row>
    <row r="914" spans="1:12" x14ac:dyDescent="0.25">
      <c r="A914" t="s">
        <v>762</v>
      </c>
      <c r="B914" t="s">
        <v>747</v>
      </c>
      <c r="C914" t="s">
        <v>766</v>
      </c>
      <c r="D914" t="s">
        <v>767</v>
      </c>
      <c r="E914" t="s">
        <v>768</v>
      </c>
      <c r="F914">
        <v>5</v>
      </c>
      <c r="G914">
        <v>518</v>
      </c>
      <c r="H914">
        <v>473725.63</v>
      </c>
      <c r="I914">
        <v>374298.52</v>
      </c>
      <c r="J914" t="s">
        <v>28</v>
      </c>
      <c r="K914" t="s">
        <v>17</v>
      </c>
      <c r="L914" t="s">
        <v>948</v>
      </c>
    </row>
    <row r="915" spans="1:12" x14ac:dyDescent="0.25">
      <c r="A915" t="s">
        <v>762</v>
      </c>
      <c r="B915" t="s">
        <v>747</v>
      </c>
      <c r="C915" t="s">
        <v>769</v>
      </c>
      <c r="D915" t="s">
        <v>770</v>
      </c>
      <c r="E915" t="s">
        <v>771</v>
      </c>
      <c r="F915">
        <v>18</v>
      </c>
      <c r="G915">
        <v>62</v>
      </c>
      <c r="H915">
        <v>16498.099999999999</v>
      </c>
      <c r="I915">
        <v>15233.31</v>
      </c>
      <c r="J915" t="s">
        <v>17</v>
      </c>
      <c r="K915" t="s">
        <v>946</v>
      </c>
      <c r="L915" t="s">
        <v>948</v>
      </c>
    </row>
    <row r="916" spans="1:12" x14ac:dyDescent="0.25">
      <c r="A916" t="s">
        <v>762</v>
      </c>
      <c r="B916" t="s">
        <v>747</v>
      </c>
      <c r="C916" t="s">
        <v>769</v>
      </c>
      <c r="D916" t="s">
        <v>770</v>
      </c>
      <c r="E916" t="s">
        <v>771</v>
      </c>
      <c r="F916">
        <v>378</v>
      </c>
      <c r="G916">
        <v>2257</v>
      </c>
      <c r="H916">
        <v>986230.86</v>
      </c>
      <c r="I916">
        <v>867417.05</v>
      </c>
      <c r="J916" t="s">
        <v>17</v>
      </c>
      <c r="K916" t="s">
        <v>17</v>
      </c>
      <c r="L916" t="s">
        <v>948</v>
      </c>
    </row>
    <row r="917" spans="1:12" x14ac:dyDescent="0.25">
      <c r="A917" t="s">
        <v>762</v>
      </c>
      <c r="B917" t="s">
        <v>747</v>
      </c>
      <c r="C917" t="s">
        <v>769</v>
      </c>
      <c r="D917" t="s">
        <v>770</v>
      </c>
      <c r="E917" t="s">
        <v>771</v>
      </c>
      <c r="F917">
        <v>1</v>
      </c>
      <c r="G917">
        <v>2</v>
      </c>
      <c r="H917">
        <v>2080.25</v>
      </c>
      <c r="I917">
        <v>1607.75</v>
      </c>
      <c r="J917" t="s">
        <v>28</v>
      </c>
      <c r="K917" t="s">
        <v>17</v>
      </c>
      <c r="L917" t="s">
        <v>948</v>
      </c>
    </row>
    <row r="918" spans="1:12" x14ac:dyDescent="0.25">
      <c r="A918" t="s">
        <v>762</v>
      </c>
      <c r="B918" t="s">
        <v>747</v>
      </c>
      <c r="C918" t="s">
        <v>769</v>
      </c>
      <c r="D918" t="s">
        <v>770</v>
      </c>
      <c r="E918" t="s">
        <v>771</v>
      </c>
      <c r="F918">
        <v>105</v>
      </c>
      <c r="G918">
        <v>3004</v>
      </c>
      <c r="H918">
        <v>1747012.54</v>
      </c>
      <c r="I918">
        <v>1654657.72</v>
      </c>
      <c r="J918" t="s">
        <v>44</v>
      </c>
      <c r="K918" t="s">
        <v>17</v>
      </c>
      <c r="L918" t="s">
        <v>948</v>
      </c>
    </row>
    <row r="919" spans="1:12" x14ac:dyDescent="0.25">
      <c r="A919" t="s">
        <v>762</v>
      </c>
      <c r="B919" t="s">
        <v>747</v>
      </c>
      <c r="C919" t="s">
        <v>775</v>
      </c>
      <c r="D919" t="s">
        <v>776</v>
      </c>
      <c r="E919" t="s">
        <v>777</v>
      </c>
      <c r="F919">
        <v>7</v>
      </c>
      <c r="G919">
        <v>51</v>
      </c>
      <c r="H919">
        <v>23596.28</v>
      </c>
      <c r="I919">
        <v>23296.28</v>
      </c>
      <c r="J919" t="s">
        <v>17</v>
      </c>
      <c r="K919" t="s">
        <v>946</v>
      </c>
      <c r="L919" t="s">
        <v>948</v>
      </c>
    </row>
    <row r="920" spans="1:12" x14ac:dyDescent="0.25">
      <c r="A920" t="s">
        <v>762</v>
      </c>
      <c r="B920" t="s">
        <v>747</v>
      </c>
      <c r="C920" t="s">
        <v>775</v>
      </c>
      <c r="D920" t="s">
        <v>776</v>
      </c>
      <c r="E920" t="s">
        <v>777</v>
      </c>
      <c r="F920">
        <v>212</v>
      </c>
      <c r="G920">
        <v>3151</v>
      </c>
      <c r="H920">
        <v>1674543.4</v>
      </c>
      <c r="I920">
        <v>1488815.14</v>
      </c>
      <c r="J920" t="s">
        <v>17</v>
      </c>
      <c r="K920" t="s">
        <v>17</v>
      </c>
      <c r="L920" t="s">
        <v>948</v>
      </c>
    </row>
    <row r="921" spans="1:12" x14ac:dyDescent="0.25">
      <c r="A921" t="s">
        <v>762</v>
      </c>
      <c r="B921" t="s">
        <v>747</v>
      </c>
      <c r="C921" t="s">
        <v>775</v>
      </c>
      <c r="D921" t="s">
        <v>776</v>
      </c>
      <c r="E921" t="s">
        <v>777</v>
      </c>
      <c r="F921">
        <v>271</v>
      </c>
      <c r="G921">
        <v>4861</v>
      </c>
      <c r="H921">
        <v>4338990.49</v>
      </c>
      <c r="I921">
        <v>3478874.61</v>
      </c>
      <c r="J921" t="s">
        <v>28</v>
      </c>
      <c r="K921" t="s">
        <v>17</v>
      </c>
      <c r="L921" t="s">
        <v>948</v>
      </c>
    </row>
    <row r="922" spans="1:12" x14ac:dyDescent="0.25">
      <c r="A922" t="s">
        <v>762</v>
      </c>
      <c r="B922" t="s">
        <v>747</v>
      </c>
      <c r="C922" t="s">
        <v>775</v>
      </c>
      <c r="D922" t="s">
        <v>776</v>
      </c>
      <c r="E922" t="s">
        <v>777</v>
      </c>
      <c r="F922">
        <v>22</v>
      </c>
      <c r="G922">
        <v>1263</v>
      </c>
      <c r="H922">
        <v>1257571.8400000001</v>
      </c>
      <c r="I922">
        <v>1002272.72</v>
      </c>
      <c r="J922" t="s">
        <v>44</v>
      </c>
      <c r="K922" t="s">
        <v>17</v>
      </c>
      <c r="L922" t="s">
        <v>948</v>
      </c>
    </row>
    <row r="923" spans="1:12" x14ac:dyDescent="0.25">
      <c r="A923" t="s">
        <v>762</v>
      </c>
      <c r="B923" t="s">
        <v>747</v>
      </c>
      <c r="C923" t="s">
        <v>778</v>
      </c>
      <c r="D923" t="s">
        <v>779</v>
      </c>
      <c r="E923" t="s">
        <v>780</v>
      </c>
      <c r="F923">
        <v>4</v>
      </c>
      <c r="G923">
        <v>14</v>
      </c>
      <c r="H923">
        <v>7886.85</v>
      </c>
      <c r="I923">
        <v>6186.85</v>
      </c>
      <c r="J923" t="s">
        <v>17</v>
      </c>
      <c r="K923" t="s">
        <v>946</v>
      </c>
      <c r="L923" t="s">
        <v>948</v>
      </c>
    </row>
    <row r="924" spans="1:12" x14ac:dyDescent="0.25">
      <c r="A924" t="s">
        <v>762</v>
      </c>
      <c r="B924" t="s">
        <v>747</v>
      </c>
      <c r="C924" t="s">
        <v>778</v>
      </c>
      <c r="D924" t="s">
        <v>779</v>
      </c>
      <c r="E924" t="s">
        <v>780</v>
      </c>
      <c r="F924">
        <v>261</v>
      </c>
      <c r="G924">
        <v>3548</v>
      </c>
      <c r="H924">
        <v>2574685.65</v>
      </c>
      <c r="I924">
        <v>2075541.89</v>
      </c>
      <c r="J924" t="s">
        <v>17</v>
      </c>
      <c r="K924" t="s">
        <v>17</v>
      </c>
      <c r="L924" t="s">
        <v>948</v>
      </c>
    </row>
    <row r="925" spans="1:12" x14ac:dyDescent="0.25">
      <c r="A925" t="s">
        <v>762</v>
      </c>
      <c r="B925" t="s">
        <v>747</v>
      </c>
      <c r="C925" t="s">
        <v>778</v>
      </c>
      <c r="D925" t="s">
        <v>779</v>
      </c>
      <c r="E925" t="s">
        <v>780</v>
      </c>
      <c r="F925">
        <v>2</v>
      </c>
      <c r="G925">
        <v>17</v>
      </c>
      <c r="H925">
        <v>11031.34</v>
      </c>
      <c r="I925">
        <v>8331.34</v>
      </c>
      <c r="J925" t="s">
        <v>28</v>
      </c>
      <c r="K925" t="s">
        <v>17</v>
      </c>
      <c r="L925" t="s">
        <v>948</v>
      </c>
    </row>
    <row r="926" spans="1:12" x14ac:dyDescent="0.25">
      <c r="A926" t="s">
        <v>762</v>
      </c>
      <c r="B926" t="s">
        <v>747</v>
      </c>
      <c r="C926" t="s">
        <v>778</v>
      </c>
      <c r="D926" t="s">
        <v>779</v>
      </c>
      <c r="E926" t="s">
        <v>780</v>
      </c>
      <c r="F926">
        <v>2</v>
      </c>
      <c r="G926">
        <v>26</v>
      </c>
      <c r="H926">
        <v>31621.24</v>
      </c>
      <c r="I926">
        <v>20721.240000000002</v>
      </c>
      <c r="J926" t="s">
        <v>44</v>
      </c>
      <c r="K926" t="s">
        <v>17</v>
      </c>
      <c r="L926" t="s">
        <v>948</v>
      </c>
    </row>
    <row r="927" spans="1:12" x14ac:dyDescent="0.25">
      <c r="A927" t="s">
        <v>762</v>
      </c>
      <c r="B927" t="s">
        <v>747</v>
      </c>
      <c r="C927" t="s">
        <v>778</v>
      </c>
      <c r="D927" t="s">
        <v>779</v>
      </c>
      <c r="E927" t="s">
        <v>780</v>
      </c>
      <c r="F927">
        <v>1</v>
      </c>
      <c r="G927">
        <v>136</v>
      </c>
      <c r="H927">
        <v>152769.79999999999</v>
      </c>
      <c r="I927">
        <v>124212.95</v>
      </c>
      <c r="J927" t="s">
        <v>371</v>
      </c>
      <c r="K927" t="s">
        <v>17</v>
      </c>
      <c r="L927" t="s">
        <v>948</v>
      </c>
    </row>
    <row r="928" spans="1:12" x14ac:dyDescent="0.25">
      <c r="A928" t="s">
        <v>762</v>
      </c>
      <c r="B928" t="s">
        <v>747</v>
      </c>
      <c r="C928" t="s">
        <v>778</v>
      </c>
      <c r="D928" t="s">
        <v>779</v>
      </c>
      <c r="E928" t="s">
        <v>780</v>
      </c>
      <c r="F928">
        <v>1</v>
      </c>
      <c r="G928">
        <v>7</v>
      </c>
      <c r="H928">
        <v>6209.62</v>
      </c>
      <c r="I928">
        <v>4682.7700000000004</v>
      </c>
      <c r="J928" t="s">
        <v>596</v>
      </c>
      <c r="K928" t="s">
        <v>17</v>
      </c>
      <c r="L928" t="s">
        <v>948</v>
      </c>
    </row>
    <row r="929" spans="1:12" x14ac:dyDescent="0.25">
      <c r="A929" t="s">
        <v>762</v>
      </c>
      <c r="B929" t="s">
        <v>747</v>
      </c>
      <c r="C929" t="s">
        <v>778</v>
      </c>
      <c r="D929" t="s">
        <v>779</v>
      </c>
      <c r="E929" t="s">
        <v>780</v>
      </c>
      <c r="F929">
        <v>1</v>
      </c>
      <c r="G929">
        <v>37</v>
      </c>
      <c r="H929">
        <v>21830</v>
      </c>
      <c r="I929">
        <v>20415.46</v>
      </c>
      <c r="J929" t="s">
        <v>378</v>
      </c>
      <c r="K929" t="s">
        <v>17</v>
      </c>
      <c r="L929" t="s">
        <v>948</v>
      </c>
    </row>
    <row r="930" spans="1:12" x14ac:dyDescent="0.25">
      <c r="A930" t="s">
        <v>781</v>
      </c>
      <c r="B930" t="s">
        <v>747</v>
      </c>
      <c r="C930" t="s">
        <v>782</v>
      </c>
      <c r="D930" t="s">
        <v>783</v>
      </c>
      <c r="E930" t="s">
        <v>784</v>
      </c>
      <c r="F930">
        <v>1</v>
      </c>
      <c r="G930">
        <v>4</v>
      </c>
      <c r="H930">
        <v>1044.3900000000001</v>
      </c>
      <c r="I930">
        <v>1044.3900000000001</v>
      </c>
      <c r="J930" t="s">
        <v>17</v>
      </c>
      <c r="K930" t="s">
        <v>946</v>
      </c>
      <c r="L930" t="s">
        <v>948</v>
      </c>
    </row>
    <row r="931" spans="1:12" x14ac:dyDescent="0.25">
      <c r="A931" t="s">
        <v>781</v>
      </c>
      <c r="B931" t="s">
        <v>747</v>
      </c>
      <c r="C931" t="s">
        <v>782</v>
      </c>
      <c r="D931" t="s">
        <v>783</v>
      </c>
      <c r="E931" t="s">
        <v>784</v>
      </c>
      <c r="F931">
        <v>15</v>
      </c>
      <c r="G931">
        <v>104</v>
      </c>
      <c r="H931">
        <v>36864.11</v>
      </c>
      <c r="I931">
        <v>34964.11</v>
      </c>
      <c r="J931" t="s">
        <v>17</v>
      </c>
      <c r="K931" t="s">
        <v>17</v>
      </c>
      <c r="L931" t="s">
        <v>948</v>
      </c>
    </row>
    <row r="932" spans="1:12" x14ac:dyDescent="0.25">
      <c r="A932" t="s">
        <v>781</v>
      </c>
      <c r="B932" t="s">
        <v>747</v>
      </c>
      <c r="C932" t="s">
        <v>785</v>
      </c>
      <c r="D932" t="s">
        <v>898</v>
      </c>
      <c r="E932" t="s">
        <v>899</v>
      </c>
      <c r="F932">
        <v>1</v>
      </c>
      <c r="G932">
        <v>13</v>
      </c>
      <c r="H932">
        <v>11279.91</v>
      </c>
      <c r="I932">
        <v>9529.91</v>
      </c>
      <c r="J932" t="s">
        <v>17</v>
      </c>
      <c r="K932" t="s">
        <v>17</v>
      </c>
      <c r="L932" t="s">
        <v>948</v>
      </c>
    </row>
    <row r="933" spans="1:12" x14ac:dyDescent="0.25">
      <c r="A933" t="s">
        <v>781</v>
      </c>
      <c r="B933" t="s">
        <v>747</v>
      </c>
      <c r="C933" t="s">
        <v>785</v>
      </c>
      <c r="D933" t="s">
        <v>786</v>
      </c>
      <c r="E933" t="s">
        <v>787</v>
      </c>
      <c r="F933">
        <v>6</v>
      </c>
      <c r="G933">
        <v>102</v>
      </c>
      <c r="H933">
        <v>50817.279999999999</v>
      </c>
      <c r="I933">
        <v>44624.95</v>
      </c>
      <c r="J933" t="s">
        <v>17</v>
      </c>
      <c r="K933" t="s">
        <v>17</v>
      </c>
      <c r="L933" t="s">
        <v>948</v>
      </c>
    </row>
    <row r="934" spans="1:12" x14ac:dyDescent="0.25">
      <c r="A934" t="s">
        <v>781</v>
      </c>
      <c r="B934" t="s">
        <v>747</v>
      </c>
      <c r="C934" t="s">
        <v>785</v>
      </c>
      <c r="D934" t="s">
        <v>788</v>
      </c>
      <c r="E934" t="s">
        <v>789</v>
      </c>
      <c r="F934">
        <v>1</v>
      </c>
      <c r="G934">
        <v>5</v>
      </c>
      <c r="H934">
        <v>1747</v>
      </c>
      <c r="I934">
        <v>0</v>
      </c>
      <c r="J934" t="s">
        <v>17</v>
      </c>
      <c r="K934" t="s">
        <v>946</v>
      </c>
      <c r="L934" t="s">
        <v>948</v>
      </c>
    </row>
    <row r="935" spans="1:12" x14ac:dyDescent="0.25">
      <c r="A935" t="s">
        <v>781</v>
      </c>
      <c r="B935" t="s">
        <v>747</v>
      </c>
      <c r="C935" t="s">
        <v>785</v>
      </c>
      <c r="D935" t="s">
        <v>788</v>
      </c>
      <c r="E935" t="s">
        <v>789</v>
      </c>
      <c r="F935">
        <v>7</v>
      </c>
      <c r="G935">
        <v>68</v>
      </c>
      <c r="H935">
        <v>17868.22</v>
      </c>
      <c r="I935">
        <v>17868.22</v>
      </c>
      <c r="J935" t="s">
        <v>17</v>
      </c>
      <c r="K935" t="s">
        <v>17</v>
      </c>
      <c r="L935" t="s">
        <v>948</v>
      </c>
    </row>
    <row r="936" spans="1:12" x14ac:dyDescent="0.25">
      <c r="A936" t="s">
        <v>781</v>
      </c>
      <c r="B936" t="s">
        <v>747</v>
      </c>
      <c r="C936" t="s">
        <v>790</v>
      </c>
      <c r="D936" t="s">
        <v>791</v>
      </c>
      <c r="E936" t="s">
        <v>792</v>
      </c>
      <c r="F936">
        <v>4</v>
      </c>
      <c r="G936">
        <v>47</v>
      </c>
      <c r="H936">
        <v>12491.37</v>
      </c>
      <c r="I936">
        <v>12491.37</v>
      </c>
      <c r="J936" t="s">
        <v>17</v>
      </c>
      <c r="K936" t="s">
        <v>946</v>
      </c>
      <c r="L936" t="s">
        <v>948</v>
      </c>
    </row>
    <row r="937" spans="1:12" x14ac:dyDescent="0.25">
      <c r="A937" t="s">
        <v>781</v>
      </c>
      <c r="B937" t="s">
        <v>747</v>
      </c>
      <c r="C937" t="s">
        <v>790</v>
      </c>
      <c r="D937" t="s">
        <v>791</v>
      </c>
      <c r="E937" t="s">
        <v>792</v>
      </c>
      <c r="F937">
        <v>79</v>
      </c>
      <c r="G937">
        <v>776</v>
      </c>
      <c r="H937">
        <v>325028.09999999998</v>
      </c>
      <c r="I937">
        <v>303893.15000000002</v>
      </c>
      <c r="J937" t="s">
        <v>17</v>
      </c>
      <c r="K937" t="s">
        <v>17</v>
      </c>
      <c r="L937" t="s">
        <v>948</v>
      </c>
    </row>
    <row r="938" spans="1:12" x14ac:dyDescent="0.25">
      <c r="A938" t="s">
        <v>781</v>
      </c>
      <c r="B938" t="s">
        <v>747</v>
      </c>
      <c r="C938" t="s">
        <v>790</v>
      </c>
      <c r="D938" t="s">
        <v>791</v>
      </c>
      <c r="E938" t="s">
        <v>792</v>
      </c>
      <c r="F938">
        <v>3</v>
      </c>
      <c r="G938">
        <v>377</v>
      </c>
      <c r="H938">
        <v>221274.96</v>
      </c>
      <c r="I938">
        <v>205402.82</v>
      </c>
      <c r="J938" t="s">
        <v>44</v>
      </c>
      <c r="K938" t="s">
        <v>17</v>
      </c>
      <c r="L938" t="s">
        <v>948</v>
      </c>
    </row>
    <row r="939" spans="1:12" x14ac:dyDescent="0.25">
      <c r="A939" t="s">
        <v>781</v>
      </c>
      <c r="B939" t="s">
        <v>747</v>
      </c>
      <c r="C939" t="s">
        <v>790</v>
      </c>
      <c r="D939" t="s">
        <v>791</v>
      </c>
      <c r="E939" t="s">
        <v>792</v>
      </c>
      <c r="F939">
        <v>1</v>
      </c>
      <c r="G939">
        <v>27</v>
      </c>
      <c r="H939">
        <v>12150.94</v>
      </c>
      <c r="I939">
        <v>12150.94</v>
      </c>
      <c r="J939" t="s">
        <v>378</v>
      </c>
      <c r="K939" t="s">
        <v>17</v>
      </c>
      <c r="L939" t="s">
        <v>948</v>
      </c>
    </row>
    <row r="940" spans="1:12" x14ac:dyDescent="0.25">
      <c r="A940" t="s">
        <v>781</v>
      </c>
      <c r="B940" t="s">
        <v>747</v>
      </c>
      <c r="C940" t="s">
        <v>793</v>
      </c>
      <c r="D940" t="s">
        <v>794</v>
      </c>
      <c r="E940" t="s">
        <v>795</v>
      </c>
      <c r="F940">
        <v>2</v>
      </c>
      <c r="G940">
        <v>13</v>
      </c>
      <c r="H940">
        <v>2671.41</v>
      </c>
      <c r="I940">
        <v>125.85</v>
      </c>
      <c r="J940" t="s">
        <v>17</v>
      </c>
      <c r="K940" t="s">
        <v>946</v>
      </c>
      <c r="L940" t="s">
        <v>948</v>
      </c>
    </row>
    <row r="941" spans="1:12" x14ac:dyDescent="0.25">
      <c r="A941" t="s">
        <v>781</v>
      </c>
      <c r="B941" t="s">
        <v>747</v>
      </c>
      <c r="C941" t="s">
        <v>793</v>
      </c>
      <c r="D941" t="s">
        <v>794</v>
      </c>
      <c r="E941" t="s">
        <v>795</v>
      </c>
      <c r="F941">
        <v>67</v>
      </c>
      <c r="G941">
        <v>1312</v>
      </c>
      <c r="H941">
        <v>675931.83</v>
      </c>
      <c r="I941">
        <v>530763.03</v>
      </c>
      <c r="J941" t="s">
        <v>17</v>
      </c>
      <c r="K941" t="s">
        <v>17</v>
      </c>
      <c r="L941" t="s">
        <v>948</v>
      </c>
    </row>
    <row r="942" spans="1:12" x14ac:dyDescent="0.25">
      <c r="A942" t="s">
        <v>781</v>
      </c>
      <c r="B942" t="s">
        <v>747</v>
      </c>
      <c r="C942" t="s">
        <v>793</v>
      </c>
      <c r="D942" t="s">
        <v>796</v>
      </c>
      <c r="E942" t="s">
        <v>797</v>
      </c>
      <c r="F942">
        <v>10</v>
      </c>
      <c r="G942">
        <v>36</v>
      </c>
      <c r="H942">
        <v>8509.19</v>
      </c>
      <c r="I942">
        <v>8022.57</v>
      </c>
      <c r="J942" t="s">
        <v>17</v>
      </c>
      <c r="K942" t="s">
        <v>946</v>
      </c>
      <c r="L942" t="s">
        <v>948</v>
      </c>
    </row>
    <row r="943" spans="1:12" x14ac:dyDescent="0.25">
      <c r="A943" t="s">
        <v>781</v>
      </c>
      <c r="B943" t="s">
        <v>747</v>
      </c>
      <c r="C943" t="s">
        <v>793</v>
      </c>
      <c r="D943" t="s">
        <v>796</v>
      </c>
      <c r="E943" t="s">
        <v>797</v>
      </c>
      <c r="F943">
        <v>76</v>
      </c>
      <c r="G943">
        <v>934</v>
      </c>
      <c r="H943">
        <v>372827.73</v>
      </c>
      <c r="I943">
        <v>334056.67</v>
      </c>
      <c r="J943" t="s">
        <v>17</v>
      </c>
      <c r="K943" t="s">
        <v>17</v>
      </c>
      <c r="L943" t="s">
        <v>948</v>
      </c>
    </row>
    <row r="944" spans="1:12" x14ac:dyDescent="0.25">
      <c r="A944" t="s">
        <v>798</v>
      </c>
      <c r="B944" t="s">
        <v>747</v>
      </c>
      <c r="C944" t="s">
        <v>799</v>
      </c>
      <c r="D944" t="s">
        <v>800</v>
      </c>
      <c r="E944" t="s">
        <v>801</v>
      </c>
      <c r="F944">
        <v>2</v>
      </c>
      <c r="G944">
        <v>10</v>
      </c>
      <c r="H944">
        <v>3737.86</v>
      </c>
      <c r="I944">
        <v>3737.86</v>
      </c>
      <c r="J944" t="s">
        <v>17</v>
      </c>
      <c r="K944" t="s">
        <v>946</v>
      </c>
      <c r="L944" t="s">
        <v>948</v>
      </c>
    </row>
    <row r="945" spans="1:12" x14ac:dyDescent="0.25">
      <c r="A945" t="s">
        <v>798</v>
      </c>
      <c r="B945" t="s">
        <v>747</v>
      </c>
      <c r="C945" t="s">
        <v>799</v>
      </c>
      <c r="D945" t="s">
        <v>800</v>
      </c>
      <c r="E945" t="s">
        <v>801</v>
      </c>
      <c r="F945">
        <v>101</v>
      </c>
      <c r="G945">
        <v>2056</v>
      </c>
      <c r="H945">
        <v>1387539.92</v>
      </c>
      <c r="I945">
        <v>1041634.04</v>
      </c>
      <c r="J945" t="s">
        <v>17</v>
      </c>
      <c r="K945" t="s">
        <v>17</v>
      </c>
      <c r="L945" t="s">
        <v>948</v>
      </c>
    </row>
    <row r="946" spans="1:12" x14ac:dyDescent="0.25">
      <c r="A946" t="s">
        <v>798</v>
      </c>
      <c r="B946" t="s">
        <v>747</v>
      </c>
      <c r="C946" t="s">
        <v>799</v>
      </c>
      <c r="D946" t="s">
        <v>800</v>
      </c>
      <c r="E946" t="s">
        <v>801</v>
      </c>
      <c r="F946">
        <v>1</v>
      </c>
      <c r="G946">
        <v>3</v>
      </c>
      <c r="H946">
        <v>520.19000000000005</v>
      </c>
      <c r="I946">
        <v>520.19000000000005</v>
      </c>
      <c r="J946" t="s">
        <v>28</v>
      </c>
      <c r="K946" t="s">
        <v>17</v>
      </c>
      <c r="L946" t="s">
        <v>948</v>
      </c>
    </row>
    <row r="947" spans="1:12" x14ac:dyDescent="0.25">
      <c r="A947" t="s">
        <v>798</v>
      </c>
      <c r="B947" t="s">
        <v>747</v>
      </c>
      <c r="C947" t="s">
        <v>799</v>
      </c>
      <c r="D947" t="s">
        <v>800</v>
      </c>
      <c r="E947" t="s">
        <v>801</v>
      </c>
      <c r="F947">
        <v>7</v>
      </c>
      <c r="G947">
        <v>171</v>
      </c>
      <c r="H947">
        <v>188404.72</v>
      </c>
      <c r="I947">
        <v>151095.14000000001</v>
      </c>
      <c r="J947" t="s">
        <v>44</v>
      </c>
      <c r="K947" t="s">
        <v>17</v>
      </c>
      <c r="L947" t="s">
        <v>948</v>
      </c>
    </row>
    <row r="948" spans="1:12" x14ac:dyDescent="0.25">
      <c r="A948" t="s">
        <v>798</v>
      </c>
      <c r="B948" t="s">
        <v>747</v>
      </c>
      <c r="C948" t="s">
        <v>799</v>
      </c>
      <c r="D948" t="s">
        <v>802</v>
      </c>
      <c r="E948" t="s">
        <v>803</v>
      </c>
      <c r="F948">
        <v>54</v>
      </c>
      <c r="G948">
        <v>429</v>
      </c>
      <c r="H948">
        <v>266428.77</v>
      </c>
      <c r="I948">
        <v>217971.48</v>
      </c>
      <c r="J948" t="s">
        <v>17</v>
      </c>
      <c r="K948" t="s">
        <v>17</v>
      </c>
      <c r="L948" t="s">
        <v>948</v>
      </c>
    </row>
    <row r="949" spans="1:12" x14ac:dyDescent="0.25">
      <c r="A949" t="s">
        <v>798</v>
      </c>
      <c r="B949" t="s">
        <v>747</v>
      </c>
      <c r="C949" t="s">
        <v>804</v>
      </c>
      <c r="D949" t="s">
        <v>805</v>
      </c>
      <c r="E949" t="s">
        <v>806</v>
      </c>
      <c r="F949">
        <v>3</v>
      </c>
      <c r="G949">
        <v>5</v>
      </c>
      <c r="H949">
        <v>1223.58</v>
      </c>
      <c r="I949">
        <v>873.58</v>
      </c>
      <c r="J949" t="s">
        <v>17</v>
      </c>
      <c r="K949" t="s">
        <v>946</v>
      </c>
      <c r="L949" t="s">
        <v>948</v>
      </c>
    </row>
    <row r="950" spans="1:12" x14ac:dyDescent="0.25">
      <c r="A950" t="s">
        <v>798</v>
      </c>
      <c r="B950" t="s">
        <v>747</v>
      </c>
      <c r="C950" t="s">
        <v>804</v>
      </c>
      <c r="D950" t="s">
        <v>805</v>
      </c>
      <c r="E950" t="s">
        <v>806</v>
      </c>
      <c r="F950">
        <v>25</v>
      </c>
      <c r="G950">
        <v>119</v>
      </c>
      <c r="H950">
        <v>55194.17</v>
      </c>
      <c r="I950">
        <v>44140.81</v>
      </c>
      <c r="J950" t="s">
        <v>17</v>
      </c>
      <c r="K950" t="s">
        <v>17</v>
      </c>
      <c r="L950" t="s">
        <v>948</v>
      </c>
    </row>
    <row r="951" spans="1:12" x14ac:dyDescent="0.25">
      <c r="A951" t="s">
        <v>798</v>
      </c>
      <c r="B951" t="s">
        <v>747</v>
      </c>
      <c r="C951" t="s">
        <v>807</v>
      </c>
      <c r="D951" t="s">
        <v>808</v>
      </c>
      <c r="E951" t="s">
        <v>809</v>
      </c>
      <c r="F951">
        <v>14</v>
      </c>
      <c r="G951">
        <v>29</v>
      </c>
      <c r="H951">
        <v>7054.23</v>
      </c>
      <c r="I951">
        <v>5679.23</v>
      </c>
      <c r="J951" t="s">
        <v>17</v>
      </c>
      <c r="K951" t="s">
        <v>946</v>
      </c>
      <c r="L951" t="s">
        <v>948</v>
      </c>
    </row>
    <row r="952" spans="1:12" x14ac:dyDescent="0.25">
      <c r="A952" t="s">
        <v>798</v>
      </c>
      <c r="B952" t="s">
        <v>747</v>
      </c>
      <c r="C952" t="s">
        <v>807</v>
      </c>
      <c r="D952" t="s">
        <v>808</v>
      </c>
      <c r="E952" t="s">
        <v>809</v>
      </c>
      <c r="F952">
        <v>583</v>
      </c>
      <c r="G952">
        <v>5681</v>
      </c>
      <c r="H952">
        <v>2054854.68</v>
      </c>
      <c r="I952">
        <v>1929380.19</v>
      </c>
      <c r="J952" t="s">
        <v>17</v>
      </c>
      <c r="K952" t="s">
        <v>17</v>
      </c>
      <c r="L952" t="s">
        <v>948</v>
      </c>
    </row>
    <row r="953" spans="1:12" x14ac:dyDescent="0.25">
      <c r="A953" t="s">
        <v>798</v>
      </c>
      <c r="B953" t="s">
        <v>747</v>
      </c>
      <c r="C953" t="s">
        <v>807</v>
      </c>
      <c r="D953" t="s">
        <v>810</v>
      </c>
      <c r="E953" t="s">
        <v>811</v>
      </c>
      <c r="F953">
        <v>1</v>
      </c>
      <c r="G953">
        <v>3</v>
      </c>
      <c r="H953">
        <v>780.27</v>
      </c>
      <c r="I953">
        <v>780.27</v>
      </c>
      <c r="J953" t="s">
        <v>17</v>
      </c>
      <c r="K953" t="s">
        <v>946</v>
      </c>
      <c r="L953" t="s">
        <v>948</v>
      </c>
    </row>
    <row r="954" spans="1:12" x14ac:dyDescent="0.25">
      <c r="A954" t="s">
        <v>798</v>
      </c>
      <c r="B954" t="s">
        <v>747</v>
      </c>
      <c r="C954" t="s">
        <v>807</v>
      </c>
      <c r="D954" t="s">
        <v>810</v>
      </c>
      <c r="E954" t="s">
        <v>811</v>
      </c>
      <c r="F954">
        <v>12</v>
      </c>
      <c r="G954">
        <v>170</v>
      </c>
      <c r="H954">
        <v>82423.179999999993</v>
      </c>
      <c r="I954">
        <v>74923.179999999993</v>
      </c>
      <c r="J954" t="s">
        <v>17</v>
      </c>
      <c r="K954" t="s">
        <v>17</v>
      </c>
      <c r="L954" t="s">
        <v>948</v>
      </c>
    </row>
    <row r="955" spans="1:12" x14ac:dyDescent="0.25">
      <c r="A955" t="s">
        <v>798</v>
      </c>
      <c r="B955" t="s">
        <v>747</v>
      </c>
      <c r="C955" t="s">
        <v>807</v>
      </c>
      <c r="D955" t="s">
        <v>812</v>
      </c>
      <c r="E955" t="s">
        <v>813</v>
      </c>
      <c r="F955">
        <v>8</v>
      </c>
      <c r="G955">
        <v>18</v>
      </c>
      <c r="H955">
        <v>11101.49</v>
      </c>
      <c r="I955">
        <v>8821.49</v>
      </c>
      <c r="J955" t="s">
        <v>17</v>
      </c>
      <c r="K955" t="s">
        <v>946</v>
      </c>
      <c r="L955" t="s">
        <v>948</v>
      </c>
    </row>
    <row r="956" spans="1:12" x14ac:dyDescent="0.25">
      <c r="A956" t="s">
        <v>798</v>
      </c>
      <c r="B956" t="s">
        <v>747</v>
      </c>
      <c r="C956" t="s">
        <v>807</v>
      </c>
      <c r="D956" t="s">
        <v>812</v>
      </c>
      <c r="E956" t="s">
        <v>813</v>
      </c>
      <c r="F956">
        <v>192</v>
      </c>
      <c r="G956">
        <v>1775</v>
      </c>
      <c r="H956">
        <v>1133932.43</v>
      </c>
      <c r="I956">
        <v>910549</v>
      </c>
      <c r="J956" t="s">
        <v>17</v>
      </c>
      <c r="K956" t="s">
        <v>17</v>
      </c>
      <c r="L956" t="s">
        <v>948</v>
      </c>
    </row>
    <row r="957" spans="1:12" x14ac:dyDescent="0.25">
      <c r="A957" t="s">
        <v>798</v>
      </c>
      <c r="B957" t="s">
        <v>747</v>
      </c>
      <c r="C957" t="s">
        <v>807</v>
      </c>
      <c r="D957" t="s">
        <v>812</v>
      </c>
      <c r="E957" t="s">
        <v>813</v>
      </c>
      <c r="F957">
        <v>1</v>
      </c>
      <c r="G957">
        <v>18</v>
      </c>
      <c r="H957">
        <v>10996.85</v>
      </c>
      <c r="I957">
        <v>10699.32</v>
      </c>
      <c r="J957" t="s">
        <v>28</v>
      </c>
      <c r="K957" t="s">
        <v>17</v>
      </c>
      <c r="L957" t="s">
        <v>948</v>
      </c>
    </row>
    <row r="958" spans="1:12" x14ac:dyDescent="0.25">
      <c r="A958" t="s">
        <v>798</v>
      </c>
      <c r="B958" t="s">
        <v>747</v>
      </c>
      <c r="C958" t="s">
        <v>807</v>
      </c>
      <c r="D958" t="s">
        <v>812</v>
      </c>
      <c r="E958" t="s">
        <v>813</v>
      </c>
      <c r="F958">
        <v>1</v>
      </c>
      <c r="G958">
        <v>239</v>
      </c>
      <c r="H958">
        <v>245377.26</v>
      </c>
      <c r="I958">
        <v>204643.93</v>
      </c>
      <c r="J958" t="s">
        <v>44</v>
      </c>
      <c r="K958" t="s">
        <v>17</v>
      </c>
      <c r="L958" t="s">
        <v>948</v>
      </c>
    </row>
    <row r="959" spans="1:12" x14ac:dyDescent="0.25">
      <c r="A959" t="s">
        <v>798</v>
      </c>
      <c r="B959" t="s">
        <v>747</v>
      </c>
      <c r="C959" t="s">
        <v>814</v>
      </c>
      <c r="D959" t="s">
        <v>815</v>
      </c>
      <c r="E959" t="s">
        <v>816</v>
      </c>
      <c r="F959">
        <v>5</v>
      </c>
      <c r="G959">
        <v>18</v>
      </c>
      <c r="H959">
        <v>4868.5200000000004</v>
      </c>
      <c r="I959">
        <v>4578.5200000000004</v>
      </c>
      <c r="J959" t="s">
        <v>17</v>
      </c>
      <c r="K959" t="s">
        <v>946</v>
      </c>
      <c r="L959" t="s">
        <v>948</v>
      </c>
    </row>
    <row r="960" spans="1:12" x14ac:dyDescent="0.25">
      <c r="A960" t="s">
        <v>798</v>
      </c>
      <c r="B960" t="s">
        <v>747</v>
      </c>
      <c r="C960" t="s">
        <v>814</v>
      </c>
      <c r="D960" t="s">
        <v>815</v>
      </c>
      <c r="E960" t="s">
        <v>816</v>
      </c>
      <c r="F960">
        <v>51</v>
      </c>
      <c r="G960">
        <v>325</v>
      </c>
      <c r="H960">
        <v>151469.38</v>
      </c>
      <c r="I960">
        <v>127420.38</v>
      </c>
      <c r="J960" t="s">
        <v>17</v>
      </c>
      <c r="K960" t="s">
        <v>17</v>
      </c>
      <c r="L960" t="s">
        <v>948</v>
      </c>
    </row>
    <row r="961" spans="1:12" x14ac:dyDescent="0.25">
      <c r="A961" t="s">
        <v>798</v>
      </c>
      <c r="B961" t="s">
        <v>747</v>
      </c>
      <c r="C961" t="s">
        <v>817</v>
      </c>
      <c r="D961" t="s">
        <v>818</v>
      </c>
      <c r="E961" t="s">
        <v>819</v>
      </c>
      <c r="F961">
        <v>7</v>
      </c>
      <c r="G961">
        <v>25</v>
      </c>
      <c r="H961">
        <v>5874.67</v>
      </c>
      <c r="I961">
        <v>5874.67</v>
      </c>
      <c r="J961" t="s">
        <v>17</v>
      </c>
      <c r="K961" t="s">
        <v>946</v>
      </c>
      <c r="L961" t="s">
        <v>948</v>
      </c>
    </row>
    <row r="962" spans="1:12" x14ac:dyDescent="0.25">
      <c r="A962" t="s">
        <v>798</v>
      </c>
      <c r="B962" t="s">
        <v>747</v>
      </c>
      <c r="C962" t="s">
        <v>817</v>
      </c>
      <c r="D962" t="s">
        <v>818</v>
      </c>
      <c r="E962" t="s">
        <v>819</v>
      </c>
      <c r="F962">
        <v>142</v>
      </c>
      <c r="G962">
        <v>745</v>
      </c>
      <c r="H962">
        <v>257519.72</v>
      </c>
      <c r="I962">
        <v>241208.05</v>
      </c>
      <c r="J962" t="s">
        <v>17</v>
      </c>
      <c r="K962" t="s">
        <v>17</v>
      </c>
      <c r="L962" t="s">
        <v>948</v>
      </c>
    </row>
    <row r="963" spans="1:12" x14ac:dyDescent="0.25">
      <c r="A963" t="s">
        <v>798</v>
      </c>
      <c r="B963" t="s">
        <v>747</v>
      </c>
      <c r="C963" t="s">
        <v>820</v>
      </c>
      <c r="D963" t="s">
        <v>821</v>
      </c>
      <c r="E963" t="s">
        <v>822</v>
      </c>
      <c r="F963">
        <v>2</v>
      </c>
      <c r="G963">
        <v>8</v>
      </c>
      <c r="H963">
        <v>1984.24</v>
      </c>
      <c r="I963">
        <v>1984.24</v>
      </c>
      <c r="J963" t="s">
        <v>17</v>
      </c>
      <c r="K963" t="s">
        <v>946</v>
      </c>
      <c r="L963" t="s">
        <v>948</v>
      </c>
    </row>
    <row r="964" spans="1:12" x14ac:dyDescent="0.25">
      <c r="A964" t="s">
        <v>798</v>
      </c>
      <c r="B964" t="s">
        <v>747</v>
      </c>
      <c r="C964" t="s">
        <v>820</v>
      </c>
      <c r="D964" t="s">
        <v>821</v>
      </c>
      <c r="E964" t="s">
        <v>822</v>
      </c>
      <c r="F964">
        <v>45</v>
      </c>
      <c r="G964">
        <v>1174</v>
      </c>
      <c r="H964">
        <v>323992.69</v>
      </c>
      <c r="I964">
        <v>318722.68</v>
      </c>
      <c r="J964" t="s">
        <v>17</v>
      </c>
      <c r="K964" t="s">
        <v>17</v>
      </c>
      <c r="L964" t="s">
        <v>948</v>
      </c>
    </row>
    <row r="965" spans="1:12" x14ac:dyDescent="0.25">
      <c r="A965" t="s">
        <v>798</v>
      </c>
      <c r="B965" t="s">
        <v>747</v>
      </c>
      <c r="C965" t="s">
        <v>820</v>
      </c>
      <c r="D965" t="s">
        <v>823</v>
      </c>
      <c r="E965" t="s">
        <v>824</v>
      </c>
      <c r="F965">
        <v>39</v>
      </c>
      <c r="G965">
        <v>123</v>
      </c>
      <c r="H965">
        <v>35275.9</v>
      </c>
      <c r="I965">
        <v>32699.3</v>
      </c>
      <c r="J965" t="s">
        <v>17</v>
      </c>
      <c r="K965" t="s">
        <v>946</v>
      </c>
      <c r="L965" t="s">
        <v>948</v>
      </c>
    </row>
    <row r="966" spans="1:12" x14ac:dyDescent="0.25">
      <c r="A966" t="s">
        <v>798</v>
      </c>
      <c r="B966" t="s">
        <v>747</v>
      </c>
      <c r="C966" t="s">
        <v>820</v>
      </c>
      <c r="D966" t="s">
        <v>823</v>
      </c>
      <c r="E966" t="s">
        <v>824</v>
      </c>
      <c r="F966">
        <v>550</v>
      </c>
      <c r="G966">
        <v>2626</v>
      </c>
      <c r="H966">
        <v>779847.64</v>
      </c>
      <c r="I966">
        <v>763315.51</v>
      </c>
      <c r="J966" t="s">
        <v>17</v>
      </c>
      <c r="K966" t="s">
        <v>17</v>
      </c>
      <c r="L966" t="s">
        <v>948</v>
      </c>
    </row>
    <row r="967" spans="1:12" x14ac:dyDescent="0.25">
      <c r="A967" t="s">
        <v>798</v>
      </c>
      <c r="B967" t="s">
        <v>747</v>
      </c>
      <c r="C967" t="s">
        <v>820</v>
      </c>
      <c r="D967" t="s">
        <v>825</v>
      </c>
      <c r="E967" t="s">
        <v>826</v>
      </c>
      <c r="F967">
        <v>8</v>
      </c>
      <c r="G967">
        <v>64</v>
      </c>
      <c r="H967">
        <v>17702.509999999998</v>
      </c>
      <c r="I967">
        <v>17702.509999999998</v>
      </c>
      <c r="J967" t="s">
        <v>17</v>
      </c>
      <c r="K967" t="s">
        <v>946</v>
      </c>
      <c r="L967" t="s">
        <v>948</v>
      </c>
    </row>
    <row r="968" spans="1:12" x14ac:dyDescent="0.25">
      <c r="A968" t="s">
        <v>798</v>
      </c>
      <c r="B968" t="s">
        <v>747</v>
      </c>
      <c r="C968" t="s">
        <v>820</v>
      </c>
      <c r="D968" t="s">
        <v>825</v>
      </c>
      <c r="E968" t="s">
        <v>826</v>
      </c>
      <c r="F968">
        <v>102</v>
      </c>
      <c r="G968">
        <v>1490</v>
      </c>
      <c r="H968">
        <v>591746.27</v>
      </c>
      <c r="I968">
        <v>530733.11</v>
      </c>
      <c r="J968" t="s">
        <v>17</v>
      </c>
      <c r="K968" t="s">
        <v>17</v>
      </c>
      <c r="L968" t="s">
        <v>948</v>
      </c>
    </row>
    <row r="969" spans="1:12" x14ac:dyDescent="0.25">
      <c r="A969" t="s">
        <v>798</v>
      </c>
      <c r="B969" t="s">
        <v>747</v>
      </c>
      <c r="C969" t="s">
        <v>820</v>
      </c>
      <c r="D969" t="s">
        <v>825</v>
      </c>
      <c r="E969" t="s">
        <v>826</v>
      </c>
      <c r="F969">
        <v>1</v>
      </c>
      <c r="G969">
        <v>84</v>
      </c>
      <c r="H969">
        <v>43145.41</v>
      </c>
      <c r="I969">
        <v>41107.910000000003</v>
      </c>
      <c r="J969" t="s">
        <v>378</v>
      </c>
      <c r="K969" t="s">
        <v>17</v>
      </c>
      <c r="L969" t="s">
        <v>948</v>
      </c>
    </row>
    <row r="970" spans="1:12" x14ac:dyDescent="0.25">
      <c r="A970" t="s">
        <v>798</v>
      </c>
      <c r="B970" t="s">
        <v>747</v>
      </c>
      <c r="C970" t="s">
        <v>820</v>
      </c>
      <c r="D970" t="s">
        <v>827</v>
      </c>
      <c r="E970" t="s">
        <v>828</v>
      </c>
      <c r="F970">
        <v>13</v>
      </c>
      <c r="G970">
        <v>35</v>
      </c>
      <c r="H970">
        <v>9314.44</v>
      </c>
      <c r="I970">
        <v>9014.44</v>
      </c>
      <c r="J970" t="s">
        <v>17</v>
      </c>
      <c r="K970" t="s">
        <v>946</v>
      </c>
      <c r="L970" t="s">
        <v>948</v>
      </c>
    </row>
    <row r="971" spans="1:12" x14ac:dyDescent="0.25">
      <c r="A971" t="s">
        <v>798</v>
      </c>
      <c r="B971" t="s">
        <v>747</v>
      </c>
      <c r="C971" t="s">
        <v>820</v>
      </c>
      <c r="D971" t="s">
        <v>827</v>
      </c>
      <c r="E971" t="s">
        <v>828</v>
      </c>
      <c r="F971">
        <v>195</v>
      </c>
      <c r="G971">
        <v>2168</v>
      </c>
      <c r="H971">
        <v>987276.61</v>
      </c>
      <c r="I971">
        <v>903929.59</v>
      </c>
      <c r="J971" t="s">
        <v>17</v>
      </c>
      <c r="K971" t="s">
        <v>17</v>
      </c>
      <c r="L971" t="s">
        <v>948</v>
      </c>
    </row>
    <row r="972" spans="1:12" x14ac:dyDescent="0.25">
      <c r="A972" t="s">
        <v>841</v>
      </c>
      <c r="B972" t="s">
        <v>842</v>
      </c>
      <c r="C972" t="s">
        <v>843</v>
      </c>
      <c r="D972" t="s">
        <v>844</v>
      </c>
      <c r="E972" t="s">
        <v>845</v>
      </c>
      <c r="F972">
        <v>65</v>
      </c>
      <c r="G972">
        <v>67</v>
      </c>
      <c r="H972">
        <v>16738.04</v>
      </c>
      <c r="I972">
        <v>16738.04</v>
      </c>
      <c r="J972" t="s">
        <v>17</v>
      </c>
      <c r="K972" t="s">
        <v>946</v>
      </c>
      <c r="L972" t="s">
        <v>948</v>
      </c>
    </row>
    <row r="973" spans="1:12" x14ac:dyDescent="0.25">
      <c r="A973" t="s">
        <v>841</v>
      </c>
      <c r="B973" t="s">
        <v>842</v>
      </c>
      <c r="C973" t="s">
        <v>843</v>
      </c>
      <c r="D973" t="s">
        <v>844</v>
      </c>
      <c r="E973" t="s">
        <v>845</v>
      </c>
      <c r="F973">
        <v>1347</v>
      </c>
      <c r="G973">
        <v>1544</v>
      </c>
      <c r="H973">
        <v>402244.27</v>
      </c>
      <c r="I973">
        <v>402244.27</v>
      </c>
      <c r="J973" t="s">
        <v>17</v>
      </c>
      <c r="K973" t="s">
        <v>17</v>
      </c>
      <c r="L973" t="s">
        <v>948</v>
      </c>
    </row>
    <row r="974" spans="1:12" x14ac:dyDescent="0.25">
      <c r="A974" t="s">
        <v>829</v>
      </c>
      <c r="B974" t="s">
        <v>747</v>
      </c>
      <c r="C974" t="s">
        <v>830</v>
      </c>
      <c r="D974" t="s">
        <v>831</v>
      </c>
      <c r="E974" t="s">
        <v>832</v>
      </c>
      <c r="F974">
        <v>51</v>
      </c>
      <c r="G974">
        <v>639</v>
      </c>
      <c r="H974">
        <v>956269.44</v>
      </c>
      <c r="I974">
        <v>510939.04</v>
      </c>
      <c r="J974" t="s">
        <v>17</v>
      </c>
      <c r="K974" t="s">
        <v>17</v>
      </c>
      <c r="L974" t="s">
        <v>948</v>
      </c>
    </row>
    <row r="975" spans="1:12" x14ac:dyDescent="0.25">
      <c r="A975" t="s">
        <v>12</v>
      </c>
      <c r="B975" t="s">
        <v>13</v>
      </c>
      <c r="C975" t="s">
        <v>14</v>
      </c>
      <c r="D975" t="s">
        <v>15</v>
      </c>
      <c r="E975" t="s">
        <v>16</v>
      </c>
      <c r="F975">
        <v>2</v>
      </c>
      <c r="G975">
        <v>6</v>
      </c>
      <c r="H975">
        <v>3550</v>
      </c>
      <c r="I975">
        <v>3550</v>
      </c>
      <c r="J975" t="s">
        <v>17</v>
      </c>
      <c r="K975" t="s">
        <v>946</v>
      </c>
      <c r="L975" t="s">
        <v>949</v>
      </c>
    </row>
    <row r="976" spans="1:12" x14ac:dyDescent="0.25">
      <c r="A976" t="s">
        <v>12</v>
      </c>
      <c r="B976" t="s">
        <v>13</v>
      </c>
      <c r="C976" t="s">
        <v>14</v>
      </c>
      <c r="D976" t="s">
        <v>15</v>
      </c>
      <c r="E976" t="s">
        <v>16</v>
      </c>
      <c r="F976">
        <v>73</v>
      </c>
      <c r="G976">
        <v>550</v>
      </c>
      <c r="H976">
        <v>214389.51</v>
      </c>
      <c r="I976">
        <v>198427.85</v>
      </c>
      <c r="J976" t="s">
        <v>17</v>
      </c>
      <c r="K976" t="s">
        <v>17</v>
      </c>
      <c r="L976" t="s">
        <v>949</v>
      </c>
    </row>
    <row r="977" spans="1:12" x14ac:dyDescent="0.25">
      <c r="A977" t="s">
        <v>12</v>
      </c>
      <c r="B977" t="s">
        <v>13</v>
      </c>
      <c r="C977" t="s">
        <v>19</v>
      </c>
      <c r="D977" t="s">
        <v>22</v>
      </c>
      <c r="E977" t="s">
        <v>23</v>
      </c>
      <c r="F977">
        <v>14</v>
      </c>
      <c r="G977">
        <v>47</v>
      </c>
      <c r="H977">
        <v>18154.28</v>
      </c>
      <c r="I977">
        <v>17418.580000000002</v>
      </c>
      <c r="J977" t="s">
        <v>17</v>
      </c>
      <c r="K977" t="s">
        <v>946</v>
      </c>
      <c r="L977" t="s">
        <v>949</v>
      </c>
    </row>
    <row r="978" spans="1:12" x14ac:dyDescent="0.25">
      <c r="A978" t="s">
        <v>12</v>
      </c>
      <c r="B978" t="s">
        <v>13</v>
      </c>
      <c r="C978" t="s">
        <v>19</v>
      </c>
      <c r="D978" t="s">
        <v>22</v>
      </c>
      <c r="E978" t="s">
        <v>23</v>
      </c>
      <c r="F978">
        <v>1</v>
      </c>
      <c r="G978">
        <v>7</v>
      </c>
      <c r="H978">
        <v>1077.83</v>
      </c>
      <c r="I978">
        <v>1077.83</v>
      </c>
      <c r="J978" t="s">
        <v>28</v>
      </c>
      <c r="K978" t="s">
        <v>946</v>
      </c>
      <c r="L978" t="s">
        <v>949</v>
      </c>
    </row>
    <row r="979" spans="1:12" x14ac:dyDescent="0.25">
      <c r="A979" t="s">
        <v>12</v>
      </c>
      <c r="B979" t="s">
        <v>13</v>
      </c>
      <c r="C979" t="s">
        <v>19</v>
      </c>
      <c r="D979" t="s">
        <v>22</v>
      </c>
      <c r="E979" t="s">
        <v>23</v>
      </c>
      <c r="F979">
        <v>370</v>
      </c>
      <c r="G979">
        <v>6516</v>
      </c>
      <c r="H979">
        <v>3078404.33</v>
      </c>
      <c r="I979">
        <v>2678460.46</v>
      </c>
      <c r="J979" t="s">
        <v>17</v>
      </c>
      <c r="K979" t="s">
        <v>17</v>
      </c>
      <c r="L979" t="s">
        <v>949</v>
      </c>
    </row>
    <row r="980" spans="1:12" x14ac:dyDescent="0.25">
      <c r="A980" t="s">
        <v>12</v>
      </c>
      <c r="B980" t="s">
        <v>13</v>
      </c>
      <c r="C980" t="s">
        <v>19</v>
      </c>
      <c r="D980" t="s">
        <v>22</v>
      </c>
      <c r="E980" t="s">
        <v>23</v>
      </c>
      <c r="F980">
        <v>6</v>
      </c>
      <c r="G980">
        <v>652</v>
      </c>
      <c r="H980">
        <v>591565.96</v>
      </c>
      <c r="I980">
        <v>501229.21</v>
      </c>
      <c r="J980" t="s">
        <v>28</v>
      </c>
      <c r="K980" t="s">
        <v>17</v>
      </c>
      <c r="L980" t="s">
        <v>949</v>
      </c>
    </row>
    <row r="981" spans="1:12" x14ac:dyDescent="0.25">
      <c r="A981" t="s">
        <v>12</v>
      </c>
      <c r="B981" t="s">
        <v>13</v>
      </c>
      <c r="C981" t="s">
        <v>29</v>
      </c>
      <c r="D981" t="s">
        <v>30</v>
      </c>
      <c r="E981" t="s">
        <v>31</v>
      </c>
      <c r="F981">
        <v>4</v>
      </c>
      <c r="G981">
        <v>17</v>
      </c>
      <c r="H981">
        <v>7536.85</v>
      </c>
      <c r="I981">
        <v>6936.85</v>
      </c>
      <c r="J981" t="s">
        <v>17</v>
      </c>
      <c r="K981" t="s">
        <v>946</v>
      </c>
      <c r="L981" t="s">
        <v>949</v>
      </c>
    </row>
    <row r="982" spans="1:12" x14ac:dyDescent="0.25">
      <c r="A982" t="s">
        <v>12</v>
      </c>
      <c r="B982" t="s">
        <v>13</v>
      </c>
      <c r="C982" t="s">
        <v>29</v>
      </c>
      <c r="D982" t="s">
        <v>30</v>
      </c>
      <c r="E982" t="s">
        <v>31</v>
      </c>
      <c r="F982">
        <v>49</v>
      </c>
      <c r="G982">
        <v>1398</v>
      </c>
      <c r="H982">
        <v>349943.14</v>
      </c>
      <c r="I982">
        <v>331107.15999999997</v>
      </c>
      <c r="J982" t="s">
        <v>17</v>
      </c>
      <c r="K982" t="s">
        <v>17</v>
      </c>
      <c r="L982" t="s">
        <v>949</v>
      </c>
    </row>
    <row r="983" spans="1:12" x14ac:dyDescent="0.25">
      <c r="A983" t="s">
        <v>12</v>
      </c>
      <c r="B983" t="s">
        <v>13</v>
      </c>
      <c r="C983" t="s">
        <v>29</v>
      </c>
      <c r="D983" t="s">
        <v>30</v>
      </c>
      <c r="E983" t="s">
        <v>31</v>
      </c>
      <c r="F983">
        <v>2</v>
      </c>
      <c r="G983">
        <v>31</v>
      </c>
      <c r="H983">
        <v>30784.69</v>
      </c>
      <c r="I983">
        <v>24180.61</v>
      </c>
      <c r="J983" t="s">
        <v>28</v>
      </c>
      <c r="K983" t="s">
        <v>17</v>
      </c>
      <c r="L983" t="s">
        <v>949</v>
      </c>
    </row>
    <row r="984" spans="1:12" x14ac:dyDescent="0.25">
      <c r="A984" t="s">
        <v>12</v>
      </c>
      <c r="B984" t="s">
        <v>13</v>
      </c>
      <c r="C984" t="s">
        <v>32</v>
      </c>
      <c r="D984" t="s">
        <v>33</v>
      </c>
      <c r="E984" t="s">
        <v>34</v>
      </c>
      <c r="F984">
        <v>1</v>
      </c>
      <c r="G984">
        <v>3</v>
      </c>
      <c r="H984">
        <v>179.31</v>
      </c>
      <c r="I984">
        <v>179.31</v>
      </c>
      <c r="J984" t="s">
        <v>28</v>
      </c>
      <c r="K984" t="s">
        <v>946</v>
      </c>
      <c r="L984" t="s">
        <v>949</v>
      </c>
    </row>
    <row r="985" spans="1:12" x14ac:dyDescent="0.25">
      <c r="A985" t="s">
        <v>12</v>
      </c>
      <c r="B985" t="s">
        <v>13</v>
      </c>
      <c r="C985" t="s">
        <v>32</v>
      </c>
      <c r="D985" t="s">
        <v>33</v>
      </c>
      <c r="E985" t="s">
        <v>34</v>
      </c>
      <c r="F985">
        <v>23</v>
      </c>
      <c r="G985">
        <v>101</v>
      </c>
      <c r="H985">
        <v>42072.03</v>
      </c>
      <c r="I985">
        <v>29072.03</v>
      </c>
      <c r="J985" t="s">
        <v>17</v>
      </c>
      <c r="K985" t="s">
        <v>17</v>
      </c>
      <c r="L985" t="s">
        <v>949</v>
      </c>
    </row>
    <row r="986" spans="1:12" x14ac:dyDescent="0.25">
      <c r="A986" t="s">
        <v>12</v>
      </c>
      <c r="B986" t="s">
        <v>13</v>
      </c>
      <c r="C986" t="s">
        <v>32</v>
      </c>
      <c r="D986" t="s">
        <v>33</v>
      </c>
      <c r="E986" t="s">
        <v>34</v>
      </c>
      <c r="F986">
        <v>1</v>
      </c>
      <c r="G986">
        <v>93</v>
      </c>
      <c r="H986">
        <v>95110.16</v>
      </c>
      <c r="I986">
        <v>82102.039999999994</v>
      </c>
      <c r="J986" t="s">
        <v>28</v>
      </c>
      <c r="K986" t="s">
        <v>17</v>
      </c>
      <c r="L986" t="s">
        <v>949</v>
      </c>
    </row>
    <row r="987" spans="1:12" x14ac:dyDescent="0.25">
      <c r="A987" t="s">
        <v>12</v>
      </c>
      <c r="B987" t="s">
        <v>13</v>
      </c>
      <c r="C987" t="s">
        <v>32</v>
      </c>
      <c r="D987" t="s">
        <v>37</v>
      </c>
      <c r="E987" t="s">
        <v>38</v>
      </c>
      <c r="F987">
        <v>1</v>
      </c>
      <c r="G987">
        <v>3</v>
      </c>
      <c r="H987">
        <v>950</v>
      </c>
      <c r="I987">
        <v>950</v>
      </c>
      <c r="J987" t="s">
        <v>17</v>
      </c>
      <c r="K987" t="s">
        <v>946</v>
      </c>
      <c r="L987" t="s">
        <v>949</v>
      </c>
    </row>
    <row r="988" spans="1:12" x14ac:dyDescent="0.25">
      <c r="A988" t="s">
        <v>12</v>
      </c>
      <c r="B988" t="s">
        <v>13</v>
      </c>
      <c r="C988" t="s">
        <v>32</v>
      </c>
      <c r="D988" t="s">
        <v>37</v>
      </c>
      <c r="E988" t="s">
        <v>38</v>
      </c>
      <c r="F988">
        <v>79</v>
      </c>
      <c r="G988">
        <v>3733</v>
      </c>
      <c r="H988">
        <v>1746866.29</v>
      </c>
      <c r="I988">
        <v>1509434.23</v>
      </c>
      <c r="J988" t="s">
        <v>17</v>
      </c>
      <c r="K988" t="s">
        <v>17</v>
      </c>
      <c r="L988" t="s">
        <v>949</v>
      </c>
    </row>
    <row r="989" spans="1:12" x14ac:dyDescent="0.25">
      <c r="A989" t="s">
        <v>12</v>
      </c>
      <c r="B989" t="s">
        <v>13</v>
      </c>
      <c r="C989" t="s">
        <v>41</v>
      </c>
      <c r="D989" t="s">
        <v>42</v>
      </c>
      <c r="E989" t="s">
        <v>43</v>
      </c>
      <c r="F989">
        <v>18</v>
      </c>
      <c r="G989">
        <v>116</v>
      </c>
      <c r="H989">
        <v>44917.99</v>
      </c>
      <c r="I989">
        <v>41097.99</v>
      </c>
      <c r="J989" t="s">
        <v>17</v>
      </c>
      <c r="K989" t="s">
        <v>17</v>
      </c>
      <c r="L989" t="s">
        <v>949</v>
      </c>
    </row>
    <row r="990" spans="1:12" x14ac:dyDescent="0.25">
      <c r="A990" t="s">
        <v>12</v>
      </c>
      <c r="B990" t="s">
        <v>13</v>
      </c>
      <c r="C990" t="s">
        <v>41</v>
      </c>
      <c r="D990" t="s">
        <v>42</v>
      </c>
      <c r="E990" t="s">
        <v>43</v>
      </c>
      <c r="F990">
        <v>2</v>
      </c>
      <c r="G990">
        <v>190</v>
      </c>
      <c r="H990">
        <v>115490.96</v>
      </c>
      <c r="I990">
        <v>108326.79</v>
      </c>
      <c r="J990" t="s">
        <v>44</v>
      </c>
      <c r="K990" t="s">
        <v>17</v>
      </c>
      <c r="L990" t="s">
        <v>949</v>
      </c>
    </row>
    <row r="991" spans="1:12" x14ac:dyDescent="0.25">
      <c r="A991" t="s">
        <v>12</v>
      </c>
      <c r="B991" t="s">
        <v>13</v>
      </c>
      <c r="C991" t="s">
        <v>45</v>
      </c>
      <c r="D991" t="s">
        <v>46</v>
      </c>
      <c r="E991" t="s">
        <v>47</v>
      </c>
      <c r="F991">
        <v>5</v>
      </c>
      <c r="G991">
        <v>15</v>
      </c>
      <c r="H991">
        <v>5941</v>
      </c>
      <c r="I991">
        <v>5941</v>
      </c>
      <c r="J991" t="s">
        <v>17</v>
      </c>
      <c r="K991" t="s">
        <v>946</v>
      </c>
      <c r="L991" t="s">
        <v>949</v>
      </c>
    </row>
    <row r="992" spans="1:12" x14ac:dyDescent="0.25">
      <c r="A992" t="s">
        <v>12</v>
      </c>
      <c r="B992" t="s">
        <v>13</v>
      </c>
      <c r="C992" t="s">
        <v>45</v>
      </c>
      <c r="D992" t="s">
        <v>46</v>
      </c>
      <c r="E992" t="s">
        <v>47</v>
      </c>
      <c r="F992">
        <v>76</v>
      </c>
      <c r="G992">
        <v>689</v>
      </c>
      <c r="H992">
        <v>203730.99</v>
      </c>
      <c r="I992">
        <v>194954.23999999999</v>
      </c>
      <c r="J992" t="s">
        <v>17</v>
      </c>
      <c r="K992" t="s">
        <v>17</v>
      </c>
      <c r="L992" t="s">
        <v>949</v>
      </c>
    </row>
    <row r="993" spans="1:12" x14ac:dyDescent="0.25">
      <c r="A993" t="s">
        <v>12</v>
      </c>
      <c r="B993" t="s">
        <v>13</v>
      </c>
      <c r="C993" t="s">
        <v>45</v>
      </c>
      <c r="D993" t="s">
        <v>46</v>
      </c>
      <c r="E993" t="s">
        <v>47</v>
      </c>
      <c r="F993">
        <v>10</v>
      </c>
      <c r="G993">
        <v>628</v>
      </c>
      <c r="H993">
        <v>521000.45</v>
      </c>
      <c r="I993">
        <v>471136.1</v>
      </c>
      <c r="J993" t="s">
        <v>44</v>
      </c>
      <c r="K993" t="s">
        <v>17</v>
      </c>
      <c r="L993" t="s">
        <v>949</v>
      </c>
    </row>
    <row r="994" spans="1:12" x14ac:dyDescent="0.25">
      <c r="A994" t="s">
        <v>12</v>
      </c>
      <c r="B994" t="s">
        <v>13</v>
      </c>
      <c r="C994" t="s">
        <v>51</v>
      </c>
      <c r="D994" t="s">
        <v>52</v>
      </c>
      <c r="E994" t="s">
        <v>53</v>
      </c>
      <c r="F994">
        <v>4</v>
      </c>
      <c r="G994">
        <v>12</v>
      </c>
      <c r="H994">
        <v>1816.45</v>
      </c>
      <c r="I994">
        <v>1816.45</v>
      </c>
      <c r="J994" t="s">
        <v>17</v>
      </c>
      <c r="K994" t="s">
        <v>17</v>
      </c>
      <c r="L994" t="s">
        <v>949</v>
      </c>
    </row>
    <row r="995" spans="1:12" x14ac:dyDescent="0.25">
      <c r="A995" t="s">
        <v>12</v>
      </c>
      <c r="B995" t="s">
        <v>13</v>
      </c>
      <c r="C995" t="s">
        <v>57</v>
      </c>
      <c r="D995" t="s">
        <v>58</v>
      </c>
      <c r="E995" t="s">
        <v>59</v>
      </c>
      <c r="F995">
        <v>1</v>
      </c>
      <c r="G995">
        <v>10</v>
      </c>
      <c r="H995">
        <v>2840.81</v>
      </c>
      <c r="I995">
        <v>2840.81</v>
      </c>
      <c r="J995" t="s">
        <v>17</v>
      </c>
      <c r="K995" t="s">
        <v>946</v>
      </c>
      <c r="L995" t="s">
        <v>949</v>
      </c>
    </row>
    <row r="996" spans="1:12" x14ac:dyDescent="0.25">
      <c r="A996" t="s">
        <v>12</v>
      </c>
      <c r="B996" t="s">
        <v>13</v>
      </c>
      <c r="C996" t="s">
        <v>57</v>
      </c>
      <c r="D996" t="s">
        <v>58</v>
      </c>
      <c r="E996" t="s">
        <v>59</v>
      </c>
      <c r="F996">
        <v>36</v>
      </c>
      <c r="G996">
        <v>579</v>
      </c>
      <c r="H996">
        <v>171326.87</v>
      </c>
      <c r="I996">
        <v>163446.87</v>
      </c>
      <c r="J996" t="s">
        <v>17</v>
      </c>
      <c r="K996" t="s">
        <v>17</v>
      </c>
      <c r="L996" t="s">
        <v>949</v>
      </c>
    </row>
    <row r="997" spans="1:12" x14ac:dyDescent="0.25">
      <c r="A997" t="s">
        <v>60</v>
      </c>
      <c r="B997" t="s">
        <v>61</v>
      </c>
      <c r="C997" t="s">
        <v>62</v>
      </c>
      <c r="D997" t="s">
        <v>63</v>
      </c>
      <c r="E997" t="s">
        <v>64</v>
      </c>
      <c r="F997">
        <v>2</v>
      </c>
      <c r="G997">
        <v>116</v>
      </c>
      <c r="H997">
        <v>43096.43</v>
      </c>
      <c r="I997">
        <v>38396.43</v>
      </c>
      <c r="J997" t="s">
        <v>17</v>
      </c>
      <c r="K997" t="s">
        <v>17</v>
      </c>
      <c r="L997" t="s">
        <v>949</v>
      </c>
    </row>
    <row r="998" spans="1:12" x14ac:dyDescent="0.25">
      <c r="A998" t="s">
        <v>60</v>
      </c>
      <c r="B998" t="s">
        <v>61</v>
      </c>
      <c r="C998" t="s">
        <v>65</v>
      </c>
      <c r="D998" t="s">
        <v>66</v>
      </c>
      <c r="E998" t="s">
        <v>67</v>
      </c>
      <c r="F998">
        <v>1</v>
      </c>
      <c r="G998">
        <v>7</v>
      </c>
      <c r="H998">
        <v>2196.6999999999998</v>
      </c>
      <c r="I998">
        <v>2196.6999999999998</v>
      </c>
      <c r="J998" t="s">
        <v>17</v>
      </c>
      <c r="K998" t="s">
        <v>17</v>
      </c>
      <c r="L998" t="s">
        <v>949</v>
      </c>
    </row>
    <row r="999" spans="1:12" x14ac:dyDescent="0.25">
      <c r="A999" t="s">
        <v>60</v>
      </c>
      <c r="B999" t="s">
        <v>61</v>
      </c>
      <c r="C999" t="s">
        <v>68</v>
      </c>
      <c r="D999" t="s">
        <v>69</v>
      </c>
      <c r="E999" t="s">
        <v>70</v>
      </c>
      <c r="F999">
        <v>3</v>
      </c>
      <c r="G999">
        <v>81</v>
      </c>
      <c r="H999">
        <v>47578.44</v>
      </c>
      <c r="I999">
        <v>36619.9</v>
      </c>
      <c r="J999" t="s">
        <v>17</v>
      </c>
      <c r="K999" t="s">
        <v>946</v>
      </c>
      <c r="L999" t="s">
        <v>949</v>
      </c>
    </row>
    <row r="1000" spans="1:12" x14ac:dyDescent="0.25">
      <c r="A1000" t="s">
        <v>60</v>
      </c>
      <c r="B1000" t="s">
        <v>61</v>
      </c>
      <c r="C1000" t="s">
        <v>68</v>
      </c>
      <c r="D1000" t="s">
        <v>69</v>
      </c>
      <c r="E1000" t="s">
        <v>70</v>
      </c>
      <c r="F1000">
        <v>23</v>
      </c>
      <c r="G1000">
        <v>395</v>
      </c>
      <c r="H1000">
        <v>195883.72</v>
      </c>
      <c r="I1000">
        <v>173431.56</v>
      </c>
      <c r="J1000" t="s">
        <v>17</v>
      </c>
      <c r="K1000" t="s">
        <v>17</v>
      </c>
      <c r="L1000" t="s">
        <v>949</v>
      </c>
    </row>
    <row r="1001" spans="1:12" x14ac:dyDescent="0.25">
      <c r="A1001" t="s">
        <v>60</v>
      </c>
      <c r="B1001" t="s">
        <v>61</v>
      </c>
      <c r="C1001" t="s">
        <v>71</v>
      </c>
      <c r="D1001" t="s">
        <v>72</v>
      </c>
      <c r="E1001" t="s">
        <v>73</v>
      </c>
      <c r="F1001">
        <v>1</v>
      </c>
      <c r="G1001">
        <v>2</v>
      </c>
      <c r="H1001">
        <v>260.10000000000002</v>
      </c>
      <c r="I1001">
        <v>260.10000000000002</v>
      </c>
      <c r="J1001" t="s">
        <v>17</v>
      </c>
      <c r="K1001" t="s">
        <v>946</v>
      </c>
      <c r="L1001" t="s">
        <v>949</v>
      </c>
    </row>
    <row r="1002" spans="1:12" x14ac:dyDescent="0.25">
      <c r="A1002" t="s">
        <v>60</v>
      </c>
      <c r="B1002" t="s">
        <v>61</v>
      </c>
      <c r="C1002" t="s">
        <v>71</v>
      </c>
      <c r="D1002" t="s">
        <v>72</v>
      </c>
      <c r="E1002" t="s">
        <v>73</v>
      </c>
      <c r="F1002">
        <v>6</v>
      </c>
      <c r="G1002">
        <v>59</v>
      </c>
      <c r="H1002">
        <v>15547.09</v>
      </c>
      <c r="I1002">
        <v>15547.09</v>
      </c>
      <c r="J1002" t="s">
        <v>17</v>
      </c>
      <c r="K1002" t="s">
        <v>17</v>
      </c>
      <c r="L1002" t="s">
        <v>949</v>
      </c>
    </row>
    <row r="1003" spans="1:12" x14ac:dyDescent="0.25">
      <c r="A1003" t="s">
        <v>60</v>
      </c>
      <c r="B1003" t="s">
        <v>61</v>
      </c>
      <c r="C1003" t="s">
        <v>71</v>
      </c>
      <c r="D1003" t="s">
        <v>74</v>
      </c>
      <c r="E1003" t="s">
        <v>75</v>
      </c>
      <c r="F1003">
        <v>4</v>
      </c>
      <c r="G1003">
        <v>43</v>
      </c>
      <c r="H1003">
        <v>33039.589999999997</v>
      </c>
      <c r="I1003">
        <v>25111.17</v>
      </c>
      <c r="J1003" t="s">
        <v>17</v>
      </c>
      <c r="K1003" t="s">
        <v>17</v>
      </c>
      <c r="L1003" t="s">
        <v>949</v>
      </c>
    </row>
    <row r="1004" spans="1:12" x14ac:dyDescent="0.25">
      <c r="A1004" t="s">
        <v>79</v>
      </c>
      <c r="B1004" t="s">
        <v>61</v>
      </c>
      <c r="C1004" t="s">
        <v>80</v>
      </c>
      <c r="D1004" t="s">
        <v>81</v>
      </c>
      <c r="E1004" t="s">
        <v>82</v>
      </c>
      <c r="F1004">
        <v>2</v>
      </c>
      <c r="G1004">
        <v>5</v>
      </c>
      <c r="H1004">
        <v>1289.9100000000001</v>
      </c>
      <c r="I1004">
        <v>1289.9100000000001</v>
      </c>
      <c r="J1004" t="s">
        <v>17</v>
      </c>
      <c r="K1004" t="s">
        <v>946</v>
      </c>
      <c r="L1004" t="s">
        <v>949</v>
      </c>
    </row>
    <row r="1005" spans="1:12" x14ac:dyDescent="0.25">
      <c r="A1005" t="s">
        <v>79</v>
      </c>
      <c r="B1005" t="s">
        <v>61</v>
      </c>
      <c r="C1005" t="s">
        <v>80</v>
      </c>
      <c r="D1005" t="s">
        <v>81</v>
      </c>
      <c r="E1005" t="s">
        <v>82</v>
      </c>
      <c r="F1005">
        <v>22</v>
      </c>
      <c r="G1005">
        <v>827</v>
      </c>
      <c r="H1005">
        <v>443528.31</v>
      </c>
      <c r="I1005">
        <v>375870.51</v>
      </c>
      <c r="J1005" t="s">
        <v>17</v>
      </c>
      <c r="K1005" t="s">
        <v>17</v>
      </c>
      <c r="L1005" t="s">
        <v>949</v>
      </c>
    </row>
    <row r="1006" spans="1:12" x14ac:dyDescent="0.25">
      <c r="A1006" t="s">
        <v>79</v>
      </c>
      <c r="B1006" t="s">
        <v>61</v>
      </c>
      <c r="C1006" t="s">
        <v>83</v>
      </c>
      <c r="D1006" t="s">
        <v>84</v>
      </c>
      <c r="E1006" t="s">
        <v>85</v>
      </c>
      <c r="F1006">
        <v>10</v>
      </c>
      <c r="G1006">
        <v>1624</v>
      </c>
      <c r="H1006">
        <v>579354.18000000005</v>
      </c>
      <c r="I1006">
        <v>546962.87</v>
      </c>
      <c r="J1006" t="s">
        <v>17</v>
      </c>
      <c r="K1006" t="s">
        <v>17</v>
      </c>
      <c r="L1006" t="s">
        <v>949</v>
      </c>
    </row>
    <row r="1007" spans="1:12" x14ac:dyDescent="0.25">
      <c r="A1007" t="s">
        <v>79</v>
      </c>
      <c r="B1007" t="s">
        <v>61</v>
      </c>
      <c r="C1007" t="s">
        <v>86</v>
      </c>
      <c r="D1007" t="s">
        <v>87</v>
      </c>
      <c r="E1007" t="s">
        <v>88</v>
      </c>
      <c r="F1007">
        <v>56</v>
      </c>
      <c r="G1007">
        <v>4102</v>
      </c>
      <c r="H1007">
        <v>3000193.25</v>
      </c>
      <c r="I1007">
        <v>2124242.7000000002</v>
      </c>
      <c r="J1007" t="s">
        <v>17</v>
      </c>
      <c r="K1007" t="s">
        <v>17</v>
      </c>
      <c r="L1007" t="s">
        <v>949</v>
      </c>
    </row>
    <row r="1008" spans="1:12" x14ac:dyDescent="0.25">
      <c r="A1008" t="s">
        <v>79</v>
      </c>
      <c r="B1008" t="s">
        <v>61</v>
      </c>
      <c r="C1008" t="s">
        <v>89</v>
      </c>
      <c r="D1008" t="s">
        <v>90</v>
      </c>
      <c r="E1008" t="s">
        <v>91</v>
      </c>
      <c r="F1008">
        <v>3</v>
      </c>
      <c r="G1008">
        <v>593</v>
      </c>
      <c r="H1008">
        <v>266174.07</v>
      </c>
      <c r="I1008">
        <v>229990.03</v>
      </c>
      <c r="J1008" t="s">
        <v>17</v>
      </c>
      <c r="K1008" t="s">
        <v>17</v>
      </c>
      <c r="L1008" t="s">
        <v>949</v>
      </c>
    </row>
    <row r="1009" spans="1:12" x14ac:dyDescent="0.25">
      <c r="A1009" t="s">
        <v>79</v>
      </c>
      <c r="B1009" t="s">
        <v>61</v>
      </c>
      <c r="C1009" t="s">
        <v>92</v>
      </c>
      <c r="D1009" t="s">
        <v>93</v>
      </c>
      <c r="E1009" t="s">
        <v>94</v>
      </c>
      <c r="F1009">
        <v>2</v>
      </c>
      <c r="G1009">
        <v>3</v>
      </c>
      <c r="H1009">
        <v>1096.18</v>
      </c>
      <c r="I1009">
        <v>1096.18</v>
      </c>
      <c r="J1009" t="s">
        <v>17</v>
      </c>
      <c r="K1009" t="s">
        <v>946</v>
      </c>
      <c r="L1009" t="s">
        <v>949</v>
      </c>
    </row>
    <row r="1010" spans="1:12" x14ac:dyDescent="0.25">
      <c r="A1010" t="s">
        <v>79</v>
      </c>
      <c r="B1010" t="s">
        <v>61</v>
      </c>
      <c r="C1010" t="s">
        <v>92</v>
      </c>
      <c r="D1010" t="s">
        <v>93</v>
      </c>
      <c r="E1010" t="s">
        <v>94</v>
      </c>
      <c r="F1010">
        <v>66</v>
      </c>
      <c r="G1010">
        <v>3351</v>
      </c>
      <c r="H1010">
        <v>1713195.99</v>
      </c>
      <c r="I1010">
        <v>1524443.38</v>
      </c>
      <c r="J1010" t="s">
        <v>17</v>
      </c>
      <c r="K1010" t="s">
        <v>17</v>
      </c>
      <c r="L1010" t="s">
        <v>949</v>
      </c>
    </row>
    <row r="1011" spans="1:12" x14ac:dyDescent="0.25">
      <c r="A1011" t="s">
        <v>79</v>
      </c>
      <c r="B1011" t="s">
        <v>61</v>
      </c>
      <c r="C1011" t="s">
        <v>95</v>
      </c>
      <c r="D1011" t="s">
        <v>96</v>
      </c>
      <c r="E1011" t="s">
        <v>97</v>
      </c>
      <c r="F1011">
        <v>2</v>
      </c>
      <c r="G1011">
        <v>2</v>
      </c>
      <c r="H1011">
        <v>567.46</v>
      </c>
      <c r="I1011">
        <v>567.46</v>
      </c>
      <c r="J1011" t="s">
        <v>17</v>
      </c>
      <c r="K1011" t="s">
        <v>946</v>
      </c>
      <c r="L1011" t="s">
        <v>949</v>
      </c>
    </row>
    <row r="1012" spans="1:12" x14ac:dyDescent="0.25">
      <c r="A1012" t="s">
        <v>79</v>
      </c>
      <c r="B1012" t="s">
        <v>61</v>
      </c>
      <c r="C1012" t="s">
        <v>95</v>
      </c>
      <c r="D1012" t="s">
        <v>96</v>
      </c>
      <c r="E1012" t="s">
        <v>97</v>
      </c>
      <c r="F1012">
        <v>115</v>
      </c>
      <c r="G1012">
        <v>3326</v>
      </c>
      <c r="H1012">
        <v>1561227.18</v>
      </c>
      <c r="I1012">
        <v>1355802.42</v>
      </c>
      <c r="J1012" t="s">
        <v>17</v>
      </c>
      <c r="K1012" t="s">
        <v>17</v>
      </c>
      <c r="L1012" t="s">
        <v>949</v>
      </c>
    </row>
    <row r="1013" spans="1:12" x14ac:dyDescent="0.25">
      <c r="A1013" t="s">
        <v>79</v>
      </c>
      <c r="B1013" t="s">
        <v>61</v>
      </c>
      <c r="C1013" t="s">
        <v>95</v>
      </c>
      <c r="D1013" t="s">
        <v>918</v>
      </c>
      <c r="E1013" t="s">
        <v>919</v>
      </c>
      <c r="F1013">
        <v>1</v>
      </c>
      <c r="G1013">
        <v>2</v>
      </c>
      <c r="H1013">
        <v>520.17999999999995</v>
      </c>
      <c r="I1013">
        <v>520.17999999999995</v>
      </c>
      <c r="J1013" t="s">
        <v>17</v>
      </c>
      <c r="K1013" t="s">
        <v>946</v>
      </c>
      <c r="L1013" t="s">
        <v>949</v>
      </c>
    </row>
    <row r="1014" spans="1:12" x14ac:dyDescent="0.25">
      <c r="A1014" t="s">
        <v>79</v>
      </c>
      <c r="B1014" t="s">
        <v>61</v>
      </c>
      <c r="C1014" t="s">
        <v>95</v>
      </c>
      <c r="D1014" t="s">
        <v>918</v>
      </c>
      <c r="E1014" t="s">
        <v>919</v>
      </c>
      <c r="F1014">
        <v>5</v>
      </c>
      <c r="G1014">
        <v>11</v>
      </c>
      <c r="H1014">
        <v>2894.64</v>
      </c>
      <c r="I1014">
        <v>2894.64</v>
      </c>
      <c r="J1014" t="s">
        <v>17</v>
      </c>
      <c r="K1014" t="s">
        <v>17</v>
      </c>
      <c r="L1014" t="s">
        <v>949</v>
      </c>
    </row>
    <row r="1015" spans="1:12" x14ac:dyDescent="0.25">
      <c r="A1015" t="s">
        <v>79</v>
      </c>
      <c r="B1015" t="s">
        <v>61</v>
      </c>
      <c r="C1015" t="s">
        <v>98</v>
      </c>
      <c r="D1015" t="s">
        <v>99</v>
      </c>
      <c r="E1015" t="s">
        <v>100</v>
      </c>
      <c r="F1015">
        <v>26</v>
      </c>
      <c r="G1015">
        <v>138</v>
      </c>
      <c r="H1015">
        <v>35519.65</v>
      </c>
      <c r="I1015">
        <v>33914.83</v>
      </c>
      <c r="J1015" t="s">
        <v>17</v>
      </c>
      <c r="K1015" t="s">
        <v>946</v>
      </c>
      <c r="L1015" t="s">
        <v>949</v>
      </c>
    </row>
    <row r="1016" spans="1:12" x14ac:dyDescent="0.25">
      <c r="A1016" t="s">
        <v>79</v>
      </c>
      <c r="B1016" t="s">
        <v>61</v>
      </c>
      <c r="C1016" t="s">
        <v>98</v>
      </c>
      <c r="D1016" t="s">
        <v>99</v>
      </c>
      <c r="E1016" t="s">
        <v>100</v>
      </c>
      <c r="F1016">
        <v>429</v>
      </c>
      <c r="G1016">
        <v>8035</v>
      </c>
      <c r="H1016">
        <v>3050547.58</v>
      </c>
      <c r="I1016">
        <v>2852826.34</v>
      </c>
      <c r="J1016" t="s">
        <v>17</v>
      </c>
      <c r="K1016" t="s">
        <v>17</v>
      </c>
      <c r="L1016" t="s">
        <v>949</v>
      </c>
    </row>
    <row r="1017" spans="1:12" x14ac:dyDescent="0.25">
      <c r="A1017" t="s">
        <v>79</v>
      </c>
      <c r="B1017" t="s">
        <v>61</v>
      </c>
      <c r="C1017" t="s">
        <v>98</v>
      </c>
      <c r="D1017" t="s">
        <v>101</v>
      </c>
      <c r="E1017" t="s">
        <v>102</v>
      </c>
      <c r="F1017">
        <v>17</v>
      </c>
      <c r="G1017">
        <v>5440</v>
      </c>
      <c r="H1017">
        <v>4424295.46</v>
      </c>
      <c r="I1017">
        <v>3870637.02</v>
      </c>
      <c r="J1017" t="s">
        <v>17</v>
      </c>
      <c r="K1017" t="s">
        <v>17</v>
      </c>
      <c r="L1017" t="s">
        <v>949</v>
      </c>
    </row>
    <row r="1018" spans="1:12" x14ac:dyDescent="0.25">
      <c r="A1018" t="s">
        <v>79</v>
      </c>
      <c r="B1018" t="s">
        <v>61</v>
      </c>
      <c r="C1018" t="s">
        <v>98</v>
      </c>
      <c r="D1018" t="s">
        <v>103</v>
      </c>
      <c r="E1018" t="s">
        <v>104</v>
      </c>
      <c r="F1018">
        <v>26</v>
      </c>
      <c r="G1018">
        <v>675</v>
      </c>
      <c r="H1018">
        <v>323960.65000000002</v>
      </c>
      <c r="I1018">
        <v>273077.37</v>
      </c>
      <c r="J1018" t="s">
        <v>17</v>
      </c>
      <c r="K1018" t="s">
        <v>17</v>
      </c>
      <c r="L1018" t="s">
        <v>949</v>
      </c>
    </row>
    <row r="1019" spans="1:12" x14ac:dyDescent="0.25">
      <c r="A1019" t="s">
        <v>79</v>
      </c>
      <c r="B1019" t="s">
        <v>61</v>
      </c>
      <c r="C1019" t="s">
        <v>98</v>
      </c>
      <c r="D1019" t="s">
        <v>105</v>
      </c>
      <c r="E1019" t="s">
        <v>106</v>
      </c>
      <c r="F1019">
        <v>2</v>
      </c>
      <c r="G1019">
        <v>10</v>
      </c>
      <c r="H1019">
        <v>3041.26</v>
      </c>
      <c r="I1019">
        <v>3041.26</v>
      </c>
      <c r="J1019" t="s">
        <v>17</v>
      </c>
      <c r="K1019" t="s">
        <v>17</v>
      </c>
      <c r="L1019" t="s">
        <v>949</v>
      </c>
    </row>
    <row r="1020" spans="1:12" x14ac:dyDescent="0.25">
      <c r="A1020" t="s">
        <v>79</v>
      </c>
      <c r="B1020" t="s">
        <v>61</v>
      </c>
      <c r="C1020" t="s">
        <v>98</v>
      </c>
      <c r="D1020" t="s">
        <v>107</v>
      </c>
      <c r="E1020" t="s">
        <v>108</v>
      </c>
      <c r="F1020">
        <v>5</v>
      </c>
      <c r="G1020">
        <v>14</v>
      </c>
      <c r="H1020">
        <v>3233.64</v>
      </c>
      <c r="I1020">
        <v>2152.52</v>
      </c>
      <c r="J1020" t="s">
        <v>17</v>
      </c>
      <c r="K1020" t="s">
        <v>946</v>
      </c>
      <c r="L1020" t="s">
        <v>949</v>
      </c>
    </row>
    <row r="1021" spans="1:12" x14ac:dyDescent="0.25">
      <c r="A1021" t="s">
        <v>79</v>
      </c>
      <c r="B1021" t="s">
        <v>61</v>
      </c>
      <c r="C1021" t="s">
        <v>98</v>
      </c>
      <c r="D1021" t="s">
        <v>107</v>
      </c>
      <c r="E1021" t="s">
        <v>108</v>
      </c>
      <c r="F1021">
        <v>57</v>
      </c>
      <c r="G1021">
        <v>5719</v>
      </c>
      <c r="H1021">
        <v>3292591.41</v>
      </c>
      <c r="I1021">
        <v>2983236.96</v>
      </c>
      <c r="J1021" t="s">
        <v>17</v>
      </c>
      <c r="K1021" t="s">
        <v>17</v>
      </c>
      <c r="L1021" t="s">
        <v>949</v>
      </c>
    </row>
    <row r="1022" spans="1:12" x14ac:dyDescent="0.25">
      <c r="A1022" t="s">
        <v>79</v>
      </c>
      <c r="B1022" t="s">
        <v>61</v>
      </c>
      <c r="C1022" t="s">
        <v>109</v>
      </c>
      <c r="D1022" t="s">
        <v>110</v>
      </c>
      <c r="E1022" t="s">
        <v>111</v>
      </c>
      <c r="F1022">
        <v>1</v>
      </c>
      <c r="G1022">
        <v>11</v>
      </c>
      <c r="H1022">
        <v>5077.8100000000004</v>
      </c>
      <c r="I1022">
        <v>4734.4799999999996</v>
      </c>
      <c r="J1022" t="s">
        <v>17</v>
      </c>
      <c r="K1022" t="s">
        <v>946</v>
      </c>
      <c r="L1022" t="s">
        <v>949</v>
      </c>
    </row>
    <row r="1023" spans="1:12" x14ac:dyDescent="0.25">
      <c r="A1023" t="s">
        <v>79</v>
      </c>
      <c r="B1023" t="s">
        <v>61</v>
      </c>
      <c r="C1023" t="s">
        <v>109</v>
      </c>
      <c r="D1023" t="s">
        <v>110</v>
      </c>
      <c r="E1023" t="s">
        <v>111</v>
      </c>
      <c r="F1023">
        <v>26</v>
      </c>
      <c r="G1023">
        <v>707</v>
      </c>
      <c r="H1023">
        <v>274372.40999999997</v>
      </c>
      <c r="I1023">
        <v>265682.77</v>
      </c>
      <c r="J1023" t="s">
        <v>17</v>
      </c>
      <c r="K1023" t="s">
        <v>17</v>
      </c>
      <c r="L1023" t="s">
        <v>949</v>
      </c>
    </row>
    <row r="1024" spans="1:12" x14ac:dyDescent="0.25">
      <c r="A1024" t="s">
        <v>79</v>
      </c>
      <c r="B1024" t="s">
        <v>61</v>
      </c>
      <c r="C1024" t="s">
        <v>112</v>
      </c>
      <c r="D1024" t="s">
        <v>113</v>
      </c>
      <c r="E1024" t="s">
        <v>114</v>
      </c>
      <c r="F1024">
        <v>1</v>
      </c>
      <c r="G1024">
        <v>26</v>
      </c>
      <c r="H1024">
        <v>6943.46</v>
      </c>
      <c r="I1024">
        <v>6943.46</v>
      </c>
      <c r="J1024" t="s">
        <v>17</v>
      </c>
      <c r="K1024" t="s">
        <v>946</v>
      </c>
      <c r="L1024" t="s">
        <v>949</v>
      </c>
    </row>
    <row r="1025" spans="1:12" x14ac:dyDescent="0.25">
      <c r="A1025" t="s">
        <v>79</v>
      </c>
      <c r="B1025" t="s">
        <v>61</v>
      </c>
      <c r="C1025" t="s">
        <v>112</v>
      </c>
      <c r="D1025" t="s">
        <v>113</v>
      </c>
      <c r="E1025" t="s">
        <v>114</v>
      </c>
      <c r="F1025">
        <v>19</v>
      </c>
      <c r="G1025">
        <v>353</v>
      </c>
      <c r="H1025">
        <v>161366.07999999999</v>
      </c>
      <c r="I1025">
        <v>138897.44</v>
      </c>
      <c r="J1025" t="s">
        <v>17</v>
      </c>
      <c r="K1025" t="s">
        <v>17</v>
      </c>
      <c r="L1025" t="s">
        <v>949</v>
      </c>
    </row>
    <row r="1026" spans="1:12" x14ac:dyDescent="0.25">
      <c r="A1026" t="s">
        <v>79</v>
      </c>
      <c r="B1026" t="s">
        <v>61</v>
      </c>
      <c r="C1026" t="s">
        <v>112</v>
      </c>
      <c r="D1026" t="s">
        <v>886</v>
      </c>
      <c r="E1026" t="s">
        <v>887</v>
      </c>
      <c r="F1026">
        <v>2</v>
      </c>
      <c r="G1026">
        <v>12</v>
      </c>
      <c r="H1026">
        <v>3007.15</v>
      </c>
      <c r="I1026">
        <v>3007.15</v>
      </c>
      <c r="J1026" t="s">
        <v>17</v>
      </c>
      <c r="K1026" t="s">
        <v>17</v>
      </c>
      <c r="L1026" t="s">
        <v>949</v>
      </c>
    </row>
    <row r="1027" spans="1:12" x14ac:dyDescent="0.25">
      <c r="A1027" t="s">
        <v>79</v>
      </c>
      <c r="B1027" t="s">
        <v>61</v>
      </c>
      <c r="C1027" t="s">
        <v>112</v>
      </c>
      <c r="D1027" t="s">
        <v>115</v>
      </c>
      <c r="E1027" t="s">
        <v>116</v>
      </c>
      <c r="F1027">
        <v>13</v>
      </c>
      <c r="G1027">
        <v>1729</v>
      </c>
      <c r="H1027">
        <v>1484039.08</v>
      </c>
      <c r="I1027">
        <v>1480761.44</v>
      </c>
      <c r="J1027" t="s">
        <v>17</v>
      </c>
      <c r="K1027" t="s">
        <v>17</v>
      </c>
      <c r="L1027" t="s">
        <v>949</v>
      </c>
    </row>
    <row r="1028" spans="1:12" x14ac:dyDescent="0.25">
      <c r="A1028" t="s">
        <v>79</v>
      </c>
      <c r="B1028" t="s">
        <v>61</v>
      </c>
      <c r="C1028" t="s">
        <v>112</v>
      </c>
      <c r="D1028" t="s">
        <v>117</v>
      </c>
      <c r="E1028" t="s">
        <v>118</v>
      </c>
      <c r="F1028">
        <v>37</v>
      </c>
      <c r="G1028">
        <v>2152</v>
      </c>
      <c r="H1028">
        <v>1101610.9099999999</v>
      </c>
      <c r="I1028">
        <v>989596.73</v>
      </c>
      <c r="J1028" t="s">
        <v>17</v>
      </c>
      <c r="K1028" t="s">
        <v>17</v>
      </c>
      <c r="L1028" t="s">
        <v>949</v>
      </c>
    </row>
    <row r="1029" spans="1:12" x14ac:dyDescent="0.25">
      <c r="A1029" t="s">
        <v>79</v>
      </c>
      <c r="B1029" t="s">
        <v>61</v>
      </c>
      <c r="C1029" t="s">
        <v>119</v>
      </c>
      <c r="D1029" t="s">
        <v>120</v>
      </c>
      <c r="E1029" t="s">
        <v>121</v>
      </c>
      <c r="F1029">
        <v>2</v>
      </c>
      <c r="G1029">
        <v>18</v>
      </c>
      <c r="H1029">
        <v>21344.52</v>
      </c>
      <c r="I1029">
        <v>17735.330000000002</v>
      </c>
      <c r="J1029" t="s">
        <v>17</v>
      </c>
      <c r="K1029" t="s">
        <v>17</v>
      </c>
      <c r="L1029" t="s">
        <v>949</v>
      </c>
    </row>
    <row r="1030" spans="1:12" x14ac:dyDescent="0.25">
      <c r="A1030" t="s">
        <v>79</v>
      </c>
      <c r="B1030" t="s">
        <v>61</v>
      </c>
      <c r="C1030" t="s">
        <v>122</v>
      </c>
      <c r="D1030" t="s">
        <v>123</v>
      </c>
      <c r="E1030" t="s">
        <v>124</v>
      </c>
      <c r="F1030">
        <v>1</v>
      </c>
      <c r="G1030">
        <v>67</v>
      </c>
      <c r="H1030">
        <v>28062.83</v>
      </c>
      <c r="I1030">
        <v>28062.83</v>
      </c>
      <c r="J1030" t="s">
        <v>17</v>
      </c>
      <c r="K1030" t="s">
        <v>946</v>
      </c>
      <c r="L1030" t="s">
        <v>949</v>
      </c>
    </row>
    <row r="1031" spans="1:12" x14ac:dyDescent="0.25">
      <c r="A1031" t="s">
        <v>79</v>
      </c>
      <c r="B1031" t="s">
        <v>61</v>
      </c>
      <c r="C1031" t="s">
        <v>122</v>
      </c>
      <c r="D1031" t="s">
        <v>123</v>
      </c>
      <c r="E1031" t="s">
        <v>124</v>
      </c>
      <c r="F1031">
        <v>39</v>
      </c>
      <c r="G1031">
        <v>6077</v>
      </c>
      <c r="H1031">
        <v>3303685.3</v>
      </c>
      <c r="I1031">
        <v>2917004.11</v>
      </c>
      <c r="J1031" t="s">
        <v>17</v>
      </c>
      <c r="K1031" t="s">
        <v>17</v>
      </c>
      <c r="L1031" t="s">
        <v>949</v>
      </c>
    </row>
    <row r="1032" spans="1:12" x14ac:dyDescent="0.25">
      <c r="A1032" t="s">
        <v>79</v>
      </c>
      <c r="B1032" t="s">
        <v>61</v>
      </c>
      <c r="C1032" t="s">
        <v>122</v>
      </c>
      <c r="D1032" t="s">
        <v>127</v>
      </c>
      <c r="E1032" t="s">
        <v>128</v>
      </c>
      <c r="F1032">
        <v>4</v>
      </c>
      <c r="G1032">
        <v>5</v>
      </c>
      <c r="H1032">
        <v>1066.26</v>
      </c>
      <c r="I1032">
        <v>998.36</v>
      </c>
      <c r="J1032" t="s">
        <v>17</v>
      </c>
      <c r="K1032" t="s">
        <v>946</v>
      </c>
      <c r="L1032" t="s">
        <v>949</v>
      </c>
    </row>
    <row r="1033" spans="1:12" x14ac:dyDescent="0.25">
      <c r="A1033" t="s">
        <v>79</v>
      </c>
      <c r="B1033" t="s">
        <v>61</v>
      </c>
      <c r="C1033" t="s">
        <v>122</v>
      </c>
      <c r="D1033" t="s">
        <v>127</v>
      </c>
      <c r="E1033" t="s">
        <v>128</v>
      </c>
      <c r="F1033">
        <v>37</v>
      </c>
      <c r="G1033">
        <v>435</v>
      </c>
      <c r="H1033">
        <v>163751.96</v>
      </c>
      <c r="I1033">
        <v>158801.96</v>
      </c>
      <c r="J1033" t="s">
        <v>17</v>
      </c>
      <c r="K1033" t="s">
        <v>17</v>
      </c>
      <c r="L1033" t="s">
        <v>949</v>
      </c>
    </row>
    <row r="1034" spans="1:12" x14ac:dyDescent="0.25">
      <c r="A1034" t="s">
        <v>79</v>
      </c>
      <c r="B1034" t="s">
        <v>61</v>
      </c>
      <c r="C1034" t="s">
        <v>129</v>
      </c>
      <c r="D1034" t="s">
        <v>130</v>
      </c>
      <c r="E1034" t="s">
        <v>131</v>
      </c>
      <c r="F1034">
        <v>2</v>
      </c>
      <c r="G1034">
        <v>17</v>
      </c>
      <c r="H1034">
        <v>3492.48</v>
      </c>
      <c r="I1034">
        <v>3492.48</v>
      </c>
      <c r="J1034" t="s">
        <v>17</v>
      </c>
      <c r="K1034" t="s">
        <v>946</v>
      </c>
      <c r="L1034" t="s">
        <v>949</v>
      </c>
    </row>
    <row r="1035" spans="1:12" x14ac:dyDescent="0.25">
      <c r="A1035" t="s">
        <v>79</v>
      </c>
      <c r="B1035" t="s">
        <v>61</v>
      </c>
      <c r="C1035" t="s">
        <v>129</v>
      </c>
      <c r="D1035" t="s">
        <v>130</v>
      </c>
      <c r="E1035" t="s">
        <v>131</v>
      </c>
      <c r="F1035">
        <v>28</v>
      </c>
      <c r="G1035">
        <v>328</v>
      </c>
      <c r="H1035">
        <v>139935.82</v>
      </c>
      <c r="I1035">
        <v>120727.35</v>
      </c>
      <c r="J1035" t="s">
        <v>17</v>
      </c>
      <c r="K1035" t="s">
        <v>17</v>
      </c>
      <c r="L1035" t="s">
        <v>949</v>
      </c>
    </row>
    <row r="1036" spans="1:12" x14ac:dyDescent="0.25">
      <c r="A1036" t="s">
        <v>79</v>
      </c>
      <c r="B1036" t="s">
        <v>61</v>
      </c>
      <c r="C1036" t="s">
        <v>129</v>
      </c>
      <c r="D1036" t="s">
        <v>132</v>
      </c>
      <c r="E1036" t="s">
        <v>133</v>
      </c>
      <c r="F1036">
        <v>2</v>
      </c>
      <c r="G1036">
        <v>13</v>
      </c>
      <c r="H1036">
        <v>3058.02</v>
      </c>
      <c r="I1036">
        <v>3058.02</v>
      </c>
      <c r="J1036" t="s">
        <v>17</v>
      </c>
      <c r="K1036" t="s">
        <v>946</v>
      </c>
      <c r="L1036" t="s">
        <v>949</v>
      </c>
    </row>
    <row r="1037" spans="1:12" x14ac:dyDescent="0.25">
      <c r="A1037" t="s">
        <v>79</v>
      </c>
      <c r="B1037" t="s">
        <v>61</v>
      </c>
      <c r="C1037" t="s">
        <v>129</v>
      </c>
      <c r="D1037" t="s">
        <v>132</v>
      </c>
      <c r="E1037" t="s">
        <v>133</v>
      </c>
      <c r="F1037">
        <v>5</v>
      </c>
      <c r="G1037">
        <v>14</v>
      </c>
      <c r="H1037">
        <v>3641.92</v>
      </c>
      <c r="I1037">
        <v>3641.92</v>
      </c>
      <c r="J1037" t="s">
        <v>17</v>
      </c>
      <c r="K1037" t="s">
        <v>17</v>
      </c>
      <c r="L1037" t="s">
        <v>949</v>
      </c>
    </row>
    <row r="1038" spans="1:12" x14ac:dyDescent="0.25">
      <c r="A1038" t="s">
        <v>79</v>
      </c>
      <c r="B1038" t="s">
        <v>61</v>
      </c>
      <c r="C1038" t="s">
        <v>129</v>
      </c>
      <c r="D1038" t="s">
        <v>134</v>
      </c>
      <c r="E1038" t="s">
        <v>135</v>
      </c>
      <c r="F1038">
        <v>2</v>
      </c>
      <c r="G1038">
        <v>3</v>
      </c>
      <c r="H1038">
        <v>701.84</v>
      </c>
      <c r="I1038">
        <v>382.23</v>
      </c>
      <c r="J1038" t="s">
        <v>17</v>
      </c>
      <c r="K1038" t="s">
        <v>946</v>
      </c>
      <c r="L1038" t="s">
        <v>949</v>
      </c>
    </row>
    <row r="1039" spans="1:12" x14ac:dyDescent="0.25">
      <c r="A1039" t="s">
        <v>79</v>
      </c>
      <c r="B1039" t="s">
        <v>61</v>
      </c>
      <c r="C1039" t="s">
        <v>129</v>
      </c>
      <c r="D1039" t="s">
        <v>134</v>
      </c>
      <c r="E1039" t="s">
        <v>135</v>
      </c>
      <c r="F1039">
        <v>3</v>
      </c>
      <c r="G1039">
        <v>613</v>
      </c>
      <c r="H1039">
        <v>203000.42</v>
      </c>
      <c r="I1039">
        <v>193414.66</v>
      </c>
      <c r="J1039" t="s">
        <v>17</v>
      </c>
      <c r="K1039" t="s">
        <v>17</v>
      </c>
      <c r="L1039" t="s">
        <v>949</v>
      </c>
    </row>
    <row r="1040" spans="1:12" x14ac:dyDescent="0.25">
      <c r="A1040" t="s">
        <v>79</v>
      </c>
      <c r="B1040" t="s">
        <v>61</v>
      </c>
      <c r="C1040" t="s">
        <v>129</v>
      </c>
      <c r="D1040" t="s">
        <v>136</v>
      </c>
      <c r="E1040" t="s">
        <v>137</v>
      </c>
      <c r="F1040">
        <v>29</v>
      </c>
      <c r="G1040">
        <v>2011</v>
      </c>
      <c r="H1040">
        <v>963225.22</v>
      </c>
      <c r="I1040">
        <v>818373.03</v>
      </c>
      <c r="J1040" t="s">
        <v>17</v>
      </c>
      <c r="K1040" t="s">
        <v>17</v>
      </c>
      <c r="L1040" t="s">
        <v>949</v>
      </c>
    </row>
    <row r="1041" spans="1:12" x14ac:dyDescent="0.25">
      <c r="A1041" t="s">
        <v>79</v>
      </c>
      <c r="B1041" t="s">
        <v>61</v>
      </c>
      <c r="C1041" t="s">
        <v>138</v>
      </c>
      <c r="D1041" t="s">
        <v>139</v>
      </c>
      <c r="E1041" t="s">
        <v>140</v>
      </c>
      <c r="F1041">
        <v>43</v>
      </c>
      <c r="G1041">
        <v>301</v>
      </c>
      <c r="H1041">
        <v>60413.11</v>
      </c>
      <c r="I1041">
        <v>54855.1</v>
      </c>
      <c r="J1041" t="s">
        <v>17</v>
      </c>
      <c r="K1041" t="s">
        <v>946</v>
      </c>
      <c r="L1041" t="s">
        <v>949</v>
      </c>
    </row>
    <row r="1042" spans="1:12" x14ac:dyDescent="0.25">
      <c r="A1042" t="s">
        <v>79</v>
      </c>
      <c r="B1042" t="s">
        <v>61</v>
      </c>
      <c r="C1042" t="s">
        <v>138</v>
      </c>
      <c r="D1042" t="s">
        <v>139</v>
      </c>
      <c r="E1042" t="s">
        <v>140</v>
      </c>
      <c r="F1042">
        <v>539</v>
      </c>
      <c r="G1042">
        <v>66991</v>
      </c>
      <c r="H1042">
        <v>25024182.219999999</v>
      </c>
      <c r="I1042">
        <v>23644209.43</v>
      </c>
      <c r="J1042" t="s">
        <v>17</v>
      </c>
      <c r="K1042" t="s">
        <v>17</v>
      </c>
      <c r="L1042" t="s">
        <v>949</v>
      </c>
    </row>
    <row r="1043" spans="1:12" x14ac:dyDescent="0.25">
      <c r="A1043" t="s">
        <v>79</v>
      </c>
      <c r="B1043" t="s">
        <v>61</v>
      </c>
      <c r="C1043" t="s">
        <v>138</v>
      </c>
      <c r="D1043" t="s">
        <v>141</v>
      </c>
      <c r="E1043" t="s">
        <v>142</v>
      </c>
      <c r="F1043">
        <v>2</v>
      </c>
      <c r="G1043">
        <v>930</v>
      </c>
      <c r="H1043">
        <v>257566.64</v>
      </c>
      <c r="I1043">
        <v>243642.9</v>
      </c>
      <c r="J1043" t="s">
        <v>17</v>
      </c>
      <c r="K1043" t="s">
        <v>17</v>
      </c>
      <c r="L1043" t="s">
        <v>949</v>
      </c>
    </row>
    <row r="1044" spans="1:12" x14ac:dyDescent="0.25">
      <c r="A1044" t="s">
        <v>79</v>
      </c>
      <c r="B1044" t="s">
        <v>61</v>
      </c>
      <c r="C1044" t="s">
        <v>143</v>
      </c>
      <c r="D1044" t="s">
        <v>144</v>
      </c>
      <c r="E1044" t="s">
        <v>145</v>
      </c>
      <c r="F1044">
        <v>1</v>
      </c>
      <c r="G1044">
        <v>3</v>
      </c>
      <c r="H1044">
        <v>578.15</v>
      </c>
      <c r="I1044">
        <v>578.15</v>
      </c>
      <c r="J1044" t="s">
        <v>17</v>
      </c>
      <c r="K1044" t="s">
        <v>946</v>
      </c>
      <c r="L1044" t="s">
        <v>949</v>
      </c>
    </row>
    <row r="1045" spans="1:12" x14ac:dyDescent="0.25">
      <c r="A1045" t="s">
        <v>79</v>
      </c>
      <c r="B1045" t="s">
        <v>61</v>
      </c>
      <c r="C1045" t="s">
        <v>143</v>
      </c>
      <c r="D1045" t="s">
        <v>144</v>
      </c>
      <c r="E1045" t="s">
        <v>145</v>
      </c>
      <c r="F1045">
        <v>8</v>
      </c>
      <c r="G1045">
        <v>281</v>
      </c>
      <c r="H1045">
        <v>92519.62</v>
      </c>
      <c r="I1045">
        <v>92454.26</v>
      </c>
      <c r="J1045" t="s">
        <v>17</v>
      </c>
      <c r="K1045" t="s">
        <v>17</v>
      </c>
      <c r="L1045" t="s">
        <v>949</v>
      </c>
    </row>
    <row r="1046" spans="1:12" x14ac:dyDescent="0.25">
      <c r="A1046" t="s">
        <v>79</v>
      </c>
      <c r="B1046" t="s">
        <v>61</v>
      </c>
      <c r="C1046" t="s">
        <v>146</v>
      </c>
      <c r="D1046" t="s">
        <v>147</v>
      </c>
      <c r="E1046" t="s">
        <v>148</v>
      </c>
      <c r="F1046">
        <v>1</v>
      </c>
      <c r="G1046">
        <v>4</v>
      </c>
      <c r="H1046">
        <v>1064.46</v>
      </c>
      <c r="I1046">
        <v>1064.46</v>
      </c>
      <c r="J1046" t="s">
        <v>17</v>
      </c>
      <c r="K1046" t="s">
        <v>946</v>
      </c>
      <c r="L1046" t="s">
        <v>949</v>
      </c>
    </row>
    <row r="1047" spans="1:12" x14ac:dyDescent="0.25">
      <c r="A1047" t="s">
        <v>79</v>
      </c>
      <c r="B1047" t="s">
        <v>61</v>
      </c>
      <c r="C1047" t="s">
        <v>146</v>
      </c>
      <c r="D1047" t="s">
        <v>147</v>
      </c>
      <c r="E1047" t="s">
        <v>148</v>
      </c>
      <c r="F1047">
        <v>11</v>
      </c>
      <c r="G1047">
        <v>384</v>
      </c>
      <c r="H1047">
        <v>172425.47</v>
      </c>
      <c r="I1047">
        <v>148262.35999999999</v>
      </c>
      <c r="J1047" t="s">
        <v>17</v>
      </c>
      <c r="K1047" t="s">
        <v>17</v>
      </c>
      <c r="L1047" t="s">
        <v>949</v>
      </c>
    </row>
    <row r="1048" spans="1:12" x14ac:dyDescent="0.25">
      <c r="A1048" t="s">
        <v>79</v>
      </c>
      <c r="B1048" t="s">
        <v>61</v>
      </c>
      <c r="C1048" t="s">
        <v>146</v>
      </c>
      <c r="D1048" t="s">
        <v>149</v>
      </c>
      <c r="E1048" t="s">
        <v>150</v>
      </c>
      <c r="F1048">
        <v>25</v>
      </c>
      <c r="G1048">
        <v>1237</v>
      </c>
      <c r="H1048">
        <v>526559.32999999996</v>
      </c>
      <c r="I1048">
        <v>473369.53</v>
      </c>
      <c r="J1048" t="s">
        <v>17</v>
      </c>
      <c r="K1048" t="s">
        <v>17</v>
      </c>
      <c r="L1048" t="s">
        <v>949</v>
      </c>
    </row>
    <row r="1049" spans="1:12" x14ac:dyDescent="0.25">
      <c r="A1049" t="s">
        <v>79</v>
      </c>
      <c r="B1049" t="s">
        <v>61</v>
      </c>
      <c r="C1049" t="s">
        <v>151</v>
      </c>
      <c r="D1049" t="s">
        <v>152</v>
      </c>
      <c r="E1049" t="s">
        <v>153</v>
      </c>
      <c r="F1049">
        <v>6</v>
      </c>
      <c r="G1049">
        <v>87</v>
      </c>
      <c r="H1049">
        <v>23981.01</v>
      </c>
      <c r="I1049">
        <v>23681.01</v>
      </c>
      <c r="J1049" t="s">
        <v>17</v>
      </c>
      <c r="K1049" t="s">
        <v>946</v>
      </c>
      <c r="L1049" t="s">
        <v>949</v>
      </c>
    </row>
    <row r="1050" spans="1:12" x14ac:dyDescent="0.25">
      <c r="A1050" t="s">
        <v>79</v>
      </c>
      <c r="B1050" t="s">
        <v>61</v>
      </c>
      <c r="C1050" t="s">
        <v>151</v>
      </c>
      <c r="D1050" t="s">
        <v>152</v>
      </c>
      <c r="E1050" t="s">
        <v>153</v>
      </c>
      <c r="F1050">
        <v>71</v>
      </c>
      <c r="G1050">
        <v>4482</v>
      </c>
      <c r="H1050">
        <v>1999675.88</v>
      </c>
      <c r="I1050">
        <v>1664503.45</v>
      </c>
      <c r="J1050" t="s">
        <v>17</v>
      </c>
      <c r="K1050" t="s">
        <v>17</v>
      </c>
      <c r="L1050" t="s">
        <v>949</v>
      </c>
    </row>
    <row r="1051" spans="1:12" x14ac:dyDescent="0.25">
      <c r="A1051" t="s">
        <v>79</v>
      </c>
      <c r="B1051" t="s">
        <v>61</v>
      </c>
      <c r="C1051" t="s">
        <v>154</v>
      </c>
      <c r="D1051" t="s">
        <v>155</v>
      </c>
      <c r="E1051" t="s">
        <v>156</v>
      </c>
      <c r="F1051">
        <v>17</v>
      </c>
      <c r="G1051">
        <v>184</v>
      </c>
      <c r="H1051">
        <v>77075.31</v>
      </c>
      <c r="I1051">
        <v>69113.38</v>
      </c>
      <c r="J1051" t="s">
        <v>17</v>
      </c>
      <c r="K1051" t="s">
        <v>17</v>
      </c>
      <c r="L1051" t="s">
        <v>949</v>
      </c>
    </row>
    <row r="1052" spans="1:12" x14ac:dyDescent="0.25">
      <c r="A1052" t="s">
        <v>79</v>
      </c>
      <c r="B1052" t="s">
        <v>61</v>
      </c>
      <c r="C1052" t="s">
        <v>157</v>
      </c>
      <c r="D1052" t="s">
        <v>158</v>
      </c>
      <c r="E1052" t="s">
        <v>159</v>
      </c>
      <c r="F1052">
        <v>10</v>
      </c>
      <c r="G1052">
        <v>413</v>
      </c>
      <c r="H1052">
        <v>303549.32</v>
      </c>
      <c r="I1052">
        <v>220376.89</v>
      </c>
      <c r="J1052" t="s">
        <v>17</v>
      </c>
      <c r="K1052" t="s">
        <v>17</v>
      </c>
      <c r="L1052" t="s">
        <v>949</v>
      </c>
    </row>
    <row r="1053" spans="1:12" x14ac:dyDescent="0.25">
      <c r="A1053" t="s">
        <v>79</v>
      </c>
      <c r="B1053" t="s">
        <v>61</v>
      </c>
      <c r="C1053" t="s">
        <v>157</v>
      </c>
      <c r="D1053" t="s">
        <v>160</v>
      </c>
      <c r="E1053" t="s">
        <v>161</v>
      </c>
      <c r="F1053">
        <v>4</v>
      </c>
      <c r="G1053">
        <v>13</v>
      </c>
      <c r="H1053">
        <v>8673.99</v>
      </c>
      <c r="I1053">
        <v>6878.27</v>
      </c>
      <c r="J1053" t="s">
        <v>17</v>
      </c>
      <c r="K1053" t="s">
        <v>946</v>
      </c>
      <c r="L1053" t="s">
        <v>949</v>
      </c>
    </row>
    <row r="1054" spans="1:12" x14ac:dyDescent="0.25">
      <c r="A1054" t="s">
        <v>79</v>
      </c>
      <c r="B1054" t="s">
        <v>61</v>
      </c>
      <c r="C1054" t="s">
        <v>157</v>
      </c>
      <c r="D1054" t="s">
        <v>160</v>
      </c>
      <c r="E1054" t="s">
        <v>161</v>
      </c>
      <c r="F1054">
        <v>7</v>
      </c>
      <c r="G1054">
        <v>72</v>
      </c>
      <c r="H1054">
        <v>27026.34</v>
      </c>
      <c r="I1054">
        <v>25011.34</v>
      </c>
      <c r="J1054" t="s">
        <v>17</v>
      </c>
      <c r="K1054" t="s">
        <v>17</v>
      </c>
      <c r="L1054" t="s">
        <v>949</v>
      </c>
    </row>
    <row r="1055" spans="1:12" x14ac:dyDescent="0.25">
      <c r="A1055" t="s">
        <v>79</v>
      </c>
      <c r="B1055" t="s">
        <v>61</v>
      </c>
      <c r="C1055" t="s">
        <v>157</v>
      </c>
      <c r="D1055" t="s">
        <v>834</v>
      </c>
      <c r="E1055" t="s">
        <v>835</v>
      </c>
      <c r="F1055">
        <v>1</v>
      </c>
      <c r="G1055">
        <v>2</v>
      </c>
      <c r="H1055">
        <v>510</v>
      </c>
      <c r="I1055">
        <v>510</v>
      </c>
      <c r="J1055" t="s">
        <v>17</v>
      </c>
      <c r="K1055" t="s">
        <v>946</v>
      </c>
      <c r="L1055" t="s">
        <v>949</v>
      </c>
    </row>
    <row r="1056" spans="1:12" x14ac:dyDescent="0.25">
      <c r="A1056" t="s">
        <v>79</v>
      </c>
      <c r="B1056" t="s">
        <v>61</v>
      </c>
      <c r="C1056" t="s">
        <v>157</v>
      </c>
      <c r="D1056" t="s">
        <v>834</v>
      </c>
      <c r="E1056" t="s">
        <v>835</v>
      </c>
      <c r="F1056">
        <v>2</v>
      </c>
      <c r="G1056">
        <v>15</v>
      </c>
      <c r="H1056">
        <v>2990.83</v>
      </c>
      <c r="I1056">
        <v>2990.83</v>
      </c>
      <c r="J1056" t="s">
        <v>17</v>
      </c>
      <c r="K1056" t="s">
        <v>17</v>
      </c>
      <c r="L1056" t="s">
        <v>949</v>
      </c>
    </row>
    <row r="1057" spans="1:12" x14ac:dyDescent="0.25">
      <c r="A1057" t="s">
        <v>79</v>
      </c>
      <c r="B1057" t="s">
        <v>61</v>
      </c>
      <c r="C1057" t="s">
        <v>157</v>
      </c>
      <c r="D1057" t="s">
        <v>162</v>
      </c>
      <c r="E1057" t="s">
        <v>163</v>
      </c>
      <c r="F1057">
        <v>4</v>
      </c>
      <c r="G1057">
        <v>42</v>
      </c>
      <c r="H1057">
        <v>15963.46</v>
      </c>
      <c r="I1057">
        <v>14663.46</v>
      </c>
      <c r="J1057" t="s">
        <v>17</v>
      </c>
      <c r="K1057" t="s">
        <v>946</v>
      </c>
      <c r="L1057" t="s">
        <v>949</v>
      </c>
    </row>
    <row r="1058" spans="1:12" x14ac:dyDescent="0.25">
      <c r="A1058" t="s">
        <v>79</v>
      </c>
      <c r="B1058" t="s">
        <v>61</v>
      </c>
      <c r="C1058" t="s">
        <v>157</v>
      </c>
      <c r="D1058" t="s">
        <v>162</v>
      </c>
      <c r="E1058" t="s">
        <v>163</v>
      </c>
      <c r="F1058">
        <v>12</v>
      </c>
      <c r="G1058">
        <v>62</v>
      </c>
      <c r="H1058">
        <v>20531.38</v>
      </c>
      <c r="I1058">
        <v>19531.38</v>
      </c>
      <c r="J1058" t="s">
        <v>17</v>
      </c>
      <c r="K1058" t="s">
        <v>17</v>
      </c>
      <c r="L1058" t="s">
        <v>949</v>
      </c>
    </row>
    <row r="1059" spans="1:12" x14ac:dyDescent="0.25">
      <c r="A1059" t="s">
        <v>79</v>
      </c>
      <c r="B1059" t="s">
        <v>61</v>
      </c>
      <c r="C1059" t="s">
        <v>167</v>
      </c>
      <c r="D1059" t="s">
        <v>168</v>
      </c>
      <c r="E1059" t="s">
        <v>169</v>
      </c>
      <c r="F1059">
        <v>4</v>
      </c>
      <c r="G1059">
        <v>474</v>
      </c>
      <c r="H1059">
        <v>253457.65</v>
      </c>
      <c r="I1059">
        <v>250167.86</v>
      </c>
      <c r="J1059" t="s">
        <v>17</v>
      </c>
      <c r="K1059" t="s">
        <v>17</v>
      </c>
      <c r="L1059" t="s">
        <v>949</v>
      </c>
    </row>
    <row r="1060" spans="1:12" x14ac:dyDescent="0.25">
      <c r="A1060" t="s">
        <v>79</v>
      </c>
      <c r="B1060" t="s">
        <v>61</v>
      </c>
      <c r="C1060" t="s">
        <v>167</v>
      </c>
      <c r="D1060" t="s">
        <v>170</v>
      </c>
      <c r="E1060" t="s">
        <v>171</v>
      </c>
      <c r="F1060">
        <v>1</v>
      </c>
      <c r="G1060">
        <v>8</v>
      </c>
      <c r="H1060">
        <v>2369.2800000000002</v>
      </c>
      <c r="I1060">
        <v>2369.2800000000002</v>
      </c>
      <c r="J1060" t="s">
        <v>17</v>
      </c>
      <c r="K1060" t="s">
        <v>946</v>
      </c>
      <c r="L1060" t="s">
        <v>949</v>
      </c>
    </row>
    <row r="1061" spans="1:12" x14ac:dyDescent="0.25">
      <c r="A1061" t="s">
        <v>79</v>
      </c>
      <c r="B1061" t="s">
        <v>61</v>
      </c>
      <c r="C1061" t="s">
        <v>167</v>
      </c>
      <c r="D1061" t="s">
        <v>170</v>
      </c>
      <c r="E1061" t="s">
        <v>171</v>
      </c>
      <c r="F1061">
        <v>11</v>
      </c>
      <c r="G1061">
        <v>882</v>
      </c>
      <c r="H1061">
        <v>588143.19999999995</v>
      </c>
      <c r="I1061">
        <v>514929.56</v>
      </c>
      <c r="J1061" t="s">
        <v>17</v>
      </c>
      <c r="K1061" t="s">
        <v>17</v>
      </c>
      <c r="L1061" t="s">
        <v>949</v>
      </c>
    </row>
    <row r="1062" spans="1:12" x14ac:dyDescent="0.25">
      <c r="A1062" t="s">
        <v>79</v>
      </c>
      <c r="B1062" t="s">
        <v>61</v>
      </c>
      <c r="C1062" t="s">
        <v>167</v>
      </c>
      <c r="D1062" t="s">
        <v>172</v>
      </c>
      <c r="E1062" t="s">
        <v>173</v>
      </c>
      <c r="F1062">
        <v>1</v>
      </c>
      <c r="G1062">
        <v>10</v>
      </c>
      <c r="H1062">
        <v>7386.14</v>
      </c>
      <c r="I1062">
        <v>7186.14</v>
      </c>
      <c r="J1062" t="s">
        <v>17</v>
      </c>
      <c r="K1062" t="s">
        <v>946</v>
      </c>
      <c r="L1062" t="s">
        <v>949</v>
      </c>
    </row>
    <row r="1063" spans="1:12" x14ac:dyDescent="0.25">
      <c r="A1063" t="s">
        <v>79</v>
      </c>
      <c r="B1063" t="s">
        <v>61</v>
      </c>
      <c r="C1063" t="s">
        <v>167</v>
      </c>
      <c r="D1063" t="s">
        <v>172</v>
      </c>
      <c r="E1063" t="s">
        <v>173</v>
      </c>
      <c r="F1063">
        <v>19</v>
      </c>
      <c r="G1063">
        <v>1689</v>
      </c>
      <c r="H1063">
        <v>1558494.97</v>
      </c>
      <c r="I1063">
        <v>991407.56</v>
      </c>
      <c r="J1063" t="s">
        <v>17</v>
      </c>
      <c r="K1063" t="s">
        <v>17</v>
      </c>
      <c r="L1063" t="s">
        <v>949</v>
      </c>
    </row>
    <row r="1064" spans="1:12" x14ac:dyDescent="0.25">
      <c r="A1064" t="s">
        <v>79</v>
      </c>
      <c r="B1064" t="s">
        <v>61</v>
      </c>
      <c r="C1064" t="s">
        <v>174</v>
      </c>
      <c r="D1064" t="s">
        <v>175</v>
      </c>
      <c r="E1064" t="s">
        <v>176</v>
      </c>
      <c r="F1064">
        <v>17</v>
      </c>
      <c r="G1064">
        <v>97</v>
      </c>
      <c r="H1064">
        <v>21408.97</v>
      </c>
      <c r="I1064">
        <v>21208.97</v>
      </c>
      <c r="J1064" t="s">
        <v>17</v>
      </c>
      <c r="K1064" t="s">
        <v>946</v>
      </c>
      <c r="L1064" t="s">
        <v>949</v>
      </c>
    </row>
    <row r="1065" spans="1:12" x14ac:dyDescent="0.25">
      <c r="A1065" t="s">
        <v>79</v>
      </c>
      <c r="B1065" t="s">
        <v>61</v>
      </c>
      <c r="C1065" t="s">
        <v>174</v>
      </c>
      <c r="D1065" t="s">
        <v>175</v>
      </c>
      <c r="E1065" t="s">
        <v>176</v>
      </c>
      <c r="F1065">
        <v>287</v>
      </c>
      <c r="G1065">
        <v>5300</v>
      </c>
      <c r="H1065">
        <v>2991059.06</v>
      </c>
      <c r="I1065">
        <v>2422676.87</v>
      </c>
      <c r="J1065" t="s">
        <v>17</v>
      </c>
      <c r="K1065" t="s">
        <v>17</v>
      </c>
      <c r="L1065" t="s">
        <v>949</v>
      </c>
    </row>
    <row r="1066" spans="1:12" x14ac:dyDescent="0.25">
      <c r="A1066" t="s">
        <v>79</v>
      </c>
      <c r="B1066" t="s">
        <v>61</v>
      </c>
      <c r="C1066" t="s">
        <v>174</v>
      </c>
      <c r="D1066" t="s">
        <v>177</v>
      </c>
      <c r="E1066" t="s">
        <v>178</v>
      </c>
      <c r="F1066">
        <v>2</v>
      </c>
      <c r="G1066">
        <v>9</v>
      </c>
      <c r="H1066">
        <v>2879.37</v>
      </c>
      <c r="I1066">
        <v>2879.37</v>
      </c>
      <c r="J1066" t="s">
        <v>17</v>
      </c>
      <c r="K1066" t="s">
        <v>946</v>
      </c>
      <c r="L1066" t="s">
        <v>949</v>
      </c>
    </row>
    <row r="1067" spans="1:12" x14ac:dyDescent="0.25">
      <c r="A1067" t="s">
        <v>79</v>
      </c>
      <c r="B1067" t="s">
        <v>61</v>
      </c>
      <c r="C1067" t="s">
        <v>174</v>
      </c>
      <c r="D1067" t="s">
        <v>177</v>
      </c>
      <c r="E1067" t="s">
        <v>178</v>
      </c>
      <c r="F1067">
        <v>20</v>
      </c>
      <c r="G1067">
        <v>212</v>
      </c>
      <c r="H1067">
        <v>102222.35</v>
      </c>
      <c r="I1067">
        <v>89156.68</v>
      </c>
      <c r="J1067" t="s">
        <v>17</v>
      </c>
      <c r="K1067" t="s">
        <v>17</v>
      </c>
      <c r="L1067" t="s">
        <v>949</v>
      </c>
    </row>
    <row r="1068" spans="1:12" x14ac:dyDescent="0.25">
      <c r="A1068" t="s">
        <v>79</v>
      </c>
      <c r="B1068" t="s">
        <v>61</v>
      </c>
      <c r="C1068" t="s">
        <v>179</v>
      </c>
      <c r="D1068" t="s">
        <v>180</v>
      </c>
      <c r="E1068" t="s">
        <v>181</v>
      </c>
      <c r="F1068">
        <v>4</v>
      </c>
      <c r="G1068">
        <v>12</v>
      </c>
      <c r="H1068">
        <v>8894.48</v>
      </c>
      <c r="I1068">
        <v>5294.48</v>
      </c>
      <c r="J1068" t="s">
        <v>17</v>
      </c>
      <c r="K1068" t="s">
        <v>17</v>
      </c>
      <c r="L1068" t="s">
        <v>949</v>
      </c>
    </row>
    <row r="1069" spans="1:12" x14ac:dyDescent="0.25">
      <c r="A1069" t="s">
        <v>79</v>
      </c>
      <c r="B1069" t="s">
        <v>61</v>
      </c>
      <c r="C1069" t="s">
        <v>182</v>
      </c>
      <c r="D1069" t="s">
        <v>183</v>
      </c>
      <c r="E1069" t="s">
        <v>184</v>
      </c>
      <c r="F1069">
        <v>1</v>
      </c>
      <c r="G1069">
        <v>40</v>
      </c>
      <c r="H1069">
        <v>66559.179999999993</v>
      </c>
      <c r="I1069">
        <v>37201.279999999999</v>
      </c>
      <c r="J1069" t="s">
        <v>17</v>
      </c>
      <c r="K1069" t="s">
        <v>17</v>
      </c>
      <c r="L1069" t="s">
        <v>949</v>
      </c>
    </row>
    <row r="1070" spans="1:12" x14ac:dyDescent="0.25">
      <c r="A1070" t="s">
        <v>79</v>
      </c>
      <c r="B1070" t="s">
        <v>61</v>
      </c>
      <c r="C1070" t="s">
        <v>185</v>
      </c>
      <c r="D1070" t="s">
        <v>186</v>
      </c>
      <c r="E1070" t="s">
        <v>187</v>
      </c>
      <c r="F1070">
        <v>1</v>
      </c>
      <c r="G1070">
        <v>3</v>
      </c>
      <c r="H1070">
        <v>769.73</v>
      </c>
      <c r="I1070">
        <v>769.73</v>
      </c>
      <c r="J1070" t="s">
        <v>17</v>
      </c>
      <c r="K1070" t="s">
        <v>946</v>
      </c>
      <c r="L1070" t="s">
        <v>949</v>
      </c>
    </row>
    <row r="1071" spans="1:12" x14ac:dyDescent="0.25">
      <c r="A1071" t="s">
        <v>79</v>
      </c>
      <c r="B1071" t="s">
        <v>61</v>
      </c>
      <c r="C1071" t="s">
        <v>185</v>
      </c>
      <c r="D1071" t="s">
        <v>186</v>
      </c>
      <c r="E1071" t="s">
        <v>187</v>
      </c>
      <c r="F1071">
        <v>4</v>
      </c>
      <c r="G1071">
        <v>269</v>
      </c>
      <c r="H1071">
        <v>137186.82</v>
      </c>
      <c r="I1071">
        <v>129380.98</v>
      </c>
      <c r="J1071" t="s">
        <v>17</v>
      </c>
      <c r="K1071" t="s">
        <v>17</v>
      </c>
      <c r="L1071" t="s">
        <v>949</v>
      </c>
    </row>
    <row r="1072" spans="1:12" x14ac:dyDescent="0.25">
      <c r="A1072" t="s">
        <v>79</v>
      </c>
      <c r="B1072" t="s">
        <v>61</v>
      </c>
      <c r="C1072" t="s">
        <v>185</v>
      </c>
      <c r="D1072" t="s">
        <v>188</v>
      </c>
      <c r="E1072" t="s">
        <v>189</v>
      </c>
      <c r="F1072">
        <v>3</v>
      </c>
      <c r="G1072">
        <v>113</v>
      </c>
      <c r="H1072">
        <v>50538.25</v>
      </c>
      <c r="I1072">
        <v>48064.25</v>
      </c>
      <c r="J1072" t="s">
        <v>17</v>
      </c>
      <c r="K1072" t="s">
        <v>17</v>
      </c>
      <c r="L1072" t="s">
        <v>949</v>
      </c>
    </row>
    <row r="1073" spans="1:12" x14ac:dyDescent="0.25">
      <c r="A1073" t="s">
        <v>79</v>
      </c>
      <c r="B1073" t="s">
        <v>61</v>
      </c>
      <c r="C1073" t="s">
        <v>185</v>
      </c>
      <c r="D1073" t="s">
        <v>190</v>
      </c>
      <c r="E1073" t="s">
        <v>191</v>
      </c>
      <c r="F1073">
        <v>11</v>
      </c>
      <c r="G1073">
        <v>626</v>
      </c>
      <c r="H1073">
        <v>397687.39</v>
      </c>
      <c r="I1073">
        <v>278868.34999999998</v>
      </c>
      <c r="J1073" t="s">
        <v>17</v>
      </c>
      <c r="K1073" t="s">
        <v>17</v>
      </c>
      <c r="L1073" t="s">
        <v>949</v>
      </c>
    </row>
    <row r="1074" spans="1:12" x14ac:dyDescent="0.25">
      <c r="A1074" t="s">
        <v>79</v>
      </c>
      <c r="B1074" t="s">
        <v>61</v>
      </c>
      <c r="C1074" t="s">
        <v>192</v>
      </c>
      <c r="D1074" t="s">
        <v>193</v>
      </c>
      <c r="E1074" t="s">
        <v>194</v>
      </c>
      <c r="F1074">
        <v>1</v>
      </c>
      <c r="G1074">
        <v>15</v>
      </c>
      <c r="H1074">
        <v>7099.33</v>
      </c>
      <c r="I1074">
        <v>5599.33</v>
      </c>
      <c r="J1074" t="s">
        <v>17</v>
      </c>
      <c r="K1074" t="s">
        <v>946</v>
      </c>
      <c r="L1074" t="s">
        <v>949</v>
      </c>
    </row>
    <row r="1075" spans="1:12" x14ac:dyDescent="0.25">
      <c r="A1075" t="s">
        <v>79</v>
      </c>
      <c r="B1075" t="s">
        <v>61</v>
      </c>
      <c r="C1075" t="s">
        <v>192</v>
      </c>
      <c r="D1075" t="s">
        <v>193</v>
      </c>
      <c r="E1075" t="s">
        <v>194</v>
      </c>
      <c r="F1075">
        <v>8</v>
      </c>
      <c r="G1075">
        <v>564</v>
      </c>
      <c r="H1075">
        <v>411102.73</v>
      </c>
      <c r="I1075">
        <v>334694.03999999998</v>
      </c>
      <c r="J1075" t="s">
        <v>17</v>
      </c>
      <c r="K1075" t="s">
        <v>17</v>
      </c>
      <c r="L1075" t="s">
        <v>949</v>
      </c>
    </row>
    <row r="1076" spans="1:12" x14ac:dyDescent="0.25">
      <c r="A1076" t="s">
        <v>79</v>
      </c>
      <c r="B1076" t="s">
        <v>61</v>
      </c>
      <c r="C1076" t="s">
        <v>192</v>
      </c>
      <c r="D1076" t="s">
        <v>195</v>
      </c>
      <c r="E1076" t="s">
        <v>196</v>
      </c>
      <c r="F1076">
        <v>12</v>
      </c>
      <c r="G1076">
        <v>841</v>
      </c>
      <c r="H1076">
        <v>621744.28</v>
      </c>
      <c r="I1076">
        <v>493248.31</v>
      </c>
      <c r="J1076" t="s">
        <v>17</v>
      </c>
      <c r="K1076" t="s">
        <v>17</v>
      </c>
      <c r="L1076" t="s">
        <v>949</v>
      </c>
    </row>
    <row r="1077" spans="1:12" x14ac:dyDescent="0.25">
      <c r="A1077" t="s">
        <v>79</v>
      </c>
      <c r="B1077" t="s">
        <v>61</v>
      </c>
      <c r="C1077" t="s">
        <v>192</v>
      </c>
      <c r="D1077" t="s">
        <v>197</v>
      </c>
      <c r="E1077" t="s">
        <v>198</v>
      </c>
      <c r="F1077">
        <v>3</v>
      </c>
      <c r="G1077">
        <v>10</v>
      </c>
      <c r="H1077">
        <v>2826.95</v>
      </c>
      <c r="I1077">
        <v>2826.95</v>
      </c>
      <c r="J1077" t="s">
        <v>17</v>
      </c>
      <c r="K1077" t="s">
        <v>946</v>
      </c>
      <c r="L1077" t="s">
        <v>949</v>
      </c>
    </row>
    <row r="1078" spans="1:12" x14ac:dyDescent="0.25">
      <c r="A1078" t="s">
        <v>79</v>
      </c>
      <c r="B1078" t="s">
        <v>61</v>
      </c>
      <c r="C1078" t="s">
        <v>192</v>
      </c>
      <c r="D1078" t="s">
        <v>197</v>
      </c>
      <c r="E1078" t="s">
        <v>198</v>
      </c>
      <c r="F1078">
        <v>36</v>
      </c>
      <c r="G1078">
        <v>1104</v>
      </c>
      <c r="H1078">
        <v>546162.5</v>
      </c>
      <c r="I1078">
        <v>433670.68</v>
      </c>
      <c r="J1078" t="s">
        <v>17</v>
      </c>
      <c r="K1078" t="s">
        <v>17</v>
      </c>
      <c r="L1078" t="s">
        <v>949</v>
      </c>
    </row>
    <row r="1079" spans="1:12" x14ac:dyDescent="0.25">
      <c r="A1079" t="s">
        <v>79</v>
      </c>
      <c r="B1079" t="s">
        <v>61</v>
      </c>
      <c r="C1079" t="s">
        <v>192</v>
      </c>
      <c r="D1079" t="s">
        <v>199</v>
      </c>
      <c r="E1079" t="s">
        <v>200</v>
      </c>
      <c r="F1079">
        <v>2</v>
      </c>
      <c r="G1079">
        <v>11</v>
      </c>
      <c r="H1079">
        <v>7907.34</v>
      </c>
      <c r="I1079">
        <v>6307.34</v>
      </c>
      <c r="J1079" t="s">
        <v>17</v>
      </c>
      <c r="K1079" t="s">
        <v>946</v>
      </c>
      <c r="L1079" t="s">
        <v>949</v>
      </c>
    </row>
    <row r="1080" spans="1:12" x14ac:dyDescent="0.25">
      <c r="A1080" t="s">
        <v>79</v>
      </c>
      <c r="B1080" t="s">
        <v>61</v>
      </c>
      <c r="C1080" t="s">
        <v>192</v>
      </c>
      <c r="D1080" t="s">
        <v>199</v>
      </c>
      <c r="E1080" t="s">
        <v>200</v>
      </c>
      <c r="F1080">
        <v>37</v>
      </c>
      <c r="G1080">
        <v>759</v>
      </c>
      <c r="H1080">
        <v>431422.96</v>
      </c>
      <c r="I1080">
        <v>350380.16</v>
      </c>
      <c r="J1080" t="s">
        <v>17</v>
      </c>
      <c r="K1080" t="s">
        <v>17</v>
      </c>
      <c r="L1080" t="s">
        <v>949</v>
      </c>
    </row>
    <row r="1081" spans="1:12" x14ac:dyDescent="0.25">
      <c r="A1081" t="s">
        <v>79</v>
      </c>
      <c r="B1081" t="s">
        <v>61</v>
      </c>
      <c r="C1081" t="s">
        <v>201</v>
      </c>
      <c r="D1081" t="s">
        <v>202</v>
      </c>
      <c r="E1081" t="s">
        <v>203</v>
      </c>
      <c r="F1081">
        <v>1</v>
      </c>
      <c r="G1081">
        <v>4</v>
      </c>
      <c r="H1081">
        <v>764.46</v>
      </c>
      <c r="I1081">
        <v>764.46</v>
      </c>
      <c r="J1081" t="s">
        <v>17</v>
      </c>
      <c r="K1081" t="s">
        <v>946</v>
      </c>
      <c r="L1081" t="s">
        <v>949</v>
      </c>
    </row>
    <row r="1082" spans="1:12" x14ac:dyDescent="0.25">
      <c r="A1082" t="s">
        <v>79</v>
      </c>
      <c r="B1082" t="s">
        <v>61</v>
      </c>
      <c r="C1082" t="s">
        <v>201</v>
      </c>
      <c r="D1082" t="s">
        <v>202</v>
      </c>
      <c r="E1082" t="s">
        <v>203</v>
      </c>
      <c r="F1082">
        <v>1</v>
      </c>
      <c r="G1082">
        <v>5</v>
      </c>
      <c r="H1082">
        <v>987.76</v>
      </c>
      <c r="I1082">
        <v>987.76</v>
      </c>
      <c r="J1082" t="s">
        <v>17</v>
      </c>
      <c r="K1082" t="s">
        <v>17</v>
      </c>
      <c r="L1082" t="s">
        <v>949</v>
      </c>
    </row>
    <row r="1083" spans="1:12" x14ac:dyDescent="0.25">
      <c r="A1083" t="s">
        <v>79</v>
      </c>
      <c r="B1083" t="s">
        <v>61</v>
      </c>
      <c r="C1083" t="s">
        <v>204</v>
      </c>
      <c r="D1083" t="s">
        <v>205</v>
      </c>
      <c r="E1083" t="s">
        <v>206</v>
      </c>
      <c r="F1083">
        <v>3</v>
      </c>
      <c r="G1083">
        <v>55</v>
      </c>
      <c r="H1083">
        <v>19904.12</v>
      </c>
      <c r="I1083">
        <v>19779.12</v>
      </c>
      <c r="J1083" t="s">
        <v>17</v>
      </c>
      <c r="K1083" t="s">
        <v>946</v>
      </c>
      <c r="L1083" t="s">
        <v>949</v>
      </c>
    </row>
    <row r="1084" spans="1:12" x14ac:dyDescent="0.25">
      <c r="A1084" t="s">
        <v>79</v>
      </c>
      <c r="B1084" t="s">
        <v>61</v>
      </c>
      <c r="C1084" t="s">
        <v>204</v>
      </c>
      <c r="D1084" t="s">
        <v>205</v>
      </c>
      <c r="E1084" t="s">
        <v>206</v>
      </c>
      <c r="F1084">
        <v>65</v>
      </c>
      <c r="G1084">
        <v>5961</v>
      </c>
      <c r="H1084">
        <v>3756539.5</v>
      </c>
      <c r="I1084">
        <v>2964192.39</v>
      </c>
      <c r="J1084" t="s">
        <v>17</v>
      </c>
      <c r="K1084" t="s">
        <v>17</v>
      </c>
      <c r="L1084" t="s">
        <v>949</v>
      </c>
    </row>
    <row r="1085" spans="1:12" x14ac:dyDescent="0.25">
      <c r="A1085" t="s">
        <v>79</v>
      </c>
      <c r="B1085" t="s">
        <v>61</v>
      </c>
      <c r="C1085" t="s">
        <v>207</v>
      </c>
      <c r="D1085" t="s">
        <v>208</v>
      </c>
      <c r="E1085" t="s">
        <v>209</v>
      </c>
      <c r="F1085">
        <v>8</v>
      </c>
      <c r="G1085">
        <v>67</v>
      </c>
      <c r="H1085">
        <v>25518.27</v>
      </c>
      <c r="I1085">
        <v>24629.13</v>
      </c>
      <c r="J1085" t="s">
        <v>17</v>
      </c>
      <c r="K1085" t="s">
        <v>17</v>
      </c>
      <c r="L1085" t="s">
        <v>949</v>
      </c>
    </row>
    <row r="1086" spans="1:12" x14ac:dyDescent="0.25">
      <c r="A1086" t="s">
        <v>79</v>
      </c>
      <c r="B1086" t="s">
        <v>61</v>
      </c>
      <c r="C1086" t="s">
        <v>207</v>
      </c>
      <c r="D1086" t="s">
        <v>210</v>
      </c>
      <c r="E1086" t="s">
        <v>211</v>
      </c>
      <c r="F1086">
        <v>1</v>
      </c>
      <c r="G1086">
        <v>8</v>
      </c>
      <c r="H1086">
        <v>3321</v>
      </c>
      <c r="I1086">
        <v>3081</v>
      </c>
      <c r="J1086" t="s">
        <v>17</v>
      </c>
      <c r="K1086" t="s">
        <v>946</v>
      </c>
      <c r="L1086" t="s">
        <v>949</v>
      </c>
    </row>
    <row r="1087" spans="1:12" x14ac:dyDescent="0.25">
      <c r="A1087" t="s">
        <v>79</v>
      </c>
      <c r="B1087" t="s">
        <v>61</v>
      </c>
      <c r="C1087" t="s">
        <v>207</v>
      </c>
      <c r="D1087" t="s">
        <v>210</v>
      </c>
      <c r="E1087" t="s">
        <v>211</v>
      </c>
      <c r="F1087">
        <v>6</v>
      </c>
      <c r="G1087">
        <v>91</v>
      </c>
      <c r="H1087">
        <v>33354.370000000003</v>
      </c>
      <c r="I1087">
        <v>30799.34</v>
      </c>
      <c r="J1087" t="s">
        <v>17</v>
      </c>
      <c r="K1087" t="s">
        <v>17</v>
      </c>
      <c r="L1087" t="s">
        <v>949</v>
      </c>
    </row>
    <row r="1088" spans="1:12" x14ac:dyDescent="0.25">
      <c r="A1088" t="s">
        <v>79</v>
      </c>
      <c r="B1088" t="s">
        <v>61</v>
      </c>
      <c r="C1088" t="s">
        <v>212</v>
      </c>
      <c r="D1088" t="s">
        <v>213</v>
      </c>
      <c r="E1088" t="s">
        <v>214</v>
      </c>
      <c r="F1088">
        <v>1</v>
      </c>
      <c r="G1088">
        <v>4</v>
      </c>
      <c r="H1088">
        <v>4065</v>
      </c>
      <c r="I1088">
        <v>2565</v>
      </c>
      <c r="J1088" t="s">
        <v>17</v>
      </c>
      <c r="K1088" t="s">
        <v>946</v>
      </c>
      <c r="L1088" t="s">
        <v>949</v>
      </c>
    </row>
    <row r="1089" spans="1:12" x14ac:dyDescent="0.25">
      <c r="A1089" t="s">
        <v>79</v>
      </c>
      <c r="B1089" t="s">
        <v>61</v>
      </c>
      <c r="C1089" t="s">
        <v>212</v>
      </c>
      <c r="D1089" t="s">
        <v>213</v>
      </c>
      <c r="E1089" t="s">
        <v>214</v>
      </c>
      <c r="F1089">
        <v>93</v>
      </c>
      <c r="G1089">
        <v>8300</v>
      </c>
      <c r="H1089">
        <v>4636599.26</v>
      </c>
      <c r="I1089">
        <v>3833929.9</v>
      </c>
      <c r="J1089" t="s">
        <v>17</v>
      </c>
      <c r="K1089" t="s">
        <v>17</v>
      </c>
      <c r="L1089" t="s">
        <v>949</v>
      </c>
    </row>
    <row r="1090" spans="1:12" x14ac:dyDescent="0.25">
      <c r="A1090" t="s">
        <v>79</v>
      </c>
      <c r="B1090" t="s">
        <v>61</v>
      </c>
      <c r="C1090" t="s">
        <v>215</v>
      </c>
      <c r="D1090" t="s">
        <v>216</v>
      </c>
      <c r="E1090" t="s">
        <v>217</v>
      </c>
      <c r="F1090">
        <v>4</v>
      </c>
      <c r="G1090">
        <v>15</v>
      </c>
      <c r="H1090">
        <v>3092.26</v>
      </c>
      <c r="I1090">
        <v>3092.26</v>
      </c>
      <c r="J1090" t="s">
        <v>17</v>
      </c>
      <c r="K1090" t="s">
        <v>946</v>
      </c>
      <c r="L1090" t="s">
        <v>949</v>
      </c>
    </row>
    <row r="1091" spans="1:12" x14ac:dyDescent="0.25">
      <c r="A1091" t="s">
        <v>79</v>
      </c>
      <c r="B1091" t="s">
        <v>61</v>
      </c>
      <c r="C1091" t="s">
        <v>215</v>
      </c>
      <c r="D1091" t="s">
        <v>216</v>
      </c>
      <c r="E1091" t="s">
        <v>217</v>
      </c>
      <c r="F1091">
        <v>22</v>
      </c>
      <c r="G1091">
        <v>545</v>
      </c>
      <c r="H1091">
        <v>282597.48</v>
      </c>
      <c r="I1091">
        <v>237274.84</v>
      </c>
      <c r="J1091" t="s">
        <v>17</v>
      </c>
      <c r="K1091" t="s">
        <v>17</v>
      </c>
      <c r="L1091" t="s">
        <v>949</v>
      </c>
    </row>
    <row r="1092" spans="1:12" x14ac:dyDescent="0.25">
      <c r="A1092" t="s">
        <v>79</v>
      </c>
      <c r="B1092" t="s">
        <v>61</v>
      </c>
      <c r="C1092" t="s">
        <v>218</v>
      </c>
      <c r="D1092" t="s">
        <v>219</v>
      </c>
      <c r="E1092" t="s">
        <v>220</v>
      </c>
      <c r="F1092">
        <v>41</v>
      </c>
      <c r="G1092">
        <v>658</v>
      </c>
      <c r="H1092">
        <v>261110.93</v>
      </c>
      <c r="I1092">
        <v>256129.83</v>
      </c>
      <c r="J1092" t="s">
        <v>17</v>
      </c>
      <c r="K1092" t="s">
        <v>17</v>
      </c>
      <c r="L1092" t="s">
        <v>949</v>
      </c>
    </row>
    <row r="1093" spans="1:12" x14ac:dyDescent="0.25">
      <c r="A1093" t="s">
        <v>79</v>
      </c>
      <c r="B1093" t="s">
        <v>61</v>
      </c>
      <c r="C1093" t="s">
        <v>218</v>
      </c>
      <c r="D1093" t="s">
        <v>221</v>
      </c>
      <c r="E1093" t="s">
        <v>222</v>
      </c>
      <c r="F1093">
        <v>1</v>
      </c>
      <c r="G1093">
        <v>2</v>
      </c>
      <c r="H1093">
        <v>520.17999999999995</v>
      </c>
      <c r="I1093">
        <v>520.17999999999995</v>
      </c>
      <c r="J1093" t="s">
        <v>17</v>
      </c>
      <c r="K1093" t="s">
        <v>946</v>
      </c>
      <c r="L1093" t="s">
        <v>949</v>
      </c>
    </row>
    <row r="1094" spans="1:12" x14ac:dyDescent="0.25">
      <c r="A1094" t="s">
        <v>79</v>
      </c>
      <c r="B1094" t="s">
        <v>61</v>
      </c>
      <c r="C1094" t="s">
        <v>218</v>
      </c>
      <c r="D1094" t="s">
        <v>221</v>
      </c>
      <c r="E1094" t="s">
        <v>222</v>
      </c>
      <c r="F1094">
        <v>10</v>
      </c>
      <c r="G1094">
        <v>130</v>
      </c>
      <c r="H1094">
        <v>40358.870000000003</v>
      </c>
      <c r="I1094">
        <v>37192.21</v>
      </c>
      <c r="J1094" t="s">
        <v>17</v>
      </c>
      <c r="K1094" t="s">
        <v>17</v>
      </c>
      <c r="L1094" t="s">
        <v>949</v>
      </c>
    </row>
    <row r="1095" spans="1:12" x14ac:dyDescent="0.25">
      <c r="A1095" t="s">
        <v>79</v>
      </c>
      <c r="B1095" t="s">
        <v>61</v>
      </c>
      <c r="C1095" t="s">
        <v>218</v>
      </c>
      <c r="D1095" t="s">
        <v>223</v>
      </c>
      <c r="E1095" t="s">
        <v>224</v>
      </c>
      <c r="F1095">
        <v>2</v>
      </c>
      <c r="G1095">
        <v>6</v>
      </c>
      <c r="H1095">
        <v>1329.85</v>
      </c>
      <c r="I1095">
        <v>1329.85</v>
      </c>
      <c r="J1095" t="s">
        <v>17</v>
      </c>
      <c r="K1095" t="s">
        <v>946</v>
      </c>
      <c r="L1095" t="s">
        <v>949</v>
      </c>
    </row>
    <row r="1096" spans="1:12" x14ac:dyDescent="0.25">
      <c r="A1096" t="s">
        <v>79</v>
      </c>
      <c r="B1096" t="s">
        <v>61</v>
      </c>
      <c r="C1096" t="s">
        <v>218</v>
      </c>
      <c r="D1096" t="s">
        <v>223</v>
      </c>
      <c r="E1096" t="s">
        <v>224</v>
      </c>
      <c r="F1096">
        <v>12</v>
      </c>
      <c r="G1096">
        <v>3275</v>
      </c>
      <c r="H1096">
        <v>1204515.33</v>
      </c>
      <c r="I1096">
        <v>1125277.6299999999</v>
      </c>
      <c r="J1096" t="s">
        <v>17</v>
      </c>
      <c r="K1096" t="s">
        <v>17</v>
      </c>
      <c r="L1096" t="s">
        <v>949</v>
      </c>
    </row>
    <row r="1097" spans="1:12" x14ac:dyDescent="0.25">
      <c r="A1097" t="s">
        <v>79</v>
      </c>
      <c r="B1097" t="s">
        <v>61</v>
      </c>
      <c r="C1097" t="s">
        <v>218</v>
      </c>
      <c r="D1097" t="s">
        <v>225</v>
      </c>
      <c r="E1097" t="s">
        <v>226</v>
      </c>
      <c r="F1097">
        <v>1</v>
      </c>
      <c r="G1097">
        <v>1</v>
      </c>
      <c r="H1097">
        <v>169.38</v>
      </c>
      <c r="I1097">
        <v>169.38</v>
      </c>
      <c r="J1097" t="s">
        <v>17</v>
      </c>
      <c r="K1097" t="s">
        <v>946</v>
      </c>
      <c r="L1097" t="s">
        <v>949</v>
      </c>
    </row>
    <row r="1098" spans="1:12" x14ac:dyDescent="0.25">
      <c r="A1098" t="s">
        <v>79</v>
      </c>
      <c r="B1098" t="s">
        <v>61</v>
      </c>
      <c r="C1098" t="s">
        <v>218</v>
      </c>
      <c r="D1098" t="s">
        <v>225</v>
      </c>
      <c r="E1098" t="s">
        <v>226</v>
      </c>
      <c r="F1098">
        <v>8</v>
      </c>
      <c r="G1098">
        <v>436</v>
      </c>
      <c r="H1098">
        <v>609156.13</v>
      </c>
      <c r="I1098">
        <v>314071.12</v>
      </c>
      <c r="J1098" t="s">
        <v>17</v>
      </c>
      <c r="K1098" t="s">
        <v>17</v>
      </c>
      <c r="L1098" t="s">
        <v>949</v>
      </c>
    </row>
    <row r="1099" spans="1:12" x14ac:dyDescent="0.25">
      <c r="A1099" t="s">
        <v>79</v>
      </c>
      <c r="B1099" t="s">
        <v>61</v>
      </c>
      <c r="C1099" t="s">
        <v>218</v>
      </c>
      <c r="D1099" t="s">
        <v>227</v>
      </c>
      <c r="E1099" t="s">
        <v>228</v>
      </c>
      <c r="F1099">
        <v>22</v>
      </c>
      <c r="G1099">
        <v>262</v>
      </c>
      <c r="H1099">
        <v>133557.67000000001</v>
      </c>
      <c r="I1099">
        <v>102576.87</v>
      </c>
      <c r="J1099" t="s">
        <v>17</v>
      </c>
      <c r="K1099" t="s">
        <v>17</v>
      </c>
      <c r="L1099" t="s">
        <v>949</v>
      </c>
    </row>
    <row r="1100" spans="1:12" x14ac:dyDescent="0.25">
      <c r="A1100" t="s">
        <v>79</v>
      </c>
      <c r="B1100" t="s">
        <v>61</v>
      </c>
      <c r="C1100" t="s">
        <v>218</v>
      </c>
      <c r="D1100" t="s">
        <v>229</v>
      </c>
      <c r="E1100" t="s">
        <v>230</v>
      </c>
      <c r="F1100">
        <v>1</v>
      </c>
      <c r="G1100">
        <v>25</v>
      </c>
      <c r="H1100">
        <v>8625.74</v>
      </c>
      <c r="I1100">
        <v>8625.74</v>
      </c>
      <c r="J1100" t="s">
        <v>17</v>
      </c>
      <c r="K1100" t="s">
        <v>17</v>
      </c>
      <c r="L1100" t="s">
        <v>949</v>
      </c>
    </row>
    <row r="1101" spans="1:12" x14ac:dyDescent="0.25">
      <c r="A1101" t="s">
        <v>79</v>
      </c>
      <c r="B1101" t="s">
        <v>61</v>
      </c>
      <c r="C1101" t="s">
        <v>218</v>
      </c>
      <c r="D1101" t="s">
        <v>231</v>
      </c>
      <c r="E1101" t="s">
        <v>232</v>
      </c>
      <c r="F1101">
        <v>10</v>
      </c>
      <c r="G1101">
        <v>473</v>
      </c>
      <c r="H1101">
        <v>221782.61</v>
      </c>
      <c r="I1101">
        <v>188583.12</v>
      </c>
      <c r="J1101" t="s">
        <v>17</v>
      </c>
      <c r="K1101" t="s">
        <v>17</v>
      </c>
      <c r="L1101" t="s">
        <v>949</v>
      </c>
    </row>
    <row r="1102" spans="1:12" x14ac:dyDescent="0.25">
      <c r="A1102" t="s">
        <v>79</v>
      </c>
      <c r="B1102" t="s">
        <v>61</v>
      </c>
      <c r="C1102" t="s">
        <v>233</v>
      </c>
      <c r="D1102" t="s">
        <v>234</v>
      </c>
      <c r="E1102" t="s">
        <v>235</v>
      </c>
      <c r="F1102">
        <v>1</v>
      </c>
      <c r="G1102">
        <v>10</v>
      </c>
      <c r="H1102">
        <v>2822.32</v>
      </c>
      <c r="I1102">
        <v>0</v>
      </c>
      <c r="J1102" t="s">
        <v>17</v>
      </c>
      <c r="K1102" t="s">
        <v>946</v>
      </c>
      <c r="L1102" t="s">
        <v>949</v>
      </c>
    </row>
    <row r="1103" spans="1:12" x14ac:dyDescent="0.25">
      <c r="A1103" t="s">
        <v>79</v>
      </c>
      <c r="B1103" t="s">
        <v>61</v>
      </c>
      <c r="C1103" t="s">
        <v>233</v>
      </c>
      <c r="D1103" t="s">
        <v>234</v>
      </c>
      <c r="E1103" t="s">
        <v>235</v>
      </c>
      <c r="F1103">
        <v>13</v>
      </c>
      <c r="G1103">
        <v>216</v>
      </c>
      <c r="H1103">
        <v>98087.12</v>
      </c>
      <c r="I1103">
        <v>89175.9</v>
      </c>
      <c r="J1103" t="s">
        <v>17</v>
      </c>
      <c r="K1103" t="s">
        <v>17</v>
      </c>
      <c r="L1103" t="s">
        <v>949</v>
      </c>
    </row>
    <row r="1104" spans="1:12" x14ac:dyDescent="0.25">
      <c r="A1104" t="s">
        <v>79</v>
      </c>
      <c r="B1104" t="s">
        <v>61</v>
      </c>
      <c r="C1104" t="s">
        <v>236</v>
      </c>
      <c r="D1104" t="s">
        <v>237</v>
      </c>
      <c r="E1104" t="s">
        <v>238</v>
      </c>
      <c r="F1104">
        <v>1</v>
      </c>
      <c r="G1104">
        <v>5</v>
      </c>
      <c r="H1104">
        <v>1274.0999999999999</v>
      </c>
      <c r="I1104">
        <v>1274.0999999999999</v>
      </c>
      <c r="J1104" t="s">
        <v>17</v>
      </c>
      <c r="K1104" t="s">
        <v>946</v>
      </c>
      <c r="L1104" t="s">
        <v>949</v>
      </c>
    </row>
    <row r="1105" spans="1:12" x14ac:dyDescent="0.25">
      <c r="A1105" t="s">
        <v>79</v>
      </c>
      <c r="B1105" t="s">
        <v>61</v>
      </c>
      <c r="C1105" t="s">
        <v>236</v>
      </c>
      <c r="D1105" t="s">
        <v>237</v>
      </c>
      <c r="E1105" t="s">
        <v>238</v>
      </c>
      <c r="F1105">
        <v>14</v>
      </c>
      <c r="G1105">
        <v>661</v>
      </c>
      <c r="H1105">
        <v>319291.34999999998</v>
      </c>
      <c r="I1105">
        <v>303113.67</v>
      </c>
      <c r="J1105" t="s">
        <v>17</v>
      </c>
      <c r="K1105" t="s">
        <v>17</v>
      </c>
      <c r="L1105" t="s">
        <v>949</v>
      </c>
    </row>
    <row r="1106" spans="1:12" x14ac:dyDescent="0.25">
      <c r="A1106" t="s">
        <v>79</v>
      </c>
      <c r="B1106" t="s">
        <v>61</v>
      </c>
      <c r="C1106" t="s">
        <v>239</v>
      </c>
      <c r="D1106" t="s">
        <v>240</v>
      </c>
      <c r="E1106" t="s">
        <v>241</v>
      </c>
      <c r="F1106">
        <v>24</v>
      </c>
      <c r="G1106">
        <v>2181</v>
      </c>
      <c r="H1106">
        <v>1152907.3700000001</v>
      </c>
      <c r="I1106">
        <v>1006312.99</v>
      </c>
      <c r="J1106" t="s">
        <v>17</v>
      </c>
      <c r="K1106" t="s">
        <v>17</v>
      </c>
      <c r="L1106" t="s">
        <v>949</v>
      </c>
    </row>
    <row r="1107" spans="1:12" x14ac:dyDescent="0.25">
      <c r="A1107" t="s">
        <v>79</v>
      </c>
      <c r="B1107" t="s">
        <v>61</v>
      </c>
      <c r="C1107" t="s">
        <v>244</v>
      </c>
      <c r="D1107" t="s">
        <v>245</v>
      </c>
      <c r="E1107" t="s">
        <v>246</v>
      </c>
      <c r="F1107">
        <v>14</v>
      </c>
      <c r="G1107">
        <v>74</v>
      </c>
      <c r="H1107">
        <v>21935.62</v>
      </c>
      <c r="I1107">
        <v>21935.62</v>
      </c>
      <c r="J1107" t="s">
        <v>17</v>
      </c>
      <c r="K1107" t="s">
        <v>946</v>
      </c>
      <c r="L1107" t="s">
        <v>949</v>
      </c>
    </row>
    <row r="1108" spans="1:12" x14ac:dyDescent="0.25">
      <c r="A1108" t="s">
        <v>79</v>
      </c>
      <c r="B1108" t="s">
        <v>61</v>
      </c>
      <c r="C1108" t="s">
        <v>244</v>
      </c>
      <c r="D1108" t="s">
        <v>245</v>
      </c>
      <c r="E1108" t="s">
        <v>246</v>
      </c>
      <c r="F1108">
        <v>171</v>
      </c>
      <c r="G1108">
        <v>2581</v>
      </c>
      <c r="H1108">
        <v>955956.45</v>
      </c>
      <c r="I1108">
        <v>901258.05</v>
      </c>
      <c r="J1108" t="s">
        <v>17</v>
      </c>
      <c r="K1108" t="s">
        <v>17</v>
      </c>
      <c r="L1108" t="s">
        <v>949</v>
      </c>
    </row>
    <row r="1109" spans="1:12" x14ac:dyDescent="0.25">
      <c r="A1109" t="s">
        <v>79</v>
      </c>
      <c r="B1109" t="s">
        <v>61</v>
      </c>
      <c r="C1109" t="s">
        <v>244</v>
      </c>
      <c r="D1109" t="s">
        <v>247</v>
      </c>
      <c r="E1109" t="s">
        <v>248</v>
      </c>
      <c r="F1109">
        <v>1</v>
      </c>
      <c r="G1109">
        <v>1</v>
      </c>
      <c r="H1109">
        <v>127.41</v>
      </c>
      <c r="I1109">
        <v>127.41</v>
      </c>
      <c r="J1109" t="s">
        <v>17</v>
      </c>
      <c r="K1109" t="s">
        <v>946</v>
      </c>
      <c r="L1109" t="s">
        <v>949</v>
      </c>
    </row>
    <row r="1110" spans="1:12" x14ac:dyDescent="0.25">
      <c r="A1110" t="s">
        <v>79</v>
      </c>
      <c r="B1110" t="s">
        <v>61</v>
      </c>
      <c r="C1110" t="s">
        <v>244</v>
      </c>
      <c r="D1110" t="s">
        <v>247</v>
      </c>
      <c r="E1110" t="s">
        <v>248</v>
      </c>
      <c r="F1110">
        <v>7</v>
      </c>
      <c r="G1110">
        <v>43</v>
      </c>
      <c r="H1110">
        <v>17236.849999999999</v>
      </c>
      <c r="I1110">
        <v>15087.83</v>
      </c>
      <c r="J1110" t="s">
        <v>17</v>
      </c>
      <c r="K1110" t="s">
        <v>17</v>
      </c>
      <c r="L1110" t="s">
        <v>949</v>
      </c>
    </row>
    <row r="1111" spans="1:12" x14ac:dyDescent="0.25">
      <c r="A1111" t="s">
        <v>79</v>
      </c>
      <c r="B1111" t="s">
        <v>61</v>
      </c>
      <c r="C1111" t="s">
        <v>244</v>
      </c>
      <c r="D1111" t="s">
        <v>249</v>
      </c>
      <c r="E1111" t="s">
        <v>250</v>
      </c>
      <c r="F1111">
        <v>1</v>
      </c>
      <c r="G1111">
        <v>4</v>
      </c>
      <c r="H1111">
        <v>693.34</v>
      </c>
      <c r="I1111">
        <v>693.34</v>
      </c>
      <c r="J1111" t="s">
        <v>17</v>
      </c>
      <c r="K1111" t="s">
        <v>17</v>
      </c>
      <c r="L1111" t="s">
        <v>949</v>
      </c>
    </row>
    <row r="1112" spans="1:12" x14ac:dyDescent="0.25">
      <c r="A1112" t="s">
        <v>79</v>
      </c>
      <c r="B1112" t="s">
        <v>61</v>
      </c>
      <c r="C1112" t="s">
        <v>251</v>
      </c>
      <c r="D1112" t="s">
        <v>252</v>
      </c>
      <c r="E1112" t="s">
        <v>253</v>
      </c>
      <c r="F1112">
        <v>2</v>
      </c>
      <c r="G1112">
        <v>23</v>
      </c>
      <c r="H1112">
        <v>6736.24</v>
      </c>
      <c r="I1112">
        <v>6736.24</v>
      </c>
      <c r="J1112" t="s">
        <v>17</v>
      </c>
      <c r="K1112" t="s">
        <v>17</v>
      </c>
      <c r="L1112" t="s">
        <v>949</v>
      </c>
    </row>
    <row r="1113" spans="1:12" x14ac:dyDescent="0.25">
      <c r="A1113" t="s">
        <v>79</v>
      </c>
      <c r="B1113" t="s">
        <v>61</v>
      </c>
      <c r="C1113" t="s">
        <v>254</v>
      </c>
      <c r="D1113" t="s">
        <v>255</v>
      </c>
      <c r="E1113" t="s">
        <v>256</v>
      </c>
      <c r="F1113">
        <v>8</v>
      </c>
      <c r="G1113">
        <v>110</v>
      </c>
      <c r="H1113">
        <v>63805.8</v>
      </c>
      <c r="I1113">
        <v>44966.7</v>
      </c>
      <c r="J1113" t="s">
        <v>17</v>
      </c>
      <c r="K1113" t="s">
        <v>17</v>
      </c>
      <c r="L1113" t="s">
        <v>949</v>
      </c>
    </row>
    <row r="1114" spans="1:12" x14ac:dyDescent="0.25">
      <c r="A1114" t="s">
        <v>79</v>
      </c>
      <c r="B1114" t="s">
        <v>61</v>
      </c>
      <c r="C1114" t="s">
        <v>254</v>
      </c>
      <c r="D1114" t="s">
        <v>257</v>
      </c>
      <c r="E1114" t="s">
        <v>258</v>
      </c>
      <c r="F1114">
        <v>6</v>
      </c>
      <c r="G1114">
        <v>25</v>
      </c>
      <c r="H1114">
        <v>6491.76</v>
      </c>
      <c r="I1114">
        <v>6491.76</v>
      </c>
      <c r="J1114" t="s">
        <v>17</v>
      </c>
      <c r="K1114" t="s">
        <v>946</v>
      </c>
      <c r="L1114" t="s">
        <v>949</v>
      </c>
    </row>
    <row r="1115" spans="1:12" x14ac:dyDescent="0.25">
      <c r="A1115" t="s">
        <v>79</v>
      </c>
      <c r="B1115" t="s">
        <v>61</v>
      </c>
      <c r="C1115" t="s">
        <v>254</v>
      </c>
      <c r="D1115" t="s">
        <v>257</v>
      </c>
      <c r="E1115" t="s">
        <v>258</v>
      </c>
      <c r="F1115">
        <v>48</v>
      </c>
      <c r="G1115">
        <v>677</v>
      </c>
      <c r="H1115">
        <v>288652.31</v>
      </c>
      <c r="I1115">
        <v>281924.15000000002</v>
      </c>
      <c r="J1115" t="s">
        <v>17</v>
      </c>
      <c r="K1115" t="s">
        <v>17</v>
      </c>
      <c r="L1115" t="s">
        <v>949</v>
      </c>
    </row>
    <row r="1116" spans="1:12" x14ac:dyDescent="0.25">
      <c r="A1116" t="s">
        <v>79</v>
      </c>
      <c r="B1116" t="s">
        <v>61</v>
      </c>
      <c r="C1116" t="s">
        <v>254</v>
      </c>
      <c r="D1116" t="s">
        <v>259</v>
      </c>
      <c r="E1116" t="s">
        <v>260</v>
      </c>
      <c r="F1116">
        <v>1</v>
      </c>
      <c r="G1116">
        <v>7</v>
      </c>
      <c r="H1116">
        <v>3860.27</v>
      </c>
      <c r="I1116">
        <v>3160.27</v>
      </c>
      <c r="J1116" t="s">
        <v>17</v>
      </c>
      <c r="K1116" t="s">
        <v>946</v>
      </c>
      <c r="L1116" t="s">
        <v>949</v>
      </c>
    </row>
    <row r="1117" spans="1:12" x14ac:dyDescent="0.25">
      <c r="A1117" t="s">
        <v>79</v>
      </c>
      <c r="B1117" t="s">
        <v>61</v>
      </c>
      <c r="C1117" t="s">
        <v>254</v>
      </c>
      <c r="D1117" t="s">
        <v>259</v>
      </c>
      <c r="E1117" t="s">
        <v>260</v>
      </c>
      <c r="F1117">
        <v>29</v>
      </c>
      <c r="G1117">
        <v>367</v>
      </c>
      <c r="H1117">
        <v>142463.01999999999</v>
      </c>
      <c r="I1117">
        <v>132964.46</v>
      </c>
      <c r="J1117" t="s">
        <v>17</v>
      </c>
      <c r="K1117" t="s">
        <v>17</v>
      </c>
      <c r="L1117" t="s">
        <v>949</v>
      </c>
    </row>
    <row r="1118" spans="1:12" x14ac:dyDescent="0.25">
      <c r="A1118" t="s">
        <v>79</v>
      </c>
      <c r="B1118" t="s">
        <v>61</v>
      </c>
      <c r="C1118" t="s">
        <v>254</v>
      </c>
      <c r="D1118" t="s">
        <v>261</v>
      </c>
      <c r="E1118" t="s">
        <v>262</v>
      </c>
      <c r="F1118">
        <v>3</v>
      </c>
      <c r="G1118">
        <v>14</v>
      </c>
      <c r="H1118">
        <v>3464.97</v>
      </c>
      <c r="I1118">
        <v>3464.97</v>
      </c>
      <c r="J1118" t="s">
        <v>17</v>
      </c>
      <c r="K1118" t="s">
        <v>946</v>
      </c>
      <c r="L1118" t="s">
        <v>949</v>
      </c>
    </row>
    <row r="1119" spans="1:12" x14ac:dyDescent="0.25">
      <c r="A1119" t="s">
        <v>79</v>
      </c>
      <c r="B1119" t="s">
        <v>61</v>
      </c>
      <c r="C1119" t="s">
        <v>254</v>
      </c>
      <c r="D1119" t="s">
        <v>261</v>
      </c>
      <c r="E1119" t="s">
        <v>262</v>
      </c>
      <c r="F1119">
        <v>86</v>
      </c>
      <c r="G1119">
        <v>1412</v>
      </c>
      <c r="H1119">
        <v>594429.91</v>
      </c>
      <c r="I1119">
        <v>534293.53</v>
      </c>
      <c r="J1119" t="s">
        <v>17</v>
      </c>
      <c r="K1119" t="s">
        <v>17</v>
      </c>
      <c r="L1119" t="s">
        <v>949</v>
      </c>
    </row>
    <row r="1120" spans="1:12" x14ac:dyDescent="0.25">
      <c r="A1120" t="s">
        <v>79</v>
      </c>
      <c r="B1120" t="s">
        <v>61</v>
      </c>
      <c r="C1120" t="s">
        <v>263</v>
      </c>
      <c r="D1120" t="s">
        <v>264</v>
      </c>
      <c r="E1120" t="s">
        <v>265</v>
      </c>
      <c r="F1120">
        <v>1</v>
      </c>
      <c r="G1120">
        <v>76</v>
      </c>
      <c r="H1120">
        <v>34888.769999999997</v>
      </c>
      <c r="I1120">
        <v>31451.18</v>
      </c>
      <c r="J1120" t="s">
        <v>17</v>
      </c>
      <c r="K1120" t="s">
        <v>17</v>
      </c>
      <c r="L1120" t="s">
        <v>949</v>
      </c>
    </row>
    <row r="1121" spans="1:12" x14ac:dyDescent="0.25">
      <c r="A1121" t="s">
        <v>79</v>
      </c>
      <c r="B1121" t="s">
        <v>61</v>
      </c>
      <c r="C1121" t="s">
        <v>266</v>
      </c>
      <c r="D1121" t="s">
        <v>267</v>
      </c>
      <c r="E1121" t="s">
        <v>268</v>
      </c>
      <c r="F1121">
        <v>3</v>
      </c>
      <c r="G1121">
        <v>14</v>
      </c>
      <c r="H1121">
        <v>8039.86</v>
      </c>
      <c r="I1121">
        <v>7753.86</v>
      </c>
      <c r="J1121" t="s">
        <v>17</v>
      </c>
      <c r="K1121" t="s">
        <v>17</v>
      </c>
      <c r="L1121" t="s">
        <v>949</v>
      </c>
    </row>
    <row r="1122" spans="1:12" x14ac:dyDescent="0.25">
      <c r="A1122" t="s">
        <v>79</v>
      </c>
      <c r="B1122" t="s">
        <v>61</v>
      </c>
      <c r="C1122" t="s">
        <v>269</v>
      </c>
      <c r="D1122" t="s">
        <v>270</v>
      </c>
      <c r="E1122" t="s">
        <v>271</v>
      </c>
      <c r="F1122">
        <v>1</v>
      </c>
      <c r="G1122">
        <v>3</v>
      </c>
      <c r="H1122">
        <v>764.46</v>
      </c>
      <c r="I1122">
        <v>764.46</v>
      </c>
      <c r="J1122" t="s">
        <v>17</v>
      </c>
      <c r="K1122" t="s">
        <v>17</v>
      </c>
      <c r="L1122" t="s">
        <v>949</v>
      </c>
    </row>
    <row r="1123" spans="1:12" x14ac:dyDescent="0.25">
      <c r="A1123" t="s">
        <v>79</v>
      </c>
      <c r="B1123" t="s">
        <v>61</v>
      </c>
      <c r="C1123" t="s">
        <v>269</v>
      </c>
      <c r="D1123" t="s">
        <v>272</v>
      </c>
      <c r="E1123" t="s">
        <v>273</v>
      </c>
      <c r="F1123">
        <v>2</v>
      </c>
      <c r="G1123">
        <v>5</v>
      </c>
      <c r="H1123">
        <v>1101.95</v>
      </c>
      <c r="I1123">
        <v>1101.95</v>
      </c>
      <c r="J1123" t="s">
        <v>17</v>
      </c>
      <c r="K1123" t="s">
        <v>17</v>
      </c>
      <c r="L1123" t="s">
        <v>949</v>
      </c>
    </row>
    <row r="1124" spans="1:12" x14ac:dyDescent="0.25">
      <c r="A1124" t="s">
        <v>79</v>
      </c>
      <c r="B1124" t="s">
        <v>61</v>
      </c>
      <c r="C1124" t="s">
        <v>274</v>
      </c>
      <c r="D1124" t="s">
        <v>275</v>
      </c>
      <c r="E1124" t="s">
        <v>276</v>
      </c>
      <c r="F1124">
        <v>8</v>
      </c>
      <c r="G1124">
        <v>138</v>
      </c>
      <c r="H1124">
        <v>70648.83</v>
      </c>
      <c r="I1124">
        <v>62293.13</v>
      </c>
      <c r="J1124" t="s">
        <v>17</v>
      </c>
      <c r="K1124" t="s">
        <v>17</v>
      </c>
      <c r="L1124" t="s">
        <v>949</v>
      </c>
    </row>
    <row r="1125" spans="1:12" x14ac:dyDescent="0.25">
      <c r="A1125" t="s">
        <v>79</v>
      </c>
      <c r="B1125" t="s">
        <v>61</v>
      </c>
      <c r="C1125" t="s">
        <v>280</v>
      </c>
      <c r="D1125" t="s">
        <v>281</v>
      </c>
      <c r="E1125" t="s">
        <v>282</v>
      </c>
      <c r="F1125">
        <v>12</v>
      </c>
      <c r="G1125">
        <v>90</v>
      </c>
      <c r="H1125">
        <v>38651.99</v>
      </c>
      <c r="I1125">
        <v>36244.97</v>
      </c>
      <c r="J1125" t="s">
        <v>17</v>
      </c>
      <c r="K1125" t="s">
        <v>17</v>
      </c>
      <c r="L1125" t="s">
        <v>949</v>
      </c>
    </row>
    <row r="1126" spans="1:12" x14ac:dyDescent="0.25">
      <c r="A1126" t="s">
        <v>79</v>
      </c>
      <c r="B1126" t="s">
        <v>61</v>
      </c>
      <c r="C1126" t="s">
        <v>283</v>
      </c>
      <c r="D1126" t="s">
        <v>284</v>
      </c>
      <c r="E1126" t="s">
        <v>285</v>
      </c>
      <c r="F1126">
        <v>2</v>
      </c>
      <c r="G1126">
        <v>10</v>
      </c>
      <c r="H1126">
        <v>6113.72</v>
      </c>
      <c r="I1126">
        <v>5913.72</v>
      </c>
      <c r="J1126" t="s">
        <v>17</v>
      </c>
      <c r="K1126" t="s">
        <v>17</v>
      </c>
      <c r="L1126" t="s">
        <v>949</v>
      </c>
    </row>
    <row r="1127" spans="1:12" x14ac:dyDescent="0.25">
      <c r="A1127" t="s">
        <v>79</v>
      </c>
      <c r="B1127" t="s">
        <v>61</v>
      </c>
      <c r="C1127" t="s">
        <v>288</v>
      </c>
      <c r="D1127" t="s">
        <v>289</v>
      </c>
      <c r="E1127" t="s">
        <v>290</v>
      </c>
      <c r="F1127">
        <v>1</v>
      </c>
      <c r="G1127">
        <v>32</v>
      </c>
      <c r="H1127">
        <v>19040.37</v>
      </c>
      <c r="I1127">
        <v>15015.37</v>
      </c>
      <c r="J1127" t="s">
        <v>17</v>
      </c>
      <c r="K1127" t="s">
        <v>17</v>
      </c>
      <c r="L1127" t="s">
        <v>949</v>
      </c>
    </row>
    <row r="1128" spans="1:12" x14ac:dyDescent="0.25">
      <c r="A1128" t="s">
        <v>79</v>
      </c>
      <c r="B1128" t="s">
        <v>61</v>
      </c>
      <c r="C1128" t="s">
        <v>291</v>
      </c>
      <c r="D1128" t="s">
        <v>292</v>
      </c>
      <c r="E1128" t="s">
        <v>293</v>
      </c>
      <c r="F1128">
        <v>8</v>
      </c>
      <c r="G1128">
        <v>76</v>
      </c>
      <c r="H1128">
        <v>42858.49</v>
      </c>
      <c r="I1128">
        <v>34671.1</v>
      </c>
      <c r="J1128" t="s">
        <v>17</v>
      </c>
      <c r="K1128" t="s">
        <v>17</v>
      </c>
      <c r="L1128" t="s">
        <v>949</v>
      </c>
    </row>
    <row r="1129" spans="1:12" x14ac:dyDescent="0.25">
      <c r="A1129" t="s">
        <v>79</v>
      </c>
      <c r="B1129" t="s">
        <v>61</v>
      </c>
      <c r="C1129" t="s">
        <v>294</v>
      </c>
      <c r="D1129" t="s">
        <v>295</v>
      </c>
      <c r="E1129" t="s">
        <v>296</v>
      </c>
      <c r="F1129">
        <v>6</v>
      </c>
      <c r="G1129">
        <v>324</v>
      </c>
      <c r="H1129">
        <v>252481.72</v>
      </c>
      <c r="I1129">
        <v>182030.76</v>
      </c>
      <c r="J1129" t="s">
        <v>17</v>
      </c>
      <c r="K1129" t="s">
        <v>17</v>
      </c>
      <c r="L1129" t="s">
        <v>949</v>
      </c>
    </row>
    <row r="1130" spans="1:12" x14ac:dyDescent="0.25">
      <c r="A1130" t="s">
        <v>79</v>
      </c>
      <c r="B1130" t="s">
        <v>61</v>
      </c>
      <c r="C1130" t="s">
        <v>297</v>
      </c>
      <c r="D1130" t="s">
        <v>298</v>
      </c>
      <c r="E1130" t="s">
        <v>299</v>
      </c>
      <c r="F1130">
        <v>2</v>
      </c>
      <c r="G1130">
        <v>18</v>
      </c>
      <c r="H1130">
        <v>6649.77</v>
      </c>
      <c r="I1130">
        <v>6649.77</v>
      </c>
      <c r="J1130" t="s">
        <v>17</v>
      </c>
      <c r="K1130" t="s">
        <v>17</v>
      </c>
      <c r="L1130" t="s">
        <v>949</v>
      </c>
    </row>
    <row r="1131" spans="1:12" x14ac:dyDescent="0.25">
      <c r="A1131" t="s">
        <v>79</v>
      </c>
      <c r="B1131" t="s">
        <v>61</v>
      </c>
      <c r="C1131" t="s">
        <v>297</v>
      </c>
      <c r="D1131" t="s">
        <v>300</v>
      </c>
      <c r="E1131" t="s">
        <v>301</v>
      </c>
      <c r="F1131">
        <v>2</v>
      </c>
      <c r="G1131">
        <v>34</v>
      </c>
      <c r="H1131">
        <v>14121.56</v>
      </c>
      <c r="I1131">
        <v>13681.56</v>
      </c>
      <c r="J1131" t="s">
        <v>17</v>
      </c>
      <c r="K1131" t="s">
        <v>946</v>
      </c>
      <c r="L1131" t="s">
        <v>949</v>
      </c>
    </row>
    <row r="1132" spans="1:12" x14ac:dyDescent="0.25">
      <c r="A1132" t="s">
        <v>79</v>
      </c>
      <c r="B1132" t="s">
        <v>61</v>
      </c>
      <c r="C1132" t="s">
        <v>297</v>
      </c>
      <c r="D1132" t="s">
        <v>300</v>
      </c>
      <c r="E1132" t="s">
        <v>301</v>
      </c>
      <c r="F1132">
        <v>16</v>
      </c>
      <c r="G1132">
        <v>275</v>
      </c>
      <c r="H1132">
        <v>161405.85999999999</v>
      </c>
      <c r="I1132">
        <v>145876.82999999999</v>
      </c>
      <c r="J1132" t="s">
        <v>17</v>
      </c>
      <c r="K1132" t="s">
        <v>17</v>
      </c>
      <c r="L1132" t="s">
        <v>949</v>
      </c>
    </row>
    <row r="1133" spans="1:12" x14ac:dyDescent="0.25">
      <c r="A1133" t="s">
        <v>79</v>
      </c>
      <c r="B1133" t="s">
        <v>61</v>
      </c>
      <c r="C1133" t="s">
        <v>297</v>
      </c>
      <c r="D1133" t="s">
        <v>871</v>
      </c>
      <c r="E1133" t="s">
        <v>872</v>
      </c>
      <c r="F1133">
        <v>2</v>
      </c>
      <c r="G1133">
        <v>7</v>
      </c>
      <c r="H1133">
        <v>1839.46</v>
      </c>
      <c r="I1133">
        <v>1839.46</v>
      </c>
      <c r="J1133" t="s">
        <v>17</v>
      </c>
      <c r="K1133" t="s">
        <v>17</v>
      </c>
      <c r="L1133" t="s">
        <v>949</v>
      </c>
    </row>
    <row r="1134" spans="1:12" x14ac:dyDescent="0.25">
      <c r="A1134" t="s">
        <v>79</v>
      </c>
      <c r="B1134" t="s">
        <v>61</v>
      </c>
      <c r="C1134" t="s">
        <v>297</v>
      </c>
      <c r="D1134" t="s">
        <v>910</v>
      </c>
      <c r="E1134" t="s">
        <v>911</v>
      </c>
      <c r="F1134">
        <v>2</v>
      </c>
      <c r="G1134">
        <v>7</v>
      </c>
      <c r="H1134">
        <v>1709.42</v>
      </c>
      <c r="I1134">
        <v>1709.42</v>
      </c>
      <c r="J1134" t="s">
        <v>17</v>
      </c>
      <c r="K1134" t="s">
        <v>17</v>
      </c>
      <c r="L1134" t="s">
        <v>949</v>
      </c>
    </row>
    <row r="1135" spans="1:12" x14ac:dyDescent="0.25">
      <c r="A1135" t="s">
        <v>79</v>
      </c>
      <c r="B1135" t="s">
        <v>61</v>
      </c>
      <c r="C1135" t="s">
        <v>297</v>
      </c>
      <c r="D1135" t="s">
        <v>302</v>
      </c>
      <c r="E1135" t="s">
        <v>303</v>
      </c>
      <c r="F1135">
        <v>1</v>
      </c>
      <c r="G1135">
        <v>14</v>
      </c>
      <c r="H1135">
        <v>16839.34</v>
      </c>
      <c r="I1135">
        <v>12523.76</v>
      </c>
      <c r="J1135" t="s">
        <v>17</v>
      </c>
      <c r="K1135" t="s">
        <v>17</v>
      </c>
      <c r="L1135" t="s">
        <v>949</v>
      </c>
    </row>
    <row r="1136" spans="1:12" x14ac:dyDescent="0.25">
      <c r="A1136" t="s">
        <v>79</v>
      </c>
      <c r="B1136" t="s">
        <v>61</v>
      </c>
      <c r="C1136" t="s">
        <v>297</v>
      </c>
      <c r="D1136" t="s">
        <v>304</v>
      </c>
      <c r="E1136" t="s">
        <v>305</v>
      </c>
      <c r="F1136">
        <v>2</v>
      </c>
      <c r="G1136">
        <v>20</v>
      </c>
      <c r="H1136">
        <v>5448.83</v>
      </c>
      <c r="I1136">
        <v>5448.83</v>
      </c>
      <c r="J1136" t="s">
        <v>17</v>
      </c>
      <c r="K1136" t="s">
        <v>17</v>
      </c>
      <c r="L1136" t="s">
        <v>949</v>
      </c>
    </row>
    <row r="1137" spans="1:12" x14ac:dyDescent="0.25">
      <c r="A1137" t="s">
        <v>79</v>
      </c>
      <c r="B1137" t="s">
        <v>61</v>
      </c>
      <c r="C1137" t="s">
        <v>297</v>
      </c>
      <c r="D1137" t="s">
        <v>308</v>
      </c>
      <c r="E1137" t="s">
        <v>309</v>
      </c>
      <c r="F1137">
        <v>3</v>
      </c>
      <c r="G1137">
        <v>14</v>
      </c>
      <c r="H1137">
        <v>5366.11</v>
      </c>
      <c r="I1137">
        <v>4255</v>
      </c>
      <c r="J1137" t="s">
        <v>17</v>
      </c>
      <c r="K1137" t="s">
        <v>946</v>
      </c>
      <c r="L1137" t="s">
        <v>949</v>
      </c>
    </row>
    <row r="1138" spans="1:12" x14ac:dyDescent="0.25">
      <c r="A1138" t="s">
        <v>79</v>
      </c>
      <c r="B1138" t="s">
        <v>61</v>
      </c>
      <c r="C1138" t="s">
        <v>297</v>
      </c>
      <c r="D1138" t="s">
        <v>308</v>
      </c>
      <c r="E1138" t="s">
        <v>309</v>
      </c>
      <c r="F1138">
        <v>19</v>
      </c>
      <c r="G1138">
        <v>366</v>
      </c>
      <c r="H1138">
        <v>201600.36</v>
      </c>
      <c r="I1138">
        <v>157481.5</v>
      </c>
      <c r="J1138" t="s">
        <v>17</v>
      </c>
      <c r="K1138" t="s">
        <v>17</v>
      </c>
      <c r="L1138" t="s">
        <v>949</v>
      </c>
    </row>
    <row r="1139" spans="1:12" x14ac:dyDescent="0.25">
      <c r="A1139" t="s">
        <v>79</v>
      </c>
      <c r="B1139" t="s">
        <v>61</v>
      </c>
      <c r="C1139" t="s">
        <v>310</v>
      </c>
      <c r="D1139" t="s">
        <v>311</v>
      </c>
      <c r="E1139" t="s">
        <v>312</v>
      </c>
      <c r="F1139">
        <v>4</v>
      </c>
      <c r="G1139">
        <v>561</v>
      </c>
      <c r="H1139">
        <v>304160.49</v>
      </c>
      <c r="I1139">
        <v>267176.46999999997</v>
      </c>
      <c r="J1139" t="s">
        <v>17</v>
      </c>
      <c r="K1139" t="s">
        <v>17</v>
      </c>
      <c r="L1139" t="s">
        <v>949</v>
      </c>
    </row>
    <row r="1140" spans="1:12" x14ac:dyDescent="0.25">
      <c r="A1140" t="s">
        <v>79</v>
      </c>
      <c r="B1140" t="s">
        <v>61</v>
      </c>
      <c r="C1140" t="s">
        <v>310</v>
      </c>
      <c r="D1140" t="s">
        <v>313</v>
      </c>
      <c r="E1140" t="s">
        <v>314</v>
      </c>
      <c r="F1140">
        <v>15</v>
      </c>
      <c r="G1140">
        <v>117</v>
      </c>
      <c r="H1140">
        <v>41217.410000000003</v>
      </c>
      <c r="I1140">
        <v>40780.230000000003</v>
      </c>
      <c r="J1140" t="s">
        <v>17</v>
      </c>
      <c r="K1140" t="s">
        <v>17</v>
      </c>
      <c r="L1140" t="s">
        <v>949</v>
      </c>
    </row>
    <row r="1141" spans="1:12" x14ac:dyDescent="0.25">
      <c r="A1141" t="s">
        <v>79</v>
      </c>
      <c r="B1141" t="s">
        <v>61</v>
      </c>
      <c r="C1141" t="s">
        <v>310</v>
      </c>
      <c r="D1141" t="s">
        <v>941</v>
      </c>
      <c r="E1141" t="s">
        <v>942</v>
      </c>
      <c r="F1141">
        <v>1</v>
      </c>
      <c r="G1141">
        <v>4</v>
      </c>
      <c r="H1141">
        <v>1040.3599999999999</v>
      </c>
      <c r="I1141">
        <v>1040.3599999999999</v>
      </c>
      <c r="J1141" t="s">
        <v>17</v>
      </c>
      <c r="K1141" t="s">
        <v>17</v>
      </c>
      <c r="L1141" t="s">
        <v>949</v>
      </c>
    </row>
    <row r="1142" spans="1:12" x14ac:dyDescent="0.25">
      <c r="A1142" t="s">
        <v>79</v>
      </c>
      <c r="B1142" t="s">
        <v>61</v>
      </c>
      <c r="C1142" t="s">
        <v>310</v>
      </c>
      <c r="D1142" t="s">
        <v>938</v>
      </c>
      <c r="E1142" t="s">
        <v>939</v>
      </c>
      <c r="F1142">
        <v>4</v>
      </c>
      <c r="G1142">
        <v>27</v>
      </c>
      <c r="H1142">
        <v>8046.95</v>
      </c>
      <c r="I1142">
        <v>8046.95</v>
      </c>
      <c r="J1142" t="s">
        <v>17</v>
      </c>
      <c r="K1142" t="s">
        <v>17</v>
      </c>
      <c r="L1142" t="s">
        <v>949</v>
      </c>
    </row>
    <row r="1143" spans="1:12" x14ac:dyDescent="0.25">
      <c r="A1143" t="s">
        <v>79</v>
      </c>
      <c r="B1143" t="s">
        <v>61</v>
      </c>
      <c r="C1143" t="s">
        <v>310</v>
      </c>
      <c r="D1143" t="s">
        <v>315</v>
      </c>
      <c r="E1143" t="s">
        <v>316</v>
      </c>
      <c r="F1143">
        <v>1</v>
      </c>
      <c r="G1143">
        <v>2</v>
      </c>
      <c r="H1143">
        <v>251.7</v>
      </c>
      <c r="I1143">
        <v>251.7</v>
      </c>
      <c r="J1143" t="s">
        <v>17</v>
      </c>
      <c r="K1143" t="s">
        <v>946</v>
      </c>
      <c r="L1143" t="s">
        <v>949</v>
      </c>
    </row>
    <row r="1144" spans="1:12" x14ac:dyDescent="0.25">
      <c r="A1144" t="s">
        <v>79</v>
      </c>
      <c r="B1144" t="s">
        <v>61</v>
      </c>
      <c r="C1144" t="s">
        <v>310</v>
      </c>
      <c r="D1144" t="s">
        <v>315</v>
      </c>
      <c r="E1144" t="s">
        <v>316</v>
      </c>
      <c r="F1144">
        <v>8</v>
      </c>
      <c r="G1144">
        <v>63</v>
      </c>
      <c r="H1144">
        <v>21346.27</v>
      </c>
      <c r="I1144">
        <v>21346.27</v>
      </c>
      <c r="J1144" t="s">
        <v>17</v>
      </c>
      <c r="K1144" t="s">
        <v>17</v>
      </c>
      <c r="L1144" t="s">
        <v>949</v>
      </c>
    </row>
    <row r="1145" spans="1:12" x14ac:dyDescent="0.25">
      <c r="A1145" t="s">
        <v>79</v>
      </c>
      <c r="B1145" t="s">
        <v>61</v>
      </c>
      <c r="C1145" t="s">
        <v>310</v>
      </c>
      <c r="D1145" t="s">
        <v>317</v>
      </c>
      <c r="E1145" t="s">
        <v>318</v>
      </c>
      <c r="F1145">
        <v>6</v>
      </c>
      <c r="G1145">
        <v>23</v>
      </c>
      <c r="H1145">
        <v>7601.79</v>
      </c>
      <c r="I1145">
        <v>7601.79</v>
      </c>
      <c r="J1145" t="s">
        <v>17</v>
      </c>
      <c r="K1145" t="s">
        <v>17</v>
      </c>
      <c r="L1145" t="s">
        <v>949</v>
      </c>
    </row>
    <row r="1146" spans="1:12" x14ac:dyDescent="0.25">
      <c r="A1146" t="s">
        <v>79</v>
      </c>
      <c r="B1146" t="s">
        <v>61</v>
      </c>
      <c r="C1146" t="s">
        <v>310</v>
      </c>
      <c r="D1146" t="s">
        <v>319</v>
      </c>
      <c r="E1146" t="s">
        <v>320</v>
      </c>
      <c r="F1146">
        <v>8</v>
      </c>
      <c r="G1146">
        <v>97</v>
      </c>
      <c r="H1146">
        <v>45445.87</v>
      </c>
      <c r="I1146">
        <v>41448.65</v>
      </c>
      <c r="J1146" t="s">
        <v>17</v>
      </c>
      <c r="K1146" t="s">
        <v>17</v>
      </c>
      <c r="L1146" t="s">
        <v>949</v>
      </c>
    </row>
    <row r="1147" spans="1:12" x14ac:dyDescent="0.25">
      <c r="A1147" t="s">
        <v>79</v>
      </c>
      <c r="B1147" t="s">
        <v>61</v>
      </c>
      <c r="C1147" t="s">
        <v>321</v>
      </c>
      <c r="D1147" t="s">
        <v>322</v>
      </c>
      <c r="E1147" t="s">
        <v>323</v>
      </c>
      <c r="F1147">
        <v>6</v>
      </c>
      <c r="G1147">
        <v>52</v>
      </c>
      <c r="H1147">
        <v>20705.16</v>
      </c>
      <c r="I1147">
        <v>19775.95</v>
      </c>
      <c r="J1147" t="s">
        <v>17</v>
      </c>
      <c r="K1147" t="s">
        <v>17</v>
      </c>
      <c r="L1147" t="s">
        <v>949</v>
      </c>
    </row>
    <row r="1148" spans="1:12" x14ac:dyDescent="0.25">
      <c r="A1148" t="s">
        <v>79</v>
      </c>
      <c r="B1148" t="s">
        <v>61</v>
      </c>
      <c r="C1148" t="s">
        <v>324</v>
      </c>
      <c r="D1148" t="s">
        <v>325</v>
      </c>
      <c r="E1148" t="s">
        <v>326</v>
      </c>
      <c r="F1148">
        <v>14</v>
      </c>
      <c r="G1148">
        <v>181</v>
      </c>
      <c r="H1148">
        <v>61359.1</v>
      </c>
      <c r="I1148">
        <v>59013.68</v>
      </c>
      <c r="J1148" t="s">
        <v>17</v>
      </c>
      <c r="K1148" t="s">
        <v>17</v>
      </c>
      <c r="L1148" t="s">
        <v>949</v>
      </c>
    </row>
    <row r="1149" spans="1:12" x14ac:dyDescent="0.25">
      <c r="A1149" t="s">
        <v>79</v>
      </c>
      <c r="B1149" t="s">
        <v>61</v>
      </c>
      <c r="C1149" t="s">
        <v>327</v>
      </c>
      <c r="D1149" t="s">
        <v>859</v>
      </c>
      <c r="E1149" t="s">
        <v>860</v>
      </c>
      <c r="F1149">
        <v>4</v>
      </c>
      <c r="G1149">
        <v>15</v>
      </c>
      <c r="H1149">
        <v>9263.76</v>
      </c>
      <c r="I1149">
        <v>6840.76</v>
      </c>
      <c r="J1149" t="s">
        <v>17</v>
      </c>
      <c r="K1149" t="s">
        <v>17</v>
      </c>
      <c r="L1149" t="s">
        <v>949</v>
      </c>
    </row>
    <row r="1150" spans="1:12" x14ac:dyDescent="0.25">
      <c r="A1150" t="s">
        <v>79</v>
      </c>
      <c r="B1150" t="s">
        <v>61</v>
      </c>
      <c r="C1150" t="s">
        <v>327</v>
      </c>
      <c r="D1150" t="s">
        <v>328</v>
      </c>
      <c r="E1150" t="s">
        <v>329</v>
      </c>
      <c r="F1150">
        <v>1</v>
      </c>
      <c r="G1150">
        <v>11</v>
      </c>
      <c r="H1150">
        <v>3000.9</v>
      </c>
      <c r="I1150">
        <v>3000.9</v>
      </c>
      <c r="J1150" t="s">
        <v>17</v>
      </c>
      <c r="K1150" t="s">
        <v>946</v>
      </c>
      <c r="L1150" t="s">
        <v>949</v>
      </c>
    </row>
    <row r="1151" spans="1:12" x14ac:dyDescent="0.25">
      <c r="A1151" t="s">
        <v>79</v>
      </c>
      <c r="B1151" t="s">
        <v>61</v>
      </c>
      <c r="C1151" t="s">
        <v>330</v>
      </c>
      <c r="D1151" t="s">
        <v>331</v>
      </c>
      <c r="E1151" t="s">
        <v>332</v>
      </c>
      <c r="F1151">
        <v>4</v>
      </c>
      <c r="G1151">
        <v>2967</v>
      </c>
      <c r="H1151">
        <v>3266135.27</v>
      </c>
      <c r="I1151">
        <v>2256514.94</v>
      </c>
      <c r="J1151" t="s">
        <v>17</v>
      </c>
      <c r="K1151" t="s">
        <v>17</v>
      </c>
      <c r="L1151" t="s">
        <v>949</v>
      </c>
    </row>
    <row r="1152" spans="1:12" x14ac:dyDescent="0.25">
      <c r="A1152" t="s">
        <v>79</v>
      </c>
      <c r="B1152" t="s">
        <v>61</v>
      </c>
      <c r="C1152" t="s">
        <v>336</v>
      </c>
      <c r="D1152" t="s">
        <v>892</v>
      </c>
      <c r="E1152" t="s">
        <v>893</v>
      </c>
      <c r="F1152">
        <v>1</v>
      </c>
      <c r="G1152">
        <v>2</v>
      </c>
      <c r="H1152">
        <v>509.64</v>
      </c>
      <c r="I1152">
        <v>509.64</v>
      </c>
      <c r="J1152" t="s">
        <v>17</v>
      </c>
      <c r="K1152" t="s">
        <v>17</v>
      </c>
      <c r="L1152" t="s">
        <v>949</v>
      </c>
    </row>
    <row r="1153" spans="1:12" x14ac:dyDescent="0.25">
      <c r="A1153" t="s">
        <v>79</v>
      </c>
      <c r="B1153" t="s">
        <v>61</v>
      </c>
      <c r="C1153" t="s">
        <v>339</v>
      </c>
      <c r="D1153" t="s">
        <v>340</v>
      </c>
      <c r="E1153" t="s">
        <v>341</v>
      </c>
      <c r="F1153">
        <v>12</v>
      </c>
      <c r="G1153">
        <v>78</v>
      </c>
      <c r="H1153">
        <v>24067.93</v>
      </c>
      <c r="I1153">
        <v>23517.93</v>
      </c>
      <c r="J1153" t="s">
        <v>17</v>
      </c>
      <c r="K1153" t="s">
        <v>946</v>
      </c>
      <c r="L1153" t="s">
        <v>949</v>
      </c>
    </row>
    <row r="1154" spans="1:12" x14ac:dyDescent="0.25">
      <c r="A1154" t="s">
        <v>79</v>
      </c>
      <c r="B1154" t="s">
        <v>61</v>
      </c>
      <c r="C1154" t="s">
        <v>339</v>
      </c>
      <c r="D1154" t="s">
        <v>340</v>
      </c>
      <c r="E1154" t="s">
        <v>341</v>
      </c>
      <c r="F1154">
        <v>89</v>
      </c>
      <c r="G1154">
        <v>1922</v>
      </c>
      <c r="H1154">
        <v>808054.47</v>
      </c>
      <c r="I1154">
        <v>734839.91</v>
      </c>
      <c r="J1154" t="s">
        <v>17</v>
      </c>
      <c r="K1154" t="s">
        <v>17</v>
      </c>
      <c r="L1154" t="s">
        <v>949</v>
      </c>
    </row>
    <row r="1155" spans="1:12" x14ac:dyDescent="0.25">
      <c r="A1155" t="s">
        <v>79</v>
      </c>
      <c r="B1155" t="s">
        <v>61</v>
      </c>
      <c r="C1155" t="s">
        <v>342</v>
      </c>
      <c r="D1155" t="s">
        <v>343</v>
      </c>
      <c r="E1155" t="s">
        <v>344</v>
      </c>
      <c r="F1155">
        <v>1</v>
      </c>
      <c r="G1155">
        <v>3</v>
      </c>
      <c r="H1155">
        <v>780.27</v>
      </c>
      <c r="I1155">
        <v>780.27</v>
      </c>
      <c r="J1155" t="s">
        <v>17</v>
      </c>
      <c r="K1155" t="s">
        <v>946</v>
      </c>
      <c r="L1155" t="s">
        <v>949</v>
      </c>
    </row>
    <row r="1156" spans="1:12" x14ac:dyDescent="0.25">
      <c r="A1156" t="s">
        <v>79</v>
      </c>
      <c r="B1156" t="s">
        <v>61</v>
      </c>
      <c r="C1156" t="s">
        <v>342</v>
      </c>
      <c r="D1156" t="s">
        <v>343</v>
      </c>
      <c r="E1156" t="s">
        <v>344</v>
      </c>
      <c r="F1156">
        <v>32</v>
      </c>
      <c r="G1156">
        <v>223</v>
      </c>
      <c r="H1156">
        <v>81122.03</v>
      </c>
      <c r="I1156">
        <v>74063.679999999993</v>
      </c>
      <c r="J1156" t="s">
        <v>17</v>
      </c>
      <c r="K1156" t="s">
        <v>17</v>
      </c>
      <c r="L1156" t="s">
        <v>949</v>
      </c>
    </row>
    <row r="1157" spans="1:12" x14ac:dyDescent="0.25">
      <c r="A1157" t="s">
        <v>79</v>
      </c>
      <c r="B1157" t="s">
        <v>61</v>
      </c>
      <c r="C1157" t="s">
        <v>345</v>
      </c>
      <c r="D1157" t="s">
        <v>346</v>
      </c>
      <c r="E1157" t="s">
        <v>347</v>
      </c>
      <c r="F1157">
        <v>2</v>
      </c>
      <c r="G1157">
        <v>3</v>
      </c>
      <c r="H1157">
        <v>826.24</v>
      </c>
      <c r="I1157">
        <v>826.24</v>
      </c>
      <c r="J1157" t="s">
        <v>17</v>
      </c>
      <c r="K1157" t="s">
        <v>17</v>
      </c>
      <c r="L1157" t="s">
        <v>949</v>
      </c>
    </row>
    <row r="1158" spans="1:12" x14ac:dyDescent="0.25">
      <c r="A1158" t="s">
        <v>79</v>
      </c>
      <c r="B1158" t="s">
        <v>61</v>
      </c>
      <c r="C1158" t="s">
        <v>348</v>
      </c>
      <c r="D1158" t="s">
        <v>349</v>
      </c>
      <c r="E1158" t="s">
        <v>350</v>
      </c>
      <c r="F1158">
        <v>15</v>
      </c>
      <c r="G1158">
        <v>139</v>
      </c>
      <c r="H1158">
        <v>74418.679999999993</v>
      </c>
      <c r="I1158">
        <v>62744.91</v>
      </c>
      <c r="J1158" t="s">
        <v>17</v>
      </c>
      <c r="K1158" t="s">
        <v>17</v>
      </c>
      <c r="L1158" t="s">
        <v>949</v>
      </c>
    </row>
    <row r="1159" spans="1:12" x14ac:dyDescent="0.25">
      <c r="A1159" t="s">
        <v>79</v>
      </c>
      <c r="B1159" t="s">
        <v>61</v>
      </c>
      <c r="C1159" t="s">
        <v>351</v>
      </c>
      <c r="D1159" t="s">
        <v>352</v>
      </c>
      <c r="E1159" t="s">
        <v>353</v>
      </c>
      <c r="F1159">
        <v>3</v>
      </c>
      <c r="G1159">
        <v>17</v>
      </c>
      <c r="H1159">
        <v>6000.76</v>
      </c>
      <c r="I1159">
        <v>6000.76</v>
      </c>
      <c r="J1159" t="s">
        <v>17</v>
      </c>
      <c r="K1159" t="s">
        <v>946</v>
      </c>
      <c r="L1159" t="s">
        <v>949</v>
      </c>
    </row>
    <row r="1160" spans="1:12" x14ac:dyDescent="0.25">
      <c r="A1160" t="s">
        <v>79</v>
      </c>
      <c r="B1160" t="s">
        <v>61</v>
      </c>
      <c r="C1160" t="s">
        <v>351</v>
      </c>
      <c r="D1160" t="s">
        <v>352</v>
      </c>
      <c r="E1160" t="s">
        <v>353</v>
      </c>
      <c r="F1160">
        <v>57</v>
      </c>
      <c r="G1160">
        <v>2203</v>
      </c>
      <c r="H1160">
        <v>1315025.3999999999</v>
      </c>
      <c r="I1160">
        <v>1033074.59</v>
      </c>
      <c r="J1160" t="s">
        <v>17</v>
      </c>
      <c r="K1160" t="s">
        <v>17</v>
      </c>
      <c r="L1160" t="s">
        <v>949</v>
      </c>
    </row>
    <row r="1161" spans="1:12" x14ac:dyDescent="0.25">
      <c r="A1161" t="s">
        <v>357</v>
      </c>
      <c r="B1161" t="s">
        <v>61</v>
      </c>
      <c r="C1161" t="s">
        <v>358</v>
      </c>
      <c r="D1161" t="s">
        <v>359</v>
      </c>
      <c r="E1161" t="s">
        <v>360</v>
      </c>
      <c r="F1161">
        <v>3</v>
      </c>
      <c r="G1161">
        <v>8</v>
      </c>
      <c r="H1161">
        <v>4286.3599999999997</v>
      </c>
      <c r="I1161">
        <v>410.09</v>
      </c>
      <c r="J1161" t="s">
        <v>17</v>
      </c>
      <c r="K1161" t="s">
        <v>946</v>
      </c>
      <c r="L1161" t="s">
        <v>949</v>
      </c>
    </row>
    <row r="1162" spans="1:12" x14ac:dyDescent="0.25">
      <c r="A1162" t="s">
        <v>357</v>
      </c>
      <c r="B1162" t="s">
        <v>61</v>
      </c>
      <c r="C1162" t="s">
        <v>358</v>
      </c>
      <c r="D1162" t="s">
        <v>359</v>
      </c>
      <c r="E1162" t="s">
        <v>360</v>
      </c>
      <c r="F1162">
        <v>73</v>
      </c>
      <c r="G1162">
        <v>3234</v>
      </c>
      <c r="H1162">
        <v>4060255.48</v>
      </c>
      <c r="I1162">
        <v>2791407.49</v>
      </c>
      <c r="J1162" t="s">
        <v>17</v>
      </c>
      <c r="K1162" t="s">
        <v>17</v>
      </c>
      <c r="L1162" t="s">
        <v>949</v>
      </c>
    </row>
    <row r="1163" spans="1:12" x14ac:dyDescent="0.25">
      <c r="A1163" t="s">
        <v>357</v>
      </c>
      <c r="B1163" t="s">
        <v>61</v>
      </c>
      <c r="C1163" t="s">
        <v>361</v>
      </c>
      <c r="D1163" t="s">
        <v>362</v>
      </c>
      <c r="E1163" t="s">
        <v>363</v>
      </c>
      <c r="F1163">
        <v>8</v>
      </c>
      <c r="G1163">
        <v>1167</v>
      </c>
      <c r="H1163">
        <v>686432.47</v>
      </c>
      <c r="I1163">
        <v>601261.55000000005</v>
      </c>
      <c r="J1163" t="s">
        <v>17</v>
      </c>
      <c r="K1163" t="s">
        <v>17</v>
      </c>
      <c r="L1163" t="s">
        <v>949</v>
      </c>
    </row>
    <row r="1164" spans="1:12" x14ac:dyDescent="0.25">
      <c r="A1164" t="s">
        <v>357</v>
      </c>
      <c r="B1164" t="s">
        <v>61</v>
      </c>
      <c r="C1164" t="s">
        <v>364</v>
      </c>
      <c r="D1164" t="s">
        <v>365</v>
      </c>
      <c r="E1164" t="s">
        <v>366</v>
      </c>
      <c r="F1164">
        <v>3</v>
      </c>
      <c r="G1164">
        <v>24</v>
      </c>
      <c r="H1164">
        <v>14079.53</v>
      </c>
      <c r="I1164">
        <v>12543.95</v>
      </c>
      <c r="J1164" t="s">
        <v>17</v>
      </c>
      <c r="K1164" t="s">
        <v>17</v>
      </c>
      <c r="L1164" t="s">
        <v>949</v>
      </c>
    </row>
    <row r="1165" spans="1:12" x14ac:dyDescent="0.25">
      <c r="A1165" t="s">
        <v>367</v>
      </c>
      <c r="B1165" t="s">
        <v>61</v>
      </c>
      <c r="C1165" t="s">
        <v>368</v>
      </c>
      <c r="D1165" t="s">
        <v>369</v>
      </c>
      <c r="E1165" t="s">
        <v>370</v>
      </c>
      <c r="F1165">
        <v>2</v>
      </c>
      <c r="G1165">
        <v>6</v>
      </c>
      <c r="H1165">
        <v>1410.09</v>
      </c>
      <c r="I1165">
        <v>1410.09</v>
      </c>
      <c r="J1165" t="s">
        <v>17</v>
      </c>
      <c r="K1165" t="s">
        <v>946</v>
      </c>
      <c r="L1165" t="s">
        <v>949</v>
      </c>
    </row>
    <row r="1166" spans="1:12" x14ac:dyDescent="0.25">
      <c r="A1166" t="s">
        <v>367</v>
      </c>
      <c r="B1166" t="s">
        <v>61</v>
      </c>
      <c r="C1166" t="s">
        <v>368</v>
      </c>
      <c r="D1166" t="s">
        <v>369</v>
      </c>
      <c r="E1166" t="s">
        <v>370</v>
      </c>
      <c r="F1166">
        <v>137</v>
      </c>
      <c r="G1166">
        <v>1428</v>
      </c>
      <c r="H1166">
        <v>621309.97</v>
      </c>
      <c r="I1166">
        <v>574034.72</v>
      </c>
      <c r="J1166" t="s">
        <v>17</v>
      </c>
      <c r="K1166" t="s">
        <v>17</v>
      </c>
      <c r="L1166" t="s">
        <v>949</v>
      </c>
    </row>
    <row r="1167" spans="1:12" x14ac:dyDescent="0.25">
      <c r="A1167" t="s">
        <v>367</v>
      </c>
      <c r="B1167" t="s">
        <v>61</v>
      </c>
      <c r="C1167" t="s">
        <v>368</v>
      </c>
      <c r="D1167" t="s">
        <v>369</v>
      </c>
      <c r="E1167" t="s">
        <v>370</v>
      </c>
      <c r="F1167">
        <v>12</v>
      </c>
      <c r="G1167">
        <v>4359</v>
      </c>
      <c r="H1167">
        <v>2984130.34</v>
      </c>
      <c r="I1167">
        <v>2984130.1</v>
      </c>
      <c r="J1167" t="s">
        <v>371</v>
      </c>
      <c r="K1167" t="s">
        <v>17</v>
      </c>
      <c r="L1167" t="s">
        <v>949</v>
      </c>
    </row>
    <row r="1168" spans="1:12" x14ac:dyDescent="0.25">
      <c r="A1168" t="s">
        <v>367</v>
      </c>
      <c r="B1168" t="s">
        <v>61</v>
      </c>
      <c r="C1168" t="s">
        <v>372</v>
      </c>
      <c r="D1168" t="s">
        <v>373</v>
      </c>
      <c r="E1168" t="s">
        <v>374</v>
      </c>
      <c r="F1168">
        <v>6</v>
      </c>
      <c r="G1168">
        <v>52</v>
      </c>
      <c r="H1168">
        <v>9318.98</v>
      </c>
      <c r="I1168">
        <v>443.48</v>
      </c>
      <c r="J1168" t="s">
        <v>17</v>
      </c>
      <c r="K1168" t="s">
        <v>946</v>
      </c>
      <c r="L1168" t="s">
        <v>949</v>
      </c>
    </row>
    <row r="1169" spans="1:12" x14ac:dyDescent="0.25">
      <c r="A1169" t="s">
        <v>367</v>
      </c>
      <c r="B1169" t="s">
        <v>61</v>
      </c>
      <c r="C1169" t="s">
        <v>372</v>
      </c>
      <c r="D1169" t="s">
        <v>373</v>
      </c>
      <c r="E1169" t="s">
        <v>374</v>
      </c>
      <c r="F1169">
        <v>35</v>
      </c>
      <c r="G1169">
        <v>557</v>
      </c>
      <c r="H1169">
        <v>298545.09000000003</v>
      </c>
      <c r="I1169">
        <v>247627.8</v>
      </c>
      <c r="J1169" t="s">
        <v>17</v>
      </c>
      <c r="K1169" t="s">
        <v>17</v>
      </c>
      <c r="L1169" t="s">
        <v>949</v>
      </c>
    </row>
    <row r="1170" spans="1:12" x14ac:dyDescent="0.25">
      <c r="A1170" t="s">
        <v>367</v>
      </c>
      <c r="B1170" t="s">
        <v>61</v>
      </c>
      <c r="C1170" t="s">
        <v>379</v>
      </c>
      <c r="D1170" t="s">
        <v>380</v>
      </c>
      <c r="E1170" t="s">
        <v>381</v>
      </c>
      <c r="F1170">
        <v>1</v>
      </c>
      <c r="G1170">
        <v>54</v>
      </c>
      <c r="H1170">
        <v>17710.62</v>
      </c>
      <c r="I1170">
        <v>17210.62</v>
      </c>
      <c r="J1170" t="s">
        <v>17</v>
      </c>
      <c r="K1170" t="s">
        <v>946</v>
      </c>
      <c r="L1170" t="s">
        <v>949</v>
      </c>
    </row>
    <row r="1171" spans="1:12" x14ac:dyDescent="0.25">
      <c r="A1171" t="s">
        <v>367</v>
      </c>
      <c r="B1171" t="s">
        <v>61</v>
      </c>
      <c r="C1171" t="s">
        <v>379</v>
      </c>
      <c r="D1171" t="s">
        <v>380</v>
      </c>
      <c r="E1171" t="s">
        <v>381</v>
      </c>
      <c r="F1171">
        <v>29</v>
      </c>
      <c r="G1171">
        <v>450</v>
      </c>
      <c r="H1171">
        <v>196278.6</v>
      </c>
      <c r="I1171">
        <v>164452.56</v>
      </c>
      <c r="J1171" t="s">
        <v>17</v>
      </c>
      <c r="K1171" t="s">
        <v>17</v>
      </c>
      <c r="L1171" t="s">
        <v>949</v>
      </c>
    </row>
    <row r="1172" spans="1:12" x14ac:dyDescent="0.25">
      <c r="A1172" t="s">
        <v>367</v>
      </c>
      <c r="B1172" t="s">
        <v>61</v>
      </c>
      <c r="C1172" t="s">
        <v>379</v>
      </c>
      <c r="D1172" t="s">
        <v>380</v>
      </c>
      <c r="E1172" t="s">
        <v>381</v>
      </c>
      <c r="F1172">
        <v>1</v>
      </c>
      <c r="G1172">
        <v>1293</v>
      </c>
      <c r="H1172">
        <v>642275.77</v>
      </c>
      <c r="I1172">
        <v>630304.43000000005</v>
      </c>
      <c r="J1172" t="s">
        <v>378</v>
      </c>
      <c r="K1172" t="s">
        <v>17</v>
      </c>
      <c r="L1172" t="s">
        <v>949</v>
      </c>
    </row>
    <row r="1173" spans="1:12" x14ac:dyDescent="0.25">
      <c r="A1173" t="s">
        <v>385</v>
      </c>
      <c r="B1173" t="s">
        <v>386</v>
      </c>
      <c r="C1173" t="s">
        <v>387</v>
      </c>
      <c r="D1173" t="s">
        <v>388</v>
      </c>
      <c r="E1173" t="s">
        <v>389</v>
      </c>
      <c r="F1173">
        <v>86</v>
      </c>
      <c r="G1173">
        <v>461</v>
      </c>
      <c r="H1173">
        <v>207560.62</v>
      </c>
      <c r="I1173">
        <v>179371.12</v>
      </c>
      <c r="J1173" t="s">
        <v>17</v>
      </c>
      <c r="K1173" t="s">
        <v>946</v>
      </c>
      <c r="L1173" t="s">
        <v>949</v>
      </c>
    </row>
    <row r="1174" spans="1:12" x14ac:dyDescent="0.25">
      <c r="A1174" t="s">
        <v>385</v>
      </c>
      <c r="B1174" t="s">
        <v>386</v>
      </c>
      <c r="C1174" t="s">
        <v>387</v>
      </c>
      <c r="D1174" t="s">
        <v>388</v>
      </c>
      <c r="E1174" t="s">
        <v>389</v>
      </c>
      <c r="F1174">
        <v>1097</v>
      </c>
      <c r="G1174">
        <v>17662</v>
      </c>
      <c r="H1174">
        <v>7794581.5700000003</v>
      </c>
      <c r="I1174">
        <v>6861899.5899999999</v>
      </c>
      <c r="J1174" t="s">
        <v>17</v>
      </c>
      <c r="K1174" t="s">
        <v>17</v>
      </c>
      <c r="L1174" t="s">
        <v>949</v>
      </c>
    </row>
    <row r="1175" spans="1:12" x14ac:dyDescent="0.25">
      <c r="A1175" t="s">
        <v>385</v>
      </c>
      <c r="B1175" t="s">
        <v>386</v>
      </c>
      <c r="C1175" t="s">
        <v>387</v>
      </c>
      <c r="D1175" t="s">
        <v>388</v>
      </c>
      <c r="E1175" t="s">
        <v>389</v>
      </c>
      <c r="F1175">
        <v>1</v>
      </c>
      <c r="G1175">
        <v>1077</v>
      </c>
      <c r="H1175">
        <v>809951.28</v>
      </c>
      <c r="I1175">
        <v>657651.52</v>
      </c>
      <c r="J1175" t="s">
        <v>28</v>
      </c>
      <c r="K1175" t="s">
        <v>17</v>
      </c>
      <c r="L1175" t="s">
        <v>949</v>
      </c>
    </row>
    <row r="1176" spans="1:12" x14ac:dyDescent="0.25">
      <c r="A1176" t="s">
        <v>385</v>
      </c>
      <c r="B1176" t="s">
        <v>386</v>
      </c>
      <c r="C1176" t="s">
        <v>387</v>
      </c>
      <c r="D1176" t="s">
        <v>388</v>
      </c>
      <c r="E1176" t="s">
        <v>389</v>
      </c>
      <c r="F1176">
        <v>1</v>
      </c>
      <c r="G1176">
        <v>66</v>
      </c>
      <c r="H1176">
        <v>64521.93</v>
      </c>
      <c r="I1176">
        <v>64521.93</v>
      </c>
      <c r="J1176" t="s">
        <v>44</v>
      </c>
      <c r="K1176" t="s">
        <v>17</v>
      </c>
      <c r="L1176" t="s">
        <v>949</v>
      </c>
    </row>
    <row r="1177" spans="1:12" x14ac:dyDescent="0.25">
      <c r="A1177" t="s">
        <v>385</v>
      </c>
      <c r="B1177" t="s">
        <v>386</v>
      </c>
      <c r="C1177" t="s">
        <v>393</v>
      </c>
      <c r="D1177" t="s">
        <v>394</v>
      </c>
      <c r="E1177" t="s">
        <v>395</v>
      </c>
      <c r="F1177">
        <v>33</v>
      </c>
      <c r="G1177">
        <v>897</v>
      </c>
      <c r="H1177">
        <v>291568.49</v>
      </c>
      <c r="I1177">
        <v>274324.38</v>
      </c>
      <c r="J1177" t="s">
        <v>17</v>
      </c>
      <c r="K1177" t="s">
        <v>17</v>
      </c>
      <c r="L1177" t="s">
        <v>949</v>
      </c>
    </row>
    <row r="1178" spans="1:12" x14ac:dyDescent="0.25">
      <c r="A1178" t="s">
        <v>385</v>
      </c>
      <c r="B1178" t="s">
        <v>386</v>
      </c>
      <c r="C1178" t="s">
        <v>396</v>
      </c>
      <c r="D1178" t="s">
        <v>397</v>
      </c>
      <c r="E1178" t="s">
        <v>398</v>
      </c>
      <c r="F1178">
        <v>25</v>
      </c>
      <c r="G1178">
        <v>151</v>
      </c>
      <c r="H1178">
        <v>49675.01</v>
      </c>
      <c r="I1178">
        <v>41587.72</v>
      </c>
      <c r="J1178" t="s">
        <v>17</v>
      </c>
      <c r="K1178" t="s">
        <v>946</v>
      </c>
      <c r="L1178" t="s">
        <v>949</v>
      </c>
    </row>
    <row r="1179" spans="1:12" x14ac:dyDescent="0.25">
      <c r="A1179" t="s">
        <v>385</v>
      </c>
      <c r="B1179" t="s">
        <v>386</v>
      </c>
      <c r="C1179" t="s">
        <v>396</v>
      </c>
      <c r="D1179" t="s">
        <v>397</v>
      </c>
      <c r="E1179" t="s">
        <v>398</v>
      </c>
      <c r="F1179">
        <v>270</v>
      </c>
      <c r="G1179">
        <v>2842</v>
      </c>
      <c r="H1179">
        <v>1165863.98</v>
      </c>
      <c r="I1179">
        <v>1064585.71</v>
      </c>
      <c r="J1179" t="s">
        <v>17</v>
      </c>
      <c r="K1179" t="s">
        <v>17</v>
      </c>
      <c r="L1179" t="s">
        <v>949</v>
      </c>
    </row>
    <row r="1180" spans="1:12" x14ac:dyDescent="0.25">
      <c r="A1180" t="s">
        <v>385</v>
      </c>
      <c r="B1180" t="s">
        <v>386</v>
      </c>
      <c r="C1180" t="s">
        <v>401</v>
      </c>
      <c r="D1180" t="s">
        <v>402</v>
      </c>
      <c r="E1180" t="s">
        <v>403</v>
      </c>
      <c r="F1180">
        <v>4</v>
      </c>
      <c r="G1180">
        <v>22</v>
      </c>
      <c r="H1180">
        <v>6083.17</v>
      </c>
      <c r="I1180">
        <v>5183.17</v>
      </c>
      <c r="J1180" t="s">
        <v>17</v>
      </c>
      <c r="K1180" t="s">
        <v>946</v>
      </c>
      <c r="L1180" t="s">
        <v>949</v>
      </c>
    </row>
    <row r="1181" spans="1:12" x14ac:dyDescent="0.25">
      <c r="A1181" t="s">
        <v>385</v>
      </c>
      <c r="B1181" t="s">
        <v>386</v>
      </c>
      <c r="C1181" t="s">
        <v>401</v>
      </c>
      <c r="D1181" t="s">
        <v>402</v>
      </c>
      <c r="E1181" t="s">
        <v>403</v>
      </c>
      <c r="F1181">
        <v>30</v>
      </c>
      <c r="G1181">
        <v>238</v>
      </c>
      <c r="H1181">
        <v>75277.8</v>
      </c>
      <c r="I1181">
        <v>73192.800000000003</v>
      </c>
      <c r="J1181" t="s">
        <v>17</v>
      </c>
      <c r="K1181" t="s">
        <v>17</v>
      </c>
      <c r="L1181" t="s">
        <v>949</v>
      </c>
    </row>
    <row r="1182" spans="1:12" x14ac:dyDescent="0.25">
      <c r="A1182" t="s">
        <v>385</v>
      </c>
      <c r="B1182" t="s">
        <v>386</v>
      </c>
      <c r="C1182" t="s">
        <v>404</v>
      </c>
      <c r="D1182" t="s">
        <v>405</v>
      </c>
      <c r="E1182" t="s">
        <v>406</v>
      </c>
      <c r="F1182">
        <v>1</v>
      </c>
      <c r="G1182">
        <v>5</v>
      </c>
      <c r="H1182">
        <v>1440.36</v>
      </c>
      <c r="I1182">
        <v>1440.36</v>
      </c>
      <c r="J1182" t="s">
        <v>17</v>
      </c>
      <c r="K1182" t="s">
        <v>946</v>
      </c>
      <c r="L1182" t="s">
        <v>949</v>
      </c>
    </row>
    <row r="1183" spans="1:12" x14ac:dyDescent="0.25">
      <c r="A1183" t="s">
        <v>385</v>
      </c>
      <c r="B1183" t="s">
        <v>386</v>
      </c>
      <c r="C1183" t="s">
        <v>404</v>
      </c>
      <c r="D1183" t="s">
        <v>405</v>
      </c>
      <c r="E1183" t="s">
        <v>406</v>
      </c>
      <c r="F1183">
        <v>13</v>
      </c>
      <c r="G1183">
        <v>139</v>
      </c>
      <c r="H1183">
        <v>64919.33</v>
      </c>
      <c r="I1183">
        <v>54208.3</v>
      </c>
      <c r="J1183" t="s">
        <v>17</v>
      </c>
      <c r="K1183" t="s">
        <v>17</v>
      </c>
      <c r="L1183" t="s">
        <v>949</v>
      </c>
    </row>
    <row r="1184" spans="1:12" x14ac:dyDescent="0.25">
      <c r="A1184" t="s">
        <v>407</v>
      </c>
      <c r="B1184" t="s">
        <v>408</v>
      </c>
      <c r="C1184" t="s">
        <v>409</v>
      </c>
      <c r="D1184" t="s">
        <v>410</v>
      </c>
      <c r="E1184" t="s">
        <v>411</v>
      </c>
      <c r="F1184">
        <v>8</v>
      </c>
      <c r="G1184">
        <v>28</v>
      </c>
      <c r="H1184">
        <v>11854.85</v>
      </c>
      <c r="I1184">
        <v>9854.85</v>
      </c>
      <c r="J1184" t="s">
        <v>17</v>
      </c>
      <c r="K1184" t="s">
        <v>946</v>
      </c>
      <c r="L1184" t="s">
        <v>949</v>
      </c>
    </row>
    <row r="1185" spans="1:12" x14ac:dyDescent="0.25">
      <c r="A1185" t="s">
        <v>407</v>
      </c>
      <c r="B1185" t="s">
        <v>408</v>
      </c>
      <c r="C1185" t="s">
        <v>409</v>
      </c>
      <c r="D1185" t="s">
        <v>410</v>
      </c>
      <c r="E1185" t="s">
        <v>411</v>
      </c>
      <c r="F1185">
        <v>121</v>
      </c>
      <c r="G1185">
        <v>2303</v>
      </c>
      <c r="H1185">
        <v>2024990.91</v>
      </c>
      <c r="I1185">
        <v>1374279.53</v>
      </c>
      <c r="J1185" t="s">
        <v>17</v>
      </c>
      <c r="K1185" t="s">
        <v>17</v>
      </c>
      <c r="L1185" t="s">
        <v>949</v>
      </c>
    </row>
    <row r="1186" spans="1:12" x14ac:dyDescent="0.25">
      <c r="A1186" t="s">
        <v>407</v>
      </c>
      <c r="B1186" t="s">
        <v>408</v>
      </c>
      <c r="C1186" t="s">
        <v>412</v>
      </c>
      <c r="D1186" t="s">
        <v>413</v>
      </c>
      <c r="E1186" t="s">
        <v>414</v>
      </c>
      <c r="F1186">
        <v>68</v>
      </c>
      <c r="G1186">
        <v>280</v>
      </c>
      <c r="H1186">
        <v>89264.93</v>
      </c>
      <c r="I1186">
        <v>84489.03</v>
      </c>
      <c r="J1186" t="s">
        <v>17</v>
      </c>
      <c r="K1186" t="s">
        <v>946</v>
      </c>
      <c r="L1186" t="s">
        <v>949</v>
      </c>
    </row>
    <row r="1187" spans="1:12" x14ac:dyDescent="0.25">
      <c r="A1187" t="s">
        <v>407</v>
      </c>
      <c r="B1187" t="s">
        <v>408</v>
      </c>
      <c r="C1187" t="s">
        <v>412</v>
      </c>
      <c r="D1187" t="s">
        <v>413</v>
      </c>
      <c r="E1187" t="s">
        <v>414</v>
      </c>
      <c r="F1187">
        <v>766</v>
      </c>
      <c r="G1187">
        <v>5953</v>
      </c>
      <c r="H1187">
        <v>2505546.12</v>
      </c>
      <c r="I1187">
        <v>2280195.33</v>
      </c>
      <c r="J1187" t="s">
        <v>17</v>
      </c>
      <c r="K1187" t="s">
        <v>17</v>
      </c>
      <c r="L1187" t="s">
        <v>949</v>
      </c>
    </row>
    <row r="1188" spans="1:12" x14ac:dyDescent="0.25">
      <c r="A1188" t="s">
        <v>407</v>
      </c>
      <c r="B1188" t="s">
        <v>408</v>
      </c>
      <c r="C1188" t="s">
        <v>415</v>
      </c>
      <c r="D1188" t="s">
        <v>416</v>
      </c>
      <c r="E1188" t="s">
        <v>417</v>
      </c>
      <c r="F1188">
        <v>30</v>
      </c>
      <c r="G1188">
        <v>124</v>
      </c>
      <c r="H1188">
        <v>34928.720000000001</v>
      </c>
      <c r="I1188">
        <v>33908.54</v>
      </c>
      <c r="J1188" t="s">
        <v>17</v>
      </c>
      <c r="K1188" t="s">
        <v>946</v>
      </c>
      <c r="L1188" t="s">
        <v>949</v>
      </c>
    </row>
    <row r="1189" spans="1:12" x14ac:dyDescent="0.25">
      <c r="A1189" t="s">
        <v>407</v>
      </c>
      <c r="B1189" t="s">
        <v>408</v>
      </c>
      <c r="C1189" t="s">
        <v>415</v>
      </c>
      <c r="D1189" t="s">
        <v>416</v>
      </c>
      <c r="E1189" t="s">
        <v>417</v>
      </c>
      <c r="F1189">
        <v>569</v>
      </c>
      <c r="G1189">
        <v>8244</v>
      </c>
      <c r="H1189">
        <v>4329465.8</v>
      </c>
      <c r="I1189">
        <v>3727879.84</v>
      </c>
      <c r="J1189" t="s">
        <v>17</v>
      </c>
      <c r="K1189" t="s">
        <v>17</v>
      </c>
      <c r="L1189" t="s">
        <v>949</v>
      </c>
    </row>
    <row r="1190" spans="1:12" x14ac:dyDescent="0.25">
      <c r="A1190" t="s">
        <v>407</v>
      </c>
      <c r="B1190" t="s">
        <v>408</v>
      </c>
      <c r="C1190" t="s">
        <v>418</v>
      </c>
      <c r="D1190" t="s">
        <v>419</v>
      </c>
      <c r="E1190" t="s">
        <v>420</v>
      </c>
      <c r="F1190">
        <v>3</v>
      </c>
      <c r="G1190">
        <v>10</v>
      </c>
      <c r="H1190">
        <v>4431.8999999999996</v>
      </c>
      <c r="I1190">
        <v>3860.26</v>
      </c>
      <c r="J1190" t="s">
        <v>17</v>
      </c>
      <c r="K1190" t="s">
        <v>946</v>
      </c>
      <c r="L1190" t="s">
        <v>949</v>
      </c>
    </row>
    <row r="1191" spans="1:12" x14ac:dyDescent="0.25">
      <c r="A1191" t="s">
        <v>407</v>
      </c>
      <c r="B1191" t="s">
        <v>408</v>
      </c>
      <c r="C1191" t="s">
        <v>418</v>
      </c>
      <c r="D1191" t="s">
        <v>419</v>
      </c>
      <c r="E1191" t="s">
        <v>420</v>
      </c>
      <c r="F1191">
        <v>45</v>
      </c>
      <c r="G1191">
        <v>555</v>
      </c>
      <c r="H1191">
        <v>251987.73</v>
      </c>
      <c r="I1191">
        <v>214490.73</v>
      </c>
      <c r="J1191" t="s">
        <v>17</v>
      </c>
      <c r="K1191" t="s">
        <v>17</v>
      </c>
      <c r="L1191" t="s">
        <v>949</v>
      </c>
    </row>
    <row r="1192" spans="1:12" x14ac:dyDescent="0.25">
      <c r="A1192" t="s">
        <v>407</v>
      </c>
      <c r="B1192" t="s">
        <v>408</v>
      </c>
      <c r="C1192" t="s">
        <v>421</v>
      </c>
      <c r="D1192" t="s">
        <v>422</v>
      </c>
      <c r="E1192" t="s">
        <v>423</v>
      </c>
      <c r="F1192">
        <v>27</v>
      </c>
      <c r="G1192">
        <v>114</v>
      </c>
      <c r="H1192">
        <v>47721</v>
      </c>
      <c r="I1192">
        <v>44938.49</v>
      </c>
      <c r="J1192" t="s">
        <v>17</v>
      </c>
      <c r="K1192" t="s">
        <v>17</v>
      </c>
      <c r="L1192" t="s">
        <v>949</v>
      </c>
    </row>
    <row r="1193" spans="1:12" x14ac:dyDescent="0.25">
      <c r="A1193" t="s">
        <v>407</v>
      </c>
      <c r="B1193" t="s">
        <v>408</v>
      </c>
      <c r="C1193" t="s">
        <v>424</v>
      </c>
      <c r="D1193" t="s">
        <v>425</v>
      </c>
      <c r="E1193" t="s">
        <v>426</v>
      </c>
      <c r="F1193">
        <v>3</v>
      </c>
      <c r="G1193">
        <v>31</v>
      </c>
      <c r="H1193">
        <v>7976.17</v>
      </c>
      <c r="I1193">
        <v>7976.17</v>
      </c>
      <c r="J1193" t="s">
        <v>17</v>
      </c>
      <c r="K1193" t="s">
        <v>946</v>
      </c>
      <c r="L1193" t="s">
        <v>949</v>
      </c>
    </row>
    <row r="1194" spans="1:12" x14ac:dyDescent="0.25">
      <c r="A1194" t="s">
        <v>407</v>
      </c>
      <c r="B1194" t="s">
        <v>408</v>
      </c>
      <c r="C1194" t="s">
        <v>424</v>
      </c>
      <c r="D1194" t="s">
        <v>425</v>
      </c>
      <c r="E1194" t="s">
        <v>426</v>
      </c>
      <c r="F1194">
        <v>143</v>
      </c>
      <c r="G1194">
        <v>1883</v>
      </c>
      <c r="H1194">
        <v>1077197.97</v>
      </c>
      <c r="I1194">
        <v>865843.05</v>
      </c>
      <c r="J1194" t="s">
        <v>17</v>
      </c>
      <c r="K1194" t="s">
        <v>17</v>
      </c>
      <c r="L1194" t="s">
        <v>949</v>
      </c>
    </row>
    <row r="1195" spans="1:12" x14ac:dyDescent="0.25">
      <c r="A1195" t="s">
        <v>407</v>
      </c>
      <c r="B1195" t="s">
        <v>408</v>
      </c>
      <c r="C1195" t="s">
        <v>427</v>
      </c>
      <c r="D1195" t="s">
        <v>428</v>
      </c>
      <c r="E1195" t="s">
        <v>429</v>
      </c>
      <c r="F1195">
        <v>22</v>
      </c>
      <c r="G1195">
        <v>79</v>
      </c>
      <c r="H1195">
        <v>23528.799999999999</v>
      </c>
      <c r="I1195">
        <v>17627.740000000002</v>
      </c>
      <c r="J1195" t="s">
        <v>17</v>
      </c>
      <c r="K1195" t="s">
        <v>946</v>
      </c>
      <c r="L1195" t="s">
        <v>949</v>
      </c>
    </row>
    <row r="1196" spans="1:12" x14ac:dyDescent="0.25">
      <c r="A1196" t="s">
        <v>407</v>
      </c>
      <c r="B1196" t="s">
        <v>408</v>
      </c>
      <c r="C1196" t="s">
        <v>427</v>
      </c>
      <c r="D1196" t="s">
        <v>428</v>
      </c>
      <c r="E1196" t="s">
        <v>429</v>
      </c>
      <c r="F1196">
        <v>259</v>
      </c>
      <c r="G1196">
        <v>3679</v>
      </c>
      <c r="H1196">
        <v>2256107.2999999998</v>
      </c>
      <c r="I1196">
        <v>1692658.61</v>
      </c>
      <c r="J1196" t="s">
        <v>17</v>
      </c>
      <c r="K1196" t="s">
        <v>17</v>
      </c>
      <c r="L1196" t="s">
        <v>949</v>
      </c>
    </row>
    <row r="1197" spans="1:12" x14ac:dyDescent="0.25">
      <c r="A1197" t="s">
        <v>407</v>
      </c>
      <c r="B1197" t="s">
        <v>408</v>
      </c>
      <c r="C1197" t="s">
        <v>430</v>
      </c>
      <c r="D1197" t="s">
        <v>431</v>
      </c>
      <c r="E1197" t="s">
        <v>432</v>
      </c>
      <c r="F1197">
        <v>10</v>
      </c>
      <c r="G1197">
        <v>43</v>
      </c>
      <c r="H1197">
        <v>11688.91</v>
      </c>
      <c r="I1197">
        <v>11420.43</v>
      </c>
      <c r="J1197" t="s">
        <v>17</v>
      </c>
      <c r="K1197" t="s">
        <v>946</v>
      </c>
      <c r="L1197" t="s">
        <v>949</v>
      </c>
    </row>
    <row r="1198" spans="1:12" x14ac:dyDescent="0.25">
      <c r="A1198" t="s">
        <v>407</v>
      </c>
      <c r="B1198" t="s">
        <v>408</v>
      </c>
      <c r="C1198" t="s">
        <v>430</v>
      </c>
      <c r="D1198" t="s">
        <v>431</v>
      </c>
      <c r="E1198" t="s">
        <v>432</v>
      </c>
      <c r="F1198">
        <v>189</v>
      </c>
      <c r="G1198">
        <v>2838</v>
      </c>
      <c r="H1198">
        <v>1024133.19</v>
      </c>
      <c r="I1198">
        <v>953526.06</v>
      </c>
      <c r="J1198" t="s">
        <v>17</v>
      </c>
      <c r="K1198" t="s">
        <v>17</v>
      </c>
      <c r="L1198" t="s">
        <v>949</v>
      </c>
    </row>
    <row r="1199" spans="1:12" x14ac:dyDescent="0.25">
      <c r="A1199" t="s">
        <v>407</v>
      </c>
      <c r="B1199" t="s">
        <v>408</v>
      </c>
      <c r="C1199" t="s">
        <v>430</v>
      </c>
      <c r="D1199" t="s">
        <v>431</v>
      </c>
      <c r="E1199" t="s">
        <v>432</v>
      </c>
      <c r="F1199">
        <v>2</v>
      </c>
      <c r="G1199">
        <v>31</v>
      </c>
      <c r="H1199">
        <v>10687.26</v>
      </c>
      <c r="I1199">
        <v>10687.26</v>
      </c>
      <c r="J1199" t="s">
        <v>28</v>
      </c>
      <c r="K1199" t="s">
        <v>17</v>
      </c>
      <c r="L1199" t="s">
        <v>949</v>
      </c>
    </row>
    <row r="1200" spans="1:12" x14ac:dyDescent="0.25">
      <c r="A1200" t="s">
        <v>407</v>
      </c>
      <c r="B1200" t="s">
        <v>408</v>
      </c>
      <c r="C1200" t="s">
        <v>430</v>
      </c>
      <c r="D1200" t="s">
        <v>433</v>
      </c>
      <c r="E1200" t="s">
        <v>434</v>
      </c>
      <c r="F1200">
        <v>11</v>
      </c>
      <c r="G1200">
        <v>43</v>
      </c>
      <c r="H1200">
        <v>20451.22</v>
      </c>
      <c r="I1200">
        <v>16321.22</v>
      </c>
      <c r="J1200" t="s">
        <v>17</v>
      </c>
      <c r="K1200" t="s">
        <v>946</v>
      </c>
      <c r="L1200" t="s">
        <v>949</v>
      </c>
    </row>
    <row r="1201" spans="1:12" x14ac:dyDescent="0.25">
      <c r="A1201" t="s">
        <v>407</v>
      </c>
      <c r="B1201" t="s">
        <v>408</v>
      </c>
      <c r="C1201" t="s">
        <v>430</v>
      </c>
      <c r="D1201" t="s">
        <v>433</v>
      </c>
      <c r="E1201" t="s">
        <v>434</v>
      </c>
      <c r="F1201">
        <v>181</v>
      </c>
      <c r="G1201">
        <v>2239</v>
      </c>
      <c r="H1201">
        <v>1957369.78</v>
      </c>
      <c r="I1201">
        <v>1185610.0900000001</v>
      </c>
      <c r="J1201" t="s">
        <v>17</v>
      </c>
      <c r="K1201" t="s">
        <v>17</v>
      </c>
      <c r="L1201" t="s">
        <v>949</v>
      </c>
    </row>
    <row r="1202" spans="1:12" x14ac:dyDescent="0.25">
      <c r="A1202" t="s">
        <v>407</v>
      </c>
      <c r="B1202" t="s">
        <v>408</v>
      </c>
      <c r="C1202" t="s">
        <v>435</v>
      </c>
      <c r="D1202" t="s">
        <v>438</v>
      </c>
      <c r="E1202" t="s">
        <v>439</v>
      </c>
      <c r="F1202">
        <v>14</v>
      </c>
      <c r="G1202">
        <v>38</v>
      </c>
      <c r="H1202">
        <v>12396.47</v>
      </c>
      <c r="I1202">
        <v>10696.47</v>
      </c>
      <c r="J1202" t="s">
        <v>17</v>
      </c>
      <c r="K1202" t="s">
        <v>946</v>
      </c>
      <c r="L1202" t="s">
        <v>949</v>
      </c>
    </row>
    <row r="1203" spans="1:12" x14ac:dyDescent="0.25">
      <c r="A1203" t="s">
        <v>407</v>
      </c>
      <c r="B1203" t="s">
        <v>408</v>
      </c>
      <c r="C1203" t="s">
        <v>435</v>
      </c>
      <c r="D1203" t="s">
        <v>438</v>
      </c>
      <c r="E1203" t="s">
        <v>439</v>
      </c>
      <c r="F1203">
        <v>252</v>
      </c>
      <c r="G1203">
        <v>3583</v>
      </c>
      <c r="H1203">
        <v>2613434.85</v>
      </c>
      <c r="I1203">
        <v>1903991.23</v>
      </c>
      <c r="J1203" t="s">
        <v>17</v>
      </c>
      <c r="K1203" t="s">
        <v>17</v>
      </c>
      <c r="L1203" t="s">
        <v>949</v>
      </c>
    </row>
    <row r="1204" spans="1:12" x14ac:dyDescent="0.25">
      <c r="A1204" t="s">
        <v>407</v>
      </c>
      <c r="B1204" t="s">
        <v>408</v>
      </c>
      <c r="C1204" t="s">
        <v>440</v>
      </c>
      <c r="D1204" t="s">
        <v>441</v>
      </c>
      <c r="E1204" t="s">
        <v>442</v>
      </c>
      <c r="F1204">
        <v>3</v>
      </c>
      <c r="G1204">
        <v>7</v>
      </c>
      <c r="H1204">
        <v>1821.87</v>
      </c>
      <c r="I1204">
        <v>1821.87</v>
      </c>
      <c r="J1204" t="s">
        <v>17</v>
      </c>
      <c r="K1204" t="s">
        <v>946</v>
      </c>
      <c r="L1204" t="s">
        <v>949</v>
      </c>
    </row>
    <row r="1205" spans="1:12" x14ac:dyDescent="0.25">
      <c r="A1205" t="s">
        <v>407</v>
      </c>
      <c r="B1205" t="s">
        <v>408</v>
      </c>
      <c r="C1205" t="s">
        <v>440</v>
      </c>
      <c r="D1205" t="s">
        <v>441</v>
      </c>
      <c r="E1205" t="s">
        <v>442</v>
      </c>
      <c r="F1205">
        <v>38</v>
      </c>
      <c r="G1205">
        <v>1337</v>
      </c>
      <c r="H1205">
        <v>831112.04</v>
      </c>
      <c r="I1205">
        <v>675158.41</v>
      </c>
      <c r="J1205" t="s">
        <v>17</v>
      </c>
      <c r="K1205" t="s">
        <v>17</v>
      </c>
      <c r="L1205" t="s">
        <v>949</v>
      </c>
    </row>
    <row r="1206" spans="1:12" x14ac:dyDescent="0.25">
      <c r="A1206" t="s">
        <v>407</v>
      </c>
      <c r="B1206" t="s">
        <v>408</v>
      </c>
      <c r="C1206" t="s">
        <v>440</v>
      </c>
      <c r="D1206" t="s">
        <v>443</v>
      </c>
      <c r="E1206" t="s">
        <v>444</v>
      </c>
      <c r="F1206">
        <v>1</v>
      </c>
      <c r="G1206">
        <v>2</v>
      </c>
      <c r="H1206">
        <v>520.17999999999995</v>
      </c>
      <c r="I1206">
        <v>520.17999999999995</v>
      </c>
      <c r="J1206" t="s">
        <v>17</v>
      </c>
      <c r="K1206" t="s">
        <v>946</v>
      </c>
      <c r="L1206" t="s">
        <v>949</v>
      </c>
    </row>
    <row r="1207" spans="1:12" x14ac:dyDescent="0.25">
      <c r="A1207" t="s">
        <v>407</v>
      </c>
      <c r="B1207" t="s">
        <v>408</v>
      </c>
      <c r="C1207" t="s">
        <v>440</v>
      </c>
      <c r="D1207" t="s">
        <v>443</v>
      </c>
      <c r="E1207" t="s">
        <v>444</v>
      </c>
      <c r="F1207">
        <v>8</v>
      </c>
      <c r="G1207">
        <v>152</v>
      </c>
      <c r="H1207">
        <v>123253.94</v>
      </c>
      <c r="I1207">
        <v>82952.06</v>
      </c>
      <c r="J1207" t="s">
        <v>17</v>
      </c>
      <c r="K1207" t="s">
        <v>17</v>
      </c>
      <c r="L1207" t="s">
        <v>949</v>
      </c>
    </row>
    <row r="1208" spans="1:12" x14ac:dyDescent="0.25">
      <c r="A1208" t="s">
        <v>407</v>
      </c>
      <c r="B1208" t="s">
        <v>408</v>
      </c>
      <c r="C1208" t="s">
        <v>440</v>
      </c>
      <c r="D1208" t="s">
        <v>445</v>
      </c>
      <c r="E1208" t="s">
        <v>446</v>
      </c>
      <c r="F1208">
        <v>12</v>
      </c>
      <c r="G1208">
        <v>28</v>
      </c>
      <c r="H1208">
        <v>9370.49</v>
      </c>
      <c r="I1208">
        <v>8474.49</v>
      </c>
      <c r="J1208" t="s">
        <v>17</v>
      </c>
      <c r="K1208" t="s">
        <v>946</v>
      </c>
      <c r="L1208" t="s">
        <v>949</v>
      </c>
    </row>
    <row r="1209" spans="1:12" x14ac:dyDescent="0.25">
      <c r="A1209" t="s">
        <v>407</v>
      </c>
      <c r="B1209" t="s">
        <v>408</v>
      </c>
      <c r="C1209" t="s">
        <v>440</v>
      </c>
      <c r="D1209" t="s">
        <v>445</v>
      </c>
      <c r="E1209" t="s">
        <v>446</v>
      </c>
      <c r="F1209">
        <v>189</v>
      </c>
      <c r="G1209">
        <v>2386</v>
      </c>
      <c r="H1209">
        <v>1112242.8799999999</v>
      </c>
      <c r="I1209">
        <v>980895.46</v>
      </c>
      <c r="J1209" t="s">
        <v>17</v>
      </c>
      <c r="K1209" t="s">
        <v>17</v>
      </c>
      <c r="L1209" t="s">
        <v>949</v>
      </c>
    </row>
    <row r="1210" spans="1:12" x14ac:dyDescent="0.25">
      <c r="A1210" t="s">
        <v>407</v>
      </c>
      <c r="B1210" t="s">
        <v>408</v>
      </c>
      <c r="C1210" t="s">
        <v>440</v>
      </c>
      <c r="D1210" t="s">
        <v>447</v>
      </c>
      <c r="E1210" t="s">
        <v>448</v>
      </c>
      <c r="F1210">
        <v>4</v>
      </c>
      <c r="G1210">
        <v>9</v>
      </c>
      <c r="H1210">
        <v>3423.34</v>
      </c>
      <c r="I1210">
        <v>3163.25</v>
      </c>
      <c r="J1210" t="s">
        <v>17</v>
      </c>
      <c r="K1210" t="s">
        <v>946</v>
      </c>
      <c r="L1210" t="s">
        <v>949</v>
      </c>
    </row>
    <row r="1211" spans="1:12" x14ac:dyDescent="0.25">
      <c r="A1211" t="s">
        <v>407</v>
      </c>
      <c r="B1211" t="s">
        <v>408</v>
      </c>
      <c r="C1211" t="s">
        <v>440</v>
      </c>
      <c r="D1211" t="s">
        <v>447</v>
      </c>
      <c r="E1211" t="s">
        <v>448</v>
      </c>
      <c r="F1211">
        <v>47</v>
      </c>
      <c r="G1211">
        <v>556</v>
      </c>
      <c r="H1211">
        <v>265310.11</v>
      </c>
      <c r="I1211">
        <v>223853.87</v>
      </c>
      <c r="J1211" t="s">
        <v>17</v>
      </c>
      <c r="K1211" t="s">
        <v>17</v>
      </c>
      <c r="L1211" t="s">
        <v>949</v>
      </c>
    </row>
    <row r="1212" spans="1:12" x14ac:dyDescent="0.25">
      <c r="A1212" t="s">
        <v>407</v>
      </c>
      <c r="B1212" t="s">
        <v>408</v>
      </c>
      <c r="C1212" t="s">
        <v>449</v>
      </c>
      <c r="D1212" t="s">
        <v>450</v>
      </c>
      <c r="E1212" t="s">
        <v>451</v>
      </c>
      <c r="F1212">
        <v>5</v>
      </c>
      <c r="G1212">
        <v>31</v>
      </c>
      <c r="H1212">
        <v>9692.0300000000007</v>
      </c>
      <c r="I1212">
        <v>6696.08</v>
      </c>
      <c r="J1212" t="s">
        <v>17</v>
      </c>
      <c r="K1212" t="s">
        <v>946</v>
      </c>
      <c r="L1212" t="s">
        <v>949</v>
      </c>
    </row>
    <row r="1213" spans="1:12" x14ac:dyDescent="0.25">
      <c r="A1213" t="s">
        <v>407</v>
      </c>
      <c r="B1213" t="s">
        <v>408</v>
      </c>
      <c r="C1213" t="s">
        <v>449</v>
      </c>
      <c r="D1213" t="s">
        <v>450</v>
      </c>
      <c r="E1213" t="s">
        <v>451</v>
      </c>
      <c r="F1213">
        <v>248</v>
      </c>
      <c r="G1213">
        <v>4962</v>
      </c>
      <c r="H1213">
        <v>2943372.45</v>
      </c>
      <c r="I1213">
        <v>2346913.1</v>
      </c>
      <c r="J1213" t="s">
        <v>17</v>
      </c>
      <c r="K1213" t="s">
        <v>17</v>
      </c>
      <c r="L1213" t="s">
        <v>949</v>
      </c>
    </row>
    <row r="1214" spans="1:12" x14ac:dyDescent="0.25">
      <c r="A1214" t="s">
        <v>407</v>
      </c>
      <c r="B1214" t="s">
        <v>408</v>
      </c>
      <c r="C1214" t="s">
        <v>452</v>
      </c>
      <c r="D1214" t="s">
        <v>453</v>
      </c>
      <c r="E1214" t="s">
        <v>454</v>
      </c>
      <c r="F1214">
        <v>13</v>
      </c>
      <c r="G1214">
        <v>47</v>
      </c>
      <c r="H1214">
        <v>12668.85</v>
      </c>
      <c r="I1214">
        <v>12148.67</v>
      </c>
      <c r="J1214" t="s">
        <v>17</v>
      </c>
      <c r="K1214" t="s">
        <v>946</v>
      </c>
      <c r="L1214" t="s">
        <v>949</v>
      </c>
    </row>
    <row r="1215" spans="1:12" x14ac:dyDescent="0.25">
      <c r="A1215" t="s">
        <v>407</v>
      </c>
      <c r="B1215" t="s">
        <v>408</v>
      </c>
      <c r="C1215" t="s">
        <v>452</v>
      </c>
      <c r="D1215" t="s">
        <v>453</v>
      </c>
      <c r="E1215" t="s">
        <v>454</v>
      </c>
      <c r="F1215">
        <v>276</v>
      </c>
      <c r="G1215">
        <v>2935</v>
      </c>
      <c r="H1215">
        <v>1272990.24</v>
      </c>
      <c r="I1215">
        <v>1161895.18</v>
      </c>
      <c r="J1215" t="s">
        <v>17</v>
      </c>
      <c r="K1215" t="s">
        <v>17</v>
      </c>
      <c r="L1215" t="s">
        <v>949</v>
      </c>
    </row>
    <row r="1216" spans="1:12" x14ac:dyDescent="0.25">
      <c r="A1216" t="s">
        <v>407</v>
      </c>
      <c r="B1216" t="s">
        <v>408</v>
      </c>
      <c r="C1216" t="s">
        <v>452</v>
      </c>
      <c r="D1216" t="s">
        <v>455</v>
      </c>
      <c r="E1216" t="s">
        <v>456</v>
      </c>
      <c r="F1216">
        <v>20</v>
      </c>
      <c r="G1216">
        <v>89</v>
      </c>
      <c r="H1216">
        <v>26510.14</v>
      </c>
      <c r="I1216">
        <v>25409.96</v>
      </c>
      <c r="J1216" t="s">
        <v>17</v>
      </c>
      <c r="K1216" t="s">
        <v>946</v>
      </c>
      <c r="L1216" t="s">
        <v>949</v>
      </c>
    </row>
    <row r="1217" spans="1:12" x14ac:dyDescent="0.25">
      <c r="A1217" t="s">
        <v>407</v>
      </c>
      <c r="B1217" t="s">
        <v>408</v>
      </c>
      <c r="C1217" t="s">
        <v>452</v>
      </c>
      <c r="D1217" t="s">
        <v>455</v>
      </c>
      <c r="E1217" t="s">
        <v>456</v>
      </c>
      <c r="F1217">
        <v>314</v>
      </c>
      <c r="G1217">
        <v>7819</v>
      </c>
      <c r="H1217">
        <v>4016776.6</v>
      </c>
      <c r="I1217">
        <v>3363703.82</v>
      </c>
      <c r="J1217" t="s">
        <v>17</v>
      </c>
      <c r="K1217" t="s">
        <v>17</v>
      </c>
      <c r="L1217" t="s">
        <v>949</v>
      </c>
    </row>
    <row r="1218" spans="1:12" x14ac:dyDescent="0.25">
      <c r="A1218" t="s">
        <v>407</v>
      </c>
      <c r="B1218" t="s">
        <v>408</v>
      </c>
      <c r="C1218" t="s">
        <v>457</v>
      </c>
      <c r="D1218" t="s">
        <v>458</v>
      </c>
      <c r="E1218" t="s">
        <v>459</v>
      </c>
      <c r="F1218">
        <v>50</v>
      </c>
      <c r="G1218">
        <v>178</v>
      </c>
      <c r="H1218">
        <v>62257.49</v>
      </c>
      <c r="I1218">
        <v>50591.41</v>
      </c>
      <c r="J1218" t="s">
        <v>17</v>
      </c>
      <c r="K1218" t="s">
        <v>946</v>
      </c>
      <c r="L1218" t="s">
        <v>949</v>
      </c>
    </row>
    <row r="1219" spans="1:12" x14ac:dyDescent="0.25">
      <c r="A1219" t="s">
        <v>407</v>
      </c>
      <c r="B1219" t="s">
        <v>408</v>
      </c>
      <c r="C1219" t="s">
        <v>457</v>
      </c>
      <c r="D1219" t="s">
        <v>458</v>
      </c>
      <c r="E1219" t="s">
        <v>459</v>
      </c>
      <c r="F1219">
        <v>1063</v>
      </c>
      <c r="G1219">
        <v>8900</v>
      </c>
      <c r="H1219">
        <v>3336334.81</v>
      </c>
      <c r="I1219">
        <v>2960718.07</v>
      </c>
      <c r="J1219" t="s">
        <v>17</v>
      </c>
      <c r="K1219" t="s">
        <v>17</v>
      </c>
      <c r="L1219" t="s">
        <v>949</v>
      </c>
    </row>
    <row r="1220" spans="1:12" x14ac:dyDescent="0.25">
      <c r="A1220" t="s">
        <v>407</v>
      </c>
      <c r="B1220" t="s">
        <v>408</v>
      </c>
      <c r="C1220" t="s">
        <v>464</v>
      </c>
      <c r="D1220" t="s">
        <v>465</v>
      </c>
      <c r="E1220" t="s">
        <v>466</v>
      </c>
      <c r="F1220">
        <v>9</v>
      </c>
      <c r="G1220">
        <v>35</v>
      </c>
      <c r="H1220">
        <v>11050.31</v>
      </c>
      <c r="I1220">
        <v>9600.31</v>
      </c>
      <c r="J1220" t="s">
        <v>17</v>
      </c>
      <c r="K1220" t="s">
        <v>946</v>
      </c>
      <c r="L1220" t="s">
        <v>949</v>
      </c>
    </row>
    <row r="1221" spans="1:12" x14ac:dyDescent="0.25">
      <c r="A1221" t="s">
        <v>407</v>
      </c>
      <c r="B1221" t="s">
        <v>408</v>
      </c>
      <c r="C1221" t="s">
        <v>464</v>
      </c>
      <c r="D1221" t="s">
        <v>465</v>
      </c>
      <c r="E1221" t="s">
        <v>466</v>
      </c>
      <c r="F1221">
        <v>321</v>
      </c>
      <c r="G1221">
        <v>5555</v>
      </c>
      <c r="H1221">
        <v>2518836.39</v>
      </c>
      <c r="I1221">
        <v>2134396.42</v>
      </c>
      <c r="J1221" t="s">
        <v>17</v>
      </c>
      <c r="K1221" t="s">
        <v>17</v>
      </c>
      <c r="L1221" t="s">
        <v>949</v>
      </c>
    </row>
    <row r="1222" spans="1:12" x14ac:dyDescent="0.25">
      <c r="A1222" t="s">
        <v>407</v>
      </c>
      <c r="B1222" t="s">
        <v>408</v>
      </c>
      <c r="C1222" t="s">
        <v>467</v>
      </c>
      <c r="D1222" t="s">
        <v>468</v>
      </c>
      <c r="E1222" t="s">
        <v>469</v>
      </c>
      <c r="F1222">
        <v>32</v>
      </c>
      <c r="G1222">
        <v>111</v>
      </c>
      <c r="H1222">
        <v>27619.46</v>
      </c>
      <c r="I1222">
        <v>26799.279999999999</v>
      </c>
      <c r="J1222" t="s">
        <v>17</v>
      </c>
      <c r="K1222" t="s">
        <v>946</v>
      </c>
      <c r="L1222" t="s">
        <v>949</v>
      </c>
    </row>
    <row r="1223" spans="1:12" x14ac:dyDescent="0.25">
      <c r="A1223" t="s">
        <v>407</v>
      </c>
      <c r="B1223" t="s">
        <v>408</v>
      </c>
      <c r="C1223" t="s">
        <v>467</v>
      </c>
      <c r="D1223" t="s">
        <v>468</v>
      </c>
      <c r="E1223" t="s">
        <v>469</v>
      </c>
      <c r="F1223">
        <v>603</v>
      </c>
      <c r="G1223">
        <v>8483</v>
      </c>
      <c r="H1223">
        <v>3928192.59</v>
      </c>
      <c r="I1223">
        <v>3406261.3</v>
      </c>
      <c r="J1223" t="s">
        <v>17</v>
      </c>
      <c r="K1223" t="s">
        <v>17</v>
      </c>
      <c r="L1223" t="s">
        <v>949</v>
      </c>
    </row>
    <row r="1224" spans="1:12" x14ac:dyDescent="0.25">
      <c r="A1224" t="s">
        <v>407</v>
      </c>
      <c r="B1224" t="s">
        <v>408</v>
      </c>
      <c r="C1224" t="s">
        <v>467</v>
      </c>
      <c r="D1224" t="s">
        <v>470</v>
      </c>
      <c r="E1224" t="s">
        <v>471</v>
      </c>
      <c r="F1224">
        <v>32</v>
      </c>
      <c r="G1224">
        <v>199</v>
      </c>
      <c r="H1224">
        <v>98658.97</v>
      </c>
      <c r="I1224">
        <v>88639.41</v>
      </c>
      <c r="J1224" t="s">
        <v>17</v>
      </c>
      <c r="K1224" t="s">
        <v>946</v>
      </c>
      <c r="L1224" t="s">
        <v>949</v>
      </c>
    </row>
    <row r="1225" spans="1:12" x14ac:dyDescent="0.25">
      <c r="A1225" t="s">
        <v>407</v>
      </c>
      <c r="B1225" t="s">
        <v>408</v>
      </c>
      <c r="C1225" t="s">
        <v>467</v>
      </c>
      <c r="D1225" t="s">
        <v>470</v>
      </c>
      <c r="E1225" t="s">
        <v>471</v>
      </c>
      <c r="F1225">
        <v>498</v>
      </c>
      <c r="G1225">
        <v>6786</v>
      </c>
      <c r="H1225">
        <v>3055424.29</v>
      </c>
      <c r="I1225">
        <v>2681188.61</v>
      </c>
      <c r="J1225" t="s">
        <v>17</v>
      </c>
      <c r="K1225" t="s">
        <v>17</v>
      </c>
      <c r="L1225" t="s">
        <v>949</v>
      </c>
    </row>
    <row r="1226" spans="1:12" x14ac:dyDescent="0.25">
      <c r="A1226" t="s">
        <v>407</v>
      </c>
      <c r="B1226" t="s">
        <v>408</v>
      </c>
      <c r="C1226" t="s">
        <v>472</v>
      </c>
      <c r="D1226" t="s">
        <v>473</v>
      </c>
      <c r="E1226" t="s">
        <v>474</v>
      </c>
      <c r="F1226">
        <v>35</v>
      </c>
      <c r="G1226">
        <v>120</v>
      </c>
      <c r="H1226">
        <v>36479.199999999997</v>
      </c>
      <c r="I1226">
        <v>33377.93</v>
      </c>
      <c r="J1226" t="s">
        <v>17</v>
      </c>
      <c r="K1226" t="s">
        <v>946</v>
      </c>
      <c r="L1226" t="s">
        <v>949</v>
      </c>
    </row>
    <row r="1227" spans="1:12" x14ac:dyDescent="0.25">
      <c r="A1227" t="s">
        <v>407</v>
      </c>
      <c r="B1227" t="s">
        <v>408</v>
      </c>
      <c r="C1227" t="s">
        <v>472</v>
      </c>
      <c r="D1227" t="s">
        <v>473</v>
      </c>
      <c r="E1227" t="s">
        <v>474</v>
      </c>
      <c r="F1227">
        <v>659</v>
      </c>
      <c r="G1227">
        <v>5148</v>
      </c>
      <c r="H1227">
        <v>1938957.25</v>
      </c>
      <c r="I1227">
        <v>1752361.63</v>
      </c>
      <c r="J1227" t="s">
        <v>17</v>
      </c>
      <c r="K1227" t="s">
        <v>17</v>
      </c>
      <c r="L1227" t="s">
        <v>949</v>
      </c>
    </row>
    <row r="1228" spans="1:12" x14ac:dyDescent="0.25">
      <c r="A1228" t="s">
        <v>407</v>
      </c>
      <c r="B1228" t="s">
        <v>408</v>
      </c>
      <c r="C1228" t="s">
        <v>472</v>
      </c>
      <c r="D1228" t="s">
        <v>475</v>
      </c>
      <c r="E1228" t="s">
        <v>476</v>
      </c>
      <c r="F1228">
        <v>34</v>
      </c>
      <c r="G1228">
        <v>89</v>
      </c>
      <c r="H1228">
        <v>28812.69</v>
      </c>
      <c r="I1228">
        <v>26146.69</v>
      </c>
      <c r="J1228" t="s">
        <v>17</v>
      </c>
      <c r="K1228" t="s">
        <v>946</v>
      </c>
      <c r="L1228" t="s">
        <v>949</v>
      </c>
    </row>
    <row r="1229" spans="1:12" x14ac:dyDescent="0.25">
      <c r="A1229" t="s">
        <v>407</v>
      </c>
      <c r="B1229" t="s">
        <v>408</v>
      </c>
      <c r="C1229" t="s">
        <v>472</v>
      </c>
      <c r="D1229" t="s">
        <v>475</v>
      </c>
      <c r="E1229" t="s">
        <v>476</v>
      </c>
      <c r="F1229">
        <v>692</v>
      </c>
      <c r="G1229">
        <v>10641</v>
      </c>
      <c r="H1229">
        <v>5528070.5199999996</v>
      </c>
      <c r="I1229">
        <v>4405551.84</v>
      </c>
      <c r="J1229" t="s">
        <v>17</v>
      </c>
      <c r="K1229" t="s">
        <v>17</v>
      </c>
      <c r="L1229" t="s">
        <v>949</v>
      </c>
    </row>
    <row r="1230" spans="1:12" x14ac:dyDescent="0.25">
      <c r="A1230" t="s">
        <v>407</v>
      </c>
      <c r="B1230" t="s">
        <v>408</v>
      </c>
      <c r="C1230" t="s">
        <v>472</v>
      </c>
      <c r="D1230" t="s">
        <v>477</v>
      </c>
      <c r="E1230" t="s">
        <v>478</v>
      </c>
      <c r="F1230">
        <v>114</v>
      </c>
      <c r="G1230">
        <v>375</v>
      </c>
      <c r="H1230">
        <v>139968.23000000001</v>
      </c>
      <c r="I1230">
        <v>120610.44</v>
      </c>
      <c r="J1230" t="s">
        <v>17</v>
      </c>
      <c r="K1230" t="s">
        <v>946</v>
      </c>
      <c r="L1230" t="s">
        <v>949</v>
      </c>
    </row>
    <row r="1231" spans="1:12" x14ac:dyDescent="0.25">
      <c r="A1231" t="s">
        <v>407</v>
      </c>
      <c r="B1231" t="s">
        <v>408</v>
      </c>
      <c r="C1231" t="s">
        <v>472</v>
      </c>
      <c r="D1231" t="s">
        <v>477</v>
      </c>
      <c r="E1231" t="s">
        <v>478</v>
      </c>
      <c r="F1231">
        <v>2206</v>
      </c>
      <c r="G1231">
        <v>23833</v>
      </c>
      <c r="H1231">
        <v>11008249.779999999</v>
      </c>
      <c r="I1231">
        <v>9447890.2200000007</v>
      </c>
      <c r="J1231" t="s">
        <v>17</v>
      </c>
      <c r="K1231" t="s">
        <v>17</v>
      </c>
      <c r="L1231" t="s">
        <v>949</v>
      </c>
    </row>
    <row r="1232" spans="1:12" x14ac:dyDescent="0.25">
      <c r="A1232" t="s">
        <v>407</v>
      </c>
      <c r="B1232" t="s">
        <v>408</v>
      </c>
      <c r="C1232" t="s">
        <v>472</v>
      </c>
      <c r="D1232" t="s">
        <v>479</v>
      </c>
      <c r="E1232" t="s">
        <v>480</v>
      </c>
      <c r="F1232">
        <v>5</v>
      </c>
      <c r="G1232">
        <v>17</v>
      </c>
      <c r="H1232">
        <v>4022.1</v>
      </c>
      <c r="I1232">
        <v>3131.92</v>
      </c>
      <c r="J1232" t="s">
        <v>17</v>
      </c>
      <c r="K1232" t="s">
        <v>946</v>
      </c>
      <c r="L1232" t="s">
        <v>949</v>
      </c>
    </row>
    <row r="1233" spans="1:12" x14ac:dyDescent="0.25">
      <c r="A1233" t="s">
        <v>407</v>
      </c>
      <c r="B1233" t="s">
        <v>408</v>
      </c>
      <c r="C1233" t="s">
        <v>472</v>
      </c>
      <c r="D1233" t="s">
        <v>479</v>
      </c>
      <c r="E1233" t="s">
        <v>480</v>
      </c>
      <c r="F1233">
        <v>28</v>
      </c>
      <c r="G1233">
        <v>631</v>
      </c>
      <c r="H1233">
        <v>209953.4</v>
      </c>
      <c r="I1233">
        <v>206481.96</v>
      </c>
      <c r="J1233" t="s">
        <v>17</v>
      </c>
      <c r="K1233" t="s">
        <v>17</v>
      </c>
      <c r="L1233" t="s">
        <v>949</v>
      </c>
    </row>
    <row r="1234" spans="1:12" x14ac:dyDescent="0.25">
      <c r="A1234" t="s">
        <v>407</v>
      </c>
      <c r="B1234" t="s">
        <v>408</v>
      </c>
      <c r="C1234" t="s">
        <v>481</v>
      </c>
      <c r="D1234" t="s">
        <v>482</v>
      </c>
      <c r="E1234" t="s">
        <v>483</v>
      </c>
      <c r="F1234">
        <v>6</v>
      </c>
      <c r="G1234">
        <v>11</v>
      </c>
      <c r="H1234">
        <v>2537.75</v>
      </c>
      <c r="I1234">
        <v>2537.75</v>
      </c>
      <c r="J1234" t="s">
        <v>17</v>
      </c>
      <c r="K1234" t="s">
        <v>946</v>
      </c>
      <c r="L1234" t="s">
        <v>949</v>
      </c>
    </row>
    <row r="1235" spans="1:12" x14ac:dyDescent="0.25">
      <c r="A1235" t="s">
        <v>407</v>
      </c>
      <c r="B1235" t="s">
        <v>408</v>
      </c>
      <c r="C1235" t="s">
        <v>481</v>
      </c>
      <c r="D1235" t="s">
        <v>482</v>
      </c>
      <c r="E1235" t="s">
        <v>483</v>
      </c>
      <c r="F1235">
        <v>66</v>
      </c>
      <c r="G1235">
        <v>3995</v>
      </c>
      <c r="H1235">
        <v>1936251.51</v>
      </c>
      <c r="I1235">
        <v>1724260.04</v>
      </c>
      <c r="J1235" t="s">
        <v>17</v>
      </c>
      <c r="K1235" t="s">
        <v>17</v>
      </c>
      <c r="L1235" t="s">
        <v>949</v>
      </c>
    </row>
    <row r="1236" spans="1:12" x14ac:dyDescent="0.25">
      <c r="A1236" t="s">
        <v>407</v>
      </c>
      <c r="B1236" t="s">
        <v>408</v>
      </c>
      <c r="C1236" t="s">
        <v>486</v>
      </c>
      <c r="D1236" t="s">
        <v>487</v>
      </c>
      <c r="E1236" t="s">
        <v>488</v>
      </c>
      <c r="F1236">
        <v>3</v>
      </c>
      <c r="G1236">
        <v>11</v>
      </c>
      <c r="H1236">
        <v>5664.26</v>
      </c>
      <c r="I1236">
        <v>4498.58</v>
      </c>
      <c r="J1236" t="s">
        <v>17</v>
      </c>
      <c r="K1236" t="s">
        <v>17</v>
      </c>
      <c r="L1236" t="s">
        <v>949</v>
      </c>
    </row>
    <row r="1237" spans="1:12" x14ac:dyDescent="0.25">
      <c r="A1237" t="s">
        <v>407</v>
      </c>
      <c r="B1237" t="s">
        <v>408</v>
      </c>
      <c r="C1237" t="s">
        <v>486</v>
      </c>
      <c r="D1237" t="s">
        <v>489</v>
      </c>
      <c r="E1237" t="s">
        <v>490</v>
      </c>
      <c r="F1237">
        <v>3</v>
      </c>
      <c r="G1237">
        <v>5</v>
      </c>
      <c r="H1237">
        <v>1380.27</v>
      </c>
      <c r="I1237">
        <v>1380.27</v>
      </c>
      <c r="J1237" t="s">
        <v>17</v>
      </c>
      <c r="K1237" t="s">
        <v>946</v>
      </c>
      <c r="L1237" t="s">
        <v>949</v>
      </c>
    </row>
    <row r="1238" spans="1:12" x14ac:dyDescent="0.25">
      <c r="A1238" t="s">
        <v>407</v>
      </c>
      <c r="B1238" t="s">
        <v>408</v>
      </c>
      <c r="C1238" t="s">
        <v>486</v>
      </c>
      <c r="D1238" t="s">
        <v>489</v>
      </c>
      <c r="E1238" t="s">
        <v>490</v>
      </c>
      <c r="F1238">
        <v>81</v>
      </c>
      <c r="G1238">
        <v>3444</v>
      </c>
      <c r="H1238">
        <v>1753301.16</v>
      </c>
      <c r="I1238">
        <v>1445370.33</v>
      </c>
      <c r="J1238" t="s">
        <v>17</v>
      </c>
      <c r="K1238" t="s">
        <v>17</v>
      </c>
      <c r="L1238" t="s">
        <v>949</v>
      </c>
    </row>
    <row r="1239" spans="1:12" x14ac:dyDescent="0.25">
      <c r="A1239" t="s">
        <v>491</v>
      </c>
      <c r="B1239" t="s">
        <v>408</v>
      </c>
      <c r="C1239" t="s">
        <v>492</v>
      </c>
      <c r="D1239" t="s">
        <v>493</v>
      </c>
      <c r="E1239" t="s">
        <v>494</v>
      </c>
      <c r="F1239">
        <v>4</v>
      </c>
      <c r="G1239">
        <v>15</v>
      </c>
      <c r="H1239">
        <v>3911.85</v>
      </c>
      <c r="I1239">
        <v>3911.85</v>
      </c>
      <c r="J1239" t="s">
        <v>17</v>
      </c>
      <c r="K1239" t="s">
        <v>17</v>
      </c>
      <c r="L1239" t="s">
        <v>949</v>
      </c>
    </row>
    <row r="1240" spans="1:12" x14ac:dyDescent="0.25">
      <c r="A1240" t="s">
        <v>491</v>
      </c>
      <c r="B1240" t="s">
        <v>408</v>
      </c>
      <c r="C1240" t="s">
        <v>492</v>
      </c>
      <c r="D1240" t="s">
        <v>493</v>
      </c>
      <c r="E1240" t="s">
        <v>494</v>
      </c>
      <c r="F1240">
        <v>1</v>
      </c>
      <c r="G1240">
        <v>46</v>
      </c>
      <c r="H1240">
        <v>28767.77</v>
      </c>
      <c r="I1240">
        <v>24059.77</v>
      </c>
      <c r="J1240" t="s">
        <v>371</v>
      </c>
      <c r="K1240" t="s">
        <v>17</v>
      </c>
      <c r="L1240" t="s">
        <v>949</v>
      </c>
    </row>
    <row r="1241" spans="1:12" x14ac:dyDescent="0.25">
      <c r="A1241" t="s">
        <v>491</v>
      </c>
      <c r="B1241" t="s">
        <v>408</v>
      </c>
      <c r="C1241" t="s">
        <v>497</v>
      </c>
      <c r="D1241" t="s">
        <v>498</v>
      </c>
      <c r="E1241" t="s">
        <v>499</v>
      </c>
      <c r="F1241">
        <v>43</v>
      </c>
      <c r="G1241">
        <v>162</v>
      </c>
      <c r="H1241">
        <v>43384.160000000003</v>
      </c>
      <c r="I1241">
        <v>43124.07</v>
      </c>
      <c r="J1241" t="s">
        <v>17</v>
      </c>
      <c r="K1241" t="s">
        <v>946</v>
      </c>
      <c r="L1241" t="s">
        <v>949</v>
      </c>
    </row>
    <row r="1242" spans="1:12" x14ac:dyDescent="0.25">
      <c r="A1242" t="s">
        <v>491</v>
      </c>
      <c r="B1242" t="s">
        <v>408</v>
      </c>
      <c r="C1242" t="s">
        <v>497</v>
      </c>
      <c r="D1242" t="s">
        <v>498</v>
      </c>
      <c r="E1242" t="s">
        <v>499</v>
      </c>
      <c r="F1242">
        <v>928</v>
      </c>
      <c r="G1242">
        <v>7640</v>
      </c>
      <c r="H1242">
        <v>2380842.92</v>
      </c>
      <c r="I1242">
        <v>2338528.7999999998</v>
      </c>
      <c r="J1242" t="s">
        <v>17</v>
      </c>
      <c r="K1242" t="s">
        <v>17</v>
      </c>
      <c r="L1242" t="s">
        <v>949</v>
      </c>
    </row>
    <row r="1243" spans="1:12" x14ac:dyDescent="0.25">
      <c r="A1243" t="s">
        <v>491</v>
      </c>
      <c r="B1243" t="s">
        <v>408</v>
      </c>
      <c r="C1243" t="s">
        <v>497</v>
      </c>
      <c r="D1243" t="s">
        <v>500</v>
      </c>
      <c r="E1243" t="s">
        <v>501</v>
      </c>
      <c r="F1243">
        <v>1</v>
      </c>
      <c r="G1243">
        <v>2</v>
      </c>
      <c r="H1243">
        <v>560.09</v>
      </c>
      <c r="I1243">
        <v>560.09</v>
      </c>
      <c r="J1243" t="s">
        <v>17</v>
      </c>
      <c r="K1243" t="s">
        <v>946</v>
      </c>
      <c r="L1243" t="s">
        <v>949</v>
      </c>
    </row>
    <row r="1244" spans="1:12" x14ac:dyDescent="0.25">
      <c r="A1244" t="s">
        <v>491</v>
      </c>
      <c r="B1244" t="s">
        <v>408</v>
      </c>
      <c r="C1244" t="s">
        <v>497</v>
      </c>
      <c r="D1244" t="s">
        <v>500</v>
      </c>
      <c r="E1244" t="s">
        <v>501</v>
      </c>
      <c r="F1244">
        <v>75</v>
      </c>
      <c r="G1244">
        <v>645</v>
      </c>
      <c r="H1244">
        <v>256056.54</v>
      </c>
      <c r="I1244">
        <v>231960.04</v>
      </c>
      <c r="J1244" t="s">
        <v>17</v>
      </c>
      <c r="K1244" t="s">
        <v>17</v>
      </c>
      <c r="L1244" t="s">
        <v>949</v>
      </c>
    </row>
    <row r="1245" spans="1:12" x14ac:dyDescent="0.25">
      <c r="A1245" t="s">
        <v>491</v>
      </c>
      <c r="B1245" t="s">
        <v>408</v>
      </c>
      <c r="C1245" t="s">
        <v>497</v>
      </c>
      <c r="D1245" t="s">
        <v>502</v>
      </c>
      <c r="E1245" t="s">
        <v>503</v>
      </c>
      <c r="F1245">
        <v>62</v>
      </c>
      <c r="G1245">
        <v>291</v>
      </c>
      <c r="H1245">
        <v>89786.54</v>
      </c>
      <c r="I1245">
        <v>80938.679999999993</v>
      </c>
      <c r="J1245" t="s">
        <v>17</v>
      </c>
      <c r="K1245" t="s">
        <v>946</v>
      </c>
      <c r="L1245" t="s">
        <v>949</v>
      </c>
    </row>
    <row r="1246" spans="1:12" x14ac:dyDescent="0.25">
      <c r="A1246" t="s">
        <v>491</v>
      </c>
      <c r="B1246" t="s">
        <v>408</v>
      </c>
      <c r="C1246" t="s">
        <v>497</v>
      </c>
      <c r="D1246" t="s">
        <v>502</v>
      </c>
      <c r="E1246" t="s">
        <v>503</v>
      </c>
      <c r="F1246">
        <v>679</v>
      </c>
      <c r="G1246">
        <v>8103</v>
      </c>
      <c r="H1246">
        <v>3249804.74</v>
      </c>
      <c r="I1246">
        <v>3013706.95</v>
      </c>
      <c r="J1246" t="s">
        <v>17</v>
      </c>
      <c r="K1246" t="s">
        <v>17</v>
      </c>
      <c r="L1246" t="s">
        <v>949</v>
      </c>
    </row>
    <row r="1247" spans="1:12" x14ac:dyDescent="0.25">
      <c r="A1247" t="s">
        <v>491</v>
      </c>
      <c r="B1247" t="s">
        <v>408</v>
      </c>
      <c r="C1247" t="s">
        <v>504</v>
      </c>
      <c r="D1247" t="s">
        <v>505</v>
      </c>
      <c r="E1247" t="s">
        <v>506</v>
      </c>
      <c r="F1247">
        <v>1</v>
      </c>
      <c r="G1247">
        <v>4</v>
      </c>
      <c r="H1247">
        <v>1380.27</v>
      </c>
      <c r="I1247">
        <v>1380.27</v>
      </c>
      <c r="J1247" t="s">
        <v>17</v>
      </c>
      <c r="K1247" t="s">
        <v>17</v>
      </c>
      <c r="L1247" t="s">
        <v>949</v>
      </c>
    </row>
    <row r="1248" spans="1:12" x14ac:dyDescent="0.25">
      <c r="A1248" t="s">
        <v>491</v>
      </c>
      <c r="B1248" t="s">
        <v>408</v>
      </c>
      <c r="C1248" t="s">
        <v>507</v>
      </c>
      <c r="D1248" t="s">
        <v>508</v>
      </c>
      <c r="E1248" t="s">
        <v>509</v>
      </c>
      <c r="F1248">
        <v>23</v>
      </c>
      <c r="G1248">
        <v>914</v>
      </c>
      <c r="H1248">
        <v>651493.97</v>
      </c>
      <c r="I1248">
        <v>532837.63</v>
      </c>
      <c r="J1248" t="s">
        <v>17</v>
      </c>
      <c r="K1248" t="s">
        <v>17</v>
      </c>
      <c r="L1248" t="s">
        <v>949</v>
      </c>
    </row>
    <row r="1249" spans="1:12" x14ac:dyDescent="0.25">
      <c r="A1249" t="s">
        <v>491</v>
      </c>
      <c r="B1249" t="s">
        <v>408</v>
      </c>
      <c r="C1249" t="s">
        <v>510</v>
      </c>
      <c r="D1249" t="s">
        <v>511</v>
      </c>
      <c r="E1249" t="s">
        <v>512</v>
      </c>
      <c r="F1249">
        <v>3</v>
      </c>
      <c r="G1249">
        <v>6</v>
      </c>
      <c r="H1249">
        <v>1458.87</v>
      </c>
      <c r="I1249">
        <v>1458.87</v>
      </c>
      <c r="J1249" t="s">
        <v>17</v>
      </c>
      <c r="K1249" t="s">
        <v>17</v>
      </c>
      <c r="L1249" t="s">
        <v>949</v>
      </c>
    </row>
    <row r="1250" spans="1:12" x14ac:dyDescent="0.25">
      <c r="A1250" t="s">
        <v>491</v>
      </c>
      <c r="B1250" t="s">
        <v>408</v>
      </c>
      <c r="C1250" t="s">
        <v>513</v>
      </c>
      <c r="D1250" t="s">
        <v>514</v>
      </c>
      <c r="E1250" t="s">
        <v>515</v>
      </c>
      <c r="F1250">
        <v>16</v>
      </c>
      <c r="G1250">
        <v>2933</v>
      </c>
      <c r="H1250">
        <v>3767669.39</v>
      </c>
      <c r="I1250">
        <v>2270189.5</v>
      </c>
      <c r="J1250" t="s">
        <v>17</v>
      </c>
      <c r="K1250" t="s">
        <v>17</v>
      </c>
      <c r="L1250" t="s">
        <v>949</v>
      </c>
    </row>
    <row r="1251" spans="1:12" x14ac:dyDescent="0.25">
      <c r="A1251" t="s">
        <v>491</v>
      </c>
      <c r="B1251" t="s">
        <v>408</v>
      </c>
      <c r="C1251" t="s">
        <v>516</v>
      </c>
      <c r="D1251" t="s">
        <v>517</v>
      </c>
      <c r="E1251" t="s">
        <v>518</v>
      </c>
      <c r="F1251">
        <v>5</v>
      </c>
      <c r="G1251">
        <v>249</v>
      </c>
      <c r="H1251">
        <v>207059.76</v>
      </c>
      <c r="I1251">
        <v>202179.77</v>
      </c>
      <c r="J1251" t="s">
        <v>17</v>
      </c>
      <c r="K1251" t="s">
        <v>17</v>
      </c>
      <c r="L1251" t="s">
        <v>949</v>
      </c>
    </row>
    <row r="1252" spans="1:12" x14ac:dyDescent="0.25">
      <c r="A1252" t="s">
        <v>491</v>
      </c>
      <c r="B1252" t="s">
        <v>408</v>
      </c>
      <c r="C1252" t="s">
        <v>519</v>
      </c>
      <c r="D1252" t="s">
        <v>520</v>
      </c>
      <c r="E1252" t="s">
        <v>521</v>
      </c>
      <c r="F1252">
        <v>3</v>
      </c>
      <c r="G1252">
        <v>17</v>
      </c>
      <c r="H1252">
        <v>10900.27</v>
      </c>
      <c r="I1252">
        <v>5580.27</v>
      </c>
      <c r="J1252" t="s">
        <v>17</v>
      </c>
      <c r="K1252" t="s">
        <v>946</v>
      </c>
      <c r="L1252" t="s">
        <v>949</v>
      </c>
    </row>
    <row r="1253" spans="1:12" x14ac:dyDescent="0.25">
      <c r="A1253" t="s">
        <v>491</v>
      </c>
      <c r="B1253" t="s">
        <v>408</v>
      </c>
      <c r="C1253" t="s">
        <v>519</v>
      </c>
      <c r="D1253" t="s">
        <v>520</v>
      </c>
      <c r="E1253" t="s">
        <v>521</v>
      </c>
      <c r="F1253">
        <v>38</v>
      </c>
      <c r="G1253">
        <v>891</v>
      </c>
      <c r="H1253">
        <v>517194.62</v>
      </c>
      <c r="I1253">
        <v>429776.77</v>
      </c>
      <c r="J1253" t="s">
        <v>17</v>
      </c>
      <c r="K1253" t="s">
        <v>17</v>
      </c>
      <c r="L1253" t="s">
        <v>949</v>
      </c>
    </row>
    <row r="1254" spans="1:12" x14ac:dyDescent="0.25">
      <c r="A1254" t="s">
        <v>491</v>
      </c>
      <c r="B1254" t="s">
        <v>408</v>
      </c>
      <c r="C1254" t="s">
        <v>522</v>
      </c>
      <c r="D1254" t="s">
        <v>523</v>
      </c>
      <c r="E1254" t="s">
        <v>524</v>
      </c>
      <c r="F1254">
        <v>6</v>
      </c>
      <c r="G1254">
        <v>12</v>
      </c>
      <c r="H1254">
        <v>3857.03</v>
      </c>
      <c r="I1254">
        <v>3587.3</v>
      </c>
      <c r="J1254" t="s">
        <v>17</v>
      </c>
      <c r="K1254" t="s">
        <v>946</v>
      </c>
      <c r="L1254" t="s">
        <v>949</v>
      </c>
    </row>
    <row r="1255" spans="1:12" x14ac:dyDescent="0.25">
      <c r="A1255" t="s">
        <v>491</v>
      </c>
      <c r="B1255" t="s">
        <v>408</v>
      </c>
      <c r="C1255" t="s">
        <v>522</v>
      </c>
      <c r="D1255" t="s">
        <v>523</v>
      </c>
      <c r="E1255" t="s">
        <v>524</v>
      </c>
      <c r="F1255">
        <v>75</v>
      </c>
      <c r="G1255">
        <v>1952</v>
      </c>
      <c r="H1255">
        <v>879589.74</v>
      </c>
      <c r="I1255">
        <v>830986.46</v>
      </c>
      <c r="J1255" t="s">
        <v>17</v>
      </c>
      <c r="K1255" t="s">
        <v>17</v>
      </c>
      <c r="L1255" t="s">
        <v>949</v>
      </c>
    </row>
    <row r="1256" spans="1:12" x14ac:dyDescent="0.25">
      <c r="A1256" t="s">
        <v>491</v>
      </c>
      <c r="B1256" t="s">
        <v>408</v>
      </c>
      <c r="C1256" t="s">
        <v>522</v>
      </c>
      <c r="D1256" t="s">
        <v>523</v>
      </c>
      <c r="E1256" t="s">
        <v>524</v>
      </c>
      <c r="F1256">
        <v>1</v>
      </c>
      <c r="G1256">
        <v>90</v>
      </c>
      <c r="H1256">
        <v>99603.12</v>
      </c>
      <c r="I1256">
        <v>67248.77</v>
      </c>
      <c r="J1256" t="s">
        <v>44</v>
      </c>
      <c r="K1256" t="s">
        <v>17</v>
      </c>
      <c r="L1256" t="s">
        <v>949</v>
      </c>
    </row>
    <row r="1257" spans="1:12" x14ac:dyDescent="0.25">
      <c r="A1257" t="s">
        <v>491</v>
      </c>
      <c r="B1257" t="s">
        <v>408</v>
      </c>
      <c r="C1257" t="s">
        <v>522</v>
      </c>
      <c r="D1257" t="s">
        <v>523</v>
      </c>
      <c r="E1257" t="s">
        <v>524</v>
      </c>
      <c r="F1257">
        <v>1</v>
      </c>
      <c r="G1257">
        <v>207</v>
      </c>
      <c r="H1257">
        <v>281983.98</v>
      </c>
      <c r="I1257">
        <v>176307.08</v>
      </c>
      <c r="J1257" t="s">
        <v>371</v>
      </c>
      <c r="K1257" t="s">
        <v>17</v>
      </c>
      <c r="L1257" t="s">
        <v>949</v>
      </c>
    </row>
    <row r="1258" spans="1:12" x14ac:dyDescent="0.25">
      <c r="A1258" t="s">
        <v>491</v>
      </c>
      <c r="B1258" t="s">
        <v>408</v>
      </c>
      <c r="C1258" t="s">
        <v>522</v>
      </c>
      <c r="D1258" t="s">
        <v>527</v>
      </c>
      <c r="E1258" t="s">
        <v>528</v>
      </c>
      <c r="F1258">
        <v>1</v>
      </c>
      <c r="G1258">
        <v>3</v>
      </c>
      <c r="H1258">
        <v>388.5</v>
      </c>
      <c r="I1258">
        <v>388.5</v>
      </c>
      <c r="J1258" t="s">
        <v>17</v>
      </c>
      <c r="K1258" t="s">
        <v>946</v>
      </c>
      <c r="L1258" t="s">
        <v>949</v>
      </c>
    </row>
    <row r="1259" spans="1:12" x14ac:dyDescent="0.25">
      <c r="A1259" t="s">
        <v>491</v>
      </c>
      <c r="B1259" t="s">
        <v>408</v>
      </c>
      <c r="C1259" t="s">
        <v>522</v>
      </c>
      <c r="D1259" t="s">
        <v>527</v>
      </c>
      <c r="E1259" t="s">
        <v>528</v>
      </c>
      <c r="F1259">
        <v>2</v>
      </c>
      <c r="G1259">
        <v>2</v>
      </c>
      <c r="H1259">
        <v>1110.58</v>
      </c>
      <c r="I1259">
        <v>1110.58</v>
      </c>
      <c r="J1259" t="s">
        <v>371</v>
      </c>
      <c r="K1259" t="s">
        <v>946</v>
      </c>
      <c r="L1259" t="s">
        <v>949</v>
      </c>
    </row>
    <row r="1260" spans="1:12" x14ac:dyDescent="0.25">
      <c r="A1260" t="s">
        <v>491</v>
      </c>
      <c r="B1260" t="s">
        <v>408</v>
      </c>
      <c r="C1260" t="s">
        <v>522</v>
      </c>
      <c r="D1260" t="s">
        <v>527</v>
      </c>
      <c r="E1260" t="s">
        <v>528</v>
      </c>
      <c r="F1260">
        <v>25</v>
      </c>
      <c r="G1260">
        <v>546</v>
      </c>
      <c r="H1260">
        <v>237376.6</v>
      </c>
      <c r="I1260">
        <v>205320.14</v>
      </c>
      <c r="J1260" t="s">
        <v>17</v>
      </c>
      <c r="K1260" t="s">
        <v>17</v>
      </c>
      <c r="L1260" t="s">
        <v>949</v>
      </c>
    </row>
    <row r="1261" spans="1:12" x14ac:dyDescent="0.25">
      <c r="A1261" t="s">
        <v>491</v>
      </c>
      <c r="B1261" t="s">
        <v>408</v>
      </c>
      <c r="C1261" t="s">
        <v>522</v>
      </c>
      <c r="D1261" t="s">
        <v>527</v>
      </c>
      <c r="E1261" t="s">
        <v>528</v>
      </c>
      <c r="F1261">
        <v>3</v>
      </c>
      <c r="G1261">
        <v>700</v>
      </c>
      <c r="H1261">
        <v>796330.71</v>
      </c>
      <c r="I1261">
        <v>564030.07999999996</v>
      </c>
      <c r="J1261" t="s">
        <v>371</v>
      </c>
      <c r="K1261" t="s">
        <v>17</v>
      </c>
      <c r="L1261" t="s">
        <v>949</v>
      </c>
    </row>
    <row r="1262" spans="1:12" x14ac:dyDescent="0.25">
      <c r="A1262" t="s">
        <v>491</v>
      </c>
      <c r="B1262" t="s">
        <v>408</v>
      </c>
      <c r="C1262" t="s">
        <v>522</v>
      </c>
      <c r="D1262" t="s">
        <v>529</v>
      </c>
      <c r="E1262" t="s">
        <v>530</v>
      </c>
      <c r="F1262">
        <v>4</v>
      </c>
      <c r="G1262">
        <v>13</v>
      </c>
      <c r="H1262">
        <v>3625.6</v>
      </c>
      <c r="I1262">
        <v>3625.6</v>
      </c>
      <c r="J1262" t="s">
        <v>17</v>
      </c>
      <c r="K1262" t="s">
        <v>946</v>
      </c>
      <c r="L1262" t="s">
        <v>949</v>
      </c>
    </row>
    <row r="1263" spans="1:12" x14ac:dyDescent="0.25">
      <c r="A1263" t="s">
        <v>491</v>
      </c>
      <c r="B1263" t="s">
        <v>408</v>
      </c>
      <c r="C1263" t="s">
        <v>522</v>
      </c>
      <c r="D1263" t="s">
        <v>529</v>
      </c>
      <c r="E1263" t="s">
        <v>530</v>
      </c>
      <c r="F1263">
        <v>122</v>
      </c>
      <c r="G1263">
        <v>1334</v>
      </c>
      <c r="H1263">
        <v>615526.05000000005</v>
      </c>
      <c r="I1263">
        <v>542818.78</v>
      </c>
      <c r="J1263" t="s">
        <v>17</v>
      </c>
      <c r="K1263" t="s">
        <v>17</v>
      </c>
      <c r="L1263" t="s">
        <v>949</v>
      </c>
    </row>
    <row r="1264" spans="1:12" x14ac:dyDescent="0.25">
      <c r="A1264" t="s">
        <v>491</v>
      </c>
      <c r="B1264" t="s">
        <v>408</v>
      </c>
      <c r="C1264" t="s">
        <v>531</v>
      </c>
      <c r="D1264" t="s">
        <v>532</v>
      </c>
      <c r="E1264" t="s">
        <v>533</v>
      </c>
      <c r="F1264">
        <v>6</v>
      </c>
      <c r="G1264">
        <v>102</v>
      </c>
      <c r="H1264">
        <v>36726.97</v>
      </c>
      <c r="I1264">
        <v>36726.97</v>
      </c>
      <c r="J1264" t="s">
        <v>17</v>
      </c>
      <c r="K1264" t="s">
        <v>17</v>
      </c>
      <c r="L1264" t="s">
        <v>949</v>
      </c>
    </row>
    <row r="1265" spans="1:12" x14ac:dyDescent="0.25">
      <c r="A1265" t="s">
        <v>491</v>
      </c>
      <c r="B1265" t="s">
        <v>408</v>
      </c>
      <c r="C1265" t="s">
        <v>534</v>
      </c>
      <c r="D1265" t="s">
        <v>535</v>
      </c>
      <c r="E1265" t="s">
        <v>536</v>
      </c>
      <c r="F1265">
        <v>4</v>
      </c>
      <c r="G1265">
        <v>23</v>
      </c>
      <c r="H1265">
        <v>9633.76</v>
      </c>
      <c r="I1265">
        <v>9373.67</v>
      </c>
      <c r="J1265" t="s">
        <v>17</v>
      </c>
      <c r="K1265" t="s">
        <v>946</v>
      </c>
      <c r="L1265" t="s">
        <v>949</v>
      </c>
    </row>
    <row r="1266" spans="1:12" x14ac:dyDescent="0.25">
      <c r="A1266" t="s">
        <v>491</v>
      </c>
      <c r="B1266" t="s">
        <v>408</v>
      </c>
      <c r="C1266" t="s">
        <v>534</v>
      </c>
      <c r="D1266" t="s">
        <v>535</v>
      </c>
      <c r="E1266" t="s">
        <v>536</v>
      </c>
      <c r="F1266">
        <v>44</v>
      </c>
      <c r="G1266">
        <v>1648</v>
      </c>
      <c r="H1266">
        <v>718597.69</v>
      </c>
      <c r="I1266">
        <v>624092.47</v>
      </c>
      <c r="J1266" t="s">
        <v>17</v>
      </c>
      <c r="K1266" t="s">
        <v>17</v>
      </c>
      <c r="L1266" t="s">
        <v>949</v>
      </c>
    </row>
    <row r="1267" spans="1:12" x14ac:dyDescent="0.25">
      <c r="A1267" t="s">
        <v>537</v>
      </c>
      <c r="B1267" t="s">
        <v>408</v>
      </c>
      <c r="C1267" t="s">
        <v>538</v>
      </c>
      <c r="D1267" t="s">
        <v>539</v>
      </c>
      <c r="E1267" t="s">
        <v>540</v>
      </c>
      <c r="F1267">
        <v>25</v>
      </c>
      <c r="G1267">
        <v>76</v>
      </c>
      <c r="H1267">
        <v>25441.02</v>
      </c>
      <c r="I1267">
        <v>22331.25</v>
      </c>
      <c r="J1267" t="s">
        <v>17</v>
      </c>
      <c r="K1267" t="s">
        <v>946</v>
      </c>
      <c r="L1267" t="s">
        <v>949</v>
      </c>
    </row>
    <row r="1268" spans="1:12" x14ac:dyDescent="0.25">
      <c r="A1268" t="s">
        <v>537</v>
      </c>
      <c r="B1268" t="s">
        <v>408</v>
      </c>
      <c r="C1268" t="s">
        <v>538</v>
      </c>
      <c r="D1268" t="s">
        <v>539</v>
      </c>
      <c r="E1268" t="s">
        <v>540</v>
      </c>
      <c r="F1268">
        <v>337</v>
      </c>
      <c r="G1268">
        <v>5605</v>
      </c>
      <c r="H1268">
        <v>2338102.19</v>
      </c>
      <c r="I1268">
        <v>1972936.41</v>
      </c>
      <c r="J1268" t="s">
        <v>17</v>
      </c>
      <c r="K1268" t="s">
        <v>17</v>
      </c>
      <c r="L1268" t="s">
        <v>949</v>
      </c>
    </row>
    <row r="1269" spans="1:12" x14ac:dyDescent="0.25">
      <c r="A1269" t="s">
        <v>537</v>
      </c>
      <c r="B1269" t="s">
        <v>408</v>
      </c>
      <c r="C1269" t="s">
        <v>541</v>
      </c>
      <c r="D1269" t="s">
        <v>542</v>
      </c>
      <c r="E1269" t="s">
        <v>543</v>
      </c>
      <c r="F1269">
        <v>102</v>
      </c>
      <c r="G1269">
        <v>593</v>
      </c>
      <c r="H1269">
        <v>175024.88</v>
      </c>
      <c r="I1269">
        <v>166598.39999999999</v>
      </c>
      <c r="J1269" t="s">
        <v>17</v>
      </c>
      <c r="K1269" t="s">
        <v>946</v>
      </c>
      <c r="L1269" t="s">
        <v>949</v>
      </c>
    </row>
    <row r="1270" spans="1:12" x14ac:dyDescent="0.25">
      <c r="A1270" t="s">
        <v>537</v>
      </c>
      <c r="B1270" t="s">
        <v>408</v>
      </c>
      <c r="C1270" t="s">
        <v>541</v>
      </c>
      <c r="D1270" t="s">
        <v>542</v>
      </c>
      <c r="E1270" t="s">
        <v>543</v>
      </c>
      <c r="F1270">
        <v>1567</v>
      </c>
      <c r="G1270">
        <v>23045</v>
      </c>
      <c r="H1270">
        <v>8202640.5899999999</v>
      </c>
      <c r="I1270">
        <v>7556195.29</v>
      </c>
      <c r="J1270" t="s">
        <v>17</v>
      </c>
      <c r="K1270" t="s">
        <v>17</v>
      </c>
      <c r="L1270" t="s">
        <v>949</v>
      </c>
    </row>
    <row r="1271" spans="1:12" x14ac:dyDescent="0.25">
      <c r="A1271" t="s">
        <v>547</v>
      </c>
      <c r="B1271" t="s">
        <v>548</v>
      </c>
      <c r="C1271" t="s">
        <v>549</v>
      </c>
      <c r="D1271" t="s">
        <v>550</v>
      </c>
      <c r="E1271" t="s">
        <v>551</v>
      </c>
      <c r="F1271">
        <v>1</v>
      </c>
      <c r="G1271">
        <v>1</v>
      </c>
      <c r="H1271">
        <v>160</v>
      </c>
      <c r="I1271">
        <v>0</v>
      </c>
      <c r="J1271" t="s">
        <v>17</v>
      </c>
      <c r="K1271" t="s">
        <v>946</v>
      </c>
      <c r="L1271" t="s">
        <v>949</v>
      </c>
    </row>
    <row r="1272" spans="1:12" x14ac:dyDescent="0.25">
      <c r="A1272" t="s">
        <v>547</v>
      </c>
      <c r="B1272" t="s">
        <v>548</v>
      </c>
      <c r="C1272" t="s">
        <v>549</v>
      </c>
      <c r="D1272" t="s">
        <v>550</v>
      </c>
      <c r="E1272" t="s">
        <v>551</v>
      </c>
      <c r="F1272">
        <v>11</v>
      </c>
      <c r="G1272">
        <v>143</v>
      </c>
      <c r="H1272">
        <v>80785.31</v>
      </c>
      <c r="I1272">
        <v>77667.19</v>
      </c>
      <c r="J1272" t="s">
        <v>17</v>
      </c>
      <c r="K1272" t="s">
        <v>17</v>
      </c>
      <c r="L1272" t="s">
        <v>949</v>
      </c>
    </row>
    <row r="1273" spans="1:12" x14ac:dyDescent="0.25">
      <c r="A1273" t="s">
        <v>547</v>
      </c>
      <c r="B1273" t="s">
        <v>548</v>
      </c>
      <c r="C1273" t="s">
        <v>549</v>
      </c>
      <c r="D1273" t="s">
        <v>554</v>
      </c>
      <c r="E1273" t="s">
        <v>555</v>
      </c>
      <c r="F1273">
        <v>1</v>
      </c>
      <c r="G1273">
        <v>5</v>
      </c>
      <c r="H1273">
        <v>2165</v>
      </c>
      <c r="I1273">
        <v>2165</v>
      </c>
      <c r="J1273" t="s">
        <v>17</v>
      </c>
      <c r="K1273" t="s">
        <v>946</v>
      </c>
      <c r="L1273" t="s">
        <v>949</v>
      </c>
    </row>
    <row r="1274" spans="1:12" x14ac:dyDescent="0.25">
      <c r="A1274" t="s">
        <v>547</v>
      </c>
      <c r="B1274" t="s">
        <v>548</v>
      </c>
      <c r="C1274" t="s">
        <v>549</v>
      </c>
      <c r="D1274" t="s">
        <v>554</v>
      </c>
      <c r="E1274" t="s">
        <v>555</v>
      </c>
      <c r="F1274">
        <v>9</v>
      </c>
      <c r="G1274">
        <v>305</v>
      </c>
      <c r="H1274">
        <v>177748.99</v>
      </c>
      <c r="I1274">
        <v>132164.74</v>
      </c>
      <c r="J1274" t="s">
        <v>17</v>
      </c>
      <c r="K1274" t="s">
        <v>17</v>
      </c>
      <c r="L1274" t="s">
        <v>949</v>
      </c>
    </row>
    <row r="1275" spans="1:12" x14ac:dyDescent="0.25">
      <c r="A1275" t="s">
        <v>547</v>
      </c>
      <c r="B1275" t="s">
        <v>548</v>
      </c>
      <c r="C1275" t="s">
        <v>549</v>
      </c>
      <c r="D1275" t="s">
        <v>556</v>
      </c>
      <c r="E1275" t="s">
        <v>557</v>
      </c>
      <c r="F1275">
        <v>5</v>
      </c>
      <c r="G1275">
        <v>99</v>
      </c>
      <c r="H1275">
        <v>62730.77</v>
      </c>
      <c r="I1275">
        <v>46757.06</v>
      </c>
      <c r="J1275" t="s">
        <v>17</v>
      </c>
      <c r="K1275" t="s">
        <v>17</v>
      </c>
      <c r="L1275" t="s">
        <v>949</v>
      </c>
    </row>
    <row r="1276" spans="1:12" x14ac:dyDescent="0.25">
      <c r="A1276" t="s">
        <v>547</v>
      </c>
      <c r="B1276" t="s">
        <v>548</v>
      </c>
      <c r="C1276" t="s">
        <v>558</v>
      </c>
      <c r="D1276" t="s">
        <v>559</v>
      </c>
      <c r="E1276" t="s">
        <v>560</v>
      </c>
      <c r="F1276">
        <v>1</v>
      </c>
      <c r="G1276">
        <v>1</v>
      </c>
      <c r="H1276">
        <v>440.8</v>
      </c>
      <c r="I1276">
        <v>0</v>
      </c>
      <c r="J1276" t="s">
        <v>17</v>
      </c>
      <c r="K1276" t="s">
        <v>946</v>
      </c>
      <c r="L1276" t="s">
        <v>949</v>
      </c>
    </row>
    <row r="1277" spans="1:12" x14ac:dyDescent="0.25">
      <c r="A1277" t="s">
        <v>547</v>
      </c>
      <c r="B1277" t="s">
        <v>548</v>
      </c>
      <c r="C1277" t="s">
        <v>558</v>
      </c>
      <c r="D1277" t="s">
        <v>559</v>
      </c>
      <c r="E1277" t="s">
        <v>560</v>
      </c>
      <c r="F1277">
        <v>9</v>
      </c>
      <c r="G1277">
        <v>52</v>
      </c>
      <c r="H1277">
        <v>39840.67</v>
      </c>
      <c r="I1277">
        <v>27472.76</v>
      </c>
      <c r="J1277" t="s">
        <v>17</v>
      </c>
      <c r="K1277" t="s">
        <v>17</v>
      </c>
      <c r="L1277" t="s">
        <v>949</v>
      </c>
    </row>
    <row r="1278" spans="1:12" x14ac:dyDescent="0.25">
      <c r="A1278" t="s">
        <v>547</v>
      </c>
      <c r="B1278" t="s">
        <v>548</v>
      </c>
      <c r="C1278" t="s">
        <v>558</v>
      </c>
      <c r="D1278" t="s">
        <v>563</v>
      </c>
      <c r="E1278" t="s">
        <v>564</v>
      </c>
      <c r="F1278">
        <v>3</v>
      </c>
      <c r="G1278">
        <v>4</v>
      </c>
      <c r="H1278">
        <v>1188.1400000000001</v>
      </c>
      <c r="I1278">
        <v>991.94</v>
      </c>
      <c r="J1278" t="s">
        <v>17</v>
      </c>
      <c r="K1278" t="s">
        <v>946</v>
      </c>
      <c r="L1278" t="s">
        <v>949</v>
      </c>
    </row>
    <row r="1279" spans="1:12" x14ac:dyDescent="0.25">
      <c r="A1279" t="s">
        <v>547</v>
      </c>
      <c r="B1279" t="s">
        <v>548</v>
      </c>
      <c r="C1279" t="s">
        <v>558</v>
      </c>
      <c r="D1279" t="s">
        <v>563</v>
      </c>
      <c r="E1279" t="s">
        <v>564</v>
      </c>
      <c r="F1279">
        <v>19</v>
      </c>
      <c r="G1279">
        <v>494</v>
      </c>
      <c r="H1279">
        <v>281996.24</v>
      </c>
      <c r="I1279">
        <v>241658.31</v>
      </c>
      <c r="J1279" t="s">
        <v>17</v>
      </c>
      <c r="K1279" t="s">
        <v>17</v>
      </c>
      <c r="L1279" t="s">
        <v>949</v>
      </c>
    </row>
    <row r="1280" spans="1:12" x14ac:dyDescent="0.25">
      <c r="A1280" t="s">
        <v>547</v>
      </c>
      <c r="B1280" t="s">
        <v>548</v>
      </c>
      <c r="C1280" t="s">
        <v>568</v>
      </c>
      <c r="D1280" t="s">
        <v>569</v>
      </c>
      <c r="E1280" t="s">
        <v>570</v>
      </c>
      <c r="F1280">
        <v>4</v>
      </c>
      <c r="G1280">
        <v>67</v>
      </c>
      <c r="H1280">
        <v>40246.449999999997</v>
      </c>
      <c r="I1280">
        <v>34421.589999999997</v>
      </c>
      <c r="J1280" t="s">
        <v>17</v>
      </c>
      <c r="K1280" t="s">
        <v>946</v>
      </c>
      <c r="L1280" t="s">
        <v>949</v>
      </c>
    </row>
    <row r="1281" spans="1:12" x14ac:dyDescent="0.25">
      <c r="A1281" t="s">
        <v>547</v>
      </c>
      <c r="B1281" t="s">
        <v>548</v>
      </c>
      <c r="C1281" t="s">
        <v>568</v>
      </c>
      <c r="D1281" t="s">
        <v>569</v>
      </c>
      <c r="E1281" t="s">
        <v>570</v>
      </c>
      <c r="F1281">
        <v>75</v>
      </c>
      <c r="G1281">
        <v>1985</v>
      </c>
      <c r="H1281">
        <v>1236905.6399999999</v>
      </c>
      <c r="I1281">
        <v>1031393.97</v>
      </c>
      <c r="J1281" t="s">
        <v>17</v>
      </c>
      <c r="K1281" t="s">
        <v>17</v>
      </c>
      <c r="L1281" t="s">
        <v>949</v>
      </c>
    </row>
    <row r="1282" spans="1:12" x14ac:dyDescent="0.25">
      <c r="A1282" t="s">
        <v>547</v>
      </c>
      <c r="B1282" t="s">
        <v>548</v>
      </c>
      <c r="C1282" t="s">
        <v>568</v>
      </c>
      <c r="D1282" t="s">
        <v>569</v>
      </c>
      <c r="E1282" t="s">
        <v>570</v>
      </c>
      <c r="F1282">
        <v>1</v>
      </c>
      <c r="G1282">
        <v>19</v>
      </c>
      <c r="H1282">
        <v>6840.19</v>
      </c>
      <c r="I1282">
        <v>6840.19</v>
      </c>
      <c r="J1282" t="s">
        <v>44</v>
      </c>
      <c r="K1282" t="s">
        <v>17</v>
      </c>
      <c r="L1282" t="s">
        <v>949</v>
      </c>
    </row>
    <row r="1283" spans="1:12" x14ac:dyDescent="0.25">
      <c r="A1283" t="s">
        <v>547</v>
      </c>
      <c r="B1283" t="s">
        <v>548</v>
      </c>
      <c r="C1283" t="s">
        <v>571</v>
      </c>
      <c r="D1283" t="s">
        <v>572</v>
      </c>
      <c r="E1283" t="s">
        <v>573</v>
      </c>
      <c r="F1283">
        <v>12</v>
      </c>
      <c r="G1283">
        <v>109</v>
      </c>
      <c r="H1283">
        <v>36190.870000000003</v>
      </c>
      <c r="I1283">
        <v>33855.69</v>
      </c>
      <c r="J1283" t="s">
        <v>17</v>
      </c>
      <c r="K1283" t="s">
        <v>946</v>
      </c>
      <c r="L1283" t="s">
        <v>949</v>
      </c>
    </row>
    <row r="1284" spans="1:12" x14ac:dyDescent="0.25">
      <c r="A1284" t="s">
        <v>547</v>
      </c>
      <c r="B1284" t="s">
        <v>548</v>
      </c>
      <c r="C1284" t="s">
        <v>571</v>
      </c>
      <c r="D1284" t="s">
        <v>572</v>
      </c>
      <c r="E1284" t="s">
        <v>573</v>
      </c>
      <c r="F1284">
        <v>207</v>
      </c>
      <c r="G1284">
        <v>12789</v>
      </c>
      <c r="H1284">
        <v>10385193.279999999</v>
      </c>
      <c r="I1284">
        <v>7963060.4299999997</v>
      </c>
      <c r="J1284" t="s">
        <v>17</v>
      </c>
      <c r="K1284" t="s">
        <v>17</v>
      </c>
      <c r="L1284" t="s">
        <v>949</v>
      </c>
    </row>
    <row r="1285" spans="1:12" x14ac:dyDescent="0.25">
      <c r="A1285" t="s">
        <v>547</v>
      </c>
      <c r="B1285" t="s">
        <v>548</v>
      </c>
      <c r="C1285" t="s">
        <v>574</v>
      </c>
      <c r="D1285" t="s">
        <v>575</v>
      </c>
      <c r="E1285" t="s">
        <v>576</v>
      </c>
      <c r="F1285">
        <v>7</v>
      </c>
      <c r="G1285">
        <v>51</v>
      </c>
      <c r="H1285">
        <v>21726.639999999999</v>
      </c>
      <c r="I1285">
        <v>18305.689999999999</v>
      </c>
      <c r="J1285" t="s">
        <v>17</v>
      </c>
      <c r="K1285" t="s">
        <v>946</v>
      </c>
      <c r="L1285" t="s">
        <v>949</v>
      </c>
    </row>
    <row r="1286" spans="1:12" x14ac:dyDescent="0.25">
      <c r="A1286" t="s">
        <v>547</v>
      </c>
      <c r="B1286" t="s">
        <v>548</v>
      </c>
      <c r="C1286" t="s">
        <v>574</v>
      </c>
      <c r="D1286" t="s">
        <v>575</v>
      </c>
      <c r="E1286" t="s">
        <v>576</v>
      </c>
      <c r="F1286">
        <v>87</v>
      </c>
      <c r="G1286">
        <v>969</v>
      </c>
      <c r="H1286">
        <v>909357.17</v>
      </c>
      <c r="I1286">
        <v>646115.6</v>
      </c>
      <c r="J1286" t="s">
        <v>17</v>
      </c>
      <c r="K1286" t="s">
        <v>17</v>
      </c>
      <c r="L1286" t="s">
        <v>949</v>
      </c>
    </row>
    <row r="1287" spans="1:12" x14ac:dyDescent="0.25">
      <c r="A1287" t="s">
        <v>547</v>
      </c>
      <c r="B1287" t="s">
        <v>548</v>
      </c>
      <c r="C1287" t="s">
        <v>574</v>
      </c>
      <c r="D1287" t="s">
        <v>577</v>
      </c>
      <c r="E1287" t="s">
        <v>578</v>
      </c>
      <c r="F1287">
        <v>4</v>
      </c>
      <c r="G1287">
        <v>11</v>
      </c>
      <c r="H1287">
        <v>3630.87</v>
      </c>
      <c r="I1287">
        <v>2981.07</v>
      </c>
      <c r="J1287" t="s">
        <v>17</v>
      </c>
      <c r="K1287" t="s">
        <v>946</v>
      </c>
      <c r="L1287" t="s">
        <v>949</v>
      </c>
    </row>
    <row r="1288" spans="1:12" x14ac:dyDescent="0.25">
      <c r="A1288" t="s">
        <v>547</v>
      </c>
      <c r="B1288" t="s">
        <v>548</v>
      </c>
      <c r="C1288" t="s">
        <v>574</v>
      </c>
      <c r="D1288" t="s">
        <v>577</v>
      </c>
      <c r="E1288" t="s">
        <v>578</v>
      </c>
      <c r="F1288">
        <v>44</v>
      </c>
      <c r="G1288">
        <v>560</v>
      </c>
      <c r="H1288">
        <v>460301.33</v>
      </c>
      <c r="I1288">
        <v>391852.71</v>
      </c>
      <c r="J1288" t="s">
        <v>17</v>
      </c>
      <c r="K1288" t="s">
        <v>17</v>
      </c>
      <c r="L1288" t="s">
        <v>949</v>
      </c>
    </row>
    <row r="1289" spans="1:12" x14ac:dyDescent="0.25">
      <c r="A1289" t="s">
        <v>547</v>
      </c>
      <c r="B1289" t="s">
        <v>548</v>
      </c>
      <c r="C1289" t="s">
        <v>574</v>
      </c>
      <c r="D1289" t="s">
        <v>579</v>
      </c>
      <c r="E1289" t="s">
        <v>580</v>
      </c>
      <c r="F1289">
        <v>5</v>
      </c>
      <c r="G1289">
        <v>9</v>
      </c>
      <c r="H1289">
        <v>2337.64</v>
      </c>
      <c r="I1289">
        <v>2037.64</v>
      </c>
      <c r="J1289" t="s">
        <v>17</v>
      </c>
      <c r="K1289" t="s">
        <v>946</v>
      </c>
      <c r="L1289" t="s">
        <v>949</v>
      </c>
    </row>
    <row r="1290" spans="1:12" x14ac:dyDescent="0.25">
      <c r="A1290" t="s">
        <v>547</v>
      </c>
      <c r="B1290" t="s">
        <v>548</v>
      </c>
      <c r="C1290" t="s">
        <v>574</v>
      </c>
      <c r="D1290" t="s">
        <v>579</v>
      </c>
      <c r="E1290" t="s">
        <v>580</v>
      </c>
      <c r="F1290">
        <v>54</v>
      </c>
      <c r="G1290">
        <v>1230</v>
      </c>
      <c r="H1290">
        <v>430600.43</v>
      </c>
      <c r="I1290">
        <v>382931.83</v>
      </c>
      <c r="J1290" t="s">
        <v>17</v>
      </c>
      <c r="K1290" t="s">
        <v>17</v>
      </c>
      <c r="L1290" t="s">
        <v>949</v>
      </c>
    </row>
    <row r="1291" spans="1:12" x14ac:dyDescent="0.25">
      <c r="A1291" t="s">
        <v>547</v>
      </c>
      <c r="B1291" t="s">
        <v>548</v>
      </c>
      <c r="C1291" t="s">
        <v>581</v>
      </c>
      <c r="D1291" t="s">
        <v>582</v>
      </c>
      <c r="E1291" t="s">
        <v>583</v>
      </c>
      <c r="F1291">
        <v>23</v>
      </c>
      <c r="G1291">
        <v>716</v>
      </c>
      <c r="H1291">
        <v>544789.76000000001</v>
      </c>
      <c r="I1291">
        <v>426594.89</v>
      </c>
      <c r="J1291" t="s">
        <v>17</v>
      </c>
      <c r="K1291" t="s">
        <v>17</v>
      </c>
      <c r="L1291" t="s">
        <v>949</v>
      </c>
    </row>
    <row r="1292" spans="1:12" x14ac:dyDescent="0.25">
      <c r="A1292" t="s">
        <v>547</v>
      </c>
      <c r="B1292" t="s">
        <v>548</v>
      </c>
      <c r="C1292" t="s">
        <v>581</v>
      </c>
      <c r="D1292" t="s">
        <v>584</v>
      </c>
      <c r="E1292" t="s">
        <v>585</v>
      </c>
      <c r="F1292">
        <v>2</v>
      </c>
      <c r="G1292">
        <v>16</v>
      </c>
      <c r="H1292">
        <v>11716.57</v>
      </c>
      <c r="I1292">
        <v>9518.2000000000007</v>
      </c>
      <c r="J1292" t="s">
        <v>17</v>
      </c>
      <c r="K1292" t="s">
        <v>946</v>
      </c>
      <c r="L1292" t="s">
        <v>949</v>
      </c>
    </row>
    <row r="1293" spans="1:12" x14ac:dyDescent="0.25">
      <c r="A1293" t="s">
        <v>547</v>
      </c>
      <c r="B1293" t="s">
        <v>548</v>
      </c>
      <c r="C1293" t="s">
        <v>581</v>
      </c>
      <c r="D1293" t="s">
        <v>584</v>
      </c>
      <c r="E1293" t="s">
        <v>585</v>
      </c>
      <c r="F1293">
        <v>11</v>
      </c>
      <c r="G1293">
        <v>120</v>
      </c>
      <c r="H1293">
        <v>105760.55</v>
      </c>
      <c r="I1293">
        <v>79460.570000000007</v>
      </c>
      <c r="J1293" t="s">
        <v>17</v>
      </c>
      <c r="K1293" t="s">
        <v>17</v>
      </c>
      <c r="L1293" t="s">
        <v>949</v>
      </c>
    </row>
    <row r="1294" spans="1:12" x14ac:dyDescent="0.25">
      <c r="A1294" t="s">
        <v>547</v>
      </c>
      <c r="B1294" t="s">
        <v>548</v>
      </c>
      <c r="C1294" t="s">
        <v>586</v>
      </c>
      <c r="D1294" t="s">
        <v>587</v>
      </c>
      <c r="E1294" t="s">
        <v>588</v>
      </c>
      <c r="F1294">
        <v>8</v>
      </c>
      <c r="G1294">
        <v>66</v>
      </c>
      <c r="H1294">
        <v>31682.35</v>
      </c>
      <c r="I1294">
        <v>24625.85</v>
      </c>
      <c r="J1294" t="s">
        <v>17</v>
      </c>
      <c r="K1294" t="s">
        <v>17</v>
      </c>
      <c r="L1294" t="s">
        <v>949</v>
      </c>
    </row>
    <row r="1295" spans="1:12" x14ac:dyDescent="0.25">
      <c r="A1295" t="s">
        <v>591</v>
      </c>
      <c r="B1295" t="s">
        <v>592</v>
      </c>
      <c r="C1295" t="s">
        <v>593</v>
      </c>
      <c r="D1295" t="s">
        <v>594</v>
      </c>
      <c r="E1295" t="s">
        <v>595</v>
      </c>
      <c r="F1295">
        <v>53</v>
      </c>
      <c r="G1295">
        <v>7215</v>
      </c>
      <c r="H1295">
        <v>5507538.6699999999</v>
      </c>
      <c r="I1295">
        <v>5103949.2</v>
      </c>
      <c r="J1295" t="s">
        <v>17</v>
      </c>
      <c r="K1295" t="s">
        <v>17</v>
      </c>
      <c r="L1295" t="s">
        <v>949</v>
      </c>
    </row>
    <row r="1296" spans="1:12" x14ac:dyDescent="0.25">
      <c r="A1296" t="s">
        <v>591</v>
      </c>
      <c r="B1296" t="s">
        <v>592</v>
      </c>
      <c r="C1296" t="s">
        <v>593</v>
      </c>
      <c r="D1296" t="s">
        <v>594</v>
      </c>
      <c r="E1296" t="s">
        <v>595</v>
      </c>
      <c r="F1296">
        <v>12</v>
      </c>
      <c r="G1296">
        <v>1498</v>
      </c>
      <c r="H1296">
        <v>1627153.87</v>
      </c>
      <c r="I1296">
        <v>1138137.76</v>
      </c>
      <c r="J1296" t="s">
        <v>596</v>
      </c>
      <c r="K1296" t="s">
        <v>17</v>
      </c>
      <c r="L1296" t="s">
        <v>949</v>
      </c>
    </row>
    <row r="1297" spans="1:12" x14ac:dyDescent="0.25">
      <c r="A1297" t="s">
        <v>591</v>
      </c>
      <c r="B1297" t="s">
        <v>592</v>
      </c>
      <c r="C1297" t="s">
        <v>593</v>
      </c>
      <c r="D1297" t="s">
        <v>597</v>
      </c>
      <c r="E1297" t="s">
        <v>598</v>
      </c>
      <c r="F1297">
        <v>3</v>
      </c>
      <c r="G1297">
        <v>7</v>
      </c>
      <c r="H1297">
        <v>3990.09</v>
      </c>
      <c r="I1297">
        <v>3690.09</v>
      </c>
      <c r="J1297" t="s">
        <v>17</v>
      </c>
      <c r="K1297" t="s">
        <v>946</v>
      </c>
      <c r="L1297" t="s">
        <v>949</v>
      </c>
    </row>
    <row r="1298" spans="1:12" x14ac:dyDescent="0.25">
      <c r="A1298" t="s">
        <v>591</v>
      </c>
      <c r="B1298" t="s">
        <v>592</v>
      </c>
      <c r="C1298" t="s">
        <v>593</v>
      </c>
      <c r="D1298" t="s">
        <v>597</v>
      </c>
      <c r="E1298" t="s">
        <v>598</v>
      </c>
      <c r="F1298">
        <v>257</v>
      </c>
      <c r="G1298">
        <v>11491</v>
      </c>
      <c r="H1298">
        <v>8368466.1299999999</v>
      </c>
      <c r="I1298">
        <v>6639721.8600000003</v>
      </c>
      <c r="J1298" t="s">
        <v>17</v>
      </c>
      <c r="K1298" t="s">
        <v>17</v>
      </c>
      <c r="L1298" t="s">
        <v>949</v>
      </c>
    </row>
    <row r="1299" spans="1:12" x14ac:dyDescent="0.25">
      <c r="A1299" t="s">
        <v>591</v>
      </c>
      <c r="B1299" t="s">
        <v>592</v>
      </c>
      <c r="C1299" t="s">
        <v>593</v>
      </c>
      <c r="D1299" t="s">
        <v>597</v>
      </c>
      <c r="E1299" t="s">
        <v>598</v>
      </c>
      <c r="F1299">
        <v>1</v>
      </c>
      <c r="G1299">
        <v>431</v>
      </c>
      <c r="H1299">
        <v>387732.27</v>
      </c>
      <c r="I1299">
        <v>367432.19</v>
      </c>
      <c r="J1299" t="s">
        <v>44</v>
      </c>
      <c r="K1299" t="s">
        <v>17</v>
      </c>
      <c r="L1299" t="s">
        <v>949</v>
      </c>
    </row>
    <row r="1300" spans="1:12" x14ac:dyDescent="0.25">
      <c r="A1300" t="s">
        <v>591</v>
      </c>
      <c r="B1300" t="s">
        <v>592</v>
      </c>
      <c r="C1300" t="s">
        <v>593</v>
      </c>
      <c r="D1300" t="s">
        <v>597</v>
      </c>
      <c r="E1300" t="s">
        <v>598</v>
      </c>
      <c r="F1300">
        <v>19</v>
      </c>
      <c r="G1300">
        <v>1022</v>
      </c>
      <c r="H1300">
        <v>1001510.11</v>
      </c>
      <c r="I1300">
        <v>711103.27</v>
      </c>
      <c r="J1300" t="s">
        <v>596</v>
      </c>
      <c r="K1300" t="s">
        <v>17</v>
      </c>
      <c r="L1300" t="s">
        <v>949</v>
      </c>
    </row>
    <row r="1301" spans="1:12" x14ac:dyDescent="0.25">
      <c r="A1301" t="s">
        <v>591</v>
      </c>
      <c r="B1301" t="s">
        <v>592</v>
      </c>
      <c r="C1301" t="s">
        <v>599</v>
      </c>
      <c r="D1301" t="s">
        <v>600</v>
      </c>
      <c r="E1301" t="s">
        <v>601</v>
      </c>
      <c r="F1301">
        <v>2</v>
      </c>
      <c r="G1301">
        <v>2</v>
      </c>
      <c r="H1301">
        <v>789.09</v>
      </c>
      <c r="I1301">
        <v>789.09</v>
      </c>
      <c r="J1301" t="s">
        <v>17</v>
      </c>
      <c r="K1301" t="s">
        <v>946</v>
      </c>
      <c r="L1301" t="s">
        <v>949</v>
      </c>
    </row>
    <row r="1302" spans="1:12" x14ac:dyDescent="0.25">
      <c r="A1302" t="s">
        <v>591</v>
      </c>
      <c r="B1302" t="s">
        <v>592</v>
      </c>
      <c r="C1302" t="s">
        <v>599</v>
      </c>
      <c r="D1302" t="s">
        <v>600</v>
      </c>
      <c r="E1302" t="s">
        <v>601</v>
      </c>
      <c r="F1302">
        <v>209</v>
      </c>
      <c r="G1302">
        <v>4305</v>
      </c>
      <c r="H1302">
        <v>3016572.93</v>
      </c>
      <c r="I1302">
        <v>2356515.86</v>
      </c>
      <c r="J1302" t="s">
        <v>17</v>
      </c>
      <c r="K1302" t="s">
        <v>17</v>
      </c>
      <c r="L1302" t="s">
        <v>949</v>
      </c>
    </row>
    <row r="1303" spans="1:12" x14ac:dyDescent="0.25">
      <c r="A1303" t="s">
        <v>591</v>
      </c>
      <c r="B1303" t="s">
        <v>592</v>
      </c>
      <c r="C1303" t="s">
        <v>599</v>
      </c>
      <c r="D1303" t="s">
        <v>600</v>
      </c>
      <c r="E1303" t="s">
        <v>601</v>
      </c>
      <c r="F1303">
        <v>1</v>
      </c>
      <c r="G1303">
        <v>82</v>
      </c>
      <c r="H1303">
        <v>66127.92</v>
      </c>
      <c r="I1303">
        <v>66127.92</v>
      </c>
      <c r="J1303" t="s">
        <v>44</v>
      </c>
      <c r="K1303" t="s">
        <v>17</v>
      </c>
      <c r="L1303" t="s">
        <v>949</v>
      </c>
    </row>
    <row r="1304" spans="1:12" x14ac:dyDescent="0.25">
      <c r="A1304" t="s">
        <v>591</v>
      </c>
      <c r="B1304" t="s">
        <v>592</v>
      </c>
      <c r="C1304" t="s">
        <v>599</v>
      </c>
      <c r="D1304" t="s">
        <v>600</v>
      </c>
      <c r="E1304" t="s">
        <v>601</v>
      </c>
      <c r="F1304">
        <v>9</v>
      </c>
      <c r="G1304">
        <v>168</v>
      </c>
      <c r="H1304">
        <v>97937.96</v>
      </c>
      <c r="I1304">
        <v>94167.19</v>
      </c>
      <c r="J1304" t="s">
        <v>596</v>
      </c>
      <c r="K1304" t="s">
        <v>17</v>
      </c>
      <c r="L1304" t="s">
        <v>949</v>
      </c>
    </row>
    <row r="1305" spans="1:12" x14ac:dyDescent="0.25">
      <c r="A1305" t="s">
        <v>591</v>
      </c>
      <c r="B1305" t="s">
        <v>592</v>
      </c>
      <c r="C1305" t="s">
        <v>605</v>
      </c>
      <c r="D1305" t="s">
        <v>606</v>
      </c>
      <c r="E1305" t="s">
        <v>607</v>
      </c>
      <c r="F1305">
        <v>1</v>
      </c>
      <c r="G1305">
        <v>2</v>
      </c>
      <c r="H1305">
        <v>785</v>
      </c>
      <c r="I1305">
        <v>785</v>
      </c>
      <c r="J1305" t="s">
        <v>17</v>
      </c>
      <c r="K1305" t="s">
        <v>946</v>
      </c>
      <c r="L1305" t="s">
        <v>949</v>
      </c>
    </row>
    <row r="1306" spans="1:12" x14ac:dyDescent="0.25">
      <c r="A1306" t="s">
        <v>591</v>
      </c>
      <c r="B1306" t="s">
        <v>592</v>
      </c>
      <c r="C1306" t="s">
        <v>605</v>
      </c>
      <c r="D1306" t="s">
        <v>606</v>
      </c>
      <c r="E1306" t="s">
        <v>607</v>
      </c>
      <c r="F1306">
        <v>4</v>
      </c>
      <c r="G1306">
        <v>63</v>
      </c>
      <c r="H1306">
        <v>24905.35</v>
      </c>
      <c r="I1306">
        <v>23205.35</v>
      </c>
      <c r="J1306" t="s">
        <v>17</v>
      </c>
      <c r="K1306" t="s">
        <v>17</v>
      </c>
      <c r="L1306" t="s">
        <v>949</v>
      </c>
    </row>
    <row r="1307" spans="1:12" x14ac:dyDescent="0.25">
      <c r="A1307" t="s">
        <v>591</v>
      </c>
      <c r="B1307" t="s">
        <v>592</v>
      </c>
      <c r="C1307" t="s">
        <v>605</v>
      </c>
      <c r="D1307" t="s">
        <v>608</v>
      </c>
      <c r="E1307" t="s">
        <v>609</v>
      </c>
      <c r="F1307">
        <v>3</v>
      </c>
      <c r="G1307">
        <v>9</v>
      </c>
      <c r="H1307">
        <v>3158.26</v>
      </c>
      <c r="I1307">
        <v>3158.26</v>
      </c>
      <c r="J1307" t="s">
        <v>17</v>
      </c>
      <c r="K1307" t="s">
        <v>946</v>
      </c>
      <c r="L1307" t="s">
        <v>949</v>
      </c>
    </row>
    <row r="1308" spans="1:12" x14ac:dyDescent="0.25">
      <c r="A1308" t="s">
        <v>591</v>
      </c>
      <c r="B1308" t="s">
        <v>592</v>
      </c>
      <c r="C1308" t="s">
        <v>605</v>
      </c>
      <c r="D1308" t="s">
        <v>608</v>
      </c>
      <c r="E1308" t="s">
        <v>609</v>
      </c>
      <c r="F1308">
        <v>105</v>
      </c>
      <c r="G1308">
        <v>2153</v>
      </c>
      <c r="H1308">
        <v>1229911.78</v>
      </c>
      <c r="I1308">
        <v>1074356.5</v>
      </c>
      <c r="J1308" t="s">
        <v>17</v>
      </c>
      <c r="K1308" t="s">
        <v>17</v>
      </c>
      <c r="L1308" t="s">
        <v>949</v>
      </c>
    </row>
    <row r="1309" spans="1:12" x14ac:dyDescent="0.25">
      <c r="A1309" t="s">
        <v>591</v>
      </c>
      <c r="B1309" t="s">
        <v>592</v>
      </c>
      <c r="C1309" t="s">
        <v>605</v>
      </c>
      <c r="D1309" t="s">
        <v>608</v>
      </c>
      <c r="E1309" t="s">
        <v>609</v>
      </c>
      <c r="F1309">
        <v>13</v>
      </c>
      <c r="G1309">
        <v>282</v>
      </c>
      <c r="H1309">
        <v>262909.64</v>
      </c>
      <c r="I1309">
        <v>188454.98</v>
      </c>
      <c r="J1309" t="s">
        <v>596</v>
      </c>
      <c r="K1309" t="s">
        <v>17</v>
      </c>
      <c r="L1309" t="s">
        <v>949</v>
      </c>
    </row>
    <row r="1310" spans="1:12" x14ac:dyDescent="0.25">
      <c r="A1310" t="s">
        <v>591</v>
      </c>
      <c r="B1310" t="s">
        <v>592</v>
      </c>
      <c r="C1310" t="s">
        <v>612</v>
      </c>
      <c r="D1310" t="s">
        <v>613</v>
      </c>
      <c r="E1310" t="s">
        <v>614</v>
      </c>
      <c r="F1310">
        <v>1</v>
      </c>
      <c r="G1310">
        <v>5</v>
      </c>
      <c r="H1310">
        <v>620</v>
      </c>
      <c r="I1310">
        <v>620</v>
      </c>
      <c r="J1310" t="s">
        <v>17</v>
      </c>
      <c r="K1310" t="s">
        <v>946</v>
      </c>
      <c r="L1310" t="s">
        <v>949</v>
      </c>
    </row>
    <row r="1311" spans="1:12" x14ac:dyDescent="0.25">
      <c r="A1311" t="s">
        <v>591</v>
      </c>
      <c r="B1311" t="s">
        <v>592</v>
      </c>
      <c r="C1311" t="s">
        <v>612</v>
      </c>
      <c r="D1311" t="s">
        <v>613</v>
      </c>
      <c r="E1311" t="s">
        <v>614</v>
      </c>
      <c r="F1311">
        <v>10</v>
      </c>
      <c r="G1311">
        <v>620</v>
      </c>
      <c r="H1311">
        <v>644373.25</v>
      </c>
      <c r="I1311">
        <v>447285.98</v>
      </c>
      <c r="J1311" t="s">
        <v>17</v>
      </c>
      <c r="K1311" t="s">
        <v>17</v>
      </c>
      <c r="L1311" t="s">
        <v>949</v>
      </c>
    </row>
    <row r="1312" spans="1:12" x14ac:dyDescent="0.25">
      <c r="A1312" t="s">
        <v>591</v>
      </c>
      <c r="B1312" t="s">
        <v>592</v>
      </c>
      <c r="C1312" t="s">
        <v>612</v>
      </c>
      <c r="D1312" t="s">
        <v>615</v>
      </c>
      <c r="E1312" t="s">
        <v>616</v>
      </c>
      <c r="F1312">
        <v>3</v>
      </c>
      <c r="G1312">
        <v>15</v>
      </c>
      <c r="H1312">
        <v>7983.37</v>
      </c>
      <c r="I1312">
        <v>6083.37</v>
      </c>
      <c r="J1312" t="s">
        <v>17</v>
      </c>
      <c r="K1312" t="s">
        <v>946</v>
      </c>
      <c r="L1312" t="s">
        <v>949</v>
      </c>
    </row>
    <row r="1313" spans="1:12" x14ac:dyDescent="0.25">
      <c r="A1313" t="s">
        <v>591</v>
      </c>
      <c r="B1313" t="s">
        <v>592</v>
      </c>
      <c r="C1313" t="s">
        <v>612</v>
      </c>
      <c r="D1313" t="s">
        <v>615</v>
      </c>
      <c r="E1313" t="s">
        <v>616</v>
      </c>
      <c r="F1313">
        <v>113</v>
      </c>
      <c r="G1313">
        <v>1660</v>
      </c>
      <c r="H1313">
        <v>1449514.42</v>
      </c>
      <c r="I1313">
        <v>1061712.6299999999</v>
      </c>
      <c r="J1313" t="s">
        <v>17</v>
      </c>
      <c r="K1313" t="s">
        <v>17</v>
      </c>
      <c r="L1313" t="s">
        <v>949</v>
      </c>
    </row>
    <row r="1314" spans="1:12" x14ac:dyDescent="0.25">
      <c r="A1314" t="s">
        <v>591</v>
      </c>
      <c r="B1314" t="s">
        <v>592</v>
      </c>
      <c r="C1314" t="s">
        <v>612</v>
      </c>
      <c r="D1314" t="s">
        <v>615</v>
      </c>
      <c r="E1314" t="s">
        <v>616</v>
      </c>
      <c r="F1314">
        <v>1</v>
      </c>
      <c r="G1314">
        <v>84</v>
      </c>
      <c r="H1314">
        <v>67583.28</v>
      </c>
      <c r="I1314">
        <v>66692.78</v>
      </c>
      <c r="J1314" t="s">
        <v>44</v>
      </c>
      <c r="K1314" t="s">
        <v>17</v>
      </c>
      <c r="L1314" t="s">
        <v>949</v>
      </c>
    </row>
    <row r="1315" spans="1:12" x14ac:dyDescent="0.25">
      <c r="A1315" t="s">
        <v>591</v>
      </c>
      <c r="B1315" t="s">
        <v>592</v>
      </c>
      <c r="C1315" t="s">
        <v>620</v>
      </c>
      <c r="D1315" t="s">
        <v>621</v>
      </c>
      <c r="E1315" t="s">
        <v>622</v>
      </c>
      <c r="F1315">
        <v>3</v>
      </c>
      <c r="G1315">
        <v>701</v>
      </c>
      <c r="H1315">
        <v>663251.68999999994</v>
      </c>
      <c r="I1315">
        <v>536992.86</v>
      </c>
      <c r="J1315" t="s">
        <v>17</v>
      </c>
      <c r="K1315" t="s">
        <v>17</v>
      </c>
      <c r="L1315" t="s">
        <v>949</v>
      </c>
    </row>
    <row r="1316" spans="1:12" x14ac:dyDescent="0.25">
      <c r="A1316" t="s">
        <v>591</v>
      </c>
      <c r="B1316" t="s">
        <v>592</v>
      </c>
      <c r="C1316" t="s">
        <v>623</v>
      </c>
      <c r="D1316" t="s">
        <v>624</v>
      </c>
      <c r="E1316" t="s">
        <v>625</v>
      </c>
      <c r="F1316">
        <v>9</v>
      </c>
      <c r="G1316">
        <v>77</v>
      </c>
      <c r="H1316">
        <v>62726.400000000001</v>
      </c>
      <c r="I1316">
        <v>41111.61</v>
      </c>
      <c r="J1316" t="s">
        <v>17</v>
      </c>
      <c r="K1316" t="s">
        <v>17</v>
      </c>
      <c r="L1316" t="s">
        <v>949</v>
      </c>
    </row>
    <row r="1317" spans="1:12" x14ac:dyDescent="0.25">
      <c r="A1317" t="s">
        <v>591</v>
      </c>
      <c r="B1317" t="s">
        <v>592</v>
      </c>
      <c r="C1317" t="s">
        <v>623</v>
      </c>
      <c r="D1317" t="s">
        <v>624</v>
      </c>
      <c r="E1317" t="s">
        <v>625</v>
      </c>
      <c r="F1317">
        <v>1</v>
      </c>
      <c r="G1317">
        <v>87</v>
      </c>
      <c r="H1317">
        <v>56250.52</v>
      </c>
      <c r="I1317">
        <v>53842.57</v>
      </c>
      <c r="J1317" t="s">
        <v>44</v>
      </c>
      <c r="K1317" t="s">
        <v>17</v>
      </c>
      <c r="L1317" t="s">
        <v>949</v>
      </c>
    </row>
    <row r="1318" spans="1:12" x14ac:dyDescent="0.25">
      <c r="A1318" t="s">
        <v>591</v>
      </c>
      <c r="B1318" t="s">
        <v>592</v>
      </c>
      <c r="C1318" t="s">
        <v>623</v>
      </c>
      <c r="D1318" t="s">
        <v>626</v>
      </c>
      <c r="E1318" t="s">
        <v>627</v>
      </c>
      <c r="F1318">
        <v>19</v>
      </c>
      <c r="G1318">
        <v>153</v>
      </c>
      <c r="H1318">
        <v>161536.78</v>
      </c>
      <c r="I1318">
        <v>104911.14</v>
      </c>
      <c r="J1318" t="s">
        <v>17</v>
      </c>
      <c r="K1318" t="s">
        <v>17</v>
      </c>
      <c r="L1318" t="s">
        <v>949</v>
      </c>
    </row>
    <row r="1319" spans="1:12" x14ac:dyDescent="0.25">
      <c r="A1319" t="s">
        <v>591</v>
      </c>
      <c r="B1319" t="s">
        <v>592</v>
      </c>
      <c r="C1319" t="s">
        <v>623</v>
      </c>
      <c r="D1319" t="s">
        <v>628</v>
      </c>
      <c r="E1319" t="s">
        <v>629</v>
      </c>
      <c r="F1319">
        <v>37</v>
      </c>
      <c r="G1319">
        <v>882</v>
      </c>
      <c r="H1319">
        <v>553186.1</v>
      </c>
      <c r="I1319">
        <v>471255.61</v>
      </c>
      <c r="J1319" t="s">
        <v>17</v>
      </c>
      <c r="K1319" t="s">
        <v>17</v>
      </c>
      <c r="L1319" t="s">
        <v>949</v>
      </c>
    </row>
    <row r="1320" spans="1:12" x14ac:dyDescent="0.25">
      <c r="A1320" t="s">
        <v>591</v>
      </c>
      <c r="B1320" t="s">
        <v>592</v>
      </c>
      <c r="C1320" t="s">
        <v>630</v>
      </c>
      <c r="D1320" t="s">
        <v>633</v>
      </c>
      <c r="E1320" t="s">
        <v>634</v>
      </c>
      <c r="F1320">
        <v>16</v>
      </c>
      <c r="G1320">
        <v>176</v>
      </c>
      <c r="H1320">
        <v>121766.2</v>
      </c>
      <c r="I1320">
        <v>98170.35</v>
      </c>
      <c r="J1320" t="s">
        <v>17</v>
      </c>
      <c r="K1320" t="s">
        <v>17</v>
      </c>
      <c r="L1320" t="s">
        <v>949</v>
      </c>
    </row>
    <row r="1321" spans="1:12" x14ac:dyDescent="0.25">
      <c r="A1321" t="s">
        <v>637</v>
      </c>
      <c r="B1321" t="s">
        <v>638</v>
      </c>
      <c r="C1321" t="s">
        <v>639</v>
      </c>
      <c r="D1321" t="s">
        <v>640</v>
      </c>
      <c r="E1321" t="s">
        <v>641</v>
      </c>
      <c r="F1321">
        <v>12</v>
      </c>
      <c r="G1321">
        <v>29</v>
      </c>
      <c r="H1321">
        <v>12264.41</v>
      </c>
      <c r="I1321">
        <v>11044.2</v>
      </c>
      <c r="J1321" t="s">
        <v>17</v>
      </c>
      <c r="K1321" t="s">
        <v>946</v>
      </c>
      <c r="L1321" t="s">
        <v>949</v>
      </c>
    </row>
    <row r="1322" spans="1:12" x14ac:dyDescent="0.25">
      <c r="A1322" t="s">
        <v>637</v>
      </c>
      <c r="B1322" t="s">
        <v>638</v>
      </c>
      <c r="C1322" t="s">
        <v>639</v>
      </c>
      <c r="D1322" t="s">
        <v>640</v>
      </c>
      <c r="E1322" t="s">
        <v>641</v>
      </c>
      <c r="F1322">
        <v>571</v>
      </c>
      <c r="G1322">
        <v>5196</v>
      </c>
      <c r="H1322">
        <v>2680258.0099999998</v>
      </c>
      <c r="I1322">
        <v>2163638.58</v>
      </c>
      <c r="J1322" t="s">
        <v>17</v>
      </c>
      <c r="K1322" t="s">
        <v>17</v>
      </c>
      <c r="L1322" t="s">
        <v>949</v>
      </c>
    </row>
    <row r="1323" spans="1:12" x14ac:dyDescent="0.25">
      <c r="A1323" t="s">
        <v>637</v>
      </c>
      <c r="B1323" t="s">
        <v>638</v>
      </c>
      <c r="C1323" t="s">
        <v>642</v>
      </c>
      <c r="D1323" t="s">
        <v>643</v>
      </c>
      <c r="E1323" t="s">
        <v>644</v>
      </c>
      <c r="F1323">
        <v>2</v>
      </c>
      <c r="G1323">
        <v>5</v>
      </c>
      <c r="H1323">
        <v>2185.09</v>
      </c>
      <c r="I1323">
        <v>2185.09</v>
      </c>
      <c r="J1323" t="s">
        <v>17</v>
      </c>
      <c r="K1323" t="s">
        <v>946</v>
      </c>
      <c r="L1323" t="s">
        <v>949</v>
      </c>
    </row>
    <row r="1324" spans="1:12" x14ac:dyDescent="0.25">
      <c r="A1324" t="s">
        <v>637</v>
      </c>
      <c r="B1324" t="s">
        <v>638</v>
      </c>
      <c r="C1324" t="s">
        <v>642</v>
      </c>
      <c r="D1324" t="s">
        <v>643</v>
      </c>
      <c r="E1324" t="s">
        <v>644</v>
      </c>
      <c r="F1324">
        <v>64</v>
      </c>
      <c r="G1324">
        <v>372</v>
      </c>
      <c r="H1324">
        <v>186637.81</v>
      </c>
      <c r="I1324">
        <v>157473.59</v>
      </c>
      <c r="J1324" t="s">
        <v>17</v>
      </c>
      <c r="K1324" t="s">
        <v>17</v>
      </c>
      <c r="L1324" t="s">
        <v>949</v>
      </c>
    </row>
    <row r="1325" spans="1:12" x14ac:dyDescent="0.25">
      <c r="A1325" t="s">
        <v>645</v>
      </c>
      <c r="B1325" t="s">
        <v>646</v>
      </c>
      <c r="C1325" t="s">
        <v>647</v>
      </c>
      <c r="D1325" t="s">
        <v>648</v>
      </c>
      <c r="E1325" t="s">
        <v>649</v>
      </c>
      <c r="F1325">
        <v>44</v>
      </c>
      <c r="G1325">
        <v>136</v>
      </c>
      <c r="H1325">
        <v>44414.43</v>
      </c>
      <c r="I1325">
        <v>37688.980000000003</v>
      </c>
      <c r="J1325" t="s">
        <v>17</v>
      </c>
      <c r="K1325" t="s">
        <v>946</v>
      </c>
      <c r="L1325" t="s">
        <v>949</v>
      </c>
    </row>
    <row r="1326" spans="1:12" x14ac:dyDescent="0.25">
      <c r="A1326" t="s">
        <v>645</v>
      </c>
      <c r="B1326" t="s">
        <v>646</v>
      </c>
      <c r="C1326" t="s">
        <v>647</v>
      </c>
      <c r="D1326" t="s">
        <v>648</v>
      </c>
      <c r="E1326" t="s">
        <v>649</v>
      </c>
      <c r="F1326">
        <v>839</v>
      </c>
      <c r="G1326">
        <v>3819</v>
      </c>
      <c r="H1326">
        <v>1511338.9</v>
      </c>
      <c r="I1326">
        <v>1295618.76</v>
      </c>
      <c r="J1326" t="s">
        <v>17</v>
      </c>
      <c r="K1326" t="s">
        <v>17</v>
      </c>
      <c r="L1326" t="s">
        <v>949</v>
      </c>
    </row>
    <row r="1327" spans="1:12" x14ac:dyDescent="0.25">
      <c r="A1327" t="s">
        <v>645</v>
      </c>
      <c r="B1327" t="s">
        <v>646</v>
      </c>
      <c r="C1327" t="s">
        <v>650</v>
      </c>
      <c r="D1327" t="s">
        <v>651</v>
      </c>
      <c r="E1327" t="s">
        <v>652</v>
      </c>
      <c r="F1327">
        <v>39</v>
      </c>
      <c r="G1327">
        <v>110</v>
      </c>
      <c r="H1327">
        <v>24237.11</v>
      </c>
      <c r="I1327">
        <v>22661.84</v>
      </c>
      <c r="J1327" t="s">
        <v>17</v>
      </c>
      <c r="K1327" t="s">
        <v>946</v>
      </c>
      <c r="L1327" t="s">
        <v>949</v>
      </c>
    </row>
    <row r="1328" spans="1:12" x14ac:dyDescent="0.25">
      <c r="A1328" t="s">
        <v>645</v>
      </c>
      <c r="B1328" t="s">
        <v>646</v>
      </c>
      <c r="C1328" t="s">
        <v>650</v>
      </c>
      <c r="D1328" t="s">
        <v>651</v>
      </c>
      <c r="E1328" t="s">
        <v>652</v>
      </c>
      <c r="F1328">
        <v>684</v>
      </c>
      <c r="G1328">
        <v>4214</v>
      </c>
      <c r="H1328">
        <v>2474818.62</v>
      </c>
      <c r="I1328">
        <v>1748094.01</v>
      </c>
      <c r="J1328" t="s">
        <v>17</v>
      </c>
      <c r="K1328" t="s">
        <v>17</v>
      </c>
      <c r="L1328" t="s">
        <v>949</v>
      </c>
    </row>
    <row r="1329" spans="1:12" x14ac:dyDescent="0.25">
      <c r="A1329" t="s">
        <v>645</v>
      </c>
      <c r="B1329" t="s">
        <v>646</v>
      </c>
      <c r="C1329" t="s">
        <v>653</v>
      </c>
      <c r="D1329" t="s">
        <v>654</v>
      </c>
      <c r="E1329" t="s">
        <v>655</v>
      </c>
      <c r="F1329">
        <v>18</v>
      </c>
      <c r="G1329">
        <v>76</v>
      </c>
      <c r="H1329">
        <v>33157.699999999997</v>
      </c>
      <c r="I1329">
        <v>28397.61</v>
      </c>
      <c r="J1329" t="s">
        <v>17</v>
      </c>
      <c r="K1329" t="s">
        <v>946</v>
      </c>
      <c r="L1329" t="s">
        <v>949</v>
      </c>
    </row>
    <row r="1330" spans="1:12" x14ac:dyDescent="0.25">
      <c r="A1330" t="s">
        <v>645</v>
      </c>
      <c r="B1330" t="s">
        <v>646</v>
      </c>
      <c r="C1330" t="s">
        <v>653</v>
      </c>
      <c r="D1330" t="s">
        <v>654</v>
      </c>
      <c r="E1330" t="s">
        <v>655</v>
      </c>
      <c r="F1330">
        <v>490</v>
      </c>
      <c r="G1330">
        <v>18485</v>
      </c>
      <c r="H1330">
        <v>8914492.3399999999</v>
      </c>
      <c r="I1330">
        <v>7300540.9500000002</v>
      </c>
      <c r="J1330" t="s">
        <v>17</v>
      </c>
      <c r="K1330" t="s">
        <v>17</v>
      </c>
      <c r="L1330" t="s">
        <v>949</v>
      </c>
    </row>
    <row r="1331" spans="1:12" x14ac:dyDescent="0.25">
      <c r="A1331" t="s">
        <v>645</v>
      </c>
      <c r="B1331" t="s">
        <v>646</v>
      </c>
      <c r="C1331" t="s">
        <v>656</v>
      </c>
      <c r="D1331" t="s">
        <v>657</v>
      </c>
      <c r="E1331" t="s">
        <v>658</v>
      </c>
      <c r="F1331">
        <v>28</v>
      </c>
      <c r="G1331">
        <v>125</v>
      </c>
      <c r="H1331">
        <v>40651.85</v>
      </c>
      <c r="I1331">
        <v>40401.85</v>
      </c>
      <c r="J1331" t="s">
        <v>17</v>
      </c>
      <c r="K1331" t="s">
        <v>946</v>
      </c>
      <c r="L1331" t="s">
        <v>949</v>
      </c>
    </row>
    <row r="1332" spans="1:12" x14ac:dyDescent="0.25">
      <c r="A1332" t="s">
        <v>645</v>
      </c>
      <c r="B1332" t="s">
        <v>646</v>
      </c>
      <c r="C1332" t="s">
        <v>656</v>
      </c>
      <c r="D1332" t="s">
        <v>657</v>
      </c>
      <c r="E1332" t="s">
        <v>658</v>
      </c>
      <c r="F1332">
        <v>559</v>
      </c>
      <c r="G1332">
        <v>7967</v>
      </c>
      <c r="H1332">
        <v>4252752.26</v>
      </c>
      <c r="I1332">
        <v>3609168.46</v>
      </c>
      <c r="J1332" t="s">
        <v>17</v>
      </c>
      <c r="K1332" t="s">
        <v>17</v>
      </c>
      <c r="L1332" t="s">
        <v>949</v>
      </c>
    </row>
    <row r="1333" spans="1:12" x14ac:dyDescent="0.25">
      <c r="A1333" t="s">
        <v>645</v>
      </c>
      <c r="B1333" t="s">
        <v>646</v>
      </c>
      <c r="C1333" t="s">
        <v>659</v>
      </c>
      <c r="D1333" t="s">
        <v>660</v>
      </c>
      <c r="E1333" t="s">
        <v>661</v>
      </c>
      <c r="F1333">
        <v>1</v>
      </c>
      <c r="G1333">
        <v>7</v>
      </c>
      <c r="H1333">
        <v>3457.5</v>
      </c>
      <c r="I1333">
        <v>3457.5</v>
      </c>
      <c r="J1333" t="s">
        <v>17</v>
      </c>
      <c r="K1333" t="s">
        <v>946</v>
      </c>
      <c r="L1333" t="s">
        <v>949</v>
      </c>
    </row>
    <row r="1334" spans="1:12" x14ac:dyDescent="0.25">
      <c r="A1334" t="s">
        <v>645</v>
      </c>
      <c r="B1334" t="s">
        <v>646</v>
      </c>
      <c r="C1334" t="s">
        <v>659</v>
      </c>
      <c r="D1334" t="s">
        <v>660</v>
      </c>
      <c r="E1334" t="s">
        <v>661</v>
      </c>
      <c r="F1334">
        <v>7</v>
      </c>
      <c r="G1334">
        <v>50</v>
      </c>
      <c r="H1334">
        <v>19730</v>
      </c>
      <c r="I1334">
        <v>19405</v>
      </c>
      <c r="J1334" t="s">
        <v>17</v>
      </c>
      <c r="K1334" t="s">
        <v>17</v>
      </c>
      <c r="L1334" t="s">
        <v>949</v>
      </c>
    </row>
    <row r="1335" spans="1:12" x14ac:dyDescent="0.25">
      <c r="A1335" t="s">
        <v>645</v>
      </c>
      <c r="B1335" t="s">
        <v>646</v>
      </c>
      <c r="C1335" t="s">
        <v>662</v>
      </c>
      <c r="D1335" t="s">
        <v>663</v>
      </c>
      <c r="E1335" t="s">
        <v>664</v>
      </c>
      <c r="F1335">
        <v>13</v>
      </c>
      <c r="G1335">
        <v>238</v>
      </c>
      <c r="H1335">
        <v>246363.98</v>
      </c>
      <c r="I1335">
        <v>148593.12</v>
      </c>
      <c r="J1335" t="s">
        <v>17</v>
      </c>
      <c r="K1335" t="s">
        <v>17</v>
      </c>
      <c r="L1335" t="s">
        <v>949</v>
      </c>
    </row>
    <row r="1336" spans="1:12" x14ac:dyDescent="0.25">
      <c r="A1336" t="s">
        <v>645</v>
      </c>
      <c r="B1336" t="s">
        <v>646</v>
      </c>
      <c r="C1336" t="s">
        <v>662</v>
      </c>
      <c r="D1336" t="s">
        <v>663</v>
      </c>
      <c r="E1336" t="s">
        <v>664</v>
      </c>
      <c r="F1336">
        <v>3</v>
      </c>
      <c r="G1336">
        <v>110</v>
      </c>
      <c r="H1336">
        <v>139474.57</v>
      </c>
      <c r="I1336">
        <v>101461.67</v>
      </c>
      <c r="J1336" t="s">
        <v>44</v>
      </c>
      <c r="K1336" t="s">
        <v>17</v>
      </c>
      <c r="L1336" t="s">
        <v>949</v>
      </c>
    </row>
    <row r="1337" spans="1:12" x14ac:dyDescent="0.25">
      <c r="A1337" t="s">
        <v>645</v>
      </c>
      <c r="B1337" t="s">
        <v>646</v>
      </c>
      <c r="C1337" t="s">
        <v>665</v>
      </c>
      <c r="D1337" t="s">
        <v>666</v>
      </c>
      <c r="E1337" t="s">
        <v>667</v>
      </c>
      <c r="F1337">
        <v>4</v>
      </c>
      <c r="G1337">
        <v>12</v>
      </c>
      <c r="H1337">
        <v>11037.44</v>
      </c>
      <c r="I1337">
        <v>6510.09</v>
      </c>
      <c r="J1337" t="s">
        <v>17</v>
      </c>
      <c r="K1337" t="s">
        <v>17</v>
      </c>
      <c r="L1337" t="s">
        <v>949</v>
      </c>
    </row>
    <row r="1338" spans="1:12" x14ac:dyDescent="0.25">
      <c r="A1338" t="s">
        <v>645</v>
      </c>
      <c r="B1338" t="s">
        <v>646</v>
      </c>
      <c r="C1338" t="s">
        <v>668</v>
      </c>
      <c r="D1338" t="s">
        <v>669</v>
      </c>
      <c r="E1338" t="s">
        <v>670</v>
      </c>
      <c r="F1338">
        <v>24</v>
      </c>
      <c r="G1338">
        <v>85</v>
      </c>
      <c r="H1338">
        <v>37159.47</v>
      </c>
      <c r="I1338">
        <v>34235.919999999998</v>
      </c>
      <c r="J1338" t="s">
        <v>17</v>
      </c>
      <c r="K1338" t="s">
        <v>946</v>
      </c>
      <c r="L1338" t="s">
        <v>949</v>
      </c>
    </row>
    <row r="1339" spans="1:12" x14ac:dyDescent="0.25">
      <c r="A1339" t="s">
        <v>645</v>
      </c>
      <c r="B1339" t="s">
        <v>646</v>
      </c>
      <c r="C1339" t="s">
        <v>668</v>
      </c>
      <c r="D1339" t="s">
        <v>669</v>
      </c>
      <c r="E1339" t="s">
        <v>670</v>
      </c>
      <c r="F1339">
        <v>311</v>
      </c>
      <c r="G1339">
        <v>3643</v>
      </c>
      <c r="H1339">
        <v>2586825.46</v>
      </c>
      <c r="I1339">
        <v>1876607.5</v>
      </c>
      <c r="J1339" t="s">
        <v>17</v>
      </c>
      <c r="K1339" t="s">
        <v>17</v>
      </c>
      <c r="L1339" t="s">
        <v>949</v>
      </c>
    </row>
    <row r="1340" spans="1:12" x14ac:dyDescent="0.25">
      <c r="A1340" t="s">
        <v>645</v>
      </c>
      <c r="B1340" t="s">
        <v>646</v>
      </c>
      <c r="C1340" t="s">
        <v>671</v>
      </c>
      <c r="D1340" t="s">
        <v>672</v>
      </c>
      <c r="E1340" t="s">
        <v>673</v>
      </c>
      <c r="F1340">
        <v>1</v>
      </c>
      <c r="G1340">
        <v>3</v>
      </c>
      <c r="H1340">
        <v>1270</v>
      </c>
      <c r="I1340">
        <v>1270</v>
      </c>
      <c r="J1340" t="s">
        <v>17</v>
      </c>
      <c r="K1340" t="s">
        <v>946</v>
      </c>
      <c r="L1340" t="s">
        <v>949</v>
      </c>
    </row>
    <row r="1341" spans="1:12" x14ac:dyDescent="0.25">
      <c r="A1341" t="s">
        <v>645</v>
      </c>
      <c r="B1341" t="s">
        <v>646</v>
      </c>
      <c r="C1341" t="s">
        <v>671</v>
      </c>
      <c r="D1341" t="s">
        <v>672</v>
      </c>
      <c r="E1341" t="s">
        <v>673</v>
      </c>
      <c r="F1341">
        <v>37</v>
      </c>
      <c r="G1341">
        <v>763</v>
      </c>
      <c r="H1341">
        <v>358449</v>
      </c>
      <c r="I1341">
        <v>307262.40999999997</v>
      </c>
      <c r="J1341" t="s">
        <v>17</v>
      </c>
      <c r="K1341" t="s">
        <v>17</v>
      </c>
      <c r="L1341" t="s">
        <v>949</v>
      </c>
    </row>
    <row r="1342" spans="1:12" x14ac:dyDescent="0.25">
      <c r="A1342" t="s">
        <v>645</v>
      </c>
      <c r="B1342" t="s">
        <v>646</v>
      </c>
      <c r="C1342" t="s">
        <v>677</v>
      </c>
      <c r="D1342" t="s">
        <v>678</v>
      </c>
      <c r="E1342" t="s">
        <v>679</v>
      </c>
      <c r="F1342">
        <v>5</v>
      </c>
      <c r="G1342">
        <v>33</v>
      </c>
      <c r="H1342">
        <v>9235.35</v>
      </c>
      <c r="I1342">
        <v>9235.35</v>
      </c>
      <c r="J1342" t="s">
        <v>17</v>
      </c>
      <c r="K1342" t="s">
        <v>946</v>
      </c>
      <c r="L1342" t="s">
        <v>949</v>
      </c>
    </row>
    <row r="1343" spans="1:12" x14ac:dyDescent="0.25">
      <c r="A1343" t="s">
        <v>645</v>
      </c>
      <c r="B1343" t="s">
        <v>646</v>
      </c>
      <c r="C1343" t="s">
        <v>677</v>
      </c>
      <c r="D1343" t="s">
        <v>678</v>
      </c>
      <c r="E1343" t="s">
        <v>679</v>
      </c>
      <c r="F1343">
        <v>41</v>
      </c>
      <c r="G1343">
        <v>192</v>
      </c>
      <c r="H1343">
        <v>62432.24</v>
      </c>
      <c r="I1343">
        <v>59302.84</v>
      </c>
      <c r="J1343" t="s">
        <v>17</v>
      </c>
      <c r="K1343" t="s">
        <v>17</v>
      </c>
      <c r="L1343" t="s">
        <v>949</v>
      </c>
    </row>
    <row r="1344" spans="1:12" x14ac:dyDescent="0.25">
      <c r="A1344" t="s">
        <v>645</v>
      </c>
      <c r="B1344" t="s">
        <v>646</v>
      </c>
      <c r="C1344" t="s">
        <v>680</v>
      </c>
      <c r="D1344" t="s">
        <v>681</v>
      </c>
      <c r="E1344" t="s">
        <v>682</v>
      </c>
      <c r="F1344">
        <v>6</v>
      </c>
      <c r="G1344">
        <v>24</v>
      </c>
      <c r="H1344">
        <v>8545.5400000000009</v>
      </c>
      <c r="I1344">
        <v>7195.54</v>
      </c>
      <c r="J1344" t="s">
        <v>17</v>
      </c>
      <c r="K1344" t="s">
        <v>946</v>
      </c>
      <c r="L1344" t="s">
        <v>949</v>
      </c>
    </row>
    <row r="1345" spans="1:12" x14ac:dyDescent="0.25">
      <c r="A1345" t="s">
        <v>645</v>
      </c>
      <c r="B1345" t="s">
        <v>646</v>
      </c>
      <c r="C1345" t="s">
        <v>680</v>
      </c>
      <c r="D1345" t="s">
        <v>681</v>
      </c>
      <c r="E1345" t="s">
        <v>682</v>
      </c>
      <c r="F1345">
        <v>69</v>
      </c>
      <c r="G1345">
        <v>376</v>
      </c>
      <c r="H1345">
        <v>156265.07999999999</v>
      </c>
      <c r="I1345">
        <v>144751.70000000001</v>
      </c>
      <c r="J1345" t="s">
        <v>17</v>
      </c>
      <c r="K1345" t="s">
        <v>17</v>
      </c>
      <c r="L1345" t="s">
        <v>949</v>
      </c>
    </row>
    <row r="1346" spans="1:12" x14ac:dyDescent="0.25">
      <c r="A1346" t="s">
        <v>683</v>
      </c>
      <c r="B1346" t="s">
        <v>646</v>
      </c>
      <c r="C1346" t="s">
        <v>684</v>
      </c>
      <c r="D1346" t="s">
        <v>685</v>
      </c>
      <c r="E1346" t="s">
        <v>686</v>
      </c>
      <c r="F1346">
        <v>2</v>
      </c>
      <c r="G1346">
        <v>38</v>
      </c>
      <c r="H1346">
        <v>25270.400000000001</v>
      </c>
      <c r="I1346">
        <v>24825.919999999998</v>
      </c>
      <c r="J1346" t="s">
        <v>17</v>
      </c>
      <c r="K1346" t="s">
        <v>946</v>
      </c>
      <c r="L1346" t="s">
        <v>949</v>
      </c>
    </row>
    <row r="1347" spans="1:12" x14ac:dyDescent="0.25">
      <c r="A1347" t="s">
        <v>683</v>
      </c>
      <c r="B1347" t="s">
        <v>646</v>
      </c>
      <c r="C1347" t="s">
        <v>684</v>
      </c>
      <c r="D1347" t="s">
        <v>685</v>
      </c>
      <c r="E1347" t="s">
        <v>686</v>
      </c>
      <c r="F1347">
        <v>44</v>
      </c>
      <c r="G1347">
        <v>465</v>
      </c>
      <c r="H1347">
        <v>246641.45</v>
      </c>
      <c r="I1347">
        <v>211175.85</v>
      </c>
      <c r="J1347" t="s">
        <v>17</v>
      </c>
      <c r="K1347" t="s">
        <v>17</v>
      </c>
      <c r="L1347" t="s">
        <v>949</v>
      </c>
    </row>
    <row r="1348" spans="1:12" x14ac:dyDescent="0.25">
      <c r="A1348" t="s">
        <v>683</v>
      </c>
      <c r="B1348" t="s">
        <v>646</v>
      </c>
      <c r="C1348" t="s">
        <v>687</v>
      </c>
      <c r="D1348" t="s">
        <v>896</v>
      </c>
      <c r="E1348" t="s">
        <v>897</v>
      </c>
      <c r="F1348">
        <v>2</v>
      </c>
      <c r="G1348">
        <v>5</v>
      </c>
      <c r="H1348">
        <v>1300.45</v>
      </c>
      <c r="I1348">
        <v>1300.45</v>
      </c>
      <c r="J1348" t="s">
        <v>17</v>
      </c>
      <c r="K1348" t="s">
        <v>946</v>
      </c>
      <c r="L1348" t="s">
        <v>949</v>
      </c>
    </row>
    <row r="1349" spans="1:12" x14ac:dyDescent="0.25">
      <c r="A1349" t="s">
        <v>683</v>
      </c>
      <c r="B1349" t="s">
        <v>646</v>
      </c>
      <c r="C1349" t="s">
        <v>687</v>
      </c>
      <c r="D1349" t="s">
        <v>896</v>
      </c>
      <c r="E1349" t="s">
        <v>897</v>
      </c>
      <c r="F1349">
        <v>24</v>
      </c>
      <c r="G1349">
        <v>116</v>
      </c>
      <c r="H1349">
        <v>38179.730000000003</v>
      </c>
      <c r="I1349">
        <v>35576.629999999997</v>
      </c>
      <c r="J1349" t="s">
        <v>17</v>
      </c>
      <c r="K1349" t="s">
        <v>17</v>
      </c>
      <c r="L1349" t="s">
        <v>949</v>
      </c>
    </row>
    <row r="1350" spans="1:12" x14ac:dyDescent="0.25">
      <c r="A1350" t="s">
        <v>683</v>
      </c>
      <c r="B1350" t="s">
        <v>646</v>
      </c>
      <c r="C1350" t="s">
        <v>690</v>
      </c>
      <c r="D1350" t="s">
        <v>691</v>
      </c>
      <c r="E1350" t="s">
        <v>692</v>
      </c>
      <c r="F1350">
        <v>4</v>
      </c>
      <c r="G1350">
        <v>9</v>
      </c>
      <c r="H1350">
        <v>2153.13</v>
      </c>
      <c r="I1350">
        <v>2153.13</v>
      </c>
      <c r="J1350" t="s">
        <v>17</v>
      </c>
      <c r="K1350" t="s">
        <v>946</v>
      </c>
      <c r="L1350" t="s">
        <v>949</v>
      </c>
    </row>
    <row r="1351" spans="1:12" x14ac:dyDescent="0.25">
      <c r="A1351" t="s">
        <v>683</v>
      </c>
      <c r="B1351" t="s">
        <v>646</v>
      </c>
      <c r="C1351" t="s">
        <v>690</v>
      </c>
      <c r="D1351" t="s">
        <v>691</v>
      </c>
      <c r="E1351" t="s">
        <v>692</v>
      </c>
      <c r="F1351">
        <v>88</v>
      </c>
      <c r="G1351">
        <v>1052</v>
      </c>
      <c r="H1351">
        <v>591770.4</v>
      </c>
      <c r="I1351">
        <v>496508.9</v>
      </c>
      <c r="J1351" t="s">
        <v>17</v>
      </c>
      <c r="K1351" t="s">
        <v>17</v>
      </c>
      <c r="L1351" t="s">
        <v>949</v>
      </c>
    </row>
    <row r="1352" spans="1:12" x14ac:dyDescent="0.25">
      <c r="A1352" t="s">
        <v>683</v>
      </c>
      <c r="B1352" t="s">
        <v>646</v>
      </c>
      <c r="C1352" t="s">
        <v>693</v>
      </c>
      <c r="D1352" t="s">
        <v>694</v>
      </c>
      <c r="E1352" t="s">
        <v>695</v>
      </c>
      <c r="F1352">
        <v>8</v>
      </c>
      <c r="G1352">
        <v>12</v>
      </c>
      <c r="H1352">
        <v>3805.93</v>
      </c>
      <c r="I1352">
        <v>3545.84</v>
      </c>
      <c r="J1352" t="s">
        <v>17</v>
      </c>
      <c r="K1352" t="s">
        <v>946</v>
      </c>
      <c r="L1352" t="s">
        <v>949</v>
      </c>
    </row>
    <row r="1353" spans="1:12" x14ac:dyDescent="0.25">
      <c r="A1353" t="s">
        <v>683</v>
      </c>
      <c r="B1353" t="s">
        <v>646</v>
      </c>
      <c r="C1353" t="s">
        <v>693</v>
      </c>
      <c r="D1353" t="s">
        <v>694</v>
      </c>
      <c r="E1353" t="s">
        <v>695</v>
      </c>
      <c r="F1353">
        <v>274</v>
      </c>
      <c r="G1353">
        <v>25737</v>
      </c>
      <c r="H1353">
        <v>11221856.57</v>
      </c>
      <c r="I1353">
        <v>10298756.390000001</v>
      </c>
      <c r="J1353" t="s">
        <v>17</v>
      </c>
      <c r="K1353" t="s">
        <v>17</v>
      </c>
      <c r="L1353" t="s">
        <v>949</v>
      </c>
    </row>
    <row r="1354" spans="1:12" x14ac:dyDescent="0.25">
      <c r="A1354" t="s">
        <v>683</v>
      </c>
      <c r="B1354" t="s">
        <v>646</v>
      </c>
      <c r="C1354" t="s">
        <v>699</v>
      </c>
      <c r="D1354" t="s">
        <v>700</v>
      </c>
      <c r="E1354" t="s">
        <v>701</v>
      </c>
      <c r="F1354">
        <v>4</v>
      </c>
      <c r="G1354">
        <v>9</v>
      </c>
      <c r="H1354">
        <v>1672.63</v>
      </c>
      <c r="I1354">
        <v>1672.63</v>
      </c>
      <c r="J1354" t="s">
        <v>17</v>
      </c>
      <c r="K1354" t="s">
        <v>946</v>
      </c>
      <c r="L1354" t="s">
        <v>949</v>
      </c>
    </row>
    <row r="1355" spans="1:12" x14ac:dyDescent="0.25">
      <c r="A1355" t="s">
        <v>683</v>
      </c>
      <c r="B1355" t="s">
        <v>646</v>
      </c>
      <c r="C1355" t="s">
        <v>699</v>
      </c>
      <c r="D1355" t="s">
        <v>700</v>
      </c>
      <c r="E1355" t="s">
        <v>701</v>
      </c>
      <c r="F1355">
        <v>116</v>
      </c>
      <c r="G1355">
        <v>854</v>
      </c>
      <c r="H1355">
        <v>430993.42</v>
      </c>
      <c r="I1355">
        <v>380248.95</v>
      </c>
      <c r="J1355" t="s">
        <v>17</v>
      </c>
      <c r="K1355" t="s">
        <v>17</v>
      </c>
      <c r="L1355" t="s">
        <v>949</v>
      </c>
    </row>
    <row r="1356" spans="1:12" x14ac:dyDescent="0.25">
      <c r="A1356" t="s">
        <v>683</v>
      </c>
      <c r="B1356" t="s">
        <v>646</v>
      </c>
      <c r="C1356" t="s">
        <v>705</v>
      </c>
      <c r="D1356" t="s">
        <v>706</v>
      </c>
      <c r="E1356" t="s">
        <v>707</v>
      </c>
      <c r="F1356">
        <v>38</v>
      </c>
      <c r="G1356">
        <v>468</v>
      </c>
      <c r="H1356">
        <v>103923.23</v>
      </c>
      <c r="I1356">
        <v>98595.57</v>
      </c>
      <c r="J1356" t="s">
        <v>17</v>
      </c>
      <c r="K1356" t="s">
        <v>946</v>
      </c>
      <c r="L1356" t="s">
        <v>949</v>
      </c>
    </row>
    <row r="1357" spans="1:12" x14ac:dyDescent="0.25">
      <c r="A1357" t="s">
        <v>683</v>
      </c>
      <c r="B1357" t="s">
        <v>646</v>
      </c>
      <c r="C1357" t="s">
        <v>705</v>
      </c>
      <c r="D1357" t="s">
        <v>706</v>
      </c>
      <c r="E1357" t="s">
        <v>707</v>
      </c>
      <c r="F1357">
        <v>410</v>
      </c>
      <c r="G1357">
        <v>28412</v>
      </c>
      <c r="H1357">
        <v>8553651.4800000004</v>
      </c>
      <c r="I1357">
        <v>8276711.0999999996</v>
      </c>
      <c r="J1357" t="s">
        <v>17</v>
      </c>
      <c r="K1357" t="s">
        <v>17</v>
      </c>
      <c r="L1357" t="s">
        <v>949</v>
      </c>
    </row>
    <row r="1358" spans="1:12" x14ac:dyDescent="0.25">
      <c r="A1358" t="s">
        <v>683</v>
      </c>
      <c r="B1358" t="s">
        <v>646</v>
      </c>
      <c r="C1358" t="s">
        <v>714</v>
      </c>
      <c r="D1358" t="s">
        <v>715</v>
      </c>
      <c r="E1358" t="s">
        <v>716</v>
      </c>
      <c r="F1358">
        <v>8</v>
      </c>
      <c r="G1358">
        <v>73</v>
      </c>
      <c r="H1358">
        <v>17561.330000000002</v>
      </c>
      <c r="I1358">
        <v>17041.150000000001</v>
      </c>
      <c r="J1358" t="s">
        <v>17</v>
      </c>
      <c r="K1358" t="s">
        <v>946</v>
      </c>
      <c r="L1358" t="s">
        <v>949</v>
      </c>
    </row>
    <row r="1359" spans="1:12" x14ac:dyDescent="0.25">
      <c r="A1359" t="s">
        <v>683</v>
      </c>
      <c r="B1359" t="s">
        <v>646</v>
      </c>
      <c r="C1359" t="s">
        <v>714</v>
      </c>
      <c r="D1359" t="s">
        <v>715</v>
      </c>
      <c r="E1359" t="s">
        <v>716</v>
      </c>
      <c r="F1359">
        <v>115</v>
      </c>
      <c r="G1359">
        <v>4269</v>
      </c>
      <c r="H1359">
        <v>1240676.51</v>
      </c>
      <c r="I1359">
        <v>1227903.7</v>
      </c>
      <c r="J1359" t="s">
        <v>17</v>
      </c>
      <c r="K1359" t="s">
        <v>17</v>
      </c>
      <c r="L1359" t="s">
        <v>949</v>
      </c>
    </row>
    <row r="1360" spans="1:12" x14ac:dyDescent="0.25">
      <c r="A1360" t="s">
        <v>683</v>
      </c>
      <c r="B1360" t="s">
        <v>646</v>
      </c>
      <c r="C1360" t="s">
        <v>720</v>
      </c>
      <c r="D1360" t="s">
        <v>721</v>
      </c>
      <c r="E1360" t="s">
        <v>722</v>
      </c>
      <c r="F1360">
        <v>12</v>
      </c>
      <c r="G1360">
        <v>35</v>
      </c>
      <c r="H1360">
        <v>9408.7199999999993</v>
      </c>
      <c r="I1360">
        <v>8779.4699999999993</v>
      </c>
      <c r="J1360" t="s">
        <v>17</v>
      </c>
      <c r="K1360" t="s">
        <v>946</v>
      </c>
      <c r="L1360" t="s">
        <v>949</v>
      </c>
    </row>
    <row r="1361" spans="1:12" x14ac:dyDescent="0.25">
      <c r="A1361" t="s">
        <v>683</v>
      </c>
      <c r="B1361" t="s">
        <v>646</v>
      </c>
      <c r="C1361" t="s">
        <v>720</v>
      </c>
      <c r="D1361" t="s">
        <v>721</v>
      </c>
      <c r="E1361" t="s">
        <v>722</v>
      </c>
      <c r="F1361">
        <v>340</v>
      </c>
      <c r="G1361">
        <v>17107</v>
      </c>
      <c r="H1361">
        <v>9912103.7899999991</v>
      </c>
      <c r="I1361">
        <v>8915569.4199999999</v>
      </c>
      <c r="J1361" t="s">
        <v>17</v>
      </c>
      <c r="K1361" t="s">
        <v>17</v>
      </c>
      <c r="L1361" t="s">
        <v>949</v>
      </c>
    </row>
    <row r="1362" spans="1:12" x14ac:dyDescent="0.25">
      <c r="A1362" t="s">
        <v>683</v>
      </c>
      <c r="B1362" t="s">
        <v>646</v>
      </c>
      <c r="C1362" t="s">
        <v>720</v>
      </c>
      <c r="D1362" t="s">
        <v>721</v>
      </c>
      <c r="E1362" t="s">
        <v>722</v>
      </c>
      <c r="F1362">
        <v>1</v>
      </c>
      <c r="G1362">
        <v>27</v>
      </c>
      <c r="H1362">
        <v>17328.55</v>
      </c>
      <c r="I1362">
        <v>17328.55</v>
      </c>
      <c r="J1362" t="s">
        <v>44</v>
      </c>
      <c r="K1362" t="s">
        <v>17</v>
      </c>
      <c r="L1362" t="s">
        <v>949</v>
      </c>
    </row>
    <row r="1363" spans="1:12" x14ac:dyDescent="0.25">
      <c r="A1363" t="s">
        <v>683</v>
      </c>
      <c r="B1363" t="s">
        <v>646</v>
      </c>
      <c r="C1363" t="s">
        <v>723</v>
      </c>
      <c r="D1363" t="s">
        <v>724</v>
      </c>
      <c r="E1363" t="s">
        <v>725</v>
      </c>
      <c r="F1363">
        <v>3</v>
      </c>
      <c r="G1363">
        <v>21</v>
      </c>
      <c r="H1363">
        <v>8728.7900000000009</v>
      </c>
      <c r="I1363">
        <v>7528.79</v>
      </c>
      <c r="J1363" t="s">
        <v>17</v>
      </c>
      <c r="K1363" t="s">
        <v>946</v>
      </c>
      <c r="L1363" t="s">
        <v>949</v>
      </c>
    </row>
    <row r="1364" spans="1:12" x14ac:dyDescent="0.25">
      <c r="A1364" t="s">
        <v>683</v>
      </c>
      <c r="B1364" t="s">
        <v>646</v>
      </c>
      <c r="C1364" t="s">
        <v>723</v>
      </c>
      <c r="D1364" t="s">
        <v>724</v>
      </c>
      <c r="E1364" t="s">
        <v>725</v>
      </c>
      <c r="F1364">
        <v>8</v>
      </c>
      <c r="G1364">
        <v>134</v>
      </c>
      <c r="H1364">
        <v>31939.93</v>
      </c>
      <c r="I1364">
        <v>31939.93</v>
      </c>
      <c r="J1364" t="s">
        <v>17</v>
      </c>
      <c r="K1364" t="s">
        <v>17</v>
      </c>
      <c r="L1364" t="s">
        <v>949</v>
      </c>
    </row>
    <row r="1365" spans="1:12" x14ac:dyDescent="0.25">
      <c r="A1365" t="s">
        <v>683</v>
      </c>
      <c r="B1365" t="s">
        <v>646</v>
      </c>
      <c r="C1365" t="s">
        <v>723</v>
      </c>
      <c r="D1365" t="s">
        <v>726</v>
      </c>
      <c r="E1365" t="s">
        <v>727</v>
      </c>
      <c r="F1365">
        <v>2</v>
      </c>
      <c r="G1365">
        <v>3</v>
      </c>
      <c r="H1365">
        <v>820.18</v>
      </c>
      <c r="I1365">
        <v>820.18</v>
      </c>
      <c r="J1365" t="s">
        <v>17</v>
      </c>
      <c r="K1365" t="s">
        <v>946</v>
      </c>
      <c r="L1365" t="s">
        <v>949</v>
      </c>
    </row>
    <row r="1366" spans="1:12" x14ac:dyDescent="0.25">
      <c r="A1366" t="s">
        <v>683</v>
      </c>
      <c r="B1366" t="s">
        <v>646</v>
      </c>
      <c r="C1366" t="s">
        <v>723</v>
      </c>
      <c r="D1366" t="s">
        <v>726</v>
      </c>
      <c r="E1366" t="s">
        <v>727</v>
      </c>
      <c r="F1366">
        <v>52</v>
      </c>
      <c r="G1366">
        <v>572</v>
      </c>
      <c r="H1366">
        <v>182393.25</v>
      </c>
      <c r="I1366">
        <v>172594.52</v>
      </c>
      <c r="J1366" t="s">
        <v>17</v>
      </c>
      <c r="K1366" t="s">
        <v>17</v>
      </c>
      <c r="L1366" t="s">
        <v>949</v>
      </c>
    </row>
    <row r="1367" spans="1:12" x14ac:dyDescent="0.25">
      <c r="A1367" t="s">
        <v>728</v>
      </c>
      <c r="B1367" s="7" t="s">
        <v>977</v>
      </c>
      <c r="C1367" t="s">
        <v>730</v>
      </c>
      <c r="D1367" t="s">
        <v>731</v>
      </c>
      <c r="E1367" t="s">
        <v>732</v>
      </c>
      <c r="F1367">
        <v>10</v>
      </c>
      <c r="G1367">
        <v>431</v>
      </c>
      <c r="H1367">
        <v>78586.84</v>
      </c>
      <c r="I1367">
        <v>68981.7</v>
      </c>
      <c r="J1367" t="s">
        <v>28</v>
      </c>
      <c r="K1367" t="s">
        <v>946</v>
      </c>
      <c r="L1367" t="s">
        <v>949</v>
      </c>
    </row>
    <row r="1368" spans="1:12" x14ac:dyDescent="0.25">
      <c r="A1368" t="s">
        <v>728</v>
      </c>
      <c r="B1368" s="7" t="s">
        <v>977</v>
      </c>
      <c r="C1368" t="s">
        <v>730</v>
      </c>
      <c r="D1368" t="s">
        <v>731</v>
      </c>
      <c r="E1368" t="s">
        <v>732</v>
      </c>
      <c r="F1368">
        <v>24</v>
      </c>
      <c r="G1368">
        <v>281</v>
      </c>
      <c r="H1368">
        <v>91009.93</v>
      </c>
      <c r="I1368">
        <v>83892.6</v>
      </c>
      <c r="J1368" t="s">
        <v>378</v>
      </c>
      <c r="K1368" t="s">
        <v>946</v>
      </c>
      <c r="L1368" t="s">
        <v>949</v>
      </c>
    </row>
    <row r="1369" spans="1:12" x14ac:dyDescent="0.25">
      <c r="A1369" t="s">
        <v>728</v>
      </c>
      <c r="B1369" s="7" t="s">
        <v>977</v>
      </c>
      <c r="C1369" t="s">
        <v>730</v>
      </c>
      <c r="D1369" t="s">
        <v>731</v>
      </c>
      <c r="E1369" t="s">
        <v>732</v>
      </c>
      <c r="F1369">
        <v>227</v>
      </c>
      <c r="G1369">
        <v>52846</v>
      </c>
      <c r="H1369">
        <v>43774313.100000001</v>
      </c>
      <c r="I1369">
        <v>36040492.600000001</v>
      </c>
      <c r="J1369" t="s">
        <v>28</v>
      </c>
      <c r="K1369" t="s">
        <v>17</v>
      </c>
      <c r="L1369" t="s">
        <v>949</v>
      </c>
    </row>
    <row r="1370" spans="1:12" x14ac:dyDescent="0.25">
      <c r="A1370" t="s">
        <v>728</v>
      </c>
      <c r="B1370" s="7" t="s">
        <v>977</v>
      </c>
      <c r="C1370" t="s">
        <v>730</v>
      </c>
      <c r="D1370" t="s">
        <v>731</v>
      </c>
      <c r="E1370" t="s">
        <v>732</v>
      </c>
      <c r="F1370">
        <v>39</v>
      </c>
      <c r="G1370">
        <v>5417</v>
      </c>
      <c r="H1370">
        <v>4939639.38</v>
      </c>
      <c r="I1370">
        <v>4002885.37</v>
      </c>
      <c r="J1370" t="s">
        <v>44</v>
      </c>
      <c r="K1370" t="s">
        <v>17</v>
      </c>
      <c r="L1370" t="s">
        <v>949</v>
      </c>
    </row>
    <row r="1371" spans="1:12" x14ac:dyDescent="0.25">
      <c r="A1371" t="s">
        <v>728</v>
      </c>
      <c r="B1371" s="7" t="s">
        <v>977</v>
      </c>
      <c r="C1371" t="s">
        <v>730</v>
      </c>
      <c r="D1371" t="s">
        <v>731</v>
      </c>
      <c r="E1371" t="s">
        <v>732</v>
      </c>
      <c r="F1371">
        <v>10</v>
      </c>
      <c r="G1371">
        <v>16243</v>
      </c>
      <c r="H1371">
        <v>13003647.390000001</v>
      </c>
      <c r="I1371">
        <v>11747066.859999999</v>
      </c>
      <c r="J1371" t="s">
        <v>733</v>
      </c>
      <c r="K1371" t="s">
        <v>17</v>
      </c>
      <c r="L1371" t="s">
        <v>949</v>
      </c>
    </row>
    <row r="1372" spans="1:12" x14ac:dyDescent="0.25">
      <c r="A1372" t="s">
        <v>728</v>
      </c>
      <c r="B1372" s="7" t="s">
        <v>977</v>
      </c>
      <c r="C1372" t="s">
        <v>730</v>
      </c>
      <c r="D1372" t="s">
        <v>731</v>
      </c>
      <c r="E1372" t="s">
        <v>732</v>
      </c>
      <c r="F1372">
        <v>1</v>
      </c>
      <c r="G1372">
        <v>70</v>
      </c>
      <c r="H1372">
        <v>45658.62</v>
      </c>
      <c r="I1372">
        <v>42883.29</v>
      </c>
      <c r="J1372" t="s">
        <v>371</v>
      </c>
      <c r="K1372" t="s">
        <v>17</v>
      </c>
      <c r="L1372" t="s">
        <v>949</v>
      </c>
    </row>
    <row r="1373" spans="1:12" x14ac:dyDescent="0.25">
      <c r="A1373" t="s">
        <v>728</v>
      </c>
      <c r="B1373" s="7" t="s">
        <v>977</v>
      </c>
      <c r="C1373" t="s">
        <v>730</v>
      </c>
      <c r="D1373" t="s">
        <v>731</v>
      </c>
      <c r="E1373" t="s">
        <v>732</v>
      </c>
      <c r="F1373">
        <v>381</v>
      </c>
      <c r="G1373">
        <v>27794</v>
      </c>
      <c r="H1373">
        <v>12849331.060000001</v>
      </c>
      <c r="I1373">
        <v>12296128.630000001</v>
      </c>
      <c r="J1373" t="s">
        <v>378</v>
      </c>
      <c r="K1373" t="s">
        <v>17</v>
      </c>
      <c r="L1373" t="s">
        <v>949</v>
      </c>
    </row>
    <row r="1374" spans="1:12" x14ac:dyDescent="0.25">
      <c r="A1374" t="s">
        <v>728</v>
      </c>
      <c r="B1374" s="7" t="s">
        <v>977</v>
      </c>
      <c r="C1374" t="s">
        <v>730</v>
      </c>
      <c r="D1374" t="s">
        <v>734</v>
      </c>
      <c r="E1374" t="s">
        <v>735</v>
      </c>
      <c r="F1374">
        <v>1</v>
      </c>
      <c r="G1374">
        <v>15</v>
      </c>
      <c r="H1374">
        <v>1440.4</v>
      </c>
      <c r="I1374">
        <v>1440.4</v>
      </c>
      <c r="J1374" t="s">
        <v>28</v>
      </c>
      <c r="K1374" t="s">
        <v>946</v>
      </c>
      <c r="L1374" t="s">
        <v>949</v>
      </c>
    </row>
    <row r="1375" spans="1:12" x14ac:dyDescent="0.25">
      <c r="A1375" t="s">
        <v>728</v>
      </c>
      <c r="B1375" s="7" t="s">
        <v>977</v>
      </c>
      <c r="C1375" t="s">
        <v>730</v>
      </c>
      <c r="D1375" t="s">
        <v>734</v>
      </c>
      <c r="E1375" t="s">
        <v>735</v>
      </c>
      <c r="F1375">
        <v>30</v>
      </c>
      <c r="G1375">
        <v>3068</v>
      </c>
      <c r="H1375">
        <v>2142878.75</v>
      </c>
      <c r="I1375">
        <v>2011111.86</v>
      </c>
      <c r="J1375" t="s">
        <v>28</v>
      </c>
      <c r="K1375" t="s">
        <v>17</v>
      </c>
      <c r="L1375" t="s">
        <v>949</v>
      </c>
    </row>
    <row r="1376" spans="1:12" x14ac:dyDescent="0.25">
      <c r="A1376" t="s">
        <v>728</v>
      </c>
      <c r="B1376" s="7" t="s">
        <v>977</v>
      </c>
      <c r="C1376" t="s">
        <v>730</v>
      </c>
      <c r="D1376" t="s">
        <v>734</v>
      </c>
      <c r="E1376" t="s">
        <v>735</v>
      </c>
      <c r="F1376">
        <v>1</v>
      </c>
      <c r="G1376">
        <v>206</v>
      </c>
      <c r="H1376">
        <v>285754.3</v>
      </c>
      <c r="I1376">
        <v>185947.04</v>
      </c>
      <c r="J1376" t="s">
        <v>44</v>
      </c>
      <c r="K1376" t="s">
        <v>17</v>
      </c>
      <c r="L1376" t="s">
        <v>949</v>
      </c>
    </row>
    <row r="1377" spans="1:12" x14ac:dyDescent="0.25">
      <c r="A1377" t="s">
        <v>728</v>
      </c>
      <c r="B1377" s="7" t="s">
        <v>977</v>
      </c>
      <c r="C1377" t="s">
        <v>730</v>
      </c>
      <c r="D1377" t="s">
        <v>736</v>
      </c>
      <c r="E1377" t="s">
        <v>737</v>
      </c>
      <c r="F1377">
        <v>1</v>
      </c>
      <c r="G1377">
        <v>28</v>
      </c>
      <c r="H1377">
        <v>37984.199999999997</v>
      </c>
      <c r="I1377">
        <v>24956.62</v>
      </c>
      <c r="J1377" t="s">
        <v>28</v>
      </c>
      <c r="K1377" t="s">
        <v>17</v>
      </c>
      <c r="L1377" t="s">
        <v>949</v>
      </c>
    </row>
    <row r="1378" spans="1:12" x14ac:dyDescent="0.25">
      <c r="A1378" t="s">
        <v>728</v>
      </c>
      <c r="B1378" s="7" t="s">
        <v>977</v>
      </c>
      <c r="C1378" t="s">
        <v>730</v>
      </c>
      <c r="D1378" t="s">
        <v>736</v>
      </c>
      <c r="E1378" t="s">
        <v>737</v>
      </c>
      <c r="F1378">
        <v>10</v>
      </c>
      <c r="G1378">
        <v>343</v>
      </c>
      <c r="H1378">
        <v>510788.03</v>
      </c>
      <c r="I1378">
        <v>290054.21000000002</v>
      </c>
      <c r="J1378" t="s">
        <v>44</v>
      </c>
      <c r="K1378" t="s">
        <v>17</v>
      </c>
      <c r="L1378" t="s">
        <v>949</v>
      </c>
    </row>
    <row r="1379" spans="1:12" x14ac:dyDescent="0.25">
      <c r="A1379" t="s">
        <v>728</v>
      </c>
      <c r="B1379" s="7" t="s">
        <v>977</v>
      </c>
      <c r="C1379" t="s">
        <v>738</v>
      </c>
      <c r="D1379" t="s">
        <v>739</v>
      </c>
      <c r="E1379" t="s">
        <v>740</v>
      </c>
      <c r="F1379">
        <v>10</v>
      </c>
      <c r="G1379">
        <v>1285</v>
      </c>
      <c r="H1379">
        <v>912990.34</v>
      </c>
      <c r="I1379">
        <v>826854.27</v>
      </c>
      <c r="J1379" t="s">
        <v>28</v>
      </c>
      <c r="K1379" t="s">
        <v>17</v>
      </c>
      <c r="L1379" t="s">
        <v>949</v>
      </c>
    </row>
    <row r="1380" spans="1:12" x14ac:dyDescent="0.25">
      <c r="A1380" t="s">
        <v>728</v>
      </c>
      <c r="B1380" s="7" t="s">
        <v>977</v>
      </c>
      <c r="C1380" t="s">
        <v>738</v>
      </c>
      <c r="D1380" t="s">
        <v>739</v>
      </c>
      <c r="E1380" t="s">
        <v>740</v>
      </c>
      <c r="F1380">
        <v>1</v>
      </c>
      <c r="G1380">
        <v>3</v>
      </c>
      <c r="H1380">
        <v>1050</v>
      </c>
      <c r="I1380">
        <v>1050</v>
      </c>
      <c r="J1380" t="s">
        <v>378</v>
      </c>
      <c r="K1380" t="s">
        <v>17</v>
      </c>
      <c r="L1380" t="s">
        <v>949</v>
      </c>
    </row>
    <row r="1381" spans="1:12" x14ac:dyDescent="0.25">
      <c r="A1381" t="s">
        <v>728</v>
      </c>
      <c r="B1381" s="7" t="s">
        <v>977</v>
      </c>
      <c r="C1381" t="s">
        <v>738</v>
      </c>
      <c r="D1381" t="s">
        <v>741</v>
      </c>
      <c r="E1381" t="s">
        <v>742</v>
      </c>
      <c r="F1381">
        <v>3</v>
      </c>
      <c r="G1381">
        <v>12</v>
      </c>
      <c r="H1381">
        <v>3820.63</v>
      </c>
      <c r="I1381">
        <v>3820.63</v>
      </c>
      <c r="J1381" t="s">
        <v>378</v>
      </c>
      <c r="K1381" t="s">
        <v>946</v>
      </c>
      <c r="L1381" t="s">
        <v>949</v>
      </c>
    </row>
    <row r="1382" spans="1:12" x14ac:dyDescent="0.25">
      <c r="A1382" t="s">
        <v>728</v>
      </c>
      <c r="B1382" s="7" t="s">
        <v>977</v>
      </c>
      <c r="C1382" t="s">
        <v>738</v>
      </c>
      <c r="D1382" t="s">
        <v>741</v>
      </c>
      <c r="E1382" t="s">
        <v>742</v>
      </c>
      <c r="F1382">
        <v>113</v>
      </c>
      <c r="G1382">
        <v>13198</v>
      </c>
      <c r="H1382">
        <v>9416581.4800000004</v>
      </c>
      <c r="I1382">
        <v>8445727.2400000002</v>
      </c>
      <c r="J1382" t="s">
        <v>28</v>
      </c>
      <c r="K1382" t="s">
        <v>17</v>
      </c>
      <c r="L1382" t="s">
        <v>949</v>
      </c>
    </row>
    <row r="1383" spans="1:12" x14ac:dyDescent="0.25">
      <c r="A1383" t="s">
        <v>728</v>
      </c>
      <c r="B1383" s="7" t="s">
        <v>977</v>
      </c>
      <c r="C1383" t="s">
        <v>738</v>
      </c>
      <c r="D1383" t="s">
        <v>741</v>
      </c>
      <c r="E1383" t="s">
        <v>742</v>
      </c>
      <c r="F1383">
        <v>2</v>
      </c>
      <c r="G1383">
        <v>430</v>
      </c>
      <c r="H1383">
        <v>327059.92</v>
      </c>
      <c r="I1383">
        <v>301109.83</v>
      </c>
      <c r="J1383" t="s">
        <v>44</v>
      </c>
      <c r="K1383" t="s">
        <v>17</v>
      </c>
      <c r="L1383" t="s">
        <v>949</v>
      </c>
    </row>
    <row r="1384" spans="1:12" x14ac:dyDescent="0.25">
      <c r="A1384" t="s">
        <v>728</v>
      </c>
      <c r="B1384" s="7" t="s">
        <v>977</v>
      </c>
      <c r="C1384" t="s">
        <v>738</v>
      </c>
      <c r="D1384" t="s">
        <v>741</v>
      </c>
      <c r="E1384" t="s">
        <v>742</v>
      </c>
      <c r="F1384">
        <v>1</v>
      </c>
      <c r="G1384">
        <v>22</v>
      </c>
      <c r="H1384">
        <v>8820.81</v>
      </c>
      <c r="I1384">
        <v>8120.81</v>
      </c>
      <c r="J1384" t="s">
        <v>378</v>
      </c>
      <c r="K1384" t="s">
        <v>17</v>
      </c>
      <c r="L1384" t="s">
        <v>949</v>
      </c>
    </row>
    <row r="1385" spans="1:12" x14ac:dyDescent="0.25">
      <c r="A1385" t="s">
        <v>728</v>
      </c>
      <c r="B1385" s="7" t="s">
        <v>977</v>
      </c>
      <c r="C1385" t="s">
        <v>743</v>
      </c>
      <c r="D1385" t="s">
        <v>744</v>
      </c>
      <c r="E1385" t="s">
        <v>745</v>
      </c>
      <c r="F1385">
        <v>2</v>
      </c>
      <c r="G1385">
        <v>38</v>
      </c>
      <c r="H1385">
        <v>39604.239999999998</v>
      </c>
      <c r="I1385">
        <v>29039.74</v>
      </c>
      <c r="J1385" t="s">
        <v>44</v>
      </c>
      <c r="K1385" t="s">
        <v>17</v>
      </c>
      <c r="L1385" t="s">
        <v>949</v>
      </c>
    </row>
    <row r="1386" spans="1:12" x14ac:dyDescent="0.25">
      <c r="A1386" t="s">
        <v>728</v>
      </c>
      <c r="B1386" s="7" t="s">
        <v>977</v>
      </c>
      <c r="C1386" t="s">
        <v>743</v>
      </c>
      <c r="D1386" t="s">
        <v>744</v>
      </c>
      <c r="E1386" t="s">
        <v>745</v>
      </c>
      <c r="F1386">
        <v>5</v>
      </c>
      <c r="G1386">
        <v>1397</v>
      </c>
      <c r="H1386">
        <v>1173494.3899999999</v>
      </c>
      <c r="I1386">
        <v>999527.06</v>
      </c>
      <c r="J1386" t="s">
        <v>733</v>
      </c>
      <c r="K1386" t="s">
        <v>17</v>
      </c>
      <c r="L1386" t="s">
        <v>949</v>
      </c>
    </row>
    <row r="1387" spans="1:12" x14ac:dyDescent="0.25">
      <c r="A1387" t="s">
        <v>746</v>
      </c>
      <c r="B1387" t="s">
        <v>747</v>
      </c>
      <c r="C1387" t="s">
        <v>748</v>
      </c>
      <c r="D1387" t="s">
        <v>749</v>
      </c>
      <c r="E1387" t="s">
        <v>750</v>
      </c>
      <c r="F1387">
        <v>61</v>
      </c>
      <c r="G1387">
        <v>144</v>
      </c>
      <c r="H1387">
        <v>39874.5</v>
      </c>
      <c r="I1387">
        <v>31992.16</v>
      </c>
      <c r="J1387" t="s">
        <v>17</v>
      </c>
      <c r="K1387" t="s">
        <v>946</v>
      </c>
      <c r="L1387" t="s">
        <v>949</v>
      </c>
    </row>
    <row r="1388" spans="1:12" x14ac:dyDescent="0.25">
      <c r="A1388" t="s">
        <v>746</v>
      </c>
      <c r="B1388" t="s">
        <v>747</v>
      </c>
      <c r="C1388" t="s">
        <v>748</v>
      </c>
      <c r="D1388" t="s">
        <v>749</v>
      </c>
      <c r="E1388" t="s">
        <v>750</v>
      </c>
      <c r="F1388">
        <v>773</v>
      </c>
      <c r="G1388">
        <v>6249</v>
      </c>
      <c r="H1388">
        <v>2092935.58</v>
      </c>
      <c r="I1388">
        <v>1995971.82</v>
      </c>
      <c r="J1388" t="s">
        <v>17</v>
      </c>
      <c r="K1388" t="s">
        <v>17</v>
      </c>
      <c r="L1388" t="s">
        <v>949</v>
      </c>
    </row>
    <row r="1389" spans="1:12" x14ac:dyDescent="0.25">
      <c r="A1389" t="s">
        <v>746</v>
      </c>
      <c r="B1389" t="s">
        <v>747</v>
      </c>
      <c r="C1389" t="s">
        <v>748</v>
      </c>
      <c r="D1389" t="s">
        <v>749</v>
      </c>
      <c r="E1389" t="s">
        <v>750</v>
      </c>
      <c r="F1389">
        <v>1</v>
      </c>
      <c r="G1389">
        <v>812</v>
      </c>
      <c r="H1389">
        <v>992423.31</v>
      </c>
      <c r="I1389">
        <v>696772.71</v>
      </c>
      <c r="J1389" t="s">
        <v>28</v>
      </c>
      <c r="K1389" t="s">
        <v>17</v>
      </c>
      <c r="L1389" t="s">
        <v>949</v>
      </c>
    </row>
    <row r="1390" spans="1:12" x14ac:dyDescent="0.25">
      <c r="A1390" t="s">
        <v>746</v>
      </c>
      <c r="B1390" t="s">
        <v>747</v>
      </c>
      <c r="C1390" t="s">
        <v>751</v>
      </c>
      <c r="D1390" t="s">
        <v>752</v>
      </c>
      <c r="E1390" t="s">
        <v>753</v>
      </c>
      <c r="F1390">
        <v>37</v>
      </c>
      <c r="G1390">
        <v>167</v>
      </c>
      <c r="H1390">
        <v>51642.55</v>
      </c>
      <c r="I1390">
        <v>41138.480000000003</v>
      </c>
      <c r="J1390" t="s">
        <v>17</v>
      </c>
      <c r="K1390" t="s">
        <v>946</v>
      </c>
      <c r="L1390" t="s">
        <v>949</v>
      </c>
    </row>
    <row r="1391" spans="1:12" x14ac:dyDescent="0.25">
      <c r="A1391" t="s">
        <v>746</v>
      </c>
      <c r="B1391" t="s">
        <v>747</v>
      </c>
      <c r="C1391" t="s">
        <v>751</v>
      </c>
      <c r="D1391" t="s">
        <v>752</v>
      </c>
      <c r="E1391" t="s">
        <v>753</v>
      </c>
      <c r="F1391">
        <v>778</v>
      </c>
      <c r="G1391">
        <v>11792</v>
      </c>
      <c r="H1391">
        <v>5410002.8399999999</v>
      </c>
      <c r="I1391">
        <v>4820311.96</v>
      </c>
      <c r="J1391" t="s">
        <v>17</v>
      </c>
      <c r="K1391" t="s">
        <v>17</v>
      </c>
      <c r="L1391" t="s">
        <v>949</v>
      </c>
    </row>
    <row r="1392" spans="1:12" x14ac:dyDescent="0.25">
      <c r="A1392" t="s">
        <v>746</v>
      </c>
      <c r="B1392" t="s">
        <v>747</v>
      </c>
      <c r="C1392" t="s">
        <v>751</v>
      </c>
      <c r="D1392" t="s">
        <v>754</v>
      </c>
      <c r="E1392" t="s">
        <v>755</v>
      </c>
      <c r="F1392">
        <v>7</v>
      </c>
      <c r="G1392">
        <v>52</v>
      </c>
      <c r="H1392">
        <v>18392.77</v>
      </c>
      <c r="I1392">
        <v>4232.92</v>
      </c>
      <c r="J1392" t="s">
        <v>17</v>
      </c>
      <c r="K1392" t="s">
        <v>946</v>
      </c>
      <c r="L1392" t="s">
        <v>949</v>
      </c>
    </row>
    <row r="1393" spans="1:12" x14ac:dyDescent="0.25">
      <c r="A1393" t="s">
        <v>746</v>
      </c>
      <c r="B1393" t="s">
        <v>747</v>
      </c>
      <c r="C1393" t="s">
        <v>751</v>
      </c>
      <c r="D1393" t="s">
        <v>754</v>
      </c>
      <c r="E1393" t="s">
        <v>755</v>
      </c>
      <c r="F1393">
        <v>95</v>
      </c>
      <c r="G1393">
        <v>2005</v>
      </c>
      <c r="H1393">
        <v>1304131.33</v>
      </c>
      <c r="I1393">
        <v>1051348.56</v>
      </c>
      <c r="J1393" t="s">
        <v>17</v>
      </c>
      <c r="K1393" t="s">
        <v>17</v>
      </c>
      <c r="L1393" t="s">
        <v>949</v>
      </c>
    </row>
    <row r="1394" spans="1:12" x14ac:dyDescent="0.25">
      <c r="A1394" t="s">
        <v>746</v>
      </c>
      <c r="B1394" t="s">
        <v>747</v>
      </c>
      <c r="C1394" t="s">
        <v>751</v>
      </c>
      <c r="D1394" t="s">
        <v>754</v>
      </c>
      <c r="E1394" t="s">
        <v>755</v>
      </c>
      <c r="F1394">
        <v>2</v>
      </c>
      <c r="G1394">
        <v>174</v>
      </c>
      <c r="H1394">
        <v>203408.19</v>
      </c>
      <c r="I1394">
        <v>137296.97</v>
      </c>
      <c r="J1394" t="s">
        <v>44</v>
      </c>
      <c r="K1394" t="s">
        <v>17</v>
      </c>
      <c r="L1394" t="s">
        <v>949</v>
      </c>
    </row>
    <row r="1395" spans="1:12" x14ac:dyDescent="0.25">
      <c r="A1395" t="s">
        <v>746</v>
      </c>
      <c r="B1395" t="s">
        <v>747</v>
      </c>
      <c r="C1395" t="s">
        <v>756</v>
      </c>
      <c r="D1395" t="s">
        <v>757</v>
      </c>
      <c r="E1395" t="s">
        <v>758</v>
      </c>
      <c r="F1395">
        <v>1</v>
      </c>
      <c r="G1395">
        <v>8</v>
      </c>
      <c r="H1395">
        <v>4257.6400000000003</v>
      </c>
      <c r="I1395">
        <v>0</v>
      </c>
      <c r="J1395" t="s">
        <v>17</v>
      </c>
      <c r="K1395" t="s">
        <v>946</v>
      </c>
      <c r="L1395" t="s">
        <v>949</v>
      </c>
    </row>
    <row r="1396" spans="1:12" x14ac:dyDescent="0.25">
      <c r="A1396" t="s">
        <v>746</v>
      </c>
      <c r="B1396" t="s">
        <v>747</v>
      </c>
      <c r="C1396" t="s">
        <v>756</v>
      </c>
      <c r="D1396" t="s">
        <v>757</v>
      </c>
      <c r="E1396" t="s">
        <v>758</v>
      </c>
      <c r="F1396">
        <v>20</v>
      </c>
      <c r="G1396">
        <v>339</v>
      </c>
      <c r="H1396">
        <v>73641.95</v>
      </c>
      <c r="I1396">
        <v>72862.97</v>
      </c>
      <c r="J1396" t="s">
        <v>44</v>
      </c>
      <c r="K1396" t="s">
        <v>946</v>
      </c>
      <c r="L1396" t="s">
        <v>949</v>
      </c>
    </row>
    <row r="1397" spans="1:12" x14ac:dyDescent="0.25">
      <c r="A1397" t="s">
        <v>746</v>
      </c>
      <c r="B1397" t="s">
        <v>747</v>
      </c>
      <c r="C1397" t="s">
        <v>756</v>
      </c>
      <c r="D1397" t="s">
        <v>757</v>
      </c>
      <c r="E1397" t="s">
        <v>758</v>
      </c>
      <c r="F1397">
        <v>59</v>
      </c>
      <c r="G1397">
        <v>5057</v>
      </c>
      <c r="H1397">
        <v>3488490.23</v>
      </c>
      <c r="I1397">
        <v>2957956.89</v>
      </c>
      <c r="J1397" t="s">
        <v>17</v>
      </c>
      <c r="K1397" t="s">
        <v>17</v>
      </c>
      <c r="L1397" t="s">
        <v>949</v>
      </c>
    </row>
    <row r="1398" spans="1:12" x14ac:dyDescent="0.25">
      <c r="A1398" t="s">
        <v>746</v>
      </c>
      <c r="B1398" t="s">
        <v>747</v>
      </c>
      <c r="C1398" t="s">
        <v>756</v>
      </c>
      <c r="D1398" t="s">
        <v>757</v>
      </c>
      <c r="E1398" t="s">
        <v>758</v>
      </c>
      <c r="F1398">
        <v>49</v>
      </c>
      <c r="G1398">
        <v>3992</v>
      </c>
      <c r="H1398">
        <v>3861161.37</v>
      </c>
      <c r="I1398">
        <v>2795894.73</v>
      </c>
      <c r="J1398" t="s">
        <v>44</v>
      </c>
      <c r="K1398" t="s">
        <v>17</v>
      </c>
      <c r="L1398" t="s">
        <v>949</v>
      </c>
    </row>
    <row r="1399" spans="1:12" x14ac:dyDescent="0.25">
      <c r="A1399" t="s">
        <v>746</v>
      </c>
      <c r="B1399" t="s">
        <v>747</v>
      </c>
      <c r="C1399" t="s">
        <v>759</v>
      </c>
      <c r="D1399" t="s">
        <v>760</v>
      </c>
      <c r="E1399" t="s">
        <v>761</v>
      </c>
      <c r="F1399">
        <v>8</v>
      </c>
      <c r="G1399">
        <v>16</v>
      </c>
      <c r="H1399">
        <v>3891.08</v>
      </c>
      <c r="I1399">
        <v>3891.08</v>
      </c>
      <c r="J1399" t="s">
        <v>17</v>
      </c>
      <c r="K1399" t="s">
        <v>946</v>
      </c>
      <c r="L1399" t="s">
        <v>949</v>
      </c>
    </row>
    <row r="1400" spans="1:12" x14ac:dyDescent="0.25">
      <c r="A1400" t="s">
        <v>746</v>
      </c>
      <c r="B1400" t="s">
        <v>747</v>
      </c>
      <c r="C1400" t="s">
        <v>759</v>
      </c>
      <c r="D1400" t="s">
        <v>760</v>
      </c>
      <c r="E1400" t="s">
        <v>761</v>
      </c>
      <c r="F1400">
        <v>119</v>
      </c>
      <c r="G1400">
        <v>969</v>
      </c>
      <c r="H1400">
        <v>338236.28</v>
      </c>
      <c r="I1400">
        <v>329422.3</v>
      </c>
      <c r="J1400" t="s">
        <v>17</v>
      </c>
      <c r="K1400" t="s">
        <v>17</v>
      </c>
      <c r="L1400" t="s">
        <v>949</v>
      </c>
    </row>
    <row r="1401" spans="1:12" x14ac:dyDescent="0.25">
      <c r="A1401" t="s">
        <v>746</v>
      </c>
      <c r="B1401" t="s">
        <v>747</v>
      </c>
      <c r="C1401" t="s">
        <v>759</v>
      </c>
      <c r="D1401" t="s">
        <v>760</v>
      </c>
      <c r="E1401" t="s">
        <v>761</v>
      </c>
      <c r="F1401">
        <v>2</v>
      </c>
      <c r="G1401">
        <v>13</v>
      </c>
      <c r="H1401">
        <v>21587.32</v>
      </c>
      <c r="I1401">
        <v>11914.01</v>
      </c>
      <c r="J1401" t="s">
        <v>28</v>
      </c>
      <c r="K1401" t="s">
        <v>17</v>
      </c>
      <c r="L1401" t="s">
        <v>949</v>
      </c>
    </row>
    <row r="1402" spans="1:12" x14ac:dyDescent="0.25">
      <c r="A1402" t="s">
        <v>762</v>
      </c>
      <c r="B1402" t="s">
        <v>747</v>
      </c>
      <c r="C1402" t="s">
        <v>763</v>
      </c>
      <c r="D1402" t="s">
        <v>764</v>
      </c>
      <c r="E1402" t="s">
        <v>765</v>
      </c>
      <c r="F1402">
        <v>3</v>
      </c>
      <c r="G1402">
        <v>26</v>
      </c>
      <c r="H1402">
        <v>7920.78</v>
      </c>
      <c r="I1402">
        <v>7920.78</v>
      </c>
      <c r="J1402" t="s">
        <v>17</v>
      </c>
      <c r="K1402" t="s">
        <v>946</v>
      </c>
      <c r="L1402" t="s">
        <v>949</v>
      </c>
    </row>
    <row r="1403" spans="1:12" x14ac:dyDescent="0.25">
      <c r="A1403" t="s">
        <v>762</v>
      </c>
      <c r="B1403" t="s">
        <v>747</v>
      </c>
      <c r="C1403" t="s">
        <v>763</v>
      </c>
      <c r="D1403" t="s">
        <v>764</v>
      </c>
      <c r="E1403" t="s">
        <v>765</v>
      </c>
      <c r="F1403">
        <v>113</v>
      </c>
      <c r="G1403">
        <v>3397</v>
      </c>
      <c r="H1403">
        <v>1676031.23</v>
      </c>
      <c r="I1403">
        <v>1550278.47</v>
      </c>
      <c r="J1403" t="s">
        <v>17</v>
      </c>
      <c r="K1403" t="s">
        <v>17</v>
      </c>
      <c r="L1403" t="s">
        <v>949</v>
      </c>
    </row>
    <row r="1404" spans="1:12" x14ac:dyDescent="0.25">
      <c r="A1404" t="s">
        <v>762</v>
      </c>
      <c r="B1404" t="s">
        <v>747</v>
      </c>
      <c r="C1404" t="s">
        <v>763</v>
      </c>
      <c r="D1404" t="s">
        <v>764</v>
      </c>
      <c r="E1404" t="s">
        <v>765</v>
      </c>
      <c r="F1404">
        <v>43</v>
      </c>
      <c r="G1404">
        <v>12842</v>
      </c>
      <c r="H1404">
        <v>13599549.720000001</v>
      </c>
      <c r="I1404">
        <v>10109559.98</v>
      </c>
      <c r="J1404" t="s">
        <v>28</v>
      </c>
      <c r="K1404" t="s">
        <v>17</v>
      </c>
      <c r="L1404" t="s">
        <v>949</v>
      </c>
    </row>
    <row r="1405" spans="1:12" x14ac:dyDescent="0.25">
      <c r="A1405" t="s">
        <v>762</v>
      </c>
      <c r="B1405" t="s">
        <v>747</v>
      </c>
      <c r="C1405" t="s">
        <v>766</v>
      </c>
      <c r="D1405" t="s">
        <v>767</v>
      </c>
      <c r="E1405" t="s">
        <v>768</v>
      </c>
      <c r="F1405">
        <v>52</v>
      </c>
      <c r="G1405">
        <v>129</v>
      </c>
      <c r="H1405">
        <v>41336.97</v>
      </c>
      <c r="I1405">
        <v>38556.97</v>
      </c>
      <c r="J1405" t="s">
        <v>17</v>
      </c>
      <c r="K1405" t="s">
        <v>946</v>
      </c>
      <c r="L1405" t="s">
        <v>949</v>
      </c>
    </row>
    <row r="1406" spans="1:12" x14ac:dyDescent="0.25">
      <c r="A1406" t="s">
        <v>762</v>
      </c>
      <c r="B1406" t="s">
        <v>747</v>
      </c>
      <c r="C1406" t="s">
        <v>766</v>
      </c>
      <c r="D1406" t="s">
        <v>767</v>
      </c>
      <c r="E1406" t="s">
        <v>768</v>
      </c>
      <c r="F1406">
        <v>1805</v>
      </c>
      <c r="G1406">
        <v>6247</v>
      </c>
      <c r="H1406">
        <v>1893623.25</v>
      </c>
      <c r="I1406">
        <v>1816345.61</v>
      </c>
      <c r="J1406" t="s">
        <v>17</v>
      </c>
      <c r="K1406" t="s">
        <v>17</v>
      </c>
      <c r="L1406" t="s">
        <v>949</v>
      </c>
    </row>
    <row r="1407" spans="1:12" x14ac:dyDescent="0.25">
      <c r="A1407" t="s">
        <v>762</v>
      </c>
      <c r="B1407" t="s">
        <v>747</v>
      </c>
      <c r="C1407" t="s">
        <v>766</v>
      </c>
      <c r="D1407" t="s">
        <v>767</v>
      </c>
      <c r="E1407" t="s">
        <v>768</v>
      </c>
      <c r="F1407">
        <v>3</v>
      </c>
      <c r="G1407">
        <v>516</v>
      </c>
      <c r="H1407">
        <v>473038.14</v>
      </c>
      <c r="I1407">
        <v>373350.82</v>
      </c>
      <c r="J1407" t="s">
        <v>28</v>
      </c>
      <c r="K1407" t="s">
        <v>17</v>
      </c>
      <c r="L1407" t="s">
        <v>949</v>
      </c>
    </row>
    <row r="1408" spans="1:12" x14ac:dyDescent="0.25">
      <c r="A1408" t="s">
        <v>762</v>
      </c>
      <c r="B1408" t="s">
        <v>747</v>
      </c>
      <c r="C1408" t="s">
        <v>769</v>
      </c>
      <c r="D1408" t="s">
        <v>770</v>
      </c>
      <c r="E1408" t="s">
        <v>771</v>
      </c>
      <c r="F1408">
        <v>21</v>
      </c>
      <c r="G1408">
        <v>66</v>
      </c>
      <c r="H1408">
        <v>17572.04</v>
      </c>
      <c r="I1408">
        <v>17297.04</v>
      </c>
      <c r="J1408" t="s">
        <v>17</v>
      </c>
      <c r="K1408" t="s">
        <v>946</v>
      </c>
      <c r="L1408" t="s">
        <v>949</v>
      </c>
    </row>
    <row r="1409" spans="1:12" x14ac:dyDescent="0.25">
      <c r="A1409" t="s">
        <v>762</v>
      </c>
      <c r="B1409" t="s">
        <v>747</v>
      </c>
      <c r="C1409" t="s">
        <v>769</v>
      </c>
      <c r="D1409" t="s">
        <v>770</v>
      </c>
      <c r="E1409" t="s">
        <v>771</v>
      </c>
      <c r="F1409">
        <v>380</v>
      </c>
      <c r="G1409">
        <v>2271</v>
      </c>
      <c r="H1409">
        <v>1019303.91</v>
      </c>
      <c r="I1409">
        <v>889454.73</v>
      </c>
      <c r="J1409" t="s">
        <v>17</v>
      </c>
      <c r="K1409" t="s">
        <v>17</v>
      </c>
      <c r="L1409" t="s">
        <v>949</v>
      </c>
    </row>
    <row r="1410" spans="1:12" x14ac:dyDescent="0.25">
      <c r="A1410" t="s">
        <v>762</v>
      </c>
      <c r="B1410" t="s">
        <v>747</v>
      </c>
      <c r="C1410" t="s">
        <v>769</v>
      </c>
      <c r="D1410" t="s">
        <v>770</v>
      </c>
      <c r="E1410" t="s">
        <v>771</v>
      </c>
      <c r="F1410">
        <v>1</v>
      </c>
      <c r="G1410">
        <v>2</v>
      </c>
      <c r="H1410">
        <v>2080.25</v>
      </c>
      <c r="I1410">
        <v>1607.75</v>
      </c>
      <c r="J1410" t="s">
        <v>28</v>
      </c>
      <c r="K1410" t="s">
        <v>17</v>
      </c>
      <c r="L1410" t="s">
        <v>949</v>
      </c>
    </row>
    <row r="1411" spans="1:12" x14ac:dyDescent="0.25">
      <c r="A1411" t="s">
        <v>762</v>
      </c>
      <c r="B1411" t="s">
        <v>747</v>
      </c>
      <c r="C1411" t="s">
        <v>769</v>
      </c>
      <c r="D1411" t="s">
        <v>770</v>
      </c>
      <c r="E1411" t="s">
        <v>771</v>
      </c>
      <c r="F1411">
        <v>105</v>
      </c>
      <c r="G1411">
        <v>3001</v>
      </c>
      <c r="H1411">
        <v>1874374.95</v>
      </c>
      <c r="I1411">
        <v>1769579.61</v>
      </c>
      <c r="J1411" t="s">
        <v>44</v>
      </c>
      <c r="K1411" t="s">
        <v>17</v>
      </c>
      <c r="L1411" t="s">
        <v>949</v>
      </c>
    </row>
    <row r="1412" spans="1:12" x14ac:dyDescent="0.25">
      <c r="A1412" t="s">
        <v>762</v>
      </c>
      <c r="B1412" t="s">
        <v>747</v>
      </c>
      <c r="C1412" t="s">
        <v>775</v>
      </c>
      <c r="D1412" t="s">
        <v>776</v>
      </c>
      <c r="E1412" t="s">
        <v>777</v>
      </c>
      <c r="F1412">
        <v>10</v>
      </c>
      <c r="G1412">
        <v>50</v>
      </c>
      <c r="H1412">
        <v>25281.439999999999</v>
      </c>
      <c r="I1412">
        <v>24904.43</v>
      </c>
      <c r="J1412" t="s">
        <v>17</v>
      </c>
      <c r="K1412" t="s">
        <v>946</v>
      </c>
      <c r="L1412" t="s">
        <v>949</v>
      </c>
    </row>
    <row r="1413" spans="1:12" x14ac:dyDescent="0.25">
      <c r="A1413" t="s">
        <v>762</v>
      </c>
      <c r="B1413" t="s">
        <v>747</v>
      </c>
      <c r="C1413" t="s">
        <v>775</v>
      </c>
      <c r="D1413" t="s">
        <v>776</v>
      </c>
      <c r="E1413" t="s">
        <v>777</v>
      </c>
      <c r="F1413">
        <v>214</v>
      </c>
      <c r="G1413">
        <v>3277</v>
      </c>
      <c r="H1413">
        <v>1794224.49</v>
      </c>
      <c r="I1413">
        <v>1584347.99</v>
      </c>
      <c r="J1413" t="s">
        <v>17</v>
      </c>
      <c r="K1413" t="s">
        <v>17</v>
      </c>
      <c r="L1413" t="s">
        <v>949</v>
      </c>
    </row>
    <row r="1414" spans="1:12" x14ac:dyDescent="0.25">
      <c r="A1414" t="s">
        <v>762</v>
      </c>
      <c r="B1414" t="s">
        <v>747</v>
      </c>
      <c r="C1414" t="s">
        <v>775</v>
      </c>
      <c r="D1414" t="s">
        <v>776</v>
      </c>
      <c r="E1414" t="s">
        <v>777</v>
      </c>
      <c r="F1414">
        <v>265</v>
      </c>
      <c r="G1414">
        <v>4817</v>
      </c>
      <c r="H1414">
        <v>4326483.0199999996</v>
      </c>
      <c r="I1414">
        <v>3469885.46</v>
      </c>
      <c r="J1414" t="s">
        <v>28</v>
      </c>
      <c r="K1414" t="s">
        <v>17</v>
      </c>
      <c r="L1414" t="s">
        <v>949</v>
      </c>
    </row>
    <row r="1415" spans="1:12" x14ac:dyDescent="0.25">
      <c r="A1415" t="s">
        <v>762</v>
      </c>
      <c r="B1415" t="s">
        <v>747</v>
      </c>
      <c r="C1415" t="s">
        <v>775</v>
      </c>
      <c r="D1415" t="s">
        <v>776</v>
      </c>
      <c r="E1415" t="s">
        <v>777</v>
      </c>
      <c r="F1415">
        <v>23</v>
      </c>
      <c r="G1415">
        <v>1274</v>
      </c>
      <c r="H1415">
        <v>1264548.3799999999</v>
      </c>
      <c r="I1415">
        <v>1008882.22</v>
      </c>
      <c r="J1415" t="s">
        <v>44</v>
      </c>
      <c r="K1415" t="s">
        <v>17</v>
      </c>
      <c r="L1415" t="s">
        <v>949</v>
      </c>
    </row>
    <row r="1416" spans="1:12" x14ac:dyDescent="0.25">
      <c r="A1416" t="s">
        <v>762</v>
      </c>
      <c r="B1416" t="s">
        <v>747</v>
      </c>
      <c r="C1416" t="s">
        <v>778</v>
      </c>
      <c r="D1416" t="s">
        <v>779</v>
      </c>
      <c r="E1416" t="s">
        <v>780</v>
      </c>
      <c r="F1416">
        <v>5</v>
      </c>
      <c r="G1416">
        <v>14</v>
      </c>
      <c r="H1416">
        <v>8444.74</v>
      </c>
      <c r="I1416">
        <v>6744.74</v>
      </c>
      <c r="J1416" t="s">
        <v>17</v>
      </c>
      <c r="K1416" t="s">
        <v>946</v>
      </c>
      <c r="L1416" t="s">
        <v>949</v>
      </c>
    </row>
    <row r="1417" spans="1:12" x14ac:dyDescent="0.25">
      <c r="A1417" t="s">
        <v>762</v>
      </c>
      <c r="B1417" t="s">
        <v>747</v>
      </c>
      <c r="C1417" t="s">
        <v>778</v>
      </c>
      <c r="D1417" t="s">
        <v>779</v>
      </c>
      <c r="E1417" t="s">
        <v>780</v>
      </c>
      <c r="F1417">
        <v>266</v>
      </c>
      <c r="G1417">
        <v>3805</v>
      </c>
      <c r="H1417">
        <v>2866292.11</v>
      </c>
      <c r="I1417">
        <v>2218888.65</v>
      </c>
      <c r="J1417" t="s">
        <v>17</v>
      </c>
      <c r="K1417" t="s">
        <v>17</v>
      </c>
      <c r="L1417" t="s">
        <v>949</v>
      </c>
    </row>
    <row r="1418" spans="1:12" x14ac:dyDescent="0.25">
      <c r="A1418" t="s">
        <v>762</v>
      </c>
      <c r="B1418" t="s">
        <v>747</v>
      </c>
      <c r="C1418" t="s">
        <v>778</v>
      </c>
      <c r="D1418" t="s">
        <v>779</v>
      </c>
      <c r="E1418" t="s">
        <v>780</v>
      </c>
      <c r="F1418">
        <v>2</v>
      </c>
      <c r="G1418">
        <v>16</v>
      </c>
      <c r="H1418">
        <v>11597.26</v>
      </c>
      <c r="I1418">
        <v>8897.26</v>
      </c>
      <c r="J1418" t="s">
        <v>28</v>
      </c>
      <c r="K1418" t="s">
        <v>17</v>
      </c>
      <c r="L1418" t="s">
        <v>949</v>
      </c>
    </row>
    <row r="1419" spans="1:12" x14ac:dyDescent="0.25">
      <c r="A1419" t="s">
        <v>762</v>
      </c>
      <c r="B1419" t="s">
        <v>747</v>
      </c>
      <c r="C1419" t="s">
        <v>778</v>
      </c>
      <c r="D1419" t="s">
        <v>779</v>
      </c>
      <c r="E1419" t="s">
        <v>780</v>
      </c>
      <c r="F1419">
        <v>2</v>
      </c>
      <c r="G1419">
        <v>26</v>
      </c>
      <c r="H1419">
        <v>34462.400000000001</v>
      </c>
      <c r="I1419">
        <v>21878.400000000001</v>
      </c>
      <c r="J1419" t="s">
        <v>44</v>
      </c>
      <c r="K1419" t="s">
        <v>17</v>
      </c>
      <c r="L1419" t="s">
        <v>949</v>
      </c>
    </row>
    <row r="1420" spans="1:12" x14ac:dyDescent="0.25">
      <c r="A1420" t="s">
        <v>762</v>
      </c>
      <c r="B1420" t="s">
        <v>747</v>
      </c>
      <c r="C1420" t="s">
        <v>778</v>
      </c>
      <c r="D1420" t="s">
        <v>779</v>
      </c>
      <c r="E1420" t="s">
        <v>780</v>
      </c>
      <c r="F1420">
        <v>1</v>
      </c>
      <c r="G1420">
        <v>136</v>
      </c>
      <c r="H1420">
        <v>156493.6</v>
      </c>
      <c r="I1420">
        <v>125845.28</v>
      </c>
      <c r="J1420" t="s">
        <v>371</v>
      </c>
      <c r="K1420" t="s">
        <v>17</v>
      </c>
      <c r="L1420" t="s">
        <v>949</v>
      </c>
    </row>
    <row r="1421" spans="1:12" x14ac:dyDescent="0.25">
      <c r="A1421" t="s">
        <v>762</v>
      </c>
      <c r="B1421" t="s">
        <v>747</v>
      </c>
      <c r="C1421" t="s">
        <v>778</v>
      </c>
      <c r="D1421" t="s">
        <v>779</v>
      </c>
      <c r="E1421" t="s">
        <v>780</v>
      </c>
      <c r="F1421">
        <v>1</v>
      </c>
      <c r="G1421">
        <v>7</v>
      </c>
      <c r="H1421">
        <v>5931.65</v>
      </c>
      <c r="I1421">
        <v>4569.2299999999996</v>
      </c>
      <c r="J1421" t="s">
        <v>596</v>
      </c>
      <c r="K1421" t="s">
        <v>17</v>
      </c>
      <c r="L1421" t="s">
        <v>949</v>
      </c>
    </row>
    <row r="1422" spans="1:12" x14ac:dyDescent="0.25">
      <c r="A1422" t="s">
        <v>762</v>
      </c>
      <c r="B1422" t="s">
        <v>747</v>
      </c>
      <c r="C1422" t="s">
        <v>778</v>
      </c>
      <c r="D1422" t="s">
        <v>779</v>
      </c>
      <c r="E1422" t="s">
        <v>780</v>
      </c>
      <c r="F1422">
        <v>1</v>
      </c>
      <c r="G1422">
        <v>39</v>
      </c>
      <c r="H1422">
        <v>23027.98</v>
      </c>
      <c r="I1422">
        <v>21313.439999999999</v>
      </c>
      <c r="J1422" t="s">
        <v>378</v>
      </c>
      <c r="K1422" t="s">
        <v>17</v>
      </c>
      <c r="L1422" t="s">
        <v>949</v>
      </c>
    </row>
    <row r="1423" spans="1:12" x14ac:dyDescent="0.25">
      <c r="A1423" t="s">
        <v>781</v>
      </c>
      <c r="B1423" t="s">
        <v>747</v>
      </c>
      <c r="C1423" t="s">
        <v>782</v>
      </c>
      <c r="D1423" t="s">
        <v>783</v>
      </c>
      <c r="E1423" t="s">
        <v>784</v>
      </c>
      <c r="F1423">
        <v>16</v>
      </c>
      <c r="G1423">
        <v>107</v>
      </c>
      <c r="H1423">
        <v>38847.730000000003</v>
      </c>
      <c r="I1423">
        <v>36947.730000000003</v>
      </c>
      <c r="J1423" t="s">
        <v>17</v>
      </c>
      <c r="K1423" t="s">
        <v>17</v>
      </c>
      <c r="L1423" t="s">
        <v>949</v>
      </c>
    </row>
    <row r="1424" spans="1:12" x14ac:dyDescent="0.25">
      <c r="A1424" t="s">
        <v>781</v>
      </c>
      <c r="B1424" t="s">
        <v>747</v>
      </c>
      <c r="C1424" t="s">
        <v>785</v>
      </c>
      <c r="D1424" t="s">
        <v>898</v>
      </c>
      <c r="E1424" t="s">
        <v>899</v>
      </c>
      <c r="F1424">
        <v>1</v>
      </c>
      <c r="G1424">
        <v>12</v>
      </c>
      <c r="H1424">
        <v>11029.91</v>
      </c>
      <c r="I1424">
        <v>9029.91</v>
      </c>
      <c r="J1424" t="s">
        <v>17</v>
      </c>
      <c r="K1424" t="s">
        <v>17</v>
      </c>
      <c r="L1424" t="s">
        <v>949</v>
      </c>
    </row>
    <row r="1425" spans="1:12" x14ac:dyDescent="0.25">
      <c r="A1425" t="s">
        <v>781</v>
      </c>
      <c r="B1425" t="s">
        <v>747</v>
      </c>
      <c r="C1425" t="s">
        <v>785</v>
      </c>
      <c r="D1425" t="s">
        <v>786</v>
      </c>
      <c r="E1425" t="s">
        <v>787</v>
      </c>
      <c r="F1425">
        <v>6</v>
      </c>
      <c r="G1425">
        <v>102</v>
      </c>
      <c r="H1425">
        <v>52169.03</v>
      </c>
      <c r="I1425">
        <v>45638.36</v>
      </c>
      <c r="J1425" t="s">
        <v>17</v>
      </c>
      <c r="K1425" t="s">
        <v>17</v>
      </c>
      <c r="L1425" t="s">
        <v>949</v>
      </c>
    </row>
    <row r="1426" spans="1:12" x14ac:dyDescent="0.25">
      <c r="A1426" t="s">
        <v>781</v>
      </c>
      <c r="B1426" t="s">
        <v>747</v>
      </c>
      <c r="C1426" t="s">
        <v>785</v>
      </c>
      <c r="D1426" t="s">
        <v>788</v>
      </c>
      <c r="E1426" t="s">
        <v>789</v>
      </c>
      <c r="F1426">
        <v>8</v>
      </c>
      <c r="G1426">
        <v>74</v>
      </c>
      <c r="H1426">
        <v>19344.5</v>
      </c>
      <c r="I1426">
        <v>19344.5</v>
      </c>
      <c r="J1426" t="s">
        <v>17</v>
      </c>
      <c r="K1426" t="s">
        <v>17</v>
      </c>
      <c r="L1426" t="s">
        <v>949</v>
      </c>
    </row>
    <row r="1427" spans="1:12" x14ac:dyDescent="0.25">
      <c r="A1427" t="s">
        <v>781</v>
      </c>
      <c r="B1427" t="s">
        <v>747</v>
      </c>
      <c r="C1427" t="s">
        <v>790</v>
      </c>
      <c r="D1427" t="s">
        <v>791</v>
      </c>
      <c r="E1427" t="s">
        <v>792</v>
      </c>
      <c r="F1427">
        <v>5</v>
      </c>
      <c r="G1427">
        <v>40</v>
      </c>
      <c r="H1427">
        <v>10240.16</v>
      </c>
      <c r="I1427">
        <v>10240.16</v>
      </c>
      <c r="J1427" t="s">
        <v>17</v>
      </c>
      <c r="K1427" t="s">
        <v>946</v>
      </c>
      <c r="L1427" t="s">
        <v>949</v>
      </c>
    </row>
    <row r="1428" spans="1:12" x14ac:dyDescent="0.25">
      <c r="A1428" t="s">
        <v>781</v>
      </c>
      <c r="B1428" t="s">
        <v>747</v>
      </c>
      <c r="C1428" t="s">
        <v>790</v>
      </c>
      <c r="D1428" t="s">
        <v>791</v>
      </c>
      <c r="E1428" t="s">
        <v>792</v>
      </c>
      <c r="F1428">
        <v>79</v>
      </c>
      <c r="G1428">
        <v>778</v>
      </c>
      <c r="H1428">
        <v>329809.61</v>
      </c>
      <c r="I1428">
        <v>307799.03000000003</v>
      </c>
      <c r="J1428" t="s">
        <v>17</v>
      </c>
      <c r="K1428" t="s">
        <v>17</v>
      </c>
      <c r="L1428" t="s">
        <v>949</v>
      </c>
    </row>
    <row r="1429" spans="1:12" x14ac:dyDescent="0.25">
      <c r="A1429" t="s">
        <v>781</v>
      </c>
      <c r="B1429" t="s">
        <v>747</v>
      </c>
      <c r="C1429" t="s">
        <v>790</v>
      </c>
      <c r="D1429" t="s">
        <v>791</v>
      </c>
      <c r="E1429" t="s">
        <v>792</v>
      </c>
      <c r="F1429">
        <v>3</v>
      </c>
      <c r="G1429">
        <v>377</v>
      </c>
      <c r="H1429">
        <v>221454.99</v>
      </c>
      <c r="I1429">
        <v>206082.68</v>
      </c>
      <c r="J1429" t="s">
        <v>44</v>
      </c>
      <c r="K1429" t="s">
        <v>17</v>
      </c>
      <c r="L1429" t="s">
        <v>949</v>
      </c>
    </row>
    <row r="1430" spans="1:12" x14ac:dyDescent="0.25">
      <c r="A1430" t="s">
        <v>781</v>
      </c>
      <c r="B1430" t="s">
        <v>747</v>
      </c>
      <c r="C1430" t="s">
        <v>790</v>
      </c>
      <c r="D1430" t="s">
        <v>791</v>
      </c>
      <c r="E1430" t="s">
        <v>792</v>
      </c>
      <c r="F1430">
        <v>1</v>
      </c>
      <c r="G1430">
        <v>25</v>
      </c>
      <c r="H1430">
        <v>11559.02</v>
      </c>
      <c r="I1430">
        <v>11559.02</v>
      </c>
      <c r="J1430" t="s">
        <v>378</v>
      </c>
      <c r="K1430" t="s">
        <v>17</v>
      </c>
      <c r="L1430" t="s">
        <v>949</v>
      </c>
    </row>
    <row r="1431" spans="1:12" x14ac:dyDescent="0.25">
      <c r="A1431" t="s">
        <v>781</v>
      </c>
      <c r="B1431" t="s">
        <v>747</v>
      </c>
      <c r="C1431" t="s">
        <v>793</v>
      </c>
      <c r="D1431" t="s">
        <v>794</v>
      </c>
      <c r="E1431" t="s">
        <v>795</v>
      </c>
      <c r="F1431">
        <v>4</v>
      </c>
      <c r="G1431">
        <v>55</v>
      </c>
      <c r="H1431">
        <v>23391.75</v>
      </c>
      <c r="I1431">
        <v>15849.44</v>
      </c>
      <c r="J1431" t="s">
        <v>17</v>
      </c>
      <c r="K1431" t="s">
        <v>946</v>
      </c>
      <c r="L1431" t="s">
        <v>949</v>
      </c>
    </row>
    <row r="1432" spans="1:12" x14ac:dyDescent="0.25">
      <c r="A1432" t="s">
        <v>781</v>
      </c>
      <c r="B1432" t="s">
        <v>747</v>
      </c>
      <c r="C1432" t="s">
        <v>793</v>
      </c>
      <c r="D1432" t="s">
        <v>794</v>
      </c>
      <c r="E1432" t="s">
        <v>795</v>
      </c>
      <c r="F1432">
        <v>65</v>
      </c>
      <c r="G1432">
        <v>1272</v>
      </c>
      <c r="H1432">
        <v>674317.7</v>
      </c>
      <c r="I1432">
        <v>532069.97</v>
      </c>
      <c r="J1432" t="s">
        <v>17</v>
      </c>
      <c r="K1432" t="s">
        <v>17</v>
      </c>
      <c r="L1432" t="s">
        <v>949</v>
      </c>
    </row>
    <row r="1433" spans="1:12" x14ac:dyDescent="0.25">
      <c r="A1433" t="s">
        <v>781</v>
      </c>
      <c r="B1433" t="s">
        <v>747</v>
      </c>
      <c r="C1433" t="s">
        <v>793</v>
      </c>
      <c r="D1433" t="s">
        <v>796</v>
      </c>
      <c r="E1433" t="s">
        <v>797</v>
      </c>
      <c r="F1433">
        <v>6</v>
      </c>
      <c r="G1433">
        <v>23</v>
      </c>
      <c r="H1433">
        <v>5508.05</v>
      </c>
      <c r="I1433">
        <v>5508.05</v>
      </c>
      <c r="J1433" t="s">
        <v>17</v>
      </c>
      <c r="K1433" t="s">
        <v>946</v>
      </c>
      <c r="L1433" t="s">
        <v>949</v>
      </c>
    </row>
    <row r="1434" spans="1:12" x14ac:dyDescent="0.25">
      <c r="A1434" t="s">
        <v>781</v>
      </c>
      <c r="B1434" t="s">
        <v>747</v>
      </c>
      <c r="C1434" t="s">
        <v>793</v>
      </c>
      <c r="D1434" t="s">
        <v>796</v>
      </c>
      <c r="E1434" t="s">
        <v>797</v>
      </c>
      <c r="F1434">
        <v>79</v>
      </c>
      <c r="G1434">
        <v>916</v>
      </c>
      <c r="H1434">
        <v>359796.46</v>
      </c>
      <c r="I1434">
        <v>328319.77</v>
      </c>
      <c r="J1434" t="s">
        <v>17</v>
      </c>
      <c r="K1434" t="s">
        <v>17</v>
      </c>
      <c r="L1434" t="s">
        <v>949</v>
      </c>
    </row>
    <row r="1435" spans="1:12" x14ac:dyDescent="0.25">
      <c r="A1435" t="s">
        <v>798</v>
      </c>
      <c r="B1435" t="s">
        <v>747</v>
      </c>
      <c r="C1435" t="s">
        <v>799</v>
      </c>
      <c r="D1435" t="s">
        <v>800</v>
      </c>
      <c r="E1435" t="s">
        <v>801</v>
      </c>
      <c r="F1435">
        <v>2</v>
      </c>
      <c r="G1435">
        <v>10</v>
      </c>
      <c r="H1435">
        <v>4307.4399999999996</v>
      </c>
      <c r="I1435">
        <v>4307.4399999999996</v>
      </c>
      <c r="J1435" t="s">
        <v>17</v>
      </c>
      <c r="K1435" t="s">
        <v>946</v>
      </c>
      <c r="L1435" t="s">
        <v>949</v>
      </c>
    </row>
    <row r="1436" spans="1:12" x14ac:dyDescent="0.25">
      <c r="A1436" t="s">
        <v>798</v>
      </c>
      <c r="B1436" t="s">
        <v>747</v>
      </c>
      <c r="C1436" t="s">
        <v>799</v>
      </c>
      <c r="D1436" t="s">
        <v>800</v>
      </c>
      <c r="E1436" t="s">
        <v>801</v>
      </c>
      <c r="F1436">
        <v>102</v>
      </c>
      <c r="G1436">
        <v>2016</v>
      </c>
      <c r="H1436">
        <v>1361591.04</v>
      </c>
      <c r="I1436">
        <v>1031561.24</v>
      </c>
      <c r="J1436" t="s">
        <v>17</v>
      </c>
      <c r="K1436" t="s">
        <v>17</v>
      </c>
      <c r="L1436" t="s">
        <v>949</v>
      </c>
    </row>
    <row r="1437" spans="1:12" x14ac:dyDescent="0.25">
      <c r="A1437" t="s">
        <v>798</v>
      </c>
      <c r="B1437" t="s">
        <v>747</v>
      </c>
      <c r="C1437" t="s">
        <v>799</v>
      </c>
      <c r="D1437" t="s">
        <v>800</v>
      </c>
      <c r="E1437" t="s">
        <v>801</v>
      </c>
      <c r="F1437">
        <v>1</v>
      </c>
      <c r="G1437">
        <v>3</v>
      </c>
      <c r="H1437">
        <v>520.19000000000005</v>
      </c>
      <c r="I1437">
        <v>520.19000000000005</v>
      </c>
      <c r="J1437" t="s">
        <v>28</v>
      </c>
      <c r="K1437" t="s">
        <v>17</v>
      </c>
      <c r="L1437" t="s">
        <v>949</v>
      </c>
    </row>
    <row r="1438" spans="1:12" x14ac:dyDescent="0.25">
      <c r="A1438" t="s">
        <v>798</v>
      </c>
      <c r="B1438" t="s">
        <v>747</v>
      </c>
      <c r="C1438" t="s">
        <v>799</v>
      </c>
      <c r="D1438" t="s">
        <v>800</v>
      </c>
      <c r="E1438" t="s">
        <v>801</v>
      </c>
      <c r="F1438">
        <v>7</v>
      </c>
      <c r="G1438">
        <v>172</v>
      </c>
      <c r="H1438">
        <v>190665.25</v>
      </c>
      <c r="I1438">
        <v>153274.34</v>
      </c>
      <c r="J1438" t="s">
        <v>44</v>
      </c>
      <c r="K1438" t="s">
        <v>17</v>
      </c>
      <c r="L1438" t="s">
        <v>949</v>
      </c>
    </row>
    <row r="1439" spans="1:12" x14ac:dyDescent="0.25">
      <c r="A1439" t="s">
        <v>798</v>
      </c>
      <c r="B1439" t="s">
        <v>747</v>
      </c>
      <c r="C1439" t="s">
        <v>799</v>
      </c>
      <c r="D1439" t="s">
        <v>802</v>
      </c>
      <c r="E1439" t="s">
        <v>803</v>
      </c>
      <c r="F1439">
        <v>54</v>
      </c>
      <c r="G1439">
        <v>431</v>
      </c>
      <c r="H1439">
        <v>271125.28999999998</v>
      </c>
      <c r="I1439">
        <v>222258.81</v>
      </c>
      <c r="J1439" t="s">
        <v>17</v>
      </c>
      <c r="K1439" t="s">
        <v>17</v>
      </c>
      <c r="L1439" t="s">
        <v>949</v>
      </c>
    </row>
    <row r="1440" spans="1:12" x14ac:dyDescent="0.25">
      <c r="A1440" t="s">
        <v>798</v>
      </c>
      <c r="B1440" t="s">
        <v>747</v>
      </c>
      <c r="C1440" t="s">
        <v>804</v>
      </c>
      <c r="D1440" t="s">
        <v>805</v>
      </c>
      <c r="E1440" t="s">
        <v>806</v>
      </c>
      <c r="F1440">
        <v>4</v>
      </c>
      <c r="G1440">
        <v>9</v>
      </c>
      <c r="H1440">
        <v>2213.94</v>
      </c>
      <c r="I1440">
        <v>2213.94</v>
      </c>
      <c r="J1440" t="s">
        <v>17</v>
      </c>
      <c r="K1440" t="s">
        <v>946</v>
      </c>
      <c r="L1440" t="s">
        <v>949</v>
      </c>
    </row>
    <row r="1441" spans="1:12" x14ac:dyDescent="0.25">
      <c r="A1441" t="s">
        <v>798</v>
      </c>
      <c r="B1441" t="s">
        <v>747</v>
      </c>
      <c r="C1441" t="s">
        <v>804</v>
      </c>
      <c r="D1441" t="s">
        <v>805</v>
      </c>
      <c r="E1441" t="s">
        <v>806</v>
      </c>
      <c r="F1441">
        <v>24</v>
      </c>
      <c r="G1441">
        <v>115</v>
      </c>
      <c r="H1441">
        <v>51114.34</v>
      </c>
      <c r="I1441">
        <v>42923.89</v>
      </c>
      <c r="J1441" t="s">
        <v>17</v>
      </c>
      <c r="K1441" t="s">
        <v>17</v>
      </c>
      <c r="L1441" t="s">
        <v>949</v>
      </c>
    </row>
    <row r="1442" spans="1:12" x14ac:dyDescent="0.25">
      <c r="A1442" t="s">
        <v>798</v>
      </c>
      <c r="B1442" t="s">
        <v>747</v>
      </c>
      <c r="C1442" t="s">
        <v>807</v>
      </c>
      <c r="D1442" t="s">
        <v>808</v>
      </c>
      <c r="E1442" t="s">
        <v>809</v>
      </c>
      <c r="F1442">
        <v>11</v>
      </c>
      <c r="G1442">
        <v>22</v>
      </c>
      <c r="H1442">
        <v>6331.09</v>
      </c>
      <c r="I1442">
        <v>6081.09</v>
      </c>
      <c r="J1442" t="s">
        <v>17</v>
      </c>
      <c r="K1442" t="s">
        <v>946</v>
      </c>
      <c r="L1442" t="s">
        <v>949</v>
      </c>
    </row>
    <row r="1443" spans="1:12" x14ac:dyDescent="0.25">
      <c r="A1443" t="s">
        <v>798</v>
      </c>
      <c r="B1443" t="s">
        <v>747</v>
      </c>
      <c r="C1443" t="s">
        <v>807</v>
      </c>
      <c r="D1443" t="s">
        <v>808</v>
      </c>
      <c r="E1443" t="s">
        <v>809</v>
      </c>
      <c r="F1443">
        <v>580</v>
      </c>
      <c r="G1443">
        <v>5744</v>
      </c>
      <c r="H1443">
        <v>2106797.6</v>
      </c>
      <c r="I1443">
        <v>1975104.32</v>
      </c>
      <c r="J1443" t="s">
        <v>17</v>
      </c>
      <c r="K1443" t="s">
        <v>17</v>
      </c>
      <c r="L1443" t="s">
        <v>949</v>
      </c>
    </row>
    <row r="1444" spans="1:12" x14ac:dyDescent="0.25">
      <c r="A1444" t="s">
        <v>798</v>
      </c>
      <c r="B1444" t="s">
        <v>747</v>
      </c>
      <c r="C1444" t="s">
        <v>807</v>
      </c>
      <c r="D1444" t="s">
        <v>810</v>
      </c>
      <c r="E1444" t="s">
        <v>811</v>
      </c>
      <c r="F1444">
        <v>13</v>
      </c>
      <c r="G1444">
        <v>174</v>
      </c>
      <c r="H1444">
        <v>95639.96</v>
      </c>
      <c r="I1444">
        <v>81343.5</v>
      </c>
      <c r="J1444" t="s">
        <v>17</v>
      </c>
      <c r="K1444" t="s">
        <v>17</v>
      </c>
      <c r="L1444" t="s">
        <v>949</v>
      </c>
    </row>
    <row r="1445" spans="1:12" x14ac:dyDescent="0.25">
      <c r="A1445" t="s">
        <v>798</v>
      </c>
      <c r="B1445" t="s">
        <v>747</v>
      </c>
      <c r="C1445" t="s">
        <v>807</v>
      </c>
      <c r="D1445" t="s">
        <v>812</v>
      </c>
      <c r="E1445" t="s">
        <v>813</v>
      </c>
      <c r="F1445">
        <v>9</v>
      </c>
      <c r="G1445">
        <v>20</v>
      </c>
      <c r="H1445">
        <v>11985.43</v>
      </c>
      <c r="I1445">
        <v>9705.43</v>
      </c>
      <c r="J1445" t="s">
        <v>17</v>
      </c>
      <c r="K1445" t="s">
        <v>946</v>
      </c>
      <c r="L1445" t="s">
        <v>949</v>
      </c>
    </row>
    <row r="1446" spans="1:12" x14ac:dyDescent="0.25">
      <c r="A1446" t="s">
        <v>798</v>
      </c>
      <c r="B1446" t="s">
        <v>747</v>
      </c>
      <c r="C1446" t="s">
        <v>807</v>
      </c>
      <c r="D1446" t="s">
        <v>812</v>
      </c>
      <c r="E1446" t="s">
        <v>813</v>
      </c>
      <c r="F1446">
        <v>187</v>
      </c>
      <c r="G1446">
        <v>1800</v>
      </c>
      <c r="H1446">
        <v>1172542.1599999999</v>
      </c>
      <c r="I1446">
        <v>928178.37</v>
      </c>
      <c r="J1446" t="s">
        <v>17</v>
      </c>
      <c r="K1446" t="s">
        <v>17</v>
      </c>
      <c r="L1446" t="s">
        <v>949</v>
      </c>
    </row>
    <row r="1447" spans="1:12" x14ac:dyDescent="0.25">
      <c r="A1447" t="s">
        <v>798</v>
      </c>
      <c r="B1447" t="s">
        <v>747</v>
      </c>
      <c r="C1447" t="s">
        <v>807</v>
      </c>
      <c r="D1447" t="s">
        <v>812</v>
      </c>
      <c r="E1447" t="s">
        <v>813</v>
      </c>
      <c r="F1447">
        <v>1</v>
      </c>
      <c r="G1447">
        <v>18</v>
      </c>
      <c r="H1447">
        <v>10996.85</v>
      </c>
      <c r="I1447">
        <v>10699.32</v>
      </c>
      <c r="J1447" t="s">
        <v>28</v>
      </c>
      <c r="K1447" t="s">
        <v>17</v>
      </c>
      <c r="L1447" t="s">
        <v>949</v>
      </c>
    </row>
    <row r="1448" spans="1:12" x14ac:dyDescent="0.25">
      <c r="A1448" t="s">
        <v>798</v>
      </c>
      <c r="B1448" t="s">
        <v>747</v>
      </c>
      <c r="C1448" t="s">
        <v>807</v>
      </c>
      <c r="D1448" t="s">
        <v>812</v>
      </c>
      <c r="E1448" t="s">
        <v>813</v>
      </c>
      <c r="F1448">
        <v>1</v>
      </c>
      <c r="G1448">
        <v>240</v>
      </c>
      <c r="H1448">
        <v>266805.17</v>
      </c>
      <c r="I1448">
        <v>212465.77</v>
      </c>
      <c r="J1448" t="s">
        <v>44</v>
      </c>
      <c r="K1448" t="s">
        <v>17</v>
      </c>
      <c r="L1448" t="s">
        <v>949</v>
      </c>
    </row>
    <row r="1449" spans="1:12" x14ac:dyDescent="0.25">
      <c r="A1449" t="s">
        <v>798</v>
      </c>
      <c r="B1449" t="s">
        <v>747</v>
      </c>
      <c r="C1449" t="s">
        <v>814</v>
      </c>
      <c r="D1449" t="s">
        <v>815</v>
      </c>
      <c r="E1449" t="s">
        <v>816</v>
      </c>
      <c r="F1449">
        <v>6</v>
      </c>
      <c r="G1449">
        <v>18</v>
      </c>
      <c r="H1449">
        <v>5736.52</v>
      </c>
      <c r="I1449">
        <v>5276.52</v>
      </c>
      <c r="J1449" t="s">
        <v>17</v>
      </c>
      <c r="K1449" t="s">
        <v>946</v>
      </c>
      <c r="L1449" t="s">
        <v>949</v>
      </c>
    </row>
    <row r="1450" spans="1:12" x14ac:dyDescent="0.25">
      <c r="A1450" t="s">
        <v>798</v>
      </c>
      <c r="B1450" t="s">
        <v>747</v>
      </c>
      <c r="C1450" t="s">
        <v>814</v>
      </c>
      <c r="D1450" t="s">
        <v>815</v>
      </c>
      <c r="E1450" t="s">
        <v>816</v>
      </c>
      <c r="F1450">
        <v>49</v>
      </c>
      <c r="G1450">
        <v>319</v>
      </c>
      <c r="H1450">
        <v>148447.87</v>
      </c>
      <c r="I1450">
        <v>123853.8</v>
      </c>
      <c r="J1450" t="s">
        <v>17</v>
      </c>
      <c r="K1450" t="s">
        <v>17</v>
      </c>
      <c r="L1450" t="s">
        <v>949</v>
      </c>
    </row>
    <row r="1451" spans="1:12" x14ac:dyDescent="0.25">
      <c r="A1451" t="s">
        <v>798</v>
      </c>
      <c r="B1451" t="s">
        <v>747</v>
      </c>
      <c r="C1451" t="s">
        <v>817</v>
      </c>
      <c r="D1451" t="s">
        <v>818</v>
      </c>
      <c r="E1451" t="s">
        <v>819</v>
      </c>
      <c r="F1451">
        <v>5</v>
      </c>
      <c r="G1451">
        <v>17</v>
      </c>
      <c r="H1451">
        <v>3946.26</v>
      </c>
      <c r="I1451">
        <v>3946.26</v>
      </c>
      <c r="J1451" t="s">
        <v>17</v>
      </c>
      <c r="K1451" t="s">
        <v>946</v>
      </c>
      <c r="L1451" t="s">
        <v>949</v>
      </c>
    </row>
    <row r="1452" spans="1:12" x14ac:dyDescent="0.25">
      <c r="A1452" t="s">
        <v>798</v>
      </c>
      <c r="B1452" t="s">
        <v>747</v>
      </c>
      <c r="C1452" t="s">
        <v>817</v>
      </c>
      <c r="D1452" t="s">
        <v>818</v>
      </c>
      <c r="E1452" t="s">
        <v>819</v>
      </c>
      <c r="F1452">
        <v>142</v>
      </c>
      <c r="G1452">
        <v>739</v>
      </c>
      <c r="H1452">
        <v>263306.95</v>
      </c>
      <c r="I1452">
        <v>245622.71</v>
      </c>
      <c r="J1452" t="s">
        <v>17</v>
      </c>
      <c r="K1452" t="s">
        <v>17</v>
      </c>
      <c r="L1452" t="s">
        <v>949</v>
      </c>
    </row>
    <row r="1453" spans="1:12" x14ac:dyDescent="0.25">
      <c r="A1453" t="s">
        <v>798</v>
      </c>
      <c r="B1453" t="s">
        <v>747</v>
      </c>
      <c r="C1453" t="s">
        <v>820</v>
      </c>
      <c r="D1453" t="s">
        <v>821</v>
      </c>
      <c r="E1453" t="s">
        <v>822</v>
      </c>
      <c r="F1453">
        <v>2</v>
      </c>
      <c r="G1453">
        <v>8</v>
      </c>
      <c r="H1453">
        <v>2080.7199999999998</v>
      </c>
      <c r="I1453">
        <v>2080.7199999999998</v>
      </c>
      <c r="J1453" t="s">
        <v>17</v>
      </c>
      <c r="K1453" t="s">
        <v>946</v>
      </c>
      <c r="L1453" t="s">
        <v>949</v>
      </c>
    </row>
    <row r="1454" spans="1:12" x14ac:dyDescent="0.25">
      <c r="A1454" t="s">
        <v>798</v>
      </c>
      <c r="B1454" t="s">
        <v>747</v>
      </c>
      <c r="C1454" t="s">
        <v>820</v>
      </c>
      <c r="D1454" t="s">
        <v>821</v>
      </c>
      <c r="E1454" t="s">
        <v>822</v>
      </c>
      <c r="F1454">
        <v>45</v>
      </c>
      <c r="G1454">
        <v>1177</v>
      </c>
      <c r="H1454">
        <v>339437.07</v>
      </c>
      <c r="I1454">
        <v>334049.2</v>
      </c>
      <c r="J1454" t="s">
        <v>17</v>
      </c>
      <c r="K1454" t="s">
        <v>17</v>
      </c>
      <c r="L1454" t="s">
        <v>949</v>
      </c>
    </row>
    <row r="1455" spans="1:12" x14ac:dyDescent="0.25">
      <c r="A1455" t="s">
        <v>798</v>
      </c>
      <c r="B1455" t="s">
        <v>747</v>
      </c>
      <c r="C1455" t="s">
        <v>820</v>
      </c>
      <c r="D1455" t="s">
        <v>823</v>
      </c>
      <c r="E1455" t="s">
        <v>824</v>
      </c>
      <c r="F1455">
        <v>38</v>
      </c>
      <c r="G1455">
        <v>148</v>
      </c>
      <c r="H1455">
        <v>47094.76</v>
      </c>
      <c r="I1455">
        <v>45904.62</v>
      </c>
      <c r="J1455" t="s">
        <v>17</v>
      </c>
      <c r="K1455" t="s">
        <v>946</v>
      </c>
      <c r="L1455" t="s">
        <v>949</v>
      </c>
    </row>
    <row r="1456" spans="1:12" x14ac:dyDescent="0.25">
      <c r="A1456" t="s">
        <v>798</v>
      </c>
      <c r="B1456" t="s">
        <v>747</v>
      </c>
      <c r="C1456" t="s">
        <v>820</v>
      </c>
      <c r="D1456" t="s">
        <v>823</v>
      </c>
      <c r="E1456" t="s">
        <v>824</v>
      </c>
      <c r="F1456">
        <v>543</v>
      </c>
      <c r="G1456">
        <v>2582</v>
      </c>
      <c r="H1456">
        <v>773311.26</v>
      </c>
      <c r="I1456">
        <v>759810.88</v>
      </c>
      <c r="J1456" t="s">
        <v>17</v>
      </c>
      <c r="K1456" t="s">
        <v>17</v>
      </c>
      <c r="L1456" t="s">
        <v>949</v>
      </c>
    </row>
    <row r="1457" spans="1:12" x14ac:dyDescent="0.25">
      <c r="A1457" t="s">
        <v>798</v>
      </c>
      <c r="B1457" t="s">
        <v>747</v>
      </c>
      <c r="C1457" t="s">
        <v>820</v>
      </c>
      <c r="D1457" t="s">
        <v>825</v>
      </c>
      <c r="E1457" t="s">
        <v>826</v>
      </c>
      <c r="F1457">
        <v>6</v>
      </c>
      <c r="G1457">
        <v>29</v>
      </c>
      <c r="H1457">
        <v>8453.49</v>
      </c>
      <c r="I1457">
        <v>8453.49</v>
      </c>
      <c r="J1457" t="s">
        <v>17</v>
      </c>
      <c r="K1457" t="s">
        <v>946</v>
      </c>
      <c r="L1457" t="s">
        <v>949</v>
      </c>
    </row>
    <row r="1458" spans="1:12" x14ac:dyDescent="0.25">
      <c r="A1458" t="s">
        <v>798</v>
      </c>
      <c r="B1458" t="s">
        <v>747</v>
      </c>
      <c r="C1458" t="s">
        <v>820</v>
      </c>
      <c r="D1458" t="s">
        <v>825</v>
      </c>
      <c r="E1458" t="s">
        <v>826</v>
      </c>
      <c r="F1458">
        <v>103</v>
      </c>
      <c r="G1458">
        <v>1528</v>
      </c>
      <c r="H1458">
        <v>599825.59</v>
      </c>
      <c r="I1458">
        <v>552667.1</v>
      </c>
      <c r="J1458" t="s">
        <v>17</v>
      </c>
      <c r="K1458" t="s">
        <v>17</v>
      </c>
      <c r="L1458" t="s">
        <v>949</v>
      </c>
    </row>
    <row r="1459" spans="1:12" x14ac:dyDescent="0.25">
      <c r="A1459" t="s">
        <v>798</v>
      </c>
      <c r="B1459" t="s">
        <v>747</v>
      </c>
      <c r="C1459" t="s">
        <v>820</v>
      </c>
      <c r="D1459" t="s">
        <v>825</v>
      </c>
      <c r="E1459" t="s">
        <v>826</v>
      </c>
      <c r="F1459">
        <v>1</v>
      </c>
      <c r="G1459">
        <v>82</v>
      </c>
      <c r="H1459">
        <v>42393.74</v>
      </c>
      <c r="I1459">
        <v>40356.239999999998</v>
      </c>
      <c r="J1459" t="s">
        <v>378</v>
      </c>
      <c r="K1459" t="s">
        <v>17</v>
      </c>
      <c r="L1459" t="s">
        <v>949</v>
      </c>
    </row>
    <row r="1460" spans="1:12" x14ac:dyDescent="0.25">
      <c r="A1460" t="s">
        <v>798</v>
      </c>
      <c r="B1460" t="s">
        <v>747</v>
      </c>
      <c r="C1460" t="s">
        <v>820</v>
      </c>
      <c r="D1460" t="s">
        <v>827</v>
      </c>
      <c r="E1460" t="s">
        <v>828</v>
      </c>
      <c r="F1460">
        <v>9</v>
      </c>
      <c r="G1460">
        <v>18</v>
      </c>
      <c r="H1460">
        <v>4710.99</v>
      </c>
      <c r="I1460">
        <v>4410.99</v>
      </c>
      <c r="J1460" t="s">
        <v>17</v>
      </c>
      <c r="K1460" t="s">
        <v>946</v>
      </c>
      <c r="L1460" t="s">
        <v>949</v>
      </c>
    </row>
    <row r="1461" spans="1:12" x14ac:dyDescent="0.25">
      <c r="A1461" t="s">
        <v>798</v>
      </c>
      <c r="B1461" t="s">
        <v>747</v>
      </c>
      <c r="C1461" t="s">
        <v>820</v>
      </c>
      <c r="D1461" t="s">
        <v>827</v>
      </c>
      <c r="E1461" t="s">
        <v>828</v>
      </c>
      <c r="F1461">
        <v>194</v>
      </c>
      <c r="G1461">
        <v>2185</v>
      </c>
      <c r="H1461">
        <v>996906.35</v>
      </c>
      <c r="I1461">
        <v>908688.75</v>
      </c>
      <c r="J1461" t="s">
        <v>17</v>
      </c>
      <c r="K1461" t="s">
        <v>17</v>
      </c>
      <c r="L1461" t="s">
        <v>949</v>
      </c>
    </row>
    <row r="1462" spans="1:12" x14ac:dyDescent="0.25">
      <c r="A1462" t="s">
        <v>841</v>
      </c>
      <c r="B1462" t="s">
        <v>842</v>
      </c>
      <c r="C1462" t="s">
        <v>843</v>
      </c>
      <c r="D1462" t="s">
        <v>844</v>
      </c>
      <c r="E1462" t="s">
        <v>845</v>
      </c>
      <c r="F1462">
        <v>46</v>
      </c>
      <c r="G1462">
        <v>47</v>
      </c>
      <c r="H1462">
        <v>12188.74</v>
      </c>
      <c r="I1462">
        <v>12188.74</v>
      </c>
      <c r="J1462" t="s">
        <v>17</v>
      </c>
      <c r="K1462" t="s">
        <v>946</v>
      </c>
      <c r="L1462" t="s">
        <v>949</v>
      </c>
    </row>
    <row r="1463" spans="1:12" x14ac:dyDescent="0.25">
      <c r="A1463" t="s">
        <v>841</v>
      </c>
      <c r="B1463" t="s">
        <v>842</v>
      </c>
      <c r="C1463" t="s">
        <v>843</v>
      </c>
      <c r="D1463" t="s">
        <v>844</v>
      </c>
      <c r="E1463" t="s">
        <v>845</v>
      </c>
      <c r="F1463">
        <v>1388</v>
      </c>
      <c r="G1463">
        <v>1593</v>
      </c>
      <c r="H1463">
        <v>425351.55</v>
      </c>
      <c r="I1463">
        <v>425351.55</v>
      </c>
      <c r="J1463" t="s">
        <v>17</v>
      </c>
      <c r="K1463" t="s">
        <v>17</v>
      </c>
      <c r="L1463" t="s">
        <v>949</v>
      </c>
    </row>
    <row r="1464" spans="1:12" x14ac:dyDescent="0.25">
      <c r="A1464" t="s">
        <v>829</v>
      </c>
      <c r="B1464" t="s">
        <v>747</v>
      </c>
      <c r="C1464" t="s">
        <v>830</v>
      </c>
      <c r="D1464" t="s">
        <v>831</v>
      </c>
      <c r="E1464" t="s">
        <v>832</v>
      </c>
      <c r="F1464">
        <v>52</v>
      </c>
      <c r="G1464">
        <v>647</v>
      </c>
      <c r="H1464">
        <v>947430.56</v>
      </c>
      <c r="I1464">
        <v>516140.36</v>
      </c>
      <c r="J1464" t="s">
        <v>17</v>
      </c>
      <c r="K1464" t="s">
        <v>17</v>
      </c>
      <c r="L1464" t="s">
        <v>949</v>
      </c>
    </row>
    <row r="1465" spans="1:12" x14ac:dyDescent="0.25">
      <c r="A1465" t="s">
        <v>12</v>
      </c>
      <c r="B1465" t="s">
        <v>13</v>
      </c>
      <c r="C1465" t="s">
        <v>14</v>
      </c>
      <c r="D1465" t="s">
        <v>15</v>
      </c>
      <c r="E1465" t="s">
        <v>16</v>
      </c>
      <c r="F1465">
        <v>3</v>
      </c>
      <c r="G1465">
        <v>11</v>
      </c>
      <c r="H1465">
        <v>4089.5</v>
      </c>
      <c r="I1465">
        <v>4089.5</v>
      </c>
      <c r="J1465" t="s">
        <v>17</v>
      </c>
      <c r="K1465" t="s">
        <v>946</v>
      </c>
      <c r="L1465" t="s">
        <v>950</v>
      </c>
    </row>
    <row r="1466" spans="1:12" x14ac:dyDescent="0.25">
      <c r="A1466" t="s">
        <v>12</v>
      </c>
      <c r="B1466" t="s">
        <v>13</v>
      </c>
      <c r="C1466" t="s">
        <v>14</v>
      </c>
      <c r="D1466" t="s">
        <v>15</v>
      </c>
      <c r="E1466" t="s">
        <v>16</v>
      </c>
      <c r="F1466">
        <v>69</v>
      </c>
      <c r="G1466">
        <v>529</v>
      </c>
      <c r="H1466">
        <v>196530.67</v>
      </c>
      <c r="I1466">
        <v>181132.65</v>
      </c>
      <c r="J1466" t="s">
        <v>17</v>
      </c>
      <c r="K1466" t="s">
        <v>17</v>
      </c>
      <c r="L1466" t="s">
        <v>950</v>
      </c>
    </row>
    <row r="1467" spans="1:12" x14ac:dyDescent="0.25">
      <c r="A1467" t="s">
        <v>12</v>
      </c>
      <c r="B1467" t="s">
        <v>13</v>
      </c>
      <c r="C1467" t="s">
        <v>19</v>
      </c>
      <c r="D1467" t="s">
        <v>22</v>
      </c>
      <c r="E1467" t="s">
        <v>23</v>
      </c>
      <c r="F1467">
        <v>11</v>
      </c>
      <c r="G1467">
        <v>28</v>
      </c>
      <c r="H1467">
        <v>8082.98</v>
      </c>
      <c r="I1467">
        <v>7825.28</v>
      </c>
      <c r="J1467" t="s">
        <v>17</v>
      </c>
      <c r="K1467" t="s">
        <v>946</v>
      </c>
      <c r="L1467" t="s">
        <v>950</v>
      </c>
    </row>
    <row r="1468" spans="1:12" x14ac:dyDescent="0.25">
      <c r="A1468" t="s">
        <v>12</v>
      </c>
      <c r="B1468" t="s">
        <v>13</v>
      </c>
      <c r="C1468" t="s">
        <v>19</v>
      </c>
      <c r="D1468" t="s">
        <v>22</v>
      </c>
      <c r="E1468" t="s">
        <v>23</v>
      </c>
      <c r="F1468">
        <v>1</v>
      </c>
      <c r="G1468">
        <v>7</v>
      </c>
      <c r="H1468">
        <v>830.44</v>
      </c>
      <c r="I1468">
        <v>830.44</v>
      </c>
      <c r="J1468" t="s">
        <v>28</v>
      </c>
      <c r="K1468" t="s">
        <v>946</v>
      </c>
      <c r="L1468" t="s">
        <v>950</v>
      </c>
    </row>
    <row r="1469" spans="1:12" x14ac:dyDescent="0.25">
      <c r="A1469" t="s">
        <v>12</v>
      </c>
      <c r="B1469" t="s">
        <v>13</v>
      </c>
      <c r="C1469" t="s">
        <v>19</v>
      </c>
      <c r="D1469" t="s">
        <v>22</v>
      </c>
      <c r="E1469" t="s">
        <v>23</v>
      </c>
      <c r="F1469">
        <v>372</v>
      </c>
      <c r="G1469">
        <v>6555</v>
      </c>
      <c r="H1469">
        <v>3199846.45</v>
      </c>
      <c r="I1469">
        <v>2776980.03</v>
      </c>
      <c r="J1469" t="s">
        <v>17</v>
      </c>
      <c r="K1469" t="s">
        <v>17</v>
      </c>
      <c r="L1469" t="s">
        <v>950</v>
      </c>
    </row>
    <row r="1470" spans="1:12" x14ac:dyDescent="0.25">
      <c r="A1470" t="s">
        <v>12</v>
      </c>
      <c r="B1470" t="s">
        <v>13</v>
      </c>
      <c r="C1470" t="s">
        <v>19</v>
      </c>
      <c r="D1470" t="s">
        <v>22</v>
      </c>
      <c r="E1470" t="s">
        <v>23</v>
      </c>
      <c r="F1470">
        <v>7</v>
      </c>
      <c r="G1470">
        <v>650</v>
      </c>
      <c r="H1470">
        <v>588087.1</v>
      </c>
      <c r="I1470">
        <v>497953.12</v>
      </c>
      <c r="J1470" t="s">
        <v>28</v>
      </c>
      <c r="K1470" t="s">
        <v>17</v>
      </c>
      <c r="L1470" t="s">
        <v>950</v>
      </c>
    </row>
    <row r="1471" spans="1:12" x14ac:dyDescent="0.25">
      <c r="A1471" t="s">
        <v>12</v>
      </c>
      <c r="B1471" t="s">
        <v>13</v>
      </c>
      <c r="C1471" t="s">
        <v>29</v>
      </c>
      <c r="D1471" t="s">
        <v>30</v>
      </c>
      <c r="E1471" t="s">
        <v>31</v>
      </c>
      <c r="F1471">
        <v>3</v>
      </c>
      <c r="G1471">
        <v>16</v>
      </c>
      <c r="H1471">
        <v>6803.29</v>
      </c>
      <c r="I1471">
        <v>6203.29</v>
      </c>
      <c r="J1471" t="s">
        <v>17</v>
      </c>
      <c r="K1471" t="s">
        <v>946</v>
      </c>
      <c r="L1471" t="s">
        <v>950</v>
      </c>
    </row>
    <row r="1472" spans="1:12" x14ac:dyDescent="0.25">
      <c r="A1472" t="s">
        <v>12</v>
      </c>
      <c r="B1472" t="s">
        <v>13</v>
      </c>
      <c r="C1472" t="s">
        <v>29</v>
      </c>
      <c r="D1472" t="s">
        <v>30</v>
      </c>
      <c r="E1472" t="s">
        <v>31</v>
      </c>
      <c r="F1472">
        <v>50</v>
      </c>
      <c r="G1472">
        <v>1220</v>
      </c>
      <c r="H1472">
        <v>283376.32</v>
      </c>
      <c r="I1472">
        <v>274818.68</v>
      </c>
      <c r="J1472" t="s">
        <v>17</v>
      </c>
      <c r="K1472" t="s">
        <v>17</v>
      </c>
      <c r="L1472" t="s">
        <v>950</v>
      </c>
    </row>
    <row r="1473" spans="1:12" x14ac:dyDescent="0.25">
      <c r="A1473" t="s">
        <v>12</v>
      </c>
      <c r="B1473" t="s">
        <v>13</v>
      </c>
      <c r="C1473" t="s">
        <v>29</v>
      </c>
      <c r="D1473" t="s">
        <v>30</v>
      </c>
      <c r="E1473" t="s">
        <v>31</v>
      </c>
      <c r="F1473">
        <v>4</v>
      </c>
      <c r="G1473">
        <v>34</v>
      </c>
      <c r="H1473">
        <v>30874.94</v>
      </c>
      <c r="I1473">
        <v>25590.85</v>
      </c>
      <c r="J1473" t="s">
        <v>28</v>
      </c>
      <c r="K1473" t="s">
        <v>17</v>
      </c>
      <c r="L1473" t="s">
        <v>950</v>
      </c>
    </row>
    <row r="1474" spans="1:12" x14ac:dyDescent="0.25">
      <c r="A1474" t="s">
        <v>12</v>
      </c>
      <c r="B1474" t="s">
        <v>13</v>
      </c>
      <c r="C1474" t="s">
        <v>32</v>
      </c>
      <c r="D1474" t="s">
        <v>33</v>
      </c>
      <c r="E1474" t="s">
        <v>34</v>
      </c>
      <c r="F1474">
        <v>1</v>
      </c>
      <c r="G1474">
        <v>3</v>
      </c>
      <c r="H1474">
        <v>190.44</v>
      </c>
      <c r="I1474">
        <v>190.44</v>
      </c>
      <c r="J1474" t="s">
        <v>28</v>
      </c>
      <c r="K1474" t="s">
        <v>946</v>
      </c>
      <c r="L1474" t="s">
        <v>950</v>
      </c>
    </row>
    <row r="1475" spans="1:12" x14ac:dyDescent="0.25">
      <c r="A1475" t="s">
        <v>12</v>
      </c>
      <c r="B1475" t="s">
        <v>13</v>
      </c>
      <c r="C1475" t="s">
        <v>32</v>
      </c>
      <c r="D1475" t="s">
        <v>33</v>
      </c>
      <c r="E1475" t="s">
        <v>34</v>
      </c>
      <c r="F1475">
        <v>25</v>
      </c>
      <c r="G1475">
        <v>151</v>
      </c>
      <c r="H1475">
        <v>62343.78</v>
      </c>
      <c r="I1475">
        <v>48993.78</v>
      </c>
      <c r="J1475" t="s">
        <v>17</v>
      </c>
      <c r="K1475" t="s">
        <v>17</v>
      </c>
      <c r="L1475" t="s">
        <v>950</v>
      </c>
    </row>
    <row r="1476" spans="1:12" x14ac:dyDescent="0.25">
      <c r="A1476" t="s">
        <v>12</v>
      </c>
      <c r="B1476" t="s">
        <v>13</v>
      </c>
      <c r="C1476" t="s">
        <v>32</v>
      </c>
      <c r="D1476" t="s">
        <v>33</v>
      </c>
      <c r="E1476" t="s">
        <v>34</v>
      </c>
      <c r="F1476">
        <v>1</v>
      </c>
      <c r="G1476">
        <v>90</v>
      </c>
      <c r="H1476">
        <v>91572.49</v>
      </c>
      <c r="I1476">
        <v>79151.179999999993</v>
      </c>
      <c r="J1476" t="s">
        <v>28</v>
      </c>
      <c r="K1476" t="s">
        <v>17</v>
      </c>
      <c r="L1476" t="s">
        <v>950</v>
      </c>
    </row>
    <row r="1477" spans="1:12" x14ac:dyDescent="0.25">
      <c r="A1477" t="s">
        <v>12</v>
      </c>
      <c r="B1477" t="s">
        <v>13</v>
      </c>
      <c r="C1477" t="s">
        <v>32</v>
      </c>
      <c r="D1477" t="s">
        <v>37</v>
      </c>
      <c r="E1477" t="s">
        <v>38</v>
      </c>
      <c r="F1477">
        <v>3</v>
      </c>
      <c r="G1477">
        <v>29</v>
      </c>
      <c r="H1477">
        <v>6767.64</v>
      </c>
      <c r="I1477">
        <v>6767.64</v>
      </c>
      <c r="J1477" t="s">
        <v>17</v>
      </c>
      <c r="K1477" t="s">
        <v>946</v>
      </c>
      <c r="L1477" t="s">
        <v>950</v>
      </c>
    </row>
    <row r="1478" spans="1:12" x14ac:dyDescent="0.25">
      <c r="A1478" t="s">
        <v>12</v>
      </c>
      <c r="B1478" t="s">
        <v>13</v>
      </c>
      <c r="C1478" t="s">
        <v>32</v>
      </c>
      <c r="D1478" t="s">
        <v>37</v>
      </c>
      <c r="E1478" t="s">
        <v>38</v>
      </c>
      <c r="F1478">
        <v>76</v>
      </c>
      <c r="G1478">
        <v>3739</v>
      </c>
      <c r="H1478">
        <v>1744102.27</v>
      </c>
      <c r="I1478">
        <v>1515409.12</v>
      </c>
      <c r="J1478" t="s">
        <v>17</v>
      </c>
      <c r="K1478" t="s">
        <v>17</v>
      </c>
      <c r="L1478" t="s">
        <v>950</v>
      </c>
    </row>
    <row r="1479" spans="1:12" x14ac:dyDescent="0.25">
      <c r="A1479" t="s">
        <v>12</v>
      </c>
      <c r="B1479" t="s">
        <v>13</v>
      </c>
      <c r="C1479" t="s">
        <v>41</v>
      </c>
      <c r="D1479" t="s">
        <v>42</v>
      </c>
      <c r="E1479" t="s">
        <v>43</v>
      </c>
      <c r="F1479">
        <v>1</v>
      </c>
      <c r="G1479">
        <v>3</v>
      </c>
      <c r="H1479">
        <v>1200</v>
      </c>
      <c r="I1479">
        <v>0</v>
      </c>
      <c r="J1479" t="s">
        <v>17</v>
      </c>
      <c r="K1479" t="s">
        <v>946</v>
      </c>
      <c r="L1479" t="s">
        <v>950</v>
      </c>
    </row>
    <row r="1480" spans="1:12" x14ac:dyDescent="0.25">
      <c r="A1480" t="s">
        <v>12</v>
      </c>
      <c r="B1480" t="s">
        <v>13</v>
      </c>
      <c r="C1480" t="s">
        <v>41</v>
      </c>
      <c r="D1480" t="s">
        <v>42</v>
      </c>
      <c r="E1480" t="s">
        <v>43</v>
      </c>
      <c r="F1480">
        <v>17</v>
      </c>
      <c r="G1480">
        <v>114</v>
      </c>
      <c r="H1480">
        <v>41979.28</v>
      </c>
      <c r="I1480">
        <v>39323.279999999999</v>
      </c>
      <c r="J1480" t="s">
        <v>17</v>
      </c>
      <c r="K1480" t="s">
        <v>17</v>
      </c>
      <c r="L1480" t="s">
        <v>950</v>
      </c>
    </row>
    <row r="1481" spans="1:12" x14ac:dyDescent="0.25">
      <c r="A1481" t="s">
        <v>12</v>
      </c>
      <c r="B1481" t="s">
        <v>13</v>
      </c>
      <c r="C1481" t="s">
        <v>41</v>
      </c>
      <c r="D1481" t="s">
        <v>42</v>
      </c>
      <c r="E1481" t="s">
        <v>43</v>
      </c>
      <c r="F1481">
        <v>2</v>
      </c>
      <c r="G1481">
        <v>190</v>
      </c>
      <c r="H1481">
        <v>114829.46</v>
      </c>
      <c r="I1481">
        <v>107715.3</v>
      </c>
      <c r="J1481" t="s">
        <v>44</v>
      </c>
      <c r="K1481" t="s">
        <v>17</v>
      </c>
      <c r="L1481" t="s">
        <v>950</v>
      </c>
    </row>
    <row r="1482" spans="1:12" x14ac:dyDescent="0.25">
      <c r="A1482" t="s">
        <v>12</v>
      </c>
      <c r="B1482" t="s">
        <v>13</v>
      </c>
      <c r="C1482" t="s">
        <v>45</v>
      </c>
      <c r="D1482" t="s">
        <v>46</v>
      </c>
      <c r="E1482" t="s">
        <v>47</v>
      </c>
      <c r="F1482">
        <v>7</v>
      </c>
      <c r="G1482">
        <v>24</v>
      </c>
      <c r="H1482">
        <v>7769.1</v>
      </c>
      <c r="I1482">
        <v>7769.1</v>
      </c>
      <c r="J1482" t="s">
        <v>17</v>
      </c>
      <c r="K1482" t="s">
        <v>946</v>
      </c>
      <c r="L1482" t="s">
        <v>950</v>
      </c>
    </row>
    <row r="1483" spans="1:12" x14ac:dyDescent="0.25">
      <c r="A1483" t="s">
        <v>12</v>
      </c>
      <c r="B1483" t="s">
        <v>13</v>
      </c>
      <c r="C1483" t="s">
        <v>45</v>
      </c>
      <c r="D1483" t="s">
        <v>46</v>
      </c>
      <c r="E1483" t="s">
        <v>47</v>
      </c>
      <c r="F1483">
        <v>76</v>
      </c>
      <c r="G1483">
        <v>701</v>
      </c>
      <c r="H1483">
        <v>200190.92</v>
      </c>
      <c r="I1483">
        <v>191524.5</v>
      </c>
      <c r="J1483" t="s">
        <v>17</v>
      </c>
      <c r="K1483" t="s">
        <v>17</v>
      </c>
      <c r="L1483" t="s">
        <v>950</v>
      </c>
    </row>
    <row r="1484" spans="1:12" x14ac:dyDescent="0.25">
      <c r="A1484" t="s">
        <v>12</v>
      </c>
      <c r="B1484" t="s">
        <v>13</v>
      </c>
      <c r="C1484" t="s">
        <v>45</v>
      </c>
      <c r="D1484" t="s">
        <v>46</v>
      </c>
      <c r="E1484" t="s">
        <v>47</v>
      </c>
      <c r="F1484">
        <v>10</v>
      </c>
      <c r="G1484">
        <v>622</v>
      </c>
      <c r="H1484">
        <v>475103.72</v>
      </c>
      <c r="I1484">
        <v>443875.09</v>
      </c>
      <c r="J1484" t="s">
        <v>44</v>
      </c>
      <c r="K1484" t="s">
        <v>17</v>
      </c>
      <c r="L1484" t="s">
        <v>950</v>
      </c>
    </row>
    <row r="1485" spans="1:12" x14ac:dyDescent="0.25">
      <c r="A1485" t="s">
        <v>12</v>
      </c>
      <c r="B1485" t="s">
        <v>13</v>
      </c>
      <c r="C1485" t="s">
        <v>51</v>
      </c>
      <c r="D1485" t="s">
        <v>52</v>
      </c>
      <c r="E1485" t="s">
        <v>53</v>
      </c>
      <c r="F1485">
        <v>3</v>
      </c>
      <c r="G1485">
        <v>11</v>
      </c>
      <c r="H1485">
        <v>1371.77</v>
      </c>
      <c r="I1485">
        <v>1371.77</v>
      </c>
      <c r="J1485" t="s">
        <v>17</v>
      </c>
      <c r="K1485" t="s">
        <v>17</v>
      </c>
      <c r="L1485" t="s">
        <v>950</v>
      </c>
    </row>
    <row r="1486" spans="1:12" x14ac:dyDescent="0.25">
      <c r="A1486" t="s">
        <v>12</v>
      </c>
      <c r="B1486" t="s">
        <v>13</v>
      </c>
      <c r="C1486" t="s">
        <v>57</v>
      </c>
      <c r="D1486" t="s">
        <v>58</v>
      </c>
      <c r="E1486" t="s">
        <v>59</v>
      </c>
      <c r="F1486">
        <v>2</v>
      </c>
      <c r="G1486">
        <v>14</v>
      </c>
      <c r="H1486">
        <v>3512.01</v>
      </c>
      <c r="I1486">
        <v>3512.01</v>
      </c>
      <c r="J1486" t="s">
        <v>17</v>
      </c>
      <c r="K1486" t="s">
        <v>946</v>
      </c>
      <c r="L1486" t="s">
        <v>950</v>
      </c>
    </row>
    <row r="1487" spans="1:12" x14ac:dyDescent="0.25">
      <c r="A1487" t="s">
        <v>12</v>
      </c>
      <c r="B1487" t="s">
        <v>13</v>
      </c>
      <c r="C1487" t="s">
        <v>57</v>
      </c>
      <c r="D1487" t="s">
        <v>58</v>
      </c>
      <c r="E1487" t="s">
        <v>59</v>
      </c>
      <c r="F1487">
        <v>35</v>
      </c>
      <c r="G1487">
        <v>376</v>
      </c>
      <c r="H1487">
        <v>138014.68</v>
      </c>
      <c r="I1487">
        <v>133302.16</v>
      </c>
      <c r="J1487" t="s">
        <v>17</v>
      </c>
      <c r="K1487" t="s">
        <v>17</v>
      </c>
      <c r="L1487" t="s">
        <v>950</v>
      </c>
    </row>
    <row r="1488" spans="1:12" x14ac:dyDescent="0.25">
      <c r="A1488" t="s">
        <v>60</v>
      </c>
      <c r="B1488" t="s">
        <v>61</v>
      </c>
      <c r="C1488" t="s">
        <v>62</v>
      </c>
      <c r="D1488" t="s">
        <v>63</v>
      </c>
      <c r="E1488" t="s">
        <v>64</v>
      </c>
      <c r="F1488">
        <v>2</v>
      </c>
      <c r="G1488">
        <v>113</v>
      </c>
      <c r="H1488">
        <v>39198.44</v>
      </c>
      <c r="I1488">
        <v>34698.44</v>
      </c>
      <c r="J1488" t="s">
        <v>17</v>
      </c>
      <c r="K1488" t="s">
        <v>17</v>
      </c>
      <c r="L1488" t="s">
        <v>950</v>
      </c>
    </row>
    <row r="1489" spans="1:12" x14ac:dyDescent="0.25">
      <c r="A1489" t="s">
        <v>60</v>
      </c>
      <c r="B1489" t="s">
        <v>61</v>
      </c>
      <c r="C1489" t="s">
        <v>65</v>
      </c>
      <c r="D1489" t="s">
        <v>66</v>
      </c>
      <c r="E1489" t="s">
        <v>67</v>
      </c>
      <c r="F1489">
        <v>1</v>
      </c>
      <c r="G1489">
        <v>7</v>
      </c>
      <c r="H1489">
        <v>2586.89</v>
      </c>
      <c r="I1489">
        <v>2586.89</v>
      </c>
      <c r="J1489" t="s">
        <v>17</v>
      </c>
      <c r="K1489" t="s">
        <v>17</v>
      </c>
      <c r="L1489" t="s">
        <v>950</v>
      </c>
    </row>
    <row r="1490" spans="1:12" x14ac:dyDescent="0.25">
      <c r="A1490" t="s">
        <v>60</v>
      </c>
      <c r="B1490" t="s">
        <v>61</v>
      </c>
      <c r="C1490" t="s">
        <v>68</v>
      </c>
      <c r="D1490" t="s">
        <v>69</v>
      </c>
      <c r="E1490" t="s">
        <v>70</v>
      </c>
      <c r="F1490">
        <v>3</v>
      </c>
      <c r="G1490">
        <v>80</v>
      </c>
      <c r="H1490">
        <v>38478.410000000003</v>
      </c>
      <c r="I1490">
        <v>31264.17</v>
      </c>
      <c r="J1490" t="s">
        <v>17</v>
      </c>
      <c r="K1490" t="s">
        <v>946</v>
      </c>
      <c r="L1490" t="s">
        <v>950</v>
      </c>
    </row>
    <row r="1491" spans="1:12" x14ac:dyDescent="0.25">
      <c r="A1491" t="s">
        <v>60</v>
      </c>
      <c r="B1491" t="s">
        <v>61</v>
      </c>
      <c r="C1491" t="s">
        <v>68</v>
      </c>
      <c r="D1491" t="s">
        <v>69</v>
      </c>
      <c r="E1491" t="s">
        <v>70</v>
      </c>
      <c r="F1491">
        <v>23</v>
      </c>
      <c r="G1491">
        <v>398</v>
      </c>
      <c r="H1491">
        <v>196320.96</v>
      </c>
      <c r="I1491">
        <v>169978.93</v>
      </c>
      <c r="J1491" t="s">
        <v>17</v>
      </c>
      <c r="K1491" t="s">
        <v>17</v>
      </c>
      <c r="L1491" t="s">
        <v>950</v>
      </c>
    </row>
    <row r="1492" spans="1:12" x14ac:dyDescent="0.25">
      <c r="A1492" t="s">
        <v>60</v>
      </c>
      <c r="B1492" t="s">
        <v>61</v>
      </c>
      <c r="C1492" t="s">
        <v>71</v>
      </c>
      <c r="D1492" t="s">
        <v>72</v>
      </c>
      <c r="E1492" t="s">
        <v>73</v>
      </c>
      <c r="F1492">
        <v>7</v>
      </c>
      <c r="G1492">
        <v>60</v>
      </c>
      <c r="H1492">
        <v>14355.47</v>
      </c>
      <c r="I1492">
        <v>14355.47</v>
      </c>
      <c r="J1492" t="s">
        <v>17</v>
      </c>
      <c r="K1492" t="s">
        <v>17</v>
      </c>
      <c r="L1492" t="s">
        <v>950</v>
      </c>
    </row>
    <row r="1493" spans="1:12" x14ac:dyDescent="0.25">
      <c r="A1493" t="s">
        <v>60</v>
      </c>
      <c r="B1493" t="s">
        <v>61</v>
      </c>
      <c r="C1493" t="s">
        <v>71</v>
      </c>
      <c r="D1493" t="s">
        <v>74</v>
      </c>
      <c r="E1493" t="s">
        <v>75</v>
      </c>
      <c r="F1493">
        <v>4</v>
      </c>
      <c r="G1493">
        <v>43</v>
      </c>
      <c r="H1493">
        <v>31531.01</v>
      </c>
      <c r="I1493">
        <v>23876.97</v>
      </c>
      <c r="J1493" t="s">
        <v>17</v>
      </c>
      <c r="K1493" t="s">
        <v>17</v>
      </c>
      <c r="L1493" t="s">
        <v>950</v>
      </c>
    </row>
    <row r="1494" spans="1:12" x14ac:dyDescent="0.25">
      <c r="A1494" t="s">
        <v>79</v>
      </c>
      <c r="B1494" t="s">
        <v>61</v>
      </c>
      <c r="C1494" t="s">
        <v>80</v>
      </c>
      <c r="D1494" t="s">
        <v>81</v>
      </c>
      <c r="E1494" t="s">
        <v>82</v>
      </c>
      <c r="F1494">
        <v>2</v>
      </c>
      <c r="G1494">
        <v>5</v>
      </c>
      <c r="H1494">
        <v>1264.74</v>
      </c>
      <c r="I1494">
        <v>1264.74</v>
      </c>
      <c r="J1494" t="s">
        <v>17</v>
      </c>
      <c r="K1494" t="s">
        <v>946</v>
      </c>
      <c r="L1494" t="s">
        <v>950</v>
      </c>
    </row>
    <row r="1495" spans="1:12" x14ac:dyDescent="0.25">
      <c r="A1495" t="s">
        <v>79</v>
      </c>
      <c r="B1495" t="s">
        <v>61</v>
      </c>
      <c r="C1495" t="s">
        <v>80</v>
      </c>
      <c r="D1495" t="s">
        <v>81</v>
      </c>
      <c r="E1495" t="s">
        <v>82</v>
      </c>
      <c r="F1495">
        <v>22</v>
      </c>
      <c r="G1495">
        <v>825</v>
      </c>
      <c r="H1495">
        <v>449938.91</v>
      </c>
      <c r="I1495">
        <v>378057.79</v>
      </c>
      <c r="J1495" t="s">
        <v>17</v>
      </c>
      <c r="K1495" t="s">
        <v>17</v>
      </c>
      <c r="L1495" t="s">
        <v>950</v>
      </c>
    </row>
    <row r="1496" spans="1:12" x14ac:dyDescent="0.25">
      <c r="A1496" t="s">
        <v>79</v>
      </c>
      <c r="B1496" t="s">
        <v>61</v>
      </c>
      <c r="C1496" t="s">
        <v>83</v>
      </c>
      <c r="D1496" t="s">
        <v>84</v>
      </c>
      <c r="E1496" t="s">
        <v>85</v>
      </c>
      <c r="F1496">
        <v>10</v>
      </c>
      <c r="G1496">
        <v>1651</v>
      </c>
      <c r="H1496">
        <v>592118.31000000006</v>
      </c>
      <c r="I1496">
        <v>567338.36</v>
      </c>
      <c r="J1496" t="s">
        <v>17</v>
      </c>
      <c r="K1496" t="s">
        <v>17</v>
      </c>
      <c r="L1496" t="s">
        <v>950</v>
      </c>
    </row>
    <row r="1497" spans="1:12" x14ac:dyDescent="0.25">
      <c r="A1497" t="s">
        <v>79</v>
      </c>
      <c r="B1497" t="s">
        <v>61</v>
      </c>
      <c r="C1497" t="s">
        <v>86</v>
      </c>
      <c r="D1497" t="s">
        <v>87</v>
      </c>
      <c r="E1497" t="s">
        <v>88</v>
      </c>
      <c r="F1497">
        <v>1</v>
      </c>
      <c r="G1497">
        <v>3</v>
      </c>
      <c r="H1497">
        <v>960.09</v>
      </c>
      <c r="I1497">
        <v>960.09</v>
      </c>
      <c r="J1497" t="s">
        <v>17</v>
      </c>
      <c r="K1497" t="s">
        <v>946</v>
      </c>
      <c r="L1497" t="s">
        <v>950</v>
      </c>
    </row>
    <row r="1498" spans="1:12" x14ac:dyDescent="0.25">
      <c r="A1498" t="s">
        <v>79</v>
      </c>
      <c r="B1498" t="s">
        <v>61</v>
      </c>
      <c r="C1498" t="s">
        <v>86</v>
      </c>
      <c r="D1498" t="s">
        <v>87</v>
      </c>
      <c r="E1498" t="s">
        <v>88</v>
      </c>
      <c r="F1498">
        <v>54</v>
      </c>
      <c r="G1498">
        <v>4066</v>
      </c>
      <c r="H1498">
        <v>3416957.86</v>
      </c>
      <c r="I1498">
        <v>2161585</v>
      </c>
      <c r="J1498" t="s">
        <v>17</v>
      </c>
      <c r="K1498" t="s">
        <v>17</v>
      </c>
      <c r="L1498" t="s">
        <v>950</v>
      </c>
    </row>
    <row r="1499" spans="1:12" x14ac:dyDescent="0.25">
      <c r="A1499" t="s">
        <v>79</v>
      </c>
      <c r="B1499" t="s">
        <v>61</v>
      </c>
      <c r="C1499" t="s">
        <v>89</v>
      </c>
      <c r="D1499" t="s">
        <v>90</v>
      </c>
      <c r="E1499" t="s">
        <v>91</v>
      </c>
      <c r="F1499">
        <v>3</v>
      </c>
      <c r="G1499">
        <v>587</v>
      </c>
      <c r="H1499">
        <v>269646.06</v>
      </c>
      <c r="I1499">
        <v>233538.12</v>
      </c>
      <c r="J1499" t="s">
        <v>17</v>
      </c>
      <c r="K1499" t="s">
        <v>17</v>
      </c>
      <c r="L1499" t="s">
        <v>950</v>
      </c>
    </row>
    <row r="1500" spans="1:12" x14ac:dyDescent="0.25">
      <c r="A1500" t="s">
        <v>79</v>
      </c>
      <c r="B1500" t="s">
        <v>61</v>
      </c>
      <c r="C1500" t="s">
        <v>92</v>
      </c>
      <c r="D1500" t="s">
        <v>93</v>
      </c>
      <c r="E1500" t="s">
        <v>94</v>
      </c>
      <c r="F1500">
        <v>4</v>
      </c>
      <c r="G1500">
        <v>6</v>
      </c>
      <c r="H1500">
        <v>1585.92</v>
      </c>
      <c r="I1500">
        <v>1585.92</v>
      </c>
      <c r="J1500" t="s">
        <v>17</v>
      </c>
      <c r="K1500" t="s">
        <v>946</v>
      </c>
      <c r="L1500" t="s">
        <v>950</v>
      </c>
    </row>
    <row r="1501" spans="1:12" x14ac:dyDescent="0.25">
      <c r="A1501" t="s">
        <v>79</v>
      </c>
      <c r="B1501" t="s">
        <v>61</v>
      </c>
      <c r="C1501" t="s">
        <v>92</v>
      </c>
      <c r="D1501" t="s">
        <v>93</v>
      </c>
      <c r="E1501" t="s">
        <v>94</v>
      </c>
      <c r="F1501">
        <v>65</v>
      </c>
      <c r="G1501">
        <v>3445</v>
      </c>
      <c r="H1501">
        <v>1753786.11</v>
      </c>
      <c r="I1501">
        <v>1559636.24</v>
      </c>
      <c r="J1501" t="s">
        <v>17</v>
      </c>
      <c r="K1501" t="s">
        <v>17</v>
      </c>
      <c r="L1501" t="s">
        <v>950</v>
      </c>
    </row>
    <row r="1502" spans="1:12" x14ac:dyDescent="0.25">
      <c r="A1502" t="s">
        <v>79</v>
      </c>
      <c r="B1502" t="s">
        <v>61</v>
      </c>
      <c r="C1502" t="s">
        <v>95</v>
      </c>
      <c r="D1502" t="s">
        <v>96</v>
      </c>
      <c r="E1502" t="s">
        <v>97</v>
      </c>
      <c r="F1502">
        <v>5</v>
      </c>
      <c r="G1502">
        <v>12</v>
      </c>
      <c r="H1502">
        <v>3120.51</v>
      </c>
      <c r="I1502">
        <v>3120.51</v>
      </c>
      <c r="J1502" t="s">
        <v>17</v>
      </c>
      <c r="K1502" t="s">
        <v>946</v>
      </c>
      <c r="L1502" t="s">
        <v>950</v>
      </c>
    </row>
    <row r="1503" spans="1:12" x14ac:dyDescent="0.25">
      <c r="A1503" t="s">
        <v>79</v>
      </c>
      <c r="B1503" t="s">
        <v>61</v>
      </c>
      <c r="C1503" t="s">
        <v>95</v>
      </c>
      <c r="D1503" t="s">
        <v>96</v>
      </c>
      <c r="E1503" t="s">
        <v>97</v>
      </c>
      <c r="F1503">
        <v>113</v>
      </c>
      <c r="G1503">
        <v>3443</v>
      </c>
      <c r="H1503">
        <v>1550845.35</v>
      </c>
      <c r="I1503">
        <v>1365102.45</v>
      </c>
      <c r="J1503" t="s">
        <v>17</v>
      </c>
      <c r="K1503" t="s">
        <v>17</v>
      </c>
      <c r="L1503" t="s">
        <v>950</v>
      </c>
    </row>
    <row r="1504" spans="1:12" x14ac:dyDescent="0.25">
      <c r="A1504" t="s">
        <v>79</v>
      </c>
      <c r="B1504" t="s">
        <v>61</v>
      </c>
      <c r="C1504" t="s">
        <v>95</v>
      </c>
      <c r="D1504" t="s">
        <v>918</v>
      </c>
      <c r="E1504" t="s">
        <v>919</v>
      </c>
      <c r="F1504">
        <v>5</v>
      </c>
      <c r="G1504">
        <v>10</v>
      </c>
      <c r="H1504">
        <v>2495.63</v>
      </c>
      <c r="I1504">
        <v>2495.63</v>
      </c>
      <c r="J1504" t="s">
        <v>17</v>
      </c>
      <c r="K1504" t="s">
        <v>17</v>
      </c>
      <c r="L1504" t="s">
        <v>950</v>
      </c>
    </row>
    <row r="1505" spans="1:12" x14ac:dyDescent="0.25">
      <c r="A1505" t="s">
        <v>79</v>
      </c>
      <c r="B1505" t="s">
        <v>61</v>
      </c>
      <c r="C1505" t="s">
        <v>98</v>
      </c>
      <c r="D1505" t="s">
        <v>99</v>
      </c>
      <c r="E1505" t="s">
        <v>100</v>
      </c>
      <c r="F1505">
        <v>26</v>
      </c>
      <c r="G1505">
        <v>95</v>
      </c>
      <c r="H1505">
        <v>24182.29</v>
      </c>
      <c r="I1505">
        <v>22928.89</v>
      </c>
      <c r="J1505" t="s">
        <v>17</v>
      </c>
      <c r="K1505" t="s">
        <v>946</v>
      </c>
      <c r="L1505" t="s">
        <v>950</v>
      </c>
    </row>
    <row r="1506" spans="1:12" x14ac:dyDescent="0.25">
      <c r="A1506" t="s">
        <v>79</v>
      </c>
      <c r="B1506" t="s">
        <v>61</v>
      </c>
      <c r="C1506" t="s">
        <v>98</v>
      </c>
      <c r="D1506" t="s">
        <v>99</v>
      </c>
      <c r="E1506" t="s">
        <v>100</v>
      </c>
      <c r="F1506">
        <v>431</v>
      </c>
      <c r="G1506">
        <v>8074</v>
      </c>
      <c r="H1506">
        <v>2868742.53</v>
      </c>
      <c r="I1506">
        <v>2714590.08</v>
      </c>
      <c r="J1506" t="s">
        <v>17</v>
      </c>
      <c r="K1506" t="s">
        <v>17</v>
      </c>
      <c r="L1506" t="s">
        <v>950</v>
      </c>
    </row>
    <row r="1507" spans="1:12" x14ac:dyDescent="0.25">
      <c r="A1507" t="s">
        <v>79</v>
      </c>
      <c r="B1507" t="s">
        <v>61</v>
      </c>
      <c r="C1507" t="s">
        <v>98</v>
      </c>
      <c r="D1507" t="s">
        <v>101</v>
      </c>
      <c r="E1507" t="s">
        <v>102</v>
      </c>
      <c r="F1507">
        <v>17</v>
      </c>
      <c r="G1507">
        <v>5174</v>
      </c>
      <c r="H1507">
        <v>3669732.95</v>
      </c>
      <c r="I1507">
        <v>3180176.52</v>
      </c>
      <c r="J1507" t="s">
        <v>17</v>
      </c>
      <c r="K1507" t="s">
        <v>17</v>
      </c>
      <c r="L1507" t="s">
        <v>950</v>
      </c>
    </row>
    <row r="1508" spans="1:12" x14ac:dyDescent="0.25">
      <c r="A1508" t="s">
        <v>79</v>
      </c>
      <c r="B1508" t="s">
        <v>61</v>
      </c>
      <c r="C1508" t="s">
        <v>98</v>
      </c>
      <c r="D1508" t="s">
        <v>103</v>
      </c>
      <c r="E1508" t="s">
        <v>104</v>
      </c>
      <c r="F1508">
        <v>25</v>
      </c>
      <c r="G1508">
        <v>671</v>
      </c>
      <c r="H1508">
        <v>320702.34999999998</v>
      </c>
      <c r="I1508">
        <v>271951.96999999997</v>
      </c>
      <c r="J1508" t="s">
        <v>17</v>
      </c>
      <c r="K1508" t="s">
        <v>17</v>
      </c>
      <c r="L1508" t="s">
        <v>950</v>
      </c>
    </row>
    <row r="1509" spans="1:12" x14ac:dyDescent="0.25">
      <c r="A1509" t="s">
        <v>79</v>
      </c>
      <c r="B1509" t="s">
        <v>61</v>
      </c>
      <c r="C1509" t="s">
        <v>98</v>
      </c>
      <c r="D1509" t="s">
        <v>105</v>
      </c>
      <c r="E1509" t="s">
        <v>106</v>
      </c>
      <c r="F1509">
        <v>2</v>
      </c>
      <c r="G1509">
        <v>11</v>
      </c>
      <c r="H1509">
        <v>3086.83</v>
      </c>
      <c r="I1509">
        <v>3086.83</v>
      </c>
      <c r="J1509" t="s">
        <v>17</v>
      </c>
      <c r="K1509" t="s">
        <v>17</v>
      </c>
      <c r="L1509" t="s">
        <v>950</v>
      </c>
    </row>
    <row r="1510" spans="1:12" x14ac:dyDescent="0.25">
      <c r="A1510" t="s">
        <v>79</v>
      </c>
      <c r="B1510" t="s">
        <v>61</v>
      </c>
      <c r="C1510" t="s">
        <v>98</v>
      </c>
      <c r="D1510" t="s">
        <v>107</v>
      </c>
      <c r="E1510" t="s">
        <v>108</v>
      </c>
      <c r="F1510">
        <v>2</v>
      </c>
      <c r="G1510">
        <v>3</v>
      </c>
      <c r="H1510">
        <v>647.4</v>
      </c>
      <c r="I1510">
        <v>503.4</v>
      </c>
      <c r="J1510" t="s">
        <v>17</v>
      </c>
      <c r="K1510" t="s">
        <v>946</v>
      </c>
      <c r="L1510" t="s">
        <v>950</v>
      </c>
    </row>
    <row r="1511" spans="1:12" x14ac:dyDescent="0.25">
      <c r="A1511" t="s">
        <v>79</v>
      </c>
      <c r="B1511" t="s">
        <v>61</v>
      </c>
      <c r="C1511" t="s">
        <v>98</v>
      </c>
      <c r="D1511" t="s">
        <v>107</v>
      </c>
      <c r="E1511" t="s">
        <v>108</v>
      </c>
      <c r="F1511">
        <v>59</v>
      </c>
      <c r="G1511">
        <v>5744</v>
      </c>
      <c r="H1511">
        <v>3217202.62</v>
      </c>
      <c r="I1511">
        <v>2921981.04</v>
      </c>
      <c r="J1511" t="s">
        <v>17</v>
      </c>
      <c r="K1511" t="s">
        <v>17</v>
      </c>
      <c r="L1511" t="s">
        <v>950</v>
      </c>
    </row>
    <row r="1512" spans="1:12" x14ac:dyDescent="0.25">
      <c r="A1512" t="s">
        <v>79</v>
      </c>
      <c r="B1512" t="s">
        <v>61</v>
      </c>
      <c r="C1512" t="s">
        <v>109</v>
      </c>
      <c r="D1512" t="s">
        <v>110</v>
      </c>
      <c r="E1512" t="s">
        <v>111</v>
      </c>
      <c r="F1512">
        <v>28</v>
      </c>
      <c r="G1512">
        <v>721</v>
      </c>
      <c r="H1512">
        <v>280034.7</v>
      </c>
      <c r="I1512">
        <v>269973.73</v>
      </c>
      <c r="J1512" t="s">
        <v>17</v>
      </c>
      <c r="K1512" t="s">
        <v>17</v>
      </c>
      <c r="L1512" t="s">
        <v>950</v>
      </c>
    </row>
    <row r="1513" spans="1:12" x14ac:dyDescent="0.25">
      <c r="A1513" t="s">
        <v>79</v>
      </c>
      <c r="B1513" t="s">
        <v>61</v>
      </c>
      <c r="C1513" t="s">
        <v>112</v>
      </c>
      <c r="D1513" t="s">
        <v>113</v>
      </c>
      <c r="E1513" t="s">
        <v>114</v>
      </c>
      <c r="F1513">
        <v>1</v>
      </c>
      <c r="G1513">
        <v>25</v>
      </c>
      <c r="H1513">
        <v>6444.9</v>
      </c>
      <c r="I1513">
        <v>6444.9</v>
      </c>
      <c r="J1513" t="s">
        <v>17</v>
      </c>
      <c r="K1513" t="s">
        <v>946</v>
      </c>
      <c r="L1513" t="s">
        <v>950</v>
      </c>
    </row>
    <row r="1514" spans="1:12" x14ac:dyDescent="0.25">
      <c r="A1514" t="s">
        <v>79</v>
      </c>
      <c r="B1514" t="s">
        <v>61</v>
      </c>
      <c r="C1514" t="s">
        <v>112</v>
      </c>
      <c r="D1514" t="s">
        <v>113</v>
      </c>
      <c r="E1514" t="s">
        <v>114</v>
      </c>
      <c r="F1514">
        <v>19</v>
      </c>
      <c r="G1514">
        <v>350</v>
      </c>
      <c r="H1514">
        <v>159559.63</v>
      </c>
      <c r="I1514">
        <v>136847.73000000001</v>
      </c>
      <c r="J1514" t="s">
        <v>17</v>
      </c>
      <c r="K1514" t="s">
        <v>17</v>
      </c>
      <c r="L1514" t="s">
        <v>950</v>
      </c>
    </row>
    <row r="1515" spans="1:12" x14ac:dyDescent="0.25">
      <c r="A1515" t="s">
        <v>79</v>
      </c>
      <c r="B1515" t="s">
        <v>61</v>
      </c>
      <c r="C1515" t="s">
        <v>112</v>
      </c>
      <c r="D1515" t="s">
        <v>886</v>
      </c>
      <c r="E1515" t="s">
        <v>887</v>
      </c>
      <c r="F1515">
        <v>2</v>
      </c>
      <c r="G1515">
        <v>10</v>
      </c>
      <c r="H1515">
        <v>2815.67</v>
      </c>
      <c r="I1515">
        <v>2815.67</v>
      </c>
      <c r="J1515" t="s">
        <v>17</v>
      </c>
      <c r="K1515" t="s">
        <v>17</v>
      </c>
      <c r="L1515" t="s">
        <v>950</v>
      </c>
    </row>
    <row r="1516" spans="1:12" x14ac:dyDescent="0.25">
      <c r="A1516" t="s">
        <v>79</v>
      </c>
      <c r="B1516" t="s">
        <v>61</v>
      </c>
      <c r="C1516" t="s">
        <v>112</v>
      </c>
      <c r="D1516" t="s">
        <v>115</v>
      </c>
      <c r="E1516" t="s">
        <v>116</v>
      </c>
      <c r="F1516">
        <v>13</v>
      </c>
      <c r="G1516">
        <v>1734</v>
      </c>
      <c r="H1516">
        <v>1543348.51</v>
      </c>
      <c r="I1516">
        <v>1539368.77</v>
      </c>
      <c r="J1516" t="s">
        <v>17</v>
      </c>
      <c r="K1516" t="s">
        <v>17</v>
      </c>
      <c r="L1516" t="s">
        <v>950</v>
      </c>
    </row>
    <row r="1517" spans="1:12" x14ac:dyDescent="0.25">
      <c r="A1517" t="s">
        <v>79</v>
      </c>
      <c r="B1517" t="s">
        <v>61</v>
      </c>
      <c r="C1517" t="s">
        <v>112</v>
      </c>
      <c r="D1517" t="s">
        <v>117</v>
      </c>
      <c r="E1517" t="s">
        <v>118</v>
      </c>
      <c r="F1517">
        <v>37</v>
      </c>
      <c r="G1517">
        <v>2057</v>
      </c>
      <c r="H1517">
        <v>1086012.3400000001</v>
      </c>
      <c r="I1517">
        <v>966701.06</v>
      </c>
      <c r="J1517" t="s">
        <v>17</v>
      </c>
      <c r="K1517" t="s">
        <v>17</v>
      </c>
      <c r="L1517" t="s">
        <v>950</v>
      </c>
    </row>
    <row r="1518" spans="1:12" x14ac:dyDescent="0.25">
      <c r="A1518" t="s">
        <v>79</v>
      </c>
      <c r="B1518" t="s">
        <v>61</v>
      </c>
      <c r="C1518" t="s">
        <v>119</v>
      </c>
      <c r="D1518" t="s">
        <v>120</v>
      </c>
      <c r="E1518" t="s">
        <v>121</v>
      </c>
      <c r="F1518">
        <v>2</v>
      </c>
      <c r="G1518">
        <v>18</v>
      </c>
      <c r="H1518">
        <v>24927.25</v>
      </c>
      <c r="I1518">
        <v>18000</v>
      </c>
      <c r="J1518" t="s">
        <v>17</v>
      </c>
      <c r="K1518" t="s">
        <v>17</v>
      </c>
      <c r="L1518" t="s">
        <v>950</v>
      </c>
    </row>
    <row r="1519" spans="1:12" x14ac:dyDescent="0.25">
      <c r="A1519" t="s">
        <v>79</v>
      </c>
      <c r="B1519" t="s">
        <v>61</v>
      </c>
      <c r="C1519" t="s">
        <v>122</v>
      </c>
      <c r="D1519" t="s">
        <v>123</v>
      </c>
      <c r="E1519" t="s">
        <v>124</v>
      </c>
      <c r="F1519">
        <v>43</v>
      </c>
      <c r="G1519">
        <v>6146</v>
      </c>
      <c r="H1519">
        <v>3155683.48</v>
      </c>
      <c r="I1519">
        <v>2796008.2</v>
      </c>
      <c r="J1519" t="s">
        <v>17</v>
      </c>
      <c r="K1519" t="s">
        <v>17</v>
      </c>
      <c r="L1519" t="s">
        <v>950</v>
      </c>
    </row>
    <row r="1520" spans="1:12" x14ac:dyDescent="0.25">
      <c r="A1520" t="s">
        <v>79</v>
      </c>
      <c r="B1520" t="s">
        <v>61</v>
      </c>
      <c r="C1520" t="s">
        <v>122</v>
      </c>
      <c r="D1520" t="s">
        <v>127</v>
      </c>
      <c r="E1520" t="s">
        <v>128</v>
      </c>
      <c r="F1520">
        <v>5</v>
      </c>
      <c r="G1520">
        <v>16</v>
      </c>
      <c r="H1520">
        <v>3917.54</v>
      </c>
      <c r="I1520">
        <v>3917.54</v>
      </c>
      <c r="J1520" t="s">
        <v>17</v>
      </c>
      <c r="K1520" t="s">
        <v>946</v>
      </c>
      <c r="L1520" t="s">
        <v>950</v>
      </c>
    </row>
    <row r="1521" spans="1:12" x14ac:dyDescent="0.25">
      <c r="A1521" t="s">
        <v>79</v>
      </c>
      <c r="B1521" t="s">
        <v>61</v>
      </c>
      <c r="C1521" t="s">
        <v>122</v>
      </c>
      <c r="D1521" t="s">
        <v>127</v>
      </c>
      <c r="E1521" t="s">
        <v>128</v>
      </c>
      <c r="F1521">
        <v>35</v>
      </c>
      <c r="G1521">
        <v>417</v>
      </c>
      <c r="H1521">
        <v>159084.25</v>
      </c>
      <c r="I1521">
        <v>154540.82999999999</v>
      </c>
      <c r="J1521" t="s">
        <v>17</v>
      </c>
      <c r="K1521" t="s">
        <v>17</v>
      </c>
      <c r="L1521" t="s">
        <v>950</v>
      </c>
    </row>
    <row r="1522" spans="1:12" x14ac:dyDescent="0.25">
      <c r="A1522" t="s">
        <v>79</v>
      </c>
      <c r="B1522" t="s">
        <v>61</v>
      </c>
      <c r="C1522" t="s">
        <v>129</v>
      </c>
      <c r="D1522" t="s">
        <v>130</v>
      </c>
      <c r="E1522" t="s">
        <v>131</v>
      </c>
      <c r="F1522">
        <v>1</v>
      </c>
      <c r="G1522">
        <v>14</v>
      </c>
      <c r="H1522">
        <v>3482.82</v>
      </c>
      <c r="I1522">
        <v>3482.82</v>
      </c>
      <c r="J1522" t="s">
        <v>17</v>
      </c>
      <c r="K1522" t="s">
        <v>946</v>
      </c>
      <c r="L1522" t="s">
        <v>950</v>
      </c>
    </row>
    <row r="1523" spans="1:12" x14ac:dyDescent="0.25">
      <c r="A1523" t="s">
        <v>79</v>
      </c>
      <c r="B1523" t="s">
        <v>61</v>
      </c>
      <c r="C1523" t="s">
        <v>129</v>
      </c>
      <c r="D1523" t="s">
        <v>130</v>
      </c>
      <c r="E1523" t="s">
        <v>131</v>
      </c>
      <c r="F1523">
        <v>29</v>
      </c>
      <c r="G1523">
        <v>329</v>
      </c>
      <c r="H1523">
        <v>122052.78</v>
      </c>
      <c r="I1523">
        <v>105153.45</v>
      </c>
      <c r="J1523" t="s">
        <v>17</v>
      </c>
      <c r="K1523" t="s">
        <v>17</v>
      </c>
      <c r="L1523" t="s">
        <v>950</v>
      </c>
    </row>
    <row r="1524" spans="1:12" x14ac:dyDescent="0.25">
      <c r="A1524" t="s">
        <v>79</v>
      </c>
      <c r="B1524" t="s">
        <v>61</v>
      </c>
      <c r="C1524" t="s">
        <v>129</v>
      </c>
      <c r="D1524" t="s">
        <v>132</v>
      </c>
      <c r="E1524" t="s">
        <v>133</v>
      </c>
      <c r="F1524">
        <v>1</v>
      </c>
      <c r="G1524">
        <v>4</v>
      </c>
      <c r="H1524">
        <v>1103.4000000000001</v>
      </c>
      <c r="I1524">
        <v>1103.4000000000001</v>
      </c>
      <c r="J1524" t="s">
        <v>17</v>
      </c>
      <c r="K1524" t="s">
        <v>946</v>
      </c>
      <c r="L1524" t="s">
        <v>950</v>
      </c>
    </row>
    <row r="1525" spans="1:12" x14ac:dyDescent="0.25">
      <c r="A1525" t="s">
        <v>79</v>
      </c>
      <c r="B1525" t="s">
        <v>61</v>
      </c>
      <c r="C1525" t="s">
        <v>129</v>
      </c>
      <c r="D1525" t="s">
        <v>132</v>
      </c>
      <c r="E1525" t="s">
        <v>133</v>
      </c>
      <c r="F1525">
        <v>6</v>
      </c>
      <c r="G1525">
        <v>23</v>
      </c>
      <c r="H1525">
        <v>5606.22</v>
      </c>
      <c r="I1525">
        <v>5606.22</v>
      </c>
      <c r="J1525" t="s">
        <v>17</v>
      </c>
      <c r="K1525" t="s">
        <v>17</v>
      </c>
      <c r="L1525" t="s">
        <v>950</v>
      </c>
    </row>
    <row r="1526" spans="1:12" x14ac:dyDescent="0.25">
      <c r="A1526" t="s">
        <v>79</v>
      </c>
      <c r="B1526" t="s">
        <v>61</v>
      </c>
      <c r="C1526" t="s">
        <v>129</v>
      </c>
      <c r="D1526" t="s">
        <v>134</v>
      </c>
      <c r="E1526" t="s">
        <v>135</v>
      </c>
      <c r="F1526">
        <v>3</v>
      </c>
      <c r="G1526">
        <v>607</v>
      </c>
      <c r="H1526">
        <v>210176.4</v>
      </c>
      <c r="I1526">
        <v>200350.74</v>
      </c>
      <c r="J1526" t="s">
        <v>17</v>
      </c>
      <c r="K1526" t="s">
        <v>17</v>
      </c>
      <c r="L1526" t="s">
        <v>950</v>
      </c>
    </row>
    <row r="1527" spans="1:12" x14ac:dyDescent="0.25">
      <c r="A1527" t="s">
        <v>79</v>
      </c>
      <c r="B1527" t="s">
        <v>61</v>
      </c>
      <c r="C1527" t="s">
        <v>129</v>
      </c>
      <c r="D1527" t="s">
        <v>136</v>
      </c>
      <c r="E1527" t="s">
        <v>137</v>
      </c>
      <c r="F1527">
        <v>29</v>
      </c>
      <c r="G1527">
        <v>2012</v>
      </c>
      <c r="H1527">
        <v>941043.5</v>
      </c>
      <c r="I1527">
        <v>821221.5</v>
      </c>
      <c r="J1527" t="s">
        <v>17</v>
      </c>
      <c r="K1527" t="s">
        <v>17</v>
      </c>
      <c r="L1527" t="s">
        <v>950</v>
      </c>
    </row>
    <row r="1528" spans="1:12" x14ac:dyDescent="0.25">
      <c r="A1528" t="s">
        <v>79</v>
      </c>
      <c r="B1528" t="s">
        <v>61</v>
      </c>
      <c r="C1528" t="s">
        <v>138</v>
      </c>
      <c r="D1528" t="s">
        <v>139</v>
      </c>
      <c r="E1528" t="s">
        <v>140</v>
      </c>
      <c r="F1528">
        <v>33</v>
      </c>
      <c r="G1528">
        <v>301</v>
      </c>
      <c r="H1528">
        <v>64025.15</v>
      </c>
      <c r="I1528">
        <v>63478.11</v>
      </c>
      <c r="J1528" t="s">
        <v>17</v>
      </c>
      <c r="K1528" t="s">
        <v>946</v>
      </c>
      <c r="L1528" t="s">
        <v>950</v>
      </c>
    </row>
    <row r="1529" spans="1:12" x14ac:dyDescent="0.25">
      <c r="A1529" t="s">
        <v>79</v>
      </c>
      <c r="B1529" t="s">
        <v>61</v>
      </c>
      <c r="C1529" t="s">
        <v>138</v>
      </c>
      <c r="D1529" t="s">
        <v>139</v>
      </c>
      <c r="E1529" t="s">
        <v>140</v>
      </c>
      <c r="F1529">
        <v>545</v>
      </c>
      <c r="G1529">
        <v>67697</v>
      </c>
      <c r="H1529">
        <v>22874280.260000002</v>
      </c>
      <c r="I1529">
        <v>21570174.219999999</v>
      </c>
      <c r="J1529" t="s">
        <v>17</v>
      </c>
      <c r="K1529" t="s">
        <v>17</v>
      </c>
      <c r="L1529" t="s">
        <v>950</v>
      </c>
    </row>
    <row r="1530" spans="1:12" x14ac:dyDescent="0.25">
      <c r="A1530" t="s">
        <v>79</v>
      </c>
      <c r="B1530" t="s">
        <v>61</v>
      </c>
      <c r="C1530" t="s">
        <v>138</v>
      </c>
      <c r="D1530" t="s">
        <v>141</v>
      </c>
      <c r="E1530" t="s">
        <v>142</v>
      </c>
      <c r="F1530">
        <v>2</v>
      </c>
      <c r="G1530">
        <v>1003</v>
      </c>
      <c r="H1530">
        <v>307073.58</v>
      </c>
      <c r="I1530">
        <v>293047.82</v>
      </c>
      <c r="J1530" t="s">
        <v>17</v>
      </c>
      <c r="K1530" t="s">
        <v>17</v>
      </c>
      <c r="L1530" t="s">
        <v>950</v>
      </c>
    </row>
    <row r="1531" spans="1:12" x14ac:dyDescent="0.25">
      <c r="A1531" t="s">
        <v>79</v>
      </c>
      <c r="B1531" t="s">
        <v>61</v>
      </c>
      <c r="C1531" t="s">
        <v>143</v>
      </c>
      <c r="D1531" t="s">
        <v>144</v>
      </c>
      <c r="E1531" t="s">
        <v>145</v>
      </c>
      <c r="F1531">
        <v>9</v>
      </c>
      <c r="G1531">
        <v>285</v>
      </c>
      <c r="H1531">
        <v>82255.8</v>
      </c>
      <c r="I1531">
        <v>82255.8</v>
      </c>
      <c r="J1531" t="s">
        <v>17</v>
      </c>
      <c r="K1531" t="s">
        <v>17</v>
      </c>
      <c r="L1531" t="s">
        <v>950</v>
      </c>
    </row>
    <row r="1532" spans="1:12" x14ac:dyDescent="0.25">
      <c r="A1532" t="s">
        <v>79</v>
      </c>
      <c r="B1532" t="s">
        <v>61</v>
      </c>
      <c r="C1532" t="s">
        <v>146</v>
      </c>
      <c r="D1532" t="s">
        <v>147</v>
      </c>
      <c r="E1532" t="s">
        <v>148</v>
      </c>
      <c r="F1532">
        <v>1</v>
      </c>
      <c r="G1532">
        <v>4</v>
      </c>
      <c r="H1532">
        <v>1064.46</v>
      </c>
      <c r="I1532">
        <v>1064.46</v>
      </c>
      <c r="J1532" t="s">
        <v>17</v>
      </c>
      <c r="K1532" t="s">
        <v>946</v>
      </c>
      <c r="L1532" t="s">
        <v>950</v>
      </c>
    </row>
    <row r="1533" spans="1:12" x14ac:dyDescent="0.25">
      <c r="A1533" t="s">
        <v>79</v>
      </c>
      <c r="B1533" t="s">
        <v>61</v>
      </c>
      <c r="C1533" t="s">
        <v>146</v>
      </c>
      <c r="D1533" t="s">
        <v>147</v>
      </c>
      <c r="E1533" t="s">
        <v>148</v>
      </c>
      <c r="F1533">
        <v>11</v>
      </c>
      <c r="G1533">
        <v>385</v>
      </c>
      <c r="H1533">
        <v>164032.74</v>
      </c>
      <c r="I1533">
        <v>141984.84</v>
      </c>
      <c r="J1533" t="s">
        <v>17</v>
      </c>
      <c r="K1533" t="s">
        <v>17</v>
      </c>
      <c r="L1533" t="s">
        <v>950</v>
      </c>
    </row>
    <row r="1534" spans="1:12" x14ac:dyDescent="0.25">
      <c r="A1534" t="s">
        <v>79</v>
      </c>
      <c r="B1534" t="s">
        <v>61</v>
      </c>
      <c r="C1534" t="s">
        <v>146</v>
      </c>
      <c r="D1534" t="s">
        <v>149</v>
      </c>
      <c r="E1534" t="s">
        <v>150</v>
      </c>
      <c r="F1534">
        <v>25</v>
      </c>
      <c r="G1534">
        <v>1270</v>
      </c>
      <c r="H1534">
        <v>508080.4</v>
      </c>
      <c r="I1534">
        <v>457408.62</v>
      </c>
      <c r="J1534" t="s">
        <v>17</v>
      </c>
      <c r="K1534" t="s">
        <v>17</v>
      </c>
      <c r="L1534" t="s">
        <v>950</v>
      </c>
    </row>
    <row r="1535" spans="1:12" x14ac:dyDescent="0.25">
      <c r="A1535" t="s">
        <v>79</v>
      </c>
      <c r="B1535" t="s">
        <v>61</v>
      </c>
      <c r="C1535" t="s">
        <v>151</v>
      </c>
      <c r="D1535" t="s">
        <v>152</v>
      </c>
      <c r="E1535" t="s">
        <v>153</v>
      </c>
      <c r="F1535">
        <v>10</v>
      </c>
      <c r="G1535">
        <v>125</v>
      </c>
      <c r="H1535">
        <v>28186.94</v>
      </c>
      <c r="I1535">
        <v>27886.94</v>
      </c>
      <c r="J1535" t="s">
        <v>17</v>
      </c>
      <c r="K1535" t="s">
        <v>946</v>
      </c>
      <c r="L1535" t="s">
        <v>950</v>
      </c>
    </row>
    <row r="1536" spans="1:12" x14ac:dyDescent="0.25">
      <c r="A1536" t="s">
        <v>79</v>
      </c>
      <c r="B1536" t="s">
        <v>61</v>
      </c>
      <c r="C1536" t="s">
        <v>151</v>
      </c>
      <c r="D1536" t="s">
        <v>152</v>
      </c>
      <c r="E1536" t="s">
        <v>153</v>
      </c>
      <c r="F1536">
        <v>67</v>
      </c>
      <c r="G1536">
        <v>4272</v>
      </c>
      <c r="H1536">
        <v>1833000.22</v>
      </c>
      <c r="I1536">
        <v>1499570.32</v>
      </c>
      <c r="J1536" t="s">
        <v>17</v>
      </c>
      <c r="K1536" t="s">
        <v>17</v>
      </c>
      <c r="L1536" t="s">
        <v>950</v>
      </c>
    </row>
    <row r="1537" spans="1:12" x14ac:dyDescent="0.25">
      <c r="A1537" t="s">
        <v>79</v>
      </c>
      <c r="B1537" t="s">
        <v>61</v>
      </c>
      <c r="C1537" t="s">
        <v>154</v>
      </c>
      <c r="D1537" t="s">
        <v>155</v>
      </c>
      <c r="E1537" t="s">
        <v>156</v>
      </c>
      <c r="F1537">
        <v>17</v>
      </c>
      <c r="G1537">
        <v>183</v>
      </c>
      <c r="H1537">
        <v>73231.91</v>
      </c>
      <c r="I1537">
        <v>65938.98</v>
      </c>
      <c r="J1537" t="s">
        <v>17</v>
      </c>
      <c r="K1537" t="s">
        <v>17</v>
      </c>
      <c r="L1537" t="s">
        <v>950</v>
      </c>
    </row>
    <row r="1538" spans="1:12" x14ac:dyDescent="0.25">
      <c r="A1538" t="s">
        <v>79</v>
      </c>
      <c r="B1538" t="s">
        <v>61</v>
      </c>
      <c r="C1538" t="s">
        <v>157</v>
      </c>
      <c r="D1538" t="s">
        <v>158</v>
      </c>
      <c r="E1538" t="s">
        <v>159</v>
      </c>
      <c r="F1538">
        <v>1</v>
      </c>
      <c r="G1538">
        <v>2</v>
      </c>
      <c r="H1538">
        <v>40</v>
      </c>
      <c r="I1538">
        <v>40</v>
      </c>
      <c r="J1538" t="s">
        <v>17</v>
      </c>
      <c r="K1538" t="s">
        <v>946</v>
      </c>
      <c r="L1538" t="s">
        <v>950</v>
      </c>
    </row>
    <row r="1539" spans="1:12" x14ac:dyDescent="0.25">
      <c r="A1539" t="s">
        <v>79</v>
      </c>
      <c r="B1539" t="s">
        <v>61</v>
      </c>
      <c r="C1539" t="s">
        <v>157</v>
      </c>
      <c r="D1539" t="s">
        <v>158</v>
      </c>
      <c r="E1539" t="s">
        <v>159</v>
      </c>
      <c r="F1539">
        <v>10</v>
      </c>
      <c r="G1539">
        <v>416</v>
      </c>
      <c r="H1539">
        <v>321852.40999999997</v>
      </c>
      <c r="I1539">
        <v>227186.72</v>
      </c>
      <c r="J1539" t="s">
        <v>17</v>
      </c>
      <c r="K1539" t="s">
        <v>17</v>
      </c>
      <c r="L1539" t="s">
        <v>950</v>
      </c>
    </row>
    <row r="1540" spans="1:12" x14ac:dyDescent="0.25">
      <c r="A1540" t="s">
        <v>79</v>
      </c>
      <c r="B1540" t="s">
        <v>61</v>
      </c>
      <c r="C1540" t="s">
        <v>157</v>
      </c>
      <c r="D1540" t="s">
        <v>160</v>
      </c>
      <c r="E1540" t="s">
        <v>161</v>
      </c>
      <c r="F1540">
        <v>2</v>
      </c>
      <c r="G1540">
        <v>10</v>
      </c>
      <c r="H1540">
        <v>7799.54</v>
      </c>
      <c r="I1540">
        <v>6137.4</v>
      </c>
      <c r="J1540" t="s">
        <v>17</v>
      </c>
      <c r="K1540" t="s">
        <v>946</v>
      </c>
      <c r="L1540" t="s">
        <v>950</v>
      </c>
    </row>
    <row r="1541" spans="1:12" x14ac:dyDescent="0.25">
      <c r="A1541" t="s">
        <v>79</v>
      </c>
      <c r="B1541" t="s">
        <v>61</v>
      </c>
      <c r="C1541" t="s">
        <v>157</v>
      </c>
      <c r="D1541" t="s">
        <v>160</v>
      </c>
      <c r="E1541" t="s">
        <v>161</v>
      </c>
      <c r="F1541">
        <v>7</v>
      </c>
      <c r="G1541">
        <v>61</v>
      </c>
      <c r="H1541">
        <v>24612.21</v>
      </c>
      <c r="I1541">
        <v>22097.21</v>
      </c>
      <c r="J1541" t="s">
        <v>17</v>
      </c>
      <c r="K1541" t="s">
        <v>17</v>
      </c>
      <c r="L1541" t="s">
        <v>950</v>
      </c>
    </row>
    <row r="1542" spans="1:12" x14ac:dyDescent="0.25">
      <c r="A1542" t="s">
        <v>79</v>
      </c>
      <c r="B1542" t="s">
        <v>61</v>
      </c>
      <c r="C1542" t="s">
        <v>157</v>
      </c>
      <c r="D1542" t="s">
        <v>834</v>
      </c>
      <c r="E1542" t="s">
        <v>835</v>
      </c>
      <c r="F1542">
        <v>1</v>
      </c>
      <c r="G1542">
        <v>2</v>
      </c>
      <c r="H1542">
        <v>494</v>
      </c>
      <c r="I1542">
        <v>494</v>
      </c>
      <c r="J1542" t="s">
        <v>17</v>
      </c>
      <c r="K1542" t="s">
        <v>946</v>
      </c>
      <c r="L1542" t="s">
        <v>950</v>
      </c>
    </row>
    <row r="1543" spans="1:12" x14ac:dyDescent="0.25">
      <c r="A1543" t="s">
        <v>79</v>
      </c>
      <c r="B1543" t="s">
        <v>61</v>
      </c>
      <c r="C1543" t="s">
        <v>157</v>
      </c>
      <c r="D1543" t="s">
        <v>834</v>
      </c>
      <c r="E1543" t="s">
        <v>835</v>
      </c>
      <c r="F1543">
        <v>2</v>
      </c>
      <c r="G1543">
        <v>15</v>
      </c>
      <c r="H1543">
        <v>3000.3</v>
      </c>
      <c r="I1543">
        <v>3000.3</v>
      </c>
      <c r="J1543" t="s">
        <v>17</v>
      </c>
      <c r="K1543" t="s">
        <v>17</v>
      </c>
      <c r="L1543" t="s">
        <v>950</v>
      </c>
    </row>
    <row r="1544" spans="1:12" x14ac:dyDescent="0.25">
      <c r="A1544" t="s">
        <v>79</v>
      </c>
      <c r="B1544" t="s">
        <v>61</v>
      </c>
      <c r="C1544" t="s">
        <v>157</v>
      </c>
      <c r="D1544" t="s">
        <v>162</v>
      </c>
      <c r="E1544" t="s">
        <v>163</v>
      </c>
      <c r="F1544">
        <v>4</v>
      </c>
      <c r="G1544">
        <v>41</v>
      </c>
      <c r="H1544">
        <v>16497.349999999999</v>
      </c>
      <c r="I1544">
        <v>15197.35</v>
      </c>
      <c r="J1544" t="s">
        <v>17</v>
      </c>
      <c r="K1544" t="s">
        <v>946</v>
      </c>
      <c r="L1544" t="s">
        <v>950</v>
      </c>
    </row>
    <row r="1545" spans="1:12" x14ac:dyDescent="0.25">
      <c r="A1545" t="s">
        <v>79</v>
      </c>
      <c r="B1545" t="s">
        <v>61</v>
      </c>
      <c r="C1545" t="s">
        <v>157</v>
      </c>
      <c r="D1545" t="s">
        <v>162</v>
      </c>
      <c r="E1545" t="s">
        <v>163</v>
      </c>
      <c r="F1545">
        <v>13</v>
      </c>
      <c r="G1545">
        <v>65</v>
      </c>
      <c r="H1545">
        <v>21899.58</v>
      </c>
      <c r="I1545">
        <v>20899.580000000002</v>
      </c>
      <c r="J1545" t="s">
        <v>17</v>
      </c>
      <c r="K1545" t="s">
        <v>17</v>
      </c>
      <c r="L1545" t="s">
        <v>950</v>
      </c>
    </row>
    <row r="1546" spans="1:12" x14ac:dyDescent="0.25">
      <c r="A1546" t="s">
        <v>79</v>
      </c>
      <c r="B1546" t="s">
        <v>61</v>
      </c>
      <c r="C1546" t="s">
        <v>167</v>
      </c>
      <c r="D1546" t="s">
        <v>168</v>
      </c>
      <c r="E1546" t="s">
        <v>169</v>
      </c>
      <c r="F1546">
        <v>4</v>
      </c>
      <c r="G1546">
        <v>467</v>
      </c>
      <c r="H1546">
        <v>274913.36</v>
      </c>
      <c r="I1546">
        <v>267590.07</v>
      </c>
      <c r="J1546" t="s">
        <v>17</v>
      </c>
      <c r="K1546" t="s">
        <v>17</v>
      </c>
      <c r="L1546" t="s">
        <v>950</v>
      </c>
    </row>
    <row r="1547" spans="1:12" x14ac:dyDescent="0.25">
      <c r="A1547" t="s">
        <v>79</v>
      </c>
      <c r="B1547" t="s">
        <v>61</v>
      </c>
      <c r="C1547" t="s">
        <v>167</v>
      </c>
      <c r="D1547" t="s">
        <v>170</v>
      </c>
      <c r="E1547" t="s">
        <v>171</v>
      </c>
      <c r="F1547">
        <v>1</v>
      </c>
      <c r="G1547">
        <v>8</v>
      </c>
      <c r="H1547">
        <v>2369.2800000000002</v>
      </c>
      <c r="I1547">
        <v>2369.2800000000002</v>
      </c>
      <c r="J1547" t="s">
        <v>17</v>
      </c>
      <c r="K1547" t="s">
        <v>946</v>
      </c>
      <c r="L1547" t="s">
        <v>950</v>
      </c>
    </row>
    <row r="1548" spans="1:12" x14ac:dyDescent="0.25">
      <c r="A1548" t="s">
        <v>79</v>
      </c>
      <c r="B1548" t="s">
        <v>61</v>
      </c>
      <c r="C1548" t="s">
        <v>167</v>
      </c>
      <c r="D1548" t="s">
        <v>170</v>
      </c>
      <c r="E1548" t="s">
        <v>171</v>
      </c>
      <c r="F1548">
        <v>12</v>
      </c>
      <c r="G1548">
        <v>918</v>
      </c>
      <c r="H1548">
        <v>579764.1</v>
      </c>
      <c r="I1548">
        <v>509323.47</v>
      </c>
      <c r="J1548" t="s">
        <v>17</v>
      </c>
      <c r="K1548" t="s">
        <v>17</v>
      </c>
      <c r="L1548" t="s">
        <v>950</v>
      </c>
    </row>
    <row r="1549" spans="1:12" x14ac:dyDescent="0.25">
      <c r="A1549" t="s">
        <v>79</v>
      </c>
      <c r="B1549" t="s">
        <v>61</v>
      </c>
      <c r="C1549" t="s">
        <v>167</v>
      </c>
      <c r="D1549" t="s">
        <v>172</v>
      </c>
      <c r="E1549" t="s">
        <v>173</v>
      </c>
      <c r="F1549">
        <v>1</v>
      </c>
      <c r="G1549">
        <v>9</v>
      </c>
      <c r="H1549">
        <v>6231.61</v>
      </c>
      <c r="I1549">
        <v>6231.61</v>
      </c>
      <c r="J1549" t="s">
        <v>17</v>
      </c>
      <c r="K1549" t="s">
        <v>946</v>
      </c>
      <c r="L1549" t="s">
        <v>950</v>
      </c>
    </row>
    <row r="1550" spans="1:12" x14ac:dyDescent="0.25">
      <c r="A1550" t="s">
        <v>79</v>
      </c>
      <c r="B1550" t="s">
        <v>61</v>
      </c>
      <c r="C1550" t="s">
        <v>167</v>
      </c>
      <c r="D1550" t="s">
        <v>172</v>
      </c>
      <c r="E1550" t="s">
        <v>173</v>
      </c>
      <c r="F1550">
        <v>19</v>
      </c>
      <c r="G1550">
        <v>1705</v>
      </c>
      <c r="H1550">
        <v>1677137.13</v>
      </c>
      <c r="I1550">
        <v>995154.9</v>
      </c>
      <c r="J1550" t="s">
        <v>17</v>
      </c>
      <c r="K1550" t="s">
        <v>17</v>
      </c>
      <c r="L1550" t="s">
        <v>950</v>
      </c>
    </row>
    <row r="1551" spans="1:12" x14ac:dyDescent="0.25">
      <c r="A1551" t="s">
        <v>79</v>
      </c>
      <c r="B1551" t="s">
        <v>61</v>
      </c>
      <c r="C1551" t="s">
        <v>174</v>
      </c>
      <c r="D1551" t="s">
        <v>175</v>
      </c>
      <c r="E1551" t="s">
        <v>176</v>
      </c>
      <c r="F1551">
        <v>10</v>
      </c>
      <c r="G1551">
        <v>83</v>
      </c>
      <c r="H1551">
        <v>14987.08</v>
      </c>
      <c r="I1551">
        <v>14987.08</v>
      </c>
      <c r="J1551" t="s">
        <v>17</v>
      </c>
      <c r="K1551" t="s">
        <v>946</v>
      </c>
      <c r="L1551" t="s">
        <v>950</v>
      </c>
    </row>
    <row r="1552" spans="1:12" x14ac:dyDescent="0.25">
      <c r="A1552" t="s">
        <v>79</v>
      </c>
      <c r="B1552" t="s">
        <v>61</v>
      </c>
      <c r="C1552" t="s">
        <v>174</v>
      </c>
      <c r="D1552" t="s">
        <v>175</v>
      </c>
      <c r="E1552" t="s">
        <v>176</v>
      </c>
      <c r="F1552">
        <v>291</v>
      </c>
      <c r="G1552">
        <v>5395</v>
      </c>
      <c r="H1552">
        <v>3015933.58</v>
      </c>
      <c r="I1552">
        <v>2474041.17</v>
      </c>
      <c r="J1552" t="s">
        <v>17</v>
      </c>
      <c r="K1552" t="s">
        <v>17</v>
      </c>
      <c r="L1552" t="s">
        <v>950</v>
      </c>
    </row>
    <row r="1553" spans="1:12" x14ac:dyDescent="0.25">
      <c r="A1553" t="s">
        <v>79</v>
      </c>
      <c r="B1553" t="s">
        <v>61</v>
      </c>
      <c r="C1553" t="s">
        <v>174</v>
      </c>
      <c r="D1553" t="s">
        <v>177</v>
      </c>
      <c r="E1553" t="s">
        <v>178</v>
      </c>
      <c r="F1553">
        <v>2</v>
      </c>
      <c r="G1553">
        <v>9</v>
      </c>
      <c r="H1553">
        <v>2870.98</v>
      </c>
      <c r="I1553">
        <v>2870.98</v>
      </c>
      <c r="J1553" t="s">
        <v>17</v>
      </c>
      <c r="K1553" t="s">
        <v>946</v>
      </c>
      <c r="L1553" t="s">
        <v>950</v>
      </c>
    </row>
    <row r="1554" spans="1:12" x14ac:dyDescent="0.25">
      <c r="A1554" t="s">
        <v>79</v>
      </c>
      <c r="B1554" t="s">
        <v>61</v>
      </c>
      <c r="C1554" t="s">
        <v>174</v>
      </c>
      <c r="D1554" t="s">
        <v>177</v>
      </c>
      <c r="E1554" t="s">
        <v>178</v>
      </c>
      <c r="F1554">
        <v>20</v>
      </c>
      <c r="G1554">
        <v>213</v>
      </c>
      <c r="H1554">
        <v>100817.21</v>
      </c>
      <c r="I1554">
        <v>89207.52</v>
      </c>
      <c r="J1554" t="s">
        <v>17</v>
      </c>
      <c r="K1554" t="s">
        <v>17</v>
      </c>
      <c r="L1554" t="s">
        <v>950</v>
      </c>
    </row>
    <row r="1555" spans="1:12" x14ac:dyDescent="0.25">
      <c r="A1555" t="s">
        <v>79</v>
      </c>
      <c r="B1555" t="s">
        <v>61</v>
      </c>
      <c r="C1555" t="s">
        <v>179</v>
      </c>
      <c r="D1555" t="s">
        <v>180</v>
      </c>
      <c r="E1555" t="s">
        <v>181</v>
      </c>
      <c r="F1555">
        <v>4</v>
      </c>
      <c r="G1555">
        <v>11</v>
      </c>
      <c r="H1555">
        <v>8190.56</v>
      </c>
      <c r="I1555">
        <v>4590.5600000000004</v>
      </c>
      <c r="J1555" t="s">
        <v>17</v>
      </c>
      <c r="K1555" t="s">
        <v>17</v>
      </c>
      <c r="L1555" t="s">
        <v>950</v>
      </c>
    </row>
    <row r="1556" spans="1:12" x14ac:dyDescent="0.25">
      <c r="A1556" t="s">
        <v>79</v>
      </c>
      <c r="B1556" t="s">
        <v>61</v>
      </c>
      <c r="C1556" t="s">
        <v>182</v>
      </c>
      <c r="D1556" t="s">
        <v>183</v>
      </c>
      <c r="E1556" t="s">
        <v>184</v>
      </c>
      <c r="F1556">
        <v>1</v>
      </c>
      <c r="G1556">
        <v>40</v>
      </c>
      <c r="H1556">
        <v>68133.89</v>
      </c>
      <c r="I1556">
        <v>37969.96</v>
      </c>
      <c r="J1556" t="s">
        <v>17</v>
      </c>
      <c r="K1556" t="s">
        <v>17</v>
      </c>
      <c r="L1556" t="s">
        <v>950</v>
      </c>
    </row>
    <row r="1557" spans="1:12" x14ac:dyDescent="0.25">
      <c r="A1557" t="s">
        <v>79</v>
      </c>
      <c r="B1557" t="s">
        <v>61</v>
      </c>
      <c r="C1557" t="s">
        <v>185</v>
      </c>
      <c r="D1557" t="s">
        <v>186</v>
      </c>
      <c r="E1557" t="s">
        <v>187</v>
      </c>
      <c r="F1557">
        <v>1</v>
      </c>
      <c r="G1557">
        <v>3</v>
      </c>
      <c r="H1557">
        <v>763.49</v>
      </c>
      <c r="I1557">
        <v>763.49</v>
      </c>
      <c r="J1557" t="s">
        <v>17</v>
      </c>
      <c r="K1557" t="s">
        <v>946</v>
      </c>
      <c r="L1557" t="s">
        <v>950</v>
      </c>
    </row>
    <row r="1558" spans="1:12" x14ac:dyDescent="0.25">
      <c r="A1558" t="s">
        <v>79</v>
      </c>
      <c r="B1558" t="s">
        <v>61</v>
      </c>
      <c r="C1558" t="s">
        <v>185</v>
      </c>
      <c r="D1558" t="s">
        <v>186</v>
      </c>
      <c r="E1558" t="s">
        <v>187</v>
      </c>
      <c r="F1558">
        <v>4</v>
      </c>
      <c r="G1558">
        <v>264</v>
      </c>
      <c r="H1558">
        <v>146954.84</v>
      </c>
      <c r="I1558">
        <v>138904.64000000001</v>
      </c>
      <c r="J1558" t="s">
        <v>17</v>
      </c>
      <c r="K1558" t="s">
        <v>17</v>
      </c>
      <c r="L1558" t="s">
        <v>950</v>
      </c>
    </row>
    <row r="1559" spans="1:12" x14ac:dyDescent="0.25">
      <c r="A1559" t="s">
        <v>79</v>
      </c>
      <c r="B1559" t="s">
        <v>61</v>
      </c>
      <c r="C1559" t="s">
        <v>185</v>
      </c>
      <c r="D1559" t="s">
        <v>188</v>
      </c>
      <c r="E1559" t="s">
        <v>189</v>
      </c>
      <c r="F1559">
        <v>3</v>
      </c>
      <c r="G1559">
        <v>135</v>
      </c>
      <c r="H1559">
        <v>56643.62</v>
      </c>
      <c r="I1559">
        <v>54402.95</v>
      </c>
      <c r="J1559" t="s">
        <v>17</v>
      </c>
      <c r="K1559" t="s">
        <v>17</v>
      </c>
      <c r="L1559" t="s">
        <v>950</v>
      </c>
    </row>
    <row r="1560" spans="1:12" x14ac:dyDescent="0.25">
      <c r="A1560" t="s">
        <v>79</v>
      </c>
      <c r="B1560" t="s">
        <v>61</v>
      </c>
      <c r="C1560" t="s">
        <v>185</v>
      </c>
      <c r="D1560" t="s">
        <v>190</v>
      </c>
      <c r="E1560" t="s">
        <v>191</v>
      </c>
      <c r="F1560">
        <v>11</v>
      </c>
      <c r="G1560">
        <v>762</v>
      </c>
      <c r="H1560">
        <v>506508.88</v>
      </c>
      <c r="I1560">
        <v>365576.25</v>
      </c>
      <c r="J1560" t="s">
        <v>17</v>
      </c>
      <c r="K1560" t="s">
        <v>17</v>
      </c>
      <c r="L1560" t="s">
        <v>950</v>
      </c>
    </row>
    <row r="1561" spans="1:12" x14ac:dyDescent="0.25">
      <c r="A1561" t="s">
        <v>79</v>
      </c>
      <c r="B1561" t="s">
        <v>61</v>
      </c>
      <c r="C1561" t="s">
        <v>192</v>
      </c>
      <c r="D1561" t="s">
        <v>193</v>
      </c>
      <c r="E1561" t="s">
        <v>194</v>
      </c>
      <c r="F1561">
        <v>1</v>
      </c>
      <c r="G1561">
        <v>15</v>
      </c>
      <c r="H1561">
        <v>7014.39</v>
      </c>
      <c r="I1561">
        <v>5514.39</v>
      </c>
      <c r="J1561" t="s">
        <v>17</v>
      </c>
      <c r="K1561" t="s">
        <v>946</v>
      </c>
      <c r="L1561" t="s">
        <v>950</v>
      </c>
    </row>
    <row r="1562" spans="1:12" x14ac:dyDescent="0.25">
      <c r="A1562" t="s">
        <v>79</v>
      </c>
      <c r="B1562" t="s">
        <v>61</v>
      </c>
      <c r="C1562" t="s">
        <v>192</v>
      </c>
      <c r="D1562" t="s">
        <v>193</v>
      </c>
      <c r="E1562" t="s">
        <v>194</v>
      </c>
      <c r="F1562">
        <v>8</v>
      </c>
      <c r="G1562">
        <v>564</v>
      </c>
      <c r="H1562">
        <v>409743.62</v>
      </c>
      <c r="I1562">
        <v>346664.22</v>
      </c>
      <c r="J1562" t="s">
        <v>17</v>
      </c>
      <c r="K1562" t="s">
        <v>17</v>
      </c>
      <c r="L1562" t="s">
        <v>950</v>
      </c>
    </row>
    <row r="1563" spans="1:12" x14ac:dyDescent="0.25">
      <c r="A1563" t="s">
        <v>79</v>
      </c>
      <c r="B1563" t="s">
        <v>61</v>
      </c>
      <c r="C1563" t="s">
        <v>192</v>
      </c>
      <c r="D1563" t="s">
        <v>195</v>
      </c>
      <c r="E1563" t="s">
        <v>196</v>
      </c>
      <c r="F1563">
        <v>12</v>
      </c>
      <c r="G1563">
        <v>854</v>
      </c>
      <c r="H1563">
        <v>648228.67000000004</v>
      </c>
      <c r="I1563">
        <v>489997.54</v>
      </c>
      <c r="J1563" t="s">
        <v>17</v>
      </c>
      <c r="K1563" t="s">
        <v>17</v>
      </c>
      <c r="L1563" t="s">
        <v>950</v>
      </c>
    </row>
    <row r="1564" spans="1:12" x14ac:dyDescent="0.25">
      <c r="A1564" t="s">
        <v>79</v>
      </c>
      <c r="B1564" t="s">
        <v>61</v>
      </c>
      <c r="C1564" t="s">
        <v>192</v>
      </c>
      <c r="D1564" t="s">
        <v>197</v>
      </c>
      <c r="E1564" t="s">
        <v>198</v>
      </c>
      <c r="F1564">
        <v>3</v>
      </c>
      <c r="G1564">
        <v>10</v>
      </c>
      <c r="H1564">
        <v>3003.14</v>
      </c>
      <c r="I1564">
        <v>3003.14</v>
      </c>
      <c r="J1564" t="s">
        <v>17</v>
      </c>
      <c r="K1564" t="s">
        <v>946</v>
      </c>
      <c r="L1564" t="s">
        <v>950</v>
      </c>
    </row>
    <row r="1565" spans="1:12" x14ac:dyDescent="0.25">
      <c r="A1565" t="s">
        <v>79</v>
      </c>
      <c r="B1565" t="s">
        <v>61</v>
      </c>
      <c r="C1565" t="s">
        <v>192</v>
      </c>
      <c r="D1565" t="s">
        <v>197</v>
      </c>
      <c r="E1565" t="s">
        <v>198</v>
      </c>
      <c r="F1565">
        <v>36</v>
      </c>
      <c r="G1565">
        <v>1115</v>
      </c>
      <c r="H1565">
        <v>538160.15</v>
      </c>
      <c r="I1565">
        <v>434858.51</v>
      </c>
      <c r="J1565" t="s">
        <v>17</v>
      </c>
      <c r="K1565" t="s">
        <v>17</v>
      </c>
      <c r="L1565" t="s">
        <v>950</v>
      </c>
    </row>
    <row r="1566" spans="1:12" x14ac:dyDescent="0.25">
      <c r="A1566" t="s">
        <v>79</v>
      </c>
      <c r="B1566" t="s">
        <v>61</v>
      </c>
      <c r="C1566" t="s">
        <v>192</v>
      </c>
      <c r="D1566" t="s">
        <v>199</v>
      </c>
      <c r="E1566" t="s">
        <v>200</v>
      </c>
      <c r="F1566">
        <v>1</v>
      </c>
      <c r="G1566">
        <v>2</v>
      </c>
      <c r="H1566">
        <v>493.2</v>
      </c>
      <c r="I1566">
        <v>493.2</v>
      </c>
      <c r="J1566" t="s">
        <v>17</v>
      </c>
      <c r="K1566" t="s">
        <v>946</v>
      </c>
      <c r="L1566" t="s">
        <v>950</v>
      </c>
    </row>
    <row r="1567" spans="1:12" x14ac:dyDescent="0.25">
      <c r="A1567" t="s">
        <v>79</v>
      </c>
      <c r="B1567" t="s">
        <v>61</v>
      </c>
      <c r="C1567" t="s">
        <v>192</v>
      </c>
      <c r="D1567" t="s">
        <v>199</v>
      </c>
      <c r="E1567" t="s">
        <v>200</v>
      </c>
      <c r="F1567">
        <v>37</v>
      </c>
      <c r="G1567">
        <v>766</v>
      </c>
      <c r="H1567">
        <v>437824.75</v>
      </c>
      <c r="I1567">
        <v>350271.59</v>
      </c>
      <c r="J1567" t="s">
        <v>17</v>
      </c>
      <c r="K1567" t="s">
        <v>17</v>
      </c>
      <c r="L1567" t="s">
        <v>950</v>
      </c>
    </row>
    <row r="1568" spans="1:12" x14ac:dyDescent="0.25">
      <c r="A1568" t="s">
        <v>79</v>
      </c>
      <c r="B1568" t="s">
        <v>61</v>
      </c>
      <c r="C1568" t="s">
        <v>201</v>
      </c>
      <c r="D1568" t="s">
        <v>202</v>
      </c>
      <c r="E1568" t="s">
        <v>203</v>
      </c>
      <c r="F1568">
        <v>2</v>
      </c>
      <c r="G1568">
        <v>10</v>
      </c>
      <c r="H1568">
        <v>2068.4</v>
      </c>
      <c r="I1568">
        <v>2068.4</v>
      </c>
      <c r="J1568" t="s">
        <v>17</v>
      </c>
      <c r="K1568" t="s">
        <v>17</v>
      </c>
      <c r="L1568" t="s">
        <v>950</v>
      </c>
    </row>
    <row r="1569" spans="1:12" x14ac:dyDescent="0.25">
      <c r="A1569" t="s">
        <v>79</v>
      </c>
      <c r="B1569" t="s">
        <v>61</v>
      </c>
      <c r="C1569" t="s">
        <v>204</v>
      </c>
      <c r="D1569" t="s">
        <v>205</v>
      </c>
      <c r="E1569" t="s">
        <v>206</v>
      </c>
      <c r="F1569">
        <v>1</v>
      </c>
      <c r="G1569">
        <v>39</v>
      </c>
      <c r="H1569">
        <v>14367.35</v>
      </c>
      <c r="I1569">
        <v>14367.35</v>
      </c>
      <c r="J1569" t="s">
        <v>17</v>
      </c>
      <c r="K1569" t="s">
        <v>946</v>
      </c>
      <c r="L1569" t="s">
        <v>950</v>
      </c>
    </row>
    <row r="1570" spans="1:12" x14ac:dyDescent="0.25">
      <c r="A1570" t="s">
        <v>79</v>
      </c>
      <c r="B1570" t="s">
        <v>61</v>
      </c>
      <c r="C1570" t="s">
        <v>204</v>
      </c>
      <c r="D1570" t="s">
        <v>205</v>
      </c>
      <c r="E1570" t="s">
        <v>206</v>
      </c>
      <c r="F1570">
        <v>66</v>
      </c>
      <c r="G1570">
        <v>6078</v>
      </c>
      <c r="H1570">
        <v>3758188.86</v>
      </c>
      <c r="I1570">
        <v>3030040.13</v>
      </c>
      <c r="J1570" t="s">
        <v>17</v>
      </c>
      <c r="K1570" t="s">
        <v>17</v>
      </c>
      <c r="L1570" t="s">
        <v>950</v>
      </c>
    </row>
    <row r="1571" spans="1:12" x14ac:dyDescent="0.25">
      <c r="A1571" t="s">
        <v>79</v>
      </c>
      <c r="B1571" t="s">
        <v>61</v>
      </c>
      <c r="C1571" t="s">
        <v>207</v>
      </c>
      <c r="D1571" t="s">
        <v>208</v>
      </c>
      <c r="E1571" t="s">
        <v>209</v>
      </c>
      <c r="F1571">
        <v>1</v>
      </c>
      <c r="G1571">
        <v>1</v>
      </c>
      <c r="H1571">
        <v>251.7</v>
      </c>
      <c r="I1571">
        <v>251.7</v>
      </c>
      <c r="J1571" t="s">
        <v>17</v>
      </c>
      <c r="K1571" t="s">
        <v>946</v>
      </c>
      <c r="L1571" t="s">
        <v>950</v>
      </c>
    </row>
    <row r="1572" spans="1:12" x14ac:dyDescent="0.25">
      <c r="A1572" t="s">
        <v>79</v>
      </c>
      <c r="B1572" t="s">
        <v>61</v>
      </c>
      <c r="C1572" t="s">
        <v>207</v>
      </c>
      <c r="D1572" t="s">
        <v>208</v>
      </c>
      <c r="E1572" t="s">
        <v>209</v>
      </c>
      <c r="F1572">
        <v>8</v>
      </c>
      <c r="G1572">
        <v>67</v>
      </c>
      <c r="H1572">
        <v>27695.72</v>
      </c>
      <c r="I1572">
        <v>26496.880000000001</v>
      </c>
      <c r="J1572" t="s">
        <v>17</v>
      </c>
      <c r="K1572" t="s">
        <v>17</v>
      </c>
      <c r="L1572" t="s">
        <v>950</v>
      </c>
    </row>
    <row r="1573" spans="1:12" x14ac:dyDescent="0.25">
      <c r="A1573" t="s">
        <v>79</v>
      </c>
      <c r="B1573" t="s">
        <v>61</v>
      </c>
      <c r="C1573" t="s">
        <v>207</v>
      </c>
      <c r="D1573" t="s">
        <v>210</v>
      </c>
      <c r="E1573" t="s">
        <v>211</v>
      </c>
      <c r="F1573">
        <v>7</v>
      </c>
      <c r="G1573">
        <v>97</v>
      </c>
      <c r="H1573">
        <v>35869.21</v>
      </c>
      <c r="I1573">
        <v>33123.72</v>
      </c>
      <c r="J1573" t="s">
        <v>17</v>
      </c>
      <c r="K1573" t="s">
        <v>17</v>
      </c>
      <c r="L1573" t="s">
        <v>950</v>
      </c>
    </row>
    <row r="1574" spans="1:12" x14ac:dyDescent="0.25">
      <c r="A1574" t="s">
        <v>79</v>
      </c>
      <c r="B1574" t="s">
        <v>61</v>
      </c>
      <c r="C1574" t="s">
        <v>212</v>
      </c>
      <c r="D1574" t="s">
        <v>213</v>
      </c>
      <c r="E1574" t="s">
        <v>214</v>
      </c>
      <c r="F1574">
        <v>1</v>
      </c>
      <c r="G1574">
        <v>4</v>
      </c>
      <c r="H1574">
        <v>4397.32</v>
      </c>
      <c r="I1574">
        <v>2897.32</v>
      </c>
      <c r="J1574" t="s">
        <v>17</v>
      </c>
      <c r="K1574" t="s">
        <v>946</v>
      </c>
      <c r="L1574" t="s">
        <v>950</v>
      </c>
    </row>
    <row r="1575" spans="1:12" x14ac:dyDescent="0.25">
      <c r="A1575" t="s">
        <v>79</v>
      </c>
      <c r="B1575" t="s">
        <v>61</v>
      </c>
      <c r="C1575" t="s">
        <v>212</v>
      </c>
      <c r="D1575" t="s">
        <v>213</v>
      </c>
      <c r="E1575" t="s">
        <v>214</v>
      </c>
      <c r="F1575">
        <v>93</v>
      </c>
      <c r="G1575">
        <v>8412</v>
      </c>
      <c r="H1575">
        <v>4544521.83</v>
      </c>
      <c r="I1575">
        <v>3782265.43</v>
      </c>
      <c r="J1575" t="s">
        <v>17</v>
      </c>
      <c r="K1575" t="s">
        <v>17</v>
      </c>
      <c r="L1575" t="s">
        <v>950</v>
      </c>
    </row>
    <row r="1576" spans="1:12" x14ac:dyDescent="0.25">
      <c r="A1576" t="s">
        <v>79</v>
      </c>
      <c r="B1576" t="s">
        <v>61</v>
      </c>
      <c r="C1576" t="s">
        <v>215</v>
      </c>
      <c r="D1576" t="s">
        <v>216</v>
      </c>
      <c r="E1576" t="s">
        <v>217</v>
      </c>
      <c r="F1576">
        <v>4</v>
      </c>
      <c r="G1576">
        <v>20</v>
      </c>
      <c r="H1576">
        <v>4133.8</v>
      </c>
      <c r="I1576">
        <v>4133.8</v>
      </c>
      <c r="J1576" t="s">
        <v>17</v>
      </c>
      <c r="K1576" t="s">
        <v>946</v>
      </c>
      <c r="L1576" t="s">
        <v>950</v>
      </c>
    </row>
    <row r="1577" spans="1:12" x14ac:dyDescent="0.25">
      <c r="A1577" t="s">
        <v>79</v>
      </c>
      <c r="B1577" t="s">
        <v>61</v>
      </c>
      <c r="C1577" t="s">
        <v>215</v>
      </c>
      <c r="D1577" t="s">
        <v>216</v>
      </c>
      <c r="E1577" t="s">
        <v>217</v>
      </c>
      <c r="F1577">
        <v>22</v>
      </c>
      <c r="G1577">
        <v>551</v>
      </c>
      <c r="H1577">
        <v>274124.15000000002</v>
      </c>
      <c r="I1577">
        <v>232420.4</v>
      </c>
      <c r="J1577" t="s">
        <v>17</v>
      </c>
      <c r="K1577" t="s">
        <v>17</v>
      </c>
      <c r="L1577" t="s">
        <v>950</v>
      </c>
    </row>
    <row r="1578" spans="1:12" x14ac:dyDescent="0.25">
      <c r="A1578" t="s">
        <v>79</v>
      </c>
      <c r="B1578" t="s">
        <v>61</v>
      </c>
      <c r="C1578" t="s">
        <v>218</v>
      </c>
      <c r="D1578" t="s">
        <v>219</v>
      </c>
      <c r="E1578" t="s">
        <v>220</v>
      </c>
      <c r="F1578">
        <v>40</v>
      </c>
      <c r="G1578">
        <v>666</v>
      </c>
      <c r="H1578">
        <v>267204.76</v>
      </c>
      <c r="I1578">
        <v>262737.06</v>
      </c>
      <c r="J1578" t="s">
        <v>17</v>
      </c>
      <c r="K1578" t="s">
        <v>17</v>
      </c>
      <c r="L1578" t="s">
        <v>950</v>
      </c>
    </row>
    <row r="1579" spans="1:12" x14ac:dyDescent="0.25">
      <c r="A1579" t="s">
        <v>79</v>
      </c>
      <c r="B1579" t="s">
        <v>61</v>
      </c>
      <c r="C1579" t="s">
        <v>218</v>
      </c>
      <c r="D1579" t="s">
        <v>221</v>
      </c>
      <c r="E1579" t="s">
        <v>222</v>
      </c>
      <c r="F1579">
        <v>1</v>
      </c>
      <c r="G1579">
        <v>2</v>
      </c>
      <c r="H1579">
        <v>503.4</v>
      </c>
      <c r="I1579">
        <v>503.4</v>
      </c>
      <c r="J1579" t="s">
        <v>17</v>
      </c>
      <c r="K1579" t="s">
        <v>946</v>
      </c>
      <c r="L1579" t="s">
        <v>950</v>
      </c>
    </row>
    <row r="1580" spans="1:12" x14ac:dyDescent="0.25">
      <c r="A1580" t="s">
        <v>79</v>
      </c>
      <c r="B1580" t="s">
        <v>61</v>
      </c>
      <c r="C1580" t="s">
        <v>218</v>
      </c>
      <c r="D1580" t="s">
        <v>221</v>
      </c>
      <c r="E1580" t="s">
        <v>222</v>
      </c>
      <c r="F1580">
        <v>10</v>
      </c>
      <c r="G1580">
        <v>130</v>
      </c>
      <c r="H1580">
        <v>39949.370000000003</v>
      </c>
      <c r="I1580">
        <v>36949.370000000003</v>
      </c>
      <c r="J1580" t="s">
        <v>17</v>
      </c>
      <c r="K1580" t="s">
        <v>17</v>
      </c>
      <c r="L1580" t="s">
        <v>950</v>
      </c>
    </row>
    <row r="1581" spans="1:12" x14ac:dyDescent="0.25">
      <c r="A1581" t="s">
        <v>79</v>
      </c>
      <c r="B1581" t="s">
        <v>61</v>
      </c>
      <c r="C1581" t="s">
        <v>218</v>
      </c>
      <c r="D1581" t="s">
        <v>223</v>
      </c>
      <c r="E1581" t="s">
        <v>224</v>
      </c>
      <c r="F1581">
        <v>12</v>
      </c>
      <c r="G1581">
        <v>3292</v>
      </c>
      <c r="H1581">
        <v>1257342.49</v>
      </c>
      <c r="I1581">
        <v>1176200.18</v>
      </c>
      <c r="J1581" t="s">
        <v>17</v>
      </c>
      <c r="K1581" t="s">
        <v>17</v>
      </c>
      <c r="L1581" t="s">
        <v>950</v>
      </c>
    </row>
    <row r="1582" spans="1:12" x14ac:dyDescent="0.25">
      <c r="A1582" t="s">
        <v>79</v>
      </c>
      <c r="B1582" t="s">
        <v>61</v>
      </c>
      <c r="C1582" t="s">
        <v>218</v>
      </c>
      <c r="D1582" t="s">
        <v>225</v>
      </c>
      <c r="E1582" t="s">
        <v>226</v>
      </c>
      <c r="F1582">
        <v>1</v>
      </c>
      <c r="G1582">
        <v>7</v>
      </c>
      <c r="H1582">
        <v>1055.76</v>
      </c>
      <c r="I1582">
        <v>1055.76</v>
      </c>
      <c r="J1582" t="s">
        <v>17</v>
      </c>
      <c r="K1582" t="s">
        <v>946</v>
      </c>
      <c r="L1582" t="s">
        <v>950</v>
      </c>
    </row>
    <row r="1583" spans="1:12" x14ac:dyDescent="0.25">
      <c r="A1583" t="s">
        <v>79</v>
      </c>
      <c r="B1583" t="s">
        <v>61</v>
      </c>
      <c r="C1583" t="s">
        <v>218</v>
      </c>
      <c r="D1583" t="s">
        <v>225</v>
      </c>
      <c r="E1583" t="s">
        <v>226</v>
      </c>
      <c r="F1583">
        <v>7</v>
      </c>
      <c r="G1583">
        <v>468</v>
      </c>
      <c r="H1583">
        <v>645904.53</v>
      </c>
      <c r="I1583">
        <v>318488.84000000003</v>
      </c>
      <c r="J1583" t="s">
        <v>17</v>
      </c>
      <c r="K1583" t="s">
        <v>17</v>
      </c>
      <c r="L1583" t="s">
        <v>950</v>
      </c>
    </row>
    <row r="1584" spans="1:12" x14ac:dyDescent="0.25">
      <c r="A1584" t="s">
        <v>79</v>
      </c>
      <c r="B1584" t="s">
        <v>61</v>
      </c>
      <c r="C1584" t="s">
        <v>218</v>
      </c>
      <c r="D1584" t="s">
        <v>227</v>
      </c>
      <c r="E1584" t="s">
        <v>228</v>
      </c>
      <c r="F1584">
        <v>22</v>
      </c>
      <c r="G1584">
        <v>256</v>
      </c>
      <c r="H1584">
        <v>128179.22</v>
      </c>
      <c r="I1584">
        <v>97663.01</v>
      </c>
      <c r="J1584" t="s">
        <v>17</v>
      </c>
      <c r="K1584" t="s">
        <v>17</v>
      </c>
      <c r="L1584" t="s">
        <v>950</v>
      </c>
    </row>
    <row r="1585" spans="1:12" x14ac:dyDescent="0.25">
      <c r="A1585" t="s">
        <v>79</v>
      </c>
      <c r="B1585" t="s">
        <v>61</v>
      </c>
      <c r="C1585" t="s">
        <v>218</v>
      </c>
      <c r="D1585" t="s">
        <v>229</v>
      </c>
      <c r="E1585" t="s">
        <v>230</v>
      </c>
      <c r="F1585">
        <v>1</v>
      </c>
      <c r="G1585">
        <v>25</v>
      </c>
      <c r="H1585">
        <v>8382.0499999999993</v>
      </c>
      <c r="I1585">
        <v>8382.0499999999993</v>
      </c>
      <c r="J1585" t="s">
        <v>17</v>
      </c>
      <c r="K1585" t="s">
        <v>17</v>
      </c>
      <c r="L1585" t="s">
        <v>950</v>
      </c>
    </row>
    <row r="1586" spans="1:12" x14ac:dyDescent="0.25">
      <c r="A1586" t="s">
        <v>79</v>
      </c>
      <c r="B1586" t="s">
        <v>61</v>
      </c>
      <c r="C1586" t="s">
        <v>218</v>
      </c>
      <c r="D1586" t="s">
        <v>231</v>
      </c>
      <c r="E1586" t="s">
        <v>232</v>
      </c>
      <c r="F1586">
        <v>10</v>
      </c>
      <c r="G1586">
        <v>424</v>
      </c>
      <c r="H1586">
        <v>189168.42</v>
      </c>
      <c r="I1586">
        <v>158573.97</v>
      </c>
      <c r="J1586" t="s">
        <v>17</v>
      </c>
      <c r="K1586" t="s">
        <v>17</v>
      </c>
      <c r="L1586" t="s">
        <v>950</v>
      </c>
    </row>
    <row r="1587" spans="1:12" x14ac:dyDescent="0.25">
      <c r="A1587" t="s">
        <v>79</v>
      </c>
      <c r="B1587" t="s">
        <v>61</v>
      </c>
      <c r="C1587" t="s">
        <v>233</v>
      </c>
      <c r="D1587" t="s">
        <v>234</v>
      </c>
      <c r="E1587" t="s">
        <v>235</v>
      </c>
      <c r="F1587">
        <v>14</v>
      </c>
      <c r="G1587">
        <v>230</v>
      </c>
      <c r="H1587">
        <v>98221.81</v>
      </c>
      <c r="I1587">
        <v>90934.080000000002</v>
      </c>
      <c r="J1587" t="s">
        <v>17</v>
      </c>
      <c r="K1587" t="s">
        <v>17</v>
      </c>
      <c r="L1587" t="s">
        <v>950</v>
      </c>
    </row>
    <row r="1588" spans="1:12" x14ac:dyDescent="0.25">
      <c r="A1588" t="s">
        <v>79</v>
      </c>
      <c r="B1588" t="s">
        <v>61</v>
      </c>
      <c r="C1588" t="s">
        <v>236</v>
      </c>
      <c r="D1588" t="s">
        <v>237</v>
      </c>
      <c r="E1588" t="s">
        <v>238</v>
      </c>
      <c r="F1588">
        <v>2</v>
      </c>
      <c r="G1588">
        <v>11</v>
      </c>
      <c r="H1588">
        <v>3069.5</v>
      </c>
      <c r="I1588">
        <v>3069.5</v>
      </c>
      <c r="J1588" t="s">
        <v>17</v>
      </c>
      <c r="K1588" t="s">
        <v>946</v>
      </c>
      <c r="L1588" t="s">
        <v>950</v>
      </c>
    </row>
    <row r="1589" spans="1:12" x14ac:dyDescent="0.25">
      <c r="A1589" t="s">
        <v>79</v>
      </c>
      <c r="B1589" t="s">
        <v>61</v>
      </c>
      <c r="C1589" t="s">
        <v>236</v>
      </c>
      <c r="D1589" t="s">
        <v>237</v>
      </c>
      <c r="E1589" t="s">
        <v>238</v>
      </c>
      <c r="F1589">
        <v>12</v>
      </c>
      <c r="G1589">
        <v>664</v>
      </c>
      <c r="H1589">
        <v>312054.13</v>
      </c>
      <c r="I1589">
        <v>297473.87</v>
      </c>
      <c r="J1589" t="s">
        <v>17</v>
      </c>
      <c r="K1589" t="s">
        <v>17</v>
      </c>
      <c r="L1589" t="s">
        <v>950</v>
      </c>
    </row>
    <row r="1590" spans="1:12" x14ac:dyDescent="0.25">
      <c r="A1590" t="s">
        <v>79</v>
      </c>
      <c r="B1590" t="s">
        <v>61</v>
      </c>
      <c r="C1590" t="s">
        <v>239</v>
      </c>
      <c r="D1590" t="s">
        <v>240</v>
      </c>
      <c r="E1590" t="s">
        <v>241</v>
      </c>
      <c r="F1590">
        <v>24</v>
      </c>
      <c r="G1590">
        <v>2206</v>
      </c>
      <c r="H1590">
        <v>1148528.97</v>
      </c>
      <c r="I1590">
        <v>1001756.06</v>
      </c>
      <c r="J1590" t="s">
        <v>17</v>
      </c>
      <c r="K1590" t="s">
        <v>17</v>
      </c>
      <c r="L1590" t="s">
        <v>950</v>
      </c>
    </row>
    <row r="1591" spans="1:12" x14ac:dyDescent="0.25">
      <c r="A1591" t="s">
        <v>79</v>
      </c>
      <c r="B1591" t="s">
        <v>61</v>
      </c>
      <c r="C1591" t="s">
        <v>244</v>
      </c>
      <c r="D1591" t="s">
        <v>245</v>
      </c>
      <c r="E1591" t="s">
        <v>246</v>
      </c>
      <c r="F1591">
        <v>8</v>
      </c>
      <c r="G1591">
        <v>22</v>
      </c>
      <c r="H1591">
        <v>7466.32</v>
      </c>
      <c r="I1591">
        <v>7466.32</v>
      </c>
      <c r="J1591" t="s">
        <v>17</v>
      </c>
      <c r="K1591" t="s">
        <v>946</v>
      </c>
      <c r="L1591" t="s">
        <v>950</v>
      </c>
    </row>
    <row r="1592" spans="1:12" x14ac:dyDescent="0.25">
      <c r="A1592" t="s">
        <v>79</v>
      </c>
      <c r="B1592" t="s">
        <v>61</v>
      </c>
      <c r="C1592" t="s">
        <v>244</v>
      </c>
      <c r="D1592" t="s">
        <v>245</v>
      </c>
      <c r="E1592" t="s">
        <v>246</v>
      </c>
      <c r="F1592">
        <v>177</v>
      </c>
      <c r="G1592">
        <v>2687</v>
      </c>
      <c r="H1592">
        <v>985967.88</v>
      </c>
      <c r="I1592">
        <v>931256.08</v>
      </c>
      <c r="J1592" t="s">
        <v>17</v>
      </c>
      <c r="K1592" t="s">
        <v>17</v>
      </c>
      <c r="L1592" t="s">
        <v>950</v>
      </c>
    </row>
    <row r="1593" spans="1:12" x14ac:dyDescent="0.25">
      <c r="A1593" t="s">
        <v>79</v>
      </c>
      <c r="B1593" t="s">
        <v>61</v>
      </c>
      <c r="C1593" t="s">
        <v>244</v>
      </c>
      <c r="D1593" t="s">
        <v>247</v>
      </c>
      <c r="E1593" t="s">
        <v>248</v>
      </c>
      <c r="F1593">
        <v>7</v>
      </c>
      <c r="G1593">
        <v>42</v>
      </c>
      <c r="H1593">
        <v>17863.07</v>
      </c>
      <c r="I1593">
        <v>15838.07</v>
      </c>
      <c r="J1593" t="s">
        <v>17</v>
      </c>
      <c r="K1593" t="s">
        <v>17</v>
      </c>
      <c r="L1593" t="s">
        <v>950</v>
      </c>
    </row>
    <row r="1594" spans="1:12" x14ac:dyDescent="0.25">
      <c r="A1594" t="s">
        <v>79</v>
      </c>
      <c r="B1594" t="s">
        <v>61</v>
      </c>
      <c r="C1594" t="s">
        <v>244</v>
      </c>
      <c r="D1594" t="s">
        <v>249</v>
      </c>
      <c r="E1594" t="s">
        <v>250</v>
      </c>
      <c r="F1594">
        <v>1</v>
      </c>
      <c r="G1594">
        <v>5</v>
      </c>
      <c r="H1594">
        <v>780.01</v>
      </c>
      <c r="I1594">
        <v>780.01</v>
      </c>
      <c r="J1594" t="s">
        <v>17</v>
      </c>
      <c r="K1594" t="s">
        <v>17</v>
      </c>
      <c r="L1594" t="s">
        <v>950</v>
      </c>
    </row>
    <row r="1595" spans="1:12" x14ac:dyDescent="0.25">
      <c r="A1595" t="s">
        <v>79</v>
      </c>
      <c r="B1595" t="s">
        <v>61</v>
      </c>
      <c r="C1595" t="s">
        <v>251</v>
      </c>
      <c r="D1595" t="s">
        <v>252</v>
      </c>
      <c r="E1595" t="s">
        <v>253</v>
      </c>
      <c r="F1595">
        <v>2</v>
      </c>
      <c r="G1595">
        <v>40</v>
      </c>
      <c r="H1595">
        <v>7339.64</v>
      </c>
      <c r="I1595">
        <v>7339.64</v>
      </c>
      <c r="J1595" t="s">
        <v>17</v>
      </c>
      <c r="K1595" t="s">
        <v>17</v>
      </c>
      <c r="L1595" t="s">
        <v>950</v>
      </c>
    </row>
    <row r="1596" spans="1:12" x14ac:dyDescent="0.25">
      <c r="A1596" t="s">
        <v>79</v>
      </c>
      <c r="B1596" t="s">
        <v>61</v>
      </c>
      <c r="C1596" t="s">
        <v>254</v>
      </c>
      <c r="D1596" t="s">
        <v>255</v>
      </c>
      <c r="E1596" t="s">
        <v>256</v>
      </c>
      <c r="F1596">
        <v>8</v>
      </c>
      <c r="G1596">
        <v>110</v>
      </c>
      <c r="H1596">
        <v>51301.24</v>
      </c>
      <c r="I1596">
        <v>39500.11</v>
      </c>
      <c r="J1596" t="s">
        <v>17</v>
      </c>
      <c r="K1596" t="s">
        <v>17</v>
      </c>
      <c r="L1596" t="s">
        <v>950</v>
      </c>
    </row>
    <row r="1597" spans="1:12" x14ac:dyDescent="0.25">
      <c r="A1597" t="s">
        <v>79</v>
      </c>
      <c r="B1597" t="s">
        <v>61</v>
      </c>
      <c r="C1597" t="s">
        <v>254</v>
      </c>
      <c r="D1597" t="s">
        <v>257</v>
      </c>
      <c r="E1597" t="s">
        <v>258</v>
      </c>
      <c r="F1597">
        <v>6</v>
      </c>
      <c r="G1597">
        <v>53</v>
      </c>
      <c r="H1597">
        <v>9124.36</v>
      </c>
      <c r="I1597">
        <v>9124.36</v>
      </c>
      <c r="J1597" t="s">
        <v>17</v>
      </c>
      <c r="K1597" t="s">
        <v>946</v>
      </c>
      <c r="L1597" t="s">
        <v>950</v>
      </c>
    </row>
    <row r="1598" spans="1:12" x14ac:dyDescent="0.25">
      <c r="A1598" t="s">
        <v>79</v>
      </c>
      <c r="B1598" t="s">
        <v>61</v>
      </c>
      <c r="C1598" t="s">
        <v>254</v>
      </c>
      <c r="D1598" t="s">
        <v>257</v>
      </c>
      <c r="E1598" t="s">
        <v>258</v>
      </c>
      <c r="F1598">
        <v>48</v>
      </c>
      <c r="G1598">
        <v>716</v>
      </c>
      <c r="H1598">
        <v>338812.6</v>
      </c>
      <c r="I1598">
        <v>324201.18</v>
      </c>
      <c r="J1598" t="s">
        <v>17</v>
      </c>
      <c r="K1598" t="s">
        <v>17</v>
      </c>
      <c r="L1598" t="s">
        <v>950</v>
      </c>
    </row>
    <row r="1599" spans="1:12" x14ac:dyDescent="0.25">
      <c r="A1599" t="s">
        <v>79</v>
      </c>
      <c r="B1599" t="s">
        <v>61</v>
      </c>
      <c r="C1599" t="s">
        <v>254</v>
      </c>
      <c r="D1599" t="s">
        <v>259</v>
      </c>
      <c r="E1599" t="s">
        <v>260</v>
      </c>
      <c r="F1599">
        <v>31</v>
      </c>
      <c r="G1599">
        <v>373</v>
      </c>
      <c r="H1599">
        <v>149534.19</v>
      </c>
      <c r="I1599">
        <v>136011.85</v>
      </c>
      <c r="J1599" t="s">
        <v>17</v>
      </c>
      <c r="K1599" t="s">
        <v>17</v>
      </c>
      <c r="L1599" t="s">
        <v>950</v>
      </c>
    </row>
    <row r="1600" spans="1:12" x14ac:dyDescent="0.25">
      <c r="A1600" t="s">
        <v>79</v>
      </c>
      <c r="B1600" t="s">
        <v>61</v>
      </c>
      <c r="C1600" t="s">
        <v>254</v>
      </c>
      <c r="D1600" t="s">
        <v>261</v>
      </c>
      <c r="E1600" t="s">
        <v>262</v>
      </c>
      <c r="F1600">
        <v>4</v>
      </c>
      <c r="G1600">
        <v>19</v>
      </c>
      <c r="H1600">
        <v>4378.5200000000004</v>
      </c>
      <c r="I1600">
        <v>4378.5200000000004</v>
      </c>
      <c r="J1600" t="s">
        <v>17</v>
      </c>
      <c r="K1600" t="s">
        <v>946</v>
      </c>
      <c r="L1600" t="s">
        <v>950</v>
      </c>
    </row>
    <row r="1601" spans="1:12" x14ac:dyDescent="0.25">
      <c r="A1601" t="s">
        <v>79</v>
      </c>
      <c r="B1601" t="s">
        <v>61</v>
      </c>
      <c r="C1601" t="s">
        <v>254</v>
      </c>
      <c r="D1601" t="s">
        <v>261</v>
      </c>
      <c r="E1601" t="s">
        <v>262</v>
      </c>
      <c r="F1601">
        <v>88</v>
      </c>
      <c r="G1601">
        <v>1460</v>
      </c>
      <c r="H1601">
        <v>590259.04</v>
      </c>
      <c r="I1601">
        <v>538694.39</v>
      </c>
      <c r="J1601" t="s">
        <v>17</v>
      </c>
      <c r="K1601" t="s">
        <v>17</v>
      </c>
      <c r="L1601" t="s">
        <v>950</v>
      </c>
    </row>
    <row r="1602" spans="1:12" x14ac:dyDescent="0.25">
      <c r="A1602" t="s">
        <v>79</v>
      </c>
      <c r="B1602" t="s">
        <v>61</v>
      </c>
      <c r="C1602" t="s">
        <v>263</v>
      </c>
      <c r="D1602" t="s">
        <v>264</v>
      </c>
      <c r="E1602" t="s">
        <v>265</v>
      </c>
      <c r="F1602">
        <v>1</v>
      </c>
      <c r="G1602">
        <v>68</v>
      </c>
      <c r="H1602">
        <v>31663.51</v>
      </c>
      <c r="I1602">
        <v>28225.919999999998</v>
      </c>
      <c r="J1602" t="s">
        <v>17</v>
      </c>
      <c r="K1602" t="s">
        <v>17</v>
      </c>
      <c r="L1602" t="s">
        <v>950</v>
      </c>
    </row>
    <row r="1603" spans="1:12" x14ac:dyDescent="0.25">
      <c r="A1603" t="s">
        <v>79</v>
      </c>
      <c r="B1603" t="s">
        <v>61</v>
      </c>
      <c r="C1603" t="s">
        <v>266</v>
      </c>
      <c r="D1603" t="s">
        <v>267</v>
      </c>
      <c r="E1603" t="s">
        <v>268</v>
      </c>
      <c r="F1603">
        <v>1</v>
      </c>
      <c r="G1603">
        <v>3</v>
      </c>
      <c r="H1603">
        <v>810</v>
      </c>
      <c r="I1603">
        <v>810</v>
      </c>
      <c r="J1603" t="s">
        <v>17</v>
      </c>
      <c r="K1603" t="s">
        <v>946</v>
      </c>
      <c r="L1603" t="s">
        <v>950</v>
      </c>
    </row>
    <row r="1604" spans="1:12" x14ac:dyDescent="0.25">
      <c r="A1604" t="s">
        <v>79</v>
      </c>
      <c r="B1604" t="s">
        <v>61</v>
      </c>
      <c r="C1604" t="s">
        <v>266</v>
      </c>
      <c r="D1604" t="s">
        <v>267</v>
      </c>
      <c r="E1604" t="s">
        <v>268</v>
      </c>
      <c r="F1604">
        <v>2</v>
      </c>
      <c r="G1604">
        <v>11</v>
      </c>
      <c r="H1604">
        <v>7268.97</v>
      </c>
      <c r="I1604">
        <v>6982.97</v>
      </c>
      <c r="J1604" t="s">
        <v>17</v>
      </c>
      <c r="K1604" t="s">
        <v>17</v>
      </c>
      <c r="L1604" t="s">
        <v>950</v>
      </c>
    </row>
    <row r="1605" spans="1:12" x14ac:dyDescent="0.25">
      <c r="A1605" t="s">
        <v>79</v>
      </c>
      <c r="B1605" t="s">
        <v>61</v>
      </c>
      <c r="C1605" t="s">
        <v>269</v>
      </c>
      <c r="D1605" t="s">
        <v>270</v>
      </c>
      <c r="E1605" t="s">
        <v>271</v>
      </c>
      <c r="F1605">
        <v>1</v>
      </c>
      <c r="G1605">
        <v>3</v>
      </c>
      <c r="H1605">
        <v>739.8</v>
      </c>
      <c r="I1605">
        <v>739.8</v>
      </c>
      <c r="J1605" t="s">
        <v>17</v>
      </c>
      <c r="K1605" t="s">
        <v>17</v>
      </c>
      <c r="L1605" t="s">
        <v>950</v>
      </c>
    </row>
    <row r="1606" spans="1:12" x14ac:dyDescent="0.25">
      <c r="A1606" t="s">
        <v>79</v>
      </c>
      <c r="B1606" t="s">
        <v>61</v>
      </c>
      <c r="C1606" t="s">
        <v>269</v>
      </c>
      <c r="D1606" t="s">
        <v>272</v>
      </c>
      <c r="E1606" t="s">
        <v>273</v>
      </c>
      <c r="F1606">
        <v>2</v>
      </c>
      <c r="G1606">
        <v>5</v>
      </c>
      <c r="H1606">
        <v>1105.6099999999999</v>
      </c>
      <c r="I1606">
        <v>1105.6099999999999</v>
      </c>
      <c r="J1606" t="s">
        <v>17</v>
      </c>
      <c r="K1606" t="s">
        <v>17</v>
      </c>
      <c r="L1606" t="s">
        <v>950</v>
      </c>
    </row>
    <row r="1607" spans="1:12" x14ac:dyDescent="0.25">
      <c r="A1607" t="s">
        <v>79</v>
      </c>
      <c r="B1607" t="s">
        <v>61</v>
      </c>
      <c r="C1607" t="s">
        <v>274</v>
      </c>
      <c r="D1607" t="s">
        <v>275</v>
      </c>
      <c r="E1607" t="s">
        <v>276</v>
      </c>
      <c r="F1607">
        <v>9</v>
      </c>
      <c r="G1607">
        <v>142</v>
      </c>
      <c r="H1607">
        <v>70592.850000000006</v>
      </c>
      <c r="I1607">
        <v>63561.07</v>
      </c>
      <c r="J1607" t="s">
        <v>17</v>
      </c>
      <c r="K1607" t="s">
        <v>17</v>
      </c>
      <c r="L1607" t="s">
        <v>950</v>
      </c>
    </row>
    <row r="1608" spans="1:12" x14ac:dyDescent="0.25">
      <c r="A1608" t="s">
        <v>79</v>
      </c>
      <c r="B1608" t="s">
        <v>61</v>
      </c>
      <c r="C1608" t="s">
        <v>280</v>
      </c>
      <c r="D1608" t="s">
        <v>281</v>
      </c>
      <c r="E1608" t="s">
        <v>282</v>
      </c>
      <c r="F1608">
        <v>12</v>
      </c>
      <c r="G1608">
        <v>95</v>
      </c>
      <c r="H1608">
        <v>40114.019999999997</v>
      </c>
      <c r="I1608">
        <v>37707</v>
      </c>
      <c r="J1608" t="s">
        <v>17</v>
      </c>
      <c r="K1608" t="s">
        <v>17</v>
      </c>
      <c r="L1608" t="s">
        <v>950</v>
      </c>
    </row>
    <row r="1609" spans="1:12" x14ac:dyDescent="0.25">
      <c r="A1609" t="s">
        <v>79</v>
      </c>
      <c r="B1609" t="s">
        <v>61</v>
      </c>
      <c r="C1609" t="s">
        <v>283</v>
      </c>
      <c r="D1609" t="s">
        <v>284</v>
      </c>
      <c r="E1609" t="s">
        <v>285</v>
      </c>
      <c r="F1609">
        <v>2</v>
      </c>
      <c r="G1609">
        <v>10</v>
      </c>
      <c r="H1609">
        <v>5525</v>
      </c>
      <c r="I1609">
        <v>5325</v>
      </c>
      <c r="J1609" t="s">
        <v>17</v>
      </c>
      <c r="K1609" t="s">
        <v>17</v>
      </c>
      <c r="L1609" t="s">
        <v>950</v>
      </c>
    </row>
    <row r="1610" spans="1:12" x14ac:dyDescent="0.25">
      <c r="A1610" t="s">
        <v>79</v>
      </c>
      <c r="B1610" t="s">
        <v>61</v>
      </c>
      <c r="C1610" t="s">
        <v>288</v>
      </c>
      <c r="D1610" t="s">
        <v>289</v>
      </c>
      <c r="E1610" t="s">
        <v>290</v>
      </c>
      <c r="F1610">
        <v>1</v>
      </c>
      <c r="G1610">
        <v>32</v>
      </c>
      <c r="H1610">
        <v>18823.740000000002</v>
      </c>
      <c r="I1610">
        <v>15323.74</v>
      </c>
      <c r="J1610" t="s">
        <v>17</v>
      </c>
      <c r="K1610" t="s">
        <v>17</v>
      </c>
      <c r="L1610" t="s">
        <v>950</v>
      </c>
    </row>
    <row r="1611" spans="1:12" x14ac:dyDescent="0.25">
      <c r="A1611" t="s">
        <v>79</v>
      </c>
      <c r="B1611" t="s">
        <v>61</v>
      </c>
      <c r="C1611" t="s">
        <v>291</v>
      </c>
      <c r="D1611" t="s">
        <v>292</v>
      </c>
      <c r="E1611" t="s">
        <v>293</v>
      </c>
      <c r="F1611">
        <v>8</v>
      </c>
      <c r="G1611">
        <v>71</v>
      </c>
      <c r="H1611">
        <v>38955.26</v>
      </c>
      <c r="I1611">
        <v>31959.71</v>
      </c>
      <c r="J1611" t="s">
        <v>17</v>
      </c>
      <c r="K1611" t="s">
        <v>17</v>
      </c>
      <c r="L1611" t="s">
        <v>950</v>
      </c>
    </row>
    <row r="1612" spans="1:12" x14ac:dyDescent="0.25">
      <c r="A1612" t="s">
        <v>79</v>
      </c>
      <c r="B1612" t="s">
        <v>61</v>
      </c>
      <c r="C1612" t="s">
        <v>294</v>
      </c>
      <c r="D1612" t="s">
        <v>295</v>
      </c>
      <c r="E1612" t="s">
        <v>296</v>
      </c>
      <c r="F1612">
        <v>8</v>
      </c>
      <c r="G1612">
        <v>329</v>
      </c>
      <c r="H1612">
        <v>257989.36</v>
      </c>
      <c r="I1612">
        <v>185940.35</v>
      </c>
      <c r="J1612" t="s">
        <v>17</v>
      </c>
      <c r="K1612" t="s">
        <v>17</v>
      </c>
      <c r="L1612" t="s">
        <v>950</v>
      </c>
    </row>
    <row r="1613" spans="1:12" x14ac:dyDescent="0.25">
      <c r="A1613" t="s">
        <v>79</v>
      </c>
      <c r="B1613" t="s">
        <v>61</v>
      </c>
      <c r="C1613" t="s">
        <v>297</v>
      </c>
      <c r="D1613" t="s">
        <v>298</v>
      </c>
      <c r="E1613" t="s">
        <v>299</v>
      </c>
      <c r="F1613">
        <v>2</v>
      </c>
      <c r="G1613">
        <v>18</v>
      </c>
      <c r="H1613">
        <v>6805.54</v>
      </c>
      <c r="I1613">
        <v>6805.54</v>
      </c>
      <c r="J1613" t="s">
        <v>17</v>
      </c>
      <c r="K1613" t="s">
        <v>17</v>
      </c>
      <c r="L1613" t="s">
        <v>950</v>
      </c>
    </row>
    <row r="1614" spans="1:12" x14ac:dyDescent="0.25">
      <c r="A1614" t="s">
        <v>79</v>
      </c>
      <c r="B1614" t="s">
        <v>61</v>
      </c>
      <c r="C1614" t="s">
        <v>297</v>
      </c>
      <c r="D1614" t="s">
        <v>300</v>
      </c>
      <c r="E1614" t="s">
        <v>301</v>
      </c>
      <c r="F1614">
        <v>18</v>
      </c>
      <c r="G1614">
        <v>311</v>
      </c>
      <c r="H1614">
        <v>177425.85</v>
      </c>
      <c r="I1614">
        <v>159270.85</v>
      </c>
      <c r="J1614" t="s">
        <v>17</v>
      </c>
      <c r="K1614" t="s">
        <v>17</v>
      </c>
      <c r="L1614" t="s">
        <v>950</v>
      </c>
    </row>
    <row r="1615" spans="1:12" x14ac:dyDescent="0.25">
      <c r="A1615" t="s">
        <v>79</v>
      </c>
      <c r="B1615" t="s">
        <v>61</v>
      </c>
      <c r="C1615" t="s">
        <v>297</v>
      </c>
      <c r="D1615" t="s">
        <v>871</v>
      </c>
      <c r="E1615" t="s">
        <v>872</v>
      </c>
      <c r="F1615">
        <v>2</v>
      </c>
      <c r="G1615">
        <v>7</v>
      </c>
      <c r="H1615">
        <v>1822.68</v>
      </c>
      <c r="I1615">
        <v>1822.68</v>
      </c>
      <c r="J1615" t="s">
        <v>17</v>
      </c>
      <c r="K1615" t="s">
        <v>17</v>
      </c>
      <c r="L1615" t="s">
        <v>950</v>
      </c>
    </row>
    <row r="1616" spans="1:12" x14ac:dyDescent="0.25">
      <c r="A1616" t="s">
        <v>79</v>
      </c>
      <c r="B1616" t="s">
        <v>61</v>
      </c>
      <c r="C1616" t="s">
        <v>297</v>
      </c>
      <c r="D1616" t="s">
        <v>910</v>
      </c>
      <c r="E1616" t="s">
        <v>911</v>
      </c>
      <c r="F1616">
        <v>2</v>
      </c>
      <c r="G1616">
        <v>7</v>
      </c>
      <c r="H1616">
        <v>1696.83</v>
      </c>
      <c r="I1616">
        <v>1696.83</v>
      </c>
      <c r="J1616" t="s">
        <v>17</v>
      </c>
      <c r="K1616" t="s">
        <v>17</v>
      </c>
      <c r="L1616" t="s">
        <v>950</v>
      </c>
    </row>
    <row r="1617" spans="1:12" x14ac:dyDescent="0.25">
      <c r="A1617" t="s">
        <v>79</v>
      </c>
      <c r="B1617" t="s">
        <v>61</v>
      </c>
      <c r="C1617" t="s">
        <v>297</v>
      </c>
      <c r="D1617" t="s">
        <v>302</v>
      </c>
      <c r="E1617" t="s">
        <v>303</v>
      </c>
      <c r="F1617">
        <v>1</v>
      </c>
      <c r="G1617">
        <v>14</v>
      </c>
      <c r="H1617">
        <v>15953.62</v>
      </c>
      <c r="I1617">
        <v>11748.36</v>
      </c>
      <c r="J1617" t="s">
        <v>17</v>
      </c>
      <c r="K1617" t="s">
        <v>17</v>
      </c>
      <c r="L1617" t="s">
        <v>950</v>
      </c>
    </row>
    <row r="1618" spans="1:12" x14ac:dyDescent="0.25">
      <c r="A1618" t="s">
        <v>79</v>
      </c>
      <c r="B1618" t="s">
        <v>61</v>
      </c>
      <c r="C1618" t="s">
        <v>297</v>
      </c>
      <c r="D1618" t="s">
        <v>304</v>
      </c>
      <c r="E1618" t="s">
        <v>305</v>
      </c>
      <c r="F1618">
        <v>2</v>
      </c>
      <c r="G1618">
        <v>20</v>
      </c>
      <c r="H1618">
        <v>5448.83</v>
      </c>
      <c r="I1618">
        <v>5448.83</v>
      </c>
      <c r="J1618" t="s">
        <v>17</v>
      </c>
      <c r="K1618" t="s">
        <v>17</v>
      </c>
      <c r="L1618" t="s">
        <v>950</v>
      </c>
    </row>
    <row r="1619" spans="1:12" x14ac:dyDescent="0.25">
      <c r="A1619" t="s">
        <v>79</v>
      </c>
      <c r="B1619" t="s">
        <v>61</v>
      </c>
      <c r="C1619" t="s">
        <v>297</v>
      </c>
      <c r="D1619" t="s">
        <v>308</v>
      </c>
      <c r="E1619" t="s">
        <v>309</v>
      </c>
      <c r="F1619">
        <v>2</v>
      </c>
      <c r="G1619">
        <v>13</v>
      </c>
      <c r="H1619">
        <v>4255</v>
      </c>
      <c r="I1619">
        <v>4255</v>
      </c>
      <c r="J1619" t="s">
        <v>17</v>
      </c>
      <c r="K1619" t="s">
        <v>946</v>
      </c>
      <c r="L1619" t="s">
        <v>950</v>
      </c>
    </row>
    <row r="1620" spans="1:12" x14ac:dyDescent="0.25">
      <c r="A1620" t="s">
        <v>79</v>
      </c>
      <c r="B1620" t="s">
        <v>61</v>
      </c>
      <c r="C1620" t="s">
        <v>297</v>
      </c>
      <c r="D1620" t="s">
        <v>308</v>
      </c>
      <c r="E1620" t="s">
        <v>309</v>
      </c>
      <c r="F1620">
        <v>19</v>
      </c>
      <c r="G1620">
        <v>389</v>
      </c>
      <c r="H1620">
        <v>188482.57</v>
      </c>
      <c r="I1620">
        <v>155424.5</v>
      </c>
      <c r="J1620" t="s">
        <v>17</v>
      </c>
      <c r="K1620" t="s">
        <v>17</v>
      </c>
      <c r="L1620" t="s">
        <v>950</v>
      </c>
    </row>
    <row r="1621" spans="1:12" x14ac:dyDescent="0.25">
      <c r="A1621" t="s">
        <v>79</v>
      </c>
      <c r="B1621" t="s">
        <v>61</v>
      </c>
      <c r="C1621" t="s">
        <v>310</v>
      </c>
      <c r="D1621" t="s">
        <v>311</v>
      </c>
      <c r="E1621" t="s">
        <v>312</v>
      </c>
      <c r="F1621">
        <v>3</v>
      </c>
      <c r="G1621">
        <v>547</v>
      </c>
      <c r="H1621">
        <v>279661.78999999998</v>
      </c>
      <c r="I1621">
        <v>254056.74</v>
      </c>
      <c r="J1621" t="s">
        <v>17</v>
      </c>
      <c r="K1621" t="s">
        <v>17</v>
      </c>
      <c r="L1621" t="s">
        <v>950</v>
      </c>
    </row>
    <row r="1622" spans="1:12" x14ac:dyDescent="0.25">
      <c r="A1622" t="s">
        <v>79</v>
      </c>
      <c r="B1622" t="s">
        <v>61</v>
      </c>
      <c r="C1622" t="s">
        <v>310</v>
      </c>
      <c r="D1622" t="s">
        <v>313</v>
      </c>
      <c r="E1622" t="s">
        <v>314</v>
      </c>
      <c r="F1622">
        <v>1</v>
      </c>
      <c r="G1622">
        <v>8</v>
      </c>
      <c r="H1622">
        <v>2720</v>
      </c>
      <c r="I1622">
        <v>2720</v>
      </c>
      <c r="J1622" t="s">
        <v>17</v>
      </c>
      <c r="K1622" t="s">
        <v>946</v>
      </c>
      <c r="L1622" t="s">
        <v>950</v>
      </c>
    </row>
    <row r="1623" spans="1:12" x14ac:dyDescent="0.25">
      <c r="A1623" t="s">
        <v>79</v>
      </c>
      <c r="B1623" t="s">
        <v>61</v>
      </c>
      <c r="C1623" t="s">
        <v>310</v>
      </c>
      <c r="D1623" t="s">
        <v>313</v>
      </c>
      <c r="E1623" t="s">
        <v>314</v>
      </c>
      <c r="F1623">
        <v>13</v>
      </c>
      <c r="G1623">
        <v>86</v>
      </c>
      <c r="H1623">
        <v>28878.560000000001</v>
      </c>
      <c r="I1623">
        <v>28213.97</v>
      </c>
      <c r="J1623" t="s">
        <v>17</v>
      </c>
      <c r="K1623" t="s">
        <v>17</v>
      </c>
      <c r="L1623" t="s">
        <v>950</v>
      </c>
    </row>
    <row r="1624" spans="1:12" x14ac:dyDescent="0.25">
      <c r="A1624" t="s">
        <v>79</v>
      </c>
      <c r="B1624" t="s">
        <v>61</v>
      </c>
      <c r="C1624" t="s">
        <v>310</v>
      </c>
      <c r="D1624" t="s">
        <v>941</v>
      </c>
      <c r="E1624" t="s">
        <v>942</v>
      </c>
      <c r="F1624">
        <v>1</v>
      </c>
      <c r="G1624">
        <v>3</v>
      </c>
      <c r="H1624">
        <v>780.27</v>
      </c>
      <c r="I1624">
        <v>780.27</v>
      </c>
      <c r="J1624" t="s">
        <v>17</v>
      </c>
      <c r="K1624" t="s">
        <v>17</v>
      </c>
      <c r="L1624" t="s">
        <v>950</v>
      </c>
    </row>
    <row r="1625" spans="1:12" x14ac:dyDescent="0.25">
      <c r="A1625" t="s">
        <v>79</v>
      </c>
      <c r="B1625" t="s">
        <v>61</v>
      </c>
      <c r="C1625" t="s">
        <v>310</v>
      </c>
      <c r="D1625" t="s">
        <v>938</v>
      </c>
      <c r="E1625" t="s">
        <v>939</v>
      </c>
      <c r="F1625">
        <v>4</v>
      </c>
      <c r="G1625">
        <v>27</v>
      </c>
      <c r="H1625">
        <v>8679.5</v>
      </c>
      <c r="I1625">
        <v>8679.5</v>
      </c>
      <c r="J1625" t="s">
        <v>17</v>
      </c>
      <c r="K1625" t="s">
        <v>17</v>
      </c>
      <c r="L1625" t="s">
        <v>950</v>
      </c>
    </row>
    <row r="1626" spans="1:12" x14ac:dyDescent="0.25">
      <c r="A1626" t="s">
        <v>79</v>
      </c>
      <c r="B1626" t="s">
        <v>61</v>
      </c>
      <c r="C1626" t="s">
        <v>310</v>
      </c>
      <c r="D1626" t="s">
        <v>315</v>
      </c>
      <c r="E1626" t="s">
        <v>316</v>
      </c>
      <c r="F1626">
        <v>2</v>
      </c>
      <c r="G1626">
        <v>6</v>
      </c>
      <c r="H1626">
        <v>1258.5</v>
      </c>
      <c r="I1626">
        <v>1258.5</v>
      </c>
      <c r="J1626" t="s">
        <v>17</v>
      </c>
      <c r="K1626" t="s">
        <v>946</v>
      </c>
      <c r="L1626" t="s">
        <v>950</v>
      </c>
    </row>
    <row r="1627" spans="1:12" x14ac:dyDescent="0.25">
      <c r="A1627" t="s">
        <v>79</v>
      </c>
      <c r="B1627" t="s">
        <v>61</v>
      </c>
      <c r="C1627" t="s">
        <v>310</v>
      </c>
      <c r="D1627" t="s">
        <v>315</v>
      </c>
      <c r="E1627" t="s">
        <v>316</v>
      </c>
      <c r="F1627">
        <v>7</v>
      </c>
      <c r="G1627">
        <v>58</v>
      </c>
      <c r="H1627">
        <v>20651.73</v>
      </c>
      <c r="I1627">
        <v>20651.73</v>
      </c>
      <c r="J1627" t="s">
        <v>17</v>
      </c>
      <c r="K1627" t="s">
        <v>17</v>
      </c>
      <c r="L1627" t="s">
        <v>950</v>
      </c>
    </row>
    <row r="1628" spans="1:12" x14ac:dyDescent="0.25">
      <c r="A1628" t="s">
        <v>79</v>
      </c>
      <c r="B1628" t="s">
        <v>61</v>
      </c>
      <c r="C1628" t="s">
        <v>310</v>
      </c>
      <c r="D1628" t="s">
        <v>317</v>
      </c>
      <c r="E1628" t="s">
        <v>318</v>
      </c>
      <c r="F1628">
        <v>6</v>
      </c>
      <c r="G1628">
        <v>24</v>
      </c>
      <c r="H1628">
        <v>7578.7</v>
      </c>
      <c r="I1628">
        <v>7578.7</v>
      </c>
      <c r="J1628" t="s">
        <v>17</v>
      </c>
      <c r="K1628" t="s">
        <v>17</v>
      </c>
      <c r="L1628" t="s">
        <v>950</v>
      </c>
    </row>
    <row r="1629" spans="1:12" x14ac:dyDescent="0.25">
      <c r="A1629" t="s">
        <v>79</v>
      </c>
      <c r="B1629" t="s">
        <v>61</v>
      </c>
      <c r="C1629" t="s">
        <v>310</v>
      </c>
      <c r="D1629" t="s">
        <v>319</v>
      </c>
      <c r="E1629" t="s">
        <v>320</v>
      </c>
      <c r="F1629">
        <v>8</v>
      </c>
      <c r="G1629">
        <v>101</v>
      </c>
      <c r="H1629">
        <v>44436.43</v>
      </c>
      <c r="I1629">
        <v>40670.43</v>
      </c>
      <c r="J1629" t="s">
        <v>17</v>
      </c>
      <c r="K1629" t="s">
        <v>17</v>
      </c>
      <c r="L1629" t="s">
        <v>950</v>
      </c>
    </row>
    <row r="1630" spans="1:12" x14ac:dyDescent="0.25">
      <c r="A1630" t="s">
        <v>79</v>
      </c>
      <c r="B1630" t="s">
        <v>61</v>
      </c>
      <c r="C1630" t="s">
        <v>321</v>
      </c>
      <c r="D1630" t="s">
        <v>322</v>
      </c>
      <c r="E1630" t="s">
        <v>323</v>
      </c>
      <c r="F1630">
        <v>6</v>
      </c>
      <c r="G1630">
        <v>51</v>
      </c>
      <c r="H1630">
        <v>17512</v>
      </c>
      <c r="I1630">
        <v>17437</v>
      </c>
      <c r="J1630" t="s">
        <v>17</v>
      </c>
      <c r="K1630" t="s">
        <v>17</v>
      </c>
      <c r="L1630" t="s">
        <v>950</v>
      </c>
    </row>
    <row r="1631" spans="1:12" x14ac:dyDescent="0.25">
      <c r="A1631" t="s">
        <v>79</v>
      </c>
      <c r="B1631" t="s">
        <v>61</v>
      </c>
      <c r="C1631" t="s">
        <v>324</v>
      </c>
      <c r="D1631" t="s">
        <v>325</v>
      </c>
      <c r="E1631" t="s">
        <v>326</v>
      </c>
      <c r="F1631">
        <v>13</v>
      </c>
      <c r="G1631">
        <v>179</v>
      </c>
      <c r="H1631">
        <v>59543.28</v>
      </c>
      <c r="I1631">
        <v>57241.19</v>
      </c>
      <c r="J1631" t="s">
        <v>17</v>
      </c>
      <c r="K1631" t="s">
        <v>17</v>
      </c>
      <c r="L1631" t="s">
        <v>950</v>
      </c>
    </row>
    <row r="1632" spans="1:12" x14ac:dyDescent="0.25">
      <c r="A1632" t="s">
        <v>79</v>
      </c>
      <c r="B1632" t="s">
        <v>61</v>
      </c>
      <c r="C1632" t="s">
        <v>327</v>
      </c>
      <c r="D1632" t="s">
        <v>859</v>
      </c>
      <c r="E1632" t="s">
        <v>860</v>
      </c>
      <c r="F1632">
        <v>4</v>
      </c>
      <c r="G1632">
        <v>26</v>
      </c>
      <c r="H1632">
        <v>7972.04</v>
      </c>
      <c r="I1632">
        <v>7092.04</v>
      </c>
      <c r="J1632" t="s">
        <v>17</v>
      </c>
      <c r="K1632" t="s">
        <v>17</v>
      </c>
      <c r="L1632" t="s">
        <v>950</v>
      </c>
    </row>
    <row r="1633" spans="1:12" x14ac:dyDescent="0.25">
      <c r="A1633" t="s">
        <v>79</v>
      </c>
      <c r="B1633" t="s">
        <v>61</v>
      </c>
      <c r="C1633" t="s">
        <v>327</v>
      </c>
      <c r="D1633" t="s">
        <v>328</v>
      </c>
      <c r="E1633" t="s">
        <v>329</v>
      </c>
      <c r="F1633">
        <v>1</v>
      </c>
      <c r="G1633">
        <v>11</v>
      </c>
      <c r="H1633">
        <v>2917</v>
      </c>
      <c r="I1633">
        <v>2917</v>
      </c>
      <c r="J1633" t="s">
        <v>17</v>
      </c>
      <c r="K1633" t="s">
        <v>946</v>
      </c>
      <c r="L1633" t="s">
        <v>950</v>
      </c>
    </row>
    <row r="1634" spans="1:12" x14ac:dyDescent="0.25">
      <c r="A1634" t="s">
        <v>79</v>
      </c>
      <c r="B1634" t="s">
        <v>61</v>
      </c>
      <c r="C1634" t="s">
        <v>330</v>
      </c>
      <c r="D1634" t="s">
        <v>331</v>
      </c>
      <c r="E1634" t="s">
        <v>332</v>
      </c>
      <c r="F1634">
        <v>4</v>
      </c>
      <c r="G1634">
        <v>2957</v>
      </c>
      <c r="H1634">
        <v>3531177.84</v>
      </c>
      <c r="I1634">
        <v>2328359.87</v>
      </c>
      <c r="J1634" t="s">
        <v>17</v>
      </c>
      <c r="K1634" t="s">
        <v>17</v>
      </c>
      <c r="L1634" t="s">
        <v>950</v>
      </c>
    </row>
    <row r="1635" spans="1:12" x14ac:dyDescent="0.25">
      <c r="A1635" t="s">
        <v>79</v>
      </c>
      <c r="B1635" t="s">
        <v>61</v>
      </c>
      <c r="C1635" t="s">
        <v>336</v>
      </c>
      <c r="D1635" t="s">
        <v>892</v>
      </c>
      <c r="E1635" t="s">
        <v>893</v>
      </c>
      <c r="F1635">
        <v>1</v>
      </c>
      <c r="G1635">
        <v>2</v>
      </c>
      <c r="H1635">
        <v>509.64</v>
      </c>
      <c r="I1635">
        <v>509.64</v>
      </c>
      <c r="J1635" t="s">
        <v>17</v>
      </c>
      <c r="K1635" t="s">
        <v>17</v>
      </c>
      <c r="L1635" t="s">
        <v>950</v>
      </c>
    </row>
    <row r="1636" spans="1:12" x14ac:dyDescent="0.25">
      <c r="A1636" t="s">
        <v>79</v>
      </c>
      <c r="B1636" t="s">
        <v>61</v>
      </c>
      <c r="C1636" t="s">
        <v>339</v>
      </c>
      <c r="D1636" t="s">
        <v>340</v>
      </c>
      <c r="E1636" t="s">
        <v>341</v>
      </c>
      <c r="F1636">
        <v>11</v>
      </c>
      <c r="G1636">
        <v>56</v>
      </c>
      <c r="H1636">
        <v>10100.86</v>
      </c>
      <c r="I1636">
        <v>10100.86</v>
      </c>
      <c r="J1636" t="s">
        <v>17</v>
      </c>
      <c r="K1636" t="s">
        <v>946</v>
      </c>
      <c r="L1636" t="s">
        <v>950</v>
      </c>
    </row>
    <row r="1637" spans="1:12" x14ac:dyDescent="0.25">
      <c r="A1637" t="s">
        <v>79</v>
      </c>
      <c r="B1637" t="s">
        <v>61</v>
      </c>
      <c r="C1637" t="s">
        <v>339</v>
      </c>
      <c r="D1637" t="s">
        <v>340</v>
      </c>
      <c r="E1637" t="s">
        <v>341</v>
      </c>
      <c r="F1637">
        <v>90</v>
      </c>
      <c r="G1637">
        <v>1941</v>
      </c>
      <c r="H1637">
        <v>803595.87</v>
      </c>
      <c r="I1637">
        <v>728889.88</v>
      </c>
      <c r="J1637" t="s">
        <v>17</v>
      </c>
      <c r="K1637" t="s">
        <v>17</v>
      </c>
      <c r="L1637" t="s">
        <v>950</v>
      </c>
    </row>
    <row r="1638" spans="1:12" x14ac:dyDescent="0.25">
      <c r="A1638" t="s">
        <v>79</v>
      </c>
      <c r="B1638" t="s">
        <v>61</v>
      </c>
      <c r="C1638" t="s">
        <v>342</v>
      </c>
      <c r="D1638" t="s">
        <v>343</v>
      </c>
      <c r="E1638" t="s">
        <v>344</v>
      </c>
      <c r="F1638">
        <v>34</v>
      </c>
      <c r="G1638">
        <v>227</v>
      </c>
      <c r="H1638">
        <v>84248.73</v>
      </c>
      <c r="I1638">
        <v>75360.78</v>
      </c>
      <c r="J1638" t="s">
        <v>17</v>
      </c>
      <c r="K1638" t="s">
        <v>17</v>
      </c>
      <c r="L1638" t="s">
        <v>950</v>
      </c>
    </row>
    <row r="1639" spans="1:12" x14ac:dyDescent="0.25">
      <c r="A1639" t="s">
        <v>79</v>
      </c>
      <c r="B1639" t="s">
        <v>61</v>
      </c>
      <c r="C1639" t="s">
        <v>345</v>
      </c>
      <c r="D1639" t="s">
        <v>346</v>
      </c>
      <c r="E1639" t="s">
        <v>347</v>
      </c>
      <c r="F1639">
        <v>2</v>
      </c>
      <c r="G1639">
        <v>3</v>
      </c>
      <c r="H1639">
        <v>826.24</v>
      </c>
      <c r="I1639">
        <v>826.24</v>
      </c>
      <c r="J1639" t="s">
        <v>17</v>
      </c>
      <c r="K1639" t="s">
        <v>17</v>
      </c>
      <c r="L1639" t="s">
        <v>950</v>
      </c>
    </row>
    <row r="1640" spans="1:12" x14ac:dyDescent="0.25">
      <c r="A1640" t="s">
        <v>79</v>
      </c>
      <c r="B1640" t="s">
        <v>61</v>
      </c>
      <c r="C1640" t="s">
        <v>348</v>
      </c>
      <c r="D1640" t="s">
        <v>349</v>
      </c>
      <c r="E1640" t="s">
        <v>350</v>
      </c>
      <c r="F1640">
        <v>15</v>
      </c>
      <c r="G1640">
        <v>139</v>
      </c>
      <c r="H1640">
        <v>64849.69</v>
      </c>
      <c r="I1640">
        <v>58806.45</v>
      </c>
      <c r="J1640" t="s">
        <v>17</v>
      </c>
      <c r="K1640" t="s">
        <v>17</v>
      </c>
      <c r="L1640" t="s">
        <v>950</v>
      </c>
    </row>
    <row r="1641" spans="1:12" x14ac:dyDescent="0.25">
      <c r="A1641" t="s">
        <v>79</v>
      </c>
      <c r="B1641" t="s">
        <v>61</v>
      </c>
      <c r="C1641" t="s">
        <v>351</v>
      </c>
      <c r="D1641" t="s">
        <v>352</v>
      </c>
      <c r="E1641" t="s">
        <v>353</v>
      </c>
      <c r="F1641">
        <v>3</v>
      </c>
      <c r="G1641">
        <v>16</v>
      </c>
      <c r="H1641">
        <v>8385.91</v>
      </c>
      <c r="I1641">
        <v>8201.4500000000007</v>
      </c>
      <c r="J1641" t="s">
        <v>17</v>
      </c>
      <c r="K1641" t="s">
        <v>946</v>
      </c>
      <c r="L1641" t="s">
        <v>950</v>
      </c>
    </row>
    <row r="1642" spans="1:12" x14ac:dyDescent="0.25">
      <c r="A1642" t="s">
        <v>79</v>
      </c>
      <c r="B1642" t="s">
        <v>61</v>
      </c>
      <c r="C1642" t="s">
        <v>351</v>
      </c>
      <c r="D1642" t="s">
        <v>352</v>
      </c>
      <c r="E1642" t="s">
        <v>353</v>
      </c>
      <c r="F1642">
        <v>56</v>
      </c>
      <c r="G1642">
        <v>2248</v>
      </c>
      <c r="H1642">
        <v>1272857.0900000001</v>
      </c>
      <c r="I1642">
        <v>1002356.6</v>
      </c>
      <c r="J1642" t="s">
        <v>17</v>
      </c>
      <c r="K1642" t="s">
        <v>17</v>
      </c>
      <c r="L1642" t="s">
        <v>950</v>
      </c>
    </row>
    <row r="1643" spans="1:12" x14ac:dyDescent="0.25">
      <c r="A1643" t="s">
        <v>357</v>
      </c>
      <c r="B1643" t="s">
        <v>61</v>
      </c>
      <c r="C1643" t="s">
        <v>358</v>
      </c>
      <c r="D1643" t="s">
        <v>359</v>
      </c>
      <c r="E1643" t="s">
        <v>360</v>
      </c>
      <c r="F1643">
        <v>1</v>
      </c>
      <c r="G1643">
        <v>2</v>
      </c>
      <c r="H1643">
        <v>401.7</v>
      </c>
      <c r="I1643">
        <v>401.7</v>
      </c>
      <c r="J1643" t="s">
        <v>17</v>
      </c>
      <c r="K1643" t="s">
        <v>946</v>
      </c>
      <c r="L1643" t="s">
        <v>950</v>
      </c>
    </row>
    <row r="1644" spans="1:12" x14ac:dyDescent="0.25">
      <c r="A1644" t="s">
        <v>357</v>
      </c>
      <c r="B1644" t="s">
        <v>61</v>
      </c>
      <c r="C1644" t="s">
        <v>358</v>
      </c>
      <c r="D1644" t="s">
        <v>359</v>
      </c>
      <c r="E1644" t="s">
        <v>360</v>
      </c>
      <c r="F1644">
        <v>76</v>
      </c>
      <c r="G1644">
        <v>3247</v>
      </c>
      <c r="H1644">
        <v>4104803.11</v>
      </c>
      <c r="I1644">
        <v>2794544.47</v>
      </c>
      <c r="J1644" t="s">
        <v>17</v>
      </c>
      <c r="K1644" t="s">
        <v>17</v>
      </c>
      <c r="L1644" t="s">
        <v>950</v>
      </c>
    </row>
    <row r="1645" spans="1:12" x14ac:dyDescent="0.25">
      <c r="A1645" t="s">
        <v>357</v>
      </c>
      <c r="B1645" t="s">
        <v>61</v>
      </c>
      <c r="C1645" t="s">
        <v>361</v>
      </c>
      <c r="D1645" t="s">
        <v>362</v>
      </c>
      <c r="E1645" t="s">
        <v>363</v>
      </c>
      <c r="F1645">
        <v>1</v>
      </c>
      <c r="G1645">
        <v>5</v>
      </c>
      <c r="H1645">
        <v>1474.82</v>
      </c>
      <c r="I1645">
        <v>1474.82</v>
      </c>
      <c r="J1645" t="s">
        <v>17</v>
      </c>
      <c r="K1645" t="s">
        <v>946</v>
      </c>
      <c r="L1645" t="s">
        <v>950</v>
      </c>
    </row>
    <row r="1646" spans="1:12" x14ac:dyDescent="0.25">
      <c r="A1646" t="s">
        <v>357</v>
      </c>
      <c r="B1646" t="s">
        <v>61</v>
      </c>
      <c r="C1646" t="s">
        <v>361</v>
      </c>
      <c r="D1646" t="s">
        <v>362</v>
      </c>
      <c r="E1646" t="s">
        <v>363</v>
      </c>
      <c r="F1646">
        <v>7</v>
      </c>
      <c r="G1646">
        <v>1167</v>
      </c>
      <c r="H1646">
        <v>703377.77</v>
      </c>
      <c r="I1646">
        <v>620761.16</v>
      </c>
      <c r="J1646" t="s">
        <v>17</v>
      </c>
      <c r="K1646" t="s">
        <v>17</v>
      </c>
      <c r="L1646" t="s">
        <v>950</v>
      </c>
    </row>
    <row r="1647" spans="1:12" x14ac:dyDescent="0.25">
      <c r="A1647" t="s">
        <v>357</v>
      </c>
      <c r="B1647" t="s">
        <v>61</v>
      </c>
      <c r="C1647" t="s">
        <v>364</v>
      </c>
      <c r="D1647" t="s">
        <v>365</v>
      </c>
      <c r="E1647" t="s">
        <v>366</v>
      </c>
      <c r="F1647">
        <v>3</v>
      </c>
      <c r="G1647">
        <v>24</v>
      </c>
      <c r="H1647">
        <v>13444.09</v>
      </c>
      <c r="I1647">
        <v>11569.09</v>
      </c>
      <c r="J1647" t="s">
        <v>17</v>
      </c>
      <c r="K1647" t="s">
        <v>17</v>
      </c>
      <c r="L1647" t="s">
        <v>950</v>
      </c>
    </row>
    <row r="1648" spans="1:12" x14ac:dyDescent="0.25">
      <c r="A1648" t="s">
        <v>367</v>
      </c>
      <c r="B1648" t="s">
        <v>61</v>
      </c>
      <c r="C1648" t="s">
        <v>368</v>
      </c>
      <c r="D1648" t="s">
        <v>369</v>
      </c>
      <c r="E1648" t="s">
        <v>370</v>
      </c>
      <c r="F1648">
        <v>5</v>
      </c>
      <c r="G1648">
        <v>32</v>
      </c>
      <c r="H1648">
        <v>10997.31</v>
      </c>
      <c r="I1648">
        <v>10997.31</v>
      </c>
      <c r="J1648" t="s">
        <v>17</v>
      </c>
      <c r="K1648" t="s">
        <v>946</v>
      </c>
      <c r="L1648" t="s">
        <v>950</v>
      </c>
    </row>
    <row r="1649" spans="1:12" x14ac:dyDescent="0.25">
      <c r="A1649" t="s">
        <v>367</v>
      </c>
      <c r="B1649" t="s">
        <v>61</v>
      </c>
      <c r="C1649" t="s">
        <v>368</v>
      </c>
      <c r="D1649" t="s">
        <v>369</v>
      </c>
      <c r="E1649" t="s">
        <v>370</v>
      </c>
      <c r="F1649">
        <v>133</v>
      </c>
      <c r="G1649">
        <v>1405</v>
      </c>
      <c r="H1649">
        <v>592802.46</v>
      </c>
      <c r="I1649">
        <v>547257.26</v>
      </c>
      <c r="J1649" t="s">
        <v>17</v>
      </c>
      <c r="K1649" t="s">
        <v>17</v>
      </c>
      <c r="L1649" t="s">
        <v>950</v>
      </c>
    </row>
    <row r="1650" spans="1:12" x14ac:dyDescent="0.25">
      <c r="A1650" t="s">
        <v>367</v>
      </c>
      <c r="B1650" t="s">
        <v>61</v>
      </c>
      <c r="C1650" t="s">
        <v>368</v>
      </c>
      <c r="D1650" t="s">
        <v>369</v>
      </c>
      <c r="E1650" t="s">
        <v>370</v>
      </c>
      <c r="F1650">
        <v>11</v>
      </c>
      <c r="G1650">
        <v>4336</v>
      </c>
      <c r="H1650">
        <v>2957239.04</v>
      </c>
      <c r="I1650">
        <v>2957238.78</v>
      </c>
      <c r="J1650" t="s">
        <v>371</v>
      </c>
      <c r="K1650" t="s">
        <v>17</v>
      </c>
      <c r="L1650" t="s">
        <v>950</v>
      </c>
    </row>
    <row r="1651" spans="1:12" x14ac:dyDescent="0.25">
      <c r="A1651" t="s">
        <v>367</v>
      </c>
      <c r="B1651" t="s">
        <v>61</v>
      </c>
      <c r="C1651" t="s">
        <v>372</v>
      </c>
      <c r="D1651" t="s">
        <v>373</v>
      </c>
      <c r="E1651" t="s">
        <v>374</v>
      </c>
      <c r="F1651">
        <v>6</v>
      </c>
      <c r="G1651">
        <v>54</v>
      </c>
      <c r="H1651">
        <v>12272.95</v>
      </c>
      <c r="I1651">
        <v>537.59</v>
      </c>
      <c r="J1651" t="s">
        <v>17</v>
      </c>
      <c r="K1651" t="s">
        <v>946</v>
      </c>
      <c r="L1651" t="s">
        <v>950</v>
      </c>
    </row>
    <row r="1652" spans="1:12" x14ac:dyDescent="0.25">
      <c r="A1652" t="s">
        <v>367</v>
      </c>
      <c r="B1652" t="s">
        <v>61</v>
      </c>
      <c r="C1652" t="s">
        <v>372</v>
      </c>
      <c r="D1652" t="s">
        <v>373</v>
      </c>
      <c r="E1652" t="s">
        <v>374</v>
      </c>
      <c r="F1652">
        <v>35</v>
      </c>
      <c r="G1652">
        <v>559</v>
      </c>
      <c r="H1652">
        <v>308283.87</v>
      </c>
      <c r="I1652">
        <v>258892.62</v>
      </c>
      <c r="J1652" t="s">
        <v>17</v>
      </c>
      <c r="K1652" t="s">
        <v>17</v>
      </c>
      <c r="L1652" t="s">
        <v>950</v>
      </c>
    </row>
    <row r="1653" spans="1:12" x14ac:dyDescent="0.25">
      <c r="A1653" t="s">
        <v>367</v>
      </c>
      <c r="B1653" t="s">
        <v>61</v>
      </c>
      <c r="C1653" t="s">
        <v>379</v>
      </c>
      <c r="D1653" t="s">
        <v>380</v>
      </c>
      <c r="E1653" t="s">
        <v>381</v>
      </c>
      <c r="F1653">
        <v>4</v>
      </c>
      <c r="G1653">
        <v>67</v>
      </c>
      <c r="H1653">
        <v>21220.69</v>
      </c>
      <c r="I1653">
        <v>20720.689999999999</v>
      </c>
      <c r="J1653" t="s">
        <v>17</v>
      </c>
      <c r="K1653" t="s">
        <v>946</v>
      </c>
      <c r="L1653" t="s">
        <v>950</v>
      </c>
    </row>
    <row r="1654" spans="1:12" x14ac:dyDescent="0.25">
      <c r="A1654" t="s">
        <v>367</v>
      </c>
      <c r="B1654" t="s">
        <v>61</v>
      </c>
      <c r="C1654" t="s">
        <v>379</v>
      </c>
      <c r="D1654" t="s">
        <v>380</v>
      </c>
      <c r="E1654" t="s">
        <v>381</v>
      </c>
      <c r="F1654">
        <v>27</v>
      </c>
      <c r="G1654">
        <v>437</v>
      </c>
      <c r="H1654">
        <v>199248.93</v>
      </c>
      <c r="I1654">
        <v>165545.97</v>
      </c>
      <c r="J1654" t="s">
        <v>17</v>
      </c>
      <c r="K1654" t="s">
        <v>17</v>
      </c>
      <c r="L1654" t="s">
        <v>950</v>
      </c>
    </row>
    <row r="1655" spans="1:12" x14ac:dyDescent="0.25">
      <c r="A1655" t="s">
        <v>367</v>
      </c>
      <c r="B1655" t="s">
        <v>61</v>
      </c>
      <c r="C1655" t="s">
        <v>379</v>
      </c>
      <c r="D1655" t="s">
        <v>380</v>
      </c>
      <c r="E1655" t="s">
        <v>381</v>
      </c>
      <c r="F1655">
        <v>1</v>
      </c>
      <c r="G1655">
        <v>1294</v>
      </c>
      <c r="H1655">
        <v>668356.96</v>
      </c>
      <c r="I1655">
        <v>656421.1</v>
      </c>
      <c r="J1655" t="s">
        <v>378</v>
      </c>
      <c r="K1655" t="s">
        <v>17</v>
      </c>
      <c r="L1655" t="s">
        <v>950</v>
      </c>
    </row>
    <row r="1656" spans="1:12" x14ac:dyDescent="0.25">
      <c r="A1656" t="s">
        <v>385</v>
      </c>
      <c r="B1656" t="s">
        <v>386</v>
      </c>
      <c r="C1656" t="s">
        <v>387</v>
      </c>
      <c r="D1656" t="s">
        <v>388</v>
      </c>
      <c r="E1656" t="s">
        <v>389</v>
      </c>
      <c r="F1656">
        <v>81</v>
      </c>
      <c r="G1656">
        <v>509</v>
      </c>
      <c r="H1656">
        <v>228063.69</v>
      </c>
      <c r="I1656">
        <v>186990.93</v>
      </c>
      <c r="J1656" t="s">
        <v>17</v>
      </c>
      <c r="K1656" t="s">
        <v>946</v>
      </c>
      <c r="L1656" t="s">
        <v>950</v>
      </c>
    </row>
    <row r="1657" spans="1:12" x14ac:dyDescent="0.25">
      <c r="A1657" t="s">
        <v>385</v>
      </c>
      <c r="B1657" t="s">
        <v>386</v>
      </c>
      <c r="C1657" t="s">
        <v>387</v>
      </c>
      <c r="D1657" t="s">
        <v>388</v>
      </c>
      <c r="E1657" t="s">
        <v>389</v>
      </c>
      <c r="F1657">
        <v>1120</v>
      </c>
      <c r="G1657">
        <v>18198</v>
      </c>
      <c r="H1657">
        <v>7881302.46</v>
      </c>
      <c r="I1657">
        <v>6998158.7199999997</v>
      </c>
      <c r="J1657" t="s">
        <v>17</v>
      </c>
      <c r="K1657" t="s">
        <v>17</v>
      </c>
      <c r="L1657" t="s">
        <v>950</v>
      </c>
    </row>
    <row r="1658" spans="1:12" x14ac:dyDescent="0.25">
      <c r="A1658" t="s">
        <v>385</v>
      </c>
      <c r="B1658" t="s">
        <v>386</v>
      </c>
      <c r="C1658" t="s">
        <v>387</v>
      </c>
      <c r="D1658" t="s">
        <v>388</v>
      </c>
      <c r="E1658" t="s">
        <v>389</v>
      </c>
      <c r="F1658">
        <v>1</v>
      </c>
      <c r="G1658">
        <v>1077</v>
      </c>
      <c r="H1658">
        <v>808851.25</v>
      </c>
      <c r="I1658">
        <v>656522.72</v>
      </c>
      <c r="J1658" t="s">
        <v>28</v>
      </c>
      <c r="K1658" t="s">
        <v>17</v>
      </c>
      <c r="L1658" t="s">
        <v>950</v>
      </c>
    </row>
    <row r="1659" spans="1:12" x14ac:dyDescent="0.25">
      <c r="A1659" t="s">
        <v>385</v>
      </c>
      <c r="B1659" t="s">
        <v>386</v>
      </c>
      <c r="C1659" t="s">
        <v>387</v>
      </c>
      <c r="D1659" t="s">
        <v>388</v>
      </c>
      <c r="E1659" t="s">
        <v>389</v>
      </c>
      <c r="F1659">
        <v>1</v>
      </c>
      <c r="G1659">
        <v>65</v>
      </c>
      <c r="H1659">
        <v>62510</v>
      </c>
      <c r="I1659">
        <v>62510</v>
      </c>
      <c r="J1659" t="s">
        <v>44</v>
      </c>
      <c r="K1659" t="s">
        <v>17</v>
      </c>
      <c r="L1659" t="s">
        <v>950</v>
      </c>
    </row>
    <row r="1660" spans="1:12" x14ac:dyDescent="0.25">
      <c r="A1660" t="s">
        <v>385</v>
      </c>
      <c r="B1660" t="s">
        <v>386</v>
      </c>
      <c r="C1660" t="s">
        <v>393</v>
      </c>
      <c r="D1660" t="s">
        <v>394</v>
      </c>
      <c r="E1660" t="s">
        <v>395</v>
      </c>
      <c r="F1660">
        <v>2</v>
      </c>
      <c r="G1660">
        <v>12</v>
      </c>
      <c r="H1660">
        <v>8232.73</v>
      </c>
      <c r="I1660">
        <v>4432.7299999999996</v>
      </c>
      <c r="J1660" t="s">
        <v>17</v>
      </c>
      <c r="K1660" t="s">
        <v>946</v>
      </c>
      <c r="L1660" t="s">
        <v>950</v>
      </c>
    </row>
    <row r="1661" spans="1:12" x14ac:dyDescent="0.25">
      <c r="A1661" t="s">
        <v>385</v>
      </c>
      <c r="B1661" t="s">
        <v>386</v>
      </c>
      <c r="C1661" t="s">
        <v>393</v>
      </c>
      <c r="D1661" t="s">
        <v>394</v>
      </c>
      <c r="E1661" t="s">
        <v>395</v>
      </c>
      <c r="F1661">
        <v>28</v>
      </c>
      <c r="G1661">
        <v>951</v>
      </c>
      <c r="H1661">
        <v>294335.05</v>
      </c>
      <c r="I1661">
        <v>282395.40999999997</v>
      </c>
      <c r="J1661" t="s">
        <v>17</v>
      </c>
      <c r="K1661" t="s">
        <v>17</v>
      </c>
      <c r="L1661" t="s">
        <v>950</v>
      </c>
    </row>
    <row r="1662" spans="1:12" x14ac:dyDescent="0.25">
      <c r="A1662" t="s">
        <v>385</v>
      </c>
      <c r="B1662" t="s">
        <v>386</v>
      </c>
      <c r="C1662" t="s">
        <v>396</v>
      </c>
      <c r="D1662" t="s">
        <v>397</v>
      </c>
      <c r="E1662" t="s">
        <v>398</v>
      </c>
      <c r="F1662">
        <v>18</v>
      </c>
      <c r="G1662">
        <v>126</v>
      </c>
      <c r="H1662">
        <v>46221.8</v>
      </c>
      <c r="I1662">
        <v>38707.53</v>
      </c>
      <c r="J1662" t="s">
        <v>17</v>
      </c>
      <c r="K1662" t="s">
        <v>946</v>
      </c>
      <c r="L1662" t="s">
        <v>950</v>
      </c>
    </row>
    <row r="1663" spans="1:12" x14ac:dyDescent="0.25">
      <c r="A1663" t="s">
        <v>385</v>
      </c>
      <c r="B1663" t="s">
        <v>386</v>
      </c>
      <c r="C1663" t="s">
        <v>396</v>
      </c>
      <c r="D1663" t="s">
        <v>397</v>
      </c>
      <c r="E1663" t="s">
        <v>398</v>
      </c>
      <c r="F1663">
        <v>274</v>
      </c>
      <c r="G1663">
        <v>2881</v>
      </c>
      <c r="H1663">
        <v>1132441.96</v>
      </c>
      <c r="I1663">
        <v>1045518.45</v>
      </c>
      <c r="J1663" t="s">
        <v>17</v>
      </c>
      <c r="K1663" t="s">
        <v>17</v>
      </c>
      <c r="L1663" t="s">
        <v>950</v>
      </c>
    </row>
    <row r="1664" spans="1:12" x14ac:dyDescent="0.25">
      <c r="A1664" t="s">
        <v>385</v>
      </c>
      <c r="B1664" t="s">
        <v>386</v>
      </c>
      <c r="C1664" t="s">
        <v>401</v>
      </c>
      <c r="D1664" t="s">
        <v>402</v>
      </c>
      <c r="E1664" t="s">
        <v>403</v>
      </c>
      <c r="F1664">
        <v>3</v>
      </c>
      <c r="G1664">
        <v>6</v>
      </c>
      <c r="H1664">
        <v>1542.32</v>
      </c>
      <c r="I1664">
        <v>642.32000000000005</v>
      </c>
      <c r="J1664" t="s">
        <v>17</v>
      </c>
      <c r="K1664" t="s">
        <v>946</v>
      </c>
      <c r="L1664" t="s">
        <v>950</v>
      </c>
    </row>
    <row r="1665" spans="1:12" x14ac:dyDescent="0.25">
      <c r="A1665" t="s">
        <v>385</v>
      </c>
      <c r="B1665" t="s">
        <v>386</v>
      </c>
      <c r="C1665" t="s">
        <v>401</v>
      </c>
      <c r="D1665" t="s">
        <v>402</v>
      </c>
      <c r="E1665" t="s">
        <v>403</v>
      </c>
      <c r="F1665">
        <v>32</v>
      </c>
      <c r="G1665">
        <v>269</v>
      </c>
      <c r="H1665">
        <v>87468.79</v>
      </c>
      <c r="I1665">
        <v>85383.79</v>
      </c>
      <c r="J1665" t="s">
        <v>17</v>
      </c>
      <c r="K1665" t="s">
        <v>17</v>
      </c>
      <c r="L1665" t="s">
        <v>950</v>
      </c>
    </row>
    <row r="1666" spans="1:12" x14ac:dyDescent="0.25">
      <c r="A1666" t="s">
        <v>385</v>
      </c>
      <c r="B1666" t="s">
        <v>386</v>
      </c>
      <c r="C1666" t="s">
        <v>404</v>
      </c>
      <c r="D1666" t="s">
        <v>405</v>
      </c>
      <c r="E1666" t="s">
        <v>406</v>
      </c>
      <c r="F1666">
        <v>1</v>
      </c>
      <c r="G1666">
        <v>5</v>
      </c>
      <c r="H1666">
        <v>1440.36</v>
      </c>
      <c r="I1666">
        <v>1440.36</v>
      </c>
      <c r="J1666" t="s">
        <v>17</v>
      </c>
      <c r="K1666" t="s">
        <v>946</v>
      </c>
      <c r="L1666" t="s">
        <v>950</v>
      </c>
    </row>
    <row r="1667" spans="1:12" x14ac:dyDescent="0.25">
      <c r="A1667" t="s">
        <v>385</v>
      </c>
      <c r="B1667" t="s">
        <v>386</v>
      </c>
      <c r="C1667" t="s">
        <v>404</v>
      </c>
      <c r="D1667" t="s">
        <v>405</v>
      </c>
      <c r="E1667" t="s">
        <v>406</v>
      </c>
      <c r="F1667">
        <v>13</v>
      </c>
      <c r="G1667">
        <v>148</v>
      </c>
      <c r="H1667">
        <v>64521.46</v>
      </c>
      <c r="I1667">
        <v>54300.13</v>
      </c>
      <c r="J1667" t="s">
        <v>17</v>
      </c>
      <c r="K1667" t="s">
        <v>17</v>
      </c>
      <c r="L1667" t="s">
        <v>950</v>
      </c>
    </row>
    <row r="1668" spans="1:12" x14ac:dyDescent="0.25">
      <c r="A1668" t="s">
        <v>407</v>
      </c>
      <c r="B1668" t="s">
        <v>408</v>
      </c>
      <c r="C1668" t="s">
        <v>409</v>
      </c>
      <c r="D1668" t="s">
        <v>410</v>
      </c>
      <c r="E1668" t="s">
        <v>411</v>
      </c>
      <c r="F1668">
        <v>8</v>
      </c>
      <c r="G1668">
        <v>30</v>
      </c>
      <c r="H1668">
        <v>12507.72</v>
      </c>
      <c r="I1668">
        <v>10507.72</v>
      </c>
      <c r="J1668" t="s">
        <v>17</v>
      </c>
      <c r="K1668" t="s">
        <v>946</v>
      </c>
      <c r="L1668" t="s">
        <v>950</v>
      </c>
    </row>
    <row r="1669" spans="1:12" x14ac:dyDescent="0.25">
      <c r="A1669" t="s">
        <v>407</v>
      </c>
      <c r="B1669" t="s">
        <v>408</v>
      </c>
      <c r="C1669" t="s">
        <v>409</v>
      </c>
      <c r="D1669" t="s">
        <v>410</v>
      </c>
      <c r="E1669" t="s">
        <v>411</v>
      </c>
      <c r="F1669">
        <v>122</v>
      </c>
      <c r="G1669">
        <v>2330</v>
      </c>
      <c r="H1669">
        <v>1852877.57</v>
      </c>
      <c r="I1669">
        <v>1366321.57</v>
      </c>
      <c r="J1669" t="s">
        <v>17</v>
      </c>
      <c r="K1669" t="s">
        <v>17</v>
      </c>
      <c r="L1669" t="s">
        <v>950</v>
      </c>
    </row>
    <row r="1670" spans="1:12" x14ac:dyDescent="0.25">
      <c r="A1670" t="s">
        <v>407</v>
      </c>
      <c r="B1670" t="s">
        <v>408</v>
      </c>
      <c r="C1670" t="s">
        <v>412</v>
      </c>
      <c r="D1670" t="s">
        <v>413</v>
      </c>
      <c r="E1670" t="s">
        <v>414</v>
      </c>
      <c r="F1670">
        <v>58</v>
      </c>
      <c r="G1670">
        <v>308</v>
      </c>
      <c r="H1670">
        <v>104702.52</v>
      </c>
      <c r="I1670">
        <v>98408.320000000007</v>
      </c>
      <c r="J1670" t="s">
        <v>17</v>
      </c>
      <c r="K1670" t="s">
        <v>946</v>
      </c>
      <c r="L1670" t="s">
        <v>950</v>
      </c>
    </row>
    <row r="1671" spans="1:12" x14ac:dyDescent="0.25">
      <c r="A1671" t="s">
        <v>407</v>
      </c>
      <c r="B1671" t="s">
        <v>408</v>
      </c>
      <c r="C1671" t="s">
        <v>412</v>
      </c>
      <c r="D1671" t="s">
        <v>413</v>
      </c>
      <c r="E1671" t="s">
        <v>414</v>
      </c>
      <c r="F1671">
        <v>769</v>
      </c>
      <c r="G1671">
        <v>5888</v>
      </c>
      <c r="H1671">
        <v>2429410.33</v>
      </c>
      <c r="I1671">
        <v>2237488.9900000002</v>
      </c>
      <c r="J1671" t="s">
        <v>17</v>
      </c>
      <c r="K1671" t="s">
        <v>17</v>
      </c>
      <c r="L1671" t="s">
        <v>950</v>
      </c>
    </row>
    <row r="1672" spans="1:12" x14ac:dyDescent="0.25">
      <c r="A1672" t="s">
        <v>407</v>
      </c>
      <c r="B1672" t="s">
        <v>408</v>
      </c>
      <c r="C1672" t="s">
        <v>415</v>
      </c>
      <c r="D1672" t="s">
        <v>416</v>
      </c>
      <c r="E1672" t="s">
        <v>417</v>
      </c>
      <c r="F1672">
        <v>21</v>
      </c>
      <c r="G1672">
        <v>86</v>
      </c>
      <c r="H1672">
        <v>25555.38</v>
      </c>
      <c r="I1672">
        <v>21724.26</v>
      </c>
      <c r="J1672" t="s">
        <v>17</v>
      </c>
      <c r="K1672" t="s">
        <v>946</v>
      </c>
      <c r="L1672" t="s">
        <v>950</v>
      </c>
    </row>
    <row r="1673" spans="1:12" x14ac:dyDescent="0.25">
      <c r="A1673" t="s">
        <v>407</v>
      </c>
      <c r="B1673" t="s">
        <v>408</v>
      </c>
      <c r="C1673" t="s">
        <v>415</v>
      </c>
      <c r="D1673" t="s">
        <v>416</v>
      </c>
      <c r="E1673" t="s">
        <v>417</v>
      </c>
      <c r="F1673">
        <v>573</v>
      </c>
      <c r="G1673">
        <v>8231</v>
      </c>
      <c r="H1673">
        <v>4249227.03</v>
      </c>
      <c r="I1673">
        <v>3709563.64</v>
      </c>
      <c r="J1673" t="s">
        <v>17</v>
      </c>
      <c r="K1673" t="s">
        <v>17</v>
      </c>
      <c r="L1673" t="s">
        <v>950</v>
      </c>
    </row>
    <row r="1674" spans="1:12" x14ac:dyDescent="0.25">
      <c r="A1674" t="s">
        <v>407</v>
      </c>
      <c r="B1674" t="s">
        <v>408</v>
      </c>
      <c r="C1674" t="s">
        <v>418</v>
      </c>
      <c r="D1674" t="s">
        <v>419</v>
      </c>
      <c r="E1674" t="s">
        <v>420</v>
      </c>
      <c r="F1674">
        <v>4</v>
      </c>
      <c r="G1674">
        <v>12</v>
      </c>
      <c r="H1674">
        <v>3541.48</v>
      </c>
      <c r="I1674">
        <v>3541.48</v>
      </c>
      <c r="J1674" t="s">
        <v>17</v>
      </c>
      <c r="K1674" t="s">
        <v>946</v>
      </c>
      <c r="L1674" t="s">
        <v>950</v>
      </c>
    </row>
    <row r="1675" spans="1:12" x14ac:dyDescent="0.25">
      <c r="A1675" t="s">
        <v>407</v>
      </c>
      <c r="B1675" t="s">
        <v>408</v>
      </c>
      <c r="C1675" t="s">
        <v>418</v>
      </c>
      <c r="D1675" t="s">
        <v>419</v>
      </c>
      <c r="E1675" t="s">
        <v>420</v>
      </c>
      <c r="F1675">
        <v>43</v>
      </c>
      <c r="G1675">
        <v>557</v>
      </c>
      <c r="H1675">
        <v>258122.37</v>
      </c>
      <c r="I1675">
        <v>214152.28</v>
      </c>
      <c r="J1675" t="s">
        <v>17</v>
      </c>
      <c r="K1675" t="s">
        <v>17</v>
      </c>
      <c r="L1675" t="s">
        <v>950</v>
      </c>
    </row>
    <row r="1676" spans="1:12" x14ac:dyDescent="0.25">
      <c r="A1676" t="s">
        <v>407</v>
      </c>
      <c r="B1676" t="s">
        <v>408</v>
      </c>
      <c r="C1676" t="s">
        <v>421</v>
      </c>
      <c r="D1676" t="s">
        <v>422</v>
      </c>
      <c r="E1676" t="s">
        <v>423</v>
      </c>
      <c r="F1676">
        <v>27</v>
      </c>
      <c r="G1676">
        <v>116</v>
      </c>
      <c r="H1676">
        <v>47131.85</v>
      </c>
      <c r="I1676">
        <v>44831.85</v>
      </c>
      <c r="J1676" t="s">
        <v>17</v>
      </c>
      <c r="K1676" t="s">
        <v>17</v>
      </c>
      <c r="L1676" t="s">
        <v>950</v>
      </c>
    </row>
    <row r="1677" spans="1:12" x14ac:dyDescent="0.25">
      <c r="A1677" t="s">
        <v>407</v>
      </c>
      <c r="B1677" t="s">
        <v>408</v>
      </c>
      <c r="C1677" t="s">
        <v>424</v>
      </c>
      <c r="D1677" t="s">
        <v>425</v>
      </c>
      <c r="E1677" t="s">
        <v>426</v>
      </c>
      <c r="F1677">
        <v>3</v>
      </c>
      <c r="G1677">
        <v>23</v>
      </c>
      <c r="H1677">
        <v>5175.8900000000003</v>
      </c>
      <c r="I1677">
        <v>5175.8900000000003</v>
      </c>
      <c r="J1677" t="s">
        <v>17</v>
      </c>
      <c r="K1677" t="s">
        <v>946</v>
      </c>
      <c r="L1677" t="s">
        <v>950</v>
      </c>
    </row>
    <row r="1678" spans="1:12" x14ac:dyDescent="0.25">
      <c r="A1678" t="s">
        <v>407</v>
      </c>
      <c r="B1678" t="s">
        <v>408</v>
      </c>
      <c r="C1678" t="s">
        <v>424</v>
      </c>
      <c r="D1678" t="s">
        <v>425</v>
      </c>
      <c r="E1678" t="s">
        <v>426</v>
      </c>
      <c r="F1678">
        <v>144</v>
      </c>
      <c r="G1678">
        <v>1916</v>
      </c>
      <c r="H1678">
        <v>1068337.3600000001</v>
      </c>
      <c r="I1678">
        <v>859438.93</v>
      </c>
      <c r="J1678" t="s">
        <v>17</v>
      </c>
      <c r="K1678" t="s">
        <v>17</v>
      </c>
      <c r="L1678" t="s">
        <v>950</v>
      </c>
    </row>
    <row r="1679" spans="1:12" x14ac:dyDescent="0.25">
      <c r="A1679" t="s">
        <v>407</v>
      </c>
      <c r="B1679" t="s">
        <v>408</v>
      </c>
      <c r="C1679" t="s">
        <v>427</v>
      </c>
      <c r="D1679" t="s">
        <v>428</v>
      </c>
      <c r="E1679" t="s">
        <v>429</v>
      </c>
      <c r="F1679">
        <v>17</v>
      </c>
      <c r="G1679">
        <v>64</v>
      </c>
      <c r="H1679">
        <v>19791.63</v>
      </c>
      <c r="I1679">
        <v>15793.06</v>
      </c>
      <c r="J1679" t="s">
        <v>17</v>
      </c>
      <c r="K1679" t="s">
        <v>946</v>
      </c>
      <c r="L1679" t="s">
        <v>950</v>
      </c>
    </row>
    <row r="1680" spans="1:12" x14ac:dyDescent="0.25">
      <c r="A1680" t="s">
        <v>407</v>
      </c>
      <c r="B1680" t="s">
        <v>408</v>
      </c>
      <c r="C1680" t="s">
        <v>427</v>
      </c>
      <c r="D1680" t="s">
        <v>428</v>
      </c>
      <c r="E1680" t="s">
        <v>429</v>
      </c>
      <c r="F1680">
        <v>272</v>
      </c>
      <c r="G1680">
        <v>3731</v>
      </c>
      <c r="H1680">
        <v>2282840.36</v>
      </c>
      <c r="I1680">
        <v>1686640.52</v>
      </c>
      <c r="J1680" t="s">
        <v>17</v>
      </c>
      <c r="K1680" t="s">
        <v>17</v>
      </c>
      <c r="L1680" t="s">
        <v>950</v>
      </c>
    </row>
    <row r="1681" spans="1:12" x14ac:dyDescent="0.25">
      <c r="A1681" t="s">
        <v>407</v>
      </c>
      <c r="B1681" t="s">
        <v>408</v>
      </c>
      <c r="C1681" t="s">
        <v>430</v>
      </c>
      <c r="D1681" t="s">
        <v>431</v>
      </c>
      <c r="E1681" t="s">
        <v>432</v>
      </c>
      <c r="F1681">
        <v>8</v>
      </c>
      <c r="G1681">
        <v>35</v>
      </c>
      <c r="H1681">
        <v>9771.99</v>
      </c>
      <c r="I1681">
        <v>9771.99</v>
      </c>
      <c r="J1681" t="s">
        <v>17</v>
      </c>
      <c r="K1681" t="s">
        <v>946</v>
      </c>
      <c r="L1681" t="s">
        <v>950</v>
      </c>
    </row>
    <row r="1682" spans="1:12" x14ac:dyDescent="0.25">
      <c r="A1682" t="s">
        <v>407</v>
      </c>
      <c r="B1682" t="s">
        <v>408</v>
      </c>
      <c r="C1682" t="s">
        <v>430</v>
      </c>
      <c r="D1682" t="s">
        <v>431</v>
      </c>
      <c r="E1682" t="s">
        <v>432</v>
      </c>
      <c r="F1682">
        <v>191</v>
      </c>
      <c r="G1682">
        <v>2881</v>
      </c>
      <c r="H1682">
        <v>1036268.38</v>
      </c>
      <c r="I1682">
        <v>965693.83</v>
      </c>
      <c r="J1682" t="s">
        <v>17</v>
      </c>
      <c r="K1682" t="s">
        <v>17</v>
      </c>
      <c r="L1682" t="s">
        <v>950</v>
      </c>
    </row>
    <row r="1683" spans="1:12" x14ac:dyDescent="0.25">
      <c r="A1683" t="s">
        <v>407</v>
      </c>
      <c r="B1683" t="s">
        <v>408</v>
      </c>
      <c r="C1683" t="s">
        <v>430</v>
      </c>
      <c r="D1683" t="s">
        <v>431</v>
      </c>
      <c r="E1683" t="s">
        <v>432</v>
      </c>
      <c r="F1683">
        <v>2</v>
      </c>
      <c r="G1683">
        <v>31</v>
      </c>
      <c r="H1683">
        <v>10394.83</v>
      </c>
      <c r="I1683">
        <v>10394.83</v>
      </c>
      <c r="J1683" t="s">
        <v>28</v>
      </c>
      <c r="K1683" t="s">
        <v>17</v>
      </c>
      <c r="L1683" t="s">
        <v>950</v>
      </c>
    </row>
    <row r="1684" spans="1:12" x14ac:dyDescent="0.25">
      <c r="A1684" t="s">
        <v>407</v>
      </c>
      <c r="B1684" t="s">
        <v>408</v>
      </c>
      <c r="C1684" t="s">
        <v>430</v>
      </c>
      <c r="D1684" t="s">
        <v>433</v>
      </c>
      <c r="E1684" t="s">
        <v>434</v>
      </c>
      <c r="F1684">
        <v>12</v>
      </c>
      <c r="G1684">
        <v>49</v>
      </c>
      <c r="H1684">
        <v>19602.71</v>
      </c>
      <c r="I1684">
        <v>15872.71</v>
      </c>
      <c r="J1684" t="s">
        <v>17</v>
      </c>
      <c r="K1684" t="s">
        <v>946</v>
      </c>
      <c r="L1684" t="s">
        <v>950</v>
      </c>
    </row>
    <row r="1685" spans="1:12" x14ac:dyDescent="0.25">
      <c r="A1685" t="s">
        <v>407</v>
      </c>
      <c r="B1685" t="s">
        <v>408</v>
      </c>
      <c r="C1685" t="s">
        <v>430</v>
      </c>
      <c r="D1685" t="s">
        <v>433</v>
      </c>
      <c r="E1685" t="s">
        <v>434</v>
      </c>
      <c r="F1685">
        <v>180</v>
      </c>
      <c r="G1685">
        <v>2275</v>
      </c>
      <c r="H1685">
        <v>1924056.43</v>
      </c>
      <c r="I1685">
        <v>1187913.3</v>
      </c>
      <c r="J1685" t="s">
        <v>17</v>
      </c>
      <c r="K1685" t="s">
        <v>17</v>
      </c>
      <c r="L1685" t="s">
        <v>950</v>
      </c>
    </row>
    <row r="1686" spans="1:12" x14ac:dyDescent="0.25">
      <c r="A1686" t="s">
        <v>407</v>
      </c>
      <c r="B1686" t="s">
        <v>408</v>
      </c>
      <c r="C1686" t="s">
        <v>435</v>
      </c>
      <c r="D1686" t="s">
        <v>438</v>
      </c>
      <c r="E1686" t="s">
        <v>439</v>
      </c>
      <c r="F1686">
        <v>11</v>
      </c>
      <c r="G1686">
        <v>28</v>
      </c>
      <c r="H1686">
        <v>9883.44</v>
      </c>
      <c r="I1686">
        <v>6875.89</v>
      </c>
      <c r="J1686" t="s">
        <v>17</v>
      </c>
      <c r="K1686" t="s">
        <v>946</v>
      </c>
      <c r="L1686" t="s">
        <v>950</v>
      </c>
    </row>
    <row r="1687" spans="1:12" x14ac:dyDescent="0.25">
      <c r="A1687" t="s">
        <v>407</v>
      </c>
      <c r="B1687" t="s">
        <v>408</v>
      </c>
      <c r="C1687" t="s">
        <v>435</v>
      </c>
      <c r="D1687" t="s">
        <v>438</v>
      </c>
      <c r="E1687" t="s">
        <v>439</v>
      </c>
      <c r="F1687">
        <v>255</v>
      </c>
      <c r="G1687">
        <v>3611</v>
      </c>
      <c r="H1687">
        <v>2565273.87</v>
      </c>
      <c r="I1687">
        <v>1886449.15</v>
      </c>
      <c r="J1687" t="s">
        <v>17</v>
      </c>
      <c r="K1687" t="s">
        <v>17</v>
      </c>
      <c r="L1687" t="s">
        <v>950</v>
      </c>
    </row>
    <row r="1688" spans="1:12" x14ac:dyDescent="0.25">
      <c r="A1688" t="s">
        <v>407</v>
      </c>
      <c r="B1688" t="s">
        <v>408</v>
      </c>
      <c r="C1688" t="s">
        <v>440</v>
      </c>
      <c r="D1688" t="s">
        <v>441</v>
      </c>
      <c r="E1688" t="s">
        <v>442</v>
      </c>
      <c r="F1688">
        <v>3</v>
      </c>
      <c r="G1688">
        <v>12</v>
      </c>
      <c r="H1688">
        <v>2468.69</v>
      </c>
      <c r="I1688">
        <v>2468.69</v>
      </c>
      <c r="J1688" t="s">
        <v>17</v>
      </c>
      <c r="K1688" t="s">
        <v>946</v>
      </c>
      <c r="L1688" t="s">
        <v>950</v>
      </c>
    </row>
    <row r="1689" spans="1:12" x14ac:dyDescent="0.25">
      <c r="A1689" t="s">
        <v>407</v>
      </c>
      <c r="B1689" t="s">
        <v>408</v>
      </c>
      <c r="C1689" t="s">
        <v>440</v>
      </c>
      <c r="D1689" t="s">
        <v>441</v>
      </c>
      <c r="E1689" t="s">
        <v>442</v>
      </c>
      <c r="F1689">
        <v>38</v>
      </c>
      <c r="G1689">
        <v>1347</v>
      </c>
      <c r="H1689">
        <v>815903.68</v>
      </c>
      <c r="I1689">
        <v>673230.14</v>
      </c>
      <c r="J1689" t="s">
        <v>17</v>
      </c>
      <c r="K1689" t="s">
        <v>17</v>
      </c>
      <c r="L1689" t="s">
        <v>950</v>
      </c>
    </row>
    <row r="1690" spans="1:12" x14ac:dyDescent="0.25">
      <c r="A1690" t="s">
        <v>407</v>
      </c>
      <c r="B1690" t="s">
        <v>408</v>
      </c>
      <c r="C1690" t="s">
        <v>440</v>
      </c>
      <c r="D1690" t="s">
        <v>443</v>
      </c>
      <c r="E1690" t="s">
        <v>444</v>
      </c>
      <c r="F1690">
        <v>9</v>
      </c>
      <c r="G1690">
        <v>155</v>
      </c>
      <c r="H1690">
        <v>124007.61</v>
      </c>
      <c r="I1690">
        <v>86710.22</v>
      </c>
      <c r="J1690" t="s">
        <v>17</v>
      </c>
      <c r="K1690" t="s">
        <v>17</v>
      </c>
      <c r="L1690" t="s">
        <v>950</v>
      </c>
    </row>
    <row r="1691" spans="1:12" x14ac:dyDescent="0.25">
      <c r="A1691" t="s">
        <v>407</v>
      </c>
      <c r="B1691" t="s">
        <v>408</v>
      </c>
      <c r="C1691" t="s">
        <v>440</v>
      </c>
      <c r="D1691" t="s">
        <v>445</v>
      </c>
      <c r="E1691" t="s">
        <v>446</v>
      </c>
      <c r="F1691">
        <v>13</v>
      </c>
      <c r="G1691">
        <v>34</v>
      </c>
      <c r="H1691">
        <v>9912.25</v>
      </c>
      <c r="I1691">
        <v>9016.25</v>
      </c>
      <c r="J1691" t="s">
        <v>17</v>
      </c>
      <c r="K1691" t="s">
        <v>946</v>
      </c>
      <c r="L1691" t="s">
        <v>950</v>
      </c>
    </row>
    <row r="1692" spans="1:12" x14ac:dyDescent="0.25">
      <c r="A1692" t="s">
        <v>407</v>
      </c>
      <c r="B1692" t="s">
        <v>408</v>
      </c>
      <c r="C1692" t="s">
        <v>440</v>
      </c>
      <c r="D1692" t="s">
        <v>445</v>
      </c>
      <c r="E1692" t="s">
        <v>446</v>
      </c>
      <c r="F1692">
        <v>189</v>
      </c>
      <c r="G1692">
        <v>2362</v>
      </c>
      <c r="H1692">
        <v>1095599.57</v>
      </c>
      <c r="I1692">
        <v>971509.37</v>
      </c>
      <c r="J1692" t="s">
        <v>17</v>
      </c>
      <c r="K1692" t="s">
        <v>17</v>
      </c>
      <c r="L1692" t="s">
        <v>950</v>
      </c>
    </row>
    <row r="1693" spans="1:12" x14ac:dyDescent="0.25">
      <c r="A1693" t="s">
        <v>407</v>
      </c>
      <c r="B1693" t="s">
        <v>408</v>
      </c>
      <c r="C1693" t="s">
        <v>440</v>
      </c>
      <c r="D1693" t="s">
        <v>447</v>
      </c>
      <c r="E1693" t="s">
        <v>448</v>
      </c>
      <c r="F1693">
        <v>4</v>
      </c>
      <c r="G1693">
        <v>9</v>
      </c>
      <c r="H1693">
        <v>3355.74</v>
      </c>
      <c r="I1693">
        <v>3355.74</v>
      </c>
      <c r="J1693" t="s">
        <v>17</v>
      </c>
      <c r="K1693" t="s">
        <v>946</v>
      </c>
      <c r="L1693" t="s">
        <v>950</v>
      </c>
    </row>
    <row r="1694" spans="1:12" x14ac:dyDescent="0.25">
      <c r="A1694" t="s">
        <v>407</v>
      </c>
      <c r="B1694" t="s">
        <v>408</v>
      </c>
      <c r="C1694" t="s">
        <v>440</v>
      </c>
      <c r="D1694" t="s">
        <v>447</v>
      </c>
      <c r="E1694" t="s">
        <v>448</v>
      </c>
      <c r="F1694">
        <v>47</v>
      </c>
      <c r="G1694">
        <v>547</v>
      </c>
      <c r="H1694">
        <v>258254.13</v>
      </c>
      <c r="I1694">
        <v>219446.39999999999</v>
      </c>
      <c r="J1694" t="s">
        <v>17</v>
      </c>
      <c r="K1694" t="s">
        <v>17</v>
      </c>
      <c r="L1694" t="s">
        <v>950</v>
      </c>
    </row>
    <row r="1695" spans="1:12" x14ac:dyDescent="0.25">
      <c r="A1695" t="s">
        <v>407</v>
      </c>
      <c r="B1695" t="s">
        <v>408</v>
      </c>
      <c r="C1695" t="s">
        <v>449</v>
      </c>
      <c r="D1695" t="s">
        <v>450</v>
      </c>
      <c r="E1695" t="s">
        <v>451</v>
      </c>
      <c r="F1695">
        <v>5</v>
      </c>
      <c r="G1695">
        <v>15</v>
      </c>
      <c r="H1695">
        <v>3698.54</v>
      </c>
      <c r="I1695">
        <v>3698.54</v>
      </c>
      <c r="J1695" t="s">
        <v>17</v>
      </c>
      <c r="K1695" t="s">
        <v>946</v>
      </c>
      <c r="L1695" t="s">
        <v>950</v>
      </c>
    </row>
    <row r="1696" spans="1:12" x14ac:dyDescent="0.25">
      <c r="A1696" t="s">
        <v>407</v>
      </c>
      <c r="B1696" t="s">
        <v>408</v>
      </c>
      <c r="C1696" t="s">
        <v>449</v>
      </c>
      <c r="D1696" t="s">
        <v>450</v>
      </c>
      <c r="E1696" t="s">
        <v>451</v>
      </c>
      <c r="F1696">
        <v>247</v>
      </c>
      <c r="G1696">
        <v>4999</v>
      </c>
      <c r="H1696">
        <v>2974221.23</v>
      </c>
      <c r="I1696">
        <v>2340336.7200000002</v>
      </c>
      <c r="J1696" t="s">
        <v>17</v>
      </c>
      <c r="K1696" t="s">
        <v>17</v>
      </c>
      <c r="L1696" t="s">
        <v>950</v>
      </c>
    </row>
    <row r="1697" spans="1:12" x14ac:dyDescent="0.25">
      <c r="A1697" t="s">
        <v>407</v>
      </c>
      <c r="B1697" t="s">
        <v>408</v>
      </c>
      <c r="C1697" t="s">
        <v>452</v>
      </c>
      <c r="D1697" t="s">
        <v>453</v>
      </c>
      <c r="E1697" t="s">
        <v>454</v>
      </c>
      <c r="F1697">
        <v>10</v>
      </c>
      <c r="G1697">
        <v>30</v>
      </c>
      <c r="H1697">
        <v>7428.73</v>
      </c>
      <c r="I1697">
        <v>7428.73</v>
      </c>
      <c r="J1697" t="s">
        <v>17</v>
      </c>
      <c r="K1697" t="s">
        <v>946</v>
      </c>
      <c r="L1697" t="s">
        <v>950</v>
      </c>
    </row>
    <row r="1698" spans="1:12" x14ac:dyDescent="0.25">
      <c r="A1698" t="s">
        <v>407</v>
      </c>
      <c r="B1698" t="s">
        <v>408</v>
      </c>
      <c r="C1698" t="s">
        <v>452</v>
      </c>
      <c r="D1698" t="s">
        <v>453</v>
      </c>
      <c r="E1698" t="s">
        <v>454</v>
      </c>
      <c r="F1698">
        <v>275</v>
      </c>
      <c r="G1698">
        <v>2936</v>
      </c>
      <c r="H1698">
        <v>1278258.8700000001</v>
      </c>
      <c r="I1698">
        <v>1153432.92</v>
      </c>
      <c r="J1698" t="s">
        <v>17</v>
      </c>
      <c r="K1698" t="s">
        <v>17</v>
      </c>
      <c r="L1698" t="s">
        <v>950</v>
      </c>
    </row>
    <row r="1699" spans="1:12" x14ac:dyDescent="0.25">
      <c r="A1699" t="s">
        <v>407</v>
      </c>
      <c r="B1699" t="s">
        <v>408</v>
      </c>
      <c r="C1699" t="s">
        <v>452</v>
      </c>
      <c r="D1699" t="s">
        <v>455</v>
      </c>
      <c r="E1699" t="s">
        <v>456</v>
      </c>
      <c r="F1699">
        <v>18</v>
      </c>
      <c r="G1699">
        <v>112</v>
      </c>
      <c r="H1699">
        <v>32773.589999999997</v>
      </c>
      <c r="I1699">
        <v>32261.89</v>
      </c>
      <c r="J1699" t="s">
        <v>17</v>
      </c>
      <c r="K1699" t="s">
        <v>946</v>
      </c>
      <c r="L1699" t="s">
        <v>950</v>
      </c>
    </row>
    <row r="1700" spans="1:12" x14ac:dyDescent="0.25">
      <c r="A1700" t="s">
        <v>407</v>
      </c>
      <c r="B1700" t="s">
        <v>408</v>
      </c>
      <c r="C1700" t="s">
        <v>452</v>
      </c>
      <c r="D1700" t="s">
        <v>455</v>
      </c>
      <c r="E1700" t="s">
        <v>456</v>
      </c>
      <c r="F1700">
        <v>314</v>
      </c>
      <c r="G1700">
        <v>7873</v>
      </c>
      <c r="H1700">
        <v>3985346.26</v>
      </c>
      <c r="I1700">
        <v>3368998.07</v>
      </c>
      <c r="J1700" t="s">
        <v>17</v>
      </c>
      <c r="K1700" t="s">
        <v>17</v>
      </c>
      <c r="L1700" t="s">
        <v>950</v>
      </c>
    </row>
    <row r="1701" spans="1:12" x14ac:dyDescent="0.25">
      <c r="A1701" t="s">
        <v>407</v>
      </c>
      <c r="B1701" t="s">
        <v>408</v>
      </c>
      <c r="C1701" t="s">
        <v>457</v>
      </c>
      <c r="D1701" t="s">
        <v>458</v>
      </c>
      <c r="E1701" t="s">
        <v>459</v>
      </c>
      <c r="F1701">
        <v>41</v>
      </c>
      <c r="G1701">
        <v>137</v>
      </c>
      <c r="H1701">
        <v>36996.730000000003</v>
      </c>
      <c r="I1701">
        <v>34283.129999999997</v>
      </c>
      <c r="J1701" t="s">
        <v>17</v>
      </c>
      <c r="K1701" t="s">
        <v>946</v>
      </c>
      <c r="L1701" t="s">
        <v>950</v>
      </c>
    </row>
    <row r="1702" spans="1:12" x14ac:dyDescent="0.25">
      <c r="A1702" t="s">
        <v>407</v>
      </c>
      <c r="B1702" t="s">
        <v>408</v>
      </c>
      <c r="C1702" t="s">
        <v>457</v>
      </c>
      <c r="D1702" t="s">
        <v>458</v>
      </c>
      <c r="E1702" t="s">
        <v>459</v>
      </c>
      <c r="F1702">
        <v>1073</v>
      </c>
      <c r="G1702">
        <v>8959</v>
      </c>
      <c r="H1702">
        <v>3314009.14</v>
      </c>
      <c r="I1702">
        <v>2958238.82</v>
      </c>
      <c r="J1702" t="s">
        <v>17</v>
      </c>
      <c r="K1702" t="s">
        <v>17</v>
      </c>
      <c r="L1702" t="s">
        <v>950</v>
      </c>
    </row>
    <row r="1703" spans="1:12" x14ac:dyDescent="0.25">
      <c r="A1703" t="s">
        <v>407</v>
      </c>
      <c r="B1703" t="s">
        <v>408</v>
      </c>
      <c r="C1703" t="s">
        <v>464</v>
      </c>
      <c r="D1703" t="s">
        <v>465</v>
      </c>
      <c r="E1703" t="s">
        <v>466</v>
      </c>
      <c r="F1703">
        <v>9</v>
      </c>
      <c r="G1703">
        <v>97</v>
      </c>
      <c r="H1703">
        <v>24195.45</v>
      </c>
      <c r="I1703">
        <v>24195.45</v>
      </c>
      <c r="J1703" t="s">
        <v>17</v>
      </c>
      <c r="K1703" t="s">
        <v>946</v>
      </c>
      <c r="L1703" t="s">
        <v>950</v>
      </c>
    </row>
    <row r="1704" spans="1:12" x14ac:dyDescent="0.25">
      <c r="A1704" t="s">
        <v>407</v>
      </c>
      <c r="B1704" t="s">
        <v>408</v>
      </c>
      <c r="C1704" t="s">
        <v>464</v>
      </c>
      <c r="D1704" t="s">
        <v>465</v>
      </c>
      <c r="E1704" t="s">
        <v>466</v>
      </c>
      <c r="F1704">
        <v>317</v>
      </c>
      <c r="G1704">
        <v>5522</v>
      </c>
      <c r="H1704">
        <v>2449372.06</v>
      </c>
      <c r="I1704">
        <v>2058369.14</v>
      </c>
      <c r="J1704" t="s">
        <v>17</v>
      </c>
      <c r="K1704" t="s">
        <v>17</v>
      </c>
      <c r="L1704" t="s">
        <v>950</v>
      </c>
    </row>
    <row r="1705" spans="1:12" x14ac:dyDescent="0.25">
      <c r="A1705" t="s">
        <v>407</v>
      </c>
      <c r="B1705" t="s">
        <v>408</v>
      </c>
      <c r="C1705" t="s">
        <v>467</v>
      </c>
      <c r="D1705" t="s">
        <v>468</v>
      </c>
      <c r="E1705" t="s">
        <v>469</v>
      </c>
      <c r="F1705">
        <v>29</v>
      </c>
      <c r="G1705">
        <v>90</v>
      </c>
      <c r="H1705">
        <v>22912.32</v>
      </c>
      <c r="I1705">
        <v>22912.32</v>
      </c>
      <c r="J1705" t="s">
        <v>17</v>
      </c>
      <c r="K1705" t="s">
        <v>946</v>
      </c>
      <c r="L1705" t="s">
        <v>950</v>
      </c>
    </row>
    <row r="1706" spans="1:12" x14ac:dyDescent="0.25">
      <c r="A1706" t="s">
        <v>407</v>
      </c>
      <c r="B1706" t="s">
        <v>408</v>
      </c>
      <c r="C1706" t="s">
        <v>467</v>
      </c>
      <c r="D1706" t="s">
        <v>468</v>
      </c>
      <c r="E1706" t="s">
        <v>469</v>
      </c>
      <c r="F1706">
        <v>609</v>
      </c>
      <c r="G1706">
        <v>8563</v>
      </c>
      <c r="H1706">
        <v>3945127.96</v>
      </c>
      <c r="I1706">
        <v>3399428.4</v>
      </c>
      <c r="J1706" t="s">
        <v>17</v>
      </c>
      <c r="K1706" t="s">
        <v>17</v>
      </c>
      <c r="L1706" t="s">
        <v>950</v>
      </c>
    </row>
    <row r="1707" spans="1:12" x14ac:dyDescent="0.25">
      <c r="A1707" t="s">
        <v>407</v>
      </c>
      <c r="B1707" t="s">
        <v>408</v>
      </c>
      <c r="C1707" t="s">
        <v>467</v>
      </c>
      <c r="D1707" t="s">
        <v>470</v>
      </c>
      <c r="E1707" t="s">
        <v>471</v>
      </c>
      <c r="F1707">
        <v>37</v>
      </c>
      <c r="G1707">
        <v>142</v>
      </c>
      <c r="H1707">
        <v>42666.18</v>
      </c>
      <c r="I1707">
        <v>41116.18</v>
      </c>
      <c r="J1707" t="s">
        <v>17</v>
      </c>
      <c r="K1707" t="s">
        <v>946</v>
      </c>
      <c r="L1707" t="s">
        <v>950</v>
      </c>
    </row>
    <row r="1708" spans="1:12" x14ac:dyDescent="0.25">
      <c r="A1708" t="s">
        <v>407</v>
      </c>
      <c r="B1708" t="s">
        <v>408</v>
      </c>
      <c r="C1708" t="s">
        <v>467</v>
      </c>
      <c r="D1708" t="s">
        <v>470</v>
      </c>
      <c r="E1708" t="s">
        <v>471</v>
      </c>
      <c r="F1708">
        <v>488</v>
      </c>
      <c r="G1708">
        <v>6850</v>
      </c>
      <c r="H1708">
        <v>3113903.91</v>
      </c>
      <c r="I1708">
        <v>2710240.35</v>
      </c>
      <c r="J1708" t="s">
        <v>17</v>
      </c>
      <c r="K1708" t="s">
        <v>17</v>
      </c>
      <c r="L1708" t="s">
        <v>950</v>
      </c>
    </row>
    <row r="1709" spans="1:12" x14ac:dyDescent="0.25">
      <c r="A1709" t="s">
        <v>407</v>
      </c>
      <c r="B1709" t="s">
        <v>408</v>
      </c>
      <c r="C1709" t="s">
        <v>472</v>
      </c>
      <c r="D1709" t="s">
        <v>473</v>
      </c>
      <c r="E1709" t="s">
        <v>474</v>
      </c>
      <c r="F1709">
        <v>29</v>
      </c>
      <c r="G1709">
        <v>66</v>
      </c>
      <c r="H1709">
        <v>16907.91</v>
      </c>
      <c r="I1709">
        <v>16152.81</v>
      </c>
      <c r="J1709" t="s">
        <v>17</v>
      </c>
      <c r="K1709" t="s">
        <v>946</v>
      </c>
      <c r="L1709" t="s">
        <v>950</v>
      </c>
    </row>
    <row r="1710" spans="1:12" x14ac:dyDescent="0.25">
      <c r="A1710" t="s">
        <v>407</v>
      </c>
      <c r="B1710" t="s">
        <v>408</v>
      </c>
      <c r="C1710" t="s">
        <v>472</v>
      </c>
      <c r="D1710" t="s">
        <v>473</v>
      </c>
      <c r="E1710" t="s">
        <v>474</v>
      </c>
      <c r="F1710">
        <v>665</v>
      </c>
      <c r="G1710">
        <v>5222</v>
      </c>
      <c r="H1710">
        <v>1925325.43</v>
      </c>
      <c r="I1710">
        <v>1753012.99</v>
      </c>
      <c r="J1710" t="s">
        <v>17</v>
      </c>
      <c r="K1710" t="s">
        <v>17</v>
      </c>
      <c r="L1710" t="s">
        <v>950</v>
      </c>
    </row>
    <row r="1711" spans="1:12" x14ac:dyDescent="0.25">
      <c r="A1711" t="s">
        <v>407</v>
      </c>
      <c r="B1711" t="s">
        <v>408</v>
      </c>
      <c r="C1711" t="s">
        <v>472</v>
      </c>
      <c r="D1711" t="s">
        <v>475</v>
      </c>
      <c r="E1711" t="s">
        <v>476</v>
      </c>
      <c r="F1711">
        <v>34</v>
      </c>
      <c r="G1711">
        <v>102</v>
      </c>
      <c r="H1711">
        <v>36595.31</v>
      </c>
      <c r="I1711">
        <v>33044.29</v>
      </c>
      <c r="J1711" t="s">
        <v>17</v>
      </c>
      <c r="K1711" t="s">
        <v>946</v>
      </c>
      <c r="L1711" t="s">
        <v>950</v>
      </c>
    </row>
    <row r="1712" spans="1:12" x14ac:dyDescent="0.25">
      <c r="A1712" t="s">
        <v>407</v>
      </c>
      <c r="B1712" t="s">
        <v>408</v>
      </c>
      <c r="C1712" t="s">
        <v>472</v>
      </c>
      <c r="D1712" t="s">
        <v>475</v>
      </c>
      <c r="E1712" t="s">
        <v>476</v>
      </c>
      <c r="F1712">
        <v>689</v>
      </c>
      <c r="G1712">
        <v>10755</v>
      </c>
      <c r="H1712">
        <v>5450119.8600000003</v>
      </c>
      <c r="I1712">
        <v>4407535.32</v>
      </c>
      <c r="J1712" t="s">
        <v>17</v>
      </c>
      <c r="K1712" t="s">
        <v>17</v>
      </c>
      <c r="L1712" t="s">
        <v>950</v>
      </c>
    </row>
    <row r="1713" spans="1:12" x14ac:dyDescent="0.25">
      <c r="A1713" t="s">
        <v>407</v>
      </c>
      <c r="B1713" t="s">
        <v>408</v>
      </c>
      <c r="C1713" t="s">
        <v>472</v>
      </c>
      <c r="D1713" t="s">
        <v>477</v>
      </c>
      <c r="E1713" t="s">
        <v>478</v>
      </c>
      <c r="F1713">
        <v>109</v>
      </c>
      <c r="G1713">
        <v>410</v>
      </c>
      <c r="H1713">
        <v>130500.08</v>
      </c>
      <c r="I1713">
        <v>123438.24</v>
      </c>
      <c r="J1713" t="s">
        <v>17</v>
      </c>
      <c r="K1713" t="s">
        <v>946</v>
      </c>
      <c r="L1713" t="s">
        <v>950</v>
      </c>
    </row>
    <row r="1714" spans="1:12" x14ac:dyDescent="0.25">
      <c r="A1714" t="s">
        <v>407</v>
      </c>
      <c r="B1714" t="s">
        <v>408</v>
      </c>
      <c r="C1714" t="s">
        <v>472</v>
      </c>
      <c r="D1714" t="s">
        <v>477</v>
      </c>
      <c r="E1714" t="s">
        <v>478</v>
      </c>
      <c r="F1714">
        <v>2208</v>
      </c>
      <c r="G1714">
        <v>23706</v>
      </c>
      <c r="H1714">
        <v>10858395.41</v>
      </c>
      <c r="I1714">
        <v>9298469.25</v>
      </c>
      <c r="J1714" t="s">
        <v>17</v>
      </c>
      <c r="K1714" t="s">
        <v>17</v>
      </c>
      <c r="L1714" t="s">
        <v>950</v>
      </c>
    </row>
    <row r="1715" spans="1:12" x14ac:dyDescent="0.25">
      <c r="A1715" t="s">
        <v>407</v>
      </c>
      <c r="B1715" t="s">
        <v>408</v>
      </c>
      <c r="C1715" t="s">
        <v>472</v>
      </c>
      <c r="D1715" t="s">
        <v>479</v>
      </c>
      <c r="E1715" t="s">
        <v>480</v>
      </c>
      <c r="F1715">
        <v>5</v>
      </c>
      <c r="G1715">
        <v>24</v>
      </c>
      <c r="H1715">
        <v>6277.4</v>
      </c>
      <c r="I1715">
        <v>6277.4</v>
      </c>
      <c r="J1715" t="s">
        <v>17</v>
      </c>
      <c r="K1715" t="s">
        <v>946</v>
      </c>
      <c r="L1715" t="s">
        <v>950</v>
      </c>
    </row>
    <row r="1716" spans="1:12" x14ac:dyDescent="0.25">
      <c r="A1716" t="s">
        <v>407</v>
      </c>
      <c r="B1716" t="s">
        <v>408</v>
      </c>
      <c r="C1716" t="s">
        <v>472</v>
      </c>
      <c r="D1716" t="s">
        <v>479</v>
      </c>
      <c r="E1716" t="s">
        <v>480</v>
      </c>
      <c r="F1716">
        <v>28</v>
      </c>
      <c r="G1716">
        <v>638</v>
      </c>
      <c r="H1716">
        <v>201399.09</v>
      </c>
      <c r="I1716">
        <v>198777.28</v>
      </c>
      <c r="J1716" t="s">
        <v>17</v>
      </c>
      <c r="K1716" t="s">
        <v>17</v>
      </c>
      <c r="L1716" t="s">
        <v>950</v>
      </c>
    </row>
    <row r="1717" spans="1:12" x14ac:dyDescent="0.25">
      <c r="A1717" t="s">
        <v>407</v>
      </c>
      <c r="B1717" t="s">
        <v>408</v>
      </c>
      <c r="C1717" t="s">
        <v>481</v>
      </c>
      <c r="D1717" t="s">
        <v>482</v>
      </c>
      <c r="E1717" t="s">
        <v>483</v>
      </c>
      <c r="F1717">
        <v>4</v>
      </c>
      <c r="G1717">
        <v>6</v>
      </c>
      <c r="H1717">
        <v>1623.58</v>
      </c>
      <c r="I1717">
        <v>1623.58</v>
      </c>
      <c r="J1717" t="s">
        <v>17</v>
      </c>
      <c r="K1717" t="s">
        <v>946</v>
      </c>
      <c r="L1717" t="s">
        <v>950</v>
      </c>
    </row>
    <row r="1718" spans="1:12" x14ac:dyDescent="0.25">
      <c r="A1718" t="s">
        <v>407</v>
      </c>
      <c r="B1718" t="s">
        <v>408</v>
      </c>
      <c r="C1718" t="s">
        <v>481</v>
      </c>
      <c r="D1718" t="s">
        <v>482</v>
      </c>
      <c r="E1718" t="s">
        <v>483</v>
      </c>
      <c r="F1718">
        <v>68</v>
      </c>
      <c r="G1718">
        <v>4006</v>
      </c>
      <c r="H1718">
        <v>2127525.91</v>
      </c>
      <c r="I1718">
        <v>1893700.86</v>
      </c>
      <c r="J1718" t="s">
        <v>17</v>
      </c>
      <c r="K1718" t="s">
        <v>17</v>
      </c>
      <c r="L1718" t="s">
        <v>950</v>
      </c>
    </row>
    <row r="1719" spans="1:12" x14ac:dyDescent="0.25">
      <c r="A1719" t="s">
        <v>407</v>
      </c>
      <c r="B1719" t="s">
        <v>408</v>
      </c>
      <c r="C1719" t="s">
        <v>486</v>
      </c>
      <c r="D1719" t="s">
        <v>487</v>
      </c>
      <c r="E1719" t="s">
        <v>488</v>
      </c>
      <c r="F1719">
        <v>3</v>
      </c>
      <c r="G1719">
        <v>11</v>
      </c>
      <c r="H1719">
        <v>5630.7</v>
      </c>
      <c r="I1719">
        <v>4465.0200000000004</v>
      </c>
      <c r="J1719" t="s">
        <v>17</v>
      </c>
      <c r="K1719" t="s">
        <v>17</v>
      </c>
      <c r="L1719" t="s">
        <v>950</v>
      </c>
    </row>
    <row r="1720" spans="1:12" x14ac:dyDescent="0.25">
      <c r="A1720" t="s">
        <v>407</v>
      </c>
      <c r="B1720" t="s">
        <v>408</v>
      </c>
      <c r="C1720" t="s">
        <v>486</v>
      </c>
      <c r="D1720" t="s">
        <v>489</v>
      </c>
      <c r="E1720" t="s">
        <v>490</v>
      </c>
      <c r="F1720">
        <v>3</v>
      </c>
      <c r="G1720">
        <v>5</v>
      </c>
      <c r="H1720">
        <v>1103.4000000000001</v>
      </c>
      <c r="I1720">
        <v>1103.4000000000001</v>
      </c>
      <c r="J1720" t="s">
        <v>17</v>
      </c>
      <c r="K1720" t="s">
        <v>946</v>
      </c>
      <c r="L1720" t="s">
        <v>950</v>
      </c>
    </row>
    <row r="1721" spans="1:12" x14ac:dyDescent="0.25">
      <c r="A1721" t="s">
        <v>407</v>
      </c>
      <c r="B1721" t="s">
        <v>408</v>
      </c>
      <c r="C1721" t="s">
        <v>486</v>
      </c>
      <c r="D1721" t="s">
        <v>489</v>
      </c>
      <c r="E1721" t="s">
        <v>490</v>
      </c>
      <c r="F1721">
        <v>81</v>
      </c>
      <c r="G1721">
        <v>3430</v>
      </c>
      <c r="H1721">
        <v>1649907</v>
      </c>
      <c r="I1721">
        <v>1400423.98</v>
      </c>
      <c r="J1721" t="s">
        <v>17</v>
      </c>
      <c r="K1721" t="s">
        <v>17</v>
      </c>
      <c r="L1721" t="s">
        <v>950</v>
      </c>
    </row>
    <row r="1722" spans="1:12" x14ac:dyDescent="0.25">
      <c r="A1722" t="s">
        <v>491</v>
      </c>
      <c r="B1722" t="s">
        <v>408</v>
      </c>
      <c r="C1722" t="s">
        <v>492</v>
      </c>
      <c r="D1722" t="s">
        <v>493</v>
      </c>
      <c r="E1722" t="s">
        <v>494</v>
      </c>
      <c r="F1722">
        <v>4</v>
      </c>
      <c r="G1722">
        <v>15</v>
      </c>
      <c r="H1722">
        <v>3856.25</v>
      </c>
      <c r="I1722">
        <v>3856.25</v>
      </c>
      <c r="J1722" t="s">
        <v>17</v>
      </c>
      <c r="K1722" t="s">
        <v>17</v>
      </c>
      <c r="L1722" t="s">
        <v>950</v>
      </c>
    </row>
    <row r="1723" spans="1:12" x14ac:dyDescent="0.25">
      <c r="A1723" t="s">
        <v>491</v>
      </c>
      <c r="B1723" t="s">
        <v>408</v>
      </c>
      <c r="C1723" t="s">
        <v>492</v>
      </c>
      <c r="D1723" t="s">
        <v>493</v>
      </c>
      <c r="E1723" t="s">
        <v>494</v>
      </c>
      <c r="F1723">
        <v>1</v>
      </c>
      <c r="G1723">
        <v>46</v>
      </c>
      <c r="H1723">
        <v>27352.560000000001</v>
      </c>
      <c r="I1723">
        <v>24394.560000000001</v>
      </c>
      <c r="J1723" t="s">
        <v>371</v>
      </c>
      <c r="K1723" t="s">
        <v>17</v>
      </c>
      <c r="L1723" t="s">
        <v>950</v>
      </c>
    </row>
    <row r="1724" spans="1:12" x14ac:dyDescent="0.25">
      <c r="A1724" t="s">
        <v>491</v>
      </c>
      <c r="B1724" t="s">
        <v>408</v>
      </c>
      <c r="C1724" t="s">
        <v>497</v>
      </c>
      <c r="D1724" t="s">
        <v>498</v>
      </c>
      <c r="E1724" t="s">
        <v>499</v>
      </c>
      <c r="F1724">
        <v>40</v>
      </c>
      <c r="G1724">
        <v>129</v>
      </c>
      <c r="H1724">
        <v>32796.29</v>
      </c>
      <c r="I1724">
        <v>32796.29</v>
      </c>
      <c r="J1724" t="s">
        <v>17</v>
      </c>
      <c r="K1724" t="s">
        <v>946</v>
      </c>
      <c r="L1724" t="s">
        <v>950</v>
      </c>
    </row>
    <row r="1725" spans="1:12" x14ac:dyDescent="0.25">
      <c r="A1725" t="s">
        <v>491</v>
      </c>
      <c r="B1725" t="s">
        <v>408</v>
      </c>
      <c r="C1725" t="s">
        <v>497</v>
      </c>
      <c r="D1725" t="s">
        <v>498</v>
      </c>
      <c r="E1725" t="s">
        <v>499</v>
      </c>
      <c r="F1725">
        <v>925</v>
      </c>
      <c r="G1725">
        <v>7676</v>
      </c>
      <c r="H1725">
        <v>2350579.9</v>
      </c>
      <c r="I1725">
        <v>2310452.84</v>
      </c>
      <c r="J1725" t="s">
        <v>17</v>
      </c>
      <c r="K1725" t="s">
        <v>17</v>
      </c>
      <c r="L1725" t="s">
        <v>950</v>
      </c>
    </row>
    <row r="1726" spans="1:12" x14ac:dyDescent="0.25">
      <c r="A1726" t="s">
        <v>491</v>
      </c>
      <c r="B1726" t="s">
        <v>408</v>
      </c>
      <c r="C1726" t="s">
        <v>497</v>
      </c>
      <c r="D1726" t="s">
        <v>500</v>
      </c>
      <c r="E1726" t="s">
        <v>501</v>
      </c>
      <c r="F1726">
        <v>75</v>
      </c>
      <c r="G1726">
        <v>648</v>
      </c>
      <c r="H1726">
        <v>254050.48</v>
      </c>
      <c r="I1726">
        <v>229965.62</v>
      </c>
      <c r="J1726" t="s">
        <v>17</v>
      </c>
      <c r="K1726" t="s">
        <v>17</v>
      </c>
      <c r="L1726" t="s">
        <v>950</v>
      </c>
    </row>
    <row r="1727" spans="1:12" x14ac:dyDescent="0.25">
      <c r="A1727" t="s">
        <v>491</v>
      </c>
      <c r="B1727" t="s">
        <v>408</v>
      </c>
      <c r="C1727" t="s">
        <v>497</v>
      </c>
      <c r="D1727" t="s">
        <v>502</v>
      </c>
      <c r="E1727" t="s">
        <v>503</v>
      </c>
      <c r="F1727">
        <v>49</v>
      </c>
      <c r="G1727">
        <v>212</v>
      </c>
      <c r="H1727">
        <v>58789.24</v>
      </c>
      <c r="I1727">
        <v>56960.26</v>
      </c>
      <c r="J1727" t="s">
        <v>17</v>
      </c>
      <c r="K1727" t="s">
        <v>946</v>
      </c>
      <c r="L1727" t="s">
        <v>950</v>
      </c>
    </row>
    <row r="1728" spans="1:12" x14ac:dyDescent="0.25">
      <c r="A1728" t="s">
        <v>491</v>
      </c>
      <c r="B1728" t="s">
        <v>408</v>
      </c>
      <c r="C1728" t="s">
        <v>497</v>
      </c>
      <c r="D1728" t="s">
        <v>502</v>
      </c>
      <c r="E1728" t="s">
        <v>503</v>
      </c>
      <c r="F1728">
        <v>690</v>
      </c>
      <c r="G1728">
        <v>8160</v>
      </c>
      <c r="H1728">
        <v>3258383.7</v>
      </c>
      <c r="I1728">
        <v>3031187.43</v>
      </c>
      <c r="J1728" t="s">
        <v>17</v>
      </c>
      <c r="K1728" t="s">
        <v>17</v>
      </c>
      <c r="L1728" t="s">
        <v>950</v>
      </c>
    </row>
    <row r="1729" spans="1:12" x14ac:dyDescent="0.25">
      <c r="A1729" t="s">
        <v>491</v>
      </c>
      <c r="B1729" t="s">
        <v>408</v>
      </c>
      <c r="C1729" t="s">
        <v>504</v>
      </c>
      <c r="D1729" t="s">
        <v>505</v>
      </c>
      <c r="E1729" t="s">
        <v>506</v>
      </c>
      <c r="F1729">
        <v>1</v>
      </c>
      <c r="G1729">
        <v>4</v>
      </c>
      <c r="H1729">
        <v>1380.27</v>
      </c>
      <c r="I1729">
        <v>1380.27</v>
      </c>
      <c r="J1729" t="s">
        <v>17</v>
      </c>
      <c r="K1729" t="s">
        <v>17</v>
      </c>
      <c r="L1729" t="s">
        <v>950</v>
      </c>
    </row>
    <row r="1730" spans="1:12" x14ac:dyDescent="0.25">
      <c r="A1730" t="s">
        <v>491</v>
      </c>
      <c r="B1730" t="s">
        <v>408</v>
      </c>
      <c r="C1730" t="s">
        <v>507</v>
      </c>
      <c r="D1730" t="s">
        <v>508</v>
      </c>
      <c r="E1730" t="s">
        <v>509</v>
      </c>
      <c r="F1730">
        <v>23</v>
      </c>
      <c r="G1730">
        <v>909</v>
      </c>
      <c r="H1730">
        <v>695738.3</v>
      </c>
      <c r="I1730">
        <v>510533.86</v>
      </c>
      <c r="J1730" t="s">
        <v>17</v>
      </c>
      <c r="K1730" t="s">
        <v>17</v>
      </c>
      <c r="L1730" t="s">
        <v>950</v>
      </c>
    </row>
    <row r="1731" spans="1:12" x14ac:dyDescent="0.25">
      <c r="A1731" t="s">
        <v>491</v>
      </c>
      <c r="B1731" t="s">
        <v>408</v>
      </c>
      <c r="C1731" t="s">
        <v>510</v>
      </c>
      <c r="D1731" t="s">
        <v>511</v>
      </c>
      <c r="E1731" t="s">
        <v>512</v>
      </c>
      <c r="F1731">
        <v>1</v>
      </c>
      <c r="G1731">
        <v>2</v>
      </c>
      <c r="H1731">
        <v>251.7</v>
      </c>
      <c r="I1731">
        <v>251.7</v>
      </c>
      <c r="J1731" t="s">
        <v>17</v>
      </c>
      <c r="K1731" t="s">
        <v>946</v>
      </c>
      <c r="L1731" t="s">
        <v>950</v>
      </c>
    </row>
    <row r="1732" spans="1:12" x14ac:dyDescent="0.25">
      <c r="A1732" t="s">
        <v>491</v>
      </c>
      <c r="B1732" t="s">
        <v>408</v>
      </c>
      <c r="C1732" t="s">
        <v>510</v>
      </c>
      <c r="D1732" t="s">
        <v>511</v>
      </c>
      <c r="E1732" t="s">
        <v>512</v>
      </c>
      <c r="F1732">
        <v>2</v>
      </c>
      <c r="G1732">
        <v>4</v>
      </c>
      <c r="H1732">
        <v>1185.27</v>
      </c>
      <c r="I1732">
        <v>1185.27</v>
      </c>
      <c r="J1732" t="s">
        <v>17</v>
      </c>
      <c r="K1732" t="s">
        <v>17</v>
      </c>
      <c r="L1732" t="s">
        <v>950</v>
      </c>
    </row>
    <row r="1733" spans="1:12" x14ac:dyDescent="0.25">
      <c r="A1733" t="s">
        <v>491</v>
      </c>
      <c r="B1733" t="s">
        <v>408</v>
      </c>
      <c r="C1733" t="s">
        <v>513</v>
      </c>
      <c r="D1733" t="s">
        <v>514</v>
      </c>
      <c r="E1733" t="s">
        <v>515</v>
      </c>
      <c r="F1733">
        <v>17</v>
      </c>
      <c r="G1733">
        <v>2936</v>
      </c>
      <c r="H1733">
        <v>3882061.38</v>
      </c>
      <c r="I1733">
        <v>2337958.09</v>
      </c>
      <c r="J1733" t="s">
        <v>17</v>
      </c>
      <c r="K1733" t="s">
        <v>17</v>
      </c>
      <c r="L1733" t="s">
        <v>950</v>
      </c>
    </row>
    <row r="1734" spans="1:12" x14ac:dyDescent="0.25">
      <c r="A1734" t="s">
        <v>491</v>
      </c>
      <c r="B1734" t="s">
        <v>408</v>
      </c>
      <c r="C1734" t="s">
        <v>516</v>
      </c>
      <c r="D1734" t="s">
        <v>517</v>
      </c>
      <c r="E1734" t="s">
        <v>518</v>
      </c>
      <c r="F1734">
        <v>5</v>
      </c>
      <c r="G1734">
        <v>253</v>
      </c>
      <c r="H1734">
        <v>208935.35</v>
      </c>
      <c r="I1734">
        <v>203503.27</v>
      </c>
      <c r="J1734" t="s">
        <v>17</v>
      </c>
      <c r="K1734" t="s">
        <v>17</v>
      </c>
      <c r="L1734" t="s">
        <v>950</v>
      </c>
    </row>
    <row r="1735" spans="1:12" x14ac:dyDescent="0.25">
      <c r="A1735" t="s">
        <v>491</v>
      </c>
      <c r="B1735" t="s">
        <v>408</v>
      </c>
      <c r="C1735" t="s">
        <v>519</v>
      </c>
      <c r="D1735" t="s">
        <v>520</v>
      </c>
      <c r="E1735" t="s">
        <v>521</v>
      </c>
      <c r="F1735">
        <v>2</v>
      </c>
      <c r="G1735">
        <v>5</v>
      </c>
      <c r="H1735">
        <v>6495</v>
      </c>
      <c r="I1735">
        <v>1175</v>
      </c>
      <c r="J1735" t="s">
        <v>17</v>
      </c>
      <c r="K1735" t="s">
        <v>946</v>
      </c>
      <c r="L1735" t="s">
        <v>950</v>
      </c>
    </row>
    <row r="1736" spans="1:12" x14ac:dyDescent="0.25">
      <c r="A1736" t="s">
        <v>491</v>
      </c>
      <c r="B1736" t="s">
        <v>408</v>
      </c>
      <c r="C1736" t="s">
        <v>519</v>
      </c>
      <c r="D1736" t="s">
        <v>520</v>
      </c>
      <c r="E1736" t="s">
        <v>521</v>
      </c>
      <c r="F1736">
        <v>39</v>
      </c>
      <c r="G1736">
        <v>928</v>
      </c>
      <c r="H1736">
        <v>524331.4</v>
      </c>
      <c r="I1736">
        <v>432311.37</v>
      </c>
      <c r="J1736" t="s">
        <v>17</v>
      </c>
      <c r="K1736" t="s">
        <v>17</v>
      </c>
      <c r="L1736" t="s">
        <v>950</v>
      </c>
    </row>
    <row r="1737" spans="1:12" x14ac:dyDescent="0.25">
      <c r="A1737" t="s">
        <v>491</v>
      </c>
      <c r="B1737" t="s">
        <v>408</v>
      </c>
      <c r="C1737" t="s">
        <v>522</v>
      </c>
      <c r="D1737" t="s">
        <v>523</v>
      </c>
      <c r="E1737" t="s">
        <v>524</v>
      </c>
      <c r="F1737">
        <v>5</v>
      </c>
      <c r="G1737">
        <v>12</v>
      </c>
      <c r="H1737">
        <v>4533.49</v>
      </c>
      <c r="I1737">
        <v>4273.2700000000004</v>
      </c>
      <c r="J1737" t="s">
        <v>17</v>
      </c>
      <c r="K1737" t="s">
        <v>946</v>
      </c>
      <c r="L1737" t="s">
        <v>950</v>
      </c>
    </row>
    <row r="1738" spans="1:12" x14ac:dyDescent="0.25">
      <c r="A1738" t="s">
        <v>491</v>
      </c>
      <c r="B1738" t="s">
        <v>408</v>
      </c>
      <c r="C1738" t="s">
        <v>522</v>
      </c>
      <c r="D1738" t="s">
        <v>523</v>
      </c>
      <c r="E1738" t="s">
        <v>524</v>
      </c>
      <c r="F1738">
        <v>74</v>
      </c>
      <c r="G1738">
        <v>1964</v>
      </c>
      <c r="H1738">
        <v>897538.17</v>
      </c>
      <c r="I1738">
        <v>845563.13</v>
      </c>
      <c r="J1738" t="s">
        <v>17</v>
      </c>
      <c r="K1738" t="s">
        <v>17</v>
      </c>
      <c r="L1738" t="s">
        <v>950</v>
      </c>
    </row>
    <row r="1739" spans="1:12" x14ac:dyDescent="0.25">
      <c r="A1739" t="s">
        <v>491</v>
      </c>
      <c r="B1739" t="s">
        <v>408</v>
      </c>
      <c r="C1739" t="s">
        <v>522</v>
      </c>
      <c r="D1739" t="s">
        <v>523</v>
      </c>
      <c r="E1739" t="s">
        <v>524</v>
      </c>
      <c r="F1739">
        <v>1</v>
      </c>
      <c r="G1739">
        <v>92</v>
      </c>
      <c r="H1739">
        <v>95505.33</v>
      </c>
      <c r="I1739">
        <v>67348.33</v>
      </c>
      <c r="J1739" t="s">
        <v>44</v>
      </c>
      <c r="K1739" t="s">
        <v>17</v>
      </c>
      <c r="L1739" t="s">
        <v>950</v>
      </c>
    </row>
    <row r="1740" spans="1:12" x14ac:dyDescent="0.25">
      <c r="A1740" t="s">
        <v>491</v>
      </c>
      <c r="B1740" t="s">
        <v>408</v>
      </c>
      <c r="C1740" t="s">
        <v>522</v>
      </c>
      <c r="D1740" t="s">
        <v>523</v>
      </c>
      <c r="E1740" t="s">
        <v>524</v>
      </c>
      <c r="F1740">
        <v>1</v>
      </c>
      <c r="G1740">
        <v>206</v>
      </c>
      <c r="H1740">
        <v>292226.5</v>
      </c>
      <c r="I1740">
        <v>177561.7</v>
      </c>
      <c r="J1740" t="s">
        <v>371</v>
      </c>
      <c r="K1740" t="s">
        <v>17</v>
      </c>
      <c r="L1740" t="s">
        <v>950</v>
      </c>
    </row>
    <row r="1741" spans="1:12" x14ac:dyDescent="0.25">
      <c r="A1741" t="s">
        <v>491</v>
      </c>
      <c r="B1741" t="s">
        <v>408</v>
      </c>
      <c r="C1741" t="s">
        <v>522</v>
      </c>
      <c r="D1741" t="s">
        <v>527</v>
      </c>
      <c r="E1741" t="s">
        <v>528</v>
      </c>
      <c r="F1741">
        <v>1</v>
      </c>
      <c r="G1741">
        <v>3</v>
      </c>
      <c r="H1741">
        <v>525</v>
      </c>
      <c r="I1741">
        <v>525</v>
      </c>
      <c r="J1741" t="s">
        <v>17</v>
      </c>
      <c r="K1741" t="s">
        <v>946</v>
      </c>
      <c r="L1741" t="s">
        <v>950</v>
      </c>
    </row>
    <row r="1742" spans="1:12" x14ac:dyDescent="0.25">
      <c r="A1742" t="s">
        <v>491</v>
      </c>
      <c r="B1742" t="s">
        <v>408</v>
      </c>
      <c r="C1742" t="s">
        <v>522</v>
      </c>
      <c r="D1742" t="s">
        <v>527</v>
      </c>
      <c r="E1742" t="s">
        <v>528</v>
      </c>
      <c r="F1742">
        <v>2</v>
      </c>
      <c r="G1742">
        <v>2</v>
      </c>
      <c r="H1742">
        <v>1100</v>
      </c>
      <c r="I1742">
        <v>1100</v>
      </c>
      <c r="J1742" t="s">
        <v>371</v>
      </c>
      <c r="K1742" t="s">
        <v>946</v>
      </c>
      <c r="L1742" t="s">
        <v>950</v>
      </c>
    </row>
    <row r="1743" spans="1:12" x14ac:dyDescent="0.25">
      <c r="A1743" t="s">
        <v>491</v>
      </c>
      <c r="B1743" t="s">
        <v>408</v>
      </c>
      <c r="C1743" t="s">
        <v>522</v>
      </c>
      <c r="D1743" t="s">
        <v>527</v>
      </c>
      <c r="E1743" t="s">
        <v>528</v>
      </c>
      <c r="F1743">
        <v>25</v>
      </c>
      <c r="G1743">
        <v>553</v>
      </c>
      <c r="H1743">
        <v>230379.85</v>
      </c>
      <c r="I1743">
        <v>196806.16</v>
      </c>
      <c r="J1743" t="s">
        <v>17</v>
      </c>
      <c r="K1743" t="s">
        <v>17</v>
      </c>
      <c r="L1743" t="s">
        <v>950</v>
      </c>
    </row>
    <row r="1744" spans="1:12" x14ac:dyDescent="0.25">
      <c r="A1744" t="s">
        <v>491</v>
      </c>
      <c r="B1744" t="s">
        <v>408</v>
      </c>
      <c r="C1744" t="s">
        <v>522</v>
      </c>
      <c r="D1744" t="s">
        <v>527</v>
      </c>
      <c r="E1744" t="s">
        <v>528</v>
      </c>
      <c r="F1744">
        <v>3</v>
      </c>
      <c r="G1744">
        <v>700</v>
      </c>
      <c r="H1744">
        <v>821705.63</v>
      </c>
      <c r="I1744">
        <v>576731.32999999996</v>
      </c>
      <c r="J1744" t="s">
        <v>371</v>
      </c>
      <c r="K1744" t="s">
        <v>17</v>
      </c>
      <c r="L1744" t="s">
        <v>950</v>
      </c>
    </row>
    <row r="1745" spans="1:12" x14ac:dyDescent="0.25">
      <c r="A1745" t="s">
        <v>491</v>
      </c>
      <c r="B1745" t="s">
        <v>408</v>
      </c>
      <c r="C1745" t="s">
        <v>522</v>
      </c>
      <c r="D1745" t="s">
        <v>529</v>
      </c>
      <c r="E1745" t="s">
        <v>530</v>
      </c>
      <c r="F1745">
        <v>4</v>
      </c>
      <c r="G1745">
        <v>21</v>
      </c>
      <c r="H1745">
        <v>5711.34</v>
      </c>
      <c r="I1745">
        <v>5711.34</v>
      </c>
      <c r="J1745" t="s">
        <v>17</v>
      </c>
      <c r="K1745" t="s">
        <v>946</v>
      </c>
      <c r="L1745" t="s">
        <v>950</v>
      </c>
    </row>
    <row r="1746" spans="1:12" x14ac:dyDescent="0.25">
      <c r="A1746" t="s">
        <v>491</v>
      </c>
      <c r="B1746" t="s">
        <v>408</v>
      </c>
      <c r="C1746" t="s">
        <v>522</v>
      </c>
      <c r="D1746" t="s">
        <v>529</v>
      </c>
      <c r="E1746" t="s">
        <v>530</v>
      </c>
      <c r="F1746">
        <v>124</v>
      </c>
      <c r="G1746">
        <v>1331</v>
      </c>
      <c r="H1746">
        <v>609940.85</v>
      </c>
      <c r="I1746">
        <v>540613.56000000006</v>
      </c>
      <c r="J1746" t="s">
        <v>17</v>
      </c>
      <c r="K1746" t="s">
        <v>17</v>
      </c>
      <c r="L1746" t="s">
        <v>950</v>
      </c>
    </row>
    <row r="1747" spans="1:12" x14ac:dyDescent="0.25">
      <c r="A1747" t="s">
        <v>491</v>
      </c>
      <c r="B1747" t="s">
        <v>408</v>
      </c>
      <c r="C1747" t="s">
        <v>531</v>
      </c>
      <c r="D1747" t="s">
        <v>532</v>
      </c>
      <c r="E1747" t="s">
        <v>533</v>
      </c>
      <c r="F1747">
        <v>6</v>
      </c>
      <c r="G1747">
        <v>100</v>
      </c>
      <c r="H1747">
        <v>35096.6</v>
      </c>
      <c r="I1747">
        <v>35096.6</v>
      </c>
      <c r="J1747" t="s">
        <v>17</v>
      </c>
      <c r="K1747" t="s">
        <v>17</v>
      </c>
      <c r="L1747" t="s">
        <v>950</v>
      </c>
    </row>
    <row r="1748" spans="1:12" x14ac:dyDescent="0.25">
      <c r="A1748" t="s">
        <v>491</v>
      </c>
      <c r="B1748" t="s">
        <v>408</v>
      </c>
      <c r="C1748" t="s">
        <v>534</v>
      </c>
      <c r="D1748" t="s">
        <v>535</v>
      </c>
      <c r="E1748" t="s">
        <v>536</v>
      </c>
      <c r="F1748">
        <v>4</v>
      </c>
      <c r="G1748">
        <v>27</v>
      </c>
      <c r="H1748">
        <v>10617.3</v>
      </c>
      <c r="I1748">
        <v>10617.3</v>
      </c>
      <c r="J1748" t="s">
        <v>17</v>
      </c>
      <c r="K1748" t="s">
        <v>946</v>
      </c>
      <c r="L1748" t="s">
        <v>950</v>
      </c>
    </row>
    <row r="1749" spans="1:12" x14ac:dyDescent="0.25">
      <c r="A1749" t="s">
        <v>491</v>
      </c>
      <c r="B1749" t="s">
        <v>408</v>
      </c>
      <c r="C1749" t="s">
        <v>534</v>
      </c>
      <c r="D1749" t="s">
        <v>535</v>
      </c>
      <c r="E1749" t="s">
        <v>536</v>
      </c>
      <c r="F1749">
        <v>43</v>
      </c>
      <c r="G1749">
        <v>1631</v>
      </c>
      <c r="H1749">
        <v>719306.36</v>
      </c>
      <c r="I1749">
        <v>615585.25</v>
      </c>
      <c r="J1749" t="s">
        <v>17</v>
      </c>
      <c r="K1749" t="s">
        <v>17</v>
      </c>
      <c r="L1749" t="s">
        <v>950</v>
      </c>
    </row>
    <row r="1750" spans="1:12" x14ac:dyDescent="0.25">
      <c r="A1750" t="s">
        <v>537</v>
      </c>
      <c r="B1750" t="s">
        <v>408</v>
      </c>
      <c r="C1750" t="s">
        <v>538</v>
      </c>
      <c r="D1750" t="s">
        <v>539</v>
      </c>
      <c r="E1750" t="s">
        <v>540</v>
      </c>
      <c r="F1750">
        <v>28</v>
      </c>
      <c r="G1750">
        <v>99</v>
      </c>
      <c r="H1750">
        <v>32655.83</v>
      </c>
      <c r="I1750">
        <v>30074.63</v>
      </c>
      <c r="J1750" t="s">
        <v>17</v>
      </c>
      <c r="K1750" t="s">
        <v>946</v>
      </c>
      <c r="L1750" t="s">
        <v>950</v>
      </c>
    </row>
    <row r="1751" spans="1:12" x14ac:dyDescent="0.25">
      <c r="A1751" t="s">
        <v>537</v>
      </c>
      <c r="B1751" t="s">
        <v>408</v>
      </c>
      <c r="C1751" t="s">
        <v>538</v>
      </c>
      <c r="D1751" t="s">
        <v>539</v>
      </c>
      <c r="E1751" t="s">
        <v>540</v>
      </c>
      <c r="F1751">
        <v>334</v>
      </c>
      <c r="G1751">
        <v>5582</v>
      </c>
      <c r="H1751">
        <v>2205871.46</v>
      </c>
      <c r="I1751">
        <v>1948715.52</v>
      </c>
      <c r="J1751" t="s">
        <v>17</v>
      </c>
      <c r="K1751" t="s">
        <v>17</v>
      </c>
      <c r="L1751" t="s">
        <v>950</v>
      </c>
    </row>
    <row r="1752" spans="1:12" x14ac:dyDescent="0.25">
      <c r="A1752" t="s">
        <v>537</v>
      </c>
      <c r="B1752" t="s">
        <v>408</v>
      </c>
      <c r="C1752" t="s">
        <v>541</v>
      </c>
      <c r="D1752" t="s">
        <v>542</v>
      </c>
      <c r="E1752" t="s">
        <v>543</v>
      </c>
      <c r="F1752">
        <v>97</v>
      </c>
      <c r="G1752">
        <v>440</v>
      </c>
      <c r="H1752">
        <v>112630.48</v>
      </c>
      <c r="I1752">
        <v>107191.94</v>
      </c>
      <c r="J1752" t="s">
        <v>17</v>
      </c>
      <c r="K1752" t="s">
        <v>946</v>
      </c>
      <c r="L1752" t="s">
        <v>950</v>
      </c>
    </row>
    <row r="1753" spans="1:12" x14ac:dyDescent="0.25">
      <c r="A1753" t="s">
        <v>537</v>
      </c>
      <c r="B1753" t="s">
        <v>408</v>
      </c>
      <c r="C1753" t="s">
        <v>541</v>
      </c>
      <c r="D1753" t="s">
        <v>542</v>
      </c>
      <c r="E1753" t="s">
        <v>543</v>
      </c>
      <c r="F1753">
        <v>1576</v>
      </c>
      <c r="G1753">
        <v>23355</v>
      </c>
      <c r="H1753">
        <v>8129927.9900000002</v>
      </c>
      <c r="I1753">
        <v>7438481.4900000002</v>
      </c>
      <c r="J1753" t="s">
        <v>17</v>
      </c>
      <c r="K1753" t="s">
        <v>17</v>
      </c>
      <c r="L1753" t="s">
        <v>950</v>
      </c>
    </row>
    <row r="1754" spans="1:12" x14ac:dyDescent="0.25">
      <c r="A1754" t="s">
        <v>547</v>
      </c>
      <c r="B1754" t="s">
        <v>548</v>
      </c>
      <c r="C1754" t="s">
        <v>549</v>
      </c>
      <c r="D1754" t="s">
        <v>550</v>
      </c>
      <c r="E1754" t="s">
        <v>551</v>
      </c>
      <c r="F1754">
        <v>12</v>
      </c>
      <c r="G1754">
        <v>140</v>
      </c>
      <c r="H1754">
        <v>76929.34</v>
      </c>
      <c r="I1754">
        <v>75299.19</v>
      </c>
      <c r="J1754" t="s">
        <v>17</v>
      </c>
      <c r="K1754" t="s">
        <v>17</v>
      </c>
      <c r="L1754" t="s">
        <v>950</v>
      </c>
    </row>
    <row r="1755" spans="1:12" x14ac:dyDescent="0.25">
      <c r="A1755" t="s">
        <v>547</v>
      </c>
      <c r="B1755" t="s">
        <v>548</v>
      </c>
      <c r="C1755" t="s">
        <v>549</v>
      </c>
      <c r="D1755" t="s">
        <v>554</v>
      </c>
      <c r="E1755" t="s">
        <v>555</v>
      </c>
      <c r="F1755">
        <v>1</v>
      </c>
      <c r="G1755">
        <v>5</v>
      </c>
      <c r="H1755">
        <v>2165</v>
      </c>
      <c r="I1755">
        <v>2165</v>
      </c>
      <c r="J1755" t="s">
        <v>17</v>
      </c>
      <c r="K1755" t="s">
        <v>946</v>
      </c>
      <c r="L1755" t="s">
        <v>950</v>
      </c>
    </row>
    <row r="1756" spans="1:12" x14ac:dyDescent="0.25">
      <c r="A1756" t="s">
        <v>547</v>
      </c>
      <c r="B1756" t="s">
        <v>548</v>
      </c>
      <c r="C1756" t="s">
        <v>549</v>
      </c>
      <c r="D1756" t="s">
        <v>554</v>
      </c>
      <c r="E1756" t="s">
        <v>555</v>
      </c>
      <c r="F1756">
        <v>9</v>
      </c>
      <c r="G1756">
        <v>302</v>
      </c>
      <c r="H1756">
        <v>165856.75</v>
      </c>
      <c r="I1756">
        <v>127369.73</v>
      </c>
      <c r="J1756" t="s">
        <v>17</v>
      </c>
      <c r="K1756" t="s">
        <v>17</v>
      </c>
      <c r="L1756" t="s">
        <v>950</v>
      </c>
    </row>
    <row r="1757" spans="1:12" x14ac:dyDescent="0.25">
      <c r="A1757" t="s">
        <v>547</v>
      </c>
      <c r="B1757" t="s">
        <v>548</v>
      </c>
      <c r="C1757" t="s">
        <v>549</v>
      </c>
      <c r="D1757" t="s">
        <v>556</v>
      </c>
      <c r="E1757" t="s">
        <v>557</v>
      </c>
      <c r="F1757">
        <v>5</v>
      </c>
      <c r="G1757">
        <v>103</v>
      </c>
      <c r="H1757">
        <v>62918.74</v>
      </c>
      <c r="I1757">
        <v>45624.27</v>
      </c>
      <c r="J1757" t="s">
        <v>17</v>
      </c>
      <c r="K1757" t="s">
        <v>17</v>
      </c>
      <c r="L1757" t="s">
        <v>950</v>
      </c>
    </row>
    <row r="1758" spans="1:12" x14ac:dyDescent="0.25">
      <c r="A1758" t="s">
        <v>547</v>
      </c>
      <c r="B1758" t="s">
        <v>548</v>
      </c>
      <c r="C1758" t="s">
        <v>558</v>
      </c>
      <c r="D1758" t="s">
        <v>559</v>
      </c>
      <c r="E1758" t="s">
        <v>560</v>
      </c>
      <c r="F1758">
        <v>1</v>
      </c>
      <c r="G1758">
        <v>1</v>
      </c>
      <c r="H1758">
        <v>440.8</v>
      </c>
      <c r="I1758">
        <v>0</v>
      </c>
      <c r="J1758" t="s">
        <v>17</v>
      </c>
      <c r="K1758" t="s">
        <v>946</v>
      </c>
      <c r="L1758" t="s">
        <v>950</v>
      </c>
    </row>
    <row r="1759" spans="1:12" x14ac:dyDescent="0.25">
      <c r="A1759" t="s">
        <v>547</v>
      </c>
      <c r="B1759" t="s">
        <v>548</v>
      </c>
      <c r="C1759" t="s">
        <v>558</v>
      </c>
      <c r="D1759" t="s">
        <v>559</v>
      </c>
      <c r="E1759" t="s">
        <v>560</v>
      </c>
      <c r="F1759">
        <v>8</v>
      </c>
      <c r="G1759">
        <v>50</v>
      </c>
      <c r="H1759">
        <v>39333.660000000003</v>
      </c>
      <c r="I1759">
        <v>26965.75</v>
      </c>
      <c r="J1759" t="s">
        <v>17</v>
      </c>
      <c r="K1759" t="s">
        <v>17</v>
      </c>
      <c r="L1759" t="s">
        <v>950</v>
      </c>
    </row>
    <row r="1760" spans="1:12" x14ac:dyDescent="0.25">
      <c r="A1760" t="s">
        <v>547</v>
      </c>
      <c r="B1760" t="s">
        <v>548</v>
      </c>
      <c r="C1760" t="s">
        <v>558</v>
      </c>
      <c r="D1760" t="s">
        <v>563</v>
      </c>
      <c r="E1760" t="s">
        <v>564</v>
      </c>
      <c r="F1760">
        <v>3</v>
      </c>
      <c r="G1760">
        <v>4</v>
      </c>
      <c r="H1760">
        <v>1246.98</v>
      </c>
      <c r="I1760">
        <v>958.98</v>
      </c>
      <c r="J1760" t="s">
        <v>17</v>
      </c>
      <c r="K1760" t="s">
        <v>946</v>
      </c>
      <c r="L1760" t="s">
        <v>950</v>
      </c>
    </row>
    <row r="1761" spans="1:12" x14ac:dyDescent="0.25">
      <c r="A1761" t="s">
        <v>547</v>
      </c>
      <c r="B1761" t="s">
        <v>548</v>
      </c>
      <c r="C1761" t="s">
        <v>558</v>
      </c>
      <c r="D1761" t="s">
        <v>563</v>
      </c>
      <c r="E1761" t="s">
        <v>564</v>
      </c>
      <c r="F1761">
        <v>19</v>
      </c>
      <c r="G1761">
        <v>508</v>
      </c>
      <c r="H1761">
        <v>257544.78</v>
      </c>
      <c r="I1761">
        <v>223303.15</v>
      </c>
      <c r="J1761" t="s">
        <v>17</v>
      </c>
      <c r="K1761" t="s">
        <v>17</v>
      </c>
      <c r="L1761" t="s">
        <v>950</v>
      </c>
    </row>
    <row r="1762" spans="1:12" x14ac:dyDescent="0.25">
      <c r="A1762" t="s">
        <v>547</v>
      </c>
      <c r="B1762" t="s">
        <v>548</v>
      </c>
      <c r="C1762" t="s">
        <v>568</v>
      </c>
      <c r="D1762" t="s">
        <v>569</v>
      </c>
      <c r="E1762" t="s">
        <v>570</v>
      </c>
      <c r="F1762">
        <v>4</v>
      </c>
      <c r="G1762">
        <v>64</v>
      </c>
      <c r="H1762">
        <v>43147.43</v>
      </c>
      <c r="I1762">
        <v>37501.199999999997</v>
      </c>
      <c r="J1762" t="s">
        <v>17</v>
      </c>
      <c r="K1762" t="s">
        <v>946</v>
      </c>
      <c r="L1762" t="s">
        <v>950</v>
      </c>
    </row>
    <row r="1763" spans="1:12" x14ac:dyDescent="0.25">
      <c r="A1763" t="s">
        <v>547</v>
      </c>
      <c r="B1763" t="s">
        <v>548</v>
      </c>
      <c r="C1763" t="s">
        <v>568</v>
      </c>
      <c r="D1763" t="s">
        <v>569</v>
      </c>
      <c r="E1763" t="s">
        <v>570</v>
      </c>
      <c r="F1763">
        <v>77</v>
      </c>
      <c r="G1763">
        <v>1994</v>
      </c>
      <c r="H1763">
        <v>1211801.6299999999</v>
      </c>
      <c r="I1763">
        <v>1033739.69</v>
      </c>
      <c r="J1763" t="s">
        <v>17</v>
      </c>
      <c r="K1763" t="s">
        <v>17</v>
      </c>
      <c r="L1763" t="s">
        <v>950</v>
      </c>
    </row>
    <row r="1764" spans="1:12" x14ac:dyDescent="0.25">
      <c r="A1764" t="s">
        <v>547</v>
      </c>
      <c r="B1764" t="s">
        <v>548</v>
      </c>
      <c r="C1764" t="s">
        <v>568</v>
      </c>
      <c r="D1764" t="s">
        <v>569</v>
      </c>
      <c r="E1764" t="s">
        <v>570</v>
      </c>
      <c r="F1764">
        <v>1</v>
      </c>
      <c r="G1764">
        <v>19</v>
      </c>
      <c r="H1764">
        <v>6840.19</v>
      </c>
      <c r="I1764">
        <v>6840.19</v>
      </c>
      <c r="J1764" t="s">
        <v>44</v>
      </c>
      <c r="K1764" t="s">
        <v>17</v>
      </c>
      <c r="L1764" t="s">
        <v>950</v>
      </c>
    </row>
    <row r="1765" spans="1:12" x14ac:dyDescent="0.25">
      <c r="A1765" t="s">
        <v>547</v>
      </c>
      <c r="B1765" t="s">
        <v>548</v>
      </c>
      <c r="C1765" t="s">
        <v>571</v>
      </c>
      <c r="D1765" t="s">
        <v>572</v>
      </c>
      <c r="E1765" t="s">
        <v>573</v>
      </c>
      <c r="F1765">
        <v>10</v>
      </c>
      <c r="G1765">
        <v>34</v>
      </c>
      <c r="H1765">
        <v>11385.49</v>
      </c>
      <c r="I1765">
        <v>9632.09</v>
      </c>
      <c r="J1765" t="s">
        <v>17</v>
      </c>
      <c r="K1765" t="s">
        <v>946</v>
      </c>
      <c r="L1765" t="s">
        <v>950</v>
      </c>
    </row>
    <row r="1766" spans="1:12" x14ac:dyDescent="0.25">
      <c r="A1766" t="s">
        <v>547</v>
      </c>
      <c r="B1766" t="s">
        <v>548</v>
      </c>
      <c r="C1766" t="s">
        <v>571</v>
      </c>
      <c r="D1766" t="s">
        <v>572</v>
      </c>
      <c r="E1766" t="s">
        <v>573</v>
      </c>
      <c r="F1766">
        <v>210</v>
      </c>
      <c r="G1766">
        <v>13196</v>
      </c>
      <c r="H1766">
        <v>10799125.289999999</v>
      </c>
      <c r="I1766">
        <v>8358695.9800000004</v>
      </c>
      <c r="J1766" t="s">
        <v>17</v>
      </c>
      <c r="K1766" t="s">
        <v>17</v>
      </c>
      <c r="L1766" t="s">
        <v>950</v>
      </c>
    </row>
    <row r="1767" spans="1:12" x14ac:dyDescent="0.25">
      <c r="A1767" t="s">
        <v>547</v>
      </c>
      <c r="B1767" t="s">
        <v>548</v>
      </c>
      <c r="C1767" t="s">
        <v>574</v>
      </c>
      <c r="D1767" t="s">
        <v>575</v>
      </c>
      <c r="E1767" t="s">
        <v>576</v>
      </c>
      <c r="F1767">
        <v>5</v>
      </c>
      <c r="G1767">
        <v>50</v>
      </c>
      <c r="H1767">
        <v>19440.77</v>
      </c>
      <c r="I1767">
        <v>19440.77</v>
      </c>
      <c r="J1767" t="s">
        <v>17</v>
      </c>
      <c r="K1767" t="s">
        <v>946</v>
      </c>
      <c r="L1767" t="s">
        <v>950</v>
      </c>
    </row>
    <row r="1768" spans="1:12" x14ac:dyDescent="0.25">
      <c r="A1768" t="s">
        <v>547</v>
      </c>
      <c r="B1768" t="s">
        <v>548</v>
      </c>
      <c r="C1768" t="s">
        <v>574</v>
      </c>
      <c r="D1768" t="s">
        <v>575</v>
      </c>
      <c r="E1768" t="s">
        <v>576</v>
      </c>
      <c r="F1768">
        <v>88</v>
      </c>
      <c r="G1768">
        <v>961</v>
      </c>
      <c r="H1768">
        <v>926202.07</v>
      </c>
      <c r="I1768">
        <v>638338</v>
      </c>
      <c r="J1768" t="s">
        <v>17</v>
      </c>
      <c r="K1768" t="s">
        <v>17</v>
      </c>
      <c r="L1768" t="s">
        <v>950</v>
      </c>
    </row>
    <row r="1769" spans="1:12" x14ac:dyDescent="0.25">
      <c r="A1769" t="s">
        <v>547</v>
      </c>
      <c r="B1769" t="s">
        <v>548</v>
      </c>
      <c r="C1769" t="s">
        <v>574</v>
      </c>
      <c r="D1769" t="s">
        <v>577</v>
      </c>
      <c r="E1769" t="s">
        <v>578</v>
      </c>
      <c r="F1769">
        <v>3</v>
      </c>
      <c r="G1769">
        <v>6</v>
      </c>
      <c r="H1769">
        <v>2863.49</v>
      </c>
      <c r="I1769">
        <v>2863.49</v>
      </c>
      <c r="J1769" t="s">
        <v>17</v>
      </c>
      <c r="K1769" t="s">
        <v>946</v>
      </c>
      <c r="L1769" t="s">
        <v>950</v>
      </c>
    </row>
    <row r="1770" spans="1:12" x14ac:dyDescent="0.25">
      <c r="A1770" t="s">
        <v>547</v>
      </c>
      <c r="B1770" t="s">
        <v>548</v>
      </c>
      <c r="C1770" t="s">
        <v>574</v>
      </c>
      <c r="D1770" t="s">
        <v>577</v>
      </c>
      <c r="E1770" t="s">
        <v>578</v>
      </c>
      <c r="F1770">
        <v>45</v>
      </c>
      <c r="G1770">
        <v>569</v>
      </c>
      <c r="H1770">
        <v>490143.15</v>
      </c>
      <c r="I1770">
        <v>411127.49</v>
      </c>
      <c r="J1770" t="s">
        <v>17</v>
      </c>
      <c r="K1770" t="s">
        <v>17</v>
      </c>
      <c r="L1770" t="s">
        <v>950</v>
      </c>
    </row>
    <row r="1771" spans="1:12" x14ac:dyDescent="0.25">
      <c r="A1771" t="s">
        <v>547</v>
      </c>
      <c r="B1771" t="s">
        <v>548</v>
      </c>
      <c r="C1771" t="s">
        <v>574</v>
      </c>
      <c r="D1771" t="s">
        <v>579</v>
      </c>
      <c r="E1771" t="s">
        <v>580</v>
      </c>
      <c r="F1771">
        <v>5</v>
      </c>
      <c r="G1771">
        <v>16</v>
      </c>
      <c r="H1771">
        <v>8004.83</v>
      </c>
      <c r="I1771">
        <v>7504.83</v>
      </c>
      <c r="J1771" t="s">
        <v>17</v>
      </c>
      <c r="K1771" t="s">
        <v>946</v>
      </c>
      <c r="L1771" t="s">
        <v>950</v>
      </c>
    </row>
    <row r="1772" spans="1:12" x14ac:dyDescent="0.25">
      <c r="A1772" t="s">
        <v>547</v>
      </c>
      <c r="B1772" t="s">
        <v>548</v>
      </c>
      <c r="C1772" t="s">
        <v>574</v>
      </c>
      <c r="D1772" t="s">
        <v>579</v>
      </c>
      <c r="E1772" t="s">
        <v>580</v>
      </c>
      <c r="F1772">
        <v>53</v>
      </c>
      <c r="G1772">
        <v>1260</v>
      </c>
      <c r="H1772">
        <v>425768.76</v>
      </c>
      <c r="I1772">
        <v>379974.2</v>
      </c>
      <c r="J1772" t="s">
        <v>17</v>
      </c>
      <c r="K1772" t="s">
        <v>17</v>
      </c>
      <c r="L1772" t="s">
        <v>950</v>
      </c>
    </row>
    <row r="1773" spans="1:12" x14ac:dyDescent="0.25">
      <c r="A1773" t="s">
        <v>547</v>
      </c>
      <c r="B1773" t="s">
        <v>548</v>
      </c>
      <c r="C1773" t="s">
        <v>581</v>
      </c>
      <c r="D1773" t="s">
        <v>582</v>
      </c>
      <c r="E1773" t="s">
        <v>583</v>
      </c>
      <c r="F1773">
        <v>1</v>
      </c>
      <c r="G1773">
        <v>6</v>
      </c>
      <c r="H1773">
        <v>3425</v>
      </c>
      <c r="I1773">
        <v>3425</v>
      </c>
      <c r="J1773" t="s">
        <v>17</v>
      </c>
      <c r="K1773" t="s">
        <v>946</v>
      </c>
      <c r="L1773" t="s">
        <v>950</v>
      </c>
    </row>
    <row r="1774" spans="1:12" x14ac:dyDescent="0.25">
      <c r="A1774" t="s">
        <v>547</v>
      </c>
      <c r="B1774" t="s">
        <v>548</v>
      </c>
      <c r="C1774" t="s">
        <v>581</v>
      </c>
      <c r="D1774" t="s">
        <v>582</v>
      </c>
      <c r="E1774" t="s">
        <v>583</v>
      </c>
      <c r="F1774">
        <v>21</v>
      </c>
      <c r="G1774">
        <v>722</v>
      </c>
      <c r="H1774">
        <v>547877.12</v>
      </c>
      <c r="I1774">
        <v>407410.93</v>
      </c>
      <c r="J1774" t="s">
        <v>17</v>
      </c>
      <c r="K1774" t="s">
        <v>17</v>
      </c>
      <c r="L1774" t="s">
        <v>950</v>
      </c>
    </row>
    <row r="1775" spans="1:12" x14ac:dyDescent="0.25">
      <c r="A1775" t="s">
        <v>547</v>
      </c>
      <c r="B1775" t="s">
        <v>548</v>
      </c>
      <c r="C1775" t="s">
        <v>581</v>
      </c>
      <c r="D1775" t="s">
        <v>584</v>
      </c>
      <c r="E1775" t="s">
        <v>585</v>
      </c>
      <c r="F1775">
        <v>1</v>
      </c>
      <c r="G1775">
        <v>12</v>
      </c>
      <c r="H1775">
        <v>10870.65</v>
      </c>
      <c r="I1775">
        <v>8266.2800000000007</v>
      </c>
      <c r="J1775" t="s">
        <v>17</v>
      </c>
      <c r="K1775" t="s">
        <v>946</v>
      </c>
      <c r="L1775" t="s">
        <v>950</v>
      </c>
    </row>
    <row r="1776" spans="1:12" x14ac:dyDescent="0.25">
      <c r="A1776" t="s">
        <v>547</v>
      </c>
      <c r="B1776" t="s">
        <v>548</v>
      </c>
      <c r="C1776" t="s">
        <v>581</v>
      </c>
      <c r="D1776" t="s">
        <v>584</v>
      </c>
      <c r="E1776" t="s">
        <v>585</v>
      </c>
      <c r="F1776">
        <v>13</v>
      </c>
      <c r="G1776">
        <v>129</v>
      </c>
      <c r="H1776">
        <v>107204.75</v>
      </c>
      <c r="I1776">
        <v>82968</v>
      </c>
      <c r="J1776" t="s">
        <v>17</v>
      </c>
      <c r="K1776" t="s">
        <v>17</v>
      </c>
      <c r="L1776" t="s">
        <v>950</v>
      </c>
    </row>
    <row r="1777" spans="1:12" x14ac:dyDescent="0.25">
      <c r="A1777" t="s">
        <v>547</v>
      </c>
      <c r="B1777" t="s">
        <v>548</v>
      </c>
      <c r="C1777" t="s">
        <v>586</v>
      </c>
      <c r="D1777" t="s">
        <v>587</v>
      </c>
      <c r="E1777" t="s">
        <v>588</v>
      </c>
      <c r="F1777">
        <v>1</v>
      </c>
      <c r="G1777">
        <v>5</v>
      </c>
      <c r="H1777">
        <v>1377.95</v>
      </c>
      <c r="I1777">
        <v>1377.95</v>
      </c>
      <c r="J1777" t="s">
        <v>17</v>
      </c>
      <c r="K1777" t="s">
        <v>946</v>
      </c>
      <c r="L1777" t="s">
        <v>950</v>
      </c>
    </row>
    <row r="1778" spans="1:12" x14ac:dyDescent="0.25">
      <c r="A1778" t="s">
        <v>547</v>
      </c>
      <c r="B1778" t="s">
        <v>548</v>
      </c>
      <c r="C1778" t="s">
        <v>586</v>
      </c>
      <c r="D1778" t="s">
        <v>587</v>
      </c>
      <c r="E1778" t="s">
        <v>588</v>
      </c>
      <c r="F1778">
        <v>7</v>
      </c>
      <c r="G1778">
        <v>60</v>
      </c>
      <c r="H1778">
        <v>29585.01</v>
      </c>
      <c r="I1778">
        <v>22528.51</v>
      </c>
      <c r="J1778" t="s">
        <v>17</v>
      </c>
      <c r="K1778" t="s">
        <v>17</v>
      </c>
      <c r="L1778" t="s">
        <v>950</v>
      </c>
    </row>
    <row r="1779" spans="1:12" x14ac:dyDescent="0.25">
      <c r="A1779" t="s">
        <v>591</v>
      </c>
      <c r="B1779" t="s">
        <v>592</v>
      </c>
      <c r="C1779" t="s">
        <v>593</v>
      </c>
      <c r="D1779" t="s">
        <v>594</v>
      </c>
      <c r="E1779" t="s">
        <v>595</v>
      </c>
      <c r="F1779">
        <v>54</v>
      </c>
      <c r="G1779">
        <v>7214</v>
      </c>
      <c r="H1779">
        <v>5568796.5300000003</v>
      </c>
      <c r="I1779">
        <v>5130060.24</v>
      </c>
      <c r="J1779" t="s">
        <v>17</v>
      </c>
      <c r="K1779" t="s">
        <v>17</v>
      </c>
      <c r="L1779" t="s">
        <v>950</v>
      </c>
    </row>
    <row r="1780" spans="1:12" x14ac:dyDescent="0.25">
      <c r="A1780" t="s">
        <v>591</v>
      </c>
      <c r="B1780" t="s">
        <v>592</v>
      </c>
      <c r="C1780" t="s">
        <v>593</v>
      </c>
      <c r="D1780" t="s">
        <v>594</v>
      </c>
      <c r="E1780" t="s">
        <v>595</v>
      </c>
      <c r="F1780">
        <v>12</v>
      </c>
      <c r="G1780">
        <v>1496</v>
      </c>
      <c r="H1780">
        <v>1632115.46</v>
      </c>
      <c r="I1780">
        <v>1148945.8500000001</v>
      </c>
      <c r="J1780" t="s">
        <v>596</v>
      </c>
      <c r="K1780" t="s">
        <v>17</v>
      </c>
      <c r="L1780" t="s">
        <v>950</v>
      </c>
    </row>
    <row r="1781" spans="1:12" x14ac:dyDescent="0.25">
      <c r="A1781" t="s">
        <v>591</v>
      </c>
      <c r="B1781" t="s">
        <v>592</v>
      </c>
      <c r="C1781" t="s">
        <v>593</v>
      </c>
      <c r="D1781" t="s">
        <v>597</v>
      </c>
      <c r="E1781" t="s">
        <v>598</v>
      </c>
      <c r="F1781">
        <v>2</v>
      </c>
      <c r="G1781">
        <v>6</v>
      </c>
      <c r="H1781">
        <v>3317.59</v>
      </c>
      <c r="I1781">
        <v>3017.59</v>
      </c>
      <c r="J1781" t="s">
        <v>17</v>
      </c>
      <c r="K1781" t="s">
        <v>946</v>
      </c>
      <c r="L1781" t="s">
        <v>950</v>
      </c>
    </row>
    <row r="1782" spans="1:12" x14ac:dyDescent="0.25">
      <c r="A1782" t="s">
        <v>591</v>
      </c>
      <c r="B1782" t="s">
        <v>592</v>
      </c>
      <c r="C1782" t="s">
        <v>593</v>
      </c>
      <c r="D1782" t="s">
        <v>597</v>
      </c>
      <c r="E1782" t="s">
        <v>598</v>
      </c>
      <c r="F1782">
        <v>258</v>
      </c>
      <c r="G1782">
        <v>11499</v>
      </c>
      <c r="H1782">
        <v>8327033.2199999997</v>
      </c>
      <c r="I1782">
        <v>6667911.5199999996</v>
      </c>
      <c r="J1782" t="s">
        <v>17</v>
      </c>
      <c r="K1782" t="s">
        <v>17</v>
      </c>
      <c r="L1782" t="s">
        <v>950</v>
      </c>
    </row>
    <row r="1783" spans="1:12" x14ac:dyDescent="0.25">
      <c r="A1783" t="s">
        <v>591</v>
      </c>
      <c r="B1783" t="s">
        <v>592</v>
      </c>
      <c r="C1783" t="s">
        <v>593</v>
      </c>
      <c r="D1783" t="s">
        <v>597</v>
      </c>
      <c r="E1783" t="s">
        <v>598</v>
      </c>
      <c r="F1783">
        <v>1</v>
      </c>
      <c r="G1783">
        <v>451</v>
      </c>
      <c r="H1783">
        <v>398665.73</v>
      </c>
      <c r="I1783">
        <v>378268.32</v>
      </c>
      <c r="J1783" t="s">
        <v>44</v>
      </c>
      <c r="K1783" t="s">
        <v>17</v>
      </c>
      <c r="L1783" t="s">
        <v>950</v>
      </c>
    </row>
    <row r="1784" spans="1:12" x14ac:dyDescent="0.25">
      <c r="A1784" t="s">
        <v>591</v>
      </c>
      <c r="B1784" t="s">
        <v>592</v>
      </c>
      <c r="C1784" t="s">
        <v>593</v>
      </c>
      <c r="D1784" t="s">
        <v>597</v>
      </c>
      <c r="E1784" t="s">
        <v>598</v>
      </c>
      <c r="F1784">
        <v>19</v>
      </c>
      <c r="G1784">
        <v>1027</v>
      </c>
      <c r="H1784">
        <v>1011407.46</v>
      </c>
      <c r="I1784">
        <v>715758.15</v>
      </c>
      <c r="J1784" t="s">
        <v>596</v>
      </c>
      <c r="K1784" t="s">
        <v>17</v>
      </c>
      <c r="L1784" t="s">
        <v>950</v>
      </c>
    </row>
    <row r="1785" spans="1:12" x14ac:dyDescent="0.25">
      <c r="A1785" t="s">
        <v>591</v>
      </c>
      <c r="B1785" t="s">
        <v>592</v>
      </c>
      <c r="C1785" t="s">
        <v>599</v>
      </c>
      <c r="D1785" t="s">
        <v>600</v>
      </c>
      <c r="E1785" t="s">
        <v>601</v>
      </c>
      <c r="F1785">
        <v>3</v>
      </c>
      <c r="G1785">
        <v>4</v>
      </c>
      <c r="H1785">
        <v>3032.4</v>
      </c>
      <c r="I1785">
        <v>2032.4</v>
      </c>
      <c r="J1785" t="s">
        <v>17</v>
      </c>
      <c r="K1785" t="s">
        <v>946</v>
      </c>
      <c r="L1785" t="s">
        <v>950</v>
      </c>
    </row>
    <row r="1786" spans="1:12" x14ac:dyDescent="0.25">
      <c r="A1786" t="s">
        <v>591</v>
      </c>
      <c r="B1786" t="s">
        <v>592</v>
      </c>
      <c r="C1786" t="s">
        <v>599</v>
      </c>
      <c r="D1786" t="s">
        <v>600</v>
      </c>
      <c r="E1786" t="s">
        <v>601</v>
      </c>
      <c r="F1786">
        <v>204</v>
      </c>
      <c r="G1786">
        <v>4255</v>
      </c>
      <c r="H1786">
        <v>3012151.18</v>
      </c>
      <c r="I1786">
        <v>2345093.38</v>
      </c>
      <c r="J1786" t="s">
        <v>17</v>
      </c>
      <c r="K1786" t="s">
        <v>17</v>
      </c>
      <c r="L1786" t="s">
        <v>950</v>
      </c>
    </row>
    <row r="1787" spans="1:12" x14ac:dyDescent="0.25">
      <c r="A1787" t="s">
        <v>591</v>
      </c>
      <c r="B1787" t="s">
        <v>592</v>
      </c>
      <c r="C1787" t="s">
        <v>599</v>
      </c>
      <c r="D1787" t="s">
        <v>600</v>
      </c>
      <c r="E1787" t="s">
        <v>601</v>
      </c>
      <c r="F1787">
        <v>1</v>
      </c>
      <c r="G1787">
        <v>81</v>
      </c>
      <c r="H1787">
        <v>64932.08</v>
      </c>
      <c r="I1787">
        <v>64932.08</v>
      </c>
      <c r="J1787" t="s">
        <v>44</v>
      </c>
      <c r="K1787" t="s">
        <v>17</v>
      </c>
      <c r="L1787" t="s">
        <v>950</v>
      </c>
    </row>
    <row r="1788" spans="1:12" x14ac:dyDescent="0.25">
      <c r="A1788" t="s">
        <v>591</v>
      </c>
      <c r="B1788" t="s">
        <v>592</v>
      </c>
      <c r="C1788" t="s">
        <v>599</v>
      </c>
      <c r="D1788" t="s">
        <v>600</v>
      </c>
      <c r="E1788" t="s">
        <v>601</v>
      </c>
      <c r="F1788">
        <v>9</v>
      </c>
      <c r="G1788">
        <v>170</v>
      </c>
      <c r="H1788">
        <v>100967.4</v>
      </c>
      <c r="I1788">
        <v>95587.43</v>
      </c>
      <c r="J1788" t="s">
        <v>596</v>
      </c>
      <c r="K1788" t="s">
        <v>17</v>
      </c>
      <c r="L1788" t="s">
        <v>950</v>
      </c>
    </row>
    <row r="1789" spans="1:12" x14ac:dyDescent="0.25">
      <c r="A1789" t="s">
        <v>591</v>
      </c>
      <c r="B1789" t="s">
        <v>592</v>
      </c>
      <c r="C1789" t="s">
        <v>605</v>
      </c>
      <c r="D1789" t="s">
        <v>606</v>
      </c>
      <c r="E1789" t="s">
        <v>607</v>
      </c>
      <c r="F1789">
        <v>1</v>
      </c>
      <c r="G1789">
        <v>2</v>
      </c>
      <c r="H1789">
        <v>1239.1600000000001</v>
      </c>
      <c r="I1789">
        <v>1239.1600000000001</v>
      </c>
      <c r="J1789" t="s">
        <v>17</v>
      </c>
      <c r="K1789" t="s">
        <v>946</v>
      </c>
      <c r="L1789" t="s">
        <v>950</v>
      </c>
    </row>
    <row r="1790" spans="1:12" x14ac:dyDescent="0.25">
      <c r="A1790" t="s">
        <v>591</v>
      </c>
      <c r="B1790" t="s">
        <v>592</v>
      </c>
      <c r="C1790" t="s">
        <v>605</v>
      </c>
      <c r="D1790" t="s">
        <v>606</v>
      </c>
      <c r="E1790" t="s">
        <v>607</v>
      </c>
      <c r="F1790">
        <v>4</v>
      </c>
      <c r="G1790">
        <v>65</v>
      </c>
      <c r="H1790">
        <v>24813.82</v>
      </c>
      <c r="I1790">
        <v>23113.82</v>
      </c>
      <c r="J1790" t="s">
        <v>17</v>
      </c>
      <c r="K1790" t="s">
        <v>17</v>
      </c>
      <c r="L1790" t="s">
        <v>950</v>
      </c>
    </row>
    <row r="1791" spans="1:12" x14ac:dyDescent="0.25">
      <c r="A1791" t="s">
        <v>591</v>
      </c>
      <c r="B1791" t="s">
        <v>592</v>
      </c>
      <c r="C1791" t="s">
        <v>605</v>
      </c>
      <c r="D1791" t="s">
        <v>608</v>
      </c>
      <c r="E1791" t="s">
        <v>609</v>
      </c>
      <c r="F1791">
        <v>3</v>
      </c>
      <c r="G1791">
        <v>7</v>
      </c>
      <c r="H1791">
        <v>2408.1799999999998</v>
      </c>
      <c r="I1791">
        <v>2408.1799999999998</v>
      </c>
      <c r="J1791" t="s">
        <v>17</v>
      </c>
      <c r="K1791" t="s">
        <v>946</v>
      </c>
      <c r="L1791" t="s">
        <v>950</v>
      </c>
    </row>
    <row r="1792" spans="1:12" x14ac:dyDescent="0.25">
      <c r="A1792" t="s">
        <v>591</v>
      </c>
      <c r="B1792" t="s">
        <v>592</v>
      </c>
      <c r="C1792" t="s">
        <v>605</v>
      </c>
      <c r="D1792" t="s">
        <v>608</v>
      </c>
      <c r="E1792" t="s">
        <v>609</v>
      </c>
      <c r="F1792">
        <v>107</v>
      </c>
      <c r="G1792">
        <v>2241</v>
      </c>
      <c r="H1792">
        <v>1285904.1499999999</v>
      </c>
      <c r="I1792">
        <v>1126112.99</v>
      </c>
      <c r="J1792" t="s">
        <v>17</v>
      </c>
      <c r="K1792" t="s">
        <v>17</v>
      </c>
      <c r="L1792" t="s">
        <v>950</v>
      </c>
    </row>
    <row r="1793" spans="1:12" x14ac:dyDescent="0.25">
      <c r="A1793" t="s">
        <v>591</v>
      </c>
      <c r="B1793" t="s">
        <v>592</v>
      </c>
      <c r="C1793" t="s">
        <v>605</v>
      </c>
      <c r="D1793" t="s">
        <v>608</v>
      </c>
      <c r="E1793" t="s">
        <v>609</v>
      </c>
      <c r="F1793">
        <v>13</v>
      </c>
      <c r="G1793">
        <v>283</v>
      </c>
      <c r="H1793">
        <v>230978.75</v>
      </c>
      <c r="I1793">
        <v>181714.46</v>
      </c>
      <c r="J1793" t="s">
        <v>596</v>
      </c>
      <c r="K1793" t="s">
        <v>17</v>
      </c>
      <c r="L1793" t="s">
        <v>950</v>
      </c>
    </row>
    <row r="1794" spans="1:12" x14ac:dyDescent="0.25">
      <c r="A1794" t="s">
        <v>591</v>
      </c>
      <c r="B1794" t="s">
        <v>592</v>
      </c>
      <c r="C1794" t="s">
        <v>612</v>
      </c>
      <c r="D1794" t="s">
        <v>613</v>
      </c>
      <c r="E1794" t="s">
        <v>614</v>
      </c>
      <c r="F1794">
        <v>1</v>
      </c>
      <c r="G1794">
        <v>3</v>
      </c>
      <c r="H1794">
        <v>310</v>
      </c>
      <c r="I1794">
        <v>310</v>
      </c>
      <c r="J1794" t="s">
        <v>17</v>
      </c>
      <c r="K1794" t="s">
        <v>946</v>
      </c>
      <c r="L1794" t="s">
        <v>950</v>
      </c>
    </row>
    <row r="1795" spans="1:12" x14ac:dyDescent="0.25">
      <c r="A1795" t="s">
        <v>591</v>
      </c>
      <c r="B1795" t="s">
        <v>592</v>
      </c>
      <c r="C1795" t="s">
        <v>612</v>
      </c>
      <c r="D1795" t="s">
        <v>613</v>
      </c>
      <c r="E1795" t="s">
        <v>614</v>
      </c>
      <c r="F1795">
        <v>10</v>
      </c>
      <c r="G1795">
        <v>624</v>
      </c>
      <c r="H1795">
        <v>661734.51</v>
      </c>
      <c r="I1795">
        <v>451069.32</v>
      </c>
      <c r="J1795" t="s">
        <v>17</v>
      </c>
      <c r="K1795" t="s">
        <v>17</v>
      </c>
      <c r="L1795" t="s">
        <v>950</v>
      </c>
    </row>
    <row r="1796" spans="1:12" x14ac:dyDescent="0.25">
      <c r="A1796" t="s">
        <v>591</v>
      </c>
      <c r="B1796" t="s">
        <v>592</v>
      </c>
      <c r="C1796" t="s">
        <v>612</v>
      </c>
      <c r="D1796" t="s">
        <v>615</v>
      </c>
      <c r="E1796" t="s">
        <v>616</v>
      </c>
      <c r="F1796">
        <v>1</v>
      </c>
      <c r="G1796">
        <v>7</v>
      </c>
      <c r="H1796">
        <v>5872.14</v>
      </c>
      <c r="I1796">
        <v>3972.14</v>
      </c>
      <c r="J1796" t="s">
        <v>17</v>
      </c>
      <c r="K1796" t="s">
        <v>946</v>
      </c>
      <c r="L1796" t="s">
        <v>950</v>
      </c>
    </row>
    <row r="1797" spans="1:12" x14ac:dyDescent="0.25">
      <c r="A1797" t="s">
        <v>591</v>
      </c>
      <c r="B1797" t="s">
        <v>592</v>
      </c>
      <c r="C1797" t="s">
        <v>612</v>
      </c>
      <c r="D1797" t="s">
        <v>615</v>
      </c>
      <c r="E1797" t="s">
        <v>616</v>
      </c>
      <c r="F1797">
        <v>113</v>
      </c>
      <c r="G1797">
        <v>1684</v>
      </c>
      <c r="H1797">
        <v>1436319.29</v>
      </c>
      <c r="I1797">
        <v>1059104.73</v>
      </c>
      <c r="J1797" t="s">
        <v>17</v>
      </c>
      <c r="K1797" t="s">
        <v>17</v>
      </c>
      <c r="L1797" t="s">
        <v>950</v>
      </c>
    </row>
    <row r="1798" spans="1:12" x14ac:dyDescent="0.25">
      <c r="A1798" t="s">
        <v>591</v>
      </c>
      <c r="B1798" t="s">
        <v>592</v>
      </c>
      <c r="C1798" t="s">
        <v>612</v>
      </c>
      <c r="D1798" t="s">
        <v>615</v>
      </c>
      <c r="E1798" t="s">
        <v>616</v>
      </c>
      <c r="F1798">
        <v>1</v>
      </c>
      <c r="G1798">
        <v>83</v>
      </c>
      <c r="H1798">
        <v>65565.56</v>
      </c>
      <c r="I1798">
        <v>65565.56</v>
      </c>
      <c r="J1798" t="s">
        <v>44</v>
      </c>
      <c r="K1798" t="s">
        <v>17</v>
      </c>
      <c r="L1798" t="s">
        <v>950</v>
      </c>
    </row>
    <row r="1799" spans="1:12" x14ac:dyDescent="0.25">
      <c r="A1799" t="s">
        <v>591</v>
      </c>
      <c r="B1799" t="s">
        <v>592</v>
      </c>
      <c r="C1799" t="s">
        <v>620</v>
      </c>
      <c r="D1799" t="s">
        <v>621</v>
      </c>
      <c r="E1799" t="s">
        <v>622</v>
      </c>
      <c r="F1799">
        <v>4</v>
      </c>
      <c r="G1799">
        <v>712</v>
      </c>
      <c r="H1799">
        <v>691979.37</v>
      </c>
      <c r="I1799">
        <v>540099.37</v>
      </c>
      <c r="J1799" t="s">
        <v>17</v>
      </c>
      <c r="K1799" t="s">
        <v>17</v>
      </c>
      <c r="L1799" t="s">
        <v>950</v>
      </c>
    </row>
    <row r="1800" spans="1:12" x14ac:dyDescent="0.25">
      <c r="A1800" t="s">
        <v>591</v>
      </c>
      <c r="B1800" t="s">
        <v>592</v>
      </c>
      <c r="C1800" t="s">
        <v>623</v>
      </c>
      <c r="D1800" t="s">
        <v>624</v>
      </c>
      <c r="E1800" t="s">
        <v>625</v>
      </c>
      <c r="F1800">
        <v>9</v>
      </c>
      <c r="G1800">
        <v>79</v>
      </c>
      <c r="H1800">
        <v>60522.35</v>
      </c>
      <c r="I1800">
        <v>39669.51</v>
      </c>
      <c r="J1800" t="s">
        <v>17</v>
      </c>
      <c r="K1800" t="s">
        <v>17</v>
      </c>
      <c r="L1800" t="s">
        <v>950</v>
      </c>
    </row>
    <row r="1801" spans="1:12" x14ac:dyDescent="0.25">
      <c r="A1801" t="s">
        <v>591</v>
      </c>
      <c r="B1801" t="s">
        <v>592</v>
      </c>
      <c r="C1801" t="s">
        <v>623</v>
      </c>
      <c r="D1801" t="s">
        <v>624</v>
      </c>
      <c r="E1801" t="s">
        <v>625</v>
      </c>
      <c r="F1801">
        <v>1</v>
      </c>
      <c r="G1801">
        <v>88</v>
      </c>
      <c r="H1801">
        <v>56566.95</v>
      </c>
      <c r="I1801">
        <v>54159</v>
      </c>
      <c r="J1801" t="s">
        <v>44</v>
      </c>
      <c r="K1801" t="s">
        <v>17</v>
      </c>
      <c r="L1801" t="s">
        <v>950</v>
      </c>
    </row>
    <row r="1802" spans="1:12" x14ac:dyDescent="0.25">
      <c r="A1802" t="s">
        <v>591</v>
      </c>
      <c r="B1802" t="s">
        <v>592</v>
      </c>
      <c r="C1802" t="s">
        <v>623</v>
      </c>
      <c r="D1802" t="s">
        <v>626</v>
      </c>
      <c r="E1802" t="s">
        <v>627</v>
      </c>
      <c r="F1802">
        <v>20</v>
      </c>
      <c r="G1802">
        <v>155</v>
      </c>
      <c r="H1802">
        <v>163360.63</v>
      </c>
      <c r="I1802">
        <v>105427.67</v>
      </c>
      <c r="J1802" t="s">
        <v>17</v>
      </c>
      <c r="K1802" t="s">
        <v>17</v>
      </c>
      <c r="L1802" t="s">
        <v>950</v>
      </c>
    </row>
    <row r="1803" spans="1:12" x14ac:dyDescent="0.25">
      <c r="A1803" t="s">
        <v>591</v>
      </c>
      <c r="B1803" t="s">
        <v>592</v>
      </c>
      <c r="C1803" t="s">
        <v>623</v>
      </c>
      <c r="D1803" t="s">
        <v>628</v>
      </c>
      <c r="E1803" t="s">
        <v>629</v>
      </c>
      <c r="F1803">
        <v>39</v>
      </c>
      <c r="G1803">
        <v>868</v>
      </c>
      <c r="H1803">
        <v>549741.11</v>
      </c>
      <c r="I1803">
        <v>464795.57</v>
      </c>
      <c r="J1803" t="s">
        <v>17</v>
      </c>
      <c r="K1803" t="s">
        <v>17</v>
      </c>
      <c r="L1803" t="s">
        <v>950</v>
      </c>
    </row>
    <row r="1804" spans="1:12" x14ac:dyDescent="0.25">
      <c r="A1804" t="s">
        <v>591</v>
      </c>
      <c r="B1804" t="s">
        <v>592</v>
      </c>
      <c r="C1804" t="s">
        <v>630</v>
      </c>
      <c r="D1804" t="s">
        <v>633</v>
      </c>
      <c r="E1804" t="s">
        <v>634</v>
      </c>
      <c r="F1804">
        <v>17</v>
      </c>
      <c r="G1804">
        <v>177</v>
      </c>
      <c r="H1804">
        <v>121668</v>
      </c>
      <c r="I1804">
        <v>97171.38</v>
      </c>
      <c r="J1804" t="s">
        <v>17</v>
      </c>
      <c r="K1804" t="s">
        <v>17</v>
      </c>
      <c r="L1804" t="s">
        <v>950</v>
      </c>
    </row>
    <row r="1805" spans="1:12" x14ac:dyDescent="0.25">
      <c r="A1805" t="s">
        <v>637</v>
      </c>
      <c r="B1805" t="s">
        <v>638</v>
      </c>
      <c r="C1805" t="s">
        <v>639</v>
      </c>
      <c r="D1805" t="s">
        <v>640</v>
      </c>
      <c r="E1805" t="s">
        <v>641</v>
      </c>
      <c r="F1805">
        <v>13</v>
      </c>
      <c r="G1805">
        <v>33</v>
      </c>
      <c r="H1805">
        <v>14821.15</v>
      </c>
      <c r="I1805">
        <v>12996.15</v>
      </c>
      <c r="J1805" t="s">
        <v>17</v>
      </c>
      <c r="K1805" t="s">
        <v>946</v>
      </c>
      <c r="L1805" t="s">
        <v>950</v>
      </c>
    </row>
    <row r="1806" spans="1:12" x14ac:dyDescent="0.25">
      <c r="A1806" t="s">
        <v>637</v>
      </c>
      <c r="B1806" t="s">
        <v>638</v>
      </c>
      <c r="C1806" t="s">
        <v>639</v>
      </c>
      <c r="D1806" t="s">
        <v>640</v>
      </c>
      <c r="E1806" t="s">
        <v>641</v>
      </c>
      <c r="F1806">
        <v>572</v>
      </c>
      <c r="G1806">
        <v>5174</v>
      </c>
      <c r="H1806">
        <v>2775987.4</v>
      </c>
      <c r="I1806">
        <v>2226606.33</v>
      </c>
      <c r="J1806" t="s">
        <v>17</v>
      </c>
      <c r="K1806" t="s">
        <v>17</v>
      </c>
      <c r="L1806" t="s">
        <v>950</v>
      </c>
    </row>
    <row r="1807" spans="1:12" x14ac:dyDescent="0.25">
      <c r="A1807" t="s">
        <v>637</v>
      </c>
      <c r="B1807" t="s">
        <v>638</v>
      </c>
      <c r="C1807" t="s">
        <v>642</v>
      </c>
      <c r="D1807" t="s">
        <v>643</v>
      </c>
      <c r="E1807" t="s">
        <v>644</v>
      </c>
      <c r="F1807">
        <v>2</v>
      </c>
      <c r="G1807">
        <v>6</v>
      </c>
      <c r="H1807">
        <v>2428.4</v>
      </c>
      <c r="I1807">
        <v>2428.4</v>
      </c>
      <c r="J1807" t="s">
        <v>17</v>
      </c>
      <c r="K1807" t="s">
        <v>946</v>
      </c>
      <c r="L1807" t="s">
        <v>950</v>
      </c>
    </row>
    <row r="1808" spans="1:12" x14ac:dyDescent="0.25">
      <c r="A1808" t="s">
        <v>637</v>
      </c>
      <c r="B1808" t="s">
        <v>638</v>
      </c>
      <c r="C1808" t="s">
        <v>642</v>
      </c>
      <c r="D1808" t="s">
        <v>643</v>
      </c>
      <c r="E1808" t="s">
        <v>644</v>
      </c>
      <c r="F1808">
        <v>65</v>
      </c>
      <c r="G1808">
        <v>386</v>
      </c>
      <c r="H1808">
        <v>190169.17</v>
      </c>
      <c r="I1808">
        <v>160482.4</v>
      </c>
      <c r="J1808" t="s">
        <v>17</v>
      </c>
      <c r="K1808" t="s">
        <v>17</v>
      </c>
      <c r="L1808" t="s">
        <v>950</v>
      </c>
    </row>
    <row r="1809" spans="1:12" x14ac:dyDescent="0.25">
      <c r="A1809" t="s">
        <v>645</v>
      </c>
      <c r="B1809" t="s">
        <v>646</v>
      </c>
      <c r="C1809" t="s">
        <v>647</v>
      </c>
      <c r="D1809" t="s">
        <v>648</v>
      </c>
      <c r="E1809" t="s">
        <v>649</v>
      </c>
      <c r="F1809">
        <v>42</v>
      </c>
      <c r="G1809">
        <v>107</v>
      </c>
      <c r="H1809">
        <v>33793.93</v>
      </c>
      <c r="I1809">
        <v>28787.13</v>
      </c>
      <c r="J1809" t="s">
        <v>17</v>
      </c>
      <c r="K1809" t="s">
        <v>946</v>
      </c>
      <c r="L1809" t="s">
        <v>950</v>
      </c>
    </row>
    <row r="1810" spans="1:12" x14ac:dyDescent="0.25">
      <c r="A1810" t="s">
        <v>645</v>
      </c>
      <c r="B1810" t="s">
        <v>646</v>
      </c>
      <c r="C1810" t="s">
        <v>647</v>
      </c>
      <c r="D1810" t="s">
        <v>648</v>
      </c>
      <c r="E1810" t="s">
        <v>649</v>
      </c>
      <c r="F1810">
        <v>842</v>
      </c>
      <c r="G1810">
        <v>3849</v>
      </c>
      <c r="H1810">
        <v>1479795.19</v>
      </c>
      <c r="I1810">
        <v>1286994.82</v>
      </c>
      <c r="J1810" t="s">
        <v>17</v>
      </c>
      <c r="K1810" t="s">
        <v>17</v>
      </c>
      <c r="L1810" t="s">
        <v>950</v>
      </c>
    </row>
    <row r="1811" spans="1:12" x14ac:dyDescent="0.25">
      <c r="A1811" t="s">
        <v>645</v>
      </c>
      <c r="B1811" t="s">
        <v>646</v>
      </c>
      <c r="C1811" t="s">
        <v>650</v>
      </c>
      <c r="D1811" t="s">
        <v>651</v>
      </c>
      <c r="E1811" t="s">
        <v>652</v>
      </c>
      <c r="F1811">
        <v>38</v>
      </c>
      <c r="G1811">
        <v>119</v>
      </c>
      <c r="H1811">
        <v>23292.35</v>
      </c>
      <c r="I1811">
        <v>23292.35</v>
      </c>
      <c r="J1811" t="s">
        <v>17</v>
      </c>
      <c r="K1811" t="s">
        <v>946</v>
      </c>
      <c r="L1811" t="s">
        <v>950</v>
      </c>
    </row>
    <row r="1812" spans="1:12" x14ac:dyDescent="0.25">
      <c r="A1812" t="s">
        <v>645</v>
      </c>
      <c r="B1812" t="s">
        <v>646</v>
      </c>
      <c r="C1812" t="s">
        <v>650</v>
      </c>
      <c r="D1812" t="s">
        <v>651</v>
      </c>
      <c r="E1812" t="s">
        <v>652</v>
      </c>
      <c r="F1812">
        <v>684</v>
      </c>
      <c r="G1812">
        <v>4221</v>
      </c>
      <c r="H1812">
        <v>2453633.04</v>
      </c>
      <c r="I1812">
        <v>1736547.27</v>
      </c>
      <c r="J1812" t="s">
        <v>17</v>
      </c>
      <c r="K1812" t="s">
        <v>17</v>
      </c>
      <c r="L1812" t="s">
        <v>950</v>
      </c>
    </row>
    <row r="1813" spans="1:12" x14ac:dyDescent="0.25">
      <c r="A1813" t="s">
        <v>645</v>
      </c>
      <c r="B1813" t="s">
        <v>646</v>
      </c>
      <c r="C1813" t="s">
        <v>653</v>
      </c>
      <c r="D1813" t="s">
        <v>654</v>
      </c>
      <c r="E1813" t="s">
        <v>655</v>
      </c>
      <c r="F1813">
        <v>19</v>
      </c>
      <c r="G1813">
        <v>64</v>
      </c>
      <c r="H1813">
        <v>30645.66</v>
      </c>
      <c r="I1813">
        <v>26219.81</v>
      </c>
      <c r="J1813" t="s">
        <v>17</v>
      </c>
      <c r="K1813" t="s">
        <v>946</v>
      </c>
      <c r="L1813" t="s">
        <v>950</v>
      </c>
    </row>
    <row r="1814" spans="1:12" x14ac:dyDescent="0.25">
      <c r="A1814" t="s">
        <v>645</v>
      </c>
      <c r="B1814" t="s">
        <v>646</v>
      </c>
      <c r="C1814" t="s">
        <v>653</v>
      </c>
      <c r="D1814" t="s">
        <v>654</v>
      </c>
      <c r="E1814" t="s">
        <v>655</v>
      </c>
      <c r="F1814">
        <v>491</v>
      </c>
      <c r="G1814">
        <v>18376</v>
      </c>
      <c r="H1814">
        <v>9796663.6600000001</v>
      </c>
      <c r="I1814">
        <v>7177784.0099999998</v>
      </c>
      <c r="J1814" t="s">
        <v>17</v>
      </c>
      <c r="K1814" t="s">
        <v>17</v>
      </c>
      <c r="L1814" t="s">
        <v>950</v>
      </c>
    </row>
    <row r="1815" spans="1:12" x14ac:dyDescent="0.25">
      <c r="A1815" t="s">
        <v>645</v>
      </c>
      <c r="B1815" t="s">
        <v>646</v>
      </c>
      <c r="C1815" t="s">
        <v>656</v>
      </c>
      <c r="D1815" t="s">
        <v>657</v>
      </c>
      <c r="E1815" t="s">
        <v>658</v>
      </c>
      <c r="F1815">
        <v>23</v>
      </c>
      <c r="G1815">
        <v>127</v>
      </c>
      <c r="H1815">
        <v>47499.05</v>
      </c>
      <c r="I1815">
        <v>43238</v>
      </c>
      <c r="J1815" t="s">
        <v>17</v>
      </c>
      <c r="K1815" t="s">
        <v>946</v>
      </c>
      <c r="L1815" t="s">
        <v>950</v>
      </c>
    </row>
    <row r="1816" spans="1:12" x14ac:dyDescent="0.25">
      <c r="A1816" t="s">
        <v>645</v>
      </c>
      <c r="B1816" t="s">
        <v>646</v>
      </c>
      <c r="C1816" t="s">
        <v>656</v>
      </c>
      <c r="D1816" t="s">
        <v>657</v>
      </c>
      <c r="E1816" t="s">
        <v>658</v>
      </c>
      <c r="F1816">
        <v>561</v>
      </c>
      <c r="G1816">
        <v>7786</v>
      </c>
      <c r="H1816">
        <v>4145026.66</v>
      </c>
      <c r="I1816">
        <v>3451783.34</v>
      </c>
      <c r="J1816" t="s">
        <v>17</v>
      </c>
      <c r="K1816" t="s">
        <v>17</v>
      </c>
      <c r="L1816" t="s">
        <v>950</v>
      </c>
    </row>
    <row r="1817" spans="1:12" x14ac:dyDescent="0.25">
      <c r="A1817" t="s">
        <v>645</v>
      </c>
      <c r="B1817" t="s">
        <v>646</v>
      </c>
      <c r="C1817" t="s">
        <v>659</v>
      </c>
      <c r="D1817" t="s">
        <v>660</v>
      </c>
      <c r="E1817" t="s">
        <v>661</v>
      </c>
      <c r="F1817">
        <v>1</v>
      </c>
      <c r="G1817">
        <v>7</v>
      </c>
      <c r="H1817">
        <v>3612.92</v>
      </c>
      <c r="I1817">
        <v>3612.92</v>
      </c>
      <c r="J1817" t="s">
        <v>17</v>
      </c>
      <c r="K1817" t="s">
        <v>946</v>
      </c>
      <c r="L1817" t="s">
        <v>950</v>
      </c>
    </row>
    <row r="1818" spans="1:12" x14ac:dyDescent="0.25">
      <c r="A1818" t="s">
        <v>645</v>
      </c>
      <c r="B1818" t="s">
        <v>646</v>
      </c>
      <c r="C1818" t="s">
        <v>659</v>
      </c>
      <c r="D1818" t="s">
        <v>660</v>
      </c>
      <c r="E1818" t="s">
        <v>661</v>
      </c>
      <c r="F1818">
        <v>7</v>
      </c>
      <c r="G1818">
        <v>53</v>
      </c>
      <c r="H1818">
        <v>22060.92</v>
      </c>
      <c r="I1818">
        <v>21628.17</v>
      </c>
      <c r="J1818" t="s">
        <v>17</v>
      </c>
      <c r="K1818" t="s">
        <v>17</v>
      </c>
      <c r="L1818" t="s">
        <v>950</v>
      </c>
    </row>
    <row r="1819" spans="1:12" x14ac:dyDescent="0.25">
      <c r="A1819" t="s">
        <v>645</v>
      </c>
      <c r="B1819" t="s">
        <v>646</v>
      </c>
      <c r="C1819" t="s">
        <v>662</v>
      </c>
      <c r="D1819" t="s">
        <v>663</v>
      </c>
      <c r="E1819" t="s">
        <v>664</v>
      </c>
      <c r="F1819">
        <v>13</v>
      </c>
      <c r="G1819">
        <v>237</v>
      </c>
      <c r="H1819">
        <v>247318.51</v>
      </c>
      <c r="I1819">
        <v>148080.37</v>
      </c>
      <c r="J1819" t="s">
        <v>17</v>
      </c>
      <c r="K1819" t="s">
        <v>17</v>
      </c>
      <c r="L1819" t="s">
        <v>950</v>
      </c>
    </row>
    <row r="1820" spans="1:12" x14ac:dyDescent="0.25">
      <c r="A1820" t="s">
        <v>645</v>
      </c>
      <c r="B1820" t="s">
        <v>646</v>
      </c>
      <c r="C1820" t="s">
        <v>662</v>
      </c>
      <c r="D1820" t="s">
        <v>663</v>
      </c>
      <c r="E1820" t="s">
        <v>664</v>
      </c>
      <c r="F1820">
        <v>3</v>
      </c>
      <c r="G1820">
        <v>112</v>
      </c>
      <c r="H1820">
        <v>132982.73000000001</v>
      </c>
      <c r="I1820">
        <v>103169.72</v>
      </c>
      <c r="J1820" t="s">
        <v>44</v>
      </c>
      <c r="K1820" t="s">
        <v>17</v>
      </c>
      <c r="L1820" t="s">
        <v>950</v>
      </c>
    </row>
    <row r="1821" spans="1:12" x14ac:dyDescent="0.25">
      <c r="A1821" t="s">
        <v>645</v>
      </c>
      <c r="B1821" t="s">
        <v>646</v>
      </c>
      <c r="C1821" t="s">
        <v>665</v>
      </c>
      <c r="D1821" t="s">
        <v>666</v>
      </c>
      <c r="E1821" t="s">
        <v>667</v>
      </c>
      <c r="F1821">
        <v>3</v>
      </c>
      <c r="G1821">
        <v>11</v>
      </c>
      <c r="H1821">
        <v>11087.44</v>
      </c>
      <c r="I1821">
        <v>6210.09</v>
      </c>
      <c r="J1821" t="s">
        <v>17</v>
      </c>
      <c r="K1821" t="s">
        <v>17</v>
      </c>
      <c r="L1821" t="s">
        <v>950</v>
      </c>
    </row>
    <row r="1822" spans="1:12" x14ac:dyDescent="0.25">
      <c r="A1822" t="s">
        <v>645</v>
      </c>
      <c r="B1822" t="s">
        <v>646</v>
      </c>
      <c r="C1822" t="s">
        <v>668</v>
      </c>
      <c r="D1822" t="s">
        <v>669</v>
      </c>
      <c r="E1822" t="s">
        <v>670</v>
      </c>
      <c r="F1822">
        <v>25</v>
      </c>
      <c r="G1822">
        <v>81</v>
      </c>
      <c r="H1822">
        <v>36291.99</v>
      </c>
      <c r="I1822">
        <v>33300.769999999997</v>
      </c>
      <c r="J1822" t="s">
        <v>17</v>
      </c>
      <c r="K1822" t="s">
        <v>946</v>
      </c>
      <c r="L1822" t="s">
        <v>950</v>
      </c>
    </row>
    <row r="1823" spans="1:12" x14ac:dyDescent="0.25">
      <c r="A1823" t="s">
        <v>645</v>
      </c>
      <c r="B1823" t="s">
        <v>646</v>
      </c>
      <c r="C1823" t="s">
        <v>668</v>
      </c>
      <c r="D1823" t="s">
        <v>669</v>
      </c>
      <c r="E1823" t="s">
        <v>670</v>
      </c>
      <c r="F1823">
        <v>314</v>
      </c>
      <c r="G1823">
        <v>3656</v>
      </c>
      <c r="H1823">
        <v>2475093.9500000002</v>
      </c>
      <c r="I1823">
        <v>1837950.24</v>
      </c>
      <c r="J1823" t="s">
        <v>17</v>
      </c>
      <c r="K1823" t="s">
        <v>17</v>
      </c>
      <c r="L1823" t="s">
        <v>950</v>
      </c>
    </row>
    <row r="1824" spans="1:12" x14ac:dyDescent="0.25">
      <c r="A1824" t="s">
        <v>645</v>
      </c>
      <c r="B1824" t="s">
        <v>646</v>
      </c>
      <c r="C1824" t="s">
        <v>671</v>
      </c>
      <c r="D1824" t="s">
        <v>672</v>
      </c>
      <c r="E1824" t="s">
        <v>673</v>
      </c>
      <c r="F1824">
        <v>1</v>
      </c>
      <c r="G1824">
        <v>3</v>
      </c>
      <c r="H1824">
        <v>1271</v>
      </c>
      <c r="I1824">
        <v>1271</v>
      </c>
      <c r="J1824" t="s">
        <v>17</v>
      </c>
      <c r="K1824" t="s">
        <v>946</v>
      </c>
      <c r="L1824" t="s">
        <v>950</v>
      </c>
    </row>
    <row r="1825" spans="1:12" x14ac:dyDescent="0.25">
      <c r="A1825" t="s">
        <v>645</v>
      </c>
      <c r="B1825" t="s">
        <v>646</v>
      </c>
      <c r="C1825" t="s">
        <v>671</v>
      </c>
      <c r="D1825" t="s">
        <v>672</v>
      </c>
      <c r="E1825" t="s">
        <v>673</v>
      </c>
      <c r="F1825">
        <v>36</v>
      </c>
      <c r="G1825">
        <v>777</v>
      </c>
      <c r="H1825">
        <v>354371.78</v>
      </c>
      <c r="I1825">
        <v>309498.98</v>
      </c>
      <c r="J1825" t="s">
        <v>17</v>
      </c>
      <c r="K1825" t="s">
        <v>17</v>
      </c>
      <c r="L1825" t="s">
        <v>950</v>
      </c>
    </row>
    <row r="1826" spans="1:12" x14ac:dyDescent="0.25">
      <c r="A1826" t="s">
        <v>645</v>
      </c>
      <c r="B1826" t="s">
        <v>646</v>
      </c>
      <c r="C1826" t="s">
        <v>677</v>
      </c>
      <c r="D1826" t="s">
        <v>678</v>
      </c>
      <c r="E1826" t="s">
        <v>679</v>
      </c>
      <c r="F1826">
        <v>3</v>
      </c>
      <c r="G1826">
        <v>20</v>
      </c>
      <c r="H1826">
        <v>5417.33</v>
      </c>
      <c r="I1826">
        <v>5417.33</v>
      </c>
      <c r="J1826" t="s">
        <v>17</v>
      </c>
      <c r="K1826" t="s">
        <v>946</v>
      </c>
      <c r="L1826" t="s">
        <v>950</v>
      </c>
    </row>
    <row r="1827" spans="1:12" x14ac:dyDescent="0.25">
      <c r="A1827" t="s">
        <v>645</v>
      </c>
      <c r="B1827" t="s">
        <v>646</v>
      </c>
      <c r="C1827" t="s">
        <v>677</v>
      </c>
      <c r="D1827" t="s">
        <v>678</v>
      </c>
      <c r="E1827" t="s">
        <v>679</v>
      </c>
      <c r="F1827">
        <v>41</v>
      </c>
      <c r="G1827">
        <v>202</v>
      </c>
      <c r="H1827">
        <v>64293.48</v>
      </c>
      <c r="I1827">
        <v>61188.18</v>
      </c>
      <c r="J1827" t="s">
        <v>17</v>
      </c>
      <c r="K1827" t="s">
        <v>17</v>
      </c>
      <c r="L1827" t="s">
        <v>950</v>
      </c>
    </row>
    <row r="1828" spans="1:12" x14ac:dyDescent="0.25">
      <c r="A1828" t="s">
        <v>645</v>
      </c>
      <c r="B1828" t="s">
        <v>646</v>
      </c>
      <c r="C1828" t="s">
        <v>680</v>
      </c>
      <c r="D1828" t="s">
        <v>681</v>
      </c>
      <c r="E1828" t="s">
        <v>682</v>
      </c>
      <c r="F1828">
        <v>4</v>
      </c>
      <c r="G1828">
        <v>19</v>
      </c>
      <c r="H1828">
        <v>6262.43</v>
      </c>
      <c r="I1828">
        <v>6262.43</v>
      </c>
      <c r="J1828" t="s">
        <v>17</v>
      </c>
      <c r="K1828" t="s">
        <v>946</v>
      </c>
      <c r="L1828" t="s">
        <v>950</v>
      </c>
    </row>
    <row r="1829" spans="1:12" x14ac:dyDescent="0.25">
      <c r="A1829" t="s">
        <v>645</v>
      </c>
      <c r="B1829" t="s">
        <v>646</v>
      </c>
      <c r="C1829" t="s">
        <v>680</v>
      </c>
      <c r="D1829" t="s">
        <v>681</v>
      </c>
      <c r="E1829" t="s">
        <v>682</v>
      </c>
      <c r="F1829">
        <v>69</v>
      </c>
      <c r="G1829">
        <v>388</v>
      </c>
      <c r="H1829">
        <v>157421.97</v>
      </c>
      <c r="I1829">
        <v>146781.44</v>
      </c>
      <c r="J1829" t="s">
        <v>17</v>
      </c>
      <c r="K1829" t="s">
        <v>17</v>
      </c>
      <c r="L1829" t="s">
        <v>950</v>
      </c>
    </row>
    <row r="1830" spans="1:12" x14ac:dyDescent="0.25">
      <c r="A1830" t="s">
        <v>683</v>
      </c>
      <c r="B1830" t="s">
        <v>646</v>
      </c>
      <c r="C1830" t="s">
        <v>684</v>
      </c>
      <c r="D1830" t="s">
        <v>685</v>
      </c>
      <c r="E1830" t="s">
        <v>686</v>
      </c>
      <c r="F1830">
        <v>2</v>
      </c>
      <c r="G1830">
        <v>4</v>
      </c>
      <c r="H1830">
        <v>1006.8</v>
      </c>
      <c r="I1830">
        <v>1006.8</v>
      </c>
      <c r="J1830" t="s">
        <v>17</v>
      </c>
      <c r="K1830" t="s">
        <v>946</v>
      </c>
      <c r="L1830" t="s">
        <v>950</v>
      </c>
    </row>
    <row r="1831" spans="1:12" x14ac:dyDescent="0.25">
      <c r="A1831" t="s">
        <v>683</v>
      </c>
      <c r="B1831" t="s">
        <v>646</v>
      </c>
      <c r="C1831" t="s">
        <v>684</v>
      </c>
      <c r="D1831" t="s">
        <v>685</v>
      </c>
      <c r="E1831" t="s">
        <v>686</v>
      </c>
      <c r="F1831">
        <v>45</v>
      </c>
      <c r="G1831">
        <v>504</v>
      </c>
      <c r="H1831">
        <v>274440.02</v>
      </c>
      <c r="I1831">
        <v>236740.27</v>
      </c>
      <c r="J1831" t="s">
        <v>17</v>
      </c>
      <c r="K1831" t="s">
        <v>17</v>
      </c>
      <c r="L1831" t="s">
        <v>950</v>
      </c>
    </row>
    <row r="1832" spans="1:12" x14ac:dyDescent="0.25">
      <c r="A1832" t="s">
        <v>683</v>
      </c>
      <c r="B1832" t="s">
        <v>646</v>
      </c>
      <c r="C1832" t="s">
        <v>687</v>
      </c>
      <c r="D1832" t="s">
        <v>896</v>
      </c>
      <c r="E1832" t="s">
        <v>897</v>
      </c>
      <c r="F1832">
        <v>1</v>
      </c>
      <c r="G1832">
        <v>2</v>
      </c>
      <c r="H1832">
        <v>503.4</v>
      </c>
      <c r="I1832">
        <v>503.4</v>
      </c>
      <c r="J1832" t="s">
        <v>17</v>
      </c>
      <c r="K1832" t="s">
        <v>946</v>
      </c>
      <c r="L1832" t="s">
        <v>950</v>
      </c>
    </row>
    <row r="1833" spans="1:12" x14ac:dyDescent="0.25">
      <c r="A1833" t="s">
        <v>683</v>
      </c>
      <c r="B1833" t="s">
        <v>646</v>
      </c>
      <c r="C1833" t="s">
        <v>687</v>
      </c>
      <c r="D1833" t="s">
        <v>896</v>
      </c>
      <c r="E1833" t="s">
        <v>897</v>
      </c>
      <c r="F1833">
        <v>26</v>
      </c>
      <c r="G1833">
        <v>125</v>
      </c>
      <c r="H1833">
        <v>40251.46</v>
      </c>
      <c r="I1833">
        <v>37648.36</v>
      </c>
      <c r="J1833" t="s">
        <v>17</v>
      </c>
      <c r="K1833" t="s">
        <v>17</v>
      </c>
      <c r="L1833" t="s">
        <v>950</v>
      </c>
    </row>
    <row r="1834" spans="1:12" x14ac:dyDescent="0.25">
      <c r="A1834" t="s">
        <v>683</v>
      </c>
      <c r="B1834" t="s">
        <v>646</v>
      </c>
      <c r="C1834" t="s">
        <v>690</v>
      </c>
      <c r="D1834" t="s">
        <v>691</v>
      </c>
      <c r="E1834" t="s">
        <v>692</v>
      </c>
      <c r="F1834">
        <v>4</v>
      </c>
      <c r="G1834">
        <v>7</v>
      </c>
      <c r="H1834">
        <v>1893.03</v>
      </c>
      <c r="I1834">
        <v>1893.03</v>
      </c>
      <c r="J1834" t="s">
        <v>17</v>
      </c>
      <c r="K1834" t="s">
        <v>946</v>
      </c>
      <c r="L1834" t="s">
        <v>950</v>
      </c>
    </row>
    <row r="1835" spans="1:12" x14ac:dyDescent="0.25">
      <c r="A1835" t="s">
        <v>683</v>
      </c>
      <c r="B1835" t="s">
        <v>646</v>
      </c>
      <c r="C1835" t="s">
        <v>690</v>
      </c>
      <c r="D1835" t="s">
        <v>691</v>
      </c>
      <c r="E1835" t="s">
        <v>692</v>
      </c>
      <c r="F1835">
        <v>88</v>
      </c>
      <c r="G1835">
        <v>1072</v>
      </c>
      <c r="H1835">
        <v>602900.06999999995</v>
      </c>
      <c r="I1835">
        <v>491647.24</v>
      </c>
      <c r="J1835" t="s">
        <v>17</v>
      </c>
      <c r="K1835" t="s">
        <v>17</v>
      </c>
      <c r="L1835" t="s">
        <v>950</v>
      </c>
    </row>
    <row r="1836" spans="1:12" x14ac:dyDescent="0.25">
      <c r="A1836" t="s">
        <v>683</v>
      </c>
      <c r="B1836" t="s">
        <v>646</v>
      </c>
      <c r="C1836" t="s">
        <v>693</v>
      </c>
      <c r="D1836" t="s">
        <v>694</v>
      </c>
      <c r="E1836" t="s">
        <v>695</v>
      </c>
      <c r="F1836">
        <v>7</v>
      </c>
      <c r="G1836">
        <v>31</v>
      </c>
      <c r="H1836">
        <v>8683.83</v>
      </c>
      <c r="I1836">
        <v>8683.83</v>
      </c>
      <c r="J1836" t="s">
        <v>17</v>
      </c>
      <c r="K1836" t="s">
        <v>946</v>
      </c>
      <c r="L1836" t="s">
        <v>950</v>
      </c>
    </row>
    <row r="1837" spans="1:12" x14ac:dyDescent="0.25">
      <c r="A1837" t="s">
        <v>683</v>
      </c>
      <c r="B1837" t="s">
        <v>646</v>
      </c>
      <c r="C1837" t="s">
        <v>693</v>
      </c>
      <c r="D1837" t="s">
        <v>694</v>
      </c>
      <c r="E1837" t="s">
        <v>695</v>
      </c>
      <c r="F1837">
        <v>276</v>
      </c>
      <c r="G1837">
        <v>25733</v>
      </c>
      <c r="H1837">
        <v>11032351.68</v>
      </c>
      <c r="I1837">
        <v>10177821.32</v>
      </c>
      <c r="J1837" t="s">
        <v>17</v>
      </c>
      <c r="K1837" t="s">
        <v>17</v>
      </c>
      <c r="L1837" t="s">
        <v>950</v>
      </c>
    </row>
    <row r="1838" spans="1:12" x14ac:dyDescent="0.25">
      <c r="A1838" t="s">
        <v>683</v>
      </c>
      <c r="B1838" t="s">
        <v>646</v>
      </c>
      <c r="C1838" t="s">
        <v>699</v>
      </c>
      <c r="D1838" t="s">
        <v>700</v>
      </c>
      <c r="E1838" t="s">
        <v>701</v>
      </c>
      <c r="F1838">
        <v>3</v>
      </c>
      <c r="G1838">
        <v>7</v>
      </c>
      <c r="H1838">
        <v>1152.45</v>
      </c>
      <c r="I1838">
        <v>1152.45</v>
      </c>
      <c r="J1838" t="s">
        <v>17</v>
      </c>
      <c r="K1838" t="s">
        <v>946</v>
      </c>
      <c r="L1838" t="s">
        <v>950</v>
      </c>
    </row>
    <row r="1839" spans="1:12" x14ac:dyDescent="0.25">
      <c r="A1839" t="s">
        <v>683</v>
      </c>
      <c r="B1839" t="s">
        <v>646</v>
      </c>
      <c r="C1839" t="s">
        <v>699</v>
      </c>
      <c r="D1839" t="s">
        <v>700</v>
      </c>
      <c r="E1839" t="s">
        <v>701</v>
      </c>
      <c r="F1839">
        <v>118</v>
      </c>
      <c r="G1839">
        <v>859</v>
      </c>
      <c r="H1839">
        <v>427055</v>
      </c>
      <c r="I1839">
        <v>375132.37</v>
      </c>
      <c r="J1839" t="s">
        <v>17</v>
      </c>
      <c r="K1839" t="s">
        <v>17</v>
      </c>
      <c r="L1839" t="s">
        <v>950</v>
      </c>
    </row>
    <row r="1840" spans="1:12" x14ac:dyDescent="0.25">
      <c r="A1840" t="s">
        <v>683</v>
      </c>
      <c r="B1840" t="s">
        <v>646</v>
      </c>
      <c r="C1840" t="s">
        <v>705</v>
      </c>
      <c r="D1840" t="s">
        <v>706</v>
      </c>
      <c r="E1840" t="s">
        <v>707</v>
      </c>
      <c r="F1840">
        <v>25</v>
      </c>
      <c r="G1840">
        <v>207</v>
      </c>
      <c r="H1840">
        <v>51589.91</v>
      </c>
      <c r="I1840">
        <v>51589.91</v>
      </c>
      <c r="J1840" t="s">
        <v>17</v>
      </c>
      <c r="K1840" t="s">
        <v>946</v>
      </c>
      <c r="L1840" t="s">
        <v>950</v>
      </c>
    </row>
    <row r="1841" spans="1:12" x14ac:dyDescent="0.25">
      <c r="A1841" t="s">
        <v>683</v>
      </c>
      <c r="B1841" t="s">
        <v>646</v>
      </c>
      <c r="C1841" t="s">
        <v>705</v>
      </c>
      <c r="D1841" t="s">
        <v>706</v>
      </c>
      <c r="E1841" t="s">
        <v>707</v>
      </c>
      <c r="F1841">
        <v>418</v>
      </c>
      <c r="G1841">
        <v>28932</v>
      </c>
      <c r="H1841">
        <v>8534910.6699999999</v>
      </c>
      <c r="I1841">
        <v>8224727.6500000004</v>
      </c>
      <c r="J1841" t="s">
        <v>17</v>
      </c>
      <c r="K1841" t="s">
        <v>17</v>
      </c>
      <c r="L1841" t="s">
        <v>950</v>
      </c>
    </row>
    <row r="1842" spans="1:12" x14ac:dyDescent="0.25">
      <c r="A1842" t="s">
        <v>683</v>
      </c>
      <c r="B1842" t="s">
        <v>646</v>
      </c>
      <c r="C1842" t="s">
        <v>714</v>
      </c>
      <c r="D1842" t="s">
        <v>715</v>
      </c>
      <c r="E1842" t="s">
        <v>716</v>
      </c>
      <c r="F1842">
        <v>7</v>
      </c>
      <c r="G1842">
        <v>80</v>
      </c>
      <c r="H1842">
        <v>18176.189999999999</v>
      </c>
      <c r="I1842">
        <v>17672.79</v>
      </c>
      <c r="J1842" t="s">
        <v>17</v>
      </c>
      <c r="K1842" t="s">
        <v>946</v>
      </c>
      <c r="L1842" t="s">
        <v>950</v>
      </c>
    </row>
    <row r="1843" spans="1:12" x14ac:dyDescent="0.25">
      <c r="A1843" t="s">
        <v>683</v>
      </c>
      <c r="B1843" t="s">
        <v>646</v>
      </c>
      <c r="C1843" t="s">
        <v>714</v>
      </c>
      <c r="D1843" t="s">
        <v>715</v>
      </c>
      <c r="E1843" t="s">
        <v>716</v>
      </c>
      <c r="F1843">
        <v>115</v>
      </c>
      <c r="G1843">
        <v>4275</v>
      </c>
      <c r="H1843">
        <v>1231048.8600000001</v>
      </c>
      <c r="I1843">
        <v>1217872.1100000001</v>
      </c>
      <c r="J1843" t="s">
        <v>17</v>
      </c>
      <c r="K1843" t="s">
        <v>17</v>
      </c>
      <c r="L1843" t="s">
        <v>950</v>
      </c>
    </row>
    <row r="1844" spans="1:12" x14ac:dyDescent="0.25">
      <c r="A1844" t="s">
        <v>683</v>
      </c>
      <c r="B1844" t="s">
        <v>646</v>
      </c>
      <c r="C1844" t="s">
        <v>720</v>
      </c>
      <c r="D1844" t="s">
        <v>721</v>
      </c>
      <c r="E1844" t="s">
        <v>722</v>
      </c>
      <c r="F1844">
        <v>15</v>
      </c>
      <c r="G1844">
        <v>57</v>
      </c>
      <c r="H1844">
        <v>15888.65</v>
      </c>
      <c r="I1844">
        <v>15385.25</v>
      </c>
      <c r="J1844" t="s">
        <v>17</v>
      </c>
      <c r="K1844" t="s">
        <v>946</v>
      </c>
      <c r="L1844" t="s">
        <v>950</v>
      </c>
    </row>
    <row r="1845" spans="1:12" x14ac:dyDescent="0.25">
      <c r="A1845" t="s">
        <v>683</v>
      </c>
      <c r="B1845" t="s">
        <v>646</v>
      </c>
      <c r="C1845" t="s">
        <v>720</v>
      </c>
      <c r="D1845" t="s">
        <v>721</v>
      </c>
      <c r="E1845" t="s">
        <v>722</v>
      </c>
      <c r="F1845">
        <v>342</v>
      </c>
      <c r="G1845">
        <v>17290</v>
      </c>
      <c r="H1845">
        <v>14972891.85</v>
      </c>
      <c r="I1845">
        <v>9020995.9900000002</v>
      </c>
      <c r="J1845" t="s">
        <v>17</v>
      </c>
      <c r="K1845" t="s">
        <v>17</v>
      </c>
      <c r="L1845" t="s">
        <v>950</v>
      </c>
    </row>
    <row r="1846" spans="1:12" x14ac:dyDescent="0.25">
      <c r="A1846" t="s">
        <v>683</v>
      </c>
      <c r="B1846" t="s">
        <v>646</v>
      </c>
      <c r="C1846" t="s">
        <v>720</v>
      </c>
      <c r="D1846" t="s">
        <v>721</v>
      </c>
      <c r="E1846" t="s">
        <v>722</v>
      </c>
      <c r="F1846">
        <v>1</v>
      </c>
      <c r="G1846">
        <v>30</v>
      </c>
      <c r="H1846">
        <v>17673</v>
      </c>
      <c r="I1846">
        <v>17673</v>
      </c>
      <c r="J1846" t="s">
        <v>44</v>
      </c>
      <c r="K1846" t="s">
        <v>17</v>
      </c>
      <c r="L1846" t="s">
        <v>950</v>
      </c>
    </row>
    <row r="1847" spans="1:12" x14ac:dyDescent="0.25">
      <c r="A1847" t="s">
        <v>683</v>
      </c>
      <c r="B1847" t="s">
        <v>646</v>
      </c>
      <c r="C1847" t="s">
        <v>723</v>
      </c>
      <c r="D1847" t="s">
        <v>724</v>
      </c>
      <c r="E1847" t="s">
        <v>725</v>
      </c>
      <c r="F1847">
        <v>3</v>
      </c>
      <c r="G1847">
        <v>21</v>
      </c>
      <c r="H1847">
        <v>8695.23</v>
      </c>
      <c r="I1847">
        <v>7495.23</v>
      </c>
      <c r="J1847" t="s">
        <v>17</v>
      </c>
      <c r="K1847" t="s">
        <v>946</v>
      </c>
      <c r="L1847" t="s">
        <v>950</v>
      </c>
    </row>
    <row r="1848" spans="1:12" x14ac:dyDescent="0.25">
      <c r="A1848" t="s">
        <v>683</v>
      </c>
      <c r="B1848" t="s">
        <v>646</v>
      </c>
      <c r="C1848" t="s">
        <v>723</v>
      </c>
      <c r="D1848" t="s">
        <v>724</v>
      </c>
      <c r="E1848" t="s">
        <v>725</v>
      </c>
      <c r="F1848">
        <v>7</v>
      </c>
      <c r="G1848">
        <v>134</v>
      </c>
      <c r="H1848">
        <v>29212.240000000002</v>
      </c>
      <c r="I1848">
        <v>29212.240000000002</v>
      </c>
      <c r="J1848" t="s">
        <v>17</v>
      </c>
      <c r="K1848" t="s">
        <v>17</v>
      </c>
      <c r="L1848" t="s">
        <v>950</v>
      </c>
    </row>
    <row r="1849" spans="1:12" x14ac:dyDescent="0.25">
      <c r="A1849" t="s">
        <v>683</v>
      </c>
      <c r="B1849" t="s">
        <v>646</v>
      </c>
      <c r="C1849" t="s">
        <v>723</v>
      </c>
      <c r="D1849" t="s">
        <v>726</v>
      </c>
      <c r="E1849" t="s">
        <v>727</v>
      </c>
      <c r="F1849">
        <v>1</v>
      </c>
      <c r="G1849">
        <v>1</v>
      </c>
      <c r="H1849">
        <v>260.08999999999997</v>
      </c>
      <c r="I1849">
        <v>260.08999999999997</v>
      </c>
      <c r="J1849" t="s">
        <v>17</v>
      </c>
      <c r="K1849" t="s">
        <v>946</v>
      </c>
      <c r="L1849" t="s">
        <v>950</v>
      </c>
    </row>
    <row r="1850" spans="1:12" x14ac:dyDescent="0.25">
      <c r="A1850" t="s">
        <v>683</v>
      </c>
      <c r="B1850" t="s">
        <v>646</v>
      </c>
      <c r="C1850" t="s">
        <v>723</v>
      </c>
      <c r="D1850" t="s">
        <v>726</v>
      </c>
      <c r="E1850" t="s">
        <v>727</v>
      </c>
      <c r="F1850">
        <v>53</v>
      </c>
      <c r="G1850">
        <v>578</v>
      </c>
      <c r="H1850">
        <v>177442.4</v>
      </c>
      <c r="I1850">
        <v>166782.60999999999</v>
      </c>
      <c r="J1850" t="s">
        <v>17</v>
      </c>
      <c r="K1850" t="s">
        <v>17</v>
      </c>
      <c r="L1850" t="s">
        <v>950</v>
      </c>
    </row>
    <row r="1851" spans="1:12" x14ac:dyDescent="0.25">
      <c r="A1851" t="s">
        <v>728</v>
      </c>
      <c r="B1851" s="7" t="s">
        <v>977</v>
      </c>
      <c r="C1851" t="s">
        <v>730</v>
      </c>
      <c r="D1851" t="s">
        <v>731</v>
      </c>
      <c r="E1851" t="s">
        <v>732</v>
      </c>
      <c r="F1851">
        <v>8</v>
      </c>
      <c r="G1851">
        <v>339</v>
      </c>
      <c r="H1851">
        <v>39458.47</v>
      </c>
      <c r="I1851">
        <v>30620.03</v>
      </c>
      <c r="J1851" t="s">
        <v>28</v>
      </c>
      <c r="K1851" t="s">
        <v>946</v>
      </c>
      <c r="L1851" t="s">
        <v>950</v>
      </c>
    </row>
    <row r="1852" spans="1:12" x14ac:dyDescent="0.25">
      <c r="A1852" t="s">
        <v>728</v>
      </c>
      <c r="B1852" s="7" t="s">
        <v>977</v>
      </c>
      <c r="C1852" t="s">
        <v>730</v>
      </c>
      <c r="D1852" t="s">
        <v>731</v>
      </c>
      <c r="E1852" t="s">
        <v>732</v>
      </c>
      <c r="F1852">
        <v>23</v>
      </c>
      <c r="G1852">
        <v>739</v>
      </c>
      <c r="H1852">
        <v>327506.90000000002</v>
      </c>
      <c r="I1852">
        <v>313785.2</v>
      </c>
      <c r="J1852" t="s">
        <v>378</v>
      </c>
      <c r="K1852" t="s">
        <v>946</v>
      </c>
      <c r="L1852" t="s">
        <v>950</v>
      </c>
    </row>
    <row r="1853" spans="1:12" x14ac:dyDescent="0.25">
      <c r="A1853" t="s">
        <v>728</v>
      </c>
      <c r="B1853" s="7" t="s">
        <v>977</v>
      </c>
      <c r="C1853" t="s">
        <v>730</v>
      </c>
      <c r="D1853" t="s">
        <v>731</v>
      </c>
      <c r="E1853" t="s">
        <v>732</v>
      </c>
      <c r="F1853">
        <v>228</v>
      </c>
      <c r="G1853">
        <v>53287</v>
      </c>
      <c r="H1853">
        <v>43895462.920000002</v>
      </c>
      <c r="I1853">
        <v>36126379.759999998</v>
      </c>
      <c r="J1853" t="s">
        <v>28</v>
      </c>
      <c r="K1853" t="s">
        <v>17</v>
      </c>
      <c r="L1853" t="s">
        <v>950</v>
      </c>
    </row>
    <row r="1854" spans="1:12" x14ac:dyDescent="0.25">
      <c r="A1854" t="s">
        <v>728</v>
      </c>
      <c r="B1854" s="7" t="s">
        <v>977</v>
      </c>
      <c r="C1854" t="s">
        <v>730</v>
      </c>
      <c r="D1854" t="s">
        <v>731</v>
      </c>
      <c r="E1854" t="s">
        <v>732</v>
      </c>
      <c r="F1854">
        <v>37</v>
      </c>
      <c r="G1854">
        <v>5396</v>
      </c>
      <c r="H1854">
        <v>4755978.78</v>
      </c>
      <c r="I1854">
        <v>3939841.28</v>
      </c>
      <c r="J1854" t="s">
        <v>44</v>
      </c>
      <c r="K1854" t="s">
        <v>17</v>
      </c>
      <c r="L1854" t="s">
        <v>950</v>
      </c>
    </row>
    <row r="1855" spans="1:12" x14ac:dyDescent="0.25">
      <c r="A1855" t="s">
        <v>728</v>
      </c>
      <c r="B1855" s="7" t="s">
        <v>977</v>
      </c>
      <c r="C1855" t="s">
        <v>730</v>
      </c>
      <c r="D1855" t="s">
        <v>731</v>
      </c>
      <c r="E1855" t="s">
        <v>732</v>
      </c>
      <c r="F1855">
        <v>10</v>
      </c>
      <c r="G1855">
        <v>16147</v>
      </c>
      <c r="H1855">
        <v>12702099.060000001</v>
      </c>
      <c r="I1855">
        <v>11503204.789999999</v>
      </c>
      <c r="J1855" t="s">
        <v>733</v>
      </c>
      <c r="K1855" t="s">
        <v>17</v>
      </c>
      <c r="L1855" t="s">
        <v>950</v>
      </c>
    </row>
    <row r="1856" spans="1:12" x14ac:dyDescent="0.25">
      <c r="A1856" t="s">
        <v>728</v>
      </c>
      <c r="B1856" s="7" t="s">
        <v>977</v>
      </c>
      <c r="C1856" t="s">
        <v>730</v>
      </c>
      <c r="D1856" t="s">
        <v>731</v>
      </c>
      <c r="E1856" t="s">
        <v>732</v>
      </c>
      <c r="F1856">
        <v>1</v>
      </c>
      <c r="G1856">
        <v>71</v>
      </c>
      <c r="H1856">
        <v>41885.699999999997</v>
      </c>
      <c r="I1856">
        <v>39885.699999999997</v>
      </c>
      <c r="J1856" t="s">
        <v>371</v>
      </c>
      <c r="K1856" t="s">
        <v>17</v>
      </c>
      <c r="L1856" t="s">
        <v>950</v>
      </c>
    </row>
    <row r="1857" spans="1:12" x14ac:dyDescent="0.25">
      <c r="A1857" t="s">
        <v>728</v>
      </c>
      <c r="B1857" s="7" t="s">
        <v>977</v>
      </c>
      <c r="C1857" t="s">
        <v>730</v>
      </c>
      <c r="D1857" t="s">
        <v>731</v>
      </c>
      <c r="E1857" t="s">
        <v>732</v>
      </c>
      <c r="F1857">
        <v>380</v>
      </c>
      <c r="G1857">
        <v>27745</v>
      </c>
      <c r="H1857">
        <v>12853495.75</v>
      </c>
      <c r="I1857">
        <v>12299846.779999999</v>
      </c>
      <c r="J1857" t="s">
        <v>378</v>
      </c>
      <c r="K1857" t="s">
        <v>17</v>
      </c>
      <c r="L1857" t="s">
        <v>950</v>
      </c>
    </row>
    <row r="1858" spans="1:12" x14ac:dyDescent="0.25">
      <c r="A1858" t="s">
        <v>728</v>
      </c>
      <c r="B1858" s="7" t="s">
        <v>977</v>
      </c>
      <c r="C1858" t="s">
        <v>730</v>
      </c>
      <c r="D1858" t="s">
        <v>734</v>
      </c>
      <c r="E1858" t="s">
        <v>735</v>
      </c>
      <c r="F1858">
        <v>1</v>
      </c>
      <c r="G1858">
        <v>21</v>
      </c>
      <c r="H1858">
        <v>2714.4</v>
      </c>
      <c r="I1858">
        <v>2714.4</v>
      </c>
      <c r="J1858" t="s">
        <v>28</v>
      </c>
      <c r="K1858" t="s">
        <v>946</v>
      </c>
      <c r="L1858" t="s">
        <v>950</v>
      </c>
    </row>
    <row r="1859" spans="1:12" x14ac:dyDescent="0.25">
      <c r="A1859" t="s">
        <v>728</v>
      </c>
      <c r="B1859" s="7" t="s">
        <v>977</v>
      </c>
      <c r="C1859" t="s">
        <v>730</v>
      </c>
      <c r="D1859" t="s">
        <v>734</v>
      </c>
      <c r="E1859" t="s">
        <v>735</v>
      </c>
      <c r="F1859">
        <v>34</v>
      </c>
      <c r="G1859">
        <v>3067</v>
      </c>
      <c r="H1859">
        <v>2126637.6800000002</v>
      </c>
      <c r="I1859">
        <v>1997160.67</v>
      </c>
      <c r="J1859" t="s">
        <v>28</v>
      </c>
      <c r="K1859" t="s">
        <v>17</v>
      </c>
      <c r="L1859" t="s">
        <v>950</v>
      </c>
    </row>
    <row r="1860" spans="1:12" x14ac:dyDescent="0.25">
      <c r="A1860" t="s">
        <v>728</v>
      </c>
      <c r="B1860" s="7" t="s">
        <v>977</v>
      </c>
      <c r="C1860" t="s">
        <v>730</v>
      </c>
      <c r="D1860" t="s">
        <v>734</v>
      </c>
      <c r="E1860" t="s">
        <v>735</v>
      </c>
      <c r="F1860">
        <v>1</v>
      </c>
      <c r="G1860">
        <v>208</v>
      </c>
      <c r="H1860">
        <v>218143.01</v>
      </c>
      <c r="I1860">
        <v>170734.93</v>
      </c>
      <c r="J1860" t="s">
        <v>44</v>
      </c>
      <c r="K1860" t="s">
        <v>17</v>
      </c>
      <c r="L1860" t="s">
        <v>950</v>
      </c>
    </row>
    <row r="1861" spans="1:12" x14ac:dyDescent="0.25">
      <c r="A1861" t="s">
        <v>728</v>
      </c>
      <c r="B1861" s="7" t="s">
        <v>977</v>
      </c>
      <c r="C1861" t="s">
        <v>730</v>
      </c>
      <c r="D1861" t="s">
        <v>736</v>
      </c>
      <c r="E1861" t="s">
        <v>737</v>
      </c>
      <c r="F1861">
        <v>1</v>
      </c>
      <c r="G1861">
        <v>1</v>
      </c>
      <c r="H1861">
        <v>440.31</v>
      </c>
      <c r="I1861">
        <v>440.31</v>
      </c>
      <c r="J1861" t="s">
        <v>44</v>
      </c>
      <c r="K1861" t="s">
        <v>946</v>
      </c>
      <c r="L1861" t="s">
        <v>950</v>
      </c>
    </row>
    <row r="1862" spans="1:12" x14ac:dyDescent="0.25">
      <c r="A1862" t="s">
        <v>728</v>
      </c>
      <c r="B1862" s="7" t="s">
        <v>977</v>
      </c>
      <c r="C1862" t="s">
        <v>730</v>
      </c>
      <c r="D1862" t="s">
        <v>736</v>
      </c>
      <c r="E1862" t="s">
        <v>737</v>
      </c>
      <c r="F1862">
        <v>1</v>
      </c>
      <c r="G1862">
        <v>28</v>
      </c>
      <c r="H1862">
        <v>35283.39</v>
      </c>
      <c r="I1862">
        <v>24029.53</v>
      </c>
      <c r="J1862" t="s">
        <v>28</v>
      </c>
      <c r="K1862" t="s">
        <v>17</v>
      </c>
      <c r="L1862" t="s">
        <v>950</v>
      </c>
    </row>
    <row r="1863" spans="1:12" x14ac:dyDescent="0.25">
      <c r="A1863" t="s">
        <v>728</v>
      </c>
      <c r="B1863" s="7" t="s">
        <v>977</v>
      </c>
      <c r="C1863" t="s">
        <v>730</v>
      </c>
      <c r="D1863" t="s">
        <v>736</v>
      </c>
      <c r="E1863" t="s">
        <v>737</v>
      </c>
      <c r="F1863">
        <v>10</v>
      </c>
      <c r="G1863">
        <v>349</v>
      </c>
      <c r="H1863">
        <v>495949.09</v>
      </c>
      <c r="I1863">
        <v>286712.13</v>
      </c>
      <c r="J1863" t="s">
        <v>44</v>
      </c>
      <c r="K1863" t="s">
        <v>17</v>
      </c>
      <c r="L1863" t="s">
        <v>950</v>
      </c>
    </row>
    <row r="1864" spans="1:12" x14ac:dyDescent="0.25">
      <c r="A1864" t="s">
        <v>728</v>
      </c>
      <c r="B1864" s="7" t="s">
        <v>977</v>
      </c>
      <c r="C1864" t="s">
        <v>738</v>
      </c>
      <c r="D1864" t="s">
        <v>739</v>
      </c>
      <c r="E1864" t="s">
        <v>740</v>
      </c>
      <c r="F1864">
        <v>10</v>
      </c>
      <c r="G1864">
        <v>1285</v>
      </c>
      <c r="H1864">
        <v>906597.92</v>
      </c>
      <c r="I1864">
        <v>822771.1</v>
      </c>
      <c r="J1864" t="s">
        <v>28</v>
      </c>
      <c r="K1864" t="s">
        <v>17</v>
      </c>
      <c r="L1864" t="s">
        <v>950</v>
      </c>
    </row>
    <row r="1865" spans="1:12" x14ac:dyDescent="0.25">
      <c r="A1865" t="s">
        <v>728</v>
      </c>
      <c r="B1865" s="7" t="s">
        <v>977</v>
      </c>
      <c r="C1865" t="s">
        <v>738</v>
      </c>
      <c r="D1865" t="s">
        <v>739</v>
      </c>
      <c r="E1865" t="s">
        <v>740</v>
      </c>
      <c r="F1865">
        <v>1</v>
      </c>
      <c r="G1865">
        <v>3</v>
      </c>
      <c r="H1865">
        <v>1050</v>
      </c>
      <c r="I1865">
        <v>1050</v>
      </c>
      <c r="J1865" t="s">
        <v>378</v>
      </c>
      <c r="K1865" t="s">
        <v>17</v>
      </c>
      <c r="L1865" t="s">
        <v>950</v>
      </c>
    </row>
    <row r="1866" spans="1:12" x14ac:dyDescent="0.25">
      <c r="A1866" t="s">
        <v>728</v>
      </c>
      <c r="B1866" s="7" t="s">
        <v>977</v>
      </c>
      <c r="C1866" t="s">
        <v>738</v>
      </c>
      <c r="D1866" t="s">
        <v>741</v>
      </c>
      <c r="E1866" t="s">
        <v>742</v>
      </c>
      <c r="F1866">
        <v>3</v>
      </c>
      <c r="G1866">
        <v>12</v>
      </c>
      <c r="H1866">
        <v>3761.9</v>
      </c>
      <c r="I1866">
        <v>3761.9</v>
      </c>
      <c r="J1866" t="s">
        <v>378</v>
      </c>
      <c r="K1866" t="s">
        <v>946</v>
      </c>
      <c r="L1866" t="s">
        <v>950</v>
      </c>
    </row>
    <row r="1867" spans="1:12" x14ac:dyDescent="0.25">
      <c r="A1867" t="s">
        <v>728</v>
      </c>
      <c r="B1867" s="7" t="s">
        <v>977</v>
      </c>
      <c r="C1867" t="s">
        <v>738</v>
      </c>
      <c r="D1867" t="s">
        <v>741</v>
      </c>
      <c r="E1867" t="s">
        <v>742</v>
      </c>
      <c r="F1867">
        <v>108</v>
      </c>
      <c r="G1867">
        <v>13192</v>
      </c>
      <c r="H1867">
        <v>9376651.5399999991</v>
      </c>
      <c r="I1867">
        <v>8419782.8000000007</v>
      </c>
      <c r="J1867" t="s">
        <v>28</v>
      </c>
      <c r="K1867" t="s">
        <v>17</v>
      </c>
      <c r="L1867" t="s">
        <v>950</v>
      </c>
    </row>
    <row r="1868" spans="1:12" x14ac:dyDescent="0.25">
      <c r="A1868" t="s">
        <v>728</v>
      </c>
      <c r="B1868" s="7" t="s">
        <v>977</v>
      </c>
      <c r="C1868" t="s">
        <v>738</v>
      </c>
      <c r="D1868" t="s">
        <v>741</v>
      </c>
      <c r="E1868" t="s">
        <v>742</v>
      </c>
      <c r="F1868">
        <v>2</v>
      </c>
      <c r="G1868">
        <v>433</v>
      </c>
      <c r="H1868">
        <v>324420.83</v>
      </c>
      <c r="I1868">
        <v>298519.49</v>
      </c>
      <c r="J1868" t="s">
        <v>44</v>
      </c>
      <c r="K1868" t="s">
        <v>17</v>
      </c>
      <c r="L1868" t="s">
        <v>950</v>
      </c>
    </row>
    <row r="1869" spans="1:12" x14ac:dyDescent="0.25">
      <c r="A1869" t="s">
        <v>728</v>
      </c>
      <c r="B1869" s="7" t="s">
        <v>977</v>
      </c>
      <c r="C1869" t="s">
        <v>738</v>
      </c>
      <c r="D1869" t="s">
        <v>741</v>
      </c>
      <c r="E1869" t="s">
        <v>742</v>
      </c>
      <c r="F1869">
        <v>1</v>
      </c>
      <c r="G1869">
        <v>22</v>
      </c>
      <c r="H1869">
        <v>8820.81</v>
      </c>
      <c r="I1869">
        <v>8120.81</v>
      </c>
      <c r="J1869" t="s">
        <v>378</v>
      </c>
      <c r="K1869" t="s">
        <v>17</v>
      </c>
      <c r="L1869" t="s">
        <v>950</v>
      </c>
    </row>
    <row r="1870" spans="1:12" x14ac:dyDescent="0.25">
      <c r="A1870" t="s">
        <v>728</v>
      </c>
      <c r="B1870" s="7" t="s">
        <v>977</v>
      </c>
      <c r="C1870" t="s">
        <v>743</v>
      </c>
      <c r="D1870" t="s">
        <v>744</v>
      </c>
      <c r="E1870" t="s">
        <v>745</v>
      </c>
      <c r="F1870">
        <v>1</v>
      </c>
      <c r="G1870">
        <v>38</v>
      </c>
      <c r="H1870">
        <v>38550</v>
      </c>
      <c r="I1870">
        <v>29200</v>
      </c>
      <c r="J1870" t="s">
        <v>44</v>
      </c>
      <c r="K1870" t="s">
        <v>17</v>
      </c>
      <c r="L1870" t="s">
        <v>950</v>
      </c>
    </row>
    <row r="1871" spans="1:12" x14ac:dyDescent="0.25">
      <c r="A1871" t="s">
        <v>728</v>
      </c>
      <c r="B1871" s="7" t="s">
        <v>977</v>
      </c>
      <c r="C1871" t="s">
        <v>743</v>
      </c>
      <c r="D1871" t="s">
        <v>744</v>
      </c>
      <c r="E1871" t="s">
        <v>745</v>
      </c>
      <c r="F1871">
        <v>6</v>
      </c>
      <c r="G1871">
        <v>1404</v>
      </c>
      <c r="H1871">
        <v>1109525.1399999999</v>
      </c>
      <c r="I1871">
        <v>957822.88</v>
      </c>
      <c r="J1871" t="s">
        <v>733</v>
      </c>
      <c r="K1871" t="s">
        <v>17</v>
      </c>
      <c r="L1871" t="s">
        <v>950</v>
      </c>
    </row>
    <row r="1872" spans="1:12" x14ac:dyDescent="0.25">
      <c r="A1872" t="s">
        <v>746</v>
      </c>
      <c r="B1872" t="s">
        <v>747</v>
      </c>
      <c r="C1872" t="s">
        <v>748</v>
      </c>
      <c r="D1872" t="s">
        <v>749</v>
      </c>
      <c r="E1872" t="s">
        <v>750</v>
      </c>
      <c r="F1872">
        <v>73</v>
      </c>
      <c r="G1872">
        <v>185</v>
      </c>
      <c r="H1872">
        <v>43938.28</v>
      </c>
      <c r="I1872">
        <v>36677.35</v>
      </c>
      <c r="J1872" t="s">
        <v>17</v>
      </c>
      <c r="K1872" t="s">
        <v>946</v>
      </c>
      <c r="L1872" t="s">
        <v>950</v>
      </c>
    </row>
    <row r="1873" spans="1:12" x14ac:dyDescent="0.25">
      <c r="A1873" t="s">
        <v>746</v>
      </c>
      <c r="B1873" t="s">
        <v>747</v>
      </c>
      <c r="C1873" t="s">
        <v>748</v>
      </c>
      <c r="D1873" t="s">
        <v>749</v>
      </c>
      <c r="E1873" t="s">
        <v>750</v>
      </c>
      <c r="F1873">
        <v>776</v>
      </c>
      <c r="G1873">
        <v>6276</v>
      </c>
      <c r="H1873">
        <v>2065189.06</v>
      </c>
      <c r="I1873">
        <v>1977509.91</v>
      </c>
      <c r="J1873" t="s">
        <v>17</v>
      </c>
      <c r="K1873" t="s">
        <v>17</v>
      </c>
      <c r="L1873" t="s">
        <v>950</v>
      </c>
    </row>
    <row r="1874" spans="1:12" x14ac:dyDescent="0.25">
      <c r="A1874" t="s">
        <v>746</v>
      </c>
      <c r="B1874" t="s">
        <v>747</v>
      </c>
      <c r="C1874" t="s">
        <v>748</v>
      </c>
      <c r="D1874" t="s">
        <v>749</v>
      </c>
      <c r="E1874" t="s">
        <v>750</v>
      </c>
      <c r="F1874">
        <v>1</v>
      </c>
      <c r="G1874">
        <v>810</v>
      </c>
      <c r="H1874">
        <v>992479.06</v>
      </c>
      <c r="I1874">
        <v>696005.19</v>
      </c>
      <c r="J1874" t="s">
        <v>28</v>
      </c>
      <c r="K1874" t="s">
        <v>17</v>
      </c>
      <c r="L1874" t="s">
        <v>950</v>
      </c>
    </row>
    <row r="1875" spans="1:12" x14ac:dyDescent="0.25">
      <c r="A1875" t="s">
        <v>746</v>
      </c>
      <c r="B1875" t="s">
        <v>747</v>
      </c>
      <c r="C1875" t="s">
        <v>751</v>
      </c>
      <c r="D1875" t="s">
        <v>752</v>
      </c>
      <c r="E1875" t="s">
        <v>753</v>
      </c>
      <c r="F1875">
        <v>29</v>
      </c>
      <c r="G1875">
        <v>131</v>
      </c>
      <c r="H1875">
        <v>43462.47</v>
      </c>
      <c r="I1875">
        <v>39507.370000000003</v>
      </c>
      <c r="J1875" t="s">
        <v>17</v>
      </c>
      <c r="K1875" t="s">
        <v>946</v>
      </c>
      <c r="L1875" t="s">
        <v>950</v>
      </c>
    </row>
    <row r="1876" spans="1:12" x14ac:dyDescent="0.25">
      <c r="A1876" t="s">
        <v>746</v>
      </c>
      <c r="B1876" t="s">
        <v>747</v>
      </c>
      <c r="C1876" t="s">
        <v>751</v>
      </c>
      <c r="D1876" t="s">
        <v>752</v>
      </c>
      <c r="E1876" t="s">
        <v>753</v>
      </c>
      <c r="F1876">
        <v>776</v>
      </c>
      <c r="G1876">
        <v>11396</v>
      </c>
      <c r="H1876">
        <v>4969511.6100000003</v>
      </c>
      <c r="I1876">
        <v>4500067.04</v>
      </c>
      <c r="J1876" t="s">
        <v>17</v>
      </c>
      <c r="K1876" t="s">
        <v>17</v>
      </c>
      <c r="L1876" t="s">
        <v>950</v>
      </c>
    </row>
    <row r="1877" spans="1:12" x14ac:dyDescent="0.25">
      <c r="A1877" t="s">
        <v>746</v>
      </c>
      <c r="B1877" t="s">
        <v>747</v>
      </c>
      <c r="C1877" t="s">
        <v>751</v>
      </c>
      <c r="D1877" t="s">
        <v>754</v>
      </c>
      <c r="E1877" t="s">
        <v>755</v>
      </c>
      <c r="F1877">
        <v>6</v>
      </c>
      <c r="G1877">
        <v>17</v>
      </c>
      <c r="H1877">
        <v>3069.06</v>
      </c>
      <c r="I1877">
        <v>3069.06</v>
      </c>
      <c r="J1877" t="s">
        <v>17</v>
      </c>
      <c r="K1877" t="s">
        <v>946</v>
      </c>
      <c r="L1877" t="s">
        <v>950</v>
      </c>
    </row>
    <row r="1878" spans="1:12" x14ac:dyDescent="0.25">
      <c r="A1878" t="s">
        <v>746</v>
      </c>
      <c r="B1878" t="s">
        <v>747</v>
      </c>
      <c r="C1878" t="s">
        <v>751</v>
      </c>
      <c r="D1878" t="s">
        <v>754</v>
      </c>
      <c r="E1878" t="s">
        <v>755</v>
      </c>
      <c r="F1878">
        <v>96</v>
      </c>
      <c r="G1878">
        <v>2054</v>
      </c>
      <c r="H1878">
        <v>1303784.68</v>
      </c>
      <c r="I1878">
        <v>1052333.31</v>
      </c>
      <c r="J1878" t="s">
        <v>17</v>
      </c>
      <c r="K1878" t="s">
        <v>17</v>
      </c>
      <c r="L1878" t="s">
        <v>950</v>
      </c>
    </row>
    <row r="1879" spans="1:12" x14ac:dyDescent="0.25">
      <c r="A1879" t="s">
        <v>746</v>
      </c>
      <c r="B1879" t="s">
        <v>747</v>
      </c>
      <c r="C1879" t="s">
        <v>751</v>
      </c>
      <c r="D1879" t="s">
        <v>754</v>
      </c>
      <c r="E1879" t="s">
        <v>755</v>
      </c>
      <c r="F1879">
        <v>2</v>
      </c>
      <c r="G1879">
        <v>172</v>
      </c>
      <c r="H1879">
        <v>182180.67</v>
      </c>
      <c r="I1879">
        <v>131852.45000000001</v>
      </c>
      <c r="J1879" t="s">
        <v>44</v>
      </c>
      <c r="K1879" t="s">
        <v>17</v>
      </c>
      <c r="L1879" t="s">
        <v>950</v>
      </c>
    </row>
    <row r="1880" spans="1:12" x14ac:dyDescent="0.25">
      <c r="A1880" t="s">
        <v>746</v>
      </c>
      <c r="B1880" t="s">
        <v>747</v>
      </c>
      <c r="C1880" t="s">
        <v>756</v>
      </c>
      <c r="D1880" t="s">
        <v>757</v>
      </c>
      <c r="E1880" t="s">
        <v>758</v>
      </c>
      <c r="F1880">
        <v>1</v>
      </c>
      <c r="G1880">
        <v>9</v>
      </c>
      <c r="H1880">
        <v>4752.34</v>
      </c>
      <c r="I1880">
        <v>0</v>
      </c>
      <c r="J1880" t="s">
        <v>17</v>
      </c>
      <c r="K1880" t="s">
        <v>946</v>
      </c>
      <c r="L1880" t="s">
        <v>950</v>
      </c>
    </row>
    <row r="1881" spans="1:12" x14ac:dyDescent="0.25">
      <c r="A1881" t="s">
        <v>746</v>
      </c>
      <c r="B1881" t="s">
        <v>747</v>
      </c>
      <c r="C1881" t="s">
        <v>756</v>
      </c>
      <c r="D1881" t="s">
        <v>757</v>
      </c>
      <c r="E1881" t="s">
        <v>758</v>
      </c>
      <c r="F1881">
        <v>16</v>
      </c>
      <c r="G1881">
        <v>250</v>
      </c>
      <c r="H1881">
        <v>50026.38</v>
      </c>
      <c r="I1881">
        <v>50026.38</v>
      </c>
      <c r="J1881" t="s">
        <v>44</v>
      </c>
      <c r="K1881" t="s">
        <v>946</v>
      </c>
      <c r="L1881" t="s">
        <v>950</v>
      </c>
    </row>
    <row r="1882" spans="1:12" x14ac:dyDescent="0.25">
      <c r="A1882" t="s">
        <v>746</v>
      </c>
      <c r="B1882" t="s">
        <v>747</v>
      </c>
      <c r="C1882" t="s">
        <v>756</v>
      </c>
      <c r="D1882" t="s">
        <v>757</v>
      </c>
      <c r="E1882" t="s">
        <v>758</v>
      </c>
      <c r="F1882">
        <v>59</v>
      </c>
      <c r="G1882">
        <v>5047</v>
      </c>
      <c r="H1882">
        <v>3386974.13</v>
      </c>
      <c r="I1882">
        <v>2897943.57</v>
      </c>
      <c r="J1882" t="s">
        <v>17</v>
      </c>
      <c r="K1882" t="s">
        <v>17</v>
      </c>
      <c r="L1882" t="s">
        <v>950</v>
      </c>
    </row>
    <row r="1883" spans="1:12" x14ac:dyDescent="0.25">
      <c r="A1883" t="s">
        <v>746</v>
      </c>
      <c r="B1883" t="s">
        <v>747</v>
      </c>
      <c r="C1883" t="s">
        <v>756</v>
      </c>
      <c r="D1883" t="s">
        <v>757</v>
      </c>
      <c r="E1883" t="s">
        <v>758</v>
      </c>
      <c r="F1883">
        <v>44</v>
      </c>
      <c r="G1883">
        <v>4039</v>
      </c>
      <c r="H1883">
        <v>3872796.49</v>
      </c>
      <c r="I1883">
        <v>2810235.83</v>
      </c>
      <c r="J1883" t="s">
        <v>44</v>
      </c>
      <c r="K1883" t="s">
        <v>17</v>
      </c>
      <c r="L1883" t="s">
        <v>950</v>
      </c>
    </row>
    <row r="1884" spans="1:12" x14ac:dyDescent="0.25">
      <c r="A1884" t="s">
        <v>746</v>
      </c>
      <c r="B1884" t="s">
        <v>747</v>
      </c>
      <c r="C1884" t="s">
        <v>759</v>
      </c>
      <c r="D1884" t="s">
        <v>760</v>
      </c>
      <c r="E1884" t="s">
        <v>761</v>
      </c>
      <c r="F1884">
        <v>8</v>
      </c>
      <c r="G1884">
        <v>18</v>
      </c>
      <c r="H1884">
        <v>4363.03</v>
      </c>
      <c r="I1884">
        <v>4363.03</v>
      </c>
      <c r="J1884" t="s">
        <v>17</v>
      </c>
      <c r="K1884" t="s">
        <v>946</v>
      </c>
      <c r="L1884" t="s">
        <v>950</v>
      </c>
    </row>
    <row r="1885" spans="1:12" x14ac:dyDescent="0.25">
      <c r="A1885" t="s">
        <v>746</v>
      </c>
      <c r="B1885" t="s">
        <v>747</v>
      </c>
      <c r="C1885" t="s">
        <v>759</v>
      </c>
      <c r="D1885" t="s">
        <v>760</v>
      </c>
      <c r="E1885" t="s">
        <v>761</v>
      </c>
      <c r="F1885">
        <v>120</v>
      </c>
      <c r="G1885">
        <v>977</v>
      </c>
      <c r="H1885">
        <v>338788.03</v>
      </c>
      <c r="I1885">
        <v>330242.90999999997</v>
      </c>
      <c r="J1885" t="s">
        <v>17</v>
      </c>
      <c r="K1885" t="s">
        <v>17</v>
      </c>
      <c r="L1885" t="s">
        <v>950</v>
      </c>
    </row>
    <row r="1886" spans="1:12" x14ac:dyDescent="0.25">
      <c r="A1886" t="s">
        <v>746</v>
      </c>
      <c r="B1886" t="s">
        <v>747</v>
      </c>
      <c r="C1886" t="s">
        <v>759</v>
      </c>
      <c r="D1886" t="s">
        <v>760</v>
      </c>
      <c r="E1886" t="s">
        <v>761</v>
      </c>
      <c r="F1886">
        <v>2</v>
      </c>
      <c r="G1886">
        <v>13</v>
      </c>
      <c r="H1886">
        <v>21587.32</v>
      </c>
      <c r="I1886">
        <v>11914.01</v>
      </c>
      <c r="J1886" t="s">
        <v>28</v>
      </c>
      <c r="K1886" t="s">
        <v>17</v>
      </c>
      <c r="L1886" t="s">
        <v>950</v>
      </c>
    </row>
    <row r="1887" spans="1:12" x14ac:dyDescent="0.25">
      <c r="A1887" t="s">
        <v>762</v>
      </c>
      <c r="B1887" t="s">
        <v>747</v>
      </c>
      <c r="C1887" t="s">
        <v>763</v>
      </c>
      <c r="D1887" t="s">
        <v>764</v>
      </c>
      <c r="E1887" t="s">
        <v>765</v>
      </c>
      <c r="F1887">
        <v>2</v>
      </c>
      <c r="G1887">
        <v>21</v>
      </c>
      <c r="H1887">
        <v>6593.01</v>
      </c>
      <c r="I1887">
        <v>6593.01</v>
      </c>
      <c r="J1887" t="s">
        <v>17</v>
      </c>
      <c r="K1887" t="s">
        <v>946</v>
      </c>
      <c r="L1887" t="s">
        <v>950</v>
      </c>
    </row>
    <row r="1888" spans="1:12" x14ac:dyDescent="0.25">
      <c r="A1888" t="s">
        <v>762</v>
      </c>
      <c r="B1888" t="s">
        <v>747</v>
      </c>
      <c r="C1888" t="s">
        <v>763</v>
      </c>
      <c r="D1888" t="s">
        <v>764</v>
      </c>
      <c r="E1888" t="s">
        <v>765</v>
      </c>
      <c r="F1888">
        <v>114</v>
      </c>
      <c r="G1888">
        <v>3427</v>
      </c>
      <c r="H1888">
        <v>1667629.65</v>
      </c>
      <c r="I1888">
        <v>1540564.58</v>
      </c>
      <c r="J1888" t="s">
        <v>17</v>
      </c>
      <c r="K1888" t="s">
        <v>17</v>
      </c>
      <c r="L1888" t="s">
        <v>950</v>
      </c>
    </row>
    <row r="1889" spans="1:12" x14ac:dyDescent="0.25">
      <c r="A1889" t="s">
        <v>762</v>
      </c>
      <c r="B1889" t="s">
        <v>747</v>
      </c>
      <c r="C1889" t="s">
        <v>763</v>
      </c>
      <c r="D1889" t="s">
        <v>764</v>
      </c>
      <c r="E1889" t="s">
        <v>765</v>
      </c>
      <c r="F1889">
        <v>44</v>
      </c>
      <c r="G1889">
        <v>12832</v>
      </c>
      <c r="H1889">
        <v>13546933.199999999</v>
      </c>
      <c r="I1889">
        <v>10079100.970000001</v>
      </c>
      <c r="J1889" t="s">
        <v>28</v>
      </c>
      <c r="K1889" t="s">
        <v>17</v>
      </c>
      <c r="L1889" t="s">
        <v>950</v>
      </c>
    </row>
    <row r="1890" spans="1:12" x14ac:dyDescent="0.25">
      <c r="A1890" t="s">
        <v>762</v>
      </c>
      <c r="B1890" t="s">
        <v>747</v>
      </c>
      <c r="C1890" t="s">
        <v>766</v>
      </c>
      <c r="D1890" t="s">
        <v>767</v>
      </c>
      <c r="E1890" t="s">
        <v>768</v>
      </c>
      <c r="F1890">
        <v>47</v>
      </c>
      <c r="G1890">
        <v>118</v>
      </c>
      <c r="H1890">
        <v>35628.22</v>
      </c>
      <c r="I1890">
        <v>33628.22</v>
      </c>
      <c r="J1890" t="s">
        <v>17</v>
      </c>
      <c r="K1890" t="s">
        <v>946</v>
      </c>
      <c r="L1890" t="s">
        <v>950</v>
      </c>
    </row>
    <row r="1891" spans="1:12" x14ac:dyDescent="0.25">
      <c r="A1891" t="s">
        <v>762</v>
      </c>
      <c r="B1891" t="s">
        <v>747</v>
      </c>
      <c r="C1891" t="s">
        <v>766</v>
      </c>
      <c r="D1891" t="s">
        <v>767</v>
      </c>
      <c r="E1891" t="s">
        <v>768</v>
      </c>
      <c r="F1891">
        <v>1816</v>
      </c>
      <c r="G1891">
        <v>6288</v>
      </c>
      <c r="H1891">
        <v>1877642.9</v>
      </c>
      <c r="I1891">
        <v>1802593.04</v>
      </c>
      <c r="J1891" t="s">
        <v>17</v>
      </c>
      <c r="K1891" t="s">
        <v>17</v>
      </c>
      <c r="L1891" t="s">
        <v>950</v>
      </c>
    </row>
    <row r="1892" spans="1:12" x14ac:dyDescent="0.25">
      <c r="A1892" t="s">
        <v>762</v>
      </c>
      <c r="B1892" t="s">
        <v>747</v>
      </c>
      <c r="C1892" t="s">
        <v>766</v>
      </c>
      <c r="D1892" t="s">
        <v>767</v>
      </c>
      <c r="E1892" t="s">
        <v>768</v>
      </c>
      <c r="F1892">
        <v>2</v>
      </c>
      <c r="G1892">
        <v>519</v>
      </c>
      <c r="H1892">
        <v>474492.7</v>
      </c>
      <c r="I1892">
        <v>374554.84</v>
      </c>
      <c r="J1892" t="s">
        <v>28</v>
      </c>
      <c r="K1892" t="s">
        <v>17</v>
      </c>
      <c r="L1892" t="s">
        <v>950</v>
      </c>
    </row>
    <row r="1893" spans="1:12" x14ac:dyDescent="0.25">
      <c r="A1893" t="s">
        <v>762</v>
      </c>
      <c r="B1893" t="s">
        <v>747</v>
      </c>
      <c r="C1893" t="s">
        <v>769</v>
      </c>
      <c r="D1893" t="s">
        <v>770</v>
      </c>
      <c r="E1893" t="s">
        <v>771</v>
      </c>
      <c r="F1893">
        <v>15</v>
      </c>
      <c r="G1893">
        <v>49</v>
      </c>
      <c r="H1893">
        <v>14900.67</v>
      </c>
      <c r="I1893">
        <v>14799.99</v>
      </c>
      <c r="J1893" t="s">
        <v>17</v>
      </c>
      <c r="K1893" t="s">
        <v>946</v>
      </c>
      <c r="L1893" t="s">
        <v>950</v>
      </c>
    </row>
    <row r="1894" spans="1:12" x14ac:dyDescent="0.25">
      <c r="A1894" t="s">
        <v>762</v>
      </c>
      <c r="B1894" t="s">
        <v>747</v>
      </c>
      <c r="C1894" t="s">
        <v>769</v>
      </c>
      <c r="D1894" t="s">
        <v>770</v>
      </c>
      <c r="E1894" t="s">
        <v>771</v>
      </c>
      <c r="F1894">
        <v>384</v>
      </c>
      <c r="G1894">
        <v>2292</v>
      </c>
      <c r="H1894">
        <v>1014682.47</v>
      </c>
      <c r="I1894">
        <v>890583.77</v>
      </c>
      <c r="J1894" t="s">
        <v>17</v>
      </c>
      <c r="K1894" t="s">
        <v>17</v>
      </c>
      <c r="L1894" t="s">
        <v>950</v>
      </c>
    </row>
    <row r="1895" spans="1:12" x14ac:dyDescent="0.25">
      <c r="A1895" t="s">
        <v>762</v>
      </c>
      <c r="B1895" t="s">
        <v>747</v>
      </c>
      <c r="C1895" t="s">
        <v>769</v>
      </c>
      <c r="D1895" t="s">
        <v>770</v>
      </c>
      <c r="E1895" t="s">
        <v>771</v>
      </c>
      <c r="F1895">
        <v>1</v>
      </c>
      <c r="G1895">
        <v>2</v>
      </c>
      <c r="H1895">
        <v>2080.25</v>
      </c>
      <c r="I1895">
        <v>1607.75</v>
      </c>
      <c r="J1895" t="s">
        <v>28</v>
      </c>
      <c r="K1895" t="s">
        <v>17</v>
      </c>
      <c r="L1895" t="s">
        <v>950</v>
      </c>
    </row>
    <row r="1896" spans="1:12" x14ac:dyDescent="0.25">
      <c r="A1896" t="s">
        <v>762</v>
      </c>
      <c r="B1896" t="s">
        <v>747</v>
      </c>
      <c r="C1896" t="s">
        <v>769</v>
      </c>
      <c r="D1896" t="s">
        <v>770</v>
      </c>
      <c r="E1896" t="s">
        <v>771</v>
      </c>
      <c r="F1896">
        <v>105</v>
      </c>
      <c r="G1896">
        <v>2996</v>
      </c>
      <c r="H1896">
        <v>2052272.38</v>
      </c>
      <c r="I1896">
        <v>1906176.69</v>
      </c>
      <c r="J1896" t="s">
        <v>44</v>
      </c>
      <c r="K1896" t="s">
        <v>17</v>
      </c>
      <c r="L1896" t="s">
        <v>950</v>
      </c>
    </row>
    <row r="1897" spans="1:12" x14ac:dyDescent="0.25">
      <c r="A1897" t="s">
        <v>762</v>
      </c>
      <c r="B1897" t="s">
        <v>747</v>
      </c>
      <c r="C1897" t="s">
        <v>775</v>
      </c>
      <c r="D1897" t="s">
        <v>776</v>
      </c>
      <c r="E1897" t="s">
        <v>777</v>
      </c>
      <c r="F1897">
        <v>8</v>
      </c>
      <c r="G1897">
        <v>47</v>
      </c>
      <c r="H1897">
        <v>23826.85</v>
      </c>
      <c r="I1897">
        <v>23456.85</v>
      </c>
      <c r="J1897" t="s">
        <v>17</v>
      </c>
      <c r="K1897" t="s">
        <v>946</v>
      </c>
      <c r="L1897" t="s">
        <v>950</v>
      </c>
    </row>
    <row r="1898" spans="1:12" x14ac:dyDescent="0.25">
      <c r="A1898" t="s">
        <v>762</v>
      </c>
      <c r="B1898" t="s">
        <v>747</v>
      </c>
      <c r="C1898" t="s">
        <v>775</v>
      </c>
      <c r="D1898" t="s">
        <v>776</v>
      </c>
      <c r="E1898" t="s">
        <v>777</v>
      </c>
      <c r="F1898">
        <v>219</v>
      </c>
      <c r="G1898">
        <v>3294</v>
      </c>
      <c r="H1898">
        <v>1742453.71</v>
      </c>
      <c r="I1898">
        <v>1553209.85</v>
      </c>
      <c r="J1898" t="s">
        <v>17</v>
      </c>
      <c r="K1898" t="s">
        <v>17</v>
      </c>
      <c r="L1898" t="s">
        <v>950</v>
      </c>
    </row>
    <row r="1899" spans="1:12" x14ac:dyDescent="0.25">
      <c r="A1899" t="s">
        <v>762</v>
      </c>
      <c r="B1899" t="s">
        <v>747</v>
      </c>
      <c r="C1899" t="s">
        <v>775</v>
      </c>
      <c r="D1899" t="s">
        <v>776</v>
      </c>
      <c r="E1899" t="s">
        <v>777</v>
      </c>
      <c r="F1899">
        <v>268</v>
      </c>
      <c r="G1899">
        <v>4818</v>
      </c>
      <c r="H1899">
        <v>4297893.84</v>
      </c>
      <c r="I1899">
        <v>3450788.76</v>
      </c>
      <c r="J1899" t="s">
        <v>28</v>
      </c>
      <c r="K1899" t="s">
        <v>17</v>
      </c>
      <c r="L1899" t="s">
        <v>950</v>
      </c>
    </row>
    <row r="1900" spans="1:12" x14ac:dyDescent="0.25">
      <c r="A1900" t="s">
        <v>762</v>
      </c>
      <c r="B1900" t="s">
        <v>747</v>
      </c>
      <c r="C1900" t="s">
        <v>775</v>
      </c>
      <c r="D1900" t="s">
        <v>776</v>
      </c>
      <c r="E1900" t="s">
        <v>777</v>
      </c>
      <c r="F1900">
        <v>24</v>
      </c>
      <c r="G1900">
        <v>1278</v>
      </c>
      <c r="H1900">
        <v>1256271.93</v>
      </c>
      <c r="I1900">
        <v>1001289.87</v>
      </c>
      <c r="J1900" t="s">
        <v>44</v>
      </c>
      <c r="K1900" t="s">
        <v>17</v>
      </c>
      <c r="L1900" t="s">
        <v>950</v>
      </c>
    </row>
    <row r="1901" spans="1:12" x14ac:dyDescent="0.25">
      <c r="A1901" t="s">
        <v>762</v>
      </c>
      <c r="B1901" t="s">
        <v>747</v>
      </c>
      <c r="C1901" t="s">
        <v>778</v>
      </c>
      <c r="D1901" t="s">
        <v>779</v>
      </c>
      <c r="E1901" t="s">
        <v>780</v>
      </c>
      <c r="F1901">
        <v>7</v>
      </c>
      <c r="G1901">
        <v>33</v>
      </c>
      <c r="H1901">
        <v>16655.27</v>
      </c>
      <c r="I1901">
        <v>14655.27</v>
      </c>
      <c r="J1901" t="s">
        <v>17</v>
      </c>
      <c r="K1901" t="s">
        <v>946</v>
      </c>
      <c r="L1901" t="s">
        <v>950</v>
      </c>
    </row>
    <row r="1902" spans="1:12" x14ac:dyDescent="0.25">
      <c r="A1902" t="s">
        <v>762</v>
      </c>
      <c r="B1902" t="s">
        <v>747</v>
      </c>
      <c r="C1902" t="s">
        <v>778</v>
      </c>
      <c r="D1902" t="s">
        <v>779</v>
      </c>
      <c r="E1902" t="s">
        <v>780</v>
      </c>
      <c r="F1902">
        <v>1</v>
      </c>
      <c r="G1902">
        <v>2</v>
      </c>
      <c r="H1902">
        <v>3300</v>
      </c>
      <c r="I1902">
        <v>2000</v>
      </c>
      <c r="J1902" t="s">
        <v>378</v>
      </c>
      <c r="K1902" t="s">
        <v>946</v>
      </c>
      <c r="L1902" t="s">
        <v>950</v>
      </c>
    </row>
    <row r="1903" spans="1:12" x14ac:dyDescent="0.25">
      <c r="A1903" t="s">
        <v>762</v>
      </c>
      <c r="B1903" t="s">
        <v>747</v>
      </c>
      <c r="C1903" t="s">
        <v>778</v>
      </c>
      <c r="D1903" t="s">
        <v>779</v>
      </c>
      <c r="E1903" t="s">
        <v>780</v>
      </c>
      <c r="F1903">
        <v>265</v>
      </c>
      <c r="G1903">
        <v>3869</v>
      </c>
      <c r="H1903">
        <v>2728693.61</v>
      </c>
      <c r="I1903">
        <v>2231858.0099999998</v>
      </c>
      <c r="J1903" t="s">
        <v>17</v>
      </c>
      <c r="K1903" t="s">
        <v>17</v>
      </c>
      <c r="L1903" t="s">
        <v>950</v>
      </c>
    </row>
    <row r="1904" spans="1:12" x14ac:dyDescent="0.25">
      <c r="A1904" t="s">
        <v>762</v>
      </c>
      <c r="B1904" t="s">
        <v>747</v>
      </c>
      <c r="C1904" t="s">
        <v>778</v>
      </c>
      <c r="D1904" t="s">
        <v>779</v>
      </c>
      <c r="E1904" t="s">
        <v>780</v>
      </c>
      <c r="F1904">
        <v>2</v>
      </c>
      <c r="G1904">
        <v>15</v>
      </c>
      <c r="H1904">
        <v>10821.75</v>
      </c>
      <c r="I1904">
        <v>8121.75</v>
      </c>
      <c r="J1904" t="s">
        <v>28</v>
      </c>
      <c r="K1904" t="s">
        <v>17</v>
      </c>
      <c r="L1904" t="s">
        <v>950</v>
      </c>
    </row>
    <row r="1905" spans="1:12" x14ac:dyDescent="0.25">
      <c r="A1905" t="s">
        <v>762</v>
      </c>
      <c r="B1905" t="s">
        <v>747</v>
      </c>
      <c r="C1905" t="s">
        <v>778</v>
      </c>
      <c r="D1905" t="s">
        <v>779</v>
      </c>
      <c r="E1905" t="s">
        <v>780</v>
      </c>
      <c r="F1905">
        <v>2</v>
      </c>
      <c r="G1905">
        <v>24</v>
      </c>
      <c r="H1905">
        <v>26804</v>
      </c>
      <c r="I1905">
        <v>18604</v>
      </c>
      <c r="J1905" t="s">
        <v>44</v>
      </c>
      <c r="K1905" t="s">
        <v>17</v>
      </c>
      <c r="L1905" t="s">
        <v>950</v>
      </c>
    </row>
    <row r="1906" spans="1:12" x14ac:dyDescent="0.25">
      <c r="A1906" t="s">
        <v>762</v>
      </c>
      <c r="B1906" t="s">
        <v>747</v>
      </c>
      <c r="C1906" t="s">
        <v>778</v>
      </c>
      <c r="D1906" t="s">
        <v>779</v>
      </c>
      <c r="E1906" t="s">
        <v>780</v>
      </c>
      <c r="F1906">
        <v>1</v>
      </c>
      <c r="G1906">
        <v>132</v>
      </c>
      <c r="H1906">
        <v>146379.62</v>
      </c>
      <c r="I1906">
        <v>118300.22</v>
      </c>
      <c r="J1906" t="s">
        <v>371</v>
      </c>
      <c r="K1906" t="s">
        <v>17</v>
      </c>
      <c r="L1906" t="s">
        <v>950</v>
      </c>
    </row>
    <row r="1907" spans="1:12" x14ac:dyDescent="0.25">
      <c r="A1907" t="s">
        <v>762</v>
      </c>
      <c r="B1907" t="s">
        <v>747</v>
      </c>
      <c r="C1907" t="s">
        <v>778</v>
      </c>
      <c r="D1907" t="s">
        <v>779</v>
      </c>
      <c r="E1907" t="s">
        <v>780</v>
      </c>
      <c r="F1907">
        <v>1</v>
      </c>
      <c r="G1907">
        <v>7</v>
      </c>
      <c r="H1907">
        <v>7088.35</v>
      </c>
      <c r="I1907">
        <v>4746.21</v>
      </c>
      <c r="J1907" t="s">
        <v>596</v>
      </c>
      <c r="K1907" t="s">
        <v>17</v>
      </c>
      <c r="L1907" t="s">
        <v>950</v>
      </c>
    </row>
    <row r="1908" spans="1:12" x14ac:dyDescent="0.25">
      <c r="A1908" t="s">
        <v>762</v>
      </c>
      <c r="B1908" t="s">
        <v>747</v>
      </c>
      <c r="C1908" t="s">
        <v>778</v>
      </c>
      <c r="D1908" t="s">
        <v>779</v>
      </c>
      <c r="E1908" t="s">
        <v>780</v>
      </c>
      <c r="F1908">
        <v>2</v>
      </c>
      <c r="G1908">
        <v>44</v>
      </c>
      <c r="H1908">
        <v>25804.74</v>
      </c>
      <c r="I1908">
        <v>24090.2</v>
      </c>
      <c r="J1908" t="s">
        <v>378</v>
      </c>
      <c r="K1908" t="s">
        <v>17</v>
      </c>
      <c r="L1908" t="s">
        <v>950</v>
      </c>
    </row>
    <row r="1909" spans="1:12" x14ac:dyDescent="0.25">
      <c r="A1909" t="s">
        <v>781</v>
      </c>
      <c r="B1909" t="s">
        <v>747</v>
      </c>
      <c r="C1909" t="s">
        <v>782</v>
      </c>
      <c r="D1909" t="s">
        <v>783</v>
      </c>
      <c r="E1909" t="s">
        <v>784</v>
      </c>
      <c r="F1909">
        <v>1</v>
      </c>
      <c r="G1909">
        <v>4</v>
      </c>
      <c r="H1909">
        <v>1080.27</v>
      </c>
      <c r="I1909">
        <v>1080.27</v>
      </c>
      <c r="J1909" t="s">
        <v>17</v>
      </c>
      <c r="K1909" t="s">
        <v>946</v>
      </c>
      <c r="L1909" t="s">
        <v>950</v>
      </c>
    </row>
    <row r="1910" spans="1:12" x14ac:dyDescent="0.25">
      <c r="A1910" t="s">
        <v>781</v>
      </c>
      <c r="B1910" t="s">
        <v>747</v>
      </c>
      <c r="C1910" t="s">
        <v>782</v>
      </c>
      <c r="D1910" t="s">
        <v>783</v>
      </c>
      <c r="E1910" t="s">
        <v>784</v>
      </c>
      <c r="F1910">
        <v>15</v>
      </c>
      <c r="G1910">
        <v>101</v>
      </c>
      <c r="H1910">
        <v>35979.78</v>
      </c>
      <c r="I1910">
        <v>34079.78</v>
      </c>
      <c r="J1910" t="s">
        <v>17</v>
      </c>
      <c r="K1910" t="s">
        <v>17</v>
      </c>
      <c r="L1910" t="s">
        <v>950</v>
      </c>
    </row>
    <row r="1911" spans="1:12" x14ac:dyDescent="0.25">
      <c r="A1911" t="s">
        <v>781</v>
      </c>
      <c r="B1911" t="s">
        <v>747</v>
      </c>
      <c r="C1911" t="s">
        <v>785</v>
      </c>
      <c r="D1911" t="s">
        <v>898</v>
      </c>
      <c r="E1911" t="s">
        <v>899</v>
      </c>
      <c r="F1911">
        <v>1</v>
      </c>
      <c r="G1911">
        <v>12</v>
      </c>
      <c r="H1911">
        <v>10739.84</v>
      </c>
      <c r="I1911">
        <v>8668.41</v>
      </c>
      <c r="J1911" t="s">
        <v>17</v>
      </c>
      <c r="K1911" t="s">
        <v>17</v>
      </c>
      <c r="L1911" t="s">
        <v>950</v>
      </c>
    </row>
    <row r="1912" spans="1:12" x14ac:dyDescent="0.25">
      <c r="A1912" t="s">
        <v>781</v>
      </c>
      <c r="B1912" t="s">
        <v>747</v>
      </c>
      <c r="C1912" t="s">
        <v>785</v>
      </c>
      <c r="D1912" t="s">
        <v>786</v>
      </c>
      <c r="E1912" t="s">
        <v>787</v>
      </c>
      <c r="F1912">
        <v>6</v>
      </c>
      <c r="G1912">
        <v>103</v>
      </c>
      <c r="H1912">
        <v>51934.7</v>
      </c>
      <c r="I1912">
        <v>44901.7</v>
      </c>
      <c r="J1912" t="s">
        <v>17</v>
      </c>
      <c r="K1912" t="s">
        <v>17</v>
      </c>
      <c r="L1912" t="s">
        <v>950</v>
      </c>
    </row>
    <row r="1913" spans="1:12" x14ac:dyDescent="0.25">
      <c r="A1913" t="s">
        <v>781</v>
      </c>
      <c r="B1913" t="s">
        <v>747</v>
      </c>
      <c r="C1913" t="s">
        <v>785</v>
      </c>
      <c r="D1913" t="s">
        <v>788</v>
      </c>
      <c r="E1913" t="s">
        <v>789</v>
      </c>
      <c r="F1913">
        <v>8</v>
      </c>
      <c r="G1913">
        <v>72</v>
      </c>
      <c r="H1913">
        <v>19168.099999999999</v>
      </c>
      <c r="I1913">
        <v>19168.099999999999</v>
      </c>
      <c r="J1913" t="s">
        <v>17</v>
      </c>
      <c r="K1913" t="s">
        <v>17</v>
      </c>
      <c r="L1913" t="s">
        <v>950</v>
      </c>
    </row>
    <row r="1914" spans="1:12" x14ac:dyDescent="0.25">
      <c r="A1914" t="s">
        <v>781</v>
      </c>
      <c r="B1914" t="s">
        <v>747</v>
      </c>
      <c r="C1914" t="s">
        <v>790</v>
      </c>
      <c r="D1914" t="s">
        <v>791</v>
      </c>
      <c r="E1914" t="s">
        <v>792</v>
      </c>
      <c r="F1914">
        <v>4</v>
      </c>
      <c r="G1914">
        <v>17</v>
      </c>
      <c r="H1914">
        <v>4096.7</v>
      </c>
      <c r="I1914">
        <v>4096.7</v>
      </c>
      <c r="J1914" t="s">
        <v>17</v>
      </c>
      <c r="K1914" t="s">
        <v>946</v>
      </c>
      <c r="L1914" t="s">
        <v>950</v>
      </c>
    </row>
    <row r="1915" spans="1:12" x14ac:dyDescent="0.25">
      <c r="A1915" t="s">
        <v>781</v>
      </c>
      <c r="B1915" t="s">
        <v>747</v>
      </c>
      <c r="C1915" t="s">
        <v>790</v>
      </c>
      <c r="D1915" t="s">
        <v>791</v>
      </c>
      <c r="E1915" t="s">
        <v>792</v>
      </c>
      <c r="F1915">
        <v>79</v>
      </c>
      <c r="G1915">
        <v>777</v>
      </c>
      <c r="H1915">
        <v>328100.86</v>
      </c>
      <c r="I1915">
        <v>304979.8</v>
      </c>
      <c r="J1915" t="s">
        <v>17</v>
      </c>
      <c r="K1915" t="s">
        <v>17</v>
      </c>
      <c r="L1915" t="s">
        <v>950</v>
      </c>
    </row>
    <row r="1916" spans="1:12" x14ac:dyDescent="0.25">
      <c r="A1916" t="s">
        <v>781</v>
      </c>
      <c r="B1916" t="s">
        <v>747</v>
      </c>
      <c r="C1916" t="s">
        <v>790</v>
      </c>
      <c r="D1916" t="s">
        <v>791</v>
      </c>
      <c r="E1916" t="s">
        <v>792</v>
      </c>
      <c r="F1916">
        <v>3</v>
      </c>
      <c r="G1916">
        <v>376</v>
      </c>
      <c r="H1916">
        <v>218876.43</v>
      </c>
      <c r="I1916">
        <v>203925.77</v>
      </c>
      <c r="J1916" t="s">
        <v>44</v>
      </c>
      <c r="K1916" t="s">
        <v>17</v>
      </c>
      <c r="L1916" t="s">
        <v>950</v>
      </c>
    </row>
    <row r="1917" spans="1:12" x14ac:dyDescent="0.25">
      <c r="A1917" t="s">
        <v>781</v>
      </c>
      <c r="B1917" t="s">
        <v>747</v>
      </c>
      <c r="C1917" t="s">
        <v>790</v>
      </c>
      <c r="D1917" t="s">
        <v>791</v>
      </c>
      <c r="E1917" t="s">
        <v>792</v>
      </c>
      <c r="F1917">
        <v>1</v>
      </c>
      <c r="G1917">
        <v>26</v>
      </c>
      <c r="H1917">
        <v>11908.39</v>
      </c>
      <c r="I1917">
        <v>11908.39</v>
      </c>
      <c r="J1917" t="s">
        <v>378</v>
      </c>
      <c r="K1917" t="s">
        <v>17</v>
      </c>
      <c r="L1917" t="s">
        <v>950</v>
      </c>
    </row>
    <row r="1918" spans="1:12" x14ac:dyDescent="0.25">
      <c r="A1918" t="s">
        <v>781</v>
      </c>
      <c r="B1918" t="s">
        <v>747</v>
      </c>
      <c r="C1918" t="s">
        <v>793</v>
      </c>
      <c r="D1918" t="s">
        <v>794</v>
      </c>
      <c r="E1918" t="s">
        <v>795</v>
      </c>
      <c r="F1918">
        <v>3</v>
      </c>
      <c r="G1918">
        <v>48</v>
      </c>
      <c r="H1918">
        <v>20126.03</v>
      </c>
      <c r="I1918">
        <v>13424.25</v>
      </c>
      <c r="J1918" t="s">
        <v>17</v>
      </c>
      <c r="K1918" t="s">
        <v>946</v>
      </c>
      <c r="L1918" t="s">
        <v>950</v>
      </c>
    </row>
    <row r="1919" spans="1:12" x14ac:dyDescent="0.25">
      <c r="A1919" t="s">
        <v>781</v>
      </c>
      <c r="B1919" t="s">
        <v>747</v>
      </c>
      <c r="C1919" t="s">
        <v>793</v>
      </c>
      <c r="D1919" t="s">
        <v>794</v>
      </c>
      <c r="E1919" t="s">
        <v>795</v>
      </c>
      <c r="F1919">
        <v>66</v>
      </c>
      <c r="G1919">
        <v>1273</v>
      </c>
      <c r="H1919">
        <v>656911.81999999995</v>
      </c>
      <c r="I1919">
        <v>519104.34</v>
      </c>
      <c r="J1919" t="s">
        <v>17</v>
      </c>
      <c r="K1919" t="s">
        <v>17</v>
      </c>
      <c r="L1919" t="s">
        <v>950</v>
      </c>
    </row>
    <row r="1920" spans="1:12" x14ac:dyDescent="0.25">
      <c r="A1920" t="s">
        <v>781</v>
      </c>
      <c r="B1920" t="s">
        <v>747</v>
      </c>
      <c r="C1920" t="s">
        <v>793</v>
      </c>
      <c r="D1920" t="s">
        <v>796</v>
      </c>
      <c r="E1920" t="s">
        <v>797</v>
      </c>
      <c r="F1920">
        <v>7</v>
      </c>
      <c r="G1920">
        <v>23</v>
      </c>
      <c r="H1920">
        <v>5408.95</v>
      </c>
      <c r="I1920">
        <v>5408.95</v>
      </c>
      <c r="J1920" t="s">
        <v>17</v>
      </c>
      <c r="K1920" t="s">
        <v>946</v>
      </c>
      <c r="L1920" t="s">
        <v>950</v>
      </c>
    </row>
    <row r="1921" spans="1:12" x14ac:dyDescent="0.25">
      <c r="A1921" t="s">
        <v>781</v>
      </c>
      <c r="B1921" t="s">
        <v>747</v>
      </c>
      <c r="C1921" t="s">
        <v>793</v>
      </c>
      <c r="D1921" t="s">
        <v>796</v>
      </c>
      <c r="E1921" t="s">
        <v>797</v>
      </c>
      <c r="F1921">
        <v>79</v>
      </c>
      <c r="G1921">
        <v>921</v>
      </c>
      <c r="H1921">
        <v>352378.31</v>
      </c>
      <c r="I1921">
        <v>322918.53000000003</v>
      </c>
      <c r="J1921" t="s">
        <v>17</v>
      </c>
      <c r="K1921" t="s">
        <v>17</v>
      </c>
      <c r="L1921" t="s">
        <v>950</v>
      </c>
    </row>
    <row r="1922" spans="1:12" x14ac:dyDescent="0.25">
      <c r="A1922" t="s">
        <v>798</v>
      </c>
      <c r="B1922" t="s">
        <v>747</v>
      </c>
      <c r="C1922" t="s">
        <v>799</v>
      </c>
      <c r="D1922" t="s">
        <v>800</v>
      </c>
      <c r="E1922" t="s">
        <v>801</v>
      </c>
      <c r="F1922">
        <v>2</v>
      </c>
      <c r="G1922">
        <v>9</v>
      </c>
      <c r="H1922">
        <v>3967</v>
      </c>
      <c r="I1922">
        <v>3967</v>
      </c>
      <c r="J1922" t="s">
        <v>17</v>
      </c>
      <c r="K1922" t="s">
        <v>946</v>
      </c>
      <c r="L1922" t="s">
        <v>950</v>
      </c>
    </row>
    <row r="1923" spans="1:12" x14ac:dyDescent="0.25">
      <c r="A1923" t="s">
        <v>798</v>
      </c>
      <c r="B1923" t="s">
        <v>747</v>
      </c>
      <c r="C1923" t="s">
        <v>799</v>
      </c>
      <c r="D1923" t="s">
        <v>800</v>
      </c>
      <c r="E1923" t="s">
        <v>801</v>
      </c>
      <c r="F1923">
        <v>98</v>
      </c>
      <c r="G1923">
        <v>1997</v>
      </c>
      <c r="H1923">
        <v>1355646.4</v>
      </c>
      <c r="I1923">
        <v>1038733.51</v>
      </c>
      <c r="J1923" t="s">
        <v>17</v>
      </c>
      <c r="K1923" t="s">
        <v>17</v>
      </c>
      <c r="L1923" t="s">
        <v>950</v>
      </c>
    </row>
    <row r="1924" spans="1:12" x14ac:dyDescent="0.25">
      <c r="A1924" t="s">
        <v>798</v>
      </c>
      <c r="B1924" t="s">
        <v>747</v>
      </c>
      <c r="C1924" t="s">
        <v>799</v>
      </c>
      <c r="D1924" t="s">
        <v>800</v>
      </c>
      <c r="E1924" t="s">
        <v>801</v>
      </c>
      <c r="F1924">
        <v>1</v>
      </c>
      <c r="G1924">
        <v>3</v>
      </c>
      <c r="H1924">
        <v>520.19000000000005</v>
      </c>
      <c r="I1924">
        <v>520.19000000000005</v>
      </c>
      <c r="J1924" t="s">
        <v>28</v>
      </c>
      <c r="K1924" t="s">
        <v>17</v>
      </c>
      <c r="L1924" t="s">
        <v>950</v>
      </c>
    </row>
    <row r="1925" spans="1:12" x14ac:dyDescent="0.25">
      <c r="A1925" t="s">
        <v>798</v>
      </c>
      <c r="B1925" t="s">
        <v>747</v>
      </c>
      <c r="C1925" t="s">
        <v>799</v>
      </c>
      <c r="D1925" t="s">
        <v>800</v>
      </c>
      <c r="E1925" t="s">
        <v>801</v>
      </c>
      <c r="F1925">
        <v>7</v>
      </c>
      <c r="G1925">
        <v>171</v>
      </c>
      <c r="H1925">
        <v>187695.16</v>
      </c>
      <c r="I1925">
        <v>150904.46</v>
      </c>
      <c r="J1925" t="s">
        <v>44</v>
      </c>
      <c r="K1925" t="s">
        <v>17</v>
      </c>
      <c r="L1925" t="s">
        <v>950</v>
      </c>
    </row>
    <row r="1926" spans="1:12" x14ac:dyDescent="0.25">
      <c r="A1926" t="s">
        <v>798</v>
      </c>
      <c r="B1926" t="s">
        <v>747</v>
      </c>
      <c r="C1926" t="s">
        <v>799</v>
      </c>
      <c r="D1926" t="s">
        <v>802</v>
      </c>
      <c r="E1926" t="s">
        <v>803</v>
      </c>
      <c r="F1926">
        <v>54</v>
      </c>
      <c r="G1926">
        <v>433</v>
      </c>
      <c r="H1926">
        <v>269126.28000000003</v>
      </c>
      <c r="I1926">
        <v>219326.54</v>
      </c>
      <c r="J1926" t="s">
        <v>17</v>
      </c>
      <c r="K1926" t="s">
        <v>17</v>
      </c>
      <c r="L1926" t="s">
        <v>950</v>
      </c>
    </row>
    <row r="1927" spans="1:12" x14ac:dyDescent="0.25">
      <c r="A1927" t="s">
        <v>798</v>
      </c>
      <c r="B1927" t="s">
        <v>747</v>
      </c>
      <c r="C1927" t="s">
        <v>804</v>
      </c>
      <c r="D1927" t="s">
        <v>805</v>
      </c>
      <c r="E1927" t="s">
        <v>806</v>
      </c>
      <c r="F1927">
        <v>2</v>
      </c>
      <c r="G1927">
        <v>5</v>
      </c>
      <c r="H1927">
        <v>1258.5</v>
      </c>
      <c r="I1927">
        <v>1258.5</v>
      </c>
      <c r="J1927" t="s">
        <v>17</v>
      </c>
      <c r="K1927" t="s">
        <v>946</v>
      </c>
      <c r="L1927" t="s">
        <v>950</v>
      </c>
    </row>
    <row r="1928" spans="1:12" x14ac:dyDescent="0.25">
      <c r="A1928" t="s">
        <v>798</v>
      </c>
      <c r="B1928" t="s">
        <v>747</v>
      </c>
      <c r="C1928" t="s">
        <v>804</v>
      </c>
      <c r="D1928" t="s">
        <v>805</v>
      </c>
      <c r="E1928" t="s">
        <v>806</v>
      </c>
      <c r="F1928">
        <v>28</v>
      </c>
      <c r="G1928">
        <v>122</v>
      </c>
      <c r="H1928">
        <v>49689.45</v>
      </c>
      <c r="I1928">
        <v>43869.42</v>
      </c>
      <c r="J1928" t="s">
        <v>17</v>
      </c>
      <c r="K1928" t="s">
        <v>17</v>
      </c>
      <c r="L1928" t="s">
        <v>950</v>
      </c>
    </row>
    <row r="1929" spans="1:12" x14ac:dyDescent="0.25">
      <c r="A1929" t="s">
        <v>798</v>
      </c>
      <c r="B1929" t="s">
        <v>747</v>
      </c>
      <c r="C1929" t="s">
        <v>807</v>
      </c>
      <c r="D1929" t="s">
        <v>808</v>
      </c>
      <c r="E1929" t="s">
        <v>809</v>
      </c>
      <c r="F1929">
        <v>8</v>
      </c>
      <c r="G1929">
        <v>13</v>
      </c>
      <c r="H1929">
        <v>5555.84</v>
      </c>
      <c r="I1929">
        <v>4305.84</v>
      </c>
      <c r="J1929" t="s">
        <v>17</v>
      </c>
      <c r="K1929" t="s">
        <v>946</v>
      </c>
      <c r="L1929" t="s">
        <v>950</v>
      </c>
    </row>
    <row r="1930" spans="1:12" x14ac:dyDescent="0.25">
      <c r="A1930" t="s">
        <v>798</v>
      </c>
      <c r="B1930" t="s">
        <v>747</v>
      </c>
      <c r="C1930" t="s">
        <v>807</v>
      </c>
      <c r="D1930" t="s">
        <v>808</v>
      </c>
      <c r="E1930" t="s">
        <v>809</v>
      </c>
      <c r="F1930">
        <v>598</v>
      </c>
      <c r="G1930">
        <v>5801</v>
      </c>
      <c r="H1930">
        <v>2082314.26</v>
      </c>
      <c r="I1930">
        <v>1954662.66</v>
      </c>
      <c r="J1930" t="s">
        <v>17</v>
      </c>
      <c r="K1930" t="s">
        <v>17</v>
      </c>
      <c r="L1930" t="s">
        <v>950</v>
      </c>
    </row>
    <row r="1931" spans="1:12" x14ac:dyDescent="0.25">
      <c r="A1931" t="s">
        <v>798</v>
      </c>
      <c r="B1931" t="s">
        <v>747</v>
      </c>
      <c r="C1931" t="s">
        <v>807</v>
      </c>
      <c r="D1931" t="s">
        <v>810</v>
      </c>
      <c r="E1931" t="s">
        <v>811</v>
      </c>
      <c r="F1931">
        <v>13</v>
      </c>
      <c r="G1931">
        <v>177</v>
      </c>
      <c r="H1931">
        <v>89910.91</v>
      </c>
      <c r="I1931">
        <v>79210.91</v>
      </c>
      <c r="J1931" t="s">
        <v>17</v>
      </c>
      <c r="K1931" t="s">
        <v>17</v>
      </c>
      <c r="L1931" t="s">
        <v>950</v>
      </c>
    </row>
    <row r="1932" spans="1:12" x14ac:dyDescent="0.25">
      <c r="A1932" t="s">
        <v>798</v>
      </c>
      <c r="B1932" t="s">
        <v>747</v>
      </c>
      <c r="C1932" t="s">
        <v>807</v>
      </c>
      <c r="D1932" t="s">
        <v>812</v>
      </c>
      <c r="E1932" t="s">
        <v>813</v>
      </c>
      <c r="F1932">
        <v>9</v>
      </c>
      <c r="G1932">
        <v>17</v>
      </c>
      <c r="H1932">
        <v>11338.31</v>
      </c>
      <c r="I1932">
        <v>9058.31</v>
      </c>
      <c r="J1932" t="s">
        <v>17</v>
      </c>
      <c r="K1932" t="s">
        <v>946</v>
      </c>
      <c r="L1932" t="s">
        <v>950</v>
      </c>
    </row>
    <row r="1933" spans="1:12" x14ac:dyDescent="0.25">
      <c r="A1933" t="s">
        <v>798</v>
      </c>
      <c r="B1933" t="s">
        <v>747</v>
      </c>
      <c r="C1933" t="s">
        <v>807</v>
      </c>
      <c r="D1933" t="s">
        <v>812</v>
      </c>
      <c r="E1933" t="s">
        <v>813</v>
      </c>
      <c r="F1933">
        <v>186</v>
      </c>
      <c r="G1933">
        <v>1835</v>
      </c>
      <c r="H1933">
        <v>1173857.98</v>
      </c>
      <c r="I1933">
        <v>934238.44</v>
      </c>
      <c r="J1933" t="s">
        <v>17</v>
      </c>
      <c r="K1933" t="s">
        <v>17</v>
      </c>
      <c r="L1933" t="s">
        <v>950</v>
      </c>
    </row>
    <row r="1934" spans="1:12" x14ac:dyDescent="0.25">
      <c r="A1934" t="s">
        <v>798</v>
      </c>
      <c r="B1934" t="s">
        <v>747</v>
      </c>
      <c r="C1934" t="s">
        <v>807</v>
      </c>
      <c r="D1934" t="s">
        <v>812</v>
      </c>
      <c r="E1934" t="s">
        <v>813</v>
      </c>
      <c r="F1934">
        <v>1</v>
      </c>
      <c r="G1934">
        <v>18</v>
      </c>
      <c r="H1934">
        <v>10996.85</v>
      </c>
      <c r="I1934">
        <v>10699.32</v>
      </c>
      <c r="J1934" t="s">
        <v>28</v>
      </c>
      <c r="K1934" t="s">
        <v>17</v>
      </c>
      <c r="L1934" t="s">
        <v>950</v>
      </c>
    </row>
    <row r="1935" spans="1:12" x14ac:dyDescent="0.25">
      <c r="A1935" t="s">
        <v>798</v>
      </c>
      <c r="B1935" t="s">
        <v>747</v>
      </c>
      <c r="C1935" t="s">
        <v>807</v>
      </c>
      <c r="D1935" t="s">
        <v>812</v>
      </c>
      <c r="E1935" t="s">
        <v>813</v>
      </c>
      <c r="F1935">
        <v>1</v>
      </c>
      <c r="G1935">
        <v>242</v>
      </c>
      <c r="H1935">
        <v>246657.25</v>
      </c>
      <c r="I1935">
        <v>205812.25</v>
      </c>
      <c r="J1935" t="s">
        <v>44</v>
      </c>
      <c r="K1935" t="s">
        <v>17</v>
      </c>
      <c r="L1935" t="s">
        <v>950</v>
      </c>
    </row>
    <row r="1936" spans="1:12" x14ac:dyDescent="0.25">
      <c r="A1936" t="s">
        <v>798</v>
      </c>
      <c r="B1936" t="s">
        <v>747</v>
      </c>
      <c r="C1936" t="s">
        <v>814</v>
      </c>
      <c r="D1936" t="s">
        <v>815</v>
      </c>
      <c r="E1936" t="s">
        <v>816</v>
      </c>
      <c r="F1936">
        <v>3</v>
      </c>
      <c r="G1936">
        <v>8</v>
      </c>
      <c r="H1936">
        <v>2005.28</v>
      </c>
      <c r="I1936">
        <v>1705.28</v>
      </c>
      <c r="J1936" t="s">
        <v>17</v>
      </c>
      <c r="K1936" t="s">
        <v>946</v>
      </c>
      <c r="L1936" t="s">
        <v>950</v>
      </c>
    </row>
    <row r="1937" spans="1:12" x14ac:dyDescent="0.25">
      <c r="A1937" t="s">
        <v>798</v>
      </c>
      <c r="B1937" t="s">
        <v>747</v>
      </c>
      <c r="C1937" t="s">
        <v>814</v>
      </c>
      <c r="D1937" t="s">
        <v>815</v>
      </c>
      <c r="E1937" t="s">
        <v>816</v>
      </c>
      <c r="F1937">
        <v>51</v>
      </c>
      <c r="G1937">
        <v>327</v>
      </c>
      <c r="H1937">
        <v>155459.26</v>
      </c>
      <c r="I1937">
        <v>125972.15</v>
      </c>
      <c r="J1937" t="s">
        <v>17</v>
      </c>
      <c r="K1937" t="s">
        <v>17</v>
      </c>
      <c r="L1937" t="s">
        <v>950</v>
      </c>
    </row>
    <row r="1938" spans="1:12" x14ac:dyDescent="0.25">
      <c r="A1938" t="s">
        <v>798</v>
      </c>
      <c r="B1938" t="s">
        <v>747</v>
      </c>
      <c r="C1938" t="s">
        <v>817</v>
      </c>
      <c r="D1938" t="s">
        <v>818</v>
      </c>
      <c r="E1938" t="s">
        <v>819</v>
      </c>
      <c r="F1938">
        <v>4</v>
      </c>
      <c r="G1938">
        <v>12</v>
      </c>
      <c r="H1938">
        <v>2701.3</v>
      </c>
      <c r="I1938">
        <v>2701.3</v>
      </c>
      <c r="J1938" t="s">
        <v>17</v>
      </c>
      <c r="K1938" t="s">
        <v>946</v>
      </c>
      <c r="L1938" t="s">
        <v>950</v>
      </c>
    </row>
    <row r="1939" spans="1:12" x14ac:dyDescent="0.25">
      <c r="A1939" t="s">
        <v>798</v>
      </c>
      <c r="B1939" t="s">
        <v>747</v>
      </c>
      <c r="C1939" t="s">
        <v>817</v>
      </c>
      <c r="D1939" t="s">
        <v>818</v>
      </c>
      <c r="E1939" t="s">
        <v>819</v>
      </c>
      <c r="F1939">
        <v>148</v>
      </c>
      <c r="G1939">
        <v>762</v>
      </c>
      <c r="H1939">
        <v>262176.09999999998</v>
      </c>
      <c r="I1939">
        <v>244344.06</v>
      </c>
      <c r="J1939" t="s">
        <v>17</v>
      </c>
      <c r="K1939" t="s">
        <v>17</v>
      </c>
      <c r="L1939" t="s">
        <v>950</v>
      </c>
    </row>
    <row r="1940" spans="1:12" x14ac:dyDescent="0.25">
      <c r="A1940" t="s">
        <v>798</v>
      </c>
      <c r="B1940" t="s">
        <v>747</v>
      </c>
      <c r="C1940" t="s">
        <v>820</v>
      </c>
      <c r="D1940" t="s">
        <v>821</v>
      </c>
      <c r="E1940" t="s">
        <v>822</v>
      </c>
      <c r="F1940">
        <v>2</v>
      </c>
      <c r="G1940">
        <v>6</v>
      </c>
      <c r="H1940">
        <v>1388.55</v>
      </c>
      <c r="I1940">
        <v>1388.55</v>
      </c>
      <c r="J1940" t="s">
        <v>17</v>
      </c>
      <c r="K1940" t="s">
        <v>946</v>
      </c>
      <c r="L1940" t="s">
        <v>950</v>
      </c>
    </row>
    <row r="1941" spans="1:12" x14ac:dyDescent="0.25">
      <c r="A1941" t="s">
        <v>798</v>
      </c>
      <c r="B1941" t="s">
        <v>747</v>
      </c>
      <c r="C1941" t="s">
        <v>820</v>
      </c>
      <c r="D1941" t="s">
        <v>821</v>
      </c>
      <c r="E1941" t="s">
        <v>822</v>
      </c>
      <c r="F1941">
        <v>45</v>
      </c>
      <c r="G1941">
        <v>1182</v>
      </c>
      <c r="H1941">
        <v>333583.31</v>
      </c>
      <c r="I1941">
        <v>329070.23</v>
      </c>
      <c r="J1941" t="s">
        <v>17</v>
      </c>
      <c r="K1941" t="s">
        <v>17</v>
      </c>
      <c r="L1941" t="s">
        <v>950</v>
      </c>
    </row>
    <row r="1942" spans="1:12" x14ac:dyDescent="0.25">
      <c r="A1942" t="s">
        <v>798</v>
      </c>
      <c r="B1942" t="s">
        <v>747</v>
      </c>
      <c r="C1942" t="s">
        <v>820</v>
      </c>
      <c r="D1942" t="s">
        <v>823</v>
      </c>
      <c r="E1942" t="s">
        <v>824</v>
      </c>
      <c r="F1942">
        <v>36</v>
      </c>
      <c r="G1942">
        <v>121</v>
      </c>
      <c r="H1942">
        <v>33891.31</v>
      </c>
      <c r="I1942">
        <v>33087.910000000003</v>
      </c>
      <c r="J1942" t="s">
        <v>17</v>
      </c>
      <c r="K1942" t="s">
        <v>946</v>
      </c>
      <c r="L1942" t="s">
        <v>950</v>
      </c>
    </row>
    <row r="1943" spans="1:12" x14ac:dyDescent="0.25">
      <c r="A1943" t="s">
        <v>798</v>
      </c>
      <c r="B1943" t="s">
        <v>747</v>
      </c>
      <c r="C1943" t="s">
        <v>820</v>
      </c>
      <c r="D1943" t="s">
        <v>823</v>
      </c>
      <c r="E1943" t="s">
        <v>824</v>
      </c>
      <c r="F1943">
        <v>545</v>
      </c>
      <c r="G1943">
        <v>2600</v>
      </c>
      <c r="H1943">
        <v>770739</v>
      </c>
      <c r="I1943">
        <v>759055.39</v>
      </c>
      <c r="J1943" t="s">
        <v>17</v>
      </c>
      <c r="K1943" t="s">
        <v>17</v>
      </c>
      <c r="L1943" t="s">
        <v>950</v>
      </c>
    </row>
    <row r="1944" spans="1:12" x14ac:dyDescent="0.25">
      <c r="A1944" t="s">
        <v>798</v>
      </c>
      <c r="B1944" t="s">
        <v>747</v>
      </c>
      <c r="C1944" t="s">
        <v>820</v>
      </c>
      <c r="D1944" t="s">
        <v>825</v>
      </c>
      <c r="E1944" t="s">
        <v>826</v>
      </c>
      <c r="F1944">
        <v>6</v>
      </c>
      <c r="G1944">
        <v>31</v>
      </c>
      <c r="H1944">
        <v>9668.2000000000007</v>
      </c>
      <c r="I1944">
        <v>9668.2000000000007</v>
      </c>
      <c r="J1944" t="s">
        <v>17</v>
      </c>
      <c r="K1944" t="s">
        <v>946</v>
      </c>
      <c r="L1944" t="s">
        <v>950</v>
      </c>
    </row>
    <row r="1945" spans="1:12" x14ac:dyDescent="0.25">
      <c r="A1945" t="s">
        <v>798</v>
      </c>
      <c r="B1945" t="s">
        <v>747</v>
      </c>
      <c r="C1945" t="s">
        <v>820</v>
      </c>
      <c r="D1945" t="s">
        <v>825</v>
      </c>
      <c r="E1945" t="s">
        <v>826</v>
      </c>
      <c r="F1945">
        <v>105</v>
      </c>
      <c r="G1945">
        <v>1508</v>
      </c>
      <c r="H1945">
        <v>594030.36</v>
      </c>
      <c r="I1945">
        <v>544792.16</v>
      </c>
      <c r="J1945" t="s">
        <v>17</v>
      </c>
      <c r="K1945" t="s">
        <v>17</v>
      </c>
      <c r="L1945" t="s">
        <v>950</v>
      </c>
    </row>
    <row r="1946" spans="1:12" x14ac:dyDescent="0.25">
      <c r="A1946" t="s">
        <v>798</v>
      </c>
      <c r="B1946" t="s">
        <v>747</v>
      </c>
      <c r="C1946" t="s">
        <v>820</v>
      </c>
      <c r="D1946" t="s">
        <v>825</v>
      </c>
      <c r="E1946" t="s">
        <v>826</v>
      </c>
      <c r="F1946">
        <v>1</v>
      </c>
      <c r="G1946">
        <v>82</v>
      </c>
      <c r="H1946">
        <v>44218.48</v>
      </c>
      <c r="I1946">
        <v>42180.98</v>
      </c>
      <c r="J1946" t="s">
        <v>378</v>
      </c>
      <c r="K1946" t="s">
        <v>17</v>
      </c>
      <c r="L1946" t="s">
        <v>950</v>
      </c>
    </row>
    <row r="1947" spans="1:12" x14ac:dyDescent="0.25">
      <c r="A1947" t="s">
        <v>798</v>
      </c>
      <c r="B1947" t="s">
        <v>747</v>
      </c>
      <c r="C1947" t="s">
        <v>820</v>
      </c>
      <c r="D1947" t="s">
        <v>827</v>
      </c>
      <c r="E1947" t="s">
        <v>828</v>
      </c>
      <c r="F1947">
        <v>8</v>
      </c>
      <c r="G1947">
        <v>13</v>
      </c>
      <c r="H1947">
        <v>2787.07</v>
      </c>
      <c r="I1947">
        <v>2487.0700000000002</v>
      </c>
      <c r="J1947" t="s">
        <v>17</v>
      </c>
      <c r="K1947" t="s">
        <v>946</v>
      </c>
      <c r="L1947" t="s">
        <v>950</v>
      </c>
    </row>
    <row r="1948" spans="1:12" x14ac:dyDescent="0.25">
      <c r="A1948" t="s">
        <v>798</v>
      </c>
      <c r="B1948" t="s">
        <v>747</v>
      </c>
      <c r="C1948" t="s">
        <v>820</v>
      </c>
      <c r="D1948" t="s">
        <v>827</v>
      </c>
      <c r="E1948" t="s">
        <v>828</v>
      </c>
      <c r="F1948">
        <v>195</v>
      </c>
      <c r="G1948">
        <v>2191</v>
      </c>
      <c r="H1948">
        <v>1014060.04</v>
      </c>
      <c r="I1948">
        <v>919043.27</v>
      </c>
      <c r="J1948" t="s">
        <v>17</v>
      </c>
      <c r="K1948" t="s">
        <v>17</v>
      </c>
      <c r="L1948" t="s">
        <v>950</v>
      </c>
    </row>
    <row r="1949" spans="1:12" x14ac:dyDescent="0.25">
      <c r="A1949" t="s">
        <v>841</v>
      </c>
      <c r="B1949" t="s">
        <v>842</v>
      </c>
      <c r="C1949" t="s">
        <v>843</v>
      </c>
      <c r="D1949" t="s">
        <v>844</v>
      </c>
      <c r="E1949" t="s">
        <v>845</v>
      </c>
      <c r="F1949">
        <v>25</v>
      </c>
      <c r="G1949">
        <v>26</v>
      </c>
      <c r="H1949">
        <v>6603.04</v>
      </c>
      <c r="I1949">
        <v>6603.04</v>
      </c>
      <c r="J1949" t="s">
        <v>17</v>
      </c>
      <c r="K1949" t="s">
        <v>946</v>
      </c>
      <c r="L1949" t="s">
        <v>950</v>
      </c>
    </row>
    <row r="1950" spans="1:12" x14ac:dyDescent="0.25">
      <c r="A1950" t="s">
        <v>841</v>
      </c>
      <c r="B1950" t="s">
        <v>842</v>
      </c>
      <c r="C1950" t="s">
        <v>843</v>
      </c>
      <c r="D1950" t="s">
        <v>844</v>
      </c>
      <c r="E1950" t="s">
        <v>845</v>
      </c>
      <c r="F1950">
        <v>1422</v>
      </c>
      <c r="G1950">
        <v>1632</v>
      </c>
      <c r="H1950">
        <v>430436.2</v>
      </c>
      <c r="I1950">
        <v>430436.2</v>
      </c>
      <c r="J1950" t="s">
        <v>17</v>
      </c>
      <c r="K1950" t="s">
        <v>17</v>
      </c>
      <c r="L1950" t="s">
        <v>950</v>
      </c>
    </row>
    <row r="1951" spans="1:12" x14ac:dyDescent="0.25">
      <c r="A1951" t="s">
        <v>829</v>
      </c>
      <c r="B1951" t="s">
        <v>747</v>
      </c>
      <c r="C1951" t="s">
        <v>830</v>
      </c>
      <c r="D1951" t="s">
        <v>831</v>
      </c>
      <c r="E1951" t="s">
        <v>832</v>
      </c>
      <c r="F1951">
        <v>51</v>
      </c>
      <c r="G1951">
        <v>647</v>
      </c>
      <c r="H1951">
        <v>933082.38</v>
      </c>
      <c r="I1951">
        <v>510150.21</v>
      </c>
      <c r="J1951" t="s">
        <v>17</v>
      </c>
      <c r="K1951" t="s">
        <v>17</v>
      </c>
      <c r="L1951" t="s">
        <v>950</v>
      </c>
    </row>
    <row r="1952" spans="1:12" x14ac:dyDescent="0.25">
      <c r="A1952" t="s">
        <v>12</v>
      </c>
      <c r="B1952" t="s">
        <v>13</v>
      </c>
      <c r="C1952" t="s">
        <v>14</v>
      </c>
      <c r="D1952" t="s">
        <v>15</v>
      </c>
      <c r="E1952" t="s">
        <v>16</v>
      </c>
      <c r="F1952">
        <v>2</v>
      </c>
      <c r="G1952">
        <v>11</v>
      </c>
      <c r="H1952">
        <v>3740.81</v>
      </c>
      <c r="I1952">
        <v>3740.81</v>
      </c>
      <c r="J1952" t="s">
        <v>17</v>
      </c>
      <c r="K1952" t="s">
        <v>946</v>
      </c>
      <c r="L1952" t="s">
        <v>951</v>
      </c>
    </row>
    <row r="1953" spans="1:12" x14ac:dyDescent="0.25">
      <c r="A1953" t="s">
        <v>12</v>
      </c>
      <c r="B1953" t="s">
        <v>13</v>
      </c>
      <c r="C1953" t="s">
        <v>14</v>
      </c>
      <c r="D1953" t="s">
        <v>15</v>
      </c>
      <c r="E1953" t="s">
        <v>16</v>
      </c>
      <c r="F1953">
        <v>71</v>
      </c>
      <c r="G1953">
        <v>515</v>
      </c>
      <c r="H1953">
        <v>199612.58</v>
      </c>
      <c r="I1953">
        <v>183784.45</v>
      </c>
      <c r="J1953" t="s">
        <v>17</v>
      </c>
      <c r="K1953" t="s">
        <v>17</v>
      </c>
      <c r="L1953" t="s">
        <v>951</v>
      </c>
    </row>
    <row r="1954" spans="1:12" x14ac:dyDescent="0.25">
      <c r="A1954" t="s">
        <v>12</v>
      </c>
      <c r="B1954" t="s">
        <v>13</v>
      </c>
      <c r="C1954" t="s">
        <v>19</v>
      </c>
      <c r="D1954" t="s">
        <v>22</v>
      </c>
      <c r="E1954" t="s">
        <v>23</v>
      </c>
      <c r="F1954">
        <v>13</v>
      </c>
      <c r="G1954">
        <v>35</v>
      </c>
      <c r="H1954">
        <v>11826.62</v>
      </c>
      <c r="I1954">
        <v>11626.62</v>
      </c>
      <c r="J1954" t="s">
        <v>17</v>
      </c>
      <c r="K1954" t="s">
        <v>946</v>
      </c>
      <c r="L1954" t="s">
        <v>951</v>
      </c>
    </row>
    <row r="1955" spans="1:12" x14ac:dyDescent="0.25">
      <c r="A1955" t="s">
        <v>12</v>
      </c>
      <c r="B1955" t="s">
        <v>13</v>
      </c>
      <c r="C1955" t="s">
        <v>19</v>
      </c>
      <c r="D1955" t="s">
        <v>22</v>
      </c>
      <c r="E1955" t="s">
        <v>23</v>
      </c>
      <c r="F1955">
        <v>1</v>
      </c>
      <c r="G1955">
        <v>7</v>
      </c>
      <c r="H1955">
        <v>868.38</v>
      </c>
      <c r="I1955">
        <v>868.38</v>
      </c>
      <c r="J1955" t="s">
        <v>28</v>
      </c>
      <c r="K1955" t="s">
        <v>946</v>
      </c>
      <c r="L1955" t="s">
        <v>951</v>
      </c>
    </row>
    <row r="1956" spans="1:12" x14ac:dyDescent="0.25">
      <c r="A1956" t="s">
        <v>12</v>
      </c>
      <c r="B1956" t="s">
        <v>13</v>
      </c>
      <c r="C1956" t="s">
        <v>19</v>
      </c>
      <c r="D1956" t="s">
        <v>22</v>
      </c>
      <c r="E1956" t="s">
        <v>23</v>
      </c>
      <c r="F1956">
        <v>368</v>
      </c>
      <c r="G1956">
        <v>6600</v>
      </c>
      <c r="H1956">
        <v>3130554.09</v>
      </c>
      <c r="I1956">
        <v>2730707.92</v>
      </c>
      <c r="J1956" t="s">
        <v>17</v>
      </c>
      <c r="K1956" t="s">
        <v>17</v>
      </c>
      <c r="L1956" t="s">
        <v>951</v>
      </c>
    </row>
    <row r="1957" spans="1:12" x14ac:dyDescent="0.25">
      <c r="A1957" t="s">
        <v>12</v>
      </c>
      <c r="B1957" t="s">
        <v>13</v>
      </c>
      <c r="C1957" t="s">
        <v>19</v>
      </c>
      <c r="D1957" t="s">
        <v>22</v>
      </c>
      <c r="E1957" t="s">
        <v>23</v>
      </c>
      <c r="F1957">
        <v>9</v>
      </c>
      <c r="G1957">
        <v>649</v>
      </c>
      <c r="H1957">
        <v>583068.5</v>
      </c>
      <c r="I1957">
        <v>496028.49</v>
      </c>
      <c r="J1957" t="s">
        <v>28</v>
      </c>
      <c r="K1957" t="s">
        <v>17</v>
      </c>
      <c r="L1957" t="s">
        <v>951</v>
      </c>
    </row>
    <row r="1958" spans="1:12" x14ac:dyDescent="0.25">
      <c r="A1958" t="s">
        <v>12</v>
      </c>
      <c r="B1958" t="s">
        <v>13</v>
      </c>
      <c r="C1958" t="s">
        <v>29</v>
      </c>
      <c r="D1958" t="s">
        <v>30</v>
      </c>
      <c r="E1958" t="s">
        <v>31</v>
      </c>
      <c r="F1958">
        <v>4</v>
      </c>
      <c r="G1958">
        <v>19</v>
      </c>
      <c r="H1958">
        <v>7593.15</v>
      </c>
      <c r="I1958">
        <v>6993.15</v>
      </c>
      <c r="J1958" t="s">
        <v>17</v>
      </c>
      <c r="K1958" t="s">
        <v>946</v>
      </c>
      <c r="L1958" t="s">
        <v>951</v>
      </c>
    </row>
    <row r="1959" spans="1:12" x14ac:dyDescent="0.25">
      <c r="A1959" t="s">
        <v>12</v>
      </c>
      <c r="B1959" t="s">
        <v>13</v>
      </c>
      <c r="C1959" t="s">
        <v>29</v>
      </c>
      <c r="D1959" t="s">
        <v>30</v>
      </c>
      <c r="E1959" t="s">
        <v>31</v>
      </c>
      <c r="F1959">
        <v>50</v>
      </c>
      <c r="G1959">
        <v>1079</v>
      </c>
      <c r="H1959">
        <v>279919.5</v>
      </c>
      <c r="I1959">
        <v>265221.68</v>
      </c>
      <c r="J1959" t="s">
        <v>17</v>
      </c>
      <c r="K1959" t="s">
        <v>17</v>
      </c>
      <c r="L1959" t="s">
        <v>951</v>
      </c>
    </row>
    <row r="1960" spans="1:12" x14ac:dyDescent="0.25">
      <c r="A1960" t="s">
        <v>12</v>
      </c>
      <c r="B1960" t="s">
        <v>13</v>
      </c>
      <c r="C1960" t="s">
        <v>29</v>
      </c>
      <c r="D1960" t="s">
        <v>30</v>
      </c>
      <c r="E1960" t="s">
        <v>31</v>
      </c>
      <c r="F1960">
        <v>3</v>
      </c>
      <c r="G1960">
        <v>34</v>
      </c>
      <c r="H1960">
        <v>34162.82</v>
      </c>
      <c r="I1960">
        <v>26120.89</v>
      </c>
      <c r="J1960" t="s">
        <v>28</v>
      </c>
      <c r="K1960" t="s">
        <v>17</v>
      </c>
      <c r="L1960" t="s">
        <v>951</v>
      </c>
    </row>
    <row r="1961" spans="1:12" x14ac:dyDescent="0.25">
      <c r="A1961" t="s">
        <v>12</v>
      </c>
      <c r="B1961" t="s">
        <v>13</v>
      </c>
      <c r="C1961" t="s">
        <v>32</v>
      </c>
      <c r="D1961" t="s">
        <v>33</v>
      </c>
      <c r="E1961" t="s">
        <v>34</v>
      </c>
      <c r="F1961">
        <v>1</v>
      </c>
      <c r="G1961">
        <v>3</v>
      </c>
      <c r="H1961">
        <v>188.7</v>
      </c>
      <c r="I1961">
        <v>188.65</v>
      </c>
      <c r="J1961" t="s">
        <v>28</v>
      </c>
      <c r="K1961" t="s">
        <v>946</v>
      </c>
      <c r="L1961" t="s">
        <v>951</v>
      </c>
    </row>
    <row r="1962" spans="1:12" x14ac:dyDescent="0.25">
      <c r="A1962" t="s">
        <v>12</v>
      </c>
      <c r="B1962" t="s">
        <v>13</v>
      </c>
      <c r="C1962" t="s">
        <v>32</v>
      </c>
      <c r="D1962" t="s">
        <v>33</v>
      </c>
      <c r="E1962" t="s">
        <v>34</v>
      </c>
      <c r="F1962">
        <v>26</v>
      </c>
      <c r="G1962">
        <v>161</v>
      </c>
      <c r="H1962">
        <v>65087.17</v>
      </c>
      <c r="I1962">
        <v>51737.17</v>
      </c>
      <c r="J1962" t="s">
        <v>17</v>
      </c>
      <c r="K1962" t="s">
        <v>17</v>
      </c>
      <c r="L1962" t="s">
        <v>951</v>
      </c>
    </row>
    <row r="1963" spans="1:12" x14ac:dyDescent="0.25">
      <c r="A1963" t="s">
        <v>12</v>
      </c>
      <c r="B1963" t="s">
        <v>13</v>
      </c>
      <c r="C1963" t="s">
        <v>32</v>
      </c>
      <c r="D1963" t="s">
        <v>33</v>
      </c>
      <c r="E1963" t="s">
        <v>34</v>
      </c>
      <c r="F1963">
        <v>1</v>
      </c>
      <c r="G1963">
        <v>92</v>
      </c>
      <c r="H1963">
        <v>92705.21</v>
      </c>
      <c r="I1963">
        <v>80198.81</v>
      </c>
      <c r="J1963" t="s">
        <v>28</v>
      </c>
      <c r="K1963" t="s">
        <v>17</v>
      </c>
      <c r="L1963" t="s">
        <v>951</v>
      </c>
    </row>
    <row r="1964" spans="1:12" x14ac:dyDescent="0.25">
      <c r="A1964" t="s">
        <v>12</v>
      </c>
      <c r="B1964" t="s">
        <v>13</v>
      </c>
      <c r="C1964" t="s">
        <v>32</v>
      </c>
      <c r="D1964" t="s">
        <v>37</v>
      </c>
      <c r="E1964" t="s">
        <v>38</v>
      </c>
      <c r="F1964">
        <v>1</v>
      </c>
      <c r="G1964">
        <v>3</v>
      </c>
      <c r="H1964">
        <v>950</v>
      </c>
      <c r="I1964">
        <v>950</v>
      </c>
      <c r="J1964" t="s">
        <v>17</v>
      </c>
      <c r="K1964" t="s">
        <v>946</v>
      </c>
      <c r="L1964" t="s">
        <v>951</v>
      </c>
    </row>
    <row r="1965" spans="1:12" x14ac:dyDescent="0.25">
      <c r="A1965" t="s">
        <v>12</v>
      </c>
      <c r="B1965" t="s">
        <v>13</v>
      </c>
      <c r="C1965" t="s">
        <v>32</v>
      </c>
      <c r="D1965" t="s">
        <v>37</v>
      </c>
      <c r="E1965" t="s">
        <v>38</v>
      </c>
      <c r="F1965">
        <v>79</v>
      </c>
      <c r="G1965">
        <v>3762</v>
      </c>
      <c r="H1965">
        <v>1774020.39</v>
      </c>
      <c r="I1965">
        <v>1543346.09</v>
      </c>
      <c r="J1965" t="s">
        <v>17</v>
      </c>
      <c r="K1965" t="s">
        <v>17</v>
      </c>
      <c r="L1965" t="s">
        <v>951</v>
      </c>
    </row>
    <row r="1966" spans="1:12" x14ac:dyDescent="0.25">
      <c r="A1966" t="s">
        <v>12</v>
      </c>
      <c r="B1966" t="s">
        <v>13</v>
      </c>
      <c r="C1966" t="s">
        <v>41</v>
      </c>
      <c r="D1966" t="s">
        <v>42</v>
      </c>
      <c r="E1966" t="s">
        <v>43</v>
      </c>
      <c r="F1966">
        <v>1</v>
      </c>
      <c r="G1966">
        <v>11</v>
      </c>
      <c r="H1966">
        <v>2680.77</v>
      </c>
      <c r="I1966">
        <v>2680.77</v>
      </c>
      <c r="J1966" t="s">
        <v>17</v>
      </c>
      <c r="K1966" t="s">
        <v>946</v>
      </c>
      <c r="L1966" t="s">
        <v>951</v>
      </c>
    </row>
    <row r="1967" spans="1:12" x14ac:dyDescent="0.25">
      <c r="A1967" t="s">
        <v>12</v>
      </c>
      <c r="B1967" t="s">
        <v>13</v>
      </c>
      <c r="C1967" t="s">
        <v>41</v>
      </c>
      <c r="D1967" t="s">
        <v>42</v>
      </c>
      <c r="E1967" t="s">
        <v>43</v>
      </c>
      <c r="F1967">
        <v>18</v>
      </c>
      <c r="G1967">
        <v>123</v>
      </c>
      <c r="H1967">
        <v>47249.81</v>
      </c>
      <c r="I1967">
        <v>44593.81</v>
      </c>
      <c r="J1967" t="s">
        <v>17</v>
      </c>
      <c r="K1967" t="s">
        <v>17</v>
      </c>
      <c r="L1967" t="s">
        <v>951</v>
      </c>
    </row>
    <row r="1968" spans="1:12" x14ac:dyDescent="0.25">
      <c r="A1968" t="s">
        <v>12</v>
      </c>
      <c r="B1968" t="s">
        <v>13</v>
      </c>
      <c r="C1968" t="s">
        <v>41</v>
      </c>
      <c r="D1968" t="s">
        <v>42</v>
      </c>
      <c r="E1968" t="s">
        <v>43</v>
      </c>
      <c r="F1968">
        <v>2</v>
      </c>
      <c r="G1968">
        <v>187</v>
      </c>
      <c r="H1968">
        <v>112141.04</v>
      </c>
      <c r="I1968">
        <v>105251.88</v>
      </c>
      <c r="J1968" t="s">
        <v>44</v>
      </c>
      <c r="K1968" t="s">
        <v>17</v>
      </c>
      <c r="L1968" t="s">
        <v>951</v>
      </c>
    </row>
    <row r="1969" spans="1:12" x14ac:dyDescent="0.25">
      <c r="A1969" t="s">
        <v>12</v>
      </c>
      <c r="B1969" t="s">
        <v>13</v>
      </c>
      <c r="C1969" t="s">
        <v>45</v>
      </c>
      <c r="D1969" t="s">
        <v>46</v>
      </c>
      <c r="E1969" t="s">
        <v>47</v>
      </c>
      <c r="F1969">
        <v>5</v>
      </c>
      <c r="G1969">
        <v>15</v>
      </c>
      <c r="H1969">
        <v>5849.4</v>
      </c>
      <c r="I1969">
        <v>5849.4</v>
      </c>
      <c r="J1969" t="s">
        <v>17</v>
      </c>
      <c r="K1969" t="s">
        <v>946</v>
      </c>
      <c r="L1969" t="s">
        <v>951</v>
      </c>
    </row>
    <row r="1970" spans="1:12" x14ac:dyDescent="0.25">
      <c r="A1970" t="s">
        <v>12</v>
      </c>
      <c r="B1970" t="s">
        <v>13</v>
      </c>
      <c r="C1970" t="s">
        <v>45</v>
      </c>
      <c r="D1970" t="s">
        <v>46</v>
      </c>
      <c r="E1970" t="s">
        <v>47</v>
      </c>
      <c r="F1970">
        <v>78</v>
      </c>
      <c r="G1970">
        <v>706</v>
      </c>
      <c r="H1970">
        <v>204539.09</v>
      </c>
      <c r="I1970">
        <v>196397.67</v>
      </c>
      <c r="J1970" t="s">
        <v>17</v>
      </c>
      <c r="K1970" t="s">
        <v>17</v>
      </c>
      <c r="L1970" t="s">
        <v>951</v>
      </c>
    </row>
    <row r="1971" spans="1:12" x14ac:dyDescent="0.25">
      <c r="A1971" t="s">
        <v>12</v>
      </c>
      <c r="B1971" t="s">
        <v>13</v>
      </c>
      <c r="C1971" t="s">
        <v>45</v>
      </c>
      <c r="D1971" t="s">
        <v>46</v>
      </c>
      <c r="E1971" t="s">
        <v>47</v>
      </c>
      <c r="F1971">
        <v>10</v>
      </c>
      <c r="G1971">
        <v>621</v>
      </c>
      <c r="H1971">
        <v>468884.87</v>
      </c>
      <c r="I1971">
        <v>438865.68</v>
      </c>
      <c r="J1971" t="s">
        <v>44</v>
      </c>
      <c r="K1971" t="s">
        <v>17</v>
      </c>
      <c r="L1971" t="s">
        <v>951</v>
      </c>
    </row>
    <row r="1972" spans="1:12" x14ac:dyDescent="0.25">
      <c r="A1972" t="s">
        <v>12</v>
      </c>
      <c r="B1972" t="s">
        <v>13</v>
      </c>
      <c r="C1972" t="s">
        <v>51</v>
      </c>
      <c r="D1972" t="s">
        <v>52</v>
      </c>
      <c r="E1972" t="s">
        <v>53</v>
      </c>
      <c r="F1972">
        <v>3</v>
      </c>
      <c r="G1972">
        <v>11</v>
      </c>
      <c r="H1972">
        <v>1766.1</v>
      </c>
      <c r="I1972">
        <v>1766.1</v>
      </c>
      <c r="J1972" t="s">
        <v>17</v>
      </c>
      <c r="K1972" t="s">
        <v>17</v>
      </c>
      <c r="L1972" t="s">
        <v>951</v>
      </c>
    </row>
    <row r="1973" spans="1:12" x14ac:dyDescent="0.25">
      <c r="A1973" t="s">
        <v>12</v>
      </c>
      <c r="B1973" t="s">
        <v>13</v>
      </c>
      <c r="C1973" t="s">
        <v>57</v>
      </c>
      <c r="D1973" t="s">
        <v>58</v>
      </c>
      <c r="E1973" t="s">
        <v>59</v>
      </c>
      <c r="F1973">
        <v>2</v>
      </c>
      <c r="G1973">
        <v>10</v>
      </c>
      <c r="H1973">
        <v>2840.81</v>
      </c>
      <c r="I1973">
        <v>2840.81</v>
      </c>
      <c r="J1973" t="s">
        <v>17</v>
      </c>
      <c r="K1973" t="s">
        <v>946</v>
      </c>
      <c r="L1973" t="s">
        <v>951</v>
      </c>
    </row>
    <row r="1974" spans="1:12" x14ac:dyDescent="0.25">
      <c r="A1974" t="s">
        <v>12</v>
      </c>
      <c r="B1974" t="s">
        <v>13</v>
      </c>
      <c r="C1974" t="s">
        <v>57</v>
      </c>
      <c r="D1974" t="s">
        <v>58</v>
      </c>
      <c r="E1974" t="s">
        <v>59</v>
      </c>
      <c r="F1974">
        <v>34</v>
      </c>
      <c r="G1974">
        <v>616</v>
      </c>
      <c r="H1974">
        <v>176931.93</v>
      </c>
      <c r="I1974">
        <v>174231.93</v>
      </c>
      <c r="J1974" t="s">
        <v>17</v>
      </c>
      <c r="K1974" t="s">
        <v>17</v>
      </c>
      <c r="L1974" t="s">
        <v>951</v>
      </c>
    </row>
    <row r="1975" spans="1:12" x14ac:dyDescent="0.25">
      <c r="A1975" t="s">
        <v>60</v>
      </c>
      <c r="B1975" t="s">
        <v>61</v>
      </c>
      <c r="C1975" t="s">
        <v>62</v>
      </c>
      <c r="D1975" t="s">
        <v>63</v>
      </c>
      <c r="E1975" t="s">
        <v>64</v>
      </c>
      <c r="F1975">
        <v>2</v>
      </c>
      <c r="G1975">
        <v>110</v>
      </c>
      <c r="H1975">
        <v>39798.879999999997</v>
      </c>
      <c r="I1975">
        <v>34968.879999999997</v>
      </c>
      <c r="J1975" t="s">
        <v>17</v>
      </c>
      <c r="K1975" t="s">
        <v>17</v>
      </c>
      <c r="L1975" t="s">
        <v>951</v>
      </c>
    </row>
    <row r="1976" spans="1:12" x14ac:dyDescent="0.25">
      <c r="A1976" t="s">
        <v>60</v>
      </c>
      <c r="B1976" t="s">
        <v>61</v>
      </c>
      <c r="C1976" t="s">
        <v>65</v>
      </c>
      <c r="D1976" t="s">
        <v>66</v>
      </c>
      <c r="E1976" t="s">
        <v>67</v>
      </c>
      <c r="F1976">
        <v>1</v>
      </c>
      <c r="G1976">
        <v>7</v>
      </c>
      <c r="H1976">
        <v>2609.59</v>
      </c>
      <c r="I1976">
        <v>2609.59</v>
      </c>
      <c r="J1976" t="s">
        <v>17</v>
      </c>
      <c r="K1976" t="s">
        <v>17</v>
      </c>
      <c r="L1976" t="s">
        <v>951</v>
      </c>
    </row>
    <row r="1977" spans="1:12" x14ac:dyDescent="0.25">
      <c r="A1977" t="s">
        <v>60</v>
      </c>
      <c r="B1977" t="s">
        <v>61</v>
      </c>
      <c r="C1977" t="s">
        <v>68</v>
      </c>
      <c r="D1977" t="s">
        <v>69</v>
      </c>
      <c r="E1977" t="s">
        <v>70</v>
      </c>
      <c r="F1977">
        <v>2</v>
      </c>
      <c r="G1977">
        <v>49</v>
      </c>
      <c r="H1977">
        <v>29757.84</v>
      </c>
      <c r="I1977">
        <v>22543.599999999999</v>
      </c>
      <c r="J1977" t="s">
        <v>17</v>
      </c>
      <c r="K1977" t="s">
        <v>946</v>
      </c>
      <c r="L1977" t="s">
        <v>951</v>
      </c>
    </row>
    <row r="1978" spans="1:12" x14ac:dyDescent="0.25">
      <c r="A1978" t="s">
        <v>60</v>
      </c>
      <c r="B1978" t="s">
        <v>61</v>
      </c>
      <c r="C1978" t="s">
        <v>68</v>
      </c>
      <c r="D1978" t="s">
        <v>69</v>
      </c>
      <c r="E1978" t="s">
        <v>70</v>
      </c>
      <c r="F1978">
        <v>24</v>
      </c>
      <c r="G1978">
        <v>430</v>
      </c>
      <c r="H1978">
        <v>206929.86</v>
      </c>
      <c r="I1978">
        <v>179446.22</v>
      </c>
      <c r="J1978" t="s">
        <v>17</v>
      </c>
      <c r="K1978" t="s">
        <v>17</v>
      </c>
      <c r="L1978" t="s">
        <v>951</v>
      </c>
    </row>
    <row r="1979" spans="1:12" x14ac:dyDescent="0.25">
      <c r="A1979" t="s">
        <v>60</v>
      </c>
      <c r="B1979" t="s">
        <v>61</v>
      </c>
      <c r="C1979" t="s">
        <v>71</v>
      </c>
      <c r="D1979" t="s">
        <v>72</v>
      </c>
      <c r="E1979" t="s">
        <v>73</v>
      </c>
      <c r="F1979">
        <v>1</v>
      </c>
      <c r="G1979">
        <v>2</v>
      </c>
      <c r="H1979">
        <v>254.82</v>
      </c>
      <c r="I1979">
        <v>254.82</v>
      </c>
      <c r="J1979" t="s">
        <v>17</v>
      </c>
      <c r="K1979" t="s">
        <v>946</v>
      </c>
      <c r="L1979" t="s">
        <v>951</v>
      </c>
    </row>
    <row r="1980" spans="1:12" x14ac:dyDescent="0.25">
      <c r="A1980" t="s">
        <v>60</v>
      </c>
      <c r="B1980" t="s">
        <v>61</v>
      </c>
      <c r="C1980" t="s">
        <v>71</v>
      </c>
      <c r="D1980" t="s">
        <v>72</v>
      </c>
      <c r="E1980" t="s">
        <v>73</v>
      </c>
      <c r="F1980">
        <v>6</v>
      </c>
      <c r="G1980">
        <v>56</v>
      </c>
      <c r="H1980">
        <v>13443.95</v>
      </c>
      <c r="I1980">
        <v>13443.95</v>
      </c>
      <c r="J1980" t="s">
        <v>17</v>
      </c>
      <c r="K1980" t="s">
        <v>17</v>
      </c>
      <c r="L1980" t="s">
        <v>951</v>
      </c>
    </row>
    <row r="1981" spans="1:12" x14ac:dyDescent="0.25">
      <c r="A1981" t="s">
        <v>60</v>
      </c>
      <c r="B1981" t="s">
        <v>61</v>
      </c>
      <c r="C1981" t="s">
        <v>71</v>
      </c>
      <c r="D1981" t="s">
        <v>74</v>
      </c>
      <c r="E1981" t="s">
        <v>75</v>
      </c>
      <c r="F1981">
        <v>4</v>
      </c>
      <c r="G1981">
        <v>45</v>
      </c>
      <c r="H1981">
        <v>32717.24</v>
      </c>
      <c r="I1981">
        <v>24002.79</v>
      </c>
      <c r="J1981" t="s">
        <v>17</v>
      </c>
      <c r="K1981" t="s">
        <v>17</v>
      </c>
      <c r="L1981" t="s">
        <v>951</v>
      </c>
    </row>
    <row r="1982" spans="1:12" x14ac:dyDescent="0.25">
      <c r="A1982" t="s">
        <v>79</v>
      </c>
      <c r="B1982" t="s">
        <v>61</v>
      </c>
      <c r="C1982" t="s">
        <v>80</v>
      </c>
      <c r="D1982" t="s">
        <v>81</v>
      </c>
      <c r="E1982" t="s">
        <v>82</v>
      </c>
      <c r="F1982">
        <v>3</v>
      </c>
      <c r="G1982">
        <v>8</v>
      </c>
      <c r="H1982">
        <v>2289.91</v>
      </c>
      <c r="I1982">
        <v>1289.9100000000001</v>
      </c>
      <c r="J1982" t="s">
        <v>17</v>
      </c>
      <c r="K1982" t="s">
        <v>946</v>
      </c>
      <c r="L1982" t="s">
        <v>951</v>
      </c>
    </row>
    <row r="1983" spans="1:12" x14ac:dyDescent="0.25">
      <c r="A1983" t="s">
        <v>79</v>
      </c>
      <c r="B1983" t="s">
        <v>61</v>
      </c>
      <c r="C1983" t="s">
        <v>80</v>
      </c>
      <c r="D1983" t="s">
        <v>81</v>
      </c>
      <c r="E1983" t="s">
        <v>82</v>
      </c>
      <c r="F1983">
        <v>23</v>
      </c>
      <c r="G1983">
        <v>819</v>
      </c>
      <c r="H1983">
        <v>430103.74</v>
      </c>
      <c r="I1983">
        <v>367827.45</v>
      </c>
      <c r="J1983" t="s">
        <v>17</v>
      </c>
      <c r="K1983" t="s">
        <v>17</v>
      </c>
      <c r="L1983" t="s">
        <v>951</v>
      </c>
    </row>
    <row r="1984" spans="1:12" x14ac:dyDescent="0.25">
      <c r="A1984" t="s">
        <v>79</v>
      </c>
      <c r="B1984" t="s">
        <v>61</v>
      </c>
      <c r="C1984" t="s">
        <v>83</v>
      </c>
      <c r="D1984" t="s">
        <v>84</v>
      </c>
      <c r="E1984" t="s">
        <v>85</v>
      </c>
      <c r="F1984">
        <v>10</v>
      </c>
      <c r="G1984">
        <v>1646</v>
      </c>
      <c r="H1984">
        <v>541197.94999999995</v>
      </c>
      <c r="I1984">
        <v>516096.05</v>
      </c>
      <c r="J1984" t="s">
        <v>17</v>
      </c>
      <c r="K1984" t="s">
        <v>17</v>
      </c>
      <c r="L1984" t="s">
        <v>951</v>
      </c>
    </row>
    <row r="1985" spans="1:12" x14ac:dyDescent="0.25">
      <c r="A1985" t="s">
        <v>79</v>
      </c>
      <c r="B1985" t="s">
        <v>61</v>
      </c>
      <c r="C1985" t="s">
        <v>86</v>
      </c>
      <c r="D1985" t="s">
        <v>87</v>
      </c>
      <c r="E1985" t="s">
        <v>88</v>
      </c>
      <c r="F1985">
        <v>54</v>
      </c>
      <c r="G1985">
        <v>4317</v>
      </c>
      <c r="H1985">
        <v>3170587.63</v>
      </c>
      <c r="I1985">
        <v>2212977.41</v>
      </c>
      <c r="J1985" t="s">
        <v>17</v>
      </c>
      <c r="K1985" t="s">
        <v>17</v>
      </c>
      <c r="L1985" t="s">
        <v>951</v>
      </c>
    </row>
    <row r="1986" spans="1:12" x14ac:dyDescent="0.25">
      <c r="A1986" t="s">
        <v>79</v>
      </c>
      <c r="B1986" t="s">
        <v>61</v>
      </c>
      <c r="C1986" t="s">
        <v>89</v>
      </c>
      <c r="D1986" t="s">
        <v>90</v>
      </c>
      <c r="E1986" t="s">
        <v>91</v>
      </c>
      <c r="F1986">
        <v>3</v>
      </c>
      <c r="G1986">
        <v>589</v>
      </c>
      <c r="H1986">
        <v>283011.14</v>
      </c>
      <c r="I1986">
        <v>235376.86</v>
      </c>
      <c r="J1986" t="s">
        <v>17</v>
      </c>
      <c r="K1986" t="s">
        <v>17</v>
      </c>
      <c r="L1986" t="s">
        <v>951</v>
      </c>
    </row>
    <row r="1987" spans="1:12" x14ac:dyDescent="0.25">
      <c r="A1987" t="s">
        <v>79</v>
      </c>
      <c r="B1987" t="s">
        <v>61</v>
      </c>
      <c r="C1987" t="s">
        <v>92</v>
      </c>
      <c r="D1987" t="s">
        <v>93</v>
      </c>
      <c r="E1987" t="s">
        <v>94</v>
      </c>
      <c r="F1987">
        <v>4</v>
      </c>
      <c r="G1987">
        <v>5</v>
      </c>
      <c r="H1987">
        <v>1594.31</v>
      </c>
      <c r="I1987">
        <v>1594.31</v>
      </c>
      <c r="J1987" t="s">
        <v>17</v>
      </c>
      <c r="K1987" t="s">
        <v>946</v>
      </c>
      <c r="L1987" t="s">
        <v>951</v>
      </c>
    </row>
    <row r="1988" spans="1:12" x14ac:dyDescent="0.25">
      <c r="A1988" t="s">
        <v>79</v>
      </c>
      <c r="B1988" t="s">
        <v>61</v>
      </c>
      <c r="C1988" t="s">
        <v>92</v>
      </c>
      <c r="D1988" t="s">
        <v>93</v>
      </c>
      <c r="E1988" t="s">
        <v>94</v>
      </c>
      <c r="F1988">
        <v>66</v>
      </c>
      <c r="G1988">
        <v>3423</v>
      </c>
      <c r="H1988">
        <v>1747202.23</v>
      </c>
      <c r="I1988">
        <v>1565947.43</v>
      </c>
      <c r="J1988" t="s">
        <v>17</v>
      </c>
      <c r="K1988" t="s">
        <v>17</v>
      </c>
      <c r="L1988" t="s">
        <v>951</v>
      </c>
    </row>
    <row r="1989" spans="1:12" x14ac:dyDescent="0.25">
      <c r="A1989" t="s">
        <v>79</v>
      </c>
      <c r="B1989" t="s">
        <v>61</v>
      </c>
      <c r="C1989" t="s">
        <v>95</v>
      </c>
      <c r="D1989" t="s">
        <v>96</v>
      </c>
      <c r="E1989" t="s">
        <v>97</v>
      </c>
      <c r="F1989">
        <v>6</v>
      </c>
      <c r="G1989">
        <v>14</v>
      </c>
      <c r="H1989">
        <v>3121.1</v>
      </c>
      <c r="I1989">
        <v>3121.1</v>
      </c>
      <c r="J1989" t="s">
        <v>17</v>
      </c>
      <c r="K1989" t="s">
        <v>946</v>
      </c>
      <c r="L1989" t="s">
        <v>951</v>
      </c>
    </row>
    <row r="1990" spans="1:12" x14ac:dyDescent="0.25">
      <c r="A1990" t="s">
        <v>79</v>
      </c>
      <c r="B1990" t="s">
        <v>61</v>
      </c>
      <c r="C1990" t="s">
        <v>95</v>
      </c>
      <c r="D1990" t="s">
        <v>96</v>
      </c>
      <c r="E1990" t="s">
        <v>97</v>
      </c>
      <c r="F1990">
        <v>112</v>
      </c>
      <c r="G1990">
        <v>3467</v>
      </c>
      <c r="H1990">
        <v>1605820.27</v>
      </c>
      <c r="I1990">
        <v>1405421.04</v>
      </c>
      <c r="J1990" t="s">
        <v>17</v>
      </c>
      <c r="K1990" t="s">
        <v>17</v>
      </c>
      <c r="L1990" t="s">
        <v>951</v>
      </c>
    </row>
    <row r="1991" spans="1:12" x14ac:dyDescent="0.25">
      <c r="A1991" t="s">
        <v>79</v>
      </c>
      <c r="B1991" t="s">
        <v>61</v>
      </c>
      <c r="C1991" t="s">
        <v>95</v>
      </c>
      <c r="D1991" t="s">
        <v>918</v>
      </c>
      <c r="E1991" t="s">
        <v>919</v>
      </c>
      <c r="F1991">
        <v>5</v>
      </c>
      <c r="G1991">
        <v>11</v>
      </c>
      <c r="H1991">
        <v>2455.12</v>
      </c>
      <c r="I1991">
        <v>2455.12</v>
      </c>
      <c r="J1991" t="s">
        <v>17</v>
      </c>
      <c r="K1991" t="s">
        <v>17</v>
      </c>
      <c r="L1991" t="s">
        <v>951</v>
      </c>
    </row>
    <row r="1992" spans="1:12" x14ac:dyDescent="0.25">
      <c r="A1992" t="s">
        <v>79</v>
      </c>
      <c r="B1992" t="s">
        <v>61</v>
      </c>
      <c r="C1992" t="s">
        <v>98</v>
      </c>
      <c r="D1992" t="s">
        <v>99</v>
      </c>
      <c r="E1992" t="s">
        <v>100</v>
      </c>
      <c r="F1992">
        <v>20</v>
      </c>
      <c r="G1992">
        <v>72</v>
      </c>
      <c r="H1992">
        <v>17604.18</v>
      </c>
      <c r="I1992">
        <v>16854.18</v>
      </c>
      <c r="J1992" t="s">
        <v>17</v>
      </c>
      <c r="K1992" t="s">
        <v>946</v>
      </c>
      <c r="L1992" t="s">
        <v>951</v>
      </c>
    </row>
    <row r="1993" spans="1:12" x14ac:dyDescent="0.25">
      <c r="A1993" t="s">
        <v>79</v>
      </c>
      <c r="B1993" t="s">
        <v>61</v>
      </c>
      <c r="C1993" t="s">
        <v>98</v>
      </c>
      <c r="D1993" t="s">
        <v>99</v>
      </c>
      <c r="E1993" t="s">
        <v>100</v>
      </c>
      <c r="F1993">
        <v>437</v>
      </c>
      <c r="G1993">
        <v>8116</v>
      </c>
      <c r="H1993">
        <v>3016568.19</v>
      </c>
      <c r="I1993">
        <v>2847893.41</v>
      </c>
      <c r="J1993" t="s">
        <v>17</v>
      </c>
      <c r="K1993" t="s">
        <v>17</v>
      </c>
      <c r="L1993" t="s">
        <v>951</v>
      </c>
    </row>
    <row r="1994" spans="1:12" x14ac:dyDescent="0.25">
      <c r="A1994" t="s">
        <v>79</v>
      </c>
      <c r="B1994" t="s">
        <v>61</v>
      </c>
      <c r="C1994" t="s">
        <v>98</v>
      </c>
      <c r="D1994" t="s">
        <v>101</v>
      </c>
      <c r="E1994" t="s">
        <v>102</v>
      </c>
      <c r="F1994">
        <v>17</v>
      </c>
      <c r="G1994">
        <v>4026</v>
      </c>
      <c r="H1994">
        <v>2915483.3</v>
      </c>
      <c r="I1994">
        <v>2294606.69</v>
      </c>
      <c r="J1994" t="s">
        <v>17</v>
      </c>
      <c r="K1994" t="s">
        <v>17</v>
      </c>
      <c r="L1994" t="s">
        <v>951</v>
      </c>
    </row>
    <row r="1995" spans="1:12" x14ac:dyDescent="0.25">
      <c r="A1995" t="s">
        <v>79</v>
      </c>
      <c r="B1995" t="s">
        <v>61</v>
      </c>
      <c r="C1995" t="s">
        <v>98</v>
      </c>
      <c r="D1995" t="s">
        <v>103</v>
      </c>
      <c r="E1995" t="s">
        <v>104</v>
      </c>
      <c r="F1995">
        <v>25</v>
      </c>
      <c r="G1995">
        <v>671</v>
      </c>
      <c r="H1995">
        <v>323772.83</v>
      </c>
      <c r="I1995">
        <v>277970.33</v>
      </c>
      <c r="J1995" t="s">
        <v>17</v>
      </c>
      <c r="K1995" t="s">
        <v>17</v>
      </c>
      <c r="L1995" t="s">
        <v>951</v>
      </c>
    </row>
    <row r="1996" spans="1:12" x14ac:dyDescent="0.25">
      <c r="A1996" t="s">
        <v>79</v>
      </c>
      <c r="B1996" t="s">
        <v>61</v>
      </c>
      <c r="C1996" t="s">
        <v>98</v>
      </c>
      <c r="D1996" t="s">
        <v>105</v>
      </c>
      <c r="E1996" t="s">
        <v>106</v>
      </c>
      <c r="F1996">
        <v>2</v>
      </c>
      <c r="G1996">
        <v>13</v>
      </c>
      <c r="H1996">
        <v>3665.45</v>
      </c>
      <c r="I1996">
        <v>3665.45</v>
      </c>
      <c r="J1996" t="s">
        <v>17</v>
      </c>
      <c r="K1996" t="s">
        <v>17</v>
      </c>
      <c r="L1996" t="s">
        <v>951</v>
      </c>
    </row>
    <row r="1997" spans="1:12" x14ac:dyDescent="0.25">
      <c r="A1997" t="s">
        <v>79</v>
      </c>
      <c r="B1997" t="s">
        <v>61</v>
      </c>
      <c r="C1997" t="s">
        <v>98</v>
      </c>
      <c r="D1997" t="s">
        <v>107</v>
      </c>
      <c r="E1997" t="s">
        <v>108</v>
      </c>
      <c r="F1997">
        <v>6</v>
      </c>
      <c r="G1997">
        <v>185</v>
      </c>
      <c r="H1997">
        <v>64687.26</v>
      </c>
      <c r="I1997">
        <v>57656.14</v>
      </c>
      <c r="J1997" t="s">
        <v>17</v>
      </c>
      <c r="K1997" t="s">
        <v>946</v>
      </c>
      <c r="L1997" t="s">
        <v>951</v>
      </c>
    </row>
    <row r="1998" spans="1:12" x14ac:dyDescent="0.25">
      <c r="A1998" t="s">
        <v>79</v>
      </c>
      <c r="B1998" t="s">
        <v>61</v>
      </c>
      <c r="C1998" t="s">
        <v>98</v>
      </c>
      <c r="D1998" t="s">
        <v>107</v>
      </c>
      <c r="E1998" t="s">
        <v>108</v>
      </c>
      <c r="F1998">
        <v>59</v>
      </c>
      <c r="G1998">
        <v>5605</v>
      </c>
      <c r="H1998">
        <v>3243319.92</v>
      </c>
      <c r="I1998">
        <v>2936540.19</v>
      </c>
      <c r="J1998" t="s">
        <v>17</v>
      </c>
      <c r="K1998" t="s">
        <v>17</v>
      </c>
      <c r="L1998" t="s">
        <v>951</v>
      </c>
    </row>
    <row r="1999" spans="1:12" x14ac:dyDescent="0.25">
      <c r="A1999" t="s">
        <v>79</v>
      </c>
      <c r="B1999" t="s">
        <v>61</v>
      </c>
      <c r="C1999" t="s">
        <v>109</v>
      </c>
      <c r="D1999" t="s">
        <v>110</v>
      </c>
      <c r="E1999" t="s">
        <v>111</v>
      </c>
      <c r="F1999">
        <v>28</v>
      </c>
      <c r="G1999">
        <v>718</v>
      </c>
      <c r="H1999">
        <v>280167.14</v>
      </c>
      <c r="I1999">
        <v>270573.48</v>
      </c>
      <c r="J1999" t="s">
        <v>17</v>
      </c>
      <c r="K1999" t="s">
        <v>17</v>
      </c>
      <c r="L1999" t="s">
        <v>951</v>
      </c>
    </row>
    <row r="2000" spans="1:12" x14ac:dyDescent="0.25">
      <c r="A2000" t="s">
        <v>79</v>
      </c>
      <c r="B2000" t="s">
        <v>61</v>
      </c>
      <c r="C2000" t="s">
        <v>112</v>
      </c>
      <c r="D2000" t="s">
        <v>113</v>
      </c>
      <c r="E2000" t="s">
        <v>114</v>
      </c>
      <c r="F2000">
        <v>20</v>
      </c>
      <c r="G2000">
        <v>378</v>
      </c>
      <c r="H2000">
        <v>165161.74</v>
      </c>
      <c r="I2000">
        <v>141049.92000000001</v>
      </c>
      <c r="J2000" t="s">
        <v>17</v>
      </c>
      <c r="K2000" t="s">
        <v>17</v>
      </c>
      <c r="L2000" t="s">
        <v>951</v>
      </c>
    </row>
    <row r="2001" spans="1:12" x14ac:dyDescent="0.25">
      <c r="A2001" t="s">
        <v>79</v>
      </c>
      <c r="B2001" t="s">
        <v>61</v>
      </c>
      <c r="C2001" t="s">
        <v>112</v>
      </c>
      <c r="D2001" t="s">
        <v>886</v>
      </c>
      <c r="E2001" t="s">
        <v>887</v>
      </c>
      <c r="F2001">
        <v>2</v>
      </c>
      <c r="G2001">
        <v>9</v>
      </c>
      <c r="H2001">
        <v>2666</v>
      </c>
      <c r="I2001">
        <v>2666</v>
      </c>
      <c r="J2001" t="s">
        <v>17</v>
      </c>
      <c r="K2001" t="s">
        <v>17</v>
      </c>
      <c r="L2001" t="s">
        <v>951</v>
      </c>
    </row>
    <row r="2002" spans="1:12" x14ac:dyDescent="0.25">
      <c r="A2002" t="s">
        <v>79</v>
      </c>
      <c r="B2002" t="s">
        <v>61</v>
      </c>
      <c r="C2002" t="s">
        <v>112</v>
      </c>
      <c r="D2002" t="s">
        <v>115</v>
      </c>
      <c r="E2002" t="s">
        <v>116</v>
      </c>
      <c r="F2002">
        <v>13</v>
      </c>
      <c r="G2002">
        <v>1755</v>
      </c>
      <c r="H2002">
        <v>1538008.4</v>
      </c>
      <c r="I2002">
        <v>1534181.14</v>
      </c>
      <c r="J2002" t="s">
        <v>17</v>
      </c>
      <c r="K2002" t="s">
        <v>17</v>
      </c>
      <c r="L2002" t="s">
        <v>951</v>
      </c>
    </row>
    <row r="2003" spans="1:12" x14ac:dyDescent="0.25">
      <c r="A2003" t="s">
        <v>79</v>
      </c>
      <c r="B2003" t="s">
        <v>61</v>
      </c>
      <c r="C2003" t="s">
        <v>112</v>
      </c>
      <c r="D2003" t="s">
        <v>117</v>
      </c>
      <c r="E2003" t="s">
        <v>118</v>
      </c>
      <c r="F2003">
        <v>37</v>
      </c>
      <c r="G2003">
        <v>2055</v>
      </c>
      <c r="H2003">
        <v>1100811.69</v>
      </c>
      <c r="I2003">
        <v>968555.81</v>
      </c>
      <c r="J2003" t="s">
        <v>17</v>
      </c>
      <c r="K2003" t="s">
        <v>17</v>
      </c>
      <c r="L2003" t="s">
        <v>951</v>
      </c>
    </row>
    <row r="2004" spans="1:12" x14ac:dyDescent="0.25">
      <c r="A2004" t="s">
        <v>79</v>
      </c>
      <c r="B2004" t="s">
        <v>61</v>
      </c>
      <c r="C2004" t="s">
        <v>119</v>
      </c>
      <c r="D2004" t="s">
        <v>120</v>
      </c>
      <c r="E2004" t="s">
        <v>121</v>
      </c>
      <c r="F2004">
        <v>2</v>
      </c>
      <c r="G2004">
        <v>18</v>
      </c>
      <c r="H2004">
        <v>23085.49</v>
      </c>
      <c r="I2004">
        <v>17525.580000000002</v>
      </c>
      <c r="J2004" t="s">
        <v>17</v>
      </c>
      <c r="K2004" t="s">
        <v>17</v>
      </c>
      <c r="L2004" t="s">
        <v>951</v>
      </c>
    </row>
    <row r="2005" spans="1:12" x14ac:dyDescent="0.25">
      <c r="A2005" t="s">
        <v>79</v>
      </c>
      <c r="B2005" t="s">
        <v>61</v>
      </c>
      <c r="C2005" t="s">
        <v>122</v>
      </c>
      <c r="D2005" t="s">
        <v>123</v>
      </c>
      <c r="E2005" t="s">
        <v>124</v>
      </c>
      <c r="F2005">
        <v>43</v>
      </c>
      <c r="G2005">
        <v>6201</v>
      </c>
      <c r="H2005">
        <v>3190590.21</v>
      </c>
      <c r="I2005">
        <v>2825667.84</v>
      </c>
      <c r="J2005" t="s">
        <v>17</v>
      </c>
      <c r="K2005" t="s">
        <v>17</v>
      </c>
      <c r="L2005" t="s">
        <v>951</v>
      </c>
    </row>
    <row r="2006" spans="1:12" x14ac:dyDescent="0.25">
      <c r="A2006" t="s">
        <v>79</v>
      </c>
      <c r="B2006" t="s">
        <v>61</v>
      </c>
      <c r="C2006" t="s">
        <v>122</v>
      </c>
      <c r="D2006" t="s">
        <v>127</v>
      </c>
      <c r="E2006" t="s">
        <v>128</v>
      </c>
      <c r="F2006">
        <v>4</v>
      </c>
      <c r="G2006">
        <v>14</v>
      </c>
      <c r="H2006">
        <v>3695.6</v>
      </c>
      <c r="I2006">
        <v>3695.6</v>
      </c>
      <c r="J2006" t="s">
        <v>17</v>
      </c>
      <c r="K2006" t="s">
        <v>946</v>
      </c>
      <c r="L2006" t="s">
        <v>951</v>
      </c>
    </row>
    <row r="2007" spans="1:12" x14ac:dyDescent="0.25">
      <c r="A2007" t="s">
        <v>79</v>
      </c>
      <c r="B2007" t="s">
        <v>61</v>
      </c>
      <c r="C2007" t="s">
        <v>122</v>
      </c>
      <c r="D2007" t="s">
        <v>127</v>
      </c>
      <c r="E2007" t="s">
        <v>128</v>
      </c>
      <c r="F2007">
        <v>36</v>
      </c>
      <c r="G2007">
        <v>416</v>
      </c>
      <c r="H2007">
        <v>156499.72</v>
      </c>
      <c r="I2007">
        <v>151689.72</v>
      </c>
      <c r="J2007" t="s">
        <v>17</v>
      </c>
      <c r="K2007" t="s">
        <v>17</v>
      </c>
      <c r="L2007" t="s">
        <v>951</v>
      </c>
    </row>
    <row r="2008" spans="1:12" x14ac:dyDescent="0.25">
      <c r="A2008" t="s">
        <v>79</v>
      </c>
      <c r="B2008" t="s">
        <v>61</v>
      </c>
      <c r="C2008" t="s">
        <v>129</v>
      </c>
      <c r="D2008" t="s">
        <v>130</v>
      </c>
      <c r="E2008" t="s">
        <v>131</v>
      </c>
      <c r="F2008">
        <v>2</v>
      </c>
      <c r="G2008">
        <v>16</v>
      </c>
      <c r="H2008">
        <v>4316.3</v>
      </c>
      <c r="I2008">
        <v>4316.3</v>
      </c>
      <c r="J2008" t="s">
        <v>17</v>
      </c>
      <c r="K2008" t="s">
        <v>946</v>
      </c>
      <c r="L2008" t="s">
        <v>951</v>
      </c>
    </row>
    <row r="2009" spans="1:12" x14ac:dyDescent="0.25">
      <c r="A2009" t="s">
        <v>79</v>
      </c>
      <c r="B2009" t="s">
        <v>61</v>
      </c>
      <c r="C2009" t="s">
        <v>129</v>
      </c>
      <c r="D2009" t="s">
        <v>130</v>
      </c>
      <c r="E2009" t="s">
        <v>131</v>
      </c>
      <c r="F2009">
        <v>27</v>
      </c>
      <c r="G2009">
        <v>325</v>
      </c>
      <c r="H2009">
        <v>131805.01999999999</v>
      </c>
      <c r="I2009">
        <v>112661.99</v>
      </c>
      <c r="J2009" t="s">
        <v>17</v>
      </c>
      <c r="K2009" t="s">
        <v>17</v>
      </c>
      <c r="L2009" t="s">
        <v>951</v>
      </c>
    </row>
    <row r="2010" spans="1:12" x14ac:dyDescent="0.25">
      <c r="A2010" t="s">
        <v>79</v>
      </c>
      <c r="B2010" t="s">
        <v>61</v>
      </c>
      <c r="C2010" t="s">
        <v>129</v>
      </c>
      <c r="D2010" t="s">
        <v>132</v>
      </c>
      <c r="E2010" t="s">
        <v>133</v>
      </c>
      <c r="F2010">
        <v>1</v>
      </c>
      <c r="G2010">
        <v>10</v>
      </c>
      <c r="H2010">
        <v>2293.38</v>
      </c>
      <c r="I2010">
        <v>2293.38</v>
      </c>
      <c r="J2010" t="s">
        <v>17</v>
      </c>
      <c r="K2010" t="s">
        <v>946</v>
      </c>
      <c r="L2010" t="s">
        <v>951</v>
      </c>
    </row>
    <row r="2011" spans="1:12" x14ac:dyDescent="0.25">
      <c r="A2011" t="s">
        <v>79</v>
      </c>
      <c r="B2011" t="s">
        <v>61</v>
      </c>
      <c r="C2011" t="s">
        <v>129</v>
      </c>
      <c r="D2011" t="s">
        <v>132</v>
      </c>
      <c r="E2011" t="s">
        <v>133</v>
      </c>
      <c r="F2011">
        <v>6</v>
      </c>
      <c r="G2011">
        <v>16</v>
      </c>
      <c r="H2011">
        <v>4143.3500000000004</v>
      </c>
      <c r="I2011">
        <v>4143.3500000000004</v>
      </c>
      <c r="J2011" t="s">
        <v>17</v>
      </c>
      <c r="K2011" t="s">
        <v>17</v>
      </c>
      <c r="L2011" t="s">
        <v>951</v>
      </c>
    </row>
    <row r="2012" spans="1:12" x14ac:dyDescent="0.25">
      <c r="A2012" t="s">
        <v>79</v>
      </c>
      <c r="B2012" t="s">
        <v>61</v>
      </c>
      <c r="C2012" t="s">
        <v>129</v>
      </c>
      <c r="D2012" t="s">
        <v>134</v>
      </c>
      <c r="E2012" t="s">
        <v>135</v>
      </c>
      <c r="F2012">
        <v>1</v>
      </c>
      <c r="G2012">
        <v>1</v>
      </c>
      <c r="H2012">
        <v>246.6</v>
      </c>
      <c r="I2012">
        <v>246.6</v>
      </c>
      <c r="J2012" t="s">
        <v>17</v>
      </c>
      <c r="K2012" t="s">
        <v>946</v>
      </c>
      <c r="L2012" t="s">
        <v>951</v>
      </c>
    </row>
    <row r="2013" spans="1:12" x14ac:dyDescent="0.25">
      <c r="A2013" t="s">
        <v>79</v>
      </c>
      <c r="B2013" t="s">
        <v>61</v>
      </c>
      <c r="C2013" t="s">
        <v>129</v>
      </c>
      <c r="D2013" t="s">
        <v>134</v>
      </c>
      <c r="E2013" t="s">
        <v>135</v>
      </c>
      <c r="F2013">
        <v>3</v>
      </c>
      <c r="G2013">
        <v>621</v>
      </c>
      <c r="H2013">
        <v>210433.62</v>
      </c>
      <c r="I2013">
        <v>201027.86</v>
      </c>
      <c r="J2013" t="s">
        <v>17</v>
      </c>
      <c r="K2013" t="s">
        <v>17</v>
      </c>
      <c r="L2013" t="s">
        <v>951</v>
      </c>
    </row>
    <row r="2014" spans="1:12" x14ac:dyDescent="0.25">
      <c r="A2014" t="s">
        <v>79</v>
      </c>
      <c r="B2014" t="s">
        <v>61</v>
      </c>
      <c r="C2014" t="s">
        <v>129</v>
      </c>
      <c r="D2014" t="s">
        <v>136</v>
      </c>
      <c r="E2014" t="s">
        <v>137</v>
      </c>
      <c r="F2014">
        <v>29</v>
      </c>
      <c r="G2014">
        <v>2039</v>
      </c>
      <c r="H2014">
        <v>1001490.22</v>
      </c>
      <c r="I2014">
        <v>882196.84</v>
      </c>
      <c r="J2014" t="s">
        <v>17</v>
      </c>
      <c r="K2014" t="s">
        <v>17</v>
      </c>
      <c r="L2014" t="s">
        <v>951</v>
      </c>
    </row>
    <row r="2015" spans="1:12" x14ac:dyDescent="0.25">
      <c r="A2015" t="s">
        <v>79</v>
      </c>
      <c r="B2015" t="s">
        <v>61</v>
      </c>
      <c r="C2015" t="s">
        <v>138</v>
      </c>
      <c r="D2015" t="s">
        <v>139</v>
      </c>
      <c r="E2015" t="s">
        <v>140</v>
      </c>
      <c r="F2015">
        <v>33</v>
      </c>
      <c r="G2015">
        <v>260</v>
      </c>
      <c r="H2015">
        <v>54640.14</v>
      </c>
      <c r="I2015">
        <v>54640.14</v>
      </c>
      <c r="J2015" t="s">
        <v>17</v>
      </c>
      <c r="K2015" t="s">
        <v>946</v>
      </c>
      <c r="L2015" t="s">
        <v>951</v>
      </c>
    </row>
    <row r="2016" spans="1:12" x14ac:dyDescent="0.25">
      <c r="A2016" t="s">
        <v>79</v>
      </c>
      <c r="B2016" t="s">
        <v>61</v>
      </c>
      <c r="C2016" t="s">
        <v>138</v>
      </c>
      <c r="D2016" t="s">
        <v>139</v>
      </c>
      <c r="E2016" t="s">
        <v>140</v>
      </c>
      <c r="F2016">
        <v>535</v>
      </c>
      <c r="G2016">
        <v>68100</v>
      </c>
      <c r="H2016">
        <v>22892822.289999999</v>
      </c>
      <c r="I2016">
        <v>21782085.559999999</v>
      </c>
      <c r="J2016" t="s">
        <v>17</v>
      </c>
      <c r="K2016" t="s">
        <v>17</v>
      </c>
      <c r="L2016" t="s">
        <v>951</v>
      </c>
    </row>
    <row r="2017" spans="1:12" x14ac:dyDescent="0.25">
      <c r="A2017" t="s">
        <v>79</v>
      </c>
      <c r="B2017" t="s">
        <v>61</v>
      </c>
      <c r="C2017" t="s">
        <v>138</v>
      </c>
      <c r="D2017" t="s">
        <v>141</v>
      </c>
      <c r="E2017" t="s">
        <v>142</v>
      </c>
      <c r="F2017">
        <v>2</v>
      </c>
      <c r="G2017">
        <v>1010</v>
      </c>
      <c r="H2017">
        <v>310960.36</v>
      </c>
      <c r="I2017">
        <v>296658.51</v>
      </c>
      <c r="J2017" t="s">
        <v>17</v>
      </c>
      <c r="K2017" t="s">
        <v>17</v>
      </c>
      <c r="L2017" t="s">
        <v>951</v>
      </c>
    </row>
    <row r="2018" spans="1:12" x14ac:dyDescent="0.25">
      <c r="A2018" t="s">
        <v>79</v>
      </c>
      <c r="B2018" t="s">
        <v>61</v>
      </c>
      <c r="C2018" t="s">
        <v>143</v>
      </c>
      <c r="D2018" t="s">
        <v>144</v>
      </c>
      <c r="E2018" t="s">
        <v>145</v>
      </c>
      <c r="F2018">
        <v>9</v>
      </c>
      <c r="G2018">
        <v>283</v>
      </c>
      <c r="H2018">
        <v>86200.52</v>
      </c>
      <c r="I2018">
        <v>86200.52</v>
      </c>
      <c r="J2018" t="s">
        <v>17</v>
      </c>
      <c r="K2018" t="s">
        <v>17</v>
      </c>
      <c r="L2018" t="s">
        <v>951</v>
      </c>
    </row>
    <row r="2019" spans="1:12" x14ac:dyDescent="0.25">
      <c r="A2019" t="s">
        <v>79</v>
      </c>
      <c r="B2019" t="s">
        <v>61</v>
      </c>
      <c r="C2019" t="s">
        <v>146</v>
      </c>
      <c r="D2019" t="s">
        <v>147</v>
      </c>
      <c r="E2019" t="s">
        <v>148</v>
      </c>
      <c r="F2019">
        <v>1</v>
      </c>
      <c r="G2019">
        <v>3</v>
      </c>
      <c r="H2019">
        <v>809.64</v>
      </c>
      <c r="I2019">
        <v>809.64</v>
      </c>
      <c r="J2019" t="s">
        <v>17</v>
      </c>
      <c r="K2019" t="s">
        <v>946</v>
      </c>
      <c r="L2019" t="s">
        <v>951</v>
      </c>
    </row>
    <row r="2020" spans="1:12" x14ac:dyDescent="0.25">
      <c r="A2020" t="s">
        <v>79</v>
      </c>
      <c r="B2020" t="s">
        <v>61</v>
      </c>
      <c r="C2020" t="s">
        <v>146</v>
      </c>
      <c r="D2020" t="s">
        <v>147</v>
      </c>
      <c r="E2020" t="s">
        <v>148</v>
      </c>
      <c r="F2020">
        <v>11</v>
      </c>
      <c r="G2020">
        <v>381</v>
      </c>
      <c r="H2020">
        <v>168224.63</v>
      </c>
      <c r="I2020">
        <v>145247.45000000001</v>
      </c>
      <c r="J2020" t="s">
        <v>17</v>
      </c>
      <c r="K2020" t="s">
        <v>17</v>
      </c>
      <c r="L2020" t="s">
        <v>951</v>
      </c>
    </row>
    <row r="2021" spans="1:12" x14ac:dyDescent="0.25">
      <c r="A2021" t="s">
        <v>79</v>
      </c>
      <c r="B2021" t="s">
        <v>61</v>
      </c>
      <c r="C2021" t="s">
        <v>146</v>
      </c>
      <c r="D2021" t="s">
        <v>149</v>
      </c>
      <c r="E2021" t="s">
        <v>150</v>
      </c>
      <c r="F2021">
        <v>1</v>
      </c>
      <c r="G2021">
        <v>3</v>
      </c>
      <c r="H2021">
        <v>960</v>
      </c>
      <c r="I2021">
        <v>960</v>
      </c>
      <c r="J2021" t="s">
        <v>17</v>
      </c>
      <c r="K2021" t="s">
        <v>946</v>
      </c>
      <c r="L2021" t="s">
        <v>951</v>
      </c>
    </row>
    <row r="2022" spans="1:12" x14ac:dyDescent="0.25">
      <c r="A2022" t="s">
        <v>79</v>
      </c>
      <c r="B2022" t="s">
        <v>61</v>
      </c>
      <c r="C2022" t="s">
        <v>146</v>
      </c>
      <c r="D2022" t="s">
        <v>149</v>
      </c>
      <c r="E2022" t="s">
        <v>150</v>
      </c>
      <c r="F2022">
        <v>24</v>
      </c>
      <c r="G2022">
        <v>1283</v>
      </c>
      <c r="H2022">
        <v>524057.82</v>
      </c>
      <c r="I2022">
        <v>470906.67</v>
      </c>
      <c r="J2022" t="s">
        <v>17</v>
      </c>
      <c r="K2022" t="s">
        <v>17</v>
      </c>
      <c r="L2022" t="s">
        <v>951</v>
      </c>
    </row>
    <row r="2023" spans="1:12" x14ac:dyDescent="0.25">
      <c r="A2023" t="s">
        <v>79</v>
      </c>
      <c r="B2023" t="s">
        <v>61</v>
      </c>
      <c r="C2023" t="s">
        <v>151</v>
      </c>
      <c r="D2023" t="s">
        <v>152</v>
      </c>
      <c r="E2023" t="s">
        <v>153</v>
      </c>
      <c r="F2023">
        <v>8</v>
      </c>
      <c r="G2023">
        <v>104</v>
      </c>
      <c r="H2023">
        <v>23216.55</v>
      </c>
      <c r="I2023">
        <v>22916.55</v>
      </c>
      <c r="J2023" t="s">
        <v>17</v>
      </c>
      <c r="K2023" t="s">
        <v>946</v>
      </c>
      <c r="L2023" t="s">
        <v>951</v>
      </c>
    </row>
    <row r="2024" spans="1:12" x14ac:dyDescent="0.25">
      <c r="A2024" t="s">
        <v>79</v>
      </c>
      <c r="B2024" t="s">
        <v>61</v>
      </c>
      <c r="C2024" t="s">
        <v>151</v>
      </c>
      <c r="D2024" t="s">
        <v>152</v>
      </c>
      <c r="E2024" t="s">
        <v>153</v>
      </c>
      <c r="F2024">
        <v>69</v>
      </c>
      <c r="G2024">
        <v>4150</v>
      </c>
      <c r="H2024">
        <v>1937389.89</v>
      </c>
      <c r="I2024">
        <v>1546766.32</v>
      </c>
      <c r="J2024" t="s">
        <v>17</v>
      </c>
      <c r="K2024" t="s">
        <v>17</v>
      </c>
      <c r="L2024" t="s">
        <v>951</v>
      </c>
    </row>
    <row r="2025" spans="1:12" x14ac:dyDescent="0.25">
      <c r="A2025" t="s">
        <v>79</v>
      </c>
      <c r="B2025" t="s">
        <v>61</v>
      </c>
      <c r="C2025" t="s">
        <v>154</v>
      </c>
      <c r="D2025" t="s">
        <v>155</v>
      </c>
      <c r="E2025" t="s">
        <v>156</v>
      </c>
      <c r="F2025">
        <v>17</v>
      </c>
      <c r="G2025">
        <v>182</v>
      </c>
      <c r="H2025">
        <v>75765.64</v>
      </c>
      <c r="I2025">
        <v>65487.51</v>
      </c>
      <c r="J2025" t="s">
        <v>17</v>
      </c>
      <c r="K2025" t="s">
        <v>17</v>
      </c>
      <c r="L2025" t="s">
        <v>951</v>
      </c>
    </row>
    <row r="2026" spans="1:12" x14ac:dyDescent="0.25">
      <c r="A2026" t="s">
        <v>79</v>
      </c>
      <c r="B2026" t="s">
        <v>61</v>
      </c>
      <c r="C2026" t="s">
        <v>157</v>
      </c>
      <c r="D2026" t="s">
        <v>158</v>
      </c>
      <c r="E2026" t="s">
        <v>159</v>
      </c>
      <c r="F2026">
        <v>1</v>
      </c>
      <c r="G2026">
        <v>2</v>
      </c>
      <c r="H2026">
        <v>40</v>
      </c>
      <c r="I2026">
        <v>40</v>
      </c>
      <c r="J2026" t="s">
        <v>17</v>
      </c>
      <c r="K2026" t="s">
        <v>946</v>
      </c>
      <c r="L2026" t="s">
        <v>951</v>
      </c>
    </row>
    <row r="2027" spans="1:12" x14ac:dyDescent="0.25">
      <c r="A2027" t="s">
        <v>79</v>
      </c>
      <c r="B2027" t="s">
        <v>61</v>
      </c>
      <c r="C2027" t="s">
        <v>157</v>
      </c>
      <c r="D2027" t="s">
        <v>158</v>
      </c>
      <c r="E2027" t="s">
        <v>159</v>
      </c>
      <c r="F2027">
        <v>10</v>
      </c>
      <c r="G2027">
        <v>409</v>
      </c>
      <c r="H2027">
        <v>317555.15000000002</v>
      </c>
      <c r="I2027">
        <v>222258.16</v>
      </c>
      <c r="J2027" t="s">
        <v>17</v>
      </c>
      <c r="K2027" t="s">
        <v>17</v>
      </c>
      <c r="L2027" t="s">
        <v>951</v>
      </c>
    </row>
    <row r="2028" spans="1:12" x14ac:dyDescent="0.25">
      <c r="A2028" t="s">
        <v>79</v>
      </c>
      <c r="B2028" t="s">
        <v>61</v>
      </c>
      <c r="C2028" t="s">
        <v>157</v>
      </c>
      <c r="D2028" t="s">
        <v>160</v>
      </c>
      <c r="E2028" t="s">
        <v>161</v>
      </c>
      <c r="F2028">
        <v>1</v>
      </c>
      <c r="G2028">
        <v>8</v>
      </c>
      <c r="H2028">
        <v>6493.91</v>
      </c>
      <c r="I2028">
        <v>5367.88</v>
      </c>
      <c r="J2028" t="s">
        <v>17</v>
      </c>
      <c r="K2028" t="s">
        <v>946</v>
      </c>
      <c r="L2028" t="s">
        <v>951</v>
      </c>
    </row>
    <row r="2029" spans="1:12" x14ac:dyDescent="0.25">
      <c r="A2029" t="s">
        <v>79</v>
      </c>
      <c r="B2029" t="s">
        <v>61</v>
      </c>
      <c r="C2029" t="s">
        <v>157</v>
      </c>
      <c r="D2029" t="s">
        <v>160</v>
      </c>
      <c r="E2029" t="s">
        <v>161</v>
      </c>
      <c r="F2029">
        <v>8</v>
      </c>
      <c r="G2029">
        <v>62</v>
      </c>
      <c r="H2029">
        <v>25440.65</v>
      </c>
      <c r="I2029">
        <v>22625.65</v>
      </c>
      <c r="J2029" t="s">
        <v>17</v>
      </c>
      <c r="K2029" t="s">
        <v>17</v>
      </c>
      <c r="L2029" t="s">
        <v>951</v>
      </c>
    </row>
    <row r="2030" spans="1:12" x14ac:dyDescent="0.25">
      <c r="A2030" t="s">
        <v>79</v>
      </c>
      <c r="B2030" t="s">
        <v>61</v>
      </c>
      <c r="C2030" t="s">
        <v>157</v>
      </c>
      <c r="D2030" t="s">
        <v>834</v>
      </c>
      <c r="E2030" t="s">
        <v>835</v>
      </c>
      <c r="F2030">
        <v>1</v>
      </c>
      <c r="G2030">
        <v>2</v>
      </c>
      <c r="H2030">
        <v>510</v>
      </c>
      <c r="I2030">
        <v>510</v>
      </c>
      <c r="J2030" t="s">
        <v>17</v>
      </c>
      <c r="K2030" t="s">
        <v>946</v>
      </c>
      <c r="L2030" t="s">
        <v>951</v>
      </c>
    </row>
    <row r="2031" spans="1:12" x14ac:dyDescent="0.25">
      <c r="A2031" t="s">
        <v>79</v>
      </c>
      <c r="B2031" t="s">
        <v>61</v>
      </c>
      <c r="C2031" t="s">
        <v>157</v>
      </c>
      <c r="D2031" t="s">
        <v>834</v>
      </c>
      <c r="E2031" t="s">
        <v>835</v>
      </c>
      <c r="F2031">
        <v>2</v>
      </c>
      <c r="G2031">
        <v>14</v>
      </c>
      <c r="H2031">
        <v>2773.68</v>
      </c>
      <c r="I2031">
        <v>2773.68</v>
      </c>
      <c r="J2031" t="s">
        <v>17</v>
      </c>
      <c r="K2031" t="s">
        <v>17</v>
      </c>
      <c r="L2031" t="s">
        <v>951</v>
      </c>
    </row>
    <row r="2032" spans="1:12" x14ac:dyDescent="0.25">
      <c r="A2032" t="s">
        <v>79</v>
      </c>
      <c r="B2032" t="s">
        <v>61</v>
      </c>
      <c r="C2032" t="s">
        <v>157</v>
      </c>
      <c r="D2032" t="s">
        <v>162</v>
      </c>
      <c r="E2032" t="s">
        <v>163</v>
      </c>
      <c r="F2032">
        <v>2</v>
      </c>
      <c r="G2032">
        <v>28</v>
      </c>
      <c r="H2032">
        <v>13810.89</v>
      </c>
      <c r="I2032">
        <v>12510.89</v>
      </c>
      <c r="J2032" t="s">
        <v>17</v>
      </c>
      <c r="K2032" t="s">
        <v>946</v>
      </c>
      <c r="L2032" t="s">
        <v>951</v>
      </c>
    </row>
    <row r="2033" spans="1:12" x14ac:dyDescent="0.25">
      <c r="A2033" t="s">
        <v>79</v>
      </c>
      <c r="B2033" t="s">
        <v>61</v>
      </c>
      <c r="C2033" t="s">
        <v>157</v>
      </c>
      <c r="D2033" t="s">
        <v>162</v>
      </c>
      <c r="E2033" t="s">
        <v>163</v>
      </c>
      <c r="F2033">
        <v>14</v>
      </c>
      <c r="G2033">
        <v>81</v>
      </c>
      <c r="H2033">
        <v>25317.14</v>
      </c>
      <c r="I2033">
        <v>24317.14</v>
      </c>
      <c r="J2033" t="s">
        <v>17</v>
      </c>
      <c r="K2033" t="s">
        <v>17</v>
      </c>
      <c r="L2033" t="s">
        <v>951</v>
      </c>
    </row>
    <row r="2034" spans="1:12" x14ac:dyDescent="0.25">
      <c r="A2034" t="s">
        <v>79</v>
      </c>
      <c r="B2034" t="s">
        <v>61</v>
      </c>
      <c r="C2034" t="s">
        <v>167</v>
      </c>
      <c r="D2034" t="s">
        <v>168</v>
      </c>
      <c r="E2034" t="s">
        <v>169</v>
      </c>
      <c r="F2034">
        <v>4</v>
      </c>
      <c r="G2034">
        <v>482</v>
      </c>
      <c r="H2034">
        <v>267481.52</v>
      </c>
      <c r="I2034">
        <v>262498.21000000002</v>
      </c>
      <c r="J2034" t="s">
        <v>17</v>
      </c>
      <c r="K2034" t="s">
        <v>17</v>
      </c>
      <c r="L2034" t="s">
        <v>951</v>
      </c>
    </row>
    <row r="2035" spans="1:12" x14ac:dyDescent="0.25">
      <c r="A2035" t="s">
        <v>79</v>
      </c>
      <c r="B2035" t="s">
        <v>61</v>
      </c>
      <c r="C2035" t="s">
        <v>167</v>
      </c>
      <c r="D2035" t="s">
        <v>170</v>
      </c>
      <c r="E2035" t="s">
        <v>171</v>
      </c>
      <c r="F2035">
        <v>12</v>
      </c>
      <c r="G2035">
        <v>915</v>
      </c>
      <c r="H2035">
        <v>583566.52</v>
      </c>
      <c r="I2035">
        <v>515463.9</v>
      </c>
      <c r="J2035" t="s">
        <v>17</v>
      </c>
      <c r="K2035" t="s">
        <v>17</v>
      </c>
      <c r="L2035" t="s">
        <v>951</v>
      </c>
    </row>
    <row r="2036" spans="1:12" x14ac:dyDescent="0.25">
      <c r="A2036" t="s">
        <v>79</v>
      </c>
      <c r="B2036" t="s">
        <v>61</v>
      </c>
      <c r="C2036" t="s">
        <v>167</v>
      </c>
      <c r="D2036" t="s">
        <v>172</v>
      </c>
      <c r="E2036" t="s">
        <v>173</v>
      </c>
      <c r="F2036">
        <v>1</v>
      </c>
      <c r="G2036">
        <v>10</v>
      </c>
      <c r="H2036">
        <v>6866.14</v>
      </c>
      <c r="I2036">
        <v>6866.14</v>
      </c>
      <c r="J2036" t="s">
        <v>17</v>
      </c>
      <c r="K2036" t="s">
        <v>946</v>
      </c>
      <c r="L2036" t="s">
        <v>951</v>
      </c>
    </row>
    <row r="2037" spans="1:12" x14ac:dyDescent="0.25">
      <c r="A2037" t="s">
        <v>79</v>
      </c>
      <c r="B2037" t="s">
        <v>61</v>
      </c>
      <c r="C2037" t="s">
        <v>167</v>
      </c>
      <c r="D2037" t="s">
        <v>172</v>
      </c>
      <c r="E2037" t="s">
        <v>173</v>
      </c>
      <c r="F2037">
        <v>19</v>
      </c>
      <c r="G2037">
        <v>1702</v>
      </c>
      <c r="H2037">
        <v>1696221.9</v>
      </c>
      <c r="I2037">
        <v>986160.81</v>
      </c>
      <c r="J2037" t="s">
        <v>17</v>
      </c>
      <c r="K2037" t="s">
        <v>17</v>
      </c>
      <c r="L2037" t="s">
        <v>951</v>
      </c>
    </row>
    <row r="2038" spans="1:12" x14ac:dyDescent="0.25">
      <c r="A2038" t="s">
        <v>79</v>
      </c>
      <c r="B2038" t="s">
        <v>61</v>
      </c>
      <c r="C2038" t="s">
        <v>174</v>
      </c>
      <c r="D2038" t="s">
        <v>175</v>
      </c>
      <c r="E2038" t="s">
        <v>176</v>
      </c>
      <c r="F2038">
        <v>13</v>
      </c>
      <c r="G2038">
        <v>117</v>
      </c>
      <c r="H2038">
        <v>24084.26</v>
      </c>
      <c r="I2038">
        <v>24084.26</v>
      </c>
      <c r="J2038" t="s">
        <v>17</v>
      </c>
      <c r="K2038" t="s">
        <v>946</v>
      </c>
      <c r="L2038" t="s">
        <v>951</v>
      </c>
    </row>
    <row r="2039" spans="1:12" x14ac:dyDescent="0.25">
      <c r="A2039" t="s">
        <v>79</v>
      </c>
      <c r="B2039" t="s">
        <v>61</v>
      </c>
      <c r="C2039" t="s">
        <v>174</v>
      </c>
      <c r="D2039" t="s">
        <v>175</v>
      </c>
      <c r="E2039" t="s">
        <v>176</v>
      </c>
      <c r="F2039">
        <v>288</v>
      </c>
      <c r="G2039">
        <v>5377</v>
      </c>
      <c r="H2039">
        <v>3040733.75</v>
      </c>
      <c r="I2039">
        <v>2477997.67</v>
      </c>
      <c r="J2039" t="s">
        <v>17</v>
      </c>
      <c r="K2039" t="s">
        <v>17</v>
      </c>
      <c r="L2039" t="s">
        <v>951</v>
      </c>
    </row>
    <row r="2040" spans="1:12" x14ac:dyDescent="0.25">
      <c r="A2040" t="s">
        <v>79</v>
      </c>
      <c r="B2040" t="s">
        <v>61</v>
      </c>
      <c r="C2040" t="s">
        <v>174</v>
      </c>
      <c r="D2040" t="s">
        <v>177</v>
      </c>
      <c r="E2040" t="s">
        <v>178</v>
      </c>
      <c r="F2040">
        <v>21</v>
      </c>
      <c r="G2040">
        <v>221</v>
      </c>
      <c r="H2040">
        <v>103931.06</v>
      </c>
      <c r="I2040">
        <v>92049.27</v>
      </c>
      <c r="J2040" t="s">
        <v>17</v>
      </c>
      <c r="K2040" t="s">
        <v>17</v>
      </c>
      <c r="L2040" t="s">
        <v>951</v>
      </c>
    </row>
    <row r="2041" spans="1:12" x14ac:dyDescent="0.25">
      <c r="A2041" t="s">
        <v>79</v>
      </c>
      <c r="B2041" t="s">
        <v>61</v>
      </c>
      <c r="C2041" t="s">
        <v>179</v>
      </c>
      <c r="D2041" t="s">
        <v>180</v>
      </c>
      <c r="E2041" t="s">
        <v>181</v>
      </c>
      <c r="F2041">
        <v>1</v>
      </c>
      <c r="G2041">
        <v>1</v>
      </c>
      <c r="H2041">
        <v>500</v>
      </c>
      <c r="I2041">
        <v>500</v>
      </c>
      <c r="J2041" t="s">
        <v>17</v>
      </c>
      <c r="K2041" t="s">
        <v>946</v>
      </c>
      <c r="L2041" t="s">
        <v>951</v>
      </c>
    </row>
    <row r="2042" spans="1:12" x14ac:dyDescent="0.25">
      <c r="A2042" t="s">
        <v>79</v>
      </c>
      <c r="B2042" t="s">
        <v>61</v>
      </c>
      <c r="C2042" t="s">
        <v>179</v>
      </c>
      <c r="D2042" t="s">
        <v>180</v>
      </c>
      <c r="E2042" t="s">
        <v>181</v>
      </c>
      <c r="F2042">
        <v>3</v>
      </c>
      <c r="G2042">
        <v>10</v>
      </c>
      <c r="H2042">
        <v>7815.73</v>
      </c>
      <c r="I2042">
        <v>4215.7299999999996</v>
      </c>
      <c r="J2042" t="s">
        <v>17</v>
      </c>
      <c r="K2042" t="s">
        <v>17</v>
      </c>
      <c r="L2042" t="s">
        <v>951</v>
      </c>
    </row>
    <row r="2043" spans="1:12" x14ac:dyDescent="0.25">
      <c r="A2043" t="s">
        <v>79</v>
      </c>
      <c r="B2043" t="s">
        <v>61</v>
      </c>
      <c r="C2043" t="s">
        <v>182</v>
      </c>
      <c r="D2043" t="s">
        <v>183</v>
      </c>
      <c r="E2043" t="s">
        <v>184</v>
      </c>
      <c r="F2043">
        <v>1</v>
      </c>
      <c r="G2043">
        <v>40</v>
      </c>
      <c r="H2043">
        <v>71944.84</v>
      </c>
      <c r="I2043">
        <v>38558.07</v>
      </c>
      <c r="J2043" t="s">
        <v>17</v>
      </c>
      <c r="K2043" t="s">
        <v>17</v>
      </c>
      <c r="L2043" t="s">
        <v>951</v>
      </c>
    </row>
    <row r="2044" spans="1:12" x14ac:dyDescent="0.25">
      <c r="A2044" t="s">
        <v>79</v>
      </c>
      <c r="B2044" t="s">
        <v>61</v>
      </c>
      <c r="C2044" t="s">
        <v>185</v>
      </c>
      <c r="D2044" t="s">
        <v>186</v>
      </c>
      <c r="E2044" t="s">
        <v>187</v>
      </c>
      <c r="F2044">
        <v>1</v>
      </c>
      <c r="G2044">
        <v>3</v>
      </c>
      <c r="H2044">
        <v>769.73</v>
      </c>
      <c r="I2044">
        <v>769.73</v>
      </c>
      <c r="J2044" t="s">
        <v>17</v>
      </c>
      <c r="K2044" t="s">
        <v>946</v>
      </c>
      <c r="L2044" t="s">
        <v>951</v>
      </c>
    </row>
    <row r="2045" spans="1:12" x14ac:dyDescent="0.25">
      <c r="A2045" t="s">
        <v>79</v>
      </c>
      <c r="B2045" t="s">
        <v>61</v>
      </c>
      <c r="C2045" t="s">
        <v>185</v>
      </c>
      <c r="D2045" t="s">
        <v>186</v>
      </c>
      <c r="E2045" t="s">
        <v>187</v>
      </c>
      <c r="F2045">
        <v>4</v>
      </c>
      <c r="G2045">
        <v>274</v>
      </c>
      <c r="H2045">
        <v>144569.53</v>
      </c>
      <c r="I2045">
        <v>136886.82</v>
      </c>
      <c r="J2045" t="s">
        <v>17</v>
      </c>
      <c r="K2045" t="s">
        <v>17</v>
      </c>
      <c r="L2045" t="s">
        <v>951</v>
      </c>
    </row>
    <row r="2046" spans="1:12" x14ac:dyDescent="0.25">
      <c r="A2046" t="s">
        <v>79</v>
      </c>
      <c r="B2046" t="s">
        <v>61</v>
      </c>
      <c r="C2046" t="s">
        <v>185</v>
      </c>
      <c r="D2046" t="s">
        <v>188</v>
      </c>
      <c r="E2046" t="s">
        <v>189</v>
      </c>
      <c r="F2046">
        <v>3</v>
      </c>
      <c r="G2046">
        <v>156</v>
      </c>
      <c r="H2046">
        <v>73560.81</v>
      </c>
      <c r="I2046">
        <v>71086.81</v>
      </c>
      <c r="J2046" t="s">
        <v>17</v>
      </c>
      <c r="K2046" t="s">
        <v>17</v>
      </c>
      <c r="L2046" t="s">
        <v>951</v>
      </c>
    </row>
    <row r="2047" spans="1:12" x14ac:dyDescent="0.25">
      <c r="A2047" t="s">
        <v>79</v>
      </c>
      <c r="B2047" t="s">
        <v>61</v>
      </c>
      <c r="C2047" t="s">
        <v>185</v>
      </c>
      <c r="D2047" t="s">
        <v>190</v>
      </c>
      <c r="E2047" t="s">
        <v>191</v>
      </c>
      <c r="F2047">
        <v>1</v>
      </c>
      <c r="G2047">
        <v>2</v>
      </c>
      <c r="H2047">
        <v>696</v>
      </c>
      <c r="I2047">
        <v>696</v>
      </c>
      <c r="J2047" t="s">
        <v>17</v>
      </c>
      <c r="K2047" t="s">
        <v>946</v>
      </c>
      <c r="L2047" t="s">
        <v>951</v>
      </c>
    </row>
    <row r="2048" spans="1:12" x14ac:dyDescent="0.25">
      <c r="A2048" t="s">
        <v>79</v>
      </c>
      <c r="B2048" t="s">
        <v>61</v>
      </c>
      <c r="C2048" t="s">
        <v>185</v>
      </c>
      <c r="D2048" t="s">
        <v>190</v>
      </c>
      <c r="E2048" t="s">
        <v>191</v>
      </c>
      <c r="F2048">
        <v>10</v>
      </c>
      <c r="G2048">
        <v>762</v>
      </c>
      <c r="H2048">
        <v>544258.93000000005</v>
      </c>
      <c r="I2048">
        <v>392554.37</v>
      </c>
      <c r="J2048" t="s">
        <v>17</v>
      </c>
      <c r="K2048" t="s">
        <v>17</v>
      </c>
      <c r="L2048" t="s">
        <v>951</v>
      </c>
    </row>
    <row r="2049" spans="1:12" x14ac:dyDescent="0.25">
      <c r="A2049" t="s">
        <v>79</v>
      </c>
      <c r="B2049" t="s">
        <v>61</v>
      </c>
      <c r="C2049" t="s">
        <v>192</v>
      </c>
      <c r="D2049" t="s">
        <v>193</v>
      </c>
      <c r="E2049" t="s">
        <v>194</v>
      </c>
      <c r="F2049">
        <v>1</v>
      </c>
      <c r="G2049">
        <v>15</v>
      </c>
      <c r="H2049">
        <v>5245.2</v>
      </c>
      <c r="I2049">
        <v>4995.2</v>
      </c>
      <c r="J2049" t="s">
        <v>17</v>
      </c>
      <c r="K2049" t="s">
        <v>946</v>
      </c>
      <c r="L2049" t="s">
        <v>951</v>
      </c>
    </row>
    <row r="2050" spans="1:12" x14ac:dyDescent="0.25">
      <c r="A2050" t="s">
        <v>79</v>
      </c>
      <c r="B2050" t="s">
        <v>61</v>
      </c>
      <c r="C2050" t="s">
        <v>192</v>
      </c>
      <c r="D2050" t="s">
        <v>193</v>
      </c>
      <c r="E2050" t="s">
        <v>194</v>
      </c>
      <c r="F2050">
        <v>8</v>
      </c>
      <c r="G2050">
        <v>567</v>
      </c>
      <c r="H2050">
        <v>420720.38</v>
      </c>
      <c r="I2050">
        <v>343439.18</v>
      </c>
      <c r="J2050" t="s">
        <v>17</v>
      </c>
      <c r="K2050" t="s">
        <v>17</v>
      </c>
      <c r="L2050" t="s">
        <v>951</v>
      </c>
    </row>
    <row r="2051" spans="1:12" x14ac:dyDescent="0.25">
      <c r="A2051" t="s">
        <v>79</v>
      </c>
      <c r="B2051" t="s">
        <v>61</v>
      </c>
      <c r="C2051" t="s">
        <v>192</v>
      </c>
      <c r="D2051" t="s">
        <v>195</v>
      </c>
      <c r="E2051" t="s">
        <v>196</v>
      </c>
      <c r="F2051">
        <v>12</v>
      </c>
      <c r="G2051">
        <v>851</v>
      </c>
      <c r="H2051">
        <v>645693.67000000004</v>
      </c>
      <c r="I2051">
        <v>501249.68</v>
      </c>
      <c r="J2051" t="s">
        <v>17</v>
      </c>
      <c r="K2051" t="s">
        <v>17</v>
      </c>
      <c r="L2051" t="s">
        <v>951</v>
      </c>
    </row>
    <row r="2052" spans="1:12" x14ac:dyDescent="0.25">
      <c r="A2052" t="s">
        <v>79</v>
      </c>
      <c r="B2052" t="s">
        <v>61</v>
      </c>
      <c r="C2052" t="s">
        <v>192</v>
      </c>
      <c r="D2052" t="s">
        <v>197</v>
      </c>
      <c r="E2052" t="s">
        <v>198</v>
      </c>
      <c r="F2052">
        <v>4</v>
      </c>
      <c r="G2052">
        <v>13</v>
      </c>
      <c r="H2052">
        <v>3566.52</v>
      </c>
      <c r="I2052">
        <v>3566.52</v>
      </c>
      <c r="J2052" t="s">
        <v>17</v>
      </c>
      <c r="K2052" t="s">
        <v>946</v>
      </c>
      <c r="L2052" t="s">
        <v>951</v>
      </c>
    </row>
    <row r="2053" spans="1:12" x14ac:dyDescent="0.25">
      <c r="A2053" t="s">
        <v>79</v>
      </c>
      <c r="B2053" t="s">
        <v>61</v>
      </c>
      <c r="C2053" t="s">
        <v>192</v>
      </c>
      <c r="D2053" t="s">
        <v>197</v>
      </c>
      <c r="E2053" t="s">
        <v>198</v>
      </c>
      <c r="F2053">
        <v>35</v>
      </c>
      <c r="G2053">
        <v>1095</v>
      </c>
      <c r="H2053">
        <v>526624.03</v>
      </c>
      <c r="I2053">
        <v>422099.79</v>
      </c>
      <c r="J2053" t="s">
        <v>17</v>
      </c>
      <c r="K2053" t="s">
        <v>17</v>
      </c>
      <c r="L2053" t="s">
        <v>951</v>
      </c>
    </row>
    <row r="2054" spans="1:12" x14ac:dyDescent="0.25">
      <c r="A2054" t="s">
        <v>79</v>
      </c>
      <c r="B2054" t="s">
        <v>61</v>
      </c>
      <c r="C2054" t="s">
        <v>192</v>
      </c>
      <c r="D2054" t="s">
        <v>199</v>
      </c>
      <c r="E2054" t="s">
        <v>200</v>
      </c>
      <c r="F2054">
        <v>2</v>
      </c>
      <c r="G2054">
        <v>11</v>
      </c>
      <c r="H2054">
        <v>7910.46</v>
      </c>
      <c r="I2054">
        <v>6310.46</v>
      </c>
      <c r="J2054" t="s">
        <v>17</v>
      </c>
      <c r="K2054" t="s">
        <v>946</v>
      </c>
      <c r="L2054" t="s">
        <v>951</v>
      </c>
    </row>
    <row r="2055" spans="1:12" x14ac:dyDescent="0.25">
      <c r="A2055" t="s">
        <v>79</v>
      </c>
      <c r="B2055" t="s">
        <v>61</v>
      </c>
      <c r="C2055" t="s">
        <v>192</v>
      </c>
      <c r="D2055" t="s">
        <v>199</v>
      </c>
      <c r="E2055" t="s">
        <v>200</v>
      </c>
      <c r="F2055">
        <v>36</v>
      </c>
      <c r="G2055">
        <v>753</v>
      </c>
      <c r="H2055">
        <v>418573.06</v>
      </c>
      <c r="I2055">
        <v>343474.94</v>
      </c>
      <c r="J2055" t="s">
        <v>17</v>
      </c>
      <c r="K2055" t="s">
        <v>17</v>
      </c>
      <c r="L2055" t="s">
        <v>951</v>
      </c>
    </row>
    <row r="2056" spans="1:12" x14ac:dyDescent="0.25">
      <c r="A2056" t="s">
        <v>79</v>
      </c>
      <c r="B2056" t="s">
        <v>61</v>
      </c>
      <c r="C2056" t="s">
        <v>201</v>
      </c>
      <c r="D2056" t="s">
        <v>202</v>
      </c>
      <c r="E2056" t="s">
        <v>203</v>
      </c>
      <c r="F2056">
        <v>2</v>
      </c>
      <c r="G2056">
        <v>10</v>
      </c>
      <c r="H2056">
        <v>2322.12</v>
      </c>
      <c r="I2056">
        <v>2322.12</v>
      </c>
      <c r="J2056" t="s">
        <v>17</v>
      </c>
      <c r="K2056" t="s">
        <v>17</v>
      </c>
      <c r="L2056" t="s">
        <v>951</v>
      </c>
    </row>
    <row r="2057" spans="1:12" x14ac:dyDescent="0.25">
      <c r="A2057" t="s">
        <v>79</v>
      </c>
      <c r="B2057" t="s">
        <v>61</v>
      </c>
      <c r="C2057" t="s">
        <v>204</v>
      </c>
      <c r="D2057" t="s">
        <v>205</v>
      </c>
      <c r="E2057" t="s">
        <v>206</v>
      </c>
      <c r="F2057">
        <v>3</v>
      </c>
      <c r="G2057">
        <v>50</v>
      </c>
      <c r="H2057">
        <v>18620.78</v>
      </c>
      <c r="I2057">
        <v>18495.78</v>
      </c>
      <c r="J2057" t="s">
        <v>17</v>
      </c>
      <c r="K2057" t="s">
        <v>946</v>
      </c>
      <c r="L2057" t="s">
        <v>951</v>
      </c>
    </row>
    <row r="2058" spans="1:12" x14ac:dyDescent="0.25">
      <c r="A2058" t="s">
        <v>79</v>
      </c>
      <c r="B2058" t="s">
        <v>61</v>
      </c>
      <c r="C2058" t="s">
        <v>204</v>
      </c>
      <c r="D2058" t="s">
        <v>205</v>
      </c>
      <c r="E2058" t="s">
        <v>206</v>
      </c>
      <c r="F2058">
        <v>65</v>
      </c>
      <c r="G2058">
        <v>6129</v>
      </c>
      <c r="H2058">
        <v>3708435.73</v>
      </c>
      <c r="I2058">
        <v>2975615.84</v>
      </c>
      <c r="J2058" t="s">
        <v>17</v>
      </c>
      <c r="K2058" t="s">
        <v>17</v>
      </c>
      <c r="L2058" t="s">
        <v>951</v>
      </c>
    </row>
    <row r="2059" spans="1:12" x14ac:dyDescent="0.25">
      <c r="A2059" t="s">
        <v>79</v>
      </c>
      <c r="B2059" t="s">
        <v>61</v>
      </c>
      <c r="C2059" t="s">
        <v>207</v>
      </c>
      <c r="D2059" t="s">
        <v>208</v>
      </c>
      <c r="E2059" t="s">
        <v>209</v>
      </c>
      <c r="F2059">
        <v>1</v>
      </c>
      <c r="G2059">
        <v>1</v>
      </c>
      <c r="H2059">
        <v>260.08999999999997</v>
      </c>
      <c r="I2059">
        <v>260.08999999999997</v>
      </c>
      <c r="J2059" t="s">
        <v>17</v>
      </c>
      <c r="K2059" t="s">
        <v>946</v>
      </c>
      <c r="L2059" t="s">
        <v>951</v>
      </c>
    </row>
    <row r="2060" spans="1:12" x14ac:dyDescent="0.25">
      <c r="A2060" t="s">
        <v>79</v>
      </c>
      <c r="B2060" t="s">
        <v>61</v>
      </c>
      <c r="C2060" t="s">
        <v>207</v>
      </c>
      <c r="D2060" t="s">
        <v>208</v>
      </c>
      <c r="E2060" t="s">
        <v>209</v>
      </c>
      <c r="F2060">
        <v>8</v>
      </c>
      <c r="G2060">
        <v>65</v>
      </c>
      <c r="H2060">
        <v>25744.93</v>
      </c>
      <c r="I2060">
        <v>24185.9</v>
      </c>
      <c r="J2060" t="s">
        <v>17</v>
      </c>
      <c r="K2060" t="s">
        <v>17</v>
      </c>
      <c r="L2060" t="s">
        <v>951</v>
      </c>
    </row>
    <row r="2061" spans="1:12" x14ac:dyDescent="0.25">
      <c r="A2061" t="s">
        <v>79</v>
      </c>
      <c r="B2061" t="s">
        <v>61</v>
      </c>
      <c r="C2061" t="s">
        <v>207</v>
      </c>
      <c r="D2061" t="s">
        <v>210</v>
      </c>
      <c r="E2061" t="s">
        <v>211</v>
      </c>
      <c r="F2061">
        <v>1</v>
      </c>
      <c r="G2061">
        <v>8</v>
      </c>
      <c r="H2061">
        <v>3321</v>
      </c>
      <c r="I2061">
        <v>3081</v>
      </c>
      <c r="J2061" t="s">
        <v>17</v>
      </c>
      <c r="K2061" t="s">
        <v>946</v>
      </c>
      <c r="L2061" t="s">
        <v>951</v>
      </c>
    </row>
    <row r="2062" spans="1:12" x14ac:dyDescent="0.25">
      <c r="A2062" t="s">
        <v>79</v>
      </c>
      <c r="B2062" t="s">
        <v>61</v>
      </c>
      <c r="C2062" t="s">
        <v>207</v>
      </c>
      <c r="D2062" t="s">
        <v>210</v>
      </c>
      <c r="E2062" t="s">
        <v>211</v>
      </c>
      <c r="F2062">
        <v>6</v>
      </c>
      <c r="G2062">
        <v>95</v>
      </c>
      <c r="H2062">
        <v>33954.83</v>
      </c>
      <c r="I2062">
        <v>31232.45</v>
      </c>
      <c r="J2062" t="s">
        <v>17</v>
      </c>
      <c r="K2062" t="s">
        <v>17</v>
      </c>
      <c r="L2062" t="s">
        <v>951</v>
      </c>
    </row>
    <row r="2063" spans="1:12" x14ac:dyDescent="0.25">
      <c r="A2063" t="s">
        <v>79</v>
      </c>
      <c r="B2063" t="s">
        <v>61</v>
      </c>
      <c r="C2063" t="s">
        <v>212</v>
      </c>
      <c r="D2063" t="s">
        <v>213</v>
      </c>
      <c r="E2063" t="s">
        <v>214</v>
      </c>
      <c r="F2063">
        <v>2</v>
      </c>
      <c r="G2063">
        <v>13</v>
      </c>
      <c r="H2063">
        <v>7164.93</v>
      </c>
      <c r="I2063">
        <v>5464.93</v>
      </c>
      <c r="J2063" t="s">
        <v>17</v>
      </c>
      <c r="K2063" t="s">
        <v>946</v>
      </c>
      <c r="L2063" t="s">
        <v>951</v>
      </c>
    </row>
    <row r="2064" spans="1:12" x14ac:dyDescent="0.25">
      <c r="A2064" t="s">
        <v>79</v>
      </c>
      <c r="B2064" t="s">
        <v>61</v>
      </c>
      <c r="C2064" t="s">
        <v>212</v>
      </c>
      <c r="D2064" t="s">
        <v>213</v>
      </c>
      <c r="E2064" t="s">
        <v>214</v>
      </c>
      <c r="F2064">
        <v>93</v>
      </c>
      <c r="G2064">
        <v>8518</v>
      </c>
      <c r="H2064">
        <v>4746788.8899999997</v>
      </c>
      <c r="I2064">
        <v>3936580.49</v>
      </c>
      <c r="J2064" t="s">
        <v>17</v>
      </c>
      <c r="K2064" t="s">
        <v>17</v>
      </c>
      <c r="L2064" t="s">
        <v>951</v>
      </c>
    </row>
    <row r="2065" spans="1:12" x14ac:dyDescent="0.25">
      <c r="A2065" t="s">
        <v>79</v>
      </c>
      <c r="B2065" t="s">
        <v>61</v>
      </c>
      <c r="C2065" t="s">
        <v>215</v>
      </c>
      <c r="D2065" t="s">
        <v>216</v>
      </c>
      <c r="E2065" t="s">
        <v>217</v>
      </c>
      <c r="F2065">
        <v>5</v>
      </c>
      <c r="G2065">
        <v>17</v>
      </c>
      <c r="H2065">
        <v>3620.35</v>
      </c>
      <c r="I2065">
        <v>3620.35</v>
      </c>
      <c r="J2065" t="s">
        <v>17</v>
      </c>
      <c r="K2065" t="s">
        <v>946</v>
      </c>
      <c r="L2065" t="s">
        <v>951</v>
      </c>
    </row>
    <row r="2066" spans="1:12" x14ac:dyDescent="0.25">
      <c r="A2066" t="s">
        <v>79</v>
      </c>
      <c r="B2066" t="s">
        <v>61</v>
      </c>
      <c r="C2066" t="s">
        <v>215</v>
      </c>
      <c r="D2066" t="s">
        <v>216</v>
      </c>
      <c r="E2066" t="s">
        <v>217</v>
      </c>
      <c r="F2066">
        <v>21</v>
      </c>
      <c r="G2066">
        <v>554</v>
      </c>
      <c r="H2066">
        <v>277072.06</v>
      </c>
      <c r="I2066">
        <v>236527.77</v>
      </c>
      <c r="J2066" t="s">
        <v>17</v>
      </c>
      <c r="K2066" t="s">
        <v>17</v>
      </c>
      <c r="L2066" t="s">
        <v>951</v>
      </c>
    </row>
    <row r="2067" spans="1:12" x14ac:dyDescent="0.25">
      <c r="A2067" t="s">
        <v>79</v>
      </c>
      <c r="B2067" t="s">
        <v>61</v>
      </c>
      <c r="C2067" t="s">
        <v>218</v>
      </c>
      <c r="D2067" t="s">
        <v>219</v>
      </c>
      <c r="E2067" t="s">
        <v>220</v>
      </c>
      <c r="F2067">
        <v>40</v>
      </c>
      <c r="G2067">
        <v>663</v>
      </c>
      <c r="H2067">
        <v>264796.59999999998</v>
      </c>
      <c r="I2067">
        <v>258204.46</v>
      </c>
      <c r="J2067" t="s">
        <v>17</v>
      </c>
      <c r="K2067" t="s">
        <v>17</v>
      </c>
      <c r="L2067" t="s">
        <v>951</v>
      </c>
    </row>
    <row r="2068" spans="1:12" x14ac:dyDescent="0.25">
      <c r="A2068" t="s">
        <v>79</v>
      </c>
      <c r="B2068" t="s">
        <v>61</v>
      </c>
      <c r="C2068" t="s">
        <v>218</v>
      </c>
      <c r="D2068" t="s">
        <v>221</v>
      </c>
      <c r="E2068" t="s">
        <v>222</v>
      </c>
      <c r="F2068">
        <v>10</v>
      </c>
      <c r="G2068">
        <v>127</v>
      </c>
      <c r="H2068">
        <v>38915.53</v>
      </c>
      <c r="I2068">
        <v>35748.86</v>
      </c>
      <c r="J2068" t="s">
        <v>17</v>
      </c>
      <c r="K2068" t="s">
        <v>17</v>
      </c>
      <c r="L2068" t="s">
        <v>951</v>
      </c>
    </row>
    <row r="2069" spans="1:12" x14ac:dyDescent="0.25">
      <c r="A2069" t="s">
        <v>79</v>
      </c>
      <c r="B2069" t="s">
        <v>61</v>
      </c>
      <c r="C2069" t="s">
        <v>218</v>
      </c>
      <c r="D2069" t="s">
        <v>223</v>
      </c>
      <c r="E2069" t="s">
        <v>224</v>
      </c>
      <c r="F2069">
        <v>12</v>
      </c>
      <c r="G2069">
        <v>3316</v>
      </c>
      <c r="H2069">
        <v>1298334.3899999999</v>
      </c>
      <c r="I2069">
        <v>1215131.19</v>
      </c>
      <c r="J2069" t="s">
        <v>17</v>
      </c>
      <c r="K2069" t="s">
        <v>17</v>
      </c>
      <c r="L2069" t="s">
        <v>951</v>
      </c>
    </row>
    <row r="2070" spans="1:12" x14ac:dyDescent="0.25">
      <c r="A2070" t="s">
        <v>79</v>
      </c>
      <c r="B2070" t="s">
        <v>61</v>
      </c>
      <c r="C2070" t="s">
        <v>218</v>
      </c>
      <c r="D2070" t="s">
        <v>225</v>
      </c>
      <c r="E2070" t="s">
        <v>226</v>
      </c>
      <c r="F2070">
        <v>1</v>
      </c>
      <c r="G2070">
        <v>10</v>
      </c>
      <c r="H2070">
        <v>2488.34</v>
      </c>
      <c r="I2070">
        <v>2488.34</v>
      </c>
      <c r="J2070" t="s">
        <v>17</v>
      </c>
      <c r="K2070" t="s">
        <v>946</v>
      </c>
      <c r="L2070" t="s">
        <v>951</v>
      </c>
    </row>
    <row r="2071" spans="1:12" x14ac:dyDescent="0.25">
      <c r="A2071" t="s">
        <v>79</v>
      </c>
      <c r="B2071" t="s">
        <v>61</v>
      </c>
      <c r="C2071" t="s">
        <v>218</v>
      </c>
      <c r="D2071" t="s">
        <v>225</v>
      </c>
      <c r="E2071" t="s">
        <v>226</v>
      </c>
      <c r="F2071">
        <v>7</v>
      </c>
      <c r="G2071">
        <v>482</v>
      </c>
      <c r="H2071">
        <v>687255.33</v>
      </c>
      <c r="I2071">
        <v>354332.84</v>
      </c>
      <c r="J2071" t="s">
        <v>17</v>
      </c>
      <c r="K2071" t="s">
        <v>17</v>
      </c>
      <c r="L2071" t="s">
        <v>951</v>
      </c>
    </row>
    <row r="2072" spans="1:12" x14ac:dyDescent="0.25">
      <c r="A2072" t="s">
        <v>79</v>
      </c>
      <c r="B2072" t="s">
        <v>61</v>
      </c>
      <c r="C2072" t="s">
        <v>218</v>
      </c>
      <c r="D2072" t="s">
        <v>227</v>
      </c>
      <c r="E2072" t="s">
        <v>228</v>
      </c>
      <c r="F2072">
        <v>22</v>
      </c>
      <c r="G2072">
        <v>261</v>
      </c>
      <c r="H2072">
        <v>140676.85</v>
      </c>
      <c r="I2072">
        <v>104560.42</v>
      </c>
      <c r="J2072" t="s">
        <v>17</v>
      </c>
      <c r="K2072" t="s">
        <v>17</v>
      </c>
      <c r="L2072" t="s">
        <v>951</v>
      </c>
    </row>
    <row r="2073" spans="1:12" x14ac:dyDescent="0.25">
      <c r="A2073" t="s">
        <v>79</v>
      </c>
      <c r="B2073" t="s">
        <v>61</v>
      </c>
      <c r="C2073" t="s">
        <v>218</v>
      </c>
      <c r="D2073" t="s">
        <v>229</v>
      </c>
      <c r="E2073" t="s">
        <v>230</v>
      </c>
      <c r="F2073">
        <v>1</v>
      </c>
      <c r="G2073">
        <v>24</v>
      </c>
      <c r="H2073">
        <v>8021.59</v>
      </c>
      <c r="I2073">
        <v>8021.59</v>
      </c>
      <c r="J2073" t="s">
        <v>17</v>
      </c>
      <c r="K2073" t="s">
        <v>17</v>
      </c>
      <c r="L2073" t="s">
        <v>951</v>
      </c>
    </row>
    <row r="2074" spans="1:12" x14ac:dyDescent="0.25">
      <c r="A2074" t="s">
        <v>79</v>
      </c>
      <c r="B2074" t="s">
        <v>61</v>
      </c>
      <c r="C2074" t="s">
        <v>218</v>
      </c>
      <c r="D2074" t="s">
        <v>231</v>
      </c>
      <c r="E2074" t="s">
        <v>232</v>
      </c>
      <c r="F2074">
        <v>10</v>
      </c>
      <c r="G2074">
        <v>386</v>
      </c>
      <c r="H2074">
        <v>194094.19</v>
      </c>
      <c r="I2074">
        <v>162255.28</v>
      </c>
      <c r="J2074" t="s">
        <v>17</v>
      </c>
      <c r="K2074" t="s">
        <v>17</v>
      </c>
      <c r="L2074" t="s">
        <v>951</v>
      </c>
    </row>
    <row r="2075" spans="1:12" x14ac:dyDescent="0.25">
      <c r="A2075" t="s">
        <v>79</v>
      </c>
      <c r="B2075" t="s">
        <v>61</v>
      </c>
      <c r="C2075" t="s">
        <v>233</v>
      </c>
      <c r="D2075" t="s">
        <v>234</v>
      </c>
      <c r="E2075" t="s">
        <v>235</v>
      </c>
      <c r="F2075">
        <v>14</v>
      </c>
      <c r="G2075">
        <v>227</v>
      </c>
      <c r="H2075">
        <v>91756.92</v>
      </c>
      <c r="I2075">
        <v>87036.800000000003</v>
      </c>
      <c r="J2075" t="s">
        <v>17</v>
      </c>
      <c r="K2075" t="s">
        <v>17</v>
      </c>
      <c r="L2075" t="s">
        <v>951</v>
      </c>
    </row>
    <row r="2076" spans="1:12" x14ac:dyDescent="0.25">
      <c r="A2076" t="s">
        <v>79</v>
      </c>
      <c r="B2076" t="s">
        <v>61</v>
      </c>
      <c r="C2076" t="s">
        <v>236</v>
      </c>
      <c r="D2076" t="s">
        <v>237</v>
      </c>
      <c r="E2076" t="s">
        <v>238</v>
      </c>
      <c r="F2076">
        <v>1</v>
      </c>
      <c r="G2076">
        <v>2</v>
      </c>
      <c r="H2076">
        <v>476.76</v>
      </c>
      <c r="I2076">
        <v>476.76</v>
      </c>
      <c r="J2076" t="s">
        <v>17</v>
      </c>
      <c r="K2076" t="s">
        <v>946</v>
      </c>
      <c r="L2076" t="s">
        <v>951</v>
      </c>
    </row>
    <row r="2077" spans="1:12" x14ac:dyDescent="0.25">
      <c r="A2077" t="s">
        <v>79</v>
      </c>
      <c r="B2077" t="s">
        <v>61</v>
      </c>
      <c r="C2077" t="s">
        <v>236</v>
      </c>
      <c r="D2077" t="s">
        <v>237</v>
      </c>
      <c r="E2077" t="s">
        <v>238</v>
      </c>
      <c r="F2077">
        <v>13</v>
      </c>
      <c r="G2077">
        <v>652</v>
      </c>
      <c r="H2077">
        <v>305795.40999999997</v>
      </c>
      <c r="I2077">
        <v>292187.88</v>
      </c>
      <c r="J2077" t="s">
        <v>17</v>
      </c>
      <c r="K2077" t="s">
        <v>17</v>
      </c>
      <c r="L2077" t="s">
        <v>951</v>
      </c>
    </row>
    <row r="2078" spans="1:12" x14ac:dyDescent="0.25">
      <c r="A2078" t="s">
        <v>79</v>
      </c>
      <c r="B2078" t="s">
        <v>61</v>
      </c>
      <c r="C2078" t="s">
        <v>239</v>
      </c>
      <c r="D2078" t="s">
        <v>240</v>
      </c>
      <c r="E2078" t="s">
        <v>241</v>
      </c>
      <c r="F2078">
        <v>24</v>
      </c>
      <c r="G2078">
        <v>2214</v>
      </c>
      <c r="H2078">
        <v>1164152.18</v>
      </c>
      <c r="I2078">
        <v>1020732.61</v>
      </c>
      <c r="J2078" t="s">
        <v>17</v>
      </c>
      <c r="K2078" t="s">
        <v>17</v>
      </c>
      <c r="L2078" t="s">
        <v>951</v>
      </c>
    </row>
    <row r="2079" spans="1:12" x14ac:dyDescent="0.25">
      <c r="A2079" t="s">
        <v>79</v>
      </c>
      <c r="B2079" t="s">
        <v>61</v>
      </c>
      <c r="C2079" t="s">
        <v>244</v>
      </c>
      <c r="D2079" t="s">
        <v>245</v>
      </c>
      <c r="E2079" t="s">
        <v>246</v>
      </c>
      <c r="F2079">
        <v>13</v>
      </c>
      <c r="G2079">
        <v>71</v>
      </c>
      <c r="H2079">
        <v>20169.099999999999</v>
      </c>
      <c r="I2079">
        <v>20169.099999999999</v>
      </c>
      <c r="J2079" t="s">
        <v>17</v>
      </c>
      <c r="K2079" t="s">
        <v>946</v>
      </c>
      <c r="L2079" t="s">
        <v>951</v>
      </c>
    </row>
    <row r="2080" spans="1:12" x14ac:dyDescent="0.25">
      <c r="A2080" t="s">
        <v>79</v>
      </c>
      <c r="B2080" t="s">
        <v>61</v>
      </c>
      <c r="C2080" t="s">
        <v>244</v>
      </c>
      <c r="D2080" t="s">
        <v>245</v>
      </c>
      <c r="E2080" t="s">
        <v>246</v>
      </c>
      <c r="F2080">
        <v>171</v>
      </c>
      <c r="G2080">
        <v>2903</v>
      </c>
      <c r="H2080">
        <v>1011804.08</v>
      </c>
      <c r="I2080">
        <v>959323.81</v>
      </c>
      <c r="J2080" t="s">
        <v>17</v>
      </c>
      <c r="K2080" t="s">
        <v>17</v>
      </c>
      <c r="L2080" t="s">
        <v>951</v>
      </c>
    </row>
    <row r="2081" spans="1:12" x14ac:dyDescent="0.25">
      <c r="A2081" t="s">
        <v>79</v>
      </c>
      <c r="B2081" t="s">
        <v>61</v>
      </c>
      <c r="C2081" t="s">
        <v>244</v>
      </c>
      <c r="D2081" t="s">
        <v>247</v>
      </c>
      <c r="E2081" t="s">
        <v>248</v>
      </c>
      <c r="F2081">
        <v>7</v>
      </c>
      <c r="G2081">
        <v>42</v>
      </c>
      <c r="H2081">
        <v>20159.73</v>
      </c>
      <c r="I2081">
        <v>16457.52</v>
      </c>
      <c r="J2081" t="s">
        <v>17</v>
      </c>
      <c r="K2081" t="s">
        <v>17</v>
      </c>
      <c r="L2081" t="s">
        <v>951</v>
      </c>
    </row>
    <row r="2082" spans="1:12" x14ac:dyDescent="0.25">
      <c r="A2082" t="s">
        <v>79</v>
      </c>
      <c r="B2082" t="s">
        <v>61</v>
      </c>
      <c r="C2082" t="s">
        <v>244</v>
      </c>
      <c r="D2082" t="s">
        <v>249</v>
      </c>
      <c r="E2082" t="s">
        <v>250</v>
      </c>
      <c r="F2082">
        <v>1</v>
      </c>
      <c r="G2082">
        <v>3</v>
      </c>
      <c r="H2082">
        <v>346.67</v>
      </c>
      <c r="I2082">
        <v>346.67</v>
      </c>
      <c r="J2082" t="s">
        <v>17</v>
      </c>
      <c r="K2082" t="s">
        <v>17</v>
      </c>
      <c r="L2082" t="s">
        <v>951</v>
      </c>
    </row>
    <row r="2083" spans="1:12" x14ac:dyDescent="0.25">
      <c r="A2083" t="s">
        <v>79</v>
      </c>
      <c r="B2083" t="s">
        <v>61</v>
      </c>
      <c r="C2083" t="s">
        <v>251</v>
      </c>
      <c r="D2083" t="s">
        <v>252</v>
      </c>
      <c r="E2083" t="s">
        <v>253</v>
      </c>
      <c r="F2083">
        <v>2</v>
      </c>
      <c r="G2083">
        <v>52</v>
      </c>
      <c r="H2083">
        <v>12713.14</v>
      </c>
      <c r="I2083">
        <v>12713.14</v>
      </c>
      <c r="J2083" t="s">
        <v>17</v>
      </c>
      <c r="K2083" t="s">
        <v>17</v>
      </c>
      <c r="L2083" t="s">
        <v>951</v>
      </c>
    </row>
    <row r="2084" spans="1:12" x14ac:dyDescent="0.25">
      <c r="A2084" t="s">
        <v>79</v>
      </c>
      <c r="B2084" t="s">
        <v>61</v>
      </c>
      <c r="C2084" t="s">
        <v>254</v>
      </c>
      <c r="D2084" t="s">
        <v>255</v>
      </c>
      <c r="E2084" t="s">
        <v>256</v>
      </c>
      <c r="F2084">
        <v>8</v>
      </c>
      <c r="G2084">
        <v>108</v>
      </c>
      <c r="H2084">
        <v>52651.99</v>
      </c>
      <c r="I2084">
        <v>40038.74</v>
      </c>
      <c r="J2084" t="s">
        <v>17</v>
      </c>
      <c r="K2084" t="s">
        <v>17</v>
      </c>
      <c r="L2084" t="s">
        <v>951</v>
      </c>
    </row>
    <row r="2085" spans="1:12" x14ac:dyDescent="0.25">
      <c r="A2085" t="s">
        <v>79</v>
      </c>
      <c r="B2085" t="s">
        <v>61</v>
      </c>
      <c r="C2085" t="s">
        <v>254</v>
      </c>
      <c r="D2085" t="s">
        <v>257</v>
      </c>
      <c r="E2085" t="s">
        <v>258</v>
      </c>
      <c r="F2085">
        <v>5</v>
      </c>
      <c r="G2085">
        <v>17</v>
      </c>
      <c r="H2085">
        <v>4467.92</v>
      </c>
      <c r="I2085">
        <v>4467.92</v>
      </c>
      <c r="J2085" t="s">
        <v>17</v>
      </c>
      <c r="K2085" t="s">
        <v>946</v>
      </c>
      <c r="L2085" t="s">
        <v>951</v>
      </c>
    </row>
    <row r="2086" spans="1:12" x14ac:dyDescent="0.25">
      <c r="A2086" t="s">
        <v>79</v>
      </c>
      <c r="B2086" t="s">
        <v>61</v>
      </c>
      <c r="C2086" t="s">
        <v>254</v>
      </c>
      <c r="D2086" t="s">
        <v>257</v>
      </c>
      <c r="E2086" t="s">
        <v>258</v>
      </c>
      <c r="F2086">
        <v>49</v>
      </c>
      <c r="G2086">
        <v>746</v>
      </c>
      <c r="H2086">
        <v>364631.31</v>
      </c>
      <c r="I2086">
        <v>341784.28</v>
      </c>
      <c r="J2086" t="s">
        <v>17</v>
      </c>
      <c r="K2086" t="s">
        <v>17</v>
      </c>
      <c r="L2086" t="s">
        <v>951</v>
      </c>
    </row>
    <row r="2087" spans="1:12" x14ac:dyDescent="0.25">
      <c r="A2087" t="s">
        <v>79</v>
      </c>
      <c r="B2087" t="s">
        <v>61</v>
      </c>
      <c r="C2087" t="s">
        <v>254</v>
      </c>
      <c r="D2087" t="s">
        <v>259</v>
      </c>
      <c r="E2087" t="s">
        <v>260</v>
      </c>
      <c r="F2087">
        <v>2</v>
      </c>
      <c r="G2087">
        <v>14</v>
      </c>
      <c r="H2087">
        <v>6089.77</v>
      </c>
      <c r="I2087">
        <v>5389.77</v>
      </c>
      <c r="J2087" t="s">
        <v>17</v>
      </c>
      <c r="K2087" t="s">
        <v>946</v>
      </c>
      <c r="L2087" t="s">
        <v>951</v>
      </c>
    </row>
    <row r="2088" spans="1:12" x14ac:dyDescent="0.25">
      <c r="A2088" t="s">
        <v>79</v>
      </c>
      <c r="B2088" t="s">
        <v>61</v>
      </c>
      <c r="C2088" t="s">
        <v>254</v>
      </c>
      <c r="D2088" t="s">
        <v>259</v>
      </c>
      <c r="E2088" t="s">
        <v>260</v>
      </c>
      <c r="F2088">
        <v>28</v>
      </c>
      <c r="G2088">
        <v>352</v>
      </c>
      <c r="H2088">
        <v>162039.99</v>
      </c>
      <c r="I2088">
        <v>138710.85</v>
      </c>
      <c r="J2088" t="s">
        <v>17</v>
      </c>
      <c r="K2088" t="s">
        <v>17</v>
      </c>
      <c r="L2088" t="s">
        <v>951</v>
      </c>
    </row>
    <row r="2089" spans="1:12" x14ac:dyDescent="0.25">
      <c r="A2089" t="s">
        <v>79</v>
      </c>
      <c r="B2089" t="s">
        <v>61</v>
      </c>
      <c r="C2089" t="s">
        <v>254</v>
      </c>
      <c r="D2089" t="s">
        <v>261</v>
      </c>
      <c r="E2089" t="s">
        <v>262</v>
      </c>
      <c r="F2089">
        <v>5</v>
      </c>
      <c r="G2089">
        <v>27</v>
      </c>
      <c r="H2089">
        <v>5104.67</v>
      </c>
      <c r="I2089">
        <v>5104.67</v>
      </c>
      <c r="J2089" t="s">
        <v>17</v>
      </c>
      <c r="K2089" t="s">
        <v>946</v>
      </c>
      <c r="L2089" t="s">
        <v>951</v>
      </c>
    </row>
    <row r="2090" spans="1:12" x14ac:dyDescent="0.25">
      <c r="A2090" t="s">
        <v>79</v>
      </c>
      <c r="B2090" t="s">
        <v>61</v>
      </c>
      <c r="C2090" t="s">
        <v>254</v>
      </c>
      <c r="D2090" t="s">
        <v>261</v>
      </c>
      <c r="E2090" t="s">
        <v>262</v>
      </c>
      <c r="F2090">
        <v>88</v>
      </c>
      <c r="G2090">
        <v>1460</v>
      </c>
      <c r="H2090">
        <v>609252.89</v>
      </c>
      <c r="I2090">
        <v>553505.03</v>
      </c>
      <c r="J2090" t="s">
        <v>17</v>
      </c>
      <c r="K2090" t="s">
        <v>17</v>
      </c>
      <c r="L2090" t="s">
        <v>951</v>
      </c>
    </row>
    <row r="2091" spans="1:12" x14ac:dyDescent="0.25">
      <c r="A2091" t="s">
        <v>79</v>
      </c>
      <c r="B2091" t="s">
        <v>61</v>
      </c>
      <c r="C2091" t="s">
        <v>263</v>
      </c>
      <c r="D2091" t="s">
        <v>264</v>
      </c>
      <c r="E2091" t="s">
        <v>265</v>
      </c>
      <c r="F2091">
        <v>1</v>
      </c>
      <c r="G2091">
        <v>65</v>
      </c>
      <c r="H2091">
        <v>30334.36</v>
      </c>
      <c r="I2091">
        <v>26696.77</v>
      </c>
      <c r="J2091" t="s">
        <v>17</v>
      </c>
      <c r="K2091" t="s">
        <v>17</v>
      </c>
      <c r="L2091" t="s">
        <v>951</v>
      </c>
    </row>
    <row r="2092" spans="1:12" x14ac:dyDescent="0.25">
      <c r="A2092" t="s">
        <v>79</v>
      </c>
      <c r="B2092" t="s">
        <v>61</v>
      </c>
      <c r="C2092" t="s">
        <v>266</v>
      </c>
      <c r="D2092" t="s">
        <v>267</v>
      </c>
      <c r="E2092" t="s">
        <v>268</v>
      </c>
      <c r="F2092">
        <v>2</v>
      </c>
      <c r="G2092">
        <v>13</v>
      </c>
      <c r="H2092">
        <v>8228.9699999999993</v>
      </c>
      <c r="I2092">
        <v>7942.97</v>
      </c>
      <c r="J2092" t="s">
        <v>17</v>
      </c>
      <c r="K2092" t="s">
        <v>17</v>
      </c>
      <c r="L2092" t="s">
        <v>951</v>
      </c>
    </row>
    <row r="2093" spans="1:12" x14ac:dyDescent="0.25">
      <c r="A2093" t="s">
        <v>79</v>
      </c>
      <c r="B2093" t="s">
        <v>61</v>
      </c>
      <c r="C2093" t="s">
        <v>269</v>
      </c>
      <c r="D2093" t="s">
        <v>270</v>
      </c>
      <c r="E2093" t="s">
        <v>271</v>
      </c>
      <c r="F2093">
        <v>1</v>
      </c>
      <c r="G2093">
        <v>3</v>
      </c>
      <c r="H2093">
        <v>764.46</v>
      </c>
      <c r="I2093">
        <v>764.46</v>
      </c>
      <c r="J2093" t="s">
        <v>17</v>
      </c>
      <c r="K2093" t="s">
        <v>17</v>
      </c>
      <c r="L2093" t="s">
        <v>951</v>
      </c>
    </row>
    <row r="2094" spans="1:12" x14ac:dyDescent="0.25">
      <c r="A2094" t="s">
        <v>79</v>
      </c>
      <c r="B2094" t="s">
        <v>61</v>
      </c>
      <c r="C2094" t="s">
        <v>269</v>
      </c>
      <c r="D2094" t="s">
        <v>272</v>
      </c>
      <c r="E2094" t="s">
        <v>273</v>
      </c>
      <c r="F2094">
        <v>1</v>
      </c>
      <c r="G2094">
        <v>2</v>
      </c>
      <c r="H2094">
        <v>780.78</v>
      </c>
      <c r="I2094">
        <v>780.78</v>
      </c>
      <c r="J2094" t="s">
        <v>17</v>
      </c>
      <c r="K2094" t="s">
        <v>17</v>
      </c>
      <c r="L2094" t="s">
        <v>951</v>
      </c>
    </row>
    <row r="2095" spans="1:12" x14ac:dyDescent="0.25">
      <c r="A2095" t="s">
        <v>79</v>
      </c>
      <c r="B2095" t="s">
        <v>61</v>
      </c>
      <c r="C2095" t="s">
        <v>274</v>
      </c>
      <c r="D2095" t="s">
        <v>275</v>
      </c>
      <c r="E2095" t="s">
        <v>276</v>
      </c>
      <c r="F2095">
        <v>9</v>
      </c>
      <c r="G2095">
        <v>140</v>
      </c>
      <c r="H2095">
        <v>68995.179999999993</v>
      </c>
      <c r="I2095">
        <v>62436.47</v>
      </c>
      <c r="J2095" t="s">
        <v>17</v>
      </c>
      <c r="K2095" t="s">
        <v>17</v>
      </c>
      <c r="L2095" t="s">
        <v>951</v>
      </c>
    </row>
    <row r="2096" spans="1:12" x14ac:dyDescent="0.25">
      <c r="A2096" t="s">
        <v>79</v>
      </c>
      <c r="B2096" t="s">
        <v>61</v>
      </c>
      <c r="C2096" t="s">
        <v>280</v>
      </c>
      <c r="D2096" t="s">
        <v>281</v>
      </c>
      <c r="E2096" t="s">
        <v>282</v>
      </c>
      <c r="F2096">
        <v>12</v>
      </c>
      <c r="G2096">
        <v>88</v>
      </c>
      <c r="H2096">
        <v>38796.83</v>
      </c>
      <c r="I2096">
        <v>36389.81</v>
      </c>
      <c r="J2096" t="s">
        <v>17</v>
      </c>
      <c r="K2096" t="s">
        <v>17</v>
      </c>
      <c r="L2096" t="s">
        <v>951</v>
      </c>
    </row>
    <row r="2097" spans="1:12" x14ac:dyDescent="0.25">
      <c r="A2097" t="s">
        <v>79</v>
      </c>
      <c r="B2097" t="s">
        <v>61</v>
      </c>
      <c r="C2097" t="s">
        <v>283</v>
      </c>
      <c r="D2097" t="s">
        <v>284</v>
      </c>
      <c r="E2097" t="s">
        <v>285</v>
      </c>
      <c r="F2097">
        <v>2</v>
      </c>
      <c r="G2097">
        <v>9</v>
      </c>
      <c r="H2097">
        <v>5700.39</v>
      </c>
      <c r="I2097">
        <v>5320.39</v>
      </c>
      <c r="J2097" t="s">
        <v>17</v>
      </c>
      <c r="K2097" t="s">
        <v>17</v>
      </c>
      <c r="L2097" t="s">
        <v>951</v>
      </c>
    </row>
    <row r="2098" spans="1:12" x14ac:dyDescent="0.25">
      <c r="A2098" t="s">
        <v>79</v>
      </c>
      <c r="B2098" t="s">
        <v>61</v>
      </c>
      <c r="C2098" t="s">
        <v>288</v>
      </c>
      <c r="D2098" t="s">
        <v>289</v>
      </c>
      <c r="E2098" t="s">
        <v>290</v>
      </c>
      <c r="F2098">
        <v>1</v>
      </c>
      <c r="G2098">
        <v>32</v>
      </c>
      <c r="H2098">
        <v>17053.740000000002</v>
      </c>
      <c r="I2098">
        <v>13753.74</v>
      </c>
      <c r="J2098" t="s">
        <v>17</v>
      </c>
      <c r="K2098" t="s">
        <v>17</v>
      </c>
      <c r="L2098" t="s">
        <v>951</v>
      </c>
    </row>
    <row r="2099" spans="1:12" x14ac:dyDescent="0.25">
      <c r="A2099" t="s">
        <v>79</v>
      </c>
      <c r="B2099" t="s">
        <v>61</v>
      </c>
      <c r="C2099" t="s">
        <v>291</v>
      </c>
      <c r="D2099" t="s">
        <v>292</v>
      </c>
      <c r="E2099" t="s">
        <v>293</v>
      </c>
      <c r="F2099">
        <v>8</v>
      </c>
      <c r="G2099">
        <v>70</v>
      </c>
      <c r="H2099">
        <v>44527.72</v>
      </c>
      <c r="I2099">
        <v>34021.879999999997</v>
      </c>
      <c r="J2099" t="s">
        <v>17</v>
      </c>
      <c r="K2099" t="s">
        <v>17</v>
      </c>
      <c r="L2099" t="s">
        <v>951</v>
      </c>
    </row>
    <row r="2100" spans="1:12" x14ac:dyDescent="0.25">
      <c r="A2100" t="s">
        <v>79</v>
      </c>
      <c r="B2100" t="s">
        <v>61</v>
      </c>
      <c r="C2100" t="s">
        <v>294</v>
      </c>
      <c r="D2100" t="s">
        <v>295</v>
      </c>
      <c r="E2100" t="s">
        <v>296</v>
      </c>
      <c r="F2100">
        <v>8</v>
      </c>
      <c r="G2100">
        <v>331</v>
      </c>
      <c r="H2100">
        <v>331211.19</v>
      </c>
      <c r="I2100">
        <v>190698.06</v>
      </c>
      <c r="J2100" t="s">
        <v>17</v>
      </c>
      <c r="K2100" t="s">
        <v>17</v>
      </c>
      <c r="L2100" t="s">
        <v>951</v>
      </c>
    </row>
    <row r="2101" spans="1:12" x14ac:dyDescent="0.25">
      <c r="A2101" t="s">
        <v>79</v>
      </c>
      <c r="B2101" t="s">
        <v>61</v>
      </c>
      <c r="C2101" t="s">
        <v>297</v>
      </c>
      <c r="D2101" t="s">
        <v>298</v>
      </c>
      <c r="E2101" t="s">
        <v>299</v>
      </c>
      <c r="F2101">
        <v>2</v>
      </c>
      <c r="G2101">
        <v>18</v>
      </c>
      <c r="H2101">
        <v>6767.01</v>
      </c>
      <c r="I2101">
        <v>6767.01</v>
      </c>
      <c r="J2101" t="s">
        <v>17</v>
      </c>
      <c r="K2101" t="s">
        <v>17</v>
      </c>
      <c r="L2101" t="s">
        <v>951</v>
      </c>
    </row>
    <row r="2102" spans="1:12" x14ac:dyDescent="0.25">
      <c r="A2102" t="s">
        <v>79</v>
      </c>
      <c r="B2102" t="s">
        <v>61</v>
      </c>
      <c r="C2102" t="s">
        <v>297</v>
      </c>
      <c r="D2102" t="s">
        <v>300</v>
      </c>
      <c r="E2102" t="s">
        <v>301</v>
      </c>
      <c r="F2102">
        <v>19</v>
      </c>
      <c r="G2102">
        <v>315</v>
      </c>
      <c r="H2102">
        <v>172843.37</v>
      </c>
      <c r="I2102">
        <v>157148.37</v>
      </c>
      <c r="J2102" t="s">
        <v>17</v>
      </c>
      <c r="K2102" t="s">
        <v>17</v>
      </c>
      <c r="L2102" t="s">
        <v>951</v>
      </c>
    </row>
    <row r="2103" spans="1:12" x14ac:dyDescent="0.25">
      <c r="A2103" t="s">
        <v>79</v>
      </c>
      <c r="B2103" t="s">
        <v>61</v>
      </c>
      <c r="C2103" t="s">
        <v>297</v>
      </c>
      <c r="D2103" t="s">
        <v>871</v>
      </c>
      <c r="E2103" t="s">
        <v>872</v>
      </c>
      <c r="F2103">
        <v>2</v>
      </c>
      <c r="G2103">
        <v>7</v>
      </c>
      <c r="H2103">
        <v>1828.92</v>
      </c>
      <c r="I2103">
        <v>1828.92</v>
      </c>
      <c r="J2103" t="s">
        <v>17</v>
      </c>
      <c r="K2103" t="s">
        <v>17</v>
      </c>
      <c r="L2103" t="s">
        <v>951</v>
      </c>
    </row>
    <row r="2104" spans="1:12" x14ac:dyDescent="0.25">
      <c r="A2104" t="s">
        <v>79</v>
      </c>
      <c r="B2104" t="s">
        <v>61</v>
      </c>
      <c r="C2104" t="s">
        <v>297</v>
      </c>
      <c r="D2104" t="s">
        <v>910</v>
      </c>
      <c r="E2104" t="s">
        <v>911</v>
      </c>
      <c r="F2104">
        <v>2</v>
      </c>
      <c r="G2104">
        <v>7</v>
      </c>
      <c r="H2104">
        <v>1709.42</v>
      </c>
      <c r="I2104">
        <v>1709.42</v>
      </c>
      <c r="J2104" t="s">
        <v>17</v>
      </c>
      <c r="K2104" t="s">
        <v>17</v>
      </c>
      <c r="L2104" t="s">
        <v>951</v>
      </c>
    </row>
    <row r="2105" spans="1:12" x14ac:dyDescent="0.25">
      <c r="A2105" t="s">
        <v>79</v>
      </c>
      <c r="B2105" t="s">
        <v>61</v>
      </c>
      <c r="C2105" t="s">
        <v>297</v>
      </c>
      <c r="D2105" t="s">
        <v>302</v>
      </c>
      <c r="E2105" t="s">
        <v>303</v>
      </c>
      <c r="F2105">
        <v>1</v>
      </c>
      <c r="G2105">
        <v>14</v>
      </c>
      <c r="H2105">
        <v>18172.11</v>
      </c>
      <c r="I2105">
        <v>12567.49</v>
      </c>
      <c r="J2105" t="s">
        <v>17</v>
      </c>
      <c r="K2105" t="s">
        <v>17</v>
      </c>
      <c r="L2105" t="s">
        <v>951</v>
      </c>
    </row>
    <row r="2106" spans="1:12" x14ac:dyDescent="0.25">
      <c r="A2106" t="s">
        <v>79</v>
      </c>
      <c r="B2106" t="s">
        <v>61</v>
      </c>
      <c r="C2106" t="s">
        <v>297</v>
      </c>
      <c r="D2106" t="s">
        <v>304</v>
      </c>
      <c r="E2106" t="s">
        <v>305</v>
      </c>
      <c r="F2106">
        <v>2</v>
      </c>
      <c r="G2106">
        <v>20</v>
      </c>
      <c r="H2106">
        <v>5448.83</v>
      </c>
      <c r="I2106">
        <v>5448.83</v>
      </c>
      <c r="J2106" t="s">
        <v>17</v>
      </c>
      <c r="K2106" t="s">
        <v>17</v>
      </c>
      <c r="L2106" t="s">
        <v>951</v>
      </c>
    </row>
    <row r="2107" spans="1:12" x14ac:dyDescent="0.25">
      <c r="A2107" t="s">
        <v>79</v>
      </c>
      <c r="B2107" t="s">
        <v>61</v>
      </c>
      <c r="C2107" t="s">
        <v>297</v>
      </c>
      <c r="D2107" t="s">
        <v>308</v>
      </c>
      <c r="E2107" t="s">
        <v>309</v>
      </c>
      <c r="F2107">
        <v>2</v>
      </c>
      <c r="G2107">
        <v>10</v>
      </c>
      <c r="H2107">
        <v>3064.7</v>
      </c>
      <c r="I2107">
        <v>3064.7</v>
      </c>
      <c r="J2107" t="s">
        <v>17</v>
      </c>
      <c r="K2107" t="s">
        <v>946</v>
      </c>
      <c r="L2107" t="s">
        <v>951</v>
      </c>
    </row>
    <row r="2108" spans="1:12" x14ac:dyDescent="0.25">
      <c r="A2108" t="s">
        <v>79</v>
      </c>
      <c r="B2108" t="s">
        <v>61</v>
      </c>
      <c r="C2108" t="s">
        <v>297</v>
      </c>
      <c r="D2108" t="s">
        <v>308</v>
      </c>
      <c r="E2108" t="s">
        <v>309</v>
      </c>
      <c r="F2108">
        <v>18</v>
      </c>
      <c r="G2108">
        <v>377</v>
      </c>
      <c r="H2108">
        <v>188960.67</v>
      </c>
      <c r="I2108">
        <v>151785.10999999999</v>
      </c>
      <c r="J2108" t="s">
        <v>17</v>
      </c>
      <c r="K2108" t="s">
        <v>17</v>
      </c>
      <c r="L2108" t="s">
        <v>951</v>
      </c>
    </row>
    <row r="2109" spans="1:12" x14ac:dyDescent="0.25">
      <c r="A2109" t="s">
        <v>79</v>
      </c>
      <c r="B2109" t="s">
        <v>61</v>
      </c>
      <c r="C2109" t="s">
        <v>310</v>
      </c>
      <c r="D2109" t="s">
        <v>311</v>
      </c>
      <c r="E2109" t="s">
        <v>312</v>
      </c>
      <c r="F2109">
        <v>4</v>
      </c>
      <c r="G2109">
        <v>570</v>
      </c>
      <c r="H2109">
        <v>321397.44</v>
      </c>
      <c r="I2109">
        <v>290120.27</v>
      </c>
      <c r="J2109" t="s">
        <v>17</v>
      </c>
      <c r="K2109" t="s">
        <v>17</v>
      </c>
      <c r="L2109" t="s">
        <v>951</v>
      </c>
    </row>
    <row r="2110" spans="1:12" x14ac:dyDescent="0.25">
      <c r="A2110" t="s">
        <v>79</v>
      </c>
      <c r="B2110" t="s">
        <v>61</v>
      </c>
      <c r="C2110" t="s">
        <v>310</v>
      </c>
      <c r="D2110" t="s">
        <v>313</v>
      </c>
      <c r="E2110" t="s">
        <v>314</v>
      </c>
      <c r="F2110">
        <v>1</v>
      </c>
      <c r="G2110">
        <v>8</v>
      </c>
      <c r="H2110">
        <v>2720</v>
      </c>
      <c r="I2110">
        <v>2720</v>
      </c>
      <c r="J2110" t="s">
        <v>17</v>
      </c>
      <c r="K2110" t="s">
        <v>946</v>
      </c>
      <c r="L2110" t="s">
        <v>951</v>
      </c>
    </row>
    <row r="2111" spans="1:12" x14ac:dyDescent="0.25">
      <c r="A2111" t="s">
        <v>79</v>
      </c>
      <c r="B2111" t="s">
        <v>61</v>
      </c>
      <c r="C2111" t="s">
        <v>310</v>
      </c>
      <c r="D2111" t="s">
        <v>313</v>
      </c>
      <c r="E2111" t="s">
        <v>314</v>
      </c>
      <c r="F2111">
        <v>14</v>
      </c>
      <c r="G2111">
        <v>88</v>
      </c>
      <c r="H2111">
        <v>30590.7</v>
      </c>
      <c r="I2111">
        <v>29403.63</v>
      </c>
      <c r="J2111" t="s">
        <v>17</v>
      </c>
      <c r="K2111" t="s">
        <v>17</v>
      </c>
      <c r="L2111" t="s">
        <v>951</v>
      </c>
    </row>
    <row r="2112" spans="1:12" x14ac:dyDescent="0.25">
      <c r="A2112" t="s">
        <v>79</v>
      </c>
      <c r="B2112" t="s">
        <v>61</v>
      </c>
      <c r="C2112" t="s">
        <v>310</v>
      </c>
      <c r="D2112" t="s">
        <v>941</v>
      </c>
      <c r="E2112" t="s">
        <v>942</v>
      </c>
      <c r="F2112">
        <v>1</v>
      </c>
      <c r="G2112">
        <v>3</v>
      </c>
      <c r="H2112">
        <v>780.27</v>
      </c>
      <c r="I2112">
        <v>780.27</v>
      </c>
      <c r="J2112" t="s">
        <v>17</v>
      </c>
      <c r="K2112" t="s">
        <v>17</v>
      </c>
      <c r="L2112" t="s">
        <v>951</v>
      </c>
    </row>
    <row r="2113" spans="1:12" x14ac:dyDescent="0.25">
      <c r="A2113" t="s">
        <v>79</v>
      </c>
      <c r="B2113" t="s">
        <v>61</v>
      </c>
      <c r="C2113" t="s">
        <v>310</v>
      </c>
      <c r="D2113" t="s">
        <v>938</v>
      </c>
      <c r="E2113" t="s">
        <v>939</v>
      </c>
      <c r="F2113">
        <v>4</v>
      </c>
      <c r="G2113">
        <v>26</v>
      </c>
      <c r="H2113">
        <v>8616.27</v>
      </c>
      <c r="I2113">
        <v>8616.27</v>
      </c>
      <c r="J2113" t="s">
        <v>17</v>
      </c>
      <c r="K2113" t="s">
        <v>17</v>
      </c>
      <c r="L2113" t="s">
        <v>951</v>
      </c>
    </row>
    <row r="2114" spans="1:12" x14ac:dyDescent="0.25">
      <c r="A2114" t="s">
        <v>79</v>
      </c>
      <c r="B2114" t="s">
        <v>61</v>
      </c>
      <c r="C2114" t="s">
        <v>310</v>
      </c>
      <c r="D2114" t="s">
        <v>315</v>
      </c>
      <c r="E2114" t="s">
        <v>316</v>
      </c>
      <c r="F2114">
        <v>9</v>
      </c>
      <c r="G2114">
        <v>64</v>
      </c>
      <c r="H2114">
        <v>21306.29</v>
      </c>
      <c r="I2114">
        <v>21306.29</v>
      </c>
      <c r="J2114" t="s">
        <v>17</v>
      </c>
      <c r="K2114" t="s">
        <v>17</v>
      </c>
      <c r="L2114" t="s">
        <v>951</v>
      </c>
    </row>
    <row r="2115" spans="1:12" x14ac:dyDescent="0.25">
      <c r="A2115" t="s">
        <v>79</v>
      </c>
      <c r="B2115" t="s">
        <v>61</v>
      </c>
      <c r="C2115" t="s">
        <v>310</v>
      </c>
      <c r="D2115" t="s">
        <v>317</v>
      </c>
      <c r="E2115" t="s">
        <v>318</v>
      </c>
      <c r="F2115">
        <v>6</v>
      </c>
      <c r="G2115">
        <v>25</v>
      </c>
      <c r="H2115">
        <v>7989.84</v>
      </c>
      <c r="I2115">
        <v>7989.84</v>
      </c>
      <c r="J2115" t="s">
        <v>17</v>
      </c>
      <c r="K2115" t="s">
        <v>17</v>
      </c>
      <c r="L2115" t="s">
        <v>951</v>
      </c>
    </row>
    <row r="2116" spans="1:12" x14ac:dyDescent="0.25">
      <c r="A2116" t="s">
        <v>79</v>
      </c>
      <c r="B2116" t="s">
        <v>61</v>
      </c>
      <c r="C2116" t="s">
        <v>310</v>
      </c>
      <c r="D2116" t="s">
        <v>319</v>
      </c>
      <c r="E2116" t="s">
        <v>320</v>
      </c>
      <c r="F2116">
        <v>7</v>
      </c>
      <c r="G2116">
        <v>100</v>
      </c>
      <c r="H2116">
        <v>42927.76</v>
      </c>
      <c r="I2116">
        <v>39941.760000000002</v>
      </c>
      <c r="J2116" t="s">
        <v>17</v>
      </c>
      <c r="K2116" t="s">
        <v>17</v>
      </c>
      <c r="L2116" t="s">
        <v>951</v>
      </c>
    </row>
    <row r="2117" spans="1:12" x14ac:dyDescent="0.25">
      <c r="A2117" t="s">
        <v>79</v>
      </c>
      <c r="B2117" t="s">
        <v>61</v>
      </c>
      <c r="C2117" t="s">
        <v>321</v>
      </c>
      <c r="D2117" t="s">
        <v>322</v>
      </c>
      <c r="E2117" t="s">
        <v>323</v>
      </c>
      <c r="F2117">
        <v>1</v>
      </c>
      <c r="G2117">
        <v>8</v>
      </c>
      <c r="H2117">
        <v>1954.32</v>
      </c>
      <c r="I2117">
        <v>1954.32</v>
      </c>
      <c r="J2117" t="s">
        <v>17</v>
      </c>
      <c r="K2117" t="s">
        <v>946</v>
      </c>
      <c r="L2117" t="s">
        <v>951</v>
      </c>
    </row>
    <row r="2118" spans="1:12" x14ac:dyDescent="0.25">
      <c r="A2118" t="s">
        <v>79</v>
      </c>
      <c r="B2118" t="s">
        <v>61</v>
      </c>
      <c r="C2118" t="s">
        <v>321</v>
      </c>
      <c r="D2118" t="s">
        <v>322</v>
      </c>
      <c r="E2118" t="s">
        <v>323</v>
      </c>
      <c r="F2118">
        <v>5</v>
      </c>
      <c r="G2118">
        <v>41</v>
      </c>
      <c r="H2118">
        <v>14642.44</v>
      </c>
      <c r="I2118">
        <v>14567.44</v>
      </c>
      <c r="J2118" t="s">
        <v>17</v>
      </c>
      <c r="K2118" t="s">
        <v>17</v>
      </c>
      <c r="L2118" t="s">
        <v>951</v>
      </c>
    </row>
    <row r="2119" spans="1:12" x14ac:dyDescent="0.25">
      <c r="A2119" t="s">
        <v>79</v>
      </c>
      <c r="B2119" t="s">
        <v>61</v>
      </c>
      <c r="C2119" t="s">
        <v>324</v>
      </c>
      <c r="D2119" t="s">
        <v>325</v>
      </c>
      <c r="E2119" t="s">
        <v>326</v>
      </c>
      <c r="F2119">
        <v>13</v>
      </c>
      <c r="G2119">
        <v>178</v>
      </c>
      <c r="H2119">
        <v>58153.1</v>
      </c>
      <c r="I2119">
        <v>57487.46</v>
      </c>
      <c r="J2119" t="s">
        <v>17</v>
      </c>
      <c r="K2119" t="s">
        <v>17</v>
      </c>
      <c r="L2119" t="s">
        <v>951</v>
      </c>
    </row>
    <row r="2120" spans="1:12" x14ac:dyDescent="0.25">
      <c r="A2120" t="s">
        <v>79</v>
      </c>
      <c r="B2120" t="s">
        <v>61</v>
      </c>
      <c r="C2120" t="s">
        <v>327</v>
      </c>
      <c r="D2120" t="s">
        <v>859</v>
      </c>
      <c r="E2120" t="s">
        <v>860</v>
      </c>
      <c r="F2120">
        <v>4</v>
      </c>
      <c r="G2120">
        <v>16</v>
      </c>
      <c r="H2120">
        <v>8182.98</v>
      </c>
      <c r="I2120">
        <v>6710.98</v>
      </c>
      <c r="J2120" t="s">
        <v>17</v>
      </c>
      <c r="K2120" t="s">
        <v>17</v>
      </c>
      <c r="L2120" t="s">
        <v>951</v>
      </c>
    </row>
    <row r="2121" spans="1:12" x14ac:dyDescent="0.25">
      <c r="A2121" t="s">
        <v>79</v>
      </c>
      <c r="B2121" t="s">
        <v>61</v>
      </c>
      <c r="C2121" t="s">
        <v>327</v>
      </c>
      <c r="D2121" t="s">
        <v>328</v>
      </c>
      <c r="E2121" t="s">
        <v>329</v>
      </c>
      <c r="F2121">
        <v>1</v>
      </c>
      <c r="G2121">
        <v>11</v>
      </c>
      <c r="H2121">
        <v>1458.5</v>
      </c>
      <c r="I2121">
        <v>1458.5</v>
      </c>
      <c r="J2121" t="s">
        <v>17</v>
      </c>
      <c r="K2121" t="s">
        <v>17</v>
      </c>
      <c r="L2121" t="s">
        <v>951</v>
      </c>
    </row>
    <row r="2122" spans="1:12" x14ac:dyDescent="0.25">
      <c r="A2122" t="s">
        <v>79</v>
      </c>
      <c r="B2122" t="s">
        <v>61</v>
      </c>
      <c r="C2122" t="s">
        <v>330</v>
      </c>
      <c r="D2122" t="s">
        <v>331</v>
      </c>
      <c r="E2122" t="s">
        <v>332</v>
      </c>
      <c r="F2122">
        <v>4</v>
      </c>
      <c r="G2122">
        <v>2944</v>
      </c>
      <c r="H2122">
        <v>3444775.51</v>
      </c>
      <c r="I2122">
        <v>2294273.5499999998</v>
      </c>
      <c r="J2122" t="s">
        <v>17</v>
      </c>
      <c r="K2122" t="s">
        <v>17</v>
      </c>
      <c r="L2122" t="s">
        <v>951</v>
      </c>
    </row>
    <row r="2123" spans="1:12" x14ac:dyDescent="0.25">
      <c r="A2123" t="s">
        <v>79</v>
      </c>
      <c r="B2123" t="s">
        <v>61</v>
      </c>
      <c r="C2123" t="s">
        <v>336</v>
      </c>
      <c r="D2123" t="s">
        <v>892</v>
      </c>
      <c r="E2123" t="s">
        <v>893</v>
      </c>
      <c r="F2123">
        <v>1</v>
      </c>
      <c r="G2123">
        <v>2</v>
      </c>
      <c r="H2123">
        <v>509.64</v>
      </c>
      <c r="I2123">
        <v>509.64</v>
      </c>
      <c r="J2123" t="s">
        <v>17</v>
      </c>
      <c r="K2123" t="s">
        <v>17</v>
      </c>
      <c r="L2123" t="s">
        <v>951</v>
      </c>
    </row>
    <row r="2124" spans="1:12" x14ac:dyDescent="0.25">
      <c r="A2124" t="s">
        <v>79</v>
      </c>
      <c r="B2124" t="s">
        <v>61</v>
      </c>
      <c r="C2124" t="s">
        <v>339</v>
      </c>
      <c r="D2124" t="s">
        <v>340</v>
      </c>
      <c r="E2124" t="s">
        <v>341</v>
      </c>
      <c r="F2124">
        <v>12</v>
      </c>
      <c r="G2124">
        <v>99</v>
      </c>
      <c r="H2124">
        <v>26577.81</v>
      </c>
      <c r="I2124">
        <v>25587.81</v>
      </c>
      <c r="J2124" t="s">
        <v>17</v>
      </c>
      <c r="K2124" t="s">
        <v>946</v>
      </c>
      <c r="L2124" t="s">
        <v>951</v>
      </c>
    </row>
    <row r="2125" spans="1:12" x14ac:dyDescent="0.25">
      <c r="A2125" t="s">
        <v>79</v>
      </c>
      <c r="B2125" t="s">
        <v>61</v>
      </c>
      <c r="C2125" t="s">
        <v>339</v>
      </c>
      <c r="D2125" t="s">
        <v>340</v>
      </c>
      <c r="E2125" t="s">
        <v>341</v>
      </c>
      <c r="F2125">
        <v>89</v>
      </c>
      <c r="G2125">
        <v>1898</v>
      </c>
      <c r="H2125">
        <v>790495.1</v>
      </c>
      <c r="I2125">
        <v>725080.02</v>
      </c>
      <c r="J2125" t="s">
        <v>17</v>
      </c>
      <c r="K2125" t="s">
        <v>17</v>
      </c>
      <c r="L2125" t="s">
        <v>951</v>
      </c>
    </row>
    <row r="2126" spans="1:12" x14ac:dyDescent="0.25">
      <c r="A2126" t="s">
        <v>79</v>
      </c>
      <c r="B2126" t="s">
        <v>61</v>
      </c>
      <c r="C2126" t="s">
        <v>342</v>
      </c>
      <c r="D2126" t="s">
        <v>343</v>
      </c>
      <c r="E2126" t="s">
        <v>344</v>
      </c>
      <c r="F2126">
        <v>33</v>
      </c>
      <c r="G2126">
        <v>227</v>
      </c>
      <c r="H2126">
        <v>85340.46</v>
      </c>
      <c r="I2126">
        <v>76164.84</v>
      </c>
      <c r="J2126" t="s">
        <v>17</v>
      </c>
      <c r="K2126" t="s">
        <v>17</v>
      </c>
      <c r="L2126" t="s">
        <v>951</v>
      </c>
    </row>
    <row r="2127" spans="1:12" x14ac:dyDescent="0.25">
      <c r="A2127" t="s">
        <v>79</v>
      </c>
      <c r="B2127" t="s">
        <v>61</v>
      </c>
      <c r="C2127" t="s">
        <v>345</v>
      </c>
      <c r="D2127" t="s">
        <v>346</v>
      </c>
      <c r="E2127" t="s">
        <v>347</v>
      </c>
      <c r="F2127">
        <v>2</v>
      </c>
      <c r="G2127">
        <v>3</v>
      </c>
      <c r="H2127">
        <v>826.24</v>
      </c>
      <c r="I2127">
        <v>826.24</v>
      </c>
      <c r="J2127" t="s">
        <v>17</v>
      </c>
      <c r="K2127" t="s">
        <v>17</v>
      </c>
      <c r="L2127" t="s">
        <v>951</v>
      </c>
    </row>
    <row r="2128" spans="1:12" x14ac:dyDescent="0.25">
      <c r="A2128" t="s">
        <v>79</v>
      </c>
      <c r="B2128" t="s">
        <v>61</v>
      </c>
      <c r="C2128" t="s">
        <v>348</v>
      </c>
      <c r="D2128" t="s">
        <v>349</v>
      </c>
      <c r="E2128" t="s">
        <v>350</v>
      </c>
      <c r="F2128">
        <v>15</v>
      </c>
      <c r="G2128">
        <v>137</v>
      </c>
      <c r="H2128">
        <v>67255.009999999995</v>
      </c>
      <c r="I2128">
        <v>60672.95</v>
      </c>
      <c r="J2128" t="s">
        <v>17</v>
      </c>
      <c r="K2128" t="s">
        <v>17</v>
      </c>
      <c r="L2128" t="s">
        <v>951</v>
      </c>
    </row>
    <row r="2129" spans="1:12" x14ac:dyDescent="0.25">
      <c r="A2129" t="s">
        <v>79</v>
      </c>
      <c r="B2129" t="s">
        <v>61</v>
      </c>
      <c r="C2129" t="s">
        <v>351</v>
      </c>
      <c r="D2129" t="s">
        <v>352</v>
      </c>
      <c r="E2129" t="s">
        <v>353</v>
      </c>
      <c r="F2129">
        <v>3</v>
      </c>
      <c r="G2129">
        <v>16</v>
      </c>
      <c r="H2129">
        <v>8070.91</v>
      </c>
      <c r="I2129">
        <v>7886.45</v>
      </c>
      <c r="J2129" t="s">
        <v>17</v>
      </c>
      <c r="K2129" t="s">
        <v>946</v>
      </c>
      <c r="L2129" t="s">
        <v>951</v>
      </c>
    </row>
    <row r="2130" spans="1:12" x14ac:dyDescent="0.25">
      <c r="A2130" t="s">
        <v>79</v>
      </c>
      <c r="B2130" t="s">
        <v>61</v>
      </c>
      <c r="C2130" t="s">
        <v>351</v>
      </c>
      <c r="D2130" t="s">
        <v>352</v>
      </c>
      <c r="E2130" t="s">
        <v>353</v>
      </c>
      <c r="F2130">
        <v>56</v>
      </c>
      <c r="G2130">
        <v>2287</v>
      </c>
      <c r="H2130">
        <v>1252231.52</v>
      </c>
      <c r="I2130">
        <v>1003016.7</v>
      </c>
      <c r="J2130" t="s">
        <v>17</v>
      </c>
      <c r="K2130" t="s">
        <v>17</v>
      </c>
      <c r="L2130" t="s">
        <v>951</v>
      </c>
    </row>
    <row r="2131" spans="1:12" x14ac:dyDescent="0.25">
      <c r="A2131" t="s">
        <v>357</v>
      </c>
      <c r="B2131" t="s">
        <v>61</v>
      </c>
      <c r="C2131" t="s">
        <v>358</v>
      </c>
      <c r="D2131" t="s">
        <v>359</v>
      </c>
      <c r="E2131" t="s">
        <v>360</v>
      </c>
      <c r="F2131">
        <v>3</v>
      </c>
      <c r="G2131">
        <v>4</v>
      </c>
      <c r="H2131">
        <v>1227.0899999999999</v>
      </c>
      <c r="I2131">
        <v>1227.0899999999999</v>
      </c>
      <c r="J2131" t="s">
        <v>17</v>
      </c>
      <c r="K2131" t="s">
        <v>946</v>
      </c>
      <c r="L2131" t="s">
        <v>951</v>
      </c>
    </row>
    <row r="2132" spans="1:12" x14ac:dyDescent="0.25">
      <c r="A2132" t="s">
        <v>357</v>
      </c>
      <c r="B2132" t="s">
        <v>61</v>
      </c>
      <c r="C2132" t="s">
        <v>358</v>
      </c>
      <c r="D2132" t="s">
        <v>359</v>
      </c>
      <c r="E2132" t="s">
        <v>360</v>
      </c>
      <c r="F2132">
        <v>75</v>
      </c>
      <c r="G2132">
        <v>3239</v>
      </c>
      <c r="H2132">
        <v>4079455.89</v>
      </c>
      <c r="I2132">
        <v>2805285.77</v>
      </c>
      <c r="J2132" t="s">
        <v>17</v>
      </c>
      <c r="K2132" t="s">
        <v>17</v>
      </c>
      <c r="L2132" t="s">
        <v>951</v>
      </c>
    </row>
    <row r="2133" spans="1:12" x14ac:dyDescent="0.25">
      <c r="A2133" t="s">
        <v>357</v>
      </c>
      <c r="B2133" t="s">
        <v>61</v>
      </c>
      <c r="C2133" t="s">
        <v>361</v>
      </c>
      <c r="D2133" t="s">
        <v>362</v>
      </c>
      <c r="E2133" t="s">
        <v>363</v>
      </c>
      <c r="F2133">
        <v>8</v>
      </c>
      <c r="G2133">
        <v>1177</v>
      </c>
      <c r="H2133">
        <v>675641.73</v>
      </c>
      <c r="I2133">
        <v>590017.93999999994</v>
      </c>
      <c r="J2133" t="s">
        <v>17</v>
      </c>
      <c r="K2133" t="s">
        <v>17</v>
      </c>
      <c r="L2133" t="s">
        <v>951</v>
      </c>
    </row>
    <row r="2134" spans="1:12" x14ac:dyDescent="0.25">
      <c r="A2134" t="s">
        <v>357</v>
      </c>
      <c r="B2134" t="s">
        <v>61</v>
      </c>
      <c r="C2134" t="s">
        <v>364</v>
      </c>
      <c r="D2134" t="s">
        <v>365</v>
      </c>
      <c r="E2134" t="s">
        <v>366</v>
      </c>
      <c r="F2134">
        <v>3</v>
      </c>
      <c r="G2134">
        <v>25</v>
      </c>
      <c r="H2134">
        <v>13492.71</v>
      </c>
      <c r="I2134">
        <v>12217.71</v>
      </c>
      <c r="J2134" t="s">
        <v>17</v>
      </c>
      <c r="K2134" t="s">
        <v>17</v>
      </c>
      <c r="L2134" t="s">
        <v>951</v>
      </c>
    </row>
    <row r="2135" spans="1:12" x14ac:dyDescent="0.25">
      <c r="A2135" t="s">
        <v>367</v>
      </c>
      <c r="B2135" t="s">
        <v>61</v>
      </c>
      <c r="C2135" t="s">
        <v>368</v>
      </c>
      <c r="D2135" t="s">
        <v>369</v>
      </c>
      <c r="E2135" t="s">
        <v>370</v>
      </c>
      <c r="F2135">
        <v>3</v>
      </c>
      <c r="G2135">
        <v>26</v>
      </c>
      <c r="H2135">
        <v>8310.15</v>
      </c>
      <c r="I2135">
        <v>8310.15</v>
      </c>
      <c r="J2135" t="s">
        <v>17</v>
      </c>
      <c r="K2135" t="s">
        <v>946</v>
      </c>
      <c r="L2135" t="s">
        <v>951</v>
      </c>
    </row>
    <row r="2136" spans="1:12" x14ac:dyDescent="0.25">
      <c r="A2136" t="s">
        <v>367</v>
      </c>
      <c r="B2136" t="s">
        <v>61</v>
      </c>
      <c r="C2136" t="s">
        <v>368</v>
      </c>
      <c r="D2136" t="s">
        <v>369</v>
      </c>
      <c r="E2136" t="s">
        <v>370</v>
      </c>
      <c r="F2136">
        <v>134</v>
      </c>
      <c r="G2136">
        <v>1411</v>
      </c>
      <c r="H2136">
        <v>590573.44999999995</v>
      </c>
      <c r="I2136">
        <v>549827.53</v>
      </c>
      <c r="J2136" t="s">
        <v>17</v>
      </c>
      <c r="K2136" t="s">
        <v>17</v>
      </c>
      <c r="L2136" t="s">
        <v>951</v>
      </c>
    </row>
    <row r="2137" spans="1:12" x14ac:dyDescent="0.25">
      <c r="A2137" t="s">
        <v>367</v>
      </c>
      <c r="B2137" t="s">
        <v>61</v>
      </c>
      <c r="C2137" t="s">
        <v>368</v>
      </c>
      <c r="D2137" t="s">
        <v>369</v>
      </c>
      <c r="E2137" t="s">
        <v>370</v>
      </c>
      <c r="F2137">
        <v>18</v>
      </c>
      <c r="G2137">
        <v>4345</v>
      </c>
      <c r="H2137">
        <v>3010519.39</v>
      </c>
      <c r="I2137">
        <v>3010519.23</v>
      </c>
      <c r="J2137" t="s">
        <v>371</v>
      </c>
      <c r="K2137" t="s">
        <v>17</v>
      </c>
      <c r="L2137" t="s">
        <v>951</v>
      </c>
    </row>
    <row r="2138" spans="1:12" x14ac:dyDescent="0.25">
      <c r="A2138" t="s">
        <v>367</v>
      </c>
      <c r="B2138" t="s">
        <v>61</v>
      </c>
      <c r="C2138" t="s">
        <v>372</v>
      </c>
      <c r="D2138" t="s">
        <v>373</v>
      </c>
      <c r="E2138" t="s">
        <v>374</v>
      </c>
      <c r="F2138">
        <v>1</v>
      </c>
      <c r="G2138">
        <v>10</v>
      </c>
      <c r="H2138">
        <v>277.5</v>
      </c>
      <c r="I2138">
        <v>277.5</v>
      </c>
      <c r="J2138" t="s">
        <v>17</v>
      </c>
      <c r="K2138" t="s">
        <v>946</v>
      </c>
      <c r="L2138" t="s">
        <v>951</v>
      </c>
    </row>
    <row r="2139" spans="1:12" x14ac:dyDescent="0.25">
      <c r="A2139" t="s">
        <v>367</v>
      </c>
      <c r="B2139" t="s">
        <v>61</v>
      </c>
      <c r="C2139" t="s">
        <v>372</v>
      </c>
      <c r="D2139" t="s">
        <v>373</v>
      </c>
      <c r="E2139" t="s">
        <v>374</v>
      </c>
      <c r="F2139">
        <v>41</v>
      </c>
      <c r="G2139">
        <v>601</v>
      </c>
      <c r="H2139">
        <v>314676.82</v>
      </c>
      <c r="I2139">
        <v>268758.02</v>
      </c>
      <c r="J2139" t="s">
        <v>17</v>
      </c>
      <c r="K2139" t="s">
        <v>17</v>
      </c>
      <c r="L2139" t="s">
        <v>951</v>
      </c>
    </row>
    <row r="2140" spans="1:12" x14ac:dyDescent="0.25">
      <c r="A2140" t="s">
        <v>367</v>
      </c>
      <c r="B2140" t="s">
        <v>61</v>
      </c>
      <c r="C2140" t="s">
        <v>379</v>
      </c>
      <c r="D2140" t="s">
        <v>380</v>
      </c>
      <c r="E2140" t="s">
        <v>381</v>
      </c>
      <c r="F2140">
        <v>3</v>
      </c>
      <c r="G2140">
        <v>64</v>
      </c>
      <c r="H2140">
        <v>20345.79</v>
      </c>
      <c r="I2140">
        <v>19845.79</v>
      </c>
      <c r="J2140" t="s">
        <v>17</v>
      </c>
      <c r="K2140" t="s">
        <v>946</v>
      </c>
      <c r="L2140" t="s">
        <v>951</v>
      </c>
    </row>
    <row r="2141" spans="1:12" x14ac:dyDescent="0.25">
      <c r="A2141" t="s">
        <v>367</v>
      </c>
      <c r="B2141" t="s">
        <v>61</v>
      </c>
      <c r="C2141" t="s">
        <v>379</v>
      </c>
      <c r="D2141" t="s">
        <v>380</v>
      </c>
      <c r="E2141" t="s">
        <v>381</v>
      </c>
      <c r="F2141">
        <v>28</v>
      </c>
      <c r="G2141">
        <v>434</v>
      </c>
      <c r="H2141">
        <v>199072.11</v>
      </c>
      <c r="I2141">
        <v>163824.13</v>
      </c>
      <c r="J2141" t="s">
        <v>17</v>
      </c>
      <c r="K2141" t="s">
        <v>17</v>
      </c>
      <c r="L2141" t="s">
        <v>951</v>
      </c>
    </row>
    <row r="2142" spans="1:12" x14ac:dyDescent="0.25">
      <c r="A2142" t="s">
        <v>367</v>
      </c>
      <c r="B2142" t="s">
        <v>61</v>
      </c>
      <c r="C2142" t="s">
        <v>379</v>
      </c>
      <c r="D2142" t="s">
        <v>380</v>
      </c>
      <c r="E2142" t="s">
        <v>381</v>
      </c>
      <c r="F2142">
        <v>1</v>
      </c>
      <c r="G2142">
        <v>1297</v>
      </c>
      <c r="H2142">
        <v>632978.73</v>
      </c>
      <c r="I2142">
        <v>621044.78</v>
      </c>
      <c r="J2142" t="s">
        <v>378</v>
      </c>
      <c r="K2142" t="s">
        <v>17</v>
      </c>
      <c r="L2142" t="s">
        <v>951</v>
      </c>
    </row>
    <row r="2143" spans="1:12" x14ac:dyDescent="0.25">
      <c r="A2143" t="s">
        <v>385</v>
      </c>
      <c r="B2143" t="s">
        <v>386</v>
      </c>
      <c r="C2143" t="s">
        <v>387</v>
      </c>
      <c r="D2143" t="s">
        <v>388</v>
      </c>
      <c r="E2143" t="s">
        <v>389</v>
      </c>
      <c r="F2143">
        <v>84</v>
      </c>
      <c r="G2143">
        <v>476</v>
      </c>
      <c r="H2143">
        <v>211856.44</v>
      </c>
      <c r="I2143">
        <v>181773.3</v>
      </c>
      <c r="J2143" t="s">
        <v>17</v>
      </c>
      <c r="K2143" t="s">
        <v>946</v>
      </c>
      <c r="L2143" t="s">
        <v>951</v>
      </c>
    </row>
    <row r="2144" spans="1:12" x14ac:dyDescent="0.25">
      <c r="A2144" t="s">
        <v>385</v>
      </c>
      <c r="B2144" t="s">
        <v>386</v>
      </c>
      <c r="C2144" t="s">
        <v>387</v>
      </c>
      <c r="D2144" t="s">
        <v>388</v>
      </c>
      <c r="E2144" t="s">
        <v>389</v>
      </c>
      <c r="F2144">
        <v>1131</v>
      </c>
      <c r="G2144">
        <v>18273</v>
      </c>
      <c r="H2144">
        <v>7866390.7699999996</v>
      </c>
      <c r="I2144">
        <v>6997227.8300000001</v>
      </c>
      <c r="J2144" t="s">
        <v>17</v>
      </c>
      <c r="K2144" t="s">
        <v>17</v>
      </c>
      <c r="L2144" t="s">
        <v>951</v>
      </c>
    </row>
    <row r="2145" spans="1:12" x14ac:dyDescent="0.25">
      <c r="A2145" t="s">
        <v>385</v>
      </c>
      <c r="B2145" t="s">
        <v>386</v>
      </c>
      <c r="C2145" t="s">
        <v>387</v>
      </c>
      <c r="D2145" t="s">
        <v>388</v>
      </c>
      <c r="E2145" t="s">
        <v>389</v>
      </c>
      <c r="F2145">
        <v>1</v>
      </c>
      <c r="G2145">
        <v>1077</v>
      </c>
      <c r="H2145">
        <v>812675.63</v>
      </c>
      <c r="I2145">
        <v>657824.53</v>
      </c>
      <c r="J2145" t="s">
        <v>28</v>
      </c>
      <c r="K2145" t="s">
        <v>17</v>
      </c>
      <c r="L2145" t="s">
        <v>951</v>
      </c>
    </row>
    <row r="2146" spans="1:12" x14ac:dyDescent="0.25">
      <c r="A2146" t="s">
        <v>385</v>
      </c>
      <c r="B2146" t="s">
        <v>386</v>
      </c>
      <c r="C2146" t="s">
        <v>387</v>
      </c>
      <c r="D2146" t="s">
        <v>388</v>
      </c>
      <c r="E2146" t="s">
        <v>389</v>
      </c>
      <c r="F2146">
        <v>1</v>
      </c>
      <c r="G2146">
        <v>66</v>
      </c>
      <c r="H2146">
        <v>62976.67</v>
      </c>
      <c r="I2146">
        <v>62976.67</v>
      </c>
      <c r="J2146" t="s">
        <v>44</v>
      </c>
      <c r="K2146" t="s">
        <v>17</v>
      </c>
      <c r="L2146" t="s">
        <v>951</v>
      </c>
    </row>
    <row r="2147" spans="1:12" x14ac:dyDescent="0.25">
      <c r="A2147" t="s">
        <v>385</v>
      </c>
      <c r="B2147" t="s">
        <v>386</v>
      </c>
      <c r="C2147" t="s">
        <v>393</v>
      </c>
      <c r="D2147" t="s">
        <v>394</v>
      </c>
      <c r="E2147" t="s">
        <v>395</v>
      </c>
      <c r="F2147">
        <v>2</v>
      </c>
      <c r="G2147">
        <v>13</v>
      </c>
      <c r="H2147">
        <v>9400.91</v>
      </c>
      <c r="I2147">
        <v>5600.91</v>
      </c>
      <c r="J2147" t="s">
        <v>17</v>
      </c>
      <c r="K2147" t="s">
        <v>946</v>
      </c>
      <c r="L2147" t="s">
        <v>951</v>
      </c>
    </row>
    <row r="2148" spans="1:12" x14ac:dyDescent="0.25">
      <c r="A2148" t="s">
        <v>385</v>
      </c>
      <c r="B2148" t="s">
        <v>386</v>
      </c>
      <c r="C2148" t="s">
        <v>393</v>
      </c>
      <c r="D2148" t="s">
        <v>394</v>
      </c>
      <c r="E2148" t="s">
        <v>395</v>
      </c>
      <c r="F2148">
        <v>29</v>
      </c>
      <c r="G2148">
        <v>1092</v>
      </c>
      <c r="H2148">
        <v>442910.83</v>
      </c>
      <c r="I2148">
        <v>428271.67</v>
      </c>
      <c r="J2148" t="s">
        <v>17</v>
      </c>
      <c r="K2148" t="s">
        <v>17</v>
      </c>
      <c r="L2148" t="s">
        <v>951</v>
      </c>
    </row>
    <row r="2149" spans="1:12" x14ac:dyDescent="0.25">
      <c r="A2149" t="s">
        <v>385</v>
      </c>
      <c r="B2149" t="s">
        <v>386</v>
      </c>
      <c r="C2149" t="s">
        <v>396</v>
      </c>
      <c r="D2149" t="s">
        <v>397</v>
      </c>
      <c r="E2149" t="s">
        <v>398</v>
      </c>
      <c r="F2149">
        <v>13</v>
      </c>
      <c r="G2149">
        <v>82</v>
      </c>
      <c r="H2149">
        <v>24782.68</v>
      </c>
      <c r="I2149">
        <v>24782.68</v>
      </c>
      <c r="J2149" t="s">
        <v>17</v>
      </c>
      <c r="K2149" t="s">
        <v>946</v>
      </c>
      <c r="L2149" t="s">
        <v>951</v>
      </c>
    </row>
    <row r="2150" spans="1:12" x14ac:dyDescent="0.25">
      <c r="A2150" t="s">
        <v>385</v>
      </c>
      <c r="B2150" t="s">
        <v>386</v>
      </c>
      <c r="C2150" t="s">
        <v>396</v>
      </c>
      <c r="D2150" t="s">
        <v>397</v>
      </c>
      <c r="E2150" t="s">
        <v>398</v>
      </c>
      <c r="F2150">
        <v>287</v>
      </c>
      <c r="G2150">
        <v>2969</v>
      </c>
      <c r="H2150">
        <v>1152702.02</v>
      </c>
      <c r="I2150">
        <v>1066021.76</v>
      </c>
      <c r="J2150" t="s">
        <v>17</v>
      </c>
      <c r="K2150" t="s">
        <v>17</v>
      </c>
      <c r="L2150" t="s">
        <v>951</v>
      </c>
    </row>
    <row r="2151" spans="1:12" x14ac:dyDescent="0.25">
      <c r="A2151" t="s">
        <v>385</v>
      </c>
      <c r="B2151" t="s">
        <v>386</v>
      </c>
      <c r="C2151" t="s">
        <v>401</v>
      </c>
      <c r="D2151" t="s">
        <v>402</v>
      </c>
      <c r="E2151" t="s">
        <v>403</v>
      </c>
      <c r="F2151">
        <v>1</v>
      </c>
      <c r="G2151">
        <v>1</v>
      </c>
      <c r="H2151">
        <v>260.08999999999997</v>
      </c>
      <c r="I2151">
        <v>260.08999999999997</v>
      </c>
      <c r="J2151" t="s">
        <v>17</v>
      </c>
      <c r="K2151" t="s">
        <v>946</v>
      </c>
      <c r="L2151" t="s">
        <v>951</v>
      </c>
    </row>
    <row r="2152" spans="1:12" x14ac:dyDescent="0.25">
      <c r="A2152" t="s">
        <v>385</v>
      </c>
      <c r="B2152" t="s">
        <v>386</v>
      </c>
      <c r="C2152" t="s">
        <v>401</v>
      </c>
      <c r="D2152" t="s">
        <v>402</v>
      </c>
      <c r="E2152" t="s">
        <v>403</v>
      </c>
      <c r="F2152">
        <v>31</v>
      </c>
      <c r="G2152">
        <v>234</v>
      </c>
      <c r="H2152">
        <v>74619.33</v>
      </c>
      <c r="I2152">
        <v>71784.33</v>
      </c>
      <c r="J2152" t="s">
        <v>17</v>
      </c>
      <c r="K2152" t="s">
        <v>17</v>
      </c>
      <c r="L2152" t="s">
        <v>951</v>
      </c>
    </row>
    <row r="2153" spans="1:12" x14ac:dyDescent="0.25">
      <c r="A2153" t="s">
        <v>385</v>
      </c>
      <c r="B2153" t="s">
        <v>386</v>
      </c>
      <c r="C2153" t="s">
        <v>404</v>
      </c>
      <c r="D2153" t="s">
        <v>405</v>
      </c>
      <c r="E2153" t="s">
        <v>406</v>
      </c>
      <c r="F2153">
        <v>1</v>
      </c>
      <c r="G2153">
        <v>5</v>
      </c>
      <c r="H2153">
        <v>1440.36</v>
      </c>
      <c r="I2153">
        <v>1440.36</v>
      </c>
      <c r="J2153" t="s">
        <v>17</v>
      </c>
      <c r="K2153" t="s">
        <v>946</v>
      </c>
      <c r="L2153" t="s">
        <v>951</v>
      </c>
    </row>
    <row r="2154" spans="1:12" x14ac:dyDescent="0.25">
      <c r="A2154" t="s">
        <v>385</v>
      </c>
      <c r="B2154" t="s">
        <v>386</v>
      </c>
      <c r="C2154" t="s">
        <v>404</v>
      </c>
      <c r="D2154" t="s">
        <v>405</v>
      </c>
      <c r="E2154" t="s">
        <v>406</v>
      </c>
      <c r="F2154">
        <v>13</v>
      </c>
      <c r="G2154">
        <v>139</v>
      </c>
      <c r="H2154">
        <v>63504.7</v>
      </c>
      <c r="I2154">
        <v>53847.06</v>
      </c>
      <c r="J2154" t="s">
        <v>17</v>
      </c>
      <c r="K2154" t="s">
        <v>17</v>
      </c>
      <c r="L2154" t="s">
        <v>951</v>
      </c>
    </row>
    <row r="2155" spans="1:12" x14ac:dyDescent="0.25">
      <c r="A2155" t="s">
        <v>407</v>
      </c>
      <c r="B2155" t="s">
        <v>408</v>
      </c>
      <c r="C2155" t="s">
        <v>409</v>
      </c>
      <c r="D2155" t="s">
        <v>410</v>
      </c>
      <c r="E2155" t="s">
        <v>411</v>
      </c>
      <c r="F2155">
        <v>9</v>
      </c>
      <c r="G2155">
        <v>29</v>
      </c>
      <c r="H2155">
        <v>11934.85</v>
      </c>
      <c r="I2155">
        <v>9934.85</v>
      </c>
      <c r="J2155" t="s">
        <v>17</v>
      </c>
      <c r="K2155" t="s">
        <v>946</v>
      </c>
      <c r="L2155" t="s">
        <v>951</v>
      </c>
    </row>
    <row r="2156" spans="1:12" x14ac:dyDescent="0.25">
      <c r="A2156" t="s">
        <v>407</v>
      </c>
      <c r="B2156" t="s">
        <v>408</v>
      </c>
      <c r="C2156" t="s">
        <v>409</v>
      </c>
      <c r="D2156" t="s">
        <v>410</v>
      </c>
      <c r="E2156" t="s">
        <v>411</v>
      </c>
      <c r="F2156">
        <v>121</v>
      </c>
      <c r="G2156">
        <v>2355</v>
      </c>
      <c r="H2156">
        <v>1956068.53</v>
      </c>
      <c r="I2156">
        <v>1407591.32</v>
      </c>
      <c r="J2156" t="s">
        <v>17</v>
      </c>
      <c r="K2156" t="s">
        <v>17</v>
      </c>
      <c r="L2156" t="s">
        <v>951</v>
      </c>
    </row>
    <row r="2157" spans="1:12" x14ac:dyDescent="0.25">
      <c r="A2157" t="s">
        <v>407</v>
      </c>
      <c r="B2157" t="s">
        <v>408</v>
      </c>
      <c r="C2157" t="s">
        <v>412</v>
      </c>
      <c r="D2157" t="s">
        <v>413</v>
      </c>
      <c r="E2157" t="s">
        <v>414</v>
      </c>
      <c r="F2157">
        <v>59</v>
      </c>
      <c r="G2157">
        <v>247</v>
      </c>
      <c r="H2157">
        <v>82344.539999999994</v>
      </c>
      <c r="I2157">
        <v>81775.62</v>
      </c>
      <c r="J2157" t="s">
        <v>17</v>
      </c>
      <c r="K2157" t="s">
        <v>946</v>
      </c>
      <c r="L2157" t="s">
        <v>951</v>
      </c>
    </row>
    <row r="2158" spans="1:12" x14ac:dyDescent="0.25">
      <c r="A2158" t="s">
        <v>407</v>
      </c>
      <c r="B2158" t="s">
        <v>408</v>
      </c>
      <c r="C2158" t="s">
        <v>412</v>
      </c>
      <c r="D2158" t="s">
        <v>413</v>
      </c>
      <c r="E2158" t="s">
        <v>414</v>
      </c>
      <c r="F2158">
        <v>774</v>
      </c>
      <c r="G2158">
        <v>5972</v>
      </c>
      <c r="H2158">
        <v>2485883.15</v>
      </c>
      <c r="I2158">
        <v>2278439.66</v>
      </c>
      <c r="J2158" t="s">
        <v>17</v>
      </c>
      <c r="K2158" t="s">
        <v>17</v>
      </c>
      <c r="L2158" t="s">
        <v>951</v>
      </c>
    </row>
    <row r="2159" spans="1:12" x14ac:dyDescent="0.25">
      <c r="A2159" t="s">
        <v>407</v>
      </c>
      <c r="B2159" t="s">
        <v>408</v>
      </c>
      <c r="C2159" t="s">
        <v>415</v>
      </c>
      <c r="D2159" t="s">
        <v>416</v>
      </c>
      <c r="E2159" t="s">
        <v>417</v>
      </c>
      <c r="F2159">
        <v>22</v>
      </c>
      <c r="G2159">
        <v>92</v>
      </c>
      <c r="H2159">
        <v>27933.41</v>
      </c>
      <c r="I2159">
        <v>26048.32</v>
      </c>
      <c r="J2159" t="s">
        <v>17</v>
      </c>
      <c r="K2159" t="s">
        <v>946</v>
      </c>
      <c r="L2159" t="s">
        <v>951</v>
      </c>
    </row>
    <row r="2160" spans="1:12" x14ac:dyDescent="0.25">
      <c r="A2160" t="s">
        <v>407</v>
      </c>
      <c r="B2160" t="s">
        <v>408</v>
      </c>
      <c r="C2160" t="s">
        <v>415</v>
      </c>
      <c r="D2160" t="s">
        <v>416</v>
      </c>
      <c r="E2160" t="s">
        <v>417</v>
      </c>
      <c r="F2160">
        <v>576</v>
      </c>
      <c r="G2160">
        <v>8293</v>
      </c>
      <c r="H2160">
        <v>4282947.9000000004</v>
      </c>
      <c r="I2160">
        <v>3754848.59</v>
      </c>
      <c r="J2160" t="s">
        <v>17</v>
      </c>
      <c r="K2160" t="s">
        <v>17</v>
      </c>
      <c r="L2160" t="s">
        <v>951</v>
      </c>
    </row>
    <row r="2161" spans="1:12" x14ac:dyDescent="0.25">
      <c r="A2161" t="s">
        <v>407</v>
      </c>
      <c r="B2161" t="s">
        <v>408</v>
      </c>
      <c r="C2161" t="s">
        <v>418</v>
      </c>
      <c r="D2161" t="s">
        <v>419</v>
      </c>
      <c r="E2161" t="s">
        <v>420</v>
      </c>
      <c r="F2161">
        <v>5</v>
      </c>
      <c r="G2161">
        <v>17</v>
      </c>
      <c r="H2161">
        <v>4949.22</v>
      </c>
      <c r="I2161">
        <v>4949.22</v>
      </c>
      <c r="J2161" t="s">
        <v>17</v>
      </c>
      <c r="K2161" t="s">
        <v>946</v>
      </c>
      <c r="L2161" t="s">
        <v>951</v>
      </c>
    </row>
    <row r="2162" spans="1:12" x14ac:dyDescent="0.25">
      <c r="A2162" t="s">
        <v>407</v>
      </c>
      <c r="B2162" t="s">
        <v>408</v>
      </c>
      <c r="C2162" t="s">
        <v>418</v>
      </c>
      <c r="D2162" t="s">
        <v>419</v>
      </c>
      <c r="E2162" t="s">
        <v>420</v>
      </c>
      <c r="F2162">
        <v>43</v>
      </c>
      <c r="G2162">
        <v>547</v>
      </c>
      <c r="H2162">
        <v>249387.44</v>
      </c>
      <c r="I2162">
        <v>209090.99</v>
      </c>
      <c r="J2162" t="s">
        <v>17</v>
      </c>
      <c r="K2162" t="s">
        <v>17</v>
      </c>
      <c r="L2162" t="s">
        <v>951</v>
      </c>
    </row>
    <row r="2163" spans="1:12" x14ac:dyDescent="0.25">
      <c r="A2163" t="s">
        <v>407</v>
      </c>
      <c r="B2163" t="s">
        <v>408</v>
      </c>
      <c r="C2163" t="s">
        <v>421</v>
      </c>
      <c r="D2163" t="s">
        <v>422</v>
      </c>
      <c r="E2163" t="s">
        <v>423</v>
      </c>
      <c r="F2163">
        <v>27</v>
      </c>
      <c r="G2163">
        <v>119</v>
      </c>
      <c r="H2163">
        <v>48145.85</v>
      </c>
      <c r="I2163">
        <v>45680.85</v>
      </c>
      <c r="J2163" t="s">
        <v>17</v>
      </c>
      <c r="K2163" t="s">
        <v>17</v>
      </c>
      <c r="L2163" t="s">
        <v>951</v>
      </c>
    </row>
    <row r="2164" spans="1:12" x14ac:dyDescent="0.25">
      <c r="A2164" t="s">
        <v>407</v>
      </c>
      <c r="B2164" t="s">
        <v>408</v>
      </c>
      <c r="C2164" t="s">
        <v>424</v>
      </c>
      <c r="D2164" t="s">
        <v>425</v>
      </c>
      <c r="E2164" t="s">
        <v>426</v>
      </c>
      <c r="F2164">
        <v>3</v>
      </c>
      <c r="G2164">
        <v>16</v>
      </c>
      <c r="H2164">
        <v>3315.18</v>
      </c>
      <c r="I2164">
        <v>3315.18</v>
      </c>
      <c r="J2164" t="s">
        <v>17</v>
      </c>
      <c r="K2164" t="s">
        <v>946</v>
      </c>
      <c r="L2164" t="s">
        <v>951</v>
      </c>
    </row>
    <row r="2165" spans="1:12" x14ac:dyDescent="0.25">
      <c r="A2165" t="s">
        <v>407</v>
      </c>
      <c r="B2165" t="s">
        <v>408</v>
      </c>
      <c r="C2165" t="s">
        <v>424</v>
      </c>
      <c r="D2165" t="s">
        <v>425</v>
      </c>
      <c r="E2165" t="s">
        <v>426</v>
      </c>
      <c r="F2165">
        <v>144</v>
      </c>
      <c r="G2165">
        <v>1897</v>
      </c>
      <c r="H2165">
        <v>1071118.1299999999</v>
      </c>
      <c r="I2165">
        <v>856416.96</v>
      </c>
      <c r="J2165" t="s">
        <v>17</v>
      </c>
      <c r="K2165" t="s">
        <v>17</v>
      </c>
      <c r="L2165" t="s">
        <v>951</v>
      </c>
    </row>
    <row r="2166" spans="1:12" x14ac:dyDescent="0.25">
      <c r="A2166" t="s">
        <v>407</v>
      </c>
      <c r="B2166" t="s">
        <v>408</v>
      </c>
      <c r="C2166" t="s">
        <v>427</v>
      </c>
      <c r="D2166" t="s">
        <v>428</v>
      </c>
      <c r="E2166" t="s">
        <v>429</v>
      </c>
      <c r="F2166">
        <v>13</v>
      </c>
      <c r="G2166">
        <v>39</v>
      </c>
      <c r="H2166">
        <v>12013.89</v>
      </c>
      <c r="I2166">
        <v>11604.99</v>
      </c>
      <c r="J2166" t="s">
        <v>17</v>
      </c>
      <c r="K2166" t="s">
        <v>946</v>
      </c>
      <c r="L2166" t="s">
        <v>951</v>
      </c>
    </row>
    <row r="2167" spans="1:12" x14ac:dyDescent="0.25">
      <c r="A2167" t="s">
        <v>407</v>
      </c>
      <c r="B2167" t="s">
        <v>408</v>
      </c>
      <c r="C2167" t="s">
        <v>427</v>
      </c>
      <c r="D2167" t="s">
        <v>428</v>
      </c>
      <c r="E2167" t="s">
        <v>429</v>
      </c>
      <c r="F2167">
        <v>278</v>
      </c>
      <c r="G2167">
        <v>3761</v>
      </c>
      <c r="H2167">
        <v>2074435.07</v>
      </c>
      <c r="I2167">
        <v>1706003.99</v>
      </c>
      <c r="J2167" t="s">
        <v>17</v>
      </c>
      <c r="K2167" t="s">
        <v>17</v>
      </c>
      <c r="L2167" t="s">
        <v>951</v>
      </c>
    </row>
    <row r="2168" spans="1:12" x14ac:dyDescent="0.25">
      <c r="A2168" t="s">
        <v>407</v>
      </c>
      <c r="B2168" t="s">
        <v>408</v>
      </c>
      <c r="C2168" t="s">
        <v>430</v>
      </c>
      <c r="D2168" t="s">
        <v>431</v>
      </c>
      <c r="E2168" t="s">
        <v>432</v>
      </c>
      <c r="F2168">
        <v>8</v>
      </c>
      <c r="G2168">
        <v>33</v>
      </c>
      <c r="H2168">
        <v>8849.4599999999991</v>
      </c>
      <c r="I2168">
        <v>8849.4599999999991</v>
      </c>
      <c r="J2168" t="s">
        <v>17</v>
      </c>
      <c r="K2168" t="s">
        <v>946</v>
      </c>
      <c r="L2168" t="s">
        <v>951</v>
      </c>
    </row>
    <row r="2169" spans="1:12" x14ac:dyDescent="0.25">
      <c r="A2169" t="s">
        <v>407</v>
      </c>
      <c r="B2169" t="s">
        <v>408</v>
      </c>
      <c r="C2169" t="s">
        <v>430</v>
      </c>
      <c r="D2169" t="s">
        <v>431</v>
      </c>
      <c r="E2169" t="s">
        <v>432</v>
      </c>
      <c r="F2169">
        <v>189</v>
      </c>
      <c r="G2169">
        <v>2825</v>
      </c>
      <c r="H2169">
        <v>1080280.29</v>
      </c>
      <c r="I2169">
        <v>1009095</v>
      </c>
      <c r="J2169" t="s">
        <v>17</v>
      </c>
      <c r="K2169" t="s">
        <v>17</v>
      </c>
      <c r="L2169" t="s">
        <v>951</v>
      </c>
    </row>
    <row r="2170" spans="1:12" x14ac:dyDescent="0.25">
      <c r="A2170" t="s">
        <v>407</v>
      </c>
      <c r="B2170" t="s">
        <v>408</v>
      </c>
      <c r="C2170" t="s">
        <v>430</v>
      </c>
      <c r="D2170" t="s">
        <v>431</v>
      </c>
      <c r="E2170" t="s">
        <v>432</v>
      </c>
      <c r="F2170">
        <v>2</v>
      </c>
      <c r="G2170">
        <v>31</v>
      </c>
      <c r="H2170">
        <v>10655.72</v>
      </c>
      <c r="I2170">
        <v>10655.72</v>
      </c>
      <c r="J2170" t="s">
        <v>28</v>
      </c>
      <c r="K2170" t="s">
        <v>17</v>
      </c>
      <c r="L2170" t="s">
        <v>951</v>
      </c>
    </row>
    <row r="2171" spans="1:12" x14ac:dyDescent="0.25">
      <c r="A2171" t="s">
        <v>407</v>
      </c>
      <c r="B2171" t="s">
        <v>408</v>
      </c>
      <c r="C2171" t="s">
        <v>430</v>
      </c>
      <c r="D2171" t="s">
        <v>433</v>
      </c>
      <c r="E2171" t="s">
        <v>434</v>
      </c>
      <c r="F2171">
        <v>8</v>
      </c>
      <c r="G2171">
        <v>28</v>
      </c>
      <c r="H2171">
        <v>13348.28</v>
      </c>
      <c r="I2171">
        <v>9618.2800000000007</v>
      </c>
      <c r="J2171" t="s">
        <v>17</v>
      </c>
      <c r="K2171" t="s">
        <v>946</v>
      </c>
      <c r="L2171" t="s">
        <v>951</v>
      </c>
    </row>
    <row r="2172" spans="1:12" x14ac:dyDescent="0.25">
      <c r="A2172" t="s">
        <v>407</v>
      </c>
      <c r="B2172" t="s">
        <v>408</v>
      </c>
      <c r="C2172" t="s">
        <v>430</v>
      </c>
      <c r="D2172" t="s">
        <v>433</v>
      </c>
      <c r="E2172" t="s">
        <v>434</v>
      </c>
      <c r="F2172">
        <v>184</v>
      </c>
      <c r="G2172">
        <v>2304</v>
      </c>
      <c r="H2172">
        <v>1908971.8</v>
      </c>
      <c r="I2172">
        <v>1217386.25</v>
      </c>
      <c r="J2172" t="s">
        <v>17</v>
      </c>
      <c r="K2172" t="s">
        <v>17</v>
      </c>
      <c r="L2172" t="s">
        <v>951</v>
      </c>
    </row>
    <row r="2173" spans="1:12" x14ac:dyDescent="0.25">
      <c r="A2173" t="s">
        <v>407</v>
      </c>
      <c r="B2173" t="s">
        <v>408</v>
      </c>
      <c r="C2173" t="s">
        <v>435</v>
      </c>
      <c r="D2173" t="s">
        <v>438</v>
      </c>
      <c r="E2173" t="s">
        <v>439</v>
      </c>
      <c r="F2173">
        <v>14</v>
      </c>
      <c r="G2173">
        <v>35</v>
      </c>
      <c r="H2173">
        <v>12285.03</v>
      </c>
      <c r="I2173">
        <v>9456.01</v>
      </c>
      <c r="J2173" t="s">
        <v>17</v>
      </c>
      <c r="K2173" t="s">
        <v>946</v>
      </c>
      <c r="L2173" t="s">
        <v>951</v>
      </c>
    </row>
    <row r="2174" spans="1:12" x14ac:dyDescent="0.25">
      <c r="A2174" t="s">
        <v>407</v>
      </c>
      <c r="B2174" t="s">
        <v>408</v>
      </c>
      <c r="C2174" t="s">
        <v>435</v>
      </c>
      <c r="D2174" t="s">
        <v>438</v>
      </c>
      <c r="E2174" t="s">
        <v>439</v>
      </c>
      <c r="F2174">
        <v>256</v>
      </c>
      <c r="G2174">
        <v>3613</v>
      </c>
      <c r="H2174">
        <v>2614144.7999999998</v>
      </c>
      <c r="I2174">
        <v>1902266.33</v>
      </c>
      <c r="J2174" t="s">
        <v>17</v>
      </c>
      <c r="K2174" t="s">
        <v>17</v>
      </c>
      <c r="L2174" t="s">
        <v>951</v>
      </c>
    </row>
    <row r="2175" spans="1:12" x14ac:dyDescent="0.25">
      <c r="A2175" t="s">
        <v>407</v>
      </c>
      <c r="B2175" t="s">
        <v>408</v>
      </c>
      <c r="C2175" t="s">
        <v>440</v>
      </c>
      <c r="D2175" t="s">
        <v>441</v>
      </c>
      <c r="E2175" t="s">
        <v>442</v>
      </c>
      <c r="F2175">
        <v>3</v>
      </c>
      <c r="G2175">
        <v>8</v>
      </c>
      <c r="H2175">
        <v>2057.1</v>
      </c>
      <c r="I2175">
        <v>2057.1</v>
      </c>
      <c r="J2175" t="s">
        <v>17</v>
      </c>
      <c r="K2175" t="s">
        <v>946</v>
      </c>
      <c r="L2175" t="s">
        <v>951</v>
      </c>
    </row>
    <row r="2176" spans="1:12" x14ac:dyDescent="0.25">
      <c r="A2176" t="s">
        <v>407</v>
      </c>
      <c r="B2176" t="s">
        <v>408</v>
      </c>
      <c r="C2176" t="s">
        <v>440</v>
      </c>
      <c r="D2176" t="s">
        <v>441</v>
      </c>
      <c r="E2176" t="s">
        <v>442</v>
      </c>
      <c r="F2176">
        <v>40</v>
      </c>
      <c r="G2176">
        <v>1369</v>
      </c>
      <c r="H2176">
        <v>830473.28</v>
      </c>
      <c r="I2176">
        <v>682140.42</v>
      </c>
      <c r="J2176" t="s">
        <v>17</v>
      </c>
      <c r="K2176" t="s">
        <v>17</v>
      </c>
      <c r="L2176" t="s">
        <v>951</v>
      </c>
    </row>
    <row r="2177" spans="1:12" x14ac:dyDescent="0.25">
      <c r="A2177" t="s">
        <v>407</v>
      </c>
      <c r="B2177" t="s">
        <v>408</v>
      </c>
      <c r="C2177" t="s">
        <v>440</v>
      </c>
      <c r="D2177" t="s">
        <v>443</v>
      </c>
      <c r="E2177" t="s">
        <v>444</v>
      </c>
      <c r="F2177">
        <v>1</v>
      </c>
      <c r="G2177">
        <v>2</v>
      </c>
      <c r="H2177">
        <v>390.14</v>
      </c>
      <c r="I2177">
        <v>390.14</v>
      </c>
      <c r="J2177" t="s">
        <v>17</v>
      </c>
      <c r="K2177" t="s">
        <v>946</v>
      </c>
      <c r="L2177" t="s">
        <v>951</v>
      </c>
    </row>
    <row r="2178" spans="1:12" x14ac:dyDescent="0.25">
      <c r="A2178" t="s">
        <v>407</v>
      </c>
      <c r="B2178" t="s">
        <v>408</v>
      </c>
      <c r="C2178" t="s">
        <v>440</v>
      </c>
      <c r="D2178" t="s">
        <v>443</v>
      </c>
      <c r="E2178" t="s">
        <v>444</v>
      </c>
      <c r="F2178">
        <v>8</v>
      </c>
      <c r="G2178">
        <v>150</v>
      </c>
      <c r="H2178">
        <v>131442.49</v>
      </c>
      <c r="I2178">
        <v>83601.990000000005</v>
      </c>
      <c r="J2178" t="s">
        <v>17</v>
      </c>
      <c r="K2178" t="s">
        <v>17</v>
      </c>
      <c r="L2178" t="s">
        <v>951</v>
      </c>
    </row>
    <row r="2179" spans="1:12" x14ac:dyDescent="0.25">
      <c r="A2179" t="s">
        <v>407</v>
      </c>
      <c r="B2179" t="s">
        <v>408</v>
      </c>
      <c r="C2179" t="s">
        <v>440</v>
      </c>
      <c r="D2179" t="s">
        <v>445</v>
      </c>
      <c r="E2179" t="s">
        <v>446</v>
      </c>
      <c r="F2179">
        <v>12</v>
      </c>
      <c r="G2179">
        <v>24</v>
      </c>
      <c r="H2179">
        <v>7472.2</v>
      </c>
      <c r="I2179">
        <v>6876.2</v>
      </c>
      <c r="J2179" t="s">
        <v>17</v>
      </c>
      <c r="K2179" t="s">
        <v>946</v>
      </c>
      <c r="L2179" t="s">
        <v>951</v>
      </c>
    </row>
    <row r="2180" spans="1:12" x14ac:dyDescent="0.25">
      <c r="A2180" t="s">
        <v>407</v>
      </c>
      <c r="B2180" t="s">
        <v>408</v>
      </c>
      <c r="C2180" t="s">
        <v>440</v>
      </c>
      <c r="D2180" t="s">
        <v>445</v>
      </c>
      <c r="E2180" t="s">
        <v>446</v>
      </c>
      <c r="F2180">
        <v>189</v>
      </c>
      <c r="G2180">
        <v>2407</v>
      </c>
      <c r="H2180">
        <v>1142902</v>
      </c>
      <c r="I2180">
        <v>1003583.03</v>
      </c>
      <c r="J2180" t="s">
        <v>17</v>
      </c>
      <c r="K2180" t="s">
        <v>17</v>
      </c>
      <c r="L2180" t="s">
        <v>951</v>
      </c>
    </row>
    <row r="2181" spans="1:12" x14ac:dyDescent="0.25">
      <c r="A2181" t="s">
        <v>407</v>
      </c>
      <c r="B2181" t="s">
        <v>408</v>
      </c>
      <c r="C2181" t="s">
        <v>440</v>
      </c>
      <c r="D2181" t="s">
        <v>447</v>
      </c>
      <c r="E2181" t="s">
        <v>448</v>
      </c>
      <c r="F2181">
        <v>4</v>
      </c>
      <c r="G2181">
        <v>10</v>
      </c>
      <c r="H2181">
        <v>3532.28</v>
      </c>
      <c r="I2181">
        <v>3532.28</v>
      </c>
      <c r="J2181" t="s">
        <v>17</v>
      </c>
      <c r="K2181" t="s">
        <v>946</v>
      </c>
      <c r="L2181" t="s">
        <v>951</v>
      </c>
    </row>
    <row r="2182" spans="1:12" x14ac:dyDescent="0.25">
      <c r="A2182" t="s">
        <v>407</v>
      </c>
      <c r="B2182" t="s">
        <v>408</v>
      </c>
      <c r="C2182" t="s">
        <v>440</v>
      </c>
      <c r="D2182" t="s">
        <v>447</v>
      </c>
      <c r="E2182" t="s">
        <v>448</v>
      </c>
      <c r="F2182">
        <v>46</v>
      </c>
      <c r="G2182">
        <v>553</v>
      </c>
      <c r="H2182">
        <v>277618.44</v>
      </c>
      <c r="I2182">
        <v>232940.77</v>
      </c>
      <c r="J2182" t="s">
        <v>17</v>
      </c>
      <c r="K2182" t="s">
        <v>17</v>
      </c>
      <c r="L2182" t="s">
        <v>951</v>
      </c>
    </row>
    <row r="2183" spans="1:12" x14ac:dyDescent="0.25">
      <c r="A2183" t="s">
        <v>407</v>
      </c>
      <c r="B2183" t="s">
        <v>408</v>
      </c>
      <c r="C2183" t="s">
        <v>449</v>
      </c>
      <c r="D2183" t="s">
        <v>450</v>
      </c>
      <c r="E2183" t="s">
        <v>451</v>
      </c>
      <c r="F2183">
        <v>5</v>
      </c>
      <c r="G2183">
        <v>13</v>
      </c>
      <c r="H2183">
        <v>3500.28</v>
      </c>
      <c r="I2183">
        <v>3500.28</v>
      </c>
      <c r="J2183" t="s">
        <v>17</v>
      </c>
      <c r="K2183" t="s">
        <v>946</v>
      </c>
      <c r="L2183" t="s">
        <v>951</v>
      </c>
    </row>
    <row r="2184" spans="1:12" x14ac:dyDescent="0.25">
      <c r="A2184" t="s">
        <v>407</v>
      </c>
      <c r="B2184" t="s">
        <v>408</v>
      </c>
      <c r="C2184" t="s">
        <v>449</v>
      </c>
      <c r="D2184" t="s">
        <v>450</v>
      </c>
      <c r="E2184" t="s">
        <v>451</v>
      </c>
      <c r="F2184">
        <v>251</v>
      </c>
      <c r="G2184">
        <v>5238</v>
      </c>
      <c r="H2184">
        <v>3063764.05</v>
      </c>
      <c r="I2184">
        <v>2432158.54</v>
      </c>
      <c r="J2184" t="s">
        <v>17</v>
      </c>
      <c r="K2184" t="s">
        <v>17</v>
      </c>
      <c r="L2184" t="s">
        <v>951</v>
      </c>
    </row>
    <row r="2185" spans="1:12" x14ac:dyDescent="0.25">
      <c r="A2185" t="s">
        <v>407</v>
      </c>
      <c r="B2185" t="s">
        <v>408</v>
      </c>
      <c r="C2185" t="s">
        <v>452</v>
      </c>
      <c r="D2185" t="s">
        <v>453</v>
      </c>
      <c r="E2185" t="s">
        <v>454</v>
      </c>
      <c r="F2185">
        <v>12</v>
      </c>
      <c r="G2185">
        <v>34</v>
      </c>
      <c r="H2185">
        <v>8903.09</v>
      </c>
      <c r="I2185">
        <v>8643</v>
      </c>
      <c r="J2185" t="s">
        <v>17</v>
      </c>
      <c r="K2185" t="s">
        <v>946</v>
      </c>
      <c r="L2185" t="s">
        <v>951</v>
      </c>
    </row>
    <row r="2186" spans="1:12" x14ac:dyDescent="0.25">
      <c r="A2186" t="s">
        <v>407</v>
      </c>
      <c r="B2186" t="s">
        <v>408</v>
      </c>
      <c r="C2186" t="s">
        <v>452</v>
      </c>
      <c r="D2186" t="s">
        <v>453</v>
      </c>
      <c r="E2186" t="s">
        <v>454</v>
      </c>
      <c r="F2186">
        <v>282</v>
      </c>
      <c r="G2186">
        <v>2957</v>
      </c>
      <c r="H2186">
        <v>1316421.48</v>
      </c>
      <c r="I2186">
        <v>1183112</v>
      </c>
      <c r="J2186" t="s">
        <v>17</v>
      </c>
      <c r="K2186" t="s">
        <v>17</v>
      </c>
      <c r="L2186" t="s">
        <v>951</v>
      </c>
    </row>
    <row r="2187" spans="1:12" x14ac:dyDescent="0.25">
      <c r="A2187" t="s">
        <v>407</v>
      </c>
      <c r="B2187" t="s">
        <v>408</v>
      </c>
      <c r="C2187" t="s">
        <v>452</v>
      </c>
      <c r="D2187" t="s">
        <v>455</v>
      </c>
      <c r="E2187" t="s">
        <v>456</v>
      </c>
      <c r="F2187">
        <v>16</v>
      </c>
      <c r="G2187">
        <v>75</v>
      </c>
      <c r="H2187">
        <v>22972.74</v>
      </c>
      <c r="I2187">
        <v>22472.74</v>
      </c>
      <c r="J2187" t="s">
        <v>17</v>
      </c>
      <c r="K2187" t="s">
        <v>946</v>
      </c>
      <c r="L2187" t="s">
        <v>951</v>
      </c>
    </row>
    <row r="2188" spans="1:12" x14ac:dyDescent="0.25">
      <c r="A2188" t="s">
        <v>407</v>
      </c>
      <c r="B2188" t="s">
        <v>408</v>
      </c>
      <c r="C2188" t="s">
        <v>452</v>
      </c>
      <c r="D2188" t="s">
        <v>455</v>
      </c>
      <c r="E2188" t="s">
        <v>456</v>
      </c>
      <c r="F2188">
        <v>316</v>
      </c>
      <c r="G2188">
        <v>7936</v>
      </c>
      <c r="H2188">
        <v>4237613.95</v>
      </c>
      <c r="I2188">
        <v>3498371.06</v>
      </c>
      <c r="J2188" t="s">
        <v>17</v>
      </c>
      <c r="K2188" t="s">
        <v>17</v>
      </c>
      <c r="L2188" t="s">
        <v>951</v>
      </c>
    </row>
    <row r="2189" spans="1:12" x14ac:dyDescent="0.25">
      <c r="A2189" t="s">
        <v>407</v>
      </c>
      <c r="B2189" t="s">
        <v>408</v>
      </c>
      <c r="C2189" t="s">
        <v>457</v>
      </c>
      <c r="D2189" t="s">
        <v>458</v>
      </c>
      <c r="E2189" t="s">
        <v>459</v>
      </c>
      <c r="F2189">
        <v>44</v>
      </c>
      <c r="G2189">
        <v>140</v>
      </c>
      <c r="H2189">
        <v>32585.68</v>
      </c>
      <c r="I2189">
        <v>30822.32</v>
      </c>
      <c r="J2189" t="s">
        <v>17</v>
      </c>
      <c r="K2189" t="s">
        <v>946</v>
      </c>
      <c r="L2189" t="s">
        <v>951</v>
      </c>
    </row>
    <row r="2190" spans="1:12" x14ac:dyDescent="0.25">
      <c r="A2190" t="s">
        <v>407</v>
      </c>
      <c r="B2190" t="s">
        <v>408</v>
      </c>
      <c r="C2190" t="s">
        <v>457</v>
      </c>
      <c r="D2190" t="s">
        <v>458</v>
      </c>
      <c r="E2190" t="s">
        <v>459</v>
      </c>
      <c r="F2190">
        <v>1070</v>
      </c>
      <c r="G2190">
        <v>8797</v>
      </c>
      <c r="H2190">
        <v>3283021.68</v>
      </c>
      <c r="I2190">
        <v>2939916.59</v>
      </c>
      <c r="J2190" t="s">
        <v>17</v>
      </c>
      <c r="K2190" t="s">
        <v>17</v>
      </c>
      <c r="L2190" t="s">
        <v>951</v>
      </c>
    </row>
    <row r="2191" spans="1:12" x14ac:dyDescent="0.25">
      <c r="A2191" t="s">
        <v>407</v>
      </c>
      <c r="B2191" t="s">
        <v>408</v>
      </c>
      <c r="C2191" t="s">
        <v>464</v>
      </c>
      <c r="D2191" t="s">
        <v>465</v>
      </c>
      <c r="E2191" t="s">
        <v>466</v>
      </c>
      <c r="F2191">
        <v>8</v>
      </c>
      <c r="G2191">
        <v>56</v>
      </c>
      <c r="H2191">
        <v>14314.27</v>
      </c>
      <c r="I2191">
        <v>14314.27</v>
      </c>
      <c r="J2191" t="s">
        <v>17</v>
      </c>
      <c r="K2191" t="s">
        <v>946</v>
      </c>
      <c r="L2191" t="s">
        <v>951</v>
      </c>
    </row>
    <row r="2192" spans="1:12" x14ac:dyDescent="0.25">
      <c r="A2192" t="s">
        <v>407</v>
      </c>
      <c r="B2192" t="s">
        <v>408</v>
      </c>
      <c r="C2192" t="s">
        <v>464</v>
      </c>
      <c r="D2192" t="s">
        <v>465</v>
      </c>
      <c r="E2192" t="s">
        <v>466</v>
      </c>
      <c r="F2192">
        <v>315</v>
      </c>
      <c r="G2192">
        <v>5539</v>
      </c>
      <c r="H2192">
        <v>2492675.56</v>
      </c>
      <c r="I2192">
        <v>2107312.6</v>
      </c>
      <c r="J2192" t="s">
        <v>17</v>
      </c>
      <c r="K2192" t="s">
        <v>17</v>
      </c>
      <c r="L2192" t="s">
        <v>951</v>
      </c>
    </row>
    <row r="2193" spans="1:12" x14ac:dyDescent="0.25">
      <c r="A2193" t="s">
        <v>407</v>
      </c>
      <c r="B2193" t="s">
        <v>408</v>
      </c>
      <c r="C2193" t="s">
        <v>467</v>
      </c>
      <c r="D2193" t="s">
        <v>468</v>
      </c>
      <c r="E2193" t="s">
        <v>469</v>
      </c>
      <c r="F2193">
        <v>32</v>
      </c>
      <c r="G2193">
        <v>134</v>
      </c>
      <c r="H2193">
        <v>37180.58</v>
      </c>
      <c r="I2193">
        <v>37180.58</v>
      </c>
      <c r="J2193" t="s">
        <v>17</v>
      </c>
      <c r="K2193" t="s">
        <v>946</v>
      </c>
      <c r="L2193" t="s">
        <v>951</v>
      </c>
    </row>
    <row r="2194" spans="1:12" x14ac:dyDescent="0.25">
      <c r="A2194" t="s">
        <v>407</v>
      </c>
      <c r="B2194" t="s">
        <v>408</v>
      </c>
      <c r="C2194" t="s">
        <v>467</v>
      </c>
      <c r="D2194" t="s">
        <v>468</v>
      </c>
      <c r="E2194" t="s">
        <v>469</v>
      </c>
      <c r="F2194">
        <v>608</v>
      </c>
      <c r="G2194">
        <v>8570</v>
      </c>
      <c r="H2194">
        <v>3968495.46</v>
      </c>
      <c r="I2194">
        <v>3427907.33</v>
      </c>
      <c r="J2194" t="s">
        <v>17</v>
      </c>
      <c r="K2194" t="s">
        <v>17</v>
      </c>
      <c r="L2194" t="s">
        <v>951</v>
      </c>
    </row>
    <row r="2195" spans="1:12" x14ac:dyDescent="0.25">
      <c r="A2195" t="s">
        <v>407</v>
      </c>
      <c r="B2195" t="s">
        <v>408</v>
      </c>
      <c r="C2195" t="s">
        <v>467</v>
      </c>
      <c r="D2195" t="s">
        <v>470</v>
      </c>
      <c r="E2195" t="s">
        <v>471</v>
      </c>
      <c r="F2195">
        <v>31</v>
      </c>
      <c r="G2195">
        <v>122</v>
      </c>
      <c r="H2195">
        <v>35095.03</v>
      </c>
      <c r="I2195">
        <v>34055.03</v>
      </c>
      <c r="J2195" t="s">
        <v>17</v>
      </c>
      <c r="K2195" t="s">
        <v>946</v>
      </c>
      <c r="L2195" t="s">
        <v>951</v>
      </c>
    </row>
    <row r="2196" spans="1:12" x14ac:dyDescent="0.25">
      <c r="A2196" t="s">
        <v>407</v>
      </c>
      <c r="B2196" t="s">
        <v>408</v>
      </c>
      <c r="C2196" t="s">
        <v>467</v>
      </c>
      <c r="D2196" t="s">
        <v>470</v>
      </c>
      <c r="E2196" t="s">
        <v>471</v>
      </c>
      <c r="F2196">
        <v>489</v>
      </c>
      <c r="G2196">
        <v>6874</v>
      </c>
      <c r="H2196">
        <v>3349676.92</v>
      </c>
      <c r="I2196">
        <v>2865065.76</v>
      </c>
      <c r="J2196" t="s">
        <v>17</v>
      </c>
      <c r="K2196" t="s">
        <v>17</v>
      </c>
      <c r="L2196" t="s">
        <v>951</v>
      </c>
    </row>
    <row r="2197" spans="1:12" x14ac:dyDescent="0.25">
      <c r="A2197" t="s">
        <v>407</v>
      </c>
      <c r="B2197" t="s">
        <v>408</v>
      </c>
      <c r="C2197" t="s">
        <v>472</v>
      </c>
      <c r="D2197" t="s">
        <v>473</v>
      </c>
      <c r="E2197" t="s">
        <v>474</v>
      </c>
      <c r="F2197">
        <v>38</v>
      </c>
      <c r="G2197">
        <v>88</v>
      </c>
      <c r="H2197">
        <v>23959.98</v>
      </c>
      <c r="I2197">
        <v>23179.71</v>
      </c>
      <c r="J2197" t="s">
        <v>17</v>
      </c>
      <c r="K2197" t="s">
        <v>946</v>
      </c>
      <c r="L2197" t="s">
        <v>951</v>
      </c>
    </row>
    <row r="2198" spans="1:12" x14ac:dyDescent="0.25">
      <c r="A2198" t="s">
        <v>407</v>
      </c>
      <c r="B2198" t="s">
        <v>408</v>
      </c>
      <c r="C2198" t="s">
        <v>472</v>
      </c>
      <c r="D2198" t="s">
        <v>473</v>
      </c>
      <c r="E2198" t="s">
        <v>474</v>
      </c>
      <c r="F2198">
        <v>653</v>
      </c>
      <c r="G2198">
        <v>5151</v>
      </c>
      <c r="H2198">
        <v>1943061.38</v>
      </c>
      <c r="I2198">
        <v>1762667.58</v>
      </c>
      <c r="J2198" t="s">
        <v>17</v>
      </c>
      <c r="K2198" t="s">
        <v>17</v>
      </c>
      <c r="L2198" t="s">
        <v>951</v>
      </c>
    </row>
    <row r="2199" spans="1:12" x14ac:dyDescent="0.25">
      <c r="A2199" t="s">
        <v>407</v>
      </c>
      <c r="B2199" t="s">
        <v>408</v>
      </c>
      <c r="C2199" t="s">
        <v>472</v>
      </c>
      <c r="D2199" t="s">
        <v>475</v>
      </c>
      <c r="E2199" t="s">
        <v>476</v>
      </c>
      <c r="F2199">
        <v>30</v>
      </c>
      <c r="G2199">
        <v>91</v>
      </c>
      <c r="H2199">
        <v>33697.129999999997</v>
      </c>
      <c r="I2199">
        <v>30637.040000000001</v>
      </c>
      <c r="J2199" t="s">
        <v>17</v>
      </c>
      <c r="K2199" t="s">
        <v>946</v>
      </c>
      <c r="L2199" t="s">
        <v>951</v>
      </c>
    </row>
    <row r="2200" spans="1:12" x14ac:dyDescent="0.25">
      <c r="A2200" t="s">
        <v>407</v>
      </c>
      <c r="B2200" t="s">
        <v>408</v>
      </c>
      <c r="C2200" t="s">
        <v>472</v>
      </c>
      <c r="D2200" t="s">
        <v>475</v>
      </c>
      <c r="E2200" t="s">
        <v>476</v>
      </c>
      <c r="F2200">
        <v>691</v>
      </c>
      <c r="G2200">
        <v>10747</v>
      </c>
      <c r="H2200">
        <v>5487889.4000000004</v>
      </c>
      <c r="I2200">
        <v>4471699.7</v>
      </c>
      <c r="J2200" t="s">
        <v>17</v>
      </c>
      <c r="K2200" t="s">
        <v>17</v>
      </c>
      <c r="L2200" t="s">
        <v>951</v>
      </c>
    </row>
    <row r="2201" spans="1:12" x14ac:dyDescent="0.25">
      <c r="A2201" t="s">
        <v>407</v>
      </c>
      <c r="B2201" t="s">
        <v>408</v>
      </c>
      <c r="C2201" t="s">
        <v>472</v>
      </c>
      <c r="D2201" t="s">
        <v>477</v>
      </c>
      <c r="E2201" t="s">
        <v>478</v>
      </c>
      <c r="F2201">
        <v>102</v>
      </c>
      <c r="G2201">
        <v>340</v>
      </c>
      <c r="H2201">
        <v>116951.2</v>
      </c>
      <c r="I2201">
        <v>105299.4</v>
      </c>
      <c r="J2201" t="s">
        <v>17</v>
      </c>
      <c r="K2201" t="s">
        <v>946</v>
      </c>
      <c r="L2201" t="s">
        <v>951</v>
      </c>
    </row>
    <row r="2202" spans="1:12" x14ac:dyDescent="0.25">
      <c r="A2202" t="s">
        <v>407</v>
      </c>
      <c r="B2202" t="s">
        <v>408</v>
      </c>
      <c r="C2202" t="s">
        <v>472</v>
      </c>
      <c r="D2202" t="s">
        <v>477</v>
      </c>
      <c r="E2202" t="s">
        <v>478</v>
      </c>
      <c r="F2202">
        <v>2203</v>
      </c>
      <c r="G2202">
        <v>23778</v>
      </c>
      <c r="H2202">
        <v>10980302.289999999</v>
      </c>
      <c r="I2202">
        <v>9446727.5</v>
      </c>
      <c r="J2202" t="s">
        <v>17</v>
      </c>
      <c r="K2202" t="s">
        <v>17</v>
      </c>
      <c r="L2202" t="s">
        <v>951</v>
      </c>
    </row>
    <row r="2203" spans="1:12" x14ac:dyDescent="0.25">
      <c r="A2203" t="s">
        <v>407</v>
      </c>
      <c r="B2203" t="s">
        <v>408</v>
      </c>
      <c r="C2203" t="s">
        <v>472</v>
      </c>
      <c r="D2203" t="s">
        <v>479</v>
      </c>
      <c r="E2203" t="s">
        <v>480</v>
      </c>
      <c r="F2203">
        <v>4</v>
      </c>
      <c r="G2203">
        <v>19</v>
      </c>
      <c r="H2203">
        <v>5081.76</v>
      </c>
      <c r="I2203">
        <v>5081.76</v>
      </c>
      <c r="J2203" t="s">
        <v>17</v>
      </c>
      <c r="K2203" t="s">
        <v>946</v>
      </c>
      <c r="L2203" t="s">
        <v>951</v>
      </c>
    </row>
    <row r="2204" spans="1:12" x14ac:dyDescent="0.25">
      <c r="A2204" t="s">
        <v>407</v>
      </c>
      <c r="B2204" t="s">
        <v>408</v>
      </c>
      <c r="C2204" t="s">
        <v>472</v>
      </c>
      <c r="D2204" t="s">
        <v>479</v>
      </c>
      <c r="E2204" t="s">
        <v>480</v>
      </c>
      <c r="F2204">
        <v>35</v>
      </c>
      <c r="G2204">
        <v>651</v>
      </c>
      <c r="H2204">
        <v>217176.75</v>
      </c>
      <c r="I2204">
        <v>212367.98</v>
      </c>
      <c r="J2204" t="s">
        <v>17</v>
      </c>
      <c r="K2204" t="s">
        <v>17</v>
      </c>
      <c r="L2204" t="s">
        <v>951</v>
      </c>
    </row>
    <row r="2205" spans="1:12" x14ac:dyDescent="0.25">
      <c r="A2205" t="s">
        <v>407</v>
      </c>
      <c r="B2205" t="s">
        <v>408</v>
      </c>
      <c r="C2205" t="s">
        <v>481</v>
      </c>
      <c r="D2205" t="s">
        <v>482</v>
      </c>
      <c r="E2205" t="s">
        <v>483</v>
      </c>
      <c r="F2205">
        <v>3</v>
      </c>
      <c r="G2205">
        <v>4</v>
      </c>
      <c r="H2205">
        <v>1080.27</v>
      </c>
      <c r="I2205">
        <v>1080.27</v>
      </c>
      <c r="J2205" t="s">
        <v>17</v>
      </c>
      <c r="K2205" t="s">
        <v>946</v>
      </c>
      <c r="L2205" t="s">
        <v>951</v>
      </c>
    </row>
    <row r="2206" spans="1:12" x14ac:dyDescent="0.25">
      <c r="A2206" t="s">
        <v>407</v>
      </c>
      <c r="B2206" t="s">
        <v>408</v>
      </c>
      <c r="C2206" t="s">
        <v>481</v>
      </c>
      <c r="D2206" t="s">
        <v>482</v>
      </c>
      <c r="E2206" t="s">
        <v>483</v>
      </c>
      <c r="F2206">
        <v>70</v>
      </c>
      <c r="G2206">
        <v>3954</v>
      </c>
      <c r="H2206">
        <v>2047619.61</v>
      </c>
      <c r="I2206">
        <v>1811173.4</v>
      </c>
      <c r="J2206" t="s">
        <v>17</v>
      </c>
      <c r="K2206" t="s">
        <v>17</v>
      </c>
      <c r="L2206" t="s">
        <v>951</v>
      </c>
    </row>
    <row r="2207" spans="1:12" x14ac:dyDescent="0.25">
      <c r="A2207" t="s">
        <v>407</v>
      </c>
      <c r="B2207" t="s">
        <v>408</v>
      </c>
      <c r="C2207" t="s">
        <v>486</v>
      </c>
      <c r="D2207" t="s">
        <v>487</v>
      </c>
      <c r="E2207" t="s">
        <v>488</v>
      </c>
      <c r="F2207">
        <v>3</v>
      </c>
      <c r="G2207">
        <v>11</v>
      </c>
      <c r="H2207">
        <v>5664.26</v>
      </c>
      <c r="I2207">
        <v>4498.58</v>
      </c>
      <c r="J2207" t="s">
        <v>17</v>
      </c>
      <c r="K2207" t="s">
        <v>17</v>
      </c>
      <c r="L2207" t="s">
        <v>951</v>
      </c>
    </row>
    <row r="2208" spans="1:12" x14ac:dyDescent="0.25">
      <c r="A2208" t="s">
        <v>407</v>
      </c>
      <c r="B2208" t="s">
        <v>408</v>
      </c>
      <c r="C2208" t="s">
        <v>486</v>
      </c>
      <c r="D2208" t="s">
        <v>489</v>
      </c>
      <c r="E2208" t="s">
        <v>490</v>
      </c>
      <c r="F2208">
        <v>5</v>
      </c>
      <c r="G2208">
        <v>25</v>
      </c>
      <c r="H2208">
        <v>6746.64</v>
      </c>
      <c r="I2208">
        <v>6271.64</v>
      </c>
      <c r="J2208" t="s">
        <v>17</v>
      </c>
      <c r="K2208" t="s">
        <v>946</v>
      </c>
      <c r="L2208" t="s">
        <v>951</v>
      </c>
    </row>
    <row r="2209" spans="1:12" x14ac:dyDescent="0.25">
      <c r="A2209" t="s">
        <v>407</v>
      </c>
      <c r="B2209" t="s">
        <v>408</v>
      </c>
      <c r="C2209" t="s">
        <v>486</v>
      </c>
      <c r="D2209" t="s">
        <v>489</v>
      </c>
      <c r="E2209" t="s">
        <v>490</v>
      </c>
      <c r="F2209">
        <v>78</v>
      </c>
      <c r="G2209">
        <v>3214</v>
      </c>
      <c r="H2209">
        <v>1562041.01</v>
      </c>
      <c r="I2209">
        <v>1323059.98</v>
      </c>
      <c r="J2209" t="s">
        <v>17</v>
      </c>
      <c r="K2209" t="s">
        <v>17</v>
      </c>
      <c r="L2209" t="s">
        <v>951</v>
      </c>
    </row>
    <row r="2210" spans="1:12" x14ac:dyDescent="0.25">
      <c r="A2210" t="s">
        <v>491</v>
      </c>
      <c r="B2210" t="s">
        <v>408</v>
      </c>
      <c r="C2210" t="s">
        <v>492</v>
      </c>
      <c r="D2210" t="s">
        <v>493</v>
      </c>
      <c r="E2210" t="s">
        <v>494</v>
      </c>
      <c r="F2210">
        <v>4</v>
      </c>
      <c r="G2210">
        <v>15</v>
      </c>
      <c r="H2210">
        <v>3907.65</v>
      </c>
      <c r="I2210">
        <v>3907.65</v>
      </c>
      <c r="J2210" t="s">
        <v>17</v>
      </c>
      <c r="K2210" t="s">
        <v>17</v>
      </c>
      <c r="L2210" t="s">
        <v>951</v>
      </c>
    </row>
    <row r="2211" spans="1:12" x14ac:dyDescent="0.25">
      <c r="A2211" t="s">
        <v>491</v>
      </c>
      <c r="B2211" t="s">
        <v>408</v>
      </c>
      <c r="C2211" t="s">
        <v>492</v>
      </c>
      <c r="D2211" t="s">
        <v>493</v>
      </c>
      <c r="E2211" t="s">
        <v>494</v>
      </c>
      <c r="F2211">
        <v>1</v>
      </c>
      <c r="G2211">
        <v>45</v>
      </c>
      <c r="H2211">
        <v>27119.23</v>
      </c>
      <c r="I2211">
        <v>24161.23</v>
      </c>
      <c r="J2211" t="s">
        <v>371</v>
      </c>
      <c r="K2211" t="s">
        <v>17</v>
      </c>
      <c r="L2211" t="s">
        <v>951</v>
      </c>
    </row>
    <row r="2212" spans="1:12" x14ac:dyDescent="0.25">
      <c r="A2212" t="s">
        <v>491</v>
      </c>
      <c r="B2212" t="s">
        <v>408</v>
      </c>
      <c r="C2212" t="s">
        <v>497</v>
      </c>
      <c r="D2212" t="s">
        <v>498</v>
      </c>
      <c r="E2212" t="s">
        <v>499</v>
      </c>
      <c r="F2212">
        <v>36</v>
      </c>
      <c r="G2212">
        <v>98</v>
      </c>
      <c r="H2212">
        <v>25664.42</v>
      </c>
      <c r="I2212">
        <v>25664.42</v>
      </c>
      <c r="J2212" t="s">
        <v>17</v>
      </c>
      <c r="K2212" t="s">
        <v>946</v>
      </c>
      <c r="L2212" t="s">
        <v>951</v>
      </c>
    </row>
    <row r="2213" spans="1:12" x14ac:dyDescent="0.25">
      <c r="A2213" t="s">
        <v>491</v>
      </c>
      <c r="B2213" t="s">
        <v>408</v>
      </c>
      <c r="C2213" t="s">
        <v>497</v>
      </c>
      <c r="D2213" t="s">
        <v>498</v>
      </c>
      <c r="E2213" t="s">
        <v>499</v>
      </c>
      <c r="F2213">
        <v>926</v>
      </c>
      <c r="G2213">
        <v>7693</v>
      </c>
      <c r="H2213">
        <v>2430972.35</v>
      </c>
      <c r="I2213">
        <v>2366790.61</v>
      </c>
      <c r="J2213" t="s">
        <v>17</v>
      </c>
      <c r="K2213" t="s">
        <v>17</v>
      </c>
      <c r="L2213" t="s">
        <v>951</v>
      </c>
    </row>
    <row r="2214" spans="1:12" x14ac:dyDescent="0.25">
      <c r="A2214" t="s">
        <v>491</v>
      </c>
      <c r="B2214" t="s">
        <v>408</v>
      </c>
      <c r="C2214" t="s">
        <v>497</v>
      </c>
      <c r="D2214" t="s">
        <v>500</v>
      </c>
      <c r="E2214" t="s">
        <v>501</v>
      </c>
      <c r="F2214">
        <v>1</v>
      </c>
      <c r="G2214">
        <v>3</v>
      </c>
      <c r="H2214">
        <v>780.27</v>
      </c>
      <c r="I2214">
        <v>780.27</v>
      </c>
      <c r="J2214" t="s">
        <v>17</v>
      </c>
      <c r="K2214" t="s">
        <v>946</v>
      </c>
      <c r="L2214" t="s">
        <v>951</v>
      </c>
    </row>
    <row r="2215" spans="1:12" x14ac:dyDescent="0.25">
      <c r="A2215" t="s">
        <v>491</v>
      </c>
      <c r="B2215" t="s">
        <v>408</v>
      </c>
      <c r="C2215" t="s">
        <v>497</v>
      </c>
      <c r="D2215" t="s">
        <v>500</v>
      </c>
      <c r="E2215" t="s">
        <v>501</v>
      </c>
      <c r="F2215">
        <v>74</v>
      </c>
      <c r="G2215">
        <v>652</v>
      </c>
      <c r="H2215">
        <v>266057.68</v>
      </c>
      <c r="I2215">
        <v>241734.16</v>
      </c>
      <c r="J2215" t="s">
        <v>17</v>
      </c>
      <c r="K2215" t="s">
        <v>17</v>
      </c>
      <c r="L2215" t="s">
        <v>951</v>
      </c>
    </row>
    <row r="2216" spans="1:12" x14ac:dyDescent="0.25">
      <c r="A2216" t="s">
        <v>491</v>
      </c>
      <c r="B2216" t="s">
        <v>408</v>
      </c>
      <c r="C2216" t="s">
        <v>497</v>
      </c>
      <c r="D2216" t="s">
        <v>502</v>
      </c>
      <c r="E2216" t="s">
        <v>503</v>
      </c>
      <c r="F2216">
        <v>43</v>
      </c>
      <c r="G2216">
        <v>208</v>
      </c>
      <c r="H2216">
        <v>62161</v>
      </c>
      <c r="I2216">
        <v>61390.92</v>
      </c>
      <c r="J2216" t="s">
        <v>17</v>
      </c>
      <c r="K2216" t="s">
        <v>946</v>
      </c>
      <c r="L2216" t="s">
        <v>951</v>
      </c>
    </row>
    <row r="2217" spans="1:12" x14ac:dyDescent="0.25">
      <c r="A2217" t="s">
        <v>491</v>
      </c>
      <c r="B2217" t="s">
        <v>408</v>
      </c>
      <c r="C2217" t="s">
        <v>497</v>
      </c>
      <c r="D2217" t="s">
        <v>502</v>
      </c>
      <c r="E2217" t="s">
        <v>503</v>
      </c>
      <c r="F2217">
        <v>676</v>
      </c>
      <c r="G2217">
        <v>8046</v>
      </c>
      <c r="H2217">
        <v>3255755.42</v>
      </c>
      <c r="I2217">
        <v>3019590.66</v>
      </c>
      <c r="J2217" t="s">
        <v>17</v>
      </c>
      <c r="K2217" t="s">
        <v>17</v>
      </c>
      <c r="L2217" t="s">
        <v>951</v>
      </c>
    </row>
    <row r="2218" spans="1:12" x14ac:dyDescent="0.25">
      <c r="A2218" t="s">
        <v>491</v>
      </c>
      <c r="B2218" t="s">
        <v>408</v>
      </c>
      <c r="C2218" t="s">
        <v>504</v>
      </c>
      <c r="D2218" t="s">
        <v>505</v>
      </c>
      <c r="E2218" t="s">
        <v>506</v>
      </c>
      <c r="F2218">
        <v>1</v>
      </c>
      <c r="G2218">
        <v>4</v>
      </c>
      <c r="H2218">
        <v>1380.27</v>
      </c>
      <c r="I2218">
        <v>1380.27</v>
      </c>
      <c r="J2218" t="s">
        <v>17</v>
      </c>
      <c r="K2218" t="s">
        <v>17</v>
      </c>
      <c r="L2218" t="s">
        <v>951</v>
      </c>
    </row>
    <row r="2219" spans="1:12" x14ac:dyDescent="0.25">
      <c r="A2219" t="s">
        <v>491</v>
      </c>
      <c r="B2219" t="s">
        <v>408</v>
      </c>
      <c r="C2219" t="s">
        <v>507</v>
      </c>
      <c r="D2219" t="s">
        <v>508</v>
      </c>
      <c r="E2219" t="s">
        <v>509</v>
      </c>
      <c r="F2219">
        <v>23</v>
      </c>
      <c r="G2219">
        <v>891</v>
      </c>
      <c r="H2219">
        <v>651327.13</v>
      </c>
      <c r="I2219">
        <v>527096.12</v>
      </c>
      <c r="J2219" t="s">
        <v>17</v>
      </c>
      <c r="K2219" t="s">
        <v>17</v>
      </c>
      <c r="L2219" t="s">
        <v>951</v>
      </c>
    </row>
    <row r="2220" spans="1:12" x14ac:dyDescent="0.25">
      <c r="A2220" t="s">
        <v>491</v>
      </c>
      <c r="B2220" t="s">
        <v>408</v>
      </c>
      <c r="C2220" t="s">
        <v>510</v>
      </c>
      <c r="D2220" t="s">
        <v>511</v>
      </c>
      <c r="E2220" t="s">
        <v>512</v>
      </c>
      <c r="F2220">
        <v>3</v>
      </c>
      <c r="G2220">
        <v>6</v>
      </c>
      <c r="H2220">
        <v>1458.87</v>
      </c>
      <c r="I2220">
        <v>1458.87</v>
      </c>
      <c r="J2220" t="s">
        <v>17</v>
      </c>
      <c r="K2220" t="s">
        <v>17</v>
      </c>
      <c r="L2220" t="s">
        <v>951</v>
      </c>
    </row>
    <row r="2221" spans="1:12" x14ac:dyDescent="0.25">
      <c r="A2221" t="s">
        <v>491</v>
      </c>
      <c r="B2221" t="s">
        <v>408</v>
      </c>
      <c r="C2221" t="s">
        <v>513</v>
      </c>
      <c r="D2221" t="s">
        <v>514</v>
      </c>
      <c r="E2221" t="s">
        <v>515</v>
      </c>
      <c r="F2221">
        <v>17</v>
      </c>
      <c r="G2221">
        <v>2938</v>
      </c>
      <c r="H2221">
        <v>3854878.59</v>
      </c>
      <c r="I2221">
        <v>2323701.39</v>
      </c>
      <c r="J2221" t="s">
        <v>17</v>
      </c>
      <c r="K2221" t="s">
        <v>17</v>
      </c>
      <c r="L2221" t="s">
        <v>951</v>
      </c>
    </row>
    <row r="2222" spans="1:12" x14ac:dyDescent="0.25">
      <c r="A2222" t="s">
        <v>491</v>
      </c>
      <c r="B2222" t="s">
        <v>408</v>
      </c>
      <c r="C2222" t="s">
        <v>516</v>
      </c>
      <c r="D2222" t="s">
        <v>517</v>
      </c>
      <c r="E2222" t="s">
        <v>518</v>
      </c>
      <c r="F2222">
        <v>5</v>
      </c>
      <c r="G2222">
        <v>253</v>
      </c>
      <c r="H2222">
        <v>212191.88</v>
      </c>
      <c r="I2222">
        <v>207499.15</v>
      </c>
      <c r="J2222" t="s">
        <v>17</v>
      </c>
      <c r="K2222" t="s">
        <v>17</v>
      </c>
      <c r="L2222" t="s">
        <v>951</v>
      </c>
    </row>
    <row r="2223" spans="1:12" x14ac:dyDescent="0.25">
      <c r="A2223" t="s">
        <v>491</v>
      </c>
      <c r="B2223" t="s">
        <v>408</v>
      </c>
      <c r="C2223" t="s">
        <v>519</v>
      </c>
      <c r="D2223" t="s">
        <v>520</v>
      </c>
      <c r="E2223" t="s">
        <v>521</v>
      </c>
      <c r="F2223">
        <v>2</v>
      </c>
      <c r="G2223">
        <v>5</v>
      </c>
      <c r="H2223">
        <v>6495</v>
      </c>
      <c r="I2223">
        <v>1175</v>
      </c>
      <c r="J2223" t="s">
        <v>17</v>
      </c>
      <c r="K2223" t="s">
        <v>946</v>
      </c>
      <c r="L2223" t="s">
        <v>951</v>
      </c>
    </row>
    <row r="2224" spans="1:12" x14ac:dyDescent="0.25">
      <c r="A2224" t="s">
        <v>491</v>
      </c>
      <c r="B2224" t="s">
        <v>408</v>
      </c>
      <c r="C2224" t="s">
        <v>519</v>
      </c>
      <c r="D2224" t="s">
        <v>520</v>
      </c>
      <c r="E2224" t="s">
        <v>521</v>
      </c>
      <c r="F2224">
        <v>38</v>
      </c>
      <c r="G2224">
        <v>934</v>
      </c>
      <c r="H2224">
        <v>524904.19999999995</v>
      </c>
      <c r="I2224">
        <v>434266.4</v>
      </c>
      <c r="J2224" t="s">
        <v>17</v>
      </c>
      <c r="K2224" t="s">
        <v>17</v>
      </c>
      <c r="L2224" t="s">
        <v>951</v>
      </c>
    </row>
    <row r="2225" spans="1:12" x14ac:dyDescent="0.25">
      <c r="A2225" t="s">
        <v>491</v>
      </c>
      <c r="B2225" t="s">
        <v>408</v>
      </c>
      <c r="C2225" t="s">
        <v>522</v>
      </c>
      <c r="D2225" t="s">
        <v>523</v>
      </c>
      <c r="E2225" t="s">
        <v>524</v>
      </c>
      <c r="F2225">
        <v>5</v>
      </c>
      <c r="G2225">
        <v>10</v>
      </c>
      <c r="H2225">
        <v>2528.91</v>
      </c>
      <c r="I2225">
        <v>2528.91</v>
      </c>
      <c r="J2225" t="s">
        <v>17</v>
      </c>
      <c r="K2225" t="s">
        <v>946</v>
      </c>
      <c r="L2225" t="s">
        <v>951</v>
      </c>
    </row>
    <row r="2226" spans="1:12" x14ac:dyDescent="0.25">
      <c r="A2226" t="s">
        <v>491</v>
      </c>
      <c r="B2226" t="s">
        <v>408</v>
      </c>
      <c r="C2226" t="s">
        <v>522</v>
      </c>
      <c r="D2226" t="s">
        <v>523</v>
      </c>
      <c r="E2226" t="s">
        <v>524</v>
      </c>
      <c r="F2226">
        <v>74</v>
      </c>
      <c r="G2226">
        <v>1939</v>
      </c>
      <c r="H2226">
        <v>882791.33</v>
      </c>
      <c r="I2226">
        <v>835550.44</v>
      </c>
      <c r="J2226" t="s">
        <v>17</v>
      </c>
      <c r="K2226" t="s">
        <v>17</v>
      </c>
      <c r="L2226" t="s">
        <v>951</v>
      </c>
    </row>
    <row r="2227" spans="1:12" x14ac:dyDescent="0.25">
      <c r="A2227" t="s">
        <v>491</v>
      </c>
      <c r="B2227" t="s">
        <v>408</v>
      </c>
      <c r="C2227" t="s">
        <v>522</v>
      </c>
      <c r="D2227" t="s">
        <v>523</v>
      </c>
      <c r="E2227" t="s">
        <v>524</v>
      </c>
      <c r="F2227">
        <v>1</v>
      </c>
      <c r="G2227">
        <v>100</v>
      </c>
      <c r="H2227">
        <v>100454.18</v>
      </c>
      <c r="I2227">
        <v>73047.179999999993</v>
      </c>
      <c r="J2227" t="s">
        <v>44</v>
      </c>
      <c r="K2227" t="s">
        <v>17</v>
      </c>
      <c r="L2227" t="s">
        <v>951</v>
      </c>
    </row>
    <row r="2228" spans="1:12" x14ac:dyDescent="0.25">
      <c r="A2228" t="s">
        <v>491</v>
      </c>
      <c r="B2228" t="s">
        <v>408</v>
      </c>
      <c r="C2228" t="s">
        <v>522</v>
      </c>
      <c r="D2228" t="s">
        <v>523</v>
      </c>
      <c r="E2228" t="s">
        <v>524</v>
      </c>
      <c r="F2228">
        <v>1</v>
      </c>
      <c r="G2228">
        <v>206</v>
      </c>
      <c r="H2228">
        <v>271757.39</v>
      </c>
      <c r="I2228">
        <v>175591.4</v>
      </c>
      <c r="J2228" t="s">
        <v>371</v>
      </c>
      <c r="K2228" t="s">
        <v>17</v>
      </c>
      <c r="L2228" t="s">
        <v>951</v>
      </c>
    </row>
    <row r="2229" spans="1:12" x14ac:dyDescent="0.25">
      <c r="A2229" t="s">
        <v>491</v>
      </c>
      <c r="B2229" t="s">
        <v>408</v>
      </c>
      <c r="C2229" t="s">
        <v>522</v>
      </c>
      <c r="D2229" t="s">
        <v>527</v>
      </c>
      <c r="E2229" t="s">
        <v>528</v>
      </c>
      <c r="F2229">
        <v>1</v>
      </c>
      <c r="G2229">
        <v>3</v>
      </c>
      <c r="H2229">
        <v>525</v>
      </c>
      <c r="I2229">
        <v>525</v>
      </c>
      <c r="J2229" t="s">
        <v>17</v>
      </c>
      <c r="K2229" t="s">
        <v>946</v>
      </c>
      <c r="L2229" t="s">
        <v>951</v>
      </c>
    </row>
    <row r="2230" spans="1:12" x14ac:dyDescent="0.25">
      <c r="A2230" t="s">
        <v>491</v>
      </c>
      <c r="B2230" t="s">
        <v>408</v>
      </c>
      <c r="C2230" t="s">
        <v>522</v>
      </c>
      <c r="D2230" t="s">
        <v>527</v>
      </c>
      <c r="E2230" t="s">
        <v>528</v>
      </c>
      <c r="F2230">
        <v>2</v>
      </c>
      <c r="G2230">
        <v>2</v>
      </c>
      <c r="H2230">
        <v>1100</v>
      </c>
      <c r="I2230">
        <v>1100</v>
      </c>
      <c r="J2230" t="s">
        <v>371</v>
      </c>
      <c r="K2230" t="s">
        <v>946</v>
      </c>
      <c r="L2230" t="s">
        <v>951</v>
      </c>
    </row>
    <row r="2231" spans="1:12" x14ac:dyDescent="0.25">
      <c r="A2231" t="s">
        <v>491</v>
      </c>
      <c r="B2231" t="s">
        <v>408</v>
      </c>
      <c r="C2231" t="s">
        <v>522</v>
      </c>
      <c r="D2231" t="s">
        <v>527</v>
      </c>
      <c r="E2231" t="s">
        <v>528</v>
      </c>
      <c r="F2231">
        <v>25</v>
      </c>
      <c r="G2231">
        <v>583</v>
      </c>
      <c r="H2231">
        <v>246386.2</v>
      </c>
      <c r="I2231">
        <v>212876.41</v>
      </c>
      <c r="J2231" t="s">
        <v>17</v>
      </c>
      <c r="K2231" t="s">
        <v>17</v>
      </c>
      <c r="L2231" t="s">
        <v>951</v>
      </c>
    </row>
    <row r="2232" spans="1:12" x14ac:dyDescent="0.25">
      <c r="A2232" t="s">
        <v>491</v>
      </c>
      <c r="B2232" t="s">
        <v>408</v>
      </c>
      <c r="C2232" t="s">
        <v>522</v>
      </c>
      <c r="D2232" t="s">
        <v>527</v>
      </c>
      <c r="E2232" t="s">
        <v>528</v>
      </c>
      <c r="F2232">
        <v>3</v>
      </c>
      <c r="G2232">
        <v>702</v>
      </c>
      <c r="H2232">
        <v>821299.46</v>
      </c>
      <c r="I2232">
        <v>579442.31000000006</v>
      </c>
      <c r="J2232" t="s">
        <v>371</v>
      </c>
      <c r="K2232" t="s">
        <v>17</v>
      </c>
      <c r="L2232" t="s">
        <v>951</v>
      </c>
    </row>
    <row r="2233" spans="1:12" x14ac:dyDescent="0.25">
      <c r="A2233" t="s">
        <v>491</v>
      </c>
      <c r="B2233" t="s">
        <v>408</v>
      </c>
      <c r="C2233" t="s">
        <v>522</v>
      </c>
      <c r="D2233" t="s">
        <v>529</v>
      </c>
      <c r="E2233" t="s">
        <v>530</v>
      </c>
      <c r="F2233">
        <v>7</v>
      </c>
      <c r="G2233">
        <v>31</v>
      </c>
      <c r="H2233">
        <v>9478.69</v>
      </c>
      <c r="I2233">
        <v>9268.69</v>
      </c>
      <c r="J2233" t="s">
        <v>17</v>
      </c>
      <c r="K2233" t="s">
        <v>946</v>
      </c>
      <c r="L2233" t="s">
        <v>951</v>
      </c>
    </row>
    <row r="2234" spans="1:12" x14ac:dyDescent="0.25">
      <c r="A2234" t="s">
        <v>491</v>
      </c>
      <c r="B2234" t="s">
        <v>408</v>
      </c>
      <c r="C2234" t="s">
        <v>522</v>
      </c>
      <c r="D2234" t="s">
        <v>529</v>
      </c>
      <c r="E2234" t="s">
        <v>530</v>
      </c>
      <c r="F2234">
        <v>123</v>
      </c>
      <c r="G2234">
        <v>1328</v>
      </c>
      <c r="H2234">
        <v>618367.35</v>
      </c>
      <c r="I2234">
        <v>545105.27</v>
      </c>
      <c r="J2234" t="s">
        <v>17</v>
      </c>
      <c r="K2234" t="s">
        <v>17</v>
      </c>
      <c r="L2234" t="s">
        <v>951</v>
      </c>
    </row>
    <row r="2235" spans="1:12" x14ac:dyDescent="0.25">
      <c r="A2235" t="s">
        <v>491</v>
      </c>
      <c r="B2235" t="s">
        <v>408</v>
      </c>
      <c r="C2235" t="s">
        <v>531</v>
      </c>
      <c r="D2235" t="s">
        <v>532</v>
      </c>
      <c r="E2235" t="s">
        <v>533</v>
      </c>
      <c r="F2235">
        <v>6</v>
      </c>
      <c r="G2235">
        <v>100</v>
      </c>
      <c r="H2235">
        <v>36638.32</v>
      </c>
      <c r="I2235">
        <v>36638.32</v>
      </c>
      <c r="J2235" t="s">
        <v>17</v>
      </c>
      <c r="K2235" t="s">
        <v>17</v>
      </c>
      <c r="L2235" t="s">
        <v>951</v>
      </c>
    </row>
    <row r="2236" spans="1:12" x14ac:dyDescent="0.25">
      <c r="A2236" t="s">
        <v>491</v>
      </c>
      <c r="B2236" t="s">
        <v>408</v>
      </c>
      <c r="C2236" t="s">
        <v>534</v>
      </c>
      <c r="D2236" t="s">
        <v>535</v>
      </c>
      <c r="E2236" t="s">
        <v>536</v>
      </c>
      <c r="F2236">
        <v>4</v>
      </c>
      <c r="G2236">
        <v>24</v>
      </c>
      <c r="H2236">
        <v>9427.4500000000007</v>
      </c>
      <c r="I2236">
        <v>9427.4500000000007</v>
      </c>
      <c r="J2236" t="s">
        <v>17</v>
      </c>
      <c r="K2236" t="s">
        <v>946</v>
      </c>
      <c r="L2236" t="s">
        <v>951</v>
      </c>
    </row>
    <row r="2237" spans="1:12" x14ac:dyDescent="0.25">
      <c r="A2237" t="s">
        <v>491</v>
      </c>
      <c r="B2237" t="s">
        <v>408</v>
      </c>
      <c r="C2237" t="s">
        <v>534</v>
      </c>
      <c r="D2237" t="s">
        <v>535</v>
      </c>
      <c r="E2237" t="s">
        <v>536</v>
      </c>
      <c r="F2237">
        <v>44</v>
      </c>
      <c r="G2237">
        <v>1633</v>
      </c>
      <c r="H2237">
        <v>715563.49</v>
      </c>
      <c r="I2237">
        <v>612742.88</v>
      </c>
      <c r="J2237" t="s">
        <v>17</v>
      </c>
      <c r="K2237" t="s">
        <v>17</v>
      </c>
      <c r="L2237" t="s">
        <v>951</v>
      </c>
    </row>
    <row r="2238" spans="1:12" x14ac:dyDescent="0.25">
      <c r="A2238" t="s">
        <v>537</v>
      </c>
      <c r="B2238" t="s">
        <v>408</v>
      </c>
      <c r="C2238" t="s">
        <v>538</v>
      </c>
      <c r="D2238" t="s">
        <v>539</v>
      </c>
      <c r="E2238" t="s">
        <v>540</v>
      </c>
      <c r="F2238">
        <v>15</v>
      </c>
      <c r="G2238">
        <v>60</v>
      </c>
      <c r="H2238">
        <v>22193.94</v>
      </c>
      <c r="I2238">
        <v>20471.939999999999</v>
      </c>
      <c r="J2238" t="s">
        <v>17</v>
      </c>
      <c r="K2238" t="s">
        <v>946</v>
      </c>
      <c r="L2238" t="s">
        <v>951</v>
      </c>
    </row>
    <row r="2239" spans="1:12" x14ac:dyDescent="0.25">
      <c r="A2239" t="s">
        <v>537</v>
      </c>
      <c r="B2239" t="s">
        <v>408</v>
      </c>
      <c r="C2239" t="s">
        <v>538</v>
      </c>
      <c r="D2239" t="s">
        <v>539</v>
      </c>
      <c r="E2239" t="s">
        <v>540</v>
      </c>
      <c r="F2239">
        <v>343</v>
      </c>
      <c r="G2239">
        <v>5653</v>
      </c>
      <c r="H2239">
        <v>2269156.5</v>
      </c>
      <c r="I2239">
        <v>2009423.89</v>
      </c>
      <c r="J2239" t="s">
        <v>17</v>
      </c>
      <c r="K2239" t="s">
        <v>17</v>
      </c>
      <c r="L2239" t="s">
        <v>951</v>
      </c>
    </row>
    <row r="2240" spans="1:12" x14ac:dyDescent="0.25">
      <c r="A2240" t="s">
        <v>537</v>
      </c>
      <c r="B2240" t="s">
        <v>408</v>
      </c>
      <c r="C2240" t="s">
        <v>541</v>
      </c>
      <c r="D2240" t="s">
        <v>542</v>
      </c>
      <c r="E2240" t="s">
        <v>543</v>
      </c>
      <c r="F2240">
        <v>89</v>
      </c>
      <c r="G2240">
        <v>407</v>
      </c>
      <c r="H2240">
        <v>111332.75</v>
      </c>
      <c r="I2240">
        <v>106492.36</v>
      </c>
      <c r="J2240" t="s">
        <v>17</v>
      </c>
      <c r="K2240" t="s">
        <v>946</v>
      </c>
      <c r="L2240" t="s">
        <v>951</v>
      </c>
    </row>
    <row r="2241" spans="1:12" x14ac:dyDescent="0.25">
      <c r="A2241" t="s">
        <v>537</v>
      </c>
      <c r="B2241" t="s">
        <v>408</v>
      </c>
      <c r="C2241" t="s">
        <v>541</v>
      </c>
      <c r="D2241" t="s">
        <v>542</v>
      </c>
      <c r="E2241" t="s">
        <v>543</v>
      </c>
      <c r="F2241">
        <v>1573</v>
      </c>
      <c r="G2241">
        <v>23561</v>
      </c>
      <c r="H2241">
        <v>8420949.5399999991</v>
      </c>
      <c r="I2241">
        <v>7765802.9100000001</v>
      </c>
      <c r="J2241" t="s">
        <v>17</v>
      </c>
      <c r="K2241" t="s">
        <v>17</v>
      </c>
      <c r="L2241" t="s">
        <v>951</v>
      </c>
    </row>
    <row r="2242" spans="1:12" x14ac:dyDescent="0.25">
      <c r="A2242" t="s">
        <v>547</v>
      </c>
      <c r="B2242" t="s">
        <v>548</v>
      </c>
      <c r="C2242" t="s">
        <v>549</v>
      </c>
      <c r="D2242" t="s">
        <v>550</v>
      </c>
      <c r="E2242" t="s">
        <v>551</v>
      </c>
      <c r="F2242">
        <v>12</v>
      </c>
      <c r="G2242">
        <v>146</v>
      </c>
      <c r="H2242">
        <v>75736.27</v>
      </c>
      <c r="I2242">
        <v>74979.58</v>
      </c>
      <c r="J2242" t="s">
        <v>17</v>
      </c>
      <c r="K2242" t="s">
        <v>17</v>
      </c>
      <c r="L2242" t="s">
        <v>951</v>
      </c>
    </row>
    <row r="2243" spans="1:12" x14ac:dyDescent="0.25">
      <c r="A2243" t="s">
        <v>547</v>
      </c>
      <c r="B2243" t="s">
        <v>548</v>
      </c>
      <c r="C2243" t="s">
        <v>549</v>
      </c>
      <c r="D2243" t="s">
        <v>554</v>
      </c>
      <c r="E2243" t="s">
        <v>555</v>
      </c>
      <c r="F2243">
        <v>10</v>
      </c>
      <c r="G2243">
        <v>317</v>
      </c>
      <c r="H2243">
        <v>167756.04999999999</v>
      </c>
      <c r="I2243">
        <v>131846.63</v>
      </c>
      <c r="J2243" t="s">
        <v>17</v>
      </c>
      <c r="K2243" t="s">
        <v>17</v>
      </c>
      <c r="L2243" t="s">
        <v>951</v>
      </c>
    </row>
    <row r="2244" spans="1:12" x14ac:dyDescent="0.25">
      <c r="A2244" t="s">
        <v>547</v>
      </c>
      <c r="B2244" t="s">
        <v>548</v>
      </c>
      <c r="C2244" t="s">
        <v>549</v>
      </c>
      <c r="D2244" t="s">
        <v>556</v>
      </c>
      <c r="E2244" t="s">
        <v>557</v>
      </c>
      <c r="F2244">
        <v>5</v>
      </c>
      <c r="G2244">
        <v>105</v>
      </c>
      <c r="H2244">
        <v>59518.6</v>
      </c>
      <c r="I2244">
        <v>44780.05</v>
      </c>
      <c r="J2244" t="s">
        <v>17</v>
      </c>
      <c r="K2244" t="s">
        <v>17</v>
      </c>
      <c r="L2244" t="s">
        <v>951</v>
      </c>
    </row>
    <row r="2245" spans="1:12" x14ac:dyDescent="0.25">
      <c r="A2245" t="s">
        <v>547</v>
      </c>
      <c r="B2245" t="s">
        <v>548</v>
      </c>
      <c r="C2245" t="s">
        <v>558</v>
      </c>
      <c r="D2245" t="s">
        <v>559</v>
      </c>
      <c r="E2245" t="s">
        <v>560</v>
      </c>
      <c r="F2245">
        <v>8</v>
      </c>
      <c r="G2245">
        <v>53</v>
      </c>
      <c r="H2245">
        <v>40599.81</v>
      </c>
      <c r="I2245">
        <v>28231.9</v>
      </c>
      <c r="J2245" t="s">
        <v>17</v>
      </c>
      <c r="K2245" t="s">
        <v>17</v>
      </c>
      <c r="L2245" t="s">
        <v>951</v>
      </c>
    </row>
    <row r="2246" spans="1:12" x14ac:dyDescent="0.25">
      <c r="A2246" t="s">
        <v>547</v>
      </c>
      <c r="B2246" t="s">
        <v>548</v>
      </c>
      <c r="C2246" t="s">
        <v>558</v>
      </c>
      <c r="D2246" t="s">
        <v>563</v>
      </c>
      <c r="E2246" t="s">
        <v>564</v>
      </c>
      <c r="F2246">
        <v>2</v>
      </c>
      <c r="G2246">
        <v>2</v>
      </c>
      <c r="H2246">
        <v>757</v>
      </c>
      <c r="I2246">
        <v>757</v>
      </c>
      <c r="J2246" t="s">
        <v>17</v>
      </c>
      <c r="K2246" t="s">
        <v>946</v>
      </c>
      <c r="L2246" t="s">
        <v>951</v>
      </c>
    </row>
    <row r="2247" spans="1:12" x14ac:dyDescent="0.25">
      <c r="A2247" t="s">
        <v>547</v>
      </c>
      <c r="B2247" t="s">
        <v>548</v>
      </c>
      <c r="C2247" t="s">
        <v>558</v>
      </c>
      <c r="D2247" t="s">
        <v>563</v>
      </c>
      <c r="E2247" t="s">
        <v>564</v>
      </c>
      <c r="F2247">
        <v>19</v>
      </c>
      <c r="G2247">
        <v>509</v>
      </c>
      <c r="H2247">
        <v>298952.03999999998</v>
      </c>
      <c r="I2247">
        <v>258496.66</v>
      </c>
      <c r="J2247" t="s">
        <v>17</v>
      </c>
      <c r="K2247" t="s">
        <v>17</v>
      </c>
      <c r="L2247" t="s">
        <v>951</v>
      </c>
    </row>
    <row r="2248" spans="1:12" x14ac:dyDescent="0.25">
      <c r="A2248" t="s">
        <v>547</v>
      </c>
      <c r="B2248" t="s">
        <v>548</v>
      </c>
      <c r="C2248" t="s">
        <v>568</v>
      </c>
      <c r="D2248" t="s">
        <v>569</v>
      </c>
      <c r="E2248" t="s">
        <v>570</v>
      </c>
      <c r="F2248">
        <v>5</v>
      </c>
      <c r="G2248">
        <v>79</v>
      </c>
      <c r="H2248">
        <v>46434.03</v>
      </c>
      <c r="I2248">
        <v>40743.870000000003</v>
      </c>
      <c r="J2248" t="s">
        <v>17</v>
      </c>
      <c r="K2248" t="s">
        <v>946</v>
      </c>
      <c r="L2248" t="s">
        <v>951</v>
      </c>
    </row>
    <row r="2249" spans="1:12" x14ac:dyDescent="0.25">
      <c r="A2249" t="s">
        <v>547</v>
      </c>
      <c r="B2249" t="s">
        <v>548</v>
      </c>
      <c r="C2249" t="s">
        <v>568</v>
      </c>
      <c r="D2249" t="s">
        <v>569</v>
      </c>
      <c r="E2249" t="s">
        <v>570</v>
      </c>
      <c r="F2249">
        <v>77</v>
      </c>
      <c r="G2249">
        <v>1990</v>
      </c>
      <c r="H2249">
        <v>1216495.7</v>
      </c>
      <c r="I2249">
        <v>1030294.43</v>
      </c>
      <c r="J2249" t="s">
        <v>17</v>
      </c>
      <c r="K2249" t="s">
        <v>17</v>
      </c>
      <c r="L2249" t="s">
        <v>951</v>
      </c>
    </row>
    <row r="2250" spans="1:12" x14ac:dyDescent="0.25">
      <c r="A2250" t="s">
        <v>547</v>
      </c>
      <c r="B2250" t="s">
        <v>548</v>
      </c>
      <c r="C2250" t="s">
        <v>568</v>
      </c>
      <c r="D2250" t="s">
        <v>569</v>
      </c>
      <c r="E2250" t="s">
        <v>570</v>
      </c>
      <c r="F2250">
        <v>1</v>
      </c>
      <c r="G2250">
        <v>19</v>
      </c>
      <c r="H2250">
        <v>6840.19</v>
      </c>
      <c r="I2250">
        <v>6840.19</v>
      </c>
      <c r="J2250" t="s">
        <v>44</v>
      </c>
      <c r="K2250" t="s">
        <v>17</v>
      </c>
      <c r="L2250" t="s">
        <v>951</v>
      </c>
    </row>
    <row r="2251" spans="1:12" x14ac:dyDescent="0.25">
      <c r="A2251" t="s">
        <v>547</v>
      </c>
      <c r="B2251" t="s">
        <v>548</v>
      </c>
      <c r="C2251" t="s">
        <v>571</v>
      </c>
      <c r="D2251" t="s">
        <v>572</v>
      </c>
      <c r="E2251" t="s">
        <v>573</v>
      </c>
      <c r="F2251">
        <v>11</v>
      </c>
      <c r="G2251">
        <v>109</v>
      </c>
      <c r="H2251">
        <v>34708.39</v>
      </c>
      <c r="I2251">
        <v>34208.39</v>
      </c>
      <c r="J2251" t="s">
        <v>17</v>
      </c>
      <c r="K2251" t="s">
        <v>946</v>
      </c>
      <c r="L2251" t="s">
        <v>951</v>
      </c>
    </row>
    <row r="2252" spans="1:12" x14ac:dyDescent="0.25">
      <c r="A2252" t="s">
        <v>547</v>
      </c>
      <c r="B2252" t="s">
        <v>548</v>
      </c>
      <c r="C2252" t="s">
        <v>571</v>
      </c>
      <c r="D2252" t="s">
        <v>572</v>
      </c>
      <c r="E2252" t="s">
        <v>573</v>
      </c>
      <c r="F2252">
        <v>205</v>
      </c>
      <c r="G2252">
        <v>13018</v>
      </c>
      <c r="H2252">
        <v>11345368.91</v>
      </c>
      <c r="I2252">
        <v>8167930.9100000001</v>
      </c>
      <c r="J2252" t="s">
        <v>17</v>
      </c>
      <c r="K2252" t="s">
        <v>17</v>
      </c>
      <c r="L2252" t="s">
        <v>951</v>
      </c>
    </row>
    <row r="2253" spans="1:12" x14ac:dyDescent="0.25">
      <c r="A2253" t="s">
        <v>547</v>
      </c>
      <c r="B2253" t="s">
        <v>548</v>
      </c>
      <c r="C2253" t="s">
        <v>574</v>
      </c>
      <c r="D2253" t="s">
        <v>575</v>
      </c>
      <c r="E2253" t="s">
        <v>576</v>
      </c>
      <c r="F2253">
        <v>4</v>
      </c>
      <c r="G2253">
        <v>41</v>
      </c>
      <c r="H2253">
        <v>16645.63</v>
      </c>
      <c r="I2253">
        <v>16645.63</v>
      </c>
      <c r="J2253" t="s">
        <v>17</v>
      </c>
      <c r="K2253" t="s">
        <v>946</v>
      </c>
      <c r="L2253" t="s">
        <v>951</v>
      </c>
    </row>
    <row r="2254" spans="1:12" x14ac:dyDescent="0.25">
      <c r="A2254" t="s">
        <v>547</v>
      </c>
      <c r="B2254" t="s">
        <v>548</v>
      </c>
      <c r="C2254" t="s">
        <v>574</v>
      </c>
      <c r="D2254" t="s">
        <v>575</v>
      </c>
      <c r="E2254" t="s">
        <v>576</v>
      </c>
      <c r="F2254">
        <v>90</v>
      </c>
      <c r="G2254">
        <v>980</v>
      </c>
      <c r="H2254">
        <v>942857.55</v>
      </c>
      <c r="I2254">
        <v>654860.5</v>
      </c>
      <c r="J2254" t="s">
        <v>17</v>
      </c>
      <c r="K2254" t="s">
        <v>17</v>
      </c>
      <c r="L2254" t="s">
        <v>951</v>
      </c>
    </row>
    <row r="2255" spans="1:12" x14ac:dyDescent="0.25">
      <c r="A2255" t="s">
        <v>547</v>
      </c>
      <c r="B2255" t="s">
        <v>548</v>
      </c>
      <c r="C2255" t="s">
        <v>574</v>
      </c>
      <c r="D2255" t="s">
        <v>577</v>
      </c>
      <c r="E2255" t="s">
        <v>578</v>
      </c>
      <c r="F2255">
        <v>2</v>
      </c>
      <c r="G2255">
        <v>3</v>
      </c>
      <c r="H2255">
        <v>820.18</v>
      </c>
      <c r="I2255">
        <v>820.18</v>
      </c>
      <c r="J2255" t="s">
        <v>17</v>
      </c>
      <c r="K2255" t="s">
        <v>946</v>
      </c>
      <c r="L2255" t="s">
        <v>951</v>
      </c>
    </row>
    <row r="2256" spans="1:12" x14ac:dyDescent="0.25">
      <c r="A2256" t="s">
        <v>547</v>
      </c>
      <c r="B2256" t="s">
        <v>548</v>
      </c>
      <c r="C2256" t="s">
        <v>574</v>
      </c>
      <c r="D2256" t="s">
        <v>577</v>
      </c>
      <c r="E2256" t="s">
        <v>578</v>
      </c>
      <c r="F2256">
        <v>46</v>
      </c>
      <c r="G2256">
        <v>585</v>
      </c>
      <c r="H2256">
        <v>483316.36</v>
      </c>
      <c r="I2256">
        <v>419021.94</v>
      </c>
      <c r="J2256" t="s">
        <v>17</v>
      </c>
      <c r="K2256" t="s">
        <v>17</v>
      </c>
      <c r="L2256" t="s">
        <v>951</v>
      </c>
    </row>
    <row r="2257" spans="1:12" x14ac:dyDescent="0.25">
      <c r="A2257" t="s">
        <v>547</v>
      </c>
      <c r="B2257" t="s">
        <v>548</v>
      </c>
      <c r="C2257" t="s">
        <v>574</v>
      </c>
      <c r="D2257" t="s">
        <v>579</v>
      </c>
      <c r="E2257" t="s">
        <v>580</v>
      </c>
      <c r="F2257">
        <v>4</v>
      </c>
      <c r="G2257">
        <v>23</v>
      </c>
      <c r="H2257">
        <v>18508.52</v>
      </c>
      <c r="I2257">
        <v>14601.85</v>
      </c>
      <c r="J2257" t="s">
        <v>17</v>
      </c>
      <c r="K2257" t="s">
        <v>946</v>
      </c>
      <c r="L2257" t="s">
        <v>951</v>
      </c>
    </row>
    <row r="2258" spans="1:12" x14ac:dyDescent="0.25">
      <c r="A2258" t="s">
        <v>547</v>
      </c>
      <c r="B2258" t="s">
        <v>548</v>
      </c>
      <c r="C2258" t="s">
        <v>574</v>
      </c>
      <c r="D2258" t="s">
        <v>579</v>
      </c>
      <c r="E2258" t="s">
        <v>580</v>
      </c>
      <c r="F2258">
        <v>52</v>
      </c>
      <c r="G2258">
        <v>1238</v>
      </c>
      <c r="H2258">
        <v>424733.47</v>
      </c>
      <c r="I2258">
        <v>379619.29</v>
      </c>
      <c r="J2258" t="s">
        <v>17</v>
      </c>
      <c r="K2258" t="s">
        <v>17</v>
      </c>
      <c r="L2258" t="s">
        <v>951</v>
      </c>
    </row>
    <row r="2259" spans="1:12" x14ac:dyDescent="0.25">
      <c r="A2259" t="s">
        <v>547</v>
      </c>
      <c r="B2259" t="s">
        <v>548</v>
      </c>
      <c r="C2259" t="s">
        <v>581</v>
      </c>
      <c r="D2259" t="s">
        <v>582</v>
      </c>
      <c r="E2259" t="s">
        <v>583</v>
      </c>
      <c r="F2259">
        <v>21</v>
      </c>
      <c r="G2259">
        <v>696</v>
      </c>
      <c r="H2259">
        <v>492139.92</v>
      </c>
      <c r="I2259">
        <v>380019.67</v>
      </c>
      <c r="J2259" t="s">
        <v>17</v>
      </c>
      <c r="K2259" t="s">
        <v>17</v>
      </c>
      <c r="L2259" t="s">
        <v>951</v>
      </c>
    </row>
    <row r="2260" spans="1:12" x14ac:dyDescent="0.25">
      <c r="A2260" t="s">
        <v>547</v>
      </c>
      <c r="B2260" t="s">
        <v>548</v>
      </c>
      <c r="C2260" t="s">
        <v>581</v>
      </c>
      <c r="D2260" t="s">
        <v>584</v>
      </c>
      <c r="E2260" t="s">
        <v>585</v>
      </c>
      <c r="F2260">
        <v>1</v>
      </c>
      <c r="G2260">
        <v>12</v>
      </c>
      <c r="H2260">
        <v>9983.91</v>
      </c>
      <c r="I2260">
        <v>8137.11</v>
      </c>
      <c r="J2260" t="s">
        <v>17</v>
      </c>
      <c r="K2260" t="s">
        <v>946</v>
      </c>
      <c r="L2260" t="s">
        <v>951</v>
      </c>
    </row>
    <row r="2261" spans="1:12" x14ac:dyDescent="0.25">
      <c r="A2261" t="s">
        <v>547</v>
      </c>
      <c r="B2261" t="s">
        <v>548</v>
      </c>
      <c r="C2261" t="s">
        <v>581</v>
      </c>
      <c r="D2261" t="s">
        <v>584</v>
      </c>
      <c r="E2261" t="s">
        <v>585</v>
      </c>
      <c r="F2261">
        <v>12</v>
      </c>
      <c r="G2261">
        <v>133</v>
      </c>
      <c r="H2261">
        <v>108155.33</v>
      </c>
      <c r="I2261">
        <v>85321.31</v>
      </c>
      <c r="J2261" t="s">
        <v>17</v>
      </c>
      <c r="K2261" t="s">
        <v>17</v>
      </c>
      <c r="L2261" t="s">
        <v>951</v>
      </c>
    </row>
    <row r="2262" spans="1:12" x14ac:dyDescent="0.25">
      <c r="A2262" t="s">
        <v>547</v>
      </c>
      <c r="B2262" t="s">
        <v>548</v>
      </c>
      <c r="C2262" t="s">
        <v>586</v>
      </c>
      <c r="D2262" t="s">
        <v>587</v>
      </c>
      <c r="E2262" t="s">
        <v>588</v>
      </c>
      <c r="F2262">
        <v>1</v>
      </c>
      <c r="G2262">
        <v>4</v>
      </c>
      <c r="H2262">
        <v>1256.5899999999999</v>
      </c>
      <c r="I2262">
        <v>1256.5899999999999</v>
      </c>
      <c r="J2262" t="s">
        <v>17</v>
      </c>
      <c r="K2262" t="s">
        <v>946</v>
      </c>
      <c r="L2262" t="s">
        <v>951</v>
      </c>
    </row>
    <row r="2263" spans="1:12" x14ac:dyDescent="0.25">
      <c r="A2263" t="s">
        <v>547</v>
      </c>
      <c r="B2263" t="s">
        <v>548</v>
      </c>
      <c r="C2263" t="s">
        <v>586</v>
      </c>
      <c r="D2263" t="s">
        <v>587</v>
      </c>
      <c r="E2263" t="s">
        <v>588</v>
      </c>
      <c r="F2263">
        <v>7</v>
      </c>
      <c r="G2263">
        <v>60</v>
      </c>
      <c r="H2263">
        <v>30171.79</v>
      </c>
      <c r="I2263">
        <v>23115.29</v>
      </c>
      <c r="J2263" t="s">
        <v>17</v>
      </c>
      <c r="K2263" t="s">
        <v>17</v>
      </c>
      <c r="L2263" t="s">
        <v>951</v>
      </c>
    </row>
    <row r="2264" spans="1:12" x14ac:dyDescent="0.25">
      <c r="A2264" t="s">
        <v>591</v>
      </c>
      <c r="B2264" t="s">
        <v>592</v>
      </c>
      <c r="C2264" t="s">
        <v>593</v>
      </c>
      <c r="D2264" t="s">
        <v>594</v>
      </c>
      <c r="E2264" t="s">
        <v>595</v>
      </c>
      <c r="F2264">
        <v>53</v>
      </c>
      <c r="G2264">
        <v>7200</v>
      </c>
      <c r="H2264">
        <v>5651467.8499999996</v>
      </c>
      <c r="I2264">
        <v>5186647.59</v>
      </c>
      <c r="J2264" t="s">
        <v>17</v>
      </c>
      <c r="K2264" t="s">
        <v>17</v>
      </c>
      <c r="L2264" t="s">
        <v>951</v>
      </c>
    </row>
    <row r="2265" spans="1:12" x14ac:dyDescent="0.25">
      <c r="A2265" t="s">
        <v>591</v>
      </c>
      <c r="B2265" t="s">
        <v>592</v>
      </c>
      <c r="C2265" t="s">
        <v>593</v>
      </c>
      <c r="D2265" t="s">
        <v>594</v>
      </c>
      <c r="E2265" t="s">
        <v>595</v>
      </c>
      <c r="F2265">
        <v>12</v>
      </c>
      <c r="G2265">
        <v>1505</v>
      </c>
      <c r="H2265">
        <v>1617471.12</v>
      </c>
      <c r="I2265">
        <v>1148966.83</v>
      </c>
      <c r="J2265" t="s">
        <v>596</v>
      </c>
      <c r="K2265" t="s">
        <v>17</v>
      </c>
      <c r="L2265" t="s">
        <v>951</v>
      </c>
    </row>
    <row r="2266" spans="1:12" x14ac:dyDescent="0.25">
      <c r="A2266" t="s">
        <v>591</v>
      </c>
      <c r="B2266" t="s">
        <v>592</v>
      </c>
      <c r="C2266" t="s">
        <v>593</v>
      </c>
      <c r="D2266" t="s">
        <v>597</v>
      </c>
      <c r="E2266" t="s">
        <v>598</v>
      </c>
      <c r="F2266">
        <v>2</v>
      </c>
      <c r="G2266">
        <v>6</v>
      </c>
      <c r="H2266">
        <v>3505.09</v>
      </c>
      <c r="I2266">
        <v>3205.09</v>
      </c>
      <c r="J2266" t="s">
        <v>17</v>
      </c>
      <c r="K2266" t="s">
        <v>946</v>
      </c>
      <c r="L2266" t="s">
        <v>951</v>
      </c>
    </row>
    <row r="2267" spans="1:12" x14ac:dyDescent="0.25">
      <c r="A2267" t="s">
        <v>591</v>
      </c>
      <c r="B2267" t="s">
        <v>592</v>
      </c>
      <c r="C2267" t="s">
        <v>593</v>
      </c>
      <c r="D2267" t="s">
        <v>597</v>
      </c>
      <c r="E2267" t="s">
        <v>598</v>
      </c>
      <c r="F2267">
        <v>258</v>
      </c>
      <c r="G2267">
        <v>11558</v>
      </c>
      <c r="H2267">
        <v>8477978.0099999998</v>
      </c>
      <c r="I2267">
        <v>6775139.0099999998</v>
      </c>
      <c r="J2267" t="s">
        <v>17</v>
      </c>
      <c r="K2267" t="s">
        <v>17</v>
      </c>
      <c r="L2267" t="s">
        <v>951</v>
      </c>
    </row>
    <row r="2268" spans="1:12" x14ac:dyDescent="0.25">
      <c r="A2268" t="s">
        <v>591</v>
      </c>
      <c r="B2268" t="s">
        <v>592</v>
      </c>
      <c r="C2268" t="s">
        <v>593</v>
      </c>
      <c r="D2268" t="s">
        <v>597</v>
      </c>
      <c r="E2268" t="s">
        <v>598</v>
      </c>
      <c r="F2268">
        <v>1</v>
      </c>
      <c r="G2268">
        <v>453</v>
      </c>
      <c r="H2268">
        <v>405778.73</v>
      </c>
      <c r="I2268">
        <v>385086.14</v>
      </c>
      <c r="J2268" t="s">
        <v>44</v>
      </c>
      <c r="K2268" t="s">
        <v>17</v>
      </c>
      <c r="L2268" t="s">
        <v>951</v>
      </c>
    </row>
    <row r="2269" spans="1:12" x14ac:dyDescent="0.25">
      <c r="A2269" t="s">
        <v>591</v>
      </c>
      <c r="B2269" t="s">
        <v>592</v>
      </c>
      <c r="C2269" t="s">
        <v>593</v>
      </c>
      <c r="D2269" t="s">
        <v>597</v>
      </c>
      <c r="E2269" t="s">
        <v>598</v>
      </c>
      <c r="F2269">
        <v>19</v>
      </c>
      <c r="G2269">
        <v>1031</v>
      </c>
      <c r="H2269">
        <v>1005249.44</v>
      </c>
      <c r="I2269">
        <v>717651.84</v>
      </c>
      <c r="J2269" t="s">
        <v>596</v>
      </c>
      <c r="K2269" t="s">
        <v>17</v>
      </c>
      <c r="L2269" t="s">
        <v>951</v>
      </c>
    </row>
    <row r="2270" spans="1:12" x14ac:dyDescent="0.25">
      <c r="A2270" t="s">
        <v>591</v>
      </c>
      <c r="B2270" t="s">
        <v>592</v>
      </c>
      <c r="C2270" t="s">
        <v>599</v>
      </c>
      <c r="D2270" t="s">
        <v>600</v>
      </c>
      <c r="E2270" t="s">
        <v>601</v>
      </c>
      <c r="F2270">
        <v>2</v>
      </c>
      <c r="G2270">
        <v>2</v>
      </c>
      <c r="H2270">
        <v>789.09</v>
      </c>
      <c r="I2270">
        <v>789.09</v>
      </c>
      <c r="J2270" t="s">
        <v>17</v>
      </c>
      <c r="K2270" t="s">
        <v>946</v>
      </c>
      <c r="L2270" t="s">
        <v>951</v>
      </c>
    </row>
    <row r="2271" spans="1:12" x14ac:dyDescent="0.25">
      <c r="A2271" t="s">
        <v>591</v>
      </c>
      <c r="B2271" t="s">
        <v>592</v>
      </c>
      <c r="C2271" t="s">
        <v>599</v>
      </c>
      <c r="D2271" t="s">
        <v>600</v>
      </c>
      <c r="E2271" t="s">
        <v>601</v>
      </c>
      <c r="F2271">
        <v>204</v>
      </c>
      <c r="G2271">
        <v>4137</v>
      </c>
      <c r="H2271">
        <v>2963898.75</v>
      </c>
      <c r="I2271">
        <v>2297838.8199999998</v>
      </c>
      <c r="J2271" t="s">
        <v>17</v>
      </c>
      <c r="K2271" t="s">
        <v>17</v>
      </c>
      <c r="L2271" t="s">
        <v>951</v>
      </c>
    </row>
    <row r="2272" spans="1:12" x14ac:dyDescent="0.25">
      <c r="A2272" t="s">
        <v>591</v>
      </c>
      <c r="B2272" t="s">
        <v>592</v>
      </c>
      <c r="C2272" t="s">
        <v>599</v>
      </c>
      <c r="D2272" t="s">
        <v>600</v>
      </c>
      <c r="E2272" t="s">
        <v>601</v>
      </c>
      <c r="F2272">
        <v>1</v>
      </c>
      <c r="G2272">
        <v>80</v>
      </c>
      <c r="H2272">
        <v>64861.8</v>
      </c>
      <c r="I2272">
        <v>64861.8</v>
      </c>
      <c r="J2272" t="s">
        <v>44</v>
      </c>
      <c r="K2272" t="s">
        <v>17</v>
      </c>
      <c r="L2272" t="s">
        <v>951</v>
      </c>
    </row>
    <row r="2273" spans="1:12" x14ac:dyDescent="0.25">
      <c r="A2273" t="s">
        <v>591</v>
      </c>
      <c r="B2273" t="s">
        <v>592</v>
      </c>
      <c r="C2273" t="s">
        <v>599</v>
      </c>
      <c r="D2273" t="s">
        <v>600</v>
      </c>
      <c r="E2273" t="s">
        <v>601</v>
      </c>
      <c r="F2273">
        <v>9</v>
      </c>
      <c r="G2273">
        <v>171</v>
      </c>
      <c r="H2273">
        <v>103682.25</v>
      </c>
      <c r="I2273">
        <v>98933.15</v>
      </c>
      <c r="J2273" t="s">
        <v>596</v>
      </c>
      <c r="K2273" t="s">
        <v>17</v>
      </c>
      <c r="L2273" t="s">
        <v>951</v>
      </c>
    </row>
    <row r="2274" spans="1:12" x14ac:dyDescent="0.25">
      <c r="A2274" t="s">
        <v>591</v>
      </c>
      <c r="B2274" t="s">
        <v>592</v>
      </c>
      <c r="C2274" t="s">
        <v>605</v>
      </c>
      <c r="D2274" t="s">
        <v>606</v>
      </c>
      <c r="E2274" t="s">
        <v>607</v>
      </c>
      <c r="F2274">
        <v>1</v>
      </c>
      <c r="G2274">
        <v>2</v>
      </c>
      <c r="H2274">
        <v>1375.63</v>
      </c>
      <c r="I2274">
        <v>1375.63</v>
      </c>
      <c r="J2274" t="s">
        <v>17</v>
      </c>
      <c r="K2274" t="s">
        <v>946</v>
      </c>
      <c r="L2274" t="s">
        <v>951</v>
      </c>
    </row>
    <row r="2275" spans="1:12" x14ac:dyDescent="0.25">
      <c r="A2275" t="s">
        <v>591</v>
      </c>
      <c r="B2275" t="s">
        <v>592</v>
      </c>
      <c r="C2275" t="s">
        <v>605</v>
      </c>
      <c r="D2275" t="s">
        <v>606</v>
      </c>
      <c r="E2275" t="s">
        <v>607</v>
      </c>
      <c r="F2275">
        <v>4</v>
      </c>
      <c r="G2275">
        <v>64</v>
      </c>
      <c r="H2275">
        <v>24462</v>
      </c>
      <c r="I2275">
        <v>22762</v>
      </c>
      <c r="J2275" t="s">
        <v>17</v>
      </c>
      <c r="K2275" t="s">
        <v>17</v>
      </c>
      <c r="L2275" t="s">
        <v>951</v>
      </c>
    </row>
    <row r="2276" spans="1:12" x14ac:dyDescent="0.25">
      <c r="A2276" t="s">
        <v>591</v>
      </c>
      <c r="B2276" t="s">
        <v>592</v>
      </c>
      <c r="C2276" t="s">
        <v>605</v>
      </c>
      <c r="D2276" t="s">
        <v>608</v>
      </c>
      <c r="E2276" t="s">
        <v>609</v>
      </c>
      <c r="F2276">
        <v>3</v>
      </c>
      <c r="G2276">
        <v>7</v>
      </c>
      <c r="H2276">
        <v>2428.17</v>
      </c>
      <c r="I2276">
        <v>2428.17</v>
      </c>
      <c r="J2276" t="s">
        <v>17</v>
      </c>
      <c r="K2276" t="s">
        <v>946</v>
      </c>
      <c r="L2276" t="s">
        <v>951</v>
      </c>
    </row>
    <row r="2277" spans="1:12" x14ac:dyDescent="0.25">
      <c r="A2277" t="s">
        <v>591</v>
      </c>
      <c r="B2277" t="s">
        <v>592</v>
      </c>
      <c r="C2277" t="s">
        <v>605</v>
      </c>
      <c r="D2277" t="s">
        <v>608</v>
      </c>
      <c r="E2277" t="s">
        <v>609</v>
      </c>
      <c r="F2277">
        <v>109</v>
      </c>
      <c r="G2277">
        <v>2217</v>
      </c>
      <c r="H2277">
        <v>1247106.4099999999</v>
      </c>
      <c r="I2277">
        <v>1100446.57</v>
      </c>
      <c r="J2277" t="s">
        <v>17</v>
      </c>
      <c r="K2277" t="s">
        <v>17</v>
      </c>
      <c r="L2277" t="s">
        <v>951</v>
      </c>
    </row>
    <row r="2278" spans="1:12" x14ac:dyDescent="0.25">
      <c r="A2278" t="s">
        <v>591</v>
      </c>
      <c r="B2278" t="s">
        <v>592</v>
      </c>
      <c r="C2278" t="s">
        <v>605</v>
      </c>
      <c r="D2278" t="s">
        <v>608</v>
      </c>
      <c r="E2278" t="s">
        <v>609</v>
      </c>
      <c r="F2278">
        <v>13</v>
      </c>
      <c r="G2278">
        <v>284</v>
      </c>
      <c r="H2278">
        <v>229354.36</v>
      </c>
      <c r="I2278">
        <v>182684.74</v>
      </c>
      <c r="J2278" t="s">
        <v>596</v>
      </c>
      <c r="K2278" t="s">
        <v>17</v>
      </c>
      <c r="L2278" t="s">
        <v>951</v>
      </c>
    </row>
    <row r="2279" spans="1:12" x14ac:dyDescent="0.25">
      <c r="A2279" t="s">
        <v>591</v>
      </c>
      <c r="B2279" t="s">
        <v>592</v>
      </c>
      <c r="C2279" t="s">
        <v>612</v>
      </c>
      <c r="D2279" t="s">
        <v>613</v>
      </c>
      <c r="E2279" t="s">
        <v>614</v>
      </c>
      <c r="F2279">
        <v>1</v>
      </c>
      <c r="G2279">
        <v>3</v>
      </c>
      <c r="H2279">
        <v>310</v>
      </c>
      <c r="I2279">
        <v>310</v>
      </c>
      <c r="J2279" t="s">
        <v>17</v>
      </c>
      <c r="K2279" t="s">
        <v>946</v>
      </c>
      <c r="L2279" t="s">
        <v>951</v>
      </c>
    </row>
    <row r="2280" spans="1:12" x14ac:dyDescent="0.25">
      <c r="A2280" t="s">
        <v>591</v>
      </c>
      <c r="B2280" t="s">
        <v>592</v>
      </c>
      <c r="C2280" t="s">
        <v>612</v>
      </c>
      <c r="D2280" t="s">
        <v>613</v>
      </c>
      <c r="E2280" t="s">
        <v>614</v>
      </c>
      <c r="F2280">
        <v>10</v>
      </c>
      <c r="G2280">
        <v>620</v>
      </c>
      <c r="H2280">
        <v>670939.06999999995</v>
      </c>
      <c r="I2280">
        <v>450886.33</v>
      </c>
      <c r="J2280" t="s">
        <v>17</v>
      </c>
      <c r="K2280" t="s">
        <v>17</v>
      </c>
      <c r="L2280" t="s">
        <v>951</v>
      </c>
    </row>
    <row r="2281" spans="1:12" x14ac:dyDescent="0.25">
      <c r="A2281" t="s">
        <v>591</v>
      </c>
      <c r="B2281" t="s">
        <v>592</v>
      </c>
      <c r="C2281" t="s">
        <v>612</v>
      </c>
      <c r="D2281" t="s">
        <v>615</v>
      </c>
      <c r="E2281" t="s">
        <v>616</v>
      </c>
      <c r="F2281">
        <v>1</v>
      </c>
      <c r="G2281">
        <v>7</v>
      </c>
      <c r="H2281">
        <v>5872.14</v>
      </c>
      <c r="I2281">
        <v>3972.14</v>
      </c>
      <c r="J2281" t="s">
        <v>17</v>
      </c>
      <c r="K2281" t="s">
        <v>946</v>
      </c>
      <c r="L2281" t="s">
        <v>951</v>
      </c>
    </row>
    <row r="2282" spans="1:12" x14ac:dyDescent="0.25">
      <c r="A2282" t="s">
        <v>591</v>
      </c>
      <c r="B2282" t="s">
        <v>592</v>
      </c>
      <c r="C2282" t="s">
        <v>612</v>
      </c>
      <c r="D2282" t="s">
        <v>615</v>
      </c>
      <c r="E2282" t="s">
        <v>616</v>
      </c>
      <c r="F2282">
        <v>114</v>
      </c>
      <c r="G2282">
        <v>1701</v>
      </c>
      <c r="H2282">
        <v>1435907.13</v>
      </c>
      <c r="I2282">
        <v>1076492.1100000001</v>
      </c>
      <c r="J2282" t="s">
        <v>17</v>
      </c>
      <c r="K2282" t="s">
        <v>17</v>
      </c>
      <c r="L2282" t="s">
        <v>951</v>
      </c>
    </row>
    <row r="2283" spans="1:12" x14ac:dyDescent="0.25">
      <c r="A2283" t="s">
        <v>591</v>
      </c>
      <c r="B2283" t="s">
        <v>592</v>
      </c>
      <c r="C2283" t="s">
        <v>612</v>
      </c>
      <c r="D2283" t="s">
        <v>615</v>
      </c>
      <c r="E2283" t="s">
        <v>616</v>
      </c>
      <c r="F2283">
        <v>1</v>
      </c>
      <c r="G2283">
        <v>83</v>
      </c>
      <c r="H2283">
        <v>66206.5</v>
      </c>
      <c r="I2283">
        <v>66088.5</v>
      </c>
      <c r="J2283" t="s">
        <v>44</v>
      </c>
      <c r="K2283" t="s">
        <v>17</v>
      </c>
      <c r="L2283" t="s">
        <v>951</v>
      </c>
    </row>
    <row r="2284" spans="1:12" x14ac:dyDescent="0.25">
      <c r="A2284" t="s">
        <v>591</v>
      </c>
      <c r="B2284" t="s">
        <v>592</v>
      </c>
      <c r="C2284" t="s">
        <v>620</v>
      </c>
      <c r="D2284" t="s">
        <v>621</v>
      </c>
      <c r="E2284" t="s">
        <v>622</v>
      </c>
      <c r="F2284">
        <v>3</v>
      </c>
      <c r="G2284">
        <v>706</v>
      </c>
      <c r="H2284">
        <v>678054.12</v>
      </c>
      <c r="I2284">
        <v>531287.54</v>
      </c>
      <c r="J2284" t="s">
        <v>17</v>
      </c>
      <c r="K2284" t="s">
        <v>17</v>
      </c>
      <c r="L2284" t="s">
        <v>951</v>
      </c>
    </row>
    <row r="2285" spans="1:12" x14ac:dyDescent="0.25">
      <c r="A2285" t="s">
        <v>591</v>
      </c>
      <c r="B2285" t="s">
        <v>592</v>
      </c>
      <c r="C2285" t="s">
        <v>623</v>
      </c>
      <c r="D2285" t="s">
        <v>624</v>
      </c>
      <c r="E2285" t="s">
        <v>625</v>
      </c>
      <c r="F2285">
        <v>9</v>
      </c>
      <c r="G2285">
        <v>78</v>
      </c>
      <c r="H2285">
        <v>61562.5</v>
      </c>
      <c r="I2285">
        <v>40150.74</v>
      </c>
      <c r="J2285" t="s">
        <v>17</v>
      </c>
      <c r="K2285" t="s">
        <v>17</v>
      </c>
      <c r="L2285" t="s">
        <v>951</v>
      </c>
    </row>
    <row r="2286" spans="1:12" x14ac:dyDescent="0.25">
      <c r="A2286" t="s">
        <v>591</v>
      </c>
      <c r="B2286" t="s">
        <v>592</v>
      </c>
      <c r="C2286" t="s">
        <v>623</v>
      </c>
      <c r="D2286" t="s">
        <v>624</v>
      </c>
      <c r="E2286" t="s">
        <v>625</v>
      </c>
      <c r="F2286">
        <v>1</v>
      </c>
      <c r="G2286">
        <v>88</v>
      </c>
      <c r="H2286">
        <v>56474.04</v>
      </c>
      <c r="I2286">
        <v>54066.09</v>
      </c>
      <c r="J2286" t="s">
        <v>44</v>
      </c>
      <c r="K2286" t="s">
        <v>17</v>
      </c>
      <c r="L2286" t="s">
        <v>951</v>
      </c>
    </row>
    <row r="2287" spans="1:12" x14ac:dyDescent="0.25">
      <c r="A2287" t="s">
        <v>591</v>
      </c>
      <c r="B2287" t="s">
        <v>592</v>
      </c>
      <c r="C2287" t="s">
        <v>623</v>
      </c>
      <c r="D2287" t="s">
        <v>626</v>
      </c>
      <c r="E2287" t="s">
        <v>627</v>
      </c>
      <c r="F2287">
        <v>20</v>
      </c>
      <c r="G2287">
        <v>149</v>
      </c>
      <c r="H2287">
        <v>163066.09</v>
      </c>
      <c r="I2287">
        <v>101106.73</v>
      </c>
      <c r="J2287" t="s">
        <v>17</v>
      </c>
      <c r="K2287" t="s">
        <v>17</v>
      </c>
      <c r="L2287" t="s">
        <v>951</v>
      </c>
    </row>
    <row r="2288" spans="1:12" x14ac:dyDescent="0.25">
      <c r="A2288" t="s">
        <v>591</v>
      </c>
      <c r="B2288" t="s">
        <v>592</v>
      </c>
      <c r="C2288" t="s">
        <v>623</v>
      </c>
      <c r="D2288" t="s">
        <v>628</v>
      </c>
      <c r="E2288" t="s">
        <v>629</v>
      </c>
      <c r="F2288">
        <v>38</v>
      </c>
      <c r="G2288">
        <v>882</v>
      </c>
      <c r="H2288">
        <v>563321.75</v>
      </c>
      <c r="I2288">
        <v>473980.66</v>
      </c>
      <c r="J2288" t="s">
        <v>17</v>
      </c>
      <c r="K2288" t="s">
        <v>17</v>
      </c>
      <c r="L2288" t="s">
        <v>951</v>
      </c>
    </row>
    <row r="2289" spans="1:12" x14ac:dyDescent="0.25">
      <c r="A2289" t="s">
        <v>591</v>
      </c>
      <c r="B2289" t="s">
        <v>592</v>
      </c>
      <c r="C2289" t="s">
        <v>630</v>
      </c>
      <c r="D2289" t="s">
        <v>633</v>
      </c>
      <c r="E2289" t="s">
        <v>634</v>
      </c>
      <c r="F2289">
        <v>17</v>
      </c>
      <c r="G2289">
        <v>182</v>
      </c>
      <c r="H2289">
        <v>126046.75</v>
      </c>
      <c r="I2289">
        <v>99984.94</v>
      </c>
      <c r="J2289" t="s">
        <v>17</v>
      </c>
      <c r="K2289" t="s">
        <v>17</v>
      </c>
      <c r="L2289" t="s">
        <v>951</v>
      </c>
    </row>
    <row r="2290" spans="1:12" x14ac:dyDescent="0.25">
      <c r="A2290" t="s">
        <v>637</v>
      </c>
      <c r="B2290" t="s">
        <v>638</v>
      </c>
      <c r="C2290" t="s">
        <v>639</v>
      </c>
      <c r="D2290" t="s">
        <v>640</v>
      </c>
      <c r="E2290" t="s">
        <v>641</v>
      </c>
      <c r="F2290">
        <v>11</v>
      </c>
      <c r="G2290">
        <v>24</v>
      </c>
      <c r="H2290">
        <v>9616.89</v>
      </c>
      <c r="I2290">
        <v>8791.89</v>
      </c>
      <c r="J2290" t="s">
        <v>17</v>
      </c>
      <c r="K2290" t="s">
        <v>946</v>
      </c>
      <c r="L2290" t="s">
        <v>951</v>
      </c>
    </row>
    <row r="2291" spans="1:12" x14ac:dyDescent="0.25">
      <c r="A2291" t="s">
        <v>637</v>
      </c>
      <c r="B2291" t="s">
        <v>638</v>
      </c>
      <c r="C2291" t="s">
        <v>639</v>
      </c>
      <c r="D2291" t="s">
        <v>640</v>
      </c>
      <c r="E2291" t="s">
        <v>641</v>
      </c>
      <c r="F2291">
        <v>570</v>
      </c>
      <c r="G2291">
        <v>5112</v>
      </c>
      <c r="H2291">
        <v>2674079.81</v>
      </c>
      <c r="I2291">
        <v>2145801.7599999998</v>
      </c>
      <c r="J2291" t="s">
        <v>17</v>
      </c>
      <c r="K2291" t="s">
        <v>17</v>
      </c>
      <c r="L2291" t="s">
        <v>951</v>
      </c>
    </row>
    <row r="2292" spans="1:12" x14ac:dyDescent="0.25">
      <c r="A2292" t="s">
        <v>637</v>
      </c>
      <c r="B2292" t="s">
        <v>638</v>
      </c>
      <c r="C2292" t="s">
        <v>642</v>
      </c>
      <c r="D2292" t="s">
        <v>643</v>
      </c>
      <c r="E2292" t="s">
        <v>644</v>
      </c>
      <c r="F2292">
        <v>3</v>
      </c>
      <c r="G2292">
        <v>8</v>
      </c>
      <c r="H2292">
        <v>3043.1</v>
      </c>
      <c r="I2292">
        <v>3043.1</v>
      </c>
      <c r="J2292" t="s">
        <v>17</v>
      </c>
      <c r="K2292" t="s">
        <v>946</v>
      </c>
      <c r="L2292" t="s">
        <v>951</v>
      </c>
    </row>
    <row r="2293" spans="1:12" x14ac:dyDescent="0.25">
      <c r="A2293" t="s">
        <v>637</v>
      </c>
      <c r="B2293" t="s">
        <v>638</v>
      </c>
      <c r="C2293" t="s">
        <v>642</v>
      </c>
      <c r="D2293" t="s">
        <v>643</v>
      </c>
      <c r="E2293" t="s">
        <v>644</v>
      </c>
      <c r="F2293">
        <v>65</v>
      </c>
      <c r="G2293">
        <v>389</v>
      </c>
      <c r="H2293">
        <v>189175.56</v>
      </c>
      <c r="I2293">
        <v>163405.68</v>
      </c>
      <c r="J2293" t="s">
        <v>17</v>
      </c>
      <c r="K2293" t="s">
        <v>17</v>
      </c>
      <c r="L2293" t="s">
        <v>951</v>
      </c>
    </row>
    <row r="2294" spans="1:12" x14ac:dyDescent="0.25">
      <c r="A2294" t="s">
        <v>645</v>
      </c>
      <c r="B2294" t="s">
        <v>646</v>
      </c>
      <c r="C2294" t="s">
        <v>647</v>
      </c>
      <c r="D2294" t="s">
        <v>648</v>
      </c>
      <c r="E2294" t="s">
        <v>649</v>
      </c>
      <c r="F2294">
        <v>41</v>
      </c>
      <c r="G2294">
        <v>104</v>
      </c>
      <c r="H2294">
        <v>31564.67</v>
      </c>
      <c r="I2294">
        <v>26524.31</v>
      </c>
      <c r="J2294" t="s">
        <v>17</v>
      </c>
      <c r="K2294" t="s">
        <v>946</v>
      </c>
      <c r="L2294" t="s">
        <v>951</v>
      </c>
    </row>
    <row r="2295" spans="1:12" x14ac:dyDescent="0.25">
      <c r="A2295" t="s">
        <v>645</v>
      </c>
      <c r="B2295" t="s">
        <v>646</v>
      </c>
      <c r="C2295" t="s">
        <v>647</v>
      </c>
      <c r="D2295" t="s">
        <v>648</v>
      </c>
      <c r="E2295" t="s">
        <v>649</v>
      </c>
      <c r="F2295">
        <v>843</v>
      </c>
      <c r="G2295">
        <v>3871</v>
      </c>
      <c r="H2295">
        <v>1493105.04</v>
      </c>
      <c r="I2295">
        <v>1303936.8400000001</v>
      </c>
      <c r="J2295" t="s">
        <v>17</v>
      </c>
      <c r="K2295" t="s">
        <v>17</v>
      </c>
      <c r="L2295" t="s">
        <v>951</v>
      </c>
    </row>
    <row r="2296" spans="1:12" x14ac:dyDescent="0.25">
      <c r="A2296" t="s">
        <v>645</v>
      </c>
      <c r="B2296" t="s">
        <v>646</v>
      </c>
      <c r="C2296" t="s">
        <v>650</v>
      </c>
      <c r="D2296" t="s">
        <v>651</v>
      </c>
      <c r="E2296" t="s">
        <v>652</v>
      </c>
      <c r="F2296">
        <v>43</v>
      </c>
      <c r="G2296">
        <v>135</v>
      </c>
      <c r="H2296">
        <v>28704.45</v>
      </c>
      <c r="I2296">
        <v>28184.27</v>
      </c>
      <c r="J2296" t="s">
        <v>17</v>
      </c>
      <c r="K2296" t="s">
        <v>946</v>
      </c>
      <c r="L2296" t="s">
        <v>951</v>
      </c>
    </row>
    <row r="2297" spans="1:12" x14ac:dyDescent="0.25">
      <c r="A2297" t="s">
        <v>645</v>
      </c>
      <c r="B2297" t="s">
        <v>646</v>
      </c>
      <c r="C2297" t="s">
        <v>650</v>
      </c>
      <c r="D2297" t="s">
        <v>651</v>
      </c>
      <c r="E2297" t="s">
        <v>652</v>
      </c>
      <c r="F2297">
        <v>677</v>
      </c>
      <c r="G2297">
        <v>4191</v>
      </c>
      <c r="H2297">
        <v>2500588.34</v>
      </c>
      <c r="I2297">
        <v>1730051.95</v>
      </c>
      <c r="J2297" t="s">
        <v>17</v>
      </c>
      <c r="K2297" t="s">
        <v>17</v>
      </c>
      <c r="L2297" t="s">
        <v>951</v>
      </c>
    </row>
    <row r="2298" spans="1:12" x14ac:dyDescent="0.25">
      <c r="A2298" t="s">
        <v>645</v>
      </c>
      <c r="B2298" t="s">
        <v>646</v>
      </c>
      <c r="C2298" t="s">
        <v>653</v>
      </c>
      <c r="D2298" t="s">
        <v>654</v>
      </c>
      <c r="E2298" t="s">
        <v>655</v>
      </c>
      <c r="F2298">
        <v>22</v>
      </c>
      <c r="G2298">
        <v>67</v>
      </c>
      <c r="H2298">
        <v>22215.71</v>
      </c>
      <c r="I2298">
        <v>21415.71</v>
      </c>
      <c r="J2298" t="s">
        <v>17</v>
      </c>
      <c r="K2298" t="s">
        <v>946</v>
      </c>
      <c r="L2298" t="s">
        <v>951</v>
      </c>
    </row>
    <row r="2299" spans="1:12" x14ac:dyDescent="0.25">
      <c r="A2299" t="s">
        <v>645</v>
      </c>
      <c r="B2299" t="s">
        <v>646</v>
      </c>
      <c r="C2299" t="s">
        <v>653</v>
      </c>
      <c r="D2299" t="s">
        <v>654</v>
      </c>
      <c r="E2299" t="s">
        <v>655</v>
      </c>
      <c r="F2299">
        <v>487</v>
      </c>
      <c r="G2299">
        <v>18496</v>
      </c>
      <c r="H2299">
        <v>9006334.1799999997</v>
      </c>
      <c r="I2299">
        <v>7268544.3899999997</v>
      </c>
      <c r="J2299" t="s">
        <v>17</v>
      </c>
      <c r="K2299" t="s">
        <v>17</v>
      </c>
      <c r="L2299" t="s">
        <v>951</v>
      </c>
    </row>
    <row r="2300" spans="1:12" x14ac:dyDescent="0.25">
      <c r="A2300" t="s">
        <v>645</v>
      </c>
      <c r="B2300" t="s">
        <v>646</v>
      </c>
      <c r="C2300" t="s">
        <v>656</v>
      </c>
      <c r="D2300" t="s">
        <v>657</v>
      </c>
      <c r="E2300" t="s">
        <v>658</v>
      </c>
      <c r="F2300">
        <v>21</v>
      </c>
      <c r="G2300">
        <v>82</v>
      </c>
      <c r="H2300">
        <v>25370.19</v>
      </c>
      <c r="I2300">
        <v>25194</v>
      </c>
      <c r="J2300" t="s">
        <v>17</v>
      </c>
      <c r="K2300" t="s">
        <v>946</v>
      </c>
      <c r="L2300" t="s">
        <v>951</v>
      </c>
    </row>
    <row r="2301" spans="1:12" x14ac:dyDescent="0.25">
      <c r="A2301" t="s">
        <v>645</v>
      </c>
      <c r="B2301" t="s">
        <v>646</v>
      </c>
      <c r="C2301" t="s">
        <v>656</v>
      </c>
      <c r="D2301" t="s">
        <v>657</v>
      </c>
      <c r="E2301" t="s">
        <v>658</v>
      </c>
      <c r="F2301">
        <v>564</v>
      </c>
      <c r="G2301">
        <v>7711</v>
      </c>
      <c r="H2301">
        <v>4053580.23</v>
      </c>
      <c r="I2301">
        <v>3419886.32</v>
      </c>
      <c r="J2301" t="s">
        <v>17</v>
      </c>
      <c r="K2301" t="s">
        <v>17</v>
      </c>
      <c r="L2301" t="s">
        <v>951</v>
      </c>
    </row>
    <row r="2302" spans="1:12" x14ac:dyDescent="0.25">
      <c r="A2302" t="s">
        <v>645</v>
      </c>
      <c r="B2302" t="s">
        <v>646</v>
      </c>
      <c r="C2302" t="s">
        <v>659</v>
      </c>
      <c r="D2302" t="s">
        <v>660</v>
      </c>
      <c r="E2302" t="s">
        <v>661</v>
      </c>
      <c r="F2302">
        <v>1</v>
      </c>
      <c r="G2302">
        <v>7</v>
      </c>
      <c r="H2302">
        <v>3420</v>
      </c>
      <c r="I2302">
        <v>3420</v>
      </c>
      <c r="J2302" t="s">
        <v>17</v>
      </c>
      <c r="K2302" t="s">
        <v>946</v>
      </c>
      <c r="L2302" t="s">
        <v>951</v>
      </c>
    </row>
    <row r="2303" spans="1:12" x14ac:dyDescent="0.25">
      <c r="A2303" t="s">
        <v>645</v>
      </c>
      <c r="B2303" t="s">
        <v>646</v>
      </c>
      <c r="C2303" t="s">
        <v>659</v>
      </c>
      <c r="D2303" t="s">
        <v>660</v>
      </c>
      <c r="E2303" t="s">
        <v>661</v>
      </c>
      <c r="F2303">
        <v>7</v>
      </c>
      <c r="G2303">
        <v>53</v>
      </c>
      <c r="H2303">
        <v>22428.84</v>
      </c>
      <c r="I2303">
        <v>21334.17</v>
      </c>
      <c r="J2303" t="s">
        <v>17</v>
      </c>
      <c r="K2303" t="s">
        <v>17</v>
      </c>
      <c r="L2303" t="s">
        <v>951</v>
      </c>
    </row>
    <row r="2304" spans="1:12" x14ac:dyDescent="0.25">
      <c r="A2304" t="s">
        <v>645</v>
      </c>
      <c r="B2304" t="s">
        <v>646</v>
      </c>
      <c r="C2304" t="s">
        <v>662</v>
      </c>
      <c r="D2304" t="s">
        <v>663</v>
      </c>
      <c r="E2304" t="s">
        <v>664</v>
      </c>
      <c r="F2304">
        <v>13</v>
      </c>
      <c r="G2304">
        <v>237</v>
      </c>
      <c r="H2304">
        <v>241169.2</v>
      </c>
      <c r="I2304">
        <v>144896.03</v>
      </c>
      <c r="J2304" t="s">
        <v>17</v>
      </c>
      <c r="K2304" t="s">
        <v>17</v>
      </c>
      <c r="L2304" t="s">
        <v>951</v>
      </c>
    </row>
    <row r="2305" spans="1:12" x14ac:dyDescent="0.25">
      <c r="A2305" t="s">
        <v>645</v>
      </c>
      <c r="B2305" t="s">
        <v>646</v>
      </c>
      <c r="C2305" t="s">
        <v>662</v>
      </c>
      <c r="D2305" t="s">
        <v>663</v>
      </c>
      <c r="E2305" t="s">
        <v>664</v>
      </c>
      <c r="F2305">
        <v>3</v>
      </c>
      <c r="G2305">
        <v>113</v>
      </c>
      <c r="H2305">
        <v>130993.13</v>
      </c>
      <c r="I2305">
        <v>101754</v>
      </c>
      <c r="J2305" t="s">
        <v>44</v>
      </c>
      <c r="K2305" t="s">
        <v>17</v>
      </c>
      <c r="L2305" t="s">
        <v>951</v>
      </c>
    </row>
    <row r="2306" spans="1:12" x14ac:dyDescent="0.25">
      <c r="A2306" t="s">
        <v>645</v>
      </c>
      <c r="B2306" t="s">
        <v>646</v>
      </c>
      <c r="C2306" t="s">
        <v>665</v>
      </c>
      <c r="D2306" t="s">
        <v>666</v>
      </c>
      <c r="E2306" t="s">
        <v>667</v>
      </c>
      <c r="F2306">
        <v>3</v>
      </c>
      <c r="G2306">
        <v>11</v>
      </c>
      <c r="H2306">
        <v>14127.44</v>
      </c>
      <c r="I2306">
        <v>6250.09</v>
      </c>
      <c r="J2306" t="s">
        <v>17</v>
      </c>
      <c r="K2306" t="s">
        <v>17</v>
      </c>
      <c r="L2306" t="s">
        <v>951</v>
      </c>
    </row>
    <row r="2307" spans="1:12" x14ac:dyDescent="0.25">
      <c r="A2307" t="s">
        <v>645</v>
      </c>
      <c r="B2307" t="s">
        <v>646</v>
      </c>
      <c r="C2307" t="s">
        <v>668</v>
      </c>
      <c r="D2307" t="s">
        <v>669</v>
      </c>
      <c r="E2307" t="s">
        <v>670</v>
      </c>
      <c r="F2307">
        <v>25</v>
      </c>
      <c r="G2307">
        <v>90</v>
      </c>
      <c r="H2307">
        <v>41225.46</v>
      </c>
      <c r="I2307">
        <v>35309.760000000002</v>
      </c>
      <c r="J2307" t="s">
        <v>17</v>
      </c>
      <c r="K2307" t="s">
        <v>946</v>
      </c>
      <c r="L2307" t="s">
        <v>951</v>
      </c>
    </row>
    <row r="2308" spans="1:12" x14ac:dyDescent="0.25">
      <c r="A2308" t="s">
        <v>645</v>
      </c>
      <c r="B2308" t="s">
        <v>646</v>
      </c>
      <c r="C2308" t="s">
        <v>668</v>
      </c>
      <c r="D2308" t="s">
        <v>669</v>
      </c>
      <c r="E2308" t="s">
        <v>670</v>
      </c>
      <c r="F2308">
        <v>316</v>
      </c>
      <c r="G2308">
        <v>3667</v>
      </c>
      <c r="H2308">
        <v>2498303.52</v>
      </c>
      <c r="I2308">
        <v>1857103.45</v>
      </c>
      <c r="J2308" t="s">
        <v>17</v>
      </c>
      <c r="K2308" t="s">
        <v>17</v>
      </c>
      <c r="L2308" t="s">
        <v>951</v>
      </c>
    </row>
    <row r="2309" spans="1:12" x14ac:dyDescent="0.25">
      <c r="A2309" t="s">
        <v>645</v>
      </c>
      <c r="B2309" t="s">
        <v>646</v>
      </c>
      <c r="C2309" t="s">
        <v>671</v>
      </c>
      <c r="D2309" t="s">
        <v>672</v>
      </c>
      <c r="E2309" t="s">
        <v>673</v>
      </c>
      <c r="F2309">
        <v>1</v>
      </c>
      <c r="G2309">
        <v>5</v>
      </c>
      <c r="H2309">
        <v>1780</v>
      </c>
      <c r="I2309">
        <v>1780</v>
      </c>
      <c r="J2309" t="s">
        <v>17</v>
      </c>
      <c r="K2309" t="s">
        <v>946</v>
      </c>
      <c r="L2309" t="s">
        <v>951</v>
      </c>
    </row>
    <row r="2310" spans="1:12" x14ac:dyDescent="0.25">
      <c r="A2310" t="s">
        <v>645</v>
      </c>
      <c r="B2310" t="s">
        <v>646</v>
      </c>
      <c r="C2310" t="s">
        <v>671</v>
      </c>
      <c r="D2310" t="s">
        <v>672</v>
      </c>
      <c r="E2310" t="s">
        <v>673</v>
      </c>
      <c r="F2310">
        <v>35</v>
      </c>
      <c r="G2310">
        <v>811</v>
      </c>
      <c r="H2310">
        <v>367049</v>
      </c>
      <c r="I2310">
        <v>320011.15999999997</v>
      </c>
      <c r="J2310" t="s">
        <v>17</v>
      </c>
      <c r="K2310" t="s">
        <v>17</v>
      </c>
      <c r="L2310" t="s">
        <v>951</v>
      </c>
    </row>
    <row r="2311" spans="1:12" x14ac:dyDescent="0.25">
      <c r="A2311" t="s">
        <v>645</v>
      </c>
      <c r="B2311" t="s">
        <v>646</v>
      </c>
      <c r="C2311" t="s">
        <v>677</v>
      </c>
      <c r="D2311" t="s">
        <v>678</v>
      </c>
      <c r="E2311" t="s">
        <v>679</v>
      </c>
      <c r="F2311">
        <v>4</v>
      </c>
      <c r="G2311">
        <v>26</v>
      </c>
      <c r="H2311">
        <v>7324.72</v>
      </c>
      <c r="I2311">
        <v>7324.72</v>
      </c>
      <c r="J2311" t="s">
        <v>17</v>
      </c>
      <c r="K2311" t="s">
        <v>946</v>
      </c>
      <c r="L2311" t="s">
        <v>951</v>
      </c>
    </row>
    <row r="2312" spans="1:12" x14ac:dyDescent="0.25">
      <c r="A2312" t="s">
        <v>645</v>
      </c>
      <c r="B2312" t="s">
        <v>646</v>
      </c>
      <c r="C2312" t="s">
        <v>677</v>
      </c>
      <c r="D2312" t="s">
        <v>678</v>
      </c>
      <c r="E2312" t="s">
        <v>679</v>
      </c>
      <c r="F2312">
        <v>40</v>
      </c>
      <c r="G2312">
        <v>199</v>
      </c>
      <c r="H2312">
        <v>90088.47</v>
      </c>
      <c r="I2312">
        <v>61944.36</v>
      </c>
      <c r="J2312" t="s">
        <v>17</v>
      </c>
      <c r="K2312" t="s">
        <v>17</v>
      </c>
      <c r="L2312" t="s">
        <v>951</v>
      </c>
    </row>
    <row r="2313" spans="1:12" x14ac:dyDescent="0.25">
      <c r="A2313" t="s">
        <v>645</v>
      </c>
      <c r="B2313" t="s">
        <v>646</v>
      </c>
      <c r="C2313" t="s">
        <v>680</v>
      </c>
      <c r="D2313" t="s">
        <v>681</v>
      </c>
      <c r="E2313" t="s">
        <v>682</v>
      </c>
      <c r="F2313">
        <v>5</v>
      </c>
      <c r="G2313">
        <v>29</v>
      </c>
      <c r="H2313">
        <v>10855.24</v>
      </c>
      <c r="I2313">
        <v>10855.24</v>
      </c>
      <c r="J2313" t="s">
        <v>17</v>
      </c>
      <c r="K2313" t="s">
        <v>946</v>
      </c>
      <c r="L2313" t="s">
        <v>951</v>
      </c>
    </row>
    <row r="2314" spans="1:12" x14ac:dyDescent="0.25">
      <c r="A2314" t="s">
        <v>645</v>
      </c>
      <c r="B2314" t="s">
        <v>646</v>
      </c>
      <c r="C2314" t="s">
        <v>680</v>
      </c>
      <c r="D2314" t="s">
        <v>681</v>
      </c>
      <c r="E2314" t="s">
        <v>682</v>
      </c>
      <c r="F2314">
        <v>68</v>
      </c>
      <c r="G2314">
        <v>377</v>
      </c>
      <c r="H2314">
        <v>155372.5</v>
      </c>
      <c r="I2314">
        <v>143989.53</v>
      </c>
      <c r="J2314" t="s">
        <v>17</v>
      </c>
      <c r="K2314" t="s">
        <v>17</v>
      </c>
      <c r="L2314" t="s">
        <v>951</v>
      </c>
    </row>
    <row r="2315" spans="1:12" x14ac:dyDescent="0.25">
      <c r="A2315" t="s">
        <v>683</v>
      </c>
      <c r="B2315" t="s">
        <v>646</v>
      </c>
      <c r="C2315" t="s">
        <v>684</v>
      </c>
      <c r="D2315" t="s">
        <v>685</v>
      </c>
      <c r="E2315" t="s">
        <v>686</v>
      </c>
      <c r="F2315">
        <v>3</v>
      </c>
      <c r="G2315">
        <v>30</v>
      </c>
      <c r="H2315">
        <v>19854.45</v>
      </c>
      <c r="I2315">
        <v>19748.62</v>
      </c>
      <c r="J2315" t="s">
        <v>17</v>
      </c>
      <c r="K2315" t="s">
        <v>946</v>
      </c>
      <c r="L2315" t="s">
        <v>951</v>
      </c>
    </row>
    <row r="2316" spans="1:12" x14ac:dyDescent="0.25">
      <c r="A2316" t="s">
        <v>683</v>
      </c>
      <c r="B2316" t="s">
        <v>646</v>
      </c>
      <c r="C2316" t="s">
        <v>684</v>
      </c>
      <c r="D2316" t="s">
        <v>685</v>
      </c>
      <c r="E2316" t="s">
        <v>686</v>
      </c>
      <c r="F2316">
        <v>46</v>
      </c>
      <c r="G2316">
        <v>469</v>
      </c>
      <c r="H2316">
        <v>252285.11</v>
      </c>
      <c r="I2316">
        <v>214976.25</v>
      </c>
      <c r="J2316" t="s">
        <v>17</v>
      </c>
      <c r="K2316" t="s">
        <v>17</v>
      </c>
      <c r="L2316" t="s">
        <v>951</v>
      </c>
    </row>
    <row r="2317" spans="1:12" x14ac:dyDescent="0.25">
      <c r="A2317" t="s">
        <v>683</v>
      </c>
      <c r="B2317" t="s">
        <v>646</v>
      </c>
      <c r="C2317" t="s">
        <v>687</v>
      </c>
      <c r="D2317" t="s">
        <v>896</v>
      </c>
      <c r="E2317" t="s">
        <v>897</v>
      </c>
      <c r="F2317">
        <v>1</v>
      </c>
      <c r="G2317">
        <v>2</v>
      </c>
      <c r="H2317">
        <v>520.17999999999995</v>
      </c>
      <c r="I2317">
        <v>520.17999999999995</v>
      </c>
      <c r="J2317" t="s">
        <v>17</v>
      </c>
      <c r="K2317" t="s">
        <v>946</v>
      </c>
      <c r="L2317" t="s">
        <v>951</v>
      </c>
    </row>
    <row r="2318" spans="1:12" x14ac:dyDescent="0.25">
      <c r="A2318" t="s">
        <v>683</v>
      </c>
      <c r="B2318" t="s">
        <v>646</v>
      </c>
      <c r="C2318" t="s">
        <v>687</v>
      </c>
      <c r="D2318" t="s">
        <v>896</v>
      </c>
      <c r="E2318" t="s">
        <v>897</v>
      </c>
      <c r="F2318">
        <v>27</v>
      </c>
      <c r="G2318">
        <v>123</v>
      </c>
      <c r="H2318">
        <v>39855.120000000003</v>
      </c>
      <c r="I2318">
        <v>37252.019999999997</v>
      </c>
      <c r="J2318" t="s">
        <v>17</v>
      </c>
      <c r="K2318" t="s">
        <v>17</v>
      </c>
      <c r="L2318" t="s">
        <v>951</v>
      </c>
    </row>
    <row r="2319" spans="1:12" x14ac:dyDescent="0.25">
      <c r="A2319" t="s">
        <v>683</v>
      </c>
      <c r="B2319" t="s">
        <v>646</v>
      </c>
      <c r="C2319" t="s">
        <v>690</v>
      </c>
      <c r="D2319" t="s">
        <v>691</v>
      </c>
      <c r="E2319" t="s">
        <v>692</v>
      </c>
      <c r="F2319">
        <v>3</v>
      </c>
      <c r="G2319">
        <v>5</v>
      </c>
      <c r="H2319">
        <v>1236.9000000000001</v>
      </c>
      <c r="I2319">
        <v>1236.9000000000001</v>
      </c>
      <c r="J2319" t="s">
        <v>17</v>
      </c>
      <c r="K2319" t="s">
        <v>946</v>
      </c>
      <c r="L2319" t="s">
        <v>951</v>
      </c>
    </row>
    <row r="2320" spans="1:12" x14ac:dyDescent="0.25">
      <c r="A2320" t="s">
        <v>683</v>
      </c>
      <c r="B2320" t="s">
        <v>646</v>
      </c>
      <c r="C2320" t="s">
        <v>690</v>
      </c>
      <c r="D2320" t="s">
        <v>691</v>
      </c>
      <c r="E2320" t="s">
        <v>692</v>
      </c>
      <c r="F2320">
        <v>88</v>
      </c>
      <c r="G2320">
        <v>1068</v>
      </c>
      <c r="H2320">
        <v>558879.96</v>
      </c>
      <c r="I2320">
        <v>465515.07</v>
      </c>
      <c r="J2320" t="s">
        <v>17</v>
      </c>
      <c r="K2320" t="s">
        <v>17</v>
      </c>
      <c r="L2320" t="s">
        <v>951</v>
      </c>
    </row>
    <row r="2321" spans="1:12" x14ac:dyDescent="0.25">
      <c r="A2321" t="s">
        <v>683</v>
      </c>
      <c r="B2321" t="s">
        <v>646</v>
      </c>
      <c r="C2321" t="s">
        <v>693</v>
      </c>
      <c r="D2321" t="s">
        <v>694</v>
      </c>
      <c r="E2321" t="s">
        <v>695</v>
      </c>
      <c r="F2321">
        <v>5</v>
      </c>
      <c r="G2321">
        <v>14</v>
      </c>
      <c r="H2321">
        <v>4152.3599999999997</v>
      </c>
      <c r="I2321">
        <v>4152.3599999999997</v>
      </c>
      <c r="J2321" t="s">
        <v>17</v>
      </c>
      <c r="K2321" t="s">
        <v>946</v>
      </c>
      <c r="L2321" t="s">
        <v>951</v>
      </c>
    </row>
    <row r="2322" spans="1:12" x14ac:dyDescent="0.25">
      <c r="A2322" t="s">
        <v>683</v>
      </c>
      <c r="B2322" t="s">
        <v>646</v>
      </c>
      <c r="C2322" t="s">
        <v>693</v>
      </c>
      <c r="D2322" t="s">
        <v>694</v>
      </c>
      <c r="E2322" t="s">
        <v>695</v>
      </c>
      <c r="F2322">
        <v>278</v>
      </c>
      <c r="G2322">
        <v>25693</v>
      </c>
      <c r="H2322">
        <v>11216475.82</v>
      </c>
      <c r="I2322">
        <v>10341276.52</v>
      </c>
      <c r="J2322" t="s">
        <v>17</v>
      </c>
      <c r="K2322" t="s">
        <v>17</v>
      </c>
      <c r="L2322" t="s">
        <v>951</v>
      </c>
    </row>
    <row r="2323" spans="1:12" x14ac:dyDescent="0.25">
      <c r="A2323" t="s">
        <v>683</v>
      </c>
      <c r="B2323" t="s">
        <v>646</v>
      </c>
      <c r="C2323" t="s">
        <v>699</v>
      </c>
      <c r="D2323" t="s">
        <v>700</v>
      </c>
      <c r="E2323" t="s">
        <v>701</v>
      </c>
      <c r="F2323">
        <v>4</v>
      </c>
      <c r="G2323">
        <v>9</v>
      </c>
      <c r="H2323">
        <v>1682.45</v>
      </c>
      <c r="I2323">
        <v>1682.45</v>
      </c>
      <c r="J2323" t="s">
        <v>17</v>
      </c>
      <c r="K2323" t="s">
        <v>946</v>
      </c>
      <c r="L2323" t="s">
        <v>951</v>
      </c>
    </row>
    <row r="2324" spans="1:12" x14ac:dyDescent="0.25">
      <c r="A2324" t="s">
        <v>683</v>
      </c>
      <c r="B2324" t="s">
        <v>646</v>
      </c>
      <c r="C2324" t="s">
        <v>699</v>
      </c>
      <c r="D2324" t="s">
        <v>700</v>
      </c>
      <c r="E2324" t="s">
        <v>701</v>
      </c>
      <c r="F2324">
        <v>116</v>
      </c>
      <c r="G2324">
        <v>787</v>
      </c>
      <c r="H2324">
        <v>416249.06</v>
      </c>
      <c r="I2324">
        <v>360277.42</v>
      </c>
      <c r="J2324" t="s">
        <v>17</v>
      </c>
      <c r="K2324" t="s">
        <v>17</v>
      </c>
      <c r="L2324" t="s">
        <v>951</v>
      </c>
    </row>
    <row r="2325" spans="1:12" x14ac:dyDescent="0.25">
      <c r="A2325" t="s">
        <v>683</v>
      </c>
      <c r="B2325" t="s">
        <v>646</v>
      </c>
      <c r="C2325" t="s">
        <v>705</v>
      </c>
      <c r="D2325" t="s">
        <v>706</v>
      </c>
      <c r="E2325" t="s">
        <v>707</v>
      </c>
      <c r="F2325">
        <v>33</v>
      </c>
      <c r="G2325">
        <v>552</v>
      </c>
      <c r="H2325">
        <v>123603.14</v>
      </c>
      <c r="I2325">
        <v>123603.14</v>
      </c>
      <c r="J2325" t="s">
        <v>17</v>
      </c>
      <c r="K2325" t="s">
        <v>946</v>
      </c>
      <c r="L2325" t="s">
        <v>951</v>
      </c>
    </row>
    <row r="2326" spans="1:12" x14ac:dyDescent="0.25">
      <c r="A2326" t="s">
        <v>683</v>
      </c>
      <c r="B2326" t="s">
        <v>646</v>
      </c>
      <c r="C2326" t="s">
        <v>705</v>
      </c>
      <c r="D2326" t="s">
        <v>706</v>
      </c>
      <c r="E2326" t="s">
        <v>707</v>
      </c>
      <c r="F2326">
        <v>412</v>
      </c>
      <c r="G2326">
        <v>28615</v>
      </c>
      <c r="H2326">
        <v>8638150.4900000002</v>
      </c>
      <c r="I2326">
        <v>8330016.0700000003</v>
      </c>
      <c r="J2326" t="s">
        <v>17</v>
      </c>
      <c r="K2326" t="s">
        <v>17</v>
      </c>
      <c r="L2326" t="s">
        <v>951</v>
      </c>
    </row>
    <row r="2327" spans="1:12" x14ac:dyDescent="0.25">
      <c r="A2327" t="s">
        <v>683</v>
      </c>
      <c r="B2327" t="s">
        <v>646</v>
      </c>
      <c r="C2327" t="s">
        <v>714</v>
      </c>
      <c r="D2327" t="s">
        <v>715</v>
      </c>
      <c r="E2327" t="s">
        <v>716</v>
      </c>
      <c r="F2327">
        <v>5</v>
      </c>
      <c r="G2327">
        <v>71</v>
      </c>
      <c r="H2327">
        <v>16293.4</v>
      </c>
      <c r="I2327">
        <v>16293.4</v>
      </c>
      <c r="J2327" t="s">
        <v>17</v>
      </c>
      <c r="K2327" t="s">
        <v>946</v>
      </c>
      <c r="L2327" t="s">
        <v>951</v>
      </c>
    </row>
    <row r="2328" spans="1:12" x14ac:dyDescent="0.25">
      <c r="A2328" t="s">
        <v>683</v>
      </c>
      <c r="B2328" t="s">
        <v>646</v>
      </c>
      <c r="C2328" t="s">
        <v>714</v>
      </c>
      <c r="D2328" t="s">
        <v>715</v>
      </c>
      <c r="E2328" t="s">
        <v>716</v>
      </c>
      <c r="F2328">
        <v>118</v>
      </c>
      <c r="G2328">
        <v>4240</v>
      </c>
      <c r="H2328">
        <v>1245871.3700000001</v>
      </c>
      <c r="I2328">
        <v>1230274.1399999999</v>
      </c>
      <c r="J2328" t="s">
        <v>17</v>
      </c>
      <c r="K2328" t="s">
        <v>17</v>
      </c>
      <c r="L2328" t="s">
        <v>951</v>
      </c>
    </row>
    <row r="2329" spans="1:12" x14ac:dyDescent="0.25">
      <c r="A2329" t="s">
        <v>683</v>
      </c>
      <c r="B2329" t="s">
        <v>646</v>
      </c>
      <c r="C2329" t="s">
        <v>720</v>
      </c>
      <c r="D2329" t="s">
        <v>721</v>
      </c>
      <c r="E2329" t="s">
        <v>722</v>
      </c>
      <c r="F2329">
        <v>18</v>
      </c>
      <c r="G2329">
        <v>38</v>
      </c>
      <c r="H2329">
        <v>10734.44</v>
      </c>
      <c r="I2329">
        <v>10214.26</v>
      </c>
      <c r="J2329" t="s">
        <v>17</v>
      </c>
      <c r="K2329" t="s">
        <v>946</v>
      </c>
      <c r="L2329" t="s">
        <v>951</v>
      </c>
    </row>
    <row r="2330" spans="1:12" x14ac:dyDescent="0.25">
      <c r="A2330" t="s">
        <v>683</v>
      </c>
      <c r="B2330" t="s">
        <v>646</v>
      </c>
      <c r="C2330" t="s">
        <v>720</v>
      </c>
      <c r="D2330" t="s">
        <v>721</v>
      </c>
      <c r="E2330" t="s">
        <v>722</v>
      </c>
      <c r="F2330">
        <v>340</v>
      </c>
      <c r="G2330">
        <v>17408</v>
      </c>
      <c r="H2330">
        <v>10232641.029999999</v>
      </c>
      <c r="I2330">
        <v>9237459.6899999995</v>
      </c>
      <c r="J2330" t="s">
        <v>17</v>
      </c>
      <c r="K2330" t="s">
        <v>17</v>
      </c>
      <c r="L2330" t="s">
        <v>951</v>
      </c>
    </row>
    <row r="2331" spans="1:12" x14ac:dyDescent="0.25">
      <c r="A2331" t="s">
        <v>683</v>
      </c>
      <c r="B2331" t="s">
        <v>646</v>
      </c>
      <c r="C2331" t="s">
        <v>720</v>
      </c>
      <c r="D2331" t="s">
        <v>721</v>
      </c>
      <c r="E2331" t="s">
        <v>722</v>
      </c>
      <c r="F2331">
        <v>2</v>
      </c>
      <c r="G2331">
        <v>33</v>
      </c>
      <c r="H2331">
        <v>18562.18</v>
      </c>
      <c r="I2331">
        <v>18562.18</v>
      </c>
      <c r="J2331" t="s">
        <v>44</v>
      </c>
      <c r="K2331" t="s">
        <v>17</v>
      </c>
      <c r="L2331" t="s">
        <v>951</v>
      </c>
    </row>
    <row r="2332" spans="1:12" x14ac:dyDescent="0.25">
      <c r="A2332" t="s">
        <v>683</v>
      </c>
      <c r="B2332" t="s">
        <v>646</v>
      </c>
      <c r="C2332" t="s">
        <v>723</v>
      </c>
      <c r="D2332" t="s">
        <v>724</v>
      </c>
      <c r="E2332" t="s">
        <v>725</v>
      </c>
      <c r="F2332">
        <v>1</v>
      </c>
      <c r="G2332">
        <v>2</v>
      </c>
      <c r="H2332">
        <v>600</v>
      </c>
      <c r="I2332">
        <v>600</v>
      </c>
      <c r="J2332" t="s">
        <v>17</v>
      </c>
      <c r="K2332" t="s">
        <v>946</v>
      </c>
      <c r="L2332" t="s">
        <v>951</v>
      </c>
    </row>
    <row r="2333" spans="1:12" x14ac:dyDescent="0.25">
      <c r="A2333" t="s">
        <v>683</v>
      </c>
      <c r="B2333" t="s">
        <v>646</v>
      </c>
      <c r="C2333" t="s">
        <v>723</v>
      </c>
      <c r="D2333" t="s">
        <v>724</v>
      </c>
      <c r="E2333" t="s">
        <v>725</v>
      </c>
      <c r="F2333">
        <v>8</v>
      </c>
      <c r="G2333">
        <v>148</v>
      </c>
      <c r="H2333">
        <v>40508.92</v>
      </c>
      <c r="I2333">
        <v>39308.92</v>
      </c>
      <c r="J2333" t="s">
        <v>17</v>
      </c>
      <c r="K2333" t="s">
        <v>17</v>
      </c>
      <c r="L2333" t="s">
        <v>951</v>
      </c>
    </row>
    <row r="2334" spans="1:12" x14ac:dyDescent="0.25">
      <c r="A2334" t="s">
        <v>683</v>
      </c>
      <c r="B2334" t="s">
        <v>646</v>
      </c>
      <c r="C2334" t="s">
        <v>723</v>
      </c>
      <c r="D2334" t="s">
        <v>726</v>
      </c>
      <c r="E2334" t="s">
        <v>727</v>
      </c>
      <c r="F2334">
        <v>3</v>
      </c>
      <c r="G2334">
        <v>14</v>
      </c>
      <c r="H2334">
        <v>1865.73</v>
      </c>
      <c r="I2334">
        <v>1865.73</v>
      </c>
      <c r="J2334" t="s">
        <v>17</v>
      </c>
      <c r="K2334" t="s">
        <v>946</v>
      </c>
      <c r="L2334" t="s">
        <v>951</v>
      </c>
    </row>
    <row r="2335" spans="1:12" x14ac:dyDescent="0.25">
      <c r="A2335" t="s">
        <v>683</v>
      </c>
      <c r="B2335" t="s">
        <v>646</v>
      </c>
      <c r="C2335" t="s">
        <v>723</v>
      </c>
      <c r="D2335" t="s">
        <v>726</v>
      </c>
      <c r="E2335" t="s">
        <v>727</v>
      </c>
      <c r="F2335">
        <v>51</v>
      </c>
      <c r="G2335">
        <v>558</v>
      </c>
      <c r="H2335">
        <v>178680.61</v>
      </c>
      <c r="I2335">
        <v>167594.71</v>
      </c>
      <c r="J2335" t="s">
        <v>17</v>
      </c>
      <c r="K2335" t="s">
        <v>17</v>
      </c>
      <c r="L2335" t="s">
        <v>951</v>
      </c>
    </row>
    <row r="2336" spans="1:12" x14ac:dyDescent="0.25">
      <c r="A2336" t="s">
        <v>728</v>
      </c>
      <c r="B2336" s="7" t="s">
        <v>977</v>
      </c>
      <c r="C2336" t="s">
        <v>730</v>
      </c>
      <c r="D2336" t="s">
        <v>731</v>
      </c>
      <c r="E2336" t="s">
        <v>732</v>
      </c>
      <c r="F2336">
        <v>8</v>
      </c>
      <c r="G2336">
        <v>360</v>
      </c>
      <c r="H2336">
        <v>40663.22</v>
      </c>
      <c r="I2336">
        <v>31760.12</v>
      </c>
      <c r="J2336" t="s">
        <v>28</v>
      </c>
      <c r="K2336" t="s">
        <v>946</v>
      </c>
      <c r="L2336" t="s">
        <v>951</v>
      </c>
    </row>
    <row r="2337" spans="1:12" x14ac:dyDescent="0.25">
      <c r="A2337" t="s">
        <v>728</v>
      </c>
      <c r="B2337" s="7" t="s">
        <v>977</v>
      </c>
      <c r="C2337" t="s">
        <v>730</v>
      </c>
      <c r="D2337" t="s">
        <v>731</v>
      </c>
      <c r="E2337" t="s">
        <v>732</v>
      </c>
      <c r="F2337">
        <v>13</v>
      </c>
      <c r="G2337">
        <v>288</v>
      </c>
      <c r="H2337">
        <v>90951.03</v>
      </c>
      <c r="I2337">
        <v>87943.79</v>
      </c>
      <c r="J2337" t="s">
        <v>378</v>
      </c>
      <c r="K2337" t="s">
        <v>946</v>
      </c>
      <c r="L2337" t="s">
        <v>951</v>
      </c>
    </row>
    <row r="2338" spans="1:12" x14ac:dyDescent="0.25">
      <c r="A2338" t="s">
        <v>728</v>
      </c>
      <c r="B2338" s="7" t="s">
        <v>977</v>
      </c>
      <c r="C2338" t="s">
        <v>730</v>
      </c>
      <c r="D2338" t="s">
        <v>731</v>
      </c>
      <c r="E2338" t="s">
        <v>732</v>
      </c>
      <c r="F2338">
        <v>215</v>
      </c>
      <c r="G2338">
        <v>53210</v>
      </c>
      <c r="H2338">
        <v>43879186.350000001</v>
      </c>
      <c r="I2338">
        <v>36115674.439999998</v>
      </c>
      <c r="J2338" t="s">
        <v>28</v>
      </c>
      <c r="K2338" t="s">
        <v>17</v>
      </c>
      <c r="L2338" t="s">
        <v>951</v>
      </c>
    </row>
    <row r="2339" spans="1:12" x14ac:dyDescent="0.25">
      <c r="A2339" t="s">
        <v>728</v>
      </c>
      <c r="B2339" s="7" t="s">
        <v>977</v>
      </c>
      <c r="C2339" t="s">
        <v>730</v>
      </c>
      <c r="D2339" t="s">
        <v>731</v>
      </c>
      <c r="E2339" t="s">
        <v>732</v>
      </c>
      <c r="F2339">
        <v>36</v>
      </c>
      <c r="G2339">
        <v>5440</v>
      </c>
      <c r="H2339">
        <v>4783189.97</v>
      </c>
      <c r="I2339">
        <v>3972220.52</v>
      </c>
      <c r="J2339" t="s">
        <v>44</v>
      </c>
      <c r="K2339" t="s">
        <v>17</v>
      </c>
      <c r="L2339" t="s">
        <v>951</v>
      </c>
    </row>
    <row r="2340" spans="1:12" x14ac:dyDescent="0.25">
      <c r="A2340" t="s">
        <v>728</v>
      </c>
      <c r="B2340" s="7" t="s">
        <v>977</v>
      </c>
      <c r="C2340" t="s">
        <v>730</v>
      </c>
      <c r="D2340" t="s">
        <v>731</v>
      </c>
      <c r="E2340" t="s">
        <v>732</v>
      </c>
      <c r="F2340">
        <v>10</v>
      </c>
      <c r="G2340">
        <v>16382</v>
      </c>
      <c r="H2340">
        <v>12867025.51</v>
      </c>
      <c r="I2340">
        <v>11666160.77</v>
      </c>
      <c r="J2340" t="s">
        <v>733</v>
      </c>
      <c r="K2340" t="s">
        <v>17</v>
      </c>
      <c r="L2340" t="s">
        <v>951</v>
      </c>
    </row>
    <row r="2341" spans="1:12" x14ac:dyDescent="0.25">
      <c r="A2341" t="s">
        <v>728</v>
      </c>
      <c r="B2341" s="7" t="s">
        <v>977</v>
      </c>
      <c r="C2341" t="s">
        <v>730</v>
      </c>
      <c r="D2341" t="s">
        <v>731</v>
      </c>
      <c r="E2341" t="s">
        <v>732</v>
      </c>
      <c r="F2341">
        <v>1</v>
      </c>
      <c r="G2341">
        <v>73</v>
      </c>
      <c r="H2341">
        <v>44909.120000000003</v>
      </c>
      <c r="I2341">
        <v>42821.66</v>
      </c>
      <c r="J2341" t="s">
        <v>371</v>
      </c>
      <c r="K2341" t="s">
        <v>17</v>
      </c>
      <c r="L2341" t="s">
        <v>951</v>
      </c>
    </row>
    <row r="2342" spans="1:12" x14ac:dyDescent="0.25">
      <c r="A2342" t="s">
        <v>728</v>
      </c>
      <c r="B2342" s="7" t="s">
        <v>977</v>
      </c>
      <c r="C2342" t="s">
        <v>730</v>
      </c>
      <c r="D2342" t="s">
        <v>731</v>
      </c>
      <c r="E2342" t="s">
        <v>732</v>
      </c>
      <c r="F2342">
        <v>387</v>
      </c>
      <c r="G2342">
        <v>28053</v>
      </c>
      <c r="H2342">
        <v>12995889.439999999</v>
      </c>
      <c r="I2342">
        <v>12424937.15</v>
      </c>
      <c r="J2342" t="s">
        <v>378</v>
      </c>
      <c r="K2342" t="s">
        <v>17</v>
      </c>
      <c r="L2342" t="s">
        <v>951</v>
      </c>
    </row>
    <row r="2343" spans="1:12" x14ac:dyDescent="0.25">
      <c r="A2343" t="s">
        <v>728</v>
      </c>
      <c r="B2343" s="7" t="s">
        <v>977</v>
      </c>
      <c r="C2343" t="s">
        <v>730</v>
      </c>
      <c r="D2343" t="s">
        <v>734</v>
      </c>
      <c r="E2343" t="s">
        <v>735</v>
      </c>
      <c r="F2343">
        <v>1</v>
      </c>
      <c r="G2343">
        <v>21</v>
      </c>
      <c r="H2343">
        <v>3120</v>
      </c>
      <c r="I2343">
        <v>3120</v>
      </c>
      <c r="J2343" t="s">
        <v>28</v>
      </c>
      <c r="K2343" t="s">
        <v>946</v>
      </c>
      <c r="L2343" t="s">
        <v>951</v>
      </c>
    </row>
    <row r="2344" spans="1:12" x14ac:dyDescent="0.25">
      <c r="A2344" t="s">
        <v>728</v>
      </c>
      <c r="B2344" s="7" t="s">
        <v>977</v>
      </c>
      <c r="C2344" t="s">
        <v>730</v>
      </c>
      <c r="D2344" t="s">
        <v>734</v>
      </c>
      <c r="E2344" t="s">
        <v>735</v>
      </c>
      <c r="F2344">
        <v>39</v>
      </c>
      <c r="G2344">
        <v>3088</v>
      </c>
      <c r="H2344">
        <v>2127991.89</v>
      </c>
      <c r="I2344">
        <v>1997557.79</v>
      </c>
      <c r="J2344" t="s">
        <v>28</v>
      </c>
      <c r="K2344" t="s">
        <v>17</v>
      </c>
      <c r="L2344" t="s">
        <v>951</v>
      </c>
    </row>
    <row r="2345" spans="1:12" x14ac:dyDescent="0.25">
      <c r="A2345" t="s">
        <v>728</v>
      </c>
      <c r="B2345" s="7" t="s">
        <v>977</v>
      </c>
      <c r="C2345" t="s">
        <v>730</v>
      </c>
      <c r="D2345" t="s">
        <v>734</v>
      </c>
      <c r="E2345" t="s">
        <v>735</v>
      </c>
      <c r="F2345">
        <v>1</v>
      </c>
      <c r="G2345">
        <v>208</v>
      </c>
      <c r="H2345">
        <v>217811.15</v>
      </c>
      <c r="I2345">
        <v>170306.15</v>
      </c>
      <c r="J2345" t="s">
        <v>44</v>
      </c>
      <c r="K2345" t="s">
        <v>17</v>
      </c>
      <c r="L2345" t="s">
        <v>951</v>
      </c>
    </row>
    <row r="2346" spans="1:12" x14ac:dyDescent="0.25">
      <c r="A2346" t="s">
        <v>728</v>
      </c>
      <c r="B2346" s="7" t="s">
        <v>977</v>
      </c>
      <c r="C2346" t="s">
        <v>730</v>
      </c>
      <c r="D2346" t="s">
        <v>736</v>
      </c>
      <c r="E2346" t="s">
        <v>737</v>
      </c>
      <c r="F2346">
        <v>1</v>
      </c>
      <c r="G2346">
        <v>28</v>
      </c>
      <c r="H2346">
        <v>35319.39</v>
      </c>
      <c r="I2346">
        <v>24065.53</v>
      </c>
      <c r="J2346" t="s">
        <v>28</v>
      </c>
      <c r="K2346" t="s">
        <v>17</v>
      </c>
      <c r="L2346" t="s">
        <v>951</v>
      </c>
    </row>
    <row r="2347" spans="1:12" x14ac:dyDescent="0.25">
      <c r="A2347" t="s">
        <v>728</v>
      </c>
      <c r="B2347" s="7" t="s">
        <v>977</v>
      </c>
      <c r="C2347" t="s">
        <v>730</v>
      </c>
      <c r="D2347" t="s">
        <v>736</v>
      </c>
      <c r="E2347" t="s">
        <v>737</v>
      </c>
      <c r="F2347">
        <v>11</v>
      </c>
      <c r="G2347">
        <v>355</v>
      </c>
      <c r="H2347">
        <v>499276.79999999999</v>
      </c>
      <c r="I2347">
        <v>287864.06</v>
      </c>
      <c r="J2347" t="s">
        <v>44</v>
      </c>
      <c r="K2347" t="s">
        <v>17</v>
      </c>
      <c r="L2347" t="s">
        <v>951</v>
      </c>
    </row>
    <row r="2348" spans="1:12" x14ac:dyDescent="0.25">
      <c r="A2348" t="s">
        <v>728</v>
      </c>
      <c r="B2348" s="7" t="s">
        <v>977</v>
      </c>
      <c r="C2348" t="s">
        <v>738</v>
      </c>
      <c r="D2348" t="s">
        <v>739</v>
      </c>
      <c r="E2348" t="s">
        <v>740</v>
      </c>
      <c r="F2348">
        <v>9</v>
      </c>
      <c r="G2348">
        <v>1277</v>
      </c>
      <c r="H2348">
        <v>905968.67</v>
      </c>
      <c r="I2348">
        <v>819930.04</v>
      </c>
      <c r="J2348" t="s">
        <v>28</v>
      </c>
      <c r="K2348" t="s">
        <v>17</v>
      </c>
      <c r="L2348" t="s">
        <v>951</v>
      </c>
    </row>
    <row r="2349" spans="1:12" x14ac:dyDescent="0.25">
      <c r="A2349" t="s">
        <v>728</v>
      </c>
      <c r="B2349" s="7" t="s">
        <v>977</v>
      </c>
      <c r="C2349" t="s">
        <v>738</v>
      </c>
      <c r="D2349" t="s">
        <v>739</v>
      </c>
      <c r="E2349" t="s">
        <v>740</v>
      </c>
      <c r="F2349">
        <v>1</v>
      </c>
      <c r="G2349">
        <v>4</v>
      </c>
      <c r="H2349">
        <v>1388.71</v>
      </c>
      <c r="I2349">
        <v>1388.71</v>
      </c>
      <c r="J2349" t="s">
        <v>378</v>
      </c>
      <c r="K2349" t="s">
        <v>17</v>
      </c>
      <c r="L2349" t="s">
        <v>951</v>
      </c>
    </row>
    <row r="2350" spans="1:12" x14ac:dyDescent="0.25">
      <c r="A2350" t="s">
        <v>728</v>
      </c>
      <c r="B2350" s="7" t="s">
        <v>977</v>
      </c>
      <c r="C2350" t="s">
        <v>738</v>
      </c>
      <c r="D2350" t="s">
        <v>741</v>
      </c>
      <c r="E2350" t="s">
        <v>742</v>
      </c>
      <c r="F2350">
        <v>3</v>
      </c>
      <c r="G2350">
        <v>12</v>
      </c>
      <c r="H2350">
        <v>3820.63</v>
      </c>
      <c r="I2350">
        <v>3820.63</v>
      </c>
      <c r="J2350" t="s">
        <v>378</v>
      </c>
      <c r="K2350" t="s">
        <v>946</v>
      </c>
      <c r="L2350" t="s">
        <v>951</v>
      </c>
    </row>
    <row r="2351" spans="1:12" x14ac:dyDescent="0.25">
      <c r="A2351" t="s">
        <v>728</v>
      </c>
      <c r="B2351" s="7" t="s">
        <v>977</v>
      </c>
      <c r="C2351" t="s">
        <v>738</v>
      </c>
      <c r="D2351" t="s">
        <v>741</v>
      </c>
      <c r="E2351" t="s">
        <v>742</v>
      </c>
      <c r="F2351">
        <v>99</v>
      </c>
      <c r="G2351">
        <v>13095</v>
      </c>
      <c r="H2351">
        <v>9373508.6899999995</v>
      </c>
      <c r="I2351">
        <v>8405496.9399999995</v>
      </c>
      <c r="J2351" t="s">
        <v>28</v>
      </c>
      <c r="K2351" t="s">
        <v>17</v>
      </c>
      <c r="L2351" t="s">
        <v>951</v>
      </c>
    </row>
    <row r="2352" spans="1:12" x14ac:dyDescent="0.25">
      <c r="A2352" t="s">
        <v>728</v>
      </c>
      <c r="B2352" s="7" t="s">
        <v>977</v>
      </c>
      <c r="C2352" t="s">
        <v>738</v>
      </c>
      <c r="D2352" t="s">
        <v>741</v>
      </c>
      <c r="E2352" t="s">
        <v>742</v>
      </c>
      <c r="F2352">
        <v>2</v>
      </c>
      <c r="G2352">
        <v>437</v>
      </c>
      <c r="H2352">
        <v>325522.96999999997</v>
      </c>
      <c r="I2352">
        <v>299621.63</v>
      </c>
      <c r="J2352" t="s">
        <v>44</v>
      </c>
      <c r="K2352" t="s">
        <v>17</v>
      </c>
      <c r="L2352" t="s">
        <v>951</v>
      </c>
    </row>
    <row r="2353" spans="1:12" x14ac:dyDescent="0.25">
      <c r="A2353" t="s">
        <v>728</v>
      </c>
      <c r="B2353" s="7" t="s">
        <v>977</v>
      </c>
      <c r="C2353" t="s">
        <v>738</v>
      </c>
      <c r="D2353" t="s">
        <v>741</v>
      </c>
      <c r="E2353" t="s">
        <v>742</v>
      </c>
      <c r="F2353">
        <v>1</v>
      </c>
      <c r="G2353">
        <v>22</v>
      </c>
      <c r="H2353">
        <v>8820.81</v>
      </c>
      <c r="I2353">
        <v>8120.81</v>
      </c>
      <c r="J2353" t="s">
        <v>378</v>
      </c>
      <c r="K2353" t="s">
        <v>17</v>
      </c>
      <c r="L2353" t="s">
        <v>951</v>
      </c>
    </row>
    <row r="2354" spans="1:12" x14ac:dyDescent="0.25">
      <c r="A2354" t="s">
        <v>728</v>
      </c>
      <c r="B2354" s="7" t="s">
        <v>977</v>
      </c>
      <c r="C2354" t="s">
        <v>743</v>
      </c>
      <c r="D2354" t="s">
        <v>744</v>
      </c>
      <c r="E2354" t="s">
        <v>745</v>
      </c>
      <c r="F2354">
        <v>1</v>
      </c>
      <c r="G2354">
        <v>37</v>
      </c>
      <c r="H2354">
        <v>34979.040000000001</v>
      </c>
      <c r="I2354">
        <v>27729.040000000001</v>
      </c>
      <c r="J2354" t="s">
        <v>44</v>
      </c>
      <c r="K2354" t="s">
        <v>17</v>
      </c>
      <c r="L2354" t="s">
        <v>951</v>
      </c>
    </row>
    <row r="2355" spans="1:12" x14ac:dyDescent="0.25">
      <c r="A2355" t="s">
        <v>728</v>
      </c>
      <c r="B2355" s="7" t="s">
        <v>977</v>
      </c>
      <c r="C2355" t="s">
        <v>743</v>
      </c>
      <c r="D2355" t="s">
        <v>744</v>
      </c>
      <c r="E2355" t="s">
        <v>745</v>
      </c>
      <c r="F2355">
        <v>5</v>
      </c>
      <c r="G2355">
        <v>1408</v>
      </c>
      <c r="H2355">
        <v>1102189.49</v>
      </c>
      <c r="I2355">
        <v>957218.17</v>
      </c>
      <c r="J2355" t="s">
        <v>733</v>
      </c>
      <c r="K2355" t="s">
        <v>17</v>
      </c>
      <c r="L2355" t="s">
        <v>951</v>
      </c>
    </row>
    <row r="2356" spans="1:12" x14ac:dyDescent="0.25">
      <c r="A2356" t="s">
        <v>746</v>
      </c>
      <c r="B2356" t="s">
        <v>747</v>
      </c>
      <c r="C2356" t="s">
        <v>748</v>
      </c>
      <c r="D2356" t="s">
        <v>749</v>
      </c>
      <c r="E2356" t="s">
        <v>750</v>
      </c>
      <c r="F2356">
        <v>146</v>
      </c>
      <c r="G2356">
        <v>258</v>
      </c>
      <c r="H2356">
        <v>105043.29</v>
      </c>
      <c r="I2356">
        <v>100458.43</v>
      </c>
      <c r="J2356" t="s">
        <v>17</v>
      </c>
      <c r="K2356" t="s">
        <v>946</v>
      </c>
      <c r="L2356" t="s">
        <v>951</v>
      </c>
    </row>
    <row r="2357" spans="1:12" x14ac:dyDescent="0.25">
      <c r="A2357" t="s">
        <v>746</v>
      </c>
      <c r="B2357" t="s">
        <v>747</v>
      </c>
      <c r="C2357" t="s">
        <v>748</v>
      </c>
      <c r="D2357" t="s">
        <v>749</v>
      </c>
      <c r="E2357" t="s">
        <v>750</v>
      </c>
      <c r="F2357">
        <v>772</v>
      </c>
      <c r="G2357">
        <v>6307</v>
      </c>
      <c r="H2357">
        <v>2088169</v>
      </c>
      <c r="I2357">
        <v>2002245.43</v>
      </c>
      <c r="J2357" t="s">
        <v>17</v>
      </c>
      <c r="K2357" t="s">
        <v>17</v>
      </c>
      <c r="L2357" t="s">
        <v>951</v>
      </c>
    </row>
    <row r="2358" spans="1:12" x14ac:dyDescent="0.25">
      <c r="A2358" t="s">
        <v>746</v>
      </c>
      <c r="B2358" t="s">
        <v>747</v>
      </c>
      <c r="C2358" t="s">
        <v>748</v>
      </c>
      <c r="D2358" t="s">
        <v>749</v>
      </c>
      <c r="E2358" t="s">
        <v>750</v>
      </c>
      <c r="F2358">
        <v>2</v>
      </c>
      <c r="G2358">
        <v>808</v>
      </c>
      <c r="H2358">
        <v>1010261.56</v>
      </c>
      <c r="I2358">
        <v>695470.48</v>
      </c>
      <c r="J2358" t="s">
        <v>28</v>
      </c>
      <c r="K2358" t="s">
        <v>17</v>
      </c>
      <c r="L2358" t="s">
        <v>951</v>
      </c>
    </row>
    <row r="2359" spans="1:12" x14ac:dyDescent="0.25">
      <c r="A2359" t="s">
        <v>746</v>
      </c>
      <c r="B2359" t="s">
        <v>747</v>
      </c>
      <c r="C2359" t="s">
        <v>751</v>
      </c>
      <c r="D2359" t="s">
        <v>752</v>
      </c>
      <c r="E2359" t="s">
        <v>753</v>
      </c>
      <c r="F2359">
        <v>37</v>
      </c>
      <c r="G2359">
        <v>198</v>
      </c>
      <c r="H2359">
        <v>85305.09</v>
      </c>
      <c r="I2359">
        <v>75984.91</v>
      </c>
      <c r="J2359" t="s">
        <v>17</v>
      </c>
      <c r="K2359" t="s">
        <v>946</v>
      </c>
      <c r="L2359" t="s">
        <v>951</v>
      </c>
    </row>
    <row r="2360" spans="1:12" x14ac:dyDescent="0.25">
      <c r="A2360" t="s">
        <v>746</v>
      </c>
      <c r="B2360" t="s">
        <v>747</v>
      </c>
      <c r="C2360" t="s">
        <v>751</v>
      </c>
      <c r="D2360" t="s">
        <v>752</v>
      </c>
      <c r="E2360" t="s">
        <v>753</v>
      </c>
      <c r="F2360">
        <v>778</v>
      </c>
      <c r="G2360">
        <v>11842</v>
      </c>
      <c r="H2360">
        <v>5397509.7000000002</v>
      </c>
      <c r="I2360">
        <v>4792910.32</v>
      </c>
      <c r="J2360" t="s">
        <v>17</v>
      </c>
      <c r="K2360" t="s">
        <v>17</v>
      </c>
      <c r="L2360" t="s">
        <v>951</v>
      </c>
    </row>
    <row r="2361" spans="1:12" x14ac:dyDescent="0.25">
      <c r="A2361" t="s">
        <v>746</v>
      </c>
      <c r="B2361" t="s">
        <v>747</v>
      </c>
      <c r="C2361" t="s">
        <v>751</v>
      </c>
      <c r="D2361" t="s">
        <v>754</v>
      </c>
      <c r="E2361" t="s">
        <v>755</v>
      </c>
      <c r="F2361">
        <v>6</v>
      </c>
      <c r="G2361">
        <v>14</v>
      </c>
      <c r="H2361">
        <v>2872.06</v>
      </c>
      <c r="I2361">
        <v>2872.06</v>
      </c>
      <c r="J2361" t="s">
        <v>17</v>
      </c>
      <c r="K2361" t="s">
        <v>946</v>
      </c>
      <c r="L2361" t="s">
        <v>951</v>
      </c>
    </row>
    <row r="2362" spans="1:12" x14ac:dyDescent="0.25">
      <c r="A2362" t="s">
        <v>746</v>
      </c>
      <c r="B2362" t="s">
        <v>747</v>
      </c>
      <c r="C2362" t="s">
        <v>751</v>
      </c>
      <c r="D2362" t="s">
        <v>754</v>
      </c>
      <c r="E2362" t="s">
        <v>755</v>
      </c>
      <c r="F2362">
        <v>96</v>
      </c>
      <c r="G2362">
        <v>2074</v>
      </c>
      <c r="H2362">
        <v>1294241.83</v>
      </c>
      <c r="I2362">
        <v>1053603.74</v>
      </c>
      <c r="J2362" t="s">
        <v>17</v>
      </c>
      <c r="K2362" t="s">
        <v>17</v>
      </c>
      <c r="L2362" t="s">
        <v>951</v>
      </c>
    </row>
    <row r="2363" spans="1:12" x14ac:dyDescent="0.25">
      <c r="A2363" t="s">
        <v>746</v>
      </c>
      <c r="B2363" t="s">
        <v>747</v>
      </c>
      <c r="C2363" t="s">
        <v>751</v>
      </c>
      <c r="D2363" t="s">
        <v>754</v>
      </c>
      <c r="E2363" t="s">
        <v>755</v>
      </c>
      <c r="F2363">
        <v>2</v>
      </c>
      <c r="G2363">
        <v>173</v>
      </c>
      <c r="H2363">
        <v>181924.84</v>
      </c>
      <c r="I2363">
        <v>131725.29999999999</v>
      </c>
      <c r="J2363" t="s">
        <v>44</v>
      </c>
      <c r="K2363" t="s">
        <v>17</v>
      </c>
      <c r="L2363" t="s">
        <v>951</v>
      </c>
    </row>
    <row r="2364" spans="1:12" x14ac:dyDescent="0.25">
      <c r="A2364" t="s">
        <v>746</v>
      </c>
      <c r="B2364" t="s">
        <v>747</v>
      </c>
      <c r="C2364" t="s">
        <v>756</v>
      </c>
      <c r="D2364" t="s">
        <v>757</v>
      </c>
      <c r="E2364" t="s">
        <v>758</v>
      </c>
      <c r="F2364">
        <v>1</v>
      </c>
      <c r="G2364">
        <v>8</v>
      </c>
      <c r="H2364">
        <v>4166.92</v>
      </c>
      <c r="I2364">
        <v>0</v>
      </c>
      <c r="J2364" t="s">
        <v>17</v>
      </c>
      <c r="K2364" t="s">
        <v>946</v>
      </c>
      <c r="L2364" t="s">
        <v>951</v>
      </c>
    </row>
    <row r="2365" spans="1:12" x14ac:dyDescent="0.25">
      <c r="A2365" t="s">
        <v>746</v>
      </c>
      <c r="B2365" t="s">
        <v>747</v>
      </c>
      <c r="C2365" t="s">
        <v>756</v>
      </c>
      <c r="D2365" t="s">
        <v>757</v>
      </c>
      <c r="E2365" t="s">
        <v>758</v>
      </c>
      <c r="F2365">
        <v>14</v>
      </c>
      <c r="G2365">
        <v>202</v>
      </c>
      <c r="H2365">
        <v>34132.1</v>
      </c>
      <c r="I2365">
        <v>34108.980000000003</v>
      </c>
      <c r="J2365" t="s">
        <v>44</v>
      </c>
      <c r="K2365" t="s">
        <v>946</v>
      </c>
      <c r="L2365" t="s">
        <v>951</v>
      </c>
    </row>
    <row r="2366" spans="1:12" x14ac:dyDescent="0.25">
      <c r="A2366" t="s">
        <v>746</v>
      </c>
      <c r="B2366" t="s">
        <v>747</v>
      </c>
      <c r="C2366" t="s">
        <v>756</v>
      </c>
      <c r="D2366" t="s">
        <v>757</v>
      </c>
      <c r="E2366" t="s">
        <v>758</v>
      </c>
      <c r="F2366">
        <v>58</v>
      </c>
      <c r="G2366">
        <v>5045</v>
      </c>
      <c r="H2366">
        <v>3359963.14</v>
      </c>
      <c r="I2366">
        <v>2881336.5</v>
      </c>
      <c r="J2366" t="s">
        <v>17</v>
      </c>
      <c r="K2366" t="s">
        <v>17</v>
      </c>
      <c r="L2366" t="s">
        <v>951</v>
      </c>
    </row>
    <row r="2367" spans="1:12" x14ac:dyDescent="0.25">
      <c r="A2367" t="s">
        <v>746</v>
      </c>
      <c r="B2367" t="s">
        <v>747</v>
      </c>
      <c r="C2367" t="s">
        <v>756</v>
      </c>
      <c r="D2367" t="s">
        <v>757</v>
      </c>
      <c r="E2367" t="s">
        <v>758</v>
      </c>
      <c r="F2367">
        <v>53</v>
      </c>
      <c r="G2367">
        <v>4082</v>
      </c>
      <c r="H2367">
        <v>3878500.02</v>
      </c>
      <c r="I2367">
        <v>2814545.44</v>
      </c>
      <c r="J2367" t="s">
        <v>44</v>
      </c>
      <c r="K2367" t="s">
        <v>17</v>
      </c>
      <c r="L2367" t="s">
        <v>951</v>
      </c>
    </row>
    <row r="2368" spans="1:12" x14ac:dyDescent="0.25">
      <c r="A2368" t="s">
        <v>746</v>
      </c>
      <c r="B2368" t="s">
        <v>747</v>
      </c>
      <c r="C2368" t="s">
        <v>759</v>
      </c>
      <c r="D2368" t="s">
        <v>760</v>
      </c>
      <c r="E2368" t="s">
        <v>761</v>
      </c>
      <c r="F2368">
        <v>7</v>
      </c>
      <c r="G2368">
        <v>14</v>
      </c>
      <c r="H2368">
        <v>3782.73</v>
      </c>
      <c r="I2368">
        <v>3782.73</v>
      </c>
      <c r="J2368" t="s">
        <v>17</v>
      </c>
      <c r="K2368" t="s">
        <v>946</v>
      </c>
      <c r="L2368" t="s">
        <v>951</v>
      </c>
    </row>
    <row r="2369" spans="1:12" x14ac:dyDescent="0.25">
      <c r="A2369" t="s">
        <v>746</v>
      </c>
      <c r="B2369" t="s">
        <v>747</v>
      </c>
      <c r="C2369" t="s">
        <v>759</v>
      </c>
      <c r="D2369" t="s">
        <v>760</v>
      </c>
      <c r="E2369" t="s">
        <v>761</v>
      </c>
      <c r="F2369">
        <v>120</v>
      </c>
      <c r="G2369">
        <v>983</v>
      </c>
      <c r="H2369">
        <v>342172.58</v>
      </c>
      <c r="I2369">
        <v>332612.11</v>
      </c>
      <c r="J2369" t="s">
        <v>17</v>
      </c>
      <c r="K2369" t="s">
        <v>17</v>
      </c>
      <c r="L2369" t="s">
        <v>951</v>
      </c>
    </row>
    <row r="2370" spans="1:12" x14ac:dyDescent="0.25">
      <c r="A2370" t="s">
        <v>746</v>
      </c>
      <c r="B2370" t="s">
        <v>747</v>
      </c>
      <c r="C2370" t="s">
        <v>759</v>
      </c>
      <c r="D2370" t="s">
        <v>760</v>
      </c>
      <c r="E2370" t="s">
        <v>761</v>
      </c>
      <c r="F2370">
        <v>2</v>
      </c>
      <c r="G2370">
        <v>13</v>
      </c>
      <c r="H2370">
        <v>21587.32</v>
      </c>
      <c r="I2370">
        <v>11914.01</v>
      </c>
      <c r="J2370" t="s">
        <v>28</v>
      </c>
      <c r="K2370" t="s">
        <v>17</v>
      </c>
      <c r="L2370" t="s">
        <v>951</v>
      </c>
    </row>
    <row r="2371" spans="1:12" x14ac:dyDescent="0.25">
      <c r="A2371" t="s">
        <v>762</v>
      </c>
      <c r="B2371" t="s">
        <v>747</v>
      </c>
      <c r="C2371" t="s">
        <v>763</v>
      </c>
      <c r="D2371" t="s">
        <v>764</v>
      </c>
      <c r="E2371" t="s">
        <v>765</v>
      </c>
      <c r="F2371">
        <v>4</v>
      </c>
      <c r="G2371">
        <v>26</v>
      </c>
      <c r="H2371">
        <v>8141</v>
      </c>
      <c r="I2371">
        <v>8141</v>
      </c>
      <c r="J2371" t="s">
        <v>17</v>
      </c>
      <c r="K2371" t="s">
        <v>946</v>
      </c>
      <c r="L2371" t="s">
        <v>951</v>
      </c>
    </row>
    <row r="2372" spans="1:12" x14ac:dyDescent="0.25">
      <c r="A2372" t="s">
        <v>762</v>
      </c>
      <c r="B2372" t="s">
        <v>747</v>
      </c>
      <c r="C2372" t="s">
        <v>763</v>
      </c>
      <c r="D2372" t="s">
        <v>764</v>
      </c>
      <c r="E2372" t="s">
        <v>765</v>
      </c>
      <c r="F2372">
        <v>112</v>
      </c>
      <c r="G2372">
        <v>3454</v>
      </c>
      <c r="H2372">
        <v>1703414.66</v>
      </c>
      <c r="I2372">
        <v>1570019.1</v>
      </c>
      <c r="J2372" t="s">
        <v>17</v>
      </c>
      <c r="K2372" t="s">
        <v>17</v>
      </c>
      <c r="L2372" t="s">
        <v>951</v>
      </c>
    </row>
    <row r="2373" spans="1:12" x14ac:dyDescent="0.25">
      <c r="A2373" t="s">
        <v>762</v>
      </c>
      <c r="B2373" t="s">
        <v>747</v>
      </c>
      <c r="C2373" t="s">
        <v>763</v>
      </c>
      <c r="D2373" t="s">
        <v>764</v>
      </c>
      <c r="E2373" t="s">
        <v>765</v>
      </c>
      <c r="F2373">
        <v>41</v>
      </c>
      <c r="G2373">
        <v>12863</v>
      </c>
      <c r="H2373">
        <v>13538245.93</v>
      </c>
      <c r="I2373">
        <v>10079724.050000001</v>
      </c>
      <c r="J2373" t="s">
        <v>28</v>
      </c>
      <c r="K2373" t="s">
        <v>17</v>
      </c>
      <c r="L2373" t="s">
        <v>951</v>
      </c>
    </row>
    <row r="2374" spans="1:12" x14ac:dyDescent="0.25">
      <c r="A2374" t="s">
        <v>762</v>
      </c>
      <c r="B2374" t="s">
        <v>747</v>
      </c>
      <c r="C2374" t="s">
        <v>766</v>
      </c>
      <c r="D2374" t="s">
        <v>767</v>
      </c>
      <c r="E2374" t="s">
        <v>768</v>
      </c>
      <c r="F2374">
        <v>57</v>
      </c>
      <c r="G2374">
        <v>150</v>
      </c>
      <c r="H2374">
        <v>42190.8</v>
      </c>
      <c r="I2374">
        <v>40056.559999999998</v>
      </c>
      <c r="J2374" t="s">
        <v>17</v>
      </c>
      <c r="K2374" t="s">
        <v>946</v>
      </c>
      <c r="L2374" t="s">
        <v>951</v>
      </c>
    </row>
    <row r="2375" spans="1:12" x14ac:dyDescent="0.25">
      <c r="A2375" t="s">
        <v>762</v>
      </c>
      <c r="B2375" t="s">
        <v>747</v>
      </c>
      <c r="C2375" t="s">
        <v>766</v>
      </c>
      <c r="D2375" t="s">
        <v>767</v>
      </c>
      <c r="E2375" t="s">
        <v>768</v>
      </c>
      <c r="F2375">
        <v>1808</v>
      </c>
      <c r="G2375">
        <v>6263</v>
      </c>
      <c r="H2375">
        <v>1894711.93</v>
      </c>
      <c r="I2375">
        <v>1815187.22</v>
      </c>
      <c r="J2375" t="s">
        <v>17</v>
      </c>
      <c r="K2375" t="s">
        <v>17</v>
      </c>
      <c r="L2375" t="s">
        <v>951</v>
      </c>
    </row>
    <row r="2376" spans="1:12" x14ac:dyDescent="0.25">
      <c r="A2376" t="s">
        <v>762</v>
      </c>
      <c r="B2376" t="s">
        <v>747</v>
      </c>
      <c r="C2376" t="s">
        <v>766</v>
      </c>
      <c r="D2376" t="s">
        <v>767</v>
      </c>
      <c r="E2376" t="s">
        <v>768</v>
      </c>
      <c r="F2376">
        <v>2</v>
      </c>
      <c r="G2376">
        <v>516</v>
      </c>
      <c r="H2376">
        <v>469275.5</v>
      </c>
      <c r="I2376">
        <v>370055.86</v>
      </c>
      <c r="J2376" t="s">
        <v>28</v>
      </c>
      <c r="K2376" t="s">
        <v>17</v>
      </c>
      <c r="L2376" t="s">
        <v>951</v>
      </c>
    </row>
    <row r="2377" spans="1:12" x14ac:dyDescent="0.25">
      <c r="A2377" t="s">
        <v>762</v>
      </c>
      <c r="B2377" t="s">
        <v>747</v>
      </c>
      <c r="C2377" t="s">
        <v>769</v>
      </c>
      <c r="D2377" t="s">
        <v>770</v>
      </c>
      <c r="E2377" t="s">
        <v>771</v>
      </c>
      <c r="F2377">
        <v>18</v>
      </c>
      <c r="G2377">
        <v>65</v>
      </c>
      <c r="H2377">
        <v>18706.98</v>
      </c>
      <c r="I2377">
        <v>18111.29</v>
      </c>
      <c r="J2377" t="s">
        <v>17</v>
      </c>
      <c r="K2377" t="s">
        <v>946</v>
      </c>
      <c r="L2377" t="s">
        <v>951</v>
      </c>
    </row>
    <row r="2378" spans="1:12" x14ac:dyDescent="0.25">
      <c r="A2378" t="s">
        <v>762</v>
      </c>
      <c r="B2378" t="s">
        <v>747</v>
      </c>
      <c r="C2378" t="s">
        <v>769</v>
      </c>
      <c r="D2378" t="s">
        <v>770</v>
      </c>
      <c r="E2378" t="s">
        <v>771</v>
      </c>
      <c r="F2378">
        <v>383</v>
      </c>
      <c r="G2378">
        <v>2292</v>
      </c>
      <c r="H2378">
        <v>1017182.17</v>
      </c>
      <c r="I2378">
        <v>892078.37</v>
      </c>
      <c r="J2378" t="s">
        <v>17</v>
      </c>
      <c r="K2378" t="s">
        <v>17</v>
      </c>
      <c r="L2378" t="s">
        <v>951</v>
      </c>
    </row>
    <row r="2379" spans="1:12" x14ac:dyDescent="0.25">
      <c r="A2379" t="s">
        <v>762</v>
      </c>
      <c r="B2379" t="s">
        <v>747</v>
      </c>
      <c r="C2379" t="s">
        <v>769</v>
      </c>
      <c r="D2379" t="s">
        <v>770</v>
      </c>
      <c r="E2379" t="s">
        <v>771</v>
      </c>
      <c r="F2379">
        <v>1</v>
      </c>
      <c r="G2379">
        <v>2</v>
      </c>
      <c r="H2379">
        <v>2080.25</v>
      </c>
      <c r="I2379">
        <v>1607.75</v>
      </c>
      <c r="J2379" t="s">
        <v>28</v>
      </c>
      <c r="K2379" t="s">
        <v>17</v>
      </c>
      <c r="L2379" t="s">
        <v>951</v>
      </c>
    </row>
    <row r="2380" spans="1:12" x14ac:dyDescent="0.25">
      <c r="A2380" t="s">
        <v>762</v>
      </c>
      <c r="B2380" t="s">
        <v>747</v>
      </c>
      <c r="C2380" t="s">
        <v>769</v>
      </c>
      <c r="D2380" t="s">
        <v>770</v>
      </c>
      <c r="E2380" t="s">
        <v>771</v>
      </c>
      <c r="F2380">
        <v>105</v>
      </c>
      <c r="G2380">
        <v>2978</v>
      </c>
      <c r="H2380">
        <v>1782289.34</v>
      </c>
      <c r="I2380">
        <v>1683402.59</v>
      </c>
      <c r="J2380" t="s">
        <v>44</v>
      </c>
      <c r="K2380" t="s">
        <v>17</v>
      </c>
      <c r="L2380" t="s">
        <v>951</v>
      </c>
    </row>
    <row r="2381" spans="1:12" x14ac:dyDescent="0.25">
      <c r="A2381" t="s">
        <v>762</v>
      </c>
      <c r="B2381" t="s">
        <v>747</v>
      </c>
      <c r="C2381" t="s">
        <v>775</v>
      </c>
      <c r="D2381" t="s">
        <v>776</v>
      </c>
      <c r="E2381" t="s">
        <v>777</v>
      </c>
      <c r="F2381">
        <v>7</v>
      </c>
      <c r="G2381">
        <v>43</v>
      </c>
      <c r="H2381">
        <v>21189.25</v>
      </c>
      <c r="I2381">
        <v>20889.25</v>
      </c>
      <c r="J2381" t="s">
        <v>17</v>
      </c>
      <c r="K2381" t="s">
        <v>946</v>
      </c>
      <c r="L2381" t="s">
        <v>951</v>
      </c>
    </row>
    <row r="2382" spans="1:12" x14ac:dyDescent="0.25">
      <c r="A2382" t="s">
        <v>762</v>
      </c>
      <c r="B2382" t="s">
        <v>747</v>
      </c>
      <c r="C2382" t="s">
        <v>775</v>
      </c>
      <c r="D2382" t="s">
        <v>776</v>
      </c>
      <c r="E2382" t="s">
        <v>777</v>
      </c>
      <c r="F2382">
        <v>218</v>
      </c>
      <c r="G2382">
        <v>3296</v>
      </c>
      <c r="H2382">
        <v>1747511.98</v>
      </c>
      <c r="I2382">
        <v>1557179.79</v>
      </c>
      <c r="J2382" t="s">
        <v>17</v>
      </c>
      <c r="K2382" t="s">
        <v>17</v>
      </c>
      <c r="L2382" t="s">
        <v>951</v>
      </c>
    </row>
    <row r="2383" spans="1:12" x14ac:dyDescent="0.25">
      <c r="A2383" t="s">
        <v>762</v>
      </c>
      <c r="B2383" t="s">
        <v>747</v>
      </c>
      <c r="C2383" t="s">
        <v>775</v>
      </c>
      <c r="D2383" t="s">
        <v>776</v>
      </c>
      <c r="E2383" t="s">
        <v>777</v>
      </c>
      <c r="F2383">
        <v>271</v>
      </c>
      <c r="G2383">
        <v>4805</v>
      </c>
      <c r="H2383">
        <v>4279059.09</v>
      </c>
      <c r="I2383">
        <v>3438656.9</v>
      </c>
      <c r="J2383" t="s">
        <v>28</v>
      </c>
      <c r="K2383" t="s">
        <v>17</v>
      </c>
      <c r="L2383" t="s">
        <v>951</v>
      </c>
    </row>
    <row r="2384" spans="1:12" x14ac:dyDescent="0.25">
      <c r="A2384" t="s">
        <v>762</v>
      </c>
      <c r="B2384" t="s">
        <v>747</v>
      </c>
      <c r="C2384" t="s">
        <v>775</v>
      </c>
      <c r="D2384" t="s">
        <v>776</v>
      </c>
      <c r="E2384" t="s">
        <v>777</v>
      </c>
      <c r="F2384">
        <v>24</v>
      </c>
      <c r="G2384">
        <v>1279</v>
      </c>
      <c r="H2384">
        <v>1258447.81</v>
      </c>
      <c r="I2384">
        <v>1005541.29</v>
      </c>
      <c r="J2384" t="s">
        <v>44</v>
      </c>
      <c r="K2384" t="s">
        <v>17</v>
      </c>
      <c r="L2384" t="s">
        <v>951</v>
      </c>
    </row>
    <row r="2385" spans="1:12" x14ac:dyDescent="0.25">
      <c r="A2385" t="s">
        <v>762</v>
      </c>
      <c r="B2385" t="s">
        <v>747</v>
      </c>
      <c r="C2385" t="s">
        <v>778</v>
      </c>
      <c r="D2385" t="s">
        <v>779</v>
      </c>
      <c r="E2385" t="s">
        <v>780</v>
      </c>
      <c r="F2385">
        <v>8</v>
      </c>
      <c r="G2385">
        <v>31</v>
      </c>
      <c r="H2385">
        <v>14417.26</v>
      </c>
      <c r="I2385">
        <v>12917.26</v>
      </c>
      <c r="J2385" t="s">
        <v>17</v>
      </c>
      <c r="K2385" t="s">
        <v>946</v>
      </c>
      <c r="L2385" t="s">
        <v>951</v>
      </c>
    </row>
    <row r="2386" spans="1:12" x14ac:dyDescent="0.25">
      <c r="A2386" t="s">
        <v>762</v>
      </c>
      <c r="B2386" t="s">
        <v>747</v>
      </c>
      <c r="C2386" t="s">
        <v>778</v>
      </c>
      <c r="D2386" t="s">
        <v>779</v>
      </c>
      <c r="E2386" t="s">
        <v>780</v>
      </c>
      <c r="F2386">
        <v>1</v>
      </c>
      <c r="G2386">
        <v>6</v>
      </c>
      <c r="H2386">
        <v>1124.26</v>
      </c>
      <c r="I2386">
        <v>1124.26</v>
      </c>
      <c r="J2386" t="s">
        <v>378</v>
      </c>
      <c r="K2386" t="s">
        <v>946</v>
      </c>
      <c r="L2386" t="s">
        <v>951</v>
      </c>
    </row>
    <row r="2387" spans="1:12" x14ac:dyDescent="0.25">
      <c r="A2387" t="s">
        <v>762</v>
      </c>
      <c r="B2387" t="s">
        <v>747</v>
      </c>
      <c r="C2387" t="s">
        <v>778</v>
      </c>
      <c r="D2387" t="s">
        <v>779</v>
      </c>
      <c r="E2387" t="s">
        <v>780</v>
      </c>
      <c r="F2387">
        <v>265</v>
      </c>
      <c r="G2387">
        <v>3936</v>
      </c>
      <c r="H2387">
        <v>2737251.49</v>
      </c>
      <c r="I2387">
        <v>2237665.36</v>
      </c>
      <c r="J2387" t="s">
        <v>17</v>
      </c>
      <c r="K2387" t="s">
        <v>17</v>
      </c>
      <c r="L2387" t="s">
        <v>951</v>
      </c>
    </row>
    <row r="2388" spans="1:12" x14ac:dyDescent="0.25">
      <c r="A2388" t="s">
        <v>762</v>
      </c>
      <c r="B2388" t="s">
        <v>747</v>
      </c>
      <c r="C2388" t="s">
        <v>778</v>
      </c>
      <c r="D2388" t="s">
        <v>779</v>
      </c>
      <c r="E2388" t="s">
        <v>780</v>
      </c>
      <c r="F2388">
        <v>2</v>
      </c>
      <c r="G2388">
        <v>16</v>
      </c>
      <c r="H2388">
        <v>11226.53</v>
      </c>
      <c r="I2388">
        <v>8526.5300000000007</v>
      </c>
      <c r="J2388" t="s">
        <v>28</v>
      </c>
      <c r="K2388" t="s">
        <v>17</v>
      </c>
      <c r="L2388" t="s">
        <v>951</v>
      </c>
    </row>
    <row r="2389" spans="1:12" x14ac:dyDescent="0.25">
      <c r="A2389" t="s">
        <v>762</v>
      </c>
      <c r="B2389" t="s">
        <v>747</v>
      </c>
      <c r="C2389" t="s">
        <v>778</v>
      </c>
      <c r="D2389" t="s">
        <v>779</v>
      </c>
      <c r="E2389" t="s">
        <v>780</v>
      </c>
      <c r="F2389">
        <v>2</v>
      </c>
      <c r="G2389">
        <v>24</v>
      </c>
      <c r="H2389">
        <v>27404</v>
      </c>
      <c r="I2389">
        <v>19204</v>
      </c>
      <c r="J2389" t="s">
        <v>44</v>
      </c>
      <c r="K2389" t="s">
        <v>17</v>
      </c>
      <c r="L2389" t="s">
        <v>951</v>
      </c>
    </row>
    <row r="2390" spans="1:12" x14ac:dyDescent="0.25">
      <c r="A2390" t="s">
        <v>762</v>
      </c>
      <c r="B2390" t="s">
        <v>747</v>
      </c>
      <c r="C2390" t="s">
        <v>778</v>
      </c>
      <c r="D2390" t="s">
        <v>779</v>
      </c>
      <c r="E2390" t="s">
        <v>780</v>
      </c>
      <c r="F2390">
        <v>1</v>
      </c>
      <c r="G2390">
        <v>124</v>
      </c>
      <c r="H2390">
        <v>141199.35999999999</v>
      </c>
      <c r="I2390">
        <v>113236.56</v>
      </c>
      <c r="J2390" t="s">
        <v>371</v>
      </c>
      <c r="K2390" t="s">
        <v>17</v>
      </c>
      <c r="L2390" t="s">
        <v>951</v>
      </c>
    </row>
    <row r="2391" spans="1:12" x14ac:dyDescent="0.25">
      <c r="A2391" t="s">
        <v>762</v>
      </c>
      <c r="B2391" t="s">
        <v>747</v>
      </c>
      <c r="C2391" t="s">
        <v>778</v>
      </c>
      <c r="D2391" t="s">
        <v>779</v>
      </c>
      <c r="E2391" t="s">
        <v>780</v>
      </c>
      <c r="F2391">
        <v>1</v>
      </c>
      <c r="G2391">
        <v>7</v>
      </c>
      <c r="H2391">
        <v>5808.21</v>
      </c>
      <c r="I2391">
        <v>4850.87</v>
      </c>
      <c r="J2391" t="s">
        <v>596</v>
      </c>
      <c r="K2391" t="s">
        <v>17</v>
      </c>
      <c r="L2391" t="s">
        <v>951</v>
      </c>
    </row>
    <row r="2392" spans="1:12" x14ac:dyDescent="0.25">
      <c r="A2392" t="s">
        <v>762</v>
      </c>
      <c r="B2392" t="s">
        <v>747</v>
      </c>
      <c r="C2392" t="s">
        <v>778</v>
      </c>
      <c r="D2392" t="s">
        <v>779</v>
      </c>
      <c r="E2392" t="s">
        <v>780</v>
      </c>
      <c r="F2392">
        <v>2</v>
      </c>
      <c r="G2392">
        <v>46</v>
      </c>
      <c r="H2392">
        <v>31667.98</v>
      </c>
      <c r="I2392">
        <v>27653.439999999999</v>
      </c>
      <c r="J2392" t="s">
        <v>378</v>
      </c>
      <c r="K2392" t="s">
        <v>17</v>
      </c>
      <c r="L2392" t="s">
        <v>951</v>
      </c>
    </row>
    <row r="2393" spans="1:12" x14ac:dyDescent="0.25">
      <c r="A2393" t="s">
        <v>781</v>
      </c>
      <c r="B2393" t="s">
        <v>747</v>
      </c>
      <c r="C2393" t="s">
        <v>782</v>
      </c>
      <c r="D2393" t="s">
        <v>783</v>
      </c>
      <c r="E2393" t="s">
        <v>784</v>
      </c>
      <c r="F2393">
        <v>16</v>
      </c>
      <c r="G2393">
        <v>105</v>
      </c>
      <c r="H2393">
        <v>37703.589999999997</v>
      </c>
      <c r="I2393">
        <v>35803.589999999997</v>
      </c>
      <c r="J2393" t="s">
        <v>17</v>
      </c>
      <c r="K2393" t="s">
        <v>17</v>
      </c>
      <c r="L2393" t="s">
        <v>951</v>
      </c>
    </row>
    <row r="2394" spans="1:12" x14ac:dyDescent="0.25">
      <c r="A2394" t="s">
        <v>781</v>
      </c>
      <c r="B2394" t="s">
        <v>747</v>
      </c>
      <c r="C2394" t="s">
        <v>785</v>
      </c>
      <c r="D2394" t="s">
        <v>898</v>
      </c>
      <c r="E2394" t="s">
        <v>899</v>
      </c>
      <c r="F2394">
        <v>1</v>
      </c>
      <c r="G2394">
        <v>11</v>
      </c>
      <c r="H2394">
        <v>10449.77</v>
      </c>
      <c r="I2394">
        <v>8306.91</v>
      </c>
      <c r="J2394" t="s">
        <v>17</v>
      </c>
      <c r="K2394" t="s">
        <v>17</v>
      </c>
      <c r="L2394" t="s">
        <v>951</v>
      </c>
    </row>
    <row r="2395" spans="1:12" x14ac:dyDescent="0.25">
      <c r="A2395" t="s">
        <v>781</v>
      </c>
      <c r="B2395" t="s">
        <v>747</v>
      </c>
      <c r="C2395" t="s">
        <v>785</v>
      </c>
      <c r="D2395" t="s">
        <v>786</v>
      </c>
      <c r="E2395" t="s">
        <v>787</v>
      </c>
      <c r="F2395">
        <v>6</v>
      </c>
      <c r="G2395">
        <v>106</v>
      </c>
      <c r="H2395">
        <v>53900.03</v>
      </c>
      <c r="I2395">
        <v>46747.96</v>
      </c>
      <c r="J2395" t="s">
        <v>17</v>
      </c>
      <c r="K2395" t="s">
        <v>17</v>
      </c>
      <c r="L2395" t="s">
        <v>951</v>
      </c>
    </row>
    <row r="2396" spans="1:12" x14ac:dyDescent="0.25">
      <c r="A2396" t="s">
        <v>781</v>
      </c>
      <c r="B2396" t="s">
        <v>747</v>
      </c>
      <c r="C2396" t="s">
        <v>785</v>
      </c>
      <c r="D2396" t="s">
        <v>788</v>
      </c>
      <c r="E2396" t="s">
        <v>789</v>
      </c>
      <c r="F2396">
        <v>8</v>
      </c>
      <c r="G2396">
        <v>73</v>
      </c>
      <c r="H2396">
        <v>19681.55</v>
      </c>
      <c r="I2396">
        <v>19681.55</v>
      </c>
      <c r="J2396" t="s">
        <v>17</v>
      </c>
      <c r="K2396" t="s">
        <v>17</v>
      </c>
      <c r="L2396" t="s">
        <v>951</v>
      </c>
    </row>
    <row r="2397" spans="1:12" x14ac:dyDescent="0.25">
      <c r="A2397" t="s">
        <v>781</v>
      </c>
      <c r="B2397" t="s">
        <v>747</v>
      </c>
      <c r="C2397" t="s">
        <v>790</v>
      </c>
      <c r="D2397" t="s">
        <v>791</v>
      </c>
      <c r="E2397" t="s">
        <v>792</v>
      </c>
      <c r="F2397">
        <v>4</v>
      </c>
      <c r="G2397">
        <v>19</v>
      </c>
      <c r="H2397">
        <v>4994.42</v>
      </c>
      <c r="I2397">
        <v>4994.42</v>
      </c>
      <c r="J2397" t="s">
        <v>17</v>
      </c>
      <c r="K2397" t="s">
        <v>946</v>
      </c>
      <c r="L2397" t="s">
        <v>951</v>
      </c>
    </row>
    <row r="2398" spans="1:12" x14ac:dyDescent="0.25">
      <c r="A2398" t="s">
        <v>781</v>
      </c>
      <c r="B2398" t="s">
        <v>747</v>
      </c>
      <c r="C2398" t="s">
        <v>790</v>
      </c>
      <c r="D2398" t="s">
        <v>791</v>
      </c>
      <c r="E2398" t="s">
        <v>792</v>
      </c>
      <c r="F2398">
        <v>78</v>
      </c>
      <c r="G2398">
        <v>778</v>
      </c>
      <c r="H2398">
        <v>328323.15999999997</v>
      </c>
      <c r="I2398">
        <v>307027.46000000002</v>
      </c>
      <c r="J2398" t="s">
        <v>17</v>
      </c>
      <c r="K2398" t="s">
        <v>17</v>
      </c>
      <c r="L2398" t="s">
        <v>951</v>
      </c>
    </row>
    <row r="2399" spans="1:12" x14ac:dyDescent="0.25">
      <c r="A2399" t="s">
        <v>781</v>
      </c>
      <c r="B2399" t="s">
        <v>747</v>
      </c>
      <c r="C2399" t="s">
        <v>790</v>
      </c>
      <c r="D2399" t="s">
        <v>791</v>
      </c>
      <c r="E2399" t="s">
        <v>792</v>
      </c>
      <c r="F2399">
        <v>3</v>
      </c>
      <c r="G2399">
        <v>375</v>
      </c>
      <c r="H2399">
        <v>222243.28</v>
      </c>
      <c r="I2399">
        <v>206786.89</v>
      </c>
      <c r="J2399" t="s">
        <v>44</v>
      </c>
      <c r="K2399" t="s">
        <v>17</v>
      </c>
      <c r="L2399" t="s">
        <v>951</v>
      </c>
    </row>
    <row r="2400" spans="1:12" x14ac:dyDescent="0.25">
      <c r="A2400" t="s">
        <v>781</v>
      </c>
      <c r="B2400" t="s">
        <v>747</v>
      </c>
      <c r="C2400" t="s">
        <v>790</v>
      </c>
      <c r="D2400" t="s">
        <v>791</v>
      </c>
      <c r="E2400" t="s">
        <v>792</v>
      </c>
      <c r="F2400">
        <v>1</v>
      </c>
      <c r="G2400">
        <v>26</v>
      </c>
      <c r="H2400">
        <v>11472.35</v>
      </c>
      <c r="I2400">
        <v>11472.35</v>
      </c>
      <c r="J2400" t="s">
        <v>378</v>
      </c>
      <c r="K2400" t="s">
        <v>17</v>
      </c>
      <c r="L2400" t="s">
        <v>951</v>
      </c>
    </row>
    <row r="2401" spans="1:12" x14ac:dyDescent="0.25">
      <c r="A2401" t="s">
        <v>781</v>
      </c>
      <c r="B2401" t="s">
        <v>747</v>
      </c>
      <c r="C2401" t="s">
        <v>793</v>
      </c>
      <c r="D2401" t="s">
        <v>794</v>
      </c>
      <c r="E2401" t="s">
        <v>795</v>
      </c>
      <c r="F2401">
        <v>4</v>
      </c>
      <c r="G2401">
        <v>55</v>
      </c>
      <c r="H2401">
        <v>21700.83</v>
      </c>
      <c r="I2401">
        <v>15504.52</v>
      </c>
      <c r="J2401" t="s">
        <v>17</v>
      </c>
      <c r="K2401" t="s">
        <v>946</v>
      </c>
      <c r="L2401" t="s">
        <v>951</v>
      </c>
    </row>
    <row r="2402" spans="1:12" x14ac:dyDescent="0.25">
      <c r="A2402" t="s">
        <v>781</v>
      </c>
      <c r="B2402" t="s">
        <v>747</v>
      </c>
      <c r="C2402" t="s">
        <v>793</v>
      </c>
      <c r="D2402" t="s">
        <v>794</v>
      </c>
      <c r="E2402" t="s">
        <v>795</v>
      </c>
      <c r="F2402">
        <v>63</v>
      </c>
      <c r="G2402">
        <v>1271</v>
      </c>
      <c r="H2402">
        <v>692183.69</v>
      </c>
      <c r="I2402">
        <v>531048.98</v>
      </c>
      <c r="J2402" t="s">
        <v>17</v>
      </c>
      <c r="K2402" t="s">
        <v>17</v>
      </c>
      <c r="L2402" t="s">
        <v>951</v>
      </c>
    </row>
    <row r="2403" spans="1:12" x14ac:dyDescent="0.25">
      <c r="A2403" t="s">
        <v>781</v>
      </c>
      <c r="B2403" t="s">
        <v>747</v>
      </c>
      <c r="C2403" t="s">
        <v>793</v>
      </c>
      <c r="D2403" t="s">
        <v>796</v>
      </c>
      <c r="E2403" t="s">
        <v>797</v>
      </c>
      <c r="F2403">
        <v>8</v>
      </c>
      <c r="G2403">
        <v>26</v>
      </c>
      <c r="H2403">
        <v>6070.93</v>
      </c>
      <c r="I2403">
        <v>6070.93</v>
      </c>
      <c r="J2403" t="s">
        <v>17</v>
      </c>
      <c r="K2403" t="s">
        <v>946</v>
      </c>
      <c r="L2403" t="s">
        <v>951</v>
      </c>
    </row>
    <row r="2404" spans="1:12" x14ac:dyDescent="0.25">
      <c r="A2404" t="s">
        <v>781</v>
      </c>
      <c r="B2404" t="s">
        <v>747</v>
      </c>
      <c r="C2404" t="s">
        <v>793</v>
      </c>
      <c r="D2404" t="s">
        <v>796</v>
      </c>
      <c r="E2404" t="s">
        <v>797</v>
      </c>
      <c r="F2404">
        <v>78</v>
      </c>
      <c r="G2404">
        <v>920</v>
      </c>
      <c r="H2404">
        <v>357584.3</v>
      </c>
      <c r="I2404">
        <v>327135.62</v>
      </c>
      <c r="J2404" t="s">
        <v>17</v>
      </c>
      <c r="K2404" t="s">
        <v>17</v>
      </c>
      <c r="L2404" t="s">
        <v>951</v>
      </c>
    </row>
    <row r="2405" spans="1:12" x14ac:dyDescent="0.25">
      <c r="A2405" t="s">
        <v>798</v>
      </c>
      <c r="B2405" t="s">
        <v>747</v>
      </c>
      <c r="C2405" t="s">
        <v>799</v>
      </c>
      <c r="D2405" t="s">
        <v>800</v>
      </c>
      <c r="E2405" t="s">
        <v>801</v>
      </c>
      <c r="F2405">
        <v>2</v>
      </c>
      <c r="G2405">
        <v>9</v>
      </c>
      <c r="H2405">
        <v>3967</v>
      </c>
      <c r="I2405">
        <v>3967</v>
      </c>
      <c r="J2405" t="s">
        <v>17</v>
      </c>
      <c r="K2405" t="s">
        <v>946</v>
      </c>
      <c r="L2405" t="s">
        <v>951</v>
      </c>
    </row>
    <row r="2406" spans="1:12" x14ac:dyDescent="0.25">
      <c r="A2406" t="s">
        <v>798</v>
      </c>
      <c r="B2406" t="s">
        <v>747</v>
      </c>
      <c r="C2406" t="s">
        <v>799</v>
      </c>
      <c r="D2406" t="s">
        <v>800</v>
      </c>
      <c r="E2406" t="s">
        <v>801</v>
      </c>
      <c r="F2406">
        <v>97</v>
      </c>
      <c r="G2406">
        <v>1985</v>
      </c>
      <c r="H2406">
        <v>1366592.65</v>
      </c>
      <c r="I2406">
        <v>1044448.39</v>
      </c>
      <c r="J2406" t="s">
        <v>17</v>
      </c>
      <c r="K2406" t="s">
        <v>17</v>
      </c>
      <c r="L2406" t="s">
        <v>951</v>
      </c>
    </row>
    <row r="2407" spans="1:12" x14ac:dyDescent="0.25">
      <c r="A2407" t="s">
        <v>798</v>
      </c>
      <c r="B2407" t="s">
        <v>747</v>
      </c>
      <c r="C2407" t="s">
        <v>799</v>
      </c>
      <c r="D2407" t="s">
        <v>800</v>
      </c>
      <c r="E2407" t="s">
        <v>801</v>
      </c>
      <c r="F2407">
        <v>1</v>
      </c>
      <c r="G2407">
        <v>3</v>
      </c>
      <c r="H2407">
        <v>520.19000000000005</v>
      </c>
      <c r="I2407">
        <v>520.19000000000005</v>
      </c>
      <c r="J2407" t="s">
        <v>28</v>
      </c>
      <c r="K2407" t="s">
        <v>17</v>
      </c>
      <c r="L2407" t="s">
        <v>951</v>
      </c>
    </row>
    <row r="2408" spans="1:12" x14ac:dyDescent="0.25">
      <c r="A2408" t="s">
        <v>798</v>
      </c>
      <c r="B2408" t="s">
        <v>747</v>
      </c>
      <c r="C2408" t="s">
        <v>799</v>
      </c>
      <c r="D2408" t="s">
        <v>800</v>
      </c>
      <c r="E2408" t="s">
        <v>801</v>
      </c>
      <c r="F2408">
        <v>7</v>
      </c>
      <c r="G2408">
        <v>170</v>
      </c>
      <c r="H2408">
        <v>188189.85</v>
      </c>
      <c r="I2408">
        <v>151155.54</v>
      </c>
      <c r="J2408" t="s">
        <v>44</v>
      </c>
      <c r="K2408" t="s">
        <v>17</v>
      </c>
      <c r="L2408" t="s">
        <v>951</v>
      </c>
    </row>
    <row r="2409" spans="1:12" x14ac:dyDescent="0.25">
      <c r="A2409" t="s">
        <v>798</v>
      </c>
      <c r="B2409" t="s">
        <v>747</v>
      </c>
      <c r="C2409" t="s">
        <v>799</v>
      </c>
      <c r="D2409" t="s">
        <v>802</v>
      </c>
      <c r="E2409" t="s">
        <v>803</v>
      </c>
      <c r="F2409">
        <v>1</v>
      </c>
      <c r="G2409">
        <v>2</v>
      </c>
      <c r="H2409">
        <v>780</v>
      </c>
      <c r="I2409">
        <v>780</v>
      </c>
      <c r="J2409" t="s">
        <v>17</v>
      </c>
      <c r="K2409" t="s">
        <v>946</v>
      </c>
      <c r="L2409" t="s">
        <v>951</v>
      </c>
    </row>
    <row r="2410" spans="1:12" x14ac:dyDescent="0.25">
      <c r="A2410" t="s">
        <v>798</v>
      </c>
      <c r="B2410" t="s">
        <v>747</v>
      </c>
      <c r="C2410" t="s">
        <v>799</v>
      </c>
      <c r="D2410" t="s">
        <v>802</v>
      </c>
      <c r="E2410" t="s">
        <v>803</v>
      </c>
      <c r="F2410">
        <v>52</v>
      </c>
      <c r="G2410">
        <v>435</v>
      </c>
      <c r="H2410">
        <v>262647.34999999998</v>
      </c>
      <c r="I2410">
        <v>217412.69</v>
      </c>
      <c r="J2410" t="s">
        <v>17</v>
      </c>
      <c r="K2410" t="s">
        <v>17</v>
      </c>
      <c r="L2410" t="s">
        <v>951</v>
      </c>
    </row>
    <row r="2411" spans="1:12" x14ac:dyDescent="0.25">
      <c r="A2411" t="s">
        <v>798</v>
      </c>
      <c r="B2411" t="s">
        <v>747</v>
      </c>
      <c r="C2411" t="s">
        <v>804</v>
      </c>
      <c r="D2411" t="s">
        <v>805</v>
      </c>
      <c r="E2411" t="s">
        <v>806</v>
      </c>
      <c r="F2411">
        <v>2</v>
      </c>
      <c r="G2411">
        <v>5</v>
      </c>
      <c r="H2411">
        <v>1433.67</v>
      </c>
      <c r="I2411">
        <v>1433.67</v>
      </c>
      <c r="J2411" t="s">
        <v>17</v>
      </c>
      <c r="K2411" t="s">
        <v>946</v>
      </c>
      <c r="L2411" t="s">
        <v>951</v>
      </c>
    </row>
    <row r="2412" spans="1:12" x14ac:dyDescent="0.25">
      <c r="A2412" t="s">
        <v>798</v>
      </c>
      <c r="B2412" t="s">
        <v>747</v>
      </c>
      <c r="C2412" t="s">
        <v>804</v>
      </c>
      <c r="D2412" t="s">
        <v>805</v>
      </c>
      <c r="E2412" t="s">
        <v>806</v>
      </c>
      <c r="F2412">
        <v>28</v>
      </c>
      <c r="G2412">
        <v>123</v>
      </c>
      <c r="H2412">
        <v>49995.95</v>
      </c>
      <c r="I2412">
        <v>44603.49</v>
      </c>
      <c r="J2412" t="s">
        <v>17</v>
      </c>
      <c r="K2412" t="s">
        <v>17</v>
      </c>
      <c r="L2412" t="s">
        <v>951</v>
      </c>
    </row>
    <row r="2413" spans="1:12" x14ac:dyDescent="0.25">
      <c r="A2413" t="s">
        <v>798</v>
      </c>
      <c r="B2413" t="s">
        <v>747</v>
      </c>
      <c r="C2413" t="s">
        <v>807</v>
      </c>
      <c r="D2413" t="s">
        <v>808</v>
      </c>
      <c r="E2413" t="s">
        <v>809</v>
      </c>
      <c r="F2413">
        <v>6</v>
      </c>
      <c r="G2413">
        <v>12</v>
      </c>
      <c r="H2413">
        <v>3560.68</v>
      </c>
      <c r="I2413">
        <v>3460.68</v>
      </c>
      <c r="J2413" t="s">
        <v>17</v>
      </c>
      <c r="K2413" t="s">
        <v>946</v>
      </c>
      <c r="L2413" t="s">
        <v>951</v>
      </c>
    </row>
    <row r="2414" spans="1:12" x14ac:dyDescent="0.25">
      <c r="A2414" t="s">
        <v>798</v>
      </c>
      <c r="B2414" t="s">
        <v>747</v>
      </c>
      <c r="C2414" t="s">
        <v>807</v>
      </c>
      <c r="D2414" t="s">
        <v>808</v>
      </c>
      <c r="E2414" t="s">
        <v>809</v>
      </c>
      <c r="F2414">
        <v>587</v>
      </c>
      <c r="G2414">
        <v>5787</v>
      </c>
      <c r="H2414">
        <v>2107695.2400000002</v>
      </c>
      <c r="I2414">
        <v>1973519.88</v>
      </c>
      <c r="J2414" t="s">
        <v>17</v>
      </c>
      <c r="K2414" t="s">
        <v>17</v>
      </c>
      <c r="L2414" t="s">
        <v>951</v>
      </c>
    </row>
    <row r="2415" spans="1:12" x14ac:dyDescent="0.25">
      <c r="A2415" t="s">
        <v>798</v>
      </c>
      <c r="B2415" t="s">
        <v>747</v>
      </c>
      <c r="C2415" t="s">
        <v>807</v>
      </c>
      <c r="D2415" t="s">
        <v>810</v>
      </c>
      <c r="E2415" t="s">
        <v>811</v>
      </c>
      <c r="F2415">
        <v>13</v>
      </c>
      <c r="G2415">
        <v>177</v>
      </c>
      <c r="H2415">
        <v>90520.21</v>
      </c>
      <c r="I2415">
        <v>79820.210000000006</v>
      </c>
      <c r="J2415" t="s">
        <v>17</v>
      </c>
      <c r="K2415" t="s">
        <v>17</v>
      </c>
      <c r="L2415" t="s">
        <v>951</v>
      </c>
    </row>
    <row r="2416" spans="1:12" x14ac:dyDescent="0.25">
      <c r="A2416" t="s">
        <v>798</v>
      </c>
      <c r="B2416" t="s">
        <v>747</v>
      </c>
      <c r="C2416" t="s">
        <v>807</v>
      </c>
      <c r="D2416" t="s">
        <v>812</v>
      </c>
      <c r="E2416" t="s">
        <v>813</v>
      </c>
      <c r="F2416">
        <v>10</v>
      </c>
      <c r="G2416">
        <v>57</v>
      </c>
      <c r="H2416">
        <v>28941.48</v>
      </c>
      <c r="I2416">
        <v>26561.48</v>
      </c>
      <c r="J2416" t="s">
        <v>17</v>
      </c>
      <c r="K2416" t="s">
        <v>946</v>
      </c>
      <c r="L2416" t="s">
        <v>951</v>
      </c>
    </row>
    <row r="2417" spans="1:12" x14ac:dyDescent="0.25">
      <c r="A2417" t="s">
        <v>798</v>
      </c>
      <c r="B2417" t="s">
        <v>747</v>
      </c>
      <c r="C2417" t="s">
        <v>807</v>
      </c>
      <c r="D2417" t="s">
        <v>812</v>
      </c>
      <c r="E2417" t="s">
        <v>813</v>
      </c>
      <c r="F2417">
        <v>182</v>
      </c>
      <c r="G2417">
        <v>1796</v>
      </c>
      <c r="H2417">
        <v>1165891.56</v>
      </c>
      <c r="I2417">
        <v>925238.31</v>
      </c>
      <c r="J2417" t="s">
        <v>17</v>
      </c>
      <c r="K2417" t="s">
        <v>17</v>
      </c>
      <c r="L2417" t="s">
        <v>951</v>
      </c>
    </row>
    <row r="2418" spans="1:12" x14ac:dyDescent="0.25">
      <c r="A2418" t="s">
        <v>798</v>
      </c>
      <c r="B2418" t="s">
        <v>747</v>
      </c>
      <c r="C2418" t="s">
        <v>807</v>
      </c>
      <c r="D2418" t="s">
        <v>812</v>
      </c>
      <c r="E2418" t="s">
        <v>813</v>
      </c>
      <c r="F2418">
        <v>1</v>
      </c>
      <c r="G2418">
        <v>18</v>
      </c>
      <c r="H2418">
        <v>10996.85</v>
      </c>
      <c r="I2418">
        <v>10699.32</v>
      </c>
      <c r="J2418" t="s">
        <v>28</v>
      </c>
      <c r="K2418" t="s">
        <v>17</v>
      </c>
      <c r="L2418" t="s">
        <v>951</v>
      </c>
    </row>
    <row r="2419" spans="1:12" x14ac:dyDescent="0.25">
      <c r="A2419" t="s">
        <v>798</v>
      </c>
      <c r="B2419" t="s">
        <v>747</v>
      </c>
      <c r="C2419" t="s">
        <v>807</v>
      </c>
      <c r="D2419" t="s">
        <v>812</v>
      </c>
      <c r="E2419" t="s">
        <v>813</v>
      </c>
      <c r="F2419">
        <v>1</v>
      </c>
      <c r="G2419">
        <v>241</v>
      </c>
      <c r="H2419">
        <v>248930.83</v>
      </c>
      <c r="I2419">
        <v>207569.83</v>
      </c>
      <c r="J2419" t="s">
        <v>44</v>
      </c>
      <c r="K2419" t="s">
        <v>17</v>
      </c>
      <c r="L2419" t="s">
        <v>951</v>
      </c>
    </row>
    <row r="2420" spans="1:12" x14ac:dyDescent="0.25">
      <c r="A2420" t="s">
        <v>798</v>
      </c>
      <c r="B2420" t="s">
        <v>747</v>
      </c>
      <c r="C2420" t="s">
        <v>814</v>
      </c>
      <c r="D2420" t="s">
        <v>815</v>
      </c>
      <c r="E2420" t="s">
        <v>816</v>
      </c>
      <c r="F2420">
        <v>4</v>
      </c>
      <c r="G2420">
        <v>15</v>
      </c>
      <c r="H2420">
        <v>4221.3900000000003</v>
      </c>
      <c r="I2420">
        <v>3911.39</v>
      </c>
      <c r="J2420" t="s">
        <v>17</v>
      </c>
      <c r="K2420" t="s">
        <v>946</v>
      </c>
      <c r="L2420" t="s">
        <v>951</v>
      </c>
    </row>
    <row r="2421" spans="1:12" x14ac:dyDescent="0.25">
      <c r="A2421" t="s">
        <v>798</v>
      </c>
      <c r="B2421" t="s">
        <v>747</v>
      </c>
      <c r="C2421" t="s">
        <v>814</v>
      </c>
      <c r="D2421" t="s">
        <v>815</v>
      </c>
      <c r="E2421" t="s">
        <v>816</v>
      </c>
      <c r="F2421">
        <v>49</v>
      </c>
      <c r="G2421">
        <v>311</v>
      </c>
      <c r="H2421">
        <v>147562.79999999999</v>
      </c>
      <c r="I2421">
        <v>122170.72</v>
      </c>
      <c r="J2421" t="s">
        <v>17</v>
      </c>
      <c r="K2421" t="s">
        <v>17</v>
      </c>
      <c r="L2421" t="s">
        <v>951</v>
      </c>
    </row>
    <row r="2422" spans="1:12" x14ac:dyDescent="0.25">
      <c r="A2422" t="s">
        <v>798</v>
      </c>
      <c r="B2422" t="s">
        <v>747</v>
      </c>
      <c r="C2422" t="s">
        <v>817</v>
      </c>
      <c r="D2422" t="s">
        <v>818</v>
      </c>
      <c r="E2422" t="s">
        <v>819</v>
      </c>
      <c r="F2422">
        <v>3</v>
      </c>
      <c r="G2422">
        <v>8</v>
      </c>
      <c r="H2422">
        <v>2121.81</v>
      </c>
      <c r="I2422">
        <v>2121.81</v>
      </c>
      <c r="J2422" t="s">
        <v>17</v>
      </c>
      <c r="K2422" t="s">
        <v>946</v>
      </c>
      <c r="L2422" t="s">
        <v>951</v>
      </c>
    </row>
    <row r="2423" spans="1:12" x14ac:dyDescent="0.25">
      <c r="A2423" t="s">
        <v>798</v>
      </c>
      <c r="B2423" t="s">
        <v>747</v>
      </c>
      <c r="C2423" t="s">
        <v>817</v>
      </c>
      <c r="D2423" t="s">
        <v>818</v>
      </c>
      <c r="E2423" t="s">
        <v>819</v>
      </c>
      <c r="F2423">
        <v>149</v>
      </c>
      <c r="G2423">
        <v>766</v>
      </c>
      <c r="H2423">
        <v>269701.89</v>
      </c>
      <c r="I2423">
        <v>251550.18</v>
      </c>
      <c r="J2423" t="s">
        <v>17</v>
      </c>
      <c r="K2423" t="s">
        <v>17</v>
      </c>
      <c r="L2423" t="s">
        <v>951</v>
      </c>
    </row>
    <row r="2424" spans="1:12" x14ac:dyDescent="0.25">
      <c r="A2424" t="s">
        <v>798</v>
      </c>
      <c r="B2424" t="s">
        <v>747</v>
      </c>
      <c r="C2424" t="s">
        <v>820</v>
      </c>
      <c r="D2424" t="s">
        <v>821</v>
      </c>
      <c r="E2424" t="s">
        <v>822</v>
      </c>
      <c r="F2424">
        <v>1</v>
      </c>
      <c r="G2424">
        <v>5</v>
      </c>
      <c r="H2424">
        <v>1300.45</v>
      </c>
      <c r="I2424">
        <v>1300.45</v>
      </c>
      <c r="J2424" t="s">
        <v>17</v>
      </c>
      <c r="K2424" t="s">
        <v>946</v>
      </c>
      <c r="L2424" t="s">
        <v>951</v>
      </c>
    </row>
    <row r="2425" spans="1:12" x14ac:dyDescent="0.25">
      <c r="A2425" t="s">
        <v>798</v>
      </c>
      <c r="B2425" t="s">
        <v>747</v>
      </c>
      <c r="C2425" t="s">
        <v>820</v>
      </c>
      <c r="D2425" t="s">
        <v>821</v>
      </c>
      <c r="E2425" t="s">
        <v>822</v>
      </c>
      <c r="F2425">
        <v>46</v>
      </c>
      <c r="G2425">
        <v>1193</v>
      </c>
      <c r="H2425">
        <v>343534.01</v>
      </c>
      <c r="I2425">
        <v>338922.9</v>
      </c>
      <c r="J2425" t="s">
        <v>17</v>
      </c>
      <c r="K2425" t="s">
        <v>17</v>
      </c>
      <c r="L2425" t="s">
        <v>951</v>
      </c>
    </row>
    <row r="2426" spans="1:12" x14ac:dyDescent="0.25">
      <c r="A2426" t="s">
        <v>798</v>
      </c>
      <c r="B2426" t="s">
        <v>747</v>
      </c>
      <c r="C2426" t="s">
        <v>820</v>
      </c>
      <c r="D2426" t="s">
        <v>823</v>
      </c>
      <c r="E2426" t="s">
        <v>824</v>
      </c>
      <c r="F2426">
        <v>46</v>
      </c>
      <c r="G2426">
        <v>140</v>
      </c>
      <c r="H2426">
        <v>38026.65</v>
      </c>
      <c r="I2426">
        <v>37095.360000000001</v>
      </c>
      <c r="J2426" t="s">
        <v>17</v>
      </c>
      <c r="K2426" t="s">
        <v>946</v>
      </c>
      <c r="L2426" t="s">
        <v>951</v>
      </c>
    </row>
    <row r="2427" spans="1:12" x14ac:dyDescent="0.25">
      <c r="A2427" t="s">
        <v>798</v>
      </c>
      <c r="B2427" t="s">
        <v>747</v>
      </c>
      <c r="C2427" t="s">
        <v>820</v>
      </c>
      <c r="D2427" t="s">
        <v>823</v>
      </c>
      <c r="E2427" t="s">
        <v>824</v>
      </c>
      <c r="F2427">
        <v>541</v>
      </c>
      <c r="G2427">
        <v>2637</v>
      </c>
      <c r="H2427">
        <v>792810.87</v>
      </c>
      <c r="I2427">
        <v>780674.48</v>
      </c>
      <c r="J2427" t="s">
        <v>17</v>
      </c>
      <c r="K2427" t="s">
        <v>17</v>
      </c>
      <c r="L2427" t="s">
        <v>951</v>
      </c>
    </row>
    <row r="2428" spans="1:12" x14ac:dyDescent="0.25">
      <c r="A2428" t="s">
        <v>798</v>
      </c>
      <c r="B2428" t="s">
        <v>747</v>
      </c>
      <c r="C2428" t="s">
        <v>820</v>
      </c>
      <c r="D2428" t="s">
        <v>825</v>
      </c>
      <c r="E2428" t="s">
        <v>826</v>
      </c>
      <c r="F2428">
        <v>8</v>
      </c>
      <c r="G2428">
        <v>46</v>
      </c>
      <c r="H2428">
        <v>13997.54</v>
      </c>
      <c r="I2428">
        <v>13997.54</v>
      </c>
      <c r="J2428" t="s">
        <v>17</v>
      </c>
      <c r="K2428" t="s">
        <v>946</v>
      </c>
      <c r="L2428" t="s">
        <v>951</v>
      </c>
    </row>
    <row r="2429" spans="1:12" x14ac:dyDescent="0.25">
      <c r="A2429" t="s">
        <v>798</v>
      </c>
      <c r="B2429" t="s">
        <v>747</v>
      </c>
      <c r="C2429" t="s">
        <v>820</v>
      </c>
      <c r="D2429" t="s">
        <v>825</v>
      </c>
      <c r="E2429" t="s">
        <v>826</v>
      </c>
      <c r="F2429">
        <v>101</v>
      </c>
      <c r="G2429">
        <v>1485</v>
      </c>
      <c r="H2429">
        <v>595358.43000000005</v>
      </c>
      <c r="I2429">
        <v>544601.53</v>
      </c>
      <c r="J2429" t="s">
        <v>17</v>
      </c>
      <c r="K2429" t="s">
        <v>17</v>
      </c>
      <c r="L2429" t="s">
        <v>951</v>
      </c>
    </row>
    <row r="2430" spans="1:12" x14ac:dyDescent="0.25">
      <c r="A2430" t="s">
        <v>798</v>
      </c>
      <c r="B2430" t="s">
        <v>747</v>
      </c>
      <c r="C2430" t="s">
        <v>820</v>
      </c>
      <c r="D2430" t="s">
        <v>825</v>
      </c>
      <c r="E2430" t="s">
        <v>826</v>
      </c>
      <c r="F2430">
        <v>1</v>
      </c>
      <c r="G2430">
        <v>82</v>
      </c>
      <c r="H2430">
        <v>44249.84</v>
      </c>
      <c r="I2430">
        <v>42212.34</v>
      </c>
      <c r="J2430" t="s">
        <v>378</v>
      </c>
      <c r="K2430" t="s">
        <v>17</v>
      </c>
      <c r="L2430" t="s">
        <v>951</v>
      </c>
    </row>
    <row r="2431" spans="1:12" x14ac:dyDescent="0.25">
      <c r="A2431" t="s">
        <v>798</v>
      </c>
      <c r="B2431" t="s">
        <v>747</v>
      </c>
      <c r="C2431" t="s">
        <v>820</v>
      </c>
      <c r="D2431" t="s">
        <v>827</v>
      </c>
      <c r="E2431" t="s">
        <v>828</v>
      </c>
      <c r="F2431">
        <v>11</v>
      </c>
      <c r="G2431">
        <v>22</v>
      </c>
      <c r="H2431">
        <v>5332.94</v>
      </c>
      <c r="I2431">
        <v>5298.66</v>
      </c>
      <c r="J2431" t="s">
        <v>17</v>
      </c>
      <c r="K2431" t="s">
        <v>946</v>
      </c>
      <c r="L2431" t="s">
        <v>951</v>
      </c>
    </row>
    <row r="2432" spans="1:12" x14ac:dyDescent="0.25">
      <c r="A2432" t="s">
        <v>798</v>
      </c>
      <c r="B2432" t="s">
        <v>747</v>
      </c>
      <c r="C2432" t="s">
        <v>820</v>
      </c>
      <c r="D2432" t="s">
        <v>827</v>
      </c>
      <c r="E2432" t="s">
        <v>828</v>
      </c>
      <c r="F2432">
        <v>191</v>
      </c>
      <c r="G2432">
        <v>2150</v>
      </c>
      <c r="H2432">
        <v>1032339.4</v>
      </c>
      <c r="I2432">
        <v>926801.55</v>
      </c>
      <c r="J2432" t="s">
        <v>17</v>
      </c>
      <c r="K2432" t="s">
        <v>17</v>
      </c>
      <c r="L2432" t="s">
        <v>951</v>
      </c>
    </row>
    <row r="2433" spans="1:12" x14ac:dyDescent="0.25">
      <c r="A2433" t="s">
        <v>841</v>
      </c>
      <c r="B2433" t="s">
        <v>842</v>
      </c>
      <c r="C2433" t="s">
        <v>843</v>
      </c>
      <c r="D2433" t="s">
        <v>844</v>
      </c>
      <c r="E2433" t="s">
        <v>845</v>
      </c>
      <c r="F2433">
        <v>16</v>
      </c>
      <c r="G2433">
        <v>16</v>
      </c>
      <c r="H2433">
        <v>4071.31</v>
      </c>
      <c r="I2433">
        <v>4071.31</v>
      </c>
      <c r="J2433" t="s">
        <v>17</v>
      </c>
      <c r="K2433" t="s">
        <v>946</v>
      </c>
      <c r="L2433" t="s">
        <v>951</v>
      </c>
    </row>
    <row r="2434" spans="1:12" x14ac:dyDescent="0.25">
      <c r="A2434" t="s">
        <v>841</v>
      </c>
      <c r="B2434" t="s">
        <v>842</v>
      </c>
      <c r="C2434" t="s">
        <v>843</v>
      </c>
      <c r="D2434" t="s">
        <v>844</v>
      </c>
      <c r="E2434" t="s">
        <v>845</v>
      </c>
      <c r="F2434">
        <v>1429</v>
      </c>
      <c r="G2434">
        <v>1647</v>
      </c>
      <c r="H2434">
        <v>438538.47</v>
      </c>
      <c r="I2434">
        <v>438538.47</v>
      </c>
      <c r="J2434" t="s">
        <v>17</v>
      </c>
      <c r="K2434" t="s">
        <v>17</v>
      </c>
      <c r="L2434" t="s">
        <v>951</v>
      </c>
    </row>
    <row r="2435" spans="1:12" x14ac:dyDescent="0.25">
      <c r="A2435" t="s">
        <v>829</v>
      </c>
      <c r="B2435" t="s">
        <v>747</v>
      </c>
      <c r="C2435" t="s">
        <v>830</v>
      </c>
      <c r="D2435" t="s">
        <v>831</v>
      </c>
      <c r="E2435" t="s">
        <v>832</v>
      </c>
      <c r="F2435">
        <v>53</v>
      </c>
      <c r="G2435">
        <v>650</v>
      </c>
      <c r="H2435">
        <v>940033.6</v>
      </c>
      <c r="I2435">
        <v>513447.71</v>
      </c>
      <c r="J2435" t="s">
        <v>17</v>
      </c>
      <c r="K2435" t="s">
        <v>17</v>
      </c>
      <c r="L2435" t="s">
        <v>951</v>
      </c>
    </row>
    <row r="2436" spans="1:12" x14ac:dyDescent="0.25">
      <c r="A2436" t="s">
        <v>12</v>
      </c>
      <c r="B2436" t="s">
        <v>13</v>
      </c>
      <c r="C2436" t="s">
        <v>14</v>
      </c>
      <c r="D2436" t="s">
        <v>15</v>
      </c>
      <c r="E2436" t="s">
        <v>16</v>
      </c>
      <c r="F2436">
        <v>2</v>
      </c>
      <c r="G2436">
        <v>7</v>
      </c>
      <c r="H2436">
        <v>2256.8000000000002</v>
      </c>
      <c r="I2436">
        <v>2256.8000000000002</v>
      </c>
      <c r="J2436" t="s">
        <v>17</v>
      </c>
      <c r="K2436" t="s">
        <v>946</v>
      </c>
      <c r="L2436" t="s">
        <v>952</v>
      </c>
    </row>
    <row r="2437" spans="1:12" x14ac:dyDescent="0.25">
      <c r="A2437" t="s">
        <v>12</v>
      </c>
      <c r="B2437" t="s">
        <v>13</v>
      </c>
      <c r="C2437" t="s">
        <v>14</v>
      </c>
      <c r="D2437" t="s">
        <v>15</v>
      </c>
      <c r="E2437" t="s">
        <v>16</v>
      </c>
      <c r="F2437">
        <v>71</v>
      </c>
      <c r="G2437">
        <v>500</v>
      </c>
      <c r="H2437">
        <v>196885.34</v>
      </c>
      <c r="I2437">
        <v>180136.54</v>
      </c>
      <c r="J2437" t="s">
        <v>17</v>
      </c>
      <c r="K2437" t="s">
        <v>17</v>
      </c>
      <c r="L2437" t="s">
        <v>952</v>
      </c>
    </row>
    <row r="2438" spans="1:12" x14ac:dyDescent="0.25">
      <c r="A2438" t="s">
        <v>12</v>
      </c>
      <c r="B2438" t="s">
        <v>13</v>
      </c>
      <c r="C2438" t="s">
        <v>19</v>
      </c>
      <c r="D2438" t="s">
        <v>22</v>
      </c>
      <c r="E2438" t="s">
        <v>23</v>
      </c>
      <c r="F2438">
        <v>8</v>
      </c>
      <c r="G2438">
        <v>27</v>
      </c>
      <c r="H2438">
        <v>9134.41</v>
      </c>
      <c r="I2438">
        <v>8934.41</v>
      </c>
      <c r="J2438" t="s">
        <v>17</v>
      </c>
      <c r="K2438" t="s">
        <v>946</v>
      </c>
      <c r="L2438" t="s">
        <v>952</v>
      </c>
    </row>
    <row r="2439" spans="1:12" x14ac:dyDescent="0.25">
      <c r="A2439" t="s">
        <v>12</v>
      </c>
      <c r="B2439" t="s">
        <v>13</v>
      </c>
      <c r="C2439" t="s">
        <v>19</v>
      </c>
      <c r="D2439" t="s">
        <v>22</v>
      </c>
      <c r="E2439" t="s">
        <v>23</v>
      </c>
      <c r="F2439">
        <v>1</v>
      </c>
      <c r="G2439">
        <v>6</v>
      </c>
      <c r="H2439">
        <v>690.73</v>
      </c>
      <c r="I2439">
        <v>690.73</v>
      </c>
      <c r="J2439" t="s">
        <v>28</v>
      </c>
      <c r="K2439" t="s">
        <v>946</v>
      </c>
      <c r="L2439" t="s">
        <v>952</v>
      </c>
    </row>
    <row r="2440" spans="1:12" x14ac:dyDescent="0.25">
      <c r="A2440" t="s">
        <v>12</v>
      </c>
      <c r="B2440" t="s">
        <v>13</v>
      </c>
      <c r="C2440" t="s">
        <v>19</v>
      </c>
      <c r="D2440" t="s">
        <v>22</v>
      </c>
      <c r="E2440" t="s">
        <v>23</v>
      </c>
      <c r="F2440">
        <v>368</v>
      </c>
      <c r="G2440">
        <v>6553</v>
      </c>
      <c r="H2440">
        <v>3212722.47</v>
      </c>
      <c r="I2440">
        <v>2782671.47</v>
      </c>
      <c r="J2440" t="s">
        <v>17</v>
      </c>
      <c r="K2440" t="s">
        <v>17</v>
      </c>
      <c r="L2440" t="s">
        <v>952</v>
      </c>
    </row>
    <row r="2441" spans="1:12" x14ac:dyDescent="0.25">
      <c r="A2441" t="s">
        <v>12</v>
      </c>
      <c r="B2441" t="s">
        <v>13</v>
      </c>
      <c r="C2441" t="s">
        <v>19</v>
      </c>
      <c r="D2441" t="s">
        <v>22</v>
      </c>
      <c r="E2441" t="s">
        <v>23</v>
      </c>
      <c r="F2441">
        <v>7</v>
      </c>
      <c r="G2441">
        <v>648</v>
      </c>
      <c r="H2441">
        <v>583459.71</v>
      </c>
      <c r="I2441">
        <v>496093.47</v>
      </c>
      <c r="J2441" t="s">
        <v>28</v>
      </c>
      <c r="K2441" t="s">
        <v>17</v>
      </c>
      <c r="L2441" t="s">
        <v>952</v>
      </c>
    </row>
    <row r="2442" spans="1:12" x14ac:dyDescent="0.25">
      <c r="A2442" t="s">
        <v>12</v>
      </c>
      <c r="B2442" t="s">
        <v>13</v>
      </c>
      <c r="C2442" t="s">
        <v>29</v>
      </c>
      <c r="D2442" t="s">
        <v>30</v>
      </c>
      <c r="E2442" t="s">
        <v>31</v>
      </c>
      <c r="F2442">
        <v>5</v>
      </c>
      <c r="G2442">
        <v>20</v>
      </c>
      <c r="H2442">
        <v>7858.46</v>
      </c>
      <c r="I2442">
        <v>7258.46</v>
      </c>
      <c r="J2442" t="s">
        <v>17</v>
      </c>
      <c r="K2442" t="s">
        <v>946</v>
      </c>
      <c r="L2442" t="s">
        <v>952</v>
      </c>
    </row>
    <row r="2443" spans="1:12" x14ac:dyDescent="0.25">
      <c r="A2443" t="s">
        <v>12</v>
      </c>
      <c r="B2443" t="s">
        <v>13</v>
      </c>
      <c r="C2443" t="s">
        <v>29</v>
      </c>
      <c r="D2443" t="s">
        <v>30</v>
      </c>
      <c r="E2443" t="s">
        <v>31</v>
      </c>
      <c r="F2443">
        <v>50</v>
      </c>
      <c r="G2443">
        <v>1599</v>
      </c>
      <c r="H2443">
        <v>422099.86</v>
      </c>
      <c r="I2443">
        <v>405152.04</v>
      </c>
      <c r="J2443" t="s">
        <v>17</v>
      </c>
      <c r="K2443" t="s">
        <v>17</v>
      </c>
      <c r="L2443" t="s">
        <v>952</v>
      </c>
    </row>
    <row r="2444" spans="1:12" x14ac:dyDescent="0.25">
      <c r="A2444" t="s">
        <v>12</v>
      </c>
      <c r="B2444" t="s">
        <v>13</v>
      </c>
      <c r="C2444" t="s">
        <v>29</v>
      </c>
      <c r="D2444" t="s">
        <v>30</v>
      </c>
      <c r="E2444" t="s">
        <v>31</v>
      </c>
      <c r="F2444">
        <v>2</v>
      </c>
      <c r="G2444">
        <v>33</v>
      </c>
      <c r="H2444">
        <v>32373.01</v>
      </c>
      <c r="I2444">
        <v>25717.75</v>
      </c>
      <c r="J2444" t="s">
        <v>28</v>
      </c>
      <c r="K2444" t="s">
        <v>17</v>
      </c>
      <c r="L2444" t="s">
        <v>952</v>
      </c>
    </row>
    <row r="2445" spans="1:12" x14ac:dyDescent="0.25">
      <c r="A2445" t="s">
        <v>12</v>
      </c>
      <c r="B2445" t="s">
        <v>13</v>
      </c>
      <c r="C2445" t="s">
        <v>32</v>
      </c>
      <c r="D2445" t="s">
        <v>33</v>
      </c>
      <c r="E2445" t="s">
        <v>34</v>
      </c>
      <c r="F2445">
        <v>1</v>
      </c>
      <c r="G2445">
        <v>3</v>
      </c>
      <c r="H2445">
        <v>191.64</v>
      </c>
      <c r="I2445">
        <v>191.64</v>
      </c>
      <c r="J2445" t="s">
        <v>28</v>
      </c>
      <c r="K2445" t="s">
        <v>946</v>
      </c>
      <c r="L2445" t="s">
        <v>952</v>
      </c>
    </row>
    <row r="2446" spans="1:12" x14ac:dyDescent="0.25">
      <c r="A2446" t="s">
        <v>12</v>
      </c>
      <c r="B2446" t="s">
        <v>13</v>
      </c>
      <c r="C2446" t="s">
        <v>32</v>
      </c>
      <c r="D2446" t="s">
        <v>33</v>
      </c>
      <c r="E2446" t="s">
        <v>34</v>
      </c>
      <c r="F2446">
        <v>27</v>
      </c>
      <c r="G2446">
        <v>164</v>
      </c>
      <c r="H2446">
        <v>66431.63</v>
      </c>
      <c r="I2446">
        <v>53081.63</v>
      </c>
      <c r="J2446" t="s">
        <v>17</v>
      </c>
      <c r="K2446" t="s">
        <v>17</v>
      </c>
      <c r="L2446" t="s">
        <v>952</v>
      </c>
    </row>
    <row r="2447" spans="1:12" x14ac:dyDescent="0.25">
      <c r="A2447" t="s">
        <v>12</v>
      </c>
      <c r="B2447" t="s">
        <v>13</v>
      </c>
      <c r="C2447" t="s">
        <v>32</v>
      </c>
      <c r="D2447" t="s">
        <v>33</v>
      </c>
      <c r="E2447" t="s">
        <v>34</v>
      </c>
      <c r="F2447">
        <v>1</v>
      </c>
      <c r="G2447">
        <v>90</v>
      </c>
      <c r="H2447">
        <v>90172.45</v>
      </c>
      <c r="I2447">
        <v>78562.12</v>
      </c>
      <c r="J2447" t="s">
        <v>28</v>
      </c>
      <c r="K2447" t="s">
        <v>17</v>
      </c>
      <c r="L2447" t="s">
        <v>952</v>
      </c>
    </row>
    <row r="2448" spans="1:12" x14ac:dyDescent="0.25">
      <c r="A2448" t="s">
        <v>12</v>
      </c>
      <c r="B2448" t="s">
        <v>13</v>
      </c>
      <c r="C2448" t="s">
        <v>32</v>
      </c>
      <c r="D2448" t="s">
        <v>37</v>
      </c>
      <c r="E2448" t="s">
        <v>38</v>
      </c>
      <c r="F2448">
        <v>2</v>
      </c>
      <c r="G2448">
        <v>18</v>
      </c>
      <c r="H2448">
        <v>5660.75</v>
      </c>
      <c r="I2448">
        <v>5660.75</v>
      </c>
      <c r="J2448" t="s">
        <v>17</v>
      </c>
      <c r="K2448" t="s">
        <v>946</v>
      </c>
      <c r="L2448" t="s">
        <v>952</v>
      </c>
    </row>
    <row r="2449" spans="1:12" x14ac:dyDescent="0.25">
      <c r="A2449" t="s">
        <v>12</v>
      </c>
      <c r="B2449" t="s">
        <v>13</v>
      </c>
      <c r="C2449" t="s">
        <v>32</v>
      </c>
      <c r="D2449" t="s">
        <v>37</v>
      </c>
      <c r="E2449" t="s">
        <v>38</v>
      </c>
      <c r="F2449">
        <v>78</v>
      </c>
      <c r="G2449">
        <v>3703</v>
      </c>
      <c r="H2449">
        <v>1825642.42</v>
      </c>
      <c r="I2449">
        <v>1554386.23</v>
      </c>
      <c r="J2449" t="s">
        <v>17</v>
      </c>
      <c r="K2449" t="s">
        <v>17</v>
      </c>
      <c r="L2449" t="s">
        <v>952</v>
      </c>
    </row>
    <row r="2450" spans="1:12" x14ac:dyDescent="0.25">
      <c r="A2450" t="s">
        <v>12</v>
      </c>
      <c r="B2450" t="s">
        <v>13</v>
      </c>
      <c r="C2450" t="s">
        <v>41</v>
      </c>
      <c r="D2450" t="s">
        <v>42</v>
      </c>
      <c r="E2450" t="s">
        <v>43</v>
      </c>
      <c r="F2450">
        <v>1</v>
      </c>
      <c r="G2450">
        <v>11</v>
      </c>
      <c r="H2450">
        <v>2671.47</v>
      </c>
      <c r="I2450">
        <v>2671.47</v>
      </c>
      <c r="J2450" t="s">
        <v>17</v>
      </c>
      <c r="K2450" t="s">
        <v>946</v>
      </c>
      <c r="L2450" t="s">
        <v>952</v>
      </c>
    </row>
    <row r="2451" spans="1:12" x14ac:dyDescent="0.25">
      <c r="A2451" t="s">
        <v>12</v>
      </c>
      <c r="B2451" t="s">
        <v>13</v>
      </c>
      <c r="C2451" t="s">
        <v>41</v>
      </c>
      <c r="D2451" t="s">
        <v>42</v>
      </c>
      <c r="E2451" t="s">
        <v>43</v>
      </c>
      <c r="F2451">
        <v>18</v>
      </c>
      <c r="G2451">
        <v>124</v>
      </c>
      <c r="H2451">
        <v>44407.43</v>
      </c>
      <c r="I2451">
        <v>41544.5</v>
      </c>
      <c r="J2451" t="s">
        <v>17</v>
      </c>
      <c r="K2451" t="s">
        <v>17</v>
      </c>
      <c r="L2451" t="s">
        <v>952</v>
      </c>
    </row>
    <row r="2452" spans="1:12" x14ac:dyDescent="0.25">
      <c r="A2452" t="s">
        <v>12</v>
      </c>
      <c r="B2452" t="s">
        <v>13</v>
      </c>
      <c r="C2452" t="s">
        <v>41</v>
      </c>
      <c r="D2452" t="s">
        <v>42</v>
      </c>
      <c r="E2452" t="s">
        <v>43</v>
      </c>
      <c r="F2452">
        <v>2</v>
      </c>
      <c r="G2452">
        <v>187</v>
      </c>
      <c r="H2452">
        <v>113633.44</v>
      </c>
      <c r="I2452">
        <v>106465.95</v>
      </c>
      <c r="J2452" t="s">
        <v>44</v>
      </c>
      <c r="K2452" t="s">
        <v>17</v>
      </c>
      <c r="L2452" t="s">
        <v>952</v>
      </c>
    </row>
    <row r="2453" spans="1:12" x14ac:dyDescent="0.25">
      <c r="A2453" t="s">
        <v>12</v>
      </c>
      <c r="B2453" t="s">
        <v>13</v>
      </c>
      <c r="C2453" t="s">
        <v>45</v>
      </c>
      <c r="D2453" t="s">
        <v>46</v>
      </c>
      <c r="E2453" t="s">
        <v>47</v>
      </c>
      <c r="F2453">
        <v>4</v>
      </c>
      <c r="G2453">
        <v>15</v>
      </c>
      <c r="H2453">
        <v>6007.16</v>
      </c>
      <c r="I2453">
        <v>6007.16</v>
      </c>
      <c r="J2453" t="s">
        <v>17</v>
      </c>
      <c r="K2453" t="s">
        <v>946</v>
      </c>
      <c r="L2453" t="s">
        <v>952</v>
      </c>
    </row>
    <row r="2454" spans="1:12" x14ac:dyDescent="0.25">
      <c r="A2454" t="s">
        <v>12</v>
      </c>
      <c r="B2454" t="s">
        <v>13</v>
      </c>
      <c r="C2454" t="s">
        <v>45</v>
      </c>
      <c r="D2454" t="s">
        <v>46</v>
      </c>
      <c r="E2454" t="s">
        <v>47</v>
      </c>
      <c r="F2454">
        <v>79</v>
      </c>
      <c r="G2454">
        <v>700</v>
      </c>
      <c r="H2454">
        <v>205496.46</v>
      </c>
      <c r="I2454">
        <v>193214.12</v>
      </c>
      <c r="J2454" t="s">
        <v>17</v>
      </c>
      <c r="K2454" t="s">
        <v>17</v>
      </c>
      <c r="L2454" t="s">
        <v>952</v>
      </c>
    </row>
    <row r="2455" spans="1:12" x14ac:dyDescent="0.25">
      <c r="A2455" t="s">
        <v>12</v>
      </c>
      <c r="B2455" t="s">
        <v>13</v>
      </c>
      <c r="C2455" t="s">
        <v>45</v>
      </c>
      <c r="D2455" t="s">
        <v>46</v>
      </c>
      <c r="E2455" t="s">
        <v>47</v>
      </c>
      <c r="F2455">
        <v>10</v>
      </c>
      <c r="G2455">
        <v>618</v>
      </c>
      <c r="H2455">
        <v>467813.23</v>
      </c>
      <c r="I2455">
        <v>437345.18</v>
      </c>
      <c r="J2455" t="s">
        <v>44</v>
      </c>
      <c r="K2455" t="s">
        <v>17</v>
      </c>
      <c r="L2455" t="s">
        <v>952</v>
      </c>
    </row>
    <row r="2456" spans="1:12" x14ac:dyDescent="0.25">
      <c r="A2456" t="s">
        <v>12</v>
      </c>
      <c r="B2456" t="s">
        <v>13</v>
      </c>
      <c r="C2456" t="s">
        <v>51</v>
      </c>
      <c r="D2456" t="s">
        <v>52</v>
      </c>
      <c r="E2456" t="s">
        <v>53</v>
      </c>
      <c r="F2456">
        <v>3</v>
      </c>
      <c r="G2456">
        <v>11</v>
      </c>
      <c r="H2456">
        <v>1329.82</v>
      </c>
      <c r="I2456">
        <v>1329.82</v>
      </c>
      <c r="J2456" t="s">
        <v>17</v>
      </c>
      <c r="K2456" t="s">
        <v>17</v>
      </c>
      <c r="L2456" t="s">
        <v>952</v>
      </c>
    </row>
    <row r="2457" spans="1:12" x14ac:dyDescent="0.25">
      <c r="A2457" t="s">
        <v>12</v>
      </c>
      <c r="B2457" t="s">
        <v>13</v>
      </c>
      <c r="C2457" t="s">
        <v>57</v>
      </c>
      <c r="D2457" t="s">
        <v>58</v>
      </c>
      <c r="E2457" t="s">
        <v>59</v>
      </c>
      <c r="F2457">
        <v>3</v>
      </c>
      <c r="G2457">
        <v>9</v>
      </c>
      <c r="H2457">
        <v>2521.9899999999998</v>
      </c>
      <c r="I2457">
        <v>2521.9899999999998</v>
      </c>
      <c r="J2457" t="s">
        <v>17</v>
      </c>
      <c r="K2457" t="s">
        <v>946</v>
      </c>
      <c r="L2457" t="s">
        <v>952</v>
      </c>
    </row>
    <row r="2458" spans="1:12" x14ac:dyDescent="0.25">
      <c r="A2458" t="s">
        <v>12</v>
      </c>
      <c r="B2458" t="s">
        <v>13</v>
      </c>
      <c r="C2458" t="s">
        <v>57</v>
      </c>
      <c r="D2458" t="s">
        <v>58</v>
      </c>
      <c r="E2458" t="s">
        <v>59</v>
      </c>
      <c r="F2458">
        <v>32</v>
      </c>
      <c r="G2458">
        <v>585</v>
      </c>
      <c r="H2458">
        <v>188901.32</v>
      </c>
      <c r="I2458">
        <v>185929.62</v>
      </c>
      <c r="J2458" t="s">
        <v>17</v>
      </c>
      <c r="K2458" t="s">
        <v>17</v>
      </c>
      <c r="L2458" t="s">
        <v>952</v>
      </c>
    </row>
    <row r="2459" spans="1:12" x14ac:dyDescent="0.25">
      <c r="A2459" t="s">
        <v>60</v>
      </c>
      <c r="B2459" t="s">
        <v>61</v>
      </c>
      <c r="C2459" t="s">
        <v>62</v>
      </c>
      <c r="D2459" t="s">
        <v>63</v>
      </c>
      <c r="E2459" t="s">
        <v>64</v>
      </c>
      <c r="F2459">
        <v>2</v>
      </c>
      <c r="G2459">
        <v>111</v>
      </c>
      <c r="H2459">
        <v>37559.129999999997</v>
      </c>
      <c r="I2459">
        <v>32729.13</v>
      </c>
      <c r="J2459" t="s">
        <v>17</v>
      </c>
      <c r="K2459" t="s">
        <v>17</v>
      </c>
      <c r="L2459" t="s">
        <v>952</v>
      </c>
    </row>
    <row r="2460" spans="1:12" x14ac:dyDescent="0.25">
      <c r="A2460" t="s">
        <v>60</v>
      </c>
      <c r="B2460" t="s">
        <v>61</v>
      </c>
      <c r="C2460" t="s">
        <v>65</v>
      </c>
      <c r="D2460" t="s">
        <v>66</v>
      </c>
      <c r="E2460" t="s">
        <v>67</v>
      </c>
      <c r="F2460">
        <v>1</v>
      </c>
      <c r="G2460">
        <v>7</v>
      </c>
      <c r="H2460">
        <v>3655.26</v>
      </c>
      <c r="I2460">
        <v>3655.26</v>
      </c>
      <c r="J2460" t="s">
        <v>17</v>
      </c>
      <c r="K2460" t="s">
        <v>17</v>
      </c>
      <c r="L2460" t="s">
        <v>952</v>
      </c>
    </row>
    <row r="2461" spans="1:12" x14ac:dyDescent="0.25">
      <c r="A2461" t="s">
        <v>60</v>
      </c>
      <c r="B2461" t="s">
        <v>61</v>
      </c>
      <c r="C2461" t="s">
        <v>68</v>
      </c>
      <c r="D2461" t="s">
        <v>69</v>
      </c>
      <c r="E2461" t="s">
        <v>70</v>
      </c>
      <c r="F2461">
        <v>1</v>
      </c>
      <c r="G2461">
        <v>45</v>
      </c>
      <c r="H2461">
        <v>36700.980000000003</v>
      </c>
      <c r="I2461">
        <v>28857.89</v>
      </c>
      <c r="J2461" t="s">
        <v>17</v>
      </c>
      <c r="K2461" t="s">
        <v>946</v>
      </c>
      <c r="L2461" t="s">
        <v>952</v>
      </c>
    </row>
    <row r="2462" spans="1:12" x14ac:dyDescent="0.25">
      <c r="A2462" t="s">
        <v>60</v>
      </c>
      <c r="B2462" t="s">
        <v>61</v>
      </c>
      <c r="C2462" t="s">
        <v>68</v>
      </c>
      <c r="D2462" t="s">
        <v>69</v>
      </c>
      <c r="E2462" t="s">
        <v>70</v>
      </c>
      <c r="F2462">
        <v>24</v>
      </c>
      <c r="G2462">
        <v>440</v>
      </c>
      <c r="H2462">
        <v>201297.02</v>
      </c>
      <c r="I2462">
        <v>178760.41</v>
      </c>
      <c r="J2462" t="s">
        <v>17</v>
      </c>
      <c r="K2462" t="s">
        <v>17</v>
      </c>
      <c r="L2462" t="s">
        <v>952</v>
      </c>
    </row>
    <row r="2463" spans="1:12" x14ac:dyDescent="0.25">
      <c r="A2463" t="s">
        <v>60</v>
      </c>
      <c r="B2463" t="s">
        <v>61</v>
      </c>
      <c r="C2463" t="s">
        <v>71</v>
      </c>
      <c r="D2463" t="s">
        <v>72</v>
      </c>
      <c r="E2463" t="s">
        <v>73</v>
      </c>
      <c r="F2463">
        <v>1</v>
      </c>
      <c r="G2463">
        <v>2</v>
      </c>
      <c r="H2463">
        <v>246.6</v>
      </c>
      <c r="I2463">
        <v>246.6</v>
      </c>
      <c r="J2463" t="s">
        <v>17</v>
      </c>
      <c r="K2463" t="s">
        <v>946</v>
      </c>
      <c r="L2463" t="s">
        <v>952</v>
      </c>
    </row>
    <row r="2464" spans="1:12" x14ac:dyDescent="0.25">
      <c r="A2464" t="s">
        <v>60</v>
      </c>
      <c r="B2464" t="s">
        <v>61</v>
      </c>
      <c r="C2464" t="s">
        <v>71</v>
      </c>
      <c r="D2464" t="s">
        <v>72</v>
      </c>
      <c r="E2464" t="s">
        <v>73</v>
      </c>
      <c r="F2464">
        <v>6</v>
      </c>
      <c r="G2464">
        <v>44</v>
      </c>
      <c r="H2464">
        <v>9526.7199999999993</v>
      </c>
      <c r="I2464">
        <v>9526.7199999999993</v>
      </c>
      <c r="J2464" t="s">
        <v>17</v>
      </c>
      <c r="K2464" t="s">
        <v>17</v>
      </c>
      <c r="L2464" t="s">
        <v>952</v>
      </c>
    </row>
    <row r="2465" spans="1:12" x14ac:dyDescent="0.25">
      <c r="A2465" t="s">
        <v>60</v>
      </c>
      <c r="B2465" t="s">
        <v>61</v>
      </c>
      <c r="C2465" t="s">
        <v>71</v>
      </c>
      <c r="D2465" t="s">
        <v>74</v>
      </c>
      <c r="E2465" t="s">
        <v>75</v>
      </c>
      <c r="F2465">
        <v>4</v>
      </c>
      <c r="G2465">
        <v>47</v>
      </c>
      <c r="H2465">
        <v>32133.16</v>
      </c>
      <c r="I2465">
        <v>25031.16</v>
      </c>
      <c r="J2465" t="s">
        <v>17</v>
      </c>
      <c r="K2465" t="s">
        <v>17</v>
      </c>
      <c r="L2465" t="s">
        <v>952</v>
      </c>
    </row>
    <row r="2466" spans="1:12" x14ac:dyDescent="0.25">
      <c r="A2466" t="s">
        <v>79</v>
      </c>
      <c r="B2466" t="s">
        <v>61</v>
      </c>
      <c r="C2466" t="s">
        <v>80</v>
      </c>
      <c r="D2466" t="s">
        <v>81</v>
      </c>
      <c r="E2466" t="s">
        <v>82</v>
      </c>
      <c r="F2466">
        <v>2</v>
      </c>
      <c r="G2466">
        <v>5</v>
      </c>
      <c r="H2466">
        <v>1264.74</v>
      </c>
      <c r="I2466">
        <v>1264.74</v>
      </c>
      <c r="J2466" t="s">
        <v>17</v>
      </c>
      <c r="K2466" t="s">
        <v>946</v>
      </c>
      <c r="L2466" t="s">
        <v>952</v>
      </c>
    </row>
    <row r="2467" spans="1:12" x14ac:dyDescent="0.25">
      <c r="A2467" t="s">
        <v>79</v>
      </c>
      <c r="B2467" t="s">
        <v>61</v>
      </c>
      <c r="C2467" t="s">
        <v>80</v>
      </c>
      <c r="D2467" t="s">
        <v>81</v>
      </c>
      <c r="E2467" t="s">
        <v>82</v>
      </c>
      <c r="F2467">
        <v>22</v>
      </c>
      <c r="G2467">
        <v>812</v>
      </c>
      <c r="H2467">
        <v>433810.31</v>
      </c>
      <c r="I2467">
        <v>365952.85</v>
      </c>
      <c r="J2467" t="s">
        <v>17</v>
      </c>
      <c r="K2467" t="s">
        <v>17</v>
      </c>
      <c r="L2467" t="s">
        <v>952</v>
      </c>
    </row>
    <row r="2468" spans="1:12" x14ac:dyDescent="0.25">
      <c r="A2468" t="s">
        <v>79</v>
      </c>
      <c r="B2468" t="s">
        <v>61</v>
      </c>
      <c r="C2468" t="s">
        <v>83</v>
      </c>
      <c r="D2468" t="s">
        <v>84</v>
      </c>
      <c r="E2468" t="s">
        <v>85</v>
      </c>
      <c r="F2468">
        <v>10</v>
      </c>
      <c r="G2468">
        <v>1657</v>
      </c>
      <c r="H2468">
        <v>558096.56000000006</v>
      </c>
      <c r="I2468">
        <v>530653.04</v>
      </c>
      <c r="J2468" t="s">
        <v>17</v>
      </c>
      <c r="K2468" t="s">
        <v>17</v>
      </c>
      <c r="L2468" t="s">
        <v>952</v>
      </c>
    </row>
    <row r="2469" spans="1:12" x14ac:dyDescent="0.25">
      <c r="A2469" t="s">
        <v>79</v>
      </c>
      <c r="B2469" t="s">
        <v>61</v>
      </c>
      <c r="C2469" t="s">
        <v>86</v>
      </c>
      <c r="D2469" t="s">
        <v>87</v>
      </c>
      <c r="E2469" t="s">
        <v>88</v>
      </c>
      <c r="F2469">
        <v>1</v>
      </c>
      <c r="G2469">
        <v>19</v>
      </c>
      <c r="H2469">
        <v>5342.4</v>
      </c>
      <c r="I2469">
        <v>5342.4</v>
      </c>
      <c r="J2469" t="s">
        <v>17</v>
      </c>
      <c r="K2469" t="s">
        <v>946</v>
      </c>
      <c r="L2469" t="s">
        <v>952</v>
      </c>
    </row>
    <row r="2470" spans="1:12" x14ac:dyDescent="0.25">
      <c r="A2470" t="s">
        <v>79</v>
      </c>
      <c r="B2470" t="s">
        <v>61</v>
      </c>
      <c r="C2470" t="s">
        <v>86</v>
      </c>
      <c r="D2470" t="s">
        <v>87</v>
      </c>
      <c r="E2470" t="s">
        <v>88</v>
      </c>
      <c r="F2470">
        <v>53</v>
      </c>
      <c r="G2470">
        <v>4351</v>
      </c>
      <c r="H2470">
        <v>3192727.75</v>
      </c>
      <c r="I2470">
        <v>2221608.9</v>
      </c>
      <c r="J2470" t="s">
        <v>17</v>
      </c>
      <c r="K2470" t="s">
        <v>17</v>
      </c>
      <c r="L2470" t="s">
        <v>952</v>
      </c>
    </row>
    <row r="2471" spans="1:12" x14ac:dyDescent="0.25">
      <c r="A2471" t="s">
        <v>79</v>
      </c>
      <c r="B2471" t="s">
        <v>61</v>
      </c>
      <c r="C2471" t="s">
        <v>89</v>
      </c>
      <c r="D2471" t="s">
        <v>90</v>
      </c>
      <c r="E2471" t="s">
        <v>91</v>
      </c>
      <c r="F2471">
        <v>3</v>
      </c>
      <c r="G2471">
        <v>593</v>
      </c>
      <c r="H2471">
        <v>275079.83</v>
      </c>
      <c r="I2471">
        <v>237463.86</v>
      </c>
      <c r="J2471" t="s">
        <v>17</v>
      </c>
      <c r="K2471" t="s">
        <v>17</v>
      </c>
      <c r="L2471" t="s">
        <v>952</v>
      </c>
    </row>
    <row r="2472" spans="1:12" x14ac:dyDescent="0.25">
      <c r="A2472" t="s">
        <v>79</v>
      </c>
      <c r="B2472" t="s">
        <v>61</v>
      </c>
      <c r="C2472" t="s">
        <v>92</v>
      </c>
      <c r="D2472" t="s">
        <v>93</v>
      </c>
      <c r="E2472" t="s">
        <v>94</v>
      </c>
      <c r="F2472">
        <v>3</v>
      </c>
      <c r="G2472">
        <v>3</v>
      </c>
      <c r="H2472">
        <v>750</v>
      </c>
      <c r="I2472">
        <v>750</v>
      </c>
      <c r="J2472" t="s">
        <v>17</v>
      </c>
      <c r="K2472" t="s">
        <v>946</v>
      </c>
      <c r="L2472" t="s">
        <v>952</v>
      </c>
    </row>
    <row r="2473" spans="1:12" x14ac:dyDescent="0.25">
      <c r="A2473" t="s">
        <v>79</v>
      </c>
      <c r="B2473" t="s">
        <v>61</v>
      </c>
      <c r="C2473" t="s">
        <v>92</v>
      </c>
      <c r="D2473" t="s">
        <v>93</v>
      </c>
      <c r="E2473" t="s">
        <v>94</v>
      </c>
      <c r="F2473">
        <v>69</v>
      </c>
      <c r="G2473">
        <v>3466</v>
      </c>
      <c r="H2473">
        <v>1748376.35</v>
      </c>
      <c r="I2473">
        <v>1555441.24</v>
      </c>
      <c r="J2473" t="s">
        <v>17</v>
      </c>
      <c r="K2473" t="s">
        <v>17</v>
      </c>
      <c r="L2473" t="s">
        <v>952</v>
      </c>
    </row>
    <row r="2474" spans="1:12" x14ac:dyDescent="0.25">
      <c r="A2474" t="s">
        <v>79</v>
      </c>
      <c r="B2474" t="s">
        <v>61</v>
      </c>
      <c r="C2474" t="s">
        <v>95</v>
      </c>
      <c r="D2474" t="s">
        <v>96</v>
      </c>
      <c r="E2474" t="s">
        <v>97</v>
      </c>
      <c r="F2474">
        <v>2</v>
      </c>
      <c r="G2474">
        <v>3</v>
      </c>
      <c r="H2474">
        <v>282.61</v>
      </c>
      <c r="I2474">
        <v>282.61</v>
      </c>
      <c r="J2474" t="s">
        <v>17</v>
      </c>
      <c r="K2474" t="s">
        <v>946</v>
      </c>
      <c r="L2474" t="s">
        <v>952</v>
      </c>
    </row>
    <row r="2475" spans="1:12" x14ac:dyDescent="0.25">
      <c r="A2475" t="s">
        <v>79</v>
      </c>
      <c r="B2475" t="s">
        <v>61</v>
      </c>
      <c r="C2475" t="s">
        <v>95</v>
      </c>
      <c r="D2475" t="s">
        <v>96</v>
      </c>
      <c r="E2475" t="s">
        <v>97</v>
      </c>
      <c r="F2475">
        <v>111</v>
      </c>
      <c r="G2475">
        <v>3165</v>
      </c>
      <c r="H2475">
        <v>1539033</v>
      </c>
      <c r="I2475">
        <v>1324353.52</v>
      </c>
      <c r="J2475" t="s">
        <v>17</v>
      </c>
      <c r="K2475" t="s">
        <v>17</v>
      </c>
      <c r="L2475" t="s">
        <v>952</v>
      </c>
    </row>
    <row r="2476" spans="1:12" x14ac:dyDescent="0.25">
      <c r="A2476" t="s">
        <v>79</v>
      </c>
      <c r="B2476" t="s">
        <v>61</v>
      </c>
      <c r="C2476" t="s">
        <v>95</v>
      </c>
      <c r="D2476" t="s">
        <v>918</v>
      </c>
      <c r="E2476" t="s">
        <v>919</v>
      </c>
      <c r="F2476">
        <v>5</v>
      </c>
      <c r="G2476">
        <v>11</v>
      </c>
      <c r="H2476">
        <v>2745.6</v>
      </c>
      <c r="I2476">
        <v>2745.6</v>
      </c>
      <c r="J2476" t="s">
        <v>17</v>
      </c>
      <c r="K2476" t="s">
        <v>17</v>
      </c>
      <c r="L2476" t="s">
        <v>952</v>
      </c>
    </row>
    <row r="2477" spans="1:12" x14ac:dyDescent="0.25">
      <c r="A2477" t="s">
        <v>79</v>
      </c>
      <c r="B2477" t="s">
        <v>61</v>
      </c>
      <c r="C2477" t="s">
        <v>98</v>
      </c>
      <c r="D2477" t="s">
        <v>99</v>
      </c>
      <c r="E2477" t="s">
        <v>100</v>
      </c>
      <c r="F2477">
        <v>22</v>
      </c>
      <c r="G2477">
        <v>68</v>
      </c>
      <c r="H2477">
        <v>16437.48</v>
      </c>
      <c r="I2477">
        <v>16437.48</v>
      </c>
      <c r="J2477" t="s">
        <v>17</v>
      </c>
      <c r="K2477" t="s">
        <v>946</v>
      </c>
      <c r="L2477" t="s">
        <v>952</v>
      </c>
    </row>
    <row r="2478" spans="1:12" x14ac:dyDescent="0.25">
      <c r="A2478" t="s">
        <v>79</v>
      </c>
      <c r="B2478" t="s">
        <v>61</v>
      </c>
      <c r="C2478" t="s">
        <v>98</v>
      </c>
      <c r="D2478" t="s">
        <v>99</v>
      </c>
      <c r="E2478" t="s">
        <v>100</v>
      </c>
      <c r="F2478">
        <v>434</v>
      </c>
      <c r="G2478">
        <v>8135</v>
      </c>
      <c r="H2478">
        <v>3120400.7</v>
      </c>
      <c r="I2478">
        <v>2914252.63</v>
      </c>
      <c r="J2478" t="s">
        <v>17</v>
      </c>
      <c r="K2478" t="s">
        <v>17</v>
      </c>
      <c r="L2478" t="s">
        <v>952</v>
      </c>
    </row>
    <row r="2479" spans="1:12" x14ac:dyDescent="0.25">
      <c r="A2479" t="s">
        <v>79</v>
      </c>
      <c r="B2479" t="s">
        <v>61</v>
      </c>
      <c r="C2479" t="s">
        <v>98</v>
      </c>
      <c r="D2479" t="s">
        <v>101</v>
      </c>
      <c r="E2479" t="s">
        <v>102</v>
      </c>
      <c r="F2479">
        <v>17</v>
      </c>
      <c r="G2479">
        <v>2941</v>
      </c>
      <c r="H2479">
        <v>2113183.0699999998</v>
      </c>
      <c r="I2479">
        <v>1811119.15</v>
      </c>
      <c r="J2479" t="s">
        <v>17</v>
      </c>
      <c r="K2479" t="s">
        <v>17</v>
      </c>
      <c r="L2479" t="s">
        <v>952</v>
      </c>
    </row>
    <row r="2480" spans="1:12" x14ac:dyDescent="0.25">
      <c r="A2480" t="s">
        <v>79</v>
      </c>
      <c r="B2480" t="s">
        <v>61</v>
      </c>
      <c r="C2480" t="s">
        <v>98</v>
      </c>
      <c r="D2480" t="s">
        <v>103</v>
      </c>
      <c r="E2480" t="s">
        <v>104</v>
      </c>
      <c r="F2480">
        <v>25</v>
      </c>
      <c r="G2480">
        <v>676</v>
      </c>
      <c r="H2480">
        <v>363899.68</v>
      </c>
      <c r="I2480">
        <v>295726.24</v>
      </c>
      <c r="J2480" t="s">
        <v>17</v>
      </c>
      <c r="K2480" t="s">
        <v>17</v>
      </c>
      <c r="L2480" t="s">
        <v>952</v>
      </c>
    </row>
    <row r="2481" spans="1:12" x14ac:dyDescent="0.25">
      <c r="A2481" t="s">
        <v>79</v>
      </c>
      <c r="B2481" t="s">
        <v>61</v>
      </c>
      <c r="C2481" t="s">
        <v>98</v>
      </c>
      <c r="D2481" t="s">
        <v>105</v>
      </c>
      <c r="E2481" t="s">
        <v>106</v>
      </c>
      <c r="F2481">
        <v>2</v>
      </c>
      <c r="G2481">
        <v>13</v>
      </c>
      <c r="H2481">
        <v>3743.28</v>
      </c>
      <c r="I2481">
        <v>3743.28</v>
      </c>
      <c r="J2481" t="s">
        <v>17</v>
      </c>
      <c r="K2481" t="s">
        <v>17</v>
      </c>
      <c r="L2481" t="s">
        <v>952</v>
      </c>
    </row>
    <row r="2482" spans="1:12" x14ac:dyDescent="0.25">
      <c r="A2482" t="s">
        <v>79</v>
      </c>
      <c r="B2482" t="s">
        <v>61</v>
      </c>
      <c r="C2482" t="s">
        <v>98</v>
      </c>
      <c r="D2482" t="s">
        <v>107</v>
      </c>
      <c r="E2482" t="s">
        <v>108</v>
      </c>
      <c r="F2482">
        <v>3</v>
      </c>
      <c r="G2482">
        <v>157</v>
      </c>
      <c r="H2482">
        <v>59686.16</v>
      </c>
      <c r="I2482">
        <v>52936.160000000003</v>
      </c>
      <c r="J2482" t="s">
        <v>17</v>
      </c>
      <c r="K2482" t="s">
        <v>946</v>
      </c>
      <c r="L2482" t="s">
        <v>952</v>
      </c>
    </row>
    <row r="2483" spans="1:12" x14ac:dyDescent="0.25">
      <c r="A2483" t="s">
        <v>79</v>
      </c>
      <c r="B2483" t="s">
        <v>61</v>
      </c>
      <c r="C2483" t="s">
        <v>98</v>
      </c>
      <c r="D2483" t="s">
        <v>107</v>
      </c>
      <c r="E2483" t="s">
        <v>108</v>
      </c>
      <c r="F2483">
        <v>55</v>
      </c>
      <c r="G2483">
        <v>5537</v>
      </c>
      <c r="H2483">
        <v>3799130.76</v>
      </c>
      <c r="I2483">
        <v>3479157.66</v>
      </c>
      <c r="J2483" t="s">
        <v>17</v>
      </c>
      <c r="K2483" t="s">
        <v>17</v>
      </c>
      <c r="L2483" t="s">
        <v>952</v>
      </c>
    </row>
    <row r="2484" spans="1:12" x14ac:dyDescent="0.25">
      <c r="A2484" t="s">
        <v>79</v>
      </c>
      <c r="B2484" t="s">
        <v>61</v>
      </c>
      <c r="C2484" t="s">
        <v>109</v>
      </c>
      <c r="D2484" t="s">
        <v>110</v>
      </c>
      <c r="E2484" t="s">
        <v>111</v>
      </c>
      <c r="F2484">
        <v>2</v>
      </c>
      <c r="G2484">
        <v>20</v>
      </c>
      <c r="H2484">
        <v>8874.4500000000007</v>
      </c>
      <c r="I2484">
        <v>8574.4500000000007</v>
      </c>
      <c r="J2484" t="s">
        <v>17</v>
      </c>
      <c r="K2484" t="s">
        <v>946</v>
      </c>
      <c r="L2484" t="s">
        <v>952</v>
      </c>
    </row>
    <row r="2485" spans="1:12" x14ac:dyDescent="0.25">
      <c r="A2485" t="s">
        <v>79</v>
      </c>
      <c r="B2485" t="s">
        <v>61</v>
      </c>
      <c r="C2485" t="s">
        <v>109</v>
      </c>
      <c r="D2485" t="s">
        <v>110</v>
      </c>
      <c r="E2485" t="s">
        <v>111</v>
      </c>
      <c r="F2485">
        <v>27</v>
      </c>
      <c r="G2485">
        <v>720</v>
      </c>
      <c r="H2485">
        <v>276871.53000000003</v>
      </c>
      <c r="I2485">
        <v>267727.86</v>
      </c>
      <c r="J2485" t="s">
        <v>17</v>
      </c>
      <c r="K2485" t="s">
        <v>17</v>
      </c>
      <c r="L2485" t="s">
        <v>952</v>
      </c>
    </row>
    <row r="2486" spans="1:12" x14ac:dyDescent="0.25">
      <c r="A2486" t="s">
        <v>79</v>
      </c>
      <c r="B2486" t="s">
        <v>61</v>
      </c>
      <c r="C2486" t="s">
        <v>112</v>
      </c>
      <c r="D2486" t="s">
        <v>113</v>
      </c>
      <c r="E2486" t="s">
        <v>114</v>
      </c>
      <c r="F2486">
        <v>20</v>
      </c>
      <c r="G2486">
        <v>380</v>
      </c>
      <c r="H2486">
        <v>168870.88</v>
      </c>
      <c r="I2486">
        <v>145075.75</v>
      </c>
      <c r="J2486" t="s">
        <v>17</v>
      </c>
      <c r="K2486" t="s">
        <v>17</v>
      </c>
      <c r="L2486" t="s">
        <v>952</v>
      </c>
    </row>
    <row r="2487" spans="1:12" x14ac:dyDescent="0.25">
      <c r="A2487" t="s">
        <v>79</v>
      </c>
      <c r="B2487" t="s">
        <v>61</v>
      </c>
      <c r="C2487" t="s">
        <v>112</v>
      </c>
      <c r="D2487" t="s">
        <v>886</v>
      </c>
      <c r="E2487" t="s">
        <v>887</v>
      </c>
      <c r="F2487">
        <v>2</v>
      </c>
      <c r="G2487">
        <v>9</v>
      </c>
      <c r="H2487">
        <v>2720</v>
      </c>
      <c r="I2487">
        <v>2720</v>
      </c>
      <c r="J2487" t="s">
        <v>17</v>
      </c>
      <c r="K2487" t="s">
        <v>17</v>
      </c>
      <c r="L2487" t="s">
        <v>952</v>
      </c>
    </row>
    <row r="2488" spans="1:12" x14ac:dyDescent="0.25">
      <c r="A2488" t="s">
        <v>79</v>
      </c>
      <c r="B2488" t="s">
        <v>61</v>
      </c>
      <c r="C2488" t="s">
        <v>112</v>
      </c>
      <c r="D2488" t="s">
        <v>115</v>
      </c>
      <c r="E2488" t="s">
        <v>116</v>
      </c>
      <c r="F2488">
        <v>13</v>
      </c>
      <c r="G2488">
        <v>1762</v>
      </c>
      <c r="H2488">
        <v>1524554.56</v>
      </c>
      <c r="I2488">
        <v>1521106</v>
      </c>
      <c r="J2488" t="s">
        <v>17</v>
      </c>
      <c r="K2488" t="s">
        <v>17</v>
      </c>
      <c r="L2488" t="s">
        <v>952</v>
      </c>
    </row>
    <row r="2489" spans="1:12" x14ac:dyDescent="0.25">
      <c r="A2489" t="s">
        <v>79</v>
      </c>
      <c r="B2489" t="s">
        <v>61</v>
      </c>
      <c r="C2489" t="s">
        <v>112</v>
      </c>
      <c r="D2489" t="s">
        <v>117</v>
      </c>
      <c r="E2489" t="s">
        <v>118</v>
      </c>
      <c r="F2489">
        <v>37</v>
      </c>
      <c r="G2489">
        <v>2054</v>
      </c>
      <c r="H2489">
        <v>1021191.94</v>
      </c>
      <c r="I2489">
        <v>917340.64</v>
      </c>
      <c r="J2489" t="s">
        <v>17</v>
      </c>
      <c r="K2489" t="s">
        <v>17</v>
      </c>
      <c r="L2489" t="s">
        <v>952</v>
      </c>
    </row>
    <row r="2490" spans="1:12" x14ac:dyDescent="0.25">
      <c r="A2490" t="s">
        <v>79</v>
      </c>
      <c r="B2490" t="s">
        <v>61</v>
      </c>
      <c r="C2490" t="s">
        <v>119</v>
      </c>
      <c r="D2490" t="s">
        <v>120</v>
      </c>
      <c r="E2490" t="s">
        <v>121</v>
      </c>
      <c r="F2490">
        <v>2</v>
      </c>
      <c r="G2490">
        <v>17</v>
      </c>
      <c r="H2490">
        <v>22083.07</v>
      </c>
      <c r="I2490">
        <v>16890.36</v>
      </c>
      <c r="J2490" t="s">
        <v>17</v>
      </c>
      <c r="K2490" t="s">
        <v>17</v>
      </c>
      <c r="L2490" t="s">
        <v>952</v>
      </c>
    </row>
    <row r="2491" spans="1:12" x14ac:dyDescent="0.25">
      <c r="A2491" t="s">
        <v>79</v>
      </c>
      <c r="B2491" t="s">
        <v>61</v>
      </c>
      <c r="C2491" t="s">
        <v>122</v>
      </c>
      <c r="D2491" t="s">
        <v>123</v>
      </c>
      <c r="E2491" t="s">
        <v>124</v>
      </c>
      <c r="F2491">
        <v>42</v>
      </c>
      <c r="G2491">
        <v>6224</v>
      </c>
      <c r="H2491">
        <v>3852136.62</v>
      </c>
      <c r="I2491">
        <v>3448795.97</v>
      </c>
      <c r="J2491" t="s">
        <v>17</v>
      </c>
      <c r="K2491" t="s">
        <v>17</v>
      </c>
      <c r="L2491" t="s">
        <v>952</v>
      </c>
    </row>
    <row r="2492" spans="1:12" x14ac:dyDescent="0.25">
      <c r="A2492" t="s">
        <v>79</v>
      </c>
      <c r="B2492" t="s">
        <v>61</v>
      </c>
      <c r="C2492" t="s">
        <v>122</v>
      </c>
      <c r="D2492" t="s">
        <v>127</v>
      </c>
      <c r="E2492" t="s">
        <v>128</v>
      </c>
      <c r="F2492">
        <v>3</v>
      </c>
      <c r="G2492">
        <v>14</v>
      </c>
      <c r="H2492">
        <v>3786.02</v>
      </c>
      <c r="I2492">
        <v>3786.02</v>
      </c>
      <c r="J2492" t="s">
        <v>17</v>
      </c>
      <c r="K2492" t="s">
        <v>946</v>
      </c>
      <c r="L2492" t="s">
        <v>952</v>
      </c>
    </row>
    <row r="2493" spans="1:12" x14ac:dyDescent="0.25">
      <c r="A2493" t="s">
        <v>79</v>
      </c>
      <c r="B2493" t="s">
        <v>61</v>
      </c>
      <c r="C2493" t="s">
        <v>122</v>
      </c>
      <c r="D2493" t="s">
        <v>127</v>
      </c>
      <c r="E2493" t="s">
        <v>128</v>
      </c>
      <c r="F2493">
        <v>33</v>
      </c>
      <c r="G2493">
        <v>343</v>
      </c>
      <c r="H2493">
        <v>114201.55</v>
      </c>
      <c r="I2493">
        <v>109351.55</v>
      </c>
      <c r="J2493" t="s">
        <v>17</v>
      </c>
      <c r="K2493" t="s">
        <v>17</v>
      </c>
      <c r="L2493" t="s">
        <v>952</v>
      </c>
    </row>
    <row r="2494" spans="1:12" x14ac:dyDescent="0.25">
      <c r="A2494" t="s">
        <v>79</v>
      </c>
      <c r="B2494" t="s">
        <v>61</v>
      </c>
      <c r="C2494" t="s">
        <v>129</v>
      </c>
      <c r="D2494" t="s">
        <v>130</v>
      </c>
      <c r="E2494" t="s">
        <v>131</v>
      </c>
      <c r="F2494">
        <v>2</v>
      </c>
      <c r="G2494">
        <v>15</v>
      </c>
      <c r="H2494">
        <v>3972.98</v>
      </c>
      <c r="I2494">
        <v>3972.98</v>
      </c>
      <c r="J2494" t="s">
        <v>17</v>
      </c>
      <c r="K2494" t="s">
        <v>946</v>
      </c>
      <c r="L2494" t="s">
        <v>952</v>
      </c>
    </row>
    <row r="2495" spans="1:12" x14ac:dyDescent="0.25">
      <c r="A2495" t="s">
        <v>79</v>
      </c>
      <c r="B2495" t="s">
        <v>61</v>
      </c>
      <c r="C2495" t="s">
        <v>129</v>
      </c>
      <c r="D2495" t="s">
        <v>130</v>
      </c>
      <c r="E2495" t="s">
        <v>131</v>
      </c>
      <c r="F2495">
        <v>29</v>
      </c>
      <c r="G2495">
        <v>335</v>
      </c>
      <c r="H2495">
        <v>155426.34</v>
      </c>
      <c r="I2495">
        <v>136079.47</v>
      </c>
      <c r="J2495" t="s">
        <v>17</v>
      </c>
      <c r="K2495" t="s">
        <v>17</v>
      </c>
      <c r="L2495" t="s">
        <v>952</v>
      </c>
    </row>
    <row r="2496" spans="1:12" x14ac:dyDescent="0.25">
      <c r="A2496" t="s">
        <v>79</v>
      </c>
      <c r="B2496" t="s">
        <v>61</v>
      </c>
      <c r="C2496" t="s">
        <v>129</v>
      </c>
      <c r="D2496" t="s">
        <v>132</v>
      </c>
      <c r="E2496" t="s">
        <v>133</v>
      </c>
      <c r="F2496">
        <v>1</v>
      </c>
      <c r="G2496">
        <v>2</v>
      </c>
      <c r="H2496">
        <v>509.82</v>
      </c>
      <c r="I2496">
        <v>509.82</v>
      </c>
      <c r="J2496" t="s">
        <v>17</v>
      </c>
      <c r="K2496" t="s">
        <v>946</v>
      </c>
      <c r="L2496" t="s">
        <v>952</v>
      </c>
    </row>
    <row r="2497" spans="1:12" x14ac:dyDescent="0.25">
      <c r="A2497" t="s">
        <v>79</v>
      </c>
      <c r="B2497" t="s">
        <v>61</v>
      </c>
      <c r="C2497" t="s">
        <v>129</v>
      </c>
      <c r="D2497" t="s">
        <v>132</v>
      </c>
      <c r="E2497" t="s">
        <v>133</v>
      </c>
      <c r="F2497">
        <v>6</v>
      </c>
      <c r="G2497">
        <v>24</v>
      </c>
      <c r="H2497">
        <v>5944.98</v>
      </c>
      <c r="I2497">
        <v>5944.98</v>
      </c>
      <c r="J2497" t="s">
        <v>17</v>
      </c>
      <c r="K2497" t="s">
        <v>17</v>
      </c>
      <c r="L2497" t="s">
        <v>952</v>
      </c>
    </row>
    <row r="2498" spans="1:12" x14ac:dyDescent="0.25">
      <c r="A2498" t="s">
        <v>79</v>
      </c>
      <c r="B2498" t="s">
        <v>61</v>
      </c>
      <c r="C2498" t="s">
        <v>129</v>
      </c>
      <c r="D2498" t="s">
        <v>134</v>
      </c>
      <c r="E2498" t="s">
        <v>135</v>
      </c>
      <c r="F2498">
        <v>3</v>
      </c>
      <c r="G2498">
        <v>606</v>
      </c>
      <c r="H2498">
        <v>194535.07</v>
      </c>
      <c r="I2498">
        <v>184588.35</v>
      </c>
      <c r="J2498" t="s">
        <v>17</v>
      </c>
      <c r="K2498" t="s">
        <v>17</v>
      </c>
      <c r="L2498" t="s">
        <v>952</v>
      </c>
    </row>
    <row r="2499" spans="1:12" x14ac:dyDescent="0.25">
      <c r="A2499" t="s">
        <v>79</v>
      </c>
      <c r="B2499" t="s">
        <v>61</v>
      </c>
      <c r="C2499" t="s">
        <v>129</v>
      </c>
      <c r="D2499" t="s">
        <v>136</v>
      </c>
      <c r="E2499" t="s">
        <v>137</v>
      </c>
      <c r="F2499">
        <v>28</v>
      </c>
      <c r="G2499">
        <v>1744</v>
      </c>
      <c r="H2499">
        <v>780842</v>
      </c>
      <c r="I2499">
        <v>658006.36</v>
      </c>
      <c r="J2499" t="s">
        <v>17</v>
      </c>
      <c r="K2499" t="s">
        <v>17</v>
      </c>
      <c r="L2499" t="s">
        <v>952</v>
      </c>
    </row>
    <row r="2500" spans="1:12" x14ac:dyDescent="0.25">
      <c r="A2500" t="s">
        <v>79</v>
      </c>
      <c r="B2500" t="s">
        <v>61</v>
      </c>
      <c r="C2500" t="s">
        <v>138</v>
      </c>
      <c r="D2500" t="s">
        <v>139</v>
      </c>
      <c r="E2500" t="s">
        <v>140</v>
      </c>
      <c r="F2500">
        <v>31</v>
      </c>
      <c r="G2500">
        <v>262</v>
      </c>
      <c r="H2500">
        <v>51932.06</v>
      </c>
      <c r="I2500">
        <v>51932.06</v>
      </c>
      <c r="J2500" t="s">
        <v>17</v>
      </c>
      <c r="K2500" t="s">
        <v>946</v>
      </c>
      <c r="L2500" t="s">
        <v>952</v>
      </c>
    </row>
    <row r="2501" spans="1:12" x14ac:dyDescent="0.25">
      <c r="A2501" t="s">
        <v>79</v>
      </c>
      <c r="B2501" t="s">
        <v>61</v>
      </c>
      <c r="C2501" t="s">
        <v>138</v>
      </c>
      <c r="D2501" t="s">
        <v>139</v>
      </c>
      <c r="E2501" t="s">
        <v>140</v>
      </c>
      <c r="F2501">
        <v>543</v>
      </c>
      <c r="G2501">
        <v>69343</v>
      </c>
      <c r="H2501">
        <v>29629083.170000002</v>
      </c>
      <c r="I2501">
        <v>28270180.27</v>
      </c>
      <c r="J2501" t="s">
        <v>17</v>
      </c>
      <c r="K2501" t="s">
        <v>17</v>
      </c>
      <c r="L2501" t="s">
        <v>952</v>
      </c>
    </row>
    <row r="2502" spans="1:12" x14ac:dyDescent="0.25">
      <c r="A2502" t="s">
        <v>79</v>
      </c>
      <c r="B2502" t="s">
        <v>61</v>
      </c>
      <c r="C2502" t="s">
        <v>138</v>
      </c>
      <c r="D2502" t="s">
        <v>141</v>
      </c>
      <c r="E2502" t="s">
        <v>142</v>
      </c>
      <c r="F2502">
        <v>2</v>
      </c>
      <c r="G2502">
        <v>1058</v>
      </c>
      <c r="H2502">
        <v>475389.76</v>
      </c>
      <c r="I2502">
        <v>452239.78</v>
      </c>
      <c r="J2502" t="s">
        <v>17</v>
      </c>
      <c r="K2502" t="s">
        <v>17</v>
      </c>
      <c r="L2502" t="s">
        <v>952</v>
      </c>
    </row>
    <row r="2503" spans="1:12" x14ac:dyDescent="0.25">
      <c r="A2503" t="s">
        <v>79</v>
      </c>
      <c r="B2503" t="s">
        <v>61</v>
      </c>
      <c r="C2503" t="s">
        <v>143</v>
      </c>
      <c r="D2503" t="s">
        <v>144</v>
      </c>
      <c r="E2503" t="s">
        <v>145</v>
      </c>
      <c r="F2503">
        <v>9</v>
      </c>
      <c r="G2503">
        <v>279</v>
      </c>
      <c r="H2503">
        <v>84054.69</v>
      </c>
      <c r="I2503">
        <v>84054.69</v>
      </c>
      <c r="J2503" t="s">
        <v>17</v>
      </c>
      <c r="K2503" t="s">
        <v>17</v>
      </c>
      <c r="L2503" t="s">
        <v>952</v>
      </c>
    </row>
    <row r="2504" spans="1:12" x14ac:dyDescent="0.25">
      <c r="A2504" t="s">
        <v>79</v>
      </c>
      <c r="B2504" t="s">
        <v>61</v>
      </c>
      <c r="C2504" t="s">
        <v>146</v>
      </c>
      <c r="D2504" t="s">
        <v>147</v>
      </c>
      <c r="E2504" t="s">
        <v>148</v>
      </c>
      <c r="F2504">
        <v>1</v>
      </c>
      <c r="G2504">
        <v>3</v>
      </c>
      <c r="H2504">
        <v>809.64</v>
      </c>
      <c r="I2504">
        <v>809.64</v>
      </c>
      <c r="J2504" t="s">
        <v>17</v>
      </c>
      <c r="K2504" t="s">
        <v>946</v>
      </c>
      <c r="L2504" t="s">
        <v>952</v>
      </c>
    </row>
    <row r="2505" spans="1:12" x14ac:dyDescent="0.25">
      <c r="A2505" t="s">
        <v>79</v>
      </c>
      <c r="B2505" t="s">
        <v>61</v>
      </c>
      <c r="C2505" t="s">
        <v>146</v>
      </c>
      <c r="D2505" t="s">
        <v>147</v>
      </c>
      <c r="E2505" t="s">
        <v>148</v>
      </c>
      <c r="F2505">
        <v>11</v>
      </c>
      <c r="G2505">
        <v>376</v>
      </c>
      <c r="H2505">
        <v>164079.99</v>
      </c>
      <c r="I2505">
        <v>143680.13</v>
      </c>
      <c r="J2505" t="s">
        <v>17</v>
      </c>
      <c r="K2505" t="s">
        <v>17</v>
      </c>
      <c r="L2505" t="s">
        <v>952</v>
      </c>
    </row>
    <row r="2506" spans="1:12" x14ac:dyDescent="0.25">
      <c r="A2506" t="s">
        <v>79</v>
      </c>
      <c r="B2506" t="s">
        <v>61</v>
      </c>
      <c r="C2506" t="s">
        <v>146</v>
      </c>
      <c r="D2506" t="s">
        <v>149</v>
      </c>
      <c r="E2506" t="s">
        <v>150</v>
      </c>
      <c r="F2506">
        <v>2</v>
      </c>
      <c r="G2506">
        <v>4</v>
      </c>
      <c r="H2506">
        <v>1447.6</v>
      </c>
      <c r="I2506">
        <v>1447.6</v>
      </c>
      <c r="J2506" t="s">
        <v>17</v>
      </c>
      <c r="K2506" t="s">
        <v>946</v>
      </c>
      <c r="L2506" t="s">
        <v>952</v>
      </c>
    </row>
    <row r="2507" spans="1:12" x14ac:dyDescent="0.25">
      <c r="A2507" t="s">
        <v>79</v>
      </c>
      <c r="B2507" t="s">
        <v>61</v>
      </c>
      <c r="C2507" t="s">
        <v>146</v>
      </c>
      <c r="D2507" t="s">
        <v>149</v>
      </c>
      <c r="E2507" t="s">
        <v>150</v>
      </c>
      <c r="F2507">
        <v>23</v>
      </c>
      <c r="G2507">
        <v>1285</v>
      </c>
      <c r="H2507">
        <v>552771.56000000006</v>
      </c>
      <c r="I2507">
        <v>499908.66</v>
      </c>
      <c r="J2507" t="s">
        <v>17</v>
      </c>
      <c r="K2507" t="s">
        <v>17</v>
      </c>
      <c r="L2507" t="s">
        <v>952</v>
      </c>
    </row>
    <row r="2508" spans="1:12" x14ac:dyDescent="0.25">
      <c r="A2508" t="s">
        <v>79</v>
      </c>
      <c r="B2508" t="s">
        <v>61</v>
      </c>
      <c r="C2508" t="s">
        <v>151</v>
      </c>
      <c r="D2508" t="s">
        <v>152</v>
      </c>
      <c r="E2508" t="s">
        <v>153</v>
      </c>
      <c r="F2508">
        <v>6</v>
      </c>
      <c r="G2508">
        <v>51</v>
      </c>
      <c r="H2508">
        <v>11786.93</v>
      </c>
      <c r="I2508">
        <v>11486.93</v>
      </c>
      <c r="J2508" t="s">
        <v>17</v>
      </c>
      <c r="K2508" t="s">
        <v>946</v>
      </c>
      <c r="L2508" t="s">
        <v>952</v>
      </c>
    </row>
    <row r="2509" spans="1:12" x14ac:dyDescent="0.25">
      <c r="A2509" t="s">
        <v>79</v>
      </c>
      <c r="B2509" t="s">
        <v>61</v>
      </c>
      <c r="C2509" t="s">
        <v>151</v>
      </c>
      <c r="D2509" t="s">
        <v>152</v>
      </c>
      <c r="E2509" t="s">
        <v>153</v>
      </c>
      <c r="F2509">
        <v>70</v>
      </c>
      <c r="G2509">
        <v>3868</v>
      </c>
      <c r="H2509">
        <v>1686912.36</v>
      </c>
      <c r="I2509">
        <v>1392477.78</v>
      </c>
      <c r="J2509" t="s">
        <v>17</v>
      </c>
      <c r="K2509" t="s">
        <v>17</v>
      </c>
      <c r="L2509" t="s">
        <v>952</v>
      </c>
    </row>
    <row r="2510" spans="1:12" x14ac:dyDescent="0.25">
      <c r="A2510" t="s">
        <v>79</v>
      </c>
      <c r="B2510" t="s">
        <v>61</v>
      </c>
      <c r="C2510" t="s">
        <v>154</v>
      </c>
      <c r="D2510" t="s">
        <v>155</v>
      </c>
      <c r="E2510" t="s">
        <v>156</v>
      </c>
      <c r="F2510">
        <v>17</v>
      </c>
      <c r="G2510">
        <v>180</v>
      </c>
      <c r="H2510">
        <v>73598.2</v>
      </c>
      <c r="I2510">
        <v>64038.7</v>
      </c>
      <c r="J2510" t="s">
        <v>17</v>
      </c>
      <c r="K2510" t="s">
        <v>17</v>
      </c>
      <c r="L2510" t="s">
        <v>952</v>
      </c>
    </row>
    <row r="2511" spans="1:12" x14ac:dyDescent="0.25">
      <c r="A2511" t="s">
        <v>79</v>
      </c>
      <c r="B2511" t="s">
        <v>61</v>
      </c>
      <c r="C2511" t="s">
        <v>157</v>
      </c>
      <c r="D2511" t="s">
        <v>158</v>
      </c>
      <c r="E2511" t="s">
        <v>159</v>
      </c>
      <c r="F2511">
        <v>1</v>
      </c>
      <c r="G2511">
        <v>2</v>
      </c>
      <c r="H2511">
        <v>40</v>
      </c>
      <c r="I2511">
        <v>40</v>
      </c>
      <c r="J2511" t="s">
        <v>17</v>
      </c>
      <c r="K2511" t="s">
        <v>946</v>
      </c>
      <c r="L2511" t="s">
        <v>952</v>
      </c>
    </row>
    <row r="2512" spans="1:12" x14ac:dyDescent="0.25">
      <c r="A2512" t="s">
        <v>79</v>
      </c>
      <c r="B2512" t="s">
        <v>61</v>
      </c>
      <c r="C2512" t="s">
        <v>157</v>
      </c>
      <c r="D2512" t="s">
        <v>158</v>
      </c>
      <c r="E2512" t="s">
        <v>159</v>
      </c>
      <c r="F2512">
        <v>10</v>
      </c>
      <c r="G2512">
        <v>414</v>
      </c>
      <c r="H2512">
        <v>330232.71000000002</v>
      </c>
      <c r="I2512">
        <v>228550.75</v>
      </c>
      <c r="J2512" t="s">
        <v>17</v>
      </c>
      <c r="K2512" t="s">
        <v>17</v>
      </c>
      <c r="L2512" t="s">
        <v>952</v>
      </c>
    </row>
    <row r="2513" spans="1:12" x14ac:dyDescent="0.25">
      <c r="A2513" t="s">
        <v>79</v>
      </c>
      <c r="B2513" t="s">
        <v>61</v>
      </c>
      <c r="C2513" t="s">
        <v>157</v>
      </c>
      <c r="D2513" t="s">
        <v>160</v>
      </c>
      <c r="E2513" t="s">
        <v>161</v>
      </c>
      <c r="F2513">
        <v>1</v>
      </c>
      <c r="G2513">
        <v>8</v>
      </c>
      <c r="H2513">
        <v>6996.02</v>
      </c>
      <c r="I2513">
        <v>5621.56</v>
      </c>
      <c r="J2513" t="s">
        <v>17</v>
      </c>
      <c r="K2513" t="s">
        <v>946</v>
      </c>
      <c r="L2513" t="s">
        <v>952</v>
      </c>
    </row>
    <row r="2514" spans="1:12" x14ac:dyDescent="0.25">
      <c r="A2514" t="s">
        <v>79</v>
      </c>
      <c r="B2514" t="s">
        <v>61</v>
      </c>
      <c r="C2514" t="s">
        <v>157</v>
      </c>
      <c r="D2514" t="s">
        <v>160</v>
      </c>
      <c r="E2514" t="s">
        <v>161</v>
      </c>
      <c r="F2514">
        <v>8</v>
      </c>
      <c r="G2514">
        <v>58</v>
      </c>
      <c r="H2514">
        <v>24289.23</v>
      </c>
      <c r="I2514">
        <v>21474.23</v>
      </c>
      <c r="J2514" t="s">
        <v>17</v>
      </c>
      <c r="K2514" t="s">
        <v>17</v>
      </c>
      <c r="L2514" t="s">
        <v>952</v>
      </c>
    </row>
    <row r="2515" spans="1:12" x14ac:dyDescent="0.25">
      <c r="A2515" t="s">
        <v>79</v>
      </c>
      <c r="B2515" t="s">
        <v>61</v>
      </c>
      <c r="C2515" t="s">
        <v>157</v>
      </c>
      <c r="D2515" t="s">
        <v>834</v>
      </c>
      <c r="E2515" t="s">
        <v>835</v>
      </c>
      <c r="F2515">
        <v>1</v>
      </c>
      <c r="G2515">
        <v>2</v>
      </c>
      <c r="H2515">
        <v>494</v>
      </c>
      <c r="I2515">
        <v>494</v>
      </c>
      <c r="J2515" t="s">
        <v>17</v>
      </c>
      <c r="K2515" t="s">
        <v>946</v>
      </c>
      <c r="L2515" t="s">
        <v>952</v>
      </c>
    </row>
    <row r="2516" spans="1:12" x14ac:dyDescent="0.25">
      <c r="A2516" t="s">
        <v>79</v>
      </c>
      <c r="B2516" t="s">
        <v>61</v>
      </c>
      <c r="C2516" t="s">
        <v>157</v>
      </c>
      <c r="D2516" t="s">
        <v>834</v>
      </c>
      <c r="E2516" t="s">
        <v>835</v>
      </c>
      <c r="F2516">
        <v>2</v>
      </c>
      <c r="G2516">
        <v>12</v>
      </c>
      <c r="H2516">
        <v>2348.5</v>
      </c>
      <c r="I2516">
        <v>2348.5</v>
      </c>
      <c r="J2516" t="s">
        <v>17</v>
      </c>
      <c r="K2516" t="s">
        <v>17</v>
      </c>
      <c r="L2516" t="s">
        <v>952</v>
      </c>
    </row>
    <row r="2517" spans="1:12" x14ac:dyDescent="0.25">
      <c r="A2517" t="s">
        <v>79</v>
      </c>
      <c r="B2517" t="s">
        <v>61</v>
      </c>
      <c r="C2517" t="s">
        <v>157</v>
      </c>
      <c r="D2517" t="s">
        <v>162</v>
      </c>
      <c r="E2517" t="s">
        <v>163</v>
      </c>
      <c r="F2517">
        <v>2</v>
      </c>
      <c r="G2517">
        <v>28</v>
      </c>
      <c r="H2517">
        <v>13183.87</v>
      </c>
      <c r="I2517">
        <v>11883.87</v>
      </c>
      <c r="J2517" t="s">
        <v>17</v>
      </c>
      <c r="K2517" t="s">
        <v>946</v>
      </c>
      <c r="L2517" t="s">
        <v>952</v>
      </c>
    </row>
    <row r="2518" spans="1:12" x14ac:dyDescent="0.25">
      <c r="A2518" t="s">
        <v>79</v>
      </c>
      <c r="B2518" t="s">
        <v>61</v>
      </c>
      <c r="C2518" t="s">
        <v>157</v>
      </c>
      <c r="D2518" t="s">
        <v>162</v>
      </c>
      <c r="E2518" t="s">
        <v>163</v>
      </c>
      <c r="F2518">
        <v>15</v>
      </c>
      <c r="G2518">
        <v>91</v>
      </c>
      <c r="H2518">
        <v>27366.37</v>
      </c>
      <c r="I2518">
        <v>26366.37</v>
      </c>
      <c r="J2518" t="s">
        <v>17</v>
      </c>
      <c r="K2518" t="s">
        <v>17</v>
      </c>
      <c r="L2518" t="s">
        <v>952</v>
      </c>
    </row>
    <row r="2519" spans="1:12" x14ac:dyDescent="0.25">
      <c r="A2519" t="s">
        <v>12</v>
      </c>
      <c r="B2519" t="s">
        <v>13</v>
      </c>
      <c r="C2519" t="s">
        <v>164</v>
      </c>
      <c r="D2519" t="s">
        <v>165</v>
      </c>
      <c r="E2519" t="s">
        <v>166</v>
      </c>
      <c r="F2519">
        <v>2</v>
      </c>
      <c r="G2519">
        <v>265</v>
      </c>
      <c r="H2519">
        <v>81634.8</v>
      </c>
      <c r="I2519">
        <v>80459.8</v>
      </c>
      <c r="J2519" t="s">
        <v>17</v>
      </c>
      <c r="K2519" t="s">
        <v>17</v>
      </c>
      <c r="L2519" t="s">
        <v>952</v>
      </c>
    </row>
    <row r="2520" spans="1:12" x14ac:dyDescent="0.25">
      <c r="A2520" t="s">
        <v>79</v>
      </c>
      <c r="B2520" t="s">
        <v>61</v>
      </c>
      <c r="C2520" t="s">
        <v>167</v>
      </c>
      <c r="D2520" t="s">
        <v>168</v>
      </c>
      <c r="E2520" t="s">
        <v>169</v>
      </c>
      <c r="F2520">
        <v>4</v>
      </c>
      <c r="G2520">
        <v>487</v>
      </c>
      <c r="H2520">
        <v>269962.03999999998</v>
      </c>
      <c r="I2520">
        <v>264296.86</v>
      </c>
      <c r="J2520" t="s">
        <v>17</v>
      </c>
      <c r="K2520" t="s">
        <v>17</v>
      </c>
      <c r="L2520" t="s">
        <v>952</v>
      </c>
    </row>
    <row r="2521" spans="1:12" x14ac:dyDescent="0.25">
      <c r="A2521" t="s">
        <v>79</v>
      </c>
      <c r="B2521" t="s">
        <v>61</v>
      </c>
      <c r="C2521" t="s">
        <v>167</v>
      </c>
      <c r="D2521" t="s">
        <v>170</v>
      </c>
      <c r="E2521" t="s">
        <v>171</v>
      </c>
      <c r="F2521">
        <v>1</v>
      </c>
      <c r="G2521">
        <v>8</v>
      </c>
      <c r="H2521">
        <v>2350</v>
      </c>
      <c r="I2521">
        <v>2350</v>
      </c>
      <c r="J2521" t="s">
        <v>17</v>
      </c>
      <c r="K2521" t="s">
        <v>946</v>
      </c>
      <c r="L2521" t="s">
        <v>952</v>
      </c>
    </row>
    <row r="2522" spans="1:12" x14ac:dyDescent="0.25">
      <c r="A2522" t="s">
        <v>79</v>
      </c>
      <c r="B2522" t="s">
        <v>61</v>
      </c>
      <c r="C2522" t="s">
        <v>167</v>
      </c>
      <c r="D2522" t="s">
        <v>170</v>
      </c>
      <c r="E2522" t="s">
        <v>171</v>
      </c>
      <c r="F2522">
        <v>12</v>
      </c>
      <c r="G2522">
        <v>915</v>
      </c>
      <c r="H2522">
        <v>576443.41</v>
      </c>
      <c r="I2522">
        <v>510872.6</v>
      </c>
      <c r="J2522" t="s">
        <v>17</v>
      </c>
      <c r="K2522" t="s">
        <v>17</v>
      </c>
      <c r="L2522" t="s">
        <v>952</v>
      </c>
    </row>
    <row r="2523" spans="1:12" x14ac:dyDescent="0.25">
      <c r="A2523" t="s">
        <v>79</v>
      </c>
      <c r="B2523" t="s">
        <v>61</v>
      </c>
      <c r="C2523" t="s">
        <v>167</v>
      </c>
      <c r="D2523" t="s">
        <v>172</v>
      </c>
      <c r="E2523" t="s">
        <v>173</v>
      </c>
      <c r="F2523">
        <v>1</v>
      </c>
      <c r="G2523">
        <v>10</v>
      </c>
      <c r="H2523">
        <v>7286.5</v>
      </c>
      <c r="I2523">
        <v>7097.08</v>
      </c>
      <c r="J2523" t="s">
        <v>17</v>
      </c>
      <c r="K2523" t="s">
        <v>946</v>
      </c>
      <c r="L2523" t="s">
        <v>952</v>
      </c>
    </row>
    <row r="2524" spans="1:12" x14ac:dyDescent="0.25">
      <c r="A2524" t="s">
        <v>79</v>
      </c>
      <c r="B2524" t="s">
        <v>61</v>
      </c>
      <c r="C2524" t="s">
        <v>167</v>
      </c>
      <c r="D2524" t="s">
        <v>172</v>
      </c>
      <c r="E2524" t="s">
        <v>173</v>
      </c>
      <c r="F2524">
        <v>19</v>
      </c>
      <c r="G2524">
        <v>1847</v>
      </c>
      <c r="H2524">
        <v>1570336.3</v>
      </c>
      <c r="I2524">
        <v>1036571.75</v>
      </c>
      <c r="J2524" t="s">
        <v>17</v>
      </c>
      <c r="K2524" t="s">
        <v>17</v>
      </c>
      <c r="L2524" t="s">
        <v>952</v>
      </c>
    </row>
    <row r="2525" spans="1:12" x14ac:dyDescent="0.25">
      <c r="A2525" t="s">
        <v>79</v>
      </c>
      <c r="B2525" t="s">
        <v>61</v>
      </c>
      <c r="C2525" t="s">
        <v>174</v>
      </c>
      <c r="D2525" t="s">
        <v>175</v>
      </c>
      <c r="E2525" t="s">
        <v>176</v>
      </c>
      <c r="F2525">
        <v>17</v>
      </c>
      <c r="G2525">
        <v>107</v>
      </c>
      <c r="H2525">
        <v>24461.56</v>
      </c>
      <c r="I2525">
        <v>24461.56</v>
      </c>
      <c r="J2525" t="s">
        <v>17</v>
      </c>
      <c r="K2525" t="s">
        <v>946</v>
      </c>
      <c r="L2525" t="s">
        <v>952</v>
      </c>
    </row>
    <row r="2526" spans="1:12" x14ac:dyDescent="0.25">
      <c r="A2526" t="s">
        <v>79</v>
      </c>
      <c r="B2526" t="s">
        <v>61</v>
      </c>
      <c r="C2526" t="s">
        <v>174</v>
      </c>
      <c r="D2526" t="s">
        <v>175</v>
      </c>
      <c r="E2526" t="s">
        <v>176</v>
      </c>
      <c r="F2526">
        <v>283</v>
      </c>
      <c r="G2526">
        <v>5167</v>
      </c>
      <c r="H2526">
        <v>2900989.87</v>
      </c>
      <c r="I2526">
        <v>2357690.5699999998</v>
      </c>
      <c r="J2526" t="s">
        <v>17</v>
      </c>
      <c r="K2526" t="s">
        <v>17</v>
      </c>
      <c r="L2526" t="s">
        <v>952</v>
      </c>
    </row>
    <row r="2527" spans="1:12" x14ac:dyDescent="0.25">
      <c r="A2527" t="s">
        <v>79</v>
      </c>
      <c r="B2527" t="s">
        <v>61</v>
      </c>
      <c r="C2527" t="s">
        <v>174</v>
      </c>
      <c r="D2527" t="s">
        <v>177</v>
      </c>
      <c r="E2527" t="s">
        <v>178</v>
      </c>
      <c r="F2527">
        <v>1</v>
      </c>
      <c r="G2527">
        <v>7</v>
      </c>
      <c r="H2527">
        <v>2319.2800000000002</v>
      </c>
      <c r="I2527">
        <v>2319.2800000000002</v>
      </c>
      <c r="J2527" t="s">
        <v>17</v>
      </c>
      <c r="K2527" t="s">
        <v>946</v>
      </c>
      <c r="L2527" t="s">
        <v>952</v>
      </c>
    </row>
    <row r="2528" spans="1:12" x14ac:dyDescent="0.25">
      <c r="A2528" t="s">
        <v>79</v>
      </c>
      <c r="B2528" t="s">
        <v>61</v>
      </c>
      <c r="C2528" t="s">
        <v>174</v>
      </c>
      <c r="D2528" t="s">
        <v>177</v>
      </c>
      <c r="E2528" t="s">
        <v>178</v>
      </c>
      <c r="F2528">
        <v>21</v>
      </c>
      <c r="G2528">
        <v>216</v>
      </c>
      <c r="H2528">
        <v>100898.58</v>
      </c>
      <c r="I2528">
        <v>89051.76</v>
      </c>
      <c r="J2528" t="s">
        <v>17</v>
      </c>
      <c r="K2528" t="s">
        <v>17</v>
      </c>
      <c r="L2528" t="s">
        <v>952</v>
      </c>
    </row>
    <row r="2529" spans="1:12" x14ac:dyDescent="0.25">
      <c r="A2529" t="s">
        <v>79</v>
      </c>
      <c r="B2529" t="s">
        <v>61</v>
      </c>
      <c r="C2529" t="s">
        <v>179</v>
      </c>
      <c r="D2529" t="s">
        <v>180</v>
      </c>
      <c r="E2529" t="s">
        <v>181</v>
      </c>
      <c r="F2529">
        <v>1</v>
      </c>
      <c r="G2529">
        <v>1</v>
      </c>
      <c r="H2529">
        <v>500</v>
      </c>
      <c r="I2529">
        <v>500</v>
      </c>
      <c r="J2529" t="s">
        <v>17</v>
      </c>
      <c r="K2529" t="s">
        <v>946</v>
      </c>
      <c r="L2529" t="s">
        <v>952</v>
      </c>
    </row>
    <row r="2530" spans="1:12" x14ac:dyDescent="0.25">
      <c r="A2530" t="s">
        <v>79</v>
      </c>
      <c r="B2530" t="s">
        <v>61</v>
      </c>
      <c r="C2530" t="s">
        <v>179</v>
      </c>
      <c r="D2530" t="s">
        <v>180</v>
      </c>
      <c r="E2530" t="s">
        <v>181</v>
      </c>
      <c r="F2530">
        <v>3</v>
      </c>
      <c r="G2530">
        <v>8</v>
      </c>
      <c r="H2530">
        <v>7296.26</v>
      </c>
      <c r="I2530">
        <v>3696.26</v>
      </c>
      <c r="J2530" t="s">
        <v>17</v>
      </c>
      <c r="K2530" t="s">
        <v>17</v>
      </c>
      <c r="L2530" t="s">
        <v>952</v>
      </c>
    </row>
    <row r="2531" spans="1:12" x14ac:dyDescent="0.25">
      <c r="A2531" t="s">
        <v>79</v>
      </c>
      <c r="B2531" t="s">
        <v>61</v>
      </c>
      <c r="C2531" t="s">
        <v>182</v>
      </c>
      <c r="D2531" t="s">
        <v>183</v>
      </c>
      <c r="E2531" t="s">
        <v>184</v>
      </c>
      <c r="F2531">
        <v>1</v>
      </c>
      <c r="G2531">
        <v>40</v>
      </c>
      <c r="H2531">
        <v>68761.08</v>
      </c>
      <c r="I2531">
        <v>37993.660000000003</v>
      </c>
      <c r="J2531" t="s">
        <v>17</v>
      </c>
      <c r="K2531" t="s">
        <v>17</v>
      </c>
      <c r="L2531" t="s">
        <v>952</v>
      </c>
    </row>
    <row r="2532" spans="1:12" x14ac:dyDescent="0.25">
      <c r="A2532" t="s">
        <v>79</v>
      </c>
      <c r="B2532" t="s">
        <v>61</v>
      </c>
      <c r="C2532" t="s">
        <v>185</v>
      </c>
      <c r="D2532" t="s">
        <v>186</v>
      </c>
      <c r="E2532" t="s">
        <v>187</v>
      </c>
      <c r="F2532">
        <v>5</v>
      </c>
      <c r="G2532">
        <v>278</v>
      </c>
      <c r="H2532">
        <v>149765.51999999999</v>
      </c>
      <c r="I2532">
        <v>142159.67000000001</v>
      </c>
      <c r="J2532" t="s">
        <v>17</v>
      </c>
      <c r="K2532" t="s">
        <v>17</v>
      </c>
      <c r="L2532" t="s">
        <v>952</v>
      </c>
    </row>
    <row r="2533" spans="1:12" x14ac:dyDescent="0.25">
      <c r="A2533" t="s">
        <v>79</v>
      </c>
      <c r="B2533" t="s">
        <v>61</v>
      </c>
      <c r="C2533" t="s">
        <v>185</v>
      </c>
      <c r="D2533" t="s">
        <v>188</v>
      </c>
      <c r="E2533" t="s">
        <v>189</v>
      </c>
      <c r="F2533">
        <v>3</v>
      </c>
      <c r="G2533">
        <v>172</v>
      </c>
      <c r="H2533">
        <v>83744.55</v>
      </c>
      <c r="I2533">
        <v>82041.38</v>
      </c>
      <c r="J2533" t="s">
        <v>17</v>
      </c>
      <c r="K2533" t="s">
        <v>17</v>
      </c>
      <c r="L2533" t="s">
        <v>952</v>
      </c>
    </row>
    <row r="2534" spans="1:12" x14ac:dyDescent="0.25">
      <c r="A2534" t="s">
        <v>79</v>
      </c>
      <c r="B2534" t="s">
        <v>61</v>
      </c>
      <c r="C2534" t="s">
        <v>185</v>
      </c>
      <c r="D2534" t="s">
        <v>190</v>
      </c>
      <c r="E2534" t="s">
        <v>191</v>
      </c>
      <c r="F2534">
        <v>10</v>
      </c>
      <c r="G2534">
        <v>741</v>
      </c>
      <c r="H2534">
        <v>504548.87</v>
      </c>
      <c r="I2534">
        <v>388167.37</v>
      </c>
      <c r="J2534" t="s">
        <v>17</v>
      </c>
      <c r="K2534" t="s">
        <v>17</v>
      </c>
      <c r="L2534" t="s">
        <v>952</v>
      </c>
    </row>
    <row r="2535" spans="1:12" x14ac:dyDescent="0.25">
      <c r="A2535" t="s">
        <v>79</v>
      </c>
      <c r="B2535" t="s">
        <v>61</v>
      </c>
      <c r="C2535" t="s">
        <v>192</v>
      </c>
      <c r="D2535" t="s">
        <v>193</v>
      </c>
      <c r="E2535" t="s">
        <v>194</v>
      </c>
      <c r="F2535">
        <v>1</v>
      </c>
      <c r="G2535">
        <v>12</v>
      </c>
      <c r="H2535">
        <v>3588.6</v>
      </c>
      <c r="I2535">
        <v>3588.6</v>
      </c>
      <c r="J2535" t="s">
        <v>17</v>
      </c>
      <c r="K2535" t="s">
        <v>946</v>
      </c>
      <c r="L2535" t="s">
        <v>952</v>
      </c>
    </row>
    <row r="2536" spans="1:12" x14ac:dyDescent="0.25">
      <c r="A2536" t="s">
        <v>79</v>
      </c>
      <c r="B2536" t="s">
        <v>61</v>
      </c>
      <c r="C2536" t="s">
        <v>192</v>
      </c>
      <c r="D2536" t="s">
        <v>193</v>
      </c>
      <c r="E2536" t="s">
        <v>194</v>
      </c>
      <c r="F2536">
        <v>8</v>
      </c>
      <c r="G2536">
        <v>570</v>
      </c>
      <c r="H2536">
        <v>436860.6</v>
      </c>
      <c r="I2536">
        <v>344757.2</v>
      </c>
      <c r="J2536" t="s">
        <v>17</v>
      </c>
      <c r="K2536" t="s">
        <v>17</v>
      </c>
      <c r="L2536" t="s">
        <v>952</v>
      </c>
    </row>
    <row r="2537" spans="1:12" x14ac:dyDescent="0.25">
      <c r="A2537" t="s">
        <v>79</v>
      </c>
      <c r="B2537" t="s">
        <v>61</v>
      </c>
      <c r="C2537" t="s">
        <v>192</v>
      </c>
      <c r="D2537" t="s">
        <v>195</v>
      </c>
      <c r="E2537" t="s">
        <v>196</v>
      </c>
      <c r="F2537">
        <v>12</v>
      </c>
      <c r="G2537">
        <v>859</v>
      </c>
      <c r="H2537">
        <v>646469.76</v>
      </c>
      <c r="I2537">
        <v>502792.86</v>
      </c>
      <c r="J2537" t="s">
        <v>17</v>
      </c>
      <c r="K2537" t="s">
        <v>17</v>
      </c>
      <c r="L2537" t="s">
        <v>952</v>
      </c>
    </row>
    <row r="2538" spans="1:12" x14ac:dyDescent="0.25">
      <c r="A2538" t="s">
        <v>79</v>
      </c>
      <c r="B2538" t="s">
        <v>61</v>
      </c>
      <c r="C2538" t="s">
        <v>192</v>
      </c>
      <c r="D2538" t="s">
        <v>197</v>
      </c>
      <c r="E2538" t="s">
        <v>198</v>
      </c>
      <c r="F2538">
        <v>3</v>
      </c>
      <c r="G2538">
        <v>8</v>
      </c>
      <c r="H2538">
        <v>1892.4</v>
      </c>
      <c r="I2538">
        <v>1892.4</v>
      </c>
      <c r="J2538" t="s">
        <v>17</v>
      </c>
      <c r="K2538" t="s">
        <v>946</v>
      </c>
      <c r="L2538" t="s">
        <v>952</v>
      </c>
    </row>
    <row r="2539" spans="1:12" x14ac:dyDescent="0.25">
      <c r="A2539" t="s">
        <v>79</v>
      </c>
      <c r="B2539" t="s">
        <v>61</v>
      </c>
      <c r="C2539" t="s">
        <v>192</v>
      </c>
      <c r="D2539" t="s">
        <v>197</v>
      </c>
      <c r="E2539" t="s">
        <v>198</v>
      </c>
      <c r="F2539">
        <v>35</v>
      </c>
      <c r="G2539">
        <v>1107</v>
      </c>
      <c r="H2539">
        <v>537727.57999999996</v>
      </c>
      <c r="I2539">
        <v>430390.49</v>
      </c>
      <c r="J2539" t="s">
        <v>17</v>
      </c>
      <c r="K2539" t="s">
        <v>17</v>
      </c>
      <c r="L2539" t="s">
        <v>952</v>
      </c>
    </row>
    <row r="2540" spans="1:12" x14ac:dyDescent="0.25">
      <c r="A2540" t="s">
        <v>79</v>
      </c>
      <c r="B2540" t="s">
        <v>61</v>
      </c>
      <c r="C2540" t="s">
        <v>192</v>
      </c>
      <c r="D2540" t="s">
        <v>199</v>
      </c>
      <c r="E2540" t="s">
        <v>200</v>
      </c>
      <c r="F2540">
        <v>2</v>
      </c>
      <c r="G2540">
        <v>11</v>
      </c>
      <c r="H2540">
        <v>7890.9</v>
      </c>
      <c r="I2540">
        <v>6290.9</v>
      </c>
      <c r="J2540" t="s">
        <v>17</v>
      </c>
      <c r="K2540" t="s">
        <v>946</v>
      </c>
      <c r="L2540" t="s">
        <v>952</v>
      </c>
    </row>
    <row r="2541" spans="1:12" x14ac:dyDescent="0.25">
      <c r="A2541" t="s">
        <v>79</v>
      </c>
      <c r="B2541" t="s">
        <v>61</v>
      </c>
      <c r="C2541" t="s">
        <v>192</v>
      </c>
      <c r="D2541" t="s">
        <v>199</v>
      </c>
      <c r="E2541" t="s">
        <v>200</v>
      </c>
      <c r="F2541">
        <v>35</v>
      </c>
      <c r="G2541">
        <v>760</v>
      </c>
      <c r="H2541">
        <v>428277.86</v>
      </c>
      <c r="I2541">
        <v>346846.26</v>
      </c>
      <c r="J2541" t="s">
        <v>17</v>
      </c>
      <c r="K2541" t="s">
        <v>17</v>
      </c>
      <c r="L2541" t="s">
        <v>952</v>
      </c>
    </row>
    <row r="2542" spans="1:12" x14ac:dyDescent="0.25">
      <c r="A2542" t="s">
        <v>79</v>
      </c>
      <c r="B2542" t="s">
        <v>61</v>
      </c>
      <c r="C2542" t="s">
        <v>201</v>
      </c>
      <c r="D2542" t="s">
        <v>202</v>
      </c>
      <c r="E2542" t="s">
        <v>203</v>
      </c>
      <c r="F2542">
        <v>2</v>
      </c>
      <c r="G2542">
        <v>10</v>
      </c>
      <c r="H2542">
        <v>4496.2</v>
      </c>
      <c r="I2542">
        <v>2996.2</v>
      </c>
      <c r="J2542" t="s">
        <v>17</v>
      </c>
      <c r="K2542" t="s">
        <v>17</v>
      </c>
      <c r="L2542" t="s">
        <v>952</v>
      </c>
    </row>
    <row r="2543" spans="1:12" x14ac:dyDescent="0.25">
      <c r="A2543" t="s">
        <v>79</v>
      </c>
      <c r="B2543" t="s">
        <v>61</v>
      </c>
      <c r="C2543" t="s">
        <v>204</v>
      </c>
      <c r="D2543" t="s">
        <v>205</v>
      </c>
      <c r="E2543" t="s">
        <v>206</v>
      </c>
      <c r="F2543">
        <v>2</v>
      </c>
      <c r="G2543">
        <v>45</v>
      </c>
      <c r="H2543">
        <v>17248.39</v>
      </c>
      <c r="I2543">
        <v>17123.39</v>
      </c>
      <c r="J2543" t="s">
        <v>17</v>
      </c>
      <c r="K2543" t="s">
        <v>946</v>
      </c>
      <c r="L2543" t="s">
        <v>952</v>
      </c>
    </row>
    <row r="2544" spans="1:12" x14ac:dyDescent="0.25">
      <c r="A2544" t="s">
        <v>79</v>
      </c>
      <c r="B2544" t="s">
        <v>61</v>
      </c>
      <c r="C2544" t="s">
        <v>204</v>
      </c>
      <c r="D2544" t="s">
        <v>205</v>
      </c>
      <c r="E2544" t="s">
        <v>206</v>
      </c>
      <c r="F2544">
        <v>65</v>
      </c>
      <c r="G2544">
        <v>6117</v>
      </c>
      <c r="H2544">
        <v>3706043.28</v>
      </c>
      <c r="I2544">
        <v>2962578.59</v>
      </c>
      <c r="J2544" t="s">
        <v>17</v>
      </c>
      <c r="K2544" t="s">
        <v>17</v>
      </c>
      <c r="L2544" t="s">
        <v>952</v>
      </c>
    </row>
    <row r="2545" spans="1:12" x14ac:dyDescent="0.25">
      <c r="A2545" t="s">
        <v>79</v>
      </c>
      <c r="B2545" t="s">
        <v>61</v>
      </c>
      <c r="C2545" t="s">
        <v>207</v>
      </c>
      <c r="D2545" t="s">
        <v>208</v>
      </c>
      <c r="E2545" t="s">
        <v>209</v>
      </c>
      <c r="F2545">
        <v>1</v>
      </c>
      <c r="G2545">
        <v>1</v>
      </c>
      <c r="H2545">
        <v>251.7</v>
      </c>
      <c r="I2545">
        <v>251.7</v>
      </c>
      <c r="J2545" t="s">
        <v>17</v>
      </c>
      <c r="K2545" t="s">
        <v>946</v>
      </c>
      <c r="L2545" t="s">
        <v>952</v>
      </c>
    </row>
    <row r="2546" spans="1:12" x14ac:dyDescent="0.25">
      <c r="A2546" t="s">
        <v>79</v>
      </c>
      <c r="B2546" t="s">
        <v>61</v>
      </c>
      <c r="C2546" t="s">
        <v>207</v>
      </c>
      <c r="D2546" t="s">
        <v>208</v>
      </c>
      <c r="E2546" t="s">
        <v>209</v>
      </c>
      <c r="F2546">
        <v>8</v>
      </c>
      <c r="G2546">
        <v>65</v>
      </c>
      <c r="H2546">
        <v>24149.78</v>
      </c>
      <c r="I2546">
        <v>23712.1</v>
      </c>
      <c r="J2546" t="s">
        <v>17</v>
      </c>
      <c r="K2546" t="s">
        <v>17</v>
      </c>
      <c r="L2546" t="s">
        <v>952</v>
      </c>
    </row>
    <row r="2547" spans="1:12" x14ac:dyDescent="0.25">
      <c r="A2547" t="s">
        <v>79</v>
      </c>
      <c r="B2547" t="s">
        <v>61</v>
      </c>
      <c r="C2547" t="s">
        <v>207</v>
      </c>
      <c r="D2547" t="s">
        <v>210</v>
      </c>
      <c r="E2547" t="s">
        <v>211</v>
      </c>
      <c r="F2547">
        <v>1</v>
      </c>
      <c r="G2547">
        <v>8</v>
      </c>
      <c r="H2547">
        <v>3470</v>
      </c>
      <c r="I2547">
        <v>3230</v>
      </c>
      <c r="J2547" t="s">
        <v>17</v>
      </c>
      <c r="K2547" t="s">
        <v>946</v>
      </c>
      <c r="L2547" t="s">
        <v>952</v>
      </c>
    </row>
    <row r="2548" spans="1:12" x14ac:dyDescent="0.25">
      <c r="A2548" t="s">
        <v>79</v>
      </c>
      <c r="B2548" t="s">
        <v>61</v>
      </c>
      <c r="C2548" t="s">
        <v>207</v>
      </c>
      <c r="D2548" t="s">
        <v>210</v>
      </c>
      <c r="E2548" t="s">
        <v>211</v>
      </c>
      <c r="F2548">
        <v>6</v>
      </c>
      <c r="G2548">
        <v>94</v>
      </c>
      <c r="H2548">
        <v>33428.9</v>
      </c>
      <c r="I2548">
        <v>30908.04</v>
      </c>
      <c r="J2548" t="s">
        <v>17</v>
      </c>
      <c r="K2548" t="s">
        <v>17</v>
      </c>
      <c r="L2548" t="s">
        <v>952</v>
      </c>
    </row>
    <row r="2549" spans="1:12" x14ac:dyDescent="0.25">
      <c r="A2549" t="s">
        <v>79</v>
      </c>
      <c r="B2549" t="s">
        <v>61</v>
      </c>
      <c r="C2549" t="s">
        <v>212</v>
      </c>
      <c r="D2549" t="s">
        <v>213</v>
      </c>
      <c r="E2549" t="s">
        <v>214</v>
      </c>
      <c r="F2549">
        <v>3</v>
      </c>
      <c r="G2549">
        <v>15</v>
      </c>
      <c r="H2549">
        <v>7445.65</v>
      </c>
      <c r="I2549">
        <v>5745.65</v>
      </c>
      <c r="J2549" t="s">
        <v>17</v>
      </c>
      <c r="K2549" t="s">
        <v>946</v>
      </c>
      <c r="L2549" t="s">
        <v>952</v>
      </c>
    </row>
    <row r="2550" spans="1:12" x14ac:dyDescent="0.25">
      <c r="A2550" t="s">
        <v>79</v>
      </c>
      <c r="B2550" t="s">
        <v>61</v>
      </c>
      <c r="C2550" t="s">
        <v>212</v>
      </c>
      <c r="D2550" t="s">
        <v>213</v>
      </c>
      <c r="E2550" t="s">
        <v>214</v>
      </c>
      <c r="F2550">
        <v>90</v>
      </c>
      <c r="G2550">
        <v>8522</v>
      </c>
      <c r="H2550">
        <v>4640136.12</v>
      </c>
      <c r="I2550">
        <v>3860645.28</v>
      </c>
      <c r="J2550" t="s">
        <v>17</v>
      </c>
      <c r="K2550" t="s">
        <v>17</v>
      </c>
      <c r="L2550" t="s">
        <v>952</v>
      </c>
    </row>
    <row r="2551" spans="1:12" x14ac:dyDescent="0.25">
      <c r="A2551" t="s">
        <v>79</v>
      </c>
      <c r="B2551" t="s">
        <v>61</v>
      </c>
      <c r="C2551" t="s">
        <v>215</v>
      </c>
      <c r="D2551" t="s">
        <v>216</v>
      </c>
      <c r="E2551" t="s">
        <v>217</v>
      </c>
      <c r="F2551">
        <v>1</v>
      </c>
      <c r="G2551">
        <v>7</v>
      </c>
      <c r="H2551">
        <v>1006.8</v>
      </c>
      <c r="I2551">
        <v>1006.8</v>
      </c>
      <c r="J2551" t="s">
        <v>17</v>
      </c>
      <c r="K2551" t="s">
        <v>946</v>
      </c>
      <c r="L2551" t="s">
        <v>952</v>
      </c>
    </row>
    <row r="2552" spans="1:12" x14ac:dyDescent="0.25">
      <c r="A2552" t="s">
        <v>79</v>
      </c>
      <c r="B2552" t="s">
        <v>61</v>
      </c>
      <c r="C2552" t="s">
        <v>215</v>
      </c>
      <c r="D2552" t="s">
        <v>216</v>
      </c>
      <c r="E2552" t="s">
        <v>217</v>
      </c>
      <c r="F2552">
        <v>23</v>
      </c>
      <c r="G2552">
        <v>562</v>
      </c>
      <c r="H2552">
        <v>284837.19</v>
      </c>
      <c r="I2552">
        <v>240345.42</v>
      </c>
      <c r="J2552" t="s">
        <v>17</v>
      </c>
      <c r="K2552" t="s">
        <v>17</v>
      </c>
      <c r="L2552" t="s">
        <v>952</v>
      </c>
    </row>
    <row r="2553" spans="1:12" x14ac:dyDescent="0.25">
      <c r="A2553" t="s">
        <v>79</v>
      </c>
      <c r="B2553" t="s">
        <v>61</v>
      </c>
      <c r="C2553" t="s">
        <v>218</v>
      </c>
      <c r="D2553" t="s">
        <v>219</v>
      </c>
      <c r="E2553" t="s">
        <v>220</v>
      </c>
      <c r="F2553">
        <v>40</v>
      </c>
      <c r="G2553">
        <v>659</v>
      </c>
      <c r="H2553">
        <v>249418.43</v>
      </c>
      <c r="I2553">
        <v>246118.43</v>
      </c>
      <c r="J2553" t="s">
        <v>17</v>
      </c>
      <c r="K2553" t="s">
        <v>17</v>
      </c>
      <c r="L2553" t="s">
        <v>952</v>
      </c>
    </row>
    <row r="2554" spans="1:12" x14ac:dyDescent="0.25">
      <c r="A2554" t="s">
        <v>79</v>
      </c>
      <c r="B2554" t="s">
        <v>61</v>
      </c>
      <c r="C2554" t="s">
        <v>218</v>
      </c>
      <c r="D2554" t="s">
        <v>221</v>
      </c>
      <c r="E2554" t="s">
        <v>222</v>
      </c>
      <c r="F2554">
        <v>10</v>
      </c>
      <c r="G2554">
        <v>124</v>
      </c>
      <c r="H2554">
        <v>37731.86</v>
      </c>
      <c r="I2554">
        <v>34588.53</v>
      </c>
      <c r="J2554" t="s">
        <v>17</v>
      </c>
      <c r="K2554" t="s">
        <v>17</v>
      </c>
      <c r="L2554" t="s">
        <v>952</v>
      </c>
    </row>
    <row r="2555" spans="1:12" x14ac:dyDescent="0.25">
      <c r="A2555" t="s">
        <v>79</v>
      </c>
      <c r="B2555" t="s">
        <v>61</v>
      </c>
      <c r="C2555" t="s">
        <v>218</v>
      </c>
      <c r="D2555" t="s">
        <v>223</v>
      </c>
      <c r="E2555" t="s">
        <v>224</v>
      </c>
      <c r="F2555">
        <v>1</v>
      </c>
      <c r="G2555">
        <v>2</v>
      </c>
      <c r="H2555">
        <v>522.6</v>
      </c>
      <c r="I2555">
        <v>522.6</v>
      </c>
      <c r="J2555" t="s">
        <v>17</v>
      </c>
      <c r="K2555" t="s">
        <v>946</v>
      </c>
      <c r="L2555" t="s">
        <v>952</v>
      </c>
    </row>
    <row r="2556" spans="1:12" x14ac:dyDescent="0.25">
      <c r="A2556" t="s">
        <v>79</v>
      </c>
      <c r="B2556" t="s">
        <v>61</v>
      </c>
      <c r="C2556" t="s">
        <v>218</v>
      </c>
      <c r="D2556" t="s">
        <v>223</v>
      </c>
      <c r="E2556" t="s">
        <v>224</v>
      </c>
      <c r="F2556">
        <v>11</v>
      </c>
      <c r="G2556">
        <v>3356</v>
      </c>
      <c r="H2556">
        <v>1787698.23</v>
      </c>
      <c r="I2556">
        <v>1652168.87</v>
      </c>
      <c r="J2556" t="s">
        <v>17</v>
      </c>
      <c r="K2556" t="s">
        <v>17</v>
      </c>
      <c r="L2556" t="s">
        <v>952</v>
      </c>
    </row>
    <row r="2557" spans="1:12" x14ac:dyDescent="0.25">
      <c r="A2557" t="s">
        <v>79</v>
      </c>
      <c r="B2557" t="s">
        <v>61</v>
      </c>
      <c r="C2557" t="s">
        <v>218</v>
      </c>
      <c r="D2557" t="s">
        <v>225</v>
      </c>
      <c r="E2557" t="s">
        <v>226</v>
      </c>
      <c r="F2557">
        <v>1</v>
      </c>
      <c r="G2557">
        <v>12</v>
      </c>
      <c r="H2557">
        <v>2867.46</v>
      </c>
      <c r="I2557">
        <v>2867.46</v>
      </c>
      <c r="J2557" t="s">
        <v>17</v>
      </c>
      <c r="K2557" t="s">
        <v>946</v>
      </c>
      <c r="L2557" t="s">
        <v>952</v>
      </c>
    </row>
    <row r="2558" spans="1:12" x14ac:dyDescent="0.25">
      <c r="A2558" t="s">
        <v>79</v>
      </c>
      <c r="B2558" t="s">
        <v>61</v>
      </c>
      <c r="C2558" t="s">
        <v>218</v>
      </c>
      <c r="D2558" t="s">
        <v>225</v>
      </c>
      <c r="E2558" t="s">
        <v>226</v>
      </c>
      <c r="F2558">
        <v>7</v>
      </c>
      <c r="G2558">
        <v>475</v>
      </c>
      <c r="H2558">
        <v>644728.07999999996</v>
      </c>
      <c r="I2558">
        <v>321083.24</v>
      </c>
      <c r="J2558" t="s">
        <v>17</v>
      </c>
      <c r="K2558" t="s">
        <v>17</v>
      </c>
      <c r="L2558" t="s">
        <v>952</v>
      </c>
    </row>
    <row r="2559" spans="1:12" x14ac:dyDescent="0.25">
      <c r="A2559" t="s">
        <v>79</v>
      </c>
      <c r="B2559" t="s">
        <v>61</v>
      </c>
      <c r="C2559" t="s">
        <v>218</v>
      </c>
      <c r="D2559" t="s">
        <v>227</v>
      </c>
      <c r="E2559" t="s">
        <v>228</v>
      </c>
      <c r="F2559">
        <v>22</v>
      </c>
      <c r="G2559">
        <v>268</v>
      </c>
      <c r="H2559">
        <v>129587.57</v>
      </c>
      <c r="I2559">
        <v>96365.84</v>
      </c>
      <c r="J2559" t="s">
        <v>17</v>
      </c>
      <c r="K2559" t="s">
        <v>17</v>
      </c>
      <c r="L2559" t="s">
        <v>952</v>
      </c>
    </row>
    <row r="2560" spans="1:12" x14ac:dyDescent="0.25">
      <c r="A2560" t="s">
        <v>79</v>
      </c>
      <c r="B2560" t="s">
        <v>61</v>
      </c>
      <c r="C2560" t="s">
        <v>218</v>
      </c>
      <c r="D2560" t="s">
        <v>229</v>
      </c>
      <c r="E2560" t="s">
        <v>230</v>
      </c>
      <c r="F2560">
        <v>1</v>
      </c>
      <c r="G2560">
        <v>24</v>
      </c>
      <c r="H2560">
        <v>7955.05</v>
      </c>
      <c r="I2560">
        <v>7955.05</v>
      </c>
      <c r="J2560" t="s">
        <v>17</v>
      </c>
      <c r="K2560" t="s">
        <v>17</v>
      </c>
      <c r="L2560" t="s">
        <v>952</v>
      </c>
    </row>
    <row r="2561" spans="1:12" x14ac:dyDescent="0.25">
      <c r="A2561" t="s">
        <v>79</v>
      </c>
      <c r="B2561" t="s">
        <v>61</v>
      </c>
      <c r="C2561" t="s">
        <v>218</v>
      </c>
      <c r="D2561" t="s">
        <v>231</v>
      </c>
      <c r="E2561" t="s">
        <v>232</v>
      </c>
      <c r="F2561">
        <v>10</v>
      </c>
      <c r="G2561">
        <v>389</v>
      </c>
      <c r="H2561">
        <v>188316.14</v>
      </c>
      <c r="I2561">
        <v>158923.96</v>
      </c>
      <c r="J2561" t="s">
        <v>17</v>
      </c>
      <c r="K2561" t="s">
        <v>17</v>
      </c>
      <c r="L2561" t="s">
        <v>952</v>
      </c>
    </row>
    <row r="2562" spans="1:12" x14ac:dyDescent="0.25">
      <c r="A2562" t="s">
        <v>79</v>
      </c>
      <c r="B2562" t="s">
        <v>61</v>
      </c>
      <c r="C2562" t="s">
        <v>233</v>
      </c>
      <c r="D2562" t="s">
        <v>234</v>
      </c>
      <c r="E2562" t="s">
        <v>235</v>
      </c>
      <c r="F2562">
        <v>14</v>
      </c>
      <c r="G2562">
        <v>225</v>
      </c>
      <c r="H2562">
        <v>88507.74</v>
      </c>
      <c r="I2562">
        <v>83780.75</v>
      </c>
      <c r="J2562" t="s">
        <v>17</v>
      </c>
      <c r="K2562" t="s">
        <v>17</v>
      </c>
      <c r="L2562" t="s">
        <v>952</v>
      </c>
    </row>
    <row r="2563" spans="1:12" x14ac:dyDescent="0.25">
      <c r="A2563" t="s">
        <v>79</v>
      </c>
      <c r="B2563" t="s">
        <v>61</v>
      </c>
      <c r="C2563" t="s">
        <v>236</v>
      </c>
      <c r="D2563" t="s">
        <v>237</v>
      </c>
      <c r="E2563" t="s">
        <v>238</v>
      </c>
      <c r="F2563">
        <v>1</v>
      </c>
      <c r="G2563">
        <v>2</v>
      </c>
      <c r="H2563">
        <v>460.32</v>
      </c>
      <c r="I2563">
        <v>460.32</v>
      </c>
      <c r="J2563" t="s">
        <v>17</v>
      </c>
      <c r="K2563" t="s">
        <v>946</v>
      </c>
      <c r="L2563" t="s">
        <v>952</v>
      </c>
    </row>
    <row r="2564" spans="1:12" x14ac:dyDescent="0.25">
      <c r="A2564" t="s">
        <v>79</v>
      </c>
      <c r="B2564" t="s">
        <v>61</v>
      </c>
      <c r="C2564" t="s">
        <v>236</v>
      </c>
      <c r="D2564" t="s">
        <v>237</v>
      </c>
      <c r="E2564" t="s">
        <v>238</v>
      </c>
      <c r="F2564">
        <v>13</v>
      </c>
      <c r="G2564">
        <v>628</v>
      </c>
      <c r="H2564">
        <v>296017.56</v>
      </c>
      <c r="I2564">
        <v>279341.7</v>
      </c>
      <c r="J2564" t="s">
        <v>17</v>
      </c>
      <c r="K2564" t="s">
        <v>17</v>
      </c>
      <c r="L2564" t="s">
        <v>952</v>
      </c>
    </row>
    <row r="2565" spans="1:12" x14ac:dyDescent="0.25">
      <c r="A2565" t="s">
        <v>79</v>
      </c>
      <c r="B2565" t="s">
        <v>61</v>
      </c>
      <c r="C2565" t="s">
        <v>239</v>
      </c>
      <c r="D2565" t="s">
        <v>240</v>
      </c>
      <c r="E2565" t="s">
        <v>241</v>
      </c>
      <c r="F2565">
        <v>24</v>
      </c>
      <c r="G2565">
        <v>2231</v>
      </c>
      <c r="H2565">
        <v>1153588.56</v>
      </c>
      <c r="I2565">
        <v>1008812.68</v>
      </c>
      <c r="J2565" t="s">
        <v>17</v>
      </c>
      <c r="K2565" t="s">
        <v>17</v>
      </c>
      <c r="L2565" t="s">
        <v>952</v>
      </c>
    </row>
    <row r="2566" spans="1:12" x14ac:dyDescent="0.25">
      <c r="A2566" t="s">
        <v>79</v>
      </c>
      <c r="B2566" t="s">
        <v>61</v>
      </c>
      <c r="C2566" t="s">
        <v>244</v>
      </c>
      <c r="D2566" t="s">
        <v>245</v>
      </c>
      <c r="E2566" t="s">
        <v>246</v>
      </c>
      <c r="F2566">
        <v>11</v>
      </c>
      <c r="G2566">
        <v>46</v>
      </c>
      <c r="H2566">
        <v>14094.14</v>
      </c>
      <c r="I2566">
        <v>13694.14</v>
      </c>
      <c r="J2566" t="s">
        <v>17</v>
      </c>
      <c r="K2566" t="s">
        <v>946</v>
      </c>
      <c r="L2566" t="s">
        <v>952</v>
      </c>
    </row>
    <row r="2567" spans="1:12" x14ac:dyDescent="0.25">
      <c r="A2567" t="s">
        <v>79</v>
      </c>
      <c r="B2567" t="s">
        <v>61</v>
      </c>
      <c r="C2567" t="s">
        <v>244</v>
      </c>
      <c r="D2567" t="s">
        <v>245</v>
      </c>
      <c r="E2567" t="s">
        <v>246</v>
      </c>
      <c r="F2567">
        <v>175</v>
      </c>
      <c r="G2567">
        <v>3047</v>
      </c>
      <c r="H2567">
        <v>1088883.33</v>
      </c>
      <c r="I2567">
        <v>1026001.76</v>
      </c>
      <c r="J2567" t="s">
        <v>17</v>
      </c>
      <c r="K2567" t="s">
        <v>17</v>
      </c>
      <c r="L2567" t="s">
        <v>952</v>
      </c>
    </row>
    <row r="2568" spans="1:12" x14ac:dyDescent="0.25">
      <c r="A2568" t="s">
        <v>79</v>
      </c>
      <c r="B2568" t="s">
        <v>61</v>
      </c>
      <c r="C2568" t="s">
        <v>244</v>
      </c>
      <c r="D2568" t="s">
        <v>247</v>
      </c>
      <c r="E2568" t="s">
        <v>248</v>
      </c>
      <c r="F2568">
        <v>7</v>
      </c>
      <c r="G2568">
        <v>42</v>
      </c>
      <c r="H2568">
        <v>18484.060000000001</v>
      </c>
      <c r="I2568">
        <v>15778.42</v>
      </c>
      <c r="J2568" t="s">
        <v>17</v>
      </c>
      <c r="K2568" t="s">
        <v>17</v>
      </c>
      <c r="L2568" t="s">
        <v>952</v>
      </c>
    </row>
    <row r="2569" spans="1:12" x14ac:dyDescent="0.25">
      <c r="A2569" t="s">
        <v>79</v>
      </c>
      <c r="B2569" t="s">
        <v>61</v>
      </c>
      <c r="C2569" t="s">
        <v>244</v>
      </c>
      <c r="D2569" t="s">
        <v>249</v>
      </c>
      <c r="E2569" t="s">
        <v>250</v>
      </c>
      <c r="F2569">
        <v>1</v>
      </c>
      <c r="G2569">
        <v>3</v>
      </c>
      <c r="H2569">
        <v>346.67</v>
      </c>
      <c r="I2569">
        <v>346.67</v>
      </c>
      <c r="J2569" t="s">
        <v>17</v>
      </c>
      <c r="K2569" t="s">
        <v>17</v>
      </c>
      <c r="L2569" t="s">
        <v>952</v>
      </c>
    </row>
    <row r="2570" spans="1:12" x14ac:dyDescent="0.25">
      <c r="A2570" t="s">
        <v>79</v>
      </c>
      <c r="B2570" t="s">
        <v>61</v>
      </c>
      <c r="C2570" t="s">
        <v>251</v>
      </c>
      <c r="D2570" t="s">
        <v>252</v>
      </c>
      <c r="E2570" t="s">
        <v>253</v>
      </c>
      <c r="F2570">
        <v>2</v>
      </c>
      <c r="G2570">
        <v>53</v>
      </c>
      <c r="H2570">
        <v>14056.05</v>
      </c>
      <c r="I2570">
        <v>14056.05</v>
      </c>
      <c r="J2570" t="s">
        <v>17</v>
      </c>
      <c r="K2570" t="s">
        <v>17</v>
      </c>
      <c r="L2570" t="s">
        <v>952</v>
      </c>
    </row>
    <row r="2571" spans="1:12" x14ac:dyDescent="0.25">
      <c r="A2571" t="s">
        <v>79</v>
      </c>
      <c r="B2571" t="s">
        <v>61</v>
      </c>
      <c r="C2571" t="s">
        <v>254</v>
      </c>
      <c r="D2571" t="s">
        <v>255</v>
      </c>
      <c r="E2571" t="s">
        <v>256</v>
      </c>
      <c r="F2571">
        <v>8</v>
      </c>
      <c r="G2571">
        <v>110</v>
      </c>
      <c r="H2571">
        <v>67871.199999999997</v>
      </c>
      <c r="I2571">
        <v>51063.72</v>
      </c>
      <c r="J2571" t="s">
        <v>17</v>
      </c>
      <c r="K2571" t="s">
        <v>17</v>
      </c>
      <c r="L2571" t="s">
        <v>952</v>
      </c>
    </row>
    <row r="2572" spans="1:12" x14ac:dyDescent="0.25">
      <c r="A2572" t="s">
        <v>79</v>
      </c>
      <c r="B2572" t="s">
        <v>61</v>
      </c>
      <c r="C2572" t="s">
        <v>254</v>
      </c>
      <c r="D2572" t="s">
        <v>257</v>
      </c>
      <c r="E2572" t="s">
        <v>258</v>
      </c>
      <c r="F2572">
        <v>3</v>
      </c>
      <c r="G2572">
        <v>6</v>
      </c>
      <c r="H2572">
        <v>1448.02</v>
      </c>
      <c r="I2572">
        <v>1448.02</v>
      </c>
      <c r="J2572" t="s">
        <v>17</v>
      </c>
      <c r="K2572" t="s">
        <v>946</v>
      </c>
      <c r="L2572" t="s">
        <v>952</v>
      </c>
    </row>
    <row r="2573" spans="1:12" x14ac:dyDescent="0.25">
      <c r="A2573" t="s">
        <v>79</v>
      </c>
      <c r="B2573" t="s">
        <v>61</v>
      </c>
      <c r="C2573" t="s">
        <v>254</v>
      </c>
      <c r="D2573" t="s">
        <v>257</v>
      </c>
      <c r="E2573" t="s">
        <v>258</v>
      </c>
      <c r="F2573">
        <v>49</v>
      </c>
      <c r="G2573">
        <v>810</v>
      </c>
      <c r="H2573">
        <v>384212.43</v>
      </c>
      <c r="I2573">
        <v>362570.17</v>
      </c>
      <c r="J2573" t="s">
        <v>17</v>
      </c>
      <c r="K2573" t="s">
        <v>17</v>
      </c>
      <c r="L2573" t="s">
        <v>952</v>
      </c>
    </row>
    <row r="2574" spans="1:12" x14ac:dyDescent="0.25">
      <c r="A2574" t="s">
        <v>79</v>
      </c>
      <c r="B2574" t="s">
        <v>61</v>
      </c>
      <c r="C2574" t="s">
        <v>254</v>
      </c>
      <c r="D2574" t="s">
        <v>259</v>
      </c>
      <c r="E2574" t="s">
        <v>260</v>
      </c>
      <c r="F2574">
        <v>1</v>
      </c>
      <c r="G2574">
        <v>7</v>
      </c>
      <c r="H2574">
        <v>2142</v>
      </c>
      <c r="I2574">
        <v>2142</v>
      </c>
      <c r="J2574" t="s">
        <v>17</v>
      </c>
      <c r="K2574" t="s">
        <v>946</v>
      </c>
      <c r="L2574" t="s">
        <v>952</v>
      </c>
    </row>
    <row r="2575" spans="1:12" x14ac:dyDescent="0.25">
      <c r="A2575" t="s">
        <v>79</v>
      </c>
      <c r="B2575" t="s">
        <v>61</v>
      </c>
      <c r="C2575" t="s">
        <v>254</v>
      </c>
      <c r="D2575" t="s">
        <v>259</v>
      </c>
      <c r="E2575" t="s">
        <v>260</v>
      </c>
      <c r="F2575">
        <v>29</v>
      </c>
      <c r="G2575">
        <v>374</v>
      </c>
      <c r="H2575">
        <v>146576.15</v>
      </c>
      <c r="I2575">
        <v>138161.10999999999</v>
      </c>
      <c r="J2575" t="s">
        <v>17</v>
      </c>
      <c r="K2575" t="s">
        <v>17</v>
      </c>
      <c r="L2575" t="s">
        <v>952</v>
      </c>
    </row>
    <row r="2576" spans="1:12" x14ac:dyDescent="0.25">
      <c r="A2576" t="s">
        <v>79</v>
      </c>
      <c r="B2576" t="s">
        <v>61</v>
      </c>
      <c r="C2576" t="s">
        <v>254</v>
      </c>
      <c r="D2576" t="s">
        <v>261</v>
      </c>
      <c r="E2576" t="s">
        <v>262</v>
      </c>
      <c r="F2576">
        <v>5</v>
      </c>
      <c r="G2576">
        <v>12</v>
      </c>
      <c r="H2576">
        <v>3351.93</v>
      </c>
      <c r="I2576">
        <v>3351.93</v>
      </c>
      <c r="J2576" t="s">
        <v>17</v>
      </c>
      <c r="K2576" t="s">
        <v>946</v>
      </c>
      <c r="L2576" t="s">
        <v>952</v>
      </c>
    </row>
    <row r="2577" spans="1:12" x14ac:dyDescent="0.25">
      <c r="A2577" t="s">
        <v>79</v>
      </c>
      <c r="B2577" t="s">
        <v>61</v>
      </c>
      <c r="C2577" t="s">
        <v>254</v>
      </c>
      <c r="D2577" t="s">
        <v>261</v>
      </c>
      <c r="E2577" t="s">
        <v>262</v>
      </c>
      <c r="F2577">
        <v>89</v>
      </c>
      <c r="G2577">
        <v>1505</v>
      </c>
      <c r="H2577">
        <v>647903.72</v>
      </c>
      <c r="I2577">
        <v>586278.26</v>
      </c>
      <c r="J2577" t="s">
        <v>17</v>
      </c>
      <c r="K2577" t="s">
        <v>17</v>
      </c>
      <c r="L2577" t="s">
        <v>952</v>
      </c>
    </row>
    <row r="2578" spans="1:12" x14ac:dyDescent="0.25">
      <c r="A2578" t="s">
        <v>79</v>
      </c>
      <c r="B2578" t="s">
        <v>61</v>
      </c>
      <c r="C2578" t="s">
        <v>263</v>
      </c>
      <c r="D2578" t="s">
        <v>264</v>
      </c>
      <c r="E2578" t="s">
        <v>265</v>
      </c>
      <c r="F2578">
        <v>1</v>
      </c>
      <c r="G2578">
        <v>62</v>
      </c>
      <c r="H2578">
        <v>30487.96</v>
      </c>
      <c r="I2578">
        <v>26850.37</v>
      </c>
      <c r="J2578" t="s">
        <v>17</v>
      </c>
      <c r="K2578" t="s">
        <v>17</v>
      </c>
      <c r="L2578" t="s">
        <v>952</v>
      </c>
    </row>
    <row r="2579" spans="1:12" x14ac:dyDescent="0.25">
      <c r="A2579" t="s">
        <v>79</v>
      </c>
      <c r="B2579" t="s">
        <v>61</v>
      </c>
      <c r="C2579" t="s">
        <v>266</v>
      </c>
      <c r="D2579" t="s">
        <v>267</v>
      </c>
      <c r="E2579" t="s">
        <v>268</v>
      </c>
      <c r="F2579">
        <v>2</v>
      </c>
      <c r="G2579">
        <v>15</v>
      </c>
      <c r="H2579">
        <v>9945.64</v>
      </c>
      <c r="I2579">
        <v>9659.64</v>
      </c>
      <c r="J2579" t="s">
        <v>17</v>
      </c>
      <c r="K2579" t="s">
        <v>17</v>
      </c>
      <c r="L2579" t="s">
        <v>952</v>
      </c>
    </row>
    <row r="2580" spans="1:12" x14ac:dyDescent="0.25">
      <c r="A2580" t="s">
        <v>79</v>
      </c>
      <c r="B2580" t="s">
        <v>61</v>
      </c>
      <c r="C2580" t="s">
        <v>269</v>
      </c>
      <c r="D2580" t="s">
        <v>270</v>
      </c>
      <c r="E2580" t="s">
        <v>271</v>
      </c>
      <c r="F2580">
        <v>1</v>
      </c>
      <c r="G2580">
        <v>3</v>
      </c>
      <c r="H2580">
        <v>1013.2</v>
      </c>
      <c r="I2580">
        <v>1013.2</v>
      </c>
      <c r="J2580" t="s">
        <v>17</v>
      </c>
      <c r="K2580" t="s">
        <v>17</v>
      </c>
      <c r="L2580" t="s">
        <v>952</v>
      </c>
    </row>
    <row r="2581" spans="1:12" x14ac:dyDescent="0.25">
      <c r="A2581" t="s">
        <v>79</v>
      </c>
      <c r="B2581" t="s">
        <v>61</v>
      </c>
      <c r="C2581" t="s">
        <v>269</v>
      </c>
      <c r="D2581" t="s">
        <v>272</v>
      </c>
      <c r="E2581" t="s">
        <v>273</v>
      </c>
      <c r="F2581">
        <v>1</v>
      </c>
      <c r="G2581">
        <v>2</v>
      </c>
      <c r="H2581">
        <v>763.82</v>
      </c>
      <c r="I2581">
        <v>763.82</v>
      </c>
      <c r="J2581" t="s">
        <v>17</v>
      </c>
      <c r="K2581" t="s">
        <v>17</v>
      </c>
      <c r="L2581" t="s">
        <v>952</v>
      </c>
    </row>
    <row r="2582" spans="1:12" x14ac:dyDescent="0.25">
      <c r="A2582" t="s">
        <v>79</v>
      </c>
      <c r="B2582" t="s">
        <v>61</v>
      </c>
      <c r="C2582" t="s">
        <v>274</v>
      </c>
      <c r="D2582" t="s">
        <v>275</v>
      </c>
      <c r="E2582" t="s">
        <v>276</v>
      </c>
      <c r="F2582">
        <v>9</v>
      </c>
      <c r="G2582">
        <v>145</v>
      </c>
      <c r="H2582">
        <v>67634.12</v>
      </c>
      <c r="I2582">
        <v>63178.31</v>
      </c>
      <c r="J2582" t="s">
        <v>17</v>
      </c>
      <c r="K2582" t="s">
        <v>17</v>
      </c>
      <c r="L2582" t="s">
        <v>952</v>
      </c>
    </row>
    <row r="2583" spans="1:12" x14ac:dyDescent="0.25">
      <c r="A2583" t="s">
        <v>79</v>
      </c>
      <c r="B2583" t="s">
        <v>61</v>
      </c>
      <c r="C2583" t="s">
        <v>280</v>
      </c>
      <c r="D2583" t="s">
        <v>281</v>
      </c>
      <c r="E2583" t="s">
        <v>282</v>
      </c>
      <c r="F2583">
        <v>12</v>
      </c>
      <c r="G2583">
        <v>87</v>
      </c>
      <c r="H2583">
        <v>38784.400000000001</v>
      </c>
      <c r="I2583">
        <v>36377.379999999997</v>
      </c>
      <c r="J2583" t="s">
        <v>17</v>
      </c>
      <c r="K2583" t="s">
        <v>17</v>
      </c>
      <c r="L2583" t="s">
        <v>952</v>
      </c>
    </row>
    <row r="2584" spans="1:12" x14ac:dyDescent="0.25">
      <c r="A2584" t="s">
        <v>79</v>
      </c>
      <c r="B2584" t="s">
        <v>61</v>
      </c>
      <c r="C2584" t="s">
        <v>283</v>
      </c>
      <c r="D2584" t="s">
        <v>284</v>
      </c>
      <c r="E2584" t="s">
        <v>285</v>
      </c>
      <c r="F2584">
        <v>2</v>
      </c>
      <c r="G2584">
        <v>9</v>
      </c>
      <c r="H2584">
        <v>5539.54</v>
      </c>
      <c r="I2584">
        <v>5339.54</v>
      </c>
      <c r="J2584" t="s">
        <v>17</v>
      </c>
      <c r="K2584" t="s">
        <v>17</v>
      </c>
      <c r="L2584" t="s">
        <v>952</v>
      </c>
    </row>
    <row r="2585" spans="1:12" x14ac:dyDescent="0.25">
      <c r="A2585" t="s">
        <v>79</v>
      </c>
      <c r="B2585" t="s">
        <v>61</v>
      </c>
      <c r="C2585" t="s">
        <v>288</v>
      </c>
      <c r="D2585" t="s">
        <v>289</v>
      </c>
      <c r="E2585" t="s">
        <v>290</v>
      </c>
      <c r="F2585">
        <v>1</v>
      </c>
      <c r="G2585">
        <v>32</v>
      </c>
      <c r="H2585">
        <v>17460.87</v>
      </c>
      <c r="I2585">
        <v>14160.87</v>
      </c>
      <c r="J2585" t="s">
        <v>17</v>
      </c>
      <c r="K2585" t="s">
        <v>17</v>
      </c>
      <c r="L2585" t="s">
        <v>952</v>
      </c>
    </row>
    <row r="2586" spans="1:12" x14ac:dyDescent="0.25">
      <c r="A2586" t="s">
        <v>79</v>
      </c>
      <c r="B2586" t="s">
        <v>61</v>
      </c>
      <c r="C2586" t="s">
        <v>291</v>
      </c>
      <c r="D2586" t="s">
        <v>292</v>
      </c>
      <c r="E2586" t="s">
        <v>293</v>
      </c>
      <c r="F2586">
        <v>8</v>
      </c>
      <c r="G2586">
        <v>73</v>
      </c>
      <c r="H2586">
        <v>43686.27</v>
      </c>
      <c r="I2586">
        <v>33978.129999999997</v>
      </c>
      <c r="J2586" t="s">
        <v>17</v>
      </c>
      <c r="K2586" t="s">
        <v>17</v>
      </c>
      <c r="L2586" t="s">
        <v>952</v>
      </c>
    </row>
    <row r="2587" spans="1:12" x14ac:dyDescent="0.25">
      <c r="A2587" t="s">
        <v>79</v>
      </c>
      <c r="B2587" t="s">
        <v>61</v>
      </c>
      <c r="C2587" t="s">
        <v>294</v>
      </c>
      <c r="D2587" t="s">
        <v>295</v>
      </c>
      <c r="E2587" t="s">
        <v>296</v>
      </c>
      <c r="F2587">
        <v>8</v>
      </c>
      <c r="G2587">
        <v>329</v>
      </c>
      <c r="H2587">
        <v>254203.53</v>
      </c>
      <c r="I2587">
        <v>183912.4</v>
      </c>
      <c r="J2587" t="s">
        <v>17</v>
      </c>
      <c r="K2587" t="s">
        <v>17</v>
      </c>
      <c r="L2587" t="s">
        <v>952</v>
      </c>
    </row>
    <row r="2588" spans="1:12" x14ac:dyDescent="0.25">
      <c r="A2588" t="s">
        <v>79</v>
      </c>
      <c r="B2588" t="s">
        <v>61</v>
      </c>
      <c r="C2588" t="s">
        <v>297</v>
      </c>
      <c r="D2588" t="s">
        <v>298</v>
      </c>
      <c r="E2588" t="s">
        <v>299</v>
      </c>
      <c r="F2588">
        <v>2</v>
      </c>
      <c r="G2588">
        <v>18</v>
      </c>
      <c r="H2588">
        <v>6502.1</v>
      </c>
      <c r="I2588">
        <v>6502.1</v>
      </c>
      <c r="J2588" t="s">
        <v>17</v>
      </c>
      <c r="K2588" t="s">
        <v>17</v>
      </c>
      <c r="L2588" t="s">
        <v>952</v>
      </c>
    </row>
    <row r="2589" spans="1:12" x14ac:dyDescent="0.25">
      <c r="A2589" t="s">
        <v>79</v>
      </c>
      <c r="B2589" t="s">
        <v>61</v>
      </c>
      <c r="C2589" t="s">
        <v>297</v>
      </c>
      <c r="D2589" t="s">
        <v>300</v>
      </c>
      <c r="E2589" t="s">
        <v>301</v>
      </c>
      <c r="F2589">
        <v>2</v>
      </c>
      <c r="G2589">
        <v>19</v>
      </c>
      <c r="H2589">
        <v>8578.42</v>
      </c>
      <c r="I2589">
        <v>8138.42</v>
      </c>
      <c r="J2589" t="s">
        <v>17</v>
      </c>
      <c r="K2589" t="s">
        <v>946</v>
      </c>
      <c r="L2589" t="s">
        <v>952</v>
      </c>
    </row>
    <row r="2590" spans="1:12" x14ac:dyDescent="0.25">
      <c r="A2590" t="s">
        <v>79</v>
      </c>
      <c r="B2590" t="s">
        <v>61</v>
      </c>
      <c r="C2590" t="s">
        <v>297</v>
      </c>
      <c r="D2590" t="s">
        <v>300</v>
      </c>
      <c r="E2590" t="s">
        <v>301</v>
      </c>
      <c r="F2590">
        <v>15</v>
      </c>
      <c r="G2590">
        <v>284</v>
      </c>
      <c r="H2590">
        <v>161755.29</v>
      </c>
      <c r="I2590">
        <v>146391.54</v>
      </c>
      <c r="J2590" t="s">
        <v>17</v>
      </c>
      <c r="K2590" t="s">
        <v>17</v>
      </c>
      <c r="L2590" t="s">
        <v>952</v>
      </c>
    </row>
    <row r="2591" spans="1:12" x14ac:dyDescent="0.25">
      <c r="A2591" t="s">
        <v>79</v>
      </c>
      <c r="B2591" t="s">
        <v>61</v>
      </c>
      <c r="C2591" t="s">
        <v>297</v>
      </c>
      <c r="D2591" t="s">
        <v>871</v>
      </c>
      <c r="E2591" t="s">
        <v>872</v>
      </c>
      <c r="F2591">
        <v>2</v>
      </c>
      <c r="G2591">
        <v>10</v>
      </c>
      <c r="H2591">
        <v>2614.5</v>
      </c>
      <c r="I2591">
        <v>2614.5</v>
      </c>
      <c r="J2591" t="s">
        <v>17</v>
      </c>
      <c r="K2591" t="s">
        <v>17</v>
      </c>
      <c r="L2591" t="s">
        <v>952</v>
      </c>
    </row>
    <row r="2592" spans="1:12" x14ac:dyDescent="0.25">
      <c r="A2592" t="s">
        <v>79</v>
      </c>
      <c r="B2592" t="s">
        <v>61</v>
      </c>
      <c r="C2592" t="s">
        <v>297</v>
      </c>
      <c r="D2592" t="s">
        <v>910</v>
      </c>
      <c r="E2592" t="s">
        <v>911</v>
      </c>
      <c r="F2592">
        <v>2</v>
      </c>
      <c r="G2592">
        <v>7</v>
      </c>
      <c r="H2592">
        <v>1696.83</v>
      </c>
      <c r="I2592">
        <v>1696.83</v>
      </c>
      <c r="J2592" t="s">
        <v>17</v>
      </c>
      <c r="K2592" t="s">
        <v>17</v>
      </c>
      <c r="L2592" t="s">
        <v>952</v>
      </c>
    </row>
    <row r="2593" spans="1:12" x14ac:dyDescent="0.25">
      <c r="A2593" t="s">
        <v>79</v>
      </c>
      <c r="B2593" t="s">
        <v>61</v>
      </c>
      <c r="C2593" t="s">
        <v>297</v>
      </c>
      <c r="D2593" t="s">
        <v>302</v>
      </c>
      <c r="E2593" t="s">
        <v>303</v>
      </c>
      <c r="F2593">
        <v>1</v>
      </c>
      <c r="G2593">
        <v>14</v>
      </c>
      <c r="H2593">
        <v>16333.9</v>
      </c>
      <c r="I2593">
        <v>11670.8</v>
      </c>
      <c r="J2593" t="s">
        <v>17</v>
      </c>
      <c r="K2593" t="s">
        <v>17</v>
      </c>
      <c r="L2593" t="s">
        <v>952</v>
      </c>
    </row>
    <row r="2594" spans="1:12" x14ac:dyDescent="0.25">
      <c r="A2594" t="s">
        <v>79</v>
      </c>
      <c r="B2594" t="s">
        <v>61</v>
      </c>
      <c r="C2594" t="s">
        <v>297</v>
      </c>
      <c r="D2594" t="s">
        <v>304</v>
      </c>
      <c r="E2594" t="s">
        <v>305</v>
      </c>
      <c r="F2594">
        <v>2</v>
      </c>
      <c r="G2594">
        <v>20</v>
      </c>
      <c r="H2594">
        <v>5468.83</v>
      </c>
      <c r="I2594">
        <v>5468.83</v>
      </c>
      <c r="J2594" t="s">
        <v>17</v>
      </c>
      <c r="K2594" t="s">
        <v>17</v>
      </c>
      <c r="L2594" t="s">
        <v>952</v>
      </c>
    </row>
    <row r="2595" spans="1:12" x14ac:dyDescent="0.25">
      <c r="A2595" t="s">
        <v>79</v>
      </c>
      <c r="B2595" t="s">
        <v>61</v>
      </c>
      <c r="C2595" t="s">
        <v>297</v>
      </c>
      <c r="D2595" t="s">
        <v>308</v>
      </c>
      <c r="E2595" t="s">
        <v>309</v>
      </c>
      <c r="F2595">
        <v>2</v>
      </c>
      <c r="G2595">
        <v>8</v>
      </c>
      <c r="H2595">
        <v>2425.16</v>
      </c>
      <c r="I2595">
        <v>2425.16</v>
      </c>
      <c r="J2595" t="s">
        <v>17</v>
      </c>
      <c r="K2595" t="s">
        <v>946</v>
      </c>
      <c r="L2595" t="s">
        <v>952</v>
      </c>
    </row>
    <row r="2596" spans="1:12" x14ac:dyDescent="0.25">
      <c r="A2596" t="s">
        <v>79</v>
      </c>
      <c r="B2596" t="s">
        <v>61</v>
      </c>
      <c r="C2596" t="s">
        <v>297</v>
      </c>
      <c r="D2596" t="s">
        <v>308</v>
      </c>
      <c r="E2596" t="s">
        <v>309</v>
      </c>
      <c r="F2596">
        <v>18</v>
      </c>
      <c r="G2596">
        <v>375</v>
      </c>
      <c r="H2596">
        <v>203877.18</v>
      </c>
      <c r="I2596">
        <v>157311.24</v>
      </c>
      <c r="J2596" t="s">
        <v>17</v>
      </c>
      <c r="K2596" t="s">
        <v>17</v>
      </c>
      <c r="L2596" t="s">
        <v>952</v>
      </c>
    </row>
    <row r="2597" spans="1:12" x14ac:dyDescent="0.25">
      <c r="A2597" t="s">
        <v>79</v>
      </c>
      <c r="B2597" t="s">
        <v>61</v>
      </c>
      <c r="C2597" t="s">
        <v>310</v>
      </c>
      <c r="D2597" t="s">
        <v>311</v>
      </c>
      <c r="E2597" t="s">
        <v>312</v>
      </c>
      <c r="F2597">
        <v>4</v>
      </c>
      <c r="G2597">
        <v>572</v>
      </c>
      <c r="H2597">
        <v>308850.36</v>
      </c>
      <c r="I2597">
        <v>276400.98</v>
      </c>
      <c r="J2597" t="s">
        <v>17</v>
      </c>
      <c r="K2597" t="s">
        <v>17</v>
      </c>
      <c r="L2597" t="s">
        <v>952</v>
      </c>
    </row>
    <row r="2598" spans="1:12" x14ac:dyDescent="0.25">
      <c r="A2598" t="s">
        <v>79</v>
      </c>
      <c r="B2598" t="s">
        <v>61</v>
      </c>
      <c r="C2598" t="s">
        <v>310</v>
      </c>
      <c r="D2598" t="s">
        <v>313</v>
      </c>
      <c r="E2598" t="s">
        <v>314</v>
      </c>
      <c r="F2598">
        <v>1</v>
      </c>
      <c r="G2598">
        <v>7</v>
      </c>
      <c r="H2598">
        <v>2420</v>
      </c>
      <c r="I2598">
        <v>2420</v>
      </c>
      <c r="J2598" t="s">
        <v>17</v>
      </c>
      <c r="K2598" t="s">
        <v>946</v>
      </c>
      <c r="L2598" t="s">
        <v>952</v>
      </c>
    </row>
    <row r="2599" spans="1:12" x14ac:dyDescent="0.25">
      <c r="A2599" t="s">
        <v>79</v>
      </c>
      <c r="B2599" t="s">
        <v>61</v>
      </c>
      <c r="C2599" t="s">
        <v>310</v>
      </c>
      <c r="D2599" t="s">
        <v>313</v>
      </c>
      <c r="E2599" t="s">
        <v>314</v>
      </c>
      <c r="F2599">
        <v>14</v>
      </c>
      <c r="G2599">
        <v>93</v>
      </c>
      <c r="H2599">
        <v>28995.8</v>
      </c>
      <c r="I2599">
        <v>28695.8</v>
      </c>
      <c r="J2599" t="s">
        <v>17</v>
      </c>
      <c r="K2599" t="s">
        <v>17</v>
      </c>
      <c r="L2599" t="s">
        <v>952</v>
      </c>
    </row>
    <row r="2600" spans="1:12" x14ac:dyDescent="0.25">
      <c r="A2600" t="s">
        <v>79</v>
      </c>
      <c r="B2600" t="s">
        <v>61</v>
      </c>
      <c r="C2600" t="s">
        <v>310</v>
      </c>
      <c r="D2600" t="s">
        <v>938</v>
      </c>
      <c r="E2600" t="s">
        <v>939</v>
      </c>
      <c r="F2600">
        <v>4</v>
      </c>
      <c r="G2600">
        <v>25</v>
      </c>
      <c r="H2600">
        <v>8350.9</v>
      </c>
      <c r="I2600">
        <v>8350.9</v>
      </c>
      <c r="J2600" t="s">
        <v>17</v>
      </c>
      <c r="K2600" t="s">
        <v>17</v>
      </c>
      <c r="L2600" t="s">
        <v>952</v>
      </c>
    </row>
    <row r="2601" spans="1:12" x14ac:dyDescent="0.25">
      <c r="A2601" t="s">
        <v>79</v>
      </c>
      <c r="B2601" t="s">
        <v>61</v>
      </c>
      <c r="C2601" t="s">
        <v>310</v>
      </c>
      <c r="D2601" t="s">
        <v>315</v>
      </c>
      <c r="E2601" t="s">
        <v>316</v>
      </c>
      <c r="F2601">
        <v>1</v>
      </c>
      <c r="G2601">
        <v>2</v>
      </c>
      <c r="H2601">
        <v>760.09</v>
      </c>
      <c r="I2601">
        <v>760.09</v>
      </c>
      <c r="J2601" t="s">
        <v>17</v>
      </c>
      <c r="K2601" t="s">
        <v>946</v>
      </c>
      <c r="L2601" t="s">
        <v>952</v>
      </c>
    </row>
    <row r="2602" spans="1:12" x14ac:dyDescent="0.25">
      <c r="A2602" t="s">
        <v>79</v>
      </c>
      <c r="B2602" t="s">
        <v>61</v>
      </c>
      <c r="C2602" t="s">
        <v>310</v>
      </c>
      <c r="D2602" t="s">
        <v>315</v>
      </c>
      <c r="E2602" t="s">
        <v>316</v>
      </c>
      <c r="F2602">
        <v>8</v>
      </c>
      <c r="G2602">
        <v>61</v>
      </c>
      <c r="H2602">
        <v>22977.21</v>
      </c>
      <c r="I2602">
        <v>22977.21</v>
      </c>
      <c r="J2602" t="s">
        <v>17</v>
      </c>
      <c r="K2602" t="s">
        <v>17</v>
      </c>
      <c r="L2602" t="s">
        <v>952</v>
      </c>
    </row>
    <row r="2603" spans="1:12" x14ac:dyDescent="0.25">
      <c r="A2603" t="s">
        <v>79</v>
      </c>
      <c r="B2603" t="s">
        <v>61</v>
      </c>
      <c r="C2603" t="s">
        <v>310</v>
      </c>
      <c r="D2603" t="s">
        <v>317</v>
      </c>
      <c r="E2603" t="s">
        <v>318</v>
      </c>
      <c r="F2603">
        <v>6</v>
      </c>
      <c r="G2603">
        <v>25</v>
      </c>
      <c r="H2603">
        <v>8287.39</v>
      </c>
      <c r="I2603">
        <v>8287.39</v>
      </c>
      <c r="J2603" t="s">
        <v>17</v>
      </c>
      <c r="K2603" t="s">
        <v>17</v>
      </c>
      <c r="L2603" t="s">
        <v>952</v>
      </c>
    </row>
    <row r="2604" spans="1:12" x14ac:dyDescent="0.25">
      <c r="A2604" t="s">
        <v>79</v>
      </c>
      <c r="B2604" t="s">
        <v>61</v>
      </c>
      <c r="C2604" t="s">
        <v>310</v>
      </c>
      <c r="D2604" t="s">
        <v>319</v>
      </c>
      <c r="E2604" t="s">
        <v>320</v>
      </c>
      <c r="F2604">
        <v>1</v>
      </c>
      <c r="G2604">
        <v>2</v>
      </c>
      <c r="H2604">
        <v>600</v>
      </c>
      <c r="I2604">
        <v>600</v>
      </c>
      <c r="J2604" t="s">
        <v>17</v>
      </c>
      <c r="K2604" t="s">
        <v>946</v>
      </c>
      <c r="L2604" t="s">
        <v>952</v>
      </c>
    </row>
    <row r="2605" spans="1:12" x14ac:dyDescent="0.25">
      <c r="A2605" t="s">
        <v>79</v>
      </c>
      <c r="B2605" t="s">
        <v>61</v>
      </c>
      <c r="C2605" t="s">
        <v>310</v>
      </c>
      <c r="D2605" t="s">
        <v>319</v>
      </c>
      <c r="E2605" t="s">
        <v>320</v>
      </c>
      <c r="F2605">
        <v>7</v>
      </c>
      <c r="G2605">
        <v>94</v>
      </c>
      <c r="H2605">
        <v>43335.59</v>
      </c>
      <c r="I2605">
        <v>40442.870000000003</v>
      </c>
      <c r="J2605" t="s">
        <v>17</v>
      </c>
      <c r="K2605" t="s">
        <v>17</v>
      </c>
      <c r="L2605" t="s">
        <v>952</v>
      </c>
    </row>
    <row r="2606" spans="1:12" x14ac:dyDescent="0.25">
      <c r="A2606" t="s">
        <v>79</v>
      </c>
      <c r="B2606" t="s">
        <v>61</v>
      </c>
      <c r="C2606" t="s">
        <v>321</v>
      </c>
      <c r="D2606" t="s">
        <v>322</v>
      </c>
      <c r="E2606" t="s">
        <v>323</v>
      </c>
      <c r="F2606">
        <v>1</v>
      </c>
      <c r="G2606">
        <v>9</v>
      </c>
      <c r="H2606">
        <v>2330.34</v>
      </c>
      <c r="I2606">
        <v>2330.34</v>
      </c>
      <c r="J2606" t="s">
        <v>17</v>
      </c>
      <c r="K2606" t="s">
        <v>946</v>
      </c>
      <c r="L2606" t="s">
        <v>952</v>
      </c>
    </row>
    <row r="2607" spans="1:12" x14ac:dyDescent="0.25">
      <c r="A2607" t="s">
        <v>79</v>
      </c>
      <c r="B2607" t="s">
        <v>61</v>
      </c>
      <c r="C2607" t="s">
        <v>321</v>
      </c>
      <c r="D2607" t="s">
        <v>322</v>
      </c>
      <c r="E2607" t="s">
        <v>323</v>
      </c>
      <c r="F2607">
        <v>5</v>
      </c>
      <c r="G2607">
        <v>41</v>
      </c>
      <c r="H2607">
        <v>15102.89</v>
      </c>
      <c r="I2607">
        <v>15027.89</v>
      </c>
      <c r="J2607" t="s">
        <v>17</v>
      </c>
      <c r="K2607" t="s">
        <v>17</v>
      </c>
      <c r="L2607" t="s">
        <v>952</v>
      </c>
    </row>
    <row r="2608" spans="1:12" x14ac:dyDescent="0.25">
      <c r="A2608" t="s">
        <v>79</v>
      </c>
      <c r="B2608" t="s">
        <v>61</v>
      </c>
      <c r="C2608" t="s">
        <v>324</v>
      </c>
      <c r="D2608" t="s">
        <v>325</v>
      </c>
      <c r="E2608" t="s">
        <v>326</v>
      </c>
      <c r="F2608">
        <v>13</v>
      </c>
      <c r="G2608">
        <v>179</v>
      </c>
      <c r="H2608">
        <v>58984.63</v>
      </c>
      <c r="I2608">
        <v>57517.32</v>
      </c>
      <c r="J2608" t="s">
        <v>17</v>
      </c>
      <c r="K2608" t="s">
        <v>17</v>
      </c>
      <c r="L2608" t="s">
        <v>952</v>
      </c>
    </row>
    <row r="2609" spans="1:12" x14ac:dyDescent="0.25">
      <c r="A2609" t="s">
        <v>79</v>
      </c>
      <c r="B2609" t="s">
        <v>61</v>
      </c>
      <c r="C2609" t="s">
        <v>327</v>
      </c>
      <c r="D2609" t="s">
        <v>859</v>
      </c>
      <c r="E2609" t="s">
        <v>860</v>
      </c>
      <c r="F2609">
        <v>3</v>
      </c>
      <c r="G2609">
        <v>11</v>
      </c>
      <c r="H2609">
        <v>6380.95</v>
      </c>
      <c r="I2609">
        <v>5020.95</v>
      </c>
      <c r="J2609" t="s">
        <v>17</v>
      </c>
      <c r="K2609" t="s">
        <v>17</v>
      </c>
      <c r="L2609" t="s">
        <v>952</v>
      </c>
    </row>
    <row r="2610" spans="1:12" x14ac:dyDescent="0.25">
      <c r="A2610" t="s">
        <v>79</v>
      </c>
      <c r="B2610" t="s">
        <v>61</v>
      </c>
      <c r="C2610" t="s">
        <v>327</v>
      </c>
      <c r="D2610" t="s">
        <v>328</v>
      </c>
      <c r="E2610" t="s">
        <v>329</v>
      </c>
      <c r="F2610">
        <v>1</v>
      </c>
      <c r="G2610">
        <v>12</v>
      </c>
      <c r="H2610">
        <v>2045.8</v>
      </c>
      <c r="I2610">
        <v>2045.8</v>
      </c>
      <c r="J2610" t="s">
        <v>17</v>
      </c>
      <c r="K2610" t="s">
        <v>946</v>
      </c>
      <c r="L2610" t="s">
        <v>952</v>
      </c>
    </row>
    <row r="2611" spans="1:12" x14ac:dyDescent="0.25">
      <c r="A2611" t="s">
        <v>79</v>
      </c>
      <c r="B2611" t="s">
        <v>61</v>
      </c>
      <c r="C2611" t="s">
        <v>330</v>
      </c>
      <c r="D2611" t="s">
        <v>331</v>
      </c>
      <c r="E2611" t="s">
        <v>332</v>
      </c>
      <c r="F2611">
        <v>4</v>
      </c>
      <c r="G2611">
        <v>2926</v>
      </c>
      <c r="H2611">
        <v>3222938.16</v>
      </c>
      <c r="I2611">
        <v>2219809.27</v>
      </c>
      <c r="J2611" t="s">
        <v>17</v>
      </c>
      <c r="K2611" t="s">
        <v>17</v>
      </c>
      <c r="L2611" t="s">
        <v>952</v>
      </c>
    </row>
    <row r="2612" spans="1:12" x14ac:dyDescent="0.25">
      <c r="A2612" t="s">
        <v>79</v>
      </c>
      <c r="B2612" t="s">
        <v>61</v>
      </c>
      <c r="C2612" t="s">
        <v>336</v>
      </c>
      <c r="D2612" t="s">
        <v>892</v>
      </c>
      <c r="E2612" t="s">
        <v>893</v>
      </c>
      <c r="F2612">
        <v>1</v>
      </c>
      <c r="G2612">
        <v>2</v>
      </c>
      <c r="H2612">
        <v>509.64</v>
      </c>
      <c r="I2612">
        <v>509.64</v>
      </c>
      <c r="J2612" t="s">
        <v>17</v>
      </c>
      <c r="K2612" t="s">
        <v>17</v>
      </c>
      <c r="L2612" t="s">
        <v>952</v>
      </c>
    </row>
    <row r="2613" spans="1:12" x14ac:dyDescent="0.25">
      <c r="A2613" t="s">
        <v>79</v>
      </c>
      <c r="B2613" t="s">
        <v>61</v>
      </c>
      <c r="C2613" t="s">
        <v>339</v>
      </c>
      <c r="D2613" t="s">
        <v>340</v>
      </c>
      <c r="E2613" t="s">
        <v>341</v>
      </c>
      <c r="F2613">
        <v>9</v>
      </c>
      <c r="G2613">
        <v>67</v>
      </c>
      <c r="H2613">
        <v>19245.86</v>
      </c>
      <c r="I2613">
        <v>18695.86</v>
      </c>
      <c r="J2613" t="s">
        <v>17</v>
      </c>
      <c r="K2613" t="s">
        <v>946</v>
      </c>
      <c r="L2613" t="s">
        <v>952</v>
      </c>
    </row>
    <row r="2614" spans="1:12" x14ac:dyDescent="0.25">
      <c r="A2614" t="s">
        <v>79</v>
      </c>
      <c r="B2614" t="s">
        <v>61</v>
      </c>
      <c r="C2614" t="s">
        <v>339</v>
      </c>
      <c r="D2614" t="s">
        <v>340</v>
      </c>
      <c r="E2614" t="s">
        <v>341</v>
      </c>
      <c r="F2614">
        <v>90</v>
      </c>
      <c r="G2614">
        <v>1937</v>
      </c>
      <c r="H2614">
        <v>780676.69</v>
      </c>
      <c r="I2614">
        <v>724967.37</v>
      </c>
      <c r="J2614" t="s">
        <v>17</v>
      </c>
      <c r="K2614" t="s">
        <v>17</v>
      </c>
      <c r="L2614" t="s">
        <v>952</v>
      </c>
    </row>
    <row r="2615" spans="1:12" x14ac:dyDescent="0.25">
      <c r="A2615" t="s">
        <v>79</v>
      </c>
      <c r="B2615" t="s">
        <v>61</v>
      </c>
      <c r="C2615" t="s">
        <v>342</v>
      </c>
      <c r="D2615" t="s">
        <v>343</v>
      </c>
      <c r="E2615" t="s">
        <v>344</v>
      </c>
      <c r="F2615">
        <v>2</v>
      </c>
      <c r="G2615">
        <v>4</v>
      </c>
      <c r="H2615">
        <v>1004.9</v>
      </c>
      <c r="I2615">
        <v>1004.9</v>
      </c>
      <c r="J2615" t="s">
        <v>17</v>
      </c>
      <c r="K2615" t="s">
        <v>946</v>
      </c>
      <c r="L2615" t="s">
        <v>952</v>
      </c>
    </row>
    <row r="2616" spans="1:12" x14ac:dyDescent="0.25">
      <c r="A2616" t="s">
        <v>79</v>
      </c>
      <c r="B2616" t="s">
        <v>61</v>
      </c>
      <c r="C2616" t="s">
        <v>342</v>
      </c>
      <c r="D2616" t="s">
        <v>343</v>
      </c>
      <c r="E2616" t="s">
        <v>344</v>
      </c>
      <c r="F2616">
        <v>32</v>
      </c>
      <c r="G2616">
        <v>217</v>
      </c>
      <c r="H2616">
        <v>83920.18</v>
      </c>
      <c r="I2616">
        <v>74632.97</v>
      </c>
      <c r="J2616" t="s">
        <v>17</v>
      </c>
      <c r="K2616" t="s">
        <v>17</v>
      </c>
      <c r="L2616" t="s">
        <v>952</v>
      </c>
    </row>
    <row r="2617" spans="1:12" x14ac:dyDescent="0.25">
      <c r="A2617" t="s">
        <v>79</v>
      </c>
      <c r="B2617" t="s">
        <v>61</v>
      </c>
      <c r="C2617" t="s">
        <v>345</v>
      </c>
      <c r="D2617" t="s">
        <v>346</v>
      </c>
      <c r="E2617" t="s">
        <v>347</v>
      </c>
      <c r="F2617">
        <v>2</v>
      </c>
      <c r="G2617">
        <v>3</v>
      </c>
      <c r="H2617">
        <v>826.24</v>
      </c>
      <c r="I2617">
        <v>826.24</v>
      </c>
      <c r="J2617" t="s">
        <v>17</v>
      </c>
      <c r="K2617" t="s">
        <v>17</v>
      </c>
      <c r="L2617" t="s">
        <v>952</v>
      </c>
    </row>
    <row r="2618" spans="1:12" x14ac:dyDescent="0.25">
      <c r="A2618" t="s">
        <v>79</v>
      </c>
      <c r="B2618" t="s">
        <v>61</v>
      </c>
      <c r="C2618" t="s">
        <v>348</v>
      </c>
      <c r="D2618" t="s">
        <v>349</v>
      </c>
      <c r="E2618" t="s">
        <v>350</v>
      </c>
      <c r="F2618">
        <v>15</v>
      </c>
      <c r="G2618">
        <v>139</v>
      </c>
      <c r="H2618">
        <v>66859.69</v>
      </c>
      <c r="I2618">
        <v>58011.26</v>
      </c>
      <c r="J2618" t="s">
        <v>17</v>
      </c>
      <c r="K2618" t="s">
        <v>17</v>
      </c>
      <c r="L2618" t="s">
        <v>952</v>
      </c>
    </row>
    <row r="2619" spans="1:12" x14ac:dyDescent="0.25">
      <c r="A2619" t="s">
        <v>79</v>
      </c>
      <c r="B2619" t="s">
        <v>61</v>
      </c>
      <c r="C2619" t="s">
        <v>351</v>
      </c>
      <c r="D2619" t="s">
        <v>352</v>
      </c>
      <c r="E2619" t="s">
        <v>353</v>
      </c>
      <c r="F2619">
        <v>4</v>
      </c>
      <c r="G2619">
        <v>21</v>
      </c>
      <c r="H2619">
        <v>8907.7800000000007</v>
      </c>
      <c r="I2619">
        <v>8723.32</v>
      </c>
      <c r="J2619" t="s">
        <v>17</v>
      </c>
      <c r="K2619" t="s">
        <v>946</v>
      </c>
      <c r="L2619" t="s">
        <v>952</v>
      </c>
    </row>
    <row r="2620" spans="1:12" x14ac:dyDescent="0.25">
      <c r="A2620" t="s">
        <v>79</v>
      </c>
      <c r="B2620" t="s">
        <v>61</v>
      </c>
      <c r="C2620" t="s">
        <v>351</v>
      </c>
      <c r="D2620" t="s">
        <v>352</v>
      </c>
      <c r="E2620" t="s">
        <v>353</v>
      </c>
      <c r="F2620">
        <v>55</v>
      </c>
      <c r="G2620">
        <v>2277</v>
      </c>
      <c r="H2620">
        <v>1409191.66</v>
      </c>
      <c r="I2620">
        <v>1079025.0900000001</v>
      </c>
      <c r="J2620" t="s">
        <v>17</v>
      </c>
      <c r="K2620" t="s">
        <v>17</v>
      </c>
      <c r="L2620" t="s">
        <v>952</v>
      </c>
    </row>
    <row r="2621" spans="1:12" x14ac:dyDescent="0.25">
      <c r="A2621" t="s">
        <v>357</v>
      </c>
      <c r="B2621" t="s">
        <v>61</v>
      </c>
      <c r="C2621" t="s">
        <v>358</v>
      </c>
      <c r="D2621" t="s">
        <v>359</v>
      </c>
      <c r="E2621" t="s">
        <v>360</v>
      </c>
      <c r="F2621">
        <v>1</v>
      </c>
      <c r="G2621">
        <v>2</v>
      </c>
      <c r="H2621">
        <v>1140</v>
      </c>
      <c r="I2621">
        <v>1140</v>
      </c>
      <c r="J2621" t="s">
        <v>17</v>
      </c>
      <c r="K2621" t="s">
        <v>946</v>
      </c>
      <c r="L2621" t="s">
        <v>952</v>
      </c>
    </row>
    <row r="2622" spans="1:12" x14ac:dyDescent="0.25">
      <c r="A2622" t="s">
        <v>357</v>
      </c>
      <c r="B2622" t="s">
        <v>61</v>
      </c>
      <c r="C2622" t="s">
        <v>358</v>
      </c>
      <c r="D2622" t="s">
        <v>359</v>
      </c>
      <c r="E2622" t="s">
        <v>360</v>
      </c>
      <c r="F2622">
        <v>75</v>
      </c>
      <c r="G2622">
        <v>3240</v>
      </c>
      <c r="H2622">
        <v>4339564.24</v>
      </c>
      <c r="I2622">
        <v>2821122.23</v>
      </c>
      <c r="J2622" t="s">
        <v>17</v>
      </c>
      <c r="K2622" t="s">
        <v>17</v>
      </c>
      <c r="L2622" t="s">
        <v>952</v>
      </c>
    </row>
    <row r="2623" spans="1:12" x14ac:dyDescent="0.25">
      <c r="A2623" t="s">
        <v>357</v>
      </c>
      <c r="B2623" t="s">
        <v>61</v>
      </c>
      <c r="C2623" t="s">
        <v>361</v>
      </c>
      <c r="D2623" t="s">
        <v>362</v>
      </c>
      <c r="E2623" t="s">
        <v>363</v>
      </c>
      <c r="F2623">
        <v>8</v>
      </c>
      <c r="G2623">
        <v>1226</v>
      </c>
      <c r="H2623">
        <v>708705.12</v>
      </c>
      <c r="I2623">
        <v>620358.14</v>
      </c>
      <c r="J2623" t="s">
        <v>17</v>
      </c>
      <c r="K2623" t="s">
        <v>17</v>
      </c>
      <c r="L2623" t="s">
        <v>952</v>
      </c>
    </row>
    <row r="2624" spans="1:12" x14ac:dyDescent="0.25">
      <c r="A2624" t="s">
        <v>357</v>
      </c>
      <c r="B2624" t="s">
        <v>61</v>
      </c>
      <c r="C2624" t="s">
        <v>364</v>
      </c>
      <c r="D2624" t="s">
        <v>365</v>
      </c>
      <c r="E2624" t="s">
        <v>366</v>
      </c>
      <c r="F2624">
        <v>3</v>
      </c>
      <c r="G2624">
        <v>26</v>
      </c>
      <c r="H2624">
        <v>14581.71</v>
      </c>
      <c r="I2624">
        <v>12757.57</v>
      </c>
      <c r="J2624" t="s">
        <v>17</v>
      </c>
      <c r="K2624" t="s">
        <v>17</v>
      </c>
      <c r="L2624" t="s">
        <v>952</v>
      </c>
    </row>
    <row r="2625" spans="1:12" x14ac:dyDescent="0.25">
      <c r="A2625" t="s">
        <v>367</v>
      </c>
      <c r="B2625" t="s">
        <v>61</v>
      </c>
      <c r="C2625" t="s">
        <v>368</v>
      </c>
      <c r="D2625" t="s">
        <v>369</v>
      </c>
      <c r="E2625" t="s">
        <v>370</v>
      </c>
      <c r="F2625">
        <v>3</v>
      </c>
      <c r="G2625">
        <v>12</v>
      </c>
      <c r="H2625">
        <v>2815.1</v>
      </c>
      <c r="I2625">
        <v>2815.1</v>
      </c>
      <c r="J2625" t="s">
        <v>17</v>
      </c>
      <c r="K2625" t="s">
        <v>946</v>
      </c>
      <c r="L2625" t="s">
        <v>952</v>
      </c>
    </row>
    <row r="2626" spans="1:12" x14ac:dyDescent="0.25">
      <c r="A2626" t="s">
        <v>367</v>
      </c>
      <c r="B2626" t="s">
        <v>61</v>
      </c>
      <c r="C2626" t="s">
        <v>368</v>
      </c>
      <c r="D2626" t="s">
        <v>369</v>
      </c>
      <c r="E2626" t="s">
        <v>370</v>
      </c>
      <c r="F2626">
        <v>136</v>
      </c>
      <c r="G2626">
        <v>1435</v>
      </c>
      <c r="H2626">
        <v>591911.51</v>
      </c>
      <c r="I2626">
        <v>546993.42000000004</v>
      </c>
      <c r="J2626" t="s">
        <v>17</v>
      </c>
      <c r="K2626" t="s">
        <v>17</v>
      </c>
      <c r="L2626" t="s">
        <v>952</v>
      </c>
    </row>
    <row r="2627" spans="1:12" x14ac:dyDescent="0.25">
      <c r="A2627" t="s">
        <v>367</v>
      </c>
      <c r="B2627" t="s">
        <v>61</v>
      </c>
      <c r="C2627" t="s">
        <v>368</v>
      </c>
      <c r="D2627" t="s">
        <v>369</v>
      </c>
      <c r="E2627" t="s">
        <v>370</v>
      </c>
      <c r="F2627">
        <v>14</v>
      </c>
      <c r="G2627">
        <v>4333</v>
      </c>
      <c r="H2627">
        <v>2959993.46</v>
      </c>
      <c r="I2627">
        <v>2959993.46</v>
      </c>
      <c r="J2627" t="s">
        <v>371</v>
      </c>
      <c r="K2627" t="s">
        <v>17</v>
      </c>
      <c r="L2627" t="s">
        <v>952</v>
      </c>
    </row>
    <row r="2628" spans="1:12" x14ac:dyDescent="0.25">
      <c r="A2628" t="s">
        <v>367</v>
      </c>
      <c r="B2628" t="s">
        <v>61</v>
      </c>
      <c r="C2628" t="s">
        <v>372</v>
      </c>
      <c r="D2628" t="s">
        <v>373</v>
      </c>
      <c r="E2628" t="s">
        <v>374</v>
      </c>
      <c r="F2628">
        <v>1</v>
      </c>
      <c r="G2628">
        <v>2</v>
      </c>
      <c r="H2628">
        <v>520.17999999999995</v>
      </c>
      <c r="I2628">
        <v>520.17999999999995</v>
      </c>
      <c r="J2628" t="s">
        <v>17</v>
      </c>
      <c r="K2628" t="s">
        <v>946</v>
      </c>
      <c r="L2628" t="s">
        <v>952</v>
      </c>
    </row>
    <row r="2629" spans="1:12" x14ac:dyDescent="0.25">
      <c r="A2629" t="s">
        <v>367</v>
      </c>
      <c r="B2629" t="s">
        <v>61</v>
      </c>
      <c r="C2629" t="s">
        <v>372</v>
      </c>
      <c r="D2629" t="s">
        <v>373</v>
      </c>
      <c r="E2629" t="s">
        <v>374</v>
      </c>
      <c r="F2629">
        <v>39</v>
      </c>
      <c r="G2629">
        <v>604</v>
      </c>
      <c r="H2629">
        <v>313707.76</v>
      </c>
      <c r="I2629">
        <v>267760.71999999997</v>
      </c>
      <c r="J2629" t="s">
        <v>17</v>
      </c>
      <c r="K2629" t="s">
        <v>17</v>
      </c>
      <c r="L2629" t="s">
        <v>952</v>
      </c>
    </row>
    <row r="2630" spans="1:12" x14ac:dyDescent="0.25">
      <c r="A2630" t="s">
        <v>367</v>
      </c>
      <c r="B2630" t="s">
        <v>61</v>
      </c>
      <c r="C2630" t="s">
        <v>379</v>
      </c>
      <c r="D2630" t="s">
        <v>380</v>
      </c>
      <c r="E2630" t="s">
        <v>381</v>
      </c>
      <c r="F2630">
        <v>5</v>
      </c>
      <c r="G2630">
        <v>56</v>
      </c>
      <c r="H2630">
        <v>19045.38</v>
      </c>
      <c r="I2630">
        <v>18545.38</v>
      </c>
      <c r="J2630" t="s">
        <v>17</v>
      </c>
      <c r="K2630" t="s">
        <v>946</v>
      </c>
      <c r="L2630" t="s">
        <v>952</v>
      </c>
    </row>
    <row r="2631" spans="1:12" x14ac:dyDescent="0.25">
      <c r="A2631" t="s">
        <v>367</v>
      </c>
      <c r="B2631" t="s">
        <v>61</v>
      </c>
      <c r="C2631" t="s">
        <v>379</v>
      </c>
      <c r="D2631" t="s">
        <v>380</v>
      </c>
      <c r="E2631" t="s">
        <v>381</v>
      </c>
      <c r="F2631">
        <v>26</v>
      </c>
      <c r="G2631">
        <v>450</v>
      </c>
      <c r="H2631">
        <v>210976.15</v>
      </c>
      <c r="I2631">
        <v>171139.85</v>
      </c>
      <c r="J2631" t="s">
        <v>17</v>
      </c>
      <c r="K2631" t="s">
        <v>17</v>
      </c>
      <c r="L2631" t="s">
        <v>952</v>
      </c>
    </row>
    <row r="2632" spans="1:12" x14ac:dyDescent="0.25">
      <c r="A2632" t="s">
        <v>367</v>
      </c>
      <c r="B2632" t="s">
        <v>61</v>
      </c>
      <c r="C2632" t="s">
        <v>379</v>
      </c>
      <c r="D2632" t="s">
        <v>380</v>
      </c>
      <c r="E2632" t="s">
        <v>381</v>
      </c>
      <c r="F2632">
        <v>1</v>
      </c>
      <c r="G2632">
        <v>1295</v>
      </c>
      <c r="H2632">
        <v>1113076.82</v>
      </c>
      <c r="I2632">
        <v>1058558.0900000001</v>
      </c>
      <c r="J2632" t="s">
        <v>378</v>
      </c>
      <c r="K2632" t="s">
        <v>17</v>
      </c>
      <c r="L2632" t="s">
        <v>952</v>
      </c>
    </row>
    <row r="2633" spans="1:12" x14ac:dyDescent="0.25">
      <c r="A2633" t="s">
        <v>385</v>
      </c>
      <c r="B2633" t="s">
        <v>386</v>
      </c>
      <c r="C2633" t="s">
        <v>387</v>
      </c>
      <c r="D2633" t="s">
        <v>388</v>
      </c>
      <c r="E2633" t="s">
        <v>389</v>
      </c>
      <c r="F2633">
        <v>80</v>
      </c>
      <c r="G2633">
        <v>507</v>
      </c>
      <c r="H2633">
        <v>194030.13</v>
      </c>
      <c r="I2633">
        <v>174063.77</v>
      </c>
      <c r="J2633" t="s">
        <v>17</v>
      </c>
      <c r="K2633" t="s">
        <v>946</v>
      </c>
      <c r="L2633" t="s">
        <v>952</v>
      </c>
    </row>
    <row r="2634" spans="1:12" x14ac:dyDescent="0.25">
      <c r="A2634" t="s">
        <v>385</v>
      </c>
      <c r="B2634" t="s">
        <v>386</v>
      </c>
      <c r="C2634" t="s">
        <v>387</v>
      </c>
      <c r="D2634" t="s">
        <v>388</v>
      </c>
      <c r="E2634" t="s">
        <v>389</v>
      </c>
      <c r="F2634">
        <v>1122</v>
      </c>
      <c r="G2634">
        <v>18435</v>
      </c>
      <c r="H2634">
        <v>8306847.0199999996</v>
      </c>
      <c r="I2634">
        <v>7357088.6699999999</v>
      </c>
      <c r="J2634" t="s">
        <v>17</v>
      </c>
      <c r="K2634" t="s">
        <v>17</v>
      </c>
      <c r="L2634" t="s">
        <v>952</v>
      </c>
    </row>
    <row r="2635" spans="1:12" x14ac:dyDescent="0.25">
      <c r="A2635" t="s">
        <v>385</v>
      </c>
      <c r="B2635" t="s">
        <v>386</v>
      </c>
      <c r="C2635" t="s">
        <v>387</v>
      </c>
      <c r="D2635" t="s">
        <v>388</v>
      </c>
      <c r="E2635" t="s">
        <v>389</v>
      </c>
      <c r="F2635">
        <v>1</v>
      </c>
      <c r="G2635">
        <v>1077</v>
      </c>
      <c r="H2635">
        <v>813206.75</v>
      </c>
      <c r="I2635">
        <v>658362.18000000005</v>
      </c>
      <c r="J2635" t="s">
        <v>28</v>
      </c>
      <c r="K2635" t="s">
        <v>17</v>
      </c>
      <c r="L2635" t="s">
        <v>952</v>
      </c>
    </row>
    <row r="2636" spans="1:12" x14ac:dyDescent="0.25">
      <c r="A2636" t="s">
        <v>385</v>
      </c>
      <c r="B2636" t="s">
        <v>386</v>
      </c>
      <c r="C2636" t="s">
        <v>387</v>
      </c>
      <c r="D2636" t="s">
        <v>388</v>
      </c>
      <c r="E2636" t="s">
        <v>389</v>
      </c>
      <c r="F2636">
        <v>1</v>
      </c>
      <c r="G2636">
        <v>66</v>
      </c>
      <c r="H2636">
        <v>63139</v>
      </c>
      <c r="I2636">
        <v>63139</v>
      </c>
      <c r="J2636" t="s">
        <v>44</v>
      </c>
      <c r="K2636" t="s">
        <v>17</v>
      </c>
      <c r="L2636" t="s">
        <v>952</v>
      </c>
    </row>
    <row r="2637" spans="1:12" x14ac:dyDescent="0.25">
      <c r="A2637" t="s">
        <v>385</v>
      </c>
      <c r="B2637" t="s">
        <v>386</v>
      </c>
      <c r="C2637" t="s">
        <v>393</v>
      </c>
      <c r="D2637" t="s">
        <v>394</v>
      </c>
      <c r="E2637" t="s">
        <v>395</v>
      </c>
      <c r="F2637">
        <v>1</v>
      </c>
      <c r="G2637">
        <v>8</v>
      </c>
      <c r="H2637">
        <v>1981.81</v>
      </c>
      <c r="I2637">
        <v>1981.81</v>
      </c>
      <c r="J2637" t="s">
        <v>17</v>
      </c>
      <c r="K2637" t="s">
        <v>946</v>
      </c>
      <c r="L2637" t="s">
        <v>952</v>
      </c>
    </row>
    <row r="2638" spans="1:12" x14ac:dyDescent="0.25">
      <c r="A2638" t="s">
        <v>385</v>
      </c>
      <c r="B2638" t="s">
        <v>386</v>
      </c>
      <c r="C2638" t="s">
        <v>393</v>
      </c>
      <c r="D2638" t="s">
        <v>394</v>
      </c>
      <c r="E2638" t="s">
        <v>395</v>
      </c>
      <c r="F2638">
        <v>27</v>
      </c>
      <c r="G2638">
        <v>1214</v>
      </c>
      <c r="H2638">
        <v>641697.26</v>
      </c>
      <c r="I2638">
        <v>614297.18999999994</v>
      </c>
      <c r="J2638" t="s">
        <v>17</v>
      </c>
      <c r="K2638" t="s">
        <v>17</v>
      </c>
      <c r="L2638" t="s">
        <v>952</v>
      </c>
    </row>
    <row r="2639" spans="1:12" x14ac:dyDescent="0.25">
      <c r="A2639" t="s">
        <v>385</v>
      </c>
      <c r="B2639" t="s">
        <v>386</v>
      </c>
      <c r="C2639" t="s">
        <v>396</v>
      </c>
      <c r="D2639" t="s">
        <v>397</v>
      </c>
      <c r="E2639" t="s">
        <v>398</v>
      </c>
      <c r="F2639">
        <v>17</v>
      </c>
      <c r="G2639">
        <v>81</v>
      </c>
      <c r="H2639">
        <v>21809.74</v>
      </c>
      <c r="I2639">
        <v>21809.74</v>
      </c>
      <c r="J2639" t="s">
        <v>17</v>
      </c>
      <c r="K2639" t="s">
        <v>946</v>
      </c>
      <c r="L2639" t="s">
        <v>952</v>
      </c>
    </row>
    <row r="2640" spans="1:12" x14ac:dyDescent="0.25">
      <c r="A2640" t="s">
        <v>385</v>
      </c>
      <c r="B2640" t="s">
        <v>386</v>
      </c>
      <c r="C2640" t="s">
        <v>396</v>
      </c>
      <c r="D2640" t="s">
        <v>397</v>
      </c>
      <c r="E2640" t="s">
        <v>398</v>
      </c>
      <c r="F2640">
        <v>286</v>
      </c>
      <c r="G2640">
        <v>2961</v>
      </c>
      <c r="H2640">
        <v>1151627.69</v>
      </c>
      <c r="I2640">
        <v>1058601.5900000001</v>
      </c>
      <c r="J2640" t="s">
        <v>17</v>
      </c>
      <c r="K2640" t="s">
        <v>17</v>
      </c>
      <c r="L2640" t="s">
        <v>952</v>
      </c>
    </row>
    <row r="2641" spans="1:12" x14ac:dyDescent="0.25">
      <c r="A2641" t="s">
        <v>385</v>
      </c>
      <c r="B2641" t="s">
        <v>386</v>
      </c>
      <c r="C2641" t="s">
        <v>401</v>
      </c>
      <c r="D2641" t="s">
        <v>402</v>
      </c>
      <c r="E2641" t="s">
        <v>403</v>
      </c>
      <c r="F2641">
        <v>2</v>
      </c>
      <c r="G2641">
        <v>5</v>
      </c>
      <c r="H2641">
        <v>488.78</v>
      </c>
      <c r="I2641">
        <v>488.78</v>
      </c>
      <c r="J2641" t="s">
        <v>17</v>
      </c>
      <c r="K2641" t="s">
        <v>946</v>
      </c>
      <c r="L2641" t="s">
        <v>952</v>
      </c>
    </row>
    <row r="2642" spans="1:12" x14ac:dyDescent="0.25">
      <c r="A2642" t="s">
        <v>385</v>
      </c>
      <c r="B2642" t="s">
        <v>386</v>
      </c>
      <c r="C2642" t="s">
        <v>401</v>
      </c>
      <c r="D2642" t="s">
        <v>402</v>
      </c>
      <c r="E2642" t="s">
        <v>403</v>
      </c>
      <c r="F2642">
        <v>35</v>
      </c>
      <c r="G2642">
        <v>267</v>
      </c>
      <c r="H2642">
        <v>96033.76</v>
      </c>
      <c r="I2642">
        <v>82248.759999999995</v>
      </c>
      <c r="J2642" t="s">
        <v>17</v>
      </c>
      <c r="K2642" t="s">
        <v>17</v>
      </c>
      <c r="L2642" t="s">
        <v>952</v>
      </c>
    </row>
    <row r="2643" spans="1:12" x14ac:dyDescent="0.25">
      <c r="A2643" t="s">
        <v>385</v>
      </c>
      <c r="B2643" t="s">
        <v>386</v>
      </c>
      <c r="C2643" t="s">
        <v>404</v>
      </c>
      <c r="D2643" t="s">
        <v>405</v>
      </c>
      <c r="E2643" t="s">
        <v>406</v>
      </c>
      <c r="F2643">
        <v>13</v>
      </c>
      <c r="G2643">
        <v>132</v>
      </c>
      <c r="H2643">
        <v>63075.74</v>
      </c>
      <c r="I2643">
        <v>53023.47</v>
      </c>
      <c r="J2643" t="s">
        <v>17</v>
      </c>
      <c r="K2643" t="s">
        <v>17</v>
      </c>
      <c r="L2643" t="s">
        <v>952</v>
      </c>
    </row>
    <row r="2644" spans="1:12" x14ac:dyDescent="0.25">
      <c r="A2644" t="s">
        <v>407</v>
      </c>
      <c r="B2644" t="s">
        <v>408</v>
      </c>
      <c r="C2644" t="s">
        <v>409</v>
      </c>
      <c r="D2644" t="s">
        <v>410</v>
      </c>
      <c r="E2644" t="s">
        <v>411</v>
      </c>
      <c r="F2644">
        <v>5</v>
      </c>
      <c r="G2644">
        <v>15</v>
      </c>
      <c r="H2644">
        <v>3863.75</v>
      </c>
      <c r="I2644">
        <v>3863.75</v>
      </c>
      <c r="J2644" t="s">
        <v>17</v>
      </c>
      <c r="K2644" t="s">
        <v>946</v>
      </c>
      <c r="L2644" t="s">
        <v>952</v>
      </c>
    </row>
    <row r="2645" spans="1:12" x14ac:dyDescent="0.25">
      <c r="A2645" t="s">
        <v>407</v>
      </c>
      <c r="B2645" t="s">
        <v>408</v>
      </c>
      <c r="C2645" t="s">
        <v>409</v>
      </c>
      <c r="D2645" t="s">
        <v>410</v>
      </c>
      <c r="E2645" t="s">
        <v>411</v>
      </c>
      <c r="F2645">
        <v>123</v>
      </c>
      <c r="G2645">
        <v>2382</v>
      </c>
      <c r="H2645">
        <v>2019129.34</v>
      </c>
      <c r="I2645">
        <v>1414489.46</v>
      </c>
      <c r="J2645" t="s">
        <v>17</v>
      </c>
      <c r="K2645" t="s">
        <v>17</v>
      </c>
      <c r="L2645" t="s">
        <v>952</v>
      </c>
    </row>
    <row r="2646" spans="1:12" x14ac:dyDescent="0.25">
      <c r="A2646" t="s">
        <v>407</v>
      </c>
      <c r="B2646" t="s">
        <v>408</v>
      </c>
      <c r="C2646" t="s">
        <v>412</v>
      </c>
      <c r="D2646" t="s">
        <v>413</v>
      </c>
      <c r="E2646" t="s">
        <v>414</v>
      </c>
      <c r="F2646">
        <v>65</v>
      </c>
      <c r="G2646">
        <v>381</v>
      </c>
      <c r="H2646">
        <v>151110.95000000001</v>
      </c>
      <c r="I2646">
        <v>143895.91</v>
      </c>
      <c r="J2646" t="s">
        <v>17</v>
      </c>
      <c r="K2646" t="s">
        <v>946</v>
      </c>
      <c r="L2646" t="s">
        <v>952</v>
      </c>
    </row>
    <row r="2647" spans="1:12" x14ac:dyDescent="0.25">
      <c r="A2647" t="s">
        <v>407</v>
      </c>
      <c r="B2647" t="s">
        <v>408</v>
      </c>
      <c r="C2647" t="s">
        <v>412</v>
      </c>
      <c r="D2647" t="s">
        <v>413</v>
      </c>
      <c r="E2647" t="s">
        <v>414</v>
      </c>
      <c r="F2647">
        <v>771</v>
      </c>
      <c r="G2647">
        <v>5832</v>
      </c>
      <c r="H2647">
        <v>2440112.6</v>
      </c>
      <c r="I2647">
        <v>2221271.44</v>
      </c>
      <c r="J2647" t="s">
        <v>17</v>
      </c>
      <c r="K2647" t="s">
        <v>17</v>
      </c>
      <c r="L2647" t="s">
        <v>952</v>
      </c>
    </row>
    <row r="2648" spans="1:12" x14ac:dyDescent="0.25">
      <c r="A2648" t="s">
        <v>407</v>
      </c>
      <c r="B2648" t="s">
        <v>408</v>
      </c>
      <c r="C2648" t="s">
        <v>415</v>
      </c>
      <c r="D2648" t="s">
        <v>416</v>
      </c>
      <c r="E2648" t="s">
        <v>417</v>
      </c>
      <c r="F2648">
        <v>22</v>
      </c>
      <c r="G2648">
        <v>159</v>
      </c>
      <c r="H2648">
        <v>55429.31</v>
      </c>
      <c r="I2648">
        <v>53606.94</v>
      </c>
      <c r="J2648" t="s">
        <v>17</v>
      </c>
      <c r="K2648" t="s">
        <v>946</v>
      </c>
      <c r="L2648" t="s">
        <v>952</v>
      </c>
    </row>
    <row r="2649" spans="1:12" x14ac:dyDescent="0.25">
      <c r="A2649" t="s">
        <v>407</v>
      </c>
      <c r="B2649" t="s">
        <v>408</v>
      </c>
      <c r="C2649" t="s">
        <v>415</v>
      </c>
      <c r="D2649" t="s">
        <v>416</v>
      </c>
      <c r="E2649" t="s">
        <v>417</v>
      </c>
      <c r="F2649">
        <v>584</v>
      </c>
      <c r="G2649">
        <v>8245</v>
      </c>
      <c r="H2649">
        <v>4348461.13</v>
      </c>
      <c r="I2649">
        <v>3750909.55</v>
      </c>
      <c r="J2649" t="s">
        <v>17</v>
      </c>
      <c r="K2649" t="s">
        <v>17</v>
      </c>
      <c r="L2649" t="s">
        <v>952</v>
      </c>
    </row>
    <row r="2650" spans="1:12" x14ac:dyDescent="0.25">
      <c r="A2650" t="s">
        <v>407</v>
      </c>
      <c r="B2650" t="s">
        <v>408</v>
      </c>
      <c r="C2650" t="s">
        <v>418</v>
      </c>
      <c r="D2650" t="s">
        <v>419</v>
      </c>
      <c r="E2650" t="s">
        <v>420</v>
      </c>
      <c r="F2650">
        <v>4</v>
      </c>
      <c r="G2650">
        <v>15</v>
      </c>
      <c r="H2650">
        <v>3708.4</v>
      </c>
      <c r="I2650">
        <v>3708.4</v>
      </c>
      <c r="J2650" t="s">
        <v>17</v>
      </c>
      <c r="K2650" t="s">
        <v>946</v>
      </c>
      <c r="L2650" t="s">
        <v>952</v>
      </c>
    </row>
    <row r="2651" spans="1:12" x14ac:dyDescent="0.25">
      <c r="A2651" t="s">
        <v>407</v>
      </c>
      <c r="B2651" t="s">
        <v>408</v>
      </c>
      <c r="C2651" t="s">
        <v>418</v>
      </c>
      <c r="D2651" t="s">
        <v>419</v>
      </c>
      <c r="E2651" t="s">
        <v>420</v>
      </c>
      <c r="F2651">
        <v>43</v>
      </c>
      <c r="G2651">
        <v>549</v>
      </c>
      <c r="H2651">
        <v>262336.48</v>
      </c>
      <c r="I2651">
        <v>219568.13</v>
      </c>
      <c r="J2651" t="s">
        <v>17</v>
      </c>
      <c r="K2651" t="s">
        <v>17</v>
      </c>
      <c r="L2651" t="s">
        <v>952</v>
      </c>
    </row>
    <row r="2652" spans="1:12" x14ac:dyDescent="0.25">
      <c r="A2652" t="s">
        <v>407</v>
      </c>
      <c r="B2652" t="s">
        <v>408</v>
      </c>
      <c r="C2652" t="s">
        <v>421</v>
      </c>
      <c r="D2652" t="s">
        <v>422</v>
      </c>
      <c r="E2652" t="s">
        <v>423</v>
      </c>
      <c r="F2652">
        <v>27</v>
      </c>
      <c r="G2652">
        <v>117</v>
      </c>
      <c r="H2652">
        <v>45128.55</v>
      </c>
      <c r="I2652">
        <v>42770.28</v>
      </c>
      <c r="J2652" t="s">
        <v>17</v>
      </c>
      <c r="K2652" t="s">
        <v>17</v>
      </c>
      <c r="L2652" t="s">
        <v>952</v>
      </c>
    </row>
    <row r="2653" spans="1:12" x14ac:dyDescent="0.25">
      <c r="A2653" t="s">
        <v>407</v>
      </c>
      <c r="B2653" t="s">
        <v>408</v>
      </c>
      <c r="C2653" t="s">
        <v>424</v>
      </c>
      <c r="D2653" t="s">
        <v>425</v>
      </c>
      <c r="E2653" t="s">
        <v>426</v>
      </c>
      <c r="F2653">
        <v>3</v>
      </c>
      <c r="G2653">
        <v>9</v>
      </c>
      <c r="H2653">
        <v>1114.95</v>
      </c>
      <c r="I2653">
        <v>1114.95</v>
      </c>
      <c r="J2653" t="s">
        <v>17</v>
      </c>
      <c r="K2653" t="s">
        <v>946</v>
      </c>
      <c r="L2653" t="s">
        <v>952</v>
      </c>
    </row>
    <row r="2654" spans="1:12" x14ac:dyDescent="0.25">
      <c r="A2654" t="s">
        <v>407</v>
      </c>
      <c r="B2654" t="s">
        <v>408</v>
      </c>
      <c r="C2654" t="s">
        <v>424</v>
      </c>
      <c r="D2654" t="s">
        <v>425</v>
      </c>
      <c r="E2654" t="s">
        <v>426</v>
      </c>
      <c r="F2654">
        <v>143</v>
      </c>
      <c r="G2654">
        <v>1875</v>
      </c>
      <c r="H2654">
        <v>1060370.26</v>
      </c>
      <c r="I2654">
        <v>842977.59</v>
      </c>
      <c r="J2654" t="s">
        <v>17</v>
      </c>
      <c r="K2654" t="s">
        <v>17</v>
      </c>
      <c r="L2654" t="s">
        <v>952</v>
      </c>
    </row>
    <row r="2655" spans="1:12" x14ac:dyDescent="0.25">
      <c r="A2655" t="s">
        <v>407</v>
      </c>
      <c r="B2655" t="s">
        <v>408</v>
      </c>
      <c r="C2655" t="s">
        <v>427</v>
      </c>
      <c r="D2655" t="s">
        <v>428</v>
      </c>
      <c r="E2655" t="s">
        <v>429</v>
      </c>
      <c r="F2655">
        <v>18</v>
      </c>
      <c r="G2655">
        <v>83</v>
      </c>
      <c r="H2655">
        <v>30833.46</v>
      </c>
      <c r="I2655">
        <v>29738.46</v>
      </c>
      <c r="J2655" t="s">
        <v>17</v>
      </c>
      <c r="K2655" t="s">
        <v>946</v>
      </c>
      <c r="L2655" t="s">
        <v>952</v>
      </c>
    </row>
    <row r="2656" spans="1:12" x14ac:dyDescent="0.25">
      <c r="A2656" t="s">
        <v>407</v>
      </c>
      <c r="B2656" t="s">
        <v>408</v>
      </c>
      <c r="C2656" t="s">
        <v>427</v>
      </c>
      <c r="D2656" t="s">
        <v>428</v>
      </c>
      <c r="E2656" t="s">
        <v>429</v>
      </c>
      <c r="F2656">
        <v>275</v>
      </c>
      <c r="G2656">
        <v>3752</v>
      </c>
      <c r="H2656">
        <v>2045805.98</v>
      </c>
      <c r="I2656">
        <v>1677852.75</v>
      </c>
      <c r="J2656" t="s">
        <v>17</v>
      </c>
      <c r="K2656" t="s">
        <v>17</v>
      </c>
      <c r="L2656" t="s">
        <v>952</v>
      </c>
    </row>
    <row r="2657" spans="1:12" x14ac:dyDescent="0.25">
      <c r="A2657" t="s">
        <v>407</v>
      </c>
      <c r="B2657" t="s">
        <v>408</v>
      </c>
      <c r="C2657" t="s">
        <v>430</v>
      </c>
      <c r="D2657" t="s">
        <v>431</v>
      </c>
      <c r="E2657" t="s">
        <v>432</v>
      </c>
      <c r="F2657">
        <v>6</v>
      </c>
      <c r="G2657">
        <v>29</v>
      </c>
      <c r="H2657">
        <v>7792.11</v>
      </c>
      <c r="I2657">
        <v>7792.11</v>
      </c>
      <c r="J2657" t="s">
        <v>17</v>
      </c>
      <c r="K2657" t="s">
        <v>946</v>
      </c>
      <c r="L2657" t="s">
        <v>952</v>
      </c>
    </row>
    <row r="2658" spans="1:12" x14ac:dyDescent="0.25">
      <c r="A2658" t="s">
        <v>407</v>
      </c>
      <c r="B2658" t="s">
        <v>408</v>
      </c>
      <c r="C2658" t="s">
        <v>430</v>
      </c>
      <c r="D2658" t="s">
        <v>431</v>
      </c>
      <c r="E2658" t="s">
        <v>432</v>
      </c>
      <c r="F2658">
        <v>187</v>
      </c>
      <c r="G2658">
        <v>2789</v>
      </c>
      <c r="H2658">
        <v>1034301.93</v>
      </c>
      <c r="I2658">
        <v>966660.18</v>
      </c>
      <c r="J2658" t="s">
        <v>17</v>
      </c>
      <c r="K2658" t="s">
        <v>17</v>
      </c>
      <c r="L2658" t="s">
        <v>952</v>
      </c>
    </row>
    <row r="2659" spans="1:12" x14ac:dyDescent="0.25">
      <c r="A2659" t="s">
        <v>407</v>
      </c>
      <c r="B2659" t="s">
        <v>408</v>
      </c>
      <c r="C2659" t="s">
        <v>430</v>
      </c>
      <c r="D2659" t="s">
        <v>431</v>
      </c>
      <c r="E2659" t="s">
        <v>432</v>
      </c>
      <c r="F2659">
        <v>2</v>
      </c>
      <c r="G2659">
        <v>31</v>
      </c>
      <c r="H2659">
        <v>10366.5</v>
      </c>
      <c r="I2659">
        <v>10366.5</v>
      </c>
      <c r="J2659" t="s">
        <v>28</v>
      </c>
      <c r="K2659" t="s">
        <v>17</v>
      </c>
      <c r="L2659" t="s">
        <v>952</v>
      </c>
    </row>
    <row r="2660" spans="1:12" x14ac:dyDescent="0.25">
      <c r="A2660" t="s">
        <v>407</v>
      </c>
      <c r="B2660" t="s">
        <v>408</v>
      </c>
      <c r="C2660" t="s">
        <v>430</v>
      </c>
      <c r="D2660" t="s">
        <v>433</v>
      </c>
      <c r="E2660" t="s">
        <v>434</v>
      </c>
      <c r="F2660">
        <v>11</v>
      </c>
      <c r="G2660">
        <v>40</v>
      </c>
      <c r="H2660">
        <v>15937</v>
      </c>
      <c r="I2660">
        <v>12207</v>
      </c>
      <c r="J2660" t="s">
        <v>17</v>
      </c>
      <c r="K2660" t="s">
        <v>946</v>
      </c>
      <c r="L2660" t="s">
        <v>952</v>
      </c>
    </row>
    <row r="2661" spans="1:12" x14ac:dyDescent="0.25">
      <c r="A2661" t="s">
        <v>407</v>
      </c>
      <c r="B2661" t="s">
        <v>408</v>
      </c>
      <c r="C2661" t="s">
        <v>430</v>
      </c>
      <c r="D2661" t="s">
        <v>433</v>
      </c>
      <c r="E2661" t="s">
        <v>434</v>
      </c>
      <c r="F2661">
        <v>183</v>
      </c>
      <c r="G2661">
        <v>2330</v>
      </c>
      <c r="H2661">
        <v>1875592.86</v>
      </c>
      <c r="I2661">
        <v>1227631.5</v>
      </c>
      <c r="J2661" t="s">
        <v>17</v>
      </c>
      <c r="K2661" t="s">
        <v>17</v>
      </c>
      <c r="L2661" t="s">
        <v>952</v>
      </c>
    </row>
    <row r="2662" spans="1:12" x14ac:dyDescent="0.25">
      <c r="A2662" t="s">
        <v>407</v>
      </c>
      <c r="B2662" t="s">
        <v>408</v>
      </c>
      <c r="C2662" t="s">
        <v>435</v>
      </c>
      <c r="D2662" t="s">
        <v>438</v>
      </c>
      <c r="E2662" t="s">
        <v>439</v>
      </c>
      <c r="F2662">
        <v>15</v>
      </c>
      <c r="G2662">
        <v>40</v>
      </c>
      <c r="H2662">
        <v>12810.71</v>
      </c>
      <c r="I2662">
        <v>11013.67</v>
      </c>
      <c r="J2662" t="s">
        <v>17</v>
      </c>
      <c r="K2662" t="s">
        <v>946</v>
      </c>
      <c r="L2662" t="s">
        <v>952</v>
      </c>
    </row>
    <row r="2663" spans="1:12" x14ac:dyDescent="0.25">
      <c r="A2663" t="s">
        <v>407</v>
      </c>
      <c r="B2663" t="s">
        <v>408</v>
      </c>
      <c r="C2663" t="s">
        <v>435</v>
      </c>
      <c r="D2663" t="s">
        <v>438</v>
      </c>
      <c r="E2663" t="s">
        <v>439</v>
      </c>
      <c r="F2663">
        <v>256</v>
      </c>
      <c r="G2663">
        <v>3634</v>
      </c>
      <c r="H2663">
        <v>2615949.5699999998</v>
      </c>
      <c r="I2663">
        <v>1910156.41</v>
      </c>
      <c r="J2663" t="s">
        <v>17</v>
      </c>
      <c r="K2663" t="s">
        <v>17</v>
      </c>
      <c r="L2663" t="s">
        <v>952</v>
      </c>
    </row>
    <row r="2664" spans="1:12" x14ac:dyDescent="0.25">
      <c r="A2664" t="s">
        <v>407</v>
      </c>
      <c r="B2664" t="s">
        <v>408</v>
      </c>
      <c r="C2664" t="s">
        <v>440</v>
      </c>
      <c r="D2664" t="s">
        <v>441</v>
      </c>
      <c r="E2664" t="s">
        <v>442</v>
      </c>
      <c r="F2664">
        <v>4</v>
      </c>
      <c r="G2664">
        <v>14</v>
      </c>
      <c r="H2664">
        <v>3299.98</v>
      </c>
      <c r="I2664">
        <v>3299.98</v>
      </c>
      <c r="J2664" t="s">
        <v>17</v>
      </c>
      <c r="K2664" t="s">
        <v>946</v>
      </c>
      <c r="L2664" t="s">
        <v>952</v>
      </c>
    </row>
    <row r="2665" spans="1:12" x14ac:dyDescent="0.25">
      <c r="A2665" t="s">
        <v>407</v>
      </c>
      <c r="B2665" t="s">
        <v>408</v>
      </c>
      <c r="C2665" t="s">
        <v>440</v>
      </c>
      <c r="D2665" t="s">
        <v>441</v>
      </c>
      <c r="E2665" t="s">
        <v>442</v>
      </c>
      <c r="F2665">
        <v>39</v>
      </c>
      <c r="G2665">
        <v>1364</v>
      </c>
      <c r="H2665">
        <v>837391.42</v>
      </c>
      <c r="I2665">
        <v>677179.48</v>
      </c>
      <c r="J2665" t="s">
        <v>17</v>
      </c>
      <c r="K2665" t="s">
        <v>17</v>
      </c>
      <c r="L2665" t="s">
        <v>952</v>
      </c>
    </row>
    <row r="2666" spans="1:12" x14ac:dyDescent="0.25">
      <c r="A2666" t="s">
        <v>407</v>
      </c>
      <c r="B2666" t="s">
        <v>408</v>
      </c>
      <c r="C2666" t="s">
        <v>440</v>
      </c>
      <c r="D2666" t="s">
        <v>443</v>
      </c>
      <c r="E2666" t="s">
        <v>444</v>
      </c>
      <c r="F2666">
        <v>1</v>
      </c>
      <c r="G2666">
        <v>2</v>
      </c>
      <c r="H2666">
        <v>377.55</v>
      </c>
      <c r="I2666">
        <v>377.55</v>
      </c>
      <c r="J2666" t="s">
        <v>17</v>
      </c>
      <c r="K2666" t="s">
        <v>946</v>
      </c>
      <c r="L2666" t="s">
        <v>952</v>
      </c>
    </row>
    <row r="2667" spans="1:12" x14ac:dyDescent="0.25">
      <c r="A2667" t="s">
        <v>407</v>
      </c>
      <c r="B2667" t="s">
        <v>408</v>
      </c>
      <c r="C2667" t="s">
        <v>440</v>
      </c>
      <c r="D2667" t="s">
        <v>443</v>
      </c>
      <c r="E2667" t="s">
        <v>444</v>
      </c>
      <c r="F2667">
        <v>8</v>
      </c>
      <c r="G2667">
        <v>154</v>
      </c>
      <c r="H2667">
        <v>135318.15</v>
      </c>
      <c r="I2667">
        <v>85701.5</v>
      </c>
      <c r="J2667" t="s">
        <v>17</v>
      </c>
      <c r="K2667" t="s">
        <v>17</v>
      </c>
      <c r="L2667" t="s">
        <v>952</v>
      </c>
    </row>
    <row r="2668" spans="1:12" x14ac:dyDescent="0.25">
      <c r="A2668" t="s">
        <v>407</v>
      </c>
      <c r="B2668" t="s">
        <v>408</v>
      </c>
      <c r="C2668" t="s">
        <v>440</v>
      </c>
      <c r="D2668" t="s">
        <v>445</v>
      </c>
      <c r="E2668" t="s">
        <v>446</v>
      </c>
      <c r="F2668">
        <v>9</v>
      </c>
      <c r="G2668">
        <v>22</v>
      </c>
      <c r="H2668">
        <v>6379.65</v>
      </c>
      <c r="I2668">
        <v>6379.65</v>
      </c>
      <c r="J2668" t="s">
        <v>17</v>
      </c>
      <c r="K2668" t="s">
        <v>946</v>
      </c>
      <c r="L2668" t="s">
        <v>952</v>
      </c>
    </row>
    <row r="2669" spans="1:12" x14ac:dyDescent="0.25">
      <c r="A2669" t="s">
        <v>407</v>
      </c>
      <c r="B2669" t="s">
        <v>408</v>
      </c>
      <c r="C2669" t="s">
        <v>440</v>
      </c>
      <c r="D2669" t="s">
        <v>445</v>
      </c>
      <c r="E2669" t="s">
        <v>446</v>
      </c>
      <c r="F2669">
        <v>190</v>
      </c>
      <c r="G2669">
        <v>2439</v>
      </c>
      <c r="H2669">
        <v>1157613.08</v>
      </c>
      <c r="I2669">
        <v>1005078.98</v>
      </c>
      <c r="J2669" t="s">
        <v>17</v>
      </c>
      <c r="K2669" t="s">
        <v>17</v>
      </c>
      <c r="L2669" t="s">
        <v>952</v>
      </c>
    </row>
    <row r="2670" spans="1:12" x14ac:dyDescent="0.25">
      <c r="A2670" t="s">
        <v>407</v>
      </c>
      <c r="B2670" t="s">
        <v>408</v>
      </c>
      <c r="C2670" t="s">
        <v>440</v>
      </c>
      <c r="D2670" t="s">
        <v>447</v>
      </c>
      <c r="E2670" t="s">
        <v>448</v>
      </c>
      <c r="F2670">
        <v>5</v>
      </c>
      <c r="G2670">
        <v>24</v>
      </c>
      <c r="H2670">
        <v>11943.34</v>
      </c>
      <c r="I2670">
        <v>11943.34</v>
      </c>
      <c r="J2670" t="s">
        <v>17</v>
      </c>
      <c r="K2670" t="s">
        <v>946</v>
      </c>
      <c r="L2670" t="s">
        <v>952</v>
      </c>
    </row>
    <row r="2671" spans="1:12" x14ac:dyDescent="0.25">
      <c r="A2671" t="s">
        <v>407</v>
      </c>
      <c r="B2671" t="s">
        <v>408</v>
      </c>
      <c r="C2671" t="s">
        <v>440</v>
      </c>
      <c r="D2671" t="s">
        <v>447</v>
      </c>
      <c r="E2671" t="s">
        <v>448</v>
      </c>
      <c r="F2671">
        <v>46</v>
      </c>
      <c r="G2671">
        <v>542</v>
      </c>
      <c r="H2671">
        <v>259080.68</v>
      </c>
      <c r="I2671">
        <v>213480.35</v>
      </c>
      <c r="J2671" t="s">
        <v>17</v>
      </c>
      <c r="K2671" t="s">
        <v>17</v>
      </c>
      <c r="L2671" t="s">
        <v>952</v>
      </c>
    </row>
    <row r="2672" spans="1:12" x14ac:dyDescent="0.25">
      <c r="A2672" t="s">
        <v>407</v>
      </c>
      <c r="B2672" t="s">
        <v>408</v>
      </c>
      <c r="C2672" t="s">
        <v>449</v>
      </c>
      <c r="D2672" t="s">
        <v>450</v>
      </c>
      <c r="E2672" t="s">
        <v>451</v>
      </c>
      <c r="F2672">
        <v>9</v>
      </c>
      <c r="G2672">
        <v>23</v>
      </c>
      <c r="H2672">
        <v>7405.24</v>
      </c>
      <c r="I2672">
        <v>7405.24</v>
      </c>
      <c r="J2672" t="s">
        <v>17</v>
      </c>
      <c r="K2672" t="s">
        <v>946</v>
      </c>
      <c r="L2672" t="s">
        <v>952</v>
      </c>
    </row>
    <row r="2673" spans="1:12" x14ac:dyDescent="0.25">
      <c r="A2673" t="s">
        <v>407</v>
      </c>
      <c r="B2673" t="s">
        <v>408</v>
      </c>
      <c r="C2673" t="s">
        <v>449</v>
      </c>
      <c r="D2673" t="s">
        <v>450</v>
      </c>
      <c r="E2673" t="s">
        <v>451</v>
      </c>
      <c r="F2673">
        <v>247</v>
      </c>
      <c r="G2673">
        <v>5184</v>
      </c>
      <c r="H2673">
        <v>3087344.32</v>
      </c>
      <c r="I2673">
        <v>2483135.91</v>
      </c>
      <c r="J2673" t="s">
        <v>17</v>
      </c>
      <c r="K2673" t="s">
        <v>17</v>
      </c>
      <c r="L2673" t="s">
        <v>952</v>
      </c>
    </row>
    <row r="2674" spans="1:12" x14ac:dyDescent="0.25">
      <c r="A2674" t="s">
        <v>407</v>
      </c>
      <c r="B2674" t="s">
        <v>408</v>
      </c>
      <c r="C2674" t="s">
        <v>452</v>
      </c>
      <c r="D2674" t="s">
        <v>453</v>
      </c>
      <c r="E2674" t="s">
        <v>454</v>
      </c>
      <c r="F2674">
        <v>13</v>
      </c>
      <c r="G2674">
        <v>39</v>
      </c>
      <c r="H2674">
        <v>10003.65</v>
      </c>
      <c r="I2674">
        <v>9751.9500000000007</v>
      </c>
      <c r="J2674" t="s">
        <v>17</v>
      </c>
      <c r="K2674" t="s">
        <v>946</v>
      </c>
      <c r="L2674" t="s">
        <v>952</v>
      </c>
    </row>
    <row r="2675" spans="1:12" x14ac:dyDescent="0.25">
      <c r="A2675" t="s">
        <v>407</v>
      </c>
      <c r="B2675" t="s">
        <v>408</v>
      </c>
      <c r="C2675" t="s">
        <v>452</v>
      </c>
      <c r="D2675" t="s">
        <v>453</v>
      </c>
      <c r="E2675" t="s">
        <v>454</v>
      </c>
      <c r="F2675">
        <v>279</v>
      </c>
      <c r="G2675">
        <v>2954</v>
      </c>
      <c r="H2675">
        <v>1380818.78</v>
      </c>
      <c r="I2675">
        <v>1229834.8899999999</v>
      </c>
      <c r="J2675" t="s">
        <v>17</v>
      </c>
      <c r="K2675" t="s">
        <v>17</v>
      </c>
      <c r="L2675" t="s">
        <v>952</v>
      </c>
    </row>
    <row r="2676" spans="1:12" x14ac:dyDescent="0.25">
      <c r="A2676" t="s">
        <v>407</v>
      </c>
      <c r="B2676" t="s">
        <v>408</v>
      </c>
      <c r="C2676" t="s">
        <v>452</v>
      </c>
      <c r="D2676" t="s">
        <v>455</v>
      </c>
      <c r="E2676" t="s">
        <v>456</v>
      </c>
      <c r="F2676">
        <v>18</v>
      </c>
      <c r="G2676">
        <v>92</v>
      </c>
      <c r="H2676">
        <v>29113.75</v>
      </c>
      <c r="I2676">
        <v>28113.75</v>
      </c>
      <c r="J2676" t="s">
        <v>17</v>
      </c>
      <c r="K2676" t="s">
        <v>946</v>
      </c>
      <c r="L2676" t="s">
        <v>952</v>
      </c>
    </row>
    <row r="2677" spans="1:12" x14ac:dyDescent="0.25">
      <c r="A2677" t="s">
        <v>407</v>
      </c>
      <c r="B2677" t="s">
        <v>408</v>
      </c>
      <c r="C2677" t="s">
        <v>452</v>
      </c>
      <c r="D2677" t="s">
        <v>455</v>
      </c>
      <c r="E2677" t="s">
        <v>456</v>
      </c>
      <c r="F2677">
        <v>312</v>
      </c>
      <c r="G2677">
        <v>7832</v>
      </c>
      <c r="H2677">
        <v>4032374.33</v>
      </c>
      <c r="I2677">
        <v>3384100.8</v>
      </c>
      <c r="J2677" t="s">
        <v>17</v>
      </c>
      <c r="K2677" t="s">
        <v>17</v>
      </c>
      <c r="L2677" t="s">
        <v>952</v>
      </c>
    </row>
    <row r="2678" spans="1:12" x14ac:dyDescent="0.25">
      <c r="A2678" t="s">
        <v>407</v>
      </c>
      <c r="B2678" t="s">
        <v>408</v>
      </c>
      <c r="C2678" t="s">
        <v>457</v>
      </c>
      <c r="D2678" t="s">
        <v>458</v>
      </c>
      <c r="E2678" t="s">
        <v>459</v>
      </c>
      <c r="F2678">
        <v>49</v>
      </c>
      <c r="G2678">
        <v>171</v>
      </c>
      <c r="H2678">
        <v>46856.79</v>
      </c>
      <c r="I2678">
        <v>44786.25</v>
      </c>
      <c r="J2678" t="s">
        <v>17</v>
      </c>
      <c r="K2678" t="s">
        <v>946</v>
      </c>
      <c r="L2678" t="s">
        <v>952</v>
      </c>
    </row>
    <row r="2679" spans="1:12" x14ac:dyDescent="0.25">
      <c r="A2679" t="s">
        <v>407</v>
      </c>
      <c r="B2679" t="s">
        <v>408</v>
      </c>
      <c r="C2679" t="s">
        <v>457</v>
      </c>
      <c r="D2679" t="s">
        <v>458</v>
      </c>
      <c r="E2679" t="s">
        <v>459</v>
      </c>
      <c r="F2679">
        <v>1067</v>
      </c>
      <c r="G2679">
        <v>8798</v>
      </c>
      <c r="H2679">
        <v>3289623.75</v>
      </c>
      <c r="I2679">
        <v>2919542.3</v>
      </c>
      <c r="J2679" t="s">
        <v>17</v>
      </c>
      <c r="K2679" t="s">
        <v>17</v>
      </c>
      <c r="L2679" t="s">
        <v>952</v>
      </c>
    </row>
    <row r="2680" spans="1:12" x14ac:dyDescent="0.25">
      <c r="A2680" t="s">
        <v>407</v>
      </c>
      <c r="B2680" t="s">
        <v>408</v>
      </c>
      <c r="C2680" t="s">
        <v>464</v>
      </c>
      <c r="D2680" t="s">
        <v>465</v>
      </c>
      <c r="E2680" t="s">
        <v>466</v>
      </c>
      <c r="F2680">
        <v>9</v>
      </c>
      <c r="G2680">
        <v>76</v>
      </c>
      <c r="H2680">
        <v>20780.900000000001</v>
      </c>
      <c r="I2680">
        <v>20780.900000000001</v>
      </c>
      <c r="J2680" t="s">
        <v>17</v>
      </c>
      <c r="K2680" t="s">
        <v>946</v>
      </c>
      <c r="L2680" t="s">
        <v>952</v>
      </c>
    </row>
    <row r="2681" spans="1:12" x14ac:dyDescent="0.25">
      <c r="A2681" t="s">
        <v>407</v>
      </c>
      <c r="B2681" t="s">
        <v>408</v>
      </c>
      <c r="C2681" t="s">
        <v>464</v>
      </c>
      <c r="D2681" t="s">
        <v>465</v>
      </c>
      <c r="E2681" t="s">
        <v>466</v>
      </c>
      <c r="F2681">
        <v>317</v>
      </c>
      <c r="G2681">
        <v>5532</v>
      </c>
      <c r="H2681">
        <v>2454918.59</v>
      </c>
      <c r="I2681">
        <v>2062930.12</v>
      </c>
      <c r="J2681" t="s">
        <v>17</v>
      </c>
      <c r="K2681" t="s">
        <v>17</v>
      </c>
      <c r="L2681" t="s">
        <v>952</v>
      </c>
    </row>
    <row r="2682" spans="1:12" x14ac:dyDescent="0.25">
      <c r="A2682" t="s">
        <v>407</v>
      </c>
      <c r="B2682" t="s">
        <v>408</v>
      </c>
      <c r="C2682" t="s">
        <v>467</v>
      </c>
      <c r="D2682" t="s">
        <v>468</v>
      </c>
      <c r="E2682" t="s">
        <v>469</v>
      </c>
      <c r="F2682">
        <v>34</v>
      </c>
      <c r="G2682">
        <v>125</v>
      </c>
      <c r="H2682">
        <v>32284.12</v>
      </c>
      <c r="I2682">
        <v>32284.12</v>
      </c>
      <c r="J2682" t="s">
        <v>17</v>
      </c>
      <c r="K2682" t="s">
        <v>946</v>
      </c>
      <c r="L2682" t="s">
        <v>952</v>
      </c>
    </row>
    <row r="2683" spans="1:12" x14ac:dyDescent="0.25">
      <c r="A2683" t="s">
        <v>407</v>
      </c>
      <c r="B2683" t="s">
        <v>408</v>
      </c>
      <c r="C2683" t="s">
        <v>467</v>
      </c>
      <c r="D2683" t="s">
        <v>468</v>
      </c>
      <c r="E2683" t="s">
        <v>469</v>
      </c>
      <c r="F2683">
        <v>606</v>
      </c>
      <c r="G2683">
        <v>8589</v>
      </c>
      <c r="H2683">
        <v>3915260.62</v>
      </c>
      <c r="I2683">
        <v>3400756.57</v>
      </c>
      <c r="J2683" t="s">
        <v>17</v>
      </c>
      <c r="K2683" t="s">
        <v>17</v>
      </c>
      <c r="L2683" t="s">
        <v>952</v>
      </c>
    </row>
    <row r="2684" spans="1:12" x14ac:dyDescent="0.25">
      <c r="A2684" t="s">
        <v>407</v>
      </c>
      <c r="B2684" t="s">
        <v>408</v>
      </c>
      <c r="C2684" t="s">
        <v>467</v>
      </c>
      <c r="D2684" t="s">
        <v>470</v>
      </c>
      <c r="E2684" t="s">
        <v>471</v>
      </c>
      <c r="F2684">
        <v>28</v>
      </c>
      <c r="G2684">
        <v>182</v>
      </c>
      <c r="H2684">
        <v>56957.67</v>
      </c>
      <c r="I2684">
        <v>53557.67</v>
      </c>
      <c r="J2684" t="s">
        <v>17</v>
      </c>
      <c r="K2684" t="s">
        <v>946</v>
      </c>
      <c r="L2684" t="s">
        <v>952</v>
      </c>
    </row>
    <row r="2685" spans="1:12" x14ac:dyDescent="0.25">
      <c r="A2685" t="s">
        <v>407</v>
      </c>
      <c r="B2685" t="s">
        <v>408</v>
      </c>
      <c r="C2685" t="s">
        <v>467</v>
      </c>
      <c r="D2685" t="s">
        <v>470</v>
      </c>
      <c r="E2685" t="s">
        <v>471</v>
      </c>
      <c r="F2685">
        <v>485</v>
      </c>
      <c r="G2685">
        <v>6786</v>
      </c>
      <c r="H2685">
        <v>3189936.49</v>
      </c>
      <c r="I2685">
        <v>2758583.58</v>
      </c>
      <c r="J2685" t="s">
        <v>17</v>
      </c>
      <c r="K2685" t="s">
        <v>17</v>
      </c>
      <c r="L2685" t="s">
        <v>952</v>
      </c>
    </row>
    <row r="2686" spans="1:12" x14ac:dyDescent="0.25">
      <c r="A2686" t="s">
        <v>407</v>
      </c>
      <c r="B2686" t="s">
        <v>408</v>
      </c>
      <c r="C2686" t="s">
        <v>472</v>
      </c>
      <c r="D2686" t="s">
        <v>473</v>
      </c>
      <c r="E2686" t="s">
        <v>474</v>
      </c>
      <c r="F2686">
        <v>39</v>
      </c>
      <c r="G2686">
        <v>84</v>
      </c>
      <c r="H2686">
        <v>19666.34</v>
      </c>
      <c r="I2686">
        <v>19666.34</v>
      </c>
      <c r="J2686" t="s">
        <v>17</v>
      </c>
      <c r="K2686" t="s">
        <v>946</v>
      </c>
      <c r="L2686" t="s">
        <v>952</v>
      </c>
    </row>
    <row r="2687" spans="1:12" x14ac:dyDescent="0.25">
      <c r="A2687" t="s">
        <v>407</v>
      </c>
      <c r="B2687" t="s">
        <v>408</v>
      </c>
      <c r="C2687" t="s">
        <v>472</v>
      </c>
      <c r="D2687" t="s">
        <v>473</v>
      </c>
      <c r="E2687" t="s">
        <v>474</v>
      </c>
      <c r="F2687">
        <v>654</v>
      </c>
      <c r="G2687">
        <v>5182</v>
      </c>
      <c r="H2687">
        <v>1945454.94</v>
      </c>
      <c r="I2687">
        <v>1765484.47</v>
      </c>
      <c r="J2687" t="s">
        <v>17</v>
      </c>
      <c r="K2687" t="s">
        <v>17</v>
      </c>
      <c r="L2687" t="s">
        <v>952</v>
      </c>
    </row>
    <row r="2688" spans="1:12" x14ac:dyDescent="0.25">
      <c r="A2688" t="s">
        <v>407</v>
      </c>
      <c r="B2688" t="s">
        <v>408</v>
      </c>
      <c r="C2688" t="s">
        <v>472</v>
      </c>
      <c r="D2688" t="s">
        <v>475</v>
      </c>
      <c r="E2688" t="s">
        <v>476</v>
      </c>
      <c r="F2688">
        <v>33</v>
      </c>
      <c r="G2688">
        <v>104</v>
      </c>
      <c r="H2688">
        <v>35021.550000000003</v>
      </c>
      <c r="I2688">
        <v>31821.55</v>
      </c>
      <c r="J2688" t="s">
        <v>17</v>
      </c>
      <c r="K2688" t="s">
        <v>946</v>
      </c>
      <c r="L2688" t="s">
        <v>952</v>
      </c>
    </row>
    <row r="2689" spans="1:12" x14ac:dyDescent="0.25">
      <c r="A2689" t="s">
        <v>407</v>
      </c>
      <c r="B2689" t="s">
        <v>408</v>
      </c>
      <c r="C2689" t="s">
        <v>472</v>
      </c>
      <c r="D2689" t="s">
        <v>475</v>
      </c>
      <c r="E2689" t="s">
        <v>476</v>
      </c>
      <c r="F2689">
        <v>685</v>
      </c>
      <c r="G2689">
        <v>10810</v>
      </c>
      <c r="H2689">
        <v>5469801.1799999997</v>
      </c>
      <c r="I2689">
        <v>4476694.6399999997</v>
      </c>
      <c r="J2689" t="s">
        <v>17</v>
      </c>
      <c r="K2689" t="s">
        <v>17</v>
      </c>
      <c r="L2689" t="s">
        <v>952</v>
      </c>
    </row>
    <row r="2690" spans="1:12" x14ac:dyDescent="0.25">
      <c r="A2690" t="s">
        <v>407</v>
      </c>
      <c r="B2690" t="s">
        <v>408</v>
      </c>
      <c r="C2690" t="s">
        <v>472</v>
      </c>
      <c r="D2690" t="s">
        <v>477</v>
      </c>
      <c r="E2690" t="s">
        <v>478</v>
      </c>
      <c r="F2690">
        <v>98</v>
      </c>
      <c r="G2690">
        <v>324</v>
      </c>
      <c r="H2690">
        <v>104458.58</v>
      </c>
      <c r="I2690">
        <v>101198.49</v>
      </c>
      <c r="J2690" t="s">
        <v>17</v>
      </c>
      <c r="K2690" t="s">
        <v>946</v>
      </c>
      <c r="L2690" t="s">
        <v>952</v>
      </c>
    </row>
    <row r="2691" spans="1:12" x14ac:dyDescent="0.25">
      <c r="A2691" t="s">
        <v>407</v>
      </c>
      <c r="B2691" t="s">
        <v>408</v>
      </c>
      <c r="C2691" t="s">
        <v>472</v>
      </c>
      <c r="D2691" t="s">
        <v>477</v>
      </c>
      <c r="E2691" t="s">
        <v>478</v>
      </c>
      <c r="F2691">
        <v>2190</v>
      </c>
      <c r="G2691">
        <v>23836</v>
      </c>
      <c r="H2691">
        <v>10981025.199999999</v>
      </c>
      <c r="I2691">
        <v>9394796.0099999998</v>
      </c>
      <c r="J2691" t="s">
        <v>17</v>
      </c>
      <c r="K2691" t="s">
        <v>17</v>
      </c>
      <c r="L2691" t="s">
        <v>952</v>
      </c>
    </row>
    <row r="2692" spans="1:12" x14ac:dyDescent="0.25">
      <c r="A2692" t="s">
        <v>407</v>
      </c>
      <c r="B2692" t="s">
        <v>408</v>
      </c>
      <c r="C2692" t="s">
        <v>472</v>
      </c>
      <c r="D2692" t="s">
        <v>479</v>
      </c>
      <c r="E2692" t="s">
        <v>480</v>
      </c>
      <c r="F2692">
        <v>3</v>
      </c>
      <c r="G2692">
        <v>15</v>
      </c>
      <c r="H2692">
        <v>3923.28</v>
      </c>
      <c r="I2692">
        <v>3923.28</v>
      </c>
      <c r="J2692" t="s">
        <v>17</v>
      </c>
      <c r="K2692" t="s">
        <v>946</v>
      </c>
      <c r="L2692" t="s">
        <v>952</v>
      </c>
    </row>
    <row r="2693" spans="1:12" x14ac:dyDescent="0.25">
      <c r="A2693" t="s">
        <v>407</v>
      </c>
      <c r="B2693" t="s">
        <v>408</v>
      </c>
      <c r="C2693" t="s">
        <v>472</v>
      </c>
      <c r="D2693" t="s">
        <v>479</v>
      </c>
      <c r="E2693" t="s">
        <v>480</v>
      </c>
      <c r="F2693">
        <v>35</v>
      </c>
      <c r="G2693">
        <v>712</v>
      </c>
      <c r="H2693">
        <v>224677.02</v>
      </c>
      <c r="I2693">
        <v>219484.67</v>
      </c>
      <c r="J2693" t="s">
        <v>17</v>
      </c>
      <c r="K2693" t="s">
        <v>17</v>
      </c>
      <c r="L2693" t="s">
        <v>952</v>
      </c>
    </row>
    <row r="2694" spans="1:12" x14ac:dyDescent="0.25">
      <c r="A2694" t="s">
        <v>407</v>
      </c>
      <c r="B2694" t="s">
        <v>408</v>
      </c>
      <c r="C2694" t="s">
        <v>481</v>
      </c>
      <c r="D2694" t="s">
        <v>482</v>
      </c>
      <c r="E2694" t="s">
        <v>483</v>
      </c>
      <c r="F2694">
        <v>5</v>
      </c>
      <c r="G2694">
        <v>14</v>
      </c>
      <c r="H2694">
        <v>2887.3</v>
      </c>
      <c r="I2694">
        <v>2887.3</v>
      </c>
      <c r="J2694" t="s">
        <v>17</v>
      </c>
      <c r="K2694" t="s">
        <v>946</v>
      </c>
      <c r="L2694" t="s">
        <v>952</v>
      </c>
    </row>
    <row r="2695" spans="1:12" x14ac:dyDescent="0.25">
      <c r="A2695" t="s">
        <v>407</v>
      </c>
      <c r="B2695" t="s">
        <v>408</v>
      </c>
      <c r="C2695" t="s">
        <v>481</v>
      </c>
      <c r="D2695" t="s">
        <v>482</v>
      </c>
      <c r="E2695" t="s">
        <v>483</v>
      </c>
      <c r="F2695">
        <v>68</v>
      </c>
      <c r="G2695">
        <v>3949</v>
      </c>
      <c r="H2695">
        <v>1939514.17</v>
      </c>
      <c r="I2695">
        <v>1718137.15</v>
      </c>
      <c r="J2695" t="s">
        <v>17</v>
      </c>
      <c r="K2695" t="s">
        <v>17</v>
      </c>
      <c r="L2695" t="s">
        <v>952</v>
      </c>
    </row>
    <row r="2696" spans="1:12" x14ac:dyDescent="0.25">
      <c r="A2696" t="s">
        <v>407</v>
      </c>
      <c r="B2696" t="s">
        <v>408</v>
      </c>
      <c r="C2696" t="s">
        <v>486</v>
      </c>
      <c r="D2696" t="s">
        <v>487</v>
      </c>
      <c r="E2696" t="s">
        <v>488</v>
      </c>
      <c r="F2696">
        <v>3</v>
      </c>
      <c r="G2696">
        <v>11</v>
      </c>
      <c r="H2696">
        <v>5630.7</v>
      </c>
      <c r="I2696">
        <v>4465.0200000000004</v>
      </c>
      <c r="J2696" t="s">
        <v>17</v>
      </c>
      <c r="K2696" t="s">
        <v>17</v>
      </c>
      <c r="L2696" t="s">
        <v>952</v>
      </c>
    </row>
    <row r="2697" spans="1:12" x14ac:dyDescent="0.25">
      <c r="A2697" t="s">
        <v>407</v>
      </c>
      <c r="B2697" t="s">
        <v>408</v>
      </c>
      <c r="C2697" t="s">
        <v>486</v>
      </c>
      <c r="D2697" t="s">
        <v>489</v>
      </c>
      <c r="E2697" t="s">
        <v>490</v>
      </c>
      <c r="F2697">
        <v>3</v>
      </c>
      <c r="G2697">
        <v>6</v>
      </c>
      <c r="H2697">
        <v>1641.27</v>
      </c>
      <c r="I2697">
        <v>1641.27</v>
      </c>
      <c r="J2697" t="s">
        <v>17</v>
      </c>
      <c r="K2697" t="s">
        <v>946</v>
      </c>
      <c r="L2697" t="s">
        <v>952</v>
      </c>
    </row>
    <row r="2698" spans="1:12" x14ac:dyDescent="0.25">
      <c r="A2698" t="s">
        <v>407</v>
      </c>
      <c r="B2698" t="s">
        <v>408</v>
      </c>
      <c r="C2698" t="s">
        <v>486</v>
      </c>
      <c r="D2698" t="s">
        <v>489</v>
      </c>
      <c r="E2698" t="s">
        <v>490</v>
      </c>
      <c r="F2698">
        <v>76</v>
      </c>
      <c r="G2698">
        <v>3200</v>
      </c>
      <c r="H2698">
        <v>1557421.26</v>
      </c>
      <c r="I2698">
        <v>1318604.75</v>
      </c>
      <c r="J2698" t="s">
        <v>17</v>
      </c>
      <c r="K2698" t="s">
        <v>17</v>
      </c>
      <c r="L2698" t="s">
        <v>952</v>
      </c>
    </row>
    <row r="2699" spans="1:12" x14ac:dyDescent="0.25">
      <c r="A2699" t="s">
        <v>491</v>
      </c>
      <c r="B2699" t="s">
        <v>408</v>
      </c>
      <c r="C2699" t="s">
        <v>492</v>
      </c>
      <c r="D2699" t="s">
        <v>493</v>
      </c>
      <c r="E2699" t="s">
        <v>494</v>
      </c>
      <c r="F2699">
        <v>4</v>
      </c>
      <c r="G2699">
        <v>15</v>
      </c>
      <c r="H2699">
        <v>3834.23</v>
      </c>
      <c r="I2699">
        <v>3834.23</v>
      </c>
      <c r="J2699" t="s">
        <v>17</v>
      </c>
      <c r="K2699" t="s">
        <v>17</v>
      </c>
      <c r="L2699" t="s">
        <v>952</v>
      </c>
    </row>
    <row r="2700" spans="1:12" x14ac:dyDescent="0.25">
      <c r="A2700" t="s">
        <v>491</v>
      </c>
      <c r="B2700" t="s">
        <v>408</v>
      </c>
      <c r="C2700" t="s">
        <v>492</v>
      </c>
      <c r="D2700" t="s">
        <v>493</v>
      </c>
      <c r="E2700" t="s">
        <v>494</v>
      </c>
      <c r="F2700">
        <v>1</v>
      </c>
      <c r="G2700">
        <v>46</v>
      </c>
      <c r="H2700">
        <v>26761.8</v>
      </c>
      <c r="I2700">
        <v>23803.8</v>
      </c>
      <c r="J2700" t="s">
        <v>371</v>
      </c>
      <c r="K2700" t="s">
        <v>17</v>
      </c>
      <c r="L2700" t="s">
        <v>952</v>
      </c>
    </row>
    <row r="2701" spans="1:12" x14ac:dyDescent="0.25">
      <c r="A2701" t="s">
        <v>491</v>
      </c>
      <c r="B2701" t="s">
        <v>408</v>
      </c>
      <c r="C2701" t="s">
        <v>497</v>
      </c>
      <c r="D2701" t="s">
        <v>498</v>
      </c>
      <c r="E2701" t="s">
        <v>499</v>
      </c>
      <c r="F2701">
        <v>39</v>
      </c>
      <c r="G2701">
        <v>142</v>
      </c>
      <c r="H2701">
        <v>38799.089999999997</v>
      </c>
      <c r="I2701">
        <v>38799.089999999997</v>
      </c>
      <c r="J2701" t="s">
        <v>17</v>
      </c>
      <c r="K2701" t="s">
        <v>946</v>
      </c>
      <c r="L2701" t="s">
        <v>952</v>
      </c>
    </row>
    <row r="2702" spans="1:12" x14ac:dyDescent="0.25">
      <c r="A2702" t="s">
        <v>491</v>
      </c>
      <c r="B2702" t="s">
        <v>408</v>
      </c>
      <c r="C2702" t="s">
        <v>497</v>
      </c>
      <c r="D2702" t="s">
        <v>498</v>
      </c>
      <c r="E2702" t="s">
        <v>499</v>
      </c>
      <c r="F2702">
        <v>921</v>
      </c>
      <c r="G2702">
        <v>7618</v>
      </c>
      <c r="H2702">
        <v>2321841.44</v>
      </c>
      <c r="I2702">
        <v>2287176.33</v>
      </c>
      <c r="J2702" t="s">
        <v>17</v>
      </c>
      <c r="K2702" t="s">
        <v>17</v>
      </c>
      <c r="L2702" t="s">
        <v>952</v>
      </c>
    </row>
    <row r="2703" spans="1:12" x14ac:dyDescent="0.25">
      <c r="A2703" t="s">
        <v>491</v>
      </c>
      <c r="B2703" t="s">
        <v>408</v>
      </c>
      <c r="C2703" t="s">
        <v>497</v>
      </c>
      <c r="D2703" t="s">
        <v>500</v>
      </c>
      <c r="E2703" t="s">
        <v>501</v>
      </c>
      <c r="F2703">
        <v>5</v>
      </c>
      <c r="G2703">
        <v>14</v>
      </c>
      <c r="H2703">
        <v>5893.13</v>
      </c>
      <c r="I2703">
        <v>5293.13</v>
      </c>
      <c r="J2703" t="s">
        <v>17</v>
      </c>
      <c r="K2703" t="s">
        <v>946</v>
      </c>
      <c r="L2703" t="s">
        <v>952</v>
      </c>
    </row>
    <row r="2704" spans="1:12" x14ac:dyDescent="0.25">
      <c r="A2704" t="s">
        <v>491</v>
      </c>
      <c r="B2704" t="s">
        <v>408</v>
      </c>
      <c r="C2704" t="s">
        <v>497</v>
      </c>
      <c r="D2704" t="s">
        <v>500</v>
      </c>
      <c r="E2704" t="s">
        <v>501</v>
      </c>
      <c r="F2704">
        <v>70</v>
      </c>
      <c r="G2704">
        <v>648</v>
      </c>
      <c r="H2704">
        <v>264988.71000000002</v>
      </c>
      <c r="I2704">
        <v>237082.45</v>
      </c>
      <c r="J2704" t="s">
        <v>17</v>
      </c>
      <c r="K2704" t="s">
        <v>17</v>
      </c>
      <c r="L2704" t="s">
        <v>952</v>
      </c>
    </row>
    <row r="2705" spans="1:12" x14ac:dyDescent="0.25">
      <c r="A2705" t="s">
        <v>491</v>
      </c>
      <c r="B2705" t="s">
        <v>408</v>
      </c>
      <c r="C2705" t="s">
        <v>497</v>
      </c>
      <c r="D2705" t="s">
        <v>502</v>
      </c>
      <c r="E2705" t="s">
        <v>503</v>
      </c>
      <c r="F2705">
        <v>43</v>
      </c>
      <c r="G2705">
        <v>187</v>
      </c>
      <c r="H2705">
        <v>56336.89</v>
      </c>
      <c r="I2705">
        <v>56336.89</v>
      </c>
      <c r="J2705" t="s">
        <v>17</v>
      </c>
      <c r="K2705" t="s">
        <v>946</v>
      </c>
      <c r="L2705" t="s">
        <v>952</v>
      </c>
    </row>
    <row r="2706" spans="1:12" x14ac:dyDescent="0.25">
      <c r="A2706" t="s">
        <v>491</v>
      </c>
      <c r="B2706" t="s">
        <v>408</v>
      </c>
      <c r="C2706" t="s">
        <v>497</v>
      </c>
      <c r="D2706" t="s">
        <v>502</v>
      </c>
      <c r="E2706" t="s">
        <v>503</v>
      </c>
      <c r="F2706">
        <v>674</v>
      </c>
      <c r="G2706">
        <v>8111</v>
      </c>
      <c r="H2706">
        <v>3265415.05</v>
      </c>
      <c r="I2706">
        <v>3016757.45</v>
      </c>
      <c r="J2706" t="s">
        <v>17</v>
      </c>
      <c r="K2706" t="s">
        <v>17</v>
      </c>
      <c r="L2706" t="s">
        <v>952</v>
      </c>
    </row>
    <row r="2707" spans="1:12" x14ac:dyDescent="0.25">
      <c r="A2707" t="s">
        <v>491</v>
      </c>
      <c r="B2707" t="s">
        <v>408</v>
      </c>
      <c r="C2707" t="s">
        <v>504</v>
      </c>
      <c r="D2707" t="s">
        <v>505</v>
      </c>
      <c r="E2707" t="s">
        <v>506</v>
      </c>
      <c r="F2707">
        <v>1</v>
      </c>
      <c r="G2707">
        <v>4</v>
      </c>
      <c r="H2707">
        <v>1380.27</v>
      </c>
      <c r="I2707">
        <v>1380.27</v>
      </c>
      <c r="J2707" t="s">
        <v>17</v>
      </c>
      <c r="K2707" t="s">
        <v>17</v>
      </c>
      <c r="L2707" t="s">
        <v>952</v>
      </c>
    </row>
    <row r="2708" spans="1:12" x14ac:dyDescent="0.25">
      <c r="A2708" t="s">
        <v>491</v>
      </c>
      <c r="B2708" t="s">
        <v>408</v>
      </c>
      <c r="C2708" t="s">
        <v>507</v>
      </c>
      <c r="D2708" t="s">
        <v>508</v>
      </c>
      <c r="E2708" t="s">
        <v>509</v>
      </c>
      <c r="F2708">
        <v>23</v>
      </c>
      <c r="G2708">
        <v>926</v>
      </c>
      <c r="H2708">
        <v>646729.55000000005</v>
      </c>
      <c r="I2708">
        <v>529005.31000000006</v>
      </c>
      <c r="J2708" t="s">
        <v>17</v>
      </c>
      <c r="K2708" t="s">
        <v>17</v>
      </c>
      <c r="L2708" t="s">
        <v>952</v>
      </c>
    </row>
    <row r="2709" spans="1:12" x14ac:dyDescent="0.25">
      <c r="A2709" t="s">
        <v>491</v>
      </c>
      <c r="B2709" t="s">
        <v>408</v>
      </c>
      <c r="C2709" t="s">
        <v>510</v>
      </c>
      <c r="D2709" t="s">
        <v>511</v>
      </c>
      <c r="E2709" t="s">
        <v>512</v>
      </c>
      <c r="F2709">
        <v>3</v>
      </c>
      <c r="G2709">
        <v>6</v>
      </c>
      <c r="H2709">
        <v>1436.97</v>
      </c>
      <c r="I2709">
        <v>1436.97</v>
      </c>
      <c r="J2709" t="s">
        <v>17</v>
      </c>
      <c r="K2709" t="s">
        <v>17</v>
      </c>
      <c r="L2709" t="s">
        <v>952</v>
      </c>
    </row>
    <row r="2710" spans="1:12" x14ac:dyDescent="0.25">
      <c r="A2710" t="s">
        <v>491</v>
      </c>
      <c r="B2710" t="s">
        <v>408</v>
      </c>
      <c r="C2710" t="s">
        <v>513</v>
      </c>
      <c r="D2710" t="s">
        <v>514</v>
      </c>
      <c r="E2710" t="s">
        <v>515</v>
      </c>
      <c r="F2710">
        <v>17</v>
      </c>
      <c r="G2710">
        <v>2934</v>
      </c>
      <c r="H2710">
        <v>3838242.54</v>
      </c>
      <c r="I2710">
        <v>2289030.4300000002</v>
      </c>
      <c r="J2710" t="s">
        <v>17</v>
      </c>
      <c r="K2710" t="s">
        <v>17</v>
      </c>
      <c r="L2710" t="s">
        <v>952</v>
      </c>
    </row>
    <row r="2711" spans="1:12" x14ac:dyDescent="0.25">
      <c r="A2711" t="s">
        <v>491</v>
      </c>
      <c r="B2711" t="s">
        <v>408</v>
      </c>
      <c r="C2711" t="s">
        <v>516</v>
      </c>
      <c r="D2711" t="s">
        <v>517</v>
      </c>
      <c r="E2711" t="s">
        <v>518</v>
      </c>
      <c r="F2711">
        <v>5</v>
      </c>
      <c r="G2711">
        <v>252</v>
      </c>
      <c r="H2711">
        <v>214089.86</v>
      </c>
      <c r="I2711">
        <v>209501.47</v>
      </c>
      <c r="J2711" t="s">
        <v>17</v>
      </c>
      <c r="K2711" t="s">
        <v>17</v>
      </c>
      <c r="L2711" t="s">
        <v>952</v>
      </c>
    </row>
    <row r="2712" spans="1:12" x14ac:dyDescent="0.25">
      <c r="A2712" t="s">
        <v>491</v>
      </c>
      <c r="B2712" t="s">
        <v>408</v>
      </c>
      <c r="C2712" t="s">
        <v>519</v>
      </c>
      <c r="D2712" t="s">
        <v>520</v>
      </c>
      <c r="E2712" t="s">
        <v>521</v>
      </c>
      <c r="F2712">
        <v>1</v>
      </c>
      <c r="G2712">
        <v>1</v>
      </c>
      <c r="H2712">
        <v>6320</v>
      </c>
      <c r="I2712">
        <v>1000</v>
      </c>
      <c r="J2712" t="s">
        <v>17</v>
      </c>
      <c r="K2712" t="s">
        <v>946</v>
      </c>
      <c r="L2712" t="s">
        <v>952</v>
      </c>
    </row>
    <row r="2713" spans="1:12" x14ac:dyDescent="0.25">
      <c r="A2713" t="s">
        <v>491</v>
      </c>
      <c r="B2713" t="s">
        <v>408</v>
      </c>
      <c r="C2713" t="s">
        <v>519</v>
      </c>
      <c r="D2713" t="s">
        <v>520</v>
      </c>
      <c r="E2713" t="s">
        <v>521</v>
      </c>
      <c r="F2713">
        <v>38</v>
      </c>
      <c r="G2713">
        <v>924</v>
      </c>
      <c r="H2713">
        <v>509792.63</v>
      </c>
      <c r="I2713">
        <v>424674.37</v>
      </c>
      <c r="J2713" t="s">
        <v>17</v>
      </c>
      <c r="K2713" t="s">
        <v>17</v>
      </c>
      <c r="L2713" t="s">
        <v>952</v>
      </c>
    </row>
    <row r="2714" spans="1:12" x14ac:dyDescent="0.25">
      <c r="A2714" t="s">
        <v>491</v>
      </c>
      <c r="B2714" t="s">
        <v>408</v>
      </c>
      <c r="C2714" t="s">
        <v>522</v>
      </c>
      <c r="D2714" t="s">
        <v>523</v>
      </c>
      <c r="E2714" t="s">
        <v>524</v>
      </c>
      <c r="F2714">
        <v>3</v>
      </c>
      <c r="G2714">
        <v>4</v>
      </c>
      <c r="H2714">
        <v>1105.0999999999999</v>
      </c>
      <c r="I2714">
        <v>1105.0999999999999</v>
      </c>
      <c r="J2714" t="s">
        <v>17</v>
      </c>
      <c r="K2714" t="s">
        <v>946</v>
      </c>
      <c r="L2714" t="s">
        <v>952</v>
      </c>
    </row>
    <row r="2715" spans="1:12" x14ac:dyDescent="0.25">
      <c r="A2715" t="s">
        <v>491</v>
      </c>
      <c r="B2715" t="s">
        <v>408</v>
      </c>
      <c r="C2715" t="s">
        <v>522</v>
      </c>
      <c r="D2715" t="s">
        <v>523</v>
      </c>
      <c r="E2715" t="s">
        <v>524</v>
      </c>
      <c r="F2715">
        <v>74</v>
      </c>
      <c r="G2715">
        <v>1974</v>
      </c>
      <c r="H2715">
        <v>887899.31</v>
      </c>
      <c r="I2715">
        <v>838924.47</v>
      </c>
      <c r="J2715" t="s">
        <v>17</v>
      </c>
      <c r="K2715" t="s">
        <v>17</v>
      </c>
      <c r="L2715" t="s">
        <v>952</v>
      </c>
    </row>
    <row r="2716" spans="1:12" x14ac:dyDescent="0.25">
      <c r="A2716" t="s">
        <v>491</v>
      </c>
      <c r="B2716" t="s">
        <v>408</v>
      </c>
      <c r="C2716" t="s">
        <v>522</v>
      </c>
      <c r="D2716" t="s">
        <v>523</v>
      </c>
      <c r="E2716" t="s">
        <v>524</v>
      </c>
      <c r="F2716">
        <v>1</v>
      </c>
      <c r="G2716">
        <v>100</v>
      </c>
      <c r="H2716">
        <v>103895.34</v>
      </c>
      <c r="I2716">
        <v>74613.34</v>
      </c>
      <c r="J2716" t="s">
        <v>44</v>
      </c>
      <c r="K2716" t="s">
        <v>17</v>
      </c>
      <c r="L2716" t="s">
        <v>952</v>
      </c>
    </row>
    <row r="2717" spans="1:12" x14ac:dyDescent="0.25">
      <c r="A2717" t="s">
        <v>491</v>
      </c>
      <c r="B2717" t="s">
        <v>408</v>
      </c>
      <c r="C2717" t="s">
        <v>522</v>
      </c>
      <c r="D2717" t="s">
        <v>523</v>
      </c>
      <c r="E2717" t="s">
        <v>524</v>
      </c>
      <c r="F2717">
        <v>1</v>
      </c>
      <c r="G2717">
        <v>206</v>
      </c>
      <c r="H2717">
        <v>287496.53999999998</v>
      </c>
      <c r="I2717">
        <v>175371.88</v>
      </c>
      <c r="J2717" t="s">
        <v>371</v>
      </c>
      <c r="K2717" t="s">
        <v>17</v>
      </c>
      <c r="L2717" t="s">
        <v>952</v>
      </c>
    </row>
    <row r="2718" spans="1:12" x14ac:dyDescent="0.25">
      <c r="A2718" t="s">
        <v>491</v>
      </c>
      <c r="B2718" t="s">
        <v>408</v>
      </c>
      <c r="C2718" t="s">
        <v>522</v>
      </c>
      <c r="D2718" t="s">
        <v>527</v>
      </c>
      <c r="E2718" t="s">
        <v>528</v>
      </c>
      <c r="F2718">
        <v>2</v>
      </c>
      <c r="G2718">
        <v>5</v>
      </c>
      <c r="H2718">
        <v>1875</v>
      </c>
      <c r="I2718">
        <v>1875</v>
      </c>
      <c r="J2718" t="s">
        <v>17</v>
      </c>
      <c r="K2718" t="s">
        <v>946</v>
      </c>
      <c r="L2718" t="s">
        <v>952</v>
      </c>
    </row>
    <row r="2719" spans="1:12" x14ac:dyDescent="0.25">
      <c r="A2719" t="s">
        <v>491</v>
      </c>
      <c r="B2719" t="s">
        <v>408</v>
      </c>
      <c r="C2719" t="s">
        <v>522</v>
      </c>
      <c r="D2719" t="s">
        <v>527</v>
      </c>
      <c r="E2719" t="s">
        <v>528</v>
      </c>
      <c r="F2719">
        <v>1</v>
      </c>
      <c r="G2719">
        <v>1</v>
      </c>
      <c r="H2719">
        <v>800</v>
      </c>
      <c r="I2719">
        <v>800</v>
      </c>
      <c r="J2719" t="s">
        <v>371</v>
      </c>
      <c r="K2719" t="s">
        <v>946</v>
      </c>
      <c r="L2719" t="s">
        <v>952</v>
      </c>
    </row>
    <row r="2720" spans="1:12" x14ac:dyDescent="0.25">
      <c r="A2720" t="s">
        <v>491</v>
      </c>
      <c r="B2720" t="s">
        <v>408</v>
      </c>
      <c r="C2720" t="s">
        <v>522</v>
      </c>
      <c r="D2720" t="s">
        <v>527</v>
      </c>
      <c r="E2720" t="s">
        <v>528</v>
      </c>
      <c r="F2720">
        <v>24</v>
      </c>
      <c r="G2720">
        <v>506</v>
      </c>
      <c r="H2720">
        <v>221331.68</v>
      </c>
      <c r="I2720">
        <v>188657.11</v>
      </c>
      <c r="J2720" t="s">
        <v>17</v>
      </c>
      <c r="K2720" t="s">
        <v>17</v>
      </c>
      <c r="L2720" t="s">
        <v>952</v>
      </c>
    </row>
    <row r="2721" spans="1:12" x14ac:dyDescent="0.25">
      <c r="A2721" t="s">
        <v>491</v>
      </c>
      <c r="B2721" t="s">
        <v>408</v>
      </c>
      <c r="C2721" t="s">
        <v>522</v>
      </c>
      <c r="D2721" t="s">
        <v>527</v>
      </c>
      <c r="E2721" t="s">
        <v>528</v>
      </c>
      <c r="F2721">
        <v>3</v>
      </c>
      <c r="G2721">
        <v>760</v>
      </c>
      <c r="H2721">
        <v>848123.97</v>
      </c>
      <c r="I2721">
        <v>602968.47</v>
      </c>
      <c r="J2721" t="s">
        <v>371</v>
      </c>
      <c r="K2721" t="s">
        <v>17</v>
      </c>
      <c r="L2721" t="s">
        <v>952</v>
      </c>
    </row>
    <row r="2722" spans="1:12" x14ac:dyDescent="0.25">
      <c r="A2722" t="s">
        <v>491</v>
      </c>
      <c r="B2722" t="s">
        <v>408</v>
      </c>
      <c r="C2722" t="s">
        <v>522</v>
      </c>
      <c r="D2722" t="s">
        <v>529</v>
      </c>
      <c r="E2722" t="s">
        <v>530</v>
      </c>
      <c r="F2722">
        <v>10</v>
      </c>
      <c r="G2722">
        <v>42</v>
      </c>
      <c r="H2722">
        <v>14589.5</v>
      </c>
      <c r="I2722">
        <v>13889.5</v>
      </c>
      <c r="J2722" t="s">
        <v>17</v>
      </c>
      <c r="K2722" t="s">
        <v>946</v>
      </c>
      <c r="L2722" t="s">
        <v>952</v>
      </c>
    </row>
    <row r="2723" spans="1:12" x14ac:dyDescent="0.25">
      <c r="A2723" t="s">
        <v>491</v>
      </c>
      <c r="B2723" t="s">
        <v>408</v>
      </c>
      <c r="C2723" t="s">
        <v>522</v>
      </c>
      <c r="D2723" t="s">
        <v>529</v>
      </c>
      <c r="E2723" t="s">
        <v>530</v>
      </c>
      <c r="F2723">
        <v>120</v>
      </c>
      <c r="G2723">
        <v>1302</v>
      </c>
      <c r="H2723">
        <v>645324.61</v>
      </c>
      <c r="I2723">
        <v>546444.62</v>
      </c>
      <c r="J2723" t="s">
        <v>17</v>
      </c>
      <c r="K2723" t="s">
        <v>17</v>
      </c>
      <c r="L2723" t="s">
        <v>952</v>
      </c>
    </row>
    <row r="2724" spans="1:12" x14ac:dyDescent="0.25">
      <c r="A2724" t="s">
        <v>491</v>
      </c>
      <c r="B2724" t="s">
        <v>408</v>
      </c>
      <c r="C2724" t="s">
        <v>531</v>
      </c>
      <c r="D2724" t="s">
        <v>532</v>
      </c>
      <c r="E2724" t="s">
        <v>533</v>
      </c>
      <c r="F2724">
        <v>6</v>
      </c>
      <c r="G2724">
        <v>97</v>
      </c>
      <c r="H2724">
        <v>34945.67</v>
      </c>
      <c r="I2724">
        <v>34945.67</v>
      </c>
      <c r="J2724" t="s">
        <v>17</v>
      </c>
      <c r="K2724" t="s">
        <v>17</v>
      </c>
      <c r="L2724" t="s">
        <v>952</v>
      </c>
    </row>
    <row r="2725" spans="1:12" x14ac:dyDescent="0.25">
      <c r="A2725" t="s">
        <v>491</v>
      </c>
      <c r="B2725" t="s">
        <v>408</v>
      </c>
      <c r="C2725" t="s">
        <v>534</v>
      </c>
      <c r="D2725" t="s">
        <v>535</v>
      </c>
      <c r="E2725" t="s">
        <v>536</v>
      </c>
      <c r="F2725">
        <v>2</v>
      </c>
      <c r="G2725">
        <v>6</v>
      </c>
      <c r="H2725">
        <v>1595.27</v>
      </c>
      <c r="I2725">
        <v>1595.27</v>
      </c>
      <c r="J2725" t="s">
        <v>17</v>
      </c>
      <c r="K2725" t="s">
        <v>946</v>
      </c>
      <c r="L2725" t="s">
        <v>952</v>
      </c>
    </row>
    <row r="2726" spans="1:12" x14ac:dyDescent="0.25">
      <c r="A2726" t="s">
        <v>491</v>
      </c>
      <c r="B2726" t="s">
        <v>408</v>
      </c>
      <c r="C2726" t="s">
        <v>534</v>
      </c>
      <c r="D2726" t="s">
        <v>535</v>
      </c>
      <c r="E2726" t="s">
        <v>536</v>
      </c>
      <c r="F2726">
        <v>44</v>
      </c>
      <c r="G2726">
        <v>1644</v>
      </c>
      <c r="H2726">
        <v>719805.86</v>
      </c>
      <c r="I2726">
        <v>618067.49</v>
      </c>
      <c r="J2726" t="s">
        <v>17</v>
      </c>
      <c r="K2726" t="s">
        <v>17</v>
      </c>
      <c r="L2726" t="s">
        <v>952</v>
      </c>
    </row>
    <row r="2727" spans="1:12" x14ac:dyDescent="0.25">
      <c r="A2727" t="s">
        <v>537</v>
      </c>
      <c r="B2727" t="s">
        <v>408</v>
      </c>
      <c r="C2727" t="s">
        <v>538</v>
      </c>
      <c r="D2727" t="s">
        <v>539</v>
      </c>
      <c r="E2727" t="s">
        <v>540</v>
      </c>
      <c r="F2727">
        <v>19</v>
      </c>
      <c r="G2727">
        <v>98</v>
      </c>
      <c r="H2727">
        <v>31386.080000000002</v>
      </c>
      <c r="I2727">
        <v>30164.080000000002</v>
      </c>
      <c r="J2727" t="s">
        <v>17</v>
      </c>
      <c r="K2727" t="s">
        <v>946</v>
      </c>
      <c r="L2727" t="s">
        <v>952</v>
      </c>
    </row>
    <row r="2728" spans="1:12" x14ac:dyDescent="0.25">
      <c r="A2728" t="s">
        <v>537</v>
      </c>
      <c r="B2728" t="s">
        <v>408</v>
      </c>
      <c r="C2728" t="s">
        <v>538</v>
      </c>
      <c r="D2728" t="s">
        <v>539</v>
      </c>
      <c r="E2728" t="s">
        <v>540</v>
      </c>
      <c r="F2728">
        <v>340</v>
      </c>
      <c r="G2728">
        <v>5667</v>
      </c>
      <c r="H2728">
        <v>2242471.0299999998</v>
      </c>
      <c r="I2728">
        <v>1978722</v>
      </c>
      <c r="J2728" t="s">
        <v>17</v>
      </c>
      <c r="K2728" t="s">
        <v>17</v>
      </c>
      <c r="L2728" t="s">
        <v>952</v>
      </c>
    </row>
    <row r="2729" spans="1:12" x14ac:dyDescent="0.25">
      <c r="A2729" t="s">
        <v>537</v>
      </c>
      <c r="B2729" t="s">
        <v>408</v>
      </c>
      <c r="C2729" t="s">
        <v>541</v>
      </c>
      <c r="D2729" t="s">
        <v>542</v>
      </c>
      <c r="E2729" t="s">
        <v>543</v>
      </c>
      <c r="F2729">
        <v>94</v>
      </c>
      <c r="G2729">
        <v>431</v>
      </c>
      <c r="H2729">
        <v>111882.38</v>
      </c>
      <c r="I2729">
        <v>110882.38</v>
      </c>
      <c r="J2729" t="s">
        <v>17</v>
      </c>
      <c r="K2729" t="s">
        <v>946</v>
      </c>
      <c r="L2729" t="s">
        <v>952</v>
      </c>
    </row>
    <row r="2730" spans="1:12" x14ac:dyDescent="0.25">
      <c r="A2730" t="s">
        <v>537</v>
      </c>
      <c r="B2730" t="s">
        <v>408</v>
      </c>
      <c r="C2730" t="s">
        <v>541</v>
      </c>
      <c r="D2730" t="s">
        <v>542</v>
      </c>
      <c r="E2730" t="s">
        <v>543</v>
      </c>
      <c r="F2730">
        <v>1572</v>
      </c>
      <c r="G2730">
        <v>23636</v>
      </c>
      <c r="H2730">
        <v>8287091.3399999999</v>
      </c>
      <c r="I2730">
        <v>7615375.1900000004</v>
      </c>
      <c r="J2730" t="s">
        <v>17</v>
      </c>
      <c r="K2730" t="s">
        <v>17</v>
      </c>
      <c r="L2730" t="s">
        <v>952</v>
      </c>
    </row>
    <row r="2731" spans="1:12" x14ac:dyDescent="0.25">
      <c r="A2731" t="s">
        <v>547</v>
      </c>
      <c r="B2731" t="s">
        <v>548</v>
      </c>
      <c r="C2731" t="s">
        <v>549</v>
      </c>
      <c r="D2731" t="s">
        <v>550</v>
      </c>
      <c r="E2731" t="s">
        <v>551</v>
      </c>
      <c r="F2731">
        <v>12</v>
      </c>
      <c r="G2731">
        <v>145</v>
      </c>
      <c r="H2731">
        <v>74566.27</v>
      </c>
      <c r="I2731">
        <v>73841.5</v>
      </c>
      <c r="J2731" t="s">
        <v>17</v>
      </c>
      <c r="K2731" t="s">
        <v>17</v>
      </c>
      <c r="L2731" t="s">
        <v>952</v>
      </c>
    </row>
    <row r="2732" spans="1:12" x14ac:dyDescent="0.25">
      <c r="A2732" t="s">
        <v>547</v>
      </c>
      <c r="B2732" t="s">
        <v>548</v>
      </c>
      <c r="C2732" t="s">
        <v>549</v>
      </c>
      <c r="D2732" t="s">
        <v>554</v>
      </c>
      <c r="E2732" t="s">
        <v>555</v>
      </c>
      <c r="F2732">
        <v>9</v>
      </c>
      <c r="G2732">
        <v>308</v>
      </c>
      <c r="H2732">
        <v>162693.71</v>
      </c>
      <c r="I2732">
        <v>126742.06</v>
      </c>
      <c r="J2732" t="s">
        <v>17</v>
      </c>
      <c r="K2732" t="s">
        <v>17</v>
      </c>
      <c r="L2732" t="s">
        <v>952</v>
      </c>
    </row>
    <row r="2733" spans="1:12" x14ac:dyDescent="0.25">
      <c r="A2733" t="s">
        <v>547</v>
      </c>
      <c r="B2733" t="s">
        <v>548</v>
      </c>
      <c r="C2733" t="s">
        <v>549</v>
      </c>
      <c r="D2733" t="s">
        <v>556</v>
      </c>
      <c r="E2733" t="s">
        <v>557</v>
      </c>
      <c r="F2733">
        <v>5</v>
      </c>
      <c r="G2733">
        <v>103</v>
      </c>
      <c r="H2733">
        <v>55799.040000000001</v>
      </c>
      <c r="I2733">
        <v>39806.92</v>
      </c>
      <c r="J2733" t="s">
        <v>17</v>
      </c>
      <c r="K2733" t="s">
        <v>17</v>
      </c>
      <c r="L2733" t="s">
        <v>952</v>
      </c>
    </row>
    <row r="2734" spans="1:12" x14ac:dyDescent="0.25">
      <c r="A2734" t="s">
        <v>547</v>
      </c>
      <c r="B2734" t="s">
        <v>548</v>
      </c>
      <c r="C2734" t="s">
        <v>558</v>
      </c>
      <c r="D2734" t="s">
        <v>559</v>
      </c>
      <c r="E2734" t="s">
        <v>560</v>
      </c>
      <c r="F2734">
        <v>8</v>
      </c>
      <c r="G2734">
        <v>53</v>
      </c>
      <c r="H2734">
        <v>40448.85</v>
      </c>
      <c r="I2734">
        <v>28080.94</v>
      </c>
      <c r="J2734" t="s">
        <v>17</v>
      </c>
      <c r="K2734" t="s">
        <v>17</v>
      </c>
      <c r="L2734" t="s">
        <v>952</v>
      </c>
    </row>
    <row r="2735" spans="1:12" x14ac:dyDescent="0.25">
      <c r="A2735" t="s">
        <v>547</v>
      </c>
      <c r="B2735" t="s">
        <v>548</v>
      </c>
      <c r="C2735" t="s">
        <v>558</v>
      </c>
      <c r="D2735" t="s">
        <v>563</v>
      </c>
      <c r="E2735" t="s">
        <v>564</v>
      </c>
      <c r="F2735">
        <v>1</v>
      </c>
      <c r="G2735">
        <v>1</v>
      </c>
      <c r="H2735">
        <v>300</v>
      </c>
      <c r="I2735">
        <v>300</v>
      </c>
      <c r="J2735" t="s">
        <v>17</v>
      </c>
      <c r="K2735" t="s">
        <v>946</v>
      </c>
      <c r="L2735" t="s">
        <v>952</v>
      </c>
    </row>
    <row r="2736" spans="1:12" x14ac:dyDescent="0.25">
      <c r="A2736" t="s">
        <v>547</v>
      </c>
      <c r="B2736" t="s">
        <v>548</v>
      </c>
      <c r="C2736" t="s">
        <v>558</v>
      </c>
      <c r="D2736" t="s">
        <v>563</v>
      </c>
      <c r="E2736" t="s">
        <v>564</v>
      </c>
      <c r="F2736">
        <v>19</v>
      </c>
      <c r="G2736">
        <v>525</v>
      </c>
      <c r="H2736">
        <v>283106.44</v>
      </c>
      <c r="I2736">
        <v>242075.37</v>
      </c>
      <c r="J2736" t="s">
        <v>17</v>
      </c>
      <c r="K2736" t="s">
        <v>17</v>
      </c>
      <c r="L2736" t="s">
        <v>952</v>
      </c>
    </row>
    <row r="2737" spans="1:12" x14ac:dyDescent="0.25">
      <c r="A2737" t="s">
        <v>547</v>
      </c>
      <c r="B2737" t="s">
        <v>548</v>
      </c>
      <c r="C2737" t="s">
        <v>568</v>
      </c>
      <c r="D2737" t="s">
        <v>569</v>
      </c>
      <c r="E2737" t="s">
        <v>570</v>
      </c>
      <c r="F2737">
        <v>4</v>
      </c>
      <c r="G2737">
        <v>65</v>
      </c>
      <c r="H2737">
        <v>43419.5</v>
      </c>
      <c r="I2737">
        <v>37762.67</v>
      </c>
      <c r="J2737" t="s">
        <v>17</v>
      </c>
      <c r="K2737" t="s">
        <v>946</v>
      </c>
      <c r="L2737" t="s">
        <v>952</v>
      </c>
    </row>
    <row r="2738" spans="1:12" x14ac:dyDescent="0.25">
      <c r="A2738" t="s">
        <v>547</v>
      </c>
      <c r="B2738" t="s">
        <v>548</v>
      </c>
      <c r="C2738" t="s">
        <v>568</v>
      </c>
      <c r="D2738" t="s">
        <v>569</v>
      </c>
      <c r="E2738" t="s">
        <v>570</v>
      </c>
      <c r="F2738">
        <v>78</v>
      </c>
      <c r="G2738">
        <v>2003</v>
      </c>
      <c r="H2738">
        <v>1199535.8899999999</v>
      </c>
      <c r="I2738">
        <v>1019280.68</v>
      </c>
      <c r="J2738" t="s">
        <v>17</v>
      </c>
      <c r="K2738" t="s">
        <v>17</v>
      </c>
      <c r="L2738" t="s">
        <v>952</v>
      </c>
    </row>
    <row r="2739" spans="1:12" x14ac:dyDescent="0.25">
      <c r="A2739" t="s">
        <v>547</v>
      </c>
      <c r="B2739" t="s">
        <v>548</v>
      </c>
      <c r="C2739" t="s">
        <v>568</v>
      </c>
      <c r="D2739" t="s">
        <v>569</v>
      </c>
      <c r="E2739" t="s">
        <v>570</v>
      </c>
      <c r="F2739">
        <v>1</v>
      </c>
      <c r="G2739">
        <v>19</v>
      </c>
      <c r="H2739">
        <v>6840.19</v>
      </c>
      <c r="I2739">
        <v>6840.19</v>
      </c>
      <c r="J2739" t="s">
        <v>44</v>
      </c>
      <c r="K2739" t="s">
        <v>17</v>
      </c>
      <c r="L2739" t="s">
        <v>952</v>
      </c>
    </row>
    <row r="2740" spans="1:12" x14ac:dyDescent="0.25">
      <c r="A2740" t="s">
        <v>547</v>
      </c>
      <c r="B2740" t="s">
        <v>548</v>
      </c>
      <c r="C2740" t="s">
        <v>571</v>
      </c>
      <c r="D2740" t="s">
        <v>572</v>
      </c>
      <c r="E2740" t="s">
        <v>573</v>
      </c>
      <c r="F2740">
        <v>8</v>
      </c>
      <c r="G2740">
        <v>73</v>
      </c>
      <c r="H2740">
        <v>22587.16</v>
      </c>
      <c r="I2740">
        <v>22587.16</v>
      </c>
      <c r="J2740" t="s">
        <v>17</v>
      </c>
      <c r="K2740" t="s">
        <v>946</v>
      </c>
      <c r="L2740" t="s">
        <v>952</v>
      </c>
    </row>
    <row r="2741" spans="1:12" x14ac:dyDescent="0.25">
      <c r="A2741" t="s">
        <v>547</v>
      </c>
      <c r="B2741" t="s">
        <v>548</v>
      </c>
      <c r="C2741" t="s">
        <v>571</v>
      </c>
      <c r="D2741" t="s">
        <v>572</v>
      </c>
      <c r="E2741" t="s">
        <v>573</v>
      </c>
      <c r="F2741">
        <v>210</v>
      </c>
      <c r="G2741">
        <v>13025</v>
      </c>
      <c r="H2741">
        <v>10699337.390000001</v>
      </c>
      <c r="I2741">
        <v>8055333.6100000003</v>
      </c>
      <c r="J2741" t="s">
        <v>17</v>
      </c>
      <c r="K2741" t="s">
        <v>17</v>
      </c>
      <c r="L2741" t="s">
        <v>952</v>
      </c>
    </row>
    <row r="2742" spans="1:12" x14ac:dyDescent="0.25">
      <c r="A2742" t="s">
        <v>547</v>
      </c>
      <c r="B2742" t="s">
        <v>548</v>
      </c>
      <c r="C2742" t="s">
        <v>574</v>
      </c>
      <c r="D2742" t="s">
        <v>575</v>
      </c>
      <c r="E2742" t="s">
        <v>576</v>
      </c>
      <c r="F2742">
        <v>7</v>
      </c>
      <c r="G2742">
        <v>63</v>
      </c>
      <c r="H2742">
        <v>29935.5</v>
      </c>
      <c r="I2742">
        <v>28983.5</v>
      </c>
      <c r="J2742" t="s">
        <v>17</v>
      </c>
      <c r="K2742" t="s">
        <v>946</v>
      </c>
      <c r="L2742" t="s">
        <v>952</v>
      </c>
    </row>
    <row r="2743" spans="1:12" x14ac:dyDescent="0.25">
      <c r="A2743" t="s">
        <v>547</v>
      </c>
      <c r="B2743" t="s">
        <v>548</v>
      </c>
      <c r="C2743" t="s">
        <v>574</v>
      </c>
      <c r="D2743" t="s">
        <v>575</v>
      </c>
      <c r="E2743" t="s">
        <v>576</v>
      </c>
      <c r="F2743">
        <v>92</v>
      </c>
      <c r="G2743">
        <v>1083</v>
      </c>
      <c r="H2743">
        <v>1107579.08</v>
      </c>
      <c r="I2743">
        <v>743218.86</v>
      </c>
      <c r="J2743" t="s">
        <v>17</v>
      </c>
      <c r="K2743" t="s">
        <v>17</v>
      </c>
      <c r="L2743" t="s">
        <v>952</v>
      </c>
    </row>
    <row r="2744" spans="1:12" x14ac:dyDescent="0.25">
      <c r="A2744" t="s">
        <v>547</v>
      </c>
      <c r="B2744" t="s">
        <v>548</v>
      </c>
      <c r="C2744" t="s">
        <v>574</v>
      </c>
      <c r="D2744" t="s">
        <v>577</v>
      </c>
      <c r="E2744" t="s">
        <v>578</v>
      </c>
      <c r="F2744">
        <v>2</v>
      </c>
      <c r="G2744">
        <v>3</v>
      </c>
      <c r="H2744">
        <v>820.18</v>
      </c>
      <c r="I2744">
        <v>820.18</v>
      </c>
      <c r="J2744" t="s">
        <v>17</v>
      </c>
      <c r="K2744" t="s">
        <v>946</v>
      </c>
      <c r="L2744" t="s">
        <v>952</v>
      </c>
    </row>
    <row r="2745" spans="1:12" x14ac:dyDescent="0.25">
      <c r="A2745" t="s">
        <v>547</v>
      </c>
      <c r="B2745" t="s">
        <v>548</v>
      </c>
      <c r="C2745" t="s">
        <v>574</v>
      </c>
      <c r="D2745" t="s">
        <v>577</v>
      </c>
      <c r="E2745" t="s">
        <v>578</v>
      </c>
      <c r="F2745">
        <v>46</v>
      </c>
      <c r="G2745">
        <v>595</v>
      </c>
      <c r="H2745">
        <v>495008.9</v>
      </c>
      <c r="I2745">
        <v>427455.19</v>
      </c>
      <c r="J2745" t="s">
        <v>17</v>
      </c>
      <c r="K2745" t="s">
        <v>17</v>
      </c>
      <c r="L2745" t="s">
        <v>952</v>
      </c>
    </row>
    <row r="2746" spans="1:12" x14ac:dyDescent="0.25">
      <c r="A2746" t="s">
        <v>547</v>
      </c>
      <c r="B2746" t="s">
        <v>548</v>
      </c>
      <c r="C2746" t="s">
        <v>574</v>
      </c>
      <c r="D2746" t="s">
        <v>579</v>
      </c>
      <c r="E2746" t="s">
        <v>580</v>
      </c>
      <c r="F2746">
        <v>3</v>
      </c>
      <c r="G2746">
        <v>16</v>
      </c>
      <c r="H2746">
        <v>12554.74</v>
      </c>
      <c r="I2746">
        <v>9546.41</v>
      </c>
      <c r="J2746" t="s">
        <v>17</v>
      </c>
      <c r="K2746" t="s">
        <v>946</v>
      </c>
      <c r="L2746" t="s">
        <v>952</v>
      </c>
    </row>
    <row r="2747" spans="1:12" x14ac:dyDescent="0.25">
      <c r="A2747" t="s">
        <v>547</v>
      </c>
      <c r="B2747" t="s">
        <v>548</v>
      </c>
      <c r="C2747" t="s">
        <v>574</v>
      </c>
      <c r="D2747" t="s">
        <v>579</v>
      </c>
      <c r="E2747" t="s">
        <v>580</v>
      </c>
      <c r="F2747">
        <v>52</v>
      </c>
      <c r="G2747">
        <v>1235</v>
      </c>
      <c r="H2747">
        <v>421977.19</v>
      </c>
      <c r="I2747">
        <v>377174.66</v>
      </c>
      <c r="J2747" t="s">
        <v>17</v>
      </c>
      <c r="K2747" t="s">
        <v>17</v>
      </c>
      <c r="L2747" t="s">
        <v>952</v>
      </c>
    </row>
    <row r="2748" spans="1:12" x14ac:dyDescent="0.25">
      <c r="A2748" t="s">
        <v>547</v>
      </c>
      <c r="B2748" t="s">
        <v>548</v>
      </c>
      <c r="C2748" t="s">
        <v>581</v>
      </c>
      <c r="D2748" t="s">
        <v>582</v>
      </c>
      <c r="E2748" t="s">
        <v>583</v>
      </c>
      <c r="F2748">
        <v>1</v>
      </c>
      <c r="G2748">
        <v>6</v>
      </c>
      <c r="H2748">
        <v>3428.3</v>
      </c>
      <c r="I2748">
        <v>3428.3</v>
      </c>
      <c r="J2748" t="s">
        <v>17</v>
      </c>
      <c r="K2748" t="s">
        <v>946</v>
      </c>
      <c r="L2748" t="s">
        <v>952</v>
      </c>
    </row>
    <row r="2749" spans="1:12" x14ac:dyDescent="0.25">
      <c r="A2749" t="s">
        <v>547</v>
      </c>
      <c r="B2749" t="s">
        <v>548</v>
      </c>
      <c r="C2749" t="s">
        <v>581</v>
      </c>
      <c r="D2749" t="s">
        <v>582</v>
      </c>
      <c r="E2749" t="s">
        <v>583</v>
      </c>
      <c r="F2749">
        <v>20</v>
      </c>
      <c r="G2749">
        <v>681</v>
      </c>
      <c r="H2749">
        <v>482249.66</v>
      </c>
      <c r="I2749">
        <v>371279.02</v>
      </c>
      <c r="J2749" t="s">
        <v>17</v>
      </c>
      <c r="K2749" t="s">
        <v>17</v>
      </c>
      <c r="L2749" t="s">
        <v>952</v>
      </c>
    </row>
    <row r="2750" spans="1:12" x14ac:dyDescent="0.25">
      <c r="A2750" t="s">
        <v>547</v>
      </c>
      <c r="B2750" t="s">
        <v>548</v>
      </c>
      <c r="C2750" t="s">
        <v>581</v>
      </c>
      <c r="D2750" t="s">
        <v>584</v>
      </c>
      <c r="E2750" t="s">
        <v>585</v>
      </c>
      <c r="F2750">
        <v>2</v>
      </c>
      <c r="G2750">
        <v>16</v>
      </c>
      <c r="H2750">
        <v>11195.69</v>
      </c>
      <c r="I2750">
        <v>9176.42</v>
      </c>
      <c r="J2750" t="s">
        <v>17</v>
      </c>
      <c r="K2750" t="s">
        <v>946</v>
      </c>
      <c r="L2750" t="s">
        <v>952</v>
      </c>
    </row>
    <row r="2751" spans="1:12" x14ac:dyDescent="0.25">
      <c r="A2751" t="s">
        <v>547</v>
      </c>
      <c r="B2751" t="s">
        <v>548</v>
      </c>
      <c r="C2751" t="s">
        <v>581</v>
      </c>
      <c r="D2751" t="s">
        <v>584</v>
      </c>
      <c r="E2751" t="s">
        <v>585</v>
      </c>
      <c r="F2751">
        <v>11</v>
      </c>
      <c r="G2751">
        <v>132</v>
      </c>
      <c r="H2751">
        <v>128786.38</v>
      </c>
      <c r="I2751">
        <v>89095.01</v>
      </c>
      <c r="J2751" t="s">
        <v>17</v>
      </c>
      <c r="K2751" t="s">
        <v>17</v>
      </c>
      <c r="L2751" t="s">
        <v>952</v>
      </c>
    </row>
    <row r="2752" spans="1:12" x14ac:dyDescent="0.25">
      <c r="A2752" t="s">
        <v>547</v>
      </c>
      <c r="B2752" t="s">
        <v>548</v>
      </c>
      <c r="C2752" t="s">
        <v>586</v>
      </c>
      <c r="D2752" t="s">
        <v>587</v>
      </c>
      <c r="E2752" t="s">
        <v>588</v>
      </c>
      <c r="F2752">
        <v>1</v>
      </c>
      <c r="G2752">
        <v>3</v>
      </c>
      <c r="H2752">
        <v>948.2</v>
      </c>
      <c r="I2752">
        <v>948.2</v>
      </c>
      <c r="J2752" t="s">
        <v>17</v>
      </c>
      <c r="K2752" t="s">
        <v>946</v>
      </c>
      <c r="L2752" t="s">
        <v>952</v>
      </c>
    </row>
    <row r="2753" spans="1:12" x14ac:dyDescent="0.25">
      <c r="A2753" t="s">
        <v>547</v>
      </c>
      <c r="B2753" t="s">
        <v>548</v>
      </c>
      <c r="C2753" t="s">
        <v>586</v>
      </c>
      <c r="D2753" t="s">
        <v>587</v>
      </c>
      <c r="E2753" t="s">
        <v>588</v>
      </c>
      <c r="F2753">
        <v>7</v>
      </c>
      <c r="G2753">
        <v>62</v>
      </c>
      <c r="H2753">
        <v>30143.84</v>
      </c>
      <c r="I2753">
        <v>23087.34</v>
      </c>
      <c r="J2753" t="s">
        <v>17</v>
      </c>
      <c r="K2753" t="s">
        <v>17</v>
      </c>
      <c r="L2753" t="s">
        <v>952</v>
      </c>
    </row>
    <row r="2754" spans="1:12" x14ac:dyDescent="0.25">
      <c r="A2754" t="s">
        <v>591</v>
      </c>
      <c r="B2754" t="s">
        <v>592</v>
      </c>
      <c r="C2754" t="s">
        <v>593</v>
      </c>
      <c r="D2754" t="s">
        <v>594</v>
      </c>
      <c r="E2754" t="s">
        <v>595</v>
      </c>
      <c r="F2754">
        <v>56</v>
      </c>
      <c r="G2754">
        <v>7261</v>
      </c>
      <c r="H2754">
        <v>5650087.5599999996</v>
      </c>
      <c r="I2754">
        <v>5190186.5199999996</v>
      </c>
      <c r="J2754" t="s">
        <v>17</v>
      </c>
      <c r="K2754" t="s">
        <v>17</v>
      </c>
      <c r="L2754" t="s">
        <v>952</v>
      </c>
    </row>
    <row r="2755" spans="1:12" x14ac:dyDescent="0.25">
      <c r="A2755" t="s">
        <v>591</v>
      </c>
      <c r="B2755" t="s">
        <v>592</v>
      </c>
      <c r="C2755" t="s">
        <v>593</v>
      </c>
      <c r="D2755" t="s">
        <v>594</v>
      </c>
      <c r="E2755" t="s">
        <v>595</v>
      </c>
      <c r="F2755">
        <v>12</v>
      </c>
      <c r="G2755">
        <v>1502</v>
      </c>
      <c r="H2755">
        <v>1610778.68</v>
      </c>
      <c r="I2755">
        <v>1144277.1399999999</v>
      </c>
      <c r="J2755" t="s">
        <v>596</v>
      </c>
      <c r="K2755" t="s">
        <v>17</v>
      </c>
      <c r="L2755" t="s">
        <v>952</v>
      </c>
    </row>
    <row r="2756" spans="1:12" x14ac:dyDescent="0.25">
      <c r="A2756" t="s">
        <v>591</v>
      </c>
      <c r="B2756" t="s">
        <v>592</v>
      </c>
      <c r="C2756" t="s">
        <v>593</v>
      </c>
      <c r="D2756" t="s">
        <v>597</v>
      </c>
      <c r="E2756" t="s">
        <v>598</v>
      </c>
      <c r="F2756">
        <v>3</v>
      </c>
      <c r="G2756">
        <v>4</v>
      </c>
      <c r="H2756">
        <v>987</v>
      </c>
      <c r="I2756">
        <v>987</v>
      </c>
      <c r="J2756" t="s">
        <v>17</v>
      </c>
      <c r="K2756" t="s">
        <v>946</v>
      </c>
      <c r="L2756" t="s">
        <v>952</v>
      </c>
    </row>
    <row r="2757" spans="1:12" x14ac:dyDescent="0.25">
      <c r="A2757" t="s">
        <v>591</v>
      </c>
      <c r="B2757" t="s">
        <v>592</v>
      </c>
      <c r="C2757" t="s">
        <v>593</v>
      </c>
      <c r="D2757" t="s">
        <v>597</v>
      </c>
      <c r="E2757" t="s">
        <v>598</v>
      </c>
      <c r="F2757">
        <v>259</v>
      </c>
      <c r="G2757">
        <v>11562</v>
      </c>
      <c r="H2757">
        <v>8449371.3699999992</v>
      </c>
      <c r="I2757">
        <v>6705876.9500000002</v>
      </c>
      <c r="J2757" t="s">
        <v>17</v>
      </c>
      <c r="K2757" t="s">
        <v>17</v>
      </c>
      <c r="L2757" t="s">
        <v>952</v>
      </c>
    </row>
    <row r="2758" spans="1:12" x14ac:dyDescent="0.25">
      <c r="A2758" t="s">
        <v>591</v>
      </c>
      <c r="B2758" t="s">
        <v>592</v>
      </c>
      <c r="C2758" t="s">
        <v>593</v>
      </c>
      <c r="D2758" t="s">
        <v>597</v>
      </c>
      <c r="E2758" t="s">
        <v>598</v>
      </c>
      <c r="F2758">
        <v>1</v>
      </c>
      <c r="G2758">
        <v>459</v>
      </c>
      <c r="H2758">
        <v>417288.58</v>
      </c>
      <c r="I2758">
        <v>389502.84</v>
      </c>
      <c r="J2758" t="s">
        <v>44</v>
      </c>
      <c r="K2758" t="s">
        <v>17</v>
      </c>
      <c r="L2758" t="s">
        <v>952</v>
      </c>
    </row>
    <row r="2759" spans="1:12" x14ac:dyDescent="0.25">
      <c r="A2759" t="s">
        <v>591</v>
      </c>
      <c r="B2759" t="s">
        <v>592</v>
      </c>
      <c r="C2759" t="s">
        <v>593</v>
      </c>
      <c r="D2759" t="s">
        <v>597</v>
      </c>
      <c r="E2759" t="s">
        <v>598</v>
      </c>
      <c r="F2759">
        <v>19</v>
      </c>
      <c r="G2759">
        <v>1035</v>
      </c>
      <c r="H2759">
        <v>996132.2</v>
      </c>
      <c r="I2759">
        <v>721197.26</v>
      </c>
      <c r="J2759" t="s">
        <v>596</v>
      </c>
      <c r="K2759" t="s">
        <v>17</v>
      </c>
      <c r="L2759" t="s">
        <v>952</v>
      </c>
    </row>
    <row r="2760" spans="1:12" x14ac:dyDescent="0.25">
      <c r="A2760" t="s">
        <v>591</v>
      </c>
      <c r="B2760" t="s">
        <v>592</v>
      </c>
      <c r="C2760" t="s">
        <v>599</v>
      </c>
      <c r="D2760" t="s">
        <v>600</v>
      </c>
      <c r="E2760" t="s">
        <v>601</v>
      </c>
      <c r="F2760">
        <v>1</v>
      </c>
      <c r="G2760">
        <v>1</v>
      </c>
      <c r="H2760">
        <v>251.7</v>
      </c>
      <c r="I2760">
        <v>251.7</v>
      </c>
      <c r="J2760" t="s">
        <v>17</v>
      </c>
      <c r="K2760" t="s">
        <v>946</v>
      </c>
      <c r="L2760" t="s">
        <v>952</v>
      </c>
    </row>
    <row r="2761" spans="1:12" x14ac:dyDescent="0.25">
      <c r="A2761" t="s">
        <v>591</v>
      </c>
      <c r="B2761" t="s">
        <v>592</v>
      </c>
      <c r="C2761" t="s">
        <v>599</v>
      </c>
      <c r="D2761" t="s">
        <v>600</v>
      </c>
      <c r="E2761" t="s">
        <v>601</v>
      </c>
      <c r="F2761">
        <v>204</v>
      </c>
      <c r="G2761">
        <v>4157</v>
      </c>
      <c r="H2761">
        <v>3147843.34</v>
      </c>
      <c r="I2761">
        <v>2477620.34</v>
      </c>
      <c r="J2761" t="s">
        <v>17</v>
      </c>
      <c r="K2761" t="s">
        <v>17</v>
      </c>
      <c r="L2761" t="s">
        <v>952</v>
      </c>
    </row>
    <row r="2762" spans="1:12" x14ac:dyDescent="0.25">
      <c r="A2762" t="s">
        <v>591</v>
      </c>
      <c r="B2762" t="s">
        <v>592</v>
      </c>
      <c r="C2762" t="s">
        <v>599</v>
      </c>
      <c r="D2762" t="s">
        <v>600</v>
      </c>
      <c r="E2762" t="s">
        <v>601</v>
      </c>
      <c r="F2762">
        <v>1</v>
      </c>
      <c r="G2762">
        <v>79</v>
      </c>
      <c r="H2762">
        <v>63355.69</v>
      </c>
      <c r="I2762">
        <v>63355.69</v>
      </c>
      <c r="J2762" t="s">
        <v>44</v>
      </c>
      <c r="K2762" t="s">
        <v>17</v>
      </c>
      <c r="L2762" t="s">
        <v>952</v>
      </c>
    </row>
    <row r="2763" spans="1:12" x14ac:dyDescent="0.25">
      <c r="A2763" t="s">
        <v>591</v>
      </c>
      <c r="B2763" t="s">
        <v>592</v>
      </c>
      <c r="C2763" t="s">
        <v>599</v>
      </c>
      <c r="D2763" t="s">
        <v>600</v>
      </c>
      <c r="E2763" t="s">
        <v>601</v>
      </c>
      <c r="F2763">
        <v>9</v>
      </c>
      <c r="G2763">
        <v>173</v>
      </c>
      <c r="H2763">
        <v>105606.99</v>
      </c>
      <c r="I2763">
        <v>99385.54</v>
      </c>
      <c r="J2763" t="s">
        <v>596</v>
      </c>
      <c r="K2763" t="s">
        <v>17</v>
      </c>
      <c r="L2763" t="s">
        <v>952</v>
      </c>
    </row>
    <row r="2764" spans="1:12" x14ac:dyDescent="0.25">
      <c r="A2764" t="s">
        <v>591</v>
      </c>
      <c r="B2764" t="s">
        <v>592</v>
      </c>
      <c r="C2764" t="s">
        <v>605</v>
      </c>
      <c r="D2764" t="s">
        <v>606</v>
      </c>
      <c r="E2764" t="s">
        <v>607</v>
      </c>
      <c r="F2764">
        <v>1</v>
      </c>
      <c r="G2764">
        <v>3</v>
      </c>
      <c r="H2764">
        <v>1683.32</v>
      </c>
      <c r="I2764">
        <v>1683.32</v>
      </c>
      <c r="J2764" t="s">
        <v>17</v>
      </c>
      <c r="K2764" t="s">
        <v>946</v>
      </c>
      <c r="L2764" t="s">
        <v>952</v>
      </c>
    </row>
    <row r="2765" spans="1:12" x14ac:dyDescent="0.25">
      <c r="A2765" t="s">
        <v>591</v>
      </c>
      <c r="B2765" t="s">
        <v>592</v>
      </c>
      <c r="C2765" t="s">
        <v>605</v>
      </c>
      <c r="D2765" t="s">
        <v>606</v>
      </c>
      <c r="E2765" t="s">
        <v>607</v>
      </c>
      <c r="F2765">
        <v>4</v>
      </c>
      <c r="G2765">
        <v>66</v>
      </c>
      <c r="H2765">
        <v>24880.53</v>
      </c>
      <c r="I2765">
        <v>23380.53</v>
      </c>
      <c r="J2765" t="s">
        <v>17</v>
      </c>
      <c r="K2765" t="s">
        <v>17</v>
      </c>
      <c r="L2765" t="s">
        <v>952</v>
      </c>
    </row>
    <row r="2766" spans="1:12" x14ac:dyDescent="0.25">
      <c r="A2766" t="s">
        <v>591</v>
      </c>
      <c r="B2766" t="s">
        <v>592</v>
      </c>
      <c r="C2766" t="s">
        <v>605</v>
      </c>
      <c r="D2766" t="s">
        <v>608</v>
      </c>
      <c r="E2766" t="s">
        <v>609</v>
      </c>
      <c r="F2766">
        <v>2</v>
      </c>
      <c r="G2766">
        <v>6</v>
      </c>
      <c r="H2766">
        <v>3892.52</v>
      </c>
      <c r="I2766">
        <v>3220.02</v>
      </c>
      <c r="J2766" t="s">
        <v>17</v>
      </c>
      <c r="K2766" t="s">
        <v>946</v>
      </c>
      <c r="L2766" t="s">
        <v>952</v>
      </c>
    </row>
    <row r="2767" spans="1:12" x14ac:dyDescent="0.25">
      <c r="A2767" t="s">
        <v>591</v>
      </c>
      <c r="B2767" t="s">
        <v>592</v>
      </c>
      <c r="C2767" t="s">
        <v>605</v>
      </c>
      <c r="D2767" t="s">
        <v>608</v>
      </c>
      <c r="E2767" t="s">
        <v>609</v>
      </c>
      <c r="F2767">
        <v>111</v>
      </c>
      <c r="G2767">
        <v>2259</v>
      </c>
      <c r="H2767">
        <v>1319689.1399999999</v>
      </c>
      <c r="I2767">
        <v>1142329.6200000001</v>
      </c>
      <c r="J2767" t="s">
        <v>17</v>
      </c>
      <c r="K2767" t="s">
        <v>17</v>
      </c>
      <c r="L2767" t="s">
        <v>952</v>
      </c>
    </row>
    <row r="2768" spans="1:12" x14ac:dyDescent="0.25">
      <c r="A2768" t="s">
        <v>591</v>
      </c>
      <c r="B2768" t="s">
        <v>592</v>
      </c>
      <c r="C2768" t="s">
        <v>605</v>
      </c>
      <c r="D2768" t="s">
        <v>608</v>
      </c>
      <c r="E2768" t="s">
        <v>609</v>
      </c>
      <c r="F2768">
        <v>13</v>
      </c>
      <c r="G2768">
        <v>284</v>
      </c>
      <c r="H2768">
        <v>259924.29</v>
      </c>
      <c r="I2768">
        <v>198853.29</v>
      </c>
      <c r="J2768" t="s">
        <v>596</v>
      </c>
      <c r="K2768" t="s">
        <v>17</v>
      </c>
      <c r="L2768" t="s">
        <v>952</v>
      </c>
    </row>
    <row r="2769" spans="1:12" x14ac:dyDescent="0.25">
      <c r="A2769" t="s">
        <v>591</v>
      </c>
      <c r="B2769" t="s">
        <v>592</v>
      </c>
      <c r="C2769" t="s">
        <v>612</v>
      </c>
      <c r="D2769" t="s">
        <v>613</v>
      </c>
      <c r="E2769" t="s">
        <v>614</v>
      </c>
      <c r="F2769">
        <v>10</v>
      </c>
      <c r="G2769">
        <v>620</v>
      </c>
      <c r="H2769">
        <v>772583.47</v>
      </c>
      <c r="I2769">
        <v>473089.87</v>
      </c>
      <c r="J2769" t="s">
        <v>17</v>
      </c>
      <c r="K2769" t="s">
        <v>17</v>
      </c>
      <c r="L2769" t="s">
        <v>952</v>
      </c>
    </row>
    <row r="2770" spans="1:12" x14ac:dyDescent="0.25">
      <c r="A2770" t="s">
        <v>591</v>
      </c>
      <c r="B2770" t="s">
        <v>592</v>
      </c>
      <c r="C2770" t="s">
        <v>612</v>
      </c>
      <c r="D2770" t="s">
        <v>615</v>
      </c>
      <c r="E2770" t="s">
        <v>616</v>
      </c>
      <c r="F2770">
        <v>3</v>
      </c>
      <c r="G2770">
        <v>11</v>
      </c>
      <c r="H2770">
        <v>6635.64</v>
      </c>
      <c r="I2770">
        <v>4735.6400000000003</v>
      </c>
      <c r="J2770" t="s">
        <v>17</v>
      </c>
      <c r="K2770" t="s">
        <v>946</v>
      </c>
      <c r="L2770" t="s">
        <v>952</v>
      </c>
    </row>
    <row r="2771" spans="1:12" x14ac:dyDescent="0.25">
      <c r="A2771" t="s">
        <v>591</v>
      </c>
      <c r="B2771" t="s">
        <v>592</v>
      </c>
      <c r="C2771" t="s">
        <v>612</v>
      </c>
      <c r="D2771" t="s">
        <v>615</v>
      </c>
      <c r="E2771" t="s">
        <v>616</v>
      </c>
      <c r="F2771">
        <v>113</v>
      </c>
      <c r="G2771">
        <v>1724</v>
      </c>
      <c r="H2771">
        <v>1514865.55</v>
      </c>
      <c r="I2771">
        <v>1099080.49</v>
      </c>
      <c r="J2771" t="s">
        <v>17</v>
      </c>
      <c r="K2771" t="s">
        <v>17</v>
      </c>
      <c r="L2771" t="s">
        <v>952</v>
      </c>
    </row>
    <row r="2772" spans="1:12" x14ac:dyDescent="0.25">
      <c r="A2772" t="s">
        <v>591</v>
      </c>
      <c r="B2772" t="s">
        <v>592</v>
      </c>
      <c r="C2772" t="s">
        <v>612</v>
      </c>
      <c r="D2772" t="s">
        <v>615</v>
      </c>
      <c r="E2772" t="s">
        <v>616</v>
      </c>
      <c r="F2772">
        <v>1</v>
      </c>
      <c r="G2772">
        <v>83</v>
      </c>
      <c r="H2772">
        <v>68309.5</v>
      </c>
      <c r="I2772">
        <v>66318</v>
      </c>
      <c r="J2772" t="s">
        <v>44</v>
      </c>
      <c r="K2772" t="s">
        <v>17</v>
      </c>
      <c r="L2772" t="s">
        <v>952</v>
      </c>
    </row>
    <row r="2773" spans="1:12" x14ac:dyDescent="0.25">
      <c r="A2773" t="s">
        <v>591</v>
      </c>
      <c r="B2773" t="s">
        <v>592</v>
      </c>
      <c r="C2773" t="s">
        <v>620</v>
      </c>
      <c r="D2773" t="s">
        <v>621</v>
      </c>
      <c r="E2773" t="s">
        <v>622</v>
      </c>
      <c r="F2773">
        <v>3</v>
      </c>
      <c r="G2773">
        <v>707</v>
      </c>
      <c r="H2773">
        <v>637219.66</v>
      </c>
      <c r="I2773">
        <v>540390.9</v>
      </c>
      <c r="J2773" t="s">
        <v>17</v>
      </c>
      <c r="K2773" t="s">
        <v>17</v>
      </c>
      <c r="L2773" t="s">
        <v>952</v>
      </c>
    </row>
    <row r="2774" spans="1:12" x14ac:dyDescent="0.25">
      <c r="A2774" t="s">
        <v>591</v>
      </c>
      <c r="B2774" t="s">
        <v>592</v>
      </c>
      <c r="C2774" t="s">
        <v>623</v>
      </c>
      <c r="D2774" t="s">
        <v>624</v>
      </c>
      <c r="E2774" t="s">
        <v>625</v>
      </c>
      <c r="F2774">
        <v>9</v>
      </c>
      <c r="G2774">
        <v>77</v>
      </c>
      <c r="H2774">
        <v>61201.06</v>
      </c>
      <c r="I2774">
        <v>39690.68</v>
      </c>
      <c r="J2774" t="s">
        <v>17</v>
      </c>
      <c r="K2774" t="s">
        <v>17</v>
      </c>
      <c r="L2774" t="s">
        <v>952</v>
      </c>
    </row>
    <row r="2775" spans="1:12" x14ac:dyDescent="0.25">
      <c r="A2775" t="s">
        <v>591</v>
      </c>
      <c r="B2775" t="s">
        <v>592</v>
      </c>
      <c r="C2775" t="s">
        <v>623</v>
      </c>
      <c r="D2775" t="s">
        <v>624</v>
      </c>
      <c r="E2775" t="s">
        <v>625</v>
      </c>
      <c r="F2775">
        <v>1</v>
      </c>
      <c r="G2775">
        <v>88</v>
      </c>
      <c r="H2775">
        <v>53941.24</v>
      </c>
      <c r="I2775">
        <v>52933.29</v>
      </c>
      <c r="J2775" t="s">
        <v>44</v>
      </c>
      <c r="K2775" t="s">
        <v>17</v>
      </c>
      <c r="L2775" t="s">
        <v>952</v>
      </c>
    </row>
    <row r="2776" spans="1:12" x14ac:dyDescent="0.25">
      <c r="A2776" t="s">
        <v>591</v>
      </c>
      <c r="B2776" t="s">
        <v>592</v>
      </c>
      <c r="C2776" t="s">
        <v>623</v>
      </c>
      <c r="D2776" t="s">
        <v>626</v>
      </c>
      <c r="E2776" t="s">
        <v>627</v>
      </c>
      <c r="F2776">
        <v>20</v>
      </c>
      <c r="G2776">
        <v>144</v>
      </c>
      <c r="H2776">
        <v>158585.14000000001</v>
      </c>
      <c r="I2776">
        <v>99154.71</v>
      </c>
      <c r="J2776" t="s">
        <v>17</v>
      </c>
      <c r="K2776" t="s">
        <v>17</v>
      </c>
      <c r="L2776" t="s">
        <v>952</v>
      </c>
    </row>
    <row r="2777" spans="1:12" x14ac:dyDescent="0.25">
      <c r="A2777" t="s">
        <v>591</v>
      </c>
      <c r="B2777" t="s">
        <v>592</v>
      </c>
      <c r="C2777" t="s">
        <v>623</v>
      </c>
      <c r="D2777" t="s">
        <v>628</v>
      </c>
      <c r="E2777" t="s">
        <v>629</v>
      </c>
      <c r="F2777">
        <v>1</v>
      </c>
      <c r="G2777">
        <v>3</v>
      </c>
      <c r="H2777">
        <v>390.14</v>
      </c>
      <c r="I2777">
        <v>390.14</v>
      </c>
      <c r="J2777" t="s">
        <v>17</v>
      </c>
      <c r="K2777" t="s">
        <v>946</v>
      </c>
      <c r="L2777" t="s">
        <v>952</v>
      </c>
    </row>
    <row r="2778" spans="1:12" x14ac:dyDescent="0.25">
      <c r="A2778" t="s">
        <v>591</v>
      </c>
      <c r="B2778" t="s">
        <v>592</v>
      </c>
      <c r="C2778" t="s">
        <v>623</v>
      </c>
      <c r="D2778" t="s">
        <v>628</v>
      </c>
      <c r="E2778" t="s">
        <v>629</v>
      </c>
      <c r="F2778">
        <v>35</v>
      </c>
      <c r="G2778">
        <v>869</v>
      </c>
      <c r="H2778">
        <v>547635.43999999994</v>
      </c>
      <c r="I2778">
        <v>468672.52</v>
      </c>
      <c r="J2778" t="s">
        <v>17</v>
      </c>
      <c r="K2778" t="s">
        <v>17</v>
      </c>
      <c r="L2778" t="s">
        <v>952</v>
      </c>
    </row>
    <row r="2779" spans="1:12" x14ac:dyDescent="0.25">
      <c r="A2779" t="s">
        <v>591</v>
      </c>
      <c r="B2779" t="s">
        <v>592</v>
      </c>
      <c r="C2779" t="s">
        <v>630</v>
      </c>
      <c r="D2779" t="s">
        <v>633</v>
      </c>
      <c r="E2779" t="s">
        <v>634</v>
      </c>
      <c r="F2779">
        <v>17</v>
      </c>
      <c r="G2779">
        <v>184</v>
      </c>
      <c r="H2779">
        <v>120231.01</v>
      </c>
      <c r="I2779">
        <v>98778.15</v>
      </c>
      <c r="J2779" t="s">
        <v>17</v>
      </c>
      <c r="K2779" t="s">
        <v>17</v>
      </c>
      <c r="L2779" t="s">
        <v>952</v>
      </c>
    </row>
    <row r="2780" spans="1:12" x14ac:dyDescent="0.25">
      <c r="A2780" t="s">
        <v>637</v>
      </c>
      <c r="B2780" t="s">
        <v>638</v>
      </c>
      <c r="C2780" t="s">
        <v>639</v>
      </c>
      <c r="D2780" t="s">
        <v>640</v>
      </c>
      <c r="E2780" t="s">
        <v>641</v>
      </c>
      <c r="F2780">
        <v>13</v>
      </c>
      <c r="G2780">
        <v>32</v>
      </c>
      <c r="H2780">
        <v>10465.11</v>
      </c>
      <c r="I2780">
        <v>9722.61</v>
      </c>
      <c r="J2780" t="s">
        <v>17</v>
      </c>
      <c r="K2780" t="s">
        <v>946</v>
      </c>
      <c r="L2780" t="s">
        <v>952</v>
      </c>
    </row>
    <row r="2781" spans="1:12" x14ac:dyDescent="0.25">
      <c r="A2781" t="s">
        <v>637</v>
      </c>
      <c r="B2781" t="s">
        <v>638</v>
      </c>
      <c r="C2781" t="s">
        <v>639</v>
      </c>
      <c r="D2781" t="s">
        <v>640</v>
      </c>
      <c r="E2781" t="s">
        <v>641</v>
      </c>
      <c r="F2781">
        <v>567</v>
      </c>
      <c r="G2781">
        <v>5131</v>
      </c>
      <c r="H2781">
        <v>2651282.0299999998</v>
      </c>
      <c r="I2781">
        <v>2133235.08</v>
      </c>
      <c r="J2781" t="s">
        <v>17</v>
      </c>
      <c r="K2781" t="s">
        <v>17</v>
      </c>
      <c r="L2781" t="s">
        <v>952</v>
      </c>
    </row>
    <row r="2782" spans="1:12" x14ac:dyDescent="0.25">
      <c r="A2782" t="s">
        <v>637</v>
      </c>
      <c r="B2782" t="s">
        <v>638</v>
      </c>
      <c r="C2782" t="s">
        <v>642</v>
      </c>
      <c r="D2782" t="s">
        <v>643</v>
      </c>
      <c r="E2782" t="s">
        <v>644</v>
      </c>
      <c r="F2782">
        <v>1</v>
      </c>
      <c r="G2782">
        <v>1</v>
      </c>
      <c r="H2782">
        <v>251.7</v>
      </c>
      <c r="I2782">
        <v>251.7</v>
      </c>
      <c r="J2782" t="s">
        <v>17</v>
      </c>
      <c r="K2782" t="s">
        <v>946</v>
      </c>
      <c r="L2782" t="s">
        <v>952</v>
      </c>
    </row>
    <row r="2783" spans="1:12" x14ac:dyDescent="0.25">
      <c r="A2783" t="s">
        <v>637</v>
      </c>
      <c r="B2783" t="s">
        <v>638</v>
      </c>
      <c r="C2783" t="s">
        <v>642</v>
      </c>
      <c r="D2783" t="s">
        <v>643</v>
      </c>
      <c r="E2783" t="s">
        <v>644</v>
      </c>
      <c r="F2783">
        <v>67</v>
      </c>
      <c r="G2783">
        <v>394</v>
      </c>
      <c r="H2783">
        <v>190781.37</v>
      </c>
      <c r="I2783">
        <v>164308.45000000001</v>
      </c>
      <c r="J2783" t="s">
        <v>17</v>
      </c>
      <c r="K2783" t="s">
        <v>17</v>
      </c>
      <c r="L2783" t="s">
        <v>952</v>
      </c>
    </row>
    <row r="2784" spans="1:12" x14ac:dyDescent="0.25">
      <c r="A2784" t="s">
        <v>645</v>
      </c>
      <c r="B2784" t="s">
        <v>646</v>
      </c>
      <c r="C2784" t="s">
        <v>647</v>
      </c>
      <c r="D2784" t="s">
        <v>648</v>
      </c>
      <c r="E2784" t="s">
        <v>649</v>
      </c>
      <c r="F2784">
        <v>41</v>
      </c>
      <c r="G2784">
        <v>117</v>
      </c>
      <c r="H2784">
        <v>31924.14</v>
      </c>
      <c r="I2784">
        <v>27420.74</v>
      </c>
      <c r="J2784" t="s">
        <v>17</v>
      </c>
      <c r="K2784" t="s">
        <v>946</v>
      </c>
      <c r="L2784" t="s">
        <v>952</v>
      </c>
    </row>
    <row r="2785" spans="1:12" x14ac:dyDescent="0.25">
      <c r="A2785" t="s">
        <v>645</v>
      </c>
      <c r="B2785" t="s">
        <v>646</v>
      </c>
      <c r="C2785" t="s">
        <v>647</v>
      </c>
      <c r="D2785" t="s">
        <v>648</v>
      </c>
      <c r="E2785" t="s">
        <v>649</v>
      </c>
      <c r="F2785">
        <v>838</v>
      </c>
      <c r="G2785">
        <v>3861</v>
      </c>
      <c r="H2785">
        <v>1489879.86</v>
      </c>
      <c r="I2785">
        <v>1295193.3500000001</v>
      </c>
      <c r="J2785" t="s">
        <v>17</v>
      </c>
      <c r="K2785" t="s">
        <v>17</v>
      </c>
      <c r="L2785" t="s">
        <v>952</v>
      </c>
    </row>
    <row r="2786" spans="1:12" x14ac:dyDescent="0.25">
      <c r="A2786" t="s">
        <v>645</v>
      </c>
      <c r="B2786" t="s">
        <v>646</v>
      </c>
      <c r="C2786" t="s">
        <v>650</v>
      </c>
      <c r="D2786" t="s">
        <v>651</v>
      </c>
      <c r="E2786" t="s">
        <v>652</v>
      </c>
      <c r="F2786">
        <v>38</v>
      </c>
      <c r="G2786">
        <v>114</v>
      </c>
      <c r="H2786">
        <v>22789.26</v>
      </c>
      <c r="I2786">
        <v>22269.08</v>
      </c>
      <c r="J2786" t="s">
        <v>17</v>
      </c>
      <c r="K2786" t="s">
        <v>946</v>
      </c>
      <c r="L2786" t="s">
        <v>952</v>
      </c>
    </row>
    <row r="2787" spans="1:12" x14ac:dyDescent="0.25">
      <c r="A2787" t="s">
        <v>645</v>
      </c>
      <c r="B2787" t="s">
        <v>646</v>
      </c>
      <c r="C2787" t="s">
        <v>650</v>
      </c>
      <c r="D2787" t="s">
        <v>651</v>
      </c>
      <c r="E2787" t="s">
        <v>652</v>
      </c>
      <c r="F2787">
        <v>687</v>
      </c>
      <c r="G2787">
        <v>4227</v>
      </c>
      <c r="H2787">
        <v>2481509.17</v>
      </c>
      <c r="I2787">
        <v>1741378</v>
      </c>
      <c r="J2787" t="s">
        <v>17</v>
      </c>
      <c r="K2787" t="s">
        <v>17</v>
      </c>
      <c r="L2787" t="s">
        <v>952</v>
      </c>
    </row>
    <row r="2788" spans="1:12" x14ac:dyDescent="0.25">
      <c r="A2788" t="s">
        <v>645</v>
      </c>
      <c r="B2788" t="s">
        <v>646</v>
      </c>
      <c r="C2788" t="s">
        <v>653</v>
      </c>
      <c r="D2788" t="s">
        <v>654</v>
      </c>
      <c r="E2788" t="s">
        <v>655</v>
      </c>
      <c r="F2788">
        <v>18</v>
      </c>
      <c r="G2788">
        <v>58</v>
      </c>
      <c r="H2788">
        <v>20366.27</v>
      </c>
      <c r="I2788">
        <v>19866.27</v>
      </c>
      <c r="J2788" t="s">
        <v>17</v>
      </c>
      <c r="K2788" t="s">
        <v>946</v>
      </c>
      <c r="L2788" t="s">
        <v>952</v>
      </c>
    </row>
    <row r="2789" spans="1:12" x14ac:dyDescent="0.25">
      <c r="A2789" t="s">
        <v>645</v>
      </c>
      <c r="B2789" t="s">
        <v>646</v>
      </c>
      <c r="C2789" t="s">
        <v>653</v>
      </c>
      <c r="D2789" t="s">
        <v>654</v>
      </c>
      <c r="E2789" t="s">
        <v>655</v>
      </c>
      <c r="F2789">
        <v>483</v>
      </c>
      <c r="G2789">
        <v>18672</v>
      </c>
      <c r="H2789">
        <v>9443547.4399999995</v>
      </c>
      <c r="I2789">
        <v>7898638.5300000003</v>
      </c>
      <c r="J2789" t="s">
        <v>17</v>
      </c>
      <c r="K2789" t="s">
        <v>17</v>
      </c>
      <c r="L2789" t="s">
        <v>952</v>
      </c>
    </row>
    <row r="2790" spans="1:12" x14ac:dyDescent="0.25">
      <c r="A2790" t="s">
        <v>645</v>
      </c>
      <c r="B2790" t="s">
        <v>646</v>
      </c>
      <c r="C2790" t="s">
        <v>656</v>
      </c>
      <c r="D2790" t="s">
        <v>657</v>
      </c>
      <c r="E2790" t="s">
        <v>658</v>
      </c>
      <c r="F2790">
        <v>20</v>
      </c>
      <c r="G2790">
        <v>73</v>
      </c>
      <c r="H2790">
        <v>25926.07</v>
      </c>
      <c r="I2790">
        <v>25674.37</v>
      </c>
      <c r="J2790" t="s">
        <v>17</v>
      </c>
      <c r="K2790" t="s">
        <v>946</v>
      </c>
      <c r="L2790" t="s">
        <v>952</v>
      </c>
    </row>
    <row r="2791" spans="1:12" x14ac:dyDescent="0.25">
      <c r="A2791" t="s">
        <v>645</v>
      </c>
      <c r="B2791" t="s">
        <v>646</v>
      </c>
      <c r="C2791" t="s">
        <v>656</v>
      </c>
      <c r="D2791" t="s">
        <v>657</v>
      </c>
      <c r="E2791" t="s">
        <v>658</v>
      </c>
      <c r="F2791">
        <v>559</v>
      </c>
      <c r="G2791">
        <v>7671</v>
      </c>
      <c r="H2791">
        <v>4118544.66</v>
      </c>
      <c r="I2791">
        <v>3443333.51</v>
      </c>
      <c r="J2791" t="s">
        <v>17</v>
      </c>
      <c r="K2791" t="s">
        <v>17</v>
      </c>
      <c r="L2791" t="s">
        <v>952</v>
      </c>
    </row>
    <row r="2792" spans="1:12" x14ac:dyDescent="0.25">
      <c r="A2792" t="s">
        <v>645</v>
      </c>
      <c r="B2792" t="s">
        <v>646</v>
      </c>
      <c r="C2792" t="s">
        <v>659</v>
      </c>
      <c r="D2792" t="s">
        <v>660</v>
      </c>
      <c r="E2792" t="s">
        <v>661</v>
      </c>
      <c r="F2792">
        <v>1</v>
      </c>
      <c r="G2792">
        <v>2</v>
      </c>
      <c r="H2792">
        <v>1720</v>
      </c>
      <c r="I2792">
        <v>1720</v>
      </c>
      <c r="J2792" t="s">
        <v>17</v>
      </c>
      <c r="K2792" t="s">
        <v>946</v>
      </c>
      <c r="L2792" t="s">
        <v>952</v>
      </c>
    </row>
    <row r="2793" spans="1:12" x14ac:dyDescent="0.25">
      <c r="A2793" t="s">
        <v>645</v>
      </c>
      <c r="B2793" t="s">
        <v>646</v>
      </c>
      <c r="C2793" t="s">
        <v>659</v>
      </c>
      <c r="D2793" t="s">
        <v>660</v>
      </c>
      <c r="E2793" t="s">
        <v>661</v>
      </c>
      <c r="F2793">
        <v>7</v>
      </c>
      <c r="G2793">
        <v>55</v>
      </c>
      <c r="H2793">
        <v>23008.47</v>
      </c>
      <c r="I2793">
        <v>21834.97</v>
      </c>
      <c r="J2793" t="s">
        <v>17</v>
      </c>
      <c r="K2793" t="s">
        <v>17</v>
      </c>
      <c r="L2793" t="s">
        <v>952</v>
      </c>
    </row>
    <row r="2794" spans="1:12" x14ac:dyDescent="0.25">
      <c r="A2794" t="s">
        <v>645</v>
      </c>
      <c r="B2794" t="s">
        <v>646</v>
      </c>
      <c r="C2794" t="s">
        <v>662</v>
      </c>
      <c r="D2794" t="s">
        <v>663</v>
      </c>
      <c r="E2794" t="s">
        <v>664</v>
      </c>
      <c r="F2794">
        <v>13</v>
      </c>
      <c r="G2794">
        <v>232</v>
      </c>
      <c r="H2794">
        <v>233002.68</v>
      </c>
      <c r="I2794">
        <v>141381.31</v>
      </c>
      <c r="J2794" t="s">
        <v>17</v>
      </c>
      <c r="K2794" t="s">
        <v>17</v>
      </c>
      <c r="L2794" t="s">
        <v>952</v>
      </c>
    </row>
    <row r="2795" spans="1:12" x14ac:dyDescent="0.25">
      <c r="A2795" t="s">
        <v>645</v>
      </c>
      <c r="B2795" t="s">
        <v>646</v>
      </c>
      <c r="C2795" t="s">
        <v>662</v>
      </c>
      <c r="D2795" t="s">
        <v>663</v>
      </c>
      <c r="E2795" t="s">
        <v>664</v>
      </c>
      <c r="F2795">
        <v>3</v>
      </c>
      <c r="G2795">
        <v>113</v>
      </c>
      <c r="H2795">
        <v>131997.07</v>
      </c>
      <c r="I2795">
        <v>102437.75</v>
      </c>
      <c r="J2795" t="s">
        <v>44</v>
      </c>
      <c r="K2795" t="s">
        <v>17</v>
      </c>
      <c r="L2795" t="s">
        <v>952</v>
      </c>
    </row>
    <row r="2796" spans="1:12" x14ac:dyDescent="0.25">
      <c r="A2796" t="s">
        <v>645</v>
      </c>
      <c r="B2796" t="s">
        <v>646</v>
      </c>
      <c r="C2796" t="s">
        <v>665</v>
      </c>
      <c r="D2796" t="s">
        <v>666</v>
      </c>
      <c r="E2796" t="s">
        <v>667</v>
      </c>
      <c r="F2796">
        <v>3</v>
      </c>
      <c r="G2796">
        <v>9</v>
      </c>
      <c r="H2796">
        <v>10337.44</v>
      </c>
      <c r="I2796">
        <v>5460.09</v>
      </c>
      <c r="J2796" t="s">
        <v>17</v>
      </c>
      <c r="K2796" t="s">
        <v>17</v>
      </c>
      <c r="L2796" t="s">
        <v>952</v>
      </c>
    </row>
    <row r="2797" spans="1:12" x14ac:dyDescent="0.25">
      <c r="A2797" t="s">
        <v>645</v>
      </c>
      <c r="B2797" t="s">
        <v>646</v>
      </c>
      <c r="C2797" t="s">
        <v>668</v>
      </c>
      <c r="D2797" t="s">
        <v>669</v>
      </c>
      <c r="E2797" t="s">
        <v>670</v>
      </c>
      <c r="F2797">
        <v>25</v>
      </c>
      <c r="G2797">
        <v>96</v>
      </c>
      <c r="H2797">
        <v>36268.480000000003</v>
      </c>
      <c r="I2797">
        <v>32668.48</v>
      </c>
      <c r="J2797" t="s">
        <v>17</v>
      </c>
      <c r="K2797" t="s">
        <v>946</v>
      </c>
      <c r="L2797" t="s">
        <v>952</v>
      </c>
    </row>
    <row r="2798" spans="1:12" x14ac:dyDescent="0.25">
      <c r="A2798" t="s">
        <v>645</v>
      </c>
      <c r="B2798" t="s">
        <v>646</v>
      </c>
      <c r="C2798" t="s">
        <v>668</v>
      </c>
      <c r="D2798" t="s">
        <v>669</v>
      </c>
      <c r="E2798" t="s">
        <v>670</v>
      </c>
      <c r="F2798">
        <v>315</v>
      </c>
      <c r="G2798">
        <v>3653</v>
      </c>
      <c r="H2798">
        <v>2475532.19</v>
      </c>
      <c r="I2798">
        <v>1845816.46</v>
      </c>
      <c r="J2798" t="s">
        <v>17</v>
      </c>
      <c r="K2798" t="s">
        <v>17</v>
      </c>
      <c r="L2798" t="s">
        <v>952</v>
      </c>
    </row>
    <row r="2799" spans="1:12" x14ac:dyDescent="0.25">
      <c r="A2799" t="s">
        <v>645</v>
      </c>
      <c r="B2799" t="s">
        <v>646</v>
      </c>
      <c r="C2799" t="s">
        <v>671</v>
      </c>
      <c r="D2799" t="s">
        <v>672</v>
      </c>
      <c r="E2799" t="s">
        <v>673</v>
      </c>
      <c r="F2799">
        <v>1</v>
      </c>
      <c r="G2799">
        <v>5</v>
      </c>
      <c r="H2799">
        <v>1969</v>
      </c>
      <c r="I2799">
        <v>1969</v>
      </c>
      <c r="J2799" t="s">
        <v>17</v>
      </c>
      <c r="K2799" t="s">
        <v>946</v>
      </c>
      <c r="L2799" t="s">
        <v>952</v>
      </c>
    </row>
    <row r="2800" spans="1:12" x14ac:dyDescent="0.25">
      <c r="A2800" t="s">
        <v>645</v>
      </c>
      <c r="B2800" t="s">
        <v>646</v>
      </c>
      <c r="C2800" t="s">
        <v>671</v>
      </c>
      <c r="D2800" t="s">
        <v>672</v>
      </c>
      <c r="E2800" t="s">
        <v>673</v>
      </c>
      <c r="F2800">
        <v>35</v>
      </c>
      <c r="G2800">
        <v>802</v>
      </c>
      <c r="H2800">
        <v>355787.17</v>
      </c>
      <c r="I2800">
        <v>310578.65000000002</v>
      </c>
      <c r="J2800" t="s">
        <v>17</v>
      </c>
      <c r="K2800" t="s">
        <v>17</v>
      </c>
      <c r="L2800" t="s">
        <v>952</v>
      </c>
    </row>
    <row r="2801" spans="1:12" x14ac:dyDescent="0.25">
      <c r="A2801" t="s">
        <v>645</v>
      </c>
      <c r="B2801" t="s">
        <v>646</v>
      </c>
      <c r="C2801" t="s">
        <v>677</v>
      </c>
      <c r="D2801" t="s">
        <v>678</v>
      </c>
      <c r="E2801" t="s">
        <v>679</v>
      </c>
      <c r="F2801">
        <v>4</v>
      </c>
      <c r="G2801">
        <v>29</v>
      </c>
      <c r="H2801">
        <v>8214.14</v>
      </c>
      <c r="I2801">
        <v>8214.14</v>
      </c>
      <c r="J2801" t="s">
        <v>17</v>
      </c>
      <c r="K2801" t="s">
        <v>946</v>
      </c>
      <c r="L2801" t="s">
        <v>952</v>
      </c>
    </row>
    <row r="2802" spans="1:12" x14ac:dyDescent="0.25">
      <c r="A2802" t="s">
        <v>645</v>
      </c>
      <c r="B2802" t="s">
        <v>646</v>
      </c>
      <c r="C2802" t="s">
        <v>677</v>
      </c>
      <c r="D2802" t="s">
        <v>678</v>
      </c>
      <c r="E2802" t="s">
        <v>679</v>
      </c>
      <c r="F2802">
        <v>40</v>
      </c>
      <c r="G2802">
        <v>195</v>
      </c>
      <c r="H2802">
        <v>62554.43</v>
      </c>
      <c r="I2802">
        <v>59473.75</v>
      </c>
      <c r="J2802" t="s">
        <v>17</v>
      </c>
      <c r="K2802" t="s">
        <v>17</v>
      </c>
      <c r="L2802" t="s">
        <v>952</v>
      </c>
    </row>
    <row r="2803" spans="1:12" x14ac:dyDescent="0.25">
      <c r="A2803" t="s">
        <v>645</v>
      </c>
      <c r="B2803" t="s">
        <v>646</v>
      </c>
      <c r="C2803" t="s">
        <v>680</v>
      </c>
      <c r="D2803" t="s">
        <v>681</v>
      </c>
      <c r="E2803" t="s">
        <v>682</v>
      </c>
      <c r="F2803">
        <v>6</v>
      </c>
      <c r="G2803">
        <v>32</v>
      </c>
      <c r="H2803">
        <v>11185.45</v>
      </c>
      <c r="I2803">
        <v>11185.45</v>
      </c>
      <c r="J2803" t="s">
        <v>17</v>
      </c>
      <c r="K2803" t="s">
        <v>946</v>
      </c>
      <c r="L2803" t="s">
        <v>952</v>
      </c>
    </row>
    <row r="2804" spans="1:12" x14ac:dyDescent="0.25">
      <c r="A2804" t="s">
        <v>645</v>
      </c>
      <c r="B2804" t="s">
        <v>646</v>
      </c>
      <c r="C2804" t="s">
        <v>680</v>
      </c>
      <c r="D2804" t="s">
        <v>681</v>
      </c>
      <c r="E2804" t="s">
        <v>682</v>
      </c>
      <c r="F2804">
        <v>68</v>
      </c>
      <c r="G2804">
        <v>384</v>
      </c>
      <c r="H2804">
        <v>154492.6</v>
      </c>
      <c r="I2804">
        <v>143803.85999999999</v>
      </c>
      <c r="J2804" t="s">
        <v>17</v>
      </c>
      <c r="K2804" t="s">
        <v>17</v>
      </c>
      <c r="L2804" t="s">
        <v>952</v>
      </c>
    </row>
    <row r="2805" spans="1:12" x14ac:dyDescent="0.25">
      <c r="A2805" t="s">
        <v>683</v>
      </c>
      <c r="B2805" t="s">
        <v>646</v>
      </c>
      <c r="C2805" t="s">
        <v>684</v>
      </c>
      <c r="D2805" t="s">
        <v>685</v>
      </c>
      <c r="E2805" t="s">
        <v>686</v>
      </c>
      <c r="F2805">
        <v>3</v>
      </c>
      <c r="G2805">
        <v>31</v>
      </c>
      <c r="H2805">
        <v>19219.07</v>
      </c>
      <c r="I2805">
        <v>19054.07</v>
      </c>
      <c r="J2805" t="s">
        <v>17</v>
      </c>
      <c r="K2805" t="s">
        <v>946</v>
      </c>
      <c r="L2805" t="s">
        <v>952</v>
      </c>
    </row>
    <row r="2806" spans="1:12" x14ac:dyDescent="0.25">
      <c r="A2806" t="s">
        <v>683</v>
      </c>
      <c r="B2806" t="s">
        <v>646</v>
      </c>
      <c r="C2806" t="s">
        <v>684</v>
      </c>
      <c r="D2806" t="s">
        <v>685</v>
      </c>
      <c r="E2806" t="s">
        <v>686</v>
      </c>
      <c r="F2806">
        <v>48</v>
      </c>
      <c r="G2806">
        <v>478</v>
      </c>
      <c r="H2806">
        <v>255248.81</v>
      </c>
      <c r="I2806">
        <v>217435.67</v>
      </c>
      <c r="J2806" t="s">
        <v>17</v>
      </c>
      <c r="K2806" t="s">
        <v>17</v>
      </c>
      <c r="L2806" t="s">
        <v>952</v>
      </c>
    </row>
    <row r="2807" spans="1:12" x14ac:dyDescent="0.25">
      <c r="A2807" t="s">
        <v>683</v>
      </c>
      <c r="B2807" t="s">
        <v>646</v>
      </c>
      <c r="C2807" t="s">
        <v>687</v>
      </c>
      <c r="D2807" t="s">
        <v>896</v>
      </c>
      <c r="E2807" t="s">
        <v>897</v>
      </c>
      <c r="F2807">
        <v>1</v>
      </c>
      <c r="G2807">
        <v>2</v>
      </c>
      <c r="H2807">
        <v>503.4</v>
      </c>
      <c r="I2807">
        <v>503.4</v>
      </c>
      <c r="J2807" t="s">
        <v>17</v>
      </c>
      <c r="K2807" t="s">
        <v>946</v>
      </c>
      <c r="L2807" t="s">
        <v>952</v>
      </c>
    </row>
    <row r="2808" spans="1:12" x14ac:dyDescent="0.25">
      <c r="A2808" t="s">
        <v>683</v>
      </c>
      <c r="B2808" t="s">
        <v>646</v>
      </c>
      <c r="C2808" t="s">
        <v>687</v>
      </c>
      <c r="D2808" t="s">
        <v>896</v>
      </c>
      <c r="E2808" t="s">
        <v>897</v>
      </c>
      <c r="F2808">
        <v>27</v>
      </c>
      <c r="G2808">
        <v>124</v>
      </c>
      <c r="H2808">
        <v>39683.81</v>
      </c>
      <c r="I2808">
        <v>37080.71</v>
      </c>
      <c r="J2808" t="s">
        <v>17</v>
      </c>
      <c r="K2808" t="s">
        <v>17</v>
      </c>
      <c r="L2808" t="s">
        <v>952</v>
      </c>
    </row>
    <row r="2809" spans="1:12" x14ac:dyDescent="0.25">
      <c r="A2809" t="s">
        <v>683</v>
      </c>
      <c r="B2809" t="s">
        <v>646</v>
      </c>
      <c r="C2809" t="s">
        <v>690</v>
      </c>
      <c r="D2809" t="s">
        <v>691</v>
      </c>
      <c r="E2809" t="s">
        <v>692</v>
      </c>
      <c r="F2809">
        <v>2</v>
      </c>
      <c r="G2809">
        <v>3</v>
      </c>
      <c r="H2809">
        <v>800.97</v>
      </c>
      <c r="I2809">
        <v>800.97</v>
      </c>
      <c r="J2809" t="s">
        <v>17</v>
      </c>
      <c r="K2809" t="s">
        <v>946</v>
      </c>
      <c r="L2809" t="s">
        <v>952</v>
      </c>
    </row>
    <row r="2810" spans="1:12" x14ac:dyDescent="0.25">
      <c r="A2810" t="s">
        <v>683</v>
      </c>
      <c r="B2810" t="s">
        <v>646</v>
      </c>
      <c r="C2810" t="s">
        <v>690</v>
      </c>
      <c r="D2810" t="s">
        <v>691</v>
      </c>
      <c r="E2810" t="s">
        <v>692</v>
      </c>
      <c r="F2810">
        <v>89</v>
      </c>
      <c r="G2810">
        <v>998</v>
      </c>
      <c r="H2810">
        <v>524630.78</v>
      </c>
      <c r="I2810">
        <v>426200.19</v>
      </c>
      <c r="J2810" t="s">
        <v>17</v>
      </c>
      <c r="K2810" t="s">
        <v>17</v>
      </c>
      <c r="L2810" t="s">
        <v>952</v>
      </c>
    </row>
    <row r="2811" spans="1:12" x14ac:dyDescent="0.25">
      <c r="A2811" t="s">
        <v>683</v>
      </c>
      <c r="B2811" t="s">
        <v>646</v>
      </c>
      <c r="C2811" t="s">
        <v>693</v>
      </c>
      <c r="D2811" t="s">
        <v>694</v>
      </c>
      <c r="E2811" t="s">
        <v>695</v>
      </c>
      <c r="F2811">
        <v>4</v>
      </c>
      <c r="G2811">
        <v>17</v>
      </c>
      <c r="H2811">
        <v>4455.1899999999996</v>
      </c>
      <c r="I2811">
        <v>4455.1899999999996</v>
      </c>
      <c r="J2811" t="s">
        <v>17</v>
      </c>
      <c r="K2811" t="s">
        <v>946</v>
      </c>
      <c r="L2811" t="s">
        <v>952</v>
      </c>
    </row>
    <row r="2812" spans="1:12" x14ac:dyDescent="0.25">
      <c r="A2812" t="s">
        <v>683</v>
      </c>
      <c r="B2812" t="s">
        <v>646</v>
      </c>
      <c r="C2812" t="s">
        <v>693</v>
      </c>
      <c r="D2812" t="s">
        <v>694</v>
      </c>
      <c r="E2812" t="s">
        <v>695</v>
      </c>
      <c r="F2812">
        <v>278</v>
      </c>
      <c r="G2812">
        <v>26028</v>
      </c>
      <c r="H2812">
        <v>11359384.470000001</v>
      </c>
      <c r="I2812">
        <v>10460442.85</v>
      </c>
      <c r="J2812" t="s">
        <v>17</v>
      </c>
      <c r="K2812" t="s">
        <v>17</v>
      </c>
      <c r="L2812" t="s">
        <v>952</v>
      </c>
    </row>
    <row r="2813" spans="1:12" x14ac:dyDescent="0.25">
      <c r="A2813" t="s">
        <v>683</v>
      </c>
      <c r="B2813" t="s">
        <v>646</v>
      </c>
      <c r="C2813" t="s">
        <v>699</v>
      </c>
      <c r="D2813" t="s">
        <v>700</v>
      </c>
      <c r="E2813" t="s">
        <v>701</v>
      </c>
      <c r="F2813">
        <v>4</v>
      </c>
      <c r="G2813">
        <v>9</v>
      </c>
      <c r="H2813">
        <v>1497.45</v>
      </c>
      <c r="I2813">
        <v>1497.45</v>
      </c>
      <c r="J2813" t="s">
        <v>17</v>
      </c>
      <c r="K2813" t="s">
        <v>946</v>
      </c>
      <c r="L2813" t="s">
        <v>952</v>
      </c>
    </row>
    <row r="2814" spans="1:12" x14ac:dyDescent="0.25">
      <c r="A2814" t="s">
        <v>683</v>
      </c>
      <c r="B2814" t="s">
        <v>646</v>
      </c>
      <c r="C2814" t="s">
        <v>699</v>
      </c>
      <c r="D2814" t="s">
        <v>700</v>
      </c>
      <c r="E2814" t="s">
        <v>701</v>
      </c>
      <c r="F2814">
        <v>115</v>
      </c>
      <c r="G2814">
        <v>792</v>
      </c>
      <c r="H2814">
        <v>424357.71</v>
      </c>
      <c r="I2814">
        <v>365324.1</v>
      </c>
      <c r="J2814" t="s">
        <v>17</v>
      </c>
      <c r="K2814" t="s">
        <v>17</v>
      </c>
      <c r="L2814" t="s">
        <v>952</v>
      </c>
    </row>
    <row r="2815" spans="1:12" x14ac:dyDescent="0.25">
      <c r="A2815" t="s">
        <v>683</v>
      </c>
      <c r="B2815" t="s">
        <v>646</v>
      </c>
      <c r="C2815" t="s">
        <v>705</v>
      </c>
      <c r="D2815" t="s">
        <v>706</v>
      </c>
      <c r="E2815" t="s">
        <v>707</v>
      </c>
      <c r="F2815">
        <v>31</v>
      </c>
      <c r="G2815">
        <v>201</v>
      </c>
      <c r="H2815">
        <v>51440.73</v>
      </c>
      <c r="I2815">
        <v>51440.73</v>
      </c>
      <c r="J2815" t="s">
        <v>17</v>
      </c>
      <c r="K2815" t="s">
        <v>946</v>
      </c>
      <c r="L2815" t="s">
        <v>952</v>
      </c>
    </row>
    <row r="2816" spans="1:12" x14ac:dyDescent="0.25">
      <c r="A2816" t="s">
        <v>683</v>
      </c>
      <c r="B2816" t="s">
        <v>646</v>
      </c>
      <c r="C2816" t="s">
        <v>705</v>
      </c>
      <c r="D2816" t="s">
        <v>706</v>
      </c>
      <c r="E2816" t="s">
        <v>707</v>
      </c>
      <c r="F2816">
        <v>410</v>
      </c>
      <c r="G2816">
        <v>28833</v>
      </c>
      <c r="H2816">
        <v>8479537.6500000004</v>
      </c>
      <c r="I2816">
        <v>8176597.8399999999</v>
      </c>
      <c r="J2816" t="s">
        <v>17</v>
      </c>
      <c r="K2816" t="s">
        <v>17</v>
      </c>
      <c r="L2816" t="s">
        <v>952</v>
      </c>
    </row>
    <row r="2817" spans="1:12" x14ac:dyDescent="0.25">
      <c r="A2817" t="s">
        <v>683</v>
      </c>
      <c r="B2817" t="s">
        <v>646</v>
      </c>
      <c r="C2817" t="s">
        <v>714</v>
      </c>
      <c r="D2817" t="s">
        <v>715</v>
      </c>
      <c r="E2817" t="s">
        <v>716</v>
      </c>
      <c r="F2817">
        <v>7</v>
      </c>
      <c r="G2817">
        <v>76</v>
      </c>
      <c r="H2817">
        <v>16885.89</v>
      </c>
      <c r="I2817">
        <v>16885.89</v>
      </c>
      <c r="J2817" t="s">
        <v>17</v>
      </c>
      <c r="K2817" t="s">
        <v>946</v>
      </c>
      <c r="L2817" t="s">
        <v>952</v>
      </c>
    </row>
    <row r="2818" spans="1:12" x14ac:dyDescent="0.25">
      <c r="A2818" t="s">
        <v>683</v>
      </c>
      <c r="B2818" t="s">
        <v>646</v>
      </c>
      <c r="C2818" t="s">
        <v>714</v>
      </c>
      <c r="D2818" t="s">
        <v>715</v>
      </c>
      <c r="E2818" t="s">
        <v>716</v>
      </c>
      <c r="F2818">
        <v>114</v>
      </c>
      <c r="G2818">
        <v>4229</v>
      </c>
      <c r="H2818">
        <v>1239023.28</v>
      </c>
      <c r="I2818">
        <v>1224103.46</v>
      </c>
      <c r="J2818" t="s">
        <v>17</v>
      </c>
      <c r="K2818" t="s">
        <v>17</v>
      </c>
      <c r="L2818" t="s">
        <v>952</v>
      </c>
    </row>
    <row r="2819" spans="1:12" x14ac:dyDescent="0.25">
      <c r="A2819" t="s">
        <v>683</v>
      </c>
      <c r="B2819" t="s">
        <v>646</v>
      </c>
      <c r="C2819" t="s">
        <v>720</v>
      </c>
      <c r="D2819" t="s">
        <v>721</v>
      </c>
      <c r="E2819" t="s">
        <v>722</v>
      </c>
      <c r="F2819">
        <v>17</v>
      </c>
      <c r="G2819">
        <v>47</v>
      </c>
      <c r="H2819">
        <v>11941.74</v>
      </c>
      <c r="I2819">
        <v>11438.34</v>
      </c>
      <c r="J2819" t="s">
        <v>17</v>
      </c>
      <c r="K2819" t="s">
        <v>946</v>
      </c>
      <c r="L2819" t="s">
        <v>952</v>
      </c>
    </row>
    <row r="2820" spans="1:12" x14ac:dyDescent="0.25">
      <c r="A2820" t="s">
        <v>683</v>
      </c>
      <c r="B2820" t="s">
        <v>646</v>
      </c>
      <c r="C2820" t="s">
        <v>720</v>
      </c>
      <c r="D2820" t="s">
        <v>721</v>
      </c>
      <c r="E2820" t="s">
        <v>722</v>
      </c>
      <c r="F2820">
        <v>335</v>
      </c>
      <c r="G2820">
        <v>17942</v>
      </c>
      <c r="H2820">
        <v>10551319.23</v>
      </c>
      <c r="I2820">
        <v>9520172.5</v>
      </c>
      <c r="J2820" t="s">
        <v>17</v>
      </c>
      <c r="K2820" t="s">
        <v>17</v>
      </c>
      <c r="L2820" t="s">
        <v>952</v>
      </c>
    </row>
    <row r="2821" spans="1:12" x14ac:dyDescent="0.25">
      <c r="A2821" t="s">
        <v>683</v>
      </c>
      <c r="B2821" t="s">
        <v>646</v>
      </c>
      <c r="C2821" t="s">
        <v>720</v>
      </c>
      <c r="D2821" t="s">
        <v>721</v>
      </c>
      <c r="E2821" t="s">
        <v>722</v>
      </c>
      <c r="F2821">
        <v>1</v>
      </c>
      <c r="G2821">
        <v>32</v>
      </c>
      <c r="H2821">
        <v>18305.47</v>
      </c>
      <c r="I2821">
        <v>18305.47</v>
      </c>
      <c r="J2821" t="s">
        <v>44</v>
      </c>
      <c r="K2821" t="s">
        <v>17</v>
      </c>
      <c r="L2821" t="s">
        <v>952</v>
      </c>
    </row>
    <row r="2822" spans="1:12" x14ac:dyDescent="0.25">
      <c r="A2822" t="s">
        <v>683</v>
      </c>
      <c r="B2822" t="s">
        <v>646</v>
      </c>
      <c r="C2822" t="s">
        <v>723</v>
      </c>
      <c r="D2822" t="s">
        <v>724</v>
      </c>
      <c r="E2822" t="s">
        <v>725</v>
      </c>
      <c r="F2822">
        <v>1</v>
      </c>
      <c r="G2822">
        <v>2</v>
      </c>
      <c r="H2822">
        <v>600</v>
      </c>
      <c r="I2822">
        <v>600</v>
      </c>
      <c r="J2822" t="s">
        <v>17</v>
      </c>
      <c r="K2822" t="s">
        <v>946</v>
      </c>
      <c r="L2822" t="s">
        <v>952</v>
      </c>
    </row>
    <row r="2823" spans="1:12" x14ac:dyDescent="0.25">
      <c r="A2823" t="s">
        <v>683</v>
      </c>
      <c r="B2823" t="s">
        <v>646</v>
      </c>
      <c r="C2823" t="s">
        <v>723</v>
      </c>
      <c r="D2823" t="s">
        <v>724</v>
      </c>
      <c r="E2823" t="s">
        <v>725</v>
      </c>
      <c r="F2823">
        <v>8</v>
      </c>
      <c r="G2823">
        <v>159</v>
      </c>
      <c r="H2823">
        <v>43005.37</v>
      </c>
      <c r="I2823">
        <v>41805.370000000003</v>
      </c>
      <c r="J2823" t="s">
        <v>17</v>
      </c>
      <c r="K2823" t="s">
        <v>17</v>
      </c>
      <c r="L2823" t="s">
        <v>952</v>
      </c>
    </row>
    <row r="2824" spans="1:12" x14ac:dyDescent="0.25">
      <c r="A2824" t="s">
        <v>683</v>
      </c>
      <c r="B2824" t="s">
        <v>646</v>
      </c>
      <c r="C2824" t="s">
        <v>723</v>
      </c>
      <c r="D2824" t="s">
        <v>726</v>
      </c>
      <c r="E2824" t="s">
        <v>727</v>
      </c>
      <c r="F2824">
        <v>4</v>
      </c>
      <c r="G2824">
        <v>16</v>
      </c>
      <c r="H2824">
        <v>2451.86</v>
      </c>
      <c r="I2824">
        <v>2359.5700000000002</v>
      </c>
      <c r="J2824" t="s">
        <v>17</v>
      </c>
      <c r="K2824" t="s">
        <v>946</v>
      </c>
      <c r="L2824" t="s">
        <v>952</v>
      </c>
    </row>
    <row r="2825" spans="1:12" x14ac:dyDescent="0.25">
      <c r="A2825" t="s">
        <v>683</v>
      </c>
      <c r="B2825" t="s">
        <v>646</v>
      </c>
      <c r="C2825" t="s">
        <v>723</v>
      </c>
      <c r="D2825" t="s">
        <v>726</v>
      </c>
      <c r="E2825" t="s">
        <v>727</v>
      </c>
      <c r="F2825">
        <v>49</v>
      </c>
      <c r="G2825">
        <v>557</v>
      </c>
      <c r="H2825">
        <v>174046.86</v>
      </c>
      <c r="I2825">
        <v>163027.62</v>
      </c>
      <c r="J2825" t="s">
        <v>17</v>
      </c>
      <c r="K2825" t="s">
        <v>17</v>
      </c>
      <c r="L2825" t="s">
        <v>952</v>
      </c>
    </row>
    <row r="2826" spans="1:12" x14ac:dyDescent="0.25">
      <c r="A2826" t="s">
        <v>728</v>
      </c>
      <c r="B2826" s="7" t="s">
        <v>977</v>
      </c>
      <c r="C2826" t="s">
        <v>730</v>
      </c>
      <c r="D2826" t="s">
        <v>731</v>
      </c>
      <c r="E2826" t="s">
        <v>732</v>
      </c>
      <c r="F2826">
        <v>8</v>
      </c>
      <c r="G2826">
        <v>283</v>
      </c>
      <c r="H2826">
        <v>34261.199999999997</v>
      </c>
      <c r="I2826">
        <v>25511.95</v>
      </c>
      <c r="J2826" t="s">
        <v>28</v>
      </c>
      <c r="K2826" t="s">
        <v>946</v>
      </c>
      <c r="L2826" t="s">
        <v>952</v>
      </c>
    </row>
    <row r="2827" spans="1:12" x14ac:dyDescent="0.25">
      <c r="A2827" t="s">
        <v>728</v>
      </c>
      <c r="B2827" s="7" t="s">
        <v>977</v>
      </c>
      <c r="C2827" t="s">
        <v>730</v>
      </c>
      <c r="D2827" t="s">
        <v>731</v>
      </c>
      <c r="E2827" t="s">
        <v>732</v>
      </c>
      <c r="F2827">
        <v>11</v>
      </c>
      <c r="G2827">
        <v>255</v>
      </c>
      <c r="H2827">
        <v>83895.24</v>
      </c>
      <c r="I2827">
        <v>81148.09</v>
      </c>
      <c r="J2827" t="s">
        <v>378</v>
      </c>
      <c r="K2827" t="s">
        <v>946</v>
      </c>
      <c r="L2827" t="s">
        <v>952</v>
      </c>
    </row>
    <row r="2828" spans="1:12" x14ac:dyDescent="0.25">
      <c r="A2828" t="s">
        <v>728</v>
      </c>
      <c r="B2828" s="7" t="s">
        <v>977</v>
      </c>
      <c r="C2828" t="s">
        <v>730</v>
      </c>
      <c r="D2828" t="s">
        <v>731</v>
      </c>
      <c r="E2828" t="s">
        <v>732</v>
      </c>
      <c r="F2828">
        <v>214</v>
      </c>
      <c r="G2828">
        <v>52948</v>
      </c>
      <c r="H2828">
        <v>43968426.359999999</v>
      </c>
      <c r="I2828">
        <v>36177289.869999997</v>
      </c>
      <c r="J2828" t="s">
        <v>28</v>
      </c>
      <c r="K2828" t="s">
        <v>17</v>
      </c>
      <c r="L2828" t="s">
        <v>952</v>
      </c>
    </row>
    <row r="2829" spans="1:12" x14ac:dyDescent="0.25">
      <c r="A2829" t="s">
        <v>728</v>
      </c>
      <c r="B2829" s="7" t="s">
        <v>977</v>
      </c>
      <c r="C2829" t="s">
        <v>730</v>
      </c>
      <c r="D2829" t="s">
        <v>731</v>
      </c>
      <c r="E2829" t="s">
        <v>732</v>
      </c>
      <c r="F2829">
        <v>38</v>
      </c>
      <c r="G2829">
        <v>5464</v>
      </c>
      <c r="H2829">
        <v>4865967.66</v>
      </c>
      <c r="I2829">
        <v>3987976.04</v>
      </c>
      <c r="J2829" t="s">
        <v>44</v>
      </c>
      <c r="K2829" t="s">
        <v>17</v>
      </c>
      <c r="L2829" t="s">
        <v>952</v>
      </c>
    </row>
    <row r="2830" spans="1:12" x14ac:dyDescent="0.25">
      <c r="A2830" t="s">
        <v>728</v>
      </c>
      <c r="B2830" s="7" t="s">
        <v>977</v>
      </c>
      <c r="C2830" t="s">
        <v>730</v>
      </c>
      <c r="D2830" t="s">
        <v>731</v>
      </c>
      <c r="E2830" t="s">
        <v>732</v>
      </c>
      <c r="F2830">
        <v>9</v>
      </c>
      <c r="G2830">
        <v>16382</v>
      </c>
      <c r="H2830">
        <v>12592524.779999999</v>
      </c>
      <c r="I2830">
        <v>11514016.1</v>
      </c>
      <c r="J2830" t="s">
        <v>733</v>
      </c>
      <c r="K2830" t="s">
        <v>17</v>
      </c>
      <c r="L2830" t="s">
        <v>952</v>
      </c>
    </row>
    <row r="2831" spans="1:12" x14ac:dyDescent="0.25">
      <c r="A2831" t="s">
        <v>728</v>
      </c>
      <c r="B2831" s="7" t="s">
        <v>977</v>
      </c>
      <c r="C2831" t="s">
        <v>730</v>
      </c>
      <c r="D2831" t="s">
        <v>731</v>
      </c>
      <c r="E2831" t="s">
        <v>732</v>
      </c>
      <c r="F2831">
        <v>1</v>
      </c>
      <c r="G2831">
        <v>73</v>
      </c>
      <c r="H2831">
        <v>44749.46</v>
      </c>
      <c r="I2831">
        <v>42714.21</v>
      </c>
      <c r="J2831" t="s">
        <v>371</v>
      </c>
      <c r="K2831" t="s">
        <v>17</v>
      </c>
      <c r="L2831" t="s">
        <v>952</v>
      </c>
    </row>
    <row r="2832" spans="1:12" x14ac:dyDescent="0.25">
      <c r="A2832" t="s">
        <v>728</v>
      </c>
      <c r="B2832" s="7" t="s">
        <v>977</v>
      </c>
      <c r="C2832" t="s">
        <v>730</v>
      </c>
      <c r="D2832" t="s">
        <v>731</v>
      </c>
      <c r="E2832" t="s">
        <v>732</v>
      </c>
      <c r="F2832">
        <v>392</v>
      </c>
      <c r="G2832">
        <v>28178</v>
      </c>
      <c r="H2832">
        <v>14089301.76</v>
      </c>
      <c r="I2832">
        <v>13416982.359999999</v>
      </c>
      <c r="J2832" t="s">
        <v>378</v>
      </c>
      <c r="K2832" t="s">
        <v>17</v>
      </c>
      <c r="L2832" t="s">
        <v>952</v>
      </c>
    </row>
    <row r="2833" spans="1:12" x14ac:dyDescent="0.25">
      <c r="A2833" t="s">
        <v>728</v>
      </c>
      <c r="B2833" s="7" t="s">
        <v>977</v>
      </c>
      <c r="C2833" t="s">
        <v>730</v>
      </c>
      <c r="D2833" t="s">
        <v>734</v>
      </c>
      <c r="E2833" t="s">
        <v>735</v>
      </c>
      <c r="F2833">
        <v>1</v>
      </c>
      <c r="G2833">
        <v>21</v>
      </c>
      <c r="H2833">
        <v>3120</v>
      </c>
      <c r="I2833">
        <v>3120</v>
      </c>
      <c r="J2833" t="s">
        <v>28</v>
      </c>
      <c r="K2833" t="s">
        <v>946</v>
      </c>
      <c r="L2833" t="s">
        <v>952</v>
      </c>
    </row>
    <row r="2834" spans="1:12" x14ac:dyDescent="0.25">
      <c r="A2834" t="s">
        <v>728</v>
      </c>
      <c r="B2834" s="7" t="s">
        <v>977</v>
      </c>
      <c r="C2834" t="s">
        <v>730</v>
      </c>
      <c r="D2834" t="s">
        <v>734</v>
      </c>
      <c r="E2834" t="s">
        <v>735</v>
      </c>
      <c r="F2834">
        <v>40</v>
      </c>
      <c r="G2834">
        <v>3745</v>
      </c>
      <c r="H2834">
        <v>2178068.4900000002</v>
      </c>
      <c r="I2834">
        <v>2047426.18</v>
      </c>
      <c r="J2834" t="s">
        <v>28</v>
      </c>
      <c r="K2834" t="s">
        <v>17</v>
      </c>
      <c r="L2834" t="s">
        <v>952</v>
      </c>
    </row>
    <row r="2835" spans="1:12" x14ac:dyDescent="0.25">
      <c r="A2835" t="s">
        <v>728</v>
      </c>
      <c r="B2835" s="7" t="s">
        <v>977</v>
      </c>
      <c r="C2835" t="s">
        <v>730</v>
      </c>
      <c r="D2835" t="s">
        <v>734</v>
      </c>
      <c r="E2835" t="s">
        <v>735</v>
      </c>
      <c r="F2835">
        <v>1</v>
      </c>
      <c r="G2835">
        <v>209</v>
      </c>
      <c r="H2835">
        <v>218350.31</v>
      </c>
      <c r="I2835">
        <v>169597.64</v>
      </c>
      <c r="J2835" t="s">
        <v>44</v>
      </c>
      <c r="K2835" t="s">
        <v>17</v>
      </c>
      <c r="L2835" t="s">
        <v>952</v>
      </c>
    </row>
    <row r="2836" spans="1:12" x14ac:dyDescent="0.25">
      <c r="A2836" t="s">
        <v>728</v>
      </c>
      <c r="B2836" s="7" t="s">
        <v>977</v>
      </c>
      <c r="C2836" t="s">
        <v>730</v>
      </c>
      <c r="D2836" t="s">
        <v>736</v>
      </c>
      <c r="E2836" t="s">
        <v>737</v>
      </c>
      <c r="F2836">
        <v>1</v>
      </c>
      <c r="G2836">
        <v>28</v>
      </c>
      <c r="H2836">
        <v>35285.64</v>
      </c>
      <c r="I2836">
        <v>24031.78</v>
      </c>
      <c r="J2836" t="s">
        <v>28</v>
      </c>
      <c r="K2836" t="s">
        <v>17</v>
      </c>
      <c r="L2836" t="s">
        <v>952</v>
      </c>
    </row>
    <row r="2837" spans="1:12" x14ac:dyDescent="0.25">
      <c r="A2837" t="s">
        <v>728</v>
      </c>
      <c r="B2837" s="7" t="s">
        <v>977</v>
      </c>
      <c r="C2837" t="s">
        <v>730</v>
      </c>
      <c r="D2837" t="s">
        <v>736</v>
      </c>
      <c r="E2837" t="s">
        <v>737</v>
      </c>
      <c r="F2837">
        <v>10</v>
      </c>
      <c r="G2837">
        <v>351</v>
      </c>
      <c r="H2837">
        <v>503065.75</v>
      </c>
      <c r="I2837">
        <v>286928.82</v>
      </c>
      <c r="J2837" t="s">
        <v>44</v>
      </c>
      <c r="K2837" t="s">
        <v>17</v>
      </c>
      <c r="L2837" t="s">
        <v>952</v>
      </c>
    </row>
    <row r="2838" spans="1:12" x14ac:dyDescent="0.25">
      <c r="A2838" t="s">
        <v>728</v>
      </c>
      <c r="B2838" s="7" t="s">
        <v>977</v>
      </c>
      <c r="C2838" t="s">
        <v>738</v>
      </c>
      <c r="D2838" t="s">
        <v>739</v>
      </c>
      <c r="E2838" t="s">
        <v>740</v>
      </c>
      <c r="F2838">
        <v>8</v>
      </c>
      <c r="G2838">
        <v>1271</v>
      </c>
      <c r="H2838">
        <v>899000.6</v>
      </c>
      <c r="I2838">
        <v>816398.29</v>
      </c>
      <c r="J2838" t="s">
        <v>28</v>
      </c>
      <c r="K2838" t="s">
        <v>17</v>
      </c>
      <c r="L2838" t="s">
        <v>952</v>
      </c>
    </row>
    <row r="2839" spans="1:12" x14ac:dyDescent="0.25">
      <c r="A2839" t="s">
        <v>728</v>
      </c>
      <c r="B2839" s="7" t="s">
        <v>977</v>
      </c>
      <c r="C2839" t="s">
        <v>738</v>
      </c>
      <c r="D2839" t="s">
        <v>741</v>
      </c>
      <c r="E2839" t="s">
        <v>742</v>
      </c>
      <c r="F2839">
        <v>3</v>
      </c>
      <c r="G2839">
        <v>12</v>
      </c>
      <c r="H2839">
        <v>3761.9</v>
      </c>
      <c r="I2839">
        <v>3761.9</v>
      </c>
      <c r="J2839" t="s">
        <v>378</v>
      </c>
      <c r="K2839" t="s">
        <v>946</v>
      </c>
      <c r="L2839" t="s">
        <v>952</v>
      </c>
    </row>
    <row r="2840" spans="1:12" x14ac:dyDescent="0.25">
      <c r="A2840" t="s">
        <v>728</v>
      </c>
      <c r="B2840" s="7" t="s">
        <v>977</v>
      </c>
      <c r="C2840" t="s">
        <v>738</v>
      </c>
      <c r="D2840" t="s">
        <v>741</v>
      </c>
      <c r="E2840" t="s">
        <v>742</v>
      </c>
      <c r="F2840">
        <v>96</v>
      </c>
      <c r="G2840">
        <v>13054</v>
      </c>
      <c r="H2840">
        <v>9331576.8399999999</v>
      </c>
      <c r="I2840">
        <v>8367723.6799999997</v>
      </c>
      <c r="J2840" t="s">
        <v>28</v>
      </c>
      <c r="K2840" t="s">
        <v>17</v>
      </c>
      <c r="L2840" t="s">
        <v>952</v>
      </c>
    </row>
    <row r="2841" spans="1:12" x14ac:dyDescent="0.25">
      <c r="A2841" t="s">
        <v>728</v>
      </c>
      <c r="B2841" s="7" t="s">
        <v>977</v>
      </c>
      <c r="C2841" t="s">
        <v>738</v>
      </c>
      <c r="D2841" t="s">
        <v>741</v>
      </c>
      <c r="E2841" t="s">
        <v>742</v>
      </c>
      <c r="F2841">
        <v>2</v>
      </c>
      <c r="G2841">
        <v>440</v>
      </c>
      <c r="H2841">
        <v>327071</v>
      </c>
      <c r="I2841">
        <v>301201.15000000002</v>
      </c>
      <c r="J2841" t="s">
        <v>44</v>
      </c>
      <c r="K2841" t="s">
        <v>17</v>
      </c>
      <c r="L2841" t="s">
        <v>952</v>
      </c>
    </row>
    <row r="2842" spans="1:12" x14ac:dyDescent="0.25">
      <c r="A2842" t="s">
        <v>728</v>
      </c>
      <c r="B2842" s="7" t="s">
        <v>977</v>
      </c>
      <c r="C2842" t="s">
        <v>738</v>
      </c>
      <c r="D2842" t="s">
        <v>741</v>
      </c>
      <c r="E2842" t="s">
        <v>742</v>
      </c>
      <c r="F2842">
        <v>1</v>
      </c>
      <c r="G2842">
        <v>22</v>
      </c>
      <c r="H2842">
        <v>8995.81</v>
      </c>
      <c r="I2842">
        <v>8295.81</v>
      </c>
      <c r="J2842" t="s">
        <v>378</v>
      </c>
      <c r="K2842" t="s">
        <v>17</v>
      </c>
      <c r="L2842" t="s">
        <v>952</v>
      </c>
    </row>
    <row r="2843" spans="1:12" x14ac:dyDescent="0.25">
      <c r="A2843" t="s">
        <v>728</v>
      </c>
      <c r="B2843" s="7" t="s">
        <v>977</v>
      </c>
      <c r="C2843" t="s">
        <v>743</v>
      </c>
      <c r="D2843" t="s">
        <v>744</v>
      </c>
      <c r="E2843" t="s">
        <v>745</v>
      </c>
      <c r="F2843">
        <v>1</v>
      </c>
      <c r="G2843">
        <v>35</v>
      </c>
      <c r="H2843">
        <v>32253.33</v>
      </c>
      <c r="I2843">
        <v>26303.33</v>
      </c>
      <c r="J2843" t="s">
        <v>44</v>
      </c>
      <c r="K2843" t="s">
        <v>17</v>
      </c>
      <c r="L2843" t="s">
        <v>952</v>
      </c>
    </row>
    <row r="2844" spans="1:12" x14ac:dyDescent="0.25">
      <c r="A2844" t="s">
        <v>728</v>
      </c>
      <c r="B2844" s="7" t="s">
        <v>977</v>
      </c>
      <c r="C2844" t="s">
        <v>743</v>
      </c>
      <c r="D2844" t="s">
        <v>744</v>
      </c>
      <c r="E2844" t="s">
        <v>745</v>
      </c>
      <c r="F2844">
        <v>5</v>
      </c>
      <c r="G2844">
        <v>1411</v>
      </c>
      <c r="H2844">
        <v>1101400.08</v>
      </c>
      <c r="I2844">
        <v>958989.72</v>
      </c>
      <c r="J2844" t="s">
        <v>733</v>
      </c>
      <c r="K2844" t="s">
        <v>17</v>
      </c>
      <c r="L2844" t="s">
        <v>952</v>
      </c>
    </row>
    <row r="2845" spans="1:12" x14ac:dyDescent="0.25">
      <c r="A2845" t="s">
        <v>746</v>
      </c>
      <c r="B2845" t="s">
        <v>747</v>
      </c>
      <c r="C2845" t="s">
        <v>748</v>
      </c>
      <c r="D2845" t="s">
        <v>749</v>
      </c>
      <c r="E2845" t="s">
        <v>750</v>
      </c>
      <c r="F2845">
        <v>148</v>
      </c>
      <c r="G2845">
        <v>297</v>
      </c>
      <c r="H2845">
        <v>131552.26999999999</v>
      </c>
      <c r="I2845">
        <v>130410.27</v>
      </c>
      <c r="J2845" t="s">
        <v>17</v>
      </c>
      <c r="K2845" t="s">
        <v>946</v>
      </c>
      <c r="L2845" t="s">
        <v>952</v>
      </c>
    </row>
    <row r="2846" spans="1:12" x14ac:dyDescent="0.25">
      <c r="A2846" t="s">
        <v>746</v>
      </c>
      <c r="B2846" t="s">
        <v>747</v>
      </c>
      <c r="C2846" t="s">
        <v>748</v>
      </c>
      <c r="D2846" t="s">
        <v>749</v>
      </c>
      <c r="E2846" t="s">
        <v>750</v>
      </c>
      <c r="F2846">
        <v>793</v>
      </c>
      <c r="G2846">
        <v>6322</v>
      </c>
      <c r="H2846">
        <v>2102221.64</v>
      </c>
      <c r="I2846">
        <v>2012525.87</v>
      </c>
      <c r="J2846" t="s">
        <v>17</v>
      </c>
      <c r="K2846" t="s">
        <v>17</v>
      </c>
      <c r="L2846" t="s">
        <v>952</v>
      </c>
    </row>
    <row r="2847" spans="1:12" x14ac:dyDescent="0.25">
      <c r="A2847" t="s">
        <v>746</v>
      </c>
      <c r="B2847" t="s">
        <v>747</v>
      </c>
      <c r="C2847" t="s">
        <v>748</v>
      </c>
      <c r="D2847" t="s">
        <v>749</v>
      </c>
      <c r="E2847" t="s">
        <v>750</v>
      </c>
      <c r="F2847">
        <v>2</v>
      </c>
      <c r="G2847">
        <v>1130</v>
      </c>
      <c r="H2847">
        <v>1023575.11</v>
      </c>
      <c r="I2847">
        <v>715952.49</v>
      </c>
      <c r="J2847" t="s">
        <v>28</v>
      </c>
      <c r="K2847" t="s">
        <v>17</v>
      </c>
      <c r="L2847" t="s">
        <v>952</v>
      </c>
    </row>
    <row r="2848" spans="1:12" x14ac:dyDescent="0.25">
      <c r="A2848" t="s">
        <v>746</v>
      </c>
      <c r="B2848" t="s">
        <v>747</v>
      </c>
      <c r="C2848" t="s">
        <v>751</v>
      </c>
      <c r="D2848" t="s">
        <v>752</v>
      </c>
      <c r="E2848" t="s">
        <v>753</v>
      </c>
      <c r="F2848">
        <v>42</v>
      </c>
      <c r="G2848">
        <v>142</v>
      </c>
      <c r="H2848">
        <v>60211.58</v>
      </c>
      <c r="I2848">
        <v>56811.58</v>
      </c>
      <c r="J2848" t="s">
        <v>17</v>
      </c>
      <c r="K2848" t="s">
        <v>946</v>
      </c>
      <c r="L2848" t="s">
        <v>952</v>
      </c>
    </row>
    <row r="2849" spans="1:12" x14ac:dyDescent="0.25">
      <c r="A2849" t="s">
        <v>746</v>
      </c>
      <c r="B2849" t="s">
        <v>747</v>
      </c>
      <c r="C2849" t="s">
        <v>751</v>
      </c>
      <c r="D2849" t="s">
        <v>752</v>
      </c>
      <c r="E2849" t="s">
        <v>753</v>
      </c>
      <c r="F2849">
        <v>777</v>
      </c>
      <c r="G2849">
        <v>11877</v>
      </c>
      <c r="H2849">
        <v>5415863.7999999998</v>
      </c>
      <c r="I2849">
        <v>4805759.6900000004</v>
      </c>
      <c r="J2849" t="s">
        <v>17</v>
      </c>
      <c r="K2849" t="s">
        <v>17</v>
      </c>
      <c r="L2849" t="s">
        <v>952</v>
      </c>
    </row>
    <row r="2850" spans="1:12" x14ac:dyDescent="0.25">
      <c r="A2850" t="s">
        <v>746</v>
      </c>
      <c r="B2850" t="s">
        <v>747</v>
      </c>
      <c r="C2850" t="s">
        <v>751</v>
      </c>
      <c r="D2850" t="s">
        <v>754</v>
      </c>
      <c r="E2850" t="s">
        <v>755</v>
      </c>
      <c r="F2850">
        <v>7</v>
      </c>
      <c r="G2850">
        <v>17</v>
      </c>
      <c r="H2850">
        <v>4000.29</v>
      </c>
      <c r="I2850">
        <v>4000.29</v>
      </c>
      <c r="J2850" t="s">
        <v>17</v>
      </c>
      <c r="K2850" t="s">
        <v>946</v>
      </c>
      <c r="L2850" t="s">
        <v>952</v>
      </c>
    </row>
    <row r="2851" spans="1:12" x14ac:dyDescent="0.25">
      <c r="A2851" t="s">
        <v>746</v>
      </c>
      <c r="B2851" t="s">
        <v>747</v>
      </c>
      <c r="C2851" t="s">
        <v>751</v>
      </c>
      <c r="D2851" t="s">
        <v>754</v>
      </c>
      <c r="E2851" t="s">
        <v>755</v>
      </c>
      <c r="F2851">
        <v>92</v>
      </c>
      <c r="G2851">
        <v>2069</v>
      </c>
      <c r="H2851">
        <v>1309004.6299999999</v>
      </c>
      <c r="I2851">
        <v>1060386.1200000001</v>
      </c>
      <c r="J2851" t="s">
        <v>17</v>
      </c>
      <c r="K2851" t="s">
        <v>17</v>
      </c>
      <c r="L2851" t="s">
        <v>952</v>
      </c>
    </row>
    <row r="2852" spans="1:12" x14ac:dyDescent="0.25">
      <c r="A2852" t="s">
        <v>746</v>
      </c>
      <c r="B2852" t="s">
        <v>747</v>
      </c>
      <c r="C2852" t="s">
        <v>751</v>
      </c>
      <c r="D2852" t="s">
        <v>754</v>
      </c>
      <c r="E2852" t="s">
        <v>755</v>
      </c>
      <c r="F2852">
        <v>2</v>
      </c>
      <c r="G2852">
        <v>174</v>
      </c>
      <c r="H2852">
        <v>198670.78</v>
      </c>
      <c r="I2852">
        <v>146960.60999999999</v>
      </c>
      <c r="J2852" t="s">
        <v>44</v>
      </c>
      <c r="K2852" t="s">
        <v>17</v>
      </c>
      <c r="L2852" t="s">
        <v>952</v>
      </c>
    </row>
    <row r="2853" spans="1:12" x14ac:dyDescent="0.25">
      <c r="A2853" t="s">
        <v>746</v>
      </c>
      <c r="B2853" t="s">
        <v>747</v>
      </c>
      <c r="C2853" t="s">
        <v>756</v>
      </c>
      <c r="D2853" t="s">
        <v>757</v>
      </c>
      <c r="E2853" t="s">
        <v>758</v>
      </c>
      <c r="F2853">
        <v>15</v>
      </c>
      <c r="G2853">
        <v>136</v>
      </c>
      <c r="H2853">
        <v>15687.8</v>
      </c>
      <c r="I2853">
        <v>15687.8</v>
      </c>
      <c r="J2853" t="s">
        <v>44</v>
      </c>
      <c r="K2853" t="s">
        <v>946</v>
      </c>
      <c r="L2853" t="s">
        <v>952</v>
      </c>
    </row>
    <row r="2854" spans="1:12" x14ac:dyDescent="0.25">
      <c r="A2854" t="s">
        <v>746</v>
      </c>
      <c r="B2854" t="s">
        <v>747</v>
      </c>
      <c r="C2854" t="s">
        <v>756</v>
      </c>
      <c r="D2854" t="s">
        <v>757</v>
      </c>
      <c r="E2854" t="s">
        <v>758</v>
      </c>
      <c r="F2854">
        <v>59</v>
      </c>
      <c r="G2854">
        <v>4994</v>
      </c>
      <c r="H2854">
        <v>3309030.1</v>
      </c>
      <c r="I2854">
        <v>2845111.23</v>
      </c>
      <c r="J2854" t="s">
        <v>17</v>
      </c>
      <c r="K2854" t="s">
        <v>17</v>
      </c>
      <c r="L2854" t="s">
        <v>952</v>
      </c>
    </row>
    <row r="2855" spans="1:12" x14ac:dyDescent="0.25">
      <c r="A2855" t="s">
        <v>746</v>
      </c>
      <c r="B2855" t="s">
        <v>747</v>
      </c>
      <c r="C2855" t="s">
        <v>756</v>
      </c>
      <c r="D2855" t="s">
        <v>757</v>
      </c>
      <c r="E2855" t="s">
        <v>758</v>
      </c>
      <c r="F2855">
        <v>53</v>
      </c>
      <c r="G2855">
        <v>4113</v>
      </c>
      <c r="H2855">
        <v>3866574</v>
      </c>
      <c r="I2855">
        <v>2809764.91</v>
      </c>
      <c r="J2855" t="s">
        <v>44</v>
      </c>
      <c r="K2855" t="s">
        <v>17</v>
      </c>
      <c r="L2855" t="s">
        <v>952</v>
      </c>
    </row>
    <row r="2856" spans="1:12" x14ac:dyDescent="0.25">
      <c r="A2856" t="s">
        <v>746</v>
      </c>
      <c r="B2856" t="s">
        <v>747</v>
      </c>
      <c r="C2856" t="s">
        <v>759</v>
      </c>
      <c r="D2856" t="s">
        <v>760</v>
      </c>
      <c r="E2856" t="s">
        <v>761</v>
      </c>
      <c r="F2856">
        <v>10</v>
      </c>
      <c r="G2856">
        <v>19</v>
      </c>
      <c r="H2856">
        <v>5054.17</v>
      </c>
      <c r="I2856">
        <v>5054.17</v>
      </c>
      <c r="J2856" t="s">
        <v>17</v>
      </c>
      <c r="K2856" t="s">
        <v>946</v>
      </c>
      <c r="L2856" t="s">
        <v>952</v>
      </c>
    </row>
    <row r="2857" spans="1:12" x14ac:dyDescent="0.25">
      <c r="A2857" t="s">
        <v>746</v>
      </c>
      <c r="B2857" t="s">
        <v>747</v>
      </c>
      <c r="C2857" t="s">
        <v>759</v>
      </c>
      <c r="D2857" t="s">
        <v>760</v>
      </c>
      <c r="E2857" t="s">
        <v>761</v>
      </c>
      <c r="F2857">
        <v>116</v>
      </c>
      <c r="G2857">
        <v>984</v>
      </c>
      <c r="H2857">
        <v>343815.31</v>
      </c>
      <c r="I2857">
        <v>335382.44</v>
      </c>
      <c r="J2857" t="s">
        <v>17</v>
      </c>
      <c r="K2857" t="s">
        <v>17</v>
      </c>
      <c r="L2857" t="s">
        <v>952</v>
      </c>
    </row>
    <row r="2858" spans="1:12" x14ac:dyDescent="0.25">
      <c r="A2858" t="s">
        <v>746</v>
      </c>
      <c r="B2858" t="s">
        <v>747</v>
      </c>
      <c r="C2858" t="s">
        <v>759</v>
      </c>
      <c r="D2858" t="s">
        <v>760</v>
      </c>
      <c r="E2858" t="s">
        <v>761</v>
      </c>
      <c r="F2858">
        <v>2</v>
      </c>
      <c r="G2858">
        <v>13</v>
      </c>
      <c r="H2858">
        <v>21587.32</v>
      </c>
      <c r="I2858">
        <v>11914.01</v>
      </c>
      <c r="J2858" t="s">
        <v>28</v>
      </c>
      <c r="K2858" t="s">
        <v>17</v>
      </c>
      <c r="L2858" t="s">
        <v>952</v>
      </c>
    </row>
    <row r="2859" spans="1:12" x14ac:dyDescent="0.25">
      <c r="A2859" t="s">
        <v>762</v>
      </c>
      <c r="B2859" t="s">
        <v>747</v>
      </c>
      <c r="C2859" t="s">
        <v>763</v>
      </c>
      <c r="D2859" t="s">
        <v>764</v>
      </c>
      <c r="E2859" t="s">
        <v>765</v>
      </c>
      <c r="F2859">
        <v>2</v>
      </c>
      <c r="G2859">
        <v>21</v>
      </c>
      <c r="H2859">
        <v>6702</v>
      </c>
      <c r="I2859">
        <v>6702</v>
      </c>
      <c r="J2859" t="s">
        <v>17</v>
      </c>
      <c r="K2859" t="s">
        <v>946</v>
      </c>
      <c r="L2859" t="s">
        <v>952</v>
      </c>
    </row>
    <row r="2860" spans="1:12" x14ac:dyDescent="0.25">
      <c r="A2860" t="s">
        <v>762</v>
      </c>
      <c r="B2860" t="s">
        <v>747</v>
      </c>
      <c r="C2860" t="s">
        <v>763</v>
      </c>
      <c r="D2860" t="s">
        <v>764</v>
      </c>
      <c r="E2860" t="s">
        <v>765</v>
      </c>
      <c r="F2860">
        <v>113</v>
      </c>
      <c r="G2860">
        <v>3445</v>
      </c>
      <c r="H2860">
        <v>1676661.9</v>
      </c>
      <c r="I2860">
        <v>1548894.38</v>
      </c>
      <c r="J2860" t="s">
        <v>17</v>
      </c>
      <c r="K2860" t="s">
        <v>17</v>
      </c>
      <c r="L2860" t="s">
        <v>952</v>
      </c>
    </row>
    <row r="2861" spans="1:12" x14ac:dyDescent="0.25">
      <c r="A2861" t="s">
        <v>762</v>
      </c>
      <c r="B2861" t="s">
        <v>747</v>
      </c>
      <c r="C2861" t="s">
        <v>763</v>
      </c>
      <c r="D2861" t="s">
        <v>764</v>
      </c>
      <c r="E2861" t="s">
        <v>765</v>
      </c>
      <c r="F2861">
        <v>41</v>
      </c>
      <c r="G2861">
        <v>12865</v>
      </c>
      <c r="H2861">
        <v>13499784.84</v>
      </c>
      <c r="I2861">
        <v>10059559.189999999</v>
      </c>
      <c r="J2861" t="s">
        <v>28</v>
      </c>
      <c r="K2861" t="s">
        <v>17</v>
      </c>
      <c r="L2861" t="s">
        <v>952</v>
      </c>
    </row>
    <row r="2862" spans="1:12" x14ac:dyDescent="0.25">
      <c r="A2862" t="s">
        <v>762</v>
      </c>
      <c r="B2862" t="s">
        <v>747</v>
      </c>
      <c r="C2862" t="s">
        <v>766</v>
      </c>
      <c r="D2862" t="s">
        <v>767</v>
      </c>
      <c r="E2862" t="s">
        <v>768</v>
      </c>
      <c r="F2862">
        <v>57</v>
      </c>
      <c r="G2862">
        <v>162</v>
      </c>
      <c r="H2862">
        <v>47268.91</v>
      </c>
      <c r="I2862">
        <v>45268.91</v>
      </c>
      <c r="J2862" t="s">
        <v>17</v>
      </c>
      <c r="K2862" t="s">
        <v>946</v>
      </c>
      <c r="L2862" t="s">
        <v>952</v>
      </c>
    </row>
    <row r="2863" spans="1:12" x14ac:dyDescent="0.25">
      <c r="A2863" t="s">
        <v>762</v>
      </c>
      <c r="B2863" t="s">
        <v>747</v>
      </c>
      <c r="C2863" t="s">
        <v>766</v>
      </c>
      <c r="D2863" t="s">
        <v>767</v>
      </c>
      <c r="E2863" t="s">
        <v>768</v>
      </c>
      <c r="F2863">
        <v>1821</v>
      </c>
      <c r="G2863">
        <v>6305</v>
      </c>
      <c r="H2863">
        <v>1898511.87</v>
      </c>
      <c r="I2863">
        <v>1814661.5</v>
      </c>
      <c r="J2863" t="s">
        <v>17</v>
      </c>
      <c r="K2863" t="s">
        <v>17</v>
      </c>
      <c r="L2863" t="s">
        <v>952</v>
      </c>
    </row>
    <row r="2864" spans="1:12" x14ac:dyDescent="0.25">
      <c r="A2864" t="s">
        <v>762</v>
      </c>
      <c r="B2864" t="s">
        <v>747</v>
      </c>
      <c r="C2864" t="s">
        <v>766</v>
      </c>
      <c r="D2864" t="s">
        <v>767</v>
      </c>
      <c r="E2864" t="s">
        <v>768</v>
      </c>
      <c r="F2864">
        <v>3</v>
      </c>
      <c r="G2864">
        <v>518</v>
      </c>
      <c r="H2864">
        <v>462213.75</v>
      </c>
      <c r="I2864">
        <v>367101.08</v>
      </c>
      <c r="J2864" t="s">
        <v>28</v>
      </c>
      <c r="K2864" t="s">
        <v>17</v>
      </c>
      <c r="L2864" t="s">
        <v>952</v>
      </c>
    </row>
    <row r="2865" spans="1:12" x14ac:dyDescent="0.25">
      <c r="A2865" t="s">
        <v>762</v>
      </c>
      <c r="B2865" t="s">
        <v>747</v>
      </c>
      <c r="C2865" t="s">
        <v>769</v>
      </c>
      <c r="D2865" t="s">
        <v>770</v>
      </c>
      <c r="E2865" t="s">
        <v>771</v>
      </c>
      <c r="F2865">
        <v>18</v>
      </c>
      <c r="G2865">
        <v>54</v>
      </c>
      <c r="H2865">
        <v>15478.14</v>
      </c>
      <c r="I2865">
        <v>15301.95</v>
      </c>
      <c r="J2865" t="s">
        <v>17</v>
      </c>
      <c r="K2865" t="s">
        <v>946</v>
      </c>
      <c r="L2865" t="s">
        <v>952</v>
      </c>
    </row>
    <row r="2866" spans="1:12" x14ac:dyDescent="0.25">
      <c r="A2866" t="s">
        <v>762</v>
      </c>
      <c r="B2866" t="s">
        <v>747</v>
      </c>
      <c r="C2866" t="s">
        <v>769</v>
      </c>
      <c r="D2866" t="s">
        <v>770</v>
      </c>
      <c r="E2866" t="s">
        <v>771</v>
      </c>
      <c r="F2866">
        <v>383</v>
      </c>
      <c r="G2866">
        <v>2306</v>
      </c>
      <c r="H2866">
        <v>1038494.1</v>
      </c>
      <c r="I2866">
        <v>902833.25</v>
      </c>
      <c r="J2866" t="s">
        <v>17</v>
      </c>
      <c r="K2866" t="s">
        <v>17</v>
      </c>
      <c r="L2866" t="s">
        <v>952</v>
      </c>
    </row>
    <row r="2867" spans="1:12" x14ac:dyDescent="0.25">
      <c r="A2867" t="s">
        <v>762</v>
      </c>
      <c r="B2867" t="s">
        <v>747</v>
      </c>
      <c r="C2867" t="s">
        <v>769</v>
      </c>
      <c r="D2867" t="s">
        <v>770</v>
      </c>
      <c r="E2867" t="s">
        <v>771</v>
      </c>
      <c r="F2867">
        <v>1</v>
      </c>
      <c r="G2867">
        <v>2</v>
      </c>
      <c r="H2867">
        <v>2080.25</v>
      </c>
      <c r="I2867">
        <v>1607.75</v>
      </c>
      <c r="J2867" t="s">
        <v>28</v>
      </c>
      <c r="K2867" t="s">
        <v>17</v>
      </c>
      <c r="L2867" t="s">
        <v>952</v>
      </c>
    </row>
    <row r="2868" spans="1:12" x14ac:dyDescent="0.25">
      <c r="A2868" t="s">
        <v>762</v>
      </c>
      <c r="B2868" t="s">
        <v>747</v>
      </c>
      <c r="C2868" t="s">
        <v>769</v>
      </c>
      <c r="D2868" t="s">
        <v>770</v>
      </c>
      <c r="E2868" t="s">
        <v>771</v>
      </c>
      <c r="F2868">
        <v>105</v>
      </c>
      <c r="G2868">
        <v>2966</v>
      </c>
      <c r="H2868">
        <v>1992235.24</v>
      </c>
      <c r="I2868">
        <v>1829276.6</v>
      </c>
      <c r="J2868" t="s">
        <v>44</v>
      </c>
      <c r="K2868" t="s">
        <v>17</v>
      </c>
      <c r="L2868" t="s">
        <v>952</v>
      </c>
    </row>
    <row r="2869" spans="1:12" x14ac:dyDescent="0.25">
      <c r="A2869" t="s">
        <v>762</v>
      </c>
      <c r="B2869" t="s">
        <v>747</v>
      </c>
      <c r="C2869" t="s">
        <v>775</v>
      </c>
      <c r="D2869" t="s">
        <v>776</v>
      </c>
      <c r="E2869" t="s">
        <v>777</v>
      </c>
      <c r="F2869">
        <v>10</v>
      </c>
      <c r="G2869">
        <v>55</v>
      </c>
      <c r="H2869">
        <v>28637.61</v>
      </c>
      <c r="I2869">
        <v>26973.26</v>
      </c>
      <c r="J2869" t="s">
        <v>17</v>
      </c>
      <c r="K2869" t="s">
        <v>946</v>
      </c>
      <c r="L2869" t="s">
        <v>952</v>
      </c>
    </row>
    <row r="2870" spans="1:12" x14ac:dyDescent="0.25">
      <c r="A2870" t="s">
        <v>762</v>
      </c>
      <c r="B2870" t="s">
        <v>747</v>
      </c>
      <c r="C2870" t="s">
        <v>775</v>
      </c>
      <c r="D2870" t="s">
        <v>776</v>
      </c>
      <c r="E2870" t="s">
        <v>777</v>
      </c>
      <c r="F2870">
        <v>214</v>
      </c>
      <c r="G2870">
        <v>3284</v>
      </c>
      <c r="H2870">
        <v>1762576.55</v>
      </c>
      <c r="I2870">
        <v>1557752.52</v>
      </c>
      <c r="J2870" t="s">
        <v>17</v>
      </c>
      <c r="K2870" t="s">
        <v>17</v>
      </c>
      <c r="L2870" t="s">
        <v>952</v>
      </c>
    </row>
    <row r="2871" spans="1:12" x14ac:dyDescent="0.25">
      <c r="A2871" t="s">
        <v>762</v>
      </c>
      <c r="B2871" t="s">
        <v>747</v>
      </c>
      <c r="C2871" t="s">
        <v>775</v>
      </c>
      <c r="D2871" t="s">
        <v>776</v>
      </c>
      <c r="E2871" t="s">
        <v>777</v>
      </c>
      <c r="F2871">
        <v>266</v>
      </c>
      <c r="G2871">
        <v>4808</v>
      </c>
      <c r="H2871">
        <v>4277462.12</v>
      </c>
      <c r="I2871">
        <v>3438473.08</v>
      </c>
      <c r="J2871" t="s">
        <v>28</v>
      </c>
      <c r="K2871" t="s">
        <v>17</v>
      </c>
      <c r="L2871" t="s">
        <v>952</v>
      </c>
    </row>
    <row r="2872" spans="1:12" x14ac:dyDescent="0.25">
      <c r="A2872" t="s">
        <v>762</v>
      </c>
      <c r="B2872" t="s">
        <v>747</v>
      </c>
      <c r="C2872" t="s">
        <v>775</v>
      </c>
      <c r="D2872" t="s">
        <v>776</v>
      </c>
      <c r="E2872" t="s">
        <v>777</v>
      </c>
      <c r="F2872">
        <v>26</v>
      </c>
      <c r="G2872">
        <v>1286</v>
      </c>
      <c r="H2872">
        <v>1258047.92</v>
      </c>
      <c r="I2872">
        <v>1005321.68</v>
      </c>
      <c r="J2872" t="s">
        <v>44</v>
      </c>
      <c r="K2872" t="s">
        <v>17</v>
      </c>
      <c r="L2872" t="s">
        <v>952</v>
      </c>
    </row>
    <row r="2873" spans="1:12" x14ac:dyDescent="0.25">
      <c r="A2873" t="s">
        <v>762</v>
      </c>
      <c r="B2873" t="s">
        <v>747</v>
      </c>
      <c r="C2873" t="s">
        <v>778</v>
      </c>
      <c r="D2873" t="s">
        <v>779</v>
      </c>
      <c r="E2873" t="s">
        <v>780</v>
      </c>
      <c r="F2873">
        <v>8</v>
      </c>
      <c r="G2873">
        <v>30</v>
      </c>
      <c r="H2873">
        <v>13727.01</v>
      </c>
      <c r="I2873">
        <v>12227.01</v>
      </c>
      <c r="J2873" t="s">
        <v>17</v>
      </c>
      <c r="K2873" t="s">
        <v>946</v>
      </c>
      <c r="L2873" t="s">
        <v>952</v>
      </c>
    </row>
    <row r="2874" spans="1:12" x14ac:dyDescent="0.25">
      <c r="A2874" t="s">
        <v>762</v>
      </c>
      <c r="B2874" t="s">
        <v>747</v>
      </c>
      <c r="C2874" t="s">
        <v>778</v>
      </c>
      <c r="D2874" t="s">
        <v>779</v>
      </c>
      <c r="E2874" t="s">
        <v>780</v>
      </c>
      <c r="F2874">
        <v>1</v>
      </c>
      <c r="G2874">
        <v>6</v>
      </c>
      <c r="H2874">
        <v>805.44</v>
      </c>
      <c r="I2874">
        <v>805.44</v>
      </c>
      <c r="J2874" t="s">
        <v>378</v>
      </c>
      <c r="K2874" t="s">
        <v>946</v>
      </c>
      <c r="L2874" t="s">
        <v>952</v>
      </c>
    </row>
    <row r="2875" spans="1:12" x14ac:dyDescent="0.25">
      <c r="A2875" t="s">
        <v>762</v>
      </c>
      <c r="B2875" t="s">
        <v>747</v>
      </c>
      <c r="C2875" t="s">
        <v>778</v>
      </c>
      <c r="D2875" t="s">
        <v>779</v>
      </c>
      <c r="E2875" t="s">
        <v>780</v>
      </c>
      <c r="F2875">
        <v>264</v>
      </c>
      <c r="G2875">
        <v>3955</v>
      </c>
      <c r="H2875">
        <v>2934202.69</v>
      </c>
      <c r="I2875">
        <v>2320512.7799999998</v>
      </c>
      <c r="J2875" t="s">
        <v>17</v>
      </c>
      <c r="K2875" t="s">
        <v>17</v>
      </c>
      <c r="L2875" t="s">
        <v>952</v>
      </c>
    </row>
    <row r="2876" spans="1:12" x14ac:dyDescent="0.25">
      <c r="A2876" t="s">
        <v>762</v>
      </c>
      <c r="B2876" t="s">
        <v>747</v>
      </c>
      <c r="C2876" t="s">
        <v>778</v>
      </c>
      <c r="D2876" t="s">
        <v>779</v>
      </c>
      <c r="E2876" t="s">
        <v>780</v>
      </c>
      <c r="F2876">
        <v>2</v>
      </c>
      <c r="G2876">
        <v>16</v>
      </c>
      <c r="H2876">
        <v>11533.2</v>
      </c>
      <c r="I2876">
        <v>8833.2000000000007</v>
      </c>
      <c r="J2876" t="s">
        <v>28</v>
      </c>
      <c r="K2876" t="s">
        <v>17</v>
      </c>
      <c r="L2876" t="s">
        <v>952</v>
      </c>
    </row>
    <row r="2877" spans="1:12" x14ac:dyDescent="0.25">
      <c r="A2877" t="s">
        <v>762</v>
      </c>
      <c r="B2877" t="s">
        <v>747</v>
      </c>
      <c r="C2877" t="s">
        <v>778</v>
      </c>
      <c r="D2877" t="s">
        <v>779</v>
      </c>
      <c r="E2877" t="s">
        <v>780</v>
      </c>
      <c r="F2877">
        <v>2</v>
      </c>
      <c r="G2877">
        <v>24</v>
      </c>
      <c r="H2877">
        <v>27113.78</v>
      </c>
      <c r="I2877">
        <v>18913.78</v>
      </c>
      <c r="J2877" t="s">
        <v>44</v>
      </c>
      <c r="K2877" t="s">
        <v>17</v>
      </c>
      <c r="L2877" t="s">
        <v>952</v>
      </c>
    </row>
    <row r="2878" spans="1:12" x14ac:dyDescent="0.25">
      <c r="A2878" t="s">
        <v>762</v>
      </c>
      <c r="B2878" t="s">
        <v>747</v>
      </c>
      <c r="C2878" t="s">
        <v>778</v>
      </c>
      <c r="D2878" t="s">
        <v>779</v>
      </c>
      <c r="E2878" t="s">
        <v>780</v>
      </c>
      <c r="F2878">
        <v>1</v>
      </c>
      <c r="G2878">
        <v>123</v>
      </c>
      <c r="H2878">
        <v>261049</v>
      </c>
      <c r="I2878">
        <v>122849.95</v>
      </c>
      <c r="J2878" t="s">
        <v>371</v>
      </c>
      <c r="K2878" t="s">
        <v>17</v>
      </c>
      <c r="L2878" t="s">
        <v>952</v>
      </c>
    </row>
    <row r="2879" spans="1:12" x14ac:dyDescent="0.25">
      <c r="A2879" t="s">
        <v>762</v>
      </c>
      <c r="B2879" t="s">
        <v>747</v>
      </c>
      <c r="C2879" t="s">
        <v>778</v>
      </c>
      <c r="D2879" t="s">
        <v>779</v>
      </c>
      <c r="E2879" t="s">
        <v>780</v>
      </c>
      <c r="F2879">
        <v>1</v>
      </c>
      <c r="G2879">
        <v>8</v>
      </c>
      <c r="H2879">
        <v>6398.82</v>
      </c>
      <c r="I2879">
        <v>4752.6899999999996</v>
      </c>
      <c r="J2879" t="s">
        <v>596</v>
      </c>
      <c r="K2879" t="s">
        <v>17</v>
      </c>
      <c r="L2879" t="s">
        <v>952</v>
      </c>
    </row>
    <row r="2880" spans="1:12" x14ac:dyDescent="0.25">
      <c r="A2880" t="s">
        <v>762</v>
      </c>
      <c r="B2880" t="s">
        <v>747</v>
      </c>
      <c r="C2880" t="s">
        <v>778</v>
      </c>
      <c r="D2880" t="s">
        <v>779</v>
      </c>
      <c r="E2880" t="s">
        <v>780</v>
      </c>
      <c r="F2880">
        <v>3</v>
      </c>
      <c r="G2880">
        <v>56</v>
      </c>
      <c r="H2880">
        <v>53566.239999999998</v>
      </c>
      <c r="I2880">
        <v>44311.26</v>
      </c>
      <c r="J2880" t="s">
        <v>378</v>
      </c>
      <c r="K2880" t="s">
        <v>17</v>
      </c>
      <c r="L2880" t="s">
        <v>952</v>
      </c>
    </row>
    <row r="2881" spans="1:12" x14ac:dyDescent="0.25">
      <c r="A2881" t="s">
        <v>781</v>
      </c>
      <c r="B2881" t="s">
        <v>747</v>
      </c>
      <c r="C2881" t="s">
        <v>782</v>
      </c>
      <c r="D2881" t="s">
        <v>783</v>
      </c>
      <c r="E2881" t="s">
        <v>784</v>
      </c>
      <c r="F2881">
        <v>16</v>
      </c>
      <c r="G2881">
        <v>109</v>
      </c>
      <c r="H2881">
        <v>38167.54</v>
      </c>
      <c r="I2881">
        <v>36267.54</v>
      </c>
      <c r="J2881" t="s">
        <v>17</v>
      </c>
      <c r="K2881" t="s">
        <v>17</v>
      </c>
      <c r="L2881" t="s">
        <v>952</v>
      </c>
    </row>
    <row r="2882" spans="1:12" x14ac:dyDescent="0.25">
      <c r="A2882" t="s">
        <v>781</v>
      </c>
      <c r="B2882" t="s">
        <v>747</v>
      </c>
      <c r="C2882" t="s">
        <v>785</v>
      </c>
      <c r="D2882" t="s">
        <v>898</v>
      </c>
      <c r="E2882" t="s">
        <v>899</v>
      </c>
      <c r="F2882">
        <v>1</v>
      </c>
      <c r="G2882">
        <v>11</v>
      </c>
      <c r="H2882">
        <v>9761.2999999999993</v>
      </c>
      <c r="I2882">
        <v>7547.01</v>
      </c>
      <c r="J2882" t="s">
        <v>17</v>
      </c>
      <c r="K2882" t="s">
        <v>17</v>
      </c>
      <c r="L2882" t="s">
        <v>952</v>
      </c>
    </row>
    <row r="2883" spans="1:12" x14ac:dyDescent="0.25">
      <c r="A2883" t="s">
        <v>781</v>
      </c>
      <c r="B2883" t="s">
        <v>747</v>
      </c>
      <c r="C2883" t="s">
        <v>785</v>
      </c>
      <c r="D2883" t="s">
        <v>786</v>
      </c>
      <c r="E2883" t="s">
        <v>787</v>
      </c>
      <c r="F2883">
        <v>6</v>
      </c>
      <c r="G2883">
        <v>106</v>
      </c>
      <c r="H2883">
        <v>53790.92</v>
      </c>
      <c r="I2883">
        <v>46638.85</v>
      </c>
      <c r="J2883" t="s">
        <v>17</v>
      </c>
      <c r="K2883" t="s">
        <v>17</v>
      </c>
      <c r="L2883" t="s">
        <v>952</v>
      </c>
    </row>
    <row r="2884" spans="1:12" x14ac:dyDescent="0.25">
      <c r="A2884" t="s">
        <v>781</v>
      </c>
      <c r="B2884" t="s">
        <v>747</v>
      </c>
      <c r="C2884" t="s">
        <v>785</v>
      </c>
      <c r="D2884" t="s">
        <v>788</v>
      </c>
      <c r="E2884" t="s">
        <v>789</v>
      </c>
      <c r="F2884">
        <v>8</v>
      </c>
      <c r="G2884">
        <v>72</v>
      </c>
      <c r="H2884">
        <v>19172.490000000002</v>
      </c>
      <c r="I2884">
        <v>19172.490000000002</v>
      </c>
      <c r="J2884" t="s">
        <v>17</v>
      </c>
      <c r="K2884" t="s">
        <v>17</v>
      </c>
      <c r="L2884" t="s">
        <v>952</v>
      </c>
    </row>
    <row r="2885" spans="1:12" x14ac:dyDescent="0.25">
      <c r="A2885" t="s">
        <v>781</v>
      </c>
      <c r="B2885" t="s">
        <v>747</v>
      </c>
      <c r="C2885" t="s">
        <v>790</v>
      </c>
      <c r="D2885" t="s">
        <v>791</v>
      </c>
      <c r="E2885" t="s">
        <v>792</v>
      </c>
      <c r="F2885">
        <v>4</v>
      </c>
      <c r="G2885">
        <v>15</v>
      </c>
      <c r="H2885">
        <v>3574.15</v>
      </c>
      <c r="I2885">
        <v>3574.15</v>
      </c>
      <c r="J2885" t="s">
        <v>17</v>
      </c>
      <c r="K2885" t="s">
        <v>946</v>
      </c>
      <c r="L2885" t="s">
        <v>952</v>
      </c>
    </row>
    <row r="2886" spans="1:12" x14ac:dyDescent="0.25">
      <c r="A2886" t="s">
        <v>781</v>
      </c>
      <c r="B2886" t="s">
        <v>747</v>
      </c>
      <c r="C2886" t="s">
        <v>790</v>
      </c>
      <c r="D2886" t="s">
        <v>791</v>
      </c>
      <c r="E2886" t="s">
        <v>792</v>
      </c>
      <c r="F2886">
        <v>78</v>
      </c>
      <c r="G2886">
        <v>784</v>
      </c>
      <c r="H2886">
        <v>331732.59000000003</v>
      </c>
      <c r="I2886">
        <v>309203.34999999998</v>
      </c>
      <c r="J2886" t="s">
        <v>17</v>
      </c>
      <c r="K2886" t="s">
        <v>17</v>
      </c>
      <c r="L2886" t="s">
        <v>952</v>
      </c>
    </row>
    <row r="2887" spans="1:12" x14ac:dyDescent="0.25">
      <c r="A2887" t="s">
        <v>781</v>
      </c>
      <c r="B2887" t="s">
        <v>747</v>
      </c>
      <c r="C2887" t="s">
        <v>790</v>
      </c>
      <c r="D2887" t="s">
        <v>791</v>
      </c>
      <c r="E2887" t="s">
        <v>792</v>
      </c>
      <c r="F2887">
        <v>3</v>
      </c>
      <c r="G2887">
        <v>373</v>
      </c>
      <c r="H2887">
        <v>222560.77</v>
      </c>
      <c r="I2887">
        <v>207392.81</v>
      </c>
      <c r="J2887" t="s">
        <v>44</v>
      </c>
      <c r="K2887" t="s">
        <v>17</v>
      </c>
      <c r="L2887" t="s">
        <v>952</v>
      </c>
    </row>
    <row r="2888" spans="1:12" x14ac:dyDescent="0.25">
      <c r="A2888" t="s">
        <v>781</v>
      </c>
      <c r="B2888" t="s">
        <v>747</v>
      </c>
      <c r="C2888" t="s">
        <v>790</v>
      </c>
      <c r="D2888" t="s">
        <v>791</v>
      </c>
      <c r="E2888" t="s">
        <v>792</v>
      </c>
      <c r="F2888">
        <v>1</v>
      </c>
      <c r="G2888">
        <v>25</v>
      </c>
      <c r="H2888">
        <v>17583.93</v>
      </c>
      <c r="I2888">
        <v>17583.93</v>
      </c>
      <c r="J2888" t="s">
        <v>378</v>
      </c>
      <c r="K2888" t="s">
        <v>17</v>
      </c>
      <c r="L2888" t="s">
        <v>952</v>
      </c>
    </row>
    <row r="2889" spans="1:12" x14ac:dyDescent="0.25">
      <c r="A2889" t="s">
        <v>781</v>
      </c>
      <c r="B2889" t="s">
        <v>747</v>
      </c>
      <c r="C2889" t="s">
        <v>793</v>
      </c>
      <c r="D2889" t="s">
        <v>794</v>
      </c>
      <c r="E2889" t="s">
        <v>795</v>
      </c>
      <c r="F2889">
        <v>2</v>
      </c>
      <c r="G2889">
        <v>48</v>
      </c>
      <c r="H2889">
        <v>19756.32</v>
      </c>
      <c r="I2889">
        <v>13298.4</v>
      </c>
      <c r="J2889" t="s">
        <v>17</v>
      </c>
      <c r="K2889" t="s">
        <v>946</v>
      </c>
      <c r="L2889" t="s">
        <v>952</v>
      </c>
    </row>
    <row r="2890" spans="1:12" x14ac:dyDescent="0.25">
      <c r="A2890" t="s">
        <v>781</v>
      </c>
      <c r="B2890" t="s">
        <v>747</v>
      </c>
      <c r="C2890" t="s">
        <v>793</v>
      </c>
      <c r="D2890" t="s">
        <v>794</v>
      </c>
      <c r="E2890" t="s">
        <v>795</v>
      </c>
      <c r="F2890">
        <v>64</v>
      </c>
      <c r="G2890">
        <v>1280</v>
      </c>
      <c r="H2890">
        <v>661050.38</v>
      </c>
      <c r="I2890">
        <v>524103.59</v>
      </c>
      <c r="J2890" t="s">
        <v>17</v>
      </c>
      <c r="K2890" t="s">
        <v>17</v>
      </c>
      <c r="L2890" t="s">
        <v>952</v>
      </c>
    </row>
    <row r="2891" spans="1:12" x14ac:dyDescent="0.25">
      <c r="A2891" t="s">
        <v>781</v>
      </c>
      <c r="B2891" t="s">
        <v>747</v>
      </c>
      <c r="C2891" t="s">
        <v>793</v>
      </c>
      <c r="D2891" t="s">
        <v>796</v>
      </c>
      <c r="E2891" t="s">
        <v>797</v>
      </c>
      <c r="F2891">
        <v>9</v>
      </c>
      <c r="G2891">
        <v>27</v>
      </c>
      <c r="H2891">
        <v>5822.38</v>
      </c>
      <c r="I2891">
        <v>5822.38</v>
      </c>
      <c r="J2891" t="s">
        <v>17</v>
      </c>
      <c r="K2891" t="s">
        <v>946</v>
      </c>
      <c r="L2891" t="s">
        <v>952</v>
      </c>
    </row>
    <row r="2892" spans="1:12" x14ac:dyDescent="0.25">
      <c r="A2892" t="s">
        <v>781</v>
      </c>
      <c r="B2892" t="s">
        <v>747</v>
      </c>
      <c r="C2892" t="s">
        <v>793</v>
      </c>
      <c r="D2892" t="s">
        <v>796</v>
      </c>
      <c r="E2892" t="s">
        <v>797</v>
      </c>
      <c r="F2892">
        <v>76</v>
      </c>
      <c r="G2892">
        <v>952</v>
      </c>
      <c r="H2892">
        <v>356821.63</v>
      </c>
      <c r="I2892">
        <v>327399.73</v>
      </c>
      <c r="J2892" t="s">
        <v>17</v>
      </c>
      <c r="K2892" t="s">
        <v>17</v>
      </c>
      <c r="L2892" t="s">
        <v>952</v>
      </c>
    </row>
    <row r="2893" spans="1:12" x14ac:dyDescent="0.25">
      <c r="A2893" t="s">
        <v>798</v>
      </c>
      <c r="B2893" t="s">
        <v>747</v>
      </c>
      <c r="C2893" t="s">
        <v>799</v>
      </c>
      <c r="D2893" t="s">
        <v>800</v>
      </c>
      <c r="E2893" t="s">
        <v>801</v>
      </c>
      <c r="F2893">
        <v>2</v>
      </c>
      <c r="G2893">
        <v>9</v>
      </c>
      <c r="H2893">
        <v>4055.5</v>
      </c>
      <c r="I2893">
        <v>3655.5</v>
      </c>
      <c r="J2893" t="s">
        <v>17</v>
      </c>
      <c r="K2893" t="s">
        <v>946</v>
      </c>
      <c r="L2893" t="s">
        <v>952</v>
      </c>
    </row>
    <row r="2894" spans="1:12" x14ac:dyDescent="0.25">
      <c r="A2894" t="s">
        <v>798</v>
      </c>
      <c r="B2894" t="s">
        <v>747</v>
      </c>
      <c r="C2894" t="s">
        <v>799</v>
      </c>
      <c r="D2894" t="s">
        <v>800</v>
      </c>
      <c r="E2894" t="s">
        <v>801</v>
      </c>
      <c r="F2894">
        <v>98</v>
      </c>
      <c r="G2894">
        <v>1941</v>
      </c>
      <c r="H2894">
        <v>1372244.48</v>
      </c>
      <c r="I2894">
        <v>1045016.59</v>
      </c>
      <c r="J2894" t="s">
        <v>17</v>
      </c>
      <c r="K2894" t="s">
        <v>17</v>
      </c>
      <c r="L2894" t="s">
        <v>952</v>
      </c>
    </row>
    <row r="2895" spans="1:12" x14ac:dyDescent="0.25">
      <c r="A2895" t="s">
        <v>798</v>
      </c>
      <c r="B2895" t="s">
        <v>747</v>
      </c>
      <c r="C2895" t="s">
        <v>799</v>
      </c>
      <c r="D2895" t="s">
        <v>800</v>
      </c>
      <c r="E2895" t="s">
        <v>801</v>
      </c>
      <c r="F2895">
        <v>1</v>
      </c>
      <c r="G2895">
        <v>3</v>
      </c>
      <c r="H2895">
        <v>520.19000000000005</v>
      </c>
      <c r="I2895">
        <v>520.19000000000005</v>
      </c>
      <c r="J2895" t="s">
        <v>28</v>
      </c>
      <c r="K2895" t="s">
        <v>17</v>
      </c>
      <c r="L2895" t="s">
        <v>952</v>
      </c>
    </row>
    <row r="2896" spans="1:12" x14ac:dyDescent="0.25">
      <c r="A2896" t="s">
        <v>798</v>
      </c>
      <c r="B2896" t="s">
        <v>747</v>
      </c>
      <c r="C2896" t="s">
        <v>799</v>
      </c>
      <c r="D2896" t="s">
        <v>800</v>
      </c>
      <c r="E2896" t="s">
        <v>801</v>
      </c>
      <c r="F2896">
        <v>7</v>
      </c>
      <c r="G2896">
        <v>181</v>
      </c>
      <c r="H2896">
        <v>196918.82</v>
      </c>
      <c r="I2896">
        <v>159299.14000000001</v>
      </c>
      <c r="J2896" t="s">
        <v>44</v>
      </c>
      <c r="K2896" t="s">
        <v>17</v>
      </c>
      <c r="L2896" t="s">
        <v>952</v>
      </c>
    </row>
    <row r="2897" spans="1:12" x14ac:dyDescent="0.25">
      <c r="A2897" t="s">
        <v>798</v>
      </c>
      <c r="B2897" t="s">
        <v>747</v>
      </c>
      <c r="C2897" t="s">
        <v>799</v>
      </c>
      <c r="D2897" t="s">
        <v>802</v>
      </c>
      <c r="E2897" t="s">
        <v>803</v>
      </c>
      <c r="F2897">
        <v>53</v>
      </c>
      <c r="G2897">
        <v>435</v>
      </c>
      <c r="H2897">
        <v>263645.11</v>
      </c>
      <c r="I2897">
        <v>217723.01</v>
      </c>
      <c r="J2897" t="s">
        <v>17</v>
      </c>
      <c r="K2897" t="s">
        <v>17</v>
      </c>
      <c r="L2897" t="s">
        <v>952</v>
      </c>
    </row>
    <row r="2898" spans="1:12" x14ac:dyDescent="0.25">
      <c r="A2898" t="s">
        <v>798</v>
      </c>
      <c r="B2898" t="s">
        <v>747</v>
      </c>
      <c r="C2898" t="s">
        <v>804</v>
      </c>
      <c r="D2898" t="s">
        <v>805</v>
      </c>
      <c r="E2898" t="s">
        <v>806</v>
      </c>
      <c r="F2898">
        <v>1</v>
      </c>
      <c r="G2898">
        <v>4</v>
      </c>
      <c r="H2898">
        <v>1055.0999999999999</v>
      </c>
      <c r="I2898">
        <v>1055.0999999999999</v>
      </c>
      <c r="J2898" t="s">
        <v>17</v>
      </c>
      <c r="K2898" t="s">
        <v>946</v>
      </c>
      <c r="L2898" t="s">
        <v>952</v>
      </c>
    </row>
    <row r="2899" spans="1:12" x14ac:dyDescent="0.25">
      <c r="A2899" t="s">
        <v>798</v>
      </c>
      <c r="B2899" t="s">
        <v>747</v>
      </c>
      <c r="C2899" t="s">
        <v>804</v>
      </c>
      <c r="D2899" t="s">
        <v>805</v>
      </c>
      <c r="E2899" t="s">
        <v>806</v>
      </c>
      <c r="F2899">
        <v>28</v>
      </c>
      <c r="G2899">
        <v>122</v>
      </c>
      <c r="H2899">
        <v>50539.15</v>
      </c>
      <c r="I2899">
        <v>44535.69</v>
      </c>
      <c r="J2899" t="s">
        <v>17</v>
      </c>
      <c r="K2899" t="s">
        <v>17</v>
      </c>
      <c r="L2899" t="s">
        <v>952</v>
      </c>
    </row>
    <row r="2900" spans="1:12" x14ac:dyDescent="0.25">
      <c r="A2900" t="s">
        <v>798</v>
      </c>
      <c r="B2900" t="s">
        <v>747</v>
      </c>
      <c r="C2900" t="s">
        <v>807</v>
      </c>
      <c r="D2900" t="s">
        <v>808</v>
      </c>
      <c r="E2900" t="s">
        <v>809</v>
      </c>
      <c r="F2900">
        <v>8</v>
      </c>
      <c r="G2900">
        <v>63</v>
      </c>
      <c r="H2900">
        <v>30153.84</v>
      </c>
      <c r="I2900">
        <v>5457.85</v>
      </c>
      <c r="J2900" t="s">
        <v>17</v>
      </c>
      <c r="K2900" t="s">
        <v>946</v>
      </c>
      <c r="L2900" t="s">
        <v>952</v>
      </c>
    </row>
    <row r="2901" spans="1:12" x14ac:dyDescent="0.25">
      <c r="A2901" t="s">
        <v>798</v>
      </c>
      <c r="B2901" t="s">
        <v>747</v>
      </c>
      <c r="C2901" t="s">
        <v>807</v>
      </c>
      <c r="D2901" t="s">
        <v>808</v>
      </c>
      <c r="E2901" t="s">
        <v>809</v>
      </c>
      <c r="F2901">
        <v>593</v>
      </c>
      <c r="G2901">
        <v>5774</v>
      </c>
      <c r="H2901">
        <v>2078547.85</v>
      </c>
      <c r="I2901">
        <v>1950605.32</v>
      </c>
      <c r="J2901" t="s">
        <v>17</v>
      </c>
      <c r="K2901" t="s">
        <v>17</v>
      </c>
      <c r="L2901" t="s">
        <v>952</v>
      </c>
    </row>
    <row r="2902" spans="1:12" x14ac:dyDescent="0.25">
      <c r="A2902" t="s">
        <v>798</v>
      </c>
      <c r="B2902" t="s">
        <v>747</v>
      </c>
      <c r="C2902" t="s">
        <v>807</v>
      </c>
      <c r="D2902" t="s">
        <v>810</v>
      </c>
      <c r="E2902" t="s">
        <v>811</v>
      </c>
      <c r="F2902">
        <v>13</v>
      </c>
      <c r="G2902">
        <v>180</v>
      </c>
      <c r="H2902">
        <v>91844.29</v>
      </c>
      <c r="I2902">
        <v>81144.289999999994</v>
      </c>
      <c r="J2902" t="s">
        <v>17</v>
      </c>
      <c r="K2902" t="s">
        <v>17</v>
      </c>
      <c r="L2902" t="s">
        <v>952</v>
      </c>
    </row>
    <row r="2903" spans="1:12" x14ac:dyDescent="0.25">
      <c r="A2903" t="s">
        <v>798</v>
      </c>
      <c r="B2903" t="s">
        <v>747</v>
      </c>
      <c r="C2903" t="s">
        <v>807</v>
      </c>
      <c r="D2903" t="s">
        <v>812</v>
      </c>
      <c r="E2903" t="s">
        <v>813</v>
      </c>
      <c r="F2903">
        <v>9</v>
      </c>
      <c r="G2903">
        <v>18</v>
      </c>
      <c r="H2903">
        <v>11578.49</v>
      </c>
      <c r="I2903">
        <v>9298.49</v>
      </c>
      <c r="J2903" t="s">
        <v>17</v>
      </c>
      <c r="K2903" t="s">
        <v>946</v>
      </c>
      <c r="L2903" t="s">
        <v>952</v>
      </c>
    </row>
    <row r="2904" spans="1:12" x14ac:dyDescent="0.25">
      <c r="A2904" t="s">
        <v>798</v>
      </c>
      <c r="B2904" t="s">
        <v>747</v>
      </c>
      <c r="C2904" t="s">
        <v>807</v>
      </c>
      <c r="D2904" t="s">
        <v>812</v>
      </c>
      <c r="E2904" t="s">
        <v>813</v>
      </c>
      <c r="F2904">
        <v>182</v>
      </c>
      <c r="G2904">
        <v>1839</v>
      </c>
      <c r="H2904">
        <v>1197423.08</v>
      </c>
      <c r="I2904">
        <v>939678.94</v>
      </c>
      <c r="J2904" t="s">
        <v>17</v>
      </c>
      <c r="K2904" t="s">
        <v>17</v>
      </c>
      <c r="L2904" t="s">
        <v>952</v>
      </c>
    </row>
    <row r="2905" spans="1:12" x14ac:dyDescent="0.25">
      <c r="A2905" t="s">
        <v>798</v>
      </c>
      <c r="B2905" t="s">
        <v>747</v>
      </c>
      <c r="C2905" t="s">
        <v>807</v>
      </c>
      <c r="D2905" t="s">
        <v>812</v>
      </c>
      <c r="E2905" t="s">
        <v>813</v>
      </c>
      <c r="F2905">
        <v>2</v>
      </c>
      <c r="G2905">
        <v>21</v>
      </c>
      <c r="H2905">
        <v>13053.25</v>
      </c>
      <c r="I2905">
        <v>12695.15</v>
      </c>
      <c r="J2905" t="s">
        <v>28</v>
      </c>
      <c r="K2905" t="s">
        <v>17</v>
      </c>
      <c r="L2905" t="s">
        <v>952</v>
      </c>
    </row>
    <row r="2906" spans="1:12" x14ac:dyDescent="0.25">
      <c r="A2906" t="s">
        <v>798</v>
      </c>
      <c r="B2906" t="s">
        <v>747</v>
      </c>
      <c r="C2906" t="s">
        <v>807</v>
      </c>
      <c r="D2906" t="s">
        <v>812</v>
      </c>
      <c r="E2906" t="s">
        <v>813</v>
      </c>
      <c r="F2906">
        <v>1</v>
      </c>
      <c r="G2906">
        <v>241</v>
      </c>
      <c r="H2906">
        <v>246225.5</v>
      </c>
      <c r="I2906">
        <v>204945.5</v>
      </c>
      <c r="J2906" t="s">
        <v>44</v>
      </c>
      <c r="K2906" t="s">
        <v>17</v>
      </c>
      <c r="L2906" t="s">
        <v>952</v>
      </c>
    </row>
    <row r="2907" spans="1:12" x14ac:dyDescent="0.25">
      <c r="A2907" t="s">
        <v>798</v>
      </c>
      <c r="B2907" t="s">
        <v>747</v>
      </c>
      <c r="C2907" t="s">
        <v>814</v>
      </c>
      <c r="D2907" t="s">
        <v>815</v>
      </c>
      <c r="E2907" t="s">
        <v>816</v>
      </c>
      <c r="F2907">
        <v>3</v>
      </c>
      <c r="G2907">
        <v>9</v>
      </c>
      <c r="H2907">
        <v>2515.9699999999998</v>
      </c>
      <c r="I2907">
        <v>2215.9699999999998</v>
      </c>
      <c r="J2907" t="s">
        <v>17</v>
      </c>
      <c r="K2907" t="s">
        <v>946</v>
      </c>
      <c r="L2907" t="s">
        <v>952</v>
      </c>
    </row>
    <row r="2908" spans="1:12" x14ac:dyDescent="0.25">
      <c r="A2908" t="s">
        <v>798</v>
      </c>
      <c r="B2908" t="s">
        <v>747</v>
      </c>
      <c r="C2908" t="s">
        <v>814</v>
      </c>
      <c r="D2908" t="s">
        <v>815</v>
      </c>
      <c r="E2908" t="s">
        <v>816</v>
      </c>
      <c r="F2908">
        <v>50</v>
      </c>
      <c r="G2908">
        <v>324</v>
      </c>
      <c r="H2908">
        <v>147436.99</v>
      </c>
      <c r="I2908">
        <v>123646.18</v>
      </c>
      <c r="J2908" t="s">
        <v>17</v>
      </c>
      <c r="K2908" t="s">
        <v>17</v>
      </c>
      <c r="L2908" t="s">
        <v>952</v>
      </c>
    </row>
    <row r="2909" spans="1:12" x14ac:dyDescent="0.25">
      <c r="A2909" t="s">
        <v>798</v>
      </c>
      <c r="B2909" t="s">
        <v>747</v>
      </c>
      <c r="C2909" t="s">
        <v>817</v>
      </c>
      <c r="D2909" t="s">
        <v>818</v>
      </c>
      <c r="E2909" t="s">
        <v>819</v>
      </c>
      <c r="F2909">
        <v>9</v>
      </c>
      <c r="G2909">
        <v>25</v>
      </c>
      <c r="H2909">
        <v>6430.19</v>
      </c>
      <c r="I2909">
        <v>6430.19</v>
      </c>
      <c r="J2909" t="s">
        <v>17</v>
      </c>
      <c r="K2909" t="s">
        <v>946</v>
      </c>
      <c r="L2909" t="s">
        <v>952</v>
      </c>
    </row>
    <row r="2910" spans="1:12" x14ac:dyDescent="0.25">
      <c r="A2910" t="s">
        <v>798</v>
      </c>
      <c r="B2910" t="s">
        <v>747</v>
      </c>
      <c r="C2910" t="s">
        <v>817</v>
      </c>
      <c r="D2910" t="s">
        <v>818</v>
      </c>
      <c r="E2910" t="s">
        <v>819</v>
      </c>
      <c r="F2910">
        <v>146</v>
      </c>
      <c r="G2910">
        <v>750</v>
      </c>
      <c r="H2910">
        <v>256947.46</v>
      </c>
      <c r="I2910">
        <v>240208.1</v>
      </c>
      <c r="J2910" t="s">
        <v>17</v>
      </c>
      <c r="K2910" t="s">
        <v>17</v>
      </c>
      <c r="L2910" t="s">
        <v>952</v>
      </c>
    </row>
    <row r="2911" spans="1:12" x14ac:dyDescent="0.25">
      <c r="A2911" t="s">
        <v>798</v>
      </c>
      <c r="B2911" t="s">
        <v>747</v>
      </c>
      <c r="C2911" t="s">
        <v>820</v>
      </c>
      <c r="D2911" t="s">
        <v>821</v>
      </c>
      <c r="E2911" t="s">
        <v>822</v>
      </c>
      <c r="F2911">
        <v>47</v>
      </c>
      <c r="G2911">
        <v>1202</v>
      </c>
      <c r="H2911">
        <v>1339156.54</v>
      </c>
      <c r="I2911">
        <v>335284.83</v>
      </c>
      <c r="J2911" t="s">
        <v>17</v>
      </c>
      <c r="K2911" t="s">
        <v>17</v>
      </c>
      <c r="L2911" t="s">
        <v>952</v>
      </c>
    </row>
    <row r="2912" spans="1:12" x14ac:dyDescent="0.25">
      <c r="A2912" t="s">
        <v>798</v>
      </c>
      <c r="B2912" t="s">
        <v>747</v>
      </c>
      <c r="C2912" t="s">
        <v>820</v>
      </c>
      <c r="D2912" t="s">
        <v>823</v>
      </c>
      <c r="E2912" t="s">
        <v>824</v>
      </c>
      <c r="F2912">
        <v>33</v>
      </c>
      <c r="G2912">
        <v>100</v>
      </c>
      <c r="H2912">
        <v>29955.64</v>
      </c>
      <c r="I2912">
        <v>28848.84</v>
      </c>
      <c r="J2912" t="s">
        <v>17</v>
      </c>
      <c r="K2912" t="s">
        <v>946</v>
      </c>
      <c r="L2912" t="s">
        <v>952</v>
      </c>
    </row>
    <row r="2913" spans="1:12" x14ac:dyDescent="0.25">
      <c r="A2913" t="s">
        <v>798</v>
      </c>
      <c r="B2913" t="s">
        <v>747</v>
      </c>
      <c r="C2913" t="s">
        <v>820</v>
      </c>
      <c r="D2913" t="s">
        <v>823</v>
      </c>
      <c r="E2913" t="s">
        <v>824</v>
      </c>
      <c r="F2913">
        <v>548</v>
      </c>
      <c r="G2913">
        <v>2691</v>
      </c>
      <c r="H2913">
        <v>797340.31</v>
      </c>
      <c r="I2913">
        <v>785706.12</v>
      </c>
      <c r="J2913" t="s">
        <v>17</v>
      </c>
      <c r="K2913" t="s">
        <v>17</v>
      </c>
      <c r="L2913" t="s">
        <v>952</v>
      </c>
    </row>
    <row r="2914" spans="1:12" x14ac:dyDescent="0.25">
      <c r="A2914" t="s">
        <v>798</v>
      </c>
      <c r="B2914" t="s">
        <v>747</v>
      </c>
      <c r="C2914" t="s">
        <v>820</v>
      </c>
      <c r="D2914" t="s">
        <v>825</v>
      </c>
      <c r="E2914" t="s">
        <v>826</v>
      </c>
      <c r="F2914">
        <v>7</v>
      </c>
      <c r="G2914">
        <v>41</v>
      </c>
      <c r="H2914">
        <v>12544.16</v>
      </c>
      <c r="I2914">
        <v>12544.16</v>
      </c>
      <c r="J2914" t="s">
        <v>17</v>
      </c>
      <c r="K2914" t="s">
        <v>946</v>
      </c>
      <c r="L2914" t="s">
        <v>952</v>
      </c>
    </row>
    <row r="2915" spans="1:12" x14ac:dyDescent="0.25">
      <c r="A2915" t="s">
        <v>798</v>
      </c>
      <c r="B2915" t="s">
        <v>747</v>
      </c>
      <c r="C2915" t="s">
        <v>820</v>
      </c>
      <c r="D2915" t="s">
        <v>825</v>
      </c>
      <c r="E2915" t="s">
        <v>826</v>
      </c>
      <c r="F2915">
        <v>102</v>
      </c>
      <c r="G2915">
        <v>1495</v>
      </c>
      <c r="H2915">
        <v>573424.55000000005</v>
      </c>
      <c r="I2915">
        <v>528122.31999999995</v>
      </c>
      <c r="J2915" t="s">
        <v>17</v>
      </c>
      <c r="K2915" t="s">
        <v>17</v>
      </c>
      <c r="L2915" t="s">
        <v>952</v>
      </c>
    </row>
    <row r="2916" spans="1:12" x14ac:dyDescent="0.25">
      <c r="A2916" t="s">
        <v>798</v>
      </c>
      <c r="B2916" t="s">
        <v>747</v>
      </c>
      <c r="C2916" t="s">
        <v>820</v>
      </c>
      <c r="D2916" t="s">
        <v>825</v>
      </c>
      <c r="E2916" t="s">
        <v>826</v>
      </c>
      <c r="F2916">
        <v>1</v>
      </c>
      <c r="G2916">
        <v>81</v>
      </c>
      <c r="H2916">
        <v>44601.69</v>
      </c>
      <c r="I2916">
        <v>42521.59</v>
      </c>
      <c r="J2916" t="s">
        <v>378</v>
      </c>
      <c r="K2916" t="s">
        <v>17</v>
      </c>
      <c r="L2916" t="s">
        <v>952</v>
      </c>
    </row>
    <row r="2917" spans="1:12" x14ac:dyDescent="0.25">
      <c r="A2917" t="s">
        <v>798</v>
      </c>
      <c r="B2917" t="s">
        <v>747</v>
      </c>
      <c r="C2917" t="s">
        <v>820</v>
      </c>
      <c r="D2917" t="s">
        <v>827</v>
      </c>
      <c r="E2917" t="s">
        <v>828</v>
      </c>
      <c r="F2917">
        <v>10</v>
      </c>
      <c r="G2917">
        <v>25</v>
      </c>
      <c r="H2917">
        <v>6402.06</v>
      </c>
      <c r="I2917">
        <v>6402.06</v>
      </c>
      <c r="J2917" t="s">
        <v>17</v>
      </c>
      <c r="K2917" t="s">
        <v>946</v>
      </c>
      <c r="L2917" t="s">
        <v>952</v>
      </c>
    </row>
    <row r="2918" spans="1:12" x14ac:dyDescent="0.25">
      <c r="A2918" t="s">
        <v>798</v>
      </c>
      <c r="B2918" t="s">
        <v>747</v>
      </c>
      <c r="C2918" t="s">
        <v>820</v>
      </c>
      <c r="D2918" t="s">
        <v>827</v>
      </c>
      <c r="E2918" t="s">
        <v>828</v>
      </c>
      <c r="F2918">
        <v>191</v>
      </c>
      <c r="G2918">
        <v>2168</v>
      </c>
      <c r="H2918">
        <v>1038920.74</v>
      </c>
      <c r="I2918">
        <v>920254.48</v>
      </c>
      <c r="J2918" t="s">
        <v>17</v>
      </c>
      <c r="K2918" t="s">
        <v>17</v>
      </c>
      <c r="L2918" t="s">
        <v>952</v>
      </c>
    </row>
    <row r="2919" spans="1:12" x14ac:dyDescent="0.25">
      <c r="A2919" t="s">
        <v>841</v>
      </c>
      <c r="B2919" t="s">
        <v>842</v>
      </c>
      <c r="C2919" t="s">
        <v>843</v>
      </c>
      <c r="D2919" t="s">
        <v>844</v>
      </c>
      <c r="E2919" t="s">
        <v>845</v>
      </c>
      <c r="F2919">
        <v>27</v>
      </c>
      <c r="G2919">
        <v>27</v>
      </c>
      <c r="H2919">
        <v>6782.39</v>
      </c>
      <c r="I2919">
        <v>6782.39</v>
      </c>
      <c r="J2919" t="s">
        <v>17</v>
      </c>
      <c r="K2919" t="s">
        <v>946</v>
      </c>
      <c r="L2919" t="s">
        <v>952</v>
      </c>
    </row>
    <row r="2920" spans="1:12" x14ac:dyDescent="0.25">
      <c r="A2920" t="s">
        <v>841</v>
      </c>
      <c r="B2920" t="s">
        <v>842</v>
      </c>
      <c r="C2920" t="s">
        <v>843</v>
      </c>
      <c r="D2920" t="s">
        <v>844</v>
      </c>
      <c r="E2920" t="s">
        <v>845</v>
      </c>
      <c r="F2920">
        <v>1430</v>
      </c>
      <c r="G2920">
        <v>1655</v>
      </c>
      <c r="H2920">
        <v>437601.73</v>
      </c>
      <c r="I2920">
        <v>437601.73</v>
      </c>
      <c r="J2920" t="s">
        <v>17</v>
      </c>
      <c r="K2920" t="s">
        <v>17</v>
      </c>
      <c r="L2920" t="s">
        <v>952</v>
      </c>
    </row>
    <row r="2921" spans="1:12" x14ac:dyDescent="0.25">
      <c r="A2921" t="s">
        <v>829</v>
      </c>
      <c r="B2921" t="s">
        <v>747</v>
      </c>
      <c r="C2921" t="s">
        <v>830</v>
      </c>
      <c r="D2921" t="s">
        <v>831</v>
      </c>
      <c r="E2921" t="s">
        <v>832</v>
      </c>
      <c r="F2921">
        <v>51</v>
      </c>
      <c r="G2921">
        <v>652</v>
      </c>
      <c r="H2921">
        <v>1347053.82</v>
      </c>
      <c r="I2921">
        <v>518946.4</v>
      </c>
      <c r="J2921" t="s">
        <v>17</v>
      </c>
      <c r="K2921" t="s">
        <v>17</v>
      </c>
      <c r="L2921" t="s">
        <v>952</v>
      </c>
    </row>
    <row r="2922" spans="1:12" x14ac:dyDescent="0.25">
      <c r="A2922" t="s">
        <v>12</v>
      </c>
      <c r="B2922" t="s">
        <v>13</v>
      </c>
      <c r="C2922" t="s">
        <v>14</v>
      </c>
      <c r="D2922" t="s">
        <v>15</v>
      </c>
      <c r="E2922" t="s">
        <v>16</v>
      </c>
      <c r="F2922">
        <v>72</v>
      </c>
      <c r="G2922">
        <v>467</v>
      </c>
      <c r="H2922">
        <v>182820.7</v>
      </c>
      <c r="I2922">
        <v>169402.26</v>
      </c>
      <c r="J2922" t="s">
        <v>17</v>
      </c>
      <c r="K2922" t="s">
        <v>17</v>
      </c>
      <c r="L2922" t="s">
        <v>953</v>
      </c>
    </row>
    <row r="2923" spans="1:12" x14ac:dyDescent="0.25">
      <c r="A2923" t="s">
        <v>12</v>
      </c>
      <c r="B2923" t="s">
        <v>13</v>
      </c>
      <c r="C2923" t="s">
        <v>19</v>
      </c>
      <c r="D2923" t="s">
        <v>22</v>
      </c>
      <c r="E2923" t="s">
        <v>23</v>
      </c>
      <c r="F2923">
        <v>10</v>
      </c>
      <c r="G2923">
        <v>25</v>
      </c>
      <c r="H2923">
        <v>6201.92</v>
      </c>
      <c r="I2923">
        <v>6201.92</v>
      </c>
      <c r="J2923" t="s">
        <v>17</v>
      </c>
      <c r="K2923" t="s">
        <v>946</v>
      </c>
      <c r="L2923" t="s">
        <v>953</v>
      </c>
    </row>
    <row r="2924" spans="1:12" x14ac:dyDescent="0.25">
      <c r="A2924" t="s">
        <v>12</v>
      </c>
      <c r="B2924" t="s">
        <v>13</v>
      </c>
      <c r="C2924" t="s">
        <v>19</v>
      </c>
      <c r="D2924" t="s">
        <v>22</v>
      </c>
      <c r="E2924" t="s">
        <v>23</v>
      </c>
      <c r="F2924">
        <v>1</v>
      </c>
      <c r="G2924">
        <v>7</v>
      </c>
      <c r="H2924">
        <v>918.69</v>
      </c>
      <c r="I2924">
        <v>918.69</v>
      </c>
      <c r="J2924" t="s">
        <v>28</v>
      </c>
      <c r="K2924" t="s">
        <v>946</v>
      </c>
      <c r="L2924" t="s">
        <v>953</v>
      </c>
    </row>
    <row r="2925" spans="1:12" x14ac:dyDescent="0.25">
      <c r="A2925" t="s">
        <v>12</v>
      </c>
      <c r="B2925" t="s">
        <v>13</v>
      </c>
      <c r="C2925" t="s">
        <v>19</v>
      </c>
      <c r="D2925" t="s">
        <v>22</v>
      </c>
      <c r="E2925" t="s">
        <v>23</v>
      </c>
      <c r="F2925">
        <v>362</v>
      </c>
      <c r="G2925">
        <v>6396</v>
      </c>
      <c r="H2925">
        <v>3152919.57</v>
      </c>
      <c r="I2925">
        <v>2730772.05</v>
      </c>
      <c r="J2925" t="s">
        <v>17</v>
      </c>
      <c r="K2925" t="s">
        <v>17</v>
      </c>
      <c r="L2925" t="s">
        <v>953</v>
      </c>
    </row>
    <row r="2926" spans="1:12" x14ac:dyDescent="0.25">
      <c r="A2926" t="s">
        <v>12</v>
      </c>
      <c r="B2926" t="s">
        <v>13</v>
      </c>
      <c r="C2926" t="s">
        <v>19</v>
      </c>
      <c r="D2926" t="s">
        <v>22</v>
      </c>
      <c r="E2926" t="s">
        <v>23</v>
      </c>
      <c r="F2926">
        <v>6</v>
      </c>
      <c r="G2926">
        <v>649</v>
      </c>
      <c r="H2926">
        <v>584393.11</v>
      </c>
      <c r="I2926">
        <v>496319.87</v>
      </c>
      <c r="J2926" t="s">
        <v>28</v>
      </c>
      <c r="K2926" t="s">
        <v>17</v>
      </c>
      <c r="L2926" t="s">
        <v>953</v>
      </c>
    </row>
    <row r="2927" spans="1:12" x14ac:dyDescent="0.25">
      <c r="A2927" t="s">
        <v>12</v>
      </c>
      <c r="B2927" t="s">
        <v>13</v>
      </c>
      <c r="C2927" t="s">
        <v>29</v>
      </c>
      <c r="D2927" t="s">
        <v>30</v>
      </c>
      <c r="E2927" t="s">
        <v>31</v>
      </c>
      <c r="F2927">
        <v>3</v>
      </c>
      <c r="G2927">
        <v>7</v>
      </c>
      <c r="H2927">
        <v>1787.25</v>
      </c>
      <c r="I2927">
        <v>1787.25</v>
      </c>
      <c r="J2927" t="s">
        <v>17</v>
      </c>
      <c r="K2927" t="s">
        <v>946</v>
      </c>
      <c r="L2927" t="s">
        <v>953</v>
      </c>
    </row>
    <row r="2928" spans="1:12" x14ac:dyDescent="0.25">
      <c r="A2928" t="s">
        <v>12</v>
      </c>
      <c r="B2928" t="s">
        <v>13</v>
      </c>
      <c r="C2928" t="s">
        <v>29</v>
      </c>
      <c r="D2928" t="s">
        <v>30</v>
      </c>
      <c r="E2928" t="s">
        <v>31</v>
      </c>
      <c r="F2928">
        <v>52</v>
      </c>
      <c r="G2928">
        <v>1509</v>
      </c>
      <c r="H2928">
        <v>366392.65</v>
      </c>
      <c r="I2928">
        <v>345677.33</v>
      </c>
      <c r="J2928" t="s">
        <v>17</v>
      </c>
      <c r="K2928" t="s">
        <v>17</v>
      </c>
      <c r="L2928" t="s">
        <v>953</v>
      </c>
    </row>
    <row r="2929" spans="1:12" x14ac:dyDescent="0.25">
      <c r="A2929" t="s">
        <v>12</v>
      </c>
      <c r="B2929" t="s">
        <v>13</v>
      </c>
      <c r="C2929" t="s">
        <v>29</v>
      </c>
      <c r="D2929" t="s">
        <v>30</v>
      </c>
      <c r="E2929" t="s">
        <v>31</v>
      </c>
      <c r="F2929">
        <v>2</v>
      </c>
      <c r="G2929">
        <v>33</v>
      </c>
      <c r="H2929">
        <v>32835.870000000003</v>
      </c>
      <c r="I2929">
        <v>26180.61</v>
      </c>
      <c r="J2929" t="s">
        <v>28</v>
      </c>
      <c r="K2929" t="s">
        <v>17</v>
      </c>
      <c r="L2929" t="s">
        <v>953</v>
      </c>
    </row>
    <row r="2930" spans="1:12" x14ac:dyDescent="0.25">
      <c r="A2930" t="s">
        <v>12</v>
      </c>
      <c r="B2930" t="s">
        <v>13</v>
      </c>
      <c r="C2930" t="s">
        <v>32</v>
      </c>
      <c r="D2930" t="s">
        <v>33</v>
      </c>
      <c r="E2930" t="s">
        <v>34</v>
      </c>
      <c r="F2930">
        <v>1</v>
      </c>
      <c r="G2930">
        <v>1</v>
      </c>
      <c r="H2930">
        <v>444</v>
      </c>
      <c r="I2930">
        <v>444</v>
      </c>
      <c r="J2930" t="s">
        <v>17</v>
      </c>
      <c r="K2930" t="s">
        <v>946</v>
      </c>
      <c r="L2930" t="s">
        <v>953</v>
      </c>
    </row>
    <row r="2931" spans="1:12" x14ac:dyDescent="0.25">
      <c r="A2931" t="s">
        <v>12</v>
      </c>
      <c r="B2931" t="s">
        <v>13</v>
      </c>
      <c r="C2931" t="s">
        <v>32</v>
      </c>
      <c r="D2931" t="s">
        <v>33</v>
      </c>
      <c r="E2931" t="s">
        <v>34</v>
      </c>
      <c r="F2931">
        <v>1</v>
      </c>
      <c r="G2931">
        <v>3</v>
      </c>
      <c r="H2931">
        <v>188.65</v>
      </c>
      <c r="I2931">
        <v>188.65</v>
      </c>
      <c r="J2931" t="s">
        <v>28</v>
      </c>
      <c r="K2931" t="s">
        <v>946</v>
      </c>
      <c r="L2931" t="s">
        <v>953</v>
      </c>
    </row>
    <row r="2932" spans="1:12" x14ac:dyDescent="0.25">
      <c r="A2932" t="s">
        <v>12</v>
      </c>
      <c r="B2932" t="s">
        <v>13</v>
      </c>
      <c r="C2932" t="s">
        <v>32</v>
      </c>
      <c r="D2932" t="s">
        <v>33</v>
      </c>
      <c r="E2932" t="s">
        <v>34</v>
      </c>
      <c r="F2932">
        <v>27</v>
      </c>
      <c r="G2932">
        <v>180</v>
      </c>
      <c r="H2932">
        <v>69358.98</v>
      </c>
      <c r="I2932">
        <v>56008.98</v>
      </c>
      <c r="J2932" t="s">
        <v>17</v>
      </c>
      <c r="K2932" t="s">
        <v>17</v>
      </c>
      <c r="L2932" t="s">
        <v>953</v>
      </c>
    </row>
    <row r="2933" spans="1:12" x14ac:dyDescent="0.25">
      <c r="A2933" t="s">
        <v>12</v>
      </c>
      <c r="B2933" t="s">
        <v>13</v>
      </c>
      <c r="C2933" t="s">
        <v>32</v>
      </c>
      <c r="D2933" t="s">
        <v>33</v>
      </c>
      <c r="E2933" t="s">
        <v>34</v>
      </c>
      <c r="F2933">
        <v>2</v>
      </c>
      <c r="G2933">
        <v>88</v>
      </c>
      <c r="H2933">
        <v>87286.53</v>
      </c>
      <c r="I2933">
        <v>75935.990000000005</v>
      </c>
      <c r="J2933" t="s">
        <v>28</v>
      </c>
      <c r="K2933" t="s">
        <v>17</v>
      </c>
      <c r="L2933" t="s">
        <v>953</v>
      </c>
    </row>
    <row r="2934" spans="1:12" x14ac:dyDescent="0.25">
      <c r="A2934" t="s">
        <v>12</v>
      </c>
      <c r="B2934" t="s">
        <v>13</v>
      </c>
      <c r="C2934" t="s">
        <v>32</v>
      </c>
      <c r="D2934" t="s">
        <v>37</v>
      </c>
      <c r="E2934" t="s">
        <v>38</v>
      </c>
      <c r="F2934">
        <v>1</v>
      </c>
      <c r="G2934">
        <v>3</v>
      </c>
      <c r="H2934">
        <v>950</v>
      </c>
      <c r="I2934">
        <v>950</v>
      </c>
      <c r="J2934" t="s">
        <v>17</v>
      </c>
      <c r="K2934" t="s">
        <v>946</v>
      </c>
      <c r="L2934" t="s">
        <v>953</v>
      </c>
    </row>
    <row r="2935" spans="1:12" x14ac:dyDescent="0.25">
      <c r="A2935" t="s">
        <v>12</v>
      </c>
      <c r="B2935" t="s">
        <v>13</v>
      </c>
      <c r="C2935" t="s">
        <v>32</v>
      </c>
      <c r="D2935" t="s">
        <v>37</v>
      </c>
      <c r="E2935" t="s">
        <v>38</v>
      </c>
      <c r="F2935">
        <v>79</v>
      </c>
      <c r="G2935">
        <v>3741</v>
      </c>
      <c r="H2935">
        <v>1790363.65</v>
      </c>
      <c r="I2935">
        <v>1539723.31</v>
      </c>
      <c r="J2935" t="s">
        <v>17</v>
      </c>
      <c r="K2935" t="s">
        <v>17</v>
      </c>
      <c r="L2935" t="s">
        <v>953</v>
      </c>
    </row>
    <row r="2936" spans="1:12" x14ac:dyDescent="0.25">
      <c r="A2936" t="s">
        <v>12</v>
      </c>
      <c r="B2936" t="s">
        <v>13</v>
      </c>
      <c r="C2936" t="s">
        <v>41</v>
      </c>
      <c r="D2936" t="s">
        <v>42</v>
      </c>
      <c r="E2936" t="s">
        <v>43</v>
      </c>
      <c r="F2936">
        <v>18</v>
      </c>
      <c r="G2936">
        <v>133</v>
      </c>
      <c r="H2936">
        <v>45735.43</v>
      </c>
      <c r="I2936">
        <v>43179.43</v>
      </c>
      <c r="J2936" t="s">
        <v>17</v>
      </c>
      <c r="K2936" t="s">
        <v>17</v>
      </c>
      <c r="L2936" t="s">
        <v>953</v>
      </c>
    </row>
    <row r="2937" spans="1:12" x14ac:dyDescent="0.25">
      <c r="A2937" t="s">
        <v>12</v>
      </c>
      <c r="B2937" t="s">
        <v>13</v>
      </c>
      <c r="C2937" t="s">
        <v>41</v>
      </c>
      <c r="D2937" t="s">
        <v>42</v>
      </c>
      <c r="E2937" t="s">
        <v>43</v>
      </c>
      <c r="F2937">
        <v>2</v>
      </c>
      <c r="G2937">
        <v>189</v>
      </c>
      <c r="H2937">
        <v>114250.73</v>
      </c>
      <c r="I2937">
        <v>107136.57</v>
      </c>
      <c r="J2937" t="s">
        <v>44</v>
      </c>
      <c r="K2937" t="s">
        <v>17</v>
      </c>
      <c r="L2937" t="s">
        <v>953</v>
      </c>
    </row>
    <row r="2938" spans="1:12" x14ac:dyDescent="0.25">
      <c r="A2938" t="s">
        <v>12</v>
      </c>
      <c r="B2938" t="s">
        <v>13</v>
      </c>
      <c r="C2938" t="s">
        <v>45</v>
      </c>
      <c r="D2938" t="s">
        <v>46</v>
      </c>
      <c r="E2938" t="s">
        <v>47</v>
      </c>
      <c r="F2938">
        <v>5</v>
      </c>
      <c r="G2938">
        <v>15</v>
      </c>
      <c r="H2938">
        <v>5147.16</v>
      </c>
      <c r="I2938">
        <v>5147.16</v>
      </c>
      <c r="J2938" t="s">
        <v>17</v>
      </c>
      <c r="K2938" t="s">
        <v>946</v>
      </c>
      <c r="L2938" t="s">
        <v>953</v>
      </c>
    </row>
    <row r="2939" spans="1:12" x14ac:dyDescent="0.25">
      <c r="A2939" t="s">
        <v>12</v>
      </c>
      <c r="B2939" t="s">
        <v>13</v>
      </c>
      <c r="C2939" t="s">
        <v>45</v>
      </c>
      <c r="D2939" t="s">
        <v>46</v>
      </c>
      <c r="E2939" t="s">
        <v>47</v>
      </c>
      <c r="F2939">
        <v>78</v>
      </c>
      <c r="G2939">
        <v>662</v>
      </c>
      <c r="H2939">
        <v>197404.72</v>
      </c>
      <c r="I2939">
        <v>184855.75</v>
      </c>
      <c r="J2939" t="s">
        <v>17</v>
      </c>
      <c r="K2939" t="s">
        <v>17</v>
      </c>
      <c r="L2939" t="s">
        <v>953</v>
      </c>
    </row>
    <row r="2940" spans="1:12" x14ac:dyDescent="0.25">
      <c r="A2940" t="s">
        <v>12</v>
      </c>
      <c r="B2940" t="s">
        <v>13</v>
      </c>
      <c r="C2940" t="s">
        <v>45</v>
      </c>
      <c r="D2940" t="s">
        <v>46</v>
      </c>
      <c r="E2940" t="s">
        <v>47</v>
      </c>
      <c r="F2940">
        <v>10</v>
      </c>
      <c r="G2940">
        <v>611</v>
      </c>
      <c r="H2940">
        <v>496819.95</v>
      </c>
      <c r="I2940">
        <v>453384.18</v>
      </c>
      <c r="J2940" t="s">
        <v>44</v>
      </c>
      <c r="K2940" t="s">
        <v>17</v>
      </c>
      <c r="L2940" t="s">
        <v>953</v>
      </c>
    </row>
    <row r="2941" spans="1:12" x14ac:dyDescent="0.25">
      <c r="A2941" t="s">
        <v>12</v>
      </c>
      <c r="B2941" t="s">
        <v>13</v>
      </c>
      <c r="C2941" t="s">
        <v>51</v>
      </c>
      <c r="D2941" t="s">
        <v>52</v>
      </c>
      <c r="E2941" t="s">
        <v>53</v>
      </c>
      <c r="F2941">
        <v>2</v>
      </c>
      <c r="G2941">
        <v>7</v>
      </c>
      <c r="H2941">
        <v>956.46</v>
      </c>
      <c r="I2941">
        <v>956.46</v>
      </c>
      <c r="J2941" t="s">
        <v>17</v>
      </c>
      <c r="K2941" t="s">
        <v>946</v>
      </c>
      <c r="L2941" t="s">
        <v>953</v>
      </c>
    </row>
    <row r="2942" spans="1:12" x14ac:dyDescent="0.25">
      <c r="A2942" t="s">
        <v>12</v>
      </c>
      <c r="B2942" t="s">
        <v>13</v>
      </c>
      <c r="C2942" t="s">
        <v>51</v>
      </c>
      <c r="D2942" t="s">
        <v>52</v>
      </c>
      <c r="E2942" t="s">
        <v>53</v>
      </c>
      <c r="F2942">
        <v>2</v>
      </c>
      <c r="G2942">
        <v>10</v>
      </c>
      <c r="H2942">
        <v>1489.23</v>
      </c>
      <c r="I2942">
        <v>1489.23</v>
      </c>
      <c r="J2942" t="s">
        <v>17</v>
      </c>
      <c r="K2942" t="s">
        <v>17</v>
      </c>
      <c r="L2942" t="s">
        <v>953</v>
      </c>
    </row>
    <row r="2943" spans="1:12" x14ac:dyDescent="0.25">
      <c r="A2943" t="s">
        <v>12</v>
      </c>
      <c r="B2943" t="s">
        <v>13</v>
      </c>
      <c r="C2943" t="s">
        <v>57</v>
      </c>
      <c r="D2943" t="s">
        <v>58</v>
      </c>
      <c r="E2943" t="s">
        <v>59</v>
      </c>
      <c r="F2943">
        <v>2</v>
      </c>
      <c r="G2943">
        <v>10</v>
      </c>
      <c r="H2943">
        <v>2840.81</v>
      </c>
      <c r="I2943">
        <v>2840.81</v>
      </c>
      <c r="J2943" t="s">
        <v>17</v>
      </c>
      <c r="K2943" t="s">
        <v>946</v>
      </c>
      <c r="L2943" t="s">
        <v>953</v>
      </c>
    </row>
    <row r="2944" spans="1:12" x14ac:dyDescent="0.25">
      <c r="A2944" t="s">
        <v>12</v>
      </c>
      <c r="B2944" t="s">
        <v>13</v>
      </c>
      <c r="C2944" t="s">
        <v>57</v>
      </c>
      <c r="D2944" t="s">
        <v>58</v>
      </c>
      <c r="E2944" t="s">
        <v>59</v>
      </c>
      <c r="F2944">
        <v>34</v>
      </c>
      <c r="G2944">
        <v>622</v>
      </c>
      <c r="H2944">
        <v>193916.38</v>
      </c>
      <c r="I2944">
        <v>190649.99</v>
      </c>
      <c r="J2944" t="s">
        <v>17</v>
      </c>
      <c r="K2944" t="s">
        <v>17</v>
      </c>
      <c r="L2944" t="s">
        <v>953</v>
      </c>
    </row>
    <row r="2945" spans="1:12" x14ac:dyDescent="0.25">
      <c r="A2945" t="s">
        <v>60</v>
      </c>
      <c r="B2945" t="s">
        <v>61</v>
      </c>
      <c r="C2945" t="s">
        <v>62</v>
      </c>
      <c r="D2945" t="s">
        <v>63</v>
      </c>
      <c r="E2945" t="s">
        <v>64</v>
      </c>
      <c r="F2945">
        <v>2</v>
      </c>
      <c r="G2945">
        <v>131</v>
      </c>
      <c r="H2945">
        <v>46146.04</v>
      </c>
      <c r="I2945">
        <v>41281.040000000001</v>
      </c>
      <c r="J2945" t="s">
        <v>17</v>
      </c>
      <c r="K2945" t="s">
        <v>17</v>
      </c>
      <c r="L2945" t="s">
        <v>953</v>
      </c>
    </row>
    <row r="2946" spans="1:12" x14ac:dyDescent="0.25">
      <c r="A2946" t="s">
        <v>60</v>
      </c>
      <c r="B2946" t="s">
        <v>61</v>
      </c>
      <c r="C2946" t="s">
        <v>65</v>
      </c>
      <c r="D2946" t="s">
        <v>66</v>
      </c>
      <c r="E2946" t="s">
        <v>67</v>
      </c>
      <c r="F2946">
        <v>1</v>
      </c>
      <c r="G2946">
        <v>7</v>
      </c>
      <c r="H2946">
        <v>2338.12</v>
      </c>
      <c r="I2946">
        <v>2338.12</v>
      </c>
      <c r="J2946" t="s">
        <v>17</v>
      </c>
      <c r="K2946" t="s">
        <v>17</v>
      </c>
      <c r="L2946" t="s">
        <v>953</v>
      </c>
    </row>
    <row r="2947" spans="1:12" x14ac:dyDescent="0.25">
      <c r="A2947" t="s">
        <v>60</v>
      </c>
      <c r="B2947" t="s">
        <v>61</v>
      </c>
      <c r="C2947" t="s">
        <v>68</v>
      </c>
      <c r="D2947" t="s">
        <v>69</v>
      </c>
      <c r="E2947" t="s">
        <v>70</v>
      </c>
      <c r="F2947">
        <v>1</v>
      </c>
      <c r="G2947">
        <v>47</v>
      </c>
      <c r="H2947">
        <v>29685.47</v>
      </c>
      <c r="I2947">
        <v>22471.23</v>
      </c>
      <c r="J2947" t="s">
        <v>17</v>
      </c>
      <c r="K2947" t="s">
        <v>946</v>
      </c>
      <c r="L2947" t="s">
        <v>953</v>
      </c>
    </row>
    <row r="2948" spans="1:12" x14ac:dyDescent="0.25">
      <c r="A2948" t="s">
        <v>60</v>
      </c>
      <c r="B2948" t="s">
        <v>61</v>
      </c>
      <c r="C2948" t="s">
        <v>68</v>
      </c>
      <c r="D2948" t="s">
        <v>69</v>
      </c>
      <c r="E2948" t="s">
        <v>70</v>
      </c>
      <c r="F2948">
        <v>24</v>
      </c>
      <c r="G2948">
        <v>438</v>
      </c>
      <c r="H2948">
        <v>204993.55</v>
      </c>
      <c r="I2948">
        <v>179905.88</v>
      </c>
      <c r="J2948" t="s">
        <v>17</v>
      </c>
      <c r="K2948" t="s">
        <v>17</v>
      </c>
      <c r="L2948" t="s">
        <v>953</v>
      </c>
    </row>
    <row r="2949" spans="1:12" x14ac:dyDescent="0.25">
      <c r="A2949" t="s">
        <v>60</v>
      </c>
      <c r="B2949" t="s">
        <v>61</v>
      </c>
      <c r="C2949" t="s">
        <v>71</v>
      </c>
      <c r="D2949" t="s">
        <v>72</v>
      </c>
      <c r="E2949" t="s">
        <v>73</v>
      </c>
      <c r="F2949">
        <v>1</v>
      </c>
      <c r="G2949">
        <v>2</v>
      </c>
      <c r="H2949">
        <v>854.82</v>
      </c>
      <c r="I2949">
        <v>854.82</v>
      </c>
      <c r="J2949" t="s">
        <v>17</v>
      </c>
      <c r="K2949" t="s">
        <v>946</v>
      </c>
      <c r="L2949" t="s">
        <v>953</v>
      </c>
    </row>
    <row r="2950" spans="1:12" x14ac:dyDescent="0.25">
      <c r="A2950" t="s">
        <v>60</v>
      </c>
      <c r="B2950" t="s">
        <v>61</v>
      </c>
      <c r="C2950" t="s">
        <v>71</v>
      </c>
      <c r="D2950" t="s">
        <v>72</v>
      </c>
      <c r="E2950" t="s">
        <v>73</v>
      </c>
      <c r="F2950">
        <v>6</v>
      </c>
      <c r="G2950">
        <v>43</v>
      </c>
      <c r="H2950">
        <v>8689.91</v>
      </c>
      <c r="I2950">
        <v>8689.91</v>
      </c>
      <c r="J2950" t="s">
        <v>17</v>
      </c>
      <c r="K2950" t="s">
        <v>17</v>
      </c>
      <c r="L2950" t="s">
        <v>953</v>
      </c>
    </row>
    <row r="2951" spans="1:12" x14ac:dyDescent="0.25">
      <c r="A2951" t="s">
        <v>60</v>
      </c>
      <c r="B2951" t="s">
        <v>61</v>
      </c>
      <c r="C2951" t="s">
        <v>71</v>
      </c>
      <c r="D2951" t="s">
        <v>74</v>
      </c>
      <c r="E2951" t="s">
        <v>75</v>
      </c>
      <c r="F2951">
        <v>5</v>
      </c>
      <c r="G2951">
        <v>50</v>
      </c>
      <c r="H2951">
        <v>33732.26</v>
      </c>
      <c r="I2951">
        <v>25653.360000000001</v>
      </c>
      <c r="J2951" t="s">
        <v>17</v>
      </c>
      <c r="K2951" t="s">
        <v>17</v>
      </c>
      <c r="L2951" t="s">
        <v>953</v>
      </c>
    </row>
    <row r="2952" spans="1:12" x14ac:dyDescent="0.25">
      <c r="A2952" t="s">
        <v>79</v>
      </c>
      <c r="B2952" t="s">
        <v>61</v>
      </c>
      <c r="C2952" t="s">
        <v>80</v>
      </c>
      <c r="D2952" t="s">
        <v>81</v>
      </c>
      <c r="E2952" t="s">
        <v>82</v>
      </c>
      <c r="F2952">
        <v>4</v>
      </c>
      <c r="G2952">
        <v>14</v>
      </c>
      <c r="H2952">
        <v>3370.73</v>
      </c>
      <c r="I2952">
        <v>3370.73</v>
      </c>
      <c r="J2952" t="s">
        <v>17</v>
      </c>
      <c r="K2952" t="s">
        <v>946</v>
      </c>
      <c r="L2952" t="s">
        <v>953</v>
      </c>
    </row>
    <row r="2953" spans="1:12" x14ac:dyDescent="0.25">
      <c r="A2953" t="s">
        <v>79</v>
      </c>
      <c r="B2953" t="s">
        <v>61</v>
      </c>
      <c r="C2953" t="s">
        <v>80</v>
      </c>
      <c r="D2953" t="s">
        <v>81</v>
      </c>
      <c r="E2953" t="s">
        <v>82</v>
      </c>
      <c r="F2953">
        <v>19</v>
      </c>
      <c r="G2953">
        <v>799</v>
      </c>
      <c r="H2953">
        <v>429658.76</v>
      </c>
      <c r="I2953">
        <v>364657.76</v>
      </c>
      <c r="J2953" t="s">
        <v>17</v>
      </c>
      <c r="K2953" t="s">
        <v>17</v>
      </c>
      <c r="L2953" t="s">
        <v>953</v>
      </c>
    </row>
    <row r="2954" spans="1:12" x14ac:dyDescent="0.25">
      <c r="A2954" t="s">
        <v>79</v>
      </c>
      <c r="B2954" t="s">
        <v>61</v>
      </c>
      <c r="C2954" t="s">
        <v>83</v>
      </c>
      <c r="D2954" t="s">
        <v>84</v>
      </c>
      <c r="E2954" t="s">
        <v>85</v>
      </c>
      <c r="F2954">
        <v>10</v>
      </c>
      <c r="G2954">
        <v>1678</v>
      </c>
      <c r="H2954">
        <v>607695.91</v>
      </c>
      <c r="I2954">
        <v>581208.66</v>
      </c>
      <c r="J2954" t="s">
        <v>17</v>
      </c>
      <c r="K2954" t="s">
        <v>17</v>
      </c>
      <c r="L2954" t="s">
        <v>953</v>
      </c>
    </row>
    <row r="2955" spans="1:12" x14ac:dyDescent="0.25">
      <c r="A2955" t="s">
        <v>79</v>
      </c>
      <c r="B2955" t="s">
        <v>61</v>
      </c>
      <c r="C2955" t="s">
        <v>86</v>
      </c>
      <c r="D2955" t="s">
        <v>87</v>
      </c>
      <c r="E2955" t="s">
        <v>88</v>
      </c>
      <c r="F2955">
        <v>54</v>
      </c>
      <c r="G2955">
        <v>4289</v>
      </c>
      <c r="H2955">
        <v>3208267.46</v>
      </c>
      <c r="I2955">
        <v>2206767.69</v>
      </c>
      <c r="J2955" t="s">
        <v>17</v>
      </c>
      <c r="K2955" t="s">
        <v>17</v>
      </c>
      <c r="L2955" t="s">
        <v>953</v>
      </c>
    </row>
    <row r="2956" spans="1:12" x14ac:dyDescent="0.25">
      <c r="A2956" t="s">
        <v>79</v>
      </c>
      <c r="B2956" t="s">
        <v>61</v>
      </c>
      <c r="C2956" t="s">
        <v>89</v>
      </c>
      <c r="D2956" t="s">
        <v>90</v>
      </c>
      <c r="E2956" t="s">
        <v>91</v>
      </c>
      <c r="F2956">
        <v>3</v>
      </c>
      <c r="G2956">
        <v>603</v>
      </c>
      <c r="H2956">
        <v>308350.12</v>
      </c>
      <c r="I2956">
        <v>254570.92</v>
      </c>
      <c r="J2956" t="s">
        <v>17</v>
      </c>
      <c r="K2956" t="s">
        <v>17</v>
      </c>
      <c r="L2956" t="s">
        <v>953</v>
      </c>
    </row>
    <row r="2957" spans="1:12" x14ac:dyDescent="0.25">
      <c r="A2957" t="s">
        <v>79</v>
      </c>
      <c r="B2957" t="s">
        <v>61</v>
      </c>
      <c r="C2957" t="s">
        <v>92</v>
      </c>
      <c r="D2957" t="s">
        <v>93</v>
      </c>
      <c r="E2957" t="s">
        <v>94</v>
      </c>
      <c r="F2957">
        <v>2</v>
      </c>
      <c r="G2957">
        <v>2</v>
      </c>
      <c r="H2957">
        <v>830.82</v>
      </c>
      <c r="I2957">
        <v>830.82</v>
      </c>
      <c r="J2957" t="s">
        <v>17</v>
      </c>
      <c r="K2957" t="s">
        <v>946</v>
      </c>
      <c r="L2957" t="s">
        <v>953</v>
      </c>
    </row>
    <row r="2958" spans="1:12" x14ac:dyDescent="0.25">
      <c r="A2958" t="s">
        <v>79</v>
      </c>
      <c r="B2958" t="s">
        <v>61</v>
      </c>
      <c r="C2958" t="s">
        <v>92</v>
      </c>
      <c r="D2958" t="s">
        <v>93</v>
      </c>
      <c r="E2958" t="s">
        <v>94</v>
      </c>
      <c r="F2958">
        <v>69</v>
      </c>
      <c r="G2958">
        <v>3468</v>
      </c>
      <c r="H2958">
        <v>1740212.07</v>
      </c>
      <c r="I2958">
        <v>1556656.26</v>
      </c>
      <c r="J2958" t="s">
        <v>17</v>
      </c>
      <c r="K2958" t="s">
        <v>17</v>
      </c>
      <c r="L2958" t="s">
        <v>953</v>
      </c>
    </row>
    <row r="2959" spans="1:12" x14ac:dyDescent="0.25">
      <c r="A2959" t="s">
        <v>79</v>
      </c>
      <c r="B2959" t="s">
        <v>61</v>
      </c>
      <c r="C2959" t="s">
        <v>95</v>
      </c>
      <c r="D2959" t="s">
        <v>96</v>
      </c>
      <c r="E2959" t="s">
        <v>97</v>
      </c>
      <c r="F2959">
        <v>6</v>
      </c>
      <c r="G2959">
        <v>20</v>
      </c>
      <c r="H2959">
        <v>6560.36</v>
      </c>
      <c r="I2959">
        <v>5560.36</v>
      </c>
      <c r="J2959" t="s">
        <v>17</v>
      </c>
      <c r="K2959" t="s">
        <v>946</v>
      </c>
      <c r="L2959" t="s">
        <v>953</v>
      </c>
    </row>
    <row r="2960" spans="1:12" x14ac:dyDescent="0.25">
      <c r="A2960" t="s">
        <v>79</v>
      </c>
      <c r="B2960" t="s">
        <v>61</v>
      </c>
      <c r="C2960" t="s">
        <v>95</v>
      </c>
      <c r="D2960" t="s">
        <v>96</v>
      </c>
      <c r="E2960" t="s">
        <v>97</v>
      </c>
      <c r="F2960">
        <v>107</v>
      </c>
      <c r="G2960">
        <v>3103</v>
      </c>
      <c r="H2960">
        <v>1522178.46</v>
      </c>
      <c r="I2960">
        <v>1309795.3999999999</v>
      </c>
      <c r="J2960" t="s">
        <v>17</v>
      </c>
      <c r="K2960" t="s">
        <v>17</v>
      </c>
      <c r="L2960" t="s">
        <v>953</v>
      </c>
    </row>
    <row r="2961" spans="1:12" x14ac:dyDescent="0.25">
      <c r="A2961" t="s">
        <v>79</v>
      </c>
      <c r="B2961" t="s">
        <v>61</v>
      </c>
      <c r="C2961" t="s">
        <v>95</v>
      </c>
      <c r="D2961" t="s">
        <v>918</v>
      </c>
      <c r="E2961" t="s">
        <v>919</v>
      </c>
      <c r="F2961">
        <v>5</v>
      </c>
      <c r="G2961">
        <v>10</v>
      </c>
      <c r="H2961">
        <v>2508.41</v>
      </c>
      <c r="I2961">
        <v>2508.41</v>
      </c>
      <c r="J2961" t="s">
        <v>17</v>
      </c>
      <c r="K2961" t="s">
        <v>17</v>
      </c>
      <c r="L2961" t="s">
        <v>953</v>
      </c>
    </row>
    <row r="2962" spans="1:12" x14ac:dyDescent="0.25">
      <c r="A2962" t="s">
        <v>79</v>
      </c>
      <c r="B2962" t="s">
        <v>61</v>
      </c>
      <c r="C2962" t="s">
        <v>98</v>
      </c>
      <c r="D2962" t="s">
        <v>99</v>
      </c>
      <c r="E2962" t="s">
        <v>100</v>
      </c>
      <c r="F2962">
        <v>24</v>
      </c>
      <c r="G2962">
        <v>84</v>
      </c>
      <c r="H2962">
        <v>21033.1</v>
      </c>
      <c r="I2962">
        <v>21033.1</v>
      </c>
      <c r="J2962" t="s">
        <v>17</v>
      </c>
      <c r="K2962" t="s">
        <v>946</v>
      </c>
      <c r="L2962" t="s">
        <v>953</v>
      </c>
    </row>
    <row r="2963" spans="1:12" x14ac:dyDescent="0.25">
      <c r="A2963" t="s">
        <v>79</v>
      </c>
      <c r="B2963" t="s">
        <v>61</v>
      </c>
      <c r="C2963" t="s">
        <v>98</v>
      </c>
      <c r="D2963" t="s">
        <v>99</v>
      </c>
      <c r="E2963" t="s">
        <v>100</v>
      </c>
      <c r="F2963">
        <v>433</v>
      </c>
      <c r="G2963">
        <v>8159</v>
      </c>
      <c r="H2963">
        <v>2974792.8</v>
      </c>
      <c r="I2963">
        <v>2800229.16</v>
      </c>
      <c r="J2963" t="s">
        <v>17</v>
      </c>
      <c r="K2963" t="s">
        <v>17</v>
      </c>
      <c r="L2963" t="s">
        <v>953</v>
      </c>
    </row>
    <row r="2964" spans="1:12" x14ac:dyDescent="0.25">
      <c r="A2964" t="s">
        <v>79</v>
      </c>
      <c r="B2964" t="s">
        <v>61</v>
      </c>
      <c r="C2964" t="s">
        <v>98</v>
      </c>
      <c r="D2964" t="s">
        <v>101</v>
      </c>
      <c r="E2964" t="s">
        <v>102</v>
      </c>
      <c r="F2964">
        <v>1</v>
      </c>
      <c r="G2964">
        <v>1</v>
      </c>
      <c r="H2964">
        <v>37.5</v>
      </c>
      <c r="I2964">
        <v>37.5</v>
      </c>
      <c r="J2964" t="s">
        <v>17</v>
      </c>
      <c r="K2964" t="s">
        <v>946</v>
      </c>
      <c r="L2964" t="s">
        <v>953</v>
      </c>
    </row>
    <row r="2965" spans="1:12" x14ac:dyDescent="0.25">
      <c r="A2965" t="s">
        <v>79</v>
      </c>
      <c r="B2965" t="s">
        <v>61</v>
      </c>
      <c r="C2965" t="s">
        <v>98</v>
      </c>
      <c r="D2965" t="s">
        <v>101</v>
      </c>
      <c r="E2965" t="s">
        <v>102</v>
      </c>
      <c r="F2965">
        <v>18</v>
      </c>
      <c r="G2965">
        <v>3058</v>
      </c>
      <c r="H2965">
        <v>2016403.25</v>
      </c>
      <c r="I2965">
        <v>1718571.4</v>
      </c>
      <c r="J2965" t="s">
        <v>17</v>
      </c>
      <c r="K2965" t="s">
        <v>17</v>
      </c>
      <c r="L2965" t="s">
        <v>953</v>
      </c>
    </row>
    <row r="2966" spans="1:12" x14ac:dyDescent="0.25">
      <c r="A2966" t="s">
        <v>79</v>
      </c>
      <c r="B2966" t="s">
        <v>61</v>
      </c>
      <c r="C2966" t="s">
        <v>98</v>
      </c>
      <c r="D2966" t="s">
        <v>103</v>
      </c>
      <c r="E2966" t="s">
        <v>104</v>
      </c>
      <c r="F2966">
        <v>25</v>
      </c>
      <c r="G2966">
        <v>681</v>
      </c>
      <c r="H2966">
        <v>309569.7</v>
      </c>
      <c r="I2966">
        <v>264962.78999999998</v>
      </c>
      <c r="J2966" t="s">
        <v>17</v>
      </c>
      <c r="K2966" t="s">
        <v>17</v>
      </c>
      <c r="L2966" t="s">
        <v>953</v>
      </c>
    </row>
    <row r="2967" spans="1:12" x14ac:dyDescent="0.25">
      <c r="A2967" t="s">
        <v>79</v>
      </c>
      <c r="B2967" t="s">
        <v>61</v>
      </c>
      <c r="C2967" t="s">
        <v>98</v>
      </c>
      <c r="D2967" t="s">
        <v>105</v>
      </c>
      <c r="E2967" t="s">
        <v>106</v>
      </c>
      <c r="F2967">
        <v>3</v>
      </c>
      <c r="G2967">
        <v>19</v>
      </c>
      <c r="H2967">
        <v>4102.63</v>
      </c>
      <c r="I2967">
        <v>4102.63</v>
      </c>
      <c r="J2967" t="s">
        <v>17</v>
      </c>
      <c r="K2967" t="s">
        <v>17</v>
      </c>
      <c r="L2967" t="s">
        <v>953</v>
      </c>
    </row>
    <row r="2968" spans="1:12" x14ac:dyDescent="0.25">
      <c r="A2968" t="s">
        <v>79</v>
      </c>
      <c r="B2968" t="s">
        <v>61</v>
      </c>
      <c r="C2968" t="s">
        <v>98</v>
      </c>
      <c r="D2968" t="s">
        <v>107</v>
      </c>
      <c r="E2968" t="s">
        <v>108</v>
      </c>
      <c r="F2968">
        <v>2</v>
      </c>
      <c r="G2968">
        <v>13</v>
      </c>
      <c r="H2968">
        <v>4220.54</v>
      </c>
      <c r="I2968">
        <v>4220.54</v>
      </c>
      <c r="J2968" t="s">
        <v>17</v>
      </c>
      <c r="K2968" t="s">
        <v>946</v>
      </c>
      <c r="L2968" t="s">
        <v>953</v>
      </c>
    </row>
    <row r="2969" spans="1:12" x14ac:dyDescent="0.25">
      <c r="A2969" t="s">
        <v>79</v>
      </c>
      <c r="B2969" t="s">
        <v>61</v>
      </c>
      <c r="C2969" t="s">
        <v>98</v>
      </c>
      <c r="D2969" t="s">
        <v>107</v>
      </c>
      <c r="E2969" t="s">
        <v>108</v>
      </c>
      <c r="F2969">
        <v>57</v>
      </c>
      <c r="G2969">
        <v>5707</v>
      </c>
      <c r="H2969">
        <v>3305109.75</v>
      </c>
      <c r="I2969">
        <v>2977866.12</v>
      </c>
      <c r="J2969" t="s">
        <v>17</v>
      </c>
      <c r="K2969" t="s">
        <v>17</v>
      </c>
      <c r="L2969" t="s">
        <v>953</v>
      </c>
    </row>
    <row r="2970" spans="1:12" x14ac:dyDescent="0.25">
      <c r="A2970" t="s">
        <v>79</v>
      </c>
      <c r="B2970" t="s">
        <v>61</v>
      </c>
      <c r="C2970" t="s">
        <v>109</v>
      </c>
      <c r="D2970" t="s">
        <v>110</v>
      </c>
      <c r="E2970" t="s">
        <v>111</v>
      </c>
      <c r="F2970">
        <v>28</v>
      </c>
      <c r="G2970">
        <v>742</v>
      </c>
      <c r="H2970">
        <v>295780.82</v>
      </c>
      <c r="I2970">
        <v>281925.65999999997</v>
      </c>
      <c r="J2970" t="s">
        <v>17</v>
      </c>
      <c r="K2970" t="s">
        <v>17</v>
      </c>
      <c r="L2970" t="s">
        <v>953</v>
      </c>
    </row>
    <row r="2971" spans="1:12" x14ac:dyDescent="0.25">
      <c r="A2971" t="s">
        <v>79</v>
      </c>
      <c r="B2971" t="s">
        <v>61</v>
      </c>
      <c r="C2971" t="s">
        <v>112</v>
      </c>
      <c r="D2971" t="s">
        <v>113</v>
      </c>
      <c r="E2971" t="s">
        <v>114</v>
      </c>
      <c r="F2971">
        <v>1</v>
      </c>
      <c r="G2971">
        <v>33</v>
      </c>
      <c r="H2971">
        <v>8907.6</v>
      </c>
      <c r="I2971">
        <v>8907.6</v>
      </c>
      <c r="J2971" t="s">
        <v>17</v>
      </c>
      <c r="K2971" t="s">
        <v>946</v>
      </c>
      <c r="L2971" t="s">
        <v>953</v>
      </c>
    </row>
    <row r="2972" spans="1:12" x14ac:dyDescent="0.25">
      <c r="A2972" t="s">
        <v>79</v>
      </c>
      <c r="B2972" t="s">
        <v>61</v>
      </c>
      <c r="C2972" t="s">
        <v>112</v>
      </c>
      <c r="D2972" t="s">
        <v>113</v>
      </c>
      <c r="E2972" t="s">
        <v>114</v>
      </c>
      <c r="F2972">
        <v>19</v>
      </c>
      <c r="G2972">
        <v>345</v>
      </c>
      <c r="H2972">
        <v>162892.21</v>
      </c>
      <c r="I2972">
        <v>138981.64000000001</v>
      </c>
      <c r="J2972" t="s">
        <v>17</v>
      </c>
      <c r="K2972" t="s">
        <v>17</v>
      </c>
      <c r="L2972" t="s">
        <v>953</v>
      </c>
    </row>
    <row r="2973" spans="1:12" x14ac:dyDescent="0.25">
      <c r="A2973" t="s">
        <v>79</v>
      </c>
      <c r="B2973" t="s">
        <v>61</v>
      </c>
      <c r="C2973" t="s">
        <v>112</v>
      </c>
      <c r="D2973" t="s">
        <v>886</v>
      </c>
      <c r="E2973" t="s">
        <v>887</v>
      </c>
      <c r="F2973">
        <v>2</v>
      </c>
      <c r="G2973">
        <v>9</v>
      </c>
      <c r="H2973">
        <v>2693</v>
      </c>
      <c r="I2973">
        <v>2693</v>
      </c>
      <c r="J2973" t="s">
        <v>17</v>
      </c>
      <c r="K2973" t="s">
        <v>17</v>
      </c>
      <c r="L2973" t="s">
        <v>953</v>
      </c>
    </row>
    <row r="2974" spans="1:12" x14ac:dyDescent="0.25">
      <c r="A2974" t="s">
        <v>79</v>
      </c>
      <c r="B2974" t="s">
        <v>61</v>
      </c>
      <c r="C2974" t="s">
        <v>112</v>
      </c>
      <c r="D2974" t="s">
        <v>115</v>
      </c>
      <c r="E2974" t="s">
        <v>116</v>
      </c>
      <c r="F2974">
        <v>13</v>
      </c>
      <c r="G2974">
        <v>1760</v>
      </c>
      <c r="H2974">
        <v>1535599.77</v>
      </c>
      <c r="I2974">
        <v>1533415.07</v>
      </c>
      <c r="J2974" t="s">
        <v>17</v>
      </c>
      <c r="K2974" t="s">
        <v>17</v>
      </c>
      <c r="L2974" t="s">
        <v>953</v>
      </c>
    </row>
    <row r="2975" spans="1:12" x14ac:dyDescent="0.25">
      <c r="A2975" t="s">
        <v>79</v>
      </c>
      <c r="B2975" t="s">
        <v>61</v>
      </c>
      <c r="C2975" t="s">
        <v>112</v>
      </c>
      <c r="D2975" t="s">
        <v>117</v>
      </c>
      <c r="E2975" t="s">
        <v>118</v>
      </c>
      <c r="F2975">
        <v>37</v>
      </c>
      <c r="G2975">
        <v>2059</v>
      </c>
      <c r="H2975">
        <v>1031747.96</v>
      </c>
      <c r="I2975">
        <v>924297.87</v>
      </c>
      <c r="J2975" t="s">
        <v>17</v>
      </c>
      <c r="K2975" t="s">
        <v>17</v>
      </c>
      <c r="L2975" t="s">
        <v>953</v>
      </c>
    </row>
    <row r="2976" spans="1:12" x14ac:dyDescent="0.25">
      <c r="A2976" t="s">
        <v>79</v>
      </c>
      <c r="B2976" t="s">
        <v>61</v>
      </c>
      <c r="C2976" t="s">
        <v>119</v>
      </c>
      <c r="D2976" t="s">
        <v>120</v>
      </c>
      <c r="E2976" t="s">
        <v>121</v>
      </c>
      <c r="F2976">
        <v>2</v>
      </c>
      <c r="G2976">
        <v>17</v>
      </c>
      <c r="H2976">
        <v>21965.47</v>
      </c>
      <c r="I2976">
        <v>16979.5</v>
      </c>
      <c r="J2976" t="s">
        <v>17</v>
      </c>
      <c r="K2976" t="s">
        <v>17</v>
      </c>
      <c r="L2976" t="s">
        <v>953</v>
      </c>
    </row>
    <row r="2977" spans="1:12" x14ac:dyDescent="0.25">
      <c r="A2977" t="s">
        <v>79</v>
      </c>
      <c r="B2977" t="s">
        <v>61</v>
      </c>
      <c r="C2977" t="s">
        <v>122</v>
      </c>
      <c r="D2977" t="s">
        <v>123</v>
      </c>
      <c r="E2977" t="s">
        <v>124</v>
      </c>
      <c r="F2977">
        <v>1</v>
      </c>
      <c r="G2977">
        <v>1</v>
      </c>
      <c r="H2977">
        <v>120</v>
      </c>
      <c r="I2977">
        <v>120</v>
      </c>
      <c r="J2977" t="s">
        <v>17</v>
      </c>
      <c r="K2977" t="s">
        <v>946</v>
      </c>
      <c r="L2977" t="s">
        <v>953</v>
      </c>
    </row>
    <row r="2978" spans="1:12" x14ac:dyDescent="0.25">
      <c r="A2978" t="s">
        <v>79</v>
      </c>
      <c r="B2978" t="s">
        <v>61</v>
      </c>
      <c r="C2978" t="s">
        <v>122</v>
      </c>
      <c r="D2978" t="s">
        <v>123</v>
      </c>
      <c r="E2978" t="s">
        <v>124</v>
      </c>
      <c r="F2978">
        <v>42</v>
      </c>
      <c r="G2978">
        <v>6193</v>
      </c>
      <c r="H2978">
        <v>3177987.94</v>
      </c>
      <c r="I2978">
        <v>2816041.71</v>
      </c>
      <c r="J2978" t="s">
        <v>17</v>
      </c>
      <c r="K2978" t="s">
        <v>17</v>
      </c>
      <c r="L2978" t="s">
        <v>953</v>
      </c>
    </row>
    <row r="2979" spans="1:12" x14ac:dyDescent="0.25">
      <c r="A2979" t="s">
        <v>79</v>
      </c>
      <c r="B2979" t="s">
        <v>61</v>
      </c>
      <c r="C2979" t="s">
        <v>122</v>
      </c>
      <c r="D2979" t="s">
        <v>127</v>
      </c>
      <c r="E2979" t="s">
        <v>128</v>
      </c>
      <c r="F2979">
        <v>3</v>
      </c>
      <c r="G2979">
        <v>14</v>
      </c>
      <c r="H2979">
        <v>3786.02</v>
      </c>
      <c r="I2979">
        <v>3786.02</v>
      </c>
      <c r="J2979" t="s">
        <v>17</v>
      </c>
      <c r="K2979" t="s">
        <v>946</v>
      </c>
      <c r="L2979" t="s">
        <v>953</v>
      </c>
    </row>
    <row r="2980" spans="1:12" x14ac:dyDescent="0.25">
      <c r="A2980" t="s">
        <v>79</v>
      </c>
      <c r="B2980" t="s">
        <v>61</v>
      </c>
      <c r="C2980" t="s">
        <v>122</v>
      </c>
      <c r="D2980" t="s">
        <v>127</v>
      </c>
      <c r="E2980" t="s">
        <v>128</v>
      </c>
      <c r="F2980">
        <v>35</v>
      </c>
      <c r="G2980">
        <v>349</v>
      </c>
      <c r="H2980">
        <v>118060.49</v>
      </c>
      <c r="I2980">
        <v>112114.66</v>
      </c>
      <c r="J2980" t="s">
        <v>17</v>
      </c>
      <c r="K2980" t="s">
        <v>17</v>
      </c>
      <c r="L2980" t="s">
        <v>953</v>
      </c>
    </row>
    <row r="2981" spans="1:12" x14ac:dyDescent="0.25">
      <c r="A2981" t="s">
        <v>79</v>
      </c>
      <c r="B2981" t="s">
        <v>61</v>
      </c>
      <c r="C2981" t="s">
        <v>129</v>
      </c>
      <c r="D2981" t="s">
        <v>130</v>
      </c>
      <c r="E2981" t="s">
        <v>131</v>
      </c>
      <c r="F2981">
        <v>1</v>
      </c>
      <c r="G2981">
        <v>14</v>
      </c>
      <c r="H2981">
        <v>2920.5</v>
      </c>
      <c r="I2981">
        <v>2920.5</v>
      </c>
      <c r="J2981" t="s">
        <v>17</v>
      </c>
      <c r="K2981" t="s">
        <v>946</v>
      </c>
      <c r="L2981" t="s">
        <v>953</v>
      </c>
    </row>
    <row r="2982" spans="1:12" x14ac:dyDescent="0.25">
      <c r="A2982" t="s">
        <v>79</v>
      </c>
      <c r="B2982" t="s">
        <v>61</v>
      </c>
      <c r="C2982" t="s">
        <v>129</v>
      </c>
      <c r="D2982" t="s">
        <v>130</v>
      </c>
      <c r="E2982" t="s">
        <v>131</v>
      </c>
      <c r="F2982">
        <v>30</v>
      </c>
      <c r="G2982">
        <v>334</v>
      </c>
      <c r="H2982">
        <v>132253.24</v>
      </c>
      <c r="I2982">
        <v>113179.52</v>
      </c>
      <c r="J2982" t="s">
        <v>17</v>
      </c>
      <c r="K2982" t="s">
        <v>17</v>
      </c>
      <c r="L2982" t="s">
        <v>953</v>
      </c>
    </row>
    <row r="2983" spans="1:12" x14ac:dyDescent="0.25">
      <c r="A2983" t="s">
        <v>79</v>
      </c>
      <c r="B2983" t="s">
        <v>61</v>
      </c>
      <c r="C2983" t="s">
        <v>129</v>
      </c>
      <c r="D2983" t="s">
        <v>132</v>
      </c>
      <c r="E2983" t="s">
        <v>133</v>
      </c>
      <c r="F2983">
        <v>1</v>
      </c>
      <c r="G2983">
        <v>4</v>
      </c>
      <c r="H2983">
        <v>1120.18</v>
      </c>
      <c r="I2983">
        <v>1120.18</v>
      </c>
      <c r="J2983" t="s">
        <v>17</v>
      </c>
      <c r="K2983" t="s">
        <v>946</v>
      </c>
      <c r="L2983" t="s">
        <v>953</v>
      </c>
    </row>
    <row r="2984" spans="1:12" x14ac:dyDescent="0.25">
      <c r="A2984" t="s">
        <v>79</v>
      </c>
      <c r="B2984" t="s">
        <v>61</v>
      </c>
      <c r="C2984" t="s">
        <v>129</v>
      </c>
      <c r="D2984" t="s">
        <v>132</v>
      </c>
      <c r="E2984" t="s">
        <v>133</v>
      </c>
      <c r="F2984">
        <v>6</v>
      </c>
      <c r="G2984">
        <v>22</v>
      </c>
      <c r="H2984">
        <v>5351.4</v>
      </c>
      <c r="I2984">
        <v>5351.4</v>
      </c>
      <c r="J2984" t="s">
        <v>17</v>
      </c>
      <c r="K2984" t="s">
        <v>17</v>
      </c>
      <c r="L2984" t="s">
        <v>953</v>
      </c>
    </row>
    <row r="2985" spans="1:12" x14ac:dyDescent="0.25">
      <c r="A2985" t="s">
        <v>79</v>
      </c>
      <c r="B2985" t="s">
        <v>61</v>
      </c>
      <c r="C2985" t="s">
        <v>129</v>
      </c>
      <c r="D2985" t="s">
        <v>134</v>
      </c>
      <c r="E2985" t="s">
        <v>135</v>
      </c>
      <c r="F2985">
        <v>3</v>
      </c>
      <c r="G2985">
        <v>604</v>
      </c>
      <c r="H2985">
        <v>197566.64</v>
      </c>
      <c r="I2985">
        <v>187710.88</v>
      </c>
      <c r="J2985" t="s">
        <v>17</v>
      </c>
      <c r="K2985" t="s">
        <v>17</v>
      </c>
      <c r="L2985" t="s">
        <v>953</v>
      </c>
    </row>
    <row r="2986" spans="1:12" x14ac:dyDescent="0.25">
      <c r="A2986" t="s">
        <v>79</v>
      </c>
      <c r="B2986" t="s">
        <v>61</v>
      </c>
      <c r="C2986" t="s">
        <v>129</v>
      </c>
      <c r="D2986" t="s">
        <v>136</v>
      </c>
      <c r="E2986" t="s">
        <v>137</v>
      </c>
      <c r="F2986">
        <v>28</v>
      </c>
      <c r="G2986">
        <v>1665</v>
      </c>
      <c r="H2986">
        <v>764331.59</v>
      </c>
      <c r="I2986">
        <v>630756.39</v>
      </c>
      <c r="J2986" t="s">
        <v>17</v>
      </c>
      <c r="K2986" t="s">
        <v>17</v>
      </c>
      <c r="L2986" t="s">
        <v>953</v>
      </c>
    </row>
    <row r="2987" spans="1:12" x14ac:dyDescent="0.25">
      <c r="A2987" t="s">
        <v>79</v>
      </c>
      <c r="B2987" t="s">
        <v>61</v>
      </c>
      <c r="C2987" t="s">
        <v>138</v>
      </c>
      <c r="D2987" t="s">
        <v>139</v>
      </c>
      <c r="E2987" t="s">
        <v>140</v>
      </c>
      <c r="F2987">
        <v>29</v>
      </c>
      <c r="G2987">
        <v>109</v>
      </c>
      <c r="H2987">
        <v>24639.41</v>
      </c>
      <c r="I2987">
        <v>24639.41</v>
      </c>
      <c r="J2987" t="s">
        <v>17</v>
      </c>
      <c r="K2987" t="s">
        <v>946</v>
      </c>
      <c r="L2987" t="s">
        <v>953</v>
      </c>
    </row>
    <row r="2988" spans="1:12" x14ac:dyDescent="0.25">
      <c r="A2988" t="s">
        <v>79</v>
      </c>
      <c r="B2988" t="s">
        <v>61</v>
      </c>
      <c r="C2988" t="s">
        <v>138</v>
      </c>
      <c r="D2988" t="s">
        <v>139</v>
      </c>
      <c r="E2988" t="s">
        <v>140</v>
      </c>
      <c r="F2988">
        <v>543</v>
      </c>
      <c r="G2988">
        <v>68845</v>
      </c>
      <c r="H2988">
        <v>23688644.530000001</v>
      </c>
      <c r="I2988">
        <v>22491212.390000001</v>
      </c>
      <c r="J2988" t="s">
        <v>17</v>
      </c>
      <c r="K2988" t="s">
        <v>17</v>
      </c>
      <c r="L2988" t="s">
        <v>953</v>
      </c>
    </row>
    <row r="2989" spans="1:12" x14ac:dyDescent="0.25">
      <c r="A2989" t="s">
        <v>79</v>
      </c>
      <c r="B2989" t="s">
        <v>61</v>
      </c>
      <c r="C2989" t="s">
        <v>138</v>
      </c>
      <c r="D2989" t="s">
        <v>141</v>
      </c>
      <c r="E2989" t="s">
        <v>142</v>
      </c>
      <c r="F2989">
        <v>2</v>
      </c>
      <c r="G2989">
        <v>1032</v>
      </c>
      <c r="H2989">
        <v>340510.75</v>
      </c>
      <c r="I2989">
        <v>325494.87</v>
      </c>
      <c r="J2989" t="s">
        <v>17</v>
      </c>
      <c r="K2989" t="s">
        <v>17</v>
      </c>
      <c r="L2989" t="s">
        <v>953</v>
      </c>
    </row>
    <row r="2990" spans="1:12" x14ac:dyDescent="0.25">
      <c r="A2990" t="s">
        <v>79</v>
      </c>
      <c r="B2990" t="s">
        <v>61</v>
      </c>
      <c r="C2990" t="s">
        <v>143</v>
      </c>
      <c r="D2990" t="s">
        <v>144</v>
      </c>
      <c r="E2990" t="s">
        <v>145</v>
      </c>
      <c r="F2990">
        <v>9</v>
      </c>
      <c r="G2990">
        <v>288</v>
      </c>
      <c r="H2990">
        <v>87923.92</v>
      </c>
      <c r="I2990">
        <v>87923.92</v>
      </c>
      <c r="J2990" t="s">
        <v>17</v>
      </c>
      <c r="K2990" t="s">
        <v>17</v>
      </c>
      <c r="L2990" t="s">
        <v>953</v>
      </c>
    </row>
    <row r="2991" spans="1:12" x14ac:dyDescent="0.25">
      <c r="A2991" t="s">
        <v>79</v>
      </c>
      <c r="B2991" t="s">
        <v>61</v>
      </c>
      <c r="C2991" t="s">
        <v>146</v>
      </c>
      <c r="D2991" t="s">
        <v>147</v>
      </c>
      <c r="E2991" t="s">
        <v>148</v>
      </c>
      <c r="F2991">
        <v>1</v>
      </c>
      <c r="G2991">
        <v>3</v>
      </c>
      <c r="H2991">
        <v>809.64</v>
      </c>
      <c r="I2991">
        <v>809.64</v>
      </c>
      <c r="J2991" t="s">
        <v>17</v>
      </c>
      <c r="K2991" t="s">
        <v>946</v>
      </c>
      <c r="L2991" t="s">
        <v>953</v>
      </c>
    </row>
    <row r="2992" spans="1:12" x14ac:dyDescent="0.25">
      <c r="A2992" t="s">
        <v>79</v>
      </c>
      <c r="B2992" t="s">
        <v>61</v>
      </c>
      <c r="C2992" t="s">
        <v>146</v>
      </c>
      <c r="D2992" t="s">
        <v>147</v>
      </c>
      <c r="E2992" t="s">
        <v>148</v>
      </c>
      <c r="F2992">
        <v>11</v>
      </c>
      <c r="G2992">
        <v>371</v>
      </c>
      <c r="H2992">
        <v>162706</v>
      </c>
      <c r="I2992">
        <v>141615.69</v>
      </c>
      <c r="J2992" t="s">
        <v>17</v>
      </c>
      <c r="K2992" t="s">
        <v>17</v>
      </c>
      <c r="L2992" t="s">
        <v>953</v>
      </c>
    </row>
    <row r="2993" spans="1:12" x14ac:dyDescent="0.25">
      <c r="A2993" t="s">
        <v>79</v>
      </c>
      <c r="B2993" t="s">
        <v>61</v>
      </c>
      <c r="C2993" t="s">
        <v>146</v>
      </c>
      <c r="D2993" t="s">
        <v>149</v>
      </c>
      <c r="E2993" t="s">
        <v>150</v>
      </c>
      <c r="F2993">
        <v>24</v>
      </c>
      <c r="G2993">
        <v>1273</v>
      </c>
      <c r="H2993">
        <v>525338.15</v>
      </c>
      <c r="I2993">
        <v>474869.19</v>
      </c>
      <c r="J2993" t="s">
        <v>17</v>
      </c>
      <c r="K2993" t="s">
        <v>17</v>
      </c>
      <c r="L2993" t="s">
        <v>953</v>
      </c>
    </row>
    <row r="2994" spans="1:12" x14ac:dyDescent="0.25">
      <c r="A2994" t="s">
        <v>79</v>
      </c>
      <c r="B2994" t="s">
        <v>61</v>
      </c>
      <c r="C2994" t="s">
        <v>151</v>
      </c>
      <c r="D2994" t="s">
        <v>152</v>
      </c>
      <c r="E2994" t="s">
        <v>153</v>
      </c>
      <c r="F2994">
        <v>7</v>
      </c>
      <c r="G2994">
        <v>59</v>
      </c>
      <c r="H2994">
        <v>12503.83</v>
      </c>
      <c r="I2994">
        <v>12203.83</v>
      </c>
      <c r="J2994" t="s">
        <v>17</v>
      </c>
      <c r="K2994" t="s">
        <v>946</v>
      </c>
      <c r="L2994" t="s">
        <v>953</v>
      </c>
    </row>
    <row r="2995" spans="1:12" x14ac:dyDescent="0.25">
      <c r="A2995" t="s">
        <v>79</v>
      </c>
      <c r="B2995" t="s">
        <v>61</v>
      </c>
      <c r="C2995" t="s">
        <v>151</v>
      </c>
      <c r="D2995" t="s">
        <v>152</v>
      </c>
      <c r="E2995" t="s">
        <v>153</v>
      </c>
      <c r="F2995">
        <v>70</v>
      </c>
      <c r="G2995">
        <v>3885</v>
      </c>
      <c r="H2995">
        <v>1788449.61</v>
      </c>
      <c r="I2995">
        <v>1460725.49</v>
      </c>
      <c r="J2995" t="s">
        <v>17</v>
      </c>
      <c r="K2995" t="s">
        <v>17</v>
      </c>
      <c r="L2995" t="s">
        <v>953</v>
      </c>
    </row>
    <row r="2996" spans="1:12" x14ac:dyDescent="0.25">
      <c r="A2996" t="s">
        <v>79</v>
      </c>
      <c r="B2996" t="s">
        <v>61</v>
      </c>
      <c r="C2996" t="s">
        <v>154</v>
      </c>
      <c r="D2996" t="s">
        <v>155</v>
      </c>
      <c r="E2996" t="s">
        <v>156</v>
      </c>
      <c r="F2996">
        <v>17</v>
      </c>
      <c r="G2996">
        <v>175</v>
      </c>
      <c r="H2996">
        <v>65447.13</v>
      </c>
      <c r="I2996">
        <v>60689.75</v>
      </c>
      <c r="J2996" t="s">
        <v>17</v>
      </c>
      <c r="K2996" t="s">
        <v>17</v>
      </c>
      <c r="L2996" t="s">
        <v>953</v>
      </c>
    </row>
    <row r="2997" spans="1:12" x14ac:dyDescent="0.25">
      <c r="A2997" t="s">
        <v>79</v>
      </c>
      <c r="B2997" t="s">
        <v>61</v>
      </c>
      <c r="C2997" t="s">
        <v>157</v>
      </c>
      <c r="D2997" t="s">
        <v>158</v>
      </c>
      <c r="E2997" t="s">
        <v>159</v>
      </c>
      <c r="F2997">
        <v>1</v>
      </c>
      <c r="G2997">
        <v>2</v>
      </c>
      <c r="H2997">
        <v>40</v>
      </c>
      <c r="I2997">
        <v>40</v>
      </c>
      <c r="J2997" t="s">
        <v>17</v>
      </c>
      <c r="K2997" t="s">
        <v>946</v>
      </c>
      <c r="L2997" t="s">
        <v>953</v>
      </c>
    </row>
    <row r="2998" spans="1:12" x14ac:dyDescent="0.25">
      <c r="A2998" t="s">
        <v>79</v>
      </c>
      <c r="B2998" t="s">
        <v>61</v>
      </c>
      <c r="C2998" t="s">
        <v>157</v>
      </c>
      <c r="D2998" t="s">
        <v>158</v>
      </c>
      <c r="E2998" t="s">
        <v>159</v>
      </c>
      <c r="F2998">
        <v>10</v>
      </c>
      <c r="G2998">
        <v>416</v>
      </c>
      <c r="H2998">
        <v>319689.62</v>
      </c>
      <c r="I2998">
        <v>221936.45</v>
      </c>
      <c r="J2998" t="s">
        <v>17</v>
      </c>
      <c r="K2998" t="s">
        <v>17</v>
      </c>
      <c r="L2998" t="s">
        <v>953</v>
      </c>
    </row>
    <row r="2999" spans="1:12" x14ac:dyDescent="0.25">
      <c r="A2999" t="s">
        <v>79</v>
      </c>
      <c r="B2999" t="s">
        <v>61</v>
      </c>
      <c r="C2999" t="s">
        <v>157</v>
      </c>
      <c r="D2999" t="s">
        <v>160</v>
      </c>
      <c r="E2999" t="s">
        <v>161</v>
      </c>
      <c r="F2999">
        <v>1</v>
      </c>
      <c r="G2999">
        <v>7</v>
      </c>
      <c r="H2999">
        <v>5911.72</v>
      </c>
      <c r="I2999">
        <v>4841.8</v>
      </c>
      <c r="J2999" t="s">
        <v>17</v>
      </c>
      <c r="K2999" t="s">
        <v>946</v>
      </c>
      <c r="L2999" t="s">
        <v>953</v>
      </c>
    </row>
    <row r="3000" spans="1:12" x14ac:dyDescent="0.25">
      <c r="A3000" t="s">
        <v>79</v>
      </c>
      <c r="B3000" t="s">
        <v>61</v>
      </c>
      <c r="C3000" t="s">
        <v>157</v>
      </c>
      <c r="D3000" t="s">
        <v>160</v>
      </c>
      <c r="E3000" t="s">
        <v>161</v>
      </c>
      <c r="F3000">
        <v>8</v>
      </c>
      <c r="G3000">
        <v>52</v>
      </c>
      <c r="H3000">
        <v>22616.86</v>
      </c>
      <c r="I3000">
        <v>19801.86</v>
      </c>
      <c r="J3000" t="s">
        <v>17</v>
      </c>
      <c r="K3000" t="s">
        <v>17</v>
      </c>
      <c r="L3000" t="s">
        <v>953</v>
      </c>
    </row>
    <row r="3001" spans="1:12" x14ac:dyDescent="0.25">
      <c r="A3001" t="s">
        <v>79</v>
      </c>
      <c r="B3001" t="s">
        <v>61</v>
      </c>
      <c r="C3001" t="s">
        <v>157</v>
      </c>
      <c r="D3001" t="s">
        <v>834</v>
      </c>
      <c r="E3001" t="s">
        <v>835</v>
      </c>
      <c r="F3001">
        <v>1</v>
      </c>
      <c r="G3001">
        <v>2</v>
      </c>
      <c r="H3001">
        <v>510</v>
      </c>
      <c r="I3001">
        <v>510</v>
      </c>
      <c r="J3001" t="s">
        <v>17</v>
      </c>
      <c r="K3001" t="s">
        <v>946</v>
      </c>
      <c r="L3001" t="s">
        <v>953</v>
      </c>
    </row>
    <row r="3002" spans="1:12" x14ac:dyDescent="0.25">
      <c r="A3002" t="s">
        <v>79</v>
      </c>
      <c r="B3002" t="s">
        <v>61</v>
      </c>
      <c r="C3002" t="s">
        <v>157</v>
      </c>
      <c r="D3002" t="s">
        <v>834</v>
      </c>
      <c r="E3002" t="s">
        <v>835</v>
      </c>
      <c r="F3002">
        <v>2</v>
      </c>
      <c r="G3002">
        <v>12</v>
      </c>
      <c r="H3002">
        <v>2274.58</v>
      </c>
      <c r="I3002">
        <v>2274.58</v>
      </c>
      <c r="J3002" t="s">
        <v>17</v>
      </c>
      <c r="K3002" t="s">
        <v>17</v>
      </c>
      <c r="L3002" t="s">
        <v>953</v>
      </c>
    </row>
    <row r="3003" spans="1:12" x14ac:dyDescent="0.25">
      <c r="A3003" t="s">
        <v>79</v>
      </c>
      <c r="B3003" t="s">
        <v>61</v>
      </c>
      <c r="C3003" t="s">
        <v>157</v>
      </c>
      <c r="D3003" t="s">
        <v>162</v>
      </c>
      <c r="E3003" t="s">
        <v>163</v>
      </c>
      <c r="F3003">
        <v>4</v>
      </c>
      <c r="G3003">
        <v>37</v>
      </c>
      <c r="H3003">
        <v>15541.01</v>
      </c>
      <c r="I3003">
        <v>13071.01</v>
      </c>
      <c r="J3003" t="s">
        <v>17</v>
      </c>
      <c r="K3003" t="s">
        <v>946</v>
      </c>
      <c r="L3003" t="s">
        <v>953</v>
      </c>
    </row>
    <row r="3004" spans="1:12" x14ac:dyDescent="0.25">
      <c r="A3004" t="s">
        <v>79</v>
      </c>
      <c r="B3004" t="s">
        <v>61</v>
      </c>
      <c r="C3004" t="s">
        <v>157</v>
      </c>
      <c r="D3004" t="s">
        <v>162</v>
      </c>
      <c r="E3004" t="s">
        <v>163</v>
      </c>
      <c r="F3004">
        <v>15</v>
      </c>
      <c r="G3004">
        <v>92</v>
      </c>
      <c r="H3004">
        <v>32743.040000000001</v>
      </c>
      <c r="I3004">
        <v>30493.83</v>
      </c>
      <c r="J3004" t="s">
        <v>17</v>
      </c>
      <c r="K3004" t="s">
        <v>17</v>
      </c>
      <c r="L3004" t="s">
        <v>953</v>
      </c>
    </row>
    <row r="3005" spans="1:12" x14ac:dyDescent="0.25">
      <c r="A3005" t="s">
        <v>12</v>
      </c>
      <c r="B3005" t="s">
        <v>13</v>
      </c>
      <c r="C3005" t="s">
        <v>164</v>
      </c>
      <c r="D3005" t="s">
        <v>165</v>
      </c>
      <c r="E3005" t="s">
        <v>166</v>
      </c>
      <c r="F3005">
        <v>2</v>
      </c>
      <c r="G3005">
        <v>231</v>
      </c>
      <c r="H3005">
        <v>61234.62</v>
      </c>
      <c r="I3005">
        <v>59545.45</v>
      </c>
      <c r="J3005" t="s">
        <v>17</v>
      </c>
      <c r="K3005" t="s">
        <v>17</v>
      </c>
      <c r="L3005" t="s">
        <v>953</v>
      </c>
    </row>
    <row r="3006" spans="1:12" x14ac:dyDescent="0.25">
      <c r="A3006" t="s">
        <v>79</v>
      </c>
      <c r="B3006" t="s">
        <v>61</v>
      </c>
      <c r="C3006" t="s">
        <v>167</v>
      </c>
      <c r="D3006" t="s">
        <v>168</v>
      </c>
      <c r="E3006" t="s">
        <v>169</v>
      </c>
      <c r="F3006">
        <v>4</v>
      </c>
      <c r="G3006">
        <v>493</v>
      </c>
      <c r="H3006">
        <v>264582.93</v>
      </c>
      <c r="I3006">
        <v>260952.33</v>
      </c>
      <c r="J3006" t="s">
        <v>17</v>
      </c>
      <c r="K3006" t="s">
        <v>17</v>
      </c>
      <c r="L3006" t="s">
        <v>953</v>
      </c>
    </row>
    <row r="3007" spans="1:12" x14ac:dyDescent="0.25">
      <c r="A3007" t="s">
        <v>79</v>
      </c>
      <c r="B3007" t="s">
        <v>61</v>
      </c>
      <c r="C3007" t="s">
        <v>167</v>
      </c>
      <c r="D3007" t="s">
        <v>170</v>
      </c>
      <c r="E3007" t="s">
        <v>171</v>
      </c>
      <c r="F3007">
        <v>12</v>
      </c>
      <c r="G3007">
        <v>915</v>
      </c>
      <c r="H3007">
        <v>581331.1</v>
      </c>
      <c r="I3007">
        <v>509204.83</v>
      </c>
      <c r="J3007" t="s">
        <v>17</v>
      </c>
      <c r="K3007" t="s">
        <v>17</v>
      </c>
      <c r="L3007" t="s">
        <v>953</v>
      </c>
    </row>
    <row r="3008" spans="1:12" x14ac:dyDescent="0.25">
      <c r="A3008" t="s">
        <v>79</v>
      </c>
      <c r="B3008" t="s">
        <v>61</v>
      </c>
      <c r="C3008" t="s">
        <v>167</v>
      </c>
      <c r="D3008" t="s">
        <v>172</v>
      </c>
      <c r="E3008" t="s">
        <v>173</v>
      </c>
      <c r="F3008">
        <v>1</v>
      </c>
      <c r="G3008">
        <v>10</v>
      </c>
      <c r="H3008">
        <v>6375.16</v>
      </c>
      <c r="I3008">
        <v>6375.16</v>
      </c>
      <c r="J3008" t="s">
        <v>17</v>
      </c>
      <c r="K3008" t="s">
        <v>946</v>
      </c>
      <c r="L3008" t="s">
        <v>953</v>
      </c>
    </row>
    <row r="3009" spans="1:12" x14ac:dyDescent="0.25">
      <c r="A3009" t="s">
        <v>79</v>
      </c>
      <c r="B3009" t="s">
        <v>61</v>
      </c>
      <c r="C3009" t="s">
        <v>167</v>
      </c>
      <c r="D3009" t="s">
        <v>172</v>
      </c>
      <c r="E3009" t="s">
        <v>173</v>
      </c>
      <c r="F3009">
        <v>19</v>
      </c>
      <c r="G3009">
        <v>1819</v>
      </c>
      <c r="H3009">
        <v>1572228.37</v>
      </c>
      <c r="I3009">
        <v>1059250.3500000001</v>
      </c>
      <c r="J3009" t="s">
        <v>17</v>
      </c>
      <c r="K3009" t="s">
        <v>17</v>
      </c>
      <c r="L3009" t="s">
        <v>953</v>
      </c>
    </row>
    <row r="3010" spans="1:12" x14ac:dyDescent="0.25">
      <c r="A3010" t="s">
        <v>79</v>
      </c>
      <c r="B3010" t="s">
        <v>61</v>
      </c>
      <c r="C3010" t="s">
        <v>174</v>
      </c>
      <c r="D3010" t="s">
        <v>175</v>
      </c>
      <c r="E3010" t="s">
        <v>176</v>
      </c>
      <c r="F3010">
        <v>14</v>
      </c>
      <c r="G3010">
        <v>169</v>
      </c>
      <c r="H3010">
        <v>55868.14</v>
      </c>
      <c r="I3010">
        <v>55700</v>
      </c>
      <c r="J3010" t="s">
        <v>17</v>
      </c>
      <c r="K3010" t="s">
        <v>946</v>
      </c>
      <c r="L3010" t="s">
        <v>953</v>
      </c>
    </row>
    <row r="3011" spans="1:12" x14ac:dyDescent="0.25">
      <c r="A3011" t="s">
        <v>79</v>
      </c>
      <c r="B3011" t="s">
        <v>61</v>
      </c>
      <c r="C3011" t="s">
        <v>174</v>
      </c>
      <c r="D3011" t="s">
        <v>175</v>
      </c>
      <c r="E3011" t="s">
        <v>176</v>
      </c>
      <c r="F3011">
        <v>287</v>
      </c>
      <c r="G3011">
        <v>5144</v>
      </c>
      <c r="H3011">
        <v>2873067.89</v>
      </c>
      <c r="I3011">
        <v>2348099.29</v>
      </c>
      <c r="J3011" t="s">
        <v>17</v>
      </c>
      <c r="K3011" t="s">
        <v>17</v>
      </c>
      <c r="L3011" t="s">
        <v>953</v>
      </c>
    </row>
    <row r="3012" spans="1:12" x14ac:dyDescent="0.25">
      <c r="A3012" t="s">
        <v>79</v>
      </c>
      <c r="B3012" t="s">
        <v>61</v>
      </c>
      <c r="C3012" t="s">
        <v>174</v>
      </c>
      <c r="D3012" t="s">
        <v>177</v>
      </c>
      <c r="E3012" t="s">
        <v>178</v>
      </c>
      <c r="F3012">
        <v>22</v>
      </c>
      <c r="G3012">
        <v>222</v>
      </c>
      <c r="H3012">
        <v>107844.08</v>
      </c>
      <c r="I3012">
        <v>91957.34</v>
      </c>
      <c r="J3012" t="s">
        <v>17</v>
      </c>
      <c r="K3012" t="s">
        <v>17</v>
      </c>
      <c r="L3012" t="s">
        <v>953</v>
      </c>
    </row>
    <row r="3013" spans="1:12" x14ac:dyDescent="0.25">
      <c r="A3013" t="s">
        <v>79</v>
      </c>
      <c r="B3013" t="s">
        <v>61</v>
      </c>
      <c r="C3013" t="s">
        <v>179</v>
      </c>
      <c r="D3013" t="s">
        <v>180</v>
      </c>
      <c r="E3013" t="s">
        <v>181</v>
      </c>
      <c r="F3013">
        <v>4</v>
      </c>
      <c r="G3013">
        <v>9</v>
      </c>
      <c r="H3013">
        <v>8040.54</v>
      </c>
      <c r="I3013">
        <v>4440.54</v>
      </c>
      <c r="J3013" t="s">
        <v>17</v>
      </c>
      <c r="K3013" t="s">
        <v>17</v>
      </c>
      <c r="L3013" t="s">
        <v>953</v>
      </c>
    </row>
    <row r="3014" spans="1:12" x14ac:dyDescent="0.25">
      <c r="A3014" t="s">
        <v>79</v>
      </c>
      <c r="B3014" t="s">
        <v>61</v>
      </c>
      <c r="C3014" t="s">
        <v>182</v>
      </c>
      <c r="D3014" t="s">
        <v>183</v>
      </c>
      <c r="E3014" t="s">
        <v>184</v>
      </c>
      <c r="F3014">
        <v>1</v>
      </c>
      <c r="G3014">
        <v>40</v>
      </c>
      <c r="H3014">
        <v>71376.679999999993</v>
      </c>
      <c r="I3014">
        <v>38663.019999999997</v>
      </c>
      <c r="J3014" t="s">
        <v>17</v>
      </c>
      <c r="K3014" t="s">
        <v>17</v>
      </c>
      <c r="L3014" t="s">
        <v>953</v>
      </c>
    </row>
    <row r="3015" spans="1:12" x14ac:dyDescent="0.25">
      <c r="A3015" t="s">
        <v>79</v>
      </c>
      <c r="B3015" t="s">
        <v>61</v>
      </c>
      <c r="C3015" t="s">
        <v>185</v>
      </c>
      <c r="D3015" t="s">
        <v>186</v>
      </c>
      <c r="E3015" t="s">
        <v>187</v>
      </c>
      <c r="F3015">
        <v>1</v>
      </c>
      <c r="G3015">
        <v>4</v>
      </c>
      <c r="H3015">
        <v>1024.55</v>
      </c>
      <c r="I3015">
        <v>1024.55</v>
      </c>
      <c r="J3015" t="s">
        <v>17</v>
      </c>
      <c r="K3015" t="s">
        <v>946</v>
      </c>
      <c r="L3015" t="s">
        <v>953</v>
      </c>
    </row>
    <row r="3016" spans="1:12" x14ac:dyDescent="0.25">
      <c r="A3016" t="s">
        <v>79</v>
      </c>
      <c r="B3016" t="s">
        <v>61</v>
      </c>
      <c r="C3016" t="s">
        <v>185</v>
      </c>
      <c r="D3016" t="s">
        <v>186</v>
      </c>
      <c r="E3016" t="s">
        <v>187</v>
      </c>
      <c r="F3016">
        <v>4</v>
      </c>
      <c r="G3016">
        <v>279</v>
      </c>
      <c r="H3016">
        <v>158682.62</v>
      </c>
      <c r="I3016">
        <v>150436.82999999999</v>
      </c>
      <c r="J3016" t="s">
        <v>17</v>
      </c>
      <c r="K3016" t="s">
        <v>17</v>
      </c>
      <c r="L3016" t="s">
        <v>953</v>
      </c>
    </row>
    <row r="3017" spans="1:12" x14ac:dyDescent="0.25">
      <c r="A3017" t="s">
        <v>79</v>
      </c>
      <c r="B3017" t="s">
        <v>61</v>
      </c>
      <c r="C3017" t="s">
        <v>185</v>
      </c>
      <c r="D3017" t="s">
        <v>188</v>
      </c>
      <c r="E3017" t="s">
        <v>189</v>
      </c>
      <c r="F3017">
        <v>3</v>
      </c>
      <c r="G3017">
        <v>174</v>
      </c>
      <c r="H3017">
        <v>95015.65</v>
      </c>
      <c r="I3017">
        <v>92177.04</v>
      </c>
      <c r="J3017" t="s">
        <v>17</v>
      </c>
      <c r="K3017" t="s">
        <v>17</v>
      </c>
      <c r="L3017" t="s">
        <v>953</v>
      </c>
    </row>
    <row r="3018" spans="1:12" x14ac:dyDescent="0.25">
      <c r="A3018" t="s">
        <v>79</v>
      </c>
      <c r="B3018" t="s">
        <v>61</v>
      </c>
      <c r="C3018" t="s">
        <v>185</v>
      </c>
      <c r="D3018" t="s">
        <v>190</v>
      </c>
      <c r="E3018" t="s">
        <v>191</v>
      </c>
      <c r="F3018">
        <v>11</v>
      </c>
      <c r="G3018">
        <v>715</v>
      </c>
      <c r="H3018">
        <v>467737.96</v>
      </c>
      <c r="I3018">
        <v>373822.17</v>
      </c>
      <c r="J3018" t="s">
        <v>17</v>
      </c>
      <c r="K3018" t="s">
        <v>17</v>
      </c>
      <c r="L3018" t="s">
        <v>953</v>
      </c>
    </row>
    <row r="3019" spans="1:12" x14ac:dyDescent="0.25">
      <c r="A3019" t="s">
        <v>79</v>
      </c>
      <c r="B3019" t="s">
        <v>61</v>
      </c>
      <c r="C3019" t="s">
        <v>192</v>
      </c>
      <c r="D3019" t="s">
        <v>193</v>
      </c>
      <c r="E3019" t="s">
        <v>194</v>
      </c>
      <c r="F3019">
        <v>9</v>
      </c>
      <c r="G3019">
        <v>580</v>
      </c>
      <c r="H3019">
        <v>469501.75</v>
      </c>
      <c r="I3019">
        <v>350588.62</v>
      </c>
      <c r="J3019" t="s">
        <v>17</v>
      </c>
      <c r="K3019" t="s">
        <v>17</v>
      </c>
      <c r="L3019" t="s">
        <v>953</v>
      </c>
    </row>
    <row r="3020" spans="1:12" x14ac:dyDescent="0.25">
      <c r="A3020" t="s">
        <v>79</v>
      </c>
      <c r="B3020" t="s">
        <v>61</v>
      </c>
      <c r="C3020" t="s">
        <v>192</v>
      </c>
      <c r="D3020" t="s">
        <v>195</v>
      </c>
      <c r="E3020" t="s">
        <v>196</v>
      </c>
      <c r="F3020">
        <v>12</v>
      </c>
      <c r="G3020">
        <v>861</v>
      </c>
      <c r="H3020">
        <v>647551.37</v>
      </c>
      <c r="I3020">
        <v>508640.25</v>
      </c>
      <c r="J3020" t="s">
        <v>17</v>
      </c>
      <c r="K3020" t="s">
        <v>17</v>
      </c>
      <c r="L3020" t="s">
        <v>953</v>
      </c>
    </row>
    <row r="3021" spans="1:12" x14ac:dyDescent="0.25">
      <c r="A3021" t="s">
        <v>79</v>
      </c>
      <c r="B3021" t="s">
        <v>61</v>
      </c>
      <c r="C3021" t="s">
        <v>192</v>
      </c>
      <c r="D3021" t="s">
        <v>197</v>
      </c>
      <c r="E3021" t="s">
        <v>198</v>
      </c>
      <c r="F3021">
        <v>3</v>
      </c>
      <c r="G3021">
        <v>14</v>
      </c>
      <c r="H3021">
        <v>4853.01</v>
      </c>
      <c r="I3021">
        <v>4853.01</v>
      </c>
      <c r="J3021" t="s">
        <v>17</v>
      </c>
      <c r="K3021" t="s">
        <v>946</v>
      </c>
      <c r="L3021" t="s">
        <v>953</v>
      </c>
    </row>
    <row r="3022" spans="1:12" x14ac:dyDescent="0.25">
      <c r="A3022" t="s">
        <v>79</v>
      </c>
      <c r="B3022" t="s">
        <v>61</v>
      </c>
      <c r="C3022" t="s">
        <v>192</v>
      </c>
      <c r="D3022" t="s">
        <v>197</v>
      </c>
      <c r="E3022" t="s">
        <v>198</v>
      </c>
      <c r="F3022">
        <v>35</v>
      </c>
      <c r="G3022">
        <v>1112</v>
      </c>
      <c r="H3022">
        <v>536178.06999999995</v>
      </c>
      <c r="I3022">
        <v>427033.87</v>
      </c>
      <c r="J3022" t="s">
        <v>17</v>
      </c>
      <c r="K3022" t="s">
        <v>17</v>
      </c>
      <c r="L3022" t="s">
        <v>953</v>
      </c>
    </row>
    <row r="3023" spans="1:12" x14ac:dyDescent="0.25">
      <c r="A3023" t="s">
        <v>79</v>
      </c>
      <c r="B3023" t="s">
        <v>61</v>
      </c>
      <c r="C3023" t="s">
        <v>192</v>
      </c>
      <c r="D3023" t="s">
        <v>199</v>
      </c>
      <c r="E3023" t="s">
        <v>200</v>
      </c>
      <c r="F3023">
        <v>3</v>
      </c>
      <c r="G3023">
        <v>15</v>
      </c>
      <c r="H3023">
        <v>8926.6200000000008</v>
      </c>
      <c r="I3023">
        <v>7326.62</v>
      </c>
      <c r="J3023" t="s">
        <v>17</v>
      </c>
      <c r="K3023" t="s">
        <v>946</v>
      </c>
      <c r="L3023" t="s">
        <v>953</v>
      </c>
    </row>
    <row r="3024" spans="1:12" x14ac:dyDescent="0.25">
      <c r="A3024" t="s">
        <v>79</v>
      </c>
      <c r="B3024" t="s">
        <v>61</v>
      </c>
      <c r="C3024" t="s">
        <v>192</v>
      </c>
      <c r="D3024" t="s">
        <v>199</v>
      </c>
      <c r="E3024" t="s">
        <v>200</v>
      </c>
      <c r="F3024">
        <v>34</v>
      </c>
      <c r="G3024">
        <v>747</v>
      </c>
      <c r="H3024">
        <v>431954.2</v>
      </c>
      <c r="I3024">
        <v>350766.28</v>
      </c>
      <c r="J3024" t="s">
        <v>17</v>
      </c>
      <c r="K3024" t="s">
        <v>17</v>
      </c>
      <c r="L3024" t="s">
        <v>953</v>
      </c>
    </row>
    <row r="3025" spans="1:12" x14ac:dyDescent="0.25">
      <c r="A3025" t="s">
        <v>79</v>
      </c>
      <c r="B3025" t="s">
        <v>61</v>
      </c>
      <c r="C3025" t="s">
        <v>201</v>
      </c>
      <c r="D3025" t="s">
        <v>202</v>
      </c>
      <c r="E3025" t="s">
        <v>203</v>
      </c>
      <c r="F3025">
        <v>2</v>
      </c>
      <c r="G3025">
        <v>10</v>
      </c>
      <c r="H3025">
        <v>4583.74</v>
      </c>
      <c r="I3025">
        <v>3083.74</v>
      </c>
      <c r="J3025" t="s">
        <v>17</v>
      </c>
      <c r="K3025" t="s">
        <v>17</v>
      </c>
      <c r="L3025" t="s">
        <v>953</v>
      </c>
    </row>
    <row r="3026" spans="1:12" x14ac:dyDescent="0.25">
      <c r="A3026" t="s">
        <v>79</v>
      </c>
      <c r="B3026" t="s">
        <v>61</v>
      </c>
      <c r="C3026" t="s">
        <v>204</v>
      </c>
      <c r="D3026" t="s">
        <v>205</v>
      </c>
      <c r="E3026" t="s">
        <v>206</v>
      </c>
      <c r="F3026">
        <v>2</v>
      </c>
      <c r="G3026">
        <v>71</v>
      </c>
      <c r="H3026">
        <v>38931.64</v>
      </c>
      <c r="I3026">
        <v>32931.64</v>
      </c>
      <c r="J3026" t="s">
        <v>17</v>
      </c>
      <c r="K3026" t="s">
        <v>946</v>
      </c>
      <c r="L3026" t="s">
        <v>953</v>
      </c>
    </row>
    <row r="3027" spans="1:12" x14ac:dyDescent="0.25">
      <c r="A3027" t="s">
        <v>79</v>
      </c>
      <c r="B3027" t="s">
        <v>61</v>
      </c>
      <c r="C3027" t="s">
        <v>204</v>
      </c>
      <c r="D3027" t="s">
        <v>205</v>
      </c>
      <c r="E3027" t="s">
        <v>206</v>
      </c>
      <c r="F3027">
        <v>64</v>
      </c>
      <c r="G3027">
        <v>6040</v>
      </c>
      <c r="H3027">
        <v>3664300.62</v>
      </c>
      <c r="I3027">
        <v>2928090.1</v>
      </c>
      <c r="J3027" t="s">
        <v>17</v>
      </c>
      <c r="K3027" t="s">
        <v>17</v>
      </c>
      <c r="L3027" t="s">
        <v>953</v>
      </c>
    </row>
    <row r="3028" spans="1:12" x14ac:dyDescent="0.25">
      <c r="A3028" t="s">
        <v>79</v>
      </c>
      <c r="B3028" t="s">
        <v>61</v>
      </c>
      <c r="C3028" t="s">
        <v>207</v>
      </c>
      <c r="D3028" t="s">
        <v>208</v>
      </c>
      <c r="E3028" t="s">
        <v>209</v>
      </c>
      <c r="F3028">
        <v>1</v>
      </c>
      <c r="G3028">
        <v>1</v>
      </c>
      <c r="H3028">
        <v>260.08999999999997</v>
      </c>
      <c r="I3028">
        <v>260.08999999999997</v>
      </c>
      <c r="J3028" t="s">
        <v>17</v>
      </c>
      <c r="K3028" t="s">
        <v>946</v>
      </c>
      <c r="L3028" t="s">
        <v>953</v>
      </c>
    </row>
    <row r="3029" spans="1:12" x14ac:dyDescent="0.25">
      <c r="A3029" t="s">
        <v>79</v>
      </c>
      <c r="B3029" t="s">
        <v>61</v>
      </c>
      <c r="C3029" t="s">
        <v>207</v>
      </c>
      <c r="D3029" t="s">
        <v>208</v>
      </c>
      <c r="E3029" t="s">
        <v>209</v>
      </c>
      <c r="F3029">
        <v>8</v>
      </c>
      <c r="G3029">
        <v>66</v>
      </c>
      <c r="H3029">
        <v>26111.4</v>
      </c>
      <c r="I3029">
        <v>24307.439999999999</v>
      </c>
      <c r="J3029" t="s">
        <v>17</v>
      </c>
      <c r="K3029" t="s">
        <v>17</v>
      </c>
      <c r="L3029" t="s">
        <v>953</v>
      </c>
    </row>
    <row r="3030" spans="1:12" x14ac:dyDescent="0.25">
      <c r="A3030" t="s">
        <v>79</v>
      </c>
      <c r="B3030" t="s">
        <v>61</v>
      </c>
      <c r="C3030" t="s">
        <v>207</v>
      </c>
      <c r="D3030" t="s">
        <v>210</v>
      </c>
      <c r="E3030" t="s">
        <v>211</v>
      </c>
      <c r="F3030">
        <v>7</v>
      </c>
      <c r="G3030">
        <v>105</v>
      </c>
      <c r="H3030">
        <v>36705.58</v>
      </c>
      <c r="I3030">
        <v>34084.699999999997</v>
      </c>
      <c r="J3030" t="s">
        <v>17</v>
      </c>
      <c r="K3030" t="s">
        <v>17</v>
      </c>
      <c r="L3030" t="s">
        <v>953</v>
      </c>
    </row>
    <row r="3031" spans="1:12" x14ac:dyDescent="0.25">
      <c r="A3031" t="s">
        <v>79</v>
      </c>
      <c r="B3031" t="s">
        <v>61</v>
      </c>
      <c r="C3031" t="s">
        <v>212</v>
      </c>
      <c r="D3031" t="s">
        <v>213</v>
      </c>
      <c r="E3031" t="s">
        <v>214</v>
      </c>
      <c r="F3031">
        <v>3</v>
      </c>
      <c r="G3031">
        <v>13</v>
      </c>
      <c r="H3031">
        <v>7476.8</v>
      </c>
      <c r="I3031">
        <v>5776.8</v>
      </c>
      <c r="J3031" t="s">
        <v>17</v>
      </c>
      <c r="K3031" t="s">
        <v>946</v>
      </c>
      <c r="L3031" t="s">
        <v>953</v>
      </c>
    </row>
    <row r="3032" spans="1:12" x14ac:dyDescent="0.25">
      <c r="A3032" t="s">
        <v>79</v>
      </c>
      <c r="B3032" t="s">
        <v>61</v>
      </c>
      <c r="C3032" t="s">
        <v>212</v>
      </c>
      <c r="D3032" t="s">
        <v>213</v>
      </c>
      <c r="E3032" t="s">
        <v>214</v>
      </c>
      <c r="F3032">
        <v>91</v>
      </c>
      <c r="G3032">
        <v>8624</v>
      </c>
      <c r="H3032">
        <v>4725404.5</v>
      </c>
      <c r="I3032">
        <v>3940744.68</v>
      </c>
      <c r="J3032" t="s">
        <v>17</v>
      </c>
      <c r="K3032" t="s">
        <v>17</v>
      </c>
      <c r="L3032" t="s">
        <v>953</v>
      </c>
    </row>
    <row r="3033" spans="1:12" x14ac:dyDescent="0.25">
      <c r="A3033" t="s">
        <v>79</v>
      </c>
      <c r="B3033" t="s">
        <v>61</v>
      </c>
      <c r="C3033" t="s">
        <v>215</v>
      </c>
      <c r="D3033" t="s">
        <v>216</v>
      </c>
      <c r="E3033" t="s">
        <v>217</v>
      </c>
      <c r="F3033">
        <v>5</v>
      </c>
      <c r="G3033">
        <v>20</v>
      </c>
      <c r="H3033">
        <v>4401.16</v>
      </c>
      <c r="I3033">
        <v>4401.16</v>
      </c>
      <c r="J3033" t="s">
        <v>17</v>
      </c>
      <c r="K3033" t="s">
        <v>946</v>
      </c>
      <c r="L3033" t="s">
        <v>953</v>
      </c>
    </row>
    <row r="3034" spans="1:12" x14ac:dyDescent="0.25">
      <c r="A3034" t="s">
        <v>79</v>
      </c>
      <c r="B3034" t="s">
        <v>61</v>
      </c>
      <c r="C3034" t="s">
        <v>215</v>
      </c>
      <c r="D3034" t="s">
        <v>216</v>
      </c>
      <c r="E3034" t="s">
        <v>217</v>
      </c>
      <c r="F3034">
        <v>20</v>
      </c>
      <c r="G3034">
        <v>562</v>
      </c>
      <c r="H3034">
        <v>296096.95</v>
      </c>
      <c r="I3034">
        <v>247107.77</v>
      </c>
      <c r="J3034" t="s">
        <v>17</v>
      </c>
      <c r="K3034" t="s">
        <v>17</v>
      </c>
      <c r="L3034" t="s">
        <v>953</v>
      </c>
    </row>
    <row r="3035" spans="1:12" x14ac:dyDescent="0.25">
      <c r="A3035" t="s">
        <v>79</v>
      </c>
      <c r="B3035" t="s">
        <v>61</v>
      </c>
      <c r="C3035" t="s">
        <v>218</v>
      </c>
      <c r="D3035" t="s">
        <v>219</v>
      </c>
      <c r="E3035" t="s">
        <v>220</v>
      </c>
      <c r="F3035">
        <v>40</v>
      </c>
      <c r="G3035">
        <v>657</v>
      </c>
      <c r="H3035">
        <v>249531.65</v>
      </c>
      <c r="I3035">
        <v>243089.52</v>
      </c>
      <c r="J3035" t="s">
        <v>17</v>
      </c>
      <c r="K3035" t="s">
        <v>17</v>
      </c>
      <c r="L3035" t="s">
        <v>953</v>
      </c>
    </row>
    <row r="3036" spans="1:12" x14ac:dyDescent="0.25">
      <c r="A3036" t="s">
        <v>79</v>
      </c>
      <c r="B3036" t="s">
        <v>61</v>
      </c>
      <c r="C3036" t="s">
        <v>218</v>
      </c>
      <c r="D3036" t="s">
        <v>221</v>
      </c>
      <c r="E3036" t="s">
        <v>222</v>
      </c>
      <c r="F3036">
        <v>10</v>
      </c>
      <c r="G3036">
        <v>119</v>
      </c>
      <c r="H3036">
        <v>37300.300000000003</v>
      </c>
      <c r="I3036">
        <v>34133.629999999997</v>
      </c>
      <c r="J3036" t="s">
        <v>17</v>
      </c>
      <c r="K3036" t="s">
        <v>17</v>
      </c>
      <c r="L3036" t="s">
        <v>953</v>
      </c>
    </row>
    <row r="3037" spans="1:12" x14ac:dyDescent="0.25">
      <c r="A3037" t="s">
        <v>79</v>
      </c>
      <c r="B3037" t="s">
        <v>61</v>
      </c>
      <c r="C3037" t="s">
        <v>218</v>
      </c>
      <c r="D3037" t="s">
        <v>223</v>
      </c>
      <c r="E3037" t="s">
        <v>224</v>
      </c>
      <c r="F3037">
        <v>11</v>
      </c>
      <c r="G3037">
        <v>3392</v>
      </c>
      <c r="H3037">
        <v>1557276.62</v>
      </c>
      <c r="I3037">
        <v>1413970.55</v>
      </c>
      <c r="J3037" t="s">
        <v>17</v>
      </c>
      <c r="K3037" t="s">
        <v>17</v>
      </c>
      <c r="L3037" t="s">
        <v>953</v>
      </c>
    </row>
    <row r="3038" spans="1:12" x14ac:dyDescent="0.25">
      <c r="A3038" t="s">
        <v>79</v>
      </c>
      <c r="B3038" t="s">
        <v>61</v>
      </c>
      <c r="C3038" t="s">
        <v>218</v>
      </c>
      <c r="D3038" t="s">
        <v>225</v>
      </c>
      <c r="E3038" t="s">
        <v>226</v>
      </c>
      <c r="F3038">
        <v>8</v>
      </c>
      <c r="G3038">
        <v>538</v>
      </c>
      <c r="H3038">
        <v>632793.1</v>
      </c>
      <c r="I3038">
        <v>339939.87</v>
      </c>
      <c r="J3038" t="s">
        <v>17</v>
      </c>
      <c r="K3038" t="s">
        <v>17</v>
      </c>
      <c r="L3038" t="s">
        <v>953</v>
      </c>
    </row>
    <row r="3039" spans="1:12" x14ac:dyDescent="0.25">
      <c r="A3039" t="s">
        <v>79</v>
      </c>
      <c r="B3039" t="s">
        <v>61</v>
      </c>
      <c r="C3039" t="s">
        <v>218</v>
      </c>
      <c r="D3039" t="s">
        <v>227</v>
      </c>
      <c r="E3039" t="s">
        <v>228</v>
      </c>
      <c r="F3039">
        <v>22</v>
      </c>
      <c r="G3039">
        <v>267</v>
      </c>
      <c r="H3039">
        <v>129343.98</v>
      </c>
      <c r="I3039">
        <v>103298</v>
      </c>
      <c r="J3039" t="s">
        <v>17</v>
      </c>
      <c r="K3039" t="s">
        <v>17</v>
      </c>
      <c r="L3039" t="s">
        <v>953</v>
      </c>
    </row>
    <row r="3040" spans="1:12" x14ac:dyDescent="0.25">
      <c r="A3040" t="s">
        <v>79</v>
      </c>
      <c r="B3040" t="s">
        <v>61</v>
      </c>
      <c r="C3040" t="s">
        <v>218</v>
      </c>
      <c r="D3040" t="s">
        <v>229</v>
      </c>
      <c r="E3040" t="s">
        <v>230</v>
      </c>
      <c r="F3040">
        <v>1</v>
      </c>
      <c r="G3040">
        <v>24</v>
      </c>
      <c r="H3040">
        <v>7846.17</v>
      </c>
      <c r="I3040">
        <v>7846.17</v>
      </c>
      <c r="J3040" t="s">
        <v>17</v>
      </c>
      <c r="K3040" t="s">
        <v>17</v>
      </c>
      <c r="L3040" t="s">
        <v>953</v>
      </c>
    </row>
    <row r="3041" spans="1:12" x14ac:dyDescent="0.25">
      <c r="A3041" t="s">
        <v>79</v>
      </c>
      <c r="B3041" t="s">
        <v>61</v>
      </c>
      <c r="C3041" t="s">
        <v>218</v>
      </c>
      <c r="D3041" t="s">
        <v>231</v>
      </c>
      <c r="E3041" t="s">
        <v>232</v>
      </c>
      <c r="F3041">
        <v>10</v>
      </c>
      <c r="G3041">
        <v>383</v>
      </c>
      <c r="H3041">
        <v>225965.36</v>
      </c>
      <c r="I3041">
        <v>186917.57</v>
      </c>
      <c r="J3041" t="s">
        <v>17</v>
      </c>
      <c r="K3041" t="s">
        <v>17</v>
      </c>
      <c r="L3041" t="s">
        <v>953</v>
      </c>
    </row>
    <row r="3042" spans="1:12" x14ac:dyDescent="0.25">
      <c r="A3042" t="s">
        <v>79</v>
      </c>
      <c r="B3042" t="s">
        <v>61</v>
      </c>
      <c r="C3042" t="s">
        <v>233</v>
      </c>
      <c r="D3042" t="s">
        <v>234</v>
      </c>
      <c r="E3042" t="s">
        <v>235</v>
      </c>
      <c r="F3042">
        <v>14</v>
      </c>
      <c r="G3042">
        <v>224</v>
      </c>
      <c r="H3042">
        <v>100173.23</v>
      </c>
      <c r="I3042">
        <v>90237.26</v>
      </c>
      <c r="J3042" t="s">
        <v>17</v>
      </c>
      <c r="K3042" t="s">
        <v>17</v>
      </c>
      <c r="L3042" t="s">
        <v>953</v>
      </c>
    </row>
    <row r="3043" spans="1:12" x14ac:dyDescent="0.25">
      <c r="A3043" t="s">
        <v>79</v>
      </c>
      <c r="B3043" t="s">
        <v>61</v>
      </c>
      <c r="C3043" t="s">
        <v>236</v>
      </c>
      <c r="D3043" t="s">
        <v>237</v>
      </c>
      <c r="E3043" t="s">
        <v>238</v>
      </c>
      <c r="F3043">
        <v>1</v>
      </c>
      <c r="G3043">
        <v>2</v>
      </c>
      <c r="H3043">
        <v>452.1</v>
      </c>
      <c r="I3043">
        <v>452.1</v>
      </c>
      <c r="J3043" t="s">
        <v>17</v>
      </c>
      <c r="K3043" t="s">
        <v>946</v>
      </c>
      <c r="L3043" t="s">
        <v>953</v>
      </c>
    </row>
    <row r="3044" spans="1:12" x14ac:dyDescent="0.25">
      <c r="A3044" t="s">
        <v>79</v>
      </c>
      <c r="B3044" t="s">
        <v>61</v>
      </c>
      <c r="C3044" t="s">
        <v>236</v>
      </c>
      <c r="D3044" t="s">
        <v>237</v>
      </c>
      <c r="E3044" t="s">
        <v>238</v>
      </c>
      <c r="F3044">
        <v>13</v>
      </c>
      <c r="G3044">
        <v>622</v>
      </c>
      <c r="H3044">
        <v>301742.58</v>
      </c>
      <c r="I3044">
        <v>284662.44</v>
      </c>
      <c r="J3044" t="s">
        <v>17</v>
      </c>
      <c r="K3044" t="s">
        <v>17</v>
      </c>
      <c r="L3044" t="s">
        <v>953</v>
      </c>
    </row>
    <row r="3045" spans="1:12" x14ac:dyDescent="0.25">
      <c r="A3045" t="s">
        <v>79</v>
      </c>
      <c r="B3045" t="s">
        <v>61</v>
      </c>
      <c r="C3045" t="s">
        <v>239</v>
      </c>
      <c r="D3045" t="s">
        <v>240</v>
      </c>
      <c r="E3045" t="s">
        <v>241</v>
      </c>
      <c r="F3045">
        <v>24</v>
      </c>
      <c r="G3045">
        <v>2255</v>
      </c>
      <c r="H3045">
        <v>1177094</v>
      </c>
      <c r="I3045">
        <v>1028148.93</v>
      </c>
      <c r="J3045" t="s">
        <v>17</v>
      </c>
      <c r="K3045" t="s">
        <v>17</v>
      </c>
      <c r="L3045" t="s">
        <v>953</v>
      </c>
    </row>
    <row r="3046" spans="1:12" x14ac:dyDescent="0.25">
      <c r="A3046" t="s">
        <v>79</v>
      </c>
      <c r="B3046" t="s">
        <v>61</v>
      </c>
      <c r="C3046" t="s">
        <v>244</v>
      </c>
      <c r="D3046" t="s">
        <v>245</v>
      </c>
      <c r="E3046" t="s">
        <v>246</v>
      </c>
      <c r="F3046">
        <v>13</v>
      </c>
      <c r="G3046">
        <v>74</v>
      </c>
      <c r="H3046">
        <v>22554.68</v>
      </c>
      <c r="I3046">
        <v>22154.68</v>
      </c>
      <c r="J3046" t="s">
        <v>17</v>
      </c>
      <c r="K3046" t="s">
        <v>946</v>
      </c>
      <c r="L3046" t="s">
        <v>953</v>
      </c>
    </row>
    <row r="3047" spans="1:12" x14ac:dyDescent="0.25">
      <c r="A3047" t="s">
        <v>79</v>
      </c>
      <c r="B3047" t="s">
        <v>61</v>
      </c>
      <c r="C3047" t="s">
        <v>244</v>
      </c>
      <c r="D3047" t="s">
        <v>245</v>
      </c>
      <c r="E3047" t="s">
        <v>246</v>
      </c>
      <c r="F3047">
        <v>175</v>
      </c>
      <c r="G3047">
        <v>3070</v>
      </c>
      <c r="H3047">
        <v>1120822.1499999999</v>
      </c>
      <c r="I3047">
        <v>1064804.5900000001</v>
      </c>
      <c r="J3047" t="s">
        <v>17</v>
      </c>
      <c r="K3047" t="s">
        <v>17</v>
      </c>
      <c r="L3047" t="s">
        <v>953</v>
      </c>
    </row>
    <row r="3048" spans="1:12" x14ac:dyDescent="0.25">
      <c r="A3048" t="s">
        <v>79</v>
      </c>
      <c r="B3048" t="s">
        <v>61</v>
      </c>
      <c r="C3048" t="s">
        <v>244</v>
      </c>
      <c r="D3048" t="s">
        <v>247</v>
      </c>
      <c r="E3048" t="s">
        <v>248</v>
      </c>
      <c r="F3048">
        <v>7</v>
      </c>
      <c r="G3048">
        <v>43</v>
      </c>
      <c r="H3048">
        <v>18225.46</v>
      </c>
      <c r="I3048">
        <v>15908.08</v>
      </c>
      <c r="J3048" t="s">
        <v>17</v>
      </c>
      <c r="K3048" t="s">
        <v>17</v>
      </c>
      <c r="L3048" t="s">
        <v>953</v>
      </c>
    </row>
    <row r="3049" spans="1:12" x14ac:dyDescent="0.25">
      <c r="A3049" t="s">
        <v>79</v>
      </c>
      <c r="B3049" t="s">
        <v>61</v>
      </c>
      <c r="C3049" t="s">
        <v>244</v>
      </c>
      <c r="D3049" t="s">
        <v>249</v>
      </c>
      <c r="E3049" t="s">
        <v>250</v>
      </c>
      <c r="F3049">
        <v>1</v>
      </c>
      <c r="G3049">
        <v>3</v>
      </c>
      <c r="H3049">
        <v>346.67</v>
      </c>
      <c r="I3049">
        <v>346.67</v>
      </c>
      <c r="J3049" t="s">
        <v>17</v>
      </c>
      <c r="K3049" t="s">
        <v>17</v>
      </c>
      <c r="L3049" t="s">
        <v>953</v>
      </c>
    </row>
    <row r="3050" spans="1:12" x14ac:dyDescent="0.25">
      <c r="A3050" t="s">
        <v>79</v>
      </c>
      <c r="B3050" t="s">
        <v>61</v>
      </c>
      <c r="C3050" t="s">
        <v>251</v>
      </c>
      <c r="D3050" t="s">
        <v>252</v>
      </c>
      <c r="E3050" t="s">
        <v>253</v>
      </c>
      <c r="F3050">
        <v>2</v>
      </c>
      <c r="G3050">
        <v>55</v>
      </c>
      <c r="H3050">
        <v>14989.95</v>
      </c>
      <c r="I3050">
        <v>14989.95</v>
      </c>
      <c r="J3050" t="s">
        <v>17</v>
      </c>
      <c r="K3050" t="s">
        <v>17</v>
      </c>
      <c r="L3050" t="s">
        <v>953</v>
      </c>
    </row>
    <row r="3051" spans="1:12" x14ac:dyDescent="0.25">
      <c r="A3051" t="s">
        <v>79</v>
      </c>
      <c r="B3051" t="s">
        <v>61</v>
      </c>
      <c r="C3051" t="s">
        <v>254</v>
      </c>
      <c r="D3051" t="s">
        <v>255</v>
      </c>
      <c r="E3051" t="s">
        <v>256</v>
      </c>
      <c r="F3051">
        <v>8</v>
      </c>
      <c r="G3051">
        <v>111</v>
      </c>
      <c r="H3051">
        <v>58601.3</v>
      </c>
      <c r="I3051">
        <v>40663.269999999997</v>
      </c>
      <c r="J3051" t="s">
        <v>17</v>
      </c>
      <c r="K3051" t="s">
        <v>17</v>
      </c>
      <c r="L3051" t="s">
        <v>953</v>
      </c>
    </row>
    <row r="3052" spans="1:12" x14ac:dyDescent="0.25">
      <c r="A3052" t="s">
        <v>79</v>
      </c>
      <c r="B3052" t="s">
        <v>61</v>
      </c>
      <c r="C3052" t="s">
        <v>254</v>
      </c>
      <c r="D3052" t="s">
        <v>257</v>
      </c>
      <c r="E3052" t="s">
        <v>258</v>
      </c>
      <c r="F3052">
        <v>4</v>
      </c>
      <c r="G3052">
        <v>8</v>
      </c>
      <c r="H3052">
        <v>2478.73</v>
      </c>
      <c r="I3052">
        <v>2478.73</v>
      </c>
      <c r="J3052" t="s">
        <v>17</v>
      </c>
      <c r="K3052" t="s">
        <v>946</v>
      </c>
      <c r="L3052" t="s">
        <v>953</v>
      </c>
    </row>
    <row r="3053" spans="1:12" x14ac:dyDescent="0.25">
      <c r="A3053" t="s">
        <v>79</v>
      </c>
      <c r="B3053" t="s">
        <v>61</v>
      </c>
      <c r="C3053" t="s">
        <v>254</v>
      </c>
      <c r="D3053" t="s">
        <v>257</v>
      </c>
      <c r="E3053" t="s">
        <v>258</v>
      </c>
      <c r="F3053">
        <v>49</v>
      </c>
      <c r="G3053">
        <v>847</v>
      </c>
      <c r="H3053">
        <v>467069.95</v>
      </c>
      <c r="I3053">
        <v>427399.23</v>
      </c>
      <c r="J3053" t="s">
        <v>17</v>
      </c>
      <c r="K3053" t="s">
        <v>17</v>
      </c>
      <c r="L3053" t="s">
        <v>953</v>
      </c>
    </row>
    <row r="3054" spans="1:12" x14ac:dyDescent="0.25">
      <c r="A3054" t="s">
        <v>79</v>
      </c>
      <c r="B3054" t="s">
        <v>61</v>
      </c>
      <c r="C3054" t="s">
        <v>254</v>
      </c>
      <c r="D3054" t="s">
        <v>259</v>
      </c>
      <c r="E3054" t="s">
        <v>260</v>
      </c>
      <c r="F3054">
        <v>1</v>
      </c>
      <c r="G3054">
        <v>6</v>
      </c>
      <c r="H3054">
        <v>1881.5</v>
      </c>
      <c r="I3054">
        <v>1881.5</v>
      </c>
      <c r="J3054" t="s">
        <v>17</v>
      </c>
      <c r="K3054" t="s">
        <v>946</v>
      </c>
      <c r="L3054" t="s">
        <v>953</v>
      </c>
    </row>
    <row r="3055" spans="1:12" x14ac:dyDescent="0.25">
      <c r="A3055" t="s">
        <v>79</v>
      </c>
      <c r="B3055" t="s">
        <v>61</v>
      </c>
      <c r="C3055" t="s">
        <v>254</v>
      </c>
      <c r="D3055" t="s">
        <v>259</v>
      </c>
      <c r="E3055" t="s">
        <v>260</v>
      </c>
      <c r="F3055">
        <v>28</v>
      </c>
      <c r="G3055">
        <v>333</v>
      </c>
      <c r="H3055">
        <v>128779.44</v>
      </c>
      <c r="I3055">
        <v>120553.35</v>
      </c>
      <c r="J3055" t="s">
        <v>17</v>
      </c>
      <c r="K3055" t="s">
        <v>17</v>
      </c>
      <c r="L3055" t="s">
        <v>953</v>
      </c>
    </row>
    <row r="3056" spans="1:12" x14ac:dyDescent="0.25">
      <c r="A3056" t="s">
        <v>79</v>
      </c>
      <c r="B3056" t="s">
        <v>61</v>
      </c>
      <c r="C3056" t="s">
        <v>254</v>
      </c>
      <c r="D3056" t="s">
        <v>261</v>
      </c>
      <c r="E3056" t="s">
        <v>262</v>
      </c>
      <c r="F3056">
        <v>4</v>
      </c>
      <c r="G3056">
        <v>21</v>
      </c>
      <c r="H3056">
        <v>4936.92</v>
      </c>
      <c r="I3056">
        <v>4936.92</v>
      </c>
      <c r="J3056" t="s">
        <v>17</v>
      </c>
      <c r="K3056" t="s">
        <v>946</v>
      </c>
      <c r="L3056" t="s">
        <v>953</v>
      </c>
    </row>
    <row r="3057" spans="1:12" x14ac:dyDescent="0.25">
      <c r="A3057" t="s">
        <v>79</v>
      </c>
      <c r="B3057" t="s">
        <v>61</v>
      </c>
      <c r="C3057" t="s">
        <v>254</v>
      </c>
      <c r="D3057" t="s">
        <v>261</v>
      </c>
      <c r="E3057" t="s">
        <v>262</v>
      </c>
      <c r="F3057">
        <v>88</v>
      </c>
      <c r="G3057">
        <v>1492</v>
      </c>
      <c r="H3057">
        <v>615013.96</v>
      </c>
      <c r="I3057">
        <v>553661.64</v>
      </c>
      <c r="J3057" t="s">
        <v>17</v>
      </c>
      <c r="K3057" t="s">
        <v>17</v>
      </c>
      <c r="L3057" t="s">
        <v>953</v>
      </c>
    </row>
    <row r="3058" spans="1:12" x14ac:dyDescent="0.25">
      <c r="A3058" t="s">
        <v>79</v>
      </c>
      <c r="B3058" t="s">
        <v>61</v>
      </c>
      <c r="C3058" t="s">
        <v>263</v>
      </c>
      <c r="D3058" t="s">
        <v>264</v>
      </c>
      <c r="E3058" t="s">
        <v>265</v>
      </c>
      <c r="F3058">
        <v>2</v>
      </c>
      <c r="G3058">
        <v>56</v>
      </c>
      <c r="H3058">
        <v>28366.12</v>
      </c>
      <c r="I3058">
        <v>24728.53</v>
      </c>
      <c r="J3058" t="s">
        <v>17</v>
      </c>
      <c r="K3058" t="s">
        <v>17</v>
      </c>
      <c r="L3058" t="s">
        <v>953</v>
      </c>
    </row>
    <row r="3059" spans="1:12" x14ac:dyDescent="0.25">
      <c r="A3059" t="s">
        <v>79</v>
      </c>
      <c r="B3059" t="s">
        <v>61</v>
      </c>
      <c r="C3059" t="s">
        <v>266</v>
      </c>
      <c r="D3059" t="s">
        <v>267</v>
      </c>
      <c r="E3059" t="s">
        <v>268</v>
      </c>
      <c r="F3059">
        <v>2</v>
      </c>
      <c r="G3059">
        <v>15</v>
      </c>
      <c r="H3059">
        <v>9945.64</v>
      </c>
      <c r="I3059">
        <v>9659.64</v>
      </c>
      <c r="J3059" t="s">
        <v>17</v>
      </c>
      <c r="K3059" t="s">
        <v>17</v>
      </c>
      <c r="L3059" t="s">
        <v>953</v>
      </c>
    </row>
    <row r="3060" spans="1:12" x14ac:dyDescent="0.25">
      <c r="A3060" t="s">
        <v>79</v>
      </c>
      <c r="B3060" t="s">
        <v>61</v>
      </c>
      <c r="C3060" t="s">
        <v>269</v>
      </c>
      <c r="D3060" t="s">
        <v>270</v>
      </c>
      <c r="E3060" t="s">
        <v>271</v>
      </c>
      <c r="F3060">
        <v>1</v>
      </c>
      <c r="G3060">
        <v>3</v>
      </c>
      <c r="H3060">
        <v>1029.6400000000001</v>
      </c>
      <c r="I3060">
        <v>1029.6400000000001</v>
      </c>
      <c r="J3060" t="s">
        <v>17</v>
      </c>
      <c r="K3060" t="s">
        <v>17</v>
      </c>
      <c r="L3060" t="s">
        <v>953</v>
      </c>
    </row>
    <row r="3061" spans="1:12" x14ac:dyDescent="0.25">
      <c r="A3061" t="s">
        <v>79</v>
      </c>
      <c r="B3061" t="s">
        <v>61</v>
      </c>
      <c r="C3061" t="s">
        <v>269</v>
      </c>
      <c r="D3061" t="s">
        <v>272</v>
      </c>
      <c r="E3061" t="s">
        <v>273</v>
      </c>
      <c r="F3061">
        <v>1</v>
      </c>
      <c r="G3061">
        <v>2</v>
      </c>
      <c r="H3061">
        <v>776.81</v>
      </c>
      <c r="I3061">
        <v>776.81</v>
      </c>
      <c r="J3061" t="s">
        <v>17</v>
      </c>
      <c r="K3061" t="s">
        <v>17</v>
      </c>
      <c r="L3061" t="s">
        <v>953</v>
      </c>
    </row>
    <row r="3062" spans="1:12" x14ac:dyDescent="0.25">
      <c r="A3062" t="s">
        <v>79</v>
      </c>
      <c r="B3062" t="s">
        <v>61</v>
      </c>
      <c r="C3062" t="s">
        <v>274</v>
      </c>
      <c r="D3062" t="s">
        <v>275</v>
      </c>
      <c r="E3062" t="s">
        <v>276</v>
      </c>
      <c r="F3062">
        <v>9</v>
      </c>
      <c r="G3062">
        <v>144</v>
      </c>
      <c r="H3062">
        <v>70532.13</v>
      </c>
      <c r="I3062">
        <v>64957.72</v>
      </c>
      <c r="J3062" t="s">
        <v>17</v>
      </c>
      <c r="K3062" t="s">
        <v>17</v>
      </c>
      <c r="L3062" t="s">
        <v>953</v>
      </c>
    </row>
    <row r="3063" spans="1:12" x14ac:dyDescent="0.25">
      <c r="A3063" t="s">
        <v>79</v>
      </c>
      <c r="B3063" t="s">
        <v>61</v>
      </c>
      <c r="C3063" t="s">
        <v>280</v>
      </c>
      <c r="D3063" t="s">
        <v>281</v>
      </c>
      <c r="E3063" t="s">
        <v>282</v>
      </c>
      <c r="F3063">
        <v>12</v>
      </c>
      <c r="G3063">
        <v>87</v>
      </c>
      <c r="H3063">
        <v>37218.57</v>
      </c>
      <c r="I3063">
        <v>34811.550000000003</v>
      </c>
      <c r="J3063" t="s">
        <v>17</v>
      </c>
      <c r="K3063" t="s">
        <v>17</v>
      </c>
      <c r="L3063" t="s">
        <v>953</v>
      </c>
    </row>
    <row r="3064" spans="1:12" x14ac:dyDescent="0.25">
      <c r="A3064" t="s">
        <v>79</v>
      </c>
      <c r="B3064" t="s">
        <v>61</v>
      </c>
      <c r="C3064" t="s">
        <v>283</v>
      </c>
      <c r="D3064" t="s">
        <v>284</v>
      </c>
      <c r="E3064" t="s">
        <v>285</v>
      </c>
      <c r="F3064">
        <v>2</v>
      </c>
      <c r="G3064">
        <v>9</v>
      </c>
      <c r="H3064">
        <v>5385.06</v>
      </c>
      <c r="I3064">
        <v>5185.0600000000004</v>
      </c>
      <c r="J3064" t="s">
        <v>17</v>
      </c>
      <c r="K3064" t="s">
        <v>17</v>
      </c>
      <c r="L3064" t="s">
        <v>953</v>
      </c>
    </row>
    <row r="3065" spans="1:12" x14ac:dyDescent="0.25">
      <c r="A3065" t="s">
        <v>79</v>
      </c>
      <c r="B3065" t="s">
        <v>61</v>
      </c>
      <c r="C3065" t="s">
        <v>288</v>
      </c>
      <c r="D3065" t="s">
        <v>289</v>
      </c>
      <c r="E3065" t="s">
        <v>290</v>
      </c>
      <c r="F3065">
        <v>1</v>
      </c>
      <c r="G3065">
        <v>32</v>
      </c>
      <c r="H3065">
        <v>17688.64</v>
      </c>
      <c r="I3065">
        <v>14388.64</v>
      </c>
      <c r="J3065" t="s">
        <v>17</v>
      </c>
      <c r="K3065" t="s">
        <v>17</v>
      </c>
      <c r="L3065" t="s">
        <v>953</v>
      </c>
    </row>
    <row r="3066" spans="1:12" x14ac:dyDescent="0.25">
      <c r="A3066" t="s">
        <v>79</v>
      </c>
      <c r="B3066" t="s">
        <v>61</v>
      </c>
      <c r="C3066" t="s">
        <v>291</v>
      </c>
      <c r="D3066" t="s">
        <v>292</v>
      </c>
      <c r="E3066" t="s">
        <v>293</v>
      </c>
      <c r="F3066">
        <v>8</v>
      </c>
      <c r="G3066">
        <v>69</v>
      </c>
      <c r="H3066">
        <v>41068.06</v>
      </c>
      <c r="I3066">
        <v>32613.78</v>
      </c>
      <c r="J3066" t="s">
        <v>17</v>
      </c>
      <c r="K3066" t="s">
        <v>17</v>
      </c>
      <c r="L3066" t="s">
        <v>953</v>
      </c>
    </row>
    <row r="3067" spans="1:12" x14ac:dyDescent="0.25">
      <c r="A3067" t="s">
        <v>79</v>
      </c>
      <c r="B3067" t="s">
        <v>61</v>
      </c>
      <c r="C3067" t="s">
        <v>294</v>
      </c>
      <c r="D3067" t="s">
        <v>295</v>
      </c>
      <c r="E3067" t="s">
        <v>296</v>
      </c>
      <c r="F3067">
        <v>8</v>
      </c>
      <c r="G3067">
        <v>341</v>
      </c>
      <c r="H3067">
        <v>258770.53</v>
      </c>
      <c r="I3067">
        <v>191427.78</v>
      </c>
      <c r="J3067" t="s">
        <v>17</v>
      </c>
      <c r="K3067" t="s">
        <v>17</v>
      </c>
      <c r="L3067" t="s">
        <v>953</v>
      </c>
    </row>
    <row r="3068" spans="1:12" x14ac:dyDescent="0.25">
      <c r="A3068" t="s">
        <v>79</v>
      </c>
      <c r="B3068" t="s">
        <v>61</v>
      </c>
      <c r="C3068" t="s">
        <v>297</v>
      </c>
      <c r="D3068" t="s">
        <v>298</v>
      </c>
      <c r="E3068" t="s">
        <v>299</v>
      </c>
      <c r="F3068">
        <v>2</v>
      </c>
      <c r="G3068">
        <v>18</v>
      </c>
      <c r="H3068">
        <v>6998.82</v>
      </c>
      <c r="I3068">
        <v>6998.82</v>
      </c>
      <c r="J3068" t="s">
        <v>17</v>
      </c>
      <c r="K3068" t="s">
        <v>17</v>
      </c>
      <c r="L3068" t="s">
        <v>953</v>
      </c>
    </row>
    <row r="3069" spans="1:12" x14ac:dyDescent="0.25">
      <c r="A3069" t="s">
        <v>79</v>
      </c>
      <c r="B3069" t="s">
        <v>61</v>
      </c>
      <c r="C3069" t="s">
        <v>297</v>
      </c>
      <c r="D3069" t="s">
        <v>300</v>
      </c>
      <c r="E3069" t="s">
        <v>301</v>
      </c>
      <c r="F3069">
        <v>2</v>
      </c>
      <c r="G3069">
        <v>19</v>
      </c>
      <c r="H3069">
        <v>8701.7199999999993</v>
      </c>
      <c r="I3069">
        <v>8261.7199999999993</v>
      </c>
      <c r="J3069" t="s">
        <v>17</v>
      </c>
      <c r="K3069" t="s">
        <v>946</v>
      </c>
      <c r="L3069" t="s">
        <v>953</v>
      </c>
    </row>
    <row r="3070" spans="1:12" x14ac:dyDescent="0.25">
      <c r="A3070" t="s">
        <v>79</v>
      </c>
      <c r="B3070" t="s">
        <v>61</v>
      </c>
      <c r="C3070" t="s">
        <v>297</v>
      </c>
      <c r="D3070" t="s">
        <v>300</v>
      </c>
      <c r="E3070" t="s">
        <v>301</v>
      </c>
      <c r="F3070">
        <v>16</v>
      </c>
      <c r="G3070">
        <v>291</v>
      </c>
      <c r="H3070">
        <v>167902.07999999999</v>
      </c>
      <c r="I3070">
        <v>151158.82999999999</v>
      </c>
      <c r="J3070" t="s">
        <v>17</v>
      </c>
      <c r="K3070" t="s">
        <v>17</v>
      </c>
      <c r="L3070" t="s">
        <v>953</v>
      </c>
    </row>
    <row r="3071" spans="1:12" x14ac:dyDescent="0.25">
      <c r="A3071" t="s">
        <v>79</v>
      </c>
      <c r="B3071" t="s">
        <v>61</v>
      </c>
      <c r="C3071" t="s">
        <v>297</v>
      </c>
      <c r="D3071" t="s">
        <v>871</v>
      </c>
      <c r="E3071" t="s">
        <v>872</v>
      </c>
      <c r="F3071">
        <v>2</v>
      </c>
      <c r="G3071">
        <v>9</v>
      </c>
      <c r="H3071">
        <v>2354.4</v>
      </c>
      <c r="I3071">
        <v>2354.4</v>
      </c>
      <c r="J3071" t="s">
        <v>17</v>
      </c>
      <c r="K3071" t="s">
        <v>17</v>
      </c>
      <c r="L3071" t="s">
        <v>953</v>
      </c>
    </row>
    <row r="3072" spans="1:12" x14ac:dyDescent="0.25">
      <c r="A3072" t="s">
        <v>79</v>
      </c>
      <c r="B3072" t="s">
        <v>61</v>
      </c>
      <c r="C3072" t="s">
        <v>297</v>
      </c>
      <c r="D3072" t="s">
        <v>910</v>
      </c>
      <c r="E3072" t="s">
        <v>911</v>
      </c>
      <c r="F3072">
        <v>2</v>
      </c>
      <c r="G3072">
        <v>6</v>
      </c>
      <c r="H3072">
        <v>1454.61</v>
      </c>
      <c r="I3072">
        <v>1454.61</v>
      </c>
      <c r="J3072" t="s">
        <v>17</v>
      </c>
      <c r="K3072" t="s">
        <v>17</v>
      </c>
      <c r="L3072" t="s">
        <v>953</v>
      </c>
    </row>
    <row r="3073" spans="1:12" x14ac:dyDescent="0.25">
      <c r="A3073" t="s">
        <v>79</v>
      </c>
      <c r="B3073" t="s">
        <v>61</v>
      </c>
      <c r="C3073" t="s">
        <v>297</v>
      </c>
      <c r="D3073" t="s">
        <v>302</v>
      </c>
      <c r="E3073" t="s">
        <v>303</v>
      </c>
      <c r="F3073">
        <v>1</v>
      </c>
      <c r="G3073">
        <v>14</v>
      </c>
      <c r="H3073">
        <v>16000.22</v>
      </c>
      <c r="I3073">
        <v>11079.65</v>
      </c>
      <c r="J3073" t="s">
        <v>17</v>
      </c>
      <c r="K3073" t="s">
        <v>17</v>
      </c>
      <c r="L3073" t="s">
        <v>953</v>
      </c>
    </row>
    <row r="3074" spans="1:12" x14ac:dyDescent="0.25">
      <c r="A3074" t="s">
        <v>79</v>
      </c>
      <c r="B3074" t="s">
        <v>61</v>
      </c>
      <c r="C3074" t="s">
        <v>297</v>
      </c>
      <c r="D3074" t="s">
        <v>304</v>
      </c>
      <c r="E3074" t="s">
        <v>305</v>
      </c>
      <c r="F3074">
        <v>2</v>
      </c>
      <c r="G3074">
        <v>20</v>
      </c>
      <c r="H3074">
        <v>5468.83</v>
      </c>
      <c r="I3074">
        <v>5468.83</v>
      </c>
      <c r="J3074" t="s">
        <v>17</v>
      </c>
      <c r="K3074" t="s">
        <v>17</v>
      </c>
      <c r="L3074" t="s">
        <v>953</v>
      </c>
    </row>
    <row r="3075" spans="1:12" x14ac:dyDescent="0.25">
      <c r="A3075" t="s">
        <v>79</v>
      </c>
      <c r="B3075" t="s">
        <v>61</v>
      </c>
      <c r="C3075" t="s">
        <v>297</v>
      </c>
      <c r="D3075" t="s">
        <v>308</v>
      </c>
      <c r="E3075" t="s">
        <v>309</v>
      </c>
      <c r="F3075">
        <v>3</v>
      </c>
      <c r="G3075">
        <v>9</v>
      </c>
      <c r="H3075">
        <v>2523.8000000000002</v>
      </c>
      <c r="I3075">
        <v>2523.8000000000002</v>
      </c>
      <c r="J3075" t="s">
        <v>17</v>
      </c>
      <c r="K3075" t="s">
        <v>946</v>
      </c>
      <c r="L3075" t="s">
        <v>953</v>
      </c>
    </row>
    <row r="3076" spans="1:12" x14ac:dyDescent="0.25">
      <c r="A3076" t="s">
        <v>79</v>
      </c>
      <c r="B3076" t="s">
        <v>61</v>
      </c>
      <c r="C3076" t="s">
        <v>297</v>
      </c>
      <c r="D3076" t="s">
        <v>308</v>
      </c>
      <c r="E3076" t="s">
        <v>309</v>
      </c>
      <c r="F3076">
        <v>18</v>
      </c>
      <c r="G3076">
        <v>376</v>
      </c>
      <c r="H3076">
        <v>192645.24</v>
      </c>
      <c r="I3076">
        <v>155872.87</v>
      </c>
      <c r="J3076" t="s">
        <v>17</v>
      </c>
      <c r="K3076" t="s">
        <v>17</v>
      </c>
      <c r="L3076" t="s">
        <v>953</v>
      </c>
    </row>
    <row r="3077" spans="1:12" x14ac:dyDescent="0.25">
      <c r="A3077" t="s">
        <v>79</v>
      </c>
      <c r="B3077" t="s">
        <v>61</v>
      </c>
      <c r="C3077" t="s">
        <v>310</v>
      </c>
      <c r="D3077" t="s">
        <v>311</v>
      </c>
      <c r="E3077" t="s">
        <v>312</v>
      </c>
      <c r="F3077">
        <v>4</v>
      </c>
      <c r="G3077">
        <v>582</v>
      </c>
      <c r="H3077">
        <v>289962.02</v>
      </c>
      <c r="I3077">
        <v>252412.09</v>
      </c>
      <c r="J3077" t="s">
        <v>17</v>
      </c>
      <c r="K3077" t="s">
        <v>17</v>
      </c>
      <c r="L3077" t="s">
        <v>953</v>
      </c>
    </row>
    <row r="3078" spans="1:12" x14ac:dyDescent="0.25">
      <c r="A3078" t="s">
        <v>79</v>
      </c>
      <c r="B3078" t="s">
        <v>61</v>
      </c>
      <c r="C3078" t="s">
        <v>310</v>
      </c>
      <c r="D3078" t="s">
        <v>313</v>
      </c>
      <c r="E3078" t="s">
        <v>314</v>
      </c>
      <c r="F3078">
        <v>15</v>
      </c>
      <c r="G3078">
        <v>101</v>
      </c>
      <c r="H3078">
        <v>32962.29</v>
      </c>
      <c r="I3078">
        <v>32662.29</v>
      </c>
      <c r="J3078" t="s">
        <v>17</v>
      </c>
      <c r="K3078" t="s">
        <v>17</v>
      </c>
      <c r="L3078" t="s">
        <v>953</v>
      </c>
    </row>
    <row r="3079" spans="1:12" x14ac:dyDescent="0.25">
      <c r="A3079" t="s">
        <v>79</v>
      </c>
      <c r="B3079" t="s">
        <v>61</v>
      </c>
      <c r="C3079" t="s">
        <v>310</v>
      </c>
      <c r="D3079" t="s">
        <v>938</v>
      </c>
      <c r="E3079" t="s">
        <v>939</v>
      </c>
      <c r="F3079">
        <v>4</v>
      </c>
      <c r="G3079">
        <v>27</v>
      </c>
      <c r="H3079">
        <v>7881.56</v>
      </c>
      <c r="I3079">
        <v>7881.56</v>
      </c>
      <c r="J3079" t="s">
        <v>17</v>
      </c>
      <c r="K3079" t="s">
        <v>17</v>
      </c>
      <c r="L3079" t="s">
        <v>953</v>
      </c>
    </row>
    <row r="3080" spans="1:12" x14ac:dyDescent="0.25">
      <c r="A3080" t="s">
        <v>79</v>
      </c>
      <c r="B3080" t="s">
        <v>61</v>
      </c>
      <c r="C3080" t="s">
        <v>310</v>
      </c>
      <c r="D3080" t="s">
        <v>315</v>
      </c>
      <c r="E3080" t="s">
        <v>316</v>
      </c>
      <c r="F3080">
        <v>1</v>
      </c>
      <c r="G3080">
        <v>2</v>
      </c>
      <c r="H3080">
        <v>760.09</v>
      </c>
      <c r="I3080">
        <v>760.09</v>
      </c>
      <c r="J3080" t="s">
        <v>17</v>
      </c>
      <c r="K3080" t="s">
        <v>946</v>
      </c>
      <c r="L3080" t="s">
        <v>953</v>
      </c>
    </row>
    <row r="3081" spans="1:12" x14ac:dyDescent="0.25">
      <c r="A3081" t="s">
        <v>79</v>
      </c>
      <c r="B3081" t="s">
        <v>61</v>
      </c>
      <c r="C3081" t="s">
        <v>310</v>
      </c>
      <c r="D3081" t="s">
        <v>315</v>
      </c>
      <c r="E3081" t="s">
        <v>316</v>
      </c>
      <c r="F3081">
        <v>9</v>
      </c>
      <c r="G3081">
        <v>71</v>
      </c>
      <c r="H3081">
        <v>23383.74</v>
      </c>
      <c r="I3081">
        <v>23383.74</v>
      </c>
      <c r="J3081" t="s">
        <v>17</v>
      </c>
      <c r="K3081" t="s">
        <v>17</v>
      </c>
      <c r="L3081" t="s">
        <v>953</v>
      </c>
    </row>
    <row r="3082" spans="1:12" x14ac:dyDescent="0.25">
      <c r="A3082" t="s">
        <v>79</v>
      </c>
      <c r="B3082" t="s">
        <v>61</v>
      </c>
      <c r="C3082" t="s">
        <v>310</v>
      </c>
      <c r="D3082" t="s">
        <v>317</v>
      </c>
      <c r="E3082" t="s">
        <v>318</v>
      </c>
      <c r="F3082">
        <v>6</v>
      </c>
      <c r="G3082">
        <v>25</v>
      </c>
      <c r="H3082">
        <v>8555.49</v>
      </c>
      <c r="I3082">
        <v>8555.49</v>
      </c>
      <c r="J3082" t="s">
        <v>17</v>
      </c>
      <c r="K3082" t="s">
        <v>17</v>
      </c>
      <c r="L3082" t="s">
        <v>953</v>
      </c>
    </row>
    <row r="3083" spans="1:12" x14ac:dyDescent="0.25">
      <c r="A3083" t="s">
        <v>79</v>
      </c>
      <c r="B3083" t="s">
        <v>61</v>
      </c>
      <c r="C3083" t="s">
        <v>310</v>
      </c>
      <c r="D3083" t="s">
        <v>319</v>
      </c>
      <c r="E3083" t="s">
        <v>320</v>
      </c>
      <c r="F3083">
        <v>10</v>
      </c>
      <c r="G3083">
        <v>103</v>
      </c>
      <c r="H3083">
        <v>48186.09</v>
      </c>
      <c r="I3083">
        <v>44765.919999999998</v>
      </c>
      <c r="J3083" t="s">
        <v>17</v>
      </c>
      <c r="K3083" t="s">
        <v>17</v>
      </c>
      <c r="L3083" t="s">
        <v>953</v>
      </c>
    </row>
    <row r="3084" spans="1:12" x14ac:dyDescent="0.25">
      <c r="A3084" t="s">
        <v>79</v>
      </c>
      <c r="B3084" t="s">
        <v>61</v>
      </c>
      <c r="C3084" t="s">
        <v>321</v>
      </c>
      <c r="D3084" t="s">
        <v>322</v>
      </c>
      <c r="E3084" t="s">
        <v>323</v>
      </c>
      <c r="F3084">
        <v>1</v>
      </c>
      <c r="G3084">
        <v>8</v>
      </c>
      <c r="H3084">
        <v>2083.7399999999998</v>
      </c>
      <c r="I3084">
        <v>2083.7399999999998</v>
      </c>
      <c r="J3084" t="s">
        <v>17</v>
      </c>
      <c r="K3084" t="s">
        <v>946</v>
      </c>
      <c r="L3084" t="s">
        <v>953</v>
      </c>
    </row>
    <row r="3085" spans="1:12" x14ac:dyDescent="0.25">
      <c r="A3085" t="s">
        <v>79</v>
      </c>
      <c r="B3085" t="s">
        <v>61</v>
      </c>
      <c r="C3085" t="s">
        <v>321</v>
      </c>
      <c r="D3085" t="s">
        <v>322</v>
      </c>
      <c r="E3085" t="s">
        <v>323</v>
      </c>
      <c r="F3085">
        <v>5</v>
      </c>
      <c r="G3085">
        <v>41</v>
      </c>
      <c r="H3085">
        <v>15919.1</v>
      </c>
      <c r="I3085">
        <v>15379.1</v>
      </c>
      <c r="J3085" t="s">
        <v>17</v>
      </c>
      <c r="K3085" t="s">
        <v>17</v>
      </c>
      <c r="L3085" t="s">
        <v>953</v>
      </c>
    </row>
    <row r="3086" spans="1:12" x14ac:dyDescent="0.25">
      <c r="A3086" t="s">
        <v>79</v>
      </c>
      <c r="B3086" t="s">
        <v>61</v>
      </c>
      <c r="C3086" t="s">
        <v>324</v>
      </c>
      <c r="D3086" t="s">
        <v>325</v>
      </c>
      <c r="E3086" t="s">
        <v>326</v>
      </c>
      <c r="F3086">
        <v>13</v>
      </c>
      <c r="G3086">
        <v>177</v>
      </c>
      <c r="H3086">
        <v>60141.07</v>
      </c>
      <c r="I3086">
        <v>59475.43</v>
      </c>
      <c r="J3086" t="s">
        <v>17</v>
      </c>
      <c r="K3086" t="s">
        <v>17</v>
      </c>
      <c r="L3086" t="s">
        <v>953</v>
      </c>
    </row>
    <row r="3087" spans="1:12" x14ac:dyDescent="0.25">
      <c r="A3087" t="s">
        <v>79</v>
      </c>
      <c r="B3087" t="s">
        <v>61</v>
      </c>
      <c r="C3087" t="s">
        <v>327</v>
      </c>
      <c r="D3087" t="s">
        <v>859</v>
      </c>
      <c r="E3087" t="s">
        <v>860</v>
      </c>
      <c r="F3087">
        <v>3</v>
      </c>
      <c r="G3087">
        <v>10</v>
      </c>
      <c r="H3087">
        <v>5477.88</v>
      </c>
      <c r="I3087">
        <v>4341.88</v>
      </c>
      <c r="J3087" t="s">
        <v>17</v>
      </c>
      <c r="K3087" t="s">
        <v>17</v>
      </c>
      <c r="L3087" t="s">
        <v>953</v>
      </c>
    </row>
    <row r="3088" spans="1:12" x14ac:dyDescent="0.25">
      <c r="A3088" t="s">
        <v>79</v>
      </c>
      <c r="B3088" t="s">
        <v>61</v>
      </c>
      <c r="C3088" t="s">
        <v>327</v>
      </c>
      <c r="D3088" t="s">
        <v>328</v>
      </c>
      <c r="E3088" t="s">
        <v>329</v>
      </c>
      <c r="F3088">
        <v>1</v>
      </c>
      <c r="G3088">
        <v>12</v>
      </c>
      <c r="H3088">
        <v>2338.09</v>
      </c>
      <c r="I3088">
        <v>2338.09</v>
      </c>
      <c r="J3088" t="s">
        <v>17</v>
      </c>
      <c r="K3088" t="s">
        <v>17</v>
      </c>
      <c r="L3088" t="s">
        <v>953</v>
      </c>
    </row>
    <row r="3089" spans="1:12" x14ac:dyDescent="0.25">
      <c r="A3089" t="s">
        <v>79</v>
      </c>
      <c r="B3089" t="s">
        <v>61</v>
      </c>
      <c r="C3089" t="s">
        <v>330</v>
      </c>
      <c r="D3089" t="s">
        <v>331</v>
      </c>
      <c r="E3089" t="s">
        <v>332</v>
      </c>
      <c r="F3089">
        <v>4</v>
      </c>
      <c r="G3089">
        <v>2924</v>
      </c>
      <c r="H3089">
        <v>3098125.72</v>
      </c>
      <c r="I3089">
        <v>2142315.63</v>
      </c>
      <c r="J3089" t="s">
        <v>17</v>
      </c>
      <c r="K3089" t="s">
        <v>17</v>
      </c>
      <c r="L3089" t="s">
        <v>953</v>
      </c>
    </row>
    <row r="3090" spans="1:12" x14ac:dyDescent="0.25">
      <c r="A3090" t="s">
        <v>79</v>
      </c>
      <c r="B3090" t="s">
        <v>61</v>
      </c>
      <c r="C3090" t="s">
        <v>336</v>
      </c>
      <c r="D3090" t="s">
        <v>892</v>
      </c>
      <c r="E3090" t="s">
        <v>893</v>
      </c>
      <c r="F3090">
        <v>1</v>
      </c>
      <c r="G3090">
        <v>2</v>
      </c>
      <c r="H3090">
        <v>509.64</v>
      </c>
      <c r="I3090">
        <v>509.64</v>
      </c>
      <c r="J3090" t="s">
        <v>17</v>
      </c>
      <c r="K3090" t="s">
        <v>17</v>
      </c>
      <c r="L3090" t="s">
        <v>953</v>
      </c>
    </row>
    <row r="3091" spans="1:12" x14ac:dyDescent="0.25">
      <c r="A3091" t="s">
        <v>79</v>
      </c>
      <c r="B3091" t="s">
        <v>61</v>
      </c>
      <c r="C3091" t="s">
        <v>339</v>
      </c>
      <c r="D3091" t="s">
        <v>340</v>
      </c>
      <c r="E3091" t="s">
        <v>341</v>
      </c>
      <c r="F3091">
        <v>5</v>
      </c>
      <c r="G3091">
        <v>17</v>
      </c>
      <c r="H3091">
        <v>5061.6000000000004</v>
      </c>
      <c r="I3091">
        <v>5061.6000000000004</v>
      </c>
      <c r="J3091" t="s">
        <v>17</v>
      </c>
      <c r="K3091" t="s">
        <v>946</v>
      </c>
      <c r="L3091" t="s">
        <v>953</v>
      </c>
    </row>
    <row r="3092" spans="1:12" x14ac:dyDescent="0.25">
      <c r="A3092" t="s">
        <v>79</v>
      </c>
      <c r="B3092" t="s">
        <v>61</v>
      </c>
      <c r="C3092" t="s">
        <v>339</v>
      </c>
      <c r="D3092" t="s">
        <v>340</v>
      </c>
      <c r="E3092" t="s">
        <v>341</v>
      </c>
      <c r="F3092">
        <v>90</v>
      </c>
      <c r="G3092">
        <v>1959</v>
      </c>
      <c r="H3092">
        <v>867333.19</v>
      </c>
      <c r="I3092">
        <v>795151.81</v>
      </c>
      <c r="J3092" t="s">
        <v>17</v>
      </c>
      <c r="K3092" t="s">
        <v>17</v>
      </c>
      <c r="L3092" t="s">
        <v>953</v>
      </c>
    </row>
    <row r="3093" spans="1:12" x14ac:dyDescent="0.25">
      <c r="A3093" t="s">
        <v>79</v>
      </c>
      <c r="B3093" t="s">
        <v>61</v>
      </c>
      <c r="C3093" t="s">
        <v>342</v>
      </c>
      <c r="D3093" t="s">
        <v>343</v>
      </c>
      <c r="E3093" t="s">
        <v>344</v>
      </c>
      <c r="F3093">
        <v>33</v>
      </c>
      <c r="G3093">
        <v>222</v>
      </c>
      <c r="H3093">
        <v>84179</v>
      </c>
      <c r="I3093">
        <v>74985.67</v>
      </c>
      <c r="J3093" t="s">
        <v>17</v>
      </c>
      <c r="K3093" t="s">
        <v>17</v>
      </c>
      <c r="L3093" t="s">
        <v>953</v>
      </c>
    </row>
    <row r="3094" spans="1:12" x14ac:dyDescent="0.25">
      <c r="A3094" t="s">
        <v>79</v>
      </c>
      <c r="B3094" t="s">
        <v>61</v>
      </c>
      <c r="C3094" t="s">
        <v>345</v>
      </c>
      <c r="D3094" t="s">
        <v>346</v>
      </c>
      <c r="E3094" t="s">
        <v>347</v>
      </c>
      <c r="F3094">
        <v>2</v>
      </c>
      <c r="G3094">
        <v>3</v>
      </c>
      <c r="H3094">
        <v>826.24</v>
      </c>
      <c r="I3094">
        <v>826.24</v>
      </c>
      <c r="J3094" t="s">
        <v>17</v>
      </c>
      <c r="K3094" t="s">
        <v>17</v>
      </c>
      <c r="L3094" t="s">
        <v>953</v>
      </c>
    </row>
    <row r="3095" spans="1:12" x14ac:dyDescent="0.25">
      <c r="A3095" t="s">
        <v>79</v>
      </c>
      <c r="B3095" t="s">
        <v>61</v>
      </c>
      <c r="C3095" t="s">
        <v>348</v>
      </c>
      <c r="D3095" t="s">
        <v>349</v>
      </c>
      <c r="E3095" t="s">
        <v>350</v>
      </c>
      <c r="F3095">
        <v>15</v>
      </c>
      <c r="G3095">
        <v>137</v>
      </c>
      <c r="H3095">
        <v>75168.320000000007</v>
      </c>
      <c r="I3095">
        <v>63918.16</v>
      </c>
      <c r="J3095" t="s">
        <v>17</v>
      </c>
      <c r="K3095" t="s">
        <v>17</v>
      </c>
      <c r="L3095" t="s">
        <v>953</v>
      </c>
    </row>
    <row r="3096" spans="1:12" x14ac:dyDescent="0.25">
      <c r="A3096" t="s">
        <v>79</v>
      </c>
      <c r="B3096" t="s">
        <v>61</v>
      </c>
      <c r="C3096" t="s">
        <v>351</v>
      </c>
      <c r="D3096" t="s">
        <v>352</v>
      </c>
      <c r="E3096" t="s">
        <v>353</v>
      </c>
      <c r="F3096">
        <v>5</v>
      </c>
      <c r="G3096">
        <v>54</v>
      </c>
      <c r="H3096">
        <v>18259.45</v>
      </c>
      <c r="I3096">
        <v>18074.990000000002</v>
      </c>
      <c r="J3096" t="s">
        <v>17</v>
      </c>
      <c r="K3096" t="s">
        <v>946</v>
      </c>
      <c r="L3096" t="s">
        <v>953</v>
      </c>
    </row>
    <row r="3097" spans="1:12" x14ac:dyDescent="0.25">
      <c r="A3097" t="s">
        <v>79</v>
      </c>
      <c r="B3097" t="s">
        <v>61</v>
      </c>
      <c r="C3097" t="s">
        <v>351</v>
      </c>
      <c r="D3097" t="s">
        <v>352</v>
      </c>
      <c r="E3097" t="s">
        <v>353</v>
      </c>
      <c r="F3097">
        <v>55</v>
      </c>
      <c r="G3097">
        <v>2235</v>
      </c>
      <c r="H3097">
        <v>1207760.1599999999</v>
      </c>
      <c r="I3097">
        <v>957057.33</v>
      </c>
      <c r="J3097" t="s">
        <v>17</v>
      </c>
      <c r="K3097" t="s">
        <v>17</v>
      </c>
      <c r="L3097" t="s">
        <v>953</v>
      </c>
    </row>
    <row r="3098" spans="1:12" x14ac:dyDescent="0.25">
      <c r="A3098" t="s">
        <v>357</v>
      </c>
      <c r="B3098" t="s">
        <v>61</v>
      </c>
      <c r="C3098" t="s">
        <v>358</v>
      </c>
      <c r="D3098" t="s">
        <v>359</v>
      </c>
      <c r="E3098" t="s">
        <v>360</v>
      </c>
      <c r="F3098">
        <v>1</v>
      </c>
      <c r="G3098">
        <v>1</v>
      </c>
      <c r="H3098">
        <v>570</v>
      </c>
      <c r="I3098">
        <v>570</v>
      </c>
      <c r="J3098" t="s">
        <v>17</v>
      </c>
      <c r="K3098" t="s">
        <v>946</v>
      </c>
      <c r="L3098" t="s">
        <v>953</v>
      </c>
    </row>
    <row r="3099" spans="1:12" x14ac:dyDescent="0.25">
      <c r="A3099" t="s">
        <v>357</v>
      </c>
      <c r="B3099" t="s">
        <v>61</v>
      </c>
      <c r="C3099" t="s">
        <v>358</v>
      </c>
      <c r="D3099" t="s">
        <v>359</v>
      </c>
      <c r="E3099" t="s">
        <v>360</v>
      </c>
      <c r="F3099">
        <v>75</v>
      </c>
      <c r="G3099">
        <v>3248</v>
      </c>
      <c r="H3099">
        <v>4168983.78</v>
      </c>
      <c r="I3099">
        <v>2800231.38</v>
      </c>
      <c r="J3099" t="s">
        <v>17</v>
      </c>
      <c r="K3099" t="s">
        <v>17</v>
      </c>
      <c r="L3099" t="s">
        <v>953</v>
      </c>
    </row>
    <row r="3100" spans="1:12" x14ac:dyDescent="0.25">
      <c r="A3100" t="s">
        <v>357</v>
      </c>
      <c r="B3100" t="s">
        <v>61</v>
      </c>
      <c r="C3100" t="s">
        <v>361</v>
      </c>
      <c r="D3100" t="s">
        <v>362</v>
      </c>
      <c r="E3100" t="s">
        <v>363</v>
      </c>
      <c r="F3100">
        <v>8</v>
      </c>
      <c r="G3100">
        <v>1237</v>
      </c>
      <c r="H3100">
        <v>710440.71</v>
      </c>
      <c r="I3100">
        <v>616988.66</v>
      </c>
      <c r="J3100" t="s">
        <v>17</v>
      </c>
      <c r="K3100" t="s">
        <v>17</v>
      </c>
      <c r="L3100" t="s">
        <v>953</v>
      </c>
    </row>
    <row r="3101" spans="1:12" x14ac:dyDescent="0.25">
      <c r="A3101" t="s">
        <v>357</v>
      </c>
      <c r="B3101" t="s">
        <v>61</v>
      </c>
      <c r="C3101" t="s">
        <v>364</v>
      </c>
      <c r="D3101" t="s">
        <v>365</v>
      </c>
      <c r="E3101" t="s">
        <v>366</v>
      </c>
      <c r="F3101">
        <v>3</v>
      </c>
      <c r="G3101">
        <v>26</v>
      </c>
      <c r="H3101">
        <v>15920.67</v>
      </c>
      <c r="I3101">
        <v>12928.49</v>
      </c>
      <c r="J3101" t="s">
        <v>17</v>
      </c>
      <c r="K3101" t="s">
        <v>17</v>
      </c>
      <c r="L3101" t="s">
        <v>953</v>
      </c>
    </row>
    <row r="3102" spans="1:12" x14ac:dyDescent="0.25">
      <c r="A3102" t="s">
        <v>367</v>
      </c>
      <c r="B3102" t="s">
        <v>61</v>
      </c>
      <c r="C3102" t="s">
        <v>368</v>
      </c>
      <c r="D3102" t="s">
        <v>369</v>
      </c>
      <c r="E3102" t="s">
        <v>370</v>
      </c>
      <c r="F3102">
        <v>5</v>
      </c>
      <c r="G3102">
        <v>37</v>
      </c>
      <c r="H3102">
        <v>11737.88</v>
      </c>
      <c r="I3102">
        <v>11152.13</v>
      </c>
      <c r="J3102" t="s">
        <v>17</v>
      </c>
      <c r="K3102" t="s">
        <v>946</v>
      </c>
      <c r="L3102" t="s">
        <v>953</v>
      </c>
    </row>
    <row r="3103" spans="1:12" x14ac:dyDescent="0.25">
      <c r="A3103" t="s">
        <v>367</v>
      </c>
      <c r="B3103" t="s">
        <v>61</v>
      </c>
      <c r="C3103" t="s">
        <v>368</v>
      </c>
      <c r="D3103" t="s">
        <v>369</v>
      </c>
      <c r="E3103" t="s">
        <v>370</v>
      </c>
      <c r="F3103">
        <v>135</v>
      </c>
      <c r="G3103">
        <v>1440</v>
      </c>
      <c r="H3103">
        <v>604781.28</v>
      </c>
      <c r="I3103">
        <v>561080.65</v>
      </c>
      <c r="J3103" t="s">
        <v>17</v>
      </c>
      <c r="K3103" t="s">
        <v>17</v>
      </c>
      <c r="L3103" t="s">
        <v>953</v>
      </c>
    </row>
    <row r="3104" spans="1:12" x14ac:dyDescent="0.25">
      <c r="A3104" t="s">
        <v>367</v>
      </c>
      <c r="B3104" t="s">
        <v>61</v>
      </c>
      <c r="C3104" t="s">
        <v>368</v>
      </c>
      <c r="D3104" t="s">
        <v>369</v>
      </c>
      <c r="E3104" t="s">
        <v>370</v>
      </c>
      <c r="F3104">
        <v>16</v>
      </c>
      <c r="G3104">
        <v>4346</v>
      </c>
      <c r="H3104">
        <v>2974434.03</v>
      </c>
      <c r="I3104">
        <v>2974433.87</v>
      </c>
      <c r="J3104" t="s">
        <v>371</v>
      </c>
      <c r="K3104" t="s">
        <v>17</v>
      </c>
      <c r="L3104" t="s">
        <v>953</v>
      </c>
    </row>
    <row r="3105" spans="1:12" x14ac:dyDescent="0.25">
      <c r="A3105" t="s">
        <v>367</v>
      </c>
      <c r="B3105" t="s">
        <v>61</v>
      </c>
      <c r="C3105" t="s">
        <v>372</v>
      </c>
      <c r="D3105" t="s">
        <v>373</v>
      </c>
      <c r="E3105" t="s">
        <v>374</v>
      </c>
      <c r="F3105">
        <v>40</v>
      </c>
      <c r="G3105">
        <v>600</v>
      </c>
      <c r="H3105">
        <v>313701.73</v>
      </c>
      <c r="I3105">
        <v>270306.65999999997</v>
      </c>
      <c r="J3105" t="s">
        <v>17</v>
      </c>
      <c r="K3105" t="s">
        <v>17</v>
      </c>
      <c r="L3105" t="s">
        <v>953</v>
      </c>
    </row>
    <row r="3106" spans="1:12" x14ac:dyDescent="0.25">
      <c r="A3106" t="s">
        <v>367</v>
      </c>
      <c r="B3106" t="s">
        <v>61</v>
      </c>
      <c r="C3106" t="s">
        <v>379</v>
      </c>
      <c r="D3106" t="s">
        <v>380</v>
      </c>
      <c r="E3106" t="s">
        <v>381</v>
      </c>
      <c r="F3106">
        <v>4</v>
      </c>
      <c r="G3106">
        <v>62</v>
      </c>
      <c r="H3106">
        <v>21937.89</v>
      </c>
      <c r="I3106">
        <v>19637.89</v>
      </c>
      <c r="J3106" t="s">
        <v>17</v>
      </c>
      <c r="K3106" t="s">
        <v>946</v>
      </c>
      <c r="L3106" t="s">
        <v>953</v>
      </c>
    </row>
    <row r="3107" spans="1:12" x14ac:dyDescent="0.25">
      <c r="A3107" t="s">
        <v>367</v>
      </c>
      <c r="B3107" t="s">
        <v>61</v>
      </c>
      <c r="C3107" t="s">
        <v>379</v>
      </c>
      <c r="D3107" t="s">
        <v>380</v>
      </c>
      <c r="E3107" t="s">
        <v>381</v>
      </c>
      <c r="F3107">
        <v>25</v>
      </c>
      <c r="G3107">
        <v>432</v>
      </c>
      <c r="H3107">
        <v>199925.15</v>
      </c>
      <c r="I3107">
        <v>166224.85999999999</v>
      </c>
      <c r="J3107" t="s">
        <v>17</v>
      </c>
      <c r="K3107" t="s">
        <v>17</v>
      </c>
      <c r="L3107" t="s">
        <v>953</v>
      </c>
    </row>
    <row r="3108" spans="1:12" x14ac:dyDescent="0.25">
      <c r="A3108" t="s">
        <v>367</v>
      </c>
      <c r="B3108" t="s">
        <v>61</v>
      </c>
      <c r="C3108" t="s">
        <v>379</v>
      </c>
      <c r="D3108" t="s">
        <v>380</v>
      </c>
      <c r="E3108" t="s">
        <v>381</v>
      </c>
      <c r="F3108">
        <v>1</v>
      </c>
      <c r="G3108">
        <v>1298</v>
      </c>
      <c r="H3108">
        <v>644003.15</v>
      </c>
      <c r="I3108">
        <v>632067.29</v>
      </c>
      <c r="J3108" t="s">
        <v>378</v>
      </c>
      <c r="K3108" t="s">
        <v>17</v>
      </c>
      <c r="L3108" t="s">
        <v>953</v>
      </c>
    </row>
    <row r="3109" spans="1:12" x14ac:dyDescent="0.25">
      <c r="A3109" t="s">
        <v>385</v>
      </c>
      <c r="B3109" t="s">
        <v>386</v>
      </c>
      <c r="C3109" t="s">
        <v>387</v>
      </c>
      <c r="D3109" t="s">
        <v>388</v>
      </c>
      <c r="E3109" t="s">
        <v>389</v>
      </c>
      <c r="F3109">
        <v>77</v>
      </c>
      <c r="G3109">
        <v>801</v>
      </c>
      <c r="H3109">
        <v>260421.72</v>
      </c>
      <c r="I3109">
        <v>251940.41</v>
      </c>
      <c r="J3109" t="s">
        <v>17</v>
      </c>
      <c r="K3109" t="s">
        <v>946</v>
      </c>
      <c r="L3109" t="s">
        <v>953</v>
      </c>
    </row>
    <row r="3110" spans="1:12" x14ac:dyDescent="0.25">
      <c r="A3110" t="s">
        <v>385</v>
      </c>
      <c r="B3110" t="s">
        <v>386</v>
      </c>
      <c r="C3110" t="s">
        <v>387</v>
      </c>
      <c r="D3110" t="s">
        <v>388</v>
      </c>
      <c r="E3110" t="s">
        <v>389</v>
      </c>
      <c r="F3110">
        <v>1123</v>
      </c>
      <c r="G3110">
        <v>19015</v>
      </c>
      <c r="H3110">
        <v>8723152.5500000007</v>
      </c>
      <c r="I3110">
        <v>7736882.7800000003</v>
      </c>
      <c r="J3110" t="s">
        <v>17</v>
      </c>
      <c r="K3110" t="s">
        <v>17</v>
      </c>
      <c r="L3110" t="s">
        <v>953</v>
      </c>
    </row>
    <row r="3111" spans="1:12" x14ac:dyDescent="0.25">
      <c r="A3111" t="s">
        <v>385</v>
      </c>
      <c r="B3111" t="s">
        <v>386</v>
      </c>
      <c r="C3111" t="s">
        <v>387</v>
      </c>
      <c r="D3111" t="s">
        <v>388</v>
      </c>
      <c r="E3111" t="s">
        <v>389</v>
      </c>
      <c r="F3111">
        <v>3</v>
      </c>
      <c r="G3111">
        <v>1089</v>
      </c>
      <c r="H3111">
        <v>819220.43</v>
      </c>
      <c r="I3111">
        <v>661016.5</v>
      </c>
      <c r="J3111" t="s">
        <v>28</v>
      </c>
      <c r="K3111" t="s">
        <v>17</v>
      </c>
      <c r="L3111" t="s">
        <v>953</v>
      </c>
    </row>
    <row r="3112" spans="1:12" x14ac:dyDescent="0.25">
      <c r="A3112" t="s">
        <v>385</v>
      </c>
      <c r="B3112" t="s">
        <v>386</v>
      </c>
      <c r="C3112" t="s">
        <v>387</v>
      </c>
      <c r="D3112" t="s">
        <v>388</v>
      </c>
      <c r="E3112" t="s">
        <v>389</v>
      </c>
      <c r="F3112">
        <v>1</v>
      </c>
      <c r="G3112">
        <v>65</v>
      </c>
      <c r="H3112">
        <v>63216.77</v>
      </c>
      <c r="I3112">
        <v>63216.77</v>
      </c>
      <c r="J3112" t="s">
        <v>44</v>
      </c>
      <c r="K3112" t="s">
        <v>17</v>
      </c>
      <c r="L3112" t="s">
        <v>953</v>
      </c>
    </row>
    <row r="3113" spans="1:12" x14ac:dyDescent="0.25">
      <c r="A3113" t="s">
        <v>385</v>
      </c>
      <c r="B3113" t="s">
        <v>386</v>
      </c>
      <c r="C3113" t="s">
        <v>393</v>
      </c>
      <c r="D3113" t="s">
        <v>394</v>
      </c>
      <c r="E3113" t="s">
        <v>395</v>
      </c>
      <c r="F3113">
        <v>2</v>
      </c>
      <c r="G3113">
        <v>26</v>
      </c>
      <c r="H3113">
        <v>7841</v>
      </c>
      <c r="I3113">
        <v>7841</v>
      </c>
      <c r="J3113" t="s">
        <v>17</v>
      </c>
      <c r="K3113" t="s">
        <v>946</v>
      </c>
      <c r="L3113" t="s">
        <v>953</v>
      </c>
    </row>
    <row r="3114" spans="1:12" x14ac:dyDescent="0.25">
      <c r="A3114" t="s">
        <v>385</v>
      </c>
      <c r="B3114" t="s">
        <v>386</v>
      </c>
      <c r="C3114" t="s">
        <v>393</v>
      </c>
      <c r="D3114" t="s">
        <v>394</v>
      </c>
      <c r="E3114" t="s">
        <v>395</v>
      </c>
      <c r="F3114">
        <v>26</v>
      </c>
      <c r="G3114">
        <v>1210</v>
      </c>
      <c r="H3114">
        <v>491669.63</v>
      </c>
      <c r="I3114">
        <v>472497.36</v>
      </c>
      <c r="J3114" t="s">
        <v>17</v>
      </c>
      <c r="K3114" t="s">
        <v>17</v>
      </c>
      <c r="L3114" t="s">
        <v>953</v>
      </c>
    </row>
    <row r="3115" spans="1:12" x14ac:dyDescent="0.25">
      <c r="A3115" t="s">
        <v>385</v>
      </c>
      <c r="B3115" t="s">
        <v>386</v>
      </c>
      <c r="C3115" t="s">
        <v>396</v>
      </c>
      <c r="D3115" t="s">
        <v>397</v>
      </c>
      <c r="E3115" t="s">
        <v>398</v>
      </c>
      <c r="F3115">
        <v>14</v>
      </c>
      <c r="G3115">
        <v>92</v>
      </c>
      <c r="H3115">
        <v>33608.93</v>
      </c>
      <c r="I3115">
        <v>32018.46</v>
      </c>
      <c r="J3115" t="s">
        <v>17</v>
      </c>
      <c r="K3115" t="s">
        <v>946</v>
      </c>
      <c r="L3115" t="s">
        <v>953</v>
      </c>
    </row>
    <row r="3116" spans="1:12" x14ac:dyDescent="0.25">
      <c r="A3116" t="s">
        <v>385</v>
      </c>
      <c r="B3116" t="s">
        <v>386</v>
      </c>
      <c r="C3116" t="s">
        <v>396</v>
      </c>
      <c r="D3116" t="s">
        <v>397</v>
      </c>
      <c r="E3116" t="s">
        <v>398</v>
      </c>
      <c r="F3116">
        <v>291</v>
      </c>
      <c r="G3116">
        <v>3110</v>
      </c>
      <c r="H3116">
        <v>1204070.1200000001</v>
      </c>
      <c r="I3116">
        <v>1107650.78</v>
      </c>
      <c r="J3116" t="s">
        <v>17</v>
      </c>
      <c r="K3116" t="s">
        <v>17</v>
      </c>
      <c r="L3116" t="s">
        <v>953</v>
      </c>
    </row>
    <row r="3117" spans="1:12" x14ac:dyDescent="0.25">
      <c r="A3117" t="s">
        <v>385</v>
      </c>
      <c r="B3117" t="s">
        <v>386</v>
      </c>
      <c r="C3117" t="s">
        <v>401</v>
      </c>
      <c r="D3117" t="s">
        <v>402</v>
      </c>
      <c r="E3117" t="s">
        <v>403</v>
      </c>
      <c r="F3117">
        <v>4</v>
      </c>
      <c r="G3117">
        <v>28</v>
      </c>
      <c r="H3117">
        <v>23323.55</v>
      </c>
      <c r="I3117">
        <v>11623.55</v>
      </c>
      <c r="J3117" t="s">
        <v>17</v>
      </c>
      <c r="K3117" t="s">
        <v>946</v>
      </c>
      <c r="L3117" t="s">
        <v>953</v>
      </c>
    </row>
    <row r="3118" spans="1:12" x14ac:dyDescent="0.25">
      <c r="A3118" t="s">
        <v>385</v>
      </c>
      <c r="B3118" t="s">
        <v>386</v>
      </c>
      <c r="C3118" t="s">
        <v>401</v>
      </c>
      <c r="D3118" t="s">
        <v>402</v>
      </c>
      <c r="E3118" t="s">
        <v>403</v>
      </c>
      <c r="F3118">
        <v>34</v>
      </c>
      <c r="G3118">
        <v>260</v>
      </c>
      <c r="H3118">
        <v>76865.47</v>
      </c>
      <c r="I3118">
        <v>74780.47</v>
      </c>
      <c r="J3118" t="s">
        <v>17</v>
      </c>
      <c r="K3118" t="s">
        <v>17</v>
      </c>
      <c r="L3118" t="s">
        <v>953</v>
      </c>
    </row>
    <row r="3119" spans="1:12" x14ac:dyDescent="0.25">
      <c r="A3119" t="s">
        <v>385</v>
      </c>
      <c r="B3119" t="s">
        <v>386</v>
      </c>
      <c r="C3119" t="s">
        <v>404</v>
      </c>
      <c r="D3119" t="s">
        <v>405</v>
      </c>
      <c r="E3119" t="s">
        <v>406</v>
      </c>
      <c r="F3119">
        <v>13</v>
      </c>
      <c r="G3119">
        <v>128</v>
      </c>
      <c r="H3119">
        <v>63125.69</v>
      </c>
      <c r="I3119">
        <v>52092.63</v>
      </c>
      <c r="J3119" t="s">
        <v>17</v>
      </c>
      <c r="K3119" t="s">
        <v>17</v>
      </c>
      <c r="L3119" t="s">
        <v>953</v>
      </c>
    </row>
    <row r="3120" spans="1:12" x14ac:dyDescent="0.25">
      <c r="A3120" t="s">
        <v>407</v>
      </c>
      <c r="B3120" t="s">
        <v>408</v>
      </c>
      <c r="C3120" t="s">
        <v>409</v>
      </c>
      <c r="D3120" t="s">
        <v>410</v>
      </c>
      <c r="E3120" t="s">
        <v>411</v>
      </c>
      <c r="F3120">
        <v>5</v>
      </c>
      <c r="G3120">
        <v>15</v>
      </c>
      <c r="H3120">
        <v>3880.53</v>
      </c>
      <c r="I3120">
        <v>3880.53</v>
      </c>
      <c r="J3120" t="s">
        <v>17</v>
      </c>
      <c r="K3120" t="s">
        <v>946</v>
      </c>
      <c r="L3120" t="s">
        <v>953</v>
      </c>
    </row>
    <row r="3121" spans="1:12" x14ac:dyDescent="0.25">
      <c r="A3121" t="s">
        <v>407</v>
      </c>
      <c r="B3121" t="s">
        <v>408</v>
      </c>
      <c r="C3121" t="s">
        <v>409</v>
      </c>
      <c r="D3121" t="s">
        <v>410</v>
      </c>
      <c r="E3121" t="s">
        <v>411</v>
      </c>
      <c r="F3121">
        <v>126</v>
      </c>
      <c r="G3121">
        <v>2416</v>
      </c>
      <c r="H3121">
        <v>2013975.62</v>
      </c>
      <c r="I3121">
        <v>1448435.43</v>
      </c>
      <c r="J3121" t="s">
        <v>17</v>
      </c>
      <c r="K3121" t="s">
        <v>17</v>
      </c>
      <c r="L3121" t="s">
        <v>953</v>
      </c>
    </row>
    <row r="3122" spans="1:12" x14ac:dyDescent="0.25">
      <c r="A3122" t="s">
        <v>407</v>
      </c>
      <c r="B3122" t="s">
        <v>408</v>
      </c>
      <c r="C3122" t="s">
        <v>412</v>
      </c>
      <c r="D3122" t="s">
        <v>413</v>
      </c>
      <c r="E3122" t="s">
        <v>414</v>
      </c>
      <c r="F3122">
        <v>68</v>
      </c>
      <c r="G3122">
        <v>304</v>
      </c>
      <c r="H3122">
        <v>99306.240000000005</v>
      </c>
      <c r="I3122">
        <v>98453.51</v>
      </c>
      <c r="J3122" t="s">
        <v>17</v>
      </c>
      <c r="K3122" t="s">
        <v>946</v>
      </c>
      <c r="L3122" t="s">
        <v>953</v>
      </c>
    </row>
    <row r="3123" spans="1:12" x14ac:dyDescent="0.25">
      <c r="A3123" t="s">
        <v>407</v>
      </c>
      <c r="B3123" t="s">
        <v>408</v>
      </c>
      <c r="C3123" t="s">
        <v>412</v>
      </c>
      <c r="D3123" t="s">
        <v>413</v>
      </c>
      <c r="E3123" t="s">
        <v>414</v>
      </c>
      <c r="F3123">
        <v>760</v>
      </c>
      <c r="G3123">
        <v>5917</v>
      </c>
      <c r="H3123">
        <v>2475644.94</v>
      </c>
      <c r="I3123">
        <v>2259071.2200000002</v>
      </c>
      <c r="J3123" t="s">
        <v>17</v>
      </c>
      <c r="K3123" t="s">
        <v>17</v>
      </c>
      <c r="L3123" t="s">
        <v>953</v>
      </c>
    </row>
    <row r="3124" spans="1:12" x14ac:dyDescent="0.25">
      <c r="A3124" t="s">
        <v>407</v>
      </c>
      <c r="B3124" t="s">
        <v>408</v>
      </c>
      <c r="C3124" t="s">
        <v>415</v>
      </c>
      <c r="D3124" t="s">
        <v>416</v>
      </c>
      <c r="E3124" t="s">
        <v>417</v>
      </c>
      <c r="F3124">
        <v>21</v>
      </c>
      <c r="G3124">
        <v>116</v>
      </c>
      <c r="H3124">
        <v>35509.08</v>
      </c>
      <c r="I3124">
        <v>35009.08</v>
      </c>
      <c r="J3124" t="s">
        <v>17</v>
      </c>
      <c r="K3124" t="s">
        <v>946</v>
      </c>
      <c r="L3124" t="s">
        <v>953</v>
      </c>
    </row>
    <row r="3125" spans="1:12" x14ac:dyDescent="0.25">
      <c r="A3125" t="s">
        <v>407</v>
      </c>
      <c r="B3125" t="s">
        <v>408</v>
      </c>
      <c r="C3125" t="s">
        <v>415</v>
      </c>
      <c r="D3125" t="s">
        <v>416</v>
      </c>
      <c r="E3125" t="s">
        <v>417</v>
      </c>
      <c r="F3125">
        <v>587</v>
      </c>
      <c r="G3125">
        <v>8303</v>
      </c>
      <c r="H3125">
        <v>4336233.91</v>
      </c>
      <c r="I3125">
        <v>3786717.92</v>
      </c>
      <c r="J3125" t="s">
        <v>17</v>
      </c>
      <c r="K3125" t="s">
        <v>17</v>
      </c>
      <c r="L3125" t="s">
        <v>953</v>
      </c>
    </row>
    <row r="3126" spans="1:12" x14ac:dyDescent="0.25">
      <c r="A3126" t="s">
        <v>407</v>
      </c>
      <c r="B3126" t="s">
        <v>408</v>
      </c>
      <c r="C3126" t="s">
        <v>418</v>
      </c>
      <c r="D3126" t="s">
        <v>419</v>
      </c>
      <c r="E3126" t="s">
        <v>420</v>
      </c>
      <c r="F3126">
        <v>3</v>
      </c>
      <c r="G3126">
        <v>12</v>
      </c>
      <c r="H3126">
        <v>3138.44</v>
      </c>
      <c r="I3126">
        <v>3138.44</v>
      </c>
      <c r="J3126" t="s">
        <v>17</v>
      </c>
      <c r="K3126" t="s">
        <v>946</v>
      </c>
      <c r="L3126" t="s">
        <v>953</v>
      </c>
    </row>
    <row r="3127" spans="1:12" x14ac:dyDescent="0.25">
      <c r="A3127" t="s">
        <v>407</v>
      </c>
      <c r="B3127" t="s">
        <v>408</v>
      </c>
      <c r="C3127" t="s">
        <v>418</v>
      </c>
      <c r="D3127" t="s">
        <v>419</v>
      </c>
      <c r="E3127" t="s">
        <v>420</v>
      </c>
      <c r="F3127">
        <v>45</v>
      </c>
      <c r="G3127">
        <v>558</v>
      </c>
      <c r="H3127">
        <v>259295.84</v>
      </c>
      <c r="I3127">
        <v>219647.35999999999</v>
      </c>
      <c r="J3127" t="s">
        <v>17</v>
      </c>
      <c r="K3127" t="s">
        <v>17</v>
      </c>
      <c r="L3127" t="s">
        <v>953</v>
      </c>
    </row>
    <row r="3128" spans="1:12" x14ac:dyDescent="0.25">
      <c r="A3128" t="s">
        <v>407</v>
      </c>
      <c r="B3128" t="s">
        <v>408</v>
      </c>
      <c r="C3128" t="s">
        <v>421</v>
      </c>
      <c r="D3128" t="s">
        <v>422</v>
      </c>
      <c r="E3128" t="s">
        <v>423</v>
      </c>
      <c r="F3128">
        <v>26</v>
      </c>
      <c r="G3128">
        <v>117</v>
      </c>
      <c r="H3128">
        <v>46559.55</v>
      </c>
      <c r="I3128">
        <v>44259.55</v>
      </c>
      <c r="J3128" t="s">
        <v>17</v>
      </c>
      <c r="K3128" t="s">
        <v>17</v>
      </c>
      <c r="L3128" t="s">
        <v>953</v>
      </c>
    </row>
    <row r="3129" spans="1:12" x14ac:dyDescent="0.25">
      <c r="A3129" t="s">
        <v>407</v>
      </c>
      <c r="B3129" t="s">
        <v>408</v>
      </c>
      <c r="C3129" t="s">
        <v>424</v>
      </c>
      <c r="D3129" t="s">
        <v>425</v>
      </c>
      <c r="E3129" t="s">
        <v>426</v>
      </c>
      <c r="F3129">
        <v>2</v>
      </c>
      <c r="G3129">
        <v>7</v>
      </c>
      <c r="H3129">
        <v>2260.54</v>
      </c>
      <c r="I3129">
        <v>2260.54</v>
      </c>
      <c r="J3129" t="s">
        <v>17</v>
      </c>
      <c r="K3129" t="s">
        <v>946</v>
      </c>
      <c r="L3129" t="s">
        <v>953</v>
      </c>
    </row>
    <row r="3130" spans="1:12" x14ac:dyDescent="0.25">
      <c r="A3130" t="s">
        <v>407</v>
      </c>
      <c r="B3130" t="s">
        <v>408</v>
      </c>
      <c r="C3130" t="s">
        <v>424</v>
      </c>
      <c r="D3130" t="s">
        <v>425</v>
      </c>
      <c r="E3130" t="s">
        <v>426</v>
      </c>
      <c r="F3130">
        <v>142</v>
      </c>
      <c r="G3130">
        <v>1879</v>
      </c>
      <c r="H3130">
        <v>1073858.07</v>
      </c>
      <c r="I3130">
        <v>840957.98</v>
      </c>
      <c r="J3130" t="s">
        <v>17</v>
      </c>
      <c r="K3130" t="s">
        <v>17</v>
      </c>
      <c r="L3130" t="s">
        <v>953</v>
      </c>
    </row>
    <row r="3131" spans="1:12" x14ac:dyDescent="0.25">
      <c r="A3131" t="s">
        <v>407</v>
      </c>
      <c r="B3131" t="s">
        <v>408</v>
      </c>
      <c r="C3131" t="s">
        <v>427</v>
      </c>
      <c r="D3131" t="s">
        <v>428</v>
      </c>
      <c r="E3131" t="s">
        <v>429</v>
      </c>
      <c r="F3131">
        <v>18</v>
      </c>
      <c r="G3131">
        <v>98</v>
      </c>
      <c r="H3131">
        <v>30766.48</v>
      </c>
      <c r="I3131">
        <v>30309.48</v>
      </c>
      <c r="J3131" t="s">
        <v>17</v>
      </c>
      <c r="K3131" t="s">
        <v>946</v>
      </c>
      <c r="L3131" t="s">
        <v>953</v>
      </c>
    </row>
    <row r="3132" spans="1:12" x14ac:dyDescent="0.25">
      <c r="A3132" t="s">
        <v>407</v>
      </c>
      <c r="B3132" t="s">
        <v>408</v>
      </c>
      <c r="C3132" t="s">
        <v>427</v>
      </c>
      <c r="D3132" t="s">
        <v>428</v>
      </c>
      <c r="E3132" t="s">
        <v>429</v>
      </c>
      <c r="F3132">
        <v>280</v>
      </c>
      <c r="G3132">
        <v>3770</v>
      </c>
      <c r="H3132">
        <v>2019579.95</v>
      </c>
      <c r="I3132">
        <v>1672995.15</v>
      </c>
      <c r="J3132" t="s">
        <v>17</v>
      </c>
      <c r="K3132" t="s">
        <v>17</v>
      </c>
      <c r="L3132" t="s">
        <v>953</v>
      </c>
    </row>
    <row r="3133" spans="1:12" x14ac:dyDescent="0.25">
      <c r="A3133" t="s">
        <v>407</v>
      </c>
      <c r="B3133" t="s">
        <v>408</v>
      </c>
      <c r="C3133" t="s">
        <v>430</v>
      </c>
      <c r="D3133" t="s">
        <v>431</v>
      </c>
      <c r="E3133" t="s">
        <v>432</v>
      </c>
      <c r="F3133">
        <v>6</v>
      </c>
      <c r="G3133">
        <v>31</v>
      </c>
      <c r="H3133">
        <v>7921.07</v>
      </c>
      <c r="I3133">
        <v>7921.07</v>
      </c>
      <c r="J3133" t="s">
        <v>17</v>
      </c>
      <c r="K3133" t="s">
        <v>946</v>
      </c>
      <c r="L3133" t="s">
        <v>953</v>
      </c>
    </row>
    <row r="3134" spans="1:12" x14ac:dyDescent="0.25">
      <c r="A3134" t="s">
        <v>407</v>
      </c>
      <c r="B3134" t="s">
        <v>408</v>
      </c>
      <c r="C3134" t="s">
        <v>430</v>
      </c>
      <c r="D3134" t="s">
        <v>431</v>
      </c>
      <c r="E3134" t="s">
        <v>432</v>
      </c>
      <c r="F3134">
        <v>189</v>
      </c>
      <c r="G3134">
        <v>2810</v>
      </c>
      <c r="H3134">
        <v>1025415.46</v>
      </c>
      <c r="I3134">
        <v>959200.51</v>
      </c>
      <c r="J3134" t="s">
        <v>17</v>
      </c>
      <c r="K3134" t="s">
        <v>17</v>
      </c>
      <c r="L3134" t="s">
        <v>953</v>
      </c>
    </row>
    <row r="3135" spans="1:12" x14ac:dyDescent="0.25">
      <c r="A3135" t="s">
        <v>407</v>
      </c>
      <c r="B3135" t="s">
        <v>408</v>
      </c>
      <c r="C3135" t="s">
        <v>430</v>
      </c>
      <c r="D3135" t="s">
        <v>431</v>
      </c>
      <c r="E3135" t="s">
        <v>432</v>
      </c>
      <c r="F3135">
        <v>2</v>
      </c>
      <c r="G3135">
        <v>32</v>
      </c>
      <c r="H3135">
        <v>10134.31</v>
      </c>
      <c r="I3135">
        <v>10134.31</v>
      </c>
      <c r="J3135" t="s">
        <v>28</v>
      </c>
      <c r="K3135" t="s">
        <v>17</v>
      </c>
      <c r="L3135" t="s">
        <v>953</v>
      </c>
    </row>
    <row r="3136" spans="1:12" x14ac:dyDescent="0.25">
      <c r="A3136" t="s">
        <v>407</v>
      </c>
      <c r="B3136" t="s">
        <v>408</v>
      </c>
      <c r="C3136" t="s">
        <v>430</v>
      </c>
      <c r="D3136" t="s">
        <v>433</v>
      </c>
      <c r="E3136" t="s">
        <v>434</v>
      </c>
      <c r="F3136">
        <v>12</v>
      </c>
      <c r="G3136">
        <v>47</v>
      </c>
      <c r="H3136">
        <v>17887.939999999999</v>
      </c>
      <c r="I3136">
        <v>14157.94</v>
      </c>
      <c r="J3136" t="s">
        <v>17</v>
      </c>
      <c r="K3136" t="s">
        <v>946</v>
      </c>
      <c r="L3136" t="s">
        <v>953</v>
      </c>
    </row>
    <row r="3137" spans="1:12" x14ac:dyDescent="0.25">
      <c r="A3137" t="s">
        <v>407</v>
      </c>
      <c r="B3137" t="s">
        <v>408</v>
      </c>
      <c r="C3137" t="s">
        <v>430</v>
      </c>
      <c r="D3137" t="s">
        <v>433</v>
      </c>
      <c r="E3137" t="s">
        <v>434</v>
      </c>
      <c r="F3137">
        <v>185</v>
      </c>
      <c r="G3137">
        <v>2336</v>
      </c>
      <c r="H3137">
        <v>1905807.93</v>
      </c>
      <c r="I3137">
        <v>1248016.6499999999</v>
      </c>
      <c r="J3137" t="s">
        <v>17</v>
      </c>
      <c r="K3137" t="s">
        <v>17</v>
      </c>
      <c r="L3137" t="s">
        <v>953</v>
      </c>
    </row>
    <row r="3138" spans="1:12" x14ac:dyDescent="0.25">
      <c r="A3138" t="s">
        <v>407</v>
      </c>
      <c r="B3138" t="s">
        <v>408</v>
      </c>
      <c r="C3138" t="s">
        <v>435</v>
      </c>
      <c r="D3138" t="s">
        <v>438</v>
      </c>
      <c r="E3138" t="s">
        <v>439</v>
      </c>
      <c r="F3138">
        <v>12</v>
      </c>
      <c r="G3138">
        <v>31</v>
      </c>
      <c r="H3138">
        <v>10223.040000000001</v>
      </c>
      <c r="I3138">
        <v>10030.120000000001</v>
      </c>
      <c r="J3138" t="s">
        <v>17</v>
      </c>
      <c r="K3138" t="s">
        <v>946</v>
      </c>
      <c r="L3138" t="s">
        <v>953</v>
      </c>
    </row>
    <row r="3139" spans="1:12" x14ac:dyDescent="0.25">
      <c r="A3139" t="s">
        <v>407</v>
      </c>
      <c r="B3139" t="s">
        <v>408</v>
      </c>
      <c r="C3139" t="s">
        <v>435</v>
      </c>
      <c r="D3139" t="s">
        <v>438</v>
      </c>
      <c r="E3139" t="s">
        <v>439</v>
      </c>
      <c r="F3139">
        <v>256</v>
      </c>
      <c r="G3139">
        <v>3666</v>
      </c>
      <c r="H3139">
        <v>2615211.9900000002</v>
      </c>
      <c r="I3139">
        <v>1929807.3</v>
      </c>
      <c r="J3139" t="s">
        <v>17</v>
      </c>
      <c r="K3139" t="s">
        <v>17</v>
      </c>
      <c r="L3139" t="s">
        <v>953</v>
      </c>
    </row>
    <row r="3140" spans="1:12" x14ac:dyDescent="0.25">
      <c r="A3140" t="s">
        <v>407</v>
      </c>
      <c r="B3140" t="s">
        <v>408</v>
      </c>
      <c r="C3140" t="s">
        <v>440</v>
      </c>
      <c r="D3140" t="s">
        <v>441</v>
      </c>
      <c r="E3140" t="s">
        <v>442</v>
      </c>
      <c r="F3140">
        <v>5</v>
      </c>
      <c r="G3140">
        <v>28</v>
      </c>
      <c r="H3140">
        <v>8192.14</v>
      </c>
      <c r="I3140">
        <v>8192.14</v>
      </c>
      <c r="J3140" t="s">
        <v>17</v>
      </c>
      <c r="K3140" t="s">
        <v>946</v>
      </c>
      <c r="L3140" t="s">
        <v>953</v>
      </c>
    </row>
    <row r="3141" spans="1:12" x14ac:dyDescent="0.25">
      <c r="A3141" t="s">
        <v>407</v>
      </c>
      <c r="B3141" t="s">
        <v>408</v>
      </c>
      <c r="C3141" t="s">
        <v>440</v>
      </c>
      <c r="D3141" t="s">
        <v>441</v>
      </c>
      <c r="E3141" t="s">
        <v>442</v>
      </c>
      <c r="F3141">
        <v>39</v>
      </c>
      <c r="G3141">
        <v>1341</v>
      </c>
      <c r="H3141">
        <v>815254.11</v>
      </c>
      <c r="I3141">
        <v>664405.23</v>
      </c>
      <c r="J3141" t="s">
        <v>17</v>
      </c>
      <c r="K3141" t="s">
        <v>17</v>
      </c>
      <c r="L3141" t="s">
        <v>953</v>
      </c>
    </row>
    <row r="3142" spans="1:12" x14ac:dyDescent="0.25">
      <c r="A3142" t="s">
        <v>407</v>
      </c>
      <c r="B3142" t="s">
        <v>408</v>
      </c>
      <c r="C3142" t="s">
        <v>440</v>
      </c>
      <c r="D3142" t="s">
        <v>443</v>
      </c>
      <c r="E3142" t="s">
        <v>444</v>
      </c>
      <c r="F3142">
        <v>1</v>
      </c>
      <c r="G3142">
        <v>2</v>
      </c>
      <c r="H3142">
        <v>390.14</v>
      </c>
      <c r="I3142">
        <v>390.14</v>
      </c>
      <c r="J3142" t="s">
        <v>17</v>
      </c>
      <c r="K3142" t="s">
        <v>946</v>
      </c>
      <c r="L3142" t="s">
        <v>953</v>
      </c>
    </row>
    <row r="3143" spans="1:12" x14ac:dyDescent="0.25">
      <c r="A3143" t="s">
        <v>407</v>
      </c>
      <c r="B3143" t="s">
        <v>408</v>
      </c>
      <c r="C3143" t="s">
        <v>440</v>
      </c>
      <c r="D3143" t="s">
        <v>443</v>
      </c>
      <c r="E3143" t="s">
        <v>444</v>
      </c>
      <c r="F3143">
        <v>8</v>
      </c>
      <c r="G3143">
        <v>154</v>
      </c>
      <c r="H3143">
        <v>130980.05</v>
      </c>
      <c r="I3143">
        <v>83254.89</v>
      </c>
      <c r="J3143" t="s">
        <v>17</v>
      </c>
      <c r="K3143" t="s">
        <v>17</v>
      </c>
      <c r="L3143" t="s">
        <v>953</v>
      </c>
    </row>
    <row r="3144" spans="1:12" x14ac:dyDescent="0.25">
      <c r="A3144" t="s">
        <v>407</v>
      </c>
      <c r="B3144" t="s">
        <v>408</v>
      </c>
      <c r="C3144" t="s">
        <v>440</v>
      </c>
      <c r="D3144" t="s">
        <v>445</v>
      </c>
      <c r="E3144" t="s">
        <v>446</v>
      </c>
      <c r="F3144">
        <v>6</v>
      </c>
      <c r="G3144">
        <v>12</v>
      </c>
      <c r="H3144">
        <v>3572.27</v>
      </c>
      <c r="I3144">
        <v>3572.27</v>
      </c>
      <c r="J3144" t="s">
        <v>17</v>
      </c>
      <c r="K3144" t="s">
        <v>946</v>
      </c>
      <c r="L3144" t="s">
        <v>953</v>
      </c>
    </row>
    <row r="3145" spans="1:12" x14ac:dyDescent="0.25">
      <c r="A3145" t="s">
        <v>407</v>
      </c>
      <c r="B3145" t="s">
        <v>408</v>
      </c>
      <c r="C3145" t="s">
        <v>440</v>
      </c>
      <c r="D3145" t="s">
        <v>445</v>
      </c>
      <c r="E3145" t="s">
        <v>446</v>
      </c>
      <c r="F3145">
        <v>193</v>
      </c>
      <c r="G3145">
        <v>2436</v>
      </c>
      <c r="H3145">
        <v>1211546.97</v>
      </c>
      <c r="I3145">
        <v>1011081.82</v>
      </c>
      <c r="J3145" t="s">
        <v>17</v>
      </c>
      <c r="K3145" t="s">
        <v>17</v>
      </c>
      <c r="L3145" t="s">
        <v>953</v>
      </c>
    </row>
    <row r="3146" spans="1:12" x14ac:dyDescent="0.25">
      <c r="A3146" t="s">
        <v>407</v>
      </c>
      <c r="B3146" t="s">
        <v>408</v>
      </c>
      <c r="C3146" t="s">
        <v>440</v>
      </c>
      <c r="D3146" t="s">
        <v>447</v>
      </c>
      <c r="E3146" t="s">
        <v>448</v>
      </c>
      <c r="F3146">
        <v>6</v>
      </c>
      <c r="G3146">
        <v>27</v>
      </c>
      <c r="H3146">
        <v>13749.27</v>
      </c>
      <c r="I3146">
        <v>13749.27</v>
      </c>
      <c r="J3146" t="s">
        <v>17</v>
      </c>
      <c r="K3146" t="s">
        <v>946</v>
      </c>
      <c r="L3146" t="s">
        <v>953</v>
      </c>
    </row>
    <row r="3147" spans="1:12" x14ac:dyDescent="0.25">
      <c r="A3147" t="s">
        <v>407</v>
      </c>
      <c r="B3147" t="s">
        <v>408</v>
      </c>
      <c r="C3147" t="s">
        <v>440</v>
      </c>
      <c r="D3147" t="s">
        <v>447</v>
      </c>
      <c r="E3147" t="s">
        <v>448</v>
      </c>
      <c r="F3147">
        <v>46</v>
      </c>
      <c r="G3147">
        <v>543</v>
      </c>
      <c r="H3147">
        <v>292428.69</v>
      </c>
      <c r="I3147">
        <v>225799.76</v>
      </c>
      <c r="J3147" t="s">
        <v>17</v>
      </c>
      <c r="K3147" t="s">
        <v>17</v>
      </c>
      <c r="L3147" t="s">
        <v>953</v>
      </c>
    </row>
    <row r="3148" spans="1:12" x14ac:dyDescent="0.25">
      <c r="A3148" t="s">
        <v>407</v>
      </c>
      <c r="B3148" t="s">
        <v>408</v>
      </c>
      <c r="C3148" t="s">
        <v>449</v>
      </c>
      <c r="D3148" t="s">
        <v>450</v>
      </c>
      <c r="E3148" t="s">
        <v>451</v>
      </c>
      <c r="F3148">
        <v>17</v>
      </c>
      <c r="G3148">
        <v>67</v>
      </c>
      <c r="H3148">
        <v>22578.73</v>
      </c>
      <c r="I3148">
        <v>21978.73</v>
      </c>
      <c r="J3148" t="s">
        <v>17</v>
      </c>
      <c r="K3148" t="s">
        <v>946</v>
      </c>
      <c r="L3148" t="s">
        <v>953</v>
      </c>
    </row>
    <row r="3149" spans="1:12" x14ac:dyDescent="0.25">
      <c r="A3149" t="s">
        <v>407</v>
      </c>
      <c r="B3149" t="s">
        <v>408</v>
      </c>
      <c r="C3149" t="s">
        <v>449</v>
      </c>
      <c r="D3149" t="s">
        <v>450</v>
      </c>
      <c r="E3149" t="s">
        <v>451</v>
      </c>
      <c r="F3149">
        <v>242</v>
      </c>
      <c r="G3149">
        <v>5385</v>
      </c>
      <c r="H3149">
        <v>3207055</v>
      </c>
      <c r="I3149">
        <v>2517005.81</v>
      </c>
      <c r="J3149" t="s">
        <v>17</v>
      </c>
      <c r="K3149" t="s">
        <v>17</v>
      </c>
      <c r="L3149" t="s">
        <v>953</v>
      </c>
    </row>
    <row r="3150" spans="1:12" x14ac:dyDescent="0.25">
      <c r="A3150" t="s">
        <v>407</v>
      </c>
      <c r="B3150" t="s">
        <v>408</v>
      </c>
      <c r="C3150" t="s">
        <v>452</v>
      </c>
      <c r="D3150" t="s">
        <v>453</v>
      </c>
      <c r="E3150" t="s">
        <v>454</v>
      </c>
      <c r="F3150">
        <v>11</v>
      </c>
      <c r="G3150">
        <v>35</v>
      </c>
      <c r="H3150">
        <v>8912.9599999999991</v>
      </c>
      <c r="I3150">
        <v>8912.9599999999991</v>
      </c>
      <c r="J3150" t="s">
        <v>17</v>
      </c>
      <c r="K3150" t="s">
        <v>946</v>
      </c>
      <c r="L3150" t="s">
        <v>953</v>
      </c>
    </row>
    <row r="3151" spans="1:12" x14ac:dyDescent="0.25">
      <c r="A3151" t="s">
        <v>407</v>
      </c>
      <c r="B3151" t="s">
        <v>408</v>
      </c>
      <c r="C3151" t="s">
        <v>452</v>
      </c>
      <c r="D3151" t="s">
        <v>453</v>
      </c>
      <c r="E3151" t="s">
        <v>454</v>
      </c>
      <c r="F3151">
        <v>279</v>
      </c>
      <c r="G3151">
        <v>2967</v>
      </c>
      <c r="H3151">
        <v>1332038.6399999999</v>
      </c>
      <c r="I3151">
        <v>1185195.3799999999</v>
      </c>
      <c r="J3151" t="s">
        <v>17</v>
      </c>
      <c r="K3151" t="s">
        <v>17</v>
      </c>
      <c r="L3151" t="s">
        <v>953</v>
      </c>
    </row>
    <row r="3152" spans="1:12" x14ac:dyDescent="0.25">
      <c r="A3152" t="s">
        <v>407</v>
      </c>
      <c r="B3152" t="s">
        <v>408</v>
      </c>
      <c r="C3152" t="s">
        <v>452</v>
      </c>
      <c r="D3152" t="s">
        <v>455</v>
      </c>
      <c r="E3152" t="s">
        <v>456</v>
      </c>
      <c r="F3152">
        <v>12</v>
      </c>
      <c r="G3152">
        <v>61</v>
      </c>
      <c r="H3152">
        <v>20471.75</v>
      </c>
      <c r="I3152">
        <v>19471.75</v>
      </c>
      <c r="J3152" t="s">
        <v>17</v>
      </c>
      <c r="K3152" t="s">
        <v>946</v>
      </c>
      <c r="L3152" t="s">
        <v>953</v>
      </c>
    </row>
    <row r="3153" spans="1:12" x14ac:dyDescent="0.25">
      <c r="A3153" t="s">
        <v>407</v>
      </c>
      <c r="B3153" t="s">
        <v>408</v>
      </c>
      <c r="C3153" t="s">
        <v>452</v>
      </c>
      <c r="D3153" t="s">
        <v>455</v>
      </c>
      <c r="E3153" t="s">
        <v>456</v>
      </c>
      <c r="F3153">
        <v>318</v>
      </c>
      <c r="G3153">
        <v>7841</v>
      </c>
      <c r="H3153">
        <v>4085779.49</v>
      </c>
      <c r="I3153">
        <v>3377857.07</v>
      </c>
      <c r="J3153" t="s">
        <v>17</v>
      </c>
      <c r="K3153" t="s">
        <v>17</v>
      </c>
      <c r="L3153" t="s">
        <v>953</v>
      </c>
    </row>
    <row r="3154" spans="1:12" x14ac:dyDescent="0.25">
      <c r="A3154" t="s">
        <v>407</v>
      </c>
      <c r="B3154" t="s">
        <v>408</v>
      </c>
      <c r="C3154" t="s">
        <v>457</v>
      </c>
      <c r="D3154" t="s">
        <v>458</v>
      </c>
      <c r="E3154" t="s">
        <v>459</v>
      </c>
      <c r="F3154">
        <v>42</v>
      </c>
      <c r="G3154">
        <v>195</v>
      </c>
      <c r="H3154">
        <v>55922.15</v>
      </c>
      <c r="I3154">
        <v>54441.88</v>
      </c>
      <c r="J3154" t="s">
        <v>17</v>
      </c>
      <c r="K3154" t="s">
        <v>946</v>
      </c>
      <c r="L3154" t="s">
        <v>953</v>
      </c>
    </row>
    <row r="3155" spans="1:12" x14ac:dyDescent="0.25">
      <c r="A3155" t="s">
        <v>407</v>
      </c>
      <c r="B3155" t="s">
        <v>408</v>
      </c>
      <c r="C3155" t="s">
        <v>457</v>
      </c>
      <c r="D3155" t="s">
        <v>458</v>
      </c>
      <c r="E3155" t="s">
        <v>459</v>
      </c>
      <c r="F3155">
        <v>1072</v>
      </c>
      <c r="G3155">
        <v>8796</v>
      </c>
      <c r="H3155">
        <v>3366854.1</v>
      </c>
      <c r="I3155">
        <v>2943394.17</v>
      </c>
      <c r="J3155" t="s">
        <v>17</v>
      </c>
      <c r="K3155" t="s">
        <v>17</v>
      </c>
      <c r="L3155" t="s">
        <v>953</v>
      </c>
    </row>
    <row r="3156" spans="1:12" x14ac:dyDescent="0.25">
      <c r="A3156" t="s">
        <v>407</v>
      </c>
      <c r="B3156" t="s">
        <v>408</v>
      </c>
      <c r="C3156" t="s">
        <v>464</v>
      </c>
      <c r="D3156" t="s">
        <v>465</v>
      </c>
      <c r="E3156" t="s">
        <v>466</v>
      </c>
      <c r="F3156">
        <v>5</v>
      </c>
      <c r="G3156">
        <v>47</v>
      </c>
      <c r="H3156">
        <v>13057.57</v>
      </c>
      <c r="I3156">
        <v>13057.57</v>
      </c>
      <c r="J3156" t="s">
        <v>17</v>
      </c>
      <c r="K3156" t="s">
        <v>946</v>
      </c>
      <c r="L3156" t="s">
        <v>953</v>
      </c>
    </row>
    <row r="3157" spans="1:12" x14ac:dyDescent="0.25">
      <c r="A3157" t="s">
        <v>407</v>
      </c>
      <c r="B3157" t="s">
        <v>408</v>
      </c>
      <c r="C3157" t="s">
        <v>464</v>
      </c>
      <c r="D3157" t="s">
        <v>465</v>
      </c>
      <c r="E3157" t="s">
        <v>466</v>
      </c>
      <c r="F3157">
        <v>318</v>
      </c>
      <c r="G3157">
        <v>5528</v>
      </c>
      <c r="H3157">
        <v>2486192.42</v>
      </c>
      <c r="I3157">
        <v>2083972.42</v>
      </c>
      <c r="J3157" t="s">
        <v>17</v>
      </c>
      <c r="K3157" t="s">
        <v>17</v>
      </c>
      <c r="L3157" t="s">
        <v>953</v>
      </c>
    </row>
    <row r="3158" spans="1:12" x14ac:dyDescent="0.25">
      <c r="A3158" t="s">
        <v>407</v>
      </c>
      <c r="B3158" t="s">
        <v>408</v>
      </c>
      <c r="C3158" t="s">
        <v>467</v>
      </c>
      <c r="D3158" t="s">
        <v>468</v>
      </c>
      <c r="E3158" t="s">
        <v>469</v>
      </c>
      <c r="F3158">
        <v>29</v>
      </c>
      <c r="G3158">
        <v>85</v>
      </c>
      <c r="H3158">
        <v>21779.79</v>
      </c>
      <c r="I3158">
        <v>21779.79</v>
      </c>
      <c r="J3158" t="s">
        <v>17</v>
      </c>
      <c r="K3158" t="s">
        <v>946</v>
      </c>
      <c r="L3158" t="s">
        <v>953</v>
      </c>
    </row>
    <row r="3159" spans="1:12" x14ac:dyDescent="0.25">
      <c r="A3159" t="s">
        <v>407</v>
      </c>
      <c r="B3159" t="s">
        <v>408</v>
      </c>
      <c r="C3159" t="s">
        <v>467</v>
      </c>
      <c r="D3159" t="s">
        <v>468</v>
      </c>
      <c r="E3159" t="s">
        <v>469</v>
      </c>
      <c r="F3159">
        <v>617</v>
      </c>
      <c r="G3159">
        <v>8664</v>
      </c>
      <c r="H3159">
        <v>3954299.01</v>
      </c>
      <c r="I3159">
        <v>3434870.1</v>
      </c>
      <c r="J3159" t="s">
        <v>17</v>
      </c>
      <c r="K3159" t="s">
        <v>17</v>
      </c>
      <c r="L3159" t="s">
        <v>953</v>
      </c>
    </row>
    <row r="3160" spans="1:12" x14ac:dyDescent="0.25">
      <c r="A3160" t="s">
        <v>407</v>
      </c>
      <c r="B3160" t="s">
        <v>408</v>
      </c>
      <c r="C3160" t="s">
        <v>467</v>
      </c>
      <c r="D3160" t="s">
        <v>470</v>
      </c>
      <c r="E3160" t="s">
        <v>471</v>
      </c>
      <c r="F3160">
        <v>32</v>
      </c>
      <c r="G3160">
        <v>137</v>
      </c>
      <c r="H3160">
        <v>35179.699999999997</v>
      </c>
      <c r="I3160">
        <v>34271.03</v>
      </c>
      <c r="J3160" t="s">
        <v>17</v>
      </c>
      <c r="K3160" t="s">
        <v>946</v>
      </c>
      <c r="L3160" t="s">
        <v>953</v>
      </c>
    </row>
    <row r="3161" spans="1:12" x14ac:dyDescent="0.25">
      <c r="A3161" t="s">
        <v>407</v>
      </c>
      <c r="B3161" t="s">
        <v>408</v>
      </c>
      <c r="C3161" t="s">
        <v>467</v>
      </c>
      <c r="D3161" t="s">
        <v>470</v>
      </c>
      <c r="E3161" t="s">
        <v>471</v>
      </c>
      <c r="F3161">
        <v>486</v>
      </c>
      <c r="G3161">
        <v>6870</v>
      </c>
      <c r="H3161">
        <v>3238738.73</v>
      </c>
      <c r="I3161">
        <v>2810339.32</v>
      </c>
      <c r="J3161" t="s">
        <v>17</v>
      </c>
      <c r="K3161" t="s">
        <v>17</v>
      </c>
      <c r="L3161" t="s">
        <v>953</v>
      </c>
    </row>
    <row r="3162" spans="1:12" x14ac:dyDescent="0.25">
      <c r="A3162" t="s">
        <v>407</v>
      </c>
      <c r="B3162" t="s">
        <v>408</v>
      </c>
      <c r="C3162" t="s">
        <v>472</v>
      </c>
      <c r="D3162" t="s">
        <v>473</v>
      </c>
      <c r="E3162" t="s">
        <v>474</v>
      </c>
      <c r="F3162">
        <v>37</v>
      </c>
      <c r="G3162">
        <v>92</v>
      </c>
      <c r="H3162">
        <v>22783.8</v>
      </c>
      <c r="I3162">
        <v>22783.8</v>
      </c>
      <c r="J3162" t="s">
        <v>17</v>
      </c>
      <c r="K3162" t="s">
        <v>946</v>
      </c>
      <c r="L3162" t="s">
        <v>953</v>
      </c>
    </row>
    <row r="3163" spans="1:12" x14ac:dyDescent="0.25">
      <c r="A3163" t="s">
        <v>407</v>
      </c>
      <c r="B3163" t="s">
        <v>408</v>
      </c>
      <c r="C3163" t="s">
        <v>472</v>
      </c>
      <c r="D3163" t="s">
        <v>473</v>
      </c>
      <c r="E3163" t="s">
        <v>474</v>
      </c>
      <c r="F3163">
        <v>650</v>
      </c>
      <c r="G3163">
        <v>5263</v>
      </c>
      <c r="H3163">
        <v>1994372.11</v>
      </c>
      <c r="I3163">
        <v>1805257.72</v>
      </c>
      <c r="J3163" t="s">
        <v>17</v>
      </c>
      <c r="K3163" t="s">
        <v>17</v>
      </c>
      <c r="L3163" t="s">
        <v>953</v>
      </c>
    </row>
    <row r="3164" spans="1:12" x14ac:dyDescent="0.25">
      <c r="A3164" t="s">
        <v>407</v>
      </c>
      <c r="B3164" t="s">
        <v>408</v>
      </c>
      <c r="C3164" t="s">
        <v>472</v>
      </c>
      <c r="D3164" t="s">
        <v>475</v>
      </c>
      <c r="E3164" t="s">
        <v>476</v>
      </c>
      <c r="F3164">
        <v>36</v>
      </c>
      <c r="G3164">
        <v>99</v>
      </c>
      <c r="H3164">
        <v>33795</v>
      </c>
      <c r="I3164">
        <v>30995</v>
      </c>
      <c r="J3164" t="s">
        <v>17</v>
      </c>
      <c r="K3164" t="s">
        <v>946</v>
      </c>
      <c r="L3164" t="s">
        <v>953</v>
      </c>
    </row>
    <row r="3165" spans="1:12" x14ac:dyDescent="0.25">
      <c r="A3165" t="s">
        <v>407</v>
      </c>
      <c r="B3165" t="s">
        <v>408</v>
      </c>
      <c r="C3165" t="s">
        <v>472</v>
      </c>
      <c r="D3165" t="s">
        <v>475</v>
      </c>
      <c r="E3165" t="s">
        <v>476</v>
      </c>
      <c r="F3165">
        <v>685</v>
      </c>
      <c r="G3165">
        <v>10850</v>
      </c>
      <c r="H3165">
        <v>5518897.0199999996</v>
      </c>
      <c r="I3165">
        <v>4509295.76</v>
      </c>
      <c r="J3165" t="s">
        <v>17</v>
      </c>
      <c r="K3165" t="s">
        <v>17</v>
      </c>
      <c r="L3165" t="s">
        <v>953</v>
      </c>
    </row>
    <row r="3166" spans="1:12" x14ac:dyDescent="0.25">
      <c r="A3166" t="s">
        <v>407</v>
      </c>
      <c r="B3166" t="s">
        <v>408</v>
      </c>
      <c r="C3166" t="s">
        <v>472</v>
      </c>
      <c r="D3166" t="s">
        <v>477</v>
      </c>
      <c r="E3166" t="s">
        <v>478</v>
      </c>
      <c r="F3166">
        <v>104</v>
      </c>
      <c r="G3166">
        <v>373</v>
      </c>
      <c r="H3166">
        <v>122555.5</v>
      </c>
      <c r="I3166">
        <v>113905.43</v>
      </c>
      <c r="J3166" t="s">
        <v>17</v>
      </c>
      <c r="K3166" t="s">
        <v>946</v>
      </c>
      <c r="L3166" t="s">
        <v>953</v>
      </c>
    </row>
    <row r="3167" spans="1:12" x14ac:dyDescent="0.25">
      <c r="A3167" t="s">
        <v>407</v>
      </c>
      <c r="B3167" t="s">
        <v>408</v>
      </c>
      <c r="C3167" t="s">
        <v>472</v>
      </c>
      <c r="D3167" t="s">
        <v>477</v>
      </c>
      <c r="E3167" t="s">
        <v>478</v>
      </c>
      <c r="F3167">
        <v>2184</v>
      </c>
      <c r="G3167">
        <v>23836</v>
      </c>
      <c r="H3167">
        <v>10951649.49</v>
      </c>
      <c r="I3167">
        <v>9398002.5999999996</v>
      </c>
      <c r="J3167" t="s">
        <v>17</v>
      </c>
      <c r="K3167" t="s">
        <v>17</v>
      </c>
      <c r="L3167" t="s">
        <v>953</v>
      </c>
    </row>
    <row r="3168" spans="1:12" x14ac:dyDescent="0.25">
      <c r="A3168" t="s">
        <v>407</v>
      </c>
      <c r="B3168" t="s">
        <v>408</v>
      </c>
      <c r="C3168" t="s">
        <v>472</v>
      </c>
      <c r="D3168" t="s">
        <v>479</v>
      </c>
      <c r="E3168" t="s">
        <v>480</v>
      </c>
      <c r="F3168">
        <v>2</v>
      </c>
      <c r="G3168">
        <v>13</v>
      </c>
      <c r="H3168">
        <v>3461.17</v>
      </c>
      <c r="I3168">
        <v>3461.17</v>
      </c>
      <c r="J3168" t="s">
        <v>17</v>
      </c>
      <c r="K3168" t="s">
        <v>946</v>
      </c>
      <c r="L3168" t="s">
        <v>953</v>
      </c>
    </row>
    <row r="3169" spans="1:12" x14ac:dyDescent="0.25">
      <c r="A3169" t="s">
        <v>407</v>
      </c>
      <c r="B3169" t="s">
        <v>408</v>
      </c>
      <c r="C3169" t="s">
        <v>472</v>
      </c>
      <c r="D3169" t="s">
        <v>479</v>
      </c>
      <c r="E3169" t="s">
        <v>480</v>
      </c>
      <c r="F3169">
        <v>36</v>
      </c>
      <c r="G3169">
        <v>761</v>
      </c>
      <c r="H3169">
        <v>238648.5</v>
      </c>
      <c r="I3169">
        <v>233258.74</v>
      </c>
      <c r="J3169" t="s">
        <v>17</v>
      </c>
      <c r="K3169" t="s">
        <v>17</v>
      </c>
      <c r="L3169" t="s">
        <v>953</v>
      </c>
    </row>
    <row r="3170" spans="1:12" x14ac:dyDescent="0.25">
      <c r="A3170" t="s">
        <v>407</v>
      </c>
      <c r="B3170" t="s">
        <v>408</v>
      </c>
      <c r="C3170" t="s">
        <v>481</v>
      </c>
      <c r="D3170" t="s">
        <v>482</v>
      </c>
      <c r="E3170" t="s">
        <v>483</v>
      </c>
      <c r="F3170">
        <v>7</v>
      </c>
      <c r="G3170">
        <v>15</v>
      </c>
      <c r="H3170">
        <v>3681.18</v>
      </c>
      <c r="I3170">
        <v>3681.18</v>
      </c>
      <c r="J3170" t="s">
        <v>17</v>
      </c>
      <c r="K3170" t="s">
        <v>946</v>
      </c>
      <c r="L3170" t="s">
        <v>953</v>
      </c>
    </row>
    <row r="3171" spans="1:12" x14ac:dyDescent="0.25">
      <c r="A3171" t="s">
        <v>407</v>
      </c>
      <c r="B3171" t="s">
        <v>408</v>
      </c>
      <c r="C3171" t="s">
        <v>481</v>
      </c>
      <c r="D3171" t="s">
        <v>482</v>
      </c>
      <c r="E3171" t="s">
        <v>483</v>
      </c>
      <c r="F3171">
        <v>67</v>
      </c>
      <c r="G3171">
        <v>3968</v>
      </c>
      <c r="H3171">
        <v>1970619.64</v>
      </c>
      <c r="I3171">
        <v>1752248.79</v>
      </c>
      <c r="J3171" t="s">
        <v>17</v>
      </c>
      <c r="K3171" t="s">
        <v>17</v>
      </c>
      <c r="L3171" t="s">
        <v>953</v>
      </c>
    </row>
    <row r="3172" spans="1:12" x14ac:dyDescent="0.25">
      <c r="A3172" t="s">
        <v>407</v>
      </c>
      <c r="B3172" t="s">
        <v>408</v>
      </c>
      <c r="C3172" t="s">
        <v>486</v>
      </c>
      <c r="D3172" t="s">
        <v>487</v>
      </c>
      <c r="E3172" t="s">
        <v>488</v>
      </c>
      <c r="F3172">
        <v>3</v>
      </c>
      <c r="G3172">
        <v>11</v>
      </c>
      <c r="H3172">
        <v>5664.35</v>
      </c>
      <c r="I3172">
        <v>4498.67</v>
      </c>
      <c r="J3172" t="s">
        <v>17</v>
      </c>
      <c r="K3172" t="s">
        <v>17</v>
      </c>
      <c r="L3172" t="s">
        <v>953</v>
      </c>
    </row>
    <row r="3173" spans="1:12" x14ac:dyDescent="0.25">
      <c r="A3173" t="s">
        <v>407</v>
      </c>
      <c r="B3173" t="s">
        <v>408</v>
      </c>
      <c r="C3173" t="s">
        <v>486</v>
      </c>
      <c r="D3173" t="s">
        <v>489</v>
      </c>
      <c r="E3173" t="s">
        <v>490</v>
      </c>
      <c r="F3173">
        <v>1</v>
      </c>
      <c r="G3173">
        <v>2</v>
      </c>
      <c r="H3173">
        <v>600</v>
      </c>
      <c r="I3173">
        <v>600</v>
      </c>
      <c r="J3173" t="s">
        <v>17</v>
      </c>
      <c r="K3173" t="s">
        <v>946</v>
      </c>
      <c r="L3173" t="s">
        <v>953</v>
      </c>
    </row>
    <row r="3174" spans="1:12" x14ac:dyDescent="0.25">
      <c r="A3174" t="s">
        <v>407</v>
      </c>
      <c r="B3174" t="s">
        <v>408</v>
      </c>
      <c r="C3174" t="s">
        <v>486</v>
      </c>
      <c r="D3174" t="s">
        <v>489</v>
      </c>
      <c r="E3174" t="s">
        <v>490</v>
      </c>
      <c r="F3174">
        <v>77</v>
      </c>
      <c r="G3174">
        <v>3010</v>
      </c>
      <c r="H3174">
        <v>1492562.4</v>
      </c>
      <c r="I3174">
        <v>1256456.3799999999</v>
      </c>
      <c r="J3174" t="s">
        <v>17</v>
      </c>
      <c r="K3174" t="s">
        <v>17</v>
      </c>
      <c r="L3174" t="s">
        <v>953</v>
      </c>
    </row>
    <row r="3175" spans="1:12" x14ac:dyDescent="0.25">
      <c r="A3175" t="s">
        <v>491</v>
      </c>
      <c r="B3175" t="s">
        <v>408</v>
      </c>
      <c r="C3175" t="s">
        <v>492</v>
      </c>
      <c r="D3175" t="s">
        <v>493</v>
      </c>
      <c r="E3175" t="s">
        <v>494</v>
      </c>
      <c r="F3175">
        <v>4</v>
      </c>
      <c r="G3175">
        <v>15</v>
      </c>
      <c r="H3175">
        <v>3932.29</v>
      </c>
      <c r="I3175">
        <v>3932.29</v>
      </c>
      <c r="J3175" t="s">
        <v>17</v>
      </c>
      <c r="K3175" t="s">
        <v>17</v>
      </c>
      <c r="L3175" t="s">
        <v>953</v>
      </c>
    </row>
    <row r="3176" spans="1:12" x14ac:dyDescent="0.25">
      <c r="A3176" t="s">
        <v>491</v>
      </c>
      <c r="B3176" t="s">
        <v>408</v>
      </c>
      <c r="C3176" t="s">
        <v>492</v>
      </c>
      <c r="D3176" t="s">
        <v>493</v>
      </c>
      <c r="E3176" t="s">
        <v>494</v>
      </c>
      <c r="F3176">
        <v>1</v>
      </c>
      <c r="G3176">
        <v>46</v>
      </c>
      <c r="H3176">
        <v>27043.5</v>
      </c>
      <c r="I3176">
        <v>23523.78</v>
      </c>
      <c r="J3176" t="s">
        <v>371</v>
      </c>
      <c r="K3176" t="s">
        <v>17</v>
      </c>
      <c r="L3176" t="s">
        <v>953</v>
      </c>
    </row>
    <row r="3177" spans="1:12" x14ac:dyDescent="0.25">
      <c r="A3177" t="s">
        <v>491</v>
      </c>
      <c r="B3177" t="s">
        <v>408</v>
      </c>
      <c r="C3177" t="s">
        <v>497</v>
      </c>
      <c r="D3177" t="s">
        <v>498</v>
      </c>
      <c r="E3177" t="s">
        <v>499</v>
      </c>
      <c r="F3177">
        <v>34</v>
      </c>
      <c r="G3177">
        <v>96</v>
      </c>
      <c r="H3177">
        <v>26748.94</v>
      </c>
      <c r="I3177">
        <v>26748.94</v>
      </c>
      <c r="J3177" t="s">
        <v>17</v>
      </c>
      <c r="K3177" t="s">
        <v>946</v>
      </c>
      <c r="L3177" t="s">
        <v>953</v>
      </c>
    </row>
    <row r="3178" spans="1:12" x14ac:dyDescent="0.25">
      <c r="A3178" t="s">
        <v>491</v>
      </c>
      <c r="B3178" t="s">
        <v>408</v>
      </c>
      <c r="C3178" t="s">
        <v>497</v>
      </c>
      <c r="D3178" t="s">
        <v>498</v>
      </c>
      <c r="E3178" t="s">
        <v>499</v>
      </c>
      <c r="F3178">
        <v>921</v>
      </c>
      <c r="G3178">
        <v>7699</v>
      </c>
      <c r="H3178">
        <v>2385062.27</v>
      </c>
      <c r="I3178">
        <v>2349128.2400000002</v>
      </c>
      <c r="J3178" t="s">
        <v>17</v>
      </c>
      <c r="K3178" t="s">
        <v>17</v>
      </c>
      <c r="L3178" t="s">
        <v>953</v>
      </c>
    </row>
    <row r="3179" spans="1:12" x14ac:dyDescent="0.25">
      <c r="A3179" t="s">
        <v>491</v>
      </c>
      <c r="B3179" t="s">
        <v>408</v>
      </c>
      <c r="C3179" t="s">
        <v>497</v>
      </c>
      <c r="D3179" t="s">
        <v>500</v>
      </c>
      <c r="E3179" t="s">
        <v>501</v>
      </c>
      <c r="F3179">
        <v>3</v>
      </c>
      <c r="G3179">
        <v>7</v>
      </c>
      <c r="H3179">
        <v>2530.36</v>
      </c>
      <c r="I3179">
        <v>2330.36</v>
      </c>
      <c r="J3179" t="s">
        <v>17</v>
      </c>
      <c r="K3179" t="s">
        <v>946</v>
      </c>
      <c r="L3179" t="s">
        <v>953</v>
      </c>
    </row>
    <row r="3180" spans="1:12" x14ac:dyDescent="0.25">
      <c r="A3180" t="s">
        <v>491</v>
      </c>
      <c r="B3180" t="s">
        <v>408</v>
      </c>
      <c r="C3180" t="s">
        <v>497</v>
      </c>
      <c r="D3180" t="s">
        <v>500</v>
      </c>
      <c r="E3180" t="s">
        <v>501</v>
      </c>
      <c r="F3180">
        <v>74</v>
      </c>
      <c r="G3180">
        <v>663</v>
      </c>
      <c r="H3180">
        <v>269329.14</v>
      </c>
      <c r="I3180">
        <v>241266.48</v>
      </c>
      <c r="J3180" t="s">
        <v>17</v>
      </c>
      <c r="K3180" t="s">
        <v>17</v>
      </c>
      <c r="L3180" t="s">
        <v>953</v>
      </c>
    </row>
    <row r="3181" spans="1:12" x14ac:dyDescent="0.25">
      <c r="A3181" t="s">
        <v>491</v>
      </c>
      <c r="B3181" t="s">
        <v>408</v>
      </c>
      <c r="C3181" t="s">
        <v>497</v>
      </c>
      <c r="D3181" t="s">
        <v>502</v>
      </c>
      <c r="E3181" t="s">
        <v>503</v>
      </c>
      <c r="F3181">
        <v>44</v>
      </c>
      <c r="G3181">
        <v>179</v>
      </c>
      <c r="H3181">
        <v>52594.2</v>
      </c>
      <c r="I3181">
        <v>52594.2</v>
      </c>
      <c r="J3181" t="s">
        <v>17</v>
      </c>
      <c r="K3181" t="s">
        <v>946</v>
      </c>
      <c r="L3181" t="s">
        <v>953</v>
      </c>
    </row>
    <row r="3182" spans="1:12" x14ac:dyDescent="0.25">
      <c r="A3182" t="s">
        <v>491</v>
      </c>
      <c r="B3182" t="s">
        <v>408</v>
      </c>
      <c r="C3182" t="s">
        <v>497</v>
      </c>
      <c r="D3182" t="s">
        <v>502</v>
      </c>
      <c r="E3182" t="s">
        <v>503</v>
      </c>
      <c r="F3182">
        <v>667</v>
      </c>
      <c r="G3182">
        <v>8187</v>
      </c>
      <c r="H3182">
        <v>3291026.53</v>
      </c>
      <c r="I3182">
        <v>3049391.53</v>
      </c>
      <c r="J3182" t="s">
        <v>17</v>
      </c>
      <c r="K3182" t="s">
        <v>17</v>
      </c>
      <c r="L3182" t="s">
        <v>953</v>
      </c>
    </row>
    <row r="3183" spans="1:12" x14ac:dyDescent="0.25">
      <c r="A3183" t="s">
        <v>491</v>
      </c>
      <c r="B3183" t="s">
        <v>408</v>
      </c>
      <c r="C3183" t="s">
        <v>504</v>
      </c>
      <c r="D3183" t="s">
        <v>505</v>
      </c>
      <c r="E3183" t="s">
        <v>506</v>
      </c>
      <c r="F3183">
        <v>1</v>
      </c>
      <c r="G3183">
        <v>4</v>
      </c>
      <c r="H3183">
        <v>1380.27</v>
      </c>
      <c r="I3183">
        <v>1380.27</v>
      </c>
      <c r="J3183" t="s">
        <v>17</v>
      </c>
      <c r="K3183" t="s">
        <v>17</v>
      </c>
      <c r="L3183" t="s">
        <v>953</v>
      </c>
    </row>
    <row r="3184" spans="1:12" x14ac:dyDescent="0.25">
      <c r="A3184" t="s">
        <v>491</v>
      </c>
      <c r="B3184" t="s">
        <v>408</v>
      </c>
      <c r="C3184" t="s">
        <v>507</v>
      </c>
      <c r="D3184" t="s">
        <v>508</v>
      </c>
      <c r="E3184" t="s">
        <v>509</v>
      </c>
      <c r="F3184">
        <v>1</v>
      </c>
      <c r="G3184">
        <v>3</v>
      </c>
      <c r="H3184">
        <v>800.05</v>
      </c>
      <c r="I3184">
        <v>800.05</v>
      </c>
      <c r="J3184" t="s">
        <v>17</v>
      </c>
      <c r="K3184" t="s">
        <v>946</v>
      </c>
      <c r="L3184" t="s">
        <v>953</v>
      </c>
    </row>
    <row r="3185" spans="1:12" x14ac:dyDescent="0.25">
      <c r="A3185" t="s">
        <v>491</v>
      </c>
      <c r="B3185" t="s">
        <v>408</v>
      </c>
      <c r="C3185" t="s">
        <v>507</v>
      </c>
      <c r="D3185" t="s">
        <v>508</v>
      </c>
      <c r="E3185" t="s">
        <v>509</v>
      </c>
      <c r="F3185">
        <v>22</v>
      </c>
      <c r="G3185">
        <v>1003</v>
      </c>
      <c r="H3185">
        <v>604332.62</v>
      </c>
      <c r="I3185">
        <v>521440.38</v>
      </c>
      <c r="J3185" t="s">
        <v>17</v>
      </c>
      <c r="K3185" t="s">
        <v>17</v>
      </c>
      <c r="L3185" t="s">
        <v>953</v>
      </c>
    </row>
    <row r="3186" spans="1:12" x14ac:dyDescent="0.25">
      <c r="A3186" t="s">
        <v>491</v>
      </c>
      <c r="B3186" t="s">
        <v>408</v>
      </c>
      <c r="C3186" t="s">
        <v>510</v>
      </c>
      <c r="D3186" t="s">
        <v>511</v>
      </c>
      <c r="E3186" t="s">
        <v>512</v>
      </c>
      <c r="F3186">
        <v>3</v>
      </c>
      <c r="G3186">
        <v>6</v>
      </c>
      <c r="H3186">
        <v>1521.65</v>
      </c>
      <c r="I3186">
        <v>1521.65</v>
      </c>
      <c r="J3186" t="s">
        <v>17</v>
      </c>
      <c r="K3186" t="s">
        <v>17</v>
      </c>
      <c r="L3186" t="s">
        <v>953</v>
      </c>
    </row>
    <row r="3187" spans="1:12" x14ac:dyDescent="0.25">
      <c r="A3187" t="s">
        <v>491</v>
      </c>
      <c r="B3187" t="s">
        <v>408</v>
      </c>
      <c r="C3187" t="s">
        <v>513</v>
      </c>
      <c r="D3187" t="s">
        <v>514</v>
      </c>
      <c r="E3187" t="s">
        <v>515</v>
      </c>
      <c r="F3187">
        <v>17</v>
      </c>
      <c r="G3187">
        <v>2922</v>
      </c>
      <c r="H3187">
        <v>3812336.38</v>
      </c>
      <c r="I3187">
        <v>2303077.27</v>
      </c>
      <c r="J3187" t="s">
        <v>17</v>
      </c>
      <c r="K3187" t="s">
        <v>17</v>
      </c>
      <c r="L3187" t="s">
        <v>953</v>
      </c>
    </row>
    <row r="3188" spans="1:12" x14ac:dyDescent="0.25">
      <c r="A3188" t="s">
        <v>491</v>
      </c>
      <c r="B3188" t="s">
        <v>408</v>
      </c>
      <c r="C3188" t="s">
        <v>516</v>
      </c>
      <c r="D3188" t="s">
        <v>517</v>
      </c>
      <c r="E3188" t="s">
        <v>518</v>
      </c>
      <c r="F3188">
        <v>5</v>
      </c>
      <c r="G3188">
        <v>253</v>
      </c>
      <c r="H3188">
        <v>212633.98</v>
      </c>
      <c r="I3188">
        <v>207651.63</v>
      </c>
      <c r="J3188" t="s">
        <v>17</v>
      </c>
      <c r="K3188" t="s">
        <v>17</v>
      </c>
      <c r="L3188" t="s">
        <v>953</v>
      </c>
    </row>
    <row r="3189" spans="1:12" x14ac:dyDescent="0.25">
      <c r="A3189" t="s">
        <v>491</v>
      </c>
      <c r="B3189" t="s">
        <v>408</v>
      </c>
      <c r="C3189" t="s">
        <v>519</v>
      </c>
      <c r="D3189" t="s">
        <v>520</v>
      </c>
      <c r="E3189" t="s">
        <v>521</v>
      </c>
      <c r="F3189">
        <v>2</v>
      </c>
      <c r="G3189">
        <v>14</v>
      </c>
      <c r="H3189">
        <v>11515.18</v>
      </c>
      <c r="I3189">
        <v>6195.18</v>
      </c>
      <c r="J3189" t="s">
        <v>17</v>
      </c>
      <c r="K3189" t="s">
        <v>946</v>
      </c>
      <c r="L3189" t="s">
        <v>953</v>
      </c>
    </row>
    <row r="3190" spans="1:12" x14ac:dyDescent="0.25">
      <c r="A3190" t="s">
        <v>491</v>
      </c>
      <c r="B3190" t="s">
        <v>408</v>
      </c>
      <c r="C3190" t="s">
        <v>519</v>
      </c>
      <c r="D3190" t="s">
        <v>520</v>
      </c>
      <c r="E3190" t="s">
        <v>521</v>
      </c>
      <c r="F3190">
        <v>38</v>
      </c>
      <c r="G3190">
        <v>921</v>
      </c>
      <c r="H3190">
        <v>527732.93999999994</v>
      </c>
      <c r="I3190">
        <v>427849.13</v>
      </c>
      <c r="J3190" t="s">
        <v>17</v>
      </c>
      <c r="K3190" t="s">
        <v>17</v>
      </c>
      <c r="L3190" t="s">
        <v>953</v>
      </c>
    </row>
    <row r="3191" spans="1:12" x14ac:dyDescent="0.25">
      <c r="A3191" t="s">
        <v>491</v>
      </c>
      <c r="B3191" t="s">
        <v>408</v>
      </c>
      <c r="C3191" t="s">
        <v>522</v>
      </c>
      <c r="D3191" t="s">
        <v>523</v>
      </c>
      <c r="E3191" t="s">
        <v>524</v>
      </c>
      <c r="F3191">
        <v>4</v>
      </c>
      <c r="G3191">
        <v>16</v>
      </c>
      <c r="H3191">
        <v>4540.3599999999997</v>
      </c>
      <c r="I3191">
        <v>4540.3599999999997</v>
      </c>
      <c r="J3191" t="s">
        <v>17</v>
      </c>
      <c r="K3191" t="s">
        <v>946</v>
      </c>
      <c r="L3191" t="s">
        <v>953</v>
      </c>
    </row>
    <row r="3192" spans="1:12" x14ac:dyDescent="0.25">
      <c r="A3192" t="s">
        <v>491</v>
      </c>
      <c r="B3192" t="s">
        <v>408</v>
      </c>
      <c r="C3192" t="s">
        <v>522</v>
      </c>
      <c r="D3192" t="s">
        <v>523</v>
      </c>
      <c r="E3192" t="s">
        <v>524</v>
      </c>
      <c r="F3192">
        <v>73</v>
      </c>
      <c r="G3192">
        <v>1995</v>
      </c>
      <c r="H3192">
        <v>917242.46</v>
      </c>
      <c r="I3192">
        <v>866305.16</v>
      </c>
      <c r="J3192" t="s">
        <v>17</v>
      </c>
      <c r="K3192" t="s">
        <v>17</v>
      </c>
      <c r="L3192" t="s">
        <v>953</v>
      </c>
    </row>
    <row r="3193" spans="1:12" x14ac:dyDescent="0.25">
      <c r="A3193" t="s">
        <v>491</v>
      </c>
      <c r="B3193" t="s">
        <v>408</v>
      </c>
      <c r="C3193" t="s">
        <v>522</v>
      </c>
      <c r="D3193" t="s">
        <v>523</v>
      </c>
      <c r="E3193" t="s">
        <v>524</v>
      </c>
      <c r="F3193">
        <v>1</v>
      </c>
      <c r="G3193">
        <v>100</v>
      </c>
      <c r="H3193">
        <v>102859.32</v>
      </c>
      <c r="I3193">
        <v>74377.320000000007</v>
      </c>
      <c r="J3193" t="s">
        <v>44</v>
      </c>
      <c r="K3193" t="s">
        <v>17</v>
      </c>
      <c r="L3193" t="s">
        <v>953</v>
      </c>
    </row>
    <row r="3194" spans="1:12" x14ac:dyDescent="0.25">
      <c r="A3194" t="s">
        <v>491</v>
      </c>
      <c r="B3194" t="s">
        <v>408</v>
      </c>
      <c r="C3194" t="s">
        <v>522</v>
      </c>
      <c r="D3194" t="s">
        <v>523</v>
      </c>
      <c r="E3194" t="s">
        <v>524</v>
      </c>
      <c r="F3194">
        <v>1</v>
      </c>
      <c r="G3194">
        <v>206</v>
      </c>
      <c r="H3194">
        <v>274401.03999999998</v>
      </c>
      <c r="I3194">
        <v>175931.2</v>
      </c>
      <c r="J3194" t="s">
        <v>371</v>
      </c>
      <c r="K3194" t="s">
        <v>17</v>
      </c>
      <c r="L3194" t="s">
        <v>953</v>
      </c>
    </row>
    <row r="3195" spans="1:12" x14ac:dyDescent="0.25">
      <c r="A3195" t="s">
        <v>491</v>
      </c>
      <c r="B3195" t="s">
        <v>408</v>
      </c>
      <c r="C3195" t="s">
        <v>522</v>
      </c>
      <c r="D3195" t="s">
        <v>527</v>
      </c>
      <c r="E3195" t="s">
        <v>528</v>
      </c>
      <c r="F3195">
        <v>1</v>
      </c>
      <c r="G3195">
        <v>3</v>
      </c>
      <c r="H3195">
        <v>378</v>
      </c>
      <c r="I3195">
        <v>378</v>
      </c>
      <c r="J3195" t="s">
        <v>17</v>
      </c>
      <c r="K3195" t="s">
        <v>946</v>
      </c>
      <c r="L3195" t="s">
        <v>953</v>
      </c>
    </row>
    <row r="3196" spans="1:12" x14ac:dyDescent="0.25">
      <c r="A3196" t="s">
        <v>491</v>
      </c>
      <c r="B3196" t="s">
        <v>408</v>
      </c>
      <c r="C3196" t="s">
        <v>522</v>
      </c>
      <c r="D3196" t="s">
        <v>527</v>
      </c>
      <c r="E3196" t="s">
        <v>528</v>
      </c>
      <c r="F3196">
        <v>25</v>
      </c>
      <c r="G3196">
        <v>461</v>
      </c>
      <c r="H3196">
        <v>228084.54</v>
      </c>
      <c r="I3196">
        <v>193634.11</v>
      </c>
      <c r="J3196" t="s">
        <v>17</v>
      </c>
      <c r="K3196" t="s">
        <v>17</v>
      </c>
      <c r="L3196" t="s">
        <v>953</v>
      </c>
    </row>
    <row r="3197" spans="1:12" x14ac:dyDescent="0.25">
      <c r="A3197" t="s">
        <v>491</v>
      </c>
      <c r="B3197" t="s">
        <v>408</v>
      </c>
      <c r="C3197" t="s">
        <v>522</v>
      </c>
      <c r="D3197" t="s">
        <v>527</v>
      </c>
      <c r="E3197" t="s">
        <v>528</v>
      </c>
      <c r="F3197">
        <v>3</v>
      </c>
      <c r="G3197">
        <v>760</v>
      </c>
      <c r="H3197">
        <v>868852.2</v>
      </c>
      <c r="I3197">
        <v>608307.62</v>
      </c>
      <c r="J3197" t="s">
        <v>371</v>
      </c>
      <c r="K3197" t="s">
        <v>17</v>
      </c>
      <c r="L3197" t="s">
        <v>953</v>
      </c>
    </row>
    <row r="3198" spans="1:12" x14ac:dyDescent="0.25">
      <c r="A3198" t="s">
        <v>491</v>
      </c>
      <c r="B3198" t="s">
        <v>408</v>
      </c>
      <c r="C3198" t="s">
        <v>522</v>
      </c>
      <c r="D3198" t="s">
        <v>529</v>
      </c>
      <c r="E3198" t="s">
        <v>530</v>
      </c>
      <c r="F3198">
        <v>9</v>
      </c>
      <c r="G3198">
        <v>30</v>
      </c>
      <c r="H3198">
        <v>10128.870000000001</v>
      </c>
      <c r="I3198">
        <v>9128.8700000000008</v>
      </c>
      <c r="J3198" t="s">
        <v>17</v>
      </c>
      <c r="K3198" t="s">
        <v>946</v>
      </c>
      <c r="L3198" t="s">
        <v>953</v>
      </c>
    </row>
    <row r="3199" spans="1:12" x14ac:dyDescent="0.25">
      <c r="A3199" t="s">
        <v>491</v>
      </c>
      <c r="B3199" t="s">
        <v>408</v>
      </c>
      <c r="C3199" t="s">
        <v>522</v>
      </c>
      <c r="D3199" t="s">
        <v>529</v>
      </c>
      <c r="E3199" t="s">
        <v>530</v>
      </c>
      <c r="F3199">
        <v>121</v>
      </c>
      <c r="G3199">
        <v>1303</v>
      </c>
      <c r="H3199">
        <v>626309.44999999995</v>
      </c>
      <c r="I3199">
        <v>542211.22</v>
      </c>
      <c r="J3199" t="s">
        <v>17</v>
      </c>
      <c r="K3199" t="s">
        <v>17</v>
      </c>
      <c r="L3199" t="s">
        <v>953</v>
      </c>
    </row>
    <row r="3200" spans="1:12" x14ac:dyDescent="0.25">
      <c r="A3200" t="s">
        <v>491</v>
      </c>
      <c r="B3200" t="s">
        <v>408</v>
      </c>
      <c r="C3200" t="s">
        <v>531</v>
      </c>
      <c r="D3200" t="s">
        <v>532</v>
      </c>
      <c r="E3200" t="s">
        <v>533</v>
      </c>
      <c r="F3200">
        <v>6</v>
      </c>
      <c r="G3200">
        <v>96</v>
      </c>
      <c r="H3200">
        <v>36091.74</v>
      </c>
      <c r="I3200">
        <v>36091.74</v>
      </c>
      <c r="J3200" t="s">
        <v>17</v>
      </c>
      <c r="K3200" t="s">
        <v>17</v>
      </c>
      <c r="L3200" t="s">
        <v>953</v>
      </c>
    </row>
    <row r="3201" spans="1:12" x14ac:dyDescent="0.25">
      <c r="A3201" t="s">
        <v>491</v>
      </c>
      <c r="B3201" t="s">
        <v>408</v>
      </c>
      <c r="C3201" t="s">
        <v>534</v>
      </c>
      <c r="D3201" t="s">
        <v>535</v>
      </c>
      <c r="E3201" t="s">
        <v>536</v>
      </c>
      <c r="F3201">
        <v>2</v>
      </c>
      <c r="G3201">
        <v>5</v>
      </c>
      <c r="H3201">
        <v>1530.27</v>
      </c>
      <c r="I3201">
        <v>1530.27</v>
      </c>
      <c r="J3201" t="s">
        <v>17</v>
      </c>
      <c r="K3201" t="s">
        <v>946</v>
      </c>
      <c r="L3201" t="s">
        <v>953</v>
      </c>
    </row>
    <row r="3202" spans="1:12" x14ac:dyDescent="0.25">
      <c r="A3202" t="s">
        <v>491</v>
      </c>
      <c r="B3202" t="s">
        <v>408</v>
      </c>
      <c r="C3202" t="s">
        <v>534</v>
      </c>
      <c r="D3202" t="s">
        <v>535</v>
      </c>
      <c r="E3202" t="s">
        <v>536</v>
      </c>
      <c r="F3202">
        <v>44</v>
      </c>
      <c r="G3202">
        <v>1650</v>
      </c>
      <c r="H3202">
        <v>1725291.22</v>
      </c>
      <c r="I3202">
        <v>626305.88</v>
      </c>
      <c r="J3202" t="s">
        <v>17</v>
      </c>
      <c r="K3202" t="s">
        <v>17</v>
      </c>
      <c r="L3202" t="s">
        <v>953</v>
      </c>
    </row>
    <row r="3203" spans="1:12" x14ac:dyDescent="0.25">
      <c r="A3203" t="s">
        <v>537</v>
      </c>
      <c r="B3203" t="s">
        <v>408</v>
      </c>
      <c r="C3203" t="s">
        <v>538</v>
      </c>
      <c r="D3203" t="s">
        <v>539</v>
      </c>
      <c r="E3203" t="s">
        <v>540</v>
      </c>
      <c r="F3203">
        <v>20</v>
      </c>
      <c r="G3203">
        <v>69</v>
      </c>
      <c r="H3203">
        <v>23343.46</v>
      </c>
      <c r="I3203">
        <v>21621.46</v>
      </c>
      <c r="J3203" t="s">
        <v>17</v>
      </c>
      <c r="K3203" t="s">
        <v>946</v>
      </c>
      <c r="L3203" t="s">
        <v>953</v>
      </c>
    </row>
    <row r="3204" spans="1:12" x14ac:dyDescent="0.25">
      <c r="A3204" t="s">
        <v>537</v>
      </c>
      <c r="B3204" t="s">
        <v>408</v>
      </c>
      <c r="C3204" t="s">
        <v>538</v>
      </c>
      <c r="D3204" t="s">
        <v>539</v>
      </c>
      <c r="E3204" t="s">
        <v>540</v>
      </c>
      <c r="F3204">
        <v>337</v>
      </c>
      <c r="G3204">
        <v>5631</v>
      </c>
      <c r="H3204">
        <v>2266672.39</v>
      </c>
      <c r="I3204">
        <v>1987458.65</v>
      </c>
      <c r="J3204" t="s">
        <v>17</v>
      </c>
      <c r="K3204" t="s">
        <v>17</v>
      </c>
      <c r="L3204" t="s">
        <v>953</v>
      </c>
    </row>
    <row r="3205" spans="1:12" x14ac:dyDescent="0.25">
      <c r="A3205" t="s">
        <v>537</v>
      </c>
      <c r="B3205" t="s">
        <v>408</v>
      </c>
      <c r="C3205" t="s">
        <v>541</v>
      </c>
      <c r="D3205" t="s">
        <v>542</v>
      </c>
      <c r="E3205" t="s">
        <v>543</v>
      </c>
      <c r="F3205">
        <v>85</v>
      </c>
      <c r="G3205">
        <v>420</v>
      </c>
      <c r="H3205">
        <v>107705.64</v>
      </c>
      <c r="I3205">
        <v>106705.64</v>
      </c>
      <c r="J3205" t="s">
        <v>17</v>
      </c>
      <c r="K3205" t="s">
        <v>946</v>
      </c>
      <c r="L3205" t="s">
        <v>953</v>
      </c>
    </row>
    <row r="3206" spans="1:12" x14ac:dyDescent="0.25">
      <c r="A3206" t="s">
        <v>537</v>
      </c>
      <c r="B3206" t="s">
        <v>408</v>
      </c>
      <c r="C3206" t="s">
        <v>541</v>
      </c>
      <c r="D3206" t="s">
        <v>542</v>
      </c>
      <c r="E3206" t="s">
        <v>543</v>
      </c>
      <c r="F3206">
        <v>1588</v>
      </c>
      <c r="G3206">
        <v>23794</v>
      </c>
      <c r="H3206">
        <v>8344908.1900000004</v>
      </c>
      <c r="I3206">
        <v>7657345.3700000001</v>
      </c>
      <c r="J3206" t="s">
        <v>17</v>
      </c>
      <c r="K3206" t="s">
        <v>17</v>
      </c>
      <c r="L3206" t="s">
        <v>953</v>
      </c>
    </row>
    <row r="3207" spans="1:12" x14ac:dyDescent="0.25">
      <c r="A3207" t="s">
        <v>547</v>
      </c>
      <c r="B3207" t="s">
        <v>548</v>
      </c>
      <c r="C3207" t="s">
        <v>549</v>
      </c>
      <c r="D3207" t="s">
        <v>550</v>
      </c>
      <c r="E3207" t="s">
        <v>551</v>
      </c>
      <c r="F3207">
        <v>12</v>
      </c>
      <c r="G3207">
        <v>148</v>
      </c>
      <c r="H3207">
        <v>74489.759999999995</v>
      </c>
      <c r="I3207">
        <v>74489.759999999995</v>
      </c>
      <c r="J3207" t="s">
        <v>17</v>
      </c>
      <c r="K3207" t="s">
        <v>17</v>
      </c>
      <c r="L3207" t="s">
        <v>953</v>
      </c>
    </row>
    <row r="3208" spans="1:12" x14ac:dyDescent="0.25">
      <c r="A3208" t="s">
        <v>547</v>
      </c>
      <c r="B3208" t="s">
        <v>548</v>
      </c>
      <c r="C3208" t="s">
        <v>549</v>
      </c>
      <c r="D3208" t="s">
        <v>554</v>
      </c>
      <c r="E3208" t="s">
        <v>555</v>
      </c>
      <c r="F3208">
        <v>9</v>
      </c>
      <c r="G3208">
        <v>307</v>
      </c>
      <c r="H3208">
        <v>163834.28</v>
      </c>
      <c r="I3208">
        <v>125867.6</v>
      </c>
      <c r="J3208" t="s">
        <v>17</v>
      </c>
      <c r="K3208" t="s">
        <v>17</v>
      </c>
      <c r="L3208" t="s">
        <v>953</v>
      </c>
    </row>
    <row r="3209" spans="1:12" x14ac:dyDescent="0.25">
      <c r="A3209" t="s">
        <v>547</v>
      </c>
      <c r="B3209" t="s">
        <v>548</v>
      </c>
      <c r="C3209" t="s">
        <v>549</v>
      </c>
      <c r="D3209" t="s">
        <v>556</v>
      </c>
      <c r="E3209" t="s">
        <v>557</v>
      </c>
      <c r="F3209">
        <v>5</v>
      </c>
      <c r="G3209">
        <v>100</v>
      </c>
      <c r="H3209">
        <v>57952.73</v>
      </c>
      <c r="I3209">
        <v>41975.69</v>
      </c>
      <c r="J3209" t="s">
        <v>17</v>
      </c>
      <c r="K3209" t="s">
        <v>17</v>
      </c>
      <c r="L3209" t="s">
        <v>953</v>
      </c>
    </row>
    <row r="3210" spans="1:12" x14ac:dyDescent="0.25">
      <c r="A3210" t="s">
        <v>547</v>
      </c>
      <c r="B3210" t="s">
        <v>548</v>
      </c>
      <c r="C3210" t="s">
        <v>558</v>
      </c>
      <c r="D3210" t="s">
        <v>559</v>
      </c>
      <c r="E3210" t="s">
        <v>560</v>
      </c>
      <c r="F3210">
        <v>1</v>
      </c>
      <c r="G3210">
        <v>13</v>
      </c>
      <c r="H3210">
        <v>16515.900000000001</v>
      </c>
      <c r="I3210">
        <v>8800.9</v>
      </c>
      <c r="J3210" t="s">
        <v>17</v>
      </c>
      <c r="K3210" t="s">
        <v>946</v>
      </c>
      <c r="L3210" t="s">
        <v>953</v>
      </c>
    </row>
    <row r="3211" spans="1:12" x14ac:dyDescent="0.25">
      <c r="A3211" t="s">
        <v>547</v>
      </c>
      <c r="B3211" t="s">
        <v>548</v>
      </c>
      <c r="C3211" t="s">
        <v>558</v>
      </c>
      <c r="D3211" t="s">
        <v>559</v>
      </c>
      <c r="E3211" t="s">
        <v>560</v>
      </c>
      <c r="F3211">
        <v>7</v>
      </c>
      <c r="G3211">
        <v>39</v>
      </c>
      <c r="H3211">
        <v>26204.880000000001</v>
      </c>
      <c r="I3211">
        <v>19789.03</v>
      </c>
      <c r="J3211" t="s">
        <v>17</v>
      </c>
      <c r="K3211" t="s">
        <v>17</v>
      </c>
      <c r="L3211" t="s">
        <v>953</v>
      </c>
    </row>
    <row r="3212" spans="1:12" x14ac:dyDescent="0.25">
      <c r="A3212" t="s">
        <v>547</v>
      </c>
      <c r="B3212" t="s">
        <v>548</v>
      </c>
      <c r="C3212" t="s">
        <v>558</v>
      </c>
      <c r="D3212" t="s">
        <v>563</v>
      </c>
      <c r="E3212" t="s">
        <v>564</v>
      </c>
      <c r="F3212">
        <v>19</v>
      </c>
      <c r="G3212">
        <v>531</v>
      </c>
      <c r="H3212">
        <v>282018.26</v>
      </c>
      <c r="I3212">
        <v>239316.18</v>
      </c>
      <c r="J3212" t="s">
        <v>17</v>
      </c>
      <c r="K3212" t="s">
        <v>17</v>
      </c>
      <c r="L3212" t="s">
        <v>953</v>
      </c>
    </row>
    <row r="3213" spans="1:12" x14ac:dyDescent="0.25">
      <c r="A3213" t="s">
        <v>547</v>
      </c>
      <c r="B3213" t="s">
        <v>548</v>
      </c>
      <c r="C3213" t="s">
        <v>568</v>
      </c>
      <c r="D3213" t="s">
        <v>569</v>
      </c>
      <c r="E3213" t="s">
        <v>570</v>
      </c>
      <c r="F3213">
        <v>5</v>
      </c>
      <c r="G3213">
        <v>66</v>
      </c>
      <c r="H3213">
        <v>40417.07</v>
      </c>
      <c r="I3213">
        <v>34790.239999999998</v>
      </c>
      <c r="J3213" t="s">
        <v>17</v>
      </c>
      <c r="K3213" t="s">
        <v>946</v>
      </c>
      <c r="L3213" t="s">
        <v>953</v>
      </c>
    </row>
    <row r="3214" spans="1:12" x14ac:dyDescent="0.25">
      <c r="A3214" t="s">
        <v>547</v>
      </c>
      <c r="B3214" t="s">
        <v>548</v>
      </c>
      <c r="C3214" t="s">
        <v>568</v>
      </c>
      <c r="D3214" t="s">
        <v>569</v>
      </c>
      <c r="E3214" t="s">
        <v>570</v>
      </c>
      <c r="F3214">
        <v>77</v>
      </c>
      <c r="G3214">
        <v>2013</v>
      </c>
      <c r="H3214">
        <v>1240055.03</v>
      </c>
      <c r="I3214">
        <v>1036079.7</v>
      </c>
      <c r="J3214" t="s">
        <v>17</v>
      </c>
      <c r="K3214" t="s">
        <v>17</v>
      </c>
      <c r="L3214" t="s">
        <v>953</v>
      </c>
    </row>
    <row r="3215" spans="1:12" x14ac:dyDescent="0.25">
      <c r="A3215" t="s">
        <v>547</v>
      </c>
      <c r="B3215" t="s">
        <v>548</v>
      </c>
      <c r="C3215" t="s">
        <v>568</v>
      </c>
      <c r="D3215" t="s">
        <v>569</v>
      </c>
      <c r="E3215" t="s">
        <v>570</v>
      </c>
      <c r="F3215">
        <v>1</v>
      </c>
      <c r="G3215">
        <v>19</v>
      </c>
      <c r="H3215">
        <v>7595.1</v>
      </c>
      <c r="I3215">
        <v>7595.1</v>
      </c>
      <c r="J3215" t="s">
        <v>44</v>
      </c>
      <c r="K3215" t="s">
        <v>17</v>
      </c>
      <c r="L3215" t="s">
        <v>953</v>
      </c>
    </row>
    <row r="3216" spans="1:12" x14ac:dyDescent="0.25">
      <c r="A3216" t="s">
        <v>547</v>
      </c>
      <c r="B3216" t="s">
        <v>548</v>
      </c>
      <c r="C3216" t="s">
        <v>571</v>
      </c>
      <c r="D3216" t="s">
        <v>572</v>
      </c>
      <c r="E3216" t="s">
        <v>573</v>
      </c>
      <c r="F3216">
        <v>13</v>
      </c>
      <c r="G3216">
        <v>117</v>
      </c>
      <c r="H3216">
        <v>48420.55</v>
      </c>
      <c r="I3216">
        <v>36828.86</v>
      </c>
      <c r="J3216" t="s">
        <v>17</v>
      </c>
      <c r="K3216" t="s">
        <v>946</v>
      </c>
      <c r="L3216" t="s">
        <v>953</v>
      </c>
    </row>
    <row r="3217" spans="1:12" x14ac:dyDescent="0.25">
      <c r="A3217" t="s">
        <v>547</v>
      </c>
      <c r="B3217" t="s">
        <v>548</v>
      </c>
      <c r="C3217" t="s">
        <v>571</v>
      </c>
      <c r="D3217" t="s">
        <v>572</v>
      </c>
      <c r="E3217" t="s">
        <v>573</v>
      </c>
      <c r="F3217">
        <v>202</v>
      </c>
      <c r="G3217">
        <v>13073</v>
      </c>
      <c r="H3217">
        <v>11228855.869999999</v>
      </c>
      <c r="I3217">
        <v>8553445.7799999993</v>
      </c>
      <c r="J3217" t="s">
        <v>17</v>
      </c>
      <c r="K3217" t="s">
        <v>17</v>
      </c>
      <c r="L3217" t="s">
        <v>953</v>
      </c>
    </row>
    <row r="3218" spans="1:12" x14ac:dyDescent="0.25">
      <c r="A3218" t="s">
        <v>547</v>
      </c>
      <c r="B3218" t="s">
        <v>548</v>
      </c>
      <c r="C3218" t="s">
        <v>574</v>
      </c>
      <c r="D3218" t="s">
        <v>575</v>
      </c>
      <c r="E3218" t="s">
        <v>576</v>
      </c>
      <c r="F3218">
        <v>4</v>
      </c>
      <c r="G3218">
        <v>45</v>
      </c>
      <c r="H3218">
        <v>15016.47</v>
      </c>
      <c r="I3218">
        <v>15016.47</v>
      </c>
      <c r="J3218" t="s">
        <v>17</v>
      </c>
      <c r="K3218" t="s">
        <v>946</v>
      </c>
      <c r="L3218" t="s">
        <v>953</v>
      </c>
    </row>
    <row r="3219" spans="1:12" x14ac:dyDescent="0.25">
      <c r="A3219" t="s">
        <v>547</v>
      </c>
      <c r="B3219" t="s">
        <v>548</v>
      </c>
      <c r="C3219" t="s">
        <v>574</v>
      </c>
      <c r="D3219" t="s">
        <v>575</v>
      </c>
      <c r="E3219" t="s">
        <v>576</v>
      </c>
      <c r="F3219">
        <v>98</v>
      </c>
      <c r="G3219">
        <v>1136</v>
      </c>
      <c r="H3219">
        <v>1132940.28</v>
      </c>
      <c r="I3219">
        <v>770179.92</v>
      </c>
      <c r="J3219" t="s">
        <v>17</v>
      </c>
      <c r="K3219" t="s">
        <v>17</v>
      </c>
      <c r="L3219" t="s">
        <v>953</v>
      </c>
    </row>
    <row r="3220" spans="1:12" x14ac:dyDescent="0.25">
      <c r="A3220" t="s">
        <v>547</v>
      </c>
      <c r="B3220" t="s">
        <v>548</v>
      </c>
      <c r="C3220" t="s">
        <v>574</v>
      </c>
      <c r="D3220" t="s">
        <v>577</v>
      </c>
      <c r="E3220" t="s">
        <v>578</v>
      </c>
      <c r="F3220">
        <v>2</v>
      </c>
      <c r="G3220">
        <v>3</v>
      </c>
      <c r="H3220">
        <v>820.18</v>
      </c>
      <c r="I3220">
        <v>820.18</v>
      </c>
      <c r="J3220" t="s">
        <v>17</v>
      </c>
      <c r="K3220" t="s">
        <v>946</v>
      </c>
      <c r="L3220" t="s">
        <v>953</v>
      </c>
    </row>
    <row r="3221" spans="1:12" x14ac:dyDescent="0.25">
      <c r="A3221" t="s">
        <v>547</v>
      </c>
      <c r="B3221" t="s">
        <v>548</v>
      </c>
      <c r="C3221" t="s">
        <v>574</v>
      </c>
      <c r="D3221" t="s">
        <v>577</v>
      </c>
      <c r="E3221" t="s">
        <v>578</v>
      </c>
      <c r="F3221">
        <v>46</v>
      </c>
      <c r="G3221">
        <v>602</v>
      </c>
      <c r="H3221">
        <v>499374.59</v>
      </c>
      <c r="I3221">
        <v>433869.62</v>
      </c>
      <c r="J3221" t="s">
        <v>17</v>
      </c>
      <c r="K3221" t="s">
        <v>17</v>
      </c>
      <c r="L3221" t="s">
        <v>953</v>
      </c>
    </row>
    <row r="3222" spans="1:12" x14ac:dyDescent="0.25">
      <c r="A3222" t="s">
        <v>547</v>
      </c>
      <c r="B3222" t="s">
        <v>548</v>
      </c>
      <c r="C3222" t="s">
        <v>574</v>
      </c>
      <c r="D3222" t="s">
        <v>579</v>
      </c>
      <c r="E3222" t="s">
        <v>580</v>
      </c>
      <c r="F3222">
        <v>4</v>
      </c>
      <c r="G3222">
        <v>18</v>
      </c>
      <c r="H3222">
        <v>12789.82</v>
      </c>
      <c r="I3222">
        <v>9839.82</v>
      </c>
      <c r="J3222" t="s">
        <v>17</v>
      </c>
      <c r="K3222" t="s">
        <v>946</v>
      </c>
      <c r="L3222" t="s">
        <v>953</v>
      </c>
    </row>
    <row r="3223" spans="1:12" x14ac:dyDescent="0.25">
      <c r="A3223" t="s">
        <v>547</v>
      </c>
      <c r="B3223" t="s">
        <v>548</v>
      </c>
      <c r="C3223" t="s">
        <v>574</v>
      </c>
      <c r="D3223" t="s">
        <v>579</v>
      </c>
      <c r="E3223" t="s">
        <v>580</v>
      </c>
      <c r="F3223">
        <v>51</v>
      </c>
      <c r="G3223">
        <v>1216</v>
      </c>
      <c r="H3223">
        <v>419390.3</v>
      </c>
      <c r="I3223">
        <v>374851.37</v>
      </c>
      <c r="J3223" t="s">
        <v>17</v>
      </c>
      <c r="K3223" t="s">
        <v>17</v>
      </c>
      <c r="L3223" t="s">
        <v>953</v>
      </c>
    </row>
    <row r="3224" spans="1:12" x14ac:dyDescent="0.25">
      <c r="A3224" t="s">
        <v>547</v>
      </c>
      <c r="B3224" t="s">
        <v>548</v>
      </c>
      <c r="C3224" t="s">
        <v>581</v>
      </c>
      <c r="D3224" t="s">
        <v>582</v>
      </c>
      <c r="E3224" t="s">
        <v>583</v>
      </c>
      <c r="F3224">
        <v>21</v>
      </c>
      <c r="G3224">
        <v>682</v>
      </c>
      <c r="H3224">
        <v>513733.16</v>
      </c>
      <c r="I3224">
        <v>364916.08</v>
      </c>
      <c r="J3224" t="s">
        <v>17</v>
      </c>
      <c r="K3224" t="s">
        <v>17</v>
      </c>
      <c r="L3224" t="s">
        <v>953</v>
      </c>
    </row>
    <row r="3225" spans="1:12" x14ac:dyDescent="0.25">
      <c r="A3225" t="s">
        <v>547</v>
      </c>
      <c r="B3225" t="s">
        <v>548</v>
      </c>
      <c r="C3225" t="s">
        <v>581</v>
      </c>
      <c r="D3225" t="s">
        <v>584</v>
      </c>
      <c r="E3225" t="s">
        <v>585</v>
      </c>
      <c r="F3225">
        <v>2</v>
      </c>
      <c r="G3225">
        <v>16</v>
      </c>
      <c r="H3225">
        <v>11910.29</v>
      </c>
      <c r="I3225">
        <v>9341.91</v>
      </c>
      <c r="J3225" t="s">
        <v>17</v>
      </c>
      <c r="K3225" t="s">
        <v>946</v>
      </c>
      <c r="L3225" t="s">
        <v>953</v>
      </c>
    </row>
    <row r="3226" spans="1:12" x14ac:dyDescent="0.25">
      <c r="A3226" t="s">
        <v>547</v>
      </c>
      <c r="B3226" t="s">
        <v>548</v>
      </c>
      <c r="C3226" t="s">
        <v>581</v>
      </c>
      <c r="D3226" t="s">
        <v>584</v>
      </c>
      <c r="E3226" t="s">
        <v>585</v>
      </c>
      <c r="F3226">
        <v>11</v>
      </c>
      <c r="G3226">
        <v>141</v>
      </c>
      <c r="H3226">
        <v>119396.7</v>
      </c>
      <c r="I3226">
        <v>92736.67</v>
      </c>
      <c r="J3226" t="s">
        <v>17</v>
      </c>
      <c r="K3226" t="s">
        <v>17</v>
      </c>
      <c r="L3226" t="s">
        <v>953</v>
      </c>
    </row>
    <row r="3227" spans="1:12" x14ac:dyDescent="0.25">
      <c r="A3227" t="s">
        <v>547</v>
      </c>
      <c r="B3227" t="s">
        <v>548</v>
      </c>
      <c r="C3227" t="s">
        <v>586</v>
      </c>
      <c r="D3227" t="s">
        <v>587</v>
      </c>
      <c r="E3227" t="s">
        <v>588</v>
      </c>
      <c r="F3227">
        <v>1</v>
      </c>
      <c r="G3227">
        <v>3</v>
      </c>
      <c r="H3227">
        <v>956.59</v>
      </c>
      <c r="I3227">
        <v>956.59</v>
      </c>
      <c r="J3227" t="s">
        <v>17</v>
      </c>
      <c r="K3227" t="s">
        <v>946</v>
      </c>
      <c r="L3227" t="s">
        <v>953</v>
      </c>
    </row>
    <row r="3228" spans="1:12" x14ac:dyDescent="0.25">
      <c r="A3228" t="s">
        <v>547</v>
      </c>
      <c r="B3228" t="s">
        <v>548</v>
      </c>
      <c r="C3228" t="s">
        <v>586</v>
      </c>
      <c r="D3228" t="s">
        <v>587</v>
      </c>
      <c r="E3228" t="s">
        <v>588</v>
      </c>
      <c r="F3228">
        <v>7</v>
      </c>
      <c r="G3228">
        <v>61</v>
      </c>
      <c r="H3228">
        <v>29876.86</v>
      </c>
      <c r="I3228">
        <v>22820.36</v>
      </c>
      <c r="J3228" t="s">
        <v>17</v>
      </c>
      <c r="K3228" t="s">
        <v>17</v>
      </c>
      <c r="L3228" t="s">
        <v>953</v>
      </c>
    </row>
    <row r="3229" spans="1:12" x14ac:dyDescent="0.25">
      <c r="A3229" t="s">
        <v>591</v>
      </c>
      <c r="B3229" t="s">
        <v>592</v>
      </c>
      <c r="C3229" t="s">
        <v>593</v>
      </c>
      <c r="D3229" t="s">
        <v>594</v>
      </c>
      <c r="E3229" t="s">
        <v>595</v>
      </c>
      <c r="F3229">
        <v>33</v>
      </c>
      <c r="G3229">
        <v>7264</v>
      </c>
      <c r="H3229">
        <v>5664967.4699999997</v>
      </c>
      <c r="I3229">
        <v>5200425.82</v>
      </c>
      <c r="J3229" t="s">
        <v>17</v>
      </c>
      <c r="K3229" t="s">
        <v>17</v>
      </c>
      <c r="L3229" t="s">
        <v>953</v>
      </c>
    </row>
    <row r="3230" spans="1:12" x14ac:dyDescent="0.25">
      <c r="A3230" t="s">
        <v>591</v>
      </c>
      <c r="B3230" t="s">
        <v>592</v>
      </c>
      <c r="C3230" t="s">
        <v>593</v>
      </c>
      <c r="D3230" t="s">
        <v>594</v>
      </c>
      <c r="E3230" t="s">
        <v>595</v>
      </c>
      <c r="F3230">
        <v>12</v>
      </c>
      <c r="G3230">
        <v>1509</v>
      </c>
      <c r="H3230">
        <v>1652057.24</v>
      </c>
      <c r="I3230">
        <v>1146972.2</v>
      </c>
      <c r="J3230" t="s">
        <v>596</v>
      </c>
      <c r="K3230" t="s">
        <v>17</v>
      </c>
      <c r="L3230" t="s">
        <v>953</v>
      </c>
    </row>
    <row r="3231" spans="1:12" x14ac:dyDescent="0.25">
      <c r="A3231" t="s">
        <v>591</v>
      </c>
      <c r="B3231" t="s">
        <v>592</v>
      </c>
      <c r="C3231" t="s">
        <v>593</v>
      </c>
      <c r="D3231" t="s">
        <v>597</v>
      </c>
      <c r="E3231" t="s">
        <v>598</v>
      </c>
      <c r="F3231">
        <v>4</v>
      </c>
      <c r="G3231">
        <v>4</v>
      </c>
      <c r="H3231">
        <v>1475</v>
      </c>
      <c r="I3231">
        <v>1475</v>
      </c>
      <c r="J3231" t="s">
        <v>17</v>
      </c>
      <c r="K3231" t="s">
        <v>946</v>
      </c>
      <c r="L3231" t="s">
        <v>953</v>
      </c>
    </row>
    <row r="3232" spans="1:12" x14ac:dyDescent="0.25">
      <c r="A3232" t="s">
        <v>591</v>
      </c>
      <c r="B3232" t="s">
        <v>592</v>
      </c>
      <c r="C3232" t="s">
        <v>593</v>
      </c>
      <c r="D3232" t="s">
        <v>597</v>
      </c>
      <c r="E3232" t="s">
        <v>598</v>
      </c>
      <c r="F3232">
        <v>257</v>
      </c>
      <c r="G3232">
        <v>11635</v>
      </c>
      <c r="H3232">
        <v>8629789.9100000001</v>
      </c>
      <c r="I3232">
        <v>6806615.4100000001</v>
      </c>
      <c r="J3232" t="s">
        <v>17</v>
      </c>
      <c r="K3232" t="s">
        <v>17</v>
      </c>
      <c r="L3232" t="s">
        <v>953</v>
      </c>
    </row>
    <row r="3233" spans="1:12" x14ac:dyDescent="0.25">
      <c r="A3233" t="s">
        <v>591</v>
      </c>
      <c r="B3233" t="s">
        <v>592</v>
      </c>
      <c r="C3233" t="s">
        <v>593</v>
      </c>
      <c r="D3233" t="s">
        <v>597</v>
      </c>
      <c r="E3233" t="s">
        <v>598</v>
      </c>
      <c r="F3233">
        <v>1</v>
      </c>
      <c r="G3233">
        <v>461</v>
      </c>
      <c r="H3233">
        <v>431881.7</v>
      </c>
      <c r="I3233">
        <v>390677.6</v>
      </c>
      <c r="J3233" t="s">
        <v>44</v>
      </c>
      <c r="K3233" t="s">
        <v>17</v>
      </c>
      <c r="L3233" t="s">
        <v>953</v>
      </c>
    </row>
    <row r="3234" spans="1:12" x14ac:dyDescent="0.25">
      <c r="A3234" t="s">
        <v>591</v>
      </c>
      <c r="B3234" t="s">
        <v>592</v>
      </c>
      <c r="C3234" t="s">
        <v>593</v>
      </c>
      <c r="D3234" t="s">
        <v>597</v>
      </c>
      <c r="E3234" t="s">
        <v>598</v>
      </c>
      <c r="F3234">
        <v>19</v>
      </c>
      <c r="G3234">
        <v>1042</v>
      </c>
      <c r="H3234">
        <v>1009911.93</v>
      </c>
      <c r="I3234">
        <v>729009.31</v>
      </c>
      <c r="J3234" t="s">
        <v>596</v>
      </c>
      <c r="K3234" t="s">
        <v>17</v>
      </c>
      <c r="L3234" t="s">
        <v>953</v>
      </c>
    </row>
    <row r="3235" spans="1:12" x14ac:dyDescent="0.25">
      <c r="A3235" t="s">
        <v>591</v>
      </c>
      <c r="B3235" t="s">
        <v>592</v>
      </c>
      <c r="C3235" t="s">
        <v>599</v>
      </c>
      <c r="D3235" t="s">
        <v>600</v>
      </c>
      <c r="E3235" t="s">
        <v>601</v>
      </c>
      <c r="F3235">
        <v>4</v>
      </c>
      <c r="G3235">
        <v>4</v>
      </c>
      <c r="H3235">
        <v>1098.32</v>
      </c>
      <c r="I3235">
        <v>1098.32</v>
      </c>
      <c r="J3235" t="s">
        <v>17</v>
      </c>
      <c r="K3235" t="s">
        <v>946</v>
      </c>
      <c r="L3235" t="s">
        <v>953</v>
      </c>
    </row>
    <row r="3236" spans="1:12" x14ac:dyDescent="0.25">
      <c r="A3236" t="s">
        <v>591</v>
      </c>
      <c r="B3236" t="s">
        <v>592</v>
      </c>
      <c r="C3236" t="s">
        <v>599</v>
      </c>
      <c r="D3236" t="s">
        <v>600</v>
      </c>
      <c r="E3236" t="s">
        <v>601</v>
      </c>
      <c r="F3236">
        <v>204</v>
      </c>
      <c r="G3236">
        <v>4260</v>
      </c>
      <c r="H3236">
        <v>3007686.86</v>
      </c>
      <c r="I3236">
        <v>2309140.2799999998</v>
      </c>
      <c r="J3236" t="s">
        <v>17</v>
      </c>
      <c r="K3236" t="s">
        <v>17</v>
      </c>
      <c r="L3236" t="s">
        <v>953</v>
      </c>
    </row>
    <row r="3237" spans="1:12" x14ac:dyDescent="0.25">
      <c r="A3237" t="s">
        <v>591</v>
      </c>
      <c r="B3237" t="s">
        <v>592</v>
      </c>
      <c r="C3237" t="s">
        <v>599</v>
      </c>
      <c r="D3237" t="s">
        <v>600</v>
      </c>
      <c r="E3237" t="s">
        <v>601</v>
      </c>
      <c r="F3237">
        <v>1</v>
      </c>
      <c r="G3237">
        <v>81</v>
      </c>
      <c r="H3237">
        <v>64842.77</v>
      </c>
      <c r="I3237">
        <v>64842.77</v>
      </c>
      <c r="J3237" t="s">
        <v>44</v>
      </c>
      <c r="K3237" t="s">
        <v>17</v>
      </c>
      <c r="L3237" t="s">
        <v>953</v>
      </c>
    </row>
    <row r="3238" spans="1:12" x14ac:dyDescent="0.25">
      <c r="A3238" t="s">
        <v>591</v>
      </c>
      <c r="B3238" t="s">
        <v>592</v>
      </c>
      <c r="C3238" t="s">
        <v>599</v>
      </c>
      <c r="D3238" t="s">
        <v>600</v>
      </c>
      <c r="E3238" t="s">
        <v>601</v>
      </c>
      <c r="F3238">
        <v>9</v>
      </c>
      <c r="G3238">
        <v>171</v>
      </c>
      <c r="H3238">
        <v>107445.16</v>
      </c>
      <c r="I3238">
        <v>99735.88</v>
      </c>
      <c r="J3238" t="s">
        <v>596</v>
      </c>
      <c r="K3238" t="s">
        <v>17</v>
      </c>
      <c r="L3238" t="s">
        <v>953</v>
      </c>
    </row>
    <row r="3239" spans="1:12" x14ac:dyDescent="0.25">
      <c r="A3239" t="s">
        <v>591</v>
      </c>
      <c r="B3239" t="s">
        <v>592</v>
      </c>
      <c r="C3239" t="s">
        <v>605</v>
      </c>
      <c r="D3239" t="s">
        <v>606</v>
      </c>
      <c r="E3239" t="s">
        <v>607</v>
      </c>
      <c r="F3239">
        <v>1</v>
      </c>
      <c r="G3239">
        <v>3</v>
      </c>
      <c r="H3239">
        <v>3307.58</v>
      </c>
      <c r="I3239">
        <v>2949.29</v>
      </c>
      <c r="J3239" t="s">
        <v>17</v>
      </c>
      <c r="K3239" t="s">
        <v>946</v>
      </c>
      <c r="L3239" t="s">
        <v>953</v>
      </c>
    </row>
    <row r="3240" spans="1:12" x14ac:dyDescent="0.25">
      <c r="A3240" t="s">
        <v>591</v>
      </c>
      <c r="B3240" t="s">
        <v>592</v>
      </c>
      <c r="C3240" t="s">
        <v>605</v>
      </c>
      <c r="D3240" t="s">
        <v>606</v>
      </c>
      <c r="E3240" t="s">
        <v>607</v>
      </c>
      <c r="F3240">
        <v>4</v>
      </c>
      <c r="G3240">
        <v>69</v>
      </c>
      <c r="H3240">
        <v>25247.26</v>
      </c>
      <c r="I3240">
        <v>23747.26</v>
      </c>
      <c r="J3240" t="s">
        <v>17</v>
      </c>
      <c r="K3240" t="s">
        <v>17</v>
      </c>
      <c r="L3240" t="s">
        <v>953</v>
      </c>
    </row>
    <row r="3241" spans="1:12" x14ac:dyDescent="0.25">
      <c r="A3241" t="s">
        <v>591</v>
      </c>
      <c r="B3241" t="s">
        <v>592</v>
      </c>
      <c r="C3241" t="s">
        <v>605</v>
      </c>
      <c r="D3241" t="s">
        <v>608</v>
      </c>
      <c r="E3241" t="s">
        <v>609</v>
      </c>
      <c r="F3241">
        <v>1</v>
      </c>
      <c r="G3241">
        <v>1</v>
      </c>
      <c r="H3241">
        <v>662</v>
      </c>
      <c r="I3241">
        <v>662</v>
      </c>
      <c r="J3241" t="s">
        <v>17</v>
      </c>
      <c r="K3241" t="s">
        <v>946</v>
      </c>
      <c r="L3241" t="s">
        <v>953</v>
      </c>
    </row>
    <row r="3242" spans="1:12" x14ac:dyDescent="0.25">
      <c r="A3242" t="s">
        <v>591</v>
      </c>
      <c r="B3242" t="s">
        <v>592</v>
      </c>
      <c r="C3242" t="s">
        <v>605</v>
      </c>
      <c r="D3242" t="s">
        <v>608</v>
      </c>
      <c r="E3242" t="s">
        <v>609</v>
      </c>
      <c r="F3242">
        <v>113</v>
      </c>
      <c r="G3242">
        <v>2300</v>
      </c>
      <c r="H3242">
        <v>1305099.6299999999</v>
      </c>
      <c r="I3242">
        <v>1141115.9099999999</v>
      </c>
      <c r="J3242" t="s">
        <v>17</v>
      </c>
      <c r="K3242" t="s">
        <v>17</v>
      </c>
      <c r="L3242" t="s">
        <v>953</v>
      </c>
    </row>
    <row r="3243" spans="1:12" x14ac:dyDescent="0.25">
      <c r="A3243" t="s">
        <v>591</v>
      </c>
      <c r="B3243" t="s">
        <v>592</v>
      </c>
      <c r="C3243" t="s">
        <v>605</v>
      </c>
      <c r="D3243" t="s">
        <v>608</v>
      </c>
      <c r="E3243" t="s">
        <v>609</v>
      </c>
      <c r="F3243">
        <v>13</v>
      </c>
      <c r="G3243">
        <v>288</v>
      </c>
      <c r="H3243">
        <v>231982.44</v>
      </c>
      <c r="I3243">
        <v>184782</v>
      </c>
      <c r="J3243" t="s">
        <v>596</v>
      </c>
      <c r="K3243" t="s">
        <v>17</v>
      </c>
      <c r="L3243" t="s">
        <v>953</v>
      </c>
    </row>
    <row r="3244" spans="1:12" x14ac:dyDescent="0.25">
      <c r="A3244" t="s">
        <v>591</v>
      </c>
      <c r="B3244" t="s">
        <v>592</v>
      </c>
      <c r="C3244" t="s">
        <v>612</v>
      </c>
      <c r="D3244" t="s">
        <v>613</v>
      </c>
      <c r="E3244" t="s">
        <v>614</v>
      </c>
      <c r="F3244">
        <v>10</v>
      </c>
      <c r="G3244">
        <v>615</v>
      </c>
      <c r="H3244">
        <v>672568.35</v>
      </c>
      <c r="I3244">
        <v>452152.56</v>
      </c>
      <c r="J3244" t="s">
        <v>17</v>
      </c>
      <c r="K3244" t="s">
        <v>17</v>
      </c>
      <c r="L3244" t="s">
        <v>953</v>
      </c>
    </row>
    <row r="3245" spans="1:12" x14ac:dyDescent="0.25">
      <c r="A3245" t="s">
        <v>591</v>
      </c>
      <c r="B3245" t="s">
        <v>592</v>
      </c>
      <c r="C3245" t="s">
        <v>612</v>
      </c>
      <c r="D3245" t="s">
        <v>615</v>
      </c>
      <c r="E3245" t="s">
        <v>616</v>
      </c>
      <c r="F3245">
        <v>3</v>
      </c>
      <c r="G3245">
        <v>11</v>
      </c>
      <c r="H3245">
        <v>6957.32</v>
      </c>
      <c r="I3245">
        <v>5057.32</v>
      </c>
      <c r="J3245" t="s">
        <v>17</v>
      </c>
      <c r="K3245" t="s">
        <v>946</v>
      </c>
      <c r="L3245" t="s">
        <v>953</v>
      </c>
    </row>
    <row r="3246" spans="1:12" x14ac:dyDescent="0.25">
      <c r="A3246" t="s">
        <v>591</v>
      </c>
      <c r="B3246" t="s">
        <v>592</v>
      </c>
      <c r="C3246" t="s">
        <v>612</v>
      </c>
      <c r="D3246" t="s">
        <v>615</v>
      </c>
      <c r="E3246" t="s">
        <v>616</v>
      </c>
      <c r="F3246">
        <v>114</v>
      </c>
      <c r="G3246">
        <v>1739</v>
      </c>
      <c r="H3246">
        <v>1517245.54</v>
      </c>
      <c r="I3246">
        <v>1105475.33</v>
      </c>
      <c r="J3246" t="s">
        <v>17</v>
      </c>
      <c r="K3246" t="s">
        <v>17</v>
      </c>
      <c r="L3246" t="s">
        <v>953</v>
      </c>
    </row>
    <row r="3247" spans="1:12" x14ac:dyDescent="0.25">
      <c r="A3247" t="s">
        <v>591</v>
      </c>
      <c r="B3247" t="s">
        <v>592</v>
      </c>
      <c r="C3247" t="s">
        <v>612</v>
      </c>
      <c r="D3247" t="s">
        <v>615</v>
      </c>
      <c r="E3247" t="s">
        <v>616</v>
      </c>
      <c r="F3247">
        <v>1</v>
      </c>
      <c r="G3247">
        <v>84</v>
      </c>
      <c r="H3247">
        <v>68735</v>
      </c>
      <c r="I3247">
        <v>66440.5</v>
      </c>
      <c r="J3247" t="s">
        <v>44</v>
      </c>
      <c r="K3247" t="s">
        <v>17</v>
      </c>
      <c r="L3247" t="s">
        <v>953</v>
      </c>
    </row>
    <row r="3248" spans="1:12" x14ac:dyDescent="0.25">
      <c r="A3248" t="s">
        <v>591</v>
      </c>
      <c r="B3248" t="s">
        <v>592</v>
      </c>
      <c r="C3248" t="s">
        <v>620</v>
      </c>
      <c r="D3248" t="s">
        <v>621</v>
      </c>
      <c r="E3248" t="s">
        <v>622</v>
      </c>
      <c r="F3248">
        <v>3</v>
      </c>
      <c r="G3248">
        <v>703</v>
      </c>
      <c r="H3248">
        <v>632676.4</v>
      </c>
      <c r="I3248">
        <v>536073.49</v>
      </c>
      <c r="J3248" t="s">
        <v>17</v>
      </c>
      <c r="K3248" t="s">
        <v>17</v>
      </c>
      <c r="L3248" t="s">
        <v>953</v>
      </c>
    </row>
    <row r="3249" spans="1:12" x14ac:dyDescent="0.25">
      <c r="A3249" t="s">
        <v>591</v>
      </c>
      <c r="B3249" t="s">
        <v>592</v>
      </c>
      <c r="C3249" t="s">
        <v>623</v>
      </c>
      <c r="D3249" t="s">
        <v>624</v>
      </c>
      <c r="E3249" t="s">
        <v>625</v>
      </c>
      <c r="F3249">
        <v>9</v>
      </c>
      <c r="G3249">
        <v>76</v>
      </c>
      <c r="H3249">
        <v>64643.38</v>
      </c>
      <c r="I3249">
        <v>40494.54</v>
      </c>
      <c r="J3249" t="s">
        <v>17</v>
      </c>
      <c r="K3249" t="s">
        <v>17</v>
      </c>
      <c r="L3249" t="s">
        <v>953</v>
      </c>
    </row>
    <row r="3250" spans="1:12" x14ac:dyDescent="0.25">
      <c r="A3250" t="s">
        <v>591</v>
      </c>
      <c r="B3250" t="s">
        <v>592</v>
      </c>
      <c r="C3250" t="s">
        <v>623</v>
      </c>
      <c r="D3250" t="s">
        <v>624</v>
      </c>
      <c r="E3250" t="s">
        <v>625</v>
      </c>
      <c r="F3250">
        <v>1</v>
      </c>
      <c r="G3250">
        <v>86</v>
      </c>
      <c r="H3250">
        <v>54298.02</v>
      </c>
      <c r="I3250">
        <v>52840.57</v>
      </c>
      <c r="J3250" t="s">
        <v>44</v>
      </c>
      <c r="K3250" t="s">
        <v>17</v>
      </c>
      <c r="L3250" t="s">
        <v>953</v>
      </c>
    </row>
    <row r="3251" spans="1:12" x14ac:dyDescent="0.25">
      <c r="A3251" t="s">
        <v>591</v>
      </c>
      <c r="B3251" t="s">
        <v>592</v>
      </c>
      <c r="C3251" t="s">
        <v>623</v>
      </c>
      <c r="D3251" t="s">
        <v>626</v>
      </c>
      <c r="E3251" t="s">
        <v>627</v>
      </c>
      <c r="F3251">
        <v>21</v>
      </c>
      <c r="G3251">
        <v>145</v>
      </c>
      <c r="H3251">
        <v>165030.68</v>
      </c>
      <c r="I3251">
        <v>102581.17</v>
      </c>
      <c r="J3251" t="s">
        <v>17</v>
      </c>
      <c r="K3251" t="s">
        <v>17</v>
      </c>
      <c r="L3251" t="s">
        <v>953</v>
      </c>
    </row>
    <row r="3252" spans="1:12" x14ac:dyDescent="0.25">
      <c r="A3252" t="s">
        <v>591</v>
      </c>
      <c r="B3252" t="s">
        <v>592</v>
      </c>
      <c r="C3252" t="s">
        <v>623</v>
      </c>
      <c r="D3252" t="s">
        <v>628</v>
      </c>
      <c r="E3252" t="s">
        <v>629</v>
      </c>
      <c r="F3252">
        <v>36</v>
      </c>
      <c r="G3252">
        <v>873</v>
      </c>
      <c r="H3252">
        <v>547349.63</v>
      </c>
      <c r="I3252">
        <v>470855.3</v>
      </c>
      <c r="J3252" t="s">
        <v>17</v>
      </c>
      <c r="K3252" t="s">
        <v>17</v>
      </c>
      <c r="L3252" t="s">
        <v>953</v>
      </c>
    </row>
    <row r="3253" spans="1:12" x14ac:dyDescent="0.25">
      <c r="A3253" t="s">
        <v>591</v>
      </c>
      <c r="B3253" t="s">
        <v>592</v>
      </c>
      <c r="C3253" t="s">
        <v>630</v>
      </c>
      <c r="D3253" t="s">
        <v>633</v>
      </c>
      <c r="E3253" t="s">
        <v>634</v>
      </c>
      <c r="F3253">
        <v>17</v>
      </c>
      <c r="G3253">
        <v>183</v>
      </c>
      <c r="H3253">
        <v>124572.51</v>
      </c>
      <c r="I3253">
        <v>100497.18</v>
      </c>
      <c r="J3253" t="s">
        <v>17</v>
      </c>
      <c r="K3253" t="s">
        <v>17</v>
      </c>
      <c r="L3253" t="s">
        <v>953</v>
      </c>
    </row>
    <row r="3254" spans="1:12" x14ac:dyDescent="0.25">
      <c r="A3254" t="s">
        <v>637</v>
      </c>
      <c r="B3254" t="s">
        <v>638</v>
      </c>
      <c r="C3254" t="s">
        <v>639</v>
      </c>
      <c r="D3254" t="s">
        <v>640</v>
      </c>
      <c r="E3254" t="s">
        <v>641</v>
      </c>
      <c r="F3254">
        <v>12</v>
      </c>
      <c r="G3254">
        <v>40</v>
      </c>
      <c r="H3254">
        <v>13755.85</v>
      </c>
      <c r="I3254">
        <v>13175.85</v>
      </c>
      <c r="J3254" t="s">
        <v>17</v>
      </c>
      <c r="K3254" t="s">
        <v>946</v>
      </c>
      <c r="L3254" t="s">
        <v>953</v>
      </c>
    </row>
    <row r="3255" spans="1:12" x14ac:dyDescent="0.25">
      <c r="A3255" t="s">
        <v>637</v>
      </c>
      <c r="B3255" t="s">
        <v>638</v>
      </c>
      <c r="C3255" t="s">
        <v>639</v>
      </c>
      <c r="D3255" t="s">
        <v>640</v>
      </c>
      <c r="E3255" t="s">
        <v>641</v>
      </c>
      <c r="F3255">
        <v>569</v>
      </c>
      <c r="G3255">
        <v>5176</v>
      </c>
      <c r="H3255">
        <v>2635231.56</v>
      </c>
      <c r="I3255">
        <v>2124528.8199999998</v>
      </c>
      <c r="J3255" t="s">
        <v>17</v>
      </c>
      <c r="K3255" t="s">
        <v>17</v>
      </c>
      <c r="L3255" t="s">
        <v>953</v>
      </c>
    </row>
    <row r="3256" spans="1:12" x14ac:dyDescent="0.25">
      <c r="A3256" t="s">
        <v>637</v>
      </c>
      <c r="B3256" t="s">
        <v>638</v>
      </c>
      <c r="C3256" t="s">
        <v>642</v>
      </c>
      <c r="D3256" t="s">
        <v>643</v>
      </c>
      <c r="E3256" t="s">
        <v>644</v>
      </c>
      <c r="F3256">
        <v>1</v>
      </c>
      <c r="G3256">
        <v>2</v>
      </c>
      <c r="H3256">
        <v>352.38</v>
      </c>
      <c r="I3256">
        <v>352.38</v>
      </c>
      <c r="J3256" t="s">
        <v>17</v>
      </c>
      <c r="K3256" t="s">
        <v>946</v>
      </c>
      <c r="L3256" t="s">
        <v>953</v>
      </c>
    </row>
    <row r="3257" spans="1:12" x14ac:dyDescent="0.25">
      <c r="A3257" t="s">
        <v>637</v>
      </c>
      <c r="B3257" t="s">
        <v>638</v>
      </c>
      <c r="C3257" t="s">
        <v>642</v>
      </c>
      <c r="D3257" t="s">
        <v>643</v>
      </c>
      <c r="E3257" t="s">
        <v>644</v>
      </c>
      <c r="F3257">
        <v>67</v>
      </c>
      <c r="G3257">
        <v>400</v>
      </c>
      <c r="H3257">
        <v>199113.92</v>
      </c>
      <c r="I3257">
        <v>169783.2</v>
      </c>
      <c r="J3257" t="s">
        <v>17</v>
      </c>
      <c r="K3257" t="s">
        <v>17</v>
      </c>
      <c r="L3257" t="s">
        <v>953</v>
      </c>
    </row>
    <row r="3258" spans="1:12" x14ac:dyDescent="0.25">
      <c r="A3258" t="s">
        <v>645</v>
      </c>
      <c r="B3258" t="s">
        <v>646</v>
      </c>
      <c r="C3258" t="s">
        <v>647</v>
      </c>
      <c r="D3258" t="s">
        <v>648</v>
      </c>
      <c r="E3258" t="s">
        <v>649</v>
      </c>
      <c r="F3258">
        <v>36</v>
      </c>
      <c r="G3258">
        <v>93</v>
      </c>
      <c r="H3258">
        <v>28931.1</v>
      </c>
      <c r="I3258">
        <v>24931.1</v>
      </c>
      <c r="J3258" t="s">
        <v>17</v>
      </c>
      <c r="K3258" t="s">
        <v>946</v>
      </c>
      <c r="L3258" t="s">
        <v>953</v>
      </c>
    </row>
    <row r="3259" spans="1:12" x14ac:dyDescent="0.25">
      <c r="A3259" t="s">
        <v>645</v>
      </c>
      <c r="B3259" t="s">
        <v>646</v>
      </c>
      <c r="C3259" t="s">
        <v>647</v>
      </c>
      <c r="D3259" t="s">
        <v>648</v>
      </c>
      <c r="E3259" t="s">
        <v>649</v>
      </c>
      <c r="F3259">
        <v>842</v>
      </c>
      <c r="G3259">
        <v>3882</v>
      </c>
      <c r="H3259">
        <v>1543257.19</v>
      </c>
      <c r="I3259">
        <v>1315248.6100000001</v>
      </c>
      <c r="J3259" t="s">
        <v>17</v>
      </c>
      <c r="K3259" t="s">
        <v>17</v>
      </c>
      <c r="L3259" t="s">
        <v>953</v>
      </c>
    </row>
    <row r="3260" spans="1:12" x14ac:dyDescent="0.25">
      <c r="A3260" t="s">
        <v>645</v>
      </c>
      <c r="B3260" t="s">
        <v>646</v>
      </c>
      <c r="C3260" t="s">
        <v>650</v>
      </c>
      <c r="D3260" t="s">
        <v>651</v>
      </c>
      <c r="E3260" t="s">
        <v>652</v>
      </c>
      <c r="F3260">
        <v>40</v>
      </c>
      <c r="G3260">
        <v>129</v>
      </c>
      <c r="H3260">
        <v>24134.66</v>
      </c>
      <c r="I3260">
        <v>24134.66</v>
      </c>
      <c r="J3260" t="s">
        <v>17</v>
      </c>
      <c r="K3260" t="s">
        <v>946</v>
      </c>
      <c r="L3260" t="s">
        <v>953</v>
      </c>
    </row>
    <row r="3261" spans="1:12" x14ac:dyDescent="0.25">
      <c r="A3261" t="s">
        <v>645</v>
      </c>
      <c r="B3261" t="s">
        <v>646</v>
      </c>
      <c r="C3261" t="s">
        <v>650</v>
      </c>
      <c r="D3261" t="s">
        <v>651</v>
      </c>
      <c r="E3261" t="s">
        <v>652</v>
      </c>
      <c r="F3261">
        <v>685</v>
      </c>
      <c r="G3261">
        <v>4258</v>
      </c>
      <c r="H3261">
        <v>2552131.34</v>
      </c>
      <c r="I3261">
        <v>1775520.47</v>
      </c>
      <c r="J3261" t="s">
        <v>17</v>
      </c>
      <c r="K3261" t="s">
        <v>17</v>
      </c>
      <c r="L3261" t="s">
        <v>953</v>
      </c>
    </row>
    <row r="3262" spans="1:12" x14ac:dyDescent="0.25">
      <c r="A3262" t="s">
        <v>645</v>
      </c>
      <c r="B3262" t="s">
        <v>646</v>
      </c>
      <c r="C3262" t="s">
        <v>653</v>
      </c>
      <c r="D3262" t="s">
        <v>654</v>
      </c>
      <c r="E3262" t="s">
        <v>655</v>
      </c>
      <c r="F3262">
        <v>13</v>
      </c>
      <c r="G3262">
        <v>31</v>
      </c>
      <c r="H3262">
        <v>9855.09</v>
      </c>
      <c r="I3262">
        <v>9855.09</v>
      </c>
      <c r="J3262" t="s">
        <v>17</v>
      </c>
      <c r="K3262" t="s">
        <v>946</v>
      </c>
      <c r="L3262" t="s">
        <v>953</v>
      </c>
    </row>
    <row r="3263" spans="1:12" x14ac:dyDescent="0.25">
      <c r="A3263" t="s">
        <v>645</v>
      </c>
      <c r="B3263" t="s">
        <v>646</v>
      </c>
      <c r="C3263" t="s">
        <v>653</v>
      </c>
      <c r="D3263" t="s">
        <v>654</v>
      </c>
      <c r="E3263" t="s">
        <v>655</v>
      </c>
      <c r="F3263">
        <v>490</v>
      </c>
      <c r="G3263">
        <v>18803</v>
      </c>
      <c r="H3263">
        <v>8912458.8200000003</v>
      </c>
      <c r="I3263">
        <v>7404657.3899999997</v>
      </c>
      <c r="J3263" t="s">
        <v>17</v>
      </c>
      <c r="K3263" t="s">
        <v>17</v>
      </c>
      <c r="L3263" t="s">
        <v>953</v>
      </c>
    </row>
    <row r="3264" spans="1:12" x14ac:dyDescent="0.25">
      <c r="A3264" t="s">
        <v>645</v>
      </c>
      <c r="B3264" t="s">
        <v>646</v>
      </c>
      <c r="C3264" t="s">
        <v>656</v>
      </c>
      <c r="D3264" t="s">
        <v>657</v>
      </c>
      <c r="E3264" t="s">
        <v>658</v>
      </c>
      <c r="F3264">
        <v>20</v>
      </c>
      <c r="G3264">
        <v>62</v>
      </c>
      <c r="H3264">
        <v>20964.669999999998</v>
      </c>
      <c r="I3264">
        <v>20964.669999999998</v>
      </c>
      <c r="J3264" t="s">
        <v>17</v>
      </c>
      <c r="K3264" t="s">
        <v>946</v>
      </c>
      <c r="L3264" t="s">
        <v>953</v>
      </c>
    </row>
    <row r="3265" spans="1:12" x14ac:dyDescent="0.25">
      <c r="A3265" t="s">
        <v>645</v>
      </c>
      <c r="B3265" t="s">
        <v>646</v>
      </c>
      <c r="C3265" t="s">
        <v>656</v>
      </c>
      <c r="D3265" t="s">
        <v>657</v>
      </c>
      <c r="E3265" t="s">
        <v>658</v>
      </c>
      <c r="F3265">
        <v>558</v>
      </c>
      <c r="G3265">
        <v>7484</v>
      </c>
      <c r="H3265">
        <v>3869797.95</v>
      </c>
      <c r="I3265">
        <v>3269707.91</v>
      </c>
      <c r="J3265" t="s">
        <v>17</v>
      </c>
      <c r="K3265" t="s">
        <v>17</v>
      </c>
      <c r="L3265" t="s">
        <v>953</v>
      </c>
    </row>
    <row r="3266" spans="1:12" x14ac:dyDescent="0.25">
      <c r="A3266" t="s">
        <v>645</v>
      </c>
      <c r="B3266" t="s">
        <v>646</v>
      </c>
      <c r="C3266" t="s">
        <v>659</v>
      </c>
      <c r="D3266" t="s">
        <v>660</v>
      </c>
      <c r="E3266" t="s">
        <v>661</v>
      </c>
      <c r="F3266">
        <v>1</v>
      </c>
      <c r="G3266">
        <v>2</v>
      </c>
      <c r="H3266">
        <v>1720</v>
      </c>
      <c r="I3266">
        <v>1720</v>
      </c>
      <c r="J3266" t="s">
        <v>17</v>
      </c>
      <c r="K3266" t="s">
        <v>946</v>
      </c>
      <c r="L3266" t="s">
        <v>953</v>
      </c>
    </row>
    <row r="3267" spans="1:12" x14ac:dyDescent="0.25">
      <c r="A3267" t="s">
        <v>645</v>
      </c>
      <c r="B3267" t="s">
        <v>646</v>
      </c>
      <c r="C3267" t="s">
        <v>659</v>
      </c>
      <c r="D3267" t="s">
        <v>660</v>
      </c>
      <c r="E3267" t="s">
        <v>661</v>
      </c>
      <c r="F3267">
        <v>9</v>
      </c>
      <c r="G3267">
        <v>70</v>
      </c>
      <c r="H3267">
        <v>27172.17</v>
      </c>
      <c r="I3267">
        <v>25485.919999999998</v>
      </c>
      <c r="J3267" t="s">
        <v>17</v>
      </c>
      <c r="K3267" t="s">
        <v>17</v>
      </c>
      <c r="L3267" t="s">
        <v>953</v>
      </c>
    </row>
    <row r="3268" spans="1:12" x14ac:dyDescent="0.25">
      <c r="A3268" t="s">
        <v>645</v>
      </c>
      <c r="B3268" t="s">
        <v>646</v>
      </c>
      <c r="C3268" t="s">
        <v>662</v>
      </c>
      <c r="D3268" t="s">
        <v>663</v>
      </c>
      <c r="E3268" t="s">
        <v>664</v>
      </c>
      <c r="F3268">
        <v>13</v>
      </c>
      <c r="G3268">
        <v>231</v>
      </c>
      <c r="H3268">
        <v>243545.49</v>
      </c>
      <c r="I3268">
        <v>144479.95000000001</v>
      </c>
      <c r="J3268" t="s">
        <v>17</v>
      </c>
      <c r="K3268" t="s">
        <v>17</v>
      </c>
      <c r="L3268" t="s">
        <v>953</v>
      </c>
    </row>
    <row r="3269" spans="1:12" x14ac:dyDescent="0.25">
      <c r="A3269" t="s">
        <v>645</v>
      </c>
      <c r="B3269" t="s">
        <v>646</v>
      </c>
      <c r="C3269" t="s">
        <v>662</v>
      </c>
      <c r="D3269" t="s">
        <v>663</v>
      </c>
      <c r="E3269" t="s">
        <v>664</v>
      </c>
      <c r="F3269">
        <v>3</v>
      </c>
      <c r="G3269">
        <v>112</v>
      </c>
      <c r="H3269">
        <v>139110.13</v>
      </c>
      <c r="I3269">
        <v>102987.72</v>
      </c>
      <c r="J3269" t="s">
        <v>44</v>
      </c>
      <c r="K3269" t="s">
        <v>17</v>
      </c>
      <c r="L3269" t="s">
        <v>953</v>
      </c>
    </row>
    <row r="3270" spans="1:12" x14ac:dyDescent="0.25">
      <c r="A3270" t="s">
        <v>645</v>
      </c>
      <c r="B3270" t="s">
        <v>646</v>
      </c>
      <c r="C3270" t="s">
        <v>665</v>
      </c>
      <c r="D3270" t="s">
        <v>666</v>
      </c>
      <c r="E3270" t="s">
        <v>667</v>
      </c>
      <c r="F3270">
        <v>3</v>
      </c>
      <c r="G3270">
        <v>9</v>
      </c>
      <c r="H3270">
        <v>11045.17</v>
      </c>
      <c r="I3270">
        <v>5515.09</v>
      </c>
      <c r="J3270" t="s">
        <v>17</v>
      </c>
      <c r="K3270" t="s">
        <v>17</v>
      </c>
      <c r="L3270" t="s">
        <v>953</v>
      </c>
    </row>
    <row r="3271" spans="1:12" x14ac:dyDescent="0.25">
      <c r="A3271" t="s">
        <v>645</v>
      </c>
      <c r="B3271" t="s">
        <v>646</v>
      </c>
      <c r="C3271" t="s">
        <v>668</v>
      </c>
      <c r="D3271" t="s">
        <v>669</v>
      </c>
      <c r="E3271" t="s">
        <v>670</v>
      </c>
      <c r="F3271">
        <v>27</v>
      </c>
      <c r="G3271">
        <v>113</v>
      </c>
      <c r="H3271">
        <v>42527.64</v>
      </c>
      <c r="I3271">
        <v>38875.910000000003</v>
      </c>
      <c r="J3271" t="s">
        <v>17</v>
      </c>
      <c r="K3271" t="s">
        <v>946</v>
      </c>
      <c r="L3271" t="s">
        <v>953</v>
      </c>
    </row>
    <row r="3272" spans="1:12" x14ac:dyDescent="0.25">
      <c r="A3272" t="s">
        <v>645</v>
      </c>
      <c r="B3272" t="s">
        <v>646</v>
      </c>
      <c r="C3272" t="s">
        <v>668</v>
      </c>
      <c r="D3272" t="s">
        <v>669</v>
      </c>
      <c r="E3272" t="s">
        <v>670</v>
      </c>
      <c r="F3272">
        <v>312</v>
      </c>
      <c r="G3272">
        <v>3671</v>
      </c>
      <c r="H3272">
        <v>2567189.4900000002</v>
      </c>
      <c r="I3272">
        <v>1874362.18</v>
      </c>
      <c r="J3272" t="s">
        <v>17</v>
      </c>
      <c r="K3272" t="s">
        <v>17</v>
      </c>
      <c r="L3272" t="s">
        <v>953</v>
      </c>
    </row>
    <row r="3273" spans="1:12" x14ac:dyDescent="0.25">
      <c r="A3273" t="s">
        <v>645</v>
      </c>
      <c r="B3273" t="s">
        <v>646</v>
      </c>
      <c r="C3273" t="s">
        <v>671</v>
      </c>
      <c r="D3273" t="s">
        <v>672</v>
      </c>
      <c r="E3273" t="s">
        <v>673</v>
      </c>
      <c r="F3273">
        <v>1</v>
      </c>
      <c r="G3273">
        <v>6</v>
      </c>
      <c r="H3273">
        <v>4218.9799999999996</v>
      </c>
      <c r="I3273">
        <v>3202.66</v>
      </c>
      <c r="J3273" t="s">
        <v>17</v>
      </c>
      <c r="K3273" t="s">
        <v>946</v>
      </c>
      <c r="L3273" t="s">
        <v>953</v>
      </c>
    </row>
    <row r="3274" spans="1:12" x14ac:dyDescent="0.25">
      <c r="A3274" t="s">
        <v>645</v>
      </c>
      <c r="B3274" t="s">
        <v>646</v>
      </c>
      <c r="C3274" t="s">
        <v>671</v>
      </c>
      <c r="D3274" t="s">
        <v>672</v>
      </c>
      <c r="E3274" t="s">
        <v>673</v>
      </c>
      <c r="F3274">
        <v>35</v>
      </c>
      <c r="G3274">
        <v>772</v>
      </c>
      <c r="H3274">
        <v>348612.11</v>
      </c>
      <c r="I3274">
        <v>302020.46999999997</v>
      </c>
      <c r="J3274" t="s">
        <v>17</v>
      </c>
      <c r="K3274" t="s">
        <v>17</v>
      </c>
      <c r="L3274" t="s">
        <v>953</v>
      </c>
    </row>
    <row r="3275" spans="1:12" x14ac:dyDescent="0.25">
      <c r="A3275" t="s">
        <v>645</v>
      </c>
      <c r="B3275" t="s">
        <v>646</v>
      </c>
      <c r="C3275" t="s">
        <v>677</v>
      </c>
      <c r="D3275" t="s">
        <v>678</v>
      </c>
      <c r="E3275" t="s">
        <v>679</v>
      </c>
      <c r="F3275">
        <v>1</v>
      </c>
      <c r="G3275">
        <v>3</v>
      </c>
      <c r="H3275">
        <v>780.27</v>
      </c>
      <c r="I3275">
        <v>780.27</v>
      </c>
      <c r="J3275" t="s">
        <v>17</v>
      </c>
      <c r="K3275" t="s">
        <v>946</v>
      </c>
      <c r="L3275" t="s">
        <v>953</v>
      </c>
    </row>
    <row r="3276" spans="1:12" x14ac:dyDescent="0.25">
      <c r="A3276" t="s">
        <v>645</v>
      </c>
      <c r="B3276" t="s">
        <v>646</v>
      </c>
      <c r="C3276" t="s">
        <v>677</v>
      </c>
      <c r="D3276" t="s">
        <v>678</v>
      </c>
      <c r="E3276" t="s">
        <v>679</v>
      </c>
      <c r="F3276">
        <v>43</v>
      </c>
      <c r="G3276">
        <v>219</v>
      </c>
      <c r="H3276">
        <v>70652.960000000006</v>
      </c>
      <c r="I3276">
        <v>66562.48</v>
      </c>
      <c r="J3276" t="s">
        <v>17</v>
      </c>
      <c r="K3276" t="s">
        <v>17</v>
      </c>
      <c r="L3276" t="s">
        <v>953</v>
      </c>
    </row>
    <row r="3277" spans="1:12" x14ac:dyDescent="0.25">
      <c r="A3277" t="s">
        <v>645</v>
      </c>
      <c r="B3277" t="s">
        <v>646</v>
      </c>
      <c r="C3277" t="s">
        <v>680</v>
      </c>
      <c r="D3277" t="s">
        <v>681</v>
      </c>
      <c r="E3277" t="s">
        <v>682</v>
      </c>
      <c r="F3277">
        <v>5</v>
      </c>
      <c r="G3277">
        <v>16</v>
      </c>
      <c r="H3277">
        <v>6046.05</v>
      </c>
      <c r="I3277">
        <v>6046.05</v>
      </c>
      <c r="J3277" t="s">
        <v>17</v>
      </c>
      <c r="K3277" t="s">
        <v>946</v>
      </c>
      <c r="L3277" t="s">
        <v>953</v>
      </c>
    </row>
    <row r="3278" spans="1:12" x14ac:dyDescent="0.25">
      <c r="A3278" t="s">
        <v>645</v>
      </c>
      <c r="B3278" t="s">
        <v>646</v>
      </c>
      <c r="C3278" t="s">
        <v>680</v>
      </c>
      <c r="D3278" t="s">
        <v>681</v>
      </c>
      <c r="E3278" t="s">
        <v>682</v>
      </c>
      <c r="F3278">
        <v>69</v>
      </c>
      <c r="G3278">
        <v>401</v>
      </c>
      <c r="H3278">
        <v>162850.12</v>
      </c>
      <c r="I3278">
        <v>152234.51999999999</v>
      </c>
      <c r="J3278" t="s">
        <v>17</v>
      </c>
      <c r="K3278" t="s">
        <v>17</v>
      </c>
      <c r="L3278" t="s">
        <v>953</v>
      </c>
    </row>
    <row r="3279" spans="1:12" x14ac:dyDescent="0.25">
      <c r="A3279" t="s">
        <v>683</v>
      </c>
      <c r="B3279" t="s">
        <v>646</v>
      </c>
      <c r="C3279" t="s">
        <v>684</v>
      </c>
      <c r="D3279" t="s">
        <v>685</v>
      </c>
      <c r="E3279" t="s">
        <v>686</v>
      </c>
      <c r="F3279">
        <v>3</v>
      </c>
      <c r="G3279">
        <v>30</v>
      </c>
      <c r="H3279">
        <v>18915.27</v>
      </c>
      <c r="I3279">
        <v>18656.509999999998</v>
      </c>
      <c r="J3279" t="s">
        <v>17</v>
      </c>
      <c r="K3279" t="s">
        <v>946</v>
      </c>
      <c r="L3279" t="s">
        <v>953</v>
      </c>
    </row>
    <row r="3280" spans="1:12" x14ac:dyDescent="0.25">
      <c r="A3280" t="s">
        <v>683</v>
      </c>
      <c r="B3280" t="s">
        <v>646</v>
      </c>
      <c r="C3280" t="s">
        <v>684</v>
      </c>
      <c r="D3280" t="s">
        <v>685</v>
      </c>
      <c r="E3280" t="s">
        <v>686</v>
      </c>
      <c r="F3280">
        <v>48</v>
      </c>
      <c r="G3280">
        <v>476</v>
      </c>
      <c r="H3280">
        <v>256869.92</v>
      </c>
      <c r="I3280">
        <v>218940.79</v>
      </c>
      <c r="J3280" t="s">
        <v>17</v>
      </c>
      <c r="K3280" t="s">
        <v>17</v>
      </c>
      <c r="L3280" t="s">
        <v>953</v>
      </c>
    </row>
    <row r="3281" spans="1:12" x14ac:dyDescent="0.25">
      <c r="A3281" t="s">
        <v>683</v>
      </c>
      <c r="B3281" t="s">
        <v>646</v>
      </c>
      <c r="C3281" t="s">
        <v>687</v>
      </c>
      <c r="D3281" t="s">
        <v>896</v>
      </c>
      <c r="E3281" t="s">
        <v>897</v>
      </c>
      <c r="F3281">
        <v>3</v>
      </c>
      <c r="G3281">
        <v>10</v>
      </c>
      <c r="H3281">
        <v>3209.58</v>
      </c>
      <c r="I3281">
        <v>3209.58</v>
      </c>
      <c r="J3281" t="s">
        <v>17</v>
      </c>
      <c r="K3281" t="s">
        <v>946</v>
      </c>
      <c r="L3281" t="s">
        <v>953</v>
      </c>
    </row>
    <row r="3282" spans="1:12" x14ac:dyDescent="0.25">
      <c r="A3282" t="s">
        <v>683</v>
      </c>
      <c r="B3282" t="s">
        <v>646</v>
      </c>
      <c r="C3282" t="s">
        <v>687</v>
      </c>
      <c r="D3282" t="s">
        <v>896</v>
      </c>
      <c r="E3282" t="s">
        <v>897</v>
      </c>
      <c r="F3282">
        <v>25</v>
      </c>
      <c r="G3282">
        <v>113</v>
      </c>
      <c r="H3282">
        <v>36695.15</v>
      </c>
      <c r="I3282">
        <v>34092.050000000003</v>
      </c>
      <c r="J3282" t="s">
        <v>17</v>
      </c>
      <c r="K3282" t="s">
        <v>17</v>
      </c>
      <c r="L3282" t="s">
        <v>953</v>
      </c>
    </row>
    <row r="3283" spans="1:12" x14ac:dyDescent="0.25">
      <c r="A3283" t="s">
        <v>683</v>
      </c>
      <c r="B3283" t="s">
        <v>646</v>
      </c>
      <c r="C3283" t="s">
        <v>690</v>
      </c>
      <c r="D3283" t="s">
        <v>691</v>
      </c>
      <c r="E3283" t="s">
        <v>692</v>
      </c>
      <c r="F3283">
        <v>1</v>
      </c>
      <c r="G3283">
        <v>2</v>
      </c>
      <c r="H3283">
        <v>500</v>
      </c>
      <c r="I3283">
        <v>500</v>
      </c>
      <c r="J3283" t="s">
        <v>17</v>
      </c>
      <c r="K3283" t="s">
        <v>946</v>
      </c>
      <c r="L3283" t="s">
        <v>953</v>
      </c>
    </row>
    <row r="3284" spans="1:12" x14ac:dyDescent="0.25">
      <c r="A3284" t="s">
        <v>683</v>
      </c>
      <c r="B3284" t="s">
        <v>646</v>
      </c>
      <c r="C3284" t="s">
        <v>690</v>
      </c>
      <c r="D3284" t="s">
        <v>691</v>
      </c>
      <c r="E3284" t="s">
        <v>692</v>
      </c>
      <c r="F3284">
        <v>88</v>
      </c>
      <c r="G3284">
        <v>926</v>
      </c>
      <c r="H3284">
        <v>486968.42</v>
      </c>
      <c r="I3284">
        <v>398458.62</v>
      </c>
      <c r="J3284" t="s">
        <v>17</v>
      </c>
      <c r="K3284" t="s">
        <v>17</v>
      </c>
      <c r="L3284" t="s">
        <v>953</v>
      </c>
    </row>
    <row r="3285" spans="1:12" x14ac:dyDescent="0.25">
      <c r="A3285" t="s">
        <v>683</v>
      </c>
      <c r="B3285" t="s">
        <v>646</v>
      </c>
      <c r="C3285" t="s">
        <v>693</v>
      </c>
      <c r="D3285" t="s">
        <v>694</v>
      </c>
      <c r="E3285" t="s">
        <v>695</v>
      </c>
      <c r="F3285">
        <v>4</v>
      </c>
      <c r="G3285">
        <v>8</v>
      </c>
      <c r="H3285">
        <v>2520.1799999999998</v>
      </c>
      <c r="I3285">
        <v>2520.1799999999998</v>
      </c>
      <c r="J3285" t="s">
        <v>17</v>
      </c>
      <c r="K3285" t="s">
        <v>946</v>
      </c>
      <c r="L3285" t="s">
        <v>953</v>
      </c>
    </row>
    <row r="3286" spans="1:12" x14ac:dyDescent="0.25">
      <c r="A3286" t="s">
        <v>683</v>
      </c>
      <c r="B3286" t="s">
        <v>646</v>
      </c>
      <c r="C3286" t="s">
        <v>693</v>
      </c>
      <c r="D3286" t="s">
        <v>694</v>
      </c>
      <c r="E3286" t="s">
        <v>695</v>
      </c>
      <c r="F3286">
        <v>278</v>
      </c>
      <c r="G3286">
        <v>25825</v>
      </c>
      <c r="H3286">
        <v>11043002.5</v>
      </c>
      <c r="I3286">
        <v>10173519.01</v>
      </c>
      <c r="J3286" t="s">
        <v>17</v>
      </c>
      <c r="K3286" t="s">
        <v>17</v>
      </c>
      <c r="L3286" t="s">
        <v>953</v>
      </c>
    </row>
    <row r="3287" spans="1:12" x14ac:dyDescent="0.25">
      <c r="A3287" t="s">
        <v>683</v>
      </c>
      <c r="B3287" t="s">
        <v>646</v>
      </c>
      <c r="C3287" t="s">
        <v>699</v>
      </c>
      <c r="D3287" t="s">
        <v>700</v>
      </c>
      <c r="E3287" t="s">
        <v>701</v>
      </c>
      <c r="F3287">
        <v>2</v>
      </c>
      <c r="G3287">
        <v>4</v>
      </c>
      <c r="H3287">
        <v>552.45000000000005</v>
      </c>
      <c r="I3287">
        <v>552.45000000000005</v>
      </c>
      <c r="J3287" t="s">
        <v>17</v>
      </c>
      <c r="K3287" t="s">
        <v>946</v>
      </c>
      <c r="L3287" t="s">
        <v>953</v>
      </c>
    </row>
    <row r="3288" spans="1:12" x14ac:dyDescent="0.25">
      <c r="A3288" t="s">
        <v>683</v>
      </c>
      <c r="B3288" t="s">
        <v>646</v>
      </c>
      <c r="C3288" t="s">
        <v>699</v>
      </c>
      <c r="D3288" t="s">
        <v>700</v>
      </c>
      <c r="E3288" t="s">
        <v>701</v>
      </c>
      <c r="F3288">
        <v>115</v>
      </c>
      <c r="G3288">
        <v>790</v>
      </c>
      <c r="H3288">
        <v>425920.04</v>
      </c>
      <c r="I3288">
        <v>361737.52</v>
      </c>
      <c r="J3288" t="s">
        <v>17</v>
      </c>
      <c r="K3288" t="s">
        <v>17</v>
      </c>
      <c r="L3288" t="s">
        <v>953</v>
      </c>
    </row>
    <row r="3289" spans="1:12" x14ac:dyDescent="0.25">
      <c r="A3289" t="s">
        <v>683</v>
      </c>
      <c r="B3289" t="s">
        <v>646</v>
      </c>
      <c r="C3289" t="s">
        <v>705</v>
      </c>
      <c r="D3289" t="s">
        <v>706</v>
      </c>
      <c r="E3289" t="s">
        <v>707</v>
      </c>
      <c r="F3289">
        <v>24</v>
      </c>
      <c r="G3289">
        <v>312</v>
      </c>
      <c r="H3289">
        <v>58616.97</v>
      </c>
      <c r="I3289">
        <v>58616.97</v>
      </c>
      <c r="J3289" t="s">
        <v>17</v>
      </c>
      <c r="K3289" t="s">
        <v>946</v>
      </c>
      <c r="L3289" t="s">
        <v>953</v>
      </c>
    </row>
    <row r="3290" spans="1:12" x14ac:dyDescent="0.25">
      <c r="A3290" t="s">
        <v>683</v>
      </c>
      <c r="B3290" t="s">
        <v>646</v>
      </c>
      <c r="C3290" t="s">
        <v>705</v>
      </c>
      <c r="D3290" t="s">
        <v>706</v>
      </c>
      <c r="E3290" t="s">
        <v>707</v>
      </c>
      <c r="F3290">
        <v>414</v>
      </c>
      <c r="G3290">
        <v>28757</v>
      </c>
      <c r="H3290">
        <v>8600495.9600000009</v>
      </c>
      <c r="I3290">
        <v>8269125.2300000004</v>
      </c>
      <c r="J3290" t="s">
        <v>17</v>
      </c>
      <c r="K3290" t="s">
        <v>17</v>
      </c>
      <c r="L3290" t="s">
        <v>953</v>
      </c>
    </row>
    <row r="3291" spans="1:12" x14ac:dyDescent="0.25">
      <c r="A3291" t="s">
        <v>683</v>
      </c>
      <c r="B3291" t="s">
        <v>646</v>
      </c>
      <c r="C3291" t="s">
        <v>714</v>
      </c>
      <c r="D3291" t="s">
        <v>715</v>
      </c>
      <c r="E3291" t="s">
        <v>716</v>
      </c>
      <c r="F3291">
        <v>6</v>
      </c>
      <c r="G3291">
        <v>69</v>
      </c>
      <c r="H3291">
        <v>16193.58</v>
      </c>
      <c r="I3291">
        <v>16193.58</v>
      </c>
      <c r="J3291" t="s">
        <v>17</v>
      </c>
      <c r="K3291" t="s">
        <v>946</v>
      </c>
      <c r="L3291" t="s">
        <v>953</v>
      </c>
    </row>
    <row r="3292" spans="1:12" x14ac:dyDescent="0.25">
      <c r="A3292" t="s">
        <v>683</v>
      </c>
      <c r="B3292" t="s">
        <v>646</v>
      </c>
      <c r="C3292" t="s">
        <v>714</v>
      </c>
      <c r="D3292" t="s">
        <v>715</v>
      </c>
      <c r="E3292" t="s">
        <v>716</v>
      </c>
      <c r="F3292">
        <v>117</v>
      </c>
      <c r="G3292">
        <v>4362</v>
      </c>
      <c r="H3292">
        <v>1243906.1000000001</v>
      </c>
      <c r="I3292">
        <v>1229524.27</v>
      </c>
      <c r="J3292" t="s">
        <v>17</v>
      </c>
      <c r="K3292" t="s">
        <v>17</v>
      </c>
      <c r="L3292" t="s">
        <v>953</v>
      </c>
    </row>
    <row r="3293" spans="1:12" x14ac:dyDescent="0.25">
      <c r="A3293" t="s">
        <v>683</v>
      </c>
      <c r="B3293" t="s">
        <v>646</v>
      </c>
      <c r="C3293" t="s">
        <v>720</v>
      </c>
      <c r="D3293" t="s">
        <v>721</v>
      </c>
      <c r="E3293" t="s">
        <v>722</v>
      </c>
      <c r="F3293">
        <v>9</v>
      </c>
      <c r="G3293">
        <v>58</v>
      </c>
      <c r="H3293">
        <v>15293.73</v>
      </c>
      <c r="I3293">
        <v>15293.73</v>
      </c>
      <c r="J3293" t="s">
        <v>17</v>
      </c>
      <c r="K3293" t="s">
        <v>946</v>
      </c>
      <c r="L3293" t="s">
        <v>953</v>
      </c>
    </row>
    <row r="3294" spans="1:12" x14ac:dyDescent="0.25">
      <c r="A3294" t="s">
        <v>683</v>
      </c>
      <c r="B3294" t="s">
        <v>646</v>
      </c>
      <c r="C3294" t="s">
        <v>720</v>
      </c>
      <c r="D3294" t="s">
        <v>721</v>
      </c>
      <c r="E3294" t="s">
        <v>722</v>
      </c>
      <c r="F3294">
        <v>350</v>
      </c>
      <c r="G3294">
        <v>18531</v>
      </c>
      <c r="H3294">
        <v>11141669.369999999</v>
      </c>
      <c r="I3294">
        <v>10032414.57</v>
      </c>
      <c r="J3294" t="s">
        <v>17</v>
      </c>
      <c r="K3294" t="s">
        <v>17</v>
      </c>
      <c r="L3294" t="s">
        <v>953</v>
      </c>
    </row>
    <row r="3295" spans="1:12" x14ac:dyDescent="0.25">
      <c r="A3295" t="s">
        <v>683</v>
      </c>
      <c r="B3295" t="s">
        <v>646</v>
      </c>
      <c r="C3295" t="s">
        <v>720</v>
      </c>
      <c r="D3295" t="s">
        <v>721</v>
      </c>
      <c r="E3295" t="s">
        <v>722</v>
      </c>
      <c r="F3295">
        <v>1</v>
      </c>
      <c r="G3295">
        <v>33</v>
      </c>
      <c r="H3295">
        <v>18837.37</v>
      </c>
      <c r="I3295">
        <v>18837.37</v>
      </c>
      <c r="J3295" t="s">
        <v>44</v>
      </c>
      <c r="K3295" t="s">
        <v>17</v>
      </c>
      <c r="L3295" t="s">
        <v>953</v>
      </c>
    </row>
    <row r="3296" spans="1:12" x14ac:dyDescent="0.25">
      <c r="A3296" t="s">
        <v>683</v>
      </c>
      <c r="B3296" t="s">
        <v>646</v>
      </c>
      <c r="C3296" t="s">
        <v>723</v>
      </c>
      <c r="D3296" t="s">
        <v>724</v>
      </c>
      <c r="E3296" t="s">
        <v>725</v>
      </c>
      <c r="F3296">
        <v>2</v>
      </c>
      <c r="G3296">
        <v>9</v>
      </c>
      <c r="H3296">
        <v>4200</v>
      </c>
      <c r="I3296">
        <v>4200</v>
      </c>
      <c r="J3296" t="s">
        <v>17</v>
      </c>
      <c r="K3296" t="s">
        <v>946</v>
      </c>
      <c r="L3296" t="s">
        <v>953</v>
      </c>
    </row>
    <row r="3297" spans="1:12" x14ac:dyDescent="0.25">
      <c r="A3297" t="s">
        <v>683</v>
      </c>
      <c r="B3297" t="s">
        <v>646</v>
      </c>
      <c r="C3297" t="s">
        <v>723</v>
      </c>
      <c r="D3297" t="s">
        <v>724</v>
      </c>
      <c r="E3297" t="s">
        <v>725</v>
      </c>
      <c r="F3297">
        <v>7</v>
      </c>
      <c r="G3297">
        <v>146</v>
      </c>
      <c r="H3297">
        <v>34393.93</v>
      </c>
      <c r="I3297">
        <v>33193.93</v>
      </c>
      <c r="J3297" t="s">
        <v>17</v>
      </c>
      <c r="K3297" t="s">
        <v>17</v>
      </c>
      <c r="L3297" t="s">
        <v>953</v>
      </c>
    </row>
    <row r="3298" spans="1:12" x14ac:dyDescent="0.25">
      <c r="A3298" t="s">
        <v>683</v>
      </c>
      <c r="B3298" t="s">
        <v>646</v>
      </c>
      <c r="C3298" t="s">
        <v>723</v>
      </c>
      <c r="D3298" t="s">
        <v>726</v>
      </c>
      <c r="E3298" t="s">
        <v>727</v>
      </c>
      <c r="F3298">
        <v>4</v>
      </c>
      <c r="G3298">
        <v>19</v>
      </c>
      <c r="H3298">
        <v>1637.69</v>
      </c>
      <c r="I3298">
        <v>1440.27</v>
      </c>
      <c r="J3298" t="s">
        <v>17</v>
      </c>
      <c r="K3298" t="s">
        <v>946</v>
      </c>
      <c r="L3298" t="s">
        <v>953</v>
      </c>
    </row>
    <row r="3299" spans="1:12" x14ac:dyDescent="0.25">
      <c r="A3299" t="s">
        <v>683</v>
      </c>
      <c r="B3299" t="s">
        <v>646</v>
      </c>
      <c r="C3299" t="s">
        <v>723</v>
      </c>
      <c r="D3299" t="s">
        <v>726</v>
      </c>
      <c r="E3299" t="s">
        <v>727</v>
      </c>
      <c r="F3299">
        <v>49</v>
      </c>
      <c r="G3299">
        <v>568</v>
      </c>
      <c r="H3299">
        <v>178496.08</v>
      </c>
      <c r="I3299">
        <v>167410.18</v>
      </c>
      <c r="J3299" t="s">
        <v>17</v>
      </c>
      <c r="K3299" t="s">
        <v>17</v>
      </c>
      <c r="L3299" t="s">
        <v>953</v>
      </c>
    </row>
    <row r="3300" spans="1:12" x14ac:dyDescent="0.25">
      <c r="A3300" t="s">
        <v>728</v>
      </c>
      <c r="B3300" s="7" t="s">
        <v>977</v>
      </c>
      <c r="C3300" t="s">
        <v>730</v>
      </c>
      <c r="D3300" t="s">
        <v>731</v>
      </c>
      <c r="E3300" t="s">
        <v>732</v>
      </c>
      <c r="F3300">
        <v>8</v>
      </c>
      <c r="G3300">
        <v>303</v>
      </c>
      <c r="H3300">
        <v>38864.01</v>
      </c>
      <c r="I3300">
        <v>27667.91</v>
      </c>
      <c r="J3300" t="s">
        <v>28</v>
      </c>
      <c r="K3300" t="s">
        <v>946</v>
      </c>
      <c r="L3300" t="s">
        <v>953</v>
      </c>
    </row>
    <row r="3301" spans="1:12" x14ac:dyDescent="0.25">
      <c r="A3301" t="s">
        <v>728</v>
      </c>
      <c r="B3301" s="7" t="s">
        <v>977</v>
      </c>
      <c r="C3301" t="s">
        <v>730</v>
      </c>
      <c r="D3301" t="s">
        <v>731</v>
      </c>
      <c r="E3301" t="s">
        <v>732</v>
      </c>
      <c r="F3301">
        <v>15</v>
      </c>
      <c r="G3301">
        <v>291</v>
      </c>
      <c r="H3301">
        <v>95490.19</v>
      </c>
      <c r="I3301">
        <v>92243.04</v>
      </c>
      <c r="J3301" t="s">
        <v>378</v>
      </c>
      <c r="K3301" t="s">
        <v>946</v>
      </c>
      <c r="L3301" t="s">
        <v>953</v>
      </c>
    </row>
    <row r="3302" spans="1:12" x14ac:dyDescent="0.25">
      <c r="A3302" t="s">
        <v>728</v>
      </c>
      <c r="B3302" s="7" t="s">
        <v>977</v>
      </c>
      <c r="C3302" t="s">
        <v>730</v>
      </c>
      <c r="D3302" t="s">
        <v>731</v>
      </c>
      <c r="E3302" t="s">
        <v>732</v>
      </c>
      <c r="F3302">
        <v>219</v>
      </c>
      <c r="G3302">
        <v>52324</v>
      </c>
      <c r="H3302">
        <v>43955330.149999999</v>
      </c>
      <c r="I3302">
        <v>36195835.719999999</v>
      </c>
      <c r="J3302" t="s">
        <v>28</v>
      </c>
      <c r="K3302" t="s">
        <v>17</v>
      </c>
      <c r="L3302" t="s">
        <v>953</v>
      </c>
    </row>
    <row r="3303" spans="1:12" x14ac:dyDescent="0.25">
      <c r="A3303" t="s">
        <v>728</v>
      </c>
      <c r="B3303" s="7" t="s">
        <v>977</v>
      </c>
      <c r="C3303" t="s">
        <v>730</v>
      </c>
      <c r="D3303" t="s">
        <v>731</v>
      </c>
      <c r="E3303" t="s">
        <v>732</v>
      </c>
      <c r="F3303">
        <v>40</v>
      </c>
      <c r="G3303">
        <v>5529</v>
      </c>
      <c r="H3303">
        <v>5035233.88</v>
      </c>
      <c r="I3303">
        <v>4086808.55</v>
      </c>
      <c r="J3303" t="s">
        <v>44</v>
      </c>
      <c r="K3303" t="s">
        <v>17</v>
      </c>
      <c r="L3303" t="s">
        <v>953</v>
      </c>
    </row>
    <row r="3304" spans="1:12" x14ac:dyDescent="0.25">
      <c r="A3304" t="s">
        <v>728</v>
      </c>
      <c r="B3304" s="7" t="s">
        <v>977</v>
      </c>
      <c r="C3304" t="s">
        <v>730</v>
      </c>
      <c r="D3304" t="s">
        <v>731</v>
      </c>
      <c r="E3304" t="s">
        <v>732</v>
      </c>
      <c r="F3304">
        <v>8</v>
      </c>
      <c r="G3304">
        <v>16249</v>
      </c>
      <c r="H3304">
        <v>12776749.4</v>
      </c>
      <c r="I3304">
        <v>11619989.66</v>
      </c>
      <c r="J3304" t="s">
        <v>733</v>
      </c>
      <c r="K3304" t="s">
        <v>17</v>
      </c>
      <c r="L3304" t="s">
        <v>953</v>
      </c>
    </row>
    <row r="3305" spans="1:12" x14ac:dyDescent="0.25">
      <c r="A3305" t="s">
        <v>728</v>
      </c>
      <c r="B3305" s="7" t="s">
        <v>977</v>
      </c>
      <c r="C3305" t="s">
        <v>730</v>
      </c>
      <c r="D3305" t="s">
        <v>731</v>
      </c>
      <c r="E3305" t="s">
        <v>732</v>
      </c>
      <c r="F3305">
        <v>1</v>
      </c>
      <c r="G3305">
        <v>74</v>
      </c>
      <c r="H3305">
        <v>43102.39</v>
      </c>
      <c r="I3305">
        <v>41102.39</v>
      </c>
      <c r="J3305" t="s">
        <v>371</v>
      </c>
      <c r="K3305" t="s">
        <v>17</v>
      </c>
      <c r="L3305" t="s">
        <v>953</v>
      </c>
    </row>
    <row r="3306" spans="1:12" x14ac:dyDescent="0.25">
      <c r="A3306" t="s">
        <v>728</v>
      </c>
      <c r="B3306" s="7" t="s">
        <v>977</v>
      </c>
      <c r="C3306" t="s">
        <v>730</v>
      </c>
      <c r="D3306" t="s">
        <v>731</v>
      </c>
      <c r="E3306" t="s">
        <v>732</v>
      </c>
      <c r="F3306">
        <v>391</v>
      </c>
      <c r="G3306">
        <v>28329</v>
      </c>
      <c r="H3306">
        <v>12977322.550000001</v>
      </c>
      <c r="I3306">
        <v>12418755.109999999</v>
      </c>
      <c r="J3306" t="s">
        <v>378</v>
      </c>
      <c r="K3306" t="s">
        <v>17</v>
      </c>
      <c r="L3306" t="s">
        <v>953</v>
      </c>
    </row>
    <row r="3307" spans="1:12" x14ac:dyDescent="0.25">
      <c r="A3307" t="s">
        <v>728</v>
      </c>
      <c r="B3307" s="7" t="s">
        <v>977</v>
      </c>
      <c r="C3307" t="s">
        <v>730</v>
      </c>
      <c r="D3307" t="s">
        <v>734</v>
      </c>
      <c r="E3307" t="s">
        <v>735</v>
      </c>
      <c r="F3307">
        <v>39</v>
      </c>
      <c r="G3307">
        <v>3224</v>
      </c>
      <c r="H3307">
        <v>2298014.4900000002</v>
      </c>
      <c r="I3307">
        <v>2151186.7799999998</v>
      </c>
      <c r="J3307" t="s">
        <v>28</v>
      </c>
      <c r="K3307" t="s">
        <v>17</v>
      </c>
      <c r="L3307" t="s">
        <v>953</v>
      </c>
    </row>
    <row r="3308" spans="1:12" x14ac:dyDescent="0.25">
      <c r="A3308" t="s">
        <v>728</v>
      </c>
      <c r="B3308" s="7" t="s">
        <v>977</v>
      </c>
      <c r="C3308" t="s">
        <v>730</v>
      </c>
      <c r="D3308" t="s">
        <v>734</v>
      </c>
      <c r="E3308" t="s">
        <v>735</v>
      </c>
      <c r="F3308">
        <v>1</v>
      </c>
      <c r="G3308">
        <v>208</v>
      </c>
      <c r="H3308">
        <v>264323.49</v>
      </c>
      <c r="I3308">
        <v>181499.56</v>
      </c>
      <c r="J3308" t="s">
        <v>44</v>
      </c>
      <c r="K3308" t="s">
        <v>17</v>
      </c>
      <c r="L3308" t="s">
        <v>953</v>
      </c>
    </row>
    <row r="3309" spans="1:12" x14ac:dyDescent="0.25">
      <c r="A3309" t="s">
        <v>728</v>
      </c>
      <c r="B3309" s="7" t="s">
        <v>977</v>
      </c>
      <c r="C3309" t="s">
        <v>730</v>
      </c>
      <c r="D3309" t="s">
        <v>736</v>
      </c>
      <c r="E3309" t="s">
        <v>737</v>
      </c>
      <c r="F3309">
        <v>1</v>
      </c>
      <c r="G3309">
        <v>28</v>
      </c>
      <c r="H3309">
        <v>35331.58</v>
      </c>
      <c r="I3309">
        <v>24077.72</v>
      </c>
      <c r="J3309" t="s">
        <v>28</v>
      </c>
      <c r="K3309" t="s">
        <v>17</v>
      </c>
      <c r="L3309" t="s">
        <v>953</v>
      </c>
    </row>
    <row r="3310" spans="1:12" x14ac:dyDescent="0.25">
      <c r="A3310" t="s">
        <v>728</v>
      </c>
      <c r="B3310" s="7" t="s">
        <v>977</v>
      </c>
      <c r="C3310" t="s">
        <v>730</v>
      </c>
      <c r="D3310" t="s">
        <v>736</v>
      </c>
      <c r="E3310" t="s">
        <v>737</v>
      </c>
      <c r="F3310">
        <v>10</v>
      </c>
      <c r="G3310">
        <v>350</v>
      </c>
      <c r="H3310">
        <v>536675.43999999994</v>
      </c>
      <c r="I3310">
        <v>301330.15000000002</v>
      </c>
      <c r="J3310" t="s">
        <v>44</v>
      </c>
      <c r="K3310" t="s">
        <v>17</v>
      </c>
      <c r="L3310" t="s">
        <v>953</v>
      </c>
    </row>
    <row r="3311" spans="1:12" x14ac:dyDescent="0.25">
      <c r="A3311" t="s">
        <v>728</v>
      </c>
      <c r="B3311" s="7" t="s">
        <v>977</v>
      </c>
      <c r="C3311" t="s">
        <v>738</v>
      </c>
      <c r="D3311" t="s">
        <v>739</v>
      </c>
      <c r="E3311" t="s">
        <v>740</v>
      </c>
      <c r="F3311">
        <v>7</v>
      </c>
      <c r="G3311">
        <v>1255</v>
      </c>
      <c r="H3311">
        <v>898063.33</v>
      </c>
      <c r="I3311">
        <v>814035.58</v>
      </c>
      <c r="J3311" t="s">
        <v>28</v>
      </c>
      <c r="K3311" t="s">
        <v>17</v>
      </c>
      <c r="L3311" t="s">
        <v>953</v>
      </c>
    </row>
    <row r="3312" spans="1:12" x14ac:dyDescent="0.25">
      <c r="A3312" t="s">
        <v>728</v>
      </c>
      <c r="B3312" s="7" t="s">
        <v>977</v>
      </c>
      <c r="C3312" t="s">
        <v>738</v>
      </c>
      <c r="D3312" t="s">
        <v>741</v>
      </c>
      <c r="E3312" t="s">
        <v>742</v>
      </c>
      <c r="F3312">
        <v>3</v>
      </c>
      <c r="G3312">
        <v>12</v>
      </c>
      <c r="H3312">
        <v>3820.63</v>
      </c>
      <c r="I3312">
        <v>3820.63</v>
      </c>
      <c r="J3312" t="s">
        <v>378</v>
      </c>
      <c r="K3312" t="s">
        <v>946</v>
      </c>
      <c r="L3312" t="s">
        <v>953</v>
      </c>
    </row>
    <row r="3313" spans="1:12" x14ac:dyDescent="0.25">
      <c r="A3313" t="s">
        <v>728</v>
      </c>
      <c r="B3313" s="7" t="s">
        <v>977</v>
      </c>
      <c r="C3313" t="s">
        <v>738</v>
      </c>
      <c r="D3313" t="s">
        <v>741</v>
      </c>
      <c r="E3313" t="s">
        <v>742</v>
      </c>
      <c r="F3313">
        <v>83</v>
      </c>
      <c r="G3313">
        <v>12987</v>
      </c>
      <c r="H3313">
        <v>9340138.0899999999</v>
      </c>
      <c r="I3313">
        <v>8388395</v>
      </c>
      <c r="J3313" t="s">
        <v>28</v>
      </c>
      <c r="K3313" t="s">
        <v>17</v>
      </c>
      <c r="L3313" t="s">
        <v>953</v>
      </c>
    </row>
    <row r="3314" spans="1:12" x14ac:dyDescent="0.25">
      <c r="A3314" t="s">
        <v>728</v>
      </c>
      <c r="B3314" s="7" t="s">
        <v>977</v>
      </c>
      <c r="C3314" t="s">
        <v>738</v>
      </c>
      <c r="D3314" t="s">
        <v>741</v>
      </c>
      <c r="E3314" t="s">
        <v>742</v>
      </c>
      <c r="F3314">
        <v>2</v>
      </c>
      <c r="G3314">
        <v>438</v>
      </c>
      <c r="H3314">
        <v>326201.05</v>
      </c>
      <c r="I3314">
        <v>300323.31</v>
      </c>
      <c r="J3314" t="s">
        <v>44</v>
      </c>
      <c r="K3314" t="s">
        <v>17</v>
      </c>
      <c r="L3314" t="s">
        <v>953</v>
      </c>
    </row>
    <row r="3315" spans="1:12" x14ac:dyDescent="0.25">
      <c r="A3315" t="s">
        <v>728</v>
      </c>
      <c r="B3315" s="7" t="s">
        <v>977</v>
      </c>
      <c r="C3315" t="s">
        <v>738</v>
      </c>
      <c r="D3315" t="s">
        <v>741</v>
      </c>
      <c r="E3315" t="s">
        <v>742</v>
      </c>
      <c r="F3315">
        <v>1</v>
      </c>
      <c r="G3315">
        <v>22</v>
      </c>
      <c r="H3315">
        <v>8995.81</v>
      </c>
      <c r="I3315">
        <v>8295.81</v>
      </c>
      <c r="J3315" t="s">
        <v>378</v>
      </c>
      <c r="K3315" t="s">
        <v>17</v>
      </c>
      <c r="L3315" t="s">
        <v>953</v>
      </c>
    </row>
    <row r="3316" spans="1:12" x14ac:dyDescent="0.25">
      <c r="A3316" t="s">
        <v>728</v>
      </c>
      <c r="B3316" s="7" t="s">
        <v>977</v>
      </c>
      <c r="C3316" t="s">
        <v>743</v>
      </c>
      <c r="D3316" t="s">
        <v>744</v>
      </c>
      <c r="E3316" t="s">
        <v>745</v>
      </c>
      <c r="F3316">
        <v>1</v>
      </c>
      <c r="G3316">
        <v>35</v>
      </c>
      <c r="H3316">
        <v>34687.9</v>
      </c>
      <c r="I3316">
        <v>27901.4</v>
      </c>
      <c r="J3316" t="s">
        <v>44</v>
      </c>
      <c r="K3316" t="s">
        <v>17</v>
      </c>
      <c r="L3316" t="s">
        <v>953</v>
      </c>
    </row>
    <row r="3317" spans="1:12" x14ac:dyDescent="0.25">
      <c r="A3317" t="s">
        <v>728</v>
      </c>
      <c r="B3317" s="7" t="s">
        <v>977</v>
      </c>
      <c r="C3317" t="s">
        <v>743</v>
      </c>
      <c r="D3317" t="s">
        <v>744</v>
      </c>
      <c r="E3317" t="s">
        <v>745</v>
      </c>
      <c r="F3317">
        <v>5</v>
      </c>
      <c r="G3317">
        <v>1404</v>
      </c>
      <c r="H3317">
        <v>1140942.27</v>
      </c>
      <c r="I3317">
        <v>971307.94</v>
      </c>
      <c r="J3317" t="s">
        <v>733</v>
      </c>
      <c r="K3317" t="s">
        <v>17</v>
      </c>
      <c r="L3317" t="s">
        <v>953</v>
      </c>
    </row>
    <row r="3318" spans="1:12" x14ac:dyDescent="0.25">
      <c r="A3318" t="s">
        <v>746</v>
      </c>
      <c r="B3318" t="s">
        <v>747</v>
      </c>
      <c r="C3318" t="s">
        <v>748</v>
      </c>
      <c r="D3318" t="s">
        <v>749</v>
      </c>
      <c r="E3318" t="s">
        <v>750</v>
      </c>
      <c r="F3318">
        <v>117</v>
      </c>
      <c r="G3318">
        <v>193</v>
      </c>
      <c r="H3318">
        <v>90181.1</v>
      </c>
      <c r="I3318">
        <v>89581.1</v>
      </c>
      <c r="J3318" t="s">
        <v>17</v>
      </c>
      <c r="K3318" t="s">
        <v>946</v>
      </c>
      <c r="L3318" t="s">
        <v>953</v>
      </c>
    </row>
    <row r="3319" spans="1:12" x14ac:dyDescent="0.25">
      <c r="A3319" t="s">
        <v>746</v>
      </c>
      <c r="B3319" t="s">
        <v>747</v>
      </c>
      <c r="C3319" t="s">
        <v>748</v>
      </c>
      <c r="D3319" t="s">
        <v>749</v>
      </c>
      <c r="E3319" t="s">
        <v>750</v>
      </c>
      <c r="F3319">
        <v>822</v>
      </c>
      <c r="G3319">
        <v>6382</v>
      </c>
      <c r="H3319">
        <v>2128987.84</v>
      </c>
      <c r="I3319">
        <v>2037816.17</v>
      </c>
      <c r="J3319" t="s">
        <v>17</v>
      </c>
      <c r="K3319" t="s">
        <v>17</v>
      </c>
      <c r="L3319" t="s">
        <v>953</v>
      </c>
    </row>
    <row r="3320" spans="1:12" x14ac:dyDescent="0.25">
      <c r="A3320" t="s">
        <v>746</v>
      </c>
      <c r="B3320" t="s">
        <v>747</v>
      </c>
      <c r="C3320" t="s">
        <v>748</v>
      </c>
      <c r="D3320" t="s">
        <v>749</v>
      </c>
      <c r="E3320" t="s">
        <v>750</v>
      </c>
      <c r="F3320">
        <v>2</v>
      </c>
      <c r="G3320">
        <v>809</v>
      </c>
      <c r="H3320">
        <v>1057043.1100000001</v>
      </c>
      <c r="I3320">
        <v>720669.92</v>
      </c>
      <c r="J3320" t="s">
        <v>28</v>
      </c>
      <c r="K3320" t="s">
        <v>17</v>
      </c>
      <c r="L3320" t="s">
        <v>953</v>
      </c>
    </row>
    <row r="3321" spans="1:12" x14ac:dyDescent="0.25">
      <c r="A3321" t="s">
        <v>746</v>
      </c>
      <c r="B3321" t="s">
        <v>747</v>
      </c>
      <c r="C3321" t="s">
        <v>751</v>
      </c>
      <c r="D3321" t="s">
        <v>752</v>
      </c>
      <c r="E3321" t="s">
        <v>753</v>
      </c>
      <c r="F3321">
        <v>33</v>
      </c>
      <c r="G3321">
        <v>148</v>
      </c>
      <c r="H3321">
        <v>55215.82</v>
      </c>
      <c r="I3321">
        <v>53715.82</v>
      </c>
      <c r="J3321" t="s">
        <v>17</v>
      </c>
      <c r="K3321" t="s">
        <v>946</v>
      </c>
      <c r="L3321" t="s">
        <v>953</v>
      </c>
    </row>
    <row r="3322" spans="1:12" x14ac:dyDescent="0.25">
      <c r="A3322" t="s">
        <v>746</v>
      </c>
      <c r="B3322" t="s">
        <v>747</v>
      </c>
      <c r="C3322" t="s">
        <v>751</v>
      </c>
      <c r="D3322" t="s">
        <v>752</v>
      </c>
      <c r="E3322" t="s">
        <v>753</v>
      </c>
      <c r="F3322">
        <v>780</v>
      </c>
      <c r="G3322">
        <v>11822</v>
      </c>
      <c r="H3322">
        <v>5454144.6900000004</v>
      </c>
      <c r="I3322">
        <v>4817985.12</v>
      </c>
      <c r="J3322" t="s">
        <v>17</v>
      </c>
      <c r="K3322" t="s">
        <v>17</v>
      </c>
      <c r="L3322" t="s">
        <v>953</v>
      </c>
    </row>
    <row r="3323" spans="1:12" x14ac:dyDescent="0.25">
      <c r="A3323" t="s">
        <v>746</v>
      </c>
      <c r="B3323" t="s">
        <v>747</v>
      </c>
      <c r="C3323" t="s">
        <v>751</v>
      </c>
      <c r="D3323" t="s">
        <v>754</v>
      </c>
      <c r="E3323" t="s">
        <v>755</v>
      </c>
      <c r="F3323">
        <v>10</v>
      </c>
      <c r="G3323">
        <v>21</v>
      </c>
      <c r="H3323">
        <v>5189.22</v>
      </c>
      <c r="I3323">
        <v>5189.22</v>
      </c>
      <c r="J3323" t="s">
        <v>17</v>
      </c>
      <c r="K3323" t="s">
        <v>946</v>
      </c>
      <c r="L3323" t="s">
        <v>953</v>
      </c>
    </row>
    <row r="3324" spans="1:12" x14ac:dyDescent="0.25">
      <c r="A3324" t="s">
        <v>746</v>
      </c>
      <c r="B3324" t="s">
        <v>747</v>
      </c>
      <c r="C3324" t="s">
        <v>751</v>
      </c>
      <c r="D3324" t="s">
        <v>754</v>
      </c>
      <c r="E3324" t="s">
        <v>755</v>
      </c>
      <c r="F3324">
        <v>90</v>
      </c>
      <c r="G3324">
        <v>2044</v>
      </c>
      <c r="H3324">
        <v>1313722.3500000001</v>
      </c>
      <c r="I3324">
        <v>1055014.06</v>
      </c>
      <c r="J3324" t="s">
        <v>17</v>
      </c>
      <c r="K3324" t="s">
        <v>17</v>
      </c>
      <c r="L3324" t="s">
        <v>953</v>
      </c>
    </row>
    <row r="3325" spans="1:12" x14ac:dyDescent="0.25">
      <c r="A3325" t="s">
        <v>746</v>
      </c>
      <c r="B3325" t="s">
        <v>747</v>
      </c>
      <c r="C3325" t="s">
        <v>751</v>
      </c>
      <c r="D3325" t="s">
        <v>754</v>
      </c>
      <c r="E3325" t="s">
        <v>755</v>
      </c>
      <c r="F3325">
        <v>2</v>
      </c>
      <c r="G3325">
        <v>174</v>
      </c>
      <c r="H3325">
        <v>199441.76</v>
      </c>
      <c r="I3325">
        <v>136568.12</v>
      </c>
      <c r="J3325" t="s">
        <v>44</v>
      </c>
      <c r="K3325" t="s">
        <v>17</v>
      </c>
      <c r="L3325" t="s">
        <v>953</v>
      </c>
    </row>
    <row r="3326" spans="1:12" x14ac:dyDescent="0.25">
      <c r="A3326" t="s">
        <v>746</v>
      </c>
      <c r="B3326" t="s">
        <v>747</v>
      </c>
      <c r="C3326" t="s">
        <v>756</v>
      </c>
      <c r="D3326" t="s">
        <v>757</v>
      </c>
      <c r="E3326" t="s">
        <v>758</v>
      </c>
      <c r="F3326">
        <v>12</v>
      </c>
      <c r="G3326">
        <v>104</v>
      </c>
      <c r="H3326">
        <v>343212.77</v>
      </c>
      <c r="I3326">
        <v>35461.660000000003</v>
      </c>
      <c r="J3326" t="s">
        <v>44</v>
      </c>
      <c r="K3326" t="s">
        <v>946</v>
      </c>
      <c r="L3326" t="s">
        <v>953</v>
      </c>
    </row>
    <row r="3327" spans="1:12" x14ac:dyDescent="0.25">
      <c r="A3327" t="s">
        <v>746</v>
      </c>
      <c r="B3327" t="s">
        <v>747</v>
      </c>
      <c r="C3327" t="s">
        <v>756</v>
      </c>
      <c r="D3327" t="s">
        <v>757</v>
      </c>
      <c r="E3327" t="s">
        <v>758</v>
      </c>
      <c r="F3327">
        <v>59</v>
      </c>
      <c r="G3327">
        <v>5034</v>
      </c>
      <c r="H3327">
        <v>3384892.63</v>
      </c>
      <c r="I3327">
        <v>2874805.12</v>
      </c>
      <c r="J3327" t="s">
        <v>17</v>
      </c>
      <c r="K3327" t="s">
        <v>17</v>
      </c>
      <c r="L3327" t="s">
        <v>953</v>
      </c>
    </row>
    <row r="3328" spans="1:12" x14ac:dyDescent="0.25">
      <c r="A3328" t="s">
        <v>746</v>
      </c>
      <c r="B3328" t="s">
        <v>747</v>
      </c>
      <c r="C3328" t="s">
        <v>756</v>
      </c>
      <c r="D3328" t="s">
        <v>757</v>
      </c>
      <c r="E3328" t="s">
        <v>758</v>
      </c>
      <c r="F3328">
        <v>54</v>
      </c>
      <c r="G3328">
        <v>3879</v>
      </c>
      <c r="H3328">
        <v>3682414.28</v>
      </c>
      <c r="I3328">
        <v>2654268.64</v>
      </c>
      <c r="J3328" t="s">
        <v>44</v>
      </c>
      <c r="K3328" t="s">
        <v>17</v>
      </c>
      <c r="L3328" t="s">
        <v>953</v>
      </c>
    </row>
    <row r="3329" spans="1:12" x14ac:dyDescent="0.25">
      <c r="A3329" t="s">
        <v>746</v>
      </c>
      <c r="B3329" t="s">
        <v>747</v>
      </c>
      <c r="C3329" t="s">
        <v>759</v>
      </c>
      <c r="D3329" t="s">
        <v>760</v>
      </c>
      <c r="E3329" t="s">
        <v>761</v>
      </c>
      <c r="F3329">
        <v>7</v>
      </c>
      <c r="G3329">
        <v>14</v>
      </c>
      <c r="H3329">
        <v>4024.15</v>
      </c>
      <c r="I3329">
        <v>4024.15</v>
      </c>
      <c r="J3329" t="s">
        <v>17</v>
      </c>
      <c r="K3329" t="s">
        <v>946</v>
      </c>
      <c r="L3329" t="s">
        <v>953</v>
      </c>
    </row>
    <row r="3330" spans="1:12" x14ac:dyDescent="0.25">
      <c r="A3330" t="s">
        <v>746</v>
      </c>
      <c r="B3330" t="s">
        <v>747</v>
      </c>
      <c r="C3330" t="s">
        <v>759</v>
      </c>
      <c r="D3330" t="s">
        <v>760</v>
      </c>
      <c r="E3330" t="s">
        <v>761</v>
      </c>
      <c r="F3330">
        <v>118</v>
      </c>
      <c r="G3330">
        <v>985</v>
      </c>
      <c r="H3330">
        <v>346187.7</v>
      </c>
      <c r="I3330">
        <v>337144.5</v>
      </c>
      <c r="J3330" t="s">
        <v>17</v>
      </c>
      <c r="K3330" t="s">
        <v>17</v>
      </c>
      <c r="L3330" t="s">
        <v>953</v>
      </c>
    </row>
    <row r="3331" spans="1:12" x14ac:dyDescent="0.25">
      <c r="A3331" t="s">
        <v>746</v>
      </c>
      <c r="B3331" t="s">
        <v>747</v>
      </c>
      <c r="C3331" t="s">
        <v>759</v>
      </c>
      <c r="D3331" t="s">
        <v>760</v>
      </c>
      <c r="E3331" t="s">
        <v>761</v>
      </c>
      <c r="F3331">
        <v>2</v>
      </c>
      <c r="G3331">
        <v>13</v>
      </c>
      <c r="H3331">
        <v>21587.32</v>
      </c>
      <c r="I3331">
        <v>11914.01</v>
      </c>
      <c r="J3331" t="s">
        <v>28</v>
      </c>
      <c r="K3331" t="s">
        <v>17</v>
      </c>
      <c r="L3331" t="s">
        <v>953</v>
      </c>
    </row>
    <row r="3332" spans="1:12" x14ac:dyDescent="0.25">
      <c r="A3332" t="s">
        <v>762</v>
      </c>
      <c r="B3332" t="s">
        <v>747</v>
      </c>
      <c r="C3332" t="s">
        <v>763</v>
      </c>
      <c r="D3332" t="s">
        <v>764</v>
      </c>
      <c r="E3332" t="s">
        <v>765</v>
      </c>
      <c r="F3332">
        <v>3</v>
      </c>
      <c r="G3332">
        <v>25</v>
      </c>
      <c r="H3332">
        <v>7790.69</v>
      </c>
      <c r="I3332">
        <v>7790.69</v>
      </c>
      <c r="J3332" t="s">
        <v>17</v>
      </c>
      <c r="K3332" t="s">
        <v>946</v>
      </c>
      <c r="L3332" t="s">
        <v>953</v>
      </c>
    </row>
    <row r="3333" spans="1:12" x14ac:dyDescent="0.25">
      <c r="A3333" t="s">
        <v>762</v>
      </c>
      <c r="B3333" t="s">
        <v>747</v>
      </c>
      <c r="C3333" t="s">
        <v>763</v>
      </c>
      <c r="D3333" t="s">
        <v>764</v>
      </c>
      <c r="E3333" t="s">
        <v>765</v>
      </c>
      <c r="F3333">
        <v>112</v>
      </c>
      <c r="G3333">
        <v>3426</v>
      </c>
      <c r="H3333">
        <v>1670881.85</v>
      </c>
      <c r="I3333">
        <v>1547564.01</v>
      </c>
      <c r="J3333" t="s">
        <v>17</v>
      </c>
      <c r="K3333" t="s">
        <v>17</v>
      </c>
      <c r="L3333" t="s">
        <v>953</v>
      </c>
    </row>
    <row r="3334" spans="1:12" x14ac:dyDescent="0.25">
      <c r="A3334" t="s">
        <v>762</v>
      </c>
      <c r="B3334" t="s">
        <v>747</v>
      </c>
      <c r="C3334" t="s">
        <v>763</v>
      </c>
      <c r="D3334" t="s">
        <v>764</v>
      </c>
      <c r="E3334" t="s">
        <v>765</v>
      </c>
      <c r="F3334">
        <v>48</v>
      </c>
      <c r="G3334">
        <v>12864</v>
      </c>
      <c r="H3334">
        <v>13418375.58</v>
      </c>
      <c r="I3334">
        <v>10026371.92</v>
      </c>
      <c r="J3334" t="s">
        <v>28</v>
      </c>
      <c r="K3334" t="s">
        <v>17</v>
      </c>
      <c r="L3334" t="s">
        <v>953</v>
      </c>
    </row>
    <row r="3335" spans="1:12" x14ac:dyDescent="0.25">
      <c r="A3335" t="s">
        <v>762</v>
      </c>
      <c r="B3335" t="s">
        <v>747</v>
      </c>
      <c r="C3335" t="s">
        <v>766</v>
      </c>
      <c r="D3335" t="s">
        <v>767</v>
      </c>
      <c r="E3335" t="s">
        <v>768</v>
      </c>
      <c r="F3335">
        <v>56</v>
      </c>
      <c r="G3335">
        <v>139</v>
      </c>
      <c r="H3335">
        <v>41213.730000000003</v>
      </c>
      <c r="I3335">
        <v>38913.730000000003</v>
      </c>
      <c r="J3335" t="s">
        <v>17</v>
      </c>
      <c r="K3335" t="s">
        <v>946</v>
      </c>
      <c r="L3335" t="s">
        <v>953</v>
      </c>
    </row>
    <row r="3336" spans="1:12" x14ac:dyDescent="0.25">
      <c r="A3336" t="s">
        <v>762</v>
      </c>
      <c r="B3336" t="s">
        <v>747</v>
      </c>
      <c r="C3336" t="s">
        <v>766</v>
      </c>
      <c r="D3336" t="s">
        <v>767</v>
      </c>
      <c r="E3336" t="s">
        <v>768</v>
      </c>
      <c r="F3336">
        <v>1816</v>
      </c>
      <c r="G3336">
        <v>6307</v>
      </c>
      <c r="H3336">
        <v>1921889.83</v>
      </c>
      <c r="I3336">
        <v>1830755.16</v>
      </c>
      <c r="J3336" t="s">
        <v>17</v>
      </c>
      <c r="K3336" t="s">
        <v>17</v>
      </c>
      <c r="L3336" t="s">
        <v>953</v>
      </c>
    </row>
    <row r="3337" spans="1:12" x14ac:dyDescent="0.25">
      <c r="A3337" t="s">
        <v>762</v>
      </c>
      <c r="B3337" t="s">
        <v>747</v>
      </c>
      <c r="C3337" t="s">
        <v>766</v>
      </c>
      <c r="D3337" t="s">
        <v>767</v>
      </c>
      <c r="E3337" t="s">
        <v>768</v>
      </c>
      <c r="F3337">
        <v>2</v>
      </c>
      <c r="G3337">
        <v>521</v>
      </c>
      <c r="H3337">
        <v>465744.78</v>
      </c>
      <c r="I3337">
        <v>369924.91</v>
      </c>
      <c r="J3337" t="s">
        <v>28</v>
      </c>
      <c r="K3337" t="s">
        <v>17</v>
      </c>
      <c r="L3337" t="s">
        <v>953</v>
      </c>
    </row>
    <row r="3338" spans="1:12" x14ac:dyDescent="0.25">
      <c r="A3338" t="s">
        <v>762</v>
      </c>
      <c r="B3338" t="s">
        <v>747</v>
      </c>
      <c r="C3338" t="s">
        <v>769</v>
      </c>
      <c r="D3338" t="s">
        <v>770</v>
      </c>
      <c r="E3338" t="s">
        <v>771</v>
      </c>
      <c r="F3338">
        <v>15</v>
      </c>
      <c r="G3338">
        <v>46</v>
      </c>
      <c r="H3338">
        <v>13680.4</v>
      </c>
      <c r="I3338">
        <v>13680.4</v>
      </c>
      <c r="J3338" t="s">
        <v>17</v>
      </c>
      <c r="K3338" t="s">
        <v>946</v>
      </c>
      <c r="L3338" t="s">
        <v>953</v>
      </c>
    </row>
    <row r="3339" spans="1:12" x14ac:dyDescent="0.25">
      <c r="A3339" t="s">
        <v>762</v>
      </c>
      <c r="B3339" t="s">
        <v>747</v>
      </c>
      <c r="C3339" t="s">
        <v>769</v>
      </c>
      <c r="D3339" t="s">
        <v>770</v>
      </c>
      <c r="E3339" t="s">
        <v>771</v>
      </c>
      <c r="F3339">
        <v>387</v>
      </c>
      <c r="G3339">
        <v>2316</v>
      </c>
      <c r="H3339">
        <v>1040328.48</v>
      </c>
      <c r="I3339">
        <v>907874.88</v>
      </c>
      <c r="J3339" t="s">
        <v>17</v>
      </c>
      <c r="K3339" t="s">
        <v>17</v>
      </c>
      <c r="L3339" t="s">
        <v>953</v>
      </c>
    </row>
    <row r="3340" spans="1:12" x14ac:dyDescent="0.25">
      <c r="A3340" t="s">
        <v>762</v>
      </c>
      <c r="B3340" t="s">
        <v>747</v>
      </c>
      <c r="C3340" t="s">
        <v>769</v>
      </c>
      <c r="D3340" t="s">
        <v>770</v>
      </c>
      <c r="E3340" t="s">
        <v>771</v>
      </c>
      <c r="F3340">
        <v>2</v>
      </c>
      <c r="G3340">
        <v>16</v>
      </c>
      <c r="H3340">
        <v>9870.56</v>
      </c>
      <c r="I3340">
        <v>9398.06</v>
      </c>
      <c r="J3340" t="s">
        <v>28</v>
      </c>
      <c r="K3340" t="s">
        <v>17</v>
      </c>
      <c r="L3340" t="s">
        <v>953</v>
      </c>
    </row>
    <row r="3341" spans="1:12" x14ac:dyDescent="0.25">
      <c r="A3341" t="s">
        <v>762</v>
      </c>
      <c r="B3341" t="s">
        <v>747</v>
      </c>
      <c r="C3341" t="s">
        <v>769</v>
      </c>
      <c r="D3341" t="s">
        <v>770</v>
      </c>
      <c r="E3341" t="s">
        <v>771</v>
      </c>
      <c r="F3341">
        <v>105</v>
      </c>
      <c r="G3341">
        <v>2963</v>
      </c>
      <c r="H3341">
        <v>1865416.03</v>
      </c>
      <c r="I3341">
        <v>1745810.98</v>
      </c>
      <c r="J3341" t="s">
        <v>44</v>
      </c>
      <c r="K3341" t="s">
        <v>17</v>
      </c>
      <c r="L3341" t="s">
        <v>953</v>
      </c>
    </row>
    <row r="3342" spans="1:12" x14ac:dyDescent="0.25">
      <c r="A3342" t="s">
        <v>762</v>
      </c>
      <c r="B3342" t="s">
        <v>747</v>
      </c>
      <c r="C3342" t="s">
        <v>775</v>
      </c>
      <c r="D3342" t="s">
        <v>776</v>
      </c>
      <c r="E3342" t="s">
        <v>777</v>
      </c>
      <c r="F3342">
        <v>7</v>
      </c>
      <c r="G3342">
        <v>29</v>
      </c>
      <c r="H3342">
        <v>15551.36</v>
      </c>
      <c r="I3342">
        <v>14033.35</v>
      </c>
      <c r="J3342" t="s">
        <v>17</v>
      </c>
      <c r="K3342" t="s">
        <v>946</v>
      </c>
      <c r="L3342" t="s">
        <v>953</v>
      </c>
    </row>
    <row r="3343" spans="1:12" x14ac:dyDescent="0.25">
      <c r="A3343" t="s">
        <v>762</v>
      </c>
      <c r="B3343" t="s">
        <v>747</v>
      </c>
      <c r="C3343" t="s">
        <v>775</v>
      </c>
      <c r="D3343" t="s">
        <v>776</v>
      </c>
      <c r="E3343" t="s">
        <v>777</v>
      </c>
      <c r="F3343">
        <v>1</v>
      </c>
      <c r="G3343">
        <v>16</v>
      </c>
      <c r="H3343">
        <v>11870</v>
      </c>
      <c r="I3343">
        <v>11870</v>
      </c>
      <c r="J3343" t="s">
        <v>44</v>
      </c>
      <c r="K3343" t="s">
        <v>946</v>
      </c>
      <c r="L3343" t="s">
        <v>953</v>
      </c>
    </row>
    <row r="3344" spans="1:12" x14ac:dyDescent="0.25">
      <c r="A3344" t="s">
        <v>762</v>
      </c>
      <c r="B3344" t="s">
        <v>747</v>
      </c>
      <c r="C3344" t="s">
        <v>775</v>
      </c>
      <c r="D3344" t="s">
        <v>776</v>
      </c>
      <c r="E3344" t="s">
        <v>777</v>
      </c>
      <c r="F3344">
        <v>217</v>
      </c>
      <c r="G3344">
        <v>3315</v>
      </c>
      <c r="H3344">
        <v>1796802.8</v>
      </c>
      <c r="I3344">
        <v>1588905.02</v>
      </c>
      <c r="J3344" t="s">
        <v>17</v>
      </c>
      <c r="K3344" t="s">
        <v>17</v>
      </c>
      <c r="L3344" t="s">
        <v>953</v>
      </c>
    </row>
    <row r="3345" spans="1:12" x14ac:dyDescent="0.25">
      <c r="A3345" t="s">
        <v>762</v>
      </c>
      <c r="B3345" t="s">
        <v>747</v>
      </c>
      <c r="C3345" t="s">
        <v>775</v>
      </c>
      <c r="D3345" t="s">
        <v>776</v>
      </c>
      <c r="E3345" t="s">
        <v>777</v>
      </c>
      <c r="F3345">
        <v>270</v>
      </c>
      <c r="G3345">
        <v>4792</v>
      </c>
      <c r="H3345">
        <v>4271984.75</v>
      </c>
      <c r="I3345">
        <v>3433642.35</v>
      </c>
      <c r="J3345" t="s">
        <v>28</v>
      </c>
      <c r="K3345" t="s">
        <v>17</v>
      </c>
      <c r="L3345" t="s">
        <v>953</v>
      </c>
    </row>
    <row r="3346" spans="1:12" x14ac:dyDescent="0.25">
      <c r="A3346" t="s">
        <v>762</v>
      </c>
      <c r="B3346" t="s">
        <v>747</v>
      </c>
      <c r="C3346" t="s">
        <v>775</v>
      </c>
      <c r="D3346" t="s">
        <v>776</v>
      </c>
      <c r="E3346" t="s">
        <v>777</v>
      </c>
      <c r="F3346">
        <v>25</v>
      </c>
      <c r="G3346">
        <v>1289</v>
      </c>
      <c r="H3346">
        <v>1258867.1299999999</v>
      </c>
      <c r="I3346">
        <v>1002411.01</v>
      </c>
      <c r="J3346" t="s">
        <v>44</v>
      </c>
      <c r="K3346" t="s">
        <v>17</v>
      </c>
      <c r="L3346" t="s">
        <v>953</v>
      </c>
    </row>
    <row r="3347" spans="1:12" x14ac:dyDescent="0.25">
      <c r="A3347" t="s">
        <v>762</v>
      </c>
      <c r="B3347" t="s">
        <v>747</v>
      </c>
      <c r="C3347" t="s">
        <v>778</v>
      </c>
      <c r="D3347" t="s">
        <v>779</v>
      </c>
      <c r="E3347" t="s">
        <v>780</v>
      </c>
      <c r="F3347">
        <v>8</v>
      </c>
      <c r="G3347">
        <v>30</v>
      </c>
      <c r="H3347">
        <v>13787.68</v>
      </c>
      <c r="I3347">
        <v>12287.68</v>
      </c>
      <c r="J3347" t="s">
        <v>17</v>
      </c>
      <c r="K3347" t="s">
        <v>946</v>
      </c>
      <c r="L3347" t="s">
        <v>953</v>
      </c>
    </row>
    <row r="3348" spans="1:12" x14ac:dyDescent="0.25">
      <c r="A3348" t="s">
        <v>762</v>
      </c>
      <c r="B3348" t="s">
        <v>747</v>
      </c>
      <c r="C3348" t="s">
        <v>778</v>
      </c>
      <c r="D3348" t="s">
        <v>779</v>
      </c>
      <c r="E3348" t="s">
        <v>780</v>
      </c>
      <c r="F3348">
        <v>265</v>
      </c>
      <c r="G3348">
        <v>3924</v>
      </c>
      <c r="H3348">
        <v>2939930.27</v>
      </c>
      <c r="I3348">
        <v>2318608</v>
      </c>
      <c r="J3348" t="s">
        <v>17</v>
      </c>
      <c r="K3348" t="s">
        <v>17</v>
      </c>
      <c r="L3348" t="s">
        <v>953</v>
      </c>
    </row>
    <row r="3349" spans="1:12" x14ac:dyDescent="0.25">
      <c r="A3349" t="s">
        <v>762</v>
      </c>
      <c r="B3349" t="s">
        <v>747</v>
      </c>
      <c r="C3349" t="s">
        <v>778</v>
      </c>
      <c r="D3349" t="s">
        <v>779</v>
      </c>
      <c r="E3349" t="s">
        <v>780</v>
      </c>
      <c r="F3349">
        <v>2</v>
      </c>
      <c r="G3349">
        <v>16</v>
      </c>
      <c r="H3349">
        <v>11559.21</v>
      </c>
      <c r="I3349">
        <v>8859.2099999999991</v>
      </c>
      <c r="J3349" t="s">
        <v>28</v>
      </c>
      <c r="K3349" t="s">
        <v>17</v>
      </c>
      <c r="L3349" t="s">
        <v>953</v>
      </c>
    </row>
    <row r="3350" spans="1:12" x14ac:dyDescent="0.25">
      <c r="A3350" t="s">
        <v>762</v>
      </c>
      <c r="B3350" t="s">
        <v>747</v>
      </c>
      <c r="C3350" t="s">
        <v>778</v>
      </c>
      <c r="D3350" t="s">
        <v>779</v>
      </c>
      <c r="E3350" t="s">
        <v>780</v>
      </c>
      <c r="F3350">
        <v>2</v>
      </c>
      <c r="G3350">
        <v>23</v>
      </c>
      <c r="H3350">
        <v>34797.879999999997</v>
      </c>
      <c r="I3350">
        <v>19725.099999999999</v>
      </c>
      <c r="J3350" t="s">
        <v>44</v>
      </c>
      <c r="K3350" t="s">
        <v>17</v>
      </c>
      <c r="L3350" t="s">
        <v>953</v>
      </c>
    </row>
    <row r="3351" spans="1:12" x14ac:dyDescent="0.25">
      <c r="A3351" t="s">
        <v>762</v>
      </c>
      <c r="B3351" t="s">
        <v>747</v>
      </c>
      <c r="C3351" t="s">
        <v>778</v>
      </c>
      <c r="D3351" t="s">
        <v>779</v>
      </c>
      <c r="E3351" t="s">
        <v>780</v>
      </c>
      <c r="F3351">
        <v>1</v>
      </c>
      <c r="G3351">
        <v>123</v>
      </c>
      <c r="H3351">
        <v>135068.07</v>
      </c>
      <c r="I3351">
        <v>111938.11</v>
      </c>
      <c r="J3351" t="s">
        <v>371</v>
      </c>
      <c r="K3351" t="s">
        <v>17</v>
      </c>
      <c r="L3351" t="s">
        <v>953</v>
      </c>
    </row>
    <row r="3352" spans="1:12" x14ac:dyDescent="0.25">
      <c r="A3352" t="s">
        <v>762</v>
      </c>
      <c r="B3352" t="s">
        <v>747</v>
      </c>
      <c r="C3352" t="s">
        <v>778</v>
      </c>
      <c r="D3352" t="s">
        <v>779</v>
      </c>
      <c r="E3352" t="s">
        <v>780</v>
      </c>
      <c r="F3352">
        <v>1</v>
      </c>
      <c r="G3352">
        <v>7</v>
      </c>
      <c r="H3352">
        <v>6352.29</v>
      </c>
      <c r="I3352">
        <v>4621.2299999999996</v>
      </c>
      <c r="J3352" t="s">
        <v>596</v>
      </c>
      <c r="K3352" t="s">
        <v>17</v>
      </c>
      <c r="L3352" t="s">
        <v>953</v>
      </c>
    </row>
    <row r="3353" spans="1:12" x14ac:dyDescent="0.25">
      <c r="A3353" t="s">
        <v>762</v>
      </c>
      <c r="B3353" t="s">
        <v>747</v>
      </c>
      <c r="C3353" t="s">
        <v>778</v>
      </c>
      <c r="D3353" t="s">
        <v>779</v>
      </c>
      <c r="E3353" t="s">
        <v>780</v>
      </c>
      <c r="F3353">
        <v>3</v>
      </c>
      <c r="G3353">
        <v>60</v>
      </c>
      <c r="H3353">
        <v>36691.480000000003</v>
      </c>
      <c r="I3353">
        <v>32676.94</v>
      </c>
      <c r="J3353" t="s">
        <v>378</v>
      </c>
      <c r="K3353" t="s">
        <v>17</v>
      </c>
      <c r="L3353" t="s">
        <v>953</v>
      </c>
    </row>
    <row r="3354" spans="1:12" x14ac:dyDescent="0.25">
      <c r="A3354" t="s">
        <v>781</v>
      </c>
      <c r="B3354" t="s">
        <v>747</v>
      </c>
      <c r="C3354" t="s">
        <v>782</v>
      </c>
      <c r="D3354" t="s">
        <v>783</v>
      </c>
      <c r="E3354" t="s">
        <v>784</v>
      </c>
      <c r="F3354">
        <v>1</v>
      </c>
      <c r="G3354">
        <v>3</v>
      </c>
      <c r="H3354">
        <v>532.77</v>
      </c>
      <c r="I3354">
        <v>532.77</v>
      </c>
      <c r="J3354" t="s">
        <v>17</v>
      </c>
      <c r="K3354" t="s">
        <v>946</v>
      </c>
      <c r="L3354" t="s">
        <v>953</v>
      </c>
    </row>
    <row r="3355" spans="1:12" x14ac:dyDescent="0.25">
      <c r="A3355" t="s">
        <v>781</v>
      </c>
      <c r="B3355" t="s">
        <v>747</v>
      </c>
      <c r="C3355" t="s">
        <v>782</v>
      </c>
      <c r="D3355" t="s">
        <v>783</v>
      </c>
      <c r="E3355" t="s">
        <v>784</v>
      </c>
      <c r="F3355">
        <v>15</v>
      </c>
      <c r="G3355">
        <v>108</v>
      </c>
      <c r="H3355">
        <v>39926.93</v>
      </c>
      <c r="I3355">
        <v>37621.93</v>
      </c>
      <c r="J3355" t="s">
        <v>17</v>
      </c>
      <c r="K3355" t="s">
        <v>17</v>
      </c>
      <c r="L3355" t="s">
        <v>953</v>
      </c>
    </row>
    <row r="3356" spans="1:12" x14ac:dyDescent="0.25">
      <c r="A3356" t="s">
        <v>781</v>
      </c>
      <c r="B3356" t="s">
        <v>747</v>
      </c>
      <c r="C3356" t="s">
        <v>785</v>
      </c>
      <c r="D3356" t="s">
        <v>898</v>
      </c>
      <c r="E3356" t="s">
        <v>899</v>
      </c>
      <c r="F3356">
        <v>1</v>
      </c>
      <c r="G3356">
        <v>11</v>
      </c>
      <c r="H3356">
        <v>11603.85</v>
      </c>
      <c r="I3356">
        <v>7965.33</v>
      </c>
      <c r="J3356" t="s">
        <v>17</v>
      </c>
      <c r="K3356" t="s">
        <v>17</v>
      </c>
      <c r="L3356" t="s">
        <v>953</v>
      </c>
    </row>
    <row r="3357" spans="1:12" x14ac:dyDescent="0.25">
      <c r="A3357" t="s">
        <v>781</v>
      </c>
      <c r="B3357" t="s">
        <v>747</v>
      </c>
      <c r="C3357" t="s">
        <v>785</v>
      </c>
      <c r="D3357" t="s">
        <v>786</v>
      </c>
      <c r="E3357" t="s">
        <v>787</v>
      </c>
      <c r="F3357">
        <v>7</v>
      </c>
      <c r="G3357">
        <v>113</v>
      </c>
      <c r="H3357">
        <v>57098.01</v>
      </c>
      <c r="I3357">
        <v>49767.34</v>
      </c>
      <c r="J3357" t="s">
        <v>17</v>
      </c>
      <c r="K3357" t="s">
        <v>17</v>
      </c>
      <c r="L3357" t="s">
        <v>953</v>
      </c>
    </row>
    <row r="3358" spans="1:12" x14ac:dyDescent="0.25">
      <c r="A3358" t="s">
        <v>781</v>
      </c>
      <c r="B3358" t="s">
        <v>747</v>
      </c>
      <c r="C3358" t="s">
        <v>785</v>
      </c>
      <c r="D3358" t="s">
        <v>788</v>
      </c>
      <c r="E3358" t="s">
        <v>789</v>
      </c>
      <c r="F3358">
        <v>8</v>
      </c>
      <c r="G3358">
        <v>74</v>
      </c>
      <c r="H3358">
        <v>19254.189999999999</v>
      </c>
      <c r="I3358">
        <v>19254.189999999999</v>
      </c>
      <c r="J3358" t="s">
        <v>17</v>
      </c>
      <c r="K3358" t="s">
        <v>17</v>
      </c>
      <c r="L3358" t="s">
        <v>953</v>
      </c>
    </row>
    <row r="3359" spans="1:12" x14ac:dyDescent="0.25">
      <c r="A3359" t="s">
        <v>781</v>
      </c>
      <c r="B3359" t="s">
        <v>747</v>
      </c>
      <c r="C3359" t="s">
        <v>790</v>
      </c>
      <c r="D3359" t="s">
        <v>791</v>
      </c>
      <c r="E3359" t="s">
        <v>792</v>
      </c>
      <c r="F3359">
        <v>2</v>
      </c>
      <c r="G3359">
        <v>9</v>
      </c>
      <c r="H3359">
        <v>2080.73</v>
      </c>
      <c r="I3359">
        <v>2080.73</v>
      </c>
      <c r="J3359" t="s">
        <v>17</v>
      </c>
      <c r="K3359" t="s">
        <v>946</v>
      </c>
      <c r="L3359" t="s">
        <v>953</v>
      </c>
    </row>
    <row r="3360" spans="1:12" x14ac:dyDescent="0.25">
      <c r="A3360" t="s">
        <v>781</v>
      </c>
      <c r="B3360" t="s">
        <v>747</v>
      </c>
      <c r="C3360" t="s">
        <v>790</v>
      </c>
      <c r="D3360" t="s">
        <v>791</v>
      </c>
      <c r="E3360" t="s">
        <v>792</v>
      </c>
      <c r="F3360">
        <v>79</v>
      </c>
      <c r="G3360">
        <v>786</v>
      </c>
      <c r="H3360">
        <v>332581.88</v>
      </c>
      <c r="I3360">
        <v>310159.40999999997</v>
      </c>
      <c r="J3360" t="s">
        <v>17</v>
      </c>
      <c r="K3360" t="s">
        <v>17</v>
      </c>
      <c r="L3360" t="s">
        <v>953</v>
      </c>
    </row>
    <row r="3361" spans="1:12" x14ac:dyDescent="0.25">
      <c r="A3361" t="s">
        <v>781</v>
      </c>
      <c r="B3361" t="s">
        <v>747</v>
      </c>
      <c r="C3361" t="s">
        <v>790</v>
      </c>
      <c r="D3361" t="s">
        <v>791</v>
      </c>
      <c r="E3361" t="s">
        <v>792</v>
      </c>
      <c r="F3361">
        <v>5</v>
      </c>
      <c r="G3361">
        <v>696</v>
      </c>
      <c r="H3361">
        <v>257837.86</v>
      </c>
      <c r="I3361">
        <v>242103.31</v>
      </c>
      <c r="J3361" t="s">
        <v>44</v>
      </c>
      <c r="K3361" t="s">
        <v>17</v>
      </c>
      <c r="L3361" t="s">
        <v>953</v>
      </c>
    </row>
    <row r="3362" spans="1:12" x14ac:dyDescent="0.25">
      <c r="A3362" t="s">
        <v>781</v>
      </c>
      <c r="B3362" t="s">
        <v>747</v>
      </c>
      <c r="C3362" t="s">
        <v>790</v>
      </c>
      <c r="D3362" t="s">
        <v>791</v>
      </c>
      <c r="E3362" t="s">
        <v>792</v>
      </c>
      <c r="F3362">
        <v>1</v>
      </c>
      <c r="G3362">
        <v>25</v>
      </c>
      <c r="H3362">
        <v>11162.27</v>
      </c>
      <c r="I3362">
        <v>11162.27</v>
      </c>
      <c r="J3362" t="s">
        <v>378</v>
      </c>
      <c r="K3362" t="s">
        <v>17</v>
      </c>
      <c r="L3362" t="s">
        <v>953</v>
      </c>
    </row>
    <row r="3363" spans="1:12" x14ac:dyDescent="0.25">
      <c r="A3363" t="s">
        <v>781</v>
      </c>
      <c r="B3363" t="s">
        <v>747</v>
      </c>
      <c r="C3363" t="s">
        <v>793</v>
      </c>
      <c r="D3363" t="s">
        <v>794</v>
      </c>
      <c r="E3363" t="s">
        <v>795</v>
      </c>
      <c r="F3363">
        <v>2</v>
      </c>
      <c r="G3363">
        <v>17</v>
      </c>
      <c r="H3363">
        <v>4110.6899999999996</v>
      </c>
      <c r="I3363">
        <v>166.6</v>
      </c>
      <c r="J3363" t="s">
        <v>17</v>
      </c>
      <c r="K3363" t="s">
        <v>946</v>
      </c>
      <c r="L3363" t="s">
        <v>953</v>
      </c>
    </row>
    <row r="3364" spans="1:12" x14ac:dyDescent="0.25">
      <c r="A3364" t="s">
        <v>781</v>
      </c>
      <c r="B3364" t="s">
        <v>747</v>
      </c>
      <c r="C3364" t="s">
        <v>793</v>
      </c>
      <c r="D3364" t="s">
        <v>794</v>
      </c>
      <c r="E3364" t="s">
        <v>795</v>
      </c>
      <c r="F3364">
        <v>64</v>
      </c>
      <c r="G3364">
        <v>1275</v>
      </c>
      <c r="H3364">
        <v>663503.69999999995</v>
      </c>
      <c r="I3364">
        <v>525788.23</v>
      </c>
      <c r="J3364" t="s">
        <v>17</v>
      </c>
      <c r="K3364" t="s">
        <v>17</v>
      </c>
      <c r="L3364" t="s">
        <v>953</v>
      </c>
    </row>
    <row r="3365" spans="1:12" x14ac:dyDescent="0.25">
      <c r="A3365" t="s">
        <v>781</v>
      </c>
      <c r="B3365" t="s">
        <v>747</v>
      </c>
      <c r="C3365" t="s">
        <v>793</v>
      </c>
      <c r="D3365" t="s">
        <v>796</v>
      </c>
      <c r="E3365" t="s">
        <v>797</v>
      </c>
      <c r="F3365">
        <v>7</v>
      </c>
      <c r="G3365">
        <v>22</v>
      </c>
      <c r="H3365">
        <v>4942.87</v>
      </c>
      <c r="I3365">
        <v>4942.87</v>
      </c>
      <c r="J3365" t="s">
        <v>17</v>
      </c>
      <c r="K3365" t="s">
        <v>946</v>
      </c>
      <c r="L3365" t="s">
        <v>953</v>
      </c>
    </row>
    <row r="3366" spans="1:12" x14ac:dyDescent="0.25">
      <c r="A3366" t="s">
        <v>781</v>
      </c>
      <c r="B3366" t="s">
        <v>747</v>
      </c>
      <c r="C3366" t="s">
        <v>793</v>
      </c>
      <c r="D3366" t="s">
        <v>796</v>
      </c>
      <c r="E3366" t="s">
        <v>797</v>
      </c>
      <c r="F3366">
        <v>79</v>
      </c>
      <c r="G3366">
        <v>970</v>
      </c>
      <c r="H3366">
        <v>364029.71</v>
      </c>
      <c r="I3366">
        <v>333909</v>
      </c>
      <c r="J3366" t="s">
        <v>17</v>
      </c>
      <c r="K3366" t="s">
        <v>17</v>
      </c>
      <c r="L3366" t="s">
        <v>953</v>
      </c>
    </row>
    <row r="3367" spans="1:12" x14ac:dyDescent="0.25">
      <c r="A3367" t="s">
        <v>798</v>
      </c>
      <c r="B3367" t="s">
        <v>747</v>
      </c>
      <c r="C3367" t="s">
        <v>799</v>
      </c>
      <c r="D3367" t="s">
        <v>800</v>
      </c>
      <c r="E3367" t="s">
        <v>801</v>
      </c>
      <c r="F3367">
        <v>4</v>
      </c>
      <c r="G3367">
        <v>33</v>
      </c>
      <c r="H3367">
        <v>14444.18</v>
      </c>
      <c r="I3367">
        <v>13834.18</v>
      </c>
      <c r="J3367" t="s">
        <v>17</v>
      </c>
      <c r="K3367" t="s">
        <v>946</v>
      </c>
      <c r="L3367" t="s">
        <v>953</v>
      </c>
    </row>
    <row r="3368" spans="1:12" x14ac:dyDescent="0.25">
      <c r="A3368" t="s">
        <v>798</v>
      </c>
      <c r="B3368" t="s">
        <v>747</v>
      </c>
      <c r="C3368" t="s">
        <v>799</v>
      </c>
      <c r="D3368" t="s">
        <v>800</v>
      </c>
      <c r="E3368" t="s">
        <v>801</v>
      </c>
      <c r="F3368">
        <v>97</v>
      </c>
      <c r="G3368">
        <v>1981</v>
      </c>
      <c r="H3368">
        <v>1391278.04</v>
      </c>
      <c r="I3368">
        <v>1050324.8600000001</v>
      </c>
      <c r="J3368" t="s">
        <v>17</v>
      </c>
      <c r="K3368" t="s">
        <v>17</v>
      </c>
      <c r="L3368" t="s">
        <v>953</v>
      </c>
    </row>
    <row r="3369" spans="1:12" x14ac:dyDescent="0.25">
      <c r="A3369" t="s">
        <v>798</v>
      </c>
      <c r="B3369" t="s">
        <v>747</v>
      </c>
      <c r="C3369" t="s">
        <v>799</v>
      </c>
      <c r="D3369" t="s">
        <v>800</v>
      </c>
      <c r="E3369" t="s">
        <v>801</v>
      </c>
      <c r="F3369">
        <v>1</v>
      </c>
      <c r="G3369">
        <v>3</v>
      </c>
      <c r="H3369">
        <v>520.19000000000005</v>
      </c>
      <c r="I3369">
        <v>520.19000000000005</v>
      </c>
      <c r="J3369" t="s">
        <v>28</v>
      </c>
      <c r="K3369" t="s">
        <v>17</v>
      </c>
      <c r="L3369" t="s">
        <v>953</v>
      </c>
    </row>
    <row r="3370" spans="1:12" x14ac:dyDescent="0.25">
      <c r="A3370" t="s">
        <v>798</v>
      </c>
      <c r="B3370" t="s">
        <v>747</v>
      </c>
      <c r="C3370" t="s">
        <v>799</v>
      </c>
      <c r="D3370" t="s">
        <v>800</v>
      </c>
      <c r="E3370" t="s">
        <v>801</v>
      </c>
      <c r="F3370">
        <v>7</v>
      </c>
      <c r="G3370">
        <v>181</v>
      </c>
      <c r="H3370">
        <v>196253.55</v>
      </c>
      <c r="I3370">
        <v>159229.5</v>
      </c>
      <c r="J3370" t="s">
        <v>44</v>
      </c>
      <c r="K3370" t="s">
        <v>17</v>
      </c>
      <c r="L3370" t="s">
        <v>953</v>
      </c>
    </row>
    <row r="3371" spans="1:12" x14ac:dyDescent="0.25">
      <c r="A3371" t="s">
        <v>798</v>
      </c>
      <c r="B3371" t="s">
        <v>747</v>
      </c>
      <c r="C3371" t="s">
        <v>799</v>
      </c>
      <c r="D3371" t="s">
        <v>802</v>
      </c>
      <c r="E3371" t="s">
        <v>803</v>
      </c>
      <c r="F3371">
        <v>54</v>
      </c>
      <c r="G3371">
        <v>435</v>
      </c>
      <c r="H3371">
        <v>269161.07</v>
      </c>
      <c r="I3371">
        <v>219757.58</v>
      </c>
      <c r="J3371" t="s">
        <v>17</v>
      </c>
      <c r="K3371" t="s">
        <v>17</v>
      </c>
      <c r="L3371" t="s">
        <v>953</v>
      </c>
    </row>
    <row r="3372" spans="1:12" x14ac:dyDescent="0.25">
      <c r="A3372" t="s">
        <v>798</v>
      </c>
      <c r="B3372" t="s">
        <v>747</v>
      </c>
      <c r="C3372" t="s">
        <v>804</v>
      </c>
      <c r="D3372" t="s">
        <v>805</v>
      </c>
      <c r="E3372" t="s">
        <v>806</v>
      </c>
      <c r="F3372">
        <v>1</v>
      </c>
      <c r="G3372">
        <v>4</v>
      </c>
      <c r="H3372">
        <v>1080.27</v>
      </c>
      <c r="I3372">
        <v>1080.27</v>
      </c>
      <c r="J3372" t="s">
        <v>17</v>
      </c>
      <c r="K3372" t="s">
        <v>946</v>
      </c>
      <c r="L3372" t="s">
        <v>953</v>
      </c>
    </row>
    <row r="3373" spans="1:12" x14ac:dyDescent="0.25">
      <c r="A3373" t="s">
        <v>798</v>
      </c>
      <c r="B3373" t="s">
        <v>747</v>
      </c>
      <c r="C3373" t="s">
        <v>804</v>
      </c>
      <c r="D3373" t="s">
        <v>805</v>
      </c>
      <c r="E3373" t="s">
        <v>806</v>
      </c>
      <c r="F3373">
        <v>28</v>
      </c>
      <c r="G3373">
        <v>119</v>
      </c>
      <c r="H3373">
        <v>48922.57</v>
      </c>
      <c r="I3373">
        <v>43722.57</v>
      </c>
      <c r="J3373" t="s">
        <v>17</v>
      </c>
      <c r="K3373" t="s">
        <v>17</v>
      </c>
      <c r="L3373" t="s">
        <v>953</v>
      </c>
    </row>
    <row r="3374" spans="1:12" x14ac:dyDescent="0.25">
      <c r="A3374" t="s">
        <v>798</v>
      </c>
      <c r="B3374" t="s">
        <v>747</v>
      </c>
      <c r="C3374" t="s">
        <v>807</v>
      </c>
      <c r="D3374" t="s">
        <v>808</v>
      </c>
      <c r="E3374" t="s">
        <v>809</v>
      </c>
      <c r="F3374">
        <v>9</v>
      </c>
      <c r="G3374">
        <v>21</v>
      </c>
      <c r="H3374">
        <v>8813.08</v>
      </c>
      <c r="I3374">
        <v>7813.08</v>
      </c>
      <c r="J3374" t="s">
        <v>17</v>
      </c>
      <c r="K3374" t="s">
        <v>946</v>
      </c>
      <c r="L3374" t="s">
        <v>953</v>
      </c>
    </row>
    <row r="3375" spans="1:12" x14ac:dyDescent="0.25">
      <c r="A3375" t="s">
        <v>798</v>
      </c>
      <c r="B3375" t="s">
        <v>747</v>
      </c>
      <c r="C3375" t="s">
        <v>807</v>
      </c>
      <c r="D3375" t="s">
        <v>808</v>
      </c>
      <c r="E3375" t="s">
        <v>809</v>
      </c>
      <c r="F3375">
        <v>584</v>
      </c>
      <c r="G3375">
        <v>5787</v>
      </c>
      <c r="H3375">
        <v>2103733.7799999998</v>
      </c>
      <c r="I3375">
        <v>1975036.64</v>
      </c>
      <c r="J3375" t="s">
        <v>17</v>
      </c>
      <c r="K3375" t="s">
        <v>17</v>
      </c>
      <c r="L3375" t="s">
        <v>953</v>
      </c>
    </row>
    <row r="3376" spans="1:12" x14ac:dyDescent="0.25">
      <c r="A3376" t="s">
        <v>798</v>
      </c>
      <c r="B3376" t="s">
        <v>747</v>
      </c>
      <c r="C3376" t="s">
        <v>807</v>
      </c>
      <c r="D3376" t="s">
        <v>810</v>
      </c>
      <c r="E3376" t="s">
        <v>811</v>
      </c>
      <c r="F3376">
        <v>13</v>
      </c>
      <c r="G3376">
        <v>178</v>
      </c>
      <c r="H3376">
        <v>120616.21</v>
      </c>
      <c r="I3376">
        <v>100962.15</v>
      </c>
      <c r="J3376" t="s">
        <v>17</v>
      </c>
      <c r="K3376" t="s">
        <v>17</v>
      </c>
      <c r="L3376" t="s">
        <v>953</v>
      </c>
    </row>
    <row r="3377" spans="1:12" x14ac:dyDescent="0.25">
      <c r="A3377" t="s">
        <v>798</v>
      </c>
      <c r="B3377" t="s">
        <v>747</v>
      </c>
      <c r="C3377" t="s">
        <v>807</v>
      </c>
      <c r="D3377" t="s">
        <v>812</v>
      </c>
      <c r="E3377" t="s">
        <v>813</v>
      </c>
      <c r="F3377">
        <v>10</v>
      </c>
      <c r="G3377">
        <v>22</v>
      </c>
      <c r="H3377">
        <v>20677.3</v>
      </c>
      <c r="I3377">
        <v>14195.11</v>
      </c>
      <c r="J3377" t="s">
        <v>17</v>
      </c>
      <c r="K3377" t="s">
        <v>946</v>
      </c>
      <c r="L3377" t="s">
        <v>953</v>
      </c>
    </row>
    <row r="3378" spans="1:12" x14ac:dyDescent="0.25">
      <c r="A3378" t="s">
        <v>798</v>
      </c>
      <c r="B3378" t="s">
        <v>747</v>
      </c>
      <c r="C3378" t="s">
        <v>807</v>
      </c>
      <c r="D3378" t="s">
        <v>812</v>
      </c>
      <c r="E3378" t="s">
        <v>813</v>
      </c>
      <c r="F3378">
        <v>183</v>
      </c>
      <c r="G3378">
        <v>1849</v>
      </c>
      <c r="H3378">
        <v>1188700.1299999999</v>
      </c>
      <c r="I3378">
        <v>954609.6</v>
      </c>
      <c r="J3378" t="s">
        <v>17</v>
      </c>
      <c r="K3378" t="s">
        <v>17</v>
      </c>
      <c r="L3378" t="s">
        <v>953</v>
      </c>
    </row>
    <row r="3379" spans="1:12" x14ac:dyDescent="0.25">
      <c r="A3379" t="s">
        <v>798</v>
      </c>
      <c r="B3379" t="s">
        <v>747</v>
      </c>
      <c r="C3379" t="s">
        <v>807</v>
      </c>
      <c r="D3379" t="s">
        <v>812</v>
      </c>
      <c r="E3379" t="s">
        <v>813</v>
      </c>
      <c r="F3379">
        <v>2</v>
      </c>
      <c r="G3379">
        <v>23</v>
      </c>
      <c r="H3379">
        <v>15291.5</v>
      </c>
      <c r="I3379">
        <v>14474.2</v>
      </c>
      <c r="J3379" t="s">
        <v>28</v>
      </c>
      <c r="K3379" t="s">
        <v>17</v>
      </c>
      <c r="L3379" t="s">
        <v>953</v>
      </c>
    </row>
    <row r="3380" spans="1:12" x14ac:dyDescent="0.25">
      <c r="A3380" t="s">
        <v>798</v>
      </c>
      <c r="B3380" t="s">
        <v>747</v>
      </c>
      <c r="C3380" t="s">
        <v>807</v>
      </c>
      <c r="D3380" t="s">
        <v>812</v>
      </c>
      <c r="E3380" t="s">
        <v>813</v>
      </c>
      <c r="F3380">
        <v>1</v>
      </c>
      <c r="G3380">
        <v>241</v>
      </c>
      <c r="H3380">
        <v>244548.73</v>
      </c>
      <c r="I3380">
        <v>205065.4</v>
      </c>
      <c r="J3380" t="s">
        <v>44</v>
      </c>
      <c r="K3380" t="s">
        <v>17</v>
      </c>
      <c r="L3380" t="s">
        <v>953</v>
      </c>
    </row>
    <row r="3381" spans="1:12" x14ac:dyDescent="0.25">
      <c r="A3381" t="s">
        <v>798</v>
      </c>
      <c r="B3381" t="s">
        <v>747</v>
      </c>
      <c r="C3381" t="s">
        <v>814</v>
      </c>
      <c r="D3381" t="s">
        <v>815</v>
      </c>
      <c r="E3381" t="s">
        <v>816</v>
      </c>
      <c r="F3381">
        <v>2</v>
      </c>
      <c r="G3381">
        <v>7</v>
      </c>
      <c r="H3381">
        <v>1541.15</v>
      </c>
      <c r="I3381">
        <v>1541.15</v>
      </c>
      <c r="J3381" t="s">
        <v>17</v>
      </c>
      <c r="K3381" t="s">
        <v>946</v>
      </c>
      <c r="L3381" t="s">
        <v>953</v>
      </c>
    </row>
    <row r="3382" spans="1:12" x14ac:dyDescent="0.25">
      <c r="A3382" t="s">
        <v>798</v>
      </c>
      <c r="B3382" t="s">
        <v>747</v>
      </c>
      <c r="C3382" t="s">
        <v>814</v>
      </c>
      <c r="D3382" t="s">
        <v>815</v>
      </c>
      <c r="E3382" t="s">
        <v>816</v>
      </c>
      <c r="F3382">
        <v>49</v>
      </c>
      <c r="G3382">
        <v>312</v>
      </c>
      <c r="H3382">
        <v>153241.41</v>
      </c>
      <c r="I3382">
        <v>124046.39</v>
      </c>
      <c r="J3382" t="s">
        <v>17</v>
      </c>
      <c r="K3382" t="s">
        <v>17</v>
      </c>
      <c r="L3382" t="s">
        <v>953</v>
      </c>
    </row>
    <row r="3383" spans="1:12" x14ac:dyDescent="0.25">
      <c r="A3383" t="s">
        <v>798</v>
      </c>
      <c r="B3383" t="s">
        <v>747</v>
      </c>
      <c r="C3383" t="s">
        <v>817</v>
      </c>
      <c r="D3383" t="s">
        <v>818</v>
      </c>
      <c r="E3383" t="s">
        <v>819</v>
      </c>
      <c r="F3383">
        <v>6</v>
      </c>
      <c r="G3383">
        <v>15</v>
      </c>
      <c r="H3383">
        <v>3980.56</v>
      </c>
      <c r="I3383">
        <v>3980.56</v>
      </c>
      <c r="J3383" t="s">
        <v>17</v>
      </c>
      <c r="K3383" t="s">
        <v>946</v>
      </c>
      <c r="L3383" t="s">
        <v>953</v>
      </c>
    </row>
    <row r="3384" spans="1:12" x14ac:dyDescent="0.25">
      <c r="A3384" t="s">
        <v>798</v>
      </c>
      <c r="B3384" t="s">
        <v>747</v>
      </c>
      <c r="C3384" t="s">
        <v>817</v>
      </c>
      <c r="D3384" t="s">
        <v>818</v>
      </c>
      <c r="E3384" t="s">
        <v>819</v>
      </c>
      <c r="F3384">
        <v>149</v>
      </c>
      <c r="G3384">
        <v>779</v>
      </c>
      <c r="H3384">
        <v>264315.93</v>
      </c>
      <c r="I3384">
        <v>246616.43</v>
      </c>
      <c r="J3384" t="s">
        <v>17</v>
      </c>
      <c r="K3384" t="s">
        <v>17</v>
      </c>
      <c r="L3384" t="s">
        <v>953</v>
      </c>
    </row>
    <row r="3385" spans="1:12" x14ac:dyDescent="0.25">
      <c r="A3385" t="s">
        <v>798</v>
      </c>
      <c r="B3385" t="s">
        <v>747</v>
      </c>
      <c r="C3385" t="s">
        <v>820</v>
      </c>
      <c r="D3385" t="s">
        <v>821</v>
      </c>
      <c r="E3385" t="s">
        <v>822</v>
      </c>
      <c r="F3385">
        <v>3</v>
      </c>
      <c r="G3385">
        <v>10</v>
      </c>
      <c r="H3385">
        <v>2600.9</v>
      </c>
      <c r="I3385">
        <v>2600.9</v>
      </c>
      <c r="J3385" t="s">
        <v>17</v>
      </c>
      <c r="K3385" t="s">
        <v>946</v>
      </c>
      <c r="L3385" t="s">
        <v>953</v>
      </c>
    </row>
    <row r="3386" spans="1:12" x14ac:dyDescent="0.25">
      <c r="A3386" t="s">
        <v>798</v>
      </c>
      <c r="B3386" t="s">
        <v>747</v>
      </c>
      <c r="C3386" t="s">
        <v>820</v>
      </c>
      <c r="D3386" t="s">
        <v>821</v>
      </c>
      <c r="E3386" t="s">
        <v>822</v>
      </c>
      <c r="F3386">
        <v>44</v>
      </c>
      <c r="G3386">
        <v>1196</v>
      </c>
      <c r="H3386">
        <v>2342809.96</v>
      </c>
      <c r="I3386">
        <v>338722.96</v>
      </c>
      <c r="J3386" t="s">
        <v>17</v>
      </c>
      <c r="K3386" t="s">
        <v>17</v>
      </c>
      <c r="L3386" t="s">
        <v>953</v>
      </c>
    </row>
    <row r="3387" spans="1:12" x14ac:dyDescent="0.25">
      <c r="A3387" t="s">
        <v>798</v>
      </c>
      <c r="B3387" t="s">
        <v>747</v>
      </c>
      <c r="C3387" t="s">
        <v>820</v>
      </c>
      <c r="D3387" t="s">
        <v>823</v>
      </c>
      <c r="E3387" t="s">
        <v>824</v>
      </c>
      <c r="F3387">
        <v>37</v>
      </c>
      <c r="G3387">
        <v>106</v>
      </c>
      <c r="H3387">
        <v>31728.79</v>
      </c>
      <c r="I3387">
        <v>30588.43</v>
      </c>
      <c r="J3387" t="s">
        <v>17</v>
      </c>
      <c r="K3387" t="s">
        <v>946</v>
      </c>
      <c r="L3387" t="s">
        <v>953</v>
      </c>
    </row>
    <row r="3388" spans="1:12" x14ac:dyDescent="0.25">
      <c r="A3388" t="s">
        <v>798</v>
      </c>
      <c r="B3388" t="s">
        <v>747</v>
      </c>
      <c r="C3388" t="s">
        <v>820</v>
      </c>
      <c r="D3388" t="s">
        <v>823</v>
      </c>
      <c r="E3388" t="s">
        <v>824</v>
      </c>
      <c r="F3388">
        <v>543</v>
      </c>
      <c r="G3388">
        <v>2703</v>
      </c>
      <c r="H3388">
        <v>808972.86</v>
      </c>
      <c r="I3388">
        <v>797540.3</v>
      </c>
      <c r="J3388" t="s">
        <v>17</v>
      </c>
      <c r="K3388" t="s">
        <v>17</v>
      </c>
      <c r="L3388" t="s">
        <v>953</v>
      </c>
    </row>
    <row r="3389" spans="1:12" x14ac:dyDescent="0.25">
      <c r="A3389" t="s">
        <v>798</v>
      </c>
      <c r="B3389" t="s">
        <v>747</v>
      </c>
      <c r="C3389" t="s">
        <v>820</v>
      </c>
      <c r="D3389" t="s">
        <v>825</v>
      </c>
      <c r="E3389" t="s">
        <v>826</v>
      </c>
      <c r="F3389">
        <v>11</v>
      </c>
      <c r="G3389">
        <v>59</v>
      </c>
      <c r="H3389">
        <v>17082.03</v>
      </c>
      <c r="I3389">
        <v>17082.03</v>
      </c>
      <c r="J3389" t="s">
        <v>17</v>
      </c>
      <c r="K3389" t="s">
        <v>946</v>
      </c>
      <c r="L3389" t="s">
        <v>953</v>
      </c>
    </row>
    <row r="3390" spans="1:12" x14ac:dyDescent="0.25">
      <c r="A3390" t="s">
        <v>798</v>
      </c>
      <c r="B3390" t="s">
        <v>747</v>
      </c>
      <c r="C3390" t="s">
        <v>820</v>
      </c>
      <c r="D3390" t="s">
        <v>825</v>
      </c>
      <c r="E3390" t="s">
        <v>826</v>
      </c>
      <c r="F3390">
        <v>101</v>
      </c>
      <c r="G3390">
        <v>1484</v>
      </c>
      <c r="H3390">
        <v>610303.56999999995</v>
      </c>
      <c r="I3390">
        <v>544450.6</v>
      </c>
      <c r="J3390" t="s">
        <v>17</v>
      </c>
      <c r="K3390" t="s">
        <v>17</v>
      </c>
      <c r="L3390" t="s">
        <v>953</v>
      </c>
    </row>
    <row r="3391" spans="1:12" x14ac:dyDescent="0.25">
      <c r="A3391" t="s">
        <v>798</v>
      </c>
      <c r="B3391" t="s">
        <v>747</v>
      </c>
      <c r="C3391" t="s">
        <v>820</v>
      </c>
      <c r="D3391" t="s">
        <v>825</v>
      </c>
      <c r="E3391" t="s">
        <v>826</v>
      </c>
      <c r="F3391">
        <v>1</v>
      </c>
      <c r="G3391">
        <v>81</v>
      </c>
      <c r="H3391">
        <v>44068.18</v>
      </c>
      <c r="I3391">
        <v>42030.68</v>
      </c>
      <c r="J3391" t="s">
        <v>378</v>
      </c>
      <c r="K3391" t="s">
        <v>17</v>
      </c>
      <c r="L3391" t="s">
        <v>953</v>
      </c>
    </row>
    <row r="3392" spans="1:12" x14ac:dyDescent="0.25">
      <c r="A3392" t="s">
        <v>798</v>
      </c>
      <c r="B3392" t="s">
        <v>747</v>
      </c>
      <c r="C3392" t="s">
        <v>820</v>
      </c>
      <c r="D3392" t="s">
        <v>827</v>
      </c>
      <c r="E3392" t="s">
        <v>828</v>
      </c>
      <c r="F3392">
        <v>7</v>
      </c>
      <c r="G3392">
        <v>20</v>
      </c>
      <c r="H3392">
        <v>6415.8</v>
      </c>
      <c r="I3392">
        <v>6415.8</v>
      </c>
      <c r="J3392" t="s">
        <v>17</v>
      </c>
      <c r="K3392" t="s">
        <v>946</v>
      </c>
      <c r="L3392" t="s">
        <v>953</v>
      </c>
    </row>
    <row r="3393" spans="1:12" x14ac:dyDescent="0.25">
      <c r="A3393" t="s">
        <v>798</v>
      </c>
      <c r="B3393" t="s">
        <v>747</v>
      </c>
      <c r="C3393" t="s">
        <v>820</v>
      </c>
      <c r="D3393" t="s">
        <v>827</v>
      </c>
      <c r="E3393" t="s">
        <v>828</v>
      </c>
      <c r="F3393">
        <v>192</v>
      </c>
      <c r="G3393">
        <v>2182</v>
      </c>
      <c r="H3393">
        <v>997340.53</v>
      </c>
      <c r="I3393">
        <v>908549.35</v>
      </c>
      <c r="J3393" t="s">
        <v>17</v>
      </c>
      <c r="K3393" t="s">
        <v>17</v>
      </c>
      <c r="L3393" t="s">
        <v>953</v>
      </c>
    </row>
    <row r="3394" spans="1:12" x14ac:dyDescent="0.25">
      <c r="A3394" t="s">
        <v>841</v>
      </c>
      <c r="B3394" t="s">
        <v>842</v>
      </c>
      <c r="C3394" t="s">
        <v>843</v>
      </c>
      <c r="D3394" t="s">
        <v>844</v>
      </c>
      <c r="E3394" t="s">
        <v>845</v>
      </c>
      <c r="F3394">
        <v>15</v>
      </c>
      <c r="G3394">
        <v>17</v>
      </c>
      <c r="H3394">
        <v>4371.3</v>
      </c>
      <c r="I3394">
        <v>4371.3</v>
      </c>
      <c r="J3394" t="s">
        <v>17</v>
      </c>
      <c r="K3394" t="s">
        <v>946</v>
      </c>
      <c r="L3394" t="s">
        <v>953</v>
      </c>
    </row>
    <row r="3395" spans="1:12" x14ac:dyDescent="0.25">
      <c r="A3395" t="s">
        <v>841</v>
      </c>
      <c r="B3395" t="s">
        <v>842</v>
      </c>
      <c r="C3395" t="s">
        <v>843</v>
      </c>
      <c r="D3395" t="s">
        <v>844</v>
      </c>
      <c r="E3395" t="s">
        <v>845</v>
      </c>
      <c r="F3395">
        <v>1428</v>
      </c>
      <c r="G3395">
        <v>1663</v>
      </c>
      <c r="H3395">
        <v>443679.56</v>
      </c>
      <c r="I3395">
        <v>443679.56</v>
      </c>
      <c r="J3395" t="s">
        <v>17</v>
      </c>
      <c r="K3395" t="s">
        <v>17</v>
      </c>
      <c r="L3395" t="s">
        <v>953</v>
      </c>
    </row>
    <row r="3396" spans="1:12" x14ac:dyDescent="0.25">
      <c r="A3396" t="s">
        <v>829</v>
      </c>
      <c r="B3396" t="s">
        <v>747</v>
      </c>
      <c r="C3396" t="s">
        <v>830</v>
      </c>
      <c r="D3396" t="s">
        <v>831</v>
      </c>
      <c r="E3396" t="s">
        <v>832</v>
      </c>
      <c r="F3396">
        <v>52</v>
      </c>
      <c r="G3396">
        <v>654</v>
      </c>
      <c r="H3396">
        <v>1091365.8400000001</v>
      </c>
      <c r="I3396">
        <v>507920.67</v>
      </c>
      <c r="J3396" t="s">
        <v>17</v>
      </c>
      <c r="K3396" t="s">
        <v>17</v>
      </c>
      <c r="L3396" t="s">
        <v>953</v>
      </c>
    </row>
    <row r="3397" spans="1:12" x14ac:dyDescent="0.25">
      <c r="A3397" t="s">
        <v>12</v>
      </c>
      <c r="B3397" t="s">
        <v>13</v>
      </c>
      <c r="C3397" t="s">
        <v>14</v>
      </c>
      <c r="D3397" t="s">
        <v>15</v>
      </c>
      <c r="E3397" t="s">
        <v>16</v>
      </c>
      <c r="F3397">
        <v>76</v>
      </c>
      <c r="G3397">
        <v>475</v>
      </c>
      <c r="H3397">
        <v>181876.86</v>
      </c>
      <c r="I3397">
        <v>168436.97</v>
      </c>
      <c r="J3397" t="s">
        <v>17</v>
      </c>
      <c r="K3397" t="s">
        <v>17</v>
      </c>
      <c r="L3397" t="s">
        <v>954</v>
      </c>
    </row>
    <row r="3398" spans="1:12" x14ac:dyDescent="0.25">
      <c r="A3398" t="s">
        <v>12</v>
      </c>
      <c r="B3398" t="s">
        <v>13</v>
      </c>
      <c r="C3398" t="s">
        <v>19</v>
      </c>
      <c r="D3398" t="s">
        <v>22</v>
      </c>
      <c r="E3398" t="s">
        <v>23</v>
      </c>
      <c r="F3398">
        <v>9</v>
      </c>
      <c r="G3398">
        <v>47</v>
      </c>
      <c r="H3398">
        <v>13311.27</v>
      </c>
      <c r="I3398">
        <v>13311.27</v>
      </c>
      <c r="J3398" t="s">
        <v>17</v>
      </c>
      <c r="K3398" t="s">
        <v>946</v>
      </c>
      <c r="L3398" t="s">
        <v>954</v>
      </c>
    </row>
    <row r="3399" spans="1:12" x14ac:dyDescent="0.25">
      <c r="A3399" t="s">
        <v>12</v>
      </c>
      <c r="B3399" t="s">
        <v>13</v>
      </c>
      <c r="C3399" t="s">
        <v>19</v>
      </c>
      <c r="D3399" t="s">
        <v>22</v>
      </c>
      <c r="E3399" t="s">
        <v>23</v>
      </c>
      <c r="F3399">
        <v>1</v>
      </c>
      <c r="G3399">
        <v>6</v>
      </c>
      <c r="H3399">
        <v>1128.4100000000001</v>
      </c>
      <c r="I3399">
        <v>1128.4100000000001</v>
      </c>
      <c r="J3399" t="s">
        <v>28</v>
      </c>
      <c r="K3399" t="s">
        <v>946</v>
      </c>
      <c r="L3399" t="s">
        <v>954</v>
      </c>
    </row>
    <row r="3400" spans="1:12" x14ac:dyDescent="0.25">
      <c r="A3400" t="s">
        <v>12</v>
      </c>
      <c r="B3400" t="s">
        <v>13</v>
      </c>
      <c r="C3400" t="s">
        <v>19</v>
      </c>
      <c r="D3400" t="s">
        <v>22</v>
      </c>
      <c r="E3400" t="s">
        <v>23</v>
      </c>
      <c r="F3400">
        <v>363</v>
      </c>
      <c r="G3400">
        <v>6352</v>
      </c>
      <c r="H3400">
        <v>3231037.48</v>
      </c>
      <c r="I3400">
        <v>2780063.48</v>
      </c>
      <c r="J3400" t="s">
        <v>17</v>
      </c>
      <c r="K3400" t="s">
        <v>17</v>
      </c>
      <c r="L3400" t="s">
        <v>954</v>
      </c>
    </row>
    <row r="3401" spans="1:12" x14ac:dyDescent="0.25">
      <c r="A3401" t="s">
        <v>12</v>
      </c>
      <c r="B3401" t="s">
        <v>13</v>
      </c>
      <c r="C3401" t="s">
        <v>19</v>
      </c>
      <c r="D3401" t="s">
        <v>22</v>
      </c>
      <c r="E3401" t="s">
        <v>23</v>
      </c>
      <c r="F3401">
        <v>6</v>
      </c>
      <c r="G3401">
        <v>651</v>
      </c>
      <c r="H3401">
        <v>583125.91</v>
      </c>
      <c r="I3401">
        <v>496010.68</v>
      </c>
      <c r="J3401" t="s">
        <v>28</v>
      </c>
      <c r="K3401" t="s">
        <v>17</v>
      </c>
      <c r="L3401" t="s">
        <v>954</v>
      </c>
    </row>
    <row r="3402" spans="1:12" x14ac:dyDescent="0.25">
      <c r="A3402" t="s">
        <v>12</v>
      </c>
      <c r="B3402" t="s">
        <v>13</v>
      </c>
      <c r="C3402" t="s">
        <v>29</v>
      </c>
      <c r="D3402" t="s">
        <v>30</v>
      </c>
      <c r="E3402" t="s">
        <v>31</v>
      </c>
      <c r="F3402">
        <v>2</v>
      </c>
      <c r="G3402">
        <v>5</v>
      </c>
      <c r="H3402">
        <v>1267.07</v>
      </c>
      <c r="I3402">
        <v>1267.07</v>
      </c>
      <c r="J3402" t="s">
        <v>17</v>
      </c>
      <c r="K3402" t="s">
        <v>946</v>
      </c>
      <c r="L3402" t="s">
        <v>954</v>
      </c>
    </row>
    <row r="3403" spans="1:12" x14ac:dyDescent="0.25">
      <c r="A3403" t="s">
        <v>12</v>
      </c>
      <c r="B3403" t="s">
        <v>13</v>
      </c>
      <c r="C3403" t="s">
        <v>29</v>
      </c>
      <c r="D3403" t="s">
        <v>30</v>
      </c>
      <c r="E3403" t="s">
        <v>31</v>
      </c>
      <c r="F3403">
        <v>53</v>
      </c>
      <c r="G3403">
        <v>1403</v>
      </c>
      <c r="H3403">
        <v>355410.71</v>
      </c>
      <c r="I3403">
        <v>334443.89</v>
      </c>
      <c r="J3403" t="s">
        <v>17</v>
      </c>
      <c r="K3403" t="s">
        <v>17</v>
      </c>
      <c r="L3403" t="s">
        <v>954</v>
      </c>
    </row>
    <row r="3404" spans="1:12" x14ac:dyDescent="0.25">
      <c r="A3404" t="s">
        <v>12</v>
      </c>
      <c r="B3404" t="s">
        <v>13</v>
      </c>
      <c r="C3404" t="s">
        <v>29</v>
      </c>
      <c r="D3404" t="s">
        <v>30</v>
      </c>
      <c r="E3404" t="s">
        <v>31</v>
      </c>
      <c r="F3404">
        <v>3</v>
      </c>
      <c r="G3404">
        <v>35</v>
      </c>
      <c r="H3404">
        <v>32836.629999999997</v>
      </c>
      <c r="I3404">
        <v>26181.37</v>
      </c>
      <c r="J3404" t="s">
        <v>28</v>
      </c>
      <c r="K3404" t="s">
        <v>17</v>
      </c>
      <c r="L3404" t="s">
        <v>954</v>
      </c>
    </row>
    <row r="3405" spans="1:12" x14ac:dyDescent="0.25">
      <c r="A3405" t="s">
        <v>12</v>
      </c>
      <c r="B3405" t="s">
        <v>13</v>
      </c>
      <c r="C3405" t="s">
        <v>32</v>
      </c>
      <c r="D3405" t="s">
        <v>33</v>
      </c>
      <c r="E3405" t="s">
        <v>34</v>
      </c>
      <c r="F3405">
        <v>2</v>
      </c>
      <c r="G3405">
        <v>6</v>
      </c>
      <c r="H3405">
        <v>361</v>
      </c>
      <c r="I3405">
        <v>225.94</v>
      </c>
      <c r="J3405" t="s">
        <v>28</v>
      </c>
      <c r="K3405" t="s">
        <v>946</v>
      </c>
      <c r="L3405" t="s">
        <v>954</v>
      </c>
    </row>
    <row r="3406" spans="1:12" x14ac:dyDescent="0.25">
      <c r="A3406" t="s">
        <v>12</v>
      </c>
      <c r="B3406" t="s">
        <v>13</v>
      </c>
      <c r="C3406" t="s">
        <v>32</v>
      </c>
      <c r="D3406" t="s">
        <v>33</v>
      </c>
      <c r="E3406" t="s">
        <v>34</v>
      </c>
      <c r="F3406">
        <v>27</v>
      </c>
      <c r="G3406">
        <v>182</v>
      </c>
      <c r="H3406">
        <v>71733.210000000006</v>
      </c>
      <c r="I3406">
        <v>58383.21</v>
      </c>
      <c r="J3406" t="s">
        <v>17</v>
      </c>
      <c r="K3406" t="s">
        <v>17</v>
      </c>
      <c r="L3406" t="s">
        <v>954</v>
      </c>
    </row>
    <row r="3407" spans="1:12" x14ac:dyDescent="0.25">
      <c r="A3407" t="s">
        <v>12</v>
      </c>
      <c r="B3407" t="s">
        <v>13</v>
      </c>
      <c r="C3407" t="s">
        <v>32</v>
      </c>
      <c r="D3407" t="s">
        <v>33</v>
      </c>
      <c r="E3407" t="s">
        <v>34</v>
      </c>
      <c r="F3407">
        <v>1</v>
      </c>
      <c r="G3407">
        <v>85</v>
      </c>
      <c r="H3407">
        <v>85553.3</v>
      </c>
      <c r="I3407">
        <v>73963.27</v>
      </c>
      <c r="J3407" t="s">
        <v>28</v>
      </c>
      <c r="K3407" t="s">
        <v>17</v>
      </c>
      <c r="L3407" t="s">
        <v>954</v>
      </c>
    </row>
    <row r="3408" spans="1:12" x14ac:dyDescent="0.25">
      <c r="A3408" t="s">
        <v>12</v>
      </c>
      <c r="B3408" t="s">
        <v>13</v>
      </c>
      <c r="C3408" t="s">
        <v>32</v>
      </c>
      <c r="D3408" t="s">
        <v>37</v>
      </c>
      <c r="E3408" t="s">
        <v>38</v>
      </c>
      <c r="F3408">
        <v>2</v>
      </c>
      <c r="G3408">
        <v>17</v>
      </c>
      <c r="H3408">
        <v>5498.86</v>
      </c>
      <c r="I3408">
        <v>5498.86</v>
      </c>
      <c r="J3408" t="s">
        <v>17</v>
      </c>
      <c r="K3408" t="s">
        <v>946</v>
      </c>
      <c r="L3408" t="s">
        <v>954</v>
      </c>
    </row>
    <row r="3409" spans="1:12" x14ac:dyDescent="0.25">
      <c r="A3409" t="s">
        <v>12</v>
      </c>
      <c r="B3409" t="s">
        <v>13</v>
      </c>
      <c r="C3409" t="s">
        <v>32</v>
      </c>
      <c r="D3409" t="s">
        <v>37</v>
      </c>
      <c r="E3409" t="s">
        <v>38</v>
      </c>
      <c r="F3409">
        <v>78</v>
      </c>
      <c r="G3409">
        <v>3745</v>
      </c>
      <c r="H3409">
        <v>1828866.78</v>
      </c>
      <c r="I3409">
        <v>1557386.35</v>
      </c>
      <c r="J3409" t="s">
        <v>17</v>
      </c>
      <c r="K3409" t="s">
        <v>17</v>
      </c>
      <c r="L3409" t="s">
        <v>954</v>
      </c>
    </row>
    <row r="3410" spans="1:12" x14ac:dyDescent="0.25">
      <c r="A3410" t="s">
        <v>12</v>
      </c>
      <c r="B3410" t="s">
        <v>13</v>
      </c>
      <c r="C3410" t="s">
        <v>41</v>
      </c>
      <c r="D3410" t="s">
        <v>42</v>
      </c>
      <c r="E3410" t="s">
        <v>43</v>
      </c>
      <c r="F3410">
        <v>18</v>
      </c>
      <c r="G3410">
        <v>134</v>
      </c>
      <c r="H3410">
        <v>47187.29</v>
      </c>
      <c r="I3410">
        <v>43742.29</v>
      </c>
      <c r="J3410" t="s">
        <v>17</v>
      </c>
      <c r="K3410" t="s">
        <v>17</v>
      </c>
      <c r="L3410" t="s">
        <v>954</v>
      </c>
    </row>
    <row r="3411" spans="1:12" x14ac:dyDescent="0.25">
      <c r="A3411" t="s">
        <v>12</v>
      </c>
      <c r="B3411" t="s">
        <v>13</v>
      </c>
      <c r="C3411" t="s">
        <v>41</v>
      </c>
      <c r="D3411" t="s">
        <v>42</v>
      </c>
      <c r="E3411" t="s">
        <v>43</v>
      </c>
      <c r="F3411">
        <v>2</v>
      </c>
      <c r="G3411">
        <v>188</v>
      </c>
      <c r="H3411">
        <v>114351.84</v>
      </c>
      <c r="I3411">
        <v>107237.68</v>
      </c>
      <c r="J3411" t="s">
        <v>44</v>
      </c>
      <c r="K3411" t="s">
        <v>17</v>
      </c>
      <c r="L3411" t="s">
        <v>954</v>
      </c>
    </row>
    <row r="3412" spans="1:12" x14ac:dyDescent="0.25">
      <c r="A3412" t="s">
        <v>12</v>
      </c>
      <c r="B3412" t="s">
        <v>13</v>
      </c>
      <c r="C3412" t="s">
        <v>45</v>
      </c>
      <c r="D3412" t="s">
        <v>46</v>
      </c>
      <c r="E3412" t="s">
        <v>47</v>
      </c>
      <c r="F3412">
        <v>4</v>
      </c>
      <c r="G3412">
        <v>14</v>
      </c>
      <c r="H3412">
        <v>4859.47</v>
      </c>
      <c r="I3412">
        <v>4859.47</v>
      </c>
      <c r="J3412" t="s">
        <v>17</v>
      </c>
      <c r="K3412" t="s">
        <v>946</v>
      </c>
      <c r="L3412" t="s">
        <v>954</v>
      </c>
    </row>
    <row r="3413" spans="1:12" x14ac:dyDescent="0.25">
      <c r="A3413" t="s">
        <v>12</v>
      </c>
      <c r="B3413" t="s">
        <v>13</v>
      </c>
      <c r="C3413" t="s">
        <v>45</v>
      </c>
      <c r="D3413" t="s">
        <v>46</v>
      </c>
      <c r="E3413" t="s">
        <v>47</v>
      </c>
      <c r="F3413">
        <v>77</v>
      </c>
      <c r="G3413">
        <v>637</v>
      </c>
      <c r="H3413">
        <v>191843.47</v>
      </c>
      <c r="I3413">
        <v>179596.75</v>
      </c>
      <c r="J3413" t="s">
        <v>17</v>
      </c>
      <c r="K3413" t="s">
        <v>17</v>
      </c>
      <c r="L3413" t="s">
        <v>954</v>
      </c>
    </row>
    <row r="3414" spans="1:12" x14ac:dyDescent="0.25">
      <c r="A3414" t="s">
        <v>12</v>
      </c>
      <c r="B3414" t="s">
        <v>13</v>
      </c>
      <c r="C3414" t="s">
        <v>45</v>
      </c>
      <c r="D3414" t="s">
        <v>46</v>
      </c>
      <c r="E3414" t="s">
        <v>47</v>
      </c>
      <c r="F3414">
        <v>10</v>
      </c>
      <c r="G3414">
        <v>611</v>
      </c>
      <c r="H3414">
        <v>460567.08</v>
      </c>
      <c r="I3414">
        <v>430655.59</v>
      </c>
      <c r="J3414" t="s">
        <v>44</v>
      </c>
      <c r="K3414" t="s">
        <v>17</v>
      </c>
      <c r="L3414" t="s">
        <v>954</v>
      </c>
    </row>
    <row r="3415" spans="1:12" x14ac:dyDescent="0.25">
      <c r="A3415" t="s">
        <v>12</v>
      </c>
      <c r="B3415" t="s">
        <v>13</v>
      </c>
      <c r="C3415" t="s">
        <v>51</v>
      </c>
      <c r="D3415" t="s">
        <v>52</v>
      </c>
      <c r="E3415" t="s">
        <v>53</v>
      </c>
      <c r="F3415">
        <v>1</v>
      </c>
      <c r="G3415">
        <v>6</v>
      </c>
      <c r="H3415">
        <v>553.74</v>
      </c>
      <c r="I3415">
        <v>553.74</v>
      </c>
      <c r="J3415" t="s">
        <v>17</v>
      </c>
      <c r="K3415" t="s">
        <v>946</v>
      </c>
      <c r="L3415" t="s">
        <v>954</v>
      </c>
    </row>
    <row r="3416" spans="1:12" x14ac:dyDescent="0.25">
      <c r="A3416" t="s">
        <v>12</v>
      </c>
      <c r="B3416" t="s">
        <v>13</v>
      </c>
      <c r="C3416" t="s">
        <v>51</v>
      </c>
      <c r="D3416" t="s">
        <v>52</v>
      </c>
      <c r="E3416" t="s">
        <v>53</v>
      </c>
      <c r="F3416">
        <v>3</v>
      </c>
      <c r="G3416">
        <v>13</v>
      </c>
      <c r="H3416">
        <v>2235.94</v>
      </c>
      <c r="I3416">
        <v>2235.94</v>
      </c>
      <c r="J3416" t="s">
        <v>17</v>
      </c>
      <c r="K3416" t="s">
        <v>17</v>
      </c>
      <c r="L3416" t="s">
        <v>954</v>
      </c>
    </row>
    <row r="3417" spans="1:12" x14ac:dyDescent="0.25">
      <c r="A3417" t="s">
        <v>12</v>
      </c>
      <c r="B3417" t="s">
        <v>13</v>
      </c>
      <c r="C3417" t="s">
        <v>57</v>
      </c>
      <c r="D3417" t="s">
        <v>58</v>
      </c>
      <c r="E3417" t="s">
        <v>59</v>
      </c>
      <c r="F3417">
        <v>2</v>
      </c>
      <c r="G3417">
        <v>14</v>
      </c>
      <c r="H3417">
        <v>3714.41</v>
      </c>
      <c r="I3417">
        <v>3714.41</v>
      </c>
      <c r="J3417" t="s">
        <v>17</v>
      </c>
      <c r="K3417" t="s">
        <v>946</v>
      </c>
      <c r="L3417" t="s">
        <v>954</v>
      </c>
    </row>
    <row r="3418" spans="1:12" x14ac:dyDescent="0.25">
      <c r="A3418" t="s">
        <v>12</v>
      </c>
      <c r="B3418" t="s">
        <v>13</v>
      </c>
      <c r="C3418" t="s">
        <v>57</v>
      </c>
      <c r="D3418" t="s">
        <v>58</v>
      </c>
      <c r="E3418" t="s">
        <v>59</v>
      </c>
      <c r="F3418">
        <v>36</v>
      </c>
      <c r="G3418">
        <v>618</v>
      </c>
      <c r="H3418">
        <v>200847.62</v>
      </c>
      <c r="I3418">
        <v>184619.54</v>
      </c>
      <c r="J3418" t="s">
        <v>17</v>
      </c>
      <c r="K3418" t="s">
        <v>17</v>
      </c>
      <c r="L3418" t="s">
        <v>954</v>
      </c>
    </row>
    <row r="3419" spans="1:12" x14ac:dyDescent="0.25">
      <c r="A3419" t="s">
        <v>60</v>
      </c>
      <c r="B3419" t="s">
        <v>61</v>
      </c>
      <c r="C3419" t="s">
        <v>62</v>
      </c>
      <c r="D3419" t="s">
        <v>63</v>
      </c>
      <c r="E3419" t="s">
        <v>64</v>
      </c>
      <c r="F3419">
        <v>2</v>
      </c>
      <c r="G3419">
        <v>125</v>
      </c>
      <c r="H3419">
        <v>40502.480000000003</v>
      </c>
      <c r="I3419">
        <v>35672.480000000003</v>
      </c>
      <c r="J3419" t="s">
        <v>17</v>
      </c>
      <c r="K3419" t="s">
        <v>17</v>
      </c>
      <c r="L3419" t="s">
        <v>954</v>
      </c>
    </row>
    <row r="3420" spans="1:12" x14ac:dyDescent="0.25">
      <c r="A3420" t="s">
        <v>60</v>
      </c>
      <c r="B3420" t="s">
        <v>61</v>
      </c>
      <c r="C3420" t="s">
        <v>65</v>
      </c>
      <c r="D3420" t="s">
        <v>66</v>
      </c>
      <c r="E3420" t="s">
        <v>67</v>
      </c>
      <c r="F3420">
        <v>1</v>
      </c>
      <c r="G3420">
        <v>7</v>
      </c>
      <c r="H3420">
        <v>2334.9</v>
      </c>
      <c r="I3420">
        <v>2334.9</v>
      </c>
      <c r="J3420" t="s">
        <v>17</v>
      </c>
      <c r="K3420" t="s">
        <v>17</v>
      </c>
      <c r="L3420" t="s">
        <v>954</v>
      </c>
    </row>
    <row r="3421" spans="1:12" x14ac:dyDescent="0.25">
      <c r="A3421" t="s">
        <v>60</v>
      </c>
      <c r="B3421" t="s">
        <v>61</v>
      </c>
      <c r="C3421" t="s">
        <v>68</v>
      </c>
      <c r="D3421" t="s">
        <v>69</v>
      </c>
      <c r="E3421" t="s">
        <v>70</v>
      </c>
      <c r="F3421">
        <v>1</v>
      </c>
      <c r="G3421">
        <v>47</v>
      </c>
      <c r="H3421">
        <v>30265.7</v>
      </c>
      <c r="I3421">
        <v>22946.46</v>
      </c>
      <c r="J3421" t="s">
        <v>17</v>
      </c>
      <c r="K3421" t="s">
        <v>946</v>
      </c>
      <c r="L3421" t="s">
        <v>954</v>
      </c>
    </row>
    <row r="3422" spans="1:12" x14ac:dyDescent="0.25">
      <c r="A3422" t="s">
        <v>60</v>
      </c>
      <c r="B3422" t="s">
        <v>61</v>
      </c>
      <c r="C3422" t="s">
        <v>68</v>
      </c>
      <c r="D3422" t="s">
        <v>69</v>
      </c>
      <c r="E3422" t="s">
        <v>70</v>
      </c>
      <c r="F3422">
        <v>24</v>
      </c>
      <c r="G3422">
        <v>435</v>
      </c>
      <c r="H3422">
        <v>197062.39999999999</v>
      </c>
      <c r="I3422">
        <v>177637.13</v>
      </c>
      <c r="J3422" t="s">
        <v>17</v>
      </c>
      <c r="K3422" t="s">
        <v>17</v>
      </c>
      <c r="L3422" t="s">
        <v>954</v>
      </c>
    </row>
    <row r="3423" spans="1:12" x14ac:dyDescent="0.25">
      <c r="A3423" t="s">
        <v>60</v>
      </c>
      <c r="B3423" t="s">
        <v>61</v>
      </c>
      <c r="C3423" t="s">
        <v>71</v>
      </c>
      <c r="D3423" t="s">
        <v>72</v>
      </c>
      <c r="E3423" t="s">
        <v>73</v>
      </c>
      <c r="F3423">
        <v>1</v>
      </c>
      <c r="G3423">
        <v>2</v>
      </c>
      <c r="H3423">
        <v>254.82</v>
      </c>
      <c r="I3423">
        <v>254.82</v>
      </c>
      <c r="J3423" t="s">
        <v>17</v>
      </c>
      <c r="K3423" t="s">
        <v>946</v>
      </c>
      <c r="L3423" t="s">
        <v>954</v>
      </c>
    </row>
    <row r="3424" spans="1:12" x14ac:dyDescent="0.25">
      <c r="A3424" t="s">
        <v>60</v>
      </c>
      <c r="B3424" t="s">
        <v>61</v>
      </c>
      <c r="C3424" t="s">
        <v>71</v>
      </c>
      <c r="D3424" t="s">
        <v>72</v>
      </c>
      <c r="E3424" t="s">
        <v>73</v>
      </c>
      <c r="F3424">
        <v>6</v>
      </c>
      <c r="G3424">
        <v>42</v>
      </c>
      <c r="H3424">
        <v>9539.18</v>
      </c>
      <c r="I3424">
        <v>9539.18</v>
      </c>
      <c r="J3424" t="s">
        <v>17</v>
      </c>
      <c r="K3424" t="s">
        <v>17</v>
      </c>
      <c r="L3424" t="s">
        <v>954</v>
      </c>
    </row>
    <row r="3425" spans="1:12" x14ac:dyDescent="0.25">
      <c r="A3425" t="s">
        <v>60</v>
      </c>
      <c r="B3425" t="s">
        <v>61</v>
      </c>
      <c r="C3425" t="s">
        <v>71</v>
      </c>
      <c r="D3425" t="s">
        <v>74</v>
      </c>
      <c r="E3425" t="s">
        <v>75</v>
      </c>
      <c r="F3425">
        <v>5</v>
      </c>
      <c r="G3425">
        <v>52</v>
      </c>
      <c r="H3425">
        <v>34466.589999999997</v>
      </c>
      <c r="I3425">
        <v>27056.59</v>
      </c>
      <c r="J3425" t="s">
        <v>17</v>
      </c>
      <c r="K3425" t="s">
        <v>17</v>
      </c>
      <c r="L3425" t="s">
        <v>954</v>
      </c>
    </row>
    <row r="3426" spans="1:12" x14ac:dyDescent="0.25">
      <c r="A3426" t="s">
        <v>79</v>
      </c>
      <c r="B3426" t="s">
        <v>61</v>
      </c>
      <c r="C3426" t="s">
        <v>80</v>
      </c>
      <c r="D3426" t="s">
        <v>81</v>
      </c>
      <c r="E3426" t="s">
        <v>82</v>
      </c>
      <c r="F3426">
        <v>2</v>
      </c>
      <c r="G3426">
        <v>5</v>
      </c>
      <c r="H3426">
        <v>1289.9100000000001</v>
      </c>
      <c r="I3426">
        <v>1289.9100000000001</v>
      </c>
      <c r="J3426" t="s">
        <v>17</v>
      </c>
      <c r="K3426" t="s">
        <v>946</v>
      </c>
      <c r="L3426" t="s">
        <v>954</v>
      </c>
    </row>
    <row r="3427" spans="1:12" x14ac:dyDescent="0.25">
      <c r="A3427" t="s">
        <v>79</v>
      </c>
      <c r="B3427" t="s">
        <v>61</v>
      </c>
      <c r="C3427" t="s">
        <v>80</v>
      </c>
      <c r="D3427" t="s">
        <v>81</v>
      </c>
      <c r="E3427" t="s">
        <v>82</v>
      </c>
      <c r="F3427">
        <v>21</v>
      </c>
      <c r="G3427">
        <v>810</v>
      </c>
      <c r="H3427">
        <v>442946.29</v>
      </c>
      <c r="I3427">
        <v>374571.79</v>
      </c>
      <c r="J3427" t="s">
        <v>17</v>
      </c>
      <c r="K3427" t="s">
        <v>17</v>
      </c>
      <c r="L3427" t="s">
        <v>954</v>
      </c>
    </row>
    <row r="3428" spans="1:12" x14ac:dyDescent="0.25">
      <c r="A3428" t="s">
        <v>79</v>
      </c>
      <c r="B3428" t="s">
        <v>61</v>
      </c>
      <c r="C3428" t="s">
        <v>83</v>
      </c>
      <c r="D3428" t="s">
        <v>84</v>
      </c>
      <c r="E3428" t="s">
        <v>85</v>
      </c>
      <c r="F3428">
        <v>10</v>
      </c>
      <c r="G3428">
        <v>1679</v>
      </c>
      <c r="H3428">
        <v>572952.35</v>
      </c>
      <c r="I3428">
        <v>542922.80000000005</v>
      </c>
      <c r="J3428" t="s">
        <v>17</v>
      </c>
      <c r="K3428" t="s">
        <v>17</v>
      </c>
      <c r="L3428" t="s">
        <v>954</v>
      </c>
    </row>
    <row r="3429" spans="1:12" x14ac:dyDescent="0.25">
      <c r="A3429" t="s">
        <v>79</v>
      </c>
      <c r="B3429" t="s">
        <v>61</v>
      </c>
      <c r="C3429" t="s">
        <v>86</v>
      </c>
      <c r="D3429" t="s">
        <v>87</v>
      </c>
      <c r="E3429" t="s">
        <v>88</v>
      </c>
      <c r="F3429">
        <v>1</v>
      </c>
      <c r="G3429">
        <v>17</v>
      </c>
      <c r="H3429">
        <v>5149.8900000000003</v>
      </c>
      <c r="I3429">
        <v>5149.8900000000003</v>
      </c>
      <c r="J3429" t="s">
        <v>17</v>
      </c>
      <c r="K3429" t="s">
        <v>946</v>
      </c>
      <c r="L3429" t="s">
        <v>954</v>
      </c>
    </row>
    <row r="3430" spans="1:12" x14ac:dyDescent="0.25">
      <c r="A3430" t="s">
        <v>79</v>
      </c>
      <c r="B3430" t="s">
        <v>61</v>
      </c>
      <c r="C3430" t="s">
        <v>86</v>
      </c>
      <c r="D3430" t="s">
        <v>87</v>
      </c>
      <c r="E3430" t="s">
        <v>88</v>
      </c>
      <c r="F3430">
        <v>54</v>
      </c>
      <c r="G3430">
        <v>4382</v>
      </c>
      <c r="H3430">
        <v>3182694.9</v>
      </c>
      <c r="I3430">
        <v>2222240.59</v>
      </c>
      <c r="J3430" t="s">
        <v>17</v>
      </c>
      <c r="K3430" t="s">
        <v>17</v>
      </c>
      <c r="L3430" t="s">
        <v>954</v>
      </c>
    </row>
    <row r="3431" spans="1:12" x14ac:dyDescent="0.25">
      <c r="A3431" t="s">
        <v>79</v>
      </c>
      <c r="B3431" t="s">
        <v>61</v>
      </c>
      <c r="C3431" t="s">
        <v>89</v>
      </c>
      <c r="D3431" t="s">
        <v>90</v>
      </c>
      <c r="E3431" t="s">
        <v>91</v>
      </c>
      <c r="F3431">
        <v>3</v>
      </c>
      <c r="G3431">
        <v>610</v>
      </c>
      <c r="H3431">
        <v>298929.14</v>
      </c>
      <c r="I3431">
        <v>256335.92</v>
      </c>
      <c r="J3431" t="s">
        <v>17</v>
      </c>
      <c r="K3431" t="s">
        <v>17</v>
      </c>
      <c r="L3431" t="s">
        <v>954</v>
      </c>
    </row>
    <row r="3432" spans="1:12" x14ac:dyDescent="0.25">
      <c r="A3432" t="s">
        <v>79</v>
      </c>
      <c r="B3432" t="s">
        <v>61</v>
      </c>
      <c r="C3432" t="s">
        <v>92</v>
      </c>
      <c r="D3432" t="s">
        <v>93</v>
      </c>
      <c r="E3432" t="s">
        <v>94</v>
      </c>
      <c r="F3432">
        <v>1</v>
      </c>
      <c r="G3432">
        <v>5</v>
      </c>
      <c r="H3432">
        <v>1464.46</v>
      </c>
      <c r="I3432">
        <v>1464.46</v>
      </c>
      <c r="J3432" t="s">
        <v>17</v>
      </c>
      <c r="K3432" t="s">
        <v>946</v>
      </c>
      <c r="L3432" t="s">
        <v>954</v>
      </c>
    </row>
    <row r="3433" spans="1:12" x14ac:dyDescent="0.25">
      <c r="A3433" t="s">
        <v>79</v>
      </c>
      <c r="B3433" t="s">
        <v>61</v>
      </c>
      <c r="C3433" t="s">
        <v>92</v>
      </c>
      <c r="D3433" t="s">
        <v>93</v>
      </c>
      <c r="E3433" t="s">
        <v>94</v>
      </c>
      <c r="F3433">
        <v>67</v>
      </c>
      <c r="G3433">
        <v>3456</v>
      </c>
      <c r="H3433">
        <v>1788925.13</v>
      </c>
      <c r="I3433">
        <v>1589382.71</v>
      </c>
      <c r="J3433" t="s">
        <v>17</v>
      </c>
      <c r="K3433" t="s">
        <v>17</v>
      </c>
      <c r="L3433" t="s">
        <v>954</v>
      </c>
    </row>
    <row r="3434" spans="1:12" x14ac:dyDescent="0.25">
      <c r="A3434" t="s">
        <v>79</v>
      </c>
      <c r="B3434" t="s">
        <v>61</v>
      </c>
      <c r="C3434" t="s">
        <v>95</v>
      </c>
      <c r="D3434" t="s">
        <v>96</v>
      </c>
      <c r="E3434" t="s">
        <v>97</v>
      </c>
      <c r="F3434">
        <v>4</v>
      </c>
      <c r="G3434">
        <v>10</v>
      </c>
      <c r="H3434">
        <v>2278.09</v>
      </c>
      <c r="I3434">
        <v>2278.09</v>
      </c>
      <c r="J3434" t="s">
        <v>17</v>
      </c>
      <c r="K3434" t="s">
        <v>946</v>
      </c>
      <c r="L3434" t="s">
        <v>954</v>
      </c>
    </row>
    <row r="3435" spans="1:12" x14ac:dyDescent="0.25">
      <c r="A3435" t="s">
        <v>79</v>
      </c>
      <c r="B3435" t="s">
        <v>61</v>
      </c>
      <c r="C3435" t="s">
        <v>95</v>
      </c>
      <c r="D3435" t="s">
        <v>96</v>
      </c>
      <c r="E3435" t="s">
        <v>97</v>
      </c>
      <c r="F3435">
        <v>109</v>
      </c>
      <c r="G3435">
        <v>3023</v>
      </c>
      <c r="H3435">
        <v>1457552.95</v>
      </c>
      <c r="I3435">
        <v>1252350.06</v>
      </c>
      <c r="J3435" t="s">
        <v>17</v>
      </c>
      <c r="K3435" t="s">
        <v>17</v>
      </c>
      <c r="L3435" t="s">
        <v>954</v>
      </c>
    </row>
    <row r="3436" spans="1:12" x14ac:dyDescent="0.25">
      <c r="A3436" t="s">
        <v>79</v>
      </c>
      <c r="B3436" t="s">
        <v>61</v>
      </c>
      <c r="C3436" t="s">
        <v>95</v>
      </c>
      <c r="D3436" t="s">
        <v>918</v>
      </c>
      <c r="E3436" t="s">
        <v>919</v>
      </c>
      <c r="F3436">
        <v>5</v>
      </c>
      <c r="G3436">
        <v>10</v>
      </c>
      <c r="H3436">
        <v>2508.41</v>
      </c>
      <c r="I3436">
        <v>2508.41</v>
      </c>
      <c r="J3436" t="s">
        <v>17</v>
      </c>
      <c r="K3436" t="s">
        <v>17</v>
      </c>
      <c r="L3436" t="s">
        <v>954</v>
      </c>
    </row>
    <row r="3437" spans="1:12" x14ac:dyDescent="0.25">
      <c r="A3437" t="s">
        <v>79</v>
      </c>
      <c r="B3437" t="s">
        <v>61</v>
      </c>
      <c r="C3437" t="s">
        <v>98</v>
      </c>
      <c r="D3437" t="s">
        <v>99</v>
      </c>
      <c r="E3437" t="s">
        <v>100</v>
      </c>
      <c r="F3437">
        <v>23</v>
      </c>
      <c r="G3437">
        <v>77</v>
      </c>
      <c r="H3437">
        <v>18737.16</v>
      </c>
      <c r="I3437">
        <v>18737.16</v>
      </c>
      <c r="J3437" t="s">
        <v>17</v>
      </c>
      <c r="K3437" t="s">
        <v>946</v>
      </c>
      <c r="L3437" t="s">
        <v>954</v>
      </c>
    </row>
    <row r="3438" spans="1:12" x14ac:dyDescent="0.25">
      <c r="A3438" t="s">
        <v>79</v>
      </c>
      <c r="B3438" t="s">
        <v>61</v>
      </c>
      <c r="C3438" t="s">
        <v>98</v>
      </c>
      <c r="D3438" t="s">
        <v>99</v>
      </c>
      <c r="E3438" t="s">
        <v>100</v>
      </c>
      <c r="F3438">
        <v>434</v>
      </c>
      <c r="G3438">
        <v>8180</v>
      </c>
      <c r="H3438">
        <v>3021092.9</v>
      </c>
      <c r="I3438">
        <v>2837982.35</v>
      </c>
      <c r="J3438" t="s">
        <v>17</v>
      </c>
      <c r="K3438" t="s">
        <v>17</v>
      </c>
      <c r="L3438" t="s">
        <v>954</v>
      </c>
    </row>
    <row r="3439" spans="1:12" x14ac:dyDescent="0.25">
      <c r="A3439" t="s">
        <v>79</v>
      </c>
      <c r="B3439" t="s">
        <v>61</v>
      </c>
      <c r="C3439" t="s">
        <v>98</v>
      </c>
      <c r="D3439" t="s">
        <v>101</v>
      </c>
      <c r="E3439" t="s">
        <v>102</v>
      </c>
      <c r="F3439">
        <v>16</v>
      </c>
      <c r="G3439">
        <v>3169</v>
      </c>
      <c r="H3439">
        <v>2100791.33</v>
      </c>
      <c r="I3439">
        <v>1798588.55</v>
      </c>
      <c r="J3439" t="s">
        <v>17</v>
      </c>
      <c r="K3439" t="s">
        <v>17</v>
      </c>
      <c r="L3439" t="s">
        <v>954</v>
      </c>
    </row>
    <row r="3440" spans="1:12" x14ac:dyDescent="0.25">
      <c r="A3440" t="s">
        <v>79</v>
      </c>
      <c r="B3440" t="s">
        <v>61</v>
      </c>
      <c r="C3440" t="s">
        <v>98</v>
      </c>
      <c r="D3440" t="s">
        <v>103</v>
      </c>
      <c r="E3440" t="s">
        <v>104</v>
      </c>
      <c r="F3440">
        <v>25</v>
      </c>
      <c r="G3440">
        <v>683</v>
      </c>
      <c r="H3440">
        <v>330219.48</v>
      </c>
      <c r="I3440">
        <v>282600.18</v>
      </c>
      <c r="J3440" t="s">
        <v>17</v>
      </c>
      <c r="K3440" t="s">
        <v>17</v>
      </c>
      <c r="L3440" t="s">
        <v>954</v>
      </c>
    </row>
    <row r="3441" spans="1:12" x14ac:dyDescent="0.25">
      <c r="A3441" t="s">
        <v>79</v>
      </c>
      <c r="B3441" t="s">
        <v>61</v>
      </c>
      <c r="C3441" t="s">
        <v>98</v>
      </c>
      <c r="D3441" t="s">
        <v>105</v>
      </c>
      <c r="E3441" t="s">
        <v>106</v>
      </c>
      <c r="F3441">
        <v>3</v>
      </c>
      <c r="G3441">
        <v>19</v>
      </c>
      <c r="H3441">
        <v>5481.02</v>
      </c>
      <c r="I3441">
        <v>5481.02</v>
      </c>
      <c r="J3441" t="s">
        <v>17</v>
      </c>
      <c r="K3441" t="s">
        <v>17</v>
      </c>
      <c r="L3441" t="s">
        <v>954</v>
      </c>
    </row>
    <row r="3442" spans="1:12" x14ac:dyDescent="0.25">
      <c r="A3442" t="s">
        <v>79</v>
      </c>
      <c r="B3442" t="s">
        <v>61</v>
      </c>
      <c r="C3442" t="s">
        <v>98</v>
      </c>
      <c r="D3442" t="s">
        <v>107</v>
      </c>
      <c r="E3442" t="s">
        <v>108</v>
      </c>
      <c r="F3442">
        <v>5</v>
      </c>
      <c r="G3442">
        <v>169</v>
      </c>
      <c r="H3442">
        <v>59628.53</v>
      </c>
      <c r="I3442">
        <v>56778.53</v>
      </c>
      <c r="J3442" t="s">
        <v>17</v>
      </c>
      <c r="K3442" t="s">
        <v>946</v>
      </c>
      <c r="L3442" t="s">
        <v>954</v>
      </c>
    </row>
    <row r="3443" spans="1:12" x14ac:dyDescent="0.25">
      <c r="A3443" t="s">
        <v>79</v>
      </c>
      <c r="B3443" t="s">
        <v>61</v>
      </c>
      <c r="C3443" t="s">
        <v>98</v>
      </c>
      <c r="D3443" t="s">
        <v>107</v>
      </c>
      <c r="E3443" t="s">
        <v>108</v>
      </c>
      <c r="F3443">
        <v>54</v>
      </c>
      <c r="G3443">
        <v>5636</v>
      </c>
      <c r="H3443">
        <v>3359622.96</v>
      </c>
      <c r="I3443">
        <v>3058444.87</v>
      </c>
      <c r="J3443" t="s">
        <v>17</v>
      </c>
      <c r="K3443" t="s">
        <v>17</v>
      </c>
      <c r="L3443" t="s">
        <v>954</v>
      </c>
    </row>
    <row r="3444" spans="1:12" x14ac:dyDescent="0.25">
      <c r="A3444" t="s">
        <v>79</v>
      </c>
      <c r="B3444" t="s">
        <v>61</v>
      </c>
      <c r="C3444" t="s">
        <v>109</v>
      </c>
      <c r="D3444" t="s">
        <v>110</v>
      </c>
      <c r="E3444" t="s">
        <v>111</v>
      </c>
      <c r="F3444">
        <v>29</v>
      </c>
      <c r="G3444">
        <v>754</v>
      </c>
      <c r="H3444">
        <v>300848.62</v>
      </c>
      <c r="I3444">
        <v>284976.43</v>
      </c>
      <c r="J3444" t="s">
        <v>17</v>
      </c>
      <c r="K3444" t="s">
        <v>17</v>
      </c>
      <c r="L3444" t="s">
        <v>954</v>
      </c>
    </row>
    <row r="3445" spans="1:12" x14ac:dyDescent="0.25">
      <c r="A3445" t="s">
        <v>79</v>
      </c>
      <c r="B3445" t="s">
        <v>61</v>
      </c>
      <c r="C3445" t="s">
        <v>112</v>
      </c>
      <c r="D3445" t="s">
        <v>113</v>
      </c>
      <c r="E3445" t="s">
        <v>114</v>
      </c>
      <c r="F3445">
        <v>1</v>
      </c>
      <c r="G3445">
        <v>31</v>
      </c>
      <c r="H3445">
        <v>8340.1200000000008</v>
      </c>
      <c r="I3445">
        <v>8340.1200000000008</v>
      </c>
      <c r="J3445" t="s">
        <v>17</v>
      </c>
      <c r="K3445" t="s">
        <v>946</v>
      </c>
      <c r="L3445" t="s">
        <v>954</v>
      </c>
    </row>
    <row r="3446" spans="1:12" x14ac:dyDescent="0.25">
      <c r="A3446" t="s">
        <v>79</v>
      </c>
      <c r="B3446" t="s">
        <v>61</v>
      </c>
      <c r="C3446" t="s">
        <v>112</v>
      </c>
      <c r="D3446" t="s">
        <v>113</v>
      </c>
      <c r="E3446" t="s">
        <v>114</v>
      </c>
      <c r="F3446">
        <v>19</v>
      </c>
      <c r="G3446">
        <v>351</v>
      </c>
      <c r="H3446">
        <v>161993.67000000001</v>
      </c>
      <c r="I3446">
        <v>137525.93</v>
      </c>
      <c r="J3446" t="s">
        <v>17</v>
      </c>
      <c r="K3446" t="s">
        <v>17</v>
      </c>
      <c r="L3446" t="s">
        <v>954</v>
      </c>
    </row>
    <row r="3447" spans="1:12" x14ac:dyDescent="0.25">
      <c r="A3447" t="s">
        <v>79</v>
      </c>
      <c r="B3447" t="s">
        <v>61</v>
      </c>
      <c r="C3447" t="s">
        <v>112</v>
      </c>
      <c r="D3447" t="s">
        <v>886</v>
      </c>
      <c r="E3447" t="s">
        <v>887</v>
      </c>
      <c r="F3447">
        <v>2</v>
      </c>
      <c r="G3447">
        <v>18</v>
      </c>
      <c r="H3447">
        <v>5002</v>
      </c>
      <c r="I3447">
        <v>5002</v>
      </c>
      <c r="J3447" t="s">
        <v>17</v>
      </c>
      <c r="K3447" t="s">
        <v>17</v>
      </c>
      <c r="L3447" t="s">
        <v>954</v>
      </c>
    </row>
    <row r="3448" spans="1:12" x14ac:dyDescent="0.25">
      <c r="A3448" t="s">
        <v>79</v>
      </c>
      <c r="B3448" t="s">
        <v>61</v>
      </c>
      <c r="C3448" t="s">
        <v>112</v>
      </c>
      <c r="D3448" t="s">
        <v>115</v>
      </c>
      <c r="E3448" t="s">
        <v>116</v>
      </c>
      <c r="F3448">
        <v>13</v>
      </c>
      <c r="G3448">
        <v>1770</v>
      </c>
      <c r="H3448">
        <v>1576821.59</v>
      </c>
      <c r="I3448">
        <v>1573354.59</v>
      </c>
      <c r="J3448" t="s">
        <v>17</v>
      </c>
      <c r="K3448" t="s">
        <v>17</v>
      </c>
      <c r="L3448" t="s">
        <v>954</v>
      </c>
    </row>
    <row r="3449" spans="1:12" x14ac:dyDescent="0.25">
      <c r="A3449" t="s">
        <v>79</v>
      </c>
      <c r="B3449" t="s">
        <v>61</v>
      </c>
      <c r="C3449" t="s">
        <v>112</v>
      </c>
      <c r="D3449" t="s">
        <v>117</v>
      </c>
      <c r="E3449" t="s">
        <v>118</v>
      </c>
      <c r="F3449">
        <v>1</v>
      </c>
      <c r="G3449">
        <v>4</v>
      </c>
      <c r="H3449">
        <v>891.87</v>
      </c>
      <c r="I3449">
        <v>891.87</v>
      </c>
      <c r="J3449" t="s">
        <v>17</v>
      </c>
      <c r="K3449" t="s">
        <v>946</v>
      </c>
      <c r="L3449" t="s">
        <v>954</v>
      </c>
    </row>
    <row r="3450" spans="1:12" x14ac:dyDescent="0.25">
      <c r="A3450" t="s">
        <v>79</v>
      </c>
      <c r="B3450" t="s">
        <v>61</v>
      </c>
      <c r="C3450" t="s">
        <v>112</v>
      </c>
      <c r="D3450" t="s">
        <v>117</v>
      </c>
      <c r="E3450" t="s">
        <v>118</v>
      </c>
      <c r="F3450">
        <v>35</v>
      </c>
      <c r="G3450">
        <v>2042</v>
      </c>
      <c r="H3450">
        <v>1045623.14</v>
      </c>
      <c r="I3450">
        <v>930703.42</v>
      </c>
      <c r="J3450" t="s">
        <v>17</v>
      </c>
      <c r="K3450" t="s">
        <v>17</v>
      </c>
      <c r="L3450" t="s">
        <v>954</v>
      </c>
    </row>
    <row r="3451" spans="1:12" x14ac:dyDescent="0.25">
      <c r="A3451" t="s">
        <v>79</v>
      </c>
      <c r="B3451" t="s">
        <v>61</v>
      </c>
      <c r="C3451" t="s">
        <v>119</v>
      </c>
      <c r="D3451" t="s">
        <v>120</v>
      </c>
      <c r="E3451" t="s">
        <v>121</v>
      </c>
      <c r="F3451">
        <v>2</v>
      </c>
      <c r="G3451">
        <v>17</v>
      </c>
      <c r="H3451">
        <v>21108.400000000001</v>
      </c>
      <c r="I3451">
        <v>16937.060000000001</v>
      </c>
      <c r="J3451" t="s">
        <v>17</v>
      </c>
      <c r="K3451" t="s">
        <v>17</v>
      </c>
      <c r="L3451" t="s">
        <v>954</v>
      </c>
    </row>
    <row r="3452" spans="1:12" x14ac:dyDescent="0.25">
      <c r="A3452" t="s">
        <v>79</v>
      </c>
      <c r="B3452" t="s">
        <v>61</v>
      </c>
      <c r="C3452" t="s">
        <v>122</v>
      </c>
      <c r="D3452" t="s">
        <v>123</v>
      </c>
      <c r="E3452" t="s">
        <v>124</v>
      </c>
      <c r="F3452">
        <v>42</v>
      </c>
      <c r="G3452">
        <v>6204</v>
      </c>
      <c r="H3452">
        <v>3342284.56</v>
      </c>
      <c r="I3452">
        <v>2951801.7</v>
      </c>
      <c r="J3452" t="s">
        <v>17</v>
      </c>
      <c r="K3452" t="s">
        <v>17</v>
      </c>
      <c r="L3452" t="s">
        <v>954</v>
      </c>
    </row>
    <row r="3453" spans="1:12" x14ac:dyDescent="0.25">
      <c r="A3453" t="s">
        <v>79</v>
      </c>
      <c r="B3453" t="s">
        <v>61</v>
      </c>
      <c r="C3453" t="s">
        <v>122</v>
      </c>
      <c r="D3453" t="s">
        <v>127</v>
      </c>
      <c r="E3453" t="s">
        <v>128</v>
      </c>
      <c r="F3453">
        <v>2</v>
      </c>
      <c r="G3453">
        <v>2</v>
      </c>
      <c r="H3453">
        <v>488.72</v>
      </c>
      <c r="I3453">
        <v>488.72</v>
      </c>
      <c r="J3453" t="s">
        <v>17</v>
      </c>
      <c r="K3453" t="s">
        <v>946</v>
      </c>
      <c r="L3453" t="s">
        <v>954</v>
      </c>
    </row>
    <row r="3454" spans="1:12" x14ac:dyDescent="0.25">
      <c r="A3454" t="s">
        <v>79</v>
      </c>
      <c r="B3454" t="s">
        <v>61</v>
      </c>
      <c r="C3454" t="s">
        <v>122</v>
      </c>
      <c r="D3454" t="s">
        <v>127</v>
      </c>
      <c r="E3454" t="s">
        <v>128</v>
      </c>
      <c r="F3454">
        <v>37</v>
      </c>
      <c r="G3454">
        <v>362</v>
      </c>
      <c r="H3454">
        <v>117446.21</v>
      </c>
      <c r="I3454">
        <v>113062.9</v>
      </c>
      <c r="J3454" t="s">
        <v>17</v>
      </c>
      <c r="K3454" t="s">
        <v>17</v>
      </c>
      <c r="L3454" t="s">
        <v>954</v>
      </c>
    </row>
    <row r="3455" spans="1:12" x14ac:dyDescent="0.25">
      <c r="A3455" t="s">
        <v>79</v>
      </c>
      <c r="B3455" t="s">
        <v>61</v>
      </c>
      <c r="C3455" t="s">
        <v>129</v>
      </c>
      <c r="D3455" t="s">
        <v>130</v>
      </c>
      <c r="E3455" t="s">
        <v>131</v>
      </c>
      <c r="F3455">
        <v>2</v>
      </c>
      <c r="G3455">
        <v>12</v>
      </c>
      <c r="H3455">
        <v>3103.02</v>
      </c>
      <c r="I3455">
        <v>3103.02</v>
      </c>
      <c r="J3455" t="s">
        <v>17</v>
      </c>
      <c r="K3455" t="s">
        <v>946</v>
      </c>
      <c r="L3455" t="s">
        <v>954</v>
      </c>
    </row>
    <row r="3456" spans="1:12" x14ac:dyDescent="0.25">
      <c r="A3456" t="s">
        <v>79</v>
      </c>
      <c r="B3456" t="s">
        <v>61</v>
      </c>
      <c r="C3456" t="s">
        <v>129</v>
      </c>
      <c r="D3456" t="s">
        <v>130</v>
      </c>
      <c r="E3456" t="s">
        <v>131</v>
      </c>
      <c r="F3456">
        <v>29</v>
      </c>
      <c r="G3456">
        <v>330</v>
      </c>
      <c r="H3456">
        <v>137693.96</v>
      </c>
      <c r="I3456">
        <v>117555.83</v>
      </c>
      <c r="J3456" t="s">
        <v>17</v>
      </c>
      <c r="K3456" t="s">
        <v>17</v>
      </c>
      <c r="L3456" t="s">
        <v>954</v>
      </c>
    </row>
    <row r="3457" spans="1:12" x14ac:dyDescent="0.25">
      <c r="A3457" t="s">
        <v>79</v>
      </c>
      <c r="B3457" t="s">
        <v>61</v>
      </c>
      <c r="C3457" t="s">
        <v>129</v>
      </c>
      <c r="D3457" t="s">
        <v>132</v>
      </c>
      <c r="E3457" t="s">
        <v>133</v>
      </c>
      <c r="F3457">
        <v>2</v>
      </c>
      <c r="G3457">
        <v>12</v>
      </c>
      <c r="H3457">
        <v>2803.2</v>
      </c>
      <c r="I3457">
        <v>2803.2</v>
      </c>
      <c r="J3457" t="s">
        <v>17</v>
      </c>
      <c r="K3457" t="s">
        <v>946</v>
      </c>
      <c r="L3457" t="s">
        <v>954</v>
      </c>
    </row>
    <row r="3458" spans="1:12" x14ac:dyDescent="0.25">
      <c r="A3458" t="s">
        <v>79</v>
      </c>
      <c r="B3458" t="s">
        <v>61</v>
      </c>
      <c r="C3458" t="s">
        <v>129</v>
      </c>
      <c r="D3458" t="s">
        <v>132</v>
      </c>
      <c r="E3458" t="s">
        <v>133</v>
      </c>
      <c r="F3458">
        <v>5</v>
      </c>
      <c r="G3458">
        <v>14</v>
      </c>
      <c r="H3458">
        <v>3668.38</v>
      </c>
      <c r="I3458">
        <v>3668.38</v>
      </c>
      <c r="J3458" t="s">
        <v>17</v>
      </c>
      <c r="K3458" t="s">
        <v>17</v>
      </c>
      <c r="L3458" t="s">
        <v>954</v>
      </c>
    </row>
    <row r="3459" spans="1:12" x14ac:dyDescent="0.25">
      <c r="A3459" t="s">
        <v>79</v>
      </c>
      <c r="B3459" t="s">
        <v>61</v>
      </c>
      <c r="C3459" t="s">
        <v>129</v>
      </c>
      <c r="D3459" t="s">
        <v>134</v>
      </c>
      <c r="E3459" t="s">
        <v>135</v>
      </c>
      <c r="F3459">
        <v>3</v>
      </c>
      <c r="G3459">
        <v>577</v>
      </c>
      <c r="H3459">
        <v>185879.04000000001</v>
      </c>
      <c r="I3459">
        <v>175708.28</v>
      </c>
      <c r="J3459" t="s">
        <v>17</v>
      </c>
      <c r="K3459" t="s">
        <v>17</v>
      </c>
      <c r="L3459" t="s">
        <v>954</v>
      </c>
    </row>
    <row r="3460" spans="1:12" x14ac:dyDescent="0.25">
      <c r="A3460" t="s">
        <v>79</v>
      </c>
      <c r="B3460" t="s">
        <v>61</v>
      </c>
      <c r="C3460" t="s">
        <v>129</v>
      </c>
      <c r="D3460" t="s">
        <v>136</v>
      </c>
      <c r="E3460" t="s">
        <v>137</v>
      </c>
      <c r="F3460">
        <v>28</v>
      </c>
      <c r="G3460">
        <v>1603</v>
      </c>
      <c r="H3460">
        <v>774823.61</v>
      </c>
      <c r="I3460">
        <v>641783.68000000005</v>
      </c>
      <c r="J3460" t="s">
        <v>17</v>
      </c>
      <c r="K3460" t="s">
        <v>17</v>
      </c>
      <c r="L3460" t="s">
        <v>954</v>
      </c>
    </row>
    <row r="3461" spans="1:12" x14ac:dyDescent="0.25">
      <c r="A3461" t="s">
        <v>79</v>
      </c>
      <c r="B3461" t="s">
        <v>61</v>
      </c>
      <c r="C3461" t="s">
        <v>138</v>
      </c>
      <c r="D3461" t="s">
        <v>139</v>
      </c>
      <c r="E3461" t="s">
        <v>140</v>
      </c>
      <c r="F3461">
        <v>26</v>
      </c>
      <c r="G3461">
        <v>190</v>
      </c>
      <c r="H3461">
        <v>33769.08</v>
      </c>
      <c r="I3461">
        <v>33769.08</v>
      </c>
      <c r="J3461" t="s">
        <v>17</v>
      </c>
      <c r="K3461" t="s">
        <v>946</v>
      </c>
      <c r="L3461" t="s">
        <v>954</v>
      </c>
    </row>
    <row r="3462" spans="1:12" x14ac:dyDescent="0.25">
      <c r="A3462" t="s">
        <v>79</v>
      </c>
      <c r="B3462" t="s">
        <v>61</v>
      </c>
      <c r="C3462" t="s">
        <v>138</v>
      </c>
      <c r="D3462" t="s">
        <v>139</v>
      </c>
      <c r="E3462" t="s">
        <v>140</v>
      </c>
      <c r="F3462">
        <v>541</v>
      </c>
      <c r="G3462">
        <v>68171</v>
      </c>
      <c r="H3462">
        <v>23861696.93</v>
      </c>
      <c r="I3462">
        <v>22450226.859999999</v>
      </c>
      <c r="J3462" t="s">
        <v>17</v>
      </c>
      <c r="K3462" t="s">
        <v>17</v>
      </c>
      <c r="L3462" t="s">
        <v>954</v>
      </c>
    </row>
    <row r="3463" spans="1:12" x14ac:dyDescent="0.25">
      <c r="A3463" t="s">
        <v>79</v>
      </c>
      <c r="B3463" t="s">
        <v>61</v>
      </c>
      <c r="C3463" t="s">
        <v>138</v>
      </c>
      <c r="D3463" t="s">
        <v>141</v>
      </c>
      <c r="E3463" t="s">
        <v>142</v>
      </c>
      <c r="F3463">
        <v>2</v>
      </c>
      <c r="G3463">
        <v>1011</v>
      </c>
      <c r="H3463">
        <v>325368.21000000002</v>
      </c>
      <c r="I3463">
        <v>310071.84999999998</v>
      </c>
      <c r="J3463" t="s">
        <v>17</v>
      </c>
      <c r="K3463" t="s">
        <v>17</v>
      </c>
      <c r="L3463" t="s">
        <v>954</v>
      </c>
    </row>
    <row r="3464" spans="1:12" x14ac:dyDescent="0.25">
      <c r="A3464" t="s">
        <v>79</v>
      </c>
      <c r="B3464" t="s">
        <v>61</v>
      </c>
      <c r="C3464" t="s">
        <v>143</v>
      </c>
      <c r="D3464" t="s">
        <v>144</v>
      </c>
      <c r="E3464" t="s">
        <v>145</v>
      </c>
      <c r="F3464">
        <v>9</v>
      </c>
      <c r="G3464">
        <v>285</v>
      </c>
      <c r="H3464">
        <v>85907.32</v>
      </c>
      <c r="I3464">
        <v>85907.32</v>
      </c>
      <c r="J3464" t="s">
        <v>17</v>
      </c>
      <c r="K3464" t="s">
        <v>17</v>
      </c>
      <c r="L3464" t="s">
        <v>954</v>
      </c>
    </row>
    <row r="3465" spans="1:12" x14ac:dyDescent="0.25">
      <c r="A3465" t="s">
        <v>79</v>
      </c>
      <c r="B3465" t="s">
        <v>61</v>
      </c>
      <c r="C3465" t="s">
        <v>146</v>
      </c>
      <c r="D3465" t="s">
        <v>147</v>
      </c>
      <c r="E3465" t="s">
        <v>148</v>
      </c>
      <c r="F3465">
        <v>1</v>
      </c>
      <c r="G3465">
        <v>3</v>
      </c>
      <c r="H3465">
        <v>809.64</v>
      </c>
      <c r="I3465">
        <v>809.64</v>
      </c>
      <c r="J3465" t="s">
        <v>17</v>
      </c>
      <c r="K3465" t="s">
        <v>946</v>
      </c>
      <c r="L3465" t="s">
        <v>954</v>
      </c>
    </row>
    <row r="3466" spans="1:12" x14ac:dyDescent="0.25">
      <c r="A3466" t="s">
        <v>79</v>
      </c>
      <c r="B3466" t="s">
        <v>61</v>
      </c>
      <c r="C3466" t="s">
        <v>146</v>
      </c>
      <c r="D3466" t="s">
        <v>147</v>
      </c>
      <c r="E3466" t="s">
        <v>148</v>
      </c>
      <c r="F3466">
        <v>11</v>
      </c>
      <c r="G3466">
        <v>373</v>
      </c>
      <c r="H3466">
        <v>166158.5</v>
      </c>
      <c r="I3466">
        <v>145838.12</v>
      </c>
      <c r="J3466" t="s">
        <v>17</v>
      </c>
      <c r="K3466" t="s">
        <v>17</v>
      </c>
      <c r="L3466" t="s">
        <v>954</v>
      </c>
    </row>
    <row r="3467" spans="1:12" x14ac:dyDescent="0.25">
      <c r="A3467" t="s">
        <v>79</v>
      </c>
      <c r="B3467" t="s">
        <v>61</v>
      </c>
      <c r="C3467" t="s">
        <v>146</v>
      </c>
      <c r="D3467" t="s">
        <v>149</v>
      </c>
      <c r="E3467" t="s">
        <v>150</v>
      </c>
      <c r="F3467">
        <v>24</v>
      </c>
      <c r="G3467">
        <v>1305</v>
      </c>
      <c r="H3467">
        <v>569054.79</v>
      </c>
      <c r="I3467">
        <v>514212.56</v>
      </c>
      <c r="J3467" t="s">
        <v>17</v>
      </c>
      <c r="K3467" t="s">
        <v>17</v>
      </c>
      <c r="L3467" t="s">
        <v>954</v>
      </c>
    </row>
    <row r="3468" spans="1:12" x14ac:dyDescent="0.25">
      <c r="A3468" t="s">
        <v>79</v>
      </c>
      <c r="B3468" t="s">
        <v>61</v>
      </c>
      <c r="C3468" t="s">
        <v>151</v>
      </c>
      <c r="D3468" t="s">
        <v>152</v>
      </c>
      <c r="E3468" t="s">
        <v>153</v>
      </c>
      <c r="F3468">
        <v>8</v>
      </c>
      <c r="G3468">
        <v>60</v>
      </c>
      <c r="H3468">
        <v>13844.77</v>
      </c>
      <c r="I3468">
        <v>13544.77</v>
      </c>
      <c r="J3468" t="s">
        <v>17</v>
      </c>
      <c r="K3468" t="s">
        <v>946</v>
      </c>
      <c r="L3468" t="s">
        <v>954</v>
      </c>
    </row>
    <row r="3469" spans="1:12" x14ac:dyDescent="0.25">
      <c r="A3469" t="s">
        <v>79</v>
      </c>
      <c r="B3469" t="s">
        <v>61</v>
      </c>
      <c r="C3469" t="s">
        <v>151</v>
      </c>
      <c r="D3469" t="s">
        <v>152</v>
      </c>
      <c r="E3469" t="s">
        <v>153</v>
      </c>
      <c r="F3469">
        <v>69</v>
      </c>
      <c r="G3469">
        <v>3875</v>
      </c>
      <c r="H3469">
        <v>1790651.45</v>
      </c>
      <c r="I3469">
        <v>1473275.39</v>
      </c>
      <c r="J3469" t="s">
        <v>17</v>
      </c>
      <c r="K3469" t="s">
        <v>17</v>
      </c>
      <c r="L3469" t="s">
        <v>954</v>
      </c>
    </row>
    <row r="3470" spans="1:12" x14ac:dyDescent="0.25">
      <c r="A3470" t="s">
        <v>79</v>
      </c>
      <c r="B3470" t="s">
        <v>61</v>
      </c>
      <c r="C3470" t="s">
        <v>154</v>
      </c>
      <c r="D3470" t="s">
        <v>155</v>
      </c>
      <c r="E3470" t="s">
        <v>156</v>
      </c>
      <c r="F3470">
        <v>1</v>
      </c>
      <c r="G3470">
        <v>2</v>
      </c>
      <c r="H3470">
        <v>390.09</v>
      </c>
      <c r="I3470">
        <v>390.09</v>
      </c>
      <c r="J3470" t="s">
        <v>17</v>
      </c>
      <c r="K3470" t="s">
        <v>946</v>
      </c>
      <c r="L3470" t="s">
        <v>954</v>
      </c>
    </row>
    <row r="3471" spans="1:12" x14ac:dyDescent="0.25">
      <c r="A3471" t="s">
        <v>79</v>
      </c>
      <c r="B3471" t="s">
        <v>61</v>
      </c>
      <c r="C3471" t="s">
        <v>154</v>
      </c>
      <c r="D3471" t="s">
        <v>155</v>
      </c>
      <c r="E3471" t="s">
        <v>156</v>
      </c>
      <c r="F3471">
        <v>16</v>
      </c>
      <c r="G3471">
        <v>175</v>
      </c>
      <c r="H3471">
        <v>68461.95</v>
      </c>
      <c r="I3471">
        <v>61647.92</v>
      </c>
      <c r="J3471" t="s">
        <v>17</v>
      </c>
      <c r="K3471" t="s">
        <v>17</v>
      </c>
      <c r="L3471" t="s">
        <v>954</v>
      </c>
    </row>
    <row r="3472" spans="1:12" x14ac:dyDescent="0.25">
      <c r="A3472" t="s">
        <v>79</v>
      </c>
      <c r="B3472" t="s">
        <v>61</v>
      </c>
      <c r="C3472" t="s">
        <v>157</v>
      </c>
      <c r="D3472" t="s">
        <v>158</v>
      </c>
      <c r="E3472" t="s">
        <v>159</v>
      </c>
      <c r="F3472">
        <v>1</v>
      </c>
      <c r="G3472">
        <v>2</v>
      </c>
      <c r="H3472">
        <v>40</v>
      </c>
      <c r="I3472">
        <v>40</v>
      </c>
      <c r="J3472" t="s">
        <v>17</v>
      </c>
      <c r="K3472" t="s">
        <v>946</v>
      </c>
      <c r="L3472" t="s">
        <v>954</v>
      </c>
    </row>
    <row r="3473" spans="1:12" x14ac:dyDescent="0.25">
      <c r="A3473" t="s">
        <v>79</v>
      </c>
      <c r="B3473" t="s">
        <v>61</v>
      </c>
      <c r="C3473" t="s">
        <v>157</v>
      </c>
      <c r="D3473" t="s">
        <v>158</v>
      </c>
      <c r="E3473" t="s">
        <v>159</v>
      </c>
      <c r="F3473">
        <v>10</v>
      </c>
      <c r="G3473">
        <v>417</v>
      </c>
      <c r="H3473">
        <v>324939.06</v>
      </c>
      <c r="I3473">
        <v>227822.72</v>
      </c>
      <c r="J3473" t="s">
        <v>17</v>
      </c>
      <c r="K3473" t="s">
        <v>17</v>
      </c>
      <c r="L3473" t="s">
        <v>954</v>
      </c>
    </row>
    <row r="3474" spans="1:12" x14ac:dyDescent="0.25">
      <c r="A3474" t="s">
        <v>79</v>
      </c>
      <c r="B3474" t="s">
        <v>61</v>
      </c>
      <c r="C3474" t="s">
        <v>157</v>
      </c>
      <c r="D3474" t="s">
        <v>160</v>
      </c>
      <c r="E3474" t="s">
        <v>161</v>
      </c>
      <c r="F3474">
        <v>1</v>
      </c>
      <c r="G3474">
        <v>2</v>
      </c>
      <c r="H3474">
        <v>520.17999999999995</v>
      </c>
      <c r="I3474">
        <v>520.17999999999995</v>
      </c>
      <c r="J3474" t="s">
        <v>17</v>
      </c>
      <c r="K3474" t="s">
        <v>946</v>
      </c>
      <c r="L3474" t="s">
        <v>954</v>
      </c>
    </row>
    <row r="3475" spans="1:12" x14ac:dyDescent="0.25">
      <c r="A3475" t="s">
        <v>79</v>
      </c>
      <c r="B3475" t="s">
        <v>61</v>
      </c>
      <c r="C3475" t="s">
        <v>157</v>
      </c>
      <c r="D3475" t="s">
        <v>160</v>
      </c>
      <c r="E3475" t="s">
        <v>161</v>
      </c>
      <c r="F3475">
        <v>8</v>
      </c>
      <c r="G3475">
        <v>59</v>
      </c>
      <c r="H3475">
        <v>30428.26</v>
      </c>
      <c r="I3475">
        <v>25285.95</v>
      </c>
      <c r="J3475" t="s">
        <v>17</v>
      </c>
      <c r="K3475" t="s">
        <v>17</v>
      </c>
      <c r="L3475" t="s">
        <v>954</v>
      </c>
    </row>
    <row r="3476" spans="1:12" x14ac:dyDescent="0.25">
      <c r="A3476" t="s">
        <v>79</v>
      </c>
      <c r="B3476" t="s">
        <v>61</v>
      </c>
      <c r="C3476" t="s">
        <v>157</v>
      </c>
      <c r="D3476" t="s">
        <v>834</v>
      </c>
      <c r="E3476" t="s">
        <v>835</v>
      </c>
      <c r="F3476">
        <v>1</v>
      </c>
      <c r="G3476">
        <v>2</v>
      </c>
      <c r="H3476">
        <v>510</v>
      </c>
      <c r="I3476">
        <v>510</v>
      </c>
      <c r="J3476" t="s">
        <v>17</v>
      </c>
      <c r="K3476" t="s">
        <v>946</v>
      </c>
      <c r="L3476" t="s">
        <v>954</v>
      </c>
    </row>
    <row r="3477" spans="1:12" x14ac:dyDescent="0.25">
      <c r="A3477" t="s">
        <v>79</v>
      </c>
      <c r="B3477" t="s">
        <v>61</v>
      </c>
      <c r="C3477" t="s">
        <v>157</v>
      </c>
      <c r="D3477" t="s">
        <v>834</v>
      </c>
      <c r="E3477" t="s">
        <v>835</v>
      </c>
      <c r="F3477">
        <v>2</v>
      </c>
      <c r="G3477">
        <v>11</v>
      </c>
      <c r="H3477">
        <v>1788.03</v>
      </c>
      <c r="I3477">
        <v>1788.03</v>
      </c>
      <c r="J3477" t="s">
        <v>17</v>
      </c>
      <c r="K3477" t="s">
        <v>17</v>
      </c>
      <c r="L3477" t="s">
        <v>954</v>
      </c>
    </row>
    <row r="3478" spans="1:12" x14ac:dyDescent="0.25">
      <c r="A3478" t="s">
        <v>79</v>
      </c>
      <c r="B3478" t="s">
        <v>61</v>
      </c>
      <c r="C3478" t="s">
        <v>157</v>
      </c>
      <c r="D3478" t="s">
        <v>162</v>
      </c>
      <c r="E3478" t="s">
        <v>163</v>
      </c>
      <c r="F3478">
        <v>4</v>
      </c>
      <c r="G3478">
        <v>36</v>
      </c>
      <c r="H3478">
        <v>12728.09</v>
      </c>
      <c r="I3478">
        <v>12408.09</v>
      </c>
      <c r="J3478" t="s">
        <v>17</v>
      </c>
      <c r="K3478" t="s">
        <v>946</v>
      </c>
      <c r="L3478" t="s">
        <v>954</v>
      </c>
    </row>
    <row r="3479" spans="1:12" x14ac:dyDescent="0.25">
      <c r="A3479" t="s">
        <v>79</v>
      </c>
      <c r="B3479" t="s">
        <v>61</v>
      </c>
      <c r="C3479" t="s">
        <v>157</v>
      </c>
      <c r="D3479" t="s">
        <v>162</v>
      </c>
      <c r="E3479" t="s">
        <v>163</v>
      </c>
      <c r="F3479">
        <v>15</v>
      </c>
      <c r="G3479">
        <v>89</v>
      </c>
      <c r="H3479">
        <v>28830.880000000001</v>
      </c>
      <c r="I3479">
        <v>26630.880000000001</v>
      </c>
      <c r="J3479" t="s">
        <v>17</v>
      </c>
      <c r="K3479" t="s">
        <v>17</v>
      </c>
      <c r="L3479" t="s">
        <v>954</v>
      </c>
    </row>
    <row r="3480" spans="1:12" x14ac:dyDescent="0.25">
      <c r="A3480" t="s">
        <v>12</v>
      </c>
      <c r="B3480" t="s">
        <v>13</v>
      </c>
      <c r="C3480" t="s">
        <v>164</v>
      </c>
      <c r="D3480" t="s">
        <v>165</v>
      </c>
      <c r="E3480" t="s">
        <v>166</v>
      </c>
      <c r="F3480">
        <v>2</v>
      </c>
      <c r="G3480">
        <v>130</v>
      </c>
      <c r="H3480">
        <v>47096.92</v>
      </c>
      <c r="I3480">
        <v>45721.919999999998</v>
      </c>
      <c r="J3480" t="s">
        <v>17</v>
      </c>
      <c r="K3480" t="s">
        <v>17</v>
      </c>
      <c r="L3480" t="s">
        <v>954</v>
      </c>
    </row>
    <row r="3481" spans="1:12" x14ac:dyDescent="0.25">
      <c r="A3481" t="s">
        <v>79</v>
      </c>
      <c r="B3481" t="s">
        <v>61</v>
      </c>
      <c r="C3481" t="s">
        <v>167</v>
      </c>
      <c r="D3481" t="s">
        <v>168</v>
      </c>
      <c r="E3481" t="s">
        <v>169</v>
      </c>
      <c r="F3481">
        <v>4</v>
      </c>
      <c r="G3481">
        <v>489</v>
      </c>
      <c r="H3481">
        <v>272965.76000000001</v>
      </c>
      <c r="I3481">
        <v>269023.87</v>
      </c>
      <c r="J3481" t="s">
        <v>17</v>
      </c>
      <c r="K3481" t="s">
        <v>17</v>
      </c>
      <c r="L3481" t="s">
        <v>954</v>
      </c>
    </row>
    <row r="3482" spans="1:12" x14ac:dyDescent="0.25">
      <c r="A3482" t="s">
        <v>79</v>
      </c>
      <c r="B3482" t="s">
        <v>61</v>
      </c>
      <c r="C3482" t="s">
        <v>167</v>
      </c>
      <c r="D3482" t="s">
        <v>170</v>
      </c>
      <c r="E3482" t="s">
        <v>171</v>
      </c>
      <c r="F3482">
        <v>1</v>
      </c>
      <c r="G3482">
        <v>8</v>
      </c>
      <c r="H3482">
        <v>2369.2800000000002</v>
      </c>
      <c r="I3482">
        <v>2369.2800000000002</v>
      </c>
      <c r="J3482" t="s">
        <v>17</v>
      </c>
      <c r="K3482" t="s">
        <v>946</v>
      </c>
      <c r="L3482" t="s">
        <v>954</v>
      </c>
    </row>
    <row r="3483" spans="1:12" x14ac:dyDescent="0.25">
      <c r="A3483" t="s">
        <v>79</v>
      </c>
      <c r="B3483" t="s">
        <v>61</v>
      </c>
      <c r="C3483" t="s">
        <v>167</v>
      </c>
      <c r="D3483" t="s">
        <v>170</v>
      </c>
      <c r="E3483" t="s">
        <v>171</v>
      </c>
      <c r="F3483">
        <v>12</v>
      </c>
      <c r="G3483">
        <v>918</v>
      </c>
      <c r="H3483">
        <v>607656.03</v>
      </c>
      <c r="I3483">
        <v>530490.48</v>
      </c>
      <c r="J3483" t="s">
        <v>17</v>
      </c>
      <c r="K3483" t="s">
        <v>17</v>
      </c>
      <c r="L3483" t="s">
        <v>954</v>
      </c>
    </row>
    <row r="3484" spans="1:12" x14ac:dyDescent="0.25">
      <c r="A3484" t="s">
        <v>79</v>
      </c>
      <c r="B3484" t="s">
        <v>61</v>
      </c>
      <c r="C3484" t="s">
        <v>167</v>
      </c>
      <c r="D3484" t="s">
        <v>172</v>
      </c>
      <c r="E3484" t="s">
        <v>173</v>
      </c>
      <c r="F3484">
        <v>1</v>
      </c>
      <c r="G3484">
        <v>9</v>
      </c>
      <c r="H3484">
        <v>6281.61</v>
      </c>
      <c r="I3484">
        <v>6281.61</v>
      </c>
      <c r="J3484" t="s">
        <v>17</v>
      </c>
      <c r="K3484" t="s">
        <v>946</v>
      </c>
      <c r="L3484" t="s">
        <v>954</v>
      </c>
    </row>
    <row r="3485" spans="1:12" x14ac:dyDescent="0.25">
      <c r="A3485" t="s">
        <v>79</v>
      </c>
      <c r="B3485" t="s">
        <v>61</v>
      </c>
      <c r="C3485" t="s">
        <v>167</v>
      </c>
      <c r="D3485" t="s">
        <v>172</v>
      </c>
      <c r="E3485" t="s">
        <v>173</v>
      </c>
      <c r="F3485">
        <v>19</v>
      </c>
      <c r="G3485">
        <v>1811</v>
      </c>
      <c r="H3485">
        <v>1601837.98</v>
      </c>
      <c r="I3485">
        <v>1084156.77</v>
      </c>
      <c r="J3485" t="s">
        <v>17</v>
      </c>
      <c r="K3485" t="s">
        <v>17</v>
      </c>
      <c r="L3485" t="s">
        <v>954</v>
      </c>
    </row>
    <row r="3486" spans="1:12" x14ac:dyDescent="0.25">
      <c r="A3486" t="s">
        <v>79</v>
      </c>
      <c r="B3486" t="s">
        <v>61</v>
      </c>
      <c r="C3486" t="s">
        <v>174</v>
      </c>
      <c r="D3486" t="s">
        <v>175</v>
      </c>
      <c r="E3486" t="s">
        <v>176</v>
      </c>
      <c r="F3486">
        <v>15</v>
      </c>
      <c r="G3486">
        <v>71</v>
      </c>
      <c r="H3486">
        <v>16877.63</v>
      </c>
      <c r="I3486">
        <v>16877.63</v>
      </c>
      <c r="J3486" t="s">
        <v>17</v>
      </c>
      <c r="K3486" t="s">
        <v>946</v>
      </c>
      <c r="L3486" t="s">
        <v>954</v>
      </c>
    </row>
    <row r="3487" spans="1:12" x14ac:dyDescent="0.25">
      <c r="A3487" t="s">
        <v>79</v>
      </c>
      <c r="B3487" t="s">
        <v>61</v>
      </c>
      <c r="C3487" t="s">
        <v>174</v>
      </c>
      <c r="D3487" t="s">
        <v>175</v>
      </c>
      <c r="E3487" t="s">
        <v>176</v>
      </c>
      <c r="F3487">
        <v>285</v>
      </c>
      <c r="G3487">
        <v>5225</v>
      </c>
      <c r="H3487">
        <v>2921154.66</v>
      </c>
      <c r="I3487">
        <v>2386859.4700000002</v>
      </c>
      <c r="J3487" t="s">
        <v>17</v>
      </c>
      <c r="K3487" t="s">
        <v>17</v>
      </c>
      <c r="L3487" t="s">
        <v>954</v>
      </c>
    </row>
    <row r="3488" spans="1:12" x14ac:dyDescent="0.25">
      <c r="A3488" t="s">
        <v>79</v>
      </c>
      <c r="B3488" t="s">
        <v>61</v>
      </c>
      <c r="C3488" t="s">
        <v>174</v>
      </c>
      <c r="D3488" t="s">
        <v>177</v>
      </c>
      <c r="E3488" t="s">
        <v>178</v>
      </c>
      <c r="F3488">
        <v>1</v>
      </c>
      <c r="G3488">
        <v>7</v>
      </c>
      <c r="H3488">
        <v>2319.2800000000002</v>
      </c>
      <c r="I3488">
        <v>2319.2800000000002</v>
      </c>
      <c r="J3488" t="s">
        <v>17</v>
      </c>
      <c r="K3488" t="s">
        <v>946</v>
      </c>
      <c r="L3488" t="s">
        <v>954</v>
      </c>
    </row>
    <row r="3489" spans="1:12" x14ac:dyDescent="0.25">
      <c r="A3489" t="s">
        <v>79</v>
      </c>
      <c r="B3489" t="s">
        <v>61</v>
      </c>
      <c r="C3489" t="s">
        <v>174</v>
      </c>
      <c r="D3489" t="s">
        <v>177</v>
      </c>
      <c r="E3489" t="s">
        <v>178</v>
      </c>
      <c r="F3489">
        <v>20</v>
      </c>
      <c r="G3489">
        <v>213</v>
      </c>
      <c r="H3489">
        <v>99413.86</v>
      </c>
      <c r="I3489">
        <v>87838.13</v>
      </c>
      <c r="J3489" t="s">
        <v>17</v>
      </c>
      <c r="K3489" t="s">
        <v>17</v>
      </c>
      <c r="L3489" t="s">
        <v>954</v>
      </c>
    </row>
    <row r="3490" spans="1:12" x14ac:dyDescent="0.25">
      <c r="A3490" t="s">
        <v>79</v>
      </c>
      <c r="B3490" t="s">
        <v>61</v>
      </c>
      <c r="C3490" t="s">
        <v>179</v>
      </c>
      <c r="D3490" t="s">
        <v>180</v>
      </c>
      <c r="E3490" t="s">
        <v>181</v>
      </c>
      <c r="F3490">
        <v>1</v>
      </c>
      <c r="G3490">
        <v>1</v>
      </c>
      <c r="H3490">
        <v>500</v>
      </c>
      <c r="I3490">
        <v>500</v>
      </c>
      <c r="J3490" t="s">
        <v>17</v>
      </c>
      <c r="K3490" t="s">
        <v>946</v>
      </c>
      <c r="L3490" t="s">
        <v>954</v>
      </c>
    </row>
    <row r="3491" spans="1:12" x14ac:dyDescent="0.25">
      <c r="A3491" t="s">
        <v>79</v>
      </c>
      <c r="B3491" t="s">
        <v>61</v>
      </c>
      <c r="C3491" t="s">
        <v>179</v>
      </c>
      <c r="D3491" t="s">
        <v>180</v>
      </c>
      <c r="E3491" t="s">
        <v>181</v>
      </c>
      <c r="F3491">
        <v>3</v>
      </c>
      <c r="G3491">
        <v>8</v>
      </c>
      <c r="H3491">
        <v>7313.04</v>
      </c>
      <c r="I3491">
        <v>3713.04</v>
      </c>
      <c r="J3491" t="s">
        <v>17</v>
      </c>
      <c r="K3491" t="s">
        <v>17</v>
      </c>
      <c r="L3491" t="s">
        <v>954</v>
      </c>
    </row>
    <row r="3492" spans="1:12" x14ac:dyDescent="0.25">
      <c r="A3492" t="s">
        <v>79</v>
      </c>
      <c r="B3492" t="s">
        <v>61</v>
      </c>
      <c r="C3492" t="s">
        <v>182</v>
      </c>
      <c r="D3492" t="s">
        <v>183</v>
      </c>
      <c r="E3492" t="s">
        <v>184</v>
      </c>
      <c r="F3492">
        <v>1</v>
      </c>
      <c r="G3492">
        <v>40</v>
      </c>
      <c r="H3492">
        <v>70134.720000000001</v>
      </c>
      <c r="I3492">
        <v>38147.21</v>
      </c>
      <c r="J3492" t="s">
        <v>17</v>
      </c>
      <c r="K3492" t="s">
        <v>17</v>
      </c>
      <c r="L3492" t="s">
        <v>954</v>
      </c>
    </row>
    <row r="3493" spans="1:12" x14ac:dyDescent="0.25">
      <c r="A3493" t="s">
        <v>79</v>
      </c>
      <c r="B3493" t="s">
        <v>61</v>
      </c>
      <c r="C3493" t="s">
        <v>185</v>
      </c>
      <c r="D3493" t="s">
        <v>186</v>
      </c>
      <c r="E3493" t="s">
        <v>187</v>
      </c>
      <c r="F3493">
        <v>1</v>
      </c>
      <c r="G3493">
        <v>5</v>
      </c>
      <c r="H3493">
        <v>1279.3699999999999</v>
      </c>
      <c r="I3493">
        <v>1279.3699999999999</v>
      </c>
      <c r="J3493" t="s">
        <v>17</v>
      </c>
      <c r="K3493" t="s">
        <v>946</v>
      </c>
      <c r="L3493" t="s">
        <v>954</v>
      </c>
    </row>
    <row r="3494" spans="1:12" x14ac:dyDescent="0.25">
      <c r="A3494" t="s">
        <v>79</v>
      </c>
      <c r="B3494" t="s">
        <v>61</v>
      </c>
      <c r="C3494" t="s">
        <v>185</v>
      </c>
      <c r="D3494" t="s">
        <v>186</v>
      </c>
      <c r="E3494" t="s">
        <v>187</v>
      </c>
      <c r="F3494">
        <v>4</v>
      </c>
      <c r="G3494">
        <v>279</v>
      </c>
      <c r="H3494">
        <v>155632.85</v>
      </c>
      <c r="I3494">
        <v>147336.65</v>
      </c>
      <c r="J3494" t="s">
        <v>17</v>
      </c>
      <c r="K3494" t="s">
        <v>17</v>
      </c>
      <c r="L3494" t="s">
        <v>954</v>
      </c>
    </row>
    <row r="3495" spans="1:12" x14ac:dyDescent="0.25">
      <c r="A3495" t="s">
        <v>79</v>
      </c>
      <c r="B3495" t="s">
        <v>61</v>
      </c>
      <c r="C3495" t="s">
        <v>185</v>
      </c>
      <c r="D3495" t="s">
        <v>188</v>
      </c>
      <c r="E3495" t="s">
        <v>189</v>
      </c>
      <c r="F3495">
        <v>3</v>
      </c>
      <c r="G3495">
        <v>153</v>
      </c>
      <c r="H3495">
        <v>69710.45</v>
      </c>
      <c r="I3495">
        <v>67385.45</v>
      </c>
      <c r="J3495" t="s">
        <v>17</v>
      </c>
      <c r="K3495" t="s">
        <v>17</v>
      </c>
      <c r="L3495" t="s">
        <v>954</v>
      </c>
    </row>
    <row r="3496" spans="1:12" x14ac:dyDescent="0.25">
      <c r="A3496" t="s">
        <v>79</v>
      </c>
      <c r="B3496" t="s">
        <v>61</v>
      </c>
      <c r="C3496" t="s">
        <v>185</v>
      </c>
      <c r="D3496" t="s">
        <v>190</v>
      </c>
      <c r="E3496" t="s">
        <v>191</v>
      </c>
      <c r="F3496">
        <v>11</v>
      </c>
      <c r="G3496">
        <v>656</v>
      </c>
      <c r="H3496">
        <v>444226.85</v>
      </c>
      <c r="I3496">
        <v>348957.55</v>
      </c>
      <c r="J3496" t="s">
        <v>17</v>
      </c>
      <c r="K3496" t="s">
        <v>17</v>
      </c>
      <c r="L3496" t="s">
        <v>954</v>
      </c>
    </row>
    <row r="3497" spans="1:12" x14ac:dyDescent="0.25">
      <c r="A3497" t="s">
        <v>79</v>
      </c>
      <c r="B3497" t="s">
        <v>61</v>
      </c>
      <c r="C3497" t="s">
        <v>192</v>
      </c>
      <c r="D3497" t="s">
        <v>193</v>
      </c>
      <c r="E3497" t="s">
        <v>194</v>
      </c>
      <c r="F3497">
        <v>9</v>
      </c>
      <c r="G3497">
        <v>581</v>
      </c>
      <c r="H3497">
        <v>474320.88</v>
      </c>
      <c r="I3497">
        <v>348382.9</v>
      </c>
      <c r="J3497" t="s">
        <v>17</v>
      </c>
      <c r="K3497" t="s">
        <v>17</v>
      </c>
      <c r="L3497" t="s">
        <v>954</v>
      </c>
    </row>
    <row r="3498" spans="1:12" x14ac:dyDescent="0.25">
      <c r="A3498" t="s">
        <v>79</v>
      </c>
      <c r="B3498" t="s">
        <v>61</v>
      </c>
      <c r="C3498" t="s">
        <v>192</v>
      </c>
      <c r="D3498" t="s">
        <v>195</v>
      </c>
      <c r="E3498" t="s">
        <v>196</v>
      </c>
      <c r="F3498">
        <v>12</v>
      </c>
      <c r="G3498">
        <v>863</v>
      </c>
      <c r="H3498">
        <v>660078.02</v>
      </c>
      <c r="I3498">
        <v>512939.81</v>
      </c>
      <c r="J3498" t="s">
        <v>17</v>
      </c>
      <c r="K3498" t="s">
        <v>17</v>
      </c>
      <c r="L3498" t="s">
        <v>954</v>
      </c>
    </row>
    <row r="3499" spans="1:12" x14ac:dyDescent="0.25">
      <c r="A3499" t="s">
        <v>79</v>
      </c>
      <c r="B3499" t="s">
        <v>61</v>
      </c>
      <c r="C3499" t="s">
        <v>192</v>
      </c>
      <c r="D3499" t="s">
        <v>197</v>
      </c>
      <c r="E3499" t="s">
        <v>198</v>
      </c>
      <c r="F3499">
        <v>4</v>
      </c>
      <c r="G3499">
        <v>25</v>
      </c>
      <c r="H3499">
        <v>7764.84</v>
      </c>
      <c r="I3499">
        <v>7764.84</v>
      </c>
      <c r="J3499" t="s">
        <v>17</v>
      </c>
      <c r="K3499" t="s">
        <v>946</v>
      </c>
      <c r="L3499" t="s">
        <v>954</v>
      </c>
    </row>
    <row r="3500" spans="1:12" x14ac:dyDescent="0.25">
      <c r="A3500" t="s">
        <v>79</v>
      </c>
      <c r="B3500" t="s">
        <v>61</v>
      </c>
      <c r="C3500" t="s">
        <v>192</v>
      </c>
      <c r="D3500" t="s">
        <v>197</v>
      </c>
      <c r="E3500" t="s">
        <v>198</v>
      </c>
      <c r="F3500">
        <v>33</v>
      </c>
      <c r="G3500">
        <v>1098</v>
      </c>
      <c r="H3500">
        <v>523918.14</v>
      </c>
      <c r="I3500">
        <v>412917.14</v>
      </c>
      <c r="J3500" t="s">
        <v>17</v>
      </c>
      <c r="K3500" t="s">
        <v>17</v>
      </c>
      <c r="L3500" t="s">
        <v>954</v>
      </c>
    </row>
    <row r="3501" spans="1:12" x14ac:dyDescent="0.25">
      <c r="A3501" t="s">
        <v>79</v>
      </c>
      <c r="B3501" t="s">
        <v>61</v>
      </c>
      <c r="C3501" t="s">
        <v>192</v>
      </c>
      <c r="D3501" t="s">
        <v>199</v>
      </c>
      <c r="E3501" t="s">
        <v>200</v>
      </c>
      <c r="F3501">
        <v>3</v>
      </c>
      <c r="G3501">
        <v>14</v>
      </c>
      <c r="H3501">
        <v>8671.7999999999993</v>
      </c>
      <c r="I3501">
        <v>7071.8</v>
      </c>
      <c r="J3501" t="s">
        <v>17</v>
      </c>
      <c r="K3501" t="s">
        <v>946</v>
      </c>
      <c r="L3501" t="s">
        <v>954</v>
      </c>
    </row>
    <row r="3502" spans="1:12" x14ac:dyDescent="0.25">
      <c r="A3502" t="s">
        <v>79</v>
      </c>
      <c r="B3502" t="s">
        <v>61</v>
      </c>
      <c r="C3502" t="s">
        <v>192</v>
      </c>
      <c r="D3502" t="s">
        <v>199</v>
      </c>
      <c r="E3502" t="s">
        <v>200</v>
      </c>
      <c r="F3502">
        <v>34</v>
      </c>
      <c r="G3502">
        <v>752</v>
      </c>
      <c r="H3502">
        <v>435971.35</v>
      </c>
      <c r="I3502">
        <v>350982.05</v>
      </c>
      <c r="J3502" t="s">
        <v>17</v>
      </c>
      <c r="K3502" t="s">
        <v>17</v>
      </c>
      <c r="L3502" t="s">
        <v>954</v>
      </c>
    </row>
    <row r="3503" spans="1:12" x14ac:dyDescent="0.25">
      <c r="A3503" t="s">
        <v>79</v>
      </c>
      <c r="B3503" t="s">
        <v>61</v>
      </c>
      <c r="C3503" t="s">
        <v>201</v>
      </c>
      <c r="D3503" t="s">
        <v>202</v>
      </c>
      <c r="E3503" t="s">
        <v>203</v>
      </c>
      <c r="F3503">
        <v>2</v>
      </c>
      <c r="G3503">
        <v>10</v>
      </c>
      <c r="H3503">
        <v>4460.4399999999996</v>
      </c>
      <c r="I3503">
        <v>2960.44</v>
      </c>
      <c r="J3503" t="s">
        <v>17</v>
      </c>
      <c r="K3503" t="s">
        <v>17</v>
      </c>
      <c r="L3503" t="s">
        <v>954</v>
      </c>
    </row>
    <row r="3504" spans="1:12" x14ac:dyDescent="0.25">
      <c r="A3504" t="s">
        <v>79</v>
      </c>
      <c r="B3504" t="s">
        <v>61</v>
      </c>
      <c r="C3504" t="s">
        <v>204</v>
      </c>
      <c r="D3504" t="s">
        <v>205</v>
      </c>
      <c r="E3504" t="s">
        <v>206</v>
      </c>
      <c r="F3504">
        <v>2</v>
      </c>
      <c r="G3504">
        <v>70</v>
      </c>
      <c r="H3504">
        <v>38630.06</v>
      </c>
      <c r="I3504">
        <v>31720.06</v>
      </c>
      <c r="J3504" t="s">
        <v>17</v>
      </c>
      <c r="K3504" t="s">
        <v>946</v>
      </c>
      <c r="L3504" t="s">
        <v>954</v>
      </c>
    </row>
    <row r="3505" spans="1:12" x14ac:dyDescent="0.25">
      <c r="A3505" t="s">
        <v>79</v>
      </c>
      <c r="B3505" t="s">
        <v>61</v>
      </c>
      <c r="C3505" t="s">
        <v>204</v>
      </c>
      <c r="D3505" t="s">
        <v>205</v>
      </c>
      <c r="E3505" t="s">
        <v>206</v>
      </c>
      <c r="F3505">
        <v>65</v>
      </c>
      <c r="G3505">
        <v>6033</v>
      </c>
      <c r="H3505">
        <v>3837481.32</v>
      </c>
      <c r="I3505">
        <v>3001603.31</v>
      </c>
      <c r="J3505" t="s">
        <v>17</v>
      </c>
      <c r="K3505" t="s">
        <v>17</v>
      </c>
      <c r="L3505" t="s">
        <v>954</v>
      </c>
    </row>
    <row r="3506" spans="1:12" x14ac:dyDescent="0.25">
      <c r="A3506" t="s">
        <v>79</v>
      </c>
      <c r="B3506" t="s">
        <v>61</v>
      </c>
      <c r="C3506" t="s">
        <v>207</v>
      </c>
      <c r="D3506" t="s">
        <v>208</v>
      </c>
      <c r="E3506" t="s">
        <v>209</v>
      </c>
      <c r="F3506">
        <v>8</v>
      </c>
      <c r="G3506">
        <v>67</v>
      </c>
      <c r="H3506">
        <v>26276.77</v>
      </c>
      <c r="I3506">
        <v>25619.56</v>
      </c>
      <c r="J3506" t="s">
        <v>17</v>
      </c>
      <c r="K3506" t="s">
        <v>17</v>
      </c>
      <c r="L3506" t="s">
        <v>954</v>
      </c>
    </row>
    <row r="3507" spans="1:12" x14ac:dyDescent="0.25">
      <c r="A3507" t="s">
        <v>79</v>
      </c>
      <c r="B3507" t="s">
        <v>61</v>
      </c>
      <c r="C3507" t="s">
        <v>207</v>
      </c>
      <c r="D3507" t="s">
        <v>210</v>
      </c>
      <c r="E3507" t="s">
        <v>211</v>
      </c>
      <c r="F3507">
        <v>7</v>
      </c>
      <c r="G3507">
        <v>106</v>
      </c>
      <c r="H3507">
        <v>39050.120000000003</v>
      </c>
      <c r="I3507">
        <v>36337.4</v>
      </c>
      <c r="J3507" t="s">
        <v>17</v>
      </c>
      <c r="K3507" t="s">
        <v>17</v>
      </c>
      <c r="L3507" t="s">
        <v>954</v>
      </c>
    </row>
    <row r="3508" spans="1:12" x14ac:dyDescent="0.25">
      <c r="A3508" t="s">
        <v>79</v>
      </c>
      <c r="B3508" t="s">
        <v>61</v>
      </c>
      <c r="C3508" t="s">
        <v>212</v>
      </c>
      <c r="D3508" t="s">
        <v>213</v>
      </c>
      <c r="E3508" t="s">
        <v>214</v>
      </c>
      <c r="F3508">
        <v>3</v>
      </c>
      <c r="G3508">
        <v>10</v>
      </c>
      <c r="H3508">
        <v>5209.46</v>
      </c>
      <c r="I3508">
        <v>3709.46</v>
      </c>
      <c r="J3508" t="s">
        <v>17</v>
      </c>
      <c r="K3508" t="s">
        <v>946</v>
      </c>
      <c r="L3508" t="s">
        <v>954</v>
      </c>
    </row>
    <row r="3509" spans="1:12" x14ac:dyDescent="0.25">
      <c r="A3509" t="s">
        <v>79</v>
      </c>
      <c r="B3509" t="s">
        <v>61</v>
      </c>
      <c r="C3509" t="s">
        <v>212</v>
      </c>
      <c r="D3509" t="s">
        <v>213</v>
      </c>
      <c r="E3509" t="s">
        <v>214</v>
      </c>
      <c r="F3509">
        <v>91</v>
      </c>
      <c r="G3509">
        <v>8655</v>
      </c>
      <c r="H3509">
        <v>4716402.46</v>
      </c>
      <c r="I3509">
        <v>3909060.33</v>
      </c>
      <c r="J3509" t="s">
        <v>17</v>
      </c>
      <c r="K3509" t="s">
        <v>17</v>
      </c>
      <c r="L3509" t="s">
        <v>954</v>
      </c>
    </row>
    <row r="3510" spans="1:12" x14ac:dyDescent="0.25">
      <c r="A3510" t="s">
        <v>79</v>
      </c>
      <c r="B3510" t="s">
        <v>61</v>
      </c>
      <c r="C3510" t="s">
        <v>215</v>
      </c>
      <c r="D3510" t="s">
        <v>216</v>
      </c>
      <c r="E3510" t="s">
        <v>217</v>
      </c>
      <c r="F3510">
        <v>4</v>
      </c>
      <c r="G3510">
        <v>16</v>
      </c>
      <c r="H3510">
        <v>3620.88</v>
      </c>
      <c r="I3510">
        <v>3620.88</v>
      </c>
      <c r="J3510" t="s">
        <v>17</v>
      </c>
      <c r="K3510" t="s">
        <v>946</v>
      </c>
      <c r="L3510" t="s">
        <v>954</v>
      </c>
    </row>
    <row r="3511" spans="1:12" x14ac:dyDescent="0.25">
      <c r="A3511" t="s">
        <v>79</v>
      </c>
      <c r="B3511" t="s">
        <v>61</v>
      </c>
      <c r="C3511" t="s">
        <v>215</v>
      </c>
      <c r="D3511" t="s">
        <v>216</v>
      </c>
      <c r="E3511" t="s">
        <v>217</v>
      </c>
      <c r="F3511">
        <v>20</v>
      </c>
      <c r="G3511">
        <v>574</v>
      </c>
      <c r="H3511">
        <v>281536.08</v>
      </c>
      <c r="I3511">
        <v>239606.26</v>
      </c>
      <c r="J3511" t="s">
        <v>17</v>
      </c>
      <c r="K3511" t="s">
        <v>17</v>
      </c>
      <c r="L3511" t="s">
        <v>954</v>
      </c>
    </row>
    <row r="3512" spans="1:12" x14ac:dyDescent="0.25">
      <c r="A3512" t="s">
        <v>79</v>
      </c>
      <c r="B3512" t="s">
        <v>61</v>
      </c>
      <c r="C3512" t="s">
        <v>218</v>
      </c>
      <c r="D3512" t="s">
        <v>219</v>
      </c>
      <c r="E3512" t="s">
        <v>220</v>
      </c>
      <c r="F3512">
        <v>39</v>
      </c>
      <c r="G3512">
        <v>640</v>
      </c>
      <c r="H3512">
        <v>248551.5</v>
      </c>
      <c r="I3512">
        <v>242097.54</v>
      </c>
      <c r="J3512" t="s">
        <v>17</v>
      </c>
      <c r="K3512" t="s">
        <v>17</v>
      </c>
      <c r="L3512" t="s">
        <v>954</v>
      </c>
    </row>
    <row r="3513" spans="1:12" x14ac:dyDescent="0.25">
      <c r="A3513" t="s">
        <v>79</v>
      </c>
      <c r="B3513" t="s">
        <v>61</v>
      </c>
      <c r="C3513" t="s">
        <v>218</v>
      </c>
      <c r="D3513" t="s">
        <v>221</v>
      </c>
      <c r="E3513" t="s">
        <v>222</v>
      </c>
      <c r="F3513">
        <v>10</v>
      </c>
      <c r="G3513">
        <v>120</v>
      </c>
      <c r="H3513">
        <v>37384.85</v>
      </c>
      <c r="I3513">
        <v>34218.18</v>
      </c>
      <c r="J3513" t="s">
        <v>17</v>
      </c>
      <c r="K3513" t="s">
        <v>17</v>
      </c>
      <c r="L3513" t="s">
        <v>954</v>
      </c>
    </row>
    <row r="3514" spans="1:12" x14ac:dyDescent="0.25">
      <c r="A3514" t="s">
        <v>79</v>
      </c>
      <c r="B3514" t="s">
        <v>61</v>
      </c>
      <c r="C3514" t="s">
        <v>218</v>
      </c>
      <c r="D3514" t="s">
        <v>223</v>
      </c>
      <c r="E3514" t="s">
        <v>224</v>
      </c>
      <c r="F3514">
        <v>11</v>
      </c>
      <c r="G3514">
        <v>3412</v>
      </c>
      <c r="H3514">
        <v>1420621.34</v>
      </c>
      <c r="I3514">
        <v>1316324.3400000001</v>
      </c>
      <c r="J3514" t="s">
        <v>17</v>
      </c>
      <c r="K3514" t="s">
        <v>17</v>
      </c>
      <c r="L3514" t="s">
        <v>954</v>
      </c>
    </row>
    <row r="3515" spans="1:12" x14ac:dyDescent="0.25">
      <c r="A3515" t="s">
        <v>79</v>
      </c>
      <c r="B3515" t="s">
        <v>61</v>
      </c>
      <c r="C3515" t="s">
        <v>218</v>
      </c>
      <c r="D3515" t="s">
        <v>225</v>
      </c>
      <c r="E3515" t="s">
        <v>226</v>
      </c>
      <c r="F3515">
        <v>8</v>
      </c>
      <c r="G3515">
        <v>557</v>
      </c>
      <c r="H3515">
        <v>634175.01</v>
      </c>
      <c r="I3515">
        <v>344995.51</v>
      </c>
      <c r="J3515" t="s">
        <v>17</v>
      </c>
      <c r="K3515" t="s">
        <v>17</v>
      </c>
      <c r="L3515" t="s">
        <v>954</v>
      </c>
    </row>
    <row r="3516" spans="1:12" x14ac:dyDescent="0.25">
      <c r="A3516" t="s">
        <v>79</v>
      </c>
      <c r="B3516" t="s">
        <v>61</v>
      </c>
      <c r="C3516" t="s">
        <v>218</v>
      </c>
      <c r="D3516" t="s">
        <v>227</v>
      </c>
      <c r="E3516" t="s">
        <v>228</v>
      </c>
      <c r="F3516">
        <v>22</v>
      </c>
      <c r="G3516">
        <v>263</v>
      </c>
      <c r="H3516">
        <v>129605.19</v>
      </c>
      <c r="I3516">
        <v>101156.16</v>
      </c>
      <c r="J3516" t="s">
        <v>17</v>
      </c>
      <c r="K3516" t="s">
        <v>17</v>
      </c>
      <c r="L3516" t="s">
        <v>954</v>
      </c>
    </row>
    <row r="3517" spans="1:12" x14ac:dyDescent="0.25">
      <c r="A3517" t="s">
        <v>79</v>
      </c>
      <c r="B3517" t="s">
        <v>61</v>
      </c>
      <c r="C3517" t="s">
        <v>218</v>
      </c>
      <c r="D3517" t="s">
        <v>229</v>
      </c>
      <c r="E3517" t="s">
        <v>230</v>
      </c>
      <c r="F3517">
        <v>1</v>
      </c>
      <c r="G3517">
        <v>23</v>
      </c>
      <c r="H3517">
        <v>7122.51</v>
      </c>
      <c r="I3517">
        <v>7122.51</v>
      </c>
      <c r="J3517" t="s">
        <v>17</v>
      </c>
      <c r="K3517" t="s">
        <v>17</v>
      </c>
      <c r="L3517" t="s">
        <v>954</v>
      </c>
    </row>
    <row r="3518" spans="1:12" x14ac:dyDescent="0.25">
      <c r="A3518" t="s">
        <v>79</v>
      </c>
      <c r="B3518" t="s">
        <v>61</v>
      </c>
      <c r="C3518" t="s">
        <v>218</v>
      </c>
      <c r="D3518" t="s">
        <v>231</v>
      </c>
      <c r="E3518" t="s">
        <v>232</v>
      </c>
      <c r="F3518">
        <v>10</v>
      </c>
      <c r="G3518">
        <v>388</v>
      </c>
      <c r="H3518">
        <v>172799.07</v>
      </c>
      <c r="I3518">
        <v>154003.68</v>
      </c>
      <c r="J3518" t="s">
        <v>17</v>
      </c>
      <c r="K3518" t="s">
        <v>17</v>
      </c>
      <c r="L3518" t="s">
        <v>954</v>
      </c>
    </row>
    <row r="3519" spans="1:12" x14ac:dyDescent="0.25">
      <c r="A3519" t="s">
        <v>79</v>
      </c>
      <c r="B3519" t="s">
        <v>61</v>
      </c>
      <c r="C3519" t="s">
        <v>233</v>
      </c>
      <c r="D3519" t="s">
        <v>234</v>
      </c>
      <c r="E3519" t="s">
        <v>235</v>
      </c>
      <c r="F3519">
        <v>14</v>
      </c>
      <c r="G3519">
        <v>226</v>
      </c>
      <c r="H3519">
        <v>91444.17</v>
      </c>
      <c r="I3519">
        <v>84705.67</v>
      </c>
      <c r="J3519" t="s">
        <v>17</v>
      </c>
      <c r="K3519" t="s">
        <v>17</v>
      </c>
      <c r="L3519" t="s">
        <v>954</v>
      </c>
    </row>
    <row r="3520" spans="1:12" x14ac:dyDescent="0.25">
      <c r="A3520" t="s">
        <v>79</v>
      </c>
      <c r="B3520" t="s">
        <v>61</v>
      </c>
      <c r="C3520" t="s">
        <v>236</v>
      </c>
      <c r="D3520" t="s">
        <v>237</v>
      </c>
      <c r="E3520" t="s">
        <v>238</v>
      </c>
      <c r="F3520">
        <v>14</v>
      </c>
      <c r="G3520">
        <v>625</v>
      </c>
      <c r="H3520">
        <v>280822.37</v>
      </c>
      <c r="I3520">
        <v>266809.78000000003</v>
      </c>
      <c r="J3520" t="s">
        <v>17</v>
      </c>
      <c r="K3520" t="s">
        <v>17</v>
      </c>
      <c r="L3520" t="s">
        <v>954</v>
      </c>
    </row>
    <row r="3521" spans="1:12" x14ac:dyDescent="0.25">
      <c r="A3521" t="s">
        <v>79</v>
      </c>
      <c r="B3521" t="s">
        <v>61</v>
      </c>
      <c r="C3521" t="s">
        <v>239</v>
      </c>
      <c r="D3521" t="s">
        <v>240</v>
      </c>
      <c r="E3521" t="s">
        <v>241</v>
      </c>
      <c r="F3521">
        <v>25</v>
      </c>
      <c r="G3521">
        <v>2274</v>
      </c>
      <c r="H3521">
        <v>1169321.8899999999</v>
      </c>
      <c r="I3521">
        <v>1031236.04</v>
      </c>
      <c r="J3521" t="s">
        <v>17</v>
      </c>
      <c r="K3521" t="s">
        <v>17</v>
      </c>
      <c r="L3521" t="s">
        <v>954</v>
      </c>
    </row>
    <row r="3522" spans="1:12" x14ac:dyDescent="0.25">
      <c r="A3522" t="s">
        <v>79</v>
      </c>
      <c r="B3522" t="s">
        <v>61</v>
      </c>
      <c r="C3522" t="s">
        <v>244</v>
      </c>
      <c r="D3522" t="s">
        <v>245</v>
      </c>
      <c r="E3522" t="s">
        <v>246</v>
      </c>
      <c r="F3522">
        <v>15</v>
      </c>
      <c r="G3522">
        <v>141</v>
      </c>
      <c r="H3522">
        <v>54096.800000000003</v>
      </c>
      <c r="I3522">
        <v>53696.800000000003</v>
      </c>
      <c r="J3522" t="s">
        <v>17</v>
      </c>
      <c r="K3522" t="s">
        <v>946</v>
      </c>
      <c r="L3522" t="s">
        <v>954</v>
      </c>
    </row>
    <row r="3523" spans="1:12" x14ac:dyDescent="0.25">
      <c r="A3523" t="s">
        <v>79</v>
      </c>
      <c r="B3523" t="s">
        <v>61</v>
      </c>
      <c r="C3523" t="s">
        <v>244</v>
      </c>
      <c r="D3523" t="s">
        <v>245</v>
      </c>
      <c r="E3523" t="s">
        <v>246</v>
      </c>
      <c r="F3523">
        <v>175</v>
      </c>
      <c r="G3523">
        <v>3024</v>
      </c>
      <c r="H3523">
        <v>1091551.94</v>
      </c>
      <c r="I3523">
        <v>1041073.28</v>
      </c>
      <c r="J3523" t="s">
        <v>17</v>
      </c>
      <c r="K3523" t="s">
        <v>17</v>
      </c>
      <c r="L3523" t="s">
        <v>954</v>
      </c>
    </row>
    <row r="3524" spans="1:12" x14ac:dyDescent="0.25">
      <c r="A3524" t="s">
        <v>79</v>
      </c>
      <c r="B3524" t="s">
        <v>61</v>
      </c>
      <c r="C3524" t="s">
        <v>244</v>
      </c>
      <c r="D3524" t="s">
        <v>247</v>
      </c>
      <c r="E3524" t="s">
        <v>248</v>
      </c>
      <c r="F3524">
        <v>6</v>
      </c>
      <c r="G3524">
        <v>41</v>
      </c>
      <c r="H3524">
        <v>16604.52</v>
      </c>
      <c r="I3524">
        <v>14357.29</v>
      </c>
      <c r="J3524" t="s">
        <v>17</v>
      </c>
      <c r="K3524" t="s">
        <v>17</v>
      </c>
      <c r="L3524" t="s">
        <v>954</v>
      </c>
    </row>
    <row r="3525" spans="1:12" x14ac:dyDescent="0.25">
      <c r="A3525" t="s">
        <v>79</v>
      </c>
      <c r="B3525" t="s">
        <v>61</v>
      </c>
      <c r="C3525" t="s">
        <v>244</v>
      </c>
      <c r="D3525" t="s">
        <v>249</v>
      </c>
      <c r="E3525" t="s">
        <v>250</v>
      </c>
      <c r="F3525">
        <v>1</v>
      </c>
      <c r="G3525">
        <v>5</v>
      </c>
      <c r="H3525">
        <v>485.33</v>
      </c>
      <c r="I3525">
        <v>485.33</v>
      </c>
      <c r="J3525" t="s">
        <v>17</v>
      </c>
      <c r="K3525" t="s">
        <v>17</v>
      </c>
      <c r="L3525" t="s">
        <v>954</v>
      </c>
    </row>
    <row r="3526" spans="1:12" x14ac:dyDescent="0.25">
      <c r="A3526" t="s">
        <v>79</v>
      </c>
      <c r="B3526" t="s">
        <v>61</v>
      </c>
      <c r="C3526" t="s">
        <v>251</v>
      </c>
      <c r="D3526" t="s">
        <v>252</v>
      </c>
      <c r="E3526" t="s">
        <v>253</v>
      </c>
      <c r="F3526">
        <v>2</v>
      </c>
      <c r="G3526">
        <v>55</v>
      </c>
      <c r="H3526">
        <v>15155.49</v>
      </c>
      <c r="I3526">
        <v>15155.49</v>
      </c>
      <c r="J3526" t="s">
        <v>17</v>
      </c>
      <c r="K3526" t="s">
        <v>17</v>
      </c>
      <c r="L3526" t="s">
        <v>954</v>
      </c>
    </row>
    <row r="3527" spans="1:12" x14ac:dyDescent="0.25">
      <c r="A3527" t="s">
        <v>79</v>
      </c>
      <c r="B3527" t="s">
        <v>61</v>
      </c>
      <c r="C3527" t="s">
        <v>254</v>
      </c>
      <c r="D3527" t="s">
        <v>255</v>
      </c>
      <c r="E3527" t="s">
        <v>256</v>
      </c>
      <c r="F3527">
        <v>8</v>
      </c>
      <c r="G3527">
        <v>109</v>
      </c>
      <c r="H3527">
        <v>58319.49</v>
      </c>
      <c r="I3527">
        <v>41765.050000000003</v>
      </c>
      <c r="J3527" t="s">
        <v>17</v>
      </c>
      <c r="K3527" t="s">
        <v>17</v>
      </c>
      <c r="L3527" t="s">
        <v>954</v>
      </c>
    </row>
    <row r="3528" spans="1:12" x14ac:dyDescent="0.25">
      <c r="A3528" t="s">
        <v>79</v>
      </c>
      <c r="B3528" t="s">
        <v>61</v>
      </c>
      <c r="C3528" t="s">
        <v>254</v>
      </c>
      <c r="D3528" t="s">
        <v>257</v>
      </c>
      <c r="E3528" t="s">
        <v>258</v>
      </c>
      <c r="F3528">
        <v>3</v>
      </c>
      <c r="G3528">
        <v>8</v>
      </c>
      <c r="H3528">
        <v>2448.64</v>
      </c>
      <c r="I3528">
        <v>2448.64</v>
      </c>
      <c r="J3528" t="s">
        <v>17</v>
      </c>
      <c r="K3528" t="s">
        <v>946</v>
      </c>
      <c r="L3528" t="s">
        <v>954</v>
      </c>
    </row>
    <row r="3529" spans="1:12" x14ac:dyDescent="0.25">
      <c r="A3529" t="s">
        <v>79</v>
      </c>
      <c r="B3529" t="s">
        <v>61</v>
      </c>
      <c r="C3529" t="s">
        <v>254</v>
      </c>
      <c r="D3529" t="s">
        <v>257</v>
      </c>
      <c r="E3529" t="s">
        <v>258</v>
      </c>
      <c r="F3529">
        <v>50</v>
      </c>
      <c r="G3529">
        <v>867</v>
      </c>
      <c r="H3529">
        <v>464287.39</v>
      </c>
      <c r="I3529">
        <v>424666.62</v>
      </c>
      <c r="J3529" t="s">
        <v>17</v>
      </c>
      <c r="K3529" t="s">
        <v>17</v>
      </c>
      <c r="L3529" t="s">
        <v>954</v>
      </c>
    </row>
    <row r="3530" spans="1:12" x14ac:dyDescent="0.25">
      <c r="A3530" t="s">
        <v>79</v>
      </c>
      <c r="B3530" t="s">
        <v>61</v>
      </c>
      <c r="C3530" t="s">
        <v>254</v>
      </c>
      <c r="D3530" t="s">
        <v>259</v>
      </c>
      <c r="E3530" t="s">
        <v>260</v>
      </c>
      <c r="F3530">
        <v>1</v>
      </c>
      <c r="G3530">
        <v>6</v>
      </c>
      <c r="H3530">
        <v>1892.5</v>
      </c>
      <c r="I3530">
        <v>1892.5</v>
      </c>
      <c r="J3530" t="s">
        <v>17</v>
      </c>
      <c r="K3530" t="s">
        <v>946</v>
      </c>
      <c r="L3530" t="s">
        <v>954</v>
      </c>
    </row>
    <row r="3531" spans="1:12" x14ac:dyDescent="0.25">
      <c r="A3531" t="s">
        <v>79</v>
      </c>
      <c r="B3531" t="s">
        <v>61</v>
      </c>
      <c r="C3531" t="s">
        <v>254</v>
      </c>
      <c r="D3531" t="s">
        <v>259</v>
      </c>
      <c r="E3531" t="s">
        <v>260</v>
      </c>
      <c r="F3531">
        <v>29</v>
      </c>
      <c r="G3531">
        <v>339</v>
      </c>
      <c r="H3531">
        <v>129647.53</v>
      </c>
      <c r="I3531">
        <v>119426.27</v>
      </c>
      <c r="J3531" t="s">
        <v>17</v>
      </c>
      <c r="K3531" t="s">
        <v>17</v>
      </c>
      <c r="L3531" t="s">
        <v>954</v>
      </c>
    </row>
    <row r="3532" spans="1:12" x14ac:dyDescent="0.25">
      <c r="A3532" t="s">
        <v>79</v>
      </c>
      <c r="B3532" t="s">
        <v>61</v>
      </c>
      <c r="C3532" t="s">
        <v>254</v>
      </c>
      <c r="D3532" t="s">
        <v>261</v>
      </c>
      <c r="E3532" t="s">
        <v>262</v>
      </c>
      <c r="F3532">
        <v>4</v>
      </c>
      <c r="G3532">
        <v>18</v>
      </c>
      <c r="H3532">
        <v>4278.2</v>
      </c>
      <c r="I3532">
        <v>4278.2</v>
      </c>
      <c r="J3532" t="s">
        <v>17</v>
      </c>
      <c r="K3532" t="s">
        <v>946</v>
      </c>
      <c r="L3532" t="s">
        <v>954</v>
      </c>
    </row>
    <row r="3533" spans="1:12" x14ac:dyDescent="0.25">
      <c r="A3533" t="s">
        <v>79</v>
      </c>
      <c r="B3533" t="s">
        <v>61</v>
      </c>
      <c r="C3533" t="s">
        <v>254</v>
      </c>
      <c r="D3533" t="s">
        <v>261</v>
      </c>
      <c r="E3533" t="s">
        <v>262</v>
      </c>
      <c r="F3533">
        <v>89</v>
      </c>
      <c r="G3533">
        <v>1507</v>
      </c>
      <c r="H3533">
        <v>636857.25</v>
      </c>
      <c r="I3533">
        <v>578546.59</v>
      </c>
      <c r="J3533" t="s">
        <v>17</v>
      </c>
      <c r="K3533" t="s">
        <v>17</v>
      </c>
      <c r="L3533" t="s">
        <v>954</v>
      </c>
    </row>
    <row r="3534" spans="1:12" x14ac:dyDescent="0.25">
      <c r="A3534" t="s">
        <v>79</v>
      </c>
      <c r="B3534" t="s">
        <v>61</v>
      </c>
      <c r="C3534" t="s">
        <v>263</v>
      </c>
      <c r="D3534" t="s">
        <v>264</v>
      </c>
      <c r="E3534" t="s">
        <v>265</v>
      </c>
      <c r="F3534">
        <v>3</v>
      </c>
      <c r="G3534">
        <v>59</v>
      </c>
      <c r="H3534">
        <v>29488.77</v>
      </c>
      <c r="I3534">
        <v>25188.77</v>
      </c>
      <c r="J3534" t="s">
        <v>17</v>
      </c>
      <c r="K3534" t="s">
        <v>17</v>
      </c>
      <c r="L3534" t="s">
        <v>954</v>
      </c>
    </row>
    <row r="3535" spans="1:12" x14ac:dyDescent="0.25">
      <c r="A3535" t="s">
        <v>79</v>
      </c>
      <c r="B3535" t="s">
        <v>61</v>
      </c>
      <c r="C3535" t="s">
        <v>266</v>
      </c>
      <c r="D3535" t="s">
        <v>267</v>
      </c>
      <c r="E3535" t="s">
        <v>268</v>
      </c>
      <c r="F3535">
        <v>2</v>
      </c>
      <c r="G3535">
        <v>17</v>
      </c>
      <c r="H3535">
        <v>10295.65</v>
      </c>
      <c r="I3535">
        <v>10009.65</v>
      </c>
      <c r="J3535" t="s">
        <v>17</v>
      </c>
      <c r="K3535" t="s">
        <v>17</v>
      </c>
      <c r="L3535" t="s">
        <v>954</v>
      </c>
    </row>
    <row r="3536" spans="1:12" x14ac:dyDescent="0.25">
      <c r="A3536" t="s">
        <v>79</v>
      </c>
      <c r="B3536" t="s">
        <v>61</v>
      </c>
      <c r="C3536" t="s">
        <v>269</v>
      </c>
      <c r="D3536" t="s">
        <v>270</v>
      </c>
      <c r="E3536" t="s">
        <v>271</v>
      </c>
      <c r="F3536">
        <v>1</v>
      </c>
      <c r="G3536">
        <v>3</v>
      </c>
      <c r="H3536">
        <v>1029.6400000000001</v>
      </c>
      <c r="I3536">
        <v>1029.6400000000001</v>
      </c>
      <c r="J3536" t="s">
        <v>17</v>
      </c>
      <c r="K3536" t="s">
        <v>17</v>
      </c>
      <c r="L3536" t="s">
        <v>954</v>
      </c>
    </row>
    <row r="3537" spans="1:12" x14ac:dyDescent="0.25">
      <c r="A3537" t="s">
        <v>79</v>
      </c>
      <c r="B3537" t="s">
        <v>61</v>
      </c>
      <c r="C3537" t="s">
        <v>269</v>
      </c>
      <c r="D3537" t="s">
        <v>272</v>
      </c>
      <c r="E3537" t="s">
        <v>273</v>
      </c>
      <c r="F3537">
        <v>1</v>
      </c>
      <c r="G3537">
        <v>2</v>
      </c>
      <c r="H3537">
        <v>771.44</v>
      </c>
      <c r="I3537">
        <v>771.44</v>
      </c>
      <c r="J3537" t="s">
        <v>17</v>
      </c>
      <c r="K3537" t="s">
        <v>17</v>
      </c>
      <c r="L3537" t="s">
        <v>954</v>
      </c>
    </row>
    <row r="3538" spans="1:12" x14ac:dyDescent="0.25">
      <c r="A3538" t="s">
        <v>79</v>
      </c>
      <c r="B3538" t="s">
        <v>61</v>
      </c>
      <c r="C3538" t="s">
        <v>274</v>
      </c>
      <c r="D3538" t="s">
        <v>275</v>
      </c>
      <c r="E3538" t="s">
        <v>276</v>
      </c>
      <c r="F3538">
        <v>8</v>
      </c>
      <c r="G3538">
        <v>140</v>
      </c>
      <c r="H3538">
        <v>69424.52</v>
      </c>
      <c r="I3538">
        <v>63716.33</v>
      </c>
      <c r="J3538" t="s">
        <v>17</v>
      </c>
      <c r="K3538" t="s">
        <v>17</v>
      </c>
      <c r="L3538" t="s">
        <v>954</v>
      </c>
    </row>
    <row r="3539" spans="1:12" x14ac:dyDescent="0.25">
      <c r="A3539" t="s">
        <v>79</v>
      </c>
      <c r="B3539" t="s">
        <v>61</v>
      </c>
      <c r="C3539" t="s">
        <v>280</v>
      </c>
      <c r="D3539" t="s">
        <v>281</v>
      </c>
      <c r="E3539" t="s">
        <v>282</v>
      </c>
      <c r="F3539">
        <v>12</v>
      </c>
      <c r="G3539">
        <v>91</v>
      </c>
      <c r="H3539">
        <v>36353.99</v>
      </c>
      <c r="I3539">
        <v>33946.97</v>
      </c>
      <c r="J3539" t="s">
        <v>17</v>
      </c>
      <c r="K3539" t="s">
        <v>17</v>
      </c>
      <c r="L3539" t="s">
        <v>954</v>
      </c>
    </row>
    <row r="3540" spans="1:12" x14ac:dyDescent="0.25">
      <c r="A3540" t="s">
        <v>79</v>
      </c>
      <c r="B3540" t="s">
        <v>61</v>
      </c>
      <c r="C3540" t="s">
        <v>283</v>
      </c>
      <c r="D3540" t="s">
        <v>284</v>
      </c>
      <c r="E3540" t="s">
        <v>285</v>
      </c>
      <c r="F3540">
        <v>2</v>
      </c>
      <c r="G3540">
        <v>9</v>
      </c>
      <c r="H3540">
        <v>5594.12</v>
      </c>
      <c r="I3540">
        <v>5394.12</v>
      </c>
      <c r="J3540" t="s">
        <v>17</v>
      </c>
      <c r="K3540" t="s">
        <v>17</v>
      </c>
      <c r="L3540" t="s">
        <v>954</v>
      </c>
    </row>
    <row r="3541" spans="1:12" x14ac:dyDescent="0.25">
      <c r="A3541" t="s">
        <v>79</v>
      </c>
      <c r="B3541" t="s">
        <v>61</v>
      </c>
      <c r="C3541" t="s">
        <v>288</v>
      </c>
      <c r="D3541" t="s">
        <v>289</v>
      </c>
      <c r="E3541" t="s">
        <v>290</v>
      </c>
      <c r="F3541">
        <v>1</v>
      </c>
      <c r="G3541">
        <v>32</v>
      </c>
      <c r="H3541">
        <v>18488.189999999999</v>
      </c>
      <c r="I3541">
        <v>14747.19</v>
      </c>
      <c r="J3541" t="s">
        <v>17</v>
      </c>
      <c r="K3541" t="s">
        <v>17</v>
      </c>
      <c r="L3541" t="s">
        <v>954</v>
      </c>
    </row>
    <row r="3542" spans="1:12" x14ac:dyDescent="0.25">
      <c r="A3542" t="s">
        <v>79</v>
      </c>
      <c r="B3542" t="s">
        <v>61</v>
      </c>
      <c r="C3542" t="s">
        <v>291</v>
      </c>
      <c r="D3542" t="s">
        <v>292</v>
      </c>
      <c r="E3542" t="s">
        <v>293</v>
      </c>
      <c r="F3542">
        <v>8</v>
      </c>
      <c r="G3542">
        <v>67</v>
      </c>
      <c r="H3542">
        <v>37985.61</v>
      </c>
      <c r="I3542">
        <v>30956.1</v>
      </c>
      <c r="J3542" t="s">
        <v>17</v>
      </c>
      <c r="K3542" t="s">
        <v>17</v>
      </c>
      <c r="L3542" t="s">
        <v>954</v>
      </c>
    </row>
    <row r="3543" spans="1:12" x14ac:dyDescent="0.25">
      <c r="A3543" t="s">
        <v>79</v>
      </c>
      <c r="B3543" t="s">
        <v>61</v>
      </c>
      <c r="C3543" t="s">
        <v>294</v>
      </c>
      <c r="D3543" t="s">
        <v>295</v>
      </c>
      <c r="E3543" t="s">
        <v>296</v>
      </c>
      <c r="F3543">
        <v>8</v>
      </c>
      <c r="G3543">
        <v>352</v>
      </c>
      <c r="H3543">
        <v>271139.96999999997</v>
      </c>
      <c r="I3543">
        <v>201542.58</v>
      </c>
      <c r="J3543" t="s">
        <v>17</v>
      </c>
      <c r="K3543" t="s">
        <v>17</v>
      </c>
      <c r="L3543" t="s">
        <v>954</v>
      </c>
    </row>
    <row r="3544" spans="1:12" x14ac:dyDescent="0.25">
      <c r="A3544" t="s">
        <v>79</v>
      </c>
      <c r="B3544" t="s">
        <v>61</v>
      </c>
      <c r="C3544" t="s">
        <v>297</v>
      </c>
      <c r="D3544" t="s">
        <v>298</v>
      </c>
      <c r="E3544" t="s">
        <v>299</v>
      </c>
      <c r="F3544">
        <v>2</v>
      </c>
      <c r="G3544">
        <v>18</v>
      </c>
      <c r="H3544">
        <v>6856.73</v>
      </c>
      <c r="I3544">
        <v>6856.73</v>
      </c>
      <c r="J3544" t="s">
        <v>17</v>
      </c>
      <c r="K3544" t="s">
        <v>17</v>
      </c>
      <c r="L3544" t="s">
        <v>954</v>
      </c>
    </row>
    <row r="3545" spans="1:12" x14ac:dyDescent="0.25">
      <c r="A3545" t="s">
        <v>79</v>
      </c>
      <c r="B3545" t="s">
        <v>61</v>
      </c>
      <c r="C3545" t="s">
        <v>297</v>
      </c>
      <c r="D3545" t="s">
        <v>300</v>
      </c>
      <c r="E3545" t="s">
        <v>301</v>
      </c>
      <c r="F3545">
        <v>2</v>
      </c>
      <c r="G3545">
        <v>19</v>
      </c>
      <c r="H3545">
        <v>8709.94</v>
      </c>
      <c r="I3545">
        <v>8269.94</v>
      </c>
      <c r="J3545" t="s">
        <v>17</v>
      </c>
      <c r="K3545" t="s">
        <v>946</v>
      </c>
      <c r="L3545" t="s">
        <v>954</v>
      </c>
    </row>
    <row r="3546" spans="1:12" x14ac:dyDescent="0.25">
      <c r="A3546" t="s">
        <v>79</v>
      </c>
      <c r="B3546" t="s">
        <v>61</v>
      </c>
      <c r="C3546" t="s">
        <v>297</v>
      </c>
      <c r="D3546" t="s">
        <v>300</v>
      </c>
      <c r="E3546" t="s">
        <v>301</v>
      </c>
      <c r="F3546">
        <v>16</v>
      </c>
      <c r="G3546">
        <v>289</v>
      </c>
      <c r="H3546">
        <v>168259.19</v>
      </c>
      <c r="I3546">
        <v>151627.43</v>
      </c>
      <c r="J3546" t="s">
        <v>17</v>
      </c>
      <c r="K3546" t="s">
        <v>17</v>
      </c>
      <c r="L3546" t="s">
        <v>954</v>
      </c>
    </row>
    <row r="3547" spans="1:12" x14ac:dyDescent="0.25">
      <c r="A3547" t="s">
        <v>79</v>
      </c>
      <c r="B3547" t="s">
        <v>61</v>
      </c>
      <c r="C3547" t="s">
        <v>297</v>
      </c>
      <c r="D3547" t="s">
        <v>871</v>
      </c>
      <c r="E3547" t="s">
        <v>872</v>
      </c>
      <c r="F3547">
        <v>2</v>
      </c>
      <c r="G3547">
        <v>9</v>
      </c>
      <c r="H3547">
        <v>2539.48</v>
      </c>
      <c r="I3547">
        <v>2539.48</v>
      </c>
      <c r="J3547" t="s">
        <v>17</v>
      </c>
      <c r="K3547" t="s">
        <v>17</v>
      </c>
      <c r="L3547" t="s">
        <v>954</v>
      </c>
    </row>
    <row r="3548" spans="1:12" x14ac:dyDescent="0.25">
      <c r="A3548" t="s">
        <v>79</v>
      </c>
      <c r="B3548" t="s">
        <v>61</v>
      </c>
      <c r="C3548" t="s">
        <v>297</v>
      </c>
      <c r="D3548" t="s">
        <v>910</v>
      </c>
      <c r="E3548" t="s">
        <v>911</v>
      </c>
      <c r="F3548">
        <v>2</v>
      </c>
      <c r="G3548">
        <v>7</v>
      </c>
      <c r="H3548">
        <v>1714.7</v>
      </c>
      <c r="I3548">
        <v>1714.7</v>
      </c>
      <c r="J3548" t="s">
        <v>17</v>
      </c>
      <c r="K3548" t="s">
        <v>17</v>
      </c>
      <c r="L3548" t="s">
        <v>954</v>
      </c>
    </row>
    <row r="3549" spans="1:12" x14ac:dyDescent="0.25">
      <c r="A3549" t="s">
        <v>79</v>
      </c>
      <c r="B3549" t="s">
        <v>61</v>
      </c>
      <c r="C3549" t="s">
        <v>297</v>
      </c>
      <c r="D3549" t="s">
        <v>302</v>
      </c>
      <c r="E3549" t="s">
        <v>303</v>
      </c>
      <c r="F3549">
        <v>1</v>
      </c>
      <c r="G3549">
        <v>14</v>
      </c>
      <c r="H3549">
        <v>17475.7</v>
      </c>
      <c r="I3549">
        <v>11833.2</v>
      </c>
      <c r="J3549" t="s">
        <v>17</v>
      </c>
      <c r="K3549" t="s">
        <v>17</v>
      </c>
      <c r="L3549" t="s">
        <v>954</v>
      </c>
    </row>
    <row r="3550" spans="1:12" x14ac:dyDescent="0.25">
      <c r="A3550" t="s">
        <v>79</v>
      </c>
      <c r="B3550" t="s">
        <v>61</v>
      </c>
      <c r="C3550" t="s">
        <v>297</v>
      </c>
      <c r="D3550" t="s">
        <v>304</v>
      </c>
      <c r="E3550" t="s">
        <v>305</v>
      </c>
      <c r="F3550">
        <v>2</v>
      </c>
      <c r="G3550">
        <v>20</v>
      </c>
      <c r="H3550">
        <v>5468.83</v>
      </c>
      <c r="I3550">
        <v>5468.83</v>
      </c>
      <c r="J3550" t="s">
        <v>17</v>
      </c>
      <c r="K3550" t="s">
        <v>17</v>
      </c>
      <c r="L3550" t="s">
        <v>954</v>
      </c>
    </row>
    <row r="3551" spans="1:12" x14ac:dyDescent="0.25">
      <c r="A3551" t="s">
        <v>79</v>
      </c>
      <c r="B3551" t="s">
        <v>61</v>
      </c>
      <c r="C3551" t="s">
        <v>297</v>
      </c>
      <c r="D3551" t="s">
        <v>308</v>
      </c>
      <c r="E3551" t="s">
        <v>309</v>
      </c>
      <c r="F3551">
        <v>3</v>
      </c>
      <c r="G3551">
        <v>9</v>
      </c>
      <c r="H3551">
        <v>2690.26</v>
      </c>
      <c r="I3551">
        <v>2690.26</v>
      </c>
      <c r="J3551" t="s">
        <v>17</v>
      </c>
      <c r="K3551" t="s">
        <v>946</v>
      </c>
      <c r="L3551" t="s">
        <v>954</v>
      </c>
    </row>
    <row r="3552" spans="1:12" x14ac:dyDescent="0.25">
      <c r="A3552" t="s">
        <v>79</v>
      </c>
      <c r="B3552" t="s">
        <v>61</v>
      </c>
      <c r="C3552" t="s">
        <v>297</v>
      </c>
      <c r="D3552" t="s">
        <v>308</v>
      </c>
      <c r="E3552" t="s">
        <v>309</v>
      </c>
      <c r="F3552">
        <v>17</v>
      </c>
      <c r="G3552">
        <v>371</v>
      </c>
      <c r="H3552">
        <v>200395.72</v>
      </c>
      <c r="I3552">
        <v>156866.35</v>
      </c>
      <c r="J3552" t="s">
        <v>17</v>
      </c>
      <c r="K3552" t="s">
        <v>17</v>
      </c>
      <c r="L3552" t="s">
        <v>954</v>
      </c>
    </row>
    <row r="3553" spans="1:12" x14ac:dyDescent="0.25">
      <c r="A3553" t="s">
        <v>79</v>
      </c>
      <c r="B3553" t="s">
        <v>61</v>
      </c>
      <c r="C3553" t="s">
        <v>310</v>
      </c>
      <c r="D3553" t="s">
        <v>311</v>
      </c>
      <c r="E3553" t="s">
        <v>312</v>
      </c>
      <c r="F3553">
        <v>4</v>
      </c>
      <c r="G3553">
        <v>579</v>
      </c>
      <c r="H3553">
        <v>313901.82</v>
      </c>
      <c r="I3553">
        <v>283606.42</v>
      </c>
      <c r="J3553" t="s">
        <v>17</v>
      </c>
      <c r="K3553" t="s">
        <v>17</v>
      </c>
      <c r="L3553" t="s">
        <v>954</v>
      </c>
    </row>
    <row r="3554" spans="1:12" x14ac:dyDescent="0.25">
      <c r="A3554" t="s">
        <v>79</v>
      </c>
      <c r="B3554" t="s">
        <v>61</v>
      </c>
      <c r="C3554" t="s">
        <v>310</v>
      </c>
      <c r="D3554" t="s">
        <v>313</v>
      </c>
      <c r="E3554" t="s">
        <v>314</v>
      </c>
      <c r="F3554">
        <v>15</v>
      </c>
      <c r="G3554">
        <v>103</v>
      </c>
      <c r="H3554">
        <v>39670.559999999998</v>
      </c>
      <c r="I3554">
        <v>36565.75</v>
      </c>
      <c r="J3554" t="s">
        <v>17</v>
      </c>
      <c r="K3554" t="s">
        <v>17</v>
      </c>
      <c r="L3554" t="s">
        <v>954</v>
      </c>
    </row>
    <row r="3555" spans="1:12" x14ac:dyDescent="0.25">
      <c r="A3555" t="s">
        <v>79</v>
      </c>
      <c r="B3555" t="s">
        <v>61</v>
      </c>
      <c r="C3555" t="s">
        <v>310</v>
      </c>
      <c r="D3555" t="s">
        <v>941</v>
      </c>
      <c r="E3555" t="s">
        <v>942</v>
      </c>
      <c r="F3555">
        <v>1</v>
      </c>
      <c r="G3555">
        <v>2</v>
      </c>
      <c r="H3555">
        <v>520.17999999999995</v>
      </c>
      <c r="I3555">
        <v>520.17999999999995</v>
      </c>
      <c r="J3555" t="s">
        <v>17</v>
      </c>
      <c r="K3555" t="s">
        <v>17</v>
      </c>
      <c r="L3555" t="s">
        <v>954</v>
      </c>
    </row>
    <row r="3556" spans="1:12" x14ac:dyDescent="0.25">
      <c r="A3556" t="s">
        <v>79</v>
      </c>
      <c r="B3556" t="s">
        <v>61</v>
      </c>
      <c r="C3556" t="s">
        <v>310</v>
      </c>
      <c r="D3556" t="s">
        <v>938</v>
      </c>
      <c r="E3556" t="s">
        <v>939</v>
      </c>
      <c r="F3556">
        <v>4</v>
      </c>
      <c r="G3556">
        <v>27</v>
      </c>
      <c r="H3556">
        <v>7887.8</v>
      </c>
      <c r="I3556">
        <v>7887.8</v>
      </c>
      <c r="J3556" t="s">
        <v>17</v>
      </c>
      <c r="K3556" t="s">
        <v>17</v>
      </c>
      <c r="L3556" t="s">
        <v>954</v>
      </c>
    </row>
    <row r="3557" spans="1:12" x14ac:dyDescent="0.25">
      <c r="A3557" t="s">
        <v>79</v>
      </c>
      <c r="B3557" t="s">
        <v>61</v>
      </c>
      <c r="C3557" t="s">
        <v>310</v>
      </c>
      <c r="D3557" t="s">
        <v>315</v>
      </c>
      <c r="E3557" t="s">
        <v>316</v>
      </c>
      <c r="F3557">
        <v>3</v>
      </c>
      <c r="G3557">
        <v>13</v>
      </c>
      <c r="H3557">
        <v>3729.92</v>
      </c>
      <c r="I3557">
        <v>3729.92</v>
      </c>
      <c r="J3557" t="s">
        <v>17</v>
      </c>
      <c r="K3557" t="s">
        <v>946</v>
      </c>
      <c r="L3557" t="s">
        <v>954</v>
      </c>
    </row>
    <row r="3558" spans="1:12" x14ac:dyDescent="0.25">
      <c r="A3558" t="s">
        <v>79</v>
      </c>
      <c r="B3558" t="s">
        <v>61</v>
      </c>
      <c r="C3558" t="s">
        <v>310</v>
      </c>
      <c r="D3558" t="s">
        <v>315</v>
      </c>
      <c r="E3558" t="s">
        <v>316</v>
      </c>
      <c r="F3558">
        <v>7</v>
      </c>
      <c r="G3558">
        <v>58</v>
      </c>
      <c r="H3558">
        <v>20713.16</v>
      </c>
      <c r="I3558">
        <v>20713.16</v>
      </c>
      <c r="J3558" t="s">
        <v>17</v>
      </c>
      <c r="K3558" t="s">
        <v>17</v>
      </c>
      <c r="L3558" t="s">
        <v>954</v>
      </c>
    </row>
    <row r="3559" spans="1:12" x14ac:dyDescent="0.25">
      <c r="A3559" t="s">
        <v>79</v>
      </c>
      <c r="B3559" t="s">
        <v>61</v>
      </c>
      <c r="C3559" t="s">
        <v>310</v>
      </c>
      <c r="D3559" t="s">
        <v>317</v>
      </c>
      <c r="E3559" t="s">
        <v>318</v>
      </c>
      <c r="F3559">
        <v>6</v>
      </c>
      <c r="G3559">
        <v>24</v>
      </c>
      <c r="H3559">
        <v>8418.2999999999993</v>
      </c>
      <c r="I3559">
        <v>8418.2999999999993</v>
      </c>
      <c r="J3559" t="s">
        <v>17</v>
      </c>
      <c r="K3559" t="s">
        <v>17</v>
      </c>
      <c r="L3559" t="s">
        <v>954</v>
      </c>
    </row>
    <row r="3560" spans="1:12" x14ac:dyDescent="0.25">
      <c r="A3560" t="s">
        <v>79</v>
      </c>
      <c r="B3560" t="s">
        <v>61</v>
      </c>
      <c r="C3560" t="s">
        <v>310</v>
      </c>
      <c r="D3560" t="s">
        <v>319</v>
      </c>
      <c r="E3560" t="s">
        <v>320</v>
      </c>
      <c r="F3560">
        <v>10</v>
      </c>
      <c r="G3560">
        <v>104</v>
      </c>
      <c r="H3560">
        <v>48900.89</v>
      </c>
      <c r="I3560">
        <v>45159.77</v>
      </c>
      <c r="J3560" t="s">
        <v>17</v>
      </c>
      <c r="K3560" t="s">
        <v>17</v>
      </c>
      <c r="L3560" t="s">
        <v>954</v>
      </c>
    </row>
    <row r="3561" spans="1:12" x14ac:dyDescent="0.25">
      <c r="A3561" t="s">
        <v>79</v>
      </c>
      <c r="B3561" t="s">
        <v>61</v>
      </c>
      <c r="C3561" t="s">
        <v>321</v>
      </c>
      <c r="D3561" t="s">
        <v>322</v>
      </c>
      <c r="E3561" t="s">
        <v>323</v>
      </c>
      <c r="F3561">
        <v>1</v>
      </c>
      <c r="G3561">
        <v>2</v>
      </c>
      <c r="H3561">
        <v>554.82000000000005</v>
      </c>
      <c r="I3561">
        <v>554.82000000000005</v>
      </c>
      <c r="J3561" t="s">
        <v>17</v>
      </c>
      <c r="K3561" t="s">
        <v>946</v>
      </c>
      <c r="L3561" t="s">
        <v>954</v>
      </c>
    </row>
    <row r="3562" spans="1:12" x14ac:dyDescent="0.25">
      <c r="A3562" t="s">
        <v>79</v>
      </c>
      <c r="B3562" t="s">
        <v>61</v>
      </c>
      <c r="C3562" t="s">
        <v>321</v>
      </c>
      <c r="D3562" t="s">
        <v>322</v>
      </c>
      <c r="E3562" t="s">
        <v>323</v>
      </c>
      <c r="F3562">
        <v>5</v>
      </c>
      <c r="G3562">
        <v>40</v>
      </c>
      <c r="H3562">
        <v>16431.23</v>
      </c>
      <c r="I3562">
        <v>16267.25</v>
      </c>
      <c r="J3562" t="s">
        <v>17</v>
      </c>
      <c r="K3562" t="s">
        <v>17</v>
      </c>
      <c r="L3562" t="s">
        <v>954</v>
      </c>
    </row>
    <row r="3563" spans="1:12" x14ac:dyDescent="0.25">
      <c r="A3563" t="s">
        <v>79</v>
      </c>
      <c r="B3563" t="s">
        <v>61</v>
      </c>
      <c r="C3563" t="s">
        <v>324</v>
      </c>
      <c r="D3563" t="s">
        <v>325</v>
      </c>
      <c r="E3563" t="s">
        <v>326</v>
      </c>
      <c r="F3563">
        <v>13</v>
      </c>
      <c r="G3563">
        <v>174</v>
      </c>
      <c r="H3563">
        <v>58618.1</v>
      </c>
      <c r="I3563">
        <v>57613.599999999999</v>
      </c>
      <c r="J3563" t="s">
        <v>17</v>
      </c>
      <c r="K3563" t="s">
        <v>17</v>
      </c>
      <c r="L3563" t="s">
        <v>954</v>
      </c>
    </row>
    <row r="3564" spans="1:12" x14ac:dyDescent="0.25">
      <c r="A3564" t="s">
        <v>79</v>
      </c>
      <c r="B3564" t="s">
        <v>61</v>
      </c>
      <c r="C3564" t="s">
        <v>327</v>
      </c>
      <c r="D3564" t="s">
        <v>859</v>
      </c>
      <c r="E3564" t="s">
        <v>860</v>
      </c>
      <c r="F3564">
        <v>3</v>
      </c>
      <c r="G3564">
        <v>10</v>
      </c>
      <c r="H3564">
        <v>5538.08</v>
      </c>
      <c r="I3564">
        <v>4346.08</v>
      </c>
      <c r="J3564" t="s">
        <v>17</v>
      </c>
      <c r="K3564" t="s">
        <v>17</v>
      </c>
      <c r="L3564" t="s">
        <v>954</v>
      </c>
    </row>
    <row r="3565" spans="1:12" x14ac:dyDescent="0.25">
      <c r="A3565" t="s">
        <v>79</v>
      </c>
      <c r="B3565" t="s">
        <v>61</v>
      </c>
      <c r="C3565" t="s">
        <v>327</v>
      </c>
      <c r="D3565" t="s">
        <v>328</v>
      </c>
      <c r="E3565" t="s">
        <v>329</v>
      </c>
      <c r="F3565">
        <v>1</v>
      </c>
      <c r="G3565">
        <v>12</v>
      </c>
      <c r="H3565">
        <v>1644.44</v>
      </c>
      <c r="I3565">
        <v>1644.44</v>
      </c>
      <c r="J3565" t="s">
        <v>17</v>
      </c>
      <c r="K3565" t="s">
        <v>946</v>
      </c>
      <c r="L3565" t="s">
        <v>954</v>
      </c>
    </row>
    <row r="3566" spans="1:12" x14ac:dyDescent="0.25">
      <c r="A3566" t="s">
        <v>79</v>
      </c>
      <c r="B3566" t="s">
        <v>61</v>
      </c>
      <c r="C3566" t="s">
        <v>330</v>
      </c>
      <c r="D3566" t="s">
        <v>331</v>
      </c>
      <c r="E3566" t="s">
        <v>332</v>
      </c>
      <c r="F3566">
        <v>5</v>
      </c>
      <c r="G3566">
        <v>2917</v>
      </c>
      <c r="H3566">
        <v>3352178.27</v>
      </c>
      <c r="I3566">
        <v>2225388.88</v>
      </c>
      <c r="J3566" t="s">
        <v>17</v>
      </c>
      <c r="K3566" t="s">
        <v>17</v>
      </c>
      <c r="L3566" t="s">
        <v>954</v>
      </c>
    </row>
    <row r="3567" spans="1:12" x14ac:dyDescent="0.25">
      <c r="A3567" t="s">
        <v>79</v>
      </c>
      <c r="B3567" t="s">
        <v>61</v>
      </c>
      <c r="C3567" t="s">
        <v>336</v>
      </c>
      <c r="D3567" t="s">
        <v>892</v>
      </c>
      <c r="E3567" t="s">
        <v>893</v>
      </c>
      <c r="F3567">
        <v>1</v>
      </c>
      <c r="G3567">
        <v>2</v>
      </c>
      <c r="H3567">
        <v>509.64</v>
      </c>
      <c r="I3567">
        <v>509.64</v>
      </c>
      <c r="J3567" t="s">
        <v>17</v>
      </c>
      <c r="K3567" t="s">
        <v>17</v>
      </c>
      <c r="L3567" t="s">
        <v>954</v>
      </c>
    </row>
    <row r="3568" spans="1:12" x14ac:dyDescent="0.25">
      <c r="A3568" t="s">
        <v>79</v>
      </c>
      <c r="B3568" t="s">
        <v>61</v>
      </c>
      <c r="C3568" t="s">
        <v>339</v>
      </c>
      <c r="D3568" t="s">
        <v>340</v>
      </c>
      <c r="E3568" t="s">
        <v>341</v>
      </c>
      <c r="F3568">
        <v>6</v>
      </c>
      <c r="G3568">
        <v>47</v>
      </c>
      <c r="H3568">
        <v>16556.689999999999</v>
      </c>
      <c r="I3568">
        <v>16556.689999999999</v>
      </c>
      <c r="J3568" t="s">
        <v>17</v>
      </c>
      <c r="K3568" t="s">
        <v>946</v>
      </c>
      <c r="L3568" t="s">
        <v>954</v>
      </c>
    </row>
    <row r="3569" spans="1:12" x14ac:dyDescent="0.25">
      <c r="A3569" t="s">
        <v>79</v>
      </c>
      <c r="B3569" t="s">
        <v>61</v>
      </c>
      <c r="C3569" t="s">
        <v>339</v>
      </c>
      <c r="D3569" t="s">
        <v>340</v>
      </c>
      <c r="E3569" t="s">
        <v>341</v>
      </c>
      <c r="F3569">
        <v>90</v>
      </c>
      <c r="G3569">
        <v>1927</v>
      </c>
      <c r="H3569">
        <v>787216.35</v>
      </c>
      <c r="I3569">
        <v>719740.97</v>
      </c>
      <c r="J3569" t="s">
        <v>17</v>
      </c>
      <c r="K3569" t="s">
        <v>17</v>
      </c>
      <c r="L3569" t="s">
        <v>954</v>
      </c>
    </row>
    <row r="3570" spans="1:12" x14ac:dyDescent="0.25">
      <c r="A3570" t="s">
        <v>79</v>
      </c>
      <c r="B3570" t="s">
        <v>61</v>
      </c>
      <c r="C3570" t="s">
        <v>342</v>
      </c>
      <c r="D3570" t="s">
        <v>343</v>
      </c>
      <c r="E3570" t="s">
        <v>344</v>
      </c>
      <c r="F3570">
        <v>33</v>
      </c>
      <c r="G3570">
        <v>222</v>
      </c>
      <c r="H3570">
        <v>80909.38</v>
      </c>
      <c r="I3570">
        <v>74106.929999999993</v>
      </c>
      <c r="J3570" t="s">
        <v>17</v>
      </c>
      <c r="K3570" t="s">
        <v>17</v>
      </c>
      <c r="L3570" t="s">
        <v>954</v>
      </c>
    </row>
    <row r="3571" spans="1:12" x14ac:dyDescent="0.25">
      <c r="A3571" t="s">
        <v>79</v>
      </c>
      <c r="B3571" t="s">
        <v>61</v>
      </c>
      <c r="C3571" t="s">
        <v>345</v>
      </c>
      <c r="D3571" t="s">
        <v>346</v>
      </c>
      <c r="E3571" t="s">
        <v>347</v>
      </c>
      <c r="F3571">
        <v>2</v>
      </c>
      <c r="G3571">
        <v>3</v>
      </c>
      <c r="H3571">
        <v>826.24</v>
      </c>
      <c r="I3571">
        <v>826.24</v>
      </c>
      <c r="J3571" t="s">
        <v>17</v>
      </c>
      <c r="K3571" t="s">
        <v>17</v>
      </c>
      <c r="L3571" t="s">
        <v>954</v>
      </c>
    </row>
    <row r="3572" spans="1:12" x14ac:dyDescent="0.25">
      <c r="A3572" t="s">
        <v>79</v>
      </c>
      <c r="B3572" t="s">
        <v>61</v>
      </c>
      <c r="C3572" t="s">
        <v>348</v>
      </c>
      <c r="D3572" t="s">
        <v>349</v>
      </c>
      <c r="E3572" t="s">
        <v>350</v>
      </c>
      <c r="F3572">
        <v>16</v>
      </c>
      <c r="G3572">
        <v>138</v>
      </c>
      <c r="H3572">
        <v>60642.38</v>
      </c>
      <c r="I3572">
        <v>54747.08</v>
      </c>
      <c r="J3572" t="s">
        <v>17</v>
      </c>
      <c r="K3572" t="s">
        <v>17</v>
      </c>
      <c r="L3572" t="s">
        <v>954</v>
      </c>
    </row>
    <row r="3573" spans="1:12" x14ac:dyDescent="0.25">
      <c r="A3573" t="s">
        <v>79</v>
      </c>
      <c r="B3573" t="s">
        <v>61</v>
      </c>
      <c r="C3573" t="s">
        <v>351</v>
      </c>
      <c r="D3573" t="s">
        <v>352</v>
      </c>
      <c r="E3573" t="s">
        <v>353</v>
      </c>
      <c r="F3573">
        <v>6</v>
      </c>
      <c r="G3573">
        <v>57</v>
      </c>
      <c r="H3573">
        <v>19371.52</v>
      </c>
      <c r="I3573">
        <v>19187.060000000001</v>
      </c>
      <c r="J3573" t="s">
        <v>17</v>
      </c>
      <c r="K3573" t="s">
        <v>946</v>
      </c>
      <c r="L3573" t="s">
        <v>954</v>
      </c>
    </row>
    <row r="3574" spans="1:12" x14ac:dyDescent="0.25">
      <c r="A3574" t="s">
        <v>79</v>
      </c>
      <c r="B3574" t="s">
        <v>61</v>
      </c>
      <c r="C3574" t="s">
        <v>351</v>
      </c>
      <c r="D3574" t="s">
        <v>352</v>
      </c>
      <c r="E3574" t="s">
        <v>353</v>
      </c>
      <c r="F3574">
        <v>55</v>
      </c>
      <c r="G3574">
        <v>2206</v>
      </c>
      <c r="H3574">
        <v>8334794.8399999999</v>
      </c>
      <c r="I3574">
        <v>1008085.97</v>
      </c>
      <c r="J3574" t="s">
        <v>17</v>
      </c>
      <c r="K3574" t="s">
        <v>17</v>
      </c>
      <c r="L3574" t="s">
        <v>954</v>
      </c>
    </row>
    <row r="3575" spans="1:12" x14ac:dyDescent="0.25">
      <c r="A3575" t="s">
        <v>357</v>
      </c>
      <c r="B3575" t="s">
        <v>61</v>
      </c>
      <c r="C3575" t="s">
        <v>358</v>
      </c>
      <c r="D3575" t="s">
        <v>359</v>
      </c>
      <c r="E3575" t="s">
        <v>360</v>
      </c>
      <c r="F3575">
        <v>75</v>
      </c>
      <c r="G3575">
        <v>3247</v>
      </c>
      <c r="H3575">
        <v>4217253.95</v>
      </c>
      <c r="I3575">
        <v>2795791.03</v>
      </c>
      <c r="J3575" t="s">
        <v>17</v>
      </c>
      <c r="K3575" t="s">
        <v>17</v>
      </c>
      <c r="L3575" t="s">
        <v>954</v>
      </c>
    </row>
    <row r="3576" spans="1:12" x14ac:dyDescent="0.25">
      <c r="A3576" t="s">
        <v>357</v>
      </c>
      <c r="B3576" t="s">
        <v>61</v>
      </c>
      <c r="C3576" t="s">
        <v>361</v>
      </c>
      <c r="D3576" t="s">
        <v>362</v>
      </c>
      <c r="E3576" t="s">
        <v>363</v>
      </c>
      <c r="F3576">
        <v>8</v>
      </c>
      <c r="G3576">
        <v>1242</v>
      </c>
      <c r="H3576">
        <v>709436.58</v>
      </c>
      <c r="I3576">
        <v>622505.9</v>
      </c>
      <c r="J3576" t="s">
        <v>17</v>
      </c>
      <c r="K3576" t="s">
        <v>17</v>
      </c>
      <c r="L3576" t="s">
        <v>954</v>
      </c>
    </row>
    <row r="3577" spans="1:12" x14ac:dyDescent="0.25">
      <c r="A3577" t="s">
        <v>357</v>
      </c>
      <c r="B3577" t="s">
        <v>61</v>
      </c>
      <c r="C3577" t="s">
        <v>364</v>
      </c>
      <c r="D3577" t="s">
        <v>365</v>
      </c>
      <c r="E3577" t="s">
        <v>366</v>
      </c>
      <c r="F3577">
        <v>3</v>
      </c>
      <c r="G3577">
        <v>26</v>
      </c>
      <c r="H3577">
        <v>16163.94</v>
      </c>
      <c r="I3577">
        <v>13570.35</v>
      </c>
      <c r="J3577" t="s">
        <v>17</v>
      </c>
      <c r="K3577" t="s">
        <v>17</v>
      </c>
      <c r="L3577" t="s">
        <v>954</v>
      </c>
    </row>
    <row r="3578" spans="1:12" x14ac:dyDescent="0.25">
      <c r="A3578" t="s">
        <v>367</v>
      </c>
      <c r="B3578" t="s">
        <v>61</v>
      </c>
      <c r="C3578" t="s">
        <v>368</v>
      </c>
      <c r="D3578" t="s">
        <v>369</v>
      </c>
      <c r="E3578" t="s">
        <v>370</v>
      </c>
      <c r="F3578">
        <v>3</v>
      </c>
      <c r="G3578">
        <v>30</v>
      </c>
      <c r="H3578">
        <v>7833.86</v>
      </c>
      <c r="I3578">
        <v>7833.86</v>
      </c>
      <c r="J3578" t="s">
        <v>17</v>
      </c>
      <c r="K3578" t="s">
        <v>946</v>
      </c>
      <c r="L3578" t="s">
        <v>954</v>
      </c>
    </row>
    <row r="3579" spans="1:12" x14ac:dyDescent="0.25">
      <c r="A3579" t="s">
        <v>367</v>
      </c>
      <c r="B3579" t="s">
        <v>61</v>
      </c>
      <c r="C3579" t="s">
        <v>368</v>
      </c>
      <c r="D3579" t="s">
        <v>369</v>
      </c>
      <c r="E3579" t="s">
        <v>370</v>
      </c>
      <c r="F3579">
        <v>136</v>
      </c>
      <c r="G3579">
        <v>1453</v>
      </c>
      <c r="H3579">
        <v>603505.93999999994</v>
      </c>
      <c r="I3579">
        <v>560435.38</v>
      </c>
      <c r="J3579" t="s">
        <v>17</v>
      </c>
      <c r="K3579" t="s">
        <v>17</v>
      </c>
      <c r="L3579" t="s">
        <v>954</v>
      </c>
    </row>
    <row r="3580" spans="1:12" x14ac:dyDescent="0.25">
      <c r="A3580" t="s">
        <v>367</v>
      </c>
      <c r="B3580" t="s">
        <v>61</v>
      </c>
      <c r="C3580" t="s">
        <v>368</v>
      </c>
      <c r="D3580" t="s">
        <v>369</v>
      </c>
      <c r="E3580" t="s">
        <v>370</v>
      </c>
      <c r="F3580">
        <v>15</v>
      </c>
      <c r="G3580">
        <v>4366</v>
      </c>
      <c r="H3580">
        <v>3086306.84</v>
      </c>
      <c r="I3580">
        <v>3086306.76</v>
      </c>
      <c r="J3580" t="s">
        <v>371</v>
      </c>
      <c r="K3580" t="s">
        <v>17</v>
      </c>
      <c r="L3580" t="s">
        <v>954</v>
      </c>
    </row>
    <row r="3581" spans="1:12" x14ac:dyDescent="0.25">
      <c r="A3581" t="s">
        <v>367</v>
      </c>
      <c r="B3581" t="s">
        <v>61</v>
      </c>
      <c r="C3581" t="s">
        <v>372</v>
      </c>
      <c r="D3581" t="s">
        <v>373</v>
      </c>
      <c r="E3581" t="s">
        <v>374</v>
      </c>
      <c r="F3581">
        <v>39</v>
      </c>
      <c r="G3581">
        <v>613</v>
      </c>
      <c r="H3581">
        <v>322015.49</v>
      </c>
      <c r="I3581">
        <v>276305.18</v>
      </c>
      <c r="J3581" t="s">
        <v>17</v>
      </c>
      <c r="K3581" t="s">
        <v>17</v>
      </c>
      <c r="L3581" t="s">
        <v>954</v>
      </c>
    </row>
    <row r="3582" spans="1:12" x14ac:dyDescent="0.25">
      <c r="A3582" t="s">
        <v>367</v>
      </c>
      <c r="B3582" t="s">
        <v>61</v>
      </c>
      <c r="C3582" t="s">
        <v>379</v>
      </c>
      <c r="D3582" t="s">
        <v>380</v>
      </c>
      <c r="E3582" t="s">
        <v>381</v>
      </c>
      <c r="F3582">
        <v>4</v>
      </c>
      <c r="G3582">
        <v>57</v>
      </c>
      <c r="H3582">
        <v>21450.15</v>
      </c>
      <c r="I3582">
        <v>19150.150000000001</v>
      </c>
      <c r="J3582" t="s">
        <v>17</v>
      </c>
      <c r="K3582" t="s">
        <v>946</v>
      </c>
      <c r="L3582" t="s">
        <v>954</v>
      </c>
    </row>
    <row r="3583" spans="1:12" x14ac:dyDescent="0.25">
      <c r="A3583" t="s">
        <v>367</v>
      </c>
      <c r="B3583" t="s">
        <v>61</v>
      </c>
      <c r="C3583" t="s">
        <v>379</v>
      </c>
      <c r="D3583" t="s">
        <v>380</v>
      </c>
      <c r="E3583" t="s">
        <v>381</v>
      </c>
      <c r="F3583">
        <v>25</v>
      </c>
      <c r="G3583">
        <v>445</v>
      </c>
      <c r="H3583">
        <v>214461.84</v>
      </c>
      <c r="I3583">
        <v>178299.7</v>
      </c>
      <c r="J3583" t="s">
        <v>17</v>
      </c>
      <c r="K3583" t="s">
        <v>17</v>
      </c>
      <c r="L3583" t="s">
        <v>954</v>
      </c>
    </row>
    <row r="3584" spans="1:12" x14ac:dyDescent="0.25">
      <c r="A3584" t="s">
        <v>367</v>
      </c>
      <c r="B3584" t="s">
        <v>61</v>
      </c>
      <c r="C3584" t="s">
        <v>379</v>
      </c>
      <c r="D3584" t="s">
        <v>380</v>
      </c>
      <c r="E3584" t="s">
        <v>381</v>
      </c>
      <c r="F3584">
        <v>1</v>
      </c>
      <c r="G3584">
        <v>1296</v>
      </c>
      <c r="H3584">
        <v>646210.16</v>
      </c>
      <c r="I3584">
        <v>633968.76</v>
      </c>
      <c r="J3584" t="s">
        <v>378</v>
      </c>
      <c r="K3584" t="s">
        <v>17</v>
      </c>
      <c r="L3584" t="s">
        <v>954</v>
      </c>
    </row>
    <row r="3585" spans="1:12" x14ac:dyDescent="0.25">
      <c r="A3585" t="s">
        <v>385</v>
      </c>
      <c r="B3585" t="s">
        <v>386</v>
      </c>
      <c r="C3585" t="s">
        <v>387</v>
      </c>
      <c r="D3585" t="s">
        <v>388</v>
      </c>
      <c r="E3585" t="s">
        <v>389</v>
      </c>
      <c r="F3585">
        <v>85</v>
      </c>
      <c r="G3585">
        <v>1423</v>
      </c>
      <c r="H3585">
        <v>602354.39</v>
      </c>
      <c r="I3585">
        <v>555198.49</v>
      </c>
      <c r="J3585" t="s">
        <v>17</v>
      </c>
      <c r="K3585" t="s">
        <v>946</v>
      </c>
      <c r="L3585" t="s">
        <v>954</v>
      </c>
    </row>
    <row r="3586" spans="1:12" x14ac:dyDescent="0.25">
      <c r="A3586" t="s">
        <v>385</v>
      </c>
      <c r="B3586" t="s">
        <v>386</v>
      </c>
      <c r="C3586" t="s">
        <v>387</v>
      </c>
      <c r="D3586" t="s">
        <v>388</v>
      </c>
      <c r="E3586" t="s">
        <v>389</v>
      </c>
      <c r="F3586">
        <v>1099</v>
      </c>
      <c r="G3586">
        <v>18220</v>
      </c>
      <c r="H3586">
        <v>7984573.4800000004</v>
      </c>
      <c r="I3586">
        <v>7122214.6500000004</v>
      </c>
      <c r="J3586" t="s">
        <v>17</v>
      </c>
      <c r="K3586" t="s">
        <v>17</v>
      </c>
      <c r="L3586" t="s">
        <v>954</v>
      </c>
    </row>
    <row r="3587" spans="1:12" x14ac:dyDescent="0.25">
      <c r="A3587" t="s">
        <v>385</v>
      </c>
      <c r="B3587" t="s">
        <v>386</v>
      </c>
      <c r="C3587" t="s">
        <v>387</v>
      </c>
      <c r="D3587" t="s">
        <v>388</v>
      </c>
      <c r="E3587" t="s">
        <v>389</v>
      </c>
      <c r="F3587">
        <v>1</v>
      </c>
      <c r="G3587">
        <v>1079</v>
      </c>
      <c r="H3587">
        <v>820673.2</v>
      </c>
      <c r="I3587">
        <v>661764.63</v>
      </c>
      <c r="J3587" t="s">
        <v>28</v>
      </c>
      <c r="K3587" t="s">
        <v>17</v>
      </c>
      <c r="L3587" t="s">
        <v>954</v>
      </c>
    </row>
    <row r="3588" spans="1:12" x14ac:dyDescent="0.25">
      <c r="A3588" t="s">
        <v>385</v>
      </c>
      <c r="B3588" t="s">
        <v>386</v>
      </c>
      <c r="C3588" t="s">
        <v>387</v>
      </c>
      <c r="D3588" t="s">
        <v>388</v>
      </c>
      <c r="E3588" t="s">
        <v>389</v>
      </c>
      <c r="F3588">
        <v>1</v>
      </c>
      <c r="G3588">
        <v>65</v>
      </c>
      <c r="H3588">
        <v>61854.65</v>
      </c>
      <c r="I3588">
        <v>61854.65</v>
      </c>
      <c r="J3588" t="s">
        <v>44</v>
      </c>
      <c r="K3588" t="s">
        <v>17</v>
      </c>
      <c r="L3588" t="s">
        <v>954</v>
      </c>
    </row>
    <row r="3589" spans="1:12" x14ac:dyDescent="0.25">
      <c r="A3589" t="s">
        <v>385</v>
      </c>
      <c r="B3589" t="s">
        <v>386</v>
      </c>
      <c r="C3589" t="s">
        <v>393</v>
      </c>
      <c r="D3589" t="s">
        <v>394</v>
      </c>
      <c r="E3589" t="s">
        <v>395</v>
      </c>
      <c r="F3589">
        <v>4</v>
      </c>
      <c r="G3589">
        <v>9</v>
      </c>
      <c r="H3589">
        <v>5731.87</v>
      </c>
      <c r="I3589">
        <v>4392.2299999999996</v>
      </c>
      <c r="J3589" t="s">
        <v>17</v>
      </c>
      <c r="K3589" t="s">
        <v>946</v>
      </c>
      <c r="L3589" t="s">
        <v>954</v>
      </c>
    </row>
    <row r="3590" spans="1:12" x14ac:dyDescent="0.25">
      <c r="A3590" t="s">
        <v>385</v>
      </c>
      <c r="B3590" t="s">
        <v>386</v>
      </c>
      <c r="C3590" t="s">
        <v>393</v>
      </c>
      <c r="D3590" t="s">
        <v>394</v>
      </c>
      <c r="E3590" t="s">
        <v>395</v>
      </c>
      <c r="F3590">
        <v>24</v>
      </c>
      <c r="G3590">
        <v>1115</v>
      </c>
      <c r="H3590">
        <v>475725.92</v>
      </c>
      <c r="I3590">
        <v>459797.63</v>
      </c>
      <c r="J3590" t="s">
        <v>17</v>
      </c>
      <c r="K3590" t="s">
        <v>17</v>
      </c>
      <c r="L3590" t="s">
        <v>954</v>
      </c>
    </row>
    <row r="3591" spans="1:12" x14ac:dyDescent="0.25">
      <c r="A3591" t="s">
        <v>385</v>
      </c>
      <c r="B3591" t="s">
        <v>386</v>
      </c>
      <c r="C3591" t="s">
        <v>396</v>
      </c>
      <c r="D3591" t="s">
        <v>397</v>
      </c>
      <c r="E3591" t="s">
        <v>398</v>
      </c>
      <c r="F3591">
        <v>15</v>
      </c>
      <c r="G3591">
        <v>93</v>
      </c>
      <c r="H3591">
        <v>30653.360000000001</v>
      </c>
      <c r="I3591">
        <v>28620.03</v>
      </c>
      <c r="J3591" t="s">
        <v>17</v>
      </c>
      <c r="K3591" t="s">
        <v>946</v>
      </c>
      <c r="L3591" t="s">
        <v>954</v>
      </c>
    </row>
    <row r="3592" spans="1:12" x14ac:dyDescent="0.25">
      <c r="A3592" t="s">
        <v>385</v>
      </c>
      <c r="B3592" t="s">
        <v>386</v>
      </c>
      <c r="C3592" t="s">
        <v>396</v>
      </c>
      <c r="D3592" t="s">
        <v>397</v>
      </c>
      <c r="E3592" t="s">
        <v>398</v>
      </c>
      <c r="F3592">
        <v>294</v>
      </c>
      <c r="G3592">
        <v>3202</v>
      </c>
      <c r="H3592">
        <v>1238166.92</v>
      </c>
      <c r="I3592">
        <v>1126472.8899999999</v>
      </c>
      <c r="J3592" t="s">
        <v>17</v>
      </c>
      <c r="K3592" t="s">
        <v>17</v>
      </c>
      <c r="L3592" t="s">
        <v>954</v>
      </c>
    </row>
    <row r="3593" spans="1:12" x14ac:dyDescent="0.25">
      <c r="A3593" t="s">
        <v>385</v>
      </c>
      <c r="B3593" t="s">
        <v>386</v>
      </c>
      <c r="C3593" t="s">
        <v>401</v>
      </c>
      <c r="D3593" t="s">
        <v>402</v>
      </c>
      <c r="E3593" t="s">
        <v>403</v>
      </c>
      <c r="F3593">
        <v>6</v>
      </c>
      <c r="G3593">
        <v>39</v>
      </c>
      <c r="H3593">
        <v>26600.76</v>
      </c>
      <c r="I3593">
        <v>14900.76</v>
      </c>
      <c r="J3593" t="s">
        <v>17</v>
      </c>
      <c r="K3593" t="s">
        <v>946</v>
      </c>
      <c r="L3593" t="s">
        <v>954</v>
      </c>
    </row>
    <row r="3594" spans="1:12" x14ac:dyDescent="0.25">
      <c r="A3594" t="s">
        <v>385</v>
      </c>
      <c r="B3594" t="s">
        <v>386</v>
      </c>
      <c r="C3594" t="s">
        <v>401</v>
      </c>
      <c r="D3594" t="s">
        <v>402</v>
      </c>
      <c r="E3594" t="s">
        <v>403</v>
      </c>
      <c r="F3594">
        <v>32</v>
      </c>
      <c r="G3594">
        <v>268</v>
      </c>
      <c r="H3594">
        <v>75949.05</v>
      </c>
      <c r="I3594">
        <v>73864.05</v>
      </c>
      <c r="J3594" t="s">
        <v>17</v>
      </c>
      <c r="K3594" t="s">
        <v>17</v>
      </c>
      <c r="L3594" t="s">
        <v>954</v>
      </c>
    </row>
    <row r="3595" spans="1:12" x14ac:dyDescent="0.25">
      <c r="A3595" t="s">
        <v>385</v>
      </c>
      <c r="B3595" t="s">
        <v>386</v>
      </c>
      <c r="C3595" t="s">
        <v>404</v>
      </c>
      <c r="D3595" t="s">
        <v>405</v>
      </c>
      <c r="E3595" t="s">
        <v>406</v>
      </c>
      <c r="F3595">
        <v>13</v>
      </c>
      <c r="G3595">
        <v>123</v>
      </c>
      <c r="H3595">
        <v>62520.35</v>
      </c>
      <c r="I3595">
        <v>50493.85</v>
      </c>
      <c r="J3595" t="s">
        <v>17</v>
      </c>
      <c r="K3595" t="s">
        <v>17</v>
      </c>
      <c r="L3595" t="s">
        <v>954</v>
      </c>
    </row>
    <row r="3596" spans="1:12" x14ac:dyDescent="0.25">
      <c r="A3596" t="s">
        <v>407</v>
      </c>
      <c r="B3596" t="s">
        <v>408</v>
      </c>
      <c r="C3596" t="s">
        <v>409</v>
      </c>
      <c r="D3596" t="s">
        <v>410</v>
      </c>
      <c r="E3596" t="s">
        <v>411</v>
      </c>
      <c r="F3596">
        <v>7</v>
      </c>
      <c r="G3596">
        <v>22</v>
      </c>
      <c r="H3596">
        <v>5741.07</v>
      </c>
      <c r="I3596">
        <v>5741.07</v>
      </c>
      <c r="J3596" t="s">
        <v>17</v>
      </c>
      <c r="K3596" t="s">
        <v>946</v>
      </c>
      <c r="L3596" t="s">
        <v>954</v>
      </c>
    </row>
    <row r="3597" spans="1:12" x14ac:dyDescent="0.25">
      <c r="A3597" t="s">
        <v>407</v>
      </c>
      <c r="B3597" t="s">
        <v>408</v>
      </c>
      <c r="C3597" t="s">
        <v>409</v>
      </c>
      <c r="D3597" t="s">
        <v>410</v>
      </c>
      <c r="E3597" t="s">
        <v>411</v>
      </c>
      <c r="F3597">
        <v>125</v>
      </c>
      <c r="G3597">
        <v>2421</v>
      </c>
      <c r="H3597">
        <v>2048355.41</v>
      </c>
      <c r="I3597">
        <v>1449069.06</v>
      </c>
      <c r="J3597" t="s">
        <v>17</v>
      </c>
      <c r="K3597" t="s">
        <v>17</v>
      </c>
      <c r="L3597" t="s">
        <v>954</v>
      </c>
    </row>
    <row r="3598" spans="1:12" x14ac:dyDescent="0.25">
      <c r="A3598" t="s">
        <v>407</v>
      </c>
      <c r="B3598" t="s">
        <v>408</v>
      </c>
      <c r="C3598" t="s">
        <v>412</v>
      </c>
      <c r="D3598" t="s">
        <v>413</v>
      </c>
      <c r="E3598" t="s">
        <v>414</v>
      </c>
      <c r="F3598">
        <v>65</v>
      </c>
      <c r="G3598">
        <v>291</v>
      </c>
      <c r="H3598">
        <v>95155.47</v>
      </c>
      <c r="I3598">
        <v>92863.88</v>
      </c>
      <c r="J3598" t="s">
        <v>17</v>
      </c>
      <c r="K3598" t="s">
        <v>946</v>
      </c>
      <c r="L3598" t="s">
        <v>954</v>
      </c>
    </row>
    <row r="3599" spans="1:12" x14ac:dyDescent="0.25">
      <c r="A3599" t="s">
        <v>407</v>
      </c>
      <c r="B3599" t="s">
        <v>408</v>
      </c>
      <c r="C3599" t="s">
        <v>412</v>
      </c>
      <c r="D3599" t="s">
        <v>413</v>
      </c>
      <c r="E3599" t="s">
        <v>414</v>
      </c>
      <c r="F3599">
        <v>756</v>
      </c>
      <c r="G3599">
        <v>5885</v>
      </c>
      <c r="H3599">
        <v>2456801.0099999998</v>
      </c>
      <c r="I3599">
        <v>2251415.6800000002</v>
      </c>
      <c r="J3599" t="s">
        <v>17</v>
      </c>
      <c r="K3599" t="s">
        <v>17</v>
      </c>
      <c r="L3599" t="s">
        <v>954</v>
      </c>
    </row>
    <row r="3600" spans="1:12" x14ac:dyDescent="0.25">
      <c r="A3600" t="s">
        <v>407</v>
      </c>
      <c r="B3600" t="s">
        <v>408</v>
      </c>
      <c r="C3600" t="s">
        <v>415</v>
      </c>
      <c r="D3600" t="s">
        <v>416</v>
      </c>
      <c r="E3600" t="s">
        <v>417</v>
      </c>
      <c r="F3600">
        <v>27</v>
      </c>
      <c r="G3600">
        <v>119</v>
      </c>
      <c r="H3600">
        <v>36749.65</v>
      </c>
      <c r="I3600">
        <v>36249.65</v>
      </c>
      <c r="J3600" t="s">
        <v>17</v>
      </c>
      <c r="K3600" t="s">
        <v>946</v>
      </c>
      <c r="L3600" t="s">
        <v>954</v>
      </c>
    </row>
    <row r="3601" spans="1:12" x14ac:dyDescent="0.25">
      <c r="A3601" t="s">
        <v>407</v>
      </c>
      <c r="B3601" t="s">
        <v>408</v>
      </c>
      <c r="C3601" t="s">
        <v>415</v>
      </c>
      <c r="D3601" t="s">
        <v>416</v>
      </c>
      <c r="E3601" t="s">
        <v>417</v>
      </c>
      <c r="F3601">
        <v>582</v>
      </c>
      <c r="G3601">
        <v>8353</v>
      </c>
      <c r="H3601">
        <v>4339566.7300000004</v>
      </c>
      <c r="I3601">
        <v>3810051.97</v>
      </c>
      <c r="J3601" t="s">
        <v>17</v>
      </c>
      <c r="K3601" t="s">
        <v>17</v>
      </c>
      <c r="L3601" t="s">
        <v>954</v>
      </c>
    </row>
    <row r="3602" spans="1:12" x14ac:dyDescent="0.25">
      <c r="A3602" t="s">
        <v>407</v>
      </c>
      <c r="B3602" t="s">
        <v>408</v>
      </c>
      <c r="C3602" t="s">
        <v>418</v>
      </c>
      <c r="D3602" t="s">
        <v>419</v>
      </c>
      <c r="E3602" t="s">
        <v>420</v>
      </c>
      <c r="F3602">
        <v>3</v>
      </c>
      <c r="G3602">
        <v>16</v>
      </c>
      <c r="H3602">
        <v>4778.87</v>
      </c>
      <c r="I3602">
        <v>4778.87</v>
      </c>
      <c r="J3602" t="s">
        <v>17</v>
      </c>
      <c r="K3602" t="s">
        <v>946</v>
      </c>
      <c r="L3602" t="s">
        <v>954</v>
      </c>
    </row>
    <row r="3603" spans="1:12" x14ac:dyDescent="0.25">
      <c r="A3603" t="s">
        <v>407</v>
      </c>
      <c r="B3603" t="s">
        <v>408</v>
      </c>
      <c r="C3603" t="s">
        <v>418</v>
      </c>
      <c r="D3603" t="s">
        <v>419</v>
      </c>
      <c r="E3603" t="s">
        <v>420</v>
      </c>
      <c r="F3603">
        <v>44</v>
      </c>
      <c r="G3603">
        <v>541</v>
      </c>
      <c r="H3603">
        <v>271138.82</v>
      </c>
      <c r="I3603">
        <v>224406.79</v>
      </c>
      <c r="J3603" t="s">
        <v>17</v>
      </c>
      <c r="K3603" t="s">
        <v>17</v>
      </c>
      <c r="L3603" t="s">
        <v>954</v>
      </c>
    </row>
    <row r="3604" spans="1:12" x14ac:dyDescent="0.25">
      <c r="A3604" t="s">
        <v>407</v>
      </c>
      <c r="B3604" t="s">
        <v>408</v>
      </c>
      <c r="C3604" t="s">
        <v>421</v>
      </c>
      <c r="D3604" t="s">
        <v>422</v>
      </c>
      <c r="E3604" t="s">
        <v>423</v>
      </c>
      <c r="F3604">
        <v>27</v>
      </c>
      <c r="G3604">
        <v>122</v>
      </c>
      <c r="H3604">
        <v>48389.48</v>
      </c>
      <c r="I3604">
        <v>45824.61</v>
      </c>
      <c r="J3604" t="s">
        <v>17</v>
      </c>
      <c r="K3604" t="s">
        <v>17</v>
      </c>
      <c r="L3604" t="s">
        <v>954</v>
      </c>
    </row>
    <row r="3605" spans="1:12" x14ac:dyDescent="0.25">
      <c r="A3605" t="s">
        <v>407</v>
      </c>
      <c r="B3605" t="s">
        <v>408</v>
      </c>
      <c r="C3605" t="s">
        <v>424</v>
      </c>
      <c r="D3605" t="s">
        <v>425</v>
      </c>
      <c r="E3605" t="s">
        <v>426</v>
      </c>
      <c r="F3605">
        <v>2</v>
      </c>
      <c r="G3605">
        <v>8</v>
      </c>
      <c r="H3605">
        <v>2520.63</v>
      </c>
      <c r="I3605">
        <v>2520.63</v>
      </c>
      <c r="J3605" t="s">
        <v>17</v>
      </c>
      <c r="K3605" t="s">
        <v>946</v>
      </c>
      <c r="L3605" t="s">
        <v>954</v>
      </c>
    </row>
    <row r="3606" spans="1:12" x14ac:dyDescent="0.25">
      <c r="A3606" t="s">
        <v>407</v>
      </c>
      <c r="B3606" t="s">
        <v>408</v>
      </c>
      <c r="C3606" t="s">
        <v>424</v>
      </c>
      <c r="D3606" t="s">
        <v>425</v>
      </c>
      <c r="E3606" t="s">
        <v>426</v>
      </c>
      <c r="F3606">
        <v>143</v>
      </c>
      <c r="G3606">
        <v>1867</v>
      </c>
      <c r="H3606">
        <v>1063993.1299999999</v>
      </c>
      <c r="I3606">
        <v>839846.49</v>
      </c>
      <c r="J3606" t="s">
        <v>17</v>
      </c>
      <c r="K3606" t="s">
        <v>17</v>
      </c>
      <c r="L3606" t="s">
        <v>954</v>
      </c>
    </row>
    <row r="3607" spans="1:12" x14ac:dyDescent="0.25">
      <c r="A3607" t="s">
        <v>407</v>
      </c>
      <c r="B3607" t="s">
        <v>408</v>
      </c>
      <c r="C3607" t="s">
        <v>427</v>
      </c>
      <c r="D3607" t="s">
        <v>428</v>
      </c>
      <c r="E3607" t="s">
        <v>429</v>
      </c>
      <c r="F3607">
        <v>17</v>
      </c>
      <c r="G3607">
        <v>72</v>
      </c>
      <c r="H3607">
        <v>21347.63</v>
      </c>
      <c r="I3607">
        <v>21022.63</v>
      </c>
      <c r="J3607" t="s">
        <v>17</v>
      </c>
      <c r="K3607" t="s">
        <v>946</v>
      </c>
      <c r="L3607" t="s">
        <v>954</v>
      </c>
    </row>
    <row r="3608" spans="1:12" x14ac:dyDescent="0.25">
      <c r="A3608" t="s">
        <v>407</v>
      </c>
      <c r="B3608" t="s">
        <v>408</v>
      </c>
      <c r="C3608" t="s">
        <v>427</v>
      </c>
      <c r="D3608" t="s">
        <v>428</v>
      </c>
      <c r="E3608" t="s">
        <v>429</v>
      </c>
      <c r="F3608">
        <v>282</v>
      </c>
      <c r="G3608">
        <v>3850</v>
      </c>
      <c r="H3608">
        <v>2058905.86</v>
      </c>
      <c r="I3608">
        <v>1717598.36</v>
      </c>
      <c r="J3608" t="s">
        <v>17</v>
      </c>
      <c r="K3608" t="s">
        <v>17</v>
      </c>
      <c r="L3608" t="s">
        <v>954</v>
      </c>
    </row>
    <row r="3609" spans="1:12" x14ac:dyDescent="0.25">
      <c r="A3609" t="s">
        <v>407</v>
      </c>
      <c r="B3609" t="s">
        <v>408</v>
      </c>
      <c r="C3609" t="s">
        <v>430</v>
      </c>
      <c r="D3609" t="s">
        <v>431</v>
      </c>
      <c r="E3609" t="s">
        <v>432</v>
      </c>
      <c r="F3609">
        <v>7</v>
      </c>
      <c r="G3609">
        <v>28</v>
      </c>
      <c r="H3609">
        <v>7101.95</v>
      </c>
      <c r="I3609">
        <v>7101.95</v>
      </c>
      <c r="J3609" t="s">
        <v>17</v>
      </c>
      <c r="K3609" t="s">
        <v>946</v>
      </c>
      <c r="L3609" t="s">
        <v>954</v>
      </c>
    </row>
    <row r="3610" spans="1:12" x14ac:dyDescent="0.25">
      <c r="A3610" t="s">
        <v>407</v>
      </c>
      <c r="B3610" t="s">
        <v>408</v>
      </c>
      <c r="C3610" t="s">
        <v>430</v>
      </c>
      <c r="D3610" t="s">
        <v>431</v>
      </c>
      <c r="E3610" t="s">
        <v>432</v>
      </c>
      <c r="F3610">
        <v>181</v>
      </c>
      <c r="G3610">
        <v>2775</v>
      </c>
      <c r="H3610">
        <v>1013360.34</v>
      </c>
      <c r="I3610">
        <v>945576.47</v>
      </c>
      <c r="J3610" t="s">
        <v>17</v>
      </c>
      <c r="K3610" t="s">
        <v>17</v>
      </c>
      <c r="L3610" t="s">
        <v>954</v>
      </c>
    </row>
    <row r="3611" spans="1:12" x14ac:dyDescent="0.25">
      <c r="A3611" t="s">
        <v>407</v>
      </c>
      <c r="B3611" t="s">
        <v>408</v>
      </c>
      <c r="C3611" t="s">
        <v>430</v>
      </c>
      <c r="D3611" t="s">
        <v>431</v>
      </c>
      <c r="E3611" t="s">
        <v>432</v>
      </c>
      <c r="F3611">
        <v>2</v>
      </c>
      <c r="G3611">
        <v>37</v>
      </c>
      <c r="H3611">
        <v>11490.97</v>
      </c>
      <c r="I3611">
        <v>11490.97</v>
      </c>
      <c r="J3611" t="s">
        <v>28</v>
      </c>
      <c r="K3611" t="s">
        <v>17</v>
      </c>
      <c r="L3611" t="s">
        <v>954</v>
      </c>
    </row>
    <row r="3612" spans="1:12" x14ac:dyDescent="0.25">
      <c r="A3612" t="s">
        <v>407</v>
      </c>
      <c r="B3612" t="s">
        <v>408</v>
      </c>
      <c r="C3612" t="s">
        <v>430</v>
      </c>
      <c r="D3612" t="s">
        <v>433</v>
      </c>
      <c r="E3612" t="s">
        <v>434</v>
      </c>
      <c r="F3612">
        <v>10</v>
      </c>
      <c r="G3612">
        <v>56</v>
      </c>
      <c r="H3612">
        <v>20579.39</v>
      </c>
      <c r="I3612">
        <v>17439.97</v>
      </c>
      <c r="J3612" t="s">
        <v>17</v>
      </c>
      <c r="K3612" t="s">
        <v>946</v>
      </c>
      <c r="L3612" t="s">
        <v>954</v>
      </c>
    </row>
    <row r="3613" spans="1:12" x14ac:dyDescent="0.25">
      <c r="A3613" t="s">
        <v>407</v>
      </c>
      <c r="B3613" t="s">
        <v>408</v>
      </c>
      <c r="C3613" t="s">
        <v>430</v>
      </c>
      <c r="D3613" t="s">
        <v>433</v>
      </c>
      <c r="E3613" t="s">
        <v>434</v>
      </c>
      <c r="F3613">
        <v>185</v>
      </c>
      <c r="G3613">
        <v>2328</v>
      </c>
      <c r="H3613">
        <v>1894603.31</v>
      </c>
      <c r="I3613">
        <v>1242980.5</v>
      </c>
      <c r="J3613" t="s">
        <v>17</v>
      </c>
      <c r="K3613" t="s">
        <v>17</v>
      </c>
      <c r="L3613" t="s">
        <v>954</v>
      </c>
    </row>
    <row r="3614" spans="1:12" x14ac:dyDescent="0.25">
      <c r="A3614" t="s">
        <v>407</v>
      </c>
      <c r="B3614" t="s">
        <v>408</v>
      </c>
      <c r="C3614" t="s">
        <v>435</v>
      </c>
      <c r="D3614" t="s">
        <v>438</v>
      </c>
      <c r="E3614" t="s">
        <v>439</v>
      </c>
      <c r="F3614">
        <v>17</v>
      </c>
      <c r="G3614">
        <v>44</v>
      </c>
      <c r="H3614">
        <v>14118.67</v>
      </c>
      <c r="I3614">
        <v>13972.06</v>
      </c>
      <c r="J3614" t="s">
        <v>17</v>
      </c>
      <c r="K3614" t="s">
        <v>946</v>
      </c>
      <c r="L3614" t="s">
        <v>954</v>
      </c>
    </row>
    <row r="3615" spans="1:12" x14ac:dyDescent="0.25">
      <c r="A3615" t="s">
        <v>407</v>
      </c>
      <c r="B3615" t="s">
        <v>408</v>
      </c>
      <c r="C3615" t="s">
        <v>435</v>
      </c>
      <c r="D3615" t="s">
        <v>438</v>
      </c>
      <c r="E3615" t="s">
        <v>439</v>
      </c>
      <c r="F3615">
        <v>255</v>
      </c>
      <c r="G3615">
        <v>3631</v>
      </c>
      <c r="H3615">
        <v>2688924.64</v>
      </c>
      <c r="I3615">
        <v>1933007.14</v>
      </c>
      <c r="J3615" t="s">
        <v>17</v>
      </c>
      <c r="K3615" t="s">
        <v>17</v>
      </c>
      <c r="L3615" t="s">
        <v>954</v>
      </c>
    </row>
    <row r="3616" spans="1:12" x14ac:dyDescent="0.25">
      <c r="A3616" t="s">
        <v>407</v>
      </c>
      <c r="B3616" t="s">
        <v>408</v>
      </c>
      <c r="C3616" t="s">
        <v>440</v>
      </c>
      <c r="D3616" t="s">
        <v>441</v>
      </c>
      <c r="E3616" t="s">
        <v>442</v>
      </c>
      <c r="F3616">
        <v>2</v>
      </c>
      <c r="G3616">
        <v>9</v>
      </c>
      <c r="H3616">
        <v>2343.29</v>
      </c>
      <c r="I3616">
        <v>2343.29</v>
      </c>
      <c r="J3616" t="s">
        <v>17</v>
      </c>
      <c r="K3616" t="s">
        <v>946</v>
      </c>
      <c r="L3616" t="s">
        <v>954</v>
      </c>
    </row>
    <row r="3617" spans="1:12" x14ac:dyDescent="0.25">
      <c r="A3617" t="s">
        <v>407</v>
      </c>
      <c r="B3617" t="s">
        <v>408</v>
      </c>
      <c r="C3617" t="s">
        <v>440</v>
      </c>
      <c r="D3617" t="s">
        <v>441</v>
      </c>
      <c r="E3617" t="s">
        <v>442</v>
      </c>
      <c r="F3617">
        <v>41</v>
      </c>
      <c r="G3617">
        <v>1329</v>
      </c>
      <c r="H3617">
        <v>840632.19</v>
      </c>
      <c r="I3617">
        <v>676683.29</v>
      </c>
      <c r="J3617" t="s">
        <v>17</v>
      </c>
      <c r="K3617" t="s">
        <v>17</v>
      </c>
      <c r="L3617" t="s">
        <v>954</v>
      </c>
    </row>
    <row r="3618" spans="1:12" x14ac:dyDescent="0.25">
      <c r="A3618" t="s">
        <v>407</v>
      </c>
      <c r="B3618" t="s">
        <v>408</v>
      </c>
      <c r="C3618" t="s">
        <v>440</v>
      </c>
      <c r="D3618" t="s">
        <v>443</v>
      </c>
      <c r="E3618" t="s">
        <v>444</v>
      </c>
      <c r="F3618">
        <v>1</v>
      </c>
      <c r="G3618">
        <v>2</v>
      </c>
      <c r="H3618">
        <v>390.14</v>
      </c>
      <c r="I3618">
        <v>390.14</v>
      </c>
      <c r="J3618" t="s">
        <v>17</v>
      </c>
      <c r="K3618" t="s">
        <v>946</v>
      </c>
      <c r="L3618" t="s">
        <v>954</v>
      </c>
    </row>
    <row r="3619" spans="1:12" x14ac:dyDescent="0.25">
      <c r="A3619" t="s">
        <v>407</v>
      </c>
      <c r="B3619" t="s">
        <v>408</v>
      </c>
      <c r="C3619" t="s">
        <v>440</v>
      </c>
      <c r="D3619" t="s">
        <v>443</v>
      </c>
      <c r="E3619" t="s">
        <v>444</v>
      </c>
      <c r="F3619">
        <v>9</v>
      </c>
      <c r="G3619">
        <v>159</v>
      </c>
      <c r="H3619">
        <v>127247.6</v>
      </c>
      <c r="I3619">
        <v>85243.43</v>
      </c>
      <c r="J3619" t="s">
        <v>17</v>
      </c>
      <c r="K3619" t="s">
        <v>17</v>
      </c>
      <c r="L3619" t="s">
        <v>954</v>
      </c>
    </row>
    <row r="3620" spans="1:12" x14ac:dyDescent="0.25">
      <c r="A3620" t="s">
        <v>407</v>
      </c>
      <c r="B3620" t="s">
        <v>408</v>
      </c>
      <c r="C3620" t="s">
        <v>440</v>
      </c>
      <c r="D3620" t="s">
        <v>445</v>
      </c>
      <c r="E3620" t="s">
        <v>446</v>
      </c>
      <c r="F3620">
        <v>9</v>
      </c>
      <c r="G3620">
        <v>26</v>
      </c>
      <c r="H3620">
        <v>7233.35</v>
      </c>
      <c r="I3620">
        <v>7233.35</v>
      </c>
      <c r="J3620" t="s">
        <v>17</v>
      </c>
      <c r="K3620" t="s">
        <v>946</v>
      </c>
      <c r="L3620" t="s">
        <v>954</v>
      </c>
    </row>
    <row r="3621" spans="1:12" x14ac:dyDescent="0.25">
      <c r="A3621" t="s">
        <v>407</v>
      </c>
      <c r="B3621" t="s">
        <v>408</v>
      </c>
      <c r="C3621" t="s">
        <v>440</v>
      </c>
      <c r="D3621" t="s">
        <v>445</v>
      </c>
      <c r="E3621" t="s">
        <v>446</v>
      </c>
      <c r="F3621">
        <v>192</v>
      </c>
      <c r="G3621">
        <v>2434</v>
      </c>
      <c r="H3621">
        <v>1182718.96</v>
      </c>
      <c r="I3621">
        <v>1021396.18</v>
      </c>
      <c r="J3621" t="s">
        <v>17</v>
      </c>
      <c r="K3621" t="s">
        <v>17</v>
      </c>
      <c r="L3621" t="s">
        <v>954</v>
      </c>
    </row>
    <row r="3622" spans="1:12" x14ac:dyDescent="0.25">
      <c r="A3622" t="s">
        <v>407</v>
      </c>
      <c r="B3622" t="s">
        <v>408</v>
      </c>
      <c r="C3622" t="s">
        <v>440</v>
      </c>
      <c r="D3622" t="s">
        <v>447</v>
      </c>
      <c r="E3622" t="s">
        <v>448</v>
      </c>
      <c r="F3622">
        <v>5</v>
      </c>
      <c r="G3622">
        <v>22</v>
      </c>
      <c r="H3622">
        <v>11562.17</v>
      </c>
      <c r="I3622">
        <v>11562.17</v>
      </c>
      <c r="J3622" t="s">
        <v>17</v>
      </c>
      <c r="K3622" t="s">
        <v>946</v>
      </c>
      <c r="L3622" t="s">
        <v>954</v>
      </c>
    </row>
    <row r="3623" spans="1:12" x14ac:dyDescent="0.25">
      <c r="A3623" t="s">
        <v>407</v>
      </c>
      <c r="B3623" t="s">
        <v>408</v>
      </c>
      <c r="C3623" t="s">
        <v>440</v>
      </c>
      <c r="D3623" t="s">
        <v>447</v>
      </c>
      <c r="E3623" t="s">
        <v>448</v>
      </c>
      <c r="F3623">
        <v>48</v>
      </c>
      <c r="G3623">
        <v>545</v>
      </c>
      <c r="H3623">
        <v>277693.89</v>
      </c>
      <c r="I3623">
        <v>231352.05</v>
      </c>
      <c r="J3623" t="s">
        <v>17</v>
      </c>
      <c r="K3623" t="s">
        <v>17</v>
      </c>
      <c r="L3623" t="s">
        <v>954</v>
      </c>
    </row>
    <row r="3624" spans="1:12" x14ac:dyDescent="0.25">
      <c r="A3624" t="s">
        <v>407</v>
      </c>
      <c r="B3624" t="s">
        <v>408</v>
      </c>
      <c r="C3624" t="s">
        <v>449</v>
      </c>
      <c r="D3624" t="s">
        <v>450</v>
      </c>
      <c r="E3624" t="s">
        <v>451</v>
      </c>
      <c r="F3624">
        <v>15</v>
      </c>
      <c r="G3624">
        <v>49</v>
      </c>
      <c r="H3624">
        <v>12549.84</v>
      </c>
      <c r="I3624">
        <v>12549.84</v>
      </c>
      <c r="J3624" t="s">
        <v>17</v>
      </c>
      <c r="K3624" t="s">
        <v>946</v>
      </c>
      <c r="L3624" t="s">
        <v>954</v>
      </c>
    </row>
    <row r="3625" spans="1:12" x14ac:dyDescent="0.25">
      <c r="A3625" t="s">
        <v>407</v>
      </c>
      <c r="B3625" t="s">
        <v>408</v>
      </c>
      <c r="C3625" t="s">
        <v>449</v>
      </c>
      <c r="D3625" t="s">
        <v>450</v>
      </c>
      <c r="E3625" t="s">
        <v>451</v>
      </c>
      <c r="F3625">
        <v>243</v>
      </c>
      <c r="G3625">
        <v>5421</v>
      </c>
      <c r="H3625">
        <v>3251745.96</v>
      </c>
      <c r="I3625">
        <v>2577598.15</v>
      </c>
      <c r="J3625" t="s">
        <v>17</v>
      </c>
      <c r="K3625" t="s">
        <v>17</v>
      </c>
      <c r="L3625" t="s">
        <v>954</v>
      </c>
    </row>
    <row r="3626" spans="1:12" x14ac:dyDescent="0.25">
      <c r="A3626" t="s">
        <v>407</v>
      </c>
      <c r="B3626" t="s">
        <v>408</v>
      </c>
      <c r="C3626" t="s">
        <v>452</v>
      </c>
      <c r="D3626" t="s">
        <v>453</v>
      </c>
      <c r="E3626" t="s">
        <v>454</v>
      </c>
      <c r="F3626">
        <v>13</v>
      </c>
      <c r="G3626">
        <v>57</v>
      </c>
      <c r="H3626">
        <v>15292.43</v>
      </c>
      <c r="I3626">
        <v>15292.43</v>
      </c>
      <c r="J3626" t="s">
        <v>17</v>
      </c>
      <c r="K3626" t="s">
        <v>946</v>
      </c>
      <c r="L3626" t="s">
        <v>954</v>
      </c>
    </row>
    <row r="3627" spans="1:12" x14ac:dyDescent="0.25">
      <c r="A3627" t="s">
        <v>407</v>
      </c>
      <c r="B3627" t="s">
        <v>408</v>
      </c>
      <c r="C3627" t="s">
        <v>452</v>
      </c>
      <c r="D3627" t="s">
        <v>453</v>
      </c>
      <c r="E3627" t="s">
        <v>454</v>
      </c>
      <c r="F3627">
        <v>274</v>
      </c>
      <c r="G3627">
        <v>2932</v>
      </c>
      <c r="H3627">
        <v>1342957.41</v>
      </c>
      <c r="I3627">
        <v>1203383.3799999999</v>
      </c>
      <c r="J3627" t="s">
        <v>17</v>
      </c>
      <c r="K3627" t="s">
        <v>17</v>
      </c>
      <c r="L3627" t="s">
        <v>954</v>
      </c>
    </row>
    <row r="3628" spans="1:12" x14ac:dyDescent="0.25">
      <c r="A3628" t="s">
        <v>407</v>
      </c>
      <c r="B3628" t="s">
        <v>408</v>
      </c>
      <c r="C3628" t="s">
        <v>452</v>
      </c>
      <c r="D3628" t="s">
        <v>455</v>
      </c>
      <c r="E3628" t="s">
        <v>456</v>
      </c>
      <c r="F3628">
        <v>12</v>
      </c>
      <c r="G3628">
        <v>73</v>
      </c>
      <c r="H3628">
        <v>24871.63</v>
      </c>
      <c r="I3628">
        <v>23371.63</v>
      </c>
      <c r="J3628" t="s">
        <v>17</v>
      </c>
      <c r="K3628" t="s">
        <v>946</v>
      </c>
      <c r="L3628" t="s">
        <v>954</v>
      </c>
    </row>
    <row r="3629" spans="1:12" x14ac:dyDescent="0.25">
      <c r="A3629" t="s">
        <v>407</v>
      </c>
      <c r="B3629" t="s">
        <v>408</v>
      </c>
      <c r="C3629" t="s">
        <v>452</v>
      </c>
      <c r="D3629" t="s">
        <v>455</v>
      </c>
      <c r="E3629" t="s">
        <v>456</v>
      </c>
      <c r="F3629">
        <v>312</v>
      </c>
      <c r="G3629">
        <v>7943</v>
      </c>
      <c r="H3629">
        <v>4003822.24</v>
      </c>
      <c r="I3629">
        <v>3411744.43</v>
      </c>
      <c r="J3629" t="s">
        <v>17</v>
      </c>
      <c r="K3629" t="s">
        <v>17</v>
      </c>
      <c r="L3629" t="s">
        <v>954</v>
      </c>
    </row>
    <row r="3630" spans="1:12" x14ac:dyDescent="0.25">
      <c r="A3630" t="s">
        <v>407</v>
      </c>
      <c r="B3630" t="s">
        <v>408</v>
      </c>
      <c r="C3630" t="s">
        <v>457</v>
      </c>
      <c r="D3630" t="s">
        <v>458</v>
      </c>
      <c r="E3630" t="s">
        <v>459</v>
      </c>
      <c r="F3630">
        <v>44</v>
      </c>
      <c r="G3630">
        <v>242</v>
      </c>
      <c r="H3630">
        <v>67383.38</v>
      </c>
      <c r="I3630">
        <v>67335.06</v>
      </c>
      <c r="J3630" t="s">
        <v>17</v>
      </c>
      <c r="K3630" t="s">
        <v>946</v>
      </c>
      <c r="L3630" t="s">
        <v>954</v>
      </c>
    </row>
    <row r="3631" spans="1:12" x14ac:dyDescent="0.25">
      <c r="A3631" t="s">
        <v>407</v>
      </c>
      <c r="B3631" t="s">
        <v>408</v>
      </c>
      <c r="C3631" t="s">
        <v>457</v>
      </c>
      <c r="D3631" t="s">
        <v>458</v>
      </c>
      <c r="E3631" t="s">
        <v>459</v>
      </c>
      <c r="F3631">
        <v>1063</v>
      </c>
      <c r="G3631">
        <v>8711</v>
      </c>
      <c r="H3631">
        <v>3340912.2</v>
      </c>
      <c r="I3631">
        <v>2958050.66</v>
      </c>
      <c r="J3631" t="s">
        <v>17</v>
      </c>
      <c r="K3631" t="s">
        <v>17</v>
      </c>
      <c r="L3631" t="s">
        <v>954</v>
      </c>
    </row>
    <row r="3632" spans="1:12" x14ac:dyDescent="0.25">
      <c r="A3632" t="s">
        <v>407</v>
      </c>
      <c r="B3632" t="s">
        <v>408</v>
      </c>
      <c r="C3632" t="s">
        <v>464</v>
      </c>
      <c r="D3632" t="s">
        <v>465</v>
      </c>
      <c r="E3632" t="s">
        <v>466</v>
      </c>
      <c r="F3632">
        <v>5</v>
      </c>
      <c r="G3632">
        <v>42</v>
      </c>
      <c r="H3632">
        <v>11741.98</v>
      </c>
      <c r="I3632">
        <v>11741.98</v>
      </c>
      <c r="J3632" t="s">
        <v>17</v>
      </c>
      <c r="K3632" t="s">
        <v>946</v>
      </c>
      <c r="L3632" t="s">
        <v>954</v>
      </c>
    </row>
    <row r="3633" spans="1:12" x14ac:dyDescent="0.25">
      <c r="A3633" t="s">
        <v>407</v>
      </c>
      <c r="B3633" t="s">
        <v>408</v>
      </c>
      <c r="C3633" t="s">
        <v>464</v>
      </c>
      <c r="D3633" t="s">
        <v>465</v>
      </c>
      <c r="E3633" t="s">
        <v>466</v>
      </c>
      <c r="F3633">
        <v>318</v>
      </c>
      <c r="G3633">
        <v>5536</v>
      </c>
      <c r="H3633">
        <v>2518030.2999999998</v>
      </c>
      <c r="I3633">
        <v>2124035.4</v>
      </c>
      <c r="J3633" t="s">
        <v>17</v>
      </c>
      <c r="K3633" t="s">
        <v>17</v>
      </c>
      <c r="L3633" t="s">
        <v>954</v>
      </c>
    </row>
    <row r="3634" spans="1:12" x14ac:dyDescent="0.25">
      <c r="A3634" t="s">
        <v>407</v>
      </c>
      <c r="B3634" t="s">
        <v>408</v>
      </c>
      <c r="C3634" t="s">
        <v>467</v>
      </c>
      <c r="D3634" t="s">
        <v>468</v>
      </c>
      <c r="E3634" t="s">
        <v>469</v>
      </c>
      <c r="F3634">
        <v>27</v>
      </c>
      <c r="G3634">
        <v>95</v>
      </c>
      <c r="H3634">
        <v>24683.81</v>
      </c>
      <c r="I3634">
        <v>24683.81</v>
      </c>
      <c r="J3634" t="s">
        <v>17</v>
      </c>
      <c r="K3634" t="s">
        <v>946</v>
      </c>
      <c r="L3634" t="s">
        <v>954</v>
      </c>
    </row>
    <row r="3635" spans="1:12" x14ac:dyDescent="0.25">
      <c r="A3635" t="s">
        <v>407</v>
      </c>
      <c r="B3635" t="s">
        <v>408</v>
      </c>
      <c r="C3635" t="s">
        <v>467</v>
      </c>
      <c r="D3635" t="s">
        <v>468</v>
      </c>
      <c r="E3635" t="s">
        <v>469</v>
      </c>
      <c r="F3635">
        <v>613</v>
      </c>
      <c r="G3635">
        <v>8657</v>
      </c>
      <c r="H3635">
        <v>3961319.29</v>
      </c>
      <c r="I3635">
        <v>3452261.7</v>
      </c>
      <c r="J3635" t="s">
        <v>17</v>
      </c>
      <c r="K3635" t="s">
        <v>17</v>
      </c>
      <c r="L3635" t="s">
        <v>954</v>
      </c>
    </row>
    <row r="3636" spans="1:12" x14ac:dyDescent="0.25">
      <c r="A3636" t="s">
        <v>407</v>
      </c>
      <c r="B3636" t="s">
        <v>408</v>
      </c>
      <c r="C3636" t="s">
        <v>467</v>
      </c>
      <c r="D3636" t="s">
        <v>470</v>
      </c>
      <c r="E3636" t="s">
        <v>471</v>
      </c>
      <c r="F3636">
        <v>33</v>
      </c>
      <c r="G3636">
        <v>182</v>
      </c>
      <c r="H3636">
        <v>49427.97</v>
      </c>
      <c r="I3636">
        <v>46207.39</v>
      </c>
      <c r="J3636" t="s">
        <v>17</v>
      </c>
      <c r="K3636" t="s">
        <v>946</v>
      </c>
      <c r="L3636" t="s">
        <v>954</v>
      </c>
    </row>
    <row r="3637" spans="1:12" x14ac:dyDescent="0.25">
      <c r="A3637" t="s">
        <v>407</v>
      </c>
      <c r="B3637" t="s">
        <v>408</v>
      </c>
      <c r="C3637" t="s">
        <v>467</v>
      </c>
      <c r="D3637" t="s">
        <v>470</v>
      </c>
      <c r="E3637" t="s">
        <v>471</v>
      </c>
      <c r="F3637">
        <v>487</v>
      </c>
      <c r="G3637">
        <v>6873</v>
      </c>
      <c r="H3637">
        <v>3225789.02</v>
      </c>
      <c r="I3637">
        <v>2823949.09</v>
      </c>
      <c r="J3637" t="s">
        <v>17</v>
      </c>
      <c r="K3637" t="s">
        <v>17</v>
      </c>
      <c r="L3637" t="s">
        <v>954</v>
      </c>
    </row>
    <row r="3638" spans="1:12" x14ac:dyDescent="0.25">
      <c r="A3638" t="s">
        <v>407</v>
      </c>
      <c r="B3638" t="s">
        <v>408</v>
      </c>
      <c r="C3638" t="s">
        <v>472</v>
      </c>
      <c r="D3638" t="s">
        <v>473</v>
      </c>
      <c r="E3638" t="s">
        <v>474</v>
      </c>
      <c r="F3638">
        <v>37</v>
      </c>
      <c r="G3638">
        <v>96</v>
      </c>
      <c r="H3638">
        <v>24008.63</v>
      </c>
      <c r="I3638">
        <v>24008.63</v>
      </c>
      <c r="J3638" t="s">
        <v>17</v>
      </c>
      <c r="K3638" t="s">
        <v>946</v>
      </c>
      <c r="L3638" t="s">
        <v>954</v>
      </c>
    </row>
    <row r="3639" spans="1:12" x14ac:dyDescent="0.25">
      <c r="A3639" t="s">
        <v>407</v>
      </c>
      <c r="B3639" t="s">
        <v>408</v>
      </c>
      <c r="C3639" t="s">
        <v>472</v>
      </c>
      <c r="D3639" t="s">
        <v>473</v>
      </c>
      <c r="E3639" t="s">
        <v>474</v>
      </c>
      <c r="F3639">
        <v>655</v>
      </c>
      <c r="G3639">
        <v>5240</v>
      </c>
      <c r="H3639">
        <v>2002999.72</v>
      </c>
      <c r="I3639">
        <v>1820332.82</v>
      </c>
      <c r="J3639" t="s">
        <v>17</v>
      </c>
      <c r="K3639" t="s">
        <v>17</v>
      </c>
      <c r="L3639" t="s">
        <v>954</v>
      </c>
    </row>
    <row r="3640" spans="1:12" x14ac:dyDescent="0.25">
      <c r="A3640" t="s">
        <v>407</v>
      </c>
      <c r="B3640" t="s">
        <v>408</v>
      </c>
      <c r="C3640" t="s">
        <v>472</v>
      </c>
      <c r="D3640" t="s">
        <v>475</v>
      </c>
      <c r="E3640" t="s">
        <v>476</v>
      </c>
      <c r="F3640">
        <v>24</v>
      </c>
      <c r="G3640">
        <v>79</v>
      </c>
      <c r="H3640">
        <v>29873.65</v>
      </c>
      <c r="I3640">
        <v>27003.65</v>
      </c>
      <c r="J3640" t="s">
        <v>17</v>
      </c>
      <c r="K3640" t="s">
        <v>946</v>
      </c>
      <c r="L3640" t="s">
        <v>954</v>
      </c>
    </row>
    <row r="3641" spans="1:12" x14ac:dyDescent="0.25">
      <c r="A3641" t="s">
        <v>407</v>
      </c>
      <c r="B3641" t="s">
        <v>408</v>
      </c>
      <c r="C3641" t="s">
        <v>472</v>
      </c>
      <c r="D3641" t="s">
        <v>475</v>
      </c>
      <c r="E3641" t="s">
        <v>476</v>
      </c>
      <c r="F3641">
        <v>687</v>
      </c>
      <c r="G3641">
        <v>10821</v>
      </c>
      <c r="H3641">
        <v>5513421.3600000003</v>
      </c>
      <c r="I3641">
        <v>4502612.7300000004</v>
      </c>
      <c r="J3641" t="s">
        <v>17</v>
      </c>
      <c r="K3641" t="s">
        <v>17</v>
      </c>
      <c r="L3641" t="s">
        <v>954</v>
      </c>
    </row>
    <row r="3642" spans="1:12" x14ac:dyDescent="0.25">
      <c r="A3642" t="s">
        <v>407</v>
      </c>
      <c r="B3642" t="s">
        <v>408</v>
      </c>
      <c r="C3642" t="s">
        <v>472</v>
      </c>
      <c r="D3642" t="s">
        <v>477</v>
      </c>
      <c r="E3642" t="s">
        <v>478</v>
      </c>
      <c r="F3642">
        <v>101</v>
      </c>
      <c r="G3642">
        <v>335</v>
      </c>
      <c r="H3642">
        <v>114288.05</v>
      </c>
      <c r="I3642">
        <v>105219.46</v>
      </c>
      <c r="J3642" t="s">
        <v>17</v>
      </c>
      <c r="K3642" t="s">
        <v>946</v>
      </c>
      <c r="L3642" t="s">
        <v>954</v>
      </c>
    </row>
    <row r="3643" spans="1:12" x14ac:dyDescent="0.25">
      <c r="A3643" t="s">
        <v>407</v>
      </c>
      <c r="B3643" t="s">
        <v>408</v>
      </c>
      <c r="C3643" t="s">
        <v>472</v>
      </c>
      <c r="D3643" t="s">
        <v>477</v>
      </c>
      <c r="E3643" t="s">
        <v>478</v>
      </c>
      <c r="F3643">
        <v>2186</v>
      </c>
      <c r="G3643">
        <v>23904</v>
      </c>
      <c r="H3643">
        <v>11046979.26</v>
      </c>
      <c r="I3643">
        <v>9483680.9800000004</v>
      </c>
      <c r="J3643" t="s">
        <v>17</v>
      </c>
      <c r="K3643" t="s">
        <v>17</v>
      </c>
      <c r="L3643" t="s">
        <v>954</v>
      </c>
    </row>
    <row r="3644" spans="1:12" x14ac:dyDescent="0.25">
      <c r="A3644" t="s">
        <v>407</v>
      </c>
      <c r="B3644" t="s">
        <v>408</v>
      </c>
      <c r="C3644" t="s">
        <v>472</v>
      </c>
      <c r="D3644" t="s">
        <v>479</v>
      </c>
      <c r="E3644" t="s">
        <v>480</v>
      </c>
      <c r="F3644">
        <v>3</v>
      </c>
      <c r="G3644">
        <v>30</v>
      </c>
      <c r="H3644">
        <v>10426.41</v>
      </c>
      <c r="I3644">
        <v>10426.41</v>
      </c>
      <c r="J3644" t="s">
        <v>17</v>
      </c>
      <c r="K3644" t="s">
        <v>946</v>
      </c>
      <c r="L3644" t="s">
        <v>954</v>
      </c>
    </row>
    <row r="3645" spans="1:12" x14ac:dyDescent="0.25">
      <c r="A3645" t="s">
        <v>407</v>
      </c>
      <c r="B3645" t="s">
        <v>408</v>
      </c>
      <c r="C3645" t="s">
        <v>472</v>
      </c>
      <c r="D3645" t="s">
        <v>479</v>
      </c>
      <c r="E3645" t="s">
        <v>480</v>
      </c>
      <c r="F3645">
        <v>29</v>
      </c>
      <c r="G3645">
        <v>797</v>
      </c>
      <c r="H3645">
        <v>253716.6</v>
      </c>
      <c r="I3645">
        <v>248558.26</v>
      </c>
      <c r="J3645" t="s">
        <v>17</v>
      </c>
      <c r="K3645" t="s">
        <v>17</v>
      </c>
      <c r="L3645" t="s">
        <v>954</v>
      </c>
    </row>
    <row r="3646" spans="1:12" x14ac:dyDescent="0.25">
      <c r="A3646" t="s">
        <v>407</v>
      </c>
      <c r="B3646" t="s">
        <v>408</v>
      </c>
      <c r="C3646" t="s">
        <v>481</v>
      </c>
      <c r="D3646" t="s">
        <v>482</v>
      </c>
      <c r="E3646" t="s">
        <v>483</v>
      </c>
      <c r="F3646">
        <v>5</v>
      </c>
      <c r="G3646">
        <v>9</v>
      </c>
      <c r="H3646">
        <v>2120.63</v>
      </c>
      <c r="I3646">
        <v>2120.63</v>
      </c>
      <c r="J3646" t="s">
        <v>17</v>
      </c>
      <c r="K3646" t="s">
        <v>946</v>
      </c>
      <c r="L3646" t="s">
        <v>954</v>
      </c>
    </row>
    <row r="3647" spans="1:12" x14ac:dyDescent="0.25">
      <c r="A3647" t="s">
        <v>407</v>
      </c>
      <c r="B3647" t="s">
        <v>408</v>
      </c>
      <c r="C3647" t="s">
        <v>481</v>
      </c>
      <c r="D3647" t="s">
        <v>482</v>
      </c>
      <c r="E3647" t="s">
        <v>483</v>
      </c>
      <c r="F3647">
        <v>67</v>
      </c>
      <c r="G3647">
        <v>3976</v>
      </c>
      <c r="H3647">
        <v>2031771.1</v>
      </c>
      <c r="I3647">
        <v>1804567.99</v>
      </c>
      <c r="J3647" t="s">
        <v>17</v>
      </c>
      <c r="K3647" t="s">
        <v>17</v>
      </c>
      <c r="L3647" t="s">
        <v>954</v>
      </c>
    </row>
    <row r="3648" spans="1:12" x14ac:dyDescent="0.25">
      <c r="A3648" t="s">
        <v>407</v>
      </c>
      <c r="B3648" t="s">
        <v>408</v>
      </c>
      <c r="C3648" t="s">
        <v>486</v>
      </c>
      <c r="D3648" t="s">
        <v>487</v>
      </c>
      <c r="E3648" t="s">
        <v>488</v>
      </c>
      <c r="F3648">
        <v>3</v>
      </c>
      <c r="G3648">
        <v>11</v>
      </c>
      <c r="H3648">
        <v>5664.35</v>
      </c>
      <c r="I3648">
        <v>4498.67</v>
      </c>
      <c r="J3648" t="s">
        <v>17</v>
      </c>
      <c r="K3648" t="s">
        <v>17</v>
      </c>
      <c r="L3648" t="s">
        <v>954</v>
      </c>
    </row>
    <row r="3649" spans="1:12" x14ac:dyDescent="0.25">
      <c r="A3649" t="s">
        <v>407</v>
      </c>
      <c r="B3649" t="s">
        <v>408</v>
      </c>
      <c r="C3649" t="s">
        <v>486</v>
      </c>
      <c r="D3649" t="s">
        <v>489</v>
      </c>
      <c r="E3649" t="s">
        <v>490</v>
      </c>
      <c r="F3649">
        <v>1</v>
      </c>
      <c r="G3649">
        <v>2</v>
      </c>
      <c r="H3649">
        <v>600</v>
      </c>
      <c r="I3649">
        <v>600</v>
      </c>
      <c r="J3649" t="s">
        <v>17</v>
      </c>
      <c r="K3649" t="s">
        <v>946</v>
      </c>
      <c r="L3649" t="s">
        <v>954</v>
      </c>
    </row>
    <row r="3650" spans="1:12" x14ac:dyDescent="0.25">
      <c r="A3650" t="s">
        <v>407</v>
      </c>
      <c r="B3650" t="s">
        <v>408</v>
      </c>
      <c r="C3650" t="s">
        <v>486</v>
      </c>
      <c r="D3650" t="s">
        <v>489</v>
      </c>
      <c r="E3650" t="s">
        <v>490</v>
      </c>
      <c r="F3650">
        <v>78</v>
      </c>
      <c r="G3650">
        <v>2970</v>
      </c>
      <c r="H3650">
        <v>1570554.79</v>
      </c>
      <c r="I3650">
        <v>1282779.96</v>
      </c>
      <c r="J3650" t="s">
        <v>17</v>
      </c>
      <c r="K3650" t="s">
        <v>17</v>
      </c>
      <c r="L3650" t="s">
        <v>954</v>
      </c>
    </row>
    <row r="3651" spans="1:12" x14ac:dyDescent="0.25">
      <c r="A3651" t="s">
        <v>491</v>
      </c>
      <c r="B3651" t="s">
        <v>408</v>
      </c>
      <c r="C3651" t="s">
        <v>492</v>
      </c>
      <c r="D3651" t="s">
        <v>493</v>
      </c>
      <c r="E3651" t="s">
        <v>494</v>
      </c>
      <c r="F3651">
        <v>4</v>
      </c>
      <c r="G3651">
        <v>15</v>
      </c>
      <c r="H3651">
        <v>3907.64</v>
      </c>
      <c r="I3651">
        <v>3907.64</v>
      </c>
      <c r="J3651" t="s">
        <v>17</v>
      </c>
      <c r="K3651" t="s">
        <v>17</v>
      </c>
      <c r="L3651" t="s">
        <v>954</v>
      </c>
    </row>
    <row r="3652" spans="1:12" x14ac:dyDescent="0.25">
      <c r="A3652" t="s">
        <v>491</v>
      </c>
      <c r="B3652" t="s">
        <v>408</v>
      </c>
      <c r="C3652" t="s">
        <v>492</v>
      </c>
      <c r="D3652" t="s">
        <v>493</v>
      </c>
      <c r="E3652" t="s">
        <v>494</v>
      </c>
      <c r="F3652">
        <v>1</v>
      </c>
      <c r="G3652">
        <v>46</v>
      </c>
      <c r="H3652">
        <v>27482.1</v>
      </c>
      <c r="I3652">
        <v>24524.1</v>
      </c>
      <c r="J3652" t="s">
        <v>371</v>
      </c>
      <c r="K3652" t="s">
        <v>17</v>
      </c>
      <c r="L3652" t="s">
        <v>954</v>
      </c>
    </row>
    <row r="3653" spans="1:12" x14ac:dyDescent="0.25">
      <c r="A3653" t="s">
        <v>491</v>
      </c>
      <c r="B3653" t="s">
        <v>408</v>
      </c>
      <c r="C3653" t="s">
        <v>497</v>
      </c>
      <c r="D3653" t="s">
        <v>498</v>
      </c>
      <c r="E3653" t="s">
        <v>499</v>
      </c>
      <c r="F3653">
        <v>27</v>
      </c>
      <c r="G3653">
        <v>79</v>
      </c>
      <c r="H3653">
        <v>20683.54</v>
      </c>
      <c r="I3653">
        <v>20683.54</v>
      </c>
      <c r="J3653" t="s">
        <v>17</v>
      </c>
      <c r="K3653" t="s">
        <v>946</v>
      </c>
      <c r="L3653" t="s">
        <v>954</v>
      </c>
    </row>
    <row r="3654" spans="1:12" x14ac:dyDescent="0.25">
      <c r="A3654" t="s">
        <v>491</v>
      </c>
      <c r="B3654" t="s">
        <v>408</v>
      </c>
      <c r="C3654" t="s">
        <v>497</v>
      </c>
      <c r="D3654" t="s">
        <v>498</v>
      </c>
      <c r="E3654" t="s">
        <v>499</v>
      </c>
      <c r="F3654">
        <v>922</v>
      </c>
      <c r="G3654">
        <v>7727</v>
      </c>
      <c r="H3654">
        <v>2400170</v>
      </c>
      <c r="I3654">
        <v>2367569.1</v>
      </c>
      <c r="J3654" t="s">
        <v>17</v>
      </c>
      <c r="K3654" t="s">
        <v>17</v>
      </c>
      <c r="L3654" t="s">
        <v>954</v>
      </c>
    </row>
    <row r="3655" spans="1:12" x14ac:dyDescent="0.25">
      <c r="A3655" t="s">
        <v>491</v>
      </c>
      <c r="B3655" t="s">
        <v>408</v>
      </c>
      <c r="C3655" t="s">
        <v>497</v>
      </c>
      <c r="D3655" t="s">
        <v>500</v>
      </c>
      <c r="E3655" t="s">
        <v>501</v>
      </c>
      <c r="F3655">
        <v>4</v>
      </c>
      <c r="G3655">
        <v>34</v>
      </c>
      <c r="H3655">
        <v>10647.32</v>
      </c>
      <c r="I3655">
        <v>10647.32</v>
      </c>
      <c r="J3655" t="s">
        <v>17</v>
      </c>
      <c r="K3655" t="s">
        <v>946</v>
      </c>
      <c r="L3655" t="s">
        <v>954</v>
      </c>
    </row>
    <row r="3656" spans="1:12" x14ac:dyDescent="0.25">
      <c r="A3656" t="s">
        <v>491</v>
      </c>
      <c r="B3656" t="s">
        <v>408</v>
      </c>
      <c r="C3656" t="s">
        <v>497</v>
      </c>
      <c r="D3656" t="s">
        <v>500</v>
      </c>
      <c r="E3656" t="s">
        <v>501</v>
      </c>
      <c r="F3656">
        <v>71</v>
      </c>
      <c r="G3656">
        <v>657</v>
      </c>
      <c r="H3656">
        <v>276423.26</v>
      </c>
      <c r="I3656">
        <v>247861.53</v>
      </c>
      <c r="J3656" t="s">
        <v>17</v>
      </c>
      <c r="K3656" t="s">
        <v>17</v>
      </c>
      <c r="L3656" t="s">
        <v>954</v>
      </c>
    </row>
    <row r="3657" spans="1:12" x14ac:dyDescent="0.25">
      <c r="A3657" t="s">
        <v>491</v>
      </c>
      <c r="B3657" t="s">
        <v>408</v>
      </c>
      <c r="C3657" t="s">
        <v>497</v>
      </c>
      <c r="D3657" t="s">
        <v>502</v>
      </c>
      <c r="E3657" t="s">
        <v>503</v>
      </c>
      <c r="F3657">
        <v>45</v>
      </c>
      <c r="G3657">
        <v>270</v>
      </c>
      <c r="H3657">
        <v>95342.62</v>
      </c>
      <c r="I3657">
        <v>92642.6</v>
      </c>
      <c r="J3657" t="s">
        <v>17</v>
      </c>
      <c r="K3657" t="s">
        <v>946</v>
      </c>
      <c r="L3657" t="s">
        <v>954</v>
      </c>
    </row>
    <row r="3658" spans="1:12" x14ac:dyDescent="0.25">
      <c r="A3658" t="s">
        <v>491</v>
      </c>
      <c r="B3658" t="s">
        <v>408</v>
      </c>
      <c r="C3658" t="s">
        <v>497</v>
      </c>
      <c r="D3658" t="s">
        <v>502</v>
      </c>
      <c r="E3658" t="s">
        <v>503</v>
      </c>
      <c r="F3658">
        <v>672</v>
      </c>
      <c r="G3658">
        <v>8127</v>
      </c>
      <c r="H3658">
        <v>3243032.31</v>
      </c>
      <c r="I3658">
        <v>3015668.3</v>
      </c>
      <c r="J3658" t="s">
        <v>17</v>
      </c>
      <c r="K3658" t="s">
        <v>17</v>
      </c>
      <c r="L3658" t="s">
        <v>954</v>
      </c>
    </row>
    <row r="3659" spans="1:12" x14ac:dyDescent="0.25">
      <c r="A3659" t="s">
        <v>491</v>
      </c>
      <c r="B3659" t="s">
        <v>408</v>
      </c>
      <c r="C3659" t="s">
        <v>504</v>
      </c>
      <c r="D3659" t="s">
        <v>505</v>
      </c>
      <c r="E3659" t="s">
        <v>506</v>
      </c>
      <c r="F3659">
        <v>1</v>
      </c>
      <c r="G3659">
        <v>4</v>
      </c>
      <c r="H3659">
        <v>1380.27</v>
      </c>
      <c r="I3659">
        <v>1380.27</v>
      </c>
      <c r="J3659" t="s">
        <v>17</v>
      </c>
      <c r="K3659" t="s">
        <v>17</v>
      </c>
      <c r="L3659" t="s">
        <v>954</v>
      </c>
    </row>
    <row r="3660" spans="1:12" x14ac:dyDescent="0.25">
      <c r="A3660" t="s">
        <v>491</v>
      </c>
      <c r="B3660" t="s">
        <v>408</v>
      </c>
      <c r="C3660" t="s">
        <v>507</v>
      </c>
      <c r="D3660" t="s">
        <v>508</v>
      </c>
      <c r="E3660" t="s">
        <v>509</v>
      </c>
      <c r="F3660">
        <v>1</v>
      </c>
      <c r="G3660">
        <v>2</v>
      </c>
      <c r="H3660">
        <v>350.05</v>
      </c>
      <c r="I3660">
        <v>350.05</v>
      </c>
      <c r="J3660" t="s">
        <v>17</v>
      </c>
      <c r="K3660" t="s">
        <v>946</v>
      </c>
      <c r="L3660" t="s">
        <v>954</v>
      </c>
    </row>
    <row r="3661" spans="1:12" x14ac:dyDescent="0.25">
      <c r="A3661" t="s">
        <v>491</v>
      </c>
      <c r="B3661" t="s">
        <v>408</v>
      </c>
      <c r="C3661" t="s">
        <v>507</v>
      </c>
      <c r="D3661" t="s">
        <v>508</v>
      </c>
      <c r="E3661" t="s">
        <v>509</v>
      </c>
      <c r="F3661">
        <v>23</v>
      </c>
      <c r="G3661">
        <v>1046</v>
      </c>
      <c r="H3661">
        <v>657628.42000000004</v>
      </c>
      <c r="I3661">
        <v>548538.31000000006</v>
      </c>
      <c r="J3661" t="s">
        <v>17</v>
      </c>
      <c r="K3661" t="s">
        <v>17</v>
      </c>
      <c r="L3661" t="s">
        <v>954</v>
      </c>
    </row>
    <row r="3662" spans="1:12" x14ac:dyDescent="0.25">
      <c r="A3662" t="s">
        <v>491</v>
      </c>
      <c r="B3662" t="s">
        <v>408</v>
      </c>
      <c r="C3662" t="s">
        <v>510</v>
      </c>
      <c r="D3662" t="s">
        <v>511</v>
      </c>
      <c r="E3662" t="s">
        <v>512</v>
      </c>
      <c r="F3662">
        <v>3</v>
      </c>
      <c r="G3662">
        <v>6</v>
      </c>
      <c r="H3662">
        <v>1458.87</v>
      </c>
      <c r="I3662">
        <v>1458.87</v>
      </c>
      <c r="J3662" t="s">
        <v>17</v>
      </c>
      <c r="K3662" t="s">
        <v>17</v>
      </c>
      <c r="L3662" t="s">
        <v>954</v>
      </c>
    </row>
    <row r="3663" spans="1:12" x14ac:dyDescent="0.25">
      <c r="A3663" t="s">
        <v>491</v>
      </c>
      <c r="B3663" t="s">
        <v>408</v>
      </c>
      <c r="C3663" t="s">
        <v>513</v>
      </c>
      <c r="D3663" t="s">
        <v>514</v>
      </c>
      <c r="E3663" t="s">
        <v>515</v>
      </c>
      <c r="F3663">
        <v>16</v>
      </c>
      <c r="G3663">
        <v>2897</v>
      </c>
      <c r="H3663">
        <v>3965658.9</v>
      </c>
      <c r="I3663">
        <v>2359707.16</v>
      </c>
      <c r="J3663" t="s">
        <v>17</v>
      </c>
      <c r="K3663" t="s">
        <v>17</v>
      </c>
      <c r="L3663" t="s">
        <v>954</v>
      </c>
    </row>
    <row r="3664" spans="1:12" x14ac:dyDescent="0.25">
      <c r="A3664" t="s">
        <v>491</v>
      </c>
      <c r="B3664" t="s">
        <v>408</v>
      </c>
      <c r="C3664" t="s">
        <v>516</v>
      </c>
      <c r="D3664" t="s">
        <v>517</v>
      </c>
      <c r="E3664" t="s">
        <v>518</v>
      </c>
      <c r="F3664">
        <v>5</v>
      </c>
      <c r="G3664">
        <v>243</v>
      </c>
      <c r="H3664">
        <v>212891.96</v>
      </c>
      <c r="I3664">
        <v>207901.42</v>
      </c>
      <c r="J3664" t="s">
        <v>17</v>
      </c>
      <c r="K3664" t="s">
        <v>17</v>
      </c>
      <c r="L3664" t="s">
        <v>954</v>
      </c>
    </row>
    <row r="3665" spans="1:12" x14ac:dyDescent="0.25">
      <c r="A3665" t="s">
        <v>491</v>
      </c>
      <c r="B3665" t="s">
        <v>408</v>
      </c>
      <c r="C3665" t="s">
        <v>519</v>
      </c>
      <c r="D3665" t="s">
        <v>520</v>
      </c>
      <c r="E3665" t="s">
        <v>521</v>
      </c>
      <c r="F3665">
        <v>1</v>
      </c>
      <c r="G3665">
        <v>1</v>
      </c>
      <c r="H3665">
        <v>6320</v>
      </c>
      <c r="I3665">
        <v>1000</v>
      </c>
      <c r="J3665" t="s">
        <v>17</v>
      </c>
      <c r="K3665" t="s">
        <v>946</v>
      </c>
      <c r="L3665" t="s">
        <v>954</v>
      </c>
    </row>
    <row r="3666" spans="1:12" x14ac:dyDescent="0.25">
      <c r="A3666" t="s">
        <v>491</v>
      </c>
      <c r="B3666" t="s">
        <v>408</v>
      </c>
      <c r="C3666" t="s">
        <v>519</v>
      </c>
      <c r="D3666" t="s">
        <v>520</v>
      </c>
      <c r="E3666" t="s">
        <v>521</v>
      </c>
      <c r="F3666">
        <v>39</v>
      </c>
      <c r="G3666">
        <v>964</v>
      </c>
      <c r="H3666">
        <v>526760.36</v>
      </c>
      <c r="I3666">
        <v>441893.22</v>
      </c>
      <c r="J3666" t="s">
        <v>17</v>
      </c>
      <c r="K3666" t="s">
        <v>17</v>
      </c>
      <c r="L3666" t="s">
        <v>954</v>
      </c>
    </row>
    <row r="3667" spans="1:12" x14ac:dyDescent="0.25">
      <c r="A3667" t="s">
        <v>491</v>
      </c>
      <c r="B3667" t="s">
        <v>408</v>
      </c>
      <c r="C3667" t="s">
        <v>522</v>
      </c>
      <c r="D3667" t="s">
        <v>523</v>
      </c>
      <c r="E3667" t="s">
        <v>524</v>
      </c>
      <c r="F3667">
        <v>5</v>
      </c>
      <c r="G3667">
        <v>25</v>
      </c>
      <c r="H3667">
        <v>5620.89</v>
      </c>
      <c r="I3667">
        <v>5620.89</v>
      </c>
      <c r="J3667" t="s">
        <v>17</v>
      </c>
      <c r="K3667" t="s">
        <v>946</v>
      </c>
      <c r="L3667" t="s">
        <v>954</v>
      </c>
    </row>
    <row r="3668" spans="1:12" x14ac:dyDescent="0.25">
      <c r="A3668" t="s">
        <v>491</v>
      </c>
      <c r="B3668" t="s">
        <v>408</v>
      </c>
      <c r="C3668" t="s">
        <v>522</v>
      </c>
      <c r="D3668" t="s">
        <v>523</v>
      </c>
      <c r="E3668" t="s">
        <v>524</v>
      </c>
      <c r="F3668">
        <v>72</v>
      </c>
      <c r="G3668">
        <v>1962</v>
      </c>
      <c r="H3668">
        <v>907423.27</v>
      </c>
      <c r="I3668">
        <v>862211.89</v>
      </c>
      <c r="J3668" t="s">
        <v>17</v>
      </c>
      <c r="K3668" t="s">
        <v>17</v>
      </c>
      <c r="L3668" t="s">
        <v>954</v>
      </c>
    </row>
    <row r="3669" spans="1:12" x14ac:dyDescent="0.25">
      <c r="A3669" t="s">
        <v>491</v>
      </c>
      <c r="B3669" t="s">
        <v>408</v>
      </c>
      <c r="C3669" t="s">
        <v>522</v>
      </c>
      <c r="D3669" t="s">
        <v>523</v>
      </c>
      <c r="E3669" t="s">
        <v>524</v>
      </c>
      <c r="F3669">
        <v>1</v>
      </c>
      <c r="G3669">
        <v>100</v>
      </c>
      <c r="H3669">
        <v>109892.64</v>
      </c>
      <c r="I3669">
        <v>75682.850000000006</v>
      </c>
      <c r="J3669" t="s">
        <v>44</v>
      </c>
      <c r="K3669" t="s">
        <v>17</v>
      </c>
      <c r="L3669" t="s">
        <v>954</v>
      </c>
    </row>
    <row r="3670" spans="1:12" x14ac:dyDescent="0.25">
      <c r="A3670" t="s">
        <v>491</v>
      </c>
      <c r="B3670" t="s">
        <v>408</v>
      </c>
      <c r="C3670" t="s">
        <v>522</v>
      </c>
      <c r="D3670" t="s">
        <v>523</v>
      </c>
      <c r="E3670" t="s">
        <v>524</v>
      </c>
      <c r="F3670">
        <v>1</v>
      </c>
      <c r="G3670">
        <v>207</v>
      </c>
      <c r="H3670">
        <v>258701.96</v>
      </c>
      <c r="I3670">
        <v>176556.53</v>
      </c>
      <c r="J3670" t="s">
        <v>371</v>
      </c>
      <c r="K3670" t="s">
        <v>17</v>
      </c>
      <c r="L3670" t="s">
        <v>954</v>
      </c>
    </row>
    <row r="3671" spans="1:12" x14ac:dyDescent="0.25">
      <c r="A3671" t="s">
        <v>491</v>
      </c>
      <c r="B3671" t="s">
        <v>408</v>
      </c>
      <c r="C3671" t="s">
        <v>522</v>
      </c>
      <c r="D3671" t="s">
        <v>527</v>
      </c>
      <c r="E3671" t="s">
        <v>528</v>
      </c>
      <c r="F3671">
        <v>26</v>
      </c>
      <c r="G3671">
        <v>610</v>
      </c>
      <c r="H3671">
        <v>265194.82</v>
      </c>
      <c r="I3671">
        <v>231469.29</v>
      </c>
      <c r="J3671" t="s">
        <v>17</v>
      </c>
      <c r="K3671" t="s">
        <v>17</v>
      </c>
      <c r="L3671" t="s">
        <v>954</v>
      </c>
    </row>
    <row r="3672" spans="1:12" x14ac:dyDescent="0.25">
      <c r="A3672" t="s">
        <v>491</v>
      </c>
      <c r="B3672" t="s">
        <v>408</v>
      </c>
      <c r="C3672" t="s">
        <v>522</v>
      </c>
      <c r="D3672" t="s">
        <v>527</v>
      </c>
      <c r="E3672" t="s">
        <v>528</v>
      </c>
      <c r="F3672">
        <v>3</v>
      </c>
      <c r="G3672">
        <v>757</v>
      </c>
      <c r="H3672">
        <v>829027.26</v>
      </c>
      <c r="I3672">
        <v>599989.72</v>
      </c>
      <c r="J3672" t="s">
        <v>371</v>
      </c>
      <c r="K3672" t="s">
        <v>17</v>
      </c>
      <c r="L3672" t="s">
        <v>954</v>
      </c>
    </row>
    <row r="3673" spans="1:12" x14ac:dyDescent="0.25">
      <c r="A3673" t="s">
        <v>491</v>
      </c>
      <c r="B3673" t="s">
        <v>408</v>
      </c>
      <c r="C3673" t="s">
        <v>522</v>
      </c>
      <c r="D3673" t="s">
        <v>529</v>
      </c>
      <c r="E3673" t="s">
        <v>530</v>
      </c>
      <c r="F3673">
        <v>7</v>
      </c>
      <c r="G3673">
        <v>25</v>
      </c>
      <c r="H3673">
        <v>6503.29</v>
      </c>
      <c r="I3673">
        <v>6503.29</v>
      </c>
      <c r="J3673" t="s">
        <v>17</v>
      </c>
      <c r="K3673" t="s">
        <v>946</v>
      </c>
      <c r="L3673" t="s">
        <v>954</v>
      </c>
    </row>
    <row r="3674" spans="1:12" x14ac:dyDescent="0.25">
      <c r="A3674" t="s">
        <v>491</v>
      </c>
      <c r="B3674" t="s">
        <v>408</v>
      </c>
      <c r="C3674" t="s">
        <v>522</v>
      </c>
      <c r="D3674" t="s">
        <v>529</v>
      </c>
      <c r="E3674" t="s">
        <v>530</v>
      </c>
      <c r="F3674">
        <v>120</v>
      </c>
      <c r="G3674">
        <v>1286</v>
      </c>
      <c r="H3674">
        <v>629243.27</v>
      </c>
      <c r="I3674">
        <v>536682.5</v>
      </c>
      <c r="J3674" t="s">
        <v>17</v>
      </c>
      <c r="K3674" t="s">
        <v>17</v>
      </c>
      <c r="L3674" t="s">
        <v>954</v>
      </c>
    </row>
    <row r="3675" spans="1:12" x14ac:dyDescent="0.25">
      <c r="A3675" t="s">
        <v>491</v>
      </c>
      <c r="B3675" t="s">
        <v>408</v>
      </c>
      <c r="C3675" t="s">
        <v>531</v>
      </c>
      <c r="D3675" t="s">
        <v>532</v>
      </c>
      <c r="E3675" t="s">
        <v>533</v>
      </c>
      <c r="F3675">
        <v>6</v>
      </c>
      <c r="G3675">
        <v>96</v>
      </c>
      <c r="H3675">
        <v>35342.519999999997</v>
      </c>
      <c r="I3675">
        <v>35342.519999999997</v>
      </c>
      <c r="J3675" t="s">
        <v>17</v>
      </c>
      <c r="K3675" t="s">
        <v>17</v>
      </c>
      <c r="L3675" t="s">
        <v>954</v>
      </c>
    </row>
    <row r="3676" spans="1:12" x14ac:dyDescent="0.25">
      <c r="A3676" t="s">
        <v>491</v>
      </c>
      <c r="B3676" t="s">
        <v>408</v>
      </c>
      <c r="C3676" t="s">
        <v>534</v>
      </c>
      <c r="D3676" t="s">
        <v>535</v>
      </c>
      <c r="E3676" t="s">
        <v>536</v>
      </c>
      <c r="F3676">
        <v>3</v>
      </c>
      <c r="G3676">
        <v>8</v>
      </c>
      <c r="H3676">
        <v>2310.54</v>
      </c>
      <c r="I3676">
        <v>2310.54</v>
      </c>
      <c r="J3676" t="s">
        <v>17</v>
      </c>
      <c r="K3676" t="s">
        <v>946</v>
      </c>
      <c r="L3676" t="s">
        <v>954</v>
      </c>
    </row>
    <row r="3677" spans="1:12" x14ac:dyDescent="0.25">
      <c r="A3677" t="s">
        <v>491</v>
      </c>
      <c r="B3677" t="s">
        <v>408</v>
      </c>
      <c r="C3677" t="s">
        <v>534</v>
      </c>
      <c r="D3677" t="s">
        <v>535</v>
      </c>
      <c r="E3677" t="s">
        <v>536</v>
      </c>
      <c r="F3677">
        <v>43</v>
      </c>
      <c r="G3677">
        <v>1663</v>
      </c>
      <c r="H3677">
        <v>732624.03</v>
      </c>
      <c r="I3677">
        <v>634497.57999999996</v>
      </c>
      <c r="J3677" t="s">
        <v>17</v>
      </c>
      <c r="K3677" t="s">
        <v>17</v>
      </c>
      <c r="L3677" t="s">
        <v>954</v>
      </c>
    </row>
    <row r="3678" spans="1:12" x14ac:dyDescent="0.25">
      <c r="A3678" t="s">
        <v>537</v>
      </c>
      <c r="B3678" t="s">
        <v>408</v>
      </c>
      <c r="C3678" t="s">
        <v>538</v>
      </c>
      <c r="D3678" t="s">
        <v>539</v>
      </c>
      <c r="E3678" t="s">
        <v>540</v>
      </c>
      <c r="F3678">
        <v>18</v>
      </c>
      <c r="G3678">
        <v>56</v>
      </c>
      <c r="H3678">
        <v>17807.75</v>
      </c>
      <c r="I3678">
        <v>17307.75</v>
      </c>
      <c r="J3678" t="s">
        <v>17</v>
      </c>
      <c r="K3678" t="s">
        <v>946</v>
      </c>
      <c r="L3678" t="s">
        <v>954</v>
      </c>
    </row>
    <row r="3679" spans="1:12" x14ac:dyDescent="0.25">
      <c r="A3679" t="s">
        <v>537</v>
      </c>
      <c r="B3679" t="s">
        <v>408</v>
      </c>
      <c r="C3679" t="s">
        <v>538</v>
      </c>
      <c r="D3679" t="s">
        <v>539</v>
      </c>
      <c r="E3679" t="s">
        <v>540</v>
      </c>
      <c r="F3679">
        <v>338</v>
      </c>
      <c r="G3679">
        <v>5710</v>
      </c>
      <c r="H3679">
        <v>2279268.34</v>
      </c>
      <c r="I3679">
        <v>2020500.14</v>
      </c>
      <c r="J3679" t="s">
        <v>17</v>
      </c>
      <c r="K3679" t="s">
        <v>17</v>
      </c>
      <c r="L3679" t="s">
        <v>954</v>
      </c>
    </row>
    <row r="3680" spans="1:12" x14ac:dyDescent="0.25">
      <c r="A3680" t="s">
        <v>537</v>
      </c>
      <c r="B3680" t="s">
        <v>408</v>
      </c>
      <c r="C3680" t="s">
        <v>541</v>
      </c>
      <c r="D3680" t="s">
        <v>542</v>
      </c>
      <c r="E3680" t="s">
        <v>543</v>
      </c>
      <c r="F3680">
        <v>86</v>
      </c>
      <c r="G3680">
        <v>449</v>
      </c>
      <c r="H3680">
        <v>123326.2</v>
      </c>
      <c r="I3680">
        <v>122626.2</v>
      </c>
      <c r="J3680" t="s">
        <v>17</v>
      </c>
      <c r="K3680" t="s">
        <v>946</v>
      </c>
      <c r="L3680" t="s">
        <v>954</v>
      </c>
    </row>
    <row r="3681" spans="1:12" x14ac:dyDescent="0.25">
      <c r="A3681" t="s">
        <v>537</v>
      </c>
      <c r="B3681" t="s">
        <v>408</v>
      </c>
      <c r="C3681" t="s">
        <v>541</v>
      </c>
      <c r="D3681" t="s">
        <v>542</v>
      </c>
      <c r="E3681" t="s">
        <v>543</v>
      </c>
      <c r="F3681">
        <v>1590</v>
      </c>
      <c r="G3681">
        <v>23898</v>
      </c>
      <c r="H3681">
        <v>8546910.0199999996</v>
      </c>
      <c r="I3681">
        <v>7870221.75</v>
      </c>
      <c r="J3681" t="s">
        <v>17</v>
      </c>
      <c r="K3681" t="s">
        <v>17</v>
      </c>
      <c r="L3681" t="s">
        <v>954</v>
      </c>
    </row>
    <row r="3682" spans="1:12" x14ac:dyDescent="0.25">
      <c r="A3682" t="s">
        <v>547</v>
      </c>
      <c r="B3682" t="s">
        <v>548</v>
      </c>
      <c r="C3682" t="s">
        <v>549</v>
      </c>
      <c r="D3682" t="s">
        <v>550</v>
      </c>
      <c r="E3682" t="s">
        <v>551</v>
      </c>
      <c r="F3682">
        <v>12</v>
      </c>
      <c r="G3682">
        <v>160</v>
      </c>
      <c r="H3682">
        <v>79252.070000000007</v>
      </c>
      <c r="I3682">
        <v>79252.070000000007</v>
      </c>
      <c r="J3682" t="s">
        <v>17</v>
      </c>
      <c r="K3682" t="s">
        <v>17</v>
      </c>
      <c r="L3682" t="s">
        <v>954</v>
      </c>
    </row>
    <row r="3683" spans="1:12" x14ac:dyDescent="0.25">
      <c r="A3683" t="s">
        <v>547</v>
      </c>
      <c r="B3683" t="s">
        <v>548</v>
      </c>
      <c r="C3683" t="s">
        <v>549</v>
      </c>
      <c r="D3683" t="s">
        <v>554</v>
      </c>
      <c r="E3683" t="s">
        <v>555</v>
      </c>
      <c r="F3683">
        <v>9</v>
      </c>
      <c r="G3683">
        <v>303</v>
      </c>
      <c r="H3683">
        <v>155876.57999999999</v>
      </c>
      <c r="I3683">
        <v>122851.01</v>
      </c>
      <c r="J3683" t="s">
        <v>17</v>
      </c>
      <c r="K3683" t="s">
        <v>17</v>
      </c>
      <c r="L3683" t="s">
        <v>954</v>
      </c>
    </row>
    <row r="3684" spans="1:12" x14ac:dyDescent="0.25">
      <c r="A3684" t="s">
        <v>547</v>
      </c>
      <c r="B3684" t="s">
        <v>548</v>
      </c>
      <c r="C3684" t="s">
        <v>549</v>
      </c>
      <c r="D3684" t="s">
        <v>556</v>
      </c>
      <c r="E3684" t="s">
        <v>557</v>
      </c>
      <c r="F3684">
        <v>5</v>
      </c>
      <c r="G3684">
        <v>100</v>
      </c>
      <c r="H3684">
        <v>57579.75</v>
      </c>
      <c r="I3684">
        <v>43451.24</v>
      </c>
      <c r="J3684" t="s">
        <v>17</v>
      </c>
      <c r="K3684" t="s">
        <v>17</v>
      </c>
      <c r="L3684" t="s">
        <v>954</v>
      </c>
    </row>
    <row r="3685" spans="1:12" x14ac:dyDescent="0.25">
      <c r="A3685" t="s">
        <v>547</v>
      </c>
      <c r="B3685" t="s">
        <v>548</v>
      </c>
      <c r="C3685" t="s">
        <v>558</v>
      </c>
      <c r="D3685" t="s">
        <v>559</v>
      </c>
      <c r="E3685" t="s">
        <v>560</v>
      </c>
      <c r="F3685">
        <v>1</v>
      </c>
      <c r="G3685">
        <v>13</v>
      </c>
      <c r="H3685">
        <v>16515.900000000001</v>
      </c>
      <c r="I3685">
        <v>8800.9</v>
      </c>
      <c r="J3685" t="s">
        <v>17</v>
      </c>
      <c r="K3685" t="s">
        <v>946</v>
      </c>
      <c r="L3685" t="s">
        <v>954</v>
      </c>
    </row>
    <row r="3686" spans="1:12" x14ac:dyDescent="0.25">
      <c r="A3686" t="s">
        <v>547</v>
      </c>
      <c r="B3686" t="s">
        <v>548</v>
      </c>
      <c r="C3686" t="s">
        <v>558</v>
      </c>
      <c r="D3686" t="s">
        <v>559</v>
      </c>
      <c r="E3686" t="s">
        <v>560</v>
      </c>
      <c r="F3686">
        <v>7</v>
      </c>
      <c r="G3686">
        <v>38</v>
      </c>
      <c r="H3686">
        <v>23160.83</v>
      </c>
      <c r="I3686">
        <v>18407.919999999998</v>
      </c>
      <c r="J3686" t="s">
        <v>17</v>
      </c>
      <c r="K3686" t="s">
        <v>17</v>
      </c>
      <c r="L3686" t="s">
        <v>954</v>
      </c>
    </row>
    <row r="3687" spans="1:12" x14ac:dyDescent="0.25">
      <c r="A3687" t="s">
        <v>547</v>
      </c>
      <c r="B3687" t="s">
        <v>548</v>
      </c>
      <c r="C3687" t="s">
        <v>558</v>
      </c>
      <c r="D3687" t="s">
        <v>563</v>
      </c>
      <c r="E3687" t="s">
        <v>564</v>
      </c>
      <c r="F3687">
        <v>1</v>
      </c>
      <c r="G3687">
        <v>3</v>
      </c>
      <c r="H3687">
        <v>390.15</v>
      </c>
      <c r="I3687">
        <v>390.15</v>
      </c>
      <c r="J3687" t="s">
        <v>17</v>
      </c>
      <c r="K3687" t="s">
        <v>946</v>
      </c>
      <c r="L3687" t="s">
        <v>954</v>
      </c>
    </row>
    <row r="3688" spans="1:12" x14ac:dyDescent="0.25">
      <c r="A3688" t="s">
        <v>547</v>
      </c>
      <c r="B3688" t="s">
        <v>548</v>
      </c>
      <c r="C3688" t="s">
        <v>558</v>
      </c>
      <c r="D3688" t="s">
        <v>563</v>
      </c>
      <c r="E3688" t="s">
        <v>564</v>
      </c>
      <c r="F3688">
        <v>18</v>
      </c>
      <c r="G3688">
        <v>517</v>
      </c>
      <c r="H3688">
        <v>306833.31</v>
      </c>
      <c r="I3688">
        <v>260364.31</v>
      </c>
      <c r="J3688" t="s">
        <v>17</v>
      </c>
      <c r="K3688" t="s">
        <v>17</v>
      </c>
      <c r="L3688" t="s">
        <v>954</v>
      </c>
    </row>
    <row r="3689" spans="1:12" x14ac:dyDescent="0.25">
      <c r="A3689" t="s">
        <v>547</v>
      </c>
      <c r="B3689" t="s">
        <v>548</v>
      </c>
      <c r="C3689" t="s">
        <v>568</v>
      </c>
      <c r="D3689" t="s">
        <v>569</v>
      </c>
      <c r="E3689" t="s">
        <v>570</v>
      </c>
      <c r="F3689">
        <v>4</v>
      </c>
      <c r="G3689">
        <v>49</v>
      </c>
      <c r="H3689">
        <v>34018.1</v>
      </c>
      <c r="I3689">
        <v>30053.18</v>
      </c>
      <c r="J3689" t="s">
        <v>17</v>
      </c>
      <c r="K3689" t="s">
        <v>946</v>
      </c>
      <c r="L3689" t="s">
        <v>954</v>
      </c>
    </row>
    <row r="3690" spans="1:12" x14ac:dyDescent="0.25">
      <c r="A3690" t="s">
        <v>547</v>
      </c>
      <c r="B3690" t="s">
        <v>548</v>
      </c>
      <c r="C3690" t="s">
        <v>568</v>
      </c>
      <c r="D3690" t="s">
        <v>569</v>
      </c>
      <c r="E3690" t="s">
        <v>570</v>
      </c>
      <c r="F3690">
        <v>77</v>
      </c>
      <c r="G3690">
        <v>2011</v>
      </c>
      <c r="H3690">
        <v>1256836.57</v>
      </c>
      <c r="I3690">
        <v>1057770.57</v>
      </c>
      <c r="J3690" t="s">
        <v>17</v>
      </c>
      <c r="K3690" t="s">
        <v>17</v>
      </c>
      <c r="L3690" t="s">
        <v>954</v>
      </c>
    </row>
    <row r="3691" spans="1:12" x14ac:dyDescent="0.25">
      <c r="A3691" t="s">
        <v>547</v>
      </c>
      <c r="B3691" t="s">
        <v>548</v>
      </c>
      <c r="C3691" t="s">
        <v>568</v>
      </c>
      <c r="D3691" t="s">
        <v>569</v>
      </c>
      <c r="E3691" t="s">
        <v>570</v>
      </c>
      <c r="F3691">
        <v>1</v>
      </c>
      <c r="G3691">
        <v>18</v>
      </c>
      <c r="H3691">
        <v>6005.9</v>
      </c>
      <c r="I3691">
        <v>6005.9</v>
      </c>
      <c r="J3691" t="s">
        <v>44</v>
      </c>
      <c r="K3691" t="s">
        <v>17</v>
      </c>
      <c r="L3691" t="s">
        <v>954</v>
      </c>
    </row>
    <row r="3692" spans="1:12" x14ac:dyDescent="0.25">
      <c r="A3692" t="s">
        <v>547</v>
      </c>
      <c r="B3692" t="s">
        <v>548</v>
      </c>
      <c r="C3692" t="s">
        <v>571</v>
      </c>
      <c r="D3692" t="s">
        <v>572</v>
      </c>
      <c r="E3692" t="s">
        <v>573</v>
      </c>
      <c r="F3692">
        <v>13</v>
      </c>
      <c r="G3692">
        <v>99</v>
      </c>
      <c r="H3692">
        <v>41847.51</v>
      </c>
      <c r="I3692">
        <v>32347.51</v>
      </c>
      <c r="J3692" t="s">
        <v>17</v>
      </c>
      <c r="K3692" t="s">
        <v>946</v>
      </c>
      <c r="L3692" t="s">
        <v>954</v>
      </c>
    </row>
    <row r="3693" spans="1:12" x14ac:dyDescent="0.25">
      <c r="A3693" t="s">
        <v>547</v>
      </c>
      <c r="B3693" t="s">
        <v>548</v>
      </c>
      <c r="C3693" t="s">
        <v>571</v>
      </c>
      <c r="D3693" t="s">
        <v>572</v>
      </c>
      <c r="E3693" t="s">
        <v>573</v>
      </c>
      <c r="F3693">
        <v>205</v>
      </c>
      <c r="G3693">
        <v>13179</v>
      </c>
      <c r="H3693">
        <v>10790182.73</v>
      </c>
      <c r="I3693">
        <v>8315838.7599999998</v>
      </c>
      <c r="J3693" t="s">
        <v>17</v>
      </c>
      <c r="K3693" t="s">
        <v>17</v>
      </c>
      <c r="L3693" t="s">
        <v>954</v>
      </c>
    </row>
    <row r="3694" spans="1:12" x14ac:dyDescent="0.25">
      <c r="A3694" t="s">
        <v>547</v>
      </c>
      <c r="B3694" t="s">
        <v>548</v>
      </c>
      <c r="C3694" t="s">
        <v>574</v>
      </c>
      <c r="D3694" t="s">
        <v>575</v>
      </c>
      <c r="E3694" t="s">
        <v>576</v>
      </c>
      <c r="F3694">
        <v>10</v>
      </c>
      <c r="G3694">
        <v>67</v>
      </c>
      <c r="H3694">
        <v>27430.81</v>
      </c>
      <c r="I3694">
        <v>26430.81</v>
      </c>
      <c r="J3694" t="s">
        <v>17</v>
      </c>
      <c r="K3694" t="s">
        <v>946</v>
      </c>
      <c r="L3694" t="s">
        <v>954</v>
      </c>
    </row>
    <row r="3695" spans="1:12" x14ac:dyDescent="0.25">
      <c r="A3695" t="s">
        <v>547</v>
      </c>
      <c r="B3695" t="s">
        <v>548</v>
      </c>
      <c r="C3695" t="s">
        <v>574</v>
      </c>
      <c r="D3695" t="s">
        <v>575</v>
      </c>
      <c r="E3695" t="s">
        <v>576</v>
      </c>
      <c r="F3695">
        <v>93</v>
      </c>
      <c r="G3695">
        <v>1145</v>
      </c>
      <c r="H3695">
        <v>1200377.32</v>
      </c>
      <c r="I3695">
        <v>777087.97</v>
      </c>
      <c r="J3695" t="s">
        <v>17</v>
      </c>
      <c r="K3695" t="s">
        <v>17</v>
      </c>
      <c r="L3695" t="s">
        <v>954</v>
      </c>
    </row>
    <row r="3696" spans="1:12" x14ac:dyDescent="0.25">
      <c r="A3696" t="s">
        <v>547</v>
      </c>
      <c r="B3696" t="s">
        <v>548</v>
      </c>
      <c r="C3696" t="s">
        <v>574</v>
      </c>
      <c r="D3696" t="s">
        <v>577</v>
      </c>
      <c r="E3696" t="s">
        <v>578</v>
      </c>
      <c r="F3696">
        <v>47</v>
      </c>
      <c r="G3696">
        <v>621</v>
      </c>
      <c r="H3696">
        <v>510852.97</v>
      </c>
      <c r="I3696">
        <v>445811.20000000001</v>
      </c>
      <c r="J3696" t="s">
        <v>17</v>
      </c>
      <c r="K3696" t="s">
        <v>17</v>
      </c>
      <c r="L3696" t="s">
        <v>954</v>
      </c>
    </row>
    <row r="3697" spans="1:12" x14ac:dyDescent="0.25">
      <c r="A3697" t="s">
        <v>547</v>
      </c>
      <c r="B3697" t="s">
        <v>548</v>
      </c>
      <c r="C3697" t="s">
        <v>574</v>
      </c>
      <c r="D3697" t="s">
        <v>579</v>
      </c>
      <c r="E3697" t="s">
        <v>580</v>
      </c>
      <c r="F3697">
        <v>5</v>
      </c>
      <c r="G3697">
        <v>17</v>
      </c>
      <c r="H3697">
        <v>10961.66</v>
      </c>
      <c r="I3697">
        <v>7873.33</v>
      </c>
      <c r="J3697" t="s">
        <v>17</v>
      </c>
      <c r="K3697" t="s">
        <v>946</v>
      </c>
      <c r="L3697" t="s">
        <v>954</v>
      </c>
    </row>
    <row r="3698" spans="1:12" x14ac:dyDescent="0.25">
      <c r="A3698" t="s">
        <v>547</v>
      </c>
      <c r="B3698" t="s">
        <v>548</v>
      </c>
      <c r="C3698" t="s">
        <v>574</v>
      </c>
      <c r="D3698" t="s">
        <v>579</v>
      </c>
      <c r="E3698" t="s">
        <v>580</v>
      </c>
      <c r="F3698">
        <v>50</v>
      </c>
      <c r="G3698">
        <v>1213</v>
      </c>
      <c r="H3698">
        <v>424392.7</v>
      </c>
      <c r="I3698">
        <v>376517.65</v>
      </c>
      <c r="J3698" t="s">
        <v>17</v>
      </c>
      <c r="K3698" t="s">
        <v>17</v>
      </c>
      <c r="L3698" t="s">
        <v>954</v>
      </c>
    </row>
    <row r="3699" spans="1:12" x14ac:dyDescent="0.25">
      <c r="A3699" t="s">
        <v>547</v>
      </c>
      <c r="B3699" t="s">
        <v>548</v>
      </c>
      <c r="C3699" t="s">
        <v>581</v>
      </c>
      <c r="D3699" t="s">
        <v>582</v>
      </c>
      <c r="E3699" t="s">
        <v>583</v>
      </c>
      <c r="F3699">
        <v>21</v>
      </c>
      <c r="G3699">
        <v>670</v>
      </c>
      <c r="H3699">
        <v>473628.2</v>
      </c>
      <c r="I3699">
        <v>358678.05</v>
      </c>
      <c r="J3699" t="s">
        <v>17</v>
      </c>
      <c r="K3699" t="s">
        <v>17</v>
      </c>
      <c r="L3699" t="s">
        <v>954</v>
      </c>
    </row>
    <row r="3700" spans="1:12" x14ac:dyDescent="0.25">
      <c r="A3700" t="s">
        <v>547</v>
      </c>
      <c r="B3700" t="s">
        <v>548</v>
      </c>
      <c r="C3700" t="s">
        <v>581</v>
      </c>
      <c r="D3700" t="s">
        <v>584</v>
      </c>
      <c r="E3700" t="s">
        <v>585</v>
      </c>
      <c r="F3700">
        <v>2</v>
      </c>
      <c r="G3700">
        <v>16</v>
      </c>
      <c r="H3700">
        <v>10750.95</v>
      </c>
      <c r="I3700">
        <v>8720.8700000000008</v>
      </c>
      <c r="J3700" t="s">
        <v>17</v>
      </c>
      <c r="K3700" t="s">
        <v>946</v>
      </c>
      <c r="L3700" t="s">
        <v>954</v>
      </c>
    </row>
    <row r="3701" spans="1:12" x14ac:dyDescent="0.25">
      <c r="A3701" t="s">
        <v>547</v>
      </c>
      <c r="B3701" t="s">
        <v>548</v>
      </c>
      <c r="C3701" t="s">
        <v>581</v>
      </c>
      <c r="D3701" t="s">
        <v>584</v>
      </c>
      <c r="E3701" t="s">
        <v>585</v>
      </c>
      <c r="F3701">
        <v>11</v>
      </c>
      <c r="G3701">
        <v>145</v>
      </c>
      <c r="H3701">
        <v>121787.2</v>
      </c>
      <c r="I3701">
        <v>95248.17</v>
      </c>
      <c r="J3701" t="s">
        <v>17</v>
      </c>
      <c r="K3701" t="s">
        <v>17</v>
      </c>
      <c r="L3701" t="s">
        <v>954</v>
      </c>
    </row>
    <row r="3702" spans="1:12" x14ac:dyDescent="0.25">
      <c r="A3702" t="s">
        <v>547</v>
      </c>
      <c r="B3702" t="s">
        <v>548</v>
      </c>
      <c r="C3702" t="s">
        <v>586</v>
      </c>
      <c r="D3702" t="s">
        <v>587</v>
      </c>
      <c r="E3702" t="s">
        <v>588</v>
      </c>
      <c r="F3702">
        <v>1</v>
      </c>
      <c r="G3702">
        <v>3</v>
      </c>
      <c r="H3702">
        <v>956.59</v>
      </c>
      <c r="I3702">
        <v>956.59</v>
      </c>
      <c r="J3702" t="s">
        <v>17</v>
      </c>
      <c r="K3702" t="s">
        <v>946</v>
      </c>
      <c r="L3702" t="s">
        <v>954</v>
      </c>
    </row>
    <row r="3703" spans="1:12" x14ac:dyDescent="0.25">
      <c r="A3703" t="s">
        <v>547</v>
      </c>
      <c r="B3703" t="s">
        <v>548</v>
      </c>
      <c r="C3703" t="s">
        <v>586</v>
      </c>
      <c r="D3703" t="s">
        <v>587</v>
      </c>
      <c r="E3703" t="s">
        <v>588</v>
      </c>
      <c r="F3703">
        <v>7</v>
      </c>
      <c r="G3703">
        <v>61</v>
      </c>
      <c r="H3703">
        <v>30653.3</v>
      </c>
      <c r="I3703">
        <v>23596.799999999999</v>
      </c>
      <c r="J3703" t="s">
        <v>17</v>
      </c>
      <c r="K3703" t="s">
        <v>17</v>
      </c>
      <c r="L3703" t="s">
        <v>954</v>
      </c>
    </row>
    <row r="3704" spans="1:12" x14ac:dyDescent="0.25">
      <c r="A3704" t="s">
        <v>591</v>
      </c>
      <c r="B3704" t="s">
        <v>592</v>
      </c>
      <c r="C3704" t="s">
        <v>593</v>
      </c>
      <c r="D3704" t="s">
        <v>594</v>
      </c>
      <c r="E3704" t="s">
        <v>595</v>
      </c>
      <c r="F3704">
        <v>33</v>
      </c>
      <c r="G3704">
        <v>7254</v>
      </c>
      <c r="H3704">
        <v>5705395.9199999999</v>
      </c>
      <c r="I3704">
        <v>5219487.4400000004</v>
      </c>
      <c r="J3704" t="s">
        <v>17</v>
      </c>
      <c r="K3704" t="s">
        <v>17</v>
      </c>
      <c r="L3704" t="s">
        <v>954</v>
      </c>
    </row>
    <row r="3705" spans="1:12" x14ac:dyDescent="0.25">
      <c r="A3705" t="s">
        <v>591</v>
      </c>
      <c r="B3705" t="s">
        <v>592</v>
      </c>
      <c r="C3705" t="s">
        <v>593</v>
      </c>
      <c r="D3705" t="s">
        <v>594</v>
      </c>
      <c r="E3705" t="s">
        <v>595</v>
      </c>
      <c r="F3705">
        <v>12</v>
      </c>
      <c r="G3705">
        <v>1511</v>
      </c>
      <c r="H3705">
        <v>1628897.82</v>
      </c>
      <c r="I3705">
        <v>1149326</v>
      </c>
      <c r="J3705" t="s">
        <v>596</v>
      </c>
      <c r="K3705" t="s">
        <v>17</v>
      </c>
      <c r="L3705" t="s">
        <v>954</v>
      </c>
    </row>
    <row r="3706" spans="1:12" x14ac:dyDescent="0.25">
      <c r="A3706" t="s">
        <v>591</v>
      </c>
      <c r="B3706" t="s">
        <v>592</v>
      </c>
      <c r="C3706" t="s">
        <v>593</v>
      </c>
      <c r="D3706" t="s">
        <v>597</v>
      </c>
      <c r="E3706" t="s">
        <v>598</v>
      </c>
      <c r="F3706">
        <v>3</v>
      </c>
      <c r="G3706">
        <v>6</v>
      </c>
      <c r="H3706">
        <v>3631.37</v>
      </c>
      <c r="I3706">
        <v>3331.37</v>
      </c>
      <c r="J3706" t="s">
        <v>17</v>
      </c>
      <c r="K3706" t="s">
        <v>946</v>
      </c>
      <c r="L3706" t="s">
        <v>954</v>
      </c>
    </row>
    <row r="3707" spans="1:12" x14ac:dyDescent="0.25">
      <c r="A3707" t="s">
        <v>591</v>
      </c>
      <c r="B3707" t="s">
        <v>592</v>
      </c>
      <c r="C3707" t="s">
        <v>593</v>
      </c>
      <c r="D3707" t="s">
        <v>597</v>
      </c>
      <c r="E3707" t="s">
        <v>598</v>
      </c>
      <c r="F3707">
        <v>256</v>
      </c>
      <c r="G3707">
        <v>11674</v>
      </c>
      <c r="H3707">
        <v>8577064.1999999993</v>
      </c>
      <c r="I3707">
        <v>6821276.2800000003</v>
      </c>
      <c r="J3707" t="s">
        <v>17</v>
      </c>
      <c r="K3707" t="s">
        <v>17</v>
      </c>
      <c r="L3707" t="s">
        <v>954</v>
      </c>
    </row>
    <row r="3708" spans="1:12" x14ac:dyDescent="0.25">
      <c r="A3708" t="s">
        <v>591</v>
      </c>
      <c r="B3708" t="s">
        <v>592</v>
      </c>
      <c r="C3708" t="s">
        <v>593</v>
      </c>
      <c r="D3708" t="s">
        <v>597</v>
      </c>
      <c r="E3708" t="s">
        <v>598</v>
      </c>
      <c r="F3708">
        <v>1</v>
      </c>
      <c r="G3708">
        <v>464</v>
      </c>
      <c r="H3708">
        <v>416671.34</v>
      </c>
      <c r="I3708">
        <v>392547.74</v>
      </c>
      <c r="J3708" t="s">
        <v>44</v>
      </c>
      <c r="K3708" t="s">
        <v>17</v>
      </c>
      <c r="L3708" t="s">
        <v>954</v>
      </c>
    </row>
    <row r="3709" spans="1:12" x14ac:dyDescent="0.25">
      <c r="A3709" t="s">
        <v>591</v>
      </c>
      <c r="B3709" t="s">
        <v>592</v>
      </c>
      <c r="C3709" t="s">
        <v>593</v>
      </c>
      <c r="D3709" t="s">
        <v>597</v>
      </c>
      <c r="E3709" t="s">
        <v>598</v>
      </c>
      <c r="F3709">
        <v>19</v>
      </c>
      <c r="G3709">
        <v>1050</v>
      </c>
      <c r="H3709">
        <v>1031585.7</v>
      </c>
      <c r="I3709">
        <v>730599.45</v>
      </c>
      <c r="J3709" t="s">
        <v>596</v>
      </c>
      <c r="K3709" t="s">
        <v>17</v>
      </c>
      <c r="L3709" t="s">
        <v>954</v>
      </c>
    </row>
    <row r="3710" spans="1:12" x14ac:dyDescent="0.25">
      <c r="A3710" t="s">
        <v>591</v>
      </c>
      <c r="B3710" t="s">
        <v>592</v>
      </c>
      <c r="C3710" t="s">
        <v>599</v>
      </c>
      <c r="D3710" t="s">
        <v>600</v>
      </c>
      <c r="E3710" t="s">
        <v>601</v>
      </c>
      <c r="F3710">
        <v>4</v>
      </c>
      <c r="G3710">
        <v>9</v>
      </c>
      <c r="H3710">
        <v>2680.72</v>
      </c>
      <c r="I3710">
        <v>2680.72</v>
      </c>
      <c r="J3710" t="s">
        <v>17</v>
      </c>
      <c r="K3710" t="s">
        <v>946</v>
      </c>
      <c r="L3710" t="s">
        <v>954</v>
      </c>
    </row>
    <row r="3711" spans="1:12" x14ac:dyDescent="0.25">
      <c r="A3711" t="s">
        <v>591</v>
      </c>
      <c r="B3711" t="s">
        <v>592</v>
      </c>
      <c r="C3711" t="s">
        <v>599</v>
      </c>
      <c r="D3711" t="s">
        <v>600</v>
      </c>
      <c r="E3711" t="s">
        <v>601</v>
      </c>
      <c r="F3711">
        <v>205</v>
      </c>
      <c r="G3711">
        <v>4432</v>
      </c>
      <c r="H3711">
        <v>3173945.43</v>
      </c>
      <c r="I3711">
        <v>2471529.29</v>
      </c>
      <c r="J3711" t="s">
        <v>17</v>
      </c>
      <c r="K3711" t="s">
        <v>17</v>
      </c>
      <c r="L3711" t="s">
        <v>954</v>
      </c>
    </row>
    <row r="3712" spans="1:12" x14ac:dyDescent="0.25">
      <c r="A3712" t="s">
        <v>591</v>
      </c>
      <c r="B3712" t="s">
        <v>592</v>
      </c>
      <c r="C3712" t="s">
        <v>599</v>
      </c>
      <c r="D3712" t="s">
        <v>600</v>
      </c>
      <c r="E3712" t="s">
        <v>601</v>
      </c>
      <c r="F3712">
        <v>1</v>
      </c>
      <c r="G3712">
        <v>80</v>
      </c>
      <c r="H3712">
        <v>63815.75</v>
      </c>
      <c r="I3712">
        <v>63815.75</v>
      </c>
      <c r="J3712" t="s">
        <v>44</v>
      </c>
      <c r="K3712" t="s">
        <v>17</v>
      </c>
      <c r="L3712" t="s">
        <v>954</v>
      </c>
    </row>
    <row r="3713" spans="1:12" x14ac:dyDescent="0.25">
      <c r="A3713" t="s">
        <v>591</v>
      </c>
      <c r="B3713" t="s">
        <v>592</v>
      </c>
      <c r="C3713" t="s">
        <v>599</v>
      </c>
      <c r="D3713" t="s">
        <v>600</v>
      </c>
      <c r="E3713" t="s">
        <v>601</v>
      </c>
      <c r="F3713">
        <v>9</v>
      </c>
      <c r="G3713">
        <v>170</v>
      </c>
      <c r="H3713">
        <v>104120.85</v>
      </c>
      <c r="I3713">
        <v>96797.66</v>
      </c>
      <c r="J3713" t="s">
        <v>596</v>
      </c>
      <c r="K3713" t="s">
        <v>17</v>
      </c>
      <c r="L3713" t="s">
        <v>954</v>
      </c>
    </row>
    <row r="3714" spans="1:12" x14ac:dyDescent="0.25">
      <c r="A3714" t="s">
        <v>591</v>
      </c>
      <c r="B3714" t="s">
        <v>592</v>
      </c>
      <c r="C3714" t="s">
        <v>605</v>
      </c>
      <c r="D3714" t="s">
        <v>606</v>
      </c>
      <c r="E3714" t="s">
        <v>607</v>
      </c>
      <c r="F3714">
        <v>1</v>
      </c>
      <c r="G3714">
        <v>3</v>
      </c>
      <c r="H3714">
        <v>2427.9299999999998</v>
      </c>
      <c r="I3714">
        <v>2229.9699999999998</v>
      </c>
      <c r="J3714" t="s">
        <v>17</v>
      </c>
      <c r="K3714" t="s">
        <v>946</v>
      </c>
      <c r="L3714" t="s">
        <v>954</v>
      </c>
    </row>
    <row r="3715" spans="1:12" x14ac:dyDescent="0.25">
      <c r="A3715" t="s">
        <v>591</v>
      </c>
      <c r="B3715" t="s">
        <v>592</v>
      </c>
      <c r="C3715" t="s">
        <v>605</v>
      </c>
      <c r="D3715" t="s">
        <v>606</v>
      </c>
      <c r="E3715" t="s">
        <v>607</v>
      </c>
      <c r="F3715">
        <v>4</v>
      </c>
      <c r="G3715">
        <v>67</v>
      </c>
      <c r="H3715">
        <v>24901.55</v>
      </c>
      <c r="I3715">
        <v>23401.55</v>
      </c>
      <c r="J3715" t="s">
        <v>17</v>
      </c>
      <c r="K3715" t="s">
        <v>17</v>
      </c>
      <c r="L3715" t="s">
        <v>954</v>
      </c>
    </row>
    <row r="3716" spans="1:12" x14ac:dyDescent="0.25">
      <c r="A3716" t="s">
        <v>591</v>
      </c>
      <c r="B3716" t="s">
        <v>592</v>
      </c>
      <c r="C3716" t="s">
        <v>605</v>
      </c>
      <c r="D3716" t="s">
        <v>608</v>
      </c>
      <c r="E3716" t="s">
        <v>609</v>
      </c>
      <c r="F3716">
        <v>5</v>
      </c>
      <c r="G3716">
        <v>8</v>
      </c>
      <c r="H3716">
        <v>3567.53</v>
      </c>
      <c r="I3716">
        <v>3525.86</v>
      </c>
      <c r="J3716" t="s">
        <v>17</v>
      </c>
      <c r="K3716" t="s">
        <v>946</v>
      </c>
      <c r="L3716" t="s">
        <v>954</v>
      </c>
    </row>
    <row r="3717" spans="1:12" x14ac:dyDescent="0.25">
      <c r="A3717" t="s">
        <v>591</v>
      </c>
      <c r="B3717" t="s">
        <v>592</v>
      </c>
      <c r="C3717" t="s">
        <v>605</v>
      </c>
      <c r="D3717" t="s">
        <v>608</v>
      </c>
      <c r="E3717" t="s">
        <v>609</v>
      </c>
      <c r="F3717">
        <v>112</v>
      </c>
      <c r="G3717">
        <v>2309</v>
      </c>
      <c r="H3717">
        <v>1281912.8799999999</v>
      </c>
      <c r="I3717">
        <v>1134929.49</v>
      </c>
      <c r="J3717" t="s">
        <v>17</v>
      </c>
      <c r="K3717" t="s">
        <v>17</v>
      </c>
      <c r="L3717" t="s">
        <v>954</v>
      </c>
    </row>
    <row r="3718" spans="1:12" x14ac:dyDescent="0.25">
      <c r="A3718" t="s">
        <v>591</v>
      </c>
      <c r="B3718" t="s">
        <v>592</v>
      </c>
      <c r="C3718" t="s">
        <v>605</v>
      </c>
      <c r="D3718" t="s">
        <v>608</v>
      </c>
      <c r="E3718" t="s">
        <v>609</v>
      </c>
      <c r="F3718">
        <v>13</v>
      </c>
      <c r="G3718">
        <v>287</v>
      </c>
      <c r="H3718">
        <v>228195.91</v>
      </c>
      <c r="I3718">
        <v>183229.2</v>
      </c>
      <c r="J3718" t="s">
        <v>596</v>
      </c>
      <c r="K3718" t="s">
        <v>17</v>
      </c>
      <c r="L3718" t="s">
        <v>954</v>
      </c>
    </row>
    <row r="3719" spans="1:12" x14ac:dyDescent="0.25">
      <c r="A3719" t="s">
        <v>591</v>
      </c>
      <c r="B3719" t="s">
        <v>592</v>
      </c>
      <c r="C3719" t="s">
        <v>612</v>
      </c>
      <c r="D3719" t="s">
        <v>613</v>
      </c>
      <c r="E3719" t="s">
        <v>614</v>
      </c>
      <c r="F3719">
        <v>10</v>
      </c>
      <c r="G3719">
        <v>615</v>
      </c>
      <c r="H3719">
        <v>660826.11</v>
      </c>
      <c r="I3719">
        <v>449163.88</v>
      </c>
      <c r="J3719" t="s">
        <v>17</v>
      </c>
      <c r="K3719" t="s">
        <v>17</v>
      </c>
      <c r="L3719" t="s">
        <v>954</v>
      </c>
    </row>
    <row r="3720" spans="1:12" x14ac:dyDescent="0.25">
      <c r="A3720" t="s">
        <v>591</v>
      </c>
      <c r="B3720" t="s">
        <v>592</v>
      </c>
      <c r="C3720" t="s">
        <v>612</v>
      </c>
      <c r="D3720" t="s">
        <v>615</v>
      </c>
      <c r="E3720" t="s">
        <v>616</v>
      </c>
      <c r="F3720">
        <v>3</v>
      </c>
      <c r="G3720">
        <v>11</v>
      </c>
      <c r="H3720">
        <v>6652.42</v>
      </c>
      <c r="I3720">
        <v>4752.42</v>
      </c>
      <c r="J3720" t="s">
        <v>17</v>
      </c>
      <c r="K3720" t="s">
        <v>946</v>
      </c>
      <c r="L3720" t="s">
        <v>954</v>
      </c>
    </row>
    <row r="3721" spans="1:12" x14ac:dyDescent="0.25">
      <c r="A3721" t="s">
        <v>591</v>
      </c>
      <c r="B3721" t="s">
        <v>592</v>
      </c>
      <c r="C3721" t="s">
        <v>612</v>
      </c>
      <c r="D3721" t="s">
        <v>615</v>
      </c>
      <c r="E3721" t="s">
        <v>616</v>
      </c>
      <c r="F3721">
        <v>112</v>
      </c>
      <c r="G3721">
        <v>1724</v>
      </c>
      <c r="H3721">
        <v>1516962.42</v>
      </c>
      <c r="I3721">
        <v>1089711.49</v>
      </c>
      <c r="J3721" t="s">
        <v>17</v>
      </c>
      <c r="K3721" t="s">
        <v>17</v>
      </c>
      <c r="L3721" t="s">
        <v>954</v>
      </c>
    </row>
    <row r="3722" spans="1:12" x14ac:dyDescent="0.25">
      <c r="A3722" t="s">
        <v>591</v>
      </c>
      <c r="B3722" t="s">
        <v>592</v>
      </c>
      <c r="C3722" t="s">
        <v>612</v>
      </c>
      <c r="D3722" t="s">
        <v>615</v>
      </c>
      <c r="E3722" t="s">
        <v>616</v>
      </c>
      <c r="F3722">
        <v>1</v>
      </c>
      <c r="G3722">
        <v>84</v>
      </c>
      <c r="H3722">
        <v>67063.009999999995</v>
      </c>
      <c r="I3722">
        <v>66316.31</v>
      </c>
      <c r="J3722" t="s">
        <v>44</v>
      </c>
      <c r="K3722" t="s">
        <v>17</v>
      </c>
      <c r="L3722" t="s">
        <v>954</v>
      </c>
    </row>
    <row r="3723" spans="1:12" x14ac:dyDescent="0.25">
      <c r="A3723" t="s">
        <v>591</v>
      </c>
      <c r="B3723" t="s">
        <v>592</v>
      </c>
      <c r="C3723" t="s">
        <v>620</v>
      </c>
      <c r="D3723" t="s">
        <v>621</v>
      </c>
      <c r="E3723" t="s">
        <v>622</v>
      </c>
      <c r="F3723">
        <v>3</v>
      </c>
      <c r="G3723">
        <v>697</v>
      </c>
      <c r="H3723">
        <v>663993.93999999994</v>
      </c>
      <c r="I3723">
        <v>530576.94999999995</v>
      </c>
      <c r="J3723" t="s">
        <v>17</v>
      </c>
      <c r="K3723" t="s">
        <v>17</v>
      </c>
      <c r="L3723" t="s">
        <v>954</v>
      </c>
    </row>
    <row r="3724" spans="1:12" x14ac:dyDescent="0.25">
      <c r="A3724" t="s">
        <v>591</v>
      </c>
      <c r="B3724" t="s">
        <v>592</v>
      </c>
      <c r="C3724" t="s">
        <v>623</v>
      </c>
      <c r="D3724" t="s">
        <v>624</v>
      </c>
      <c r="E3724" t="s">
        <v>625</v>
      </c>
      <c r="F3724">
        <v>10</v>
      </c>
      <c r="G3724">
        <v>78</v>
      </c>
      <c r="H3724">
        <v>59551.67</v>
      </c>
      <c r="I3724">
        <v>38524.75</v>
      </c>
      <c r="J3724" t="s">
        <v>17</v>
      </c>
      <c r="K3724" t="s">
        <v>17</v>
      </c>
      <c r="L3724" t="s">
        <v>954</v>
      </c>
    </row>
    <row r="3725" spans="1:12" x14ac:dyDescent="0.25">
      <c r="A3725" t="s">
        <v>591</v>
      </c>
      <c r="B3725" t="s">
        <v>592</v>
      </c>
      <c r="C3725" t="s">
        <v>623</v>
      </c>
      <c r="D3725" t="s">
        <v>624</v>
      </c>
      <c r="E3725" t="s">
        <v>625</v>
      </c>
      <c r="F3725">
        <v>1</v>
      </c>
      <c r="G3725">
        <v>86</v>
      </c>
      <c r="H3725">
        <v>54300.02</v>
      </c>
      <c r="I3725">
        <v>52842.57</v>
      </c>
      <c r="J3725" t="s">
        <v>44</v>
      </c>
      <c r="K3725" t="s">
        <v>17</v>
      </c>
      <c r="L3725" t="s">
        <v>954</v>
      </c>
    </row>
    <row r="3726" spans="1:12" x14ac:dyDescent="0.25">
      <c r="A3726" t="s">
        <v>591</v>
      </c>
      <c r="B3726" t="s">
        <v>592</v>
      </c>
      <c r="C3726" t="s">
        <v>623</v>
      </c>
      <c r="D3726" t="s">
        <v>626</v>
      </c>
      <c r="E3726" t="s">
        <v>627</v>
      </c>
      <c r="F3726">
        <v>21</v>
      </c>
      <c r="G3726">
        <v>145</v>
      </c>
      <c r="H3726">
        <v>173779.23</v>
      </c>
      <c r="I3726">
        <v>103764.34</v>
      </c>
      <c r="J3726" t="s">
        <v>17</v>
      </c>
      <c r="K3726" t="s">
        <v>17</v>
      </c>
      <c r="L3726" t="s">
        <v>954</v>
      </c>
    </row>
    <row r="3727" spans="1:12" x14ac:dyDescent="0.25">
      <c r="A3727" t="s">
        <v>591</v>
      </c>
      <c r="B3727" t="s">
        <v>592</v>
      </c>
      <c r="C3727" t="s">
        <v>623</v>
      </c>
      <c r="D3727" t="s">
        <v>628</v>
      </c>
      <c r="E3727" t="s">
        <v>629</v>
      </c>
      <c r="F3727">
        <v>36</v>
      </c>
      <c r="G3727">
        <v>879</v>
      </c>
      <c r="H3727">
        <v>562256</v>
      </c>
      <c r="I3727">
        <v>483552.03</v>
      </c>
      <c r="J3727" t="s">
        <v>17</v>
      </c>
      <c r="K3727" t="s">
        <v>17</v>
      </c>
      <c r="L3727" t="s">
        <v>954</v>
      </c>
    </row>
    <row r="3728" spans="1:12" x14ac:dyDescent="0.25">
      <c r="A3728" t="s">
        <v>591</v>
      </c>
      <c r="B3728" t="s">
        <v>592</v>
      </c>
      <c r="C3728" t="s">
        <v>630</v>
      </c>
      <c r="D3728" t="s">
        <v>633</v>
      </c>
      <c r="E3728" t="s">
        <v>634</v>
      </c>
      <c r="F3728">
        <v>17</v>
      </c>
      <c r="G3728">
        <v>182</v>
      </c>
      <c r="H3728">
        <v>123381.36</v>
      </c>
      <c r="I3728">
        <v>99558.75</v>
      </c>
      <c r="J3728" t="s">
        <v>17</v>
      </c>
      <c r="K3728" t="s">
        <v>17</v>
      </c>
      <c r="L3728" t="s">
        <v>954</v>
      </c>
    </row>
    <row r="3729" spans="1:12" x14ac:dyDescent="0.25">
      <c r="A3729" t="s">
        <v>637</v>
      </c>
      <c r="B3729" t="s">
        <v>638</v>
      </c>
      <c r="C3729" t="s">
        <v>639</v>
      </c>
      <c r="D3729" t="s">
        <v>640</v>
      </c>
      <c r="E3729" t="s">
        <v>641</v>
      </c>
      <c r="F3729">
        <v>10</v>
      </c>
      <c r="G3729">
        <v>28</v>
      </c>
      <c r="H3729">
        <v>10815.74</v>
      </c>
      <c r="I3729">
        <v>10203.74</v>
      </c>
      <c r="J3729" t="s">
        <v>17</v>
      </c>
      <c r="K3729" t="s">
        <v>946</v>
      </c>
      <c r="L3729" t="s">
        <v>954</v>
      </c>
    </row>
    <row r="3730" spans="1:12" x14ac:dyDescent="0.25">
      <c r="A3730" t="s">
        <v>637</v>
      </c>
      <c r="B3730" t="s">
        <v>638</v>
      </c>
      <c r="C3730" t="s">
        <v>639</v>
      </c>
      <c r="D3730" t="s">
        <v>640</v>
      </c>
      <c r="E3730" t="s">
        <v>641</v>
      </c>
      <c r="F3730">
        <v>570</v>
      </c>
      <c r="G3730">
        <v>5147</v>
      </c>
      <c r="H3730">
        <v>2681150.7200000002</v>
      </c>
      <c r="I3730">
        <v>2136208.16</v>
      </c>
      <c r="J3730" t="s">
        <v>17</v>
      </c>
      <c r="K3730" t="s">
        <v>17</v>
      </c>
      <c r="L3730" t="s">
        <v>954</v>
      </c>
    </row>
    <row r="3731" spans="1:12" x14ac:dyDescent="0.25">
      <c r="A3731" t="s">
        <v>637</v>
      </c>
      <c r="B3731" t="s">
        <v>638</v>
      </c>
      <c r="C3731" t="s">
        <v>642</v>
      </c>
      <c r="D3731" t="s">
        <v>643</v>
      </c>
      <c r="E3731" t="s">
        <v>644</v>
      </c>
      <c r="F3731">
        <v>3</v>
      </c>
      <c r="G3731">
        <v>7</v>
      </c>
      <c r="H3731">
        <v>1577.03</v>
      </c>
      <c r="I3731">
        <v>1577.03</v>
      </c>
      <c r="J3731" t="s">
        <v>17</v>
      </c>
      <c r="K3731" t="s">
        <v>946</v>
      </c>
      <c r="L3731" t="s">
        <v>954</v>
      </c>
    </row>
    <row r="3732" spans="1:12" x14ac:dyDescent="0.25">
      <c r="A3732" t="s">
        <v>637</v>
      </c>
      <c r="B3732" t="s">
        <v>638</v>
      </c>
      <c r="C3732" t="s">
        <v>642</v>
      </c>
      <c r="D3732" t="s">
        <v>643</v>
      </c>
      <c r="E3732" t="s">
        <v>644</v>
      </c>
      <c r="F3732">
        <v>67</v>
      </c>
      <c r="G3732">
        <v>388</v>
      </c>
      <c r="H3732">
        <v>198494.67</v>
      </c>
      <c r="I3732">
        <v>171458.39</v>
      </c>
      <c r="J3732" t="s">
        <v>17</v>
      </c>
      <c r="K3732" t="s">
        <v>17</v>
      </c>
      <c r="L3732" t="s">
        <v>954</v>
      </c>
    </row>
    <row r="3733" spans="1:12" x14ac:dyDescent="0.25">
      <c r="A3733" t="s">
        <v>645</v>
      </c>
      <c r="B3733" t="s">
        <v>646</v>
      </c>
      <c r="C3733" t="s">
        <v>647</v>
      </c>
      <c r="D3733" t="s">
        <v>648</v>
      </c>
      <c r="E3733" t="s">
        <v>649</v>
      </c>
      <c r="F3733">
        <v>35</v>
      </c>
      <c r="G3733">
        <v>110</v>
      </c>
      <c r="H3733">
        <v>35235.42</v>
      </c>
      <c r="I3733">
        <v>30935.42</v>
      </c>
      <c r="J3733" t="s">
        <v>17</v>
      </c>
      <c r="K3733" t="s">
        <v>946</v>
      </c>
      <c r="L3733" t="s">
        <v>954</v>
      </c>
    </row>
    <row r="3734" spans="1:12" x14ac:dyDescent="0.25">
      <c r="A3734" t="s">
        <v>645</v>
      </c>
      <c r="B3734" t="s">
        <v>646</v>
      </c>
      <c r="C3734" t="s">
        <v>647</v>
      </c>
      <c r="D3734" t="s">
        <v>648</v>
      </c>
      <c r="E3734" t="s">
        <v>649</v>
      </c>
      <c r="F3734">
        <v>839</v>
      </c>
      <c r="G3734">
        <v>3864</v>
      </c>
      <c r="H3734">
        <v>1527341.03</v>
      </c>
      <c r="I3734">
        <v>1306969.8400000001</v>
      </c>
      <c r="J3734" t="s">
        <v>17</v>
      </c>
      <c r="K3734" t="s">
        <v>17</v>
      </c>
      <c r="L3734" t="s">
        <v>954</v>
      </c>
    </row>
    <row r="3735" spans="1:12" x14ac:dyDescent="0.25">
      <c r="A3735" t="s">
        <v>645</v>
      </c>
      <c r="B3735" t="s">
        <v>646</v>
      </c>
      <c r="C3735" t="s">
        <v>650</v>
      </c>
      <c r="D3735" t="s">
        <v>651</v>
      </c>
      <c r="E3735" t="s">
        <v>652</v>
      </c>
      <c r="F3735">
        <v>37</v>
      </c>
      <c r="G3735">
        <v>101</v>
      </c>
      <c r="H3735">
        <v>21326.62</v>
      </c>
      <c r="I3735">
        <v>21326.62</v>
      </c>
      <c r="J3735" t="s">
        <v>17</v>
      </c>
      <c r="K3735" t="s">
        <v>946</v>
      </c>
      <c r="L3735" t="s">
        <v>954</v>
      </c>
    </row>
    <row r="3736" spans="1:12" x14ac:dyDescent="0.25">
      <c r="A3736" t="s">
        <v>645</v>
      </c>
      <c r="B3736" t="s">
        <v>646</v>
      </c>
      <c r="C3736" t="s">
        <v>650</v>
      </c>
      <c r="D3736" t="s">
        <v>651</v>
      </c>
      <c r="E3736" t="s">
        <v>652</v>
      </c>
      <c r="F3736">
        <v>685</v>
      </c>
      <c r="G3736">
        <v>4265</v>
      </c>
      <c r="H3736">
        <v>2516779.52</v>
      </c>
      <c r="I3736">
        <v>1762555.87</v>
      </c>
      <c r="J3736" t="s">
        <v>17</v>
      </c>
      <c r="K3736" t="s">
        <v>17</v>
      </c>
      <c r="L3736" t="s">
        <v>954</v>
      </c>
    </row>
    <row r="3737" spans="1:12" x14ac:dyDescent="0.25">
      <c r="A3737" t="s">
        <v>645</v>
      </c>
      <c r="B3737" t="s">
        <v>646</v>
      </c>
      <c r="C3737" t="s">
        <v>653</v>
      </c>
      <c r="D3737" t="s">
        <v>654</v>
      </c>
      <c r="E3737" t="s">
        <v>655</v>
      </c>
      <c r="F3737">
        <v>14</v>
      </c>
      <c r="G3737">
        <v>25</v>
      </c>
      <c r="H3737">
        <v>7412.69</v>
      </c>
      <c r="I3737">
        <v>7118.88</v>
      </c>
      <c r="J3737" t="s">
        <v>17</v>
      </c>
      <c r="K3737" t="s">
        <v>946</v>
      </c>
      <c r="L3737" t="s">
        <v>954</v>
      </c>
    </row>
    <row r="3738" spans="1:12" x14ac:dyDescent="0.25">
      <c r="A3738" t="s">
        <v>645</v>
      </c>
      <c r="B3738" t="s">
        <v>646</v>
      </c>
      <c r="C3738" t="s">
        <v>653</v>
      </c>
      <c r="D3738" t="s">
        <v>654</v>
      </c>
      <c r="E3738" t="s">
        <v>655</v>
      </c>
      <c r="F3738">
        <v>491</v>
      </c>
      <c r="G3738">
        <v>18723</v>
      </c>
      <c r="H3738">
        <v>8870058.5099999998</v>
      </c>
      <c r="I3738">
        <v>7319231.3200000003</v>
      </c>
      <c r="J3738" t="s">
        <v>17</v>
      </c>
      <c r="K3738" t="s">
        <v>17</v>
      </c>
      <c r="L3738" t="s">
        <v>954</v>
      </c>
    </row>
    <row r="3739" spans="1:12" x14ac:dyDescent="0.25">
      <c r="A3739" t="s">
        <v>645</v>
      </c>
      <c r="B3739" t="s">
        <v>646</v>
      </c>
      <c r="C3739" t="s">
        <v>656</v>
      </c>
      <c r="D3739" t="s">
        <v>657</v>
      </c>
      <c r="E3739" t="s">
        <v>658</v>
      </c>
      <c r="F3739">
        <v>10</v>
      </c>
      <c r="G3739">
        <v>76</v>
      </c>
      <c r="H3739">
        <v>35819.18</v>
      </c>
      <c r="I3739">
        <v>30583.41</v>
      </c>
      <c r="J3739" t="s">
        <v>17</v>
      </c>
      <c r="K3739" t="s">
        <v>946</v>
      </c>
      <c r="L3739" t="s">
        <v>954</v>
      </c>
    </row>
    <row r="3740" spans="1:12" x14ac:dyDescent="0.25">
      <c r="A3740" t="s">
        <v>645</v>
      </c>
      <c r="B3740" t="s">
        <v>646</v>
      </c>
      <c r="C3740" t="s">
        <v>656</v>
      </c>
      <c r="D3740" t="s">
        <v>657</v>
      </c>
      <c r="E3740" t="s">
        <v>658</v>
      </c>
      <c r="F3740">
        <v>563</v>
      </c>
      <c r="G3740">
        <v>7384</v>
      </c>
      <c r="H3740">
        <v>3759799.21</v>
      </c>
      <c r="I3740">
        <v>3192561.22</v>
      </c>
      <c r="J3740" t="s">
        <v>17</v>
      </c>
      <c r="K3740" t="s">
        <v>17</v>
      </c>
      <c r="L3740" t="s">
        <v>954</v>
      </c>
    </row>
    <row r="3741" spans="1:12" x14ac:dyDescent="0.25">
      <c r="A3741" t="s">
        <v>645</v>
      </c>
      <c r="B3741" t="s">
        <v>646</v>
      </c>
      <c r="C3741" t="s">
        <v>659</v>
      </c>
      <c r="D3741" t="s">
        <v>660</v>
      </c>
      <c r="E3741" t="s">
        <v>661</v>
      </c>
      <c r="F3741">
        <v>1</v>
      </c>
      <c r="G3741">
        <v>1</v>
      </c>
      <c r="H3741">
        <v>1000</v>
      </c>
      <c r="I3741">
        <v>1000</v>
      </c>
      <c r="J3741" t="s">
        <v>17</v>
      </c>
      <c r="K3741" t="s">
        <v>946</v>
      </c>
      <c r="L3741" t="s">
        <v>954</v>
      </c>
    </row>
    <row r="3742" spans="1:12" x14ac:dyDescent="0.25">
      <c r="A3742" t="s">
        <v>645</v>
      </c>
      <c r="B3742" t="s">
        <v>646</v>
      </c>
      <c r="C3742" t="s">
        <v>659</v>
      </c>
      <c r="D3742" t="s">
        <v>660</v>
      </c>
      <c r="E3742" t="s">
        <v>661</v>
      </c>
      <c r="F3742">
        <v>8</v>
      </c>
      <c r="G3742">
        <v>57</v>
      </c>
      <c r="H3742">
        <v>22416.54</v>
      </c>
      <c r="I3742">
        <v>22091.54</v>
      </c>
      <c r="J3742" t="s">
        <v>17</v>
      </c>
      <c r="K3742" t="s">
        <v>17</v>
      </c>
      <c r="L3742" t="s">
        <v>954</v>
      </c>
    </row>
    <row r="3743" spans="1:12" x14ac:dyDescent="0.25">
      <c r="A3743" t="s">
        <v>645</v>
      </c>
      <c r="B3743" t="s">
        <v>646</v>
      </c>
      <c r="C3743" t="s">
        <v>662</v>
      </c>
      <c r="D3743" t="s">
        <v>663</v>
      </c>
      <c r="E3743" t="s">
        <v>664</v>
      </c>
      <c r="F3743">
        <v>13</v>
      </c>
      <c r="G3743">
        <v>232</v>
      </c>
      <c r="H3743">
        <v>243657.07</v>
      </c>
      <c r="I3743">
        <v>143965.19</v>
      </c>
      <c r="J3743" t="s">
        <v>17</v>
      </c>
      <c r="K3743" t="s">
        <v>17</v>
      </c>
      <c r="L3743" t="s">
        <v>954</v>
      </c>
    </row>
    <row r="3744" spans="1:12" x14ac:dyDescent="0.25">
      <c r="A3744" t="s">
        <v>645</v>
      </c>
      <c r="B3744" t="s">
        <v>646</v>
      </c>
      <c r="C3744" t="s">
        <v>662</v>
      </c>
      <c r="D3744" t="s">
        <v>663</v>
      </c>
      <c r="E3744" t="s">
        <v>664</v>
      </c>
      <c r="F3744">
        <v>2</v>
      </c>
      <c r="G3744">
        <v>110</v>
      </c>
      <c r="H3744">
        <v>130542.73</v>
      </c>
      <c r="I3744">
        <v>100706.46</v>
      </c>
      <c r="J3744" t="s">
        <v>44</v>
      </c>
      <c r="K3744" t="s">
        <v>17</v>
      </c>
      <c r="L3744" t="s">
        <v>954</v>
      </c>
    </row>
    <row r="3745" spans="1:12" x14ac:dyDescent="0.25">
      <c r="A3745" t="s">
        <v>645</v>
      </c>
      <c r="B3745" t="s">
        <v>646</v>
      </c>
      <c r="C3745" t="s">
        <v>665</v>
      </c>
      <c r="D3745" t="s">
        <v>666</v>
      </c>
      <c r="E3745" t="s">
        <v>667</v>
      </c>
      <c r="F3745">
        <v>3</v>
      </c>
      <c r="G3745">
        <v>9</v>
      </c>
      <c r="H3745">
        <v>10171.81</v>
      </c>
      <c r="I3745">
        <v>5494.46</v>
      </c>
      <c r="J3745" t="s">
        <v>17</v>
      </c>
      <c r="K3745" t="s">
        <v>17</v>
      </c>
      <c r="L3745" t="s">
        <v>954</v>
      </c>
    </row>
    <row r="3746" spans="1:12" x14ac:dyDescent="0.25">
      <c r="A3746" t="s">
        <v>645</v>
      </c>
      <c r="B3746" t="s">
        <v>646</v>
      </c>
      <c r="C3746" t="s">
        <v>668</v>
      </c>
      <c r="D3746" t="s">
        <v>669</v>
      </c>
      <c r="E3746" t="s">
        <v>670</v>
      </c>
      <c r="F3746">
        <v>26</v>
      </c>
      <c r="G3746">
        <v>96</v>
      </c>
      <c r="H3746">
        <v>36374.26</v>
      </c>
      <c r="I3746">
        <v>32774.26</v>
      </c>
      <c r="J3746" t="s">
        <v>17</v>
      </c>
      <c r="K3746" t="s">
        <v>946</v>
      </c>
      <c r="L3746" t="s">
        <v>954</v>
      </c>
    </row>
    <row r="3747" spans="1:12" x14ac:dyDescent="0.25">
      <c r="A3747" t="s">
        <v>645</v>
      </c>
      <c r="B3747" t="s">
        <v>646</v>
      </c>
      <c r="C3747" t="s">
        <v>668</v>
      </c>
      <c r="D3747" t="s">
        <v>669</v>
      </c>
      <c r="E3747" t="s">
        <v>670</v>
      </c>
      <c r="F3747">
        <v>309</v>
      </c>
      <c r="G3747">
        <v>3692</v>
      </c>
      <c r="H3747">
        <v>2552530.0299999998</v>
      </c>
      <c r="I3747">
        <v>1873732.25</v>
      </c>
      <c r="J3747" t="s">
        <v>17</v>
      </c>
      <c r="K3747" t="s">
        <v>17</v>
      </c>
      <c r="L3747" t="s">
        <v>954</v>
      </c>
    </row>
    <row r="3748" spans="1:12" x14ac:dyDescent="0.25">
      <c r="A3748" t="s">
        <v>645</v>
      </c>
      <c r="B3748" t="s">
        <v>646</v>
      </c>
      <c r="C3748" t="s">
        <v>671</v>
      </c>
      <c r="D3748" t="s">
        <v>672</v>
      </c>
      <c r="E3748" t="s">
        <v>673</v>
      </c>
      <c r="F3748">
        <v>1</v>
      </c>
      <c r="G3748">
        <v>6</v>
      </c>
      <c r="H3748">
        <v>5900.97</v>
      </c>
      <c r="I3748">
        <v>3492.55</v>
      </c>
      <c r="J3748" t="s">
        <v>17</v>
      </c>
      <c r="K3748" t="s">
        <v>946</v>
      </c>
      <c r="L3748" t="s">
        <v>954</v>
      </c>
    </row>
    <row r="3749" spans="1:12" x14ac:dyDescent="0.25">
      <c r="A3749" t="s">
        <v>645</v>
      </c>
      <c r="B3749" t="s">
        <v>646</v>
      </c>
      <c r="C3749" t="s">
        <v>671</v>
      </c>
      <c r="D3749" t="s">
        <v>672</v>
      </c>
      <c r="E3749" t="s">
        <v>673</v>
      </c>
      <c r="F3749">
        <v>35</v>
      </c>
      <c r="G3749">
        <v>747</v>
      </c>
      <c r="H3749">
        <v>341269.64</v>
      </c>
      <c r="I3749">
        <v>296593.25</v>
      </c>
      <c r="J3749" t="s">
        <v>17</v>
      </c>
      <c r="K3749" t="s">
        <v>17</v>
      </c>
      <c r="L3749" t="s">
        <v>954</v>
      </c>
    </row>
    <row r="3750" spans="1:12" x14ac:dyDescent="0.25">
      <c r="A3750" t="s">
        <v>645</v>
      </c>
      <c r="B3750" t="s">
        <v>646</v>
      </c>
      <c r="C3750" t="s">
        <v>677</v>
      </c>
      <c r="D3750" t="s">
        <v>678</v>
      </c>
      <c r="E3750" t="s">
        <v>679</v>
      </c>
      <c r="F3750">
        <v>1</v>
      </c>
      <c r="G3750">
        <v>5</v>
      </c>
      <c r="H3750">
        <v>1170.4100000000001</v>
      </c>
      <c r="I3750">
        <v>1170.4100000000001</v>
      </c>
      <c r="J3750" t="s">
        <v>17</v>
      </c>
      <c r="K3750" t="s">
        <v>946</v>
      </c>
      <c r="L3750" t="s">
        <v>954</v>
      </c>
    </row>
    <row r="3751" spans="1:12" x14ac:dyDescent="0.25">
      <c r="A3751" t="s">
        <v>645</v>
      </c>
      <c r="B3751" t="s">
        <v>646</v>
      </c>
      <c r="C3751" t="s">
        <v>677</v>
      </c>
      <c r="D3751" t="s">
        <v>678</v>
      </c>
      <c r="E3751" t="s">
        <v>679</v>
      </c>
      <c r="F3751">
        <v>42</v>
      </c>
      <c r="G3751">
        <v>209</v>
      </c>
      <c r="H3751">
        <v>68216.97</v>
      </c>
      <c r="I3751">
        <v>64548.07</v>
      </c>
      <c r="J3751" t="s">
        <v>17</v>
      </c>
      <c r="K3751" t="s">
        <v>17</v>
      </c>
      <c r="L3751" t="s">
        <v>954</v>
      </c>
    </row>
    <row r="3752" spans="1:12" x14ac:dyDescent="0.25">
      <c r="A3752" t="s">
        <v>645</v>
      </c>
      <c r="B3752" t="s">
        <v>646</v>
      </c>
      <c r="C3752" t="s">
        <v>680</v>
      </c>
      <c r="D3752" t="s">
        <v>681</v>
      </c>
      <c r="E3752" t="s">
        <v>682</v>
      </c>
      <c r="F3752">
        <v>4</v>
      </c>
      <c r="G3752">
        <v>15</v>
      </c>
      <c r="H3752">
        <v>3708.47</v>
      </c>
      <c r="I3752">
        <v>3708.47</v>
      </c>
      <c r="J3752" t="s">
        <v>17</v>
      </c>
      <c r="K3752" t="s">
        <v>946</v>
      </c>
      <c r="L3752" t="s">
        <v>954</v>
      </c>
    </row>
    <row r="3753" spans="1:12" x14ac:dyDescent="0.25">
      <c r="A3753" t="s">
        <v>645</v>
      </c>
      <c r="B3753" t="s">
        <v>646</v>
      </c>
      <c r="C3753" t="s">
        <v>680</v>
      </c>
      <c r="D3753" t="s">
        <v>681</v>
      </c>
      <c r="E3753" t="s">
        <v>682</v>
      </c>
      <c r="F3753">
        <v>68</v>
      </c>
      <c r="G3753">
        <v>404</v>
      </c>
      <c r="H3753">
        <v>166824.85999999999</v>
      </c>
      <c r="I3753">
        <v>155599.85</v>
      </c>
      <c r="J3753" t="s">
        <v>17</v>
      </c>
      <c r="K3753" t="s">
        <v>17</v>
      </c>
      <c r="L3753" t="s">
        <v>954</v>
      </c>
    </row>
    <row r="3754" spans="1:12" x14ac:dyDescent="0.25">
      <c r="A3754" t="s">
        <v>683</v>
      </c>
      <c r="B3754" t="s">
        <v>646</v>
      </c>
      <c r="C3754" t="s">
        <v>684</v>
      </c>
      <c r="D3754" t="s">
        <v>685</v>
      </c>
      <c r="E3754" t="s">
        <v>686</v>
      </c>
      <c r="F3754">
        <v>2</v>
      </c>
      <c r="G3754">
        <v>25</v>
      </c>
      <c r="H3754">
        <v>17033.89</v>
      </c>
      <c r="I3754">
        <v>17033.89</v>
      </c>
      <c r="J3754" t="s">
        <v>17</v>
      </c>
      <c r="K3754" t="s">
        <v>946</v>
      </c>
      <c r="L3754" t="s">
        <v>954</v>
      </c>
    </row>
    <row r="3755" spans="1:12" x14ac:dyDescent="0.25">
      <c r="A3755" t="s">
        <v>683</v>
      </c>
      <c r="B3755" t="s">
        <v>646</v>
      </c>
      <c r="C3755" t="s">
        <v>684</v>
      </c>
      <c r="D3755" t="s">
        <v>685</v>
      </c>
      <c r="E3755" t="s">
        <v>686</v>
      </c>
      <c r="F3755">
        <v>49</v>
      </c>
      <c r="G3755">
        <v>472</v>
      </c>
      <c r="H3755">
        <v>260958.1</v>
      </c>
      <c r="I3755">
        <v>222740.22</v>
      </c>
      <c r="J3755" t="s">
        <v>17</v>
      </c>
      <c r="K3755" t="s">
        <v>17</v>
      </c>
      <c r="L3755" t="s">
        <v>954</v>
      </c>
    </row>
    <row r="3756" spans="1:12" x14ac:dyDescent="0.25">
      <c r="A3756" t="s">
        <v>683</v>
      </c>
      <c r="B3756" t="s">
        <v>646</v>
      </c>
      <c r="C3756" t="s">
        <v>687</v>
      </c>
      <c r="D3756" t="s">
        <v>896</v>
      </c>
      <c r="E3756" t="s">
        <v>897</v>
      </c>
      <c r="F3756">
        <v>2</v>
      </c>
      <c r="G3756">
        <v>4</v>
      </c>
      <c r="H3756">
        <v>880.27</v>
      </c>
      <c r="I3756">
        <v>880.27</v>
      </c>
      <c r="J3756" t="s">
        <v>17</v>
      </c>
      <c r="K3756" t="s">
        <v>946</v>
      </c>
      <c r="L3756" t="s">
        <v>954</v>
      </c>
    </row>
    <row r="3757" spans="1:12" x14ac:dyDescent="0.25">
      <c r="A3757" t="s">
        <v>683</v>
      </c>
      <c r="B3757" t="s">
        <v>646</v>
      </c>
      <c r="C3757" t="s">
        <v>687</v>
      </c>
      <c r="D3757" t="s">
        <v>896</v>
      </c>
      <c r="E3757" t="s">
        <v>897</v>
      </c>
      <c r="F3757">
        <v>26</v>
      </c>
      <c r="G3757">
        <v>120</v>
      </c>
      <c r="H3757">
        <v>38336.81</v>
      </c>
      <c r="I3757">
        <v>35733.71</v>
      </c>
      <c r="J3757" t="s">
        <v>17</v>
      </c>
      <c r="K3757" t="s">
        <v>17</v>
      </c>
      <c r="L3757" t="s">
        <v>954</v>
      </c>
    </row>
    <row r="3758" spans="1:12" x14ac:dyDescent="0.25">
      <c r="A3758" t="s">
        <v>683</v>
      </c>
      <c r="B3758" t="s">
        <v>646</v>
      </c>
      <c r="C3758" t="s">
        <v>690</v>
      </c>
      <c r="D3758" t="s">
        <v>691</v>
      </c>
      <c r="E3758" t="s">
        <v>692</v>
      </c>
      <c r="F3758">
        <v>89</v>
      </c>
      <c r="G3758">
        <v>920</v>
      </c>
      <c r="H3758">
        <v>488253.35</v>
      </c>
      <c r="I3758">
        <v>401270.69</v>
      </c>
      <c r="J3758" t="s">
        <v>17</v>
      </c>
      <c r="K3758" t="s">
        <v>17</v>
      </c>
      <c r="L3758" t="s">
        <v>954</v>
      </c>
    </row>
    <row r="3759" spans="1:12" x14ac:dyDescent="0.25">
      <c r="A3759" t="s">
        <v>683</v>
      </c>
      <c r="B3759" t="s">
        <v>646</v>
      </c>
      <c r="C3759" t="s">
        <v>693</v>
      </c>
      <c r="D3759" t="s">
        <v>694</v>
      </c>
      <c r="E3759" t="s">
        <v>695</v>
      </c>
      <c r="F3759">
        <v>8</v>
      </c>
      <c r="G3759">
        <v>163</v>
      </c>
      <c r="H3759">
        <v>47357.279999999999</v>
      </c>
      <c r="I3759">
        <v>44183.4</v>
      </c>
      <c r="J3759" t="s">
        <v>17</v>
      </c>
      <c r="K3759" t="s">
        <v>946</v>
      </c>
      <c r="L3759" t="s">
        <v>954</v>
      </c>
    </row>
    <row r="3760" spans="1:12" x14ac:dyDescent="0.25">
      <c r="A3760" t="s">
        <v>683</v>
      </c>
      <c r="B3760" t="s">
        <v>646</v>
      </c>
      <c r="C3760" t="s">
        <v>693</v>
      </c>
      <c r="D3760" t="s">
        <v>694</v>
      </c>
      <c r="E3760" t="s">
        <v>695</v>
      </c>
      <c r="F3760">
        <v>278</v>
      </c>
      <c r="G3760">
        <v>26038</v>
      </c>
      <c r="H3760">
        <v>11352421.810000001</v>
      </c>
      <c r="I3760">
        <v>10490708.6</v>
      </c>
      <c r="J3760" t="s">
        <v>17</v>
      </c>
      <c r="K3760" t="s">
        <v>17</v>
      </c>
      <c r="L3760" t="s">
        <v>954</v>
      </c>
    </row>
    <row r="3761" spans="1:12" x14ac:dyDescent="0.25">
      <c r="A3761" t="s">
        <v>683</v>
      </c>
      <c r="B3761" t="s">
        <v>646</v>
      </c>
      <c r="C3761" t="s">
        <v>699</v>
      </c>
      <c r="D3761" t="s">
        <v>700</v>
      </c>
      <c r="E3761" t="s">
        <v>701</v>
      </c>
      <c r="F3761">
        <v>3</v>
      </c>
      <c r="G3761">
        <v>6</v>
      </c>
      <c r="H3761">
        <v>860.84</v>
      </c>
      <c r="I3761">
        <v>860.84</v>
      </c>
      <c r="J3761" t="s">
        <v>17</v>
      </c>
      <c r="K3761" t="s">
        <v>946</v>
      </c>
      <c r="L3761" t="s">
        <v>954</v>
      </c>
    </row>
    <row r="3762" spans="1:12" x14ac:dyDescent="0.25">
      <c r="A3762" t="s">
        <v>683</v>
      </c>
      <c r="B3762" t="s">
        <v>646</v>
      </c>
      <c r="C3762" t="s">
        <v>699</v>
      </c>
      <c r="D3762" t="s">
        <v>700</v>
      </c>
      <c r="E3762" t="s">
        <v>701</v>
      </c>
      <c r="F3762">
        <v>116</v>
      </c>
      <c r="G3762">
        <v>795</v>
      </c>
      <c r="H3762">
        <v>421384.7</v>
      </c>
      <c r="I3762">
        <v>361956.42</v>
      </c>
      <c r="J3762" t="s">
        <v>17</v>
      </c>
      <c r="K3762" t="s">
        <v>17</v>
      </c>
      <c r="L3762" t="s">
        <v>954</v>
      </c>
    </row>
    <row r="3763" spans="1:12" x14ac:dyDescent="0.25">
      <c r="A3763" t="s">
        <v>683</v>
      </c>
      <c r="B3763" t="s">
        <v>646</v>
      </c>
      <c r="C3763" t="s">
        <v>705</v>
      </c>
      <c r="D3763" t="s">
        <v>706</v>
      </c>
      <c r="E3763" t="s">
        <v>707</v>
      </c>
      <c r="F3763">
        <v>27</v>
      </c>
      <c r="G3763">
        <v>247</v>
      </c>
      <c r="H3763">
        <v>66633.009999999995</v>
      </c>
      <c r="I3763">
        <v>66633.009999999995</v>
      </c>
      <c r="J3763" t="s">
        <v>17</v>
      </c>
      <c r="K3763" t="s">
        <v>946</v>
      </c>
      <c r="L3763" t="s">
        <v>954</v>
      </c>
    </row>
    <row r="3764" spans="1:12" x14ac:dyDescent="0.25">
      <c r="A3764" t="s">
        <v>683</v>
      </c>
      <c r="B3764" t="s">
        <v>646</v>
      </c>
      <c r="C3764" t="s">
        <v>705</v>
      </c>
      <c r="D3764" t="s">
        <v>706</v>
      </c>
      <c r="E3764" t="s">
        <v>707</v>
      </c>
      <c r="F3764">
        <v>407</v>
      </c>
      <c r="G3764">
        <v>28661</v>
      </c>
      <c r="H3764">
        <v>8767852.9700000007</v>
      </c>
      <c r="I3764">
        <v>8322107.8399999999</v>
      </c>
      <c r="J3764" t="s">
        <v>17</v>
      </c>
      <c r="K3764" t="s">
        <v>17</v>
      </c>
      <c r="L3764" t="s">
        <v>954</v>
      </c>
    </row>
    <row r="3765" spans="1:12" x14ac:dyDescent="0.25">
      <c r="A3765" t="s">
        <v>683</v>
      </c>
      <c r="B3765" t="s">
        <v>646</v>
      </c>
      <c r="C3765" t="s">
        <v>714</v>
      </c>
      <c r="D3765" t="s">
        <v>715</v>
      </c>
      <c r="E3765" t="s">
        <v>716</v>
      </c>
      <c r="F3765">
        <v>5</v>
      </c>
      <c r="G3765">
        <v>69</v>
      </c>
      <c r="H3765">
        <v>16298.93</v>
      </c>
      <c r="I3765">
        <v>16298.93</v>
      </c>
      <c r="J3765" t="s">
        <v>17</v>
      </c>
      <c r="K3765" t="s">
        <v>946</v>
      </c>
      <c r="L3765" t="s">
        <v>954</v>
      </c>
    </row>
    <row r="3766" spans="1:12" x14ac:dyDescent="0.25">
      <c r="A3766" t="s">
        <v>683</v>
      </c>
      <c r="B3766" t="s">
        <v>646</v>
      </c>
      <c r="C3766" t="s">
        <v>714</v>
      </c>
      <c r="D3766" t="s">
        <v>715</v>
      </c>
      <c r="E3766" t="s">
        <v>716</v>
      </c>
      <c r="F3766">
        <v>117</v>
      </c>
      <c r="G3766">
        <v>4500</v>
      </c>
      <c r="H3766">
        <v>1291729.2</v>
      </c>
      <c r="I3766">
        <v>1279510.2</v>
      </c>
      <c r="J3766" t="s">
        <v>17</v>
      </c>
      <c r="K3766" t="s">
        <v>17</v>
      </c>
      <c r="L3766" t="s">
        <v>954</v>
      </c>
    </row>
    <row r="3767" spans="1:12" x14ac:dyDescent="0.25">
      <c r="A3767" t="s">
        <v>683</v>
      </c>
      <c r="B3767" t="s">
        <v>646</v>
      </c>
      <c r="C3767" t="s">
        <v>720</v>
      </c>
      <c r="D3767" t="s">
        <v>721</v>
      </c>
      <c r="E3767" t="s">
        <v>722</v>
      </c>
      <c r="F3767">
        <v>9</v>
      </c>
      <c r="G3767">
        <v>15</v>
      </c>
      <c r="H3767">
        <v>4618.79</v>
      </c>
      <c r="I3767">
        <v>4618.79</v>
      </c>
      <c r="J3767" t="s">
        <v>17</v>
      </c>
      <c r="K3767" t="s">
        <v>946</v>
      </c>
      <c r="L3767" t="s">
        <v>954</v>
      </c>
    </row>
    <row r="3768" spans="1:12" x14ac:dyDescent="0.25">
      <c r="A3768" t="s">
        <v>683</v>
      </c>
      <c r="B3768" t="s">
        <v>646</v>
      </c>
      <c r="C3768" t="s">
        <v>720</v>
      </c>
      <c r="D3768" t="s">
        <v>721</v>
      </c>
      <c r="E3768" t="s">
        <v>722</v>
      </c>
      <c r="F3768">
        <v>355</v>
      </c>
      <c r="G3768">
        <v>18919</v>
      </c>
      <c r="H3768">
        <v>11446177.41</v>
      </c>
      <c r="I3768">
        <v>10368616.27</v>
      </c>
      <c r="J3768" t="s">
        <v>17</v>
      </c>
      <c r="K3768" t="s">
        <v>17</v>
      </c>
      <c r="L3768" t="s">
        <v>954</v>
      </c>
    </row>
    <row r="3769" spans="1:12" x14ac:dyDescent="0.25">
      <c r="A3769" t="s">
        <v>683</v>
      </c>
      <c r="B3769" t="s">
        <v>646</v>
      </c>
      <c r="C3769" t="s">
        <v>720</v>
      </c>
      <c r="D3769" t="s">
        <v>721</v>
      </c>
      <c r="E3769" t="s">
        <v>722</v>
      </c>
      <c r="F3769">
        <v>1</v>
      </c>
      <c r="G3769">
        <v>27</v>
      </c>
      <c r="H3769">
        <v>17106.61</v>
      </c>
      <c r="I3769">
        <v>17106.61</v>
      </c>
      <c r="J3769" t="s">
        <v>44</v>
      </c>
      <c r="K3769" t="s">
        <v>17</v>
      </c>
      <c r="L3769" t="s">
        <v>954</v>
      </c>
    </row>
    <row r="3770" spans="1:12" x14ac:dyDescent="0.25">
      <c r="A3770" t="s">
        <v>683</v>
      </c>
      <c r="B3770" t="s">
        <v>646</v>
      </c>
      <c r="C3770" t="s">
        <v>723</v>
      </c>
      <c r="D3770" t="s">
        <v>724</v>
      </c>
      <c r="E3770" t="s">
        <v>725</v>
      </c>
      <c r="F3770">
        <v>4</v>
      </c>
      <c r="G3770">
        <v>41</v>
      </c>
      <c r="H3770">
        <v>12891.07</v>
      </c>
      <c r="I3770">
        <v>11691.07</v>
      </c>
      <c r="J3770" t="s">
        <v>17</v>
      </c>
      <c r="K3770" t="s">
        <v>946</v>
      </c>
      <c r="L3770" t="s">
        <v>954</v>
      </c>
    </row>
    <row r="3771" spans="1:12" x14ac:dyDescent="0.25">
      <c r="A3771" t="s">
        <v>683</v>
      </c>
      <c r="B3771" t="s">
        <v>646</v>
      </c>
      <c r="C3771" t="s">
        <v>723</v>
      </c>
      <c r="D3771" t="s">
        <v>724</v>
      </c>
      <c r="E3771" t="s">
        <v>725</v>
      </c>
      <c r="F3771">
        <v>6</v>
      </c>
      <c r="G3771">
        <v>135</v>
      </c>
      <c r="H3771">
        <v>26825.65</v>
      </c>
      <c r="I3771">
        <v>26825.65</v>
      </c>
      <c r="J3771" t="s">
        <v>17</v>
      </c>
      <c r="K3771" t="s">
        <v>17</v>
      </c>
      <c r="L3771" t="s">
        <v>954</v>
      </c>
    </row>
    <row r="3772" spans="1:12" x14ac:dyDescent="0.25">
      <c r="A3772" t="s">
        <v>683</v>
      </c>
      <c r="B3772" t="s">
        <v>646</v>
      </c>
      <c r="C3772" t="s">
        <v>723</v>
      </c>
      <c r="D3772" t="s">
        <v>726</v>
      </c>
      <c r="E3772" t="s">
        <v>727</v>
      </c>
      <c r="F3772">
        <v>2</v>
      </c>
      <c r="G3772">
        <v>17</v>
      </c>
      <c r="H3772">
        <v>2291.79</v>
      </c>
      <c r="I3772">
        <v>390.14</v>
      </c>
      <c r="J3772" t="s">
        <v>17</v>
      </c>
      <c r="K3772" t="s">
        <v>946</v>
      </c>
      <c r="L3772" t="s">
        <v>954</v>
      </c>
    </row>
    <row r="3773" spans="1:12" x14ac:dyDescent="0.25">
      <c r="A3773" t="s">
        <v>683</v>
      </c>
      <c r="B3773" t="s">
        <v>646</v>
      </c>
      <c r="C3773" t="s">
        <v>723</v>
      </c>
      <c r="D3773" t="s">
        <v>726</v>
      </c>
      <c r="E3773" t="s">
        <v>727</v>
      </c>
      <c r="F3773">
        <v>50</v>
      </c>
      <c r="G3773">
        <v>577</v>
      </c>
      <c r="H3773">
        <v>177930.03</v>
      </c>
      <c r="I3773">
        <v>166844.13</v>
      </c>
      <c r="J3773" t="s">
        <v>17</v>
      </c>
      <c r="K3773" t="s">
        <v>17</v>
      </c>
      <c r="L3773" t="s">
        <v>954</v>
      </c>
    </row>
    <row r="3774" spans="1:12" x14ac:dyDescent="0.25">
      <c r="A3774" t="s">
        <v>728</v>
      </c>
      <c r="B3774" s="7" t="s">
        <v>977</v>
      </c>
      <c r="C3774" t="s">
        <v>730</v>
      </c>
      <c r="D3774" t="s">
        <v>731</v>
      </c>
      <c r="E3774" t="s">
        <v>732</v>
      </c>
      <c r="F3774">
        <v>8</v>
      </c>
      <c r="G3774">
        <v>286</v>
      </c>
      <c r="H3774">
        <v>37174.75</v>
      </c>
      <c r="I3774">
        <v>25500.07</v>
      </c>
      <c r="J3774" t="s">
        <v>28</v>
      </c>
      <c r="K3774" t="s">
        <v>946</v>
      </c>
      <c r="L3774" t="s">
        <v>954</v>
      </c>
    </row>
    <row r="3775" spans="1:12" x14ac:dyDescent="0.25">
      <c r="A3775" t="s">
        <v>728</v>
      </c>
      <c r="B3775" s="7" t="s">
        <v>977</v>
      </c>
      <c r="C3775" t="s">
        <v>730</v>
      </c>
      <c r="D3775" t="s">
        <v>731</v>
      </c>
      <c r="E3775" t="s">
        <v>732</v>
      </c>
      <c r="F3775">
        <v>12</v>
      </c>
      <c r="G3775">
        <v>299</v>
      </c>
      <c r="H3775">
        <v>91152.53</v>
      </c>
      <c r="I3775">
        <v>88405.38</v>
      </c>
      <c r="J3775" t="s">
        <v>378</v>
      </c>
      <c r="K3775" t="s">
        <v>946</v>
      </c>
      <c r="L3775" t="s">
        <v>954</v>
      </c>
    </row>
    <row r="3776" spans="1:12" x14ac:dyDescent="0.25">
      <c r="A3776" t="s">
        <v>728</v>
      </c>
      <c r="B3776" s="7" t="s">
        <v>977</v>
      </c>
      <c r="C3776" t="s">
        <v>730</v>
      </c>
      <c r="D3776" t="s">
        <v>731</v>
      </c>
      <c r="E3776" t="s">
        <v>732</v>
      </c>
      <c r="F3776">
        <v>208</v>
      </c>
      <c r="G3776">
        <v>54270</v>
      </c>
      <c r="H3776">
        <v>46045402.740000002</v>
      </c>
      <c r="I3776">
        <v>36435727.469999999</v>
      </c>
      <c r="J3776" t="s">
        <v>28</v>
      </c>
      <c r="K3776" t="s">
        <v>17</v>
      </c>
      <c r="L3776" t="s">
        <v>954</v>
      </c>
    </row>
    <row r="3777" spans="1:12" x14ac:dyDescent="0.25">
      <c r="A3777" t="s">
        <v>728</v>
      </c>
      <c r="B3777" s="7" t="s">
        <v>977</v>
      </c>
      <c r="C3777" t="s">
        <v>730</v>
      </c>
      <c r="D3777" t="s">
        <v>731</v>
      </c>
      <c r="E3777" t="s">
        <v>732</v>
      </c>
      <c r="F3777">
        <v>38</v>
      </c>
      <c r="G3777">
        <v>5524</v>
      </c>
      <c r="H3777">
        <v>4992853.07</v>
      </c>
      <c r="I3777">
        <v>4065218.68</v>
      </c>
      <c r="J3777" t="s">
        <v>44</v>
      </c>
      <c r="K3777" t="s">
        <v>17</v>
      </c>
      <c r="L3777" t="s">
        <v>954</v>
      </c>
    </row>
    <row r="3778" spans="1:12" x14ac:dyDescent="0.25">
      <c r="A3778" t="s">
        <v>728</v>
      </c>
      <c r="B3778" s="7" t="s">
        <v>977</v>
      </c>
      <c r="C3778" t="s">
        <v>730</v>
      </c>
      <c r="D3778" t="s">
        <v>731</v>
      </c>
      <c r="E3778" t="s">
        <v>732</v>
      </c>
      <c r="F3778">
        <v>8</v>
      </c>
      <c r="G3778">
        <v>16490</v>
      </c>
      <c r="H3778">
        <v>12678596.67</v>
      </c>
      <c r="I3778">
        <v>11546720.869999999</v>
      </c>
      <c r="J3778" t="s">
        <v>733</v>
      </c>
      <c r="K3778" t="s">
        <v>17</v>
      </c>
      <c r="L3778" t="s">
        <v>954</v>
      </c>
    </row>
    <row r="3779" spans="1:12" x14ac:dyDescent="0.25">
      <c r="A3779" t="s">
        <v>728</v>
      </c>
      <c r="B3779" s="7" t="s">
        <v>977</v>
      </c>
      <c r="C3779" t="s">
        <v>730</v>
      </c>
      <c r="D3779" t="s">
        <v>731</v>
      </c>
      <c r="E3779" t="s">
        <v>732</v>
      </c>
      <c r="F3779">
        <v>1</v>
      </c>
      <c r="G3779">
        <v>75</v>
      </c>
      <c r="H3779">
        <v>47612.55</v>
      </c>
      <c r="I3779">
        <v>44842.55</v>
      </c>
      <c r="J3779" t="s">
        <v>371</v>
      </c>
      <c r="K3779" t="s">
        <v>17</v>
      </c>
      <c r="L3779" t="s">
        <v>954</v>
      </c>
    </row>
    <row r="3780" spans="1:12" x14ac:dyDescent="0.25">
      <c r="A3780" t="s">
        <v>728</v>
      </c>
      <c r="B3780" s="7" t="s">
        <v>977</v>
      </c>
      <c r="C3780" t="s">
        <v>730</v>
      </c>
      <c r="D3780" t="s">
        <v>731</v>
      </c>
      <c r="E3780" t="s">
        <v>732</v>
      </c>
      <c r="F3780">
        <v>395</v>
      </c>
      <c r="G3780">
        <v>28466</v>
      </c>
      <c r="H3780">
        <v>13143039.52</v>
      </c>
      <c r="I3780">
        <v>12568581.48</v>
      </c>
      <c r="J3780" t="s">
        <v>378</v>
      </c>
      <c r="K3780" t="s">
        <v>17</v>
      </c>
      <c r="L3780" t="s">
        <v>954</v>
      </c>
    </row>
    <row r="3781" spans="1:12" x14ac:dyDescent="0.25">
      <c r="A3781" t="s">
        <v>728</v>
      </c>
      <c r="B3781" s="7" t="s">
        <v>977</v>
      </c>
      <c r="C3781" t="s">
        <v>730</v>
      </c>
      <c r="D3781" t="s">
        <v>734</v>
      </c>
      <c r="E3781" t="s">
        <v>735</v>
      </c>
      <c r="F3781">
        <v>3</v>
      </c>
      <c r="G3781">
        <v>44</v>
      </c>
      <c r="H3781">
        <v>11594.8</v>
      </c>
      <c r="I3781">
        <v>11594.8</v>
      </c>
      <c r="J3781" t="s">
        <v>28</v>
      </c>
      <c r="K3781" t="s">
        <v>946</v>
      </c>
      <c r="L3781" t="s">
        <v>954</v>
      </c>
    </row>
    <row r="3782" spans="1:12" x14ac:dyDescent="0.25">
      <c r="A3782" t="s">
        <v>728</v>
      </c>
      <c r="B3782" s="7" t="s">
        <v>977</v>
      </c>
      <c r="C3782" t="s">
        <v>730</v>
      </c>
      <c r="D3782" t="s">
        <v>734</v>
      </c>
      <c r="E3782" t="s">
        <v>735</v>
      </c>
      <c r="F3782">
        <v>35</v>
      </c>
      <c r="G3782">
        <v>3121</v>
      </c>
      <c r="H3782">
        <v>2266008.64</v>
      </c>
      <c r="I3782">
        <v>2119624.36</v>
      </c>
      <c r="J3782" t="s">
        <v>28</v>
      </c>
      <c r="K3782" t="s">
        <v>17</v>
      </c>
      <c r="L3782" t="s">
        <v>954</v>
      </c>
    </row>
    <row r="3783" spans="1:12" x14ac:dyDescent="0.25">
      <c r="A3783" t="s">
        <v>728</v>
      </c>
      <c r="B3783" s="7" t="s">
        <v>977</v>
      </c>
      <c r="C3783" t="s">
        <v>730</v>
      </c>
      <c r="D3783" t="s">
        <v>734</v>
      </c>
      <c r="E3783" t="s">
        <v>735</v>
      </c>
      <c r="F3783">
        <v>1</v>
      </c>
      <c r="G3783">
        <v>214</v>
      </c>
      <c r="H3783">
        <v>221102.63</v>
      </c>
      <c r="I3783">
        <v>171755.96</v>
      </c>
      <c r="J3783" t="s">
        <v>44</v>
      </c>
      <c r="K3783" t="s">
        <v>17</v>
      </c>
      <c r="L3783" t="s">
        <v>954</v>
      </c>
    </row>
    <row r="3784" spans="1:12" x14ac:dyDescent="0.25">
      <c r="A3784" t="s">
        <v>728</v>
      </c>
      <c r="B3784" s="7" t="s">
        <v>977</v>
      </c>
      <c r="C3784" t="s">
        <v>730</v>
      </c>
      <c r="D3784" t="s">
        <v>736</v>
      </c>
      <c r="E3784" t="s">
        <v>737</v>
      </c>
      <c r="F3784">
        <v>2</v>
      </c>
      <c r="G3784">
        <v>4</v>
      </c>
      <c r="H3784">
        <v>2057.1799999999998</v>
      </c>
      <c r="I3784">
        <v>1589.99</v>
      </c>
      <c r="J3784" t="s">
        <v>44</v>
      </c>
      <c r="K3784" t="s">
        <v>946</v>
      </c>
      <c r="L3784" t="s">
        <v>954</v>
      </c>
    </row>
    <row r="3785" spans="1:12" x14ac:dyDescent="0.25">
      <c r="A3785" t="s">
        <v>728</v>
      </c>
      <c r="B3785" s="7" t="s">
        <v>977</v>
      </c>
      <c r="C3785" t="s">
        <v>730</v>
      </c>
      <c r="D3785" t="s">
        <v>736</v>
      </c>
      <c r="E3785" t="s">
        <v>737</v>
      </c>
      <c r="F3785">
        <v>1</v>
      </c>
      <c r="G3785">
        <v>28</v>
      </c>
      <c r="H3785">
        <v>35467.230000000003</v>
      </c>
      <c r="I3785">
        <v>24213.37</v>
      </c>
      <c r="J3785" t="s">
        <v>28</v>
      </c>
      <c r="K3785" t="s">
        <v>17</v>
      </c>
      <c r="L3785" t="s">
        <v>954</v>
      </c>
    </row>
    <row r="3786" spans="1:12" x14ac:dyDescent="0.25">
      <c r="A3786" t="s">
        <v>728</v>
      </c>
      <c r="B3786" s="7" t="s">
        <v>977</v>
      </c>
      <c r="C3786" t="s">
        <v>730</v>
      </c>
      <c r="D3786" t="s">
        <v>736</v>
      </c>
      <c r="E3786" t="s">
        <v>737</v>
      </c>
      <c r="F3786">
        <v>10</v>
      </c>
      <c r="G3786">
        <v>351</v>
      </c>
      <c r="H3786">
        <v>508905.75</v>
      </c>
      <c r="I3786">
        <v>287422.90999999997</v>
      </c>
      <c r="J3786" t="s">
        <v>44</v>
      </c>
      <c r="K3786" t="s">
        <v>17</v>
      </c>
      <c r="L3786" t="s">
        <v>954</v>
      </c>
    </row>
    <row r="3787" spans="1:12" x14ac:dyDescent="0.25">
      <c r="A3787" t="s">
        <v>728</v>
      </c>
      <c r="B3787" s="7" t="s">
        <v>977</v>
      </c>
      <c r="C3787" t="s">
        <v>738</v>
      </c>
      <c r="D3787" t="s">
        <v>739</v>
      </c>
      <c r="E3787" t="s">
        <v>740</v>
      </c>
      <c r="F3787">
        <v>7</v>
      </c>
      <c r="G3787">
        <v>1252</v>
      </c>
      <c r="H3787">
        <v>893746.49</v>
      </c>
      <c r="I3787">
        <v>808856.46</v>
      </c>
      <c r="J3787" t="s">
        <v>28</v>
      </c>
      <c r="K3787" t="s">
        <v>17</v>
      </c>
      <c r="L3787" t="s">
        <v>954</v>
      </c>
    </row>
    <row r="3788" spans="1:12" x14ac:dyDescent="0.25">
      <c r="A3788" t="s">
        <v>728</v>
      </c>
      <c r="B3788" s="7" t="s">
        <v>977</v>
      </c>
      <c r="C3788" t="s">
        <v>738</v>
      </c>
      <c r="D3788" t="s">
        <v>741</v>
      </c>
      <c r="E3788" t="s">
        <v>742</v>
      </c>
      <c r="F3788">
        <v>3</v>
      </c>
      <c r="G3788">
        <v>12</v>
      </c>
      <c r="H3788">
        <v>3820.63</v>
      </c>
      <c r="I3788">
        <v>3820.63</v>
      </c>
      <c r="J3788" t="s">
        <v>378</v>
      </c>
      <c r="K3788" t="s">
        <v>946</v>
      </c>
      <c r="L3788" t="s">
        <v>954</v>
      </c>
    </row>
    <row r="3789" spans="1:12" x14ac:dyDescent="0.25">
      <c r="A3789" t="s">
        <v>728</v>
      </c>
      <c r="B3789" s="7" t="s">
        <v>977</v>
      </c>
      <c r="C3789" t="s">
        <v>738</v>
      </c>
      <c r="D3789" t="s">
        <v>741</v>
      </c>
      <c r="E3789" t="s">
        <v>742</v>
      </c>
      <c r="F3789">
        <v>75</v>
      </c>
      <c r="G3789">
        <v>12885</v>
      </c>
      <c r="H3789">
        <v>9240338.4000000004</v>
      </c>
      <c r="I3789">
        <v>8296200.7300000004</v>
      </c>
      <c r="J3789" t="s">
        <v>28</v>
      </c>
      <c r="K3789" t="s">
        <v>17</v>
      </c>
      <c r="L3789" t="s">
        <v>954</v>
      </c>
    </row>
    <row r="3790" spans="1:12" x14ac:dyDescent="0.25">
      <c r="A3790" t="s">
        <v>728</v>
      </c>
      <c r="B3790" s="7" t="s">
        <v>977</v>
      </c>
      <c r="C3790" t="s">
        <v>738</v>
      </c>
      <c r="D3790" t="s">
        <v>741</v>
      </c>
      <c r="E3790" t="s">
        <v>742</v>
      </c>
      <c r="F3790">
        <v>2</v>
      </c>
      <c r="G3790">
        <v>439</v>
      </c>
      <c r="H3790">
        <v>324274.78000000003</v>
      </c>
      <c r="I3790">
        <v>298371.58</v>
      </c>
      <c r="J3790" t="s">
        <v>44</v>
      </c>
      <c r="K3790" t="s">
        <v>17</v>
      </c>
      <c r="L3790" t="s">
        <v>954</v>
      </c>
    </row>
    <row r="3791" spans="1:12" x14ac:dyDescent="0.25">
      <c r="A3791" t="s">
        <v>728</v>
      </c>
      <c r="B3791" s="7" t="s">
        <v>977</v>
      </c>
      <c r="C3791" t="s">
        <v>738</v>
      </c>
      <c r="D3791" t="s">
        <v>741</v>
      </c>
      <c r="E3791" t="s">
        <v>742</v>
      </c>
      <c r="F3791">
        <v>1</v>
      </c>
      <c r="G3791">
        <v>22</v>
      </c>
      <c r="H3791">
        <v>8995.81</v>
      </c>
      <c r="I3791">
        <v>8295.81</v>
      </c>
      <c r="J3791" t="s">
        <v>378</v>
      </c>
      <c r="K3791" t="s">
        <v>17</v>
      </c>
      <c r="L3791" t="s">
        <v>954</v>
      </c>
    </row>
    <row r="3792" spans="1:12" x14ac:dyDescent="0.25">
      <c r="A3792" t="s">
        <v>728</v>
      </c>
      <c r="B3792" s="7" t="s">
        <v>977</v>
      </c>
      <c r="C3792" t="s">
        <v>743</v>
      </c>
      <c r="D3792" t="s">
        <v>744</v>
      </c>
      <c r="E3792" t="s">
        <v>745</v>
      </c>
      <c r="F3792">
        <v>1</v>
      </c>
      <c r="G3792">
        <v>35</v>
      </c>
      <c r="H3792">
        <v>31729.13</v>
      </c>
      <c r="I3792">
        <v>25779.13</v>
      </c>
      <c r="J3792" t="s">
        <v>44</v>
      </c>
      <c r="K3792" t="s">
        <v>17</v>
      </c>
      <c r="L3792" t="s">
        <v>954</v>
      </c>
    </row>
    <row r="3793" spans="1:12" x14ac:dyDescent="0.25">
      <c r="A3793" t="s">
        <v>728</v>
      </c>
      <c r="B3793" s="7" t="s">
        <v>977</v>
      </c>
      <c r="C3793" t="s">
        <v>743</v>
      </c>
      <c r="D3793" t="s">
        <v>744</v>
      </c>
      <c r="E3793" t="s">
        <v>745</v>
      </c>
      <c r="F3793">
        <v>5</v>
      </c>
      <c r="G3793">
        <v>1418</v>
      </c>
      <c r="H3793">
        <v>1168044.94</v>
      </c>
      <c r="I3793">
        <v>995435.24</v>
      </c>
      <c r="J3793" t="s">
        <v>733</v>
      </c>
      <c r="K3793" t="s">
        <v>17</v>
      </c>
      <c r="L3793" t="s">
        <v>954</v>
      </c>
    </row>
    <row r="3794" spans="1:12" x14ac:dyDescent="0.25">
      <c r="A3794" t="s">
        <v>746</v>
      </c>
      <c r="B3794" t="s">
        <v>747</v>
      </c>
      <c r="C3794" t="s">
        <v>748</v>
      </c>
      <c r="D3794" t="s">
        <v>749</v>
      </c>
      <c r="E3794" t="s">
        <v>750</v>
      </c>
      <c r="F3794">
        <v>67</v>
      </c>
      <c r="G3794">
        <v>175</v>
      </c>
      <c r="H3794">
        <v>57902.45</v>
      </c>
      <c r="I3794">
        <v>57902.45</v>
      </c>
      <c r="J3794" t="s">
        <v>17</v>
      </c>
      <c r="K3794" t="s">
        <v>946</v>
      </c>
      <c r="L3794" t="s">
        <v>954</v>
      </c>
    </row>
    <row r="3795" spans="1:12" x14ac:dyDescent="0.25">
      <c r="A3795" t="s">
        <v>746</v>
      </c>
      <c r="B3795" t="s">
        <v>747</v>
      </c>
      <c r="C3795" t="s">
        <v>748</v>
      </c>
      <c r="D3795" t="s">
        <v>749</v>
      </c>
      <c r="E3795" t="s">
        <v>750</v>
      </c>
      <c r="F3795">
        <v>854</v>
      </c>
      <c r="G3795">
        <v>6408</v>
      </c>
      <c r="H3795">
        <v>2164877.67</v>
      </c>
      <c r="I3795">
        <v>2082085.68</v>
      </c>
      <c r="J3795" t="s">
        <v>17</v>
      </c>
      <c r="K3795" t="s">
        <v>17</v>
      </c>
      <c r="L3795" t="s">
        <v>954</v>
      </c>
    </row>
    <row r="3796" spans="1:12" x14ac:dyDescent="0.25">
      <c r="A3796" t="s">
        <v>746</v>
      </c>
      <c r="B3796" t="s">
        <v>747</v>
      </c>
      <c r="C3796" t="s">
        <v>748</v>
      </c>
      <c r="D3796" t="s">
        <v>749</v>
      </c>
      <c r="E3796" t="s">
        <v>750</v>
      </c>
      <c r="F3796">
        <v>2</v>
      </c>
      <c r="G3796">
        <v>810</v>
      </c>
      <c r="H3796">
        <v>1055502.92</v>
      </c>
      <c r="I3796">
        <v>720118.66</v>
      </c>
      <c r="J3796" t="s">
        <v>28</v>
      </c>
      <c r="K3796" t="s">
        <v>17</v>
      </c>
      <c r="L3796" t="s">
        <v>954</v>
      </c>
    </row>
    <row r="3797" spans="1:12" x14ac:dyDescent="0.25">
      <c r="A3797" t="s">
        <v>746</v>
      </c>
      <c r="B3797" t="s">
        <v>747</v>
      </c>
      <c r="C3797" t="s">
        <v>751</v>
      </c>
      <c r="D3797" t="s">
        <v>752</v>
      </c>
      <c r="E3797" t="s">
        <v>753</v>
      </c>
      <c r="F3797">
        <v>24</v>
      </c>
      <c r="G3797">
        <v>154</v>
      </c>
      <c r="H3797">
        <v>66272.95</v>
      </c>
      <c r="I3797">
        <v>58172.95</v>
      </c>
      <c r="J3797" t="s">
        <v>17</v>
      </c>
      <c r="K3797" t="s">
        <v>946</v>
      </c>
      <c r="L3797" t="s">
        <v>954</v>
      </c>
    </row>
    <row r="3798" spans="1:12" x14ac:dyDescent="0.25">
      <c r="A3798" t="s">
        <v>746</v>
      </c>
      <c r="B3798" t="s">
        <v>747</v>
      </c>
      <c r="C3798" t="s">
        <v>751</v>
      </c>
      <c r="D3798" t="s">
        <v>752</v>
      </c>
      <c r="E3798" t="s">
        <v>753</v>
      </c>
      <c r="F3798">
        <v>784</v>
      </c>
      <c r="G3798">
        <v>11854</v>
      </c>
      <c r="H3798">
        <v>5579845.04</v>
      </c>
      <c r="I3798">
        <v>4817559.0999999996</v>
      </c>
      <c r="J3798" t="s">
        <v>17</v>
      </c>
      <c r="K3798" t="s">
        <v>17</v>
      </c>
      <c r="L3798" t="s">
        <v>954</v>
      </c>
    </row>
    <row r="3799" spans="1:12" x14ac:dyDescent="0.25">
      <c r="A3799" t="s">
        <v>746</v>
      </c>
      <c r="B3799" t="s">
        <v>747</v>
      </c>
      <c r="C3799" t="s">
        <v>751</v>
      </c>
      <c r="D3799" t="s">
        <v>754</v>
      </c>
      <c r="E3799" t="s">
        <v>755</v>
      </c>
      <c r="F3799">
        <v>7</v>
      </c>
      <c r="G3799">
        <v>14</v>
      </c>
      <c r="H3799">
        <v>3234.62</v>
      </c>
      <c r="I3799">
        <v>3234.62</v>
      </c>
      <c r="J3799" t="s">
        <v>17</v>
      </c>
      <c r="K3799" t="s">
        <v>946</v>
      </c>
      <c r="L3799" t="s">
        <v>954</v>
      </c>
    </row>
    <row r="3800" spans="1:12" x14ac:dyDescent="0.25">
      <c r="A3800" t="s">
        <v>746</v>
      </c>
      <c r="B3800" t="s">
        <v>747</v>
      </c>
      <c r="C3800" t="s">
        <v>751</v>
      </c>
      <c r="D3800" t="s">
        <v>754</v>
      </c>
      <c r="E3800" t="s">
        <v>755</v>
      </c>
      <c r="F3800">
        <v>92</v>
      </c>
      <c r="G3800">
        <v>2058</v>
      </c>
      <c r="H3800">
        <v>1315266.8899999999</v>
      </c>
      <c r="I3800">
        <v>1064444.03</v>
      </c>
      <c r="J3800" t="s">
        <v>17</v>
      </c>
      <c r="K3800" t="s">
        <v>17</v>
      </c>
      <c r="L3800" t="s">
        <v>954</v>
      </c>
    </row>
    <row r="3801" spans="1:12" x14ac:dyDescent="0.25">
      <c r="A3801" t="s">
        <v>746</v>
      </c>
      <c r="B3801" t="s">
        <v>747</v>
      </c>
      <c r="C3801" t="s">
        <v>751</v>
      </c>
      <c r="D3801" t="s">
        <v>754</v>
      </c>
      <c r="E3801" t="s">
        <v>755</v>
      </c>
      <c r="F3801">
        <v>2</v>
      </c>
      <c r="G3801">
        <v>171</v>
      </c>
      <c r="H3801">
        <v>176232.56</v>
      </c>
      <c r="I3801">
        <v>128841.64</v>
      </c>
      <c r="J3801" t="s">
        <v>44</v>
      </c>
      <c r="K3801" t="s">
        <v>17</v>
      </c>
      <c r="L3801" t="s">
        <v>954</v>
      </c>
    </row>
    <row r="3802" spans="1:12" x14ac:dyDescent="0.25">
      <c r="A3802" t="s">
        <v>746</v>
      </c>
      <c r="B3802" t="s">
        <v>747</v>
      </c>
      <c r="C3802" t="s">
        <v>756</v>
      </c>
      <c r="D3802" t="s">
        <v>757</v>
      </c>
      <c r="E3802" t="s">
        <v>758</v>
      </c>
      <c r="F3802">
        <v>18</v>
      </c>
      <c r="G3802">
        <v>105</v>
      </c>
      <c r="H3802">
        <v>23659.119999999999</v>
      </c>
      <c r="I3802">
        <v>23359.119999999999</v>
      </c>
      <c r="J3802" t="s">
        <v>44</v>
      </c>
      <c r="K3802" t="s">
        <v>946</v>
      </c>
      <c r="L3802" t="s">
        <v>954</v>
      </c>
    </row>
    <row r="3803" spans="1:12" x14ac:dyDescent="0.25">
      <c r="A3803" t="s">
        <v>746</v>
      </c>
      <c r="B3803" t="s">
        <v>747</v>
      </c>
      <c r="C3803" t="s">
        <v>756</v>
      </c>
      <c r="D3803" t="s">
        <v>757</v>
      </c>
      <c r="E3803" t="s">
        <v>758</v>
      </c>
      <c r="F3803">
        <v>59</v>
      </c>
      <c r="G3803">
        <v>5057</v>
      </c>
      <c r="H3803">
        <v>3472180.71</v>
      </c>
      <c r="I3803">
        <v>2946786.96</v>
      </c>
      <c r="J3803" t="s">
        <v>17</v>
      </c>
      <c r="K3803" t="s">
        <v>17</v>
      </c>
      <c r="L3803" t="s">
        <v>954</v>
      </c>
    </row>
    <row r="3804" spans="1:12" x14ac:dyDescent="0.25">
      <c r="A3804" t="s">
        <v>746</v>
      </c>
      <c r="B3804" t="s">
        <v>747</v>
      </c>
      <c r="C3804" t="s">
        <v>756</v>
      </c>
      <c r="D3804" t="s">
        <v>757</v>
      </c>
      <c r="E3804" t="s">
        <v>758</v>
      </c>
      <c r="F3804">
        <v>53</v>
      </c>
      <c r="G3804">
        <v>3957</v>
      </c>
      <c r="H3804">
        <v>3744175.17</v>
      </c>
      <c r="I3804">
        <v>2715238.91</v>
      </c>
      <c r="J3804" t="s">
        <v>44</v>
      </c>
      <c r="K3804" t="s">
        <v>17</v>
      </c>
      <c r="L3804" t="s">
        <v>954</v>
      </c>
    </row>
    <row r="3805" spans="1:12" x14ac:dyDescent="0.25">
      <c r="A3805" t="s">
        <v>746</v>
      </c>
      <c r="B3805" t="s">
        <v>747</v>
      </c>
      <c r="C3805" t="s">
        <v>759</v>
      </c>
      <c r="D3805" t="s">
        <v>760</v>
      </c>
      <c r="E3805" t="s">
        <v>761</v>
      </c>
      <c r="F3805">
        <v>9</v>
      </c>
      <c r="G3805">
        <v>18</v>
      </c>
      <c r="H3805">
        <v>4408.05</v>
      </c>
      <c r="I3805">
        <v>4408.05</v>
      </c>
      <c r="J3805" t="s">
        <v>17</v>
      </c>
      <c r="K3805" t="s">
        <v>946</v>
      </c>
      <c r="L3805" t="s">
        <v>954</v>
      </c>
    </row>
    <row r="3806" spans="1:12" x14ac:dyDescent="0.25">
      <c r="A3806" t="s">
        <v>746</v>
      </c>
      <c r="B3806" t="s">
        <v>747</v>
      </c>
      <c r="C3806" t="s">
        <v>759</v>
      </c>
      <c r="D3806" t="s">
        <v>760</v>
      </c>
      <c r="E3806" t="s">
        <v>761</v>
      </c>
      <c r="F3806">
        <v>119</v>
      </c>
      <c r="G3806">
        <v>1007</v>
      </c>
      <c r="H3806">
        <v>360331.48</v>
      </c>
      <c r="I3806">
        <v>351249.53</v>
      </c>
      <c r="J3806" t="s">
        <v>17</v>
      </c>
      <c r="K3806" t="s">
        <v>17</v>
      </c>
      <c r="L3806" t="s">
        <v>954</v>
      </c>
    </row>
    <row r="3807" spans="1:12" x14ac:dyDescent="0.25">
      <c r="A3807" t="s">
        <v>746</v>
      </c>
      <c r="B3807" t="s">
        <v>747</v>
      </c>
      <c r="C3807" t="s">
        <v>759</v>
      </c>
      <c r="D3807" t="s">
        <v>760</v>
      </c>
      <c r="E3807" t="s">
        <v>761</v>
      </c>
      <c r="F3807">
        <v>2</v>
      </c>
      <c r="G3807">
        <v>13</v>
      </c>
      <c r="H3807">
        <v>21195.21</v>
      </c>
      <c r="I3807">
        <v>11521.9</v>
      </c>
      <c r="J3807" t="s">
        <v>28</v>
      </c>
      <c r="K3807" t="s">
        <v>17</v>
      </c>
      <c r="L3807" t="s">
        <v>954</v>
      </c>
    </row>
    <row r="3808" spans="1:12" x14ac:dyDescent="0.25">
      <c r="A3808" t="s">
        <v>762</v>
      </c>
      <c r="B3808" t="s">
        <v>747</v>
      </c>
      <c r="C3808" t="s">
        <v>763</v>
      </c>
      <c r="D3808" t="s">
        <v>764</v>
      </c>
      <c r="E3808" t="s">
        <v>765</v>
      </c>
      <c r="F3808">
        <v>1</v>
      </c>
      <c r="G3808">
        <v>10</v>
      </c>
      <c r="H3808">
        <v>3293.95</v>
      </c>
      <c r="I3808">
        <v>3293.95</v>
      </c>
      <c r="J3808" t="s">
        <v>17</v>
      </c>
      <c r="K3808" t="s">
        <v>946</v>
      </c>
      <c r="L3808" t="s">
        <v>954</v>
      </c>
    </row>
    <row r="3809" spans="1:12" x14ac:dyDescent="0.25">
      <c r="A3809" t="s">
        <v>762</v>
      </c>
      <c r="B3809" t="s">
        <v>747</v>
      </c>
      <c r="C3809" t="s">
        <v>763</v>
      </c>
      <c r="D3809" t="s">
        <v>764</v>
      </c>
      <c r="E3809" t="s">
        <v>765</v>
      </c>
      <c r="F3809">
        <v>1</v>
      </c>
      <c r="G3809">
        <v>22</v>
      </c>
      <c r="H3809">
        <v>14232.21</v>
      </c>
      <c r="I3809">
        <v>14232.21</v>
      </c>
      <c r="J3809" t="s">
        <v>28</v>
      </c>
      <c r="K3809" t="s">
        <v>946</v>
      </c>
      <c r="L3809" t="s">
        <v>954</v>
      </c>
    </row>
    <row r="3810" spans="1:12" x14ac:dyDescent="0.25">
      <c r="A3810" t="s">
        <v>762</v>
      </c>
      <c r="B3810" t="s">
        <v>747</v>
      </c>
      <c r="C3810" t="s">
        <v>763</v>
      </c>
      <c r="D3810" t="s">
        <v>764</v>
      </c>
      <c r="E3810" t="s">
        <v>765</v>
      </c>
      <c r="F3810">
        <v>115</v>
      </c>
      <c r="G3810">
        <v>3455</v>
      </c>
      <c r="H3810">
        <v>1707594.86</v>
      </c>
      <c r="I3810">
        <v>1569839.16</v>
      </c>
      <c r="J3810" t="s">
        <v>17</v>
      </c>
      <c r="K3810" t="s">
        <v>17</v>
      </c>
      <c r="L3810" t="s">
        <v>954</v>
      </c>
    </row>
    <row r="3811" spans="1:12" x14ac:dyDescent="0.25">
      <c r="A3811" t="s">
        <v>762</v>
      </c>
      <c r="B3811" t="s">
        <v>747</v>
      </c>
      <c r="C3811" t="s">
        <v>763</v>
      </c>
      <c r="D3811" t="s">
        <v>764</v>
      </c>
      <c r="E3811" t="s">
        <v>765</v>
      </c>
      <c r="F3811">
        <v>41</v>
      </c>
      <c r="G3811">
        <v>12870</v>
      </c>
      <c r="H3811">
        <v>13396725.789999999</v>
      </c>
      <c r="I3811">
        <v>10009814.4</v>
      </c>
      <c r="J3811" t="s">
        <v>28</v>
      </c>
      <c r="K3811" t="s">
        <v>17</v>
      </c>
      <c r="L3811" t="s">
        <v>954</v>
      </c>
    </row>
    <row r="3812" spans="1:12" x14ac:dyDescent="0.25">
      <c r="A3812" t="s">
        <v>762</v>
      </c>
      <c r="B3812" t="s">
        <v>747</v>
      </c>
      <c r="C3812" t="s">
        <v>766</v>
      </c>
      <c r="D3812" t="s">
        <v>767</v>
      </c>
      <c r="E3812" t="s">
        <v>768</v>
      </c>
      <c r="F3812">
        <v>53</v>
      </c>
      <c r="G3812">
        <v>129</v>
      </c>
      <c r="H3812">
        <v>35757.160000000003</v>
      </c>
      <c r="I3812">
        <v>33757.160000000003</v>
      </c>
      <c r="J3812" t="s">
        <v>17</v>
      </c>
      <c r="K3812" t="s">
        <v>946</v>
      </c>
      <c r="L3812" t="s">
        <v>954</v>
      </c>
    </row>
    <row r="3813" spans="1:12" x14ac:dyDescent="0.25">
      <c r="A3813" t="s">
        <v>762</v>
      </c>
      <c r="B3813" t="s">
        <v>747</v>
      </c>
      <c r="C3813" t="s">
        <v>766</v>
      </c>
      <c r="D3813" t="s">
        <v>767</v>
      </c>
      <c r="E3813" t="s">
        <v>768</v>
      </c>
      <c r="F3813">
        <v>1820</v>
      </c>
      <c r="G3813">
        <v>6330</v>
      </c>
      <c r="H3813">
        <v>1943909.7</v>
      </c>
      <c r="I3813">
        <v>1852205.05</v>
      </c>
      <c r="J3813" t="s">
        <v>17</v>
      </c>
      <c r="K3813" t="s">
        <v>17</v>
      </c>
      <c r="L3813" t="s">
        <v>954</v>
      </c>
    </row>
    <row r="3814" spans="1:12" x14ac:dyDescent="0.25">
      <c r="A3814" t="s">
        <v>762</v>
      </c>
      <c r="B3814" t="s">
        <v>747</v>
      </c>
      <c r="C3814" t="s">
        <v>766</v>
      </c>
      <c r="D3814" t="s">
        <v>767</v>
      </c>
      <c r="E3814" t="s">
        <v>768</v>
      </c>
      <c r="F3814">
        <v>2</v>
      </c>
      <c r="G3814">
        <v>520</v>
      </c>
      <c r="H3814">
        <v>465046.9</v>
      </c>
      <c r="I3814">
        <v>369633.88</v>
      </c>
      <c r="J3814" t="s">
        <v>28</v>
      </c>
      <c r="K3814" t="s">
        <v>17</v>
      </c>
      <c r="L3814" t="s">
        <v>954</v>
      </c>
    </row>
    <row r="3815" spans="1:12" x14ac:dyDescent="0.25">
      <c r="A3815" t="s">
        <v>762</v>
      </c>
      <c r="B3815" t="s">
        <v>747</v>
      </c>
      <c r="C3815" t="s">
        <v>766</v>
      </c>
      <c r="D3815" t="s">
        <v>767</v>
      </c>
      <c r="E3815" t="s">
        <v>768</v>
      </c>
      <c r="F3815">
        <v>1</v>
      </c>
      <c r="G3815">
        <v>5</v>
      </c>
      <c r="H3815">
        <v>1775</v>
      </c>
      <c r="I3815">
        <v>1775</v>
      </c>
      <c r="J3815" t="s">
        <v>378</v>
      </c>
      <c r="K3815" t="s">
        <v>17</v>
      </c>
      <c r="L3815" t="s">
        <v>954</v>
      </c>
    </row>
    <row r="3816" spans="1:12" x14ac:dyDescent="0.25">
      <c r="A3816" t="s">
        <v>762</v>
      </c>
      <c r="B3816" t="s">
        <v>747</v>
      </c>
      <c r="C3816" t="s">
        <v>769</v>
      </c>
      <c r="D3816" t="s">
        <v>770</v>
      </c>
      <c r="E3816" t="s">
        <v>771</v>
      </c>
      <c r="F3816">
        <v>14</v>
      </c>
      <c r="G3816">
        <v>42</v>
      </c>
      <c r="H3816">
        <v>12998.07</v>
      </c>
      <c r="I3816">
        <v>12998.07</v>
      </c>
      <c r="J3816" t="s">
        <v>17</v>
      </c>
      <c r="K3816" t="s">
        <v>946</v>
      </c>
      <c r="L3816" t="s">
        <v>954</v>
      </c>
    </row>
    <row r="3817" spans="1:12" x14ac:dyDescent="0.25">
      <c r="A3817" t="s">
        <v>762</v>
      </c>
      <c r="B3817" t="s">
        <v>747</v>
      </c>
      <c r="C3817" t="s">
        <v>769</v>
      </c>
      <c r="D3817" t="s">
        <v>770</v>
      </c>
      <c r="E3817" t="s">
        <v>771</v>
      </c>
      <c r="F3817">
        <v>387</v>
      </c>
      <c r="G3817">
        <v>2322</v>
      </c>
      <c r="H3817">
        <v>1022997.3</v>
      </c>
      <c r="I3817">
        <v>898626.32</v>
      </c>
      <c r="J3817" t="s">
        <v>17</v>
      </c>
      <c r="K3817" t="s">
        <v>17</v>
      </c>
      <c r="L3817" t="s">
        <v>954</v>
      </c>
    </row>
    <row r="3818" spans="1:12" x14ac:dyDescent="0.25">
      <c r="A3818" t="s">
        <v>762</v>
      </c>
      <c r="B3818" t="s">
        <v>747</v>
      </c>
      <c r="C3818" t="s">
        <v>769</v>
      </c>
      <c r="D3818" t="s">
        <v>770</v>
      </c>
      <c r="E3818" t="s">
        <v>771</v>
      </c>
      <c r="F3818">
        <v>2</v>
      </c>
      <c r="G3818">
        <v>21</v>
      </c>
      <c r="H3818">
        <v>15362.5</v>
      </c>
      <c r="I3818">
        <v>13790</v>
      </c>
      <c r="J3818" t="s">
        <v>28</v>
      </c>
      <c r="K3818" t="s">
        <v>17</v>
      </c>
      <c r="L3818" t="s">
        <v>954</v>
      </c>
    </row>
    <row r="3819" spans="1:12" x14ac:dyDescent="0.25">
      <c r="A3819" t="s">
        <v>762</v>
      </c>
      <c r="B3819" t="s">
        <v>747</v>
      </c>
      <c r="C3819" t="s">
        <v>769</v>
      </c>
      <c r="D3819" t="s">
        <v>770</v>
      </c>
      <c r="E3819" t="s">
        <v>771</v>
      </c>
      <c r="F3819">
        <v>105</v>
      </c>
      <c r="G3819">
        <v>2950</v>
      </c>
      <c r="H3819">
        <v>1734708.24</v>
      </c>
      <c r="I3819">
        <v>1639572.13</v>
      </c>
      <c r="J3819" t="s">
        <v>44</v>
      </c>
      <c r="K3819" t="s">
        <v>17</v>
      </c>
      <c r="L3819" t="s">
        <v>954</v>
      </c>
    </row>
    <row r="3820" spans="1:12" x14ac:dyDescent="0.25">
      <c r="A3820" t="s">
        <v>762</v>
      </c>
      <c r="B3820" t="s">
        <v>747</v>
      </c>
      <c r="C3820" t="s">
        <v>775</v>
      </c>
      <c r="D3820" t="s">
        <v>776</v>
      </c>
      <c r="E3820" t="s">
        <v>777</v>
      </c>
      <c r="F3820">
        <v>7</v>
      </c>
      <c r="G3820">
        <v>25</v>
      </c>
      <c r="H3820">
        <v>12527.1</v>
      </c>
      <c r="I3820">
        <v>12227.1</v>
      </c>
      <c r="J3820" t="s">
        <v>17</v>
      </c>
      <c r="K3820" t="s">
        <v>946</v>
      </c>
      <c r="L3820" t="s">
        <v>954</v>
      </c>
    </row>
    <row r="3821" spans="1:12" x14ac:dyDescent="0.25">
      <c r="A3821" t="s">
        <v>762</v>
      </c>
      <c r="B3821" t="s">
        <v>747</v>
      </c>
      <c r="C3821" t="s">
        <v>775</v>
      </c>
      <c r="D3821" t="s">
        <v>776</v>
      </c>
      <c r="E3821" t="s">
        <v>777</v>
      </c>
      <c r="F3821">
        <v>220</v>
      </c>
      <c r="G3821">
        <v>3310</v>
      </c>
      <c r="H3821">
        <v>1805421.62</v>
      </c>
      <c r="I3821">
        <v>1601501.94</v>
      </c>
      <c r="J3821" t="s">
        <v>17</v>
      </c>
      <c r="K3821" t="s">
        <v>17</v>
      </c>
      <c r="L3821" t="s">
        <v>954</v>
      </c>
    </row>
    <row r="3822" spans="1:12" x14ac:dyDescent="0.25">
      <c r="A3822" t="s">
        <v>762</v>
      </c>
      <c r="B3822" t="s">
        <v>747</v>
      </c>
      <c r="C3822" t="s">
        <v>775</v>
      </c>
      <c r="D3822" t="s">
        <v>776</v>
      </c>
      <c r="E3822" t="s">
        <v>777</v>
      </c>
      <c r="F3822">
        <v>272</v>
      </c>
      <c r="G3822">
        <v>4794</v>
      </c>
      <c r="H3822">
        <v>4256972.03</v>
      </c>
      <c r="I3822">
        <v>3427006.04</v>
      </c>
      <c r="J3822" t="s">
        <v>28</v>
      </c>
      <c r="K3822" t="s">
        <v>17</v>
      </c>
      <c r="L3822" t="s">
        <v>954</v>
      </c>
    </row>
    <row r="3823" spans="1:12" x14ac:dyDescent="0.25">
      <c r="A3823" t="s">
        <v>762</v>
      </c>
      <c r="B3823" t="s">
        <v>747</v>
      </c>
      <c r="C3823" t="s">
        <v>775</v>
      </c>
      <c r="D3823" t="s">
        <v>776</v>
      </c>
      <c r="E3823" t="s">
        <v>777</v>
      </c>
      <c r="F3823">
        <v>25</v>
      </c>
      <c r="G3823">
        <v>1284</v>
      </c>
      <c r="H3823">
        <v>1254687.51</v>
      </c>
      <c r="I3823">
        <v>1000658.42</v>
      </c>
      <c r="J3823" t="s">
        <v>44</v>
      </c>
      <c r="K3823" t="s">
        <v>17</v>
      </c>
      <c r="L3823" t="s">
        <v>954</v>
      </c>
    </row>
    <row r="3824" spans="1:12" x14ac:dyDescent="0.25">
      <c r="A3824" t="s">
        <v>762</v>
      </c>
      <c r="B3824" t="s">
        <v>747</v>
      </c>
      <c r="C3824" t="s">
        <v>778</v>
      </c>
      <c r="D3824" t="s">
        <v>779</v>
      </c>
      <c r="E3824" t="s">
        <v>780</v>
      </c>
      <c r="F3824">
        <v>5</v>
      </c>
      <c r="G3824">
        <v>24</v>
      </c>
      <c r="H3824">
        <v>5641.88</v>
      </c>
      <c r="I3824">
        <v>5641.88</v>
      </c>
      <c r="J3824" t="s">
        <v>17</v>
      </c>
      <c r="K3824" t="s">
        <v>946</v>
      </c>
      <c r="L3824" t="s">
        <v>954</v>
      </c>
    </row>
    <row r="3825" spans="1:12" x14ac:dyDescent="0.25">
      <c r="A3825" t="s">
        <v>762</v>
      </c>
      <c r="B3825" t="s">
        <v>747</v>
      </c>
      <c r="C3825" t="s">
        <v>778</v>
      </c>
      <c r="D3825" t="s">
        <v>779</v>
      </c>
      <c r="E3825" t="s">
        <v>780</v>
      </c>
      <c r="F3825">
        <v>268</v>
      </c>
      <c r="G3825">
        <v>3918</v>
      </c>
      <c r="H3825">
        <v>2680770.96</v>
      </c>
      <c r="I3825">
        <v>2217522.9500000002</v>
      </c>
      <c r="J3825" t="s">
        <v>17</v>
      </c>
      <c r="K3825" t="s">
        <v>17</v>
      </c>
      <c r="L3825" t="s">
        <v>954</v>
      </c>
    </row>
    <row r="3826" spans="1:12" x14ac:dyDescent="0.25">
      <c r="A3826" t="s">
        <v>762</v>
      </c>
      <c r="B3826" t="s">
        <v>747</v>
      </c>
      <c r="C3826" t="s">
        <v>778</v>
      </c>
      <c r="D3826" t="s">
        <v>779</v>
      </c>
      <c r="E3826" t="s">
        <v>780</v>
      </c>
      <c r="F3826">
        <v>2</v>
      </c>
      <c r="G3826">
        <v>16</v>
      </c>
      <c r="H3826">
        <v>11533.2</v>
      </c>
      <c r="I3826">
        <v>8833.2000000000007</v>
      </c>
      <c r="J3826" t="s">
        <v>28</v>
      </c>
      <c r="K3826" t="s">
        <v>17</v>
      </c>
      <c r="L3826" t="s">
        <v>954</v>
      </c>
    </row>
    <row r="3827" spans="1:12" x14ac:dyDescent="0.25">
      <c r="A3827" t="s">
        <v>762</v>
      </c>
      <c r="B3827" t="s">
        <v>747</v>
      </c>
      <c r="C3827" t="s">
        <v>778</v>
      </c>
      <c r="D3827" t="s">
        <v>779</v>
      </c>
      <c r="E3827" t="s">
        <v>780</v>
      </c>
      <c r="F3827">
        <v>2</v>
      </c>
      <c r="G3827">
        <v>23</v>
      </c>
      <c r="H3827">
        <v>21614.959999999999</v>
      </c>
      <c r="I3827">
        <v>16545.61</v>
      </c>
      <c r="J3827" t="s">
        <v>44</v>
      </c>
      <c r="K3827" t="s">
        <v>17</v>
      </c>
      <c r="L3827" t="s">
        <v>954</v>
      </c>
    </row>
    <row r="3828" spans="1:12" x14ac:dyDescent="0.25">
      <c r="A3828" t="s">
        <v>762</v>
      </c>
      <c r="B3828" t="s">
        <v>747</v>
      </c>
      <c r="C3828" t="s">
        <v>778</v>
      </c>
      <c r="D3828" t="s">
        <v>779</v>
      </c>
      <c r="E3828" t="s">
        <v>780</v>
      </c>
      <c r="F3828">
        <v>1</v>
      </c>
      <c r="G3828">
        <v>123</v>
      </c>
      <c r="H3828">
        <v>130833.51</v>
      </c>
      <c r="I3828">
        <v>113521.64</v>
      </c>
      <c r="J3828" t="s">
        <v>371</v>
      </c>
      <c r="K3828" t="s">
        <v>17</v>
      </c>
      <c r="L3828" t="s">
        <v>954</v>
      </c>
    </row>
    <row r="3829" spans="1:12" x14ac:dyDescent="0.25">
      <c r="A3829" t="s">
        <v>762</v>
      </c>
      <c r="B3829" t="s">
        <v>747</v>
      </c>
      <c r="C3829" t="s">
        <v>778</v>
      </c>
      <c r="D3829" t="s">
        <v>779</v>
      </c>
      <c r="E3829" t="s">
        <v>780</v>
      </c>
      <c r="F3829">
        <v>1</v>
      </c>
      <c r="G3829">
        <v>8</v>
      </c>
      <c r="H3829">
        <v>6487.46</v>
      </c>
      <c r="I3829">
        <v>5052.25</v>
      </c>
      <c r="J3829" t="s">
        <v>596</v>
      </c>
      <c r="K3829" t="s">
        <v>17</v>
      </c>
      <c r="L3829" t="s">
        <v>954</v>
      </c>
    </row>
    <row r="3830" spans="1:12" x14ac:dyDescent="0.25">
      <c r="A3830" t="s">
        <v>762</v>
      </c>
      <c r="B3830" t="s">
        <v>747</v>
      </c>
      <c r="C3830" t="s">
        <v>778</v>
      </c>
      <c r="D3830" t="s">
        <v>779</v>
      </c>
      <c r="E3830" t="s">
        <v>780</v>
      </c>
      <c r="F3830">
        <v>3</v>
      </c>
      <c r="G3830">
        <v>70</v>
      </c>
      <c r="H3830">
        <v>40953.65</v>
      </c>
      <c r="I3830">
        <v>36939.11</v>
      </c>
      <c r="J3830" t="s">
        <v>378</v>
      </c>
      <c r="K3830" t="s">
        <v>17</v>
      </c>
      <c r="L3830" t="s">
        <v>954</v>
      </c>
    </row>
    <row r="3831" spans="1:12" x14ac:dyDescent="0.25">
      <c r="A3831" t="s">
        <v>781</v>
      </c>
      <c r="B3831" t="s">
        <v>747</v>
      </c>
      <c r="C3831" t="s">
        <v>782</v>
      </c>
      <c r="D3831" t="s">
        <v>783</v>
      </c>
      <c r="E3831" t="s">
        <v>784</v>
      </c>
      <c r="F3831">
        <v>1</v>
      </c>
      <c r="G3831">
        <v>5</v>
      </c>
      <c r="H3831">
        <v>1206.1199999999999</v>
      </c>
      <c r="I3831">
        <v>1206.1199999999999</v>
      </c>
      <c r="J3831" t="s">
        <v>17</v>
      </c>
      <c r="K3831" t="s">
        <v>946</v>
      </c>
      <c r="L3831" t="s">
        <v>954</v>
      </c>
    </row>
    <row r="3832" spans="1:12" x14ac:dyDescent="0.25">
      <c r="A3832" t="s">
        <v>781</v>
      </c>
      <c r="B3832" t="s">
        <v>747</v>
      </c>
      <c r="C3832" t="s">
        <v>782</v>
      </c>
      <c r="D3832" t="s">
        <v>783</v>
      </c>
      <c r="E3832" t="s">
        <v>784</v>
      </c>
      <c r="F3832">
        <v>13</v>
      </c>
      <c r="G3832">
        <v>99</v>
      </c>
      <c r="H3832">
        <v>37057.56</v>
      </c>
      <c r="I3832">
        <v>35157.56</v>
      </c>
      <c r="J3832" t="s">
        <v>17</v>
      </c>
      <c r="K3832" t="s">
        <v>17</v>
      </c>
      <c r="L3832" t="s">
        <v>954</v>
      </c>
    </row>
    <row r="3833" spans="1:12" x14ac:dyDescent="0.25">
      <c r="A3833" t="s">
        <v>781</v>
      </c>
      <c r="B3833" t="s">
        <v>747</v>
      </c>
      <c r="C3833" t="s">
        <v>785</v>
      </c>
      <c r="D3833" t="s">
        <v>898</v>
      </c>
      <c r="E3833" t="s">
        <v>899</v>
      </c>
      <c r="F3833">
        <v>1</v>
      </c>
      <c r="G3833">
        <v>12</v>
      </c>
      <c r="H3833">
        <v>10624.16</v>
      </c>
      <c r="I3833">
        <v>8267.01</v>
      </c>
      <c r="J3833" t="s">
        <v>17</v>
      </c>
      <c r="K3833" t="s">
        <v>17</v>
      </c>
      <c r="L3833" t="s">
        <v>954</v>
      </c>
    </row>
    <row r="3834" spans="1:12" x14ac:dyDescent="0.25">
      <c r="A3834" t="s">
        <v>781</v>
      </c>
      <c r="B3834" t="s">
        <v>747</v>
      </c>
      <c r="C3834" t="s">
        <v>785</v>
      </c>
      <c r="D3834" t="s">
        <v>786</v>
      </c>
      <c r="E3834" t="s">
        <v>787</v>
      </c>
      <c r="F3834">
        <v>7</v>
      </c>
      <c r="G3834">
        <v>112</v>
      </c>
      <c r="H3834">
        <v>55842.75</v>
      </c>
      <c r="I3834">
        <v>48773.08</v>
      </c>
      <c r="J3834" t="s">
        <v>17</v>
      </c>
      <c r="K3834" t="s">
        <v>17</v>
      </c>
      <c r="L3834" t="s">
        <v>954</v>
      </c>
    </row>
    <row r="3835" spans="1:12" x14ac:dyDescent="0.25">
      <c r="A3835" t="s">
        <v>781</v>
      </c>
      <c r="B3835" t="s">
        <v>747</v>
      </c>
      <c r="C3835" t="s">
        <v>785</v>
      </c>
      <c r="D3835" t="s">
        <v>788</v>
      </c>
      <c r="E3835" t="s">
        <v>789</v>
      </c>
      <c r="F3835">
        <v>9</v>
      </c>
      <c r="G3835">
        <v>79</v>
      </c>
      <c r="H3835">
        <v>22277.46</v>
      </c>
      <c r="I3835">
        <v>22170.31</v>
      </c>
      <c r="J3835" t="s">
        <v>17</v>
      </c>
      <c r="K3835" t="s">
        <v>17</v>
      </c>
      <c r="L3835" t="s">
        <v>954</v>
      </c>
    </row>
    <row r="3836" spans="1:12" x14ac:dyDescent="0.25">
      <c r="A3836" t="s">
        <v>781</v>
      </c>
      <c r="B3836" t="s">
        <v>747</v>
      </c>
      <c r="C3836" t="s">
        <v>790</v>
      </c>
      <c r="D3836" t="s">
        <v>791</v>
      </c>
      <c r="E3836" t="s">
        <v>792</v>
      </c>
      <c r="F3836">
        <v>2</v>
      </c>
      <c r="G3836">
        <v>9</v>
      </c>
      <c r="H3836">
        <v>2080.73</v>
      </c>
      <c r="I3836">
        <v>2080.73</v>
      </c>
      <c r="J3836" t="s">
        <v>17</v>
      </c>
      <c r="K3836" t="s">
        <v>946</v>
      </c>
      <c r="L3836" t="s">
        <v>954</v>
      </c>
    </row>
    <row r="3837" spans="1:12" x14ac:dyDescent="0.25">
      <c r="A3837" t="s">
        <v>781</v>
      </c>
      <c r="B3837" t="s">
        <v>747</v>
      </c>
      <c r="C3837" t="s">
        <v>790</v>
      </c>
      <c r="D3837" t="s">
        <v>791</v>
      </c>
      <c r="E3837" t="s">
        <v>792</v>
      </c>
      <c r="F3837">
        <v>79</v>
      </c>
      <c r="G3837">
        <v>787</v>
      </c>
      <c r="H3837">
        <v>337294.34</v>
      </c>
      <c r="I3837">
        <v>313630.73</v>
      </c>
      <c r="J3837" t="s">
        <v>17</v>
      </c>
      <c r="K3837" t="s">
        <v>17</v>
      </c>
      <c r="L3837" t="s">
        <v>954</v>
      </c>
    </row>
    <row r="3838" spans="1:12" x14ac:dyDescent="0.25">
      <c r="A3838" t="s">
        <v>781</v>
      </c>
      <c r="B3838" t="s">
        <v>747</v>
      </c>
      <c r="C3838" t="s">
        <v>790</v>
      </c>
      <c r="D3838" t="s">
        <v>791</v>
      </c>
      <c r="E3838" t="s">
        <v>792</v>
      </c>
      <c r="F3838">
        <v>3</v>
      </c>
      <c r="G3838">
        <v>373</v>
      </c>
      <c r="H3838">
        <v>265901.78000000003</v>
      </c>
      <c r="I3838">
        <v>246700.37</v>
      </c>
      <c r="J3838" t="s">
        <v>44</v>
      </c>
      <c r="K3838" t="s">
        <v>17</v>
      </c>
      <c r="L3838" t="s">
        <v>954</v>
      </c>
    </row>
    <row r="3839" spans="1:12" x14ac:dyDescent="0.25">
      <c r="A3839" t="s">
        <v>781</v>
      </c>
      <c r="B3839" t="s">
        <v>747</v>
      </c>
      <c r="C3839" t="s">
        <v>790</v>
      </c>
      <c r="D3839" t="s">
        <v>791</v>
      </c>
      <c r="E3839" t="s">
        <v>792</v>
      </c>
      <c r="F3839">
        <v>1</v>
      </c>
      <c r="G3839">
        <v>25</v>
      </c>
      <c r="H3839">
        <v>11921.48</v>
      </c>
      <c r="I3839">
        <v>11921.48</v>
      </c>
      <c r="J3839" t="s">
        <v>378</v>
      </c>
      <c r="K3839" t="s">
        <v>17</v>
      </c>
      <c r="L3839" t="s">
        <v>954</v>
      </c>
    </row>
    <row r="3840" spans="1:12" x14ac:dyDescent="0.25">
      <c r="A3840" t="s">
        <v>781</v>
      </c>
      <c r="B3840" t="s">
        <v>747</v>
      </c>
      <c r="C3840" t="s">
        <v>793</v>
      </c>
      <c r="D3840" t="s">
        <v>794</v>
      </c>
      <c r="E3840" t="s">
        <v>795</v>
      </c>
      <c r="F3840">
        <v>2</v>
      </c>
      <c r="G3840">
        <v>24</v>
      </c>
      <c r="H3840">
        <v>6282.36</v>
      </c>
      <c r="I3840">
        <v>2080.27</v>
      </c>
      <c r="J3840" t="s">
        <v>17</v>
      </c>
      <c r="K3840" t="s">
        <v>946</v>
      </c>
      <c r="L3840" t="s">
        <v>954</v>
      </c>
    </row>
    <row r="3841" spans="1:12" x14ac:dyDescent="0.25">
      <c r="A3841" t="s">
        <v>781</v>
      </c>
      <c r="B3841" t="s">
        <v>747</v>
      </c>
      <c r="C3841" t="s">
        <v>793</v>
      </c>
      <c r="D3841" t="s">
        <v>794</v>
      </c>
      <c r="E3841" t="s">
        <v>795</v>
      </c>
      <c r="F3841">
        <v>63</v>
      </c>
      <c r="G3841">
        <v>1270</v>
      </c>
      <c r="H3841">
        <v>660966.36</v>
      </c>
      <c r="I3841">
        <v>528690.57999999996</v>
      </c>
      <c r="J3841" t="s">
        <v>17</v>
      </c>
      <c r="K3841" t="s">
        <v>17</v>
      </c>
      <c r="L3841" t="s">
        <v>954</v>
      </c>
    </row>
    <row r="3842" spans="1:12" x14ac:dyDescent="0.25">
      <c r="A3842" t="s">
        <v>781</v>
      </c>
      <c r="B3842" t="s">
        <v>747</v>
      </c>
      <c r="C3842" t="s">
        <v>793</v>
      </c>
      <c r="D3842" t="s">
        <v>796</v>
      </c>
      <c r="E3842" t="s">
        <v>797</v>
      </c>
      <c r="F3842">
        <v>7</v>
      </c>
      <c r="G3842">
        <v>23</v>
      </c>
      <c r="H3842">
        <v>5502.96</v>
      </c>
      <c r="I3842">
        <v>5502.96</v>
      </c>
      <c r="J3842" t="s">
        <v>17</v>
      </c>
      <c r="K3842" t="s">
        <v>946</v>
      </c>
      <c r="L3842" t="s">
        <v>954</v>
      </c>
    </row>
    <row r="3843" spans="1:12" x14ac:dyDescent="0.25">
      <c r="A3843" t="s">
        <v>781</v>
      </c>
      <c r="B3843" t="s">
        <v>747</v>
      </c>
      <c r="C3843" t="s">
        <v>793</v>
      </c>
      <c r="D3843" t="s">
        <v>796</v>
      </c>
      <c r="E3843" t="s">
        <v>797</v>
      </c>
      <c r="F3843">
        <v>77</v>
      </c>
      <c r="G3843">
        <v>984</v>
      </c>
      <c r="H3843">
        <v>387342.83</v>
      </c>
      <c r="I3843">
        <v>354331.95</v>
      </c>
      <c r="J3843" t="s">
        <v>17</v>
      </c>
      <c r="K3843" t="s">
        <v>17</v>
      </c>
      <c r="L3843" t="s">
        <v>954</v>
      </c>
    </row>
    <row r="3844" spans="1:12" x14ac:dyDescent="0.25">
      <c r="A3844" t="s">
        <v>798</v>
      </c>
      <c r="B3844" t="s">
        <v>747</v>
      </c>
      <c r="C3844" t="s">
        <v>799</v>
      </c>
      <c r="D3844" t="s">
        <v>800</v>
      </c>
      <c r="E3844" t="s">
        <v>801</v>
      </c>
      <c r="F3844">
        <v>5</v>
      </c>
      <c r="G3844">
        <v>157</v>
      </c>
      <c r="H3844">
        <v>48952.43</v>
      </c>
      <c r="I3844">
        <v>48552.43</v>
      </c>
      <c r="J3844" t="s">
        <v>17</v>
      </c>
      <c r="K3844" t="s">
        <v>946</v>
      </c>
      <c r="L3844" t="s">
        <v>954</v>
      </c>
    </row>
    <row r="3845" spans="1:12" x14ac:dyDescent="0.25">
      <c r="A3845" t="s">
        <v>798</v>
      </c>
      <c r="B3845" t="s">
        <v>747</v>
      </c>
      <c r="C3845" t="s">
        <v>799</v>
      </c>
      <c r="D3845" t="s">
        <v>800</v>
      </c>
      <c r="E3845" t="s">
        <v>801</v>
      </c>
      <c r="F3845">
        <v>97</v>
      </c>
      <c r="G3845">
        <v>1871</v>
      </c>
      <c r="H3845">
        <v>1344822.14</v>
      </c>
      <c r="I3845">
        <v>1006937.08</v>
      </c>
      <c r="J3845" t="s">
        <v>17</v>
      </c>
      <c r="K3845" t="s">
        <v>17</v>
      </c>
      <c r="L3845" t="s">
        <v>954</v>
      </c>
    </row>
    <row r="3846" spans="1:12" x14ac:dyDescent="0.25">
      <c r="A3846" t="s">
        <v>798</v>
      </c>
      <c r="B3846" t="s">
        <v>747</v>
      </c>
      <c r="C3846" t="s">
        <v>799</v>
      </c>
      <c r="D3846" t="s">
        <v>800</v>
      </c>
      <c r="E3846" t="s">
        <v>801</v>
      </c>
      <c r="F3846">
        <v>1</v>
      </c>
      <c r="G3846">
        <v>3</v>
      </c>
      <c r="H3846">
        <v>520.19000000000005</v>
      </c>
      <c r="I3846">
        <v>520.19000000000005</v>
      </c>
      <c r="J3846" t="s">
        <v>28</v>
      </c>
      <c r="K3846" t="s">
        <v>17</v>
      </c>
      <c r="L3846" t="s">
        <v>954</v>
      </c>
    </row>
    <row r="3847" spans="1:12" x14ac:dyDescent="0.25">
      <c r="A3847" t="s">
        <v>798</v>
      </c>
      <c r="B3847" t="s">
        <v>747</v>
      </c>
      <c r="C3847" t="s">
        <v>799</v>
      </c>
      <c r="D3847" t="s">
        <v>800</v>
      </c>
      <c r="E3847" t="s">
        <v>801</v>
      </c>
      <c r="F3847">
        <v>8</v>
      </c>
      <c r="G3847">
        <v>182</v>
      </c>
      <c r="H3847">
        <v>205024.25</v>
      </c>
      <c r="I3847">
        <v>162153.54</v>
      </c>
      <c r="J3847" t="s">
        <v>44</v>
      </c>
      <c r="K3847" t="s">
        <v>17</v>
      </c>
      <c r="L3847" t="s">
        <v>954</v>
      </c>
    </row>
    <row r="3848" spans="1:12" x14ac:dyDescent="0.25">
      <c r="A3848" t="s">
        <v>798</v>
      </c>
      <c r="B3848" t="s">
        <v>747</v>
      </c>
      <c r="C3848" t="s">
        <v>799</v>
      </c>
      <c r="D3848" t="s">
        <v>802</v>
      </c>
      <c r="E3848" t="s">
        <v>803</v>
      </c>
      <c r="F3848">
        <v>1</v>
      </c>
      <c r="G3848">
        <v>1</v>
      </c>
      <c r="H3848">
        <v>260.08999999999997</v>
      </c>
      <c r="I3848">
        <v>260.08999999999997</v>
      </c>
      <c r="J3848" t="s">
        <v>17</v>
      </c>
      <c r="K3848" t="s">
        <v>946</v>
      </c>
      <c r="L3848" t="s">
        <v>954</v>
      </c>
    </row>
    <row r="3849" spans="1:12" x14ac:dyDescent="0.25">
      <c r="A3849" t="s">
        <v>798</v>
      </c>
      <c r="B3849" t="s">
        <v>747</v>
      </c>
      <c r="C3849" t="s">
        <v>799</v>
      </c>
      <c r="D3849" t="s">
        <v>802</v>
      </c>
      <c r="E3849" t="s">
        <v>803</v>
      </c>
      <c r="F3849">
        <v>54</v>
      </c>
      <c r="G3849">
        <v>441</v>
      </c>
      <c r="H3849">
        <v>274251.56</v>
      </c>
      <c r="I3849">
        <v>225019</v>
      </c>
      <c r="J3849" t="s">
        <v>17</v>
      </c>
      <c r="K3849" t="s">
        <v>17</v>
      </c>
      <c r="L3849" t="s">
        <v>954</v>
      </c>
    </row>
    <row r="3850" spans="1:12" x14ac:dyDescent="0.25">
      <c r="A3850" t="s">
        <v>798</v>
      </c>
      <c r="B3850" t="s">
        <v>747</v>
      </c>
      <c r="C3850" t="s">
        <v>804</v>
      </c>
      <c r="D3850" t="s">
        <v>805</v>
      </c>
      <c r="E3850" t="s">
        <v>806</v>
      </c>
      <c r="F3850">
        <v>1</v>
      </c>
      <c r="G3850">
        <v>4</v>
      </c>
      <c r="H3850">
        <v>1080.27</v>
      </c>
      <c r="I3850">
        <v>1080.27</v>
      </c>
      <c r="J3850" t="s">
        <v>17</v>
      </c>
      <c r="K3850" t="s">
        <v>946</v>
      </c>
      <c r="L3850" t="s">
        <v>954</v>
      </c>
    </row>
    <row r="3851" spans="1:12" x14ac:dyDescent="0.25">
      <c r="A3851" t="s">
        <v>798</v>
      </c>
      <c r="B3851" t="s">
        <v>747</v>
      </c>
      <c r="C3851" t="s">
        <v>804</v>
      </c>
      <c r="D3851" t="s">
        <v>805</v>
      </c>
      <c r="E3851" t="s">
        <v>806</v>
      </c>
      <c r="F3851">
        <v>28</v>
      </c>
      <c r="G3851">
        <v>119</v>
      </c>
      <c r="H3851">
        <v>50451.8</v>
      </c>
      <c r="I3851">
        <v>43763.58</v>
      </c>
      <c r="J3851" t="s">
        <v>17</v>
      </c>
      <c r="K3851" t="s">
        <v>17</v>
      </c>
      <c r="L3851" t="s">
        <v>954</v>
      </c>
    </row>
    <row r="3852" spans="1:12" x14ac:dyDescent="0.25">
      <c r="A3852" t="s">
        <v>798</v>
      </c>
      <c r="B3852" t="s">
        <v>747</v>
      </c>
      <c r="C3852" t="s">
        <v>807</v>
      </c>
      <c r="D3852" t="s">
        <v>808</v>
      </c>
      <c r="E3852" t="s">
        <v>809</v>
      </c>
      <c r="F3852">
        <v>7</v>
      </c>
      <c r="G3852">
        <v>13</v>
      </c>
      <c r="H3852">
        <v>5520.64</v>
      </c>
      <c r="I3852">
        <v>4520.6400000000003</v>
      </c>
      <c r="J3852" t="s">
        <v>17</v>
      </c>
      <c r="K3852" t="s">
        <v>946</v>
      </c>
      <c r="L3852" t="s">
        <v>954</v>
      </c>
    </row>
    <row r="3853" spans="1:12" x14ac:dyDescent="0.25">
      <c r="A3853" t="s">
        <v>798</v>
      </c>
      <c r="B3853" t="s">
        <v>747</v>
      </c>
      <c r="C3853" t="s">
        <v>807</v>
      </c>
      <c r="D3853" t="s">
        <v>808</v>
      </c>
      <c r="E3853" t="s">
        <v>809</v>
      </c>
      <c r="F3853">
        <v>582</v>
      </c>
      <c r="G3853">
        <v>5767</v>
      </c>
      <c r="H3853">
        <v>2109162.17</v>
      </c>
      <c r="I3853">
        <v>1978701.61</v>
      </c>
      <c r="J3853" t="s">
        <v>17</v>
      </c>
      <c r="K3853" t="s">
        <v>17</v>
      </c>
      <c r="L3853" t="s">
        <v>954</v>
      </c>
    </row>
    <row r="3854" spans="1:12" x14ac:dyDescent="0.25">
      <c r="A3854" t="s">
        <v>798</v>
      </c>
      <c r="B3854" t="s">
        <v>747</v>
      </c>
      <c r="C3854" t="s">
        <v>807</v>
      </c>
      <c r="D3854" t="s">
        <v>810</v>
      </c>
      <c r="E3854" t="s">
        <v>811</v>
      </c>
      <c r="F3854">
        <v>2</v>
      </c>
      <c r="G3854">
        <v>10</v>
      </c>
      <c r="H3854">
        <v>4080.38</v>
      </c>
      <c r="I3854">
        <v>4080.38</v>
      </c>
      <c r="J3854" t="s">
        <v>17</v>
      </c>
      <c r="K3854" t="s">
        <v>946</v>
      </c>
      <c r="L3854" t="s">
        <v>954</v>
      </c>
    </row>
    <row r="3855" spans="1:12" x14ac:dyDescent="0.25">
      <c r="A3855" t="s">
        <v>798</v>
      </c>
      <c r="B3855" t="s">
        <v>747</v>
      </c>
      <c r="C3855" t="s">
        <v>807</v>
      </c>
      <c r="D3855" t="s">
        <v>810</v>
      </c>
      <c r="E3855" t="s">
        <v>811</v>
      </c>
      <c r="F3855">
        <v>11</v>
      </c>
      <c r="G3855">
        <v>166</v>
      </c>
      <c r="H3855">
        <v>83667.92</v>
      </c>
      <c r="I3855">
        <v>74767.92</v>
      </c>
      <c r="J3855" t="s">
        <v>17</v>
      </c>
      <c r="K3855" t="s">
        <v>17</v>
      </c>
      <c r="L3855" t="s">
        <v>954</v>
      </c>
    </row>
    <row r="3856" spans="1:12" x14ac:dyDescent="0.25">
      <c r="A3856" t="s">
        <v>798</v>
      </c>
      <c r="B3856" t="s">
        <v>747</v>
      </c>
      <c r="C3856" t="s">
        <v>807</v>
      </c>
      <c r="D3856" t="s">
        <v>812</v>
      </c>
      <c r="E3856" t="s">
        <v>813</v>
      </c>
      <c r="F3856">
        <v>8</v>
      </c>
      <c r="G3856">
        <v>42</v>
      </c>
      <c r="H3856">
        <v>21201.16</v>
      </c>
      <c r="I3856">
        <v>18921.16</v>
      </c>
      <c r="J3856" t="s">
        <v>17</v>
      </c>
      <c r="K3856" t="s">
        <v>946</v>
      </c>
      <c r="L3856" t="s">
        <v>954</v>
      </c>
    </row>
    <row r="3857" spans="1:12" x14ac:dyDescent="0.25">
      <c r="A3857" t="s">
        <v>798</v>
      </c>
      <c r="B3857" t="s">
        <v>747</v>
      </c>
      <c r="C3857" t="s">
        <v>807</v>
      </c>
      <c r="D3857" t="s">
        <v>812</v>
      </c>
      <c r="E3857" t="s">
        <v>813</v>
      </c>
      <c r="F3857">
        <v>193</v>
      </c>
      <c r="G3857">
        <v>1878</v>
      </c>
      <c r="H3857">
        <v>1251891.49</v>
      </c>
      <c r="I3857">
        <v>997738.51</v>
      </c>
      <c r="J3857" t="s">
        <v>17</v>
      </c>
      <c r="K3857" t="s">
        <v>17</v>
      </c>
      <c r="L3857" t="s">
        <v>954</v>
      </c>
    </row>
    <row r="3858" spans="1:12" x14ac:dyDescent="0.25">
      <c r="A3858" t="s">
        <v>798</v>
      </c>
      <c r="B3858" t="s">
        <v>747</v>
      </c>
      <c r="C3858" t="s">
        <v>807</v>
      </c>
      <c r="D3858" t="s">
        <v>812</v>
      </c>
      <c r="E3858" t="s">
        <v>813</v>
      </c>
      <c r="F3858">
        <v>1</v>
      </c>
      <c r="G3858">
        <v>23</v>
      </c>
      <c r="H3858">
        <v>15291.5</v>
      </c>
      <c r="I3858">
        <v>14474.2</v>
      </c>
      <c r="J3858" t="s">
        <v>28</v>
      </c>
      <c r="K3858" t="s">
        <v>17</v>
      </c>
      <c r="L3858" t="s">
        <v>954</v>
      </c>
    </row>
    <row r="3859" spans="1:12" x14ac:dyDescent="0.25">
      <c r="A3859" t="s">
        <v>798</v>
      </c>
      <c r="B3859" t="s">
        <v>747</v>
      </c>
      <c r="C3859" t="s">
        <v>807</v>
      </c>
      <c r="D3859" t="s">
        <v>812</v>
      </c>
      <c r="E3859" t="s">
        <v>813</v>
      </c>
      <c r="F3859">
        <v>1</v>
      </c>
      <c r="G3859">
        <v>243</v>
      </c>
      <c r="H3859">
        <v>260386.07</v>
      </c>
      <c r="I3859">
        <v>210844.67</v>
      </c>
      <c r="J3859" t="s">
        <v>44</v>
      </c>
      <c r="K3859" t="s">
        <v>17</v>
      </c>
      <c r="L3859" t="s">
        <v>954</v>
      </c>
    </row>
    <row r="3860" spans="1:12" x14ac:dyDescent="0.25">
      <c r="A3860" t="s">
        <v>798</v>
      </c>
      <c r="B3860" t="s">
        <v>747</v>
      </c>
      <c r="C3860" t="s">
        <v>814</v>
      </c>
      <c r="D3860" t="s">
        <v>815</v>
      </c>
      <c r="E3860" t="s">
        <v>816</v>
      </c>
      <c r="F3860">
        <v>2</v>
      </c>
      <c r="G3860">
        <v>7</v>
      </c>
      <c r="H3860">
        <v>1955.88</v>
      </c>
      <c r="I3860">
        <v>1955.88</v>
      </c>
      <c r="J3860" t="s">
        <v>17</v>
      </c>
      <c r="K3860" t="s">
        <v>946</v>
      </c>
      <c r="L3860" t="s">
        <v>954</v>
      </c>
    </row>
    <row r="3861" spans="1:12" x14ac:dyDescent="0.25">
      <c r="A3861" t="s">
        <v>798</v>
      </c>
      <c r="B3861" t="s">
        <v>747</v>
      </c>
      <c r="C3861" t="s">
        <v>814</v>
      </c>
      <c r="D3861" t="s">
        <v>815</v>
      </c>
      <c r="E3861" t="s">
        <v>816</v>
      </c>
      <c r="F3861">
        <v>50</v>
      </c>
      <c r="G3861">
        <v>318</v>
      </c>
      <c r="H3861">
        <v>149657.01</v>
      </c>
      <c r="I3861">
        <v>124949.51</v>
      </c>
      <c r="J3861" t="s">
        <v>17</v>
      </c>
      <c r="K3861" t="s">
        <v>17</v>
      </c>
      <c r="L3861" t="s">
        <v>954</v>
      </c>
    </row>
    <row r="3862" spans="1:12" x14ac:dyDescent="0.25">
      <c r="A3862" t="s">
        <v>798</v>
      </c>
      <c r="B3862" t="s">
        <v>747</v>
      </c>
      <c r="C3862" t="s">
        <v>817</v>
      </c>
      <c r="D3862" t="s">
        <v>818</v>
      </c>
      <c r="E3862" t="s">
        <v>819</v>
      </c>
      <c r="F3862">
        <v>2</v>
      </c>
      <c r="G3862">
        <v>6</v>
      </c>
      <c r="H3862">
        <v>1753.5</v>
      </c>
      <c r="I3862">
        <v>1753.5</v>
      </c>
      <c r="J3862" t="s">
        <v>17</v>
      </c>
      <c r="K3862" t="s">
        <v>946</v>
      </c>
      <c r="L3862" t="s">
        <v>954</v>
      </c>
    </row>
    <row r="3863" spans="1:12" x14ac:dyDescent="0.25">
      <c r="A3863" t="s">
        <v>798</v>
      </c>
      <c r="B3863" t="s">
        <v>747</v>
      </c>
      <c r="C3863" t="s">
        <v>817</v>
      </c>
      <c r="D3863" t="s">
        <v>818</v>
      </c>
      <c r="E3863" t="s">
        <v>819</v>
      </c>
      <c r="F3863">
        <v>154</v>
      </c>
      <c r="G3863">
        <v>780</v>
      </c>
      <c r="H3863">
        <v>267177.51</v>
      </c>
      <c r="I3863">
        <v>249855.53</v>
      </c>
      <c r="J3863" t="s">
        <v>17</v>
      </c>
      <c r="K3863" t="s">
        <v>17</v>
      </c>
      <c r="L3863" t="s">
        <v>954</v>
      </c>
    </row>
    <row r="3864" spans="1:12" x14ac:dyDescent="0.25">
      <c r="A3864" t="s">
        <v>798</v>
      </c>
      <c r="B3864" t="s">
        <v>747</v>
      </c>
      <c r="C3864" t="s">
        <v>820</v>
      </c>
      <c r="D3864" t="s">
        <v>821</v>
      </c>
      <c r="E3864" t="s">
        <v>822</v>
      </c>
      <c r="F3864">
        <v>1</v>
      </c>
      <c r="G3864">
        <v>3</v>
      </c>
      <c r="H3864">
        <v>780.27</v>
      </c>
      <c r="I3864">
        <v>780.27</v>
      </c>
      <c r="J3864" t="s">
        <v>17</v>
      </c>
      <c r="K3864" t="s">
        <v>946</v>
      </c>
      <c r="L3864" t="s">
        <v>954</v>
      </c>
    </row>
    <row r="3865" spans="1:12" x14ac:dyDescent="0.25">
      <c r="A3865" t="s">
        <v>798</v>
      </c>
      <c r="B3865" t="s">
        <v>747</v>
      </c>
      <c r="C3865" t="s">
        <v>820</v>
      </c>
      <c r="D3865" t="s">
        <v>821</v>
      </c>
      <c r="E3865" t="s">
        <v>822</v>
      </c>
      <c r="F3865">
        <v>46</v>
      </c>
      <c r="G3865">
        <v>1215</v>
      </c>
      <c r="H3865">
        <v>344299.96</v>
      </c>
      <c r="I3865">
        <v>340095.91</v>
      </c>
      <c r="J3865" t="s">
        <v>17</v>
      </c>
      <c r="K3865" t="s">
        <v>17</v>
      </c>
      <c r="L3865" t="s">
        <v>954</v>
      </c>
    </row>
    <row r="3866" spans="1:12" x14ac:dyDescent="0.25">
      <c r="A3866" t="s">
        <v>798</v>
      </c>
      <c r="B3866" t="s">
        <v>747</v>
      </c>
      <c r="C3866" t="s">
        <v>820</v>
      </c>
      <c r="D3866" t="s">
        <v>823</v>
      </c>
      <c r="E3866" t="s">
        <v>824</v>
      </c>
      <c r="F3866">
        <v>44</v>
      </c>
      <c r="G3866">
        <v>138</v>
      </c>
      <c r="H3866">
        <v>39587.15</v>
      </c>
      <c r="I3866">
        <v>37666.519999999997</v>
      </c>
      <c r="J3866" t="s">
        <v>17</v>
      </c>
      <c r="K3866" t="s">
        <v>946</v>
      </c>
      <c r="L3866" t="s">
        <v>954</v>
      </c>
    </row>
    <row r="3867" spans="1:12" x14ac:dyDescent="0.25">
      <c r="A3867" t="s">
        <v>798</v>
      </c>
      <c r="B3867" t="s">
        <v>747</v>
      </c>
      <c r="C3867" t="s">
        <v>820</v>
      </c>
      <c r="D3867" t="s">
        <v>823</v>
      </c>
      <c r="E3867" t="s">
        <v>824</v>
      </c>
      <c r="F3867">
        <v>537</v>
      </c>
      <c r="G3867">
        <v>2685</v>
      </c>
      <c r="H3867">
        <v>806976.99</v>
      </c>
      <c r="I3867">
        <v>792323.71</v>
      </c>
      <c r="J3867" t="s">
        <v>17</v>
      </c>
      <c r="K3867" t="s">
        <v>17</v>
      </c>
      <c r="L3867" t="s">
        <v>954</v>
      </c>
    </row>
    <row r="3868" spans="1:12" x14ac:dyDescent="0.25">
      <c r="A3868" t="s">
        <v>798</v>
      </c>
      <c r="B3868" t="s">
        <v>747</v>
      </c>
      <c r="C3868" t="s">
        <v>820</v>
      </c>
      <c r="D3868" t="s">
        <v>825</v>
      </c>
      <c r="E3868" t="s">
        <v>826</v>
      </c>
      <c r="F3868">
        <v>10</v>
      </c>
      <c r="G3868">
        <v>50</v>
      </c>
      <c r="H3868">
        <v>14938.47</v>
      </c>
      <c r="I3868">
        <v>14938.47</v>
      </c>
      <c r="J3868" t="s">
        <v>17</v>
      </c>
      <c r="K3868" t="s">
        <v>946</v>
      </c>
      <c r="L3868" t="s">
        <v>954</v>
      </c>
    </row>
    <row r="3869" spans="1:12" x14ac:dyDescent="0.25">
      <c r="A3869" t="s">
        <v>798</v>
      </c>
      <c r="B3869" t="s">
        <v>747</v>
      </c>
      <c r="C3869" t="s">
        <v>820</v>
      </c>
      <c r="D3869" t="s">
        <v>825</v>
      </c>
      <c r="E3869" t="s">
        <v>826</v>
      </c>
      <c r="F3869">
        <v>100</v>
      </c>
      <c r="G3869">
        <v>1467</v>
      </c>
      <c r="H3869">
        <v>586949.39</v>
      </c>
      <c r="I3869">
        <v>533192.44999999995</v>
      </c>
      <c r="J3869" t="s">
        <v>17</v>
      </c>
      <c r="K3869" t="s">
        <v>17</v>
      </c>
      <c r="L3869" t="s">
        <v>954</v>
      </c>
    </row>
    <row r="3870" spans="1:12" x14ac:dyDescent="0.25">
      <c r="A3870" t="s">
        <v>798</v>
      </c>
      <c r="B3870" t="s">
        <v>747</v>
      </c>
      <c r="C3870" t="s">
        <v>820</v>
      </c>
      <c r="D3870" t="s">
        <v>825</v>
      </c>
      <c r="E3870" t="s">
        <v>826</v>
      </c>
      <c r="F3870">
        <v>1</v>
      </c>
      <c r="G3870">
        <v>80</v>
      </c>
      <c r="H3870">
        <v>43553.599999999999</v>
      </c>
      <c r="I3870">
        <v>41516.1</v>
      </c>
      <c r="J3870" t="s">
        <v>378</v>
      </c>
      <c r="K3870" t="s">
        <v>17</v>
      </c>
      <c r="L3870" t="s">
        <v>954</v>
      </c>
    </row>
    <row r="3871" spans="1:12" x14ac:dyDescent="0.25">
      <c r="A3871" t="s">
        <v>798</v>
      </c>
      <c r="B3871" t="s">
        <v>747</v>
      </c>
      <c r="C3871" t="s">
        <v>820</v>
      </c>
      <c r="D3871" t="s">
        <v>827</v>
      </c>
      <c r="E3871" t="s">
        <v>828</v>
      </c>
      <c r="F3871">
        <v>5</v>
      </c>
      <c r="G3871">
        <v>11</v>
      </c>
      <c r="H3871">
        <v>2432.27</v>
      </c>
      <c r="I3871">
        <v>2432.27</v>
      </c>
      <c r="J3871" t="s">
        <v>17</v>
      </c>
      <c r="K3871" t="s">
        <v>946</v>
      </c>
      <c r="L3871" t="s">
        <v>954</v>
      </c>
    </row>
    <row r="3872" spans="1:12" x14ac:dyDescent="0.25">
      <c r="A3872" t="s">
        <v>798</v>
      </c>
      <c r="B3872" t="s">
        <v>747</v>
      </c>
      <c r="C3872" t="s">
        <v>820</v>
      </c>
      <c r="D3872" t="s">
        <v>827</v>
      </c>
      <c r="E3872" t="s">
        <v>828</v>
      </c>
      <c r="F3872">
        <v>192</v>
      </c>
      <c r="G3872">
        <v>2221</v>
      </c>
      <c r="H3872">
        <v>1010911.62</v>
      </c>
      <c r="I3872">
        <v>917916.59</v>
      </c>
      <c r="J3872" t="s">
        <v>17</v>
      </c>
      <c r="K3872" t="s">
        <v>17</v>
      </c>
      <c r="L3872" t="s">
        <v>954</v>
      </c>
    </row>
    <row r="3873" spans="1:12" x14ac:dyDescent="0.25">
      <c r="A3873" t="s">
        <v>841</v>
      </c>
      <c r="B3873" t="s">
        <v>842</v>
      </c>
      <c r="C3873" t="s">
        <v>843</v>
      </c>
      <c r="D3873" t="s">
        <v>844</v>
      </c>
      <c r="E3873" t="s">
        <v>845</v>
      </c>
      <c r="F3873">
        <v>22</v>
      </c>
      <c r="G3873">
        <v>23</v>
      </c>
      <c r="H3873">
        <v>5921.75</v>
      </c>
      <c r="I3873">
        <v>5921.75</v>
      </c>
      <c r="J3873" t="s">
        <v>17</v>
      </c>
      <c r="K3873" t="s">
        <v>946</v>
      </c>
      <c r="L3873" t="s">
        <v>954</v>
      </c>
    </row>
    <row r="3874" spans="1:12" x14ac:dyDescent="0.25">
      <c r="A3874" t="s">
        <v>841</v>
      </c>
      <c r="B3874" t="s">
        <v>842</v>
      </c>
      <c r="C3874" t="s">
        <v>843</v>
      </c>
      <c r="D3874" t="s">
        <v>844</v>
      </c>
      <c r="E3874" t="s">
        <v>845</v>
      </c>
      <c r="F3874">
        <v>1434</v>
      </c>
      <c r="G3874">
        <v>1669</v>
      </c>
      <c r="H3874">
        <v>446817.06</v>
      </c>
      <c r="I3874">
        <v>446817.06</v>
      </c>
      <c r="J3874" t="s">
        <v>17</v>
      </c>
      <c r="K3874" t="s">
        <v>17</v>
      </c>
      <c r="L3874" t="s">
        <v>954</v>
      </c>
    </row>
    <row r="3875" spans="1:12" x14ac:dyDescent="0.25">
      <c r="A3875" t="s">
        <v>829</v>
      </c>
      <c r="B3875" t="s">
        <v>747</v>
      </c>
      <c r="C3875" t="s">
        <v>830</v>
      </c>
      <c r="D3875" t="s">
        <v>831</v>
      </c>
      <c r="E3875" t="s">
        <v>832</v>
      </c>
      <c r="F3875">
        <v>49</v>
      </c>
      <c r="G3875">
        <v>628</v>
      </c>
      <c r="H3875">
        <v>891486.99</v>
      </c>
      <c r="I3875">
        <v>494126.02</v>
      </c>
      <c r="J3875" t="s">
        <v>17</v>
      </c>
      <c r="K3875" t="s">
        <v>17</v>
      </c>
      <c r="L3875" t="s">
        <v>954</v>
      </c>
    </row>
    <row r="3876" spans="1:12" x14ac:dyDescent="0.25">
      <c r="A3876" t="s">
        <v>12</v>
      </c>
      <c r="B3876" t="s">
        <v>13</v>
      </c>
      <c r="C3876" t="s">
        <v>14</v>
      </c>
      <c r="D3876" t="s">
        <v>15</v>
      </c>
      <c r="E3876" t="s">
        <v>16</v>
      </c>
      <c r="F3876">
        <v>1</v>
      </c>
      <c r="G3876">
        <v>2</v>
      </c>
      <c r="H3876">
        <v>800</v>
      </c>
      <c r="I3876">
        <v>800</v>
      </c>
      <c r="J3876" t="s">
        <v>17</v>
      </c>
      <c r="K3876" t="s">
        <v>946</v>
      </c>
      <c r="L3876" t="s">
        <v>955</v>
      </c>
    </row>
    <row r="3877" spans="1:12" x14ac:dyDescent="0.25">
      <c r="A3877" t="s">
        <v>12</v>
      </c>
      <c r="B3877" t="s">
        <v>13</v>
      </c>
      <c r="C3877" t="s">
        <v>14</v>
      </c>
      <c r="D3877" t="s">
        <v>15</v>
      </c>
      <c r="E3877" t="s">
        <v>16</v>
      </c>
      <c r="F3877">
        <v>73</v>
      </c>
      <c r="G3877">
        <v>481</v>
      </c>
      <c r="H3877">
        <v>178645.52</v>
      </c>
      <c r="I3877">
        <v>166481.42000000001</v>
      </c>
      <c r="J3877" t="s">
        <v>17</v>
      </c>
      <c r="K3877" t="s">
        <v>17</v>
      </c>
      <c r="L3877" t="s">
        <v>955</v>
      </c>
    </row>
    <row r="3878" spans="1:12" x14ac:dyDescent="0.25">
      <c r="A3878" t="s">
        <v>12</v>
      </c>
      <c r="B3878" t="s">
        <v>13</v>
      </c>
      <c r="C3878" t="s">
        <v>19</v>
      </c>
      <c r="D3878" t="s">
        <v>22</v>
      </c>
      <c r="E3878" t="s">
        <v>23</v>
      </c>
      <c r="F3878">
        <v>9</v>
      </c>
      <c r="G3878">
        <v>52</v>
      </c>
      <c r="H3878">
        <v>14404.69</v>
      </c>
      <c r="I3878">
        <v>14404.69</v>
      </c>
      <c r="J3878" t="s">
        <v>17</v>
      </c>
      <c r="K3878" t="s">
        <v>946</v>
      </c>
      <c r="L3878" t="s">
        <v>955</v>
      </c>
    </row>
    <row r="3879" spans="1:12" x14ac:dyDescent="0.25">
      <c r="A3879" t="s">
        <v>12</v>
      </c>
      <c r="B3879" t="s">
        <v>13</v>
      </c>
      <c r="C3879" t="s">
        <v>19</v>
      </c>
      <c r="D3879" t="s">
        <v>22</v>
      </c>
      <c r="E3879" t="s">
        <v>23</v>
      </c>
      <c r="F3879">
        <v>1</v>
      </c>
      <c r="G3879">
        <v>6</v>
      </c>
      <c r="H3879">
        <v>935.83</v>
      </c>
      <c r="I3879">
        <v>935.83</v>
      </c>
      <c r="J3879" t="s">
        <v>28</v>
      </c>
      <c r="K3879" t="s">
        <v>946</v>
      </c>
      <c r="L3879" t="s">
        <v>955</v>
      </c>
    </row>
    <row r="3880" spans="1:12" x14ac:dyDescent="0.25">
      <c r="A3880" t="s">
        <v>12</v>
      </c>
      <c r="B3880" t="s">
        <v>13</v>
      </c>
      <c r="C3880" t="s">
        <v>19</v>
      </c>
      <c r="D3880" t="s">
        <v>22</v>
      </c>
      <c r="E3880" t="s">
        <v>23</v>
      </c>
      <c r="F3880">
        <v>366</v>
      </c>
      <c r="G3880">
        <v>6309</v>
      </c>
      <c r="H3880">
        <v>5167538.2</v>
      </c>
      <c r="I3880">
        <v>2743123.12</v>
      </c>
      <c r="J3880" t="s">
        <v>17</v>
      </c>
      <c r="K3880" t="s">
        <v>17</v>
      </c>
      <c r="L3880" t="s">
        <v>955</v>
      </c>
    </row>
    <row r="3881" spans="1:12" x14ac:dyDescent="0.25">
      <c r="A3881" t="s">
        <v>12</v>
      </c>
      <c r="B3881" t="s">
        <v>13</v>
      </c>
      <c r="C3881" t="s">
        <v>19</v>
      </c>
      <c r="D3881" t="s">
        <v>22</v>
      </c>
      <c r="E3881" t="s">
        <v>23</v>
      </c>
      <c r="F3881">
        <v>6</v>
      </c>
      <c r="G3881">
        <v>648</v>
      </c>
      <c r="H3881">
        <v>581408.15</v>
      </c>
      <c r="I3881">
        <v>494273.5</v>
      </c>
      <c r="J3881" t="s">
        <v>28</v>
      </c>
      <c r="K3881" t="s">
        <v>17</v>
      </c>
      <c r="L3881" t="s">
        <v>955</v>
      </c>
    </row>
    <row r="3882" spans="1:12" x14ac:dyDescent="0.25">
      <c r="A3882" t="s">
        <v>12</v>
      </c>
      <c r="B3882" t="s">
        <v>13</v>
      </c>
      <c r="C3882" t="s">
        <v>29</v>
      </c>
      <c r="D3882" t="s">
        <v>30</v>
      </c>
      <c r="E3882" t="s">
        <v>31</v>
      </c>
      <c r="F3882">
        <v>4</v>
      </c>
      <c r="G3882">
        <v>12</v>
      </c>
      <c r="H3882">
        <v>3028.97</v>
      </c>
      <c r="I3882">
        <v>3028.97</v>
      </c>
      <c r="J3882" t="s">
        <v>17</v>
      </c>
      <c r="K3882" t="s">
        <v>946</v>
      </c>
      <c r="L3882" t="s">
        <v>955</v>
      </c>
    </row>
    <row r="3883" spans="1:12" x14ac:dyDescent="0.25">
      <c r="A3883" t="s">
        <v>12</v>
      </c>
      <c r="B3883" t="s">
        <v>13</v>
      </c>
      <c r="C3883" t="s">
        <v>29</v>
      </c>
      <c r="D3883" t="s">
        <v>30</v>
      </c>
      <c r="E3883" t="s">
        <v>31</v>
      </c>
      <c r="F3883">
        <v>51</v>
      </c>
      <c r="G3883">
        <v>1197</v>
      </c>
      <c r="H3883">
        <v>307603.03000000003</v>
      </c>
      <c r="I3883">
        <v>286636.21000000002</v>
      </c>
      <c r="J3883" t="s">
        <v>17</v>
      </c>
      <c r="K3883" t="s">
        <v>17</v>
      </c>
      <c r="L3883" t="s">
        <v>955</v>
      </c>
    </row>
    <row r="3884" spans="1:12" x14ac:dyDescent="0.25">
      <c r="A3884" t="s">
        <v>12</v>
      </c>
      <c r="B3884" t="s">
        <v>13</v>
      </c>
      <c r="C3884" t="s">
        <v>29</v>
      </c>
      <c r="D3884" t="s">
        <v>30</v>
      </c>
      <c r="E3884" t="s">
        <v>31</v>
      </c>
      <c r="F3884">
        <v>2</v>
      </c>
      <c r="G3884">
        <v>34</v>
      </c>
      <c r="H3884">
        <v>33403.769999999997</v>
      </c>
      <c r="I3884">
        <v>26748.51</v>
      </c>
      <c r="J3884" t="s">
        <v>28</v>
      </c>
      <c r="K3884" t="s">
        <v>17</v>
      </c>
      <c r="L3884" t="s">
        <v>955</v>
      </c>
    </row>
    <row r="3885" spans="1:12" x14ac:dyDescent="0.25">
      <c r="A3885" t="s">
        <v>12</v>
      </c>
      <c r="B3885" t="s">
        <v>13</v>
      </c>
      <c r="C3885" t="s">
        <v>32</v>
      </c>
      <c r="D3885" t="s">
        <v>33</v>
      </c>
      <c r="E3885" t="s">
        <v>34</v>
      </c>
      <c r="F3885">
        <v>1</v>
      </c>
      <c r="G3885">
        <v>3</v>
      </c>
      <c r="H3885">
        <v>184.42</v>
      </c>
      <c r="I3885">
        <v>184.42</v>
      </c>
      <c r="J3885" t="s">
        <v>28</v>
      </c>
      <c r="K3885" t="s">
        <v>946</v>
      </c>
      <c r="L3885" t="s">
        <v>955</v>
      </c>
    </row>
    <row r="3886" spans="1:12" x14ac:dyDescent="0.25">
      <c r="A3886" t="s">
        <v>12</v>
      </c>
      <c r="B3886" t="s">
        <v>13</v>
      </c>
      <c r="C3886" t="s">
        <v>32</v>
      </c>
      <c r="D3886" t="s">
        <v>33</v>
      </c>
      <c r="E3886" t="s">
        <v>34</v>
      </c>
      <c r="F3886">
        <v>27</v>
      </c>
      <c r="G3886">
        <v>182</v>
      </c>
      <c r="H3886">
        <v>69883.490000000005</v>
      </c>
      <c r="I3886">
        <v>56533.49</v>
      </c>
      <c r="J3886" t="s">
        <v>17</v>
      </c>
      <c r="K3886" t="s">
        <v>17</v>
      </c>
      <c r="L3886" t="s">
        <v>955</v>
      </c>
    </row>
    <row r="3887" spans="1:12" x14ac:dyDescent="0.25">
      <c r="A3887" t="s">
        <v>12</v>
      </c>
      <c r="B3887" t="s">
        <v>13</v>
      </c>
      <c r="C3887" t="s">
        <v>32</v>
      </c>
      <c r="D3887" t="s">
        <v>33</v>
      </c>
      <c r="E3887" t="s">
        <v>34</v>
      </c>
      <c r="F3887">
        <v>1</v>
      </c>
      <c r="G3887">
        <v>85</v>
      </c>
      <c r="H3887">
        <v>84910.68</v>
      </c>
      <c r="I3887">
        <v>73598.86</v>
      </c>
      <c r="J3887" t="s">
        <v>28</v>
      </c>
      <c r="K3887" t="s">
        <v>17</v>
      </c>
      <c r="L3887" t="s">
        <v>955</v>
      </c>
    </row>
    <row r="3888" spans="1:12" x14ac:dyDescent="0.25">
      <c r="A3888" t="s">
        <v>12</v>
      </c>
      <c r="B3888" t="s">
        <v>13</v>
      </c>
      <c r="C3888" t="s">
        <v>32</v>
      </c>
      <c r="D3888" t="s">
        <v>37</v>
      </c>
      <c r="E3888" t="s">
        <v>38</v>
      </c>
      <c r="F3888">
        <v>2</v>
      </c>
      <c r="G3888">
        <v>17</v>
      </c>
      <c r="H3888">
        <v>5198.8599999999997</v>
      </c>
      <c r="I3888">
        <v>5198.8599999999997</v>
      </c>
      <c r="J3888" t="s">
        <v>17</v>
      </c>
      <c r="K3888" t="s">
        <v>946</v>
      </c>
      <c r="L3888" t="s">
        <v>955</v>
      </c>
    </row>
    <row r="3889" spans="1:12" x14ac:dyDescent="0.25">
      <c r="A3889" t="s">
        <v>12</v>
      </c>
      <c r="B3889" t="s">
        <v>13</v>
      </c>
      <c r="C3889" t="s">
        <v>32</v>
      </c>
      <c r="D3889" t="s">
        <v>37</v>
      </c>
      <c r="E3889" t="s">
        <v>38</v>
      </c>
      <c r="F3889">
        <v>78</v>
      </c>
      <c r="G3889">
        <v>3782</v>
      </c>
      <c r="H3889">
        <v>1794190.96</v>
      </c>
      <c r="I3889">
        <v>1554074.86</v>
      </c>
      <c r="J3889" t="s">
        <v>17</v>
      </c>
      <c r="K3889" t="s">
        <v>17</v>
      </c>
      <c r="L3889" t="s">
        <v>955</v>
      </c>
    </row>
    <row r="3890" spans="1:12" x14ac:dyDescent="0.25">
      <c r="A3890" t="s">
        <v>12</v>
      </c>
      <c r="B3890" t="s">
        <v>13</v>
      </c>
      <c r="C3890" t="s">
        <v>41</v>
      </c>
      <c r="D3890" t="s">
        <v>42</v>
      </c>
      <c r="E3890" t="s">
        <v>43</v>
      </c>
      <c r="F3890">
        <v>18</v>
      </c>
      <c r="G3890">
        <v>133</v>
      </c>
      <c r="H3890">
        <v>44503.13</v>
      </c>
      <c r="I3890">
        <v>41947.13</v>
      </c>
      <c r="J3890" t="s">
        <v>17</v>
      </c>
      <c r="K3890" t="s">
        <v>17</v>
      </c>
      <c r="L3890" t="s">
        <v>955</v>
      </c>
    </row>
    <row r="3891" spans="1:12" x14ac:dyDescent="0.25">
      <c r="A3891" t="s">
        <v>12</v>
      </c>
      <c r="B3891" t="s">
        <v>13</v>
      </c>
      <c r="C3891" t="s">
        <v>41</v>
      </c>
      <c r="D3891" t="s">
        <v>42</v>
      </c>
      <c r="E3891" t="s">
        <v>43</v>
      </c>
      <c r="F3891">
        <v>2</v>
      </c>
      <c r="G3891">
        <v>188</v>
      </c>
      <c r="H3891">
        <v>114901.97</v>
      </c>
      <c r="I3891">
        <v>107787.81</v>
      </c>
      <c r="J3891" t="s">
        <v>44</v>
      </c>
      <c r="K3891" t="s">
        <v>17</v>
      </c>
      <c r="L3891" t="s">
        <v>955</v>
      </c>
    </row>
    <row r="3892" spans="1:12" x14ac:dyDescent="0.25">
      <c r="A3892" t="s">
        <v>12</v>
      </c>
      <c r="B3892" t="s">
        <v>13</v>
      </c>
      <c r="C3892" t="s">
        <v>45</v>
      </c>
      <c r="D3892" t="s">
        <v>46</v>
      </c>
      <c r="E3892" t="s">
        <v>47</v>
      </c>
      <c r="F3892">
        <v>6</v>
      </c>
      <c r="G3892">
        <v>20</v>
      </c>
      <c r="H3892">
        <v>12844.12</v>
      </c>
      <c r="I3892">
        <v>9124.4699999999993</v>
      </c>
      <c r="J3892" t="s">
        <v>17</v>
      </c>
      <c r="K3892" t="s">
        <v>946</v>
      </c>
      <c r="L3892" t="s">
        <v>955</v>
      </c>
    </row>
    <row r="3893" spans="1:12" x14ac:dyDescent="0.25">
      <c r="A3893" t="s">
        <v>12</v>
      </c>
      <c r="B3893" t="s">
        <v>13</v>
      </c>
      <c r="C3893" t="s">
        <v>45</v>
      </c>
      <c r="D3893" t="s">
        <v>46</v>
      </c>
      <c r="E3893" t="s">
        <v>47</v>
      </c>
      <c r="F3893">
        <v>77</v>
      </c>
      <c r="G3893">
        <v>632</v>
      </c>
      <c r="H3893">
        <v>189514.87</v>
      </c>
      <c r="I3893">
        <v>177477.61</v>
      </c>
      <c r="J3893" t="s">
        <v>17</v>
      </c>
      <c r="K3893" t="s">
        <v>17</v>
      </c>
      <c r="L3893" t="s">
        <v>955</v>
      </c>
    </row>
    <row r="3894" spans="1:12" x14ac:dyDescent="0.25">
      <c r="A3894" t="s">
        <v>12</v>
      </c>
      <c r="B3894" t="s">
        <v>13</v>
      </c>
      <c r="C3894" t="s">
        <v>45</v>
      </c>
      <c r="D3894" t="s">
        <v>46</v>
      </c>
      <c r="E3894" t="s">
        <v>47</v>
      </c>
      <c r="F3894">
        <v>10</v>
      </c>
      <c r="G3894">
        <v>607</v>
      </c>
      <c r="H3894">
        <v>460083.28</v>
      </c>
      <c r="I3894">
        <v>429706.26</v>
      </c>
      <c r="J3894" t="s">
        <v>44</v>
      </c>
      <c r="K3894" t="s">
        <v>17</v>
      </c>
      <c r="L3894" t="s">
        <v>955</v>
      </c>
    </row>
    <row r="3895" spans="1:12" x14ac:dyDescent="0.25">
      <c r="A3895" t="s">
        <v>12</v>
      </c>
      <c r="B3895" t="s">
        <v>13</v>
      </c>
      <c r="C3895" t="s">
        <v>51</v>
      </c>
      <c r="D3895" t="s">
        <v>52</v>
      </c>
      <c r="E3895" t="s">
        <v>53</v>
      </c>
      <c r="F3895">
        <v>1</v>
      </c>
      <c r="G3895">
        <v>6</v>
      </c>
      <c r="H3895">
        <v>503.4</v>
      </c>
      <c r="I3895">
        <v>503.4</v>
      </c>
      <c r="J3895" t="s">
        <v>17</v>
      </c>
      <c r="K3895" t="s">
        <v>946</v>
      </c>
      <c r="L3895" t="s">
        <v>955</v>
      </c>
    </row>
    <row r="3896" spans="1:12" x14ac:dyDescent="0.25">
      <c r="A3896" t="s">
        <v>12</v>
      </c>
      <c r="B3896" t="s">
        <v>13</v>
      </c>
      <c r="C3896" t="s">
        <v>51</v>
      </c>
      <c r="D3896" t="s">
        <v>52</v>
      </c>
      <c r="E3896" t="s">
        <v>53</v>
      </c>
      <c r="F3896">
        <v>3</v>
      </c>
      <c r="G3896">
        <v>14</v>
      </c>
      <c r="H3896">
        <v>2269.5</v>
      </c>
      <c r="I3896">
        <v>2269.5</v>
      </c>
      <c r="J3896" t="s">
        <v>17</v>
      </c>
      <c r="K3896" t="s">
        <v>17</v>
      </c>
      <c r="L3896" t="s">
        <v>955</v>
      </c>
    </row>
    <row r="3897" spans="1:12" x14ac:dyDescent="0.25">
      <c r="A3897" t="s">
        <v>12</v>
      </c>
      <c r="B3897" t="s">
        <v>13</v>
      </c>
      <c r="C3897" t="s">
        <v>57</v>
      </c>
      <c r="D3897" t="s">
        <v>58</v>
      </c>
      <c r="E3897" t="s">
        <v>59</v>
      </c>
      <c r="F3897">
        <v>2</v>
      </c>
      <c r="G3897">
        <v>10</v>
      </c>
      <c r="H3897">
        <v>2840.81</v>
      </c>
      <c r="I3897">
        <v>2840.81</v>
      </c>
      <c r="J3897" t="s">
        <v>17</v>
      </c>
      <c r="K3897" t="s">
        <v>946</v>
      </c>
      <c r="L3897" t="s">
        <v>955</v>
      </c>
    </row>
    <row r="3898" spans="1:12" x14ac:dyDescent="0.25">
      <c r="A3898" t="s">
        <v>12</v>
      </c>
      <c r="B3898" t="s">
        <v>13</v>
      </c>
      <c r="C3898" t="s">
        <v>57</v>
      </c>
      <c r="D3898" t="s">
        <v>58</v>
      </c>
      <c r="E3898" t="s">
        <v>59</v>
      </c>
      <c r="F3898">
        <v>36</v>
      </c>
      <c r="G3898">
        <v>653</v>
      </c>
      <c r="H3898">
        <v>198725.6</v>
      </c>
      <c r="I3898">
        <v>195249.6</v>
      </c>
      <c r="J3898" t="s">
        <v>17</v>
      </c>
      <c r="K3898" t="s">
        <v>17</v>
      </c>
      <c r="L3898" t="s">
        <v>955</v>
      </c>
    </row>
    <row r="3899" spans="1:12" x14ac:dyDescent="0.25">
      <c r="A3899" t="s">
        <v>60</v>
      </c>
      <c r="B3899" t="s">
        <v>61</v>
      </c>
      <c r="C3899" t="s">
        <v>62</v>
      </c>
      <c r="D3899" t="s">
        <v>63</v>
      </c>
      <c r="E3899" t="s">
        <v>64</v>
      </c>
      <c r="F3899">
        <v>2</v>
      </c>
      <c r="G3899">
        <v>123</v>
      </c>
      <c r="H3899">
        <v>42224.51</v>
      </c>
      <c r="I3899">
        <v>37394.51</v>
      </c>
      <c r="J3899" t="s">
        <v>17</v>
      </c>
      <c r="K3899" t="s">
        <v>17</v>
      </c>
      <c r="L3899" t="s">
        <v>955</v>
      </c>
    </row>
    <row r="3900" spans="1:12" x14ac:dyDescent="0.25">
      <c r="A3900" t="s">
        <v>60</v>
      </c>
      <c r="B3900" t="s">
        <v>61</v>
      </c>
      <c r="C3900" t="s">
        <v>65</v>
      </c>
      <c r="D3900" t="s">
        <v>66</v>
      </c>
      <c r="E3900" t="s">
        <v>67</v>
      </c>
      <c r="F3900">
        <v>1</v>
      </c>
      <c r="G3900">
        <v>7</v>
      </c>
      <c r="H3900">
        <v>2552.7399999999998</v>
      </c>
      <c r="I3900">
        <v>2552.7399999999998</v>
      </c>
      <c r="J3900" t="s">
        <v>17</v>
      </c>
      <c r="K3900" t="s">
        <v>17</v>
      </c>
      <c r="L3900" t="s">
        <v>955</v>
      </c>
    </row>
    <row r="3901" spans="1:12" x14ac:dyDescent="0.25">
      <c r="A3901" t="s">
        <v>60</v>
      </c>
      <c r="B3901" t="s">
        <v>61</v>
      </c>
      <c r="C3901" t="s">
        <v>68</v>
      </c>
      <c r="D3901" t="s">
        <v>69</v>
      </c>
      <c r="E3901" t="s">
        <v>70</v>
      </c>
      <c r="F3901">
        <v>1</v>
      </c>
      <c r="G3901">
        <v>3</v>
      </c>
      <c r="H3901">
        <v>900</v>
      </c>
      <c r="I3901">
        <v>900</v>
      </c>
      <c r="J3901" t="s">
        <v>17</v>
      </c>
      <c r="K3901" t="s">
        <v>946</v>
      </c>
      <c r="L3901" t="s">
        <v>955</v>
      </c>
    </row>
    <row r="3902" spans="1:12" x14ac:dyDescent="0.25">
      <c r="A3902" t="s">
        <v>60</v>
      </c>
      <c r="B3902" t="s">
        <v>61</v>
      </c>
      <c r="C3902" t="s">
        <v>68</v>
      </c>
      <c r="D3902" t="s">
        <v>69</v>
      </c>
      <c r="E3902" t="s">
        <v>70</v>
      </c>
      <c r="F3902">
        <v>23</v>
      </c>
      <c r="G3902">
        <v>414</v>
      </c>
      <c r="H3902">
        <v>185350.14</v>
      </c>
      <c r="I3902">
        <v>165792.67000000001</v>
      </c>
      <c r="J3902" t="s">
        <v>17</v>
      </c>
      <c r="K3902" t="s">
        <v>17</v>
      </c>
      <c r="L3902" t="s">
        <v>955</v>
      </c>
    </row>
    <row r="3903" spans="1:12" x14ac:dyDescent="0.25">
      <c r="A3903" t="s">
        <v>60</v>
      </c>
      <c r="B3903" t="s">
        <v>61</v>
      </c>
      <c r="C3903" t="s">
        <v>71</v>
      </c>
      <c r="D3903" t="s">
        <v>72</v>
      </c>
      <c r="E3903" t="s">
        <v>73</v>
      </c>
      <c r="F3903">
        <v>1</v>
      </c>
      <c r="G3903">
        <v>2</v>
      </c>
      <c r="H3903">
        <v>188.79</v>
      </c>
      <c r="I3903">
        <v>188.79</v>
      </c>
      <c r="J3903" t="s">
        <v>17</v>
      </c>
      <c r="K3903" t="s">
        <v>946</v>
      </c>
      <c r="L3903" t="s">
        <v>955</v>
      </c>
    </row>
    <row r="3904" spans="1:12" x14ac:dyDescent="0.25">
      <c r="A3904" t="s">
        <v>60</v>
      </c>
      <c r="B3904" t="s">
        <v>61</v>
      </c>
      <c r="C3904" t="s">
        <v>71</v>
      </c>
      <c r="D3904" t="s">
        <v>72</v>
      </c>
      <c r="E3904" t="s">
        <v>73</v>
      </c>
      <c r="F3904">
        <v>6</v>
      </c>
      <c r="G3904">
        <v>49</v>
      </c>
      <c r="H3904">
        <v>10348.23</v>
      </c>
      <c r="I3904">
        <v>10348.23</v>
      </c>
      <c r="J3904" t="s">
        <v>17</v>
      </c>
      <c r="K3904" t="s">
        <v>17</v>
      </c>
      <c r="L3904" t="s">
        <v>955</v>
      </c>
    </row>
    <row r="3905" spans="1:12" x14ac:dyDescent="0.25">
      <c r="A3905" t="s">
        <v>60</v>
      </c>
      <c r="B3905" t="s">
        <v>61</v>
      </c>
      <c r="C3905" t="s">
        <v>71</v>
      </c>
      <c r="D3905" t="s">
        <v>74</v>
      </c>
      <c r="E3905" t="s">
        <v>75</v>
      </c>
      <c r="F3905">
        <v>5</v>
      </c>
      <c r="G3905">
        <v>53</v>
      </c>
      <c r="H3905">
        <v>33875.57</v>
      </c>
      <c r="I3905">
        <v>26145.919999999998</v>
      </c>
      <c r="J3905" t="s">
        <v>17</v>
      </c>
      <c r="K3905" t="s">
        <v>17</v>
      </c>
      <c r="L3905" t="s">
        <v>955</v>
      </c>
    </row>
    <row r="3906" spans="1:12" x14ac:dyDescent="0.25">
      <c r="A3906" t="s">
        <v>79</v>
      </c>
      <c r="B3906" t="s">
        <v>61</v>
      </c>
      <c r="C3906" t="s">
        <v>80</v>
      </c>
      <c r="D3906" t="s">
        <v>81</v>
      </c>
      <c r="E3906" t="s">
        <v>82</v>
      </c>
      <c r="F3906">
        <v>3</v>
      </c>
      <c r="G3906">
        <v>8</v>
      </c>
      <c r="H3906">
        <v>1914.74</v>
      </c>
      <c r="I3906">
        <v>1914.74</v>
      </c>
      <c r="J3906" t="s">
        <v>17</v>
      </c>
      <c r="K3906" t="s">
        <v>946</v>
      </c>
      <c r="L3906" t="s">
        <v>955</v>
      </c>
    </row>
    <row r="3907" spans="1:12" x14ac:dyDescent="0.25">
      <c r="A3907" t="s">
        <v>79</v>
      </c>
      <c r="B3907" t="s">
        <v>61</v>
      </c>
      <c r="C3907" t="s">
        <v>80</v>
      </c>
      <c r="D3907" t="s">
        <v>81</v>
      </c>
      <c r="E3907" t="s">
        <v>82</v>
      </c>
      <c r="F3907">
        <v>20</v>
      </c>
      <c r="G3907">
        <v>818</v>
      </c>
      <c r="H3907">
        <v>438183.82</v>
      </c>
      <c r="I3907">
        <v>372351.55</v>
      </c>
      <c r="J3907" t="s">
        <v>17</v>
      </c>
      <c r="K3907" t="s">
        <v>17</v>
      </c>
      <c r="L3907" t="s">
        <v>955</v>
      </c>
    </row>
    <row r="3908" spans="1:12" x14ac:dyDescent="0.25">
      <c r="A3908" t="s">
        <v>79</v>
      </c>
      <c r="B3908" t="s">
        <v>61</v>
      </c>
      <c r="C3908" t="s">
        <v>83</v>
      </c>
      <c r="D3908" t="s">
        <v>84</v>
      </c>
      <c r="E3908" t="s">
        <v>85</v>
      </c>
      <c r="F3908">
        <v>10</v>
      </c>
      <c r="G3908">
        <v>1666</v>
      </c>
      <c r="H3908">
        <v>557230.03</v>
      </c>
      <c r="I3908">
        <v>529387.28</v>
      </c>
      <c r="J3908" t="s">
        <v>17</v>
      </c>
      <c r="K3908" t="s">
        <v>17</v>
      </c>
      <c r="L3908" t="s">
        <v>955</v>
      </c>
    </row>
    <row r="3909" spans="1:12" x14ac:dyDescent="0.25">
      <c r="A3909" t="s">
        <v>79</v>
      </c>
      <c r="B3909" t="s">
        <v>61</v>
      </c>
      <c r="C3909" t="s">
        <v>86</v>
      </c>
      <c r="D3909" t="s">
        <v>87</v>
      </c>
      <c r="E3909" t="s">
        <v>88</v>
      </c>
      <c r="F3909">
        <v>2</v>
      </c>
      <c r="G3909">
        <v>23</v>
      </c>
      <c r="H3909">
        <v>6876.71</v>
      </c>
      <c r="I3909">
        <v>6876.71</v>
      </c>
      <c r="J3909" t="s">
        <v>17</v>
      </c>
      <c r="K3909" t="s">
        <v>946</v>
      </c>
      <c r="L3909" t="s">
        <v>955</v>
      </c>
    </row>
    <row r="3910" spans="1:12" x14ac:dyDescent="0.25">
      <c r="A3910" t="s">
        <v>79</v>
      </c>
      <c r="B3910" t="s">
        <v>61</v>
      </c>
      <c r="C3910" t="s">
        <v>86</v>
      </c>
      <c r="D3910" t="s">
        <v>87</v>
      </c>
      <c r="E3910" t="s">
        <v>88</v>
      </c>
      <c r="F3910">
        <v>53</v>
      </c>
      <c r="G3910">
        <v>4379</v>
      </c>
      <c r="H3910">
        <v>3625487.41</v>
      </c>
      <c r="I3910">
        <v>2224024.44</v>
      </c>
      <c r="J3910" t="s">
        <v>17</v>
      </c>
      <c r="K3910" t="s">
        <v>17</v>
      </c>
      <c r="L3910" t="s">
        <v>955</v>
      </c>
    </row>
    <row r="3911" spans="1:12" x14ac:dyDescent="0.25">
      <c r="A3911" t="s">
        <v>79</v>
      </c>
      <c r="B3911" t="s">
        <v>61</v>
      </c>
      <c r="C3911" t="s">
        <v>89</v>
      </c>
      <c r="D3911" t="s">
        <v>90</v>
      </c>
      <c r="E3911" t="s">
        <v>91</v>
      </c>
      <c r="F3911">
        <v>3</v>
      </c>
      <c r="G3911">
        <v>602</v>
      </c>
      <c r="H3911">
        <v>298371.17</v>
      </c>
      <c r="I3911">
        <v>249921.57</v>
      </c>
      <c r="J3911" t="s">
        <v>17</v>
      </c>
      <c r="K3911" t="s">
        <v>17</v>
      </c>
      <c r="L3911" t="s">
        <v>955</v>
      </c>
    </row>
    <row r="3912" spans="1:12" x14ac:dyDescent="0.25">
      <c r="A3912" t="s">
        <v>79</v>
      </c>
      <c r="B3912" t="s">
        <v>61</v>
      </c>
      <c r="C3912" t="s">
        <v>92</v>
      </c>
      <c r="D3912" t="s">
        <v>93</v>
      </c>
      <c r="E3912" t="s">
        <v>94</v>
      </c>
      <c r="F3912">
        <v>2</v>
      </c>
      <c r="G3912">
        <v>12</v>
      </c>
      <c r="H3912">
        <v>3051.6</v>
      </c>
      <c r="I3912">
        <v>3051.6</v>
      </c>
      <c r="J3912" t="s">
        <v>17</v>
      </c>
      <c r="K3912" t="s">
        <v>946</v>
      </c>
      <c r="L3912" t="s">
        <v>955</v>
      </c>
    </row>
    <row r="3913" spans="1:12" x14ac:dyDescent="0.25">
      <c r="A3913" t="s">
        <v>79</v>
      </c>
      <c r="B3913" t="s">
        <v>61</v>
      </c>
      <c r="C3913" t="s">
        <v>92</v>
      </c>
      <c r="D3913" t="s">
        <v>93</v>
      </c>
      <c r="E3913" t="s">
        <v>94</v>
      </c>
      <c r="F3913">
        <v>65</v>
      </c>
      <c r="G3913">
        <v>3470</v>
      </c>
      <c r="H3913">
        <v>1694834.43</v>
      </c>
      <c r="I3913">
        <v>1508711.4</v>
      </c>
      <c r="J3913" t="s">
        <v>17</v>
      </c>
      <c r="K3913" t="s">
        <v>17</v>
      </c>
      <c r="L3913" t="s">
        <v>955</v>
      </c>
    </row>
    <row r="3914" spans="1:12" x14ac:dyDescent="0.25">
      <c r="A3914" t="s">
        <v>79</v>
      </c>
      <c r="B3914" t="s">
        <v>61</v>
      </c>
      <c r="C3914" t="s">
        <v>95</v>
      </c>
      <c r="D3914" t="s">
        <v>96</v>
      </c>
      <c r="E3914" t="s">
        <v>97</v>
      </c>
      <c r="F3914">
        <v>3</v>
      </c>
      <c r="G3914">
        <v>8</v>
      </c>
      <c r="H3914">
        <v>2131.86</v>
      </c>
      <c r="I3914">
        <v>2131.86</v>
      </c>
      <c r="J3914" t="s">
        <v>17</v>
      </c>
      <c r="K3914" t="s">
        <v>946</v>
      </c>
      <c r="L3914" t="s">
        <v>955</v>
      </c>
    </row>
    <row r="3915" spans="1:12" x14ac:dyDescent="0.25">
      <c r="A3915" t="s">
        <v>79</v>
      </c>
      <c r="B3915" t="s">
        <v>61</v>
      </c>
      <c r="C3915" t="s">
        <v>95</v>
      </c>
      <c r="D3915" t="s">
        <v>96</v>
      </c>
      <c r="E3915" t="s">
        <v>97</v>
      </c>
      <c r="F3915">
        <v>110</v>
      </c>
      <c r="G3915">
        <v>2967</v>
      </c>
      <c r="H3915">
        <v>1441347.3</v>
      </c>
      <c r="I3915">
        <v>1238932.3500000001</v>
      </c>
      <c r="J3915" t="s">
        <v>17</v>
      </c>
      <c r="K3915" t="s">
        <v>17</v>
      </c>
      <c r="L3915" t="s">
        <v>955</v>
      </c>
    </row>
    <row r="3916" spans="1:12" x14ac:dyDescent="0.25">
      <c r="A3916" t="s">
        <v>79</v>
      </c>
      <c r="B3916" t="s">
        <v>61</v>
      </c>
      <c r="C3916" t="s">
        <v>95</v>
      </c>
      <c r="D3916" t="s">
        <v>918</v>
      </c>
      <c r="E3916" t="s">
        <v>919</v>
      </c>
      <c r="F3916">
        <v>1</v>
      </c>
      <c r="G3916">
        <v>2</v>
      </c>
      <c r="H3916">
        <v>520.17999999999995</v>
      </c>
      <c r="I3916">
        <v>520.17999999999995</v>
      </c>
      <c r="J3916" t="s">
        <v>17</v>
      </c>
      <c r="K3916" t="s">
        <v>946</v>
      </c>
      <c r="L3916" t="s">
        <v>955</v>
      </c>
    </row>
    <row r="3917" spans="1:12" x14ac:dyDescent="0.25">
      <c r="A3917" t="s">
        <v>79</v>
      </c>
      <c r="B3917" t="s">
        <v>61</v>
      </c>
      <c r="C3917" t="s">
        <v>95</v>
      </c>
      <c r="D3917" t="s">
        <v>918</v>
      </c>
      <c r="E3917" t="s">
        <v>919</v>
      </c>
      <c r="F3917">
        <v>4</v>
      </c>
      <c r="G3917">
        <v>8</v>
      </c>
      <c r="H3917">
        <v>1988.23</v>
      </c>
      <c r="I3917">
        <v>1988.23</v>
      </c>
      <c r="J3917" t="s">
        <v>17</v>
      </c>
      <c r="K3917" t="s">
        <v>17</v>
      </c>
      <c r="L3917" t="s">
        <v>955</v>
      </c>
    </row>
    <row r="3918" spans="1:12" x14ac:dyDescent="0.25">
      <c r="A3918" t="s">
        <v>79</v>
      </c>
      <c r="B3918" t="s">
        <v>61</v>
      </c>
      <c r="C3918" t="s">
        <v>98</v>
      </c>
      <c r="D3918" t="s">
        <v>99</v>
      </c>
      <c r="E3918" t="s">
        <v>100</v>
      </c>
      <c r="F3918">
        <v>21</v>
      </c>
      <c r="G3918">
        <v>87</v>
      </c>
      <c r="H3918">
        <v>20760.689999999999</v>
      </c>
      <c r="I3918">
        <v>20760.689999999999</v>
      </c>
      <c r="J3918" t="s">
        <v>17</v>
      </c>
      <c r="K3918" t="s">
        <v>946</v>
      </c>
      <c r="L3918" t="s">
        <v>955</v>
      </c>
    </row>
    <row r="3919" spans="1:12" x14ac:dyDescent="0.25">
      <c r="A3919" t="s">
        <v>79</v>
      </c>
      <c r="B3919" t="s">
        <v>61</v>
      </c>
      <c r="C3919" t="s">
        <v>98</v>
      </c>
      <c r="D3919" t="s">
        <v>99</v>
      </c>
      <c r="E3919" t="s">
        <v>100</v>
      </c>
      <c r="F3919">
        <v>437</v>
      </c>
      <c r="G3919">
        <v>8174</v>
      </c>
      <c r="H3919">
        <v>3058848.3</v>
      </c>
      <c r="I3919">
        <v>2884999.36</v>
      </c>
      <c r="J3919" t="s">
        <v>17</v>
      </c>
      <c r="K3919" t="s">
        <v>17</v>
      </c>
      <c r="L3919" t="s">
        <v>955</v>
      </c>
    </row>
    <row r="3920" spans="1:12" x14ac:dyDescent="0.25">
      <c r="A3920" t="s">
        <v>79</v>
      </c>
      <c r="B3920" t="s">
        <v>61</v>
      </c>
      <c r="C3920" t="s">
        <v>98</v>
      </c>
      <c r="D3920" t="s">
        <v>101</v>
      </c>
      <c r="E3920" t="s">
        <v>102</v>
      </c>
      <c r="F3920">
        <v>16</v>
      </c>
      <c r="G3920">
        <v>3196</v>
      </c>
      <c r="H3920">
        <v>2201561.0299999998</v>
      </c>
      <c r="I3920">
        <v>1905184.47</v>
      </c>
      <c r="J3920" t="s">
        <v>17</v>
      </c>
      <c r="K3920" t="s">
        <v>17</v>
      </c>
      <c r="L3920" t="s">
        <v>955</v>
      </c>
    </row>
    <row r="3921" spans="1:12" x14ac:dyDescent="0.25">
      <c r="A3921" t="s">
        <v>79</v>
      </c>
      <c r="B3921" t="s">
        <v>61</v>
      </c>
      <c r="C3921" t="s">
        <v>98</v>
      </c>
      <c r="D3921" t="s">
        <v>103</v>
      </c>
      <c r="E3921" t="s">
        <v>104</v>
      </c>
      <c r="F3921">
        <v>1</v>
      </c>
      <c r="G3921">
        <v>8</v>
      </c>
      <c r="H3921">
        <v>1380.24</v>
      </c>
      <c r="I3921">
        <v>1380.24</v>
      </c>
      <c r="J3921" t="s">
        <v>17</v>
      </c>
      <c r="K3921" t="s">
        <v>946</v>
      </c>
      <c r="L3921" t="s">
        <v>955</v>
      </c>
    </row>
    <row r="3922" spans="1:12" x14ac:dyDescent="0.25">
      <c r="A3922" t="s">
        <v>79</v>
      </c>
      <c r="B3922" t="s">
        <v>61</v>
      </c>
      <c r="C3922" t="s">
        <v>98</v>
      </c>
      <c r="D3922" t="s">
        <v>103</v>
      </c>
      <c r="E3922" t="s">
        <v>104</v>
      </c>
      <c r="F3922">
        <v>24</v>
      </c>
      <c r="G3922">
        <v>692</v>
      </c>
      <c r="H3922">
        <v>329173.58</v>
      </c>
      <c r="I3922">
        <v>283085.92</v>
      </c>
      <c r="J3922" t="s">
        <v>17</v>
      </c>
      <c r="K3922" t="s">
        <v>17</v>
      </c>
      <c r="L3922" t="s">
        <v>955</v>
      </c>
    </row>
    <row r="3923" spans="1:12" x14ac:dyDescent="0.25">
      <c r="A3923" t="s">
        <v>79</v>
      </c>
      <c r="B3923" t="s">
        <v>61</v>
      </c>
      <c r="C3923" t="s">
        <v>98</v>
      </c>
      <c r="D3923" t="s">
        <v>105</v>
      </c>
      <c r="E3923" t="s">
        <v>106</v>
      </c>
      <c r="F3923">
        <v>3</v>
      </c>
      <c r="G3923">
        <v>19</v>
      </c>
      <c r="H3923">
        <v>5410.69</v>
      </c>
      <c r="I3923">
        <v>5410.69</v>
      </c>
      <c r="J3923" t="s">
        <v>17</v>
      </c>
      <c r="K3923" t="s">
        <v>17</v>
      </c>
      <c r="L3923" t="s">
        <v>955</v>
      </c>
    </row>
    <row r="3924" spans="1:12" x14ac:dyDescent="0.25">
      <c r="A3924" t="s">
        <v>79</v>
      </c>
      <c r="B3924" t="s">
        <v>61</v>
      </c>
      <c r="C3924" t="s">
        <v>98</v>
      </c>
      <c r="D3924" t="s">
        <v>107</v>
      </c>
      <c r="E3924" t="s">
        <v>108</v>
      </c>
      <c r="F3924">
        <v>4</v>
      </c>
      <c r="G3924">
        <v>23</v>
      </c>
      <c r="H3924">
        <v>7530.16</v>
      </c>
      <c r="I3924">
        <v>7530.16</v>
      </c>
      <c r="J3924" t="s">
        <v>17</v>
      </c>
      <c r="K3924" t="s">
        <v>946</v>
      </c>
      <c r="L3924" t="s">
        <v>955</v>
      </c>
    </row>
    <row r="3925" spans="1:12" x14ac:dyDescent="0.25">
      <c r="A3925" t="s">
        <v>79</v>
      </c>
      <c r="B3925" t="s">
        <v>61</v>
      </c>
      <c r="C3925" t="s">
        <v>98</v>
      </c>
      <c r="D3925" t="s">
        <v>107</v>
      </c>
      <c r="E3925" t="s">
        <v>108</v>
      </c>
      <c r="F3925">
        <v>56</v>
      </c>
      <c r="G3925">
        <v>5821</v>
      </c>
      <c r="H3925">
        <v>3433032.01</v>
      </c>
      <c r="I3925">
        <v>3121928.11</v>
      </c>
      <c r="J3925" t="s">
        <v>17</v>
      </c>
      <c r="K3925" t="s">
        <v>17</v>
      </c>
      <c r="L3925" t="s">
        <v>955</v>
      </c>
    </row>
    <row r="3926" spans="1:12" x14ac:dyDescent="0.25">
      <c r="A3926" t="s">
        <v>79</v>
      </c>
      <c r="B3926" t="s">
        <v>61</v>
      </c>
      <c r="C3926" t="s">
        <v>109</v>
      </c>
      <c r="D3926" t="s">
        <v>110</v>
      </c>
      <c r="E3926" t="s">
        <v>111</v>
      </c>
      <c r="F3926">
        <v>29</v>
      </c>
      <c r="G3926">
        <v>762</v>
      </c>
      <c r="H3926">
        <v>294117.88</v>
      </c>
      <c r="I3926">
        <v>281688.88</v>
      </c>
      <c r="J3926" t="s">
        <v>17</v>
      </c>
      <c r="K3926" t="s">
        <v>17</v>
      </c>
      <c r="L3926" t="s">
        <v>955</v>
      </c>
    </row>
    <row r="3927" spans="1:12" x14ac:dyDescent="0.25">
      <c r="A3927" t="s">
        <v>79</v>
      </c>
      <c r="B3927" t="s">
        <v>61</v>
      </c>
      <c r="C3927" t="s">
        <v>112</v>
      </c>
      <c r="D3927" t="s">
        <v>113</v>
      </c>
      <c r="E3927" t="s">
        <v>114</v>
      </c>
      <c r="F3927">
        <v>1</v>
      </c>
      <c r="G3927">
        <v>31</v>
      </c>
      <c r="H3927">
        <v>8340.1200000000008</v>
      </c>
      <c r="I3927">
        <v>8340.1200000000008</v>
      </c>
      <c r="J3927" t="s">
        <v>17</v>
      </c>
      <c r="K3927" t="s">
        <v>946</v>
      </c>
      <c r="L3927" t="s">
        <v>955</v>
      </c>
    </row>
    <row r="3928" spans="1:12" x14ac:dyDescent="0.25">
      <c r="A3928" t="s">
        <v>79</v>
      </c>
      <c r="B3928" t="s">
        <v>61</v>
      </c>
      <c r="C3928" t="s">
        <v>112</v>
      </c>
      <c r="D3928" t="s">
        <v>113</v>
      </c>
      <c r="E3928" t="s">
        <v>114</v>
      </c>
      <c r="F3928">
        <v>19</v>
      </c>
      <c r="G3928">
        <v>353</v>
      </c>
      <c r="H3928">
        <v>164181.70000000001</v>
      </c>
      <c r="I3928">
        <v>138763.44</v>
      </c>
      <c r="J3928" t="s">
        <v>17</v>
      </c>
      <c r="K3928" t="s">
        <v>17</v>
      </c>
      <c r="L3928" t="s">
        <v>955</v>
      </c>
    </row>
    <row r="3929" spans="1:12" x14ac:dyDescent="0.25">
      <c r="A3929" t="s">
        <v>79</v>
      </c>
      <c r="B3929" t="s">
        <v>61</v>
      </c>
      <c r="C3929" t="s">
        <v>112</v>
      </c>
      <c r="D3929" t="s">
        <v>886</v>
      </c>
      <c r="E3929" t="s">
        <v>887</v>
      </c>
      <c r="F3929">
        <v>2</v>
      </c>
      <c r="G3929">
        <v>18</v>
      </c>
      <c r="H3929">
        <v>5271</v>
      </c>
      <c r="I3929">
        <v>5271</v>
      </c>
      <c r="J3929" t="s">
        <v>17</v>
      </c>
      <c r="K3929" t="s">
        <v>17</v>
      </c>
      <c r="L3929" t="s">
        <v>955</v>
      </c>
    </row>
    <row r="3930" spans="1:12" x14ac:dyDescent="0.25">
      <c r="A3930" t="s">
        <v>79</v>
      </c>
      <c r="B3930" t="s">
        <v>61</v>
      </c>
      <c r="C3930" t="s">
        <v>112</v>
      </c>
      <c r="D3930" t="s">
        <v>115</v>
      </c>
      <c r="E3930" t="s">
        <v>116</v>
      </c>
      <c r="F3930">
        <v>13</v>
      </c>
      <c r="G3930">
        <v>1773</v>
      </c>
      <c r="H3930">
        <v>1537615.99</v>
      </c>
      <c r="I3930">
        <v>1534288.16</v>
      </c>
      <c r="J3930" t="s">
        <v>17</v>
      </c>
      <c r="K3930" t="s">
        <v>17</v>
      </c>
      <c r="L3930" t="s">
        <v>955</v>
      </c>
    </row>
    <row r="3931" spans="1:12" x14ac:dyDescent="0.25">
      <c r="A3931" t="s">
        <v>79</v>
      </c>
      <c r="B3931" t="s">
        <v>61</v>
      </c>
      <c r="C3931" t="s">
        <v>112</v>
      </c>
      <c r="D3931" t="s">
        <v>117</v>
      </c>
      <c r="E3931" t="s">
        <v>118</v>
      </c>
      <c r="F3931">
        <v>36</v>
      </c>
      <c r="G3931">
        <v>2059</v>
      </c>
      <c r="H3931">
        <v>1017740.12</v>
      </c>
      <c r="I3931">
        <v>903128.08</v>
      </c>
      <c r="J3931" t="s">
        <v>17</v>
      </c>
      <c r="K3931" t="s">
        <v>17</v>
      </c>
      <c r="L3931" t="s">
        <v>955</v>
      </c>
    </row>
    <row r="3932" spans="1:12" x14ac:dyDescent="0.25">
      <c r="A3932" t="s">
        <v>79</v>
      </c>
      <c r="B3932" t="s">
        <v>61</v>
      </c>
      <c r="C3932" t="s">
        <v>119</v>
      </c>
      <c r="D3932" t="s">
        <v>120</v>
      </c>
      <c r="E3932" t="s">
        <v>121</v>
      </c>
      <c r="F3932">
        <v>2</v>
      </c>
      <c r="G3932">
        <v>17</v>
      </c>
      <c r="H3932">
        <v>20996.28</v>
      </c>
      <c r="I3932">
        <v>16919.71</v>
      </c>
      <c r="J3932" t="s">
        <v>17</v>
      </c>
      <c r="K3932" t="s">
        <v>17</v>
      </c>
      <c r="L3932" t="s">
        <v>955</v>
      </c>
    </row>
    <row r="3933" spans="1:12" x14ac:dyDescent="0.25">
      <c r="A3933" t="s">
        <v>79</v>
      </c>
      <c r="B3933" t="s">
        <v>61</v>
      </c>
      <c r="C3933" t="s">
        <v>122</v>
      </c>
      <c r="D3933" t="s">
        <v>123</v>
      </c>
      <c r="E3933" t="s">
        <v>124</v>
      </c>
      <c r="F3933">
        <v>42</v>
      </c>
      <c r="G3933">
        <v>6217</v>
      </c>
      <c r="H3933">
        <v>3413312.8</v>
      </c>
      <c r="I3933">
        <v>3034591.85</v>
      </c>
      <c r="J3933" t="s">
        <v>17</v>
      </c>
      <c r="K3933" t="s">
        <v>17</v>
      </c>
      <c r="L3933" t="s">
        <v>955</v>
      </c>
    </row>
    <row r="3934" spans="1:12" x14ac:dyDescent="0.25">
      <c r="A3934" t="s">
        <v>79</v>
      </c>
      <c r="B3934" t="s">
        <v>61</v>
      </c>
      <c r="C3934" t="s">
        <v>122</v>
      </c>
      <c r="D3934" t="s">
        <v>127</v>
      </c>
      <c r="E3934" t="s">
        <v>128</v>
      </c>
      <c r="F3934">
        <v>2</v>
      </c>
      <c r="G3934">
        <v>3</v>
      </c>
      <c r="H3934">
        <v>735.32</v>
      </c>
      <c r="I3934">
        <v>735.32</v>
      </c>
      <c r="J3934" t="s">
        <v>17</v>
      </c>
      <c r="K3934" t="s">
        <v>946</v>
      </c>
      <c r="L3934" t="s">
        <v>955</v>
      </c>
    </row>
    <row r="3935" spans="1:12" x14ac:dyDescent="0.25">
      <c r="A3935" t="s">
        <v>79</v>
      </c>
      <c r="B3935" t="s">
        <v>61</v>
      </c>
      <c r="C3935" t="s">
        <v>122</v>
      </c>
      <c r="D3935" t="s">
        <v>127</v>
      </c>
      <c r="E3935" t="s">
        <v>128</v>
      </c>
      <c r="F3935">
        <v>37</v>
      </c>
      <c r="G3935">
        <v>360</v>
      </c>
      <c r="H3935">
        <v>118626.7</v>
      </c>
      <c r="I3935">
        <v>113816.7</v>
      </c>
      <c r="J3935" t="s">
        <v>17</v>
      </c>
      <c r="K3935" t="s">
        <v>17</v>
      </c>
      <c r="L3935" t="s">
        <v>955</v>
      </c>
    </row>
    <row r="3936" spans="1:12" x14ac:dyDescent="0.25">
      <c r="A3936" t="s">
        <v>79</v>
      </c>
      <c r="B3936" t="s">
        <v>61</v>
      </c>
      <c r="C3936" t="s">
        <v>129</v>
      </c>
      <c r="D3936" t="s">
        <v>130</v>
      </c>
      <c r="E3936" t="s">
        <v>131</v>
      </c>
      <c r="F3936">
        <v>31</v>
      </c>
      <c r="G3936">
        <v>350</v>
      </c>
      <c r="H3936">
        <v>145238.6</v>
      </c>
      <c r="I3936">
        <v>123239.16</v>
      </c>
      <c r="J3936" t="s">
        <v>17</v>
      </c>
      <c r="K3936" t="s">
        <v>17</v>
      </c>
      <c r="L3936" t="s">
        <v>955</v>
      </c>
    </row>
    <row r="3937" spans="1:12" x14ac:dyDescent="0.25">
      <c r="A3937" t="s">
        <v>79</v>
      </c>
      <c r="B3937" t="s">
        <v>61</v>
      </c>
      <c r="C3937" t="s">
        <v>129</v>
      </c>
      <c r="D3937" t="s">
        <v>132</v>
      </c>
      <c r="E3937" t="s">
        <v>133</v>
      </c>
      <c r="F3937">
        <v>3</v>
      </c>
      <c r="G3937">
        <v>16</v>
      </c>
      <c r="H3937">
        <v>3906.6</v>
      </c>
      <c r="I3937">
        <v>3906.6</v>
      </c>
      <c r="J3937" t="s">
        <v>17</v>
      </c>
      <c r="K3937" t="s">
        <v>946</v>
      </c>
      <c r="L3937" t="s">
        <v>955</v>
      </c>
    </row>
    <row r="3938" spans="1:12" x14ac:dyDescent="0.25">
      <c r="A3938" t="s">
        <v>79</v>
      </c>
      <c r="B3938" t="s">
        <v>61</v>
      </c>
      <c r="C3938" t="s">
        <v>129</v>
      </c>
      <c r="D3938" t="s">
        <v>132</v>
      </c>
      <c r="E3938" t="s">
        <v>133</v>
      </c>
      <c r="F3938">
        <v>4</v>
      </c>
      <c r="G3938">
        <v>10</v>
      </c>
      <c r="H3938">
        <v>2548.1999999999998</v>
      </c>
      <c r="I3938">
        <v>2548.1999999999998</v>
      </c>
      <c r="J3938" t="s">
        <v>17</v>
      </c>
      <c r="K3938" t="s">
        <v>17</v>
      </c>
      <c r="L3938" t="s">
        <v>955</v>
      </c>
    </row>
    <row r="3939" spans="1:12" x14ac:dyDescent="0.25">
      <c r="A3939" t="s">
        <v>79</v>
      </c>
      <c r="B3939" t="s">
        <v>61</v>
      </c>
      <c r="C3939" t="s">
        <v>129</v>
      </c>
      <c r="D3939" t="s">
        <v>134</v>
      </c>
      <c r="E3939" t="s">
        <v>135</v>
      </c>
      <c r="F3939">
        <v>3</v>
      </c>
      <c r="G3939">
        <v>608</v>
      </c>
      <c r="H3939">
        <v>172092.92</v>
      </c>
      <c r="I3939">
        <v>164204.66</v>
      </c>
      <c r="J3939" t="s">
        <v>17</v>
      </c>
      <c r="K3939" t="s">
        <v>17</v>
      </c>
      <c r="L3939" t="s">
        <v>955</v>
      </c>
    </row>
    <row r="3940" spans="1:12" x14ac:dyDescent="0.25">
      <c r="A3940" t="s">
        <v>79</v>
      </c>
      <c r="B3940" t="s">
        <v>61</v>
      </c>
      <c r="C3940" t="s">
        <v>129</v>
      </c>
      <c r="D3940" t="s">
        <v>136</v>
      </c>
      <c r="E3940" t="s">
        <v>137</v>
      </c>
      <c r="F3940">
        <v>1</v>
      </c>
      <c r="G3940">
        <v>7</v>
      </c>
      <c r="H3940">
        <v>1528.92</v>
      </c>
      <c r="I3940">
        <v>1528.92</v>
      </c>
      <c r="J3940" t="s">
        <v>17</v>
      </c>
      <c r="K3940" t="s">
        <v>946</v>
      </c>
      <c r="L3940" t="s">
        <v>955</v>
      </c>
    </row>
    <row r="3941" spans="1:12" x14ac:dyDescent="0.25">
      <c r="A3941" t="s">
        <v>79</v>
      </c>
      <c r="B3941" t="s">
        <v>61</v>
      </c>
      <c r="C3941" t="s">
        <v>129</v>
      </c>
      <c r="D3941" t="s">
        <v>136</v>
      </c>
      <c r="E3941" t="s">
        <v>137</v>
      </c>
      <c r="F3941">
        <v>27</v>
      </c>
      <c r="G3941">
        <v>1623</v>
      </c>
      <c r="H3941">
        <v>757149.69</v>
      </c>
      <c r="I3941">
        <v>625597.03</v>
      </c>
      <c r="J3941" t="s">
        <v>17</v>
      </c>
      <c r="K3941" t="s">
        <v>17</v>
      </c>
      <c r="L3941" t="s">
        <v>955</v>
      </c>
    </row>
    <row r="3942" spans="1:12" x14ac:dyDescent="0.25">
      <c r="A3942" t="s">
        <v>79</v>
      </c>
      <c r="B3942" t="s">
        <v>61</v>
      </c>
      <c r="C3942" t="s">
        <v>138</v>
      </c>
      <c r="D3942" t="s">
        <v>139</v>
      </c>
      <c r="E3942" t="s">
        <v>140</v>
      </c>
      <c r="F3942">
        <v>30</v>
      </c>
      <c r="G3942">
        <v>187</v>
      </c>
      <c r="H3942">
        <v>42103.47</v>
      </c>
      <c r="I3942">
        <v>41903.47</v>
      </c>
      <c r="J3942" t="s">
        <v>17</v>
      </c>
      <c r="K3942" t="s">
        <v>946</v>
      </c>
      <c r="L3942" t="s">
        <v>955</v>
      </c>
    </row>
    <row r="3943" spans="1:12" x14ac:dyDescent="0.25">
      <c r="A3943" t="s">
        <v>79</v>
      </c>
      <c r="B3943" t="s">
        <v>61</v>
      </c>
      <c r="C3943" t="s">
        <v>138</v>
      </c>
      <c r="D3943" t="s">
        <v>139</v>
      </c>
      <c r="E3943" t="s">
        <v>140</v>
      </c>
      <c r="F3943">
        <v>540</v>
      </c>
      <c r="G3943">
        <v>67554</v>
      </c>
      <c r="H3943">
        <v>24097834.52</v>
      </c>
      <c r="I3943">
        <v>22900653.84</v>
      </c>
      <c r="J3943" t="s">
        <v>17</v>
      </c>
      <c r="K3943" t="s">
        <v>17</v>
      </c>
      <c r="L3943" t="s">
        <v>955</v>
      </c>
    </row>
    <row r="3944" spans="1:12" x14ac:dyDescent="0.25">
      <c r="A3944" t="s">
        <v>79</v>
      </c>
      <c r="B3944" t="s">
        <v>61</v>
      </c>
      <c r="C3944" t="s">
        <v>138</v>
      </c>
      <c r="D3944" t="s">
        <v>141</v>
      </c>
      <c r="E3944" t="s">
        <v>142</v>
      </c>
      <c r="F3944">
        <v>2</v>
      </c>
      <c r="G3944">
        <v>980</v>
      </c>
      <c r="H3944">
        <v>286844.53999999998</v>
      </c>
      <c r="I3944">
        <v>272004.51</v>
      </c>
      <c r="J3944" t="s">
        <v>17</v>
      </c>
      <c r="K3944" t="s">
        <v>17</v>
      </c>
      <c r="L3944" t="s">
        <v>955</v>
      </c>
    </row>
    <row r="3945" spans="1:12" x14ac:dyDescent="0.25">
      <c r="A3945" t="s">
        <v>79</v>
      </c>
      <c r="B3945" t="s">
        <v>61</v>
      </c>
      <c r="C3945" t="s">
        <v>143</v>
      </c>
      <c r="D3945" t="s">
        <v>144</v>
      </c>
      <c r="E3945" t="s">
        <v>145</v>
      </c>
      <c r="F3945">
        <v>9</v>
      </c>
      <c r="G3945">
        <v>282</v>
      </c>
      <c r="H3945">
        <v>89302.04</v>
      </c>
      <c r="I3945">
        <v>89302.04</v>
      </c>
      <c r="J3945" t="s">
        <v>17</v>
      </c>
      <c r="K3945" t="s">
        <v>17</v>
      </c>
      <c r="L3945" t="s">
        <v>955</v>
      </c>
    </row>
    <row r="3946" spans="1:12" x14ac:dyDescent="0.25">
      <c r="A3946" t="s">
        <v>79</v>
      </c>
      <c r="B3946" t="s">
        <v>61</v>
      </c>
      <c r="C3946" t="s">
        <v>146</v>
      </c>
      <c r="D3946" t="s">
        <v>147</v>
      </c>
      <c r="E3946" t="s">
        <v>148</v>
      </c>
      <c r="F3946">
        <v>2</v>
      </c>
      <c r="G3946">
        <v>4</v>
      </c>
      <c r="H3946">
        <v>965.82</v>
      </c>
      <c r="I3946">
        <v>965.82</v>
      </c>
      <c r="J3946" t="s">
        <v>17</v>
      </c>
      <c r="K3946" t="s">
        <v>946</v>
      </c>
      <c r="L3946" t="s">
        <v>955</v>
      </c>
    </row>
    <row r="3947" spans="1:12" x14ac:dyDescent="0.25">
      <c r="A3947" t="s">
        <v>79</v>
      </c>
      <c r="B3947" t="s">
        <v>61</v>
      </c>
      <c r="C3947" t="s">
        <v>146</v>
      </c>
      <c r="D3947" t="s">
        <v>147</v>
      </c>
      <c r="E3947" t="s">
        <v>148</v>
      </c>
      <c r="F3947">
        <v>11</v>
      </c>
      <c r="G3947">
        <v>374</v>
      </c>
      <c r="H3947">
        <v>162792.15</v>
      </c>
      <c r="I3947">
        <v>141189.54999999999</v>
      </c>
      <c r="J3947" t="s">
        <v>17</v>
      </c>
      <c r="K3947" t="s">
        <v>17</v>
      </c>
      <c r="L3947" t="s">
        <v>955</v>
      </c>
    </row>
    <row r="3948" spans="1:12" x14ac:dyDescent="0.25">
      <c r="A3948" t="s">
        <v>79</v>
      </c>
      <c r="B3948" t="s">
        <v>61</v>
      </c>
      <c r="C3948" t="s">
        <v>146</v>
      </c>
      <c r="D3948" t="s">
        <v>149</v>
      </c>
      <c r="E3948" t="s">
        <v>150</v>
      </c>
      <c r="F3948">
        <v>1</v>
      </c>
      <c r="G3948">
        <v>3</v>
      </c>
      <c r="H3948">
        <v>739.8</v>
      </c>
      <c r="I3948">
        <v>739.8</v>
      </c>
      <c r="J3948" t="s">
        <v>17</v>
      </c>
      <c r="K3948" t="s">
        <v>946</v>
      </c>
      <c r="L3948" t="s">
        <v>955</v>
      </c>
    </row>
    <row r="3949" spans="1:12" x14ac:dyDescent="0.25">
      <c r="A3949" t="s">
        <v>79</v>
      </c>
      <c r="B3949" t="s">
        <v>61</v>
      </c>
      <c r="C3949" t="s">
        <v>146</v>
      </c>
      <c r="D3949" t="s">
        <v>149</v>
      </c>
      <c r="E3949" t="s">
        <v>150</v>
      </c>
      <c r="F3949">
        <v>23</v>
      </c>
      <c r="G3949">
        <v>1280</v>
      </c>
      <c r="H3949">
        <v>540188.52</v>
      </c>
      <c r="I3949">
        <v>485707.53</v>
      </c>
      <c r="J3949" t="s">
        <v>17</v>
      </c>
      <c r="K3949" t="s">
        <v>17</v>
      </c>
      <c r="L3949" t="s">
        <v>955</v>
      </c>
    </row>
    <row r="3950" spans="1:12" x14ac:dyDescent="0.25">
      <c r="A3950" t="s">
        <v>79</v>
      </c>
      <c r="B3950" t="s">
        <v>61</v>
      </c>
      <c r="C3950" t="s">
        <v>151</v>
      </c>
      <c r="D3950" t="s">
        <v>152</v>
      </c>
      <c r="E3950" t="s">
        <v>153</v>
      </c>
      <c r="F3950">
        <v>7</v>
      </c>
      <c r="G3950">
        <v>53</v>
      </c>
      <c r="H3950">
        <v>12181.56</v>
      </c>
      <c r="I3950">
        <v>11881.56</v>
      </c>
      <c r="J3950" t="s">
        <v>17</v>
      </c>
      <c r="K3950" t="s">
        <v>946</v>
      </c>
      <c r="L3950" t="s">
        <v>955</v>
      </c>
    </row>
    <row r="3951" spans="1:12" x14ac:dyDescent="0.25">
      <c r="A3951" t="s">
        <v>79</v>
      </c>
      <c r="B3951" t="s">
        <v>61</v>
      </c>
      <c r="C3951" t="s">
        <v>151</v>
      </c>
      <c r="D3951" t="s">
        <v>152</v>
      </c>
      <c r="E3951" t="s">
        <v>153</v>
      </c>
      <c r="F3951">
        <v>69</v>
      </c>
      <c r="G3951">
        <v>3739</v>
      </c>
      <c r="H3951">
        <v>1735222.25</v>
      </c>
      <c r="I3951">
        <v>1434511.29</v>
      </c>
      <c r="J3951" t="s">
        <v>17</v>
      </c>
      <c r="K3951" t="s">
        <v>17</v>
      </c>
      <c r="L3951" t="s">
        <v>955</v>
      </c>
    </row>
    <row r="3952" spans="1:12" x14ac:dyDescent="0.25">
      <c r="A3952" t="s">
        <v>79</v>
      </c>
      <c r="B3952" t="s">
        <v>61</v>
      </c>
      <c r="C3952" t="s">
        <v>154</v>
      </c>
      <c r="D3952" t="s">
        <v>155</v>
      </c>
      <c r="E3952" t="s">
        <v>156</v>
      </c>
      <c r="F3952">
        <v>16</v>
      </c>
      <c r="G3952">
        <v>173</v>
      </c>
      <c r="H3952">
        <v>67497.77</v>
      </c>
      <c r="I3952">
        <v>61055.03</v>
      </c>
      <c r="J3952" t="s">
        <v>17</v>
      </c>
      <c r="K3952" t="s">
        <v>17</v>
      </c>
      <c r="L3952" t="s">
        <v>955</v>
      </c>
    </row>
    <row r="3953" spans="1:12" x14ac:dyDescent="0.25">
      <c r="A3953" t="s">
        <v>79</v>
      </c>
      <c r="B3953" t="s">
        <v>61</v>
      </c>
      <c r="C3953" t="s">
        <v>157</v>
      </c>
      <c r="D3953" t="s">
        <v>158</v>
      </c>
      <c r="E3953" t="s">
        <v>159</v>
      </c>
      <c r="F3953">
        <v>1</v>
      </c>
      <c r="G3953">
        <v>2</v>
      </c>
      <c r="H3953">
        <v>40</v>
      </c>
      <c r="I3953">
        <v>40</v>
      </c>
      <c r="J3953" t="s">
        <v>17</v>
      </c>
      <c r="K3953" t="s">
        <v>946</v>
      </c>
      <c r="L3953" t="s">
        <v>955</v>
      </c>
    </row>
    <row r="3954" spans="1:12" x14ac:dyDescent="0.25">
      <c r="A3954" t="s">
        <v>79</v>
      </c>
      <c r="B3954" t="s">
        <v>61</v>
      </c>
      <c r="C3954" t="s">
        <v>157</v>
      </c>
      <c r="D3954" t="s">
        <v>158</v>
      </c>
      <c r="E3954" t="s">
        <v>159</v>
      </c>
      <c r="F3954">
        <v>10</v>
      </c>
      <c r="G3954">
        <v>421</v>
      </c>
      <c r="H3954">
        <v>326080.84000000003</v>
      </c>
      <c r="I3954">
        <v>229917.84</v>
      </c>
      <c r="J3954" t="s">
        <v>17</v>
      </c>
      <c r="K3954" t="s">
        <v>17</v>
      </c>
      <c r="L3954" t="s">
        <v>955</v>
      </c>
    </row>
    <row r="3955" spans="1:12" x14ac:dyDescent="0.25">
      <c r="A3955" t="s">
        <v>79</v>
      </c>
      <c r="B3955" t="s">
        <v>61</v>
      </c>
      <c r="C3955" t="s">
        <v>157</v>
      </c>
      <c r="D3955" t="s">
        <v>160</v>
      </c>
      <c r="E3955" t="s">
        <v>161</v>
      </c>
      <c r="F3955">
        <v>9</v>
      </c>
      <c r="G3955">
        <v>65</v>
      </c>
      <c r="H3955">
        <v>31817.439999999999</v>
      </c>
      <c r="I3955">
        <v>26698.28</v>
      </c>
      <c r="J3955" t="s">
        <v>17</v>
      </c>
      <c r="K3955" t="s">
        <v>17</v>
      </c>
      <c r="L3955" t="s">
        <v>955</v>
      </c>
    </row>
    <row r="3956" spans="1:12" x14ac:dyDescent="0.25">
      <c r="A3956" t="s">
        <v>79</v>
      </c>
      <c r="B3956" t="s">
        <v>61</v>
      </c>
      <c r="C3956" t="s">
        <v>157</v>
      </c>
      <c r="D3956" t="s">
        <v>834</v>
      </c>
      <c r="E3956" t="s">
        <v>835</v>
      </c>
      <c r="F3956">
        <v>1</v>
      </c>
      <c r="G3956">
        <v>2</v>
      </c>
      <c r="H3956">
        <v>494</v>
      </c>
      <c r="I3956">
        <v>494</v>
      </c>
      <c r="J3956" t="s">
        <v>17</v>
      </c>
      <c r="K3956" t="s">
        <v>946</v>
      </c>
      <c r="L3956" t="s">
        <v>955</v>
      </c>
    </row>
    <row r="3957" spans="1:12" x14ac:dyDescent="0.25">
      <c r="A3957" t="s">
        <v>79</v>
      </c>
      <c r="B3957" t="s">
        <v>61</v>
      </c>
      <c r="C3957" t="s">
        <v>157</v>
      </c>
      <c r="D3957" t="s">
        <v>834</v>
      </c>
      <c r="E3957" t="s">
        <v>835</v>
      </c>
      <c r="F3957">
        <v>2</v>
      </c>
      <c r="G3957">
        <v>11</v>
      </c>
      <c r="H3957">
        <v>1755.15</v>
      </c>
      <c r="I3957">
        <v>1755.15</v>
      </c>
      <c r="J3957" t="s">
        <v>17</v>
      </c>
      <c r="K3957" t="s">
        <v>17</v>
      </c>
      <c r="L3957" t="s">
        <v>955</v>
      </c>
    </row>
    <row r="3958" spans="1:12" x14ac:dyDescent="0.25">
      <c r="A3958" t="s">
        <v>79</v>
      </c>
      <c r="B3958" t="s">
        <v>61</v>
      </c>
      <c r="C3958" t="s">
        <v>157</v>
      </c>
      <c r="D3958" t="s">
        <v>162</v>
      </c>
      <c r="E3958" t="s">
        <v>163</v>
      </c>
      <c r="F3958">
        <v>3</v>
      </c>
      <c r="G3958">
        <v>30</v>
      </c>
      <c r="H3958">
        <v>11181.13</v>
      </c>
      <c r="I3958">
        <v>10381.129999999999</v>
      </c>
      <c r="J3958" t="s">
        <v>17</v>
      </c>
      <c r="K3958" t="s">
        <v>946</v>
      </c>
      <c r="L3958" t="s">
        <v>955</v>
      </c>
    </row>
    <row r="3959" spans="1:12" x14ac:dyDescent="0.25">
      <c r="A3959" t="s">
        <v>79</v>
      </c>
      <c r="B3959" t="s">
        <v>61</v>
      </c>
      <c r="C3959" t="s">
        <v>157</v>
      </c>
      <c r="D3959" t="s">
        <v>162</v>
      </c>
      <c r="E3959" t="s">
        <v>163</v>
      </c>
      <c r="F3959">
        <v>16</v>
      </c>
      <c r="G3959">
        <v>99</v>
      </c>
      <c r="H3959">
        <v>32621.759999999998</v>
      </c>
      <c r="I3959">
        <v>30421.759999999998</v>
      </c>
      <c r="J3959" t="s">
        <v>17</v>
      </c>
      <c r="K3959" t="s">
        <v>17</v>
      </c>
      <c r="L3959" t="s">
        <v>955</v>
      </c>
    </row>
    <row r="3960" spans="1:12" x14ac:dyDescent="0.25">
      <c r="A3960" t="s">
        <v>12</v>
      </c>
      <c r="B3960" t="s">
        <v>13</v>
      </c>
      <c r="C3960" t="s">
        <v>164</v>
      </c>
      <c r="D3960" t="s">
        <v>165</v>
      </c>
      <c r="E3960" t="s">
        <v>166</v>
      </c>
      <c r="F3960">
        <v>2</v>
      </c>
      <c r="G3960">
        <v>197</v>
      </c>
      <c r="H3960">
        <v>55073.51</v>
      </c>
      <c r="I3960">
        <v>53617.51</v>
      </c>
      <c r="J3960" t="s">
        <v>17</v>
      </c>
      <c r="K3960" t="s">
        <v>17</v>
      </c>
      <c r="L3960" t="s">
        <v>955</v>
      </c>
    </row>
    <row r="3961" spans="1:12" x14ac:dyDescent="0.25">
      <c r="A3961" t="s">
        <v>79</v>
      </c>
      <c r="B3961" t="s">
        <v>61</v>
      </c>
      <c r="C3961" t="s">
        <v>167</v>
      </c>
      <c r="D3961" t="s">
        <v>168</v>
      </c>
      <c r="E3961" t="s">
        <v>169</v>
      </c>
      <c r="F3961">
        <v>4</v>
      </c>
      <c r="G3961">
        <v>495</v>
      </c>
      <c r="H3961">
        <v>268471.71999999997</v>
      </c>
      <c r="I3961">
        <v>263899.77</v>
      </c>
      <c r="J3961" t="s">
        <v>17</v>
      </c>
      <c r="K3961" t="s">
        <v>17</v>
      </c>
      <c r="L3961" t="s">
        <v>955</v>
      </c>
    </row>
    <row r="3962" spans="1:12" x14ac:dyDescent="0.25">
      <c r="A3962" t="s">
        <v>79</v>
      </c>
      <c r="B3962" t="s">
        <v>61</v>
      </c>
      <c r="C3962" t="s">
        <v>167</v>
      </c>
      <c r="D3962" t="s">
        <v>170</v>
      </c>
      <c r="E3962" t="s">
        <v>171</v>
      </c>
      <c r="F3962">
        <v>12</v>
      </c>
      <c r="G3962">
        <v>915</v>
      </c>
      <c r="H3962">
        <v>573715.38</v>
      </c>
      <c r="I3962">
        <v>504616.61</v>
      </c>
      <c r="J3962" t="s">
        <v>17</v>
      </c>
      <c r="K3962" t="s">
        <v>17</v>
      </c>
      <c r="L3962" t="s">
        <v>955</v>
      </c>
    </row>
    <row r="3963" spans="1:12" x14ac:dyDescent="0.25">
      <c r="A3963" t="s">
        <v>79</v>
      </c>
      <c r="B3963" t="s">
        <v>61</v>
      </c>
      <c r="C3963" t="s">
        <v>167</v>
      </c>
      <c r="D3963" t="s">
        <v>172</v>
      </c>
      <c r="E3963" t="s">
        <v>173</v>
      </c>
      <c r="F3963">
        <v>2</v>
      </c>
      <c r="G3963">
        <v>10</v>
      </c>
      <c r="H3963">
        <v>6505.95</v>
      </c>
      <c r="I3963">
        <v>6460.95</v>
      </c>
      <c r="J3963" t="s">
        <v>17</v>
      </c>
      <c r="K3963" t="s">
        <v>946</v>
      </c>
      <c r="L3963" t="s">
        <v>955</v>
      </c>
    </row>
    <row r="3964" spans="1:12" x14ac:dyDescent="0.25">
      <c r="A3964" t="s">
        <v>79</v>
      </c>
      <c r="B3964" t="s">
        <v>61</v>
      </c>
      <c r="C3964" t="s">
        <v>167</v>
      </c>
      <c r="D3964" t="s">
        <v>172</v>
      </c>
      <c r="E3964" t="s">
        <v>173</v>
      </c>
      <c r="F3964">
        <v>19</v>
      </c>
      <c r="G3964">
        <v>1805</v>
      </c>
      <c r="H3964">
        <v>1558376.28</v>
      </c>
      <c r="I3964">
        <v>1073594.5</v>
      </c>
      <c r="J3964" t="s">
        <v>17</v>
      </c>
      <c r="K3964" t="s">
        <v>17</v>
      </c>
      <c r="L3964" t="s">
        <v>955</v>
      </c>
    </row>
    <row r="3965" spans="1:12" x14ac:dyDescent="0.25">
      <c r="A3965" t="s">
        <v>79</v>
      </c>
      <c r="B3965" t="s">
        <v>61</v>
      </c>
      <c r="C3965" t="s">
        <v>174</v>
      </c>
      <c r="D3965" t="s">
        <v>175</v>
      </c>
      <c r="E3965" t="s">
        <v>176</v>
      </c>
      <c r="F3965">
        <v>13</v>
      </c>
      <c r="G3965">
        <v>85</v>
      </c>
      <c r="H3965">
        <v>23492.94</v>
      </c>
      <c r="I3965">
        <v>22992.94</v>
      </c>
      <c r="J3965" t="s">
        <v>17</v>
      </c>
      <c r="K3965" t="s">
        <v>946</v>
      </c>
      <c r="L3965" t="s">
        <v>955</v>
      </c>
    </row>
    <row r="3966" spans="1:12" x14ac:dyDescent="0.25">
      <c r="A3966" t="s">
        <v>79</v>
      </c>
      <c r="B3966" t="s">
        <v>61</v>
      </c>
      <c r="C3966" t="s">
        <v>174</v>
      </c>
      <c r="D3966" t="s">
        <v>175</v>
      </c>
      <c r="E3966" t="s">
        <v>176</v>
      </c>
      <c r="F3966">
        <v>287</v>
      </c>
      <c r="G3966">
        <v>5227</v>
      </c>
      <c r="H3966">
        <v>2931784.61</v>
      </c>
      <c r="I3966">
        <v>2408355.96</v>
      </c>
      <c r="J3966" t="s">
        <v>17</v>
      </c>
      <c r="K3966" t="s">
        <v>17</v>
      </c>
      <c r="L3966" t="s">
        <v>955</v>
      </c>
    </row>
    <row r="3967" spans="1:12" x14ac:dyDescent="0.25">
      <c r="A3967" t="s">
        <v>79</v>
      </c>
      <c r="B3967" t="s">
        <v>61</v>
      </c>
      <c r="C3967" t="s">
        <v>174</v>
      </c>
      <c r="D3967" t="s">
        <v>177</v>
      </c>
      <c r="E3967" t="s">
        <v>178</v>
      </c>
      <c r="F3967">
        <v>21</v>
      </c>
      <c r="G3967">
        <v>221</v>
      </c>
      <c r="H3967">
        <v>103221.92</v>
      </c>
      <c r="I3967">
        <v>92497.3</v>
      </c>
      <c r="J3967" t="s">
        <v>17</v>
      </c>
      <c r="K3967" t="s">
        <v>17</v>
      </c>
      <c r="L3967" t="s">
        <v>955</v>
      </c>
    </row>
    <row r="3968" spans="1:12" x14ac:dyDescent="0.25">
      <c r="A3968" t="s">
        <v>79</v>
      </c>
      <c r="B3968" t="s">
        <v>61</v>
      </c>
      <c r="C3968" t="s">
        <v>179</v>
      </c>
      <c r="D3968" t="s">
        <v>180</v>
      </c>
      <c r="E3968" t="s">
        <v>181</v>
      </c>
      <c r="F3968">
        <v>1</v>
      </c>
      <c r="G3968">
        <v>1</v>
      </c>
      <c r="H3968">
        <v>500</v>
      </c>
      <c r="I3968">
        <v>500</v>
      </c>
      <c r="J3968" t="s">
        <v>17</v>
      </c>
      <c r="K3968" t="s">
        <v>946</v>
      </c>
      <c r="L3968" t="s">
        <v>955</v>
      </c>
    </row>
    <row r="3969" spans="1:12" x14ac:dyDescent="0.25">
      <c r="A3969" t="s">
        <v>79</v>
      </c>
      <c r="B3969" t="s">
        <v>61</v>
      </c>
      <c r="C3969" t="s">
        <v>179</v>
      </c>
      <c r="D3969" t="s">
        <v>180</v>
      </c>
      <c r="E3969" t="s">
        <v>181</v>
      </c>
      <c r="F3969">
        <v>3</v>
      </c>
      <c r="G3969">
        <v>9</v>
      </c>
      <c r="H3969">
        <v>7547.96</v>
      </c>
      <c r="I3969">
        <v>3947.96</v>
      </c>
      <c r="J3969" t="s">
        <v>17</v>
      </c>
      <c r="K3969" t="s">
        <v>17</v>
      </c>
      <c r="L3969" t="s">
        <v>955</v>
      </c>
    </row>
    <row r="3970" spans="1:12" x14ac:dyDescent="0.25">
      <c r="A3970" t="s">
        <v>79</v>
      </c>
      <c r="B3970" t="s">
        <v>61</v>
      </c>
      <c r="C3970" t="s">
        <v>182</v>
      </c>
      <c r="D3970" t="s">
        <v>183</v>
      </c>
      <c r="E3970" t="s">
        <v>184</v>
      </c>
      <c r="F3970">
        <v>1</v>
      </c>
      <c r="G3970">
        <v>41</v>
      </c>
      <c r="H3970">
        <v>68150.210000000006</v>
      </c>
      <c r="I3970">
        <v>38666.36</v>
      </c>
      <c r="J3970" t="s">
        <v>17</v>
      </c>
      <c r="K3970" t="s">
        <v>17</v>
      </c>
      <c r="L3970" t="s">
        <v>955</v>
      </c>
    </row>
    <row r="3971" spans="1:12" x14ac:dyDescent="0.25">
      <c r="A3971" t="s">
        <v>79</v>
      </c>
      <c r="B3971" t="s">
        <v>61</v>
      </c>
      <c r="C3971" t="s">
        <v>185</v>
      </c>
      <c r="D3971" t="s">
        <v>186</v>
      </c>
      <c r="E3971" t="s">
        <v>187</v>
      </c>
      <c r="F3971">
        <v>1</v>
      </c>
      <c r="G3971">
        <v>5</v>
      </c>
      <c r="H3971">
        <v>1279.3699999999999</v>
      </c>
      <c r="I3971">
        <v>1279.3699999999999</v>
      </c>
      <c r="J3971" t="s">
        <v>17</v>
      </c>
      <c r="K3971" t="s">
        <v>946</v>
      </c>
      <c r="L3971" t="s">
        <v>955</v>
      </c>
    </row>
    <row r="3972" spans="1:12" x14ac:dyDescent="0.25">
      <c r="A3972" t="s">
        <v>79</v>
      </c>
      <c r="B3972" t="s">
        <v>61</v>
      </c>
      <c r="C3972" t="s">
        <v>185</v>
      </c>
      <c r="D3972" t="s">
        <v>186</v>
      </c>
      <c r="E3972" t="s">
        <v>187</v>
      </c>
      <c r="F3972">
        <v>4</v>
      </c>
      <c r="G3972">
        <v>284</v>
      </c>
      <c r="H3972">
        <v>159499.1</v>
      </c>
      <c r="I3972">
        <v>150494.04999999999</v>
      </c>
      <c r="J3972" t="s">
        <v>17</v>
      </c>
      <c r="K3972" t="s">
        <v>17</v>
      </c>
      <c r="L3972" t="s">
        <v>955</v>
      </c>
    </row>
    <row r="3973" spans="1:12" x14ac:dyDescent="0.25">
      <c r="A3973" t="s">
        <v>79</v>
      </c>
      <c r="B3973" t="s">
        <v>61</v>
      </c>
      <c r="C3973" t="s">
        <v>185</v>
      </c>
      <c r="D3973" t="s">
        <v>188</v>
      </c>
      <c r="E3973" t="s">
        <v>189</v>
      </c>
      <c r="F3973">
        <v>3</v>
      </c>
      <c r="G3973">
        <v>137</v>
      </c>
      <c r="H3973">
        <v>60393.23</v>
      </c>
      <c r="I3973">
        <v>58043.23</v>
      </c>
      <c r="J3973" t="s">
        <v>17</v>
      </c>
      <c r="K3973" t="s">
        <v>17</v>
      </c>
      <c r="L3973" t="s">
        <v>955</v>
      </c>
    </row>
    <row r="3974" spans="1:12" x14ac:dyDescent="0.25">
      <c r="A3974" t="s">
        <v>79</v>
      </c>
      <c r="B3974" t="s">
        <v>61</v>
      </c>
      <c r="C3974" t="s">
        <v>185</v>
      </c>
      <c r="D3974" t="s">
        <v>190</v>
      </c>
      <c r="E3974" t="s">
        <v>191</v>
      </c>
      <c r="F3974">
        <v>11</v>
      </c>
      <c r="G3974">
        <v>731</v>
      </c>
      <c r="H3974">
        <v>484037.83</v>
      </c>
      <c r="I3974">
        <v>377935.4</v>
      </c>
      <c r="J3974" t="s">
        <v>17</v>
      </c>
      <c r="K3974" t="s">
        <v>17</v>
      </c>
      <c r="L3974" t="s">
        <v>955</v>
      </c>
    </row>
    <row r="3975" spans="1:12" x14ac:dyDescent="0.25">
      <c r="A3975" t="s">
        <v>79</v>
      </c>
      <c r="B3975" t="s">
        <v>61</v>
      </c>
      <c r="C3975" t="s">
        <v>192</v>
      </c>
      <c r="D3975" t="s">
        <v>193</v>
      </c>
      <c r="E3975" t="s">
        <v>194</v>
      </c>
      <c r="F3975">
        <v>1</v>
      </c>
      <c r="G3975">
        <v>12</v>
      </c>
      <c r="H3975">
        <v>3527.51</v>
      </c>
      <c r="I3975">
        <v>3527.51</v>
      </c>
      <c r="J3975" t="s">
        <v>17</v>
      </c>
      <c r="K3975" t="s">
        <v>946</v>
      </c>
      <c r="L3975" t="s">
        <v>955</v>
      </c>
    </row>
    <row r="3976" spans="1:12" x14ac:dyDescent="0.25">
      <c r="A3976" t="s">
        <v>79</v>
      </c>
      <c r="B3976" t="s">
        <v>61</v>
      </c>
      <c r="C3976" t="s">
        <v>192</v>
      </c>
      <c r="D3976" t="s">
        <v>193</v>
      </c>
      <c r="E3976" t="s">
        <v>194</v>
      </c>
      <c r="F3976">
        <v>8</v>
      </c>
      <c r="G3976">
        <v>561</v>
      </c>
      <c r="H3976">
        <v>457461.27</v>
      </c>
      <c r="I3976">
        <v>341061.67</v>
      </c>
      <c r="J3976" t="s">
        <v>17</v>
      </c>
      <c r="K3976" t="s">
        <v>17</v>
      </c>
      <c r="L3976" t="s">
        <v>955</v>
      </c>
    </row>
    <row r="3977" spans="1:12" x14ac:dyDescent="0.25">
      <c r="A3977" t="s">
        <v>79</v>
      </c>
      <c r="B3977" t="s">
        <v>61</v>
      </c>
      <c r="C3977" t="s">
        <v>192</v>
      </c>
      <c r="D3977" t="s">
        <v>195</v>
      </c>
      <c r="E3977" t="s">
        <v>196</v>
      </c>
      <c r="F3977">
        <v>12</v>
      </c>
      <c r="G3977">
        <v>868</v>
      </c>
      <c r="H3977">
        <v>657213.30000000005</v>
      </c>
      <c r="I3977">
        <v>517241.46</v>
      </c>
      <c r="J3977" t="s">
        <v>17</v>
      </c>
      <c r="K3977" t="s">
        <v>17</v>
      </c>
      <c r="L3977" t="s">
        <v>955</v>
      </c>
    </row>
    <row r="3978" spans="1:12" x14ac:dyDescent="0.25">
      <c r="A3978" t="s">
        <v>79</v>
      </c>
      <c r="B3978" t="s">
        <v>61</v>
      </c>
      <c r="C3978" t="s">
        <v>192</v>
      </c>
      <c r="D3978" t="s">
        <v>197</v>
      </c>
      <c r="E3978" t="s">
        <v>198</v>
      </c>
      <c r="F3978">
        <v>3</v>
      </c>
      <c r="G3978">
        <v>11</v>
      </c>
      <c r="H3978">
        <v>3170.84</v>
      </c>
      <c r="I3978">
        <v>3170.84</v>
      </c>
      <c r="J3978" t="s">
        <v>17</v>
      </c>
      <c r="K3978" t="s">
        <v>946</v>
      </c>
      <c r="L3978" t="s">
        <v>955</v>
      </c>
    </row>
    <row r="3979" spans="1:12" x14ac:dyDescent="0.25">
      <c r="A3979" t="s">
        <v>79</v>
      </c>
      <c r="B3979" t="s">
        <v>61</v>
      </c>
      <c r="C3979" t="s">
        <v>192</v>
      </c>
      <c r="D3979" t="s">
        <v>197</v>
      </c>
      <c r="E3979" t="s">
        <v>198</v>
      </c>
      <c r="F3979">
        <v>36</v>
      </c>
      <c r="G3979">
        <v>1113</v>
      </c>
      <c r="H3979">
        <v>529224.22</v>
      </c>
      <c r="I3979">
        <v>420987.79</v>
      </c>
      <c r="J3979" t="s">
        <v>17</v>
      </c>
      <c r="K3979" t="s">
        <v>17</v>
      </c>
      <c r="L3979" t="s">
        <v>955</v>
      </c>
    </row>
    <row r="3980" spans="1:12" x14ac:dyDescent="0.25">
      <c r="A3980" t="s">
        <v>79</v>
      </c>
      <c r="B3980" t="s">
        <v>61</v>
      </c>
      <c r="C3980" t="s">
        <v>192</v>
      </c>
      <c r="D3980" t="s">
        <v>199</v>
      </c>
      <c r="E3980" t="s">
        <v>200</v>
      </c>
      <c r="F3980">
        <v>2</v>
      </c>
      <c r="G3980">
        <v>4</v>
      </c>
      <c r="H3980">
        <v>1002.84</v>
      </c>
      <c r="I3980">
        <v>1002.84</v>
      </c>
      <c r="J3980" t="s">
        <v>17</v>
      </c>
      <c r="K3980" t="s">
        <v>946</v>
      </c>
      <c r="L3980" t="s">
        <v>955</v>
      </c>
    </row>
    <row r="3981" spans="1:12" x14ac:dyDescent="0.25">
      <c r="A3981" t="s">
        <v>79</v>
      </c>
      <c r="B3981" t="s">
        <v>61</v>
      </c>
      <c r="C3981" t="s">
        <v>192</v>
      </c>
      <c r="D3981" t="s">
        <v>199</v>
      </c>
      <c r="E3981" t="s">
        <v>200</v>
      </c>
      <c r="F3981">
        <v>34</v>
      </c>
      <c r="G3981">
        <v>762</v>
      </c>
      <c r="H3981">
        <v>435810.06</v>
      </c>
      <c r="I3981">
        <v>354962.62</v>
      </c>
      <c r="J3981" t="s">
        <v>17</v>
      </c>
      <c r="K3981" t="s">
        <v>17</v>
      </c>
      <c r="L3981" t="s">
        <v>955</v>
      </c>
    </row>
    <row r="3982" spans="1:12" x14ac:dyDescent="0.25">
      <c r="A3982" t="s">
        <v>79</v>
      </c>
      <c r="B3982" t="s">
        <v>61</v>
      </c>
      <c r="C3982" t="s">
        <v>201</v>
      </c>
      <c r="D3982" t="s">
        <v>202</v>
      </c>
      <c r="E3982" t="s">
        <v>203</v>
      </c>
      <c r="F3982">
        <v>2</v>
      </c>
      <c r="G3982">
        <v>8</v>
      </c>
      <c r="H3982">
        <v>4033</v>
      </c>
      <c r="I3982">
        <v>2533</v>
      </c>
      <c r="J3982" t="s">
        <v>17</v>
      </c>
      <c r="K3982" t="s">
        <v>17</v>
      </c>
      <c r="L3982" t="s">
        <v>955</v>
      </c>
    </row>
    <row r="3983" spans="1:12" x14ac:dyDescent="0.25">
      <c r="A3983" t="s">
        <v>79</v>
      </c>
      <c r="B3983" t="s">
        <v>61</v>
      </c>
      <c r="C3983" t="s">
        <v>204</v>
      </c>
      <c r="D3983" t="s">
        <v>205</v>
      </c>
      <c r="E3983" t="s">
        <v>206</v>
      </c>
      <c r="F3983">
        <v>3</v>
      </c>
      <c r="G3983">
        <v>73</v>
      </c>
      <c r="H3983">
        <v>36152.019999999997</v>
      </c>
      <c r="I3983">
        <v>30652.02</v>
      </c>
      <c r="J3983" t="s">
        <v>17</v>
      </c>
      <c r="K3983" t="s">
        <v>946</v>
      </c>
      <c r="L3983" t="s">
        <v>955</v>
      </c>
    </row>
    <row r="3984" spans="1:12" x14ac:dyDescent="0.25">
      <c r="A3984" t="s">
        <v>79</v>
      </c>
      <c r="B3984" t="s">
        <v>61</v>
      </c>
      <c r="C3984" t="s">
        <v>204</v>
      </c>
      <c r="D3984" t="s">
        <v>205</v>
      </c>
      <c r="E3984" t="s">
        <v>206</v>
      </c>
      <c r="F3984">
        <v>64</v>
      </c>
      <c r="G3984">
        <v>6017</v>
      </c>
      <c r="H3984">
        <v>3681807.12</v>
      </c>
      <c r="I3984">
        <v>2925706.11</v>
      </c>
      <c r="J3984" t="s">
        <v>17</v>
      </c>
      <c r="K3984" t="s">
        <v>17</v>
      </c>
      <c r="L3984" t="s">
        <v>955</v>
      </c>
    </row>
    <row r="3985" spans="1:12" x14ac:dyDescent="0.25">
      <c r="A3985" t="s">
        <v>79</v>
      </c>
      <c r="B3985" t="s">
        <v>61</v>
      </c>
      <c r="C3985" t="s">
        <v>207</v>
      </c>
      <c r="D3985" t="s">
        <v>208</v>
      </c>
      <c r="E3985" t="s">
        <v>209</v>
      </c>
      <c r="F3985">
        <v>8</v>
      </c>
      <c r="G3985">
        <v>68</v>
      </c>
      <c r="H3985">
        <v>24921</v>
      </c>
      <c r="I3985">
        <v>24501.18</v>
      </c>
      <c r="J3985" t="s">
        <v>17</v>
      </c>
      <c r="K3985" t="s">
        <v>17</v>
      </c>
      <c r="L3985" t="s">
        <v>955</v>
      </c>
    </row>
    <row r="3986" spans="1:12" x14ac:dyDescent="0.25">
      <c r="A3986" t="s">
        <v>79</v>
      </c>
      <c r="B3986" t="s">
        <v>61</v>
      </c>
      <c r="C3986" t="s">
        <v>207</v>
      </c>
      <c r="D3986" t="s">
        <v>210</v>
      </c>
      <c r="E3986" t="s">
        <v>211</v>
      </c>
      <c r="F3986">
        <v>7</v>
      </c>
      <c r="G3986">
        <v>106</v>
      </c>
      <c r="H3986">
        <v>37813.129999999997</v>
      </c>
      <c r="I3986">
        <v>35446.65</v>
      </c>
      <c r="J3986" t="s">
        <v>17</v>
      </c>
      <c r="K3986" t="s">
        <v>17</v>
      </c>
      <c r="L3986" t="s">
        <v>955</v>
      </c>
    </row>
    <row r="3987" spans="1:12" x14ac:dyDescent="0.25">
      <c r="A3987" t="s">
        <v>79</v>
      </c>
      <c r="B3987" t="s">
        <v>61</v>
      </c>
      <c r="C3987" t="s">
        <v>212</v>
      </c>
      <c r="D3987" t="s">
        <v>213</v>
      </c>
      <c r="E3987" t="s">
        <v>214</v>
      </c>
      <c r="F3987">
        <v>2</v>
      </c>
      <c r="G3987">
        <v>9</v>
      </c>
      <c r="H3987">
        <v>4764.05</v>
      </c>
      <c r="I3987">
        <v>3264.05</v>
      </c>
      <c r="J3987" t="s">
        <v>17</v>
      </c>
      <c r="K3987" t="s">
        <v>946</v>
      </c>
      <c r="L3987" t="s">
        <v>955</v>
      </c>
    </row>
    <row r="3988" spans="1:12" x14ac:dyDescent="0.25">
      <c r="A3988" t="s">
        <v>79</v>
      </c>
      <c r="B3988" t="s">
        <v>61</v>
      </c>
      <c r="C3988" t="s">
        <v>212</v>
      </c>
      <c r="D3988" t="s">
        <v>213</v>
      </c>
      <c r="E3988" t="s">
        <v>214</v>
      </c>
      <c r="F3988">
        <v>93</v>
      </c>
      <c r="G3988">
        <v>8675</v>
      </c>
      <c r="H3988">
        <v>4701702.7699999996</v>
      </c>
      <c r="I3988">
        <v>3926073.35</v>
      </c>
      <c r="J3988" t="s">
        <v>17</v>
      </c>
      <c r="K3988" t="s">
        <v>17</v>
      </c>
      <c r="L3988" t="s">
        <v>955</v>
      </c>
    </row>
    <row r="3989" spans="1:12" x14ac:dyDescent="0.25">
      <c r="A3989" t="s">
        <v>79</v>
      </c>
      <c r="B3989" t="s">
        <v>61</v>
      </c>
      <c r="C3989" t="s">
        <v>215</v>
      </c>
      <c r="D3989" t="s">
        <v>216</v>
      </c>
      <c r="E3989" t="s">
        <v>217</v>
      </c>
      <c r="F3989">
        <v>4</v>
      </c>
      <c r="G3989">
        <v>17</v>
      </c>
      <c r="H3989">
        <v>3572.1</v>
      </c>
      <c r="I3989">
        <v>3572.1</v>
      </c>
      <c r="J3989" t="s">
        <v>17</v>
      </c>
      <c r="K3989" t="s">
        <v>946</v>
      </c>
      <c r="L3989" t="s">
        <v>955</v>
      </c>
    </row>
    <row r="3990" spans="1:12" x14ac:dyDescent="0.25">
      <c r="A3990" t="s">
        <v>79</v>
      </c>
      <c r="B3990" t="s">
        <v>61</v>
      </c>
      <c r="C3990" t="s">
        <v>215</v>
      </c>
      <c r="D3990" t="s">
        <v>216</v>
      </c>
      <c r="E3990" t="s">
        <v>217</v>
      </c>
      <c r="F3990">
        <v>20</v>
      </c>
      <c r="G3990">
        <v>572</v>
      </c>
      <c r="H3990">
        <v>286593.09000000003</v>
      </c>
      <c r="I3990">
        <v>240424.94</v>
      </c>
      <c r="J3990" t="s">
        <v>17</v>
      </c>
      <c r="K3990" t="s">
        <v>17</v>
      </c>
      <c r="L3990" t="s">
        <v>955</v>
      </c>
    </row>
    <row r="3991" spans="1:12" x14ac:dyDescent="0.25">
      <c r="A3991" t="s">
        <v>79</v>
      </c>
      <c r="B3991" t="s">
        <v>61</v>
      </c>
      <c r="C3991" t="s">
        <v>218</v>
      </c>
      <c r="D3991" t="s">
        <v>219</v>
      </c>
      <c r="E3991" t="s">
        <v>220</v>
      </c>
      <c r="F3991">
        <v>2</v>
      </c>
      <c r="G3991">
        <v>4</v>
      </c>
      <c r="H3991">
        <v>706.35</v>
      </c>
      <c r="I3991">
        <v>706.35</v>
      </c>
      <c r="J3991" t="s">
        <v>17</v>
      </c>
      <c r="K3991" t="s">
        <v>946</v>
      </c>
      <c r="L3991" t="s">
        <v>955</v>
      </c>
    </row>
    <row r="3992" spans="1:12" x14ac:dyDescent="0.25">
      <c r="A3992" t="s">
        <v>79</v>
      </c>
      <c r="B3992" t="s">
        <v>61</v>
      </c>
      <c r="C3992" t="s">
        <v>218</v>
      </c>
      <c r="D3992" t="s">
        <v>219</v>
      </c>
      <c r="E3992" t="s">
        <v>220</v>
      </c>
      <c r="F3992">
        <v>37</v>
      </c>
      <c r="G3992">
        <v>632</v>
      </c>
      <c r="H3992">
        <v>241142.45</v>
      </c>
      <c r="I3992">
        <v>231478.17</v>
      </c>
      <c r="J3992" t="s">
        <v>17</v>
      </c>
      <c r="K3992" t="s">
        <v>17</v>
      </c>
      <c r="L3992" t="s">
        <v>955</v>
      </c>
    </row>
    <row r="3993" spans="1:12" x14ac:dyDescent="0.25">
      <c r="A3993" t="s">
        <v>79</v>
      </c>
      <c r="B3993" t="s">
        <v>61</v>
      </c>
      <c r="C3993" t="s">
        <v>218</v>
      </c>
      <c r="D3993" t="s">
        <v>221</v>
      </c>
      <c r="E3993" t="s">
        <v>222</v>
      </c>
      <c r="F3993">
        <v>10</v>
      </c>
      <c r="G3993">
        <v>120</v>
      </c>
      <c r="H3993">
        <v>36497.67</v>
      </c>
      <c r="I3993">
        <v>33497.67</v>
      </c>
      <c r="J3993" t="s">
        <v>17</v>
      </c>
      <c r="K3993" t="s">
        <v>17</v>
      </c>
      <c r="L3993" t="s">
        <v>955</v>
      </c>
    </row>
    <row r="3994" spans="1:12" x14ac:dyDescent="0.25">
      <c r="A3994" t="s">
        <v>79</v>
      </c>
      <c r="B3994" t="s">
        <v>61</v>
      </c>
      <c r="C3994" t="s">
        <v>218</v>
      </c>
      <c r="D3994" t="s">
        <v>223</v>
      </c>
      <c r="E3994" t="s">
        <v>224</v>
      </c>
      <c r="F3994">
        <v>11</v>
      </c>
      <c r="G3994">
        <v>3464</v>
      </c>
      <c r="H3994">
        <v>1412869.44</v>
      </c>
      <c r="I3994">
        <v>1314262.42</v>
      </c>
      <c r="J3994" t="s">
        <v>17</v>
      </c>
      <c r="K3994" t="s">
        <v>17</v>
      </c>
      <c r="L3994" t="s">
        <v>955</v>
      </c>
    </row>
    <row r="3995" spans="1:12" x14ac:dyDescent="0.25">
      <c r="A3995" t="s">
        <v>79</v>
      </c>
      <c r="B3995" t="s">
        <v>61</v>
      </c>
      <c r="C3995" t="s">
        <v>218</v>
      </c>
      <c r="D3995" t="s">
        <v>225</v>
      </c>
      <c r="E3995" t="s">
        <v>226</v>
      </c>
      <c r="F3995">
        <v>8</v>
      </c>
      <c r="G3995">
        <v>560</v>
      </c>
      <c r="H3995">
        <v>652666.74</v>
      </c>
      <c r="I3995">
        <v>351113.98</v>
      </c>
      <c r="J3995" t="s">
        <v>17</v>
      </c>
      <c r="K3995" t="s">
        <v>17</v>
      </c>
      <c r="L3995" t="s">
        <v>955</v>
      </c>
    </row>
    <row r="3996" spans="1:12" x14ac:dyDescent="0.25">
      <c r="A3996" t="s">
        <v>79</v>
      </c>
      <c r="B3996" t="s">
        <v>61</v>
      </c>
      <c r="C3996" t="s">
        <v>218</v>
      </c>
      <c r="D3996" t="s">
        <v>227</v>
      </c>
      <c r="E3996" t="s">
        <v>228</v>
      </c>
      <c r="F3996">
        <v>22</v>
      </c>
      <c r="G3996">
        <v>267</v>
      </c>
      <c r="H3996">
        <v>106116.11</v>
      </c>
      <c r="I3996">
        <v>92286.56</v>
      </c>
      <c r="J3996" t="s">
        <v>17</v>
      </c>
      <c r="K3996" t="s">
        <v>17</v>
      </c>
      <c r="L3996" t="s">
        <v>955</v>
      </c>
    </row>
    <row r="3997" spans="1:12" x14ac:dyDescent="0.25">
      <c r="A3997" t="s">
        <v>79</v>
      </c>
      <c r="B3997" t="s">
        <v>61</v>
      </c>
      <c r="C3997" t="s">
        <v>218</v>
      </c>
      <c r="D3997" t="s">
        <v>229</v>
      </c>
      <c r="E3997" t="s">
        <v>230</v>
      </c>
      <c r="F3997">
        <v>1</v>
      </c>
      <c r="G3997">
        <v>24</v>
      </c>
      <c r="H3997">
        <v>7303.02</v>
      </c>
      <c r="I3997">
        <v>7303.02</v>
      </c>
      <c r="J3997" t="s">
        <v>17</v>
      </c>
      <c r="K3997" t="s">
        <v>17</v>
      </c>
      <c r="L3997" t="s">
        <v>955</v>
      </c>
    </row>
    <row r="3998" spans="1:12" x14ac:dyDescent="0.25">
      <c r="A3998" t="s">
        <v>79</v>
      </c>
      <c r="B3998" t="s">
        <v>61</v>
      </c>
      <c r="C3998" t="s">
        <v>218</v>
      </c>
      <c r="D3998" t="s">
        <v>231</v>
      </c>
      <c r="E3998" t="s">
        <v>232</v>
      </c>
      <c r="F3998">
        <v>10</v>
      </c>
      <c r="G3998">
        <v>406</v>
      </c>
      <c r="H3998">
        <v>193237.45</v>
      </c>
      <c r="I3998">
        <v>166153.65</v>
      </c>
      <c r="J3998" t="s">
        <v>17</v>
      </c>
      <c r="K3998" t="s">
        <v>17</v>
      </c>
      <c r="L3998" t="s">
        <v>955</v>
      </c>
    </row>
    <row r="3999" spans="1:12" x14ac:dyDescent="0.25">
      <c r="A3999" t="s">
        <v>79</v>
      </c>
      <c r="B3999" t="s">
        <v>61</v>
      </c>
      <c r="C3999" t="s">
        <v>233</v>
      </c>
      <c r="D3999" t="s">
        <v>234</v>
      </c>
      <c r="E3999" t="s">
        <v>235</v>
      </c>
      <c r="F3999">
        <v>15</v>
      </c>
      <c r="G3999">
        <v>228</v>
      </c>
      <c r="H3999">
        <v>92594.94</v>
      </c>
      <c r="I3999">
        <v>83598.210000000006</v>
      </c>
      <c r="J3999" t="s">
        <v>17</v>
      </c>
      <c r="K3999" t="s">
        <v>17</v>
      </c>
      <c r="L3999" t="s">
        <v>955</v>
      </c>
    </row>
    <row r="4000" spans="1:12" x14ac:dyDescent="0.25">
      <c r="A4000" t="s">
        <v>79</v>
      </c>
      <c r="B4000" t="s">
        <v>61</v>
      </c>
      <c r="C4000" t="s">
        <v>236</v>
      </c>
      <c r="D4000" t="s">
        <v>237</v>
      </c>
      <c r="E4000" t="s">
        <v>238</v>
      </c>
      <c r="F4000">
        <v>1</v>
      </c>
      <c r="G4000">
        <v>2</v>
      </c>
      <c r="H4000">
        <v>419.22</v>
      </c>
      <c r="I4000">
        <v>419.22</v>
      </c>
      <c r="J4000" t="s">
        <v>17</v>
      </c>
      <c r="K4000" t="s">
        <v>946</v>
      </c>
      <c r="L4000" t="s">
        <v>955</v>
      </c>
    </row>
    <row r="4001" spans="1:12" x14ac:dyDescent="0.25">
      <c r="A4001" t="s">
        <v>79</v>
      </c>
      <c r="B4001" t="s">
        <v>61</v>
      </c>
      <c r="C4001" t="s">
        <v>236</v>
      </c>
      <c r="D4001" t="s">
        <v>237</v>
      </c>
      <c r="E4001" t="s">
        <v>238</v>
      </c>
      <c r="F4001">
        <v>13</v>
      </c>
      <c r="G4001">
        <v>618</v>
      </c>
      <c r="H4001">
        <v>276702.38</v>
      </c>
      <c r="I4001">
        <v>260585.95</v>
      </c>
      <c r="J4001" t="s">
        <v>17</v>
      </c>
      <c r="K4001" t="s">
        <v>17</v>
      </c>
      <c r="L4001" t="s">
        <v>955</v>
      </c>
    </row>
    <row r="4002" spans="1:12" x14ac:dyDescent="0.25">
      <c r="A4002" t="s">
        <v>79</v>
      </c>
      <c r="B4002" t="s">
        <v>61</v>
      </c>
      <c r="C4002" t="s">
        <v>239</v>
      </c>
      <c r="D4002" t="s">
        <v>240</v>
      </c>
      <c r="E4002" t="s">
        <v>241</v>
      </c>
      <c r="F4002">
        <v>25</v>
      </c>
      <c r="G4002">
        <v>2286</v>
      </c>
      <c r="H4002">
        <v>1156492.99</v>
      </c>
      <c r="I4002">
        <v>1025115.54</v>
      </c>
      <c r="J4002" t="s">
        <v>17</v>
      </c>
      <c r="K4002" t="s">
        <v>17</v>
      </c>
      <c r="L4002" t="s">
        <v>955</v>
      </c>
    </row>
    <row r="4003" spans="1:12" x14ac:dyDescent="0.25">
      <c r="A4003" t="s">
        <v>79</v>
      </c>
      <c r="B4003" t="s">
        <v>61</v>
      </c>
      <c r="C4003" t="s">
        <v>244</v>
      </c>
      <c r="D4003" t="s">
        <v>245</v>
      </c>
      <c r="E4003" t="s">
        <v>246</v>
      </c>
      <c r="F4003">
        <v>13</v>
      </c>
      <c r="G4003">
        <v>81</v>
      </c>
      <c r="H4003">
        <v>22507.25</v>
      </c>
      <c r="I4003">
        <v>22507.25</v>
      </c>
      <c r="J4003" t="s">
        <v>17</v>
      </c>
      <c r="K4003" t="s">
        <v>946</v>
      </c>
      <c r="L4003" t="s">
        <v>955</v>
      </c>
    </row>
    <row r="4004" spans="1:12" x14ac:dyDescent="0.25">
      <c r="A4004" t="s">
        <v>79</v>
      </c>
      <c r="B4004" t="s">
        <v>61</v>
      </c>
      <c r="C4004" t="s">
        <v>244</v>
      </c>
      <c r="D4004" t="s">
        <v>245</v>
      </c>
      <c r="E4004" t="s">
        <v>246</v>
      </c>
      <c r="F4004">
        <v>178</v>
      </c>
      <c r="G4004">
        <v>3102</v>
      </c>
      <c r="H4004">
        <v>1120301.3799999999</v>
      </c>
      <c r="I4004">
        <v>1057204.43</v>
      </c>
      <c r="J4004" t="s">
        <v>17</v>
      </c>
      <c r="K4004" t="s">
        <v>17</v>
      </c>
      <c r="L4004" t="s">
        <v>955</v>
      </c>
    </row>
    <row r="4005" spans="1:12" x14ac:dyDescent="0.25">
      <c r="A4005" t="s">
        <v>79</v>
      </c>
      <c r="B4005" t="s">
        <v>61</v>
      </c>
      <c r="C4005" t="s">
        <v>244</v>
      </c>
      <c r="D4005" t="s">
        <v>247</v>
      </c>
      <c r="E4005" t="s">
        <v>248</v>
      </c>
      <c r="F4005">
        <v>1</v>
      </c>
      <c r="G4005">
        <v>4</v>
      </c>
      <c r="H4005">
        <v>1109.6400000000001</v>
      </c>
      <c r="I4005">
        <v>1109.6400000000001</v>
      </c>
      <c r="J4005" t="s">
        <v>17</v>
      </c>
      <c r="K4005" t="s">
        <v>946</v>
      </c>
      <c r="L4005" t="s">
        <v>955</v>
      </c>
    </row>
    <row r="4006" spans="1:12" x14ac:dyDescent="0.25">
      <c r="A4006" t="s">
        <v>79</v>
      </c>
      <c r="B4006" t="s">
        <v>61</v>
      </c>
      <c r="C4006" t="s">
        <v>244</v>
      </c>
      <c r="D4006" t="s">
        <v>247</v>
      </c>
      <c r="E4006" t="s">
        <v>248</v>
      </c>
      <c r="F4006">
        <v>6</v>
      </c>
      <c r="G4006">
        <v>38</v>
      </c>
      <c r="H4006">
        <v>17606.78</v>
      </c>
      <c r="I4006">
        <v>15475.64</v>
      </c>
      <c r="J4006" t="s">
        <v>17</v>
      </c>
      <c r="K4006" t="s">
        <v>17</v>
      </c>
      <c r="L4006" t="s">
        <v>955</v>
      </c>
    </row>
    <row r="4007" spans="1:12" x14ac:dyDescent="0.25">
      <c r="A4007" t="s">
        <v>79</v>
      </c>
      <c r="B4007" t="s">
        <v>61</v>
      </c>
      <c r="C4007" t="s">
        <v>244</v>
      </c>
      <c r="D4007" t="s">
        <v>249</v>
      </c>
      <c r="E4007" t="s">
        <v>250</v>
      </c>
      <c r="F4007">
        <v>1</v>
      </c>
      <c r="G4007">
        <v>7</v>
      </c>
      <c r="H4007">
        <v>485.42</v>
      </c>
      <c r="I4007">
        <v>485.42</v>
      </c>
      <c r="J4007" t="s">
        <v>17</v>
      </c>
      <c r="K4007" t="s">
        <v>17</v>
      </c>
      <c r="L4007" t="s">
        <v>955</v>
      </c>
    </row>
    <row r="4008" spans="1:12" x14ac:dyDescent="0.25">
      <c r="A4008" t="s">
        <v>79</v>
      </c>
      <c r="B4008" t="s">
        <v>61</v>
      </c>
      <c r="C4008" t="s">
        <v>251</v>
      </c>
      <c r="D4008" t="s">
        <v>252</v>
      </c>
      <c r="E4008" t="s">
        <v>253</v>
      </c>
      <c r="F4008">
        <v>2</v>
      </c>
      <c r="G4008">
        <v>55</v>
      </c>
      <c r="H4008">
        <v>14523.94</v>
      </c>
      <c r="I4008">
        <v>14523.94</v>
      </c>
      <c r="J4008" t="s">
        <v>17</v>
      </c>
      <c r="K4008" t="s">
        <v>17</v>
      </c>
      <c r="L4008" t="s">
        <v>955</v>
      </c>
    </row>
    <row r="4009" spans="1:12" x14ac:dyDescent="0.25">
      <c r="A4009" t="s">
        <v>79</v>
      </c>
      <c r="B4009" t="s">
        <v>61</v>
      </c>
      <c r="C4009" t="s">
        <v>254</v>
      </c>
      <c r="D4009" t="s">
        <v>255</v>
      </c>
      <c r="E4009" t="s">
        <v>256</v>
      </c>
      <c r="F4009">
        <v>8</v>
      </c>
      <c r="G4009">
        <v>107</v>
      </c>
      <c r="H4009">
        <v>55364.34</v>
      </c>
      <c r="I4009">
        <v>39313.18</v>
      </c>
      <c r="J4009" t="s">
        <v>17</v>
      </c>
      <c r="K4009" t="s">
        <v>17</v>
      </c>
      <c r="L4009" t="s">
        <v>955</v>
      </c>
    </row>
    <row r="4010" spans="1:12" x14ac:dyDescent="0.25">
      <c r="A4010" t="s">
        <v>79</v>
      </c>
      <c r="B4010" t="s">
        <v>61</v>
      </c>
      <c r="C4010" t="s">
        <v>254</v>
      </c>
      <c r="D4010" t="s">
        <v>257</v>
      </c>
      <c r="E4010" t="s">
        <v>258</v>
      </c>
      <c r="F4010">
        <v>3</v>
      </c>
      <c r="G4010">
        <v>8</v>
      </c>
      <c r="H4010">
        <v>2592.29</v>
      </c>
      <c r="I4010">
        <v>2592.29</v>
      </c>
      <c r="J4010" t="s">
        <v>17</v>
      </c>
      <c r="K4010" t="s">
        <v>946</v>
      </c>
      <c r="L4010" t="s">
        <v>955</v>
      </c>
    </row>
    <row r="4011" spans="1:12" x14ac:dyDescent="0.25">
      <c r="A4011" t="s">
        <v>79</v>
      </c>
      <c r="B4011" t="s">
        <v>61</v>
      </c>
      <c r="C4011" t="s">
        <v>254</v>
      </c>
      <c r="D4011" t="s">
        <v>257</v>
      </c>
      <c r="E4011" t="s">
        <v>258</v>
      </c>
      <c r="F4011">
        <v>51</v>
      </c>
      <c r="G4011">
        <v>903</v>
      </c>
      <c r="H4011">
        <v>474494.45</v>
      </c>
      <c r="I4011">
        <v>433199.16</v>
      </c>
      <c r="J4011" t="s">
        <v>17</v>
      </c>
      <c r="K4011" t="s">
        <v>17</v>
      </c>
      <c r="L4011" t="s">
        <v>955</v>
      </c>
    </row>
    <row r="4012" spans="1:12" x14ac:dyDescent="0.25">
      <c r="A4012" t="s">
        <v>79</v>
      </c>
      <c r="B4012" t="s">
        <v>61</v>
      </c>
      <c r="C4012" t="s">
        <v>254</v>
      </c>
      <c r="D4012" t="s">
        <v>259</v>
      </c>
      <c r="E4012" t="s">
        <v>260</v>
      </c>
      <c r="F4012">
        <v>2</v>
      </c>
      <c r="G4012">
        <v>9</v>
      </c>
      <c r="H4012">
        <v>3045</v>
      </c>
      <c r="I4012">
        <v>3045</v>
      </c>
      <c r="J4012" t="s">
        <v>17</v>
      </c>
      <c r="K4012" t="s">
        <v>946</v>
      </c>
      <c r="L4012" t="s">
        <v>955</v>
      </c>
    </row>
    <row r="4013" spans="1:12" x14ac:dyDescent="0.25">
      <c r="A4013" t="s">
        <v>79</v>
      </c>
      <c r="B4013" t="s">
        <v>61</v>
      </c>
      <c r="C4013" t="s">
        <v>254</v>
      </c>
      <c r="D4013" t="s">
        <v>259</v>
      </c>
      <c r="E4013" t="s">
        <v>260</v>
      </c>
      <c r="F4013">
        <v>28</v>
      </c>
      <c r="G4013">
        <v>324</v>
      </c>
      <c r="H4013">
        <v>118402.57</v>
      </c>
      <c r="I4013">
        <v>112589.92</v>
      </c>
      <c r="J4013" t="s">
        <v>17</v>
      </c>
      <c r="K4013" t="s">
        <v>17</v>
      </c>
      <c r="L4013" t="s">
        <v>955</v>
      </c>
    </row>
    <row r="4014" spans="1:12" x14ac:dyDescent="0.25">
      <c r="A4014" t="s">
        <v>79</v>
      </c>
      <c r="B4014" t="s">
        <v>61</v>
      </c>
      <c r="C4014" t="s">
        <v>254</v>
      </c>
      <c r="D4014" t="s">
        <v>261</v>
      </c>
      <c r="E4014" t="s">
        <v>262</v>
      </c>
      <c r="F4014">
        <v>4</v>
      </c>
      <c r="G4014">
        <v>14</v>
      </c>
      <c r="H4014">
        <v>2652.32</v>
      </c>
      <c r="I4014">
        <v>2652.32</v>
      </c>
      <c r="J4014" t="s">
        <v>17</v>
      </c>
      <c r="K4014" t="s">
        <v>946</v>
      </c>
      <c r="L4014" t="s">
        <v>955</v>
      </c>
    </row>
    <row r="4015" spans="1:12" x14ac:dyDescent="0.25">
      <c r="A4015" t="s">
        <v>79</v>
      </c>
      <c r="B4015" t="s">
        <v>61</v>
      </c>
      <c r="C4015" t="s">
        <v>254</v>
      </c>
      <c r="D4015" t="s">
        <v>261</v>
      </c>
      <c r="E4015" t="s">
        <v>262</v>
      </c>
      <c r="F4015">
        <v>89</v>
      </c>
      <c r="G4015">
        <v>1506</v>
      </c>
      <c r="H4015">
        <v>623604.19999999995</v>
      </c>
      <c r="I4015">
        <v>567367.29</v>
      </c>
      <c r="J4015" t="s">
        <v>17</v>
      </c>
      <c r="K4015" t="s">
        <v>17</v>
      </c>
      <c r="L4015" t="s">
        <v>955</v>
      </c>
    </row>
    <row r="4016" spans="1:12" x14ac:dyDescent="0.25">
      <c r="A4016" t="s">
        <v>79</v>
      </c>
      <c r="B4016" t="s">
        <v>61</v>
      </c>
      <c r="C4016" t="s">
        <v>263</v>
      </c>
      <c r="D4016" t="s">
        <v>264</v>
      </c>
      <c r="E4016" t="s">
        <v>265</v>
      </c>
      <c r="F4016">
        <v>3</v>
      </c>
      <c r="G4016">
        <v>60</v>
      </c>
      <c r="H4016">
        <v>31275.439999999999</v>
      </c>
      <c r="I4016">
        <v>26675.439999999999</v>
      </c>
      <c r="J4016" t="s">
        <v>17</v>
      </c>
      <c r="K4016" t="s">
        <v>17</v>
      </c>
      <c r="L4016" t="s">
        <v>955</v>
      </c>
    </row>
    <row r="4017" spans="1:12" x14ac:dyDescent="0.25">
      <c r="A4017" t="s">
        <v>79</v>
      </c>
      <c r="B4017" t="s">
        <v>61</v>
      </c>
      <c r="C4017" t="s">
        <v>266</v>
      </c>
      <c r="D4017" t="s">
        <v>267</v>
      </c>
      <c r="E4017" t="s">
        <v>268</v>
      </c>
      <c r="F4017">
        <v>2</v>
      </c>
      <c r="G4017">
        <v>17</v>
      </c>
      <c r="H4017">
        <v>10820.64</v>
      </c>
      <c r="I4017">
        <v>10534.64</v>
      </c>
      <c r="J4017" t="s">
        <v>17</v>
      </c>
      <c r="K4017" t="s">
        <v>17</v>
      </c>
      <c r="L4017" t="s">
        <v>955</v>
      </c>
    </row>
    <row r="4018" spans="1:12" x14ac:dyDescent="0.25">
      <c r="A4018" t="s">
        <v>79</v>
      </c>
      <c r="B4018" t="s">
        <v>61</v>
      </c>
      <c r="C4018" t="s">
        <v>269</v>
      </c>
      <c r="D4018" t="s">
        <v>270</v>
      </c>
      <c r="E4018" t="s">
        <v>271</v>
      </c>
      <c r="F4018">
        <v>1</v>
      </c>
      <c r="G4018">
        <v>3</v>
      </c>
      <c r="H4018">
        <v>1013.2</v>
      </c>
      <c r="I4018">
        <v>1013.2</v>
      </c>
      <c r="J4018" t="s">
        <v>17</v>
      </c>
      <c r="K4018" t="s">
        <v>17</v>
      </c>
      <c r="L4018" t="s">
        <v>955</v>
      </c>
    </row>
    <row r="4019" spans="1:12" x14ac:dyDescent="0.25">
      <c r="A4019" t="s">
        <v>79</v>
      </c>
      <c r="B4019" t="s">
        <v>61</v>
      </c>
      <c r="C4019" t="s">
        <v>269</v>
      </c>
      <c r="D4019" t="s">
        <v>272</v>
      </c>
      <c r="E4019" t="s">
        <v>273</v>
      </c>
      <c r="F4019">
        <v>1</v>
      </c>
      <c r="G4019">
        <v>2</v>
      </c>
      <c r="H4019">
        <v>707.91</v>
      </c>
      <c r="I4019">
        <v>707.91</v>
      </c>
      <c r="J4019" t="s">
        <v>17</v>
      </c>
      <c r="K4019" t="s">
        <v>17</v>
      </c>
      <c r="L4019" t="s">
        <v>955</v>
      </c>
    </row>
    <row r="4020" spans="1:12" x14ac:dyDescent="0.25">
      <c r="A4020" t="s">
        <v>79</v>
      </c>
      <c r="B4020" t="s">
        <v>61</v>
      </c>
      <c r="C4020" t="s">
        <v>274</v>
      </c>
      <c r="D4020" t="s">
        <v>275</v>
      </c>
      <c r="E4020" t="s">
        <v>276</v>
      </c>
      <c r="F4020">
        <v>9</v>
      </c>
      <c r="G4020">
        <v>146</v>
      </c>
      <c r="H4020">
        <v>71400.36</v>
      </c>
      <c r="I4020">
        <v>66064.13</v>
      </c>
      <c r="J4020" t="s">
        <v>17</v>
      </c>
      <c r="K4020" t="s">
        <v>17</v>
      </c>
      <c r="L4020" t="s">
        <v>955</v>
      </c>
    </row>
    <row r="4021" spans="1:12" x14ac:dyDescent="0.25">
      <c r="A4021" t="s">
        <v>79</v>
      </c>
      <c r="B4021" t="s">
        <v>61</v>
      </c>
      <c r="C4021" t="s">
        <v>280</v>
      </c>
      <c r="D4021" t="s">
        <v>281</v>
      </c>
      <c r="E4021" t="s">
        <v>282</v>
      </c>
      <c r="F4021">
        <v>1</v>
      </c>
      <c r="G4021">
        <v>3</v>
      </c>
      <c r="H4021">
        <v>900</v>
      </c>
      <c r="I4021">
        <v>900</v>
      </c>
      <c r="J4021" t="s">
        <v>17</v>
      </c>
      <c r="K4021" t="s">
        <v>946</v>
      </c>
      <c r="L4021" t="s">
        <v>955</v>
      </c>
    </row>
    <row r="4022" spans="1:12" x14ac:dyDescent="0.25">
      <c r="A4022" t="s">
        <v>79</v>
      </c>
      <c r="B4022" t="s">
        <v>61</v>
      </c>
      <c r="C4022" t="s">
        <v>280</v>
      </c>
      <c r="D4022" t="s">
        <v>281</v>
      </c>
      <c r="E4022" t="s">
        <v>282</v>
      </c>
      <c r="F4022">
        <v>12</v>
      </c>
      <c r="G4022">
        <v>98</v>
      </c>
      <c r="H4022">
        <v>39158.769999999997</v>
      </c>
      <c r="I4022">
        <v>36101.75</v>
      </c>
      <c r="J4022" t="s">
        <v>17</v>
      </c>
      <c r="K4022" t="s">
        <v>17</v>
      </c>
      <c r="L4022" t="s">
        <v>955</v>
      </c>
    </row>
    <row r="4023" spans="1:12" x14ac:dyDescent="0.25">
      <c r="A4023" t="s">
        <v>79</v>
      </c>
      <c r="B4023" t="s">
        <v>61</v>
      </c>
      <c r="C4023" t="s">
        <v>283</v>
      </c>
      <c r="D4023" t="s">
        <v>284</v>
      </c>
      <c r="E4023" t="s">
        <v>285</v>
      </c>
      <c r="F4023">
        <v>2</v>
      </c>
      <c r="G4023">
        <v>9</v>
      </c>
      <c r="H4023">
        <v>5379.75</v>
      </c>
      <c r="I4023">
        <v>5179.75</v>
      </c>
      <c r="J4023" t="s">
        <v>17</v>
      </c>
      <c r="K4023" t="s">
        <v>17</v>
      </c>
      <c r="L4023" t="s">
        <v>955</v>
      </c>
    </row>
    <row r="4024" spans="1:12" x14ac:dyDescent="0.25">
      <c r="A4024" t="s">
        <v>79</v>
      </c>
      <c r="B4024" t="s">
        <v>61</v>
      </c>
      <c r="C4024" t="s">
        <v>288</v>
      </c>
      <c r="D4024" t="s">
        <v>289</v>
      </c>
      <c r="E4024" t="s">
        <v>290</v>
      </c>
      <c r="F4024">
        <v>1</v>
      </c>
      <c r="G4024">
        <v>32</v>
      </c>
      <c r="H4024">
        <v>16316.38</v>
      </c>
      <c r="I4024">
        <v>13016.38</v>
      </c>
      <c r="J4024" t="s">
        <v>17</v>
      </c>
      <c r="K4024" t="s">
        <v>17</v>
      </c>
      <c r="L4024" t="s">
        <v>955</v>
      </c>
    </row>
    <row r="4025" spans="1:12" x14ac:dyDescent="0.25">
      <c r="A4025" t="s">
        <v>79</v>
      </c>
      <c r="B4025" t="s">
        <v>61</v>
      </c>
      <c r="C4025" t="s">
        <v>291</v>
      </c>
      <c r="D4025" t="s">
        <v>292</v>
      </c>
      <c r="E4025" t="s">
        <v>293</v>
      </c>
      <c r="F4025">
        <v>8</v>
      </c>
      <c r="G4025">
        <v>67</v>
      </c>
      <c r="H4025">
        <v>37997.29</v>
      </c>
      <c r="I4025">
        <v>30967.17</v>
      </c>
      <c r="J4025" t="s">
        <v>17</v>
      </c>
      <c r="K4025" t="s">
        <v>17</v>
      </c>
      <c r="L4025" t="s">
        <v>955</v>
      </c>
    </row>
    <row r="4026" spans="1:12" x14ac:dyDescent="0.25">
      <c r="A4026" t="s">
        <v>79</v>
      </c>
      <c r="B4026" t="s">
        <v>61</v>
      </c>
      <c r="C4026" t="s">
        <v>294</v>
      </c>
      <c r="D4026" t="s">
        <v>295</v>
      </c>
      <c r="E4026" t="s">
        <v>296</v>
      </c>
      <c r="F4026">
        <v>8</v>
      </c>
      <c r="G4026">
        <v>340</v>
      </c>
      <c r="H4026">
        <v>249525.17</v>
      </c>
      <c r="I4026">
        <v>187436.34</v>
      </c>
      <c r="J4026" t="s">
        <v>17</v>
      </c>
      <c r="K4026" t="s">
        <v>17</v>
      </c>
      <c r="L4026" t="s">
        <v>955</v>
      </c>
    </row>
    <row r="4027" spans="1:12" x14ac:dyDescent="0.25">
      <c r="A4027" t="s">
        <v>79</v>
      </c>
      <c r="B4027" t="s">
        <v>61</v>
      </c>
      <c r="C4027" t="s">
        <v>297</v>
      </c>
      <c r="D4027" t="s">
        <v>298</v>
      </c>
      <c r="E4027" t="s">
        <v>299</v>
      </c>
      <c r="F4027">
        <v>2</v>
      </c>
      <c r="G4027">
        <v>18</v>
      </c>
      <c r="H4027">
        <v>6716.34</v>
      </c>
      <c r="I4027">
        <v>6716.34</v>
      </c>
      <c r="J4027" t="s">
        <v>17</v>
      </c>
      <c r="K4027" t="s">
        <v>17</v>
      </c>
      <c r="L4027" t="s">
        <v>955</v>
      </c>
    </row>
    <row r="4028" spans="1:12" x14ac:dyDescent="0.25">
      <c r="A4028" t="s">
        <v>79</v>
      </c>
      <c r="B4028" t="s">
        <v>61</v>
      </c>
      <c r="C4028" t="s">
        <v>297</v>
      </c>
      <c r="D4028" t="s">
        <v>300</v>
      </c>
      <c r="E4028" t="s">
        <v>301</v>
      </c>
      <c r="F4028">
        <v>1</v>
      </c>
      <c r="G4028">
        <v>13</v>
      </c>
      <c r="H4028">
        <v>6922.94</v>
      </c>
      <c r="I4028">
        <v>6482.94</v>
      </c>
      <c r="J4028" t="s">
        <v>17</v>
      </c>
      <c r="K4028" t="s">
        <v>946</v>
      </c>
      <c r="L4028" t="s">
        <v>955</v>
      </c>
    </row>
    <row r="4029" spans="1:12" x14ac:dyDescent="0.25">
      <c r="A4029" t="s">
        <v>79</v>
      </c>
      <c r="B4029" t="s">
        <v>61</v>
      </c>
      <c r="C4029" t="s">
        <v>297</v>
      </c>
      <c r="D4029" t="s">
        <v>300</v>
      </c>
      <c r="E4029" t="s">
        <v>301</v>
      </c>
      <c r="F4029">
        <v>16</v>
      </c>
      <c r="G4029">
        <v>285</v>
      </c>
      <c r="H4029">
        <v>164734.87</v>
      </c>
      <c r="I4029">
        <v>148115.45000000001</v>
      </c>
      <c r="J4029" t="s">
        <v>17</v>
      </c>
      <c r="K4029" t="s">
        <v>17</v>
      </c>
      <c r="L4029" t="s">
        <v>955</v>
      </c>
    </row>
    <row r="4030" spans="1:12" x14ac:dyDescent="0.25">
      <c r="A4030" t="s">
        <v>79</v>
      </c>
      <c r="B4030" t="s">
        <v>61</v>
      </c>
      <c r="C4030" t="s">
        <v>297</v>
      </c>
      <c r="D4030" t="s">
        <v>871</v>
      </c>
      <c r="E4030" t="s">
        <v>872</v>
      </c>
      <c r="F4030">
        <v>2</v>
      </c>
      <c r="G4030">
        <v>9</v>
      </c>
      <c r="H4030">
        <v>2539.48</v>
      </c>
      <c r="I4030">
        <v>2539.48</v>
      </c>
      <c r="J4030" t="s">
        <v>17</v>
      </c>
      <c r="K4030" t="s">
        <v>17</v>
      </c>
      <c r="L4030" t="s">
        <v>955</v>
      </c>
    </row>
    <row r="4031" spans="1:12" x14ac:dyDescent="0.25">
      <c r="A4031" t="s">
        <v>79</v>
      </c>
      <c r="B4031" t="s">
        <v>61</v>
      </c>
      <c r="C4031" t="s">
        <v>297</v>
      </c>
      <c r="D4031" t="s">
        <v>910</v>
      </c>
      <c r="E4031" t="s">
        <v>911</v>
      </c>
      <c r="F4031">
        <v>2</v>
      </c>
      <c r="G4031">
        <v>8</v>
      </c>
      <c r="H4031">
        <v>1693.71</v>
      </c>
      <c r="I4031">
        <v>1693.71</v>
      </c>
      <c r="J4031" t="s">
        <v>17</v>
      </c>
      <c r="K4031" t="s">
        <v>17</v>
      </c>
      <c r="L4031" t="s">
        <v>955</v>
      </c>
    </row>
    <row r="4032" spans="1:12" x14ac:dyDescent="0.25">
      <c r="A4032" t="s">
        <v>79</v>
      </c>
      <c r="B4032" t="s">
        <v>61</v>
      </c>
      <c r="C4032" t="s">
        <v>297</v>
      </c>
      <c r="D4032" t="s">
        <v>302</v>
      </c>
      <c r="E4032" t="s">
        <v>303</v>
      </c>
      <c r="F4032">
        <v>1</v>
      </c>
      <c r="G4032">
        <v>14</v>
      </c>
      <c r="H4032">
        <v>17695.939999999999</v>
      </c>
      <c r="I4032">
        <v>11920.88</v>
      </c>
      <c r="J4032" t="s">
        <v>17</v>
      </c>
      <c r="K4032" t="s">
        <v>17</v>
      </c>
      <c r="L4032" t="s">
        <v>955</v>
      </c>
    </row>
    <row r="4033" spans="1:12" x14ac:dyDescent="0.25">
      <c r="A4033" t="s">
        <v>79</v>
      </c>
      <c r="B4033" t="s">
        <v>61</v>
      </c>
      <c r="C4033" t="s">
        <v>297</v>
      </c>
      <c r="D4033" t="s">
        <v>304</v>
      </c>
      <c r="E4033" t="s">
        <v>305</v>
      </c>
      <c r="F4033">
        <v>2</v>
      </c>
      <c r="G4033">
        <v>21</v>
      </c>
      <c r="H4033">
        <v>5689.33</v>
      </c>
      <c r="I4033">
        <v>5689.33</v>
      </c>
      <c r="J4033" t="s">
        <v>17</v>
      </c>
      <c r="K4033" t="s">
        <v>17</v>
      </c>
      <c r="L4033" t="s">
        <v>955</v>
      </c>
    </row>
    <row r="4034" spans="1:12" x14ac:dyDescent="0.25">
      <c r="A4034" t="s">
        <v>79</v>
      </c>
      <c r="B4034" t="s">
        <v>61</v>
      </c>
      <c r="C4034" t="s">
        <v>297</v>
      </c>
      <c r="D4034" t="s">
        <v>308</v>
      </c>
      <c r="E4034" t="s">
        <v>309</v>
      </c>
      <c r="F4034">
        <v>2</v>
      </c>
      <c r="G4034">
        <v>7</v>
      </c>
      <c r="H4034">
        <v>2106.6</v>
      </c>
      <c r="I4034">
        <v>2106.6</v>
      </c>
      <c r="J4034" t="s">
        <v>17</v>
      </c>
      <c r="K4034" t="s">
        <v>946</v>
      </c>
      <c r="L4034" t="s">
        <v>955</v>
      </c>
    </row>
    <row r="4035" spans="1:12" x14ac:dyDescent="0.25">
      <c r="A4035" t="s">
        <v>79</v>
      </c>
      <c r="B4035" t="s">
        <v>61</v>
      </c>
      <c r="C4035" t="s">
        <v>297</v>
      </c>
      <c r="D4035" t="s">
        <v>308</v>
      </c>
      <c r="E4035" t="s">
        <v>309</v>
      </c>
      <c r="F4035">
        <v>17</v>
      </c>
      <c r="G4035">
        <v>374</v>
      </c>
      <c r="H4035">
        <v>180982.78</v>
      </c>
      <c r="I4035">
        <v>155030.24</v>
      </c>
      <c r="J4035" t="s">
        <v>17</v>
      </c>
      <c r="K4035" t="s">
        <v>17</v>
      </c>
      <c r="L4035" t="s">
        <v>955</v>
      </c>
    </row>
    <row r="4036" spans="1:12" x14ac:dyDescent="0.25">
      <c r="A4036" t="s">
        <v>79</v>
      </c>
      <c r="B4036" t="s">
        <v>61</v>
      </c>
      <c r="C4036" t="s">
        <v>310</v>
      </c>
      <c r="D4036" t="s">
        <v>311</v>
      </c>
      <c r="E4036" t="s">
        <v>312</v>
      </c>
      <c r="F4036">
        <v>4</v>
      </c>
      <c r="G4036">
        <v>581</v>
      </c>
      <c r="H4036">
        <v>307253.87</v>
      </c>
      <c r="I4036">
        <v>275831.99</v>
      </c>
      <c r="J4036" t="s">
        <v>17</v>
      </c>
      <c r="K4036" t="s">
        <v>17</v>
      </c>
      <c r="L4036" t="s">
        <v>955</v>
      </c>
    </row>
    <row r="4037" spans="1:12" x14ac:dyDescent="0.25">
      <c r="A4037" t="s">
        <v>79</v>
      </c>
      <c r="B4037" t="s">
        <v>61</v>
      </c>
      <c r="C4037" t="s">
        <v>310</v>
      </c>
      <c r="D4037" t="s">
        <v>313</v>
      </c>
      <c r="E4037" t="s">
        <v>314</v>
      </c>
      <c r="F4037">
        <v>15</v>
      </c>
      <c r="G4037">
        <v>105</v>
      </c>
      <c r="H4037">
        <v>36772.629999999997</v>
      </c>
      <c r="I4037">
        <v>35975.269999999997</v>
      </c>
      <c r="J4037" t="s">
        <v>17</v>
      </c>
      <c r="K4037" t="s">
        <v>17</v>
      </c>
      <c r="L4037" t="s">
        <v>955</v>
      </c>
    </row>
    <row r="4038" spans="1:12" x14ac:dyDescent="0.25">
      <c r="A4038" t="s">
        <v>79</v>
      </c>
      <c r="B4038" t="s">
        <v>61</v>
      </c>
      <c r="C4038" t="s">
        <v>310</v>
      </c>
      <c r="D4038" t="s">
        <v>941</v>
      </c>
      <c r="E4038" t="s">
        <v>942</v>
      </c>
      <c r="F4038">
        <v>1</v>
      </c>
      <c r="G4038">
        <v>2</v>
      </c>
      <c r="H4038">
        <v>520.17999999999995</v>
      </c>
      <c r="I4038">
        <v>520.17999999999995</v>
      </c>
      <c r="J4038" t="s">
        <v>17</v>
      </c>
      <c r="K4038" t="s">
        <v>17</v>
      </c>
      <c r="L4038" t="s">
        <v>955</v>
      </c>
    </row>
    <row r="4039" spans="1:12" x14ac:dyDescent="0.25">
      <c r="A4039" t="s">
        <v>79</v>
      </c>
      <c r="B4039" t="s">
        <v>61</v>
      </c>
      <c r="C4039" t="s">
        <v>310</v>
      </c>
      <c r="D4039" t="s">
        <v>938</v>
      </c>
      <c r="E4039" t="s">
        <v>939</v>
      </c>
      <c r="F4039">
        <v>4</v>
      </c>
      <c r="G4039">
        <v>27</v>
      </c>
      <c r="H4039">
        <v>8010.59</v>
      </c>
      <c r="I4039">
        <v>8010.59</v>
      </c>
      <c r="J4039" t="s">
        <v>17</v>
      </c>
      <c r="K4039" t="s">
        <v>17</v>
      </c>
      <c r="L4039" t="s">
        <v>955</v>
      </c>
    </row>
    <row r="4040" spans="1:12" x14ac:dyDescent="0.25">
      <c r="A4040" t="s">
        <v>79</v>
      </c>
      <c r="B4040" t="s">
        <v>61</v>
      </c>
      <c r="C4040" t="s">
        <v>310</v>
      </c>
      <c r="D4040" t="s">
        <v>315</v>
      </c>
      <c r="E4040" t="s">
        <v>316</v>
      </c>
      <c r="F4040">
        <v>1</v>
      </c>
      <c r="G4040">
        <v>2</v>
      </c>
      <c r="H4040">
        <v>505.5</v>
      </c>
      <c r="I4040">
        <v>505.5</v>
      </c>
      <c r="J4040" t="s">
        <v>17</v>
      </c>
      <c r="K4040" t="s">
        <v>946</v>
      </c>
      <c r="L4040" t="s">
        <v>955</v>
      </c>
    </row>
    <row r="4041" spans="1:12" x14ac:dyDescent="0.25">
      <c r="A4041" t="s">
        <v>79</v>
      </c>
      <c r="B4041" t="s">
        <v>61</v>
      </c>
      <c r="C4041" t="s">
        <v>310</v>
      </c>
      <c r="D4041" t="s">
        <v>315</v>
      </c>
      <c r="E4041" t="s">
        <v>316</v>
      </c>
      <c r="F4041">
        <v>9</v>
      </c>
      <c r="G4041">
        <v>68</v>
      </c>
      <c r="H4041">
        <v>24651.74</v>
      </c>
      <c r="I4041">
        <v>24651.74</v>
      </c>
      <c r="J4041" t="s">
        <v>17</v>
      </c>
      <c r="K4041" t="s">
        <v>17</v>
      </c>
      <c r="L4041" t="s">
        <v>955</v>
      </c>
    </row>
    <row r="4042" spans="1:12" x14ac:dyDescent="0.25">
      <c r="A4042" t="s">
        <v>79</v>
      </c>
      <c r="B4042" t="s">
        <v>61</v>
      </c>
      <c r="C4042" t="s">
        <v>310</v>
      </c>
      <c r="D4042" t="s">
        <v>317</v>
      </c>
      <c r="E4042" t="s">
        <v>318</v>
      </c>
      <c r="F4042">
        <v>6</v>
      </c>
      <c r="G4042">
        <v>24</v>
      </c>
      <c r="H4042">
        <v>7479.84</v>
      </c>
      <c r="I4042">
        <v>7479.84</v>
      </c>
      <c r="J4042" t="s">
        <v>17</v>
      </c>
      <c r="K4042" t="s">
        <v>17</v>
      </c>
      <c r="L4042" t="s">
        <v>955</v>
      </c>
    </row>
    <row r="4043" spans="1:12" x14ac:dyDescent="0.25">
      <c r="A4043" t="s">
        <v>79</v>
      </c>
      <c r="B4043" t="s">
        <v>61</v>
      </c>
      <c r="C4043" t="s">
        <v>310</v>
      </c>
      <c r="D4043" t="s">
        <v>319</v>
      </c>
      <c r="E4043" t="s">
        <v>320</v>
      </c>
      <c r="F4043">
        <v>9</v>
      </c>
      <c r="G4043">
        <v>105</v>
      </c>
      <c r="H4043">
        <v>48419.18</v>
      </c>
      <c r="I4043">
        <v>44966.77</v>
      </c>
      <c r="J4043" t="s">
        <v>17</v>
      </c>
      <c r="K4043" t="s">
        <v>17</v>
      </c>
      <c r="L4043" t="s">
        <v>955</v>
      </c>
    </row>
    <row r="4044" spans="1:12" x14ac:dyDescent="0.25">
      <c r="A4044" t="s">
        <v>79</v>
      </c>
      <c r="B4044" t="s">
        <v>61</v>
      </c>
      <c r="C4044" t="s">
        <v>321</v>
      </c>
      <c r="D4044" t="s">
        <v>322</v>
      </c>
      <c r="E4044" t="s">
        <v>323</v>
      </c>
      <c r="F4044">
        <v>1</v>
      </c>
      <c r="G4044">
        <v>2</v>
      </c>
      <c r="H4044">
        <v>554.82000000000005</v>
      </c>
      <c r="I4044">
        <v>554.82000000000005</v>
      </c>
      <c r="J4044" t="s">
        <v>17</v>
      </c>
      <c r="K4044" t="s">
        <v>946</v>
      </c>
      <c r="L4044" t="s">
        <v>955</v>
      </c>
    </row>
    <row r="4045" spans="1:12" x14ac:dyDescent="0.25">
      <c r="A4045" t="s">
        <v>79</v>
      </c>
      <c r="B4045" t="s">
        <v>61</v>
      </c>
      <c r="C4045" t="s">
        <v>321</v>
      </c>
      <c r="D4045" t="s">
        <v>322</v>
      </c>
      <c r="E4045" t="s">
        <v>323</v>
      </c>
      <c r="F4045">
        <v>5</v>
      </c>
      <c r="G4045">
        <v>42</v>
      </c>
      <c r="H4045">
        <v>14857.86</v>
      </c>
      <c r="I4045">
        <v>14782.86</v>
      </c>
      <c r="J4045" t="s">
        <v>17</v>
      </c>
      <c r="K4045" t="s">
        <v>17</v>
      </c>
      <c r="L4045" t="s">
        <v>955</v>
      </c>
    </row>
    <row r="4046" spans="1:12" x14ac:dyDescent="0.25">
      <c r="A4046" t="s">
        <v>79</v>
      </c>
      <c r="B4046" t="s">
        <v>61</v>
      </c>
      <c r="C4046" t="s">
        <v>324</v>
      </c>
      <c r="D4046" t="s">
        <v>325</v>
      </c>
      <c r="E4046" t="s">
        <v>326</v>
      </c>
      <c r="F4046">
        <v>13</v>
      </c>
      <c r="G4046">
        <v>174</v>
      </c>
      <c r="H4046">
        <v>56532.4</v>
      </c>
      <c r="I4046">
        <v>55910.09</v>
      </c>
      <c r="J4046" t="s">
        <v>17</v>
      </c>
      <c r="K4046" t="s">
        <v>17</v>
      </c>
      <c r="L4046" t="s">
        <v>955</v>
      </c>
    </row>
    <row r="4047" spans="1:12" x14ac:dyDescent="0.25">
      <c r="A4047" t="s">
        <v>79</v>
      </c>
      <c r="B4047" t="s">
        <v>61</v>
      </c>
      <c r="C4047" t="s">
        <v>327</v>
      </c>
      <c r="D4047" t="s">
        <v>859</v>
      </c>
      <c r="E4047" t="s">
        <v>860</v>
      </c>
      <c r="F4047">
        <v>2</v>
      </c>
      <c r="G4047">
        <v>7</v>
      </c>
      <c r="H4047">
        <v>1885.25</v>
      </c>
      <c r="I4047">
        <v>1885.25</v>
      </c>
      <c r="J4047" t="s">
        <v>17</v>
      </c>
      <c r="K4047" t="s">
        <v>17</v>
      </c>
      <c r="L4047" t="s">
        <v>955</v>
      </c>
    </row>
    <row r="4048" spans="1:12" x14ac:dyDescent="0.25">
      <c r="A4048" t="s">
        <v>79</v>
      </c>
      <c r="B4048" t="s">
        <v>61</v>
      </c>
      <c r="C4048" t="s">
        <v>327</v>
      </c>
      <c r="D4048" t="s">
        <v>328</v>
      </c>
      <c r="E4048" t="s">
        <v>329</v>
      </c>
      <c r="F4048">
        <v>1</v>
      </c>
      <c r="G4048">
        <v>11</v>
      </c>
      <c r="H4048">
        <v>1384.35</v>
      </c>
      <c r="I4048">
        <v>1384.35</v>
      </c>
      <c r="J4048" t="s">
        <v>17</v>
      </c>
      <c r="K4048" t="s">
        <v>17</v>
      </c>
      <c r="L4048" t="s">
        <v>955</v>
      </c>
    </row>
    <row r="4049" spans="1:12" x14ac:dyDescent="0.25">
      <c r="A4049" t="s">
        <v>79</v>
      </c>
      <c r="B4049" t="s">
        <v>61</v>
      </c>
      <c r="C4049" t="s">
        <v>330</v>
      </c>
      <c r="D4049" t="s">
        <v>331</v>
      </c>
      <c r="E4049" t="s">
        <v>332</v>
      </c>
      <c r="F4049">
        <v>5</v>
      </c>
      <c r="G4049">
        <v>2908</v>
      </c>
      <c r="H4049">
        <v>3328660.46</v>
      </c>
      <c r="I4049">
        <v>2234336.35</v>
      </c>
      <c r="J4049" t="s">
        <v>17</v>
      </c>
      <c r="K4049" t="s">
        <v>17</v>
      </c>
      <c r="L4049" t="s">
        <v>955</v>
      </c>
    </row>
    <row r="4050" spans="1:12" x14ac:dyDescent="0.25">
      <c r="A4050" t="s">
        <v>79</v>
      </c>
      <c r="B4050" t="s">
        <v>61</v>
      </c>
      <c r="C4050" t="s">
        <v>336</v>
      </c>
      <c r="D4050" t="s">
        <v>892</v>
      </c>
      <c r="E4050" t="s">
        <v>893</v>
      </c>
      <c r="F4050">
        <v>1</v>
      </c>
      <c r="G4050">
        <v>2</v>
      </c>
      <c r="H4050">
        <v>509.64</v>
      </c>
      <c r="I4050">
        <v>509.64</v>
      </c>
      <c r="J4050" t="s">
        <v>17</v>
      </c>
      <c r="K4050" t="s">
        <v>17</v>
      </c>
      <c r="L4050" t="s">
        <v>955</v>
      </c>
    </row>
    <row r="4051" spans="1:12" x14ac:dyDescent="0.25">
      <c r="A4051" t="s">
        <v>79</v>
      </c>
      <c r="B4051" t="s">
        <v>61</v>
      </c>
      <c r="C4051" t="s">
        <v>339</v>
      </c>
      <c r="D4051" t="s">
        <v>340</v>
      </c>
      <c r="E4051" t="s">
        <v>341</v>
      </c>
      <c r="F4051">
        <v>5</v>
      </c>
      <c r="G4051">
        <v>44</v>
      </c>
      <c r="H4051">
        <v>17051.810000000001</v>
      </c>
      <c r="I4051">
        <v>17051.810000000001</v>
      </c>
      <c r="J4051" t="s">
        <v>17</v>
      </c>
      <c r="K4051" t="s">
        <v>946</v>
      </c>
      <c r="L4051" t="s">
        <v>955</v>
      </c>
    </row>
    <row r="4052" spans="1:12" x14ac:dyDescent="0.25">
      <c r="A4052" t="s">
        <v>79</v>
      </c>
      <c r="B4052" t="s">
        <v>61</v>
      </c>
      <c r="C4052" t="s">
        <v>339</v>
      </c>
      <c r="D4052" t="s">
        <v>340</v>
      </c>
      <c r="E4052" t="s">
        <v>341</v>
      </c>
      <c r="F4052">
        <v>91</v>
      </c>
      <c r="G4052">
        <v>1946</v>
      </c>
      <c r="H4052">
        <v>785821.03</v>
      </c>
      <c r="I4052">
        <v>723437.54</v>
      </c>
      <c r="J4052" t="s">
        <v>17</v>
      </c>
      <c r="K4052" t="s">
        <v>17</v>
      </c>
      <c r="L4052" t="s">
        <v>955</v>
      </c>
    </row>
    <row r="4053" spans="1:12" x14ac:dyDescent="0.25">
      <c r="A4053" t="s">
        <v>79</v>
      </c>
      <c r="B4053" t="s">
        <v>61</v>
      </c>
      <c r="C4053" t="s">
        <v>342</v>
      </c>
      <c r="D4053" t="s">
        <v>343</v>
      </c>
      <c r="E4053" t="s">
        <v>344</v>
      </c>
      <c r="F4053">
        <v>33</v>
      </c>
      <c r="G4053">
        <v>220</v>
      </c>
      <c r="H4053">
        <v>79700.73</v>
      </c>
      <c r="I4053">
        <v>73211.98</v>
      </c>
      <c r="J4053" t="s">
        <v>17</v>
      </c>
      <c r="K4053" t="s">
        <v>17</v>
      </c>
      <c r="L4053" t="s">
        <v>955</v>
      </c>
    </row>
    <row r="4054" spans="1:12" x14ac:dyDescent="0.25">
      <c r="A4054" t="s">
        <v>79</v>
      </c>
      <c r="B4054" t="s">
        <v>61</v>
      </c>
      <c r="C4054" t="s">
        <v>345</v>
      </c>
      <c r="D4054" t="s">
        <v>346</v>
      </c>
      <c r="E4054" t="s">
        <v>347</v>
      </c>
      <c r="F4054">
        <v>2</v>
      </c>
      <c r="G4054">
        <v>3</v>
      </c>
      <c r="H4054">
        <v>826.24</v>
      </c>
      <c r="I4054">
        <v>826.24</v>
      </c>
      <c r="J4054" t="s">
        <v>17</v>
      </c>
      <c r="K4054" t="s">
        <v>17</v>
      </c>
      <c r="L4054" t="s">
        <v>955</v>
      </c>
    </row>
    <row r="4055" spans="1:12" x14ac:dyDescent="0.25">
      <c r="A4055" t="s">
        <v>79</v>
      </c>
      <c r="B4055" t="s">
        <v>61</v>
      </c>
      <c r="C4055" t="s">
        <v>348</v>
      </c>
      <c r="D4055" t="s">
        <v>349</v>
      </c>
      <c r="E4055" t="s">
        <v>350</v>
      </c>
      <c r="F4055">
        <v>17</v>
      </c>
      <c r="G4055">
        <v>140</v>
      </c>
      <c r="H4055">
        <v>66876.52</v>
      </c>
      <c r="I4055">
        <v>60341.86</v>
      </c>
      <c r="J4055" t="s">
        <v>17</v>
      </c>
      <c r="K4055" t="s">
        <v>17</v>
      </c>
      <c r="L4055" t="s">
        <v>955</v>
      </c>
    </row>
    <row r="4056" spans="1:12" x14ac:dyDescent="0.25">
      <c r="A4056" t="s">
        <v>79</v>
      </c>
      <c r="B4056" t="s">
        <v>61</v>
      </c>
      <c r="C4056" t="s">
        <v>351</v>
      </c>
      <c r="D4056" t="s">
        <v>352</v>
      </c>
      <c r="E4056" t="s">
        <v>353</v>
      </c>
      <c r="F4056">
        <v>8</v>
      </c>
      <c r="G4056">
        <v>71</v>
      </c>
      <c r="H4056">
        <v>22813.45</v>
      </c>
      <c r="I4056">
        <v>20813.45</v>
      </c>
      <c r="J4056" t="s">
        <v>17</v>
      </c>
      <c r="K4056" t="s">
        <v>946</v>
      </c>
      <c r="L4056" t="s">
        <v>955</v>
      </c>
    </row>
    <row r="4057" spans="1:12" x14ac:dyDescent="0.25">
      <c r="A4057" t="s">
        <v>79</v>
      </c>
      <c r="B4057" t="s">
        <v>61</v>
      </c>
      <c r="C4057" t="s">
        <v>351</v>
      </c>
      <c r="D4057" t="s">
        <v>352</v>
      </c>
      <c r="E4057" t="s">
        <v>353</v>
      </c>
      <c r="F4057">
        <v>53</v>
      </c>
      <c r="G4057">
        <v>2197</v>
      </c>
      <c r="H4057">
        <v>1287936.3400000001</v>
      </c>
      <c r="I4057">
        <v>996693.42</v>
      </c>
      <c r="J4057" t="s">
        <v>17</v>
      </c>
      <c r="K4057" t="s">
        <v>17</v>
      </c>
      <c r="L4057" t="s">
        <v>955</v>
      </c>
    </row>
    <row r="4058" spans="1:12" x14ac:dyDescent="0.25">
      <c r="A4058" t="s">
        <v>357</v>
      </c>
      <c r="B4058" t="s">
        <v>61</v>
      </c>
      <c r="C4058" t="s">
        <v>358</v>
      </c>
      <c r="D4058" t="s">
        <v>359</v>
      </c>
      <c r="E4058" t="s">
        <v>360</v>
      </c>
      <c r="F4058">
        <v>74</v>
      </c>
      <c r="G4058">
        <v>3300</v>
      </c>
      <c r="H4058">
        <v>4135320.61</v>
      </c>
      <c r="I4058">
        <v>2821149.34</v>
      </c>
      <c r="J4058" t="s">
        <v>17</v>
      </c>
      <c r="K4058" t="s">
        <v>17</v>
      </c>
      <c r="L4058" t="s">
        <v>955</v>
      </c>
    </row>
    <row r="4059" spans="1:12" x14ac:dyDescent="0.25">
      <c r="A4059" t="s">
        <v>357</v>
      </c>
      <c r="B4059" t="s">
        <v>61</v>
      </c>
      <c r="C4059" t="s">
        <v>361</v>
      </c>
      <c r="D4059" t="s">
        <v>362</v>
      </c>
      <c r="E4059" t="s">
        <v>363</v>
      </c>
      <c r="F4059">
        <v>1</v>
      </c>
      <c r="G4059">
        <v>1</v>
      </c>
      <c r="H4059">
        <v>251.7</v>
      </c>
      <c r="I4059">
        <v>251.7</v>
      </c>
      <c r="J4059" t="s">
        <v>17</v>
      </c>
      <c r="K4059" t="s">
        <v>946</v>
      </c>
      <c r="L4059" t="s">
        <v>955</v>
      </c>
    </row>
    <row r="4060" spans="1:12" x14ac:dyDescent="0.25">
      <c r="A4060" t="s">
        <v>357</v>
      </c>
      <c r="B4060" t="s">
        <v>61</v>
      </c>
      <c r="C4060" t="s">
        <v>361</v>
      </c>
      <c r="D4060" t="s">
        <v>362</v>
      </c>
      <c r="E4060" t="s">
        <v>363</v>
      </c>
      <c r="F4060">
        <v>7</v>
      </c>
      <c r="G4060">
        <v>1226</v>
      </c>
      <c r="H4060">
        <v>741089.78</v>
      </c>
      <c r="I4060">
        <v>649540.37</v>
      </c>
      <c r="J4060" t="s">
        <v>17</v>
      </c>
      <c r="K4060" t="s">
        <v>17</v>
      </c>
      <c r="L4060" t="s">
        <v>955</v>
      </c>
    </row>
    <row r="4061" spans="1:12" x14ac:dyDescent="0.25">
      <c r="A4061" t="s">
        <v>357</v>
      </c>
      <c r="B4061" t="s">
        <v>61</v>
      </c>
      <c r="C4061" t="s">
        <v>364</v>
      </c>
      <c r="D4061" t="s">
        <v>365</v>
      </c>
      <c r="E4061" t="s">
        <v>366</v>
      </c>
      <c r="F4061">
        <v>3</v>
      </c>
      <c r="G4061">
        <v>26</v>
      </c>
      <c r="H4061">
        <v>15252.98</v>
      </c>
      <c r="I4061">
        <v>13115.8</v>
      </c>
      <c r="J4061" t="s">
        <v>17</v>
      </c>
      <c r="K4061" t="s">
        <v>17</v>
      </c>
      <c r="L4061" t="s">
        <v>955</v>
      </c>
    </row>
    <row r="4062" spans="1:12" x14ac:dyDescent="0.25">
      <c r="A4062" t="s">
        <v>367</v>
      </c>
      <c r="B4062" t="s">
        <v>61</v>
      </c>
      <c r="C4062" t="s">
        <v>368</v>
      </c>
      <c r="D4062" t="s">
        <v>369</v>
      </c>
      <c r="E4062" t="s">
        <v>370</v>
      </c>
      <c r="F4062">
        <v>2</v>
      </c>
      <c r="G4062">
        <v>6</v>
      </c>
      <c r="H4062">
        <v>1775.28</v>
      </c>
      <c r="I4062">
        <v>1775.28</v>
      </c>
      <c r="J4062" t="s">
        <v>17</v>
      </c>
      <c r="K4062" t="s">
        <v>946</v>
      </c>
      <c r="L4062" t="s">
        <v>955</v>
      </c>
    </row>
    <row r="4063" spans="1:12" x14ac:dyDescent="0.25">
      <c r="A4063" t="s">
        <v>367</v>
      </c>
      <c r="B4063" t="s">
        <v>61</v>
      </c>
      <c r="C4063" t="s">
        <v>368</v>
      </c>
      <c r="D4063" t="s">
        <v>369</v>
      </c>
      <c r="E4063" t="s">
        <v>370</v>
      </c>
      <c r="F4063">
        <v>137</v>
      </c>
      <c r="G4063">
        <v>1488</v>
      </c>
      <c r="H4063">
        <v>593276.92000000004</v>
      </c>
      <c r="I4063">
        <v>554676.27</v>
      </c>
      <c r="J4063" t="s">
        <v>17</v>
      </c>
      <c r="K4063" t="s">
        <v>17</v>
      </c>
      <c r="L4063" t="s">
        <v>955</v>
      </c>
    </row>
    <row r="4064" spans="1:12" x14ac:dyDescent="0.25">
      <c r="A4064" t="s">
        <v>367</v>
      </c>
      <c r="B4064" t="s">
        <v>61</v>
      </c>
      <c r="C4064" t="s">
        <v>368</v>
      </c>
      <c r="D4064" t="s">
        <v>369</v>
      </c>
      <c r="E4064" t="s">
        <v>370</v>
      </c>
      <c r="F4064">
        <v>14</v>
      </c>
      <c r="G4064">
        <v>4363</v>
      </c>
      <c r="H4064">
        <v>3085032.68</v>
      </c>
      <c r="I4064">
        <v>3085032.52</v>
      </c>
      <c r="J4064" t="s">
        <v>371</v>
      </c>
      <c r="K4064" t="s">
        <v>17</v>
      </c>
      <c r="L4064" t="s">
        <v>955</v>
      </c>
    </row>
    <row r="4065" spans="1:12" x14ac:dyDescent="0.25">
      <c r="A4065" t="s">
        <v>367</v>
      </c>
      <c r="B4065" t="s">
        <v>61</v>
      </c>
      <c r="C4065" t="s">
        <v>372</v>
      </c>
      <c r="D4065" t="s">
        <v>373</v>
      </c>
      <c r="E4065" t="s">
        <v>374</v>
      </c>
      <c r="F4065">
        <v>39</v>
      </c>
      <c r="G4065">
        <v>621</v>
      </c>
      <c r="H4065">
        <v>323347.82</v>
      </c>
      <c r="I4065">
        <v>272889.59000000003</v>
      </c>
      <c r="J4065" t="s">
        <v>17</v>
      </c>
      <c r="K4065" t="s">
        <v>17</v>
      </c>
      <c r="L4065" t="s">
        <v>955</v>
      </c>
    </row>
    <row r="4066" spans="1:12" x14ac:dyDescent="0.25">
      <c r="A4066" t="s">
        <v>367</v>
      </c>
      <c r="B4066" t="s">
        <v>61</v>
      </c>
      <c r="C4066" t="s">
        <v>379</v>
      </c>
      <c r="D4066" t="s">
        <v>380</v>
      </c>
      <c r="E4066" t="s">
        <v>381</v>
      </c>
      <c r="F4066">
        <v>5</v>
      </c>
      <c r="G4066">
        <v>59</v>
      </c>
      <c r="H4066">
        <v>20860.25</v>
      </c>
      <c r="I4066">
        <v>18560.25</v>
      </c>
      <c r="J4066" t="s">
        <v>17</v>
      </c>
      <c r="K4066" t="s">
        <v>946</v>
      </c>
      <c r="L4066" t="s">
        <v>955</v>
      </c>
    </row>
    <row r="4067" spans="1:12" x14ac:dyDescent="0.25">
      <c r="A4067" t="s">
        <v>367</v>
      </c>
      <c r="B4067" t="s">
        <v>61</v>
      </c>
      <c r="C4067" t="s">
        <v>379</v>
      </c>
      <c r="D4067" t="s">
        <v>380</v>
      </c>
      <c r="E4067" t="s">
        <v>381</v>
      </c>
      <c r="F4067">
        <v>25</v>
      </c>
      <c r="G4067">
        <v>436</v>
      </c>
      <c r="H4067">
        <v>200907.45</v>
      </c>
      <c r="I4067">
        <v>167889.27</v>
      </c>
      <c r="J4067" t="s">
        <v>17</v>
      </c>
      <c r="K4067" t="s">
        <v>17</v>
      </c>
      <c r="L4067" t="s">
        <v>955</v>
      </c>
    </row>
    <row r="4068" spans="1:12" x14ac:dyDescent="0.25">
      <c r="A4068" t="s">
        <v>367</v>
      </c>
      <c r="B4068" t="s">
        <v>61</v>
      </c>
      <c r="C4068" t="s">
        <v>379</v>
      </c>
      <c r="D4068" t="s">
        <v>380</v>
      </c>
      <c r="E4068" t="s">
        <v>381</v>
      </c>
      <c r="F4068">
        <v>1</v>
      </c>
      <c r="G4068">
        <v>1294</v>
      </c>
      <c r="H4068">
        <v>679941.73</v>
      </c>
      <c r="I4068">
        <v>668405.87</v>
      </c>
      <c r="J4068" t="s">
        <v>378</v>
      </c>
      <c r="K4068" t="s">
        <v>17</v>
      </c>
      <c r="L4068" t="s">
        <v>955</v>
      </c>
    </row>
    <row r="4069" spans="1:12" x14ac:dyDescent="0.25">
      <c r="A4069" t="s">
        <v>385</v>
      </c>
      <c r="B4069" t="s">
        <v>386</v>
      </c>
      <c r="C4069" t="s">
        <v>387</v>
      </c>
      <c r="D4069" t="s">
        <v>388</v>
      </c>
      <c r="E4069" t="s">
        <v>389</v>
      </c>
      <c r="F4069">
        <v>80</v>
      </c>
      <c r="G4069">
        <v>1733</v>
      </c>
      <c r="H4069">
        <v>741830.26</v>
      </c>
      <c r="I4069">
        <v>675276.19</v>
      </c>
      <c r="J4069" t="s">
        <v>17</v>
      </c>
      <c r="K4069" t="s">
        <v>946</v>
      </c>
      <c r="L4069" t="s">
        <v>955</v>
      </c>
    </row>
    <row r="4070" spans="1:12" x14ac:dyDescent="0.25">
      <c r="A4070" t="s">
        <v>385</v>
      </c>
      <c r="B4070" t="s">
        <v>386</v>
      </c>
      <c r="C4070" t="s">
        <v>387</v>
      </c>
      <c r="D4070" t="s">
        <v>388</v>
      </c>
      <c r="E4070" t="s">
        <v>389</v>
      </c>
      <c r="F4070">
        <v>1102</v>
      </c>
      <c r="G4070">
        <v>18033</v>
      </c>
      <c r="H4070">
        <v>7829010.1900000004</v>
      </c>
      <c r="I4070">
        <v>6970970.5300000003</v>
      </c>
      <c r="J4070" t="s">
        <v>17</v>
      </c>
      <c r="K4070" t="s">
        <v>17</v>
      </c>
      <c r="L4070" t="s">
        <v>955</v>
      </c>
    </row>
    <row r="4071" spans="1:12" x14ac:dyDescent="0.25">
      <c r="A4071" t="s">
        <v>385</v>
      </c>
      <c r="B4071" t="s">
        <v>386</v>
      </c>
      <c r="C4071" t="s">
        <v>387</v>
      </c>
      <c r="D4071" t="s">
        <v>388</v>
      </c>
      <c r="E4071" t="s">
        <v>389</v>
      </c>
      <c r="F4071">
        <v>2</v>
      </c>
      <c r="G4071">
        <v>1081</v>
      </c>
      <c r="H4071">
        <v>819941.39</v>
      </c>
      <c r="I4071">
        <v>660574.96</v>
      </c>
      <c r="J4071" t="s">
        <v>28</v>
      </c>
      <c r="K4071" t="s">
        <v>17</v>
      </c>
      <c r="L4071" t="s">
        <v>955</v>
      </c>
    </row>
    <row r="4072" spans="1:12" x14ac:dyDescent="0.25">
      <c r="A4072" t="s">
        <v>385</v>
      </c>
      <c r="B4072" t="s">
        <v>386</v>
      </c>
      <c r="C4072" t="s">
        <v>387</v>
      </c>
      <c r="D4072" t="s">
        <v>388</v>
      </c>
      <c r="E4072" t="s">
        <v>389</v>
      </c>
      <c r="F4072">
        <v>1</v>
      </c>
      <c r="G4072">
        <v>64</v>
      </c>
      <c r="H4072">
        <v>60407</v>
      </c>
      <c r="I4072">
        <v>60407</v>
      </c>
      <c r="J4072" t="s">
        <v>44</v>
      </c>
      <c r="K4072" t="s">
        <v>17</v>
      </c>
      <c r="L4072" t="s">
        <v>955</v>
      </c>
    </row>
    <row r="4073" spans="1:12" x14ac:dyDescent="0.25">
      <c r="A4073" t="s">
        <v>385</v>
      </c>
      <c r="B4073" t="s">
        <v>386</v>
      </c>
      <c r="C4073" t="s">
        <v>393</v>
      </c>
      <c r="D4073" t="s">
        <v>394</v>
      </c>
      <c r="E4073" t="s">
        <v>395</v>
      </c>
      <c r="F4073">
        <v>3</v>
      </c>
      <c r="G4073">
        <v>12</v>
      </c>
      <c r="H4073">
        <v>5873.56</v>
      </c>
      <c r="I4073">
        <v>4533.92</v>
      </c>
      <c r="J4073" t="s">
        <v>17</v>
      </c>
      <c r="K4073" t="s">
        <v>946</v>
      </c>
      <c r="L4073" t="s">
        <v>955</v>
      </c>
    </row>
    <row r="4074" spans="1:12" x14ac:dyDescent="0.25">
      <c r="A4074" t="s">
        <v>385</v>
      </c>
      <c r="B4074" t="s">
        <v>386</v>
      </c>
      <c r="C4074" t="s">
        <v>393</v>
      </c>
      <c r="D4074" t="s">
        <v>394</v>
      </c>
      <c r="E4074" t="s">
        <v>395</v>
      </c>
      <c r="F4074">
        <v>25</v>
      </c>
      <c r="G4074">
        <v>1035</v>
      </c>
      <c r="H4074">
        <v>417013.08</v>
      </c>
      <c r="I4074">
        <v>403976.15</v>
      </c>
      <c r="J4074" t="s">
        <v>17</v>
      </c>
      <c r="K4074" t="s">
        <v>17</v>
      </c>
      <c r="L4074" t="s">
        <v>955</v>
      </c>
    </row>
    <row r="4075" spans="1:12" x14ac:dyDescent="0.25">
      <c r="A4075" t="s">
        <v>385</v>
      </c>
      <c r="B4075" t="s">
        <v>386</v>
      </c>
      <c r="C4075" t="s">
        <v>396</v>
      </c>
      <c r="D4075" t="s">
        <v>397</v>
      </c>
      <c r="E4075" t="s">
        <v>398</v>
      </c>
      <c r="F4075">
        <v>21</v>
      </c>
      <c r="G4075">
        <v>116</v>
      </c>
      <c r="H4075">
        <v>38276.14</v>
      </c>
      <c r="I4075">
        <v>36919</v>
      </c>
      <c r="J4075" t="s">
        <v>17</v>
      </c>
      <c r="K4075" t="s">
        <v>946</v>
      </c>
      <c r="L4075" t="s">
        <v>955</v>
      </c>
    </row>
    <row r="4076" spans="1:12" x14ac:dyDescent="0.25">
      <c r="A4076" t="s">
        <v>385</v>
      </c>
      <c r="B4076" t="s">
        <v>386</v>
      </c>
      <c r="C4076" t="s">
        <v>396</v>
      </c>
      <c r="D4076" t="s">
        <v>397</v>
      </c>
      <c r="E4076" t="s">
        <v>398</v>
      </c>
      <c r="F4076">
        <v>295</v>
      </c>
      <c r="G4076">
        <v>3261</v>
      </c>
      <c r="H4076">
        <v>1282289.1100000001</v>
      </c>
      <c r="I4076">
        <v>1167558.43</v>
      </c>
      <c r="J4076" t="s">
        <v>17</v>
      </c>
      <c r="K4076" t="s">
        <v>17</v>
      </c>
      <c r="L4076" t="s">
        <v>955</v>
      </c>
    </row>
    <row r="4077" spans="1:12" x14ac:dyDescent="0.25">
      <c r="A4077" t="s">
        <v>385</v>
      </c>
      <c r="B4077" t="s">
        <v>386</v>
      </c>
      <c r="C4077" t="s">
        <v>401</v>
      </c>
      <c r="D4077" t="s">
        <v>402</v>
      </c>
      <c r="E4077" t="s">
        <v>403</v>
      </c>
      <c r="F4077">
        <v>5</v>
      </c>
      <c r="G4077">
        <v>41</v>
      </c>
      <c r="H4077">
        <v>28547.22</v>
      </c>
      <c r="I4077">
        <v>16847.22</v>
      </c>
      <c r="J4077" t="s">
        <v>17</v>
      </c>
      <c r="K4077" t="s">
        <v>946</v>
      </c>
      <c r="L4077" t="s">
        <v>955</v>
      </c>
    </row>
    <row r="4078" spans="1:12" x14ac:dyDescent="0.25">
      <c r="A4078" t="s">
        <v>385</v>
      </c>
      <c r="B4078" t="s">
        <v>386</v>
      </c>
      <c r="C4078" t="s">
        <v>401</v>
      </c>
      <c r="D4078" t="s">
        <v>402</v>
      </c>
      <c r="E4078" t="s">
        <v>403</v>
      </c>
      <c r="F4078">
        <v>33</v>
      </c>
      <c r="G4078">
        <v>293</v>
      </c>
      <c r="H4078">
        <v>93354.69</v>
      </c>
      <c r="I4078">
        <v>90796.18</v>
      </c>
      <c r="J4078" t="s">
        <v>17</v>
      </c>
      <c r="K4078" t="s">
        <v>17</v>
      </c>
      <c r="L4078" t="s">
        <v>955</v>
      </c>
    </row>
    <row r="4079" spans="1:12" x14ac:dyDescent="0.25">
      <c r="A4079" t="s">
        <v>385</v>
      </c>
      <c r="B4079" t="s">
        <v>386</v>
      </c>
      <c r="C4079" t="s">
        <v>404</v>
      </c>
      <c r="D4079" t="s">
        <v>405</v>
      </c>
      <c r="E4079" t="s">
        <v>406</v>
      </c>
      <c r="F4079">
        <v>13</v>
      </c>
      <c r="G4079">
        <v>121</v>
      </c>
      <c r="H4079">
        <v>60894.17</v>
      </c>
      <c r="I4079">
        <v>49839.96</v>
      </c>
      <c r="J4079" t="s">
        <v>17</v>
      </c>
      <c r="K4079" t="s">
        <v>17</v>
      </c>
      <c r="L4079" t="s">
        <v>955</v>
      </c>
    </row>
    <row r="4080" spans="1:12" x14ac:dyDescent="0.25">
      <c r="A4080" t="s">
        <v>407</v>
      </c>
      <c r="B4080" t="s">
        <v>408</v>
      </c>
      <c r="C4080" t="s">
        <v>409</v>
      </c>
      <c r="D4080" t="s">
        <v>410</v>
      </c>
      <c r="E4080" t="s">
        <v>411</v>
      </c>
      <c r="F4080">
        <v>5</v>
      </c>
      <c r="G4080">
        <v>26</v>
      </c>
      <c r="H4080">
        <v>6186.06</v>
      </c>
      <c r="I4080">
        <v>6186.06</v>
      </c>
      <c r="J4080" t="s">
        <v>17</v>
      </c>
      <c r="K4080" t="s">
        <v>946</v>
      </c>
      <c r="L4080" t="s">
        <v>955</v>
      </c>
    </row>
    <row r="4081" spans="1:12" x14ac:dyDescent="0.25">
      <c r="A4081" t="s">
        <v>407</v>
      </c>
      <c r="B4081" t="s">
        <v>408</v>
      </c>
      <c r="C4081" t="s">
        <v>409</v>
      </c>
      <c r="D4081" t="s">
        <v>410</v>
      </c>
      <c r="E4081" t="s">
        <v>411</v>
      </c>
      <c r="F4081">
        <v>126</v>
      </c>
      <c r="G4081">
        <v>2420</v>
      </c>
      <c r="H4081">
        <v>2012523.15</v>
      </c>
      <c r="I4081">
        <v>1436761.52</v>
      </c>
      <c r="J4081" t="s">
        <v>17</v>
      </c>
      <c r="K4081" t="s">
        <v>17</v>
      </c>
      <c r="L4081" t="s">
        <v>955</v>
      </c>
    </row>
    <row r="4082" spans="1:12" x14ac:dyDescent="0.25">
      <c r="A4082" t="s">
        <v>407</v>
      </c>
      <c r="B4082" t="s">
        <v>408</v>
      </c>
      <c r="C4082" t="s">
        <v>412</v>
      </c>
      <c r="D4082" t="s">
        <v>413</v>
      </c>
      <c r="E4082" t="s">
        <v>414</v>
      </c>
      <c r="F4082">
        <v>57</v>
      </c>
      <c r="G4082">
        <v>340</v>
      </c>
      <c r="H4082">
        <v>132783.97</v>
      </c>
      <c r="I4082">
        <v>125373.2</v>
      </c>
      <c r="J4082" t="s">
        <v>17</v>
      </c>
      <c r="K4082" t="s">
        <v>946</v>
      </c>
      <c r="L4082" t="s">
        <v>955</v>
      </c>
    </row>
    <row r="4083" spans="1:12" x14ac:dyDescent="0.25">
      <c r="A4083" t="s">
        <v>407</v>
      </c>
      <c r="B4083" t="s">
        <v>408</v>
      </c>
      <c r="C4083" t="s">
        <v>412</v>
      </c>
      <c r="D4083" t="s">
        <v>413</v>
      </c>
      <c r="E4083" t="s">
        <v>414</v>
      </c>
      <c r="F4083">
        <v>759</v>
      </c>
      <c r="G4083">
        <v>5845</v>
      </c>
      <c r="H4083">
        <v>2393642.0699999998</v>
      </c>
      <c r="I4083">
        <v>2210872.9900000002</v>
      </c>
      <c r="J4083" t="s">
        <v>17</v>
      </c>
      <c r="K4083" t="s">
        <v>17</v>
      </c>
      <c r="L4083" t="s">
        <v>955</v>
      </c>
    </row>
    <row r="4084" spans="1:12" x14ac:dyDescent="0.25">
      <c r="A4084" t="s">
        <v>407</v>
      </c>
      <c r="B4084" t="s">
        <v>408</v>
      </c>
      <c r="C4084" t="s">
        <v>415</v>
      </c>
      <c r="D4084" t="s">
        <v>416</v>
      </c>
      <c r="E4084" t="s">
        <v>417</v>
      </c>
      <c r="F4084">
        <v>25</v>
      </c>
      <c r="G4084">
        <v>100</v>
      </c>
      <c r="H4084">
        <v>30665.29</v>
      </c>
      <c r="I4084">
        <v>30165.29</v>
      </c>
      <c r="J4084" t="s">
        <v>17</v>
      </c>
      <c r="K4084" t="s">
        <v>946</v>
      </c>
      <c r="L4084" t="s">
        <v>955</v>
      </c>
    </row>
    <row r="4085" spans="1:12" x14ac:dyDescent="0.25">
      <c r="A4085" t="s">
        <v>407</v>
      </c>
      <c r="B4085" t="s">
        <v>408</v>
      </c>
      <c r="C4085" t="s">
        <v>415</v>
      </c>
      <c r="D4085" t="s">
        <v>416</v>
      </c>
      <c r="E4085" t="s">
        <v>417</v>
      </c>
      <c r="F4085">
        <v>582</v>
      </c>
      <c r="G4085">
        <v>8420</v>
      </c>
      <c r="H4085">
        <v>4339916.6399999997</v>
      </c>
      <c r="I4085">
        <v>3796603.24</v>
      </c>
      <c r="J4085" t="s">
        <v>17</v>
      </c>
      <c r="K4085" t="s">
        <v>17</v>
      </c>
      <c r="L4085" t="s">
        <v>955</v>
      </c>
    </row>
    <row r="4086" spans="1:12" x14ac:dyDescent="0.25">
      <c r="A4086" t="s">
        <v>407</v>
      </c>
      <c r="B4086" t="s">
        <v>408</v>
      </c>
      <c r="C4086" t="s">
        <v>418</v>
      </c>
      <c r="D4086" t="s">
        <v>419</v>
      </c>
      <c r="E4086" t="s">
        <v>420</v>
      </c>
      <c r="F4086">
        <v>2</v>
      </c>
      <c r="G4086">
        <v>13</v>
      </c>
      <c r="H4086">
        <v>3863.6</v>
      </c>
      <c r="I4086">
        <v>3863.6</v>
      </c>
      <c r="J4086" t="s">
        <v>17</v>
      </c>
      <c r="K4086" t="s">
        <v>946</v>
      </c>
      <c r="L4086" t="s">
        <v>955</v>
      </c>
    </row>
    <row r="4087" spans="1:12" x14ac:dyDescent="0.25">
      <c r="A4087" t="s">
        <v>407</v>
      </c>
      <c r="B4087" t="s">
        <v>408</v>
      </c>
      <c r="C4087" t="s">
        <v>418</v>
      </c>
      <c r="D4087" t="s">
        <v>419</v>
      </c>
      <c r="E4087" t="s">
        <v>420</v>
      </c>
      <c r="F4087">
        <v>45</v>
      </c>
      <c r="G4087">
        <v>549</v>
      </c>
      <c r="H4087">
        <v>249308.11</v>
      </c>
      <c r="I4087">
        <v>214445.74</v>
      </c>
      <c r="J4087" t="s">
        <v>17</v>
      </c>
      <c r="K4087" t="s">
        <v>17</v>
      </c>
      <c r="L4087" t="s">
        <v>955</v>
      </c>
    </row>
    <row r="4088" spans="1:12" x14ac:dyDescent="0.25">
      <c r="A4088" t="s">
        <v>407</v>
      </c>
      <c r="B4088" t="s">
        <v>408</v>
      </c>
      <c r="C4088" t="s">
        <v>421</v>
      </c>
      <c r="D4088" t="s">
        <v>422</v>
      </c>
      <c r="E4088" t="s">
        <v>423</v>
      </c>
      <c r="F4088">
        <v>1</v>
      </c>
      <c r="G4088">
        <v>3</v>
      </c>
      <c r="H4088">
        <v>755.1</v>
      </c>
      <c r="I4088">
        <v>755.1</v>
      </c>
      <c r="J4088" t="s">
        <v>17</v>
      </c>
      <c r="K4088" t="s">
        <v>946</v>
      </c>
      <c r="L4088" t="s">
        <v>955</v>
      </c>
    </row>
    <row r="4089" spans="1:12" x14ac:dyDescent="0.25">
      <c r="A4089" t="s">
        <v>407</v>
      </c>
      <c r="B4089" t="s">
        <v>408</v>
      </c>
      <c r="C4089" t="s">
        <v>421</v>
      </c>
      <c r="D4089" t="s">
        <v>422</v>
      </c>
      <c r="E4089" t="s">
        <v>423</v>
      </c>
      <c r="F4089">
        <v>30</v>
      </c>
      <c r="G4089">
        <v>128</v>
      </c>
      <c r="H4089">
        <v>49246.63</v>
      </c>
      <c r="I4089">
        <v>46489.13</v>
      </c>
      <c r="J4089" t="s">
        <v>17</v>
      </c>
      <c r="K4089" t="s">
        <v>17</v>
      </c>
      <c r="L4089" t="s">
        <v>955</v>
      </c>
    </row>
    <row r="4090" spans="1:12" x14ac:dyDescent="0.25">
      <c r="A4090" t="s">
        <v>407</v>
      </c>
      <c r="B4090" t="s">
        <v>408</v>
      </c>
      <c r="C4090" t="s">
        <v>424</v>
      </c>
      <c r="D4090" t="s">
        <v>425</v>
      </c>
      <c r="E4090" t="s">
        <v>426</v>
      </c>
      <c r="F4090">
        <v>4</v>
      </c>
      <c r="G4090">
        <v>24</v>
      </c>
      <c r="H4090">
        <v>7993.01</v>
      </c>
      <c r="I4090">
        <v>7493.01</v>
      </c>
      <c r="J4090" t="s">
        <v>17</v>
      </c>
      <c r="K4090" t="s">
        <v>946</v>
      </c>
      <c r="L4090" t="s">
        <v>955</v>
      </c>
    </row>
    <row r="4091" spans="1:12" x14ac:dyDescent="0.25">
      <c r="A4091" t="s">
        <v>407</v>
      </c>
      <c r="B4091" t="s">
        <v>408</v>
      </c>
      <c r="C4091" t="s">
        <v>424</v>
      </c>
      <c r="D4091" t="s">
        <v>425</v>
      </c>
      <c r="E4091" t="s">
        <v>426</v>
      </c>
      <c r="F4091">
        <v>143</v>
      </c>
      <c r="G4091">
        <v>1861</v>
      </c>
      <c r="H4091">
        <v>1278278.53</v>
      </c>
      <c r="I4091">
        <v>831660.2</v>
      </c>
      <c r="J4091" t="s">
        <v>17</v>
      </c>
      <c r="K4091" t="s">
        <v>17</v>
      </c>
      <c r="L4091" t="s">
        <v>955</v>
      </c>
    </row>
    <row r="4092" spans="1:12" x14ac:dyDescent="0.25">
      <c r="A4092" t="s">
        <v>407</v>
      </c>
      <c r="B4092" t="s">
        <v>408</v>
      </c>
      <c r="C4092" t="s">
        <v>427</v>
      </c>
      <c r="D4092" t="s">
        <v>428</v>
      </c>
      <c r="E4092" t="s">
        <v>429</v>
      </c>
      <c r="F4092">
        <v>19</v>
      </c>
      <c r="G4092">
        <v>66</v>
      </c>
      <c r="H4092">
        <v>19654.43</v>
      </c>
      <c r="I4092">
        <v>19329.43</v>
      </c>
      <c r="J4092" t="s">
        <v>17</v>
      </c>
      <c r="K4092" t="s">
        <v>946</v>
      </c>
      <c r="L4092" t="s">
        <v>955</v>
      </c>
    </row>
    <row r="4093" spans="1:12" x14ac:dyDescent="0.25">
      <c r="A4093" t="s">
        <v>407</v>
      </c>
      <c r="B4093" t="s">
        <v>408</v>
      </c>
      <c r="C4093" t="s">
        <v>427</v>
      </c>
      <c r="D4093" t="s">
        <v>428</v>
      </c>
      <c r="E4093" t="s">
        <v>429</v>
      </c>
      <c r="F4093">
        <v>279</v>
      </c>
      <c r="G4093">
        <v>3907</v>
      </c>
      <c r="H4093">
        <v>2088971.36</v>
      </c>
      <c r="I4093">
        <v>1734464.81</v>
      </c>
      <c r="J4093" t="s">
        <v>17</v>
      </c>
      <c r="K4093" t="s">
        <v>17</v>
      </c>
      <c r="L4093" t="s">
        <v>955</v>
      </c>
    </row>
    <row r="4094" spans="1:12" x14ac:dyDescent="0.25">
      <c r="A4094" t="s">
        <v>407</v>
      </c>
      <c r="B4094" t="s">
        <v>408</v>
      </c>
      <c r="C4094" t="s">
        <v>430</v>
      </c>
      <c r="D4094" t="s">
        <v>431</v>
      </c>
      <c r="E4094" t="s">
        <v>432</v>
      </c>
      <c r="F4094">
        <v>8</v>
      </c>
      <c r="G4094">
        <v>29</v>
      </c>
      <c r="H4094">
        <v>7048.1</v>
      </c>
      <c r="I4094">
        <v>7048.1</v>
      </c>
      <c r="J4094" t="s">
        <v>17</v>
      </c>
      <c r="K4094" t="s">
        <v>946</v>
      </c>
      <c r="L4094" t="s">
        <v>955</v>
      </c>
    </row>
    <row r="4095" spans="1:12" x14ac:dyDescent="0.25">
      <c r="A4095" t="s">
        <v>407</v>
      </c>
      <c r="B4095" t="s">
        <v>408</v>
      </c>
      <c r="C4095" t="s">
        <v>430</v>
      </c>
      <c r="D4095" t="s">
        <v>431</v>
      </c>
      <c r="E4095" t="s">
        <v>432</v>
      </c>
      <c r="F4095">
        <v>178</v>
      </c>
      <c r="G4095">
        <v>2758</v>
      </c>
      <c r="H4095">
        <v>989924.21</v>
      </c>
      <c r="I4095">
        <v>921374.11</v>
      </c>
      <c r="J4095" t="s">
        <v>17</v>
      </c>
      <c r="K4095" t="s">
        <v>17</v>
      </c>
      <c r="L4095" t="s">
        <v>955</v>
      </c>
    </row>
    <row r="4096" spans="1:12" x14ac:dyDescent="0.25">
      <c r="A4096" t="s">
        <v>407</v>
      </c>
      <c r="B4096" t="s">
        <v>408</v>
      </c>
      <c r="C4096" t="s">
        <v>430</v>
      </c>
      <c r="D4096" t="s">
        <v>431</v>
      </c>
      <c r="E4096" t="s">
        <v>432</v>
      </c>
      <c r="F4096">
        <v>2</v>
      </c>
      <c r="G4096">
        <v>36</v>
      </c>
      <c r="H4096">
        <v>11007.6</v>
      </c>
      <c r="I4096">
        <v>11007.6</v>
      </c>
      <c r="J4096" t="s">
        <v>28</v>
      </c>
      <c r="K4096" t="s">
        <v>17</v>
      </c>
      <c r="L4096" t="s">
        <v>955</v>
      </c>
    </row>
    <row r="4097" spans="1:12" x14ac:dyDescent="0.25">
      <c r="A4097" t="s">
        <v>407</v>
      </c>
      <c r="B4097" t="s">
        <v>408</v>
      </c>
      <c r="C4097" t="s">
        <v>430</v>
      </c>
      <c r="D4097" t="s">
        <v>433</v>
      </c>
      <c r="E4097" t="s">
        <v>434</v>
      </c>
      <c r="F4097">
        <v>14</v>
      </c>
      <c r="G4097">
        <v>62</v>
      </c>
      <c r="H4097">
        <v>34053.550000000003</v>
      </c>
      <c r="I4097">
        <v>23309.31</v>
      </c>
      <c r="J4097" t="s">
        <v>17</v>
      </c>
      <c r="K4097" t="s">
        <v>946</v>
      </c>
      <c r="L4097" t="s">
        <v>955</v>
      </c>
    </row>
    <row r="4098" spans="1:12" x14ac:dyDescent="0.25">
      <c r="A4098" t="s">
        <v>407</v>
      </c>
      <c r="B4098" t="s">
        <v>408</v>
      </c>
      <c r="C4098" t="s">
        <v>430</v>
      </c>
      <c r="D4098" t="s">
        <v>433</v>
      </c>
      <c r="E4098" t="s">
        <v>434</v>
      </c>
      <c r="F4098">
        <v>183</v>
      </c>
      <c r="G4098">
        <v>2309</v>
      </c>
      <c r="H4098">
        <v>1876509</v>
      </c>
      <c r="I4098">
        <v>1221285.69</v>
      </c>
      <c r="J4098" t="s">
        <v>17</v>
      </c>
      <c r="K4098" t="s">
        <v>17</v>
      </c>
      <c r="L4098" t="s">
        <v>955</v>
      </c>
    </row>
    <row r="4099" spans="1:12" x14ac:dyDescent="0.25">
      <c r="A4099" t="s">
        <v>407</v>
      </c>
      <c r="B4099" t="s">
        <v>408</v>
      </c>
      <c r="C4099" t="s">
        <v>435</v>
      </c>
      <c r="D4099" t="s">
        <v>438</v>
      </c>
      <c r="E4099" t="s">
        <v>439</v>
      </c>
      <c r="F4099">
        <v>11</v>
      </c>
      <c r="G4099">
        <v>39</v>
      </c>
      <c r="H4099">
        <v>14437.54</v>
      </c>
      <c r="I4099">
        <v>12537.29</v>
      </c>
      <c r="J4099" t="s">
        <v>17</v>
      </c>
      <c r="K4099" t="s">
        <v>946</v>
      </c>
      <c r="L4099" t="s">
        <v>955</v>
      </c>
    </row>
    <row r="4100" spans="1:12" x14ac:dyDescent="0.25">
      <c r="A4100" t="s">
        <v>407</v>
      </c>
      <c r="B4100" t="s">
        <v>408</v>
      </c>
      <c r="C4100" t="s">
        <v>435</v>
      </c>
      <c r="D4100" t="s">
        <v>438</v>
      </c>
      <c r="E4100" t="s">
        <v>439</v>
      </c>
      <c r="F4100">
        <v>257</v>
      </c>
      <c r="G4100">
        <v>3639</v>
      </c>
      <c r="H4100">
        <v>2648364.67</v>
      </c>
      <c r="I4100">
        <v>1920010.87</v>
      </c>
      <c r="J4100" t="s">
        <v>17</v>
      </c>
      <c r="K4100" t="s">
        <v>17</v>
      </c>
      <c r="L4100" t="s">
        <v>955</v>
      </c>
    </row>
    <row r="4101" spans="1:12" x14ac:dyDescent="0.25">
      <c r="A4101" t="s">
        <v>407</v>
      </c>
      <c r="B4101" t="s">
        <v>408</v>
      </c>
      <c r="C4101" t="s">
        <v>440</v>
      </c>
      <c r="D4101" t="s">
        <v>441</v>
      </c>
      <c r="E4101" t="s">
        <v>442</v>
      </c>
      <c r="F4101">
        <v>3</v>
      </c>
      <c r="G4101">
        <v>13</v>
      </c>
      <c r="H4101">
        <v>3031.8</v>
      </c>
      <c r="I4101">
        <v>3031.8</v>
      </c>
      <c r="J4101" t="s">
        <v>17</v>
      </c>
      <c r="K4101" t="s">
        <v>946</v>
      </c>
      <c r="L4101" t="s">
        <v>955</v>
      </c>
    </row>
    <row r="4102" spans="1:12" x14ac:dyDescent="0.25">
      <c r="A4102" t="s">
        <v>407</v>
      </c>
      <c r="B4102" t="s">
        <v>408</v>
      </c>
      <c r="C4102" t="s">
        <v>440</v>
      </c>
      <c r="D4102" t="s">
        <v>441</v>
      </c>
      <c r="E4102" t="s">
        <v>442</v>
      </c>
      <c r="F4102">
        <v>39</v>
      </c>
      <c r="G4102">
        <v>1332</v>
      </c>
      <c r="H4102">
        <v>834697.05</v>
      </c>
      <c r="I4102">
        <v>669838.27</v>
      </c>
      <c r="J4102" t="s">
        <v>17</v>
      </c>
      <c r="K4102" t="s">
        <v>17</v>
      </c>
      <c r="L4102" t="s">
        <v>955</v>
      </c>
    </row>
    <row r="4103" spans="1:12" x14ac:dyDescent="0.25">
      <c r="A4103" t="s">
        <v>407</v>
      </c>
      <c r="B4103" t="s">
        <v>408</v>
      </c>
      <c r="C4103" t="s">
        <v>440</v>
      </c>
      <c r="D4103" t="s">
        <v>443</v>
      </c>
      <c r="E4103" t="s">
        <v>444</v>
      </c>
      <c r="F4103">
        <v>10</v>
      </c>
      <c r="G4103">
        <v>223</v>
      </c>
      <c r="H4103">
        <v>151545.96</v>
      </c>
      <c r="I4103">
        <v>101370.83</v>
      </c>
      <c r="J4103" t="s">
        <v>17</v>
      </c>
      <c r="K4103" t="s">
        <v>17</v>
      </c>
      <c r="L4103" t="s">
        <v>955</v>
      </c>
    </row>
    <row r="4104" spans="1:12" x14ac:dyDescent="0.25">
      <c r="A4104" t="s">
        <v>407</v>
      </c>
      <c r="B4104" t="s">
        <v>408</v>
      </c>
      <c r="C4104" t="s">
        <v>440</v>
      </c>
      <c r="D4104" t="s">
        <v>445</v>
      </c>
      <c r="E4104" t="s">
        <v>446</v>
      </c>
      <c r="F4104">
        <v>5</v>
      </c>
      <c r="G4104">
        <v>10</v>
      </c>
      <c r="H4104">
        <v>2969.05</v>
      </c>
      <c r="I4104">
        <v>2969.05</v>
      </c>
      <c r="J4104" t="s">
        <v>17</v>
      </c>
      <c r="K4104" t="s">
        <v>946</v>
      </c>
      <c r="L4104" t="s">
        <v>955</v>
      </c>
    </row>
    <row r="4105" spans="1:12" x14ac:dyDescent="0.25">
      <c r="A4105" t="s">
        <v>407</v>
      </c>
      <c r="B4105" t="s">
        <v>408</v>
      </c>
      <c r="C4105" t="s">
        <v>440</v>
      </c>
      <c r="D4105" t="s">
        <v>445</v>
      </c>
      <c r="E4105" t="s">
        <v>446</v>
      </c>
      <c r="F4105">
        <v>196</v>
      </c>
      <c r="G4105">
        <v>2478</v>
      </c>
      <c r="H4105">
        <v>1171612.1100000001</v>
      </c>
      <c r="I4105">
        <v>1024116.08</v>
      </c>
      <c r="J4105" t="s">
        <v>17</v>
      </c>
      <c r="K4105" t="s">
        <v>17</v>
      </c>
      <c r="L4105" t="s">
        <v>955</v>
      </c>
    </row>
    <row r="4106" spans="1:12" x14ac:dyDescent="0.25">
      <c r="A4106" t="s">
        <v>407</v>
      </c>
      <c r="B4106" t="s">
        <v>408</v>
      </c>
      <c r="C4106" t="s">
        <v>440</v>
      </c>
      <c r="D4106" t="s">
        <v>447</v>
      </c>
      <c r="E4106" t="s">
        <v>448</v>
      </c>
      <c r="F4106">
        <v>5</v>
      </c>
      <c r="G4106">
        <v>20</v>
      </c>
      <c r="H4106">
        <v>10193.85</v>
      </c>
      <c r="I4106">
        <v>10193.85</v>
      </c>
      <c r="J4106" t="s">
        <v>17</v>
      </c>
      <c r="K4106" t="s">
        <v>946</v>
      </c>
      <c r="L4106" t="s">
        <v>955</v>
      </c>
    </row>
    <row r="4107" spans="1:12" x14ac:dyDescent="0.25">
      <c r="A4107" t="s">
        <v>407</v>
      </c>
      <c r="B4107" t="s">
        <v>408</v>
      </c>
      <c r="C4107" t="s">
        <v>440</v>
      </c>
      <c r="D4107" t="s">
        <v>447</v>
      </c>
      <c r="E4107" t="s">
        <v>448</v>
      </c>
      <c r="F4107">
        <v>50</v>
      </c>
      <c r="G4107">
        <v>551</v>
      </c>
      <c r="H4107">
        <v>268375.51</v>
      </c>
      <c r="I4107">
        <v>221301.33</v>
      </c>
      <c r="J4107" t="s">
        <v>17</v>
      </c>
      <c r="K4107" t="s">
        <v>17</v>
      </c>
      <c r="L4107" t="s">
        <v>955</v>
      </c>
    </row>
    <row r="4108" spans="1:12" x14ac:dyDescent="0.25">
      <c r="A4108" t="s">
        <v>407</v>
      </c>
      <c r="B4108" t="s">
        <v>408</v>
      </c>
      <c r="C4108" t="s">
        <v>449</v>
      </c>
      <c r="D4108" t="s">
        <v>450</v>
      </c>
      <c r="E4108" t="s">
        <v>451</v>
      </c>
      <c r="F4108">
        <v>8</v>
      </c>
      <c r="G4108">
        <v>16</v>
      </c>
      <c r="H4108">
        <v>3934.91</v>
      </c>
      <c r="I4108">
        <v>3934.91</v>
      </c>
      <c r="J4108" t="s">
        <v>17</v>
      </c>
      <c r="K4108" t="s">
        <v>946</v>
      </c>
      <c r="L4108" t="s">
        <v>955</v>
      </c>
    </row>
    <row r="4109" spans="1:12" x14ac:dyDescent="0.25">
      <c r="A4109" t="s">
        <v>407</v>
      </c>
      <c r="B4109" t="s">
        <v>408</v>
      </c>
      <c r="C4109" t="s">
        <v>449</v>
      </c>
      <c r="D4109" t="s">
        <v>450</v>
      </c>
      <c r="E4109" t="s">
        <v>451</v>
      </c>
      <c r="F4109">
        <v>249</v>
      </c>
      <c r="G4109">
        <v>5509</v>
      </c>
      <c r="H4109">
        <v>3204515.54</v>
      </c>
      <c r="I4109">
        <v>2584212.06</v>
      </c>
      <c r="J4109" t="s">
        <v>17</v>
      </c>
      <c r="K4109" t="s">
        <v>17</v>
      </c>
      <c r="L4109" t="s">
        <v>955</v>
      </c>
    </row>
    <row r="4110" spans="1:12" x14ac:dyDescent="0.25">
      <c r="A4110" t="s">
        <v>407</v>
      </c>
      <c r="B4110" t="s">
        <v>408</v>
      </c>
      <c r="C4110" t="s">
        <v>452</v>
      </c>
      <c r="D4110" t="s">
        <v>453</v>
      </c>
      <c r="E4110" t="s">
        <v>454</v>
      </c>
      <c r="F4110">
        <v>12</v>
      </c>
      <c r="G4110">
        <v>54</v>
      </c>
      <c r="H4110">
        <v>14579.45</v>
      </c>
      <c r="I4110">
        <v>14579.45</v>
      </c>
      <c r="J4110" t="s">
        <v>17</v>
      </c>
      <c r="K4110" t="s">
        <v>946</v>
      </c>
      <c r="L4110" t="s">
        <v>955</v>
      </c>
    </row>
    <row r="4111" spans="1:12" x14ac:dyDescent="0.25">
      <c r="A4111" t="s">
        <v>407</v>
      </c>
      <c r="B4111" t="s">
        <v>408</v>
      </c>
      <c r="C4111" t="s">
        <v>452</v>
      </c>
      <c r="D4111" t="s">
        <v>453</v>
      </c>
      <c r="E4111" t="s">
        <v>454</v>
      </c>
      <c r="F4111">
        <v>274</v>
      </c>
      <c r="G4111">
        <v>2951</v>
      </c>
      <c r="H4111">
        <v>1379443.89</v>
      </c>
      <c r="I4111">
        <v>1221653.6000000001</v>
      </c>
      <c r="J4111" t="s">
        <v>17</v>
      </c>
      <c r="K4111" t="s">
        <v>17</v>
      </c>
      <c r="L4111" t="s">
        <v>955</v>
      </c>
    </row>
    <row r="4112" spans="1:12" x14ac:dyDescent="0.25">
      <c r="A4112" t="s">
        <v>407</v>
      </c>
      <c r="B4112" t="s">
        <v>408</v>
      </c>
      <c r="C4112" t="s">
        <v>452</v>
      </c>
      <c r="D4112" t="s">
        <v>455</v>
      </c>
      <c r="E4112" t="s">
        <v>456</v>
      </c>
      <c r="F4112">
        <v>16</v>
      </c>
      <c r="G4112">
        <v>75</v>
      </c>
      <c r="H4112">
        <v>23485.38</v>
      </c>
      <c r="I4112">
        <v>21985.38</v>
      </c>
      <c r="J4112" t="s">
        <v>17</v>
      </c>
      <c r="K4112" t="s">
        <v>946</v>
      </c>
      <c r="L4112" t="s">
        <v>955</v>
      </c>
    </row>
    <row r="4113" spans="1:12" x14ac:dyDescent="0.25">
      <c r="A4113" t="s">
        <v>407</v>
      </c>
      <c r="B4113" t="s">
        <v>408</v>
      </c>
      <c r="C4113" t="s">
        <v>452</v>
      </c>
      <c r="D4113" t="s">
        <v>455</v>
      </c>
      <c r="E4113" t="s">
        <v>456</v>
      </c>
      <c r="F4113">
        <v>308</v>
      </c>
      <c r="G4113">
        <v>7927</v>
      </c>
      <c r="H4113">
        <v>4032259.24</v>
      </c>
      <c r="I4113">
        <v>3362215.94</v>
      </c>
      <c r="J4113" t="s">
        <v>17</v>
      </c>
      <c r="K4113" t="s">
        <v>17</v>
      </c>
      <c r="L4113" t="s">
        <v>955</v>
      </c>
    </row>
    <row r="4114" spans="1:12" x14ac:dyDescent="0.25">
      <c r="A4114" t="s">
        <v>407</v>
      </c>
      <c r="B4114" t="s">
        <v>408</v>
      </c>
      <c r="C4114" t="s">
        <v>457</v>
      </c>
      <c r="D4114" t="s">
        <v>458</v>
      </c>
      <c r="E4114" t="s">
        <v>459</v>
      </c>
      <c r="F4114">
        <v>50</v>
      </c>
      <c r="G4114">
        <v>258</v>
      </c>
      <c r="H4114">
        <v>72372.789999999994</v>
      </c>
      <c r="I4114">
        <v>72172.789999999994</v>
      </c>
      <c r="J4114" t="s">
        <v>17</v>
      </c>
      <c r="K4114" t="s">
        <v>946</v>
      </c>
      <c r="L4114" t="s">
        <v>955</v>
      </c>
    </row>
    <row r="4115" spans="1:12" x14ac:dyDescent="0.25">
      <c r="A4115" t="s">
        <v>407</v>
      </c>
      <c r="B4115" t="s">
        <v>408</v>
      </c>
      <c r="C4115" t="s">
        <v>457</v>
      </c>
      <c r="D4115" t="s">
        <v>458</v>
      </c>
      <c r="E4115" t="s">
        <v>459</v>
      </c>
      <c r="F4115">
        <v>1056</v>
      </c>
      <c r="G4115">
        <v>8682</v>
      </c>
      <c r="H4115">
        <v>3277856.92</v>
      </c>
      <c r="I4115">
        <v>2893504.22</v>
      </c>
      <c r="J4115" t="s">
        <v>17</v>
      </c>
      <c r="K4115" t="s">
        <v>17</v>
      </c>
      <c r="L4115" t="s">
        <v>955</v>
      </c>
    </row>
    <row r="4116" spans="1:12" x14ac:dyDescent="0.25">
      <c r="A4116" t="s">
        <v>407</v>
      </c>
      <c r="B4116" t="s">
        <v>408</v>
      </c>
      <c r="C4116" t="s">
        <v>464</v>
      </c>
      <c r="D4116" t="s">
        <v>465</v>
      </c>
      <c r="E4116" t="s">
        <v>466</v>
      </c>
      <c r="F4116">
        <v>3</v>
      </c>
      <c r="G4116">
        <v>36</v>
      </c>
      <c r="H4116">
        <v>9801</v>
      </c>
      <c r="I4116">
        <v>9801</v>
      </c>
      <c r="J4116" t="s">
        <v>17</v>
      </c>
      <c r="K4116" t="s">
        <v>946</v>
      </c>
      <c r="L4116" t="s">
        <v>955</v>
      </c>
    </row>
    <row r="4117" spans="1:12" x14ac:dyDescent="0.25">
      <c r="A4117" t="s">
        <v>407</v>
      </c>
      <c r="B4117" t="s">
        <v>408</v>
      </c>
      <c r="C4117" t="s">
        <v>464</v>
      </c>
      <c r="D4117" t="s">
        <v>465</v>
      </c>
      <c r="E4117" t="s">
        <v>466</v>
      </c>
      <c r="F4117">
        <v>320</v>
      </c>
      <c r="G4117">
        <v>5607</v>
      </c>
      <c r="H4117">
        <v>2511836.39</v>
      </c>
      <c r="I4117">
        <v>2118283.62</v>
      </c>
      <c r="J4117" t="s">
        <v>17</v>
      </c>
      <c r="K4117" t="s">
        <v>17</v>
      </c>
      <c r="L4117" t="s">
        <v>955</v>
      </c>
    </row>
    <row r="4118" spans="1:12" x14ac:dyDescent="0.25">
      <c r="A4118" t="s">
        <v>407</v>
      </c>
      <c r="B4118" t="s">
        <v>408</v>
      </c>
      <c r="C4118" t="s">
        <v>467</v>
      </c>
      <c r="D4118" t="s">
        <v>468</v>
      </c>
      <c r="E4118" t="s">
        <v>469</v>
      </c>
      <c r="F4118">
        <v>29</v>
      </c>
      <c r="G4118">
        <v>86</v>
      </c>
      <c r="H4118">
        <v>22439.32</v>
      </c>
      <c r="I4118">
        <v>22439.32</v>
      </c>
      <c r="J4118" t="s">
        <v>17</v>
      </c>
      <c r="K4118" t="s">
        <v>946</v>
      </c>
      <c r="L4118" t="s">
        <v>955</v>
      </c>
    </row>
    <row r="4119" spans="1:12" x14ac:dyDescent="0.25">
      <c r="A4119" t="s">
        <v>407</v>
      </c>
      <c r="B4119" t="s">
        <v>408</v>
      </c>
      <c r="C4119" t="s">
        <v>467</v>
      </c>
      <c r="D4119" t="s">
        <v>468</v>
      </c>
      <c r="E4119" t="s">
        <v>469</v>
      </c>
      <c r="F4119">
        <v>607</v>
      </c>
      <c r="G4119">
        <v>8638</v>
      </c>
      <c r="H4119">
        <v>3886807.19</v>
      </c>
      <c r="I4119">
        <v>3408524.42</v>
      </c>
      <c r="J4119" t="s">
        <v>17</v>
      </c>
      <c r="K4119" t="s">
        <v>17</v>
      </c>
      <c r="L4119" t="s">
        <v>955</v>
      </c>
    </row>
    <row r="4120" spans="1:12" x14ac:dyDescent="0.25">
      <c r="A4120" t="s">
        <v>407</v>
      </c>
      <c r="B4120" t="s">
        <v>408</v>
      </c>
      <c r="C4120" t="s">
        <v>467</v>
      </c>
      <c r="D4120" t="s">
        <v>470</v>
      </c>
      <c r="E4120" t="s">
        <v>471</v>
      </c>
      <c r="F4120">
        <v>25</v>
      </c>
      <c r="G4120">
        <v>82</v>
      </c>
      <c r="H4120">
        <v>23748.93</v>
      </c>
      <c r="I4120">
        <v>22898.85</v>
      </c>
      <c r="J4120" t="s">
        <v>17</v>
      </c>
      <c r="K4120" t="s">
        <v>946</v>
      </c>
      <c r="L4120" t="s">
        <v>955</v>
      </c>
    </row>
    <row r="4121" spans="1:12" x14ac:dyDescent="0.25">
      <c r="A4121" t="s">
        <v>407</v>
      </c>
      <c r="B4121" t="s">
        <v>408</v>
      </c>
      <c r="C4121" t="s">
        <v>467</v>
      </c>
      <c r="D4121" t="s">
        <v>470</v>
      </c>
      <c r="E4121" t="s">
        <v>471</v>
      </c>
      <c r="F4121">
        <v>488</v>
      </c>
      <c r="G4121">
        <v>7034</v>
      </c>
      <c r="H4121">
        <v>3162608.87</v>
      </c>
      <c r="I4121">
        <v>2760156.44</v>
      </c>
      <c r="J4121" t="s">
        <v>17</v>
      </c>
      <c r="K4121" t="s">
        <v>17</v>
      </c>
      <c r="L4121" t="s">
        <v>955</v>
      </c>
    </row>
    <row r="4122" spans="1:12" x14ac:dyDescent="0.25">
      <c r="A4122" t="s">
        <v>407</v>
      </c>
      <c r="B4122" t="s">
        <v>408</v>
      </c>
      <c r="C4122" t="s">
        <v>472</v>
      </c>
      <c r="D4122" t="s">
        <v>473</v>
      </c>
      <c r="E4122" t="s">
        <v>474</v>
      </c>
      <c r="F4122">
        <v>41</v>
      </c>
      <c r="G4122">
        <v>109</v>
      </c>
      <c r="H4122">
        <v>27523.05</v>
      </c>
      <c r="I4122">
        <v>27523.05</v>
      </c>
      <c r="J4122" t="s">
        <v>17</v>
      </c>
      <c r="K4122" t="s">
        <v>946</v>
      </c>
      <c r="L4122" t="s">
        <v>955</v>
      </c>
    </row>
    <row r="4123" spans="1:12" x14ac:dyDescent="0.25">
      <c r="A4123" t="s">
        <v>407</v>
      </c>
      <c r="B4123" t="s">
        <v>408</v>
      </c>
      <c r="C4123" t="s">
        <v>472</v>
      </c>
      <c r="D4123" t="s">
        <v>473</v>
      </c>
      <c r="E4123" t="s">
        <v>474</v>
      </c>
      <c r="F4123">
        <v>646</v>
      </c>
      <c r="G4123">
        <v>5207</v>
      </c>
      <c r="H4123">
        <v>1954496.01</v>
      </c>
      <c r="I4123">
        <v>1778619.99</v>
      </c>
      <c r="J4123" t="s">
        <v>17</v>
      </c>
      <c r="K4123" t="s">
        <v>17</v>
      </c>
      <c r="L4123" t="s">
        <v>955</v>
      </c>
    </row>
    <row r="4124" spans="1:12" x14ac:dyDescent="0.25">
      <c r="A4124" t="s">
        <v>407</v>
      </c>
      <c r="B4124" t="s">
        <v>408</v>
      </c>
      <c r="C4124" t="s">
        <v>472</v>
      </c>
      <c r="D4124" t="s">
        <v>475</v>
      </c>
      <c r="E4124" t="s">
        <v>476</v>
      </c>
      <c r="F4124">
        <v>29</v>
      </c>
      <c r="G4124">
        <v>117</v>
      </c>
      <c r="H4124">
        <v>39332.870000000003</v>
      </c>
      <c r="I4124">
        <v>38332.870000000003</v>
      </c>
      <c r="J4124" t="s">
        <v>17</v>
      </c>
      <c r="K4124" t="s">
        <v>946</v>
      </c>
      <c r="L4124" t="s">
        <v>955</v>
      </c>
    </row>
    <row r="4125" spans="1:12" x14ac:dyDescent="0.25">
      <c r="A4125" t="s">
        <v>407</v>
      </c>
      <c r="B4125" t="s">
        <v>408</v>
      </c>
      <c r="C4125" t="s">
        <v>472</v>
      </c>
      <c r="D4125" t="s">
        <v>475</v>
      </c>
      <c r="E4125" t="s">
        <v>476</v>
      </c>
      <c r="F4125">
        <v>685</v>
      </c>
      <c r="G4125">
        <v>10867</v>
      </c>
      <c r="H4125">
        <v>5513385.8799999999</v>
      </c>
      <c r="I4125">
        <v>4474910.34</v>
      </c>
      <c r="J4125" t="s">
        <v>17</v>
      </c>
      <c r="K4125" t="s">
        <v>17</v>
      </c>
      <c r="L4125" t="s">
        <v>955</v>
      </c>
    </row>
    <row r="4126" spans="1:12" x14ac:dyDescent="0.25">
      <c r="A4126" t="s">
        <v>407</v>
      </c>
      <c r="B4126" t="s">
        <v>408</v>
      </c>
      <c r="C4126" t="s">
        <v>472</v>
      </c>
      <c r="D4126" t="s">
        <v>477</v>
      </c>
      <c r="E4126" t="s">
        <v>478</v>
      </c>
      <c r="F4126">
        <v>91</v>
      </c>
      <c r="G4126">
        <v>286</v>
      </c>
      <c r="H4126">
        <v>85087.42</v>
      </c>
      <c r="I4126">
        <v>82187.42</v>
      </c>
      <c r="J4126" t="s">
        <v>17</v>
      </c>
      <c r="K4126" t="s">
        <v>946</v>
      </c>
      <c r="L4126" t="s">
        <v>955</v>
      </c>
    </row>
    <row r="4127" spans="1:12" x14ac:dyDescent="0.25">
      <c r="A4127" t="s">
        <v>407</v>
      </c>
      <c r="B4127" t="s">
        <v>408</v>
      </c>
      <c r="C4127" t="s">
        <v>472</v>
      </c>
      <c r="D4127" t="s">
        <v>477</v>
      </c>
      <c r="E4127" t="s">
        <v>478</v>
      </c>
      <c r="F4127">
        <v>2189</v>
      </c>
      <c r="G4127">
        <v>24152</v>
      </c>
      <c r="H4127">
        <v>11020397.82</v>
      </c>
      <c r="I4127">
        <v>9446679.1500000004</v>
      </c>
      <c r="J4127" t="s">
        <v>17</v>
      </c>
      <c r="K4127" t="s">
        <v>17</v>
      </c>
      <c r="L4127" t="s">
        <v>955</v>
      </c>
    </row>
    <row r="4128" spans="1:12" x14ac:dyDescent="0.25">
      <c r="A4128" t="s">
        <v>407</v>
      </c>
      <c r="B4128" t="s">
        <v>408</v>
      </c>
      <c r="C4128" t="s">
        <v>472</v>
      </c>
      <c r="D4128" t="s">
        <v>479</v>
      </c>
      <c r="E4128" t="s">
        <v>480</v>
      </c>
      <c r="F4128">
        <v>1</v>
      </c>
      <c r="G4128">
        <v>5</v>
      </c>
      <c r="H4128">
        <v>1258.5</v>
      </c>
      <c r="I4128">
        <v>1258.5</v>
      </c>
      <c r="J4128" t="s">
        <v>17</v>
      </c>
      <c r="K4128" t="s">
        <v>946</v>
      </c>
      <c r="L4128" t="s">
        <v>955</v>
      </c>
    </row>
    <row r="4129" spans="1:12" x14ac:dyDescent="0.25">
      <c r="A4129" t="s">
        <v>407</v>
      </c>
      <c r="B4129" t="s">
        <v>408</v>
      </c>
      <c r="C4129" t="s">
        <v>472</v>
      </c>
      <c r="D4129" t="s">
        <v>479</v>
      </c>
      <c r="E4129" t="s">
        <v>480</v>
      </c>
      <c r="F4129">
        <v>38</v>
      </c>
      <c r="G4129">
        <v>894</v>
      </c>
      <c r="H4129">
        <v>276306.40000000002</v>
      </c>
      <c r="I4129">
        <v>270063.96999999997</v>
      </c>
      <c r="J4129" t="s">
        <v>17</v>
      </c>
      <c r="K4129" t="s">
        <v>17</v>
      </c>
      <c r="L4129" t="s">
        <v>955</v>
      </c>
    </row>
    <row r="4130" spans="1:12" x14ac:dyDescent="0.25">
      <c r="A4130" t="s">
        <v>407</v>
      </c>
      <c r="B4130" t="s">
        <v>408</v>
      </c>
      <c r="C4130" t="s">
        <v>481</v>
      </c>
      <c r="D4130" t="s">
        <v>482</v>
      </c>
      <c r="E4130" t="s">
        <v>483</v>
      </c>
      <c r="F4130">
        <v>5</v>
      </c>
      <c r="G4130">
        <v>9</v>
      </c>
      <c r="H4130">
        <v>2553.58</v>
      </c>
      <c r="I4130">
        <v>2553.58</v>
      </c>
      <c r="J4130" t="s">
        <v>17</v>
      </c>
      <c r="K4130" t="s">
        <v>946</v>
      </c>
      <c r="L4130" t="s">
        <v>955</v>
      </c>
    </row>
    <row r="4131" spans="1:12" x14ac:dyDescent="0.25">
      <c r="A4131" t="s">
        <v>407</v>
      </c>
      <c r="B4131" t="s">
        <v>408</v>
      </c>
      <c r="C4131" t="s">
        <v>481</v>
      </c>
      <c r="D4131" t="s">
        <v>482</v>
      </c>
      <c r="E4131" t="s">
        <v>483</v>
      </c>
      <c r="F4131">
        <v>65</v>
      </c>
      <c r="G4131">
        <v>3991</v>
      </c>
      <c r="H4131">
        <v>2025781.39</v>
      </c>
      <c r="I4131">
        <v>1801472.53</v>
      </c>
      <c r="J4131" t="s">
        <v>17</v>
      </c>
      <c r="K4131" t="s">
        <v>17</v>
      </c>
      <c r="L4131" t="s">
        <v>955</v>
      </c>
    </row>
    <row r="4132" spans="1:12" x14ac:dyDescent="0.25">
      <c r="A4132" t="s">
        <v>407</v>
      </c>
      <c r="B4132" t="s">
        <v>408</v>
      </c>
      <c r="C4132" t="s">
        <v>486</v>
      </c>
      <c r="D4132" t="s">
        <v>487</v>
      </c>
      <c r="E4132" t="s">
        <v>488</v>
      </c>
      <c r="F4132">
        <v>3</v>
      </c>
      <c r="G4132">
        <v>11</v>
      </c>
      <c r="H4132">
        <v>5630.79</v>
      </c>
      <c r="I4132">
        <v>4465.1099999999997</v>
      </c>
      <c r="J4132" t="s">
        <v>17</v>
      </c>
      <c r="K4132" t="s">
        <v>17</v>
      </c>
      <c r="L4132" t="s">
        <v>955</v>
      </c>
    </row>
    <row r="4133" spans="1:12" x14ac:dyDescent="0.25">
      <c r="A4133" t="s">
        <v>407</v>
      </c>
      <c r="B4133" t="s">
        <v>408</v>
      </c>
      <c r="C4133" t="s">
        <v>486</v>
      </c>
      <c r="D4133" t="s">
        <v>489</v>
      </c>
      <c r="E4133" t="s">
        <v>490</v>
      </c>
      <c r="F4133">
        <v>2</v>
      </c>
      <c r="G4133">
        <v>9</v>
      </c>
      <c r="H4133">
        <v>2410.1999999999998</v>
      </c>
      <c r="I4133">
        <v>2410.1999999999998</v>
      </c>
      <c r="J4133" t="s">
        <v>17</v>
      </c>
      <c r="K4133" t="s">
        <v>946</v>
      </c>
      <c r="L4133" t="s">
        <v>955</v>
      </c>
    </row>
    <row r="4134" spans="1:12" x14ac:dyDescent="0.25">
      <c r="A4134" t="s">
        <v>407</v>
      </c>
      <c r="B4134" t="s">
        <v>408</v>
      </c>
      <c r="C4134" t="s">
        <v>486</v>
      </c>
      <c r="D4134" t="s">
        <v>489</v>
      </c>
      <c r="E4134" t="s">
        <v>490</v>
      </c>
      <c r="F4134">
        <v>78</v>
      </c>
      <c r="G4134">
        <v>2985</v>
      </c>
      <c r="H4134">
        <v>1459470.33</v>
      </c>
      <c r="I4134">
        <v>1239439.8500000001</v>
      </c>
      <c r="J4134" t="s">
        <v>17</v>
      </c>
      <c r="K4134" t="s">
        <v>17</v>
      </c>
      <c r="L4134" t="s">
        <v>955</v>
      </c>
    </row>
    <row r="4135" spans="1:12" x14ac:dyDescent="0.25">
      <c r="A4135" t="s">
        <v>491</v>
      </c>
      <c r="B4135" t="s">
        <v>408</v>
      </c>
      <c r="C4135" t="s">
        <v>492</v>
      </c>
      <c r="D4135" t="s">
        <v>493</v>
      </c>
      <c r="E4135" t="s">
        <v>494</v>
      </c>
      <c r="F4135">
        <v>4</v>
      </c>
      <c r="G4135">
        <v>15</v>
      </c>
      <c r="H4135">
        <v>3851.01</v>
      </c>
      <c r="I4135">
        <v>3851.01</v>
      </c>
      <c r="J4135" t="s">
        <v>17</v>
      </c>
      <c r="K4135" t="s">
        <v>17</v>
      </c>
      <c r="L4135" t="s">
        <v>955</v>
      </c>
    </row>
    <row r="4136" spans="1:12" x14ac:dyDescent="0.25">
      <c r="A4136" t="s">
        <v>491</v>
      </c>
      <c r="B4136" t="s">
        <v>408</v>
      </c>
      <c r="C4136" t="s">
        <v>492</v>
      </c>
      <c r="D4136" t="s">
        <v>493</v>
      </c>
      <c r="E4136" t="s">
        <v>494</v>
      </c>
      <c r="F4136">
        <v>1</v>
      </c>
      <c r="G4136">
        <v>46</v>
      </c>
      <c r="H4136">
        <v>27766.51</v>
      </c>
      <c r="I4136">
        <v>24275.18</v>
      </c>
      <c r="J4136" t="s">
        <v>371</v>
      </c>
      <c r="K4136" t="s">
        <v>17</v>
      </c>
      <c r="L4136" t="s">
        <v>955</v>
      </c>
    </row>
    <row r="4137" spans="1:12" x14ac:dyDescent="0.25">
      <c r="A4137" t="s">
        <v>491</v>
      </c>
      <c r="B4137" t="s">
        <v>408</v>
      </c>
      <c r="C4137" t="s">
        <v>497</v>
      </c>
      <c r="D4137" t="s">
        <v>498</v>
      </c>
      <c r="E4137" t="s">
        <v>499</v>
      </c>
      <c r="F4137">
        <v>22</v>
      </c>
      <c r="G4137">
        <v>77</v>
      </c>
      <c r="H4137">
        <v>19652.7</v>
      </c>
      <c r="I4137">
        <v>19652.7</v>
      </c>
      <c r="J4137" t="s">
        <v>17</v>
      </c>
      <c r="K4137" t="s">
        <v>946</v>
      </c>
      <c r="L4137" t="s">
        <v>955</v>
      </c>
    </row>
    <row r="4138" spans="1:12" x14ac:dyDescent="0.25">
      <c r="A4138" t="s">
        <v>491</v>
      </c>
      <c r="B4138" t="s">
        <v>408</v>
      </c>
      <c r="C4138" t="s">
        <v>497</v>
      </c>
      <c r="D4138" t="s">
        <v>498</v>
      </c>
      <c r="E4138" t="s">
        <v>499</v>
      </c>
      <c r="F4138">
        <v>922</v>
      </c>
      <c r="G4138">
        <v>7732</v>
      </c>
      <c r="H4138">
        <v>2367501.23</v>
      </c>
      <c r="I4138">
        <v>2335006.09</v>
      </c>
      <c r="J4138" t="s">
        <v>17</v>
      </c>
      <c r="K4138" t="s">
        <v>17</v>
      </c>
      <c r="L4138" t="s">
        <v>955</v>
      </c>
    </row>
    <row r="4139" spans="1:12" x14ac:dyDescent="0.25">
      <c r="A4139" t="s">
        <v>491</v>
      </c>
      <c r="B4139" t="s">
        <v>408</v>
      </c>
      <c r="C4139" t="s">
        <v>497</v>
      </c>
      <c r="D4139" t="s">
        <v>500</v>
      </c>
      <c r="E4139" t="s">
        <v>501</v>
      </c>
      <c r="F4139">
        <v>4</v>
      </c>
      <c r="G4139">
        <v>9</v>
      </c>
      <c r="H4139">
        <v>3618.73</v>
      </c>
      <c r="I4139">
        <v>3218.73</v>
      </c>
      <c r="J4139" t="s">
        <v>17</v>
      </c>
      <c r="K4139" t="s">
        <v>946</v>
      </c>
      <c r="L4139" t="s">
        <v>955</v>
      </c>
    </row>
    <row r="4140" spans="1:12" x14ac:dyDescent="0.25">
      <c r="A4140" t="s">
        <v>491</v>
      </c>
      <c r="B4140" t="s">
        <v>408</v>
      </c>
      <c r="C4140" t="s">
        <v>497</v>
      </c>
      <c r="D4140" t="s">
        <v>500</v>
      </c>
      <c r="E4140" t="s">
        <v>501</v>
      </c>
      <c r="F4140">
        <v>69</v>
      </c>
      <c r="G4140">
        <v>646</v>
      </c>
      <c r="H4140">
        <v>264610.38</v>
      </c>
      <c r="I4140">
        <v>237380.21</v>
      </c>
      <c r="J4140" t="s">
        <v>17</v>
      </c>
      <c r="K4140" t="s">
        <v>17</v>
      </c>
      <c r="L4140" t="s">
        <v>955</v>
      </c>
    </row>
    <row r="4141" spans="1:12" x14ac:dyDescent="0.25">
      <c r="A4141" t="s">
        <v>491</v>
      </c>
      <c r="B4141" t="s">
        <v>408</v>
      </c>
      <c r="C4141" t="s">
        <v>497</v>
      </c>
      <c r="D4141" t="s">
        <v>502</v>
      </c>
      <c r="E4141" t="s">
        <v>503</v>
      </c>
      <c r="F4141">
        <v>51</v>
      </c>
      <c r="G4141">
        <v>271</v>
      </c>
      <c r="H4141">
        <v>87252.51</v>
      </c>
      <c r="I4141">
        <v>85948.25</v>
      </c>
      <c r="J4141" t="s">
        <v>17</v>
      </c>
      <c r="K4141" t="s">
        <v>946</v>
      </c>
      <c r="L4141" t="s">
        <v>955</v>
      </c>
    </row>
    <row r="4142" spans="1:12" x14ac:dyDescent="0.25">
      <c r="A4142" t="s">
        <v>491</v>
      </c>
      <c r="B4142" t="s">
        <v>408</v>
      </c>
      <c r="C4142" t="s">
        <v>497</v>
      </c>
      <c r="D4142" t="s">
        <v>502</v>
      </c>
      <c r="E4142" t="s">
        <v>503</v>
      </c>
      <c r="F4142">
        <v>664</v>
      </c>
      <c r="G4142">
        <v>8045</v>
      </c>
      <c r="H4142">
        <v>3202896.7</v>
      </c>
      <c r="I4142">
        <v>2974411.47</v>
      </c>
      <c r="J4142" t="s">
        <v>17</v>
      </c>
      <c r="K4142" t="s">
        <v>17</v>
      </c>
      <c r="L4142" t="s">
        <v>955</v>
      </c>
    </row>
    <row r="4143" spans="1:12" x14ac:dyDescent="0.25">
      <c r="A4143" t="s">
        <v>491</v>
      </c>
      <c r="B4143" t="s">
        <v>408</v>
      </c>
      <c r="C4143" t="s">
        <v>504</v>
      </c>
      <c r="D4143" t="s">
        <v>505</v>
      </c>
      <c r="E4143" t="s">
        <v>506</v>
      </c>
      <c r="F4143">
        <v>1</v>
      </c>
      <c r="G4143">
        <v>4</v>
      </c>
      <c r="H4143">
        <v>1380.27</v>
      </c>
      <c r="I4143">
        <v>1380.27</v>
      </c>
      <c r="J4143" t="s">
        <v>17</v>
      </c>
      <c r="K4143" t="s">
        <v>17</v>
      </c>
      <c r="L4143" t="s">
        <v>955</v>
      </c>
    </row>
    <row r="4144" spans="1:12" x14ac:dyDescent="0.25">
      <c r="A4144" t="s">
        <v>491</v>
      </c>
      <c r="B4144" t="s">
        <v>408</v>
      </c>
      <c r="C4144" t="s">
        <v>507</v>
      </c>
      <c r="D4144" t="s">
        <v>508</v>
      </c>
      <c r="E4144" t="s">
        <v>509</v>
      </c>
      <c r="F4144">
        <v>24</v>
      </c>
      <c r="G4144">
        <v>936</v>
      </c>
      <c r="H4144">
        <v>599559.73</v>
      </c>
      <c r="I4144">
        <v>518917.26</v>
      </c>
      <c r="J4144" t="s">
        <v>17</v>
      </c>
      <c r="K4144" t="s">
        <v>17</v>
      </c>
      <c r="L4144" t="s">
        <v>955</v>
      </c>
    </row>
    <row r="4145" spans="1:12" x14ac:dyDescent="0.25">
      <c r="A4145" t="s">
        <v>491</v>
      </c>
      <c r="B4145" t="s">
        <v>408</v>
      </c>
      <c r="C4145" t="s">
        <v>510</v>
      </c>
      <c r="D4145" t="s">
        <v>511</v>
      </c>
      <c r="E4145" t="s">
        <v>512</v>
      </c>
      <c r="F4145">
        <v>3</v>
      </c>
      <c r="G4145">
        <v>6</v>
      </c>
      <c r="H4145">
        <v>1450.47</v>
      </c>
      <c r="I4145">
        <v>1450.47</v>
      </c>
      <c r="J4145" t="s">
        <v>17</v>
      </c>
      <c r="K4145" t="s">
        <v>17</v>
      </c>
      <c r="L4145" t="s">
        <v>955</v>
      </c>
    </row>
    <row r="4146" spans="1:12" x14ac:dyDescent="0.25">
      <c r="A4146" t="s">
        <v>491</v>
      </c>
      <c r="B4146" t="s">
        <v>408</v>
      </c>
      <c r="C4146" t="s">
        <v>513</v>
      </c>
      <c r="D4146" t="s">
        <v>514</v>
      </c>
      <c r="E4146" t="s">
        <v>515</v>
      </c>
      <c r="F4146">
        <v>17</v>
      </c>
      <c r="G4146">
        <v>2894</v>
      </c>
      <c r="H4146">
        <v>4199143.3899999997</v>
      </c>
      <c r="I4146">
        <v>2443885.52</v>
      </c>
      <c r="J4146" t="s">
        <v>17</v>
      </c>
      <c r="K4146" t="s">
        <v>17</v>
      </c>
      <c r="L4146" t="s">
        <v>955</v>
      </c>
    </row>
    <row r="4147" spans="1:12" x14ac:dyDescent="0.25">
      <c r="A4147" t="s">
        <v>491</v>
      </c>
      <c r="B4147" t="s">
        <v>408</v>
      </c>
      <c r="C4147" t="s">
        <v>516</v>
      </c>
      <c r="D4147" t="s">
        <v>517</v>
      </c>
      <c r="E4147" t="s">
        <v>518</v>
      </c>
      <c r="F4147">
        <v>1</v>
      </c>
      <c r="G4147">
        <v>10</v>
      </c>
      <c r="H4147">
        <v>8230</v>
      </c>
      <c r="I4147">
        <v>6187</v>
      </c>
      <c r="J4147" t="s">
        <v>17</v>
      </c>
      <c r="K4147" t="s">
        <v>946</v>
      </c>
      <c r="L4147" t="s">
        <v>955</v>
      </c>
    </row>
    <row r="4148" spans="1:12" x14ac:dyDescent="0.25">
      <c r="A4148" t="s">
        <v>491</v>
      </c>
      <c r="B4148" t="s">
        <v>408</v>
      </c>
      <c r="C4148" t="s">
        <v>516</v>
      </c>
      <c r="D4148" t="s">
        <v>517</v>
      </c>
      <c r="E4148" t="s">
        <v>518</v>
      </c>
      <c r="F4148">
        <v>4</v>
      </c>
      <c r="G4148">
        <v>233</v>
      </c>
      <c r="H4148">
        <v>201120</v>
      </c>
      <c r="I4148">
        <v>197905.27</v>
      </c>
      <c r="J4148" t="s">
        <v>17</v>
      </c>
      <c r="K4148" t="s">
        <v>17</v>
      </c>
      <c r="L4148" t="s">
        <v>955</v>
      </c>
    </row>
    <row r="4149" spans="1:12" x14ac:dyDescent="0.25">
      <c r="A4149" t="s">
        <v>491</v>
      </c>
      <c r="B4149" t="s">
        <v>408</v>
      </c>
      <c r="C4149" t="s">
        <v>519</v>
      </c>
      <c r="D4149" t="s">
        <v>520</v>
      </c>
      <c r="E4149" t="s">
        <v>521</v>
      </c>
      <c r="F4149">
        <v>1</v>
      </c>
      <c r="G4149">
        <v>1</v>
      </c>
      <c r="H4149">
        <v>6320</v>
      </c>
      <c r="I4149">
        <v>1000</v>
      </c>
      <c r="J4149" t="s">
        <v>17</v>
      </c>
      <c r="K4149" t="s">
        <v>946</v>
      </c>
      <c r="L4149" t="s">
        <v>955</v>
      </c>
    </row>
    <row r="4150" spans="1:12" x14ac:dyDescent="0.25">
      <c r="A4150" t="s">
        <v>491</v>
      </c>
      <c r="B4150" t="s">
        <v>408</v>
      </c>
      <c r="C4150" t="s">
        <v>519</v>
      </c>
      <c r="D4150" t="s">
        <v>520</v>
      </c>
      <c r="E4150" t="s">
        <v>521</v>
      </c>
      <c r="F4150">
        <v>39</v>
      </c>
      <c r="G4150">
        <v>985</v>
      </c>
      <c r="H4150">
        <v>556088.14</v>
      </c>
      <c r="I4150">
        <v>461622.06</v>
      </c>
      <c r="J4150" t="s">
        <v>17</v>
      </c>
      <c r="K4150" t="s">
        <v>17</v>
      </c>
      <c r="L4150" t="s">
        <v>955</v>
      </c>
    </row>
    <row r="4151" spans="1:12" x14ac:dyDescent="0.25">
      <c r="A4151" t="s">
        <v>491</v>
      </c>
      <c r="B4151" t="s">
        <v>408</v>
      </c>
      <c r="C4151" t="s">
        <v>522</v>
      </c>
      <c r="D4151" t="s">
        <v>523</v>
      </c>
      <c r="E4151" t="s">
        <v>524</v>
      </c>
      <c r="F4151">
        <v>4</v>
      </c>
      <c r="G4151">
        <v>25</v>
      </c>
      <c r="H4151">
        <v>6056.09</v>
      </c>
      <c r="I4151">
        <v>6056.09</v>
      </c>
      <c r="J4151" t="s">
        <v>17</v>
      </c>
      <c r="K4151" t="s">
        <v>946</v>
      </c>
      <c r="L4151" t="s">
        <v>955</v>
      </c>
    </row>
    <row r="4152" spans="1:12" x14ac:dyDescent="0.25">
      <c r="A4152" t="s">
        <v>491</v>
      </c>
      <c r="B4152" t="s">
        <v>408</v>
      </c>
      <c r="C4152" t="s">
        <v>522</v>
      </c>
      <c r="D4152" t="s">
        <v>523</v>
      </c>
      <c r="E4152" t="s">
        <v>524</v>
      </c>
      <c r="F4152">
        <v>74</v>
      </c>
      <c r="G4152">
        <v>2043</v>
      </c>
      <c r="H4152">
        <v>901693.46</v>
      </c>
      <c r="I4152">
        <v>855709.08</v>
      </c>
      <c r="J4152" t="s">
        <v>17</v>
      </c>
      <c r="K4152" t="s">
        <v>17</v>
      </c>
      <c r="L4152" t="s">
        <v>955</v>
      </c>
    </row>
    <row r="4153" spans="1:12" x14ac:dyDescent="0.25">
      <c r="A4153" t="s">
        <v>491</v>
      </c>
      <c r="B4153" t="s">
        <v>408</v>
      </c>
      <c r="C4153" t="s">
        <v>522</v>
      </c>
      <c r="D4153" t="s">
        <v>523</v>
      </c>
      <c r="E4153" t="s">
        <v>524</v>
      </c>
      <c r="F4153">
        <v>1</v>
      </c>
      <c r="G4153">
        <v>99</v>
      </c>
      <c r="H4153">
        <v>103133.06</v>
      </c>
      <c r="I4153">
        <v>74176.06</v>
      </c>
      <c r="J4153" t="s">
        <v>44</v>
      </c>
      <c r="K4153" t="s">
        <v>17</v>
      </c>
      <c r="L4153" t="s">
        <v>955</v>
      </c>
    </row>
    <row r="4154" spans="1:12" x14ac:dyDescent="0.25">
      <c r="A4154" t="s">
        <v>491</v>
      </c>
      <c r="B4154" t="s">
        <v>408</v>
      </c>
      <c r="C4154" t="s">
        <v>522</v>
      </c>
      <c r="D4154" t="s">
        <v>523</v>
      </c>
      <c r="E4154" t="s">
        <v>524</v>
      </c>
      <c r="F4154">
        <v>1</v>
      </c>
      <c r="G4154">
        <v>207</v>
      </c>
      <c r="H4154">
        <v>260673.84</v>
      </c>
      <c r="I4154">
        <v>177011.47</v>
      </c>
      <c r="J4154" t="s">
        <v>371</v>
      </c>
      <c r="K4154" t="s">
        <v>17</v>
      </c>
      <c r="L4154" t="s">
        <v>955</v>
      </c>
    </row>
    <row r="4155" spans="1:12" x14ac:dyDescent="0.25">
      <c r="A4155" t="s">
        <v>491</v>
      </c>
      <c r="B4155" t="s">
        <v>408</v>
      </c>
      <c r="C4155" t="s">
        <v>522</v>
      </c>
      <c r="D4155" t="s">
        <v>527</v>
      </c>
      <c r="E4155" t="s">
        <v>528</v>
      </c>
      <c r="F4155">
        <v>1</v>
      </c>
      <c r="G4155">
        <v>2</v>
      </c>
      <c r="H4155">
        <v>1350</v>
      </c>
      <c r="I4155">
        <v>1350</v>
      </c>
      <c r="J4155" t="s">
        <v>17</v>
      </c>
      <c r="K4155" t="s">
        <v>946</v>
      </c>
      <c r="L4155" t="s">
        <v>955</v>
      </c>
    </row>
    <row r="4156" spans="1:12" x14ac:dyDescent="0.25">
      <c r="A4156" t="s">
        <v>491</v>
      </c>
      <c r="B4156" t="s">
        <v>408</v>
      </c>
      <c r="C4156" t="s">
        <v>522</v>
      </c>
      <c r="D4156" t="s">
        <v>527</v>
      </c>
      <c r="E4156" t="s">
        <v>528</v>
      </c>
      <c r="F4156">
        <v>25</v>
      </c>
      <c r="G4156">
        <v>471</v>
      </c>
      <c r="H4156">
        <v>222501.95</v>
      </c>
      <c r="I4156">
        <v>188451.72</v>
      </c>
      <c r="J4156" t="s">
        <v>17</v>
      </c>
      <c r="K4156" t="s">
        <v>17</v>
      </c>
      <c r="L4156" t="s">
        <v>955</v>
      </c>
    </row>
    <row r="4157" spans="1:12" x14ac:dyDescent="0.25">
      <c r="A4157" t="s">
        <v>491</v>
      </c>
      <c r="B4157" t="s">
        <v>408</v>
      </c>
      <c r="C4157" t="s">
        <v>522</v>
      </c>
      <c r="D4157" t="s">
        <v>527</v>
      </c>
      <c r="E4157" t="s">
        <v>528</v>
      </c>
      <c r="F4157">
        <v>3</v>
      </c>
      <c r="G4157">
        <v>756</v>
      </c>
      <c r="H4157">
        <v>862996.03</v>
      </c>
      <c r="I4157">
        <v>602621.52</v>
      </c>
      <c r="J4157" t="s">
        <v>371</v>
      </c>
      <c r="K4157" t="s">
        <v>17</v>
      </c>
      <c r="L4157" t="s">
        <v>955</v>
      </c>
    </row>
    <row r="4158" spans="1:12" x14ac:dyDescent="0.25">
      <c r="A4158" t="s">
        <v>491</v>
      </c>
      <c r="B4158" t="s">
        <v>408</v>
      </c>
      <c r="C4158" t="s">
        <v>522</v>
      </c>
      <c r="D4158" t="s">
        <v>529</v>
      </c>
      <c r="E4158" t="s">
        <v>530</v>
      </c>
      <c r="F4158">
        <v>10</v>
      </c>
      <c r="G4158">
        <v>34</v>
      </c>
      <c r="H4158">
        <v>11769.32</v>
      </c>
      <c r="I4158">
        <v>11769.32</v>
      </c>
      <c r="J4158" t="s">
        <v>17</v>
      </c>
      <c r="K4158" t="s">
        <v>946</v>
      </c>
      <c r="L4158" t="s">
        <v>955</v>
      </c>
    </row>
    <row r="4159" spans="1:12" x14ac:dyDescent="0.25">
      <c r="A4159" t="s">
        <v>491</v>
      </c>
      <c r="B4159" t="s">
        <v>408</v>
      </c>
      <c r="C4159" t="s">
        <v>522</v>
      </c>
      <c r="D4159" t="s">
        <v>529</v>
      </c>
      <c r="E4159" t="s">
        <v>530</v>
      </c>
      <c r="F4159">
        <v>116</v>
      </c>
      <c r="G4159">
        <v>1266</v>
      </c>
      <c r="H4159">
        <v>614176.13</v>
      </c>
      <c r="I4159">
        <v>532447.98</v>
      </c>
      <c r="J4159" t="s">
        <v>17</v>
      </c>
      <c r="K4159" t="s">
        <v>17</v>
      </c>
      <c r="L4159" t="s">
        <v>955</v>
      </c>
    </row>
    <row r="4160" spans="1:12" x14ac:dyDescent="0.25">
      <c r="A4160" t="s">
        <v>491</v>
      </c>
      <c r="B4160" t="s">
        <v>408</v>
      </c>
      <c r="C4160" t="s">
        <v>531</v>
      </c>
      <c r="D4160" t="s">
        <v>532</v>
      </c>
      <c r="E4160" t="s">
        <v>533</v>
      </c>
      <c r="F4160">
        <v>6</v>
      </c>
      <c r="G4160">
        <v>97</v>
      </c>
      <c r="H4160">
        <v>38184.36</v>
      </c>
      <c r="I4160">
        <v>38091.86</v>
      </c>
      <c r="J4160" t="s">
        <v>17</v>
      </c>
      <c r="K4160" t="s">
        <v>17</v>
      </c>
      <c r="L4160" t="s">
        <v>955</v>
      </c>
    </row>
    <row r="4161" spans="1:12" x14ac:dyDescent="0.25">
      <c r="A4161" t="s">
        <v>491</v>
      </c>
      <c r="B4161" t="s">
        <v>408</v>
      </c>
      <c r="C4161" t="s">
        <v>534</v>
      </c>
      <c r="D4161" t="s">
        <v>535</v>
      </c>
      <c r="E4161" t="s">
        <v>536</v>
      </c>
      <c r="F4161">
        <v>2</v>
      </c>
      <c r="G4161">
        <v>4</v>
      </c>
      <c r="H4161">
        <v>1010.4</v>
      </c>
      <c r="I4161">
        <v>1010.4</v>
      </c>
      <c r="J4161" t="s">
        <v>17</v>
      </c>
      <c r="K4161" t="s">
        <v>946</v>
      </c>
      <c r="L4161" t="s">
        <v>955</v>
      </c>
    </row>
    <row r="4162" spans="1:12" x14ac:dyDescent="0.25">
      <c r="A4162" t="s">
        <v>491</v>
      </c>
      <c r="B4162" t="s">
        <v>408</v>
      </c>
      <c r="C4162" t="s">
        <v>534</v>
      </c>
      <c r="D4162" t="s">
        <v>535</v>
      </c>
      <c r="E4162" t="s">
        <v>536</v>
      </c>
      <c r="F4162">
        <v>43</v>
      </c>
      <c r="G4162">
        <v>1706</v>
      </c>
      <c r="H4162">
        <v>732113.85</v>
      </c>
      <c r="I4162">
        <v>634926.37</v>
      </c>
      <c r="J4162" t="s">
        <v>17</v>
      </c>
      <c r="K4162" t="s">
        <v>17</v>
      </c>
      <c r="L4162" t="s">
        <v>955</v>
      </c>
    </row>
    <row r="4163" spans="1:12" x14ac:dyDescent="0.25">
      <c r="A4163" t="s">
        <v>537</v>
      </c>
      <c r="B4163" t="s">
        <v>408</v>
      </c>
      <c r="C4163" t="s">
        <v>538</v>
      </c>
      <c r="D4163" t="s">
        <v>539</v>
      </c>
      <c r="E4163" t="s">
        <v>540</v>
      </c>
      <c r="F4163">
        <v>11</v>
      </c>
      <c r="G4163">
        <v>43</v>
      </c>
      <c r="H4163">
        <v>13263.85</v>
      </c>
      <c r="I4163">
        <v>12763.85</v>
      </c>
      <c r="J4163" t="s">
        <v>17</v>
      </c>
      <c r="K4163" t="s">
        <v>946</v>
      </c>
      <c r="L4163" t="s">
        <v>955</v>
      </c>
    </row>
    <row r="4164" spans="1:12" x14ac:dyDescent="0.25">
      <c r="A4164" t="s">
        <v>537</v>
      </c>
      <c r="B4164" t="s">
        <v>408</v>
      </c>
      <c r="C4164" t="s">
        <v>538</v>
      </c>
      <c r="D4164" t="s">
        <v>539</v>
      </c>
      <c r="E4164" t="s">
        <v>540</v>
      </c>
      <c r="F4164">
        <v>342</v>
      </c>
      <c r="G4164">
        <v>5730</v>
      </c>
      <c r="H4164">
        <v>2250578.89</v>
      </c>
      <c r="I4164">
        <v>1991412.31</v>
      </c>
      <c r="J4164" t="s">
        <v>17</v>
      </c>
      <c r="K4164" t="s">
        <v>17</v>
      </c>
      <c r="L4164" t="s">
        <v>955</v>
      </c>
    </row>
    <row r="4165" spans="1:12" x14ac:dyDescent="0.25">
      <c r="A4165" t="s">
        <v>537</v>
      </c>
      <c r="B4165" t="s">
        <v>408</v>
      </c>
      <c r="C4165" t="s">
        <v>541</v>
      </c>
      <c r="D4165" t="s">
        <v>542</v>
      </c>
      <c r="E4165" t="s">
        <v>543</v>
      </c>
      <c r="F4165">
        <v>82</v>
      </c>
      <c r="G4165">
        <v>339</v>
      </c>
      <c r="H4165">
        <v>85314.83</v>
      </c>
      <c r="I4165">
        <v>85314.83</v>
      </c>
      <c r="J4165" t="s">
        <v>17</v>
      </c>
      <c r="K4165" t="s">
        <v>946</v>
      </c>
      <c r="L4165" t="s">
        <v>955</v>
      </c>
    </row>
    <row r="4166" spans="1:12" x14ac:dyDescent="0.25">
      <c r="A4166" t="s">
        <v>537</v>
      </c>
      <c r="B4166" t="s">
        <v>408</v>
      </c>
      <c r="C4166" t="s">
        <v>541</v>
      </c>
      <c r="D4166" t="s">
        <v>542</v>
      </c>
      <c r="E4166" t="s">
        <v>543</v>
      </c>
      <c r="F4166">
        <v>1606</v>
      </c>
      <c r="G4166">
        <v>24140</v>
      </c>
      <c r="H4166">
        <v>8470042</v>
      </c>
      <c r="I4166">
        <v>7810007.5700000003</v>
      </c>
      <c r="J4166" t="s">
        <v>17</v>
      </c>
      <c r="K4166" t="s">
        <v>17</v>
      </c>
      <c r="L4166" t="s">
        <v>955</v>
      </c>
    </row>
    <row r="4167" spans="1:12" x14ac:dyDescent="0.25">
      <c r="A4167" t="s">
        <v>547</v>
      </c>
      <c r="B4167" t="s">
        <v>548</v>
      </c>
      <c r="C4167" t="s">
        <v>549</v>
      </c>
      <c r="D4167" t="s">
        <v>550</v>
      </c>
      <c r="E4167" t="s">
        <v>551</v>
      </c>
      <c r="F4167">
        <v>12</v>
      </c>
      <c r="G4167">
        <v>169</v>
      </c>
      <c r="H4167">
        <v>93097.16</v>
      </c>
      <c r="I4167">
        <v>87777.89</v>
      </c>
      <c r="J4167" t="s">
        <v>17</v>
      </c>
      <c r="K4167" t="s">
        <v>17</v>
      </c>
      <c r="L4167" t="s">
        <v>955</v>
      </c>
    </row>
    <row r="4168" spans="1:12" x14ac:dyDescent="0.25">
      <c r="A4168" t="s">
        <v>547</v>
      </c>
      <c r="B4168" t="s">
        <v>548</v>
      </c>
      <c r="C4168" t="s">
        <v>549</v>
      </c>
      <c r="D4168" t="s">
        <v>554</v>
      </c>
      <c r="E4168" t="s">
        <v>555</v>
      </c>
      <c r="F4168">
        <v>9</v>
      </c>
      <c r="G4168">
        <v>303</v>
      </c>
      <c r="H4168">
        <v>164461.56</v>
      </c>
      <c r="I4168">
        <v>125583.15</v>
      </c>
      <c r="J4168" t="s">
        <v>17</v>
      </c>
      <c r="K4168" t="s">
        <v>17</v>
      </c>
      <c r="L4168" t="s">
        <v>955</v>
      </c>
    </row>
    <row r="4169" spans="1:12" x14ac:dyDescent="0.25">
      <c r="A4169" t="s">
        <v>547</v>
      </c>
      <c r="B4169" t="s">
        <v>548</v>
      </c>
      <c r="C4169" t="s">
        <v>549</v>
      </c>
      <c r="D4169" t="s">
        <v>556</v>
      </c>
      <c r="E4169" t="s">
        <v>557</v>
      </c>
      <c r="F4169">
        <v>5</v>
      </c>
      <c r="G4169">
        <v>99</v>
      </c>
      <c r="H4169">
        <v>53960.94</v>
      </c>
      <c r="I4169">
        <v>39530.589999999997</v>
      </c>
      <c r="J4169" t="s">
        <v>17</v>
      </c>
      <c r="K4169" t="s">
        <v>17</v>
      </c>
      <c r="L4169" t="s">
        <v>955</v>
      </c>
    </row>
    <row r="4170" spans="1:12" x14ac:dyDescent="0.25">
      <c r="A4170" t="s">
        <v>547</v>
      </c>
      <c r="B4170" t="s">
        <v>548</v>
      </c>
      <c r="C4170" t="s">
        <v>558</v>
      </c>
      <c r="D4170" t="s">
        <v>559</v>
      </c>
      <c r="E4170" t="s">
        <v>560</v>
      </c>
      <c r="F4170">
        <v>1</v>
      </c>
      <c r="G4170">
        <v>14</v>
      </c>
      <c r="H4170">
        <v>17215.900000000001</v>
      </c>
      <c r="I4170">
        <v>9500.9</v>
      </c>
      <c r="J4170" t="s">
        <v>17</v>
      </c>
      <c r="K4170" t="s">
        <v>946</v>
      </c>
      <c r="L4170" t="s">
        <v>955</v>
      </c>
    </row>
    <row r="4171" spans="1:12" x14ac:dyDescent="0.25">
      <c r="A4171" t="s">
        <v>547</v>
      </c>
      <c r="B4171" t="s">
        <v>548</v>
      </c>
      <c r="C4171" t="s">
        <v>558</v>
      </c>
      <c r="D4171" t="s">
        <v>559</v>
      </c>
      <c r="E4171" t="s">
        <v>560</v>
      </c>
      <c r="F4171">
        <v>7</v>
      </c>
      <c r="G4171">
        <v>36</v>
      </c>
      <c r="H4171">
        <v>22575.66</v>
      </c>
      <c r="I4171">
        <v>17822.75</v>
      </c>
      <c r="J4171" t="s">
        <v>17</v>
      </c>
      <c r="K4171" t="s">
        <v>17</v>
      </c>
      <c r="L4171" t="s">
        <v>955</v>
      </c>
    </row>
    <row r="4172" spans="1:12" x14ac:dyDescent="0.25">
      <c r="A4172" t="s">
        <v>547</v>
      </c>
      <c r="B4172" t="s">
        <v>548</v>
      </c>
      <c r="C4172" t="s">
        <v>558</v>
      </c>
      <c r="D4172" t="s">
        <v>563</v>
      </c>
      <c r="E4172" t="s">
        <v>564</v>
      </c>
      <c r="F4172">
        <v>19</v>
      </c>
      <c r="G4172">
        <v>502</v>
      </c>
      <c r="H4172">
        <v>277322.74</v>
      </c>
      <c r="I4172">
        <v>228461.07</v>
      </c>
      <c r="J4172" t="s">
        <v>17</v>
      </c>
      <c r="K4172" t="s">
        <v>17</v>
      </c>
      <c r="L4172" t="s">
        <v>955</v>
      </c>
    </row>
    <row r="4173" spans="1:12" x14ac:dyDescent="0.25">
      <c r="A4173" t="s">
        <v>547</v>
      </c>
      <c r="B4173" t="s">
        <v>548</v>
      </c>
      <c r="C4173" t="s">
        <v>568</v>
      </c>
      <c r="D4173" t="s">
        <v>569</v>
      </c>
      <c r="E4173" t="s">
        <v>570</v>
      </c>
      <c r="F4173">
        <v>4</v>
      </c>
      <c r="G4173">
        <v>52</v>
      </c>
      <c r="H4173">
        <v>32311.09</v>
      </c>
      <c r="I4173">
        <v>29133.67</v>
      </c>
      <c r="J4173" t="s">
        <v>17</v>
      </c>
      <c r="K4173" t="s">
        <v>946</v>
      </c>
      <c r="L4173" t="s">
        <v>955</v>
      </c>
    </row>
    <row r="4174" spans="1:12" x14ac:dyDescent="0.25">
      <c r="A4174" t="s">
        <v>547</v>
      </c>
      <c r="B4174" t="s">
        <v>548</v>
      </c>
      <c r="C4174" t="s">
        <v>568</v>
      </c>
      <c r="D4174" t="s">
        <v>569</v>
      </c>
      <c r="E4174" t="s">
        <v>570</v>
      </c>
      <c r="F4174">
        <v>76</v>
      </c>
      <c r="G4174">
        <v>2005</v>
      </c>
      <c r="H4174">
        <v>1220434.74</v>
      </c>
      <c r="I4174">
        <v>1025175.43</v>
      </c>
      <c r="J4174" t="s">
        <v>17</v>
      </c>
      <c r="K4174" t="s">
        <v>17</v>
      </c>
      <c r="L4174" t="s">
        <v>955</v>
      </c>
    </row>
    <row r="4175" spans="1:12" x14ac:dyDescent="0.25">
      <c r="A4175" t="s">
        <v>547</v>
      </c>
      <c r="B4175" t="s">
        <v>548</v>
      </c>
      <c r="C4175" t="s">
        <v>568</v>
      </c>
      <c r="D4175" t="s">
        <v>569</v>
      </c>
      <c r="E4175" t="s">
        <v>570</v>
      </c>
      <c r="F4175">
        <v>1</v>
      </c>
      <c r="G4175">
        <v>18</v>
      </c>
      <c r="H4175">
        <v>6147.57</v>
      </c>
      <c r="I4175">
        <v>6147.57</v>
      </c>
      <c r="J4175" t="s">
        <v>44</v>
      </c>
      <c r="K4175" t="s">
        <v>17</v>
      </c>
      <c r="L4175" t="s">
        <v>955</v>
      </c>
    </row>
    <row r="4176" spans="1:12" x14ac:dyDescent="0.25">
      <c r="A4176" t="s">
        <v>547</v>
      </c>
      <c r="B4176" t="s">
        <v>548</v>
      </c>
      <c r="C4176" t="s">
        <v>571</v>
      </c>
      <c r="D4176" t="s">
        <v>572</v>
      </c>
      <c r="E4176" t="s">
        <v>573</v>
      </c>
      <c r="F4176">
        <v>14</v>
      </c>
      <c r="G4176">
        <v>88</v>
      </c>
      <c r="H4176">
        <v>25901.45</v>
      </c>
      <c r="I4176">
        <v>25401.45</v>
      </c>
      <c r="J4176" t="s">
        <v>17</v>
      </c>
      <c r="K4176" t="s">
        <v>946</v>
      </c>
      <c r="L4176" t="s">
        <v>955</v>
      </c>
    </row>
    <row r="4177" spans="1:12" x14ac:dyDescent="0.25">
      <c r="A4177" t="s">
        <v>547</v>
      </c>
      <c r="B4177" t="s">
        <v>548</v>
      </c>
      <c r="C4177" t="s">
        <v>571</v>
      </c>
      <c r="D4177" t="s">
        <v>572</v>
      </c>
      <c r="E4177" t="s">
        <v>573</v>
      </c>
      <c r="F4177">
        <v>203</v>
      </c>
      <c r="G4177">
        <v>13167</v>
      </c>
      <c r="H4177">
        <v>10559908.359999999</v>
      </c>
      <c r="I4177">
        <v>8151424.9299999997</v>
      </c>
      <c r="J4177" t="s">
        <v>17</v>
      </c>
      <c r="K4177" t="s">
        <v>17</v>
      </c>
      <c r="L4177" t="s">
        <v>955</v>
      </c>
    </row>
    <row r="4178" spans="1:12" x14ac:dyDescent="0.25">
      <c r="A4178" t="s">
        <v>547</v>
      </c>
      <c r="B4178" t="s">
        <v>548</v>
      </c>
      <c r="C4178" t="s">
        <v>574</v>
      </c>
      <c r="D4178" t="s">
        <v>575</v>
      </c>
      <c r="E4178" t="s">
        <v>576</v>
      </c>
      <c r="F4178">
        <v>8</v>
      </c>
      <c r="G4178">
        <v>45</v>
      </c>
      <c r="H4178">
        <v>22298.240000000002</v>
      </c>
      <c r="I4178">
        <v>21498.240000000002</v>
      </c>
      <c r="J4178" t="s">
        <v>17</v>
      </c>
      <c r="K4178" t="s">
        <v>946</v>
      </c>
      <c r="L4178" t="s">
        <v>955</v>
      </c>
    </row>
    <row r="4179" spans="1:12" x14ac:dyDescent="0.25">
      <c r="A4179" t="s">
        <v>547</v>
      </c>
      <c r="B4179" t="s">
        <v>548</v>
      </c>
      <c r="C4179" t="s">
        <v>574</v>
      </c>
      <c r="D4179" t="s">
        <v>575</v>
      </c>
      <c r="E4179" t="s">
        <v>576</v>
      </c>
      <c r="F4179">
        <v>95</v>
      </c>
      <c r="G4179">
        <v>1152</v>
      </c>
      <c r="H4179">
        <v>1311310.6599999999</v>
      </c>
      <c r="I4179">
        <v>781980.73</v>
      </c>
      <c r="J4179" t="s">
        <v>17</v>
      </c>
      <c r="K4179" t="s">
        <v>17</v>
      </c>
      <c r="L4179" t="s">
        <v>955</v>
      </c>
    </row>
    <row r="4180" spans="1:12" x14ac:dyDescent="0.25">
      <c r="A4180" t="s">
        <v>547</v>
      </c>
      <c r="B4180" t="s">
        <v>548</v>
      </c>
      <c r="C4180" t="s">
        <v>574</v>
      </c>
      <c r="D4180" t="s">
        <v>577</v>
      </c>
      <c r="E4180" t="s">
        <v>578</v>
      </c>
      <c r="F4180">
        <v>1</v>
      </c>
      <c r="G4180">
        <v>2</v>
      </c>
      <c r="H4180">
        <v>520.17999999999995</v>
      </c>
      <c r="I4180">
        <v>520.17999999999995</v>
      </c>
      <c r="J4180" t="s">
        <v>17</v>
      </c>
      <c r="K4180" t="s">
        <v>946</v>
      </c>
      <c r="L4180" t="s">
        <v>955</v>
      </c>
    </row>
    <row r="4181" spans="1:12" x14ac:dyDescent="0.25">
      <c r="A4181" t="s">
        <v>547</v>
      </c>
      <c r="B4181" t="s">
        <v>548</v>
      </c>
      <c r="C4181" t="s">
        <v>574</v>
      </c>
      <c r="D4181" t="s">
        <v>577</v>
      </c>
      <c r="E4181" t="s">
        <v>578</v>
      </c>
      <c r="F4181">
        <v>48</v>
      </c>
      <c r="G4181">
        <v>632</v>
      </c>
      <c r="H4181">
        <v>507192.29</v>
      </c>
      <c r="I4181">
        <v>440609.49</v>
      </c>
      <c r="J4181" t="s">
        <v>17</v>
      </c>
      <c r="K4181" t="s">
        <v>17</v>
      </c>
      <c r="L4181" t="s">
        <v>955</v>
      </c>
    </row>
    <row r="4182" spans="1:12" x14ac:dyDescent="0.25">
      <c r="A4182" t="s">
        <v>547</v>
      </c>
      <c r="B4182" t="s">
        <v>548</v>
      </c>
      <c r="C4182" t="s">
        <v>574</v>
      </c>
      <c r="D4182" t="s">
        <v>579</v>
      </c>
      <c r="E4182" t="s">
        <v>580</v>
      </c>
      <c r="F4182">
        <v>2</v>
      </c>
      <c r="G4182">
        <v>10</v>
      </c>
      <c r="H4182">
        <v>9301.23</v>
      </c>
      <c r="I4182">
        <v>6252.9</v>
      </c>
      <c r="J4182" t="s">
        <v>17</v>
      </c>
      <c r="K4182" t="s">
        <v>946</v>
      </c>
      <c r="L4182" t="s">
        <v>955</v>
      </c>
    </row>
    <row r="4183" spans="1:12" x14ac:dyDescent="0.25">
      <c r="A4183" t="s">
        <v>547</v>
      </c>
      <c r="B4183" t="s">
        <v>548</v>
      </c>
      <c r="C4183" t="s">
        <v>574</v>
      </c>
      <c r="D4183" t="s">
        <v>579</v>
      </c>
      <c r="E4183" t="s">
        <v>580</v>
      </c>
      <c r="F4183">
        <v>52</v>
      </c>
      <c r="G4183">
        <v>1241</v>
      </c>
      <c r="H4183">
        <v>427168.23</v>
      </c>
      <c r="I4183">
        <v>379433.14</v>
      </c>
      <c r="J4183" t="s">
        <v>17</v>
      </c>
      <c r="K4183" t="s">
        <v>17</v>
      </c>
      <c r="L4183" t="s">
        <v>955</v>
      </c>
    </row>
    <row r="4184" spans="1:12" x14ac:dyDescent="0.25">
      <c r="A4184" t="s">
        <v>547</v>
      </c>
      <c r="B4184" t="s">
        <v>548</v>
      </c>
      <c r="C4184" t="s">
        <v>581</v>
      </c>
      <c r="D4184" t="s">
        <v>582</v>
      </c>
      <c r="E4184" t="s">
        <v>583</v>
      </c>
      <c r="F4184">
        <v>21</v>
      </c>
      <c r="G4184">
        <v>667</v>
      </c>
      <c r="H4184">
        <v>468753.54</v>
      </c>
      <c r="I4184">
        <v>352701.69</v>
      </c>
      <c r="J4184" t="s">
        <v>17</v>
      </c>
      <c r="K4184" t="s">
        <v>17</v>
      </c>
      <c r="L4184" t="s">
        <v>955</v>
      </c>
    </row>
    <row r="4185" spans="1:12" x14ac:dyDescent="0.25">
      <c r="A4185" t="s">
        <v>547</v>
      </c>
      <c r="B4185" t="s">
        <v>548</v>
      </c>
      <c r="C4185" t="s">
        <v>581</v>
      </c>
      <c r="D4185" t="s">
        <v>584</v>
      </c>
      <c r="E4185" t="s">
        <v>585</v>
      </c>
      <c r="F4185">
        <v>2</v>
      </c>
      <c r="G4185">
        <v>17</v>
      </c>
      <c r="H4185">
        <v>11518.53</v>
      </c>
      <c r="I4185">
        <v>9569.57</v>
      </c>
      <c r="J4185" t="s">
        <v>17</v>
      </c>
      <c r="K4185" t="s">
        <v>946</v>
      </c>
      <c r="L4185" t="s">
        <v>955</v>
      </c>
    </row>
    <row r="4186" spans="1:12" x14ac:dyDescent="0.25">
      <c r="A4186" t="s">
        <v>547</v>
      </c>
      <c r="B4186" t="s">
        <v>548</v>
      </c>
      <c r="C4186" t="s">
        <v>581</v>
      </c>
      <c r="D4186" t="s">
        <v>584</v>
      </c>
      <c r="E4186" t="s">
        <v>585</v>
      </c>
      <c r="F4186">
        <v>11</v>
      </c>
      <c r="G4186">
        <v>148</v>
      </c>
      <c r="H4186">
        <v>122345.59</v>
      </c>
      <c r="I4186">
        <v>96559.96</v>
      </c>
      <c r="J4186" t="s">
        <v>17</v>
      </c>
      <c r="K4186" t="s">
        <v>17</v>
      </c>
      <c r="L4186" t="s">
        <v>955</v>
      </c>
    </row>
    <row r="4187" spans="1:12" x14ac:dyDescent="0.25">
      <c r="A4187" t="s">
        <v>547</v>
      </c>
      <c r="B4187" t="s">
        <v>548</v>
      </c>
      <c r="C4187" t="s">
        <v>586</v>
      </c>
      <c r="D4187" t="s">
        <v>587</v>
      </c>
      <c r="E4187" t="s">
        <v>588</v>
      </c>
      <c r="F4187">
        <v>1</v>
      </c>
      <c r="G4187">
        <v>3</v>
      </c>
      <c r="H4187">
        <v>948.2</v>
      </c>
      <c r="I4187">
        <v>948.2</v>
      </c>
      <c r="J4187" t="s">
        <v>17</v>
      </c>
      <c r="K4187" t="s">
        <v>946</v>
      </c>
      <c r="L4187" t="s">
        <v>955</v>
      </c>
    </row>
    <row r="4188" spans="1:12" x14ac:dyDescent="0.25">
      <c r="A4188" t="s">
        <v>547</v>
      </c>
      <c r="B4188" t="s">
        <v>548</v>
      </c>
      <c r="C4188" t="s">
        <v>586</v>
      </c>
      <c r="D4188" t="s">
        <v>587</v>
      </c>
      <c r="E4188" t="s">
        <v>588</v>
      </c>
      <c r="F4188">
        <v>7</v>
      </c>
      <c r="G4188">
        <v>62</v>
      </c>
      <c r="H4188">
        <v>30903.5</v>
      </c>
      <c r="I4188">
        <v>23847</v>
      </c>
      <c r="J4188" t="s">
        <v>17</v>
      </c>
      <c r="K4188" t="s">
        <v>17</v>
      </c>
      <c r="L4188" t="s">
        <v>955</v>
      </c>
    </row>
    <row r="4189" spans="1:12" x14ac:dyDescent="0.25">
      <c r="A4189" t="s">
        <v>591</v>
      </c>
      <c r="B4189" t="s">
        <v>592</v>
      </c>
      <c r="C4189" t="s">
        <v>593</v>
      </c>
      <c r="D4189" t="s">
        <v>594</v>
      </c>
      <c r="E4189" t="s">
        <v>595</v>
      </c>
      <c r="F4189">
        <v>33</v>
      </c>
      <c r="G4189">
        <v>7274</v>
      </c>
      <c r="H4189">
        <v>5662195.5899999999</v>
      </c>
      <c r="I4189">
        <v>5191588.3899999997</v>
      </c>
      <c r="J4189" t="s">
        <v>17</v>
      </c>
      <c r="K4189" t="s">
        <v>17</v>
      </c>
      <c r="L4189" t="s">
        <v>955</v>
      </c>
    </row>
    <row r="4190" spans="1:12" x14ac:dyDescent="0.25">
      <c r="A4190" t="s">
        <v>591</v>
      </c>
      <c r="B4190" t="s">
        <v>592</v>
      </c>
      <c r="C4190" t="s">
        <v>593</v>
      </c>
      <c r="D4190" t="s">
        <v>594</v>
      </c>
      <c r="E4190" t="s">
        <v>595</v>
      </c>
      <c r="F4190">
        <v>12</v>
      </c>
      <c r="G4190">
        <v>1513</v>
      </c>
      <c r="H4190">
        <v>1627635.42</v>
      </c>
      <c r="I4190">
        <v>1151054.3899999999</v>
      </c>
      <c r="J4190" t="s">
        <v>596</v>
      </c>
      <c r="K4190" t="s">
        <v>17</v>
      </c>
      <c r="L4190" t="s">
        <v>955</v>
      </c>
    </row>
    <row r="4191" spans="1:12" x14ac:dyDescent="0.25">
      <c r="A4191" t="s">
        <v>591</v>
      </c>
      <c r="B4191" t="s">
        <v>592</v>
      </c>
      <c r="C4191" t="s">
        <v>593</v>
      </c>
      <c r="D4191" t="s">
        <v>597</v>
      </c>
      <c r="E4191" t="s">
        <v>598</v>
      </c>
      <c r="F4191">
        <v>4</v>
      </c>
      <c r="G4191">
        <v>8</v>
      </c>
      <c r="H4191">
        <v>4085.7</v>
      </c>
      <c r="I4191">
        <v>3785.7</v>
      </c>
      <c r="J4191" t="s">
        <v>17</v>
      </c>
      <c r="K4191" t="s">
        <v>946</v>
      </c>
      <c r="L4191" t="s">
        <v>955</v>
      </c>
    </row>
    <row r="4192" spans="1:12" x14ac:dyDescent="0.25">
      <c r="A4192" t="s">
        <v>591</v>
      </c>
      <c r="B4192" t="s">
        <v>592</v>
      </c>
      <c r="C4192" t="s">
        <v>593</v>
      </c>
      <c r="D4192" t="s">
        <v>597</v>
      </c>
      <c r="E4192" t="s">
        <v>598</v>
      </c>
      <c r="F4192">
        <v>257</v>
      </c>
      <c r="G4192">
        <v>11629</v>
      </c>
      <c r="H4192">
        <v>8450850.5099999998</v>
      </c>
      <c r="I4192">
        <v>6724798.0999999996</v>
      </c>
      <c r="J4192" t="s">
        <v>17</v>
      </c>
      <c r="K4192" t="s">
        <v>17</v>
      </c>
      <c r="L4192" t="s">
        <v>955</v>
      </c>
    </row>
    <row r="4193" spans="1:12" x14ac:dyDescent="0.25">
      <c r="A4193" t="s">
        <v>591</v>
      </c>
      <c r="B4193" t="s">
        <v>592</v>
      </c>
      <c r="C4193" t="s">
        <v>593</v>
      </c>
      <c r="D4193" t="s">
        <v>597</v>
      </c>
      <c r="E4193" t="s">
        <v>598</v>
      </c>
      <c r="F4193">
        <v>1</v>
      </c>
      <c r="G4193">
        <v>464</v>
      </c>
      <c r="H4193">
        <v>410989.96</v>
      </c>
      <c r="I4193">
        <v>391410.92</v>
      </c>
      <c r="J4193" t="s">
        <v>44</v>
      </c>
      <c r="K4193" t="s">
        <v>17</v>
      </c>
      <c r="L4193" t="s">
        <v>955</v>
      </c>
    </row>
    <row r="4194" spans="1:12" x14ac:dyDescent="0.25">
      <c r="A4194" t="s">
        <v>591</v>
      </c>
      <c r="B4194" t="s">
        <v>592</v>
      </c>
      <c r="C4194" t="s">
        <v>593</v>
      </c>
      <c r="D4194" t="s">
        <v>597</v>
      </c>
      <c r="E4194" t="s">
        <v>598</v>
      </c>
      <c r="F4194">
        <v>19</v>
      </c>
      <c r="G4194">
        <v>1046</v>
      </c>
      <c r="H4194">
        <v>1010969.54</v>
      </c>
      <c r="I4194">
        <v>726438.54</v>
      </c>
      <c r="J4194" t="s">
        <v>596</v>
      </c>
      <c r="K4194" t="s">
        <v>17</v>
      </c>
      <c r="L4194" t="s">
        <v>955</v>
      </c>
    </row>
    <row r="4195" spans="1:12" x14ac:dyDescent="0.25">
      <c r="A4195" t="s">
        <v>591</v>
      </c>
      <c r="B4195" t="s">
        <v>592</v>
      </c>
      <c r="C4195" t="s">
        <v>599</v>
      </c>
      <c r="D4195" t="s">
        <v>600</v>
      </c>
      <c r="E4195" t="s">
        <v>601</v>
      </c>
      <c r="F4195">
        <v>5</v>
      </c>
      <c r="G4195">
        <v>11</v>
      </c>
      <c r="H4195">
        <v>3812.24</v>
      </c>
      <c r="I4195">
        <v>3812.24</v>
      </c>
      <c r="J4195" t="s">
        <v>17</v>
      </c>
      <c r="K4195" t="s">
        <v>946</v>
      </c>
      <c r="L4195" t="s">
        <v>955</v>
      </c>
    </row>
    <row r="4196" spans="1:12" x14ac:dyDescent="0.25">
      <c r="A4196" t="s">
        <v>591</v>
      </c>
      <c r="B4196" t="s">
        <v>592</v>
      </c>
      <c r="C4196" t="s">
        <v>599</v>
      </c>
      <c r="D4196" t="s">
        <v>600</v>
      </c>
      <c r="E4196" t="s">
        <v>601</v>
      </c>
      <c r="F4196">
        <v>203</v>
      </c>
      <c r="G4196">
        <v>4422</v>
      </c>
      <c r="H4196">
        <v>3151991.74</v>
      </c>
      <c r="I4196">
        <v>2455291.4700000002</v>
      </c>
      <c r="J4196" t="s">
        <v>17</v>
      </c>
      <c r="K4196" t="s">
        <v>17</v>
      </c>
      <c r="L4196" t="s">
        <v>955</v>
      </c>
    </row>
    <row r="4197" spans="1:12" x14ac:dyDescent="0.25">
      <c r="A4197" t="s">
        <v>591</v>
      </c>
      <c r="B4197" t="s">
        <v>592</v>
      </c>
      <c r="C4197" t="s">
        <v>599</v>
      </c>
      <c r="D4197" t="s">
        <v>600</v>
      </c>
      <c r="E4197" t="s">
        <v>601</v>
      </c>
      <c r="F4197">
        <v>1</v>
      </c>
      <c r="G4197">
        <v>79</v>
      </c>
      <c r="H4197">
        <v>62586.69</v>
      </c>
      <c r="I4197">
        <v>62586.69</v>
      </c>
      <c r="J4197" t="s">
        <v>44</v>
      </c>
      <c r="K4197" t="s">
        <v>17</v>
      </c>
      <c r="L4197" t="s">
        <v>955</v>
      </c>
    </row>
    <row r="4198" spans="1:12" x14ac:dyDescent="0.25">
      <c r="A4198" t="s">
        <v>591</v>
      </c>
      <c r="B4198" t="s">
        <v>592</v>
      </c>
      <c r="C4198" t="s">
        <v>599</v>
      </c>
      <c r="D4198" t="s">
        <v>600</v>
      </c>
      <c r="E4198" t="s">
        <v>601</v>
      </c>
      <c r="F4198">
        <v>9</v>
      </c>
      <c r="G4198">
        <v>167</v>
      </c>
      <c r="H4198">
        <v>104033.78</v>
      </c>
      <c r="I4198">
        <v>98248.28</v>
      </c>
      <c r="J4198" t="s">
        <v>596</v>
      </c>
      <c r="K4198" t="s">
        <v>17</v>
      </c>
      <c r="L4198" t="s">
        <v>955</v>
      </c>
    </row>
    <row r="4199" spans="1:12" x14ac:dyDescent="0.25">
      <c r="A4199" t="s">
        <v>591</v>
      </c>
      <c r="B4199" t="s">
        <v>592</v>
      </c>
      <c r="C4199" t="s">
        <v>605</v>
      </c>
      <c r="D4199" t="s">
        <v>606</v>
      </c>
      <c r="E4199" t="s">
        <v>607</v>
      </c>
      <c r="F4199">
        <v>1</v>
      </c>
      <c r="G4199">
        <v>3</v>
      </c>
      <c r="H4199">
        <v>1637.3</v>
      </c>
      <c r="I4199">
        <v>1637.3</v>
      </c>
      <c r="J4199" t="s">
        <v>17</v>
      </c>
      <c r="K4199" t="s">
        <v>946</v>
      </c>
      <c r="L4199" t="s">
        <v>955</v>
      </c>
    </row>
    <row r="4200" spans="1:12" x14ac:dyDescent="0.25">
      <c r="A4200" t="s">
        <v>591</v>
      </c>
      <c r="B4200" t="s">
        <v>592</v>
      </c>
      <c r="C4200" t="s">
        <v>605</v>
      </c>
      <c r="D4200" t="s">
        <v>606</v>
      </c>
      <c r="E4200" t="s">
        <v>607</v>
      </c>
      <c r="F4200">
        <v>4</v>
      </c>
      <c r="G4200">
        <v>70</v>
      </c>
      <c r="H4200">
        <v>26132.55</v>
      </c>
      <c r="I4200">
        <v>24632.55</v>
      </c>
      <c r="J4200" t="s">
        <v>17</v>
      </c>
      <c r="K4200" t="s">
        <v>17</v>
      </c>
      <c r="L4200" t="s">
        <v>955</v>
      </c>
    </row>
    <row r="4201" spans="1:12" x14ac:dyDescent="0.25">
      <c r="A4201" t="s">
        <v>591</v>
      </c>
      <c r="B4201" t="s">
        <v>592</v>
      </c>
      <c r="C4201" t="s">
        <v>605</v>
      </c>
      <c r="D4201" t="s">
        <v>608</v>
      </c>
      <c r="E4201" t="s">
        <v>609</v>
      </c>
      <c r="F4201">
        <v>5</v>
      </c>
      <c r="G4201">
        <v>16</v>
      </c>
      <c r="H4201">
        <v>5071.1899999999996</v>
      </c>
      <c r="I4201">
        <v>5029.5200000000004</v>
      </c>
      <c r="J4201" t="s">
        <v>17</v>
      </c>
      <c r="K4201" t="s">
        <v>946</v>
      </c>
      <c r="L4201" t="s">
        <v>955</v>
      </c>
    </row>
    <row r="4202" spans="1:12" x14ac:dyDescent="0.25">
      <c r="A4202" t="s">
        <v>591</v>
      </c>
      <c r="B4202" t="s">
        <v>592</v>
      </c>
      <c r="C4202" t="s">
        <v>605</v>
      </c>
      <c r="D4202" t="s">
        <v>608</v>
      </c>
      <c r="E4202" t="s">
        <v>609</v>
      </c>
      <c r="F4202">
        <v>110</v>
      </c>
      <c r="G4202">
        <v>2324</v>
      </c>
      <c r="H4202">
        <v>1275219.77</v>
      </c>
      <c r="I4202">
        <v>1137109.04</v>
      </c>
      <c r="J4202" t="s">
        <v>17</v>
      </c>
      <c r="K4202" t="s">
        <v>17</v>
      </c>
      <c r="L4202" t="s">
        <v>955</v>
      </c>
    </row>
    <row r="4203" spans="1:12" x14ac:dyDescent="0.25">
      <c r="A4203" t="s">
        <v>591</v>
      </c>
      <c r="B4203" t="s">
        <v>592</v>
      </c>
      <c r="C4203" t="s">
        <v>605</v>
      </c>
      <c r="D4203" t="s">
        <v>608</v>
      </c>
      <c r="E4203" t="s">
        <v>609</v>
      </c>
      <c r="F4203">
        <v>13</v>
      </c>
      <c r="G4203">
        <v>280</v>
      </c>
      <c r="H4203">
        <v>228772.43</v>
      </c>
      <c r="I4203">
        <v>183726.71</v>
      </c>
      <c r="J4203" t="s">
        <v>596</v>
      </c>
      <c r="K4203" t="s">
        <v>17</v>
      </c>
      <c r="L4203" t="s">
        <v>955</v>
      </c>
    </row>
    <row r="4204" spans="1:12" x14ac:dyDescent="0.25">
      <c r="A4204" t="s">
        <v>591</v>
      </c>
      <c r="B4204" t="s">
        <v>592</v>
      </c>
      <c r="C4204" t="s">
        <v>612</v>
      </c>
      <c r="D4204" t="s">
        <v>613</v>
      </c>
      <c r="E4204" t="s">
        <v>614</v>
      </c>
      <c r="F4204">
        <v>10</v>
      </c>
      <c r="G4204">
        <v>617</v>
      </c>
      <c r="H4204">
        <v>674950.03</v>
      </c>
      <c r="I4204">
        <v>449899.94</v>
      </c>
      <c r="J4204" t="s">
        <v>17</v>
      </c>
      <c r="K4204" t="s">
        <v>17</v>
      </c>
      <c r="L4204" t="s">
        <v>955</v>
      </c>
    </row>
    <row r="4205" spans="1:12" x14ac:dyDescent="0.25">
      <c r="A4205" t="s">
        <v>591</v>
      </c>
      <c r="B4205" t="s">
        <v>592</v>
      </c>
      <c r="C4205" t="s">
        <v>612</v>
      </c>
      <c r="D4205" t="s">
        <v>615</v>
      </c>
      <c r="E4205" t="s">
        <v>616</v>
      </c>
      <c r="F4205">
        <v>2</v>
      </c>
      <c r="G4205">
        <v>9</v>
      </c>
      <c r="H4205">
        <v>6375.54</v>
      </c>
      <c r="I4205">
        <v>4475.54</v>
      </c>
      <c r="J4205" t="s">
        <v>17</v>
      </c>
      <c r="K4205" t="s">
        <v>946</v>
      </c>
      <c r="L4205" t="s">
        <v>955</v>
      </c>
    </row>
    <row r="4206" spans="1:12" x14ac:dyDescent="0.25">
      <c r="A4206" t="s">
        <v>591</v>
      </c>
      <c r="B4206" t="s">
        <v>592</v>
      </c>
      <c r="C4206" t="s">
        <v>612</v>
      </c>
      <c r="D4206" t="s">
        <v>615</v>
      </c>
      <c r="E4206" t="s">
        <v>616</v>
      </c>
      <c r="F4206">
        <v>115</v>
      </c>
      <c r="G4206">
        <v>1744</v>
      </c>
      <c r="H4206">
        <v>1538332.83</v>
      </c>
      <c r="I4206">
        <v>1108755.0900000001</v>
      </c>
      <c r="J4206" t="s">
        <v>17</v>
      </c>
      <c r="K4206" t="s">
        <v>17</v>
      </c>
      <c r="L4206" t="s">
        <v>955</v>
      </c>
    </row>
    <row r="4207" spans="1:12" x14ac:dyDescent="0.25">
      <c r="A4207" t="s">
        <v>591</v>
      </c>
      <c r="B4207" t="s">
        <v>592</v>
      </c>
      <c r="C4207" t="s">
        <v>612</v>
      </c>
      <c r="D4207" t="s">
        <v>615</v>
      </c>
      <c r="E4207" t="s">
        <v>616</v>
      </c>
      <c r="F4207">
        <v>1</v>
      </c>
      <c r="G4207">
        <v>82</v>
      </c>
      <c r="H4207">
        <v>66211.33</v>
      </c>
      <c r="I4207">
        <v>64675.33</v>
      </c>
      <c r="J4207" t="s">
        <v>44</v>
      </c>
      <c r="K4207" t="s">
        <v>17</v>
      </c>
      <c r="L4207" t="s">
        <v>955</v>
      </c>
    </row>
    <row r="4208" spans="1:12" x14ac:dyDescent="0.25">
      <c r="A4208" t="s">
        <v>591</v>
      </c>
      <c r="B4208" t="s">
        <v>592</v>
      </c>
      <c r="C4208" t="s">
        <v>620</v>
      </c>
      <c r="D4208" t="s">
        <v>621</v>
      </c>
      <c r="E4208" t="s">
        <v>622</v>
      </c>
      <c r="F4208">
        <v>3</v>
      </c>
      <c r="G4208">
        <v>699</v>
      </c>
      <c r="H4208">
        <v>612921.78</v>
      </c>
      <c r="I4208">
        <v>520549.37</v>
      </c>
      <c r="J4208" t="s">
        <v>17</v>
      </c>
      <c r="K4208" t="s">
        <v>17</v>
      </c>
      <c r="L4208" t="s">
        <v>955</v>
      </c>
    </row>
    <row r="4209" spans="1:12" x14ac:dyDescent="0.25">
      <c r="A4209" t="s">
        <v>591</v>
      </c>
      <c r="B4209" t="s">
        <v>592</v>
      </c>
      <c r="C4209" t="s">
        <v>623</v>
      </c>
      <c r="D4209" t="s">
        <v>624</v>
      </c>
      <c r="E4209" t="s">
        <v>625</v>
      </c>
      <c r="F4209">
        <v>10</v>
      </c>
      <c r="G4209">
        <v>76</v>
      </c>
      <c r="H4209">
        <v>59712.17</v>
      </c>
      <c r="I4209">
        <v>39151.11</v>
      </c>
      <c r="J4209" t="s">
        <v>17</v>
      </c>
      <c r="K4209" t="s">
        <v>17</v>
      </c>
      <c r="L4209" t="s">
        <v>955</v>
      </c>
    </row>
    <row r="4210" spans="1:12" x14ac:dyDescent="0.25">
      <c r="A4210" t="s">
        <v>591</v>
      </c>
      <c r="B4210" t="s">
        <v>592</v>
      </c>
      <c r="C4210" t="s">
        <v>623</v>
      </c>
      <c r="D4210" t="s">
        <v>624</v>
      </c>
      <c r="E4210" t="s">
        <v>625</v>
      </c>
      <c r="F4210">
        <v>1</v>
      </c>
      <c r="G4210">
        <v>86</v>
      </c>
      <c r="H4210">
        <v>54200.34</v>
      </c>
      <c r="I4210">
        <v>52742.89</v>
      </c>
      <c r="J4210" t="s">
        <v>44</v>
      </c>
      <c r="K4210" t="s">
        <v>17</v>
      </c>
      <c r="L4210" t="s">
        <v>955</v>
      </c>
    </row>
    <row r="4211" spans="1:12" x14ac:dyDescent="0.25">
      <c r="A4211" t="s">
        <v>591</v>
      </c>
      <c r="B4211" t="s">
        <v>592</v>
      </c>
      <c r="C4211" t="s">
        <v>623</v>
      </c>
      <c r="D4211" t="s">
        <v>626</v>
      </c>
      <c r="E4211" t="s">
        <v>627</v>
      </c>
      <c r="F4211">
        <v>22</v>
      </c>
      <c r="G4211">
        <v>147</v>
      </c>
      <c r="H4211">
        <v>163140.03</v>
      </c>
      <c r="I4211">
        <v>104031.66</v>
      </c>
      <c r="J4211" t="s">
        <v>17</v>
      </c>
      <c r="K4211" t="s">
        <v>17</v>
      </c>
      <c r="L4211" t="s">
        <v>955</v>
      </c>
    </row>
    <row r="4212" spans="1:12" x14ac:dyDescent="0.25">
      <c r="A4212" t="s">
        <v>591</v>
      </c>
      <c r="B4212" t="s">
        <v>592</v>
      </c>
      <c r="C4212" t="s">
        <v>623</v>
      </c>
      <c r="D4212" t="s">
        <v>628</v>
      </c>
      <c r="E4212" t="s">
        <v>629</v>
      </c>
      <c r="F4212">
        <v>37</v>
      </c>
      <c r="G4212">
        <v>882</v>
      </c>
      <c r="H4212">
        <v>541297.42000000004</v>
      </c>
      <c r="I4212">
        <v>464824.87</v>
      </c>
      <c r="J4212" t="s">
        <v>17</v>
      </c>
      <c r="K4212" t="s">
        <v>17</v>
      </c>
      <c r="L4212" t="s">
        <v>955</v>
      </c>
    </row>
    <row r="4213" spans="1:12" x14ac:dyDescent="0.25">
      <c r="A4213" t="s">
        <v>591</v>
      </c>
      <c r="B4213" t="s">
        <v>592</v>
      </c>
      <c r="C4213" t="s">
        <v>630</v>
      </c>
      <c r="D4213" t="s">
        <v>633</v>
      </c>
      <c r="E4213" t="s">
        <v>634</v>
      </c>
      <c r="F4213">
        <v>18</v>
      </c>
      <c r="G4213">
        <v>182</v>
      </c>
      <c r="H4213">
        <v>123637.04</v>
      </c>
      <c r="I4213">
        <v>99163.87</v>
      </c>
      <c r="J4213" t="s">
        <v>17</v>
      </c>
      <c r="K4213" t="s">
        <v>17</v>
      </c>
      <c r="L4213" t="s">
        <v>955</v>
      </c>
    </row>
    <row r="4214" spans="1:12" x14ac:dyDescent="0.25">
      <c r="A4214" t="s">
        <v>637</v>
      </c>
      <c r="B4214" t="s">
        <v>638</v>
      </c>
      <c r="C4214" t="s">
        <v>639</v>
      </c>
      <c r="D4214" t="s">
        <v>640</v>
      </c>
      <c r="E4214" t="s">
        <v>641</v>
      </c>
      <c r="F4214">
        <v>8</v>
      </c>
      <c r="G4214">
        <v>22</v>
      </c>
      <c r="H4214">
        <v>6731.64</v>
      </c>
      <c r="I4214">
        <v>6731.64</v>
      </c>
      <c r="J4214" t="s">
        <v>17</v>
      </c>
      <c r="K4214" t="s">
        <v>946</v>
      </c>
      <c r="L4214" t="s">
        <v>955</v>
      </c>
    </row>
    <row r="4215" spans="1:12" x14ac:dyDescent="0.25">
      <c r="A4215" t="s">
        <v>637</v>
      </c>
      <c r="B4215" t="s">
        <v>638</v>
      </c>
      <c r="C4215" t="s">
        <v>639</v>
      </c>
      <c r="D4215" t="s">
        <v>640</v>
      </c>
      <c r="E4215" t="s">
        <v>641</v>
      </c>
      <c r="F4215">
        <v>572</v>
      </c>
      <c r="G4215">
        <v>5292</v>
      </c>
      <c r="H4215">
        <v>2719029.84</v>
      </c>
      <c r="I4215">
        <v>2182772.16</v>
      </c>
      <c r="J4215" t="s">
        <v>17</v>
      </c>
      <c r="K4215" t="s">
        <v>17</v>
      </c>
      <c r="L4215" t="s">
        <v>955</v>
      </c>
    </row>
    <row r="4216" spans="1:12" x14ac:dyDescent="0.25">
      <c r="A4216" t="s">
        <v>637</v>
      </c>
      <c r="B4216" t="s">
        <v>638</v>
      </c>
      <c r="C4216" t="s">
        <v>642</v>
      </c>
      <c r="D4216" t="s">
        <v>643</v>
      </c>
      <c r="E4216" t="s">
        <v>644</v>
      </c>
      <c r="F4216">
        <v>1</v>
      </c>
      <c r="G4216">
        <v>1</v>
      </c>
      <c r="H4216">
        <v>260</v>
      </c>
      <c r="I4216">
        <v>260</v>
      </c>
      <c r="J4216" t="s">
        <v>17</v>
      </c>
      <c r="K4216" t="s">
        <v>946</v>
      </c>
      <c r="L4216" t="s">
        <v>955</v>
      </c>
    </row>
    <row r="4217" spans="1:12" x14ac:dyDescent="0.25">
      <c r="A4217" t="s">
        <v>637</v>
      </c>
      <c r="B4217" t="s">
        <v>638</v>
      </c>
      <c r="C4217" t="s">
        <v>642</v>
      </c>
      <c r="D4217" t="s">
        <v>643</v>
      </c>
      <c r="E4217" t="s">
        <v>644</v>
      </c>
      <c r="F4217">
        <v>68</v>
      </c>
      <c r="G4217">
        <v>421</v>
      </c>
      <c r="H4217">
        <v>207085.52</v>
      </c>
      <c r="I4217">
        <v>176195.23</v>
      </c>
      <c r="J4217" t="s">
        <v>17</v>
      </c>
      <c r="K4217" t="s">
        <v>17</v>
      </c>
      <c r="L4217" t="s">
        <v>955</v>
      </c>
    </row>
    <row r="4218" spans="1:12" x14ac:dyDescent="0.25">
      <c r="A4218" t="s">
        <v>645</v>
      </c>
      <c r="B4218" t="s">
        <v>646</v>
      </c>
      <c r="C4218" t="s">
        <v>647</v>
      </c>
      <c r="D4218" t="s">
        <v>648</v>
      </c>
      <c r="E4218" t="s">
        <v>649</v>
      </c>
      <c r="F4218">
        <v>36</v>
      </c>
      <c r="G4218">
        <v>106</v>
      </c>
      <c r="H4218">
        <v>36694.9</v>
      </c>
      <c r="I4218">
        <v>30394.9</v>
      </c>
      <c r="J4218" t="s">
        <v>17</v>
      </c>
      <c r="K4218" t="s">
        <v>946</v>
      </c>
      <c r="L4218" t="s">
        <v>955</v>
      </c>
    </row>
    <row r="4219" spans="1:12" x14ac:dyDescent="0.25">
      <c r="A4219" t="s">
        <v>645</v>
      </c>
      <c r="B4219" t="s">
        <v>646</v>
      </c>
      <c r="C4219" t="s">
        <v>647</v>
      </c>
      <c r="D4219" t="s">
        <v>648</v>
      </c>
      <c r="E4219" t="s">
        <v>649</v>
      </c>
      <c r="F4219">
        <v>832</v>
      </c>
      <c r="G4219">
        <v>3851</v>
      </c>
      <c r="H4219">
        <v>1522696.18</v>
      </c>
      <c r="I4219">
        <v>1301243.3799999999</v>
      </c>
      <c r="J4219" t="s">
        <v>17</v>
      </c>
      <c r="K4219" t="s">
        <v>17</v>
      </c>
      <c r="L4219" t="s">
        <v>955</v>
      </c>
    </row>
    <row r="4220" spans="1:12" x14ac:dyDescent="0.25">
      <c r="A4220" t="s">
        <v>645</v>
      </c>
      <c r="B4220" t="s">
        <v>646</v>
      </c>
      <c r="C4220" t="s">
        <v>650</v>
      </c>
      <c r="D4220" t="s">
        <v>651</v>
      </c>
      <c r="E4220" t="s">
        <v>652</v>
      </c>
      <c r="F4220">
        <v>38</v>
      </c>
      <c r="G4220">
        <v>103</v>
      </c>
      <c r="H4220">
        <v>22990.639999999999</v>
      </c>
      <c r="I4220">
        <v>22990.639999999999</v>
      </c>
      <c r="J4220" t="s">
        <v>17</v>
      </c>
      <c r="K4220" t="s">
        <v>946</v>
      </c>
      <c r="L4220" t="s">
        <v>955</v>
      </c>
    </row>
    <row r="4221" spans="1:12" x14ac:dyDescent="0.25">
      <c r="A4221" t="s">
        <v>645</v>
      </c>
      <c r="B4221" t="s">
        <v>646</v>
      </c>
      <c r="C4221" t="s">
        <v>650</v>
      </c>
      <c r="D4221" t="s">
        <v>651</v>
      </c>
      <c r="E4221" t="s">
        <v>652</v>
      </c>
      <c r="F4221">
        <v>689</v>
      </c>
      <c r="G4221">
        <v>4250</v>
      </c>
      <c r="H4221">
        <v>2507057.59</v>
      </c>
      <c r="I4221">
        <v>1748859.37</v>
      </c>
      <c r="J4221" t="s">
        <v>17</v>
      </c>
      <c r="K4221" t="s">
        <v>17</v>
      </c>
      <c r="L4221" t="s">
        <v>955</v>
      </c>
    </row>
    <row r="4222" spans="1:12" x14ac:dyDescent="0.25">
      <c r="A4222" t="s">
        <v>645</v>
      </c>
      <c r="B4222" t="s">
        <v>646</v>
      </c>
      <c r="C4222" t="s">
        <v>653</v>
      </c>
      <c r="D4222" t="s">
        <v>654</v>
      </c>
      <c r="E4222" t="s">
        <v>655</v>
      </c>
      <c r="F4222">
        <v>10</v>
      </c>
      <c r="G4222">
        <v>18</v>
      </c>
      <c r="H4222">
        <v>6470.17</v>
      </c>
      <c r="I4222">
        <v>6220.17</v>
      </c>
      <c r="J4222" t="s">
        <v>17</v>
      </c>
      <c r="K4222" t="s">
        <v>946</v>
      </c>
      <c r="L4222" t="s">
        <v>955</v>
      </c>
    </row>
    <row r="4223" spans="1:12" x14ac:dyDescent="0.25">
      <c r="A4223" t="s">
        <v>645</v>
      </c>
      <c r="B4223" t="s">
        <v>646</v>
      </c>
      <c r="C4223" t="s">
        <v>653</v>
      </c>
      <c r="D4223" t="s">
        <v>654</v>
      </c>
      <c r="E4223" t="s">
        <v>655</v>
      </c>
      <c r="F4223">
        <v>492</v>
      </c>
      <c r="G4223">
        <v>18856</v>
      </c>
      <c r="H4223">
        <v>8850193.25</v>
      </c>
      <c r="I4223">
        <v>7302909.8700000001</v>
      </c>
      <c r="J4223" t="s">
        <v>17</v>
      </c>
      <c r="K4223" t="s">
        <v>17</v>
      </c>
      <c r="L4223" t="s">
        <v>955</v>
      </c>
    </row>
    <row r="4224" spans="1:12" x14ac:dyDescent="0.25">
      <c r="A4224" t="s">
        <v>645</v>
      </c>
      <c r="B4224" t="s">
        <v>646</v>
      </c>
      <c r="C4224" t="s">
        <v>656</v>
      </c>
      <c r="D4224" t="s">
        <v>657</v>
      </c>
      <c r="E4224" t="s">
        <v>658</v>
      </c>
      <c r="F4224">
        <v>16</v>
      </c>
      <c r="G4224">
        <v>138</v>
      </c>
      <c r="H4224">
        <v>38885.339999999997</v>
      </c>
      <c r="I4224">
        <v>38635.339999999997</v>
      </c>
      <c r="J4224" t="s">
        <v>17</v>
      </c>
      <c r="K4224" t="s">
        <v>946</v>
      </c>
      <c r="L4224" t="s">
        <v>955</v>
      </c>
    </row>
    <row r="4225" spans="1:12" x14ac:dyDescent="0.25">
      <c r="A4225" t="s">
        <v>645</v>
      </c>
      <c r="B4225" t="s">
        <v>646</v>
      </c>
      <c r="C4225" t="s">
        <v>656</v>
      </c>
      <c r="D4225" t="s">
        <v>657</v>
      </c>
      <c r="E4225" t="s">
        <v>658</v>
      </c>
      <c r="F4225">
        <v>557</v>
      </c>
      <c r="G4225">
        <v>7152</v>
      </c>
      <c r="H4225">
        <v>3635961.15</v>
      </c>
      <c r="I4225">
        <v>3099958.86</v>
      </c>
      <c r="J4225" t="s">
        <v>17</v>
      </c>
      <c r="K4225" t="s">
        <v>17</v>
      </c>
      <c r="L4225" t="s">
        <v>955</v>
      </c>
    </row>
    <row r="4226" spans="1:12" x14ac:dyDescent="0.25">
      <c r="A4226" t="s">
        <v>645</v>
      </c>
      <c r="B4226" t="s">
        <v>646</v>
      </c>
      <c r="C4226" t="s">
        <v>659</v>
      </c>
      <c r="D4226" t="s">
        <v>660</v>
      </c>
      <c r="E4226" t="s">
        <v>661</v>
      </c>
      <c r="F4226">
        <v>8</v>
      </c>
      <c r="G4226">
        <v>57</v>
      </c>
      <c r="H4226">
        <v>20951.240000000002</v>
      </c>
      <c r="I4226">
        <v>20626.240000000002</v>
      </c>
      <c r="J4226" t="s">
        <v>17</v>
      </c>
      <c r="K4226" t="s">
        <v>17</v>
      </c>
      <c r="L4226" t="s">
        <v>955</v>
      </c>
    </row>
    <row r="4227" spans="1:12" x14ac:dyDescent="0.25">
      <c r="A4227" t="s">
        <v>645</v>
      </c>
      <c r="B4227" t="s">
        <v>646</v>
      </c>
      <c r="C4227" t="s">
        <v>662</v>
      </c>
      <c r="D4227" t="s">
        <v>663</v>
      </c>
      <c r="E4227" t="s">
        <v>664</v>
      </c>
      <c r="F4227">
        <v>14</v>
      </c>
      <c r="G4227">
        <v>234</v>
      </c>
      <c r="H4227">
        <v>257639.96</v>
      </c>
      <c r="I4227">
        <v>149612.41</v>
      </c>
      <c r="J4227" t="s">
        <v>17</v>
      </c>
      <c r="K4227" t="s">
        <v>17</v>
      </c>
      <c r="L4227" t="s">
        <v>955</v>
      </c>
    </row>
    <row r="4228" spans="1:12" x14ac:dyDescent="0.25">
      <c r="A4228" t="s">
        <v>645</v>
      </c>
      <c r="B4228" t="s">
        <v>646</v>
      </c>
      <c r="C4228" t="s">
        <v>662</v>
      </c>
      <c r="D4228" t="s">
        <v>663</v>
      </c>
      <c r="E4228" t="s">
        <v>664</v>
      </c>
      <c r="F4228">
        <v>2</v>
      </c>
      <c r="G4228">
        <v>110</v>
      </c>
      <c r="H4228">
        <v>129520.65</v>
      </c>
      <c r="I4228">
        <v>99859.38</v>
      </c>
      <c r="J4228" t="s">
        <v>44</v>
      </c>
      <c r="K4228" t="s">
        <v>17</v>
      </c>
      <c r="L4228" t="s">
        <v>955</v>
      </c>
    </row>
    <row r="4229" spans="1:12" x14ac:dyDescent="0.25">
      <c r="A4229" t="s">
        <v>645</v>
      </c>
      <c r="B4229" t="s">
        <v>646</v>
      </c>
      <c r="C4229" t="s">
        <v>665</v>
      </c>
      <c r="D4229" t="s">
        <v>666</v>
      </c>
      <c r="E4229" t="s">
        <v>667</v>
      </c>
      <c r="F4229">
        <v>3</v>
      </c>
      <c r="G4229">
        <v>9</v>
      </c>
      <c r="H4229">
        <v>10237.44</v>
      </c>
      <c r="I4229">
        <v>5460.09</v>
      </c>
      <c r="J4229" t="s">
        <v>17</v>
      </c>
      <c r="K4229" t="s">
        <v>17</v>
      </c>
      <c r="L4229" t="s">
        <v>955</v>
      </c>
    </row>
    <row r="4230" spans="1:12" x14ac:dyDescent="0.25">
      <c r="A4230" t="s">
        <v>645</v>
      </c>
      <c r="B4230" t="s">
        <v>646</v>
      </c>
      <c r="C4230" t="s">
        <v>668</v>
      </c>
      <c r="D4230" t="s">
        <v>669</v>
      </c>
      <c r="E4230" t="s">
        <v>670</v>
      </c>
      <c r="F4230">
        <v>23</v>
      </c>
      <c r="G4230">
        <v>89</v>
      </c>
      <c r="H4230">
        <v>38949.15</v>
      </c>
      <c r="I4230">
        <v>34610.14</v>
      </c>
      <c r="J4230" t="s">
        <v>17</v>
      </c>
      <c r="K4230" t="s">
        <v>946</v>
      </c>
      <c r="L4230" t="s">
        <v>955</v>
      </c>
    </row>
    <row r="4231" spans="1:12" x14ac:dyDescent="0.25">
      <c r="A4231" t="s">
        <v>645</v>
      </c>
      <c r="B4231" t="s">
        <v>646</v>
      </c>
      <c r="C4231" t="s">
        <v>668</v>
      </c>
      <c r="D4231" t="s">
        <v>669</v>
      </c>
      <c r="E4231" t="s">
        <v>670</v>
      </c>
      <c r="F4231">
        <v>307</v>
      </c>
      <c r="G4231">
        <v>3711</v>
      </c>
      <c r="H4231">
        <v>2515294.54</v>
      </c>
      <c r="I4231">
        <v>1867775.51</v>
      </c>
      <c r="J4231" t="s">
        <v>17</v>
      </c>
      <c r="K4231" t="s">
        <v>17</v>
      </c>
      <c r="L4231" t="s">
        <v>955</v>
      </c>
    </row>
    <row r="4232" spans="1:12" x14ac:dyDescent="0.25">
      <c r="A4232" t="s">
        <v>645</v>
      </c>
      <c r="B4232" t="s">
        <v>646</v>
      </c>
      <c r="C4232" t="s">
        <v>671</v>
      </c>
      <c r="D4232" t="s">
        <v>672</v>
      </c>
      <c r="E4232" t="s">
        <v>673</v>
      </c>
      <c r="F4232">
        <v>37</v>
      </c>
      <c r="G4232">
        <v>727</v>
      </c>
      <c r="H4232">
        <v>346727.79</v>
      </c>
      <c r="I4232">
        <v>299715.99</v>
      </c>
      <c r="J4232" t="s">
        <v>17</v>
      </c>
      <c r="K4232" t="s">
        <v>17</v>
      </c>
      <c r="L4232" t="s">
        <v>955</v>
      </c>
    </row>
    <row r="4233" spans="1:12" x14ac:dyDescent="0.25">
      <c r="A4233" t="s">
        <v>645</v>
      </c>
      <c r="B4233" t="s">
        <v>646</v>
      </c>
      <c r="C4233" t="s">
        <v>677</v>
      </c>
      <c r="D4233" t="s">
        <v>678</v>
      </c>
      <c r="E4233" t="s">
        <v>679</v>
      </c>
      <c r="F4233">
        <v>1</v>
      </c>
      <c r="G4233">
        <v>5</v>
      </c>
      <c r="H4233">
        <v>1170.4100000000001</v>
      </c>
      <c r="I4233">
        <v>1170.4100000000001</v>
      </c>
      <c r="J4233" t="s">
        <v>17</v>
      </c>
      <c r="K4233" t="s">
        <v>946</v>
      </c>
      <c r="L4233" t="s">
        <v>955</v>
      </c>
    </row>
    <row r="4234" spans="1:12" x14ac:dyDescent="0.25">
      <c r="A4234" t="s">
        <v>645</v>
      </c>
      <c r="B4234" t="s">
        <v>646</v>
      </c>
      <c r="C4234" t="s">
        <v>677</v>
      </c>
      <c r="D4234" t="s">
        <v>678</v>
      </c>
      <c r="E4234" t="s">
        <v>679</v>
      </c>
      <c r="F4234">
        <v>43</v>
      </c>
      <c r="G4234">
        <v>212</v>
      </c>
      <c r="H4234">
        <v>69805.81</v>
      </c>
      <c r="I4234">
        <v>66757.820000000007</v>
      </c>
      <c r="J4234" t="s">
        <v>17</v>
      </c>
      <c r="K4234" t="s">
        <v>17</v>
      </c>
      <c r="L4234" t="s">
        <v>955</v>
      </c>
    </row>
    <row r="4235" spans="1:12" x14ac:dyDescent="0.25">
      <c r="A4235" t="s">
        <v>645</v>
      </c>
      <c r="B4235" t="s">
        <v>646</v>
      </c>
      <c r="C4235" t="s">
        <v>680</v>
      </c>
      <c r="D4235" t="s">
        <v>681</v>
      </c>
      <c r="E4235" t="s">
        <v>682</v>
      </c>
      <c r="F4235">
        <v>3</v>
      </c>
      <c r="G4235">
        <v>12</v>
      </c>
      <c r="H4235">
        <v>3701.89</v>
      </c>
      <c r="I4235">
        <v>3701.89</v>
      </c>
      <c r="J4235" t="s">
        <v>17</v>
      </c>
      <c r="K4235" t="s">
        <v>946</v>
      </c>
      <c r="L4235" t="s">
        <v>955</v>
      </c>
    </row>
    <row r="4236" spans="1:12" x14ac:dyDescent="0.25">
      <c r="A4236" t="s">
        <v>645</v>
      </c>
      <c r="B4236" t="s">
        <v>646</v>
      </c>
      <c r="C4236" t="s">
        <v>680</v>
      </c>
      <c r="D4236" t="s">
        <v>681</v>
      </c>
      <c r="E4236" t="s">
        <v>682</v>
      </c>
      <c r="F4236">
        <v>69</v>
      </c>
      <c r="G4236">
        <v>408</v>
      </c>
      <c r="H4236">
        <v>165037.99</v>
      </c>
      <c r="I4236">
        <v>154913.70000000001</v>
      </c>
      <c r="J4236" t="s">
        <v>17</v>
      </c>
      <c r="K4236" t="s">
        <v>17</v>
      </c>
      <c r="L4236" t="s">
        <v>955</v>
      </c>
    </row>
    <row r="4237" spans="1:12" x14ac:dyDescent="0.25">
      <c r="A4237" t="s">
        <v>683</v>
      </c>
      <c r="B4237" t="s">
        <v>646</v>
      </c>
      <c r="C4237" t="s">
        <v>684</v>
      </c>
      <c r="D4237" t="s">
        <v>685</v>
      </c>
      <c r="E4237" t="s">
        <v>686</v>
      </c>
      <c r="F4237">
        <v>3</v>
      </c>
      <c r="G4237">
        <v>27</v>
      </c>
      <c r="H4237">
        <v>16878.02</v>
      </c>
      <c r="I4237">
        <v>16878.02</v>
      </c>
      <c r="J4237" t="s">
        <v>17</v>
      </c>
      <c r="K4237" t="s">
        <v>946</v>
      </c>
      <c r="L4237" t="s">
        <v>955</v>
      </c>
    </row>
    <row r="4238" spans="1:12" x14ac:dyDescent="0.25">
      <c r="A4238" t="s">
        <v>683</v>
      </c>
      <c r="B4238" t="s">
        <v>646</v>
      </c>
      <c r="C4238" t="s">
        <v>684</v>
      </c>
      <c r="D4238" t="s">
        <v>685</v>
      </c>
      <c r="E4238" t="s">
        <v>686</v>
      </c>
      <c r="F4238">
        <v>49</v>
      </c>
      <c r="G4238">
        <v>473</v>
      </c>
      <c r="H4238">
        <v>259474.43</v>
      </c>
      <c r="I4238">
        <v>220007.39</v>
      </c>
      <c r="J4238" t="s">
        <v>17</v>
      </c>
      <c r="K4238" t="s">
        <v>17</v>
      </c>
      <c r="L4238" t="s">
        <v>955</v>
      </c>
    </row>
    <row r="4239" spans="1:12" x14ac:dyDescent="0.25">
      <c r="A4239" t="s">
        <v>683</v>
      </c>
      <c r="B4239" t="s">
        <v>646</v>
      </c>
      <c r="C4239" t="s">
        <v>687</v>
      </c>
      <c r="D4239" t="s">
        <v>896</v>
      </c>
      <c r="E4239" t="s">
        <v>897</v>
      </c>
      <c r="F4239">
        <v>3</v>
      </c>
      <c r="G4239">
        <v>6</v>
      </c>
      <c r="H4239">
        <v>2356.9</v>
      </c>
      <c r="I4239">
        <v>2356.9</v>
      </c>
      <c r="J4239" t="s">
        <v>17</v>
      </c>
      <c r="K4239" t="s">
        <v>946</v>
      </c>
      <c r="L4239" t="s">
        <v>955</v>
      </c>
    </row>
    <row r="4240" spans="1:12" x14ac:dyDescent="0.25">
      <c r="A4240" t="s">
        <v>683</v>
      </c>
      <c r="B4240" t="s">
        <v>646</v>
      </c>
      <c r="C4240" t="s">
        <v>687</v>
      </c>
      <c r="D4240" t="s">
        <v>896</v>
      </c>
      <c r="E4240" t="s">
        <v>897</v>
      </c>
      <c r="F4240">
        <v>25</v>
      </c>
      <c r="G4240">
        <v>115</v>
      </c>
      <c r="H4240">
        <v>36003.64</v>
      </c>
      <c r="I4240">
        <v>33400.54</v>
      </c>
      <c r="J4240" t="s">
        <v>17</v>
      </c>
      <c r="K4240" t="s">
        <v>17</v>
      </c>
      <c r="L4240" t="s">
        <v>955</v>
      </c>
    </row>
    <row r="4241" spans="1:12" x14ac:dyDescent="0.25">
      <c r="A4241" t="s">
        <v>683</v>
      </c>
      <c r="B4241" t="s">
        <v>646</v>
      </c>
      <c r="C4241" t="s">
        <v>690</v>
      </c>
      <c r="D4241" t="s">
        <v>691</v>
      </c>
      <c r="E4241" t="s">
        <v>692</v>
      </c>
      <c r="F4241">
        <v>2</v>
      </c>
      <c r="G4241">
        <v>6</v>
      </c>
      <c r="H4241">
        <v>763.5</v>
      </c>
      <c r="I4241">
        <v>763.5</v>
      </c>
      <c r="J4241" t="s">
        <v>17</v>
      </c>
      <c r="K4241" t="s">
        <v>946</v>
      </c>
      <c r="L4241" t="s">
        <v>955</v>
      </c>
    </row>
    <row r="4242" spans="1:12" x14ac:dyDescent="0.25">
      <c r="A4242" t="s">
        <v>683</v>
      </c>
      <c r="B4242" t="s">
        <v>646</v>
      </c>
      <c r="C4242" t="s">
        <v>690</v>
      </c>
      <c r="D4242" t="s">
        <v>691</v>
      </c>
      <c r="E4242" t="s">
        <v>692</v>
      </c>
      <c r="F4242">
        <v>89</v>
      </c>
      <c r="G4242">
        <v>956</v>
      </c>
      <c r="H4242">
        <v>512748.45</v>
      </c>
      <c r="I4242">
        <v>421035.54</v>
      </c>
      <c r="J4242" t="s">
        <v>17</v>
      </c>
      <c r="K4242" t="s">
        <v>17</v>
      </c>
      <c r="L4242" t="s">
        <v>955</v>
      </c>
    </row>
    <row r="4243" spans="1:12" x14ac:dyDescent="0.25">
      <c r="A4243" t="s">
        <v>683</v>
      </c>
      <c r="B4243" t="s">
        <v>646</v>
      </c>
      <c r="C4243" t="s">
        <v>693</v>
      </c>
      <c r="D4243" t="s">
        <v>694</v>
      </c>
      <c r="E4243" t="s">
        <v>695</v>
      </c>
      <c r="F4243">
        <v>6</v>
      </c>
      <c r="G4243">
        <v>18</v>
      </c>
      <c r="H4243">
        <v>8041.81</v>
      </c>
      <c r="I4243">
        <v>7241.81</v>
      </c>
      <c r="J4243" t="s">
        <v>17</v>
      </c>
      <c r="K4243" t="s">
        <v>946</v>
      </c>
      <c r="L4243" t="s">
        <v>955</v>
      </c>
    </row>
    <row r="4244" spans="1:12" x14ac:dyDescent="0.25">
      <c r="A4244" t="s">
        <v>683</v>
      </c>
      <c r="B4244" t="s">
        <v>646</v>
      </c>
      <c r="C4244" t="s">
        <v>693</v>
      </c>
      <c r="D4244" t="s">
        <v>694</v>
      </c>
      <c r="E4244" t="s">
        <v>695</v>
      </c>
      <c r="F4244">
        <v>279</v>
      </c>
      <c r="G4244">
        <v>26311</v>
      </c>
      <c r="H4244">
        <v>11372525.529999999</v>
      </c>
      <c r="I4244">
        <v>10538691.17</v>
      </c>
      <c r="J4244" t="s">
        <v>17</v>
      </c>
      <c r="K4244" t="s">
        <v>17</v>
      </c>
      <c r="L4244" t="s">
        <v>955</v>
      </c>
    </row>
    <row r="4245" spans="1:12" x14ac:dyDescent="0.25">
      <c r="A4245" t="s">
        <v>683</v>
      </c>
      <c r="B4245" t="s">
        <v>646</v>
      </c>
      <c r="C4245" t="s">
        <v>699</v>
      </c>
      <c r="D4245" t="s">
        <v>700</v>
      </c>
      <c r="E4245" t="s">
        <v>701</v>
      </c>
      <c r="F4245">
        <v>4</v>
      </c>
      <c r="G4245">
        <v>11</v>
      </c>
      <c r="H4245">
        <v>2471.37</v>
      </c>
      <c r="I4245">
        <v>2471.37</v>
      </c>
      <c r="J4245" t="s">
        <v>17</v>
      </c>
      <c r="K4245" t="s">
        <v>946</v>
      </c>
      <c r="L4245" t="s">
        <v>955</v>
      </c>
    </row>
    <row r="4246" spans="1:12" x14ac:dyDescent="0.25">
      <c r="A4246" t="s">
        <v>683</v>
      </c>
      <c r="B4246" t="s">
        <v>646</v>
      </c>
      <c r="C4246" t="s">
        <v>699</v>
      </c>
      <c r="D4246" t="s">
        <v>700</v>
      </c>
      <c r="E4246" t="s">
        <v>701</v>
      </c>
      <c r="F4246">
        <v>114</v>
      </c>
      <c r="G4246">
        <v>788</v>
      </c>
      <c r="H4246">
        <v>416688.32</v>
      </c>
      <c r="I4246">
        <v>362421.09</v>
      </c>
      <c r="J4246" t="s">
        <v>17</v>
      </c>
      <c r="K4246" t="s">
        <v>17</v>
      </c>
      <c r="L4246" t="s">
        <v>955</v>
      </c>
    </row>
    <row r="4247" spans="1:12" x14ac:dyDescent="0.25">
      <c r="A4247" t="s">
        <v>683</v>
      </c>
      <c r="B4247" t="s">
        <v>646</v>
      </c>
      <c r="C4247" t="s">
        <v>705</v>
      </c>
      <c r="D4247" t="s">
        <v>706</v>
      </c>
      <c r="E4247" t="s">
        <v>707</v>
      </c>
      <c r="F4247">
        <v>23</v>
      </c>
      <c r="G4247">
        <v>585</v>
      </c>
      <c r="H4247">
        <v>128003.72</v>
      </c>
      <c r="I4247">
        <v>128003.72</v>
      </c>
      <c r="J4247" t="s">
        <v>17</v>
      </c>
      <c r="K4247" t="s">
        <v>946</v>
      </c>
      <c r="L4247" t="s">
        <v>955</v>
      </c>
    </row>
    <row r="4248" spans="1:12" x14ac:dyDescent="0.25">
      <c r="A4248" t="s">
        <v>683</v>
      </c>
      <c r="B4248" t="s">
        <v>646</v>
      </c>
      <c r="C4248" t="s">
        <v>705</v>
      </c>
      <c r="D4248" t="s">
        <v>706</v>
      </c>
      <c r="E4248" t="s">
        <v>707</v>
      </c>
      <c r="F4248">
        <v>411</v>
      </c>
      <c r="G4248">
        <v>28671</v>
      </c>
      <c r="H4248">
        <v>8387914.46</v>
      </c>
      <c r="I4248">
        <v>8101128.9100000001</v>
      </c>
      <c r="J4248" t="s">
        <v>17</v>
      </c>
      <c r="K4248" t="s">
        <v>17</v>
      </c>
      <c r="L4248" t="s">
        <v>955</v>
      </c>
    </row>
    <row r="4249" spans="1:12" x14ac:dyDescent="0.25">
      <c r="A4249" t="s">
        <v>683</v>
      </c>
      <c r="B4249" t="s">
        <v>646</v>
      </c>
      <c r="C4249" t="s">
        <v>714</v>
      </c>
      <c r="D4249" t="s">
        <v>715</v>
      </c>
      <c r="E4249" t="s">
        <v>716</v>
      </c>
      <c r="F4249">
        <v>5</v>
      </c>
      <c r="G4249">
        <v>61</v>
      </c>
      <c r="H4249">
        <v>14200.56</v>
      </c>
      <c r="I4249">
        <v>14200.56</v>
      </c>
      <c r="J4249" t="s">
        <v>17</v>
      </c>
      <c r="K4249" t="s">
        <v>946</v>
      </c>
      <c r="L4249" t="s">
        <v>955</v>
      </c>
    </row>
    <row r="4250" spans="1:12" x14ac:dyDescent="0.25">
      <c r="A4250" t="s">
        <v>683</v>
      </c>
      <c r="B4250" t="s">
        <v>646</v>
      </c>
      <c r="C4250" t="s">
        <v>714</v>
      </c>
      <c r="D4250" t="s">
        <v>715</v>
      </c>
      <c r="E4250" t="s">
        <v>716</v>
      </c>
      <c r="F4250">
        <v>117</v>
      </c>
      <c r="G4250">
        <v>4564</v>
      </c>
      <c r="H4250">
        <v>1294947.54</v>
      </c>
      <c r="I4250">
        <v>1284313.6100000001</v>
      </c>
      <c r="J4250" t="s">
        <v>17</v>
      </c>
      <c r="K4250" t="s">
        <v>17</v>
      </c>
      <c r="L4250" t="s">
        <v>955</v>
      </c>
    </row>
    <row r="4251" spans="1:12" x14ac:dyDescent="0.25">
      <c r="A4251" t="s">
        <v>683</v>
      </c>
      <c r="B4251" t="s">
        <v>646</v>
      </c>
      <c r="C4251" t="s">
        <v>720</v>
      </c>
      <c r="D4251" t="s">
        <v>721</v>
      </c>
      <c r="E4251" t="s">
        <v>722</v>
      </c>
      <c r="F4251">
        <v>10</v>
      </c>
      <c r="G4251">
        <v>42</v>
      </c>
      <c r="H4251">
        <v>20533.32</v>
      </c>
      <c r="I4251">
        <v>19299.990000000002</v>
      </c>
      <c r="J4251" t="s">
        <v>17</v>
      </c>
      <c r="K4251" t="s">
        <v>946</v>
      </c>
      <c r="L4251" t="s">
        <v>955</v>
      </c>
    </row>
    <row r="4252" spans="1:12" x14ac:dyDescent="0.25">
      <c r="A4252" t="s">
        <v>683</v>
      </c>
      <c r="B4252" t="s">
        <v>646</v>
      </c>
      <c r="C4252" t="s">
        <v>720</v>
      </c>
      <c r="D4252" t="s">
        <v>721</v>
      </c>
      <c r="E4252" t="s">
        <v>722</v>
      </c>
      <c r="F4252">
        <v>354</v>
      </c>
      <c r="G4252">
        <v>19157</v>
      </c>
      <c r="H4252">
        <v>11817854.82</v>
      </c>
      <c r="I4252">
        <v>10538623.460000001</v>
      </c>
      <c r="J4252" t="s">
        <v>17</v>
      </c>
      <c r="K4252" t="s">
        <v>17</v>
      </c>
      <c r="L4252" t="s">
        <v>955</v>
      </c>
    </row>
    <row r="4253" spans="1:12" x14ac:dyDescent="0.25">
      <c r="A4253" t="s">
        <v>683</v>
      </c>
      <c r="B4253" t="s">
        <v>646</v>
      </c>
      <c r="C4253" t="s">
        <v>720</v>
      </c>
      <c r="D4253" t="s">
        <v>721</v>
      </c>
      <c r="E4253" t="s">
        <v>722</v>
      </c>
      <c r="F4253">
        <v>1</v>
      </c>
      <c r="G4253">
        <v>27</v>
      </c>
      <c r="H4253">
        <v>17665.77</v>
      </c>
      <c r="I4253">
        <v>17665.77</v>
      </c>
      <c r="J4253" t="s">
        <v>44</v>
      </c>
      <c r="K4253" t="s">
        <v>17</v>
      </c>
      <c r="L4253" t="s">
        <v>955</v>
      </c>
    </row>
    <row r="4254" spans="1:12" x14ac:dyDescent="0.25">
      <c r="A4254" t="s">
        <v>683</v>
      </c>
      <c r="B4254" t="s">
        <v>646</v>
      </c>
      <c r="C4254" t="s">
        <v>723</v>
      </c>
      <c r="D4254" t="s">
        <v>724</v>
      </c>
      <c r="E4254" t="s">
        <v>725</v>
      </c>
      <c r="F4254">
        <v>3</v>
      </c>
      <c r="G4254">
        <v>42</v>
      </c>
      <c r="H4254">
        <v>14543.61</v>
      </c>
      <c r="I4254">
        <v>13343.61</v>
      </c>
      <c r="J4254" t="s">
        <v>17</v>
      </c>
      <c r="K4254" t="s">
        <v>946</v>
      </c>
      <c r="L4254" t="s">
        <v>955</v>
      </c>
    </row>
    <row r="4255" spans="1:12" x14ac:dyDescent="0.25">
      <c r="A4255" t="s">
        <v>683</v>
      </c>
      <c r="B4255" t="s">
        <v>646</v>
      </c>
      <c r="C4255" t="s">
        <v>723</v>
      </c>
      <c r="D4255" t="s">
        <v>724</v>
      </c>
      <c r="E4255" t="s">
        <v>725</v>
      </c>
      <c r="F4255">
        <v>6</v>
      </c>
      <c r="G4255">
        <v>124</v>
      </c>
      <c r="H4255">
        <v>25702.58</v>
      </c>
      <c r="I4255">
        <v>25702.58</v>
      </c>
      <c r="J4255" t="s">
        <v>17</v>
      </c>
      <c r="K4255" t="s">
        <v>17</v>
      </c>
      <c r="L4255" t="s">
        <v>955</v>
      </c>
    </row>
    <row r="4256" spans="1:12" x14ac:dyDescent="0.25">
      <c r="A4256" t="s">
        <v>683</v>
      </c>
      <c r="B4256" t="s">
        <v>646</v>
      </c>
      <c r="C4256" t="s">
        <v>723</v>
      </c>
      <c r="D4256" t="s">
        <v>726</v>
      </c>
      <c r="E4256" t="s">
        <v>727</v>
      </c>
      <c r="F4256">
        <v>4</v>
      </c>
      <c r="G4256">
        <v>59</v>
      </c>
      <c r="H4256">
        <v>15143.6</v>
      </c>
      <c r="I4256">
        <v>13131.85</v>
      </c>
      <c r="J4256" t="s">
        <v>17</v>
      </c>
      <c r="K4256" t="s">
        <v>946</v>
      </c>
      <c r="L4256" t="s">
        <v>955</v>
      </c>
    </row>
    <row r="4257" spans="1:12" x14ac:dyDescent="0.25">
      <c r="A4257" t="s">
        <v>683</v>
      </c>
      <c r="B4257" t="s">
        <v>646</v>
      </c>
      <c r="C4257" t="s">
        <v>723</v>
      </c>
      <c r="D4257" t="s">
        <v>726</v>
      </c>
      <c r="E4257" t="s">
        <v>727</v>
      </c>
      <c r="F4257">
        <v>47</v>
      </c>
      <c r="G4257">
        <v>527</v>
      </c>
      <c r="H4257">
        <v>165181.39000000001</v>
      </c>
      <c r="I4257">
        <v>155138.79999999999</v>
      </c>
      <c r="J4257" t="s">
        <v>17</v>
      </c>
      <c r="K4257" t="s">
        <v>17</v>
      </c>
      <c r="L4257" t="s">
        <v>955</v>
      </c>
    </row>
    <row r="4258" spans="1:12" x14ac:dyDescent="0.25">
      <c r="A4258" t="s">
        <v>728</v>
      </c>
      <c r="B4258" s="7" t="s">
        <v>977</v>
      </c>
      <c r="C4258" t="s">
        <v>730</v>
      </c>
      <c r="D4258" t="s">
        <v>731</v>
      </c>
      <c r="E4258" t="s">
        <v>732</v>
      </c>
      <c r="F4258">
        <v>8</v>
      </c>
      <c r="G4258">
        <v>145</v>
      </c>
      <c r="H4258">
        <v>21659.83</v>
      </c>
      <c r="I4258">
        <v>15448.79</v>
      </c>
      <c r="J4258" t="s">
        <v>28</v>
      </c>
      <c r="K4258" t="s">
        <v>946</v>
      </c>
      <c r="L4258" t="s">
        <v>955</v>
      </c>
    </row>
    <row r="4259" spans="1:12" x14ac:dyDescent="0.25">
      <c r="A4259" t="s">
        <v>728</v>
      </c>
      <c r="B4259" s="7" t="s">
        <v>977</v>
      </c>
      <c r="C4259" t="s">
        <v>730</v>
      </c>
      <c r="D4259" t="s">
        <v>731</v>
      </c>
      <c r="E4259" t="s">
        <v>732</v>
      </c>
      <c r="F4259">
        <v>6</v>
      </c>
      <c r="G4259">
        <v>231</v>
      </c>
      <c r="H4259">
        <v>70478.899999999994</v>
      </c>
      <c r="I4259">
        <v>70221.75</v>
      </c>
      <c r="J4259" t="s">
        <v>378</v>
      </c>
      <c r="K4259" t="s">
        <v>946</v>
      </c>
      <c r="L4259" t="s">
        <v>955</v>
      </c>
    </row>
    <row r="4260" spans="1:12" x14ac:dyDescent="0.25">
      <c r="A4260" t="s">
        <v>728</v>
      </c>
      <c r="B4260" s="7" t="s">
        <v>977</v>
      </c>
      <c r="C4260" t="s">
        <v>730</v>
      </c>
      <c r="D4260" t="s">
        <v>731</v>
      </c>
      <c r="E4260" t="s">
        <v>732</v>
      </c>
      <c r="F4260">
        <v>202</v>
      </c>
      <c r="G4260">
        <v>52463</v>
      </c>
      <c r="H4260">
        <v>44334345.969999999</v>
      </c>
      <c r="I4260">
        <v>36294057.060000002</v>
      </c>
      <c r="J4260" t="s">
        <v>28</v>
      </c>
      <c r="K4260" t="s">
        <v>17</v>
      </c>
      <c r="L4260" t="s">
        <v>955</v>
      </c>
    </row>
    <row r="4261" spans="1:12" x14ac:dyDescent="0.25">
      <c r="A4261" t="s">
        <v>728</v>
      </c>
      <c r="B4261" s="7" t="s">
        <v>977</v>
      </c>
      <c r="C4261" t="s">
        <v>730</v>
      </c>
      <c r="D4261" t="s">
        <v>731</v>
      </c>
      <c r="E4261" t="s">
        <v>732</v>
      </c>
      <c r="F4261">
        <v>37</v>
      </c>
      <c r="G4261">
        <v>5515</v>
      </c>
      <c r="H4261">
        <v>4907807.42</v>
      </c>
      <c r="I4261">
        <v>4025381.83</v>
      </c>
      <c r="J4261" t="s">
        <v>44</v>
      </c>
      <c r="K4261" t="s">
        <v>17</v>
      </c>
      <c r="L4261" t="s">
        <v>955</v>
      </c>
    </row>
    <row r="4262" spans="1:12" x14ac:dyDescent="0.25">
      <c r="A4262" t="s">
        <v>728</v>
      </c>
      <c r="B4262" s="7" t="s">
        <v>977</v>
      </c>
      <c r="C4262" t="s">
        <v>730</v>
      </c>
      <c r="D4262" t="s">
        <v>731</v>
      </c>
      <c r="E4262" t="s">
        <v>732</v>
      </c>
      <c r="F4262">
        <v>7</v>
      </c>
      <c r="G4262">
        <v>16349</v>
      </c>
      <c r="H4262">
        <v>12734604.99</v>
      </c>
      <c r="I4262">
        <v>11534862.27</v>
      </c>
      <c r="J4262" t="s">
        <v>733</v>
      </c>
      <c r="K4262" t="s">
        <v>17</v>
      </c>
      <c r="L4262" t="s">
        <v>955</v>
      </c>
    </row>
    <row r="4263" spans="1:12" x14ac:dyDescent="0.25">
      <c r="A4263" t="s">
        <v>728</v>
      </c>
      <c r="B4263" s="7" t="s">
        <v>977</v>
      </c>
      <c r="C4263" t="s">
        <v>730</v>
      </c>
      <c r="D4263" t="s">
        <v>731</v>
      </c>
      <c r="E4263" t="s">
        <v>732</v>
      </c>
      <c r="F4263">
        <v>1</v>
      </c>
      <c r="G4263">
        <v>77</v>
      </c>
      <c r="H4263">
        <v>47124.91</v>
      </c>
      <c r="I4263">
        <v>45024.91</v>
      </c>
      <c r="J4263" t="s">
        <v>371</v>
      </c>
      <c r="K4263" t="s">
        <v>17</v>
      </c>
      <c r="L4263" t="s">
        <v>955</v>
      </c>
    </row>
    <row r="4264" spans="1:12" x14ac:dyDescent="0.25">
      <c r="A4264" t="s">
        <v>728</v>
      </c>
      <c r="B4264" s="7" t="s">
        <v>977</v>
      </c>
      <c r="C4264" t="s">
        <v>730</v>
      </c>
      <c r="D4264" t="s">
        <v>731</v>
      </c>
      <c r="E4264" t="s">
        <v>732</v>
      </c>
      <c r="F4264">
        <v>390</v>
      </c>
      <c r="G4264">
        <v>28532</v>
      </c>
      <c r="H4264">
        <v>13246594.34</v>
      </c>
      <c r="I4264">
        <v>12662535.859999999</v>
      </c>
      <c r="J4264" t="s">
        <v>378</v>
      </c>
      <c r="K4264" t="s">
        <v>17</v>
      </c>
      <c r="L4264" t="s">
        <v>955</v>
      </c>
    </row>
    <row r="4265" spans="1:12" x14ac:dyDescent="0.25">
      <c r="A4265" t="s">
        <v>728</v>
      </c>
      <c r="B4265" s="7" t="s">
        <v>977</v>
      </c>
      <c r="C4265" t="s">
        <v>730</v>
      </c>
      <c r="D4265" t="s">
        <v>734</v>
      </c>
      <c r="E4265" t="s">
        <v>735</v>
      </c>
      <c r="F4265">
        <v>32</v>
      </c>
      <c r="G4265">
        <v>3097</v>
      </c>
      <c r="H4265">
        <v>2245512.37</v>
      </c>
      <c r="I4265">
        <v>2099791.0699999998</v>
      </c>
      <c r="J4265" t="s">
        <v>28</v>
      </c>
      <c r="K4265" t="s">
        <v>17</v>
      </c>
      <c r="L4265" t="s">
        <v>955</v>
      </c>
    </row>
    <row r="4266" spans="1:12" x14ac:dyDescent="0.25">
      <c r="A4266" t="s">
        <v>728</v>
      </c>
      <c r="B4266" s="7" t="s">
        <v>977</v>
      </c>
      <c r="C4266" t="s">
        <v>730</v>
      </c>
      <c r="D4266" t="s">
        <v>734</v>
      </c>
      <c r="E4266" t="s">
        <v>735</v>
      </c>
      <c r="F4266">
        <v>1</v>
      </c>
      <c r="G4266">
        <v>213</v>
      </c>
      <c r="H4266">
        <v>224776.66</v>
      </c>
      <c r="I4266">
        <v>174943.33</v>
      </c>
      <c r="J4266" t="s">
        <v>44</v>
      </c>
      <c r="K4266" t="s">
        <v>17</v>
      </c>
      <c r="L4266" t="s">
        <v>955</v>
      </c>
    </row>
    <row r="4267" spans="1:12" x14ac:dyDescent="0.25">
      <c r="A4267" t="s">
        <v>728</v>
      </c>
      <c r="B4267" s="7" t="s">
        <v>977</v>
      </c>
      <c r="C4267" t="s">
        <v>730</v>
      </c>
      <c r="D4267" t="s">
        <v>736</v>
      </c>
      <c r="E4267" t="s">
        <v>737</v>
      </c>
      <c r="F4267">
        <v>1</v>
      </c>
      <c r="G4267">
        <v>29</v>
      </c>
      <c r="H4267">
        <v>35091.97</v>
      </c>
      <c r="I4267">
        <v>23838.11</v>
      </c>
      <c r="J4267" t="s">
        <v>28</v>
      </c>
      <c r="K4267" t="s">
        <v>17</v>
      </c>
      <c r="L4267" t="s">
        <v>955</v>
      </c>
    </row>
    <row r="4268" spans="1:12" x14ac:dyDescent="0.25">
      <c r="A4268" t="s">
        <v>728</v>
      </c>
      <c r="B4268" s="7" t="s">
        <v>977</v>
      </c>
      <c r="C4268" t="s">
        <v>730</v>
      </c>
      <c r="D4268" t="s">
        <v>736</v>
      </c>
      <c r="E4268" t="s">
        <v>737</v>
      </c>
      <c r="F4268">
        <v>10</v>
      </c>
      <c r="G4268">
        <v>352</v>
      </c>
      <c r="H4268">
        <v>506455.72</v>
      </c>
      <c r="I4268">
        <v>289476.69</v>
      </c>
      <c r="J4268" t="s">
        <v>44</v>
      </c>
      <c r="K4268" t="s">
        <v>17</v>
      </c>
      <c r="L4268" t="s">
        <v>955</v>
      </c>
    </row>
    <row r="4269" spans="1:12" x14ac:dyDescent="0.25">
      <c r="A4269" t="s">
        <v>728</v>
      </c>
      <c r="B4269" s="7" t="s">
        <v>977</v>
      </c>
      <c r="C4269" t="s">
        <v>738</v>
      </c>
      <c r="D4269" t="s">
        <v>739</v>
      </c>
      <c r="E4269" t="s">
        <v>740</v>
      </c>
      <c r="F4269">
        <v>5</v>
      </c>
      <c r="G4269">
        <v>1243</v>
      </c>
      <c r="H4269">
        <v>890100.23</v>
      </c>
      <c r="I4269">
        <v>805956.55</v>
      </c>
      <c r="J4269" t="s">
        <v>28</v>
      </c>
      <c r="K4269" t="s">
        <v>17</v>
      </c>
      <c r="L4269" t="s">
        <v>955</v>
      </c>
    </row>
    <row r="4270" spans="1:12" x14ac:dyDescent="0.25">
      <c r="A4270" t="s">
        <v>728</v>
      </c>
      <c r="B4270" s="7" t="s">
        <v>977</v>
      </c>
      <c r="C4270" t="s">
        <v>738</v>
      </c>
      <c r="D4270" t="s">
        <v>741</v>
      </c>
      <c r="E4270" t="s">
        <v>742</v>
      </c>
      <c r="F4270">
        <v>2</v>
      </c>
      <c r="G4270">
        <v>7</v>
      </c>
      <c r="H4270">
        <v>1761.9</v>
      </c>
      <c r="I4270">
        <v>1761.9</v>
      </c>
      <c r="J4270" t="s">
        <v>378</v>
      </c>
      <c r="K4270" t="s">
        <v>946</v>
      </c>
      <c r="L4270" t="s">
        <v>955</v>
      </c>
    </row>
    <row r="4271" spans="1:12" x14ac:dyDescent="0.25">
      <c r="A4271" t="s">
        <v>728</v>
      </c>
      <c r="B4271" s="7" t="s">
        <v>977</v>
      </c>
      <c r="C4271" t="s">
        <v>738</v>
      </c>
      <c r="D4271" t="s">
        <v>741</v>
      </c>
      <c r="E4271" t="s">
        <v>742</v>
      </c>
      <c r="F4271">
        <v>70</v>
      </c>
      <c r="G4271">
        <v>12823</v>
      </c>
      <c r="H4271">
        <v>9216501.7100000009</v>
      </c>
      <c r="I4271">
        <v>8270661.46</v>
      </c>
      <c r="J4271" t="s">
        <v>28</v>
      </c>
      <c r="K4271" t="s">
        <v>17</v>
      </c>
      <c r="L4271" t="s">
        <v>955</v>
      </c>
    </row>
    <row r="4272" spans="1:12" x14ac:dyDescent="0.25">
      <c r="A4272" t="s">
        <v>728</v>
      </c>
      <c r="B4272" s="7" t="s">
        <v>977</v>
      </c>
      <c r="C4272" t="s">
        <v>738</v>
      </c>
      <c r="D4272" t="s">
        <v>741</v>
      </c>
      <c r="E4272" t="s">
        <v>742</v>
      </c>
      <c r="F4272">
        <v>2</v>
      </c>
      <c r="G4272">
        <v>435</v>
      </c>
      <c r="H4272">
        <v>322139.61</v>
      </c>
      <c r="I4272">
        <v>296635.46000000002</v>
      </c>
      <c r="J4272" t="s">
        <v>44</v>
      </c>
      <c r="K4272" t="s">
        <v>17</v>
      </c>
      <c r="L4272" t="s">
        <v>955</v>
      </c>
    </row>
    <row r="4273" spans="1:12" x14ac:dyDescent="0.25">
      <c r="A4273" t="s">
        <v>728</v>
      </c>
      <c r="B4273" s="7" t="s">
        <v>977</v>
      </c>
      <c r="C4273" t="s">
        <v>738</v>
      </c>
      <c r="D4273" t="s">
        <v>741</v>
      </c>
      <c r="E4273" t="s">
        <v>742</v>
      </c>
      <c r="F4273">
        <v>1</v>
      </c>
      <c r="G4273">
        <v>22</v>
      </c>
      <c r="H4273">
        <v>8995.81</v>
      </c>
      <c r="I4273">
        <v>8295.81</v>
      </c>
      <c r="J4273" t="s">
        <v>378</v>
      </c>
      <c r="K4273" t="s">
        <v>17</v>
      </c>
      <c r="L4273" t="s">
        <v>955</v>
      </c>
    </row>
    <row r="4274" spans="1:12" x14ac:dyDescent="0.25">
      <c r="A4274" t="s">
        <v>728</v>
      </c>
      <c r="B4274" s="7" t="s">
        <v>977</v>
      </c>
      <c r="C4274" t="s">
        <v>743</v>
      </c>
      <c r="D4274" t="s">
        <v>744</v>
      </c>
      <c r="E4274" t="s">
        <v>745</v>
      </c>
      <c r="F4274">
        <v>1</v>
      </c>
      <c r="G4274">
        <v>34</v>
      </c>
      <c r="H4274">
        <v>31283.33</v>
      </c>
      <c r="I4274">
        <v>25333.33</v>
      </c>
      <c r="J4274" t="s">
        <v>44</v>
      </c>
      <c r="K4274" t="s">
        <v>17</v>
      </c>
      <c r="L4274" t="s">
        <v>955</v>
      </c>
    </row>
    <row r="4275" spans="1:12" x14ac:dyDescent="0.25">
      <c r="A4275" t="s">
        <v>728</v>
      </c>
      <c r="B4275" s="7" t="s">
        <v>977</v>
      </c>
      <c r="C4275" t="s">
        <v>743</v>
      </c>
      <c r="D4275" t="s">
        <v>744</v>
      </c>
      <c r="E4275" t="s">
        <v>745</v>
      </c>
      <c r="F4275">
        <v>5</v>
      </c>
      <c r="G4275">
        <v>1403</v>
      </c>
      <c r="H4275">
        <v>1093645.49</v>
      </c>
      <c r="I4275">
        <v>948887.44</v>
      </c>
      <c r="J4275" t="s">
        <v>733</v>
      </c>
      <c r="K4275" t="s">
        <v>17</v>
      </c>
      <c r="L4275" t="s">
        <v>955</v>
      </c>
    </row>
    <row r="4276" spans="1:12" x14ac:dyDescent="0.25">
      <c r="A4276" t="s">
        <v>746</v>
      </c>
      <c r="B4276" t="s">
        <v>747</v>
      </c>
      <c r="C4276" t="s">
        <v>748</v>
      </c>
      <c r="D4276" t="s">
        <v>749</v>
      </c>
      <c r="E4276" t="s">
        <v>750</v>
      </c>
      <c r="F4276">
        <v>49</v>
      </c>
      <c r="G4276">
        <v>111</v>
      </c>
      <c r="H4276">
        <v>33499.839999999997</v>
      </c>
      <c r="I4276">
        <v>33499.839999999997</v>
      </c>
      <c r="J4276" t="s">
        <v>17</v>
      </c>
      <c r="K4276" t="s">
        <v>946</v>
      </c>
      <c r="L4276" t="s">
        <v>955</v>
      </c>
    </row>
    <row r="4277" spans="1:12" x14ac:dyDescent="0.25">
      <c r="A4277" t="s">
        <v>746</v>
      </c>
      <c r="B4277" t="s">
        <v>747</v>
      </c>
      <c r="C4277" t="s">
        <v>748</v>
      </c>
      <c r="D4277" t="s">
        <v>749</v>
      </c>
      <c r="E4277" t="s">
        <v>750</v>
      </c>
      <c r="F4277">
        <v>861</v>
      </c>
      <c r="G4277">
        <v>6441</v>
      </c>
      <c r="H4277">
        <v>2186521.36</v>
      </c>
      <c r="I4277">
        <v>2099356.42</v>
      </c>
      <c r="J4277" t="s">
        <v>17</v>
      </c>
      <c r="K4277" t="s">
        <v>17</v>
      </c>
      <c r="L4277" t="s">
        <v>955</v>
      </c>
    </row>
    <row r="4278" spans="1:12" x14ac:dyDescent="0.25">
      <c r="A4278" t="s">
        <v>746</v>
      </c>
      <c r="B4278" t="s">
        <v>747</v>
      </c>
      <c r="C4278" t="s">
        <v>748</v>
      </c>
      <c r="D4278" t="s">
        <v>749</v>
      </c>
      <c r="E4278" t="s">
        <v>750</v>
      </c>
      <c r="F4278">
        <v>2</v>
      </c>
      <c r="G4278">
        <v>806</v>
      </c>
      <c r="H4278">
        <v>1054710.33</v>
      </c>
      <c r="I4278">
        <v>718673.36</v>
      </c>
      <c r="J4278" t="s">
        <v>28</v>
      </c>
      <c r="K4278" t="s">
        <v>17</v>
      </c>
      <c r="L4278" t="s">
        <v>955</v>
      </c>
    </row>
    <row r="4279" spans="1:12" x14ac:dyDescent="0.25">
      <c r="A4279" t="s">
        <v>746</v>
      </c>
      <c r="B4279" t="s">
        <v>747</v>
      </c>
      <c r="C4279" t="s">
        <v>751</v>
      </c>
      <c r="D4279" t="s">
        <v>752</v>
      </c>
      <c r="E4279" t="s">
        <v>753</v>
      </c>
      <c r="F4279">
        <v>24</v>
      </c>
      <c r="G4279">
        <v>154</v>
      </c>
      <c r="H4279">
        <v>59310.04</v>
      </c>
      <c r="I4279">
        <v>52710.04</v>
      </c>
      <c r="J4279" t="s">
        <v>17</v>
      </c>
      <c r="K4279" t="s">
        <v>946</v>
      </c>
      <c r="L4279" t="s">
        <v>955</v>
      </c>
    </row>
    <row r="4280" spans="1:12" x14ac:dyDescent="0.25">
      <c r="A4280" t="s">
        <v>746</v>
      </c>
      <c r="B4280" t="s">
        <v>747</v>
      </c>
      <c r="C4280" t="s">
        <v>751</v>
      </c>
      <c r="D4280" t="s">
        <v>752</v>
      </c>
      <c r="E4280" t="s">
        <v>753</v>
      </c>
      <c r="F4280">
        <v>782</v>
      </c>
      <c r="G4280">
        <v>11869</v>
      </c>
      <c r="H4280">
        <v>5434063.2199999997</v>
      </c>
      <c r="I4280">
        <v>4822707.68</v>
      </c>
      <c r="J4280" t="s">
        <v>17</v>
      </c>
      <c r="K4280" t="s">
        <v>17</v>
      </c>
      <c r="L4280" t="s">
        <v>955</v>
      </c>
    </row>
    <row r="4281" spans="1:12" x14ac:dyDescent="0.25">
      <c r="A4281" t="s">
        <v>746</v>
      </c>
      <c r="B4281" t="s">
        <v>747</v>
      </c>
      <c r="C4281" t="s">
        <v>751</v>
      </c>
      <c r="D4281" t="s">
        <v>754</v>
      </c>
      <c r="E4281" t="s">
        <v>755</v>
      </c>
      <c r="F4281">
        <v>6</v>
      </c>
      <c r="G4281">
        <v>7</v>
      </c>
      <c r="H4281">
        <v>2080.16</v>
      </c>
      <c r="I4281">
        <v>2080.16</v>
      </c>
      <c r="J4281" t="s">
        <v>17</v>
      </c>
      <c r="K4281" t="s">
        <v>946</v>
      </c>
      <c r="L4281" t="s">
        <v>955</v>
      </c>
    </row>
    <row r="4282" spans="1:12" x14ac:dyDescent="0.25">
      <c r="A4282" t="s">
        <v>746</v>
      </c>
      <c r="B4282" t="s">
        <v>747</v>
      </c>
      <c r="C4282" t="s">
        <v>751</v>
      </c>
      <c r="D4282" t="s">
        <v>754</v>
      </c>
      <c r="E4282" t="s">
        <v>755</v>
      </c>
      <c r="F4282">
        <v>95</v>
      </c>
      <c r="G4282">
        <v>2137</v>
      </c>
      <c r="H4282">
        <v>1322159.58</v>
      </c>
      <c r="I4282">
        <v>1084486.3600000001</v>
      </c>
      <c r="J4282" t="s">
        <v>17</v>
      </c>
      <c r="K4282" t="s">
        <v>17</v>
      </c>
      <c r="L4282" t="s">
        <v>955</v>
      </c>
    </row>
    <row r="4283" spans="1:12" x14ac:dyDescent="0.25">
      <c r="A4283" t="s">
        <v>746</v>
      </c>
      <c r="B4283" t="s">
        <v>747</v>
      </c>
      <c r="C4283" t="s">
        <v>751</v>
      </c>
      <c r="D4283" t="s">
        <v>754</v>
      </c>
      <c r="E4283" t="s">
        <v>755</v>
      </c>
      <c r="F4283">
        <v>2</v>
      </c>
      <c r="G4283">
        <v>168</v>
      </c>
      <c r="H4283">
        <v>175053.21</v>
      </c>
      <c r="I4283">
        <v>127622.29</v>
      </c>
      <c r="J4283" t="s">
        <v>44</v>
      </c>
      <c r="K4283" t="s">
        <v>17</v>
      </c>
      <c r="L4283" t="s">
        <v>955</v>
      </c>
    </row>
    <row r="4284" spans="1:12" x14ac:dyDescent="0.25">
      <c r="A4284" t="s">
        <v>746</v>
      </c>
      <c r="B4284" t="s">
        <v>747</v>
      </c>
      <c r="C4284" t="s">
        <v>756</v>
      </c>
      <c r="D4284" t="s">
        <v>757</v>
      </c>
      <c r="E4284" t="s">
        <v>758</v>
      </c>
      <c r="F4284">
        <v>2</v>
      </c>
      <c r="G4284">
        <v>6</v>
      </c>
      <c r="H4284">
        <v>416.28</v>
      </c>
      <c r="I4284">
        <v>416.28</v>
      </c>
      <c r="J4284" t="s">
        <v>17</v>
      </c>
      <c r="K4284" t="s">
        <v>946</v>
      </c>
      <c r="L4284" t="s">
        <v>955</v>
      </c>
    </row>
    <row r="4285" spans="1:12" x14ac:dyDescent="0.25">
      <c r="A4285" t="s">
        <v>746</v>
      </c>
      <c r="B4285" t="s">
        <v>747</v>
      </c>
      <c r="C4285" t="s">
        <v>756</v>
      </c>
      <c r="D4285" t="s">
        <v>757</v>
      </c>
      <c r="E4285" t="s">
        <v>758</v>
      </c>
      <c r="F4285">
        <v>15</v>
      </c>
      <c r="G4285">
        <v>56</v>
      </c>
      <c r="H4285">
        <v>11362.19</v>
      </c>
      <c r="I4285">
        <v>10959.57</v>
      </c>
      <c r="J4285" t="s">
        <v>44</v>
      </c>
      <c r="K4285" t="s">
        <v>946</v>
      </c>
      <c r="L4285" t="s">
        <v>955</v>
      </c>
    </row>
    <row r="4286" spans="1:12" x14ac:dyDescent="0.25">
      <c r="A4286" t="s">
        <v>746</v>
      </c>
      <c r="B4286" t="s">
        <v>747</v>
      </c>
      <c r="C4286" t="s">
        <v>756</v>
      </c>
      <c r="D4286" t="s">
        <v>757</v>
      </c>
      <c r="E4286" t="s">
        <v>758</v>
      </c>
      <c r="F4286">
        <v>61</v>
      </c>
      <c r="G4286">
        <v>5086</v>
      </c>
      <c r="H4286">
        <v>3372939.76</v>
      </c>
      <c r="I4286">
        <v>2891558.06</v>
      </c>
      <c r="J4286" t="s">
        <v>17</v>
      </c>
      <c r="K4286" t="s">
        <v>17</v>
      </c>
      <c r="L4286" t="s">
        <v>955</v>
      </c>
    </row>
    <row r="4287" spans="1:12" x14ac:dyDescent="0.25">
      <c r="A4287" t="s">
        <v>746</v>
      </c>
      <c r="B4287" t="s">
        <v>747</v>
      </c>
      <c r="C4287" t="s">
        <v>756</v>
      </c>
      <c r="D4287" t="s">
        <v>757</v>
      </c>
      <c r="E4287" t="s">
        <v>758</v>
      </c>
      <c r="F4287">
        <v>47</v>
      </c>
      <c r="G4287">
        <v>3988</v>
      </c>
      <c r="H4287">
        <v>3796955.58</v>
      </c>
      <c r="I4287">
        <v>2757860.46</v>
      </c>
      <c r="J4287" t="s">
        <v>44</v>
      </c>
      <c r="K4287" t="s">
        <v>17</v>
      </c>
      <c r="L4287" t="s">
        <v>955</v>
      </c>
    </row>
    <row r="4288" spans="1:12" x14ac:dyDescent="0.25">
      <c r="A4288" t="s">
        <v>746</v>
      </c>
      <c r="B4288" t="s">
        <v>747</v>
      </c>
      <c r="C4288" t="s">
        <v>759</v>
      </c>
      <c r="D4288" t="s">
        <v>760</v>
      </c>
      <c r="E4288" t="s">
        <v>761</v>
      </c>
      <c r="F4288">
        <v>9</v>
      </c>
      <c r="G4288">
        <v>42</v>
      </c>
      <c r="H4288">
        <v>16210.7</v>
      </c>
      <c r="I4288">
        <v>16118.2</v>
      </c>
      <c r="J4288" t="s">
        <v>17</v>
      </c>
      <c r="K4288" t="s">
        <v>946</v>
      </c>
      <c r="L4288" t="s">
        <v>955</v>
      </c>
    </row>
    <row r="4289" spans="1:12" x14ac:dyDescent="0.25">
      <c r="A4289" t="s">
        <v>746</v>
      </c>
      <c r="B4289" t="s">
        <v>747</v>
      </c>
      <c r="C4289" t="s">
        <v>759</v>
      </c>
      <c r="D4289" t="s">
        <v>760</v>
      </c>
      <c r="E4289" t="s">
        <v>761</v>
      </c>
      <c r="F4289">
        <v>120</v>
      </c>
      <c r="G4289">
        <v>1002</v>
      </c>
      <c r="H4289">
        <v>345005.34</v>
      </c>
      <c r="I4289">
        <v>336040.37</v>
      </c>
      <c r="J4289" t="s">
        <v>17</v>
      </c>
      <c r="K4289" t="s">
        <v>17</v>
      </c>
      <c r="L4289" t="s">
        <v>955</v>
      </c>
    </row>
    <row r="4290" spans="1:12" x14ac:dyDescent="0.25">
      <c r="A4290" t="s">
        <v>746</v>
      </c>
      <c r="B4290" t="s">
        <v>747</v>
      </c>
      <c r="C4290" t="s">
        <v>759</v>
      </c>
      <c r="D4290" t="s">
        <v>760</v>
      </c>
      <c r="E4290" t="s">
        <v>761</v>
      </c>
      <c r="F4290">
        <v>2</v>
      </c>
      <c r="G4290">
        <v>12</v>
      </c>
      <c r="H4290">
        <v>21065.599999999999</v>
      </c>
      <c r="I4290">
        <v>11392.29</v>
      </c>
      <c r="J4290" t="s">
        <v>28</v>
      </c>
      <c r="K4290" t="s">
        <v>17</v>
      </c>
      <c r="L4290" t="s">
        <v>955</v>
      </c>
    </row>
    <row r="4291" spans="1:12" x14ac:dyDescent="0.25">
      <c r="A4291" t="s">
        <v>762</v>
      </c>
      <c r="B4291" t="s">
        <v>747</v>
      </c>
      <c r="C4291" t="s">
        <v>763</v>
      </c>
      <c r="D4291" t="s">
        <v>764</v>
      </c>
      <c r="E4291" t="s">
        <v>765</v>
      </c>
      <c r="F4291">
        <v>3</v>
      </c>
      <c r="G4291">
        <v>17</v>
      </c>
      <c r="H4291">
        <v>4780.26</v>
      </c>
      <c r="I4291">
        <v>4780.26</v>
      </c>
      <c r="J4291" t="s">
        <v>17</v>
      </c>
      <c r="K4291" t="s">
        <v>946</v>
      </c>
      <c r="L4291" t="s">
        <v>955</v>
      </c>
    </row>
    <row r="4292" spans="1:12" x14ac:dyDescent="0.25">
      <c r="A4292" t="s">
        <v>762</v>
      </c>
      <c r="B4292" t="s">
        <v>747</v>
      </c>
      <c r="C4292" t="s">
        <v>763</v>
      </c>
      <c r="D4292" t="s">
        <v>764</v>
      </c>
      <c r="E4292" t="s">
        <v>765</v>
      </c>
      <c r="F4292">
        <v>112</v>
      </c>
      <c r="G4292">
        <v>3448</v>
      </c>
      <c r="H4292">
        <v>1670677.18</v>
      </c>
      <c r="I4292">
        <v>1540081.59</v>
      </c>
      <c r="J4292" t="s">
        <v>17</v>
      </c>
      <c r="K4292" t="s">
        <v>17</v>
      </c>
      <c r="L4292" t="s">
        <v>955</v>
      </c>
    </row>
    <row r="4293" spans="1:12" x14ac:dyDescent="0.25">
      <c r="A4293" t="s">
        <v>762</v>
      </c>
      <c r="B4293" t="s">
        <v>747</v>
      </c>
      <c r="C4293" t="s">
        <v>763</v>
      </c>
      <c r="D4293" t="s">
        <v>764</v>
      </c>
      <c r="E4293" t="s">
        <v>765</v>
      </c>
      <c r="F4293">
        <v>37</v>
      </c>
      <c r="G4293">
        <v>12853</v>
      </c>
      <c r="H4293">
        <v>13371295.880000001</v>
      </c>
      <c r="I4293">
        <v>9993169.6699999999</v>
      </c>
      <c r="J4293" t="s">
        <v>28</v>
      </c>
      <c r="K4293" t="s">
        <v>17</v>
      </c>
      <c r="L4293" t="s">
        <v>955</v>
      </c>
    </row>
    <row r="4294" spans="1:12" x14ac:dyDescent="0.25">
      <c r="A4294" t="s">
        <v>762</v>
      </c>
      <c r="B4294" t="s">
        <v>747</v>
      </c>
      <c r="C4294" t="s">
        <v>766</v>
      </c>
      <c r="D4294" t="s">
        <v>767</v>
      </c>
      <c r="E4294" t="s">
        <v>768</v>
      </c>
      <c r="F4294">
        <v>54</v>
      </c>
      <c r="G4294">
        <v>137</v>
      </c>
      <c r="H4294">
        <v>40914.400000000001</v>
      </c>
      <c r="I4294">
        <v>38914.400000000001</v>
      </c>
      <c r="J4294" t="s">
        <v>17</v>
      </c>
      <c r="K4294" t="s">
        <v>946</v>
      </c>
      <c r="L4294" t="s">
        <v>955</v>
      </c>
    </row>
    <row r="4295" spans="1:12" x14ac:dyDescent="0.25">
      <c r="A4295" t="s">
        <v>762</v>
      </c>
      <c r="B4295" t="s">
        <v>747</v>
      </c>
      <c r="C4295" t="s">
        <v>766</v>
      </c>
      <c r="D4295" t="s">
        <v>767</v>
      </c>
      <c r="E4295" t="s">
        <v>768</v>
      </c>
      <c r="F4295">
        <v>1819</v>
      </c>
      <c r="G4295">
        <v>6334</v>
      </c>
      <c r="H4295">
        <v>1916379.88</v>
      </c>
      <c r="I4295">
        <v>1828682.22</v>
      </c>
      <c r="J4295" t="s">
        <v>17</v>
      </c>
      <c r="K4295" t="s">
        <v>17</v>
      </c>
      <c r="L4295" t="s">
        <v>955</v>
      </c>
    </row>
    <row r="4296" spans="1:12" x14ac:dyDescent="0.25">
      <c r="A4296" t="s">
        <v>762</v>
      </c>
      <c r="B4296" t="s">
        <v>747</v>
      </c>
      <c r="C4296" t="s">
        <v>766</v>
      </c>
      <c r="D4296" t="s">
        <v>767</v>
      </c>
      <c r="E4296" t="s">
        <v>768</v>
      </c>
      <c r="F4296">
        <v>3</v>
      </c>
      <c r="G4296">
        <v>523</v>
      </c>
      <c r="H4296">
        <v>463656.55</v>
      </c>
      <c r="I4296">
        <v>369119.66</v>
      </c>
      <c r="J4296" t="s">
        <v>28</v>
      </c>
      <c r="K4296" t="s">
        <v>17</v>
      </c>
      <c r="L4296" t="s">
        <v>955</v>
      </c>
    </row>
    <row r="4297" spans="1:12" x14ac:dyDescent="0.25">
      <c r="A4297" t="s">
        <v>762</v>
      </c>
      <c r="B4297" t="s">
        <v>747</v>
      </c>
      <c r="C4297" t="s">
        <v>766</v>
      </c>
      <c r="D4297" t="s">
        <v>767</v>
      </c>
      <c r="E4297" t="s">
        <v>768</v>
      </c>
      <c r="F4297">
        <v>1</v>
      </c>
      <c r="G4297">
        <v>5</v>
      </c>
      <c r="H4297">
        <v>1775</v>
      </c>
      <c r="I4297">
        <v>1775</v>
      </c>
      <c r="J4297" t="s">
        <v>378</v>
      </c>
      <c r="K4297" t="s">
        <v>17</v>
      </c>
      <c r="L4297" t="s">
        <v>955</v>
      </c>
    </row>
    <row r="4298" spans="1:12" x14ac:dyDescent="0.25">
      <c r="A4298" t="s">
        <v>762</v>
      </c>
      <c r="B4298" t="s">
        <v>747</v>
      </c>
      <c r="C4298" t="s">
        <v>769</v>
      </c>
      <c r="D4298" t="s">
        <v>770</v>
      </c>
      <c r="E4298" t="s">
        <v>771</v>
      </c>
      <c r="F4298">
        <v>7</v>
      </c>
      <c r="G4298">
        <v>27</v>
      </c>
      <c r="H4298">
        <v>8225.56</v>
      </c>
      <c r="I4298">
        <v>8225.56</v>
      </c>
      <c r="J4298" t="s">
        <v>17</v>
      </c>
      <c r="K4298" t="s">
        <v>946</v>
      </c>
      <c r="L4298" t="s">
        <v>955</v>
      </c>
    </row>
    <row r="4299" spans="1:12" x14ac:dyDescent="0.25">
      <c r="A4299" t="s">
        <v>762</v>
      </c>
      <c r="B4299" t="s">
        <v>747</v>
      </c>
      <c r="C4299" t="s">
        <v>769</v>
      </c>
      <c r="D4299" t="s">
        <v>770</v>
      </c>
      <c r="E4299" t="s">
        <v>771</v>
      </c>
      <c r="F4299">
        <v>392</v>
      </c>
      <c r="G4299">
        <v>2347</v>
      </c>
      <c r="H4299">
        <v>1060843.23</v>
      </c>
      <c r="I4299">
        <v>917120.86</v>
      </c>
      <c r="J4299" t="s">
        <v>17</v>
      </c>
      <c r="K4299" t="s">
        <v>17</v>
      </c>
      <c r="L4299" t="s">
        <v>955</v>
      </c>
    </row>
    <row r="4300" spans="1:12" x14ac:dyDescent="0.25">
      <c r="A4300" t="s">
        <v>762</v>
      </c>
      <c r="B4300" t="s">
        <v>747</v>
      </c>
      <c r="C4300" t="s">
        <v>769</v>
      </c>
      <c r="D4300" t="s">
        <v>770</v>
      </c>
      <c r="E4300" t="s">
        <v>771</v>
      </c>
      <c r="F4300">
        <v>2</v>
      </c>
      <c r="G4300">
        <v>21</v>
      </c>
      <c r="H4300">
        <v>16830.25</v>
      </c>
      <c r="I4300">
        <v>15257.75</v>
      </c>
      <c r="J4300" t="s">
        <v>28</v>
      </c>
      <c r="K4300" t="s">
        <v>17</v>
      </c>
      <c r="L4300" t="s">
        <v>955</v>
      </c>
    </row>
    <row r="4301" spans="1:12" x14ac:dyDescent="0.25">
      <c r="A4301" t="s">
        <v>762</v>
      </c>
      <c r="B4301" t="s">
        <v>747</v>
      </c>
      <c r="C4301" t="s">
        <v>769</v>
      </c>
      <c r="D4301" t="s">
        <v>770</v>
      </c>
      <c r="E4301" t="s">
        <v>771</v>
      </c>
      <c r="F4301">
        <v>105</v>
      </c>
      <c r="G4301">
        <v>2961</v>
      </c>
      <c r="H4301">
        <v>1922729.88</v>
      </c>
      <c r="I4301">
        <v>1795487.44</v>
      </c>
      <c r="J4301" t="s">
        <v>44</v>
      </c>
      <c r="K4301" t="s">
        <v>17</v>
      </c>
      <c r="L4301" t="s">
        <v>955</v>
      </c>
    </row>
    <row r="4302" spans="1:12" x14ac:dyDescent="0.25">
      <c r="A4302" t="s">
        <v>762</v>
      </c>
      <c r="B4302" t="s">
        <v>747</v>
      </c>
      <c r="C4302" t="s">
        <v>775</v>
      </c>
      <c r="D4302" t="s">
        <v>776</v>
      </c>
      <c r="E4302" t="s">
        <v>777</v>
      </c>
      <c r="F4302">
        <v>7</v>
      </c>
      <c r="G4302">
        <v>25</v>
      </c>
      <c r="H4302">
        <v>13790.39</v>
      </c>
      <c r="I4302">
        <v>13190.39</v>
      </c>
      <c r="J4302" t="s">
        <v>17</v>
      </c>
      <c r="K4302" t="s">
        <v>946</v>
      </c>
      <c r="L4302" t="s">
        <v>955</v>
      </c>
    </row>
    <row r="4303" spans="1:12" x14ac:dyDescent="0.25">
      <c r="A4303" t="s">
        <v>762</v>
      </c>
      <c r="B4303" t="s">
        <v>747</v>
      </c>
      <c r="C4303" t="s">
        <v>775</v>
      </c>
      <c r="D4303" t="s">
        <v>776</v>
      </c>
      <c r="E4303" t="s">
        <v>777</v>
      </c>
      <c r="F4303">
        <v>217</v>
      </c>
      <c r="G4303">
        <v>3341</v>
      </c>
      <c r="H4303">
        <v>1794934.11</v>
      </c>
      <c r="I4303">
        <v>1594149.6</v>
      </c>
      <c r="J4303" t="s">
        <v>17</v>
      </c>
      <c r="K4303" t="s">
        <v>17</v>
      </c>
      <c r="L4303" t="s">
        <v>955</v>
      </c>
    </row>
    <row r="4304" spans="1:12" x14ac:dyDescent="0.25">
      <c r="A4304" t="s">
        <v>762</v>
      </c>
      <c r="B4304" t="s">
        <v>747</v>
      </c>
      <c r="C4304" t="s">
        <v>775</v>
      </c>
      <c r="D4304" t="s">
        <v>776</v>
      </c>
      <c r="E4304" t="s">
        <v>777</v>
      </c>
      <c r="F4304">
        <v>272</v>
      </c>
      <c r="G4304">
        <v>4784</v>
      </c>
      <c r="H4304">
        <v>4248715.87</v>
      </c>
      <c r="I4304">
        <v>3419314.92</v>
      </c>
      <c r="J4304" t="s">
        <v>28</v>
      </c>
      <c r="K4304" t="s">
        <v>17</v>
      </c>
      <c r="L4304" t="s">
        <v>955</v>
      </c>
    </row>
    <row r="4305" spans="1:12" x14ac:dyDescent="0.25">
      <c r="A4305" t="s">
        <v>762</v>
      </c>
      <c r="B4305" t="s">
        <v>747</v>
      </c>
      <c r="C4305" t="s">
        <v>775</v>
      </c>
      <c r="D4305" t="s">
        <v>776</v>
      </c>
      <c r="E4305" t="s">
        <v>777</v>
      </c>
      <c r="F4305">
        <v>25</v>
      </c>
      <c r="G4305">
        <v>1290</v>
      </c>
      <c r="H4305">
        <v>1249341.94</v>
      </c>
      <c r="I4305">
        <v>999182.95</v>
      </c>
      <c r="J4305" t="s">
        <v>44</v>
      </c>
      <c r="K4305" t="s">
        <v>17</v>
      </c>
      <c r="L4305" t="s">
        <v>955</v>
      </c>
    </row>
    <row r="4306" spans="1:12" x14ac:dyDescent="0.25">
      <c r="A4306" t="s">
        <v>762</v>
      </c>
      <c r="B4306" t="s">
        <v>747</v>
      </c>
      <c r="C4306" t="s">
        <v>778</v>
      </c>
      <c r="D4306" t="s">
        <v>779</v>
      </c>
      <c r="E4306" t="s">
        <v>780</v>
      </c>
      <c r="F4306">
        <v>7</v>
      </c>
      <c r="G4306">
        <v>29</v>
      </c>
      <c r="H4306">
        <v>10633.3</v>
      </c>
      <c r="I4306">
        <v>9833.2999999999993</v>
      </c>
      <c r="J4306" t="s">
        <v>17</v>
      </c>
      <c r="K4306" t="s">
        <v>946</v>
      </c>
      <c r="L4306" t="s">
        <v>955</v>
      </c>
    </row>
    <row r="4307" spans="1:12" x14ac:dyDescent="0.25">
      <c r="A4307" t="s">
        <v>762</v>
      </c>
      <c r="B4307" t="s">
        <v>747</v>
      </c>
      <c r="C4307" t="s">
        <v>778</v>
      </c>
      <c r="D4307" t="s">
        <v>779</v>
      </c>
      <c r="E4307" t="s">
        <v>780</v>
      </c>
      <c r="F4307">
        <v>267</v>
      </c>
      <c r="G4307">
        <v>3820</v>
      </c>
      <c r="H4307">
        <v>2717247.77</v>
      </c>
      <c r="I4307">
        <v>2216841.85</v>
      </c>
      <c r="J4307" t="s">
        <v>17</v>
      </c>
      <c r="K4307" t="s">
        <v>17</v>
      </c>
      <c r="L4307" t="s">
        <v>955</v>
      </c>
    </row>
    <row r="4308" spans="1:12" x14ac:dyDescent="0.25">
      <c r="A4308" t="s">
        <v>762</v>
      </c>
      <c r="B4308" t="s">
        <v>747</v>
      </c>
      <c r="C4308" t="s">
        <v>778</v>
      </c>
      <c r="D4308" t="s">
        <v>779</v>
      </c>
      <c r="E4308" t="s">
        <v>780</v>
      </c>
      <c r="F4308">
        <v>2</v>
      </c>
      <c r="G4308">
        <v>16</v>
      </c>
      <c r="H4308">
        <v>11533.2</v>
      </c>
      <c r="I4308">
        <v>8833.2000000000007</v>
      </c>
      <c r="J4308" t="s">
        <v>28</v>
      </c>
      <c r="K4308" t="s">
        <v>17</v>
      </c>
      <c r="L4308" t="s">
        <v>955</v>
      </c>
    </row>
    <row r="4309" spans="1:12" x14ac:dyDescent="0.25">
      <c r="A4309" t="s">
        <v>762</v>
      </c>
      <c r="B4309" t="s">
        <v>747</v>
      </c>
      <c r="C4309" t="s">
        <v>778</v>
      </c>
      <c r="D4309" t="s">
        <v>779</v>
      </c>
      <c r="E4309" t="s">
        <v>780</v>
      </c>
      <c r="F4309">
        <v>2</v>
      </c>
      <c r="G4309">
        <v>23</v>
      </c>
      <c r="H4309">
        <v>27154</v>
      </c>
      <c r="I4309">
        <v>18629</v>
      </c>
      <c r="J4309" t="s">
        <v>44</v>
      </c>
      <c r="K4309" t="s">
        <v>17</v>
      </c>
      <c r="L4309" t="s">
        <v>955</v>
      </c>
    </row>
    <row r="4310" spans="1:12" x14ac:dyDescent="0.25">
      <c r="A4310" t="s">
        <v>762</v>
      </c>
      <c r="B4310" t="s">
        <v>747</v>
      </c>
      <c r="C4310" t="s">
        <v>778</v>
      </c>
      <c r="D4310" t="s">
        <v>779</v>
      </c>
      <c r="E4310" t="s">
        <v>780</v>
      </c>
      <c r="F4310">
        <v>1</v>
      </c>
      <c r="G4310">
        <v>123</v>
      </c>
      <c r="H4310">
        <v>149472.62</v>
      </c>
      <c r="I4310">
        <v>115337.79</v>
      </c>
      <c r="J4310" t="s">
        <v>371</v>
      </c>
      <c r="K4310" t="s">
        <v>17</v>
      </c>
      <c r="L4310" t="s">
        <v>955</v>
      </c>
    </row>
    <row r="4311" spans="1:12" x14ac:dyDescent="0.25">
      <c r="A4311" t="s">
        <v>762</v>
      </c>
      <c r="B4311" t="s">
        <v>747</v>
      </c>
      <c r="C4311" t="s">
        <v>778</v>
      </c>
      <c r="D4311" t="s">
        <v>779</v>
      </c>
      <c r="E4311" t="s">
        <v>780</v>
      </c>
      <c r="F4311">
        <v>1</v>
      </c>
      <c r="G4311">
        <v>7</v>
      </c>
      <c r="H4311">
        <v>6363.1</v>
      </c>
      <c r="I4311">
        <v>5065.76</v>
      </c>
      <c r="J4311" t="s">
        <v>596</v>
      </c>
      <c r="K4311" t="s">
        <v>17</v>
      </c>
      <c r="L4311" t="s">
        <v>955</v>
      </c>
    </row>
    <row r="4312" spans="1:12" x14ac:dyDescent="0.25">
      <c r="A4312" t="s">
        <v>762</v>
      </c>
      <c r="B4312" t="s">
        <v>747</v>
      </c>
      <c r="C4312" t="s">
        <v>778</v>
      </c>
      <c r="D4312" t="s">
        <v>779</v>
      </c>
      <c r="E4312" t="s">
        <v>780</v>
      </c>
      <c r="F4312">
        <v>3</v>
      </c>
      <c r="G4312">
        <v>72</v>
      </c>
      <c r="H4312">
        <v>41897.980000000003</v>
      </c>
      <c r="I4312">
        <v>37683.440000000002</v>
      </c>
      <c r="J4312" t="s">
        <v>378</v>
      </c>
      <c r="K4312" t="s">
        <v>17</v>
      </c>
      <c r="L4312" t="s">
        <v>955</v>
      </c>
    </row>
    <row r="4313" spans="1:12" x14ac:dyDescent="0.25">
      <c r="A4313" t="s">
        <v>781</v>
      </c>
      <c r="B4313" t="s">
        <v>747</v>
      </c>
      <c r="C4313" t="s">
        <v>782</v>
      </c>
      <c r="D4313" t="s">
        <v>783</v>
      </c>
      <c r="E4313" t="s">
        <v>784</v>
      </c>
      <c r="F4313">
        <v>16</v>
      </c>
      <c r="G4313">
        <v>105</v>
      </c>
      <c r="H4313">
        <v>38277.35</v>
      </c>
      <c r="I4313">
        <v>36377.35</v>
      </c>
      <c r="J4313" t="s">
        <v>17</v>
      </c>
      <c r="K4313" t="s">
        <v>17</v>
      </c>
      <c r="L4313" t="s">
        <v>955</v>
      </c>
    </row>
    <row r="4314" spans="1:12" x14ac:dyDescent="0.25">
      <c r="A4314" t="s">
        <v>781</v>
      </c>
      <c r="B4314" t="s">
        <v>747</v>
      </c>
      <c r="C4314" t="s">
        <v>785</v>
      </c>
      <c r="D4314" t="s">
        <v>898</v>
      </c>
      <c r="E4314" t="s">
        <v>899</v>
      </c>
      <c r="F4314">
        <v>1</v>
      </c>
      <c r="G4314">
        <v>13</v>
      </c>
      <c r="H4314">
        <v>11872</v>
      </c>
      <c r="I4314">
        <v>9443.42</v>
      </c>
      <c r="J4314" t="s">
        <v>17</v>
      </c>
      <c r="K4314" t="s">
        <v>17</v>
      </c>
      <c r="L4314" t="s">
        <v>955</v>
      </c>
    </row>
    <row r="4315" spans="1:12" x14ac:dyDescent="0.25">
      <c r="A4315" t="s">
        <v>781</v>
      </c>
      <c r="B4315" t="s">
        <v>747</v>
      </c>
      <c r="C4315" t="s">
        <v>785</v>
      </c>
      <c r="D4315" t="s">
        <v>786</v>
      </c>
      <c r="E4315" t="s">
        <v>787</v>
      </c>
      <c r="F4315">
        <v>7</v>
      </c>
      <c r="G4315">
        <v>113</v>
      </c>
      <c r="H4315">
        <v>57529.599999999999</v>
      </c>
      <c r="I4315">
        <v>49677.53</v>
      </c>
      <c r="J4315" t="s">
        <v>17</v>
      </c>
      <c r="K4315" t="s">
        <v>17</v>
      </c>
      <c r="L4315" t="s">
        <v>955</v>
      </c>
    </row>
    <row r="4316" spans="1:12" x14ac:dyDescent="0.25">
      <c r="A4316" t="s">
        <v>781</v>
      </c>
      <c r="B4316" t="s">
        <v>747</v>
      </c>
      <c r="C4316" t="s">
        <v>785</v>
      </c>
      <c r="D4316" t="s">
        <v>788</v>
      </c>
      <c r="E4316" t="s">
        <v>789</v>
      </c>
      <c r="F4316">
        <v>9</v>
      </c>
      <c r="G4316">
        <v>77</v>
      </c>
      <c r="H4316">
        <v>22515.65</v>
      </c>
      <c r="I4316">
        <v>22282.36</v>
      </c>
      <c r="J4316" t="s">
        <v>17</v>
      </c>
      <c r="K4316" t="s">
        <v>17</v>
      </c>
      <c r="L4316" t="s">
        <v>955</v>
      </c>
    </row>
    <row r="4317" spans="1:12" x14ac:dyDescent="0.25">
      <c r="A4317" t="s">
        <v>781</v>
      </c>
      <c r="B4317" t="s">
        <v>747</v>
      </c>
      <c r="C4317" t="s">
        <v>790</v>
      </c>
      <c r="D4317" t="s">
        <v>791</v>
      </c>
      <c r="E4317" t="s">
        <v>792</v>
      </c>
      <c r="F4317">
        <v>80</v>
      </c>
      <c r="G4317">
        <v>782</v>
      </c>
      <c r="H4317">
        <v>333271.48</v>
      </c>
      <c r="I4317">
        <v>310675.01</v>
      </c>
      <c r="J4317" t="s">
        <v>17</v>
      </c>
      <c r="K4317" t="s">
        <v>17</v>
      </c>
      <c r="L4317" t="s">
        <v>955</v>
      </c>
    </row>
    <row r="4318" spans="1:12" x14ac:dyDescent="0.25">
      <c r="A4318" t="s">
        <v>781</v>
      </c>
      <c r="B4318" t="s">
        <v>747</v>
      </c>
      <c r="C4318" t="s">
        <v>790</v>
      </c>
      <c r="D4318" t="s">
        <v>791</v>
      </c>
      <c r="E4318" t="s">
        <v>792</v>
      </c>
      <c r="F4318">
        <v>3</v>
      </c>
      <c r="G4318">
        <v>372</v>
      </c>
      <c r="H4318">
        <v>260275.25</v>
      </c>
      <c r="I4318">
        <v>241037.37</v>
      </c>
      <c r="J4318" t="s">
        <v>44</v>
      </c>
      <c r="K4318" t="s">
        <v>17</v>
      </c>
      <c r="L4318" t="s">
        <v>955</v>
      </c>
    </row>
    <row r="4319" spans="1:12" x14ac:dyDescent="0.25">
      <c r="A4319" t="s">
        <v>781</v>
      </c>
      <c r="B4319" t="s">
        <v>747</v>
      </c>
      <c r="C4319" t="s">
        <v>790</v>
      </c>
      <c r="D4319" t="s">
        <v>791</v>
      </c>
      <c r="E4319" t="s">
        <v>792</v>
      </c>
      <c r="F4319">
        <v>1</v>
      </c>
      <c r="G4319">
        <v>25</v>
      </c>
      <c r="H4319">
        <v>11711.82</v>
      </c>
      <c r="I4319">
        <v>11711.82</v>
      </c>
      <c r="J4319" t="s">
        <v>378</v>
      </c>
      <c r="K4319" t="s">
        <v>17</v>
      </c>
      <c r="L4319" t="s">
        <v>955</v>
      </c>
    </row>
    <row r="4320" spans="1:12" x14ac:dyDescent="0.25">
      <c r="A4320" t="s">
        <v>781</v>
      </c>
      <c r="B4320" t="s">
        <v>747</v>
      </c>
      <c r="C4320" t="s">
        <v>793</v>
      </c>
      <c r="D4320" t="s">
        <v>794</v>
      </c>
      <c r="E4320" t="s">
        <v>795</v>
      </c>
      <c r="F4320">
        <v>1</v>
      </c>
      <c r="G4320">
        <v>17</v>
      </c>
      <c r="H4320">
        <v>3617.7</v>
      </c>
      <c r="I4320">
        <v>0</v>
      </c>
      <c r="J4320" t="s">
        <v>17</v>
      </c>
      <c r="K4320" t="s">
        <v>946</v>
      </c>
      <c r="L4320" t="s">
        <v>955</v>
      </c>
    </row>
    <row r="4321" spans="1:12" x14ac:dyDescent="0.25">
      <c r="A4321" t="s">
        <v>781</v>
      </c>
      <c r="B4321" t="s">
        <v>747</v>
      </c>
      <c r="C4321" t="s">
        <v>793</v>
      </c>
      <c r="D4321" t="s">
        <v>794</v>
      </c>
      <c r="E4321" t="s">
        <v>795</v>
      </c>
      <c r="F4321">
        <v>64</v>
      </c>
      <c r="G4321">
        <v>1270</v>
      </c>
      <c r="H4321">
        <v>648661.05000000005</v>
      </c>
      <c r="I4321">
        <v>517767.77</v>
      </c>
      <c r="J4321" t="s">
        <v>17</v>
      </c>
      <c r="K4321" t="s">
        <v>17</v>
      </c>
      <c r="L4321" t="s">
        <v>955</v>
      </c>
    </row>
    <row r="4322" spans="1:12" x14ac:dyDescent="0.25">
      <c r="A4322" t="s">
        <v>781</v>
      </c>
      <c r="B4322" t="s">
        <v>747</v>
      </c>
      <c r="C4322" t="s">
        <v>793</v>
      </c>
      <c r="D4322" t="s">
        <v>796</v>
      </c>
      <c r="E4322" t="s">
        <v>797</v>
      </c>
      <c r="F4322">
        <v>5</v>
      </c>
      <c r="G4322">
        <v>14</v>
      </c>
      <c r="H4322">
        <v>3823.64</v>
      </c>
      <c r="I4322">
        <v>3823.64</v>
      </c>
      <c r="J4322" t="s">
        <v>17</v>
      </c>
      <c r="K4322" t="s">
        <v>946</v>
      </c>
      <c r="L4322" t="s">
        <v>955</v>
      </c>
    </row>
    <row r="4323" spans="1:12" x14ac:dyDescent="0.25">
      <c r="A4323" t="s">
        <v>781</v>
      </c>
      <c r="B4323" t="s">
        <v>747</v>
      </c>
      <c r="C4323" t="s">
        <v>793</v>
      </c>
      <c r="D4323" t="s">
        <v>796</v>
      </c>
      <c r="E4323" t="s">
        <v>797</v>
      </c>
      <c r="F4323">
        <v>78</v>
      </c>
      <c r="G4323">
        <v>993</v>
      </c>
      <c r="H4323">
        <v>374320.93</v>
      </c>
      <c r="I4323">
        <v>343500.48</v>
      </c>
      <c r="J4323" t="s">
        <v>17</v>
      </c>
      <c r="K4323" t="s">
        <v>17</v>
      </c>
      <c r="L4323" t="s">
        <v>955</v>
      </c>
    </row>
    <row r="4324" spans="1:12" x14ac:dyDescent="0.25">
      <c r="A4324" t="s">
        <v>798</v>
      </c>
      <c r="B4324" t="s">
        <v>747</v>
      </c>
      <c r="C4324" t="s">
        <v>799</v>
      </c>
      <c r="D4324" t="s">
        <v>800</v>
      </c>
      <c r="E4324" t="s">
        <v>801</v>
      </c>
      <c r="F4324">
        <v>3</v>
      </c>
      <c r="G4324">
        <v>141</v>
      </c>
      <c r="H4324">
        <v>129944.98</v>
      </c>
      <c r="I4324">
        <v>79770.33</v>
      </c>
      <c r="J4324" t="s">
        <v>17</v>
      </c>
      <c r="K4324" t="s">
        <v>946</v>
      </c>
      <c r="L4324" t="s">
        <v>955</v>
      </c>
    </row>
    <row r="4325" spans="1:12" x14ac:dyDescent="0.25">
      <c r="A4325" t="s">
        <v>798</v>
      </c>
      <c r="B4325" t="s">
        <v>747</v>
      </c>
      <c r="C4325" t="s">
        <v>799</v>
      </c>
      <c r="D4325" t="s">
        <v>800</v>
      </c>
      <c r="E4325" t="s">
        <v>801</v>
      </c>
      <c r="F4325">
        <v>98</v>
      </c>
      <c r="G4325">
        <v>1900</v>
      </c>
      <c r="H4325">
        <v>1357070.61</v>
      </c>
      <c r="I4325">
        <v>1028793.7</v>
      </c>
      <c r="J4325" t="s">
        <v>17</v>
      </c>
      <c r="K4325" t="s">
        <v>17</v>
      </c>
      <c r="L4325" t="s">
        <v>955</v>
      </c>
    </row>
    <row r="4326" spans="1:12" x14ac:dyDescent="0.25">
      <c r="A4326" t="s">
        <v>798</v>
      </c>
      <c r="B4326" t="s">
        <v>747</v>
      </c>
      <c r="C4326" t="s">
        <v>799</v>
      </c>
      <c r="D4326" t="s">
        <v>800</v>
      </c>
      <c r="E4326" t="s">
        <v>801</v>
      </c>
      <c r="F4326">
        <v>1</v>
      </c>
      <c r="G4326">
        <v>3</v>
      </c>
      <c r="H4326">
        <v>520.19000000000005</v>
      </c>
      <c r="I4326">
        <v>520.19000000000005</v>
      </c>
      <c r="J4326" t="s">
        <v>28</v>
      </c>
      <c r="K4326" t="s">
        <v>17</v>
      </c>
      <c r="L4326" t="s">
        <v>955</v>
      </c>
    </row>
    <row r="4327" spans="1:12" x14ac:dyDescent="0.25">
      <c r="A4327" t="s">
        <v>798</v>
      </c>
      <c r="B4327" t="s">
        <v>747</v>
      </c>
      <c r="C4327" t="s">
        <v>799</v>
      </c>
      <c r="D4327" t="s">
        <v>800</v>
      </c>
      <c r="E4327" t="s">
        <v>801</v>
      </c>
      <c r="F4327">
        <v>9</v>
      </c>
      <c r="G4327">
        <v>187</v>
      </c>
      <c r="H4327">
        <v>205280.48</v>
      </c>
      <c r="I4327">
        <v>163721.97</v>
      </c>
      <c r="J4327" t="s">
        <v>44</v>
      </c>
      <c r="K4327" t="s">
        <v>17</v>
      </c>
      <c r="L4327" t="s">
        <v>955</v>
      </c>
    </row>
    <row r="4328" spans="1:12" x14ac:dyDescent="0.25">
      <c r="A4328" t="s">
        <v>798</v>
      </c>
      <c r="B4328" t="s">
        <v>747</v>
      </c>
      <c r="C4328" t="s">
        <v>799</v>
      </c>
      <c r="D4328" t="s">
        <v>802</v>
      </c>
      <c r="E4328" t="s">
        <v>803</v>
      </c>
      <c r="F4328">
        <v>55</v>
      </c>
      <c r="G4328">
        <v>437</v>
      </c>
      <c r="H4328">
        <v>269124.59000000003</v>
      </c>
      <c r="I4328">
        <v>222415.92</v>
      </c>
      <c r="J4328" t="s">
        <v>17</v>
      </c>
      <c r="K4328" t="s">
        <v>17</v>
      </c>
      <c r="L4328" t="s">
        <v>955</v>
      </c>
    </row>
    <row r="4329" spans="1:12" x14ac:dyDescent="0.25">
      <c r="A4329" t="s">
        <v>798</v>
      </c>
      <c r="B4329" t="s">
        <v>747</v>
      </c>
      <c r="C4329" t="s">
        <v>804</v>
      </c>
      <c r="D4329" t="s">
        <v>805</v>
      </c>
      <c r="E4329" t="s">
        <v>806</v>
      </c>
      <c r="F4329">
        <v>2</v>
      </c>
      <c r="G4329">
        <v>6</v>
      </c>
      <c r="H4329">
        <v>1558.5</v>
      </c>
      <c r="I4329">
        <v>1558.5</v>
      </c>
      <c r="J4329" t="s">
        <v>17</v>
      </c>
      <c r="K4329" t="s">
        <v>946</v>
      </c>
      <c r="L4329" t="s">
        <v>955</v>
      </c>
    </row>
    <row r="4330" spans="1:12" x14ac:dyDescent="0.25">
      <c r="A4330" t="s">
        <v>798</v>
      </c>
      <c r="B4330" t="s">
        <v>747</v>
      </c>
      <c r="C4330" t="s">
        <v>804</v>
      </c>
      <c r="D4330" t="s">
        <v>805</v>
      </c>
      <c r="E4330" t="s">
        <v>806</v>
      </c>
      <c r="F4330">
        <v>27</v>
      </c>
      <c r="G4330">
        <v>114</v>
      </c>
      <c r="H4330">
        <v>47560.82</v>
      </c>
      <c r="I4330">
        <v>42156.51</v>
      </c>
      <c r="J4330" t="s">
        <v>17</v>
      </c>
      <c r="K4330" t="s">
        <v>17</v>
      </c>
      <c r="L4330" t="s">
        <v>955</v>
      </c>
    </row>
    <row r="4331" spans="1:12" x14ac:dyDescent="0.25">
      <c r="A4331" t="s">
        <v>798</v>
      </c>
      <c r="B4331" t="s">
        <v>747</v>
      </c>
      <c r="C4331" t="s">
        <v>807</v>
      </c>
      <c r="D4331" t="s">
        <v>808</v>
      </c>
      <c r="E4331" t="s">
        <v>809</v>
      </c>
      <c r="F4331">
        <v>12</v>
      </c>
      <c r="G4331">
        <v>47</v>
      </c>
      <c r="H4331">
        <v>14630.87</v>
      </c>
      <c r="I4331">
        <v>13630.87</v>
      </c>
      <c r="J4331" t="s">
        <v>17</v>
      </c>
      <c r="K4331" t="s">
        <v>946</v>
      </c>
      <c r="L4331" t="s">
        <v>955</v>
      </c>
    </row>
    <row r="4332" spans="1:12" x14ac:dyDescent="0.25">
      <c r="A4332" t="s">
        <v>798</v>
      </c>
      <c r="B4332" t="s">
        <v>747</v>
      </c>
      <c r="C4332" t="s">
        <v>807</v>
      </c>
      <c r="D4332" t="s">
        <v>808</v>
      </c>
      <c r="E4332" t="s">
        <v>809</v>
      </c>
      <c r="F4332">
        <v>582</v>
      </c>
      <c r="G4332">
        <v>5740</v>
      </c>
      <c r="H4332">
        <v>2094345.96</v>
      </c>
      <c r="I4332">
        <v>1955732.84</v>
      </c>
      <c r="J4332" t="s">
        <v>17</v>
      </c>
      <c r="K4332" t="s">
        <v>17</v>
      </c>
      <c r="L4332" t="s">
        <v>955</v>
      </c>
    </row>
    <row r="4333" spans="1:12" x14ac:dyDescent="0.25">
      <c r="A4333" t="s">
        <v>798</v>
      </c>
      <c r="B4333" t="s">
        <v>747</v>
      </c>
      <c r="C4333" t="s">
        <v>807</v>
      </c>
      <c r="D4333" t="s">
        <v>810</v>
      </c>
      <c r="E4333" t="s">
        <v>811</v>
      </c>
      <c r="F4333">
        <v>2</v>
      </c>
      <c r="G4333">
        <v>10</v>
      </c>
      <c r="H4333">
        <v>4116.18</v>
      </c>
      <c r="I4333">
        <v>4116.18</v>
      </c>
      <c r="J4333" t="s">
        <v>17</v>
      </c>
      <c r="K4333" t="s">
        <v>946</v>
      </c>
      <c r="L4333" t="s">
        <v>955</v>
      </c>
    </row>
    <row r="4334" spans="1:12" x14ac:dyDescent="0.25">
      <c r="A4334" t="s">
        <v>798</v>
      </c>
      <c r="B4334" t="s">
        <v>747</v>
      </c>
      <c r="C4334" t="s">
        <v>807</v>
      </c>
      <c r="D4334" t="s">
        <v>810</v>
      </c>
      <c r="E4334" t="s">
        <v>811</v>
      </c>
      <c r="F4334">
        <v>11</v>
      </c>
      <c r="G4334">
        <v>169</v>
      </c>
      <c r="H4334">
        <v>86162.01</v>
      </c>
      <c r="I4334">
        <v>76262.009999999995</v>
      </c>
      <c r="J4334" t="s">
        <v>17</v>
      </c>
      <c r="K4334" t="s">
        <v>17</v>
      </c>
      <c r="L4334" t="s">
        <v>955</v>
      </c>
    </row>
    <row r="4335" spans="1:12" x14ac:dyDescent="0.25">
      <c r="A4335" t="s">
        <v>798</v>
      </c>
      <c r="B4335" t="s">
        <v>747</v>
      </c>
      <c r="C4335" t="s">
        <v>807</v>
      </c>
      <c r="D4335" t="s">
        <v>812</v>
      </c>
      <c r="E4335" t="s">
        <v>813</v>
      </c>
      <c r="F4335">
        <v>6</v>
      </c>
      <c r="G4335">
        <v>10</v>
      </c>
      <c r="H4335">
        <v>7674.1</v>
      </c>
      <c r="I4335">
        <v>4294.1000000000004</v>
      </c>
      <c r="J4335" t="s">
        <v>17</v>
      </c>
      <c r="K4335" t="s">
        <v>946</v>
      </c>
      <c r="L4335" t="s">
        <v>955</v>
      </c>
    </row>
    <row r="4336" spans="1:12" x14ac:dyDescent="0.25">
      <c r="A4336" t="s">
        <v>798</v>
      </c>
      <c r="B4336" t="s">
        <v>747</v>
      </c>
      <c r="C4336" t="s">
        <v>807</v>
      </c>
      <c r="D4336" t="s">
        <v>812</v>
      </c>
      <c r="E4336" t="s">
        <v>813</v>
      </c>
      <c r="F4336">
        <v>193</v>
      </c>
      <c r="G4336">
        <v>1867</v>
      </c>
      <c r="H4336">
        <v>1215653.82</v>
      </c>
      <c r="I4336">
        <v>972579.17</v>
      </c>
      <c r="J4336" t="s">
        <v>17</v>
      </c>
      <c r="K4336" t="s">
        <v>17</v>
      </c>
      <c r="L4336" t="s">
        <v>955</v>
      </c>
    </row>
    <row r="4337" spans="1:12" x14ac:dyDescent="0.25">
      <c r="A4337" t="s">
        <v>798</v>
      </c>
      <c r="B4337" t="s">
        <v>747</v>
      </c>
      <c r="C4337" t="s">
        <v>807</v>
      </c>
      <c r="D4337" t="s">
        <v>812</v>
      </c>
      <c r="E4337" t="s">
        <v>813</v>
      </c>
      <c r="F4337">
        <v>1</v>
      </c>
      <c r="G4337">
        <v>23</v>
      </c>
      <c r="H4337">
        <v>15291.5</v>
      </c>
      <c r="I4337">
        <v>14474.2</v>
      </c>
      <c r="J4337" t="s">
        <v>28</v>
      </c>
      <c r="K4337" t="s">
        <v>17</v>
      </c>
      <c r="L4337" t="s">
        <v>955</v>
      </c>
    </row>
    <row r="4338" spans="1:12" x14ac:dyDescent="0.25">
      <c r="A4338" t="s">
        <v>798</v>
      </c>
      <c r="B4338" t="s">
        <v>747</v>
      </c>
      <c r="C4338" t="s">
        <v>807</v>
      </c>
      <c r="D4338" t="s">
        <v>812</v>
      </c>
      <c r="E4338" t="s">
        <v>813</v>
      </c>
      <c r="F4338">
        <v>1</v>
      </c>
      <c r="G4338">
        <v>243</v>
      </c>
      <c r="H4338">
        <v>246365.34</v>
      </c>
      <c r="I4338">
        <v>206652.01</v>
      </c>
      <c r="J4338" t="s">
        <v>44</v>
      </c>
      <c r="K4338" t="s">
        <v>17</v>
      </c>
      <c r="L4338" t="s">
        <v>955</v>
      </c>
    </row>
    <row r="4339" spans="1:12" x14ac:dyDescent="0.25">
      <c r="A4339" t="s">
        <v>798</v>
      </c>
      <c r="B4339" t="s">
        <v>747</v>
      </c>
      <c r="C4339" t="s">
        <v>814</v>
      </c>
      <c r="D4339" t="s">
        <v>815</v>
      </c>
      <c r="E4339" t="s">
        <v>816</v>
      </c>
      <c r="F4339">
        <v>3</v>
      </c>
      <c r="G4339">
        <v>9</v>
      </c>
      <c r="H4339">
        <v>2555.88</v>
      </c>
      <c r="I4339">
        <v>2555.88</v>
      </c>
      <c r="J4339" t="s">
        <v>17</v>
      </c>
      <c r="K4339" t="s">
        <v>946</v>
      </c>
      <c r="L4339" t="s">
        <v>955</v>
      </c>
    </row>
    <row r="4340" spans="1:12" x14ac:dyDescent="0.25">
      <c r="A4340" t="s">
        <v>798</v>
      </c>
      <c r="B4340" t="s">
        <v>747</v>
      </c>
      <c r="C4340" t="s">
        <v>814</v>
      </c>
      <c r="D4340" t="s">
        <v>815</v>
      </c>
      <c r="E4340" t="s">
        <v>816</v>
      </c>
      <c r="F4340">
        <v>49</v>
      </c>
      <c r="G4340">
        <v>318</v>
      </c>
      <c r="H4340">
        <v>154909.34</v>
      </c>
      <c r="I4340">
        <v>124553.7</v>
      </c>
      <c r="J4340" t="s">
        <v>17</v>
      </c>
      <c r="K4340" t="s">
        <v>17</v>
      </c>
      <c r="L4340" t="s">
        <v>955</v>
      </c>
    </row>
    <row r="4341" spans="1:12" x14ac:dyDescent="0.25">
      <c r="A4341" t="s">
        <v>798</v>
      </c>
      <c r="B4341" t="s">
        <v>747</v>
      </c>
      <c r="C4341" t="s">
        <v>817</v>
      </c>
      <c r="D4341" t="s">
        <v>818</v>
      </c>
      <c r="E4341" t="s">
        <v>819</v>
      </c>
      <c r="F4341">
        <v>2</v>
      </c>
      <c r="G4341">
        <v>9</v>
      </c>
      <c r="H4341">
        <v>1680.36</v>
      </c>
      <c r="I4341">
        <v>1680.36</v>
      </c>
      <c r="J4341" t="s">
        <v>17</v>
      </c>
      <c r="K4341" t="s">
        <v>946</v>
      </c>
      <c r="L4341" t="s">
        <v>955</v>
      </c>
    </row>
    <row r="4342" spans="1:12" x14ac:dyDescent="0.25">
      <c r="A4342" t="s">
        <v>798</v>
      </c>
      <c r="B4342" t="s">
        <v>747</v>
      </c>
      <c r="C4342" t="s">
        <v>817</v>
      </c>
      <c r="D4342" t="s">
        <v>818</v>
      </c>
      <c r="E4342" t="s">
        <v>819</v>
      </c>
      <c r="F4342">
        <v>153</v>
      </c>
      <c r="G4342">
        <v>783</v>
      </c>
      <c r="H4342">
        <v>269257.76</v>
      </c>
      <c r="I4342">
        <v>252518.39999999999</v>
      </c>
      <c r="J4342" t="s">
        <v>17</v>
      </c>
      <c r="K4342" t="s">
        <v>17</v>
      </c>
      <c r="L4342" t="s">
        <v>955</v>
      </c>
    </row>
    <row r="4343" spans="1:12" x14ac:dyDescent="0.25">
      <c r="A4343" t="s">
        <v>798</v>
      </c>
      <c r="B4343" t="s">
        <v>747</v>
      </c>
      <c r="C4343" t="s">
        <v>820</v>
      </c>
      <c r="D4343" t="s">
        <v>821</v>
      </c>
      <c r="E4343" t="s">
        <v>822</v>
      </c>
      <c r="F4343">
        <v>47</v>
      </c>
      <c r="G4343">
        <v>1196</v>
      </c>
      <c r="H4343">
        <v>335548.35</v>
      </c>
      <c r="I4343">
        <v>331627.87</v>
      </c>
      <c r="J4343" t="s">
        <v>17</v>
      </c>
      <c r="K4343" t="s">
        <v>17</v>
      </c>
      <c r="L4343" t="s">
        <v>955</v>
      </c>
    </row>
    <row r="4344" spans="1:12" x14ac:dyDescent="0.25">
      <c r="A4344" t="s">
        <v>798</v>
      </c>
      <c r="B4344" t="s">
        <v>747</v>
      </c>
      <c r="C4344" t="s">
        <v>820</v>
      </c>
      <c r="D4344" t="s">
        <v>823</v>
      </c>
      <c r="E4344" t="s">
        <v>824</v>
      </c>
      <c r="F4344">
        <v>43</v>
      </c>
      <c r="G4344">
        <v>140</v>
      </c>
      <c r="H4344">
        <v>41275.21</v>
      </c>
      <c r="I4344">
        <v>39413.31</v>
      </c>
      <c r="J4344" t="s">
        <v>17</v>
      </c>
      <c r="K4344" t="s">
        <v>946</v>
      </c>
      <c r="L4344" t="s">
        <v>955</v>
      </c>
    </row>
    <row r="4345" spans="1:12" x14ac:dyDescent="0.25">
      <c r="A4345" t="s">
        <v>798</v>
      </c>
      <c r="B4345" t="s">
        <v>747</v>
      </c>
      <c r="C4345" t="s">
        <v>820</v>
      </c>
      <c r="D4345" t="s">
        <v>823</v>
      </c>
      <c r="E4345" t="s">
        <v>824</v>
      </c>
      <c r="F4345">
        <v>540</v>
      </c>
      <c r="G4345">
        <v>2680</v>
      </c>
      <c r="H4345">
        <v>789651.35</v>
      </c>
      <c r="I4345">
        <v>780186.88</v>
      </c>
      <c r="J4345" t="s">
        <v>17</v>
      </c>
      <c r="K4345" t="s">
        <v>17</v>
      </c>
      <c r="L4345" t="s">
        <v>955</v>
      </c>
    </row>
    <row r="4346" spans="1:12" x14ac:dyDescent="0.25">
      <c r="A4346" t="s">
        <v>798</v>
      </c>
      <c r="B4346" t="s">
        <v>747</v>
      </c>
      <c r="C4346" t="s">
        <v>820</v>
      </c>
      <c r="D4346" t="s">
        <v>825</v>
      </c>
      <c r="E4346" t="s">
        <v>826</v>
      </c>
      <c r="F4346">
        <v>9</v>
      </c>
      <c r="G4346">
        <v>47</v>
      </c>
      <c r="H4346">
        <v>13790.81</v>
      </c>
      <c r="I4346">
        <v>13790.81</v>
      </c>
      <c r="J4346" t="s">
        <v>17</v>
      </c>
      <c r="K4346" t="s">
        <v>946</v>
      </c>
      <c r="L4346" t="s">
        <v>955</v>
      </c>
    </row>
    <row r="4347" spans="1:12" x14ac:dyDescent="0.25">
      <c r="A4347" t="s">
        <v>798</v>
      </c>
      <c r="B4347" t="s">
        <v>747</v>
      </c>
      <c r="C4347" t="s">
        <v>820</v>
      </c>
      <c r="D4347" t="s">
        <v>825</v>
      </c>
      <c r="E4347" t="s">
        <v>826</v>
      </c>
      <c r="F4347">
        <v>104</v>
      </c>
      <c r="G4347">
        <v>1475</v>
      </c>
      <c r="H4347">
        <v>566619.17000000004</v>
      </c>
      <c r="I4347">
        <v>519722.23999999999</v>
      </c>
      <c r="J4347" t="s">
        <v>17</v>
      </c>
      <c r="K4347" t="s">
        <v>17</v>
      </c>
      <c r="L4347" t="s">
        <v>955</v>
      </c>
    </row>
    <row r="4348" spans="1:12" x14ac:dyDescent="0.25">
      <c r="A4348" t="s">
        <v>798</v>
      </c>
      <c r="B4348" t="s">
        <v>747</v>
      </c>
      <c r="C4348" t="s">
        <v>820</v>
      </c>
      <c r="D4348" t="s">
        <v>825</v>
      </c>
      <c r="E4348" t="s">
        <v>826</v>
      </c>
      <c r="F4348">
        <v>1</v>
      </c>
      <c r="G4348">
        <v>80</v>
      </c>
      <c r="H4348">
        <v>44859.43</v>
      </c>
      <c r="I4348">
        <v>42821.93</v>
      </c>
      <c r="J4348" t="s">
        <v>378</v>
      </c>
      <c r="K4348" t="s">
        <v>17</v>
      </c>
      <c r="L4348" t="s">
        <v>955</v>
      </c>
    </row>
    <row r="4349" spans="1:12" x14ac:dyDescent="0.25">
      <c r="A4349" t="s">
        <v>798</v>
      </c>
      <c r="B4349" t="s">
        <v>747</v>
      </c>
      <c r="C4349" t="s">
        <v>820</v>
      </c>
      <c r="D4349" t="s">
        <v>827</v>
      </c>
      <c r="E4349" t="s">
        <v>828</v>
      </c>
      <c r="F4349">
        <v>7</v>
      </c>
      <c r="G4349">
        <v>33</v>
      </c>
      <c r="H4349">
        <v>7689.82</v>
      </c>
      <c r="I4349">
        <v>7689.82</v>
      </c>
      <c r="J4349" t="s">
        <v>17</v>
      </c>
      <c r="K4349" t="s">
        <v>946</v>
      </c>
      <c r="L4349" t="s">
        <v>955</v>
      </c>
    </row>
    <row r="4350" spans="1:12" x14ac:dyDescent="0.25">
      <c r="A4350" t="s">
        <v>798</v>
      </c>
      <c r="B4350" t="s">
        <v>747</v>
      </c>
      <c r="C4350" t="s">
        <v>820</v>
      </c>
      <c r="D4350" t="s">
        <v>827</v>
      </c>
      <c r="E4350" t="s">
        <v>828</v>
      </c>
      <c r="F4350">
        <v>186</v>
      </c>
      <c r="G4350">
        <v>2172</v>
      </c>
      <c r="H4350">
        <v>1004905.97</v>
      </c>
      <c r="I4350">
        <v>906402.72</v>
      </c>
      <c r="J4350" t="s">
        <v>17</v>
      </c>
      <c r="K4350" t="s">
        <v>17</v>
      </c>
      <c r="L4350" t="s">
        <v>955</v>
      </c>
    </row>
    <row r="4351" spans="1:12" x14ac:dyDescent="0.25">
      <c r="A4351" t="s">
        <v>841</v>
      </c>
      <c r="B4351" t="s">
        <v>842</v>
      </c>
      <c r="C4351" t="s">
        <v>843</v>
      </c>
      <c r="D4351" t="s">
        <v>844</v>
      </c>
      <c r="E4351" t="s">
        <v>845</v>
      </c>
      <c r="F4351">
        <v>14</v>
      </c>
      <c r="G4351">
        <v>15</v>
      </c>
      <c r="H4351">
        <v>3907.61</v>
      </c>
      <c r="I4351">
        <v>3907.61</v>
      </c>
      <c r="J4351" t="s">
        <v>17</v>
      </c>
      <c r="K4351" t="s">
        <v>946</v>
      </c>
      <c r="L4351" t="s">
        <v>955</v>
      </c>
    </row>
    <row r="4352" spans="1:12" x14ac:dyDescent="0.25">
      <c r="A4352" t="s">
        <v>841</v>
      </c>
      <c r="B4352" t="s">
        <v>842</v>
      </c>
      <c r="C4352" t="s">
        <v>843</v>
      </c>
      <c r="D4352" t="s">
        <v>844</v>
      </c>
      <c r="E4352" t="s">
        <v>845</v>
      </c>
      <c r="F4352">
        <v>1436</v>
      </c>
      <c r="G4352">
        <v>1672</v>
      </c>
      <c r="H4352">
        <v>444782.88</v>
      </c>
      <c r="I4352">
        <v>444782.88</v>
      </c>
      <c r="J4352" t="s">
        <v>17</v>
      </c>
      <c r="K4352" t="s">
        <v>17</v>
      </c>
      <c r="L4352" t="s">
        <v>955</v>
      </c>
    </row>
    <row r="4353" spans="1:12" x14ac:dyDescent="0.25">
      <c r="A4353" t="s">
        <v>829</v>
      </c>
      <c r="B4353" t="s">
        <v>747</v>
      </c>
      <c r="C4353" t="s">
        <v>830</v>
      </c>
      <c r="D4353" t="s">
        <v>831</v>
      </c>
      <c r="E4353" t="s">
        <v>832</v>
      </c>
      <c r="F4353">
        <v>50</v>
      </c>
      <c r="G4353">
        <v>629</v>
      </c>
      <c r="H4353">
        <v>899371.25</v>
      </c>
      <c r="I4353">
        <v>493201.02</v>
      </c>
      <c r="J4353" t="s">
        <v>17</v>
      </c>
      <c r="K4353" t="s">
        <v>17</v>
      </c>
      <c r="L4353" t="s">
        <v>955</v>
      </c>
    </row>
    <row r="4354" spans="1:12" x14ac:dyDescent="0.25">
      <c r="A4354" t="s">
        <v>12</v>
      </c>
      <c r="B4354" t="s">
        <v>13</v>
      </c>
      <c r="C4354" t="s">
        <v>14</v>
      </c>
      <c r="D4354" t="s">
        <v>15</v>
      </c>
      <c r="E4354" t="s">
        <v>16</v>
      </c>
      <c r="F4354">
        <v>1</v>
      </c>
      <c r="G4354">
        <v>4</v>
      </c>
      <c r="H4354">
        <v>1040.3599999999999</v>
      </c>
      <c r="I4354">
        <v>1040.3599999999999</v>
      </c>
      <c r="J4354" t="s">
        <v>17</v>
      </c>
      <c r="K4354" t="s">
        <v>946</v>
      </c>
      <c r="L4354" t="s">
        <v>956</v>
      </c>
    </row>
    <row r="4355" spans="1:12" x14ac:dyDescent="0.25">
      <c r="A4355" t="s">
        <v>12</v>
      </c>
      <c r="B4355" t="s">
        <v>13</v>
      </c>
      <c r="C4355" t="s">
        <v>14</v>
      </c>
      <c r="D4355" t="s">
        <v>15</v>
      </c>
      <c r="E4355" t="s">
        <v>16</v>
      </c>
      <c r="F4355">
        <v>73</v>
      </c>
      <c r="G4355">
        <v>485</v>
      </c>
      <c r="H4355">
        <v>188409.97</v>
      </c>
      <c r="I4355">
        <v>174030.42</v>
      </c>
      <c r="J4355" t="s">
        <v>17</v>
      </c>
      <c r="K4355" t="s">
        <v>17</v>
      </c>
      <c r="L4355" t="s">
        <v>956</v>
      </c>
    </row>
    <row r="4356" spans="1:12" x14ac:dyDescent="0.25">
      <c r="A4356" t="s">
        <v>12</v>
      </c>
      <c r="B4356" t="s">
        <v>13</v>
      </c>
      <c r="C4356" t="s">
        <v>19</v>
      </c>
      <c r="D4356" t="s">
        <v>22</v>
      </c>
      <c r="E4356" t="s">
        <v>23</v>
      </c>
      <c r="F4356">
        <v>7</v>
      </c>
      <c r="G4356">
        <v>45</v>
      </c>
      <c r="H4356">
        <v>14045.97</v>
      </c>
      <c r="I4356">
        <v>14045.97</v>
      </c>
      <c r="J4356" t="s">
        <v>17</v>
      </c>
      <c r="K4356" t="s">
        <v>946</v>
      </c>
      <c r="L4356" t="s">
        <v>956</v>
      </c>
    </row>
    <row r="4357" spans="1:12" x14ac:dyDescent="0.25">
      <c r="A4357" t="s">
        <v>12</v>
      </c>
      <c r="B4357" t="s">
        <v>13</v>
      </c>
      <c r="C4357" t="s">
        <v>19</v>
      </c>
      <c r="D4357" t="s">
        <v>22</v>
      </c>
      <c r="E4357" t="s">
        <v>23</v>
      </c>
      <c r="F4357">
        <v>1</v>
      </c>
      <c r="G4357">
        <v>6</v>
      </c>
      <c r="H4357">
        <v>902.46</v>
      </c>
      <c r="I4357">
        <v>902.46</v>
      </c>
      <c r="J4357" t="s">
        <v>28</v>
      </c>
      <c r="K4357" t="s">
        <v>946</v>
      </c>
      <c r="L4357" t="s">
        <v>956</v>
      </c>
    </row>
    <row r="4358" spans="1:12" x14ac:dyDescent="0.25">
      <c r="A4358" t="s">
        <v>12</v>
      </c>
      <c r="B4358" t="s">
        <v>13</v>
      </c>
      <c r="C4358" t="s">
        <v>19</v>
      </c>
      <c r="D4358" t="s">
        <v>22</v>
      </c>
      <c r="E4358" t="s">
        <v>23</v>
      </c>
      <c r="F4358">
        <v>364</v>
      </c>
      <c r="G4358">
        <v>6425</v>
      </c>
      <c r="H4358">
        <v>3142597.55</v>
      </c>
      <c r="I4358">
        <v>2733606.58</v>
      </c>
      <c r="J4358" t="s">
        <v>17</v>
      </c>
      <c r="K4358" t="s">
        <v>17</v>
      </c>
      <c r="L4358" t="s">
        <v>956</v>
      </c>
    </row>
    <row r="4359" spans="1:12" x14ac:dyDescent="0.25">
      <c r="A4359" t="s">
        <v>12</v>
      </c>
      <c r="B4359" t="s">
        <v>13</v>
      </c>
      <c r="C4359" t="s">
        <v>19</v>
      </c>
      <c r="D4359" t="s">
        <v>22</v>
      </c>
      <c r="E4359" t="s">
        <v>23</v>
      </c>
      <c r="F4359">
        <v>6</v>
      </c>
      <c r="G4359">
        <v>646</v>
      </c>
      <c r="H4359">
        <v>575662.84</v>
      </c>
      <c r="I4359">
        <v>488891.85</v>
      </c>
      <c r="J4359" t="s">
        <v>28</v>
      </c>
      <c r="K4359" t="s">
        <v>17</v>
      </c>
      <c r="L4359" t="s">
        <v>956</v>
      </c>
    </row>
    <row r="4360" spans="1:12" x14ac:dyDescent="0.25">
      <c r="A4360" t="s">
        <v>12</v>
      </c>
      <c r="B4360" t="s">
        <v>13</v>
      </c>
      <c r="C4360" t="s">
        <v>29</v>
      </c>
      <c r="D4360" t="s">
        <v>30</v>
      </c>
      <c r="E4360" t="s">
        <v>31</v>
      </c>
      <c r="F4360">
        <v>4</v>
      </c>
      <c r="G4360">
        <v>9</v>
      </c>
      <c r="H4360">
        <v>2282.2600000000002</v>
      </c>
      <c r="I4360">
        <v>2282.2600000000002</v>
      </c>
      <c r="J4360" t="s">
        <v>17</v>
      </c>
      <c r="K4360" t="s">
        <v>946</v>
      </c>
      <c r="L4360" t="s">
        <v>956</v>
      </c>
    </row>
    <row r="4361" spans="1:12" x14ac:dyDescent="0.25">
      <c r="A4361" t="s">
        <v>12</v>
      </c>
      <c r="B4361" t="s">
        <v>13</v>
      </c>
      <c r="C4361" t="s">
        <v>29</v>
      </c>
      <c r="D4361" t="s">
        <v>30</v>
      </c>
      <c r="E4361" t="s">
        <v>31</v>
      </c>
      <c r="F4361">
        <v>52</v>
      </c>
      <c r="G4361">
        <v>1174</v>
      </c>
      <c r="H4361">
        <v>302978.53000000003</v>
      </c>
      <c r="I4361">
        <v>281075.40999999997</v>
      </c>
      <c r="J4361" t="s">
        <v>17</v>
      </c>
      <c r="K4361" t="s">
        <v>17</v>
      </c>
      <c r="L4361" t="s">
        <v>956</v>
      </c>
    </row>
    <row r="4362" spans="1:12" x14ac:dyDescent="0.25">
      <c r="A4362" t="s">
        <v>12</v>
      </c>
      <c r="B4362" t="s">
        <v>13</v>
      </c>
      <c r="C4362" t="s">
        <v>29</v>
      </c>
      <c r="D4362" t="s">
        <v>30</v>
      </c>
      <c r="E4362" t="s">
        <v>31</v>
      </c>
      <c r="F4362">
        <v>3</v>
      </c>
      <c r="G4362">
        <v>35</v>
      </c>
      <c r="H4362">
        <v>33908.449999999997</v>
      </c>
      <c r="I4362">
        <v>27253.19</v>
      </c>
      <c r="J4362" t="s">
        <v>28</v>
      </c>
      <c r="K4362" t="s">
        <v>17</v>
      </c>
      <c r="L4362" t="s">
        <v>956</v>
      </c>
    </row>
    <row r="4363" spans="1:12" x14ac:dyDescent="0.25">
      <c r="A4363" t="s">
        <v>12</v>
      </c>
      <c r="B4363" t="s">
        <v>13</v>
      </c>
      <c r="C4363" t="s">
        <v>32</v>
      </c>
      <c r="D4363" t="s">
        <v>33</v>
      </c>
      <c r="E4363" t="s">
        <v>34</v>
      </c>
      <c r="F4363">
        <v>1</v>
      </c>
      <c r="G4363">
        <v>3</v>
      </c>
      <c r="H4363">
        <v>188.65</v>
      </c>
      <c r="I4363">
        <v>188.65</v>
      </c>
      <c r="J4363" t="s">
        <v>28</v>
      </c>
      <c r="K4363" t="s">
        <v>946</v>
      </c>
      <c r="L4363" t="s">
        <v>956</v>
      </c>
    </row>
    <row r="4364" spans="1:12" x14ac:dyDescent="0.25">
      <c r="A4364" t="s">
        <v>12</v>
      </c>
      <c r="B4364" t="s">
        <v>13</v>
      </c>
      <c r="C4364" t="s">
        <v>32</v>
      </c>
      <c r="D4364" t="s">
        <v>33</v>
      </c>
      <c r="E4364" t="s">
        <v>34</v>
      </c>
      <c r="F4364">
        <v>27</v>
      </c>
      <c r="G4364">
        <v>179</v>
      </c>
      <c r="H4364">
        <v>70123.44</v>
      </c>
      <c r="I4364">
        <v>56773.440000000002</v>
      </c>
      <c r="J4364" t="s">
        <v>17</v>
      </c>
      <c r="K4364" t="s">
        <v>17</v>
      </c>
      <c r="L4364" t="s">
        <v>956</v>
      </c>
    </row>
    <row r="4365" spans="1:12" x14ac:dyDescent="0.25">
      <c r="A4365" t="s">
        <v>12</v>
      </c>
      <c r="B4365" t="s">
        <v>13</v>
      </c>
      <c r="C4365" t="s">
        <v>32</v>
      </c>
      <c r="D4365" t="s">
        <v>33</v>
      </c>
      <c r="E4365" t="s">
        <v>34</v>
      </c>
      <c r="F4365">
        <v>1</v>
      </c>
      <c r="G4365">
        <v>85</v>
      </c>
      <c r="H4365">
        <v>85552.31</v>
      </c>
      <c r="I4365">
        <v>73962.28</v>
      </c>
      <c r="J4365" t="s">
        <v>28</v>
      </c>
      <c r="K4365" t="s">
        <v>17</v>
      </c>
      <c r="L4365" t="s">
        <v>956</v>
      </c>
    </row>
    <row r="4366" spans="1:12" x14ac:dyDescent="0.25">
      <c r="A4366" t="s">
        <v>12</v>
      </c>
      <c r="B4366" t="s">
        <v>13</v>
      </c>
      <c r="C4366" t="s">
        <v>32</v>
      </c>
      <c r="D4366" t="s">
        <v>37</v>
      </c>
      <c r="E4366" t="s">
        <v>38</v>
      </c>
      <c r="F4366">
        <v>1</v>
      </c>
      <c r="G4366">
        <v>3</v>
      </c>
      <c r="H4366">
        <v>950</v>
      </c>
      <c r="I4366">
        <v>950</v>
      </c>
      <c r="J4366" t="s">
        <v>17</v>
      </c>
      <c r="K4366" t="s">
        <v>946</v>
      </c>
      <c r="L4366" t="s">
        <v>956</v>
      </c>
    </row>
    <row r="4367" spans="1:12" x14ac:dyDescent="0.25">
      <c r="A4367" t="s">
        <v>12</v>
      </c>
      <c r="B4367" t="s">
        <v>13</v>
      </c>
      <c r="C4367" t="s">
        <v>32</v>
      </c>
      <c r="D4367" t="s">
        <v>37</v>
      </c>
      <c r="E4367" t="s">
        <v>38</v>
      </c>
      <c r="F4367">
        <v>80</v>
      </c>
      <c r="G4367">
        <v>3844</v>
      </c>
      <c r="H4367">
        <v>1828604.86</v>
      </c>
      <c r="I4367">
        <v>1585004.59</v>
      </c>
      <c r="J4367" t="s">
        <v>17</v>
      </c>
      <c r="K4367" t="s">
        <v>17</v>
      </c>
      <c r="L4367" t="s">
        <v>956</v>
      </c>
    </row>
    <row r="4368" spans="1:12" x14ac:dyDescent="0.25">
      <c r="A4368" t="s">
        <v>12</v>
      </c>
      <c r="B4368" t="s">
        <v>13</v>
      </c>
      <c r="C4368" t="s">
        <v>41</v>
      </c>
      <c r="D4368" t="s">
        <v>42</v>
      </c>
      <c r="E4368" t="s">
        <v>43</v>
      </c>
      <c r="F4368">
        <v>18</v>
      </c>
      <c r="G4368">
        <v>132</v>
      </c>
      <c r="H4368">
        <v>44696.02</v>
      </c>
      <c r="I4368">
        <v>42140.02</v>
      </c>
      <c r="J4368" t="s">
        <v>17</v>
      </c>
      <c r="K4368" t="s">
        <v>17</v>
      </c>
      <c r="L4368" t="s">
        <v>956</v>
      </c>
    </row>
    <row r="4369" spans="1:12" x14ac:dyDescent="0.25">
      <c r="A4369" t="s">
        <v>12</v>
      </c>
      <c r="B4369" t="s">
        <v>13</v>
      </c>
      <c r="C4369" t="s">
        <v>41</v>
      </c>
      <c r="D4369" t="s">
        <v>42</v>
      </c>
      <c r="E4369" t="s">
        <v>43</v>
      </c>
      <c r="F4369">
        <v>2</v>
      </c>
      <c r="G4369">
        <v>188</v>
      </c>
      <c r="H4369">
        <v>114963.12</v>
      </c>
      <c r="I4369">
        <v>108294.61</v>
      </c>
      <c r="J4369" t="s">
        <v>44</v>
      </c>
      <c r="K4369" t="s">
        <v>17</v>
      </c>
      <c r="L4369" t="s">
        <v>956</v>
      </c>
    </row>
    <row r="4370" spans="1:12" x14ac:dyDescent="0.25">
      <c r="A4370" t="s">
        <v>12</v>
      </c>
      <c r="B4370" t="s">
        <v>13</v>
      </c>
      <c r="C4370" t="s">
        <v>45</v>
      </c>
      <c r="D4370" t="s">
        <v>46</v>
      </c>
      <c r="E4370" t="s">
        <v>47</v>
      </c>
      <c r="F4370">
        <v>6</v>
      </c>
      <c r="G4370">
        <v>16</v>
      </c>
      <c r="H4370">
        <v>5163.67</v>
      </c>
      <c r="I4370">
        <v>5163.67</v>
      </c>
      <c r="J4370" t="s">
        <v>17</v>
      </c>
      <c r="K4370" t="s">
        <v>946</v>
      </c>
      <c r="L4370" t="s">
        <v>956</v>
      </c>
    </row>
    <row r="4371" spans="1:12" x14ac:dyDescent="0.25">
      <c r="A4371" t="s">
        <v>12</v>
      </c>
      <c r="B4371" t="s">
        <v>13</v>
      </c>
      <c r="C4371" t="s">
        <v>45</v>
      </c>
      <c r="D4371" t="s">
        <v>46</v>
      </c>
      <c r="E4371" t="s">
        <v>47</v>
      </c>
      <c r="F4371">
        <v>77</v>
      </c>
      <c r="G4371">
        <v>650</v>
      </c>
      <c r="H4371">
        <v>200092.73</v>
      </c>
      <c r="I4371">
        <v>183906.39</v>
      </c>
      <c r="J4371" t="s">
        <v>17</v>
      </c>
      <c r="K4371" t="s">
        <v>17</v>
      </c>
      <c r="L4371" t="s">
        <v>956</v>
      </c>
    </row>
    <row r="4372" spans="1:12" x14ac:dyDescent="0.25">
      <c r="A4372" t="s">
        <v>12</v>
      </c>
      <c r="B4372" t="s">
        <v>13</v>
      </c>
      <c r="C4372" t="s">
        <v>45</v>
      </c>
      <c r="D4372" t="s">
        <v>46</v>
      </c>
      <c r="E4372" t="s">
        <v>47</v>
      </c>
      <c r="F4372">
        <v>10</v>
      </c>
      <c r="G4372">
        <v>606</v>
      </c>
      <c r="H4372">
        <v>460238.14</v>
      </c>
      <c r="I4372">
        <v>429013.79</v>
      </c>
      <c r="J4372" t="s">
        <v>44</v>
      </c>
      <c r="K4372" t="s">
        <v>17</v>
      </c>
      <c r="L4372" t="s">
        <v>956</v>
      </c>
    </row>
    <row r="4373" spans="1:12" x14ac:dyDescent="0.25">
      <c r="A4373" t="s">
        <v>12</v>
      </c>
      <c r="B4373" t="s">
        <v>13</v>
      </c>
      <c r="C4373" t="s">
        <v>51</v>
      </c>
      <c r="D4373" t="s">
        <v>52</v>
      </c>
      <c r="E4373" t="s">
        <v>53</v>
      </c>
      <c r="F4373">
        <v>1</v>
      </c>
      <c r="G4373">
        <v>5</v>
      </c>
      <c r="H4373">
        <v>302.04000000000002</v>
      </c>
      <c r="I4373">
        <v>302.04000000000002</v>
      </c>
      <c r="J4373" t="s">
        <v>17</v>
      </c>
      <c r="K4373" t="s">
        <v>946</v>
      </c>
      <c r="L4373" t="s">
        <v>956</v>
      </c>
    </row>
    <row r="4374" spans="1:12" x14ac:dyDescent="0.25">
      <c r="A4374" t="s">
        <v>12</v>
      </c>
      <c r="B4374" t="s">
        <v>13</v>
      </c>
      <c r="C4374" t="s">
        <v>51</v>
      </c>
      <c r="D4374" t="s">
        <v>52</v>
      </c>
      <c r="E4374" t="s">
        <v>53</v>
      </c>
      <c r="F4374">
        <v>3</v>
      </c>
      <c r="G4374">
        <v>14</v>
      </c>
      <c r="H4374">
        <v>2638.66</v>
      </c>
      <c r="I4374">
        <v>2638.66</v>
      </c>
      <c r="J4374" t="s">
        <v>17</v>
      </c>
      <c r="K4374" t="s">
        <v>17</v>
      </c>
      <c r="L4374" t="s">
        <v>956</v>
      </c>
    </row>
    <row r="4375" spans="1:12" x14ac:dyDescent="0.25">
      <c r="A4375" t="s">
        <v>12</v>
      </c>
      <c r="B4375" t="s">
        <v>13</v>
      </c>
      <c r="C4375" t="s">
        <v>57</v>
      </c>
      <c r="D4375" t="s">
        <v>58</v>
      </c>
      <c r="E4375" t="s">
        <v>59</v>
      </c>
      <c r="F4375">
        <v>2</v>
      </c>
      <c r="G4375">
        <v>10</v>
      </c>
      <c r="H4375">
        <v>2840.81</v>
      </c>
      <c r="I4375">
        <v>2840.81</v>
      </c>
      <c r="J4375" t="s">
        <v>17</v>
      </c>
      <c r="K4375" t="s">
        <v>946</v>
      </c>
      <c r="L4375" t="s">
        <v>956</v>
      </c>
    </row>
    <row r="4376" spans="1:12" x14ac:dyDescent="0.25">
      <c r="A4376" t="s">
        <v>12</v>
      </c>
      <c r="B4376" t="s">
        <v>13</v>
      </c>
      <c r="C4376" t="s">
        <v>57</v>
      </c>
      <c r="D4376" t="s">
        <v>58</v>
      </c>
      <c r="E4376" t="s">
        <v>59</v>
      </c>
      <c r="F4376">
        <v>36</v>
      </c>
      <c r="G4376">
        <v>634</v>
      </c>
      <c r="H4376">
        <v>239310</v>
      </c>
      <c r="I4376">
        <v>235607.4</v>
      </c>
      <c r="J4376" t="s">
        <v>17</v>
      </c>
      <c r="K4376" t="s">
        <v>17</v>
      </c>
      <c r="L4376" t="s">
        <v>956</v>
      </c>
    </row>
    <row r="4377" spans="1:12" x14ac:dyDescent="0.25">
      <c r="A4377" t="s">
        <v>60</v>
      </c>
      <c r="B4377" t="s">
        <v>61</v>
      </c>
      <c r="C4377" t="s">
        <v>62</v>
      </c>
      <c r="D4377" t="s">
        <v>63</v>
      </c>
      <c r="E4377" t="s">
        <v>64</v>
      </c>
      <c r="F4377">
        <v>2</v>
      </c>
      <c r="G4377">
        <v>118</v>
      </c>
      <c r="H4377">
        <v>43545.919999999998</v>
      </c>
      <c r="I4377">
        <v>37215.919999999998</v>
      </c>
      <c r="J4377" t="s">
        <v>17</v>
      </c>
      <c r="K4377" t="s">
        <v>17</v>
      </c>
      <c r="L4377" t="s">
        <v>956</v>
      </c>
    </row>
    <row r="4378" spans="1:12" x14ac:dyDescent="0.25">
      <c r="A4378" t="s">
        <v>60</v>
      </c>
      <c r="B4378" t="s">
        <v>61</v>
      </c>
      <c r="C4378" t="s">
        <v>65</v>
      </c>
      <c r="D4378" t="s">
        <v>66</v>
      </c>
      <c r="E4378" t="s">
        <v>67</v>
      </c>
      <c r="F4378">
        <v>1</v>
      </c>
      <c r="G4378">
        <v>7</v>
      </c>
      <c r="H4378">
        <v>2416.7199999999998</v>
      </c>
      <c r="I4378">
        <v>2416.7199999999998</v>
      </c>
      <c r="J4378" t="s">
        <v>17</v>
      </c>
      <c r="K4378" t="s">
        <v>17</v>
      </c>
      <c r="L4378" t="s">
        <v>956</v>
      </c>
    </row>
    <row r="4379" spans="1:12" x14ac:dyDescent="0.25">
      <c r="A4379" t="s">
        <v>60</v>
      </c>
      <c r="B4379" t="s">
        <v>61</v>
      </c>
      <c r="C4379" t="s">
        <v>68</v>
      </c>
      <c r="D4379" t="s">
        <v>69</v>
      </c>
      <c r="E4379" t="s">
        <v>70</v>
      </c>
      <c r="F4379">
        <v>1</v>
      </c>
      <c r="G4379">
        <v>3</v>
      </c>
      <c r="H4379">
        <v>900</v>
      </c>
      <c r="I4379">
        <v>900</v>
      </c>
      <c r="J4379" t="s">
        <v>17</v>
      </c>
      <c r="K4379" t="s">
        <v>946</v>
      </c>
      <c r="L4379" t="s">
        <v>956</v>
      </c>
    </row>
    <row r="4380" spans="1:12" x14ac:dyDescent="0.25">
      <c r="A4380" t="s">
        <v>60</v>
      </c>
      <c r="B4380" t="s">
        <v>61</v>
      </c>
      <c r="C4380" t="s">
        <v>68</v>
      </c>
      <c r="D4380" t="s">
        <v>69</v>
      </c>
      <c r="E4380" t="s">
        <v>70</v>
      </c>
      <c r="F4380">
        <v>23</v>
      </c>
      <c r="G4380">
        <v>408</v>
      </c>
      <c r="H4380">
        <v>186023.95</v>
      </c>
      <c r="I4380">
        <v>166774.48000000001</v>
      </c>
      <c r="J4380" t="s">
        <v>17</v>
      </c>
      <c r="K4380" t="s">
        <v>17</v>
      </c>
      <c r="L4380" t="s">
        <v>956</v>
      </c>
    </row>
    <row r="4381" spans="1:12" x14ac:dyDescent="0.25">
      <c r="A4381" t="s">
        <v>60</v>
      </c>
      <c r="B4381" t="s">
        <v>61</v>
      </c>
      <c r="C4381" t="s">
        <v>71</v>
      </c>
      <c r="D4381" t="s">
        <v>72</v>
      </c>
      <c r="E4381" t="s">
        <v>73</v>
      </c>
      <c r="F4381">
        <v>1</v>
      </c>
      <c r="G4381">
        <v>2</v>
      </c>
      <c r="H4381">
        <v>192.98</v>
      </c>
      <c r="I4381">
        <v>192.98</v>
      </c>
      <c r="J4381" t="s">
        <v>17</v>
      </c>
      <c r="K4381" t="s">
        <v>946</v>
      </c>
      <c r="L4381" t="s">
        <v>956</v>
      </c>
    </row>
    <row r="4382" spans="1:12" x14ac:dyDescent="0.25">
      <c r="A4382" t="s">
        <v>60</v>
      </c>
      <c r="B4382" t="s">
        <v>61</v>
      </c>
      <c r="C4382" t="s">
        <v>71</v>
      </c>
      <c r="D4382" t="s">
        <v>72</v>
      </c>
      <c r="E4382" t="s">
        <v>73</v>
      </c>
      <c r="F4382">
        <v>6</v>
      </c>
      <c r="G4382">
        <v>43</v>
      </c>
      <c r="H4382">
        <v>9074.41</v>
      </c>
      <c r="I4382">
        <v>9074.41</v>
      </c>
      <c r="J4382" t="s">
        <v>17</v>
      </c>
      <c r="K4382" t="s">
        <v>17</v>
      </c>
      <c r="L4382" t="s">
        <v>956</v>
      </c>
    </row>
    <row r="4383" spans="1:12" x14ac:dyDescent="0.25">
      <c r="A4383" t="s">
        <v>60</v>
      </c>
      <c r="B4383" t="s">
        <v>61</v>
      </c>
      <c r="C4383" t="s">
        <v>71</v>
      </c>
      <c r="D4383" t="s">
        <v>74</v>
      </c>
      <c r="E4383" t="s">
        <v>75</v>
      </c>
      <c r="F4383">
        <v>5</v>
      </c>
      <c r="G4383">
        <v>54</v>
      </c>
      <c r="H4383">
        <v>34745.93</v>
      </c>
      <c r="I4383">
        <v>27006.23</v>
      </c>
      <c r="J4383" t="s">
        <v>17</v>
      </c>
      <c r="K4383" t="s">
        <v>17</v>
      </c>
      <c r="L4383" t="s">
        <v>956</v>
      </c>
    </row>
    <row r="4384" spans="1:12" x14ac:dyDescent="0.25">
      <c r="A4384" t="s">
        <v>79</v>
      </c>
      <c r="B4384" t="s">
        <v>61</v>
      </c>
      <c r="C4384" t="s">
        <v>80</v>
      </c>
      <c r="D4384" t="s">
        <v>81</v>
      </c>
      <c r="E4384" t="s">
        <v>82</v>
      </c>
      <c r="F4384">
        <v>3</v>
      </c>
      <c r="G4384">
        <v>11</v>
      </c>
      <c r="H4384">
        <v>2411.15</v>
      </c>
      <c r="I4384">
        <v>2411.15</v>
      </c>
      <c r="J4384" t="s">
        <v>17</v>
      </c>
      <c r="K4384" t="s">
        <v>946</v>
      </c>
      <c r="L4384" t="s">
        <v>956</v>
      </c>
    </row>
    <row r="4385" spans="1:12" x14ac:dyDescent="0.25">
      <c r="A4385" t="s">
        <v>79</v>
      </c>
      <c r="B4385" t="s">
        <v>61</v>
      </c>
      <c r="C4385" t="s">
        <v>80</v>
      </c>
      <c r="D4385" t="s">
        <v>81</v>
      </c>
      <c r="E4385" t="s">
        <v>82</v>
      </c>
      <c r="F4385">
        <v>19</v>
      </c>
      <c r="G4385">
        <v>811</v>
      </c>
      <c r="H4385">
        <v>435618.97</v>
      </c>
      <c r="I4385">
        <v>368921.16</v>
      </c>
      <c r="J4385" t="s">
        <v>17</v>
      </c>
      <c r="K4385" t="s">
        <v>17</v>
      </c>
      <c r="L4385" t="s">
        <v>956</v>
      </c>
    </row>
    <row r="4386" spans="1:12" x14ac:dyDescent="0.25">
      <c r="A4386" t="s">
        <v>79</v>
      </c>
      <c r="B4386" t="s">
        <v>61</v>
      </c>
      <c r="C4386" t="s">
        <v>83</v>
      </c>
      <c r="D4386" t="s">
        <v>84</v>
      </c>
      <c r="E4386" t="s">
        <v>85</v>
      </c>
      <c r="F4386">
        <v>10</v>
      </c>
      <c r="G4386">
        <v>1665</v>
      </c>
      <c r="H4386">
        <v>591359.19999999995</v>
      </c>
      <c r="I4386">
        <v>565572.18000000005</v>
      </c>
      <c r="J4386" t="s">
        <v>17</v>
      </c>
      <c r="K4386" t="s">
        <v>17</v>
      </c>
      <c r="L4386" t="s">
        <v>956</v>
      </c>
    </row>
    <row r="4387" spans="1:12" x14ac:dyDescent="0.25">
      <c r="A4387" t="s">
        <v>79</v>
      </c>
      <c r="B4387" t="s">
        <v>61</v>
      </c>
      <c r="C4387" t="s">
        <v>86</v>
      </c>
      <c r="D4387" t="s">
        <v>87</v>
      </c>
      <c r="E4387" t="s">
        <v>88</v>
      </c>
      <c r="F4387">
        <v>2</v>
      </c>
      <c r="G4387">
        <v>7</v>
      </c>
      <c r="H4387">
        <v>1874.1</v>
      </c>
      <c r="I4387">
        <v>1874.1</v>
      </c>
      <c r="J4387" t="s">
        <v>17</v>
      </c>
      <c r="K4387" t="s">
        <v>946</v>
      </c>
      <c r="L4387" t="s">
        <v>956</v>
      </c>
    </row>
    <row r="4388" spans="1:12" x14ac:dyDescent="0.25">
      <c r="A4388" t="s">
        <v>79</v>
      </c>
      <c r="B4388" t="s">
        <v>61</v>
      </c>
      <c r="C4388" t="s">
        <v>86</v>
      </c>
      <c r="D4388" t="s">
        <v>87</v>
      </c>
      <c r="E4388" t="s">
        <v>88</v>
      </c>
      <c r="F4388">
        <v>52</v>
      </c>
      <c r="G4388">
        <v>4329</v>
      </c>
      <c r="H4388">
        <v>3376506.43</v>
      </c>
      <c r="I4388">
        <v>2220579.59</v>
      </c>
      <c r="J4388" t="s">
        <v>17</v>
      </c>
      <c r="K4388" t="s">
        <v>17</v>
      </c>
      <c r="L4388" t="s">
        <v>956</v>
      </c>
    </row>
    <row r="4389" spans="1:12" x14ac:dyDescent="0.25">
      <c r="A4389" t="s">
        <v>79</v>
      </c>
      <c r="B4389" t="s">
        <v>61</v>
      </c>
      <c r="C4389" t="s">
        <v>89</v>
      </c>
      <c r="D4389" t="s">
        <v>90</v>
      </c>
      <c r="E4389" t="s">
        <v>91</v>
      </c>
      <c r="F4389">
        <v>3</v>
      </c>
      <c r="G4389">
        <v>612</v>
      </c>
      <c r="H4389">
        <v>293659.65999999997</v>
      </c>
      <c r="I4389">
        <v>254591.45</v>
      </c>
      <c r="J4389" t="s">
        <v>17</v>
      </c>
      <c r="K4389" t="s">
        <v>17</v>
      </c>
      <c r="L4389" t="s">
        <v>956</v>
      </c>
    </row>
    <row r="4390" spans="1:12" x14ac:dyDescent="0.25">
      <c r="A4390" t="s">
        <v>79</v>
      </c>
      <c r="B4390" t="s">
        <v>61</v>
      </c>
      <c r="C4390" t="s">
        <v>92</v>
      </c>
      <c r="D4390" t="s">
        <v>93</v>
      </c>
      <c r="E4390" t="s">
        <v>94</v>
      </c>
      <c r="F4390">
        <v>1</v>
      </c>
      <c r="G4390">
        <v>11</v>
      </c>
      <c r="H4390">
        <v>2803.02</v>
      </c>
      <c r="I4390">
        <v>2803.02</v>
      </c>
      <c r="J4390" t="s">
        <v>17</v>
      </c>
      <c r="K4390" t="s">
        <v>946</v>
      </c>
      <c r="L4390" t="s">
        <v>956</v>
      </c>
    </row>
    <row r="4391" spans="1:12" x14ac:dyDescent="0.25">
      <c r="A4391" t="s">
        <v>79</v>
      </c>
      <c r="B4391" t="s">
        <v>61</v>
      </c>
      <c r="C4391" t="s">
        <v>92</v>
      </c>
      <c r="D4391" t="s">
        <v>93</v>
      </c>
      <c r="E4391" t="s">
        <v>94</v>
      </c>
      <c r="F4391">
        <v>65</v>
      </c>
      <c r="G4391">
        <v>3500</v>
      </c>
      <c r="H4391">
        <v>1728058.73</v>
      </c>
      <c r="I4391">
        <v>1544050.51</v>
      </c>
      <c r="J4391" t="s">
        <v>17</v>
      </c>
      <c r="K4391" t="s">
        <v>17</v>
      </c>
      <c r="L4391" t="s">
        <v>956</v>
      </c>
    </row>
    <row r="4392" spans="1:12" x14ac:dyDescent="0.25">
      <c r="A4392" t="s">
        <v>79</v>
      </c>
      <c r="B4392" t="s">
        <v>61</v>
      </c>
      <c r="C4392" t="s">
        <v>95</v>
      </c>
      <c r="D4392" t="s">
        <v>96</v>
      </c>
      <c r="E4392" t="s">
        <v>97</v>
      </c>
      <c r="F4392">
        <v>4</v>
      </c>
      <c r="G4392">
        <v>22</v>
      </c>
      <c r="H4392">
        <v>8005.09</v>
      </c>
      <c r="I4392">
        <v>7005.09</v>
      </c>
      <c r="J4392" t="s">
        <v>17</v>
      </c>
      <c r="K4392" t="s">
        <v>946</v>
      </c>
      <c r="L4392" t="s">
        <v>956</v>
      </c>
    </row>
    <row r="4393" spans="1:12" x14ac:dyDescent="0.25">
      <c r="A4393" t="s">
        <v>79</v>
      </c>
      <c r="B4393" t="s">
        <v>61</v>
      </c>
      <c r="C4393" t="s">
        <v>95</v>
      </c>
      <c r="D4393" t="s">
        <v>96</v>
      </c>
      <c r="E4393" t="s">
        <v>97</v>
      </c>
      <c r="F4393">
        <v>110</v>
      </c>
      <c r="G4393">
        <v>3001</v>
      </c>
      <c r="H4393">
        <v>1428983.3</v>
      </c>
      <c r="I4393">
        <v>1239535.32</v>
      </c>
      <c r="J4393" t="s">
        <v>17</v>
      </c>
      <c r="K4393" t="s">
        <v>17</v>
      </c>
      <c r="L4393" t="s">
        <v>956</v>
      </c>
    </row>
    <row r="4394" spans="1:12" x14ac:dyDescent="0.25">
      <c r="A4394" t="s">
        <v>79</v>
      </c>
      <c r="B4394" t="s">
        <v>61</v>
      </c>
      <c r="C4394" t="s">
        <v>95</v>
      </c>
      <c r="D4394" t="s">
        <v>918</v>
      </c>
      <c r="E4394" t="s">
        <v>919</v>
      </c>
      <c r="F4394">
        <v>5</v>
      </c>
      <c r="G4394">
        <v>10</v>
      </c>
      <c r="H4394">
        <v>2508.41</v>
      </c>
      <c r="I4394">
        <v>2508.41</v>
      </c>
      <c r="J4394" t="s">
        <v>17</v>
      </c>
      <c r="K4394" t="s">
        <v>17</v>
      </c>
      <c r="L4394" t="s">
        <v>956</v>
      </c>
    </row>
    <row r="4395" spans="1:12" x14ac:dyDescent="0.25">
      <c r="A4395" t="s">
        <v>79</v>
      </c>
      <c r="B4395" t="s">
        <v>61</v>
      </c>
      <c r="C4395" t="s">
        <v>98</v>
      </c>
      <c r="D4395" t="s">
        <v>99</v>
      </c>
      <c r="E4395" t="s">
        <v>100</v>
      </c>
      <c r="F4395">
        <v>23</v>
      </c>
      <c r="G4395">
        <v>142</v>
      </c>
      <c r="H4395">
        <v>35662.04</v>
      </c>
      <c r="I4395">
        <v>35662.04</v>
      </c>
      <c r="J4395" t="s">
        <v>17</v>
      </c>
      <c r="K4395" t="s">
        <v>946</v>
      </c>
      <c r="L4395" t="s">
        <v>956</v>
      </c>
    </row>
    <row r="4396" spans="1:12" x14ac:dyDescent="0.25">
      <c r="A4396" t="s">
        <v>79</v>
      </c>
      <c r="B4396" t="s">
        <v>61</v>
      </c>
      <c r="C4396" t="s">
        <v>98</v>
      </c>
      <c r="D4396" t="s">
        <v>99</v>
      </c>
      <c r="E4396" t="s">
        <v>100</v>
      </c>
      <c r="F4396">
        <v>433</v>
      </c>
      <c r="G4396">
        <v>8148</v>
      </c>
      <c r="H4396">
        <v>2982809.36</v>
      </c>
      <c r="I4396">
        <v>2804924.19</v>
      </c>
      <c r="J4396" t="s">
        <v>17</v>
      </c>
      <c r="K4396" t="s">
        <v>17</v>
      </c>
      <c r="L4396" t="s">
        <v>956</v>
      </c>
    </row>
    <row r="4397" spans="1:12" x14ac:dyDescent="0.25">
      <c r="A4397" t="s">
        <v>79</v>
      </c>
      <c r="B4397" t="s">
        <v>61</v>
      </c>
      <c r="C4397" t="s">
        <v>98</v>
      </c>
      <c r="D4397" t="s">
        <v>101</v>
      </c>
      <c r="E4397" t="s">
        <v>102</v>
      </c>
      <c r="F4397">
        <v>16</v>
      </c>
      <c r="G4397">
        <v>3253</v>
      </c>
      <c r="H4397">
        <v>2356020.48</v>
      </c>
      <c r="I4397">
        <v>2028743.48</v>
      </c>
      <c r="J4397" t="s">
        <v>17</v>
      </c>
      <c r="K4397" t="s">
        <v>17</v>
      </c>
      <c r="L4397" t="s">
        <v>956</v>
      </c>
    </row>
    <row r="4398" spans="1:12" x14ac:dyDescent="0.25">
      <c r="A4398" t="s">
        <v>79</v>
      </c>
      <c r="B4398" t="s">
        <v>61</v>
      </c>
      <c r="C4398" t="s">
        <v>98</v>
      </c>
      <c r="D4398" t="s">
        <v>103</v>
      </c>
      <c r="E4398" t="s">
        <v>104</v>
      </c>
      <c r="F4398">
        <v>26</v>
      </c>
      <c r="G4398">
        <v>709</v>
      </c>
      <c r="H4398">
        <v>317942.19</v>
      </c>
      <c r="I4398">
        <v>275444.62</v>
      </c>
      <c r="J4398" t="s">
        <v>17</v>
      </c>
      <c r="K4398" t="s">
        <v>17</v>
      </c>
      <c r="L4398" t="s">
        <v>956</v>
      </c>
    </row>
    <row r="4399" spans="1:12" x14ac:dyDescent="0.25">
      <c r="A4399" t="s">
        <v>79</v>
      </c>
      <c r="B4399" t="s">
        <v>61</v>
      </c>
      <c r="C4399" t="s">
        <v>98</v>
      </c>
      <c r="D4399" t="s">
        <v>105</v>
      </c>
      <c r="E4399" t="s">
        <v>106</v>
      </c>
      <c r="F4399">
        <v>3</v>
      </c>
      <c r="G4399">
        <v>20</v>
      </c>
      <c r="H4399">
        <v>6425.22</v>
      </c>
      <c r="I4399">
        <v>6425.22</v>
      </c>
      <c r="J4399" t="s">
        <v>17</v>
      </c>
      <c r="K4399" t="s">
        <v>17</v>
      </c>
      <c r="L4399" t="s">
        <v>956</v>
      </c>
    </row>
    <row r="4400" spans="1:12" x14ac:dyDescent="0.25">
      <c r="A4400" t="s">
        <v>79</v>
      </c>
      <c r="B4400" t="s">
        <v>61</v>
      </c>
      <c r="C4400" t="s">
        <v>98</v>
      </c>
      <c r="D4400" t="s">
        <v>107</v>
      </c>
      <c r="E4400" t="s">
        <v>108</v>
      </c>
      <c r="F4400">
        <v>3</v>
      </c>
      <c r="G4400">
        <v>149</v>
      </c>
      <c r="H4400">
        <v>51796.29</v>
      </c>
      <c r="I4400">
        <v>48946.29</v>
      </c>
      <c r="J4400" t="s">
        <v>17</v>
      </c>
      <c r="K4400" t="s">
        <v>946</v>
      </c>
      <c r="L4400" t="s">
        <v>956</v>
      </c>
    </row>
    <row r="4401" spans="1:12" x14ac:dyDescent="0.25">
      <c r="A4401" t="s">
        <v>79</v>
      </c>
      <c r="B4401" t="s">
        <v>61</v>
      </c>
      <c r="C4401" t="s">
        <v>98</v>
      </c>
      <c r="D4401" t="s">
        <v>107</v>
      </c>
      <c r="E4401" t="s">
        <v>108</v>
      </c>
      <c r="F4401">
        <v>57</v>
      </c>
      <c r="G4401">
        <v>5707</v>
      </c>
      <c r="H4401">
        <v>3531090.07</v>
      </c>
      <c r="I4401">
        <v>3204103.56</v>
      </c>
      <c r="J4401" t="s">
        <v>17</v>
      </c>
      <c r="K4401" t="s">
        <v>17</v>
      </c>
      <c r="L4401" t="s">
        <v>956</v>
      </c>
    </row>
    <row r="4402" spans="1:12" x14ac:dyDescent="0.25">
      <c r="A4402" t="s">
        <v>79</v>
      </c>
      <c r="B4402" t="s">
        <v>61</v>
      </c>
      <c r="C4402" t="s">
        <v>109</v>
      </c>
      <c r="D4402" t="s">
        <v>110</v>
      </c>
      <c r="E4402" t="s">
        <v>111</v>
      </c>
      <c r="F4402">
        <v>1</v>
      </c>
      <c r="G4402">
        <v>10</v>
      </c>
      <c r="H4402">
        <v>3580.47</v>
      </c>
      <c r="I4402">
        <v>3580.47</v>
      </c>
      <c r="J4402" t="s">
        <v>17</v>
      </c>
      <c r="K4402" t="s">
        <v>946</v>
      </c>
      <c r="L4402" t="s">
        <v>956</v>
      </c>
    </row>
    <row r="4403" spans="1:12" x14ac:dyDescent="0.25">
      <c r="A4403" t="s">
        <v>79</v>
      </c>
      <c r="B4403" t="s">
        <v>61</v>
      </c>
      <c r="C4403" t="s">
        <v>109</v>
      </c>
      <c r="D4403" t="s">
        <v>110</v>
      </c>
      <c r="E4403" t="s">
        <v>111</v>
      </c>
      <c r="F4403">
        <v>27</v>
      </c>
      <c r="G4403">
        <v>745</v>
      </c>
      <c r="H4403">
        <v>289626.23999999999</v>
      </c>
      <c r="I4403">
        <v>276779.92</v>
      </c>
      <c r="J4403" t="s">
        <v>17</v>
      </c>
      <c r="K4403" t="s">
        <v>17</v>
      </c>
      <c r="L4403" t="s">
        <v>956</v>
      </c>
    </row>
    <row r="4404" spans="1:12" x14ac:dyDescent="0.25">
      <c r="A4404" t="s">
        <v>79</v>
      </c>
      <c r="B4404" t="s">
        <v>61</v>
      </c>
      <c r="C4404" t="s">
        <v>112</v>
      </c>
      <c r="D4404" t="s">
        <v>113</v>
      </c>
      <c r="E4404" t="s">
        <v>114</v>
      </c>
      <c r="F4404">
        <v>1</v>
      </c>
      <c r="G4404">
        <v>31</v>
      </c>
      <c r="H4404">
        <v>8352.2999999999993</v>
      </c>
      <c r="I4404">
        <v>8352.2999999999993</v>
      </c>
      <c r="J4404" t="s">
        <v>17</v>
      </c>
      <c r="K4404" t="s">
        <v>946</v>
      </c>
      <c r="L4404" t="s">
        <v>956</v>
      </c>
    </row>
    <row r="4405" spans="1:12" x14ac:dyDescent="0.25">
      <c r="A4405" t="s">
        <v>79</v>
      </c>
      <c r="B4405" t="s">
        <v>61</v>
      </c>
      <c r="C4405" t="s">
        <v>112</v>
      </c>
      <c r="D4405" t="s">
        <v>113</v>
      </c>
      <c r="E4405" t="s">
        <v>114</v>
      </c>
      <c r="F4405">
        <v>19</v>
      </c>
      <c r="G4405">
        <v>349</v>
      </c>
      <c r="H4405">
        <v>160598.06</v>
      </c>
      <c r="I4405">
        <v>137303.4</v>
      </c>
      <c r="J4405" t="s">
        <v>17</v>
      </c>
      <c r="K4405" t="s">
        <v>17</v>
      </c>
      <c r="L4405" t="s">
        <v>956</v>
      </c>
    </row>
    <row r="4406" spans="1:12" x14ac:dyDescent="0.25">
      <c r="A4406" t="s">
        <v>79</v>
      </c>
      <c r="B4406" t="s">
        <v>61</v>
      </c>
      <c r="C4406" t="s">
        <v>112</v>
      </c>
      <c r="D4406" t="s">
        <v>886</v>
      </c>
      <c r="E4406" t="s">
        <v>887</v>
      </c>
      <c r="F4406">
        <v>2</v>
      </c>
      <c r="G4406">
        <v>18</v>
      </c>
      <c r="H4406">
        <v>5143.84</v>
      </c>
      <c r="I4406">
        <v>5143.84</v>
      </c>
      <c r="J4406" t="s">
        <v>17</v>
      </c>
      <c r="K4406" t="s">
        <v>17</v>
      </c>
      <c r="L4406" t="s">
        <v>956</v>
      </c>
    </row>
    <row r="4407" spans="1:12" x14ac:dyDescent="0.25">
      <c r="A4407" t="s">
        <v>79</v>
      </c>
      <c r="B4407" t="s">
        <v>61</v>
      </c>
      <c r="C4407" t="s">
        <v>112</v>
      </c>
      <c r="D4407" t="s">
        <v>115</v>
      </c>
      <c r="E4407" t="s">
        <v>116</v>
      </c>
      <c r="F4407">
        <v>13</v>
      </c>
      <c r="G4407">
        <v>1777</v>
      </c>
      <c r="H4407">
        <v>1531422.17</v>
      </c>
      <c r="I4407">
        <v>1528033.61</v>
      </c>
      <c r="J4407" t="s">
        <v>17</v>
      </c>
      <c r="K4407" t="s">
        <v>17</v>
      </c>
      <c r="L4407" t="s">
        <v>956</v>
      </c>
    </row>
    <row r="4408" spans="1:12" x14ac:dyDescent="0.25">
      <c r="A4408" t="s">
        <v>79</v>
      </c>
      <c r="B4408" t="s">
        <v>61</v>
      </c>
      <c r="C4408" t="s">
        <v>112</v>
      </c>
      <c r="D4408" t="s">
        <v>117</v>
      </c>
      <c r="E4408" t="s">
        <v>118</v>
      </c>
      <c r="F4408">
        <v>1</v>
      </c>
      <c r="G4408">
        <v>10</v>
      </c>
      <c r="H4408">
        <v>2795.54</v>
      </c>
      <c r="I4408">
        <v>2795.54</v>
      </c>
      <c r="J4408" t="s">
        <v>17</v>
      </c>
      <c r="K4408" t="s">
        <v>946</v>
      </c>
      <c r="L4408" t="s">
        <v>956</v>
      </c>
    </row>
    <row r="4409" spans="1:12" x14ac:dyDescent="0.25">
      <c r="A4409" t="s">
        <v>79</v>
      </c>
      <c r="B4409" t="s">
        <v>61</v>
      </c>
      <c r="C4409" t="s">
        <v>112</v>
      </c>
      <c r="D4409" t="s">
        <v>117</v>
      </c>
      <c r="E4409" t="s">
        <v>118</v>
      </c>
      <c r="F4409">
        <v>35</v>
      </c>
      <c r="G4409">
        <v>2048</v>
      </c>
      <c r="H4409">
        <v>1023804.66</v>
      </c>
      <c r="I4409">
        <v>899885.92</v>
      </c>
      <c r="J4409" t="s">
        <v>17</v>
      </c>
      <c r="K4409" t="s">
        <v>17</v>
      </c>
      <c r="L4409" t="s">
        <v>956</v>
      </c>
    </row>
    <row r="4410" spans="1:12" x14ac:dyDescent="0.25">
      <c r="A4410" t="s">
        <v>79</v>
      </c>
      <c r="B4410" t="s">
        <v>61</v>
      </c>
      <c r="C4410" t="s">
        <v>119</v>
      </c>
      <c r="D4410" t="s">
        <v>120</v>
      </c>
      <c r="E4410" t="s">
        <v>121</v>
      </c>
      <c r="F4410">
        <v>2</v>
      </c>
      <c r="G4410">
        <v>17</v>
      </c>
      <c r="H4410">
        <v>19913.009999999998</v>
      </c>
      <c r="I4410">
        <v>16504.04</v>
      </c>
      <c r="J4410" t="s">
        <v>17</v>
      </c>
      <c r="K4410" t="s">
        <v>17</v>
      </c>
      <c r="L4410" t="s">
        <v>956</v>
      </c>
    </row>
    <row r="4411" spans="1:12" x14ac:dyDescent="0.25">
      <c r="A4411" t="s">
        <v>79</v>
      </c>
      <c r="B4411" t="s">
        <v>61</v>
      </c>
      <c r="C4411" t="s">
        <v>122</v>
      </c>
      <c r="D4411" t="s">
        <v>123</v>
      </c>
      <c r="E4411" t="s">
        <v>124</v>
      </c>
      <c r="F4411">
        <v>42</v>
      </c>
      <c r="G4411">
        <v>6205</v>
      </c>
      <c r="H4411">
        <v>3264487.86</v>
      </c>
      <c r="I4411">
        <v>2888763.15</v>
      </c>
      <c r="J4411" t="s">
        <v>17</v>
      </c>
      <c r="K4411" t="s">
        <v>17</v>
      </c>
      <c r="L4411" t="s">
        <v>956</v>
      </c>
    </row>
    <row r="4412" spans="1:12" x14ac:dyDescent="0.25">
      <c r="A4412" t="s">
        <v>79</v>
      </c>
      <c r="B4412" t="s">
        <v>61</v>
      </c>
      <c r="C4412" t="s">
        <v>122</v>
      </c>
      <c r="D4412" t="s">
        <v>127</v>
      </c>
      <c r="E4412" t="s">
        <v>128</v>
      </c>
      <c r="F4412">
        <v>2</v>
      </c>
      <c r="G4412">
        <v>3</v>
      </c>
      <c r="H4412">
        <v>702.44</v>
      </c>
      <c r="I4412">
        <v>702.44</v>
      </c>
      <c r="J4412" t="s">
        <v>17</v>
      </c>
      <c r="K4412" t="s">
        <v>946</v>
      </c>
      <c r="L4412" t="s">
        <v>956</v>
      </c>
    </row>
    <row r="4413" spans="1:12" x14ac:dyDescent="0.25">
      <c r="A4413" t="s">
        <v>79</v>
      </c>
      <c r="B4413" t="s">
        <v>61</v>
      </c>
      <c r="C4413" t="s">
        <v>122</v>
      </c>
      <c r="D4413" t="s">
        <v>127</v>
      </c>
      <c r="E4413" t="s">
        <v>128</v>
      </c>
      <c r="F4413">
        <v>38</v>
      </c>
      <c r="G4413">
        <v>471</v>
      </c>
      <c r="H4413">
        <v>152344.34</v>
      </c>
      <c r="I4413">
        <v>147807.67000000001</v>
      </c>
      <c r="J4413" t="s">
        <v>17</v>
      </c>
      <c r="K4413" t="s">
        <v>17</v>
      </c>
      <c r="L4413" t="s">
        <v>956</v>
      </c>
    </row>
    <row r="4414" spans="1:12" x14ac:dyDescent="0.25">
      <c r="A4414" t="s">
        <v>79</v>
      </c>
      <c r="B4414" t="s">
        <v>61</v>
      </c>
      <c r="C4414" t="s">
        <v>129</v>
      </c>
      <c r="D4414" t="s">
        <v>130</v>
      </c>
      <c r="E4414" t="s">
        <v>131</v>
      </c>
      <c r="F4414">
        <v>31</v>
      </c>
      <c r="G4414">
        <v>365</v>
      </c>
      <c r="H4414">
        <v>141288.57999999999</v>
      </c>
      <c r="I4414">
        <v>121133.75999999999</v>
      </c>
      <c r="J4414" t="s">
        <v>17</v>
      </c>
      <c r="K4414" t="s">
        <v>17</v>
      </c>
      <c r="L4414" t="s">
        <v>956</v>
      </c>
    </row>
    <row r="4415" spans="1:12" x14ac:dyDescent="0.25">
      <c r="A4415" t="s">
        <v>79</v>
      </c>
      <c r="B4415" t="s">
        <v>61</v>
      </c>
      <c r="C4415" t="s">
        <v>129</v>
      </c>
      <c r="D4415" t="s">
        <v>132</v>
      </c>
      <c r="E4415" t="s">
        <v>133</v>
      </c>
      <c r="F4415">
        <v>2</v>
      </c>
      <c r="G4415">
        <v>11</v>
      </c>
      <c r="H4415">
        <v>2675.79</v>
      </c>
      <c r="I4415">
        <v>2675.79</v>
      </c>
      <c r="J4415" t="s">
        <v>17</v>
      </c>
      <c r="K4415" t="s">
        <v>946</v>
      </c>
      <c r="L4415" t="s">
        <v>956</v>
      </c>
    </row>
    <row r="4416" spans="1:12" x14ac:dyDescent="0.25">
      <c r="A4416" t="s">
        <v>79</v>
      </c>
      <c r="B4416" t="s">
        <v>61</v>
      </c>
      <c r="C4416" t="s">
        <v>129</v>
      </c>
      <c r="D4416" t="s">
        <v>132</v>
      </c>
      <c r="E4416" t="s">
        <v>133</v>
      </c>
      <c r="F4416">
        <v>5</v>
      </c>
      <c r="G4416">
        <v>14</v>
      </c>
      <c r="H4416">
        <v>3668.38</v>
      </c>
      <c r="I4416">
        <v>3668.38</v>
      </c>
      <c r="J4416" t="s">
        <v>17</v>
      </c>
      <c r="K4416" t="s">
        <v>17</v>
      </c>
      <c r="L4416" t="s">
        <v>956</v>
      </c>
    </row>
    <row r="4417" spans="1:12" x14ac:dyDescent="0.25">
      <c r="A4417" t="s">
        <v>79</v>
      </c>
      <c r="B4417" t="s">
        <v>61</v>
      </c>
      <c r="C4417" t="s">
        <v>129</v>
      </c>
      <c r="D4417" t="s">
        <v>134</v>
      </c>
      <c r="E4417" t="s">
        <v>135</v>
      </c>
      <c r="F4417">
        <v>1</v>
      </c>
      <c r="G4417">
        <v>2</v>
      </c>
      <c r="H4417">
        <v>428.4</v>
      </c>
      <c r="I4417">
        <v>428.4</v>
      </c>
      <c r="J4417" t="s">
        <v>17</v>
      </c>
      <c r="K4417" t="s">
        <v>946</v>
      </c>
      <c r="L4417" t="s">
        <v>956</v>
      </c>
    </row>
    <row r="4418" spans="1:12" x14ac:dyDescent="0.25">
      <c r="A4418" t="s">
        <v>79</v>
      </c>
      <c r="B4418" t="s">
        <v>61</v>
      </c>
      <c r="C4418" t="s">
        <v>129</v>
      </c>
      <c r="D4418" t="s">
        <v>134</v>
      </c>
      <c r="E4418" t="s">
        <v>135</v>
      </c>
      <c r="F4418">
        <v>2</v>
      </c>
      <c r="G4418">
        <v>586</v>
      </c>
      <c r="H4418">
        <v>186039.05</v>
      </c>
      <c r="I4418">
        <v>178683.29</v>
      </c>
      <c r="J4418" t="s">
        <v>17</v>
      </c>
      <c r="K4418" t="s">
        <v>17</v>
      </c>
      <c r="L4418" t="s">
        <v>956</v>
      </c>
    </row>
    <row r="4419" spans="1:12" x14ac:dyDescent="0.25">
      <c r="A4419" t="s">
        <v>79</v>
      </c>
      <c r="B4419" t="s">
        <v>61</v>
      </c>
      <c r="C4419" t="s">
        <v>129</v>
      </c>
      <c r="D4419" t="s">
        <v>136</v>
      </c>
      <c r="E4419" t="s">
        <v>137</v>
      </c>
      <c r="F4419">
        <v>27</v>
      </c>
      <c r="G4419">
        <v>1648</v>
      </c>
      <c r="H4419">
        <v>873964.77</v>
      </c>
      <c r="I4419">
        <v>744478.48</v>
      </c>
      <c r="J4419" t="s">
        <v>17</v>
      </c>
      <c r="K4419" t="s">
        <v>17</v>
      </c>
      <c r="L4419" t="s">
        <v>956</v>
      </c>
    </row>
    <row r="4420" spans="1:12" x14ac:dyDescent="0.25">
      <c r="A4420" t="s">
        <v>79</v>
      </c>
      <c r="B4420" t="s">
        <v>61</v>
      </c>
      <c r="C4420" t="s">
        <v>138</v>
      </c>
      <c r="D4420" t="s">
        <v>139</v>
      </c>
      <c r="E4420" t="s">
        <v>140</v>
      </c>
      <c r="F4420">
        <v>27</v>
      </c>
      <c r="G4420">
        <v>215</v>
      </c>
      <c r="H4420">
        <v>51957.82</v>
      </c>
      <c r="I4420">
        <v>51757.82</v>
      </c>
      <c r="J4420" t="s">
        <v>17</v>
      </c>
      <c r="K4420" t="s">
        <v>946</v>
      </c>
      <c r="L4420" t="s">
        <v>956</v>
      </c>
    </row>
    <row r="4421" spans="1:12" x14ac:dyDescent="0.25">
      <c r="A4421" t="s">
        <v>79</v>
      </c>
      <c r="B4421" t="s">
        <v>61</v>
      </c>
      <c r="C4421" t="s">
        <v>138</v>
      </c>
      <c r="D4421" t="s">
        <v>139</v>
      </c>
      <c r="E4421" t="s">
        <v>140</v>
      </c>
      <c r="F4421">
        <v>536</v>
      </c>
      <c r="G4421">
        <v>67196</v>
      </c>
      <c r="H4421">
        <v>22489129.690000001</v>
      </c>
      <c r="I4421">
        <v>21330746.82</v>
      </c>
      <c r="J4421" t="s">
        <v>17</v>
      </c>
      <c r="K4421" t="s">
        <v>17</v>
      </c>
      <c r="L4421" t="s">
        <v>956</v>
      </c>
    </row>
    <row r="4422" spans="1:12" x14ac:dyDescent="0.25">
      <c r="A4422" t="s">
        <v>79</v>
      </c>
      <c r="B4422" t="s">
        <v>61</v>
      </c>
      <c r="C4422" t="s">
        <v>138</v>
      </c>
      <c r="D4422" t="s">
        <v>141</v>
      </c>
      <c r="E4422" t="s">
        <v>142</v>
      </c>
      <c r="F4422">
        <v>2</v>
      </c>
      <c r="G4422">
        <v>1025</v>
      </c>
      <c r="H4422">
        <v>319427.84999999998</v>
      </c>
      <c r="I4422">
        <v>304280.53000000003</v>
      </c>
      <c r="J4422" t="s">
        <v>17</v>
      </c>
      <c r="K4422" t="s">
        <v>17</v>
      </c>
      <c r="L4422" t="s">
        <v>956</v>
      </c>
    </row>
    <row r="4423" spans="1:12" x14ac:dyDescent="0.25">
      <c r="A4423" t="s">
        <v>79</v>
      </c>
      <c r="B4423" t="s">
        <v>61</v>
      </c>
      <c r="C4423" t="s">
        <v>143</v>
      </c>
      <c r="D4423" t="s">
        <v>144</v>
      </c>
      <c r="E4423" t="s">
        <v>145</v>
      </c>
      <c r="F4423">
        <v>10</v>
      </c>
      <c r="G4423">
        <v>284</v>
      </c>
      <c r="H4423">
        <v>103458.86</v>
      </c>
      <c r="I4423">
        <v>103458.86</v>
      </c>
      <c r="J4423" t="s">
        <v>17</v>
      </c>
      <c r="K4423" t="s">
        <v>17</v>
      </c>
      <c r="L4423" t="s">
        <v>956</v>
      </c>
    </row>
    <row r="4424" spans="1:12" x14ac:dyDescent="0.25">
      <c r="A4424" t="s">
        <v>79</v>
      </c>
      <c r="B4424" t="s">
        <v>61</v>
      </c>
      <c r="C4424" t="s">
        <v>146</v>
      </c>
      <c r="D4424" t="s">
        <v>147</v>
      </c>
      <c r="E4424" t="s">
        <v>148</v>
      </c>
      <c r="F4424">
        <v>1</v>
      </c>
      <c r="G4424">
        <v>3</v>
      </c>
      <c r="H4424">
        <v>809.64</v>
      </c>
      <c r="I4424">
        <v>809.64</v>
      </c>
      <c r="J4424" t="s">
        <v>17</v>
      </c>
      <c r="K4424" t="s">
        <v>946</v>
      </c>
      <c r="L4424" t="s">
        <v>956</v>
      </c>
    </row>
    <row r="4425" spans="1:12" x14ac:dyDescent="0.25">
      <c r="A4425" t="s">
        <v>79</v>
      </c>
      <c r="B4425" t="s">
        <v>61</v>
      </c>
      <c r="C4425" t="s">
        <v>146</v>
      </c>
      <c r="D4425" t="s">
        <v>147</v>
      </c>
      <c r="E4425" t="s">
        <v>148</v>
      </c>
      <c r="F4425">
        <v>11</v>
      </c>
      <c r="G4425">
        <v>376</v>
      </c>
      <c r="H4425">
        <v>168881.57</v>
      </c>
      <c r="I4425">
        <v>146995.66</v>
      </c>
      <c r="J4425" t="s">
        <v>17</v>
      </c>
      <c r="K4425" t="s">
        <v>17</v>
      </c>
      <c r="L4425" t="s">
        <v>956</v>
      </c>
    </row>
    <row r="4426" spans="1:12" x14ac:dyDescent="0.25">
      <c r="A4426" t="s">
        <v>79</v>
      </c>
      <c r="B4426" t="s">
        <v>61</v>
      </c>
      <c r="C4426" t="s">
        <v>146</v>
      </c>
      <c r="D4426" t="s">
        <v>149</v>
      </c>
      <c r="E4426" t="s">
        <v>150</v>
      </c>
      <c r="F4426">
        <v>24</v>
      </c>
      <c r="G4426">
        <v>1263</v>
      </c>
      <c r="H4426">
        <v>533895.5</v>
      </c>
      <c r="I4426">
        <v>477682.08</v>
      </c>
      <c r="J4426" t="s">
        <v>17</v>
      </c>
      <c r="K4426" t="s">
        <v>17</v>
      </c>
      <c r="L4426" t="s">
        <v>956</v>
      </c>
    </row>
    <row r="4427" spans="1:12" x14ac:dyDescent="0.25">
      <c r="A4427" t="s">
        <v>79</v>
      </c>
      <c r="B4427" t="s">
        <v>61</v>
      </c>
      <c r="C4427" t="s">
        <v>151</v>
      </c>
      <c r="D4427" t="s">
        <v>152</v>
      </c>
      <c r="E4427" t="s">
        <v>153</v>
      </c>
      <c r="F4427">
        <v>6</v>
      </c>
      <c r="G4427">
        <v>46</v>
      </c>
      <c r="H4427">
        <v>10501.32</v>
      </c>
      <c r="I4427">
        <v>10201.32</v>
      </c>
      <c r="J4427" t="s">
        <v>17</v>
      </c>
      <c r="K4427" t="s">
        <v>946</v>
      </c>
      <c r="L4427" t="s">
        <v>956</v>
      </c>
    </row>
    <row r="4428" spans="1:12" x14ac:dyDescent="0.25">
      <c r="A4428" t="s">
        <v>79</v>
      </c>
      <c r="B4428" t="s">
        <v>61</v>
      </c>
      <c r="C4428" t="s">
        <v>151</v>
      </c>
      <c r="D4428" t="s">
        <v>152</v>
      </c>
      <c r="E4428" t="s">
        <v>153</v>
      </c>
      <c r="F4428">
        <v>70</v>
      </c>
      <c r="G4428">
        <v>3745</v>
      </c>
      <c r="H4428">
        <v>1773634.27</v>
      </c>
      <c r="I4428">
        <v>1472302.34</v>
      </c>
      <c r="J4428" t="s">
        <v>17</v>
      </c>
      <c r="K4428" t="s">
        <v>17</v>
      </c>
      <c r="L4428" t="s">
        <v>956</v>
      </c>
    </row>
    <row r="4429" spans="1:12" x14ac:dyDescent="0.25">
      <c r="A4429" t="s">
        <v>79</v>
      </c>
      <c r="B4429" t="s">
        <v>61</v>
      </c>
      <c r="C4429" t="s">
        <v>154</v>
      </c>
      <c r="D4429" t="s">
        <v>155</v>
      </c>
      <c r="E4429" t="s">
        <v>156</v>
      </c>
      <c r="F4429">
        <v>16</v>
      </c>
      <c r="G4429">
        <v>170</v>
      </c>
      <c r="H4429">
        <v>66246.539999999994</v>
      </c>
      <c r="I4429">
        <v>59945</v>
      </c>
      <c r="J4429" t="s">
        <v>17</v>
      </c>
      <c r="K4429" t="s">
        <v>17</v>
      </c>
      <c r="L4429" t="s">
        <v>956</v>
      </c>
    </row>
    <row r="4430" spans="1:12" x14ac:dyDescent="0.25">
      <c r="A4430" t="s">
        <v>79</v>
      </c>
      <c r="B4430" t="s">
        <v>61</v>
      </c>
      <c r="C4430" t="s">
        <v>157</v>
      </c>
      <c r="D4430" t="s">
        <v>158</v>
      </c>
      <c r="E4430" t="s">
        <v>159</v>
      </c>
      <c r="F4430">
        <v>1</v>
      </c>
      <c r="G4430">
        <v>2</v>
      </c>
      <c r="H4430">
        <v>40</v>
      </c>
      <c r="I4430">
        <v>40</v>
      </c>
      <c r="J4430" t="s">
        <v>17</v>
      </c>
      <c r="K4430" t="s">
        <v>946</v>
      </c>
      <c r="L4430" t="s">
        <v>956</v>
      </c>
    </row>
    <row r="4431" spans="1:12" x14ac:dyDescent="0.25">
      <c r="A4431" t="s">
        <v>79</v>
      </c>
      <c r="B4431" t="s">
        <v>61</v>
      </c>
      <c r="C4431" t="s">
        <v>157</v>
      </c>
      <c r="D4431" t="s">
        <v>158</v>
      </c>
      <c r="E4431" t="s">
        <v>159</v>
      </c>
      <c r="F4431">
        <v>9</v>
      </c>
      <c r="G4431">
        <v>649</v>
      </c>
      <c r="H4431">
        <v>345463.03</v>
      </c>
      <c r="I4431">
        <v>287372.44</v>
      </c>
      <c r="J4431" t="s">
        <v>17</v>
      </c>
      <c r="K4431" t="s">
        <v>17</v>
      </c>
      <c r="L4431" t="s">
        <v>956</v>
      </c>
    </row>
    <row r="4432" spans="1:12" x14ac:dyDescent="0.25">
      <c r="A4432" t="s">
        <v>79</v>
      </c>
      <c r="B4432" t="s">
        <v>61</v>
      </c>
      <c r="C4432" t="s">
        <v>157</v>
      </c>
      <c r="D4432" t="s">
        <v>160</v>
      </c>
      <c r="E4432" t="s">
        <v>161</v>
      </c>
      <c r="F4432">
        <v>1</v>
      </c>
      <c r="G4432">
        <v>2</v>
      </c>
      <c r="H4432">
        <v>509.64</v>
      </c>
      <c r="I4432">
        <v>509.64</v>
      </c>
      <c r="J4432" t="s">
        <v>17</v>
      </c>
      <c r="K4432" t="s">
        <v>946</v>
      </c>
      <c r="L4432" t="s">
        <v>956</v>
      </c>
    </row>
    <row r="4433" spans="1:12" x14ac:dyDescent="0.25">
      <c r="A4433" t="s">
        <v>79</v>
      </c>
      <c r="B4433" t="s">
        <v>61</v>
      </c>
      <c r="C4433" t="s">
        <v>157</v>
      </c>
      <c r="D4433" t="s">
        <v>160</v>
      </c>
      <c r="E4433" t="s">
        <v>161</v>
      </c>
      <c r="F4433">
        <v>7</v>
      </c>
      <c r="G4433">
        <v>59</v>
      </c>
      <c r="H4433">
        <v>26347.22</v>
      </c>
      <c r="I4433">
        <v>22532.22</v>
      </c>
      <c r="J4433" t="s">
        <v>17</v>
      </c>
      <c r="K4433" t="s">
        <v>17</v>
      </c>
      <c r="L4433" t="s">
        <v>956</v>
      </c>
    </row>
    <row r="4434" spans="1:12" x14ac:dyDescent="0.25">
      <c r="A4434" t="s">
        <v>79</v>
      </c>
      <c r="B4434" t="s">
        <v>61</v>
      </c>
      <c r="C4434" t="s">
        <v>157</v>
      </c>
      <c r="D4434" t="s">
        <v>834</v>
      </c>
      <c r="E4434" t="s">
        <v>835</v>
      </c>
      <c r="F4434">
        <v>2</v>
      </c>
      <c r="G4434">
        <v>10</v>
      </c>
      <c r="H4434">
        <v>1726.2</v>
      </c>
      <c r="I4434">
        <v>1726.2</v>
      </c>
      <c r="J4434" t="s">
        <v>17</v>
      </c>
      <c r="K4434" t="s">
        <v>17</v>
      </c>
      <c r="L4434" t="s">
        <v>956</v>
      </c>
    </row>
    <row r="4435" spans="1:12" x14ac:dyDescent="0.25">
      <c r="A4435" t="s">
        <v>79</v>
      </c>
      <c r="B4435" t="s">
        <v>61</v>
      </c>
      <c r="C4435" t="s">
        <v>157</v>
      </c>
      <c r="D4435" t="s">
        <v>162</v>
      </c>
      <c r="E4435" t="s">
        <v>163</v>
      </c>
      <c r="F4435">
        <v>3</v>
      </c>
      <c r="G4435">
        <v>40</v>
      </c>
      <c r="H4435">
        <v>14219.27</v>
      </c>
      <c r="I4435">
        <v>13419.27</v>
      </c>
      <c r="J4435" t="s">
        <v>17</v>
      </c>
      <c r="K4435" t="s">
        <v>946</v>
      </c>
      <c r="L4435" t="s">
        <v>956</v>
      </c>
    </row>
    <row r="4436" spans="1:12" x14ac:dyDescent="0.25">
      <c r="A4436" t="s">
        <v>79</v>
      </c>
      <c r="B4436" t="s">
        <v>61</v>
      </c>
      <c r="C4436" t="s">
        <v>157</v>
      </c>
      <c r="D4436" t="s">
        <v>162</v>
      </c>
      <c r="E4436" t="s">
        <v>163</v>
      </c>
      <c r="F4436">
        <v>15</v>
      </c>
      <c r="G4436">
        <v>81</v>
      </c>
      <c r="H4436">
        <v>29234.54</v>
      </c>
      <c r="I4436">
        <v>26947.41</v>
      </c>
      <c r="J4436" t="s">
        <v>17</v>
      </c>
      <c r="K4436" t="s">
        <v>17</v>
      </c>
      <c r="L4436" t="s">
        <v>956</v>
      </c>
    </row>
    <row r="4437" spans="1:12" x14ac:dyDescent="0.25">
      <c r="A4437" t="s">
        <v>12</v>
      </c>
      <c r="B4437" t="s">
        <v>13</v>
      </c>
      <c r="C4437" t="s">
        <v>164</v>
      </c>
      <c r="D4437" t="s">
        <v>165</v>
      </c>
      <c r="E4437" t="s">
        <v>166</v>
      </c>
      <c r="F4437">
        <v>2</v>
      </c>
      <c r="G4437">
        <v>156</v>
      </c>
      <c r="H4437">
        <v>49041.43</v>
      </c>
      <c r="I4437">
        <v>46937.2</v>
      </c>
      <c r="J4437" t="s">
        <v>17</v>
      </c>
      <c r="K4437" t="s">
        <v>17</v>
      </c>
      <c r="L4437" t="s">
        <v>956</v>
      </c>
    </row>
    <row r="4438" spans="1:12" x14ac:dyDescent="0.25">
      <c r="A4438" t="s">
        <v>79</v>
      </c>
      <c r="B4438" t="s">
        <v>61</v>
      </c>
      <c r="C4438" t="s">
        <v>167</v>
      </c>
      <c r="D4438" t="s">
        <v>168</v>
      </c>
      <c r="E4438" t="s">
        <v>169</v>
      </c>
      <c r="F4438">
        <v>3</v>
      </c>
      <c r="G4438">
        <v>268</v>
      </c>
      <c r="H4438">
        <v>141373.49</v>
      </c>
      <c r="I4438">
        <v>139745.57999999999</v>
      </c>
      <c r="J4438" t="s">
        <v>17</v>
      </c>
      <c r="K4438" t="s">
        <v>17</v>
      </c>
      <c r="L4438" t="s">
        <v>956</v>
      </c>
    </row>
    <row r="4439" spans="1:12" x14ac:dyDescent="0.25">
      <c r="A4439" t="s">
        <v>79</v>
      </c>
      <c r="B4439" t="s">
        <v>61</v>
      </c>
      <c r="C4439" t="s">
        <v>167</v>
      </c>
      <c r="D4439" t="s">
        <v>170</v>
      </c>
      <c r="E4439" t="s">
        <v>171</v>
      </c>
      <c r="F4439">
        <v>12</v>
      </c>
      <c r="G4439">
        <v>924</v>
      </c>
      <c r="H4439">
        <v>576990.80000000005</v>
      </c>
      <c r="I4439">
        <v>508574.4</v>
      </c>
      <c r="J4439" t="s">
        <v>17</v>
      </c>
      <c r="K4439" t="s">
        <v>17</v>
      </c>
      <c r="L4439" t="s">
        <v>956</v>
      </c>
    </row>
    <row r="4440" spans="1:12" x14ac:dyDescent="0.25">
      <c r="A4440" t="s">
        <v>79</v>
      </c>
      <c r="B4440" t="s">
        <v>61</v>
      </c>
      <c r="C4440" t="s">
        <v>167</v>
      </c>
      <c r="D4440" t="s">
        <v>172</v>
      </c>
      <c r="E4440" t="s">
        <v>173</v>
      </c>
      <c r="F4440">
        <v>1</v>
      </c>
      <c r="G4440">
        <v>8</v>
      </c>
      <c r="H4440">
        <v>5497.08</v>
      </c>
      <c r="I4440">
        <v>5497.08</v>
      </c>
      <c r="J4440" t="s">
        <v>17</v>
      </c>
      <c r="K4440" t="s">
        <v>946</v>
      </c>
      <c r="L4440" t="s">
        <v>956</v>
      </c>
    </row>
    <row r="4441" spans="1:12" x14ac:dyDescent="0.25">
      <c r="A4441" t="s">
        <v>79</v>
      </c>
      <c r="B4441" t="s">
        <v>61</v>
      </c>
      <c r="C4441" t="s">
        <v>167</v>
      </c>
      <c r="D4441" t="s">
        <v>172</v>
      </c>
      <c r="E4441" t="s">
        <v>173</v>
      </c>
      <c r="F4441">
        <v>19</v>
      </c>
      <c r="G4441">
        <v>1703</v>
      </c>
      <c r="H4441">
        <v>1514090.14</v>
      </c>
      <c r="I4441">
        <v>1035772.65</v>
      </c>
      <c r="J4441" t="s">
        <v>17</v>
      </c>
      <c r="K4441" t="s">
        <v>17</v>
      </c>
      <c r="L4441" t="s">
        <v>956</v>
      </c>
    </row>
    <row r="4442" spans="1:12" x14ac:dyDescent="0.25">
      <c r="A4442" t="s">
        <v>79</v>
      </c>
      <c r="B4442" t="s">
        <v>61</v>
      </c>
      <c r="C4442" t="s">
        <v>174</v>
      </c>
      <c r="D4442" t="s">
        <v>175</v>
      </c>
      <c r="E4442" t="s">
        <v>176</v>
      </c>
      <c r="F4442">
        <v>15</v>
      </c>
      <c r="G4442">
        <v>185</v>
      </c>
      <c r="H4442">
        <v>64397.68</v>
      </c>
      <c r="I4442">
        <v>63200.53</v>
      </c>
      <c r="J4442" t="s">
        <v>17</v>
      </c>
      <c r="K4442" t="s">
        <v>946</v>
      </c>
      <c r="L4442" t="s">
        <v>956</v>
      </c>
    </row>
    <row r="4443" spans="1:12" x14ac:dyDescent="0.25">
      <c r="A4443" t="s">
        <v>79</v>
      </c>
      <c r="B4443" t="s">
        <v>61</v>
      </c>
      <c r="C4443" t="s">
        <v>174</v>
      </c>
      <c r="D4443" t="s">
        <v>175</v>
      </c>
      <c r="E4443" t="s">
        <v>176</v>
      </c>
      <c r="F4443">
        <v>280</v>
      </c>
      <c r="G4443">
        <v>5112</v>
      </c>
      <c r="H4443">
        <v>2926330.59</v>
      </c>
      <c r="I4443">
        <v>2379470.5499999998</v>
      </c>
      <c r="J4443" t="s">
        <v>17</v>
      </c>
      <c r="K4443" t="s">
        <v>17</v>
      </c>
      <c r="L4443" t="s">
        <v>956</v>
      </c>
    </row>
    <row r="4444" spans="1:12" x14ac:dyDescent="0.25">
      <c r="A4444" t="s">
        <v>79</v>
      </c>
      <c r="B4444" t="s">
        <v>61</v>
      </c>
      <c r="C4444" t="s">
        <v>174</v>
      </c>
      <c r="D4444" t="s">
        <v>177</v>
      </c>
      <c r="E4444" t="s">
        <v>178</v>
      </c>
      <c r="F4444">
        <v>21</v>
      </c>
      <c r="G4444">
        <v>227</v>
      </c>
      <c r="H4444">
        <v>104485.27</v>
      </c>
      <c r="I4444">
        <v>93003.66</v>
      </c>
      <c r="J4444" t="s">
        <v>17</v>
      </c>
      <c r="K4444" t="s">
        <v>17</v>
      </c>
      <c r="L4444" t="s">
        <v>956</v>
      </c>
    </row>
    <row r="4445" spans="1:12" x14ac:dyDescent="0.25">
      <c r="A4445" t="s">
        <v>79</v>
      </c>
      <c r="B4445" t="s">
        <v>61</v>
      </c>
      <c r="C4445" t="s">
        <v>179</v>
      </c>
      <c r="D4445" t="s">
        <v>180</v>
      </c>
      <c r="E4445" t="s">
        <v>181</v>
      </c>
      <c r="F4445">
        <v>1</v>
      </c>
      <c r="G4445">
        <v>1</v>
      </c>
      <c r="H4445">
        <v>500</v>
      </c>
      <c r="I4445">
        <v>500</v>
      </c>
      <c r="J4445" t="s">
        <v>17</v>
      </c>
      <c r="K4445" t="s">
        <v>946</v>
      </c>
      <c r="L4445" t="s">
        <v>956</v>
      </c>
    </row>
    <row r="4446" spans="1:12" x14ac:dyDescent="0.25">
      <c r="A4446" t="s">
        <v>79</v>
      </c>
      <c r="B4446" t="s">
        <v>61</v>
      </c>
      <c r="C4446" t="s">
        <v>179</v>
      </c>
      <c r="D4446" t="s">
        <v>180</v>
      </c>
      <c r="E4446" t="s">
        <v>181</v>
      </c>
      <c r="F4446">
        <v>3</v>
      </c>
      <c r="G4446">
        <v>9</v>
      </c>
      <c r="H4446">
        <v>7573.13</v>
      </c>
      <c r="I4446">
        <v>3973.13</v>
      </c>
      <c r="J4446" t="s">
        <v>17</v>
      </c>
      <c r="K4446" t="s">
        <v>17</v>
      </c>
      <c r="L4446" t="s">
        <v>956</v>
      </c>
    </row>
    <row r="4447" spans="1:12" x14ac:dyDescent="0.25">
      <c r="A4447" t="s">
        <v>79</v>
      </c>
      <c r="B4447" t="s">
        <v>61</v>
      </c>
      <c r="C4447" t="s">
        <v>182</v>
      </c>
      <c r="D4447" t="s">
        <v>183</v>
      </c>
      <c r="E4447" t="s">
        <v>184</v>
      </c>
      <c r="F4447">
        <v>1</v>
      </c>
      <c r="G4447">
        <v>41</v>
      </c>
      <c r="H4447">
        <v>69807.02</v>
      </c>
      <c r="I4447">
        <v>39091.71</v>
      </c>
      <c r="J4447" t="s">
        <v>17</v>
      </c>
      <c r="K4447" t="s">
        <v>17</v>
      </c>
      <c r="L4447" t="s">
        <v>956</v>
      </c>
    </row>
    <row r="4448" spans="1:12" x14ac:dyDescent="0.25">
      <c r="A4448" t="s">
        <v>79</v>
      </c>
      <c r="B4448" t="s">
        <v>61</v>
      </c>
      <c r="C4448" t="s">
        <v>185</v>
      </c>
      <c r="D4448" t="s">
        <v>186</v>
      </c>
      <c r="E4448" t="s">
        <v>187</v>
      </c>
      <c r="F4448">
        <v>5</v>
      </c>
      <c r="G4448">
        <v>297</v>
      </c>
      <c r="H4448">
        <v>157897.46</v>
      </c>
      <c r="I4448">
        <v>149321.34</v>
      </c>
      <c r="J4448" t="s">
        <v>17</v>
      </c>
      <c r="K4448" t="s">
        <v>17</v>
      </c>
      <c r="L4448" t="s">
        <v>956</v>
      </c>
    </row>
    <row r="4449" spans="1:12" x14ac:dyDescent="0.25">
      <c r="A4449" t="s">
        <v>79</v>
      </c>
      <c r="B4449" t="s">
        <v>61</v>
      </c>
      <c r="C4449" t="s">
        <v>185</v>
      </c>
      <c r="D4449" t="s">
        <v>188</v>
      </c>
      <c r="E4449" t="s">
        <v>189</v>
      </c>
      <c r="F4449">
        <v>3</v>
      </c>
      <c r="G4449">
        <v>133</v>
      </c>
      <c r="H4449">
        <v>57926.14</v>
      </c>
      <c r="I4449">
        <v>55576.14</v>
      </c>
      <c r="J4449" t="s">
        <v>17</v>
      </c>
      <c r="K4449" t="s">
        <v>17</v>
      </c>
      <c r="L4449" t="s">
        <v>956</v>
      </c>
    </row>
    <row r="4450" spans="1:12" x14ac:dyDescent="0.25">
      <c r="A4450" t="s">
        <v>79</v>
      </c>
      <c r="B4450" t="s">
        <v>61</v>
      </c>
      <c r="C4450" t="s">
        <v>185</v>
      </c>
      <c r="D4450" t="s">
        <v>190</v>
      </c>
      <c r="E4450" t="s">
        <v>191</v>
      </c>
      <c r="F4450">
        <v>11</v>
      </c>
      <c r="G4450">
        <v>753</v>
      </c>
      <c r="H4450">
        <v>497688.32000000001</v>
      </c>
      <c r="I4450">
        <v>384242.63</v>
      </c>
      <c r="J4450" t="s">
        <v>17</v>
      </c>
      <c r="K4450" t="s">
        <v>17</v>
      </c>
      <c r="L4450" t="s">
        <v>956</v>
      </c>
    </row>
    <row r="4451" spans="1:12" x14ac:dyDescent="0.25">
      <c r="A4451" t="s">
        <v>79</v>
      </c>
      <c r="B4451" t="s">
        <v>61</v>
      </c>
      <c r="C4451" t="s">
        <v>192</v>
      </c>
      <c r="D4451" t="s">
        <v>193</v>
      </c>
      <c r="E4451" t="s">
        <v>194</v>
      </c>
      <c r="F4451">
        <v>8</v>
      </c>
      <c r="G4451">
        <v>557</v>
      </c>
      <c r="H4451">
        <v>414895.53</v>
      </c>
      <c r="I4451">
        <v>333810.43</v>
      </c>
      <c r="J4451" t="s">
        <v>17</v>
      </c>
      <c r="K4451" t="s">
        <v>17</v>
      </c>
      <c r="L4451" t="s">
        <v>956</v>
      </c>
    </row>
    <row r="4452" spans="1:12" x14ac:dyDescent="0.25">
      <c r="A4452" t="s">
        <v>79</v>
      </c>
      <c r="B4452" t="s">
        <v>61</v>
      </c>
      <c r="C4452" t="s">
        <v>192</v>
      </c>
      <c r="D4452" t="s">
        <v>195</v>
      </c>
      <c r="E4452" t="s">
        <v>196</v>
      </c>
      <c r="F4452">
        <v>12</v>
      </c>
      <c r="G4452">
        <v>872</v>
      </c>
      <c r="H4452">
        <v>676431.87</v>
      </c>
      <c r="I4452">
        <v>532420.35</v>
      </c>
      <c r="J4452" t="s">
        <v>17</v>
      </c>
      <c r="K4452" t="s">
        <v>17</v>
      </c>
      <c r="L4452" t="s">
        <v>956</v>
      </c>
    </row>
    <row r="4453" spans="1:12" x14ac:dyDescent="0.25">
      <c r="A4453" t="s">
        <v>79</v>
      </c>
      <c r="B4453" t="s">
        <v>61</v>
      </c>
      <c r="C4453" t="s">
        <v>192</v>
      </c>
      <c r="D4453" t="s">
        <v>197</v>
      </c>
      <c r="E4453" t="s">
        <v>198</v>
      </c>
      <c r="F4453">
        <v>3</v>
      </c>
      <c r="G4453">
        <v>5</v>
      </c>
      <c r="H4453">
        <v>958.9</v>
      </c>
      <c r="I4453">
        <v>958.9</v>
      </c>
      <c r="J4453" t="s">
        <v>17</v>
      </c>
      <c r="K4453" t="s">
        <v>946</v>
      </c>
      <c r="L4453" t="s">
        <v>956</v>
      </c>
    </row>
    <row r="4454" spans="1:12" x14ac:dyDescent="0.25">
      <c r="A4454" t="s">
        <v>79</v>
      </c>
      <c r="B4454" t="s">
        <v>61</v>
      </c>
      <c r="C4454" t="s">
        <v>192</v>
      </c>
      <c r="D4454" t="s">
        <v>197</v>
      </c>
      <c r="E4454" t="s">
        <v>198</v>
      </c>
      <c r="F4454">
        <v>38</v>
      </c>
      <c r="G4454">
        <v>1137</v>
      </c>
      <c r="H4454">
        <v>520117.42</v>
      </c>
      <c r="I4454">
        <v>427777.83</v>
      </c>
      <c r="J4454" t="s">
        <v>17</v>
      </c>
      <c r="K4454" t="s">
        <v>17</v>
      </c>
      <c r="L4454" t="s">
        <v>956</v>
      </c>
    </row>
    <row r="4455" spans="1:12" x14ac:dyDescent="0.25">
      <c r="A4455" t="s">
        <v>79</v>
      </c>
      <c r="B4455" t="s">
        <v>61</v>
      </c>
      <c r="C4455" t="s">
        <v>192</v>
      </c>
      <c r="D4455" t="s">
        <v>199</v>
      </c>
      <c r="E4455" t="s">
        <v>200</v>
      </c>
      <c r="F4455">
        <v>3</v>
      </c>
      <c r="G4455">
        <v>13</v>
      </c>
      <c r="H4455">
        <v>8566.98</v>
      </c>
      <c r="I4455">
        <v>6966.98</v>
      </c>
      <c r="J4455" t="s">
        <v>17</v>
      </c>
      <c r="K4455" t="s">
        <v>946</v>
      </c>
      <c r="L4455" t="s">
        <v>956</v>
      </c>
    </row>
    <row r="4456" spans="1:12" x14ac:dyDescent="0.25">
      <c r="A4456" t="s">
        <v>79</v>
      </c>
      <c r="B4456" t="s">
        <v>61</v>
      </c>
      <c r="C4456" t="s">
        <v>192</v>
      </c>
      <c r="D4456" t="s">
        <v>199</v>
      </c>
      <c r="E4456" t="s">
        <v>200</v>
      </c>
      <c r="F4456">
        <v>33</v>
      </c>
      <c r="G4456">
        <v>751</v>
      </c>
      <c r="H4456">
        <v>430316.13</v>
      </c>
      <c r="I4456">
        <v>347247.55</v>
      </c>
      <c r="J4456" t="s">
        <v>17</v>
      </c>
      <c r="K4456" t="s">
        <v>17</v>
      </c>
      <c r="L4456" t="s">
        <v>956</v>
      </c>
    </row>
    <row r="4457" spans="1:12" x14ac:dyDescent="0.25">
      <c r="A4457" t="s">
        <v>79</v>
      </c>
      <c r="B4457" t="s">
        <v>61</v>
      </c>
      <c r="C4457" t="s">
        <v>201</v>
      </c>
      <c r="D4457" t="s">
        <v>202</v>
      </c>
      <c r="E4457" t="s">
        <v>203</v>
      </c>
      <c r="F4457">
        <v>2</v>
      </c>
      <c r="G4457">
        <v>7</v>
      </c>
      <c r="H4457">
        <v>1574.1</v>
      </c>
      <c r="I4457">
        <v>1574.1</v>
      </c>
      <c r="J4457" t="s">
        <v>17</v>
      </c>
      <c r="K4457" t="s">
        <v>17</v>
      </c>
      <c r="L4457" t="s">
        <v>956</v>
      </c>
    </row>
    <row r="4458" spans="1:12" x14ac:dyDescent="0.25">
      <c r="A4458" t="s">
        <v>79</v>
      </c>
      <c r="B4458" t="s">
        <v>61</v>
      </c>
      <c r="C4458" t="s">
        <v>204</v>
      </c>
      <c r="D4458" t="s">
        <v>205</v>
      </c>
      <c r="E4458" t="s">
        <v>206</v>
      </c>
      <c r="F4458">
        <v>2</v>
      </c>
      <c r="G4458">
        <v>65</v>
      </c>
      <c r="H4458">
        <v>33532.839999999997</v>
      </c>
      <c r="I4458">
        <v>28032.84</v>
      </c>
      <c r="J4458" t="s">
        <v>17</v>
      </c>
      <c r="K4458" t="s">
        <v>946</v>
      </c>
      <c r="L4458" t="s">
        <v>956</v>
      </c>
    </row>
    <row r="4459" spans="1:12" x14ac:dyDescent="0.25">
      <c r="A4459" t="s">
        <v>79</v>
      </c>
      <c r="B4459" t="s">
        <v>61</v>
      </c>
      <c r="C4459" t="s">
        <v>204</v>
      </c>
      <c r="D4459" t="s">
        <v>205</v>
      </c>
      <c r="E4459" t="s">
        <v>206</v>
      </c>
      <c r="F4459">
        <v>64</v>
      </c>
      <c r="G4459">
        <v>6058</v>
      </c>
      <c r="H4459">
        <v>3700358.03</v>
      </c>
      <c r="I4459">
        <v>2944766.71</v>
      </c>
      <c r="J4459" t="s">
        <v>17</v>
      </c>
      <c r="K4459" t="s">
        <v>17</v>
      </c>
      <c r="L4459" t="s">
        <v>956</v>
      </c>
    </row>
    <row r="4460" spans="1:12" x14ac:dyDescent="0.25">
      <c r="A4460" t="s">
        <v>79</v>
      </c>
      <c r="B4460" t="s">
        <v>61</v>
      </c>
      <c r="C4460" t="s">
        <v>207</v>
      </c>
      <c r="D4460" t="s">
        <v>208</v>
      </c>
      <c r="E4460" t="s">
        <v>209</v>
      </c>
      <c r="F4460">
        <v>8</v>
      </c>
      <c r="G4460">
        <v>68</v>
      </c>
      <c r="H4460">
        <v>26611.97</v>
      </c>
      <c r="I4460">
        <v>25556.5</v>
      </c>
      <c r="J4460" t="s">
        <v>17</v>
      </c>
      <c r="K4460" t="s">
        <v>17</v>
      </c>
      <c r="L4460" t="s">
        <v>956</v>
      </c>
    </row>
    <row r="4461" spans="1:12" x14ac:dyDescent="0.25">
      <c r="A4461" t="s">
        <v>79</v>
      </c>
      <c r="B4461" t="s">
        <v>61</v>
      </c>
      <c r="C4461" t="s">
        <v>207</v>
      </c>
      <c r="D4461" t="s">
        <v>210</v>
      </c>
      <c r="E4461" t="s">
        <v>211</v>
      </c>
      <c r="F4461">
        <v>7</v>
      </c>
      <c r="G4461">
        <v>106</v>
      </c>
      <c r="H4461">
        <v>38035.360000000001</v>
      </c>
      <c r="I4461">
        <v>35627.33</v>
      </c>
      <c r="J4461" t="s">
        <v>17</v>
      </c>
      <c r="K4461" t="s">
        <v>17</v>
      </c>
      <c r="L4461" t="s">
        <v>956</v>
      </c>
    </row>
    <row r="4462" spans="1:12" x14ac:dyDescent="0.25">
      <c r="A4462" t="s">
        <v>79</v>
      </c>
      <c r="B4462" t="s">
        <v>61</v>
      </c>
      <c r="C4462" t="s">
        <v>212</v>
      </c>
      <c r="D4462" t="s">
        <v>213</v>
      </c>
      <c r="E4462" t="s">
        <v>214</v>
      </c>
      <c r="F4462">
        <v>4</v>
      </c>
      <c r="G4462">
        <v>11</v>
      </c>
      <c r="H4462">
        <v>5359.49</v>
      </c>
      <c r="I4462">
        <v>3859.49</v>
      </c>
      <c r="J4462" t="s">
        <v>17</v>
      </c>
      <c r="K4462" t="s">
        <v>946</v>
      </c>
      <c r="L4462" t="s">
        <v>956</v>
      </c>
    </row>
    <row r="4463" spans="1:12" x14ac:dyDescent="0.25">
      <c r="A4463" t="s">
        <v>79</v>
      </c>
      <c r="B4463" t="s">
        <v>61</v>
      </c>
      <c r="C4463" t="s">
        <v>212</v>
      </c>
      <c r="D4463" t="s">
        <v>213</v>
      </c>
      <c r="E4463" t="s">
        <v>214</v>
      </c>
      <c r="F4463">
        <v>92</v>
      </c>
      <c r="G4463">
        <v>8757</v>
      </c>
      <c r="H4463">
        <v>4889751.24</v>
      </c>
      <c r="I4463">
        <v>4065364.72</v>
      </c>
      <c r="J4463" t="s">
        <v>17</v>
      </c>
      <c r="K4463" t="s">
        <v>17</v>
      </c>
      <c r="L4463" t="s">
        <v>956</v>
      </c>
    </row>
    <row r="4464" spans="1:12" x14ac:dyDescent="0.25">
      <c r="A4464" t="s">
        <v>79</v>
      </c>
      <c r="B4464" t="s">
        <v>61</v>
      </c>
      <c r="C4464" t="s">
        <v>215</v>
      </c>
      <c r="D4464" t="s">
        <v>216</v>
      </c>
      <c r="E4464" t="s">
        <v>217</v>
      </c>
      <c r="F4464">
        <v>5</v>
      </c>
      <c r="G4464">
        <v>21</v>
      </c>
      <c r="H4464">
        <v>4779.54</v>
      </c>
      <c r="I4464">
        <v>4779.54</v>
      </c>
      <c r="J4464" t="s">
        <v>17</v>
      </c>
      <c r="K4464" t="s">
        <v>946</v>
      </c>
      <c r="L4464" t="s">
        <v>956</v>
      </c>
    </row>
    <row r="4465" spans="1:12" x14ac:dyDescent="0.25">
      <c r="A4465" t="s">
        <v>79</v>
      </c>
      <c r="B4465" t="s">
        <v>61</v>
      </c>
      <c r="C4465" t="s">
        <v>215</v>
      </c>
      <c r="D4465" t="s">
        <v>216</v>
      </c>
      <c r="E4465" t="s">
        <v>217</v>
      </c>
      <c r="F4465">
        <v>19</v>
      </c>
      <c r="G4465">
        <v>567</v>
      </c>
      <c r="H4465">
        <v>282592.01</v>
      </c>
      <c r="I4465">
        <v>236387.64</v>
      </c>
      <c r="J4465" t="s">
        <v>17</v>
      </c>
      <c r="K4465" t="s">
        <v>17</v>
      </c>
      <c r="L4465" t="s">
        <v>956</v>
      </c>
    </row>
    <row r="4466" spans="1:12" x14ac:dyDescent="0.25">
      <c r="A4466" t="s">
        <v>79</v>
      </c>
      <c r="B4466" t="s">
        <v>61</v>
      </c>
      <c r="C4466" t="s">
        <v>218</v>
      </c>
      <c r="D4466" t="s">
        <v>219</v>
      </c>
      <c r="E4466" t="s">
        <v>220</v>
      </c>
      <c r="F4466">
        <v>39</v>
      </c>
      <c r="G4466">
        <v>632</v>
      </c>
      <c r="H4466">
        <v>239042.95</v>
      </c>
      <c r="I4466">
        <v>232781.74</v>
      </c>
      <c r="J4466" t="s">
        <v>17</v>
      </c>
      <c r="K4466" t="s">
        <v>17</v>
      </c>
      <c r="L4466" t="s">
        <v>956</v>
      </c>
    </row>
    <row r="4467" spans="1:12" x14ac:dyDescent="0.25">
      <c r="A4467" t="s">
        <v>79</v>
      </c>
      <c r="B4467" t="s">
        <v>61</v>
      </c>
      <c r="C4467" t="s">
        <v>218</v>
      </c>
      <c r="D4467" t="s">
        <v>221</v>
      </c>
      <c r="E4467" t="s">
        <v>222</v>
      </c>
      <c r="F4467">
        <v>10</v>
      </c>
      <c r="G4467">
        <v>120</v>
      </c>
      <c r="H4467">
        <v>37697.120000000003</v>
      </c>
      <c r="I4467">
        <v>34530.449999999997</v>
      </c>
      <c r="J4467" t="s">
        <v>17</v>
      </c>
      <c r="K4467" t="s">
        <v>17</v>
      </c>
      <c r="L4467" t="s">
        <v>956</v>
      </c>
    </row>
    <row r="4468" spans="1:12" x14ac:dyDescent="0.25">
      <c r="A4468" t="s">
        <v>79</v>
      </c>
      <c r="B4468" t="s">
        <v>61</v>
      </c>
      <c r="C4468" t="s">
        <v>218</v>
      </c>
      <c r="D4468" t="s">
        <v>223</v>
      </c>
      <c r="E4468" t="s">
        <v>224</v>
      </c>
      <c r="F4468">
        <v>11</v>
      </c>
      <c r="G4468">
        <v>3488</v>
      </c>
      <c r="H4468">
        <v>1989790.37</v>
      </c>
      <c r="I4468">
        <v>1825189.58</v>
      </c>
      <c r="J4468" t="s">
        <v>17</v>
      </c>
      <c r="K4468" t="s">
        <v>17</v>
      </c>
      <c r="L4468" t="s">
        <v>956</v>
      </c>
    </row>
    <row r="4469" spans="1:12" x14ac:dyDescent="0.25">
      <c r="A4469" t="s">
        <v>79</v>
      </c>
      <c r="B4469" t="s">
        <v>61</v>
      </c>
      <c r="C4469" t="s">
        <v>218</v>
      </c>
      <c r="D4469" t="s">
        <v>225</v>
      </c>
      <c r="E4469" t="s">
        <v>226</v>
      </c>
      <c r="F4469">
        <v>8</v>
      </c>
      <c r="G4469">
        <v>560</v>
      </c>
      <c r="H4469">
        <v>666972.4</v>
      </c>
      <c r="I4469">
        <v>350326.39</v>
      </c>
      <c r="J4469" t="s">
        <v>17</v>
      </c>
      <c r="K4469" t="s">
        <v>17</v>
      </c>
      <c r="L4469" t="s">
        <v>956</v>
      </c>
    </row>
    <row r="4470" spans="1:12" x14ac:dyDescent="0.25">
      <c r="A4470" t="s">
        <v>79</v>
      </c>
      <c r="B4470" t="s">
        <v>61</v>
      </c>
      <c r="C4470" t="s">
        <v>218</v>
      </c>
      <c r="D4470" t="s">
        <v>227</v>
      </c>
      <c r="E4470" t="s">
        <v>228</v>
      </c>
      <c r="F4470">
        <v>22</v>
      </c>
      <c r="G4470">
        <v>261</v>
      </c>
      <c r="H4470">
        <v>121121.3</v>
      </c>
      <c r="I4470">
        <v>96547.71</v>
      </c>
      <c r="J4470" t="s">
        <v>17</v>
      </c>
      <c r="K4470" t="s">
        <v>17</v>
      </c>
      <c r="L4470" t="s">
        <v>956</v>
      </c>
    </row>
    <row r="4471" spans="1:12" x14ac:dyDescent="0.25">
      <c r="A4471" t="s">
        <v>79</v>
      </c>
      <c r="B4471" t="s">
        <v>61</v>
      </c>
      <c r="C4471" t="s">
        <v>218</v>
      </c>
      <c r="D4471" t="s">
        <v>229</v>
      </c>
      <c r="E4471" t="s">
        <v>230</v>
      </c>
      <c r="F4471">
        <v>1</v>
      </c>
      <c r="G4471">
        <v>24</v>
      </c>
      <c r="H4471">
        <v>7284.46</v>
      </c>
      <c r="I4471">
        <v>7284.46</v>
      </c>
      <c r="J4471" t="s">
        <v>17</v>
      </c>
      <c r="K4471" t="s">
        <v>17</v>
      </c>
      <c r="L4471" t="s">
        <v>956</v>
      </c>
    </row>
    <row r="4472" spans="1:12" x14ac:dyDescent="0.25">
      <c r="A4472" t="s">
        <v>79</v>
      </c>
      <c r="B4472" t="s">
        <v>61</v>
      </c>
      <c r="C4472" t="s">
        <v>218</v>
      </c>
      <c r="D4472" t="s">
        <v>231</v>
      </c>
      <c r="E4472" t="s">
        <v>232</v>
      </c>
      <c r="F4472">
        <v>10</v>
      </c>
      <c r="G4472">
        <v>409</v>
      </c>
      <c r="H4472">
        <v>189981.12</v>
      </c>
      <c r="I4472">
        <v>163392.85999999999</v>
      </c>
      <c r="J4472" t="s">
        <v>17</v>
      </c>
      <c r="K4472" t="s">
        <v>17</v>
      </c>
      <c r="L4472" t="s">
        <v>956</v>
      </c>
    </row>
    <row r="4473" spans="1:12" x14ac:dyDescent="0.25">
      <c r="A4473" t="s">
        <v>79</v>
      </c>
      <c r="B4473" t="s">
        <v>61</v>
      </c>
      <c r="C4473" t="s">
        <v>233</v>
      </c>
      <c r="D4473" t="s">
        <v>234</v>
      </c>
      <c r="E4473" t="s">
        <v>235</v>
      </c>
      <c r="F4473">
        <v>14</v>
      </c>
      <c r="G4473">
        <v>235</v>
      </c>
      <c r="H4473">
        <v>92454.41</v>
      </c>
      <c r="I4473">
        <v>86927.29</v>
      </c>
      <c r="J4473" t="s">
        <v>17</v>
      </c>
      <c r="K4473" t="s">
        <v>17</v>
      </c>
      <c r="L4473" t="s">
        <v>956</v>
      </c>
    </row>
    <row r="4474" spans="1:12" x14ac:dyDescent="0.25">
      <c r="A4474" t="s">
        <v>79</v>
      </c>
      <c r="B4474" t="s">
        <v>61</v>
      </c>
      <c r="C4474" t="s">
        <v>236</v>
      </c>
      <c r="D4474" t="s">
        <v>237</v>
      </c>
      <c r="E4474" t="s">
        <v>238</v>
      </c>
      <c r="F4474">
        <v>14</v>
      </c>
      <c r="G4474">
        <v>610</v>
      </c>
      <c r="H4474">
        <v>278078.15999999997</v>
      </c>
      <c r="I4474">
        <v>263875.46000000002</v>
      </c>
      <c r="J4474" t="s">
        <v>17</v>
      </c>
      <c r="K4474" t="s">
        <v>17</v>
      </c>
      <c r="L4474" t="s">
        <v>956</v>
      </c>
    </row>
    <row r="4475" spans="1:12" x14ac:dyDescent="0.25">
      <c r="A4475" t="s">
        <v>79</v>
      </c>
      <c r="B4475" t="s">
        <v>61</v>
      </c>
      <c r="C4475" t="s">
        <v>239</v>
      </c>
      <c r="D4475" t="s">
        <v>240</v>
      </c>
      <c r="E4475" t="s">
        <v>241</v>
      </c>
      <c r="F4475">
        <v>24</v>
      </c>
      <c r="G4475">
        <v>2325</v>
      </c>
      <c r="H4475">
        <v>1169333.45</v>
      </c>
      <c r="I4475">
        <v>1038697.96</v>
      </c>
      <c r="J4475" t="s">
        <v>17</v>
      </c>
      <c r="K4475" t="s">
        <v>17</v>
      </c>
      <c r="L4475" t="s">
        <v>956</v>
      </c>
    </row>
    <row r="4476" spans="1:12" x14ac:dyDescent="0.25">
      <c r="A4476" t="s">
        <v>79</v>
      </c>
      <c r="B4476" t="s">
        <v>61</v>
      </c>
      <c r="C4476" t="s">
        <v>244</v>
      </c>
      <c r="D4476" t="s">
        <v>245</v>
      </c>
      <c r="E4476" t="s">
        <v>246</v>
      </c>
      <c r="F4476">
        <v>14</v>
      </c>
      <c r="G4476">
        <v>68</v>
      </c>
      <c r="H4476">
        <v>20041.990000000002</v>
      </c>
      <c r="I4476">
        <v>20041.990000000002</v>
      </c>
      <c r="J4476" t="s">
        <v>17</v>
      </c>
      <c r="K4476" t="s">
        <v>946</v>
      </c>
      <c r="L4476" t="s">
        <v>956</v>
      </c>
    </row>
    <row r="4477" spans="1:12" x14ac:dyDescent="0.25">
      <c r="A4477" t="s">
        <v>79</v>
      </c>
      <c r="B4477" t="s">
        <v>61</v>
      </c>
      <c r="C4477" t="s">
        <v>244</v>
      </c>
      <c r="D4477" t="s">
        <v>245</v>
      </c>
      <c r="E4477" t="s">
        <v>246</v>
      </c>
      <c r="F4477">
        <v>175</v>
      </c>
      <c r="G4477">
        <v>3056</v>
      </c>
      <c r="H4477">
        <v>1108074.45</v>
      </c>
      <c r="I4477">
        <v>1051332.3700000001</v>
      </c>
      <c r="J4477" t="s">
        <v>17</v>
      </c>
      <c r="K4477" t="s">
        <v>17</v>
      </c>
      <c r="L4477" t="s">
        <v>956</v>
      </c>
    </row>
    <row r="4478" spans="1:12" x14ac:dyDescent="0.25">
      <c r="A4478" t="s">
        <v>79</v>
      </c>
      <c r="B4478" t="s">
        <v>61</v>
      </c>
      <c r="C4478" t="s">
        <v>244</v>
      </c>
      <c r="D4478" t="s">
        <v>247</v>
      </c>
      <c r="E4478" t="s">
        <v>248</v>
      </c>
      <c r="F4478">
        <v>1</v>
      </c>
      <c r="G4478">
        <v>3</v>
      </c>
      <c r="H4478">
        <v>764.46</v>
      </c>
      <c r="I4478">
        <v>764.46</v>
      </c>
      <c r="J4478" t="s">
        <v>17</v>
      </c>
      <c r="K4478" t="s">
        <v>946</v>
      </c>
      <c r="L4478" t="s">
        <v>956</v>
      </c>
    </row>
    <row r="4479" spans="1:12" x14ac:dyDescent="0.25">
      <c r="A4479" t="s">
        <v>79</v>
      </c>
      <c r="B4479" t="s">
        <v>61</v>
      </c>
      <c r="C4479" t="s">
        <v>244</v>
      </c>
      <c r="D4479" t="s">
        <v>247</v>
      </c>
      <c r="E4479" t="s">
        <v>248</v>
      </c>
      <c r="F4479">
        <v>7</v>
      </c>
      <c r="G4479">
        <v>42</v>
      </c>
      <c r="H4479">
        <v>20012.25</v>
      </c>
      <c r="I4479">
        <v>17673.95</v>
      </c>
      <c r="J4479" t="s">
        <v>17</v>
      </c>
      <c r="K4479" t="s">
        <v>17</v>
      </c>
      <c r="L4479" t="s">
        <v>956</v>
      </c>
    </row>
    <row r="4480" spans="1:12" x14ac:dyDescent="0.25">
      <c r="A4480" t="s">
        <v>79</v>
      </c>
      <c r="B4480" t="s">
        <v>61</v>
      </c>
      <c r="C4480" t="s">
        <v>244</v>
      </c>
      <c r="D4480" t="s">
        <v>249</v>
      </c>
      <c r="E4480" t="s">
        <v>250</v>
      </c>
      <c r="F4480">
        <v>1</v>
      </c>
      <c r="G4480">
        <v>7</v>
      </c>
      <c r="H4480">
        <v>524.73</v>
      </c>
      <c r="I4480">
        <v>524.73</v>
      </c>
      <c r="J4480" t="s">
        <v>17</v>
      </c>
      <c r="K4480" t="s">
        <v>17</v>
      </c>
      <c r="L4480" t="s">
        <v>956</v>
      </c>
    </row>
    <row r="4481" spans="1:12" x14ac:dyDescent="0.25">
      <c r="A4481" t="s">
        <v>79</v>
      </c>
      <c r="B4481" t="s">
        <v>61</v>
      </c>
      <c r="C4481" t="s">
        <v>251</v>
      </c>
      <c r="D4481" t="s">
        <v>252</v>
      </c>
      <c r="E4481" t="s">
        <v>253</v>
      </c>
      <c r="F4481">
        <v>2</v>
      </c>
      <c r="G4481">
        <v>55</v>
      </c>
      <c r="H4481">
        <v>14891.83</v>
      </c>
      <c r="I4481">
        <v>14891.83</v>
      </c>
      <c r="J4481" t="s">
        <v>17</v>
      </c>
      <c r="K4481" t="s">
        <v>17</v>
      </c>
      <c r="L4481" t="s">
        <v>956</v>
      </c>
    </row>
    <row r="4482" spans="1:12" x14ac:dyDescent="0.25">
      <c r="A4482" t="s">
        <v>79</v>
      </c>
      <c r="B4482" t="s">
        <v>61</v>
      </c>
      <c r="C4482" t="s">
        <v>254</v>
      </c>
      <c r="D4482" t="s">
        <v>255</v>
      </c>
      <c r="E4482" t="s">
        <v>256</v>
      </c>
      <c r="F4482">
        <v>8</v>
      </c>
      <c r="G4482">
        <v>107</v>
      </c>
      <c r="H4482">
        <v>54540.06</v>
      </c>
      <c r="I4482">
        <v>38534.839999999997</v>
      </c>
      <c r="J4482" t="s">
        <v>17</v>
      </c>
      <c r="K4482" t="s">
        <v>17</v>
      </c>
      <c r="L4482" t="s">
        <v>956</v>
      </c>
    </row>
    <row r="4483" spans="1:12" x14ac:dyDescent="0.25">
      <c r="A4483" t="s">
        <v>79</v>
      </c>
      <c r="B4483" t="s">
        <v>61</v>
      </c>
      <c r="C4483" t="s">
        <v>254</v>
      </c>
      <c r="D4483" t="s">
        <v>257</v>
      </c>
      <c r="E4483" t="s">
        <v>258</v>
      </c>
      <c r="F4483">
        <v>4</v>
      </c>
      <c r="G4483">
        <v>12</v>
      </c>
      <c r="H4483">
        <v>3595.31</v>
      </c>
      <c r="I4483">
        <v>3595.31</v>
      </c>
      <c r="J4483" t="s">
        <v>17</v>
      </c>
      <c r="K4483" t="s">
        <v>946</v>
      </c>
      <c r="L4483" t="s">
        <v>956</v>
      </c>
    </row>
    <row r="4484" spans="1:12" x14ac:dyDescent="0.25">
      <c r="A4484" t="s">
        <v>79</v>
      </c>
      <c r="B4484" t="s">
        <v>61</v>
      </c>
      <c r="C4484" t="s">
        <v>254</v>
      </c>
      <c r="D4484" t="s">
        <v>257</v>
      </c>
      <c r="E4484" t="s">
        <v>258</v>
      </c>
      <c r="F4484">
        <v>48</v>
      </c>
      <c r="G4484">
        <v>920</v>
      </c>
      <c r="H4484">
        <v>528540.94999999995</v>
      </c>
      <c r="I4484">
        <v>465704.99</v>
      </c>
      <c r="J4484" t="s">
        <v>17</v>
      </c>
      <c r="K4484" t="s">
        <v>17</v>
      </c>
      <c r="L4484" t="s">
        <v>956</v>
      </c>
    </row>
    <row r="4485" spans="1:12" x14ac:dyDescent="0.25">
      <c r="A4485" t="s">
        <v>79</v>
      </c>
      <c r="B4485" t="s">
        <v>61</v>
      </c>
      <c r="C4485" t="s">
        <v>254</v>
      </c>
      <c r="D4485" t="s">
        <v>259</v>
      </c>
      <c r="E4485" t="s">
        <v>260</v>
      </c>
      <c r="F4485">
        <v>1</v>
      </c>
      <c r="G4485">
        <v>3</v>
      </c>
      <c r="H4485">
        <v>637.04999999999995</v>
      </c>
      <c r="I4485">
        <v>637.04999999999995</v>
      </c>
      <c r="J4485" t="s">
        <v>17</v>
      </c>
      <c r="K4485" t="s">
        <v>946</v>
      </c>
      <c r="L4485" t="s">
        <v>956</v>
      </c>
    </row>
    <row r="4486" spans="1:12" x14ac:dyDescent="0.25">
      <c r="A4486" t="s">
        <v>79</v>
      </c>
      <c r="B4486" t="s">
        <v>61</v>
      </c>
      <c r="C4486" t="s">
        <v>254</v>
      </c>
      <c r="D4486" t="s">
        <v>259</v>
      </c>
      <c r="E4486" t="s">
        <v>260</v>
      </c>
      <c r="F4486">
        <v>28</v>
      </c>
      <c r="G4486">
        <v>337</v>
      </c>
      <c r="H4486">
        <v>128329.83</v>
      </c>
      <c r="I4486">
        <v>119711.31</v>
      </c>
      <c r="J4486" t="s">
        <v>17</v>
      </c>
      <c r="K4486" t="s">
        <v>17</v>
      </c>
      <c r="L4486" t="s">
        <v>956</v>
      </c>
    </row>
    <row r="4487" spans="1:12" x14ac:dyDescent="0.25">
      <c r="A4487" t="s">
        <v>79</v>
      </c>
      <c r="B4487" t="s">
        <v>61</v>
      </c>
      <c r="C4487" t="s">
        <v>254</v>
      </c>
      <c r="D4487" t="s">
        <v>261</v>
      </c>
      <c r="E4487" t="s">
        <v>262</v>
      </c>
      <c r="F4487">
        <v>5</v>
      </c>
      <c r="G4487">
        <v>23</v>
      </c>
      <c r="H4487">
        <v>4620.2</v>
      </c>
      <c r="I4487">
        <v>4620.2</v>
      </c>
      <c r="J4487" t="s">
        <v>17</v>
      </c>
      <c r="K4487" t="s">
        <v>946</v>
      </c>
      <c r="L4487" t="s">
        <v>956</v>
      </c>
    </row>
    <row r="4488" spans="1:12" x14ac:dyDescent="0.25">
      <c r="A4488" t="s">
        <v>79</v>
      </c>
      <c r="B4488" t="s">
        <v>61</v>
      </c>
      <c r="C4488" t="s">
        <v>254</v>
      </c>
      <c r="D4488" t="s">
        <v>261</v>
      </c>
      <c r="E4488" t="s">
        <v>262</v>
      </c>
      <c r="F4488">
        <v>90</v>
      </c>
      <c r="G4488">
        <v>1468</v>
      </c>
      <c r="H4488">
        <v>606854.65</v>
      </c>
      <c r="I4488">
        <v>548862.27</v>
      </c>
      <c r="J4488" t="s">
        <v>17</v>
      </c>
      <c r="K4488" t="s">
        <v>17</v>
      </c>
      <c r="L4488" t="s">
        <v>956</v>
      </c>
    </row>
    <row r="4489" spans="1:12" x14ac:dyDescent="0.25">
      <c r="A4489" t="s">
        <v>79</v>
      </c>
      <c r="B4489" t="s">
        <v>61</v>
      </c>
      <c r="C4489" t="s">
        <v>263</v>
      </c>
      <c r="D4489" t="s">
        <v>264</v>
      </c>
      <c r="E4489" t="s">
        <v>265</v>
      </c>
      <c r="F4489">
        <v>2</v>
      </c>
      <c r="G4489">
        <v>64</v>
      </c>
      <c r="H4489">
        <v>32087.01</v>
      </c>
      <c r="I4489">
        <v>27487.01</v>
      </c>
      <c r="J4489" t="s">
        <v>17</v>
      </c>
      <c r="K4489" t="s">
        <v>17</v>
      </c>
      <c r="L4489" t="s">
        <v>956</v>
      </c>
    </row>
    <row r="4490" spans="1:12" x14ac:dyDescent="0.25">
      <c r="A4490" t="s">
        <v>79</v>
      </c>
      <c r="B4490" t="s">
        <v>61</v>
      </c>
      <c r="C4490" t="s">
        <v>266</v>
      </c>
      <c r="D4490" t="s">
        <v>267</v>
      </c>
      <c r="E4490" t="s">
        <v>268</v>
      </c>
      <c r="F4490">
        <v>2</v>
      </c>
      <c r="G4490">
        <v>18</v>
      </c>
      <c r="H4490">
        <v>11333.97</v>
      </c>
      <c r="I4490">
        <v>11047.97</v>
      </c>
      <c r="J4490" t="s">
        <v>17</v>
      </c>
      <c r="K4490" t="s">
        <v>17</v>
      </c>
      <c r="L4490" t="s">
        <v>956</v>
      </c>
    </row>
    <row r="4491" spans="1:12" x14ac:dyDescent="0.25">
      <c r="A4491" t="s">
        <v>79</v>
      </c>
      <c r="B4491" t="s">
        <v>61</v>
      </c>
      <c r="C4491" t="s">
        <v>269</v>
      </c>
      <c r="D4491" t="s">
        <v>270</v>
      </c>
      <c r="E4491" t="s">
        <v>271</v>
      </c>
      <c r="F4491">
        <v>1</v>
      </c>
      <c r="G4491">
        <v>3</v>
      </c>
      <c r="H4491">
        <v>1029.6400000000001</v>
      </c>
      <c r="I4491">
        <v>1029.6400000000001</v>
      </c>
      <c r="J4491" t="s">
        <v>17</v>
      </c>
      <c r="K4491" t="s">
        <v>17</v>
      </c>
      <c r="L4491" t="s">
        <v>956</v>
      </c>
    </row>
    <row r="4492" spans="1:12" x14ac:dyDescent="0.25">
      <c r="A4492" t="s">
        <v>79</v>
      </c>
      <c r="B4492" t="s">
        <v>61</v>
      </c>
      <c r="C4492" t="s">
        <v>269</v>
      </c>
      <c r="D4492" t="s">
        <v>272</v>
      </c>
      <c r="E4492" t="s">
        <v>273</v>
      </c>
      <c r="F4492">
        <v>1</v>
      </c>
      <c r="G4492">
        <v>2</v>
      </c>
      <c r="H4492">
        <v>736.49</v>
      </c>
      <c r="I4492">
        <v>736.49</v>
      </c>
      <c r="J4492" t="s">
        <v>17</v>
      </c>
      <c r="K4492" t="s">
        <v>17</v>
      </c>
      <c r="L4492" t="s">
        <v>956</v>
      </c>
    </row>
    <row r="4493" spans="1:12" x14ac:dyDescent="0.25">
      <c r="A4493" t="s">
        <v>79</v>
      </c>
      <c r="B4493" t="s">
        <v>61</v>
      </c>
      <c r="C4493" t="s">
        <v>274</v>
      </c>
      <c r="D4493" t="s">
        <v>275</v>
      </c>
      <c r="E4493" t="s">
        <v>276</v>
      </c>
      <c r="F4493">
        <v>9</v>
      </c>
      <c r="G4493">
        <v>149</v>
      </c>
      <c r="H4493">
        <v>72016.34</v>
      </c>
      <c r="I4493">
        <v>66178.97</v>
      </c>
      <c r="J4493" t="s">
        <v>17</v>
      </c>
      <c r="K4493" t="s">
        <v>17</v>
      </c>
      <c r="L4493" t="s">
        <v>956</v>
      </c>
    </row>
    <row r="4494" spans="1:12" x14ac:dyDescent="0.25">
      <c r="A4494" t="s">
        <v>79</v>
      </c>
      <c r="B4494" t="s">
        <v>61</v>
      </c>
      <c r="C4494" t="s">
        <v>280</v>
      </c>
      <c r="D4494" t="s">
        <v>281</v>
      </c>
      <c r="E4494" t="s">
        <v>282</v>
      </c>
      <c r="F4494">
        <v>12</v>
      </c>
      <c r="G4494">
        <v>100</v>
      </c>
      <c r="H4494">
        <v>38849.97</v>
      </c>
      <c r="I4494">
        <v>36442.949999999997</v>
      </c>
      <c r="J4494" t="s">
        <v>17</v>
      </c>
      <c r="K4494" t="s">
        <v>17</v>
      </c>
      <c r="L4494" t="s">
        <v>956</v>
      </c>
    </row>
    <row r="4495" spans="1:12" x14ac:dyDescent="0.25">
      <c r="A4495" t="s">
        <v>79</v>
      </c>
      <c r="B4495" t="s">
        <v>61</v>
      </c>
      <c r="C4495" t="s">
        <v>283</v>
      </c>
      <c r="D4495" t="s">
        <v>284</v>
      </c>
      <c r="E4495" t="s">
        <v>285</v>
      </c>
      <c r="F4495">
        <v>2</v>
      </c>
      <c r="G4495">
        <v>11</v>
      </c>
      <c r="H4495">
        <v>6103.94</v>
      </c>
      <c r="I4495">
        <v>5903.94</v>
      </c>
      <c r="J4495" t="s">
        <v>17</v>
      </c>
      <c r="K4495" t="s">
        <v>17</v>
      </c>
      <c r="L4495" t="s">
        <v>956</v>
      </c>
    </row>
    <row r="4496" spans="1:12" x14ac:dyDescent="0.25">
      <c r="A4496" t="s">
        <v>79</v>
      </c>
      <c r="B4496" t="s">
        <v>61</v>
      </c>
      <c r="C4496" t="s">
        <v>288</v>
      </c>
      <c r="D4496" t="s">
        <v>289</v>
      </c>
      <c r="E4496" t="s">
        <v>290</v>
      </c>
      <c r="F4496">
        <v>1</v>
      </c>
      <c r="G4496">
        <v>32</v>
      </c>
      <c r="H4496">
        <v>16475.599999999999</v>
      </c>
      <c r="I4496">
        <v>13175.6</v>
      </c>
      <c r="J4496" t="s">
        <v>17</v>
      </c>
      <c r="K4496" t="s">
        <v>17</v>
      </c>
      <c r="L4496" t="s">
        <v>956</v>
      </c>
    </row>
    <row r="4497" spans="1:12" x14ac:dyDescent="0.25">
      <c r="A4497" t="s">
        <v>79</v>
      </c>
      <c r="B4497" t="s">
        <v>61</v>
      </c>
      <c r="C4497" t="s">
        <v>291</v>
      </c>
      <c r="D4497" t="s">
        <v>292</v>
      </c>
      <c r="E4497" t="s">
        <v>293</v>
      </c>
      <c r="F4497">
        <v>8</v>
      </c>
      <c r="G4497">
        <v>71</v>
      </c>
      <c r="H4497">
        <v>41932.14</v>
      </c>
      <c r="I4497">
        <v>33411.75</v>
      </c>
      <c r="J4497" t="s">
        <v>17</v>
      </c>
      <c r="K4497" t="s">
        <v>17</v>
      </c>
      <c r="L4497" t="s">
        <v>956</v>
      </c>
    </row>
    <row r="4498" spans="1:12" x14ac:dyDescent="0.25">
      <c r="A4498" t="s">
        <v>79</v>
      </c>
      <c r="B4498" t="s">
        <v>61</v>
      </c>
      <c r="C4498" t="s">
        <v>294</v>
      </c>
      <c r="D4498" t="s">
        <v>295</v>
      </c>
      <c r="E4498" t="s">
        <v>296</v>
      </c>
      <c r="F4498">
        <v>8</v>
      </c>
      <c r="G4498">
        <v>345</v>
      </c>
      <c r="H4498">
        <v>259853.04</v>
      </c>
      <c r="I4498">
        <v>193459.79</v>
      </c>
      <c r="J4498" t="s">
        <v>17</v>
      </c>
      <c r="K4498" t="s">
        <v>17</v>
      </c>
      <c r="L4498" t="s">
        <v>956</v>
      </c>
    </row>
    <row r="4499" spans="1:12" x14ac:dyDescent="0.25">
      <c r="A4499" t="s">
        <v>79</v>
      </c>
      <c r="B4499" t="s">
        <v>61</v>
      </c>
      <c r="C4499" t="s">
        <v>297</v>
      </c>
      <c r="D4499" t="s">
        <v>298</v>
      </c>
      <c r="E4499" t="s">
        <v>299</v>
      </c>
      <c r="F4499">
        <v>2</v>
      </c>
      <c r="G4499">
        <v>18</v>
      </c>
      <c r="H4499">
        <v>6746.2</v>
      </c>
      <c r="I4499">
        <v>6746.2</v>
      </c>
      <c r="J4499" t="s">
        <v>17</v>
      </c>
      <c r="K4499" t="s">
        <v>17</v>
      </c>
      <c r="L4499" t="s">
        <v>956</v>
      </c>
    </row>
    <row r="4500" spans="1:12" x14ac:dyDescent="0.25">
      <c r="A4500" t="s">
        <v>79</v>
      </c>
      <c r="B4500" t="s">
        <v>61</v>
      </c>
      <c r="C4500" t="s">
        <v>297</v>
      </c>
      <c r="D4500" t="s">
        <v>300</v>
      </c>
      <c r="E4500" t="s">
        <v>301</v>
      </c>
      <c r="F4500">
        <v>2</v>
      </c>
      <c r="G4500">
        <v>33</v>
      </c>
      <c r="H4500">
        <v>13840.64</v>
      </c>
      <c r="I4500">
        <v>13400.64</v>
      </c>
      <c r="J4500" t="s">
        <v>17</v>
      </c>
      <c r="K4500" t="s">
        <v>946</v>
      </c>
      <c r="L4500" t="s">
        <v>956</v>
      </c>
    </row>
    <row r="4501" spans="1:12" x14ac:dyDescent="0.25">
      <c r="A4501" t="s">
        <v>79</v>
      </c>
      <c r="B4501" t="s">
        <v>61</v>
      </c>
      <c r="C4501" t="s">
        <v>297</v>
      </c>
      <c r="D4501" t="s">
        <v>300</v>
      </c>
      <c r="E4501" t="s">
        <v>301</v>
      </c>
      <c r="F4501">
        <v>15</v>
      </c>
      <c r="G4501">
        <v>265</v>
      </c>
      <c r="H4501">
        <v>152581.06</v>
      </c>
      <c r="I4501">
        <v>137352.73000000001</v>
      </c>
      <c r="J4501" t="s">
        <v>17</v>
      </c>
      <c r="K4501" t="s">
        <v>17</v>
      </c>
      <c r="L4501" t="s">
        <v>956</v>
      </c>
    </row>
    <row r="4502" spans="1:12" x14ac:dyDescent="0.25">
      <c r="A4502" t="s">
        <v>79</v>
      </c>
      <c r="B4502" t="s">
        <v>61</v>
      </c>
      <c r="C4502" t="s">
        <v>297</v>
      </c>
      <c r="D4502" t="s">
        <v>871</v>
      </c>
      <c r="E4502" t="s">
        <v>872</v>
      </c>
      <c r="F4502">
        <v>2</v>
      </c>
      <c r="G4502">
        <v>10</v>
      </c>
      <c r="H4502">
        <v>2799.58</v>
      </c>
      <c r="I4502">
        <v>2799.58</v>
      </c>
      <c r="J4502" t="s">
        <v>17</v>
      </c>
      <c r="K4502" t="s">
        <v>17</v>
      </c>
      <c r="L4502" t="s">
        <v>956</v>
      </c>
    </row>
    <row r="4503" spans="1:12" x14ac:dyDescent="0.25">
      <c r="A4503" t="s">
        <v>79</v>
      </c>
      <c r="B4503" t="s">
        <v>61</v>
      </c>
      <c r="C4503" t="s">
        <v>297</v>
      </c>
      <c r="D4503" t="s">
        <v>910</v>
      </c>
      <c r="E4503" t="s">
        <v>911</v>
      </c>
      <c r="F4503">
        <v>2</v>
      </c>
      <c r="G4503">
        <v>9</v>
      </c>
      <c r="H4503">
        <v>2229.6</v>
      </c>
      <c r="I4503">
        <v>2229.6</v>
      </c>
      <c r="J4503" t="s">
        <v>17</v>
      </c>
      <c r="K4503" t="s">
        <v>17</v>
      </c>
      <c r="L4503" t="s">
        <v>956</v>
      </c>
    </row>
    <row r="4504" spans="1:12" x14ac:dyDescent="0.25">
      <c r="A4504" t="s">
        <v>79</v>
      </c>
      <c r="B4504" t="s">
        <v>61</v>
      </c>
      <c r="C4504" t="s">
        <v>297</v>
      </c>
      <c r="D4504" t="s">
        <v>302</v>
      </c>
      <c r="E4504" t="s">
        <v>303</v>
      </c>
      <c r="F4504">
        <v>1</v>
      </c>
      <c r="G4504">
        <v>14</v>
      </c>
      <c r="H4504">
        <v>17848.43</v>
      </c>
      <c r="I4504">
        <v>12496.16</v>
      </c>
      <c r="J4504" t="s">
        <v>17</v>
      </c>
      <c r="K4504" t="s">
        <v>17</v>
      </c>
      <c r="L4504" t="s">
        <v>956</v>
      </c>
    </row>
    <row r="4505" spans="1:12" x14ac:dyDescent="0.25">
      <c r="A4505" t="s">
        <v>79</v>
      </c>
      <c r="B4505" t="s">
        <v>61</v>
      </c>
      <c r="C4505" t="s">
        <v>297</v>
      </c>
      <c r="D4505" t="s">
        <v>304</v>
      </c>
      <c r="E4505" t="s">
        <v>305</v>
      </c>
      <c r="F4505">
        <v>2</v>
      </c>
      <c r="G4505">
        <v>21</v>
      </c>
      <c r="H4505">
        <v>5723.65</v>
      </c>
      <c r="I4505">
        <v>5723.65</v>
      </c>
      <c r="J4505" t="s">
        <v>17</v>
      </c>
      <c r="K4505" t="s">
        <v>17</v>
      </c>
      <c r="L4505" t="s">
        <v>956</v>
      </c>
    </row>
    <row r="4506" spans="1:12" x14ac:dyDescent="0.25">
      <c r="A4506" t="s">
        <v>79</v>
      </c>
      <c r="B4506" t="s">
        <v>61</v>
      </c>
      <c r="C4506" t="s">
        <v>297</v>
      </c>
      <c r="D4506" t="s">
        <v>308</v>
      </c>
      <c r="E4506" t="s">
        <v>309</v>
      </c>
      <c r="F4506">
        <v>2</v>
      </c>
      <c r="G4506">
        <v>2</v>
      </c>
      <c r="H4506">
        <v>754.82</v>
      </c>
      <c r="I4506">
        <v>754.82</v>
      </c>
      <c r="J4506" t="s">
        <v>17</v>
      </c>
      <c r="K4506" t="s">
        <v>946</v>
      </c>
      <c r="L4506" t="s">
        <v>956</v>
      </c>
    </row>
    <row r="4507" spans="1:12" x14ac:dyDescent="0.25">
      <c r="A4507" t="s">
        <v>79</v>
      </c>
      <c r="B4507" t="s">
        <v>61</v>
      </c>
      <c r="C4507" t="s">
        <v>297</v>
      </c>
      <c r="D4507" t="s">
        <v>308</v>
      </c>
      <c r="E4507" t="s">
        <v>309</v>
      </c>
      <c r="F4507">
        <v>17</v>
      </c>
      <c r="G4507">
        <v>376</v>
      </c>
      <c r="H4507">
        <v>188089.64</v>
      </c>
      <c r="I4507">
        <v>154572.71</v>
      </c>
      <c r="J4507" t="s">
        <v>17</v>
      </c>
      <c r="K4507" t="s">
        <v>17</v>
      </c>
      <c r="L4507" t="s">
        <v>956</v>
      </c>
    </row>
    <row r="4508" spans="1:12" x14ac:dyDescent="0.25">
      <c r="A4508" t="s">
        <v>79</v>
      </c>
      <c r="B4508" t="s">
        <v>61</v>
      </c>
      <c r="C4508" t="s">
        <v>310</v>
      </c>
      <c r="D4508" t="s">
        <v>311</v>
      </c>
      <c r="E4508" t="s">
        <v>312</v>
      </c>
      <c r="F4508">
        <v>4</v>
      </c>
      <c r="G4508">
        <v>578</v>
      </c>
      <c r="H4508">
        <v>311158.76</v>
      </c>
      <c r="I4508">
        <v>279515.63</v>
      </c>
      <c r="J4508" t="s">
        <v>17</v>
      </c>
      <c r="K4508" t="s">
        <v>17</v>
      </c>
      <c r="L4508" t="s">
        <v>956</v>
      </c>
    </row>
    <row r="4509" spans="1:12" x14ac:dyDescent="0.25">
      <c r="A4509" t="s">
        <v>79</v>
      </c>
      <c r="B4509" t="s">
        <v>61</v>
      </c>
      <c r="C4509" t="s">
        <v>310</v>
      </c>
      <c r="D4509" t="s">
        <v>313</v>
      </c>
      <c r="E4509" t="s">
        <v>314</v>
      </c>
      <c r="F4509">
        <v>15</v>
      </c>
      <c r="G4509">
        <v>105</v>
      </c>
      <c r="H4509">
        <v>36715.64</v>
      </c>
      <c r="I4509">
        <v>35156.18</v>
      </c>
      <c r="J4509" t="s">
        <v>17</v>
      </c>
      <c r="K4509" t="s">
        <v>17</v>
      </c>
      <c r="L4509" t="s">
        <v>956</v>
      </c>
    </row>
    <row r="4510" spans="1:12" x14ac:dyDescent="0.25">
      <c r="A4510" t="s">
        <v>79</v>
      </c>
      <c r="B4510" t="s">
        <v>61</v>
      </c>
      <c r="C4510" t="s">
        <v>310</v>
      </c>
      <c r="D4510" t="s">
        <v>941</v>
      </c>
      <c r="E4510" t="s">
        <v>942</v>
      </c>
      <c r="F4510">
        <v>1</v>
      </c>
      <c r="G4510">
        <v>2</v>
      </c>
      <c r="H4510">
        <v>520.17999999999995</v>
      </c>
      <c r="I4510">
        <v>520.17999999999995</v>
      </c>
      <c r="J4510" t="s">
        <v>17</v>
      </c>
      <c r="K4510" t="s">
        <v>17</v>
      </c>
      <c r="L4510" t="s">
        <v>956</v>
      </c>
    </row>
    <row r="4511" spans="1:12" x14ac:dyDescent="0.25">
      <c r="A4511" t="s">
        <v>79</v>
      </c>
      <c r="B4511" t="s">
        <v>61</v>
      </c>
      <c r="C4511" t="s">
        <v>310</v>
      </c>
      <c r="D4511" t="s">
        <v>938</v>
      </c>
      <c r="E4511" t="s">
        <v>939</v>
      </c>
      <c r="F4511">
        <v>4</v>
      </c>
      <c r="G4511">
        <v>28</v>
      </c>
      <c r="H4511">
        <v>8353.75</v>
      </c>
      <c r="I4511">
        <v>8353.75</v>
      </c>
      <c r="J4511" t="s">
        <v>17</v>
      </c>
      <c r="K4511" t="s">
        <v>17</v>
      </c>
      <c r="L4511" t="s">
        <v>956</v>
      </c>
    </row>
    <row r="4512" spans="1:12" x14ac:dyDescent="0.25">
      <c r="A4512" t="s">
        <v>79</v>
      </c>
      <c r="B4512" t="s">
        <v>61</v>
      </c>
      <c r="C4512" t="s">
        <v>310</v>
      </c>
      <c r="D4512" t="s">
        <v>315</v>
      </c>
      <c r="E4512" t="s">
        <v>316</v>
      </c>
      <c r="F4512">
        <v>8</v>
      </c>
      <c r="G4512">
        <v>67</v>
      </c>
      <c r="H4512">
        <v>23166.45</v>
      </c>
      <c r="I4512">
        <v>23166.45</v>
      </c>
      <c r="J4512" t="s">
        <v>17</v>
      </c>
      <c r="K4512" t="s">
        <v>17</v>
      </c>
      <c r="L4512" t="s">
        <v>956</v>
      </c>
    </row>
    <row r="4513" spans="1:12" x14ac:dyDescent="0.25">
      <c r="A4513" t="s">
        <v>79</v>
      </c>
      <c r="B4513" t="s">
        <v>61</v>
      </c>
      <c r="C4513" t="s">
        <v>310</v>
      </c>
      <c r="D4513" t="s">
        <v>317</v>
      </c>
      <c r="E4513" t="s">
        <v>318</v>
      </c>
      <c r="F4513">
        <v>6</v>
      </c>
      <c r="G4513">
        <v>24</v>
      </c>
      <c r="H4513">
        <v>7615.69</v>
      </c>
      <c r="I4513">
        <v>7615.69</v>
      </c>
      <c r="J4513" t="s">
        <v>17</v>
      </c>
      <c r="K4513" t="s">
        <v>17</v>
      </c>
      <c r="L4513" t="s">
        <v>956</v>
      </c>
    </row>
    <row r="4514" spans="1:12" x14ac:dyDescent="0.25">
      <c r="A4514" t="s">
        <v>79</v>
      </c>
      <c r="B4514" t="s">
        <v>61</v>
      </c>
      <c r="C4514" t="s">
        <v>310</v>
      </c>
      <c r="D4514" t="s">
        <v>319</v>
      </c>
      <c r="E4514" t="s">
        <v>320</v>
      </c>
      <c r="F4514">
        <v>1</v>
      </c>
      <c r="G4514">
        <v>2</v>
      </c>
      <c r="H4514">
        <v>600</v>
      </c>
      <c r="I4514">
        <v>600</v>
      </c>
      <c r="J4514" t="s">
        <v>17</v>
      </c>
      <c r="K4514" t="s">
        <v>946</v>
      </c>
      <c r="L4514" t="s">
        <v>956</v>
      </c>
    </row>
    <row r="4515" spans="1:12" x14ac:dyDescent="0.25">
      <c r="A4515" t="s">
        <v>79</v>
      </c>
      <c r="B4515" t="s">
        <v>61</v>
      </c>
      <c r="C4515" t="s">
        <v>310</v>
      </c>
      <c r="D4515" t="s">
        <v>319</v>
      </c>
      <c r="E4515" t="s">
        <v>320</v>
      </c>
      <c r="F4515">
        <v>9</v>
      </c>
      <c r="G4515">
        <v>109</v>
      </c>
      <c r="H4515">
        <v>51972.23</v>
      </c>
      <c r="I4515">
        <v>48393.53</v>
      </c>
      <c r="J4515" t="s">
        <v>17</v>
      </c>
      <c r="K4515" t="s">
        <v>17</v>
      </c>
      <c r="L4515" t="s">
        <v>956</v>
      </c>
    </row>
    <row r="4516" spans="1:12" x14ac:dyDescent="0.25">
      <c r="A4516" t="s">
        <v>79</v>
      </c>
      <c r="B4516" t="s">
        <v>61</v>
      </c>
      <c r="C4516" t="s">
        <v>321</v>
      </c>
      <c r="D4516" t="s">
        <v>322</v>
      </c>
      <c r="E4516" t="s">
        <v>323</v>
      </c>
      <c r="F4516">
        <v>1</v>
      </c>
      <c r="G4516">
        <v>2</v>
      </c>
      <c r="H4516">
        <v>554.82000000000005</v>
      </c>
      <c r="I4516">
        <v>554.82000000000005</v>
      </c>
      <c r="J4516" t="s">
        <v>17</v>
      </c>
      <c r="K4516" t="s">
        <v>946</v>
      </c>
      <c r="L4516" t="s">
        <v>956</v>
      </c>
    </row>
    <row r="4517" spans="1:12" x14ac:dyDescent="0.25">
      <c r="A4517" t="s">
        <v>79</v>
      </c>
      <c r="B4517" t="s">
        <v>61</v>
      </c>
      <c r="C4517" t="s">
        <v>321</v>
      </c>
      <c r="D4517" t="s">
        <v>322</v>
      </c>
      <c r="E4517" t="s">
        <v>323</v>
      </c>
      <c r="F4517">
        <v>5</v>
      </c>
      <c r="G4517">
        <v>42</v>
      </c>
      <c r="H4517">
        <v>14682.75</v>
      </c>
      <c r="I4517">
        <v>14607.75</v>
      </c>
      <c r="J4517" t="s">
        <v>17</v>
      </c>
      <c r="K4517" t="s">
        <v>17</v>
      </c>
      <c r="L4517" t="s">
        <v>956</v>
      </c>
    </row>
    <row r="4518" spans="1:12" x14ac:dyDescent="0.25">
      <c r="A4518" t="s">
        <v>79</v>
      </c>
      <c r="B4518" t="s">
        <v>61</v>
      </c>
      <c r="C4518" t="s">
        <v>324</v>
      </c>
      <c r="D4518" t="s">
        <v>325</v>
      </c>
      <c r="E4518" t="s">
        <v>326</v>
      </c>
      <c r="F4518">
        <v>12</v>
      </c>
      <c r="G4518">
        <v>170</v>
      </c>
      <c r="H4518">
        <v>56665.63</v>
      </c>
      <c r="I4518">
        <v>55999.99</v>
      </c>
      <c r="J4518" t="s">
        <v>17</v>
      </c>
      <c r="K4518" t="s">
        <v>17</v>
      </c>
      <c r="L4518" t="s">
        <v>956</v>
      </c>
    </row>
    <row r="4519" spans="1:12" x14ac:dyDescent="0.25">
      <c r="A4519" t="s">
        <v>79</v>
      </c>
      <c r="B4519" t="s">
        <v>61</v>
      </c>
      <c r="C4519" t="s">
        <v>327</v>
      </c>
      <c r="D4519" t="s">
        <v>859</v>
      </c>
      <c r="E4519" t="s">
        <v>860</v>
      </c>
      <c r="F4519">
        <v>3</v>
      </c>
      <c r="G4519">
        <v>9</v>
      </c>
      <c r="H4519">
        <v>2193.71</v>
      </c>
      <c r="I4519">
        <v>2193.71</v>
      </c>
      <c r="J4519" t="s">
        <v>17</v>
      </c>
      <c r="K4519" t="s">
        <v>17</v>
      </c>
      <c r="L4519" t="s">
        <v>956</v>
      </c>
    </row>
    <row r="4520" spans="1:12" x14ac:dyDescent="0.25">
      <c r="A4520" t="s">
        <v>79</v>
      </c>
      <c r="B4520" t="s">
        <v>61</v>
      </c>
      <c r="C4520" t="s">
        <v>327</v>
      </c>
      <c r="D4520" t="s">
        <v>328</v>
      </c>
      <c r="E4520" t="s">
        <v>329</v>
      </c>
      <c r="F4520">
        <v>1</v>
      </c>
      <c r="G4520">
        <v>11</v>
      </c>
      <c r="H4520">
        <v>1430.55</v>
      </c>
      <c r="I4520">
        <v>1430.55</v>
      </c>
      <c r="J4520" t="s">
        <v>17</v>
      </c>
      <c r="K4520" t="s">
        <v>946</v>
      </c>
      <c r="L4520" t="s">
        <v>956</v>
      </c>
    </row>
    <row r="4521" spans="1:12" x14ac:dyDescent="0.25">
      <c r="A4521" t="s">
        <v>79</v>
      </c>
      <c r="B4521" t="s">
        <v>61</v>
      </c>
      <c r="C4521" t="s">
        <v>330</v>
      </c>
      <c r="D4521" t="s">
        <v>331</v>
      </c>
      <c r="E4521" t="s">
        <v>332</v>
      </c>
      <c r="F4521">
        <v>5</v>
      </c>
      <c r="G4521">
        <v>2901</v>
      </c>
      <c r="H4521">
        <v>3261207.1</v>
      </c>
      <c r="I4521">
        <v>2229511.21</v>
      </c>
      <c r="J4521" t="s">
        <v>17</v>
      </c>
      <c r="K4521" t="s">
        <v>17</v>
      </c>
      <c r="L4521" t="s">
        <v>956</v>
      </c>
    </row>
    <row r="4522" spans="1:12" x14ac:dyDescent="0.25">
      <c r="A4522" t="s">
        <v>79</v>
      </c>
      <c r="B4522" t="s">
        <v>61</v>
      </c>
      <c r="C4522" t="s">
        <v>336</v>
      </c>
      <c r="D4522" t="s">
        <v>892</v>
      </c>
      <c r="E4522" t="s">
        <v>893</v>
      </c>
      <c r="F4522">
        <v>1</v>
      </c>
      <c r="G4522">
        <v>2</v>
      </c>
      <c r="H4522">
        <v>509.64</v>
      </c>
      <c r="I4522">
        <v>509.64</v>
      </c>
      <c r="J4522" t="s">
        <v>17</v>
      </c>
      <c r="K4522" t="s">
        <v>17</v>
      </c>
      <c r="L4522" t="s">
        <v>956</v>
      </c>
    </row>
    <row r="4523" spans="1:12" x14ac:dyDescent="0.25">
      <c r="A4523" t="s">
        <v>79</v>
      </c>
      <c r="B4523" t="s">
        <v>61</v>
      </c>
      <c r="C4523" t="s">
        <v>339</v>
      </c>
      <c r="D4523" t="s">
        <v>340</v>
      </c>
      <c r="E4523" t="s">
        <v>341</v>
      </c>
      <c r="F4523">
        <v>7</v>
      </c>
      <c r="G4523">
        <v>49</v>
      </c>
      <c r="H4523">
        <v>18732.439999999999</v>
      </c>
      <c r="I4523">
        <v>18576.439999999999</v>
      </c>
      <c r="J4523" t="s">
        <v>17</v>
      </c>
      <c r="K4523" t="s">
        <v>946</v>
      </c>
      <c r="L4523" t="s">
        <v>956</v>
      </c>
    </row>
    <row r="4524" spans="1:12" x14ac:dyDescent="0.25">
      <c r="A4524" t="s">
        <v>79</v>
      </c>
      <c r="B4524" t="s">
        <v>61</v>
      </c>
      <c r="C4524" t="s">
        <v>339</v>
      </c>
      <c r="D4524" t="s">
        <v>340</v>
      </c>
      <c r="E4524" t="s">
        <v>341</v>
      </c>
      <c r="F4524">
        <v>88</v>
      </c>
      <c r="G4524">
        <v>1990</v>
      </c>
      <c r="H4524">
        <v>774645.18</v>
      </c>
      <c r="I4524">
        <v>713393.34</v>
      </c>
      <c r="J4524" t="s">
        <v>17</v>
      </c>
      <c r="K4524" t="s">
        <v>17</v>
      </c>
      <c r="L4524" t="s">
        <v>956</v>
      </c>
    </row>
    <row r="4525" spans="1:12" x14ac:dyDescent="0.25">
      <c r="A4525" t="s">
        <v>79</v>
      </c>
      <c r="B4525" t="s">
        <v>61</v>
      </c>
      <c r="C4525" t="s">
        <v>342</v>
      </c>
      <c r="D4525" t="s">
        <v>343</v>
      </c>
      <c r="E4525" t="s">
        <v>344</v>
      </c>
      <c r="F4525">
        <v>32</v>
      </c>
      <c r="G4525">
        <v>212</v>
      </c>
      <c r="H4525">
        <v>79830.240000000005</v>
      </c>
      <c r="I4525">
        <v>72371.8</v>
      </c>
      <c r="J4525" t="s">
        <v>17</v>
      </c>
      <c r="K4525" t="s">
        <v>17</v>
      </c>
      <c r="L4525" t="s">
        <v>956</v>
      </c>
    </row>
    <row r="4526" spans="1:12" x14ac:dyDescent="0.25">
      <c r="A4526" t="s">
        <v>79</v>
      </c>
      <c r="B4526" t="s">
        <v>61</v>
      </c>
      <c r="C4526" t="s">
        <v>345</v>
      </c>
      <c r="D4526" t="s">
        <v>346</v>
      </c>
      <c r="E4526" t="s">
        <v>347</v>
      </c>
      <c r="F4526">
        <v>2</v>
      </c>
      <c r="G4526">
        <v>3</v>
      </c>
      <c r="H4526">
        <v>826.24</v>
      </c>
      <c r="I4526">
        <v>826.24</v>
      </c>
      <c r="J4526" t="s">
        <v>17</v>
      </c>
      <c r="K4526" t="s">
        <v>17</v>
      </c>
      <c r="L4526" t="s">
        <v>956</v>
      </c>
    </row>
    <row r="4527" spans="1:12" x14ac:dyDescent="0.25">
      <c r="A4527" t="s">
        <v>79</v>
      </c>
      <c r="B4527" t="s">
        <v>61</v>
      </c>
      <c r="C4527" t="s">
        <v>348</v>
      </c>
      <c r="D4527" t="s">
        <v>349</v>
      </c>
      <c r="E4527" t="s">
        <v>350</v>
      </c>
      <c r="F4527">
        <v>17</v>
      </c>
      <c r="G4527">
        <v>138</v>
      </c>
      <c r="H4527">
        <v>70236.06</v>
      </c>
      <c r="I4527">
        <v>59924.54</v>
      </c>
      <c r="J4527" t="s">
        <v>17</v>
      </c>
      <c r="K4527" t="s">
        <v>17</v>
      </c>
      <c r="L4527" t="s">
        <v>956</v>
      </c>
    </row>
    <row r="4528" spans="1:12" x14ac:dyDescent="0.25">
      <c r="A4528" t="s">
        <v>79</v>
      </c>
      <c r="B4528" t="s">
        <v>61</v>
      </c>
      <c r="C4528" t="s">
        <v>351</v>
      </c>
      <c r="D4528" t="s">
        <v>352</v>
      </c>
      <c r="E4528" t="s">
        <v>353</v>
      </c>
      <c r="F4528">
        <v>6</v>
      </c>
      <c r="G4528">
        <v>55</v>
      </c>
      <c r="H4528">
        <v>18355.71</v>
      </c>
      <c r="I4528">
        <v>18171.25</v>
      </c>
      <c r="J4528" t="s">
        <v>17</v>
      </c>
      <c r="K4528" t="s">
        <v>946</v>
      </c>
      <c r="L4528" t="s">
        <v>956</v>
      </c>
    </row>
    <row r="4529" spans="1:12" x14ac:dyDescent="0.25">
      <c r="A4529" t="s">
        <v>79</v>
      </c>
      <c r="B4529" t="s">
        <v>61</v>
      </c>
      <c r="C4529" t="s">
        <v>351</v>
      </c>
      <c r="D4529" t="s">
        <v>352</v>
      </c>
      <c r="E4529" t="s">
        <v>353</v>
      </c>
      <c r="F4529">
        <v>55</v>
      </c>
      <c r="G4529">
        <v>2240</v>
      </c>
      <c r="H4529">
        <v>1292073.07</v>
      </c>
      <c r="I4529">
        <v>989443.75</v>
      </c>
      <c r="J4529" t="s">
        <v>17</v>
      </c>
      <c r="K4529" t="s">
        <v>17</v>
      </c>
      <c r="L4529" t="s">
        <v>956</v>
      </c>
    </row>
    <row r="4530" spans="1:12" x14ac:dyDescent="0.25">
      <c r="A4530" t="s">
        <v>357</v>
      </c>
      <c r="B4530" t="s">
        <v>61</v>
      </c>
      <c r="C4530" t="s">
        <v>358</v>
      </c>
      <c r="D4530" t="s">
        <v>359</v>
      </c>
      <c r="E4530" t="s">
        <v>360</v>
      </c>
      <c r="F4530">
        <v>75</v>
      </c>
      <c r="G4530">
        <v>3312</v>
      </c>
      <c r="H4530">
        <v>4274051.1900000004</v>
      </c>
      <c r="I4530">
        <v>2831206.61</v>
      </c>
      <c r="J4530" t="s">
        <v>17</v>
      </c>
      <c r="K4530" t="s">
        <v>17</v>
      </c>
      <c r="L4530" t="s">
        <v>956</v>
      </c>
    </row>
    <row r="4531" spans="1:12" x14ac:dyDescent="0.25">
      <c r="A4531" t="s">
        <v>357</v>
      </c>
      <c r="B4531" t="s">
        <v>61</v>
      </c>
      <c r="C4531" t="s">
        <v>361</v>
      </c>
      <c r="D4531" t="s">
        <v>362</v>
      </c>
      <c r="E4531" t="s">
        <v>363</v>
      </c>
      <c r="F4531">
        <v>1</v>
      </c>
      <c r="G4531">
        <v>1</v>
      </c>
      <c r="H4531">
        <v>260.08999999999997</v>
      </c>
      <c r="I4531">
        <v>260.08999999999997</v>
      </c>
      <c r="J4531" t="s">
        <v>17</v>
      </c>
      <c r="K4531" t="s">
        <v>946</v>
      </c>
      <c r="L4531" t="s">
        <v>956</v>
      </c>
    </row>
    <row r="4532" spans="1:12" x14ac:dyDescent="0.25">
      <c r="A4532" t="s">
        <v>357</v>
      </c>
      <c r="B4532" t="s">
        <v>61</v>
      </c>
      <c r="C4532" t="s">
        <v>361</v>
      </c>
      <c r="D4532" t="s">
        <v>362</v>
      </c>
      <c r="E4532" t="s">
        <v>363</v>
      </c>
      <c r="F4532">
        <v>7</v>
      </c>
      <c r="G4532">
        <v>1252</v>
      </c>
      <c r="H4532">
        <v>731192.29</v>
      </c>
      <c r="I4532">
        <v>640552.69999999995</v>
      </c>
      <c r="J4532" t="s">
        <v>17</v>
      </c>
      <c r="K4532" t="s">
        <v>17</v>
      </c>
      <c r="L4532" t="s">
        <v>956</v>
      </c>
    </row>
    <row r="4533" spans="1:12" x14ac:dyDescent="0.25">
      <c r="A4533" t="s">
        <v>357</v>
      </c>
      <c r="B4533" t="s">
        <v>61</v>
      </c>
      <c r="C4533" t="s">
        <v>364</v>
      </c>
      <c r="D4533" t="s">
        <v>365</v>
      </c>
      <c r="E4533" t="s">
        <v>366</v>
      </c>
      <c r="F4533">
        <v>3</v>
      </c>
      <c r="G4533">
        <v>27</v>
      </c>
      <c r="H4533">
        <v>16051.87</v>
      </c>
      <c r="I4533">
        <v>13608.63</v>
      </c>
      <c r="J4533" t="s">
        <v>17</v>
      </c>
      <c r="K4533" t="s">
        <v>17</v>
      </c>
      <c r="L4533" t="s">
        <v>956</v>
      </c>
    </row>
    <row r="4534" spans="1:12" x14ac:dyDescent="0.25">
      <c r="A4534" t="s">
        <v>367</v>
      </c>
      <c r="B4534" t="s">
        <v>61</v>
      </c>
      <c r="C4534" t="s">
        <v>368</v>
      </c>
      <c r="D4534" t="s">
        <v>369</v>
      </c>
      <c r="E4534" t="s">
        <v>370</v>
      </c>
      <c r="F4534">
        <v>4</v>
      </c>
      <c r="G4534">
        <v>27</v>
      </c>
      <c r="H4534">
        <v>8066.24</v>
      </c>
      <c r="I4534">
        <v>8066.24</v>
      </c>
      <c r="J4534" t="s">
        <v>17</v>
      </c>
      <c r="K4534" t="s">
        <v>946</v>
      </c>
      <c r="L4534" t="s">
        <v>956</v>
      </c>
    </row>
    <row r="4535" spans="1:12" x14ac:dyDescent="0.25">
      <c r="A4535" t="s">
        <v>367</v>
      </c>
      <c r="B4535" t="s">
        <v>61</v>
      </c>
      <c r="C4535" t="s">
        <v>368</v>
      </c>
      <c r="D4535" t="s">
        <v>369</v>
      </c>
      <c r="E4535" t="s">
        <v>370</v>
      </c>
      <c r="F4535">
        <v>136</v>
      </c>
      <c r="G4535">
        <v>1480</v>
      </c>
      <c r="H4535">
        <v>595391.35</v>
      </c>
      <c r="I4535">
        <v>558084.02</v>
      </c>
      <c r="J4535" t="s">
        <v>17</v>
      </c>
      <c r="K4535" t="s">
        <v>17</v>
      </c>
      <c r="L4535" t="s">
        <v>956</v>
      </c>
    </row>
    <row r="4536" spans="1:12" x14ac:dyDescent="0.25">
      <c r="A4536" t="s">
        <v>367</v>
      </c>
      <c r="B4536" t="s">
        <v>61</v>
      </c>
      <c r="C4536" t="s">
        <v>368</v>
      </c>
      <c r="D4536" t="s">
        <v>369</v>
      </c>
      <c r="E4536" t="s">
        <v>370</v>
      </c>
      <c r="F4536">
        <v>13</v>
      </c>
      <c r="G4536">
        <v>4375</v>
      </c>
      <c r="H4536">
        <v>3092599.37</v>
      </c>
      <c r="I4536">
        <v>3092598.61</v>
      </c>
      <c r="J4536" t="s">
        <v>371</v>
      </c>
      <c r="K4536" t="s">
        <v>17</v>
      </c>
      <c r="L4536" t="s">
        <v>956</v>
      </c>
    </row>
    <row r="4537" spans="1:12" x14ac:dyDescent="0.25">
      <c r="A4537" t="s">
        <v>367</v>
      </c>
      <c r="B4537" t="s">
        <v>61</v>
      </c>
      <c r="C4537" t="s">
        <v>372</v>
      </c>
      <c r="D4537" t="s">
        <v>373</v>
      </c>
      <c r="E4537" t="s">
        <v>374</v>
      </c>
      <c r="F4537">
        <v>41</v>
      </c>
      <c r="G4537">
        <v>623</v>
      </c>
      <c r="H4537">
        <v>325221.09999999998</v>
      </c>
      <c r="I4537">
        <v>277108.65000000002</v>
      </c>
      <c r="J4537" t="s">
        <v>17</v>
      </c>
      <c r="K4537" t="s">
        <v>17</v>
      </c>
      <c r="L4537" t="s">
        <v>956</v>
      </c>
    </row>
    <row r="4538" spans="1:12" x14ac:dyDescent="0.25">
      <c r="A4538" t="s">
        <v>367</v>
      </c>
      <c r="B4538" t="s">
        <v>61</v>
      </c>
      <c r="C4538" t="s">
        <v>379</v>
      </c>
      <c r="D4538" t="s">
        <v>380</v>
      </c>
      <c r="E4538" t="s">
        <v>381</v>
      </c>
      <c r="F4538">
        <v>6</v>
      </c>
      <c r="G4538">
        <v>53</v>
      </c>
      <c r="H4538">
        <v>20100.13</v>
      </c>
      <c r="I4538">
        <v>17800.13</v>
      </c>
      <c r="J4538" t="s">
        <v>17</v>
      </c>
      <c r="K4538" t="s">
        <v>946</v>
      </c>
      <c r="L4538" t="s">
        <v>956</v>
      </c>
    </row>
    <row r="4539" spans="1:12" x14ac:dyDescent="0.25">
      <c r="A4539" t="s">
        <v>367</v>
      </c>
      <c r="B4539" t="s">
        <v>61</v>
      </c>
      <c r="C4539" t="s">
        <v>379</v>
      </c>
      <c r="D4539" t="s">
        <v>380</v>
      </c>
      <c r="E4539" t="s">
        <v>381</v>
      </c>
      <c r="F4539">
        <v>24</v>
      </c>
      <c r="G4539">
        <v>487</v>
      </c>
      <c r="H4539">
        <v>205045.26</v>
      </c>
      <c r="I4539">
        <v>171997.68</v>
      </c>
      <c r="J4539" t="s">
        <v>17</v>
      </c>
      <c r="K4539" t="s">
        <v>17</v>
      </c>
      <c r="L4539" t="s">
        <v>956</v>
      </c>
    </row>
    <row r="4540" spans="1:12" x14ac:dyDescent="0.25">
      <c r="A4540" t="s">
        <v>367</v>
      </c>
      <c r="B4540" t="s">
        <v>61</v>
      </c>
      <c r="C4540" t="s">
        <v>379</v>
      </c>
      <c r="D4540" t="s">
        <v>380</v>
      </c>
      <c r="E4540" t="s">
        <v>381</v>
      </c>
      <c r="F4540">
        <v>1</v>
      </c>
      <c r="G4540">
        <v>1289</v>
      </c>
      <c r="H4540">
        <v>655677.42000000004</v>
      </c>
      <c r="I4540">
        <v>643817.72</v>
      </c>
      <c r="J4540" t="s">
        <v>378</v>
      </c>
      <c r="K4540" t="s">
        <v>17</v>
      </c>
      <c r="L4540" t="s">
        <v>956</v>
      </c>
    </row>
    <row r="4541" spans="1:12" x14ac:dyDescent="0.25">
      <c r="A4541" t="s">
        <v>385</v>
      </c>
      <c r="B4541" t="s">
        <v>386</v>
      </c>
      <c r="C4541" t="s">
        <v>387</v>
      </c>
      <c r="D4541" t="s">
        <v>388</v>
      </c>
      <c r="E4541" t="s">
        <v>389</v>
      </c>
      <c r="F4541">
        <v>65</v>
      </c>
      <c r="G4541">
        <v>498</v>
      </c>
      <c r="H4541">
        <v>182269.64</v>
      </c>
      <c r="I4541">
        <v>173101.35</v>
      </c>
      <c r="J4541" t="s">
        <v>17</v>
      </c>
      <c r="K4541" t="s">
        <v>946</v>
      </c>
      <c r="L4541" t="s">
        <v>956</v>
      </c>
    </row>
    <row r="4542" spans="1:12" x14ac:dyDescent="0.25">
      <c r="A4542" t="s">
        <v>385</v>
      </c>
      <c r="B4542" t="s">
        <v>386</v>
      </c>
      <c r="C4542" t="s">
        <v>387</v>
      </c>
      <c r="D4542" t="s">
        <v>388</v>
      </c>
      <c r="E4542" t="s">
        <v>389</v>
      </c>
      <c r="F4542">
        <v>1104</v>
      </c>
      <c r="G4542">
        <v>18371</v>
      </c>
      <c r="H4542">
        <v>8089883.1799999997</v>
      </c>
      <c r="I4542">
        <v>7202174.2300000004</v>
      </c>
      <c r="J4542" t="s">
        <v>17</v>
      </c>
      <c r="K4542" t="s">
        <v>17</v>
      </c>
      <c r="L4542" t="s">
        <v>956</v>
      </c>
    </row>
    <row r="4543" spans="1:12" x14ac:dyDescent="0.25">
      <c r="A4543" t="s">
        <v>385</v>
      </c>
      <c r="B4543" t="s">
        <v>386</v>
      </c>
      <c r="C4543" t="s">
        <v>387</v>
      </c>
      <c r="D4543" t="s">
        <v>388</v>
      </c>
      <c r="E4543" t="s">
        <v>389</v>
      </c>
      <c r="F4543">
        <v>1</v>
      </c>
      <c r="G4543">
        <v>1076</v>
      </c>
      <c r="H4543">
        <v>816343.05</v>
      </c>
      <c r="I4543">
        <v>657322.68999999994</v>
      </c>
      <c r="J4543" t="s">
        <v>28</v>
      </c>
      <c r="K4543" t="s">
        <v>17</v>
      </c>
      <c r="L4543" t="s">
        <v>956</v>
      </c>
    </row>
    <row r="4544" spans="1:12" x14ac:dyDescent="0.25">
      <c r="A4544" t="s">
        <v>385</v>
      </c>
      <c r="B4544" t="s">
        <v>386</v>
      </c>
      <c r="C4544" t="s">
        <v>387</v>
      </c>
      <c r="D4544" t="s">
        <v>388</v>
      </c>
      <c r="E4544" t="s">
        <v>389</v>
      </c>
      <c r="F4544">
        <v>1</v>
      </c>
      <c r="G4544">
        <v>65</v>
      </c>
      <c r="H4544">
        <v>60923.86</v>
      </c>
      <c r="I4544">
        <v>60923.86</v>
      </c>
      <c r="J4544" t="s">
        <v>44</v>
      </c>
      <c r="K4544" t="s">
        <v>17</v>
      </c>
      <c r="L4544" t="s">
        <v>956</v>
      </c>
    </row>
    <row r="4545" spans="1:12" x14ac:dyDescent="0.25">
      <c r="A4545" t="s">
        <v>385</v>
      </c>
      <c r="B4545" t="s">
        <v>386</v>
      </c>
      <c r="C4545" t="s">
        <v>393</v>
      </c>
      <c r="D4545" t="s">
        <v>394</v>
      </c>
      <c r="E4545" t="s">
        <v>395</v>
      </c>
      <c r="F4545">
        <v>2</v>
      </c>
      <c r="G4545">
        <v>39</v>
      </c>
      <c r="H4545">
        <v>13349.45</v>
      </c>
      <c r="I4545">
        <v>13349.45</v>
      </c>
      <c r="J4545" t="s">
        <v>17</v>
      </c>
      <c r="K4545" t="s">
        <v>946</v>
      </c>
      <c r="L4545" t="s">
        <v>956</v>
      </c>
    </row>
    <row r="4546" spans="1:12" x14ac:dyDescent="0.25">
      <c r="A4546" t="s">
        <v>385</v>
      </c>
      <c r="B4546" t="s">
        <v>386</v>
      </c>
      <c r="C4546" t="s">
        <v>393</v>
      </c>
      <c r="D4546" t="s">
        <v>394</v>
      </c>
      <c r="E4546" t="s">
        <v>395</v>
      </c>
      <c r="F4546">
        <v>26</v>
      </c>
      <c r="G4546">
        <v>914</v>
      </c>
      <c r="H4546">
        <v>403902.54</v>
      </c>
      <c r="I4546">
        <v>378209.29</v>
      </c>
      <c r="J4546" t="s">
        <v>17</v>
      </c>
      <c r="K4546" t="s">
        <v>17</v>
      </c>
      <c r="L4546" t="s">
        <v>956</v>
      </c>
    </row>
    <row r="4547" spans="1:12" x14ac:dyDescent="0.25">
      <c r="A4547" t="s">
        <v>385</v>
      </c>
      <c r="B4547" t="s">
        <v>386</v>
      </c>
      <c r="C4547" t="s">
        <v>396</v>
      </c>
      <c r="D4547" t="s">
        <v>397</v>
      </c>
      <c r="E4547" t="s">
        <v>398</v>
      </c>
      <c r="F4547">
        <v>20</v>
      </c>
      <c r="G4547">
        <v>115</v>
      </c>
      <c r="H4547">
        <v>37628.050000000003</v>
      </c>
      <c r="I4547">
        <v>36178.410000000003</v>
      </c>
      <c r="J4547" t="s">
        <v>17</v>
      </c>
      <c r="K4547" t="s">
        <v>946</v>
      </c>
      <c r="L4547" t="s">
        <v>956</v>
      </c>
    </row>
    <row r="4548" spans="1:12" x14ac:dyDescent="0.25">
      <c r="A4548" t="s">
        <v>385</v>
      </c>
      <c r="B4548" t="s">
        <v>386</v>
      </c>
      <c r="C4548" t="s">
        <v>396</v>
      </c>
      <c r="D4548" t="s">
        <v>397</v>
      </c>
      <c r="E4548" t="s">
        <v>398</v>
      </c>
      <c r="F4548">
        <v>296</v>
      </c>
      <c r="G4548">
        <v>3230</v>
      </c>
      <c r="H4548">
        <v>1276504.56</v>
      </c>
      <c r="I4548">
        <v>1163456.69</v>
      </c>
      <c r="J4548" t="s">
        <v>17</v>
      </c>
      <c r="K4548" t="s">
        <v>17</v>
      </c>
      <c r="L4548" t="s">
        <v>956</v>
      </c>
    </row>
    <row r="4549" spans="1:12" x14ac:dyDescent="0.25">
      <c r="A4549" t="s">
        <v>385</v>
      </c>
      <c r="B4549" t="s">
        <v>386</v>
      </c>
      <c r="C4549" t="s">
        <v>401</v>
      </c>
      <c r="D4549" t="s">
        <v>402</v>
      </c>
      <c r="E4549" t="s">
        <v>403</v>
      </c>
      <c r="F4549">
        <v>5</v>
      </c>
      <c r="G4549">
        <v>52</v>
      </c>
      <c r="H4549">
        <v>27999.18</v>
      </c>
      <c r="I4549">
        <v>18749.18</v>
      </c>
      <c r="J4549" t="s">
        <v>17</v>
      </c>
      <c r="K4549" t="s">
        <v>946</v>
      </c>
      <c r="L4549" t="s">
        <v>956</v>
      </c>
    </row>
    <row r="4550" spans="1:12" x14ac:dyDescent="0.25">
      <c r="A4550" t="s">
        <v>385</v>
      </c>
      <c r="B4550" t="s">
        <v>386</v>
      </c>
      <c r="C4550" t="s">
        <v>401</v>
      </c>
      <c r="D4550" t="s">
        <v>402</v>
      </c>
      <c r="E4550" t="s">
        <v>403</v>
      </c>
      <c r="F4550">
        <v>32</v>
      </c>
      <c r="G4550">
        <v>285</v>
      </c>
      <c r="H4550">
        <v>80611.360000000001</v>
      </c>
      <c r="I4550">
        <v>78376.36</v>
      </c>
      <c r="J4550" t="s">
        <v>17</v>
      </c>
      <c r="K4550" t="s">
        <v>17</v>
      </c>
      <c r="L4550" t="s">
        <v>956</v>
      </c>
    </row>
    <row r="4551" spans="1:12" x14ac:dyDescent="0.25">
      <c r="A4551" t="s">
        <v>385</v>
      </c>
      <c r="B4551" t="s">
        <v>386</v>
      </c>
      <c r="C4551" t="s">
        <v>404</v>
      </c>
      <c r="D4551" t="s">
        <v>405</v>
      </c>
      <c r="E4551" t="s">
        <v>406</v>
      </c>
      <c r="F4551">
        <v>14</v>
      </c>
      <c r="G4551">
        <v>122</v>
      </c>
      <c r="H4551">
        <v>66283.100000000006</v>
      </c>
      <c r="I4551">
        <v>53229.48</v>
      </c>
      <c r="J4551" t="s">
        <v>17</v>
      </c>
      <c r="K4551" t="s">
        <v>17</v>
      </c>
      <c r="L4551" t="s">
        <v>956</v>
      </c>
    </row>
    <row r="4552" spans="1:12" x14ac:dyDescent="0.25">
      <c r="A4552" t="s">
        <v>407</v>
      </c>
      <c r="B4552" t="s">
        <v>408</v>
      </c>
      <c r="C4552" t="s">
        <v>409</v>
      </c>
      <c r="D4552" t="s">
        <v>410</v>
      </c>
      <c r="E4552" t="s">
        <v>411</v>
      </c>
      <c r="F4552">
        <v>4</v>
      </c>
      <c r="G4552">
        <v>18</v>
      </c>
      <c r="H4552">
        <v>4675.82</v>
      </c>
      <c r="I4552">
        <v>4675.82</v>
      </c>
      <c r="J4552" t="s">
        <v>17</v>
      </c>
      <c r="K4552" t="s">
        <v>946</v>
      </c>
      <c r="L4552" t="s">
        <v>956</v>
      </c>
    </row>
    <row r="4553" spans="1:12" x14ac:dyDescent="0.25">
      <c r="A4553" t="s">
        <v>407</v>
      </c>
      <c r="B4553" t="s">
        <v>408</v>
      </c>
      <c r="C4553" t="s">
        <v>409</v>
      </c>
      <c r="D4553" t="s">
        <v>410</v>
      </c>
      <c r="E4553" t="s">
        <v>411</v>
      </c>
      <c r="F4553">
        <v>126</v>
      </c>
      <c r="G4553">
        <v>2444</v>
      </c>
      <c r="H4553">
        <v>1975138.33</v>
      </c>
      <c r="I4553">
        <v>1439515.52</v>
      </c>
      <c r="J4553" t="s">
        <v>17</v>
      </c>
      <c r="K4553" t="s">
        <v>17</v>
      </c>
      <c r="L4553" t="s">
        <v>956</v>
      </c>
    </row>
    <row r="4554" spans="1:12" x14ac:dyDescent="0.25">
      <c r="A4554" t="s">
        <v>407</v>
      </c>
      <c r="B4554" t="s">
        <v>408</v>
      </c>
      <c r="C4554" t="s">
        <v>412</v>
      </c>
      <c r="D4554" t="s">
        <v>413</v>
      </c>
      <c r="E4554" t="s">
        <v>414</v>
      </c>
      <c r="F4554">
        <v>56</v>
      </c>
      <c r="G4554">
        <v>297</v>
      </c>
      <c r="H4554">
        <v>110603.7</v>
      </c>
      <c r="I4554">
        <v>105296.85</v>
      </c>
      <c r="J4554" t="s">
        <v>17</v>
      </c>
      <c r="K4554" t="s">
        <v>946</v>
      </c>
      <c r="L4554" t="s">
        <v>956</v>
      </c>
    </row>
    <row r="4555" spans="1:12" x14ac:dyDescent="0.25">
      <c r="A4555" t="s">
        <v>407</v>
      </c>
      <c r="B4555" t="s">
        <v>408</v>
      </c>
      <c r="C4555" t="s">
        <v>412</v>
      </c>
      <c r="D4555" t="s">
        <v>413</v>
      </c>
      <c r="E4555" t="s">
        <v>414</v>
      </c>
      <c r="F4555">
        <v>761</v>
      </c>
      <c r="G4555">
        <v>5877</v>
      </c>
      <c r="H4555">
        <v>2416154.69</v>
      </c>
      <c r="I4555">
        <v>2226942.11</v>
      </c>
      <c r="J4555" t="s">
        <v>17</v>
      </c>
      <c r="K4555" t="s">
        <v>17</v>
      </c>
      <c r="L4555" t="s">
        <v>956</v>
      </c>
    </row>
    <row r="4556" spans="1:12" x14ac:dyDescent="0.25">
      <c r="A4556" t="s">
        <v>407</v>
      </c>
      <c r="B4556" t="s">
        <v>408</v>
      </c>
      <c r="C4556" t="s">
        <v>415</v>
      </c>
      <c r="D4556" t="s">
        <v>416</v>
      </c>
      <c r="E4556" t="s">
        <v>417</v>
      </c>
      <c r="F4556">
        <v>24</v>
      </c>
      <c r="G4556">
        <v>165</v>
      </c>
      <c r="H4556">
        <v>54830.66</v>
      </c>
      <c r="I4556">
        <v>53530.66</v>
      </c>
      <c r="J4556" t="s">
        <v>17</v>
      </c>
      <c r="K4556" t="s">
        <v>946</v>
      </c>
      <c r="L4556" t="s">
        <v>956</v>
      </c>
    </row>
    <row r="4557" spans="1:12" x14ac:dyDescent="0.25">
      <c r="A4557" t="s">
        <v>407</v>
      </c>
      <c r="B4557" t="s">
        <v>408</v>
      </c>
      <c r="C4557" t="s">
        <v>415</v>
      </c>
      <c r="D4557" t="s">
        <v>416</v>
      </c>
      <c r="E4557" t="s">
        <v>417</v>
      </c>
      <c r="F4557">
        <v>582</v>
      </c>
      <c r="G4557">
        <v>8396</v>
      </c>
      <c r="H4557">
        <v>4370157.67</v>
      </c>
      <c r="I4557">
        <v>3807409.63</v>
      </c>
      <c r="J4557" t="s">
        <v>17</v>
      </c>
      <c r="K4557" t="s">
        <v>17</v>
      </c>
      <c r="L4557" t="s">
        <v>956</v>
      </c>
    </row>
    <row r="4558" spans="1:12" x14ac:dyDescent="0.25">
      <c r="A4558" t="s">
        <v>407</v>
      </c>
      <c r="B4558" t="s">
        <v>408</v>
      </c>
      <c r="C4558" t="s">
        <v>418</v>
      </c>
      <c r="D4558" t="s">
        <v>419</v>
      </c>
      <c r="E4558" t="s">
        <v>420</v>
      </c>
      <c r="F4558">
        <v>2</v>
      </c>
      <c r="G4558">
        <v>10</v>
      </c>
      <c r="H4558">
        <v>3150.45</v>
      </c>
      <c r="I4558">
        <v>3150.45</v>
      </c>
      <c r="J4558" t="s">
        <v>17</v>
      </c>
      <c r="K4558" t="s">
        <v>946</v>
      </c>
      <c r="L4558" t="s">
        <v>956</v>
      </c>
    </row>
    <row r="4559" spans="1:12" x14ac:dyDescent="0.25">
      <c r="A4559" t="s">
        <v>407</v>
      </c>
      <c r="B4559" t="s">
        <v>408</v>
      </c>
      <c r="C4559" t="s">
        <v>418</v>
      </c>
      <c r="D4559" t="s">
        <v>419</v>
      </c>
      <c r="E4559" t="s">
        <v>420</v>
      </c>
      <c r="F4559">
        <v>43</v>
      </c>
      <c r="G4559">
        <v>555</v>
      </c>
      <c r="H4559">
        <v>265137.89</v>
      </c>
      <c r="I4559">
        <v>221811.24</v>
      </c>
      <c r="J4559" t="s">
        <v>17</v>
      </c>
      <c r="K4559" t="s">
        <v>17</v>
      </c>
      <c r="L4559" t="s">
        <v>956</v>
      </c>
    </row>
    <row r="4560" spans="1:12" x14ac:dyDescent="0.25">
      <c r="A4560" t="s">
        <v>407</v>
      </c>
      <c r="B4560" t="s">
        <v>408</v>
      </c>
      <c r="C4560" t="s">
        <v>421</v>
      </c>
      <c r="D4560" t="s">
        <v>422</v>
      </c>
      <c r="E4560" t="s">
        <v>423</v>
      </c>
      <c r="F4560">
        <v>29</v>
      </c>
      <c r="G4560">
        <v>130</v>
      </c>
      <c r="H4560">
        <v>50346.43</v>
      </c>
      <c r="I4560">
        <v>47751.6</v>
      </c>
      <c r="J4560" t="s">
        <v>17</v>
      </c>
      <c r="K4560" t="s">
        <v>17</v>
      </c>
      <c r="L4560" t="s">
        <v>956</v>
      </c>
    </row>
    <row r="4561" spans="1:12" x14ac:dyDescent="0.25">
      <c r="A4561" t="s">
        <v>407</v>
      </c>
      <c r="B4561" t="s">
        <v>408</v>
      </c>
      <c r="C4561" t="s">
        <v>424</v>
      </c>
      <c r="D4561" t="s">
        <v>425</v>
      </c>
      <c r="E4561" t="s">
        <v>426</v>
      </c>
      <c r="F4561">
        <v>3</v>
      </c>
      <c r="G4561">
        <v>22</v>
      </c>
      <c r="H4561">
        <v>7641.08</v>
      </c>
      <c r="I4561">
        <v>7141.08</v>
      </c>
      <c r="J4561" t="s">
        <v>17</v>
      </c>
      <c r="K4561" t="s">
        <v>946</v>
      </c>
      <c r="L4561" t="s">
        <v>956</v>
      </c>
    </row>
    <row r="4562" spans="1:12" x14ac:dyDescent="0.25">
      <c r="A4562" t="s">
        <v>407</v>
      </c>
      <c r="B4562" t="s">
        <v>408</v>
      </c>
      <c r="C4562" t="s">
        <v>424</v>
      </c>
      <c r="D4562" t="s">
        <v>425</v>
      </c>
      <c r="E4562" t="s">
        <v>426</v>
      </c>
      <c r="F4562">
        <v>146</v>
      </c>
      <c r="G4562">
        <v>1880</v>
      </c>
      <c r="H4562">
        <v>1064512.8899999999</v>
      </c>
      <c r="I4562">
        <v>845116.78</v>
      </c>
      <c r="J4562" t="s">
        <v>17</v>
      </c>
      <c r="K4562" t="s">
        <v>17</v>
      </c>
      <c r="L4562" t="s">
        <v>956</v>
      </c>
    </row>
    <row r="4563" spans="1:12" x14ac:dyDescent="0.25">
      <c r="A4563" t="s">
        <v>407</v>
      </c>
      <c r="B4563" t="s">
        <v>408</v>
      </c>
      <c r="C4563" t="s">
        <v>427</v>
      </c>
      <c r="D4563" t="s">
        <v>428</v>
      </c>
      <c r="E4563" t="s">
        <v>429</v>
      </c>
      <c r="F4563">
        <v>16</v>
      </c>
      <c r="G4563">
        <v>61</v>
      </c>
      <c r="H4563">
        <v>17891.7</v>
      </c>
      <c r="I4563">
        <v>17566.7</v>
      </c>
      <c r="J4563" t="s">
        <v>17</v>
      </c>
      <c r="K4563" t="s">
        <v>946</v>
      </c>
      <c r="L4563" t="s">
        <v>956</v>
      </c>
    </row>
    <row r="4564" spans="1:12" x14ac:dyDescent="0.25">
      <c r="A4564" t="s">
        <v>407</v>
      </c>
      <c r="B4564" t="s">
        <v>408</v>
      </c>
      <c r="C4564" t="s">
        <v>427</v>
      </c>
      <c r="D4564" t="s">
        <v>428</v>
      </c>
      <c r="E4564" t="s">
        <v>429</v>
      </c>
      <c r="F4564">
        <v>282</v>
      </c>
      <c r="G4564">
        <v>3980</v>
      </c>
      <c r="H4564">
        <v>2078103.9</v>
      </c>
      <c r="I4564">
        <v>1738736.34</v>
      </c>
      <c r="J4564" t="s">
        <v>17</v>
      </c>
      <c r="K4564" t="s">
        <v>17</v>
      </c>
      <c r="L4564" t="s">
        <v>956</v>
      </c>
    </row>
    <row r="4565" spans="1:12" x14ac:dyDescent="0.25">
      <c r="A4565" t="s">
        <v>407</v>
      </c>
      <c r="B4565" t="s">
        <v>408</v>
      </c>
      <c r="C4565" t="s">
        <v>430</v>
      </c>
      <c r="D4565" t="s">
        <v>431</v>
      </c>
      <c r="E4565" t="s">
        <v>432</v>
      </c>
      <c r="F4565">
        <v>9</v>
      </c>
      <c r="G4565">
        <v>35</v>
      </c>
      <c r="H4565">
        <v>9468.02</v>
      </c>
      <c r="I4565">
        <v>9468.02</v>
      </c>
      <c r="J4565" t="s">
        <v>17</v>
      </c>
      <c r="K4565" t="s">
        <v>946</v>
      </c>
      <c r="L4565" t="s">
        <v>956</v>
      </c>
    </row>
    <row r="4566" spans="1:12" x14ac:dyDescent="0.25">
      <c r="A4566" t="s">
        <v>407</v>
      </c>
      <c r="B4566" t="s">
        <v>408</v>
      </c>
      <c r="C4566" t="s">
        <v>430</v>
      </c>
      <c r="D4566" t="s">
        <v>431</v>
      </c>
      <c r="E4566" t="s">
        <v>432</v>
      </c>
      <c r="F4566">
        <v>176</v>
      </c>
      <c r="G4566">
        <v>2808</v>
      </c>
      <c r="H4566">
        <v>1005902.77</v>
      </c>
      <c r="I4566">
        <v>938051.38</v>
      </c>
      <c r="J4566" t="s">
        <v>17</v>
      </c>
      <c r="K4566" t="s">
        <v>17</v>
      </c>
      <c r="L4566" t="s">
        <v>956</v>
      </c>
    </row>
    <row r="4567" spans="1:12" x14ac:dyDescent="0.25">
      <c r="A4567" t="s">
        <v>407</v>
      </c>
      <c r="B4567" t="s">
        <v>408</v>
      </c>
      <c r="C4567" t="s">
        <v>430</v>
      </c>
      <c r="D4567" t="s">
        <v>431</v>
      </c>
      <c r="E4567" t="s">
        <v>432</v>
      </c>
      <c r="F4567">
        <v>2</v>
      </c>
      <c r="G4567">
        <v>35</v>
      </c>
      <c r="H4567">
        <v>11237.2</v>
      </c>
      <c r="I4567">
        <v>11237.2</v>
      </c>
      <c r="J4567" t="s">
        <v>28</v>
      </c>
      <c r="K4567" t="s">
        <v>17</v>
      </c>
      <c r="L4567" t="s">
        <v>956</v>
      </c>
    </row>
    <row r="4568" spans="1:12" x14ac:dyDescent="0.25">
      <c r="A4568" t="s">
        <v>407</v>
      </c>
      <c r="B4568" t="s">
        <v>408</v>
      </c>
      <c r="C4568" t="s">
        <v>430</v>
      </c>
      <c r="D4568" t="s">
        <v>433</v>
      </c>
      <c r="E4568" t="s">
        <v>434</v>
      </c>
      <c r="F4568">
        <v>12</v>
      </c>
      <c r="G4568">
        <v>48</v>
      </c>
      <c r="H4568">
        <v>29169.17</v>
      </c>
      <c r="I4568">
        <v>18582.25</v>
      </c>
      <c r="J4568" t="s">
        <v>17</v>
      </c>
      <c r="K4568" t="s">
        <v>946</v>
      </c>
      <c r="L4568" t="s">
        <v>956</v>
      </c>
    </row>
    <row r="4569" spans="1:12" x14ac:dyDescent="0.25">
      <c r="A4569" t="s">
        <v>407</v>
      </c>
      <c r="B4569" t="s">
        <v>408</v>
      </c>
      <c r="C4569" t="s">
        <v>430</v>
      </c>
      <c r="D4569" t="s">
        <v>433</v>
      </c>
      <c r="E4569" t="s">
        <v>434</v>
      </c>
      <c r="F4569">
        <v>187</v>
      </c>
      <c r="G4569">
        <v>2341</v>
      </c>
      <c r="H4569">
        <v>1913847.8</v>
      </c>
      <c r="I4569">
        <v>1241944.43</v>
      </c>
      <c r="J4569" t="s">
        <v>17</v>
      </c>
      <c r="K4569" t="s">
        <v>17</v>
      </c>
      <c r="L4569" t="s">
        <v>956</v>
      </c>
    </row>
    <row r="4570" spans="1:12" x14ac:dyDescent="0.25">
      <c r="A4570" t="s">
        <v>407</v>
      </c>
      <c r="B4570" t="s">
        <v>408</v>
      </c>
      <c r="C4570" t="s">
        <v>435</v>
      </c>
      <c r="D4570" t="s">
        <v>438</v>
      </c>
      <c r="E4570" t="s">
        <v>439</v>
      </c>
      <c r="F4570">
        <v>10</v>
      </c>
      <c r="G4570">
        <v>31</v>
      </c>
      <c r="H4570">
        <v>12484.32</v>
      </c>
      <c r="I4570">
        <v>11237.77</v>
      </c>
      <c r="J4570" t="s">
        <v>17</v>
      </c>
      <c r="K4570" t="s">
        <v>946</v>
      </c>
      <c r="L4570" t="s">
        <v>956</v>
      </c>
    </row>
    <row r="4571" spans="1:12" x14ac:dyDescent="0.25">
      <c r="A4571" t="s">
        <v>407</v>
      </c>
      <c r="B4571" t="s">
        <v>408</v>
      </c>
      <c r="C4571" t="s">
        <v>435</v>
      </c>
      <c r="D4571" t="s">
        <v>438</v>
      </c>
      <c r="E4571" t="s">
        <v>439</v>
      </c>
      <c r="F4571">
        <v>255</v>
      </c>
      <c r="G4571">
        <v>3664</v>
      </c>
      <c r="H4571">
        <v>2663973.65</v>
      </c>
      <c r="I4571">
        <v>1929176.28</v>
      </c>
      <c r="J4571" t="s">
        <v>17</v>
      </c>
      <c r="K4571" t="s">
        <v>17</v>
      </c>
      <c r="L4571" t="s">
        <v>956</v>
      </c>
    </row>
    <row r="4572" spans="1:12" x14ac:dyDescent="0.25">
      <c r="A4572" t="s">
        <v>407</v>
      </c>
      <c r="B4572" t="s">
        <v>408</v>
      </c>
      <c r="C4572" t="s">
        <v>440</v>
      </c>
      <c r="D4572" t="s">
        <v>441</v>
      </c>
      <c r="E4572" t="s">
        <v>442</v>
      </c>
      <c r="F4572">
        <v>3</v>
      </c>
      <c r="G4572">
        <v>5</v>
      </c>
      <c r="H4572">
        <v>1174.9100000000001</v>
      </c>
      <c r="I4572">
        <v>1174.9100000000001</v>
      </c>
      <c r="J4572" t="s">
        <v>17</v>
      </c>
      <c r="K4572" t="s">
        <v>946</v>
      </c>
      <c r="L4572" t="s">
        <v>956</v>
      </c>
    </row>
    <row r="4573" spans="1:12" x14ac:dyDescent="0.25">
      <c r="A4573" t="s">
        <v>407</v>
      </c>
      <c r="B4573" t="s">
        <v>408</v>
      </c>
      <c r="C4573" t="s">
        <v>440</v>
      </c>
      <c r="D4573" t="s">
        <v>441</v>
      </c>
      <c r="E4573" t="s">
        <v>442</v>
      </c>
      <c r="F4573">
        <v>40</v>
      </c>
      <c r="G4573">
        <v>1362</v>
      </c>
      <c r="H4573">
        <v>831019.49</v>
      </c>
      <c r="I4573">
        <v>670040.28</v>
      </c>
      <c r="J4573" t="s">
        <v>17</v>
      </c>
      <c r="K4573" t="s">
        <v>17</v>
      </c>
      <c r="L4573" t="s">
        <v>956</v>
      </c>
    </row>
    <row r="4574" spans="1:12" x14ac:dyDescent="0.25">
      <c r="A4574" t="s">
        <v>407</v>
      </c>
      <c r="B4574" t="s">
        <v>408</v>
      </c>
      <c r="C4574" t="s">
        <v>440</v>
      </c>
      <c r="D4574" t="s">
        <v>443</v>
      </c>
      <c r="E4574" t="s">
        <v>444</v>
      </c>
      <c r="F4574">
        <v>10</v>
      </c>
      <c r="G4574">
        <v>229</v>
      </c>
      <c r="H4574">
        <v>147081.31</v>
      </c>
      <c r="I4574">
        <v>104374.54</v>
      </c>
      <c r="J4574" t="s">
        <v>17</v>
      </c>
      <c r="K4574" t="s">
        <v>17</v>
      </c>
      <c r="L4574" t="s">
        <v>956</v>
      </c>
    </row>
    <row r="4575" spans="1:12" x14ac:dyDescent="0.25">
      <c r="A4575" t="s">
        <v>407</v>
      </c>
      <c r="B4575" t="s">
        <v>408</v>
      </c>
      <c r="C4575" t="s">
        <v>440</v>
      </c>
      <c r="D4575" t="s">
        <v>445</v>
      </c>
      <c r="E4575" t="s">
        <v>446</v>
      </c>
      <c r="F4575">
        <v>8</v>
      </c>
      <c r="G4575">
        <v>17</v>
      </c>
      <c r="H4575">
        <v>4760.3500000000004</v>
      </c>
      <c r="I4575">
        <v>4760.3500000000004</v>
      </c>
      <c r="J4575" t="s">
        <v>17</v>
      </c>
      <c r="K4575" t="s">
        <v>946</v>
      </c>
      <c r="L4575" t="s">
        <v>956</v>
      </c>
    </row>
    <row r="4576" spans="1:12" x14ac:dyDescent="0.25">
      <c r="A4576" t="s">
        <v>407</v>
      </c>
      <c r="B4576" t="s">
        <v>408</v>
      </c>
      <c r="C4576" t="s">
        <v>440</v>
      </c>
      <c r="D4576" t="s">
        <v>445</v>
      </c>
      <c r="E4576" t="s">
        <v>446</v>
      </c>
      <c r="F4576">
        <v>191</v>
      </c>
      <c r="G4576">
        <v>2494</v>
      </c>
      <c r="H4576">
        <v>1220478.75</v>
      </c>
      <c r="I4576">
        <v>1041108.03</v>
      </c>
      <c r="J4576" t="s">
        <v>17</v>
      </c>
      <c r="K4576" t="s">
        <v>17</v>
      </c>
      <c r="L4576" t="s">
        <v>956</v>
      </c>
    </row>
    <row r="4577" spans="1:12" x14ac:dyDescent="0.25">
      <c r="A4577" t="s">
        <v>407</v>
      </c>
      <c r="B4577" t="s">
        <v>408</v>
      </c>
      <c r="C4577" t="s">
        <v>440</v>
      </c>
      <c r="D4577" t="s">
        <v>447</v>
      </c>
      <c r="E4577" t="s">
        <v>448</v>
      </c>
      <c r="F4577">
        <v>3</v>
      </c>
      <c r="G4577">
        <v>9</v>
      </c>
      <c r="H4577">
        <v>3506.54</v>
      </c>
      <c r="I4577">
        <v>3506.54</v>
      </c>
      <c r="J4577" t="s">
        <v>17</v>
      </c>
      <c r="K4577" t="s">
        <v>946</v>
      </c>
      <c r="L4577" t="s">
        <v>956</v>
      </c>
    </row>
    <row r="4578" spans="1:12" x14ac:dyDescent="0.25">
      <c r="A4578" t="s">
        <v>407</v>
      </c>
      <c r="B4578" t="s">
        <v>408</v>
      </c>
      <c r="C4578" t="s">
        <v>440</v>
      </c>
      <c r="D4578" t="s">
        <v>447</v>
      </c>
      <c r="E4578" t="s">
        <v>448</v>
      </c>
      <c r="F4578">
        <v>53</v>
      </c>
      <c r="G4578">
        <v>574</v>
      </c>
      <c r="H4578">
        <v>285022.38</v>
      </c>
      <c r="I4578">
        <v>239932.14</v>
      </c>
      <c r="J4578" t="s">
        <v>17</v>
      </c>
      <c r="K4578" t="s">
        <v>17</v>
      </c>
      <c r="L4578" t="s">
        <v>956</v>
      </c>
    </row>
    <row r="4579" spans="1:12" x14ac:dyDescent="0.25">
      <c r="A4579" t="s">
        <v>407</v>
      </c>
      <c r="B4579" t="s">
        <v>408</v>
      </c>
      <c r="C4579" t="s">
        <v>449</v>
      </c>
      <c r="D4579" t="s">
        <v>450</v>
      </c>
      <c r="E4579" t="s">
        <v>451</v>
      </c>
      <c r="F4579">
        <v>9</v>
      </c>
      <c r="G4579">
        <v>29</v>
      </c>
      <c r="H4579">
        <v>9277.1</v>
      </c>
      <c r="I4579">
        <v>8970.16</v>
      </c>
      <c r="J4579" t="s">
        <v>17</v>
      </c>
      <c r="K4579" t="s">
        <v>946</v>
      </c>
      <c r="L4579" t="s">
        <v>956</v>
      </c>
    </row>
    <row r="4580" spans="1:12" x14ac:dyDescent="0.25">
      <c r="A4580" t="s">
        <v>407</v>
      </c>
      <c r="B4580" t="s">
        <v>408</v>
      </c>
      <c r="C4580" t="s">
        <v>449</v>
      </c>
      <c r="D4580" t="s">
        <v>450</v>
      </c>
      <c r="E4580" t="s">
        <v>451</v>
      </c>
      <c r="F4580">
        <v>249</v>
      </c>
      <c r="G4580">
        <v>5529</v>
      </c>
      <c r="H4580">
        <v>3273608.05</v>
      </c>
      <c r="I4580">
        <v>2599973.79</v>
      </c>
      <c r="J4580" t="s">
        <v>17</v>
      </c>
      <c r="K4580" t="s">
        <v>17</v>
      </c>
      <c r="L4580" t="s">
        <v>956</v>
      </c>
    </row>
    <row r="4581" spans="1:12" x14ac:dyDescent="0.25">
      <c r="A4581" t="s">
        <v>407</v>
      </c>
      <c r="B4581" t="s">
        <v>408</v>
      </c>
      <c r="C4581" t="s">
        <v>452</v>
      </c>
      <c r="D4581" t="s">
        <v>453</v>
      </c>
      <c r="E4581" t="s">
        <v>454</v>
      </c>
      <c r="F4581">
        <v>13</v>
      </c>
      <c r="G4581">
        <v>50</v>
      </c>
      <c r="H4581">
        <v>14888.42</v>
      </c>
      <c r="I4581">
        <v>14388.42</v>
      </c>
      <c r="J4581" t="s">
        <v>17</v>
      </c>
      <c r="K4581" t="s">
        <v>946</v>
      </c>
      <c r="L4581" t="s">
        <v>956</v>
      </c>
    </row>
    <row r="4582" spans="1:12" x14ac:dyDescent="0.25">
      <c r="A4582" t="s">
        <v>407</v>
      </c>
      <c r="B4582" t="s">
        <v>408</v>
      </c>
      <c r="C4582" t="s">
        <v>452</v>
      </c>
      <c r="D4582" t="s">
        <v>453</v>
      </c>
      <c r="E4582" t="s">
        <v>454</v>
      </c>
      <c r="F4582">
        <v>275</v>
      </c>
      <c r="G4582">
        <v>2991</v>
      </c>
      <c r="H4582">
        <v>1422256.73</v>
      </c>
      <c r="I4582">
        <v>1234332.44</v>
      </c>
      <c r="J4582" t="s">
        <v>17</v>
      </c>
      <c r="K4582" t="s">
        <v>17</v>
      </c>
      <c r="L4582" t="s">
        <v>956</v>
      </c>
    </row>
    <row r="4583" spans="1:12" x14ac:dyDescent="0.25">
      <c r="A4583" t="s">
        <v>407</v>
      </c>
      <c r="B4583" t="s">
        <v>408</v>
      </c>
      <c r="C4583" t="s">
        <v>452</v>
      </c>
      <c r="D4583" t="s">
        <v>455</v>
      </c>
      <c r="E4583" t="s">
        <v>456</v>
      </c>
      <c r="F4583">
        <v>10</v>
      </c>
      <c r="G4583">
        <v>75</v>
      </c>
      <c r="H4583">
        <v>48746.65</v>
      </c>
      <c r="I4583">
        <v>38308.29</v>
      </c>
      <c r="J4583" t="s">
        <v>17</v>
      </c>
      <c r="K4583" t="s">
        <v>946</v>
      </c>
      <c r="L4583" t="s">
        <v>956</v>
      </c>
    </row>
    <row r="4584" spans="1:12" x14ac:dyDescent="0.25">
      <c r="A4584" t="s">
        <v>407</v>
      </c>
      <c r="B4584" t="s">
        <v>408</v>
      </c>
      <c r="C4584" t="s">
        <v>452</v>
      </c>
      <c r="D4584" t="s">
        <v>455</v>
      </c>
      <c r="E4584" t="s">
        <v>456</v>
      </c>
      <c r="F4584">
        <v>309</v>
      </c>
      <c r="G4584">
        <v>7930</v>
      </c>
      <c r="H4584">
        <v>3923797.64</v>
      </c>
      <c r="I4584">
        <v>3329499.2</v>
      </c>
      <c r="J4584" t="s">
        <v>17</v>
      </c>
      <c r="K4584" t="s">
        <v>17</v>
      </c>
      <c r="L4584" t="s">
        <v>956</v>
      </c>
    </row>
    <row r="4585" spans="1:12" x14ac:dyDescent="0.25">
      <c r="A4585" t="s">
        <v>407</v>
      </c>
      <c r="B4585" t="s">
        <v>408</v>
      </c>
      <c r="C4585" t="s">
        <v>457</v>
      </c>
      <c r="D4585" t="s">
        <v>458</v>
      </c>
      <c r="E4585" t="s">
        <v>459</v>
      </c>
      <c r="F4585">
        <v>51</v>
      </c>
      <c r="G4585">
        <v>266</v>
      </c>
      <c r="H4585">
        <v>78671.95</v>
      </c>
      <c r="I4585">
        <v>77971.95</v>
      </c>
      <c r="J4585" t="s">
        <v>17</v>
      </c>
      <c r="K4585" t="s">
        <v>946</v>
      </c>
      <c r="L4585" t="s">
        <v>956</v>
      </c>
    </row>
    <row r="4586" spans="1:12" x14ac:dyDescent="0.25">
      <c r="A4586" t="s">
        <v>407</v>
      </c>
      <c r="B4586" t="s">
        <v>408</v>
      </c>
      <c r="C4586" t="s">
        <v>457</v>
      </c>
      <c r="D4586" t="s">
        <v>458</v>
      </c>
      <c r="E4586" t="s">
        <v>459</v>
      </c>
      <c r="F4586">
        <v>1043</v>
      </c>
      <c r="G4586">
        <v>8651</v>
      </c>
      <c r="H4586">
        <v>3279304.07</v>
      </c>
      <c r="I4586">
        <v>2890261.46</v>
      </c>
      <c r="J4586" t="s">
        <v>17</v>
      </c>
      <c r="K4586" t="s">
        <v>17</v>
      </c>
      <c r="L4586" t="s">
        <v>956</v>
      </c>
    </row>
    <row r="4587" spans="1:12" x14ac:dyDescent="0.25">
      <c r="A4587" t="s">
        <v>407</v>
      </c>
      <c r="B4587" t="s">
        <v>408</v>
      </c>
      <c r="C4587" t="s">
        <v>464</v>
      </c>
      <c r="D4587" t="s">
        <v>465</v>
      </c>
      <c r="E4587" t="s">
        <v>466</v>
      </c>
      <c r="F4587">
        <v>7</v>
      </c>
      <c r="G4587">
        <v>59</v>
      </c>
      <c r="H4587">
        <v>17291.310000000001</v>
      </c>
      <c r="I4587">
        <v>17291.310000000001</v>
      </c>
      <c r="J4587" t="s">
        <v>17</v>
      </c>
      <c r="K4587" t="s">
        <v>946</v>
      </c>
      <c r="L4587" t="s">
        <v>956</v>
      </c>
    </row>
    <row r="4588" spans="1:12" x14ac:dyDescent="0.25">
      <c r="A4588" t="s">
        <v>407</v>
      </c>
      <c r="B4588" t="s">
        <v>408</v>
      </c>
      <c r="C4588" t="s">
        <v>464</v>
      </c>
      <c r="D4588" t="s">
        <v>465</v>
      </c>
      <c r="E4588" t="s">
        <v>466</v>
      </c>
      <c r="F4588">
        <v>314</v>
      </c>
      <c r="G4588">
        <v>5600</v>
      </c>
      <c r="H4588">
        <v>2525187.81</v>
      </c>
      <c r="I4588">
        <v>2117849.98</v>
      </c>
      <c r="J4588" t="s">
        <v>17</v>
      </c>
      <c r="K4588" t="s">
        <v>17</v>
      </c>
      <c r="L4588" t="s">
        <v>956</v>
      </c>
    </row>
    <row r="4589" spans="1:12" x14ac:dyDescent="0.25">
      <c r="A4589" t="s">
        <v>407</v>
      </c>
      <c r="B4589" t="s">
        <v>408</v>
      </c>
      <c r="C4589" t="s">
        <v>467</v>
      </c>
      <c r="D4589" t="s">
        <v>468</v>
      </c>
      <c r="E4589" t="s">
        <v>469</v>
      </c>
      <c r="F4589">
        <v>35</v>
      </c>
      <c r="G4589">
        <v>118</v>
      </c>
      <c r="H4589">
        <v>30570.38</v>
      </c>
      <c r="I4589">
        <v>30570.38</v>
      </c>
      <c r="J4589" t="s">
        <v>17</v>
      </c>
      <c r="K4589" t="s">
        <v>946</v>
      </c>
      <c r="L4589" t="s">
        <v>956</v>
      </c>
    </row>
    <row r="4590" spans="1:12" x14ac:dyDescent="0.25">
      <c r="A4590" t="s">
        <v>407</v>
      </c>
      <c r="B4590" t="s">
        <v>408</v>
      </c>
      <c r="C4590" t="s">
        <v>467</v>
      </c>
      <c r="D4590" t="s">
        <v>468</v>
      </c>
      <c r="E4590" t="s">
        <v>469</v>
      </c>
      <c r="F4590">
        <v>601</v>
      </c>
      <c r="G4590">
        <v>8650</v>
      </c>
      <c r="H4590">
        <v>3886052.16</v>
      </c>
      <c r="I4590">
        <v>3383666.65</v>
      </c>
      <c r="J4590" t="s">
        <v>17</v>
      </c>
      <c r="K4590" t="s">
        <v>17</v>
      </c>
      <c r="L4590" t="s">
        <v>956</v>
      </c>
    </row>
    <row r="4591" spans="1:12" x14ac:dyDescent="0.25">
      <c r="A4591" t="s">
        <v>407</v>
      </c>
      <c r="B4591" t="s">
        <v>408</v>
      </c>
      <c r="C4591" t="s">
        <v>467</v>
      </c>
      <c r="D4591" t="s">
        <v>470</v>
      </c>
      <c r="E4591" t="s">
        <v>471</v>
      </c>
      <c r="F4591">
        <v>25</v>
      </c>
      <c r="G4591">
        <v>142</v>
      </c>
      <c r="H4591">
        <v>43979.57</v>
      </c>
      <c r="I4591">
        <v>40939.480000000003</v>
      </c>
      <c r="J4591" t="s">
        <v>17</v>
      </c>
      <c r="K4591" t="s">
        <v>946</v>
      </c>
      <c r="L4591" t="s">
        <v>956</v>
      </c>
    </row>
    <row r="4592" spans="1:12" x14ac:dyDescent="0.25">
      <c r="A4592" t="s">
        <v>407</v>
      </c>
      <c r="B4592" t="s">
        <v>408</v>
      </c>
      <c r="C4592" t="s">
        <v>467</v>
      </c>
      <c r="D4592" t="s">
        <v>470</v>
      </c>
      <c r="E4592" t="s">
        <v>471</v>
      </c>
      <c r="F4592">
        <v>489</v>
      </c>
      <c r="G4592">
        <v>7133</v>
      </c>
      <c r="H4592">
        <v>3187664.22</v>
      </c>
      <c r="I4592">
        <v>2793644.5</v>
      </c>
      <c r="J4592" t="s">
        <v>17</v>
      </c>
      <c r="K4592" t="s">
        <v>17</v>
      </c>
      <c r="L4592" t="s">
        <v>956</v>
      </c>
    </row>
    <row r="4593" spans="1:12" x14ac:dyDescent="0.25">
      <c r="A4593" t="s">
        <v>407</v>
      </c>
      <c r="B4593" t="s">
        <v>408</v>
      </c>
      <c r="C4593" t="s">
        <v>472</v>
      </c>
      <c r="D4593" t="s">
        <v>473</v>
      </c>
      <c r="E4593" t="s">
        <v>474</v>
      </c>
      <c r="F4593">
        <v>32</v>
      </c>
      <c r="G4593">
        <v>77</v>
      </c>
      <c r="H4593">
        <v>19111.36</v>
      </c>
      <c r="I4593">
        <v>19111.36</v>
      </c>
      <c r="J4593" t="s">
        <v>17</v>
      </c>
      <c r="K4593" t="s">
        <v>946</v>
      </c>
      <c r="L4593" t="s">
        <v>956</v>
      </c>
    </row>
    <row r="4594" spans="1:12" x14ac:dyDescent="0.25">
      <c r="A4594" t="s">
        <v>407</v>
      </c>
      <c r="B4594" t="s">
        <v>408</v>
      </c>
      <c r="C4594" t="s">
        <v>472</v>
      </c>
      <c r="D4594" t="s">
        <v>473</v>
      </c>
      <c r="E4594" t="s">
        <v>474</v>
      </c>
      <c r="F4594">
        <v>648</v>
      </c>
      <c r="G4594">
        <v>5256</v>
      </c>
      <c r="H4594">
        <v>1965480.96</v>
      </c>
      <c r="I4594">
        <v>1792591.5</v>
      </c>
      <c r="J4594" t="s">
        <v>17</v>
      </c>
      <c r="K4594" t="s">
        <v>17</v>
      </c>
      <c r="L4594" t="s">
        <v>956</v>
      </c>
    </row>
    <row r="4595" spans="1:12" x14ac:dyDescent="0.25">
      <c r="A4595" t="s">
        <v>407</v>
      </c>
      <c r="B4595" t="s">
        <v>408</v>
      </c>
      <c r="C4595" t="s">
        <v>472</v>
      </c>
      <c r="D4595" t="s">
        <v>475</v>
      </c>
      <c r="E4595" t="s">
        <v>476</v>
      </c>
      <c r="F4595">
        <v>22</v>
      </c>
      <c r="G4595">
        <v>80</v>
      </c>
      <c r="H4595">
        <v>22601.21</v>
      </c>
      <c r="I4595">
        <v>21601.21</v>
      </c>
      <c r="J4595" t="s">
        <v>17</v>
      </c>
      <c r="K4595" t="s">
        <v>946</v>
      </c>
      <c r="L4595" t="s">
        <v>956</v>
      </c>
    </row>
    <row r="4596" spans="1:12" x14ac:dyDescent="0.25">
      <c r="A4596" t="s">
        <v>407</v>
      </c>
      <c r="B4596" t="s">
        <v>408</v>
      </c>
      <c r="C4596" t="s">
        <v>472</v>
      </c>
      <c r="D4596" t="s">
        <v>475</v>
      </c>
      <c r="E4596" t="s">
        <v>476</v>
      </c>
      <c r="F4596">
        <v>694</v>
      </c>
      <c r="G4596">
        <v>10983</v>
      </c>
      <c r="H4596">
        <v>5525659.4199999999</v>
      </c>
      <c r="I4596">
        <v>4511796.78</v>
      </c>
      <c r="J4596" t="s">
        <v>17</v>
      </c>
      <c r="K4596" t="s">
        <v>17</v>
      </c>
      <c r="L4596" t="s">
        <v>956</v>
      </c>
    </row>
    <row r="4597" spans="1:12" x14ac:dyDescent="0.25">
      <c r="A4597" t="s">
        <v>407</v>
      </c>
      <c r="B4597" t="s">
        <v>408</v>
      </c>
      <c r="C4597" t="s">
        <v>472</v>
      </c>
      <c r="D4597" t="s">
        <v>477</v>
      </c>
      <c r="E4597" t="s">
        <v>478</v>
      </c>
      <c r="F4597">
        <v>91</v>
      </c>
      <c r="G4597">
        <v>326</v>
      </c>
      <c r="H4597">
        <v>99522.29</v>
      </c>
      <c r="I4597">
        <v>96622.29</v>
      </c>
      <c r="J4597" t="s">
        <v>17</v>
      </c>
      <c r="K4597" t="s">
        <v>946</v>
      </c>
      <c r="L4597" t="s">
        <v>956</v>
      </c>
    </row>
    <row r="4598" spans="1:12" x14ac:dyDescent="0.25">
      <c r="A4598" t="s">
        <v>407</v>
      </c>
      <c r="B4598" t="s">
        <v>408</v>
      </c>
      <c r="C4598" t="s">
        <v>472</v>
      </c>
      <c r="D4598" t="s">
        <v>477</v>
      </c>
      <c r="E4598" t="s">
        <v>478</v>
      </c>
      <c r="F4598">
        <v>2187</v>
      </c>
      <c r="G4598">
        <v>24237</v>
      </c>
      <c r="H4598">
        <v>10960162.289999999</v>
      </c>
      <c r="I4598">
        <v>9463439.2799999993</v>
      </c>
      <c r="J4598" t="s">
        <v>17</v>
      </c>
      <c r="K4598" t="s">
        <v>17</v>
      </c>
      <c r="L4598" t="s">
        <v>956</v>
      </c>
    </row>
    <row r="4599" spans="1:12" x14ac:dyDescent="0.25">
      <c r="A4599" t="s">
        <v>407</v>
      </c>
      <c r="B4599" t="s">
        <v>408</v>
      </c>
      <c r="C4599" t="s">
        <v>472</v>
      </c>
      <c r="D4599" t="s">
        <v>479</v>
      </c>
      <c r="E4599" t="s">
        <v>480</v>
      </c>
      <c r="F4599">
        <v>2</v>
      </c>
      <c r="G4599">
        <v>21</v>
      </c>
      <c r="H4599">
        <v>8396.19</v>
      </c>
      <c r="I4599">
        <v>8396.19</v>
      </c>
      <c r="J4599" t="s">
        <v>17</v>
      </c>
      <c r="K4599" t="s">
        <v>946</v>
      </c>
      <c r="L4599" t="s">
        <v>956</v>
      </c>
    </row>
    <row r="4600" spans="1:12" x14ac:dyDescent="0.25">
      <c r="A4600" t="s">
        <v>407</v>
      </c>
      <c r="B4600" t="s">
        <v>408</v>
      </c>
      <c r="C4600" t="s">
        <v>472</v>
      </c>
      <c r="D4600" t="s">
        <v>479</v>
      </c>
      <c r="E4600" t="s">
        <v>480</v>
      </c>
      <c r="F4600">
        <v>55</v>
      </c>
      <c r="G4600">
        <v>929</v>
      </c>
      <c r="H4600">
        <v>274908.25</v>
      </c>
      <c r="I4600">
        <v>268702.01</v>
      </c>
      <c r="J4600" t="s">
        <v>17</v>
      </c>
      <c r="K4600" t="s">
        <v>17</v>
      </c>
      <c r="L4600" t="s">
        <v>956</v>
      </c>
    </row>
    <row r="4601" spans="1:12" x14ac:dyDescent="0.25">
      <c r="A4601" t="s">
        <v>407</v>
      </c>
      <c r="B4601" t="s">
        <v>408</v>
      </c>
      <c r="C4601" t="s">
        <v>481</v>
      </c>
      <c r="D4601" t="s">
        <v>482</v>
      </c>
      <c r="E4601" t="s">
        <v>483</v>
      </c>
      <c r="F4601">
        <v>6</v>
      </c>
      <c r="G4601">
        <v>20</v>
      </c>
      <c r="H4601">
        <v>5291.49</v>
      </c>
      <c r="I4601">
        <v>5291.49</v>
      </c>
      <c r="J4601" t="s">
        <v>17</v>
      </c>
      <c r="K4601" t="s">
        <v>946</v>
      </c>
      <c r="L4601" t="s">
        <v>956</v>
      </c>
    </row>
    <row r="4602" spans="1:12" x14ac:dyDescent="0.25">
      <c r="A4602" t="s">
        <v>407</v>
      </c>
      <c r="B4602" t="s">
        <v>408</v>
      </c>
      <c r="C4602" t="s">
        <v>481</v>
      </c>
      <c r="D4602" t="s">
        <v>482</v>
      </c>
      <c r="E4602" t="s">
        <v>483</v>
      </c>
      <c r="F4602">
        <v>63</v>
      </c>
      <c r="G4602">
        <v>4038</v>
      </c>
      <c r="H4602">
        <v>1976622.2</v>
      </c>
      <c r="I4602">
        <v>1754972.66</v>
      </c>
      <c r="J4602" t="s">
        <v>17</v>
      </c>
      <c r="K4602" t="s">
        <v>17</v>
      </c>
      <c r="L4602" t="s">
        <v>956</v>
      </c>
    </row>
    <row r="4603" spans="1:12" x14ac:dyDescent="0.25">
      <c r="A4603" t="s">
        <v>407</v>
      </c>
      <c r="B4603" t="s">
        <v>408</v>
      </c>
      <c r="C4603" t="s">
        <v>486</v>
      </c>
      <c r="D4603" t="s">
        <v>487</v>
      </c>
      <c r="E4603" t="s">
        <v>488</v>
      </c>
      <c r="F4603">
        <v>3</v>
      </c>
      <c r="G4603">
        <v>11</v>
      </c>
      <c r="H4603">
        <v>5664.35</v>
      </c>
      <c r="I4603">
        <v>4498.67</v>
      </c>
      <c r="J4603" t="s">
        <v>17</v>
      </c>
      <c r="K4603" t="s">
        <v>17</v>
      </c>
      <c r="L4603" t="s">
        <v>956</v>
      </c>
    </row>
    <row r="4604" spans="1:12" x14ac:dyDescent="0.25">
      <c r="A4604" t="s">
        <v>407</v>
      </c>
      <c r="B4604" t="s">
        <v>408</v>
      </c>
      <c r="C4604" t="s">
        <v>486</v>
      </c>
      <c r="D4604" t="s">
        <v>489</v>
      </c>
      <c r="E4604" t="s">
        <v>490</v>
      </c>
      <c r="F4604">
        <v>2</v>
      </c>
      <c r="G4604">
        <v>5</v>
      </c>
      <c r="H4604">
        <v>1254.42</v>
      </c>
      <c r="I4604">
        <v>1254.42</v>
      </c>
      <c r="J4604" t="s">
        <v>17</v>
      </c>
      <c r="K4604" t="s">
        <v>946</v>
      </c>
      <c r="L4604" t="s">
        <v>956</v>
      </c>
    </row>
    <row r="4605" spans="1:12" x14ac:dyDescent="0.25">
      <c r="A4605" t="s">
        <v>407</v>
      </c>
      <c r="B4605" t="s">
        <v>408</v>
      </c>
      <c r="C4605" t="s">
        <v>486</v>
      </c>
      <c r="D4605" t="s">
        <v>489</v>
      </c>
      <c r="E4605" t="s">
        <v>490</v>
      </c>
      <c r="F4605">
        <v>80</v>
      </c>
      <c r="G4605">
        <v>2997</v>
      </c>
      <c r="H4605">
        <v>1452777.97</v>
      </c>
      <c r="I4605">
        <v>1225880.6599999999</v>
      </c>
      <c r="J4605" t="s">
        <v>17</v>
      </c>
      <c r="K4605" t="s">
        <v>17</v>
      </c>
      <c r="L4605" t="s">
        <v>956</v>
      </c>
    </row>
    <row r="4606" spans="1:12" x14ac:dyDescent="0.25">
      <c r="A4606" t="s">
        <v>491</v>
      </c>
      <c r="B4606" t="s">
        <v>408</v>
      </c>
      <c r="C4606" t="s">
        <v>492</v>
      </c>
      <c r="D4606" t="s">
        <v>493</v>
      </c>
      <c r="E4606" t="s">
        <v>494</v>
      </c>
      <c r="F4606">
        <v>4</v>
      </c>
      <c r="G4606">
        <v>15</v>
      </c>
      <c r="H4606">
        <v>3906.07</v>
      </c>
      <c r="I4606">
        <v>3906.07</v>
      </c>
      <c r="J4606" t="s">
        <v>17</v>
      </c>
      <c r="K4606" t="s">
        <v>17</v>
      </c>
      <c r="L4606" t="s">
        <v>956</v>
      </c>
    </row>
    <row r="4607" spans="1:12" x14ac:dyDescent="0.25">
      <c r="A4607" t="s">
        <v>491</v>
      </c>
      <c r="B4607" t="s">
        <v>408</v>
      </c>
      <c r="C4607" t="s">
        <v>492</v>
      </c>
      <c r="D4607" t="s">
        <v>493</v>
      </c>
      <c r="E4607" t="s">
        <v>494</v>
      </c>
      <c r="F4607">
        <v>1</v>
      </c>
      <c r="G4607">
        <v>46</v>
      </c>
      <c r="H4607">
        <v>28945.26</v>
      </c>
      <c r="I4607">
        <v>24459.06</v>
      </c>
      <c r="J4607" t="s">
        <v>371</v>
      </c>
      <c r="K4607" t="s">
        <v>17</v>
      </c>
      <c r="L4607" t="s">
        <v>956</v>
      </c>
    </row>
    <row r="4608" spans="1:12" x14ac:dyDescent="0.25">
      <c r="A4608" t="s">
        <v>491</v>
      </c>
      <c r="B4608" t="s">
        <v>408</v>
      </c>
      <c r="C4608" t="s">
        <v>497</v>
      </c>
      <c r="D4608" t="s">
        <v>498</v>
      </c>
      <c r="E4608" t="s">
        <v>499</v>
      </c>
      <c r="F4608">
        <v>27</v>
      </c>
      <c r="G4608">
        <v>95</v>
      </c>
      <c r="H4608">
        <v>25288.97</v>
      </c>
      <c r="I4608">
        <v>25288.97</v>
      </c>
      <c r="J4608" t="s">
        <v>17</v>
      </c>
      <c r="K4608" t="s">
        <v>946</v>
      </c>
      <c r="L4608" t="s">
        <v>956</v>
      </c>
    </row>
    <row r="4609" spans="1:12" x14ac:dyDescent="0.25">
      <c r="A4609" t="s">
        <v>491</v>
      </c>
      <c r="B4609" t="s">
        <v>408</v>
      </c>
      <c r="C4609" t="s">
        <v>497</v>
      </c>
      <c r="D4609" t="s">
        <v>498</v>
      </c>
      <c r="E4609" t="s">
        <v>499</v>
      </c>
      <c r="F4609">
        <v>920</v>
      </c>
      <c r="G4609">
        <v>7735</v>
      </c>
      <c r="H4609">
        <v>2438432.59</v>
      </c>
      <c r="I4609">
        <v>2362393.5699999998</v>
      </c>
      <c r="J4609" t="s">
        <v>17</v>
      </c>
      <c r="K4609" t="s">
        <v>17</v>
      </c>
      <c r="L4609" t="s">
        <v>956</v>
      </c>
    </row>
    <row r="4610" spans="1:12" x14ac:dyDescent="0.25">
      <c r="A4610" t="s">
        <v>491</v>
      </c>
      <c r="B4610" t="s">
        <v>408</v>
      </c>
      <c r="C4610" t="s">
        <v>497</v>
      </c>
      <c r="D4610" t="s">
        <v>500</v>
      </c>
      <c r="E4610" t="s">
        <v>501</v>
      </c>
      <c r="F4610">
        <v>5</v>
      </c>
      <c r="G4610">
        <v>11</v>
      </c>
      <c r="H4610">
        <v>4039.64</v>
      </c>
      <c r="I4610">
        <v>3639.64</v>
      </c>
      <c r="J4610" t="s">
        <v>17</v>
      </c>
      <c r="K4610" t="s">
        <v>946</v>
      </c>
      <c r="L4610" t="s">
        <v>956</v>
      </c>
    </row>
    <row r="4611" spans="1:12" x14ac:dyDescent="0.25">
      <c r="A4611" t="s">
        <v>491</v>
      </c>
      <c r="B4611" t="s">
        <v>408</v>
      </c>
      <c r="C4611" t="s">
        <v>497</v>
      </c>
      <c r="D4611" t="s">
        <v>500</v>
      </c>
      <c r="E4611" t="s">
        <v>501</v>
      </c>
      <c r="F4611">
        <v>71</v>
      </c>
      <c r="G4611">
        <v>647</v>
      </c>
      <c r="H4611">
        <v>259984.52</v>
      </c>
      <c r="I4611">
        <v>235751.36</v>
      </c>
      <c r="J4611" t="s">
        <v>17</v>
      </c>
      <c r="K4611" t="s">
        <v>17</v>
      </c>
      <c r="L4611" t="s">
        <v>956</v>
      </c>
    </row>
    <row r="4612" spans="1:12" x14ac:dyDescent="0.25">
      <c r="A4612" t="s">
        <v>491</v>
      </c>
      <c r="B4612" t="s">
        <v>408</v>
      </c>
      <c r="C4612" t="s">
        <v>497</v>
      </c>
      <c r="D4612" t="s">
        <v>502</v>
      </c>
      <c r="E4612" t="s">
        <v>503</v>
      </c>
      <c r="F4612">
        <v>55</v>
      </c>
      <c r="G4612">
        <v>206</v>
      </c>
      <c r="H4612">
        <v>59950.51</v>
      </c>
      <c r="I4612">
        <v>59846.25</v>
      </c>
      <c r="J4612" t="s">
        <v>17</v>
      </c>
      <c r="K4612" t="s">
        <v>946</v>
      </c>
      <c r="L4612" t="s">
        <v>956</v>
      </c>
    </row>
    <row r="4613" spans="1:12" x14ac:dyDescent="0.25">
      <c r="A4613" t="s">
        <v>491</v>
      </c>
      <c r="B4613" t="s">
        <v>408</v>
      </c>
      <c r="C4613" t="s">
        <v>497</v>
      </c>
      <c r="D4613" t="s">
        <v>502</v>
      </c>
      <c r="E4613" t="s">
        <v>503</v>
      </c>
      <c r="F4613">
        <v>661</v>
      </c>
      <c r="G4613">
        <v>8152</v>
      </c>
      <c r="H4613">
        <v>3260621.07</v>
      </c>
      <c r="I4613">
        <v>3027499.9</v>
      </c>
      <c r="J4613" t="s">
        <v>17</v>
      </c>
      <c r="K4613" t="s">
        <v>17</v>
      </c>
      <c r="L4613" t="s">
        <v>956</v>
      </c>
    </row>
    <row r="4614" spans="1:12" x14ac:dyDescent="0.25">
      <c r="A4614" t="s">
        <v>491</v>
      </c>
      <c r="B4614" t="s">
        <v>408</v>
      </c>
      <c r="C4614" t="s">
        <v>504</v>
      </c>
      <c r="D4614" t="s">
        <v>505</v>
      </c>
      <c r="E4614" t="s">
        <v>506</v>
      </c>
      <c r="F4614">
        <v>1</v>
      </c>
      <c r="G4614">
        <v>4</v>
      </c>
      <c r="H4614">
        <v>1380.27</v>
      </c>
      <c r="I4614">
        <v>1380.27</v>
      </c>
      <c r="J4614" t="s">
        <v>17</v>
      </c>
      <c r="K4614" t="s">
        <v>17</v>
      </c>
      <c r="L4614" t="s">
        <v>956</v>
      </c>
    </row>
    <row r="4615" spans="1:12" x14ac:dyDescent="0.25">
      <c r="A4615" t="s">
        <v>491</v>
      </c>
      <c r="B4615" t="s">
        <v>408</v>
      </c>
      <c r="C4615" t="s">
        <v>507</v>
      </c>
      <c r="D4615" t="s">
        <v>508</v>
      </c>
      <c r="E4615" t="s">
        <v>509</v>
      </c>
      <c r="F4615">
        <v>23</v>
      </c>
      <c r="G4615">
        <v>1004</v>
      </c>
      <c r="H4615">
        <v>621566.92000000004</v>
      </c>
      <c r="I4615">
        <v>537169.73</v>
      </c>
      <c r="J4615" t="s">
        <v>17</v>
      </c>
      <c r="K4615" t="s">
        <v>17</v>
      </c>
      <c r="L4615" t="s">
        <v>956</v>
      </c>
    </row>
    <row r="4616" spans="1:12" x14ac:dyDescent="0.25">
      <c r="A4616" t="s">
        <v>491</v>
      </c>
      <c r="B4616" t="s">
        <v>408</v>
      </c>
      <c r="C4616" t="s">
        <v>510</v>
      </c>
      <c r="D4616" t="s">
        <v>511</v>
      </c>
      <c r="E4616" t="s">
        <v>512</v>
      </c>
      <c r="F4616">
        <v>3</v>
      </c>
      <c r="G4616">
        <v>6</v>
      </c>
      <c r="H4616">
        <v>1458.87</v>
      </c>
      <c r="I4616">
        <v>1458.87</v>
      </c>
      <c r="J4616" t="s">
        <v>17</v>
      </c>
      <c r="K4616" t="s">
        <v>17</v>
      </c>
      <c r="L4616" t="s">
        <v>956</v>
      </c>
    </row>
    <row r="4617" spans="1:12" x14ac:dyDescent="0.25">
      <c r="A4617" t="s">
        <v>491</v>
      </c>
      <c r="B4617" t="s">
        <v>408</v>
      </c>
      <c r="C4617" t="s">
        <v>513</v>
      </c>
      <c r="D4617" t="s">
        <v>514</v>
      </c>
      <c r="E4617" t="s">
        <v>515</v>
      </c>
      <c r="F4617">
        <v>17</v>
      </c>
      <c r="G4617">
        <v>2876</v>
      </c>
      <c r="H4617">
        <v>4172381.16</v>
      </c>
      <c r="I4617">
        <v>2416635.81</v>
      </c>
      <c r="J4617" t="s">
        <v>17</v>
      </c>
      <c r="K4617" t="s">
        <v>17</v>
      </c>
      <c r="L4617" t="s">
        <v>956</v>
      </c>
    </row>
    <row r="4618" spans="1:12" x14ac:dyDescent="0.25">
      <c r="A4618" t="s">
        <v>491</v>
      </c>
      <c r="B4618" t="s">
        <v>408</v>
      </c>
      <c r="C4618" t="s">
        <v>516</v>
      </c>
      <c r="D4618" t="s">
        <v>517</v>
      </c>
      <c r="E4618" t="s">
        <v>518</v>
      </c>
      <c r="F4618">
        <v>1</v>
      </c>
      <c r="G4618">
        <v>10</v>
      </c>
      <c r="H4618">
        <v>8290</v>
      </c>
      <c r="I4618">
        <v>6247</v>
      </c>
      <c r="J4618" t="s">
        <v>17</v>
      </c>
      <c r="K4618" t="s">
        <v>946</v>
      </c>
      <c r="L4618" t="s">
        <v>956</v>
      </c>
    </row>
    <row r="4619" spans="1:12" x14ac:dyDescent="0.25">
      <c r="A4619" t="s">
        <v>491</v>
      </c>
      <c r="B4619" t="s">
        <v>408</v>
      </c>
      <c r="C4619" t="s">
        <v>516</v>
      </c>
      <c r="D4619" t="s">
        <v>517</v>
      </c>
      <c r="E4619" t="s">
        <v>518</v>
      </c>
      <c r="F4619">
        <v>4</v>
      </c>
      <c r="G4619">
        <v>234</v>
      </c>
      <c r="H4619">
        <v>201052.93</v>
      </c>
      <c r="I4619">
        <v>198225.22</v>
      </c>
      <c r="J4619" t="s">
        <v>17</v>
      </c>
      <c r="K4619" t="s">
        <v>17</v>
      </c>
      <c r="L4619" t="s">
        <v>956</v>
      </c>
    </row>
    <row r="4620" spans="1:12" x14ac:dyDescent="0.25">
      <c r="A4620" t="s">
        <v>491</v>
      </c>
      <c r="B4620" t="s">
        <v>408</v>
      </c>
      <c r="C4620" t="s">
        <v>519</v>
      </c>
      <c r="D4620" t="s">
        <v>520</v>
      </c>
      <c r="E4620" t="s">
        <v>521</v>
      </c>
      <c r="F4620">
        <v>40</v>
      </c>
      <c r="G4620">
        <v>995</v>
      </c>
      <c r="H4620">
        <v>585821.5</v>
      </c>
      <c r="I4620">
        <v>476614.43</v>
      </c>
      <c r="J4620" t="s">
        <v>17</v>
      </c>
      <c r="K4620" t="s">
        <v>17</v>
      </c>
      <c r="L4620" t="s">
        <v>956</v>
      </c>
    </row>
    <row r="4621" spans="1:12" x14ac:dyDescent="0.25">
      <c r="A4621" t="s">
        <v>491</v>
      </c>
      <c r="B4621" t="s">
        <v>408</v>
      </c>
      <c r="C4621" t="s">
        <v>522</v>
      </c>
      <c r="D4621" t="s">
        <v>523</v>
      </c>
      <c r="E4621" t="s">
        <v>524</v>
      </c>
      <c r="F4621">
        <v>5</v>
      </c>
      <c r="G4621">
        <v>20</v>
      </c>
      <c r="H4621">
        <v>5619.61</v>
      </c>
      <c r="I4621">
        <v>5619.61</v>
      </c>
      <c r="J4621" t="s">
        <v>17</v>
      </c>
      <c r="K4621" t="s">
        <v>946</v>
      </c>
      <c r="L4621" t="s">
        <v>956</v>
      </c>
    </row>
    <row r="4622" spans="1:12" x14ac:dyDescent="0.25">
      <c r="A4622" t="s">
        <v>491</v>
      </c>
      <c r="B4622" t="s">
        <v>408</v>
      </c>
      <c r="C4622" t="s">
        <v>522</v>
      </c>
      <c r="D4622" t="s">
        <v>523</v>
      </c>
      <c r="E4622" t="s">
        <v>524</v>
      </c>
      <c r="F4622">
        <v>72</v>
      </c>
      <c r="G4622">
        <v>2032</v>
      </c>
      <c r="H4622">
        <v>885901.01</v>
      </c>
      <c r="I4622">
        <v>840964.7</v>
      </c>
      <c r="J4622" t="s">
        <v>17</v>
      </c>
      <c r="K4622" t="s">
        <v>17</v>
      </c>
      <c r="L4622" t="s">
        <v>956</v>
      </c>
    </row>
    <row r="4623" spans="1:12" x14ac:dyDescent="0.25">
      <c r="A4623" t="s">
        <v>491</v>
      </c>
      <c r="B4623" t="s">
        <v>408</v>
      </c>
      <c r="C4623" t="s">
        <v>522</v>
      </c>
      <c r="D4623" t="s">
        <v>523</v>
      </c>
      <c r="E4623" t="s">
        <v>524</v>
      </c>
      <c r="F4623">
        <v>1</v>
      </c>
      <c r="G4623">
        <v>99</v>
      </c>
      <c r="H4623">
        <v>103118.62</v>
      </c>
      <c r="I4623">
        <v>74185.81</v>
      </c>
      <c r="J4623" t="s">
        <v>44</v>
      </c>
      <c r="K4623" t="s">
        <v>17</v>
      </c>
      <c r="L4623" t="s">
        <v>956</v>
      </c>
    </row>
    <row r="4624" spans="1:12" x14ac:dyDescent="0.25">
      <c r="A4624" t="s">
        <v>491</v>
      </c>
      <c r="B4624" t="s">
        <v>408</v>
      </c>
      <c r="C4624" t="s">
        <v>522</v>
      </c>
      <c r="D4624" t="s">
        <v>523</v>
      </c>
      <c r="E4624" t="s">
        <v>524</v>
      </c>
      <c r="F4624">
        <v>2</v>
      </c>
      <c r="G4624">
        <v>219</v>
      </c>
      <c r="H4624">
        <v>261257.15</v>
      </c>
      <c r="I4624">
        <v>181466.95</v>
      </c>
      <c r="J4624" t="s">
        <v>371</v>
      </c>
      <c r="K4624" t="s">
        <v>17</v>
      </c>
      <c r="L4624" t="s">
        <v>956</v>
      </c>
    </row>
    <row r="4625" spans="1:12" x14ac:dyDescent="0.25">
      <c r="A4625" t="s">
        <v>491</v>
      </c>
      <c r="B4625" t="s">
        <v>408</v>
      </c>
      <c r="C4625" t="s">
        <v>522</v>
      </c>
      <c r="D4625" t="s">
        <v>527</v>
      </c>
      <c r="E4625" t="s">
        <v>528</v>
      </c>
      <c r="F4625">
        <v>1</v>
      </c>
      <c r="G4625">
        <v>2</v>
      </c>
      <c r="H4625">
        <v>843.33</v>
      </c>
      <c r="I4625">
        <v>843.33</v>
      </c>
      <c r="J4625" t="s">
        <v>17</v>
      </c>
      <c r="K4625" t="s">
        <v>946</v>
      </c>
      <c r="L4625" t="s">
        <v>956</v>
      </c>
    </row>
    <row r="4626" spans="1:12" x14ac:dyDescent="0.25">
      <c r="A4626" t="s">
        <v>491</v>
      </c>
      <c r="B4626" t="s">
        <v>408</v>
      </c>
      <c r="C4626" t="s">
        <v>522</v>
      </c>
      <c r="D4626" t="s">
        <v>527</v>
      </c>
      <c r="E4626" t="s">
        <v>528</v>
      </c>
      <c r="F4626">
        <v>25</v>
      </c>
      <c r="G4626">
        <v>611</v>
      </c>
      <c r="H4626">
        <v>246717.17</v>
      </c>
      <c r="I4626">
        <v>208161.56</v>
      </c>
      <c r="J4626" t="s">
        <v>17</v>
      </c>
      <c r="K4626" t="s">
        <v>17</v>
      </c>
      <c r="L4626" t="s">
        <v>956</v>
      </c>
    </row>
    <row r="4627" spans="1:12" x14ac:dyDescent="0.25">
      <c r="A4627" t="s">
        <v>491</v>
      </c>
      <c r="B4627" t="s">
        <v>408</v>
      </c>
      <c r="C4627" t="s">
        <v>522</v>
      </c>
      <c r="D4627" t="s">
        <v>527</v>
      </c>
      <c r="E4627" t="s">
        <v>528</v>
      </c>
      <c r="F4627">
        <v>3</v>
      </c>
      <c r="G4627">
        <v>755</v>
      </c>
      <c r="H4627">
        <v>829705.03</v>
      </c>
      <c r="I4627">
        <v>591590.52</v>
      </c>
      <c r="J4627" t="s">
        <v>371</v>
      </c>
      <c r="K4627" t="s">
        <v>17</v>
      </c>
      <c r="L4627" t="s">
        <v>956</v>
      </c>
    </row>
    <row r="4628" spans="1:12" x14ac:dyDescent="0.25">
      <c r="A4628" t="s">
        <v>491</v>
      </c>
      <c r="B4628" t="s">
        <v>408</v>
      </c>
      <c r="C4628" t="s">
        <v>522</v>
      </c>
      <c r="D4628" t="s">
        <v>529</v>
      </c>
      <c r="E4628" t="s">
        <v>530</v>
      </c>
      <c r="F4628">
        <v>4</v>
      </c>
      <c r="G4628">
        <v>10</v>
      </c>
      <c r="H4628">
        <v>3940.32</v>
      </c>
      <c r="I4628">
        <v>3940.32</v>
      </c>
      <c r="J4628" t="s">
        <v>17</v>
      </c>
      <c r="K4628" t="s">
        <v>946</v>
      </c>
      <c r="L4628" t="s">
        <v>956</v>
      </c>
    </row>
    <row r="4629" spans="1:12" x14ac:dyDescent="0.25">
      <c r="A4629" t="s">
        <v>491</v>
      </c>
      <c r="B4629" t="s">
        <v>408</v>
      </c>
      <c r="C4629" t="s">
        <v>522</v>
      </c>
      <c r="D4629" t="s">
        <v>529</v>
      </c>
      <c r="E4629" t="s">
        <v>530</v>
      </c>
      <c r="F4629">
        <v>121</v>
      </c>
      <c r="G4629">
        <v>1306</v>
      </c>
      <c r="H4629">
        <v>623575.43999999994</v>
      </c>
      <c r="I4629">
        <v>540300.67000000004</v>
      </c>
      <c r="J4629" t="s">
        <v>17</v>
      </c>
      <c r="K4629" t="s">
        <v>17</v>
      </c>
      <c r="L4629" t="s">
        <v>956</v>
      </c>
    </row>
    <row r="4630" spans="1:12" x14ac:dyDescent="0.25">
      <c r="A4630" t="s">
        <v>491</v>
      </c>
      <c r="B4630" t="s">
        <v>408</v>
      </c>
      <c r="C4630" t="s">
        <v>531</v>
      </c>
      <c r="D4630" t="s">
        <v>532</v>
      </c>
      <c r="E4630" t="s">
        <v>533</v>
      </c>
      <c r="F4630">
        <v>6</v>
      </c>
      <c r="G4630">
        <v>64</v>
      </c>
      <c r="H4630">
        <v>25658.2</v>
      </c>
      <c r="I4630">
        <v>25658.2</v>
      </c>
      <c r="J4630" t="s">
        <v>17</v>
      </c>
      <c r="K4630" t="s">
        <v>17</v>
      </c>
      <c r="L4630" t="s">
        <v>956</v>
      </c>
    </row>
    <row r="4631" spans="1:12" x14ac:dyDescent="0.25">
      <c r="A4631" t="s">
        <v>491</v>
      </c>
      <c r="B4631" t="s">
        <v>408</v>
      </c>
      <c r="C4631" t="s">
        <v>534</v>
      </c>
      <c r="D4631" t="s">
        <v>535</v>
      </c>
      <c r="E4631" t="s">
        <v>536</v>
      </c>
      <c r="F4631">
        <v>2</v>
      </c>
      <c r="G4631">
        <v>21</v>
      </c>
      <c r="H4631">
        <v>4568.82</v>
      </c>
      <c r="I4631">
        <v>4568.82</v>
      </c>
      <c r="J4631" t="s">
        <v>17</v>
      </c>
      <c r="K4631" t="s">
        <v>946</v>
      </c>
      <c r="L4631" t="s">
        <v>956</v>
      </c>
    </row>
    <row r="4632" spans="1:12" x14ac:dyDescent="0.25">
      <c r="A4632" t="s">
        <v>491</v>
      </c>
      <c r="B4632" t="s">
        <v>408</v>
      </c>
      <c r="C4632" t="s">
        <v>534</v>
      </c>
      <c r="D4632" t="s">
        <v>535</v>
      </c>
      <c r="E4632" t="s">
        <v>536</v>
      </c>
      <c r="F4632">
        <v>40</v>
      </c>
      <c r="G4632">
        <v>1679</v>
      </c>
      <c r="H4632">
        <v>725283.11</v>
      </c>
      <c r="I4632">
        <v>631323.44999999995</v>
      </c>
      <c r="J4632" t="s">
        <v>17</v>
      </c>
      <c r="K4632" t="s">
        <v>17</v>
      </c>
      <c r="L4632" t="s">
        <v>956</v>
      </c>
    </row>
    <row r="4633" spans="1:12" x14ac:dyDescent="0.25">
      <c r="A4633" t="s">
        <v>537</v>
      </c>
      <c r="B4633" t="s">
        <v>408</v>
      </c>
      <c r="C4633" t="s">
        <v>538</v>
      </c>
      <c r="D4633" t="s">
        <v>539</v>
      </c>
      <c r="E4633" t="s">
        <v>540</v>
      </c>
      <c r="F4633">
        <v>14</v>
      </c>
      <c r="G4633">
        <v>54</v>
      </c>
      <c r="H4633">
        <v>16949.009999999998</v>
      </c>
      <c r="I4633">
        <v>16449.009999999998</v>
      </c>
      <c r="J4633" t="s">
        <v>17</v>
      </c>
      <c r="K4633" t="s">
        <v>946</v>
      </c>
      <c r="L4633" t="s">
        <v>956</v>
      </c>
    </row>
    <row r="4634" spans="1:12" x14ac:dyDescent="0.25">
      <c r="A4634" t="s">
        <v>537</v>
      </c>
      <c r="B4634" t="s">
        <v>408</v>
      </c>
      <c r="C4634" t="s">
        <v>538</v>
      </c>
      <c r="D4634" t="s">
        <v>539</v>
      </c>
      <c r="E4634" t="s">
        <v>540</v>
      </c>
      <c r="F4634">
        <v>337</v>
      </c>
      <c r="G4634">
        <v>5711</v>
      </c>
      <c r="H4634">
        <v>2241254.19</v>
      </c>
      <c r="I4634">
        <v>1986202.65</v>
      </c>
      <c r="J4634" t="s">
        <v>17</v>
      </c>
      <c r="K4634" t="s">
        <v>17</v>
      </c>
      <c r="L4634" t="s">
        <v>956</v>
      </c>
    </row>
    <row r="4635" spans="1:12" x14ac:dyDescent="0.25">
      <c r="A4635" t="s">
        <v>537</v>
      </c>
      <c r="B4635" t="s">
        <v>408</v>
      </c>
      <c r="C4635" t="s">
        <v>541</v>
      </c>
      <c r="D4635" t="s">
        <v>542</v>
      </c>
      <c r="E4635" t="s">
        <v>543</v>
      </c>
      <c r="F4635">
        <v>92</v>
      </c>
      <c r="G4635">
        <v>424</v>
      </c>
      <c r="H4635">
        <v>109961.16</v>
      </c>
      <c r="I4635">
        <v>109461.16</v>
      </c>
      <c r="J4635" t="s">
        <v>17</v>
      </c>
      <c r="K4635" t="s">
        <v>946</v>
      </c>
      <c r="L4635" t="s">
        <v>956</v>
      </c>
    </row>
    <row r="4636" spans="1:12" x14ac:dyDescent="0.25">
      <c r="A4636" t="s">
        <v>537</v>
      </c>
      <c r="B4636" t="s">
        <v>408</v>
      </c>
      <c r="C4636" t="s">
        <v>541</v>
      </c>
      <c r="D4636" t="s">
        <v>542</v>
      </c>
      <c r="E4636" t="s">
        <v>543</v>
      </c>
      <c r="F4636">
        <v>1598</v>
      </c>
      <c r="G4636">
        <v>24307</v>
      </c>
      <c r="H4636">
        <v>8486853.4600000009</v>
      </c>
      <c r="I4636">
        <v>7821863.8700000001</v>
      </c>
      <c r="J4636" t="s">
        <v>17</v>
      </c>
      <c r="K4636" t="s">
        <v>17</v>
      </c>
      <c r="L4636" t="s">
        <v>956</v>
      </c>
    </row>
    <row r="4637" spans="1:12" x14ac:dyDescent="0.25">
      <c r="A4637" t="s">
        <v>547</v>
      </c>
      <c r="B4637" t="s">
        <v>548</v>
      </c>
      <c r="C4637" t="s">
        <v>549</v>
      </c>
      <c r="D4637" t="s">
        <v>550</v>
      </c>
      <c r="E4637" t="s">
        <v>551</v>
      </c>
      <c r="F4637">
        <v>12</v>
      </c>
      <c r="G4637">
        <v>174</v>
      </c>
      <c r="H4637">
        <v>96250.96</v>
      </c>
      <c r="I4637">
        <v>92634.2</v>
      </c>
      <c r="J4637" t="s">
        <v>17</v>
      </c>
      <c r="K4637" t="s">
        <v>17</v>
      </c>
      <c r="L4637" t="s">
        <v>956</v>
      </c>
    </row>
    <row r="4638" spans="1:12" x14ac:dyDescent="0.25">
      <c r="A4638" t="s">
        <v>547</v>
      </c>
      <c r="B4638" t="s">
        <v>548</v>
      </c>
      <c r="C4638" t="s">
        <v>549</v>
      </c>
      <c r="D4638" t="s">
        <v>554</v>
      </c>
      <c r="E4638" t="s">
        <v>555</v>
      </c>
      <c r="F4638">
        <v>1</v>
      </c>
      <c r="G4638">
        <v>1</v>
      </c>
      <c r="H4638">
        <v>260</v>
      </c>
      <c r="I4638">
        <v>260</v>
      </c>
      <c r="J4638" t="s">
        <v>17</v>
      </c>
      <c r="K4638" t="s">
        <v>946</v>
      </c>
      <c r="L4638" t="s">
        <v>956</v>
      </c>
    </row>
    <row r="4639" spans="1:12" x14ac:dyDescent="0.25">
      <c r="A4639" t="s">
        <v>547</v>
      </c>
      <c r="B4639" t="s">
        <v>548</v>
      </c>
      <c r="C4639" t="s">
        <v>549</v>
      </c>
      <c r="D4639" t="s">
        <v>554</v>
      </c>
      <c r="E4639" t="s">
        <v>555</v>
      </c>
      <c r="F4639">
        <v>8</v>
      </c>
      <c r="G4639">
        <v>304</v>
      </c>
      <c r="H4639">
        <v>162888.54999999999</v>
      </c>
      <c r="I4639">
        <v>123944.94</v>
      </c>
      <c r="J4639" t="s">
        <v>17</v>
      </c>
      <c r="K4639" t="s">
        <v>17</v>
      </c>
      <c r="L4639" t="s">
        <v>956</v>
      </c>
    </row>
    <row r="4640" spans="1:12" x14ac:dyDescent="0.25">
      <c r="A4640" t="s">
        <v>547</v>
      </c>
      <c r="B4640" t="s">
        <v>548</v>
      </c>
      <c r="C4640" t="s">
        <v>549</v>
      </c>
      <c r="D4640" t="s">
        <v>556</v>
      </c>
      <c r="E4640" t="s">
        <v>557</v>
      </c>
      <c r="F4640">
        <v>5</v>
      </c>
      <c r="G4640">
        <v>102</v>
      </c>
      <c r="H4640">
        <v>54993.02</v>
      </c>
      <c r="I4640">
        <v>43656.26</v>
      </c>
      <c r="J4640" t="s">
        <v>17</v>
      </c>
      <c r="K4640" t="s">
        <v>17</v>
      </c>
      <c r="L4640" t="s">
        <v>956</v>
      </c>
    </row>
    <row r="4641" spans="1:12" x14ac:dyDescent="0.25">
      <c r="A4641" t="s">
        <v>547</v>
      </c>
      <c r="B4641" t="s">
        <v>548</v>
      </c>
      <c r="C4641" t="s">
        <v>558</v>
      </c>
      <c r="D4641" t="s">
        <v>559</v>
      </c>
      <c r="E4641" t="s">
        <v>560</v>
      </c>
      <c r="F4641">
        <v>1</v>
      </c>
      <c r="G4641">
        <v>14</v>
      </c>
      <c r="H4641">
        <v>17215.900000000001</v>
      </c>
      <c r="I4641">
        <v>9500.9</v>
      </c>
      <c r="J4641" t="s">
        <v>17</v>
      </c>
      <c r="K4641" t="s">
        <v>946</v>
      </c>
      <c r="L4641" t="s">
        <v>956</v>
      </c>
    </row>
    <row r="4642" spans="1:12" x14ac:dyDescent="0.25">
      <c r="A4642" t="s">
        <v>547</v>
      </c>
      <c r="B4642" t="s">
        <v>548</v>
      </c>
      <c r="C4642" t="s">
        <v>558</v>
      </c>
      <c r="D4642" t="s">
        <v>559</v>
      </c>
      <c r="E4642" t="s">
        <v>560</v>
      </c>
      <c r="F4642">
        <v>8</v>
      </c>
      <c r="G4642">
        <v>40</v>
      </c>
      <c r="H4642">
        <v>24670.69</v>
      </c>
      <c r="I4642">
        <v>19917.78</v>
      </c>
      <c r="J4642" t="s">
        <v>17</v>
      </c>
      <c r="K4642" t="s">
        <v>17</v>
      </c>
      <c r="L4642" t="s">
        <v>956</v>
      </c>
    </row>
    <row r="4643" spans="1:12" x14ac:dyDescent="0.25">
      <c r="A4643" t="s">
        <v>547</v>
      </c>
      <c r="B4643" t="s">
        <v>548</v>
      </c>
      <c r="C4643" t="s">
        <v>558</v>
      </c>
      <c r="D4643" t="s">
        <v>563</v>
      </c>
      <c r="E4643" t="s">
        <v>564</v>
      </c>
      <c r="F4643">
        <v>1</v>
      </c>
      <c r="G4643">
        <v>3</v>
      </c>
      <c r="H4643">
        <v>390.15</v>
      </c>
      <c r="I4643">
        <v>390.15</v>
      </c>
      <c r="J4643" t="s">
        <v>17</v>
      </c>
      <c r="K4643" t="s">
        <v>946</v>
      </c>
      <c r="L4643" t="s">
        <v>956</v>
      </c>
    </row>
    <row r="4644" spans="1:12" x14ac:dyDescent="0.25">
      <c r="A4644" t="s">
        <v>547</v>
      </c>
      <c r="B4644" t="s">
        <v>548</v>
      </c>
      <c r="C4644" t="s">
        <v>558</v>
      </c>
      <c r="D4644" t="s">
        <v>563</v>
      </c>
      <c r="E4644" t="s">
        <v>564</v>
      </c>
      <c r="F4644">
        <v>18</v>
      </c>
      <c r="G4644">
        <v>493</v>
      </c>
      <c r="H4644">
        <v>250295.61</v>
      </c>
      <c r="I4644">
        <v>213558.78</v>
      </c>
      <c r="J4644" t="s">
        <v>17</v>
      </c>
      <c r="K4644" t="s">
        <v>17</v>
      </c>
      <c r="L4644" t="s">
        <v>956</v>
      </c>
    </row>
    <row r="4645" spans="1:12" x14ac:dyDescent="0.25">
      <c r="A4645" t="s">
        <v>547</v>
      </c>
      <c r="B4645" t="s">
        <v>548</v>
      </c>
      <c r="C4645" t="s">
        <v>568</v>
      </c>
      <c r="D4645" t="s">
        <v>569</v>
      </c>
      <c r="E4645" t="s">
        <v>570</v>
      </c>
      <c r="F4645">
        <v>6</v>
      </c>
      <c r="G4645">
        <v>65</v>
      </c>
      <c r="H4645">
        <v>34653.72</v>
      </c>
      <c r="I4645">
        <v>31526.89</v>
      </c>
      <c r="J4645" t="s">
        <v>17</v>
      </c>
      <c r="K4645" t="s">
        <v>946</v>
      </c>
      <c r="L4645" t="s">
        <v>956</v>
      </c>
    </row>
    <row r="4646" spans="1:12" x14ac:dyDescent="0.25">
      <c r="A4646" t="s">
        <v>547</v>
      </c>
      <c r="B4646" t="s">
        <v>548</v>
      </c>
      <c r="C4646" t="s">
        <v>568</v>
      </c>
      <c r="D4646" t="s">
        <v>569</v>
      </c>
      <c r="E4646" t="s">
        <v>570</v>
      </c>
      <c r="F4646">
        <v>76</v>
      </c>
      <c r="G4646">
        <v>2004</v>
      </c>
      <c r="H4646">
        <v>1222889.02</v>
      </c>
      <c r="I4646">
        <v>1032101.59</v>
      </c>
      <c r="J4646" t="s">
        <v>17</v>
      </c>
      <c r="K4646" t="s">
        <v>17</v>
      </c>
      <c r="L4646" t="s">
        <v>956</v>
      </c>
    </row>
    <row r="4647" spans="1:12" x14ac:dyDescent="0.25">
      <c r="A4647" t="s">
        <v>547</v>
      </c>
      <c r="B4647" t="s">
        <v>548</v>
      </c>
      <c r="C4647" t="s">
        <v>568</v>
      </c>
      <c r="D4647" t="s">
        <v>569</v>
      </c>
      <c r="E4647" t="s">
        <v>570</v>
      </c>
      <c r="F4647">
        <v>1</v>
      </c>
      <c r="G4647">
        <v>18</v>
      </c>
      <c r="H4647">
        <v>6255.9</v>
      </c>
      <c r="I4647">
        <v>6255.9</v>
      </c>
      <c r="J4647" t="s">
        <v>44</v>
      </c>
      <c r="K4647" t="s">
        <v>17</v>
      </c>
      <c r="L4647" t="s">
        <v>956</v>
      </c>
    </row>
    <row r="4648" spans="1:12" x14ac:dyDescent="0.25">
      <c r="A4648" t="s">
        <v>547</v>
      </c>
      <c r="B4648" t="s">
        <v>548</v>
      </c>
      <c r="C4648" t="s">
        <v>571</v>
      </c>
      <c r="D4648" t="s">
        <v>572</v>
      </c>
      <c r="E4648" t="s">
        <v>573</v>
      </c>
      <c r="F4648">
        <v>16</v>
      </c>
      <c r="G4648">
        <v>83</v>
      </c>
      <c r="H4648">
        <v>22885.96</v>
      </c>
      <c r="I4648">
        <v>22885.96</v>
      </c>
      <c r="J4648" t="s">
        <v>17</v>
      </c>
      <c r="K4648" t="s">
        <v>946</v>
      </c>
      <c r="L4648" t="s">
        <v>956</v>
      </c>
    </row>
    <row r="4649" spans="1:12" x14ac:dyDescent="0.25">
      <c r="A4649" t="s">
        <v>547</v>
      </c>
      <c r="B4649" t="s">
        <v>548</v>
      </c>
      <c r="C4649" t="s">
        <v>571</v>
      </c>
      <c r="D4649" t="s">
        <v>572</v>
      </c>
      <c r="E4649" t="s">
        <v>573</v>
      </c>
      <c r="F4649">
        <v>206</v>
      </c>
      <c r="G4649">
        <v>13466</v>
      </c>
      <c r="H4649">
        <v>10640679.09</v>
      </c>
      <c r="I4649">
        <v>8194392.4199999999</v>
      </c>
      <c r="J4649" t="s">
        <v>17</v>
      </c>
      <c r="K4649" t="s">
        <v>17</v>
      </c>
      <c r="L4649" t="s">
        <v>956</v>
      </c>
    </row>
    <row r="4650" spans="1:12" x14ac:dyDescent="0.25">
      <c r="A4650" t="s">
        <v>547</v>
      </c>
      <c r="B4650" t="s">
        <v>548</v>
      </c>
      <c r="C4650" t="s">
        <v>574</v>
      </c>
      <c r="D4650" t="s">
        <v>575</v>
      </c>
      <c r="E4650" t="s">
        <v>576</v>
      </c>
      <c r="F4650">
        <v>10</v>
      </c>
      <c r="G4650">
        <v>50</v>
      </c>
      <c r="H4650">
        <v>25593.86</v>
      </c>
      <c r="I4650">
        <v>24793.86</v>
      </c>
      <c r="J4650" t="s">
        <v>17</v>
      </c>
      <c r="K4650" t="s">
        <v>946</v>
      </c>
      <c r="L4650" t="s">
        <v>956</v>
      </c>
    </row>
    <row r="4651" spans="1:12" x14ac:dyDescent="0.25">
      <c r="A4651" t="s">
        <v>547</v>
      </c>
      <c r="B4651" t="s">
        <v>548</v>
      </c>
      <c r="C4651" t="s">
        <v>574</v>
      </c>
      <c r="D4651" t="s">
        <v>575</v>
      </c>
      <c r="E4651" t="s">
        <v>576</v>
      </c>
      <c r="F4651">
        <v>89</v>
      </c>
      <c r="G4651">
        <v>1153</v>
      </c>
      <c r="H4651">
        <v>1165581.8700000001</v>
      </c>
      <c r="I4651">
        <v>778546.59</v>
      </c>
      <c r="J4651" t="s">
        <v>17</v>
      </c>
      <c r="K4651" t="s">
        <v>17</v>
      </c>
      <c r="L4651" t="s">
        <v>956</v>
      </c>
    </row>
    <row r="4652" spans="1:12" x14ac:dyDescent="0.25">
      <c r="A4652" t="s">
        <v>547</v>
      </c>
      <c r="B4652" t="s">
        <v>548</v>
      </c>
      <c r="C4652" t="s">
        <v>574</v>
      </c>
      <c r="D4652" t="s">
        <v>577</v>
      </c>
      <c r="E4652" t="s">
        <v>578</v>
      </c>
      <c r="F4652">
        <v>46</v>
      </c>
      <c r="G4652">
        <v>601</v>
      </c>
      <c r="H4652">
        <v>505350.37</v>
      </c>
      <c r="I4652">
        <v>431838.38</v>
      </c>
      <c r="J4652" t="s">
        <v>17</v>
      </c>
      <c r="K4652" t="s">
        <v>17</v>
      </c>
      <c r="L4652" t="s">
        <v>956</v>
      </c>
    </row>
    <row r="4653" spans="1:12" x14ac:dyDescent="0.25">
      <c r="A4653" t="s">
        <v>547</v>
      </c>
      <c r="B4653" t="s">
        <v>548</v>
      </c>
      <c r="C4653" t="s">
        <v>574</v>
      </c>
      <c r="D4653" t="s">
        <v>579</v>
      </c>
      <c r="E4653" t="s">
        <v>580</v>
      </c>
      <c r="F4653">
        <v>2</v>
      </c>
      <c r="G4653">
        <v>10</v>
      </c>
      <c r="H4653">
        <v>9675</v>
      </c>
      <c r="I4653">
        <v>6725</v>
      </c>
      <c r="J4653" t="s">
        <v>17</v>
      </c>
      <c r="K4653" t="s">
        <v>946</v>
      </c>
      <c r="L4653" t="s">
        <v>956</v>
      </c>
    </row>
    <row r="4654" spans="1:12" x14ac:dyDescent="0.25">
      <c r="A4654" t="s">
        <v>547</v>
      </c>
      <c r="B4654" t="s">
        <v>548</v>
      </c>
      <c r="C4654" t="s">
        <v>574</v>
      </c>
      <c r="D4654" t="s">
        <v>579</v>
      </c>
      <c r="E4654" t="s">
        <v>580</v>
      </c>
      <c r="F4654">
        <v>52</v>
      </c>
      <c r="G4654">
        <v>1218</v>
      </c>
      <c r="H4654">
        <v>425304.73</v>
      </c>
      <c r="I4654">
        <v>377193.82</v>
      </c>
      <c r="J4654" t="s">
        <v>17</v>
      </c>
      <c r="K4654" t="s">
        <v>17</v>
      </c>
      <c r="L4654" t="s">
        <v>956</v>
      </c>
    </row>
    <row r="4655" spans="1:12" x14ac:dyDescent="0.25">
      <c r="A4655" t="s">
        <v>547</v>
      </c>
      <c r="B4655" t="s">
        <v>548</v>
      </c>
      <c r="C4655" t="s">
        <v>581</v>
      </c>
      <c r="D4655" t="s">
        <v>582</v>
      </c>
      <c r="E4655" t="s">
        <v>583</v>
      </c>
      <c r="F4655">
        <v>21</v>
      </c>
      <c r="G4655">
        <v>668</v>
      </c>
      <c r="H4655">
        <v>460575.02</v>
      </c>
      <c r="I4655">
        <v>346001.16</v>
      </c>
      <c r="J4655" t="s">
        <v>17</v>
      </c>
      <c r="K4655" t="s">
        <v>17</v>
      </c>
      <c r="L4655" t="s">
        <v>956</v>
      </c>
    </row>
    <row r="4656" spans="1:12" x14ac:dyDescent="0.25">
      <c r="A4656" t="s">
        <v>547</v>
      </c>
      <c r="B4656" t="s">
        <v>548</v>
      </c>
      <c r="C4656" t="s">
        <v>581</v>
      </c>
      <c r="D4656" t="s">
        <v>584</v>
      </c>
      <c r="E4656" t="s">
        <v>585</v>
      </c>
      <c r="F4656">
        <v>2</v>
      </c>
      <c r="G4656">
        <v>16</v>
      </c>
      <c r="H4656">
        <v>11666.59</v>
      </c>
      <c r="I4656">
        <v>9216.43</v>
      </c>
      <c r="J4656" t="s">
        <v>17</v>
      </c>
      <c r="K4656" t="s">
        <v>946</v>
      </c>
      <c r="L4656" t="s">
        <v>956</v>
      </c>
    </row>
    <row r="4657" spans="1:12" x14ac:dyDescent="0.25">
      <c r="A4657" t="s">
        <v>547</v>
      </c>
      <c r="B4657" t="s">
        <v>548</v>
      </c>
      <c r="C4657" t="s">
        <v>581</v>
      </c>
      <c r="D4657" t="s">
        <v>584</v>
      </c>
      <c r="E4657" t="s">
        <v>585</v>
      </c>
      <c r="F4657">
        <v>11</v>
      </c>
      <c r="G4657">
        <v>146</v>
      </c>
      <c r="H4657">
        <v>122635.47</v>
      </c>
      <c r="I4657">
        <v>94926.23</v>
      </c>
      <c r="J4657" t="s">
        <v>17</v>
      </c>
      <c r="K4657" t="s">
        <v>17</v>
      </c>
      <c r="L4657" t="s">
        <v>956</v>
      </c>
    </row>
    <row r="4658" spans="1:12" x14ac:dyDescent="0.25">
      <c r="A4658" t="s">
        <v>547</v>
      </c>
      <c r="B4658" t="s">
        <v>548</v>
      </c>
      <c r="C4658" t="s">
        <v>586</v>
      </c>
      <c r="D4658" t="s">
        <v>587</v>
      </c>
      <c r="E4658" t="s">
        <v>588</v>
      </c>
      <c r="F4658">
        <v>1</v>
      </c>
      <c r="G4658">
        <v>2</v>
      </c>
      <c r="H4658">
        <v>696.5</v>
      </c>
      <c r="I4658">
        <v>696.5</v>
      </c>
      <c r="J4658" t="s">
        <v>17</v>
      </c>
      <c r="K4658" t="s">
        <v>946</v>
      </c>
      <c r="L4658" t="s">
        <v>956</v>
      </c>
    </row>
    <row r="4659" spans="1:12" x14ac:dyDescent="0.25">
      <c r="A4659" t="s">
        <v>547</v>
      </c>
      <c r="B4659" t="s">
        <v>548</v>
      </c>
      <c r="C4659" t="s">
        <v>586</v>
      </c>
      <c r="D4659" t="s">
        <v>587</v>
      </c>
      <c r="E4659" t="s">
        <v>588</v>
      </c>
      <c r="F4659">
        <v>7</v>
      </c>
      <c r="G4659">
        <v>64</v>
      </c>
      <c r="H4659">
        <v>32206.61</v>
      </c>
      <c r="I4659">
        <v>24712.59</v>
      </c>
      <c r="J4659" t="s">
        <v>17</v>
      </c>
      <c r="K4659" t="s">
        <v>17</v>
      </c>
      <c r="L4659" t="s">
        <v>956</v>
      </c>
    </row>
    <row r="4660" spans="1:12" x14ac:dyDescent="0.25">
      <c r="A4660" t="s">
        <v>591</v>
      </c>
      <c r="B4660" t="s">
        <v>592</v>
      </c>
      <c r="C4660" t="s">
        <v>593</v>
      </c>
      <c r="D4660" t="s">
        <v>594</v>
      </c>
      <c r="E4660" t="s">
        <v>595</v>
      </c>
      <c r="F4660">
        <v>33</v>
      </c>
      <c r="G4660">
        <v>7252</v>
      </c>
      <c r="H4660">
        <v>5573636.3200000003</v>
      </c>
      <c r="I4660">
        <v>5142142.6100000003</v>
      </c>
      <c r="J4660" t="s">
        <v>17</v>
      </c>
      <c r="K4660" t="s">
        <v>17</v>
      </c>
      <c r="L4660" t="s">
        <v>956</v>
      </c>
    </row>
    <row r="4661" spans="1:12" x14ac:dyDescent="0.25">
      <c r="A4661" t="s">
        <v>591</v>
      </c>
      <c r="B4661" t="s">
        <v>592</v>
      </c>
      <c r="C4661" t="s">
        <v>593</v>
      </c>
      <c r="D4661" t="s">
        <v>594</v>
      </c>
      <c r="E4661" t="s">
        <v>595</v>
      </c>
      <c r="F4661">
        <v>12</v>
      </c>
      <c r="G4661">
        <v>1513</v>
      </c>
      <c r="H4661">
        <v>1609971.26</v>
      </c>
      <c r="I4661">
        <v>1146825.9099999999</v>
      </c>
      <c r="J4661" t="s">
        <v>596</v>
      </c>
      <c r="K4661" t="s">
        <v>17</v>
      </c>
      <c r="L4661" t="s">
        <v>956</v>
      </c>
    </row>
    <row r="4662" spans="1:12" x14ac:dyDescent="0.25">
      <c r="A4662" t="s">
        <v>591</v>
      </c>
      <c r="B4662" t="s">
        <v>592</v>
      </c>
      <c r="C4662" t="s">
        <v>593</v>
      </c>
      <c r="D4662" t="s">
        <v>597</v>
      </c>
      <c r="E4662" t="s">
        <v>598</v>
      </c>
      <c r="F4662">
        <v>3</v>
      </c>
      <c r="G4662">
        <v>7</v>
      </c>
      <c r="H4662">
        <v>3835.75</v>
      </c>
      <c r="I4662">
        <v>3535.75</v>
      </c>
      <c r="J4662" t="s">
        <v>17</v>
      </c>
      <c r="K4662" t="s">
        <v>946</v>
      </c>
      <c r="L4662" t="s">
        <v>956</v>
      </c>
    </row>
    <row r="4663" spans="1:12" x14ac:dyDescent="0.25">
      <c r="A4663" t="s">
        <v>591</v>
      </c>
      <c r="B4663" t="s">
        <v>592</v>
      </c>
      <c r="C4663" t="s">
        <v>593</v>
      </c>
      <c r="D4663" t="s">
        <v>597</v>
      </c>
      <c r="E4663" t="s">
        <v>598</v>
      </c>
      <c r="F4663">
        <v>257</v>
      </c>
      <c r="G4663">
        <v>11714</v>
      </c>
      <c r="H4663">
        <v>15330848.24</v>
      </c>
      <c r="I4663">
        <v>6864120.4400000004</v>
      </c>
      <c r="J4663" t="s">
        <v>17</v>
      </c>
      <c r="K4663" t="s">
        <v>17</v>
      </c>
      <c r="L4663" t="s">
        <v>956</v>
      </c>
    </row>
    <row r="4664" spans="1:12" x14ac:dyDescent="0.25">
      <c r="A4664" t="s">
        <v>591</v>
      </c>
      <c r="B4664" t="s">
        <v>592</v>
      </c>
      <c r="C4664" t="s">
        <v>593</v>
      </c>
      <c r="D4664" t="s">
        <v>597</v>
      </c>
      <c r="E4664" t="s">
        <v>598</v>
      </c>
      <c r="F4664">
        <v>1</v>
      </c>
      <c r="G4664">
        <v>464</v>
      </c>
      <c r="H4664">
        <v>426406.93</v>
      </c>
      <c r="I4664">
        <v>391765.21</v>
      </c>
      <c r="J4664" t="s">
        <v>44</v>
      </c>
      <c r="K4664" t="s">
        <v>17</v>
      </c>
      <c r="L4664" t="s">
        <v>956</v>
      </c>
    </row>
    <row r="4665" spans="1:12" x14ac:dyDescent="0.25">
      <c r="A4665" t="s">
        <v>591</v>
      </c>
      <c r="B4665" t="s">
        <v>592</v>
      </c>
      <c r="C4665" t="s">
        <v>593</v>
      </c>
      <c r="D4665" t="s">
        <v>597</v>
      </c>
      <c r="E4665" t="s">
        <v>598</v>
      </c>
      <c r="F4665">
        <v>19</v>
      </c>
      <c r="G4665">
        <v>1052</v>
      </c>
      <c r="H4665">
        <v>1015704.63</v>
      </c>
      <c r="I4665">
        <v>722008.39</v>
      </c>
      <c r="J4665" t="s">
        <v>596</v>
      </c>
      <c r="K4665" t="s">
        <v>17</v>
      </c>
      <c r="L4665" t="s">
        <v>956</v>
      </c>
    </row>
    <row r="4666" spans="1:12" x14ac:dyDescent="0.25">
      <c r="A4666" t="s">
        <v>591</v>
      </c>
      <c r="B4666" t="s">
        <v>592</v>
      </c>
      <c r="C4666" t="s">
        <v>599</v>
      </c>
      <c r="D4666" t="s">
        <v>600</v>
      </c>
      <c r="E4666" t="s">
        <v>601</v>
      </c>
      <c r="F4666">
        <v>4</v>
      </c>
      <c r="G4666">
        <v>15</v>
      </c>
      <c r="H4666">
        <v>15102.45</v>
      </c>
      <c r="I4666">
        <v>7342.45</v>
      </c>
      <c r="J4666" t="s">
        <v>17</v>
      </c>
      <c r="K4666" t="s">
        <v>946</v>
      </c>
      <c r="L4666" t="s">
        <v>956</v>
      </c>
    </row>
    <row r="4667" spans="1:12" x14ac:dyDescent="0.25">
      <c r="A4667" t="s">
        <v>591</v>
      </c>
      <c r="B4667" t="s">
        <v>592</v>
      </c>
      <c r="C4667" t="s">
        <v>599</v>
      </c>
      <c r="D4667" t="s">
        <v>600</v>
      </c>
      <c r="E4667" t="s">
        <v>601</v>
      </c>
      <c r="F4667">
        <v>202</v>
      </c>
      <c r="G4667">
        <v>4361</v>
      </c>
      <c r="H4667">
        <v>3065324.99</v>
      </c>
      <c r="I4667">
        <v>2382188.48</v>
      </c>
      <c r="J4667" t="s">
        <v>17</v>
      </c>
      <c r="K4667" t="s">
        <v>17</v>
      </c>
      <c r="L4667" t="s">
        <v>956</v>
      </c>
    </row>
    <row r="4668" spans="1:12" x14ac:dyDescent="0.25">
      <c r="A4668" t="s">
        <v>591</v>
      </c>
      <c r="B4668" t="s">
        <v>592</v>
      </c>
      <c r="C4668" t="s">
        <v>599</v>
      </c>
      <c r="D4668" t="s">
        <v>600</v>
      </c>
      <c r="E4668" t="s">
        <v>601</v>
      </c>
      <c r="F4668">
        <v>1</v>
      </c>
      <c r="G4668">
        <v>79</v>
      </c>
      <c r="H4668">
        <v>62893.69</v>
      </c>
      <c r="I4668">
        <v>62893.69</v>
      </c>
      <c r="J4668" t="s">
        <v>44</v>
      </c>
      <c r="K4668" t="s">
        <v>17</v>
      </c>
      <c r="L4668" t="s">
        <v>956</v>
      </c>
    </row>
    <row r="4669" spans="1:12" x14ac:dyDescent="0.25">
      <c r="A4669" t="s">
        <v>591</v>
      </c>
      <c r="B4669" t="s">
        <v>592</v>
      </c>
      <c r="C4669" t="s">
        <v>599</v>
      </c>
      <c r="D4669" t="s">
        <v>600</v>
      </c>
      <c r="E4669" t="s">
        <v>601</v>
      </c>
      <c r="F4669">
        <v>9</v>
      </c>
      <c r="G4669">
        <v>169</v>
      </c>
      <c r="H4669">
        <v>105132.25</v>
      </c>
      <c r="I4669">
        <v>98745.7</v>
      </c>
      <c r="J4669" t="s">
        <v>596</v>
      </c>
      <c r="K4669" t="s">
        <v>17</v>
      </c>
      <c r="L4669" t="s">
        <v>956</v>
      </c>
    </row>
    <row r="4670" spans="1:12" x14ac:dyDescent="0.25">
      <c r="A4670" t="s">
        <v>591</v>
      </c>
      <c r="B4670" t="s">
        <v>592</v>
      </c>
      <c r="C4670" t="s">
        <v>605</v>
      </c>
      <c r="D4670" t="s">
        <v>606</v>
      </c>
      <c r="E4670" t="s">
        <v>607</v>
      </c>
      <c r="F4670">
        <v>5</v>
      </c>
      <c r="G4670">
        <v>73</v>
      </c>
      <c r="H4670">
        <v>29860.38</v>
      </c>
      <c r="I4670">
        <v>28109.19</v>
      </c>
      <c r="J4670" t="s">
        <v>17</v>
      </c>
      <c r="K4670" t="s">
        <v>17</v>
      </c>
      <c r="L4670" t="s">
        <v>956</v>
      </c>
    </row>
    <row r="4671" spans="1:12" x14ac:dyDescent="0.25">
      <c r="A4671" t="s">
        <v>591</v>
      </c>
      <c r="B4671" t="s">
        <v>592</v>
      </c>
      <c r="C4671" t="s">
        <v>605</v>
      </c>
      <c r="D4671" t="s">
        <v>608</v>
      </c>
      <c r="E4671" t="s">
        <v>609</v>
      </c>
      <c r="F4671">
        <v>3</v>
      </c>
      <c r="G4671">
        <v>6</v>
      </c>
      <c r="H4671">
        <v>2290.27</v>
      </c>
      <c r="I4671">
        <v>2290.27</v>
      </c>
      <c r="J4671" t="s">
        <v>17</v>
      </c>
      <c r="K4671" t="s">
        <v>946</v>
      </c>
      <c r="L4671" t="s">
        <v>956</v>
      </c>
    </row>
    <row r="4672" spans="1:12" x14ac:dyDescent="0.25">
      <c r="A4672" t="s">
        <v>591</v>
      </c>
      <c r="B4672" t="s">
        <v>592</v>
      </c>
      <c r="C4672" t="s">
        <v>605</v>
      </c>
      <c r="D4672" t="s">
        <v>608</v>
      </c>
      <c r="E4672" t="s">
        <v>609</v>
      </c>
      <c r="F4672">
        <v>111</v>
      </c>
      <c r="G4672">
        <v>2365</v>
      </c>
      <c r="H4672">
        <v>1307003.73</v>
      </c>
      <c r="I4672">
        <v>1158773.32</v>
      </c>
      <c r="J4672" t="s">
        <v>17</v>
      </c>
      <c r="K4672" t="s">
        <v>17</v>
      </c>
      <c r="L4672" t="s">
        <v>956</v>
      </c>
    </row>
    <row r="4673" spans="1:12" x14ac:dyDescent="0.25">
      <c r="A4673" t="s">
        <v>591</v>
      </c>
      <c r="B4673" t="s">
        <v>592</v>
      </c>
      <c r="C4673" t="s">
        <v>605</v>
      </c>
      <c r="D4673" t="s">
        <v>608</v>
      </c>
      <c r="E4673" t="s">
        <v>609</v>
      </c>
      <c r="F4673">
        <v>13</v>
      </c>
      <c r="G4673">
        <v>279</v>
      </c>
      <c r="H4673">
        <v>228729.27</v>
      </c>
      <c r="I4673">
        <v>182703.11</v>
      </c>
      <c r="J4673" t="s">
        <v>596</v>
      </c>
      <c r="K4673" t="s">
        <v>17</v>
      </c>
      <c r="L4673" t="s">
        <v>956</v>
      </c>
    </row>
    <row r="4674" spans="1:12" x14ac:dyDescent="0.25">
      <c r="A4674" t="s">
        <v>591</v>
      </c>
      <c r="B4674" t="s">
        <v>592</v>
      </c>
      <c r="C4674" t="s">
        <v>612</v>
      </c>
      <c r="D4674" t="s">
        <v>613</v>
      </c>
      <c r="E4674" t="s">
        <v>614</v>
      </c>
      <c r="F4674">
        <v>10</v>
      </c>
      <c r="G4674">
        <v>624</v>
      </c>
      <c r="H4674">
        <v>692110.94</v>
      </c>
      <c r="I4674">
        <v>455243.17</v>
      </c>
      <c r="J4674" t="s">
        <v>17</v>
      </c>
      <c r="K4674" t="s">
        <v>17</v>
      </c>
      <c r="L4674" t="s">
        <v>956</v>
      </c>
    </row>
    <row r="4675" spans="1:12" x14ac:dyDescent="0.25">
      <c r="A4675" t="s">
        <v>591</v>
      </c>
      <c r="B4675" t="s">
        <v>592</v>
      </c>
      <c r="C4675" t="s">
        <v>612</v>
      </c>
      <c r="D4675" t="s">
        <v>615</v>
      </c>
      <c r="E4675" t="s">
        <v>616</v>
      </c>
      <c r="F4675">
        <v>4</v>
      </c>
      <c r="G4675">
        <v>14</v>
      </c>
      <c r="H4675">
        <v>9752.42</v>
      </c>
      <c r="I4675">
        <v>7152.42</v>
      </c>
      <c r="J4675" t="s">
        <v>17</v>
      </c>
      <c r="K4675" t="s">
        <v>946</v>
      </c>
      <c r="L4675" t="s">
        <v>956</v>
      </c>
    </row>
    <row r="4676" spans="1:12" x14ac:dyDescent="0.25">
      <c r="A4676" t="s">
        <v>591</v>
      </c>
      <c r="B4676" t="s">
        <v>592</v>
      </c>
      <c r="C4676" t="s">
        <v>612</v>
      </c>
      <c r="D4676" t="s">
        <v>615</v>
      </c>
      <c r="E4676" t="s">
        <v>616</v>
      </c>
      <c r="F4676">
        <v>115</v>
      </c>
      <c r="G4676">
        <v>1742</v>
      </c>
      <c r="H4676">
        <v>1537302.4</v>
      </c>
      <c r="I4676">
        <v>1103535.8500000001</v>
      </c>
      <c r="J4676" t="s">
        <v>17</v>
      </c>
      <c r="K4676" t="s">
        <v>17</v>
      </c>
      <c r="L4676" t="s">
        <v>956</v>
      </c>
    </row>
    <row r="4677" spans="1:12" x14ac:dyDescent="0.25">
      <c r="A4677" t="s">
        <v>591</v>
      </c>
      <c r="B4677" t="s">
        <v>592</v>
      </c>
      <c r="C4677" t="s">
        <v>612</v>
      </c>
      <c r="D4677" t="s">
        <v>615</v>
      </c>
      <c r="E4677" t="s">
        <v>616</v>
      </c>
      <c r="F4677">
        <v>1</v>
      </c>
      <c r="G4677">
        <v>83</v>
      </c>
      <c r="H4677">
        <v>64785</v>
      </c>
      <c r="I4677">
        <v>64785</v>
      </c>
      <c r="J4677" t="s">
        <v>44</v>
      </c>
      <c r="K4677" t="s">
        <v>17</v>
      </c>
      <c r="L4677" t="s">
        <v>956</v>
      </c>
    </row>
    <row r="4678" spans="1:12" x14ac:dyDescent="0.25">
      <c r="A4678" t="s">
        <v>591</v>
      </c>
      <c r="B4678" t="s">
        <v>592</v>
      </c>
      <c r="C4678" t="s">
        <v>620</v>
      </c>
      <c r="D4678" t="s">
        <v>621</v>
      </c>
      <c r="E4678" t="s">
        <v>622</v>
      </c>
      <c r="F4678">
        <v>3</v>
      </c>
      <c r="G4678">
        <v>695</v>
      </c>
      <c r="H4678">
        <v>627804.51</v>
      </c>
      <c r="I4678">
        <v>521742.81</v>
      </c>
      <c r="J4678" t="s">
        <v>17</v>
      </c>
      <c r="K4678" t="s">
        <v>17</v>
      </c>
      <c r="L4678" t="s">
        <v>956</v>
      </c>
    </row>
    <row r="4679" spans="1:12" x14ac:dyDescent="0.25">
      <c r="A4679" t="s">
        <v>591</v>
      </c>
      <c r="B4679" t="s">
        <v>592</v>
      </c>
      <c r="C4679" t="s">
        <v>623</v>
      </c>
      <c r="D4679" t="s">
        <v>624</v>
      </c>
      <c r="E4679" t="s">
        <v>625</v>
      </c>
      <c r="F4679">
        <v>10</v>
      </c>
      <c r="G4679">
        <v>76</v>
      </c>
      <c r="H4679">
        <v>59334.91</v>
      </c>
      <c r="I4679">
        <v>39937.86</v>
      </c>
      <c r="J4679" t="s">
        <v>17</v>
      </c>
      <c r="K4679" t="s">
        <v>17</v>
      </c>
      <c r="L4679" t="s">
        <v>956</v>
      </c>
    </row>
    <row r="4680" spans="1:12" x14ac:dyDescent="0.25">
      <c r="A4680" t="s">
        <v>591</v>
      </c>
      <c r="B4680" t="s">
        <v>592</v>
      </c>
      <c r="C4680" t="s">
        <v>623</v>
      </c>
      <c r="D4680" t="s">
        <v>624</v>
      </c>
      <c r="E4680" t="s">
        <v>625</v>
      </c>
      <c r="F4680">
        <v>1</v>
      </c>
      <c r="G4680">
        <v>86</v>
      </c>
      <c r="H4680">
        <v>54144.86</v>
      </c>
      <c r="I4680">
        <v>52687.41</v>
      </c>
      <c r="J4680" t="s">
        <v>44</v>
      </c>
      <c r="K4680" t="s">
        <v>17</v>
      </c>
      <c r="L4680" t="s">
        <v>956</v>
      </c>
    </row>
    <row r="4681" spans="1:12" x14ac:dyDescent="0.25">
      <c r="A4681" t="s">
        <v>591</v>
      </c>
      <c r="B4681" t="s">
        <v>592</v>
      </c>
      <c r="C4681" t="s">
        <v>623</v>
      </c>
      <c r="D4681" t="s">
        <v>626</v>
      </c>
      <c r="E4681" t="s">
        <v>627</v>
      </c>
      <c r="F4681">
        <v>22</v>
      </c>
      <c r="G4681">
        <v>149</v>
      </c>
      <c r="H4681">
        <v>169530.09</v>
      </c>
      <c r="I4681">
        <v>105381.78</v>
      </c>
      <c r="J4681" t="s">
        <v>17</v>
      </c>
      <c r="K4681" t="s">
        <v>17</v>
      </c>
      <c r="L4681" t="s">
        <v>956</v>
      </c>
    </row>
    <row r="4682" spans="1:12" x14ac:dyDescent="0.25">
      <c r="A4682" t="s">
        <v>591</v>
      </c>
      <c r="B4682" t="s">
        <v>592</v>
      </c>
      <c r="C4682" t="s">
        <v>623</v>
      </c>
      <c r="D4682" t="s">
        <v>628</v>
      </c>
      <c r="E4682" t="s">
        <v>629</v>
      </c>
      <c r="F4682">
        <v>38</v>
      </c>
      <c r="G4682">
        <v>882</v>
      </c>
      <c r="H4682">
        <v>533686.61</v>
      </c>
      <c r="I4682">
        <v>459726.04</v>
      </c>
      <c r="J4682" t="s">
        <v>17</v>
      </c>
      <c r="K4682" t="s">
        <v>17</v>
      </c>
      <c r="L4682" t="s">
        <v>956</v>
      </c>
    </row>
    <row r="4683" spans="1:12" x14ac:dyDescent="0.25">
      <c r="A4683" t="s">
        <v>591</v>
      </c>
      <c r="B4683" t="s">
        <v>592</v>
      </c>
      <c r="C4683" t="s">
        <v>630</v>
      </c>
      <c r="D4683" t="s">
        <v>633</v>
      </c>
      <c r="E4683" t="s">
        <v>634</v>
      </c>
      <c r="F4683">
        <v>18</v>
      </c>
      <c r="G4683">
        <v>183</v>
      </c>
      <c r="H4683">
        <v>121742.94</v>
      </c>
      <c r="I4683">
        <v>98954.38</v>
      </c>
      <c r="J4683" t="s">
        <v>17</v>
      </c>
      <c r="K4683" t="s">
        <v>17</v>
      </c>
      <c r="L4683" t="s">
        <v>956</v>
      </c>
    </row>
    <row r="4684" spans="1:12" x14ac:dyDescent="0.25">
      <c r="A4684" t="s">
        <v>637</v>
      </c>
      <c r="B4684" t="s">
        <v>638</v>
      </c>
      <c r="C4684" t="s">
        <v>639</v>
      </c>
      <c r="D4684" t="s">
        <v>640</v>
      </c>
      <c r="E4684" t="s">
        <v>641</v>
      </c>
      <c r="F4684">
        <v>9</v>
      </c>
      <c r="G4684">
        <v>29</v>
      </c>
      <c r="H4684">
        <v>9471.3700000000008</v>
      </c>
      <c r="I4684">
        <v>9471.3700000000008</v>
      </c>
      <c r="J4684" t="s">
        <v>17</v>
      </c>
      <c r="K4684" t="s">
        <v>946</v>
      </c>
      <c r="L4684" t="s">
        <v>956</v>
      </c>
    </row>
    <row r="4685" spans="1:12" x14ac:dyDescent="0.25">
      <c r="A4685" t="s">
        <v>637</v>
      </c>
      <c r="B4685" t="s">
        <v>638</v>
      </c>
      <c r="C4685" t="s">
        <v>639</v>
      </c>
      <c r="D4685" t="s">
        <v>640</v>
      </c>
      <c r="E4685" t="s">
        <v>641</v>
      </c>
      <c r="F4685">
        <v>573</v>
      </c>
      <c r="G4685">
        <v>5150</v>
      </c>
      <c r="H4685">
        <v>2637048.91</v>
      </c>
      <c r="I4685">
        <v>2102814.2200000002</v>
      </c>
      <c r="J4685" t="s">
        <v>17</v>
      </c>
      <c r="K4685" t="s">
        <v>17</v>
      </c>
      <c r="L4685" t="s">
        <v>956</v>
      </c>
    </row>
    <row r="4686" spans="1:12" x14ac:dyDescent="0.25">
      <c r="A4686" t="s">
        <v>637</v>
      </c>
      <c r="B4686" t="s">
        <v>638</v>
      </c>
      <c r="C4686" t="s">
        <v>642</v>
      </c>
      <c r="D4686" t="s">
        <v>643</v>
      </c>
      <c r="E4686" t="s">
        <v>644</v>
      </c>
      <c r="F4686">
        <v>68</v>
      </c>
      <c r="G4686">
        <v>424</v>
      </c>
      <c r="H4686">
        <v>206019.3</v>
      </c>
      <c r="I4686">
        <v>175462.18</v>
      </c>
      <c r="J4686" t="s">
        <v>17</v>
      </c>
      <c r="K4686" t="s">
        <v>17</v>
      </c>
      <c r="L4686" t="s">
        <v>956</v>
      </c>
    </row>
    <row r="4687" spans="1:12" x14ac:dyDescent="0.25">
      <c r="A4687" t="s">
        <v>645</v>
      </c>
      <c r="B4687" t="s">
        <v>646</v>
      </c>
      <c r="C4687" t="s">
        <v>647</v>
      </c>
      <c r="D4687" t="s">
        <v>648</v>
      </c>
      <c r="E4687" t="s">
        <v>649</v>
      </c>
      <c r="F4687">
        <v>37</v>
      </c>
      <c r="G4687">
        <v>111</v>
      </c>
      <c r="H4687">
        <v>36069.089999999997</v>
      </c>
      <c r="I4687">
        <v>30069.09</v>
      </c>
      <c r="J4687" t="s">
        <v>17</v>
      </c>
      <c r="K4687" t="s">
        <v>946</v>
      </c>
      <c r="L4687" t="s">
        <v>956</v>
      </c>
    </row>
    <row r="4688" spans="1:12" x14ac:dyDescent="0.25">
      <c r="A4688" t="s">
        <v>645</v>
      </c>
      <c r="B4688" t="s">
        <v>646</v>
      </c>
      <c r="C4688" t="s">
        <v>647</v>
      </c>
      <c r="D4688" t="s">
        <v>648</v>
      </c>
      <c r="E4688" t="s">
        <v>649</v>
      </c>
      <c r="F4688">
        <v>829</v>
      </c>
      <c r="G4688">
        <v>3833</v>
      </c>
      <c r="H4688">
        <v>1540867.93</v>
      </c>
      <c r="I4688">
        <v>1302109.6299999999</v>
      </c>
      <c r="J4688" t="s">
        <v>17</v>
      </c>
      <c r="K4688" t="s">
        <v>17</v>
      </c>
      <c r="L4688" t="s">
        <v>956</v>
      </c>
    </row>
    <row r="4689" spans="1:12" x14ac:dyDescent="0.25">
      <c r="A4689" t="s">
        <v>645</v>
      </c>
      <c r="B4689" t="s">
        <v>646</v>
      </c>
      <c r="C4689" t="s">
        <v>650</v>
      </c>
      <c r="D4689" t="s">
        <v>651</v>
      </c>
      <c r="E4689" t="s">
        <v>652</v>
      </c>
      <c r="F4689">
        <v>43</v>
      </c>
      <c r="G4689">
        <v>129</v>
      </c>
      <c r="H4689">
        <v>30597.83</v>
      </c>
      <c r="I4689">
        <v>30597.83</v>
      </c>
      <c r="J4689" t="s">
        <v>17</v>
      </c>
      <c r="K4689" t="s">
        <v>946</v>
      </c>
      <c r="L4689" t="s">
        <v>956</v>
      </c>
    </row>
    <row r="4690" spans="1:12" x14ac:dyDescent="0.25">
      <c r="A4690" t="s">
        <v>645</v>
      </c>
      <c r="B4690" t="s">
        <v>646</v>
      </c>
      <c r="C4690" t="s">
        <v>650</v>
      </c>
      <c r="D4690" t="s">
        <v>651</v>
      </c>
      <c r="E4690" t="s">
        <v>652</v>
      </c>
      <c r="F4690">
        <v>676</v>
      </c>
      <c r="G4690">
        <v>4198</v>
      </c>
      <c r="H4690">
        <v>2535345.14</v>
      </c>
      <c r="I4690">
        <v>1753807.76</v>
      </c>
      <c r="J4690" t="s">
        <v>17</v>
      </c>
      <c r="K4690" t="s">
        <v>17</v>
      </c>
      <c r="L4690" t="s">
        <v>956</v>
      </c>
    </row>
    <row r="4691" spans="1:12" x14ac:dyDescent="0.25">
      <c r="A4691" t="s">
        <v>645</v>
      </c>
      <c r="B4691" t="s">
        <v>646</v>
      </c>
      <c r="C4691" t="s">
        <v>653</v>
      </c>
      <c r="D4691" t="s">
        <v>654</v>
      </c>
      <c r="E4691" t="s">
        <v>655</v>
      </c>
      <c r="F4691">
        <v>19</v>
      </c>
      <c r="G4691">
        <v>93</v>
      </c>
      <c r="H4691">
        <v>29877.96</v>
      </c>
      <c r="I4691">
        <v>29677.96</v>
      </c>
      <c r="J4691" t="s">
        <v>17</v>
      </c>
      <c r="K4691" t="s">
        <v>946</v>
      </c>
      <c r="L4691" t="s">
        <v>956</v>
      </c>
    </row>
    <row r="4692" spans="1:12" x14ac:dyDescent="0.25">
      <c r="A4692" t="s">
        <v>645</v>
      </c>
      <c r="B4692" t="s">
        <v>646</v>
      </c>
      <c r="C4692" t="s">
        <v>653</v>
      </c>
      <c r="D4692" t="s">
        <v>654</v>
      </c>
      <c r="E4692" t="s">
        <v>655</v>
      </c>
      <c r="F4692">
        <v>479</v>
      </c>
      <c r="G4692">
        <v>18470</v>
      </c>
      <c r="H4692">
        <v>8917637.0199999996</v>
      </c>
      <c r="I4692">
        <v>7258565.5700000003</v>
      </c>
      <c r="J4692" t="s">
        <v>17</v>
      </c>
      <c r="K4692" t="s">
        <v>17</v>
      </c>
      <c r="L4692" t="s">
        <v>956</v>
      </c>
    </row>
    <row r="4693" spans="1:12" x14ac:dyDescent="0.25">
      <c r="A4693" t="s">
        <v>645</v>
      </c>
      <c r="B4693" t="s">
        <v>646</v>
      </c>
      <c r="C4693" t="s">
        <v>656</v>
      </c>
      <c r="D4693" t="s">
        <v>657</v>
      </c>
      <c r="E4693" t="s">
        <v>658</v>
      </c>
      <c r="F4693">
        <v>20</v>
      </c>
      <c r="G4693">
        <v>171</v>
      </c>
      <c r="H4693">
        <v>75641.570000000007</v>
      </c>
      <c r="I4693">
        <v>62108.37</v>
      </c>
      <c r="J4693" t="s">
        <v>17</v>
      </c>
      <c r="K4693" t="s">
        <v>946</v>
      </c>
      <c r="L4693" t="s">
        <v>956</v>
      </c>
    </row>
    <row r="4694" spans="1:12" x14ac:dyDescent="0.25">
      <c r="A4694" t="s">
        <v>645</v>
      </c>
      <c r="B4694" t="s">
        <v>646</v>
      </c>
      <c r="C4694" t="s">
        <v>656</v>
      </c>
      <c r="D4694" t="s">
        <v>657</v>
      </c>
      <c r="E4694" t="s">
        <v>658</v>
      </c>
      <c r="F4694">
        <v>550</v>
      </c>
      <c r="G4694">
        <v>7474</v>
      </c>
      <c r="H4694">
        <v>3696868.21</v>
      </c>
      <c r="I4694">
        <v>3172541.16</v>
      </c>
      <c r="J4694" t="s">
        <v>17</v>
      </c>
      <c r="K4694" t="s">
        <v>17</v>
      </c>
      <c r="L4694" t="s">
        <v>956</v>
      </c>
    </row>
    <row r="4695" spans="1:12" x14ac:dyDescent="0.25">
      <c r="A4695" t="s">
        <v>645</v>
      </c>
      <c r="B4695" t="s">
        <v>646</v>
      </c>
      <c r="C4695" t="s">
        <v>659</v>
      </c>
      <c r="D4695" t="s">
        <v>660</v>
      </c>
      <c r="E4695" t="s">
        <v>661</v>
      </c>
      <c r="F4695">
        <v>1</v>
      </c>
      <c r="G4695">
        <v>1</v>
      </c>
      <c r="H4695">
        <v>1000</v>
      </c>
      <c r="I4695">
        <v>1000</v>
      </c>
      <c r="J4695" t="s">
        <v>17</v>
      </c>
      <c r="K4695" t="s">
        <v>946</v>
      </c>
      <c r="L4695" t="s">
        <v>956</v>
      </c>
    </row>
    <row r="4696" spans="1:12" x14ac:dyDescent="0.25">
      <c r="A4696" t="s">
        <v>645</v>
      </c>
      <c r="B4696" t="s">
        <v>646</v>
      </c>
      <c r="C4696" t="s">
        <v>659</v>
      </c>
      <c r="D4696" t="s">
        <v>660</v>
      </c>
      <c r="E4696" t="s">
        <v>661</v>
      </c>
      <c r="F4696">
        <v>8</v>
      </c>
      <c r="G4696">
        <v>56</v>
      </c>
      <c r="H4696">
        <v>20246.939999999999</v>
      </c>
      <c r="I4696">
        <v>19921.939999999999</v>
      </c>
      <c r="J4696" t="s">
        <v>17</v>
      </c>
      <c r="K4696" t="s">
        <v>17</v>
      </c>
      <c r="L4696" t="s">
        <v>956</v>
      </c>
    </row>
    <row r="4697" spans="1:12" x14ac:dyDescent="0.25">
      <c r="A4697" t="s">
        <v>645</v>
      </c>
      <c r="B4697" t="s">
        <v>646</v>
      </c>
      <c r="C4697" t="s">
        <v>662</v>
      </c>
      <c r="D4697" t="s">
        <v>663</v>
      </c>
      <c r="E4697" t="s">
        <v>664</v>
      </c>
      <c r="F4697">
        <v>13</v>
      </c>
      <c r="G4697">
        <v>227</v>
      </c>
      <c r="H4697">
        <v>244560.68</v>
      </c>
      <c r="I4697">
        <v>141644.17000000001</v>
      </c>
      <c r="J4697" t="s">
        <v>17</v>
      </c>
      <c r="K4697" t="s">
        <v>17</v>
      </c>
      <c r="L4697" t="s">
        <v>956</v>
      </c>
    </row>
    <row r="4698" spans="1:12" x14ac:dyDescent="0.25">
      <c r="A4698" t="s">
        <v>645</v>
      </c>
      <c r="B4698" t="s">
        <v>646</v>
      </c>
      <c r="C4698" t="s">
        <v>662</v>
      </c>
      <c r="D4698" t="s">
        <v>663</v>
      </c>
      <c r="E4698" t="s">
        <v>664</v>
      </c>
      <c r="F4698">
        <v>2</v>
      </c>
      <c r="G4698">
        <v>109</v>
      </c>
      <c r="H4698">
        <v>126421.48</v>
      </c>
      <c r="I4698">
        <v>98801.49</v>
      </c>
      <c r="J4698" t="s">
        <v>44</v>
      </c>
      <c r="K4698" t="s">
        <v>17</v>
      </c>
      <c r="L4698" t="s">
        <v>956</v>
      </c>
    </row>
    <row r="4699" spans="1:12" x14ac:dyDescent="0.25">
      <c r="A4699" t="s">
        <v>645</v>
      </c>
      <c r="B4699" t="s">
        <v>646</v>
      </c>
      <c r="C4699" t="s">
        <v>665</v>
      </c>
      <c r="D4699" t="s">
        <v>666</v>
      </c>
      <c r="E4699" t="s">
        <v>667</v>
      </c>
      <c r="F4699">
        <v>3</v>
      </c>
      <c r="G4699">
        <v>9</v>
      </c>
      <c r="H4699">
        <v>10337.44</v>
      </c>
      <c r="I4699">
        <v>5510.09</v>
      </c>
      <c r="J4699" t="s">
        <v>17</v>
      </c>
      <c r="K4699" t="s">
        <v>17</v>
      </c>
      <c r="L4699" t="s">
        <v>956</v>
      </c>
    </row>
    <row r="4700" spans="1:12" x14ac:dyDescent="0.25">
      <c r="A4700" t="s">
        <v>645</v>
      </c>
      <c r="B4700" t="s">
        <v>646</v>
      </c>
      <c r="C4700" t="s">
        <v>668</v>
      </c>
      <c r="D4700" t="s">
        <v>669</v>
      </c>
      <c r="E4700" t="s">
        <v>670</v>
      </c>
      <c r="F4700">
        <v>25</v>
      </c>
      <c r="G4700">
        <v>129</v>
      </c>
      <c r="H4700">
        <v>50813.04</v>
      </c>
      <c r="I4700">
        <v>47084.74</v>
      </c>
      <c r="J4700" t="s">
        <v>17</v>
      </c>
      <c r="K4700" t="s">
        <v>946</v>
      </c>
      <c r="L4700" t="s">
        <v>956</v>
      </c>
    </row>
    <row r="4701" spans="1:12" x14ac:dyDescent="0.25">
      <c r="A4701" t="s">
        <v>645</v>
      </c>
      <c r="B4701" t="s">
        <v>646</v>
      </c>
      <c r="C4701" t="s">
        <v>668</v>
      </c>
      <c r="D4701" t="s">
        <v>669</v>
      </c>
      <c r="E4701" t="s">
        <v>670</v>
      </c>
      <c r="F4701">
        <v>310</v>
      </c>
      <c r="G4701">
        <v>3773</v>
      </c>
      <c r="H4701">
        <v>2540959.2599999998</v>
      </c>
      <c r="I4701">
        <v>1881815.46</v>
      </c>
      <c r="J4701" t="s">
        <v>17</v>
      </c>
      <c r="K4701" t="s">
        <v>17</v>
      </c>
      <c r="L4701" t="s">
        <v>956</v>
      </c>
    </row>
    <row r="4702" spans="1:12" x14ac:dyDescent="0.25">
      <c r="A4702" t="s">
        <v>645</v>
      </c>
      <c r="B4702" t="s">
        <v>646</v>
      </c>
      <c r="C4702" t="s">
        <v>671</v>
      </c>
      <c r="D4702" t="s">
        <v>672</v>
      </c>
      <c r="E4702" t="s">
        <v>673</v>
      </c>
      <c r="F4702">
        <v>37</v>
      </c>
      <c r="G4702">
        <v>736</v>
      </c>
      <c r="H4702">
        <v>339314.57</v>
      </c>
      <c r="I4702">
        <v>294870.82</v>
      </c>
      <c r="J4702" t="s">
        <v>17</v>
      </c>
      <c r="K4702" t="s">
        <v>17</v>
      </c>
      <c r="L4702" t="s">
        <v>956</v>
      </c>
    </row>
    <row r="4703" spans="1:12" x14ac:dyDescent="0.25">
      <c r="A4703" t="s">
        <v>645</v>
      </c>
      <c r="B4703" t="s">
        <v>646</v>
      </c>
      <c r="C4703" t="s">
        <v>677</v>
      </c>
      <c r="D4703" t="s">
        <v>678</v>
      </c>
      <c r="E4703" t="s">
        <v>679</v>
      </c>
      <c r="F4703">
        <v>2</v>
      </c>
      <c r="G4703">
        <v>11</v>
      </c>
      <c r="H4703">
        <v>3010.68</v>
      </c>
      <c r="I4703">
        <v>3010.68</v>
      </c>
      <c r="J4703" t="s">
        <v>17</v>
      </c>
      <c r="K4703" t="s">
        <v>946</v>
      </c>
      <c r="L4703" t="s">
        <v>956</v>
      </c>
    </row>
    <row r="4704" spans="1:12" x14ac:dyDescent="0.25">
      <c r="A4704" t="s">
        <v>645</v>
      </c>
      <c r="B4704" t="s">
        <v>646</v>
      </c>
      <c r="C4704" t="s">
        <v>677</v>
      </c>
      <c r="D4704" t="s">
        <v>678</v>
      </c>
      <c r="E4704" t="s">
        <v>679</v>
      </c>
      <c r="F4704">
        <v>43</v>
      </c>
      <c r="G4704">
        <v>226</v>
      </c>
      <c r="H4704">
        <v>71407.02</v>
      </c>
      <c r="I4704">
        <v>67709.14</v>
      </c>
      <c r="J4704" t="s">
        <v>17</v>
      </c>
      <c r="K4704" t="s">
        <v>17</v>
      </c>
      <c r="L4704" t="s">
        <v>956</v>
      </c>
    </row>
    <row r="4705" spans="1:12" x14ac:dyDescent="0.25">
      <c r="A4705" t="s">
        <v>645</v>
      </c>
      <c r="B4705" t="s">
        <v>646</v>
      </c>
      <c r="C4705" t="s">
        <v>680</v>
      </c>
      <c r="D4705" t="s">
        <v>681</v>
      </c>
      <c r="E4705" t="s">
        <v>682</v>
      </c>
      <c r="F4705">
        <v>5</v>
      </c>
      <c r="G4705">
        <v>17</v>
      </c>
      <c r="H4705">
        <v>5091.26</v>
      </c>
      <c r="I4705">
        <v>5091.26</v>
      </c>
      <c r="J4705" t="s">
        <v>17</v>
      </c>
      <c r="K4705" t="s">
        <v>946</v>
      </c>
      <c r="L4705" t="s">
        <v>956</v>
      </c>
    </row>
    <row r="4706" spans="1:12" x14ac:dyDescent="0.25">
      <c r="A4706" t="s">
        <v>645</v>
      </c>
      <c r="B4706" t="s">
        <v>646</v>
      </c>
      <c r="C4706" t="s">
        <v>680</v>
      </c>
      <c r="D4706" t="s">
        <v>681</v>
      </c>
      <c r="E4706" t="s">
        <v>682</v>
      </c>
      <c r="F4706">
        <v>67</v>
      </c>
      <c r="G4706">
        <v>400</v>
      </c>
      <c r="H4706">
        <v>161625.94</v>
      </c>
      <c r="I4706">
        <v>152459.93</v>
      </c>
      <c r="J4706" t="s">
        <v>17</v>
      </c>
      <c r="K4706" t="s">
        <v>17</v>
      </c>
      <c r="L4706" t="s">
        <v>956</v>
      </c>
    </row>
    <row r="4707" spans="1:12" x14ac:dyDescent="0.25">
      <c r="A4707" t="s">
        <v>683</v>
      </c>
      <c r="B4707" t="s">
        <v>646</v>
      </c>
      <c r="C4707" t="s">
        <v>684</v>
      </c>
      <c r="D4707" t="s">
        <v>685</v>
      </c>
      <c r="E4707" t="s">
        <v>686</v>
      </c>
      <c r="F4707">
        <v>1</v>
      </c>
      <c r="G4707">
        <v>22</v>
      </c>
      <c r="H4707">
        <v>15818.77</v>
      </c>
      <c r="I4707">
        <v>15818.77</v>
      </c>
      <c r="J4707" t="s">
        <v>17</v>
      </c>
      <c r="K4707" t="s">
        <v>946</v>
      </c>
      <c r="L4707" t="s">
        <v>956</v>
      </c>
    </row>
    <row r="4708" spans="1:12" x14ac:dyDescent="0.25">
      <c r="A4708" t="s">
        <v>683</v>
      </c>
      <c r="B4708" t="s">
        <v>646</v>
      </c>
      <c r="C4708" t="s">
        <v>684</v>
      </c>
      <c r="D4708" t="s">
        <v>685</v>
      </c>
      <c r="E4708" t="s">
        <v>686</v>
      </c>
      <c r="F4708">
        <v>49</v>
      </c>
      <c r="G4708">
        <v>465</v>
      </c>
      <c r="H4708">
        <v>254264.29</v>
      </c>
      <c r="I4708">
        <v>213897.63</v>
      </c>
      <c r="J4708" t="s">
        <v>17</v>
      </c>
      <c r="K4708" t="s">
        <v>17</v>
      </c>
      <c r="L4708" t="s">
        <v>956</v>
      </c>
    </row>
    <row r="4709" spans="1:12" x14ac:dyDescent="0.25">
      <c r="A4709" t="s">
        <v>683</v>
      </c>
      <c r="B4709" t="s">
        <v>646</v>
      </c>
      <c r="C4709" t="s">
        <v>687</v>
      </c>
      <c r="D4709" t="s">
        <v>896</v>
      </c>
      <c r="E4709" t="s">
        <v>897</v>
      </c>
      <c r="F4709">
        <v>1</v>
      </c>
      <c r="G4709">
        <v>1</v>
      </c>
      <c r="H4709">
        <v>260.08999999999997</v>
      </c>
      <c r="I4709">
        <v>260.08999999999997</v>
      </c>
      <c r="J4709" t="s">
        <v>17</v>
      </c>
      <c r="K4709" t="s">
        <v>946</v>
      </c>
      <c r="L4709" t="s">
        <v>956</v>
      </c>
    </row>
    <row r="4710" spans="1:12" x14ac:dyDescent="0.25">
      <c r="A4710" t="s">
        <v>683</v>
      </c>
      <c r="B4710" t="s">
        <v>646</v>
      </c>
      <c r="C4710" t="s">
        <v>687</v>
      </c>
      <c r="D4710" t="s">
        <v>896</v>
      </c>
      <c r="E4710" t="s">
        <v>897</v>
      </c>
      <c r="F4710">
        <v>27</v>
      </c>
      <c r="G4710">
        <v>125</v>
      </c>
      <c r="H4710">
        <v>40164.82</v>
      </c>
      <c r="I4710">
        <v>37561.72</v>
      </c>
      <c r="J4710" t="s">
        <v>17</v>
      </c>
      <c r="K4710" t="s">
        <v>17</v>
      </c>
      <c r="L4710" t="s">
        <v>956</v>
      </c>
    </row>
    <row r="4711" spans="1:12" x14ac:dyDescent="0.25">
      <c r="A4711" t="s">
        <v>683</v>
      </c>
      <c r="B4711" t="s">
        <v>646</v>
      </c>
      <c r="C4711" t="s">
        <v>690</v>
      </c>
      <c r="D4711" t="s">
        <v>691</v>
      </c>
      <c r="E4711" t="s">
        <v>692</v>
      </c>
      <c r="F4711">
        <v>1</v>
      </c>
      <c r="G4711">
        <v>4</v>
      </c>
      <c r="H4711">
        <v>912.82</v>
      </c>
      <c r="I4711">
        <v>912.82</v>
      </c>
      <c r="J4711" t="s">
        <v>17</v>
      </c>
      <c r="K4711" t="s">
        <v>946</v>
      </c>
      <c r="L4711" t="s">
        <v>956</v>
      </c>
    </row>
    <row r="4712" spans="1:12" x14ac:dyDescent="0.25">
      <c r="A4712" t="s">
        <v>683</v>
      </c>
      <c r="B4712" t="s">
        <v>646</v>
      </c>
      <c r="C4712" t="s">
        <v>690</v>
      </c>
      <c r="D4712" t="s">
        <v>691</v>
      </c>
      <c r="E4712" t="s">
        <v>692</v>
      </c>
      <c r="F4712">
        <v>88</v>
      </c>
      <c r="G4712">
        <v>987</v>
      </c>
      <c r="H4712">
        <v>536487.54</v>
      </c>
      <c r="I4712">
        <v>438737.53</v>
      </c>
      <c r="J4712" t="s">
        <v>17</v>
      </c>
      <c r="K4712" t="s">
        <v>17</v>
      </c>
      <c r="L4712" t="s">
        <v>956</v>
      </c>
    </row>
    <row r="4713" spans="1:12" x14ac:dyDescent="0.25">
      <c r="A4713" t="s">
        <v>683</v>
      </c>
      <c r="B4713" t="s">
        <v>646</v>
      </c>
      <c r="C4713" t="s">
        <v>693</v>
      </c>
      <c r="D4713" t="s">
        <v>694</v>
      </c>
      <c r="E4713" t="s">
        <v>695</v>
      </c>
      <c r="F4713">
        <v>3</v>
      </c>
      <c r="G4713">
        <v>7</v>
      </c>
      <c r="H4713">
        <v>3530.09</v>
      </c>
      <c r="I4713">
        <v>2730.09</v>
      </c>
      <c r="J4713" t="s">
        <v>17</v>
      </c>
      <c r="K4713" t="s">
        <v>946</v>
      </c>
      <c r="L4713" t="s">
        <v>956</v>
      </c>
    </row>
    <row r="4714" spans="1:12" x14ac:dyDescent="0.25">
      <c r="A4714" t="s">
        <v>683</v>
      </c>
      <c r="B4714" t="s">
        <v>646</v>
      </c>
      <c r="C4714" t="s">
        <v>693</v>
      </c>
      <c r="D4714" t="s">
        <v>694</v>
      </c>
      <c r="E4714" t="s">
        <v>695</v>
      </c>
      <c r="F4714">
        <v>275</v>
      </c>
      <c r="G4714">
        <v>26477</v>
      </c>
      <c r="H4714">
        <v>11316427.51</v>
      </c>
      <c r="I4714">
        <v>10429572.109999999</v>
      </c>
      <c r="J4714" t="s">
        <v>17</v>
      </c>
      <c r="K4714" t="s">
        <v>17</v>
      </c>
      <c r="L4714" t="s">
        <v>956</v>
      </c>
    </row>
    <row r="4715" spans="1:12" x14ac:dyDescent="0.25">
      <c r="A4715" t="s">
        <v>683</v>
      </c>
      <c r="B4715" t="s">
        <v>646</v>
      </c>
      <c r="C4715" t="s">
        <v>699</v>
      </c>
      <c r="D4715" t="s">
        <v>700</v>
      </c>
      <c r="E4715" t="s">
        <v>701</v>
      </c>
      <c r="F4715">
        <v>6</v>
      </c>
      <c r="G4715">
        <v>18</v>
      </c>
      <c r="H4715">
        <v>4733.2700000000004</v>
      </c>
      <c r="I4715">
        <v>4733.2700000000004</v>
      </c>
      <c r="J4715" t="s">
        <v>17</v>
      </c>
      <c r="K4715" t="s">
        <v>946</v>
      </c>
      <c r="L4715" t="s">
        <v>956</v>
      </c>
    </row>
    <row r="4716" spans="1:12" x14ac:dyDescent="0.25">
      <c r="A4716" t="s">
        <v>683</v>
      </c>
      <c r="B4716" t="s">
        <v>646</v>
      </c>
      <c r="C4716" t="s">
        <v>699</v>
      </c>
      <c r="D4716" t="s">
        <v>700</v>
      </c>
      <c r="E4716" t="s">
        <v>701</v>
      </c>
      <c r="F4716">
        <v>111</v>
      </c>
      <c r="G4716">
        <v>825</v>
      </c>
      <c r="H4716">
        <v>418537.06</v>
      </c>
      <c r="I4716">
        <v>365457.28</v>
      </c>
      <c r="J4716" t="s">
        <v>17</v>
      </c>
      <c r="K4716" t="s">
        <v>17</v>
      </c>
      <c r="L4716" t="s">
        <v>956</v>
      </c>
    </row>
    <row r="4717" spans="1:12" x14ac:dyDescent="0.25">
      <c r="A4717" t="s">
        <v>683</v>
      </c>
      <c r="B4717" t="s">
        <v>646</v>
      </c>
      <c r="C4717" t="s">
        <v>705</v>
      </c>
      <c r="D4717" t="s">
        <v>706</v>
      </c>
      <c r="E4717" t="s">
        <v>707</v>
      </c>
      <c r="F4717">
        <v>23</v>
      </c>
      <c r="G4717">
        <v>318</v>
      </c>
      <c r="H4717">
        <v>84916.67</v>
      </c>
      <c r="I4717">
        <v>84476.67</v>
      </c>
      <c r="J4717" t="s">
        <v>17</v>
      </c>
      <c r="K4717" t="s">
        <v>946</v>
      </c>
      <c r="L4717" t="s">
        <v>956</v>
      </c>
    </row>
    <row r="4718" spans="1:12" x14ac:dyDescent="0.25">
      <c r="A4718" t="s">
        <v>683</v>
      </c>
      <c r="B4718" t="s">
        <v>646</v>
      </c>
      <c r="C4718" t="s">
        <v>705</v>
      </c>
      <c r="D4718" t="s">
        <v>706</v>
      </c>
      <c r="E4718" t="s">
        <v>707</v>
      </c>
      <c r="F4718">
        <v>411</v>
      </c>
      <c r="G4718">
        <v>29064</v>
      </c>
      <c r="H4718">
        <v>8570079.1400000006</v>
      </c>
      <c r="I4718">
        <v>8285327.3799999999</v>
      </c>
      <c r="J4718" t="s">
        <v>17</v>
      </c>
      <c r="K4718" t="s">
        <v>17</v>
      </c>
      <c r="L4718" t="s">
        <v>956</v>
      </c>
    </row>
    <row r="4719" spans="1:12" x14ac:dyDescent="0.25">
      <c r="A4719" t="s">
        <v>683</v>
      </c>
      <c r="B4719" t="s">
        <v>646</v>
      </c>
      <c r="C4719" t="s">
        <v>714</v>
      </c>
      <c r="D4719" t="s">
        <v>715</v>
      </c>
      <c r="E4719" t="s">
        <v>716</v>
      </c>
      <c r="F4719">
        <v>8</v>
      </c>
      <c r="G4719">
        <v>70</v>
      </c>
      <c r="H4719">
        <v>16857.32</v>
      </c>
      <c r="I4719">
        <v>16857.32</v>
      </c>
      <c r="J4719" t="s">
        <v>17</v>
      </c>
      <c r="K4719" t="s">
        <v>946</v>
      </c>
      <c r="L4719" t="s">
        <v>956</v>
      </c>
    </row>
    <row r="4720" spans="1:12" x14ac:dyDescent="0.25">
      <c r="A4720" t="s">
        <v>683</v>
      </c>
      <c r="B4720" t="s">
        <v>646</v>
      </c>
      <c r="C4720" t="s">
        <v>714</v>
      </c>
      <c r="D4720" t="s">
        <v>715</v>
      </c>
      <c r="E4720" t="s">
        <v>716</v>
      </c>
      <c r="F4720">
        <v>114</v>
      </c>
      <c r="G4720">
        <v>4564</v>
      </c>
      <c r="H4720">
        <v>1290590.03</v>
      </c>
      <c r="I4720">
        <v>1280764.42</v>
      </c>
      <c r="J4720" t="s">
        <v>17</v>
      </c>
      <c r="K4720" t="s">
        <v>17</v>
      </c>
      <c r="L4720" t="s">
        <v>956</v>
      </c>
    </row>
    <row r="4721" spans="1:12" x14ac:dyDescent="0.25">
      <c r="A4721" t="s">
        <v>683</v>
      </c>
      <c r="B4721" t="s">
        <v>646</v>
      </c>
      <c r="C4721" t="s">
        <v>720</v>
      </c>
      <c r="D4721" t="s">
        <v>721</v>
      </c>
      <c r="E4721" t="s">
        <v>722</v>
      </c>
      <c r="F4721">
        <v>8</v>
      </c>
      <c r="G4721">
        <v>42</v>
      </c>
      <c r="H4721">
        <v>23585.360000000001</v>
      </c>
      <c r="I4721">
        <v>22402.03</v>
      </c>
      <c r="J4721" t="s">
        <v>17</v>
      </c>
      <c r="K4721" t="s">
        <v>946</v>
      </c>
      <c r="L4721" t="s">
        <v>956</v>
      </c>
    </row>
    <row r="4722" spans="1:12" x14ac:dyDescent="0.25">
      <c r="A4722" t="s">
        <v>683</v>
      </c>
      <c r="B4722" t="s">
        <v>646</v>
      </c>
      <c r="C4722" t="s">
        <v>720</v>
      </c>
      <c r="D4722" t="s">
        <v>721</v>
      </c>
      <c r="E4722" t="s">
        <v>722</v>
      </c>
      <c r="F4722">
        <v>356</v>
      </c>
      <c r="G4722">
        <v>19152</v>
      </c>
      <c r="H4722">
        <v>11275725.02</v>
      </c>
      <c r="I4722">
        <v>10218069.65</v>
      </c>
      <c r="J4722" t="s">
        <v>17</v>
      </c>
      <c r="K4722" t="s">
        <v>17</v>
      </c>
      <c r="L4722" t="s">
        <v>956</v>
      </c>
    </row>
    <row r="4723" spans="1:12" x14ac:dyDescent="0.25">
      <c r="A4723" t="s">
        <v>683</v>
      </c>
      <c r="B4723" t="s">
        <v>646</v>
      </c>
      <c r="C4723" t="s">
        <v>720</v>
      </c>
      <c r="D4723" t="s">
        <v>721</v>
      </c>
      <c r="E4723" t="s">
        <v>722</v>
      </c>
      <c r="F4723">
        <v>1</v>
      </c>
      <c r="G4723">
        <v>29</v>
      </c>
      <c r="H4723">
        <v>17385.3</v>
      </c>
      <c r="I4723">
        <v>17385.3</v>
      </c>
      <c r="J4723" t="s">
        <v>44</v>
      </c>
      <c r="K4723" t="s">
        <v>17</v>
      </c>
      <c r="L4723" t="s">
        <v>956</v>
      </c>
    </row>
    <row r="4724" spans="1:12" x14ac:dyDescent="0.25">
      <c r="A4724" t="s">
        <v>683</v>
      </c>
      <c r="B4724" t="s">
        <v>646</v>
      </c>
      <c r="C4724" t="s">
        <v>723</v>
      </c>
      <c r="D4724" t="s">
        <v>724</v>
      </c>
      <c r="E4724" t="s">
        <v>725</v>
      </c>
      <c r="F4724">
        <v>3</v>
      </c>
      <c r="G4724">
        <v>37</v>
      </c>
      <c r="H4724">
        <v>13814.61</v>
      </c>
      <c r="I4724">
        <v>12614.61</v>
      </c>
      <c r="J4724" t="s">
        <v>17</v>
      </c>
      <c r="K4724" t="s">
        <v>946</v>
      </c>
      <c r="L4724" t="s">
        <v>956</v>
      </c>
    </row>
    <row r="4725" spans="1:12" x14ac:dyDescent="0.25">
      <c r="A4725" t="s">
        <v>683</v>
      </c>
      <c r="B4725" t="s">
        <v>646</v>
      </c>
      <c r="C4725" t="s">
        <v>723</v>
      </c>
      <c r="D4725" t="s">
        <v>724</v>
      </c>
      <c r="E4725" t="s">
        <v>725</v>
      </c>
      <c r="F4725">
        <v>6</v>
      </c>
      <c r="G4725">
        <v>127</v>
      </c>
      <c r="H4725">
        <v>26482.32</v>
      </c>
      <c r="I4725">
        <v>26482.32</v>
      </c>
      <c r="J4725" t="s">
        <v>17</v>
      </c>
      <c r="K4725" t="s">
        <v>17</v>
      </c>
      <c r="L4725" t="s">
        <v>956</v>
      </c>
    </row>
    <row r="4726" spans="1:12" x14ac:dyDescent="0.25">
      <c r="A4726" t="s">
        <v>683</v>
      </c>
      <c r="B4726" t="s">
        <v>646</v>
      </c>
      <c r="C4726" t="s">
        <v>723</v>
      </c>
      <c r="D4726" t="s">
        <v>726</v>
      </c>
      <c r="E4726" t="s">
        <v>727</v>
      </c>
      <c r="F4726">
        <v>4</v>
      </c>
      <c r="G4726">
        <v>77</v>
      </c>
      <c r="H4726">
        <v>15960.23</v>
      </c>
      <c r="I4726">
        <v>13783.58</v>
      </c>
      <c r="J4726" t="s">
        <v>17</v>
      </c>
      <c r="K4726" t="s">
        <v>946</v>
      </c>
      <c r="L4726" t="s">
        <v>956</v>
      </c>
    </row>
    <row r="4727" spans="1:12" x14ac:dyDescent="0.25">
      <c r="A4727" t="s">
        <v>683</v>
      </c>
      <c r="B4727" t="s">
        <v>646</v>
      </c>
      <c r="C4727" t="s">
        <v>723</v>
      </c>
      <c r="D4727" t="s">
        <v>726</v>
      </c>
      <c r="E4727" t="s">
        <v>727</v>
      </c>
      <c r="F4727">
        <v>47</v>
      </c>
      <c r="G4727">
        <v>548</v>
      </c>
      <c r="H4727">
        <v>170190.37</v>
      </c>
      <c r="I4727">
        <v>161347.78</v>
      </c>
      <c r="J4727" t="s">
        <v>17</v>
      </c>
      <c r="K4727" t="s">
        <v>17</v>
      </c>
      <c r="L4727" t="s">
        <v>956</v>
      </c>
    </row>
    <row r="4728" spans="1:12" x14ac:dyDescent="0.25">
      <c r="A4728" t="s">
        <v>728</v>
      </c>
      <c r="B4728" s="7" t="s">
        <v>977</v>
      </c>
      <c r="C4728" t="s">
        <v>730</v>
      </c>
      <c r="D4728" t="s">
        <v>731</v>
      </c>
      <c r="E4728" t="s">
        <v>732</v>
      </c>
      <c r="F4728">
        <v>8</v>
      </c>
      <c r="G4728">
        <v>166</v>
      </c>
      <c r="H4728">
        <v>27126.52</v>
      </c>
      <c r="I4728">
        <v>15651.27</v>
      </c>
      <c r="J4728" t="s">
        <v>28</v>
      </c>
      <c r="K4728" t="s">
        <v>946</v>
      </c>
      <c r="L4728" t="s">
        <v>956</v>
      </c>
    </row>
    <row r="4729" spans="1:12" x14ac:dyDescent="0.25">
      <c r="A4729" t="s">
        <v>728</v>
      </c>
      <c r="B4729" s="7" t="s">
        <v>977</v>
      </c>
      <c r="C4729" t="s">
        <v>730</v>
      </c>
      <c r="D4729" t="s">
        <v>731</v>
      </c>
      <c r="E4729" t="s">
        <v>732</v>
      </c>
      <c r="F4729">
        <v>5</v>
      </c>
      <c r="G4729">
        <v>208</v>
      </c>
      <c r="H4729">
        <v>61647.12</v>
      </c>
      <c r="I4729">
        <v>61647.12</v>
      </c>
      <c r="J4729" t="s">
        <v>378</v>
      </c>
      <c r="K4729" t="s">
        <v>946</v>
      </c>
      <c r="L4729" t="s">
        <v>956</v>
      </c>
    </row>
    <row r="4730" spans="1:12" x14ac:dyDescent="0.25">
      <c r="A4730" t="s">
        <v>728</v>
      </c>
      <c r="B4730" s="7" t="s">
        <v>977</v>
      </c>
      <c r="C4730" t="s">
        <v>730</v>
      </c>
      <c r="D4730" t="s">
        <v>731</v>
      </c>
      <c r="E4730" t="s">
        <v>732</v>
      </c>
      <c r="F4730">
        <v>202</v>
      </c>
      <c r="G4730">
        <v>52514</v>
      </c>
      <c r="H4730">
        <v>44415691.07</v>
      </c>
      <c r="I4730">
        <v>36363399.079999998</v>
      </c>
      <c r="J4730" t="s">
        <v>28</v>
      </c>
      <c r="K4730" t="s">
        <v>17</v>
      </c>
      <c r="L4730" t="s">
        <v>956</v>
      </c>
    </row>
    <row r="4731" spans="1:12" x14ac:dyDescent="0.25">
      <c r="A4731" t="s">
        <v>728</v>
      </c>
      <c r="B4731" s="7" t="s">
        <v>977</v>
      </c>
      <c r="C4731" t="s">
        <v>730</v>
      </c>
      <c r="D4731" t="s">
        <v>731</v>
      </c>
      <c r="E4731" t="s">
        <v>732</v>
      </c>
      <c r="F4731">
        <v>38</v>
      </c>
      <c r="G4731">
        <v>5537</v>
      </c>
      <c r="H4731">
        <v>4957152.6900000004</v>
      </c>
      <c r="I4731">
        <v>4065269.01</v>
      </c>
      <c r="J4731" t="s">
        <v>44</v>
      </c>
      <c r="K4731" t="s">
        <v>17</v>
      </c>
      <c r="L4731" t="s">
        <v>956</v>
      </c>
    </row>
    <row r="4732" spans="1:12" x14ac:dyDescent="0.25">
      <c r="A4732" t="s">
        <v>728</v>
      </c>
      <c r="B4732" s="7" t="s">
        <v>977</v>
      </c>
      <c r="C4732" t="s">
        <v>730</v>
      </c>
      <c r="D4732" t="s">
        <v>731</v>
      </c>
      <c r="E4732" t="s">
        <v>732</v>
      </c>
      <c r="F4732">
        <v>6</v>
      </c>
      <c r="G4732">
        <v>16773</v>
      </c>
      <c r="H4732">
        <v>13448865.279999999</v>
      </c>
      <c r="I4732">
        <v>12130823.289999999</v>
      </c>
      <c r="J4732" t="s">
        <v>733</v>
      </c>
      <c r="K4732" t="s">
        <v>17</v>
      </c>
      <c r="L4732" t="s">
        <v>956</v>
      </c>
    </row>
    <row r="4733" spans="1:12" x14ac:dyDescent="0.25">
      <c r="A4733" t="s">
        <v>728</v>
      </c>
      <c r="B4733" s="7" t="s">
        <v>977</v>
      </c>
      <c r="C4733" t="s">
        <v>730</v>
      </c>
      <c r="D4733" t="s">
        <v>731</v>
      </c>
      <c r="E4733" t="s">
        <v>732</v>
      </c>
      <c r="F4733">
        <v>1</v>
      </c>
      <c r="G4733">
        <v>76</v>
      </c>
      <c r="H4733">
        <v>47159.93</v>
      </c>
      <c r="I4733">
        <v>44673.55</v>
      </c>
      <c r="J4733" t="s">
        <v>371</v>
      </c>
      <c r="K4733" t="s">
        <v>17</v>
      </c>
      <c r="L4733" t="s">
        <v>956</v>
      </c>
    </row>
    <row r="4734" spans="1:12" x14ac:dyDescent="0.25">
      <c r="A4734" t="s">
        <v>728</v>
      </c>
      <c r="B4734" s="7" t="s">
        <v>977</v>
      </c>
      <c r="C4734" t="s">
        <v>730</v>
      </c>
      <c r="D4734" t="s">
        <v>731</v>
      </c>
      <c r="E4734" t="s">
        <v>732</v>
      </c>
      <c r="F4734">
        <v>390</v>
      </c>
      <c r="G4734">
        <v>28502</v>
      </c>
      <c r="H4734">
        <v>13157778.76</v>
      </c>
      <c r="I4734">
        <v>12592873.51</v>
      </c>
      <c r="J4734" t="s">
        <v>378</v>
      </c>
      <c r="K4734" t="s">
        <v>17</v>
      </c>
      <c r="L4734" t="s">
        <v>956</v>
      </c>
    </row>
    <row r="4735" spans="1:12" x14ac:dyDescent="0.25">
      <c r="A4735" t="s">
        <v>728</v>
      </c>
      <c r="B4735" s="7" t="s">
        <v>977</v>
      </c>
      <c r="C4735" t="s">
        <v>730</v>
      </c>
      <c r="D4735" t="s">
        <v>734</v>
      </c>
      <c r="E4735" t="s">
        <v>735</v>
      </c>
      <c r="F4735">
        <v>35</v>
      </c>
      <c r="G4735">
        <v>3088</v>
      </c>
      <c r="H4735">
        <v>2243513.7200000002</v>
      </c>
      <c r="I4735">
        <v>2095579.88</v>
      </c>
      <c r="J4735" t="s">
        <v>28</v>
      </c>
      <c r="K4735" t="s">
        <v>17</v>
      </c>
      <c r="L4735" t="s">
        <v>956</v>
      </c>
    </row>
    <row r="4736" spans="1:12" x14ac:dyDescent="0.25">
      <c r="A4736" t="s">
        <v>728</v>
      </c>
      <c r="B4736" s="7" t="s">
        <v>977</v>
      </c>
      <c r="C4736" t="s">
        <v>730</v>
      </c>
      <c r="D4736" t="s">
        <v>734</v>
      </c>
      <c r="E4736" t="s">
        <v>735</v>
      </c>
      <c r="F4736">
        <v>1</v>
      </c>
      <c r="G4736">
        <v>212</v>
      </c>
      <c r="H4736">
        <v>222630.83</v>
      </c>
      <c r="I4736">
        <v>173297.5</v>
      </c>
      <c r="J4736" t="s">
        <v>44</v>
      </c>
      <c r="K4736" t="s">
        <v>17</v>
      </c>
      <c r="L4736" t="s">
        <v>956</v>
      </c>
    </row>
    <row r="4737" spans="1:12" x14ac:dyDescent="0.25">
      <c r="A4737" t="s">
        <v>728</v>
      </c>
      <c r="B4737" s="7" t="s">
        <v>977</v>
      </c>
      <c r="C4737" t="s">
        <v>730</v>
      </c>
      <c r="D4737" t="s">
        <v>736</v>
      </c>
      <c r="E4737" t="s">
        <v>737</v>
      </c>
      <c r="F4737">
        <v>1</v>
      </c>
      <c r="G4737">
        <v>29</v>
      </c>
      <c r="H4737">
        <v>35224.81</v>
      </c>
      <c r="I4737">
        <v>23970.95</v>
      </c>
      <c r="J4737" t="s">
        <v>28</v>
      </c>
      <c r="K4737" t="s">
        <v>17</v>
      </c>
      <c r="L4737" t="s">
        <v>956</v>
      </c>
    </row>
    <row r="4738" spans="1:12" x14ac:dyDescent="0.25">
      <c r="A4738" t="s">
        <v>728</v>
      </c>
      <c r="B4738" s="7" t="s">
        <v>977</v>
      </c>
      <c r="C4738" t="s">
        <v>730</v>
      </c>
      <c r="D4738" t="s">
        <v>736</v>
      </c>
      <c r="E4738" t="s">
        <v>737</v>
      </c>
      <c r="F4738">
        <v>10</v>
      </c>
      <c r="G4738">
        <v>352</v>
      </c>
      <c r="H4738">
        <v>508180.81</v>
      </c>
      <c r="I4738">
        <v>289350.13</v>
      </c>
      <c r="J4738" t="s">
        <v>44</v>
      </c>
      <c r="K4738" t="s">
        <v>17</v>
      </c>
      <c r="L4738" t="s">
        <v>956</v>
      </c>
    </row>
    <row r="4739" spans="1:12" x14ac:dyDescent="0.25">
      <c r="A4739" t="s">
        <v>728</v>
      </c>
      <c r="B4739" s="7" t="s">
        <v>977</v>
      </c>
      <c r="C4739" t="s">
        <v>738</v>
      </c>
      <c r="D4739" t="s">
        <v>739</v>
      </c>
      <c r="E4739" t="s">
        <v>740</v>
      </c>
      <c r="F4739">
        <v>5</v>
      </c>
      <c r="G4739">
        <v>1230</v>
      </c>
      <c r="H4739">
        <v>890601.18</v>
      </c>
      <c r="I4739">
        <v>805330.27</v>
      </c>
      <c r="J4739" t="s">
        <v>28</v>
      </c>
      <c r="K4739" t="s">
        <v>17</v>
      </c>
      <c r="L4739" t="s">
        <v>956</v>
      </c>
    </row>
    <row r="4740" spans="1:12" x14ac:dyDescent="0.25">
      <c r="A4740" t="s">
        <v>728</v>
      </c>
      <c r="B4740" s="7" t="s">
        <v>977</v>
      </c>
      <c r="C4740" t="s">
        <v>738</v>
      </c>
      <c r="D4740" t="s">
        <v>741</v>
      </c>
      <c r="E4740" t="s">
        <v>742</v>
      </c>
      <c r="F4740">
        <v>2</v>
      </c>
      <c r="G4740">
        <v>7</v>
      </c>
      <c r="H4740">
        <v>1820.63</v>
      </c>
      <c r="I4740">
        <v>1820.63</v>
      </c>
      <c r="J4740" t="s">
        <v>378</v>
      </c>
      <c r="K4740" t="s">
        <v>946</v>
      </c>
      <c r="L4740" t="s">
        <v>956</v>
      </c>
    </row>
    <row r="4741" spans="1:12" x14ac:dyDescent="0.25">
      <c r="A4741" t="s">
        <v>728</v>
      </c>
      <c r="B4741" s="7" t="s">
        <v>977</v>
      </c>
      <c r="C4741" t="s">
        <v>738</v>
      </c>
      <c r="D4741" t="s">
        <v>741</v>
      </c>
      <c r="E4741" t="s">
        <v>742</v>
      </c>
      <c r="F4741">
        <v>67</v>
      </c>
      <c r="G4741">
        <v>12764</v>
      </c>
      <c r="H4741">
        <v>9241656.7400000002</v>
      </c>
      <c r="I4741">
        <v>8298570.21</v>
      </c>
      <c r="J4741" t="s">
        <v>28</v>
      </c>
      <c r="K4741" t="s">
        <v>17</v>
      </c>
      <c r="L4741" t="s">
        <v>956</v>
      </c>
    </row>
    <row r="4742" spans="1:12" x14ac:dyDescent="0.25">
      <c r="A4742" t="s">
        <v>728</v>
      </c>
      <c r="B4742" s="7" t="s">
        <v>977</v>
      </c>
      <c r="C4742" t="s">
        <v>738</v>
      </c>
      <c r="D4742" t="s">
        <v>741</v>
      </c>
      <c r="E4742" t="s">
        <v>742</v>
      </c>
      <c r="F4742">
        <v>2</v>
      </c>
      <c r="G4742">
        <v>433</v>
      </c>
      <c r="H4742">
        <v>321115.57</v>
      </c>
      <c r="I4742">
        <v>295611.42</v>
      </c>
      <c r="J4742" t="s">
        <v>44</v>
      </c>
      <c r="K4742" t="s">
        <v>17</v>
      </c>
      <c r="L4742" t="s">
        <v>956</v>
      </c>
    </row>
    <row r="4743" spans="1:12" x14ac:dyDescent="0.25">
      <c r="A4743" t="s">
        <v>728</v>
      </c>
      <c r="B4743" s="7" t="s">
        <v>977</v>
      </c>
      <c r="C4743" t="s">
        <v>738</v>
      </c>
      <c r="D4743" t="s">
        <v>741</v>
      </c>
      <c r="E4743" t="s">
        <v>742</v>
      </c>
      <c r="F4743">
        <v>1</v>
      </c>
      <c r="G4743">
        <v>27</v>
      </c>
      <c r="H4743">
        <v>10995.81</v>
      </c>
      <c r="I4743">
        <v>10295.81</v>
      </c>
      <c r="J4743" t="s">
        <v>378</v>
      </c>
      <c r="K4743" t="s">
        <v>17</v>
      </c>
      <c r="L4743" t="s">
        <v>956</v>
      </c>
    </row>
    <row r="4744" spans="1:12" x14ac:dyDescent="0.25">
      <c r="A4744" t="s">
        <v>728</v>
      </c>
      <c r="B4744" s="7" t="s">
        <v>977</v>
      </c>
      <c r="C4744" t="s">
        <v>743</v>
      </c>
      <c r="D4744" t="s">
        <v>744</v>
      </c>
      <c r="E4744" t="s">
        <v>745</v>
      </c>
      <c r="F4744">
        <v>1</v>
      </c>
      <c r="G4744">
        <v>34</v>
      </c>
      <c r="H4744">
        <v>31404.84</v>
      </c>
      <c r="I4744">
        <v>25454.84</v>
      </c>
      <c r="J4744" t="s">
        <v>44</v>
      </c>
      <c r="K4744" t="s">
        <v>17</v>
      </c>
      <c r="L4744" t="s">
        <v>956</v>
      </c>
    </row>
    <row r="4745" spans="1:12" x14ac:dyDescent="0.25">
      <c r="A4745" t="s">
        <v>728</v>
      </c>
      <c r="B4745" s="7" t="s">
        <v>977</v>
      </c>
      <c r="C4745" t="s">
        <v>743</v>
      </c>
      <c r="D4745" t="s">
        <v>744</v>
      </c>
      <c r="E4745" t="s">
        <v>745</v>
      </c>
      <c r="F4745">
        <v>5</v>
      </c>
      <c r="G4745">
        <v>1411</v>
      </c>
      <c r="H4745">
        <v>1115344.83</v>
      </c>
      <c r="I4745">
        <v>966732.05</v>
      </c>
      <c r="J4745" t="s">
        <v>733</v>
      </c>
      <c r="K4745" t="s">
        <v>17</v>
      </c>
      <c r="L4745" t="s">
        <v>956</v>
      </c>
    </row>
    <row r="4746" spans="1:12" x14ac:dyDescent="0.25">
      <c r="A4746" t="s">
        <v>746</v>
      </c>
      <c r="B4746" t="s">
        <v>747</v>
      </c>
      <c r="C4746" t="s">
        <v>748</v>
      </c>
      <c r="D4746" t="s">
        <v>749</v>
      </c>
      <c r="E4746" t="s">
        <v>750</v>
      </c>
      <c r="F4746">
        <v>45</v>
      </c>
      <c r="G4746">
        <v>122</v>
      </c>
      <c r="H4746">
        <v>33800.660000000003</v>
      </c>
      <c r="I4746">
        <v>33800.660000000003</v>
      </c>
      <c r="J4746" t="s">
        <v>17</v>
      </c>
      <c r="K4746" t="s">
        <v>946</v>
      </c>
      <c r="L4746" t="s">
        <v>956</v>
      </c>
    </row>
    <row r="4747" spans="1:12" x14ac:dyDescent="0.25">
      <c r="A4747" t="s">
        <v>746</v>
      </c>
      <c r="B4747" t="s">
        <v>747</v>
      </c>
      <c r="C4747" t="s">
        <v>748</v>
      </c>
      <c r="D4747" t="s">
        <v>749</v>
      </c>
      <c r="E4747" t="s">
        <v>750</v>
      </c>
      <c r="F4747">
        <v>864</v>
      </c>
      <c r="G4747">
        <v>6358</v>
      </c>
      <c r="H4747">
        <v>2169361.48</v>
      </c>
      <c r="I4747">
        <v>2086818.67</v>
      </c>
      <c r="J4747" t="s">
        <v>17</v>
      </c>
      <c r="K4747" t="s">
        <v>17</v>
      </c>
      <c r="L4747" t="s">
        <v>956</v>
      </c>
    </row>
    <row r="4748" spans="1:12" x14ac:dyDescent="0.25">
      <c r="A4748" t="s">
        <v>746</v>
      </c>
      <c r="B4748" t="s">
        <v>747</v>
      </c>
      <c r="C4748" t="s">
        <v>748</v>
      </c>
      <c r="D4748" t="s">
        <v>749</v>
      </c>
      <c r="E4748" t="s">
        <v>750</v>
      </c>
      <c r="F4748">
        <v>2</v>
      </c>
      <c r="G4748">
        <v>804</v>
      </c>
      <c r="H4748">
        <v>1052422.93</v>
      </c>
      <c r="I4748">
        <v>716431.34</v>
      </c>
      <c r="J4748" t="s">
        <v>28</v>
      </c>
      <c r="K4748" t="s">
        <v>17</v>
      </c>
      <c r="L4748" t="s">
        <v>956</v>
      </c>
    </row>
    <row r="4749" spans="1:12" x14ac:dyDescent="0.25">
      <c r="A4749" t="s">
        <v>746</v>
      </c>
      <c r="B4749" t="s">
        <v>747</v>
      </c>
      <c r="C4749" t="s">
        <v>751</v>
      </c>
      <c r="D4749" t="s">
        <v>752</v>
      </c>
      <c r="E4749" t="s">
        <v>753</v>
      </c>
      <c r="F4749">
        <v>26</v>
      </c>
      <c r="G4749">
        <v>193</v>
      </c>
      <c r="H4749">
        <v>70070.880000000005</v>
      </c>
      <c r="I4749">
        <v>63470.879999999997</v>
      </c>
      <c r="J4749" t="s">
        <v>17</v>
      </c>
      <c r="K4749" t="s">
        <v>946</v>
      </c>
      <c r="L4749" t="s">
        <v>956</v>
      </c>
    </row>
    <row r="4750" spans="1:12" x14ac:dyDescent="0.25">
      <c r="A4750" t="s">
        <v>746</v>
      </c>
      <c r="B4750" t="s">
        <v>747</v>
      </c>
      <c r="C4750" t="s">
        <v>751</v>
      </c>
      <c r="D4750" t="s">
        <v>752</v>
      </c>
      <c r="E4750" t="s">
        <v>753</v>
      </c>
      <c r="F4750">
        <v>774</v>
      </c>
      <c r="G4750">
        <v>11831</v>
      </c>
      <c r="H4750">
        <v>5446435.6799999997</v>
      </c>
      <c r="I4750">
        <v>4824542.0199999996</v>
      </c>
      <c r="J4750" t="s">
        <v>17</v>
      </c>
      <c r="K4750" t="s">
        <v>17</v>
      </c>
      <c r="L4750" t="s">
        <v>956</v>
      </c>
    </row>
    <row r="4751" spans="1:12" x14ac:dyDescent="0.25">
      <c r="A4751" t="s">
        <v>746</v>
      </c>
      <c r="B4751" t="s">
        <v>747</v>
      </c>
      <c r="C4751" t="s">
        <v>751</v>
      </c>
      <c r="D4751" t="s">
        <v>754</v>
      </c>
      <c r="E4751" t="s">
        <v>755</v>
      </c>
      <c r="F4751">
        <v>5</v>
      </c>
      <c r="G4751">
        <v>6</v>
      </c>
      <c r="H4751">
        <v>1560.25</v>
      </c>
      <c r="I4751">
        <v>1560.25</v>
      </c>
      <c r="J4751" t="s">
        <v>17</v>
      </c>
      <c r="K4751" t="s">
        <v>946</v>
      </c>
      <c r="L4751" t="s">
        <v>956</v>
      </c>
    </row>
    <row r="4752" spans="1:12" x14ac:dyDescent="0.25">
      <c r="A4752" t="s">
        <v>746</v>
      </c>
      <c r="B4752" t="s">
        <v>747</v>
      </c>
      <c r="C4752" t="s">
        <v>751</v>
      </c>
      <c r="D4752" t="s">
        <v>754</v>
      </c>
      <c r="E4752" t="s">
        <v>755</v>
      </c>
      <c r="F4752">
        <v>94</v>
      </c>
      <c r="G4752">
        <v>2140</v>
      </c>
      <c r="H4752">
        <v>1336592.74</v>
      </c>
      <c r="I4752">
        <v>1088105.46</v>
      </c>
      <c r="J4752" t="s">
        <v>17</v>
      </c>
      <c r="K4752" t="s">
        <v>17</v>
      </c>
      <c r="L4752" t="s">
        <v>956</v>
      </c>
    </row>
    <row r="4753" spans="1:12" x14ac:dyDescent="0.25">
      <c r="A4753" t="s">
        <v>746</v>
      </c>
      <c r="B4753" t="s">
        <v>747</v>
      </c>
      <c r="C4753" t="s">
        <v>751</v>
      </c>
      <c r="D4753" t="s">
        <v>754</v>
      </c>
      <c r="E4753" t="s">
        <v>755</v>
      </c>
      <c r="F4753">
        <v>2</v>
      </c>
      <c r="G4753">
        <v>167</v>
      </c>
      <c r="H4753">
        <v>174102.56</v>
      </c>
      <c r="I4753">
        <v>126970.64</v>
      </c>
      <c r="J4753" t="s">
        <v>44</v>
      </c>
      <c r="K4753" t="s">
        <v>17</v>
      </c>
      <c r="L4753" t="s">
        <v>956</v>
      </c>
    </row>
    <row r="4754" spans="1:12" x14ac:dyDescent="0.25">
      <c r="A4754" t="s">
        <v>746</v>
      </c>
      <c r="B4754" t="s">
        <v>747</v>
      </c>
      <c r="C4754" t="s">
        <v>756</v>
      </c>
      <c r="D4754" t="s">
        <v>757</v>
      </c>
      <c r="E4754" t="s">
        <v>758</v>
      </c>
      <c r="F4754">
        <v>18</v>
      </c>
      <c r="G4754">
        <v>54</v>
      </c>
      <c r="H4754">
        <v>12034.67</v>
      </c>
      <c r="I4754">
        <v>11531.07</v>
      </c>
      <c r="J4754" t="s">
        <v>44</v>
      </c>
      <c r="K4754" t="s">
        <v>946</v>
      </c>
      <c r="L4754" t="s">
        <v>956</v>
      </c>
    </row>
    <row r="4755" spans="1:12" x14ac:dyDescent="0.25">
      <c r="A4755" t="s">
        <v>746</v>
      </c>
      <c r="B4755" t="s">
        <v>747</v>
      </c>
      <c r="C4755" t="s">
        <v>756</v>
      </c>
      <c r="D4755" t="s">
        <v>757</v>
      </c>
      <c r="E4755" t="s">
        <v>758</v>
      </c>
      <c r="F4755">
        <v>61</v>
      </c>
      <c r="G4755">
        <v>5094</v>
      </c>
      <c r="H4755">
        <v>3396911.19</v>
      </c>
      <c r="I4755">
        <v>2913844.57</v>
      </c>
      <c r="J4755" t="s">
        <v>17</v>
      </c>
      <c r="K4755" t="s">
        <v>17</v>
      </c>
      <c r="L4755" t="s">
        <v>956</v>
      </c>
    </row>
    <row r="4756" spans="1:12" x14ac:dyDescent="0.25">
      <c r="A4756" t="s">
        <v>746</v>
      </c>
      <c r="B4756" t="s">
        <v>747</v>
      </c>
      <c r="C4756" t="s">
        <v>756</v>
      </c>
      <c r="D4756" t="s">
        <v>757</v>
      </c>
      <c r="E4756" t="s">
        <v>758</v>
      </c>
      <c r="F4756">
        <v>39</v>
      </c>
      <c r="G4756">
        <v>4029</v>
      </c>
      <c r="H4756">
        <v>3833785.62</v>
      </c>
      <c r="I4756">
        <v>2778770.04</v>
      </c>
      <c r="J4756" t="s">
        <v>44</v>
      </c>
      <c r="K4756" t="s">
        <v>17</v>
      </c>
      <c r="L4756" t="s">
        <v>956</v>
      </c>
    </row>
    <row r="4757" spans="1:12" x14ac:dyDescent="0.25">
      <c r="A4757" t="s">
        <v>746</v>
      </c>
      <c r="B4757" t="s">
        <v>747</v>
      </c>
      <c r="C4757" t="s">
        <v>759</v>
      </c>
      <c r="D4757" t="s">
        <v>760</v>
      </c>
      <c r="E4757" t="s">
        <v>761</v>
      </c>
      <c r="F4757">
        <v>12</v>
      </c>
      <c r="G4757">
        <v>52</v>
      </c>
      <c r="H4757">
        <v>16368.68</v>
      </c>
      <c r="I4757">
        <v>16361.68</v>
      </c>
      <c r="J4757" t="s">
        <v>17</v>
      </c>
      <c r="K4757" t="s">
        <v>946</v>
      </c>
      <c r="L4757" t="s">
        <v>956</v>
      </c>
    </row>
    <row r="4758" spans="1:12" x14ac:dyDescent="0.25">
      <c r="A4758" t="s">
        <v>746</v>
      </c>
      <c r="B4758" t="s">
        <v>747</v>
      </c>
      <c r="C4758" t="s">
        <v>759</v>
      </c>
      <c r="D4758" t="s">
        <v>760</v>
      </c>
      <c r="E4758" t="s">
        <v>761</v>
      </c>
      <c r="F4758">
        <v>118</v>
      </c>
      <c r="G4758">
        <v>995</v>
      </c>
      <c r="H4758">
        <v>340413.66</v>
      </c>
      <c r="I4758">
        <v>332167.2</v>
      </c>
      <c r="J4758" t="s">
        <v>17</v>
      </c>
      <c r="K4758" t="s">
        <v>17</v>
      </c>
      <c r="L4758" t="s">
        <v>956</v>
      </c>
    </row>
    <row r="4759" spans="1:12" x14ac:dyDescent="0.25">
      <c r="A4759" t="s">
        <v>746</v>
      </c>
      <c r="B4759" t="s">
        <v>747</v>
      </c>
      <c r="C4759" t="s">
        <v>759</v>
      </c>
      <c r="D4759" t="s">
        <v>760</v>
      </c>
      <c r="E4759" t="s">
        <v>761</v>
      </c>
      <c r="F4759">
        <v>2</v>
      </c>
      <c r="G4759">
        <v>12</v>
      </c>
      <c r="H4759">
        <v>21065.599999999999</v>
      </c>
      <c r="I4759">
        <v>11392.29</v>
      </c>
      <c r="J4759" t="s">
        <v>28</v>
      </c>
      <c r="K4759" t="s">
        <v>17</v>
      </c>
      <c r="L4759" t="s">
        <v>956</v>
      </c>
    </row>
    <row r="4760" spans="1:12" x14ac:dyDescent="0.25">
      <c r="A4760" t="s">
        <v>762</v>
      </c>
      <c r="B4760" t="s">
        <v>747</v>
      </c>
      <c r="C4760" t="s">
        <v>763</v>
      </c>
      <c r="D4760" t="s">
        <v>764</v>
      </c>
      <c r="E4760" t="s">
        <v>765</v>
      </c>
      <c r="F4760">
        <v>2</v>
      </c>
      <c r="G4760">
        <v>13</v>
      </c>
      <c r="H4760">
        <v>3633.33</v>
      </c>
      <c r="I4760">
        <v>3633.33</v>
      </c>
      <c r="J4760" t="s">
        <v>17</v>
      </c>
      <c r="K4760" t="s">
        <v>946</v>
      </c>
      <c r="L4760" t="s">
        <v>956</v>
      </c>
    </row>
    <row r="4761" spans="1:12" x14ac:dyDescent="0.25">
      <c r="A4761" t="s">
        <v>762</v>
      </c>
      <c r="B4761" t="s">
        <v>747</v>
      </c>
      <c r="C4761" t="s">
        <v>763</v>
      </c>
      <c r="D4761" t="s">
        <v>764</v>
      </c>
      <c r="E4761" t="s">
        <v>765</v>
      </c>
      <c r="F4761">
        <v>113</v>
      </c>
      <c r="G4761">
        <v>3444</v>
      </c>
      <c r="H4761">
        <v>1678409.13</v>
      </c>
      <c r="I4761">
        <v>1549478.61</v>
      </c>
      <c r="J4761" t="s">
        <v>17</v>
      </c>
      <c r="K4761" t="s">
        <v>17</v>
      </c>
      <c r="L4761" t="s">
        <v>956</v>
      </c>
    </row>
    <row r="4762" spans="1:12" x14ac:dyDescent="0.25">
      <c r="A4762" t="s">
        <v>762</v>
      </c>
      <c r="B4762" t="s">
        <v>747</v>
      </c>
      <c r="C4762" t="s">
        <v>763</v>
      </c>
      <c r="D4762" t="s">
        <v>764</v>
      </c>
      <c r="E4762" t="s">
        <v>765</v>
      </c>
      <c r="F4762">
        <v>43</v>
      </c>
      <c r="G4762">
        <v>12855</v>
      </c>
      <c r="H4762">
        <v>13332668.68</v>
      </c>
      <c r="I4762">
        <v>9974338.6799999997</v>
      </c>
      <c r="J4762" t="s">
        <v>28</v>
      </c>
      <c r="K4762" t="s">
        <v>17</v>
      </c>
      <c r="L4762" t="s">
        <v>956</v>
      </c>
    </row>
    <row r="4763" spans="1:12" x14ac:dyDescent="0.25">
      <c r="A4763" t="s">
        <v>762</v>
      </c>
      <c r="B4763" t="s">
        <v>747</v>
      </c>
      <c r="C4763" t="s">
        <v>766</v>
      </c>
      <c r="D4763" t="s">
        <v>767</v>
      </c>
      <c r="E4763" t="s">
        <v>768</v>
      </c>
      <c r="F4763">
        <v>50</v>
      </c>
      <c r="G4763">
        <v>137</v>
      </c>
      <c r="H4763">
        <v>40145.56</v>
      </c>
      <c r="I4763">
        <v>38145.56</v>
      </c>
      <c r="J4763" t="s">
        <v>17</v>
      </c>
      <c r="K4763" t="s">
        <v>946</v>
      </c>
      <c r="L4763" t="s">
        <v>956</v>
      </c>
    </row>
    <row r="4764" spans="1:12" x14ac:dyDescent="0.25">
      <c r="A4764" t="s">
        <v>762</v>
      </c>
      <c r="B4764" t="s">
        <v>747</v>
      </c>
      <c r="C4764" t="s">
        <v>766</v>
      </c>
      <c r="D4764" t="s">
        <v>767</v>
      </c>
      <c r="E4764" t="s">
        <v>768</v>
      </c>
      <c r="F4764">
        <v>1817</v>
      </c>
      <c r="G4764">
        <v>6339</v>
      </c>
      <c r="H4764">
        <v>1937972.07</v>
      </c>
      <c r="I4764">
        <v>1839234.67</v>
      </c>
      <c r="J4764" t="s">
        <v>17</v>
      </c>
      <c r="K4764" t="s">
        <v>17</v>
      </c>
      <c r="L4764" t="s">
        <v>956</v>
      </c>
    </row>
    <row r="4765" spans="1:12" x14ac:dyDescent="0.25">
      <c r="A4765" t="s">
        <v>762</v>
      </c>
      <c r="B4765" t="s">
        <v>747</v>
      </c>
      <c r="C4765" t="s">
        <v>766</v>
      </c>
      <c r="D4765" t="s">
        <v>767</v>
      </c>
      <c r="E4765" t="s">
        <v>768</v>
      </c>
      <c r="F4765">
        <v>2</v>
      </c>
      <c r="G4765">
        <v>523</v>
      </c>
      <c r="H4765">
        <v>462483.26</v>
      </c>
      <c r="I4765">
        <v>368875.69</v>
      </c>
      <c r="J4765" t="s">
        <v>28</v>
      </c>
      <c r="K4765" t="s">
        <v>17</v>
      </c>
      <c r="L4765" t="s">
        <v>956</v>
      </c>
    </row>
    <row r="4766" spans="1:12" x14ac:dyDescent="0.25">
      <c r="A4766" t="s">
        <v>762</v>
      </c>
      <c r="B4766" t="s">
        <v>747</v>
      </c>
      <c r="C4766" t="s">
        <v>766</v>
      </c>
      <c r="D4766" t="s">
        <v>767</v>
      </c>
      <c r="E4766" t="s">
        <v>768</v>
      </c>
      <c r="F4766">
        <v>1</v>
      </c>
      <c r="G4766">
        <v>6</v>
      </c>
      <c r="H4766">
        <v>1915</v>
      </c>
      <c r="I4766">
        <v>1915</v>
      </c>
      <c r="J4766" t="s">
        <v>378</v>
      </c>
      <c r="K4766" t="s">
        <v>17</v>
      </c>
      <c r="L4766" t="s">
        <v>956</v>
      </c>
    </row>
    <row r="4767" spans="1:12" x14ac:dyDescent="0.25">
      <c r="A4767" t="s">
        <v>762</v>
      </c>
      <c r="B4767" t="s">
        <v>747</v>
      </c>
      <c r="C4767" t="s">
        <v>769</v>
      </c>
      <c r="D4767" t="s">
        <v>770</v>
      </c>
      <c r="E4767" t="s">
        <v>771</v>
      </c>
      <c r="F4767">
        <v>11</v>
      </c>
      <c r="G4767">
        <v>25</v>
      </c>
      <c r="H4767">
        <v>6451.62</v>
      </c>
      <c r="I4767">
        <v>6451.62</v>
      </c>
      <c r="J4767" t="s">
        <v>17</v>
      </c>
      <c r="K4767" t="s">
        <v>946</v>
      </c>
      <c r="L4767" t="s">
        <v>956</v>
      </c>
    </row>
    <row r="4768" spans="1:12" x14ac:dyDescent="0.25">
      <c r="A4768" t="s">
        <v>762</v>
      </c>
      <c r="B4768" t="s">
        <v>747</v>
      </c>
      <c r="C4768" t="s">
        <v>769</v>
      </c>
      <c r="D4768" t="s">
        <v>770</v>
      </c>
      <c r="E4768" t="s">
        <v>771</v>
      </c>
      <c r="F4768">
        <v>386</v>
      </c>
      <c r="G4768">
        <v>2359</v>
      </c>
      <c r="H4768">
        <v>1054191.8700000001</v>
      </c>
      <c r="I4768">
        <v>922261.57</v>
      </c>
      <c r="J4768" t="s">
        <v>17</v>
      </c>
      <c r="K4768" t="s">
        <v>17</v>
      </c>
      <c r="L4768" t="s">
        <v>956</v>
      </c>
    </row>
    <row r="4769" spans="1:12" x14ac:dyDescent="0.25">
      <c r="A4769" t="s">
        <v>762</v>
      </c>
      <c r="B4769" t="s">
        <v>747</v>
      </c>
      <c r="C4769" t="s">
        <v>769</v>
      </c>
      <c r="D4769" t="s">
        <v>770</v>
      </c>
      <c r="E4769" t="s">
        <v>771</v>
      </c>
      <c r="F4769">
        <v>2</v>
      </c>
      <c r="G4769">
        <v>27</v>
      </c>
      <c r="H4769">
        <v>22286.720000000001</v>
      </c>
      <c r="I4769">
        <v>20446.48</v>
      </c>
      <c r="J4769" t="s">
        <v>28</v>
      </c>
      <c r="K4769" t="s">
        <v>17</v>
      </c>
      <c r="L4769" t="s">
        <v>956</v>
      </c>
    </row>
    <row r="4770" spans="1:12" x14ac:dyDescent="0.25">
      <c r="A4770" t="s">
        <v>762</v>
      </c>
      <c r="B4770" t="s">
        <v>747</v>
      </c>
      <c r="C4770" t="s">
        <v>769</v>
      </c>
      <c r="D4770" t="s">
        <v>770</v>
      </c>
      <c r="E4770" t="s">
        <v>771</v>
      </c>
      <c r="F4770">
        <v>105</v>
      </c>
      <c r="G4770">
        <v>2949</v>
      </c>
      <c r="H4770">
        <v>1790342.01</v>
      </c>
      <c r="I4770">
        <v>1683461.74</v>
      </c>
      <c r="J4770" t="s">
        <v>44</v>
      </c>
      <c r="K4770" t="s">
        <v>17</v>
      </c>
      <c r="L4770" t="s">
        <v>956</v>
      </c>
    </row>
    <row r="4771" spans="1:12" x14ac:dyDescent="0.25">
      <c r="A4771" t="s">
        <v>762</v>
      </c>
      <c r="B4771" t="s">
        <v>747</v>
      </c>
      <c r="C4771" t="s">
        <v>775</v>
      </c>
      <c r="D4771" t="s">
        <v>776</v>
      </c>
      <c r="E4771" t="s">
        <v>777</v>
      </c>
      <c r="F4771">
        <v>6</v>
      </c>
      <c r="G4771">
        <v>25</v>
      </c>
      <c r="H4771">
        <v>13498.78</v>
      </c>
      <c r="I4771">
        <v>13198.78</v>
      </c>
      <c r="J4771" t="s">
        <v>17</v>
      </c>
      <c r="K4771" t="s">
        <v>946</v>
      </c>
      <c r="L4771" t="s">
        <v>956</v>
      </c>
    </row>
    <row r="4772" spans="1:12" x14ac:dyDescent="0.25">
      <c r="A4772" t="s">
        <v>762</v>
      </c>
      <c r="B4772" t="s">
        <v>747</v>
      </c>
      <c r="C4772" t="s">
        <v>775</v>
      </c>
      <c r="D4772" t="s">
        <v>776</v>
      </c>
      <c r="E4772" t="s">
        <v>777</v>
      </c>
      <c r="F4772">
        <v>217</v>
      </c>
      <c r="G4772">
        <v>3384</v>
      </c>
      <c r="H4772">
        <v>1810432.9</v>
      </c>
      <c r="I4772">
        <v>1623886.77</v>
      </c>
      <c r="J4772" t="s">
        <v>17</v>
      </c>
      <c r="K4772" t="s">
        <v>17</v>
      </c>
      <c r="L4772" t="s">
        <v>956</v>
      </c>
    </row>
    <row r="4773" spans="1:12" x14ac:dyDescent="0.25">
      <c r="A4773" t="s">
        <v>762</v>
      </c>
      <c r="B4773" t="s">
        <v>747</v>
      </c>
      <c r="C4773" t="s">
        <v>775</v>
      </c>
      <c r="D4773" t="s">
        <v>776</v>
      </c>
      <c r="E4773" t="s">
        <v>777</v>
      </c>
      <c r="F4773">
        <v>272</v>
      </c>
      <c r="G4773">
        <v>4795</v>
      </c>
      <c r="H4773">
        <v>4250755.6399999997</v>
      </c>
      <c r="I4773">
        <v>3422583.72</v>
      </c>
      <c r="J4773" t="s">
        <v>28</v>
      </c>
      <c r="K4773" t="s">
        <v>17</v>
      </c>
      <c r="L4773" t="s">
        <v>956</v>
      </c>
    </row>
    <row r="4774" spans="1:12" x14ac:dyDescent="0.25">
      <c r="A4774" t="s">
        <v>762</v>
      </c>
      <c r="B4774" t="s">
        <v>747</v>
      </c>
      <c r="C4774" t="s">
        <v>775</v>
      </c>
      <c r="D4774" t="s">
        <v>776</v>
      </c>
      <c r="E4774" t="s">
        <v>777</v>
      </c>
      <c r="F4774">
        <v>27</v>
      </c>
      <c r="G4774">
        <v>1291</v>
      </c>
      <c r="H4774">
        <v>1230580.8999999999</v>
      </c>
      <c r="I4774">
        <v>986772.61</v>
      </c>
      <c r="J4774" t="s">
        <v>44</v>
      </c>
      <c r="K4774" t="s">
        <v>17</v>
      </c>
      <c r="L4774" t="s">
        <v>956</v>
      </c>
    </row>
    <row r="4775" spans="1:12" x14ac:dyDescent="0.25">
      <c r="A4775" t="s">
        <v>762</v>
      </c>
      <c r="B4775" t="s">
        <v>747</v>
      </c>
      <c r="C4775" t="s">
        <v>778</v>
      </c>
      <c r="D4775" t="s">
        <v>779</v>
      </c>
      <c r="E4775" t="s">
        <v>780</v>
      </c>
      <c r="F4775">
        <v>4</v>
      </c>
      <c r="G4775">
        <v>6</v>
      </c>
      <c r="H4775">
        <v>1638.59</v>
      </c>
      <c r="I4775">
        <v>1638.59</v>
      </c>
      <c r="J4775" t="s">
        <v>17</v>
      </c>
      <c r="K4775" t="s">
        <v>946</v>
      </c>
      <c r="L4775" t="s">
        <v>956</v>
      </c>
    </row>
    <row r="4776" spans="1:12" x14ac:dyDescent="0.25">
      <c r="A4776" t="s">
        <v>762</v>
      </c>
      <c r="B4776" t="s">
        <v>747</v>
      </c>
      <c r="C4776" t="s">
        <v>778</v>
      </c>
      <c r="D4776" t="s">
        <v>779</v>
      </c>
      <c r="E4776" t="s">
        <v>780</v>
      </c>
      <c r="F4776">
        <v>268</v>
      </c>
      <c r="G4776">
        <v>3810</v>
      </c>
      <c r="H4776">
        <v>2669922.7000000002</v>
      </c>
      <c r="I4776">
        <v>2184673.67</v>
      </c>
      <c r="J4776" t="s">
        <v>17</v>
      </c>
      <c r="K4776" t="s">
        <v>17</v>
      </c>
      <c r="L4776" t="s">
        <v>956</v>
      </c>
    </row>
    <row r="4777" spans="1:12" x14ac:dyDescent="0.25">
      <c r="A4777" t="s">
        <v>762</v>
      </c>
      <c r="B4777" t="s">
        <v>747</v>
      </c>
      <c r="C4777" t="s">
        <v>778</v>
      </c>
      <c r="D4777" t="s">
        <v>779</v>
      </c>
      <c r="E4777" t="s">
        <v>780</v>
      </c>
      <c r="F4777">
        <v>2</v>
      </c>
      <c r="G4777">
        <v>16</v>
      </c>
      <c r="H4777">
        <v>11533.2</v>
      </c>
      <c r="I4777">
        <v>8833.2000000000007</v>
      </c>
      <c r="J4777" t="s">
        <v>28</v>
      </c>
      <c r="K4777" t="s">
        <v>17</v>
      </c>
      <c r="L4777" t="s">
        <v>956</v>
      </c>
    </row>
    <row r="4778" spans="1:12" x14ac:dyDescent="0.25">
      <c r="A4778" t="s">
        <v>762</v>
      </c>
      <c r="B4778" t="s">
        <v>747</v>
      </c>
      <c r="C4778" t="s">
        <v>778</v>
      </c>
      <c r="D4778" t="s">
        <v>779</v>
      </c>
      <c r="E4778" t="s">
        <v>780</v>
      </c>
      <c r="F4778">
        <v>2</v>
      </c>
      <c r="G4778">
        <v>23</v>
      </c>
      <c r="H4778">
        <v>27154</v>
      </c>
      <c r="I4778">
        <v>18629</v>
      </c>
      <c r="J4778" t="s">
        <v>44</v>
      </c>
      <c r="K4778" t="s">
        <v>17</v>
      </c>
      <c r="L4778" t="s">
        <v>956</v>
      </c>
    </row>
    <row r="4779" spans="1:12" x14ac:dyDescent="0.25">
      <c r="A4779" t="s">
        <v>762</v>
      </c>
      <c r="B4779" t="s">
        <v>747</v>
      </c>
      <c r="C4779" t="s">
        <v>778</v>
      </c>
      <c r="D4779" t="s">
        <v>779</v>
      </c>
      <c r="E4779" t="s">
        <v>780</v>
      </c>
      <c r="F4779">
        <v>1</v>
      </c>
      <c r="G4779">
        <v>123</v>
      </c>
      <c r="H4779">
        <v>135410.25</v>
      </c>
      <c r="I4779">
        <v>113471.08</v>
      </c>
      <c r="J4779" t="s">
        <v>371</v>
      </c>
      <c r="K4779" t="s">
        <v>17</v>
      </c>
      <c r="L4779" t="s">
        <v>956</v>
      </c>
    </row>
    <row r="4780" spans="1:12" x14ac:dyDescent="0.25">
      <c r="A4780" t="s">
        <v>762</v>
      </c>
      <c r="B4780" t="s">
        <v>747</v>
      </c>
      <c r="C4780" t="s">
        <v>778</v>
      </c>
      <c r="D4780" t="s">
        <v>779</v>
      </c>
      <c r="E4780" t="s">
        <v>780</v>
      </c>
      <c r="F4780">
        <v>1</v>
      </c>
      <c r="G4780">
        <v>7</v>
      </c>
      <c r="H4780">
        <v>5962.11</v>
      </c>
      <c r="I4780">
        <v>4565.76</v>
      </c>
      <c r="J4780" t="s">
        <v>596</v>
      </c>
      <c r="K4780" t="s">
        <v>17</v>
      </c>
      <c r="L4780" t="s">
        <v>956</v>
      </c>
    </row>
    <row r="4781" spans="1:12" x14ac:dyDescent="0.25">
      <c r="A4781" t="s">
        <v>762</v>
      </c>
      <c r="B4781" t="s">
        <v>747</v>
      </c>
      <c r="C4781" t="s">
        <v>778</v>
      </c>
      <c r="D4781" t="s">
        <v>779</v>
      </c>
      <c r="E4781" t="s">
        <v>780</v>
      </c>
      <c r="F4781">
        <v>3</v>
      </c>
      <c r="G4781">
        <v>75</v>
      </c>
      <c r="H4781">
        <v>42126.98</v>
      </c>
      <c r="I4781">
        <v>37912.44</v>
      </c>
      <c r="J4781" t="s">
        <v>378</v>
      </c>
      <c r="K4781" t="s">
        <v>17</v>
      </c>
      <c r="L4781" t="s">
        <v>956</v>
      </c>
    </row>
    <row r="4782" spans="1:12" x14ac:dyDescent="0.25">
      <c r="A4782" t="s">
        <v>781</v>
      </c>
      <c r="B4782" t="s">
        <v>747</v>
      </c>
      <c r="C4782" t="s">
        <v>782</v>
      </c>
      <c r="D4782" t="s">
        <v>783</v>
      </c>
      <c r="E4782" t="s">
        <v>784</v>
      </c>
      <c r="F4782">
        <v>1</v>
      </c>
      <c r="G4782">
        <v>4</v>
      </c>
      <c r="H4782">
        <v>1080.27</v>
      </c>
      <c r="I4782">
        <v>1080.27</v>
      </c>
      <c r="J4782" t="s">
        <v>17</v>
      </c>
      <c r="K4782" t="s">
        <v>946</v>
      </c>
      <c r="L4782" t="s">
        <v>956</v>
      </c>
    </row>
    <row r="4783" spans="1:12" x14ac:dyDescent="0.25">
      <c r="A4783" t="s">
        <v>781</v>
      </c>
      <c r="B4783" t="s">
        <v>747</v>
      </c>
      <c r="C4783" t="s">
        <v>782</v>
      </c>
      <c r="D4783" t="s">
        <v>783</v>
      </c>
      <c r="E4783" t="s">
        <v>784</v>
      </c>
      <c r="F4783">
        <v>15</v>
      </c>
      <c r="G4783">
        <v>99</v>
      </c>
      <c r="H4783">
        <v>36715.660000000003</v>
      </c>
      <c r="I4783">
        <v>34815.660000000003</v>
      </c>
      <c r="J4783" t="s">
        <v>17</v>
      </c>
      <c r="K4783" t="s">
        <v>17</v>
      </c>
      <c r="L4783" t="s">
        <v>956</v>
      </c>
    </row>
    <row r="4784" spans="1:12" x14ac:dyDescent="0.25">
      <c r="A4784" t="s">
        <v>781</v>
      </c>
      <c r="B4784" t="s">
        <v>747</v>
      </c>
      <c r="C4784" t="s">
        <v>785</v>
      </c>
      <c r="D4784" t="s">
        <v>898</v>
      </c>
      <c r="E4784" t="s">
        <v>899</v>
      </c>
      <c r="F4784">
        <v>1</v>
      </c>
      <c r="G4784">
        <v>13</v>
      </c>
      <c r="H4784">
        <v>12206.91</v>
      </c>
      <c r="I4784">
        <v>9706.91</v>
      </c>
      <c r="J4784" t="s">
        <v>17</v>
      </c>
      <c r="K4784" t="s">
        <v>17</v>
      </c>
      <c r="L4784" t="s">
        <v>956</v>
      </c>
    </row>
    <row r="4785" spans="1:12" x14ac:dyDescent="0.25">
      <c r="A4785" t="s">
        <v>781</v>
      </c>
      <c r="B4785" t="s">
        <v>747</v>
      </c>
      <c r="C4785" t="s">
        <v>785</v>
      </c>
      <c r="D4785" t="s">
        <v>786</v>
      </c>
      <c r="E4785" t="s">
        <v>787</v>
      </c>
      <c r="F4785">
        <v>7</v>
      </c>
      <c r="G4785">
        <v>121</v>
      </c>
      <c r="H4785">
        <v>59226.3</v>
      </c>
      <c r="I4785">
        <v>51480.800000000003</v>
      </c>
      <c r="J4785" t="s">
        <v>17</v>
      </c>
      <c r="K4785" t="s">
        <v>17</v>
      </c>
      <c r="L4785" t="s">
        <v>956</v>
      </c>
    </row>
    <row r="4786" spans="1:12" x14ac:dyDescent="0.25">
      <c r="A4786" t="s">
        <v>781</v>
      </c>
      <c r="B4786" t="s">
        <v>747</v>
      </c>
      <c r="C4786" t="s">
        <v>785</v>
      </c>
      <c r="D4786" t="s">
        <v>788</v>
      </c>
      <c r="E4786" t="s">
        <v>789</v>
      </c>
      <c r="F4786">
        <v>9</v>
      </c>
      <c r="G4786">
        <v>77</v>
      </c>
      <c r="H4786">
        <v>22095.39</v>
      </c>
      <c r="I4786">
        <v>22087.75</v>
      </c>
      <c r="J4786" t="s">
        <v>17</v>
      </c>
      <c r="K4786" t="s">
        <v>17</v>
      </c>
      <c r="L4786" t="s">
        <v>956</v>
      </c>
    </row>
    <row r="4787" spans="1:12" x14ac:dyDescent="0.25">
      <c r="A4787" t="s">
        <v>781</v>
      </c>
      <c r="B4787" t="s">
        <v>747</v>
      </c>
      <c r="C4787" t="s">
        <v>790</v>
      </c>
      <c r="D4787" t="s">
        <v>791</v>
      </c>
      <c r="E4787" t="s">
        <v>792</v>
      </c>
      <c r="F4787">
        <v>77</v>
      </c>
      <c r="G4787">
        <v>774</v>
      </c>
      <c r="H4787">
        <v>327965.62</v>
      </c>
      <c r="I4787">
        <v>305597.36</v>
      </c>
      <c r="J4787" t="s">
        <v>17</v>
      </c>
      <c r="K4787" t="s">
        <v>17</v>
      </c>
      <c r="L4787" t="s">
        <v>956</v>
      </c>
    </row>
    <row r="4788" spans="1:12" x14ac:dyDescent="0.25">
      <c r="A4788" t="s">
        <v>781</v>
      </c>
      <c r="B4788" t="s">
        <v>747</v>
      </c>
      <c r="C4788" t="s">
        <v>790</v>
      </c>
      <c r="D4788" t="s">
        <v>791</v>
      </c>
      <c r="E4788" t="s">
        <v>792</v>
      </c>
      <c r="F4788">
        <v>3</v>
      </c>
      <c r="G4788">
        <v>372</v>
      </c>
      <c r="H4788">
        <v>255239.31</v>
      </c>
      <c r="I4788">
        <v>237145.46</v>
      </c>
      <c r="J4788" t="s">
        <v>44</v>
      </c>
      <c r="K4788" t="s">
        <v>17</v>
      </c>
      <c r="L4788" t="s">
        <v>956</v>
      </c>
    </row>
    <row r="4789" spans="1:12" x14ac:dyDescent="0.25">
      <c r="A4789" t="s">
        <v>781</v>
      </c>
      <c r="B4789" t="s">
        <v>747</v>
      </c>
      <c r="C4789" t="s">
        <v>790</v>
      </c>
      <c r="D4789" t="s">
        <v>791</v>
      </c>
      <c r="E4789" t="s">
        <v>792</v>
      </c>
      <c r="F4789">
        <v>1</v>
      </c>
      <c r="G4789">
        <v>25</v>
      </c>
      <c r="H4789">
        <v>11713.92</v>
      </c>
      <c r="I4789">
        <v>11713.92</v>
      </c>
      <c r="J4789" t="s">
        <v>378</v>
      </c>
      <c r="K4789" t="s">
        <v>17</v>
      </c>
      <c r="L4789" t="s">
        <v>956</v>
      </c>
    </row>
    <row r="4790" spans="1:12" x14ac:dyDescent="0.25">
      <c r="A4790" t="s">
        <v>781</v>
      </c>
      <c r="B4790" t="s">
        <v>747</v>
      </c>
      <c r="C4790" t="s">
        <v>793</v>
      </c>
      <c r="D4790" t="s">
        <v>794</v>
      </c>
      <c r="E4790" t="s">
        <v>795</v>
      </c>
      <c r="F4790">
        <v>3</v>
      </c>
      <c r="G4790">
        <v>55</v>
      </c>
      <c r="H4790">
        <v>14464.33</v>
      </c>
      <c r="I4790">
        <v>13674.33</v>
      </c>
      <c r="J4790" t="s">
        <v>17</v>
      </c>
      <c r="K4790" t="s">
        <v>946</v>
      </c>
      <c r="L4790" t="s">
        <v>956</v>
      </c>
    </row>
    <row r="4791" spans="1:12" x14ac:dyDescent="0.25">
      <c r="A4791" t="s">
        <v>781</v>
      </c>
      <c r="B4791" t="s">
        <v>747</v>
      </c>
      <c r="C4791" t="s">
        <v>793</v>
      </c>
      <c r="D4791" t="s">
        <v>794</v>
      </c>
      <c r="E4791" t="s">
        <v>795</v>
      </c>
      <c r="F4791">
        <v>63</v>
      </c>
      <c r="G4791">
        <v>1268</v>
      </c>
      <c r="H4791">
        <v>644553.09</v>
      </c>
      <c r="I4791">
        <v>516379.54</v>
      </c>
      <c r="J4791" t="s">
        <v>17</v>
      </c>
      <c r="K4791" t="s">
        <v>17</v>
      </c>
      <c r="L4791" t="s">
        <v>956</v>
      </c>
    </row>
    <row r="4792" spans="1:12" x14ac:dyDescent="0.25">
      <c r="A4792" t="s">
        <v>781</v>
      </c>
      <c r="B4792" t="s">
        <v>747</v>
      </c>
      <c r="C4792" t="s">
        <v>793</v>
      </c>
      <c r="D4792" t="s">
        <v>796</v>
      </c>
      <c r="E4792" t="s">
        <v>797</v>
      </c>
      <c r="F4792">
        <v>9</v>
      </c>
      <c r="G4792">
        <v>54</v>
      </c>
      <c r="H4792">
        <v>19655.04</v>
      </c>
      <c r="I4792">
        <v>17655.04</v>
      </c>
      <c r="J4792" t="s">
        <v>17</v>
      </c>
      <c r="K4792" t="s">
        <v>946</v>
      </c>
      <c r="L4792" t="s">
        <v>956</v>
      </c>
    </row>
    <row r="4793" spans="1:12" x14ac:dyDescent="0.25">
      <c r="A4793" t="s">
        <v>781</v>
      </c>
      <c r="B4793" t="s">
        <v>747</v>
      </c>
      <c r="C4793" t="s">
        <v>793</v>
      </c>
      <c r="D4793" t="s">
        <v>796</v>
      </c>
      <c r="E4793" t="s">
        <v>797</v>
      </c>
      <c r="F4793">
        <v>74</v>
      </c>
      <c r="G4793">
        <v>945</v>
      </c>
      <c r="H4793">
        <v>361867.48</v>
      </c>
      <c r="I4793">
        <v>330886.99</v>
      </c>
      <c r="J4793" t="s">
        <v>17</v>
      </c>
      <c r="K4793" t="s">
        <v>17</v>
      </c>
      <c r="L4793" t="s">
        <v>956</v>
      </c>
    </row>
    <row r="4794" spans="1:12" x14ac:dyDescent="0.25">
      <c r="A4794" t="s">
        <v>798</v>
      </c>
      <c r="B4794" t="s">
        <v>747</v>
      </c>
      <c r="C4794" t="s">
        <v>799</v>
      </c>
      <c r="D4794" t="s">
        <v>800</v>
      </c>
      <c r="E4794" t="s">
        <v>801</v>
      </c>
      <c r="F4794">
        <v>100</v>
      </c>
      <c r="G4794">
        <v>2037</v>
      </c>
      <c r="H4794">
        <v>1421420.9</v>
      </c>
      <c r="I4794">
        <v>1079913.8899999999</v>
      </c>
      <c r="J4794" t="s">
        <v>17</v>
      </c>
      <c r="K4794" t="s">
        <v>17</v>
      </c>
      <c r="L4794" t="s">
        <v>956</v>
      </c>
    </row>
    <row r="4795" spans="1:12" x14ac:dyDescent="0.25">
      <c r="A4795" t="s">
        <v>798</v>
      </c>
      <c r="B4795" t="s">
        <v>747</v>
      </c>
      <c r="C4795" t="s">
        <v>799</v>
      </c>
      <c r="D4795" t="s">
        <v>800</v>
      </c>
      <c r="E4795" t="s">
        <v>801</v>
      </c>
      <c r="F4795">
        <v>1</v>
      </c>
      <c r="G4795">
        <v>3</v>
      </c>
      <c r="H4795">
        <v>520.19000000000005</v>
      </c>
      <c r="I4795">
        <v>520.19000000000005</v>
      </c>
      <c r="J4795" t="s">
        <v>28</v>
      </c>
      <c r="K4795" t="s">
        <v>17</v>
      </c>
      <c r="L4795" t="s">
        <v>956</v>
      </c>
    </row>
    <row r="4796" spans="1:12" x14ac:dyDescent="0.25">
      <c r="A4796" t="s">
        <v>798</v>
      </c>
      <c r="B4796" t="s">
        <v>747</v>
      </c>
      <c r="C4796" t="s">
        <v>799</v>
      </c>
      <c r="D4796" t="s">
        <v>800</v>
      </c>
      <c r="E4796" t="s">
        <v>801</v>
      </c>
      <c r="F4796">
        <v>9</v>
      </c>
      <c r="G4796">
        <v>189</v>
      </c>
      <c r="H4796">
        <v>206367.84</v>
      </c>
      <c r="I4796">
        <v>164902.39999999999</v>
      </c>
      <c r="J4796" t="s">
        <v>44</v>
      </c>
      <c r="K4796" t="s">
        <v>17</v>
      </c>
      <c r="L4796" t="s">
        <v>956</v>
      </c>
    </row>
    <row r="4797" spans="1:12" x14ac:dyDescent="0.25">
      <c r="A4797" t="s">
        <v>798</v>
      </c>
      <c r="B4797" t="s">
        <v>747</v>
      </c>
      <c r="C4797" t="s">
        <v>799</v>
      </c>
      <c r="D4797" t="s">
        <v>802</v>
      </c>
      <c r="E4797" t="s">
        <v>803</v>
      </c>
      <c r="F4797">
        <v>55</v>
      </c>
      <c r="G4797">
        <v>440</v>
      </c>
      <c r="H4797">
        <v>268365.34999999998</v>
      </c>
      <c r="I4797">
        <v>222601.82</v>
      </c>
      <c r="J4797" t="s">
        <v>17</v>
      </c>
      <c r="K4797" t="s">
        <v>17</v>
      </c>
      <c r="L4797" t="s">
        <v>956</v>
      </c>
    </row>
    <row r="4798" spans="1:12" x14ac:dyDescent="0.25">
      <c r="A4798" t="s">
        <v>798</v>
      </c>
      <c r="B4798" t="s">
        <v>747</v>
      </c>
      <c r="C4798" t="s">
        <v>804</v>
      </c>
      <c r="D4798" t="s">
        <v>805</v>
      </c>
      <c r="E4798" t="s">
        <v>806</v>
      </c>
      <c r="F4798">
        <v>2</v>
      </c>
      <c r="G4798">
        <v>6</v>
      </c>
      <c r="H4798">
        <v>1600.45</v>
      </c>
      <c r="I4798">
        <v>1600.45</v>
      </c>
      <c r="J4798" t="s">
        <v>17</v>
      </c>
      <c r="K4798" t="s">
        <v>946</v>
      </c>
      <c r="L4798" t="s">
        <v>956</v>
      </c>
    </row>
    <row r="4799" spans="1:12" x14ac:dyDescent="0.25">
      <c r="A4799" t="s">
        <v>798</v>
      </c>
      <c r="B4799" t="s">
        <v>747</v>
      </c>
      <c r="C4799" t="s">
        <v>804</v>
      </c>
      <c r="D4799" t="s">
        <v>805</v>
      </c>
      <c r="E4799" t="s">
        <v>806</v>
      </c>
      <c r="F4799">
        <v>27</v>
      </c>
      <c r="G4799">
        <v>117</v>
      </c>
      <c r="H4799">
        <v>48897.51</v>
      </c>
      <c r="I4799">
        <v>42925.98</v>
      </c>
      <c r="J4799" t="s">
        <v>17</v>
      </c>
      <c r="K4799" t="s">
        <v>17</v>
      </c>
      <c r="L4799" t="s">
        <v>956</v>
      </c>
    </row>
    <row r="4800" spans="1:12" x14ac:dyDescent="0.25">
      <c r="A4800" t="s">
        <v>798</v>
      </c>
      <c r="B4800" t="s">
        <v>747</v>
      </c>
      <c r="C4800" t="s">
        <v>807</v>
      </c>
      <c r="D4800" t="s">
        <v>808</v>
      </c>
      <c r="E4800" t="s">
        <v>809</v>
      </c>
      <c r="F4800">
        <v>7</v>
      </c>
      <c r="G4800">
        <v>14</v>
      </c>
      <c r="H4800">
        <v>3510.77</v>
      </c>
      <c r="I4800">
        <v>3510.77</v>
      </c>
      <c r="J4800" t="s">
        <v>17</v>
      </c>
      <c r="K4800" t="s">
        <v>946</v>
      </c>
      <c r="L4800" t="s">
        <v>956</v>
      </c>
    </row>
    <row r="4801" spans="1:12" x14ac:dyDescent="0.25">
      <c r="A4801" t="s">
        <v>798</v>
      </c>
      <c r="B4801" t="s">
        <v>747</v>
      </c>
      <c r="C4801" t="s">
        <v>807</v>
      </c>
      <c r="D4801" t="s">
        <v>808</v>
      </c>
      <c r="E4801" t="s">
        <v>809</v>
      </c>
      <c r="F4801">
        <v>577</v>
      </c>
      <c r="G4801">
        <v>5738</v>
      </c>
      <c r="H4801">
        <v>2087012.58</v>
      </c>
      <c r="I4801">
        <v>1958852.4</v>
      </c>
      <c r="J4801" t="s">
        <v>17</v>
      </c>
      <c r="K4801" t="s">
        <v>17</v>
      </c>
      <c r="L4801" t="s">
        <v>956</v>
      </c>
    </row>
    <row r="4802" spans="1:12" x14ac:dyDescent="0.25">
      <c r="A4802" t="s">
        <v>798</v>
      </c>
      <c r="B4802" t="s">
        <v>747</v>
      </c>
      <c r="C4802" t="s">
        <v>807</v>
      </c>
      <c r="D4802" t="s">
        <v>810</v>
      </c>
      <c r="E4802" t="s">
        <v>811</v>
      </c>
      <c r="F4802">
        <v>1</v>
      </c>
      <c r="G4802">
        <v>8</v>
      </c>
      <c r="H4802">
        <v>3915.2</v>
      </c>
      <c r="I4802">
        <v>3915.2</v>
      </c>
      <c r="J4802" t="s">
        <v>17</v>
      </c>
      <c r="K4802" t="s">
        <v>946</v>
      </c>
      <c r="L4802" t="s">
        <v>956</v>
      </c>
    </row>
    <row r="4803" spans="1:12" x14ac:dyDescent="0.25">
      <c r="A4803" t="s">
        <v>798</v>
      </c>
      <c r="B4803" t="s">
        <v>747</v>
      </c>
      <c r="C4803" t="s">
        <v>807</v>
      </c>
      <c r="D4803" t="s">
        <v>810</v>
      </c>
      <c r="E4803" t="s">
        <v>811</v>
      </c>
      <c r="F4803">
        <v>11</v>
      </c>
      <c r="G4803">
        <v>168</v>
      </c>
      <c r="H4803">
        <v>86295.14</v>
      </c>
      <c r="I4803">
        <v>76395.14</v>
      </c>
      <c r="J4803" t="s">
        <v>17</v>
      </c>
      <c r="K4803" t="s">
        <v>17</v>
      </c>
      <c r="L4803" t="s">
        <v>956</v>
      </c>
    </row>
    <row r="4804" spans="1:12" x14ac:dyDescent="0.25">
      <c r="A4804" t="s">
        <v>798</v>
      </c>
      <c r="B4804" t="s">
        <v>747</v>
      </c>
      <c r="C4804" t="s">
        <v>807</v>
      </c>
      <c r="D4804" t="s">
        <v>812</v>
      </c>
      <c r="E4804" t="s">
        <v>813</v>
      </c>
      <c r="F4804">
        <v>5</v>
      </c>
      <c r="G4804">
        <v>10</v>
      </c>
      <c r="H4804">
        <v>9060.2800000000007</v>
      </c>
      <c r="I4804">
        <v>5060.28</v>
      </c>
      <c r="J4804" t="s">
        <v>17</v>
      </c>
      <c r="K4804" t="s">
        <v>946</v>
      </c>
      <c r="L4804" t="s">
        <v>956</v>
      </c>
    </row>
    <row r="4805" spans="1:12" x14ac:dyDescent="0.25">
      <c r="A4805" t="s">
        <v>798</v>
      </c>
      <c r="B4805" t="s">
        <v>747</v>
      </c>
      <c r="C4805" t="s">
        <v>807</v>
      </c>
      <c r="D4805" t="s">
        <v>812</v>
      </c>
      <c r="E4805" t="s">
        <v>813</v>
      </c>
      <c r="F4805">
        <v>193</v>
      </c>
      <c r="G4805">
        <v>1863</v>
      </c>
      <c r="H4805">
        <v>1208077.1299999999</v>
      </c>
      <c r="I4805">
        <v>973590.19</v>
      </c>
      <c r="J4805" t="s">
        <v>17</v>
      </c>
      <c r="K4805" t="s">
        <v>17</v>
      </c>
      <c r="L4805" t="s">
        <v>956</v>
      </c>
    </row>
    <row r="4806" spans="1:12" x14ac:dyDescent="0.25">
      <c r="A4806" t="s">
        <v>798</v>
      </c>
      <c r="B4806" t="s">
        <v>747</v>
      </c>
      <c r="C4806" t="s">
        <v>807</v>
      </c>
      <c r="D4806" t="s">
        <v>812</v>
      </c>
      <c r="E4806" t="s">
        <v>813</v>
      </c>
      <c r="F4806">
        <v>1</v>
      </c>
      <c r="G4806">
        <v>23</v>
      </c>
      <c r="H4806">
        <v>15037.17</v>
      </c>
      <c r="I4806">
        <v>14219.87</v>
      </c>
      <c r="J4806" t="s">
        <v>28</v>
      </c>
      <c r="K4806" t="s">
        <v>17</v>
      </c>
      <c r="L4806" t="s">
        <v>956</v>
      </c>
    </row>
    <row r="4807" spans="1:12" x14ac:dyDescent="0.25">
      <c r="A4807" t="s">
        <v>798</v>
      </c>
      <c r="B4807" t="s">
        <v>747</v>
      </c>
      <c r="C4807" t="s">
        <v>807</v>
      </c>
      <c r="D4807" t="s">
        <v>812</v>
      </c>
      <c r="E4807" t="s">
        <v>813</v>
      </c>
      <c r="F4807">
        <v>1</v>
      </c>
      <c r="G4807">
        <v>243</v>
      </c>
      <c r="H4807">
        <v>246547.56</v>
      </c>
      <c r="I4807">
        <v>206657.57</v>
      </c>
      <c r="J4807" t="s">
        <v>44</v>
      </c>
      <c r="K4807" t="s">
        <v>17</v>
      </c>
      <c r="L4807" t="s">
        <v>956</v>
      </c>
    </row>
    <row r="4808" spans="1:12" x14ac:dyDescent="0.25">
      <c r="A4808" t="s">
        <v>798</v>
      </c>
      <c r="B4808" t="s">
        <v>747</v>
      </c>
      <c r="C4808" t="s">
        <v>814</v>
      </c>
      <c r="D4808" t="s">
        <v>815</v>
      </c>
      <c r="E4808" t="s">
        <v>816</v>
      </c>
      <c r="F4808">
        <v>2</v>
      </c>
      <c r="G4808">
        <v>7</v>
      </c>
      <c r="H4808">
        <v>1955.88</v>
      </c>
      <c r="I4808">
        <v>1955.88</v>
      </c>
      <c r="J4808" t="s">
        <v>17</v>
      </c>
      <c r="K4808" t="s">
        <v>946</v>
      </c>
      <c r="L4808" t="s">
        <v>956</v>
      </c>
    </row>
    <row r="4809" spans="1:12" x14ac:dyDescent="0.25">
      <c r="A4809" t="s">
        <v>798</v>
      </c>
      <c r="B4809" t="s">
        <v>747</v>
      </c>
      <c r="C4809" t="s">
        <v>814</v>
      </c>
      <c r="D4809" t="s">
        <v>815</v>
      </c>
      <c r="E4809" t="s">
        <v>816</v>
      </c>
      <c r="F4809">
        <v>50</v>
      </c>
      <c r="G4809">
        <v>321</v>
      </c>
      <c r="H4809">
        <v>151621.82999999999</v>
      </c>
      <c r="I4809">
        <v>126808.18</v>
      </c>
      <c r="J4809" t="s">
        <v>17</v>
      </c>
      <c r="K4809" t="s">
        <v>17</v>
      </c>
      <c r="L4809" t="s">
        <v>956</v>
      </c>
    </row>
    <row r="4810" spans="1:12" x14ac:dyDescent="0.25">
      <c r="A4810" t="s">
        <v>798</v>
      </c>
      <c r="B4810" t="s">
        <v>747</v>
      </c>
      <c r="C4810" t="s">
        <v>817</v>
      </c>
      <c r="D4810" t="s">
        <v>818</v>
      </c>
      <c r="E4810" t="s">
        <v>819</v>
      </c>
      <c r="F4810">
        <v>6</v>
      </c>
      <c r="G4810">
        <v>16</v>
      </c>
      <c r="H4810">
        <v>3695.29</v>
      </c>
      <c r="I4810">
        <v>3695.29</v>
      </c>
      <c r="J4810" t="s">
        <v>17</v>
      </c>
      <c r="K4810" t="s">
        <v>946</v>
      </c>
      <c r="L4810" t="s">
        <v>956</v>
      </c>
    </row>
    <row r="4811" spans="1:12" x14ac:dyDescent="0.25">
      <c r="A4811" t="s">
        <v>798</v>
      </c>
      <c r="B4811" t="s">
        <v>747</v>
      </c>
      <c r="C4811" t="s">
        <v>817</v>
      </c>
      <c r="D4811" t="s">
        <v>818</v>
      </c>
      <c r="E4811" t="s">
        <v>819</v>
      </c>
      <c r="F4811">
        <v>148</v>
      </c>
      <c r="G4811">
        <v>761</v>
      </c>
      <c r="H4811">
        <v>264107.92</v>
      </c>
      <c r="I4811">
        <v>247141.66</v>
      </c>
      <c r="J4811" t="s">
        <v>17</v>
      </c>
      <c r="K4811" t="s">
        <v>17</v>
      </c>
      <c r="L4811" t="s">
        <v>956</v>
      </c>
    </row>
    <row r="4812" spans="1:12" x14ac:dyDescent="0.25">
      <c r="A4812" t="s">
        <v>798</v>
      </c>
      <c r="B4812" t="s">
        <v>747</v>
      </c>
      <c r="C4812" t="s">
        <v>820</v>
      </c>
      <c r="D4812" t="s">
        <v>821</v>
      </c>
      <c r="E4812" t="s">
        <v>822</v>
      </c>
      <c r="F4812">
        <v>2</v>
      </c>
      <c r="G4812">
        <v>7</v>
      </c>
      <c r="H4812">
        <v>1820.63</v>
      </c>
      <c r="I4812">
        <v>1820.63</v>
      </c>
      <c r="J4812" t="s">
        <v>17</v>
      </c>
      <c r="K4812" t="s">
        <v>946</v>
      </c>
      <c r="L4812" t="s">
        <v>956</v>
      </c>
    </row>
    <row r="4813" spans="1:12" x14ac:dyDescent="0.25">
      <c r="A4813" t="s">
        <v>798</v>
      </c>
      <c r="B4813" t="s">
        <v>747</v>
      </c>
      <c r="C4813" t="s">
        <v>820</v>
      </c>
      <c r="D4813" t="s">
        <v>821</v>
      </c>
      <c r="E4813" t="s">
        <v>822</v>
      </c>
      <c r="F4813">
        <v>44</v>
      </c>
      <c r="G4813">
        <v>1206</v>
      </c>
      <c r="H4813">
        <v>340303.9</v>
      </c>
      <c r="I4813">
        <v>336293.23</v>
      </c>
      <c r="J4813" t="s">
        <v>17</v>
      </c>
      <c r="K4813" t="s">
        <v>17</v>
      </c>
      <c r="L4813" t="s">
        <v>956</v>
      </c>
    </row>
    <row r="4814" spans="1:12" x14ac:dyDescent="0.25">
      <c r="A4814" t="s">
        <v>798</v>
      </c>
      <c r="B4814" t="s">
        <v>747</v>
      </c>
      <c r="C4814" t="s">
        <v>820</v>
      </c>
      <c r="D4814" t="s">
        <v>823</v>
      </c>
      <c r="E4814" t="s">
        <v>824</v>
      </c>
      <c r="F4814">
        <v>41</v>
      </c>
      <c r="G4814">
        <v>147</v>
      </c>
      <c r="H4814">
        <v>45229.29</v>
      </c>
      <c r="I4814">
        <v>42808.66</v>
      </c>
      <c r="J4814" t="s">
        <v>17</v>
      </c>
      <c r="K4814" t="s">
        <v>946</v>
      </c>
      <c r="L4814" t="s">
        <v>956</v>
      </c>
    </row>
    <row r="4815" spans="1:12" x14ac:dyDescent="0.25">
      <c r="A4815" t="s">
        <v>798</v>
      </c>
      <c r="B4815" t="s">
        <v>747</v>
      </c>
      <c r="C4815" t="s">
        <v>820</v>
      </c>
      <c r="D4815" t="s">
        <v>823</v>
      </c>
      <c r="E4815" t="s">
        <v>824</v>
      </c>
      <c r="F4815">
        <v>537</v>
      </c>
      <c r="G4815">
        <v>2662</v>
      </c>
      <c r="H4815">
        <v>787765.41</v>
      </c>
      <c r="I4815">
        <v>779283.07</v>
      </c>
      <c r="J4815" t="s">
        <v>17</v>
      </c>
      <c r="K4815" t="s">
        <v>17</v>
      </c>
      <c r="L4815" t="s">
        <v>956</v>
      </c>
    </row>
    <row r="4816" spans="1:12" x14ac:dyDescent="0.25">
      <c r="A4816" t="s">
        <v>798</v>
      </c>
      <c r="B4816" t="s">
        <v>747</v>
      </c>
      <c r="C4816" t="s">
        <v>820</v>
      </c>
      <c r="D4816" t="s">
        <v>825</v>
      </c>
      <c r="E4816" t="s">
        <v>826</v>
      </c>
      <c r="F4816">
        <v>10</v>
      </c>
      <c r="G4816">
        <v>53</v>
      </c>
      <c r="H4816">
        <v>14668.34</v>
      </c>
      <c r="I4816">
        <v>14668.34</v>
      </c>
      <c r="J4816" t="s">
        <v>17</v>
      </c>
      <c r="K4816" t="s">
        <v>946</v>
      </c>
      <c r="L4816" t="s">
        <v>956</v>
      </c>
    </row>
    <row r="4817" spans="1:12" x14ac:dyDescent="0.25">
      <c r="A4817" t="s">
        <v>798</v>
      </c>
      <c r="B4817" t="s">
        <v>747</v>
      </c>
      <c r="C4817" t="s">
        <v>820</v>
      </c>
      <c r="D4817" t="s">
        <v>825</v>
      </c>
      <c r="E4817" t="s">
        <v>826</v>
      </c>
      <c r="F4817">
        <v>100</v>
      </c>
      <c r="G4817">
        <v>1463</v>
      </c>
      <c r="H4817">
        <v>581284.85</v>
      </c>
      <c r="I4817">
        <v>528211.51</v>
      </c>
      <c r="J4817" t="s">
        <v>17</v>
      </c>
      <c r="K4817" t="s">
        <v>17</v>
      </c>
      <c r="L4817" t="s">
        <v>956</v>
      </c>
    </row>
    <row r="4818" spans="1:12" x14ac:dyDescent="0.25">
      <c r="A4818" t="s">
        <v>798</v>
      </c>
      <c r="B4818" t="s">
        <v>747</v>
      </c>
      <c r="C4818" t="s">
        <v>820</v>
      </c>
      <c r="D4818" t="s">
        <v>825</v>
      </c>
      <c r="E4818" t="s">
        <v>826</v>
      </c>
      <c r="F4818">
        <v>1</v>
      </c>
      <c r="G4818">
        <v>80</v>
      </c>
      <c r="H4818">
        <v>43716.7</v>
      </c>
      <c r="I4818">
        <v>41679.199999999997</v>
      </c>
      <c r="J4818" t="s">
        <v>378</v>
      </c>
      <c r="K4818" t="s">
        <v>17</v>
      </c>
      <c r="L4818" t="s">
        <v>956</v>
      </c>
    </row>
    <row r="4819" spans="1:12" x14ac:dyDescent="0.25">
      <c r="A4819" t="s">
        <v>798</v>
      </c>
      <c r="B4819" t="s">
        <v>747</v>
      </c>
      <c r="C4819" t="s">
        <v>820</v>
      </c>
      <c r="D4819" t="s">
        <v>827</v>
      </c>
      <c r="E4819" t="s">
        <v>828</v>
      </c>
      <c r="F4819">
        <v>8</v>
      </c>
      <c r="G4819">
        <v>48</v>
      </c>
      <c r="H4819">
        <v>11169.09</v>
      </c>
      <c r="I4819">
        <v>11169.09</v>
      </c>
      <c r="J4819" t="s">
        <v>17</v>
      </c>
      <c r="K4819" t="s">
        <v>946</v>
      </c>
      <c r="L4819" t="s">
        <v>956</v>
      </c>
    </row>
    <row r="4820" spans="1:12" x14ac:dyDescent="0.25">
      <c r="A4820" t="s">
        <v>798</v>
      </c>
      <c r="B4820" t="s">
        <v>747</v>
      </c>
      <c r="C4820" t="s">
        <v>820</v>
      </c>
      <c r="D4820" t="s">
        <v>827</v>
      </c>
      <c r="E4820" t="s">
        <v>828</v>
      </c>
      <c r="F4820">
        <v>184</v>
      </c>
      <c r="G4820">
        <v>2172</v>
      </c>
      <c r="H4820">
        <v>1004640.3</v>
      </c>
      <c r="I4820">
        <v>910557.95</v>
      </c>
      <c r="J4820" t="s">
        <v>17</v>
      </c>
      <c r="K4820" t="s">
        <v>17</v>
      </c>
      <c r="L4820" t="s">
        <v>956</v>
      </c>
    </row>
    <row r="4821" spans="1:12" x14ac:dyDescent="0.25">
      <c r="A4821" t="s">
        <v>841</v>
      </c>
      <c r="B4821" t="s">
        <v>842</v>
      </c>
      <c r="C4821" t="s">
        <v>843</v>
      </c>
      <c r="D4821" t="s">
        <v>844</v>
      </c>
      <c r="E4821" t="s">
        <v>845</v>
      </c>
      <c r="F4821">
        <v>14</v>
      </c>
      <c r="G4821">
        <v>15</v>
      </c>
      <c r="H4821">
        <v>3941.26</v>
      </c>
      <c r="I4821">
        <v>3941.26</v>
      </c>
      <c r="J4821" t="s">
        <v>17</v>
      </c>
      <c r="K4821" t="s">
        <v>946</v>
      </c>
      <c r="L4821" t="s">
        <v>956</v>
      </c>
    </row>
    <row r="4822" spans="1:12" x14ac:dyDescent="0.25">
      <c r="A4822" t="s">
        <v>841</v>
      </c>
      <c r="B4822" t="s">
        <v>842</v>
      </c>
      <c r="C4822" t="s">
        <v>843</v>
      </c>
      <c r="D4822" t="s">
        <v>844</v>
      </c>
      <c r="E4822" t="s">
        <v>845</v>
      </c>
      <c r="F4822">
        <v>1445</v>
      </c>
      <c r="G4822">
        <v>1677</v>
      </c>
      <c r="H4822">
        <v>447641.41</v>
      </c>
      <c r="I4822">
        <v>447641.41</v>
      </c>
      <c r="J4822" t="s">
        <v>17</v>
      </c>
      <c r="K4822" t="s">
        <v>17</v>
      </c>
      <c r="L4822" t="s">
        <v>956</v>
      </c>
    </row>
    <row r="4823" spans="1:12" x14ac:dyDescent="0.25">
      <c r="A4823" t="s">
        <v>829</v>
      </c>
      <c r="B4823" t="s">
        <v>747</v>
      </c>
      <c r="C4823" t="s">
        <v>830</v>
      </c>
      <c r="D4823" t="s">
        <v>831</v>
      </c>
      <c r="E4823" t="s">
        <v>832</v>
      </c>
      <c r="F4823">
        <v>48</v>
      </c>
      <c r="G4823">
        <v>626</v>
      </c>
      <c r="H4823">
        <v>886007.44</v>
      </c>
      <c r="I4823">
        <v>491718.17</v>
      </c>
      <c r="J4823" t="s">
        <v>17</v>
      </c>
      <c r="K4823" t="s">
        <v>17</v>
      </c>
      <c r="L4823" t="s">
        <v>956</v>
      </c>
    </row>
    <row r="4824" spans="1:12" x14ac:dyDescent="0.25">
      <c r="A4824" t="s">
        <v>12</v>
      </c>
      <c r="B4824" t="s">
        <v>13</v>
      </c>
      <c r="C4824" t="s">
        <v>14</v>
      </c>
      <c r="D4824" t="s">
        <v>15</v>
      </c>
      <c r="E4824" t="s">
        <v>16</v>
      </c>
      <c r="F4824">
        <v>1</v>
      </c>
      <c r="G4824">
        <v>1</v>
      </c>
      <c r="H4824">
        <v>300</v>
      </c>
      <c r="I4824">
        <v>300</v>
      </c>
      <c r="J4824" t="s">
        <v>17</v>
      </c>
      <c r="K4824" t="s">
        <v>946</v>
      </c>
      <c r="L4824" t="s">
        <v>957</v>
      </c>
    </row>
    <row r="4825" spans="1:12" x14ac:dyDescent="0.25">
      <c r="A4825" t="s">
        <v>12</v>
      </c>
      <c r="B4825" t="s">
        <v>13</v>
      </c>
      <c r="C4825" t="s">
        <v>14</v>
      </c>
      <c r="D4825" t="s">
        <v>15</v>
      </c>
      <c r="E4825" t="s">
        <v>16</v>
      </c>
      <c r="F4825">
        <v>73</v>
      </c>
      <c r="G4825">
        <v>481</v>
      </c>
      <c r="H4825">
        <v>190235.31</v>
      </c>
      <c r="I4825">
        <v>177837.9</v>
      </c>
      <c r="J4825" t="s">
        <v>17</v>
      </c>
      <c r="K4825" t="s">
        <v>17</v>
      </c>
      <c r="L4825" t="s">
        <v>957</v>
      </c>
    </row>
    <row r="4826" spans="1:12" x14ac:dyDescent="0.25">
      <c r="A4826" t="s">
        <v>12</v>
      </c>
      <c r="B4826" t="s">
        <v>13</v>
      </c>
      <c r="C4826" t="s">
        <v>19</v>
      </c>
      <c r="D4826" t="s">
        <v>22</v>
      </c>
      <c r="E4826" t="s">
        <v>23</v>
      </c>
      <c r="F4826">
        <v>11</v>
      </c>
      <c r="G4826">
        <v>56</v>
      </c>
      <c r="H4826">
        <v>16022.33</v>
      </c>
      <c r="I4826">
        <v>16022.33</v>
      </c>
      <c r="J4826" t="s">
        <v>17</v>
      </c>
      <c r="K4826" t="s">
        <v>946</v>
      </c>
      <c r="L4826" t="s">
        <v>957</v>
      </c>
    </row>
    <row r="4827" spans="1:12" x14ac:dyDescent="0.25">
      <c r="A4827" t="s">
        <v>12</v>
      </c>
      <c r="B4827" t="s">
        <v>13</v>
      </c>
      <c r="C4827" t="s">
        <v>19</v>
      </c>
      <c r="D4827" t="s">
        <v>22</v>
      </c>
      <c r="E4827" t="s">
        <v>23</v>
      </c>
      <c r="F4827">
        <v>1</v>
      </c>
      <c r="G4827">
        <v>6</v>
      </c>
      <c r="H4827">
        <v>945.42</v>
      </c>
      <c r="I4827">
        <v>945.42</v>
      </c>
      <c r="J4827" t="s">
        <v>28</v>
      </c>
      <c r="K4827" t="s">
        <v>946</v>
      </c>
      <c r="L4827" t="s">
        <v>957</v>
      </c>
    </row>
    <row r="4828" spans="1:12" x14ac:dyDescent="0.25">
      <c r="A4828" t="s">
        <v>12</v>
      </c>
      <c r="B4828" t="s">
        <v>13</v>
      </c>
      <c r="C4828" t="s">
        <v>19</v>
      </c>
      <c r="D4828" t="s">
        <v>22</v>
      </c>
      <c r="E4828" t="s">
        <v>23</v>
      </c>
      <c r="F4828">
        <v>358</v>
      </c>
      <c r="G4828">
        <v>6553</v>
      </c>
      <c r="H4828">
        <v>3181396.61</v>
      </c>
      <c r="I4828">
        <v>2784350.91</v>
      </c>
      <c r="J4828" t="s">
        <v>17</v>
      </c>
      <c r="K4828" t="s">
        <v>17</v>
      </c>
      <c r="L4828" t="s">
        <v>957</v>
      </c>
    </row>
    <row r="4829" spans="1:12" x14ac:dyDescent="0.25">
      <c r="A4829" t="s">
        <v>12</v>
      </c>
      <c r="B4829" t="s">
        <v>13</v>
      </c>
      <c r="C4829" t="s">
        <v>19</v>
      </c>
      <c r="D4829" t="s">
        <v>22</v>
      </c>
      <c r="E4829" t="s">
        <v>23</v>
      </c>
      <c r="F4829">
        <v>6</v>
      </c>
      <c r="G4829">
        <v>645</v>
      </c>
      <c r="H4829">
        <v>575921.81000000006</v>
      </c>
      <c r="I4829">
        <v>489243.54</v>
      </c>
      <c r="J4829" t="s">
        <v>28</v>
      </c>
      <c r="K4829" t="s">
        <v>17</v>
      </c>
      <c r="L4829" t="s">
        <v>957</v>
      </c>
    </row>
    <row r="4830" spans="1:12" x14ac:dyDescent="0.25">
      <c r="A4830" t="s">
        <v>12</v>
      </c>
      <c r="B4830" t="s">
        <v>13</v>
      </c>
      <c r="C4830" t="s">
        <v>29</v>
      </c>
      <c r="D4830" t="s">
        <v>30</v>
      </c>
      <c r="E4830" t="s">
        <v>31</v>
      </c>
      <c r="F4830">
        <v>2</v>
      </c>
      <c r="G4830">
        <v>4</v>
      </c>
      <c r="H4830">
        <v>1006.8</v>
      </c>
      <c r="I4830">
        <v>1006.8</v>
      </c>
      <c r="J4830" t="s">
        <v>17</v>
      </c>
      <c r="K4830" t="s">
        <v>946</v>
      </c>
      <c r="L4830" t="s">
        <v>957</v>
      </c>
    </row>
    <row r="4831" spans="1:12" x14ac:dyDescent="0.25">
      <c r="A4831" t="s">
        <v>12</v>
      </c>
      <c r="B4831" t="s">
        <v>13</v>
      </c>
      <c r="C4831" t="s">
        <v>29</v>
      </c>
      <c r="D4831" t="s">
        <v>30</v>
      </c>
      <c r="E4831" t="s">
        <v>31</v>
      </c>
      <c r="F4831">
        <v>52</v>
      </c>
      <c r="G4831">
        <v>1218</v>
      </c>
      <c r="H4831">
        <v>318768.56</v>
      </c>
      <c r="I4831">
        <v>296845.09000000003</v>
      </c>
      <c r="J4831" t="s">
        <v>17</v>
      </c>
      <c r="K4831" t="s">
        <v>17</v>
      </c>
      <c r="L4831" t="s">
        <v>957</v>
      </c>
    </row>
    <row r="4832" spans="1:12" x14ac:dyDescent="0.25">
      <c r="A4832" t="s">
        <v>12</v>
      </c>
      <c r="B4832" t="s">
        <v>13</v>
      </c>
      <c r="C4832" t="s">
        <v>29</v>
      </c>
      <c r="D4832" t="s">
        <v>30</v>
      </c>
      <c r="E4832" t="s">
        <v>31</v>
      </c>
      <c r="F4832">
        <v>3</v>
      </c>
      <c r="G4832">
        <v>35</v>
      </c>
      <c r="H4832">
        <v>33910.870000000003</v>
      </c>
      <c r="I4832">
        <v>27255.61</v>
      </c>
      <c r="J4832" t="s">
        <v>28</v>
      </c>
      <c r="K4832" t="s">
        <v>17</v>
      </c>
      <c r="L4832" t="s">
        <v>957</v>
      </c>
    </row>
    <row r="4833" spans="1:12" x14ac:dyDescent="0.25">
      <c r="A4833" t="s">
        <v>12</v>
      </c>
      <c r="B4833" t="s">
        <v>13</v>
      </c>
      <c r="C4833" t="s">
        <v>32</v>
      </c>
      <c r="D4833" t="s">
        <v>33</v>
      </c>
      <c r="E4833" t="s">
        <v>34</v>
      </c>
      <c r="F4833">
        <v>1</v>
      </c>
      <c r="G4833">
        <v>3</v>
      </c>
      <c r="H4833">
        <v>190.44</v>
      </c>
      <c r="I4833">
        <v>190.44</v>
      </c>
      <c r="J4833" t="s">
        <v>28</v>
      </c>
      <c r="K4833" t="s">
        <v>946</v>
      </c>
      <c r="L4833" t="s">
        <v>957</v>
      </c>
    </row>
    <row r="4834" spans="1:12" x14ac:dyDescent="0.25">
      <c r="A4834" t="s">
        <v>12</v>
      </c>
      <c r="B4834" t="s">
        <v>13</v>
      </c>
      <c r="C4834" t="s">
        <v>32</v>
      </c>
      <c r="D4834" t="s">
        <v>33</v>
      </c>
      <c r="E4834" t="s">
        <v>34</v>
      </c>
      <c r="F4834">
        <v>27</v>
      </c>
      <c r="G4834">
        <v>173</v>
      </c>
      <c r="H4834">
        <v>69110.12</v>
      </c>
      <c r="I4834">
        <v>55110.12</v>
      </c>
      <c r="J4834" t="s">
        <v>17</v>
      </c>
      <c r="K4834" t="s">
        <v>17</v>
      </c>
      <c r="L4834" t="s">
        <v>957</v>
      </c>
    </row>
    <row r="4835" spans="1:12" x14ac:dyDescent="0.25">
      <c r="A4835" t="s">
        <v>12</v>
      </c>
      <c r="B4835" t="s">
        <v>13</v>
      </c>
      <c r="C4835" t="s">
        <v>32</v>
      </c>
      <c r="D4835" t="s">
        <v>33</v>
      </c>
      <c r="E4835" t="s">
        <v>34</v>
      </c>
      <c r="F4835">
        <v>1</v>
      </c>
      <c r="G4835">
        <v>83</v>
      </c>
      <c r="H4835">
        <v>83171.03</v>
      </c>
      <c r="I4835">
        <v>71926.070000000007</v>
      </c>
      <c r="J4835" t="s">
        <v>28</v>
      </c>
      <c r="K4835" t="s">
        <v>17</v>
      </c>
      <c r="L4835" t="s">
        <v>957</v>
      </c>
    </row>
    <row r="4836" spans="1:12" x14ac:dyDescent="0.25">
      <c r="A4836" t="s">
        <v>12</v>
      </c>
      <c r="B4836" t="s">
        <v>13</v>
      </c>
      <c r="C4836" t="s">
        <v>32</v>
      </c>
      <c r="D4836" t="s">
        <v>37</v>
      </c>
      <c r="E4836" t="s">
        <v>38</v>
      </c>
      <c r="F4836">
        <v>2</v>
      </c>
      <c r="G4836">
        <v>13</v>
      </c>
      <c r="H4836">
        <v>2481.96</v>
      </c>
      <c r="I4836">
        <v>2481.96</v>
      </c>
      <c r="J4836" t="s">
        <v>17</v>
      </c>
      <c r="K4836" t="s">
        <v>946</v>
      </c>
      <c r="L4836" t="s">
        <v>957</v>
      </c>
    </row>
    <row r="4837" spans="1:12" x14ac:dyDescent="0.25">
      <c r="A4837" t="s">
        <v>12</v>
      </c>
      <c r="B4837" t="s">
        <v>13</v>
      </c>
      <c r="C4837" t="s">
        <v>32</v>
      </c>
      <c r="D4837" t="s">
        <v>37</v>
      </c>
      <c r="E4837" t="s">
        <v>38</v>
      </c>
      <c r="F4837">
        <v>79</v>
      </c>
      <c r="G4837">
        <v>3846</v>
      </c>
      <c r="H4837">
        <v>1791032.08</v>
      </c>
      <c r="I4837">
        <v>1572012.26</v>
      </c>
      <c r="J4837" t="s">
        <v>17</v>
      </c>
      <c r="K4837" t="s">
        <v>17</v>
      </c>
      <c r="L4837" t="s">
        <v>957</v>
      </c>
    </row>
    <row r="4838" spans="1:12" x14ac:dyDescent="0.25">
      <c r="A4838" t="s">
        <v>12</v>
      </c>
      <c r="B4838" t="s">
        <v>13</v>
      </c>
      <c r="C4838" t="s">
        <v>41</v>
      </c>
      <c r="D4838" t="s">
        <v>42</v>
      </c>
      <c r="E4838" t="s">
        <v>43</v>
      </c>
      <c r="F4838">
        <v>18</v>
      </c>
      <c r="G4838">
        <v>132</v>
      </c>
      <c r="H4838">
        <v>45807.89</v>
      </c>
      <c r="I4838">
        <v>43251.89</v>
      </c>
      <c r="J4838" t="s">
        <v>17</v>
      </c>
      <c r="K4838" t="s">
        <v>17</v>
      </c>
      <c r="L4838" t="s">
        <v>957</v>
      </c>
    </row>
    <row r="4839" spans="1:12" x14ac:dyDescent="0.25">
      <c r="A4839" t="s">
        <v>12</v>
      </c>
      <c r="B4839" t="s">
        <v>13</v>
      </c>
      <c r="C4839" t="s">
        <v>41</v>
      </c>
      <c r="D4839" t="s">
        <v>42</v>
      </c>
      <c r="E4839" t="s">
        <v>43</v>
      </c>
      <c r="F4839">
        <v>2</v>
      </c>
      <c r="G4839">
        <v>188</v>
      </c>
      <c r="H4839">
        <v>114753.99</v>
      </c>
      <c r="I4839">
        <v>107964.82</v>
      </c>
      <c r="J4839" t="s">
        <v>44</v>
      </c>
      <c r="K4839" t="s">
        <v>17</v>
      </c>
      <c r="L4839" t="s">
        <v>957</v>
      </c>
    </row>
    <row r="4840" spans="1:12" x14ac:dyDescent="0.25">
      <c r="A4840" t="s">
        <v>12</v>
      </c>
      <c r="B4840" t="s">
        <v>13</v>
      </c>
      <c r="C4840" t="s">
        <v>45</v>
      </c>
      <c r="D4840" t="s">
        <v>46</v>
      </c>
      <c r="E4840" t="s">
        <v>47</v>
      </c>
      <c r="F4840">
        <v>4</v>
      </c>
      <c r="G4840">
        <v>11</v>
      </c>
      <c r="H4840">
        <v>4008.76</v>
      </c>
      <c r="I4840">
        <v>4008.76</v>
      </c>
      <c r="J4840" t="s">
        <v>17</v>
      </c>
      <c r="K4840" t="s">
        <v>946</v>
      </c>
      <c r="L4840" t="s">
        <v>957</v>
      </c>
    </row>
    <row r="4841" spans="1:12" x14ac:dyDescent="0.25">
      <c r="A4841" t="s">
        <v>12</v>
      </c>
      <c r="B4841" t="s">
        <v>13</v>
      </c>
      <c r="C4841" t="s">
        <v>45</v>
      </c>
      <c r="D4841" t="s">
        <v>46</v>
      </c>
      <c r="E4841" t="s">
        <v>47</v>
      </c>
      <c r="F4841">
        <v>75</v>
      </c>
      <c r="G4841">
        <v>705</v>
      </c>
      <c r="H4841">
        <v>210459.13</v>
      </c>
      <c r="I4841">
        <v>195418.78</v>
      </c>
      <c r="J4841" t="s">
        <v>17</v>
      </c>
      <c r="K4841" t="s">
        <v>17</v>
      </c>
      <c r="L4841" t="s">
        <v>957</v>
      </c>
    </row>
    <row r="4842" spans="1:12" x14ac:dyDescent="0.25">
      <c r="A4842" t="s">
        <v>12</v>
      </c>
      <c r="B4842" t="s">
        <v>13</v>
      </c>
      <c r="C4842" t="s">
        <v>45</v>
      </c>
      <c r="D4842" t="s">
        <v>46</v>
      </c>
      <c r="E4842" t="s">
        <v>47</v>
      </c>
      <c r="F4842">
        <v>10</v>
      </c>
      <c r="G4842">
        <v>603</v>
      </c>
      <c r="H4842">
        <v>456601</v>
      </c>
      <c r="I4842">
        <v>425527.81</v>
      </c>
      <c r="J4842" t="s">
        <v>44</v>
      </c>
      <c r="K4842" t="s">
        <v>17</v>
      </c>
      <c r="L4842" t="s">
        <v>957</v>
      </c>
    </row>
    <row r="4843" spans="1:12" x14ac:dyDescent="0.25">
      <c r="A4843" t="s">
        <v>12</v>
      </c>
      <c r="B4843" t="s">
        <v>13</v>
      </c>
      <c r="C4843" t="s">
        <v>51</v>
      </c>
      <c r="D4843" t="s">
        <v>52</v>
      </c>
      <c r="E4843" t="s">
        <v>53</v>
      </c>
      <c r="F4843">
        <v>3</v>
      </c>
      <c r="G4843">
        <v>14</v>
      </c>
      <c r="H4843">
        <v>2303.06</v>
      </c>
      <c r="I4843">
        <v>2303.06</v>
      </c>
      <c r="J4843" t="s">
        <v>17</v>
      </c>
      <c r="K4843" t="s">
        <v>17</v>
      </c>
      <c r="L4843" t="s">
        <v>957</v>
      </c>
    </row>
    <row r="4844" spans="1:12" x14ac:dyDescent="0.25">
      <c r="A4844" t="s">
        <v>12</v>
      </c>
      <c r="B4844" t="s">
        <v>13</v>
      </c>
      <c r="C4844" t="s">
        <v>57</v>
      </c>
      <c r="D4844" t="s">
        <v>58</v>
      </c>
      <c r="E4844" t="s">
        <v>59</v>
      </c>
      <c r="F4844">
        <v>3</v>
      </c>
      <c r="G4844">
        <v>10</v>
      </c>
      <c r="H4844">
        <v>2297.67</v>
      </c>
      <c r="I4844">
        <v>2297.67</v>
      </c>
      <c r="J4844" t="s">
        <v>17</v>
      </c>
      <c r="K4844" t="s">
        <v>946</v>
      </c>
      <c r="L4844" t="s">
        <v>957</v>
      </c>
    </row>
    <row r="4845" spans="1:12" x14ac:dyDescent="0.25">
      <c r="A4845" t="s">
        <v>12</v>
      </c>
      <c r="B4845" t="s">
        <v>13</v>
      </c>
      <c r="C4845" t="s">
        <v>57</v>
      </c>
      <c r="D4845" t="s">
        <v>58</v>
      </c>
      <c r="E4845" t="s">
        <v>59</v>
      </c>
      <c r="F4845">
        <v>36</v>
      </c>
      <c r="G4845">
        <v>499</v>
      </c>
      <c r="H4845">
        <v>174682.27</v>
      </c>
      <c r="I4845">
        <v>171156.27</v>
      </c>
      <c r="J4845" t="s">
        <v>17</v>
      </c>
      <c r="K4845" t="s">
        <v>17</v>
      </c>
      <c r="L4845" t="s">
        <v>957</v>
      </c>
    </row>
    <row r="4846" spans="1:12" x14ac:dyDescent="0.25">
      <c r="A4846" t="s">
        <v>60</v>
      </c>
      <c r="B4846" t="s">
        <v>61</v>
      </c>
      <c r="C4846" t="s">
        <v>62</v>
      </c>
      <c r="D4846" t="s">
        <v>63</v>
      </c>
      <c r="E4846" t="s">
        <v>64</v>
      </c>
      <c r="F4846">
        <v>1</v>
      </c>
      <c r="G4846">
        <v>16</v>
      </c>
      <c r="H4846">
        <v>7858</v>
      </c>
      <c r="I4846">
        <v>5528</v>
      </c>
      <c r="J4846" t="s">
        <v>17</v>
      </c>
      <c r="K4846" t="s">
        <v>946</v>
      </c>
      <c r="L4846" t="s">
        <v>957</v>
      </c>
    </row>
    <row r="4847" spans="1:12" x14ac:dyDescent="0.25">
      <c r="A4847" t="s">
        <v>60</v>
      </c>
      <c r="B4847" t="s">
        <v>61</v>
      </c>
      <c r="C4847" t="s">
        <v>62</v>
      </c>
      <c r="D4847" t="s">
        <v>63</v>
      </c>
      <c r="E4847" t="s">
        <v>64</v>
      </c>
      <c r="F4847">
        <v>2</v>
      </c>
      <c r="G4847">
        <v>105</v>
      </c>
      <c r="H4847">
        <v>37969.370000000003</v>
      </c>
      <c r="I4847">
        <v>31639.37</v>
      </c>
      <c r="J4847" t="s">
        <v>17</v>
      </c>
      <c r="K4847" t="s">
        <v>17</v>
      </c>
      <c r="L4847" t="s">
        <v>957</v>
      </c>
    </row>
    <row r="4848" spans="1:12" x14ac:dyDescent="0.25">
      <c r="A4848" t="s">
        <v>60</v>
      </c>
      <c r="B4848" t="s">
        <v>61</v>
      </c>
      <c r="C4848" t="s">
        <v>65</v>
      </c>
      <c r="D4848" t="s">
        <v>66</v>
      </c>
      <c r="E4848" t="s">
        <v>67</v>
      </c>
      <c r="F4848">
        <v>1</v>
      </c>
      <c r="G4848">
        <v>7</v>
      </c>
      <c r="H4848">
        <v>2433.34</v>
      </c>
      <c r="I4848">
        <v>2433.34</v>
      </c>
      <c r="J4848" t="s">
        <v>17</v>
      </c>
      <c r="K4848" t="s">
        <v>17</v>
      </c>
      <c r="L4848" t="s">
        <v>957</v>
      </c>
    </row>
    <row r="4849" spans="1:12" x14ac:dyDescent="0.25">
      <c r="A4849" t="s">
        <v>60</v>
      </c>
      <c r="B4849" t="s">
        <v>61</v>
      </c>
      <c r="C4849" t="s">
        <v>68</v>
      </c>
      <c r="D4849" t="s">
        <v>69</v>
      </c>
      <c r="E4849" t="s">
        <v>70</v>
      </c>
      <c r="F4849">
        <v>2</v>
      </c>
      <c r="G4849">
        <v>9</v>
      </c>
      <c r="H4849">
        <v>2579.64</v>
      </c>
      <c r="I4849">
        <v>2579.64</v>
      </c>
      <c r="J4849" t="s">
        <v>17</v>
      </c>
      <c r="K4849" t="s">
        <v>946</v>
      </c>
      <c r="L4849" t="s">
        <v>957</v>
      </c>
    </row>
    <row r="4850" spans="1:12" x14ac:dyDescent="0.25">
      <c r="A4850" t="s">
        <v>60</v>
      </c>
      <c r="B4850" t="s">
        <v>61</v>
      </c>
      <c r="C4850" t="s">
        <v>68</v>
      </c>
      <c r="D4850" t="s">
        <v>69</v>
      </c>
      <c r="E4850" t="s">
        <v>70</v>
      </c>
      <c r="F4850">
        <v>21</v>
      </c>
      <c r="G4850">
        <v>388</v>
      </c>
      <c r="H4850">
        <v>183186.15</v>
      </c>
      <c r="I4850">
        <v>163751.79999999999</v>
      </c>
      <c r="J4850" t="s">
        <v>17</v>
      </c>
      <c r="K4850" t="s">
        <v>17</v>
      </c>
      <c r="L4850" t="s">
        <v>957</v>
      </c>
    </row>
    <row r="4851" spans="1:12" x14ac:dyDescent="0.25">
      <c r="A4851" t="s">
        <v>60</v>
      </c>
      <c r="B4851" t="s">
        <v>61</v>
      </c>
      <c r="C4851" t="s">
        <v>71</v>
      </c>
      <c r="D4851" t="s">
        <v>72</v>
      </c>
      <c r="E4851" t="s">
        <v>73</v>
      </c>
      <c r="F4851">
        <v>7</v>
      </c>
      <c r="G4851">
        <v>51</v>
      </c>
      <c r="H4851">
        <v>10389.32</v>
      </c>
      <c r="I4851">
        <v>10389.32</v>
      </c>
      <c r="J4851" t="s">
        <v>17</v>
      </c>
      <c r="K4851" t="s">
        <v>17</v>
      </c>
      <c r="L4851" t="s">
        <v>957</v>
      </c>
    </row>
    <row r="4852" spans="1:12" x14ac:dyDescent="0.25">
      <c r="A4852" t="s">
        <v>60</v>
      </c>
      <c r="B4852" t="s">
        <v>61</v>
      </c>
      <c r="C4852" t="s">
        <v>71</v>
      </c>
      <c r="D4852" t="s">
        <v>74</v>
      </c>
      <c r="E4852" t="s">
        <v>75</v>
      </c>
      <c r="F4852">
        <v>5</v>
      </c>
      <c r="G4852">
        <v>54</v>
      </c>
      <c r="H4852">
        <v>34297.21</v>
      </c>
      <c r="I4852">
        <v>26778.959999999999</v>
      </c>
      <c r="J4852" t="s">
        <v>17</v>
      </c>
      <c r="K4852" t="s">
        <v>17</v>
      </c>
      <c r="L4852" t="s">
        <v>957</v>
      </c>
    </row>
    <row r="4853" spans="1:12" x14ac:dyDescent="0.25">
      <c r="A4853" t="s">
        <v>79</v>
      </c>
      <c r="B4853" t="s">
        <v>61</v>
      </c>
      <c r="C4853" t="s">
        <v>80</v>
      </c>
      <c r="D4853" t="s">
        <v>81</v>
      </c>
      <c r="E4853" t="s">
        <v>82</v>
      </c>
      <c r="F4853">
        <v>1</v>
      </c>
      <c r="G4853">
        <v>2</v>
      </c>
      <c r="H4853">
        <v>509.64</v>
      </c>
      <c r="I4853">
        <v>509.64</v>
      </c>
      <c r="J4853" t="s">
        <v>17</v>
      </c>
      <c r="K4853" t="s">
        <v>946</v>
      </c>
      <c r="L4853" t="s">
        <v>957</v>
      </c>
    </row>
    <row r="4854" spans="1:12" x14ac:dyDescent="0.25">
      <c r="A4854" t="s">
        <v>79</v>
      </c>
      <c r="B4854" t="s">
        <v>61</v>
      </c>
      <c r="C4854" t="s">
        <v>80</v>
      </c>
      <c r="D4854" t="s">
        <v>81</v>
      </c>
      <c r="E4854" t="s">
        <v>82</v>
      </c>
      <c r="F4854">
        <v>20</v>
      </c>
      <c r="G4854">
        <v>805</v>
      </c>
      <c r="H4854">
        <v>436058.2</v>
      </c>
      <c r="I4854">
        <v>368406.82</v>
      </c>
      <c r="J4854" t="s">
        <v>17</v>
      </c>
      <c r="K4854" t="s">
        <v>17</v>
      </c>
      <c r="L4854" t="s">
        <v>957</v>
      </c>
    </row>
    <row r="4855" spans="1:12" x14ac:dyDescent="0.25">
      <c r="A4855" t="s">
        <v>79</v>
      </c>
      <c r="B4855" t="s">
        <v>61</v>
      </c>
      <c r="C4855" t="s">
        <v>83</v>
      </c>
      <c r="D4855" t="s">
        <v>84</v>
      </c>
      <c r="E4855" t="s">
        <v>85</v>
      </c>
      <c r="F4855">
        <v>10</v>
      </c>
      <c r="G4855">
        <v>1653</v>
      </c>
      <c r="H4855">
        <v>543726.79</v>
      </c>
      <c r="I4855">
        <v>517570.52</v>
      </c>
      <c r="J4855" t="s">
        <v>17</v>
      </c>
      <c r="K4855" t="s">
        <v>17</v>
      </c>
      <c r="L4855" t="s">
        <v>957</v>
      </c>
    </row>
    <row r="4856" spans="1:12" x14ac:dyDescent="0.25">
      <c r="A4856" t="s">
        <v>79</v>
      </c>
      <c r="B4856" t="s">
        <v>61</v>
      </c>
      <c r="C4856" t="s">
        <v>86</v>
      </c>
      <c r="D4856" t="s">
        <v>87</v>
      </c>
      <c r="E4856" t="s">
        <v>88</v>
      </c>
      <c r="F4856">
        <v>3</v>
      </c>
      <c r="G4856">
        <v>55</v>
      </c>
      <c r="H4856">
        <v>17190.02</v>
      </c>
      <c r="I4856">
        <v>17190.02</v>
      </c>
      <c r="J4856" t="s">
        <v>17</v>
      </c>
      <c r="K4856" t="s">
        <v>946</v>
      </c>
      <c r="L4856" t="s">
        <v>957</v>
      </c>
    </row>
    <row r="4857" spans="1:12" x14ac:dyDescent="0.25">
      <c r="A4857" t="s">
        <v>79</v>
      </c>
      <c r="B4857" t="s">
        <v>61</v>
      </c>
      <c r="C4857" t="s">
        <v>86</v>
      </c>
      <c r="D4857" t="s">
        <v>87</v>
      </c>
      <c r="E4857" t="s">
        <v>88</v>
      </c>
      <c r="F4857">
        <v>51</v>
      </c>
      <c r="G4857">
        <v>4294</v>
      </c>
      <c r="H4857">
        <v>3223954.39</v>
      </c>
      <c r="I4857">
        <v>2216239.89</v>
      </c>
      <c r="J4857" t="s">
        <v>17</v>
      </c>
      <c r="K4857" t="s">
        <v>17</v>
      </c>
      <c r="L4857" t="s">
        <v>957</v>
      </c>
    </row>
    <row r="4858" spans="1:12" x14ac:dyDescent="0.25">
      <c r="A4858" t="s">
        <v>79</v>
      </c>
      <c r="B4858" t="s">
        <v>61</v>
      </c>
      <c r="C4858" t="s">
        <v>89</v>
      </c>
      <c r="D4858" t="s">
        <v>90</v>
      </c>
      <c r="E4858" t="s">
        <v>91</v>
      </c>
      <c r="F4858">
        <v>3</v>
      </c>
      <c r="G4858">
        <v>599</v>
      </c>
      <c r="H4858">
        <v>283162.96999999997</v>
      </c>
      <c r="I4858">
        <v>246009.65</v>
      </c>
      <c r="J4858" t="s">
        <v>17</v>
      </c>
      <c r="K4858" t="s">
        <v>17</v>
      </c>
      <c r="L4858" t="s">
        <v>957</v>
      </c>
    </row>
    <row r="4859" spans="1:12" x14ac:dyDescent="0.25">
      <c r="A4859" t="s">
        <v>79</v>
      </c>
      <c r="B4859" t="s">
        <v>61</v>
      </c>
      <c r="C4859" t="s">
        <v>92</v>
      </c>
      <c r="D4859" t="s">
        <v>93</v>
      </c>
      <c r="E4859" t="s">
        <v>94</v>
      </c>
      <c r="F4859">
        <v>1</v>
      </c>
      <c r="G4859">
        <v>5</v>
      </c>
      <c r="H4859">
        <v>1464.46</v>
      </c>
      <c r="I4859">
        <v>1464.46</v>
      </c>
      <c r="J4859" t="s">
        <v>17</v>
      </c>
      <c r="K4859" t="s">
        <v>946</v>
      </c>
      <c r="L4859" t="s">
        <v>957</v>
      </c>
    </row>
    <row r="4860" spans="1:12" x14ac:dyDescent="0.25">
      <c r="A4860" t="s">
        <v>79</v>
      </c>
      <c r="B4860" t="s">
        <v>61</v>
      </c>
      <c r="C4860" t="s">
        <v>92</v>
      </c>
      <c r="D4860" t="s">
        <v>93</v>
      </c>
      <c r="E4860" t="s">
        <v>94</v>
      </c>
      <c r="F4860">
        <v>64</v>
      </c>
      <c r="G4860">
        <v>3470</v>
      </c>
      <c r="H4860">
        <v>1703792.98</v>
      </c>
      <c r="I4860">
        <v>1532216.99</v>
      </c>
      <c r="J4860" t="s">
        <v>17</v>
      </c>
      <c r="K4860" t="s">
        <v>17</v>
      </c>
      <c r="L4860" t="s">
        <v>957</v>
      </c>
    </row>
    <row r="4861" spans="1:12" x14ac:dyDescent="0.25">
      <c r="A4861" t="s">
        <v>79</v>
      </c>
      <c r="B4861" t="s">
        <v>61</v>
      </c>
      <c r="C4861" t="s">
        <v>95</v>
      </c>
      <c r="D4861" t="s">
        <v>96</v>
      </c>
      <c r="E4861" t="s">
        <v>97</v>
      </c>
      <c r="F4861">
        <v>4</v>
      </c>
      <c r="G4861">
        <v>25</v>
      </c>
      <c r="H4861">
        <v>6880.11</v>
      </c>
      <c r="I4861">
        <v>6880.11</v>
      </c>
      <c r="J4861" t="s">
        <v>17</v>
      </c>
      <c r="K4861" t="s">
        <v>946</v>
      </c>
      <c r="L4861" t="s">
        <v>957</v>
      </c>
    </row>
    <row r="4862" spans="1:12" x14ac:dyDescent="0.25">
      <c r="A4862" t="s">
        <v>79</v>
      </c>
      <c r="B4862" t="s">
        <v>61</v>
      </c>
      <c r="C4862" t="s">
        <v>95</v>
      </c>
      <c r="D4862" t="s">
        <v>96</v>
      </c>
      <c r="E4862" t="s">
        <v>97</v>
      </c>
      <c r="F4862">
        <v>109</v>
      </c>
      <c r="G4862">
        <v>3195</v>
      </c>
      <c r="H4862">
        <v>1487447.15</v>
      </c>
      <c r="I4862">
        <v>1271015.6499999999</v>
      </c>
      <c r="J4862" t="s">
        <v>17</v>
      </c>
      <c r="K4862" t="s">
        <v>17</v>
      </c>
      <c r="L4862" t="s">
        <v>957</v>
      </c>
    </row>
    <row r="4863" spans="1:12" x14ac:dyDescent="0.25">
      <c r="A4863" t="s">
        <v>79</v>
      </c>
      <c r="B4863" t="s">
        <v>61</v>
      </c>
      <c r="C4863" t="s">
        <v>95</v>
      </c>
      <c r="D4863" t="s">
        <v>918</v>
      </c>
      <c r="E4863" t="s">
        <v>919</v>
      </c>
      <c r="F4863">
        <v>1</v>
      </c>
      <c r="G4863">
        <v>2</v>
      </c>
      <c r="H4863">
        <v>503.4</v>
      </c>
      <c r="I4863">
        <v>503.4</v>
      </c>
      <c r="J4863" t="s">
        <v>17</v>
      </c>
      <c r="K4863" t="s">
        <v>946</v>
      </c>
      <c r="L4863" t="s">
        <v>957</v>
      </c>
    </row>
    <row r="4864" spans="1:12" x14ac:dyDescent="0.25">
      <c r="A4864" t="s">
        <v>79</v>
      </c>
      <c r="B4864" t="s">
        <v>61</v>
      </c>
      <c r="C4864" t="s">
        <v>95</v>
      </c>
      <c r="D4864" t="s">
        <v>918</v>
      </c>
      <c r="E4864" t="s">
        <v>919</v>
      </c>
      <c r="F4864">
        <v>4</v>
      </c>
      <c r="G4864">
        <v>8</v>
      </c>
      <c r="H4864">
        <v>1988.23</v>
      </c>
      <c r="I4864">
        <v>1988.23</v>
      </c>
      <c r="J4864" t="s">
        <v>17</v>
      </c>
      <c r="K4864" t="s">
        <v>17</v>
      </c>
      <c r="L4864" t="s">
        <v>957</v>
      </c>
    </row>
    <row r="4865" spans="1:12" x14ac:dyDescent="0.25">
      <c r="A4865" t="s">
        <v>79</v>
      </c>
      <c r="B4865" t="s">
        <v>61</v>
      </c>
      <c r="C4865" t="s">
        <v>98</v>
      </c>
      <c r="D4865" t="s">
        <v>99</v>
      </c>
      <c r="E4865" t="s">
        <v>100</v>
      </c>
      <c r="F4865">
        <v>22</v>
      </c>
      <c r="G4865">
        <v>161</v>
      </c>
      <c r="H4865">
        <v>56156.49</v>
      </c>
      <c r="I4865">
        <v>54689.83</v>
      </c>
      <c r="J4865" t="s">
        <v>17</v>
      </c>
      <c r="K4865" t="s">
        <v>946</v>
      </c>
      <c r="L4865" t="s">
        <v>957</v>
      </c>
    </row>
    <row r="4866" spans="1:12" x14ac:dyDescent="0.25">
      <c r="A4866" t="s">
        <v>79</v>
      </c>
      <c r="B4866" t="s">
        <v>61</v>
      </c>
      <c r="C4866" t="s">
        <v>98</v>
      </c>
      <c r="D4866" t="s">
        <v>99</v>
      </c>
      <c r="E4866" t="s">
        <v>100</v>
      </c>
      <c r="F4866">
        <v>429</v>
      </c>
      <c r="G4866">
        <v>8192</v>
      </c>
      <c r="H4866">
        <v>2973265.94</v>
      </c>
      <c r="I4866">
        <v>2791502.98</v>
      </c>
      <c r="J4866" t="s">
        <v>17</v>
      </c>
      <c r="K4866" t="s">
        <v>17</v>
      </c>
      <c r="L4866" t="s">
        <v>957</v>
      </c>
    </row>
    <row r="4867" spans="1:12" x14ac:dyDescent="0.25">
      <c r="A4867" t="s">
        <v>79</v>
      </c>
      <c r="B4867" t="s">
        <v>61</v>
      </c>
      <c r="C4867" t="s">
        <v>98</v>
      </c>
      <c r="D4867" t="s">
        <v>101</v>
      </c>
      <c r="E4867" t="s">
        <v>102</v>
      </c>
      <c r="F4867">
        <v>15</v>
      </c>
      <c r="G4867">
        <v>4830</v>
      </c>
      <c r="H4867">
        <v>2980081.83</v>
      </c>
      <c r="I4867">
        <v>2604512.31</v>
      </c>
      <c r="J4867" t="s">
        <v>17</v>
      </c>
      <c r="K4867" t="s">
        <v>17</v>
      </c>
      <c r="L4867" t="s">
        <v>957</v>
      </c>
    </row>
    <row r="4868" spans="1:12" x14ac:dyDescent="0.25">
      <c r="A4868" t="s">
        <v>79</v>
      </c>
      <c r="B4868" t="s">
        <v>61</v>
      </c>
      <c r="C4868" t="s">
        <v>98</v>
      </c>
      <c r="D4868" t="s">
        <v>103</v>
      </c>
      <c r="E4868" t="s">
        <v>104</v>
      </c>
      <c r="F4868">
        <v>1</v>
      </c>
      <c r="G4868">
        <v>4</v>
      </c>
      <c r="H4868">
        <v>986.4</v>
      </c>
      <c r="I4868">
        <v>986.4</v>
      </c>
      <c r="J4868" t="s">
        <v>17</v>
      </c>
      <c r="K4868" t="s">
        <v>946</v>
      </c>
      <c r="L4868" t="s">
        <v>957</v>
      </c>
    </row>
    <row r="4869" spans="1:12" x14ac:dyDescent="0.25">
      <c r="A4869" t="s">
        <v>79</v>
      </c>
      <c r="B4869" t="s">
        <v>61</v>
      </c>
      <c r="C4869" t="s">
        <v>98</v>
      </c>
      <c r="D4869" t="s">
        <v>103</v>
      </c>
      <c r="E4869" t="s">
        <v>104</v>
      </c>
      <c r="F4869">
        <v>25</v>
      </c>
      <c r="G4869">
        <v>710</v>
      </c>
      <c r="H4869">
        <v>323099.15000000002</v>
      </c>
      <c r="I4869">
        <v>280048.57</v>
      </c>
      <c r="J4869" t="s">
        <v>17</v>
      </c>
      <c r="K4869" t="s">
        <v>17</v>
      </c>
      <c r="L4869" t="s">
        <v>957</v>
      </c>
    </row>
    <row r="4870" spans="1:12" x14ac:dyDescent="0.25">
      <c r="A4870" t="s">
        <v>79</v>
      </c>
      <c r="B4870" t="s">
        <v>61</v>
      </c>
      <c r="C4870" t="s">
        <v>98</v>
      </c>
      <c r="D4870" t="s">
        <v>105</v>
      </c>
      <c r="E4870" t="s">
        <v>106</v>
      </c>
      <c r="F4870">
        <v>3</v>
      </c>
      <c r="G4870">
        <v>19</v>
      </c>
      <c r="H4870">
        <v>6603.78</v>
      </c>
      <c r="I4870">
        <v>6603.78</v>
      </c>
      <c r="J4870" t="s">
        <v>17</v>
      </c>
      <c r="K4870" t="s">
        <v>17</v>
      </c>
      <c r="L4870" t="s">
        <v>957</v>
      </c>
    </row>
    <row r="4871" spans="1:12" x14ac:dyDescent="0.25">
      <c r="A4871" t="s">
        <v>79</v>
      </c>
      <c r="B4871" t="s">
        <v>61</v>
      </c>
      <c r="C4871" t="s">
        <v>98</v>
      </c>
      <c r="D4871" t="s">
        <v>107</v>
      </c>
      <c r="E4871" t="s">
        <v>108</v>
      </c>
      <c r="F4871">
        <v>7</v>
      </c>
      <c r="G4871">
        <v>153</v>
      </c>
      <c r="H4871">
        <v>56074.14</v>
      </c>
      <c r="I4871">
        <v>53066.64</v>
      </c>
      <c r="J4871" t="s">
        <v>17</v>
      </c>
      <c r="K4871" t="s">
        <v>946</v>
      </c>
      <c r="L4871" t="s">
        <v>957</v>
      </c>
    </row>
    <row r="4872" spans="1:12" x14ac:dyDescent="0.25">
      <c r="A4872" t="s">
        <v>79</v>
      </c>
      <c r="B4872" t="s">
        <v>61</v>
      </c>
      <c r="C4872" t="s">
        <v>98</v>
      </c>
      <c r="D4872" t="s">
        <v>107</v>
      </c>
      <c r="E4872" t="s">
        <v>108</v>
      </c>
      <c r="F4872">
        <v>53</v>
      </c>
      <c r="G4872">
        <v>5603</v>
      </c>
      <c r="H4872">
        <v>3388944.67</v>
      </c>
      <c r="I4872">
        <v>3063761.93</v>
      </c>
      <c r="J4872" t="s">
        <v>17</v>
      </c>
      <c r="K4872" t="s">
        <v>17</v>
      </c>
      <c r="L4872" t="s">
        <v>957</v>
      </c>
    </row>
    <row r="4873" spans="1:12" x14ac:dyDescent="0.25">
      <c r="A4873" t="s">
        <v>79</v>
      </c>
      <c r="B4873" t="s">
        <v>61</v>
      </c>
      <c r="C4873" t="s">
        <v>109</v>
      </c>
      <c r="D4873" t="s">
        <v>110</v>
      </c>
      <c r="E4873" t="s">
        <v>111</v>
      </c>
      <c r="F4873">
        <v>28</v>
      </c>
      <c r="G4873">
        <v>753</v>
      </c>
      <c r="H4873">
        <v>291835.13</v>
      </c>
      <c r="I4873">
        <v>279348.13</v>
      </c>
      <c r="J4873" t="s">
        <v>17</v>
      </c>
      <c r="K4873" t="s">
        <v>17</v>
      </c>
      <c r="L4873" t="s">
        <v>957</v>
      </c>
    </row>
    <row r="4874" spans="1:12" x14ac:dyDescent="0.25">
      <c r="A4874" t="s">
        <v>79</v>
      </c>
      <c r="B4874" t="s">
        <v>61</v>
      </c>
      <c r="C4874" t="s">
        <v>112</v>
      </c>
      <c r="D4874" t="s">
        <v>113</v>
      </c>
      <c r="E4874" t="s">
        <v>114</v>
      </c>
      <c r="F4874">
        <v>1</v>
      </c>
      <c r="G4874">
        <v>31</v>
      </c>
      <c r="H4874">
        <v>8254.2199999999993</v>
      </c>
      <c r="I4874">
        <v>8254.2199999999993</v>
      </c>
      <c r="J4874" t="s">
        <v>17</v>
      </c>
      <c r="K4874" t="s">
        <v>946</v>
      </c>
      <c r="L4874" t="s">
        <v>957</v>
      </c>
    </row>
    <row r="4875" spans="1:12" x14ac:dyDescent="0.25">
      <c r="A4875" t="s">
        <v>79</v>
      </c>
      <c r="B4875" t="s">
        <v>61</v>
      </c>
      <c r="C4875" t="s">
        <v>112</v>
      </c>
      <c r="D4875" t="s">
        <v>113</v>
      </c>
      <c r="E4875" t="s">
        <v>114</v>
      </c>
      <c r="F4875">
        <v>19</v>
      </c>
      <c r="G4875">
        <v>369</v>
      </c>
      <c r="H4875">
        <v>164607.12</v>
      </c>
      <c r="I4875">
        <v>138517.60999999999</v>
      </c>
      <c r="J4875" t="s">
        <v>17</v>
      </c>
      <c r="K4875" t="s">
        <v>17</v>
      </c>
      <c r="L4875" t="s">
        <v>957</v>
      </c>
    </row>
    <row r="4876" spans="1:12" x14ac:dyDescent="0.25">
      <c r="A4876" t="s">
        <v>79</v>
      </c>
      <c r="B4876" t="s">
        <v>61</v>
      </c>
      <c r="C4876" t="s">
        <v>112</v>
      </c>
      <c r="D4876" t="s">
        <v>886</v>
      </c>
      <c r="E4876" t="s">
        <v>887</v>
      </c>
      <c r="F4876">
        <v>2</v>
      </c>
      <c r="G4876">
        <v>18</v>
      </c>
      <c r="H4876">
        <v>5387.74</v>
      </c>
      <c r="I4876">
        <v>5387.74</v>
      </c>
      <c r="J4876" t="s">
        <v>17</v>
      </c>
      <c r="K4876" t="s">
        <v>17</v>
      </c>
      <c r="L4876" t="s">
        <v>957</v>
      </c>
    </row>
    <row r="4877" spans="1:12" x14ac:dyDescent="0.25">
      <c r="A4877" t="s">
        <v>79</v>
      </c>
      <c r="B4877" t="s">
        <v>61</v>
      </c>
      <c r="C4877" t="s">
        <v>112</v>
      </c>
      <c r="D4877" t="s">
        <v>115</v>
      </c>
      <c r="E4877" t="s">
        <v>116</v>
      </c>
      <c r="F4877">
        <v>13</v>
      </c>
      <c r="G4877">
        <v>1786</v>
      </c>
      <c r="H4877">
        <v>1528850.9</v>
      </c>
      <c r="I4877">
        <v>1525772.22</v>
      </c>
      <c r="J4877" t="s">
        <v>17</v>
      </c>
      <c r="K4877" t="s">
        <v>17</v>
      </c>
      <c r="L4877" t="s">
        <v>957</v>
      </c>
    </row>
    <row r="4878" spans="1:12" x14ac:dyDescent="0.25">
      <c r="A4878" t="s">
        <v>79</v>
      </c>
      <c r="B4878" t="s">
        <v>61</v>
      </c>
      <c r="C4878" t="s">
        <v>112</v>
      </c>
      <c r="D4878" t="s">
        <v>117</v>
      </c>
      <c r="E4878" t="s">
        <v>118</v>
      </c>
      <c r="F4878">
        <v>36</v>
      </c>
      <c r="G4878">
        <v>2068</v>
      </c>
      <c r="H4878">
        <v>1044105.67</v>
      </c>
      <c r="I4878">
        <v>922404.13</v>
      </c>
      <c r="J4878" t="s">
        <v>17</v>
      </c>
      <c r="K4878" t="s">
        <v>17</v>
      </c>
      <c r="L4878" t="s">
        <v>957</v>
      </c>
    </row>
    <row r="4879" spans="1:12" x14ac:dyDescent="0.25">
      <c r="A4879" t="s">
        <v>79</v>
      </c>
      <c r="B4879" t="s">
        <v>61</v>
      </c>
      <c r="C4879" t="s">
        <v>119</v>
      </c>
      <c r="D4879" t="s">
        <v>120</v>
      </c>
      <c r="E4879" t="s">
        <v>121</v>
      </c>
      <c r="F4879">
        <v>2</v>
      </c>
      <c r="G4879">
        <v>17</v>
      </c>
      <c r="H4879">
        <v>21213.96</v>
      </c>
      <c r="I4879">
        <v>16968.86</v>
      </c>
      <c r="J4879" t="s">
        <v>17</v>
      </c>
      <c r="K4879" t="s">
        <v>17</v>
      </c>
      <c r="L4879" t="s">
        <v>957</v>
      </c>
    </row>
    <row r="4880" spans="1:12" x14ac:dyDescent="0.25">
      <c r="A4880" t="s">
        <v>79</v>
      </c>
      <c r="B4880" t="s">
        <v>61</v>
      </c>
      <c r="C4880" t="s">
        <v>122</v>
      </c>
      <c r="D4880" t="s">
        <v>123</v>
      </c>
      <c r="E4880" t="s">
        <v>124</v>
      </c>
      <c r="F4880">
        <v>42</v>
      </c>
      <c r="G4880">
        <v>6263</v>
      </c>
      <c r="H4880">
        <v>3276652.1</v>
      </c>
      <c r="I4880">
        <v>2897530.95</v>
      </c>
      <c r="J4880" t="s">
        <v>17</v>
      </c>
      <c r="K4880" t="s">
        <v>17</v>
      </c>
      <c r="L4880" t="s">
        <v>957</v>
      </c>
    </row>
    <row r="4881" spans="1:12" x14ac:dyDescent="0.25">
      <c r="A4881" t="s">
        <v>79</v>
      </c>
      <c r="B4881" t="s">
        <v>61</v>
      </c>
      <c r="C4881" t="s">
        <v>122</v>
      </c>
      <c r="D4881" t="s">
        <v>127</v>
      </c>
      <c r="E4881" t="s">
        <v>128</v>
      </c>
      <c r="F4881">
        <v>1</v>
      </c>
      <c r="G4881">
        <v>2</v>
      </c>
      <c r="H4881">
        <v>411</v>
      </c>
      <c r="I4881">
        <v>411</v>
      </c>
      <c r="J4881" t="s">
        <v>17</v>
      </c>
      <c r="K4881" t="s">
        <v>946</v>
      </c>
      <c r="L4881" t="s">
        <v>957</v>
      </c>
    </row>
    <row r="4882" spans="1:12" x14ac:dyDescent="0.25">
      <c r="A4882" t="s">
        <v>79</v>
      </c>
      <c r="B4882" t="s">
        <v>61</v>
      </c>
      <c r="C4882" t="s">
        <v>122</v>
      </c>
      <c r="D4882" t="s">
        <v>127</v>
      </c>
      <c r="E4882" t="s">
        <v>128</v>
      </c>
      <c r="F4882">
        <v>38</v>
      </c>
      <c r="G4882">
        <v>462</v>
      </c>
      <c r="H4882">
        <v>150691.75</v>
      </c>
      <c r="I4882">
        <v>145841.75</v>
      </c>
      <c r="J4882" t="s">
        <v>17</v>
      </c>
      <c r="K4882" t="s">
        <v>17</v>
      </c>
      <c r="L4882" t="s">
        <v>957</v>
      </c>
    </row>
    <row r="4883" spans="1:12" x14ac:dyDescent="0.25">
      <c r="A4883" t="s">
        <v>79</v>
      </c>
      <c r="B4883" t="s">
        <v>61</v>
      </c>
      <c r="C4883" t="s">
        <v>129</v>
      </c>
      <c r="D4883" t="s">
        <v>130</v>
      </c>
      <c r="E4883" t="s">
        <v>131</v>
      </c>
      <c r="F4883">
        <v>2</v>
      </c>
      <c r="G4883">
        <v>6</v>
      </c>
      <c r="H4883">
        <v>1167.4100000000001</v>
      </c>
      <c r="I4883">
        <v>1167.4100000000001</v>
      </c>
      <c r="J4883" t="s">
        <v>17</v>
      </c>
      <c r="K4883" t="s">
        <v>946</v>
      </c>
      <c r="L4883" t="s">
        <v>957</v>
      </c>
    </row>
    <row r="4884" spans="1:12" x14ac:dyDescent="0.25">
      <c r="A4884" t="s">
        <v>79</v>
      </c>
      <c r="B4884" t="s">
        <v>61</v>
      </c>
      <c r="C4884" t="s">
        <v>129</v>
      </c>
      <c r="D4884" t="s">
        <v>130</v>
      </c>
      <c r="E4884" t="s">
        <v>131</v>
      </c>
      <c r="F4884">
        <v>29</v>
      </c>
      <c r="G4884">
        <v>355</v>
      </c>
      <c r="H4884">
        <v>139488.39000000001</v>
      </c>
      <c r="I4884">
        <v>112422.63</v>
      </c>
      <c r="J4884" t="s">
        <v>17</v>
      </c>
      <c r="K4884" t="s">
        <v>17</v>
      </c>
      <c r="L4884" t="s">
        <v>957</v>
      </c>
    </row>
    <row r="4885" spans="1:12" x14ac:dyDescent="0.25">
      <c r="A4885" t="s">
        <v>79</v>
      </c>
      <c r="B4885" t="s">
        <v>61</v>
      </c>
      <c r="C4885" t="s">
        <v>129</v>
      </c>
      <c r="D4885" t="s">
        <v>132</v>
      </c>
      <c r="E4885" t="s">
        <v>133</v>
      </c>
      <c r="F4885">
        <v>2</v>
      </c>
      <c r="G4885">
        <v>10</v>
      </c>
      <c r="H4885">
        <v>2420.9699999999998</v>
      </c>
      <c r="I4885">
        <v>2420.9699999999998</v>
      </c>
      <c r="J4885" t="s">
        <v>17</v>
      </c>
      <c r="K4885" t="s">
        <v>946</v>
      </c>
      <c r="L4885" t="s">
        <v>957</v>
      </c>
    </row>
    <row r="4886" spans="1:12" x14ac:dyDescent="0.25">
      <c r="A4886" t="s">
        <v>79</v>
      </c>
      <c r="B4886" t="s">
        <v>61</v>
      </c>
      <c r="C4886" t="s">
        <v>129</v>
      </c>
      <c r="D4886" t="s">
        <v>132</v>
      </c>
      <c r="E4886" t="s">
        <v>133</v>
      </c>
      <c r="F4886">
        <v>5</v>
      </c>
      <c r="G4886">
        <v>14</v>
      </c>
      <c r="H4886">
        <v>3635.16</v>
      </c>
      <c r="I4886">
        <v>3635.16</v>
      </c>
      <c r="J4886" t="s">
        <v>17</v>
      </c>
      <c r="K4886" t="s">
        <v>17</v>
      </c>
      <c r="L4886" t="s">
        <v>957</v>
      </c>
    </row>
    <row r="4887" spans="1:12" x14ac:dyDescent="0.25">
      <c r="A4887" t="s">
        <v>79</v>
      </c>
      <c r="B4887" t="s">
        <v>61</v>
      </c>
      <c r="C4887" t="s">
        <v>129</v>
      </c>
      <c r="D4887" t="s">
        <v>134</v>
      </c>
      <c r="E4887" t="s">
        <v>135</v>
      </c>
      <c r="F4887">
        <v>1</v>
      </c>
      <c r="G4887">
        <v>2</v>
      </c>
      <c r="H4887">
        <v>420</v>
      </c>
      <c r="I4887">
        <v>420</v>
      </c>
      <c r="J4887" t="s">
        <v>17</v>
      </c>
      <c r="K4887" t="s">
        <v>946</v>
      </c>
      <c r="L4887" t="s">
        <v>957</v>
      </c>
    </row>
    <row r="4888" spans="1:12" x14ac:dyDescent="0.25">
      <c r="A4888" t="s">
        <v>79</v>
      </c>
      <c r="B4888" t="s">
        <v>61</v>
      </c>
      <c r="C4888" t="s">
        <v>129</v>
      </c>
      <c r="D4888" t="s">
        <v>134</v>
      </c>
      <c r="E4888" t="s">
        <v>135</v>
      </c>
      <c r="F4888">
        <v>2</v>
      </c>
      <c r="G4888">
        <v>598</v>
      </c>
      <c r="H4888">
        <v>195230.72</v>
      </c>
      <c r="I4888">
        <v>186331.46</v>
      </c>
      <c r="J4888" t="s">
        <v>17</v>
      </c>
      <c r="K4888" t="s">
        <v>17</v>
      </c>
      <c r="L4888" t="s">
        <v>957</v>
      </c>
    </row>
    <row r="4889" spans="1:12" x14ac:dyDescent="0.25">
      <c r="A4889" t="s">
        <v>79</v>
      </c>
      <c r="B4889" t="s">
        <v>61</v>
      </c>
      <c r="C4889" t="s">
        <v>129</v>
      </c>
      <c r="D4889" t="s">
        <v>136</v>
      </c>
      <c r="E4889" t="s">
        <v>137</v>
      </c>
      <c r="F4889">
        <v>27</v>
      </c>
      <c r="G4889">
        <v>1630</v>
      </c>
      <c r="H4889">
        <v>757988.52</v>
      </c>
      <c r="I4889">
        <v>629405.68999999994</v>
      </c>
      <c r="J4889" t="s">
        <v>17</v>
      </c>
      <c r="K4889" t="s">
        <v>17</v>
      </c>
      <c r="L4889" t="s">
        <v>957</v>
      </c>
    </row>
    <row r="4890" spans="1:12" x14ac:dyDescent="0.25">
      <c r="A4890" t="s">
        <v>79</v>
      </c>
      <c r="B4890" t="s">
        <v>61</v>
      </c>
      <c r="C4890" t="s">
        <v>138</v>
      </c>
      <c r="D4890" t="s">
        <v>139</v>
      </c>
      <c r="E4890" t="s">
        <v>140</v>
      </c>
      <c r="F4890">
        <v>23</v>
      </c>
      <c r="G4890">
        <v>200</v>
      </c>
      <c r="H4890">
        <v>43761.2</v>
      </c>
      <c r="I4890">
        <v>43761.2</v>
      </c>
      <c r="J4890" t="s">
        <v>17</v>
      </c>
      <c r="K4890" t="s">
        <v>946</v>
      </c>
      <c r="L4890" t="s">
        <v>957</v>
      </c>
    </row>
    <row r="4891" spans="1:12" x14ac:dyDescent="0.25">
      <c r="A4891" t="s">
        <v>79</v>
      </c>
      <c r="B4891" t="s">
        <v>61</v>
      </c>
      <c r="C4891" t="s">
        <v>138</v>
      </c>
      <c r="D4891" t="s">
        <v>139</v>
      </c>
      <c r="E4891" t="s">
        <v>140</v>
      </c>
      <c r="F4891">
        <v>539</v>
      </c>
      <c r="G4891">
        <v>66582</v>
      </c>
      <c r="H4891">
        <v>22619315.719999999</v>
      </c>
      <c r="I4891">
        <v>21402671.199999999</v>
      </c>
      <c r="J4891" t="s">
        <v>17</v>
      </c>
      <c r="K4891" t="s">
        <v>17</v>
      </c>
      <c r="L4891" t="s">
        <v>957</v>
      </c>
    </row>
    <row r="4892" spans="1:12" x14ac:dyDescent="0.25">
      <c r="A4892" t="s">
        <v>79</v>
      </c>
      <c r="B4892" t="s">
        <v>61</v>
      </c>
      <c r="C4892" t="s">
        <v>138</v>
      </c>
      <c r="D4892" t="s">
        <v>141</v>
      </c>
      <c r="E4892" t="s">
        <v>142</v>
      </c>
      <c r="F4892">
        <v>2</v>
      </c>
      <c r="G4892">
        <v>997</v>
      </c>
      <c r="H4892">
        <v>298926.31</v>
      </c>
      <c r="I4892">
        <v>283783.71000000002</v>
      </c>
      <c r="J4892" t="s">
        <v>17</v>
      </c>
      <c r="K4892" t="s">
        <v>17</v>
      </c>
      <c r="L4892" t="s">
        <v>957</v>
      </c>
    </row>
    <row r="4893" spans="1:12" x14ac:dyDescent="0.25">
      <c r="A4893" t="s">
        <v>79</v>
      </c>
      <c r="B4893" t="s">
        <v>61</v>
      </c>
      <c r="C4893" t="s">
        <v>143</v>
      </c>
      <c r="D4893" t="s">
        <v>144</v>
      </c>
      <c r="E4893" t="s">
        <v>145</v>
      </c>
      <c r="F4893">
        <v>9</v>
      </c>
      <c r="G4893">
        <v>285</v>
      </c>
      <c r="H4893">
        <v>93076.33</v>
      </c>
      <c r="I4893">
        <v>93076.33</v>
      </c>
      <c r="J4893" t="s">
        <v>17</v>
      </c>
      <c r="K4893" t="s">
        <v>17</v>
      </c>
      <c r="L4893" t="s">
        <v>957</v>
      </c>
    </row>
    <row r="4894" spans="1:12" x14ac:dyDescent="0.25">
      <c r="A4894" t="s">
        <v>79</v>
      </c>
      <c r="B4894" t="s">
        <v>61</v>
      </c>
      <c r="C4894" t="s">
        <v>146</v>
      </c>
      <c r="D4894" t="s">
        <v>147</v>
      </c>
      <c r="E4894" t="s">
        <v>148</v>
      </c>
      <c r="F4894">
        <v>1</v>
      </c>
      <c r="G4894">
        <v>3</v>
      </c>
      <c r="H4894">
        <v>809.64</v>
      </c>
      <c r="I4894">
        <v>809.64</v>
      </c>
      <c r="J4894" t="s">
        <v>17</v>
      </c>
      <c r="K4894" t="s">
        <v>946</v>
      </c>
      <c r="L4894" t="s">
        <v>957</v>
      </c>
    </row>
    <row r="4895" spans="1:12" x14ac:dyDescent="0.25">
      <c r="A4895" t="s">
        <v>79</v>
      </c>
      <c r="B4895" t="s">
        <v>61</v>
      </c>
      <c r="C4895" t="s">
        <v>146</v>
      </c>
      <c r="D4895" t="s">
        <v>147</v>
      </c>
      <c r="E4895" t="s">
        <v>148</v>
      </c>
      <c r="F4895">
        <v>11</v>
      </c>
      <c r="G4895">
        <v>376</v>
      </c>
      <c r="H4895">
        <v>167849.77</v>
      </c>
      <c r="I4895">
        <v>147017.04</v>
      </c>
      <c r="J4895" t="s">
        <v>17</v>
      </c>
      <c r="K4895" t="s">
        <v>17</v>
      </c>
      <c r="L4895" t="s">
        <v>957</v>
      </c>
    </row>
    <row r="4896" spans="1:12" x14ac:dyDescent="0.25">
      <c r="A4896" t="s">
        <v>79</v>
      </c>
      <c r="B4896" t="s">
        <v>61</v>
      </c>
      <c r="C4896" t="s">
        <v>146</v>
      </c>
      <c r="D4896" t="s">
        <v>149</v>
      </c>
      <c r="E4896" t="s">
        <v>150</v>
      </c>
      <c r="F4896">
        <v>24</v>
      </c>
      <c r="G4896">
        <v>1290</v>
      </c>
      <c r="H4896">
        <v>530891.98</v>
      </c>
      <c r="I4896">
        <v>478348.51</v>
      </c>
      <c r="J4896" t="s">
        <v>17</v>
      </c>
      <c r="K4896" t="s">
        <v>17</v>
      </c>
      <c r="L4896" t="s">
        <v>957</v>
      </c>
    </row>
    <row r="4897" spans="1:12" x14ac:dyDescent="0.25">
      <c r="A4897" t="s">
        <v>79</v>
      </c>
      <c r="B4897" t="s">
        <v>61</v>
      </c>
      <c r="C4897" t="s">
        <v>151</v>
      </c>
      <c r="D4897" t="s">
        <v>152</v>
      </c>
      <c r="E4897" t="s">
        <v>153</v>
      </c>
      <c r="F4897">
        <v>5</v>
      </c>
      <c r="G4897">
        <v>43</v>
      </c>
      <c r="H4897">
        <v>10250.040000000001</v>
      </c>
      <c r="I4897">
        <v>10250.040000000001</v>
      </c>
      <c r="J4897" t="s">
        <v>17</v>
      </c>
      <c r="K4897" t="s">
        <v>946</v>
      </c>
      <c r="L4897" t="s">
        <v>957</v>
      </c>
    </row>
    <row r="4898" spans="1:12" x14ac:dyDescent="0.25">
      <c r="A4898" t="s">
        <v>79</v>
      </c>
      <c r="B4898" t="s">
        <v>61</v>
      </c>
      <c r="C4898" t="s">
        <v>151</v>
      </c>
      <c r="D4898" t="s">
        <v>152</v>
      </c>
      <c r="E4898" t="s">
        <v>153</v>
      </c>
      <c r="F4898">
        <v>70</v>
      </c>
      <c r="G4898">
        <v>3906</v>
      </c>
      <c r="H4898">
        <v>1846870.94</v>
      </c>
      <c r="I4898">
        <v>1511992.27</v>
      </c>
      <c r="J4898" t="s">
        <v>17</v>
      </c>
      <c r="K4898" t="s">
        <v>17</v>
      </c>
      <c r="L4898" t="s">
        <v>957</v>
      </c>
    </row>
    <row r="4899" spans="1:12" x14ac:dyDescent="0.25">
      <c r="A4899" t="s">
        <v>79</v>
      </c>
      <c r="B4899" t="s">
        <v>61</v>
      </c>
      <c r="C4899" t="s">
        <v>154</v>
      </c>
      <c r="D4899" t="s">
        <v>155</v>
      </c>
      <c r="E4899" t="s">
        <v>156</v>
      </c>
      <c r="F4899">
        <v>16</v>
      </c>
      <c r="G4899">
        <v>171</v>
      </c>
      <c r="H4899">
        <v>69513.3</v>
      </c>
      <c r="I4899">
        <v>61421.31</v>
      </c>
      <c r="J4899" t="s">
        <v>17</v>
      </c>
      <c r="K4899" t="s">
        <v>17</v>
      </c>
      <c r="L4899" t="s">
        <v>957</v>
      </c>
    </row>
    <row r="4900" spans="1:12" x14ac:dyDescent="0.25">
      <c r="A4900" t="s">
        <v>79</v>
      </c>
      <c r="B4900" t="s">
        <v>61</v>
      </c>
      <c r="C4900" t="s">
        <v>157</v>
      </c>
      <c r="D4900" t="s">
        <v>158</v>
      </c>
      <c r="E4900" t="s">
        <v>159</v>
      </c>
      <c r="F4900">
        <v>1</v>
      </c>
      <c r="G4900">
        <v>2</v>
      </c>
      <c r="H4900">
        <v>40</v>
      </c>
      <c r="I4900">
        <v>40</v>
      </c>
      <c r="J4900" t="s">
        <v>17</v>
      </c>
      <c r="K4900" t="s">
        <v>946</v>
      </c>
      <c r="L4900" t="s">
        <v>957</v>
      </c>
    </row>
    <row r="4901" spans="1:12" x14ac:dyDescent="0.25">
      <c r="A4901" t="s">
        <v>79</v>
      </c>
      <c r="B4901" t="s">
        <v>61</v>
      </c>
      <c r="C4901" t="s">
        <v>157</v>
      </c>
      <c r="D4901" t="s">
        <v>158</v>
      </c>
      <c r="E4901" t="s">
        <v>159</v>
      </c>
      <c r="F4901">
        <v>9</v>
      </c>
      <c r="G4901">
        <v>648</v>
      </c>
      <c r="H4901">
        <v>436413.54</v>
      </c>
      <c r="I4901">
        <v>342137.79</v>
      </c>
      <c r="J4901" t="s">
        <v>17</v>
      </c>
      <c r="K4901" t="s">
        <v>17</v>
      </c>
      <c r="L4901" t="s">
        <v>957</v>
      </c>
    </row>
    <row r="4902" spans="1:12" x14ac:dyDescent="0.25">
      <c r="A4902" t="s">
        <v>79</v>
      </c>
      <c r="B4902" t="s">
        <v>61</v>
      </c>
      <c r="C4902" t="s">
        <v>157</v>
      </c>
      <c r="D4902" t="s">
        <v>160</v>
      </c>
      <c r="E4902" t="s">
        <v>161</v>
      </c>
      <c r="F4902">
        <v>1</v>
      </c>
      <c r="G4902">
        <v>2</v>
      </c>
      <c r="H4902">
        <v>509.64</v>
      </c>
      <c r="I4902">
        <v>509.64</v>
      </c>
      <c r="J4902" t="s">
        <v>17</v>
      </c>
      <c r="K4902" t="s">
        <v>946</v>
      </c>
      <c r="L4902" t="s">
        <v>957</v>
      </c>
    </row>
    <row r="4903" spans="1:12" x14ac:dyDescent="0.25">
      <c r="A4903" t="s">
        <v>79</v>
      </c>
      <c r="B4903" t="s">
        <v>61</v>
      </c>
      <c r="C4903" t="s">
        <v>157</v>
      </c>
      <c r="D4903" t="s">
        <v>160</v>
      </c>
      <c r="E4903" t="s">
        <v>161</v>
      </c>
      <c r="F4903">
        <v>7</v>
      </c>
      <c r="G4903">
        <v>61</v>
      </c>
      <c r="H4903">
        <v>26744.18</v>
      </c>
      <c r="I4903">
        <v>23329.18</v>
      </c>
      <c r="J4903" t="s">
        <v>17</v>
      </c>
      <c r="K4903" t="s">
        <v>17</v>
      </c>
      <c r="L4903" t="s">
        <v>957</v>
      </c>
    </row>
    <row r="4904" spans="1:12" x14ac:dyDescent="0.25">
      <c r="A4904" t="s">
        <v>79</v>
      </c>
      <c r="B4904" t="s">
        <v>61</v>
      </c>
      <c r="C4904" t="s">
        <v>157</v>
      </c>
      <c r="D4904" t="s">
        <v>834</v>
      </c>
      <c r="E4904" t="s">
        <v>835</v>
      </c>
      <c r="F4904">
        <v>2</v>
      </c>
      <c r="G4904">
        <v>10</v>
      </c>
      <c r="H4904">
        <v>1640.04</v>
      </c>
      <c r="I4904">
        <v>1640.04</v>
      </c>
      <c r="J4904" t="s">
        <v>17</v>
      </c>
      <c r="K4904" t="s">
        <v>17</v>
      </c>
      <c r="L4904" t="s">
        <v>957</v>
      </c>
    </row>
    <row r="4905" spans="1:12" x14ac:dyDescent="0.25">
      <c r="A4905" t="s">
        <v>79</v>
      </c>
      <c r="B4905" t="s">
        <v>61</v>
      </c>
      <c r="C4905" t="s">
        <v>157</v>
      </c>
      <c r="D4905" t="s">
        <v>162</v>
      </c>
      <c r="E4905" t="s">
        <v>163</v>
      </c>
      <c r="F4905">
        <v>3</v>
      </c>
      <c r="G4905">
        <v>30</v>
      </c>
      <c r="H4905">
        <v>11715.1</v>
      </c>
      <c r="I4905">
        <v>10915.1</v>
      </c>
      <c r="J4905" t="s">
        <v>17</v>
      </c>
      <c r="K4905" t="s">
        <v>946</v>
      </c>
      <c r="L4905" t="s">
        <v>957</v>
      </c>
    </row>
    <row r="4906" spans="1:12" x14ac:dyDescent="0.25">
      <c r="A4906" t="s">
        <v>79</v>
      </c>
      <c r="B4906" t="s">
        <v>61</v>
      </c>
      <c r="C4906" t="s">
        <v>157</v>
      </c>
      <c r="D4906" t="s">
        <v>162</v>
      </c>
      <c r="E4906" t="s">
        <v>163</v>
      </c>
      <c r="F4906">
        <v>15</v>
      </c>
      <c r="G4906">
        <v>90</v>
      </c>
      <c r="H4906">
        <v>29926.32</v>
      </c>
      <c r="I4906">
        <v>27272.89</v>
      </c>
      <c r="J4906" t="s">
        <v>17</v>
      </c>
      <c r="K4906" t="s">
        <v>17</v>
      </c>
      <c r="L4906" t="s">
        <v>957</v>
      </c>
    </row>
    <row r="4907" spans="1:12" x14ac:dyDescent="0.25">
      <c r="A4907" t="s">
        <v>12</v>
      </c>
      <c r="B4907" t="s">
        <v>13</v>
      </c>
      <c r="C4907" t="s">
        <v>164</v>
      </c>
      <c r="D4907" t="s">
        <v>165</v>
      </c>
      <c r="E4907" t="s">
        <v>166</v>
      </c>
      <c r="F4907">
        <v>2</v>
      </c>
      <c r="G4907">
        <v>228</v>
      </c>
      <c r="H4907">
        <v>59478.21</v>
      </c>
      <c r="I4907">
        <v>57941.96</v>
      </c>
      <c r="J4907" t="s">
        <v>17</v>
      </c>
      <c r="K4907" t="s">
        <v>17</v>
      </c>
      <c r="L4907" t="s">
        <v>957</v>
      </c>
    </row>
    <row r="4908" spans="1:12" x14ac:dyDescent="0.25">
      <c r="A4908" t="s">
        <v>79</v>
      </c>
      <c r="B4908" t="s">
        <v>61</v>
      </c>
      <c r="C4908" t="s">
        <v>167</v>
      </c>
      <c r="D4908" t="s">
        <v>168</v>
      </c>
      <c r="E4908" t="s">
        <v>169</v>
      </c>
      <c r="F4908">
        <v>3</v>
      </c>
      <c r="G4908">
        <v>275</v>
      </c>
      <c r="H4908">
        <v>143382.75</v>
      </c>
      <c r="I4908">
        <v>141430.74</v>
      </c>
      <c r="J4908" t="s">
        <v>17</v>
      </c>
      <c r="K4908" t="s">
        <v>17</v>
      </c>
      <c r="L4908" t="s">
        <v>957</v>
      </c>
    </row>
    <row r="4909" spans="1:12" x14ac:dyDescent="0.25">
      <c r="A4909" t="s">
        <v>79</v>
      </c>
      <c r="B4909" t="s">
        <v>61</v>
      </c>
      <c r="C4909" t="s">
        <v>167</v>
      </c>
      <c r="D4909" t="s">
        <v>170</v>
      </c>
      <c r="E4909" t="s">
        <v>171</v>
      </c>
      <c r="F4909">
        <v>1</v>
      </c>
      <c r="G4909">
        <v>8</v>
      </c>
      <c r="H4909">
        <v>2350</v>
      </c>
      <c r="I4909">
        <v>2350</v>
      </c>
      <c r="J4909" t="s">
        <v>17</v>
      </c>
      <c r="K4909" t="s">
        <v>946</v>
      </c>
      <c r="L4909" t="s">
        <v>957</v>
      </c>
    </row>
    <row r="4910" spans="1:12" x14ac:dyDescent="0.25">
      <c r="A4910" t="s">
        <v>79</v>
      </c>
      <c r="B4910" t="s">
        <v>61</v>
      </c>
      <c r="C4910" t="s">
        <v>167</v>
      </c>
      <c r="D4910" t="s">
        <v>170</v>
      </c>
      <c r="E4910" t="s">
        <v>171</v>
      </c>
      <c r="F4910">
        <v>13</v>
      </c>
      <c r="G4910">
        <v>1121</v>
      </c>
      <c r="H4910">
        <v>615208.99</v>
      </c>
      <c r="I4910">
        <v>548316.81000000006</v>
      </c>
      <c r="J4910" t="s">
        <v>17</v>
      </c>
      <c r="K4910" t="s">
        <v>17</v>
      </c>
      <c r="L4910" t="s">
        <v>957</v>
      </c>
    </row>
    <row r="4911" spans="1:12" x14ac:dyDescent="0.25">
      <c r="A4911" t="s">
        <v>79</v>
      </c>
      <c r="B4911" t="s">
        <v>61</v>
      </c>
      <c r="C4911" t="s">
        <v>167</v>
      </c>
      <c r="D4911" t="s">
        <v>172</v>
      </c>
      <c r="E4911" t="s">
        <v>173</v>
      </c>
      <c r="F4911">
        <v>2</v>
      </c>
      <c r="G4911">
        <v>40</v>
      </c>
      <c r="H4911">
        <v>18293.96</v>
      </c>
      <c r="I4911">
        <v>14293.96</v>
      </c>
      <c r="J4911" t="s">
        <v>17</v>
      </c>
      <c r="K4911" t="s">
        <v>946</v>
      </c>
      <c r="L4911" t="s">
        <v>957</v>
      </c>
    </row>
    <row r="4912" spans="1:12" x14ac:dyDescent="0.25">
      <c r="A4912" t="s">
        <v>79</v>
      </c>
      <c r="B4912" t="s">
        <v>61</v>
      </c>
      <c r="C4912" t="s">
        <v>167</v>
      </c>
      <c r="D4912" t="s">
        <v>172</v>
      </c>
      <c r="E4912" t="s">
        <v>173</v>
      </c>
      <c r="F4912">
        <v>19</v>
      </c>
      <c r="G4912">
        <v>1719</v>
      </c>
      <c r="H4912">
        <v>1541001.48</v>
      </c>
      <c r="I4912">
        <v>1048893.55</v>
      </c>
      <c r="J4912" t="s">
        <v>17</v>
      </c>
      <c r="K4912" t="s">
        <v>17</v>
      </c>
      <c r="L4912" t="s">
        <v>957</v>
      </c>
    </row>
    <row r="4913" spans="1:12" x14ac:dyDescent="0.25">
      <c r="A4913" t="s">
        <v>79</v>
      </c>
      <c r="B4913" t="s">
        <v>61</v>
      </c>
      <c r="C4913" t="s">
        <v>174</v>
      </c>
      <c r="D4913" t="s">
        <v>175</v>
      </c>
      <c r="E4913" t="s">
        <v>176</v>
      </c>
      <c r="F4913">
        <v>11</v>
      </c>
      <c r="G4913">
        <v>71</v>
      </c>
      <c r="H4913">
        <v>19026.61</v>
      </c>
      <c r="I4913">
        <v>18526.61</v>
      </c>
      <c r="J4913" t="s">
        <v>17</v>
      </c>
      <c r="K4913" t="s">
        <v>946</v>
      </c>
      <c r="L4913" t="s">
        <v>957</v>
      </c>
    </row>
    <row r="4914" spans="1:12" x14ac:dyDescent="0.25">
      <c r="A4914" t="s">
        <v>79</v>
      </c>
      <c r="B4914" t="s">
        <v>61</v>
      </c>
      <c r="C4914" t="s">
        <v>174</v>
      </c>
      <c r="D4914" t="s">
        <v>175</v>
      </c>
      <c r="E4914" t="s">
        <v>176</v>
      </c>
      <c r="F4914">
        <v>283</v>
      </c>
      <c r="G4914">
        <v>5269</v>
      </c>
      <c r="H4914">
        <v>2971584.3</v>
      </c>
      <c r="I4914">
        <v>2426264.69</v>
      </c>
      <c r="J4914" t="s">
        <v>17</v>
      </c>
      <c r="K4914" t="s">
        <v>17</v>
      </c>
      <c r="L4914" t="s">
        <v>957</v>
      </c>
    </row>
    <row r="4915" spans="1:12" x14ac:dyDescent="0.25">
      <c r="A4915" t="s">
        <v>79</v>
      </c>
      <c r="B4915" t="s">
        <v>61</v>
      </c>
      <c r="C4915" t="s">
        <v>174</v>
      </c>
      <c r="D4915" t="s">
        <v>177</v>
      </c>
      <c r="E4915" t="s">
        <v>178</v>
      </c>
      <c r="F4915">
        <v>21</v>
      </c>
      <c r="G4915">
        <v>227</v>
      </c>
      <c r="H4915">
        <v>105482.52</v>
      </c>
      <c r="I4915">
        <v>93723.21</v>
      </c>
      <c r="J4915" t="s">
        <v>17</v>
      </c>
      <c r="K4915" t="s">
        <v>17</v>
      </c>
      <c r="L4915" t="s">
        <v>957</v>
      </c>
    </row>
    <row r="4916" spans="1:12" x14ac:dyDescent="0.25">
      <c r="A4916" t="s">
        <v>79</v>
      </c>
      <c r="B4916" t="s">
        <v>61</v>
      </c>
      <c r="C4916" t="s">
        <v>179</v>
      </c>
      <c r="D4916" t="s">
        <v>180</v>
      </c>
      <c r="E4916" t="s">
        <v>181</v>
      </c>
      <c r="F4916">
        <v>4</v>
      </c>
      <c r="G4916">
        <v>10</v>
      </c>
      <c r="H4916">
        <v>8047.96</v>
      </c>
      <c r="I4916">
        <v>4447.96</v>
      </c>
      <c r="J4916" t="s">
        <v>17</v>
      </c>
      <c r="K4916" t="s">
        <v>17</v>
      </c>
      <c r="L4916" t="s">
        <v>957</v>
      </c>
    </row>
    <row r="4917" spans="1:12" x14ac:dyDescent="0.25">
      <c r="A4917" t="s">
        <v>79</v>
      </c>
      <c r="B4917" t="s">
        <v>61</v>
      </c>
      <c r="C4917" t="s">
        <v>182</v>
      </c>
      <c r="D4917" t="s">
        <v>183</v>
      </c>
      <c r="E4917" t="s">
        <v>184</v>
      </c>
      <c r="F4917">
        <v>1</v>
      </c>
      <c r="G4917">
        <v>41</v>
      </c>
      <c r="H4917">
        <v>70242.84</v>
      </c>
      <c r="I4917">
        <v>39104.089999999997</v>
      </c>
      <c r="J4917" t="s">
        <v>17</v>
      </c>
      <c r="K4917" t="s">
        <v>17</v>
      </c>
      <c r="L4917" t="s">
        <v>957</v>
      </c>
    </row>
    <row r="4918" spans="1:12" x14ac:dyDescent="0.25">
      <c r="A4918" t="s">
        <v>79</v>
      </c>
      <c r="B4918" t="s">
        <v>61</v>
      </c>
      <c r="C4918" t="s">
        <v>185</v>
      </c>
      <c r="D4918" t="s">
        <v>186</v>
      </c>
      <c r="E4918" t="s">
        <v>187</v>
      </c>
      <c r="F4918">
        <v>5</v>
      </c>
      <c r="G4918">
        <v>289</v>
      </c>
      <c r="H4918">
        <v>161281.34</v>
      </c>
      <c r="I4918">
        <v>152374.59</v>
      </c>
      <c r="J4918" t="s">
        <v>17</v>
      </c>
      <c r="K4918" t="s">
        <v>17</v>
      </c>
      <c r="L4918" t="s">
        <v>957</v>
      </c>
    </row>
    <row r="4919" spans="1:12" x14ac:dyDescent="0.25">
      <c r="A4919" t="s">
        <v>79</v>
      </c>
      <c r="B4919" t="s">
        <v>61</v>
      </c>
      <c r="C4919" t="s">
        <v>185</v>
      </c>
      <c r="D4919" t="s">
        <v>188</v>
      </c>
      <c r="E4919" t="s">
        <v>189</v>
      </c>
      <c r="F4919">
        <v>3</v>
      </c>
      <c r="G4919">
        <v>105</v>
      </c>
      <c r="H4919">
        <v>46570.59</v>
      </c>
      <c r="I4919">
        <v>44245.59</v>
      </c>
      <c r="J4919" t="s">
        <v>17</v>
      </c>
      <c r="K4919" t="s">
        <v>17</v>
      </c>
      <c r="L4919" t="s">
        <v>957</v>
      </c>
    </row>
    <row r="4920" spans="1:12" x14ac:dyDescent="0.25">
      <c r="A4920" t="s">
        <v>79</v>
      </c>
      <c r="B4920" t="s">
        <v>61</v>
      </c>
      <c r="C4920" t="s">
        <v>185</v>
      </c>
      <c r="D4920" t="s">
        <v>190</v>
      </c>
      <c r="E4920" t="s">
        <v>191</v>
      </c>
      <c r="F4920">
        <v>12</v>
      </c>
      <c r="G4920">
        <v>930</v>
      </c>
      <c r="H4920">
        <v>534673.75</v>
      </c>
      <c r="I4920">
        <v>424516.52</v>
      </c>
      <c r="J4920" t="s">
        <v>17</v>
      </c>
      <c r="K4920" t="s">
        <v>17</v>
      </c>
      <c r="L4920" t="s">
        <v>957</v>
      </c>
    </row>
    <row r="4921" spans="1:12" x14ac:dyDescent="0.25">
      <c r="A4921" t="s">
        <v>79</v>
      </c>
      <c r="B4921" t="s">
        <v>61</v>
      </c>
      <c r="C4921" t="s">
        <v>192</v>
      </c>
      <c r="D4921" t="s">
        <v>193</v>
      </c>
      <c r="E4921" t="s">
        <v>194</v>
      </c>
      <c r="F4921">
        <v>8</v>
      </c>
      <c r="G4921">
        <v>522</v>
      </c>
      <c r="H4921">
        <v>462315.7</v>
      </c>
      <c r="I4921">
        <v>323170.61</v>
      </c>
      <c r="J4921" t="s">
        <v>17</v>
      </c>
      <c r="K4921" t="s">
        <v>17</v>
      </c>
      <c r="L4921" t="s">
        <v>957</v>
      </c>
    </row>
    <row r="4922" spans="1:12" x14ac:dyDescent="0.25">
      <c r="A4922" t="s">
        <v>79</v>
      </c>
      <c r="B4922" t="s">
        <v>61</v>
      </c>
      <c r="C4922" t="s">
        <v>192</v>
      </c>
      <c r="D4922" t="s">
        <v>195</v>
      </c>
      <c r="E4922" t="s">
        <v>196</v>
      </c>
      <c r="F4922">
        <v>12</v>
      </c>
      <c r="G4922">
        <v>869</v>
      </c>
      <c r="H4922">
        <v>658346.89</v>
      </c>
      <c r="I4922">
        <v>514738.6</v>
      </c>
      <c r="J4922" t="s">
        <v>17</v>
      </c>
      <c r="K4922" t="s">
        <v>17</v>
      </c>
      <c r="L4922" t="s">
        <v>957</v>
      </c>
    </row>
    <row r="4923" spans="1:12" x14ac:dyDescent="0.25">
      <c r="A4923" t="s">
        <v>79</v>
      </c>
      <c r="B4923" t="s">
        <v>61</v>
      </c>
      <c r="C4923" t="s">
        <v>192</v>
      </c>
      <c r="D4923" t="s">
        <v>197</v>
      </c>
      <c r="E4923" t="s">
        <v>198</v>
      </c>
      <c r="F4923">
        <v>1</v>
      </c>
      <c r="G4923">
        <v>1</v>
      </c>
      <c r="H4923">
        <v>25.17</v>
      </c>
      <c r="I4923">
        <v>25.17</v>
      </c>
      <c r="J4923" t="s">
        <v>17</v>
      </c>
      <c r="K4923" t="s">
        <v>946</v>
      </c>
      <c r="L4923" t="s">
        <v>957</v>
      </c>
    </row>
    <row r="4924" spans="1:12" x14ac:dyDescent="0.25">
      <c r="A4924" t="s">
        <v>79</v>
      </c>
      <c r="B4924" t="s">
        <v>61</v>
      </c>
      <c r="C4924" t="s">
        <v>192</v>
      </c>
      <c r="D4924" t="s">
        <v>197</v>
      </c>
      <c r="E4924" t="s">
        <v>198</v>
      </c>
      <c r="F4924">
        <v>37</v>
      </c>
      <c r="G4924">
        <v>1140</v>
      </c>
      <c r="H4924">
        <v>529135.87</v>
      </c>
      <c r="I4924">
        <v>432427.12</v>
      </c>
      <c r="J4924" t="s">
        <v>17</v>
      </c>
      <c r="K4924" t="s">
        <v>17</v>
      </c>
      <c r="L4924" t="s">
        <v>957</v>
      </c>
    </row>
    <row r="4925" spans="1:12" x14ac:dyDescent="0.25">
      <c r="A4925" t="s">
        <v>79</v>
      </c>
      <c r="B4925" t="s">
        <v>61</v>
      </c>
      <c r="C4925" t="s">
        <v>192</v>
      </c>
      <c r="D4925" t="s">
        <v>199</v>
      </c>
      <c r="E4925" t="s">
        <v>200</v>
      </c>
      <c r="F4925">
        <v>2</v>
      </c>
      <c r="G4925">
        <v>4</v>
      </c>
      <c r="H4925">
        <v>1002.84</v>
      </c>
      <c r="I4925">
        <v>1002.84</v>
      </c>
      <c r="J4925" t="s">
        <v>17</v>
      </c>
      <c r="K4925" t="s">
        <v>946</v>
      </c>
      <c r="L4925" t="s">
        <v>957</v>
      </c>
    </row>
    <row r="4926" spans="1:12" x14ac:dyDescent="0.25">
      <c r="A4926" t="s">
        <v>79</v>
      </c>
      <c r="B4926" t="s">
        <v>61</v>
      </c>
      <c r="C4926" t="s">
        <v>192</v>
      </c>
      <c r="D4926" t="s">
        <v>199</v>
      </c>
      <c r="E4926" t="s">
        <v>200</v>
      </c>
      <c r="F4926">
        <v>34</v>
      </c>
      <c r="G4926">
        <v>763</v>
      </c>
      <c r="H4926">
        <v>438994.03</v>
      </c>
      <c r="I4926">
        <v>356094.08</v>
      </c>
      <c r="J4926" t="s">
        <v>17</v>
      </c>
      <c r="K4926" t="s">
        <v>17</v>
      </c>
      <c r="L4926" t="s">
        <v>957</v>
      </c>
    </row>
    <row r="4927" spans="1:12" x14ac:dyDescent="0.25">
      <c r="A4927" t="s">
        <v>79</v>
      </c>
      <c r="B4927" t="s">
        <v>61</v>
      </c>
      <c r="C4927" t="s">
        <v>201</v>
      </c>
      <c r="D4927" t="s">
        <v>202</v>
      </c>
      <c r="E4927" t="s">
        <v>203</v>
      </c>
      <c r="F4927">
        <v>1</v>
      </c>
      <c r="G4927">
        <v>4</v>
      </c>
      <c r="H4927">
        <v>739.8</v>
      </c>
      <c r="I4927">
        <v>739.8</v>
      </c>
      <c r="J4927" t="s">
        <v>17</v>
      </c>
      <c r="K4927" t="s">
        <v>946</v>
      </c>
      <c r="L4927" t="s">
        <v>957</v>
      </c>
    </row>
    <row r="4928" spans="1:12" x14ac:dyDescent="0.25">
      <c r="A4928" t="s">
        <v>79</v>
      </c>
      <c r="B4928" t="s">
        <v>61</v>
      </c>
      <c r="C4928" t="s">
        <v>201</v>
      </c>
      <c r="D4928" t="s">
        <v>202</v>
      </c>
      <c r="E4928" t="s">
        <v>203</v>
      </c>
      <c r="F4928">
        <v>1</v>
      </c>
      <c r="G4928">
        <v>3</v>
      </c>
      <c r="H4928">
        <v>809.64</v>
      </c>
      <c r="I4928">
        <v>809.64</v>
      </c>
      <c r="J4928" t="s">
        <v>17</v>
      </c>
      <c r="K4928" t="s">
        <v>17</v>
      </c>
      <c r="L4928" t="s">
        <v>957</v>
      </c>
    </row>
    <row r="4929" spans="1:12" x14ac:dyDescent="0.25">
      <c r="A4929" t="s">
        <v>79</v>
      </c>
      <c r="B4929" t="s">
        <v>61</v>
      </c>
      <c r="C4929" t="s">
        <v>204</v>
      </c>
      <c r="D4929" t="s">
        <v>205</v>
      </c>
      <c r="E4929" t="s">
        <v>206</v>
      </c>
      <c r="F4929">
        <v>2</v>
      </c>
      <c r="G4929">
        <v>64</v>
      </c>
      <c r="H4929">
        <v>33159.230000000003</v>
      </c>
      <c r="I4929">
        <v>27659.23</v>
      </c>
      <c r="J4929" t="s">
        <v>17</v>
      </c>
      <c r="K4929" t="s">
        <v>946</v>
      </c>
      <c r="L4929" t="s">
        <v>957</v>
      </c>
    </row>
    <row r="4930" spans="1:12" x14ac:dyDescent="0.25">
      <c r="A4930" t="s">
        <v>79</v>
      </c>
      <c r="B4930" t="s">
        <v>61</v>
      </c>
      <c r="C4930" t="s">
        <v>204</v>
      </c>
      <c r="D4930" t="s">
        <v>205</v>
      </c>
      <c r="E4930" t="s">
        <v>206</v>
      </c>
      <c r="F4930">
        <v>64</v>
      </c>
      <c r="G4930">
        <v>6043</v>
      </c>
      <c r="H4930">
        <v>3672309.25</v>
      </c>
      <c r="I4930">
        <v>2922207.08</v>
      </c>
      <c r="J4930" t="s">
        <v>17</v>
      </c>
      <c r="K4930" t="s">
        <v>17</v>
      </c>
      <c r="L4930" t="s">
        <v>957</v>
      </c>
    </row>
    <row r="4931" spans="1:12" x14ac:dyDescent="0.25">
      <c r="A4931" t="s">
        <v>79</v>
      </c>
      <c r="B4931" t="s">
        <v>61</v>
      </c>
      <c r="C4931" t="s">
        <v>207</v>
      </c>
      <c r="D4931" t="s">
        <v>208</v>
      </c>
      <c r="E4931" t="s">
        <v>209</v>
      </c>
      <c r="F4931">
        <v>8</v>
      </c>
      <c r="G4931">
        <v>69</v>
      </c>
      <c r="H4931">
        <v>27598.43</v>
      </c>
      <c r="I4931">
        <v>26442.93</v>
      </c>
      <c r="J4931" t="s">
        <v>17</v>
      </c>
      <c r="K4931" t="s">
        <v>17</v>
      </c>
      <c r="L4931" t="s">
        <v>957</v>
      </c>
    </row>
    <row r="4932" spans="1:12" x14ac:dyDescent="0.25">
      <c r="A4932" t="s">
        <v>79</v>
      </c>
      <c r="B4932" t="s">
        <v>61</v>
      </c>
      <c r="C4932" t="s">
        <v>207</v>
      </c>
      <c r="D4932" t="s">
        <v>210</v>
      </c>
      <c r="E4932" t="s">
        <v>211</v>
      </c>
      <c r="F4932">
        <v>7</v>
      </c>
      <c r="G4932">
        <v>107</v>
      </c>
      <c r="H4932">
        <v>37686.43</v>
      </c>
      <c r="I4932">
        <v>35379.699999999997</v>
      </c>
      <c r="J4932" t="s">
        <v>17</v>
      </c>
      <c r="K4932" t="s">
        <v>17</v>
      </c>
      <c r="L4932" t="s">
        <v>957</v>
      </c>
    </row>
    <row r="4933" spans="1:12" x14ac:dyDescent="0.25">
      <c r="A4933" t="s">
        <v>79</v>
      </c>
      <c r="B4933" t="s">
        <v>61</v>
      </c>
      <c r="C4933" t="s">
        <v>212</v>
      </c>
      <c r="D4933" t="s">
        <v>213</v>
      </c>
      <c r="E4933" t="s">
        <v>214</v>
      </c>
      <c r="F4933">
        <v>3</v>
      </c>
      <c r="G4933">
        <v>9</v>
      </c>
      <c r="H4933">
        <v>4376.24</v>
      </c>
      <c r="I4933">
        <v>2876.24</v>
      </c>
      <c r="J4933" t="s">
        <v>17</v>
      </c>
      <c r="K4933" t="s">
        <v>946</v>
      </c>
      <c r="L4933" t="s">
        <v>957</v>
      </c>
    </row>
    <row r="4934" spans="1:12" x14ac:dyDescent="0.25">
      <c r="A4934" t="s">
        <v>79</v>
      </c>
      <c r="B4934" t="s">
        <v>61</v>
      </c>
      <c r="C4934" t="s">
        <v>212</v>
      </c>
      <c r="D4934" t="s">
        <v>213</v>
      </c>
      <c r="E4934" t="s">
        <v>214</v>
      </c>
      <c r="F4934">
        <v>92</v>
      </c>
      <c r="G4934">
        <v>8789</v>
      </c>
      <c r="H4934">
        <v>4891221.37</v>
      </c>
      <c r="I4934">
        <v>4075461.64</v>
      </c>
      <c r="J4934" t="s">
        <v>17</v>
      </c>
      <c r="K4934" t="s">
        <v>17</v>
      </c>
      <c r="L4934" t="s">
        <v>957</v>
      </c>
    </row>
    <row r="4935" spans="1:12" x14ac:dyDescent="0.25">
      <c r="A4935" t="s">
        <v>79</v>
      </c>
      <c r="B4935" t="s">
        <v>61</v>
      </c>
      <c r="C4935" t="s">
        <v>215</v>
      </c>
      <c r="D4935" t="s">
        <v>216</v>
      </c>
      <c r="E4935" t="s">
        <v>217</v>
      </c>
      <c r="F4935">
        <v>4</v>
      </c>
      <c r="G4935">
        <v>13</v>
      </c>
      <c r="H4935">
        <v>2975.45</v>
      </c>
      <c r="I4935">
        <v>2975.45</v>
      </c>
      <c r="J4935" t="s">
        <v>17</v>
      </c>
      <c r="K4935" t="s">
        <v>946</v>
      </c>
      <c r="L4935" t="s">
        <v>957</v>
      </c>
    </row>
    <row r="4936" spans="1:12" x14ac:dyDescent="0.25">
      <c r="A4936" t="s">
        <v>79</v>
      </c>
      <c r="B4936" t="s">
        <v>61</v>
      </c>
      <c r="C4936" t="s">
        <v>215</v>
      </c>
      <c r="D4936" t="s">
        <v>216</v>
      </c>
      <c r="E4936" t="s">
        <v>217</v>
      </c>
      <c r="F4936">
        <v>20</v>
      </c>
      <c r="G4936">
        <v>573</v>
      </c>
      <c r="H4936">
        <v>290999.15999999997</v>
      </c>
      <c r="I4936">
        <v>246023.62</v>
      </c>
      <c r="J4936" t="s">
        <v>17</v>
      </c>
      <c r="K4936" t="s">
        <v>17</v>
      </c>
      <c r="L4936" t="s">
        <v>957</v>
      </c>
    </row>
    <row r="4937" spans="1:12" x14ac:dyDescent="0.25">
      <c r="A4937" t="s">
        <v>79</v>
      </c>
      <c r="B4937" t="s">
        <v>61</v>
      </c>
      <c r="C4937" t="s">
        <v>218</v>
      </c>
      <c r="D4937" t="s">
        <v>219</v>
      </c>
      <c r="E4937" t="s">
        <v>220</v>
      </c>
      <c r="F4937">
        <v>39</v>
      </c>
      <c r="G4937">
        <v>672</v>
      </c>
      <c r="H4937">
        <v>258390.67</v>
      </c>
      <c r="I4937">
        <v>251674.23999999999</v>
      </c>
      <c r="J4937" t="s">
        <v>17</v>
      </c>
      <c r="K4937" t="s">
        <v>17</v>
      </c>
      <c r="L4937" t="s">
        <v>957</v>
      </c>
    </row>
    <row r="4938" spans="1:12" x14ac:dyDescent="0.25">
      <c r="A4938" t="s">
        <v>79</v>
      </c>
      <c r="B4938" t="s">
        <v>61</v>
      </c>
      <c r="C4938" t="s">
        <v>218</v>
      </c>
      <c r="D4938" t="s">
        <v>221</v>
      </c>
      <c r="E4938" t="s">
        <v>222</v>
      </c>
      <c r="F4938">
        <v>10</v>
      </c>
      <c r="G4938">
        <v>122</v>
      </c>
      <c r="H4938">
        <v>36384.53</v>
      </c>
      <c r="I4938">
        <v>33384.53</v>
      </c>
      <c r="J4938" t="s">
        <v>17</v>
      </c>
      <c r="K4938" t="s">
        <v>17</v>
      </c>
      <c r="L4938" t="s">
        <v>957</v>
      </c>
    </row>
    <row r="4939" spans="1:12" x14ac:dyDescent="0.25">
      <c r="A4939" t="s">
        <v>79</v>
      </c>
      <c r="B4939" t="s">
        <v>61</v>
      </c>
      <c r="C4939" t="s">
        <v>218</v>
      </c>
      <c r="D4939" t="s">
        <v>223</v>
      </c>
      <c r="E4939" t="s">
        <v>224</v>
      </c>
      <c r="F4939">
        <v>11</v>
      </c>
      <c r="G4939">
        <v>3465</v>
      </c>
      <c r="H4939">
        <v>1426525.63</v>
      </c>
      <c r="I4939">
        <v>1328404.04</v>
      </c>
      <c r="J4939" t="s">
        <v>17</v>
      </c>
      <c r="K4939" t="s">
        <v>17</v>
      </c>
      <c r="L4939" t="s">
        <v>957</v>
      </c>
    </row>
    <row r="4940" spans="1:12" x14ac:dyDescent="0.25">
      <c r="A4940" t="s">
        <v>79</v>
      </c>
      <c r="B4940" t="s">
        <v>61</v>
      </c>
      <c r="C4940" t="s">
        <v>218</v>
      </c>
      <c r="D4940" t="s">
        <v>225</v>
      </c>
      <c r="E4940" t="s">
        <v>226</v>
      </c>
      <c r="F4940">
        <v>8</v>
      </c>
      <c r="G4940">
        <v>563</v>
      </c>
      <c r="H4940">
        <v>649696.06000000006</v>
      </c>
      <c r="I4940">
        <v>356022.37</v>
      </c>
      <c r="J4940" t="s">
        <v>17</v>
      </c>
      <c r="K4940" t="s">
        <v>17</v>
      </c>
      <c r="L4940" t="s">
        <v>957</v>
      </c>
    </row>
    <row r="4941" spans="1:12" x14ac:dyDescent="0.25">
      <c r="A4941" t="s">
        <v>79</v>
      </c>
      <c r="B4941" t="s">
        <v>61</v>
      </c>
      <c r="C4941" t="s">
        <v>218</v>
      </c>
      <c r="D4941" t="s">
        <v>227</v>
      </c>
      <c r="E4941" t="s">
        <v>228</v>
      </c>
      <c r="F4941">
        <v>22</v>
      </c>
      <c r="G4941">
        <v>264</v>
      </c>
      <c r="H4941">
        <v>119486.22</v>
      </c>
      <c r="I4941">
        <v>94159.23</v>
      </c>
      <c r="J4941" t="s">
        <v>17</v>
      </c>
      <c r="K4941" t="s">
        <v>17</v>
      </c>
      <c r="L4941" t="s">
        <v>957</v>
      </c>
    </row>
    <row r="4942" spans="1:12" x14ac:dyDescent="0.25">
      <c r="A4942" t="s">
        <v>79</v>
      </c>
      <c r="B4942" t="s">
        <v>61</v>
      </c>
      <c r="C4942" t="s">
        <v>218</v>
      </c>
      <c r="D4942" t="s">
        <v>229</v>
      </c>
      <c r="E4942" t="s">
        <v>230</v>
      </c>
      <c r="F4942">
        <v>1</v>
      </c>
      <c r="G4942">
        <v>24</v>
      </c>
      <c r="H4942">
        <v>7230.5</v>
      </c>
      <c r="I4942">
        <v>7230.5</v>
      </c>
      <c r="J4942" t="s">
        <v>17</v>
      </c>
      <c r="K4942" t="s">
        <v>17</v>
      </c>
      <c r="L4942" t="s">
        <v>957</v>
      </c>
    </row>
    <row r="4943" spans="1:12" x14ac:dyDescent="0.25">
      <c r="A4943" t="s">
        <v>79</v>
      </c>
      <c r="B4943" t="s">
        <v>61</v>
      </c>
      <c r="C4943" t="s">
        <v>218</v>
      </c>
      <c r="D4943" t="s">
        <v>231</v>
      </c>
      <c r="E4943" t="s">
        <v>232</v>
      </c>
      <c r="F4943">
        <v>10</v>
      </c>
      <c r="G4943">
        <v>405</v>
      </c>
      <c r="H4943">
        <v>189278.6</v>
      </c>
      <c r="I4943">
        <v>162849.26</v>
      </c>
      <c r="J4943" t="s">
        <v>17</v>
      </c>
      <c r="K4943" t="s">
        <v>17</v>
      </c>
      <c r="L4943" t="s">
        <v>957</v>
      </c>
    </row>
    <row r="4944" spans="1:12" x14ac:dyDescent="0.25">
      <c r="A4944" t="s">
        <v>79</v>
      </c>
      <c r="B4944" t="s">
        <v>61</v>
      </c>
      <c r="C4944" t="s">
        <v>233</v>
      </c>
      <c r="D4944" t="s">
        <v>234</v>
      </c>
      <c r="E4944" t="s">
        <v>235</v>
      </c>
      <c r="F4944">
        <v>14</v>
      </c>
      <c r="G4944">
        <v>229</v>
      </c>
      <c r="H4944">
        <v>93851.77</v>
      </c>
      <c r="I4944">
        <v>85817.66</v>
      </c>
      <c r="J4944" t="s">
        <v>17</v>
      </c>
      <c r="K4944" t="s">
        <v>17</v>
      </c>
      <c r="L4944" t="s">
        <v>957</v>
      </c>
    </row>
    <row r="4945" spans="1:12" x14ac:dyDescent="0.25">
      <c r="A4945" t="s">
        <v>79</v>
      </c>
      <c r="B4945" t="s">
        <v>61</v>
      </c>
      <c r="C4945" t="s">
        <v>236</v>
      </c>
      <c r="D4945" t="s">
        <v>237</v>
      </c>
      <c r="E4945" t="s">
        <v>238</v>
      </c>
      <c r="F4945">
        <v>1</v>
      </c>
      <c r="G4945">
        <v>2</v>
      </c>
      <c r="H4945">
        <v>280.88</v>
      </c>
      <c r="I4945">
        <v>280.88</v>
      </c>
      <c r="J4945" t="s">
        <v>17</v>
      </c>
      <c r="K4945" t="s">
        <v>946</v>
      </c>
      <c r="L4945" t="s">
        <v>957</v>
      </c>
    </row>
    <row r="4946" spans="1:12" x14ac:dyDescent="0.25">
      <c r="A4946" t="s">
        <v>79</v>
      </c>
      <c r="B4946" t="s">
        <v>61</v>
      </c>
      <c r="C4946" t="s">
        <v>236</v>
      </c>
      <c r="D4946" t="s">
        <v>237</v>
      </c>
      <c r="E4946" t="s">
        <v>238</v>
      </c>
      <c r="F4946">
        <v>13</v>
      </c>
      <c r="G4946">
        <v>583</v>
      </c>
      <c r="H4946">
        <v>268950.65999999997</v>
      </c>
      <c r="I4946">
        <v>254007.42</v>
      </c>
      <c r="J4946" t="s">
        <v>17</v>
      </c>
      <c r="K4946" t="s">
        <v>17</v>
      </c>
      <c r="L4946" t="s">
        <v>957</v>
      </c>
    </row>
    <row r="4947" spans="1:12" x14ac:dyDescent="0.25">
      <c r="A4947" t="s">
        <v>79</v>
      </c>
      <c r="B4947" t="s">
        <v>61</v>
      </c>
      <c r="C4947" t="s">
        <v>239</v>
      </c>
      <c r="D4947" t="s">
        <v>240</v>
      </c>
      <c r="E4947" t="s">
        <v>241</v>
      </c>
      <c r="F4947">
        <v>24</v>
      </c>
      <c r="G4947">
        <v>2326</v>
      </c>
      <c r="H4947">
        <v>1182628.8899999999</v>
      </c>
      <c r="I4947">
        <v>1045584.15</v>
      </c>
      <c r="J4947" t="s">
        <v>17</v>
      </c>
      <c r="K4947" t="s">
        <v>17</v>
      </c>
      <c r="L4947" t="s">
        <v>957</v>
      </c>
    </row>
    <row r="4948" spans="1:12" x14ac:dyDescent="0.25">
      <c r="A4948" t="s">
        <v>79</v>
      </c>
      <c r="B4948" t="s">
        <v>61</v>
      </c>
      <c r="C4948" t="s">
        <v>244</v>
      </c>
      <c r="D4948" t="s">
        <v>245</v>
      </c>
      <c r="E4948" t="s">
        <v>246</v>
      </c>
      <c r="F4948">
        <v>10</v>
      </c>
      <c r="G4948">
        <v>57</v>
      </c>
      <c r="H4948">
        <v>16367.53</v>
      </c>
      <c r="I4948">
        <v>16367.53</v>
      </c>
      <c r="J4948" t="s">
        <v>17</v>
      </c>
      <c r="K4948" t="s">
        <v>946</v>
      </c>
      <c r="L4948" t="s">
        <v>957</v>
      </c>
    </row>
    <row r="4949" spans="1:12" x14ac:dyDescent="0.25">
      <c r="A4949" t="s">
        <v>79</v>
      </c>
      <c r="B4949" t="s">
        <v>61</v>
      </c>
      <c r="C4949" t="s">
        <v>244</v>
      </c>
      <c r="D4949" t="s">
        <v>245</v>
      </c>
      <c r="E4949" t="s">
        <v>246</v>
      </c>
      <c r="F4949">
        <v>176</v>
      </c>
      <c r="G4949">
        <v>3075</v>
      </c>
      <c r="H4949">
        <v>1084116.55</v>
      </c>
      <c r="I4949">
        <v>1029209.2</v>
      </c>
      <c r="J4949" t="s">
        <v>17</v>
      </c>
      <c r="K4949" t="s">
        <v>17</v>
      </c>
      <c r="L4949" t="s">
        <v>957</v>
      </c>
    </row>
    <row r="4950" spans="1:12" x14ac:dyDescent="0.25">
      <c r="A4950" t="s">
        <v>79</v>
      </c>
      <c r="B4950" t="s">
        <v>61</v>
      </c>
      <c r="C4950" t="s">
        <v>244</v>
      </c>
      <c r="D4950" t="s">
        <v>247</v>
      </c>
      <c r="E4950" t="s">
        <v>248</v>
      </c>
      <c r="F4950">
        <v>8</v>
      </c>
      <c r="G4950">
        <v>48</v>
      </c>
      <c r="H4950">
        <v>21757.51</v>
      </c>
      <c r="I4950">
        <v>19072.63</v>
      </c>
      <c r="J4950" t="s">
        <v>17</v>
      </c>
      <c r="K4950" t="s">
        <v>17</v>
      </c>
      <c r="L4950" t="s">
        <v>957</v>
      </c>
    </row>
    <row r="4951" spans="1:12" x14ac:dyDescent="0.25">
      <c r="A4951" t="s">
        <v>79</v>
      </c>
      <c r="B4951" t="s">
        <v>61</v>
      </c>
      <c r="C4951" t="s">
        <v>244</v>
      </c>
      <c r="D4951" t="s">
        <v>249</v>
      </c>
      <c r="E4951" t="s">
        <v>250</v>
      </c>
      <c r="F4951">
        <v>1</v>
      </c>
      <c r="G4951">
        <v>7</v>
      </c>
      <c r="H4951">
        <v>736.8</v>
      </c>
      <c r="I4951">
        <v>736.8</v>
      </c>
      <c r="J4951" t="s">
        <v>17</v>
      </c>
      <c r="K4951" t="s">
        <v>17</v>
      </c>
      <c r="L4951" t="s">
        <v>957</v>
      </c>
    </row>
    <row r="4952" spans="1:12" x14ac:dyDescent="0.25">
      <c r="A4952" t="s">
        <v>79</v>
      </c>
      <c r="B4952" t="s">
        <v>61</v>
      </c>
      <c r="C4952" t="s">
        <v>251</v>
      </c>
      <c r="D4952" t="s">
        <v>252</v>
      </c>
      <c r="E4952" t="s">
        <v>253</v>
      </c>
      <c r="F4952">
        <v>2</v>
      </c>
      <c r="G4952">
        <v>55</v>
      </c>
      <c r="H4952">
        <v>15959.3</v>
      </c>
      <c r="I4952">
        <v>15959.3</v>
      </c>
      <c r="J4952" t="s">
        <v>17</v>
      </c>
      <c r="K4952" t="s">
        <v>17</v>
      </c>
      <c r="L4952" t="s">
        <v>957</v>
      </c>
    </row>
    <row r="4953" spans="1:12" x14ac:dyDescent="0.25">
      <c r="A4953" t="s">
        <v>79</v>
      </c>
      <c r="B4953" t="s">
        <v>61</v>
      </c>
      <c r="C4953" t="s">
        <v>254</v>
      </c>
      <c r="D4953" t="s">
        <v>255</v>
      </c>
      <c r="E4953" t="s">
        <v>256</v>
      </c>
      <c r="F4953">
        <v>8</v>
      </c>
      <c r="G4953">
        <v>107</v>
      </c>
      <c r="H4953">
        <v>55297.599999999999</v>
      </c>
      <c r="I4953">
        <v>39064.660000000003</v>
      </c>
      <c r="J4953" t="s">
        <v>17</v>
      </c>
      <c r="K4953" t="s">
        <v>17</v>
      </c>
      <c r="L4953" t="s">
        <v>957</v>
      </c>
    </row>
    <row r="4954" spans="1:12" x14ac:dyDescent="0.25">
      <c r="A4954" t="s">
        <v>79</v>
      </c>
      <c r="B4954" t="s">
        <v>61</v>
      </c>
      <c r="C4954" t="s">
        <v>254</v>
      </c>
      <c r="D4954" t="s">
        <v>257</v>
      </c>
      <c r="E4954" t="s">
        <v>258</v>
      </c>
      <c r="F4954">
        <v>4</v>
      </c>
      <c r="G4954">
        <v>9</v>
      </c>
      <c r="H4954">
        <v>2908.11</v>
      </c>
      <c r="I4954">
        <v>2908.11</v>
      </c>
      <c r="J4954" t="s">
        <v>17</v>
      </c>
      <c r="K4954" t="s">
        <v>946</v>
      </c>
      <c r="L4954" t="s">
        <v>957</v>
      </c>
    </row>
    <row r="4955" spans="1:12" x14ac:dyDescent="0.25">
      <c r="A4955" t="s">
        <v>79</v>
      </c>
      <c r="B4955" t="s">
        <v>61</v>
      </c>
      <c r="C4955" t="s">
        <v>254</v>
      </c>
      <c r="D4955" t="s">
        <v>257</v>
      </c>
      <c r="E4955" t="s">
        <v>258</v>
      </c>
      <c r="F4955">
        <v>46</v>
      </c>
      <c r="G4955">
        <v>909</v>
      </c>
      <c r="H4955">
        <v>482697.88</v>
      </c>
      <c r="I4955">
        <v>436966.35</v>
      </c>
      <c r="J4955" t="s">
        <v>17</v>
      </c>
      <c r="K4955" t="s">
        <v>17</v>
      </c>
      <c r="L4955" t="s">
        <v>957</v>
      </c>
    </row>
    <row r="4956" spans="1:12" x14ac:dyDescent="0.25">
      <c r="A4956" t="s">
        <v>79</v>
      </c>
      <c r="B4956" t="s">
        <v>61</v>
      </c>
      <c r="C4956" t="s">
        <v>254</v>
      </c>
      <c r="D4956" t="s">
        <v>259</v>
      </c>
      <c r="E4956" t="s">
        <v>260</v>
      </c>
      <c r="F4956">
        <v>2</v>
      </c>
      <c r="G4956">
        <v>8</v>
      </c>
      <c r="H4956">
        <v>2570</v>
      </c>
      <c r="I4956">
        <v>2570</v>
      </c>
      <c r="J4956" t="s">
        <v>17</v>
      </c>
      <c r="K4956" t="s">
        <v>946</v>
      </c>
      <c r="L4956" t="s">
        <v>957</v>
      </c>
    </row>
    <row r="4957" spans="1:12" x14ac:dyDescent="0.25">
      <c r="A4957" t="s">
        <v>79</v>
      </c>
      <c r="B4957" t="s">
        <v>61</v>
      </c>
      <c r="C4957" t="s">
        <v>254</v>
      </c>
      <c r="D4957" t="s">
        <v>259</v>
      </c>
      <c r="E4957" t="s">
        <v>260</v>
      </c>
      <c r="F4957">
        <v>28</v>
      </c>
      <c r="G4957">
        <v>353</v>
      </c>
      <c r="H4957">
        <v>122988.22</v>
      </c>
      <c r="I4957">
        <v>115543.08</v>
      </c>
      <c r="J4957" t="s">
        <v>17</v>
      </c>
      <c r="K4957" t="s">
        <v>17</v>
      </c>
      <c r="L4957" t="s">
        <v>957</v>
      </c>
    </row>
    <row r="4958" spans="1:12" x14ac:dyDescent="0.25">
      <c r="A4958" t="s">
        <v>79</v>
      </c>
      <c r="B4958" t="s">
        <v>61</v>
      </c>
      <c r="C4958" t="s">
        <v>254</v>
      </c>
      <c r="D4958" t="s">
        <v>261</v>
      </c>
      <c r="E4958" t="s">
        <v>262</v>
      </c>
      <c r="F4958">
        <v>3</v>
      </c>
      <c r="G4958">
        <v>9</v>
      </c>
      <c r="H4958">
        <v>1574.04</v>
      </c>
      <c r="I4958">
        <v>1574.04</v>
      </c>
      <c r="J4958" t="s">
        <v>17</v>
      </c>
      <c r="K4958" t="s">
        <v>946</v>
      </c>
      <c r="L4958" t="s">
        <v>957</v>
      </c>
    </row>
    <row r="4959" spans="1:12" x14ac:dyDescent="0.25">
      <c r="A4959" t="s">
        <v>79</v>
      </c>
      <c r="B4959" t="s">
        <v>61</v>
      </c>
      <c r="C4959" t="s">
        <v>254</v>
      </c>
      <c r="D4959" t="s">
        <v>261</v>
      </c>
      <c r="E4959" t="s">
        <v>262</v>
      </c>
      <c r="F4959">
        <v>89</v>
      </c>
      <c r="G4959">
        <v>1484</v>
      </c>
      <c r="H4959">
        <v>606442.14</v>
      </c>
      <c r="I4959">
        <v>549113.48</v>
      </c>
      <c r="J4959" t="s">
        <v>17</v>
      </c>
      <c r="K4959" t="s">
        <v>17</v>
      </c>
      <c r="L4959" t="s">
        <v>957</v>
      </c>
    </row>
    <row r="4960" spans="1:12" x14ac:dyDescent="0.25">
      <c r="A4960" t="s">
        <v>79</v>
      </c>
      <c r="B4960" t="s">
        <v>61</v>
      </c>
      <c r="C4960" t="s">
        <v>263</v>
      </c>
      <c r="D4960" t="s">
        <v>264</v>
      </c>
      <c r="E4960" t="s">
        <v>265</v>
      </c>
      <c r="F4960">
        <v>2</v>
      </c>
      <c r="G4960">
        <v>68</v>
      </c>
      <c r="H4960">
        <v>33639.99</v>
      </c>
      <c r="I4960">
        <v>29039.99</v>
      </c>
      <c r="J4960" t="s">
        <v>17</v>
      </c>
      <c r="K4960" t="s">
        <v>17</v>
      </c>
      <c r="L4960" t="s">
        <v>957</v>
      </c>
    </row>
    <row r="4961" spans="1:12" x14ac:dyDescent="0.25">
      <c r="A4961" t="s">
        <v>79</v>
      </c>
      <c r="B4961" t="s">
        <v>61</v>
      </c>
      <c r="C4961" t="s">
        <v>266</v>
      </c>
      <c r="D4961" t="s">
        <v>267</v>
      </c>
      <c r="E4961" t="s">
        <v>268</v>
      </c>
      <c r="F4961">
        <v>2</v>
      </c>
      <c r="G4961">
        <v>18</v>
      </c>
      <c r="H4961">
        <v>10941.3</v>
      </c>
      <c r="I4961">
        <v>10731.3</v>
      </c>
      <c r="J4961" t="s">
        <v>17</v>
      </c>
      <c r="K4961" t="s">
        <v>17</v>
      </c>
      <c r="L4961" t="s">
        <v>957</v>
      </c>
    </row>
    <row r="4962" spans="1:12" x14ac:dyDescent="0.25">
      <c r="A4962" t="s">
        <v>79</v>
      </c>
      <c r="B4962" t="s">
        <v>61</v>
      </c>
      <c r="C4962" t="s">
        <v>269</v>
      </c>
      <c r="D4962" t="s">
        <v>270</v>
      </c>
      <c r="E4962" t="s">
        <v>271</v>
      </c>
      <c r="F4962">
        <v>1</v>
      </c>
      <c r="G4962">
        <v>3</v>
      </c>
      <c r="H4962">
        <v>1013.2</v>
      </c>
      <c r="I4962">
        <v>1013.2</v>
      </c>
      <c r="J4962" t="s">
        <v>17</v>
      </c>
      <c r="K4962" t="s">
        <v>17</v>
      </c>
      <c r="L4962" t="s">
        <v>957</v>
      </c>
    </row>
    <row r="4963" spans="1:12" x14ac:dyDescent="0.25">
      <c r="A4963" t="s">
        <v>79</v>
      </c>
      <c r="B4963" t="s">
        <v>61</v>
      </c>
      <c r="C4963" t="s">
        <v>269</v>
      </c>
      <c r="D4963" t="s">
        <v>272</v>
      </c>
      <c r="E4963" t="s">
        <v>273</v>
      </c>
      <c r="F4963">
        <v>1</v>
      </c>
      <c r="G4963">
        <v>2</v>
      </c>
      <c r="H4963">
        <v>735.74</v>
      </c>
      <c r="I4963">
        <v>735.74</v>
      </c>
      <c r="J4963" t="s">
        <v>17</v>
      </c>
      <c r="K4963" t="s">
        <v>17</v>
      </c>
      <c r="L4963" t="s">
        <v>957</v>
      </c>
    </row>
    <row r="4964" spans="1:12" x14ac:dyDescent="0.25">
      <c r="A4964" t="s">
        <v>79</v>
      </c>
      <c r="B4964" t="s">
        <v>61</v>
      </c>
      <c r="C4964" t="s">
        <v>274</v>
      </c>
      <c r="D4964" t="s">
        <v>275</v>
      </c>
      <c r="E4964" t="s">
        <v>276</v>
      </c>
      <c r="F4964">
        <v>9</v>
      </c>
      <c r="G4964">
        <v>149</v>
      </c>
      <c r="H4964">
        <v>71446.17</v>
      </c>
      <c r="I4964">
        <v>66169.45</v>
      </c>
      <c r="J4964" t="s">
        <v>17</v>
      </c>
      <c r="K4964" t="s">
        <v>17</v>
      </c>
      <c r="L4964" t="s">
        <v>957</v>
      </c>
    </row>
    <row r="4965" spans="1:12" x14ac:dyDescent="0.25">
      <c r="A4965" t="s">
        <v>79</v>
      </c>
      <c r="B4965" t="s">
        <v>61</v>
      </c>
      <c r="C4965" t="s">
        <v>280</v>
      </c>
      <c r="D4965" t="s">
        <v>281</v>
      </c>
      <c r="E4965" t="s">
        <v>282</v>
      </c>
      <c r="F4965">
        <v>12</v>
      </c>
      <c r="G4965">
        <v>100</v>
      </c>
      <c r="H4965">
        <v>39526.94</v>
      </c>
      <c r="I4965">
        <v>37119.919999999998</v>
      </c>
      <c r="J4965" t="s">
        <v>17</v>
      </c>
      <c r="K4965" t="s">
        <v>17</v>
      </c>
      <c r="L4965" t="s">
        <v>957</v>
      </c>
    </row>
    <row r="4966" spans="1:12" x14ac:dyDescent="0.25">
      <c r="A4966" t="s">
        <v>79</v>
      </c>
      <c r="B4966" t="s">
        <v>61</v>
      </c>
      <c r="C4966" t="s">
        <v>283</v>
      </c>
      <c r="D4966" t="s">
        <v>284</v>
      </c>
      <c r="E4966" t="s">
        <v>285</v>
      </c>
      <c r="F4966">
        <v>2</v>
      </c>
      <c r="G4966">
        <v>11</v>
      </c>
      <c r="H4966">
        <v>5774.8</v>
      </c>
      <c r="I4966">
        <v>5574.8</v>
      </c>
      <c r="J4966" t="s">
        <v>17</v>
      </c>
      <c r="K4966" t="s">
        <v>17</v>
      </c>
      <c r="L4966" t="s">
        <v>957</v>
      </c>
    </row>
    <row r="4967" spans="1:12" x14ac:dyDescent="0.25">
      <c r="A4967" t="s">
        <v>79</v>
      </c>
      <c r="B4967" t="s">
        <v>61</v>
      </c>
      <c r="C4967" t="s">
        <v>288</v>
      </c>
      <c r="D4967" t="s">
        <v>289</v>
      </c>
      <c r="E4967" t="s">
        <v>290</v>
      </c>
      <c r="F4967">
        <v>1</v>
      </c>
      <c r="G4967">
        <v>32</v>
      </c>
      <c r="H4967">
        <v>16639.650000000001</v>
      </c>
      <c r="I4967">
        <v>13339.65</v>
      </c>
      <c r="J4967" t="s">
        <v>17</v>
      </c>
      <c r="K4967" t="s">
        <v>17</v>
      </c>
      <c r="L4967" t="s">
        <v>957</v>
      </c>
    </row>
    <row r="4968" spans="1:12" x14ac:dyDescent="0.25">
      <c r="A4968" t="s">
        <v>79</v>
      </c>
      <c r="B4968" t="s">
        <v>61</v>
      </c>
      <c r="C4968" t="s">
        <v>291</v>
      </c>
      <c r="D4968" t="s">
        <v>292</v>
      </c>
      <c r="E4968" t="s">
        <v>293</v>
      </c>
      <c r="F4968">
        <v>8</v>
      </c>
      <c r="G4968">
        <v>72</v>
      </c>
      <c r="H4968">
        <v>39790.620000000003</v>
      </c>
      <c r="I4968">
        <v>33581.43</v>
      </c>
      <c r="J4968" t="s">
        <v>17</v>
      </c>
      <c r="K4968" t="s">
        <v>17</v>
      </c>
      <c r="L4968" t="s">
        <v>957</v>
      </c>
    </row>
    <row r="4969" spans="1:12" x14ac:dyDescent="0.25">
      <c r="A4969" t="s">
        <v>79</v>
      </c>
      <c r="B4969" t="s">
        <v>61</v>
      </c>
      <c r="C4969" t="s">
        <v>294</v>
      </c>
      <c r="D4969" t="s">
        <v>295</v>
      </c>
      <c r="E4969" t="s">
        <v>296</v>
      </c>
      <c r="F4969">
        <v>8</v>
      </c>
      <c r="G4969">
        <v>341</v>
      </c>
      <c r="H4969">
        <v>258841.25</v>
      </c>
      <c r="I4969">
        <v>192051.94</v>
      </c>
      <c r="J4969" t="s">
        <v>17</v>
      </c>
      <c r="K4969" t="s">
        <v>17</v>
      </c>
      <c r="L4969" t="s">
        <v>957</v>
      </c>
    </row>
    <row r="4970" spans="1:12" x14ac:dyDescent="0.25">
      <c r="A4970" t="s">
        <v>79</v>
      </c>
      <c r="B4970" t="s">
        <v>61</v>
      </c>
      <c r="C4970" t="s">
        <v>297</v>
      </c>
      <c r="D4970" t="s">
        <v>298</v>
      </c>
      <c r="E4970" t="s">
        <v>299</v>
      </c>
      <c r="F4970">
        <v>2</v>
      </c>
      <c r="G4970">
        <v>18</v>
      </c>
      <c r="H4970">
        <v>6820.79</v>
      </c>
      <c r="I4970">
        <v>6820.79</v>
      </c>
      <c r="J4970" t="s">
        <v>17</v>
      </c>
      <c r="K4970" t="s">
        <v>17</v>
      </c>
      <c r="L4970" t="s">
        <v>957</v>
      </c>
    </row>
    <row r="4971" spans="1:12" x14ac:dyDescent="0.25">
      <c r="A4971" t="s">
        <v>79</v>
      </c>
      <c r="B4971" t="s">
        <v>61</v>
      </c>
      <c r="C4971" t="s">
        <v>297</v>
      </c>
      <c r="D4971" t="s">
        <v>300</v>
      </c>
      <c r="E4971" t="s">
        <v>301</v>
      </c>
      <c r="F4971">
        <v>17</v>
      </c>
      <c r="G4971">
        <v>292</v>
      </c>
      <c r="H4971">
        <v>174060.29</v>
      </c>
      <c r="I4971">
        <v>150139.06</v>
      </c>
      <c r="J4971" t="s">
        <v>17</v>
      </c>
      <c r="K4971" t="s">
        <v>17</v>
      </c>
      <c r="L4971" t="s">
        <v>957</v>
      </c>
    </row>
    <row r="4972" spans="1:12" x14ac:dyDescent="0.25">
      <c r="A4972" t="s">
        <v>79</v>
      </c>
      <c r="B4972" t="s">
        <v>61</v>
      </c>
      <c r="C4972" t="s">
        <v>297</v>
      </c>
      <c r="D4972" t="s">
        <v>871</v>
      </c>
      <c r="E4972" t="s">
        <v>872</v>
      </c>
      <c r="F4972">
        <v>2</v>
      </c>
      <c r="G4972">
        <v>9</v>
      </c>
      <c r="H4972">
        <v>2544.7600000000002</v>
      </c>
      <c r="I4972">
        <v>2544.7600000000002</v>
      </c>
      <c r="J4972" t="s">
        <v>17</v>
      </c>
      <c r="K4972" t="s">
        <v>17</v>
      </c>
      <c r="L4972" t="s">
        <v>957</v>
      </c>
    </row>
    <row r="4973" spans="1:12" x14ac:dyDescent="0.25">
      <c r="A4973" t="s">
        <v>79</v>
      </c>
      <c r="B4973" t="s">
        <v>61</v>
      </c>
      <c r="C4973" t="s">
        <v>297</v>
      </c>
      <c r="D4973" t="s">
        <v>910</v>
      </c>
      <c r="E4973" t="s">
        <v>911</v>
      </c>
      <c r="F4973">
        <v>3</v>
      </c>
      <c r="G4973">
        <v>11</v>
      </c>
      <c r="H4973">
        <v>2571.23</v>
      </c>
      <c r="I4973">
        <v>2571.23</v>
      </c>
      <c r="J4973" t="s">
        <v>17</v>
      </c>
      <c r="K4973" t="s">
        <v>17</v>
      </c>
      <c r="L4973" t="s">
        <v>957</v>
      </c>
    </row>
    <row r="4974" spans="1:12" x14ac:dyDescent="0.25">
      <c r="A4974" t="s">
        <v>79</v>
      </c>
      <c r="B4974" t="s">
        <v>61</v>
      </c>
      <c r="C4974" t="s">
        <v>297</v>
      </c>
      <c r="D4974" t="s">
        <v>302</v>
      </c>
      <c r="E4974" t="s">
        <v>303</v>
      </c>
      <c r="F4974">
        <v>1</v>
      </c>
      <c r="G4974">
        <v>14</v>
      </c>
      <c r="H4974">
        <v>18274.52</v>
      </c>
      <c r="I4974">
        <v>12683.66</v>
      </c>
      <c r="J4974" t="s">
        <v>17</v>
      </c>
      <c r="K4974" t="s">
        <v>17</v>
      </c>
      <c r="L4974" t="s">
        <v>957</v>
      </c>
    </row>
    <row r="4975" spans="1:12" x14ac:dyDescent="0.25">
      <c r="A4975" t="s">
        <v>79</v>
      </c>
      <c r="B4975" t="s">
        <v>61</v>
      </c>
      <c r="C4975" t="s">
        <v>297</v>
      </c>
      <c r="D4975" t="s">
        <v>304</v>
      </c>
      <c r="E4975" t="s">
        <v>305</v>
      </c>
      <c r="F4975">
        <v>2</v>
      </c>
      <c r="G4975">
        <v>21</v>
      </c>
      <c r="H4975">
        <v>5689.33</v>
      </c>
      <c r="I4975">
        <v>5689.33</v>
      </c>
      <c r="J4975" t="s">
        <v>17</v>
      </c>
      <c r="K4975" t="s">
        <v>17</v>
      </c>
      <c r="L4975" t="s">
        <v>957</v>
      </c>
    </row>
    <row r="4976" spans="1:12" x14ac:dyDescent="0.25">
      <c r="A4976" t="s">
        <v>79</v>
      </c>
      <c r="B4976" t="s">
        <v>61</v>
      </c>
      <c r="C4976" t="s">
        <v>297</v>
      </c>
      <c r="D4976" t="s">
        <v>308</v>
      </c>
      <c r="E4976" t="s">
        <v>309</v>
      </c>
      <c r="F4976">
        <v>1</v>
      </c>
      <c r="G4976">
        <v>6</v>
      </c>
      <c r="H4976">
        <v>1825</v>
      </c>
      <c r="I4976">
        <v>1825</v>
      </c>
      <c r="J4976" t="s">
        <v>17</v>
      </c>
      <c r="K4976" t="s">
        <v>946</v>
      </c>
      <c r="L4976" t="s">
        <v>957</v>
      </c>
    </row>
    <row r="4977" spans="1:12" x14ac:dyDescent="0.25">
      <c r="A4977" t="s">
        <v>79</v>
      </c>
      <c r="B4977" t="s">
        <v>61</v>
      </c>
      <c r="C4977" t="s">
        <v>297</v>
      </c>
      <c r="D4977" t="s">
        <v>308</v>
      </c>
      <c r="E4977" t="s">
        <v>309</v>
      </c>
      <c r="F4977">
        <v>17</v>
      </c>
      <c r="G4977">
        <v>385</v>
      </c>
      <c r="H4977">
        <v>190577.12</v>
      </c>
      <c r="I4977">
        <v>156233.35999999999</v>
      </c>
      <c r="J4977" t="s">
        <v>17</v>
      </c>
      <c r="K4977" t="s">
        <v>17</v>
      </c>
      <c r="L4977" t="s">
        <v>957</v>
      </c>
    </row>
    <row r="4978" spans="1:12" x14ac:dyDescent="0.25">
      <c r="A4978" t="s">
        <v>79</v>
      </c>
      <c r="B4978" t="s">
        <v>61</v>
      </c>
      <c r="C4978" t="s">
        <v>310</v>
      </c>
      <c r="D4978" t="s">
        <v>311</v>
      </c>
      <c r="E4978" t="s">
        <v>312</v>
      </c>
      <c r="F4978">
        <v>4</v>
      </c>
      <c r="G4978">
        <v>582</v>
      </c>
      <c r="H4978">
        <v>315498.48</v>
      </c>
      <c r="I4978">
        <v>283762.90000000002</v>
      </c>
      <c r="J4978" t="s">
        <v>17</v>
      </c>
      <c r="K4978" t="s">
        <v>17</v>
      </c>
      <c r="L4978" t="s">
        <v>957</v>
      </c>
    </row>
    <row r="4979" spans="1:12" x14ac:dyDescent="0.25">
      <c r="A4979" t="s">
        <v>79</v>
      </c>
      <c r="B4979" t="s">
        <v>61</v>
      </c>
      <c r="C4979" t="s">
        <v>310</v>
      </c>
      <c r="D4979" t="s">
        <v>313</v>
      </c>
      <c r="E4979" t="s">
        <v>314</v>
      </c>
      <c r="F4979">
        <v>1</v>
      </c>
      <c r="G4979">
        <v>4</v>
      </c>
      <c r="H4979">
        <v>1270</v>
      </c>
      <c r="I4979">
        <v>1270</v>
      </c>
      <c r="J4979" t="s">
        <v>17</v>
      </c>
      <c r="K4979" t="s">
        <v>946</v>
      </c>
      <c r="L4979" t="s">
        <v>957</v>
      </c>
    </row>
    <row r="4980" spans="1:12" x14ac:dyDescent="0.25">
      <c r="A4980" t="s">
        <v>79</v>
      </c>
      <c r="B4980" t="s">
        <v>61</v>
      </c>
      <c r="C4980" t="s">
        <v>310</v>
      </c>
      <c r="D4980" t="s">
        <v>313</v>
      </c>
      <c r="E4980" t="s">
        <v>314</v>
      </c>
      <c r="F4980">
        <v>14</v>
      </c>
      <c r="G4980">
        <v>110</v>
      </c>
      <c r="H4980">
        <v>35676.959999999999</v>
      </c>
      <c r="I4980">
        <v>35211.96</v>
      </c>
      <c r="J4980" t="s">
        <v>17</v>
      </c>
      <c r="K4980" t="s">
        <v>17</v>
      </c>
      <c r="L4980" t="s">
        <v>957</v>
      </c>
    </row>
    <row r="4981" spans="1:12" x14ac:dyDescent="0.25">
      <c r="A4981" t="s">
        <v>79</v>
      </c>
      <c r="B4981" t="s">
        <v>61</v>
      </c>
      <c r="C4981" t="s">
        <v>310</v>
      </c>
      <c r="D4981" t="s">
        <v>941</v>
      </c>
      <c r="E4981" t="s">
        <v>942</v>
      </c>
      <c r="F4981">
        <v>1</v>
      </c>
      <c r="G4981">
        <v>2</v>
      </c>
      <c r="H4981">
        <v>520.17999999999995</v>
      </c>
      <c r="I4981">
        <v>520.17999999999995</v>
      </c>
      <c r="J4981" t="s">
        <v>17</v>
      </c>
      <c r="K4981" t="s">
        <v>17</v>
      </c>
      <c r="L4981" t="s">
        <v>957</v>
      </c>
    </row>
    <row r="4982" spans="1:12" x14ac:dyDescent="0.25">
      <c r="A4982" t="s">
        <v>79</v>
      </c>
      <c r="B4982" t="s">
        <v>61</v>
      </c>
      <c r="C4982" t="s">
        <v>310</v>
      </c>
      <c r="D4982" t="s">
        <v>938</v>
      </c>
      <c r="E4982" t="s">
        <v>939</v>
      </c>
      <c r="F4982">
        <v>1</v>
      </c>
      <c r="G4982">
        <v>1</v>
      </c>
      <c r="H4982">
        <v>226.53</v>
      </c>
      <c r="I4982">
        <v>226.53</v>
      </c>
      <c r="J4982" t="s">
        <v>17</v>
      </c>
      <c r="K4982" t="s">
        <v>946</v>
      </c>
      <c r="L4982" t="s">
        <v>957</v>
      </c>
    </row>
    <row r="4983" spans="1:12" x14ac:dyDescent="0.25">
      <c r="A4983" t="s">
        <v>79</v>
      </c>
      <c r="B4983" t="s">
        <v>61</v>
      </c>
      <c r="C4983" t="s">
        <v>310</v>
      </c>
      <c r="D4983" t="s">
        <v>938</v>
      </c>
      <c r="E4983" t="s">
        <v>939</v>
      </c>
      <c r="F4983">
        <v>4</v>
      </c>
      <c r="G4983">
        <v>34</v>
      </c>
      <c r="H4983">
        <v>9838.2000000000007</v>
      </c>
      <c r="I4983">
        <v>9838.2000000000007</v>
      </c>
      <c r="J4983" t="s">
        <v>17</v>
      </c>
      <c r="K4983" t="s">
        <v>17</v>
      </c>
      <c r="L4983" t="s">
        <v>957</v>
      </c>
    </row>
    <row r="4984" spans="1:12" x14ac:dyDescent="0.25">
      <c r="A4984" t="s">
        <v>79</v>
      </c>
      <c r="B4984" t="s">
        <v>61</v>
      </c>
      <c r="C4984" t="s">
        <v>310</v>
      </c>
      <c r="D4984" t="s">
        <v>315</v>
      </c>
      <c r="E4984" t="s">
        <v>316</v>
      </c>
      <c r="F4984">
        <v>7</v>
      </c>
      <c r="G4984">
        <v>63</v>
      </c>
      <c r="H4984">
        <v>22384.75</v>
      </c>
      <c r="I4984">
        <v>22384.75</v>
      </c>
      <c r="J4984" t="s">
        <v>17</v>
      </c>
      <c r="K4984" t="s">
        <v>17</v>
      </c>
      <c r="L4984" t="s">
        <v>957</v>
      </c>
    </row>
    <row r="4985" spans="1:12" x14ac:dyDescent="0.25">
      <c r="A4985" t="s">
        <v>79</v>
      </c>
      <c r="B4985" t="s">
        <v>61</v>
      </c>
      <c r="C4985" t="s">
        <v>310</v>
      </c>
      <c r="D4985" t="s">
        <v>317</v>
      </c>
      <c r="E4985" t="s">
        <v>318</v>
      </c>
      <c r="F4985">
        <v>6</v>
      </c>
      <c r="G4985">
        <v>25</v>
      </c>
      <c r="H4985">
        <v>7657.94</v>
      </c>
      <c r="I4985">
        <v>7657.94</v>
      </c>
      <c r="J4985" t="s">
        <v>17</v>
      </c>
      <c r="K4985" t="s">
        <v>17</v>
      </c>
      <c r="L4985" t="s">
        <v>957</v>
      </c>
    </row>
    <row r="4986" spans="1:12" x14ac:dyDescent="0.25">
      <c r="A4986" t="s">
        <v>79</v>
      </c>
      <c r="B4986" t="s">
        <v>61</v>
      </c>
      <c r="C4986" t="s">
        <v>310</v>
      </c>
      <c r="D4986" t="s">
        <v>319</v>
      </c>
      <c r="E4986" t="s">
        <v>320</v>
      </c>
      <c r="F4986">
        <v>1</v>
      </c>
      <c r="G4986">
        <v>2</v>
      </c>
      <c r="H4986">
        <v>600</v>
      </c>
      <c r="I4986">
        <v>600</v>
      </c>
      <c r="J4986" t="s">
        <v>17</v>
      </c>
      <c r="K4986" t="s">
        <v>946</v>
      </c>
      <c r="L4986" t="s">
        <v>957</v>
      </c>
    </row>
    <row r="4987" spans="1:12" x14ac:dyDescent="0.25">
      <c r="A4987" t="s">
        <v>79</v>
      </c>
      <c r="B4987" t="s">
        <v>61</v>
      </c>
      <c r="C4987" t="s">
        <v>310</v>
      </c>
      <c r="D4987" t="s">
        <v>319</v>
      </c>
      <c r="E4987" t="s">
        <v>320</v>
      </c>
      <c r="F4987">
        <v>9</v>
      </c>
      <c r="G4987">
        <v>111</v>
      </c>
      <c r="H4987">
        <v>50877.01</v>
      </c>
      <c r="I4987">
        <v>47571.01</v>
      </c>
      <c r="J4987" t="s">
        <v>17</v>
      </c>
      <c r="K4987" t="s">
        <v>17</v>
      </c>
      <c r="L4987" t="s">
        <v>957</v>
      </c>
    </row>
    <row r="4988" spans="1:12" x14ac:dyDescent="0.25">
      <c r="A4988" t="s">
        <v>79</v>
      </c>
      <c r="B4988" t="s">
        <v>61</v>
      </c>
      <c r="C4988" t="s">
        <v>321</v>
      </c>
      <c r="D4988" t="s">
        <v>322</v>
      </c>
      <c r="E4988" t="s">
        <v>323</v>
      </c>
      <c r="F4988">
        <v>1</v>
      </c>
      <c r="G4988">
        <v>2</v>
      </c>
      <c r="H4988">
        <v>554.82000000000005</v>
      </c>
      <c r="I4988">
        <v>554.82000000000005</v>
      </c>
      <c r="J4988" t="s">
        <v>17</v>
      </c>
      <c r="K4988" t="s">
        <v>946</v>
      </c>
      <c r="L4988" t="s">
        <v>957</v>
      </c>
    </row>
    <row r="4989" spans="1:12" x14ac:dyDescent="0.25">
      <c r="A4989" t="s">
        <v>79</v>
      </c>
      <c r="B4989" t="s">
        <v>61</v>
      </c>
      <c r="C4989" t="s">
        <v>321</v>
      </c>
      <c r="D4989" t="s">
        <v>322</v>
      </c>
      <c r="E4989" t="s">
        <v>323</v>
      </c>
      <c r="F4989">
        <v>5</v>
      </c>
      <c r="G4989">
        <v>42</v>
      </c>
      <c r="H4989">
        <v>14833.26</v>
      </c>
      <c r="I4989">
        <v>14758.26</v>
      </c>
      <c r="J4989" t="s">
        <v>17</v>
      </c>
      <c r="K4989" t="s">
        <v>17</v>
      </c>
      <c r="L4989" t="s">
        <v>957</v>
      </c>
    </row>
    <row r="4990" spans="1:12" x14ac:dyDescent="0.25">
      <c r="A4990" t="s">
        <v>79</v>
      </c>
      <c r="B4990" t="s">
        <v>61</v>
      </c>
      <c r="C4990" t="s">
        <v>324</v>
      </c>
      <c r="D4990" t="s">
        <v>325</v>
      </c>
      <c r="E4990" t="s">
        <v>326</v>
      </c>
      <c r="F4990">
        <v>13</v>
      </c>
      <c r="G4990">
        <v>171</v>
      </c>
      <c r="H4990">
        <v>55812.04</v>
      </c>
      <c r="I4990">
        <v>55189.73</v>
      </c>
      <c r="J4990" t="s">
        <v>17</v>
      </c>
      <c r="K4990" t="s">
        <v>17</v>
      </c>
      <c r="L4990" t="s">
        <v>957</v>
      </c>
    </row>
    <row r="4991" spans="1:12" x14ac:dyDescent="0.25">
      <c r="A4991" t="s">
        <v>79</v>
      </c>
      <c r="B4991" t="s">
        <v>61</v>
      </c>
      <c r="C4991" t="s">
        <v>327</v>
      </c>
      <c r="D4991" t="s">
        <v>859</v>
      </c>
      <c r="E4991" t="s">
        <v>860</v>
      </c>
      <c r="F4991">
        <v>3</v>
      </c>
      <c r="G4991">
        <v>8</v>
      </c>
      <c r="H4991">
        <v>2024.35</v>
      </c>
      <c r="I4991">
        <v>2024.35</v>
      </c>
      <c r="J4991" t="s">
        <v>17</v>
      </c>
      <c r="K4991" t="s">
        <v>17</v>
      </c>
      <c r="L4991" t="s">
        <v>957</v>
      </c>
    </row>
    <row r="4992" spans="1:12" x14ac:dyDescent="0.25">
      <c r="A4992" t="s">
        <v>79</v>
      </c>
      <c r="B4992" t="s">
        <v>61</v>
      </c>
      <c r="C4992" t="s">
        <v>327</v>
      </c>
      <c r="D4992" t="s">
        <v>328</v>
      </c>
      <c r="E4992" t="s">
        <v>329</v>
      </c>
      <c r="F4992">
        <v>1</v>
      </c>
      <c r="G4992">
        <v>6</v>
      </c>
      <c r="H4992">
        <v>1510.2</v>
      </c>
      <c r="I4992">
        <v>1510.2</v>
      </c>
      <c r="J4992" t="s">
        <v>17</v>
      </c>
      <c r="K4992" t="s">
        <v>17</v>
      </c>
      <c r="L4992" t="s">
        <v>957</v>
      </c>
    </row>
    <row r="4993" spans="1:12" x14ac:dyDescent="0.25">
      <c r="A4993" t="s">
        <v>79</v>
      </c>
      <c r="B4993" t="s">
        <v>61</v>
      </c>
      <c r="C4993" t="s">
        <v>330</v>
      </c>
      <c r="D4993" t="s">
        <v>331</v>
      </c>
      <c r="E4993" t="s">
        <v>332</v>
      </c>
      <c r="F4993">
        <v>5</v>
      </c>
      <c r="G4993">
        <v>2904</v>
      </c>
      <c r="H4993">
        <v>3401998.72</v>
      </c>
      <c r="I4993">
        <v>2264230.44</v>
      </c>
      <c r="J4993" t="s">
        <v>17</v>
      </c>
      <c r="K4993" t="s">
        <v>17</v>
      </c>
      <c r="L4993" t="s">
        <v>957</v>
      </c>
    </row>
    <row r="4994" spans="1:12" x14ac:dyDescent="0.25">
      <c r="A4994" t="s">
        <v>79</v>
      </c>
      <c r="B4994" t="s">
        <v>61</v>
      </c>
      <c r="C4994" t="s">
        <v>336</v>
      </c>
      <c r="D4994" t="s">
        <v>892</v>
      </c>
      <c r="E4994" t="s">
        <v>893</v>
      </c>
      <c r="F4994">
        <v>1</v>
      </c>
      <c r="G4994">
        <v>2</v>
      </c>
      <c r="H4994">
        <v>509.64</v>
      </c>
      <c r="I4994">
        <v>509.64</v>
      </c>
      <c r="J4994" t="s">
        <v>17</v>
      </c>
      <c r="K4994" t="s">
        <v>17</v>
      </c>
      <c r="L4994" t="s">
        <v>957</v>
      </c>
    </row>
    <row r="4995" spans="1:12" x14ac:dyDescent="0.25">
      <c r="A4995" t="s">
        <v>79</v>
      </c>
      <c r="B4995" t="s">
        <v>61</v>
      </c>
      <c r="C4995" t="s">
        <v>339</v>
      </c>
      <c r="D4995" t="s">
        <v>340</v>
      </c>
      <c r="E4995" t="s">
        <v>341</v>
      </c>
      <c r="F4995">
        <v>6</v>
      </c>
      <c r="G4995">
        <v>47</v>
      </c>
      <c r="H4995">
        <v>18483.77</v>
      </c>
      <c r="I4995">
        <v>18213.53</v>
      </c>
      <c r="J4995" t="s">
        <v>17</v>
      </c>
      <c r="K4995" t="s">
        <v>946</v>
      </c>
      <c r="L4995" t="s">
        <v>957</v>
      </c>
    </row>
    <row r="4996" spans="1:12" x14ac:dyDescent="0.25">
      <c r="A4996" t="s">
        <v>79</v>
      </c>
      <c r="B4996" t="s">
        <v>61</v>
      </c>
      <c r="C4996" t="s">
        <v>339</v>
      </c>
      <c r="D4996" t="s">
        <v>340</v>
      </c>
      <c r="E4996" t="s">
        <v>341</v>
      </c>
      <c r="F4996">
        <v>88</v>
      </c>
      <c r="G4996">
        <v>1979</v>
      </c>
      <c r="H4996">
        <v>858687.03</v>
      </c>
      <c r="I4996">
        <v>790605.52</v>
      </c>
      <c r="J4996" t="s">
        <v>17</v>
      </c>
      <c r="K4996" t="s">
        <v>17</v>
      </c>
      <c r="L4996" t="s">
        <v>957</v>
      </c>
    </row>
    <row r="4997" spans="1:12" x14ac:dyDescent="0.25">
      <c r="A4997" t="s">
        <v>79</v>
      </c>
      <c r="B4997" t="s">
        <v>61</v>
      </c>
      <c r="C4997" t="s">
        <v>342</v>
      </c>
      <c r="D4997" t="s">
        <v>343</v>
      </c>
      <c r="E4997" t="s">
        <v>344</v>
      </c>
      <c r="F4997">
        <v>1</v>
      </c>
      <c r="G4997">
        <v>3</v>
      </c>
      <c r="H4997">
        <v>755.1</v>
      </c>
      <c r="I4997">
        <v>755.1</v>
      </c>
      <c r="J4997" t="s">
        <v>17</v>
      </c>
      <c r="K4997" t="s">
        <v>946</v>
      </c>
      <c r="L4997" t="s">
        <v>957</v>
      </c>
    </row>
    <row r="4998" spans="1:12" x14ac:dyDescent="0.25">
      <c r="A4998" t="s">
        <v>79</v>
      </c>
      <c r="B4998" t="s">
        <v>61</v>
      </c>
      <c r="C4998" t="s">
        <v>342</v>
      </c>
      <c r="D4998" t="s">
        <v>343</v>
      </c>
      <c r="E4998" t="s">
        <v>344</v>
      </c>
      <c r="F4998">
        <v>31</v>
      </c>
      <c r="G4998">
        <v>209</v>
      </c>
      <c r="H4998">
        <v>81715.86</v>
      </c>
      <c r="I4998">
        <v>72396.509999999995</v>
      </c>
      <c r="J4998" t="s">
        <v>17</v>
      </c>
      <c r="K4998" t="s">
        <v>17</v>
      </c>
      <c r="L4998" t="s">
        <v>957</v>
      </c>
    </row>
    <row r="4999" spans="1:12" x14ac:dyDescent="0.25">
      <c r="A4999" t="s">
        <v>79</v>
      </c>
      <c r="B4999" t="s">
        <v>61</v>
      </c>
      <c r="C4999" t="s">
        <v>345</v>
      </c>
      <c r="D4999" t="s">
        <v>346</v>
      </c>
      <c r="E4999" t="s">
        <v>347</v>
      </c>
      <c r="F4999">
        <v>2</v>
      </c>
      <c r="G4999">
        <v>3</v>
      </c>
      <c r="H4999">
        <v>826.24</v>
      </c>
      <c r="I4999">
        <v>826.24</v>
      </c>
      <c r="J4999" t="s">
        <v>17</v>
      </c>
      <c r="K4999" t="s">
        <v>17</v>
      </c>
      <c r="L4999" t="s">
        <v>957</v>
      </c>
    </row>
    <row r="5000" spans="1:12" x14ac:dyDescent="0.25">
      <c r="A5000" t="s">
        <v>79</v>
      </c>
      <c r="B5000" t="s">
        <v>61</v>
      </c>
      <c r="C5000" t="s">
        <v>348</v>
      </c>
      <c r="D5000" t="s">
        <v>349</v>
      </c>
      <c r="E5000" t="s">
        <v>350</v>
      </c>
      <c r="F5000">
        <v>2</v>
      </c>
      <c r="G5000">
        <v>3</v>
      </c>
      <c r="H5000">
        <v>641.84</v>
      </c>
      <c r="I5000">
        <v>641.84</v>
      </c>
      <c r="J5000" t="s">
        <v>17</v>
      </c>
      <c r="K5000" t="s">
        <v>946</v>
      </c>
      <c r="L5000" t="s">
        <v>957</v>
      </c>
    </row>
    <row r="5001" spans="1:12" x14ac:dyDescent="0.25">
      <c r="A5001" t="s">
        <v>79</v>
      </c>
      <c r="B5001" t="s">
        <v>61</v>
      </c>
      <c r="C5001" t="s">
        <v>348</v>
      </c>
      <c r="D5001" t="s">
        <v>349</v>
      </c>
      <c r="E5001" t="s">
        <v>350</v>
      </c>
      <c r="F5001">
        <v>16</v>
      </c>
      <c r="G5001">
        <v>136</v>
      </c>
      <c r="H5001">
        <v>65685.06</v>
      </c>
      <c r="I5001">
        <v>58668.42</v>
      </c>
      <c r="J5001" t="s">
        <v>17</v>
      </c>
      <c r="K5001" t="s">
        <v>17</v>
      </c>
      <c r="L5001" t="s">
        <v>957</v>
      </c>
    </row>
    <row r="5002" spans="1:12" x14ac:dyDescent="0.25">
      <c r="A5002" t="s">
        <v>79</v>
      </c>
      <c r="B5002" t="s">
        <v>61</v>
      </c>
      <c r="C5002" t="s">
        <v>351</v>
      </c>
      <c r="D5002" t="s">
        <v>352</v>
      </c>
      <c r="E5002" t="s">
        <v>353</v>
      </c>
      <c r="F5002">
        <v>7</v>
      </c>
      <c r="G5002">
        <v>29</v>
      </c>
      <c r="H5002">
        <v>10969.3</v>
      </c>
      <c r="I5002">
        <v>10784.84</v>
      </c>
      <c r="J5002" t="s">
        <v>17</v>
      </c>
      <c r="K5002" t="s">
        <v>946</v>
      </c>
      <c r="L5002" t="s">
        <v>957</v>
      </c>
    </row>
    <row r="5003" spans="1:12" x14ac:dyDescent="0.25">
      <c r="A5003" t="s">
        <v>79</v>
      </c>
      <c r="B5003" t="s">
        <v>61</v>
      </c>
      <c r="C5003" t="s">
        <v>351</v>
      </c>
      <c r="D5003" t="s">
        <v>352</v>
      </c>
      <c r="E5003" t="s">
        <v>353</v>
      </c>
      <c r="F5003">
        <v>54</v>
      </c>
      <c r="G5003">
        <v>2275</v>
      </c>
      <c r="H5003">
        <v>1285556.6000000001</v>
      </c>
      <c r="I5003">
        <v>982365.34</v>
      </c>
      <c r="J5003" t="s">
        <v>17</v>
      </c>
      <c r="K5003" t="s">
        <v>17</v>
      </c>
      <c r="L5003" t="s">
        <v>957</v>
      </c>
    </row>
    <row r="5004" spans="1:12" x14ac:dyDescent="0.25">
      <c r="A5004" t="s">
        <v>357</v>
      </c>
      <c r="B5004" t="s">
        <v>61</v>
      </c>
      <c r="C5004" t="s">
        <v>358</v>
      </c>
      <c r="D5004" t="s">
        <v>359</v>
      </c>
      <c r="E5004" t="s">
        <v>360</v>
      </c>
      <c r="F5004">
        <v>3</v>
      </c>
      <c r="G5004">
        <v>25</v>
      </c>
      <c r="H5004">
        <v>26767.34</v>
      </c>
      <c r="I5004">
        <v>15405.1</v>
      </c>
      <c r="J5004" t="s">
        <v>17</v>
      </c>
      <c r="K5004" t="s">
        <v>946</v>
      </c>
      <c r="L5004" t="s">
        <v>957</v>
      </c>
    </row>
    <row r="5005" spans="1:12" x14ac:dyDescent="0.25">
      <c r="A5005" t="s">
        <v>357</v>
      </c>
      <c r="B5005" t="s">
        <v>61</v>
      </c>
      <c r="C5005" t="s">
        <v>358</v>
      </c>
      <c r="D5005" t="s">
        <v>359</v>
      </c>
      <c r="E5005" t="s">
        <v>360</v>
      </c>
      <c r="F5005">
        <v>72</v>
      </c>
      <c r="G5005">
        <v>3300</v>
      </c>
      <c r="H5005">
        <v>4449089.62</v>
      </c>
      <c r="I5005">
        <v>2833274.76</v>
      </c>
      <c r="J5005" t="s">
        <v>17</v>
      </c>
      <c r="K5005" t="s">
        <v>17</v>
      </c>
      <c r="L5005" t="s">
        <v>957</v>
      </c>
    </row>
    <row r="5006" spans="1:12" x14ac:dyDescent="0.25">
      <c r="A5006" t="s">
        <v>357</v>
      </c>
      <c r="B5006" t="s">
        <v>61</v>
      </c>
      <c r="C5006" t="s">
        <v>361</v>
      </c>
      <c r="D5006" t="s">
        <v>362</v>
      </c>
      <c r="E5006" t="s">
        <v>363</v>
      </c>
      <c r="F5006">
        <v>7</v>
      </c>
      <c r="G5006">
        <v>1263</v>
      </c>
      <c r="H5006">
        <v>743057.1</v>
      </c>
      <c r="I5006">
        <v>651751.4</v>
      </c>
      <c r="J5006" t="s">
        <v>17</v>
      </c>
      <c r="K5006" t="s">
        <v>17</v>
      </c>
      <c r="L5006" t="s">
        <v>957</v>
      </c>
    </row>
    <row r="5007" spans="1:12" x14ac:dyDescent="0.25">
      <c r="A5007" t="s">
        <v>357</v>
      </c>
      <c r="B5007" t="s">
        <v>61</v>
      </c>
      <c r="C5007" t="s">
        <v>364</v>
      </c>
      <c r="D5007" t="s">
        <v>365</v>
      </c>
      <c r="E5007" t="s">
        <v>366</v>
      </c>
      <c r="F5007">
        <v>3</v>
      </c>
      <c r="G5007">
        <v>28</v>
      </c>
      <c r="H5007">
        <v>17029.07</v>
      </c>
      <c r="I5007">
        <v>14241.99</v>
      </c>
      <c r="J5007" t="s">
        <v>17</v>
      </c>
      <c r="K5007" t="s">
        <v>17</v>
      </c>
      <c r="L5007" t="s">
        <v>957</v>
      </c>
    </row>
    <row r="5008" spans="1:12" x14ac:dyDescent="0.25">
      <c r="A5008" t="s">
        <v>367</v>
      </c>
      <c r="B5008" t="s">
        <v>61</v>
      </c>
      <c r="C5008" t="s">
        <v>368</v>
      </c>
      <c r="D5008" t="s">
        <v>369</v>
      </c>
      <c r="E5008" t="s">
        <v>370</v>
      </c>
      <c r="F5008">
        <v>5</v>
      </c>
      <c r="G5008">
        <v>27</v>
      </c>
      <c r="H5008">
        <v>7985.61</v>
      </c>
      <c r="I5008">
        <v>7985.61</v>
      </c>
      <c r="J5008" t="s">
        <v>17</v>
      </c>
      <c r="K5008" t="s">
        <v>946</v>
      </c>
      <c r="L5008" t="s">
        <v>957</v>
      </c>
    </row>
    <row r="5009" spans="1:12" x14ac:dyDescent="0.25">
      <c r="A5009" t="s">
        <v>367</v>
      </c>
      <c r="B5009" t="s">
        <v>61</v>
      </c>
      <c r="C5009" t="s">
        <v>368</v>
      </c>
      <c r="D5009" t="s">
        <v>369</v>
      </c>
      <c r="E5009" t="s">
        <v>370</v>
      </c>
      <c r="F5009">
        <v>134</v>
      </c>
      <c r="G5009">
        <v>1479</v>
      </c>
      <c r="H5009">
        <v>597461.86</v>
      </c>
      <c r="I5009">
        <v>561210.19999999995</v>
      </c>
      <c r="J5009" t="s">
        <v>17</v>
      </c>
      <c r="K5009" t="s">
        <v>17</v>
      </c>
      <c r="L5009" t="s">
        <v>957</v>
      </c>
    </row>
    <row r="5010" spans="1:12" x14ac:dyDescent="0.25">
      <c r="A5010" t="s">
        <v>367</v>
      </c>
      <c r="B5010" t="s">
        <v>61</v>
      </c>
      <c r="C5010" t="s">
        <v>368</v>
      </c>
      <c r="D5010" t="s">
        <v>369</v>
      </c>
      <c r="E5010" t="s">
        <v>370</v>
      </c>
      <c r="F5010">
        <v>10</v>
      </c>
      <c r="G5010">
        <v>4400</v>
      </c>
      <c r="H5010">
        <v>3093032.46</v>
      </c>
      <c r="I5010">
        <v>3093032.37</v>
      </c>
      <c r="J5010" t="s">
        <v>371</v>
      </c>
      <c r="K5010" t="s">
        <v>17</v>
      </c>
      <c r="L5010" t="s">
        <v>957</v>
      </c>
    </row>
    <row r="5011" spans="1:12" x14ac:dyDescent="0.25">
      <c r="A5011" t="s">
        <v>367</v>
      </c>
      <c r="B5011" t="s">
        <v>61</v>
      </c>
      <c r="C5011" t="s">
        <v>372</v>
      </c>
      <c r="D5011" t="s">
        <v>373</v>
      </c>
      <c r="E5011" t="s">
        <v>374</v>
      </c>
      <c r="F5011">
        <v>1</v>
      </c>
      <c r="G5011">
        <v>8</v>
      </c>
      <c r="H5011">
        <v>2400</v>
      </c>
      <c r="I5011">
        <v>2400</v>
      </c>
      <c r="J5011" t="s">
        <v>17</v>
      </c>
      <c r="K5011" t="s">
        <v>946</v>
      </c>
      <c r="L5011" t="s">
        <v>957</v>
      </c>
    </row>
    <row r="5012" spans="1:12" x14ac:dyDescent="0.25">
      <c r="A5012" t="s">
        <v>367</v>
      </c>
      <c r="B5012" t="s">
        <v>61</v>
      </c>
      <c r="C5012" t="s">
        <v>372</v>
      </c>
      <c r="D5012" t="s">
        <v>373</v>
      </c>
      <c r="E5012" t="s">
        <v>374</v>
      </c>
      <c r="F5012">
        <v>40</v>
      </c>
      <c r="G5012">
        <v>614</v>
      </c>
      <c r="H5012">
        <v>318867.58</v>
      </c>
      <c r="I5012">
        <v>272186.93</v>
      </c>
      <c r="J5012" t="s">
        <v>17</v>
      </c>
      <c r="K5012" t="s">
        <v>17</v>
      </c>
      <c r="L5012" t="s">
        <v>957</v>
      </c>
    </row>
    <row r="5013" spans="1:12" x14ac:dyDescent="0.25">
      <c r="A5013" t="s">
        <v>367</v>
      </c>
      <c r="B5013" t="s">
        <v>61</v>
      </c>
      <c r="C5013" t="s">
        <v>379</v>
      </c>
      <c r="D5013" t="s">
        <v>380</v>
      </c>
      <c r="E5013" t="s">
        <v>381</v>
      </c>
      <c r="F5013">
        <v>5</v>
      </c>
      <c r="G5013">
        <v>31</v>
      </c>
      <c r="H5013">
        <v>11031.7</v>
      </c>
      <c r="I5013">
        <v>10531.7</v>
      </c>
      <c r="J5013" t="s">
        <v>17</v>
      </c>
      <c r="K5013" t="s">
        <v>946</v>
      </c>
      <c r="L5013" t="s">
        <v>957</v>
      </c>
    </row>
    <row r="5014" spans="1:12" x14ac:dyDescent="0.25">
      <c r="A5014" t="s">
        <v>367</v>
      </c>
      <c r="B5014" t="s">
        <v>61</v>
      </c>
      <c r="C5014" t="s">
        <v>379</v>
      </c>
      <c r="D5014" t="s">
        <v>380</v>
      </c>
      <c r="E5014" t="s">
        <v>381</v>
      </c>
      <c r="F5014">
        <v>23</v>
      </c>
      <c r="G5014">
        <v>495</v>
      </c>
      <c r="H5014">
        <v>225085.46</v>
      </c>
      <c r="I5014">
        <v>187745.3</v>
      </c>
      <c r="J5014" t="s">
        <v>17</v>
      </c>
      <c r="K5014" t="s">
        <v>17</v>
      </c>
      <c r="L5014" t="s">
        <v>957</v>
      </c>
    </row>
    <row r="5015" spans="1:12" x14ac:dyDescent="0.25">
      <c r="A5015" t="s">
        <v>367</v>
      </c>
      <c r="B5015" t="s">
        <v>61</v>
      </c>
      <c r="C5015" t="s">
        <v>379</v>
      </c>
      <c r="D5015" t="s">
        <v>380</v>
      </c>
      <c r="E5015" t="s">
        <v>381</v>
      </c>
      <c r="F5015">
        <v>1</v>
      </c>
      <c r="G5015">
        <v>1310</v>
      </c>
      <c r="H5015">
        <v>658347.13</v>
      </c>
      <c r="I5015">
        <v>646411.27</v>
      </c>
      <c r="J5015" t="s">
        <v>378</v>
      </c>
      <c r="K5015" t="s">
        <v>17</v>
      </c>
      <c r="L5015" t="s">
        <v>957</v>
      </c>
    </row>
    <row r="5016" spans="1:12" x14ac:dyDescent="0.25">
      <c r="A5016" t="s">
        <v>385</v>
      </c>
      <c r="B5016" t="s">
        <v>386</v>
      </c>
      <c r="C5016" t="s">
        <v>387</v>
      </c>
      <c r="D5016" t="s">
        <v>388</v>
      </c>
      <c r="E5016" t="s">
        <v>389</v>
      </c>
      <c r="F5016">
        <v>68</v>
      </c>
      <c r="G5016">
        <v>640</v>
      </c>
      <c r="H5016">
        <v>287377.48</v>
      </c>
      <c r="I5016">
        <v>260237.76</v>
      </c>
      <c r="J5016" t="s">
        <v>17</v>
      </c>
      <c r="K5016" t="s">
        <v>946</v>
      </c>
      <c r="L5016" t="s">
        <v>957</v>
      </c>
    </row>
    <row r="5017" spans="1:12" x14ac:dyDescent="0.25">
      <c r="A5017" t="s">
        <v>385</v>
      </c>
      <c r="B5017" t="s">
        <v>386</v>
      </c>
      <c r="C5017" t="s">
        <v>387</v>
      </c>
      <c r="D5017" t="s">
        <v>388</v>
      </c>
      <c r="E5017" t="s">
        <v>389</v>
      </c>
      <c r="F5017">
        <v>1100</v>
      </c>
      <c r="G5017">
        <v>17720</v>
      </c>
      <c r="H5017">
        <v>7753054.96</v>
      </c>
      <c r="I5017">
        <v>6845796.6900000004</v>
      </c>
      <c r="J5017" t="s">
        <v>17</v>
      </c>
      <c r="K5017" t="s">
        <v>17</v>
      </c>
      <c r="L5017" t="s">
        <v>957</v>
      </c>
    </row>
    <row r="5018" spans="1:12" x14ac:dyDescent="0.25">
      <c r="A5018" t="s">
        <v>385</v>
      </c>
      <c r="B5018" t="s">
        <v>386</v>
      </c>
      <c r="C5018" t="s">
        <v>387</v>
      </c>
      <c r="D5018" t="s">
        <v>388</v>
      </c>
      <c r="E5018" t="s">
        <v>389</v>
      </c>
      <c r="F5018">
        <v>2</v>
      </c>
      <c r="G5018">
        <v>1089</v>
      </c>
      <c r="H5018">
        <v>820798.76</v>
      </c>
      <c r="I5018">
        <v>659980.6</v>
      </c>
      <c r="J5018" t="s">
        <v>28</v>
      </c>
      <c r="K5018" t="s">
        <v>17</v>
      </c>
      <c r="L5018" t="s">
        <v>957</v>
      </c>
    </row>
    <row r="5019" spans="1:12" x14ac:dyDescent="0.25">
      <c r="A5019" t="s">
        <v>385</v>
      </c>
      <c r="B5019" t="s">
        <v>386</v>
      </c>
      <c r="C5019" t="s">
        <v>387</v>
      </c>
      <c r="D5019" t="s">
        <v>388</v>
      </c>
      <c r="E5019" t="s">
        <v>389</v>
      </c>
      <c r="F5019">
        <v>1</v>
      </c>
      <c r="G5019">
        <v>66</v>
      </c>
      <c r="H5019">
        <v>61779</v>
      </c>
      <c r="I5019">
        <v>61779</v>
      </c>
      <c r="J5019" t="s">
        <v>44</v>
      </c>
      <c r="K5019" t="s">
        <v>17</v>
      </c>
      <c r="L5019" t="s">
        <v>957</v>
      </c>
    </row>
    <row r="5020" spans="1:12" x14ac:dyDescent="0.25">
      <c r="A5020" t="s">
        <v>385</v>
      </c>
      <c r="B5020" t="s">
        <v>386</v>
      </c>
      <c r="C5020" t="s">
        <v>393</v>
      </c>
      <c r="D5020" t="s">
        <v>394</v>
      </c>
      <c r="E5020" t="s">
        <v>395</v>
      </c>
      <c r="F5020">
        <v>26</v>
      </c>
      <c r="G5020">
        <v>890</v>
      </c>
      <c r="H5020">
        <v>435734.49</v>
      </c>
      <c r="I5020">
        <v>410701.13</v>
      </c>
      <c r="J5020" t="s">
        <v>17</v>
      </c>
      <c r="K5020" t="s">
        <v>17</v>
      </c>
      <c r="L5020" t="s">
        <v>957</v>
      </c>
    </row>
    <row r="5021" spans="1:12" x14ac:dyDescent="0.25">
      <c r="A5021" t="s">
        <v>385</v>
      </c>
      <c r="B5021" t="s">
        <v>386</v>
      </c>
      <c r="C5021" t="s">
        <v>396</v>
      </c>
      <c r="D5021" t="s">
        <v>397</v>
      </c>
      <c r="E5021" t="s">
        <v>398</v>
      </c>
      <c r="F5021">
        <v>20</v>
      </c>
      <c r="G5021">
        <v>113</v>
      </c>
      <c r="H5021">
        <v>35849.25</v>
      </c>
      <c r="I5021">
        <v>34492.11</v>
      </c>
      <c r="J5021" t="s">
        <v>17</v>
      </c>
      <c r="K5021" t="s">
        <v>946</v>
      </c>
      <c r="L5021" t="s">
        <v>957</v>
      </c>
    </row>
    <row r="5022" spans="1:12" x14ac:dyDescent="0.25">
      <c r="A5022" t="s">
        <v>385</v>
      </c>
      <c r="B5022" t="s">
        <v>386</v>
      </c>
      <c r="C5022" t="s">
        <v>396</v>
      </c>
      <c r="D5022" t="s">
        <v>397</v>
      </c>
      <c r="E5022" t="s">
        <v>398</v>
      </c>
      <c r="F5022">
        <v>296</v>
      </c>
      <c r="G5022">
        <v>3458</v>
      </c>
      <c r="H5022">
        <v>1317081.82</v>
      </c>
      <c r="I5022">
        <v>1202943.8700000001</v>
      </c>
      <c r="J5022" t="s">
        <v>17</v>
      </c>
      <c r="K5022" t="s">
        <v>17</v>
      </c>
      <c r="L5022" t="s">
        <v>957</v>
      </c>
    </row>
    <row r="5023" spans="1:12" x14ac:dyDescent="0.25">
      <c r="A5023" t="s">
        <v>385</v>
      </c>
      <c r="B5023" t="s">
        <v>386</v>
      </c>
      <c r="C5023" t="s">
        <v>401</v>
      </c>
      <c r="D5023" t="s">
        <v>402</v>
      </c>
      <c r="E5023" t="s">
        <v>403</v>
      </c>
      <c r="F5023">
        <v>5</v>
      </c>
      <c r="G5023">
        <v>50</v>
      </c>
      <c r="H5023">
        <v>27181.81</v>
      </c>
      <c r="I5023">
        <v>19381.810000000001</v>
      </c>
      <c r="J5023" t="s">
        <v>17</v>
      </c>
      <c r="K5023" t="s">
        <v>946</v>
      </c>
      <c r="L5023" t="s">
        <v>957</v>
      </c>
    </row>
    <row r="5024" spans="1:12" x14ac:dyDescent="0.25">
      <c r="A5024" t="s">
        <v>385</v>
      </c>
      <c r="B5024" t="s">
        <v>386</v>
      </c>
      <c r="C5024" t="s">
        <v>401</v>
      </c>
      <c r="D5024" t="s">
        <v>402</v>
      </c>
      <c r="E5024" t="s">
        <v>403</v>
      </c>
      <c r="F5024">
        <v>33</v>
      </c>
      <c r="G5024">
        <v>298</v>
      </c>
      <c r="H5024">
        <v>82347</v>
      </c>
      <c r="I5024">
        <v>80112</v>
      </c>
      <c r="J5024" t="s">
        <v>17</v>
      </c>
      <c r="K5024" t="s">
        <v>17</v>
      </c>
      <c r="L5024" t="s">
        <v>957</v>
      </c>
    </row>
    <row r="5025" spans="1:12" x14ac:dyDescent="0.25">
      <c r="A5025" t="s">
        <v>385</v>
      </c>
      <c r="B5025" t="s">
        <v>386</v>
      </c>
      <c r="C5025" t="s">
        <v>404</v>
      </c>
      <c r="D5025" t="s">
        <v>405</v>
      </c>
      <c r="E5025" t="s">
        <v>406</v>
      </c>
      <c r="F5025">
        <v>14</v>
      </c>
      <c r="G5025">
        <v>125</v>
      </c>
      <c r="H5025">
        <v>65299.65</v>
      </c>
      <c r="I5025">
        <v>51802.12</v>
      </c>
      <c r="J5025" t="s">
        <v>17</v>
      </c>
      <c r="K5025" t="s">
        <v>17</v>
      </c>
      <c r="L5025" t="s">
        <v>957</v>
      </c>
    </row>
    <row r="5026" spans="1:12" x14ac:dyDescent="0.25">
      <c r="A5026" t="s">
        <v>407</v>
      </c>
      <c r="B5026" t="s">
        <v>408</v>
      </c>
      <c r="C5026" t="s">
        <v>409</v>
      </c>
      <c r="D5026" t="s">
        <v>410</v>
      </c>
      <c r="E5026" t="s">
        <v>411</v>
      </c>
      <c r="F5026">
        <v>7</v>
      </c>
      <c r="G5026">
        <v>26</v>
      </c>
      <c r="H5026">
        <v>7079.3</v>
      </c>
      <c r="I5026">
        <v>7079.3</v>
      </c>
      <c r="J5026" t="s">
        <v>17</v>
      </c>
      <c r="K5026" t="s">
        <v>946</v>
      </c>
      <c r="L5026" t="s">
        <v>957</v>
      </c>
    </row>
    <row r="5027" spans="1:12" x14ac:dyDescent="0.25">
      <c r="A5027" t="s">
        <v>407</v>
      </c>
      <c r="B5027" t="s">
        <v>408</v>
      </c>
      <c r="C5027" t="s">
        <v>409</v>
      </c>
      <c r="D5027" t="s">
        <v>410</v>
      </c>
      <c r="E5027" t="s">
        <v>411</v>
      </c>
      <c r="F5027">
        <v>122</v>
      </c>
      <c r="G5027">
        <v>2476</v>
      </c>
      <c r="H5027">
        <v>2033978.23</v>
      </c>
      <c r="I5027">
        <v>1446100.19</v>
      </c>
      <c r="J5027" t="s">
        <v>17</v>
      </c>
      <c r="K5027" t="s">
        <v>17</v>
      </c>
      <c r="L5027" t="s">
        <v>957</v>
      </c>
    </row>
    <row r="5028" spans="1:12" x14ac:dyDescent="0.25">
      <c r="A5028" t="s">
        <v>407</v>
      </c>
      <c r="B5028" t="s">
        <v>408</v>
      </c>
      <c r="C5028" t="s">
        <v>412</v>
      </c>
      <c r="D5028" t="s">
        <v>413</v>
      </c>
      <c r="E5028" t="s">
        <v>414</v>
      </c>
      <c r="F5028">
        <v>53</v>
      </c>
      <c r="G5028">
        <v>270</v>
      </c>
      <c r="H5028">
        <v>86672.78</v>
      </c>
      <c r="I5028">
        <v>83845.52</v>
      </c>
      <c r="J5028" t="s">
        <v>17</v>
      </c>
      <c r="K5028" t="s">
        <v>946</v>
      </c>
      <c r="L5028" t="s">
        <v>957</v>
      </c>
    </row>
    <row r="5029" spans="1:12" x14ac:dyDescent="0.25">
      <c r="A5029" t="s">
        <v>407</v>
      </c>
      <c r="B5029" t="s">
        <v>408</v>
      </c>
      <c r="C5029" t="s">
        <v>412</v>
      </c>
      <c r="D5029" t="s">
        <v>413</v>
      </c>
      <c r="E5029" t="s">
        <v>414</v>
      </c>
      <c r="F5029">
        <v>767</v>
      </c>
      <c r="G5029">
        <v>5978</v>
      </c>
      <c r="H5029">
        <v>2429300.88</v>
      </c>
      <c r="I5029">
        <v>2243198.4</v>
      </c>
      <c r="J5029" t="s">
        <v>17</v>
      </c>
      <c r="K5029" t="s">
        <v>17</v>
      </c>
      <c r="L5029" t="s">
        <v>957</v>
      </c>
    </row>
    <row r="5030" spans="1:12" x14ac:dyDescent="0.25">
      <c r="A5030" t="s">
        <v>407</v>
      </c>
      <c r="B5030" t="s">
        <v>408</v>
      </c>
      <c r="C5030" t="s">
        <v>415</v>
      </c>
      <c r="D5030" t="s">
        <v>416</v>
      </c>
      <c r="E5030" t="s">
        <v>417</v>
      </c>
      <c r="F5030">
        <v>25</v>
      </c>
      <c r="G5030">
        <v>152</v>
      </c>
      <c r="H5030">
        <v>53395.519999999997</v>
      </c>
      <c r="I5030">
        <v>49643.73</v>
      </c>
      <c r="J5030" t="s">
        <v>17</v>
      </c>
      <c r="K5030" t="s">
        <v>946</v>
      </c>
      <c r="L5030" t="s">
        <v>957</v>
      </c>
    </row>
    <row r="5031" spans="1:12" x14ac:dyDescent="0.25">
      <c r="A5031" t="s">
        <v>407</v>
      </c>
      <c r="B5031" t="s">
        <v>408</v>
      </c>
      <c r="C5031" t="s">
        <v>415</v>
      </c>
      <c r="D5031" t="s">
        <v>416</v>
      </c>
      <c r="E5031" t="s">
        <v>417</v>
      </c>
      <c r="F5031">
        <v>578</v>
      </c>
      <c r="G5031">
        <v>8437</v>
      </c>
      <c r="H5031">
        <v>4396420.1900000004</v>
      </c>
      <c r="I5031">
        <v>3831213.39</v>
      </c>
      <c r="J5031" t="s">
        <v>17</v>
      </c>
      <c r="K5031" t="s">
        <v>17</v>
      </c>
      <c r="L5031" t="s">
        <v>957</v>
      </c>
    </row>
    <row r="5032" spans="1:12" x14ac:dyDescent="0.25">
      <c r="A5032" t="s">
        <v>407</v>
      </c>
      <c r="B5032" t="s">
        <v>408</v>
      </c>
      <c r="C5032" t="s">
        <v>418</v>
      </c>
      <c r="D5032" t="s">
        <v>419</v>
      </c>
      <c r="E5032" t="s">
        <v>420</v>
      </c>
      <c r="F5032">
        <v>1</v>
      </c>
      <c r="G5032">
        <v>3</v>
      </c>
      <c r="H5032">
        <v>780.27</v>
      </c>
      <c r="I5032">
        <v>780.27</v>
      </c>
      <c r="J5032" t="s">
        <v>17</v>
      </c>
      <c r="K5032" t="s">
        <v>946</v>
      </c>
      <c r="L5032" t="s">
        <v>957</v>
      </c>
    </row>
    <row r="5033" spans="1:12" x14ac:dyDescent="0.25">
      <c r="A5033" t="s">
        <v>407</v>
      </c>
      <c r="B5033" t="s">
        <v>408</v>
      </c>
      <c r="C5033" t="s">
        <v>418</v>
      </c>
      <c r="D5033" t="s">
        <v>419</v>
      </c>
      <c r="E5033" t="s">
        <v>420</v>
      </c>
      <c r="F5033">
        <v>44</v>
      </c>
      <c r="G5033">
        <v>564</v>
      </c>
      <c r="H5033">
        <v>243442.28</v>
      </c>
      <c r="I5033">
        <v>216756.46</v>
      </c>
      <c r="J5033" t="s">
        <v>17</v>
      </c>
      <c r="K5033" t="s">
        <v>17</v>
      </c>
      <c r="L5033" t="s">
        <v>957</v>
      </c>
    </row>
    <row r="5034" spans="1:12" x14ac:dyDescent="0.25">
      <c r="A5034" t="s">
        <v>407</v>
      </c>
      <c r="B5034" t="s">
        <v>408</v>
      </c>
      <c r="C5034" t="s">
        <v>421</v>
      </c>
      <c r="D5034" t="s">
        <v>422</v>
      </c>
      <c r="E5034" t="s">
        <v>423</v>
      </c>
      <c r="F5034">
        <v>29</v>
      </c>
      <c r="G5034">
        <v>128</v>
      </c>
      <c r="H5034">
        <v>50995.6</v>
      </c>
      <c r="I5034">
        <v>48286.9</v>
      </c>
      <c r="J5034" t="s">
        <v>17</v>
      </c>
      <c r="K5034" t="s">
        <v>17</v>
      </c>
      <c r="L5034" t="s">
        <v>957</v>
      </c>
    </row>
    <row r="5035" spans="1:12" x14ac:dyDescent="0.25">
      <c r="A5035" t="s">
        <v>407</v>
      </c>
      <c r="B5035" t="s">
        <v>408</v>
      </c>
      <c r="C5035" t="s">
        <v>424</v>
      </c>
      <c r="D5035" t="s">
        <v>425</v>
      </c>
      <c r="E5035" t="s">
        <v>426</v>
      </c>
      <c r="F5035">
        <v>3</v>
      </c>
      <c r="G5035">
        <v>10</v>
      </c>
      <c r="H5035">
        <v>2912.92</v>
      </c>
      <c r="I5035">
        <v>2912.92</v>
      </c>
      <c r="J5035" t="s">
        <v>17</v>
      </c>
      <c r="K5035" t="s">
        <v>946</v>
      </c>
      <c r="L5035" t="s">
        <v>957</v>
      </c>
    </row>
    <row r="5036" spans="1:12" x14ac:dyDescent="0.25">
      <c r="A5036" t="s">
        <v>407</v>
      </c>
      <c r="B5036" t="s">
        <v>408</v>
      </c>
      <c r="C5036" t="s">
        <v>424</v>
      </c>
      <c r="D5036" t="s">
        <v>425</v>
      </c>
      <c r="E5036" t="s">
        <v>426</v>
      </c>
      <c r="F5036">
        <v>146</v>
      </c>
      <c r="G5036">
        <v>2025</v>
      </c>
      <c r="H5036">
        <v>1083615.23</v>
      </c>
      <c r="I5036">
        <v>878616.36</v>
      </c>
      <c r="J5036" t="s">
        <v>17</v>
      </c>
      <c r="K5036" t="s">
        <v>17</v>
      </c>
      <c r="L5036" t="s">
        <v>957</v>
      </c>
    </row>
    <row r="5037" spans="1:12" x14ac:dyDescent="0.25">
      <c r="A5037" t="s">
        <v>407</v>
      </c>
      <c r="B5037" t="s">
        <v>408</v>
      </c>
      <c r="C5037" t="s">
        <v>427</v>
      </c>
      <c r="D5037" t="s">
        <v>428</v>
      </c>
      <c r="E5037" t="s">
        <v>429</v>
      </c>
      <c r="F5037">
        <v>23</v>
      </c>
      <c r="G5037">
        <v>90</v>
      </c>
      <c r="H5037">
        <v>34808.46</v>
      </c>
      <c r="I5037">
        <v>26944.76</v>
      </c>
      <c r="J5037" t="s">
        <v>17</v>
      </c>
      <c r="K5037" t="s">
        <v>946</v>
      </c>
      <c r="L5037" t="s">
        <v>957</v>
      </c>
    </row>
    <row r="5038" spans="1:12" x14ac:dyDescent="0.25">
      <c r="A5038" t="s">
        <v>407</v>
      </c>
      <c r="B5038" t="s">
        <v>408</v>
      </c>
      <c r="C5038" t="s">
        <v>427</v>
      </c>
      <c r="D5038" t="s">
        <v>428</v>
      </c>
      <c r="E5038" t="s">
        <v>429</v>
      </c>
      <c r="F5038">
        <v>276</v>
      </c>
      <c r="G5038">
        <v>4276</v>
      </c>
      <c r="H5038">
        <v>2201940.19</v>
      </c>
      <c r="I5038">
        <v>1832337.36</v>
      </c>
      <c r="J5038" t="s">
        <v>17</v>
      </c>
      <c r="K5038" t="s">
        <v>17</v>
      </c>
      <c r="L5038" t="s">
        <v>957</v>
      </c>
    </row>
    <row r="5039" spans="1:12" x14ac:dyDescent="0.25">
      <c r="A5039" t="s">
        <v>407</v>
      </c>
      <c r="B5039" t="s">
        <v>408</v>
      </c>
      <c r="C5039" t="s">
        <v>430</v>
      </c>
      <c r="D5039" t="s">
        <v>431</v>
      </c>
      <c r="E5039" t="s">
        <v>432</v>
      </c>
      <c r="F5039">
        <v>5</v>
      </c>
      <c r="G5039">
        <v>23</v>
      </c>
      <c r="H5039">
        <v>5789.1</v>
      </c>
      <c r="I5039">
        <v>5789.1</v>
      </c>
      <c r="J5039" t="s">
        <v>17</v>
      </c>
      <c r="K5039" t="s">
        <v>946</v>
      </c>
      <c r="L5039" t="s">
        <v>957</v>
      </c>
    </row>
    <row r="5040" spans="1:12" x14ac:dyDescent="0.25">
      <c r="A5040" t="s">
        <v>407</v>
      </c>
      <c r="B5040" t="s">
        <v>408</v>
      </c>
      <c r="C5040" t="s">
        <v>430</v>
      </c>
      <c r="D5040" t="s">
        <v>431</v>
      </c>
      <c r="E5040" t="s">
        <v>432</v>
      </c>
      <c r="F5040">
        <v>180</v>
      </c>
      <c r="G5040">
        <v>2881</v>
      </c>
      <c r="H5040">
        <v>1039228.67</v>
      </c>
      <c r="I5040">
        <v>969021.43</v>
      </c>
      <c r="J5040" t="s">
        <v>17</v>
      </c>
      <c r="K5040" t="s">
        <v>17</v>
      </c>
      <c r="L5040" t="s">
        <v>957</v>
      </c>
    </row>
    <row r="5041" spans="1:12" x14ac:dyDescent="0.25">
      <c r="A5041" t="s">
        <v>407</v>
      </c>
      <c r="B5041" t="s">
        <v>408</v>
      </c>
      <c r="C5041" t="s">
        <v>430</v>
      </c>
      <c r="D5041" t="s">
        <v>431</v>
      </c>
      <c r="E5041" t="s">
        <v>432</v>
      </c>
      <c r="F5041">
        <v>2</v>
      </c>
      <c r="G5041">
        <v>36</v>
      </c>
      <c r="H5041">
        <v>11423.5</v>
      </c>
      <c r="I5041">
        <v>11423.5</v>
      </c>
      <c r="J5041" t="s">
        <v>28</v>
      </c>
      <c r="K5041" t="s">
        <v>17</v>
      </c>
      <c r="L5041" t="s">
        <v>957</v>
      </c>
    </row>
    <row r="5042" spans="1:12" x14ac:dyDescent="0.25">
      <c r="A5042" t="s">
        <v>407</v>
      </c>
      <c r="B5042" t="s">
        <v>408</v>
      </c>
      <c r="C5042" t="s">
        <v>430</v>
      </c>
      <c r="D5042" t="s">
        <v>433</v>
      </c>
      <c r="E5042" t="s">
        <v>434</v>
      </c>
      <c r="F5042">
        <v>13</v>
      </c>
      <c r="G5042">
        <v>63</v>
      </c>
      <c r="H5042">
        <v>37492.06</v>
      </c>
      <c r="I5042">
        <v>26522.83</v>
      </c>
      <c r="J5042" t="s">
        <v>17</v>
      </c>
      <c r="K5042" t="s">
        <v>946</v>
      </c>
      <c r="L5042" t="s">
        <v>957</v>
      </c>
    </row>
    <row r="5043" spans="1:12" x14ac:dyDescent="0.25">
      <c r="A5043" t="s">
        <v>407</v>
      </c>
      <c r="B5043" t="s">
        <v>408</v>
      </c>
      <c r="C5043" t="s">
        <v>430</v>
      </c>
      <c r="D5043" t="s">
        <v>433</v>
      </c>
      <c r="E5043" t="s">
        <v>434</v>
      </c>
      <c r="F5043">
        <v>183</v>
      </c>
      <c r="G5043">
        <v>2349</v>
      </c>
      <c r="H5043">
        <v>1906184.28</v>
      </c>
      <c r="I5043">
        <v>1243025.9199999999</v>
      </c>
      <c r="J5043" t="s">
        <v>17</v>
      </c>
      <c r="K5043" t="s">
        <v>17</v>
      </c>
      <c r="L5043" t="s">
        <v>957</v>
      </c>
    </row>
    <row r="5044" spans="1:12" x14ac:dyDescent="0.25">
      <c r="A5044" t="s">
        <v>407</v>
      </c>
      <c r="B5044" t="s">
        <v>408</v>
      </c>
      <c r="C5044" t="s">
        <v>435</v>
      </c>
      <c r="D5044" t="s">
        <v>438</v>
      </c>
      <c r="E5044" t="s">
        <v>439</v>
      </c>
      <c r="F5044">
        <v>10</v>
      </c>
      <c r="G5044">
        <v>28</v>
      </c>
      <c r="H5044">
        <v>10961.84</v>
      </c>
      <c r="I5044">
        <v>9796.01</v>
      </c>
      <c r="J5044" t="s">
        <v>17</v>
      </c>
      <c r="K5044" t="s">
        <v>946</v>
      </c>
      <c r="L5044" t="s">
        <v>957</v>
      </c>
    </row>
    <row r="5045" spans="1:12" x14ac:dyDescent="0.25">
      <c r="A5045" t="s">
        <v>407</v>
      </c>
      <c r="B5045" t="s">
        <v>408</v>
      </c>
      <c r="C5045" t="s">
        <v>435</v>
      </c>
      <c r="D5045" t="s">
        <v>438</v>
      </c>
      <c r="E5045" t="s">
        <v>439</v>
      </c>
      <c r="F5045">
        <v>256</v>
      </c>
      <c r="G5045">
        <v>3654</v>
      </c>
      <c r="H5045">
        <v>2645085.7999999998</v>
      </c>
      <c r="I5045">
        <v>1926459.95</v>
      </c>
      <c r="J5045" t="s">
        <v>17</v>
      </c>
      <c r="K5045" t="s">
        <v>17</v>
      </c>
      <c r="L5045" t="s">
        <v>957</v>
      </c>
    </row>
    <row r="5046" spans="1:12" x14ac:dyDescent="0.25">
      <c r="A5046" t="s">
        <v>407</v>
      </c>
      <c r="B5046" t="s">
        <v>408</v>
      </c>
      <c r="C5046" t="s">
        <v>440</v>
      </c>
      <c r="D5046" t="s">
        <v>441</v>
      </c>
      <c r="E5046" t="s">
        <v>442</v>
      </c>
      <c r="F5046">
        <v>1</v>
      </c>
      <c r="G5046">
        <v>1</v>
      </c>
      <c r="H5046">
        <v>260.08999999999997</v>
      </c>
      <c r="I5046">
        <v>260.08999999999997</v>
      </c>
      <c r="J5046" t="s">
        <v>17</v>
      </c>
      <c r="K5046" t="s">
        <v>946</v>
      </c>
      <c r="L5046" t="s">
        <v>957</v>
      </c>
    </row>
    <row r="5047" spans="1:12" x14ac:dyDescent="0.25">
      <c r="A5047" t="s">
        <v>407</v>
      </c>
      <c r="B5047" t="s">
        <v>408</v>
      </c>
      <c r="C5047" t="s">
        <v>440</v>
      </c>
      <c r="D5047" t="s">
        <v>441</v>
      </c>
      <c r="E5047" t="s">
        <v>442</v>
      </c>
      <c r="F5047">
        <v>40</v>
      </c>
      <c r="G5047">
        <v>1356</v>
      </c>
      <c r="H5047">
        <v>846166.16</v>
      </c>
      <c r="I5047">
        <v>683395.52</v>
      </c>
      <c r="J5047" t="s">
        <v>17</v>
      </c>
      <c r="K5047" t="s">
        <v>17</v>
      </c>
      <c r="L5047" t="s">
        <v>957</v>
      </c>
    </row>
    <row r="5048" spans="1:12" x14ac:dyDescent="0.25">
      <c r="A5048" t="s">
        <v>407</v>
      </c>
      <c r="B5048" t="s">
        <v>408</v>
      </c>
      <c r="C5048" t="s">
        <v>440</v>
      </c>
      <c r="D5048" t="s">
        <v>443</v>
      </c>
      <c r="E5048" t="s">
        <v>444</v>
      </c>
      <c r="F5048">
        <v>9</v>
      </c>
      <c r="G5048">
        <v>215</v>
      </c>
      <c r="H5048">
        <v>134786.65</v>
      </c>
      <c r="I5048">
        <v>97731.199999999997</v>
      </c>
      <c r="J5048" t="s">
        <v>17</v>
      </c>
      <c r="K5048" t="s">
        <v>17</v>
      </c>
      <c r="L5048" t="s">
        <v>957</v>
      </c>
    </row>
    <row r="5049" spans="1:12" x14ac:dyDescent="0.25">
      <c r="A5049" t="s">
        <v>407</v>
      </c>
      <c r="B5049" t="s">
        <v>408</v>
      </c>
      <c r="C5049" t="s">
        <v>440</v>
      </c>
      <c r="D5049" t="s">
        <v>445</v>
      </c>
      <c r="E5049" t="s">
        <v>446</v>
      </c>
      <c r="F5049">
        <v>7</v>
      </c>
      <c r="G5049">
        <v>22</v>
      </c>
      <c r="H5049">
        <v>7609.21</v>
      </c>
      <c r="I5049">
        <v>7409.21</v>
      </c>
      <c r="J5049" t="s">
        <v>17</v>
      </c>
      <c r="K5049" t="s">
        <v>946</v>
      </c>
      <c r="L5049" t="s">
        <v>957</v>
      </c>
    </row>
    <row r="5050" spans="1:12" x14ac:dyDescent="0.25">
      <c r="A5050" t="s">
        <v>407</v>
      </c>
      <c r="B5050" t="s">
        <v>408</v>
      </c>
      <c r="C5050" t="s">
        <v>440</v>
      </c>
      <c r="D5050" t="s">
        <v>445</v>
      </c>
      <c r="E5050" t="s">
        <v>446</v>
      </c>
      <c r="F5050">
        <v>189</v>
      </c>
      <c r="G5050">
        <v>2488</v>
      </c>
      <c r="H5050">
        <v>1173711.67</v>
      </c>
      <c r="I5050">
        <v>1038715.07</v>
      </c>
      <c r="J5050" t="s">
        <v>17</v>
      </c>
      <c r="K5050" t="s">
        <v>17</v>
      </c>
      <c r="L5050" t="s">
        <v>957</v>
      </c>
    </row>
    <row r="5051" spans="1:12" x14ac:dyDescent="0.25">
      <c r="A5051" t="s">
        <v>407</v>
      </c>
      <c r="B5051" t="s">
        <v>408</v>
      </c>
      <c r="C5051" t="s">
        <v>440</v>
      </c>
      <c r="D5051" t="s">
        <v>447</v>
      </c>
      <c r="E5051" t="s">
        <v>448</v>
      </c>
      <c r="F5051">
        <v>1</v>
      </c>
      <c r="G5051">
        <v>5</v>
      </c>
      <c r="H5051">
        <v>2191.6999999999998</v>
      </c>
      <c r="I5051">
        <v>2191.6999999999998</v>
      </c>
      <c r="J5051" t="s">
        <v>17</v>
      </c>
      <c r="K5051" t="s">
        <v>946</v>
      </c>
      <c r="L5051" t="s">
        <v>957</v>
      </c>
    </row>
    <row r="5052" spans="1:12" x14ac:dyDescent="0.25">
      <c r="A5052" t="s">
        <v>407</v>
      </c>
      <c r="B5052" t="s">
        <v>408</v>
      </c>
      <c r="C5052" t="s">
        <v>440</v>
      </c>
      <c r="D5052" t="s">
        <v>447</v>
      </c>
      <c r="E5052" t="s">
        <v>448</v>
      </c>
      <c r="F5052">
        <v>51</v>
      </c>
      <c r="G5052">
        <v>563</v>
      </c>
      <c r="H5052">
        <v>272778.92</v>
      </c>
      <c r="I5052">
        <v>225499.44</v>
      </c>
      <c r="J5052" t="s">
        <v>17</v>
      </c>
      <c r="K5052" t="s">
        <v>17</v>
      </c>
      <c r="L5052" t="s">
        <v>957</v>
      </c>
    </row>
    <row r="5053" spans="1:12" x14ac:dyDescent="0.25">
      <c r="A5053" t="s">
        <v>407</v>
      </c>
      <c r="B5053" t="s">
        <v>408</v>
      </c>
      <c r="C5053" t="s">
        <v>449</v>
      </c>
      <c r="D5053" t="s">
        <v>450</v>
      </c>
      <c r="E5053" t="s">
        <v>451</v>
      </c>
      <c r="F5053">
        <v>8</v>
      </c>
      <c r="G5053">
        <v>22</v>
      </c>
      <c r="H5053">
        <v>6102.81</v>
      </c>
      <c r="I5053">
        <v>6102.81</v>
      </c>
      <c r="J5053" t="s">
        <v>17</v>
      </c>
      <c r="K5053" t="s">
        <v>946</v>
      </c>
      <c r="L5053" t="s">
        <v>957</v>
      </c>
    </row>
    <row r="5054" spans="1:12" x14ac:dyDescent="0.25">
      <c r="A5054" t="s">
        <v>407</v>
      </c>
      <c r="B5054" t="s">
        <v>408</v>
      </c>
      <c r="C5054" t="s">
        <v>449</v>
      </c>
      <c r="D5054" t="s">
        <v>450</v>
      </c>
      <c r="E5054" t="s">
        <v>451</v>
      </c>
      <c r="F5054">
        <v>248</v>
      </c>
      <c r="G5054">
        <v>5559</v>
      </c>
      <c r="H5054">
        <v>3214773.27</v>
      </c>
      <c r="I5054">
        <v>2602790.56</v>
      </c>
      <c r="J5054" t="s">
        <v>17</v>
      </c>
      <c r="K5054" t="s">
        <v>17</v>
      </c>
      <c r="L5054" t="s">
        <v>957</v>
      </c>
    </row>
    <row r="5055" spans="1:12" x14ac:dyDescent="0.25">
      <c r="A5055" t="s">
        <v>407</v>
      </c>
      <c r="B5055" t="s">
        <v>408</v>
      </c>
      <c r="C5055" t="s">
        <v>452</v>
      </c>
      <c r="D5055" t="s">
        <v>453</v>
      </c>
      <c r="E5055" t="s">
        <v>454</v>
      </c>
      <c r="F5055">
        <v>11</v>
      </c>
      <c r="G5055">
        <v>51</v>
      </c>
      <c r="H5055">
        <v>15280.71</v>
      </c>
      <c r="I5055">
        <v>14780.71</v>
      </c>
      <c r="J5055" t="s">
        <v>17</v>
      </c>
      <c r="K5055" t="s">
        <v>946</v>
      </c>
      <c r="L5055" t="s">
        <v>957</v>
      </c>
    </row>
    <row r="5056" spans="1:12" x14ac:dyDescent="0.25">
      <c r="A5056" t="s">
        <v>407</v>
      </c>
      <c r="B5056" t="s">
        <v>408</v>
      </c>
      <c r="C5056" t="s">
        <v>452</v>
      </c>
      <c r="D5056" t="s">
        <v>453</v>
      </c>
      <c r="E5056" t="s">
        <v>454</v>
      </c>
      <c r="F5056">
        <v>270</v>
      </c>
      <c r="G5056">
        <v>3201</v>
      </c>
      <c r="H5056">
        <v>1423115.3</v>
      </c>
      <c r="I5056">
        <v>1268823.49</v>
      </c>
      <c r="J5056" t="s">
        <v>17</v>
      </c>
      <c r="K5056" t="s">
        <v>17</v>
      </c>
      <c r="L5056" t="s">
        <v>957</v>
      </c>
    </row>
    <row r="5057" spans="1:12" x14ac:dyDescent="0.25">
      <c r="A5057" t="s">
        <v>407</v>
      </c>
      <c r="B5057" t="s">
        <v>408</v>
      </c>
      <c r="C5057" t="s">
        <v>452</v>
      </c>
      <c r="D5057" t="s">
        <v>455</v>
      </c>
      <c r="E5057" t="s">
        <v>456</v>
      </c>
      <c r="F5057">
        <v>13</v>
      </c>
      <c r="G5057">
        <v>49</v>
      </c>
      <c r="H5057">
        <v>14809.05</v>
      </c>
      <c r="I5057">
        <v>13309.05</v>
      </c>
      <c r="J5057" t="s">
        <v>17</v>
      </c>
      <c r="K5057" t="s">
        <v>946</v>
      </c>
      <c r="L5057" t="s">
        <v>957</v>
      </c>
    </row>
    <row r="5058" spans="1:12" x14ac:dyDescent="0.25">
      <c r="A5058" t="s">
        <v>407</v>
      </c>
      <c r="B5058" t="s">
        <v>408</v>
      </c>
      <c r="C5058" t="s">
        <v>452</v>
      </c>
      <c r="D5058" t="s">
        <v>455</v>
      </c>
      <c r="E5058" t="s">
        <v>456</v>
      </c>
      <c r="F5058">
        <v>304</v>
      </c>
      <c r="G5058">
        <v>8453</v>
      </c>
      <c r="H5058">
        <v>4228040.22</v>
      </c>
      <c r="I5058">
        <v>3541005.72</v>
      </c>
      <c r="J5058" t="s">
        <v>17</v>
      </c>
      <c r="K5058" t="s">
        <v>17</v>
      </c>
      <c r="L5058" t="s">
        <v>957</v>
      </c>
    </row>
    <row r="5059" spans="1:12" x14ac:dyDescent="0.25">
      <c r="A5059" t="s">
        <v>407</v>
      </c>
      <c r="B5059" t="s">
        <v>408</v>
      </c>
      <c r="C5059" t="s">
        <v>457</v>
      </c>
      <c r="D5059" t="s">
        <v>458</v>
      </c>
      <c r="E5059" t="s">
        <v>459</v>
      </c>
      <c r="F5059">
        <v>50</v>
      </c>
      <c r="G5059">
        <v>246</v>
      </c>
      <c r="H5059">
        <v>68805.539999999994</v>
      </c>
      <c r="I5059">
        <v>68589.98</v>
      </c>
      <c r="J5059" t="s">
        <v>17</v>
      </c>
      <c r="K5059" t="s">
        <v>946</v>
      </c>
      <c r="L5059" t="s">
        <v>957</v>
      </c>
    </row>
    <row r="5060" spans="1:12" x14ac:dyDescent="0.25">
      <c r="A5060" t="s">
        <v>407</v>
      </c>
      <c r="B5060" t="s">
        <v>408</v>
      </c>
      <c r="C5060" t="s">
        <v>457</v>
      </c>
      <c r="D5060" t="s">
        <v>458</v>
      </c>
      <c r="E5060" t="s">
        <v>459</v>
      </c>
      <c r="F5060">
        <v>1039</v>
      </c>
      <c r="G5060">
        <v>8672</v>
      </c>
      <c r="H5060">
        <v>3263777.96</v>
      </c>
      <c r="I5060">
        <v>2887305.54</v>
      </c>
      <c r="J5060" t="s">
        <v>17</v>
      </c>
      <c r="K5060" t="s">
        <v>17</v>
      </c>
      <c r="L5060" t="s">
        <v>957</v>
      </c>
    </row>
    <row r="5061" spans="1:12" x14ac:dyDescent="0.25">
      <c r="A5061" t="s">
        <v>407</v>
      </c>
      <c r="B5061" t="s">
        <v>408</v>
      </c>
      <c r="C5061" t="s">
        <v>464</v>
      </c>
      <c r="D5061" t="s">
        <v>465</v>
      </c>
      <c r="E5061" t="s">
        <v>466</v>
      </c>
      <c r="F5061">
        <v>5</v>
      </c>
      <c r="G5061">
        <v>44</v>
      </c>
      <c r="H5061">
        <v>13547.78</v>
      </c>
      <c r="I5061">
        <v>13547.78</v>
      </c>
      <c r="J5061" t="s">
        <v>17</v>
      </c>
      <c r="K5061" t="s">
        <v>946</v>
      </c>
      <c r="L5061" t="s">
        <v>957</v>
      </c>
    </row>
    <row r="5062" spans="1:12" x14ac:dyDescent="0.25">
      <c r="A5062" t="s">
        <v>407</v>
      </c>
      <c r="B5062" t="s">
        <v>408</v>
      </c>
      <c r="C5062" t="s">
        <v>464</v>
      </c>
      <c r="D5062" t="s">
        <v>465</v>
      </c>
      <c r="E5062" t="s">
        <v>466</v>
      </c>
      <c r="F5062">
        <v>315</v>
      </c>
      <c r="G5062">
        <v>5604</v>
      </c>
      <c r="H5062">
        <v>2512255.44</v>
      </c>
      <c r="I5062">
        <v>2117087.52</v>
      </c>
      <c r="J5062" t="s">
        <v>17</v>
      </c>
      <c r="K5062" t="s">
        <v>17</v>
      </c>
      <c r="L5062" t="s">
        <v>957</v>
      </c>
    </row>
    <row r="5063" spans="1:12" x14ac:dyDescent="0.25">
      <c r="A5063" t="s">
        <v>407</v>
      </c>
      <c r="B5063" t="s">
        <v>408</v>
      </c>
      <c r="C5063" t="s">
        <v>467</v>
      </c>
      <c r="D5063" t="s">
        <v>468</v>
      </c>
      <c r="E5063" t="s">
        <v>469</v>
      </c>
      <c r="F5063">
        <v>26</v>
      </c>
      <c r="G5063">
        <v>76</v>
      </c>
      <c r="H5063">
        <v>17885.36</v>
      </c>
      <c r="I5063">
        <v>17885.36</v>
      </c>
      <c r="J5063" t="s">
        <v>17</v>
      </c>
      <c r="K5063" t="s">
        <v>946</v>
      </c>
      <c r="L5063" t="s">
        <v>957</v>
      </c>
    </row>
    <row r="5064" spans="1:12" x14ac:dyDescent="0.25">
      <c r="A5064" t="s">
        <v>407</v>
      </c>
      <c r="B5064" t="s">
        <v>408</v>
      </c>
      <c r="C5064" t="s">
        <v>467</v>
      </c>
      <c r="D5064" t="s">
        <v>468</v>
      </c>
      <c r="E5064" t="s">
        <v>469</v>
      </c>
      <c r="F5064">
        <v>604</v>
      </c>
      <c r="G5064">
        <v>8652</v>
      </c>
      <c r="H5064">
        <v>3930534.88</v>
      </c>
      <c r="I5064">
        <v>3414122.47</v>
      </c>
      <c r="J5064" t="s">
        <v>17</v>
      </c>
      <c r="K5064" t="s">
        <v>17</v>
      </c>
      <c r="L5064" t="s">
        <v>957</v>
      </c>
    </row>
    <row r="5065" spans="1:12" x14ac:dyDescent="0.25">
      <c r="A5065" t="s">
        <v>407</v>
      </c>
      <c r="B5065" t="s">
        <v>408</v>
      </c>
      <c r="C5065" t="s">
        <v>467</v>
      </c>
      <c r="D5065" t="s">
        <v>470</v>
      </c>
      <c r="E5065" t="s">
        <v>471</v>
      </c>
      <c r="F5065">
        <v>22</v>
      </c>
      <c r="G5065">
        <v>127</v>
      </c>
      <c r="H5065">
        <v>66290.97</v>
      </c>
      <c r="I5065">
        <v>57879.16</v>
      </c>
      <c r="J5065" t="s">
        <v>17</v>
      </c>
      <c r="K5065" t="s">
        <v>946</v>
      </c>
      <c r="L5065" t="s">
        <v>957</v>
      </c>
    </row>
    <row r="5066" spans="1:12" x14ac:dyDescent="0.25">
      <c r="A5066" t="s">
        <v>407</v>
      </c>
      <c r="B5066" t="s">
        <v>408</v>
      </c>
      <c r="C5066" t="s">
        <v>467</v>
      </c>
      <c r="D5066" t="s">
        <v>470</v>
      </c>
      <c r="E5066" t="s">
        <v>471</v>
      </c>
      <c r="F5066">
        <v>490</v>
      </c>
      <c r="G5066">
        <v>7207</v>
      </c>
      <c r="H5066">
        <v>3221183.27</v>
      </c>
      <c r="I5066">
        <v>2831967.15</v>
      </c>
      <c r="J5066" t="s">
        <v>17</v>
      </c>
      <c r="K5066" t="s">
        <v>17</v>
      </c>
      <c r="L5066" t="s">
        <v>957</v>
      </c>
    </row>
    <row r="5067" spans="1:12" x14ac:dyDescent="0.25">
      <c r="A5067" t="s">
        <v>407</v>
      </c>
      <c r="B5067" t="s">
        <v>408</v>
      </c>
      <c r="C5067" t="s">
        <v>472</v>
      </c>
      <c r="D5067" t="s">
        <v>473</v>
      </c>
      <c r="E5067" t="s">
        <v>474</v>
      </c>
      <c r="F5067">
        <v>27</v>
      </c>
      <c r="G5067">
        <v>102</v>
      </c>
      <c r="H5067">
        <v>34533.49</v>
      </c>
      <c r="I5067">
        <v>32179.63</v>
      </c>
      <c r="J5067" t="s">
        <v>17</v>
      </c>
      <c r="K5067" t="s">
        <v>946</v>
      </c>
      <c r="L5067" t="s">
        <v>957</v>
      </c>
    </row>
    <row r="5068" spans="1:12" x14ac:dyDescent="0.25">
      <c r="A5068" t="s">
        <v>407</v>
      </c>
      <c r="B5068" t="s">
        <v>408</v>
      </c>
      <c r="C5068" t="s">
        <v>472</v>
      </c>
      <c r="D5068" t="s">
        <v>473</v>
      </c>
      <c r="E5068" t="s">
        <v>474</v>
      </c>
      <c r="F5068">
        <v>647</v>
      </c>
      <c r="G5068">
        <v>5609</v>
      </c>
      <c r="H5068">
        <v>2013502.32</v>
      </c>
      <c r="I5068">
        <v>1836242.83</v>
      </c>
      <c r="J5068" t="s">
        <v>17</v>
      </c>
      <c r="K5068" t="s">
        <v>17</v>
      </c>
      <c r="L5068" t="s">
        <v>957</v>
      </c>
    </row>
    <row r="5069" spans="1:12" x14ac:dyDescent="0.25">
      <c r="A5069" t="s">
        <v>407</v>
      </c>
      <c r="B5069" t="s">
        <v>408</v>
      </c>
      <c r="C5069" t="s">
        <v>472</v>
      </c>
      <c r="D5069" t="s">
        <v>475</v>
      </c>
      <c r="E5069" t="s">
        <v>476</v>
      </c>
      <c r="F5069">
        <v>30</v>
      </c>
      <c r="G5069">
        <v>92</v>
      </c>
      <c r="H5069">
        <v>26390.05</v>
      </c>
      <c r="I5069">
        <v>25390.05</v>
      </c>
      <c r="J5069" t="s">
        <v>17</v>
      </c>
      <c r="K5069" t="s">
        <v>946</v>
      </c>
      <c r="L5069" t="s">
        <v>957</v>
      </c>
    </row>
    <row r="5070" spans="1:12" x14ac:dyDescent="0.25">
      <c r="A5070" t="s">
        <v>407</v>
      </c>
      <c r="B5070" t="s">
        <v>408</v>
      </c>
      <c r="C5070" t="s">
        <v>472</v>
      </c>
      <c r="D5070" t="s">
        <v>475</v>
      </c>
      <c r="E5070" t="s">
        <v>476</v>
      </c>
      <c r="F5070">
        <v>687</v>
      </c>
      <c r="G5070">
        <v>11001</v>
      </c>
      <c r="H5070">
        <v>5441255.8499999996</v>
      </c>
      <c r="I5070">
        <v>4500043.7699999996</v>
      </c>
      <c r="J5070" t="s">
        <v>17</v>
      </c>
      <c r="K5070" t="s">
        <v>17</v>
      </c>
      <c r="L5070" t="s">
        <v>957</v>
      </c>
    </row>
    <row r="5071" spans="1:12" x14ac:dyDescent="0.25">
      <c r="A5071" t="s">
        <v>407</v>
      </c>
      <c r="B5071" t="s">
        <v>408</v>
      </c>
      <c r="C5071" t="s">
        <v>472</v>
      </c>
      <c r="D5071" t="s">
        <v>477</v>
      </c>
      <c r="E5071" t="s">
        <v>478</v>
      </c>
      <c r="F5071">
        <v>84</v>
      </c>
      <c r="G5071">
        <v>333</v>
      </c>
      <c r="H5071">
        <v>103317.89</v>
      </c>
      <c r="I5071">
        <v>96317.89</v>
      </c>
      <c r="J5071" t="s">
        <v>17</v>
      </c>
      <c r="K5071" t="s">
        <v>946</v>
      </c>
      <c r="L5071" t="s">
        <v>957</v>
      </c>
    </row>
    <row r="5072" spans="1:12" x14ac:dyDescent="0.25">
      <c r="A5072" t="s">
        <v>407</v>
      </c>
      <c r="B5072" t="s">
        <v>408</v>
      </c>
      <c r="C5072" t="s">
        <v>472</v>
      </c>
      <c r="D5072" t="s">
        <v>477</v>
      </c>
      <c r="E5072" t="s">
        <v>478</v>
      </c>
      <c r="F5072">
        <v>2184</v>
      </c>
      <c r="G5072">
        <v>24308</v>
      </c>
      <c r="H5072">
        <v>11423936.77</v>
      </c>
      <c r="I5072">
        <v>9833165.1300000008</v>
      </c>
      <c r="J5072" t="s">
        <v>17</v>
      </c>
      <c r="K5072" t="s">
        <v>17</v>
      </c>
      <c r="L5072" t="s">
        <v>957</v>
      </c>
    </row>
    <row r="5073" spans="1:12" x14ac:dyDescent="0.25">
      <c r="A5073" t="s">
        <v>407</v>
      </c>
      <c r="B5073" t="s">
        <v>408</v>
      </c>
      <c r="C5073" t="s">
        <v>472</v>
      </c>
      <c r="D5073" t="s">
        <v>479</v>
      </c>
      <c r="E5073" t="s">
        <v>480</v>
      </c>
      <c r="F5073">
        <v>2</v>
      </c>
      <c r="G5073">
        <v>12</v>
      </c>
      <c r="H5073">
        <v>6012.01</v>
      </c>
      <c r="I5073">
        <v>5012.01</v>
      </c>
      <c r="J5073" t="s">
        <v>17</v>
      </c>
      <c r="K5073" t="s">
        <v>946</v>
      </c>
      <c r="L5073" t="s">
        <v>957</v>
      </c>
    </row>
    <row r="5074" spans="1:12" x14ac:dyDescent="0.25">
      <c r="A5074" t="s">
        <v>407</v>
      </c>
      <c r="B5074" t="s">
        <v>408</v>
      </c>
      <c r="C5074" t="s">
        <v>472</v>
      </c>
      <c r="D5074" t="s">
        <v>479</v>
      </c>
      <c r="E5074" t="s">
        <v>480</v>
      </c>
      <c r="F5074">
        <v>55</v>
      </c>
      <c r="G5074">
        <v>934</v>
      </c>
      <c r="H5074">
        <v>281583.11</v>
      </c>
      <c r="I5074">
        <v>276266.12</v>
      </c>
      <c r="J5074" t="s">
        <v>17</v>
      </c>
      <c r="K5074" t="s">
        <v>17</v>
      </c>
      <c r="L5074" t="s">
        <v>957</v>
      </c>
    </row>
    <row r="5075" spans="1:12" x14ac:dyDescent="0.25">
      <c r="A5075" t="s">
        <v>407</v>
      </c>
      <c r="B5075" t="s">
        <v>408</v>
      </c>
      <c r="C5075" t="s">
        <v>481</v>
      </c>
      <c r="D5075" t="s">
        <v>482</v>
      </c>
      <c r="E5075" t="s">
        <v>483</v>
      </c>
      <c r="F5075">
        <v>3</v>
      </c>
      <c r="G5075">
        <v>5</v>
      </c>
      <c r="H5075">
        <v>1520.18</v>
      </c>
      <c r="I5075">
        <v>1520.18</v>
      </c>
      <c r="J5075" t="s">
        <v>17</v>
      </c>
      <c r="K5075" t="s">
        <v>946</v>
      </c>
      <c r="L5075" t="s">
        <v>957</v>
      </c>
    </row>
    <row r="5076" spans="1:12" x14ac:dyDescent="0.25">
      <c r="A5076" t="s">
        <v>407</v>
      </c>
      <c r="B5076" t="s">
        <v>408</v>
      </c>
      <c r="C5076" t="s">
        <v>481</v>
      </c>
      <c r="D5076" t="s">
        <v>482</v>
      </c>
      <c r="E5076" t="s">
        <v>483</v>
      </c>
      <c r="F5076">
        <v>67</v>
      </c>
      <c r="G5076">
        <v>4161</v>
      </c>
      <c r="H5076">
        <v>12086952.51</v>
      </c>
      <c r="I5076">
        <v>1862113.89</v>
      </c>
      <c r="J5076" t="s">
        <v>17</v>
      </c>
      <c r="K5076" t="s">
        <v>17</v>
      </c>
      <c r="L5076" t="s">
        <v>957</v>
      </c>
    </row>
    <row r="5077" spans="1:12" x14ac:dyDescent="0.25">
      <c r="A5077" t="s">
        <v>407</v>
      </c>
      <c r="B5077" t="s">
        <v>408</v>
      </c>
      <c r="C5077" t="s">
        <v>486</v>
      </c>
      <c r="D5077" t="s">
        <v>487</v>
      </c>
      <c r="E5077" t="s">
        <v>488</v>
      </c>
      <c r="F5077">
        <v>3</v>
      </c>
      <c r="G5077">
        <v>11</v>
      </c>
      <c r="H5077">
        <v>5630.79</v>
      </c>
      <c r="I5077">
        <v>4465.1099999999997</v>
      </c>
      <c r="J5077" t="s">
        <v>17</v>
      </c>
      <c r="K5077" t="s">
        <v>17</v>
      </c>
      <c r="L5077" t="s">
        <v>957</v>
      </c>
    </row>
    <row r="5078" spans="1:12" x14ac:dyDescent="0.25">
      <c r="A5078" t="s">
        <v>407</v>
      </c>
      <c r="B5078" t="s">
        <v>408</v>
      </c>
      <c r="C5078" t="s">
        <v>486</v>
      </c>
      <c r="D5078" t="s">
        <v>489</v>
      </c>
      <c r="E5078" t="s">
        <v>490</v>
      </c>
      <c r="F5078">
        <v>1</v>
      </c>
      <c r="G5078">
        <v>3</v>
      </c>
      <c r="H5078">
        <v>755.1</v>
      </c>
      <c r="I5078">
        <v>755.1</v>
      </c>
      <c r="J5078" t="s">
        <v>17</v>
      </c>
      <c r="K5078" t="s">
        <v>946</v>
      </c>
      <c r="L5078" t="s">
        <v>957</v>
      </c>
    </row>
    <row r="5079" spans="1:12" x14ac:dyDescent="0.25">
      <c r="A5079" t="s">
        <v>407</v>
      </c>
      <c r="B5079" t="s">
        <v>408</v>
      </c>
      <c r="C5079" t="s">
        <v>486</v>
      </c>
      <c r="D5079" t="s">
        <v>489</v>
      </c>
      <c r="E5079" t="s">
        <v>490</v>
      </c>
      <c r="F5079">
        <v>79</v>
      </c>
      <c r="G5079">
        <v>3024</v>
      </c>
      <c r="H5079">
        <v>1473617.99</v>
      </c>
      <c r="I5079">
        <v>1236371.3500000001</v>
      </c>
      <c r="J5079" t="s">
        <v>17</v>
      </c>
      <c r="K5079" t="s">
        <v>17</v>
      </c>
      <c r="L5079" t="s">
        <v>957</v>
      </c>
    </row>
    <row r="5080" spans="1:12" x14ac:dyDescent="0.25">
      <c r="A5080" t="s">
        <v>491</v>
      </c>
      <c r="B5080" t="s">
        <v>408</v>
      </c>
      <c r="C5080" t="s">
        <v>492</v>
      </c>
      <c r="D5080" t="s">
        <v>493</v>
      </c>
      <c r="E5080" t="s">
        <v>494</v>
      </c>
      <c r="F5080">
        <v>4</v>
      </c>
      <c r="G5080">
        <v>15</v>
      </c>
      <c r="H5080">
        <v>3852.06</v>
      </c>
      <c r="I5080">
        <v>3852.06</v>
      </c>
      <c r="J5080" t="s">
        <v>17</v>
      </c>
      <c r="K5080" t="s">
        <v>17</v>
      </c>
      <c r="L5080" t="s">
        <v>957</v>
      </c>
    </row>
    <row r="5081" spans="1:12" x14ac:dyDescent="0.25">
      <c r="A5081" t="s">
        <v>491</v>
      </c>
      <c r="B5081" t="s">
        <v>408</v>
      </c>
      <c r="C5081" t="s">
        <v>492</v>
      </c>
      <c r="D5081" t="s">
        <v>493</v>
      </c>
      <c r="E5081" t="s">
        <v>494</v>
      </c>
      <c r="F5081">
        <v>1</v>
      </c>
      <c r="G5081">
        <v>46</v>
      </c>
      <c r="H5081">
        <v>26034.639999999999</v>
      </c>
      <c r="I5081">
        <v>23076.639999999999</v>
      </c>
      <c r="J5081" t="s">
        <v>371</v>
      </c>
      <c r="K5081" t="s">
        <v>17</v>
      </c>
      <c r="L5081" t="s">
        <v>957</v>
      </c>
    </row>
    <row r="5082" spans="1:12" x14ac:dyDescent="0.25">
      <c r="A5082" t="s">
        <v>491</v>
      </c>
      <c r="B5082" t="s">
        <v>408</v>
      </c>
      <c r="C5082" t="s">
        <v>497</v>
      </c>
      <c r="D5082" t="s">
        <v>498</v>
      </c>
      <c r="E5082" t="s">
        <v>499</v>
      </c>
      <c r="F5082">
        <v>25</v>
      </c>
      <c r="G5082">
        <v>103</v>
      </c>
      <c r="H5082">
        <v>25949.43</v>
      </c>
      <c r="I5082">
        <v>25949.43</v>
      </c>
      <c r="J5082" t="s">
        <v>17</v>
      </c>
      <c r="K5082" t="s">
        <v>946</v>
      </c>
      <c r="L5082" t="s">
        <v>957</v>
      </c>
    </row>
    <row r="5083" spans="1:12" x14ac:dyDescent="0.25">
      <c r="A5083" t="s">
        <v>491</v>
      </c>
      <c r="B5083" t="s">
        <v>408</v>
      </c>
      <c r="C5083" t="s">
        <v>497</v>
      </c>
      <c r="D5083" t="s">
        <v>498</v>
      </c>
      <c r="E5083" t="s">
        <v>499</v>
      </c>
      <c r="F5083">
        <v>915</v>
      </c>
      <c r="G5083">
        <v>7727</v>
      </c>
      <c r="H5083">
        <v>2384996.35</v>
      </c>
      <c r="I5083">
        <v>2347376.0299999998</v>
      </c>
      <c r="J5083" t="s">
        <v>17</v>
      </c>
      <c r="K5083" t="s">
        <v>17</v>
      </c>
      <c r="L5083" t="s">
        <v>957</v>
      </c>
    </row>
    <row r="5084" spans="1:12" x14ac:dyDescent="0.25">
      <c r="A5084" t="s">
        <v>491</v>
      </c>
      <c r="B5084" t="s">
        <v>408</v>
      </c>
      <c r="C5084" t="s">
        <v>497</v>
      </c>
      <c r="D5084" t="s">
        <v>500</v>
      </c>
      <c r="E5084" t="s">
        <v>501</v>
      </c>
      <c r="F5084">
        <v>3</v>
      </c>
      <c r="G5084">
        <v>8</v>
      </c>
      <c r="H5084">
        <v>3335.4</v>
      </c>
      <c r="I5084">
        <v>2935.4</v>
      </c>
      <c r="J5084" t="s">
        <v>17</v>
      </c>
      <c r="K5084" t="s">
        <v>946</v>
      </c>
      <c r="L5084" t="s">
        <v>957</v>
      </c>
    </row>
    <row r="5085" spans="1:12" x14ac:dyDescent="0.25">
      <c r="A5085" t="s">
        <v>491</v>
      </c>
      <c r="B5085" t="s">
        <v>408</v>
      </c>
      <c r="C5085" t="s">
        <v>497</v>
      </c>
      <c r="D5085" t="s">
        <v>500</v>
      </c>
      <c r="E5085" t="s">
        <v>501</v>
      </c>
      <c r="F5085">
        <v>76</v>
      </c>
      <c r="G5085">
        <v>676</v>
      </c>
      <c r="H5085">
        <v>267870.28000000003</v>
      </c>
      <c r="I5085">
        <v>243418.35</v>
      </c>
      <c r="J5085" t="s">
        <v>17</v>
      </c>
      <c r="K5085" t="s">
        <v>17</v>
      </c>
      <c r="L5085" t="s">
        <v>957</v>
      </c>
    </row>
    <row r="5086" spans="1:12" x14ac:dyDescent="0.25">
      <c r="A5086" t="s">
        <v>491</v>
      </c>
      <c r="B5086" t="s">
        <v>408</v>
      </c>
      <c r="C5086" t="s">
        <v>497</v>
      </c>
      <c r="D5086" t="s">
        <v>502</v>
      </c>
      <c r="E5086" t="s">
        <v>503</v>
      </c>
      <c r="F5086">
        <v>47</v>
      </c>
      <c r="G5086">
        <v>153</v>
      </c>
      <c r="H5086">
        <v>46626.85</v>
      </c>
      <c r="I5086">
        <v>46522.59</v>
      </c>
      <c r="J5086" t="s">
        <v>17</v>
      </c>
      <c r="K5086" t="s">
        <v>946</v>
      </c>
      <c r="L5086" t="s">
        <v>957</v>
      </c>
    </row>
    <row r="5087" spans="1:12" x14ac:dyDescent="0.25">
      <c r="A5087" t="s">
        <v>491</v>
      </c>
      <c r="B5087" t="s">
        <v>408</v>
      </c>
      <c r="C5087" t="s">
        <v>497</v>
      </c>
      <c r="D5087" t="s">
        <v>502</v>
      </c>
      <c r="E5087" t="s">
        <v>503</v>
      </c>
      <c r="F5087">
        <v>682</v>
      </c>
      <c r="G5087">
        <v>8347</v>
      </c>
      <c r="H5087">
        <v>3297486.9</v>
      </c>
      <c r="I5087">
        <v>3059192.14</v>
      </c>
      <c r="J5087" t="s">
        <v>17</v>
      </c>
      <c r="K5087" t="s">
        <v>17</v>
      </c>
      <c r="L5087" t="s">
        <v>957</v>
      </c>
    </row>
    <row r="5088" spans="1:12" x14ac:dyDescent="0.25">
      <c r="A5088" t="s">
        <v>491</v>
      </c>
      <c r="B5088" t="s">
        <v>408</v>
      </c>
      <c r="C5088" t="s">
        <v>504</v>
      </c>
      <c r="D5088" t="s">
        <v>505</v>
      </c>
      <c r="E5088" t="s">
        <v>506</v>
      </c>
      <c r="F5088">
        <v>1</v>
      </c>
      <c r="G5088">
        <v>4</v>
      </c>
      <c r="H5088">
        <v>1380.27</v>
      </c>
      <c r="I5088">
        <v>1380.27</v>
      </c>
      <c r="J5088" t="s">
        <v>17</v>
      </c>
      <c r="K5088" t="s">
        <v>17</v>
      </c>
      <c r="L5088" t="s">
        <v>957</v>
      </c>
    </row>
    <row r="5089" spans="1:12" x14ac:dyDescent="0.25">
      <c r="A5089" t="s">
        <v>491</v>
      </c>
      <c r="B5089" t="s">
        <v>408</v>
      </c>
      <c r="C5089" t="s">
        <v>507</v>
      </c>
      <c r="D5089" t="s">
        <v>508</v>
      </c>
      <c r="E5089" t="s">
        <v>509</v>
      </c>
      <c r="F5089">
        <v>1</v>
      </c>
      <c r="G5089">
        <v>2</v>
      </c>
      <c r="H5089">
        <v>350.05</v>
      </c>
      <c r="I5089">
        <v>350.05</v>
      </c>
      <c r="J5089" t="s">
        <v>17</v>
      </c>
      <c r="K5089" t="s">
        <v>946</v>
      </c>
      <c r="L5089" t="s">
        <v>957</v>
      </c>
    </row>
    <row r="5090" spans="1:12" x14ac:dyDescent="0.25">
      <c r="A5090" t="s">
        <v>491</v>
      </c>
      <c r="B5090" t="s">
        <v>408</v>
      </c>
      <c r="C5090" t="s">
        <v>507</v>
      </c>
      <c r="D5090" t="s">
        <v>508</v>
      </c>
      <c r="E5090" t="s">
        <v>509</v>
      </c>
      <c r="F5090">
        <v>23</v>
      </c>
      <c r="G5090">
        <v>993</v>
      </c>
      <c r="H5090">
        <v>622097.89</v>
      </c>
      <c r="I5090">
        <v>534070.81999999995</v>
      </c>
      <c r="J5090" t="s">
        <v>17</v>
      </c>
      <c r="K5090" t="s">
        <v>17</v>
      </c>
      <c r="L5090" t="s">
        <v>957</v>
      </c>
    </row>
    <row r="5091" spans="1:12" x14ac:dyDescent="0.25">
      <c r="A5091" t="s">
        <v>491</v>
      </c>
      <c r="B5091" t="s">
        <v>408</v>
      </c>
      <c r="C5091" t="s">
        <v>510</v>
      </c>
      <c r="D5091" t="s">
        <v>511</v>
      </c>
      <c r="E5091" t="s">
        <v>512</v>
      </c>
      <c r="F5091">
        <v>3</v>
      </c>
      <c r="G5091">
        <v>6</v>
      </c>
      <c r="H5091">
        <v>1436.97</v>
      </c>
      <c r="I5091">
        <v>1436.97</v>
      </c>
      <c r="J5091" t="s">
        <v>17</v>
      </c>
      <c r="K5091" t="s">
        <v>17</v>
      </c>
      <c r="L5091" t="s">
        <v>957</v>
      </c>
    </row>
    <row r="5092" spans="1:12" x14ac:dyDescent="0.25">
      <c r="A5092" t="s">
        <v>491</v>
      </c>
      <c r="B5092" t="s">
        <v>408</v>
      </c>
      <c r="C5092" t="s">
        <v>513</v>
      </c>
      <c r="D5092" t="s">
        <v>514</v>
      </c>
      <c r="E5092" t="s">
        <v>515</v>
      </c>
      <c r="F5092">
        <v>17</v>
      </c>
      <c r="G5092">
        <v>2748</v>
      </c>
      <c r="H5092">
        <v>3795327.54</v>
      </c>
      <c r="I5092">
        <v>2284728.14</v>
      </c>
      <c r="J5092" t="s">
        <v>17</v>
      </c>
      <c r="K5092" t="s">
        <v>17</v>
      </c>
      <c r="L5092" t="s">
        <v>957</v>
      </c>
    </row>
    <row r="5093" spans="1:12" x14ac:dyDescent="0.25">
      <c r="A5093" t="s">
        <v>491</v>
      </c>
      <c r="B5093" t="s">
        <v>408</v>
      </c>
      <c r="C5093" t="s">
        <v>516</v>
      </c>
      <c r="D5093" t="s">
        <v>517</v>
      </c>
      <c r="E5093" t="s">
        <v>518</v>
      </c>
      <c r="F5093">
        <v>1</v>
      </c>
      <c r="G5093">
        <v>10</v>
      </c>
      <c r="H5093">
        <v>8043.33</v>
      </c>
      <c r="I5093">
        <v>6000.33</v>
      </c>
      <c r="J5093" t="s">
        <v>17</v>
      </c>
      <c r="K5093" t="s">
        <v>946</v>
      </c>
      <c r="L5093" t="s">
        <v>957</v>
      </c>
    </row>
    <row r="5094" spans="1:12" x14ac:dyDescent="0.25">
      <c r="A5094" t="s">
        <v>491</v>
      </c>
      <c r="B5094" t="s">
        <v>408</v>
      </c>
      <c r="C5094" t="s">
        <v>516</v>
      </c>
      <c r="D5094" t="s">
        <v>517</v>
      </c>
      <c r="E5094" t="s">
        <v>518</v>
      </c>
      <c r="F5094">
        <v>4</v>
      </c>
      <c r="G5094">
        <v>230</v>
      </c>
      <c r="H5094">
        <v>197372.38</v>
      </c>
      <c r="I5094">
        <v>193295.78</v>
      </c>
      <c r="J5094" t="s">
        <v>17</v>
      </c>
      <c r="K5094" t="s">
        <v>17</v>
      </c>
      <c r="L5094" t="s">
        <v>957</v>
      </c>
    </row>
    <row r="5095" spans="1:12" x14ac:dyDescent="0.25">
      <c r="A5095" t="s">
        <v>491</v>
      </c>
      <c r="B5095" t="s">
        <v>408</v>
      </c>
      <c r="C5095" t="s">
        <v>519</v>
      </c>
      <c r="D5095" t="s">
        <v>520</v>
      </c>
      <c r="E5095" t="s">
        <v>521</v>
      </c>
      <c r="F5095">
        <v>40</v>
      </c>
      <c r="G5095">
        <v>1050</v>
      </c>
      <c r="H5095">
        <v>585142.69999999995</v>
      </c>
      <c r="I5095">
        <v>483978.23</v>
      </c>
      <c r="J5095" t="s">
        <v>17</v>
      </c>
      <c r="K5095" t="s">
        <v>17</v>
      </c>
      <c r="L5095" t="s">
        <v>957</v>
      </c>
    </row>
    <row r="5096" spans="1:12" x14ac:dyDescent="0.25">
      <c r="A5096" t="s">
        <v>491</v>
      </c>
      <c r="B5096" t="s">
        <v>408</v>
      </c>
      <c r="C5096" t="s">
        <v>522</v>
      </c>
      <c r="D5096" t="s">
        <v>523</v>
      </c>
      <c r="E5096" t="s">
        <v>524</v>
      </c>
      <c r="F5096">
        <v>4</v>
      </c>
      <c r="G5096">
        <v>24</v>
      </c>
      <c r="H5096">
        <v>6872.56</v>
      </c>
      <c r="I5096">
        <v>6872.56</v>
      </c>
      <c r="J5096" t="s">
        <v>17</v>
      </c>
      <c r="K5096" t="s">
        <v>946</v>
      </c>
      <c r="L5096" t="s">
        <v>957</v>
      </c>
    </row>
    <row r="5097" spans="1:12" x14ac:dyDescent="0.25">
      <c r="A5097" t="s">
        <v>491</v>
      </c>
      <c r="B5097" t="s">
        <v>408</v>
      </c>
      <c r="C5097" t="s">
        <v>522</v>
      </c>
      <c r="D5097" t="s">
        <v>523</v>
      </c>
      <c r="E5097" t="s">
        <v>524</v>
      </c>
      <c r="F5097">
        <v>72</v>
      </c>
      <c r="G5097">
        <v>2040</v>
      </c>
      <c r="H5097">
        <v>887217.89</v>
      </c>
      <c r="I5097">
        <v>840464.39</v>
      </c>
      <c r="J5097" t="s">
        <v>17</v>
      </c>
      <c r="K5097" t="s">
        <v>17</v>
      </c>
      <c r="L5097" t="s">
        <v>957</v>
      </c>
    </row>
    <row r="5098" spans="1:12" x14ac:dyDescent="0.25">
      <c r="A5098" t="s">
        <v>491</v>
      </c>
      <c r="B5098" t="s">
        <v>408</v>
      </c>
      <c r="C5098" t="s">
        <v>522</v>
      </c>
      <c r="D5098" t="s">
        <v>523</v>
      </c>
      <c r="E5098" t="s">
        <v>524</v>
      </c>
      <c r="F5098">
        <v>1</v>
      </c>
      <c r="G5098">
        <v>101</v>
      </c>
      <c r="H5098">
        <v>104076.02</v>
      </c>
      <c r="I5098">
        <v>75719.02</v>
      </c>
      <c r="J5098" t="s">
        <v>44</v>
      </c>
      <c r="K5098" t="s">
        <v>17</v>
      </c>
      <c r="L5098" t="s">
        <v>957</v>
      </c>
    </row>
    <row r="5099" spans="1:12" x14ac:dyDescent="0.25">
      <c r="A5099" t="s">
        <v>491</v>
      </c>
      <c r="B5099" t="s">
        <v>408</v>
      </c>
      <c r="C5099" t="s">
        <v>522</v>
      </c>
      <c r="D5099" t="s">
        <v>523</v>
      </c>
      <c r="E5099" t="s">
        <v>524</v>
      </c>
      <c r="F5099">
        <v>2</v>
      </c>
      <c r="G5099">
        <v>220</v>
      </c>
      <c r="H5099">
        <v>273113.99</v>
      </c>
      <c r="I5099">
        <v>180481.86</v>
      </c>
      <c r="J5099" t="s">
        <v>371</v>
      </c>
      <c r="K5099" t="s">
        <v>17</v>
      </c>
      <c r="L5099" t="s">
        <v>957</v>
      </c>
    </row>
    <row r="5100" spans="1:12" x14ac:dyDescent="0.25">
      <c r="A5100" t="s">
        <v>491</v>
      </c>
      <c r="B5100" t="s">
        <v>408</v>
      </c>
      <c r="C5100" t="s">
        <v>522</v>
      </c>
      <c r="D5100" t="s">
        <v>527</v>
      </c>
      <c r="E5100" t="s">
        <v>528</v>
      </c>
      <c r="F5100">
        <v>1</v>
      </c>
      <c r="G5100">
        <v>1</v>
      </c>
      <c r="H5100">
        <v>550</v>
      </c>
      <c r="I5100">
        <v>550</v>
      </c>
      <c r="J5100" t="s">
        <v>17</v>
      </c>
      <c r="K5100" t="s">
        <v>946</v>
      </c>
      <c r="L5100" t="s">
        <v>957</v>
      </c>
    </row>
    <row r="5101" spans="1:12" x14ac:dyDescent="0.25">
      <c r="A5101" t="s">
        <v>491</v>
      </c>
      <c r="B5101" t="s">
        <v>408</v>
      </c>
      <c r="C5101" t="s">
        <v>522</v>
      </c>
      <c r="D5101" t="s">
        <v>527</v>
      </c>
      <c r="E5101" t="s">
        <v>528</v>
      </c>
      <c r="F5101">
        <v>25</v>
      </c>
      <c r="G5101">
        <v>614</v>
      </c>
      <c r="H5101">
        <v>267635.42</v>
      </c>
      <c r="I5101">
        <v>214514.52</v>
      </c>
      <c r="J5101" t="s">
        <v>17</v>
      </c>
      <c r="K5101" t="s">
        <v>17</v>
      </c>
      <c r="L5101" t="s">
        <v>957</v>
      </c>
    </row>
    <row r="5102" spans="1:12" x14ac:dyDescent="0.25">
      <c r="A5102" t="s">
        <v>491</v>
      </c>
      <c r="B5102" t="s">
        <v>408</v>
      </c>
      <c r="C5102" t="s">
        <v>522</v>
      </c>
      <c r="D5102" t="s">
        <v>527</v>
      </c>
      <c r="E5102" t="s">
        <v>528</v>
      </c>
      <c r="F5102">
        <v>3</v>
      </c>
      <c r="G5102">
        <v>760</v>
      </c>
      <c r="H5102">
        <v>858631.7</v>
      </c>
      <c r="I5102">
        <v>603429.56999999995</v>
      </c>
      <c r="J5102" t="s">
        <v>371</v>
      </c>
      <c r="K5102" t="s">
        <v>17</v>
      </c>
      <c r="L5102" t="s">
        <v>957</v>
      </c>
    </row>
    <row r="5103" spans="1:12" x14ac:dyDescent="0.25">
      <c r="A5103" t="s">
        <v>491</v>
      </c>
      <c r="B5103" t="s">
        <v>408</v>
      </c>
      <c r="C5103" t="s">
        <v>522</v>
      </c>
      <c r="D5103" t="s">
        <v>529</v>
      </c>
      <c r="E5103" t="s">
        <v>530</v>
      </c>
      <c r="F5103">
        <v>7</v>
      </c>
      <c r="G5103">
        <v>25</v>
      </c>
      <c r="H5103">
        <v>9451.58</v>
      </c>
      <c r="I5103">
        <v>9451.58</v>
      </c>
      <c r="J5103" t="s">
        <v>17</v>
      </c>
      <c r="K5103" t="s">
        <v>946</v>
      </c>
      <c r="L5103" t="s">
        <v>957</v>
      </c>
    </row>
    <row r="5104" spans="1:12" x14ac:dyDescent="0.25">
      <c r="A5104" t="s">
        <v>491</v>
      </c>
      <c r="B5104" t="s">
        <v>408</v>
      </c>
      <c r="C5104" t="s">
        <v>522</v>
      </c>
      <c r="D5104" t="s">
        <v>529</v>
      </c>
      <c r="E5104" t="s">
        <v>530</v>
      </c>
      <c r="F5104">
        <v>116</v>
      </c>
      <c r="G5104">
        <v>1290</v>
      </c>
      <c r="H5104">
        <v>626545.18999999994</v>
      </c>
      <c r="I5104">
        <v>541281.48</v>
      </c>
      <c r="J5104" t="s">
        <v>17</v>
      </c>
      <c r="K5104" t="s">
        <v>17</v>
      </c>
      <c r="L5104" t="s">
        <v>957</v>
      </c>
    </row>
    <row r="5105" spans="1:12" x14ac:dyDescent="0.25">
      <c r="A5105" t="s">
        <v>491</v>
      </c>
      <c r="B5105" t="s">
        <v>408</v>
      </c>
      <c r="C5105" t="s">
        <v>531</v>
      </c>
      <c r="D5105" t="s">
        <v>532</v>
      </c>
      <c r="E5105" t="s">
        <v>533</v>
      </c>
      <c r="F5105">
        <v>6</v>
      </c>
      <c r="G5105">
        <v>64</v>
      </c>
      <c r="H5105">
        <v>24645.200000000001</v>
      </c>
      <c r="I5105">
        <v>24645.200000000001</v>
      </c>
      <c r="J5105" t="s">
        <v>17</v>
      </c>
      <c r="K5105" t="s">
        <v>17</v>
      </c>
      <c r="L5105" t="s">
        <v>957</v>
      </c>
    </row>
    <row r="5106" spans="1:12" x14ac:dyDescent="0.25">
      <c r="A5106" t="s">
        <v>491</v>
      </c>
      <c r="B5106" t="s">
        <v>408</v>
      </c>
      <c r="C5106" t="s">
        <v>534</v>
      </c>
      <c r="D5106" t="s">
        <v>535</v>
      </c>
      <c r="E5106" t="s">
        <v>536</v>
      </c>
      <c r="F5106">
        <v>1</v>
      </c>
      <c r="G5106">
        <v>12</v>
      </c>
      <c r="H5106">
        <v>2709.98</v>
      </c>
      <c r="I5106">
        <v>2709.98</v>
      </c>
      <c r="J5106" t="s">
        <v>17</v>
      </c>
      <c r="K5106" t="s">
        <v>946</v>
      </c>
      <c r="L5106" t="s">
        <v>957</v>
      </c>
    </row>
    <row r="5107" spans="1:12" x14ac:dyDescent="0.25">
      <c r="A5107" t="s">
        <v>491</v>
      </c>
      <c r="B5107" t="s">
        <v>408</v>
      </c>
      <c r="C5107" t="s">
        <v>534</v>
      </c>
      <c r="D5107" t="s">
        <v>535</v>
      </c>
      <c r="E5107" t="s">
        <v>536</v>
      </c>
      <c r="F5107">
        <v>43</v>
      </c>
      <c r="G5107">
        <v>1682</v>
      </c>
      <c r="H5107">
        <v>738946.85</v>
      </c>
      <c r="I5107">
        <v>631095.21</v>
      </c>
      <c r="J5107" t="s">
        <v>17</v>
      </c>
      <c r="K5107" t="s">
        <v>17</v>
      </c>
      <c r="L5107" t="s">
        <v>957</v>
      </c>
    </row>
    <row r="5108" spans="1:12" x14ac:dyDescent="0.25">
      <c r="A5108" t="s">
        <v>537</v>
      </c>
      <c r="B5108" t="s">
        <v>408</v>
      </c>
      <c r="C5108" t="s">
        <v>538</v>
      </c>
      <c r="D5108" t="s">
        <v>539</v>
      </c>
      <c r="E5108" t="s">
        <v>540</v>
      </c>
      <c r="F5108">
        <v>11</v>
      </c>
      <c r="G5108">
        <v>43</v>
      </c>
      <c r="H5108">
        <v>12866.9</v>
      </c>
      <c r="I5108">
        <v>12366.9</v>
      </c>
      <c r="J5108" t="s">
        <v>17</v>
      </c>
      <c r="K5108" t="s">
        <v>946</v>
      </c>
      <c r="L5108" t="s">
        <v>957</v>
      </c>
    </row>
    <row r="5109" spans="1:12" x14ac:dyDescent="0.25">
      <c r="A5109" t="s">
        <v>537</v>
      </c>
      <c r="B5109" t="s">
        <v>408</v>
      </c>
      <c r="C5109" t="s">
        <v>538</v>
      </c>
      <c r="D5109" t="s">
        <v>539</v>
      </c>
      <c r="E5109" t="s">
        <v>540</v>
      </c>
      <c r="F5109">
        <v>336</v>
      </c>
      <c r="G5109">
        <v>5791</v>
      </c>
      <c r="H5109">
        <v>2288976.88</v>
      </c>
      <c r="I5109">
        <v>2015655.74</v>
      </c>
      <c r="J5109" t="s">
        <v>17</v>
      </c>
      <c r="K5109" t="s">
        <v>17</v>
      </c>
      <c r="L5109" t="s">
        <v>957</v>
      </c>
    </row>
    <row r="5110" spans="1:12" x14ac:dyDescent="0.25">
      <c r="A5110" t="s">
        <v>537</v>
      </c>
      <c r="B5110" t="s">
        <v>408</v>
      </c>
      <c r="C5110" t="s">
        <v>541</v>
      </c>
      <c r="D5110" t="s">
        <v>542</v>
      </c>
      <c r="E5110" t="s">
        <v>543</v>
      </c>
      <c r="F5110">
        <v>76</v>
      </c>
      <c r="G5110">
        <v>376</v>
      </c>
      <c r="H5110">
        <v>102882.58</v>
      </c>
      <c r="I5110">
        <v>102331.36</v>
      </c>
      <c r="J5110" t="s">
        <v>17</v>
      </c>
      <c r="K5110" t="s">
        <v>946</v>
      </c>
      <c r="L5110" t="s">
        <v>957</v>
      </c>
    </row>
    <row r="5111" spans="1:12" x14ac:dyDescent="0.25">
      <c r="A5111" t="s">
        <v>537</v>
      </c>
      <c r="B5111" t="s">
        <v>408</v>
      </c>
      <c r="C5111" t="s">
        <v>541</v>
      </c>
      <c r="D5111" t="s">
        <v>542</v>
      </c>
      <c r="E5111" t="s">
        <v>543</v>
      </c>
      <c r="F5111">
        <v>1610</v>
      </c>
      <c r="G5111">
        <v>24573</v>
      </c>
      <c r="H5111">
        <v>8586988.2300000004</v>
      </c>
      <c r="I5111">
        <v>7915417.8399999999</v>
      </c>
      <c r="J5111" t="s">
        <v>17</v>
      </c>
      <c r="K5111" t="s">
        <v>17</v>
      </c>
      <c r="L5111" t="s">
        <v>957</v>
      </c>
    </row>
    <row r="5112" spans="1:12" x14ac:dyDescent="0.25">
      <c r="A5112" t="s">
        <v>547</v>
      </c>
      <c r="B5112" t="s">
        <v>548</v>
      </c>
      <c r="C5112" t="s">
        <v>549</v>
      </c>
      <c r="D5112" t="s">
        <v>550</v>
      </c>
      <c r="E5112" t="s">
        <v>551</v>
      </c>
      <c r="F5112">
        <v>13</v>
      </c>
      <c r="G5112">
        <v>175</v>
      </c>
      <c r="H5112">
        <v>89687.44</v>
      </c>
      <c r="I5112">
        <v>87131.95</v>
      </c>
      <c r="J5112" t="s">
        <v>17</v>
      </c>
      <c r="K5112" t="s">
        <v>17</v>
      </c>
      <c r="L5112" t="s">
        <v>957</v>
      </c>
    </row>
    <row r="5113" spans="1:12" x14ac:dyDescent="0.25">
      <c r="A5113" t="s">
        <v>547</v>
      </c>
      <c r="B5113" t="s">
        <v>548</v>
      </c>
      <c r="C5113" t="s">
        <v>549</v>
      </c>
      <c r="D5113" t="s">
        <v>554</v>
      </c>
      <c r="E5113" t="s">
        <v>555</v>
      </c>
      <c r="F5113">
        <v>9</v>
      </c>
      <c r="G5113">
        <v>310</v>
      </c>
      <c r="H5113">
        <v>169486.2</v>
      </c>
      <c r="I5113">
        <v>131956.76</v>
      </c>
      <c r="J5113" t="s">
        <v>17</v>
      </c>
      <c r="K5113" t="s">
        <v>17</v>
      </c>
      <c r="L5113" t="s">
        <v>957</v>
      </c>
    </row>
    <row r="5114" spans="1:12" x14ac:dyDescent="0.25">
      <c r="A5114" t="s">
        <v>547</v>
      </c>
      <c r="B5114" t="s">
        <v>548</v>
      </c>
      <c r="C5114" t="s">
        <v>549</v>
      </c>
      <c r="D5114" t="s">
        <v>556</v>
      </c>
      <c r="E5114" t="s">
        <v>557</v>
      </c>
      <c r="F5114">
        <v>5</v>
      </c>
      <c r="G5114">
        <v>102</v>
      </c>
      <c r="H5114">
        <v>54620.52</v>
      </c>
      <c r="I5114">
        <v>43384.86</v>
      </c>
      <c r="J5114" t="s">
        <v>17</v>
      </c>
      <c r="K5114" t="s">
        <v>17</v>
      </c>
      <c r="L5114" t="s">
        <v>957</v>
      </c>
    </row>
    <row r="5115" spans="1:12" x14ac:dyDescent="0.25">
      <c r="A5115" t="s">
        <v>547</v>
      </c>
      <c r="B5115" t="s">
        <v>548</v>
      </c>
      <c r="C5115" t="s">
        <v>558</v>
      </c>
      <c r="D5115" t="s">
        <v>559</v>
      </c>
      <c r="E5115" t="s">
        <v>560</v>
      </c>
      <c r="F5115">
        <v>1</v>
      </c>
      <c r="G5115">
        <v>14</v>
      </c>
      <c r="H5115">
        <v>17215.900000000001</v>
      </c>
      <c r="I5115">
        <v>9500.9</v>
      </c>
      <c r="J5115" t="s">
        <v>17</v>
      </c>
      <c r="K5115" t="s">
        <v>946</v>
      </c>
      <c r="L5115" t="s">
        <v>957</v>
      </c>
    </row>
    <row r="5116" spans="1:12" x14ac:dyDescent="0.25">
      <c r="A5116" t="s">
        <v>547</v>
      </c>
      <c r="B5116" t="s">
        <v>548</v>
      </c>
      <c r="C5116" t="s">
        <v>558</v>
      </c>
      <c r="D5116" t="s">
        <v>559</v>
      </c>
      <c r="E5116" t="s">
        <v>560</v>
      </c>
      <c r="F5116">
        <v>8</v>
      </c>
      <c r="G5116">
        <v>40</v>
      </c>
      <c r="H5116">
        <v>24684.29</v>
      </c>
      <c r="I5116">
        <v>19931.38</v>
      </c>
      <c r="J5116" t="s">
        <v>17</v>
      </c>
      <c r="K5116" t="s">
        <v>17</v>
      </c>
      <c r="L5116" t="s">
        <v>957</v>
      </c>
    </row>
    <row r="5117" spans="1:12" x14ac:dyDescent="0.25">
      <c r="A5117" t="s">
        <v>547</v>
      </c>
      <c r="B5117" t="s">
        <v>548</v>
      </c>
      <c r="C5117" t="s">
        <v>558</v>
      </c>
      <c r="D5117" t="s">
        <v>563</v>
      </c>
      <c r="E5117" t="s">
        <v>564</v>
      </c>
      <c r="F5117">
        <v>18</v>
      </c>
      <c r="G5117">
        <v>500</v>
      </c>
      <c r="H5117">
        <v>264444.77</v>
      </c>
      <c r="I5117">
        <v>226658.81</v>
      </c>
      <c r="J5117" t="s">
        <v>17</v>
      </c>
      <c r="K5117" t="s">
        <v>17</v>
      </c>
      <c r="L5117" t="s">
        <v>957</v>
      </c>
    </row>
    <row r="5118" spans="1:12" x14ac:dyDescent="0.25">
      <c r="A5118" t="s">
        <v>547</v>
      </c>
      <c r="B5118" t="s">
        <v>548</v>
      </c>
      <c r="C5118" t="s">
        <v>568</v>
      </c>
      <c r="D5118" t="s">
        <v>569</v>
      </c>
      <c r="E5118" t="s">
        <v>570</v>
      </c>
      <c r="F5118">
        <v>5</v>
      </c>
      <c r="G5118">
        <v>52</v>
      </c>
      <c r="H5118">
        <v>33158.94</v>
      </c>
      <c r="I5118">
        <v>30002.11</v>
      </c>
      <c r="J5118" t="s">
        <v>17</v>
      </c>
      <c r="K5118" t="s">
        <v>946</v>
      </c>
      <c r="L5118" t="s">
        <v>957</v>
      </c>
    </row>
    <row r="5119" spans="1:12" x14ac:dyDescent="0.25">
      <c r="A5119" t="s">
        <v>547</v>
      </c>
      <c r="B5119" t="s">
        <v>548</v>
      </c>
      <c r="C5119" t="s">
        <v>568</v>
      </c>
      <c r="D5119" t="s">
        <v>569</v>
      </c>
      <c r="E5119" t="s">
        <v>570</v>
      </c>
      <c r="F5119">
        <v>77</v>
      </c>
      <c r="G5119">
        <v>2025</v>
      </c>
      <c r="H5119">
        <v>1255408.03</v>
      </c>
      <c r="I5119">
        <v>1050659.02</v>
      </c>
      <c r="J5119" t="s">
        <v>17</v>
      </c>
      <c r="K5119" t="s">
        <v>17</v>
      </c>
      <c r="L5119" t="s">
        <v>957</v>
      </c>
    </row>
    <row r="5120" spans="1:12" x14ac:dyDescent="0.25">
      <c r="A5120" t="s">
        <v>547</v>
      </c>
      <c r="B5120" t="s">
        <v>548</v>
      </c>
      <c r="C5120" t="s">
        <v>568</v>
      </c>
      <c r="D5120" t="s">
        <v>569</v>
      </c>
      <c r="E5120" t="s">
        <v>570</v>
      </c>
      <c r="F5120">
        <v>1</v>
      </c>
      <c r="G5120">
        <v>20</v>
      </c>
      <c r="H5120">
        <v>7778.68</v>
      </c>
      <c r="I5120">
        <v>7778.68</v>
      </c>
      <c r="J5120" t="s">
        <v>44</v>
      </c>
      <c r="K5120" t="s">
        <v>17</v>
      </c>
      <c r="L5120" t="s">
        <v>957</v>
      </c>
    </row>
    <row r="5121" spans="1:12" x14ac:dyDescent="0.25">
      <c r="A5121" t="s">
        <v>547</v>
      </c>
      <c r="B5121" t="s">
        <v>548</v>
      </c>
      <c r="C5121" t="s">
        <v>571</v>
      </c>
      <c r="D5121" t="s">
        <v>572</v>
      </c>
      <c r="E5121" t="s">
        <v>573</v>
      </c>
      <c r="F5121">
        <v>15</v>
      </c>
      <c r="G5121">
        <v>123</v>
      </c>
      <c r="H5121">
        <v>36469.379999999997</v>
      </c>
      <c r="I5121">
        <v>36469.379999999997</v>
      </c>
      <c r="J5121" t="s">
        <v>17</v>
      </c>
      <c r="K5121" t="s">
        <v>946</v>
      </c>
      <c r="L5121" t="s">
        <v>957</v>
      </c>
    </row>
    <row r="5122" spans="1:12" x14ac:dyDescent="0.25">
      <c r="A5122" t="s">
        <v>547</v>
      </c>
      <c r="B5122" t="s">
        <v>548</v>
      </c>
      <c r="C5122" t="s">
        <v>571</v>
      </c>
      <c r="D5122" t="s">
        <v>572</v>
      </c>
      <c r="E5122" t="s">
        <v>573</v>
      </c>
      <c r="F5122">
        <v>203</v>
      </c>
      <c r="G5122">
        <v>13562</v>
      </c>
      <c r="H5122">
        <v>10797469.550000001</v>
      </c>
      <c r="I5122">
        <v>8341306.0499999998</v>
      </c>
      <c r="J5122" t="s">
        <v>17</v>
      </c>
      <c r="K5122" t="s">
        <v>17</v>
      </c>
      <c r="L5122" t="s">
        <v>957</v>
      </c>
    </row>
    <row r="5123" spans="1:12" x14ac:dyDescent="0.25">
      <c r="A5123" t="s">
        <v>547</v>
      </c>
      <c r="B5123" t="s">
        <v>548</v>
      </c>
      <c r="C5123" t="s">
        <v>574</v>
      </c>
      <c r="D5123" t="s">
        <v>575</v>
      </c>
      <c r="E5123" t="s">
        <v>576</v>
      </c>
      <c r="F5123">
        <v>8</v>
      </c>
      <c r="G5123">
        <v>41</v>
      </c>
      <c r="H5123">
        <v>21369.95</v>
      </c>
      <c r="I5123">
        <v>20569.95</v>
      </c>
      <c r="J5123" t="s">
        <v>17</v>
      </c>
      <c r="K5123" t="s">
        <v>946</v>
      </c>
      <c r="L5123" t="s">
        <v>957</v>
      </c>
    </row>
    <row r="5124" spans="1:12" x14ac:dyDescent="0.25">
      <c r="A5124" t="s">
        <v>547</v>
      </c>
      <c r="B5124" t="s">
        <v>548</v>
      </c>
      <c r="C5124" t="s">
        <v>574</v>
      </c>
      <c r="D5124" t="s">
        <v>575</v>
      </c>
      <c r="E5124" t="s">
        <v>576</v>
      </c>
      <c r="F5124">
        <v>90</v>
      </c>
      <c r="G5124">
        <v>1148</v>
      </c>
      <c r="H5124">
        <v>1158264.93</v>
      </c>
      <c r="I5124">
        <v>779893.13</v>
      </c>
      <c r="J5124" t="s">
        <v>17</v>
      </c>
      <c r="K5124" t="s">
        <v>17</v>
      </c>
      <c r="L5124" t="s">
        <v>957</v>
      </c>
    </row>
    <row r="5125" spans="1:12" x14ac:dyDescent="0.25">
      <c r="A5125" t="s">
        <v>547</v>
      </c>
      <c r="B5125" t="s">
        <v>548</v>
      </c>
      <c r="C5125" t="s">
        <v>574</v>
      </c>
      <c r="D5125" t="s">
        <v>577</v>
      </c>
      <c r="E5125" t="s">
        <v>578</v>
      </c>
      <c r="F5125">
        <v>1</v>
      </c>
      <c r="G5125">
        <v>3</v>
      </c>
      <c r="H5125">
        <v>1860.09</v>
      </c>
      <c r="I5125">
        <v>1860.09</v>
      </c>
      <c r="J5125" t="s">
        <v>17</v>
      </c>
      <c r="K5125" t="s">
        <v>946</v>
      </c>
      <c r="L5125" t="s">
        <v>957</v>
      </c>
    </row>
    <row r="5126" spans="1:12" x14ac:dyDescent="0.25">
      <c r="A5126" t="s">
        <v>547</v>
      </c>
      <c r="B5126" t="s">
        <v>548</v>
      </c>
      <c r="C5126" t="s">
        <v>574</v>
      </c>
      <c r="D5126" t="s">
        <v>577</v>
      </c>
      <c r="E5126" t="s">
        <v>578</v>
      </c>
      <c r="F5126">
        <v>45</v>
      </c>
      <c r="G5126">
        <v>613</v>
      </c>
      <c r="H5126">
        <v>519266.19</v>
      </c>
      <c r="I5126">
        <v>445465.79</v>
      </c>
      <c r="J5126" t="s">
        <v>17</v>
      </c>
      <c r="K5126" t="s">
        <v>17</v>
      </c>
      <c r="L5126" t="s">
        <v>957</v>
      </c>
    </row>
    <row r="5127" spans="1:12" x14ac:dyDescent="0.25">
      <c r="A5127" t="s">
        <v>547</v>
      </c>
      <c r="B5127" t="s">
        <v>548</v>
      </c>
      <c r="C5127" t="s">
        <v>574</v>
      </c>
      <c r="D5127" t="s">
        <v>579</v>
      </c>
      <c r="E5127" t="s">
        <v>580</v>
      </c>
      <c r="F5127">
        <v>5</v>
      </c>
      <c r="G5127">
        <v>20</v>
      </c>
      <c r="H5127">
        <v>15520.82</v>
      </c>
      <c r="I5127">
        <v>12272.49</v>
      </c>
      <c r="J5127" t="s">
        <v>17</v>
      </c>
      <c r="K5127" t="s">
        <v>946</v>
      </c>
      <c r="L5127" t="s">
        <v>957</v>
      </c>
    </row>
    <row r="5128" spans="1:12" x14ac:dyDescent="0.25">
      <c r="A5128" t="s">
        <v>547</v>
      </c>
      <c r="B5128" t="s">
        <v>548</v>
      </c>
      <c r="C5128" t="s">
        <v>574</v>
      </c>
      <c r="D5128" t="s">
        <v>579</v>
      </c>
      <c r="E5128" t="s">
        <v>580</v>
      </c>
      <c r="F5128">
        <v>50</v>
      </c>
      <c r="G5128">
        <v>1190</v>
      </c>
      <c r="H5128">
        <v>412489.02</v>
      </c>
      <c r="I5128">
        <v>368377.16</v>
      </c>
      <c r="J5128" t="s">
        <v>17</v>
      </c>
      <c r="K5128" t="s">
        <v>17</v>
      </c>
      <c r="L5128" t="s">
        <v>957</v>
      </c>
    </row>
    <row r="5129" spans="1:12" x14ac:dyDescent="0.25">
      <c r="A5129" t="s">
        <v>547</v>
      </c>
      <c r="B5129" t="s">
        <v>548</v>
      </c>
      <c r="C5129" t="s">
        <v>581</v>
      </c>
      <c r="D5129" t="s">
        <v>582</v>
      </c>
      <c r="E5129" t="s">
        <v>583</v>
      </c>
      <c r="F5129">
        <v>21</v>
      </c>
      <c r="G5129">
        <v>647</v>
      </c>
      <c r="H5129">
        <v>430863.03</v>
      </c>
      <c r="I5129">
        <v>336763.5</v>
      </c>
      <c r="J5129" t="s">
        <v>17</v>
      </c>
      <c r="K5129" t="s">
        <v>17</v>
      </c>
      <c r="L5129" t="s">
        <v>957</v>
      </c>
    </row>
    <row r="5130" spans="1:12" x14ac:dyDescent="0.25">
      <c r="A5130" t="s">
        <v>547</v>
      </c>
      <c r="B5130" t="s">
        <v>548</v>
      </c>
      <c r="C5130" t="s">
        <v>581</v>
      </c>
      <c r="D5130" t="s">
        <v>584</v>
      </c>
      <c r="E5130" t="s">
        <v>585</v>
      </c>
      <c r="F5130">
        <v>2</v>
      </c>
      <c r="G5130">
        <v>15</v>
      </c>
      <c r="H5130">
        <v>10789.23</v>
      </c>
      <c r="I5130">
        <v>8704.68</v>
      </c>
      <c r="J5130" t="s">
        <v>17</v>
      </c>
      <c r="K5130" t="s">
        <v>946</v>
      </c>
      <c r="L5130" t="s">
        <v>957</v>
      </c>
    </row>
    <row r="5131" spans="1:12" x14ac:dyDescent="0.25">
      <c r="A5131" t="s">
        <v>547</v>
      </c>
      <c r="B5131" t="s">
        <v>548</v>
      </c>
      <c r="C5131" t="s">
        <v>581</v>
      </c>
      <c r="D5131" t="s">
        <v>584</v>
      </c>
      <c r="E5131" t="s">
        <v>585</v>
      </c>
      <c r="F5131">
        <v>11</v>
      </c>
      <c r="G5131">
        <v>147</v>
      </c>
      <c r="H5131">
        <v>125552.64</v>
      </c>
      <c r="I5131">
        <v>97802.01</v>
      </c>
      <c r="J5131" t="s">
        <v>17</v>
      </c>
      <c r="K5131" t="s">
        <v>17</v>
      </c>
      <c r="L5131" t="s">
        <v>957</v>
      </c>
    </row>
    <row r="5132" spans="1:12" x14ac:dyDescent="0.25">
      <c r="A5132" t="s">
        <v>547</v>
      </c>
      <c r="B5132" t="s">
        <v>548</v>
      </c>
      <c r="C5132" t="s">
        <v>586</v>
      </c>
      <c r="D5132" t="s">
        <v>587</v>
      </c>
      <c r="E5132" t="s">
        <v>588</v>
      </c>
      <c r="F5132">
        <v>1</v>
      </c>
      <c r="G5132">
        <v>2</v>
      </c>
      <c r="H5132">
        <v>673.4</v>
      </c>
      <c r="I5132">
        <v>673.4</v>
      </c>
      <c r="J5132" t="s">
        <v>17</v>
      </c>
      <c r="K5132" t="s">
        <v>946</v>
      </c>
      <c r="L5132" t="s">
        <v>957</v>
      </c>
    </row>
    <row r="5133" spans="1:12" x14ac:dyDescent="0.25">
      <c r="A5133" t="s">
        <v>547</v>
      </c>
      <c r="B5133" t="s">
        <v>548</v>
      </c>
      <c r="C5133" t="s">
        <v>586</v>
      </c>
      <c r="D5133" t="s">
        <v>587</v>
      </c>
      <c r="E5133" t="s">
        <v>588</v>
      </c>
      <c r="F5133">
        <v>7</v>
      </c>
      <c r="G5133">
        <v>63</v>
      </c>
      <c r="H5133">
        <v>31173.88</v>
      </c>
      <c r="I5133">
        <v>24117.38</v>
      </c>
      <c r="J5133" t="s">
        <v>17</v>
      </c>
      <c r="K5133" t="s">
        <v>17</v>
      </c>
      <c r="L5133" t="s">
        <v>957</v>
      </c>
    </row>
    <row r="5134" spans="1:12" x14ac:dyDescent="0.25">
      <c r="A5134" t="s">
        <v>591</v>
      </c>
      <c r="B5134" t="s">
        <v>592</v>
      </c>
      <c r="C5134" t="s">
        <v>593</v>
      </c>
      <c r="D5134" t="s">
        <v>594</v>
      </c>
      <c r="E5134" t="s">
        <v>595</v>
      </c>
      <c r="F5134">
        <v>34</v>
      </c>
      <c r="G5134">
        <v>7281</v>
      </c>
      <c r="H5134">
        <v>5659768.4500000002</v>
      </c>
      <c r="I5134">
        <v>5200618.16</v>
      </c>
      <c r="J5134" t="s">
        <v>17</v>
      </c>
      <c r="K5134" t="s">
        <v>17</v>
      </c>
      <c r="L5134" t="s">
        <v>957</v>
      </c>
    </row>
    <row r="5135" spans="1:12" x14ac:dyDescent="0.25">
      <c r="A5135" t="s">
        <v>591</v>
      </c>
      <c r="B5135" t="s">
        <v>592</v>
      </c>
      <c r="C5135" t="s">
        <v>593</v>
      </c>
      <c r="D5135" t="s">
        <v>594</v>
      </c>
      <c r="E5135" t="s">
        <v>595</v>
      </c>
      <c r="F5135">
        <v>12</v>
      </c>
      <c r="G5135">
        <v>1527</v>
      </c>
      <c r="H5135">
        <v>1625968.76</v>
      </c>
      <c r="I5135">
        <v>1154122.6100000001</v>
      </c>
      <c r="J5135" t="s">
        <v>596</v>
      </c>
      <c r="K5135" t="s">
        <v>17</v>
      </c>
      <c r="L5135" t="s">
        <v>957</v>
      </c>
    </row>
    <row r="5136" spans="1:12" x14ac:dyDescent="0.25">
      <c r="A5136" t="s">
        <v>591</v>
      </c>
      <c r="B5136" t="s">
        <v>592</v>
      </c>
      <c r="C5136" t="s">
        <v>593</v>
      </c>
      <c r="D5136" t="s">
        <v>597</v>
      </c>
      <c r="E5136" t="s">
        <v>598</v>
      </c>
      <c r="F5136">
        <v>3</v>
      </c>
      <c r="G5136">
        <v>10</v>
      </c>
      <c r="H5136">
        <v>4469.07</v>
      </c>
      <c r="I5136">
        <v>4169.07</v>
      </c>
      <c r="J5136" t="s">
        <v>17</v>
      </c>
      <c r="K5136" t="s">
        <v>946</v>
      </c>
      <c r="L5136" t="s">
        <v>957</v>
      </c>
    </row>
    <row r="5137" spans="1:12" x14ac:dyDescent="0.25">
      <c r="A5137" t="s">
        <v>591</v>
      </c>
      <c r="B5137" t="s">
        <v>592</v>
      </c>
      <c r="C5137" t="s">
        <v>593</v>
      </c>
      <c r="D5137" t="s">
        <v>597</v>
      </c>
      <c r="E5137" t="s">
        <v>598</v>
      </c>
      <c r="F5137">
        <v>256</v>
      </c>
      <c r="G5137">
        <v>11838</v>
      </c>
      <c r="H5137">
        <v>8631746.1899999995</v>
      </c>
      <c r="I5137">
        <v>6837680.0300000003</v>
      </c>
      <c r="J5137" t="s">
        <v>17</v>
      </c>
      <c r="K5137" t="s">
        <v>17</v>
      </c>
      <c r="L5137" t="s">
        <v>957</v>
      </c>
    </row>
    <row r="5138" spans="1:12" x14ac:dyDescent="0.25">
      <c r="A5138" t="s">
        <v>591</v>
      </c>
      <c r="B5138" t="s">
        <v>592</v>
      </c>
      <c r="C5138" t="s">
        <v>593</v>
      </c>
      <c r="D5138" t="s">
        <v>597</v>
      </c>
      <c r="E5138" t="s">
        <v>598</v>
      </c>
      <c r="F5138">
        <v>1</v>
      </c>
      <c r="G5138">
        <v>461</v>
      </c>
      <c r="H5138">
        <v>476194.93</v>
      </c>
      <c r="I5138">
        <v>391133.84</v>
      </c>
      <c r="J5138" t="s">
        <v>44</v>
      </c>
      <c r="K5138" t="s">
        <v>17</v>
      </c>
      <c r="L5138" t="s">
        <v>957</v>
      </c>
    </row>
    <row r="5139" spans="1:12" x14ac:dyDescent="0.25">
      <c r="A5139" t="s">
        <v>591</v>
      </c>
      <c r="B5139" t="s">
        <v>592</v>
      </c>
      <c r="C5139" t="s">
        <v>593</v>
      </c>
      <c r="D5139" t="s">
        <v>597</v>
      </c>
      <c r="E5139" t="s">
        <v>598</v>
      </c>
      <c r="F5139">
        <v>19</v>
      </c>
      <c r="G5139">
        <v>1060</v>
      </c>
      <c r="H5139">
        <v>1012336.06</v>
      </c>
      <c r="I5139">
        <v>724542.85</v>
      </c>
      <c r="J5139" t="s">
        <v>596</v>
      </c>
      <c r="K5139" t="s">
        <v>17</v>
      </c>
      <c r="L5139" t="s">
        <v>957</v>
      </c>
    </row>
    <row r="5140" spans="1:12" x14ac:dyDescent="0.25">
      <c r="A5140" t="s">
        <v>591</v>
      </c>
      <c r="B5140" t="s">
        <v>592</v>
      </c>
      <c r="C5140" t="s">
        <v>599</v>
      </c>
      <c r="D5140" t="s">
        <v>600</v>
      </c>
      <c r="E5140" t="s">
        <v>601</v>
      </c>
      <c r="F5140">
        <v>3</v>
      </c>
      <c r="G5140">
        <v>11</v>
      </c>
      <c r="H5140">
        <v>14118.5</v>
      </c>
      <c r="I5140">
        <v>6358.5</v>
      </c>
      <c r="J5140" t="s">
        <v>17</v>
      </c>
      <c r="K5140" t="s">
        <v>946</v>
      </c>
      <c r="L5140" t="s">
        <v>957</v>
      </c>
    </row>
    <row r="5141" spans="1:12" x14ac:dyDescent="0.25">
      <c r="A5141" t="s">
        <v>591</v>
      </c>
      <c r="B5141" t="s">
        <v>592</v>
      </c>
      <c r="C5141" t="s">
        <v>599</v>
      </c>
      <c r="D5141" t="s">
        <v>600</v>
      </c>
      <c r="E5141" t="s">
        <v>601</v>
      </c>
      <c r="F5141">
        <v>202</v>
      </c>
      <c r="G5141">
        <v>4301</v>
      </c>
      <c r="H5141">
        <v>3085156.16</v>
      </c>
      <c r="I5141">
        <v>2373908.48</v>
      </c>
      <c r="J5141" t="s">
        <v>17</v>
      </c>
      <c r="K5141" t="s">
        <v>17</v>
      </c>
      <c r="L5141" t="s">
        <v>957</v>
      </c>
    </row>
    <row r="5142" spans="1:12" x14ac:dyDescent="0.25">
      <c r="A5142" t="s">
        <v>591</v>
      </c>
      <c r="B5142" t="s">
        <v>592</v>
      </c>
      <c r="C5142" t="s">
        <v>599</v>
      </c>
      <c r="D5142" t="s">
        <v>600</v>
      </c>
      <c r="E5142" t="s">
        <v>601</v>
      </c>
      <c r="F5142">
        <v>1</v>
      </c>
      <c r="G5142">
        <v>79</v>
      </c>
      <c r="H5142">
        <v>63215.66</v>
      </c>
      <c r="I5142">
        <v>63215.66</v>
      </c>
      <c r="J5142" t="s">
        <v>44</v>
      </c>
      <c r="K5142" t="s">
        <v>17</v>
      </c>
      <c r="L5142" t="s">
        <v>957</v>
      </c>
    </row>
    <row r="5143" spans="1:12" x14ac:dyDescent="0.25">
      <c r="A5143" t="s">
        <v>591</v>
      </c>
      <c r="B5143" t="s">
        <v>592</v>
      </c>
      <c r="C5143" t="s">
        <v>599</v>
      </c>
      <c r="D5143" t="s">
        <v>600</v>
      </c>
      <c r="E5143" t="s">
        <v>601</v>
      </c>
      <c r="F5143">
        <v>9</v>
      </c>
      <c r="G5143">
        <v>171</v>
      </c>
      <c r="H5143">
        <v>101245.26</v>
      </c>
      <c r="I5143">
        <v>96338.51</v>
      </c>
      <c r="J5143" t="s">
        <v>596</v>
      </c>
      <c r="K5143" t="s">
        <v>17</v>
      </c>
      <c r="L5143" t="s">
        <v>957</v>
      </c>
    </row>
    <row r="5144" spans="1:12" x14ac:dyDescent="0.25">
      <c r="A5144" t="s">
        <v>591</v>
      </c>
      <c r="B5144" t="s">
        <v>592</v>
      </c>
      <c r="C5144" t="s">
        <v>605</v>
      </c>
      <c r="D5144" t="s">
        <v>606</v>
      </c>
      <c r="E5144" t="s">
        <v>607</v>
      </c>
      <c r="F5144">
        <v>5</v>
      </c>
      <c r="G5144">
        <v>78</v>
      </c>
      <c r="H5144">
        <v>29445.7</v>
      </c>
      <c r="I5144">
        <v>27945.7</v>
      </c>
      <c r="J5144" t="s">
        <v>17</v>
      </c>
      <c r="K5144" t="s">
        <v>17</v>
      </c>
      <c r="L5144" t="s">
        <v>957</v>
      </c>
    </row>
    <row r="5145" spans="1:12" x14ac:dyDescent="0.25">
      <c r="A5145" t="s">
        <v>591</v>
      </c>
      <c r="B5145" t="s">
        <v>592</v>
      </c>
      <c r="C5145" t="s">
        <v>605</v>
      </c>
      <c r="D5145" t="s">
        <v>608</v>
      </c>
      <c r="E5145" t="s">
        <v>609</v>
      </c>
      <c r="F5145">
        <v>4</v>
      </c>
      <c r="G5145">
        <v>9</v>
      </c>
      <c r="H5145">
        <v>2861.85</v>
      </c>
      <c r="I5145">
        <v>2861.85</v>
      </c>
      <c r="J5145" t="s">
        <v>17</v>
      </c>
      <c r="K5145" t="s">
        <v>946</v>
      </c>
      <c r="L5145" t="s">
        <v>957</v>
      </c>
    </row>
    <row r="5146" spans="1:12" x14ac:dyDescent="0.25">
      <c r="A5146" t="s">
        <v>591</v>
      </c>
      <c r="B5146" t="s">
        <v>592</v>
      </c>
      <c r="C5146" t="s">
        <v>605</v>
      </c>
      <c r="D5146" t="s">
        <v>608</v>
      </c>
      <c r="E5146" t="s">
        <v>609</v>
      </c>
      <c r="F5146">
        <v>110</v>
      </c>
      <c r="G5146">
        <v>2389</v>
      </c>
      <c r="H5146">
        <v>1301967.1000000001</v>
      </c>
      <c r="I5146">
        <v>1162655.3600000001</v>
      </c>
      <c r="J5146" t="s">
        <v>17</v>
      </c>
      <c r="K5146" t="s">
        <v>17</v>
      </c>
      <c r="L5146" t="s">
        <v>957</v>
      </c>
    </row>
    <row r="5147" spans="1:12" x14ac:dyDescent="0.25">
      <c r="A5147" t="s">
        <v>591</v>
      </c>
      <c r="B5147" t="s">
        <v>592</v>
      </c>
      <c r="C5147" t="s">
        <v>605</v>
      </c>
      <c r="D5147" t="s">
        <v>608</v>
      </c>
      <c r="E5147" t="s">
        <v>609</v>
      </c>
      <c r="F5147">
        <v>13</v>
      </c>
      <c r="G5147">
        <v>275</v>
      </c>
      <c r="H5147">
        <v>228141.7</v>
      </c>
      <c r="I5147">
        <v>181807.73</v>
      </c>
      <c r="J5147" t="s">
        <v>596</v>
      </c>
      <c r="K5147" t="s">
        <v>17</v>
      </c>
      <c r="L5147" t="s">
        <v>957</v>
      </c>
    </row>
    <row r="5148" spans="1:12" x14ac:dyDescent="0.25">
      <c r="A5148" t="s">
        <v>591</v>
      </c>
      <c r="B5148" t="s">
        <v>592</v>
      </c>
      <c r="C5148" t="s">
        <v>612</v>
      </c>
      <c r="D5148" t="s">
        <v>613</v>
      </c>
      <c r="E5148" t="s">
        <v>614</v>
      </c>
      <c r="F5148">
        <v>10</v>
      </c>
      <c r="G5148">
        <v>629</v>
      </c>
      <c r="H5148">
        <v>663365.30000000005</v>
      </c>
      <c r="I5148">
        <v>452311.88</v>
      </c>
      <c r="J5148" t="s">
        <v>17</v>
      </c>
      <c r="K5148" t="s">
        <v>17</v>
      </c>
      <c r="L5148" t="s">
        <v>957</v>
      </c>
    </row>
    <row r="5149" spans="1:12" x14ac:dyDescent="0.25">
      <c r="A5149" t="s">
        <v>591</v>
      </c>
      <c r="B5149" t="s">
        <v>592</v>
      </c>
      <c r="C5149" t="s">
        <v>612</v>
      </c>
      <c r="D5149" t="s">
        <v>615</v>
      </c>
      <c r="E5149" t="s">
        <v>616</v>
      </c>
      <c r="F5149">
        <v>2</v>
      </c>
      <c r="G5149">
        <v>10</v>
      </c>
      <c r="H5149">
        <v>8972.14</v>
      </c>
      <c r="I5149">
        <v>6372.14</v>
      </c>
      <c r="J5149" t="s">
        <v>17</v>
      </c>
      <c r="K5149" t="s">
        <v>946</v>
      </c>
      <c r="L5149" t="s">
        <v>957</v>
      </c>
    </row>
    <row r="5150" spans="1:12" x14ac:dyDescent="0.25">
      <c r="A5150" t="s">
        <v>591</v>
      </c>
      <c r="B5150" t="s">
        <v>592</v>
      </c>
      <c r="C5150" t="s">
        <v>612</v>
      </c>
      <c r="D5150" t="s">
        <v>615</v>
      </c>
      <c r="E5150" t="s">
        <v>616</v>
      </c>
      <c r="F5150">
        <v>116</v>
      </c>
      <c r="G5150">
        <v>1754</v>
      </c>
      <c r="H5150">
        <v>1507738.27</v>
      </c>
      <c r="I5150">
        <v>1102991.68</v>
      </c>
      <c r="J5150" t="s">
        <v>17</v>
      </c>
      <c r="K5150" t="s">
        <v>17</v>
      </c>
      <c r="L5150" t="s">
        <v>957</v>
      </c>
    </row>
    <row r="5151" spans="1:12" x14ac:dyDescent="0.25">
      <c r="A5151" t="s">
        <v>591</v>
      </c>
      <c r="B5151" t="s">
        <v>592</v>
      </c>
      <c r="C5151" t="s">
        <v>612</v>
      </c>
      <c r="D5151" t="s">
        <v>615</v>
      </c>
      <c r="E5151" t="s">
        <v>616</v>
      </c>
      <c r="F5151">
        <v>1</v>
      </c>
      <c r="G5151">
        <v>83</v>
      </c>
      <c r="H5151">
        <v>65406.84</v>
      </c>
      <c r="I5151">
        <v>65288.84</v>
      </c>
      <c r="J5151" t="s">
        <v>44</v>
      </c>
      <c r="K5151" t="s">
        <v>17</v>
      </c>
      <c r="L5151" t="s">
        <v>957</v>
      </c>
    </row>
    <row r="5152" spans="1:12" x14ac:dyDescent="0.25">
      <c r="A5152" t="s">
        <v>591</v>
      </c>
      <c r="B5152" t="s">
        <v>592</v>
      </c>
      <c r="C5152" t="s">
        <v>620</v>
      </c>
      <c r="D5152" t="s">
        <v>621</v>
      </c>
      <c r="E5152" t="s">
        <v>622</v>
      </c>
      <c r="F5152">
        <v>3</v>
      </c>
      <c r="G5152">
        <v>691</v>
      </c>
      <c r="H5152">
        <v>623168.01</v>
      </c>
      <c r="I5152">
        <v>516792.16</v>
      </c>
      <c r="J5152" t="s">
        <v>17</v>
      </c>
      <c r="K5152" t="s">
        <v>17</v>
      </c>
      <c r="L5152" t="s">
        <v>957</v>
      </c>
    </row>
    <row r="5153" spans="1:12" x14ac:dyDescent="0.25">
      <c r="A5153" t="s">
        <v>591</v>
      </c>
      <c r="B5153" t="s">
        <v>592</v>
      </c>
      <c r="C5153" t="s">
        <v>623</v>
      </c>
      <c r="D5153" t="s">
        <v>624</v>
      </c>
      <c r="E5153" t="s">
        <v>625</v>
      </c>
      <c r="F5153">
        <v>10</v>
      </c>
      <c r="G5153">
        <v>76</v>
      </c>
      <c r="H5153">
        <v>59047.06</v>
      </c>
      <c r="I5153">
        <v>39577.440000000002</v>
      </c>
      <c r="J5153" t="s">
        <v>17</v>
      </c>
      <c r="K5153" t="s">
        <v>17</v>
      </c>
      <c r="L5153" t="s">
        <v>957</v>
      </c>
    </row>
    <row r="5154" spans="1:12" x14ac:dyDescent="0.25">
      <c r="A5154" t="s">
        <v>591</v>
      </c>
      <c r="B5154" t="s">
        <v>592</v>
      </c>
      <c r="C5154" t="s">
        <v>623</v>
      </c>
      <c r="D5154" t="s">
        <v>624</v>
      </c>
      <c r="E5154" t="s">
        <v>625</v>
      </c>
      <c r="F5154">
        <v>1</v>
      </c>
      <c r="G5154">
        <v>84</v>
      </c>
      <c r="H5154">
        <v>53157.42</v>
      </c>
      <c r="I5154">
        <v>51699.97</v>
      </c>
      <c r="J5154" t="s">
        <v>44</v>
      </c>
      <c r="K5154" t="s">
        <v>17</v>
      </c>
      <c r="L5154" t="s">
        <v>957</v>
      </c>
    </row>
    <row r="5155" spans="1:12" x14ac:dyDescent="0.25">
      <c r="A5155" t="s">
        <v>591</v>
      </c>
      <c r="B5155" t="s">
        <v>592</v>
      </c>
      <c r="C5155" t="s">
        <v>623</v>
      </c>
      <c r="D5155" t="s">
        <v>626</v>
      </c>
      <c r="E5155" t="s">
        <v>627</v>
      </c>
      <c r="F5155">
        <v>22</v>
      </c>
      <c r="G5155">
        <v>147</v>
      </c>
      <c r="H5155">
        <v>168547.84</v>
      </c>
      <c r="I5155">
        <v>103420.68</v>
      </c>
      <c r="J5155" t="s">
        <v>17</v>
      </c>
      <c r="K5155" t="s">
        <v>17</v>
      </c>
      <c r="L5155" t="s">
        <v>957</v>
      </c>
    </row>
    <row r="5156" spans="1:12" x14ac:dyDescent="0.25">
      <c r="A5156" t="s">
        <v>591</v>
      </c>
      <c r="B5156" t="s">
        <v>592</v>
      </c>
      <c r="C5156" t="s">
        <v>623</v>
      </c>
      <c r="D5156" t="s">
        <v>628</v>
      </c>
      <c r="E5156" t="s">
        <v>629</v>
      </c>
      <c r="F5156">
        <v>39</v>
      </c>
      <c r="G5156">
        <v>884</v>
      </c>
      <c r="H5156">
        <v>544051.31000000006</v>
      </c>
      <c r="I5156">
        <v>465612.95</v>
      </c>
      <c r="J5156" t="s">
        <v>17</v>
      </c>
      <c r="K5156" t="s">
        <v>17</v>
      </c>
      <c r="L5156" t="s">
        <v>957</v>
      </c>
    </row>
    <row r="5157" spans="1:12" x14ac:dyDescent="0.25">
      <c r="A5157" t="s">
        <v>591</v>
      </c>
      <c r="B5157" t="s">
        <v>592</v>
      </c>
      <c r="C5157" t="s">
        <v>630</v>
      </c>
      <c r="D5157" t="s">
        <v>633</v>
      </c>
      <c r="E5157" t="s">
        <v>634</v>
      </c>
      <c r="F5157">
        <v>18</v>
      </c>
      <c r="G5157">
        <v>184</v>
      </c>
      <c r="H5157">
        <v>130241.71</v>
      </c>
      <c r="I5157">
        <v>101329.42</v>
      </c>
      <c r="J5157" t="s">
        <v>17</v>
      </c>
      <c r="K5157" t="s">
        <v>17</v>
      </c>
      <c r="L5157" t="s">
        <v>957</v>
      </c>
    </row>
    <row r="5158" spans="1:12" x14ac:dyDescent="0.25">
      <c r="A5158" t="s">
        <v>637</v>
      </c>
      <c r="B5158" t="s">
        <v>638</v>
      </c>
      <c r="C5158" t="s">
        <v>639</v>
      </c>
      <c r="D5158" t="s">
        <v>640</v>
      </c>
      <c r="E5158" t="s">
        <v>641</v>
      </c>
      <c r="F5158">
        <v>7</v>
      </c>
      <c r="G5158">
        <v>26</v>
      </c>
      <c r="H5158">
        <v>10211.98</v>
      </c>
      <c r="I5158">
        <v>10211.98</v>
      </c>
      <c r="J5158" t="s">
        <v>17</v>
      </c>
      <c r="K5158" t="s">
        <v>946</v>
      </c>
      <c r="L5158" t="s">
        <v>957</v>
      </c>
    </row>
    <row r="5159" spans="1:12" x14ac:dyDescent="0.25">
      <c r="A5159" t="s">
        <v>637</v>
      </c>
      <c r="B5159" t="s">
        <v>638</v>
      </c>
      <c r="C5159" t="s">
        <v>639</v>
      </c>
      <c r="D5159" t="s">
        <v>640</v>
      </c>
      <c r="E5159" t="s">
        <v>641</v>
      </c>
      <c r="F5159">
        <v>575</v>
      </c>
      <c r="G5159">
        <v>5130</v>
      </c>
      <c r="H5159">
        <v>2665252.46</v>
      </c>
      <c r="I5159">
        <v>2112590.92</v>
      </c>
      <c r="J5159" t="s">
        <v>17</v>
      </c>
      <c r="K5159" t="s">
        <v>17</v>
      </c>
      <c r="L5159" t="s">
        <v>957</v>
      </c>
    </row>
    <row r="5160" spans="1:12" x14ac:dyDescent="0.25">
      <c r="A5160" t="s">
        <v>637</v>
      </c>
      <c r="B5160" t="s">
        <v>638</v>
      </c>
      <c r="C5160" t="s">
        <v>642</v>
      </c>
      <c r="D5160" t="s">
        <v>643</v>
      </c>
      <c r="E5160" t="s">
        <v>644</v>
      </c>
      <c r="F5160">
        <v>69</v>
      </c>
      <c r="G5160">
        <v>426</v>
      </c>
      <c r="H5160">
        <v>205889.34</v>
      </c>
      <c r="I5160">
        <v>176028.43</v>
      </c>
      <c r="J5160" t="s">
        <v>17</v>
      </c>
      <c r="K5160" t="s">
        <v>17</v>
      </c>
      <c r="L5160" t="s">
        <v>957</v>
      </c>
    </row>
    <row r="5161" spans="1:12" x14ac:dyDescent="0.25">
      <c r="A5161" t="s">
        <v>645</v>
      </c>
      <c r="B5161" t="s">
        <v>646</v>
      </c>
      <c r="C5161" t="s">
        <v>647</v>
      </c>
      <c r="D5161" t="s">
        <v>648</v>
      </c>
      <c r="E5161" t="s">
        <v>649</v>
      </c>
      <c r="F5161">
        <v>52</v>
      </c>
      <c r="G5161">
        <v>137</v>
      </c>
      <c r="H5161">
        <v>49489.57</v>
      </c>
      <c r="I5161">
        <v>43889.57</v>
      </c>
      <c r="J5161" t="s">
        <v>17</v>
      </c>
      <c r="K5161" t="s">
        <v>946</v>
      </c>
      <c r="L5161" t="s">
        <v>957</v>
      </c>
    </row>
    <row r="5162" spans="1:12" x14ac:dyDescent="0.25">
      <c r="A5162" t="s">
        <v>645</v>
      </c>
      <c r="B5162" t="s">
        <v>646</v>
      </c>
      <c r="C5162" t="s">
        <v>647</v>
      </c>
      <c r="D5162" t="s">
        <v>648</v>
      </c>
      <c r="E5162" t="s">
        <v>649</v>
      </c>
      <c r="F5162">
        <v>815</v>
      </c>
      <c r="G5162">
        <v>3793</v>
      </c>
      <c r="H5162">
        <v>1519191.3</v>
      </c>
      <c r="I5162">
        <v>1282318.17</v>
      </c>
      <c r="J5162" t="s">
        <v>17</v>
      </c>
      <c r="K5162" t="s">
        <v>17</v>
      </c>
      <c r="L5162" t="s">
        <v>957</v>
      </c>
    </row>
    <row r="5163" spans="1:12" x14ac:dyDescent="0.25">
      <c r="A5163" t="s">
        <v>645</v>
      </c>
      <c r="B5163" t="s">
        <v>646</v>
      </c>
      <c r="C5163" t="s">
        <v>650</v>
      </c>
      <c r="D5163" t="s">
        <v>651</v>
      </c>
      <c r="E5163" t="s">
        <v>652</v>
      </c>
      <c r="F5163">
        <v>39</v>
      </c>
      <c r="G5163">
        <v>123</v>
      </c>
      <c r="H5163">
        <v>26820.49</v>
      </c>
      <c r="I5163">
        <v>26820.49</v>
      </c>
      <c r="J5163" t="s">
        <v>17</v>
      </c>
      <c r="K5163" t="s">
        <v>946</v>
      </c>
      <c r="L5163" t="s">
        <v>957</v>
      </c>
    </row>
    <row r="5164" spans="1:12" x14ac:dyDescent="0.25">
      <c r="A5164" t="s">
        <v>645</v>
      </c>
      <c r="B5164" t="s">
        <v>646</v>
      </c>
      <c r="C5164" t="s">
        <v>650</v>
      </c>
      <c r="D5164" t="s">
        <v>651</v>
      </c>
      <c r="E5164" t="s">
        <v>652</v>
      </c>
      <c r="F5164">
        <v>674</v>
      </c>
      <c r="G5164">
        <v>4193</v>
      </c>
      <c r="H5164">
        <v>2531808.73</v>
      </c>
      <c r="I5164">
        <v>1752652.43</v>
      </c>
      <c r="J5164" t="s">
        <v>17</v>
      </c>
      <c r="K5164" t="s">
        <v>17</v>
      </c>
      <c r="L5164" t="s">
        <v>957</v>
      </c>
    </row>
    <row r="5165" spans="1:12" x14ac:dyDescent="0.25">
      <c r="A5165" t="s">
        <v>645</v>
      </c>
      <c r="B5165" t="s">
        <v>646</v>
      </c>
      <c r="C5165" t="s">
        <v>653</v>
      </c>
      <c r="D5165" t="s">
        <v>654</v>
      </c>
      <c r="E5165" t="s">
        <v>655</v>
      </c>
      <c r="F5165">
        <v>21</v>
      </c>
      <c r="G5165">
        <v>194</v>
      </c>
      <c r="H5165">
        <v>56968.44</v>
      </c>
      <c r="I5165">
        <v>56347.64</v>
      </c>
      <c r="J5165" t="s">
        <v>17</v>
      </c>
      <c r="K5165" t="s">
        <v>946</v>
      </c>
      <c r="L5165" t="s">
        <v>957</v>
      </c>
    </row>
    <row r="5166" spans="1:12" x14ac:dyDescent="0.25">
      <c r="A5166" t="s">
        <v>645</v>
      </c>
      <c r="B5166" t="s">
        <v>646</v>
      </c>
      <c r="C5166" t="s">
        <v>653</v>
      </c>
      <c r="D5166" t="s">
        <v>654</v>
      </c>
      <c r="E5166" t="s">
        <v>655</v>
      </c>
      <c r="F5166">
        <v>478</v>
      </c>
      <c r="G5166">
        <v>18612</v>
      </c>
      <c r="H5166">
        <v>9015780.0899999999</v>
      </c>
      <c r="I5166">
        <v>7325670.75</v>
      </c>
      <c r="J5166" t="s">
        <v>17</v>
      </c>
      <c r="K5166" t="s">
        <v>17</v>
      </c>
      <c r="L5166" t="s">
        <v>957</v>
      </c>
    </row>
    <row r="5167" spans="1:12" x14ac:dyDescent="0.25">
      <c r="A5167" t="s">
        <v>645</v>
      </c>
      <c r="B5167" t="s">
        <v>646</v>
      </c>
      <c r="C5167" t="s">
        <v>656</v>
      </c>
      <c r="D5167" t="s">
        <v>657</v>
      </c>
      <c r="E5167" t="s">
        <v>658</v>
      </c>
      <c r="F5167">
        <v>19</v>
      </c>
      <c r="G5167">
        <v>123</v>
      </c>
      <c r="H5167">
        <v>64622.82</v>
      </c>
      <c r="I5167">
        <v>59627.88</v>
      </c>
      <c r="J5167" t="s">
        <v>17</v>
      </c>
      <c r="K5167" t="s">
        <v>946</v>
      </c>
      <c r="L5167" t="s">
        <v>957</v>
      </c>
    </row>
    <row r="5168" spans="1:12" x14ac:dyDescent="0.25">
      <c r="A5168" t="s">
        <v>645</v>
      </c>
      <c r="B5168" t="s">
        <v>646</v>
      </c>
      <c r="C5168" t="s">
        <v>656</v>
      </c>
      <c r="D5168" t="s">
        <v>657</v>
      </c>
      <c r="E5168" t="s">
        <v>658</v>
      </c>
      <c r="F5168">
        <v>544</v>
      </c>
      <c r="G5168">
        <v>7410</v>
      </c>
      <c r="H5168">
        <v>3804724.37</v>
      </c>
      <c r="I5168">
        <v>3261260.95</v>
      </c>
      <c r="J5168" t="s">
        <v>17</v>
      </c>
      <c r="K5168" t="s">
        <v>17</v>
      </c>
      <c r="L5168" t="s">
        <v>957</v>
      </c>
    </row>
    <row r="5169" spans="1:12" x14ac:dyDescent="0.25">
      <c r="A5169" t="s">
        <v>645</v>
      </c>
      <c r="B5169" t="s">
        <v>646</v>
      </c>
      <c r="C5169" t="s">
        <v>659</v>
      </c>
      <c r="D5169" t="s">
        <v>660</v>
      </c>
      <c r="E5169" t="s">
        <v>661</v>
      </c>
      <c r="F5169">
        <v>1</v>
      </c>
      <c r="G5169">
        <v>1</v>
      </c>
      <c r="H5169">
        <v>1000</v>
      </c>
      <c r="I5169">
        <v>1000</v>
      </c>
      <c r="J5169" t="s">
        <v>17</v>
      </c>
      <c r="K5169" t="s">
        <v>946</v>
      </c>
      <c r="L5169" t="s">
        <v>957</v>
      </c>
    </row>
    <row r="5170" spans="1:12" x14ac:dyDescent="0.25">
      <c r="A5170" t="s">
        <v>645</v>
      </c>
      <c r="B5170" t="s">
        <v>646</v>
      </c>
      <c r="C5170" t="s">
        <v>659</v>
      </c>
      <c r="D5170" t="s">
        <v>660</v>
      </c>
      <c r="E5170" t="s">
        <v>661</v>
      </c>
      <c r="F5170">
        <v>7</v>
      </c>
      <c r="G5170">
        <v>53</v>
      </c>
      <c r="H5170">
        <v>21063.91</v>
      </c>
      <c r="I5170">
        <v>20738.91</v>
      </c>
      <c r="J5170" t="s">
        <v>17</v>
      </c>
      <c r="K5170" t="s">
        <v>17</v>
      </c>
      <c r="L5170" t="s">
        <v>957</v>
      </c>
    </row>
    <row r="5171" spans="1:12" x14ac:dyDescent="0.25">
      <c r="A5171" t="s">
        <v>645</v>
      </c>
      <c r="B5171" t="s">
        <v>646</v>
      </c>
      <c r="C5171" t="s">
        <v>662</v>
      </c>
      <c r="D5171" t="s">
        <v>663</v>
      </c>
      <c r="E5171" t="s">
        <v>664</v>
      </c>
      <c r="F5171">
        <v>13</v>
      </c>
      <c r="G5171">
        <v>219</v>
      </c>
      <c r="H5171">
        <v>242647.21</v>
      </c>
      <c r="I5171">
        <v>139773.07</v>
      </c>
      <c r="J5171" t="s">
        <v>17</v>
      </c>
      <c r="K5171" t="s">
        <v>17</v>
      </c>
      <c r="L5171" t="s">
        <v>957</v>
      </c>
    </row>
    <row r="5172" spans="1:12" x14ac:dyDescent="0.25">
      <c r="A5172" t="s">
        <v>645</v>
      </c>
      <c r="B5172" t="s">
        <v>646</v>
      </c>
      <c r="C5172" t="s">
        <v>662</v>
      </c>
      <c r="D5172" t="s">
        <v>663</v>
      </c>
      <c r="E5172" t="s">
        <v>664</v>
      </c>
      <c r="F5172">
        <v>2</v>
      </c>
      <c r="G5172">
        <v>110</v>
      </c>
      <c r="H5172">
        <v>127190.91</v>
      </c>
      <c r="I5172">
        <v>99570.92</v>
      </c>
      <c r="J5172" t="s">
        <v>44</v>
      </c>
      <c r="K5172" t="s">
        <v>17</v>
      </c>
      <c r="L5172" t="s">
        <v>957</v>
      </c>
    </row>
    <row r="5173" spans="1:12" x14ac:dyDescent="0.25">
      <c r="A5173" t="s">
        <v>645</v>
      </c>
      <c r="B5173" t="s">
        <v>646</v>
      </c>
      <c r="C5173" t="s">
        <v>665</v>
      </c>
      <c r="D5173" t="s">
        <v>666</v>
      </c>
      <c r="E5173" t="s">
        <v>667</v>
      </c>
      <c r="F5173">
        <v>3</v>
      </c>
      <c r="G5173">
        <v>9</v>
      </c>
      <c r="H5173">
        <v>13887.44</v>
      </c>
      <c r="I5173">
        <v>5360.09</v>
      </c>
      <c r="J5173" t="s">
        <v>17</v>
      </c>
      <c r="K5173" t="s">
        <v>17</v>
      </c>
      <c r="L5173" t="s">
        <v>957</v>
      </c>
    </row>
    <row r="5174" spans="1:12" x14ac:dyDescent="0.25">
      <c r="A5174" t="s">
        <v>645</v>
      </c>
      <c r="B5174" t="s">
        <v>646</v>
      </c>
      <c r="C5174" t="s">
        <v>668</v>
      </c>
      <c r="D5174" t="s">
        <v>669</v>
      </c>
      <c r="E5174" t="s">
        <v>670</v>
      </c>
      <c r="F5174">
        <v>23</v>
      </c>
      <c r="G5174">
        <v>103</v>
      </c>
      <c r="H5174">
        <v>40062.46</v>
      </c>
      <c r="I5174">
        <v>36462.46</v>
      </c>
      <c r="J5174" t="s">
        <v>17</v>
      </c>
      <c r="K5174" t="s">
        <v>946</v>
      </c>
      <c r="L5174" t="s">
        <v>957</v>
      </c>
    </row>
    <row r="5175" spans="1:12" x14ac:dyDescent="0.25">
      <c r="A5175" t="s">
        <v>645</v>
      </c>
      <c r="B5175" t="s">
        <v>646</v>
      </c>
      <c r="C5175" t="s">
        <v>668</v>
      </c>
      <c r="D5175" t="s">
        <v>669</v>
      </c>
      <c r="E5175" t="s">
        <v>670</v>
      </c>
      <c r="F5175">
        <v>310</v>
      </c>
      <c r="G5175">
        <v>3741</v>
      </c>
      <c r="H5175">
        <v>2554529.86</v>
      </c>
      <c r="I5175">
        <v>1915942.94</v>
      </c>
      <c r="J5175" t="s">
        <v>17</v>
      </c>
      <c r="K5175" t="s">
        <v>17</v>
      </c>
      <c r="L5175" t="s">
        <v>957</v>
      </c>
    </row>
    <row r="5176" spans="1:12" x14ac:dyDescent="0.25">
      <c r="A5176" t="s">
        <v>645</v>
      </c>
      <c r="B5176" t="s">
        <v>646</v>
      </c>
      <c r="C5176" t="s">
        <v>671</v>
      </c>
      <c r="D5176" t="s">
        <v>672</v>
      </c>
      <c r="E5176" t="s">
        <v>673</v>
      </c>
      <c r="F5176">
        <v>36</v>
      </c>
      <c r="G5176">
        <v>738</v>
      </c>
      <c r="H5176">
        <v>341128.09</v>
      </c>
      <c r="I5176">
        <v>297142.88</v>
      </c>
      <c r="J5176" t="s">
        <v>17</v>
      </c>
      <c r="K5176" t="s">
        <v>17</v>
      </c>
      <c r="L5176" t="s">
        <v>957</v>
      </c>
    </row>
    <row r="5177" spans="1:12" x14ac:dyDescent="0.25">
      <c r="A5177" t="s">
        <v>645</v>
      </c>
      <c r="B5177" t="s">
        <v>646</v>
      </c>
      <c r="C5177" t="s">
        <v>677</v>
      </c>
      <c r="D5177" t="s">
        <v>678</v>
      </c>
      <c r="E5177" t="s">
        <v>679</v>
      </c>
      <c r="F5177">
        <v>1</v>
      </c>
      <c r="G5177">
        <v>5</v>
      </c>
      <c r="H5177">
        <v>1170.4100000000001</v>
      </c>
      <c r="I5177">
        <v>1170.4100000000001</v>
      </c>
      <c r="J5177" t="s">
        <v>17</v>
      </c>
      <c r="K5177" t="s">
        <v>946</v>
      </c>
      <c r="L5177" t="s">
        <v>957</v>
      </c>
    </row>
    <row r="5178" spans="1:12" x14ac:dyDescent="0.25">
      <c r="A5178" t="s">
        <v>645</v>
      </c>
      <c r="B5178" t="s">
        <v>646</v>
      </c>
      <c r="C5178" t="s">
        <v>677</v>
      </c>
      <c r="D5178" t="s">
        <v>678</v>
      </c>
      <c r="E5178" t="s">
        <v>679</v>
      </c>
      <c r="F5178">
        <v>44</v>
      </c>
      <c r="G5178">
        <v>229</v>
      </c>
      <c r="H5178">
        <v>75684.91</v>
      </c>
      <c r="I5178">
        <v>71806.009999999995</v>
      </c>
      <c r="J5178" t="s">
        <v>17</v>
      </c>
      <c r="K5178" t="s">
        <v>17</v>
      </c>
      <c r="L5178" t="s">
        <v>957</v>
      </c>
    </row>
    <row r="5179" spans="1:12" x14ac:dyDescent="0.25">
      <c r="A5179" t="s">
        <v>645</v>
      </c>
      <c r="B5179" t="s">
        <v>646</v>
      </c>
      <c r="C5179" t="s">
        <v>680</v>
      </c>
      <c r="D5179" t="s">
        <v>681</v>
      </c>
      <c r="E5179" t="s">
        <v>682</v>
      </c>
      <c r="F5179">
        <v>3</v>
      </c>
      <c r="G5179">
        <v>13</v>
      </c>
      <c r="H5179">
        <v>3435.3</v>
      </c>
      <c r="I5179">
        <v>3435.3</v>
      </c>
      <c r="J5179" t="s">
        <v>17</v>
      </c>
      <c r="K5179" t="s">
        <v>946</v>
      </c>
      <c r="L5179" t="s">
        <v>957</v>
      </c>
    </row>
    <row r="5180" spans="1:12" x14ac:dyDescent="0.25">
      <c r="A5180" t="s">
        <v>645</v>
      </c>
      <c r="B5180" t="s">
        <v>646</v>
      </c>
      <c r="C5180" t="s">
        <v>680</v>
      </c>
      <c r="D5180" t="s">
        <v>681</v>
      </c>
      <c r="E5180" t="s">
        <v>682</v>
      </c>
      <c r="F5180">
        <v>68</v>
      </c>
      <c r="G5180">
        <v>398</v>
      </c>
      <c r="H5180">
        <v>163897.62</v>
      </c>
      <c r="I5180">
        <v>153879.75</v>
      </c>
      <c r="J5180" t="s">
        <v>17</v>
      </c>
      <c r="K5180" t="s">
        <v>17</v>
      </c>
      <c r="L5180" t="s">
        <v>957</v>
      </c>
    </row>
    <row r="5181" spans="1:12" x14ac:dyDescent="0.25">
      <c r="A5181" t="s">
        <v>683</v>
      </c>
      <c r="B5181" t="s">
        <v>646</v>
      </c>
      <c r="C5181" t="s">
        <v>684</v>
      </c>
      <c r="D5181" t="s">
        <v>685</v>
      </c>
      <c r="E5181" t="s">
        <v>686</v>
      </c>
      <c r="F5181">
        <v>2</v>
      </c>
      <c r="G5181">
        <v>25</v>
      </c>
      <c r="H5181">
        <v>16478.509999999998</v>
      </c>
      <c r="I5181">
        <v>16153.51</v>
      </c>
      <c r="J5181" t="s">
        <v>17</v>
      </c>
      <c r="K5181" t="s">
        <v>946</v>
      </c>
      <c r="L5181" t="s">
        <v>957</v>
      </c>
    </row>
    <row r="5182" spans="1:12" x14ac:dyDescent="0.25">
      <c r="A5182" t="s">
        <v>683</v>
      </c>
      <c r="B5182" t="s">
        <v>646</v>
      </c>
      <c r="C5182" t="s">
        <v>684</v>
      </c>
      <c r="D5182" t="s">
        <v>685</v>
      </c>
      <c r="E5182" t="s">
        <v>686</v>
      </c>
      <c r="F5182">
        <v>48</v>
      </c>
      <c r="G5182">
        <v>463</v>
      </c>
      <c r="H5182">
        <v>253798.5</v>
      </c>
      <c r="I5182">
        <v>213171.86</v>
      </c>
      <c r="J5182" t="s">
        <v>17</v>
      </c>
      <c r="K5182" t="s">
        <v>17</v>
      </c>
      <c r="L5182" t="s">
        <v>957</v>
      </c>
    </row>
    <row r="5183" spans="1:12" x14ac:dyDescent="0.25">
      <c r="A5183" t="s">
        <v>683</v>
      </c>
      <c r="B5183" t="s">
        <v>646</v>
      </c>
      <c r="C5183" t="s">
        <v>687</v>
      </c>
      <c r="D5183" t="s">
        <v>896</v>
      </c>
      <c r="E5183" t="s">
        <v>897</v>
      </c>
      <c r="F5183">
        <v>4</v>
      </c>
      <c r="G5183">
        <v>12</v>
      </c>
      <c r="H5183">
        <v>4168.0200000000004</v>
      </c>
      <c r="I5183">
        <v>4168.0200000000004</v>
      </c>
      <c r="J5183" t="s">
        <v>17</v>
      </c>
      <c r="K5183" t="s">
        <v>946</v>
      </c>
      <c r="L5183" t="s">
        <v>957</v>
      </c>
    </row>
    <row r="5184" spans="1:12" x14ac:dyDescent="0.25">
      <c r="A5184" t="s">
        <v>683</v>
      </c>
      <c r="B5184" t="s">
        <v>646</v>
      </c>
      <c r="C5184" t="s">
        <v>687</v>
      </c>
      <c r="D5184" t="s">
        <v>896</v>
      </c>
      <c r="E5184" t="s">
        <v>897</v>
      </c>
      <c r="F5184">
        <v>23</v>
      </c>
      <c r="G5184">
        <v>116</v>
      </c>
      <c r="H5184">
        <v>36568.239999999998</v>
      </c>
      <c r="I5184">
        <v>33965.14</v>
      </c>
      <c r="J5184" t="s">
        <v>17</v>
      </c>
      <c r="K5184" t="s">
        <v>17</v>
      </c>
      <c r="L5184" t="s">
        <v>957</v>
      </c>
    </row>
    <row r="5185" spans="1:12" x14ac:dyDescent="0.25">
      <c r="A5185" t="s">
        <v>683</v>
      </c>
      <c r="B5185" t="s">
        <v>646</v>
      </c>
      <c r="C5185" t="s">
        <v>690</v>
      </c>
      <c r="D5185" t="s">
        <v>691</v>
      </c>
      <c r="E5185" t="s">
        <v>692</v>
      </c>
      <c r="F5185">
        <v>2</v>
      </c>
      <c r="G5185">
        <v>8</v>
      </c>
      <c r="H5185">
        <v>1407.76</v>
      </c>
      <c r="I5185">
        <v>1407.76</v>
      </c>
      <c r="J5185" t="s">
        <v>17</v>
      </c>
      <c r="K5185" t="s">
        <v>946</v>
      </c>
      <c r="L5185" t="s">
        <v>957</v>
      </c>
    </row>
    <row r="5186" spans="1:12" x14ac:dyDescent="0.25">
      <c r="A5186" t="s">
        <v>683</v>
      </c>
      <c r="B5186" t="s">
        <v>646</v>
      </c>
      <c r="C5186" t="s">
        <v>690</v>
      </c>
      <c r="D5186" t="s">
        <v>691</v>
      </c>
      <c r="E5186" t="s">
        <v>692</v>
      </c>
      <c r="F5186">
        <v>87</v>
      </c>
      <c r="G5186">
        <v>985</v>
      </c>
      <c r="H5186">
        <v>552335.59</v>
      </c>
      <c r="I5186">
        <v>453324.41</v>
      </c>
      <c r="J5186" t="s">
        <v>17</v>
      </c>
      <c r="K5186" t="s">
        <v>17</v>
      </c>
      <c r="L5186" t="s">
        <v>957</v>
      </c>
    </row>
    <row r="5187" spans="1:12" x14ac:dyDescent="0.25">
      <c r="A5187" t="s">
        <v>683</v>
      </c>
      <c r="B5187" t="s">
        <v>646</v>
      </c>
      <c r="C5187" t="s">
        <v>693</v>
      </c>
      <c r="D5187" t="s">
        <v>694</v>
      </c>
      <c r="E5187" t="s">
        <v>695</v>
      </c>
      <c r="F5187">
        <v>2</v>
      </c>
      <c r="G5187">
        <v>6</v>
      </c>
      <c r="H5187">
        <v>3270</v>
      </c>
      <c r="I5187">
        <v>2470</v>
      </c>
      <c r="J5187" t="s">
        <v>17</v>
      </c>
      <c r="K5187" t="s">
        <v>946</v>
      </c>
      <c r="L5187" t="s">
        <v>957</v>
      </c>
    </row>
    <row r="5188" spans="1:12" x14ac:dyDescent="0.25">
      <c r="A5188" t="s">
        <v>683</v>
      </c>
      <c r="B5188" t="s">
        <v>646</v>
      </c>
      <c r="C5188" t="s">
        <v>693</v>
      </c>
      <c r="D5188" t="s">
        <v>694</v>
      </c>
      <c r="E5188" t="s">
        <v>695</v>
      </c>
      <c r="F5188">
        <v>275</v>
      </c>
      <c r="G5188">
        <v>26322</v>
      </c>
      <c r="H5188">
        <v>12111961.6</v>
      </c>
      <c r="I5188">
        <v>11085834.119999999</v>
      </c>
      <c r="J5188" t="s">
        <v>17</v>
      </c>
      <c r="K5188" t="s">
        <v>17</v>
      </c>
      <c r="L5188" t="s">
        <v>957</v>
      </c>
    </row>
    <row r="5189" spans="1:12" x14ac:dyDescent="0.25">
      <c r="A5189" t="s">
        <v>683</v>
      </c>
      <c r="B5189" t="s">
        <v>646</v>
      </c>
      <c r="C5189" t="s">
        <v>699</v>
      </c>
      <c r="D5189" t="s">
        <v>700</v>
      </c>
      <c r="E5189" t="s">
        <v>701</v>
      </c>
      <c r="F5189">
        <v>4</v>
      </c>
      <c r="G5189">
        <v>10</v>
      </c>
      <c r="H5189">
        <v>3125</v>
      </c>
      <c r="I5189">
        <v>3125</v>
      </c>
      <c r="J5189" t="s">
        <v>17</v>
      </c>
      <c r="K5189" t="s">
        <v>946</v>
      </c>
      <c r="L5189" t="s">
        <v>957</v>
      </c>
    </row>
    <row r="5190" spans="1:12" x14ac:dyDescent="0.25">
      <c r="A5190" t="s">
        <v>683</v>
      </c>
      <c r="B5190" t="s">
        <v>646</v>
      </c>
      <c r="C5190" t="s">
        <v>699</v>
      </c>
      <c r="D5190" t="s">
        <v>700</v>
      </c>
      <c r="E5190" t="s">
        <v>701</v>
      </c>
      <c r="F5190">
        <v>112</v>
      </c>
      <c r="G5190">
        <v>904</v>
      </c>
      <c r="H5190">
        <v>436954.26</v>
      </c>
      <c r="I5190">
        <v>383422.73</v>
      </c>
      <c r="J5190" t="s">
        <v>17</v>
      </c>
      <c r="K5190" t="s">
        <v>17</v>
      </c>
      <c r="L5190" t="s">
        <v>957</v>
      </c>
    </row>
    <row r="5191" spans="1:12" x14ac:dyDescent="0.25">
      <c r="A5191" t="s">
        <v>683</v>
      </c>
      <c r="B5191" t="s">
        <v>646</v>
      </c>
      <c r="C5191" t="s">
        <v>705</v>
      </c>
      <c r="D5191" t="s">
        <v>706</v>
      </c>
      <c r="E5191" t="s">
        <v>707</v>
      </c>
      <c r="F5191">
        <v>29</v>
      </c>
      <c r="G5191">
        <v>476</v>
      </c>
      <c r="H5191">
        <v>104732.65</v>
      </c>
      <c r="I5191">
        <v>104292.65</v>
      </c>
      <c r="J5191" t="s">
        <v>17</v>
      </c>
      <c r="K5191" t="s">
        <v>946</v>
      </c>
      <c r="L5191" t="s">
        <v>957</v>
      </c>
    </row>
    <row r="5192" spans="1:12" x14ac:dyDescent="0.25">
      <c r="A5192" t="s">
        <v>683</v>
      </c>
      <c r="B5192" t="s">
        <v>646</v>
      </c>
      <c r="C5192" t="s">
        <v>705</v>
      </c>
      <c r="D5192" t="s">
        <v>706</v>
      </c>
      <c r="E5192" t="s">
        <v>707</v>
      </c>
      <c r="F5192">
        <v>401</v>
      </c>
      <c r="G5192">
        <v>29034</v>
      </c>
      <c r="H5192">
        <v>8626590.8800000008</v>
      </c>
      <c r="I5192">
        <v>8344602.21</v>
      </c>
      <c r="J5192" t="s">
        <v>17</v>
      </c>
      <c r="K5192" t="s">
        <v>17</v>
      </c>
      <c r="L5192" t="s">
        <v>957</v>
      </c>
    </row>
    <row r="5193" spans="1:12" x14ac:dyDescent="0.25">
      <c r="A5193" t="s">
        <v>683</v>
      </c>
      <c r="B5193" t="s">
        <v>646</v>
      </c>
      <c r="C5193" t="s">
        <v>714</v>
      </c>
      <c r="D5193" t="s">
        <v>715</v>
      </c>
      <c r="E5193" t="s">
        <v>716</v>
      </c>
      <c r="F5193">
        <v>7</v>
      </c>
      <c r="G5193">
        <v>72</v>
      </c>
      <c r="H5193">
        <v>17382.53</v>
      </c>
      <c r="I5193">
        <v>17382.53</v>
      </c>
      <c r="J5193" t="s">
        <v>17</v>
      </c>
      <c r="K5193" t="s">
        <v>946</v>
      </c>
      <c r="L5193" t="s">
        <v>957</v>
      </c>
    </row>
    <row r="5194" spans="1:12" x14ac:dyDescent="0.25">
      <c r="A5194" t="s">
        <v>683</v>
      </c>
      <c r="B5194" t="s">
        <v>646</v>
      </c>
      <c r="C5194" t="s">
        <v>714</v>
      </c>
      <c r="D5194" t="s">
        <v>715</v>
      </c>
      <c r="E5194" t="s">
        <v>716</v>
      </c>
      <c r="F5194">
        <v>112</v>
      </c>
      <c r="G5194">
        <v>4656</v>
      </c>
      <c r="H5194">
        <v>1339019.03</v>
      </c>
      <c r="I5194">
        <v>1303755.1499999999</v>
      </c>
      <c r="J5194" t="s">
        <v>17</v>
      </c>
      <c r="K5194" t="s">
        <v>17</v>
      </c>
      <c r="L5194" t="s">
        <v>957</v>
      </c>
    </row>
    <row r="5195" spans="1:12" x14ac:dyDescent="0.25">
      <c r="A5195" t="s">
        <v>683</v>
      </c>
      <c r="B5195" t="s">
        <v>646</v>
      </c>
      <c r="C5195" t="s">
        <v>720</v>
      </c>
      <c r="D5195" t="s">
        <v>721</v>
      </c>
      <c r="E5195" t="s">
        <v>722</v>
      </c>
      <c r="F5195">
        <v>9</v>
      </c>
      <c r="G5195">
        <v>39</v>
      </c>
      <c r="H5195">
        <v>21211.49</v>
      </c>
      <c r="I5195">
        <v>19389.82</v>
      </c>
      <c r="J5195" t="s">
        <v>17</v>
      </c>
      <c r="K5195" t="s">
        <v>946</v>
      </c>
      <c r="L5195" t="s">
        <v>957</v>
      </c>
    </row>
    <row r="5196" spans="1:12" x14ac:dyDescent="0.25">
      <c r="A5196" t="s">
        <v>683</v>
      </c>
      <c r="B5196" t="s">
        <v>646</v>
      </c>
      <c r="C5196" t="s">
        <v>720</v>
      </c>
      <c r="D5196" t="s">
        <v>721</v>
      </c>
      <c r="E5196" t="s">
        <v>722</v>
      </c>
      <c r="F5196">
        <v>352</v>
      </c>
      <c r="G5196">
        <v>19642</v>
      </c>
      <c r="H5196">
        <v>11772706.460000001</v>
      </c>
      <c r="I5196">
        <v>10664852.050000001</v>
      </c>
      <c r="J5196" t="s">
        <v>17</v>
      </c>
      <c r="K5196" t="s">
        <v>17</v>
      </c>
      <c r="L5196" t="s">
        <v>957</v>
      </c>
    </row>
    <row r="5197" spans="1:12" x14ac:dyDescent="0.25">
      <c r="A5197" t="s">
        <v>683</v>
      </c>
      <c r="B5197" t="s">
        <v>646</v>
      </c>
      <c r="C5197" t="s">
        <v>720</v>
      </c>
      <c r="D5197" t="s">
        <v>721</v>
      </c>
      <c r="E5197" t="s">
        <v>722</v>
      </c>
      <c r="F5197">
        <v>1</v>
      </c>
      <c r="G5197">
        <v>40</v>
      </c>
      <c r="H5197">
        <v>20881.599999999999</v>
      </c>
      <c r="I5197">
        <v>20881.599999999999</v>
      </c>
      <c r="J5197" t="s">
        <v>44</v>
      </c>
      <c r="K5197" t="s">
        <v>17</v>
      </c>
      <c r="L5197" t="s">
        <v>957</v>
      </c>
    </row>
    <row r="5198" spans="1:12" x14ac:dyDescent="0.25">
      <c r="A5198" t="s">
        <v>683</v>
      </c>
      <c r="B5198" t="s">
        <v>646</v>
      </c>
      <c r="C5198" t="s">
        <v>723</v>
      </c>
      <c r="D5198" t="s">
        <v>724</v>
      </c>
      <c r="E5198" t="s">
        <v>725</v>
      </c>
      <c r="F5198">
        <v>2</v>
      </c>
      <c r="G5198">
        <v>29</v>
      </c>
      <c r="H5198">
        <v>10211.89</v>
      </c>
      <c r="I5198">
        <v>9011.89</v>
      </c>
      <c r="J5198" t="s">
        <v>17</v>
      </c>
      <c r="K5198" t="s">
        <v>946</v>
      </c>
      <c r="L5198" t="s">
        <v>957</v>
      </c>
    </row>
    <row r="5199" spans="1:12" x14ac:dyDescent="0.25">
      <c r="A5199" t="s">
        <v>683</v>
      </c>
      <c r="B5199" t="s">
        <v>646</v>
      </c>
      <c r="C5199" t="s">
        <v>723</v>
      </c>
      <c r="D5199" t="s">
        <v>724</v>
      </c>
      <c r="E5199" t="s">
        <v>725</v>
      </c>
      <c r="F5199">
        <v>7</v>
      </c>
      <c r="G5199">
        <v>131</v>
      </c>
      <c r="H5199">
        <v>27727.67</v>
      </c>
      <c r="I5199">
        <v>27727.67</v>
      </c>
      <c r="J5199" t="s">
        <v>17</v>
      </c>
      <c r="K5199" t="s">
        <v>17</v>
      </c>
      <c r="L5199" t="s">
        <v>957</v>
      </c>
    </row>
    <row r="5200" spans="1:12" x14ac:dyDescent="0.25">
      <c r="A5200" t="s">
        <v>683</v>
      </c>
      <c r="B5200" t="s">
        <v>646</v>
      </c>
      <c r="C5200" t="s">
        <v>723</v>
      </c>
      <c r="D5200" t="s">
        <v>726</v>
      </c>
      <c r="E5200" t="s">
        <v>727</v>
      </c>
      <c r="F5200">
        <v>3</v>
      </c>
      <c r="G5200">
        <v>24</v>
      </c>
      <c r="H5200">
        <v>8439.14</v>
      </c>
      <c r="I5200">
        <v>7239.14</v>
      </c>
      <c r="J5200" t="s">
        <v>17</v>
      </c>
      <c r="K5200" t="s">
        <v>946</v>
      </c>
      <c r="L5200" t="s">
        <v>957</v>
      </c>
    </row>
    <row r="5201" spans="1:12" x14ac:dyDescent="0.25">
      <c r="A5201" t="s">
        <v>683</v>
      </c>
      <c r="B5201" t="s">
        <v>646</v>
      </c>
      <c r="C5201" t="s">
        <v>723</v>
      </c>
      <c r="D5201" t="s">
        <v>726</v>
      </c>
      <c r="E5201" t="s">
        <v>727</v>
      </c>
      <c r="F5201">
        <v>47</v>
      </c>
      <c r="G5201">
        <v>569</v>
      </c>
      <c r="H5201">
        <v>172128.85</v>
      </c>
      <c r="I5201">
        <v>162309.60999999999</v>
      </c>
      <c r="J5201" t="s">
        <v>17</v>
      </c>
      <c r="K5201" t="s">
        <v>17</v>
      </c>
      <c r="L5201" t="s">
        <v>957</v>
      </c>
    </row>
    <row r="5202" spans="1:12" x14ac:dyDescent="0.25">
      <c r="A5202" t="s">
        <v>728</v>
      </c>
      <c r="B5202" s="7" t="s">
        <v>977</v>
      </c>
      <c r="C5202" t="s">
        <v>730</v>
      </c>
      <c r="D5202" t="s">
        <v>731</v>
      </c>
      <c r="E5202" t="s">
        <v>732</v>
      </c>
      <c r="F5202">
        <v>5</v>
      </c>
      <c r="G5202">
        <v>82</v>
      </c>
      <c r="H5202">
        <v>12623.88</v>
      </c>
      <c r="I5202">
        <v>6072.94</v>
      </c>
      <c r="J5202" t="s">
        <v>28</v>
      </c>
      <c r="K5202" t="s">
        <v>946</v>
      </c>
      <c r="L5202" t="s">
        <v>957</v>
      </c>
    </row>
    <row r="5203" spans="1:12" x14ac:dyDescent="0.25">
      <c r="A5203" t="s">
        <v>728</v>
      </c>
      <c r="B5203" s="7" t="s">
        <v>977</v>
      </c>
      <c r="C5203" t="s">
        <v>730</v>
      </c>
      <c r="D5203" t="s">
        <v>731</v>
      </c>
      <c r="E5203" t="s">
        <v>732</v>
      </c>
      <c r="F5203">
        <v>1</v>
      </c>
      <c r="G5203">
        <v>198</v>
      </c>
      <c r="H5203">
        <v>59950.68</v>
      </c>
      <c r="I5203">
        <v>59693.53</v>
      </c>
      <c r="J5203" t="s">
        <v>378</v>
      </c>
      <c r="K5203" t="s">
        <v>946</v>
      </c>
      <c r="L5203" t="s">
        <v>957</v>
      </c>
    </row>
    <row r="5204" spans="1:12" x14ac:dyDescent="0.25">
      <c r="A5204" t="s">
        <v>728</v>
      </c>
      <c r="B5204" s="7" t="s">
        <v>977</v>
      </c>
      <c r="C5204" t="s">
        <v>730</v>
      </c>
      <c r="D5204" t="s">
        <v>731</v>
      </c>
      <c r="E5204" t="s">
        <v>732</v>
      </c>
      <c r="F5204">
        <v>191</v>
      </c>
      <c r="G5204">
        <v>52563</v>
      </c>
      <c r="H5204">
        <v>44328736.630000003</v>
      </c>
      <c r="I5204">
        <v>36308083.409999996</v>
      </c>
      <c r="J5204" t="s">
        <v>28</v>
      </c>
      <c r="K5204" t="s">
        <v>17</v>
      </c>
      <c r="L5204" t="s">
        <v>957</v>
      </c>
    </row>
    <row r="5205" spans="1:12" x14ac:dyDescent="0.25">
      <c r="A5205" t="s">
        <v>728</v>
      </c>
      <c r="B5205" s="7" t="s">
        <v>977</v>
      </c>
      <c r="C5205" t="s">
        <v>730</v>
      </c>
      <c r="D5205" t="s">
        <v>731</v>
      </c>
      <c r="E5205" t="s">
        <v>732</v>
      </c>
      <c r="F5205">
        <v>37</v>
      </c>
      <c r="G5205">
        <v>5555</v>
      </c>
      <c r="H5205">
        <v>4938855.45</v>
      </c>
      <c r="I5205">
        <v>4061673.27</v>
      </c>
      <c r="J5205" t="s">
        <v>44</v>
      </c>
      <c r="K5205" t="s">
        <v>17</v>
      </c>
      <c r="L5205" t="s">
        <v>957</v>
      </c>
    </row>
    <row r="5206" spans="1:12" x14ac:dyDescent="0.25">
      <c r="A5206" t="s">
        <v>728</v>
      </c>
      <c r="B5206" s="7" t="s">
        <v>977</v>
      </c>
      <c r="C5206" t="s">
        <v>730</v>
      </c>
      <c r="D5206" t="s">
        <v>731</v>
      </c>
      <c r="E5206" t="s">
        <v>732</v>
      </c>
      <c r="F5206">
        <v>5</v>
      </c>
      <c r="G5206">
        <v>16213</v>
      </c>
      <c r="H5206">
        <v>13326588.859999999</v>
      </c>
      <c r="I5206">
        <v>12054752.35</v>
      </c>
      <c r="J5206" t="s">
        <v>733</v>
      </c>
      <c r="K5206" t="s">
        <v>17</v>
      </c>
      <c r="L5206" t="s">
        <v>957</v>
      </c>
    </row>
    <row r="5207" spans="1:12" x14ac:dyDescent="0.25">
      <c r="A5207" t="s">
        <v>728</v>
      </c>
      <c r="B5207" s="7" t="s">
        <v>977</v>
      </c>
      <c r="C5207" t="s">
        <v>730</v>
      </c>
      <c r="D5207" t="s">
        <v>731</v>
      </c>
      <c r="E5207" t="s">
        <v>732</v>
      </c>
      <c r="F5207">
        <v>1</v>
      </c>
      <c r="G5207">
        <v>77</v>
      </c>
      <c r="H5207">
        <v>46558.16</v>
      </c>
      <c r="I5207">
        <v>44008.160000000003</v>
      </c>
      <c r="J5207" t="s">
        <v>371</v>
      </c>
      <c r="K5207" t="s">
        <v>17</v>
      </c>
      <c r="L5207" t="s">
        <v>957</v>
      </c>
    </row>
    <row r="5208" spans="1:12" x14ac:dyDescent="0.25">
      <c r="A5208" t="s">
        <v>728</v>
      </c>
      <c r="B5208" s="7" t="s">
        <v>977</v>
      </c>
      <c r="C5208" t="s">
        <v>730</v>
      </c>
      <c r="D5208" t="s">
        <v>731</v>
      </c>
      <c r="E5208" t="s">
        <v>732</v>
      </c>
      <c r="F5208">
        <v>387</v>
      </c>
      <c r="G5208">
        <v>28695</v>
      </c>
      <c r="H5208">
        <v>13214885.43</v>
      </c>
      <c r="I5208">
        <v>12641692.52</v>
      </c>
      <c r="J5208" t="s">
        <v>378</v>
      </c>
      <c r="K5208" t="s">
        <v>17</v>
      </c>
      <c r="L5208" t="s">
        <v>957</v>
      </c>
    </row>
    <row r="5209" spans="1:12" x14ac:dyDescent="0.25">
      <c r="A5209" t="s">
        <v>728</v>
      </c>
      <c r="B5209" s="7" t="s">
        <v>977</v>
      </c>
      <c r="C5209" t="s">
        <v>730</v>
      </c>
      <c r="D5209" t="s">
        <v>734</v>
      </c>
      <c r="E5209" t="s">
        <v>735</v>
      </c>
      <c r="F5209">
        <v>28</v>
      </c>
      <c r="G5209">
        <v>3034</v>
      </c>
      <c r="H5209">
        <v>2220246.9700000002</v>
      </c>
      <c r="I5209">
        <v>2076249.85</v>
      </c>
      <c r="J5209" t="s">
        <v>28</v>
      </c>
      <c r="K5209" t="s">
        <v>17</v>
      </c>
      <c r="L5209" t="s">
        <v>957</v>
      </c>
    </row>
    <row r="5210" spans="1:12" x14ac:dyDescent="0.25">
      <c r="A5210" t="s">
        <v>728</v>
      </c>
      <c r="B5210" s="7" t="s">
        <v>977</v>
      </c>
      <c r="C5210" t="s">
        <v>730</v>
      </c>
      <c r="D5210" t="s">
        <v>734</v>
      </c>
      <c r="E5210" t="s">
        <v>735</v>
      </c>
      <c r="F5210">
        <v>1</v>
      </c>
      <c r="G5210">
        <v>213</v>
      </c>
      <c r="H5210">
        <v>222641.67</v>
      </c>
      <c r="I5210">
        <v>173685</v>
      </c>
      <c r="J5210" t="s">
        <v>44</v>
      </c>
      <c r="K5210" t="s">
        <v>17</v>
      </c>
      <c r="L5210" t="s">
        <v>957</v>
      </c>
    </row>
    <row r="5211" spans="1:12" x14ac:dyDescent="0.25">
      <c r="A5211" t="s">
        <v>728</v>
      </c>
      <c r="B5211" s="7" t="s">
        <v>977</v>
      </c>
      <c r="C5211" t="s">
        <v>730</v>
      </c>
      <c r="D5211" t="s">
        <v>736</v>
      </c>
      <c r="E5211" t="s">
        <v>737</v>
      </c>
      <c r="F5211">
        <v>1</v>
      </c>
      <c r="G5211">
        <v>29</v>
      </c>
      <c r="H5211">
        <v>35315.32</v>
      </c>
      <c r="I5211">
        <v>24061.46</v>
      </c>
      <c r="J5211" t="s">
        <v>28</v>
      </c>
      <c r="K5211" t="s">
        <v>17</v>
      </c>
      <c r="L5211" t="s">
        <v>957</v>
      </c>
    </row>
    <row r="5212" spans="1:12" x14ac:dyDescent="0.25">
      <c r="A5212" t="s">
        <v>728</v>
      </c>
      <c r="B5212" s="7" t="s">
        <v>977</v>
      </c>
      <c r="C5212" t="s">
        <v>730</v>
      </c>
      <c r="D5212" t="s">
        <v>736</v>
      </c>
      <c r="E5212" t="s">
        <v>737</v>
      </c>
      <c r="F5212">
        <v>10</v>
      </c>
      <c r="G5212">
        <v>355</v>
      </c>
      <c r="H5212">
        <v>513063.98</v>
      </c>
      <c r="I5212">
        <v>288964.26</v>
      </c>
      <c r="J5212" t="s">
        <v>44</v>
      </c>
      <c r="K5212" t="s">
        <v>17</v>
      </c>
      <c r="L5212" t="s">
        <v>957</v>
      </c>
    </row>
    <row r="5213" spans="1:12" x14ac:dyDescent="0.25">
      <c r="A5213" t="s">
        <v>728</v>
      </c>
      <c r="B5213" s="7" t="s">
        <v>977</v>
      </c>
      <c r="C5213" t="s">
        <v>738</v>
      </c>
      <c r="D5213" t="s">
        <v>739</v>
      </c>
      <c r="E5213" t="s">
        <v>740</v>
      </c>
      <c r="F5213">
        <v>4</v>
      </c>
      <c r="G5213">
        <v>1229</v>
      </c>
      <c r="H5213">
        <v>887882.57</v>
      </c>
      <c r="I5213">
        <v>804243.63</v>
      </c>
      <c r="J5213" t="s">
        <v>28</v>
      </c>
      <c r="K5213" t="s">
        <v>17</v>
      </c>
      <c r="L5213" t="s">
        <v>957</v>
      </c>
    </row>
    <row r="5214" spans="1:12" x14ac:dyDescent="0.25">
      <c r="A5214" t="s">
        <v>728</v>
      </c>
      <c r="B5214" s="7" t="s">
        <v>977</v>
      </c>
      <c r="C5214" t="s">
        <v>738</v>
      </c>
      <c r="D5214" t="s">
        <v>741</v>
      </c>
      <c r="E5214" t="s">
        <v>742</v>
      </c>
      <c r="F5214">
        <v>50</v>
      </c>
      <c r="G5214">
        <v>12700</v>
      </c>
      <c r="H5214">
        <v>9170431.4700000007</v>
      </c>
      <c r="I5214">
        <v>8225557.7000000002</v>
      </c>
      <c r="J5214" t="s">
        <v>28</v>
      </c>
      <c r="K5214" t="s">
        <v>17</v>
      </c>
      <c r="L5214" t="s">
        <v>957</v>
      </c>
    </row>
    <row r="5215" spans="1:12" x14ac:dyDescent="0.25">
      <c r="A5215" t="s">
        <v>728</v>
      </c>
      <c r="B5215" s="7" t="s">
        <v>977</v>
      </c>
      <c r="C5215" t="s">
        <v>738</v>
      </c>
      <c r="D5215" t="s">
        <v>741</v>
      </c>
      <c r="E5215" t="s">
        <v>742</v>
      </c>
      <c r="F5215">
        <v>2</v>
      </c>
      <c r="G5215">
        <v>433</v>
      </c>
      <c r="H5215">
        <v>396566.23</v>
      </c>
      <c r="I5215">
        <v>335168.25</v>
      </c>
      <c r="J5215" t="s">
        <v>44</v>
      </c>
      <c r="K5215" t="s">
        <v>17</v>
      </c>
      <c r="L5215" t="s">
        <v>957</v>
      </c>
    </row>
    <row r="5216" spans="1:12" x14ac:dyDescent="0.25">
      <c r="A5216" t="s">
        <v>728</v>
      </c>
      <c r="B5216" s="7" t="s">
        <v>977</v>
      </c>
      <c r="C5216" t="s">
        <v>738</v>
      </c>
      <c r="D5216" t="s">
        <v>741</v>
      </c>
      <c r="E5216" t="s">
        <v>742</v>
      </c>
      <c r="F5216">
        <v>1</v>
      </c>
      <c r="G5216">
        <v>26</v>
      </c>
      <c r="H5216">
        <v>10735.72</v>
      </c>
      <c r="I5216">
        <v>10035.719999999999</v>
      </c>
      <c r="J5216" t="s">
        <v>378</v>
      </c>
      <c r="K5216" t="s">
        <v>17</v>
      </c>
      <c r="L5216" t="s">
        <v>957</v>
      </c>
    </row>
    <row r="5217" spans="1:12" x14ac:dyDescent="0.25">
      <c r="A5217" t="s">
        <v>728</v>
      </c>
      <c r="B5217" s="7" t="s">
        <v>977</v>
      </c>
      <c r="C5217" t="s">
        <v>743</v>
      </c>
      <c r="D5217" t="s">
        <v>744</v>
      </c>
      <c r="E5217" t="s">
        <v>745</v>
      </c>
      <c r="F5217">
        <v>1</v>
      </c>
      <c r="G5217">
        <v>34</v>
      </c>
      <c r="H5217">
        <v>30883.360000000001</v>
      </c>
      <c r="I5217">
        <v>24933.360000000001</v>
      </c>
      <c r="J5217" t="s">
        <v>44</v>
      </c>
      <c r="K5217" t="s">
        <v>17</v>
      </c>
      <c r="L5217" t="s">
        <v>957</v>
      </c>
    </row>
    <row r="5218" spans="1:12" x14ac:dyDescent="0.25">
      <c r="A5218" t="s">
        <v>728</v>
      </c>
      <c r="B5218" s="7" t="s">
        <v>977</v>
      </c>
      <c r="C5218" t="s">
        <v>743</v>
      </c>
      <c r="D5218" t="s">
        <v>744</v>
      </c>
      <c r="E5218" t="s">
        <v>745</v>
      </c>
      <c r="F5218">
        <v>5</v>
      </c>
      <c r="G5218">
        <v>1408</v>
      </c>
      <c r="H5218">
        <v>1106549.5900000001</v>
      </c>
      <c r="I5218">
        <v>958877.36</v>
      </c>
      <c r="J5218" t="s">
        <v>733</v>
      </c>
      <c r="K5218" t="s">
        <v>17</v>
      </c>
      <c r="L5218" t="s">
        <v>957</v>
      </c>
    </row>
    <row r="5219" spans="1:12" x14ac:dyDescent="0.25">
      <c r="A5219" t="s">
        <v>746</v>
      </c>
      <c r="B5219" t="s">
        <v>747</v>
      </c>
      <c r="C5219" t="s">
        <v>748</v>
      </c>
      <c r="D5219" t="s">
        <v>749</v>
      </c>
      <c r="E5219" t="s">
        <v>750</v>
      </c>
      <c r="F5219">
        <v>34</v>
      </c>
      <c r="G5219">
        <v>116</v>
      </c>
      <c r="H5219">
        <v>34670.79</v>
      </c>
      <c r="I5219">
        <v>34570.79</v>
      </c>
      <c r="J5219" t="s">
        <v>17</v>
      </c>
      <c r="K5219" t="s">
        <v>946</v>
      </c>
      <c r="L5219" t="s">
        <v>957</v>
      </c>
    </row>
    <row r="5220" spans="1:12" x14ac:dyDescent="0.25">
      <c r="A5220" t="s">
        <v>746</v>
      </c>
      <c r="B5220" t="s">
        <v>747</v>
      </c>
      <c r="C5220" t="s">
        <v>748</v>
      </c>
      <c r="D5220" t="s">
        <v>749</v>
      </c>
      <c r="E5220" t="s">
        <v>750</v>
      </c>
      <c r="F5220">
        <v>845</v>
      </c>
      <c r="G5220">
        <v>6136</v>
      </c>
      <c r="H5220">
        <v>2100461.0099999998</v>
      </c>
      <c r="I5220">
        <v>2018001.8</v>
      </c>
      <c r="J5220" t="s">
        <v>17</v>
      </c>
      <c r="K5220" t="s">
        <v>17</v>
      </c>
      <c r="L5220" t="s">
        <v>957</v>
      </c>
    </row>
    <row r="5221" spans="1:12" x14ac:dyDescent="0.25">
      <c r="A5221" t="s">
        <v>746</v>
      </c>
      <c r="B5221" t="s">
        <v>747</v>
      </c>
      <c r="C5221" t="s">
        <v>748</v>
      </c>
      <c r="D5221" t="s">
        <v>749</v>
      </c>
      <c r="E5221" t="s">
        <v>750</v>
      </c>
      <c r="F5221">
        <v>2</v>
      </c>
      <c r="G5221">
        <v>809</v>
      </c>
      <c r="H5221">
        <v>1057369.08</v>
      </c>
      <c r="I5221">
        <v>717010.17</v>
      </c>
      <c r="J5221" t="s">
        <v>28</v>
      </c>
      <c r="K5221" t="s">
        <v>17</v>
      </c>
      <c r="L5221" t="s">
        <v>957</v>
      </c>
    </row>
    <row r="5222" spans="1:12" x14ac:dyDescent="0.25">
      <c r="A5222" t="s">
        <v>746</v>
      </c>
      <c r="B5222" t="s">
        <v>747</v>
      </c>
      <c r="C5222" t="s">
        <v>751</v>
      </c>
      <c r="D5222" t="s">
        <v>752</v>
      </c>
      <c r="E5222" t="s">
        <v>753</v>
      </c>
      <c r="F5222">
        <v>25</v>
      </c>
      <c r="G5222">
        <v>100</v>
      </c>
      <c r="H5222">
        <v>32740.54</v>
      </c>
      <c r="I5222">
        <v>32740.54</v>
      </c>
      <c r="J5222" t="s">
        <v>17</v>
      </c>
      <c r="K5222" t="s">
        <v>946</v>
      </c>
      <c r="L5222" t="s">
        <v>957</v>
      </c>
    </row>
    <row r="5223" spans="1:12" x14ac:dyDescent="0.25">
      <c r="A5223" t="s">
        <v>746</v>
      </c>
      <c r="B5223" t="s">
        <v>747</v>
      </c>
      <c r="C5223" t="s">
        <v>751</v>
      </c>
      <c r="D5223" t="s">
        <v>752</v>
      </c>
      <c r="E5223" t="s">
        <v>753</v>
      </c>
      <c r="F5223">
        <v>762</v>
      </c>
      <c r="G5223">
        <v>11626</v>
      </c>
      <c r="H5223">
        <v>5362916.24</v>
      </c>
      <c r="I5223">
        <v>4722428.6399999997</v>
      </c>
      <c r="J5223" t="s">
        <v>17</v>
      </c>
      <c r="K5223" t="s">
        <v>17</v>
      </c>
      <c r="L5223" t="s">
        <v>957</v>
      </c>
    </row>
    <row r="5224" spans="1:12" x14ac:dyDescent="0.25">
      <c r="A5224" t="s">
        <v>746</v>
      </c>
      <c r="B5224" t="s">
        <v>747</v>
      </c>
      <c r="C5224" t="s">
        <v>751</v>
      </c>
      <c r="D5224" t="s">
        <v>754</v>
      </c>
      <c r="E5224" t="s">
        <v>755</v>
      </c>
      <c r="F5224">
        <v>5</v>
      </c>
      <c r="G5224">
        <v>12</v>
      </c>
      <c r="H5224">
        <v>2701.59</v>
      </c>
      <c r="I5224">
        <v>2701.59</v>
      </c>
      <c r="J5224" t="s">
        <v>17</v>
      </c>
      <c r="K5224" t="s">
        <v>946</v>
      </c>
      <c r="L5224" t="s">
        <v>957</v>
      </c>
    </row>
    <row r="5225" spans="1:12" x14ac:dyDescent="0.25">
      <c r="A5225" t="s">
        <v>746</v>
      </c>
      <c r="B5225" t="s">
        <v>747</v>
      </c>
      <c r="C5225" t="s">
        <v>751</v>
      </c>
      <c r="D5225" t="s">
        <v>754</v>
      </c>
      <c r="E5225" t="s">
        <v>755</v>
      </c>
      <c r="F5225">
        <v>93</v>
      </c>
      <c r="G5225">
        <v>2071</v>
      </c>
      <c r="H5225">
        <v>1313271.73</v>
      </c>
      <c r="I5225">
        <v>1062451.06</v>
      </c>
      <c r="J5225" t="s">
        <v>17</v>
      </c>
      <c r="K5225" t="s">
        <v>17</v>
      </c>
      <c r="L5225" t="s">
        <v>957</v>
      </c>
    </row>
    <row r="5226" spans="1:12" x14ac:dyDescent="0.25">
      <c r="A5226" t="s">
        <v>746</v>
      </c>
      <c r="B5226" t="s">
        <v>747</v>
      </c>
      <c r="C5226" t="s">
        <v>751</v>
      </c>
      <c r="D5226" t="s">
        <v>754</v>
      </c>
      <c r="E5226" t="s">
        <v>755</v>
      </c>
      <c r="F5226">
        <v>2</v>
      </c>
      <c r="G5226">
        <v>168</v>
      </c>
      <c r="H5226">
        <v>175753.09</v>
      </c>
      <c r="I5226">
        <v>127839.3</v>
      </c>
      <c r="J5226" t="s">
        <v>44</v>
      </c>
      <c r="K5226" t="s">
        <v>17</v>
      </c>
      <c r="L5226" t="s">
        <v>957</v>
      </c>
    </row>
    <row r="5227" spans="1:12" x14ac:dyDescent="0.25">
      <c r="A5227" t="s">
        <v>746</v>
      </c>
      <c r="B5227" t="s">
        <v>747</v>
      </c>
      <c r="C5227" t="s">
        <v>756</v>
      </c>
      <c r="D5227" t="s">
        <v>757</v>
      </c>
      <c r="E5227" t="s">
        <v>758</v>
      </c>
      <c r="F5227">
        <v>7</v>
      </c>
      <c r="G5227">
        <v>27</v>
      </c>
      <c r="H5227">
        <v>5582.71</v>
      </c>
      <c r="I5227">
        <v>5282.71</v>
      </c>
      <c r="J5227" t="s">
        <v>44</v>
      </c>
      <c r="K5227" t="s">
        <v>946</v>
      </c>
      <c r="L5227" t="s">
        <v>957</v>
      </c>
    </row>
    <row r="5228" spans="1:12" x14ac:dyDescent="0.25">
      <c r="A5228" t="s">
        <v>746</v>
      </c>
      <c r="B5228" t="s">
        <v>747</v>
      </c>
      <c r="C5228" t="s">
        <v>756</v>
      </c>
      <c r="D5228" t="s">
        <v>757</v>
      </c>
      <c r="E5228" t="s">
        <v>758</v>
      </c>
      <c r="F5228">
        <v>61</v>
      </c>
      <c r="G5228">
        <v>5092</v>
      </c>
      <c r="H5228">
        <v>3375448.21</v>
      </c>
      <c r="I5228">
        <v>2905874.36</v>
      </c>
      <c r="J5228" t="s">
        <v>17</v>
      </c>
      <c r="K5228" t="s">
        <v>17</v>
      </c>
      <c r="L5228" t="s">
        <v>957</v>
      </c>
    </row>
    <row r="5229" spans="1:12" x14ac:dyDescent="0.25">
      <c r="A5229" t="s">
        <v>746</v>
      </c>
      <c r="B5229" t="s">
        <v>747</v>
      </c>
      <c r="C5229" t="s">
        <v>756</v>
      </c>
      <c r="D5229" t="s">
        <v>757</v>
      </c>
      <c r="E5229" t="s">
        <v>758</v>
      </c>
      <c r="F5229">
        <v>28</v>
      </c>
      <c r="G5229">
        <v>4112</v>
      </c>
      <c r="H5229">
        <v>3857550.98</v>
      </c>
      <c r="I5229">
        <v>2799205.62</v>
      </c>
      <c r="J5229" t="s">
        <v>44</v>
      </c>
      <c r="K5229" t="s">
        <v>17</v>
      </c>
      <c r="L5229" t="s">
        <v>957</v>
      </c>
    </row>
    <row r="5230" spans="1:12" x14ac:dyDescent="0.25">
      <c r="A5230" t="s">
        <v>746</v>
      </c>
      <c r="B5230" t="s">
        <v>747</v>
      </c>
      <c r="C5230" t="s">
        <v>759</v>
      </c>
      <c r="D5230" t="s">
        <v>760</v>
      </c>
      <c r="E5230" t="s">
        <v>761</v>
      </c>
      <c r="F5230">
        <v>11</v>
      </c>
      <c r="G5230">
        <v>41</v>
      </c>
      <c r="H5230">
        <v>12948.1</v>
      </c>
      <c r="I5230">
        <v>12948.1</v>
      </c>
      <c r="J5230" t="s">
        <v>17</v>
      </c>
      <c r="K5230" t="s">
        <v>946</v>
      </c>
      <c r="L5230" t="s">
        <v>957</v>
      </c>
    </row>
    <row r="5231" spans="1:12" x14ac:dyDescent="0.25">
      <c r="A5231" t="s">
        <v>746</v>
      </c>
      <c r="B5231" t="s">
        <v>747</v>
      </c>
      <c r="C5231" t="s">
        <v>759</v>
      </c>
      <c r="D5231" t="s">
        <v>760</v>
      </c>
      <c r="E5231" t="s">
        <v>761</v>
      </c>
      <c r="F5231">
        <v>120</v>
      </c>
      <c r="G5231">
        <v>1004</v>
      </c>
      <c r="H5231">
        <v>355240.1</v>
      </c>
      <c r="I5231">
        <v>346565.61</v>
      </c>
      <c r="J5231" t="s">
        <v>17</v>
      </c>
      <c r="K5231" t="s">
        <v>17</v>
      </c>
      <c r="L5231" t="s">
        <v>957</v>
      </c>
    </row>
    <row r="5232" spans="1:12" x14ac:dyDescent="0.25">
      <c r="A5232" t="s">
        <v>746</v>
      </c>
      <c r="B5232" t="s">
        <v>747</v>
      </c>
      <c r="C5232" t="s">
        <v>759</v>
      </c>
      <c r="D5232" t="s">
        <v>760</v>
      </c>
      <c r="E5232" t="s">
        <v>761</v>
      </c>
      <c r="F5232">
        <v>3</v>
      </c>
      <c r="G5232">
        <v>13</v>
      </c>
      <c r="H5232">
        <v>21222.12</v>
      </c>
      <c r="I5232">
        <v>11548.81</v>
      </c>
      <c r="J5232" t="s">
        <v>28</v>
      </c>
      <c r="K5232" t="s">
        <v>17</v>
      </c>
      <c r="L5232" t="s">
        <v>957</v>
      </c>
    </row>
    <row r="5233" spans="1:12" x14ac:dyDescent="0.25">
      <c r="A5233" t="s">
        <v>762</v>
      </c>
      <c r="B5233" t="s">
        <v>747</v>
      </c>
      <c r="C5233" t="s">
        <v>763</v>
      </c>
      <c r="D5233" t="s">
        <v>764</v>
      </c>
      <c r="E5233" t="s">
        <v>765</v>
      </c>
      <c r="F5233">
        <v>1</v>
      </c>
      <c r="G5233">
        <v>3</v>
      </c>
      <c r="H5233">
        <v>390.15</v>
      </c>
      <c r="I5233">
        <v>390.15</v>
      </c>
      <c r="J5233" t="s">
        <v>17</v>
      </c>
      <c r="K5233" t="s">
        <v>946</v>
      </c>
      <c r="L5233" t="s">
        <v>957</v>
      </c>
    </row>
    <row r="5234" spans="1:12" x14ac:dyDescent="0.25">
      <c r="A5234" t="s">
        <v>762</v>
      </c>
      <c r="B5234" t="s">
        <v>747</v>
      </c>
      <c r="C5234" t="s">
        <v>763</v>
      </c>
      <c r="D5234" t="s">
        <v>764</v>
      </c>
      <c r="E5234" t="s">
        <v>765</v>
      </c>
      <c r="F5234">
        <v>114</v>
      </c>
      <c r="G5234">
        <v>3449</v>
      </c>
      <c r="H5234">
        <v>1704009.67</v>
      </c>
      <c r="I5234">
        <v>1567215.78</v>
      </c>
      <c r="J5234" t="s">
        <v>17</v>
      </c>
      <c r="K5234" t="s">
        <v>17</v>
      </c>
      <c r="L5234" t="s">
        <v>957</v>
      </c>
    </row>
    <row r="5235" spans="1:12" x14ac:dyDescent="0.25">
      <c r="A5235" t="s">
        <v>762</v>
      </c>
      <c r="B5235" t="s">
        <v>747</v>
      </c>
      <c r="C5235" t="s">
        <v>763</v>
      </c>
      <c r="D5235" t="s">
        <v>764</v>
      </c>
      <c r="E5235" t="s">
        <v>765</v>
      </c>
      <c r="F5235">
        <v>37</v>
      </c>
      <c r="G5235">
        <v>12833</v>
      </c>
      <c r="H5235">
        <v>13280709.539999999</v>
      </c>
      <c r="I5235">
        <v>9942111.9399999995</v>
      </c>
      <c r="J5235" t="s">
        <v>28</v>
      </c>
      <c r="K5235" t="s">
        <v>17</v>
      </c>
      <c r="L5235" t="s">
        <v>957</v>
      </c>
    </row>
    <row r="5236" spans="1:12" x14ac:dyDescent="0.25">
      <c r="A5236" t="s">
        <v>762</v>
      </c>
      <c r="B5236" t="s">
        <v>747</v>
      </c>
      <c r="C5236" t="s">
        <v>766</v>
      </c>
      <c r="D5236" t="s">
        <v>767</v>
      </c>
      <c r="E5236" t="s">
        <v>768</v>
      </c>
      <c r="F5236">
        <v>46</v>
      </c>
      <c r="G5236">
        <v>127</v>
      </c>
      <c r="H5236">
        <v>36294.74</v>
      </c>
      <c r="I5236">
        <v>34294.74</v>
      </c>
      <c r="J5236" t="s">
        <v>17</v>
      </c>
      <c r="K5236" t="s">
        <v>946</v>
      </c>
      <c r="L5236" t="s">
        <v>957</v>
      </c>
    </row>
    <row r="5237" spans="1:12" x14ac:dyDescent="0.25">
      <c r="A5237" t="s">
        <v>762</v>
      </c>
      <c r="B5237" t="s">
        <v>747</v>
      </c>
      <c r="C5237" t="s">
        <v>766</v>
      </c>
      <c r="D5237" t="s">
        <v>767</v>
      </c>
      <c r="E5237" t="s">
        <v>768</v>
      </c>
      <c r="F5237">
        <v>1804</v>
      </c>
      <c r="G5237">
        <v>6309</v>
      </c>
      <c r="H5237">
        <v>1928889.14</v>
      </c>
      <c r="I5237">
        <v>1832331.51</v>
      </c>
      <c r="J5237" t="s">
        <v>17</v>
      </c>
      <c r="K5237" t="s">
        <v>17</v>
      </c>
      <c r="L5237" t="s">
        <v>957</v>
      </c>
    </row>
    <row r="5238" spans="1:12" x14ac:dyDescent="0.25">
      <c r="A5238" t="s">
        <v>762</v>
      </c>
      <c r="B5238" t="s">
        <v>747</v>
      </c>
      <c r="C5238" t="s">
        <v>766</v>
      </c>
      <c r="D5238" t="s">
        <v>767</v>
      </c>
      <c r="E5238" t="s">
        <v>768</v>
      </c>
      <c r="F5238">
        <v>2</v>
      </c>
      <c r="G5238">
        <v>522</v>
      </c>
      <c r="H5238">
        <v>462132.65</v>
      </c>
      <c r="I5238">
        <v>368195.58</v>
      </c>
      <c r="J5238" t="s">
        <v>28</v>
      </c>
      <c r="K5238" t="s">
        <v>17</v>
      </c>
      <c r="L5238" t="s">
        <v>957</v>
      </c>
    </row>
    <row r="5239" spans="1:12" x14ac:dyDescent="0.25">
      <c r="A5239" t="s">
        <v>762</v>
      </c>
      <c r="B5239" t="s">
        <v>747</v>
      </c>
      <c r="C5239" t="s">
        <v>766</v>
      </c>
      <c r="D5239" t="s">
        <v>767</v>
      </c>
      <c r="E5239" t="s">
        <v>768</v>
      </c>
      <c r="F5239">
        <v>1</v>
      </c>
      <c r="G5239">
        <v>6</v>
      </c>
      <c r="H5239">
        <v>2075</v>
      </c>
      <c r="I5239">
        <v>2075</v>
      </c>
      <c r="J5239" t="s">
        <v>378</v>
      </c>
      <c r="K5239" t="s">
        <v>17</v>
      </c>
      <c r="L5239" t="s">
        <v>957</v>
      </c>
    </row>
    <row r="5240" spans="1:12" x14ac:dyDescent="0.25">
      <c r="A5240" t="s">
        <v>762</v>
      </c>
      <c r="B5240" t="s">
        <v>747</v>
      </c>
      <c r="C5240" t="s">
        <v>769</v>
      </c>
      <c r="D5240" t="s">
        <v>770</v>
      </c>
      <c r="E5240" t="s">
        <v>771</v>
      </c>
      <c r="F5240">
        <v>11</v>
      </c>
      <c r="G5240">
        <v>25</v>
      </c>
      <c r="H5240">
        <v>8797.07</v>
      </c>
      <c r="I5240">
        <v>8797.07</v>
      </c>
      <c r="J5240" t="s">
        <v>17</v>
      </c>
      <c r="K5240" t="s">
        <v>946</v>
      </c>
      <c r="L5240" t="s">
        <v>957</v>
      </c>
    </row>
    <row r="5241" spans="1:12" x14ac:dyDescent="0.25">
      <c r="A5241" t="s">
        <v>762</v>
      </c>
      <c r="B5241" t="s">
        <v>747</v>
      </c>
      <c r="C5241" t="s">
        <v>769</v>
      </c>
      <c r="D5241" t="s">
        <v>770</v>
      </c>
      <c r="E5241" t="s">
        <v>771</v>
      </c>
      <c r="F5241">
        <v>383</v>
      </c>
      <c r="G5241">
        <v>2361</v>
      </c>
      <c r="H5241">
        <v>1065690.72</v>
      </c>
      <c r="I5241">
        <v>924105.97</v>
      </c>
      <c r="J5241" t="s">
        <v>17</v>
      </c>
      <c r="K5241" t="s">
        <v>17</v>
      </c>
      <c r="L5241" t="s">
        <v>957</v>
      </c>
    </row>
    <row r="5242" spans="1:12" x14ac:dyDescent="0.25">
      <c r="A5242" t="s">
        <v>762</v>
      </c>
      <c r="B5242" t="s">
        <v>747</v>
      </c>
      <c r="C5242" t="s">
        <v>769</v>
      </c>
      <c r="D5242" t="s">
        <v>770</v>
      </c>
      <c r="E5242" t="s">
        <v>771</v>
      </c>
      <c r="F5242">
        <v>2</v>
      </c>
      <c r="G5242">
        <v>27</v>
      </c>
      <c r="H5242">
        <v>22488.58</v>
      </c>
      <c r="I5242">
        <v>20562.75</v>
      </c>
      <c r="J5242" t="s">
        <v>28</v>
      </c>
      <c r="K5242" t="s">
        <v>17</v>
      </c>
      <c r="L5242" t="s">
        <v>957</v>
      </c>
    </row>
    <row r="5243" spans="1:12" x14ac:dyDescent="0.25">
      <c r="A5243" t="s">
        <v>762</v>
      </c>
      <c r="B5243" t="s">
        <v>747</v>
      </c>
      <c r="C5243" t="s">
        <v>769</v>
      </c>
      <c r="D5243" t="s">
        <v>770</v>
      </c>
      <c r="E5243" t="s">
        <v>771</v>
      </c>
      <c r="F5243">
        <v>105</v>
      </c>
      <c r="G5243">
        <v>2948</v>
      </c>
      <c r="H5243">
        <v>1855135.71</v>
      </c>
      <c r="I5243">
        <v>1736052.15</v>
      </c>
      <c r="J5243" t="s">
        <v>44</v>
      </c>
      <c r="K5243" t="s">
        <v>17</v>
      </c>
      <c r="L5243" t="s">
        <v>957</v>
      </c>
    </row>
    <row r="5244" spans="1:12" x14ac:dyDescent="0.25">
      <c r="A5244" t="s">
        <v>762</v>
      </c>
      <c r="B5244" t="s">
        <v>747</v>
      </c>
      <c r="C5244" t="s">
        <v>775</v>
      </c>
      <c r="D5244" t="s">
        <v>776</v>
      </c>
      <c r="E5244" t="s">
        <v>777</v>
      </c>
      <c r="F5244">
        <v>4</v>
      </c>
      <c r="G5244">
        <v>22</v>
      </c>
      <c r="H5244">
        <v>11887.79</v>
      </c>
      <c r="I5244">
        <v>11587.79</v>
      </c>
      <c r="J5244" t="s">
        <v>17</v>
      </c>
      <c r="K5244" t="s">
        <v>946</v>
      </c>
      <c r="L5244" t="s">
        <v>957</v>
      </c>
    </row>
    <row r="5245" spans="1:12" x14ac:dyDescent="0.25">
      <c r="A5245" t="s">
        <v>762</v>
      </c>
      <c r="B5245" t="s">
        <v>747</v>
      </c>
      <c r="C5245" t="s">
        <v>775</v>
      </c>
      <c r="D5245" t="s">
        <v>776</v>
      </c>
      <c r="E5245" t="s">
        <v>777</v>
      </c>
      <c r="F5245">
        <v>217</v>
      </c>
      <c r="G5245">
        <v>3387</v>
      </c>
      <c r="H5245">
        <v>1798522.43</v>
      </c>
      <c r="I5245">
        <v>1593178.83</v>
      </c>
      <c r="J5245" t="s">
        <v>17</v>
      </c>
      <c r="K5245" t="s">
        <v>17</v>
      </c>
      <c r="L5245" t="s">
        <v>957</v>
      </c>
    </row>
    <row r="5246" spans="1:12" x14ac:dyDescent="0.25">
      <c r="A5246" t="s">
        <v>762</v>
      </c>
      <c r="B5246" t="s">
        <v>747</v>
      </c>
      <c r="C5246" t="s">
        <v>775</v>
      </c>
      <c r="D5246" t="s">
        <v>776</v>
      </c>
      <c r="E5246" t="s">
        <v>777</v>
      </c>
      <c r="F5246">
        <v>270</v>
      </c>
      <c r="G5246">
        <v>4779</v>
      </c>
      <c r="H5246">
        <v>4228873.6100000003</v>
      </c>
      <c r="I5246">
        <v>3409647.48</v>
      </c>
      <c r="J5246" t="s">
        <v>28</v>
      </c>
      <c r="K5246" t="s">
        <v>17</v>
      </c>
      <c r="L5246" t="s">
        <v>957</v>
      </c>
    </row>
    <row r="5247" spans="1:12" x14ac:dyDescent="0.25">
      <c r="A5247" t="s">
        <v>762</v>
      </c>
      <c r="B5247" t="s">
        <v>747</v>
      </c>
      <c r="C5247" t="s">
        <v>775</v>
      </c>
      <c r="D5247" t="s">
        <v>776</v>
      </c>
      <c r="E5247" t="s">
        <v>777</v>
      </c>
      <c r="F5247">
        <v>26</v>
      </c>
      <c r="G5247">
        <v>1284</v>
      </c>
      <c r="H5247">
        <v>1225258.94</v>
      </c>
      <c r="I5247">
        <v>980277.6</v>
      </c>
      <c r="J5247" t="s">
        <v>44</v>
      </c>
      <c r="K5247" t="s">
        <v>17</v>
      </c>
      <c r="L5247" t="s">
        <v>957</v>
      </c>
    </row>
    <row r="5248" spans="1:12" x14ac:dyDescent="0.25">
      <c r="A5248" t="s">
        <v>762</v>
      </c>
      <c r="B5248" t="s">
        <v>747</v>
      </c>
      <c r="C5248" t="s">
        <v>778</v>
      </c>
      <c r="D5248" t="s">
        <v>779</v>
      </c>
      <c r="E5248" t="s">
        <v>780</v>
      </c>
      <c r="F5248">
        <v>5</v>
      </c>
      <c r="G5248">
        <v>13</v>
      </c>
      <c r="H5248">
        <v>5948.2</v>
      </c>
      <c r="I5248">
        <v>4748.2</v>
      </c>
      <c r="J5248" t="s">
        <v>17</v>
      </c>
      <c r="K5248" t="s">
        <v>946</v>
      </c>
      <c r="L5248" t="s">
        <v>957</v>
      </c>
    </row>
    <row r="5249" spans="1:12" x14ac:dyDescent="0.25">
      <c r="A5249" t="s">
        <v>762</v>
      </c>
      <c r="B5249" t="s">
        <v>747</v>
      </c>
      <c r="C5249" t="s">
        <v>778</v>
      </c>
      <c r="D5249" t="s">
        <v>779</v>
      </c>
      <c r="E5249" t="s">
        <v>780</v>
      </c>
      <c r="F5249">
        <v>266</v>
      </c>
      <c r="G5249">
        <v>3763</v>
      </c>
      <c r="H5249">
        <v>2649204.75</v>
      </c>
      <c r="I5249">
        <v>2165990.17</v>
      </c>
      <c r="J5249" t="s">
        <v>17</v>
      </c>
      <c r="K5249" t="s">
        <v>17</v>
      </c>
      <c r="L5249" t="s">
        <v>957</v>
      </c>
    </row>
    <row r="5250" spans="1:12" x14ac:dyDescent="0.25">
      <c r="A5250" t="s">
        <v>762</v>
      </c>
      <c r="B5250" t="s">
        <v>747</v>
      </c>
      <c r="C5250" t="s">
        <v>778</v>
      </c>
      <c r="D5250" t="s">
        <v>779</v>
      </c>
      <c r="E5250" t="s">
        <v>780</v>
      </c>
      <c r="F5250">
        <v>2</v>
      </c>
      <c r="G5250">
        <v>16</v>
      </c>
      <c r="H5250">
        <v>11533.2</v>
      </c>
      <c r="I5250">
        <v>8833.2000000000007</v>
      </c>
      <c r="J5250" t="s">
        <v>28</v>
      </c>
      <c r="K5250" t="s">
        <v>17</v>
      </c>
      <c r="L5250" t="s">
        <v>957</v>
      </c>
    </row>
    <row r="5251" spans="1:12" x14ac:dyDescent="0.25">
      <c r="A5251" t="s">
        <v>762</v>
      </c>
      <c r="B5251" t="s">
        <v>747</v>
      </c>
      <c r="C5251" t="s">
        <v>778</v>
      </c>
      <c r="D5251" t="s">
        <v>779</v>
      </c>
      <c r="E5251" t="s">
        <v>780</v>
      </c>
      <c r="F5251">
        <v>2</v>
      </c>
      <c r="G5251">
        <v>23</v>
      </c>
      <c r="H5251">
        <v>27154</v>
      </c>
      <c r="I5251">
        <v>18629</v>
      </c>
      <c r="J5251" t="s">
        <v>44</v>
      </c>
      <c r="K5251" t="s">
        <v>17</v>
      </c>
      <c r="L5251" t="s">
        <v>957</v>
      </c>
    </row>
    <row r="5252" spans="1:12" x14ac:dyDescent="0.25">
      <c r="A5252" t="s">
        <v>762</v>
      </c>
      <c r="B5252" t="s">
        <v>747</v>
      </c>
      <c r="C5252" t="s">
        <v>778</v>
      </c>
      <c r="D5252" t="s">
        <v>779</v>
      </c>
      <c r="E5252" t="s">
        <v>780</v>
      </c>
      <c r="F5252">
        <v>1</v>
      </c>
      <c r="G5252">
        <v>123</v>
      </c>
      <c r="H5252">
        <v>134752.47</v>
      </c>
      <c r="I5252">
        <v>113497.45</v>
      </c>
      <c r="J5252" t="s">
        <v>371</v>
      </c>
      <c r="K5252" t="s">
        <v>17</v>
      </c>
      <c r="L5252" t="s">
        <v>957</v>
      </c>
    </row>
    <row r="5253" spans="1:12" x14ac:dyDescent="0.25">
      <c r="A5253" t="s">
        <v>762</v>
      </c>
      <c r="B5253" t="s">
        <v>747</v>
      </c>
      <c r="C5253" t="s">
        <v>778</v>
      </c>
      <c r="D5253" t="s">
        <v>779</v>
      </c>
      <c r="E5253" t="s">
        <v>780</v>
      </c>
      <c r="F5253">
        <v>1</v>
      </c>
      <c r="G5253">
        <v>7</v>
      </c>
      <c r="H5253">
        <v>5958.22</v>
      </c>
      <c r="I5253">
        <v>4540.76</v>
      </c>
      <c r="J5253" t="s">
        <v>596</v>
      </c>
      <c r="K5253" t="s">
        <v>17</v>
      </c>
      <c r="L5253" t="s">
        <v>957</v>
      </c>
    </row>
    <row r="5254" spans="1:12" x14ac:dyDescent="0.25">
      <c r="A5254" t="s">
        <v>762</v>
      </c>
      <c r="B5254" t="s">
        <v>747</v>
      </c>
      <c r="C5254" t="s">
        <v>778</v>
      </c>
      <c r="D5254" t="s">
        <v>779</v>
      </c>
      <c r="E5254" t="s">
        <v>780</v>
      </c>
      <c r="F5254">
        <v>3</v>
      </c>
      <c r="G5254">
        <v>77</v>
      </c>
      <c r="H5254">
        <v>41762.980000000003</v>
      </c>
      <c r="I5254">
        <v>38048.44</v>
      </c>
      <c r="J5254" t="s">
        <v>378</v>
      </c>
      <c r="K5254" t="s">
        <v>17</v>
      </c>
      <c r="L5254" t="s">
        <v>957</v>
      </c>
    </row>
    <row r="5255" spans="1:12" x14ac:dyDescent="0.25">
      <c r="A5255" t="s">
        <v>781</v>
      </c>
      <c r="B5255" t="s">
        <v>747</v>
      </c>
      <c r="C5255" t="s">
        <v>782</v>
      </c>
      <c r="D5255" t="s">
        <v>783</v>
      </c>
      <c r="E5255" t="s">
        <v>784</v>
      </c>
      <c r="F5255">
        <v>16</v>
      </c>
      <c r="G5255">
        <v>103</v>
      </c>
      <c r="H5255">
        <v>38423.22</v>
      </c>
      <c r="I5255">
        <v>36523.22</v>
      </c>
      <c r="J5255" t="s">
        <v>17</v>
      </c>
      <c r="K5255" t="s">
        <v>17</v>
      </c>
      <c r="L5255" t="s">
        <v>957</v>
      </c>
    </row>
    <row r="5256" spans="1:12" x14ac:dyDescent="0.25">
      <c r="A5256" t="s">
        <v>781</v>
      </c>
      <c r="B5256" t="s">
        <v>747</v>
      </c>
      <c r="C5256" t="s">
        <v>785</v>
      </c>
      <c r="D5256" t="s">
        <v>898</v>
      </c>
      <c r="E5256" t="s">
        <v>899</v>
      </c>
      <c r="F5256">
        <v>1</v>
      </c>
      <c r="G5256">
        <v>13</v>
      </c>
      <c r="H5256">
        <v>12091.49</v>
      </c>
      <c r="I5256">
        <v>9591.49</v>
      </c>
      <c r="J5256" t="s">
        <v>17</v>
      </c>
      <c r="K5256" t="s">
        <v>17</v>
      </c>
      <c r="L5256" t="s">
        <v>957</v>
      </c>
    </row>
    <row r="5257" spans="1:12" x14ac:dyDescent="0.25">
      <c r="A5257" t="s">
        <v>781</v>
      </c>
      <c r="B5257" t="s">
        <v>747</v>
      </c>
      <c r="C5257" t="s">
        <v>785</v>
      </c>
      <c r="D5257" t="s">
        <v>786</v>
      </c>
      <c r="E5257" t="s">
        <v>787</v>
      </c>
      <c r="F5257">
        <v>7</v>
      </c>
      <c r="G5257">
        <v>124</v>
      </c>
      <c r="H5257">
        <v>60323.66</v>
      </c>
      <c r="I5257">
        <v>52614.95</v>
      </c>
      <c r="J5257" t="s">
        <v>17</v>
      </c>
      <c r="K5257" t="s">
        <v>17</v>
      </c>
      <c r="L5257" t="s">
        <v>957</v>
      </c>
    </row>
    <row r="5258" spans="1:12" x14ac:dyDescent="0.25">
      <c r="A5258" t="s">
        <v>781</v>
      </c>
      <c r="B5258" t="s">
        <v>747</v>
      </c>
      <c r="C5258" t="s">
        <v>785</v>
      </c>
      <c r="D5258" t="s">
        <v>788</v>
      </c>
      <c r="E5258" t="s">
        <v>789</v>
      </c>
      <c r="F5258">
        <v>9</v>
      </c>
      <c r="G5258">
        <v>79</v>
      </c>
      <c r="H5258">
        <v>23344.74</v>
      </c>
      <c r="I5258">
        <v>22912.66</v>
      </c>
      <c r="J5258" t="s">
        <v>17</v>
      </c>
      <c r="K5258" t="s">
        <v>17</v>
      </c>
      <c r="L5258" t="s">
        <v>957</v>
      </c>
    </row>
    <row r="5259" spans="1:12" x14ac:dyDescent="0.25">
      <c r="A5259" t="s">
        <v>781</v>
      </c>
      <c r="B5259" t="s">
        <v>747</v>
      </c>
      <c r="C5259" t="s">
        <v>790</v>
      </c>
      <c r="D5259" t="s">
        <v>791</v>
      </c>
      <c r="E5259" t="s">
        <v>792</v>
      </c>
      <c r="F5259">
        <v>2</v>
      </c>
      <c r="G5259">
        <v>5</v>
      </c>
      <c r="H5259">
        <v>550.1</v>
      </c>
      <c r="I5259">
        <v>550.1</v>
      </c>
      <c r="J5259" t="s">
        <v>17</v>
      </c>
      <c r="K5259" t="s">
        <v>946</v>
      </c>
      <c r="L5259" t="s">
        <v>957</v>
      </c>
    </row>
    <row r="5260" spans="1:12" x14ac:dyDescent="0.25">
      <c r="A5260" t="s">
        <v>781</v>
      </c>
      <c r="B5260" t="s">
        <v>747</v>
      </c>
      <c r="C5260" t="s">
        <v>790</v>
      </c>
      <c r="D5260" t="s">
        <v>791</v>
      </c>
      <c r="E5260" t="s">
        <v>792</v>
      </c>
      <c r="F5260">
        <v>78</v>
      </c>
      <c r="G5260">
        <v>793</v>
      </c>
      <c r="H5260">
        <v>334919.90000000002</v>
      </c>
      <c r="I5260">
        <v>312910.76</v>
      </c>
      <c r="J5260" t="s">
        <v>17</v>
      </c>
      <c r="K5260" t="s">
        <v>17</v>
      </c>
      <c r="L5260" t="s">
        <v>957</v>
      </c>
    </row>
    <row r="5261" spans="1:12" x14ac:dyDescent="0.25">
      <c r="A5261" t="s">
        <v>781</v>
      </c>
      <c r="B5261" t="s">
        <v>747</v>
      </c>
      <c r="C5261" t="s">
        <v>790</v>
      </c>
      <c r="D5261" t="s">
        <v>791</v>
      </c>
      <c r="E5261" t="s">
        <v>792</v>
      </c>
      <c r="F5261">
        <v>3</v>
      </c>
      <c r="G5261">
        <v>370</v>
      </c>
      <c r="H5261">
        <v>255015.96</v>
      </c>
      <c r="I5261">
        <v>236714.07</v>
      </c>
      <c r="J5261" t="s">
        <v>44</v>
      </c>
      <c r="K5261" t="s">
        <v>17</v>
      </c>
      <c r="L5261" t="s">
        <v>957</v>
      </c>
    </row>
    <row r="5262" spans="1:12" x14ac:dyDescent="0.25">
      <c r="A5262" t="s">
        <v>781</v>
      </c>
      <c r="B5262" t="s">
        <v>747</v>
      </c>
      <c r="C5262" t="s">
        <v>790</v>
      </c>
      <c r="D5262" t="s">
        <v>791</v>
      </c>
      <c r="E5262" t="s">
        <v>792</v>
      </c>
      <c r="F5262">
        <v>1</v>
      </c>
      <c r="G5262">
        <v>25</v>
      </c>
      <c r="H5262">
        <v>11811.95</v>
      </c>
      <c r="I5262">
        <v>11811.95</v>
      </c>
      <c r="J5262" t="s">
        <v>378</v>
      </c>
      <c r="K5262" t="s">
        <v>17</v>
      </c>
      <c r="L5262" t="s">
        <v>957</v>
      </c>
    </row>
    <row r="5263" spans="1:12" x14ac:dyDescent="0.25">
      <c r="A5263" t="s">
        <v>781</v>
      </c>
      <c r="B5263" t="s">
        <v>747</v>
      </c>
      <c r="C5263" t="s">
        <v>793</v>
      </c>
      <c r="D5263" t="s">
        <v>794</v>
      </c>
      <c r="E5263" t="s">
        <v>795</v>
      </c>
      <c r="F5263">
        <v>1</v>
      </c>
      <c r="G5263">
        <v>1</v>
      </c>
      <c r="H5263">
        <v>110</v>
      </c>
      <c r="I5263">
        <v>0</v>
      </c>
      <c r="J5263" t="s">
        <v>17</v>
      </c>
      <c r="K5263" t="s">
        <v>946</v>
      </c>
      <c r="L5263" t="s">
        <v>957</v>
      </c>
    </row>
    <row r="5264" spans="1:12" x14ac:dyDescent="0.25">
      <c r="A5264" t="s">
        <v>781</v>
      </c>
      <c r="B5264" t="s">
        <v>747</v>
      </c>
      <c r="C5264" t="s">
        <v>793</v>
      </c>
      <c r="D5264" t="s">
        <v>794</v>
      </c>
      <c r="E5264" t="s">
        <v>795</v>
      </c>
      <c r="F5264">
        <v>63</v>
      </c>
      <c r="G5264">
        <v>1281</v>
      </c>
      <c r="H5264">
        <v>652253.49</v>
      </c>
      <c r="I5264">
        <v>521742.79</v>
      </c>
      <c r="J5264" t="s">
        <v>17</v>
      </c>
      <c r="K5264" t="s">
        <v>17</v>
      </c>
      <c r="L5264" t="s">
        <v>957</v>
      </c>
    </row>
    <row r="5265" spans="1:12" x14ac:dyDescent="0.25">
      <c r="A5265" t="s">
        <v>781</v>
      </c>
      <c r="B5265" t="s">
        <v>747</v>
      </c>
      <c r="C5265" t="s">
        <v>793</v>
      </c>
      <c r="D5265" t="s">
        <v>796</v>
      </c>
      <c r="E5265" t="s">
        <v>797</v>
      </c>
      <c r="F5265">
        <v>6</v>
      </c>
      <c r="G5265">
        <v>24</v>
      </c>
      <c r="H5265">
        <v>7023.5</v>
      </c>
      <c r="I5265">
        <v>7023.5</v>
      </c>
      <c r="J5265" t="s">
        <v>17</v>
      </c>
      <c r="K5265" t="s">
        <v>946</v>
      </c>
      <c r="L5265" t="s">
        <v>957</v>
      </c>
    </row>
    <row r="5266" spans="1:12" x14ac:dyDescent="0.25">
      <c r="A5266" t="s">
        <v>781</v>
      </c>
      <c r="B5266" t="s">
        <v>747</v>
      </c>
      <c r="C5266" t="s">
        <v>793</v>
      </c>
      <c r="D5266" t="s">
        <v>796</v>
      </c>
      <c r="E5266" t="s">
        <v>797</v>
      </c>
      <c r="F5266">
        <v>77</v>
      </c>
      <c r="G5266">
        <v>980</v>
      </c>
      <c r="H5266">
        <v>380546.68</v>
      </c>
      <c r="I5266">
        <v>348214.73</v>
      </c>
      <c r="J5266" t="s">
        <v>17</v>
      </c>
      <c r="K5266" t="s">
        <v>17</v>
      </c>
      <c r="L5266" t="s">
        <v>957</v>
      </c>
    </row>
    <row r="5267" spans="1:12" x14ac:dyDescent="0.25">
      <c r="A5267" t="s">
        <v>798</v>
      </c>
      <c r="B5267" t="s">
        <v>747</v>
      </c>
      <c r="C5267" t="s">
        <v>799</v>
      </c>
      <c r="D5267" t="s">
        <v>800</v>
      </c>
      <c r="E5267" t="s">
        <v>801</v>
      </c>
      <c r="F5267">
        <v>2</v>
      </c>
      <c r="G5267">
        <v>111</v>
      </c>
      <c r="H5267">
        <v>59093.05</v>
      </c>
      <c r="I5267">
        <v>51323.87</v>
      </c>
      <c r="J5267" t="s">
        <v>17</v>
      </c>
      <c r="K5267" t="s">
        <v>946</v>
      </c>
      <c r="L5267" t="s">
        <v>957</v>
      </c>
    </row>
    <row r="5268" spans="1:12" x14ac:dyDescent="0.25">
      <c r="A5268" t="s">
        <v>798</v>
      </c>
      <c r="B5268" t="s">
        <v>747</v>
      </c>
      <c r="C5268" t="s">
        <v>799</v>
      </c>
      <c r="D5268" t="s">
        <v>800</v>
      </c>
      <c r="E5268" t="s">
        <v>801</v>
      </c>
      <c r="F5268">
        <v>95</v>
      </c>
      <c r="G5268">
        <v>1898</v>
      </c>
      <c r="H5268">
        <v>1349805.9</v>
      </c>
      <c r="I5268">
        <v>1028061</v>
      </c>
      <c r="J5268" t="s">
        <v>17</v>
      </c>
      <c r="K5268" t="s">
        <v>17</v>
      </c>
      <c r="L5268" t="s">
        <v>957</v>
      </c>
    </row>
    <row r="5269" spans="1:12" x14ac:dyDescent="0.25">
      <c r="A5269" t="s">
        <v>798</v>
      </c>
      <c r="B5269" t="s">
        <v>747</v>
      </c>
      <c r="C5269" t="s">
        <v>799</v>
      </c>
      <c r="D5269" t="s">
        <v>800</v>
      </c>
      <c r="E5269" t="s">
        <v>801</v>
      </c>
      <c r="F5269">
        <v>1</v>
      </c>
      <c r="G5269">
        <v>3</v>
      </c>
      <c r="H5269">
        <v>520.19000000000005</v>
      </c>
      <c r="I5269">
        <v>520.19000000000005</v>
      </c>
      <c r="J5269" t="s">
        <v>28</v>
      </c>
      <c r="K5269" t="s">
        <v>17</v>
      </c>
      <c r="L5269" t="s">
        <v>957</v>
      </c>
    </row>
    <row r="5270" spans="1:12" x14ac:dyDescent="0.25">
      <c r="A5270" t="s">
        <v>798</v>
      </c>
      <c r="B5270" t="s">
        <v>747</v>
      </c>
      <c r="C5270" t="s">
        <v>799</v>
      </c>
      <c r="D5270" t="s">
        <v>800</v>
      </c>
      <c r="E5270" t="s">
        <v>801</v>
      </c>
      <c r="F5270">
        <v>9</v>
      </c>
      <c r="G5270">
        <v>191</v>
      </c>
      <c r="H5270">
        <v>206879.35999999999</v>
      </c>
      <c r="I5270">
        <v>165785.51</v>
      </c>
      <c r="J5270" t="s">
        <v>44</v>
      </c>
      <c r="K5270" t="s">
        <v>17</v>
      </c>
      <c r="L5270" t="s">
        <v>957</v>
      </c>
    </row>
    <row r="5271" spans="1:12" x14ac:dyDescent="0.25">
      <c r="A5271" t="s">
        <v>798</v>
      </c>
      <c r="B5271" t="s">
        <v>747</v>
      </c>
      <c r="C5271" t="s">
        <v>799</v>
      </c>
      <c r="D5271" t="s">
        <v>802</v>
      </c>
      <c r="E5271" t="s">
        <v>803</v>
      </c>
      <c r="F5271">
        <v>55</v>
      </c>
      <c r="G5271">
        <v>440</v>
      </c>
      <c r="H5271">
        <v>267197.46999999997</v>
      </c>
      <c r="I5271">
        <v>221588.84</v>
      </c>
      <c r="J5271" t="s">
        <v>17</v>
      </c>
      <c r="K5271" t="s">
        <v>17</v>
      </c>
      <c r="L5271" t="s">
        <v>957</v>
      </c>
    </row>
    <row r="5272" spans="1:12" x14ac:dyDescent="0.25">
      <c r="A5272" t="s">
        <v>798</v>
      </c>
      <c r="B5272" t="s">
        <v>747</v>
      </c>
      <c r="C5272" t="s">
        <v>804</v>
      </c>
      <c r="D5272" t="s">
        <v>805</v>
      </c>
      <c r="E5272" t="s">
        <v>806</v>
      </c>
      <c r="F5272">
        <v>2</v>
      </c>
      <c r="G5272">
        <v>6</v>
      </c>
      <c r="H5272">
        <v>1575.28</v>
      </c>
      <c r="I5272">
        <v>1575.28</v>
      </c>
      <c r="J5272" t="s">
        <v>17</v>
      </c>
      <c r="K5272" t="s">
        <v>946</v>
      </c>
      <c r="L5272" t="s">
        <v>957</v>
      </c>
    </row>
    <row r="5273" spans="1:12" x14ac:dyDescent="0.25">
      <c r="A5273" t="s">
        <v>798</v>
      </c>
      <c r="B5273" t="s">
        <v>747</v>
      </c>
      <c r="C5273" t="s">
        <v>804</v>
      </c>
      <c r="D5273" t="s">
        <v>805</v>
      </c>
      <c r="E5273" t="s">
        <v>806</v>
      </c>
      <c r="F5273">
        <v>27</v>
      </c>
      <c r="G5273">
        <v>117</v>
      </c>
      <c r="H5273">
        <v>48873.29</v>
      </c>
      <c r="I5273">
        <v>42747.57</v>
      </c>
      <c r="J5273" t="s">
        <v>17</v>
      </c>
      <c r="K5273" t="s">
        <v>17</v>
      </c>
      <c r="L5273" t="s">
        <v>957</v>
      </c>
    </row>
    <row r="5274" spans="1:12" x14ac:dyDescent="0.25">
      <c r="A5274" t="s">
        <v>798</v>
      </c>
      <c r="B5274" t="s">
        <v>747</v>
      </c>
      <c r="C5274" t="s">
        <v>807</v>
      </c>
      <c r="D5274" t="s">
        <v>808</v>
      </c>
      <c r="E5274" t="s">
        <v>809</v>
      </c>
      <c r="F5274">
        <v>5</v>
      </c>
      <c r="G5274">
        <v>27</v>
      </c>
      <c r="H5274">
        <v>7092.66</v>
      </c>
      <c r="I5274">
        <v>7092.66</v>
      </c>
      <c r="J5274" t="s">
        <v>17</v>
      </c>
      <c r="K5274" t="s">
        <v>946</v>
      </c>
      <c r="L5274" t="s">
        <v>957</v>
      </c>
    </row>
    <row r="5275" spans="1:12" x14ac:dyDescent="0.25">
      <c r="A5275" t="s">
        <v>798</v>
      </c>
      <c r="B5275" t="s">
        <v>747</v>
      </c>
      <c r="C5275" t="s">
        <v>807</v>
      </c>
      <c r="D5275" t="s">
        <v>808</v>
      </c>
      <c r="E5275" t="s">
        <v>809</v>
      </c>
      <c r="F5275">
        <v>585</v>
      </c>
      <c r="G5275">
        <v>5717</v>
      </c>
      <c r="H5275">
        <v>2071844.16</v>
      </c>
      <c r="I5275">
        <v>1940837.4</v>
      </c>
      <c r="J5275" t="s">
        <v>17</v>
      </c>
      <c r="K5275" t="s">
        <v>17</v>
      </c>
      <c r="L5275" t="s">
        <v>957</v>
      </c>
    </row>
    <row r="5276" spans="1:12" x14ac:dyDescent="0.25">
      <c r="A5276" t="s">
        <v>798</v>
      </c>
      <c r="B5276" t="s">
        <v>747</v>
      </c>
      <c r="C5276" t="s">
        <v>807</v>
      </c>
      <c r="D5276" t="s">
        <v>810</v>
      </c>
      <c r="E5276" t="s">
        <v>811</v>
      </c>
      <c r="F5276">
        <v>1</v>
      </c>
      <c r="G5276">
        <v>8</v>
      </c>
      <c r="H5276">
        <v>4019.8</v>
      </c>
      <c r="I5276">
        <v>4019.8</v>
      </c>
      <c r="J5276" t="s">
        <v>17</v>
      </c>
      <c r="K5276" t="s">
        <v>946</v>
      </c>
      <c r="L5276" t="s">
        <v>957</v>
      </c>
    </row>
    <row r="5277" spans="1:12" x14ac:dyDescent="0.25">
      <c r="A5277" t="s">
        <v>798</v>
      </c>
      <c r="B5277" t="s">
        <v>747</v>
      </c>
      <c r="C5277" t="s">
        <v>807</v>
      </c>
      <c r="D5277" t="s">
        <v>810</v>
      </c>
      <c r="E5277" t="s">
        <v>811</v>
      </c>
      <c r="F5277">
        <v>11</v>
      </c>
      <c r="G5277">
        <v>168</v>
      </c>
      <c r="H5277">
        <v>85031.62</v>
      </c>
      <c r="I5277">
        <v>75331.62</v>
      </c>
      <c r="J5277" t="s">
        <v>17</v>
      </c>
      <c r="K5277" t="s">
        <v>17</v>
      </c>
      <c r="L5277" t="s">
        <v>957</v>
      </c>
    </row>
    <row r="5278" spans="1:12" x14ac:dyDescent="0.25">
      <c r="A5278" t="s">
        <v>798</v>
      </c>
      <c r="B5278" t="s">
        <v>747</v>
      </c>
      <c r="C5278" t="s">
        <v>807</v>
      </c>
      <c r="D5278" t="s">
        <v>812</v>
      </c>
      <c r="E5278" t="s">
        <v>813</v>
      </c>
      <c r="F5278">
        <v>6</v>
      </c>
      <c r="G5278">
        <v>11</v>
      </c>
      <c r="H5278">
        <v>9562.2800000000007</v>
      </c>
      <c r="I5278">
        <v>5312.28</v>
      </c>
      <c r="J5278" t="s">
        <v>17</v>
      </c>
      <c r="K5278" t="s">
        <v>946</v>
      </c>
      <c r="L5278" t="s">
        <v>957</v>
      </c>
    </row>
    <row r="5279" spans="1:12" x14ac:dyDescent="0.25">
      <c r="A5279" t="s">
        <v>798</v>
      </c>
      <c r="B5279" t="s">
        <v>747</v>
      </c>
      <c r="C5279" t="s">
        <v>807</v>
      </c>
      <c r="D5279" t="s">
        <v>812</v>
      </c>
      <c r="E5279" t="s">
        <v>813</v>
      </c>
      <c r="F5279">
        <v>195</v>
      </c>
      <c r="G5279">
        <v>1859</v>
      </c>
      <c r="H5279">
        <v>1206883.23</v>
      </c>
      <c r="I5279">
        <v>966721.73</v>
      </c>
      <c r="J5279" t="s">
        <v>17</v>
      </c>
      <c r="K5279" t="s">
        <v>17</v>
      </c>
      <c r="L5279" t="s">
        <v>957</v>
      </c>
    </row>
    <row r="5280" spans="1:12" x14ac:dyDescent="0.25">
      <c r="A5280" t="s">
        <v>798</v>
      </c>
      <c r="B5280" t="s">
        <v>747</v>
      </c>
      <c r="C5280" t="s">
        <v>807</v>
      </c>
      <c r="D5280" t="s">
        <v>812</v>
      </c>
      <c r="E5280" t="s">
        <v>813</v>
      </c>
      <c r="F5280">
        <v>1</v>
      </c>
      <c r="G5280">
        <v>22</v>
      </c>
      <c r="H5280">
        <v>14765.89</v>
      </c>
      <c r="I5280">
        <v>13948.59</v>
      </c>
      <c r="J5280" t="s">
        <v>28</v>
      </c>
      <c r="K5280" t="s">
        <v>17</v>
      </c>
      <c r="L5280" t="s">
        <v>957</v>
      </c>
    </row>
    <row r="5281" spans="1:12" x14ac:dyDescent="0.25">
      <c r="A5281" t="s">
        <v>798</v>
      </c>
      <c r="B5281" t="s">
        <v>747</v>
      </c>
      <c r="C5281" t="s">
        <v>807</v>
      </c>
      <c r="D5281" t="s">
        <v>812</v>
      </c>
      <c r="E5281" t="s">
        <v>813</v>
      </c>
      <c r="F5281">
        <v>1</v>
      </c>
      <c r="G5281">
        <v>244</v>
      </c>
      <c r="H5281">
        <v>248076.98</v>
      </c>
      <c r="I5281">
        <v>207117.33</v>
      </c>
      <c r="J5281" t="s">
        <v>44</v>
      </c>
      <c r="K5281" t="s">
        <v>17</v>
      </c>
      <c r="L5281" t="s">
        <v>957</v>
      </c>
    </row>
    <row r="5282" spans="1:12" x14ac:dyDescent="0.25">
      <c r="A5282" t="s">
        <v>798</v>
      </c>
      <c r="B5282" t="s">
        <v>747</v>
      </c>
      <c r="C5282" t="s">
        <v>814</v>
      </c>
      <c r="D5282" t="s">
        <v>815</v>
      </c>
      <c r="E5282" t="s">
        <v>816</v>
      </c>
      <c r="F5282">
        <v>4</v>
      </c>
      <c r="G5282">
        <v>20</v>
      </c>
      <c r="H5282">
        <v>5778.28</v>
      </c>
      <c r="I5282">
        <v>5778.28</v>
      </c>
      <c r="J5282" t="s">
        <v>17</v>
      </c>
      <c r="K5282" t="s">
        <v>946</v>
      </c>
      <c r="L5282" t="s">
        <v>957</v>
      </c>
    </row>
    <row r="5283" spans="1:12" x14ac:dyDescent="0.25">
      <c r="A5283" t="s">
        <v>798</v>
      </c>
      <c r="B5283" t="s">
        <v>747</v>
      </c>
      <c r="C5283" t="s">
        <v>814</v>
      </c>
      <c r="D5283" t="s">
        <v>815</v>
      </c>
      <c r="E5283" t="s">
        <v>816</v>
      </c>
      <c r="F5283">
        <v>48</v>
      </c>
      <c r="G5283">
        <v>311</v>
      </c>
      <c r="H5283">
        <v>151165.75</v>
      </c>
      <c r="I5283">
        <v>125575.77</v>
      </c>
      <c r="J5283" t="s">
        <v>17</v>
      </c>
      <c r="K5283" t="s">
        <v>17</v>
      </c>
      <c r="L5283" t="s">
        <v>957</v>
      </c>
    </row>
    <row r="5284" spans="1:12" x14ac:dyDescent="0.25">
      <c r="A5284" t="s">
        <v>798</v>
      </c>
      <c r="B5284" t="s">
        <v>747</v>
      </c>
      <c r="C5284" t="s">
        <v>817</v>
      </c>
      <c r="D5284" t="s">
        <v>818</v>
      </c>
      <c r="E5284" t="s">
        <v>819</v>
      </c>
      <c r="F5284">
        <v>3</v>
      </c>
      <c r="G5284">
        <v>12</v>
      </c>
      <c r="H5284">
        <v>2172.36</v>
      </c>
      <c r="I5284">
        <v>2172.36</v>
      </c>
      <c r="J5284" t="s">
        <v>17</v>
      </c>
      <c r="K5284" t="s">
        <v>946</v>
      </c>
      <c r="L5284" t="s">
        <v>957</v>
      </c>
    </row>
    <row r="5285" spans="1:12" x14ac:dyDescent="0.25">
      <c r="A5285" t="s">
        <v>798</v>
      </c>
      <c r="B5285" t="s">
        <v>747</v>
      </c>
      <c r="C5285" t="s">
        <v>817</v>
      </c>
      <c r="D5285" t="s">
        <v>818</v>
      </c>
      <c r="E5285" t="s">
        <v>819</v>
      </c>
      <c r="F5285">
        <v>150</v>
      </c>
      <c r="G5285">
        <v>761</v>
      </c>
      <c r="H5285">
        <v>260623.38</v>
      </c>
      <c r="I5285">
        <v>243396.02</v>
      </c>
      <c r="J5285" t="s">
        <v>17</v>
      </c>
      <c r="K5285" t="s">
        <v>17</v>
      </c>
      <c r="L5285" t="s">
        <v>957</v>
      </c>
    </row>
    <row r="5286" spans="1:12" x14ac:dyDescent="0.25">
      <c r="A5286" t="s">
        <v>798</v>
      </c>
      <c r="B5286" t="s">
        <v>747</v>
      </c>
      <c r="C5286" t="s">
        <v>820</v>
      </c>
      <c r="D5286" t="s">
        <v>821</v>
      </c>
      <c r="E5286" t="s">
        <v>822</v>
      </c>
      <c r="F5286">
        <v>1</v>
      </c>
      <c r="G5286">
        <v>3</v>
      </c>
      <c r="H5286">
        <v>755.1</v>
      </c>
      <c r="I5286">
        <v>755.1</v>
      </c>
      <c r="J5286" t="s">
        <v>17</v>
      </c>
      <c r="K5286" t="s">
        <v>946</v>
      </c>
      <c r="L5286" t="s">
        <v>957</v>
      </c>
    </row>
    <row r="5287" spans="1:12" x14ac:dyDescent="0.25">
      <c r="A5287" t="s">
        <v>798</v>
      </c>
      <c r="B5287" t="s">
        <v>747</v>
      </c>
      <c r="C5287" t="s">
        <v>820</v>
      </c>
      <c r="D5287" t="s">
        <v>821</v>
      </c>
      <c r="E5287" t="s">
        <v>822</v>
      </c>
      <c r="F5287">
        <v>46</v>
      </c>
      <c r="G5287">
        <v>1205</v>
      </c>
      <c r="H5287">
        <v>338139.86</v>
      </c>
      <c r="I5287">
        <v>334219.38</v>
      </c>
      <c r="J5287" t="s">
        <v>17</v>
      </c>
      <c r="K5287" t="s">
        <v>17</v>
      </c>
      <c r="L5287" t="s">
        <v>957</v>
      </c>
    </row>
    <row r="5288" spans="1:12" x14ac:dyDescent="0.25">
      <c r="A5288" t="s">
        <v>798</v>
      </c>
      <c r="B5288" t="s">
        <v>747</v>
      </c>
      <c r="C5288" t="s">
        <v>820</v>
      </c>
      <c r="D5288" t="s">
        <v>823</v>
      </c>
      <c r="E5288" t="s">
        <v>824</v>
      </c>
      <c r="F5288">
        <v>38</v>
      </c>
      <c r="G5288">
        <v>145</v>
      </c>
      <c r="H5288">
        <v>40931.160000000003</v>
      </c>
      <c r="I5288">
        <v>39169.26</v>
      </c>
      <c r="J5288" t="s">
        <v>17</v>
      </c>
      <c r="K5288" t="s">
        <v>946</v>
      </c>
      <c r="L5288" t="s">
        <v>957</v>
      </c>
    </row>
    <row r="5289" spans="1:12" x14ac:dyDescent="0.25">
      <c r="A5289" t="s">
        <v>798</v>
      </c>
      <c r="B5289" t="s">
        <v>747</v>
      </c>
      <c r="C5289" t="s">
        <v>820</v>
      </c>
      <c r="D5289" t="s">
        <v>823</v>
      </c>
      <c r="E5289" t="s">
        <v>824</v>
      </c>
      <c r="F5289">
        <v>533</v>
      </c>
      <c r="G5289">
        <v>2645</v>
      </c>
      <c r="H5289">
        <v>779155.55</v>
      </c>
      <c r="I5289">
        <v>768955.62</v>
      </c>
      <c r="J5289" t="s">
        <v>17</v>
      </c>
      <c r="K5289" t="s">
        <v>17</v>
      </c>
      <c r="L5289" t="s">
        <v>957</v>
      </c>
    </row>
    <row r="5290" spans="1:12" x14ac:dyDescent="0.25">
      <c r="A5290" t="s">
        <v>798</v>
      </c>
      <c r="B5290" t="s">
        <v>747</v>
      </c>
      <c r="C5290" t="s">
        <v>820</v>
      </c>
      <c r="D5290" t="s">
        <v>825</v>
      </c>
      <c r="E5290" t="s">
        <v>826</v>
      </c>
      <c r="F5290">
        <v>13</v>
      </c>
      <c r="G5290">
        <v>52</v>
      </c>
      <c r="H5290">
        <v>15142.59</v>
      </c>
      <c r="I5290">
        <v>15142.59</v>
      </c>
      <c r="J5290" t="s">
        <v>17</v>
      </c>
      <c r="K5290" t="s">
        <v>946</v>
      </c>
      <c r="L5290" t="s">
        <v>957</v>
      </c>
    </row>
    <row r="5291" spans="1:12" x14ac:dyDescent="0.25">
      <c r="A5291" t="s">
        <v>798</v>
      </c>
      <c r="B5291" t="s">
        <v>747</v>
      </c>
      <c r="C5291" t="s">
        <v>820</v>
      </c>
      <c r="D5291" t="s">
        <v>825</v>
      </c>
      <c r="E5291" t="s">
        <v>826</v>
      </c>
      <c r="F5291">
        <v>97</v>
      </c>
      <c r="G5291">
        <v>1485</v>
      </c>
      <c r="H5291">
        <v>608949.05000000005</v>
      </c>
      <c r="I5291">
        <v>540598.23</v>
      </c>
      <c r="J5291" t="s">
        <v>17</v>
      </c>
      <c r="K5291" t="s">
        <v>17</v>
      </c>
      <c r="L5291" t="s">
        <v>957</v>
      </c>
    </row>
    <row r="5292" spans="1:12" x14ac:dyDescent="0.25">
      <c r="A5292" t="s">
        <v>798</v>
      </c>
      <c r="B5292" t="s">
        <v>747</v>
      </c>
      <c r="C5292" t="s">
        <v>820</v>
      </c>
      <c r="D5292" t="s">
        <v>825</v>
      </c>
      <c r="E5292" t="s">
        <v>826</v>
      </c>
      <c r="F5292">
        <v>1</v>
      </c>
      <c r="G5292">
        <v>79</v>
      </c>
      <c r="H5292">
        <v>44823.67</v>
      </c>
      <c r="I5292">
        <v>42753.21</v>
      </c>
      <c r="J5292" t="s">
        <v>378</v>
      </c>
      <c r="K5292" t="s">
        <v>17</v>
      </c>
      <c r="L5292" t="s">
        <v>957</v>
      </c>
    </row>
    <row r="5293" spans="1:12" x14ac:dyDescent="0.25">
      <c r="A5293" t="s">
        <v>798</v>
      </c>
      <c r="B5293" t="s">
        <v>747</v>
      </c>
      <c r="C5293" t="s">
        <v>820</v>
      </c>
      <c r="D5293" t="s">
        <v>827</v>
      </c>
      <c r="E5293" t="s">
        <v>828</v>
      </c>
      <c r="F5293">
        <v>10</v>
      </c>
      <c r="G5293">
        <v>53</v>
      </c>
      <c r="H5293">
        <v>12837.89</v>
      </c>
      <c r="I5293">
        <v>12837.89</v>
      </c>
      <c r="J5293" t="s">
        <v>17</v>
      </c>
      <c r="K5293" t="s">
        <v>946</v>
      </c>
      <c r="L5293" t="s">
        <v>957</v>
      </c>
    </row>
    <row r="5294" spans="1:12" x14ac:dyDescent="0.25">
      <c r="A5294" t="s">
        <v>798</v>
      </c>
      <c r="B5294" t="s">
        <v>747</v>
      </c>
      <c r="C5294" t="s">
        <v>820</v>
      </c>
      <c r="D5294" t="s">
        <v>827</v>
      </c>
      <c r="E5294" t="s">
        <v>828</v>
      </c>
      <c r="F5294">
        <v>181</v>
      </c>
      <c r="G5294">
        <v>2154</v>
      </c>
      <c r="H5294">
        <v>986114.65</v>
      </c>
      <c r="I5294">
        <v>902361.95</v>
      </c>
      <c r="J5294" t="s">
        <v>17</v>
      </c>
      <c r="K5294" t="s">
        <v>17</v>
      </c>
      <c r="L5294" t="s">
        <v>957</v>
      </c>
    </row>
    <row r="5295" spans="1:12" x14ac:dyDescent="0.25">
      <c r="A5295" t="s">
        <v>841</v>
      </c>
      <c r="B5295" t="s">
        <v>842</v>
      </c>
      <c r="C5295" t="s">
        <v>843</v>
      </c>
      <c r="D5295" t="s">
        <v>844</v>
      </c>
      <c r="E5295" t="s">
        <v>845</v>
      </c>
      <c r="F5295">
        <v>16</v>
      </c>
      <c r="G5295">
        <v>17</v>
      </c>
      <c r="H5295">
        <v>4307.18</v>
      </c>
      <c r="I5295">
        <v>4307.18</v>
      </c>
      <c r="J5295" t="s">
        <v>17</v>
      </c>
      <c r="K5295" t="s">
        <v>946</v>
      </c>
      <c r="L5295" t="s">
        <v>957</v>
      </c>
    </row>
    <row r="5296" spans="1:12" x14ac:dyDescent="0.25">
      <c r="A5296" t="s">
        <v>841</v>
      </c>
      <c r="B5296" t="s">
        <v>842</v>
      </c>
      <c r="C5296" t="s">
        <v>843</v>
      </c>
      <c r="D5296" t="s">
        <v>844</v>
      </c>
      <c r="E5296" t="s">
        <v>845</v>
      </c>
      <c r="F5296">
        <v>1450</v>
      </c>
      <c r="G5296">
        <v>1684</v>
      </c>
      <c r="H5296">
        <v>447821.32</v>
      </c>
      <c r="I5296">
        <v>447821.32</v>
      </c>
      <c r="J5296" t="s">
        <v>17</v>
      </c>
      <c r="K5296" t="s">
        <v>17</v>
      </c>
      <c r="L5296" t="s">
        <v>957</v>
      </c>
    </row>
    <row r="5297" spans="1:12" x14ac:dyDescent="0.25">
      <c r="A5297" t="s">
        <v>829</v>
      </c>
      <c r="B5297" t="s">
        <v>747</v>
      </c>
      <c r="C5297" t="s">
        <v>830</v>
      </c>
      <c r="D5297" t="s">
        <v>831</v>
      </c>
      <c r="E5297" t="s">
        <v>832</v>
      </c>
      <c r="F5297">
        <v>49</v>
      </c>
      <c r="G5297">
        <v>629</v>
      </c>
      <c r="H5297">
        <v>894518.6</v>
      </c>
      <c r="I5297">
        <v>491686.58</v>
      </c>
      <c r="J5297" t="s">
        <v>17</v>
      </c>
      <c r="K5297" t="s">
        <v>17</v>
      </c>
      <c r="L5297" t="s">
        <v>957</v>
      </c>
    </row>
    <row r="5298" spans="1:12" x14ac:dyDescent="0.25">
      <c r="A5298" t="s">
        <v>12</v>
      </c>
      <c r="B5298" t="s">
        <v>13</v>
      </c>
      <c r="C5298" t="s">
        <v>14</v>
      </c>
      <c r="D5298" t="s">
        <v>15</v>
      </c>
      <c r="E5298" t="s">
        <v>16</v>
      </c>
      <c r="F5298">
        <v>75</v>
      </c>
      <c r="G5298">
        <v>482</v>
      </c>
      <c r="H5298">
        <v>203530.51</v>
      </c>
      <c r="I5298">
        <v>187376.19</v>
      </c>
      <c r="J5298" t="s">
        <v>17</v>
      </c>
      <c r="K5298" t="s">
        <v>17</v>
      </c>
      <c r="L5298" t="s">
        <v>958</v>
      </c>
    </row>
    <row r="5299" spans="1:12" x14ac:dyDescent="0.25">
      <c r="A5299" t="s">
        <v>12</v>
      </c>
      <c r="B5299" t="s">
        <v>13</v>
      </c>
      <c r="C5299" t="s">
        <v>19</v>
      </c>
      <c r="D5299" t="s">
        <v>22</v>
      </c>
      <c r="E5299" t="s">
        <v>23</v>
      </c>
      <c r="F5299">
        <v>10</v>
      </c>
      <c r="G5299">
        <v>50</v>
      </c>
      <c r="H5299">
        <v>14634.81</v>
      </c>
      <c r="I5299">
        <v>14634.81</v>
      </c>
      <c r="J5299" t="s">
        <v>17</v>
      </c>
      <c r="K5299" t="s">
        <v>946</v>
      </c>
      <c r="L5299" t="s">
        <v>958</v>
      </c>
    </row>
    <row r="5300" spans="1:12" x14ac:dyDescent="0.25">
      <c r="A5300" t="s">
        <v>12</v>
      </c>
      <c r="B5300" t="s">
        <v>13</v>
      </c>
      <c r="C5300" t="s">
        <v>19</v>
      </c>
      <c r="D5300" t="s">
        <v>22</v>
      </c>
      <c r="E5300" t="s">
        <v>23</v>
      </c>
      <c r="F5300">
        <v>1</v>
      </c>
      <c r="G5300">
        <v>5</v>
      </c>
      <c r="H5300">
        <v>1097.47</v>
      </c>
      <c r="I5300">
        <v>1097.47</v>
      </c>
      <c r="J5300" t="s">
        <v>28</v>
      </c>
      <c r="K5300" t="s">
        <v>946</v>
      </c>
      <c r="L5300" t="s">
        <v>958</v>
      </c>
    </row>
    <row r="5301" spans="1:12" x14ac:dyDescent="0.25">
      <c r="A5301" t="s">
        <v>12</v>
      </c>
      <c r="B5301" t="s">
        <v>13</v>
      </c>
      <c r="C5301" t="s">
        <v>19</v>
      </c>
      <c r="D5301" t="s">
        <v>22</v>
      </c>
      <c r="E5301" t="s">
        <v>23</v>
      </c>
      <c r="F5301">
        <v>352</v>
      </c>
      <c r="G5301">
        <v>6801</v>
      </c>
      <c r="H5301">
        <v>3315125.05</v>
      </c>
      <c r="I5301">
        <v>2904874.15</v>
      </c>
      <c r="J5301" t="s">
        <v>17</v>
      </c>
      <c r="K5301" t="s">
        <v>17</v>
      </c>
      <c r="L5301" t="s">
        <v>958</v>
      </c>
    </row>
    <row r="5302" spans="1:12" x14ac:dyDescent="0.25">
      <c r="A5302" t="s">
        <v>12</v>
      </c>
      <c r="B5302" t="s">
        <v>13</v>
      </c>
      <c r="C5302" t="s">
        <v>19</v>
      </c>
      <c r="D5302" t="s">
        <v>22</v>
      </c>
      <c r="E5302" t="s">
        <v>23</v>
      </c>
      <c r="F5302">
        <v>5</v>
      </c>
      <c r="G5302">
        <v>621</v>
      </c>
      <c r="H5302">
        <v>564379.73</v>
      </c>
      <c r="I5302">
        <v>478063.27</v>
      </c>
      <c r="J5302" t="s">
        <v>28</v>
      </c>
      <c r="K5302" t="s">
        <v>17</v>
      </c>
      <c r="L5302" t="s">
        <v>958</v>
      </c>
    </row>
    <row r="5303" spans="1:12" x14ac:dyDescent="0.25">
      <c r="A5303" t="s">
        <v>12</v>
      </c>
      <c r="B5303" t="s">
        <v>13</v>
      </c>
      <c r="C5303" t="s">
        <v>29</v>
      </c>
      <c r="D5303" t="s">
        <v>30</v>
      </c>
      <c r="E5303" t="s">
        <v>31</v>
      </c>
      <c r="F5303">
        <v>2</v>
      </c>
      <c r="G5303">
        <v>4</v>
      </c>
      <c r="H5303">
        <v>1016.39</v>
      </c>
      <c r="I5303">
        <v>1016.39</v>
      </c>
      <c r="J5303" t="s">
        <v>17</v>
      </c>
      <c r="K5303" t="s">
        <v>946</v>
      </c>
      <c r="L5303" t="s">
        <v>958</v>
      </c>
    </row>
    <row r="5304" spans="1:12" x14ac:dyDescent="0.25">
      <c r="A5304" t="s">
        <v>12</v>
      </c>
      <c r="B5304" t="s">
        <v>13</v>
      </c>
      <c r="C5304" t="s">
        <v>29</v>
      </c>
      <c r="D5304" t="s">
        <v>30</v>
      </c>
      <c r="E5304" t="s">
        <v>31</v>
      </c>
      <c r="F5304">
        <v>53</v>
      </c>
      <c r="G5304">
        <v>1615</v>
      </c>
      <c r="H5304">
        <v>440408.14</v>
      </c>
      <c r="I5304">
        <v>418927.32</v>
      </c>
      <c r="J5304" t="s">
        <v>17</v>
      </c>
      <c r="K5304" t="s">
        <v>17</v>
      </c>
      <c r="L5304" t="s">
        <v>958</v>
      </c>
    </row>
    <row r="5305" spans="1:12" x14ac:dyDescent="0.25">
      <c r="A5305" t="s">
        <v>12</v>
      </c>
      <c r="B5305" t="s">
        <v>13</v>
      </c>
      <c r="C5305" t="s">
        <v>29</v>
      </c>
      <c r="D5305" t="s">
        <v>30</v>
      </c>
      <c r="E5305" t="s">
        <v>31</v>
      </c>
      <c r="F5305">
        <v>3</v>
      </c>
      <c r="G5305">
        <v>35</v>
      </c>
      <c r="H5305">
        <v>33908.449999999997</v>
      </c>
      <c r="I5305">
        <v>27253.19</v>
      </c>
      <c r="J5305" t="s">
        <v>28</v>
      </c>
      <c r="K5305" t="s">
        <v>17</v>
      </c>
      <c r="L5305" t="s">
        <v>958</v>
      </c>
    </row>
    <row r="5306" spans="1:12" x14ac:dyDescent="0.25">
      <c r="A5306" t="s">
        <v>12</v>
      </c>
      <c r="B5306" t="s">
        <v>13</v>
      </c>
      <c r="C5306" t="s">
        <v>32</v>
      </c>
      <c r="D5306" t="s">
        <v>33</v>
      </c>
      <c r="E5306" t="s">
        <v>34</v>
      </c>
      <c r="F5306">
        <v>1</v>
      </c>
      <c r="G5306">
        <v>3</v>
      </c>
      <c r="H5306">
        <v>179.33</v>
      </c>
      <c r="I5306">
        <v>179.33</v>
      </c>
      <c r="J5306" t="s">
        <v>28</v>
      </c>
      <c r="K5306" t="s">
        <v>946</v>
      </c>
      <c r="L5306" t="s">
        <v>958</v>
      </c>
    </row>
    <row r="5307" spans="1:12" x14ac:dyDescent="0.25">
      <c r="A5307" t="s">
        <v>12</v>
      </c>
      <c r="B5307" t="s">
        <v>13</v>
      </c>
      <c r="C5307" t="s">
        <v>32</v>
      </c>
      <c r="D5307" t="s">
        <v>33</v>
      </c>
      <c r="E5307" t="s">
        <v>34</v>
      </c>
      <c r="F5307">
        <v>26</v>
      </c>
      <c r="G5307">
        <v>174</v>
      </c>
      <c r="H5307">
        <v>70247.13</v>
      </c>
      <c r="I5307">
        <v>56062.98</v>
      </c>
      <c r="J5307" t="s">
        <v>17</v>
      </c>
      <c r="K5307" t="s">
        <v>17</v>
      </c>
      <c r="L5307" t="s">
        <v>958</v>
      </c>
    </row>
    <row r="5308" spans="1:12" x14ac:dyDescent="0.25">
      <c r="A5308" t="s">
        <v>12</v>
      </c>
      <c r="B5308" t="s">
        <v>13</v>
      </c>
      <c r="C5308" t="s">
        <v>32</v>
      </c>
      <c r="D5308" t="s">
        <v>33</v>
      </c>
      <c r="E5308" t="s">
        <v>34</v>
      </c>
      <c r="F5308">
        <v>1</v>
      </c>
      <c r="G5308">
        <v>83</v>
      </c>
      <c r="H5308">
        <v>83109.350000000006</v>
      </c>
      <c r="I5308">
        <v>71862.36</v>
      </c>
      <c r="J5308" t="s">
        <v>28</v>
      </c>
      <c r="K5308" t="s">
        <v>17</v>
      </c>
      <c r="L5308" t="s">
        <v>958</v>
      </c>
    </row>
    <row r="5309" spans="1:12" x14ac:dyDescent="0.25">
      <c r="A5309" t="s">
        <v>12</v>
      </c>
      <c r="B5309" t="s">
        <v>13</v>
      </c>
      <c r="C5309" t="s">
        <v>32</v>
      </c>
      <c r="D5309" t="s">
        <v>37</v>
      </c>
      <c r="E5309" t="s">
        <v>38</v>
      </c>
      <c r="F5309">
        <v>2</v>
      </c>
      <c r="G5309">
        <v>9</v>
      </c>
      <c r="H5309">
        <v>2924.75</v>
      </c>
      <c r="I5309">
        <v>2924.75</v>
      </c>
      <c r="J5309" t="s">
        <v>17</v>
      </c>
      <c r="K5309" t="s">
        <v>946</v>
      </c>
      <c r="L5309" t="s">
        <v>958</v>
      </c>
    </row>
    <row r="5310" spans="1:12" x14ac:dyDescent="0.25">
      <c r="A5310" t="s">
        <v>12</v>
      </c>
      <c r="B5310" t="s">
        <v>13</v>
      </c>
      <c r="C5310" t="s">
        <v>32</v>
      </c>
      <c r="D5310" t="s">
        <v>37</v>
      </c>
      <c r="E5310" t="s">
        <v>38</v>
      </c>
      <c r="F5310">
        <v>78</v>
      </c>
      <c r="G5310">
        <v>3836</v>
      </c>
      <c r="H5310">
        <v>1921870.53</v>
      </c>
      <c r="I5310">
        <v>1603715.03</v>
      </c>
      <c r="J5310" t="s">
        <v>17</v>
      </c>
      <c r="K5310" t="s">
        <v>17</v>
      </c>
      <c r="L5310" t="s">
        <v>958</v>
      </c>
    </row>
    <row r="5311" spans="1:12" x14ac:dyDescent="0.25">
      <c r="A5311" t="s">
        <v>12</v>
      </c>
      <c r="B5311" t="s">
        <v>13</v>
      </c>
      <c r="C5311" t="s">
        <v>41</v>
      </c>
      <c r="D5311" t="s">
        <v>42</v>
      </c>
      <c r="E5311" t="s">
        <v>43</v>
      </c>
      <c r="F5311">
        <v>18</v>
      </c>
      <c r="G5311">
        <v>132</v>
      </c>
      <c r="H5311">
        <v>49941.13</v>
      </c>
      <c r="I5311">
        <v>46915.61</v>
      </c>
      <c r="J5311" t="s">
        <v>17</v>
      </c>
      <c r="K5311" t="s">
        <v>17</v>
      </c>
      <c r="L5311" t="s">
        <v>958</v>
      </c>
    </row>
    <row r="5312" spans="1:12" x14ac:dyDescent="0.25">
      <c r="A5312" t="s">
        <v>12</v>
      </c>
      <c r="B5312" t="s">
        <v>13</v>
      </c>
      <c r="C5312" t="s">
        <v>41</v>
      </c>
      <c r="D5312" t="s">
        <v>42</v>
      </c>
      <c r="E5312" t="s">
        <v>43</v>
      </c>
      <c r="F5312">
        <v>2</v>
      </c>
      <c r="G5312">
        <v>188</v>
      </c>
      <c r="H5312">
        <v>114477.99</v>
      </c>
      <c r="I5312">
        <v>107688.82</v>
      </c>
      <c r="J5312" t="s">
        <v>44</v>
      </c>
      <c r="K5312" t="s">
        <v>17</v>
      </c>
      <c r="L5312" t="s">
        <v>958</v>
      </c>
    </row>
    <row r="5313" spans="1:12" x14ac:dyDescent="0.25">
      <c r="A5313" t="s">
        <v>12</v>
      </c>
      <c r="B5313" t="s">
        <v>13</v>
      </c>
      <c r="C5313" t="s">
        <v>45</v>
      </c>
      <c r="D5313" t="s">
        <v>46</v>
      </c>
      <c r="E5313" t="s">
        <v>47</v>
      </c>
      <c r="F5313">
        <v>2</v>
      </c>
      <c r="G5313">
        <v>3</v>
      </c>
      <c r="H5313">
        <v>970</v>
      </c>
      <c r="I5313">
        <v>970</v>
      </c>
      <c r="J5313" t="s">
        <v>17</v>
      </c>
      <c r="K5313" t="s">
        <v>946</v>
      </c>
      <c r="L5313" t="s">
        <v>958</v>
      </c>
    </row>
    <row r="5314" spans="1:12" x14ac:dyDescent="0.25">
      <c r="A5314" t="s">
        <v>12</v>
      </c>
      <c r="B5314" t="s">
        <v>13</v>
      </c>
      <c r="C5314" t="s">
        <v>45</v>
      </c>
      <c r="D5314" t="s">
        <v>46</v>
      </c>
      <c r="E5314" t="s">
        <v>47</v>
      </c>
      <c r="F5314">
        <v>77</v>
      </c>
      <c r="G5314">
        <v>736</v>
      </c>
      <c r="H5314">
        <v>242127.51</v>
      </c>
      <c r="I5314">
        <v>221877.4</v>
      </c>
      <c r="J5314" t="s">
        <v>17</v>
      </c>
      <c r="K5314" t="s">
        <v>17</v>
      </c>
      <c r="L5314" t="s">
        <v>958</v>
      </c>
    </row>
    <row r="5315" spans="1:12" x14ac:dyDescent="0.25">
      <c r="A5315" t="s">
        <v>12</v>
      </c>
      <c r="B5315" t="s">
        <v>13</v>
      </c>
      <c r="C5315" t="s">
        <v>45</v>
      </c>
      <c r="D5315" t="s">
        <v>46</v>
      </c>
      <c r="E5315" t="s">
        <v>47</v>
      </c>
      <c r="F5315">
        <v>10</v>
      </c>
      <c r="G5315">
        <v>601</v>
      </c>
      <c r="H5315">
        <v>505205</v>
      </c>
      <c r="I5315">
        <v>453756.02</v>
      </c>
      <c r="J5315" t="s">
        <v>44</v>
      </c>
      <c r="K5315" t="s">
        <v>17</v>
      </c>
      <c r="L5315" t="s">
        <v>958</v>
      </c>
    </row>
    <row r="5316" spans="1:12" x14ac:dyDescent="0.25">
      <c r="A5316" t="s">
        <v>12</v>
      </c>
      <c r="B5316" t="s">
        <v>13</v>
      </c>
      <c r="C5316" t="s">
        <v>51</v>
      </c>
      <c r="D5316" t="s">
        <v>52</v>
      </c>
      <c r="E5316" t="s">
        <v>53</v>
      </c>
      <c r="F5316">
        <v>3</v>
      </c>
      <c r="G5316">
        <v>14</v>
      </c>
      <c r="H5316">
        <v>1824.83</v>
      </c>
      <c r="I5316">
        <v>1824.83</v>
      </c>
      <c r="J5316" t="s">
        <v>17</v>
      </c>
      <c r="K5316" t="s">
        <v>17</v>
      </c>
      <c r="L5316" t="s">
        <v>958</v>
      </c>
    </row>
    <row r="5317" spans="1:12" x14ac:dyDescent="0.25">
      <c r="A5317" t="s">
        <v>12</v>
      </c>
      <c r="B5317" t="s">
        <v>13</v>
      </c>
      <c r="C5317" t="s">
        <v>51</v>
      </c>
      <c r="D5317" t="s">
        <v>52</v>
      </c>
      <c r="E5317" t="s">
        <v>53</v>
      </c>
      <c r="F5317">
        <v>1</v>
      </c>
      <c r="G5317">
        <v>22</v>
      </c>
      <c r="H5317">
        <v>9720.27</v>
      </c>
      <c r="I5317">
        <v>9420.27</v>
      </c>
      <c r="J5317" t="s">
        <v>28</v>
      </c>
      <c r="K5317" t="s">
        <v>17</v>
      </c>
      <c r="L5317" t="s">
        <v>958</v>
      </c>
    </row>
    <row r="5318" spans="1:12" x14ac:dyDescent="0.25">
      <c r="A5318" t="s">
        <v>12</v>
      </c>
      <c r="B5318" t="s">
        <v>13</v>
      </c>
      <c r="C5318" t="s">
        <v>57</v>
      </c>
      <c r="D5318" t="s">
        <v>58</v>
      </c>
      <c r="E5318" t="s">
        <v>59</v>
      </c>
      <c r="F5318">
        <v>1</v>
      </c>
      <c r="G5318">
        <v>5</v>
      </c>
      <c r="H5318">
        <v>1300.45</v>
      </c>
      <c r="I5318">
        <v>1300.45</v>
      </c>
      <c r="J5318" t="s">
        <v>17</v>
      </c>
      <c r="K5318" t="s">
        <v>946</v>
      </c>
      <c r="L5318" t="s">
        <v>958</v>
      </c>
    </row>
    <row r="5319" spans="1:12" x14ac:dyDescent="0.25">
      <c r="A5319" t="s">
        <v>12</v>
      </c>
      <c r="B5319" t="s">
        <v>13</v>
      </c>
      <c r="C5319" t="s">
        <v>57</v>
      </c>
      <c r="D5319" t="s">
        <v>58</v>
      </c>
      <c r="E5319" t="s">
        <v>59</v>
      </c>
      <c r="F5319">
        <v>37</v>
      </c>
      <c r="G5319">
        <v>521</v>
      </c>
      <c r="H5319">
        <v>216017.23</v>
      </c>
      <c r="I5319">
        <v>167458.59</v>
      </c>
      <c r="J5319" t="s">
        <v>17</v>
      </c>
      <c r="K5319" t="s">
        <v>17</v>
      </c>
      <c r="L5319" t="s">
        <v>958</v>
      </c>
    </row>
    <row r="5320" spans="1:12" x14ac:dyDescent="0.25">
      <c r="A5320" t="s">
        <v>60</v>
      </c>
      <c r="B5320" t="s">
        <v>61</v>
      </c>
      <c r="C5320" t="s">
        <v>62</v>
      </c>
      <c r="D5320" t="s">
        <v>63</v>
      </c>
      <c r="E5320" t="s">
        <v>64</v>
      </c>
      <c r="F5320">
        <v>2</v>
      </c>
      <c r="G5320">
        <v>104</v>
      </c>
      <c r="H5320">
        <v>40092.559999999998</v>
      </c>
      <c r="I5320">
        <v>33092.559999999998</v>
      </c>
      <c r="J5320" t="s">
        <v>17</v>
      </c>
      <c r="K5320" t="s">
        <v>17</v>
      </c>
      <c r="L5320" t="s">
        <v>958</v>
      </c>
    </row>
    <row r="5321" spans="1:12" x14ac:dyDescent="0.25">
      <c r="A5321" t="s">
        <v>60</v>
      </c>
      <c r="B5321" t="s">
        <v>61</v>
      </c>
      <c r="C5321" t="s">
        <v>65</v>
      </c>
      <c r="D5321" t="s">
        <v>66</v>
      </c>
      <c r="E5321" t="s">
        <v>67</v>
      </c>
      <c r="F5321">
        <v>1</v>
      </c>
      <c r="G5321">
        <v>7</v>
      </c>
      <c r="H5321">
        <v>4483.3100000000004</v>
      </c>
      <c r="I5321">
        <v>4483.3100000000004</v>
      </c>
      <c r="J5321" t="s">
        <v>17</v>
      </c>
      <c r="K5321" t="s">
        <v>17</v>
      </c>
      <c r="L5321" t="s">
        <v>958</v>
      </c>
    </row>
    <row r="5322" spans="1:12" x14ac:dyDescent="0.25">
      <c r="A5322" t="s">
        <v>60</v>
      </c>
      <c r="B5322" t="s">
        <v>61</v>
      </c>
      <c r="C5322" t="s">
        <v>68</v>
      </c>
      <c r="D5322" t="s">
        <v>69</v>
      </c>
      <c r="E5322" t="s">
        <v>70</v>
      </c>
      <c r="F5322">
        <v>2</v>
      </c>
      <c r="G5322">
        <v>9</v>
      </c>
      <c r="H5322">
        <v>2579.64</v>
      </c>
      <c r="I5322">
        <v>2579.64</v>
      </c>
      <c r="J5322" t="s">
        <v>17</v>
      </c>
      <c r="K5322" t="s">
        <v>946</v>
      </c>
      <c r="L5322" t="s">
        <v>958</v>
      </c>
    </row>
    <row r="5323" spans="1:12" x14ac:dyDescent="0.25">
      <c r="A5323" t="s">
        <v>60</v>
      </c>
      <c r="B5323" t="s">
        <v>61</v>
      </c>
      <c r="C5323" t="s">
        <v>68</v>
      </c>
      <c r="D5323" t="s">
        <v>69</v>
      </c>
      <c r="E5323" t="s">
        <v>70</v>
      </c>
      <c r="F5323">
        <v>20</v>
      </c>
      <c r="G5323">
        <v>377</v>
      </c>
      <c r="H5323">
        <v>209618.09</v>
      </c>
      <c r="I5323">
        <v>173967.11</v>
      </c>
      <c r="J5323" t="s">
        <v>17</v>
      </c>
      <c r="K5323" t="s">
        <v>17</v>
      </c>
      <c r="L5323" t="s">
        <v>958</v>
      </c>
    </row>
    <row r="5324" spans="1:12" x14ac:dyDescent="0.25">
      <c r="A5324" t="s">
        <v>60</v>
      </c>
      <c r="B5324" t="s">
        <v>61</v>
      </c>
      <c r="C5324" t="s">
        <v>71</v>
      </c>
      <c r="D5324" t="s">
        <v>72</v>
      </c>
      <c r="E5324" t="s">
        <v>73</v>
      </c>
      <c r="F5324">
        <v>7</v>
      </c>
      <c r="G5324">
        <v>50</v>
      </c>
      <c r="H5324">
        <v>11418.31</v>
      </c>
      <c r="I5324">
        <v>11418.31</v>
      </c>
      <c r="J5324" t="s">
        <v>17</v>
      </c>
      <c r="K5324" t="s">
        <v>17</v>
      </c>
      <c r="L5324" t="s">
        <v>958</v>
      </c>
    </row>
    <row r="5325" spans="1:12" x14ac:dyDescent="0.25">
      <c r="A5325" t="s">
        <v>60</v>
      </c>
      <c r="B5325" t="s">
        <v>61</v>
      </c>
      <c r="C5325" t="s">
        <v>71</v>
      </c>
      <c r="D5325" t="s">
        <v>74</v>
      </c>
      <c r="E5325" t="s">
        <v>75</v>
      </c>
      <c r="F5325">
        <v>5</v>
      </c>
      <c r="G5325">
        <v>52</v>
      </c>
      <c r="H5325">
        <v>35522.370000000003</v>
      </c>
      <c r="I5325">
        <v>26828.12</v>
      </c>
      <c r="J5325" t="s">
        <v>17</v>
      </c>
      <c r="K5325" t="s">
        <v>17</v>
      </c>
      <c r="L5325" t="s">
        <v>958</v>
      </c>
    </row>
    <row r="5326" spans="1:12" x14ac:dyDescent="0.25">
      <c r="A5326" t="s">
        <v>79</v>
      </c>
      <c r="B5326" t="s">
        <v>61</v>
      </c>
      <c r="C5326" t="s">
        <v>80</v>
      </c>
      <c r="D5326" t="s">
        <v>81</v>
      </c>
      <c r="E5326" t="s">
        <v>82</v>
      </c>
      <c r="F5326">
        <v>1</v>
      </c>
      <c r="G5326">
        <v>2</v>
      </c>
      <c r="H5326">
        <v>509.64</v>
      </c>
      <c r="I5326">
        <v>509.64</v>
      </c>
      <c r="J5326" t="s">
        <v>17</v>
      </c>
      <c r="K5326" t="s">
        <v>946</v>
      </c>
      <c r="L5326" t="s">
        <v>958</v>
      </c>
    </row>
    <row r="5327" spans="1:12" x14ac:dyDescent="0.25">
      <c r="A5327" t="s">
        <v>79</v>
      </c>
      <c r="B5327" t="s">
        <v>61</v>
      </c>
      <c r="C5327" t="s">
        <v>80</v>
      </c>
      <c r="D5327" t="s">
        <v>81</v>
      </c>
      <c r="E5327" t="s">
        <v>82</v>
      </c>
      <c r="F5327">
        <v>20</v>
      </c>
      <c r="G5327">
        <v>804</v>
      </c>
      <c r="H5327">
        <v>461054.51</v>
      </c>
      <c r="I5327">
        <v>385349.76</v>
      </c>
      <c r="J5327" t="s">
        <v>17</v>
      </c>
      <c r="K5327" t="s">
        <v>17</v>
      </c>
      <c r="L5327" t="s">
        <v>958</v>
      </c>
    </row>
    <row r="5328" spans="1:12" x14ac:dyDescent="0.25">
      <c r="A5328" t="s">
        <v>79</v>
      </c>
      <c r="B5328" t="s">
        <v>61</v>
      </c>
      <c r="C5328" t="s">
        <v>83</v>
      </c>
      <c r="D5328" t="s">
        <v>84</v>
      </c>
      <c r="E5328" t="s">
        <v>85</v>
      </c>
      <c r="F5328">
        <v>10</v>
      </c>
      <c r="G5328">
        <v>1604</v>
      </c>
      <c r="H5328">
        <v>624237</v>
      </c>
      <c r="I5328">
        <v>596908.72</v>
      </c>
      <c r="J5328" t="s">
        <v>17</v>
      </c>
      <c r="K5328" t="s">
        <v>17</v>
      </c>
      <c r="L5328" t="s">
        <v>958</v>
      </c>
    </row>
    <row r="5329" spans="1:12" x14ac:dyDescent="0.25">
      <c r="A5329" t="s">
        <v>79</v>
      </c>
      <c r="B5329" t="s">
        <v>61</v>
      </c>
      <c r="C5329" t="s">
        <v>86</v>
      </c>
      <c r="D5329" t="s">
        <v>87</v>
      </c>
      <c r="E5329" t="s">
        <v>88</v>
      </c>
      <c r="F5329">
        <v>1</v>
      </c>
      <c r="G5329">
        <v>30</v>
      </c>
      <c r="H5329">
        <v>10885.19</v>
      </c>
      <c r="I5329">
        <v>10733.69</v>
      </c>
      <c r="J5329" t="s">
        <v>17</v>
      </c>
      <c r="K5329" t="s">
        <v>946</v>
      </c>
      <c r="L5329" t="s">
        <v>958</v>
      </c>
    </row>
    <row r="5330" spans="1:12" x14ac:dyDescent="0.25">
      <c r="A5330" t="s">
        <v>79</v>
      </c>
      <c r="B5330" t="s">
        <v>61</v>
      </c>
      <c r="C5330" t="s">
        <v>86</v>
      </c>
      <c r="D5330" t="s">
        <v>87</v>
      </c>
      <c r="E5330" t="s">
        <v>88</v>
      </c>
      <c r="F5330">
        <v>52</v>
      </c>
      <c r="G5330">
        <v>4317</v>
      </c>
      <c r="H5330">
        <v>3550564.59</v>
      </c>
      <c r="I5330">
        <v>2242246.84</v>
      </c>
      <c r="J5330" t="s">
        <v>17</v>
      </c>
      <c r="K5330" t="s">
        <v>17</v>
      </c>
      <c r="L5330" t="s">
        <v>958</v>
      </c>
    </row>
    <row r="5331" spans="1:12" x14ac:dyDescent="0.25">
      <c r="A5331" t="s">
        <v>79</v>
      </c>
      <c r="B5331" t="s">
        <v>61</v>
      </c>
      <c r="C5331" t="s">
        <v>89</v>
      </c>
      <c r="D5331" t="s">
        <v>90</v>
      </c>
      <c r="E5331" t="s">
        <v>91</v>
      </c>
      <c r="F5331">
        <v>3</v>
      </c>
      <c r="G5331">
        <v>601</v>
      </c>
      <c r="H5331">
        <v>296575.89</v>
      </c>
      <c r="I5331">
        <v>256125.52</v>
      </c>
      <c r="J5331" t="s">
        <v>17</v>
      </c>
      <c r="K5331" t="s">
        <v>17</v>
      </c>
      <c r="L5331" t="s">
        <v>958</v>
      </c>
    </row>
    <row r="5332" spans="1:12" x14ac:dyDescent="0.25">
      <c r="A5332" t="s">
        <v>79</v>
      </c>
      <c r="B5332" t="s">
        <v>61</v>
      </c>
      <c r="C5332" t="s">
        <v>92</v>
      </c>
      <c r="D5332" t="s">
        <v>93</v>
      </c>
      <c r="E5332" t="s">
        <v>94</v>
      </c>
      <c r="F5332">
        <v>2</v>
      </c>
      <c r="G5332">
        <v>15</v>
      </c>
      <c r="H5332">
        <v>4060.53</v>
      </c>
      <c r="I5332">
        <v>4060.53</v>
      </c>
      <c r="J5332" t="s">
        <v>17</v>
      </c>
      <c r="K5332" t="s">
        <v>946</v>
      </c>
      <c r="L5332" t="s">
        <v>958</v>
      </c>
    </row>
    <row r="5333" spans="1:12" x14ac:dyDescent="0.25">
      <c r="A5333" t="s">
        <v>79</v>
      </c>
      <c r="B5333" t="s">
        <v>61</v>
      </c>
      <c r="C5333" t="s">
        <v>92</v>
      </c>
      <c r="D5333" t="s">
        <v>93</v>
      </c>
      <c r="E5333" t="s">
        <v>94</v>
      </c>
      <c r="F5333">
        <v>61</v>
      </c>
      <c r="G5333">
        <v>3433</v>
      </c>
      <c r="H5333">
        <v>1695337.46</v>
      </c>
      <c r="I5333">
        <v>1537463.14</v>
      </c>
      <c r="J5333" t="s">
        <v>17</v>
      </c>
      <c r="K5333" t="s">
        <v>17</v>
      </c>
      <c r="L5333" t="s">
        <v>958</v>
      </c>
    </row>
    <row r="5334" spans="1:12" x14ac:dyDescent="0.25">
      <c r="A5334" t="s">
        <v>79</v>
      </c>
      <c r="B5334" t="s">
        <v>61</v>
      </c>
      <c r="C5334" t="s">
        <v>95</v>
      </c>
      <c r="D5334" t="s">
        <v>96</v>
      </c>
      <c r="E5334" t="s">
        <v>97</v>
      </c>
      <c r="F5334">
        <v>6</v>
      </c>
      <c r="G5334">
        <v>37</v>
      </c>
      <c r="H5334">
        <v>12146.7</v>
      </c>
      <c r="I5334">
        <v>11146.7</v>
      </c>
      <c r="J5334" t="s">
        <v>17</v>
      </c>
      <c r="K5334" t="s">
        <v>946</v>
      </c>
      <c r="L5334" t="s">
        <v>958</v>
      </c>
    </row>
    <row r="5335" spans="1:12" x14ac:dyDescent="0.25">
      <c r="A5335" t="s">
        <v>79</v>
      </c>
      <c r="B5335" t="s">
        <v>61</v>
      </c>
      <c r="C5335" t="s">
        <v>95</v>
      </c>
      <c r="D5335" t="s">
        <v>96</v>
      </c>
      <c r="E5335" t="s">
        <v>97</v>
      </c>
      <c r="F5335">
        <v>107</v>
      </c>
      <c r="G5335">
        <v>2760</v>
      </c>
      <c r="H5335">
        <v>1341027.23</v>
      </c>
      <c r="I5335">
        <v>1162384.27</v>
      </c>
      <c r="J5335" t="s">
        <v>17</v>
      </c>
      <c r="K5335" t="s">
        <v>17</v>
      </c>
      <c r="L5335" t="s">
        <v>958</v>
      </c>
    </row>
    <row r="5336" spans="1:12" x14ac:dyDescent="0.25">
      <c r="A5336" t="s">
        <v>79</v>
      </c>
      <c r="B5336" t="s">
        <v>61</v>
      </c>
      <c r="C5336" t="s">
        <v>95</v>
      </c>
      <c r="D5336" t="s">
        <v>918</v>
      </c>
      <c r="E5336" t="s">
        <v>919</v>
      </c>
      <c r="F5336">
        <v>1</v>
      </c>
      <c r="G5336">
        <v>2</v>
      </c>
      <c r="H5336">
        <v>520.17999999999995</v>
      </c>
      <c r="I5336">
        <v>520.17999999999995</v>
      </c>
      <c r="J5336" t="s">
        <v>17</v>
      </c>
      <c r="K5336" t="s">
        <v>946</v>
      </c>
      <c r="L5336" t="s">
        <v>958</v>
      </c>
    </row>
    <row r="5337" spans="1:12" x14ac:dyDescent="0.25">
      <c r="A5337" t="s">
        <v>79</v>
      </c>
      <c r="B5337" t="s">
        <v>61</v>
      </c>
      <c r="C5337" t="s">
        <v>95</v>
      </c>
      <c r="D5337" t="s">
        <v>918</v>
      </c>
      <c r="E5337" t="s">
        <v>919</v>
      </c>
      <c r="F5337">
        <v>4</v>
      </c>
      <c r="G5337">
        <v>8</v>
      </c>
      <c r="H5337">
        <v>1988.23</v>
      </c>
      <c r="I5337">
        <v>1988.23</v>
      </c>
      <c r="J5337" t="s">
        <v>17</v>
      </c>
      <c r="K5337" t="s">
        <v>17</v>
      </c>
      <c r="L5337" t="s">
        <v>958</v>
      </c>
    </row>
    <row r="5338" spans="1:12" x14ac:dyDescent="0.25">
      <c r="A5338" t="s">
        <v>79</v>
      </c>
      <c r="B5338" t="s">
        <v>61</v>
      </c>
      <c r="C5338" t="s">
        <v>98</v>
      </c>
      <c r="D5338" t="s">
        <v>99</v>
      </c>
      <c r="E5338" t="s">
        <v>100</v>
      </c>
      <c r="F5338">
        <v>22</v>
      </c>
      <c r="G5338">
        <v>93</v>
      </c>
      <c r="H5338">
        <v>25117.08</v>
      </c>
      <c r="I5338">
        <v>25117.08</v>
      </c>
      <c r="J5338" t="s">
        <v>17</v>
      </c>
      <c r="K5338" t="s">
        <v>946</v>
      </c>
      <c r="L5338" t="s">
        <v>958</v>
      </c>
    </row>
    <row r="5339" spans="1:12" x14ac:dyDescent="0.25">
      <c r="A5339" t="s">
        <v>79</v>
      </c>
      <c r="B5339" t="s">
        <v>61</v>
      </c>
      <c r="C5339" t="s">
        <v>98</v>
      </c>
      <c r="D5339" t="s">
        <v>99</v>
      </c>
      <c r="E5339" t="s">
        <v>100</v>
      </c>
      <c r="F5339">
        <v>416</v>
      </c>
      <c r="G5339">
        <v>8077</v>
      </c>
      <c r="H5339">
        <v>3210533.93</v>
      </c>
      <c r="I5339">
        <v>2992795.27</v>
      </c>
      <c r="J5339" t="s">
        <v>17</v>
      </c>
      <c r="K5339" t="s">
        <v>17</v>
      </c>
      <c r="L5339" t="s">
        <v>958</v>
      </c>
    </row>
    <row r="5340" spans="1:12" x14ac:dyDescent="0.25">
      <c r="A5340" t="s">
        <v>79</v>
      </c>
      <c r="B5340" t="s">
        <v>61</v>
      </c>
      <c r="C5340" t="s">
        <v>98</v>
      </c>
      <c r="D5340" t="s">
        <v>101</v>
      </c>
      <c r="E5340" t="s">
        <v>102</v>
      </c>
      <c r="F5340">
        <v>14</v>
      </c>
      <c r="G5340">
        <v>5551</v>
      </c>
      <c r="H5340">
        <v>4547252.68</v>
      </c>
      <c r="I5340">
        <v>3912678.63</v>
      </c>
      <c r="J5340" t="s">
        <v>17</v>
      </c>
      <c r="K5340" t="s">
        <v>17</v>
      </c>
      <c r="L5340" t="s">
        <v>958</v>
      </c>
    </row>
    <row r="5341" spans="1:12" x14ac:dyDescent="0.25">
      <c r="A5341" t="s">
        <v>79</v>
      </c>
      <c r="B5341" t="s">
        <v>61</v>
      </c>
      <c r="C5341" t="s">
        <v>98</v>
      </c>
      <c r="D5341" t="s">
        <v>103</v>
      </c>
      <c r="E5341" t="s">
        <v>104</v>
      </c>
      <c r="F5341">
        <v>1</v>
      </c>
      <c r="G5341">
        <v>12</v>
      </c>
      <c r="H5341">
        <v>2172.79</v>
      </c>
      <c r="I5341">
        <v>2172.79</v>
      </c>
      <c r="J5341" t="s">
        <v>17</v>
      </c>
      <c r="K5341" t="s">
        <v>946</v>
      </c>
      <c r="L5341" t="s">
        <v>958</v>
      </c>
    </row>
    <row r="5342" spans="1:12" x14ac:dyDescent="0.25">
      <c r="A5342" t="s">
        <v>79</v>
      </c>
      <c r="B5342" t="s">
        <v>61</v>
      </c>
      <c r="C5342" t="s">
        <v>98</v>
      </c>
      <c r="D5342" t="s">
        <v>103</v>
      </c>
      <c r="E5342" t="s">
        <v>104</v>
      </c>
      <c r="F5342">
        <v>26</v>
      </c>
      <c r="G5342">
        <v>717</v>
      </c>
      <c r="H5342">
        <v>367078.83</v>
      </c>
      <c r="I5342">
        <v>310811.33</v>
      </c>
      <c r="J5342" t="s">
        <v>17</v>
      </c>
      <c r="K5342" t="s">
        <v>17</v>
      </c>
      <c r="L5342" t="s">
        <v>958</v>
      </c>
    </row>
    <row r="5343" spans="1:12" x14ac:dyDescent="0.25">
      <c r="A5343" t="s">
        <v>79</v>
      </c>
      <c r="B5343" t="s">
        <v>61</v>
      </c>
      <c r="C5343" t="s">
        <v>98</v>
      </c>
      <c r="D5343" t="s">
        <v>105</v>
      </c>
      <c r="E5343" t="s">
        <v>106</v>
      </c>
      <c r="F5343">
        <v>3</v>
      </c>
      <c r="G5343">
        <v>18</v>
      </c>
      <c r="H5343">
        <v>6789.46</v>
      </c>
      <c r="I5343">
        <v>6789.46</v>
      </c>
      <c r="J5343" t="s">
        <v>17</v>
      </c>
      <c r="K5343" t="s">
        <v>17</v>
      </c>
      <c r="L5343" t="s">
        <v>958</v>
      </c>
    </row>
    <row r="5344" spans="1:12" x14ac:dyDescent="0.25">
      <c r="A5344" t="s">
        <v>79</v>
      </c>
      <c r="B5344" t="s">
        <v>61</v>
      </c>
      <c r="C5344" t="s">
        <v>98</v>
      </c>
      <c r="D5344" t="s">
        <v>107</v>
      </c>
      <c r="E5344" t="s">
        <v>108</v>
      </c>
      <c r="F5344">
        <v>6</v>
      </c>
      <c r="G5344">
        <v>149</v>
      </c>
      <c r="H5344">
        <v>52008.29</v>
      </c>
      <c r="I5344">
        <v>49158.29</v>
      </c>
      <c r="J5344" t="s">
        <v>17</v>
      </c>
      <c r="K5344" t="s">
        <v>946</v>
      </c>
      <c r="L5344" t="s">
        <v>958</v>
      </c>
    </row>
    <row r="5345" spans="1:12" x14ac:dyDescent="0.25">
      <c r="A5345" t="s">
        <v>79</v>
      </c>
      <c r="B5345" t="s">
        <v>61</v>
      </c>
      <c r="C5345" t="s">
        <v>98</v>
      </c>
      <c r="D5345" t="s">
        <v>107</v>
      </c>
      <c r="E5345" t="s">
        <v>108</v>
      </c>
      <c r="F5345">
        <v>55</v>
      </c>
      <c r="G5345">
        <v>5703</v>
      </c>
      <c r="H5345">
        <v>4122301.96</v>
      </c>
      <c r="I5345">
        <v>3724981.75</v>
      </c>
      <c r="J5345" t="s">
        <v>17</v>
      </c>
      <c r="K5345" t="s">
        <v>17</v>
      </c>
      <c r="L5345" t="s">
        <v>958</v>
      </c>
    </row>
    <row r="5346" spans="1:12" x14ac:dyDescent="0.25">
      <c r="A5346" t="s">
        <v>79</v>
      </c>
      <c r="B5346" t="s">
        <v>61</v>
      </c>
      <c r="C5346" t="s">
        <v>109</v>
      </c>
      <c r="D5346" t="s">
        <v>110</v>
      </c>
      <c r="E5346" t="s">
        <v>111</v>
      </c>
      <c r="F5346">
        <v>28</v>
      </c>
      <c r="G5346">
        <v>750</v>
      </c>
      <c r="H5346">
        <v>316257.8</v>
      </c>
      <c r="I5346">
        <v>299718.95</v>
      </c>
      <c r="J5346" t="s">
        <v>17</v>
      </c>
      <c r="K5346" t="s">
        <v>17</v>
      </c>
      <c r="L5346" t="s">
        <v>958</v>
      </c>
    </row>
    <row r="5347" spans="1:12" x14ac:dyDescent="0.25">
      <c r="A5347" t="s">
        <v>79</v>
      </c>
      <c r="B5347" t="s">
        <v>61</v>
      </c>
      <c r="C5347" t="s">
        <v>112</v>
      </c>
      <c r="D5347" t="s">
        <v>113</v>
      </c>
      <c r="E5347" t="s">
        <v>114</v>
      </c>
      <c r="F5347">
        <v>1</v>
      </c>
      <c r="G5347">
        <v>31</v>
      </c>
      <c r="H5347">
        <v>8337.84</v>
      </c>
      <c r="I5347">
        <v>8337.84</v>
      </c>
      <c r="J5347" t="s">
        <v>17</v>
      </c>
      <c r="K5347" t="s">
        <v>946</v>
      </c>
      <c r="L5347" t="s">
        <v>958</v>
      </c>
    </row>
    <row r="5348" spans="1:12" x14ac:dyDescent="0.25">
      <c r="A5348" t="s">
        <v>79</v>
      </c>
      <c r="B5348" t="s">
        <v>61</v>
      </c>
      <c r="C5348" t="s">
        <v>112</v>
      </c>
      <c r="D5348" t="s">
        <v>113</v>
      </c>
      <c r="E5348" t="s">
        <v>114</v>
      </c>
      <c r="F5348">
        <v>19</v>
      </c>
      <c r="G5348">
        <v>369</v>
      </c>
      <c r="H5348">
        <v>172507.31</v>
      </c>
      <c r="I5348">
        <v>144994.39000000001</v>
      </c>
      <c r="J5348" t="s">
        <v>17</v>
      </c>
      <c r="K5348" t="s">
        <v>17</v>
      </c>
      <c r="L5348" t="s">
        <v>958</v>
      </c>
    </row>
    <row r="5349" spans="1:12" x14ac:dyDescent="0.25">
      <c r="A5349" t="s">
        <v>79</v>
      </c>
      <c r="B5349" t="s">
        <v>61</v>
      </c>
      <c r="C5349" t="s">
        <v>112</v>
      </c>
      <c r="D5349" t="s">
        <v>886</v>
      </c>
      <c r="E5349" t="s">
        <v>887</v>
      </c>
      <c r="F5349">
        <v>2</v>
      </c>
      <c r="G5349">
        <v>17</v>
      </c>
      <c r="H5349">
        <v>4960.5</v>
      </c>
      <c r="I5349">
        <v>4960.5</v>
      </c>
      <c r="J5349" t="s">
        <v>17</v>
      </c>
      <c r="K5349" t="s">
        <v>17</v>
      </c>
      <c r="L5349" t="s">
        <v>958</v>
      </c>
    </row>
    <row r="5350" spans="1:12" x14ac:dyDescent="0.25">
      <c r="A5350" t="s">
        <v>79</v>
      </c>
      <c r="B5350" t="s">
        <v>61</v>
      </c>
      <c r="C5350" t="s">
        <v>112</v>
      </c>
      <c r="D5350" t="s">
        <v>115</v>
      </c>
      <c r="E5350" t="s">
        <v>116</v>
      </c>
      <c r="F5350">
        <v>13</v>
      </c>
      <c r="G5350">
        <v>1793</v>
      </c>
      <c r="H5350">
        <v>1546606.25</v>
      </c>
      <c r="I5350">
        <v>1540142.37</v>
      </c>
      <c r="J5350" t="s">
        <v>17</v>
      </c>
      <c r="K5350" t="s">
        <v>17</v>
      </c>
      <c r="L5350" t="s">
        <v>958</v>
      </c>
    </row>
    <row r="5351" spans="1:12" x14ac:dyDescent="0.25">
      <c r="A5351" t="s">
        <v>79</v>
      </c>
      <c r="B5351" t="s">
        <v>61</v>
      </c>
      <c r="C5351" t="s">
        <v>112</v>
      </c>
      <c r="D5351" t="s">
        <v>117</v>
      </c>
      <c r="E5351" t="s">
        <v>118</v>
      </c>
      <c r="F5351">
        <v>1</v>
      </c>
      <c r="G5351">
        <v>10</v>
      </c>
      <c r="H5351">
        <v>2795.54</v>
      </c>
      <c r="I5351">
        <v>2795.54</v>
      </c>
      <c r="J5351" t="s">
        <v>17</v>
      </c>
      <c r="K5351" t="s">
        <v>946</v>
      </c>
      <c r="L5351" t="s">
        <v>958</v>
      </c>
    </row>
    <row r="5352" spans="1:12" x14ac:dyDescent="0.25">
      <c r="A5352" t="s">
        <v>79</v>
      </c>
      <c r="B5352" t="s">
        <v>61</v>
      </c>
      <c r="C5352" t="s">
        <v>112</v>
      </c>
      <c r="D5352" t="s">
        <v>117</v>
      </c>
      <c r="E5352" t="s">
        <v>118</v>
      </c>
      <c r="F5352">
        <v>35</v>
      </c>
      <c r="G5352">
        <v>2058</v>
      </c>
      <c r="H5352">
        <v>1113625.18</v>
      </c>
      <c r="I5352">
        <v>976103.62</v>
      </c>
      <c r="J5352" t="s">
        <v>17</v>
      </c>
      <c r="K5352" t="s">
        <v>17</v>
      </c>
      <c r="L5352" t="s">
        <v>958</v>
      </c>
    </row>
    <row r="5353" spans="1:12" x14ac:dyDescent="0.25">
      <c r="A5353" t="s">
        <v>79</v>
      </c>
      <c r="B5353" t="s">
        <v>61</v>
      </c>
      <c r="C5353" t="s">
        <v>119</v>
      </c>
      <c r="D5353" t="s">
        <v>120</v>
      </c>
      <c r="E5353" t="s">
        <v>121</v>
      </c>
      <c r="F5353">
        <v>2</v>
      </c>
      <c r="G5353">
        <v>17</v>
      </c>
      <c r="H5353">
        <v>20023.78</v>
      </c>
      <c r="I5353">
        <v>16727.87</v>
      </c>
      <c r="J5353" t="s">
        <v>17</v>
      </c>
      <c r="K5353" t="s">
        <v>17</v>
      </c>
      <c r="L5353" t="s">
        <v>958</v>
      </c>
    </row>
    <row r="5354" spans="1:12" x14ac:dyDescent="0.25">
      <c r="A5354" t="s">
        <v>79</v>
      </c>
      <c r="B5354" t="s">
        <v>61</v>
      </c>
      <c r="C5354" t="s">
        <v>122</v>
      </c>
      <c r="D5354" t="s">
        <v>123</v>
      </c>
      <c r="E5354" t="s">
        <v>124</v>
      </c>
      <c r="F5354">
        <v>42</v>
      </c>
      <c r="G5354">
        <v>6351</v>
      </c>
      <c r="H5354">
        <v>4453252.96</v>
      </c>
      <c r="I5354">
        <v>3844549.54</v>
      </c>
      <c r="J5354" t="s">
        <v>17</v>
      </c>
      <c r="K5354" t="s">
        <v>17</v>
      </c>
      <c r="L5354" t="s">
        <v>958</v>
      </c>
    </row>
    <row r="5355" spans="1:12" x14ac:dyDescent="0.25">
      <c r="A5355" t="s">
        <v>79</v>
      </c>
      <c r="B5355" t="s">
        <v>61</v>
      </c>
      <c r="C5355" t="s">
        <v>122</v>
      </c>
      <c r="D5355" t="s">
        <v>127</v>
      </c>
      <c r="E5355" t="s">
        <v>128</v>
      </c>
      <c r="F5355">
        <v>37</v>
      </c>
      <c r="G5355">
        <v>457</v>
      </c>
      <c r="H5355">
        <v>175057.34</v>
      </c>
      <c r="I5355">
        <v>167434.91</v>
      </c>
      <c r="J5355" t="s">
        <v>17</v>
      </c>
      <c r="K5355" t="s">
        <v>17</v>
      </c>
      <c r="L5355" t="s">
        <v>958</v>
      </c>
    </row>
    <row r="5356" spans="1:12" x14ac:dyDescent="0.25">
      <c r="A5356" t="s">
        <v>79</v>
      </c>
      <c r="B5356" t="s">
        <v>61</v>
      </c>
      <c r="C5356" t="s">
        <v>129</v>
      </c>
      <c r="D5356" t="s">
        <v>130</v>
      </c>
      <c r="E5356" t="s">
        <v>131</v>
      </c>
      <c r="F5356">
        <v>2</v>
      </c>
      <c r="G5356">
        <v>6</v>
      </c>
      <c r="H5356">
        <v>1584.7</v>
      </c>
      <c r="I5356">
        <v>1584.7</v>
      </c>
      <c r="J5356" t="s">
        <v>17</v>
      </c>
      <c r="K5356" t="s">
        <v>946</v>
      </c>
      <c r="L5356" t="s">
        <v>958</v>
      </c>
    </row>
    <row r="5357" spans="1:12" x14ac:dyDescent="0.25">
      <c r="A5357" t="s">
        <v>79</v>
      </c>
      <c r="B5357" t="s">
        <v>61</v>
      </c>
      <c r="C5357" t="s">
        <v>129</v>
      </c>
      <c r="D5357" t="s">
        <v>130</v>
      </c>
      <c r="E5357" t="s">
        <v>131</v>
      </c>
      <c r="F5357">
        <v>29</v>
      </c>
      <c r="G5357">
        <v>353</v>
      </c>
      <c r="H5357">
        <v>169423.08</v>
      </c>
      <c r="I5357">
        <v>147060.94</v>
      </c>
      <c r="J5357" t="s">
        <v>17</v>
      </c>
      <c r="K5357" t="s">
        <v>17</v>
      </c>
      <c r="L5357" t="s">
        <v>958</v>
      </c>
    </row>
    <row r="5358" spans="1:12" x14ac:dyDescent="0.25">
      <c r="A5358" t="s">
        <v>79</v>
      </c>
      <c r="B5358" t="s">
        <v>61</v>
      </c>
      <c r="C5358" t="s">
        <v>129</v>
      </c>
      <c r="D5358" t="s">
        <v>132</v>
      </c>
      <c r="E5358" t="s">
        <v>133</v>
      </c>
      <c r="F5358">
        <v>1</v>
      </c>
      <c r="G5358">
        <v>2</v>
      </c>
      <c r="H5358">
        <v>509.82</v>
      </c>
      <c r="I5358">
        <v>509.82</v>
      </c>
      <c r="J5358" t="s">
        <v>17</v>
      </c>
      <c r="K5358" t="s">
        <v>946</v>
      </c>
      <c r="L5358" t="s">
        <v>958</v>
      </c>
    </row>
    <row r="5359" spans="1:12" x14ac:dyDescent="0.25">
      <c r="A5359" t="s">
        <v>79</v>
      </c>
      <c r="B5359" t="s">
        <v>61</v>
      </c>
      <c r="C5359" t="s">
        <v>129</v>
      </c>
      <c r="D5359" t="s">
        <v>132</v>
      </c>
      <c r="E5359" t="s">
        <v>133</v>
      </c>
      <c r="F5359">
        <v>6</v>
      </c>
      <c r="G5359">
        <v>21</v>
      </c>
      <c r="H5359">
        <v>5307.93</v>
      </c>
      <c r="I5359">
        <v>5307.93</v>
      </c>
      <c r="J5359" t="s">
        <v>17</v>
      </c>
      <c r="K5359" t="s">
        <v>17</v>
      </c>
      <c r="L5359" t="s">
        <v>958</v>
      </c>
    </row>
    <row r="5360" spans="1:12" x14ac:dyDescent="0.25">
      <c r="A5360" t="s">
        <v>79</v>
      </c>
      <c r="B5360" t="s">
        <v>61</v>
      </c>
      <c r="C5360" t="s">
        <v>129</v>
      </c>
      <c r="D5360" t="s">
        <v>134</v>
      </c>
      <c r="E5360" t="s">
        <v>135</v>
      </c>
      <c r="F5360">
        <v>1</v>
      </c>
      <c r="G5360">
        <v>2</v>
      </c>
      <c r="H5360">
        <v>428.4</v>
      </c>
      <c r="I5360">
        <v>428.4</v>
      </c>
      <c r="J5360" t="s">
        <v>17</v>
      </c>
      <c r="K5360" t="s">
        <v>946</v>
      </c>
      <c r="L5360" t="s">
        <v>958</v>
      </c>
    </row>
    <row r="5361" spans="1:12" x14ac:dyDescent="0.25">
      <c r="A5361" t="s">
        <v>79</v>
      </c>
      <c r="B5361" t="s">
        <v>61</v>
      </c>
      <c r="C5361" t="s">
        <v>129</v>
      </c>
      <c r="D5361" t="s">
        <v>134</v>
      </c>
      <c r="E5361" t="s">
        <v>135</v>
      </c>
      <c r="F5361">
        <v>2</v>
      </c>
      <c r="G5361">
        <v>591</v>
      </c>
      <c r="H5361">
        <v>203108.78</v>
      </c>
      <c r="I5361">
        <v>194209.42</v>
      </c>
      <c r="J5361" t="s">
        <v>17</v>
      </c>
      <c r="K5361" t="s">
        <v>17</v>
      </c>
      <c r="L5361" t="s">
        <v>958</v>
      </c>
    </row>
    <row r="5362" spans="1:12" x14ac:dyDescent="0.25">
      <c r="A5362" t="s">
        <v>79</v>
      </c>
      <c r="B5362" t="s">
        <v>61</v>
      </c>
      <c r="C5362" t="s">
        <v>129</v>
      </c>
      <c r="D5362" t="s">
        <v>136</v>
      </c>
      <c r="E5362" t="s">
        <v>137</v>
      </c>
      <c r="F5362">
        <v>27</v>
      </c>
      <c r="G5362">
        <v>1573</v>
      </c>
      <c r="H5362">
        <v>753501.2</v>
      </c>
      <c r="I5362">
        <v>614279.06000000006</v>
      </c>
      <c r="J5362" t="s">
        <v>17</v>
      </c>
      <c r="K5362" t="s">
        <v>17</v>
      </c>
      <c r="L5362" t="s">
        <v>958</v>
      </c>
    </row>
    <row r="5363" spans="1:12" x14ac:dyDescent="0.25">
      <c r="A5363" t="s">
        <v>79</v>
      </c>
      <c r="B5363" t="s">
        <v>61</v>
      </c>
      <c r="C5363" t="s">
        <v>138</v>
      </c>
      <c r="D5363" t="s">
        <v>139</v>
      </c>
      <c r="E5363" t="s">
        <v>140</v>
      </c>
      <c r="F5363">
        <v>18</v>
      </c>
      <c r="G5363">
        <v>400</v>
      </c>
      <c r="H5363">
        <v>89064</v>
      </c>
      <c r="I5363">
        <v>89064</v>
      </c>
      <c r="J5363" t="s">
        <v>17</v>
      </c>
      <c r="K5363" t="s">
        <v>946</v>
      </c>
      <c r="L5363" t="s">
        <v>958</v>
      </c>
    </row>
    <row r="5364" spans="1:12" x14ac:dyDescent="0.25">
      <c r="A5364" t="s">
        <v>79</v>
      </c>
      <c r="B5364" t="s">
        <v>61</v>
      </c>
      <c r="C5364" t="s">
        <v>138</v>
      </c>
      <c r="D5364" t="s">
        <v>139</v>
      </c>
      <c r="E5364" t="s">
        <v>140</v>
      </c>
      <c r="F5364">
        <v>536</v>
      </c>
      <c r="G5364">
        <v>68568</v>
      </c>
      <c r="H5364">
        <v>32178786.640000001</v>
      </c>
      <c r="I5364">
        <v>30041728.710000001</v>
      </c>
      <c r="J5364" t="s">
        <v>17</v>
      </c>
      <c r="K5364" t="s">
        <v>17</v>
      </c>
      <c r="L5364" t="s">
        <v>958</v>
      </c>
    </row>
    <row r="5365" spans="1:12" x14ac:dyDescent="0.25">
      <c r="A5365" t="s">
        <v>79</v>
      </c>
      <c r="B5365" t="s">
        <v>61</v>
      </c>
      <c r="C5365" t="s">
        <v>138</v>
      </c>
      <c r="D5365" t="s">
        <v>141</v>
      </c>
      <c r="E5365" t="s">
        <v>142</v>
      </c>
      <c r="F5365">
        <v>2</v>
      </c>
      <c r="G5365">
        <v>964</v>
      </c>
      <c r="H5365">
        <v>445318.21</v>
      </c>
      <c r="I5365">
        <v>413867.65</v>
      </c>
      <c r="J5365" t="s">
        <v>17</v>
      </c>
      <c r="K5365" t="s">
        <v>17</v>
      </c>
      <c r="L5365" t="s">
        <v>958</v>
      </c>
    </row>
    <row r="5366" spans="1:12" x14ac:dyDescent="0.25">
      <c r="A5366" t="s">
        <v>79</v>
      </c>
      <c r="B5366" t="s">
        <v>61</v>
      </c>
      <c r="C5366" t="s">
        <v>143</v>
      </c>
      <c r="D5366" t="s">
        <v>144</v>
      </c>
      <c r="E5366" t="s">
        <v>145</v>
      </c>
      <c r="F5366">
        <v>9</v>
      </c>
      <c r="G5366">
        <v>300</v>
      </c>
      <c r="H5366">
        <v>101284.41</v>
      </c>
      <c r="I5366">
        <v>101284.41</v>
      </c>
      <c r="J5366" t="s">
        <v>17</v>
      </c>
      <c r="K5366" t="s">
        <v>17</v>
      </c>
      <c r="L5366" t="s">
        <v>958</v>
      </c>
    </row>
    <row r="5367" spans="1:12" x14ac:dyDescent="0.25">
      <c r="A5367" t="s">
        <v>79</v>
      </c>
      <c r="B5367" t="s">
        <v>61</v>
      </c>
      <c r="C5367" t="s">
        <v>146</v>
      </c>
      <c r="D5367" t="s">
        <v>147</v>
      </c>
      <c r="E5367" t="s">
        <v>148</v>
      </c>
      <c r="F5367">
        <v>1</v>
      </c>
      <c r="G5367">
        <v>3</v>
      </c>
      <c r="H5367">
        <v>809.64</v>
      </c>
      <c r="I5367">
        <v>809.64</v>
      </c>
      <c r="J5367" t="s">
        <v>17</v>
      </c>
      <c r="K5367" t="s">
        <v>946</v>
      </c>
      <c r="L5367" t="s">
        <v>958</v>
      </c>
    </row>
    <row r="5368" spans="1:12" x14ac:dyDescent="0.25">
      <c r="A5368" t="s">
        <v>79</v>
      </c>
      <c r="B5368" t="s">
        <v>61</v>
      </c>
      <c r="C5368" t="s">
        <v>146</v>
      </c>
      <c r="D5368" t="s">
        <v>147</v>
      </c>
      <c r="E5368" t="s">
        <v>148</v>
      </c>
      <c r="F5368">
        <v>11</v>
      </c>
      <c r="G5368">
        <v>373</v>
      </c>
      <c r="H5368">
        <v>173632.5</v>
      </c>
      <c r="I5368">
        <v>150533.53</v>
      </c>
      <c r="J5368" t="s">
        <v>17</v>
      </c>
      <c r="K5368" t="s">
        <v>17</v>
      </c>
      <c r="L5368" t="s">
        <v>958</v>
      </c>
    </row>
    <row r="5369" spans="1:12" x14ac:dyDescent="0.25">
      <c r="A5369" t="s">
        <v>79</v>
      </c>
      <c r="B5369" t="s">
        <v>61</v>
      </c>
      <c r="C5369" t="s">
        <v>146</v>
      </c>
      <c r="D5369" t="s">
        <v>149</v>
      </c>
      <c r="E5369" t="s">
        <v>150</v>
      </c>
      <c r="F5369">
        <v>1</v>
      </c>
      <c r="G5369">
        <v>1</v>
      </c>
      <c r="H5369">
        <v>487.6</v>
      </c>
      <c r="I5369">
        <v>487.6</v>
      </c>
      <c r="J5369" t="s">
        <v>17</v>
      </c>
      <c r="K5369" t="s">
        <v>946</v>
      </c>
      <c r="L5369" t="s">
        <v>958</v>
      </c>
    </row>
    <row r="5370" spans="1:12" x14ac:dyDescent="0.25">
      <c r="A5370" t="s">
        <v>79</v>
      </c>
      <c r="B5370" t="s">
        <v>61</v>
      </c>
      <c r="C5370" t="s">
        <v>146</v>
      </c>
      <c r="D5370" t="s">
        <v>149</v>
      </c>
      <c r="E5370" t="s">
        <v>150</v>
      </c>
      <c r="F5370">
        <v>23</v>
      </c>
      <c r="G5370">
        <v>1284</v>
      </c>
      <c r="H5370">
        <v>624392.07999999996</v>
      </c>
      <c r="I5370">
        <v>552260.62</v>
      </c>
      <c r="J5370" t="s">
        <v>17</v>
      </c>
      <c r="K5370" t="s">
        <v>17</v>
      </c>
      <c r="L5370" t="s">
        <v>958</v>
      </c>
    </row>
    <row r="5371" spans="1:12" x14ac:dyDescent="0.25">
      <c r="A5371" t="s">
        <v>79</v>
      </c>
      <c r="B5371" t="s">
        <v>61</v>
      </c>
      <c r="C5371" t="s">
        <v>151</v>
      </c>
      <c r="D5371" t="s">
        <v>152</v>
      </c>
      <c r="E5371" t="s">
        <v>153</v>
      </c>
      <c r="F5371">
        <v>6</v>
      </c>
      <c r="G5371">
        <v>39</v>
      </c>
      <c r="H5371">
        <v>8845.75</v>
      </c>
      <c r="I5371">
        <v>8845.75</v>
      </c>
      <c r="J5371" t="s">
        <v>17</v>
      </c>
      <c r="K5371" t="s">
        <v>946</v>
      </c>
      <c r="L5371" t="s">
        <v>958</v>
      </c>
    </row>
    <row r="5372" spans="1:12" x14ac:dyDescent="0.25">
      <c r="A5372" t="s">
        <v>79</v>
      </c>
      <c r="B5372" t="s">
        <v>61</v>
      </c>
      <c r="C5372" t="s">
        <v>151</v>
      </c>
      <c r="D5372" t="s">
        <v>152</v>
      </c>
      <c r="E5372" t="s">
        <v>153</v>
      </c>
      <c r="F5372">
        <v>66</v>
      </c>
      <c r="G5372">
        <v>4011</v>
      </c>
      <c r="H5372">
        <v>1945621.5</v>
      </c>
      <c r="I5372">
        <v>1618774.8</v>
      </c>
      <c r="J5372" t="s">
        <v>17</v>
      </c>
      <c r="K5372" t="s">
        <v>17</v>
      </c>
      <c r="L5372" t="s">
        <v>958</v>
      </c>
    </row>
    <row r="5373" spans="1:12" x14ac:dyDescent="0.25">
      <c r="A5373" t="s">
        <v>79</v>
      </c>
      <c r="B5373" t="s">
        <v>61</v>
      </c>
      <c r="C5373" t="s">
        <v>154</v>
      </c>
      <c r="D5373" t="s">
        <v>155</v>
      </c>
      <c r="E5373" t="s">
        <v>156</v>
      </c>
      <c r="F5373">
        <v>16</v>
      </c>
      <c r="G5373">
        <v>172</v>
      </c>
      <c r="H5373">
        <v>69169.820000000007</v>
      </c>
      <c r="I5373">
        <v>62646.43</v>
      </c>
      <c r="J5373" t="s">
        <v>17</v>
      </c>
      <c r="K5373" t="s">
        <v>17</v>
      </c>
      <c r="L5373" t="s">
        <v>958</v>
      </c>
    </row>
    <row r="5374" spans="1:12" x14ac:dyDescent="0.25">
      <c r="A5374" t="s">
        <v>79</v>
      </c>
      <c r="B5374" t="s">
        <v>61</v>
      </c>
      <c r="C5374" t="s">
        <v>157</v>
      </c>
      <c r="D5374" t="s">
        <v>158</v>
      </c>
      <c r="E5374" t="s">
        <v>159</v>
      </c>
      <c r="F5374">
        <v>9</v>
      </c>
      <c r="G5374">
        <v>676</v>
      </c>
      <c r="H5374">
        <v>498097.32</v>
      </c>
      <c r="I5374">
        <v>456847.9</v>
      </c>
      <c r="J5374" t="s">
        <v>17</v>
      </c>
      <c r="K5374" t="s">
        <v>17</v>
      </c>
      <c r="L5374" t="s">
        <v>958</v>
      </c>
    </row>
    <row r="5375" spans="1:12" x14ac:dyDescent="0.25">
      <c r="A5375" t="s">
        <v>79</v>
      </c>
      <c r="B5375" t="s">
        <v>61</v>
      </c>
      <c r="C5375" t="s">
        <v>157</v>
      </c>
      <c r="D5375" t="s">
        <v>160</v>
      </c>
      <c r="E5375" t="s">
        <v>161</v>
      </c>
      <c r="F5375">
        <v>1</v>
      </c>
      <c r="G5375">
        <v>6</v>
      </c>
      <c r="H5375">
        <v>6877.5</v>
      </c>
      <c r="I5375">
        <v>4745.9399999999996</v>
      </c>
      <c r="J5375" t="s">
        <v>17</v>
      </c>
      <c r="K5375" t="s">
        <v>946</v>
      </c>
      <c r="L5375" t="s">
        <v>958</v>
      </c>
    </row>
    <row r="5376" spans="1:12" x14ac:dyDescent="0.25">
      <c r="A5376" t="s">
        <v>79</v>
      </c>
      <c r="B5376" t="s">
        <v>61</v>
      </c>
      <c r="C5376" t="s">
        <v>157</v>
      </c>
      <c r="D5376" t="s">
        <v>160</v>
      </c>
      <c r="E5376" t="s">
        <v>161</v>
      </c>
      <c r="F5376">
        <v>7</v>
      </c>
      <c r="G5376">
        <v>49</v>
      </c>
      <c r="H5376">
        <v>21466.54</v>
      </c>
      <c r="I5376">
        <v>19030.87</v>
      </c>
      <c r="J5376" t="s">
        <v>17</v>
      </c>
      <c r="K5376" t="s">
        <v>17</v>
      </c>
      <c r="L5376" t="s">
        <v>958</v>
      </c>
    </row>
    <row r="5377" spans="1:12" x14ac:dyDescent="0.25">
      <c r="A5377" t="s">
        <v>79</v>
      </c>
      <c r="B5377" t="s">
        <v>61</v>
      </c>
      <c r="C5377" t="s">
        <v>157</v>
      </c>
      <c r="D5377" t="s">
        <v>834</v>
      </c>
      <c r="E5377" t="s">
        <v>835</v>
      </c>
      <c r="F5377">
        <v>2</v>
      </c>
      <c r="G5377">
        <v>10</v>
      </c>
      <c r="H5377">
        <v>1671.7</v>
      </c>
      <c r="I5377">
        <v>1671.7</v>
      </c>
      <c r="J5377" t="s">
        <v>17</v>
      </c>
      <c r="K5377" t="s">
        <v>17</v>
      </c>
      <c r="L5377" t="s">
        <v>958</v>
      </c>
    </row>
    <row r="5378" spans="1:12" x14ac:dyDescent="0.25">
      <c r="A5378" t="s">
        <v>79</v>
      </c>
      <c r="B5378" t="s">
        <v>61</v>
      </c>
      <c r="C5378" t="s">
        <v>157</v>
      </c>
      <c r="D5378" t="s">
        <v>162</v>
      </c>
      <c r="E5378" t="s">
        <v>163</v>
      </c>
      <c r="F5378">
        <v>4</v>
      </c>
      <c r="G5378">
        <v>38</v>
      </c>
      <c r="H5378">
        <v>12030.63</v>
      </c>
      <c r="I5378">
        <v>11230.63</v>
      </c>
      <c r="J5378" t="s">
        <v>17</v>
      </c>
      <c r="K5378" t="s">
        <v>946</v>
      </c>
      <c r="L5378" t="s">
        <v>958</v>
      </c>
    </row>
    <row r="5379" spans="1:12" x14ac:dyDescent="0.25">
      <c r="A5379" t="s">
        <v>79</v>
      </c>
      <c r="B5379" t="s">
        <v>61</v>
      </c>
      <c r="C5379" t="s">
        <v>157</v>
      </c>
      <c r="D5379" t="s">
        <v>162</v>
      </c>
      <c r="E5379" t="s">
        <v>163</v>
      </c>
      <c r="F5379">
        <v>14</v>
      </c>
      <c r="G5379">
        <v>78</v>
      </c>
      <c r="H5379">
        <v>28016.49</v>
      </c>
      <c r="I5379">
        <v>25276.12</v>
      </c>
      <c r="J5379" t="s">
        <v>17</v>
      </c>
      <c r="K5379" t="s">
        <v>17</v>
      </c>
      <c r="L5379" t="s">
        <v>958</v>
      </c>
    </row>
    <row r="5380" spans="1:12" x14ac:dyDescent="0.25">
      <c r="A5380" t="s">
        <v>12</v>
      </c>
      <c r="B5380" t="s">
        <v>13</v>
      </c>
      <c r="C5380" t="s">
        <v>164</v>
      </c>
      <c r="D5380" t="s">
        <v>165</v>
      </c>
      <c r="E5380" t="s">
        <v>166</v>
      </c>
      <c r="F5380">
        <v>2</v>
      </c>
      <c r="G5380">
        <v>214</v>
      </c>
      <c r="H5380">
        <v>69926.22</v>
      </c>
      <c r="I5380">
        <v>68161.22</v>
      </c>
      <c r="J5380" t="s">
        <v>17</v>
      </c>
      <c r="K5380" t="s">
        <v>17</v>
      </c>
      <c r="L5380" t="s">
        <v>958</v>
      </c>
    </row>
    <row r="5381" spans="1:12" x14ac:dyDescent="0.25">
      <c r="A5381" t="s">
        <v>79</v>
      </c>
      <c r="B5381" t="s">
        <v>61</v>
      </c>
      <c r="C5381" t="s">
        <v>167</v>
      </c>
      <c r="D5381" t="s">
        <v>168</v>
      </c>
      <c r="E5381" t="s">
        <v>169</v>
      </c>
      <c r="F5381">
        <v>3</v>
      </c>
      <c r="G5381">
        <v>273</v>
      </c>
      <c r="H5381">
        <v>150778.93</v>
      </c>
      <c r="I5381">
        <v>148675.88</v>
      </c>
      <c r="J5381" t="s">
        <v>17</v>
      </c>
      <c r="K5381" t="s">
        <v>17</v>
      </c>
      <c r="L5381" t="s">
        <v>958</v>
      </c>
    </row>
    <row r="5382" spans="1:12" x14ac:dyDescent="0.25">
      <c r="A5382" t="s">
        <v>79</v>
      </c>
      <c r="B5382" t="s">
        <v>61</v>
      </c>
      <c r="C5382" t="s">
        <v>167</v>
      </c>
      <c r="D5382" t="s">
        <v>170</v>
      </c>
      <c r="E5382" t="s">
        <v>171</v>
      </c>
      <c r="F5382">
        <v>13</v>
      </c>
      <c r="G5382">
        <v>1125</v>
      </c>
      <c r="H5382">
        <v>686087.94</v>
      </c>
      <c r="I5382">
        <v>613461.79</v>
      </c>
      <c r="J5382" t="s">
        <v>17</v>
      </c>
      <c r="K5382" t="s">
        <v>17</v>
      </c>
      <c r="L5382" t="s">
        <v>958</v>
      </c>
    </row>
    <row r="5383" spans="1:12" x14ac:dyDescent="0.25">
      <c r="A5383" t="s">
        <v>79</v>
      </c>
      <c r="B5383" t="s">
        <v>61</v>
      </c>
      <c r="C5383" t="s">
        <v>167</v>
      </c>
      <c r="D5383" t="s">
        <v>172</v>
      </c>
      <c r="E5383" t="s">
        <v>173</v>
      </c>
      <c r="F5383">
        <v>19</v>
      </c>
      <c r="G5383">
        <v>1717</v>
      </c>
      <c r="H5383">
        <v>1640135.64</v>
      </c>
      <c r="I5383">
        <v>1065645.0900000001</v>
      </c>
      <c r="J5383" t="s">
        <v>17</v>
      </c>
      <c r="K5383" t="s">
        <v>17</v>
      </c>
      <c r="L5383" t="s">
        <v>958</v>
      </c>
    </row>
    <row r="5384" spans="1:12" x14ac:dyDescent="0.25">
      <c r="A5384" t="s">
        <v>79</v>
      </c>
      <c r="B5384" t="s">
        <v>61</v>
      </c>
      <c r="C5384" t="s">
        <v>174</v>
      </c>
      <c r="D5384" t="s">
        <v>175</v>
      </c>
      <c r="E5384" t="s">
        <v>176</v>
      </c>
      <c r="F5384">
        <v>4</v>
      </c>
      <c r="G5384">
        <v>29</v>
      </c>
      <c r="H5384">
        <v>9738</v>
      </c>
      <c r="I5384">
        <v>9238</v>
      </c>
      <c r="J5384" t="s">
        <v>17</v>
      </c>
      <c r="K5384" t="s">
        <v>946</v>
      </c>
      <c r="L5384" t="s">
        <v>958</v>
      </c>
    </row>
    <row r="5385" spans="1:12" x14ac:dyDescent="0.25">
      <c r="A5385" t="s">
        <v>79</v>
      </c>
      <c r="B5385" t="s">
        <v>61</v>
      </c>
      <c r="C5385" t="s">
        <v>174</v>
      </c>
      <c r="D5385" t="s">
        <v>175</v>
      </c>
      <c r="E5385" t="s">
        <v>176</v>
      </c>
      <c r="F5385">
        <v>286</v>
      </c>
      <c r="G5385">
        <v>5265</v>
      </c>
      <c r="H5385">
        <v>3006547.55</v>
      </c>
      <c r="I5385">
        <v>2470230.4</v>
      </c>
      <c r="J5385" t="s">
        <v>17</v>
      </c>
      <c r="K5385" t="s">
        <v>17</v>
      </c>
      <c r="L5385" t="s">
        <v>958</v>
      </c>
    </row>
    <row r="5386" spans="1:12" x14ac:dyDescent="0.25">
      <c r="A5386" t="s">
        <v>79</v>
      </c>
      <c r="B5386" t="s">
        <v>61</v>
      </c>
      <c r="C5386" t="s">
        <v>174</v>
      </c>
      <c r="D5386" t="s">
        <v>177</v>
      </c>
      <c r="E5386" t="s">
        <v>178</v>
      </c>
      <c r="F5386">
        <v>21</v>
      </c>
      <c r="G5386">
        <v>226</v>
      </c>
      <c r="H5386">
        <v>115502.99</v>
      </c>
      <c r="I5386">
        <v>98243.86</v>
      </c>
      <c r="J5386" t="s">
        <v>17</v>
      </c>
      <c r="K5386" t="s">
        <v>17</v>
      </c>
      <c r="L5386" t="s">
        <v>958</v>
      </c>
    </row>
    <row r="5387" spans="1:12" x14ac:dyDescent="0.25">
      <c r="A5387" t="s">
        <v>79</v>
      </c>
      <c r="B5387" t="s">
        <v>61</v>
      </c>
      <c r="C5387" t="s">
        <v>179</v>
      </c>
      <c r="D5387" t="s">
        <v>180</v>
      </c>
      <c r="E5387" t="s">
        <v>181</v>
      </c>
      <c r="F5387">
        <v>4</v>
      </c>
      <c r="G5387">
        <v>10</v>
      </c>
      <c r="H5387">
        <v>8073.13</v>
      </c>
      <c r="I5387">
        <v>4473.13</v>
      </c>
      <c r="J5387" t="s">
        <v>17</v>
      </c>
      <c r="K5387" t="s">
        <v>17</v>
      </c>
      <c r="L5387" t="s">
        <v>958</v>
      </c>
    </row>
    <row r="5388" spans="1:12" x14ac:dyDescent="0.25">
      <c r="A5388" t="s">
        <v>79</v>
      </c>
      <c r="B5388" t="s">
        <v>61</v>
      </c>
      <c r="C5388" t="s">
        <v>182</v>
      </c>
      <c r="D5388" t="s">
        <v>183</v>
      </c>
      <c r="E5388" t="s">
        <v>184</v>
      </c>
      <c r="F5388">
        <v>1</v>
      </c>
      <c r="G5388">
        <v>41</v>
      </c>
      <c r="H5388">
        <v>73199.240000000005</v>
      </c>
      <c r="I5388">
        <v>39206.949999999997</v>
      </c>
      <c r="J5388" t="s">
        <v>17</v>
      </c>
      <c r="K5388" t="s">
        <v>17</v>
      </c>
      <c r="L5388" t="s">
        <v>958</v>
      </c>
    </row>
    <row r="5389" spans="1:12" x14ac:dyDescent="0.25">
      <c r="A5389" t="s">
        <v>79</v>
      </c>
      <c r="B5389" t="s">
        <v>61</v>
      </c>
      <c r="C5389" t="s">
        <v>185</v>
      </c>
      <c r="D5389" t="s">
        <v>186</v>
      </c>
      <c r="E5389" t="s">
        <v>187</v>
      </c>
      <c r="F5389">
        <v>4</v>
      </c>
      <c r="G5389">
        <v>284</v>
      </c>
      <c r="H5389">
        <v>136217.92000000001</v>
      </c>
      <c r="I5389">
        <v>126567.93</v>
      </c>
      <c r="J5389" t="s">
        <v>17</v>
      </c>
      <c r="K5389" t="s">
        <v>17</v>
      </c>
      <c r="L5389" t="s">
        <v>958</v>
      </c>
    </row>
    <row r="5390" spans="1:12" x14ac:dyDescent="0.25">
      <c r="A5390" t="s">
        <v>79</v>
      </c>
      <c r="B5390" t="s">
        <v>61</v>
      </c>
      <c r="C5390" t="s">
        <v>185</v>
      </c>
      <c r="D5390" t="s">
        <v>188</v>
      </c>
      <c r="E5390" t="s">
        <v>189</v>
      </c>
      <c r="F5390">
        <v>1</v>
      </c>
      <c r="G5390">
        <v>2</v>
      </c>
      <c r="H5390">
        <v>1099.2</v>
      </c>
      <c r="I5390">
        <v>1099.2</v>
      </c>
      <c r="J5390" t="s">
        <v>17</v>
      </c>
      <c r="K5390" t="s">
        <v>946</v>
      </c>
      <c r="L5390" t="s">
        <v>958</v>
      </c>
    </row>
    <row r="5391" spans="1:12" x14ac:dyDescent="0.25">
      <c r="A5391" t="s">
        <v>79</v>
      </c>
      <c r="B5391" t="s">
        <v>61</v>
      </c>
      <c r="C5391" t="s">
        <v>185</v>
      </c>
      <c r="D5391" t="s">
        <v>188</v>
      </c>
      <c r="E5391" t="s">
        <v>189</v>
      </c>
      <c r="F5391">
        <v>2</v>
      </c>
      <c r="G5391">
        <v>102</v>
      </c>
      <c r="H5391">
        <v>49479.89</v>
      </c>
      <c r="I5391">
        <v>46141.14</v>
      </c>
      <c r="J5391" t="s">
        <v>17</v>
      </c>
      <c r="K5391" t="s">
        <v>17</v>
      </c>
      <c r="L5391" t="s">
        <v>958</v>
      </c>
    </row>
    <row r="5392" spans="1:12" x14ac:dyDescent="0.25">
      <c r="A5392" t="s">
        <v>79</v>
      </c>
      <c r="B5392" t="s">
        <v>61</v>
      </c>
      <c r="C5392" t="s">
        <v>185</v>
      </c>
      <c r="D5392" t="s">
        <v>190</v>
      </c>
      <c r="E5392" t="s">
        <v>191</v>
      </c>
      <c r="F5392">
        <v>13</v>
      </c>
      <c r="G5392">
        <v>951</v>
      </c>
      <c r="H5392">
        <v>599932.44999999995</v>
      </c>
      <c r="I5392">
        <v>470763.31</v>
      </c>
      <c r="J5392" t="s">
        <v>17</v>
      </c>
      <c r="K5392" t="s">
        <v>17</v>
      </c>
      <c r="L5392" t="s">
        <v>958</v>
      </c>
    </row>
    <row r="5393" spans="1:12" x14ac:dyDescent="0.25">
      <c r="A5393" t="s">
        <v>79</v>
      </c>
      <c r="B5393" t="s">
        <v>61</v>
      </c>
      <c r="C5393" t="s">
        <v>192</v>
      </c>
      <c r="D5393" t="s">
        <v>193</v>
      </c>
      <c r="E5393" t="s">
        <v>194</v>
      </c>
      <c r="F5393">
        <v>8</v>
      </c>
      <c r="G5393">
        <v>519</v>
      </c>
      <c r="H5393">
        <v>413478.36</v>
      </c>
      <c r="I5393">
        <v>336822.97</v>
      </c>
      <c r="J5393" t="s">
        <v>17</v>
      </c>
      <c r="K5393" t="s">
        <v>17</v>
      </c>
      <c r="L5393" t="s">
        <v>958</v>
      </c>
    </row>
    <row r="5394" spans="1:12" x14ac:dyDescent="0.25">
      <c r="A5394" t="s">
        <v>79</v>
      </c>
      <c r="B5394" t="s">
        <v>61</v>
      </c>
      <c r="C5394" t="s">
        <v>192</v>
      </c>
      <c r="D5394" t="s">
        <v>195</v>
      </c>
      <c r="E5394" t="s">
        <v>196</v>
      </c>
      <c r="F5394">
        <v>12</v>
      </c>
      <c r="G5394">
        <v>873</v>
      </c>
      <c r="H5394">
        <v>679817.28</v>
      </c>
      <c r="I5394">
        <v>530911.03</v>
      </c>
      <c r="J5394" t="s">
        <v>17</v>
      </c>
      <c r="K5394" t="s">
        <v>17</v>
      </c>
      <c r="L5394" t="s">
        <v>958</v>
      </c>
    </row>
    <row r="5395" spans="1:12" x14ac:dyDescent="0.25">
      <c r="A5395" t="s">
        <v>79</v>
      </c>
      <c r="B5395" t="s">
        <v>61</v>
      </c>
      <c r="C5395" t="s">
        <v>192</v>
      </c>
      <c r="D5395" t="s">
        <v>197</v>
      </c>
      <c r="E5395" t="s">
        <v>198</v>
      </c>
      <c r="F5395">
        <v>37</v>
      </c>
      <c r="G5395">
        <v>1108</v>
      </c>
      <c r="H5395">
        <v>541647.03</v>
      </c>
      <c r="I5395">
        <v>433338.23</v>
      </c>
      <c r="J5395" t="s">
        <v>17</v>
      </c>
      <c r="K5395" t="s">
        <v>17</v>
      </c>
      <c r="L5395" t="s">
        <v>958</v>
      </c>
    </row>
    <row r="5396" spans="1:12" x14ac:dyDescent="0.25">
      <c r="A5396" t="s">
        <v>79</v>
      </c>
      <c r="B5396" t="s">
        <v>61</v>
      </c>
      <c r="C5396" t="s">
        <v>192</v>
      </c>
      <c r="D5396" t="s">
        <v>199</v>
      </c>
      <c r="E5396" t="s">
        <v>200</v>
      </c>
      <c r="F5396">
        <v>1</v>
      </c>
      <c r="G5396">
        <v>2</v>
      </c>
      <c r="H5396">
        <v>509.64</v>
      </c>
      <c r="I5396">
        <v>509.64</v>
      </c>
      <c r="J5396" t="s">
        <v>17</v>
      </c>
      <c r="K5396" t="s">
        <v>946</v>
      </c>
      <c r="L5396" t="s">
        <v>958</v>
      </c>
    </row>
    <row r="5397" spans="1:12" x14ac:dyDescent="0.25">
      <c r="A5397" t="s">
        <v>79</v>
      </c>
      <c r="B5397" t="s">
        <v>61</v>
      </c>
      <c r="C5397" t="s">
        <v>192</v>
      </c>
      <c r="D5397" t="s">
        <v>199</v>
      </c>
      <c r="E5397" t="s">
        <v>200</v>
      </c>
      <c r="F5397">
        <v>35</v>
      </c>
      <c r="G5397">
        <v>757</v>
      </c>
      <c r="H5397">
        <v>465088.3</v>
      </c>
      <c r="I5397">
        <v>374595.49</v>
      </c>
      <c r="J5397" t="s">
        <v>17</v>
      </c>
      <c r="K5397" t="s">
        <v>17</v>
      </c>
      <c r="L5397" t="s">
        <v>958</v>
      </c>
    </row>
    <row r="5398" spans="1:12" x14ac:dyDescent="0.25">
      <c r="A5398" t="s">
        <v>79</v>
      </c>
      <c r="B5398" t="s">
        <v>61</v>
      </c>
      <c r="C5398" t="s">
        <v>201</v>
      </c>
      <c r="D5398" t="s">
        <v>202</v>
      </c>
      <c r="E5398" t="s">
        <v>203</v>
      </c>
      <c r="F5398">
        <v>1</v>
      </c>
      <c r="G5398">
        <v>4</v>
      </c>
      <c r="H5398">
        <v>764.46</v>
      </c>
      <c r="I5398">
        <v>764.46</v>
      </c>
      <c r="J5398" t="s">
        <v>17</v>
      </c>
      <c r="K5398" t="s">
        <v>946</v>
      </c>
      <c r="L5398" t="s">
        <v>958</v>
      </c>
    </row>
    <row r="5399" spans="1:12" x14ac:dyDescent="0.25">
      <c r="A5399" t="s">
        <v>79</v>
      </c>
      <c r="B5399" t="s">
        <v>61</v>
      </c>
      <c r="C5399" t="s">
        <v>201</v>
      </c>
      <c r="D5399" t="s">
        <v>202</v>
      </c>
      <c r="E5399" t="s">
        <v>203</v>
      </c>
      <c r="F5399">
        <v>1</v>
      </c>
      <c r="G5399">
        <v>3</v>
      </c>
      <c r="H5399">
        <v>945.12</v>
      </c>
      <c r="I5399">
        <v>945.12</v>
      </c>
      <c r="J5399" t="s">
        <v>17</v>
      </c>
      <c r="K5399" t="s">
        <v>17</v>
      </c>
      <c r="L5399" t="s">
        <v>958</v>
      </c>
    </row>
    <row r="5400" spans="1:12" x14ac:dyDescent="0.25">
      <c r="A5400" t="s">
        <v>79</v>
      </c>
      <c r="B5400" t="s">
        <v>61</v>
      </c>
      <c r="C5400" t="s">
        <v>204</v>
      </c>
      <c r="D5400" t="s">
        <v>205</v>
      </c>
      <c r="E5400" t="s">
        <v>206</v>
      </c>
      <c r="F5400">
        <v>2</v>
      </c>
      <c r="G5400">
        <v>57</v>
      </c>
      <c r="H5400">
        <v>33583.760000000002</v>
      </c>
      <c r="I5400">
        <v>27278.76</v>
      </c>
      <c r="J5400" t="s">
        <v>17</v>
      </c>
      <c r="K5400" t="s">
        <v>946</v>
      </c>
      <c r="L5400" t="s">
        <v>958</v>
      </c>
    </row>
    <row r="5401" spans="1:12" x14ac:dyDescent="0.25">
      <c r="A5401" t="s">
        <v>79</v>
      </c>
      <c r="B5401" t="s">
        <v>61</v>
      </c>
      <c r="C5401" t="s">
        <v>204</v>
      </c>
      <c r="D5401" t="s">
        <v>205</v>
      </c>
      <c r="E5401" t="s">
        <v>206</v>
      </c>
      <c r="F5401">
        <v>63</v>
      </c>
      <c r="G5401">
        <v>6015</v>
      </c>
      <c r="H5401">
        <v>4070450.45</v>
      </c>
      <c r="I5401">
        <v>3072901.24</v>
      </c>
      <c r="J5401" t="s">
        <v>17</v>
      </c>
      <c r="K5401" t="s">
        <v>17</v>
      </c>
      <c r="L5401" t="s">
        <v>958</v>
      </c>
    </row>
    <row r="5402" spans="1:12" x14ac:dyDescent="0.25">
      <c r="A5402" t="s">
        <v>79</v>
      </c>
      <c r="B5402" t="s">
        <v>61</v>
      </c>
      <c r="C5402" t="s">
        <v>207</v>
      </c>
      <c r="D5402" t="s">
        <v>208</v>
      </c>
      <c r="E5402" t="s">
        <v>209</v>
      </c>
      <c r="F5402">
        <v>8</v>
      </c>
      <c r="G5402">
        <v>67</v>
      </c>
      <c r="H5402">
        <v>26651.43</v>
      </c>
      <c r="I5402">
        <v>25629.33</v>
      </c>
      <c r="J5402" t="s">
        <v>17</v>
      </c>
      <c r="K5402" t="s">
        <v>17</v>
      </c>
      <c r="L5402" t="s">
        <v>958</v>
      </c>
    </row>
    <row r="5403" spans="1:12" x14ac:dyDescent="0.25">
      <c r="A5403" t="s">
        <v>79</v>
      </c>
      <c r="B5403" t="s">
        <v>61</v>
      </c>
      <c r="C5403" t="s">
        <v>207</v>
      </c>
      <c r="D5403" t="s">
        <v>210</v>
      </c>
      <c r="E5403" t="s">
        <v>211</v>
      </c>
      <c r="F5403">
        <v>7</v>
      </c>
      <c r="G5403">
        <v>107</v>
      </c>
      <c r="H5403">
        <v>39305.71</v>
      </c>
      <c r="I5403">
        <v>37049.879999999997</v>
      </c>
      <c r="J5403" t="s">
        <v>17</v>
      </c>
      <c r="K5403" t="s">
        <v>17</v>
      </c>
      <c r="L5403" t="s">
        <v>958</v>
      </c>
    </row>
    <row r="5404" spans="1:12" x14ac:dyDescent="0.25">
      <c r="A5404" t="s">
        <v>79</v>
      </c>
      <c r="B5404" t="s">
        <v>61</v>
      </c>
      <c r="C5404" t="s">
        <v>212</v>
      </c>
      <c r="D5404" t="s">
        <v>213</v>
      </c>
      <c r="E5404" t="s">
        <v>214</v>
      </c>
      <c r="F5404">
        <v>2</v>
      </c>
      <c r="G5404">
        <v>4</v>
      </c>
      <c r="H5404">
        <v>3679.82</v>
      </c>
      <c r="I5404">
        <v>2179.8200000000002</v>
      </c>
      <c r="J5404" t="s">
        <v>17</v>
      </c>
      <c r="K5404" t="s">
        <v>946</v>
      </c>
      <c r="L5404" t="s">
        <v>958</v>
      </c>
    </row>
    <row r="5405" spans="1:12" x14ac:dyDescent="0.25">
      <c r="A5405" t="s">
        <v>79</v>
      </c>
      <c r="B5405" t="s">
        <v>61</v>
      </c>
      <c r="C5405" t="s">
        <v>212</v>
      </c>
      <c r="D5405" t="s">
        <v>213</v>
      </c>
      <c r="E5405" t="s">
        <v>214</v>
      </c>
      <c r="F5405">
        <v>92</v>
      </c>
      <c r="G5405">
        <v>8825</v>
      </c>
      <c r="H5405">
        <v>4944307.6399999997</v>
      </c>
      <c r="I5405">
        <v>4083908.61</v>
      </c>
      <c r="J5405" t="s">
        <v>17</v>
      </c>
      <c r="K5405" t="s">
        <v>17</v>
      </c>
      <c r="L5405" t="s">
        <v>958</v>
      </c>
    </row>
    <row r="5406" spans="1:12" x14ac:dyDescent="0.25">
      <c r="A5406" t="s">
        <v>79</v>
      </c>
      <c r="B5406" t="s">
        <v>61</v>
      </c>
      <c r="C5406" t="s">
        <v>215</v>
      </c>
      <c r="D5406" t="s">
        <v>216</v>
      </c>
      <c r="E5406" t="s">
        <v>217</v>
      </c>
      <c r="F5406">
        <v>5</v>
      </c>
      <c r="G5406">
        <v>22</v>
      </c>
      <c r="H5406">
        <v>5066.29</v>
      </c>
      <c r="I5406">
        <v>5066.29</v>
      </c>
      <c r="J5406" t="s">
        <v>17</v>
      </c>
      <c r="K5406" t="s">
        <v>946</v>
      </c>
      <c r="L5406" t="s">
        <v>958</v>
      </c>
    </row>
    <row r="5407" spans="1:12" x14ac:dyDescent="0.25">
      <c r="A5407" t="s">
        <v>79</v>
      </c>
      <c r="B5407" t="s">
        <v>61</v>
      </c>
      <c r="C5407" t="s">
        <v>215</v>
      </c>
      <c r="D5407" t="s">
        <v>216</v>
      </c>
      <c r="E5407" t="s">
        <v>217</v>
      </c>
      <c r="F5407">
        <v>19</v>
      </c>
      <c r="G5407">
        <v>555</v>
      </c>
      <c r="H5407">
        <v>319219.51</v>
      </c>
      <c r="I5407">
        <v>251467.35</v>
      </c>
      <c r="J5407" t="s">
        <v>17</v>
      </c>
      <c r="K5407" t="s">
        <v>17</v>
      </c>
      <c r="L5407" t="s">
        <v>958</v>
      </c>
    </row>
    <row r="5408" spans="1:12" x14ac:dyDescent="0.25">
      <c r="A5408" t="s">
        <v>79</v>
      </c>
      <c r="B5408" t="s">
        <v>61</v>
      </c>
      <c r="C5408" t="s">
        <v>218</v>
      </c>
      <c r="D5408" t="s">
        <v>219</v>
      </c>
      <c r="E5408" t="s">
        <v>220</v>
      </c>
      <c r="F5408">
        <v>2</v>
      </c>
      <c r="G5408">
        <v>10</v>
      </c>
      <c r="H5408">
        <v>2293.38</v>
      </c>
      <c r="I5408">
        <v>2293.38</v>
      </c>
      <c r="J5408" t="s">
        <v>17</v>
      </c>
      <c r="K5408" t="s">
        <v>946</v>
      </c>
      <c r="L5408" t="s">
        <v>958</v>
      </c>
    </row>
    <row r="5409" spans="1:12" x14ac:dyDescent="0.25">
      <c r="A5409" t="s">
        <v>79</v>
      </c>
      <c r="B5409" t="s">
        <v>61</v>
      </c>
      <c r="C5409" t="s">
        <v>218</v>
      </c>
      <c r="D5409" t="s">
        <v>219</v>
      </c>
      <c r="E5409" t="s">
        <v>220</v>
      </c>
      <c r="F5409">
        <v>37</v>
      </c>
      <c r="G5409">
        <v>655</v>
      </c>
      <c r="H5409">
        <v>264689.90999999997</v>
      </c>
      <c r="I5409">
        <v>253830.49</v>
      </c>
      <c r="J5409" t="s">
        <v>17</v>
      </c>
      <c r="K5409" t="s">
        <v>17</v>
      </c>
      <c r="L5409" t="s">
        <v>958</v>
      </c>
    </row>
    <row r="5410" spans="1:12" x14ac:dyDescent="0.25">
      <c r="A5410" t="s">
        <v>79</v>
      </c>
      <c r="B5410" t="s">
        <v>61</v>
      </c>
      <c r="C5410" t="s">
        <v>218</v>
      </c>
      <c r="D5410" t="s">
        <v>221</v>
      </c>
      <c r="E5410" t="s">
        <v>222</v>
      </c>
      <c r="F5410">
        <v>10</v>
      </c>
      <c r="G5410">
        <v>121</v>
      </c>
      <c r="H5410">
        <v>37446.06</v>
      </c>
      <c r="I5410">
        <v>34279.39</v>
      </c>
      <c r="J5410" t="s">
        <v>17</v>
      </c>
      <c r="K5410" t="s">
        <v>17</v>
      </c>
      <c r="L5410" t="s">
        <v>958</v>
      </c>
    </row>
    <row r="5411" spans="1:12" x14ac:dyDescent="0.25">
      <c r="A5411" t="s">
        <v>79</v>
      </c>
      <c r="B5411" t="s">
        <v>61</v>
      </c>
      <c r="C5411" t="s">
        <v>218</v>
      </c>
      <c r="D5411" t="s">
        <v>223</v>
      </c>
      <c r="E5411" t="s">
        <v>224</v>
      </c>
      <c r="F5411">
        <v>11</v>
      </c>
      <c r="G5411">
        <v>3501</v>
      </c>
      <c r="H5411">
        <v>2145152.23</v>
      </c>
      <c r="I5411">
        <v>1931686.7</v>
      </c>
      <c r="J5411" t="s">
        <v>17</v>
      </c>
      <c r="K5411" t="s">
        <v>17</v>
      </c>
      <c r="L5411" t="s">
        <v>958</v>
      </c>
    </row>
    <row r="5412" spans="1:12" x14ac:dyDescent="0.25">
      <c r="A5412" t="s">
        <v>79</v>
      </c>
      <c r="B5412" t="s">
        <v>61</v>
      </c>
      <c r="C5412" t="s">
        <v>218</v>
      </c>
      <c r="D5412" t="s">
        <v>225</v>
      </c>
      <c r="E5412" t="s">
        <v>226</v>
      </c>
      <c r="F5412">
        <v>8</v>
      </c>
      <c r="G5412">
        <v>563</v>
      </c>
      <c r="H5412">
        <v>729167.54</v>
      </c>
      <c r="I5412">
        <v>352467.38</v>
      </c>
      <c r="J5412" t="s">
        <v>17</v>
      </c>
      <c r="K5412" t="s">
        <v>17</v>
      </c>
      <c r="L5412" t="s">
        <v>958</v>
      </c>
    </row>
    <row r="5413" spans="1:12" x14ac:dyDescent="0.25">
      <c r="A5413" t="s">
        <v>79</v>
      </c>
      <c r="B5413" t="s">
        <v>61</v>
      </c>
      <c r="C5413" t="s">
        <v>218</v>
      </c>
      <c r="D5413" t="s">
        <v>227</v>
      </c>
      <c r="E5413" t="s">
        <v>228</v>
      </c>
      <c r="F5413">
        <v>21</v>
      </c>
      <c r="G5413">
        <v>259</v>
      </c>
      <c r="H5413">
        <v>116081.22</v>
      </c>
      <c r="I5413">
        <v>98545.279999999999</v>
      </c>
      <c r="J5413" t="s">
        <v>17</v>
      </c>
      <c r="K5413" t="s">
        <v>17</v>
      </c>
      <c r="L5413" t="s">
        <v>958</v>
      </c>
    </row>
    <row r="5414" spans="1:12" x14ac:dyDescent="0.25">
      <c r="A5414" t="s">
        <v>79</v>
      </c>
      <c r="B5414" t="s">
        <v>61</v>
      </c>
      <c r="C5414" t="s">
        <v>218</v>
      </c>
      <c r="D5414" t="s">
        <v>229</v>
      </c>
      <c r="E5414" t="s">
        <v>230</v>
      </c>
      <c r="F5414">
        <v>1</v>
      </c>
      <c r="G5414">
        <v>22</v>
      </c>
      <c r="H5414">
        <v>6726.46</v>
      </c>
      <c r="I5414">
        <v>6726.46</v>
      </c>
      <c r="J5414" t="s">
        <v>17</v>
      </c>
      <c r="K5414" t="s">
        <v>17</v>
      </c>
      <c r="L5414" t="s">
        <v>958</v>
      </c>
    </row>
    <row r="5415" spans="1:12" x14ac:dyDescent="0.25">
      <c r="A5415" t="s">
        <v>79</v>
      </c>
      <c r="B5415" t="s">
        <v>61</v>
      </c>
      <c r="C5415" t="s">
        <v>218</v>
      </c>
      <c r="D5415" t="s">
        <v>231</v>
      </c>
      <c r="E5415" t="s">
        <v>232</v>
      </c>
      <c r="F5415">
        <v>10</v>
      </c>
      <c r="G5415">
        <v>372</v>
      </c>
      <c r="H5415">
        <v>191447.75</v>
      </c>
      <c r="I5415">
        <v>159967.31</v>
      </c>
      <c r="J5415" t="s">
        <v>17</v>
      </c>
      <c r="K5415" t="s">
        <v>17</v>
      </c>
      <c r="L5415" t="s">
        <v>958</v>
      </c>
    </row>
    <row r="5416" spans="1:12" x14ac:dyDescent="0.25">
      <c r="A5416" t="s">
        <v>79</v>
      </c>
      <c r="B5416" t="s">
        <v>61</v>
      </c>
      <c r="C5416" t="s">
        <v>233</v>
      </c>
      <c r="D5416" t="s">
        <v>234</v>
      </c>
      <c r="E5416" t="s">
        <v>235</v>
      </c>
      <c r="F5416">
        <v>14</v>
      </c>
      <c r="G5416">
        <v>230</v>
      </c>
      <c r="H5416">
        <v>104691.2</v>
      </c>
      <c r="I5416">
        <v>89943.8</v>
      </c>
      <c r="J5416" t="s">
        <v>17</v>
      </c>
      <c r="K5416" t="s">
        <v>17</v>
      </c>
      <c r="L5416" t="s">
        <v>958</v>
      </c>
    </row>
    <row r="5417" spans="1:12" x14ac:dyDescent="0.25">
      <c r="A5417" t="s">
        <v>79</v>
      </c>
      <c r="B5417" t="s">
        <v>61</v>
      </c>
      <c r="C5417" t="s">
        <v>236</v>
      </c>
      <c r="D5417" t="s">
        <v>237</v>
      </c>
      <c r="E5417" t="s">
        <v>238</v>
      </c>
      <c r="F5417">
        <v>1</v>
      </c>
      <c r="G5417">
        <v>4</v>
      </c>
      <c r="H5417">
        <v>1312.5</v>
      </c>
      <c r="I5417">
        <v>1312.5</v>
      </c>
      <c r="J5417" t="s">
        <v>17</v>
      </c>
      <c r="K5417" t="s">
        <v>946</v>
      </c>
      <c r="L5417" t="s">
        <v>958</v>
      </c>
    </row>
    <row r="5418" spans="1:12" x14ac:dyDescent="0.25">
      <c r="A5418" t="s">
        <v>79</v>
      </c>
      <c r="B5418" t="s">
        <v>61</v>
      </c>
      <c r="C5418" t="s">
        <v>236</v>
      </c>
      <c r="D5418" t="s">
        <v>237</v>
      </c>
      <c r="E5418" t="s">
        <v>238</v>
      </c>
      <c r="F5418">
        <v>13</v>
      </c>
      <c r="G5418">
        <v>576</v>
      </c>
      <c r="H5418">
        <v>283252.36</v>
      </c>
      <c r="I5418">
        <v>264383.96999999997</v>
      </c>
      <c r="J5418" t="s">
        <v>17</v>
      </c>
      <c r="K5418" t="s">
        <v>17</v>
      </c>
      <c r="L5418" t="s">
        <v>958</v>
      </c>
    </row>
    <row r="5419" spans="1:12" x14ac:dyDescent="0.25">
      <c r="A5419" t="s">
        <v>79</v>
      </c>
      <c r="B5419" t="s">
        <v>61</v>
      </c>
      <c r="C5419" t="s">
        <v>239</v>
      </c>
      <c r="D5419" t="s">
        <v>240</v>
      </c>
      <c r="E5419" t="s">
        <v>241</v>
      </c>
      <c r="F5419">
        <v>24</v>
      </c>
      <c r="G5419">
        <v>2340</v>
      </c>
      <c r="H5419">
        <v>1316188.1000000001</v>
      </c>
      <c r="I5419">
        <v>1137394.69</v>
      </c>
      <c r="J5419" t="s">
        <v>17</v>
      </c>
      <c r="K5419" t="s">
        <v>17</v>
      </c>
      <c r="L5419" t="s">
        <v>958</v>
      </c>
    </row>
    <row r="5420" spans="1:12" x14ac:dyDescent="0.25">
      <c r="A5420" t="s">
        <v>79</v>
      </c>
      <c r="B5420" t="s">
        <v>61</v>
      </c>
      <c r="C5420" t="s">
        <v>244</v>
      </c>
      <c r="D5420" t="s">
        <v>245</v>
      </c>
      <c r="E5420" t="s">
        <v>246</v>
      </c>
      <c r="F5420">
        <v>10</v>
      </c>
      <c r="G5420">
        <v>67</v>
      </c>
      <c r="H5420">
        <v>23840.37</v>
      </c>
      <c r="I5420">
        <v>23235.87</v>
      </c>
      <c r="J5420" t="s">
        <v>17</v>
      </c>
      <c r="K5420" t="s">
        <v>946</v>
      </c>
      <c r="L5420" t="s">
        <v>958</v>
      </c>
    </row>
    <row r="5421" spans="1:12" x14ac:dyDescent="0.25">
      <c r="A5421" t="s">
        <v>79</v>
      </c>
      <c r="B5421" t="s">
        <v>61</v>
      </c>
      <c r="C5421" t="s">
        <v>244</v>
      </c>
      <c r="D5421" t="s">
        <v>245</v>
      </c>
      <c r="E5421" t="s">
        <v>246</v>
      </c>
      <c r="F5421">
        <v>174</v>
      </c>
      <c r="G5421">
        <v>2981</v>
      </c>
      <c r="H5421">
        <v>1187204.07</v>
      </c>
      <c r="I5421">
        <v>1116829.92</v>
      </c>
      <c r="J5421" t="s">
        <v>17</v>
      </c>
      <c r="K5421" t="s">
        <v>17</v>
      </c>
      <c r="L5421" t="s">
        <v>958</v>
      </c>
    </row>
    <row r="5422" spans="1:12" x14ac:dyDescent="0.25">
      <c r="A5422" t="s">
        <v>79</v>
      </c>
      <c r="B5422" t="s">
        <v>61</v>
      </c>
      <c r="C5422" t="s">
        <v>244</v>
      </c>
      <c r="D5422" t="s">
        <v>247</v>
      </c>
      <c r="E5422" t="s">
        <v>248</v>
      </c>
      <c r="F5422">
        <v>7</v>
      </c>
      <c r="G5422">
        <v>41</v>
      </c>
      <c r="H5422">
        <v>17852.310000000001</v>
      </c>
      <c r="I5422">
        <v>15257.7</v>
      </c>
      <c r="J5422" t="s">
        <v>17</v>
      </c>
      <c r="K5422" t="s">
        <v>17</v>
      </c>
      <c r="L5422" t="s">
        <v>958</v>
      </c>
    </row>
    <row r="5423" spans="1:12" x14ac:dyDescent="0.25">
      <c r="A5423" t="s">
        <v>79</v>
      </c>
      <c r="B5423" t="s">
        <v>61</v>
      </c>
      <c r="C5423" t="s">
        <v>244</v>
      </c>
      <c r="D5423" t="s">
        <v>249</v>
      </c>
      <c r="E5423" t="s">
        <v>250</v>
      </c>
      <c r="F5423">
        <v>1</v>
      </c>
      <c r="G5423">
        <v>7</v>
      </c>
      <c r="H5423">
        <v>667.53</v>
      </c>
      <c r="I5423">
        <v>667.53</v>
      </c>
      <c r="J5423" t="s">
        <v>17</v>
      </c>
      <c r="K5423" t="s">
        <v>17</v>
      </c>
      <c r="L5423" t="s">
        <v>958</v>
      </c>
    </row>
    <row r="5424" spans="1:12" x14ac:dyDescent="0.25">
      <c r="A5424" t="s">
        <v>79</v>
      </c>
      <c r="B5424" t="s">
        <v>61</v>
      </c>
      <c r="C5424" t="s">
        <v>251</v>
      </c>
      <c r="D5424" t="s">
        <v>252</v>
      </c>
      <c r="E5424" t="s">
        <v>253</v>
      </c>
      <c r="F5424">
        <v>2</v>
      </c>
      <c r="G5424">
        <v>40</v>
      </c>
      <c r="H5424">
        <v>13664.07</v>
      </c>
      <c r="I5424">
        <v>13664.07</v>
      </c>
      <c r="J5424" t="s">
        <v>17</v>
      </c>
      <c r="K5424" t="s">
        <v>17</v>
      </c>
      <c r="L5424" t="s">
        <v>958</v>
      </c>
    </row>
    <row r="5425" spans="1:12" x14ac:dyDescent="0.25">
      <c r="A5425" t="s">
        <v>79</v>
      </c>
      <c r="B5425" t="s">
        <v>61</v>
      </c>
      <c r="C5425" t="s">
        <v>254</v>
      </c>
      <c r="D5425" t="s">
        <v>255</v>
      </c>
      <c r="E5425" t="s">
        <v>256</v>
      </c>
      <c r="F5425">
        <v>8</v>
      </c>
      <c r="G5425">
        <v>107</v>
      </c>
      <c r="H5425">
        <v>67904.72</v>
      </c>
      <c r="I5425">
        <v>50198.51</v>
      </c>
      <c r="J5425" t="s">
        <v>17</v>
      </c>
      <c r="K5425" t="s">
        <v>17</v>
      </c>
      <c r="L5425" t="s">
        <v>958</v>
      </c>
    </row>
    <row r="5426" spans="1:12" x14ac:dyDescent="0.25">
      <c r="A5426" t="s">
        <v>79</v>
      </c>
      <c r="B5426" t="s">
        <v>61</v>
      </c>
      <c r="C5426" t="s">
        <v>254</v>
      </c>
      <c r="D5426" t="s">
        <v>257</v>
      </c>
      <c r="E5426" t="s">
        <v>258</v>
      </c>
      <c r="F5426">
        <v>1</v>
      </c>
      <c r="G5426">
        <v>2</v>
      </c>
      <c r="H5426">
        <v>1000</v>
      </c>
      <c r="I5426">
        <v>1000</v>
      </c>
      <c r="J5426" t="s">
        <v>17</v>
      </c>
      <c r="K5426" t="s">
        <v>946</v>
      </c>
      <c r="L5426" t="s">
        <v>958</v>
      </c>
    </row>
    <row r="5427" spans="1:12" x14ac:dyDescent="0.25">
      <c r="A5427" t="s">
        <v>79</v>
      </c>
      <c r="B5427" t="s">
        <v>61</v>
      </c>
      <c r="C5427" t="s">
        <v>254</v>
      </c>
      <c r="D5427" t="s">
        <v>257</v>
      </c>
      <c r="E5427" t="s">
        <v>258</v>
      </c>
      <c r="F5427">
        <v>49</v>
      </c>
      <c r="G5427">
        <v>862</v>
      </c>
      <c r="H5427">
        <v>514592.29</v>
      </c>
      <c r="I5427">
        <v>450903.05</v>
      </c>
      <c r="J5427" t="s">
        <v>17</v>
      </c>
      <c r="K5427" t="s">
        <v>17</v>
      </c>
      <c r="L5427" t="s">
        <v>958</v>
      </c>
    </row>
    <row r="5428" spans="1:12" x14ac:dyDescent="0.25">
      <c r="A5428" t="s">
        <v>79</v>
      </c>
      <c r="B5428" t="s">
        <v>61</v>
      </c>
      <c r="C5428" t="s">
        <v>254</v>
      </c>
      <c r="D5428" t="s">
        <v>259</v>
      </c>
      <c r="E5428" t="s">
        <v>260</v>
      </c>
      <c r="F5428">
        <v>1</v>
      </c>
      <c r="G5428">
        <v>7</v>
      </c>
      <c r="H5428">
        <v>2072.5</v>
      </c>
      <c r="I5428">
        <v>2072.5</v>
      </c>
      <c r="J5428" t="s">
        <v>17</v>
      </c>
      <c r="K5428" t="s">
        <v>946</v>
      </c>
      <c r="L5428" t="s">
        <v>958</v>
      </c>
    </row>
    <row r="5429" spans="1:12" x14ac:dyDescent="0.25">
      <c r="A5429" t="s">
        <v>79</v>
      </c>
      <c r="B5429" t="s">
        <v>61</v>
      </c>
      <c r="C5429" t="s">
        <v>254</v>
      </c>
      <c r="D5429" t="s">
        <v>259</v>
      </c>
      <c r="E5429" t="s">
        <v>260</v>
      </c>
      <c r="F5429">
        <v>29</v>
      </c>
      <c r="G5429">
        <v>340</v>
      </c>
      <c r="H5429">
        <v>135579.32999999999</v>
      </c>
      <c r="I5429">
        <v>127225.3</v>
      </c>
      <c r="J5429" t="s">
        <v>17</v>
      </c>
      <c r="K5429" t="s">
        <v>17</v>
      </c>
      <c r="L5429" t="s">
        <v>958</v>
      </c>
    </row>
    <row r="5430" spans="1:12" x14ac:dyDescent="0.25">
      <c r="A5430" t="s">
        <v>79</v>
      </c>
      <c r="B5430" t="s">
        <v>61</v>
      </c>
      <c r="C5430" t="s">
        <v>254</v>
      </c>
      <c r="D5430" t="s">
        <v>261</v>
      </c>
      <c r="E5430" t="s">
        <v>262</v>
      </c>
      <c r="F5430">
        <v>5</v>
      </c>
      <c r="G5430">
        <v>20</v>
      </c>
      <c r="H5430">
        <v>4854.1000000000004</v>
      </c>
      <c r="I5430">
        <v>4854.1000000000004</v>
      </c>
      <c r="J5430" t="s">
        <v>17</v>
      </c>
      <c r="K5430" t="s">
        <v>946</v>
      </c>
      <c r="L5430" t="s">
        <v>958</v>
      </c>
    </row>
    <row r="5431" spans="1:12" x14ac:dyDescent="0.25">
      <c r="A5431" t="s">
        <v>79</v>
      </c>
      <c r="B5431" t="s">
        <v>61</v>
      </c>
      <c r="C5431" t="s">
        <v>254</v>
      </c>
      <c r="D5431" t="s">
        <v>261</v>
      </c>
      <c r="E5431" t="s">
        <v>262</v>
      </c>
      <c r="F5431">
        <v>88</v>
      </c>
      <c r="G5431">
        <v>1466</v>
      </c>
      <c r="H5431">
        <v>629000.68000000005</v>
      </c>
      <c r="I5431">
        <v>565312.98</v>
      </c>
      <c r="J5431" t="s">
        <v>17</v>
      </c>
      <c r="K5431" t="s">
        <v>17</v>
      </c>
      <c r="L5431" t="s">
        <v>958</v>
      </c>
    </row>
    <row r="5432" spans="1:12" x14ac:dyDescent="0.25">
      <c r="A5432" t="s">
        <v>79</v>
      </c>
      <c r="B5432" t="s">
        <v>61</v>
      </c>
      <c r="C5432" t="s">
        <v>263</v>
      </c>
      <c r="D5432" t="s">
        <v>264</v>
      </c>
      <c r="E5432" t="s">
        <v>265</v>
      </c>
      <c r="F5432">
        <v>2</v>
      </c>
      <c r="G5432">
        <v>63</v>
      </c>
      <c r="H5432">
        <v>32621.42</v>
      </c>
      <c r="I5432">
        <v>28021.42</v>
      </c>
      <c r="J5432" t="s">
        <v>17</v>
      </c>
      <c r="K5432" t="s">
        <v>17</v>
      </c>
      <c r="L5432" t="s">
        <v>958</v>
      </c>
    </row>
    <row r="5433" spans="1:12" x14ac:dyDescent="0.25">
      <c r="A5433" t="s">
        <v>79</v>
      </c>
      <c r="B5433" t="s">
        <v>61</v>
      </c>
      <c r="C5433" t="s">
        <v>266</v>
      </c>
      <c r="D5433" t="s">
        <v>267</v>
      </c>
      <c r="E5433" t="s">
        <v>268</v>
      </c>
      <c r="F5433">
        <v>2</v>
      </c>
      <c r="G5433">
        <v>16</v>
      </c>
      <c r="H5433">
        <v>9969.64</v>
      </c>
      <c r="I5433">
        <v>9759.64</v>
      </c>
      <c r="J5433" t="s">
        <v>17</v>
      </c>
      <c r="K5433" t="s">
        <v>17</v>
      </c>
      <c r="L5433" t="s">
        <v>958</v>
      </c>
    </row>
    <row r="5434" spans="1:12" x14ac:dyDescent="0.25">
      <c r="A5434" t="s">
        <v>79</v>
      </c>
      <c r="B5434" t="s">
        <v>61</v>
      </c>
      <c r="C5434" t="s">
        <v>269</v>
      </c>
      <c r="D5434" t="s">
        <v>270</v>
      </c>
      <c r="E5434" t="s">
        <v>271</v>
      </c>
      <c r="F5434">
        <v>1</v>
      </c>
      <c r="G5434">
        <v>3</v>
      </c>
      <c r="H5434">
        <v>1029.6400000000001</v>
      </c>
      <c r="I5434">
        <v>1029.6400000000001</v>
      </c>
      <c r="J5434" t="s">
        <v>17</v>
      </c>
      <c r="K5434" t="s">
        <v>17</v>
      </c>
      <c r="L5434" t="s">
        <v>958</v>
      </c>
    </row>
    <row r="5435" spans="1:12" x14ac:dyDescent="0.25">
      <c r="A5435" t="s">
        <v>79</v>
      </c>
      <c r="B5435" t="s">
        <v>61</v>
      </c>
      <c r="C5435" t="s">
        <v>269</v>
      </c>
      <c r="D5435" t="s">
        <v>272</v>
      </c>
      <c r="E5435" t="s">
        <v>273</v>
      </c>
      <c r="F5435">
        <v>1</v>
      </c>
      <c r="G5435">
        <v>2</v>
      </c>
      <c r="H5435">
        <v>700.07</v>
      </c>
      <c r="I5435">
        <v>700.07</v>
      </c>
      <c r="J5435" t="s">
        <v>17</v>
      </c>
      <c r="K5435" t="s">
        <v>17</v>
      </c>
      <c r="L5435" t="s">
        <v>958</v>
      </c>
    </row>
    <row r="5436" spans="1:12" x14ac:dyDescent="0.25">
      <c r="A5436" t="s">
        <v>79</v>
      </c>
      <c r="B5436" t="s">
        <v>61</v>
      </c>
      <c r="C5436" t="s">
        <v>274</v>
      </c>
      <c r="D5436" t="s">
        <v>275</v>
      </c>
      <c r="E5436" t="s">
        <v>276</v>
      </c>
      <c r="F5436">
        <v>9</v>
      </c>
      <c r="G5436">
        <v>147</v>
      </c>
      <c r="H5436">
        <v>69761.37</v>
      </c>
      <c r="I5436">
        <v>64821.48</v>
      </c>
      <c r="J5436" t="s">
        <v>17</v>
      </c>
      <c r="K5436" t="s">
        <v>17</v>
      </c>
      <c r="L5436" t="s">
        <v>958</v>
      </c>
    </row>
    <row r="5437" spans="1:12" x14ac:dyDescent="0.25">
      <c r="A5437" t="s">
        <v>79</v>
      </c>
      <c r="B5437" t="s">
        <v>61</v>
      </c>
      <c r="C5437" t="s">
        <v>280</v>
      </c>
      <c r="D5437" t="s">
        <v>281</v>
      </c>
      <c r="E5437" t="s">
        <v>282</v>
      </c>
      <c r="F5437">
        <v>12</v>
      </c>
      <c r="G5437">
        <v>96</v>
      </c>
      <c r="H5437">
        <v>40352.71</v>
      </c>
      <c r="I5437">
        <v>37434.639999999999</v>
      </c>
      <c r="J5437" t="s">
        <v>17</v>
      </c>
      <c r="K5437" t="s">
        <v>17</v>
      </c>
      <c r="L5437" t="s">
        <v>958</v>
      </c>
    </row>
    <row r="5438" spans="1:12" x14ac:dyDescent="0.25">
      <c r="A5438" t="s">
        <v>79</v>
      </c>
      <c r="B5438" t="s">
        <v>61</v>
      </c>
      <c r="C5438" t="s">
        <v>283</v>
      </c>
      <c r="D5438" t="s">
        <v>284</v>
      </c>
      <c r="E5438" t="s">
        <v>285</v>
      </c>
      <c r="F5438">
        <v>2</v>
      </c>
      <c r="G5438">
        <v>11</v>
      </c>
      <c r="H5438">
        <v>5748.08</v>
      </c>
      <c r="I5438">
        <v>5548.08</v>
      </c>
      <c r="J5438" t="s">
        <v>17</v>
      </c>
      <c r="K5438" t="s">
        <v>17</v>
      </c>
      <c r="L5438" t="s">
        <v>958</v>
      </c>
    </row>
    <row r="5439" spans="1:12" x14ac:dyDescent="0.25">
      <c r="A5439" t="s">
        <v>79</v>
      </c>
      <c r="B5439" t="s">
        <v>61</v>
      </c>
      <c r="C5439" t="s">
        <v>288</v>
      </c>
      <c r="D5439" t="s">
        <v>289</v>
      </c>
      <c r="E5439" t="s">
        <v>290</v>
      </c>
      <c r="F5439">
        <v>1</v>
      </c>
      <c r="G5439">
        <v>32</v>
      </c>
      <c r="H5439">
        <v>17879.490000000002</v>
      </c>
      <c r="I5439">
        <v>14138.49</v>
      </c>
      <c r="J5439" t="s">
        <v>17</v>
      </c>
      <c r="K5439" t="s">
        <v>17</v>
      </c>
      <c r="L5439" t="s">
        <v>958</v>
      </c>
    </row>
    <row r="5440" spans="1:12" x14ac:dyDescent="0.25">
      <c r="A5440" t="s">
        <v>79</v>
      </c>
      <c r="B5440" t="s">
        <v>61</v>
      </c>
      <c r="C5440" t="s">
        <v>291</v>
      </c>
      <c r="D5440" t="s">
        <v>292</v>
      </c>
      <c r="E5440" t="s">
        <v>293</v>
      </c>
      <c r="F5440">
        <v>8</v>
      </c>
      <c r="G5440">
        <v>73</v>
      </c>
      <c r="H5440">
        <v>37886.339999999997</v>
      </c>
      <c r="I5440">
        <v>32895.129999999997</v>
      </c>
      <c r="J5440" t="s">
        <v>17</v>
      </c>
      <c r="K5440" t="s">
        <v>17</v>
      </c>
      <c r="L5440" t="s">
        <v>958</v>
      </c>
    </row>
    <row r="5441" spans="1:12" x14ac:dyDescent="0.25">
      <c r="A5441" t="s">
        <v>79</v>
      </c>
      <c r="B5441" t="s">
        <v>61</v>
      </c>
      <c r="C5441" t="s">
        <v>294</v>
      </c>
      <c r="D5441" t="s">
        <v>295</v>
      </c>
      <c r="E5441" t="s">
        <v>296</v>
      </c>
      <c r="F5441">
        <v>7</v>
      </c>
      <c r="G5441">
        <v>334</v>
      </c>
      <c r="H5441">
        <v>255219.08</v>
      </c>
      <c r="I5441">
        <v>190514.04</v>
      </c>
      <c r="J5441" t="s">
        <v>17</v>
      </c>
      <c r="K5441" t="s">
        <v>17</v>
      </c>
      <c r="L5441" t="s">
        <v>958</v>
      </c>
    </row>
    <row r="5442" spans="1:12" x14ac:dyDescent="0.25">
      <c r="A5442" t="s">
        <v>79</v>
      </c>
      <c r="B5442" t="s">
        <v>61</v>
      </c>
      <c r="C5442" t="s">
        <v>297</v>
      </c>
      <c r="D5442" t="s">
        <v>298</v>
      </c>
      <c r="E5442" t="s">
        <v>299</v>
      </c>
      <c r="F5442">
        <v>2</v>
      </c>
      <c r="G5442">
        <v>19</v>
      </c>
      <c r="H5442">
        <v>7104.6</v>
      </c>
      <c r="I5442">
        <v>7104.6</v>
      </c>
      <c r="J5442" t="s">
        <v>17</v>
      </c>
      <c r="K5442" t="s">
        <v>17</v>
      </c>
      <c r="L5442" t="s">
        <v>958</v>
      </c>
    </row>
    <row r="5443" spans="1:12" x14ac:dyDescent="0.25">
      <c r="A5443" t="s">
        <v>79</v>
      </c>
      <c r="B5443" t="s">
        <v>61</v>
      </c>
      <c r="C5443" t="s">
        <v>297</v>
      </c>
      <c r="D5443" t="s">
        <v>300</v>
      </c>
      <c r="E5443" t="s">
        <v>301</v>
      </c>
      <c r="F5443">
        <v>2</v>
      </c>
      <c r="G5443">
        <v>35</v>
      </c>
      <c r="H5443">
        <v>14850.69</v>
      </c>
      <c r="I5443">
        <v>14410.69</v>
      </c>
      <c r="J5443" t="s">
        <v>17</v>
      </c>
      <c r="K5443" t="s">
        <v>946</v>
      </c>
      <c r="L5443" t="s">
        <v>958</v>
      </c>
    </row>
    <row r="5444" spans="1:12" x14ac:dyDescent="0.25">
      <c r="A5444" t="s">
        <v>79</v>
      </c>
      <c r="B5444" t="s">
        <v>61</v>
      </c>
      <c r="C5444" t="s">
        <v>297</v>
      </c>
      <c r="D5444" t="s">
        <v>300</v>
      </c>
      <c r="E5444" t="s">
        <v>301</v>
      </c>
      <c r="F5444">
        <v>15</v>
      </c>
      <c r="G5444">
        <v>259</v>
      </c>
      <c r="H5444">
        <v>160913.91</v>
      </c>
      <c r="I5444">
        <v>138167.25</v>
      </c>
      <c r="J5444" t="s">
        <v>17</v>
      </c>
      <c r="K5444" t="s">
        <v>17</v>
      </c>
      <c r="L5444" t="s">
        <v>958</v>
      </c>
    </row>
    <row r="5445" spans="1:12" x14ac:dyDescent="0.25">
      <c r="A5445" t="s">
        <v>79</v>
      </c>
      <c r="B5445" t="s">
        <v>61</v>
      </c>
      <c r="C5445" t="s">
        <v>297</v>
      </c>
      <c r="D5445" t="s">
        <v>871</v>
      </c>
      <c r="E5445" t="s">
        <v>872</v>
      </c>
      <c r="F5445">
        <v>2</v>
      </c>
      <c r="G5445">
        <v>9</v>
      </c>
      <c r="H5445">
        <v>2154.61</v>
      </c>
      <c r="I5445">
        <v>2154.61</v>
      </c>
      <c r="J5445" t="s">
        <v>17</v>
      </c>
      <c r="K5445" t="s">
        <v>17</v>
      </c>
      <c r="L5445" t="s">
        <v>958</v>
      </c>
    </row>
    <row r="5446" spans="1:12" x14ac:dyDescent="0.25">
      <c r="A5446" t="s">
        <v>79</v>
      </c>
      <c r="B5446" t="s">
        <v>61</v>
      </c>
      <c r="C5446" t="s">
        <v>297</v>
      </c>
      <c r="D5446" t="s">
        <v>910</v>
      </c>
      <c r="E5446" t="s">
        <v>911</v>
      </c>
      <c r="F5446">
        <v>3</v>
      </c>
      <c r="G5446">
        <v>11</v>
      </c>
      <c r="H5446">
        <v>2759.6</v>
      </c>
      <c r="I5446">
        <v>2759.6</v>
      </c>
      <c r="J5446" t="s">
        <v>17</v>
      </c>
      <c r="K5446" t="s">
        <v>17</v>
      </c>
      <c r="L5446" t="s">
        <v>958</v>
      </c>
    </row>
    <row r="5447" spans="1:12" x14ac:dyDescent="0.25">
      <c r="A5447" t="s">
        <v>79</v>
      </c>
      <c r="B5447" t="s">
        <v>61</v>
      </c>
      <c r="C5447" t="s">
        <v>297</v>
      </c>
      <c r="D5447" t="s">
        <v>302</v>
      </c>
      <c r="E5447" t="s">
        <v>303</v>
      </c>
      <c r="F5447">
        <v>1</v>
      </c>
      <c r="G5447">
        <v>15</v>
      </c>
      <c r="H5447">
        <v>25057.79</v>
      </c>
      <c r="I5447">
        <v>13422.04</v>
      </c>
      <c r="J5447" t="s">
        <v>17</v>
      </c>
      <c r="K5447" t="s">
        <v>17</v>
      </c>
      <c r="L5447" t="s">
        <v>958</v>
      </c>
    </row>
    <row r="5448" spans="1:12" x14ac:dyDescent="0.25">
      <c r="A5448" t="s">
        <v>79</v>
      </c>
      <c r="B5448" t="s">
        <v>61</v>
      </c>
      <c r="C5448" t="s">
        <v>297</v>
      </c>
      <c r="D5448" t="s">
        <v>304</v>
      </c>
      <c r="E5448" t="s">
        <v>305</v>
      </c>
      <c r="F5448">
        <v>1</v>
      </c>
      <c r="G5448">
        <v>8</v>
      </c>
      <c r="H5448">
        <v>2170.63</v>
      </c>
      <c r="I5448">
        <v>2170.63</v>
      </c>
      <c r="J5448" t="s">
        <v>17</v>
      </c>
      <c r="K5448" t="s">
        <v>17</v>
      </c>
      <c r="L5448" t="s">
        <v>958</v>
      </c>
    </row>
    <row r="5449" spans="1:12" x14ac:dyDescent="0.25">
      <c r="A5449" t="s">
        <v>79</v>
      </c>
      <c r="B5449" t="s">
        <v>61</v>
      </c>
      <c r="C5449" t="s">
        <v>297</v>
      </c>
      <c r="D5449" t="s">
        <v>308</v>
      </c>
      <c r="E5449" t="s">
        <v>309</v>
      </c>
      <c r="F5449">
        <v>1</v>
      </c>
      <c r="G5449">
        <v>6</v>
      </c>
      <c r="H5449">
        <v>1825</v>
      </c>
      <c r="I5449">
        <v>1825</v>
      </c>
      <c r="J5449" t="s">
        <v>17</v>
      </c>
      <c r="K5449" t="s">
        <v>946</v>
      </c>
      <c r="L5449" t="s">
        <v>958</v>
      </c>
    </row>
    <row r="5450" spans="1:12" x14ac:dyDescent="0.25">
      <c r="A5450" t="s">
        <v>79</v>
      </c>
      <c r="B5450" t="s">
        <v>61</v>
      </c>
      <c r="C5450" t="s">
        <v>297</v>
      </c>
      <c r="D5450" t="s">
        <v>308</v>
      </c>
      <c r="E5450" t="s">
        <v>309</v>
      </c>
      <c r="F5450">
        <v>17</v>
      </c>
      <c r="G5450">
        <v>391</v>
      </c>
      <c r="H5450">
        <v>202304.9</v>
      </c>
      <c r="I5450">
        <v>168886.97</v>
      </c>
      <c r="J5450" t="s">
        <v>17</v>
      </c>
      <c r="K5450" t="s">
        <v>17</v>
      </c>
      <c r="L5450" t="s">
        <v>958</v>
      </c>
    </row>
    <row r="5451" spans="1:12" x14ac:dyDescent="0.25">
      <c r="A5451" t="s">
        <v>79</v>
      </c>
      <c r="B5451" t="s">
        <v>61</v>
      </c>
      <c r="C5451" t="s">
        <v>310</v>
      </c>
      <c r="D5451" t="s">
        <v>311</v>
      </c>
      <c r="E5451" t="s">
        <v>312</v>
      </c>
      <c r="F5451">
        <v>4</v>
      </c>
      <c r="G5451">
        <v>581</v>
      </c>
      <c r="H5451">
        <v>292528.46000000002</v>
      </c>
      <c r="I5451">
        <v>254304.98</v>
      </c>
      <c r="J5451" t="s">
        <v>17</v>
      </c>
      <c r="K5451" t="s">
        <v>17</v>
      </c>
      <c r="L5451" t="s">
        <v>958</v>
      </c>
    </row>
    <row r="5452" spans="1:12" x14ac:dyDescent="0.25">
      <c r="A5452" t="s">
        <v>79</v>
      </c>
      <c r="B5452" t="s">
        <v>61</v>
      </c>
      <c r="C5452" t="s">
        <v>310</v>
      </c>
      <c r="D5452" t="s">
        <v>313</v>
      </c>
      <c r="E5452" t="s">
        <v>314</v>
      </c>
      <c r="F5452">
        <v>1</v>
      </c>
      <c r="G5452">
        <v>4</v>
      </c>
      <c r="H5452">
        <v>1270</v>
      </c>
      <c r="I5452">
        <v>1270</v>
      </c>
      <c r="J5452" t="s">
        <v>17</v>
      </c>
      <c r="K5452" t="s">
        <v>946</v>
      </c>
      <c r="L5452" t="s">
        <v>958</v>
      </c>
    </row>
    <row r="5453" spans="1:12" x14ac:dyDescent="0.25">
      <c r="A5453" t="s">
        <v>79</v>
      </c>
      <c r="B5453" t="s">
        <v>61</v>
      </c>
      <c r="C5453" t="s">
        <v>310</v>
      </c>
      <c r="D5453" t="s">
        <v>313</v>
      </c>
      <c r="E5453" t="s">
        <v>314</v>
      </c>
      <c r="F5453">
        <v>15</v>
      </c>
      <c r="G5453">
        <v>112</v>
      </c>
      <c r="H5453">
        <v>42164.75</v>
      </c>
      <c r="I5453">
        <v>41787.199999999997</v>
      </c>
      <c r="J5453" t="s">
        <v>17</v>
      </c>
      <c r="K5453" t="s">
        <v>17</v>
      </c>
      <c r="L5453" t="s">
        <v>958</v>
      </c>
    </row>
    <row r="5454" spans="1:12" x14ac:dyDescent="0.25">
      <c r="A5454" t="s">
        <v>79</v>
      </c>
      <c r="B5454" t="s">
        <v>61</v>
      </c>
      <c r="C5454" t="s">
        <v>310</v>
      </c>
      <c r="D5454" t="s">
        <v>941</v>
      </c>
      <c r="E5454" t="s">
        <v>942</v>
      </c>
      <c r="F5454">
        <v>1</v>
      </c>
      <c r="G5454">
        <v>2</v>
      </c>
      <c r="H5454">
        <v>520.17999999999995</v>
      </c>
      <c r="I5454">
        <v>520.17999999999995</v>
      </c>
      <c r="J5454" t="s">
        <v>17</v>
      </c>
      <c r="K5454" t="s">
        <v>17</v>
      </c>
      <c r="L5454" t="s">
        <v>958</v>
      </c>
    </row>
    <row r="5455" spans="1:12" x14ac:dyDescent="0.25">
      <c r="A5455" t="s">
        <v>79</v>
      </c>
      <c r="B5455" t="s">
        <v>61</v>
      </c>
      <c r="C5455" t="s">
        <v>310</v>
      </c>
      <c r="D5455" t="s">
        <v>938</v>
      </c>
      <c r="E5455" t="s">
        <v>939</v>
      </c>
      <c r="F5455">
        <v>4</v>
      </c>
      <c r="G5455">
        <v>35</v>
      </c>
      <c r="H5455">
        <v>8948.74</v>
      </c>
      <c r="I5455">
        <v>8948.74</v>
      </c>
      <c r="J5455" t="s">
        <v>17</v>
      </c>
      <c r="K5455" t="s">
        <v>17</v>
      </c>
      <c r="L5455" t="s">
        <v>958</v>
      </c>
    </row>
    <row r="5456" spans="1:12" x14ac:dyDescent="0.25">
      <c r="A5456" t="s">
        <v>79</v>
      </c>
      <c r="B5456" t="s">
        <v>61</v>
      </c>
      <c r="C5456" t="s">
        <v>310</v>
      </c>
      <c r="D5456" t="s">
        <v>315</v>
      </c>
      <c r="E5456" t="s">
        <v>316</v>
      </c>
      <c r="F5456">
        <v>1</v>
      </c>
      <c r="G5456">
        <v>7</v>
      </c>
      <c r="H5456">
        <v>2120.09</v>
      </c>
      <c r="I5456">
        <v>2120.09</v>
      </c>
      <c r="J5456" t="s">
        <v>17</v>
      </c>
      <c r="K5456" t="s">
        <v>946</v>
      </c>
      <c r="L5456" t="s">
        <v>958</v>
      </c>
    </row>
    <row r="5457" spans="1:12" x14ac:dyDescent="0.25">
      <c r="A5457" t="s">
        <v>79</v>
      </c>
      <c r="B5457" t="s">
        <v>61</v>
      </c>
      <c r="C5457" t="s">
        <v>310</v>
      </c>
      <c r="D5457" t="s">
        <v>315</v>
      </c>
      <c r="E5457" t="s">
        <v>316</v>
      </c>
      <c r="F5457">
        <v>7</v>
      </c>
      <c r="G5457">
        <v>64</v>
      </c>
      <c r="H5457">
        <v>22409.1</v>
      </c>
      <c r="I5457">
        <v>22409.1</v>
      </c>
      <c r="J5457" t="s">
        <v>17</v>
      </c>
      <c r="K5457" t="s">
        <v>17</v>
      </c>
      <c r="L5457" t="s">
        <v>958</v>
      </c>
    </row>
    <row r="5458" spans="1:12" x14ac:dyDescent="0.25">
      <c r="A5458" t="s">
        <v>79</v>
      </c>
      <c r="B5458" t="s">
        <v>61</v>
      </c>
      <c r="C5458" t="s">
        <v>310</v>
      </c>
      <c r="D5458" t="s">
        <v>317</v>
      </c>
      <c r="E5458" t="s">
        <v>318</v>
      </c>
      <c r="F5458">
        <v>6</v>
      </c>
      <c r="G5458">
        <v>25</v>
      </c>
      <c r="H5458">
        <v>8665.09</v>
      </c>
      <c r="I5458">
        <v>8665.09</v>
      </c>
      <c r="J5458" t="s">
        <v>17</v>
      </c>
      <c r="K5458" t="s">
        <v>17</v>
      </c>
      <c r="L5458" t="s">
        <v>958</v>
      </c>
    </row>
    <row r="5459" spans="1:12" x14ac:dyDescent="0.25">
      <c r="A5459" t="s">
        <v>79</v>
      </c>
      <c r="B5459" t="s">
        <v>61</v>
      </c>
      <c r="C5459" t="s">
        <v>310</v>
      </c>
      <c r="D5459" t="s">
        <v>319</v>
      </c>
      <c r="E5459" t="s">
        <v>320</v>
      </c>
      <c r="F5459">
        <v>1</v>
      </c>
      <c r="G5459">
        <v>2</v>
      </c>
      <c r="H5459">
        <v>600</v>
      </c>
      <c r="I5459">
        <v>600</v>
      </c>
      <c r="J5459" t="s">
        <v>17</v>
      </c>
      <c r="K5459" t="s">
        <v>946</v>
      </c>
      <c r="L5459" t="s">
        <v>958</v>
      </c>
    </row>
    <row r="5460" spans="1:12" x14ac:dyDescent="0.25">
      <c r="A5460" t="s">
        <v>79</v>
      </c>
      <c r="B5460" t="s">
        <v>61</v>
      </c>
      <c r="C5460" t="s">
        <v>310</v>
      </c>
      <c r="D5460" t="s">
        <v>319</v>
      </c>
      <c r="E5460" t="s">
        <v>320</v>
      </c>
      <c r="F5460">
        <v>9</v>
      </c>
      <c r="G5460">
        <v>113</v>
      </c>
      <c r="H5460">
        <v>52250.16</v>
      </c>
      <c r="I5460">
        <v>48478.559999999998</v>
      </c>
      <c r="J5460" t="s">
        <v>17</v>
      </c>
      <c r="K5460" t="s">
        <v>17</v>
      </c>
      <c r="L5460" t="s">
        <v>958</v>
      </c>
    </row>
    <row r="5461" spans="1:12" x14ac:dyDescent="0.25">
      <c r="A5461" t="s">
        <v>79</v>
      </c>
      <c r="B5461" t="s">
        <v>61</v>
      </c>
      <c r="C5461" t="s">
        <v>321</v>
      </c>
      <c r="D5461" t="s">
        <v>322</v>
      </c>
      <c r="E5461" t="s">
        <v>323</v>
      </c>
      <c r="F5461">
        <v>1</v>
      </c>
      <c r="G5461">
        <v>2</v>
      </c>
      <c r="H5461">
        <v>554.82000000000005</v>
      </c>
      <c r="I5461">
        <v>554.82000000000005</v>
      </c>
      <c r="J5461" t="s">
        <v>17</v>
      </c>
      <c r="K5461" t="s">
        <v>946</v>
      </c>
      <c r="L5461" t="s">
        <v>958</v>
      </c>
    </row>
    <row r="5462" spans="1:12" x14ac:dyDescent="0.25">
      <c r="A5462" t="s">
        <v>79</v>
      </c>
      <c r="B5462" t="s">
        <v>61</v>
      </c>
      <c r="C5462" t="s">
        <v>321</v>
      </c>
      <c r="D5462" t="s">
        <v>322</v>
      </c>
      <c r="E5462" t="s">
        <v>323</v>
      </c>
      <c r="F5462">
        <v>5</v>
      </c>
      <c r="G5462">
        <v>42</v>
      </c>
      <c r="H5462">
        <v>15939.36</v>
      </c>
      <c r="I5462">
        <v>15731.78</v>
      </c>
      <c r="J5462" t="s">
        <v>17</v>
      </c>
      <c r="K5462" t="s">
        <v>17</v>
      </c>
      <c r="L5462" t="s">
        <v>958</v>
      </c>
    </row>
    <row r="5463" spans="1:12" x14ac:dyDescent="0.25">
      <c r="A5463" t="s">
        <v>79</v>
      </c>
      <c r="B5463" t="s">
        <v>61</v>
      </c>
      <c r="C5463" t="s">
        <v>324</v>
      </c>
      <c r="D5463" t="s">
        <v>325</v>
      </c>
      <c r="E5463" t="s">
        <v>326</v>
      </c>
      <c r="F5463">
        <v>13</v>
      </c>
      <c r="G5463">
        <v>170</v>
      </c>
      <c r="H5463">
        <v>56922.94</v>
      </c>
      <c r="I5463">
        <v>56257.3</v>
      </c>
      <c r="J5463" t="s">
        <v>17</v>
      </c>
      <c r="K5463" t="s">
        <v>17</v>
      </c>
      <c r="L5463" t="s">
        <v>958</v>
      </c>
    </row>
    <row r="5464" spans="1:12" x14ac:dyDescent="0.25">
      <c r="A5464" t="s">
        <v>79</v>
      </c>
      <c r="B5464" t="s">
        <v>61</v>
      </c>
      <c r="C5464" t="s">
        <v>327</v>
      </c>
      <c r="D5464" t="s">
        <v>859</v>
      </c>
      <c r="E5464" t="s">
        <v>860</v>
      </c>
      <c r="F5464">
        <v>4</v>
      </c>
      <c r="G5464">
        <v>10</v>
      </c>
      <c r="H5464">
        <v>2586.48</v>
      </c>
      <c r="I5464">
        <v>2586.48</v>
      </c>
      <c r="J5464" t="s">
        <v>17</v>
      </c>
      <c r="K5464" t="s">
        <v>17</v>
      </c>
      <c r="L5464" t="s">
        <v>958</v>
      </c>
    </row>
    <row r="5465" spans="1:12" x14ac:dyDescent="0.25">
      <c r="A5465" t="s">
        <v>79</v>
      </c>
      <c r="B5465" t="s">
        <v>61</v>
      </c>
      <c r="C5465" t="s">
        <v>327</v>
      </c>
      <c r="D5465" t="s">
        <v>328</v>
      </c>
      <c r="E5465" t="s">
        <v>329</v>
      </c>
      <c r="F5465">
        <v>1</v>
      </c>
      <c r="G5465">
        <v>6</v>
      </c>
      <c r="H5465">
        <v>1430.5</v>
      </c>
      <c r="I5465">
        <v>1430.5</v>
      </c>
      <c r="J5465" t="s">
        <v>17</v>
      </c>
      <c r="K5465" t="s">
        <v>17</v>
      </c>
      <c r="L5465" t="s">
        <v>958</v>
      </c>
    </row>
    <row r="5466" spans="1:12" x14ac:dyDescent="0.25">
      <c r="A5466" t="s">
        <v>79</v>
      </c>
      <c r="B5466" t="s">
        <v>61</v>
      </c>
      <c r="C5466" t="s">
        <v>330</v>
      </c>
      <c r="D5466" t="s">
        <v>331</v>
      </c>
      <c r="E5466" t="s">
        <v>332</v>
      </c>
      <c r="F5466">
        <v>5</v>
      </c>
      <c r="G5466">
        <v>2904</v>
      </c>
      <c r="H5466">
        <v>3260150.51</v>
      </c>
      <c r="I5466">
        <v>2233386.88</v>
      </c>
      <c r="J5466" t="s">
        <v>17</v>
      </c>
      <c r="K5466" t="s">
        <v>17</v>
      </c>
      <c r="L5466" t="s">
        <v>958</v>
      </c>
    </row>
    <row r="5467" spans="1:12" x14ac:dyDescent="0.25">
      <c r="A5467" t="s">
        <v>79</v>
      </c>
      <c r="B5467" t="s">
        <v>61</v>
      </c>
      <c r="C5467" t="s">
        <v>336</v>
      </c>
      <c r="D5467" t="s">
        <v>892</v>
      </c>
      <c r="E5467" t="s">
        <v>893</v>
      </c>
      <c r="F5467">
        <v>1</v>
      </c>
      <c r="G5467">
        <v>2</v>
      </c>
      <c r="H5467">
        <v>509.64</v>
      </c>
      <c r="I5467">
        <v>509.64</v>
      </c>
      <c r="J5467" t="s">
        <v>17</v>
      </c>
      <c r="K5467" t="s">
        <v>17</v>
      </c>
      <c r="L5467" t="s">
        <v>958</v>
      </c>
    </row>
    <row r="5468" spans="1:12" x14ac:dyDescent="0.25">
      <c r="A5468" t="s">
        <v>79</v>
      </c>
      <c r="B5468" t="s">
        <v>61</v>
      </c>
      <c r="C5468" t="s">
        <v>339</v>
      </c>
      <c r="D5468" t="s">
        <v>340</v>
      </c>
      <c r="E5468" t="s">
        <v>341</v>
      </c>
      <c r="F5468">
        <v>7</v>
      </c>
      <c r="G5468">
        <v>54</v>
      </c>
      <c r="H5468">
        <v>19849.91</v>
      </c>
      <c r="I5468">
        <v>19285.91</v>
      </c>
      <c r="J5468" t="s">
        <v>17</v>
      </c>
      <c r="K5468" t="s">
        <v>946</v>
      </c>
      <c r="L5468" t="s">
        <v>958</v>
      </c>
    </row>
    <row r="5469" spans="1:12" x14ac:dyDescent="0.25">
      <c r="A5469" t="s">
        <v>79</v>
      </c>
      <c r="B5469" t="s">
        <v>61</v>
      </c>
      <c r="C5469" t="s">
        <v>339</v>
      </c>
      <c r="D5469" t="s">
        <v>340</v>
      </c>
      <c r="E5469" t="s">
        <v>341</v>
      </c>
      <c r="F5469">
        <v>82</v>
      </c>
      <c r="G5469">
        <v>1878</v>
      </c>
      <c r="H5469">
        <v>1025517.18</v>
      </c>
      <c r="I5469">
        <v>903281.12</v>
      </c>
      <c r="J5469" t="s">
        <v>17</v>
      </c>
      <c r="K5469" t="s">
        <v>17</v>
      </c>
      <c r="L5469" t="s">
        <v>958</v>
      </c>
    </row>
    <row r="5470" spans="1:12" x14ac:dyDescent="0.25">
      <c r="A5470" t="s">
        <v>79</v>
      </c>
      <c r="B5470" t="s">
        <v>61</v>
      </c>
      <c r="C5470" t="s">
        <v>342</v>
      </c>
      <c r="D5470" t="s">
        <v>343</v>
      </c>
      <c r="E5470" t="s">
        <v>344</v>
      </c>
      <c r="F5470">
        <v>1</v>
      </c>
      <c r="G5470">
        <v>3</v>
      </c>
      <c r="H5470">
        <v>780.27</v>
      </c>
      <c r="I5470">
        <v>780.27</v>
      </c>
      <c r="J5470" t="s">
        <v>17</v>
      </c>
      <c r="K5470" t="s">
        <v>946</v>
      </c>
      <c r="L5470" t="s">
        <v>958</v>
      </c>
    </row>
    <row r="5471" spans="1:12" x14ac:dyDescent="0.25">
      <c r="A5471" t="s">
        <v>79</v>
      </c>
      <c r="B5471" t="s">
        <v>61</v>
      </c>
      <c r="C5471" t="s">
        <v>342</v>
      </c>
      <c r="D5471" t="s">
        <v>343</v>
      </c>
      <c r="E5471" t="s">
        <v>344</v>
      </c>
      <c r="F5471">
        <v>31</v>
      </c>
      <c r="G5471">
        <v>210</v>
      </c>
      <c r="H5471">
        <v>87267.49</v>
      </c>
      <c r="I5471">
        <v>77197.89</v>
      </c>
      <c r="J5471" t="s">
        <v>17</v>
      </c>
      <c r="K5471" t="s">
        <v>17</v>
      </c>
      <c r="L5471" t="s">
        <v>958</v>
      </c>
    </row>
    <row r="5472" spans="1:12" x14ac:dyDescent="0.25">
      <c r="A5472" t="s">
        <v>79</v>
      </c>
      <c r="B5472" t="s">
        <v>61</v>
      </c>
      <c r="C5472" t="s">
        <v>345</v>
      </c>
      <c r="D5472" t="s">
        <v>346</v>
      </c>
      <c r="E5472" t="s">
        <v>347</v>
      </c>
      <c r="F5472">
        <v>2</v>
      </c>
      <c r="G5472">
        <v>3</v>
      </c>
      <c r="H5472">
        <v>826.24</v>
      </c>
      <c r="I5472">
        <v>826.24</v>
      </c>
      <c r="J5472" t="s">
        <v>17</v>
      </c>
      <c r="K5472" t="s">
        <v>17</v>
      </c>
      <c r="L5472" t="s">
        <v>958</v>
      </c>
    </row>
    <row r="5473" spans="1:12" x14ac:dyDescent="0.25">
      <c r="A5473" t="s">
        <v>79</v>
      </c>
      <c r="B5473" t="s">
        <v>61</v>
      </c>
      <c r="C5473" t="s">
        <v>348</v>
      </c>
      <c r="D5473" t="s">
        <v>349</v>
      </c>
      <c r="E5473" t="s">
        <v>350</v>
      </c>
      <c r="F5473">
        <v>18</v>
      </c>
      <c r="G5473">
        <v>138</v>
      </c>
      <c r="H5473">
        <v>62233.51</v>
      </c>
      <c r="I5473">
        <v>55507.81</v>
      </c>
      <c r="J5473" t="s">
        <v>17</v>
      </c>
      <c r="K5473" t="s">
        <v>17</v>
      </c>
      <c r="L5473" t="s">
        <v>958</v>
      </c>
    </row>
    <row r="5474" spans="1:12" x14ac:dyDescent="0.25">
      <c r="A5474" t="s">
        <v>79</v>
      </c>
      <c r="B5474" t="s">
        <v>61</v>
      </c>
      <c r="C5474" t="s">
        <v>351</v>
      </c>
      <c r="D5474" t="s">
        <v>352</v>
      </c>
      <c r="E5474" t="s">
        <v>353</v>
      </c>
      <c r="F5474">
        <v>5</v>
      </c>
      <c r="G5474">
        <v>35</v>
      </c>
      <c r="H5474">
        <v>9572.31</v>
      </c>
      <c r="I5474">
        <v>9572.31</v>
      </c>
      <c r="J5474" t="s">
        <v>17</v>
      </c>
      <c r="K5474" t="s">
        <v>946</v>
      </c>
      <c r="L5474" t="s">
        <v>958</v>
      </c>
    </row>
    <row r="5475" spans="1:12" x14ac:dyDescent="0.25">
      <c r="A5475" t="s">
        <v>79</v>
      </c>
      <c r="B5475" t="s">
        <v>61</v>
      </c>
      <c r="C5475" t="s">
        <v>351</v>
      </c>
      <c r="D5475" t="s">
        <v>352</v>
      </c>
      <c r="E5475" t="s">
        <v>353</v>
      </c>
      <c r="F5475">
        <v>55</v>
      </c>
      <c r="G5475">
        <v>2218</v>
      </c>
      <c r="H5475">
        <v>1536676.78</v>
      </c>
      <c r="I5475">
        <v>1150634.3700000001</v>
      </c>
      <c r="J5475" t="s">
        <v>17</v>
      </c>
      <c r="K5475" t="s">
        <v>17</v>
      </c>
      <c r="L5475" t="s">
        <v>958</v>
      </c>
    </row>
    <row r="5476" spans="1:12" x14ac:dyDescent="0.25">
      <c r="A5476" t="s">
        <v>357</v>
      </c>
      <c r="B5476" t="s">
        <v>61</v>
      </c>
      <c r="C5476" t="s">
        <v>358</v>
      </c>
      <c r="D5476" t="s">
        <v>359</v>
      </c>
      <c r="E5476" t="s">
        <v>360</v>
      </c>
      <c r="F5476">
        <v>1</v>
      </c>
      <c r="G5476">
        <v>20</v>
      </c>
      <c r="H5476">
        <v>17418.38</v>
      </c>
      <c r="I5476">
        <v>13138.5</v>
      </c>
      <c r="J5476" t="s">
        <v>17</v>
      </c>
      <c r="K5476" t="s">
        <v>946</v>
      </c>
      <c r="L5476" t="s">
        <v>958</v>
      </c>
    </row>
    <row r="5477" spans="1:12" x14ac:dyDescent="0.25">
      <c r="A5477" t="s">
        <v>357</v>
      </c>
      <c r="B5477" t="s">
        <v>61</v>
      </c>
      <c r="C5477" t="s">
        <v>358</v>
      </c>
      <c r="D5477" t="s">
        <v>359</v>
      </c>
      <c r="E5477" t="s">
        <v>360</v>
      </c>
      <c r="F5477">
        <v>73</v>
      </c>
      <c r="G5477">
        <v>3239</v>
      </c>
      <c r="H5477">
        <v>4493262.1900000004</v>
      </c>
      <c r="I5477">
        <v>2833774.96</v>
      </c>
      <c r="J5477" t="s">
        <v>17</v>
      </c>
      <c r="K5477" t="s">
        <v>17</v>
      </c>
      <c r="L5477" t="s">
        <v>958</v>
      </c>
    </row>
    <row r="5478" spans="1:12" x14ac:dyDescent="0.25">
      <c r="A5478" t="s">
        <v>357</v>
      </c>
      <c r="B5478" t="s">
        <v>61</v>
      </c>
      <c r="C5478" t="s">
        <v>361</v>
      </c>
      <c r="D5478" t="s">
        <v>362</v>
      </c>
      <c r="E5478" t="s">
        <v>363</v>
      </c>
      <c r="F5478">
        <v>7</v>
      </c>
      <c r="G5478">
        <v>1273</v>
      </c>
      <c r="H5478">
        <v>742061.71</v>
      </c>
      <c r="I5478">
        <v>635169.43999999994</v>
      </c>
      <c r="J5478" t="s">
        <v>17</v>
      </c>
      <c r="K5478" t="s">
        <v>17</v>
      </c>
      <c r="L5478" t="s">
        <v>958</v>
      </c>
    </row>
    <row r="5479" spans="1:12" x14ac:dyDescent="0.25">
      <c r="A5479" t="s">
        <v>357</v>
      </c>
      <c r="B5479" t="s">
        <v>61</v>
      </c>
      <c r="C5479" t="s">
        <v>364</v>
      </c>
      <c r="D5479" t="s">
        <v>365</v>
      </c>
      <c r="E5479" t="s">
        <v>366</v>
      </c>
      <c r="F5479">
        <v>3</v>
      </c>
      <c r="G5479">
        <v>28</v>
      </c>
      <c r="H5479">
        <v>15091.93</v>
      </c>
      <c r="I5479">
        <v>12909.02</v>
      </c>
      <c r="J5479" t="s">
        <v>17</v>
      </c>
      <c r="K5479" t="s">
        <v>17</v>
      </c>
      <c r="L5479" t="s">
        <v>958</v>
      </c>
    </row>
    <row r="5480" spans="1:12" x14ac:dyDescent="0.25">
      <c r="A5480" t="s">
        <v>367</v>
      </c>
      <c r="B5480" t="s">
        <v>61</v>
      </c>
      <c r="C5480" t="s">
        <v>368</v>
      </c>
      <c r="D5480" t="s">
        <v>369</v>
      </c>
      <c r="E5480" t="s">
        <v>370</v>
      </c>
      <c r="F5480">
        <v>3</v>
      </c>
      <c r="G5480">
        <v>22</v>
      </c>
      <c r="H5480">
        <v>7418.55</v>
      </c>
      <c r="I5480">
        <v>7418.55</v>
      </c>
      <c r="J5480" t="s">
        <v>17</v>
      </c>
      <c r="K5480" t="s">
        <v>946</v>
      </c>
      <c r="L5480" t="s">
        <v>958</v>
      </c>
    </row>
    <row r="5481" spans="1:12" x14ac:dyDescent="0.25">
      <c r="A5481" t="s">
        <v>367</v>
      </c>
      <c r="B5481" t="s">
        <v>61</v>
      </c>
      <c r="C5481" t="s">
        <v>368</v>
      </c>
      <c r="D5481" t="s">
        <v>369</v>
      </c>
      <c r="E5481" t="s">
        <v>370</v>
      </c>
      <c r="F5481">
        <v>136</v>
      </c>
      <c r="G5481">
        <v>1489</v>
      </c>
      <c r="H5481">
        <v>615067.14</v>
      </c>
      <c r="I5481">
        <v>573181.72</v>
      </c>
      <c r="J5481" t="s">
        <v>17</v>
      </c>
      <c r="K5481" t="s">
        <v>17</v>
      </c>
      <c r="L5481" t="s">
        <v>958</v>
      </c>
    </row>
    <row r="5482" spans="1:12" x14ac:dyDescent="0.25">
      <c r="A5482" t="s">
        <v>367</v>
      </c>
      <c r="B5482" t="s">
        <v>61</v>
      </c>
      <c r="C5482" t="s">
        <v>368</v>
      </c>
      <c r="D5482" t="s">
        <v>369</v>
      </c>
      <c r="E5482" t="s">
        <v>370</v>
      </c>
      <c r="F5482">
        <v>10</v>
      </c>
      <c r="G5482">
        <v>4443</v>
      </c>
      <c r="H5482">
        <v>3102858.24</v>
      </c>
      <c r="I5482">
        <v>3102857.72</v>
      </c>
      <c r="J5482" t="s">
        <v>371</v>
      </c>
      <c r="K5482" t="s">
        <v>17</v>
      </c>
      <c r="L5482" t="s">
        <v>958</v>
      </c>
    </row>
    <row r="5483" spans="1:12" x14ac:dyDescent="0.25">
      <c r="A5483" t="s">
        <v>367</v>
      </c>
      <c r="B5483" t="s">
        <v>61</v>
      </c>
      <c r="C5483" t="s">
        <v>372</v>
      </c>
      <c r="D5483" t="s">
        <v>373</v>
      </c>
      <c r="E5483" t="s">
        <v>374</v>
      </c>
      <c r="F5483">
        <v>1</v>
      </c>
      <c r="G5483">
        <v>2</v>
      </c>
      <c r="H5483">
        <v>520.17999999999995</v>
      </c>
      <c r="I5483">
        <v>520.17999999999995</v>
      </c>
      <c r="J5483" t="s">
        <v>17</v>
      </c>
      <c r="K5483" t="s">
        <v>946</v>
      </c>
      <c r="L5483" t="s">
        <v>958</v>
      </c>
    </row>
    <row r="5484" spans="1:12" x14ac:dyDescent="0.25">
      <c r="A5484" t="s">
        <v>367</v>
      </c>
      <c r="B5484" t="s">
        <v>61</v>
      </c>
      <c r="C5484" t="s">
        <v>372</v>
      </c>
      <c r="D5484" t="s">
        <v>373</v>
      </c>
      <c r="E5484" t="s">
        <v>374</v>
      </c>
      <c r="F5484">
        <v>29</v>
      </c>
      <c r="G5484">
        <v>513</v>
      </c>
      <c r="H5484">
        <v>279183.13</v>
      </c>
      <c r="I5484">
        <v>235496.4</v>
      </c>
      <c r="J5484" t="s">
        <v>17</v>
      </c>
      <c r="K5484" t="s">
        <v>17</v>
      </c>
      <c r="L5484" t="s">
        <v>958</v>
      </c>
    </row>
    <row r="5485" spans="1:12" x14ac:dyDescent="0.25">
      <c r="A5485" t="s">
        <v>367</v>
      </c>
      <c r="B5485" t="s">
        <v>61</v>
      </c>
      <c r="C5485" t="s">
        <v>379</v>
      </c>
      <c r="D5485" t="s">
        <v>380</v>
      </c>
      <c r="E5485" t="s">
        <v>381</v>
      </c>
      <c r="F5485">
        <v>3</v>
      </c>
      <c r="G5485">
        <v>16</v>
      </c>
      <c r="H5485">
        <v>6239.08</v>
      </c>
      <c r="I5485">
        <v>5739.08</v>
      </c>
      <c r="J5485" t="s">
        <v>17</v>
      </c>
      <c r="K5485" t="s">
        <v>946</v>
      </c>
      <c r="L5485" t="s">
        <v>958</v>
      </c>
    </row>
    <row r="5486" spans="1:12" x14ac:dyDescent="0.25">
      <c r="A5486" t="s">
        <v>367</v>
      </c>
      <c r="B5486" t="s">
        <v>61</v>
      </c>
      <c r="C5486" t="s">
        <v>379</v>
      </c>
      <c r="D5486" t="s">
        <v>380</v>
      </c>
      <c r="E5486" t="s">
        <v>381</v>
      </c>
      <c r="F5486">
        <v>22</v>
      </c>
      <c r="G5486">
        <v>489</v>
      </c>
      <c r="H5486">
        <v>226387.75</v>
      </c>
      <c r="I5486">
        <v>191657.07</v>
      </c>
      <c r="J5486" t="s">
        <v>17</v>
      </c>
      <c r="K5486" t="s">
        <v>17</v>
      </c>
      <c r="L5486" t="s">
        <v>958</v>
      </c>
    </row>
    <row r="5487" spans="1:12" x14ac:dyDescent="0.25">
      <c r="A5487" t="s">
        <v>367</v>
      </c>
      <c r="B5487" t="s">
        <v>61</v>
      </c>
      <c r="C5487" t="s">
        <v>379</v>
      </c>
      <c r="D5487" t="s">
        <v>380</v>
      </c>
      <c r="E5487" t="s">
        <v>381</v>
      </c>
      <c r="F5487">
        <v>1</v>
      </c>
      <c r="G5487">
        <v>1304</v>
      </c>
      <c r="H5487">
        <v>661241.89</v>
      </c>
      <c r="I5487">
        <v>649306.03</v>
      </c>
      <c r="J5487" t="s">
        <v>378</v>
      </c>
      <c r="K5487" t="s">
        <v>17</v>
      </c>
      <c r="L5487" t="s">
        <v>958</v>
      </c>
    </row>
    <row r="5488" spans="1:12" x14ac:dyDescent="0.25">
      <c r="A5488" t="s">
        <v>385</v>
      </c>
      <c r="B5488" t="s">
        <v>386</v>
      </c>
      <c r="C5488" t="s">
        <v>387</v>
      </c>
      <c r="D5488" t="s">
        <v>388</v>
      </c>
      <c r="E5488" t="s">
        <v>389</v>
      </c>
      <c r="F5488">
        <v>76</v>
      </c>
      <c r="G5488">
        <v>906</v>
      </c>
      <c r="H5488">
        <v>411788.06</v>
      </c>
      <c r="I5488">
        <v>367716.71</v>
      </c>
      <c r="J5488" t="s">
        <v>17</v>
      </c>
      <c r="K5488" t="s">
        <v>946</v>
      </c>
      <c r="L5488" t="s">
        <v>958</v>
      </c>
    </row>
    <row r="5489" spans="1:12" x14ac:dyDescent="0.25">
      <c r="A5489" t="s">
        <v>385</v>
      </c>
      <c r="B5489" t="s">
        <v>386</v>
      </c>
      <c r="C5489" t="s">
        <v>387</v>
      </c>
      <c r="D5489" t="s">
        <v>388</v>
      </c>
      <c r="E5489" t="s">
        <v>389</v>
      </c>
      <c r="F5489">
        <v>1049</v>
      </c>
      <c r="G5489">
        <v>16326</v>
      </c>
      <c r="H5489">
        <v>7985555.9900000002</v>
      </c>
      <c r="I5489">
        <v>6710403.8899999997</v>
      </c>
      <c r="J5489" t="s">
        <v>17</v>
      </c>
      <c r="K5489" t="s">
        <v>17</v>
      </c>
      <c r="L5489" t="s">
        <v>958</v>
      </c>
    </row>
    <row r="5490" spans="1:12" x14ac:dyDescent="0.25">
      <c r="A5490" t="s">
        <v>385</v>
      </c>
      <c r="B5490" t="s">
        <v>386</v>
      </c>
      <c r="C5490" t="s">
        <v>387</v>
      </c>
      <c r="D5490" t="s">
        <v>388</v>
      </c>
      <c r="E5490" t="s">
        <v>389</v>
      </c>
      <c r="F5490">
        <v>1</v>
      </c>
      <c r="G5490">
        <v>1086</v>
      </c>
      <c r="H5490">
        <v>830079.33</v>
      </c>
      <c r="I5490">
        <v>669306.53</v>
      </c>
      <c r="J5490" t="s">
        <v>28</v>
      </c>
      <c r="K5490" t="s">
        <v>17</v>
      </c>
      <c r="L5490" t="s">
        <v>958</v>
      </c>
    </row>
    <row r="5491" spans="1:12" x14ac:dyDescent="0.25">
      <c r="A5491" t="s">
        <v>385</v>
      </c>
      <c r="B5491" t="s">
        <v>386</v>
      </c>
      <c r="C5491" t="s">
        <v>387</v>
      </c>
      <c r="D5491" t="s">
        <v>388</v>
      </c>
      <c r="E5491" t="s">
        <v>389</v>
      </c>
      <c r="F5491">
        <v>1</v>
      </c>
      <c r="G5491">
        <v>67</v>
      </c>
      <c r="H5491">
        <v>63640.76</v>
      </c>
      <c r="I5491">
        <v>63640.76</v>
      </c>
      <c r="J5491" t="s">
        <v>44</v>
      </c>
      <c r="K5491" t="s">
        <v>17</v>
      </c>
      <c r="L5491" t="s">
        <v>958</v>
      </c>
    </row>
    <row r="5492" spans="1:12" x14ac:dyDescent="0.25">
      <c r="A5492" t="s">
        <v>385</v>
      </c>
      <c r="B5492" t="s">
        <v>386</v>
      </c>
      <c r="C5492" t="s">
        <v>393</v>
      </c>
      <c r="D5492" t="s">
        <v>394</v>
      </c>
      <c r="E5492" t="s">
        <v>395</v>
      </c>
      <c r="F5492">
        <v>24</v>
      </c>
      <c r="G5492">
        <v>531</v>
      </c>
      <c r="H5492">
        <v>207788.71</v>
      </c>
      <c r="I5492">
        <v>195565.69</v>
      </c>
      <c r="J5492" t="s">
        <v>17</v>
      </c>
      <c r="K5492" t="s">
        <v>17</v>
      </c>
      <c r="L5492" t="s">
        <v>958</v>
      </c>
    </row>
    <row r="5493" spans="1:12" x14ac:dyDescent="0.25">
      <c r="A5493" t="s">
        <v>385</v>
      </c>
      <c r="B5493" t="s">
        <v>386</v>
      </c>
      <c r="C5493" t="s">
        <v>396</v>
      </c>
      <c r="D5493" t="s">
        <v>397</v>
      </c>
      <c r="E5493" t="s">
        <v>398</v>
      </c>
      <c r="F5493">
        <v>21</v>
      </c>
      <c r="G5493">
        <v>111</v>
      </c>
      <c r="H5493">
        <v>34247.14</v>
      </c>
      <c r="I5493">
        <v>32890</v>
      </c>
      <c r="J5493" t="s">
        <v>17</v>
      </c>
      <c r="K5493" t="s">
        <v>946</v>
      </c>
      <c r="L5493" t="s">
        <v>958</v>
      </c>
    </row>
    <row r="5494" spans="1:12" x14ac:dyDescent="0.25">
      <c r="A5494" t="s">
        <v>385</v>
      </c>
      <c r="B5494" t="s">
        <v>386</v>
      </c>
      <c r="C5494" t="s">
        <v>396</v>
      </c>
      <c r="D5494" t="s">
        <v>397</v>
      </c>
      <c r="E5494" t="s">
        <v>398</v>
      </c>
      <c r="F5494">
        <v>288</v>
      </c>
      <c r="G5494">
        <v>3587</v>
      </c>
      <c r="H5494">
        <v>1437740.7</v>
      </c>
      <c r="I5494">
        <v>1314606.42</v>
      </c>
      <c r="J5494" t="s">
        <v>17</v>
      </c>
      <c r="K5494" t="s">
        <v>17</v>
      </c>
      <c r="L5494" t="s">
        <v>958</v>
      </c>
    </row>
    <row r="5495" spans="1:12" x14ac:dyDescent="0.25">
      <c r="A5495" t="s">
        <v>385</v>
      </c>
      <c r="B5495" t="s">
        <v>386</v>
      </c>
      <c r="C5495" t="s">
        <v>401</v>
      </c>
      <c r="D5495" t="s">
        <v>402</v>
      </c>
      <c r="E5495" t="s">
        <v>403</v>
      </c>
      <c r="F5495">
        <v>5</v>
      </c>
      <c r="G5495">
        <v>18</v>
      </c>
      <c r="H5495">
        <v>5684.82</v>
      </c>
      <c r="I5495">
        <v>5684.82</v>
      </c>
      <c r="J5495" t="s">
        <v>17</v>
      </c>
      <c r="K5495" t="s">
        <v>946</v>
      </c>
      <c r="L5495" t="s">
        <v>958</v>
      </c>
    </row>
    <row r="5496" spans="1:12" x14ac:dyDescent="0.25">
      <c r="A5496" t="s">
        <v>385</v>
      </c>
      <c r="B5496" t="s">
        <v>386</v>
      </c>
      <c r="C5496" t="s">
        <v>401</v>
      </c>
      <c r="D5496" t="s">
        <v>402</v>
      </c>
      <c r="E5496" t="s">
        <v>403</v>
      </c>
      <c r="F5496">
        <v>31</v>
      </c>
      <c r="G5496">
        <v>272</v>
      </c>
      <c r="H5496">
        <v>82176.56</v>
      </c>
      <c r="I5496">
        <v>79138.81</v>
      </c>
      <c r="J5496" t="s">
        <v>17</v>
      </c>
      <c r="K5496" t="s">
        <v>17</v>
      </c>
      <c r="L5496" t="s">
        <v>958</v>
      </c>
    </row>
    <row r="5497" spans="1:12" x14ac:dyDescent="0.25">
      <c r="A5497" t="s">
        <v>385</v>
      </c>
      <c r="B5497" t="s">
        <v>386</v>
      </c>
      <c r="C5497" t="s">
        <v>404</v>
      </c>
      <c r="D5497" t="s">
        <v>405</v>
      </c>
      <c r="E5497" t="s">
        <v>406</v>
      </c>
      <c r="F5497">
        <v>11</v>
      </c>
      <c r="G5497">
        <v>75</v>
      </c>
      <c r="H5497">
        <v>48101.15</v>
      </c>
      <c r="I5497">
        <v>35801.97</v>
      </c>
      <c r="J5497" t="s">
        <v>17</v>
      </c>
      <c r="K5497" t="s">
        <v>17</v>
      </c>
      <c r="L5497" t="s">
        <v>958</v>
      </c>
    </row>
    <row r="5498" spans="1:12" x14ac:dyDescent="0.25">
      <c r="A5498" t="s">
        <v>407</v>
      </c>
      <c r="B5498" t="s">
        <v>408</v>
      </c>
      <c r="C5498" t="s">
        <v>409</v>
      </c>
      <c r="D5498" t="s">
        <v>410</v>
      </c>
      <c r="E5498" t="s">
        <v>411</v>
      </c>
      <c r="F5498">
        <v>5</v>
      </c>
      <c r="G5498">
        <v>17</v>
      </c>
      <c r="H5498">
        <v>5004.7700000000004</v>
      </c>
      <c r="I5498">
        <v>5004.7700000000004</v>
      </c>
      <c r="J5498" t="s">
        <v>17</v>
      </c>
      <c r="K5498" t="s">
        <v>946</v>
      </c>
      <c r="L5498" t="s">
        <v>958</v>
      </c>
    </row>
    <row r="5499" spans="1:12" x14ac:dyDescent="0.25">
      <c r="A5499" t="s">
        <v>407</v>
      </c>
      <c r="B5499" t="s">
        <v>408</v>
      </c>
      <c r="C5499" t="s">
        <v>409</v>
      </c>
      <c r="D5499" t="s">
        <v>410</v>
      </c>
      <c r="E5499" t="s">
        <v>411</v>
      </c>
      <c r="F5499">
        <v>125</v>
      </c>
      <c r="G5499">
        <v>2502</v>
      </c>
      <c r="H5499">
        <v>2129766.46</v>
      </c>
      <c r="I5499">
        <v>1498665.97</v>
      </c>
      <c r="J5499" t="s">
        <v>17</v>
      </c>
      <c r="K5499" t="s">
        <v>17</v>
      </c>
      <c r="L5499" t="s">
        <v>958</v>
      </c>
    </row>
    <row r="5500" spans="1:12" x14ac:dyDescent="0.25">
      <c r="A5500" t="s">
        <v>407</v>
      </c>
      <c r="B5500" t="s">
        <v>408</v>
      </c>
      <c r="C5500" t="s">
        <v>412</v>
      </c>
      <c r="D5500" t="s">
        <v>413</v>
      </c>
      <c r="E5500" t="s">
        <v>414</v>
      </c>
      <c r="F5500">
        <v>47</v>
      </c>
      <c r="G5500">
        <v>194</v>
      </c>
      <c r="H5500">
        <v>58642.14</v>
      </c>
      <c r="I5500">
        <v>57566.68</v>
      </c>
      <c r="J5500" t="s">
        <v>17</v>
      </c>
      <c r="K5500" t="s">
        <v>946</v>
      </c>
      <c r="L5500" t="s">
        <v>958</v>
      </c>
    </row>
    <row r="5501" spans="1:12" x14ac:dyDescent="0.25">
      <c r="A5501" t="s">
        <v>407</v>
      </c>
      <c r="B5501" t="s">
        <v>408</v>
      </c>
      <c r="C5501" t="s">
        <v>412</v>
      </c>
      <c r="D5501" t="s">
        <v>413</v>
      </c>
      <c r="E5501" t="s">
        <v>414</v>
      </c>
      <c r="F5501">
        <v>751</v>
      </c>
      <c r="G5501">
        <v>5902</v>
      </c>
      <c r="H5501">
        <v>2526694.92</v>
      </c>
      <c r="I5501">
        <v>2297827.9</v>
      </c>
      <c r="J5501" t="s">
        <v>17</v>
      </c>
      <c r="K5501" t="s">
        <v>17</v>
      </c>
      <c r="L5501" t="s">
        <v>958</v>
      </c>
    </row>
    <row r="5502" spans="1:12" x14ac:dyDescent="0.25">
      <c r="A5502" t="s">
        <v>407</v>
      </c>
      <c r="B5502" t="s">
        <v>408</v>
      </c>
      <c r="C5502" t="s">
        <v>415</v>
      </c>
      <c r="D5502" t="s">
        <v>416</v>
      </c>
      <c r="E5502" t="s">
        <v>417</v>
      </c>
      <c r="F5502">
        <v>24</v>
      </c>
      <c r="G5502">
        <v>102</v>
      </c>
      <c r="H5502">
        <v>29914.42</v>
      </c>
      <c r="I5502">
        <v>29914.42</v>
      </c>
      <c r="J5502" t="s">
        <v>17</v>
      </c>
      <c r="K5502" t="s">
        <v>946</v>
      </c>
      <c r="L5502" t="s">
        <v>958</v>
      </c>
    </row>
    <row r="5503" spans="1:12" x14ac:dyDescent="0.25">
      <c r="A5503" t="s">
        <v>407</v>
      </c>
      <c r="B5503" t="s">
        <v>408</v>
      </c>
      <c r="C5503" t="s">
        <v>415</v>
      </c>
      <c r="D5503" t="s">
        <v>416</v>
      </c>
      <c r="E5503" t="s">
        <v>417</v>
      </c>
      <c r="F5503">
        <v>574</v>
      </c>
      <c r="G5503">
        <v>8442</v>
      </c>
      <c r="H5503">
        <v>4568010.6100000003</v>
      </c>
      <c r="I5503">
        <v>3925423.17</v>
      </c>
      <c r="J5503" t="s">
        <v>17</v>
      </c>
      <c r="K5503" t="s">
        <v>17</v>
      </c>
      <c r="L5503" t="s">
        <v>958</v>
      </c>
    </row>
    <row r="5504" spans="1:12" x14ac:dyDescent="0.25">
      <c r="A5504" t="s">
        <v>407</v>
      </c>
      <c r="B5504" t="s">
        <v>408</v>
      </c>
      <c r="C5504" t="s">
        <v>418</v>
      </c>
      <c r="D5504" t="s">
        <v>419</v>
      </c>
      <c r="E5504" t="s">
        <v>420</v>
      </c>
      <c r="F5504">
        <v>1</v>
      </c>
      <c r="G5504">
        <v>3</v>
      </c>
      <c r="H5504">
        <v>780.27</v>
      </c>
      <c r="I5504">
        <v>780.27</v>
      </c>
      <c r="J5504" t="s">
        <v>17</v>
      </c>
      <c r="K5504" t="s">
        <v>946</v>
      </c>
      <c r="L5504" t="s">
        <v>958</v>
      </c>
    </row>
    <row r="5505" spans="1:12" x14ac:dyDescent="0.25">
      <c r="A5505" t="s">
        <v>407</v>
      </c>
      <c r="B5505" t="s">
        <v>408</v>
      </c>
      <c r="C5505" t="s">
        <v>418</v>
      </c>
      <c r="D5505" t="s">
        <v>419</v>
      </c>
      <c r="E5505" t="s">
        <v>420</v>
      </c>
      <c r="F5505">
        <v>47</v>
      </c>
      <c r="G5505">
        <v>577</v>
      </c>
      <c r="H5505">
        <v>259582.15</v>
      </c>
      <c r="I5505">
        <v>230088.71</v>
      </c>
      <c r="J5505" t="s">
        <v>17</v>
      </c>
      <c r="K5505" t="s">
        <v>17</v>
      </c>
      <c r="L5505" t="s">
        <v>958</v>
      </c>
    </row>
    <row r="5506" spans="1:12" x14ac:dyDescent="0.25">
      <c r="A5506" t="s">
        <v>407</v>
      </c>
      <c r="B5506" t="s">
        <v>408</v>
      </c>
      <c r="C5506" t="s">
        <v>421</v>
      </c>
      <c r="D5506" t="s">
        <v>422</v>
      </c>
      <c r="E5506" t="s">
        <v>423</v>
      </c>
      <c r="F5506">
        <v>28</v>
      </c>
      <c r="G5506">
        <v>118</v>
      </c>
      <c r="H5506">
        <v>48732.07</v>
      </c>
      <c r="I5506">
        <v>46432.07</v>
      </c>
      <c r="J5506" t="s">
        <v>17</v>
      </c>
      <c r="K5506" t="s">
        <v>17</v>
      </c>
      <c r="L5506" t="s">
        <v>958</v>
      </c>
    </row>
    <row r="5507" spans="1:12" x14ac:dyDescent="0.25">
      <c r="A5507" t="s">
        <v>407</v>
      </c>
      <c r="B5507" t="s">
        <v>408</v>
      </c>
      <c r="C5507" t="s">
        <v>424</v>
      </c>
      <c r="D5507" t="s">
        <v>425</v>
      </c>
      <c r="E5507" t="s">
        <v>426</v>
      </c>
      <c r="F5507">
        <v>2</v>
      </c>
      <c r="G5507">
        <v>6</v>
      </c>
      <c r="H5507">
        <v>2040.36</v>
      </c>
      <c r="I5507">
        <v>2040.36</v>
      </c>
      <c r="J5507" t="s">
        <v>17</v>
      </c>
      <c r="K5507" t="s">
        <v>946</v>
      </c>
      <c r="L5507" t="s">
        <v>958</v>
      </c>
    </row>
    <row r="5508" spans="1:12" x14ac:dyDescent="0.25">
      <c r="A5508" t="s">
        <v>407</v>
      </c>
      <c r="B5508" t="s">
        <v>408</v>
      </c>
      <c r="C5508" t="s">
        <v>424</v>
      </c>
      <c r="D5508" t="s">
        <v>425</v>
      </c>
      <c r="E5508" t="s">
        <v>426</v>
      </c>
      <c r="F5508">
        <v>142</v>
      </c>
      <c r="G5508">
        <v>1969</v>
      </c>
      <c r="H5508">
        <v>1097782.4099999999</v>
      </c>
      <c r="I5508">
        <v>884705.48</v>
      </c>
      <c r="J5508" t="s">
        <v>17</v>
      </c>
      <c r="K5508" t="s">
        <v>17</v>
      </c>
      <c r="L5508" t="s">
        <v>958</v>
      </c>
    </row>
    <row r="5509" spans="1:12" x14ac:dyDescent="0.25">
      <c r="A5509" t="s">
        <v>407</v>
      </c>
      <c r="B5509" t="s">
        <v>408</v>
      </c>
      <c r="C5509" t="s">
        <v>427</v>
      </c>
      <c r="D5509" t="s">
        <v>428</v>
      </c>
      <c r="E5509" t="s">
        <v>429</v>
      </c>
      <c r="F5509">
        <v>20</v>
      </c>
      <c r="G5509">
        <v>84</v>
      </c>
      <c r="H5509">
        <v>24189.07</v>
      </c>
      <c r="I5509">
        <v>23864.07</v>
      </c>
      <c r="J5509" t="s">
        <v>17</v>
      </c>
      <c r="K5509" t="s">
        <v>946</v>
      </c>
      <c r="L5509" t="s">
        <v>958</v>
      </c>
    </row>
    <row r="5510" spans="1:12" x14ac:dyDescent="0.25">
      <c r="A5510" t="s">
        <v>407</v>
      </c>
      <c r="B5510" t="s">
        <v>408</v>
      </c>
      <c r="C5510" t="s">
        <v>427</v>
      </c>
      <c r="D5510" t="s">
        <v>428</v>
      </c>
      <c r="E5510" t="s">
        <v>429</v>
      </c>
      <c r="F5510">
        <v>276</v>
      </c>
      <c r="G5510">
        <v>4267</v>
      </c>
      <c r="H5510">
        <v>2387496.4900000002</v>
      </c>
      <c r="I5510">
        <v>1988052.91</v>
      </c>
      <c r="J5510" t="s">
        <v>17</v>
      </c>
      <c r="K5510" t="s">
        <v>17</v>
      </c>
      <c r="L5510" t="s">
        <v>958</v>
      </c>
    </row>
    <row r="5511" spans="1:12" x14ac:dyDescent="0.25">
      <c r="A5511" t="s">
        <v>407</v>
      </c>
      <c r="B5511" t="s">
        <v>408</v>
      </c>
      <c r="C5511" t="s">
        <v>430</v>
      </c>
      <c r="D5511" t="s">
        <v>431</v>
      </c>
      <c r="E5511" t="s">
        <v>432</v>
      </c>
      <c r="F5511">
        <v>10</v>
      </c>
      <c r="G5511">
        <v>42</v>
      </c>
      <c r="H5511">
        <v>10950.08</v>
      </c>
      <c r="I5511">
        <v>10950.08</v>
      </c>
      <c r="J5511" t="s">
        <v>17</v>
      </c>
      <c r="K5511" t="s">
        <v>946</v>
      </c>
      <c r="L5511" t="s">
        <v>958</v>
      </c>
    </row>
    <row r="5512" spans="1:12" x14ac:dyDescent="0.25">
      <c r="A5512" t="s">
        <v>407</v>
      </c>
      <c r="B5512" t="s">
        <v>408</v>
      </c>
      <c r="C5512" t="s">
        <v>430</v>
      </c>
      <c r="D5512" t="s">
        <v>431</v>
      </c>
      <c r="E5512" t="s">
        <v>432</v>
      </c>
      <c r="F5512">
        <v>174</v>
      </c>
      <c r="G5512">
        <v>2720</v>
      </c>
      <c r="H5512">
        <v>1077324.5</v>
      </c>
      <c r="I5512">
        <v>986535.05</v>
      </c>
      <c r="J5512" t="s">
        <v>17</v>
      </c>
      <c r="K5512" t="s">
        <v>17</v>
      </c>
      <c r="L5512" t="s">
        <v>958</v>
      </c>
    </row>
    <row r="5513" spans="1:12" x14ac:dyDescent="0.25">
      <c r="A5513" t="s">
        <v>407</v>
      </c>
      <c r="B5513" t="s">
        <v>408</v>
      </c>
      <c r="C5513" t="s">
        <v>430</v>
      </c>
      <c r="D5513" t="s">
        <v>431</v>
      </c>
      <c r="E5513" t="s">
        <v>432</v>
      </c>
      <c r="F5513">
        <v>2</v>
      </c>
      <c r="G5513">
        <v>36</v>
      </c>
      <c r="H5513">
        <v>12098.98</v>
      </c>
      <c r="I5513">
        <v>12098.98</v>
      </c>
      <c r="J5513" t="s">
        <v>28</v>
      </c>
      <c r="K5513" t="s">
        <v>17</v>
      </c>
      <c r="L5513" t="s">
        <v>958</v>
      </c>
    </row>
    <row r="5514" spans="1:12" x14ac:dyDescent="0.25">
      <c r="A5514" t="s">
        <v>407</v>
      </c>
      <c r="B5514" t="s">
        <v>408</v>
      </c>
      <c r="C5514" t="s">
        <v>430</v>
      </c>
      <c r="D5514" t="s">
        <v>433</v>
      </c>
      <c r="E5514" t="s">
        <v>434</v>
      </c>
      <c r="F5514">
        <v>9</v>
      </c>
      <c r="G5514">
        <v>49</v>
      </c>
      <c r="H5514">
        <v>32754.75</v>
      </c>
      <c r="I5514">
        <v>21123.5</v>
      </c>
      <c r="J5514" t="s">
        <v>17</v>
      </c>
      <c r="K5514" t="s">
        <v>946</v>
      </c>
      <c r="L5514" t="s">
        <v>958</v>
      </c>
    </row>
    <row r="5515" spans="1:12" x14ac:dyDescent="0.25">
      <c r="A5515" t="s">
        <v>407</v>
      </c>
      <c r="B5515" t="s">
        <v>408</v>
      </c>
      <c r="C5515" t="s">
        <v>430</v>
      </c>
      <c r="D5515" t="s">
        <v>433</v>
      </c>
      <c r="E5515" t="s">
        <v>434</v>
      </c>
      <c r="F5515">
        <v>183</v>
      </c>
      <c r="G5515">
        <v>2348</v>
      </c>
      <c r="H5515">
        <v>2262049.25</v>
      </c>
      <c r="I5515">
        <v>1295830.3999999999</v>
      </c>
      <c r="J5515" t="s">
        <v>17</v>
      </c>
      <c r="K5515" t="s">
        <v>17</v>
      </c>
      <c r="L5515" t="s">
        <v>958</v>
      </c>
    </row>
    <row r="5516" spans="1:12" x14ac:dyDescent="0.25">
      <c r="A5516" t="s">
        <v>407</v>
      </c>
      <c r="B5516" t="s">
        <v>408</v>
      </c>
      <c r="C5516" t="s">
        <v>435</v>
      </c>
      <c r="D5516" t="s">
        <v>438</v>
      </c>
      <c r="E5516" t="s">
        <v>439</v>
      </c>
      <c r="F5516">
        <v>11</v>
      </c>
      <c r="G5516">
        <v>31</v>
      </c>
      <c r="H5516">
        <v>13556.94</v>
      </c>
      <c r="I5516">
        <v>12164.1</v>
      </c>
      <c r="J5516" t="s">
        <v>17</v>
      </c>
      <c r="K5516" t="s">
        <v>946</v>
      </c>
      <c r="L5516" t="s">
        <v>958</v>
      </c>
    </row>
    <row r="5517" spans="1:12" x14ac:dyDescent="0.25">
      <c r="A5517" t="s">
        <v>407</v>
      </c>
      <c r="B5517" t="s">
        <v>408</v>
      </c>
      <c r="C5517" t="s">
        <v>435</v>
      </c>
      <c r="D5517" t="s">
        <v>438</v>
      </c>
      <c r="E5517" t="s">
        <v>439</v>
      </c>
      <c r="F5517">
        <v>250</v>
      </c>
      <c r="G5517">
        <v>3631</v>
      </c>
      <c r="H5517">
        <v>2788077.05</v>
      </c>
      <c r="I5517">
        <v>1999793.85</v>
      </c>
      <c r="J5517" t="s">
        <v>17</v>
      </c>
      <c r="K5517" t="s">
        <v>17</v>
      </c>
      <c r="L5517" t="s">
        <v>958</v>
      </c>
    </row>
    <row r="5518" spans="1:12" x14ac:dyDescent="0.25">
      <c r="A5518" t="s">
        <v>407</v>
      </c>
      <c r="B5518" t="s">
        <v>408</v>
      </c>
      <c r="C5518" t="s">
        <v>440</v>
      </c>
      <c r="D5518" t="s">
        <v>441</v>
      </c>
      <c r="E5518" t="s">
        <v>442</v>
      </c>
      <c r="F5518">
        <v>1</v>
      </c>
      <c r="G5518">
        <v>2</v>
      </c>
      <c r="H5518">
        <v>520.17999999999995</v>
      </c>
      <c r="I5518">
        <v>520.17999999999995</v>
      </c>
      <c r="J5518" t="s">
        <v>17</v>
      </c>
      <c r="K5518" t="s">
        <v>946</v>
      </c>
      <c r="L5518" t="s">
        <v>958</v>
      </c>
    </row>
    <row r="5519" spans="1:12" x14ac:dyDescent="0.25">
      <c r="A5519" t="s">
        <v>407</v>
      </c>
      <c r="B5519" t="s">
        <v>408</v>
      </c>
      <c r="C5519" t="s">
        <v>440</v>
      </c>
      <c r="D5519" t="s">
        <v>441</v>
      </c>
      <c r="E5519" t="s">
        <v>442</v>
      </c>
      <c r="F5519">
        <v>39</v>
      </c>
      <c r="G5519">
        <v>1351</v>
      </c>
      <c r="H5519">
        <v>849173.73</v>
      </c>
      <c r="I5519">
        <v>684680.41</v>
      </c>
      <c r="J5519" t="s">
        <v>17</v>
      </c>
      <c r="K5519" t="s">
        <v>17</v>
      </c>
      <c r="L5519" t="s">
        <v>958</v>
      </c>
    </row>
    <row r="5520" spans="1:12" x14ac:dyDescent="0.25">
      <c r="A5520" t="s">
        <v>407</v>
      </c>
      <c r="B5520" t="s">
        <v>408</v>
      </c>
      <c r="C5520" t="s">
        <v>440</v>
      </c>
      <c r="D5520" t="s">
        <v>443</v>
      </c>
      <c r="E5520" t="s">
        <v>444</v>
      </c>
      <c r="F5520">
        <v>10</v>
      </c>
      <c r="G5520">
        <v>222</v>
      </c>
      <c r="H5520">
        <v>139549.82</v>
      </c>
      <c r="I5520">
        <v>103490.98</v>
      </c>
      <c r="J5520" t="s">
        <v>17</v>
      </c>
      <c r="K5520" t="s">
        <v>17</v>
      </c>
      <c r="L5520" t="s">
        <v>958</v>
      </c>
    </row>
    <row r="5521" spans="1:12" x14ac:dyDescent="0.25">
      <c r="A5521" t="s">
        <v>407</v>
      </c>
      <c r="B5521" t="s">
        <v>408</v>
      </c>
      <c r="C5521" t="s">
        <v>440</v>
      </c>
      <c r="D5521" t="s">
        <v>445</v>
      </c>
      <c r="E5521" t="s">
        <v>446</v>
      </c>
      <c r="F5521">
        <v>9</v>
      </c>
      <c r="G5521">
        <v>25</v>
      </c>
      <c r="H5521">
        <v>8960.7999999999993</v>
      </c>
      <c r="I5521">
        <v>8760.7999999999993</v>
      </c>
      <c r="J5521" t="s">
        <v>17</v>
      </c>
      <c r="K5521" t="s">
        <v>946</v>
      </c>
      <c r="L5521" t="s">
        <v>958</v>
      </c>
    </row>
    <row r="5522" spans="1:12" x14ac:dyDescent="0.25">
      <c r="A5522" t="s">
        <v>407</v>
      </c>
      <c r="B5522" t="s">
        <v>408</v>
      </c>
      <c r="C5522" t="s">
        <v>440</v>
      </c>
      <c r="D5522" t="s">
        <v>445</v>
      </c>
      <c r="E5522" t="s">
        <v>446</v>
      </c>
      <c r="F5522">
        <v>185</v>
      </c>
      <c r="G5522">
        <v>2471</v>
      </c>
      <c r="H5522">
        <v>1244371.68</v>
      </c>
      <c r="I5522">
        <v>1065204.75</v>
      </c>
      <c r="J5522" t="s">
        <v>17</v>
      </c>
      <c r="K5522" t="s">
        <v>17</v>
      </c>
      <c r="L5522" t="s">
        <v>958</v>
      </c>
    </row>
    <row r="5523" spans="1:12" x14ac:dyDescent="0.25">
      <c r="A5523" t="s">
        <v>407</v>
      </c>
      <c r="B5523" t="s">
        <v>408</v>
      </c>
      <c r="C5523" t="s">
        <v>440</v>
      </c>
      <c r="D5523" t="s">
        <v>447</v>
      </c>
      <c r="E5523" t="s">
        <v>448</v>
      </c>
      <c r="F5523">
        <v>3</v>
      </c>
      <c r="G5523">
        <v>17</v>
      </c>
      <c r="H5523">
        <v>6394</v>
      </c>
      <c r="I5523">
        <v>6394</v>
      </c>
      <c r="J5523" t="s">
        <v>17</v>
      </c>
      <c r="K5523" t="s">
        <v>946</v>
      </c>
      <c r="L5523" t="s">
        <v>958</v>
      </c>
    </row>
    <row r="5524" spans="1:12" x14ac:dyDescent="0.25">
      <c r="A5524" t="s">
        <v>407</v>
      </c>
      <c r="B5524" t="s">
        <v>408</v>
      </c>
      <c r="C5524" t="s">
        <v>440</v>
      </c>
      <c r="D5524" t="s">
        <v>447</v>
      </c>
      <c r="E5524" t="s">
        <v>448</v>
      </c>
      <c r="F5524">
        <v>50</v>
      </c>
      <c r="G5524">
        <v>546</v>
      </c>
      <c r="H5524">
        <v>275020.65000000002</v>
      </c>
      <c r="I5524">
        <v>229526.52</v>
      </c>
      <c r="J5524" t="s">
        <v>17</v>
      </c>
      <c r="K5524" t="s">
        <v>17</v>
      </c>
      <c r="L5524" t="s">
        <v>958</v>
      </c>
    </row>
    <row r="5525" spans="1:12" x14ac:dyDescent="0.25">
      <c r="A5525" t="s">
        <v>407</v>
      </c>
      <c r="B5525" t="s">
        <v>408</v>
      </c>
      <c r="C5525" t="s">
        <v>449</v>
      </c>
      <c r="D5525" t="s">
        <v>450</v>
      </c>
      <c r="E5525" t="s">
        <v>451</v>
      </c>
      <c r="F5525">
        <v>6</v>
      </c>
      <c r="G5525">
        <v>23</v>
      </c>
      <c r="H5525">
        <v>7649.82</v>
      </c>
      <c r="I5525">
        <v>7649.82</v>
      </c>
      <c r="J5525" t="s">
        <v>17</v>
      </c>
      <c r="K5525" t="s">
        <v>946</v>
      </c>
      <c r="L5525" t="s">
        <v>958</v>
      </c>
    </row>
    <row r="5526" spans="1:12" x14ac:dyDescent="0.25">
      <c r="A5526" t="s">
        <v>407</v>
      </c>
      <c r="B5526" t="s">
        <v>408</v>
      </c>
      <c r="C5526" t="s">
        <v>449</v>
      </c>
      <c r="D5526" t="s">
        <v>450</v>
      </c>
      <c r="E5526" t="s">
        <v>451</v>
      </c>
      <c r="F5526">
        <v>248</v>
      </c>
      <c r="G5526">
        <v>5583</v>
      </c>
      <c r="H5526">
        <v>3415544.64</v>
      </c>
      <c r="I5526">
        <v>2715707.03</v>
      </c>
      <c r="J5526" t="s">
        <v>17</v>
      </c>
      <c r="K5526" t="s">
        <v>17</v>
      </c>
      <c r="L5526" t="s">
        <v>958</v>
      </c>
    </row>
    <row r="5527" spans="1:12" x14ac:dyDescent="0.25">
      <c r="A5527" t="s">
        <v>407</v>
      </c>
      <c r="B5527" t="s">
        <v>408</v>
      </c>
      <c r="C5527" t="s">
        <v>452</v>
      </c>
      <c r="D5527" t="s">
        <v>453</v>
      </c>
      <c r="E5527" t="s">
        <v>454</v>
      </c>
      <c r="F5527">
        <v>8</v>
      </c>
      <c r="G5527">
        <v>32</v>
      </c>
      <c r="H5527">
        <v>7977.53</v>
      </c>
      <c r="I5527">
        <v>7977.53</v>
      </c>
      <c r="J5527" t="s">
        <v>17</v>
      </c>
      <c r="K5527" t="s">
        <v>946</v>
      </c>
      <c r="L5527" t="s">
        <v>958</v>
      </c>
    </row>
    <row r="5528" spans="1:12" x14ac:dyDescent="0.25">
      <c r="A5528" t="s">
        <v>407</v>
      </c>
      <c r="B5528" t="s">
        <v>408</v>
      </c>
      <c r="C5528" t="s">
        <v>452</v>
      </c>
      <c r="D5528" t="s">
        <v>453</v>
      </c>
      <c r="E5528" t="s">
        <v>454</v>
      </c>
      <c r="F5528">
        <v>274</v>
      </c>
      <c r="G5528">
        <v>3261</v>
      </c>
      <c r="H5528">
        <v>1699439.31</v>
      </c>
      <c r="I5528">
        <v>1476623.22</v>
      </c>
      <c r="J5528" t="s">
        <v>17</v>
      </c>
      <c r="K5528" t="s">
        <v>17</v>
      </c>
      <c r="L5528" t="s">
        <v>958</v>
      </c>
    </row>
    <row r="5529" spans="1:12" x14ac:dyDescent="0.25">
      <c r="A5529" t="s">
        <v>407</v>
      </c>
      <c r="B5529" t="s">
        <v>408</v>
      </c>
      <c r="C5529" t="s">
        <v>452</v>
      </c>
      <c r="D5529" t="s">
        <v>455</v>
      </c>
      <c r="E5529" t="s">
        <v>456</v>
      </c>
      <c r="F5529">
        <v>9</v>
      </c>
      <c r="G5529">
        <v>27</v>
      </c>
      <c r="H5529">
        <v>7665.87</v>
      </c>
      <c r="I5529">
        <v>7165.87</v>
      </c>
      <c r="J5529" t="s">
        <v>17</v>
      </c>
      <c r="K5529" t="s">
        <v>946</v>
      </c>
      <c r="L5529" t="s">
        <v>958</v>
      </c>
    </row>
    <row r="5530" spans="1:12" x14ac:dyDescent="0.25">
      <c r="A5530" t="s">
        <v>407</v>
      </c>
      <c r="B5530" t="s">
        <v>408</v>
      </c>
      <c r="C5530" t="s">
        <v>452</v>
      </c>
      <c r="D5530" t="s">
        <v>455</v>
      </c>
      <c r="E5530" t="s">
        <v>456</v>
      </c>
      <c r="F5530">
        <v>305</v>
      </c>
      <c r="G5530">
        <v>8610</v>
      </c>
      <c r="H5530">
        <v>4568011.43</v>
      </c>
      <c r="I5530">
        <v>3895152.99</v>
      </c>
      <c r="J5530" t="s">
        <v>17</v>
      </c>
      <c r="K5530" t="s">
        <v>17</v>
      </c>
      <c r="L5530" t="s">
        <v>958</v>
      </c>
    </row>
    <row r="5531" spans="1:12" x14ac:dyDescent="0.25">
      <c r="A5531" t="s">
        <v>407</v>
      </c>
      <c r="B5531" t="s">
        <v>408</v>
      </c>
      <c r="C5531" t="s">
        <v>457</v>
      </c>
      <c r="D5531" t="s">
        <v>458</v>
      </c>
      <c r="E5531" t="s">
        <v>459</v>
      </c>
      <c r="F5531">
        <v>43</v>
      </c>
      <c r="G5531">
        <v>219</v>
      </c>
      <c r="H5531">
        <v>63123.01</v>
      </c>
      <c r="I5531">
        <v>63123.01</v>
      </c>
      <c r="J5531" t="s">
        <v>17</v>
      </c>
      <c r="K5531" t="s">
        <v>946</v>
      </c>
      <c r="L5531" t="s">
        <v>958</v>
      </c>
    </row>
    <row r="5532" spans="1:12" x14ac:dyDescent="0.25">
      <c r="A5532" t="s">
        <v>407</v>
      </c>
      <c r="B5532" t="s">
        <v>408</v>
      </c>
      <c r="C5532" t="s">
        <v>457</v>
      </c>
      <c r="D5532" t="s">
        <v>458</v>
      </c>
      <c r="E5532" t="s">
        <v>459</v>
      </c>
      <c r="F5532">
        <v>1025</v>
      </c>
      <c r="G5532">
        <v>8561</v>
      </c>
      <c r="H5532">
        <v>3338819.59</v>
      </c>
      <c r="I5532">
        <v>2951878.66</v>
      </c>
      <c r="J5532" t="s">
        <v>17</v>
      </c>
      <c r="K5532" t="s">
        <v>17</v>
      </c>
      <c r="L5532" t="s">
        <v>958</v>
      </c>
    </row>
    <row r="5533" spans="1:12" x14ac:dyDescent="0.25">
      <c r="A5533" t="s">
        <v>407</v>
      </c>
      <c r="B5533" t="s">
        <v>408</v>
      </c>
      <c r="C5533" t="s">
        <v>464</v>
      </c>
      <c r="D5533" t="s">
        <v>465</v>
      </c>
      <c r="E5533" t="s">
        <v>466</v>
      </c>
      <c r="F5533">
        <v>9</v>
      </c>
      <c r="G5533">
        <v>83</v>
      </c>
      <c r="H5533">
        <v>24614.12</v>
      </c>
      <c r="I5533">
        <v>24614.12</v>
      </c>
      <c r="J5533" t="s">
        <v>17</v>
      </c>
      <c r="K5533" t="s">
        <v>946</v>
      </c>
      <c r="L5533" t="s">
        <v>958</v>
      </c>
    </row>
    <row r="5534" spans="1:12" x14ac:dyDescent="0.25">
      <c r="A5534" t="s">
        <v>407</v>
      </c>
      <c r="B5534" t="s">
        <v>408</v>
      </c>
      <c r="C5534" t="s">
        <v>464</v>
      </c>
      <c r="D5534" t="s">
        <v>465</v>
      </c>
      <c r="E5534" t="s">
        <v>466</v>
      </c>
      <c r="F5534">
        <v>308</v>
      </c>
      <c r="G5534">
        <v>5536</v>
      </c>
      <c r="H5534">
        <v>2538121.33</v>
      </c>
      <c r="I5534">
        <v>2138666.11</v>
      </c>
      <c r="J5534" t="s">
        <v>17</v>
      </c>
      <c r="K5534" t="s">
        <v>17</v>
      </c>
      <c r="L5534" t="s">
        <v>958</v>
      </c>
    </row>
    <row r="5535" spans="1:12" x14ac:dyDescent="0.25">
      <c r="A5535" t="s">
        <v>407</v>
      </c>
      <c r="B5535" t="s">
        <v>408</v>
      </c>
      <c r="C5535" t="s">
        <v>467</v>
      </c>
      <c r="D5535" t="s">
        <v>468</v>
      </c>
      <c r="E5535" t="s">
        <v>469</v>
      </c>
      <c r="F5535">
        <v>19</v>
      </c>
      <c r="G5535">
        <v>44</v>
      </c>
      <c r="H5535">
        <v>11375.83</v>
      </c>
      <c r="I5535">
        <v>11375.83</v>
      </c>
      <c r="J5535" t="s">
        <v>17</v>
      </c>
      <c r="K5535" t="s">
        <v>946</v>
      </c>
      <c r="L5535" t="s">
        <v>958</v>
      </c>
    </row>
    <row r="5536" spans="1:12" x14ac:dyDescent="0.25">
      <c r="A5536" t="s">
        <v>407</v>
      </c>
      <c r="B5536" t="s">
        <v>408</v>
      </c>
      <c r="C5536" t="s">
        <v>467</v>
      </c>
      <c r="D5536" t="s">
        <v>468</v>
      </c>
      <c r="E5536" t="s">
        <v>469</v>
      </c>
      <c r="F5536">
        <v>610</v>
      </c>
      <c r="G5536">
        <v>8667</v>
      </c>
      <c r="H5536">
        <v>4132376.67</v>
      </c>
      <c r="I5536">
        <v>3503686.56</v>
      </c>
      <c r="J5536" t="s">
        <v>17</v>
      </c>
      <c r="K5536" t="s">
        <v>17</v>
      </c>
      <c r="L5536" t="s">
        <v>958</v>
      </c>
    </row>
    <row r="5537" spans="1:12" x14ac:dyDescent="0.25">
      <c r="A5537" t="s">
        <v>407</v>
      </c>
      <c r="B5537" t="s">
        <v>408</v>
      </c>
      <c r="C5537" t="s">
        <v>467</v>
      </c>
      <c r="D5537" t="s">
        <v>470</v>
      </c>
      <c r="E5537" t="s">
        <v>471</v>
      </c>
      <c r="F5537">
        <v>19</v>
      </c>
      <c r="G5537">
        <v>136</v>
      </c>
      <c r="H5537">
        <v>41097.07</v>
      </c>
      <c r="I5537">
        <v>38597.07</v>
      </c>
      <c r="J5537" t="s">
        <v>17</v>
      </c>
      <c r="K5537" t="s">
        <v>946</v>
      </c>
      <c r="L5537" t="s">
        <v>958</v>
      </c>
    </row>
    <row r="5538" spans="1:12" x14ac:dyDescent="0.25">
      <c r="A5538" t="s">
        <v>407</v>
      </c>
      <c r="B5538" t="s">
        <v>408</v>
      </c>
      <c r="C5538" t="s">
        <v>467</v>
      </c>
      <c r="D5538" t="s">
        <v>470</v>
      </c>
      <c r="E5538" t="s">
        <v>471</v>
      </c>
      <c r="F5538">
        <v>487</v>
      </c>
      <c r="G5538">
        <v>7180</v>
      </c>
      <c r="H5538">
        <v>3851034.29</v>
      </c>
      <c r="I5538">
        <v>3150717.83</v>
      </c>
      <c r="J5538" t="s">
        <v>17</v>
      </c>
      <c r="K5538" t="s">
        <v>17</v>
      </c>
      <c r="L5538" t="s">
        <v>958</v>
      </c>
    </row>
    <row r="5539" spans="1:12" x14ac:dyDescent="0.25">
      <c r="A5539" t="s">
        <v>407</v>
      </c>
      <c r="B5539" t="s">
        <v>408</v>
      </c>
      <c r="C5539" t="s">
        <v>472</v>
      </c>
      <c r="D5539" t="s">
        <v>473</v>
      </c>
      <c r="E5539" t="s">
        <v>474</v>
      </c>
      <c r="F5539">
        <v>31</v>
      </c>
      <c r="G5539">
        <v>93</v>
      </c>
      <c r="H5539">
        <v>26766.720000000001</v>
      </c>
      <c r="I5539">
        <v>26766.720000000001</v>
      </c>
      <c r="J5539" t="s">
        <v>17</v>
      </c>
      <c r="K5539" t="s">
        <v>946</v>
      </c>
      <c r="L5539" t="s">
        <v>958</v>
      </c>
    </row>
    <row r="5540" spans="1:12" x14ac:dyDescent="0.25">
      <c r="A5540" t="s">
        <v>407</v>
      </c>
      <c r="B5540" t="s">
        <v>408</v>
      </c>
      <c r="C5540" t="s">
        <v>472</v>
      </c>
      <c r="D5540" t="s">
        <v>473</v>
      </c>
      <c r="E5540" t="s">
        <v>474</v>
      </c>
      <c r="F5540">
        <v>636</v>
      </c>
      <c r="G5540">
        <v>5729</v>
      </c>
      <c r="H5540">
        <v>2238345.06</v>
      </c>
      <c r="I5540">
        <v>2014150.78</v>
      </c>
      <c r="J5540" t="s">
        <v>17</v>
      </c>
      <c r="K5540" t="s">
        <v>17</v>
      </c>
      <c r="L5540" t="s">
        <v>958</v>
      </c>
    </row>
    <row r="5541" spans="1:12" x14ac:dyDescent="0.25">
      <c r="A5541" t="s">
        <v>407</v>
      </c>
      <c r="B5541" t="s">
        <v>408</v>
      </c>
      <c r="C5541" t="s">
        <v>472</v>
      </c>
      <c r="D5541" t="s">
        <v>475</v>
      </c>
      <c r="E5541" t="s">
        <v>476</v>
      </c>
      <c r="F5541">
        <v>27</v>
      </c>
      <c r="G5541">
        <v>89</v>
      </c>
      <c r="H5541">
        <v>26910.15</v>
      </c>
      <c r="I5541">
        <v>25810.15</v>
      </c>
      <c r="J5541" t="s">
        <v>17</v>
      </c>
      <c r="K5541" t="s">
        <v>946</v>
      </c>
      <c r="L5541" t="s">
        <v>958</v>
      </c>
    </row>
    <row r="5542" spans="1:12" x14ac:dyDescent="0.25">
      <c r="A5542" t="s">
        <v>407</v>
      </c>
      <c r="B5542" t="s">
        <v>408</v>
      </c>
      <c r="C5542" t="s">
        <v>472</v>
      </c>
      <c r="D5542" t="s">
        <v>475</v>
      </c>
      <c r="E5542" t="s">
        <v>476</v>
      </c>
      <c r="F5542">
        <v>679</v>
      </c>
      <c r="G5542">
        <v>10902</v>
      </c>
      <c r="H5542">
        <v>5885819.2300000004</v>
      </c>
      <c r="I5542">
        <v>4617664.72</v>
      </c>
      <c r="J5542" t="s">
        <v>17</v>
      </c>
      <c r="K5542" t="s">
        <v>17</v>
      </c>
      <c r="L5542" t="s">
        <v>958</v>
      </c>
    </row>
    <row r="5543" spans="1:12" x14ac:dyDescent="0.25">
      <c r="A5543" t="s">
        <v>407</v>
      </c>
      <c r="B5543" t="s">
        <v>408</v>
      </c>
      <c r="C5543" t="s">
        <v>472</v>
      </c>
      <c r="D5543" t="s">
        <v>477</v>
      </c>
      <c r="E5543" t="s">
        <v>478</v>
      </c>
      <c r="F5543">
        <v>77</v>
      </c>
      <c r="G5543">
        <v>375</v>
      </c>
      <c r="H5543">
        <v>124237.6</v>
      </c>
      <c r="I5543">
        <v>119323.6</v>
      </c>
      <c r="J5543" t="s">
        <v>17</v>
      </c>
      <c r="K5543" t="s">
        <v>946</v>
      </c>
      <c r="L5543" t="s">
        <v>958</v>
      </c>
    </row>
    <row r="5544" spans="1:12" x14ac:dyDescent="0.25">
      <c r="A5544" t="s">
        <v>407</v>
      </c>
      <c r="B5544" t="s">
        <v>408</v>
      </c>
      <c r="C5544" t="s">
        <v>472</v>
      </c>
      <c r="D5544" t="s">
        <v>477</v>
      </c>
      <c r="E5544" t="s">
        <v>478</v>
      </c>
      <c r="F5544">
        <v>2165</v>
      </c>
      <c r="G5544">
        <v>24116</v>
      </c>
      <c r="H5544">
        <v>11584603.85</v>
      </c>
      <c r="I5544">
        <v>9810136.5099999998</v>
      </c>
      <c r="J5544" t="s">
        <v>17</v>
      </c>
      <c r="K5544" t="s">
        <v>17</v>
      </c>
      <c r="L5544" t="s">
        <v>958</v>
      </c>
    </row>
    <row r="5545" spans="1:12" x14ac:dyDescent="0.25">
      <c r="A5545" t="s">
        <v>407</v>
      </c>
      <c r="B5545" t="s">
        <v>408</v>
      </c>
      <c r="C5545" t="s">
        <v>472</v>
      </c>
      <c r="D5545" t="s">
        <v>479</v>
      </c>
      <c r="E5545" t="s">
        <v>480</v>
      </c>
      <c r="F5545">
        <v>3</v>
      </c>
      <c r="G5545">
        <v>45</v>
      </c>
      <c r="H5545">
        <v>16737.669999999998</v>
      </c>
      <c r="I5545">
        <v>15737.67</v>
      </c>
      <c r="J5545" t="s">
        <v>17</v>
      </c>
      <c r="K5545" t="s">
        <v>946</v>
      </c>
      <c r="L5545" t="s">
        <v>958</v>
      </c>
    </row>
    <row r="5546" spans="1:12" x14ac:dyDescent="0.25">
      <c r="A5546" t="s">
        <v>407</v>
      </c>
      <c r="B5546" t="s">
        <v>408</v>
      </c>
      <c r="C5546" t="s">
        <v>472</v>
      </c>
      <c r="D5546" t="s">
        <v>479</v>
      </c>
      <c r="E5546" t="s">
        <v>480</v>
      </c>
      <c r="F5546">
        <v>53</v>
      </c>
      <c r="G5546">
        <v>868</v>
      </c>
      <c r="H5546">
        <v>288790.31</v>
      </c>
      <c r="I5546">
        <v>282058.36</v>
      </c>
      <c r="J5546" t="s">
        <v>17</v>
      </c>
      <c r="K5546" t="s">
        <v>17</v>
      </c>
      <c r="L5546" t="s">
        <v>958</v>
      </c>
    </row>
    <row r="5547" spans="1:12" x14ac:dyDescent="0.25">
      <c r="A5547" t="s">
        <v>407</v>
      </c>
      <c r="B5547" t="s">
        <v>408</v>
      </c>
      <c r="C5547" t="s">
        <v>481</v>
      </c>
      <c r="D5547" t="s">
        <v>482</v>
      </c>
      <c r="E5547" t="s">
        <v>483</v>
      </c>
      <c r="F5547">
        <v>5</v>
      </c>
      <c r="G5547">
        <v>18</v>
      </c>
      <c r="H5547">
        <v>5235.25</v>
      </c>
      <c r="I5547">
        <v>5235.25</v>
      </c>
      <c r="J5547" t="s">
        <v>17</v>
      </c>
      <c r="K5547" t="s">
        <v>946</v>
      </c>
      <c r="L5547" t="s">
        <v>958</v>
      </c>
    </row>
    <row r="5548" spans="1:12" x14ac:dyDescent="0.25">
      <c r="A5548" t="s">
        <v>407</v>
      </c>
      <c r="B5548" t="s">
        <v>408</v>
      </c>
      <c r="C5548" t="s">
        <v>481</v>
      </c>
      <c r="D5548" t="s">
        <v>482</v>
      </c>
      <c r="E5548" t="s">
        <v>483</v>
      </c>
      <c r="F5548">
        <v>62</v>
      </c>
      <c r="G5548">
        <v>4146</v>
      </c>
      <c r="H5548">
        <v>2064947.6</v>
      </c>
      <c r="I5548">
        <v>1840598.1</v>
      </c>
      <c r="J5548" t="s">
        <v>17</v>
      </c>
      <c r="K5548" t="s">
        <v>17</v>
      </c>
      <c r="L5548" t="s">
        <v>958</v>
      </c>
    </row>
    <row r="5549" spans="1:12" x14ac:dyDescent="0.25">
      <c r="A5549" t="s">
        <v>407</v>
      </c>
      <c r="B5549" t="s">
        <v>408</v>
      </c>
      <c r="C5549" t="s">
        <v>486</v>
      </c>
      <c r="D5549" t="s">
        <v>487</v>
      </c>
      <c r="E5549" t="s">
        <v>488</v>
      </c>
      <c r="F5549">
        <v>4</v>
      </c>
      <c r="G5549">
        <v>12</v>
      </c>
      <c r="H5549">
        <v>5924.35</v>
      </c>
      <c r="I5549">
        <v>4758.67</v>
      </c>
      <c r="J5549" t="s">
        <v>17</v>
      </c>
      <c r="K5549" t="s">
        <v>17</v>
      </c>
      <c r="L5549" t="s">
        <v>958</v>
      </c>
    </row>
    <row r="5550" spans="1:12" x14ac:dyDescent="0.25">
      <c r="A5550" t="s">
        <v>407</v>
      </c>
      <c r="B5550" t="s">
        <v>408</v>
      </c>
      <c r="C5550" t="s">
        <v>486</v>
      </c>
      <c r="D5550" t="s">
        <v>489</v>
      </c>
      <c r="E5550" t="s">
        <v>490</v>
      </c>
      <c r="F5550">
        <v>2</v>
      </c>
      <c r="G5550">
        <v>6</v>
      </c>
      <c r="H5550">
        <v>1560.54</v>
      </c>
      <c r="I5550">
        <v>1560.54</v>
      </c>
      <c r="J5550" t="s">
        <v>17</v>
      </c>
      <c r="K5550" t="s">
        <v>946</v>
      </c>
      <c r="L5550" t="s">
        <v>958</v>
      </c>
    </row>
    <row r="5551" spans="1:12" x14ac:dyDescent="0.25">
      <c r="A5551" t="s">
        <v>407</v>
      </c>
      <c r="B5551" t="s">
        <v>408</v>
      </c>
      <c r="C5551" t="s">
        <v>486</v>
      </c>
      <c r="D5551" t="s">
        <v>489</v>
      </c>
      <c r="E5551" t="s">
        <v>490</v>
      </c>
      <c r="F5551">
        <v>75</v>
      </c>
      <c r="G5551">
        <v>3026</v>
      </c>
      <c r="H5551">
        <v>1530103.22</v>
      </c>
      <c r="I5551">
        <v>1291129.58</v>
      </c>
      <c r="J5551" t="s">
        <v>17</v>
      </c>
      <c r="K5551" t="s">
        <v>17</v>
      </c>
      <c r="L5551" t="s">
        <v>958</v>
      </c>
    </row>
    <row r="5552" spans="1:12" x14ac:dyDescent="0.25">
      <c r="A5552" t="s">
        <v>491</v>
      </c>
      <c r="B5552" t="s">
        <v>408</v>
      </c>
      <c r="C5552" t="s">
        <v>492</v>
      </c>
      <c r="D5552" t="s">
        <v>493</v>
      </c>
      <c r="E5552" t="s">
        <v>494</v>
      </c>
      <c r="F5552">
        <v>4</v>
      </c>
      <c r="G5552">
        <v>15</v>
      </c>
      <c r="H5552">
        <v>3927.05</v>
      </c>
      <c r="I5552">
        <v>3927.05</v>
      </c>
      <c r="J5552" t="s">
        <v>17</v>
      </c>
      <c r="K5552" t="s">
        <v>17</v>
      </c>
      <c r="L5552" t="s">
        <v>958</v>
      </c>
    </row>
    <row r="5553" spans="1:12" x14ac:dyDescent="0.25">
      <c r="A5553" t="s">
        <v>491</v>
      </c>
      <c r="B5553" t="s">
        <v>408</v>
      </c>
      <c r="C5553" t="s">
        <v>492</v>
      </c>
      <c r="D5553" t="s">
        <v>493</v>
      </c>
      <c r="E5553" t="s">
        <v>494</v>
      </c>
      <c r="F5553">
        <v>1</v>
      </c>
      <c r="G5553">
        <v>45</v>
      </c>
      <c r="H5553">
        <v>26568.91</v>
      </c>
      <c r="I5553">
        <v>22760.91</v>
      </c>
      <c r="J5553" t="s">
        <v>371</v>
      </c>
      <c r="K5553" t="s">
        <v>17</v>
      </c>
      <c r="L5553" t="s">
        <v>958</v>
      </c>
    </row>
    <row r="5554" spans="1:12" x14ac:dyDescent="0.25">
      <c r="A5554" t="s">
        <v>491</v>
      </c>
      <c r="B5554" t="s">
        <v>408</v>
      </c>
      <c r="C5554" t="s">
        <v>497</v>
      </c>
      <c r="D5554" t="s">
        <v>498</v>
      </c>
      <c r="E5554" t="s">
        <v>499</v>
      </c>
      <c r="F5554">
        <v>24</v>
      </c>
      <c r="G5554">
        <v>82</v>
      </c>
      <c r="H5554">
        <v>23752.49</v>
      </c>
      <c r="I5554">
        <v>23752.49</v>
      </c>
      <c r="J5554" t="s">
        <v>17</v>
      </c>
      <c r="K5554" t="s">
        <v>946</v>
      </c>
      <c r="L5554" t="s">
        <v>958</v>
      </c>
    </row>
    <row r="5555" spans="1:12" x14ac:dyDescent="0.25">
      <c r="A5555" t="s">
        <v>491</v>
      </c>
      <c r="B5555" t="s">
        <v>408</v>
      </c>
      <c r="C5555" t="s">
        <v>497</v>
      </c>
      <c r="D5555" t="s">
        <v>498</v>
      </c>
      <c r="E5555" t="s">
        <v>499</v>
      </c>
      <c r="F5555">
        <v>903</v>
      </c>
      <c r="G5555">
        <v>7707</v>
      </c>
      <c r="H5555">
        <v>2423240.25</v>
      </c>
      <c r="I5555">
        <v>2391027.77</v>
      </c>
      <c r="J5555" t="s">
        <v>17</v>
      </c>
      <c r="K5555" t="s">
        <v>17</v>
      </c>
      <c r="L5555" t="s">
        <v>958</v>
      </c>
    </row>
    <row r="5556" spans="1:12" x14ac:dyDescent="0.25">
      <c r="A5556" t="s">
        <v>491</v>
      </c>
      <c r="B5556" t="s">
        <v>408</v>
      </c>
      <c r="C5556" t="s">
        <v>497</v>
      </c>
      <c r="D5556" t="s">
        <v>500</v>
      </c>
      <c r="E5556" t="s">
        <v>501</v>
      </c>
      <c r="F5556">
        <v>3</v>
      </c>
      <c r="G5556">
        <v>14</v>
      </c>
      <c r="H5556">
        <v>5835.4</v>
      </c>
      <c r="I5556">
        <v>5435.4</v>
      </c>
      <c r="J5556" t="s">
        <v>17</v>
      </c>
      <c r="K5556" t="s">
        <v>946</v>
      </c>
      <c r="L5556" t="s">
        <v>958</v>
      </c>
    </row>
    <row r="5557" spans="1:12" x14ac:dyDescent="0.25">
      <c r="A5557" t="s">
        <v>491</v>
      </c>
      <c r="B5557" t="s">
        <v>408</v>
      </c>
      <c r="C5557" t="s">
        <v>497</v>
      </c>
      <c r="D5557" t="s">
        <v>500</v>
      </c>
      <c r="E5557" t="s">
        <v>501</v>
      </c>
      <c r="F5557">
        <v>76</v>
      </c>
      <c r="G5557">
        <v>673</v>
      </c>
      <c r="H5557">
        <v>267322.01</v>
      </c>
      <c r="I5557">
        <v>243036.27</v>
      </c>
      <c r="J5557" t="s">
        <v>17</v>
      </c>
      <c r="K5557" t="s">
        <v>17</v>
      </c>
      <c r="L5557" t="s">
        <v>958</v>
      </c>
    </row>
    <row r="5558" spans="1:12" x14ac:dyDescent="0.25">
      <c r="A5558" t="s">
        <v>491</v>
      </c>
      <c r="B5558" t="s">
        <v>408</v>
      </c>
      <c r="C5558" t="s">
        <v>497</v>
      </c>
      <c r="D5558" t="s">
        <v>502</v>
      </c>
      <c r="E5558" t="s">
        <v>503</v>
      </c>
      <c r="F5558">
        <v>33</v>
      </c>
      <c r="G5558">
        <v>118</v>
      </c>
      <c r="H5558">
        <v>31829.97</v>
      </c>
      <c r="I5558">
        <v>31829.97</v>
      </c>
      <c r="J5558" t="s">
        <v>17</v>
      </c>
      <c r="K5558" t="s">
        <v>946</v>
      </c>
      <c r="L5558" t="s">
        <v>958</v>
      </c>
    </row>
    <row r="5559" spans="1:12" x14ac:dyDescent="0.25">
      <c r="A5559" t="s">
        <v>491</v>
      </c>
      <c r="B5559" t="s">
        <v>408</v>
      </c>
      <c r="C5559" t="s">
        <v>497</v>
      </c>
      <c r="D5559" t="s">
        <v>502</v>
      </c>
      <c r="E5559" t="s">
        <v>503</v>
      </c>
      <c r="F5559">
        <v>681</v>
      </c>
      <c r="G5559">
        <v>8364</v>
      </c>
      <c r="H5559">
        <v>3516362.83</v>
      </c>
      <c r="I5559">
        <v>3233494.79</v>
      </c>
      <c r="J5559" t="s">
        <v>17</v>
      </c>
      <c r="K5559" t="s">
        <v>17</v>
      </c>
      <c r="L5559" t="s">
        <v>958</v>
      </c>
    </row>
    <row r="5560" spans="1:12" x14ac:dyDescent="0.25">
      <c r="A5560" t="s">
        <v>491</v>
      </c>
      <c r="B5560" t="s">
        <v>408</v>
      </c>
      <c r="C5560" t="s">
        <v>504</v>
      </c>
      <c r="D5560" t="s">
        <v>505</v>
      </c>
      <c r="E5560" t="s">
        <v>506</v>
      </c>
      <c r="F5560">
        <v>1</v>
      </c>
      <c r="G5560">
        <v>4</v>
      </c>
      <c r="H5560">
        <v>1380.27</v>
      </c>
      <c r="I5560">
        <v>1380.27</v>
      </c>
      <c r="J5560" t="s">
        <v>17</v>
      </c>
      <c r="K5560" t="s">
        <v>17</v>
      </c>
      <c r="L5560" t="s">
        <v>958</v>
      </c>
    </row>
    <row r="5561" spans="1:12" x14ac:dyDescent="0.25">
      <c r="A5561" t="s">
        <v>491</v>
      </c>
      <c r="B5561" t="s">
        <v>408</v>
      </c>
      <c r="C5561" t="s">
        <v>507</v>
      </c>
      <c r="D5561" t="s">
        <v>508</v>
      </c>
      <c r="E5561" t="s">
        <v>509</v>
      </c>
      <c r="F5561">
        <v>1</v>
      </c>
      <c r="G5561">
        <v>3</v>
      </c>
      <c r="H5561">
        <v>700.05</v>
      </c>
      <c r="I5561">
        <v>700.05</v>
      </c>
      <c r="J5561" t="s">
        <v>17</v>
      </c>
      <c r="K5561" t="s">
        <v>946</v>
      </c>
      <c r="L5561" t="s">
        <v>958</v>
      </c>
    </row>
    <row r="5562" spans="1:12" x14ac:dyDescent="0.25">
      <c r="A5562" t="s">
        <v>491</v>
      </c>
      <c r="B5562" t="s">
        <v>408</v>
      </c>
      <c r="C5562" t="s">
        <v>507</v>
      </c>
      <c r="D5562" t="s">
        <v>508</v>
      </c>
      <c r="E5562" t="s">
        <v>509</v>
      </c>
      <c r="F5562">
        <v>23</v>
      </c>
      <c r="G5562">
        <v>1063</v>
      </c>
      <c r="H5562">
        <v>676969.17</v>
      </c>
      <c r="I5562">
        <v>561785.28</v>
      </c>
      <c r="J5562" t="s">
        <v>17</v>
      </c>
      <c r="K5562" t="s">
        <v>17</v>
      </c>
      <c r="L5562" t="s">
        <v>958</v>
      </c>
    </row>
    <row r="5563" spans="1:12" x14ac:dyDescent="0.25">
      <c r="A5563" t="s">
        <v>491</v>
      </c>
      <c r="B5563" t="s">
        <v>408</v>
      </c>
      <c r="C5563" t="s">
        <v>510</v>
      </c>
      <c r="D5563" t="s">
        <v>511</v>
      </c>
      <c r="E5563" t="s">
        <v>512</v>
      </c>
      <c r="F5563">
        <v>3</v>
      </c>
      <c r="G5563">
        <v>6</v>
      </c>
      <c r="H5563">
        <v>1458.87</v>
      </c>
      <c r="I5563">
        <v>1458.87</v>
      </c>
      <c r="J5563" t="s">
        <v>17</v>
      </c>
      <c r="K5563" t="s">
        <v>17</v>
      </c>
      <c r="L5563" t="s">
        <v>958</v>
      </c>
    </row>
    <row r="5564" spans="1:12" x14ac:dyDescent="0.25">
      <c r="A5564" t="s">
        <v>491</v>
      </c>
      <c r="B5564" t="s">
        <v>408</v>
      </c>
      <c r="C5564" t="s">
        <v>513</v>
      </c>
      <c r="D5564" t="s">
        <v>514</v>
      </c>
      <c r="E5564" t="s">
        <v>515</v>
      </c>
      <c r="F5564">
        <v>17</v>
      </c>
      <c r="G5564">
        <v>2745</v>
      </c>
      <c r="H5564">
        <v>3632541.19</v>
      </c>
      <c r="I5564">
        <v>2202004.02</v>
      </c>
      <c r="J5564" t="s">
        <v>17</v>
      </c>
      <c r="K5564" t="s">
        <v>17</v>
      </c>
      <c r="L5564" t="s">
        <v>958</v>
      </c>
    </row>
    <row r="5565" spans="1:12" x14ac:dyDescent="0.25">
      <c r="A5565" t="s">
        <v>491</v>
      </c>
      <c r="B5565" t="s">
        <v>408</v>
      </c>
      <c r="C5565" t="s">
        <v>516</v>
      </c>
      <c r="D5565" t="s">
        <v>517</v>
      </c>
      <c r="E5565" t="s">
        <v>518</v>
      </c>
      <c r="F5565">
        <v>2</v>
      </c>
      <c r="G5565">
        <v>215</v>
      </c>
      <c r="H5565">
        <v>182803.07</v>
      </c>
      <c r="I5565">
        <v>180760.07</v>
      </c>
      <c r="J5565" t="s">
        <v>17</v>
      </c>
      <c r="K5565" t="s">
        <v>946</v>
      </c>
      <c r="L5565" t="s">
        <v>958</v>
      </c>
    </row>
    <row r="5566" spans="1:12" x14ac:dyDescent="0.25">
      <c r="A5566" t="s">
        <v>491</v>
      </c>
      <c r="B5566" t="s">
        <v>408</v>
      </c>
      <c r="C5566" t="s">
        <v>516</v>
      </c>
      <c r="D5566" t="s">
        <v>517</v>
      </c>
      <c r="E5566" t="s">
        <v>518</v>
      </c>
      <c r="F5566">
        <v>3</v>
      </c>
      <c r="G5566">
        <v>17</v>
      </c>
      <c r="H5566">
        <v>13351.48</v>
      </c>
      <c r="I5566">
        <v>12550.15</v>
      </c>
      <c r="J5566" t="s">
        <v>17</v>
      </c>
      <c r="K5566" t="s">
        <v>17</v>
      </c>
      <c r="L5566" t="s">
        <v>958</v>
      </c>
    </row>
    <row r="5567" spans="1:12" x14ac:dyDescent="0.25">
      <c r="A5567" t="s">
        <v>491</v>
      </c>
      <c r="B5567" t="s">
        <v>408</v>
      </c>
      <c r="C5567" t="s">
        <v>519</v>
      </c>
      <c r="D5567" t="s">
        <v>520</v>
      </c>
      <c r="E5567" t="s">
        <v>521</v>
      </c>
      <c r="F5567">
        <v>40</v>
      </c>
      <c r="G5567">
        <v>1056</v>
      </c>
      <c r="H5567">
        <v>614720.30000000005</v>
      </c>
      <c r="I5567">
        <v>493972.45</v>
      </c>
      <c r="J5567" t="s">
        <v>17</v>
      </c>
      <c r="K5567" t="s">
        <v>17</v>
      </c>
      <c r="L5567" t="s">
        <v>958</v>
      </c>
    </row>
    <row r="5568" spans="1:12" x14ac:dyDescent="0.25">
      <c r="A5568" t="s">
        <v>491</v>
      </c>
      <c r="B5568" t="s">
        <v>408</v>
      </c>
      <c r="C5568" t="s">
        <v>522</v>
      </c>
      <c r="D5568" t="s">
        <v>523</v>
      </c>
      <c r="E5568" t="s">
        <v>524</v>
      </c>
      <c r="F5568">
        <v>2</v>
      </c>
      <c r="G5568">
        <v>14</v>
      </c>
      <c r="H5568">
        <v>4495.18</v>
      </c>
      <c r="I5568">
        <v>4495.18</v>
      </c>
      <c r="J5568" t="s">
        <v>17</v>
      </c>
      <c r="K5568" t="s">
        <v>946</v>
      </c>
      <c r="L5568" t="s">
        <v>958</v>
      </c>
    </row>
    <row r="5569" spans="1:12" x14ac:dyDescent="0.25">
      <c r="A5569" t="s">
        <v>491</v>
      </c>
      <c r="B5569" t="s">
        <v>408</v>
      </c>
      <c r="C5569" t="s">
        <v>522</v>
      </c>
      <c r="D5569" t="s">
        <v>523</v>
      </c>
      <c r="E5569" t="s">
        <v>524</v>
      </c>
      <c r="F5569">
        <v>73</v>
      </c>
      <c r="G5569">
        <v>2027</v>
      </c>
      <c r="H5569">
        <v>905337.46</v>
      </c>
      <c r="I5569">
        <v>857341.18</v>
      </c>
      <c r="J5569" t="s">
        <v>17</v>
      </c>
      <c r="K5569" t="s">
        <v>17</v>
      </c>
      <c r="L5569" t="s">
        <v>958</v>
      </c>
    </row>
    <row r="5570" spans="1:12" x14ac:dyDescent="0.25">
      <c r="A5570" t="s">
        <v>491</v>
      </c>
      <c r="B5570" t="s">
        <v>408</v>
      </c>
      <c r="C5570" t="s">
        <v>522</v>
      </c>
      <c r="D5570" t="s">
        <v>523</v>
      </c>
      <c r="E5570" t="s">
        <v>524</v>
      </c>
      <c r="F5570">
        <v>1</v>
      </c>
      <c r="G5570">
        <v>100</v>
      </c>
      <c r="H5570">
        <v>157329.1</v>
      </c>
      <c r="I5570">
        <v>85235.520000000004</v>
      </c>
      <c r="J5570" t="s">
        <v>44</v>
      </c>
      <c r="K5570" t="s">
        <v>17</v>
      </c>
      <c r="L5570" t="s">
        <v>958</v>
      </c>
    </row>
    <row r="5571" spans="1:12" x14ac:dyDescent="0.25">
      <c r="A5571" t="s">
        <v>491</v>
      </c>
      <c r="B5571" t="s">
        <v>408</v>
      </c>
      <c r="C5571" t="s">
        <v>522</v>
      </c>
      <c r="D5571" t="s">
        <v>523</v>
      </c>
      <c r="E5571" t="s">
        <v>524</v>
      </c>
      <c r="F5571">
        <v>2</v>
      </c>
      <c r="G5571">
        <v>219</v>
      </c>
      <c r="H5571">
        <v>306216.19</v>
      </c>
      <c r="I5571">
        <v>179168.9</v>
      </c>
      <c r="J5571" t="s">
        <v>371</v>
      </c>
      <c r="K5571" t="s">
        <v>17</v>
      </c>
      <c r="L5571" t="s">
        <v>958</v>
      </c>
    </row>
    <row r="5572" spans="1:12" x14ac:dyDescent="0.25">
      <c r="A5572" t="s">
        <v>491</v>
      </c>
      <c r="B5572" t="s">
        <v>408</v>
      </c>
      <c r="C5572" t="s">
        <v>522</v>
      </c>
      <c r="D5572" t="s">
        <v>527</v>
      </c>
      <c r="E5572" t="s">
        <v>528</v>
      </c>
      <c r="F5572">
        <v>1</v>
      </c>
      <c r="G5572">
        <v>1</v>
      </c>
      <c r="H5572">
        <v>550</v>
      </c>
      <c r="I5572">
        <v>550</v>
      </c>
      <c r="J5572" t="s">
        <v>17</v>
      </c>
      <c r="K5572" t="s">
        <v>946</v>
      </c>
      <c r="L5572" t="s">
        <v>958</v>
      </c>
    </row>
    <row r="5573" spans="1:12" x14ac:dyDescent="0.25">
      <c r="A5573" t="s">
        <v>491</v>
      </c>
      <c r="B5573" t="s">
        <v>408</v>
      </c>
      <c r="C5573" t="s">
        <v>522</v>
      </c>
      <c r="D5573" t="s">
        <v>527</v>
      </c>
      <c r="E5573" t="s">
        <v>528</v>
      </c>
      <c r="F5573">
        <v>25</v>
      </c>
      <c r="G5573">
        <v>655</v>
      </c>
      <c r="H5573">
        <v>282572.59999999998</v>
      </c>
      <c r="I5573">
        <v>227851.58</v>
      </c>
      <c r="J5573" t="s">
        <v>17</v>
      </c>
      <c r="K5573" t="s">
        <v>17</v>
      </c>
      <c r="L5573" t="s">
        <v>958</v>
      </c>
    </row>
    <row r="5574" spans="1:12" x14ac:dyDescent="0.25">
      <c r="A5574" t="s">
        <v>491</v>
      </c>
      <c r="B5574" t="s">
        <v>408</v>
      </c>
      <c r="C5574" t="s">
        <v>522</v>
      </c>
      <c r="D5574" t="s">
        <v>527</v>
      </c>
      <c r="E5574" t="s">
        <v>528</v>
      </c>
      <c r="F5574">
        <v>3</v>
      </c>
      <c r="G5574">
        <v>756</v>
      </c>
      <c r="H5574">
        <v>1295003.98</v>
      </c>
      <c r="I5574">
        <v>644053.51</v>
      </c>
      <c r="J5574" t="s">
        <v>371</v>
      </c>
      <c r="K5574" t="s">
        <v>17</v>
      </c>
      <c r="L5574" t="s">
        <v>958</v>
      </c>
    </row>
    <row r="5575" spans="1:12" x14ac:dyDescent="0.25">
      <c r="A5575" t="s">
        <v>491</v>
      </c>
      <c r="B5575" t="s">
        <v>408</v>
      </c>
      <c r="C5575" t="s">
        <v>522</v>
      </c>
      <c r="D5575" t="s">
        <v>529</v>
      </c>
      <c r="E5575" t="s">
        <v>530</v>
      </c>
      <c r="F5575">
        <v>9</v>
      </c>
      <c r="G5575">
        <v>32</v>
      </c>
      <c r="H5575">
        <v>12718.02</v>
      </c>
      <c r="I5575">
        <v>12718.02</v>
      </c>
      <c r="J5575" t="s">
        <v>17</v>
      </c>
      <c r="K5575" t="s">
        <v>946</v>
      </c>
      <c r="L5575" t="s">
        <v>958</v>
      </c>
    </row>
    <row r="5576" spans="1:12" x14ac:dyDescent="0.25">
      <c r="A5576" t="s">
        <v>491</v>
      </c>
      <c r="B5576" t="s">
        <v>408</v>
      </c>
      <c r="C5576" t="s">
        <v>522</v>
      </c>
      <c r="D5576" t="s">
        <v>529</v>
      </c>
      <c r="E5576" t="s">
        <v>530</v>
      </c>
      <c r="F5576">
        <v>112</v>
      </c>
      <c r="G5576">
        <v>1272</v>
      </c>
      <c r="H5576">
        <v>631533.94999999995</v>
      </c>
      <c r="I5576">
        <v>542837.19999999995</v>
      </c>
      <c r="J5576" t="s">
        <v>17</v>
      </c>
      <c r="K5576" t="s">
        <v>17</v>
      </c>
      <c r="L5576" t="s">
        <v>958</v>
      </c>
    </row>
    <row r="5577" spans="1:12" x14ac:dyDescent="0.25">
      <c r="A5577" t="s">
        <v>491</v>
      </c>
      <c r="B5577" t="s">
        <v>408</v>
      </c>
      <c r="C5577" t="s">
        <v>531</v>
      </c>
      <c r="D5577" t="s">
        <v>532</v>
      </c>
      <c r="E5577" t="s">
        <v>533</v>
      </c>
      <c r="F5577">
        <v>6</v>
      </c>
      <c r="G5577">
        <v>62</v>
      </c>
      <c r="H5577">
        <v>24774.85</v>
      </c>
      <c r="I5577">
        <v>24774.85</v>
      </c>
      <c r="J5577" t="s">
        <v>17</v>
      </c>
      <c r="K5577" t="s">
        <v>17</v>
      </c>
      <c r="L5577" t="s">
        <v>958</v>
      </c>
    </row>
    <row r="5578" spans="1:12" x14ac:dyDescent="0.25">
      <c r="A5578" t="s">
        <v>491</v>
      </c>
      <c r="B5578" t="s">
        <v>408</v>
      </c>
      <c r="C5578" t="s">
        <v>534</v>
      </c>
      <c r="D5578" t="s">
        <v>535</v>
      </c>
      <c r="E5578" t="s">
        <v>536</v>
      </c>
      <c r="F5578">
        <v>2</v>
      </c>
      <c r="G5578">
        <v>12</v>
      </c>
      <c r="H5578">
        <v>2726.76</v>
      </c>
      <c r="I5578">
        <v>2726.76</v>
      </c>
      <c r="J5578" t="s">
        <v>17</v>
      </c>
      <c r="K5578" t="s">
        <v>946</v>
      </c>
      <c r="L5578" t="s">
        <v>958</v>
      </c>
    </row>
    <row r="5579" spans="1:12" x14ac:dyDescent="0.25">
      <c r="A5579" t="s">
        <v>491</v>
      </c>
      <c r="B5579" t="s">
        <v>408</v>
      </c>
      <c r="C5579" t="s">
        <v>534</v>
      </c>
      <c r="D5579" t="s">
        <v>535</v>
      </c>
      <c r="E5579" t="s">
        <v>536</v>
      </c>
      <c r="F5579">
        <v>43</v>
      </c>
      <c r="G5579">
        <v>1674</v>
      </c>
      <c r="H5579">
        <v>724326.42</v>
      </c>
      <c r="I5579">
        <v>629295.19999999995</v>
      </c>
      <c r="J5579" t="s">
        <v>17</v>
      </c>
      <c r="K5579" t="s">
        <v>17</v>
      </c>
      <c r="L5579" t="s">
        <v>958</v>
      </c>
    </row>
    <row r="5580" spans="1:12" x14ac:dyDescent="0.25">
      <c r="A5580" t="s">
        <v>537</v>
      </c>
      <c r="B5580" t="s">
        <v>408</v>
      </c>
      <c r="C5580" t="s">
        <v>538</v>
      </c>
      <c r="D5580" t="s">
        <v>539</v>
      </c>
      <c r="E5580" t="s">
        <v>540</v>
      </c>
      <c r="F5580">
        <v>12</v>
      </c>
      <c r="G5580">
        <v>59</v>
      </c>
      <c r="H5580">
        <v>15115.18</v>
      </c>
      <c r="I5580">
        <v>15115.18</v>
      </c>
      <c r="J5580" t="s">
        <v>17</v>
      </c>
      <c r="K5580" t="s">
        <v>946</v>
      </c>
      <c r="L5580" t="s">
        <v>958</v>
      </c>
    </row>
    <row r="5581" spans="1:12" x14ac:dyDescent="0.25">
      <c r="A5581" t="s">
        <v>537</v>
      </c>
      <c r="B5581" t="s">
        <v>408</v>
      </c>
      <c r="C5581" t="s">
        <v>538</v>
      </c>
      <c r="D5581" t="s">
        <v>539</v>
      </c>
      <c r="E5581" t="s">
        <v>540</v>
      </c>
      <c r="F5581">
        <v>330</v>
      </c>
      <c r="G5581">
        <v>5732</v>
      </c>
      <c r="H5581">
        <v>2392623.17</v>
      </c>
      <c r="I5581">
        <v>2102916.71</v>
      </c>
      <c r="J5581" t="s">
        <v>17</v>
      </c>
      <c r="K5581" t="s">
        <v>17</v>
      </c>
      <c r="L5581" t="s">
        <v>958</v>
      </c>
    </row>
    <row r="5582" spans="1:12" x14ac:dyDescent="0.25">
      <c r="A5582" t="s">
        <v>537</v>
      </c>
      <c r="B5582" t="s">
        <v>408</v>
      </c>
      <c r="C5582" t="s">
        <v>541</v>
      </c>
      <c r="D5582" t="s">
        <v>542</v>
      </c>
      <c r="E5582" t="s">
        <v>543</v>
      </c>
      <c r="F5582">
        <v>70</v>
      </c>
      <c r="G5582">
        <v>345</v>
      </c>
      <c r="H5582">
        <v>98356.39</v>
      </c>
      <c r="I5582">
        <v>97696.39</v>
      </c>
      <c r="J5582" t="s">
        <v>17</v>
      </c>
      <c r="K5582" t="s">
        <v>946</v>
      </c>
      <c r="L5582" t="s">
        <v>958</v>
      </c>
    </row>
    <row r="5583" spans="1:12" x14ac:dyDescent="0.25">
      <c r="A5583" t="s">
        <v>537</v>
      </c>
      <c r="B5583" t="s">
        <v>408</v>
      </c>
      <c r="C5583" t="s">
        <v>541</v>
      </c>
      <c r="D5583" t="s">
        <v>542</v>
      </c>
      <c r="E5583" t="s">
        <v>543</v>
      </c>
      <c r="F5583">
        <v>1586</v>
      </c>
      <c r="G5583">
        <v>24438</v>
      </c>
      <c r="H5583">
        <v>8771262.4499999993</v>
      </c>
      <c r="I5583">
        <v>8091321.75</v>
      </c>
      <c r="J5583" t="s">
        <v>17</v>
      </c>
      <c r="K5583" t="s">
        <v>17</v>
      </c>
      <c r="L5583" t="s">
        <v>958</v>
      </c>
    </row>
    <row r="5584" spans="1:12" x14ac:dyDescent="0.25">
      <c r="A5584" t="s">
        <v>547</v>
      </c>
      <c r="B5584" t="s">
        <v>548</v>
      </c>
      <c r="C5584" t="s">
        <v>549</v>
      </c>
      <c r="D5584" t="s">
        <v>550</v>
      </c>
      <c r="E5584" t="s">
        <v>551</v>
      </c>
      <c r="F5584">
        <v>1</v>
      </c>
      <c r="G5584">
        <v>1</v>
      </c>
      <c r="H5584">
        <v>127.41</v>
      </c>
      <c r="I5584">
        <v>127.41</v>
      </c>
      <c r="J5584" t="s">
        <v>17</v>
      </c>
      <c r="K5584" t="s">
        <v>946</v>
      </c>
      <c r="L5584" t="s">
        <v>958</v>
      </c>
    </row>
    <row r="5585" spans="1:12" x14ac:dyDescent="0.25">
      <c r="A5585" t="s">
        <v>547</v>
      </c>
      <c r="B5585" t="s">
        <v>548</v>
      </c>
      <c r="C5585" t="s">
        <v>549</v>
      </c>
      <c r="D5585" t="s">
        <v>550</v>
      </c>
      <c r="E5585" t="s">
        <v>551</v>
      </c>
      <c r="F5585">
        <v>12</v>
      </c>
      <c r="G5585">
        <v>170</v>
      </c>
      <c r="H5585">
        <v>97184.84</v>
      </c>
      <c r="I5585">
        <v>92097</v>
      </c>
      <c r="J5585" t="s">
        <v>17</v>
      </c>
      <c r="K5585" t="s">
        <v>17</v>
      </c>
      <c r="L5585" t="s">
        <v>958</v>
      </c>
    </row>
    <row r="5586" spans="1:12" x14ac:dyDescent="0.25">
      <c r="A5586" t="s">
        <v>547</v>
      </c>
      <c r="B5586" t="s">
        <v>548</v>
      </c>
      <c r="C5586" t="s">
        <v>549</v>
      </c>
      <c r="D5586" t="s">
        <v>554</v>
      </c>
      <c r="E5586" t="s">
        <v>555</v>
      </c>
      <c r="F5586">
        <v>9</v>
      </c>
      <c r="G5586">
        <v>314</v>
      </c>
      <c r="H5586">
        <v>177696.36</v>
      </c>
      <c r="I5586">
        <v>132919.62</v>
      </c>
      <c r="J5586" t="s">
        <v>17</v>
      </c>
      <c r="K5586" t="s">
        <v>17</v>
      </c>
      <c r="L5586" t="s">
        <v>958</v>
      </c>
    </row>
    <row r="5587" spans="1:12" x14ac:dyDescent="0.25">
      <c r="A5587" t="s">
        <v>547</v>
      </c>
      <c r="B5587" t="s">
        <v>548</v>
      </c>
      <c r="C5587" t="s">
        <v>549</v>
      </c>
      <c r="D5587" t="s">
        <v>556</v>
      </c>
      <c r="E5587" t="s">
        <v>557</v>
      </c>
      <c r="F5587">
        <v>5</v>
      </c>
      <c r="G5587">
        <v>101</v>
      </c>
      <c r="H5587">
        <v>55978.65</v>
      </c>
      <c r="I5587">
        <v>42750.46</v>
      </c>
      <c r="J5587" t="s">
        <v>17</v>
      </c>
      <c r="K5587" t="s">
        <v>17</v>
      </c>
      <c r="L5587" t="s">
        <v>958</v>
      </c>
    </row>
    <row r="5588" spans="1:12" x14ac:dyDescent="0.25">
      <c r="A5588" t="s">
        <v>547</v>
      </c>
      <c r="B5588" t="s">
        <v>548</v>
      </c>
      <c r="C5588" t="s">
        <v>558</v>
      </c>
      <c r="D5588" t="s">
        <v>559</v>
      </c>
      <c r="E5588" t="s">
        <v>560</v>
      </c>
      <c r="F5588">
        <v>1</v>
      </c>
      <c r="G5588">
        <v>12</v>
      </c>
      <c r="H5588">
        <v>15615.9</v>
      </c>
      <c r="I5588">
        <v>7900.9</v>
      </c>
      <c r="J5588" t="s">
        <v>17</v>
      </c>
      <c r="K5588" t="s">
        <v>946</v>
      </c>
      <c r="L5588" t="s">
        <v>958</v>
      </c>
    </row>
    <row r="5589" spans="1:12" x14ac:dyDescent="0.25">
      <c r="A5589" t="s">
        <v>547</v>
      </c>
      <c r="B5589" t="s">
        <v>548</v>
      </c>
      <c r="C5589" t="s">
        <v>558</v>
      </c>
      <c r="D5589" t="s">
        <v>559</v>
      </c>
      <c r="E5589" t="s">
        <v>560</v>
      </c>
      <c r="F5589">
        <v>7</v>
      </c>
      <c r="G5589">
        <v>36</v>
      </c>
      <c r="H5589">
        <v>23800.41</v>
      </c>
      <c r="I5589">
        <v>19047.5</v>
      </c>
      <c r="J5589" t="s">
        <v>17</v>
      </c>
      <c r="K5589" t="s">
        <v>17</v>
      </c>
      <c r="L5589" t="s">
        <v>958</v>
      </c>
    </row>
    <row r="5590" spans="1:12" x14ac:dyDescent="0.25">
      <c r="A5590" t="s">
        <v>547</v>
      </c>
      <c r="B5590" t="s">
        <v>548</v>
      </c>
      <c r="C5590" t="s">
        <v>558</v>
      </c>
      <c r="D5590" t="s">
        <v>563</v>
      </c>
      <c r="E5590" t="s">
        <v>564</v>
      </c>
      <c r="F5590">
        <v>17</v>
      </c>
      <c r="G5590">
        <v>496</v>
      </c>
      <c r="H5590">
        <v>264509.53000000003</v>
      </c>
      <c r="I5590">
        <v>227556.19</v>
      </c>
      <c r="J5590" t="s">
        <v>17</v>
      </c>
      <c r="K5590" t="s">
        <v>17</v>
      </c>
      <c r="L5590" t="s">
        <v>958</v>
      </c>
    </row>
    <row r="5591" spans="1:12" x14ac:dyDescent="0.25">
      <c r="A5591" t="s">
        <v>547</v>
      </c>
      <c r="B5591" t="s">
        <v>548</v>
      </c>
      <c r="C5591" t="s">
        <v>568</v>
      </c>
      <c r="D5591" t="s">
        <v>569</v>
      </c>
      <c r="E5591" t="s">
        <v>570</v>
      </c>
      <c r="F5591">
        <v>4</v>
      </c>
      <c r="G5591">
        <v>29</v>
      </c>
      <c r="H5591">
        <v>7573.69</v>
      </c>
      <c r="I5591">
        <v>7573.69</v>
      </c>
      <c r="J5591" t="s">
        <v>17</v>
      </c>
      <c r="K5591" t="s">
        <v>946</v>
      </c>
      <c r="L5591" t="s">
        <v>958</v>
      </c>
    </row>
    <row r="5592" spans="1:12" x14ac:dyDescent="0.25">
      <c r="A5592" t="s">
        <v>547</v>
      </c>
      <c r="B5592" t="s">
        <v>548</v>
      </c>
      <c r="C5592" t="s">
        <v>568</v>
      </c>
      <c r="D5592" t="s">
        <v>569</v>
      </c>
      <c r="E5592" t="s">
        <v>570</v>
      </c>
      <c r="F5592">
        <v>74</v>
      </c>
      <c r="G5592">
        <v>1989</v>
      </c>
      <c r="H5592">
        <v>1255020.3799999999</v>
      </c>
      <c r="I5592">
        <v>1034590.44</v>
      </c>
      <c r="J5592" t="s">
        <v>17</v>
      </c>
      <c r="K5592" t="s">
        <v>17</v>
      </c>
      <c r="L5592" t="s">
        <v>958</v>
      </c>
    </row>
    <row r="5593" spans="1:12" x14ac:dyDescent="0.25">
      <c r="A5593" t="s">
        <v>547</v>
      </c>
      <c r="B5593" t="s">
        <v>548</v>
      </c>
      <c r="C5593" t="s">
        <v>568</v>
      </c>
      <c r="D5593" t="s">
        <v>569</v>
      </c>
      <c r="E5593" t="s">
        <v>570</v>
      </c>
      <c r="F5593">
        <v>1</v>
      </c>
      <c r="G5593">
        <v>20</v>
      </c>
      <c r="H5593">
        <v>7599.45</v>
      </c>
      <c r="I5593">
        <v>7599.45</v>
      </c>
      <c r="J5593" t="s">
        <v>44</v>
      </c>
      <c r="K5593" t="s">
        <v>17</v>
      </c>
      <c r="L5593" t="s">
        <v>958</v>
      </c>
    </row>
    <row r="5594" spans="1:12" x14ac:dyDescent="0.25">
      <c r="A5594" t="s">
        <v>547</v>
      </c>
      <c r="B5594" t="s">
        <v>548</v>
      </c>
      <c r="C5594" t="s">
        <v>571</v>
      </c>
      <c r="D5594" t="s">
        <v>572</v>
      </c>
      <c r="E5594" t="s">
        <v>573</v>
      </c>
      <c r="F5594">
        <v>7</v>
      </c>
      <c r="G5594">
        <v>48</v>
      </c>
      <c r="H5594">
        <v>13572.49</v>
      </c>
      <c r="I5594">
        <v>13372.49</v>
      </c>
      <c r="J5594" t="s">
        <v>17</v>
      </c>
      <c r="K5594" t="s">
        <v>946</v>
      </c>
      <c r="L5594" t="s">
        <v>958</v>
      </c>
    </row>
    <row r="5595" spans="1:12" x14ac:dyDescent="0.25">
      <c r="A5595" t="s">
        <v>547</v>
      </c>
      <c r="B5595" t="s">
        <v>548</v>
      </c>
      <c r="C5595" t="s">
        <v>571</v>
      </c>
      <c r="D5595" t="s">
        <v>572</v>
      </c>
      <c r="E5595" t="s">
        <v>573</v>
      </c>
      <c r="F5595">
        <v>207</v>
      </c>
      <c r="G5595">
        <v>13862</v>
      </c>
      <c r="H5595">
        <v>11901055.560000001</v>
      </c>
      <c r="I5595">
        <v>9047971.3900000006</v>
      </c>
      <c r="J5595" t="s">
        <v>17</v>
      </c>
      <c r="K5595" t="s">
        <v>17</v>
      </c>
      <c r="L5595" t="s">
        <v>958</v>
      </c>
    </row>
    <row r="5596" spans="1:12" x14ac:dyDescent="0.25">
      <c r="A5596" t="s">
        <v>547</v>
      </c>
      <c r="B5596" t="s">
        <v>548</v>
      </c>
      <c r="C5596" t="s">
        <v>574</v>
      </c>
      <c r="D5596" t="s">
        <v>575</v>
      </c>
      <c r="E5596" t="s">
        <v>576</v>
      </c>
      <c r="F5596">
        <v>9</v>
      </c>
      <c r="G5596">
        <v>45</v>
      </c>
      <c r="H5596">
        <v>28749.03</v>
      </c>
      <c r="I5596">
        <v>25111.03</v>
      </c>
      <c r="J5596" t="s">
        <v>17</v>
      </c>
      <c r="K5596" t="s">
        <v>946</v>
      </c>
      <c r="L5596" t="s">
        <v>958</v>
      </c>
    </row>
    <row r="5597" spans="1:12" x14ac:dyDescent="0.25">
      <c r="A5597" t="s">
        <v>547</v>
      </c>
      <c r="B5597" t="s">
        <v>548</v>
      </c>
      <c r="C5597" t="s">
        <v>574</v>
      </c>
      <c r="D5597" t="s">
        <v>575</v>
      </c>
      <c r="E5597" t="s">
        <v>576</v>
      </c>
      <c r="F5597">
        <v>87</v>
      </c>
      <c r="G5597">
        <v>1138</v>
      </c>
      <c r="H5597">
        <v>1142682.32</v>
      </c>
      <c r="I5597">
        <v>783808.22</v>
      </c>
      <c r="J5597" t="s">
        <v>17</v>
      </c>
      <c r="K5597" t="s">
        <v>17</v>
      </c>
      <c r="L5597" t="s">
        <v>958</v>
      </c>
    </row>
    <row r="5598" spans="1:12" x14ac:dyDescent="0.25">
      <c r="A5598" t="s">
        <v>547</v>
      </c>
      <c r="B5598" t="s">
        <v>548</v>
      </c>
      <c r="C5598" t="s">
        <v>574</v>
      </c>
      <c r="D5598" t="s">
        <v>577</v>
      </c>
      <c r="E5598" t="s">
        <v>578</v>
      </c>
      <c r="F5598">
        <v>1</v>
      </c>
      <c r="G5598">
        <v>3</v>
      </c>
      <c r="H5598">
        <v>1860.09</v>
      </c>
      <c r="I5598">
        <v>1860.09</v>
      </c>
      <c r="J5598" t="s">
        <v>17</v>
      </c>
      <c r="K5598" t="s">
        <v>946</v>
      </c>
      <c r="L5598" t="s">
        <v>958</v>
      </c>
    </row>
    <row r="5599" spans="1:12" x14ac:dyDescent="0.25">
      <c r="A5599" t="s">
        <v>547</v>
      </c>
      <c r="B5599" t="s">
        <v>548</v>
      </c>
      <c r="C5599" t="s">
        <v>574</v>
      </c>
      <c r="D5599" t="s">
        <v>577</v>
      </c>
      <c r="E5599" t="s">
        <v>578</v>
      </c>
      <c r="F5599">
        <v>44</v>
      </c>
      <c r="G5599">
        <v>617</v>
      </c>
      <c r="H5599">
        <v>527106.96</v>
      </c>
      <c r="I5599">
        <v>448977.76</v>
      </c>
      <c r="J5599" t="s">
        <v>17</v>
      </c>
      <c r="K5599" t="s">
        <v>17</v>
      </c>
      <c r="L5599" t="s">
        <v>958</v>
      </c>
    </row>
    <row r="5600" spans="1:12" x14ac:dyDescent="0.25">
      <c r="A5600" t="s">
        <v>547</v>
      </c>
      <c r="B5600" t="s">
        <v>548</v>
      </c>
      <c r="C5600" t="s">
        <v>574</v>
      </c>
      <c r="D5600" t="s">
        <v>579</v>
      </c>
      <c r="E5600" t="s">
        <v>580</v>
      </c>
      <c r="F5600">
        <v>4</v>
      </c>
      <c r="G5600">
        <v>12</v>
      </c>
      <c r="H5600">
        <v>6857.54</v>
      </c>
      <c r="I5600">
        <v>6657.54</v>
      </c>
      <c r="J5600" t="s">
        <v>17</v>
      </c>
      <c r="K5600" t="s">
        <v>946</v>
      </c>
      <c r="L5600" t="s">
        <v>958</v>
      </c>
    </row>
    <row r="5601" spans="1:12" x14ac:dyDescent="0.25">
      <c r="A5601" t="s">
        <v>547</v>
      </c>
      <c r="B5601" t="s">
        <v>548</v>
      </c>
      <c r="C5601" t="s">
        <v>574</v>
      </c>
      <c r="D5601" t="s">
        <v>579</v>
      </c>
      <c r="E5601" t="s">
        <v>580</v>
      </c>
      <c r="F5601">
        <v>50</v>
      </c>
      <c r="G5601">
        <v>1186</v>
      </c>
      <c r="H5601">
        <v>414606.82</v>
      </c>
      <c r="I5601">
        <v>370212.29</v>
      </c>
      <c r="J5601" t="s">
        <v>17</v>
      </c>
      <c r="K5601" t="s">
        <v>17</v>
      </c>
      <c r="L5601" t="s">
        <v>958</v>
      </c>
    </row>
    <row r="5602" spans="1:12" x14ac:dyDescent="0.25">
      <c r="A5602" t="s">
        <v>547</v>
      </c>
      <c r="B5602" t="s">
        <v>548</v>
      </c>
      <c r="C5602" t="s">
        <v>581</v>
      </c>
      <c r="D5602" t="s">
        <v>582</v>
      </c>
      <c r="E5602" t="s">
        <v>583</v>
      </c>
      <c r="F5602">
        <v>21</v>
      </c>
      <c r="G5602">
        <v>643</v>
      </c>
      <c r="H5602">
        <v>456871.24</v>
      </c>
      <c r="I5602">
        <v>356681.15</v>
      </c>
      <c r="J5602" t="s">
        <v>17</v>
      </c>
      <c r="K5602" t="s">
        <v>17</v>
      </c>
      <c r="L5602" t="s">
        <v>958</v>
      </c>
    </row>
    <row r="5603" spans="1:12" x14ac:dyDescent="0.25">
      <c r="A5603" t="s">
        <v>547</v>
      </c>
      <c r="B5603" t="s">
        <v>548</v>
      </c>
      <c r="C5603" t="s">
        <v>581</v>
      </c>
      <c r="D5603" t="s">
        <v>584</v>
      </c>
      <c r="E5603" t="s">
        <v>585</v>
      </c>
      <c r="F5603">
        <v>2</v>
      </c>
      <c r="G5603">
        <v>14</v>
      </c>
      <c r="H5603">
        <v>10730.57</v>
      </c>
      <c r="I5603">
        <v>8821.75</v>
      </c>
      <c r="J5603" t="s">
        <v>17</v>
      </c>
      <c r="K5603" t="s">
        <v>946</v>
      </c>
      <c r="L5603" t="s">
        <v>958</v>
      </c>
    </row>
    <row r="5604" spans="1:12" x14ac:dyDescent="0.25">
      <c r="A5604" t="s">
        <v>547</v>
      </c>
      <c r="B5604" t="s">
        <v>548</v>
      </c>
      <c r="C5604" t="s">
        <v>581</v>
      </c>
      <c r="D5604" t="s">
        <v>584</v>
      </c>
      <c r="E5604" t="s">
        <v>585</v>
      </c>
      <c r="F5604">
        <v>11</v>
      </c>
      <c r="G5604">
        <v>144</v>
      </c>
      <c r="H5604">
        <v>128097.03</v>
      </c>
      <c r="I5604">
        <v>96506.67</v>
      </c>
      <c r="J5604" t="s">
        <v>17</v>
      </c>
      <c r="K5604" t="s">
        <v>17</v>
      </c>
      <c r="L5604" t="s">
        <v>958</v>
      </c>
    </row>
    <row r="5605" spans="1:12" x14ac:dyDescent="0.25">
      <c r="A5605" t="s">
        <v>547</v>
      </c>
      <c r="B5605" t="s">
        <v>548</v>
      </c>
      <c r="C5605" t="s">
        <v>586</v>
      </c>
      <c r="D5605" t="s">
        <v>587</v>
      </c>
      <c r="E5605" t="s">
        <v>588</v>
      </c>
      <c r="F5605">
        <v>7</v>
      </c>
      <c r="G5605">
        <v>64</v>
      </c>
      <c r="H5605">
        <v>34025.230000000003</v>
      </c>
      <c r="I5605">
        <v>25963.73</v>
      </c>
      <c r="J5605" t="s">
        <v>17</v>
      </c>
      <c r="K5605" t="s">
        <v>17</v>
      </c>
      <c r="L5605" t="s">
        <v>958</v>
      </c>
    </row>
    <row r="5606" spans="1:12" x14ac:dyDescent="0.25">
      <c r="A5606" t="s">
        <v>591</v>
      </c>
      <c r="B5606" t="s">
        <v>592</v>
      </c>
      <c r="C5606" t="s">
        <v>593</v>
      </c>
      <c r="D5606" t="s">
        <v>594</v>
      </c>
      <c r="E5606" t="s">
        <v>595</v>
      </c>
      <c r="F5606">
        <v>34</v>
      </c>
      <c r="G5606">
        <v>7259</v>
      </c>
      <c r="H5606">
        <v>5734513.8499999996</v>
      </c>
      <c r="I5606">
        <v>5199270.08</v>
      </c>
      <c r="J5606" t="s">
        <v>17</v>
      </c>
      <c r="K5606" t="s">
        <v>17</v>
      </c>
      <c r="L5606" t="s">
        <v>958</v>
      </c>
    </row>
    <row r="5607" spans="1:12" x14ac:dyDescent="0.25">
      <c r="A5607" t="s">
        <v>591</v>
      </c>
      <c r="B5607" t="s">
        <v>592</v>
      </c>
      <c r="C5607" t="s">
        <v>593</v>
      </c>
      <c r="D5607" t="s">
        <v>594</v>
      </c>
      <c r="E5607" t="s">
        <v>595</v>
      </c>
      <c r="F5607">
        <v>12</v>
      </c>
      <c r="G5607">
        <v>1524</v>
      </c>
      <c r="H5607">
        <v>2001021.1</v>
      </c>
      <c r="I5607">
        <v>1221070.48</v>
      </c>
      <c r="J5607" t="s">
        <v>596</v>
      </c>
      <c r="K5607" t="s">
        <v>17</v>
      </c>
      <c r="L5607" t="s">
        <v>958</v>
      </c>
    </row>
    <row r="5608" spans="1:12" x14ac:dyDescent="0.25">
      <c r="A5608" t="s">
        <v>591</v>
      </c>
      <c r="B5608" t="s">
        <v>592</v>
      </c>
      <c r="C5608" t="s">
        <v>593</v>
      </c>
      <c r="D5608" t="s">
        <v>597</v>
      </c>
      <c r="E5608" t="s">
        <v>598</v>
      </c>
      <c r="F5608">
        <v>2</v>
      </c>
      <c r="G5608">
        <v>2</v>
      </c>
      <c r="H5608">
        <v>846.09</v>
      </c>
      <c r="I5608">
        <v>846.09</v>
      </c>
      <c r="J5608" t="s">
        <v>17</v>
      </c>
      <c r="K5608" t="s">
        <v>946</v>
      </c>
      <c r="L5608" t="s">
        <v>958</v>
      </c>
    </row>
    <row r="5609" spans="1:12" x14ac:dyDescent="0.25">
      <c r="A5609" t="s">
        <v>591</v>
      </c>
      <c r="B5609" t="s">
        <v>592</v>
      </c>
      <c r="C5609" t="s">
        <v>593</v>
      </c>
      <c r="D5609" t="s">
        <v>597</v>
      </c>
      <c r="E5609" t="s">
        <v>598</v>
      </c>
      <c r="F5609">
        <v>258</v>
      </c>
      <c r="G5609">
        <v>11735</v>
      </c>
      <c r="H5609">
        <v>8465538.1799999997</v>
      </c>
      <c r="I5609">
        <v>6806539.21</v>
      </c>
      <c r="J5609" t="s">
        <v>17</v>
      </c>
      <c r="K5609" t="s">
        <v>17</v>
      </c>
      <c r="L5609" t="s">
        <v>958</v>
      </c>
    </row>
    <row r="5610" spans="1:12" x14ac:dyDescent="0.25">
      <c r="A5610" t="s">
        <v>591</v>
      </c>
      <c r="B5610" t="s">
        <v>592</v>
      </c>
      <c r="C5610" t="s">
        <v>593</v>
      </c>
      <c r="D5610" t="s">
        <v>597</v>
      </c>
      <c r="E5610" t="s">
        <v>598</v>
      </c>
      <c r="F5610">
        <v>1</v>
      </c>
      <c r="G5610">
        <v>462</v>
      </c>
      <c r="H5610">
        <v>401897.18</v>
      </c>
      <c r="I5610">
        <v>392223.29</v>
      </c>
      <c r="J5610" t="s">
        <v>44</v>
      </c>
      <c r="K5610" t="s">
        <v>17</v>
      </c>
      <c r="L5610" t="s">
        <v>958</v>
      </c>
    </row>
    <row r="5611" spans="1:12" x14ac:dyDescent="0.25">
      <c r="A5611" t="s">
        <v>591</v>
      </c>
      <c r="B5611" t="s">
        <v>592</v>
      </c>
      <c r="C5611" t="s">
        <v>593</v>
      </c>
      <c r="D5611" t="s">
        <v>597</v>
      </c>
      <c r="E5611" t="s">
        <v>598</v>
      </c>
      <c r="F5611">
        <v>19</v>
      </c>
      <c r="G5611">
        <v>1060</v>
      </c>
      <c r="H5611">
        <v>1003879.08</v>
      </c>
      <c r="I5611">
        <v>723274.08</v>
      </c>
      <c r="J5611" t="s">
        <v>596</v>
      </c>
      <c r="K5611" t="s">
        <v>17</v>
      </c>
      <c r="L5611" t="s">
        <v>958</v>
      </c>
    </row>
    <row r="5612" spans="1:12" x14ac:dyDescent="0.25">
      <c r="A5612" t="s">
        <v>591</v>
      </c>
      <c r="B5612" t="s">
        <v>592</v>
      </c>
      <c r="C5612" t="s">
        <v>599</v>
      </c>
      <c r="D5612" t="s">
        <v>600</v>
      </c>
      <c r="E5612" t="s">
        <v>601</v>
      </c>
      <c r="F5612">
        <v>3</v>
      </c>
      <c r="G5612">
        <v>11</v>
      </c>
      <c r="H5612">
        <v>14160.45</v>
      </c>
      <c r="I5612">
        <v>6400.45</v>
      </c>
      <c r="J5612" t="s">
        <v>17</v>
      </c>
      <c r="K5612" t="s">
        <v>946</v>
      </c>
      <c r="L5612" t="s">
        <v>958</v>
      </c>
    </row>
    <row r="5613" spans="1:12" x14ac:dyDescent="0.25">
      <c r="A5613" t="s">
        <v>591</v>
      </c>
      <c r="B5613" t="s">
        <v>592</v>
      </c>
      <c r="C5613" t="s">
        <v>599</v>
      </c>
      <c r="D5613" t="s">
        <v>600</v>
      </c>
      <c r="E5613" t="s">
        <v>601</v>
      </c>
      <c r="F5613">
        <v>201</v>
      </c>
      <c r="G5613">
        <v>4270</v>
      </c>
      <c r="H5613">
        <v>3320993.94</v>
      </c>
      <c r="I5613">
        <v>2540234.52</v>
      </c>
      <c r="J5613" t="s">
        <v>17</v>
      </c>
      <c r="K5613" t="s">
        <v>17</v>
      </c>
      <c r="L5613" t="s">
        <v>958</v>
      </c>
    </row>
    <row r="5614" spans="1:12" x14ac:dyDescent="0.25">
      <c r="A5614" t="s">
        <v>591</v>
      </c>
      <c r="B5614" t="s">
        <v>592</v>
      </c>
      <c r="C5614" t="s">
        <v>599</v>
      </c>
      <c r="D5614" t="s">
        <v>600</v>
      </c>
      <c r="E5614" t="s">
        <v>601</v>
      </c>
      <c r="F5614">
        <v>1</v>
      </c>
      <c r="G5614">
        <v>78</v>
      </c>
      <c r="H5614">
        <v>69013.600000000006</v>
      </c>
      <c r="I5614">
        <v>69013.600000000006</v>
      </c>
      <c r="J5614" t="s">
        <v>44</v>
      </c>
      <c r="K5614" t="s">
        <v>17</v>
      </c>
      <c r="L5614" t="s">
        <v>958</v>
      </c>
    </row>
    <row r="5615" spans="1:12" x14ac:dyDescent="0.25">
      <c r="A5615" t="s">
        <v>591</v>
      </c>
      <c r="B5615" t="s">
        <v>592</v>
      </c>
      <c r="C5615" t="s">
        <v>599</v>
      </c>
      <c r="D5615" t="s">
        <v>600</v>
      </c>
      <c r="E5615" t="s">
        <v>601</v>
      </c>
      <c r="F5615">
        <v>9</v>
      </c>
      <c r="G5615">
        <v>171</v>
      </c>
      <c r="H5615">
        <v>104008.55</v>
      </c>
      <c r="I5615">
        <v>97644.79</v>
      </c>
      <c r="J5615" t="s">
        <v>596</v>
      </c>
      <c r="K5615" t="s">
        <v>17</v>
      </c>
      <c r="L5615" t="s">
        <v>958</v>
      </c>
    </row>
    <row r="5616" spans="1:12" x14ac:dyDescent="0.25">
      <c r="A5616" t="s">
        <v>591</v>
      </c>
      <c r="B5616" t="s">
        <v>592</v>
      </c>
      <c r="C5616" t="s">
        <v>605</v>
      </c>
      <c r="D5616" t="s">
        <v>606</v>
      </c>
      <c r="E5616" t="s">
        <v>607</v>
      </c>
      <c r="F5616">
        <v>5</v>
      </c>
      <c r="G5616">
        <v>82</v>
      </c>
      <c r="H5616">
        <v>33396.120000000003</v>
      </c>
      <c r="I5616">
        <v>31127.23</v>
      </c>
      <c r="J5616" t="s">
        <v>17</v>
      </c>
      <c r="K5616" t="s">
        <v>17</v>
      </c>
      <c r="L5616" t="s">
        <v>958</v>
      </c>
    </row>
    <row r="5617" spans="1:12" x14ac:dyDescent="0.25">
      <c r="A5617" t="s">
        <v>591</v>
      </c>
      <c r="B5617" t="s">
        <v>592</v>
      </c>
      <c r="C5617" t="s">
        <v>605</v>
      </c>
      <c r="D5617" t="s">
        <v>608</v>
      </c>
      <c r="E5617" t="s">
        <v>609</v>
      </c>
      <c r="F5617">
        <v>3</v>
      </c>
      <c r="G5617">
        <v>6</v>
      </c>
      <c r="H5617">
        <v>1787.61</v>
      </c>
      <c r="I5617">
        <v>1787.61</v>
      </c>
      <c r="J5617" t="s">
        <v>17</v>
      </c>
      <c r="K5617" t="s">
        <v>946</v>
      </c>
      <c r="L5617" t="s">
        <v>958</v>
      </c>
    </row>
    <row r="5618" spans="1:12" x14ac:dyDescent="0.25">
      <c r="A5618" t="s">
        <v>591</v>
      </c>
      <c r="B5618" t="s">
        <v>592</v>
      </c>
      <c r="C5618" t="s">
        <v>605</v>
      </c>
      <c r="D5618" t="s">
        <v>608</v>
      </c>
      <c r="E5618" t="s">
        <v>609</v>
      </c>
      <c r="F5618">
        <v>109</v>
      </c>
      <c r="G5618">
        <v>2387</v>
      </c>
      <c r="H5618">
        <v>1335769.21</v>
      </c>
      <c r="I5618">
        <v>1182206.7</v>
      </c>
      <c r="J5618" t="s">
        <v>17</v>
      </c>
      <c r="K5618" t="s">
        <v>17</v>
      </c>
      <c r="L5618" t="s">
        <v>958</v>
      </c>
    </row>
    <row r="5619" spans="1:12" x14ac:dyDescent="0.25">
      <c r="A5619" t="s">
        <v>591</v>
      </c>
      <c r="B5619" t="s">
        <v>592</v>
      </c>
      <c r="C5619" t="s">
        <v>605</v>
      </c>
      <c r="D5619" t="s">
        <v>608</v>
      </c>
      <c r="E5619" t="s">
        <v>609</v>
      </c>
      <c r="F5619">
        <v>13</v>
      </c>
      <c r="G5619">
        <v>277</v>
      </c>
      <c r="H5619">
        <v>229518.7</v>
      </c>
      <c r="I5619">
        <v>181160.84</v>
      </c>
      <c r="J5619" t="s">
        <v>596</v>
      </c>
      <c r="K5619" t="s">
        <v>17</v>
      </c>
      <c r="L5619" t="s">
        <v>958</v>
      </c>
    </row>
    <row r="5620" spans="1:12" x14ac:dyDescent="0.25">
      <c r="A5620" t="s">
        <v>591</v>
      </c>
      <c r="B5620" t="s">
        <v>592</v>
      </c>
      <c r="C5620" t="s">
        <v>612</v>
      </c>
      <c r="D5620" t="s">
        <v>613</v>
      </c>
      <c r="E5620" t="s">
        <v>614</v>
      </c>
      <c r="F5620">
        <v>10</v>
      </c>
      <c r="G5620">
        <v>635</v>
      </c>
      <c r="H5620">
        <v>689737.55</v>
      </c>
      <c r="I5620">
        <v>460205.17</v>
      </c>
      <c r="J5620" t="s">
        <v>17</v>
      </c>
      <c r="K5620" t="s">
        <v>17</v>
      </c>
      <c r="L5620" t="s">
        <v>958</v>
      </c>
    </row>
    <row r="5621" spans="1:12" x14ac:dyDescent="0.25">
      <c r="A5621" t="s">
        <v>591</v>
      </c>
      <c r="B5621" t="s">
        <v>592</v>
      </c>
      <c r="C5621" t="s">
        <v>612</v>
      </c>
      <c r="D5621" t="s">
        <v>615</v>
      </c>
      <c r="E5621" t="s">
        <v>616</v>
      </c>
      <c r="F5621">
        <v>2</v>
      </c>
      <c r="G5621">
        <v>10</v>
      </c>
      <c r="H5621">
        <v>8865.4</v>
      </c>
      <c r="I5621">
        <v>6265.4</v>
      </c>
      <c r="J5621" t="s">
        <v>17</v>
      </c>
      <c r="K5621" t="s">
        <v>946</v>
      </c>
      <c r="L5621" t="s">
        <v>958</v>
      </c>
    </row>
    <row r="5622" spans="1:12" x14ac:dyDescent="0.25">
      <c r="A5622" t="s">
        <v>591</v>
      </c>
      <c r="B5622" t="s">
        <v>592</v>
      </c>
      <c r="C5622" t="s">
        <v>612</v>
      </c>
      <c r="D5622" t="s">
        <v>615</v>
      </c>
      <c r="E5622" t="s">
        <v>616</v>
      </c>
      <c r="F5622">
        <v>117</v>
      </c>
      <c r="G5622">
        <v>1760</v>
      </c>
      <c r="H5622">
        <v>1552532.38</v>
      </c>
      <c r="I5622">
        <v>1120806.31</v>
      </c>
      <c r="J5622" t="s">
        <v>17</v>
      </c>
      <c r="K5622" t="s">
        <v>17</v>
      </c>
      <c r="L5622" t="s">
        <v>958</v>
      </c>
    </row>
    <row r="5623" spans="1:12" x14ac:dyDescent="0.25">
      <c r="A5623" t="s">
        <v>591</v>
      </c>
      <c r="B5623" t="s">
        <v>592</v>
      </c>
      <c r="C5623" t="s">
        <v>612</v>
      </c>
      <c r="D5623" t="s">
        <v>615</v>
      </c>
      <c r="E5623" t="s">
        <v>616</v>
      </c>
      <c r="F5623">
        <v>1</v>
      </c>
      <c r="G5623">
        <v>83</v>
      </c>
      <c r="H5623">
        <v>70035</v>
      </c>
      <c r="I5623">
        <v>67102</v>
      </c>
      <c r="J5623" t="s">
        <v>44</v>
      </c>
      <c r="K5623" t="s">
        <v>17</v>
      </c>
      <c r="L5623" t="s">
        <v>958</v>
      </c>
    </row>
    <row r="5624" spans="1:12" x14ac:dyDescent="0.25">
      <c r="A5624" t="s">
        <v>591</v>
      </c>
      <c r="B5624" t="s">
        <v>592</v>
      </c>
      <c r="C5624" t="s">
        <v>620</v>
      </c>
      <c r="D5624" t="s">
        <v>621</v>
      </c>
      <c r="E5624" t="s">
        <v>622</v>
      </c>
      <c r="F5624">
        <v>2</v>
      </c>
      <c r="G5624">
        <v>685</v>
      </c>
      <c r="H5624">
        <v>619939.54</v>
      </c>
      <c r="I5624">
        <v>513571.26</v>
      </c>
      <c r="J5624" t="s">
        <v>17</v>
      </c>
      <c r="K5624" t="s">
        <v>17</v>
      </c>
      <c r="L5624" t="s">
        <v>958</v>
      </c>
    </row>
    <row r="5625" spans="1:12" x14ac:dyDescent="0.25">
      <c r="A5625" t="s">
        <v>591</v>
      </c>
      <c r="B5625" t="s">
        <v>592</v>
      </c>
      <c r="C5625" t="s">
        <v>623</v>
      </c>
      <c r="D5625" t="s">
        <v>624</v>
      </c>
      <c r="E5625" t="s">
        <v>625</v>
      </c>
      <c r="F5625">
        <v>10</v>
      </c>
      <c r="G5625">
        <v>76</v>
      </c>
      <c r="H5625">
        <v>63576.18</v>
      </c>
      <c r="I5625">
        <v>43429.61</v>
      </c>
      <c r="J5625" t="s">
        <v>17</v>
      </c>
      <c r="K5625" t="s">
        <v>17</v>
      </c>
      <c r="L5625" t="s">
        <v>958</v>
      </c>
    </row>
    <row r="5626" spans="1:12" x14ac:dyDescent="0.25">
      <c r="A5626" t="s">
        <v>591</v>
      </c>
      <c r="B5626" t="s">
        <v>592</v>
      </c>
      <c r="C5626" t="s">
        <v>623</v>
      </c>
      <c r="D5626" t="s">
        <v>624</v>
      </c>
      <c r="E5626" t="s">
        <v>625</v>
      </c>
      <c r="F5626">
        <v>1</v>
      </c>
      <c r="G5626">
        <v>84</v>
      </c>
      <c r="H5626">
        <v>53157.42</v>
      </c>
      <c r="I5626">
        <v>51699.97</v>
      </c>
      <c r="J5626" t="s">
        <v>44</v>
      </c>
      <c r="K5626" t="s">
        <v>17</v>
      </c>
      <c r="L5626" t="s">
        <v>958</v>
      </c>
    </row>
    <row r="5627" spans="1:12" x14ac:dyDescent="0.25">
      <c r="A5627" t="s">
        <v>591</v>
      </c>
      <c r="B5627" t="s">
        <v>592</v>
      </c>
      <c r="C5627" t="s">
        <v>623</v>
      </c>
      <c r="D5627" t="s">
        <v>626</v>
      </c>
      <c r="E5627" t="s">
        <v>627</v>
      </c>
      <c r="F5627">
        <v>22</v>
      </c>
      <c r="G5627">
        <v>146</v>
      </c>
      <c r="H5627">
        <v>173540.81</v>
      </c>
      <c r="I5627">
        <v>104644.81</v>
      </c>
      <c r="J5627" t="s">
        <v>17</v>
      </c>
      <c r="K5627" t="s">
        <v>17</v>
      </c>
      <c r="L5627" t="s">
        <v>958</v>
      </c>
    </row>
    <row r="5628" spans="1:12" x14ac:dyDescent="0.25">
      <c r="A5628" t="s">
        <v>591</v>
      </c>
      <c r="B5628" t="s">
        <v>592</v>
      </c>
      <c r="C5628" t="s">
        <v>623</v>
      </c>
      <c r="D5628" t="s">
        <v>628</v>
      </c>
      <c r="E5628" t="s">
        <v>629</v>
      </c>
      <c r="F5628">
        <v>39</v>
      </c>
      <c r="G5628">
        <v>877</v>
      </c>
      <c r="H5628">
        <v>592250.37</v>
      </c>
      <c r="I5628">
        <v>498759.55</v>
      </c>
      <c r="J5628" t="s">
        <v>17</v>
      </c>
      <c r="K5628" t="s">
        <v>17</v>
      </c>
      <c r="L5628" t="s">
        <v>958</v>
      </c>
    </row>
    <row r="5629" spans="1:12" x14ac:dyDescent="0.25">
      <c r="A5629" t="s">
        <v>591</v>
      </c>
      <c r="B5629" t="s">
        <v>592</v>
      </c>
      <c r="C5629" t="s">
        <v>630</v>
      </c>
      <c r="D5629" t="s">
        <v>633</v>
      </c>
      <c r="E5629" t="s">
        <v>634</v>
      </c>
      <c r="F5629">
        <v>18</v>
      </c>
      <c r="G5629">
        <v>185</v>
      </c>
      <c r="H5629">
        <v>150757.79999999999</v>
      </c>
      <c r="I5629">
        <v>109870.21</v>
      </c>
      <c r="J5629" t="s">
        <v>17</v>
      </c>
      <c r="K5629" t="s">
        <v>17</v>
      </c>
      <c r="L5629" t="s">
        <v>958</v>
      </c>
    </row>
    <row r="5630" spans="1:12" x14ac:dyDescent="0.25">
      <c r="A5630" t="s">
        <v>637</v>
      </c>
      <c r="B5630" t="s">
        <v>638</v>
      </c>
      <c r="C5630" t="s">
        <v>639</v>
      </c>
      <c r="D5630" t="s">
        <v>640</v>
      </c>
      <c r="E5630" t="s">
        <v>641</v>
      </c>
      <c r="F5630">
        <v>8</v>
      </c>
      <c r="G5630">
        <v>28</v>
      </c>
      <c r="H5630">
        <v>15359.05</v>
      </c>
      <c r="I5630">
        <v>13667.05</v>
      </c>
      <c r="J5630" t="s">
        <v>17</v>
      </c>
      <c r="K5630" t="s">
        <v>946</v>
      </c>
      <c r="L5630" t="s">
        <v>958</v>
      </c>
    </row>
    <row r="5631" spans="1:12" x14ac:dyDescent="0.25">
      <c r="A5631" t="s">
        <v>637</v>
      </c>
      <c r="B5631" t="s">
        <v>638</v>
      </c>
      <c r="C5631" t="s">
        <v>639</v>
      </c>
      <c r="D5631" t="s">
        <v>640</v>
      </c>
      <c r="E5631" t="s">
        <v>641</v>
      </c>
      <c r="F5631">
        <v>568</v>
      </c>
      <c r="G5631">
        <v>5064</v>
      </c>
      <c r="H5631">
        <v>2784722.57</v>
      </c>
      <c r="I5631">
        <v>2156133.12</v>
      </c>
      <c r="J5631" t="s">
        <v>17</v>
      </c>
      <c r="K5631" t="s">
        <v>17</v>
      </c>
      <c r="L5631" t="s">
        <v>958</v>
      </c>
    </row>
    <row r="5632" spans="1:12" x14ac:dyDescent="0.25">
      <c r="A5632" t="s">
        <v>637</v>
      </c>
      <c r="B5632" t="s">
        <v>638</v>
      </c>
      <c r="C5632" t="s">
        <v>642</v>
      </c>
      <c r="D5632" t="s">
        <v>643</v>
      </c>
      <c r="E5632" t="s">
        <v>644</v>
      </c>
      <c r="F5632">
        <v>69</v>
      </c>
      <c r="G5632">
        <v>440</v>
      </c>
      <c r="H5632">
        <v>223662.21</v>
      </c>
      <c r="I5632">
        <v>191654.81</v>
      </c>
      <c r="J5632" t="s">
        <v>17</v>
      </c>
      <c r="K5632" t="s">
        <v>17</v>
      </c>
      <c r="L5632" t="s">
        <v>958</v>
      </c>
    </row>
    <row r="5633" spans="1:12" x14ac:dyDescent="0.25">
      <c r="A5633" t="s">
        <v>645</v>
      </c>
      <c r="B5633" t="s">
        <v>646</v>
      </c>
      <c r="C5633" t="s">
        <v>647</v>
      </c>
      <c r="D5633" t="s">
        <v>648</v>
      </c>
      <c r="E5633" t="s">
        <v>649</v>
      </c>
      <c r="F5633">
        <v>39</v>
      </c>
      <c r="G5633">
        <v>100</v>
      </c>
      <c r="H5633">
        <v>42826.51</v>
      </c>
      <c r="I5633">
        <v>36834.51</v>
      </c>
      <c r="J5633" t="s">
        <v>17</v>
      </c>
      <c r="K5633" t="s">
        <v>946</v>
      </c>
      <c r="L5633" t="s">
        <v>958</v>
      </c>
    </row>
    <row r="5634" spans="1:12" x14ac:dyDescent="0.25">
      <c r="A5634" t="s">
        <v>645</v>
      </c>
      <c r="B5634" t="s">
        <v>646</v>
      </c>
      <c r="C5634" t="s">
        <v>647</v>
      </c>
      <c r="D5634" t="s">
        <v>648</v>
      </c>
      <c r="E5634" t="s">
        <v>649</v>
      </c>
      <c r="F5634">
        <v>813</v>
      </c>
      <c r="G5634">
        <v>3768</v>
      </c>
      <c r="H5634">
        <v>1567632.07</v>
      </c>
      <c r="I5634">
        <v>1294470.96</v>
      </c>
      <c r="J5634" t="s">
        <v>17</v>
      </c>
      <c r="K5634" t="s">
        <v>17</v>
      </c>
      <c r="L5634" t="s">
        <v>958</v>
      </c>
    </row>
    <row r="5635" spans="1:12" x14ac:dyDescent="0.25">
      <c r="A5635" t="s">
        <v>645</v>
      </c>
      <c r="B5635" t="s">
        <v>646</v>
      </c>
      <c r="C5635" t="s">
        <v>650</v>
      </c>
      <c r="D5635" t="s">
        <v>651</v>
      </c>
      <c r="E5635" t="s">
        <v>652</v>
      </c>
      <c r="F5635">
        <v>37</v>
      </c>
      <c r="G5635">
        <v>114</v>
      </c>
      <c r="H5635">
        <v>27735.74</v>
      </c>
      <c r="I5635">
        <v>27735.74</v>
      </c>
      <c r="J5635" t="s">
        <v>17</v>
      </c>
      <c r="K5635" t="s">
        <v>946</v>
      </c>
      <c r="L5635" t="s">
        <v>958</v>
      </c>
    </row>
    <row r="5636" spans="1:12" x14ac:dyDescent="0.25">
      <c r="A5636" t="s">
        <v>645</v>
      </c>
      <c r="B5636" t="s">
        <v>646</v>
      </c>
      <c r="C5636" t="s">
        <v>650</v>
      </c>
      <c r="D5636" t="s">
        <v>651</v>
      </c>
      <c r="E5636" t="s">
        <v>652</v>
      </c>
      <c r="F5636">
        <v>667</v>
      </c>
      <c r="G5636">
        <v>4170</v>
      </c>
      <c r="H5636">
        <v>2695036.01</v>
      </c>
      <c r="I5636">
        <v>1792642.89</v>
      </c>
      <c r="J5636" t="s">
        <v>17</v>
      </c>
      <c r="K5636" t="s">
        <v>17</v>
      </c>
      <c r="L5636" t="s">
        <v>958</v>
      </c>
    </row>
    <row r="5637" spans="1:12" x14ac:dyDescent="0.25">
      <c r="A5637" t="s">
        <v>645</v>
      </c>
      <c r="B5637" t="s">
        <v>646</v>
      </c>
      <c r="C5637" t="s">
        <v>653</v>
      </c>
      <c r="D5637" t="s">
        <v>654</v>
      </c>
      <c r="E5637" t="s">
        <v>655</v>
      </c>
      <c r="F5637">
        <v>15</v>
      </c>
      <c r="G5637">
        <v>32</v>
      </c>
      <c r="H5637">
        <v>10103.26</v>
      </c>
      <c r="I5637">
        <v>10103.26</v>
      </c>
      <c r="J5637" t="s">
        <v>17</v>
      </c>
      <c r="K5637" t="s">
        <v>946</v>
      </c>
      <c r="L5637" t="s">
        <v>958</v>
      </c>
    </row>
    <row r="5638" spans="1:12" x14ac:dyDescent="0.25">
      <c r="A5638" t="s">
        <v>645</v>
      </c>
      <c r="B5638" t="s">
        <v>646</v>
      </c>
      <c r="C5638" t="s">
        <v>653</v>
      </c>
      <c r="D5638" t="s">
        <v>654</v>
      </c>
      <c r="E5638" t="s">
        <v>655</v>
      </c>
      <c r="F5638">
        <v>475</v>
      </c>
      <c r="G5638">
        <v>18421</v>
      </c>
      <c r="H5638">
        <v>10508721.039999999</v>
      </c>
      <c r="I5638">
        <v>8687213.5899999999</v>
      </c>
      <c r="J5638" t="s">
        <v>17</v>
      </c>
      <c r="K5638" t="s">
        <v>17</v>
      </c>
      <c r="L5638" t="s">
        <v>958</v>
      </c>
    </row>
    <row r="5639" spans="1:12" x14ac:dyDescent="0.25">
      <c r="A5639" t="s">
        <v>645</v>
      </c>
      <c r="B5639" t="s">
        <v>646</v>
      </c>
      <c r="C5639" t="s">
        <v>656</v>
      </c>
      <c r="D5639" t="s">
        <v>657</v>
      </c>
      <c r="E5639" t="s">
        <v>658</v>
      </c>
      <c r="F5639">
        <v>18</v>
      </c>
      <c r="G5639">
        <v>98</v>
      </c>
      <c r="H5639">
        <v>40144.269999999997</v>
      </c>
      <c r="I5639">
        <v>37756.769999999997</v>
      </c>
      <c r="J5639" t="s">
        <v>17</v>
      </c>
      <c r="K5639" t="s">
        <v>946</v>
      </c>
      <c r="L5639" t="s">
        <v>958</v>
      </c>
    </row>
    <row r="5640" spans="1:12" x14ac:dyDescent="0.25">
      <c r="A5640" t="s">
        <v>645</v>
      </c>
      <c r="B5640" t="s">
        <v>646</v>
      </c>
      <c r="C5640" t="s">
        <v>656</v>
      </c>
      <c r="D5640" t="s">
        <v>657</v>
      </c>
      <c r="E5640" t="s">
        <v>658</v>
      </c>
      <c r="F5640">
        <v>524</v>
      </c>
      <c r="G5640">
        <v>6742</v>
      </c>
      <c r="H5640">
        <v>3531982.98</v>
      </c>
      <c r="I5640">
        <v>2949835.41</v>
      </c>
      <c r="J5640" t="s">
        <v>17</v>
      </c>
      <c r="K5640" t="s">
        <v>17</v>
      </c>
      <c r="L5640" t="s">
        <v>958</v>
      </c>
    </row>
    <row r="5641" spans="1:12" x14ac:dyDescent="0.25">
      <c r="A5641" t="s">
        <v>645</v>
      </c>
      <c r="B5641" t="s">
        <v>646</v>
      </c>
      <c r="C5641" t="s">
        <v>659</v>
      </c>
      <c r="D5641" t="s">
        <v>660</v>
      </c>
      <c r="E5641" t="s">
        <v>661</v>
      </c>
      <c r="F5641">
        <v>1</v>
      </c>
      <c r="G5641">
        <v>1</v>
      </c>
      <c r="H5641">
        <v>1000</v>
      </c>
      <c r="I5641">
        <v>1000</v>
      </c>
      <c r="J5641" t="s">
        <v>17</v>
      </c>
      <c r="K5641" t="s">
        <v>946</v>
      </c>
      <c r="L5641" t="s">
        <v>958</v>
      </c>
    </row>
    <row r="5642" spans="1:12" x14ac:dyDescent="0.25">
      <c r="A5642" t="s">
        <v>645</v>
      </c>
      <c r="B5642" t="s">
        <v>646</v>
      </c>
      <c r="C5642" t="s">
        <v>659</v>
      </c>
      <c r="D5642" t="s">
        <v>660</v>
      </c>
      <c r="E5642" t="s">
        <v>661</v>
      </c>
      <c r="F5642">
        <v>7</v>
      </c>
      <c r="G5642">
        <v>52</v>
      </c>
      <c r="H5642">
        <v>22026.18</v>
      </c>
      <c r="I5642">
        <v>20761.38</v>
      </c>
      <c r="J5642" t="s">
        <v>17</v>
      </c>
      <c r="K5642" t="s">
        <v>17</v>
      </c>
      <c r="L5642" t="s">
        <v>958</v>
      </c>
    </row>
    <row r="5643" spans="1:12" x14ac:dyDescent="0.25">
      <c r="A5643" t="s">
        <v>645</v>
      </c>
      <c r="B5643" t="s">
        <v>646</v>
      </c>
      <c r="C5643" t="s">
        <v>662</v>
      </c>
      <c r="D5643" t="s">
        <v>663</v>
      </c>
      <c r="E5643" t="s">
        <v>664</v>
      </c>
      <c r="F5643">
        <v>13</v>
      </c>
      <c r="G5643">
        <v>212</v>
      </c>
      <c r="H5643">
        <v>243824.33</v>
      </c>
      <c r="I5643">
        <v>138084.93</v>
      </c>
      <c r="J5643" t="s">
        <v>17</v>
      </c>
      <c r="K5643" t="s">
        <v>17</v>
      </c>
      <c r="L5643" t="s">
        <v>958</v>
      </c>
    </row>
    <row r="5644" spans="1:12" x14ac:dyDescent="0.25">
      <c r="A5644" t="s">
        <v>645</v>
      </c>
      <c r="B5644" t="s">
        <v>646</v>
      </c>
      <c r="C5644" t="s">
        <v>662</v>
      </c>
      <c r="D5644" t="s">
        <v>663</v>
      </c>
      <c r="E5644" t="s">
        <v>664</v>
      </c>
      <c r="F5644">
        <v>2</v>
      </c>
      <c r="G5644">
        <v>110</v>
      </c>
      <c r="H5644">
        <v>138329.23000000001</v>
      </c>
      <c r="I5644">
        <v>101334.09</v>
      </c>
      <c r="J5644" t="s">
        <v>44</v>
      </c>
      <c r="K5644" t="s">
        <v>17</v>
      </c>
      <c r="L5644" t="s">
        <v>958</v>
      </c>
    </row>
    <row r="5645" spans="1:12" x14ac:dyDescent="0.25">
      <c r="A5645" t="s">
        <v>645</v>
      </c>
      <c r="B5645" t="s">
        <v>646</v>
      </c>
      <c r="C5645" t="s">
        <v>665</v>
      </c>
      <c r="D5645" t="s">
        <v>666</v>
      </c>
      <c r="E5645" t="s">
        <v>667</v>
      </c>
      <c r="F5645">
        <v>3</v>
      </c>
      <c r="G5645">
        <v>9</v>
      </c>
      <c r="H5645">
        <v>12247.67</v>
      </c>
      <c r="I5645">
        <v>5967.59</v>
      </c>
      <c r="J5645" t="s">
        <v>17</v>
      </c>
      <c r="K5645" t="s">
        <v>17</v>
      </c>
      <c r="L5645" t="s">
        <v>958</v>
      </c>
    </row>
    <row r="5646" spans="1:12" x14ac:dyDescent="0.25">
      <c r="A5646" t="s">
        <v>645</v>
      </c>
      <c r="B5646" t="s">
        <v>646</v>
      </c>
      <c r="C5646" t="s">
        <v>668</v>
      </c>
      <c r="D5646" t="s">
        <v>669</v>
      </c>
      <c r="E5646" t="s">
        <v>670</v>
      </c>
      <c r="F5646">
        <v>18</v>
      </c>
      <c r="G5646">
        <v>98</v>
      </c>
      <c r="H5646">
        <v>42603.93</v>
      </c>
      <c r="I5646">
        <v>38398.92</v>
      </c>
      <c r="J5646" t="s">
        <v>17</v>
      </c>
      <c r="K5646" t="s">
        <v>946</v>
      </c>
      <c r="L5646" t="s">
        <v>958</v>
      </c>
    </row>
    <row r="5647" spans="1:12" x14ac:dyDescent="0.25">
      <c r="A5647" t="s">
        <v>645</v>
      </c>
      <c r="B5647" t="s">
        <v>646</v>
      </c>
      <c r="C5647" t="s">
        <v>668</v>
      </c>
      <c r="D5647" t="s">
        <v>669</v>
      </c>
      <c r="E5647" t="s">
        <v>670</v>
      </c>
      <c r="F5647">
        <v>304</v>
      </c>
      <c r="G5647">
        <v>3661</v>
      </c>
      <c r="H5647">
        <v>2660705.12</v>
      </c>
      <c r="I5647">
        <v>1925375.08</v>
      </c>
      <c r="J5647" t="s">
        <v>17</v>
      </c>
      <c r="K5647" t="s">
        <v>17</v>
      </c>
      <c r="L5647" t="s">
        <v>958</v>
      </c>
    </row>
    <row r="5648" spans="1:12" x14ac:dyDescent="0.25">
      <c r="A5648" t="s">
        <v>645</v>
      </c>
      <c r="B5648" t="s">
        <v>646</v>
      </c>
      <c r="C5648" t="s">
        <v>671</v>
      </c>
      <c r="D5648" t="s">
        <v>672</v>
      </c>
      <c r="E5648" t="s">
        <v>673</v>
      </c>
      <c r="F5648">
        <v>36</v>
      </c>
      <c r="G5648">
        <v>708</v>
      </c>
      <c r="H5648">
        <v>340721.72</v>
      </c>
      <c r="I5648">
        <v>292500.99</v>
      </c>
      <c r="J5648" t="s">
        <v>17</v>
      </c>
      <c r="K5648" t="s">
        <v>17</v>
      </c>
      <c r="L5648" t="s">
        <v>958</v>
      </c>
    </row>
    <row r="5649" spans="1:12" x14ac:dyDescent="0.25">
      <c r="A5649" t="s">
        <v>645</v>
      </c>
      <c r="B5649" t="s">
        <v>646</v>
      </c>
      <c r="C5649" t="s">
        <v>677</v>
      </c>
      <c r="D5649" t="s">
        <v>678</v>
      </c>
      <c r="E5649" t="s">
        <v>679</v>
      </c>
      <c r="F5649">
        <v>2</v>
      </c>
      <c r="G5649">
        <v>12</v>
      </c>
      <c r="H5649">
        <v>3229.37</v>
      </c>
      <c r="I5649">
        <v>3229.37</v>
      </c>
      <c r="J5649" t="s">
        <v>17</v>
      </c>
      <c r="K5649" t="s">
        <v>946</v>
      </c>
      <c r="L5649" t="s">
        <v>958</v>
      </c>
    </row>
    <row r="5650" spans="1:12" x14ac:dyDescent="0.25">
      <c r="A5650" t="s">
        <v>645</v>
      </c>
      <c r="B5650" t="s">
        <v>646</v>
      </c>
      <c r="C5650" t="s">
        <v>677</v>
      </c>
      <c r="D5650" t="s">
        <v>678</v>
      </c>
      <c r="E5650" t="s">
        <v>679</v>
      </c>
      <c r="F5650">
        <v>40</v>
      </c>
      <c r="G5650">
        <v>213</v>
      </c>
      <c r="H5650">
        <v>71456.990000000005</v>
      </c>
      <c r="I5650">
        <v>67576.570000000007</v>
      </c>
      <c r="J5650" t="s">
        <v>17</v>
      </c>
      <c r="K5650" t="s">
        <v>17</v>
      </c>
      <c r="L5650" t="s">
        <v>958</v>
      </c>
    </row>
    <row r="5651" spans="1:12" x14ac:dyDescent="0.25">
      <c r="A5651" t="s">
        <v>645</v>
      </c>
      <c r="B5651" t="s">
        <v>646</v>
      </c>
      <c r="C5651" t="s">
        <v>680</v>
      </c>
      <c r="D5651" t="s">
        <v>681</v>
      </c>
      <c r="E5651" t="s">
        <v>682</v>
      </c>
      <c r="F5651">
        <v>3</v>
      </c>
      <c r="G5651">
        <v>19</v>
      </c>
      <c r="H5651">
        <v>6452.53</v>
      </c>
      <c r="I5651">
        <v>6452.53</v>
      </c>
      <c r="J5651" t="s">
        <v>17</v>
      </c>
      <c r="K5651" t="s">
        <v>946</v>
      </c>
      <c r="L5651" t="s">
        <v>958</v>
      </c>
    </row>
    <row r="5652" spans="1:12" x14ac:dyDescent="0.25">
      <c r="A5652" t="s">
        <v>645</v>
      </c>
      <c r="B5652" t="s">
        <v>646</v>
      </c>
      <c r="C5652" t="s">
        <v>680</v>
      </c>
      <c r="D5652" t="s">
        <v>681</v>
      </c>
      <c r="E5652" t="s">
        <v>682</v>
      </c>
      <c r="F5652">
        <v>64</v>
      </c>
      <c r="G5652">
        <v>372</v>
      </c>
      <c r="H5652">
        <v>160926.79999999999</v>
      </c>
      <c r="I5652">
        <v>149374.64000000001</v>
      </c>
      <c r="J5652" t="s">
        <v>17</v>
      </c>
      <c r="K5652" t="s">
        <v>17</v>
      </c>
      <c r="L5652" t="s">
        <v>958</v>
      </c>
    </row>
    <row r="5653" spans="1:12" x14ac:dyDescent="0.25">
      <c r="A5653" t="s">
        <v>683</v>
      </c>
      <c r="B5653" t="s">
        <v>646</v>
      </c>
      <c r="C5653" t="s">
        <v>684</v>
      </c>
      <c r="D5653" t="s">
        <v>685</v>
      </c>
      <c r="E5653" t="s">
        <v>686</v>
      </c>
      <c r="F5653">
        <v>3</v>
      </c>
      <c r="G5653">
        <v>26</v>
      </c>
      <c r="H5653">
        <v>16470.43</v>
      </c>
      <c r="I5653">
        <v>16211.67</v>
      </c>
      <c r="J5653" t="s">
        <v>17</v>
      </c>
      <c r="K5653" t="s">
        <v>946</v>
      </c>
      <c r="L5653" t="s">
        <v>958</v>
      </c>
    </row>
    <row r="5654" spans="1:12" x14ac:dyDescent="0.25">
      <c r="A5654" t="s">
        <v>683</v>
      </c>
      <c r="B5654" t="s">
        <v>646</v>
      </c>
      <c r="C5654" t="s">
        <v>684</v>
      </c>
      <c r="D5654" t="s">
        <v>685</v>
      </c>
      <c r="E5654" t="s">
        <v>686</v>
      </c>
      <c r="F5654">
        <v>46</v>
      </c>
      <c r="G5654">
        <v>456</v>
      </c>
      <c r="H5654">
        <v>251461.13</v>
      </c>
      <c r="I5654">
        <v>212447.31</v>
      </c>
      <c r="J5654" t="s">
        <v>17</v>
      </c>
      <c r="K5654" t="s">
        <v>17</v>
      </c>
      <c r="L5654" t="s">
        <v>958</v>
      </c>
    </row>
    <row r="5655" spans="1:12" x14ac:dyDescent="0.25">
      <c r="A5655" t="s">
        <v>683</v>
      </c>
      <c r="B5655" t="s">
        <v>646</v>
      </c>
      <c r="C5655" t="s">
        <v>687</v>
      </c>
      <c r="D5655" t="s">
        <v>896</v>
      </c>
      <c r="E5655" t="s">
        <v>897</v>
      </c>
      <c r="F5655">
        <v>3</v>
      </c>
      <c r="G5655">
        <v>10</v>
      </c>
      <c r="H5655">
        <v>3005.52</v>
      </c>
      <c r="I5655">
        <v>3005.52</v>
      </c>
      <c r="J5655" t="s">
        <v>17</v>
      </c>
      <c r="K5655" t="s">
        <v>946</v>
      </c>
      <c r="L5655" t="s">
        <v>958</v>
      </c>
    </row>
    <row r="5656" spans="1:12" x14ac:dyDescent="0.25">
      <c r="A5656" t="s">
        <v>683</v>
      </c>
      <c r="B5656" t="s">
        <v>646</v>
      </c>
      <c r="C5656" t="s">
        <v>687</v>
      </c>
      <c r="D5656" t="s">
        <v>896</v>
      </c>
      <c r="E5656" t="s">
        <v>897</v>
      </c>
      <c r="F5656">
        <v>23</v>
      </c>
      <c r="G5656">
        <v>116</v>
      </c>
      <c r="H5656">
        <v>38373.800000000003</v>
      </c>
      <c r="I5656">
        <v>35770.699999999997</v>
      </c>
      <c r="J5656" t="s">
        <v>17</v>
      </c>
      <c r="K5656" t="s">
        <v>17</v>
      </c>
      <c r="L5656" t="s">
        <v>958</v>
      </c>
    </row>
    <row r="5657" spans="1:12" x14ac:dyDescent="0.25">
      <c r="A5657" t="s">
        <v>683</v>
      </c>
      <c r="B5657" t="s">
        <v>646</v>
      </c>
      <c r="C5657" t="s">
        <v>690</v>
      </c>
      <c r="D5657" t="s">
        <v>691</v>
      </c>
      <c r="E5657" t="s">
        <v>692</v>
      </c>
      <c r="F5657">
        <v>2</v>
      </c>
      <c r="G5657">
        <v>6</v>
      </c>
      <c r="H5657">
        <v>1508.53</v>
      </c>
      <c r="I5657">
        <v>1508.53</v>
      </c>
      <c r="J5657" t="s">
        <v>17</v>
      </c>
      <c r="K5657" t="s">
        <v>946</v>
      </c>
      <c r="L5657" t="s">
        <v>958</v>
      </c>
    </row>
    <row r="5658" spans="1:12" x14ac:dyDescent="0.25">
      <c r="A5658" t="s">
        <v>683</v>
      </c>
      <c r="B5658" t="s">
        <v>646</v>
      </c>
      <c r="C5658" t="s">
        <v>690</v>
      </c>
      <c r="D5658" t="s">
        <v>691</v>
      </c>
      <c r="E5658" t="s">
        <v>692</v>
      </c>
      <c r="F5658">
        <v>86</v>
      </c>
      <c r="G5658">
        <v>956</v>
      </c>
      <c r="H5658">
        <v>561012.36</v>
      </c>
      <c r="I5658">
        <v>443465.94</v>
      </c>
      <c r="J5658" t="s">
        <v>17</v>
      </c>
      <c r="K5658" t="s">
        <v>17</v>
      </c>
      <c r="L5658" t="s">
        <v>958</v>
      </c>
    </row>
    <row r="5659" spans="1:12" x14ac:dyDescent="0.25">
      <c r="A5659" t="s">
        <v>683</v>
      </c>
      <c r="B5659" t="s">
        <v>646</v>
      </c>
      <c r="C5659" t="s">
        <v>693</v>
      </c>
      <c r="D5659" t="s">
        <v>694</v>
      </c>
      <c r="E5659" t="s">
        <v>695</v>
      </c>
      <c r="F5659">
        <v>4</v>
      </c>
      <c r="G5659">
        <v>17</v>
      </c>
      <c r="H5659">
        <v>8041</v>
      </c>
      <c r="I5659">
        <v>7241</v>
      </c>
      <c r="J5659" t="s">
        <v>17</v>
      </c>
      <c r="K5659" t="s">
        <v>946</v>
      </c>
      <c r="L5659" t="s">
        <v>958</v>
      </c>
    </row>
    <row r="5660" spans="1:12" x14ac:dyDescent="0.25">
      <c r="A5660" t="s">
        <v>683</v>
      </c>
      <c r="B5660" t="s">
        <v>646</v>
      </c>
      <c r="C5660" t="s">
        <v>693</v>
      </c>
      <c r="D5660" t="s">
        <v>694</v>
      </c>
      <c r="E5660" t="s">
        <v>695</v>
      </c>
      <c r="F5660">
        <v>264</v>
      </c>
      <c r="G5660">
        <v>26196</v>
      </c>
      <c r="H5660">
        <v>12005775.279999999</v>
      </c>
      <c r="I5660">
        <v>11037349.5</v>
      </c>
      <c r="J5660" t="s">
        <v>17</v>
      </c>
      <c r="K5660" t="s">
        <v>17</v>
      </c>
      <c r="L5660" t="s">
        <v>958</v>
      </c>
    </row>
    <row r="5661" spans="1:12" x14ac:dyDescent="0.25">
      <c r="A5661" t="s">
        <v>683</v>
      </c>
      <c r="B5661" t="s">
        <v>646</v>
      </c>
      <c r="C5661" t="s">
        <v>699</v>
      </c>
      <c r="D5661" t="s">
        <v>700</v>
      </c>
      <c r="E5661" t="s">
        <v>701</v>
      </c>
      <c r="F5661">
        <v>1</v>
      </c>
      <c r="G5661">
        <v>2</v>
      </c>
      <c r="H5661">
        <v>135</v>
      </c>
      <c r="I5661">
        <v>135</v>
      </c>
      <c r="J5661" t="s">
        <v>17</v>
      </c>
      <c r="K5661" t="s">
        <v>946</v>
      </c>
      <c r="L5661" t="s">
        <v>958</v>
      </c>
    </row>
    <row r="5662" spans="1:12" x14ac:dyDescent="0.25">
      <c r="A5662" t="s">
        <v>683</v>
      </c>
      <c r="B5662" t="s">
        <v>646</v>
      </c>
      <c r="C5662" t="s">
        <v>699</v>
      </c>
      <c r="D5662" t="s">
        <v>700</v>
      </c>
      <c r="E5662" t="s">
        <v>701</v>
      </c>
      <c r="F5662">
        <v>115</v>
      </c>
      <c r="G5662">
        <v>910</v>
      </c>
      <c r="H5662">
        <v>463324.01</v>
      </c>
      <c r="I5662">
        <v>400190.07</v>
      </c>
      <c r="J5662" t="s">
        <v>17</v>
      </c>
      <c r="K5662" t="s">
        <v>17</v>
      </c>
      <c r="L5662" t="s">
        <v>958</v>
      </c>
    </row>
    <row r="5663" spans="1:12" x14ac:dyDescent="0.25">
      <c r="A5663" t="s">
        <v>683</v>
      </c>
      <c r="B5663" t="s">
        <v>646</v>
      </c>
      <c r="C5663" t="s">
        <v>705</v>
      </c>
      <c r="D5663" t="s">
        <v>706</v>
      </c>
      <c r="E5663" t="s">
        <v>707</v>
      </c>
      <c r="F5663">
        <v>20</v>
      </c>
      <c r="G5663">
        <v>295</v>
      </c>
      <c r="H5663">
        <v>76418.600000000006</v>
      </c>
      <c r="I5663">
        <v>76418.600000000006</v>
      </c>
      <c r="J5663" t="s">
        <v>17</v>
      </c>
      <c r="K5663" t="s">
        <v>946</v>
      </c>
      <c r="L5663" t="s">
        <v>958</v>
      </c>
    </row>
    <row r="5664" spans="1:12" x14ac:dyDescent="0.25">
      <c r="A5664" t="s">
        <v>683</v>
      </c>
      <c r="B5664" t="s">
        <v>646</v>
      </c>
      <c r="C5664" t="s">
        <v>705</v>
      </c>
      <c r="D5664" t="s">
        <v>706</v>
      </c>
      <c r="E5664" t="s">
        <v>707</v>
      </c>
      <c r="F5664">
        <v>406</v>
      </c>
      <c r="G5664">
        <v>29030</v>
      </c>
      <c r="H5664">
        <v>8900333.6500000004</v>
      </c>
      <c r="I5664">
        <v>8579997.3800000008</v>
      </c>
      <c r="J5664" t="s">
        <v>17</v>
      </c>
      <c r="K5664" t="s">
        <v>17</v>
      </c>
      <c r="L5664" t="s">
        <v>958</v>
      </c>
    </row>
    <row r="5665" spans="1:12" x14ac:dyDescent="0.25">
      <c r="A5665" t="s">
        <v>683</v>
      </c>
      <c r="B5665" t="s">
        <v>646</v>
      </c>
      <c r="C5665" t="s">
        <v>714</v>
      </c>
      <c r="D5665" t="s">
        <v>715</v>
      </c>
      <c r="E5665" t="s">
        <v>716</v>
      </c>
      <c r="F5665">
        <v>5</v>
      </c>
      <c r="G5665">
        <v>63</v>
      </c>
      <c r="H5665">
        <v>15037.58</v>
      </c>
      <c r="I5665">
        <v>15037.58</v>
      </c>
      <c r="J5665" t="s">
        <v>17</v>
      </c>
      <c r="K5665" t="s">
        <v>946</v>
      </c>
      <c r="L5665" t="s">
        <v>958</v>
      </c>
    </row>
    <row r="5666" spans="1:12" x14ac:dyDescent="0.25">
      <c r="A5666" t="s">
        <v>683</v>
      </c>
      <c r="B5666" t="s">
        <v>646</v>
      </c>
      <c r="C5666" t="s">
        <v>714</v>
      </c>
      <c r="D5666" t="s">
        <v>715</v>
      </c>
      <c r="E5666" t="s">
        <v>716</v>
      </c>
      <c r="F5666">
        <v>114</v>
      </c>
      <c r="G5666">
        <v>4656</v>
      </c>
      <c r="H5666">
        <v>1343509</v>
      </c>
      <c r="I5666">
        <v>1331078.75</v>
      </c>
      <c r="J5666" t="s">
        <v>17</v>
      </c>
      <c r="K5666" t="s">
        <v>17</v>
      </c>
      <c r="L5666" t="s">
        <v>958</v>
      </c>
    </row>
    <row r="5667" spans="1:12" x14ac:dyDescent="0.25">
      <c r="A5667" t="s">
        <v>683</v>
      </c>
      <c r="B5667" t="s">
        <v>646</v>
      </c>
      <c r="C5667" t="s">
        <v>720</v>
      </c>
      <c r="D5667" t="s">
        <v>721</v>
      </c>
      <c r="E5667" t="s">
        <v>722</v>
      </c>
      <c r="F5667">
        <v>8</v>
      </c>
      <c r="G5667">
        <v>38</v>
      </c>
      <c r="H5667">
        <v>18498.060000000001</v>
      </c>
      <c r="I5667">
        <v>17748.060000000001</v>
      </c>
      <c r="J5667" t="s">
        <v>17</v>
      </c>
      <c r="K5667" t="s">
        <v>946</v>
      </c>
      <c r="L5667" t="s">
        <v>958</v>
      </c>
    </row>
    <row r="5668" spans="1:12" x14ac:dyDescent="0.25">
      <c r="A5668" t="s">
        <v>683</v>
      </c>
      <c r="B5668" t="s">
        <v>646</v>
      </c>
      <c r="C5668" t="s">
        <v>720</v>
      </c>
      <c r="D5668" t="s">
        <v>721</v>
      </c>
      <c r="E5668" t="s">
        <v>722</v>
      </c>
      <c r="F5668">
        <v>350</v>
      </c>
      <c r="G5668">
        <v>19778</v>
      </c>
      <c r="H5668">
        <v>12442256.960000001</v>
      </c>
      <c r="I5668">
        <v>11093944.189999999</v>
      </c>
      <c r="J5668" t="s">
        <v>17</v>
      </c>
      <c r="K5668" t="s">
        <v>17</v>
      </c>
      <c r="L5668" t="s">
        <v>958</v>
      </c>
    </row>
    <row r="5669" spans="1:12" x14ac:dyDescent="0.25">
      <c r="A5669" t="s">
        <v>683</v>
      </c>
      <c r="B5669" t="s">
        <v>646</v>
      </c>
      <c r="C5669" t="s">
        <v>720</v>
      </c>
      <c r="D5669" t="s">
        <v>721</v>
      </c>
      <c r="E5669" t="s">
        <v>722</v>
      </c>
      <c r="F5669">
        <v>1</v>
      </c>
      <c r="G5669">
        <v>40</v>
      </c>
      <c r="H5669">
        <v>24323.79</v>
      </c>
      <c r="I5669">
        <v>24323.79</v>
      </c>
      <c r="J5669" t="s">
        <v>44</v>
      </c>
      <c r="K5669" t="s">
        <v>17</v>
      </c>
      <c r="L5669" t="s">
        <v>958</v>
      </c>
    </row>
    <row r="5670" spans="1:12" x14ac:dyDescent="0.25">
      <c r="A5670" t="s">
        <v>683</v>
      </c>
      <c r="B5670" t="s">
        <v>646</v>
      </c>
      <c r="C5670" t="s">
        <v>723</v>
      </c>
      <c r="D5670" t="s">
        <v>724</v>
      </c>
      <c r="E5670" t="s">
        <v>725</v>
      </c>
      <c r="F5670">
        <v>3</v>
      </c>
      <c r="G5670">
        <v>32</v>
      </c>
      <c r="H5670">
        <v>11327.99</v>
      </c>
      <c r="I5670">
        <v>10127.99</v>
      </c>
      <c r="J5670" t="s">
        <v>17</v>
      </c>
      <c r="K5670" t="s">
        <v>946</v>
      </c>
      <c r="L5670" t="s">
        <v>958</v>
      </c>
    </row>
    <row r="5671" spans="1:12" x14ac:dyDescent="0.25">
      <c r="A5671" t="s">
        <v>683</v>
      </c>
      <c r="B5671" t="s">
        <v>646</v>
      </c>
      <c r="C5671" t="s">
        <v>723</v>
      </c>
      <c r="D5671" t="s">
        <v>724</v>
      </c>
      <c r="E5671" t="s">
        <v>725</v>
      </c>
      <c r="F5671">
        <v>6</v>
      </c>
      <c r="G5671">
        <v>134</v>
      </c>
      <c r="H5671">
        <v>29230.41</v>
      </c>
      <c r="I5671">
        <v>29230.41</v>
      </c>
      <c r="J5671" t="s">
        <v>17</v>
      </c>
      <c r="K5671" t="s">
        <v>17</v>
      </c>
      <c r="L5671" t="s">
        <v>958</v>
      </c>
    </row>
    <row r="5672" spans="1:12" x14ac:dyDescent="0.25">
      <c r="A5672" t="s">
        <v>683</v>
      </c>
      <c r="B5672" t="s">
        <v>646</v>
      </c>
      <c r="C5672" t="s">
        <v>723</v>
      </c>
      <c r="D5672" t="s">
        <v>726</v>
      </c>
      <c r="E5672" t="s">
        <v>727</v>
      </c>
      <c r="F5672">
        <v>3</v>
      </c>
      <c r="G5672">
        <v>7</v>
      </c>
      <c r="H5672">
        <v>3790.36</v>
      </c>
      <c r="I5672">
        <v>2590.36</v>
      </c>
      <c r="J5672" t="s">
        <v>17</v>
      </c>
      <c r="K5672" t="s">
        <v>946</v>
      </c>
      <c r="L5672" t="s">
        <v>958</v>
      </c>
    </row>
    <row r="5673" spans="1:12" x14ac:dyDescent="0.25">
      <c r="A5673" t="s">
        <v>683</v>
      </c>
      <c r="B5673" t="s">
        <v>646</v>
      </c>
      <c r="C5673" t="s">
        <v>723</v>
      </c>
      <c r="D5673" t="s">
        <v>726</v>
      </c>
      <c r="E5673" t="s">
        <v>727</v>
      </c>
      <c r="F5673">
        <v>47</v>
      </c>
      <c r="G5673">
        <v>577</v>
      </c>
      <c r="H5673">
        <v>173746.88</v>
      </c>
      <c r="I5673">
        <v>163414.07999999999</v>
      </c>
      <c r="J5673" t="s">
        <v>17</v>
      </c>
      <c r="K5673" t="s">
        <v>17</v>
      </c>
      <c r="L5673" t="s">
        <v>958</v>
      </c>
    </row>
    <row r="5674" spans="1:12" x14ac:dyDescent="0.25">
      <c r="A5674" t="s">
        <v>728</v>
      </c>
      <c r="B5674" s="7" t="s">
        <v>977</v>
      </c>
      <c r="C5674" t="s">
        <v>730</v>
      </c>
      <c r="D5674" t="s">
        <v>731</v>
      </c>
      <c r="E5674" t="s">
        <v>732</v>
      </c>
      <c r="F5674">
        <v>4</v>
      </c>
      <c r="G5674">
        <v>56</v>
      </c>
      <c r="H5674">
        <v>13322.19</v>
      </c>
      <c r="I5674">
        <v>6967.21</v>
      </c>
      <c r="J5674" t="s">
        <v>28</v>
      </c>
      <c r="K5674" t="s">
        <v>946</v>
      </c>
      <c r="L5674" t="s">
        <v>958</v>
      </c>
    </row>
    <row r="5675" spans="1:12" x14ac:dyDescent="0.25">
      <c r="A5675" t="s">
        <v>728</v>
      </c>
      <c r="B5675" s="7" t="s">
        <v>977</v>
      </c>
      <c r="C5675" t="s">
        <v>730</v>
      </c>
      <c r="D5675" t="s">
        <v>731</v>
      </c>
      <c r="E5675" t="s">
        <v>732</v>
      </c>
      <c r="F5675">
        <v>1</v>
      </c>
      <c r="G5675">
        <v>196</v>
      </c>
      <c r="H5675">
        <v>59414.36</v>
      </c>
      <c r="I5675">
        <v>59157.21</v>
      </c>
      <c r="J5675" t="s">
        <v>378</v>
      </c>
      <c r="K5675" t="s">
        <v>946</v>
      </c>
      <c r="L5675" t="s">
        <v>958</v>
      </c>
    </row>
    <row r="5676" spans="1:12" x14ac:dyDescent="0.25">
      <c r="A5676" t="s">
        <v>728</v>
      </c>
      <c r="B5676" s="7" t="s">
        <v>977</v>
      </c>
      <c r="C5676" t="s">
        <v>730</v>
      </c>
      <c r="D5676" t="s">
        <v>731</v>
      </c>
      <c r="E5676" t="s">
        <v>732</v>
      </c>
      <c r="F5676">
        <v>178</v>
      </c>
      <c r="G5676">
        <v>52805</v>
      </c>
      <c r="H5676">
        <v>44634528.229999997</v>
      </c>
      <c r="I5676">
        <v>36588794.390000001</v>
      </c>
      <c r="J5676" t="s">
        <v>28</v>
      </c>
      <c r="K5676" t="s">
        <v>17</v>
      </c>
      <c r="L5676" t="s">
        <v>958</v>
      </c>
    </row>
    <row r="5677" spans="1:12" x14ac:dyDescent="0.25">
      <c r="A5677" t="s">
        <v>728</v>
      </c>
      <c r="B5677" s="7" t="s">
        <v>977</v>
      </c>
      <c r="C5677" t="s">
        <v>730</v>
      </c>
      <c r="D5677" t="s">
        <v>731</v>
      </c>
      <c r="E5677" t="s">
        <v>732</v>
      </c>
      <c r="F5677">
        <v>36</v>
      </c>
      <c r="G5677">
        <v>5569</v>
      </c>
      <c r="H5677">
        <v>5268743.01</v>
      </c>
      <c r="I5677">
        <v>4220342.24</v>
      </c>
      <c r="J5677" t="s">
        <v>44</v>
      </c>
      <c r="K5677" t="s">
        <v>17</v>
      </c>
      <c r="L5677" t="s">
        <v>958</v>
      </c>
    </row>
    <row r="5678" spans="1:12" x14ac:dyDescent="0.25">
      <c r="A5678" t="s">
        <v>728</v>
      </c>
      <c r="B5678" s="7" t="s">
        <v>977</v>
      </c>
      <c r="C5678" t="s">
        <v>730</v>
      </c>
      <c r="D5678" t="s">
        <v>731</v>
      </c>
      <c r="E5678" t="s">
        <v>732</v>
      </c>
      <c r="F5678">
        <v>4</v>
      </c>
      <c r="G5678">
        <v>15555</v>
      </c>
      <c r="H5678">
        <v>12651535.59</v>
      </c>
      <c r="I5678">
        <v>11653836.59</v>
      </c>
      <c r="J5678" t="s">
        <v>733</v>
      </c>
      <c r="K5678" t="s">
        <v>17</v>
      </c>
      <c r="L5678" t="s">
        <v>958</v>
      </c>
    </row>
    <row r="5679" spans="1:12" x14ac:dyDescent="0.25">
      <c r="A5679" t="s">
        <v>728</v>
      </c>
      <c r="B5679" s="7" t="s">
        <v>977</v>
      </c>
      <c r="C5679" t="s">
        <v>730</v>
      </c>
      <c r="D5679" t="s">
        <v>731</v>
      </c>
      <c r="E5679" t="s">
        <v>732</v>
      </c>
      <c r="F5679">
        <v>1</v>
      </c>
      <c r="G5679">
        <v>75</v>
      </c>
      <c r="H5679">
        <v>49853.279999999999</v>
      </c>
      <c r="I5679">
        <v>45948.28</v>
      </c>
      <c r="J5679" t="s">
        <v>371</v>
      </c>
      <c r="K5679" t="s">
        <v>17</v>
      </c>
      <c r="L5679" t="s">
        <v>958</v>
      </c>
    </row>
    <row r="5680" spans="1:12" x14ac:dyDescent="0.25">
      <c r="A5680" t="s">
        <v>728</v>
      </c>
      <c r="B5680" s="7" t="s">
        <v>977</v>
      </c>
      <c r="C5680" t="s">
        <v>730</v>
      </c>
      <c r="D5680" t="s">
        <v>731</v>
      </c>
      <c r="E5680" t="s">
        <v>732</v>
      </c>
      <c r="F5680">
        <v>387</v>
      </c>
      <c r="G5680">
        <v>28254</v>
      </c>
      <c r="H5680">
        <v>13147217.140000001</v>
      </c>
      <c r="I5680">
        <v>12552179.6</v>
      </c>
      <c r="J5680" t="s">
        <v>378</v>
      </c>
      <c r="K5680" t="s">
        <v>17</v>
      </c>
      <c r="L5680" t="s">
        <v>958</v>
      </c>
    </row>
    <row r="5681" spans="1:12" x14ac:dyDescent="0.25">
      <c r="A5681" t="s">
        <v>728</v>
      </c>
      <c r="B5681" s="7" t="s">
        <v>977</v>
      </c>
      <c r="C5681" t="s">
        <v>730</v>
      </c>
      <c r="D5681" t="s">
        <v>734</v>
      </c>
      <c r="E5681" t="s">
        <v>735</v>
      </c>
      <c r="F5681">
        <v>24</v>
      </c>
      <c r="G5681">
        <v>3028</v>
      </c>
      <c r="H5681">
        <v>2220827.02</v>
      </c>
      <c r="I5681">
        <v>2073879.34</v>
      </c>
      <c r="J5681" t="s">
        <v>28</v>
      </c>
      <c r="K5681" t="s">
        <v>17</v>
      </c>
      <c r="L5681" t="s">
        <v>958</v>
      </c>
    </row>
    <row r="5682" spans="1:12" x14ac:dyDescent="0.25">
      <c r="A5682" t="s">
        <v>728</v>
      </c>
      <c r="B5682" s="7" t="s">
        <v>977</v>
      </c>
      <c r="C5682" t="s">
        <v>730</v>
      </c>
      <c r="D5682" t="s">
        <v>734</v>
      </c>
      <c r="E5682" t="s">
        <v>735</v>
      </c>
      <c r="F5682">
        <v>1</v>
      </c>
      <c r="G5682">
        <v>212</v>
      </c>
      <c r="H5682">
        <v>303438.3</v>
      </c>
      <c r="I5682">
        <v>191583.39</v>
      </c>
      <c r="J5682" t="s">
        <v>44</v>
      </c>
      <c r="K5682" t="s">
        <v>17</v>
      </c>
      <c r="L5682" t="s">
        <v>958</v>
      </c>
    </row>
    <row r="5683" spans="1:12" x14ac:dyDescent="0.25">
      <c r="A5683" t="s">
        <v>728</v>
      </c>
      <c r="B5683" s="7" t="s">
        <v>977</v>
      </c>
      <c r="C5683" t="s">
        <v>730</v>
      </c>
      <c r="D5683" t="s">
        <v>734</v>
      </c>
      <c r="E5683" t="s">
        <v>735</v>
      </c>
      <c r="F5683">
        <v>1</v>
      </c>
      <c r="G5683">
        <v>10</v>
      </c>
      <c r="H5683">
        <v>7387.44</v>
      </c>
      <c r="I5683">
        <v>5987.44</v>
      </c>
      <c r="J5683" t="s">
        <v>378</v>
      </c>
      <c r="K5683" t="s">
        <v>17</v>
      </c>
      <c r="L5683" t="s">
        <v>958</v>
      </c>
    </row>
    <row r="5684" spans="1:12" x14ac:dyDescent="0.25">
      <c r="A5684" t="s">
        <v>728</v>
      </c>
      <c r="B5684" s="7" t="s">
        <v>977</v>
      </c>
      <c r="C5684" t="s">
        <v>730</v>
      </c>
      <c r="D5684" t="s">
        <v>736</v>
      </c>
      <c r="E5684" t="s">
        <v>737</v>
      </c>
      <c r="F5684">
        <v>1</v>
      </c>
      <c r="G5684">
        <v>29</v>
      </c>
      <c r="H5684">
        <v>35193.07</v>
      </c>
      <c r="I5684">
        <v>23939.21</v>
      </c>
      <c r="J5684" t="s">
        <v>28</v>
      </c>
      <c r="K5684" t="s">
        <v>17</v>
      </c>
      <c r="L5684" t="s">
        <v>958</v>
      </c>
    </row>
    <row r="5685" spans="1:12" x14ac:dyDescent="0.25">
      <c r="A5685" t="s">
        <v>728</v>
      </c>
      <c r="B5685" s="7" t="s">
        <v>977</v>
      </c>
      <c r="C5685" t="s">
        <v>730</v>
      </c>
      <c r="D5685" t="s">
        <v>736</v>
      </c>
      <c r="E5685" t="s">
        <v>737</v>
      </c>
      <c r="F5685">
        <v>10</v>
      </c>
      <c r="G5685">
        <v>355</v>
      </c>
      <c r="H5685">
        <v>599909.56000000006</v>
      </c>
      <c r="I5685">
        <v>307260.52</v>
      </c>
      <c r="J5685" t="s">
        <v>44</v>
      </c>
      <c r="K5685" t="s">
        <v>17</v>
      </c>
      <c r="L5685" t="s">
        <v>958</v>
      </c>
    </row>
    <row r="5686" spans="1:12" x14ac:dyDescent="0.25">
      <c r="A5686" t="s">
        <v>728</v>
      </c>
      <c r="B5686" s="7" t="s">
        <v>977</v>
      </c>
      <c r="C5686" t="s">
        <v>738</v>
      </c>
      <c r="D5686" t="s">
        <v>739</v>
      </c>
      <c r="E5686" t="s">
        <v>740</v>
      </c>
      <c r="F5686">
        <v>3</v>
      </c>
      <c r="G5686">
        <v>1221</v>
      </c>
      <c r="H5686">
        <v>891059.62</v>
      </c>
      <c r="I5686">
        <v>807124.41</v>
      </c>
      <c r="J5686" t="s">
        <v>28</v>
      </c>
      <c r="K5686" t="s">
        <v>17</v>
      </c>
      <c r="L5686" t="s">
        <v>958</v>
      </c>
    </row>
    <row r="5687" spans="1:12" x14ac:dyDescent="0.25">
      <c r="A5687" t="s">
        <v>728</v>
      </c>
      <c r="B5687" s="7" t="s">
        <v>977</v>
      </c>
      <c r="C5687" t="s">
        <v>738</v>
      </c>
      <c r="D5687" t="s">
        <v>741</v>
      </c>
      <c r="E5687" t="s">
        <v>742</v>
      </c>
      <c r="F5687">
        <v>40</v>
      </c>
      <c r="G5687">
        <v>12634</v>
      </c>
      <c r="H5687">
        <v>9215893.9499999993</v>
      </c>
      <c r="I5687">
        <v>8264908.9400000004</v>
      </c>
      <c r="J5687" t="s">
        <v>28</v>
      </c>
      <c r="K5687" t="s">
        <v>17</v>
      </c>
      <c r="L5687" t="s">
        <v>958</v>
      </c>
    </row>
    <row r="5688" spans="1:12" x14ac:dyDescent="0.25">
      <c r="A5688" t="s">
        <v>728</v>
      </c>
      <c r="B5688" s="7" t="s">
        <v>977</v>
      </c>
      <c r="C5688" t="s">
        <v>738</v>
      </c>
      <c r="D5688" t="s">
        <v>741</v>
      </c>
      <c r="E5688" t="s">
        <v>742</v>
      </c>
      <c r="F5688">
        <v>2</v>
      </c>
      <c r="G5688">
        <v>433</v>
      </c>
      <c r="H5688">
        <v>319470.58</v>
      </c>
      <c r="I5688">
        <v>293902.71000000002</v>
      </c>
      <c r="J5688" t="s">
        <v>44</v>
      </c>
      <c r="K5688" t="s">
        <v>17</v>
      </c>
      <c r="L5688" t="s">
        <v>958</v>
      </c>
    </row>
    <row r="5689" spans="1:12" x14ac:dyDescent="0.25">
      <c r="A5689" t="s">
        <v>728</v>
      </c>
      <c r="B5689" s="7" t="s">
        <v>977</v>
      </c>
      <c r="C5689" t="s">
        <v>738</v>
      </c>
      <c r="D5689" t="s">
        <v>741</v>
      </c>
      <c r="E5689" t="s">
        <v>742</v>
      </c>
      <c r="F5689">
        <v>1</v>
      </c>
      <c r="G5689">
        <v>26</v>
      </c>
      <c r="H5689">
        <v>10735.72</v>
      </c>
      <c r="I5689">
        <v>10035.719999999999</v>
      </c>
      <c r="J5689" t="s">
        <v>378</v>
      </c>
      <c r="K5689" t="s">
        <v>17</v>
      </c>
      <c r="L5689" t="s">
        <v>958</v>
      </c>
    </row>
    <row r="5690" spans="1:12" x14ac:dyDescent="0.25">
      <c r="A5690" t="s">
        <v>728</v>
      </c>
      <c r="B5690" s="7" t="s">
        <v>977</v>
      </c>
      <c r="C5690" t="s">
        <v>743</v>
      </c>
      <c r="D5690" t="s">
        <v>744</v>
      </c>
      <c r="E5690" t="s">
        <v>745</v>
      </c>
      <c r="F5690">
        <v>1</v>
      </c>
      <c r="G5690">
        <v>37</v>
      </c>
      <c r="H5690">
        <v>37735.57</v>
      </c>
      <c r="I5690">
        <v>28632.07</v>
      </c>
      <c r="J5690" t="s">
        <v>44</v>
      </c>
      <c r="K5690" t="s">
        <v>17</v>
      </c>
      <c r="L5690" t="s">
        <v>958</v>
      </c>
    </row>
    <row r="5691" spans="1:12" x14ac:dyDescent="0.25">
      <c r="A5691" t="s">
        <v>728</v>
      </c>
      <c r="B5691" s="7" t="s">
        <v>977</v>
      </c>
      <c r="C5691" t="s">
        <v>743</v>
      </c>
      <c r="D5691" t="s">
        <v>744</v>
      </c>
      <c r="E5691" t="s">
        <v>745</v>
      </c>
      <c r="F5691">
        <v>5</v>
      </c>
      <c r="G5691">
        <v>1404</v>
      </c>
      <c r="H5691">
        <v>1140451.2</v>
      </c>
      <c r="I5691">
        <v>968941.81</v>
      </c>
      <c r="J5691" t="s">
        <v>733</v>
      </c>
      <c r="K5691" t="s">
        <v>17</v>
      </c>
      <c r="L5691" t="s">
        <v>958</v>
      </c>
    </row>
    <row r="5692" spans="1:12" x14ac:dyDescent="0.25">
      <c r="A5692" t="s">
        <v>746</v>
      </c>
      <c r="B5692" t="s">
        <v>747</v>
      </c>
      <c r="C5692" t="s">
        <v>748</v>
      </c>
      <c r="D5692" t="s">
        <v>749</v>
      </c>
      <c r="E5692" t="s">
        <v>750</v>
      </c>
      <c r="F5692">
        <v>25</v>
      </c>
      <c r="G5692">
        <v>49</v>
      </c>
      <c r="H5692">
        <v>11544.21</v>
      </c>
      <c r="I5692">
        <v>11544.21</v>
      </c>
      <c r="J5692" t="s">
        <v>17</v>
      </c>
      <c r="K5692" t="s">
        <v>946</v>
      </c>
      <c r="L5692" t="s">
        <v>958</v>
      </c>
    </row>
    <row r="5693" spans="1:12" x14ac:dyDescent="0.25">
      <c r="A5693" t="s">
        <v>746</v>
      </c>
      <c r="B5693" t="s">
        <v>747</v>
      </c>
      <c r="C5693" t="s">
        <v>748</v>
      </c>
      <c r="D5693" t="s">
        <v>749</v>
      </c>
      <c r="E5693" t="s">
        <v>750</v>
      </c>
      <c r="F5693">
        <v>816</v>
      </c>
      <c r="G5693">
        <v>5475</v>
      </c>
      <c r="H5693">
        <v>2032632.25</v>
      </c>
      <c r="I5693">
        <v>1931872.17</v>
      </c>
      <c r="J5693" t="s">
        <v>17</v>
      </c>
      <c r="K5693" t="s">
        <v>17</v>
      </c>
      <c r="L5693" t="s">
        <v>958</v>
      </c>
    </row>
    <row r="5694" spans="1:12" x14ac:dyDescent="0.25">
      <c r="A5694" t="s">
        <v>746</v>
      </c>
      <c r="B5694" t="s">
        <v>747</v>
      </c>
      <c r="C5694" t="s">
        <v>748</v>
      </c>
      <c r="D5694" t="s">
        <v>749</v>
      </c>
      <c r="E5694" t="s">
        <v>750</v>
      </c>
      <c r="F5694">
        <v>3</v>
      </c>
      <c r="G5694">
        <v>812</v>
      </c>
      <c r="H5694">
        <v>1061344.73</v>
      </c>
      <c r="I5694">
        <v>719883.15</v>
      </c>
      <c r="J5694" t="s">
        <v>28</v>
      </c>
      <c r="K5694" t="s">
        <v>17</v>
      </c>
      <c r="L5694" t="s">
        <v>958</v>
      </c>
    </row>
    <row r="5695" spans="1:12" x14ac:dyDescent="0.25">
      <c r="A5695" t="s">
        <v>746</v>
      </c>
      <c r="B5695" t="s">
        <v>747</v>
      </c>
      <c r="C5695" t="s">
        <v>751</v>
      </c>
      <c r="D5695" t="s">
        <v>752</v>
      </c>
      <c r="E5695" t="s">
        <v>753</v>
      </c>
      <c r="F5695">
        <v>20</v>
      </c>
      <c r="G5695">
        <v>80</v>
      </c>
      <c r="H5695">
        <v>26848.77</v>
      </c>
      <c r="I5695">
        <v>26303.69</v>
      </c>
      <c r="J5695" t="s">
        <v>17</v>
      </c>
      <c r="K5695" t="s">
        <v>946</v>
      </c>
      <c r="L5695" t="s">
        <v>958</v>
      </c>
    </row>
    <row r="5696" spans="1:12" x14ac:dyDescent="0.25">
      <c r="A5696" t="s">
        <v>746</v>
      </c>
      <c r="B5696" t="s">
        <v>747</v>
      </c>
      <c r="C5696" t="s">
        <v>751</v>
      </c>
      <c r="D5696" t="s">
        <v>752</v>
      </c>
      <c r="E5696" t="s">
        <v>753</v>
      </c>
      <c r="F5696">
        <v>740</v>
      </c>
      <c r="G5696">
        <v>10336</v>
      </c>
      <c r="H5696">
        <v>5356716.0599999996</v>
      </c>
      <c r="I5696">
        <v>4617648.8099999996</v>
      </c>
      <c r="J5696" t="s">
        <v>17</v>
      </c>
      <c r="K5696" t="s">
        <v>17</v>
      </c>
      <c r="L5696" t="s">
        <v>958</v>
      </c>
    </row>
    <row r="5697" spans="1:12" x14ac:dyDescent="0.25">
      <c r="A5697" t="s">
        <v>746</v>
      </c>
      <c r="B5697" t="s">
        <v>747</v>
      </c>
      <c r="C5697" t="s">
        <v>751</v>
      </c>
      <c r="D5697" t="s">
        <v>754</v>
      </c>
      <c r="E5697" t="s">
        <v>755</v>
      </c>
      <c r="F5697">
        <v>95</v>
      </c>
      <c r="G5697">
        <v>1953</v>
      </c>
      <c r="H5697">
        <v>1469158.15</v>
      </c>
      <c r="I5697">
        <v>1072613.26</v>
      </c>
      <c r="J5697" t="s">
        <v>17</v>
      </c>
      <c r="K5697" t="s">
        <v>17</v>
      </c>
      <c r="L5697" t="s">
        <v>958</v>
      </c>
    </row>
    <row r="5698" spans="1:12" x14ac:dyDescent="0.25">
      <c r="A5698" t="s">
        <v>746</v>
      </c>
      <c r="B5698" t="s">
        <v>747</v>
      </c>
      <c r="C5698" t="s">
        <v>751</v>
      </c>
      <c r="D5698" t="s">
        <v>754</v>
      </c>
      <c r="E5698" t="s">
        <v>755</v>
      </c>
      <c r="F5698">
        <v>2</v>
      </c>
      <c r="G5698">
        <v>168</v>
      </c>
      <c r="H5698">
        <v>194083.17</v>
      </c>
      <c r="I5698">
        <v>131952.28</v>
      </c>
      <c r="J5698" t="s">
        <v>44</v>
      </c>
      <c r="K5698" t="s">
        <v>17</v>
      </c>
      <c r="L5698" t="s">
        <v>958</v>
      </c>
    </row>
    <row r="5699" spans="1:12" x14ac:dyDescent="0.25">
      <c r="A5699" t="s">
        <v>746</v>
      </c>
      <c r="B5699" t="s">
        <v>747</v>
      </c>
      <c r="C5699" t="s">
        <v>756</v>
      </c>
      <c r="D5699" t="s">
        <v>757</v>
      </c>
      <c r="E5699" t="s">
        <v>758</v>
      </c>
      <c r="F5699">
        <v>6</v>
      </c>
      <c r="G5699">
        <v>22</v>
      </c>
      <c r="H5699">
        <v>3947.32</v>
      </c>
      <c r="I5699">
        <v>3647.32</v>
      </c>
      <c r="J5699" t="s">
        <v>44</v>
      </c>
      <c r="K5699" t="s">
        <v>946</v>
      </c>
      <c r="L5699" t="s">
        <v>958</v>
      </c>
    </row>
    <row r="5700" spans="1:12" x14ac:dyDescent="0.25">
      <c r="A5700" t="s">
        <v>746</v>
      </c>
      <c r="B5700" t="s">
        <v>747</v>
      </c>
      <c r="C5700" t="s">
        <v>756</v>
      </c>
      <c r="D5700" t="s">
        <v>757</v>
      </c>
      <c r="E5700" t="s">
        <v>758</v>
      </c>
      <c r="F5700">
        <v>62</v>
      </c>
      <c r="G5700">
        <v>5012</v>
      </c>
      <c r="H5700">
        <v>3506385.9</v>
      </c>
      <c r="I5700">
        <v>2962710.38</v>
      </c>
      <c r="J5700" t="s">
        <v>17</v>
      </c>
      <c r="K5700" t="s">
        <v>17</v>
      </c>
      <c r="L5700" t="s">
        <v>958</v>
      </c>
    </row>
    <row r="5701" spans="1:12" x14ac:dyDescent="0.25">
      <c r="A5701" t="s">
        <v>746</v>
      </c>
      <c r="B5701" t="s">
        <v>747</v>
      </c>
      <c r="C5701" t="s">
        <v>756</v>
      </c>
      <c r="D5701" t="s">
        <v>757</v>
      </c>
      <c r="E5701" t="s">
        <v>758</v>
      </c>
      <c r="F5701">
        <v>18</v>
      </c>
      <c r="G5701">
        <v>4049</v>
      </c>
      <c r="H5701">
        <v>3617014.81</v>
      </c>
      <c r="I5701">
        <v>2591337.0099999998</v>
      </c>
      <c r="J5701" t="s">
        <v>44</v>
      </c>
      <c r="K5701" t="s">
        <v>17</v>
      </c>
      <c r="L5701" t="s">
        <v>958</v>
      </c>
    </row>
    <row r="5702" spans="1:12" x14ac:dyDescent="0.25">
      <c r="A5702" t="s">
        <v>746</v>
      </c>
      <c r="B5702" t="s">
        <v>747</v>
      </c>
      <c r="C5702" t="s">
        <v>759</v>
      </c>
      <c r="D5702" t="s">
        <v>760</v>
      </c>
      <c r="E5702" t="s">
        <v>761</v>
      </c>
      <c r="F5702">
        <v>8</v>
      </c>
      <c r="G5702">
        <v>41</v>
      </c>
      <c r="H5702">
        <v>16044.67</v>
      </c>
      <c r="I5702">
        <v>16044.67</v>
      </c>
      <c r="J5702" t="s">
        <v>17</v>
      </c>
      <c r="K5702" t="s">
        <v>946</v>
      </c>
      <c r="L5702" t="s">
        <v>958</v>
      </c>
    </row>
    <row r="5703" spans="1:12" x14ac:dyDescent="0.25">
      <c r="A5703" t="s">
        <v>746</v>
      </c>
      <c r="B5703" t="s">
        <v>747</v>
      </c>
      <c r="C5703" t="s">
        <v>759</v>
      </c>
      <c r="D5703" t="s">
        <v>760</v>
      </c>
      <c r="E5703" t="s">
        <v>761</v>
      </c>
      <c r="F5703">
        <v>118</v>
      </c>
      <c r="G5703">
        <v>956</v>
      </c>
      <c r="H5703">
        <v>363316.75</v>
      </c>
      <c r="I5703">
        <v>350728.19</v>
      </c>
      <c r="J5703" t="s">
        <v>17</v>
      </c>
      <c r="K5703" t="s">
        <v>17</v>
      </c>
      <c r="L5703" t="s">
        <v>958</v>
      </c>
    </row>
    <row r="5704" spans="1:12" x14ac:dyDescent="0.25">
      <c r="A5704" t="s">
        <v>746</v>
      </c>
      <c r="B5704" t="s">
        <v>747</v>
      </c>
      <c r="C5704" t="s">
        <v>759</v>
      </c>
      <c r="D5704" t="s">
        <v>760</v>
      </c>
      <c r="E5704" t="s">
        <v>761</v>
      </c>
      <c r="F5704">
        <v>2</v>
      </c>
      <c r="G5704">
        <v>13</v>
      </c>
      <c r="H5704">
        <v>21587.32</v>
      </c>
      <c r="I5704">
        <v>11914.01</v>
      </c>
      <c r="J5704" t="s">
        <v>28</v>
      </c>
      <c r="K5704" t="s">
        <v>17</v>
      </c>
      <c r="L5704" t="s">
        <v>958</v>
      </c>
    </row>
    <row r="5705" spans="1:12" x14ac:dyDescent="0.25">
      <c r="A5705" t="s">
        <v>762</v>
      </c>
      <c r="B5705" t="s">
        <v>747</v>
      </c>
      <c r="C5705" t="s">
        <v>763</v>
      </c>
      <c r="D5705" t="s">
        <v>764</v>
      </c>
      <c r="E5705" t="s">
        <v>765</v>
      </c>
      <c r="F5705">
        <v>1</v>
      </c>
      <c r="G5705">
        <v>3</v>
      </c>
      <c r="H5705">
        <v>390.15</v>
      </c>
      <c r="I5705">
        <v>390.15</v>
      </c>
      <c r="J5705" t="s">
        <v>17</v>
      </c>
      <c r="K5705" t="s">
        <v>946</v>
      </c>
      <c r="L5705" t="s">
        <v>958</v>
      </c>
    </row>
    <row r="5706" spans="1:12" x14ac:dyDescent="0.25">
      <c r="A5706" t="s">
        <v>762</v>
      </c>
      <c r="B5706" t="s">
        <v>747</v>
      </c>
      <c r="C5706" t="s">
        <v>763</v>
      </c>
      <c r="D5706" t="s">
        <v>764</v>
      </c>
      <c r="E5706" t="s">
        <v>765</v>
      </c>
      <c r="F5706">
        <v>114</v>
      </c>
      <c r="G5706">
        <v>3453</v>
      </c>
      <c r="H5706">
        <v>1684740.72</v>
      </c>
      <c r="I5706">
        <v>1555392.51</v>
      </c>
      <c r="J5706" t="s">
        <v>17</v>
      </c>
      <c r="K5706" t="s">
        <v>17</v>
      </c>
      <c r="L5706" t="s">
        <v>958</v>
      </c>
    </row>
    <row r="5707" spans="1:12" x14ac:dyDescent="0.25">
      <c r="A5707" t="s">
        <v>762</v>
      </c>
      <c r="B5707" t="s">
        <v>747</v>
      </c>
      <c r="C5707" t="s">
        <v>763</v>
      </c>
      <c r="D5707" t="s">
        <v>764</v>
      </c>
      <c r="E5707" t="s">
        <v>765</v>
      </c>
      <c r="F5707">
        <v>60</v>
      </c>
      <c r="G5707">
        <v>12834</v>
      </c>
      <c r="H5707">
        <v>13287267.189999999</v>
      </c>
      <c r="I5707">
        <v>9951827.1600000001</v>
      </c>
      <c r="J5707" t="s">
        <v>28</v>
      </c>
      <c r="K5707" t="s">
        <v>17</v>
      </c>
      <c r="L5707" t="s">
        <v>958</v>
      </c>
    </row>
    <row r="5708" spans="1:12" x14ac:dyDescent="0.25">
      <c r="A5708" t="s">
        <v>762</v>
      </c>
      <c r="B5708" t="s">
        <v>747</v>
      </c>
      <c r="C5708" t="s">
        <v>766</v>
      </c>
      <c r="D5708" t="s">
        <v>767</v>
      </c>
      <c r="E5708" t="s">
        <v>768</v>
      </c>
      <c r="F5708">
        <v>39</v>
      </c>
      <c r="G5708">
        <v>106</v>
      </c>
      <c r="H5708">
        <v>31480.31</v>
      </c>
      <c r="I5708">
        <v>29280.31</v>
      </c>
      <c r="J5708" t="s">
        <v>17</v>
      </c>
      <c r="K5708" t="s">
        <v>946</v>
      </c>
      <c r="L5708" t="s">
        <v>958</v>
      </c>
    </row>
    <row r="5709" spans="1:12" x14ac:dyDescent="0.25">
      <c r="A5709" t="s">
        <v>762</v>
      </c>
      <c r="B5709" t="s">
        <v>747</v>
      </c>
      <c r="C5709" t="s">
        <v>766</v>
      </c>
      <c r="D5709" t="s">
        <v>767</v>
      </c>
      <c r="E5709" t="s">
        <v>768</v>
      </c>
      <c r="F5709">
        <v>1794</v>
      </c>
      <c r="G5709">
        <v>6273</v>
      </c>
      <c r="H5709">
        <v>1958345.22</v>
      </c>
      <c r="I5709">
        <v>1847350.22</v>
      </c>
      <c r="J5709" t="s">
        <v>17</v>
      </c>
      <c r="K5709" t="s">
        <v>17</v>
      </c>
      <c r="L5709" t="s">
        <v>958</v>
      </c>
    </row>
    <row r="5710" spans="1:12" x14ac:dyDescent="0.25">
      <c r="A5710" t="s">
        <v>762</v>
      </c>
      <c r="B5710" t="s">
        <v>747</v>
      </c>
      <c r="C5710" t="s">
        <v>766</v>
      </c>
      <c r="D5710" t="s">
        <v>767</v>
      </c>
      <c r="E5710" t="s">
        <v>768</v>
      </c>
      <c r="F5710">
        <v>2</v>
      </c>
      <c r="G5710">
        <v>521</v>
      </c>
      <c r="H5710">
        <v>461718.87</v>
      </c>
      <c r="I5710">
        <v>367781.8</v>
      </c>
      <c r="J5710" t="s">
        <v>28</v>
      </c>
      <c r="K5710" t="s">
        <v>17</v>
      </c>
      <c r="L5710" t="s">
        <v>958</v>
      </c>
    </row>
    <row r="5711" spans="1:12" x14ac:dyDescent="0.25">
      <c r="A5711" t="s">
        <v>762</v>
      </c>
      <c r="B5711" t="s">
        <v>747</v>
      </c>
      <c r="C5711" t="s">
        <v>766</v>
      </c>
      <c r="D5711" t="s">
        <v>767</v>
      </c>
      <c r="E5711" t="s">
        <v>768</v>
      </c>
      <c r="F5711">
        <v>1</v>
      </c>
      <c r="G5711">
        <v>6</v>
      </c>
      <c r="H5711">
        <v>2075</v>
      </c>
      <c r="I5711">
        <v>2075</v>
      </c>
      <c r="J5711" t="s">
        <v>378</v>
      </c>
      <c r="K5711" t="s">
        <v>17</v>
      </c>
      <c r="L5711" t="s">
        <v>958</v>
      </c>
    </row>
    <row r="5712" spans="1:12" x14ac:dyDescent="0.25">
      <c r="A5712" t="s">
        <v>762</v>
      </c>
      <c r="B5712" t="s">
        <v>747</v>
      </c>
      <c r="C5712" t="s">
        <v>769</v>
      </c>
      <c r="D5712" t="s">
        <v>770</v>
      </c>
      <c r="E5712" t="s">
        <v>771</v>
      </c>
      <c r="F5712">
        <v>10</v>
      </c>
      <c r="G5712">
        <v>23</v>
      </c>
      <c r="H5712">
        <v>8130.82</v>
      </c>
      <c r="I5712">
        <v>8130.82</v>
      </c>
      <c r="J5712" t="s">
        <v>17</v>
      </c>
      <c r="K5712" t="s">
        <v>946</v>
      </c>
      <c r="L5712" t="s">
        <v>958</v>
      </c>
    </row>
    <row r="5713" spans="1:12" x14ac:dyDescent="0.25">
      <c r="A5713" t="s">
        <v>762</v>
      </c>
      <c r="B5713" t="s">
        <v>747</v>
      </c>
      <c r="C5713" t="s">
        <v>769</v>
      </c>
      <c r="D5713" t="s">
        <v>770</v>
      </c>
      <c r="E5713" t="s">
        <v>771</v>
      </c>
      <c r="F5713">
        <v>380</v>
      </c>
      <c r="G5713">
        <v>2358</v>
      </c>
      <c r="H5713">
        <v>1099960.98</v>
      </c>
      <c r="I5713">
        <v>946875.48</v>
      </c>
      <c r="J5713" t="s">
        <v>17</v>
      </c>
      <c r="K5713" t="s">
        <v>17</v>
      </c>
      <c r="L5713" t="s">
        <v>958</v>
      </c>
    </row>
    <row r="5714" spans="1:12" x14ac:dyDescent="0.25">
      <c r="A5714" t="s">
        <v>762</v>
      </c>
      <c r="B5714" t="s">
        <v>747</v>
      </c>
      <c r="C5714" t="s">
        <v>769</v>
      </c>
      <c r="D5714" t="s">
        <v>770</v>
      </c>
      <c r="E5714" t="s">
        <v>771</v>
      </c>
      <c r="F5714">
        <v>2</v>
      </c>
      <c r="G5714">
        <v>27</v>
      </c>
      <c r="H5714">
        <v>16935.07</v>
      </c>
      <c r="I5714">
        <v>15762.57</v>
      </c>
      <c r="J5714" t="s">
        <v>28</v>
      </c>
      <c r="K5714" t="s">
        <v>17</v>
      </c>
      <c r="L5714" t="s">
        <v>958</v>
      </c>
    </row>
    <row r="5715" spans="1:12" x14ac:dyDescent="0.25">
      <c r="A5715" t="s">
        <v>762</v>
      </c>
      <c r="B5715" t="s">
        <v>747</v>
      </c>
      <c r="C5715" t="s">
        <v>769</v>
      </c>
      <c r="D5715" t="s">
        <v>770</v>
      </c>
      <c r="E5715" t="s">
        <v>771</v>
      </c>
      <c r="F5715">
        <v>105</v>
      </c>
      <c r="G5715">
        <v>2953</v>
      </c>
      <c r="H5715">
        <v>2152223.87</v>
      </c>
      <c r="I5715">
        <v>1953475.72</v>
      </c>
      <c r="J5715" t="s">
        <v>44</v>
      </c>
      <c r="K5715" t="s">
        <v>17</v>
      </c>
      <c r="L5715" t="s">
        <v>958</v>
      </c>
    </row>
    <row r="5716" spans="1:12" x14ac:dyDescent="0.25">
      <c r="A5716" t="s">
        <v>762</v>
      </c>
      <c r="B5716" t="s">
        <v>747</v>
      </c>
      <c r="C5716" t="s">
        <v>775</v>
      </c>
      <c r="D5716" t="s">
        <v>776</v>
      </c>
      <c r="E5716" t="s">
        <v>777</v>
      </c>
      <c r="F5716">
        <v>2</v>
      </c>
      <c r="G5716">
        <v>8</v>
      </c>
      <c r="H5716">
        <v>3337.91</v>
      </c>
      <c r="I5716">
        <v>3337.91</v>
      </c>
      <c r="J5716" t="s">
        <v>17</v>
      </c>
      <c r="K5716" t="s">
        <v>946</v>
      </c>
      <c r="L5716" t="s">
        <v>958</v>
      </c>
    </row>
    <row r="5717" spans="1:12" x14ac:dyDescent="0.25">
      <c r="A5717" t="s">
        <v>762</v>
      </c>
      <c r="B5717" t="s">
        <v>747</v>
      </c>
      <c r="C5717" t="s">
        <v>775</v>
      </c>
      <c r="D5717" t="s">
        <v>776</v>
      </c>
      <c r="E5717" t="s">
        <v>777</v>
      </c>
      <c r="F5717">
        <v>209</v>
      </c>
      <c r="G5717">
        <v>3089</v>
      </c>
      <c r="H5717">
        <v>1863401.87</v>
      </c>
      <c r="I5717">
        <v>1587066.64</v>
      </c>
      <c r="J5717" t="s">
        <v>17</v>
      </c>
      <c r="K5717" t="s">
        <v>17</v>
      </c>
      <c r="L5717" t="s">
        <v>958</v>
      </c>
    </row>
    <row r="5718" spans="1:12" x14ac:dyDescent="0.25">
      <c r="A5718" t="s">
        <v>762</v>
      </c>
      <c r="B5718" t="s">
        <v>747</v>
      </c>
      <c r="C5718" t="s">
        <v>775</v>
      </c>
      <c r="D5718" t="s">
        <v>776</v>
      </c>
      <c r="E5718" t="s">
        <v>777</v>
      </c>
      <c r="F5718">
        <v>268</v>
      </c>
      <c r="G5718">
        <v>4777</v>
      </c>
      <c r="H5718">
        <v>4238169.74</v>
      </c>
      <c r="I5718">
        <v>3415717.2</v>
      </c>
      <c r="J5718" t="s">
        <v>28</v>
      </c>
      <c r="K5718" t="s">
        <v>17</v>
      </c>
      <c r="L5718" t="s">
        <v>958</v>
      </c>
    </row>
    <row r="5719" spans="1:12" x14ac:dyDescent="0.25">
      <c r="A5719" t="s">
        <v>762</v>
      </c>
      <c r="B5719" t="s">
        <v>747</v>
      </c>
      <c r="C5719" t="s">
        <v>775</v>
      </c>
      <c r="D5719" t="s">
        <v>776</v>
      </c>
      <c r="E5719" t="s">
        <v>777</v>
      </c>
      <c r="F5719">
        <v>26</v>
      </c>
      <c r="G5719">
        <v>1283</v>
      </c>
      <c r="H5719">
        <v>1236416.1399999999</v>
      </c>
      <c r="I5719">
        <v>987976.5</v>
      </c>
      <c r="J5719" t="s">
        <v>44</v>
      </c>
      <c r="K5719" t="s">
        <v>17</v>
      </c>
      <c r="L5719" t="s">
        <v>958</v>
      </c>
    </row>
    <row r="5720" spans="1:12" x14ac:dyDescent="0.25">
      <c r="A5720" t="s">
        <v>762</v>
      </c>
      <c r="B5720" t="s">
        <v>747</v>
      </c>
      <c r="C5720" t="s">
        <v>778</v>
      </c>
      <c r="D5720" t="s">
        <v>779</v>
      </c>
      <c r="E5720" t="s">
        <v>780</v>
      </c>
      <c r="F5720">
        <v>4</v>
      </c>
      <c r="G5720">
        <v>7</v>
      </c>
      <c r="H5720">
        <v>3327.9</v>
      </c>
      <c r="I5720">
        <v>2127.9</v>
      </c>
      <c r="J5720" t="s">
        <v>17</v>
      </c>
      <c r="K5720" t="s">
        <v>946</v>
      </c>
      <c r="L5720" t="s">
        <v>958</v>
      </c>
    </row>
    <row r="5721" spans="1:12" x14ac:dyDescent="0.25">
      <c r="A5721" t="s">
        <v>762</v>
      </c>
      <c r="B5721" t="s">
        <v>747</v>
      </c>
      <c r="C5721" t="s">
        <v>778</v>
      </c>
      <c r="D5721" t="s">
        <v>779</v>
      </c>
      <c r="E5721" t="s">
        <v>780</v>
      </c>
      <c r="F5721">
        <v>264</v>
      </c>
      <c r="G5721">
        <v>3447</v>
      </c>
      <c r="H5721">
        <v>2900311.87</v>
      </c>
      <c r="I5721">
        <v>2221099.9900000002</v>
      </c>
      <c r="J5721" t="s">
        <v>17</v>
      </c>
      <c r="K5721" t="s">
        <v>17</v>
      </c>
      <c r="L5721" t="s">
        <v>958</v>
      </c>
    </row>
    <row r="5722" spans="1:12" x14ac:dyDescent="0.25">
      <c r="A5722" t="s">
        <v>762</v>
      </c>
      <c r="B5722" t="s">
        <v>747</v>
      </c>
      <c r="C5722" t="s">
        <v>778</v>
      </c>
      <c r="D5722" t="s">
        <v>779</v>
      </c>
      <c r="E5722" t="s">
        <v>780</v>
      </c>
      <c r="F5722">
        <v>2</v>
      </c>
      <c r="G5722">
        <v>16</v>
      </c>
      <c r="H5722">
        <v>11533.2</v>
      </c>
      <c r="I5722">
        <v>8833.2000000000007</v>
      </c>
      <c r="J5722" t="s">
        <v>28</v>
      </c>
      <c r="K5722" t="s">
        <v>17</v>
      </c>
      <c r="L5722" t="s">
        <v>958</v>
      </c>
    </row>
    <row r="5723" spans="1:12" x14ac:dyDescent="0.25">
      <c r="A5723" t="s">
        <v>762</v>
      </c>
      <c r="B5723" t="s">
        <v>747</v>
      </c>
      <c r="C5723" t="s">
        <v>778</v>
      </c>
      <c r="D5723" t="s">
        <v>779</v>
      </c>
      <c r="E5723" t="s">
        <v>780</v>
      </c>
      <c r="F5723">
        <v>2</v>
      </c>
      <c r="G5723">
        <v>23</v>
      </c>
      <c r="H5723">
        <v>29403</v>
      </c>
      <c r="I5723">
        <v>19056.259999999998</v>
      </c>
      <c r="J5723" t="s">
        <v>44</v>
      </c>
      <c r="K5723" t="s">
        <v>17</v>
      </c>
      <c r="L5723" t="s">
        <v>958</v>
      </c>
    </row>
    <row r="5724" spans="1:12" x14ac:dyDescent="0.25">
      <c r="A5724" t="s">
        <v>762</v>
      </c>
      <c r="B5724" t="s">
        <v>747</v>
      </c>
      <c r="C5724" t="s">
        <v>778</v>
      </c>
      <c r="D5724" t="s">
        <v>779</v>
      </c>
      <c r="E5724" t="s">
        <v>780</v>
      </c>
      <c r="F5724">
        <v>1</v>
      </c>
      <c r="G5724">
        <v>123</v>
      </c>
      <c r="H5724">
        <v>130721.64</v>
      </c>
      <c r="I5724">
        <v>114541.45</v>
      </c>
      <c r="J5724" t="s">
        <v>371</v>
      </c>
      <c r="K5724" t="s">
        <v>17</v>
      </c>
      <c r="L5724" t="s">
        <v>958</v>
      </c>
    </row>
    <row r="5725" spans="1:12" x14ac:dyDescent="0.25">
      <c r="A5725" t="s">
        <v>762</v>
      </c>
      <c r="B5725" t="s">
        <v>747</v>
      </c>
      <c r="C5725" t="s">
        <v>778</v>
      </c>
      <c r="D5725" t="s">
        <v>779</v>
      </c>
      <c r="E5725" t="s">
        <v>780</v>
      </c>
      <c r="F5725">
        <v>1</v>
      </c>
      <c r="G5725">
        <v>7</v>
      </c>
      <c r="H5725">
        <v>6090.68</v>
      </c>
      <c r="I5725">
        <v>4540.76</v>
      </c>
      <c r="J5725" t="s">
        <v>596</v>
      </c>
      <c r="K5725" t="s">
        <v>17</v>
      </c>
      <c r="L5725" t="s">
        <v>958</v>
      </c>
    </row>
    <row r="5726" spans="1:12" x14ac:dyDescent="0.25">
      <c r="A5726" t="s">
        <v>762</v>
      </c>
      <c r="B5726" t="s">
        <v>747</v>
      </c>
      <c r="C5726" t="s">
        <v>778</v>
      </c>
      <c r="D5726" t="s">
        <v>779</v>
      </c>
      <c r="E5726" t="s">
        <v>780</v>
      </c>
      <c r="F5726">
        <v>3</v>
      </c>
      <c r="G5726">
        <v>76</v>
      </c>
      <c r="H5726">
        <v>41245.879999999997</v>
      </c>
      <c r="I5726">
        <v>37531.339999999997</v>
      </c>
      <c r="J5726" t="s">
        <v>378</v>
      </c>
      <c r="K5726" t="s">
        <v>17</v>
      </c>
      <c r="L5726" t="s">
        <v>958</v>
      </c>
    </row>
    <row r="5727" spans="1:12" x14ac:dyDescent="0.25">
      <c r="A5727" t="s">
        <v>781</v>
      </c>
      <c r="B5727" t="s">
        <v>747</v>
      </c>
      <c r="C5727" t="s">
        <v>782</v>
      </c>
      <c r="D5727" t="s">
        <v>783</v>
      </c>
      <c r="E5727" t="s">
        <v>784</v>
      </c>
      <c r="F5727">
        <v>16</v>
      </c>
      <c r="G5727">
        <v>103</v>
      </c>
      <c r="H5727">
        <v>39047.83</v>
      </c>
      <c r="I5727">
        <v>37147.83</v>
      </c>
      <c r="J5727" t="s">
        <v>17</v>
      </c>
      <c r="K5727" t="s">
        <v>17</v>
      </c>
      <c r="L5727" t="s">
        <v>958</v>
      </c>
    </row>
    <row r="5728" spans="1:12" x14ac:dyDescent="0.25">
      <c r="A5728" t="s">
        <v>781</v>
      </c>
      <c r="B5728" t="s">
        <v>747</v>
      </c>
      <c r="C5728" t="s">
        <v>785</v>
      </c>
      <c r="D5728" t="s">
        <v>898</v>
      </c>
      <c r="E5728" t="s">
        <v>899</v>
      </c>
      <c r="F5728">
        <v>1</v>
      </c>
      <c r="G5728">
        <v>12</v>
      </c>
      <c r="H5728">
        <v>11697.94</v>
      </c>
      <c r="I5728">
        <v>8953.58</v>
      </c>
      <c r="J5728" t="s">
        <v>17</v>
      </c>
      <c r="K5728" t="s">
        <v>17</v>
      </c>
      <c r="L5728" t="s">
        <v>958</v>
      </c>
    </row>
    <row r="5729" spans="1:12" x14ac:dyDescent="0.25">
      <c r="A5729" t="s">
        <v>781</v>
      </c>
      <c r="B5729" t="s">
        <v>747</v>
      </c>
      <c r="C5729" t="s">
        <v>785</v>
      </c>
      <c r="D5729" t="s">
        <v>786</v>
      </c>
      <c r="E5729" t="s">
        <v>787</v>
      </c>
      <c r="F5729">
        <v>7</v>
      </c>
      <c r="G5729">
        <v>123</v>
      </c>
      <c r="H5729">
        <v>70729.13</v>
      </c>
      <c r="I5729">
        <v>59048.06</v>
      </c>
      <c r="J5729" t="s">
        <v>17</v>
      </c>
      <c r="K5729" t="s">
        <v>17</v>
      </c>
      <c r="L5729" t="s">
        <v>958</v>
      </c>
    </row>
    <row r="5730" spans="1:12" x14ac:dyDescent="0.25">
      <c r="A5730" t="s">
        <v>781</v>
      </c>
      <c r="B5730" t="s">
        <v>747</v>
      </c>
      <c r="C5730" t="s">
        <v>785</v>
      </c>
      <c r="D5730" t="s">
        <v>788</v>
      </c>
      <c r="E5730" t="s">
        <v>789</v>
      </c>
      <c r="F5730">
        <v>9</v>
      </c>
      <c r="G5730">
        <v>80</v>
      </c>
      <c r="H5730">
        <v>22805.51</v>
      </c>
      <c r="I5730">
        <v>22805.51</v>
      </c>
      <c r="J5730" t="s">
        <v>17</v>
      </c>
      <c r="K5730" t="s">
        <v>17</v>
      </c>
      <c r="L5730" t="s">
        <v>958</v>
      </c>
    </row>
    <row r="5731" spans="1:12" x14ac:dyDescent="0.25">
      <c r="A5731" t="s">
        <v>781</v>
      </c>
      <c r="B5731" t="s">
        <v>747</v>
      </c>
      <c r="C5731" t="s">
        <v>790</v>
      </c>
      <c r="D5731" t="s">
        <v>791</v>
      </c>
      <c r="E5731" t="s">
        <v>792</v>
      </c>
      <c r="F5731">
        <v>1</v>
      </c>
      <c r="G5731">
        <v>5</v>
      </c>
      <c r="H5731">
        <v>1300.45</v>
      </c>
      <c r="I5731">
        <v>1300.45</v>
      </c>
      <c r="J5731" t="s">
        <v>17</v>
      </c>
      <c r="K5731" t="s">
        <v>946</v>
      </c>
      <c r="L5731" t="s">
        <v>958</v>
      </c>
    </row>
    <row r="5732" spans="1:12" x14ac:dyDescent="0.25">
      <c r="A5732" t="s">
        <v>781</v>
      </c>
      <c r="B5732" t="s">
        <v>747</v>
      </c>
      <c r="C5732" t="s">
        <v>790</v>
      </c>
      <c r="D5732" t="s">
        <v>791</v>
      </c>
      <c r="E5732" t="s">
        <v>792</v>
      </c>
      <c r="F5732">
        <v>79</v>
      </c>
      <c r="G5732">
        <v>784</v>
      </c>
      <c r="H5732">
        <v>337239.85</v>
      </c>
      <c r="I5732">
        <v>312373.09999999998</v>
      </c>
      <c r="J5732" t="s">
        <v>17</v>
      </c>
      <c r="K5732" t="s">
        <v>17</v>
      </c>
      <c r="L5732" t="s">
        <v>958</v>
      </c>
    </row>
    <row r="5733" spans="1:12" x14ac:dyDescent="0.25">
      <c r="A5733" t="s">
        <v>781</v>
      </c>
      <c r="B5733" t="s">
        <v>747</v>
      </c>
      <c r="C5733" t="s">
        <v>790</v>
      </c>
      <c r="D5733" t="s">
        <v>791</v>
      </c>
      <c r="E5733" t="s">
        <v>792</v>
      </c>
      <c r="F5733">
        <v>3</v>
      </c>
      <c r="G5733">
        <v>369</v>
      </c>
      <c r="H5733">
        <v>262729.43</v>
      </c>
      <c r="I5733">
        <v>244036.99</v>
      </c>
      <c r="J5733" t="s">
        <v>44</v>
      </c>
      <c r="K5733" t="s">
        <v>17</v>
      </c>
      <c r="L5733" t="s">
        <v>958</v>
      </c>
    </row>
    <row r="5734" spans="1:12" x14ac:dyDescent="0.25">
      <c r="A5734" t="s">
        <v>781</v>
      </c>
      <c r="B5734" t="s">
        <v>747</v>
      </c>
      <c r="C5734" t="s">
        <v>790</v>
      </c>
      <c r="D5734" t="s">
        <v>791</v>
      </c>
      <c r="E5734" t="s">
        <v>792</v>
      </c>
      <c r="F5734">
        <v>1</v>
      </c>
      <c r="G5734">
        <v>25</v>
      </c>
      <c r="H5734">
        <v>11454.99</v>
      </c>
      <c r="I5734">
        <v>11454.99</v>
      </c>
      <c r="J5734" t="s">
        <v>378</v>
      </c>
      <c r="K5734" t="s">
        <v>17</v>
      </c>
      <c r="L5734" t="s">
        <v>958</v>
      </c>
    </row>
    <row r="5735" spans="1:12" x14ac:dyDescent="0.25">
      <c r="A5735" t="s">
        <v>781</v>
      </c>
      <c r="B5735" t="s">
        <v>747</v>
      </c>
      <c r="C5735" t="s">
        <v>793</v>
      </c>
      <c r="D5735" t="s">
        <v>794</v>
      </c>
      <c r="E5735" t="s">
        <v>795</v>
      </c>
      <c r="F5735">
        <v>62</v>
      </c>
      <c r="G5735">
        <v>1226</v>
      </c>
      <c r="H5735">
        <v>648082.29</v>
      </c>
      <c r="I5735">
        <v>515361.35</v>
      </c>
      <c r="J5735" t="s">
        <v>17</v>
      </c>
      <c r="K5735" t="s">
        <v>17</v>
      </c>
      <c r="L5735" t="s">
        <v>958</v>
      </c>
    </row>
    <row r="5736" spans="1:12" x14ac:dyDescent="0.25">
      <c r="A5736" t="s">
        <v>781</v>
      </c>
      <c r="B5736" t="s">
        <v>747</v>
      </c>
      <c r="C5736" t="s">
        <v>793</v>
      </c>
      <c r="D5736" t="s">
        <v>796</v>
      </c>
      <c r="E5736" t="s">
        <v>797</v>
      </c>
      <c r="F5736">
        <v>9</v>
      </c>
      <c r="G5736">
        <v>76</v>
      </c>
      <c r="H5736">
        <v>23751.89</v>
      </c>
      <c r="I5736">
        <v>23751.89</v>
      </c>
      <c r="J5736" t="s">
        <v>17</v>
      </c>
      <c r="K5736" t="s">
        <v>946</v>
      </c>
      <c r="L5736" t="s">
        <v>958</v>
      </c>
    </row>
    <row r="5737" spans="1:12" x14ac:dyDescent="0.25">
      <c r="A5737" t="s">
        <v>781</v>
      </c>
      <c r="B5737" t="s">
        <v>747</v>
      </c>
      <c r="C5737" t="s">
        <v>793</v>
      </c>
      <c r="D5737" t="s">
        <v>796</v>
      </c>
      <c r="E5737" t="s">
        <v>797</v>
      </c>
      <c r="F5737">
        <v>70</v>
      </c>
      <c r="G5737">
        <v>831</v>
      </c>
      <c r="H5737">
        <v>331349.3</v>
      </c>
      <c r="I5737">
        <v>300065.46999999997</v>
      </c>
      <c r="J5737" t="s">
        <v>17</v>
      </c>
      <c r="K5737" t="s">
        <v>17</v>
      </c>
      <c r="L5737" t="s">
        <v>958</v>
      </c>
    </row>
    <row r="5738" spans="1:12" x14ac:dyDescent="0.25">
      <c r="A5738" t="s">
        <v>798</v>
      </c>
      <c r="B5738" t="s">
        <v>747</v>
      </c>
      <c r="C5738" t="s">
        <v>799</v>
      </c>
      <c r="D5738" t="s">
        <v>800</v>
      </c>
      <c r="E5738" t="s">
        <v>801</v>
      </c>
      <c r="F5738">
        <v>4</v>
      </c>
      <c r="G5738">
        <v>111</v>
      </c>
      <c r="H5738">
        <v>43798.42</v>
      </c>
      <c r="I5738">
        <v>40917.620000000003</v>
      </c>
      <c r="J5738" t="s">
        <v>17</v>
      </c>
      <c r="K5738" t="s">
        <v>946</v>
      </c>
      <c r="L5738" t="s">
        <v>958</v>
      </c>
    </row>
    <row r="5739" spans="1:12" x14ac:dyDescent="0.25">
      <c r="A5739" t="s">
        <v>798</v>
      </c>
      <c r="B5739" t="s">
        <v>747</v>
      </c>
      <c r="C5739" t="s">
        <v>799</v>
      </c>
      <c r="D5739" t="s">
        <v>800</v>
      </c>
      <c r="E5739" t="s">
        <v>801</v>
      </c>
      <c r="F5739">
        <v>92</v>
      </c>
      <c r="G5739">
        <v>1873</v>
      </c>
      <c r="H5739">
        <v>1404969.64</v>
      </c>
      <c r="I5739">
        <v>1054871.79</v>
      </c>
      <c r="J5739" t="s">
        <v>17</v>
      </c>
      <c r="K5739" t="s">
        <v>17</v>
      </c>
      <c r="L5739" t="s">
        <v>958</v>
      </c>
    </row>
    <row r="5740" spans="1:12" x14ac:dyDescent="0.25">
      <c r="A5740" t="s">
        <v>798</v>
      </c>
      <c r="B5740" t="s">
        <v>747</v>
      </c>
      <c r="C5740" t="s">
        <v>799</v>
      </c>
      <c r="D5740" t="s">
        <v>800</v>
      </c>
      <c r="E5740" t="s">
        <v>801</v>
      </c>
      <c r="F5740">
        <v>1</v>
      </c>
      <c r="G5740">
        <v>3</v>
      </c>
      <c r="H5740">
        <v>520.19000000000005</v>
      </c>
      <c r="I5740">
        <v>520.19000000000005</v>
      </c>
      <c r="J5740" t="s">
        <v>28</v>
      </c>
      <c r="K5740" t="s">
        <v>17</v>
      </c>
      <c r="L5740" t="s">
        <v>958</v>
      </c>
    </row>
    <row r="5741" spans="1:12" x14ac:dyDescent="0.25">
      <c r="A5741" t="s">
        <v>798</v>
      </c>
      <c r="B5741" t="s">
        <v>747</v>
      </c>
      <c r="C5741" t="s">
        <v>799</v>
      </c>
      <c r="D5741" t="s">
        <v>800</v>
      </c>
      <c r="E5741" t="s">
        <v>801</v>
      </c>
      <c r="F5741">
        <v>7</v>
      </c>
      <c r="G5741">
        <v>181</v>
      </c>
      <c r="H5741">
        <v>198013.57</v>
      </c>
      <c r="I5741">
        <v>156476.59</v>
      </c>
      <c r="J5741" t="s">
        <v>44</v>
      </c>
      <c r="K5741" t="s">
        <v>17</v>
      </c>
      <c r="L5741" t="s">
        <v>958</v>
      </c>
    </row>
    <row r="5742" spans="1:12" x14ac:dyDescent="0.25">
      <c r="A5742" t="s">
        <v>798</v>
      </c>
      <c r="B5742" t="s">
        <v>747</v>
      </c>
      <c r="C5742" t="s">
        <v>799</v>
      </c>
      <c r="D5742" t="s">
        <v>802</v>
      </c>
      <c r="E5742" t="s">
        <v>803</v>
      </c>
      <c r="F5742">
        <v>55</v>
      </c>
      <c r="G5742">
        <v>438</v>
      </c>
      <c r="H5742">
        <v>300311.94</v>
      </c>
      <c r="I5742">
        <v>239672.4</v>
      </c>
      <c r="J5742" t="s">
        <v>17</v>
      </c>
      <c r="K5742" t="s">
        <v>17</v>
      </c>
      <c r="L5742" t="s">
        <v>958</v>
      </c>
    </row>
    <row r="5743" spans="1:12" x14ac:dyDescent="0.25">
      <c r="A5743" t="s">
        <v>798</v>
      </c>
      <c r="B5743" t="s">
        <v>747</v>
      </c>
      <c r="C5743" t="s">
        <v>804</v>
      </c>
      <c r="D5743" t="s">
        <v>805</v>
      </c>
      <c r="E5743" t="s">
        <v>806</v>
      </c>
      <c r="F5743">
        <v>27</v>
      </c>
      <c r="G5743">
        <v>115</v>
      </c>
      <c r="H5743">
        <v>52523.96</v>
      </c>
      <c r="I5743">
        <v>43975.93</v>
      </c>
      <c r="J5743" t="s">
        <v>17</v>
      </c>
      <c r="K5743" t="s">
        <v>17</v>
      </c>
      <c r="L5743" t="s">
        <v>958</v>
      </c>
    </row>
    <row r="5744" spans="1:12" x14ac:dyDescent="0.25">
      <c r="A5744" t="s">
        <v>798</v>
      </c>
      <c r="B5744" t="s">
        <v>747</v>
      </c>
      <c r="C5744" t="s">
        <v>807</v>
      </c>
      <c r="D5744" t="s">
        <v>808</v>
      </c>
      <c r="E5744" t="s">
        <v>809</v>
      </c>
      <c r="F5744">
        <v>10</v>
      </c>
      <c r="G5744">
        <v>32</v>
      </c>
      <c r="H5744">
        <v>6984.19</v>
      </c>
      <c r="I5744">
        <v>6984.19</v>
      </c>
      <c r="J5744" t="s">
        <v>17</v>
      </c>
      <c r="K5744" t="s">
        <v>946</v>
      </c>
      <c r="L5744" t="s">
        <v>958</v>
      </c>
    </row>
    <row r="5745" spans="1:12" x14ac:dyDescent="0.25">
      <c r="A5745" t="s">
        <v>798</v>
      </c>
      <c r="B5745" t="s">
        <v>747</v>
      </c>
      <c r="C5745" t="s">
        <v>807</v>
      </c>
      <c r="D5745" t="s">
        <v>808</v>
      </c>
      <c r="E5745" t="s">
        <v>809</v>
      </c>
      <c r="F5745">
        <v>574</v>
      </c>
      <c r="G5745">
        <v>5539</v>
      </c>
      <c r="H5745">
        <v>2138060.2999999998</v>
      </c>
      <c r="I5745">
        <v>1982926</v>
      </c>
      <c r="J5745" t="s">
        <v>17</v>
      </c>
      <c r="K5745" t="s">
        <v>17</v>
      </c>
      <c r="L5745" t="s">
        <v>958</v>
      </c>
    </row>
    <row r="5746" spans="1:12" x14ac:dyDescent="0.25">
      <c r="A5746" t="s">
        <v>798</v>
      </c>
      <c r="B5746" t="s">
        <v>747</v>
      </c>
      <c r="C5746" t="s">
        <v>807</v>
      </c>
      <c r="D5746" t="s">
        <v>810</v>
      </c>
      <c r="E5746" t="s">
        <v>811</v>
      </c>
      <c r="F5746">
        <v>11</v>
      </c>
      <c r="G5746">
        <v>164</v>
      </c>
      <c r="H5746">
        <v>97167.71</v>
      </c>
      <c r="I5746">
        <v>82621.39</v>
      </c>
      <c r="J5746" t="s">
        <v>17</v>
      </c>
      <c r="K5746" t="s">
        <v>17</v>
      </c>
      <c r="L5746" t="s">
        <v>958</v>
      </c>
    </row>
    <row r="5747" spans="1:12" x14ac:dyDescent="0.25">
      <c r="A5747" t="s">
        <v>798</v>
      </c>
      <c r="B5747" t="s">
        <v>747</v>
      </c>
      <c r="C5747" t="s">
        <v>807</v>
      </c>
      <c r="D5747" t="s">
        <v>812</v>
      </c>
      <c r="E5747" t="s">
        <v>813</v>
      </c>
      <c r="F5747">
        <v>5</v>
      </c>
      <c r="G5747">
        <v>8</v>
      </c>
      <c r="H5747">
        <v>2879.77</v>
      </c>
      <c r="I5747">
        <v>2879.77</v>
      </c>
      <c r="J5747" t="s">
        <v>17</v>
      </c>
      <c r="K5747" t="s">
        <v>946</v>
      </c>
      <c r="L5747" t="s">
        <v>958</v>
      </c>
    </row>
    <row r="5748" spans="1:12" x14ac:dyDescent="0.25">
      <c r="A5748" t="s">
        <v>798</v>
      </c>
      <c r="B5748" t="s">
        <v>747</v>
      </c>
      <c r="C5748" t="s">
        <v>807</v>
      </c>
      <c r="D5748" t="s">
        <v>812</v>
      </c>
      <c r="E5748" t="s">
        <v>813</v>
      </c>
      <c r="F5748">
        <v>198</v>
      </c>
      <c r="G5748">
        <v>1857</v>
      </c>
      <c r="H5748">
        <v>1414707.25</v>
      </c>
      <c r="I5748">
        <v>1035934.37</v>
      </c>
      <c r="J5748" t="s">
        <v>17</v>
      </c>
      <c r="K5748" t="s">
        <v>17</v>
      </c>
      <c r="L5748" t="s">
        <v>958</v>
      </c>
    </row>
    <row r="5749" spans="1:12" x14ac:dyDescent="0.25">
      <c r="A5749" t="s">
        <v>798</v>
      </c>
      <c r="B5749" t="s">
        <v>747</v>
      </c>
      <c r="C5749" t="s">
        <v>807</v>
      </c>
      <c r="D5749" t="s">
        <v>812</v>
      </c>
      <c r="E5749" t="s">
        <v>813</v>
      </c>
      <c r="F5749">
        <v>1</v>
      </c>
      <c r="G5749">
        <v>22</v>
      </c>
      <c r="H5749">
        <v>14765.89</v>
      </c>
      <c r="I5749">
        <v>13948.59</v>
      </c>
      <c r="J5749" t="s">
        <v>28</v>
      </c>
      <c r="K5749" t="s">
        <v>17</v>
      </c>
      <c r="L5749" t="s">
        <v>958</v>
      </c>
    </row>
    <row r="5750" spans="1:12" x14ac:dyDescent="0.25">
      <c r="A5750" t="s">
        <v>798</v>
      </c>
      <c r="B5750" t="s">
        <v>747</v>
      </c>
      <c r="C5750" t="s">
        <v>807</v>
      </c>
      <c r="D5750" t="s">
        <v>812</v>
      </c>
      <c r="E5750" t="s">
        <v>813</v>
      </c>
      <c r="F5750">
        <v>1</v>
      </c>
      <c r="G5750">
        <v>244</v>
      </c>
      <c r="H5750">
        <v>267778.65000000002</v>
      </c>
      <c r="I5750">
        <v>213408.52</v>
      </c>
      <c r="J5750" t="s">
        <v>44</v>
      </c>
      <c r="K5750" t="s">
        <v>17</v>
      </c>
      <c r="L5750" t="s">
        <v>958</v>
      </c>
    </row>
    <row r="5751" spans="1:12" x14ac:dyDescent="0.25">
      <c r="A5751" t="s">
        <v>798</v>
      </c>
      <c r="B5751" t="s">
        <v>747</v>
      </c>
      <c r="C5751" t="s">
        <v>814</v>
      </c>
      <c r="D5751" t="s">
        <v>815</v>
      </c>
      <c r="E5751" t="s">
        <v>816</v>
      </c>
      <c r="F5751">
        <v>2</v>
      </c>
      <c r="G5751">
        <v>7</v>
      </c>
      <c r="H5751">
        <v>1955.88</v>
      </c>
      <c r="I5751">
        <v>1955.88</v>
      </c>
      <c r="J5751" t="s">
        <v>17</v>
      </c>
      <c r="K5751" t="s">
        <v>946</v>
      </c>
      <c r="L5751" t="s">
        <v>958</v>
      </c>
    </row>
    <row r="5752" spans="1:12" x14ac:dyDescent="0.25">
      <c r="A5752" t="s">
        <v>798</v>
      </c>
      <c r="B5752" t="s">
        <v>747</v>
      </c>
      <c r="C5752" t="s">
        <v>814</v>
      </c>
      <c r="D5752" t="s">
        <v>815</v>
      </c>
      <c r="E5752" t="s">
        <v>816</v>
      </c>
      <c r="F5752">
        <v>49</v>
      </c>
      <c r="G5752">
        <v>313</v>
      </c>
      <c r="H5752">
        <v>154017.14000000001</v>
      </c>
      <c r="I5752">
        <v>126335.95</v>
      </c>
      <c r="J5752" t="s">
        <v>17</v>
      </c>
      <c r="K5752" t="s">
        <v>17</v>
      </c>
      <c r="L5752" t="s">
        <v>958</v>
      </c>
    </row>
    <row r="5753" spans="1:12" x14ac:dyDescent="0.25">
      <c r="A5753" t="s">
        <v>798</v>
      </c>
      <c r="B5753" t="s">
        <v>747</v>
      </c>
      <c r="C5753" t="s">
        <v>817</v>
      </c>
      <c r="D5753" t="s">
        <v>818</v>
      </c>
      <c r="E5753" t="s">
        <v>819</v>
      </c>
      <c r="F5753">
        <v>2</v>
      </c>
      <c r="G5753">
        <v>8</v>
      </c>
      <c r="H5753">
        <v>2080.7199999999998</v>
      </c>
      <c r="I5753">
        <v>2080.7199999999998</v>
      </c>
      <c r="J5753" t="s">
        <v>17</v>
      </c>
      <c r="K5753" t="s">
        <v>946</v>
      </c>
      <c r="L5753" t="s">
        <v>958</v>
      </c>
    </row>
    <row r="5754" spans="1:12" x14ac:dyDescent="0.25">
      <c r="A5754" t="s">
        <v>798</v>
      </c>
      <c r="B5754" t="s">
        <v>747</v>
      </c>
      <c r="C5754" t="s">
        <v>817</v>
      </c>
      <c r="D5754" t="s">
        <v>818</v>
      </c>
      <c r="E5754" t="s">
        <v>819</v>
      </c>
      <c r="F5754">
        <v>149</v>
      </c>
      <c r="G5754">
        <v>751</v>
      </c>
      <c r="H5754">
        <v>261093.7</v>
      </c>
      <c r="I5754">
        <v>243610.51</v>
      </c>
      <c r="J5754" t="s">
        <v>17</v>
      </c>
      <c r="K5754" t="s">
        <v>17</v>
      </c>
      <c r="L5754" t="s">
        <v>958</v>
      </c>
    </row>
    <row r="5755" spans="1:12" x14ac:dyDescent="0.25">
      <c r="A5755" t="s">
        <v>798</v>
      </c>
      <c r="B5755" t="s">
        <v>747</v>
      </c>
      <c r="C5755" t="s">
        <v>820</v>
      </c>
      <c r="D5755" t="s">
        <v>821</v>
      </c>
      <c r="E5755" t="s">
        <v>822</v>
      </c>
      <c r="F5755">
        <v>1</v>
      </c>
      <c r="G5755">
        <v>2</v>
      </c>
      <c r="H5755">
        <v>520.17999999999995</v>
      </c>
      <c r="I5755">
        <v>520.17999999999995</v>
      </c>
      <c r="J5755" t="s">
        <v>17</v>
      </c>
      <c r="K5755" t="s">
        <v>946</v>
      </c>
      <c r="L5755" t="s">
        <v>958</v>
      </c>
    </row>
    <row r="5756" spans="1:12" x14ac:dyDescent="0.25">
      <c r="A5756" t="s">
        <v>798</v>
      </c>
      <c r="B5756" t="s">
        <v>747</v>
      </c>
      <c r="C5756" t="s">
        <v>820</v>
      </c>
      <c r="D5756" t="s">
        <v>821</v>
      </c>
      <c r="E5756" t="s">
        <v>822</v>
      </c>
      <c r="F5756">
        <v>43</v>
      </c>
      <c r="G5756">
        <v>1185</v>
      </c>
      <c r="H5756">
        <v>343417.03</v>
      </c>
      <c r="I5756">
        <v>339496.55</v>
      </c>
      <c r="J5756" t="s">
        <v>17</v>
      </c>
      <c r="K5756" t="s">
        <v>17</v>
      </c>
      <c r="L5756" t="s">
        <v>958</v>
      </c>
    </row>
    <row r="5757" spans="1:12" x14ac:dyDescent="0.25">
      <c r="A5757" t="s">
        <v>798</v>
      </c>
      <c r="B5757" t="s">
        <v>747</v>
      </c>
      <c r="C5757" t="s">
        <v>820</v>
      </c>
      <c r="D5757" t="s">
        <v>823</v>
      </c>
      <c r="E5757" t="s">
        <v>824</v>
      </c>
      <c r="F5757">
        <v>30</v>
      </c>
      <c r="G5757">
        <v>84</v>
      </c>
      <c r="H5757">
        <v>25494.3</v>
      </c>
      <c r="I5757">
        <v>25494.3</v>
      </c>
      <c r="J5757" t="s">
        <v>17</v>
      </c>
      <c r="K5757" t="s">
        <v>946</v>
      </c>
      <c r="L5757" t="s">
        <v>958</v>
      </c>
    </row>
    <row r="5758" spans="1:12" x14ac:dyDescent="0.25">
      <c r="A5758" t="s">
        <v>798</v>
      </c>
      <c r="B5758" t="s">
        <v>747</v>
      </c>
      <c r="C5758" t="s">
        <v>820</v>
      </c>
      <c r="D5758" t="s">
        <v>823</v>
      </c>
      <c r="E5758" t="s">
        <v>824</v>
      </c>
      <c r="F5758">
        <v>519</v>
      </c>
      <c r="G5758">
        <v>2645</v>
      </c>
      <c r="H5758">
        <v>809705.26</v>
      </c>
      <c r="I5758">
        <v>795494.11</v>
      </c>
      <c r="J5758" t="s">
        <v>17</v>
      </c>
      <c r="K5758" t="s">
        <v>17</v>
      </c>
      <c r="L5758" t="s">
        <v>958</v>
      </c>
    </row>
    <row r="5759" spans="1:12" x14ac:dyDescent="0.25">
      <c r="A5759" t="s">
        <v>798</v>
      </c>
      <c r="B5759" t="s">
        <v>747</v>
      </c>
      <c r="C5759" t="s">
        <v>820</v>
      </c>
      <c r="D5759" t="s">
        <v>825</v>
      </c>
      <c r="E5759" t="s">
        <v>826</v>
      </c>
      <c r="F5759">
        <v>6</v>
      </c>
      <c r="G5759">
        <v>31</v>
      </c>
      <c r="H5759">
        <v>8150.21</v>
      </c>
      <c r="I5759">
        <v>8150.21</v>
      </c>
      <c r="J5759" t="s">
        <v>17</v>
      </c>
      <c r="K5759" t="s">
        <v>946</v>
      </c>
      <c r="L5759" t="s">
        <v>958</v>
      </c>
    </row>
    <row r="5760" spans="1:12" x14ac:dyDescent="0.25">
      <c r="A5760" t="s">
        <v>798</v>
      </c>
      <c r="B5760" t="s">
        <v>747</v>
      </c>
      <c r="C5760" t="s">
        <v>820</v>
      </c>
      <c r="D5760" t="s">
        <v>825</v>
      </c>
      <c r="E5760" t="s">
        <v>826</v>
      </c>
      <c r="F5760">
        <v>102</v>
      </c>
      <c r="G5760">
        <v>1494</v>
      </c>
      <c r="H5760">
        <v>621139.05000000005</v>
      </c>
      <c r="I5760">
        <v>552848.39</v>
      </c>
      <c r="J5760" t="s">
        <v>17</v>
      </c>
      <c r="K5760" t="s">
        <v>17</v>
      </c>
      <c r="L5760" t="s">
        <v>958</v>
      </c>
    </row>
    <row r="5761" spans="1:12" x14ac:dyDescent="0.25">
      <c r="A5761" t="s">
        <v>798</v>
      </c>
      <c r="B5761" t="s">
        <v>747</v>
      </c>
      <c r="C5761" t="s">
        <v>820</v>
      </c>
      <c r="D5761" t="s">
        <v>825</v>
      </c>
      <c r="E5761" t="s">
        <v>826</v>
      </c>
      <c r="F5761">
        <v>1</v>
      </c>
      <c r="G5761">
        <v>79</v>
      </c>
      <c r="H5761">
        <v>44657.760000000002</v>
      </c>
      <c r="I5761">
        <v>42627.62</v>
      </c>
      <c r="J5761" t="s">
        <v>378</v>
      </c>
      <c r="K5761" t="s">
        <v>17</v>
      </c>
      <c r="L5761" t="s">
        <v>958</v>
      </c>
    </row>
    <row r="5762" spans="1:12" x14ac:dyDescent="0.25">
      <c r="A5762" t="s">
        <v>798</v>
      </c>
      <c r="B5762" t="s">
        <v>747</v>
      </c>
      <c r="C5762" t="s">
        <v>820</v>
      </c>
      <c r="D5762" t="s">
        <v>827</v>
      </c>
      <c r="E5762" t="s">
        <v>828</v>
      </c>
      <c r="F5762">
        <v>6</v>
      </c>
      <c r="G5762">
        <v>35</v>
      </c>
      <c r="H5762">
        <v>10116.27</v>
      </c>
      <c r="I5762">
        <v>7816.27</v>
      </c>
      <c r="J5762" t="s">
        <v>17</v>
      </c>
      <c r="K5762" t="s">
        <v>946</v>
      </c>
      <c r="L5762" t="s">
        <v>958</v>
      </c>
    </row>
    <row r="5763" spans="1:12" x14ac:dyDescent="0.25">
      <c r="A5763" t="s">
        <v>798</v>
      </c>
      <c r="B5763" t="s">
        <v>747</v>
      </c>
      <c r="C5763" t="s">
        <v>820</v>
      </c>
      <c r="D5763" t="s">
        <v>827</v>
      </c>
      <c r="E5763" t="s">
        <v>828</v>
      </c>
      <c r="F5763">
        <v>179</v>
      </c>
      <c r="G5763">
        <v>2127</v>
      </c>
      <c r="H5763">
        <v>1082033.5</v>
      </c>
      <c r="I5763">
        <v>943056.6</v>
      </c>
      <c r="J5763" t="s">
        <v>17</v>
      </c>
      <c r="K5763" t="s">
        <v>17</v>
      </c>
      <c r="L5763" t="s">
        <v>958</v>
      </c>
    </row>
    <row r="5764" spans="1:12" x14ac:dyDescent="0.25">
      <c r="A5764" t="s">
        <v>841</v>
      </c>
      <c r="B5764" t="s">
        <v>842</v>
      </c>
      <c r="C5764" t="s">
        <v>843</v>
      </c>
      <c r="D5764" t="s">
        <v>844</v>
      </c>
      <c r="E5764" t="s">
        <v>845</v>
      </c>
      <c r="F5764">
        <v>7</v>
      </c>
      <c r="G5764">
        <v>8</v>
      </c>
      <c r="H5764">
        <v>1991.54</v>
      </c>
      <c r="I5764">
        <v>1991.54</v>
      </c>
      <c r="J5764" t="s">
        <v>17</v>
      </c>
      <c r="K5764" t="s">
        <v>946</v>
      </c>
      <c r="L5764" t="s">
        <v>958</v>
      </c>
    </row>
    <row r="5765" spans="1:12" x14ac:dyDescent="0.25">
      <c r="A5765" t="s">
        <v>841</v>
      </c>
      <c r="B5765" t="s">
        <v>842</v>
      </c>
      <c r="C5765" t="s">
        <v>843</v>
      </c>
      <c r="D5765" t="s">
        <v>844</v>
      </c>
      <c r="E5765" t="s">
        <v>845</v>
      </c>
      <c r="F5765">
        <v>1450</v>
      </c>
      <c r="G5765">
        <v>1686</v>
      </c>
      <c r="H5765">
        <v>451875.69</v>
      </c>
      <c r="I5765">
        <v>451875.69</v>
      </c>
      <c r="J5765" t="s">
        <v>17</v>
      </c>
      <c r="K5765" t="s">
        <v>17</v>
      </c>
      <c r="L5765" t="s">
        <v>958</v>
      </c>
    </row>
    <row r="5766" spans="1:12" ht="15.75" thickBot="1" x14ac:dyDescent="0.3">
      <c r="A5766" s="3" t="s">
        <v>829</v>
      </c>
      <c r="B5766" s="3" t="s">
        <v>747</v>
      </c>
      <c r="C5766" s="3" t="s">
        <v>830</v>
      </c>
      <c r="D5766" s="3" t="s">
        <v>831</v>
      </c>
      <c r="E5766" s="3" t="s">
        <v>832</v>
      </c>
      <c r="F5766" s="3">
        <v>48</v>
      </c>
      <c r="G5766" s="3">
        <v>620</v>
      </c>
      <c r="H5766" s="3">
        <v>1103055.47</v>
      </c>
      <c r="I5766" s="3">
        <v>490693.82</v>
      </c>
      <c r="J5766" s="3" t="s">
        <v>17</v>
      </c>
      <c r="K5766" s="3" t="s">
        <v>17</v>
      </c>
      <c r="L5766" s="3" t="s">
        <v>958</v>
      </c>
    </row>
    <row r="5767" spans="1:12" ht="6.75" customHeight="1" x14ac:dyDescent="0.25"/>
    <row r="5768" spans="1:12" x14ac:dyDescent="0.25">
      <c r="A5768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6184"/>
  <sheetViews>
    <sheetView topLeftCell="A6165" workbookViewId="0">
      <selection activeCell="A6184" sqref="A6184:E6184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959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3</v>
      </c>
      <c r="G6">
        <v>22</v>
      </c>
      <c r="H6">
        <v>6580</v>
      </c>
      <c r="I6">
        <v>6580</v>
      </c>
      <c r="J6" t="s">
        <v>17</v>
      </c>
      <c r="K6" t="s">
        <v>946</v>
      </c>
      <c r="L6" t="s">
        <v>960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14</v>
      </c>
      <c r="D7" t="s">
        <v>15</v>
      </c>
      <c r="E7" t="s">
        <v>16</v>
      </c>
      <c r="F7">
        <v>73</v>
      </c>
      <c r="G7">
        <v>422</v>
      </c>
      <c r="H7">
        <v>172037.96</v>
      </c>
      <c r="I7">
        <v>159652.04999999999</v>
      </c>
      <c r="J7" t="s">
        <v>17</v>
      </c>
      <c r="K7" t="s">
        <v>17</v>
      </c>
      <c r="L7" t="s">
        <v>960</v>
      </c>
    </row>
    <row r="8" spans="1:30" x14ac:dyDescent="0.25">
      <c r="A8" t="s">
        <v>12</v>
      </c>
      <c r="B8" t="s">
        <v>13</v>
      </c>
      <c r="C8" t="s">
        <v>14</v>
      </c>
      <c r="D8" t="s">
        <v>961</v>
      </c>
      <c r="E8" t="s">
        <v>962</v>
      </c>
      <c r="F8">
        <v>1</v>
      </c>
      <c r="G8">
        <v>1</v>
      </c>
      <c r="H8">
        <v>300</v>
      </c>
      <c r="I8">
        <v>300</v>
      </c>
      <c r="J8" t="s">
        <v>17</v>
      </c>
      <c r="K8" t="s">
        <v>17</v>
      </c>
      <c r="L8" t="s">
        <v>960</v>
      </c>
    </row>
    <row r="9" spans="1:30" x14ac:dyDescent="0.25">
      <c r="A9" t="s">
        <v>12</v>
      </c>
      <c r="B9" t="s">
        <v>13</v>
      </c>
      <c r="C9" t="s">
        <v>19</v>
      </c>
      <c r="D9" t="s">
        <v>22</v>
      </c>
      <c r="E9" t="s">
        <v>23</v>
      </c>
      <c r="F9">
        <v>15</v>
      </c>
      <c r="G9">
        <v>55</v>
      </c>
      <c r="H9">
        <v>19496.2</v>
      </c>
      <c r="I9">
        <v>19296.2</v>
      </c>
      <c r="J9" t="s">
        <v>17</v>
      </c>
      <c r="K9" t="s">
        <v>946</v>
      </c>
      <c r="L9" t="s">
        <v>960</v>
      </c>
    </row>
    <row r="10" spans="1:30" x14ac:dyDescent="0.25">
      <c r="A10" t="s">
        <v>12</v>
      </c>
      <c r="B10" t="s">
        <v>13</v>
      </c>
      <c r="C10" t="s">
        <v>19</v>
      </c>
      <c r="D10" t="s">
        <v>22</v>
      </c>
      <c r="E10" t="s">
        <v>23</v>
      </c>
      <c r="F10">
        <v>354</v>
      </c>
      <c r="G10">
        <v>6477</v>
      </c>
      <c r="H10">
        <v>3388194.32</v>
      </c>
      <c r="I10">
        <v>2955411.52</v>
      </c>
      <c r="J10" t="s">
        <v>17</v>
      </c>
      <c r="K10" t="s">
        <v>17</v>
      </c>
      <c r="L10" t="s">
        <v>960</v>
      </c>
    </row>
    <row r="11" spans="1:30" x14ac:dyDescent="0.25">
      <c r="A11" t="s">
        <v>12</v>
      </c>
      <c r="B11" t="s">
        <v>13</v>
      </c>
      <c r="C11" t="s">
        <v>29</v>
      </c>
      <c r="D11" t="s">
        <v>30</v>
      </c>
      <c r="E11" t="s">
        <v>31</v>
      </c>
      <c r="F11">
        <v>3</v>
      </c>
      <c r="G11">
        <v>6</v>
      </c>
      <c r="H11">
        <v>1710.77</v>
      </c>
      <c r="I11">
        <v>1710.77</v>
      </c>
      <c r="J11" t="s">
        <v>17</v>
      </c>
      <c r="K11" t="s">
        <v>946</v>
      </c>
      <c r="L11" t="s">
        <v>960</v>
      </c>
    </row>
    <row r="12" spans="1:30" x14ac:dyDescent="0.25">
      <c r="A12" t="s">
        <v>12</v>
      </c>
      <c r="B12" t="s">
        <v>13</v>
      </c>
      <c r="C12" t="s">
        <v>29</v>
      </c>
      <c r="D12" t="s">
        <v>30</v>
      </c>
      <c r="E12" t="s">
        <v>31</v>
      </c>
      <c r="F12">
        <v>1</v>
      </c>
      <c r="G12">
        <v>5</v>
      </c>
      <c r="H12">
        <v>965.63</v>
      </c>
      <c r="I12">
        <v>965.63</v>
      </c>
      <c r="J12" t="s">
        <v>28</v>
      </c>
      <c r="K12" t="s">
        <v>946</v>
      </c>
      <c r="L12" t="s">
        <v>960</v>
      </c>
    </row>
    <row r="13" spans="1:30" x14ac:dyDescent="0.25">
      <c r="A13" t="s">
        <v>12</v>
      </c>
      <c r="B13" t="s">
        <v>13</v>
      </c>
      <c r="C13" t="s">
        <v>29</v>
      </c>
      <c r="D13" t="s">
        <v>30</v>
      </c>
      <c r="E13" t="s">
        <v>31</v>
      </c>
      <c r="F13">
        <v>54</v>
      </c>
      <c r="G13">
        <v>1738</v>
      </c>
      <c r="H13">
        <v>429753.04</v>
      </c>
      <c r="I13">
        <v>406451.32</v>
      </c>
      <c r="J13" t="s">
        <v>17</v>
      </c>
      <c r="K13" t="s">
        <v>17</v>
      </c>
      <c r="L13" t="s">
        <v>960</v>
      </c>
    </row>
    <row r="14" spans="1:30" x14ac:dyDescent="0.25">
      <c r="A14" t="s">
        <v>12</v>
      </c>
      <c r="B14" t="s">
        <v>13</v>
      </c>
      <c r="C14" t="s">
        <v>29</v>
      </c>
      <c r="D14" t="s">
        <v>30</v>
      </c>
      <c r="E14" t="s">
        <v>31</v>
      </c>
      <c r="F14">
        <v>5</v>
      </c>
      <c r="G14">
        <v>538</v>
      </c>
      <c r="H14">
        <v>505611.24</v>
      </c>
      <c r="I14">
        <v>422527.23</v>
      </c>
      <c r="J14" t="s">
        <v>28</v>
      </c>
      <c r="K14" t="s">
        <v>17</v>
      </c>
      <c r="L14" t="s">
        <v>960</v>
      </c>
    </row>
    <row r="15" spans="1:30" x14ac:dyDescent="0.25">
      <c r="A15" t="s">
        <v>12</v>
      </c>
      <c r="B15" t="s">
        <v>13</v>
      </c>
      <c r="C15" t="s">
        <v>32</v>
      </c>
      <c r="D15" t="s">
        <v>33</v>
      </c>
      <c r="E15" t="s">
        <v>34</v>
      </c>
      <c r="F15">
        <v>1</v>
      </c>
      <c r="G15">
        <v>1</v>
      </c>
      <c r="H15">
        <v>300</v>
      </c>
      <c r="I15">
        <v>300</v>
      </c>
      <c r="J15" t="s">
        <v>17</v>
      </c>
      <c r="K15" t="s">
        <v>946</v>
      </c>
      <c r="L15" t="s">
        <v>960</v>
      </c>
    </row>
    <row r="16" spans="1:30" x14ac:dyDescent="0.25">
      <c r="A16" t="s">
        <v>12</v>
      </c>
      <c r="B16" t="s">
        <v>13</v>
      </c>
      <c r="C16" t="s">
        <v>32</v>
      </c>
      <c r="D16" t="s">
        <v>33</v>
      </c>
      <c r="E16" t="s">
        <v>34</v>
      </c>
      <c r="F16">
        <v>24</v>
      </c>
      <c r="G16">
        <v>102</v>
      </c>
      <c r="H16">
        <v>35375.550000000003</v>
      </c>
      <c r="I16">
        <v>32875.550000000003</v>
      </c>
      <c r="J16" t="s">
        <v>17</v>
      </c>
      <c r="K16" t="s">
        <v>17</v>
      </c>
      <c r="L16" t="s">
        <v>960</v>
      </c>
    </row>
    <row r="17" spans="1:12" x14ac:dyDescent="0.25">
      <c r="A17" t="s">
        <v>12</v>
      </c>
      <c r="B17" t="s">
        <v>13</v>
      </c>
      <c r="C17" t="s">
        <v>32</v>
      </c>
      <c r="D17" t="s">
        <v>37</v>
      </c>
      <c r="E17" t="s">
        <v>38</v>
      </c>
      <c r="F17">
        <v>4</v>
      </c>
      <c r="G17">
        <v>11</v>
      </c>
      <c r="H17">
        <v>1185.03</v>
      </c>
      <c r="I17">
        <v>1185.03</v>
      </c>
      <c r="J17" t="s">
        <v>17</v>
      </c>
      <c r="K17" t="s">
        <v>946</v>
      </c>
      <c r="L17" t="s">
        <v>960</v>
      </c>
    </row>
    <row r="18" spans="1:12" x14ac:dyDescent="0.25">
      <c r="A18" t="s">
        <v>12</v>
      </c>
      <c r="B18" t="s">
        <v>13</v>
      </c>
      <c r="C18" t="s">
        <v>32</v>
      </c>
      <c r="D18" t="s">
        <v>37</v>
      </c>
      <c r="E18" t="s">
        <v>38</v>
      </c>
      <c r="F18">
        <v>86</v>
      </c>
      <c r="G18">
        <v>3845</v>
      </c>
      <c r="H18">
        <v>2023039.13</v>
      </c>
      <c r="I18">
        <v>1724374.3</v>
      </c>
      <c r="J18" t="s">
        <v>17</v>
      </c>
      <c r="K18" t="s">
        <v>17</v>
      </c>
      <c r="L18" t="s">
        <v>960</v>
      </c>
    </row>
    <row r="19" spans="1:12" x14ac:dyDescent="0.25">
      <c r="A19" t="s">
        <v>12</v>
      </c>
      <c r="B19" t="s">
        <v>13</v>
      </c>
      <c r="C19" t="s">
        <v>41</v>
      </c>
      <c r="D19" t="s">
        <v>42</v>
      </c>
      <c r="E19" t="s">
        <v>43</v>
      </c>
      <c r="F19">
        <v>18</v>
      </c>
      <c r="G19">
        <v>133</v>
      </c>
      <c r="H19">
        <v>49626.14</v>
      </c>
      <c r="I19">
        <v>47070.14</v>
      </c>
      <c r="J19" t="s">
        <v>17</v>
      </c>
      <c r="K19" t="s">
        <v>17</v>
      </c>
      <c r="L19" t="s">
        <v>960</v>
      </c>
    </row>
    <row r="20" spans="1:12" x14ac:dyDescent="0.25">
      <c r="A20" t="s">
        <v>12</v>
      </c>
      <c r="B20" t="s">
        <v>13</v>
      </c>
      <c r="C20" t="s">
        <v>41</v>
      </c>
      <c r="D20" t="s">
        <v>42</v>
      </c>
      <c r="E20" t="s">
        <v>43</v>
      </c>
      <c r="F20">
        <v>1</v>
      </c>
      <c r="G20">
        <v>22</v>
      </c>
      <c r="H20">
        <v>10055</v>
      </c>
      <c r="I20">
        <v>9755</v>
      </c>
      <c r="J20" t="s">
        <v>28</v>
      </c>
      <c r="K20" t="s">
        <v>17</v>
      </c>
      <c r="L20" t="s">
        <v>960</v>
      </c>
    </row>
    <row r="21" spans="1:12" x14ac:dyDescent="0.25">
      <c r="A21" t="s">
        <v>12</v>
      </c>
      <c r="B21" t="s">
        <v>13</v>
      </c>
      <c r="C21" t="s">
        <v>41</v>
      </c>
      <c r="D21" t="s">
        <v>42</v>
      </c>
      <c r="E21" t="s">
        <v>43</v>
      </c>
      <c r="F21">
        <v>2</v>
      </c>
      <c r="G21">
        <v>185</v>
      </c>
      <c r="H21">
        <v>110055</v>
      </c>
      <c r="I21">
        <v>103365.85</v>
      </c>
      <c r="J21" t="s">
        <v>44</v>
      </c>
      <c r="K21" t="s">
        <v>17</v>
      </c>
      <c r="L21" t="s">
        <v>960</v>
      </c>
    </row>
    <row r="22" spans="1:12" x14ac:dyDescent="0.25">
      <c r="A22" t="s">
        <v>12</v>
      </c>
      <c r="B22" t="s">
        <v>13</v>
      </c>
      <c r="C22" t="s">
        <v>45</v>
      </c>
      <c r="D22" t="s">
        <v>46</v>
      </c>
      <c r="E22" t="s">
        <v>47</v>
      </c>
      <c r="F22">
        <v>5</v>
      </c>
      <c r="G22">
        <v>17</v>
      </c>
      <c r="H22">
        <v>5410.56</v>
      </c>
      <c r="I22">
        <v>5410.56</v>
      </c>
      <c r="J22" t="s">
        <v>17</v>
      </c>
      <c r="K22" t="s">
        <v>946</v>
      </c>
      <c r="L22" t="s">
        <v>960</v>
      </c>
    </row>
    <row r="23" spans="1:12" x14ac:dyDescent="0.25">
      <c r="A23" t="s">
        <v>12</v>
      </c>
      <c r="B23" t="s">
        <v>13</v>
      </c>
      <c r="C23" t="s">
        <v>45</v>
      </c>
      <c r="D23" t="s">
        <v>46</v>
      </c>
      <c r="E23" t="s">
        <v>47</v>
      </c>
      <c r="F23">
        <v>76</v>
      </c>
      <c r="G23">
        <v>672</v>
      </c>
      <c r="H23">
        <v>223445.58</v>
      </c>
      <c r="I23">
        <v>209415.96</v>
      </c>
      <c r="J23" t="s">
        <v>17</v>
      </c>
      <c r="K23" t="s">
        <v>17</v>
      </c>
      <c r="L23" t="s">
        <v>960</v>
      </c>
    </row>
    <row r="24" spans="1:12" x14ac:dyDescent="0.25">
      <c r="A24" t="s">
        <v>12</v>
      </c>
      <c r="B24" t="s">
        <v>13</v>
      </c>
      <c r="C24" t="s">
        <v>45</v>
      </c>
      <c r="D24" t="s">
        <v>46</v>
      </c>
      <c r="E24" t="s">
        <v>47</v>
      </c>
      <c r="F24">
        <v>10</v>
      </c>
      <c r="G24">
        <v>594</v>
      </c>
      <c r="H24">
        <v>446382.62</v>
      </c>
      <c r="I24">
        <v>417087.93</v>
      </c>
      <c r="J24" t="s">
        <v>44</v>
      </c>
      <c r="K24" t="s">
        <v>17</v>
      </c>
      <c r="L24" t="s">
        <v>960</v>
      </c>
    </row>
    <row r="25" spans="1:12" x14ac:dyDescent="0.25">
      <c r="A25" t="s">
        <v>12</v>
      </c>
      <c r="B25" t="s">
        <v>13</v>
      </c>
      <c r="C25" t="s">
        <v>51</v>
      </c>
      <c r="D25" t="s">
        <v>52</v>
      </c>
      <c r="E25" t="s">
        <v>53</v>
      </c>
      <c r="F25">
        <v>3</v>
      </c>
      <c r="G25">
        <v>13</v>
      </c>
      <c r="H25">
        <v>2185</v>
      </c>
      <c r="I25">
        <v>2185</v>
      </c>
      <c r="J25" t="s">
        <v>17</v>
      </c>
      <c r="K25" t="s">
        <v>17</v>
      </c>
      <c r="L25" t="s">
        <v>960</v>
      </c>
    </row>
    <row r="26" spans="1:12" x14ac:dyDescent="0.25">
      <c r="A26" t="s">
        <v>12</v>
      </c>
      <c r="B26" t="s">
        <v>13</v>
      </c>
      <c r="C26" t="s">
        <v>57</v>
      </c>
      <c r="D26" t="s">
        <v>58</v>
      </c>
      <c r="E26" t="s">
        <v>59</v>
      </c>
      <c r="F26">
        <v>3</v>
      </c>
      <c r="G26">
        <v>10</v>
      </c>
      <c r="H26">
        <v>2900</v>
      </c>
      <c r="I26">
        <v>2900</v>
      </c>
      <c r="J26" t="s">
        <v>17</v>
      </c>
      <c r="K26" t="s">
        <v>946</v>
      </c>
      <c r="L26" t="s">
        <v>960</v>
      </c>
    </row>
    <row r="27" spans="1:12" x14ac:dyDescent="0.25">
      <c r="A27" t="s">
        <v>12</v>
      </c>
      <c r="B27" t="s">
        <v>13</v>
      </c>
      <c r="C27" t="s">
        <v>57</v>
      </c>
      <c r="D27" t="s">
        <v>58</v>
      </c>
      <c r="E27" t="s">
        <v>59</v>
      </c>
      <c r="F27">
        <v>40</v>
      </c>
      <c r="G27">
        <v>532</v>
      </c>
      <c r="H27">
        <v>167426.35</v>
      </c>
      <c r="I27">
        <v>164206.35</v>
      </c>
      <c r="J27" t="s">
        <v>17</v>
      </c>
      <c r="K27" t="s">
        <v>17</v>
      </c>
      <c r="L27" t="s">
        <v>960</v>
      </c>
    </row>
    <row r="28" spans="1:12" x14ac:dyDescent="0.25">
      <c r="A28" t="s">
        <v>60</v>
      </c>
      <c r="B28" t="s">
        <v>61</v>
      </c>
      <c r="C28" t="s">
        <v>62</v>
      </c>
      <c r="D28" t="s">
        <v>63</v>
      </c>
      <c r="E28" t="s">
        <v>64</v>
      </c>
      <c r="F28">
        <v>1</v>
      </c>
      <c r="G28">
        <v>68</v>
      </c>
      <c r="H28">
        <v>29524.65</v>
      </c>
      <c r="I28">
        <v>25524.65</v>
      </c>
      <c r="J28" t="s">
        <v>17</v>
      </c>
      <c r="K28" t="s">
        <v>17</v>
      </c>
      <c r="L28" t="s">
        <v>960</v>
      </c>
    </row>
    <row r="29" spans="1:12" x14ac:dyDescent="0.25">
      <c r="A29" t="s">
        <v>60</v>
      </c>
      <c r="B29" t="s">
        <v>61</v>
      </c>
      <c r="C29" t="s">
        <v>65</v>
      </c>
      <c r="D29" t="s">
        <v>66</v>
      </c>
      <c r="E29" t="s">
        <v>67</v>
      </c>
      <c r="F29">
        <v>1</v>
      </c>
      <c r="G29">
        <v>7</v>
      </c>
      <c r="H29">
        <v>2523.8200000000002</v>
      </c>
      <c r="I29">
        <v>2523.8200000000002</v>
      </c>
      <c r="J29" t="s">
        <v>17</v>
      </c>
      <c r="K29" t="s">
        <v>17</v>
      </c>
      <c r="L29" t="s">
        <v>960</v>
      </c>
    </row>
    <row r="30" spans="1:12" x14ac:dyDescent="0.25">
      <c r="A30" t="s">
        <v>60</v>
      </c>
      <c r="B30" t="s">
        <v>61</v>
      </c>
      <c r="C30" t="s">
        <v>68</v>
      </c>
      <c r="D30" t="s">
        <v>69</v>
      </c>
      <c r="E30" t="s">
        <v>70</v>
      </c>
      <c r="F30">
        <v>3</v>
      </c>
      <c r="G30">
        <v>34</v>
      </c>
      <c r="H30">
        <v>10950</v>
      </c>
      <c r="I30">
        <v>10950</v>
      </c>
      <c r="J30" t="s">
        <v>17</v>
      </c>
      <c r="K30" t="s">
        <v>946</v>
      </c>
      <c r="L30" t="s">
        <v>960</v>
      </c>
    </row>
    <row r="31" spans="1:12" x14ac:dyDescent="0.25">
      <c r="A31" t="s">
        <v>60</v>
      </c>
      <c r="B31" t="s">
        <v>61</v>
      </c>
      <c r="C31" t="s">
        <v>68</v>
      </c>
      <c r="D31" t="s">
        <v>69</v>
      </c>
      <c r="E31" t="s">
        <v>70</v>
      </c>
      <c r="F31">
        <v>22</v>
      </c>
      <c r="G31">
        <v>421</v>
      </c>
      <c r="H31">
        <v>212580.78</v>
      </c>
      <c r="I31">
        <v>184961.82</v>
      </c>
      <c r="J31" t="s">
        <v>17</v>
      </c>
      <c r="K31" t="s">
        <v>17</v>
      </c>
      <c r="L31" t="s">
        <v>960</v>
      </c>
    </row>
    <row r="32" spans="1:12" x14ac:dyDescent="0.25">
      <c r="A32" t="s">
        <v>60</v>
      </c>
      <c r="B32" t="s">
        <v>61</v>
      </c>
      <c r="C32" t="s">
        <v>71</v>
      </c>
      <c r="D32" t="s">
        <v>72</v>
      </c>
      <c r="E32" t="s">
        <v>73</v>
      </c>
      <c r="F32">
        <v>4</v>
      </c>
      <c r="G32">
        <v>8</v>
      </c>
      <c r="H32">
        <v>2150</v>
      </c>
      <c r="I32">
        <v>2150</v>
      </c>
      <c r="J32" t="s">
        <v>17</v>
      </c>
      <c r="K32" t="s">
        <v>17</v>
      </c>
      <c r="L32" t="s">
        <v>960</v>
      </c>
    </row>
    <row r="33" spans="1:12" x14ac:dyDescent="0.25">
      <c r="A33" t="s">
        <v>60</v>
      </c>
      <c r="B33" t="s">
        <v>61</v>
      </c>
      <c r="C33" t="s">
        <v>71</v>
      </c>
      <c r="D33" t="s">
        <v>74</v>
      </c>
      <c r="E33" t="s">
        <v>75</v>
      </c>
      <c r="F33">
        <v>4</v>
      </c>
      <c r="G33">
        <v>49</v>
      </c>
      <c r="H33">
        <v>29221.26</v>
      </c>
      <c r="I33">
        <v>23908.33</v>
      </c>
      <c r="J33" t="s">
        <v>17</v>
      </c>
      <c r="K33" t="s">
        <v>17</v>
      </c>
      <c r="L33" t="s">
        <v>960</v>
      </c>
    </row>
    <row r="34" spans="1:12" x14ac:dyDescent="0.25">
      <c r="A34" t="s">
        <v>79</v>
      </c>
      <c r="B34" t="s">
        <v>61</v>
      </c>
      <c r="C34" t="s">
        <v>80</v>
      </c>
      <c r="D34" t="s">
        <v>81</v>
      </c>
      <c r="E34" t="s">
        <v>82</v>
      </c>
      <c r="F34">
        <v>19</v>
      </c>
      <c r="G34">
        <v>797</v>
      </c>
      <c r="H34">
        <v>452773.29</v>
      </c>
      <c r="I34">
        <v>380455.61</v>
      </c>
      <c r="J34" t="s">
        <v>17</v>
      </c>
      <c r="K34" t="s">
        <v>17</v>
      </c>
      <c r="L34" t="s">
        <v>960</v>
      </c>
    </row>
    <row r="35" spans="1:12" x14ac:dyDescent="0.25">
      <c r="A35" t="s">
        <v>79</v>
      </c>
      <c r="B35" t="s">
        <v>61</v>
      </c>
      <c r="C35" t="s">
        <v>83</v>
      </c>
      <c r="D35" t="s">
        <v>84</v>
      </c>
      <c r="E35" t="s">
        <v>85</v>
      </c>
      <c r="F35">
        <v>10</v>
      </c>
      <c r="G35">
        <v>1643</v>
      </c>
      <c r="H35">
        <v>638946.75</v>
      </c>
      <c r="I35">
        <v>613675.53</v>
      </c>
      <c r="J35" t="s">
        <v>17</v>
      </c>
      <c r="K35" t="s">
        <v>17</v>
      </c>
      <c r="L35" t="s">
        <v>960</v>
      </c>
    </row>
    <row r="36" spans="1:12" x14ac:dyDescent="0.25">
      <c r="A36" t="s">
        <v>79</v>
      </c>
      <c r="B36" t="s">
        <v>61</v>
      </c>
      <c r="C36" t="s">
        <v>86</v>
      </c>
      <c r="D36" t="s">
        <v>87</v>
      </c>
      <c r="E36" t="s">
        <v>88</v>
      </c>
      <c r="F36">
        <v>3</v>
      </c>
      <c r="G36">
        <v>19</v>
      </c>
      <c r="H36">
        <v>6709.07</v>
      </c>
      <c r="I36">
        <v>6709.07</v>
      </c>
      <c r="J36" t="s">
        <v>17</v>
      </c>
      <c r="K36" t="s">
        <v>946</v>
      </c>
      <c r="L36" t="s">
        <v>960</v>
      </c>
    </row>
    <row r="37" spans="1:12" x14ac:dyDescent="0.25">
      <c r="A37" t="s">
        <v>79</v>
      </c>
      <c r="B37" t="s">
        <v>61</v>
      </c>
      <c r="C37" t="s">
        <v>86</v>
      </c>
      <c r="D37" t="s">
        <v>87</v>
      </c>
      <c r="E37" t="s">
        <v>88</v>
      </c>
      <c r="F37">
        <v>53</v>
      </c>
      <c r="G37">
        <v>3606</v>
      </c>
      <c r="H37">
        <v>2504253.25</v>
      </c>
      <c r="I37">
        <v>1784486.89</v>
      </c>
      <c r="J37" t="s">
        <v>17</v>
      </c>
      <c r="K37" t="s">
        <v>17</v>
      </c>
      <c r="L37" t="s">
        <v>960</v>
      </c>
    </row>
    <row r="38" spans="1:12" x14ac:dyDescent="0.25">
      <c r="A38" t="s">
        <v>79</v>
      </c>
      <c r="B38" t="s">
        <v>61</v>
      </c>
      <c r="C38" t="s">
        <v>89</v>
      </c>
      <c r="D38" t="s">
        <v>90</v>
      </c>
      <c r="E38" t="s">
        <v>91</v>
      </c>
      <c r="F38">
        <v>1</v>
      </c>
      <c r="G38">
        <v>4</v>
      </c>
      <c r="H38">
        <v>1240</v>
      </c>
      <c r="I38">
        <v>1240</v>
      </c>
      <c r="J38" t="s">
        <v>17</v>
      </c>
      <c r="K38" t="s">
        <v>946</v>
      </c>
      <c r="L38" t="s">
        <v>960</v>
      </c>
    </row>
    <row r="39" spans="1:12" x14ac:dyDescent="0.25">
      <c r="A39" t="s">
        <v>79</v>
      </c>
      <c r="B39" t="s">
        <v>61</v>
      </c>
      <c r="C39" t="s">
        <v>89</v>
      </c>
      <c r="D39" t="s">
        <v>90</v>
      </c>
      <c r="E39" t="s">
        <v>91</v>
      </c>
      <c r="F39">
        <v>3</v>
      </c>
      <c r="G39">
        <v>558</v>
      </c>
      <c r="H39">
        <v>291642.46999999997</v>
      </c>
      <c r="I39">
        <v>248122.81</v>
      </c>
      <c r="J39" t="s">
        <v>17</v>
      </c>
      <c r="K39" t="s">
        <v>17</v>
      </c>
      <c r="L39" t="s">
        <v>960</v>
      </c>
    </row>
    <row r="40" spans="1:12" x14ac:dyDescent="0.25">
      <c r="A40" t="s">
        <v>79</v>
      </c>
      <c r="B40" t="s">
        <v>61</v>
      </c>
      <c r="C40" t="s">
        <v>92</v>
      </c>
      <c r="D40" t="s">
        <v>93</v>
      </c>
      <c r="E40" t="s">
        <v>94</v>
      </c>
      <c r="F40">
        <v>5</v>
      </c>
      <c r="G40">
        <v>6</v>
      </c>
      <c r="H40">
        <v>1616.13</v>
      </c>
      <c r="I40">
        <v>1616.13</v>
      </c>
      <c r="J40" t="s">
        <v>17</v>
      </c>
      <c r="K40" t="s">
        <v>946</v>
      </c>
      <c r="L40" t="s">
        <v>960</v>
      </c>
    </row>
    <row r="41" spans="1:12" x14ac:dyDescent="0.25">
      <c r="A41" t="s">
        <v>79</v>
      </c>
      <c r="B41" t="s">
        <v>61</v>
      </c>
      <c r="C41" t="s">
        <v>92</v>
      </c>
      <c r="D41" t="s">
        <v>93</v>
      </c>
      <c r="E41" t="s">
        <v>94</v>
      </c>
      <c r="F41">
        <v>67</v>
      </c>
      <c r="G41">
        <v>3847</v>
      </c>
      <c r="H41">
        <v>1964097.62</v>
      </c>
      <c r="I41">
        <v>1799636.17</v>
      </c>
      <c r="J41" t="s">
        <v>17</v>
      </c>
      <c r="K41" t="s">
        <v>17</v>
      </c>
      <c r="L41" t="s">
        <v>960</v>
      </c>
    </row>
    <row r="42" spans="1:12" x14ac:dyDescent="0.25">
      <c r="A42" t="s">
        <v>79</v>
      </c>
      <c r="B42" t="s">
        <v>61</v>
      </c>
      <c r="C42" t="s">
        <v>95</v>
      </c>
      <c r="D42" t="s">
        <v>96</v>
      </c>
      <c r="E42" t="s">
        <v>97</v>
      </c>
      <c r="F42">
        <v>6</v>
      </c>
      <c r="G42">
        <v>23</v>
      </c>
      <c r="H42">
        <v>6795</v>
      </c>
      <c r="I42">
        <v>6795</v>
      </c>
      <c r="J42" t="s">
        <v>17</v>
      </c>
      <c r="K42" t="s">
        <v>946</v>
      </c>
      <c r="L42" t="s">
        <v>960</v>
      </c>
    </row>
    <row r="43" spans="1:12" x14ac:dyDescent="0.25">
      <c r="A43" t="s">
        <v>79</v>
      </c>
      <c r="B43" t="s">
        <v>61</v>
      </c>
      <c r="C43" t="s">
        <v>95</v>
      </c>
      <c r="D43" t="s">
        <v>96</v>
      </c>
      <c r="E43" t="s">
        <v>97</v>
      </c>
      <c r="F43">
        <v>110</v>
      </c>
      <c r="G43">
        <v>2963</v>
      </c>
      <c r="H43">
        <v>1318943.6200000001</v>
      </c>
      <c r="I43">
        <v>1172573.72</v>
      </c>
      <c r="J43" t="s">
        <v>17</v>
      </c>
      <c r="K43" t="s">
        <v>17</v>
      </c>
      <c r="L43" t="s">
        <v>960</v>
      </c>
    </row>
    <row r="44" spans="1:12" x14ac:dyDescent="0.25">
      <c r="A44" t="s">
        <v>79</v>
      </c>
      <c r="B44" t="s">
        <v>61</v>
      </c>
      <c r="C44" t="s">
        <v>95</v>
      </c>
      <c r="D44" t="s">
        <v>918</v>
      </c>
      <c r="E44" t="s">
        <v>919</v>
      </c>
      <c r="F44">
        <v>1</v>
      </c>
      <c r="G44">
        <v>2</v>
      </c>
      <c r="H44">
        <v>620</v>
      </c>
      <c r="I44">
        <v>620</v>
      </c>
      <c r="J44" t="s">
        <v>17</v>
      </c>
      <c r="K44" t="s">
        <v>946</v>
      </c>
      <c r="L44" t="s">
        <v>960</v>
      </c>
    </row>
    <row r="45" spans="1:12" x14ac:dyDescent="0.25">
      <c r="A45" t="s">
        <v>79</v>
      </c>
      <c r="B45" t="s">
        <v>61</v>
      </c>
      <c r="C45" t="s">
        <v>95</v>
      </c>
      <c r="D45" t="s">
        <v>918</v>
      </c>
      <c r="E45" t="s">
        <v>919</v>
      </c>
      <c r="F45">
        <v>5</v>
      </c>
      <c r="G45">
        <v>11</v>
      </c>
      <c r="H45">
        <v>5635</v>
      </c>
      <c r="I45">
        <v>4635</v>
      </c>
      <c r="J45" t="s">
        <v>17</v>
      </c>
      <c r="K45" t="s">
        <v>17</v>
      </c>
      <c r="L45" t="s">
        <v>960</v>
      </c>
    </row>
    <row r="46" spans="1:12" x14ac:dyDescent="0.25">
      <c r="A46" t="s">
        <v>79</v>
      </c>
      <c r="B46" t="s">
        <v>61</v>
      </c>
      <c r="C46" t="s">
        <v>98</v>
      </c>
      <c r="D46" t="s">
        <v>99</v>
      </c>
      <c r="E46" t="s">
        <v>100</v>
      </c>
      <c r="F46">
        <v>29</v>
      </c>
      <c r="G46">
        <v>101</v>
      </c>
      <c r="H46">
        <v>31060.17</v>
      </c>
      <c r="I46">
        <v>31060.17</v>
      </c>
      <c r="J46" t="s">
        <v>17</v>
      </c>
      <c r="K46" t="s">
        <v>946</v>
      </c>
      <c r="L46" t="s">
        <v>960</v>
      </c>
    </row>
    <row r="47" spans="1:12" x14ac:dyDescent="0.25">
      <c r="A47" t="s">
        <v>79</v>
      </c>
      <c r="B47" t="s">
        <v>61</v>
      </c>
      <c r="C47" t="s">
        <v>98</v>
      </c>
      <c r="D47" t="s">
        <v>99</v>
      </c>
      <c r="E47" t="s">
        <v>100</v>
      </c>
      <c r="F47">
        <v>431</v>
      </c>
      <c r="G47">
        <v>8180</v>
      </c>
      <c r="H47">
        <v>3299298.74</v>
      </c>
      <c r="I47">
        <v>3121443.71</v>
      </c>
      <c r="J47" t="s">
        <v>17</v>
      </c>
      <c r="K47" t="s">
        <v>17</v>
      </c>
      <c r="L47" t="s">
        <v>960</v>
      </c>
    </row>
    <row r="48" spans="1:12" x14ac:dyDescent="0.25">
      <c r="A48" t="s">
        <v>79</v>
      </c>
      <c r="B48" t="s">
        <v>61</v>
      </c>
      <c r="C48" t="s">
        <v>98</v>
      </c>
      <c r="D48" t="s">
        <v>101</v>
      </c>
      <c r="E48" t="s">
        <v>102</v>
      </c>
      <c r="F48">
        <v>15</v>
      </c>
      <c r="G48">
        <v>5472</v>
      </c>
      <c r="H48">
        <v>4455146.83</v>
      </c>
      <c r="I48">
        <v>3861443.06</v>
      </c>
      <c r="J48" t="s">
        <v>17</v>
      </c>
      <c r="K48" t="s">
        <v>17</v>
      </c>
      <c r="L48" t="s">
        <v>960</v>
      </c>
    </row>
    <row r="49" spans="1:12" x14ac:dyDescent="0.25">
      <c r="A49" t="s">
        <v>79</v>
      </c>
      <c r="B49" t="s">
        <v>61</v>
      </c>
      <c r="C49" t="s">
        <v>98</v>
      </c>
      <c r="D49" t="s">
        <v>103</v>
      </c>
      <c r="E49" t="s">
        <v>104</v>
      </c>
      <c r="F49">
        <v>1</v>
      </c>
      <c r="G49">
        <v>4</v>
      </c>
      <c r="H49">
        <v>1240</v>
      </c>
      <c r="I49">
        <v>1240</v>
      </c>
      <c r="J49" t="s">
        <v>17</v>
      </c>
      <c r="K49" t="s">
        <v>946</v>
      </c>
      <c r="L49" t="s">
        <v>960</v>
      </c>
    </row>
    <row r="50" spans="1:12" x14ac:dyDescent="0.25">
      <c r="A50" t="s">
        <v>79</v>
      </c>
      <c r="B50" t="s">
        <v>61</v>
      </c>
      <c r="C50" t="s">
        <v>98</v>
      </c>
      <c r="D50" t="s">
        <v>103</v>
      </c>
      <c r="E50" t="s">
        <v>104</v>
      </c>
      <c r="F50">
        <v>25</v>
      </c>
      <c r="G50">
        <v>698</v>
      </c>
      <c r="H50">
        <v>363101.95</v>
      </c>
      <c r="I50">
        <v>312949.90000000002</v>
      </c>
      <c r="J50" t="s">
        <v>17</v>
      </c>
      <c r="K50" t="s">
        <v>17</v>
      </c>
      <c r="L50" t="s">
        <v>960</v>
      </c>
    </row>
    <row r="51" spans="1:12" x14ac:dyDescent="0.25">
      <c r="A51" t="s">
        <v>79</v>
      </c>
      <c r="B51" t="s">
        <v>61</v>
      </c>
      <c r="C51" t="s">
        <v>98</v>
      </c>
      <c r="D51" t="s">
        <v>105</v>
      </c>
      <c r="E51" t="s">
        <v>106</v>
      </c>
      <c r="F51">
        <v>3</v>
      </c>
      <c r="G51">
        <v>15</v>
      </c>
      <c r="H51">
        <v>5420.97</v>
      </c>
      <c r="I51">
        <v>5420.97</v>
      </c>
      <c r="J51" t="s">
        <v>17</v>
      </c>
      <c r="K51" t="s">
        <v>17</v>
      </c>
      <c r="L51" t="s">
        <v>960</v>
      </c>
    </row>
    <row r="52" spans="1:12" x14ac:dyDescent="0.25">
      <c r="A52" t="s">
        <v>79</v>
      </c>
      <c r="B52" t="s">
        <v>61</v>
      </c>
      <c r="C52" t="s">
        <v>98</v>
      </c>
      <c r="D52" t="s">
        <v>107</v>
      </c>
      <c r="E52" t="s">
        <v>108</v>
      </c>
      <c r="F52">
        <v>4</v>
      </c>
      <c r="G52">
        <v>12</v>
      </c>
      <c r="H52">
        <v>3980</v>
      </c>
      <c r="I52">
        <v>3980</v>
      </c>
      <c r="J52" t="s">
        <v>17</v>
      </c>
      <c r="K52" t="s">
        <v>946</v>
      </c>
      <c r="L52" t="s">
        <v>960</v>
      </c>
    </row>
    <row r="53" spans="1:12" x14ac:dyDescent="0.25">
      <c r="A53" t="s">
        <v>79</v>
      </c>
      <c r="B53" t="s">
        <v>61</v>
      </c>
      <c r="C53" t="s">
        <v>98</v>
      </c>
      <c r="D53" t="s">
        <v>107</v>
      </c>
      <c r="E53" t="s">
        <v>108</v>
      </c>
      <c r="F53">
        <v>63</v>
      </c>
      <c r="G53">
        <v>6572</v>
      </c>
      <c r="H53">
        <v>4348055.3499999996</v>
      </c>
      <c r="I53">
        <v>3720911.3</v>
      </c>
      <c r="J53" t="s">
        <v>17</v>
      </c>
      <c r="K53" t="s">
        <v>17</v>
      </c>
      <c r="L53" t="s">
        <v>960</v>
      </c>
    </row>
    <row r="54" spans="1:12" x14ac:dyDescent="0.25">
      <c r="A54" t="s">
        <v>79</v>
      </c>
      <c r="B54" t="s">
        <v>61</v>
      </c>
      <c r="C54" t="s">
        <v>109</v>
      </c>
      <c r="D54" t="s">
        <v>110</v>
      </c>
      <c r="E54" t="s">
        <v>111</v>
      </c>
      <c r="F54">
        <v>2</v>
      </c>
      <c r="G54">
        <v>6</v>
      </c>
      <c r="H54">
        <v>1860</v>
      </c>
      <c r="I54">
        <v>1860</v>
      </c>
      <c r="J54" t="s">
        <v>17</v>
      </c>
      <c r="K54" t="s">
        <v>946</v>
      </c>
      <c r="L54" t="s">
        <v>960</v>
      </c>
    </row>
    <row r="55" spans="1:12" x14ac:dyDescent="0.25">
      <c r="A55" t="s">
        <v>79</v>
      </c>
      <c r="B55" t="s">
        <v>61</v>
      </c>
      <c r="C55" t="s">
        <v>109</v>
      </c>
      <c r="D55" t="s">
        <v>110</v>
      </c>
      <c r="E55" t="s">
        <v>111</v>
      </c>
      <c r="F55">
        <v>27</v>
      </c>
      <c r="G55">
        <v>748</v>
      </c>
      <c r="H55">
        <v>292738.67</v>
      </c>
      <c r="I55">
        <v>279512.84000000003</v>
      </c>
      <c r="J55" t="s">
        <v>17</v>
      </c>
      <c r="K55" t="s">
        <v>17</v>
      </c>
      <c r="L55" t="s">
        <v>960</v>
      </c>
    </row>
    <row r="56" spans="1:12" x14ac:dyDescent="0.25">
      <c r="A56" t="s">
        <v>79</v>
      </c>
      <c r="B56" t="s">
        <v>61</v>
      </c>
      <c r="C56" t="s">
        <v>112</v>
      </c>
      <c r="D56" t="s">
        <v>113</v>
      </c>
      <c r="E56" t="s">
        <v>114</v>
      </c>
      <c r="F56">
        <v>1</v>
      </c>
      <c r="G56">
        <v>4</v>
      </c>
      <c r="H56">
        <v>880</v>
      </c>
      <c r="I56">
        <v>880</v>
      </c>
      <c r="J56" t="s">
        <v>17</v>
      </c>
      <c r="K56" t="s">
        <v>946</v>
      </c>
      <c r="L56" t="s">
        <v>960</v>
      </c>
    </row>
    <row r="57" spans="1:12" x14ac:dyDescent="0.25">
      <c r="A57" t="s">
        <v>79</v>
      </c>
      <c r="B57" t="s">
        <v>61</v>
      </c>
      <c r="C57" t="s">
        <v>112</v>
      </c>
      <c r="D57" t="s">
        <v>113</v>
      </c>
      <c r="E57" t="s">
        <v>114</v>
      </c>
      <c r="F57">
        <v>19</v>
      </c>
      <c r="G57">
        <v>367</v>
      </c>
      <c r="H57">
        <v>200245.75</v>
      </c>
      <c r="I57">
        <v>156622.35999999999</v>
      </c>
      <c r="J57" t="s">
        <v>17</v>
      </c>
      <c r="K57" t="s">
        <v>17</v>
      </c>
      <c r="L57" t="s">
        <v>960</v>
      </c>
    </row>
    <row r="58" spans="1:12" x14ac:dyDescent="0.25">
      <c r="A58" t="s">
        <v>79</v>
      </c>
      <c r="B58" t="s">
        <v>61</v>
      </c>
      <c r="C58" t="s">
        <v>112</v>
      </c>
      <c r="D58" t="s">
        <v>886</v>
      </c>
      <c r="E58" t="s">
        <v>887</v>
      </c>
      <c r="F58">
        <v>2</v>
      </c>
      <c r="G58">
        <v>17</v>
      </c>
      <c r="H58">
        <v>5683</v>
      </c>
      <c r="I58">
        <v>5683</v>
      </c>
      <c r="J58" t="s">
        <v>17</v>
      </c>
      <c r="K58" t="s">
        <v>17</v>
      </c>
      <c r="L58" t="s">
        <v>960</v>
      </c>
    </row>
    <row r="59" spans="1:12" x14ac:dyDescent="0.25">
      <c r="A59" t="s">
        <v>79</v>
      </c>
      <c r="B59" t="s">
        <v>61</v>
      </c>
      <c r="C59" t="s">
        <v>112</v>
      </c>
      <c r="D59" t="s">
        <v>115</v>
      </c>
      <c r="E59" t="s">
        <v>116</v>
      </c>
      <c r="F59">
        <v>13</v>
      </c>
      <c r="G59">
        <v>1763</v>
      </c>
      <c r="H59">
        <v>1493560.82</v>
      </c>
      <c r="I59">
        <v>1492183.99</v>
      </c>
      <c r="J59" t="s">
        <v>17</v>
      </c>
      <c r="K59" t="s">
        <v>17</v>
      </c>
      <c r="L59" t="s">
        <v>960</v>
      </c>
    </row>
    <row r="60" spans="1:12" x14ac:dyDescent="0.25">
      <c r="A60" t="s">
        <v>79</v>
      </c>
      <c r="B60" t="s">
        <v>61</v>
      </c>
      <c r="C60" t="s">
        <v>112</v>
      </c>
      <c r="D60" t="s">
        <v>117</v>
      </c>
      <c r="E60" t="s">
        <v>118</v>
      </c>
      <c r="F60">
        <v>2</v>
      </c>
      <c r="G60">
        <v>2</v>
      </c>
      <c r="H60">
        <v>465</v>
      </c>
      <c r="I60">
        <v>465</v>
      </c>
      <c r="J60" t="s">
        <v>17</v>
      </c>
      <c r="K60" t="s">
        <v>946</v>
      </c>
      <c r="L60" t="s">
        <v>960</v>
      </c>
    </row>
    <row r="61" spans="1:12" x14ac:dyDescent="0.25">
      <c r="A61" t="s">
        <v>79</v>
      </c>
      <c r="B61" t="s">
        <v>61</v>
      </c>
      <c r="C61" t="s">
        <v>112</v>
      </c>
      <c r="D61" t="s">
        <v>117</v>
      </c>
      <c r="E61" t="s">
        <v>118</v>
      </c>
      <c r="F61">
        <v>37</v>
      </c>
      <c r="G61">
        <v>2092</v>
      </c>
      <c r="H61">
        <v>1134358.42</v>
      </c>
      <c r="I61">
        <v>993089.82</v>
      </c>
      <c r="J61" t="s">
        <v>17</v>
      </c>
      <c r="K61" t="s">
        <v>17</v>
      </c>
      <c r="L61" t="s">
        <v>960</v>
      </c>
    </row>
    <row r="62" spans="1:12" x14ac:dyDescent="0.25">
      <c r="A62" t="s">
        <v>79</v>
      </c>
      <c r="B62" t="s">
        <v>61</v>
      </c>
      <c r="C62" t="s">
        <v>119</v>
      </c>
      <c r="D62" t="s">
        <v>120</v>
      </c>
      <c r="E62" t="s">
        <v>121</v>
      </c>
      <c r="F62">
        <v>2</v>
      </c>
      <c r="G62">
        <v>17</v>
      </c>
      <c r="H62">
        <v>20878.98</v>
      </c>
      <c r="I62">
        <v>16868.7</v>
      </c>
      <c r="J62" t="s">
        <v>17</v>
      </c>
      <c r="K62" t="s">
        <v>17</v>
      </c>
      <c r="L62" t="s">
        <v>960</v>
      </c>
    </row>
    <row r="63" spans="1:12" x14ac:dyDescent="0.25">
      <c r="A63" t="s">
        <v>79</v>
      </c>
      <c r="B63" t="s">
        <v>61</v>
      </c>
      <c r="C63" t="s">
        <v>122</v>
      </c>
      <c r="D63" t="s">
        <v>123</v>
      </c>
      <c r="E63" t="s">
        <v>124</v>
      </c>
      <c r="F63">
        <v>42</v>
      </c>
      <c r="G63">
        <v>6170</v>
      </c>
      <c r="H63">
        <v>3187300.27</v>
      </c>
      <c r="I63">
        <v>2802679.18</v>
      </c>
      <c r="J63" t="s">
        <v>17</v>
      </c>
      <c r="K63" t="s">
        <v>17</v>
      </c>
      <c r="L63" t="s">
        <v>960</v>
      </c>
    </row>
    <row r="64" spans="1:12" x14ac:dyDescent="0.25">
      <c r="A64" t="s">
        <v>79</v>
      </c>
      <c r="B64" t="s">
        <v>61</v>
      </c>
      <c r="C64" t="s">
        <v>122</v>
      </c>
      <c r="D64" t="s">
        <v>127</v>
      </c>
      <c r="E64" t="s">
        <v>128</v>
      </c>
      <c r="F64">
        <v>1</v>
      </c>
      <c r="G64">
        <v>8</v>
      </c>
      <c r="H64">
        <v>2519</v>
      </c>
      <c r="I64">
        <v>2519</v>
      </c>
      <c r="J64" t="s">
        <v>17</v>
      </c>
      <c r="K64" t="s">
        <v>946</v>
      </c>
      <c r="L64" t="s">
        <v>960</v>
      </c>
    </row>
    <row r="65" spans="1:12" x14ac:dyDescent="0.25">
      <c r="A65" t="s">
        <v>79</v>
      </c>
      <c r="B65" t="s">
        <v>61</v>
      </c>
      <c r="C65" t="s">
        <v>122</v>
      </c>
      <c r="D65" t="s">
        <v>127</v>
      </c>
      <c r="E65" t="s">
        <v>128</v>
      </c>
      <c r="F65">
        <v>41</v>
      </c>
      <c r="G65">
        <v>928</v>
      </c>
      <c r="H65">
        <v>391301.07</v>
      </c>
      <c r="I65">
        <v>368840.88</v>
      </c>
      <c r="J65" t="s">
        <v>17</v>
      </c>
      <c r="K65" t="s">
        <v>17</v>
      </c>
      <c r="L65" t="s">
        <v>960</v>
      </c>
    </row>
    <row r="66" spans="1:12" x14ac:dyDescent="0.25">
      <c r="A66" t="s">
        <v>79</v>
      </c>
      <c r="B66" t="s">
        <v>61</v>
      </c>
      <c r="C66" t="s">
        <v>129</v>
      </c>
      <c r="D66" t="s">
        <v>130</v>
      </c>
      <c r="E66" t="s">
        <v>131</v>
      </c>
      <c r="F66">
        <v>1</v>
      </c>
      <c r="G66">
        <v>4</v>
      </c>
      <c r="H66">
        <v>760</v>
      </c>
      <c r="I66">
        <v>760</v>
      </c>
      <c r="J66" t="s">
        <v>17</v>
      </c>
      <c r="K66" t="s">
        <v>946</v>
      </c>
      <c r="L66" t="s">
        <v>960</v>
      </c>
    </row>
    <row r="67" spans="1:12" x14ac:dyDescent="0.25">
      <c r="A67" t="s">
        <v>79</v>
      </c>
      <c r="B67" t="s">
        <v>61</v>
      </c>
      <c r="C67" t="s">
        <v>129</v>
      </c>
      <c r="D67" t="s">
        <v>130</v>
      </c>
      <c r="E67" t="s">
        <v>131</v>
      </c>
      <c r="F67">
        <v>30</v>
      </c>
      <c r="G67">
        <v>346</v>
      </c>
      <c r="H67">
        <v>133052.03</v>
      </c>
      <c r="I67">
        <v>114908.63</v>
      </c>
      <c r="J67" t="s">
        <v>17</v>
      </c>
      <c r="K67" t="s">
        <v>17</v>
      </c>
      <c r="L67" t="s">
        <v>960</v>
      </c>
    </row>
    <row r="68" spans="1:12" x14ac:dyDescent="0.25">
      <c r="A68" t="s">
        <v>79</v>
      </c>
      <c r="B68" t="s">
        <v>61</v>
      </c>
      <c r="C68" t="s">
        <v>129</v>
      </c>
      <c r="D68" t="s">
        <v>132</v>
      </c>
      <c r="E68" t="s">
        <v>133</v>
      </c>
      <c r="F68">
        <v>2</v>
      </c>
      <c r="G68">
        <v>9</v>
      </c>
      <c r="H68">
        <v>2415</v>
      </c>
      <c r="I68">
        <v>2415</v>
      </c>
      <c r="J68" t="s">
        <v>17</v>
      </c>
      <c r="K68" t="s">
        <v>946</v>
      </c>
      <c r="L68" t="s">
        <v>960</v>
      </c>
    </row>
    <row r="69" spans="1:12" x14ac:dyDescent="0.25">
      <c r="A69" t="s">
        <v>79</v>
      </c>
      <c r="B69" t="s">
        <v>61</v>
      </c>
      <c r="C69" t="s">
        <v>129</v>
      </c>
      <c r="D69" t="s">
        <v>132</v>
      </c>
      <c r="E69" t="s">
        <v>133</v>
      </c>
      <c r="F69">
        <v>5</v>
      </c>
      <c r="G69">
        <v>14</v>
      </c>
      <c r="H69">
        <v>4340</v>
      </c>
      <c r="I69">
        <v>4340</v>
      </c>
      <c r="J69" t="s">
        <v>17</v>
      </c>
      <c r="K69" t="s">
        <v>17</v>
      </c>
      <c r="L69" t="s">
        <v>960</v>
      </c>
    </row>
    <row r="70" spans="1:12" x14ac:dyDescent="0.25">
      <c r="A70" t="s">
        <v>79</v>
      </c>
      <c r="B70" t="s">
        <v>61</v>
      </c>
      <c r="C70" t="s">
        <v>129</v>
      </c>
      <c r="D70" t="s">
        <v>134</v>
      </c>
      <c r="E70" t="s">
        <v>135</v>
      </c>
      <c r="F70">
        <v>1</v>
      </c>
      <c r="G70">
        <v>2</v>
      </c>
      <c r="H70">
        <v>510</v>
      </c>
      <c r="I70">
        <v>510</v>
      </c>
      <c r="J70" t="s">
        <v>17</v>
      </c>
      <c r="K70" t="s">
        <v>946</v>
      </c>
      <c r="L70" t="s">
        <v>960</v>
      </c>
    </row>
    <row r="71" spans="1:12" x14ac:dyDescent="0.25">
      <c r="A71" t="s">
        <v>79</v>
      </c>
      <c r="B71" t="s">
        <v>61</v>
      </c>
      <c r="C71" t="s">
        <v>129</v>
      </c>
      <c r="D71" t="s">
        <v>134</v>
      </c>
      <c r="E71" t="s">
        <v>135</v>
      </c>
      <c r="F71">
        <v>2</v>
      </c>
      <c r="G71">
        <v>609</v>
      </c>
      <c r="H71">
        <v>234215.73</v>
      </c>
      <c r="I71">
        <v>225316.37</v>
      </c>
      <c r="J71" t="s">
        <v>17</v>
      </c>
      <c r="K71" t="s">
        <v>17</v>
      </c>
      <c r="L71" t="s">
        <v>960</v>
      </c>
    </row>
    <row r="72" spans="1:12" x14ac:dyDescent="0.25">
      <c r="A72" t="s">
        <v>79</v>
      </c>
      <c r="B72" t="s">
        <v>61</v>
      </c>
      <c r="C72" t="s">
        <v>129</v>
      </c>
      <c r="D72" t="s">
        <v>136</v>
      </c>
      <c r="E72" t="s">
        <v>137</v>
      </c>
      <c r="F72">
        <v>28</v>
      </c>
      <c r="G72">
        <v>1556</v>
      </c>
      <c r="H72">
        <v>793368.02</v>
      </c>
      <c r="I72">
        <v>663610.64</v>
      </c>
      <c r="J72" t="s">
        <v>17</v>
      </c>
      <c r="K72" t="s">
        <v>17</v>
      </c>
      <c r="L72" t="s">
        <v>960</v>
      </c>
    </row>
    <row r="73" spans="1:12" x14ac:dyDescent="0.25">
      <c r="A73" t="s">
        <v>79</v>
      </c>
      <c r="B73" t="s">
        <v>61</v>
      </c>
      <c r="C73" t="s">
        <v>138</v>
      </c>
      <c r="D73" t="s">
        <v>139</v>
      </c>
      <c r="E73" t="s">
        <v>140</v>
      </c>
      <c r="F73">
        <v>27</v>
      </c>
      <c r="G73">
        <v>120</v>
      </c>
      <c r="H73">
        <v>30546.57</v>
      </c>
      <c r="I73">
        <v>30546.57</v>
      </c>
      <c r="J73" t="s">
        <v>17</v>
      </c>
      <c r="K73" t="s">
        <v>946</v>
      </c>
      <c r="L73" t="s">
        <v>960</v>
      </c>
    </row>
    <row r="74" spans="1:12" x14ac:dyDescent="0.25">
      <c r="A74" t="s">
        <v>79</v>
      </c>
      <c r="B74" t="s">
        <v>61</v>
      </c>
      <c r="C74" t="s">
        <v>138</v>
      </c>
      <c r="D74" t="s">
        <v>139</v>
      </c>
      <c r="E74" t="s">
        <v>140</v>
      </c>
      <c r="F74">
        <v>383</v>
      </c>
      <c r="G74">
        <v>8746</v>
      </c>
      <c r="H74">
        <v>3331827.52</v>
      </c>
      <c r="I74">
        <v>3043027.78</v>
      </c>
      <c r="J74" t="s">
        <v>17</v>
      </c>
      <c r="K74" t="s">
        <v>17</v>
      </c>
      <c r="L74" t="s">
        <v>960</v>
      </c>
    </row>
    <row r="75" spans="1:12" x14ac:dyDescent="0.25">
      <c r="A75" t="s">
        <v>79</v>
      </c>
      <c r="B75" t="s">
        <v>61</v>
      </c>
      <c r="C75" t="s">
        <v>138</v>
      </c>
      <c r="D75" t="s">
        <v>141</v>
      </c>
      <c r="E75" t="s">
        <v>142</v>
      </c>
      <c r="F75">
        <v>5</v>
      </c>
      <c r="G75">
        <v>227</v>
      </c>
      <c r="H75">
        <v>64546.43</v>
      </c>
      <c r="I75">
        <v>64546.43</v>
      </c>
      <c r="J75" t="s">
        <v>17</v>
      </c>
      <c r="K75" t="s">
        <v>946</v>
      </c>
      <c r="L75" t="s">
        <v>960</v>
      </c>
    </row>
    <row r="76" spans="1:12" x14ac:dyDescent="0.25">
      <c r="A76" t="s">
        <v>79</v>
      </c>
      <c r="B76" t="s">
        <v>61</v>
      </c>
      <c r="C76" t="s">
        <v>138</v>
      </c>
      <c r="D76" t="s">
        <v>141</v>
      </c>
      <c r="E76" t="s">
        <v>142</v>
      </c>
      <c r="F76">
        <v>168</v>
      </c>
      <c r="G76">
        <v>64503</v>
      </c>
      <c r="H76">
        <v>22837468.420000002</v>
      </c>
      <c r="I76">
        <v>21199692.039999999</v>
      </c>
      <c r="J76" t="s">
        <v>17</v>
      </c>
      <c r="K76" t="s">
        <v>17</v>
      </c>
      <c r="L76" t="s">
        <v>960</v>
      </c>
    </row>
    <row r="77" spans="1:12" x14ac:dyDescent="0.25">
      <c r="A77" t="s">
        <v>79</v>
      </c>
      <c r="B77" t="s">
        <v>61</v>
      </c>
      <c r="C77" t="s">
        <v>143</v>
      </c>
      <c r="D77" t="s">
        <v>144</v>
      </c>
      <c r="E77" t="s">
        <v>145</v>
      </c>
      <c r="F77">
        <v>1</v>
      </c>
      <c r="G77">
        <v>1</v>
      </c>
      <c r="H77">
        <v>332.36</v>
      </c>
      <c r="I77">
        <v>332.36</v>
      </c>
      <c r="J77" t="s">
        <v>17</v>
      </c>
      <c r="K77" t="s">
        <v>946</v>
      </c>
      <c r="L77" t="s">
        <v>960</v>
      </c>
    </row>
    <row r="78" spans="1:12" x14ac:dyDescent="0.25">
      <c r="A78" t="s">
        <v>79</v>
      </c>
      <c r="B78" t="s">
        <v>61</v>
      </c>
      <c r="C78" t="s">
        <v>143</v>
      </c>
      <c r="D78" t="s">
        <v>144</v>
      </c>
      <c r="E78" t="s">
        <v>145</v>
      </c>
      <c r="F78">
        <v>9</v>
      </c>
      <c r="G78">
        <v>297</v>
      </c>
      <c r="H78">
        <v>103555.68</v>
      </c>
      <c r="I78">
        <v>103555.68</v>
      </c>
      <c r="J78" t="s">
        <v>17</v>
      </c>
      <c r="K78" t="s">
        <v>17</v>
      </c>
      <c r="L78" t="s">
        <v>960</v>
      </c>
    </row>
    <row r="79" spans="1:12" x14ac:dyDescent="0.25">
      <c r="A79" t="s">
        <v>79</v>
      </c>
      <c r="B79" t="s">
        <v>61</v>
      </c>
      <c r="C79" t="s">
        <v>146</v>
      </c>
      <c r="D79" t="s">
        <v>147</v>
      </c>
      <c r="E79" t="s">
        <v>148</v>
      </c>
      <c r="F79">
        <v>1</v>
      </c>
      <c r="G79">
        <v>3</v>
      </c>
      <c r="H79">
        <v>930</v>
      </c>
      <c r="I79">
        <v>930</v>
      </c>
      <c r="J79" t="s">
        <v>17</v>
      </c>
      <c r="K79" t="s">
        <v>946</v>
      </c>
      <c r="L79" t="s">
        <v>960</v>
      </c>
    </row>
    <row r="80" spans="1:12" x14ac:dyDescent="0.25">
      <c r="A80" t="s">
        <v>79</v>
      </c>
      <c r="B80" t="s">
        <v>61</v>
      </c>
      <c r="C80" t="s">
        <v>146</v>
      </c>
      <c r="D80" t="s">
        <v>147</v>
      </c>
      <c r="E80" t="s">
        <v>148</v>
      </c>
      <c r="F80">
        <v>11</v>
      </c>
      <c r="G80">
        <v>377</v>
      </c>
      <c r="H80">
        <v>180399.43</v>
      </c>
      <c r="I80">
        <v>160537.57999999999</v>
      </c>
      <c r="J80" t="s">
        <v>17</v>
      </c>
      <c r="K80" t="s">
        <v>17</v>
      </c>
      <c r="L80" t="s">
        <v>960</v>
      </c>
    </row>
    <row r="81" spans="1:12" x14ac:dyDescent="0.25">
      <c r="A81" t="s">
        <v>79</v>
      </c>
      <c r="B81" t="s">
        <v>61</v>
      </c>
      <c r="C81" t="s">
        <v>146</v>
      </c>
      <c r="D81" t="s">
        <v>149</v>
      </c>
      <c r="E81" t="s">
        <v>150</v>
      </c>
      <c r="F81">
        <v>23</v>
      </c>
      <c r="G81">
        <v>1243</v>
      </c>
      <c r="H81">
        <v>612709.19999999995</v>
      </c>
      <c r="I81">
        <v>525461.13</v>
      </c>
      <c r="J81" t="s">
        <v>17</v>
      </c>
      <c r="K81" t="s">
        <v>17</v>
      </c>
      <c r="L81" t="s">
        <v>960</v>
      </c>
    </row>
    <row r="82" spans="1:12" x14ac:dyDescent="0.25">
      <c r="A82" t="s">
        <v>79</v>
      </c>
      <c r="B82" t="s">
        <v>61</v>
      </c>
      <c r="C82" t="s">
        <v>151</v>
      </c>
      <c r="D82" t="s">
        <v>152</v>
      </c>
      <c r="E82" t="s">
        <v>153</v>
      </c>
      <c r="F82">
        <v>2</v>
      </c>
      <c r="G82">
        <v>6</v>
      </c>
      <c r="H82">
        <v>1221</v>
      </c>
      <c r="I82">
        <v>1221</v>
      </c>
      <c r="J82" t="s">
        <v>17</v>
      </c>
      <c r="K82" t="s">
        <v>946</v>
      </c>
      <c r="L82" t="s">
        <v>960</v>
      </c>
    </row>
    <row r="83" spans="1:12" x14ac:dyDescent="0.25">
      <c r="A83" t="s">
        <v>79</v>
      </c>
      <c r="B83" t="s">
        <v>61</v>
      </c>
      <c r="C83" t="s">
        <v>151</v>
      </c>
      <c r="D83" t="s">
        <v>152</v>
      </c>
      <c r="E83" t="s">
        <v>153</v>
      </c>
      <c r="F83">
        <v>72</v>
      </c>
      <c r="G83">
        <v>4488</v>
      </c>
      <c r="H83">
        <v>2277513.17</v>
      </c>
      <c r="I83">
        <v>1886747.1</v>
      </c>
      <c r="J83" t="s">
        <v>17</v>
      </c>
      <c r="K83" t="s">
        <v>17</v>
      </c>
      <c r="L83" t="s">
        <v>960</v>
      </c>
    </row>
    <row r="84" spans="1:12" x14ac:dyDescent="0.25">
      <c r="A84" t="s">
        <v>79</v>
      </c>
      <c r="B84" t="s">
        <v>61</v>
      </c>
      <c r="C84" t="s">
        <v>154</v>
      </c>
      <c r="D84" t="s">
        <v>155</v>
      </c>
      <c r="E84" t="s">
        <v>156</v>
      </c>
      <c r="F84">
        <v>17</v>
      </c>
      <c r="G84">
        <v>226</v>
      </c>
      <c r="H84">
        <v>91384.56</v>
      </c>
      <c r="I84">
        <v>82845.289999999994</v>
      </c>
      <c r="J84" t="s">
        <v>17</v>
      </c>
      <c r="K84" t="s">
        <v>17</v>
      </c>
      <c r="L84" t="s">
        <v>960</v>
      </c>
    </row>
    <row r="85" spans="1:12" x14ac:dyDescent="0.25">
      <c r="A85" t="s">
        <v>79</v>
      </c>
      <c r="B85" t="s">
        <v>61</v>
      </c>
      <c r="C85" t="s">
        <v>157</v>
      </c>
      <c r="D85" t="s">
        <v>158</v>
      </c>
      <c r="E85" t="s">
        <v>159</v>
      </c>
      <c r="F85">
        <v>6</v>
      </c>
      <c r="G85">
        <v>27</v>
      </c>
      <c r="H85">
        <v>9105.17</v>
      </c>
      <c r="I85">
        <v>9105.17</v>
      </c>
      <c r="J85" t="s">
        <v>17</v>
      </c>
      <c r="K85" t="s">
        <v>17</v>
      </c>
      <c r="L85" t="s">
        <v>960</v>
      </c>
    </row>
    <row r="86" spans="1:12" x14ac:dyDescent="0.25">
      <c r="A86" t="s">
        <v>79</v>
      </c>
      <c r="B86" t="s">
        <v>61</v>
      </c>
      <c r="C86" t="s">
        <v>157</v>
      </c>
      <c r="D86" t="s">
        <v>160</v>
      </c>
      <c r="E86" t="s">
        <v>161</v>
      </c>
      <c r="F86">
        <v>11</v>
      </c>
      <c r="G86">
        <v>72</v>
      </c>
      <c r="H86">
        <v>31060.87</v>
      </c>
      <c r="I86">
        <v>27618.99</v>
      </c>
      <c r="J86" t="s">
        <v>17</v>
      </c>
      <c r="K86" t="s">
        <v>17</v>
      </c>
      <c r="L86" t="s">
        <v>960</v>
      </c>
    </row>
    <row r="87" spans="1:12" x14ac:dyDescent="0.25">
      <c r="A87" t="s">
        <v>79</v>
      </c>
      <c r="B87" t="s">
        <v>61</v>
      </c>
      <c r="C87" t="s">
        <v>157</v>
      </c>
      <c r="D87" t="s">
        <v>834</v>
      </c>
      <c r="E87" t="s">
        <v>835</v>
      </c>
      <c r="F87">
        <v>2</v>
      </c>
      <c r="G87">
        <v>10</v>
      </c>
      <c r="H87">
        <v>2080</v>
      </c>
      <c r="I87">
        <v>2080</v>
      </c>
      <c r="J87" t="s">
        <v>17</v>
      </c>
      <c r="K87" t="s">
        <v>17</v>
      </c>
      <c r="L87" t="s">
        <v>960</v>
      </c>
    </row>
    <row r="88" spans="1:12" x14ac:dyDescent="0.25">
      <c r="A88" t="s">
        <v>79</v>
      </c>
      <c r="B88" t="s">
        <v>61</v>
      </c>
      <c r="C88" t="s">
        <v>157</v>
      </c>
      <c r="D88" t="s">
        <v>162</v>
      </c>
      <c r="E88" t="s">
        <v>163</v>
      </c>
      <c r="F88">
        <v>20</v>
      </c>
      <c r="G88">
        <v>120</v>
      </c>
      <c r="H88">
        <v>47724.29</v>
      </c>
      <c r="I88">
        <v>43622.9</v>
      </c>
      <c r="J88" t="s">
        <v>17</v>
      </c>
      <c r="K88" t="s">
        <v>17</v>
      </c>
      <c r="L88" t="s">
        <v>960</v>
      </c>
    </row>
    <row r="89" spans="1:12" x14ac:dyDescent="0.25">
      <c r="A89" t="s">
        <v>12</v>
      </c>
      <c r="B89" t="s">
        <v>13</v>
      </c>
      <c r="C89" t="s">
        <v>164</v>
      </c>
      <c r="D89" t="s">
        <v>165</v>
      </c>
      <c r="E89" t="s">
        <v>166</v>
      </c>
      <c r="F89">
        <v>1</v>
      </c>
      <c r="G89">
        <v>1</v>
      </c>
      <c r="H89">
        <v>200</v>
      </c>
      <c r="I89">
        <v>200</v>
      </c>
      <c r="J89" t="s">
        <v>17</v>
      </c>
      <c r="K89" t="s">
        <v>946</v>
      </c>
      <c r="L89" t="s">
        <v>960</v>
      </c>
    </row>
    <row r="90" spans="1:12" x14ac:dyDescent="0.25">
      <c r="A90" t="s">
        <v>12</v>
      </c>
      <c r="B90" t="s">
        <v>13</v>
      </c>
      <c r="C90" t="s">
        <v>164</v>
      </c>
      <c r="D90" t="s">
        <v>165</v>
      </c>
      <c r="E90" t="s">
        <v>166</v>
      </c>
      <c r="F90">
        <v>2</v>
      </c>
      <c r="G90">
        <v>231</v>
      </c>
      <c r="H90">
        <v>79658.759999999995</v>
      </c>
      <c r="I90">
        <v>77733.759999999995</v>
      </c>
      <c r="J90" t="s">
        <v>17</v>
      </c>
      <c r="K90" t="s">
        <v>17</v>
      </c>
      <c r="L90" t="s">
        <v>960</v>
      </c>
    </row>
    <row r="91" spans="1:12" x14ac:dyDescent="0.25">
      <c r="A91" t="s">
        <v>79</v>
      </c>
      <c r="B91" t="s">
        <v>61</v>
      </c>
      <c r="C91" t="s">
        <v>167</v>
      </c>
      <c r="D91" t="s">
        <v>168</v>
      </c>
      <c r="E91" t="s">
        <v>169</v>
      </c>
      <c r="F91">
        <v>6</v>
      </c>
      <c r="G91">
        <v>907</v>
      </c>
      <c r="H91">
        <v>605119.31000000006</v>
      </c>
      <c r="I91">
        <v>507636.98</v>
      </c>
      <c r="J91" t="s">
        <v>17</v>
      </c>
      <c r="K91" t="s">
        <v>17</v>
      </c>
      <c r="L91" t="s">
        <v>960</v>
      </c>
    </row>
    <row r="92" spans="1:12" x14ac:dyDescent="0.25">
      <c r="A92" t="s">
        <v>79</v>
      </c>
      <c r="B92" t="s">
        <v>61</v>
      </c>
      <c r="C92" t="s">
        <v>167</v>
      </c>
      <c r="D92" t="s">
        <v>170</v>
      </c>
      <c r="E92" t="s">
        <v>171</v>
      </c>
      <c r="F92">
        <v>1</v>
      </c>
      <c r="G92">
        <v>8</v>
      </c>
      <c r="H92">
        <v>2660</v>
      </c>
      <c r="I92">
        <v>2660</v>
      </c>
      <c r="J92" t="s">
        <v>17</v>
      </c>
      <c r="K92" t="s">
        <v>946</v>
      </c>
      <c r="L92" t="s">
        <v>960</v>
      </c>
    </row>
    <row r="93" spans="1:12" x14ac:dyDescent="0.25">
      <c r="A93" t="s">
        <v>79</v>
      </c>
      <c r="B93" t="s">
        <v>61</v>
      </c>
      <c r="C93" t="s">
        <v>167</v>
      </c>
      <c r="D93" t="s">
        <v>170</v>
      </c>
      <c r="E93" t="s">
        <v>171</v>
      </c>
      <c r="F93">
        <v>12</v>
      </c>
      <c r="G93">
        <v>1116</v>
      </c>
      <c r="H93">
        <v>691176.91</v>
      </c>
      <c r="I93">
        <v>621445.09</v>
      </c>
      <c r="J93" t="s">
        <v>17</v>
      </c>
      <c r="K93" t="s">
        <v>17</v>
      </c>
      <c r="L93" t="s">
        <v>960</v>
      </c>
    </row>
    <row r="94" spans="1:12" x14ac:dyDescent="0.25">
      <c r="A94" t="s">
        <v>79</v>
      </c>
      <c r="B94" t="s">
        <v>61</v>
      </c>
      <c r="C94" t="s">
        <v>167</v>
      </c>
      <c r="D94" t="s">
        <v>172</v>
      </c>
      <c r="E94" t="s">
        <v>173</v>
      </c>
      <c r="F94">
        <v>1</v>
      </c>
      <c r="G94">
        <v>7</v>
      </c>
      <c r="H94">
        <v>4537.25</v>
      </c>
      <c r="I94">
        <v>4537.25</v>
      </c>
      <c r="J94" t="s">
        <v>17</v>
      </c>
      <c r="K94" t="s">
        <v>946</v>
      </c>
      <c r="L94" t="s">
        <v>960</v>
      </c>
    </row>
    <row r="95" spans="1:12" x14ac:dyDescent="0.25">
      <c r="A95" t="s">
        <v>79</v>
      </c>
      <c r="B95" t="s">
        <v>61</v>
      </c>
      <c r="C95" t="s">
        <v>167</v>
      </c>
      <c r="D95" t="s">
        <v>172</v>
      </c>
      <c r="E95" t="s">
        <v>173</v>
      </c>
      <c r="F95">
        <v>18</v>
      </c>
      <c r="G95">
        <v>1529</v>
      </c>
      <c r="H95">
        <v>1597854.64</v>
      </c>
      <c r="I95">
        <v>1011084.82</v>
      </c>
      <c r="J95" t="s">
        <v>17</v>
      </c>
      <c r="K95" t="s">
        <v>17</v>
      </c>
      <c r="L95" t="s">
        <v>960</v>
      </c>
    </row>
    <row r="96" spans="1:12" x14ac:dyDescent="0.25">
      <c r="A96" t="s">
        <v>79</v>
      </c>
      <c r="B96" t="s">
        <v>61</v>
      </c>
      <c r="C96" t="s">
        <v>174</v>
      </c>
      <c r="D96" t="s">
        <v>175</v>
      </c>
      <c r="E96" t="s">
        <v>176</v>
      </c>
      <c r="F96">
        <v>9</v>
      </c>
      <c r="G96">
        <v>52</v>
      </c>
      <c r="H96">
        <v>21334.07</v>
      </c>
      <c r="I96">
        <v>20834.07</v>
      </c>
      <c r="J96" t="s">
        <v>17</v>
      </c>
      <c r="K96" t="s">
        <v>946</v>
      </c>
      <c r="L96" t="s">
        <v>960</v>
      </c>
    </row>
    <row r="97" spans="1:12" x14ac:dyDescent="0.25">
      <c r="A97" t="s">
        <v>79</v>
      </c>
      <c r="B97" t="s">
        <v>61</v>
      </c>
      <c r="C97" t="s">
        <v>174</v>
      </c>
      <c r="D97" t="s">
        <v>175</v>
      </c>
      <c r="E97" t="s">
        <v>176</v>
      </c>
      <c r="F97">
        <v>287</v>
      </c>
      <c r="G97">
        <v>4683</v>
      </c>
      <c r="H97">
        <v>2938839.18</v>
      </c>
      <c r="I97">
        <v>2219549.9300000002</v>
      </c>
      <c r="J97" t="s">
        <v>17</v>
      </c>
      <c r="K97" t="s">
        <v>17</v>
      </c>
      <c r="L97" t="s">
        <v>960</v>
      </c>
    </row>
    <row r="98" spans="1:12" x14ac:dyDescent="0.25">
      <c r="A98" t="s">
        <v>79</v>
      </c>
      <c r="B98" t="s">
        <v>61</v>
      </c>
      <c r="C98" t="s">
        <v>174</v>
      </c>
      <c r="D98" t="s">
        <v>177</v>
      </c>
      <c r="E98" t="s">
        <v>178</v>
      </c>
      <c r="F98">
        <v>1</v>
      </c>
      <c r="G98">
        <v>8</v>
      </c>
      <c r="H98">
        <v>2860</v>
      </c>
      <c r="I98">
        <v>2860</v>
      </c>
      <c r="J98" t="s">
        <v>17</v>
      </c>
      <c r="K98" t="s">
        <v>946</v>
      </c>
      <c r="L98" t="s">
        <v>960</v>
      </c>
    </row>
    <row r="99" spans="1:12" x14ac:dyDescent="0.25">
      <c r="A99" t="s">
        <v>79</v>
      </c>
      <c r="B99" t="s">
        <v>61</v>
      </c>
      <c r="C99" t="s">
        <v>174</v>
      </c>
      <c r="D99" t="s">
        <v>177</v>
      </c>
      <c r="E99" t="s">
        <v>178</v>
      </c>
      <c r="F99">
        <v>20</v>
      </c>
      <c r="G99">
        <v>214</v>
      </c>
      <c r="H99">
        <v>110537.82</v>
      </c>
      <c r="I99">
        <v>93815.39</v>
      </c>
      <c r="J99" t="s">
        <v>17</v>
      </c>
      <c r="K99" t="s">
        <v>17</v>
      </c>
      <c r="L99" t="s">
        <v>960</v>
      </c>
    </row>
    <row r="100" spans="1:12" x14ac:dyDescent="0.25">
      <c r="A100" t="s">
        <v>79</v>
      </c>
      <c r="B100" t="s">
        <v>61</v>
      </c>
      <c r="C100" t="s">
        <v>179</v>
      </c>
      <c r="D100" t="s">
        <v>180</v>
      </c>
      <c r="E100" t="s">
        <v>181</v>
      </c>
      <c r="F100">
        <v>4</v>
      </c>
      <c r="G100">
        <v>11</v>
      </c>
      <c r="H100">
        <v>8637.86</v>
      </c>
      <c r="I100">
        <v>5037.8599999999997</v>
      </c>
      <c r="J100" t="s">
        <v>17</v>
      </c>
      <c r="K100" t="s">
        <v>17</v>
      </c>
      <c r="L100" t="s">
        <v>960</v>
      </c>
    </row>
    <row r="101" spans="1:12" x14ac:dyDescent="0.25">
      <c r="A101" t="s">
        <v>79</v>
      </c>
      <c r="B101" t="s">
        <v>61</v>
      </c>
      <c r="C101" t="s">
        <v>182</v>
      </c>
      <c r="D101" t="s">
        <v>183</v>
      </c>
      <c r="E101" t="s">
        <v>184</v>
      </c>
      <c r="F101">
        <v>1</v>
      </c>
      <c r="G101">
        <v>41</v>
      </c>
      <c r="H101">
        <v>73359.09</v>
      </c>
      <c r="I101">
        <v>39161.879999999997</v>
      </c>
      <c r="J101" t="s">
        <v>17</v>
      </c>
      <c r="K101" t="s">
        <v>17</v>
      </c>
      <c r="L101" t="s">
        <v>960</v>
      </c>
    </row>
    <row r="102" spans="1:12" x14ac:dyDescent="0.25">
      <c r="A102" t="s">
        <v>79</v>
      </c>
      <c r="B102" t="s">
        <v>61</v>
      </c>
      <c r="C102" t="s">
        <v>185</v>
      </c>
      <c r="D102" t="s">
        <v>186</v>
      </c>
      <c r="E102" t="s">
        <v>187</v>
      </c>
      <c r="F102">
        <v>1</v>
      </c>
      <c r="G102">
        <v>3</v>
      </c>
      <c r="H102">
        <v>354.93</v>
      </c>
      <c r="I102">
        <v>354.93</v>
      </c>
      <c r="J102" t="s">
        <v>17</v>
      </c>
      <c r="K102" t="s">
        <v>946</v>
      </c>
      <c r="L102" t="s">
        <v>960</v>
      </c>
    </row>
    <row r="103" spans="1:12" x14ac:dyDescent="0.25">
      <c r="A103" t="s">
        <v>79</v>
      </c>
      <c r="B103" t="s">
        <v>61</v>
      </c>
      <c r="C103" t="s">
        <v>185</v>
      </c>
      <c r="D103" t="s">
        <v>186</v>
      </c>
      <c r="E103" t="s">
        <v>187</v>
      </c>
      <c r="F103">
        <v>5</v>
      </c>
      <c r="G103">
        <v>300</v>
      </c>
      <c r="H103">
        <v>172015.09</v>
      </c>
      <c r="I103">
        <v>163947.64000000001</v>
      </c>
      <c r="J103" t="s">
        <v>17</v>
      </c>
      <c r="K103" t="s">
        <v>17</v>
      </c>
      <c r="L103" t="s">
        <v>960</v>
      </c>
    </row>
    <row r="104" spans="1:12" x14ac:dyDescent="0.25">
      <c r="A104" t="s">
        <v>79</v>
      </c>
      <c r="B104" t="s">
        <v>61</v>
      </c>
      <c r="C104" t="s">
        <v>185</v>
      </c>
      <c r="D104" t="s">
        <v>188</v>
      </c>
      <c r="E104" t="s">
        <v>189</v>
      </c>
      <c r="F104">
        <v>5</v>
      </c>
      <c r="G104">
        <v>199</v>
      </c>
      <c r="H104">
        <v>138479.32</v>
      </c>
      <c r="I104">
        <v>106639.14</v>
      </c>
      <c r="J104" t="s">
        <v>17</v>
      </c>
      <c r="K104" t="s">
        <v>17</v>
      </c>
      <c r="L104" t="s">
        <v>960</v>
      </c>
    </row>
    <row r="105" spans="1:12" x14ac:dyDescent="0.25">
      <c r="A105" t="s">
        <v>79</v>
      </c>
      <c r="B105" t="s">
        <v>61</v>
      </c>
      <c r="C105" t="s">
        <v>185</v>
      </c>
      <c r="D105" t="s">
        <v>190</v>
      </c>
      <c r="E105" t="s">
        <v>191</v>
      </c>
      <c r="F105">
        <v>13</v>
      </c>
      <c r="G105">
        <v>927</v>
      </c>
      <c r="H105">
        <v>595999.43999999994</v>
      </c>
      <c r="I105">
        <v>484140.55</v>
      </c>
      <c r="J105" t="s">
        <v>17</v>
      </c>
      <c r="K105" t="s">
        <v>17</v>
      </c>
      <c r="L105" t="s">
        <v>960</v>
      </c>
    </row>
    <row r="106" spans="1:12" x14ac:dyDescent="0.25">
      <c r="A106" t="s">
        <v>79</v>
      </c>
      <c r="B106" t="s">
        <v>61</v>
      </c>
      <c r="C106" t="s">
        <v>192</v>
      </c>
      <c r="D106" t="s">
        <v>193</v>
      </c>
      <c r="E106" t="s">
        <v>194</v>
      </c>
      <c r="F106">
        <v>6</v>
      </c>
      <c r="G106">
        <v>448</v>
      </c>
      <c r="H106">
        <v>306481.24</v>
      </c>
      <c r="I106">
        <v>267117.19</v>
      </c>
      <c r="J106" t="s">
        <v>17</v>
      </c>
      <c r="K106" t="s">
        <v>17</v>
      </c>
      <c r="L106" t="s">
        <v>960</v>
      </c>
    </row>
    <row r="107" spans="1:12" x14ac:dyDescent="0.25">
      <c r="A107" t="s">
        <v>79</v>
      </c>
      <c r="B107" t="s">
        <v>61</v>
      </c>
      <c r="C107" t="s">
        <v>192</v>
      </c>
      <c r="D107" t="s">
        <v>195</v>
      </c>
      <c r="E107" t="s">
        <v>196</v>
      </c>
      <c r="F107">
        <v>12</v>
      </c>
      <c r="G107">
        <v>864</v>
      </c>
      <c r="H107">
        <v>698580.29</v>
      </c>
      <c r="I107">
        <v>548475.56999999995</v>
      </c>
      <c r="J107" t="s">
        <v>17</v>
      </c>
      <c r="K107" t="s">
        <v>17</v>
      </c>
      <c r="L107" t="s">
        <v>960</v>
      </c>
    </row>
    <row r="108" spans="1:12" x14ac:dyDescent="0.25">
      <c r="A108" t="s">
        <v>79</v>
      </c>
      <c r="B108" t="s">
        <v>61</v>
      </c>
      <c r="C108" t="s">
        <v>192</v>
      </c>
      <c r="D108" t="s">
        <v>197</v>
      </c>
      <c r="E108" t="s">
        <v>198</v>
      </c>
      <c r="F108">
        <v>1</v>
      </c>
      <c r="G108">
        <v>1</v>
      </c>
      <c r="H108">
        <v>155</v>
      </c>
      <c r="I108">
        <v>155</v>
      </c>
      <c r="J108" t="s">
        <v>17</v>
      </c>
      <c r="K108" t="s">
        <v>946</v>
      </c>
      <c r="L108" t="s">
        <v>960</v>
      </c>
    </row>
    <row r="109" spans="1:12" x14ac:dyDescent="0.25">
      <c r="A109" t="s">
        <v>79</v>
      </c>
      <c r="B109" t="s">
        <v>61</v>
      </c>
      <c r="C109" t="s">
        <v>192</v>
      </c>
      <c r="D109" t="s">
        <v>197</v>
      </c>
      <c r="E109" t="s">
        <v>198</v>
      </c>
      <c r="F109">
        <v>37</v>
      </c>
      <c r="G109">
        <v>1078</v>
      </c>
      <c r="H109">
        <v>556525.12</v>
      </c>
      <c r="I109">
        <v>440317.81</v>
      </c>
      <c r="J109" t="s">
        <v>17</v>
      </c>
      <c r="K109" t="s">
        <v>17</v>
      </c>
      <c r="L109" t="s">
        <v>960</v>
      </c>
    </row>
    <row r="110" spans="1:12" x14ac:dyDescent="0.25">
      <c r="A110" t="s">
        <v>79</v>
      </c>
      <c r="B110" t="s">
        <v>61</v>
      </c>
      <c r="C110" t="s">
        <v>192</v>
      </c>
      <c r="D110" t="s">
        <v>199</v>
      </c>
      <c r="E110" t="s">
        <v>200</v>
      </c>
      <c r="F110">
        <v>3</v>
      </c>
      <c r="G110">
        <v>14</v>
      </c>
      <c r="H110">
        <v>9017</v>
      </c>
      <c r="I110">
        <v>7417</v>
      </c>
      <c r="J110" t="s">
        <v>17</v>
      </c>
      <c r="K110" t="s">
        <v>946</v>
      </c>
      <c r="L110" t="s">
        <v>960</v>
      </c>
    </row>
    <row r="111" spans="1:12" x14ac:dyDescent="0.25">
      <c r="A111" t="s">
        <v>79</v>
      </c>
      <c r="B111" t="s">
        <v>61</v>
      </c>
      <c r="C111" t="s">
        <v>192</v>
      </c>
      <c r="D111" t="s">
        <v>199</v>
      </c>
      <c r="E111" t="s">
        <v>200</v>
      </c>
      <c r="F111">
        <v>33</v>
      </c>
      <c r="G111">
        <v>738</v>
      </c>
      <c r="H111">
        <v>444703.08</v>
      </c>
      <c r="I111">
        <v>357196.71</v>
      </c>
      <c r="J111" t="s">
        <v>17</v>
      </c>
      <c r="K111" t="s">
        <v>17</v>
      </c>
      <c r="L111" t="s">
        <v>960</v>
      </c>
    </row>
    <row r="112" spans="1:12" x14ac:dyDescent="0.25">
      <c r="A112" t="s">
        <v>79</v>
      </c>
      <c r="B112" t="s">
        <v>61</v>
      </c>
      <c r="C112" t="s">
        <v>201</v>
      </c>
      <c r="D112" t="s">
        <v>202</v>
      </c>
      <c r="E112" t="s">
        <v>203</v>
      </c>
      <c r="F112">
        <v>2</v>
      </c>
      <c r="G112">
        <v>8</v>
      </c>
      <c r="H112">
        <v>1900</v>
      </c>
      <c r="I112">
        <v>1900</v>
      </c>
      <c r="J112" t="s">
        <v>17</v>
      </c>
      <c r="K112" t="s">
        <v>17</v>
      </c>
      <c r="L112" t="s">
        <v>960</v>
      </c>
    </row>
    <row r="113" spans="1:12" x14ac:dyDescent="0.25">
      <c r="A113" t="s">
        <v>79</v>
      </c>
      <c r="B113" t="s">
        <v>61</v>
      </c>
      <c r="C113" t="s">
        <v>204</v>
      </c>
      <c r="D113" t="s">
        <v>205</v>
      </c>
      <c r="E113" t="s">
        <v>206</v>
      </c>
      <c r="F113">
        <v>3</v>
      </c>
      <c r="G113">
        <v>64</v>
      </c>
      <c r="H113">
        <v>26250.85</v>
      </c>
      <c r="I113">
        <v>22750.85</v>
      </c>
      <c r="J113" t="s">
        <v>17</v>
      </c>
      <c r="K113" t="s">
        <v>946</v>
      </c>
      <c r="L113" t="s">
        <v>960</v>
      </c>
    </row>
    <row r="114" spans="1:12" x14ac:dyDescent="0.25">
      <c r="A114" t="s">
        <v>79</v>
      </c>
      <c r="B114" t="s">
        <v>61</v>
      </c>
      <c r="C114" t="s">
        <v>204</v>
      </c>
      <c r="D114" t="s">
        <v>205</v>
      </c>
      <c r="E114" t="s">
        <v>206</v>
      </c>
      <c r="F114">
        <v>63</v>
      </c>
      <c r="G114">
        <v>5985</v>
      </c>
      <c r="H114">
        <v>3709609.58</v>
      </c>
      <c r="I114">
        <v>2976464.7</v>
      </c>
      <c r="J114" t="s">
        <v>17</v>
      </c>
      <c r="K114" t="s">
        <v>17</v>
      </c>
      <c r="L114" t="s">
        <v>960</v>
      </c>
    </row>
    <row r="115" spans="1:12" x14ac:dyDescent="0.25">
      <c r="A115" t="s">
        <v>79</v>
      </c>
      <c r="B115" t="s">
        <v>61</v>
      </c>
      <c r="C115" t="s">
        <v>207</v>
      </c>
      <c r="D115" t="s">
        <v>208</v>
      </c>
      <c r="E115" t="s">
        <v>209</v>
      </c>
      <c r="F115">
        <v>8</v>
      </c>
      <c r="G115">
        <v>67</v>
      </c>
      <c r="H115">
        <v>27996.43</v>
      </c>
      <c r="I115">
        <v>27292.47</v>
      </c>
      <c r="J115" t="s">
        <v>17</v>
      </c>
      <c r="K115" t="s">
        <v>17</v>
      </c>
      <c r="L115" t="s">
        <v>960</v>
      </c>
    </row>
    <row r="116" spans="1:12" x14ac:dyDescent="0.25">
      <c r="A116" t="s">
        <v>79</v>
      </c>
      <c r="B116" t="s">
        <v>61</v>
      </c>
      <c r="C116" t="s">
        <v>207</v>
      </c>
      <c r="D116" t="s">
        <v>210</v>
      </c>
      <c r="E116" t="s">
        <v>211</v>
      </c>
      <c r="F116">
        <v>7</v>
      </c>
      <c r="G116">
        <v>104</v>
      </c>
      <c r="H116">
        <v>39772.199999999997</v>
      </c>
      <c r="I116">
        <v>37509.94</v>
      </c>
      <c r="J116" t="s">
        <v>17</v>
      </c>
      <c r="K116" t="s">
        <v>17</v>
      </c>
      <c r="L116" t="s">
        <v>960</v>
      </c>
    </row>
    <row r="117" spans="1:12" x14ac:dyDescent="0.25">
      <c r="A117" t="s">
        <v>79</v>
      </c>
      <c r="B117" t="s">
        <v>61</v>
      </c>
      <c r="C117" t="s">
        <v>212</v>
      </c>
      <c r="D117" t="s">
        <v>213</v>
      </c>
      <c r="E117" t="s">
        <v>214</v>
      </c>
      <c r="F117">
        <v>4</v>
      </c>
      <c r="G117">
        <v>15</v>
      </c>
      <c r="H117">
        <v>5903.83</v>
      </c>
      <c r="I117">
        <v>5903.83</v>
      </c>
      <c r="J117" t="s">
        <v>17</v>
      </c>
      <c r="K117" t="s">
        <v>946</v>
      </c>
      <c r="L117" t="s">
        <v>960</v>
      </c>
    </row>
    <row r="118" spans="1:12" x14ac:dyDescent="0.25">
      <c r="A118" t="s">
        <v>79</v>
      </c>
      <c r="B118" t="s">
        <v>61</v>
      </c>
      <c r="C118" t="s">
        <v>212</v>
      </c>
      <c r="D118" t="s">
        <v>213</v>
      </c>
      <c r="E118" t="s">
        <v>214</v>
      </c>
      <c r="F118">
        <v>92</v>
      </c>
      <c r="G118">
        <v>8045</v>
      </c>
      <c r="H118">
        <v>4735191.76</v>
      </c>
      <c r="I118">
        <v>3961671.37</v>
      </c>
      <c r="J118" t="s">
        <v>17</v>
      </c>
      <c r="K118" t="s">
        <v>17</v>
      </c>
      <c r="L118" t="s">
        <v>960</v>
      </c>
    </row>
    <row r="119" spans="1:12" x14ac:dyDescent="0.25">
      <c r="A119" t="s">
        <v>79</v>
      </c>
      <c r="B119" t="s">
        <v>61</v>
      </c>
      <c r="C119" t="s">
        <v>215</v>
      </c>
      <c r="D119" t="s">
        <v>216</v>
      </c>
      <c r="E119" t="s">
        <v>217</v>
      </c>
      <c r="F119">
        <v>5</v>
      </c>
      <c r="G119">
        <v>17</v>
      </c>
      <c r="H119">
        <v>4705</v>
      </c>
      <c r="I119">
        <v>4705</v>
      </c>
      <c r="J119" t="s">
        <v>17</v>
      </c>
      <c r="K119" t="s">
        <v>946</v>
      </c>
      <c r="L119" t="s">
        <v>960</v>
      </c>
    </row>
    <row r="120" spans="1:12" x14ac:dyDescent="0.25">
      <c r="A120" t="s">
        <v>79</v>
      </c>
      <c r="B120" t="s">
        <v>61</v>
      </c>
      <c r="C120" t="s">
        <v>215</v>
      </c>
      <c r="D120" t="s">
        <v>216</v>
      </c>
      <c r="E120" t="s">
        <v>217</v>
      </c>
      <c r="F120">
        <v>18</v>
      </c>
      <c r="G120">
        <v>441</v>
      </c>
      <c r="H120">
        <v>191336.88</v>
      </c>
      <c r="I120">
        <v>174396.88</v>
      </c>
      <c r="J120" t="s">
        <v>17</v>
      </c>
      <c r="K120" t="s">
        <v>17</v>
      </c>
      <c r="L120" t="s">
        <v>960</v>
      </c>
    </row>
    <row r="121" spans="1:12" x14ac:dyDescent="0.25">
      <c r="A121" t="s">
        <v>79</v>
      </c>
      <c r="B121" t="s">
        <v>61</v>
      </c>
      <c r="C121" t="s">
        <v>218</v>
      </c>
      <c r="D121" t="s">
        <v>219</v>
      </c>
      <c r="E121" t="s">
        <v>220</v>
      </c>
      <c r="F121">
        <v>38</v>
      </c>
      <c r="G121">
        <v>642</v>
      </c>
      <c r="H121">
        <v>238845.62</v>
      </c>
      <c r="I121">
        <v>236170.62</v>
      </c>
      <c r="J121" t="s">
        <v>17</v>
      </c>
      <c r="K121" t="s">
        <v>17</v>
      </c>
      <c r="L121" t="s">
        <v>960</v>
      </c>
    </row>
    <row r="122" spans="1:12" x14ac:dyDescent="0.25">
      <c r="A122" t="s">
        <v>79</v>
      </c>
      <c r="B122" t="s">
        <v>61</v>
      </c>
      <c r="C122" t="s">
        <v>218</v>
      </c>
      <c r="D122" t="s">
        <v>221</v>
      </c>
      <c r="E122" t="s">
        <v>222</v>
      </c>
      <c r="F122">
        <v>10</v>
      </c>
      <c r="G122">
        <v>120</v>
      </c>
      <c r="H122">
        <v>39203.980000000003</v>
      </c>
      <c r="I122">
        <v>37103.980000000003</v>
      </c>
      <c r="J122" t="s">
        <v>17</v>
      </c>
      <c r="K122" t="s">
        <v>17</v>
      </c>
      <c r="L122" t="s">
        <v>960</v>
      </c>
    </row>
    <row r="123" spans="1:12" x14ac:dyDescent="0.25">
      <c r="A123" t="s">
        <v>79</v>
      </c>
      <c r="B123" t="s">
        <v>61</v>
      </c>
      <c r="C123" t="s">
        <v>218</v>
      </c>
      <c r="D123" t="s">
        <v>223</v>
      </c>
      <c r="E123" t="s">
        <v>224</v>
      </c>
      <c r="F123">
        <v>11</v>
      </c>
      <c r="G123">
        <v>3539</v>
      </c>
      <c r="H123">
        <v>1338887.81</v>
      </c>
      <c r="I123">
        <v>1222838.3600000001</v>
      </c>
      <c r="J123" t="s">
        <v>17</v>
      </c>
      <c r="K123" t="s">
        <v>17</v>
      </c>
      <c r="L123" t="s">
        <v>960</v>
      </c>
    </row>
    <row r="124" spans="1:12" x14ac:dyDescent="0.25">
      <c r="A124" t="s">
        <v>79</v>
      </c>
      <c r="B124" t="s">
        <v>61</v>
      </c>
      <c r="C124" t="s">
        <v>218</v>
      </c>
      <c r="D124" t="s">
        <v>225</v>
      </c>
      <c r="E124" t="s">
        <v>226</v>
      </c>
      <c r="F124">
        <v>1</v>
      </c>
      <c r="G124">
        <v>2</v>
      </c>
      <c r="H124">
        <v>460</v>
      </c>
      <c r="I124">
        <v>460</v>
      </c>
      <c r="J124" t="s">
        <v>17</v>
      </c>
      <c r="K124" t="s">
        <v>946</v>
      </c>
      <c r="L124" t="s">
        <v>960</v>
      </c>
    </row>
    <row r="125" spans="1:12" x14ac:dyDescent="0.25">
      <c r="A125" t="s">
        <v>79</v>
      </c>
      <c r="B125" t="s">
        <v>61</v>
      </c>
      <c r="C125" t="s">
        <v>218</v>
      </c>
      <c r="D125" t="s">
        <v>225</v>
      </c>
      <c r="E125" t="s">
        <v>226</v>
      </c>
      <c r="F125">
        <v>6</v>
      </c>
      <c r="G125">
        <v>271</v>
      </c>
      <c r="H125">
        <v>135967.19</v>
      </c>
      <c r="I125">
        <v>121667.93</v>
      </c>
      <c r="J125" t="s">
        <v>17</v>
      </c>
      <c r="K125" t="s">
        <v>17</v>
      </c>
      <c r="L125" t="s">
        <v>960</v>
      </c>
    </row>
    <row r="126" spans="1:12" x14ac:dyDescent="0.25">
      <c r="A126" t="s">
        <v>79</v>
      </c>
      <c r="B126" t="s">
        <v>61</v>
      </c>
      <c r="C126" t="s">
        <v>218</v>
      </c>
      <c r="D126" t="s">
        <v>227</v>
      </c>
      <c r="E126" t="s">
        <v>228</v>
      </c>
      <c r="F126">
        <v>1</v>
      </c>
      <c r="G126">
        <v>2</v>
      </c>
      <c r="H126">
        <v>620</v>
      </c>
      <c r="I126">
        <v>620</v>
      </c>
      <c r="J126" t="s">
        <v>17</v>
      </c>
      <c r="K126" t="s">
        <v>946</v>
      </c>
      <c r="L126" t="s">
        <v>960</v>
      </c>
    </row>
    <row r="127" spans="1:12" x14ac:dyDescent="0.25">
      <c r="A127" t="s">
        <v>79</v>
      </c>
      <c r="B127" t="s">
        <v>61</v>
      </c>
      <c r="C127" t="s">
        <v>218</v>
      </c>
      <c r="D127" t="s">
        <v>227</v>
      </c>
      <c r="E127" t="s">
        <v>228</v>
      </c>
      <c r="F127">
        <v>22</v>
      </c>
      <c r="G127">
        <v>282</v>
      </c>
      <c r="H127">
        <v>131176.39000000001</v>
      </c>
      <c r="I127">
        <v>100850.47</v>
      </c>
      <c r="J127" t="s">
        <v>17</v>
      </c>
      <c r="K127" t="s">
        <v>17</v>
      </c>
      <c r="L127" t="s">
        <v>960</v>
      </c>
    </row>
    <row r="128" spans="1:12" x14ac:dyDescent="0.25">
      <c r="A128" t="s">
        <v>79</v>
      </c>
      <c r="B128" t="s">
        <v>61</v>
      </c>
      <c r="C128" t="s">
        <v>218</v>
      </c>
      <c r="D128" t="s">
        <v>229</v>
      </c>
      <c r="E128" t="s">
        <v>230</v>
      </c>
      <c r="F128">
        <v>1</v>
      </c>
      <c r="G128">
        <v>22</v>
      </c>
      <c r="H128">
        <v>8112.75</v>
      </c>
      <c r="I128">
        <v>7137.75</v>
      </c>
      <c r="J128" t="s">
        <v>17</v>
      </c>
      <c r="K128" t="s">
        <v>17</v>
      </c>
      <c r="L128" t="s">
        <v>960</v>
      </c>
    </row>
    <row r="129" spans="1:12" x14ac:dyDescent="0.25">
      <c r="A129" t="s">
        <v>79</v>
      </c>
      <c r="B129" t="s">
        <v>61</v>
      </c>
      <c r="C129" t="s">
        <v>218</v>
      </c>
      <c r="D129" t="s">
        <v>231</v>
      </c>
      <c r="E129" t="s">
        <v>232</v>
      </c>
      <c r="F129">
        <v>10</v>
      </c>
      <c r="G129">
        <v>376</v>
      </c>
      <c r="H129">
        <v>189760.06</v>
      </c>
      <c r="I129">
        <v>163666.93</v>
      </c>
      <c r="J129" t="s">
        <v>17</v>
      </c>
      <c r="K129" t="s">
        <v>17</v>
      </c>
      <c r="L129" t="s">
        <v>960</v>
      </c>
    </row>
    <row r="130" spans="1:12" x14ac:dyDescent="0.25">
      <c r="A130" t="s">
        <v>79</v>
      </c>
      <c r="B130" t="s">
        <v>61</v>
      </c>
      <c r="C130" t="s">
        <v>233</v>
      </c>
      <c r="D130" t="s">
        <v>234</v>
      </c>
      <c r="E130" t="s">
        <v>235</v>
      </c>
      <c r="F130">
        <v>13</v>
      </c>
      <c r="G130">
        <v>310</v>
      </c>
      <c r="H130">
        <v>187701.99</v>
      </c>
      <c r="I130">
        <v>144926.01</v>
      </c>
      <c r="J130" t="s">
        <v>17</v>
      </c>
      <c r="K130" t="s">
        <v>17</v>
      </c>
      <c r="L130" t="s">
        <v>960</v>
      </c>
    </row>
    <row r="131" spans="1:12" x14ac:dyDescent="0.25">
      <c r="A131" t="s">
        <v>79</v>
      </c>
      <c r="B131" t="s">
        <v>61</v>
      </c>
      <c r="C131" t="s">
        <v>236</v>
      </c>
      <c r="D131" t="s">
        <v>237</v>
      </c>
      <c r="E131" t="s">
        <v>238</v>
      </c>
      <c r="F131">
        <v>1</v>
      </c>
      <c r="G131">
        <v>2</v>
      </c>
      <c r="H131">
        <v>420</v>
      </c>
      <c r="I131">
        <v>420</v>
      </c>
      <c r="J131" t="s">
        <v>17</v>
      </c>
      <c r="K131" t="s">
        <v>946</v>
      </c>
      <c r="L131" t="s">
        <v>960</v>
      </c>
    </row>
    <row r="132" spans="1:12" x14ac:dyDescent="0.25">
      <c r="A132" t="s">
        <v>79</v>
      </c>
      <c r="B132" t="s">
        <v>61</v>
      </c>
      <c r="C132" t="s">
        <v>236</v>
      </c>
      <c r="D132" t="s">
        <v>237</v>
      </c>
      <c r="E132" t="s">
        <v>238</v>
      </c>
      <c r="F132">
        <v>14</v>
      </c>
      <c r="G132">
        <v>575</v>
      </c>
      <c r="H132">
        <v>284672.25</v>
      </c>
      <c r="I132">
        <v>269254.12</v>
      </c>
      <c r="J132" t="s">
        <v>17</v>
      </c>
      <c r="K132" t="s">
        <v>17</v>
      </c>
      <c r="L132" t="s">
        <v>960</v>
      </c>
    </row>
    <row r="133" spans="1:12" x14ac:dyDescent="0.25">
      <c r="A133" t="s">
        <v>79</v>
      </c>
      <c r="B133" t="s">
        <v>61</v>
      </c>
      <c r="C133" t="s">
        <v>239</v>
      </c>
      <c r="D133" t="s">
        <v>240</v>
      </c>
      <c r="E133" t="s">
        <v>241</v>
      </c>
      <c r="F133">
        <v>2</v>
      </c>
      <c r="G133">
        <v>6</v>
      </c>
      <c r="H133">
        <v>2050</v>
      </c>
      <c r="I133">
        <v>2050</v>
      </c>
      <c r="J133" t="s">
        <v>17</v>
      </c>
      <c r="K133" t="s">
        <v>946</v>
      </c>
      <c r="L133" t="s">
        <v>960</v>
      </c>
    </row>
    <row r="134" spans="1:12" x14ac:dyDescent="0.25">
      <c r="A134" t="s">
        <v>79</v>
      </c>
      <c r="B134" t="s">
        <v>61</v>
      </c>
      <c r="C134" t="s">
        <v>239</v>
      </c>
      <c r="D134" t="s">
        <v>240</v>
      </c>
      <c r="E134" t="s">
        <v>241</v>
      </c>
      <c r="F134">
        <v>24</v>
      </c>
      <c r="G134">
        <v>2329</v>
      </c>
      <c r="H134">
        <v>1216868.31</v>
      </c>
      <c r="I134">
        <v>1074517.03</v>
      </c>
      <c r="J134" t="s">
        <v>17</v>
      </c>
      <c r="K134" t="s">
        <v>17</v>
      </c>
      <c r="L134" t="s">
        <v>960</v>
      </c>
    </row>
    <row r="135" spans="1:12" x14ac:dyDescent="0.25">
      <c r="A135" t="s">
        <v>79</v>
      </c>
      <c r="B135" t="s">
        <v>61</v>
      </c>
      <c r="C135" t="s">
        <v>244</v>
      </c>
      <c r="D135" t="s">
        <v>245</v>
      </c>
      <c r="E135" t="s">
        <v>246</v>
      </c>
      <c r="F135">
        <v>19</v>
      </c>
      <c r="G135">
        <v>69</v>
      </c>
      <c r="H135">
        <v>22223.18</v>
      </c>
      <c r="I135">
        <v>22223.18</v>
      </c>
      <c r="J135" t="s">
        <v>17</v>
      </c>
      <c r="K135" t="s">
        <v>946</v>
      </c>
      <c r="L135" t="s">
        <v>960</v>
      </c>
    </row>
    <row r="136" spans="1:12" x14ac:dyDescent="0.25">
      <c r="A136" t="s">
        <v>79</v>
      </c>
      <c r="B136" t="s">
        <v>61</v>
      </c>
      <c r="C136" t="s">
        <v>244</v>
      </c>
      <c r="D136" t="s">
        <v>245</v>
      </c>
      <c r="E136" t="s">
        <v>246</v>
      </c>
      <c r="F136">
        <v>173</v>
      </c>
      <c r="G136">
        <v>3283</v>
      </c>
      <c r="H136">
        <v>1248129.03</v>
      </c>
      <c r="I136">
        <v>1190110.73</v>
      </c>
      <c r="J136" t="s">
        <v>17</v>
      </c>
      <c r="K136" t="s">
        <v>17</v>
      </c>
      <c r="L136" t="s">
        <v>960</v>
      </c>
    </row>
    <row r="137" spans="1:12" x14ac:dyDescent="0.25">
      <c r="A137" t="s">
        <v>79</v>
      </c>
      <c r="B137" t="s">
        <v>61</v>
      </c>
      <c r="C137" t="s">
        <v>244</v>
      </c>
      <c r="D137" t="s">
        <v>247</v>
      </c>
      <c r="E137" t="s">
        <v>248</v>
      </c>
      <c r="F137">
        <v>8</v>
      </c>
      <c r="G137">
        <v>46</v>
      </c>
      <c r="H137">
        <v>21342.71</v>
      </c>
      <c r="I137">
        <v>17020.64</v>
      </c>
      <c r="J137" t="s">
        <v>17</v>
      </c>
      <c r="K137" t="s">
        <v>17</v>
      </c>
      <c r="L137" t="s">
        <v>960</v>
      </c>
    </row>
    <row r="138" spans="1:12" x14ac:dyDescent="0.25">
      <c r="A138" t="s">
        <v>79</v>
      </c>
      <c r="B138" t="s">
        <v>61</v>
      </c>
      <c r="C138" t="s">
        <v>244</v>
      </c>
      <c r="D138" t="s">
        <v>249</v>
      </c>
      <c r="E138" t="s">
        <v>250</v>
      </c>
      <c r="F138">
        <v>1</v>
      </c>
      <c r="G138">
        <v>7</v>
      </c>
      <c r="H138">
        <v>380</v>
      </c>
      <c r="I138">
        <v>380</v>
      </c>
      <c r="J138" t="s">
        <v>17</v>
      </c>
      <c r="K138" t="s">
        <v>17</v>
      </c>
      <c r="L138" t="s">
        <v>960</v>
      </c>
    </row>
    <row r="139" spans="1:12" x14ac:dyDescent="0.25">
      <c r="A139" t="s">
        <v>79</v>
      </c>
      <c r="B139" t="s">
        <v>61</v>
      </c>
      <c r="C139" t="s">
        <v>251</v>
      </c>
      <c r="D139" t="s">
        <v>252</v>
      </c>
      <c r="E139" t="s">
        <v>253</v>
      </c>
      <c r="F139">
        <v>2</v>
      </c>
      <c r="G139">
        <v>38</v>
      </c>
      <c r="H139">
        <v>10362</v>
      </c>
      <c r="I139">
        <v>10362</v>
      </c>
      <c r="J139" t="s">
        <v>17</v>
      </c>
      <c r="K139" t="s">
        <v>17</v>
      </c>
      <c r="L139" t="s">
        <v>960</v>
      </c>
    </row>
    <row r="140" spans="1:12" x14ac:dyDescent="0.25">
      <c r="A140" t="s">
        <v>79</v>
      </c>
      <c r="B140" t="s">
        <v>61</v>
      </c>
      <c r="C140" t="s">
        <v>254</v>
      </c>
      <c r="D140" t="s">
        <v>255</v>
      </c>
      <c r="E140" t="s">
        <v>256</v>
      </c>
      <c r="F140">
        <v>8</v>
      </c>
      <c r="G140">
        <v>108</v>
      </c>
      <c r="H140">
        <v>53588.06</v>
      </c>
      <c r="I140">
        <v>42029.04</v>
      </c>
      <c r="J140" t="s">
        <v>17</v>
      </c>
      <c r="K140" t="s">
        <v>17</v>
      </c>
      <c r="L140" t="s">
        <v>960</v>
      </c>
    </row>
    <row r="141" spans="1:12" x14ac:dyDescent="0.25">
      <c r="A141" t="s">
        <v>79</v>
      </c>
      <c r="B141" t="s">
        <v>61</v>
      </c>
      <c r="C141" t="s">
        <v>254</v>
      </c>
      <c r="D141" t="s">
        <v>257</v>
      </c>
      <c r="E141" t="s">
        <v>258</v>
      </c>
      <c r="F141">
        <v>5</v>
      </c>
      <c r="G141">
        <v>12</v>
      </c>
      <c r="H141">
        <v>4210.09</v>
      </c>
      <c r="I141">
        <v>4210.09</v>
      </c>
      <c r="J141" t="s">
        <v>17</v>
      </c>
      <c r="K141" t="s">
        <v>946</v>
      </c>
      <c r="L141" t="s">
        <v>960</v>
      </c>
    </row>
    <row r="142" spans="1:12" x14ac:dyDescent="0.25">
      <c r="A142" t="s">
        <v>79</v>
      </c>
      <c r="B142" t="s">
        <v>61</v>
      </c>
      <c r="C142" t="s">
        <v>254</v>
      </c>
      <c r="D142" t="s">
        <v>257</v>
      </c>
      <c r="E142" t="s">
        <v>258</v>
      </c>
      <c r="F142">
        <v>48</v>
      </c>
      <c r="G142">
        <v>862</v>
      </c>
      <c r="H142">
        <v>517367.94</v>
      </c>
      <c r="I142">
        <v>454812.35</v>
      </c>
      <c r="J142" t="s">
        <v>17</v>
      </c>
      <c r="K142" t="s">
        <v>17</v>
      </c>
      <c r="L142" t="s">
        <v>960</v>
      </c>
    </row>
    <row r="143" spans="1:12" x14ac:dyDescent="0.25">
      <c r="A143" t="s">
        <v>79</v>
      </c>
      <c r="B143" t="s">
        <v>61</v>
      </c>
      <c r="C143" t="s">
        <v>254</v>
      </c>
      <c r="D143" t="s">
        <v>259</v>
      </c>
      <c r="E143" t="s">
        <v>260</v>
      </c>
      <c r="F143">
        <v>30</v>
      </c>
      <c r="G143">
        <v>319</v>
      </c>
      <c r="H143">
        <v>125078.38</v>
      </c>
      <c r="I143">
        <v>117696.65</v>
      </c>
      <c r="J143" t="s">
        <v>17</v>
      </c>
      <c r="K143" t="s">
        <v>17</v>
      </c>
      <c r="L143" t="s">
        <v>960</v>
      </c>
    </row>
    <row r="144" spans="1:12" x14ac:dyDescent="0.25">
      <c r="A144" t="s">
        <v>79</v>
      </c>
      <c r="B144" t="s">
        <v>61</v>
      </c>
      <c r="C144" t="s">
        <v>254</v>
      </c>
      <c r="D144" t="s">
        <v>261</v>
      </c>
      <c r="E144" t="s">
        <v>262</v>
      </c>
      <c r="F144">
        <v>3</v>
      </c>
      <c r="G144">
        <v>12</v>
      </c>
      <c r="H144">
        <v>3140</v>
      </c>
      <c r="I144">
        <v>3140</v>
      </c>
      <c r="J144" t="s">
        <v>17</v>
      </c>
      <c r="K144" t="s">
        <v>946</v>
      </c>
      <c r="L144" t="s">
        <v>960</v>
      </c>
    </row>
    <row r="145" spans="1:12" x14ac:dyDescent="0.25">
      <c r="A145" t="s">
        <v>79</v>
      </c>
      <c r="B145" t="s">
        <v>61</v>
      </c>
      <c r="C145" t="s">
        <v>254</v>
      </c>
      <c r="D145" t="s">
        <v>261</v>
      </c>
      <c r="E145" t="s">
        <v>262</v>
      </c>
      <c r="F145">
        <v>90</v>
      </c>
      <c r="G145">
        <v>1431</v>
      </c>
      <c r="H145">
        <v>639668.89</v>
      </c>
      <c r="I145">
        <v>566399.64</v>
      </c>
      <c r="J145" t="s">
        <v>17</v>
      </c>
      <c r="K145" t="s">
        <v>17</v>
      </c>
      <c r="L145" t="s">
        <v>960</v>
      </c>
    </row>
    <row r="146" spans="1:12" x14ac:dyDescent="0.25">
      <c r="A146" t="s">
        <v>79</v>
      </c>
      <c r="B146" t="s">
        <v>61</v>
      </c>
      <c r="C146" t="s">
        <v>263</v>
      </c>
      <c r="D146" t="s">
        <v>264</v>
      </c>
      <c r="E146" t="s">
        <v>265</v>
      </c>
      <c r="F146">
        <v>2</v>
      </c>
      <c r="G146">
        <v>61</v>
      </c>
      <c r="H146">
        <v>31743.19</v>
      </c>
      <c r="I146">
        <v>27143.19</v>
      </c>
      <c r="J146" t="s">
        <v>17</v>
      </c>
      <c r="K146" t="s">
        <v>17</v>
      </c>
      <c r="L146" t="s">
        <v>960</v>
      </c>
    </row>
    <row r="147" spans="1:12" x14ac:dyDescent="0.25">
      <c r="A147" t="s">
        <v>79</v>
      </c>
      <c r="B147" t="s">
        <v>61</v>
      </c>
      <c r="C147" t="s">
        <v>266</v>
      </c>
      <c r="D147" t="s">
        <v>267</v>
      </c>
      <c r="E147" t="s">
        <v>268</v>
      </c>
      <c r="F147">
        <v>2</v>
      </c>
      <c r="G147">
        <v>16</v>
      </c>
      <c r="H147">
        <v>9561.8700000000008</v>
      </c>
      <c r="I147">
        <v>9351.8700000000008</v>
      </c>
      <c r="J147" t="s">
        <v>17</v>
      </c>
      <c r="K147" t="s">
        <v>17</v>
      </c>
      <c r="L147" t="s">
        <v>960</v>
      </c>
    </row>
    <row r="148" spans="1:12" x14ac:dyDescent="0.25">
      <c r="A148" t="s">
        <v>79</v>
      </c>
      <c r="B148" t="s">
        <v>61</v>
      </c>
      <c r="C148" t="s">
        <v>269</v>
      </c>
      <c r="D148" t="s">
        <v>270</v>
      </c>
      <c r="E148" t="s">
        <v>271</v>
      </c>
      <c r="F148">
        <v>1</v>
      </c>
      <c r="G148">
        <v>3</v>
      </c>
      <c r="H148">
        <v>1140</v>
      </c>
      <c r="I148">
        <v>1140</v>
      </c>
      <c r="J148" t="s">
        <v>17</v>
      </c>
      <c r="K148" t="s">
        <v>17</v>
      </c>
      <c r="L148" t="s">
        <v>960</v>
      </c>
    </row>
    <row r="149" spans="1:12" x14ac:dyDescent="0.25">
      <c r="A149" t="s">
        <v>79</v>
      </c>
      <c r="B149" t="s">
        <v>61</v>
      </c>
      <c r="C149" t="s">
        <v>269</v>
      </c>
      <c r="D149" t="s">
        <v>272</v>
      </c>
      <c r="E149" t="s">
        <v>273</v>
      </c>
      <c r="F149">
        <v>2</v>
      </c>
      <c r="G149">
        <v>5</v>
      </c>
      <c r="H149">
        <v>3806.13</v>
      </c>
      <c r="I149">
        <v>2506.13</v>
      </c>
      <c r="J149" t="s">
        <v>17</v>
      </c>
      <c r="K149" t="s">
        <v>17</v>
      </c>
      <c r="L149" t="s">
        <v>960</v>
      </c>
    </row>
    <row r="150" spans="1:12" x14ac:dyDescent="0.25">
      <c r="A150" t="s">
        <v>79</v>
      </c>
      <c r="B150" t="s">
        <v>61</v>
      </c>
      <c r="C150" t="s">
        <v>274</v>
      </c>
      <c r="D150" t="s">
        <v>275</v>
      </c>
      <c r="E150" t="s">
        <v>276</v>
      </c>
      <c r="F150">
        <v>9</v>
      </c>
      <c r="G150">
        <v>149</v>
      </c>
      <c r="H150">
        <v>74859.38</v>
      </c>
      <c r="I150">
        <v>68522.899999999994</v>
      </c>
      <c r="J150" t="s">
        <v>17</v>
      </c>
      <c r="K150" t="s">
        <v>17</v>
      </c>
      <c r="L150" t="s">
        <v>960</v>
      </c>
    </row>
    <row r="151" spans="1:12" x14ac:dyDescent="0.25">
      <c r="A151" t="s">
        <v>79</v>
      </c>
      <c r="B151" t="s">
        <v>61</v>
      </c>
      <c r="C151" t="s">
        <v>280</v>
      </c>
      <c r="D151" t="s">
        <v>281</v>
      </c>
      <c r="E151" t="s">
        <v>282</v>
      </c>
      <c r="F151">
        <v>12</v>
      </c>
      <c r="G151">
        <v>99</v>
      </c>
      <c r="H151">
        <v>42068.25</v>
      </c>
      <c r="I151">
        <v>39661.230000000003</v>
      </c>
      <c r="J151" t="s">
        <v>17</v>
      </c>
      <c r="K151" t="s">
        <v>17</v>
      </c>
      <c r="L151" t="s">
        <v>960</v>
      </c>
    </row>
    <row r="152" spans="1:12" x14ac:dyDescent="0.25">
      <c r="A152" t="s">
        <v>79</v>
      </c>
      <c r="B152" t="s">
        <v>61</v>
      </c>
      <c r="C152" t="s">
        <v>283</v>
      </c>
      <c r="D152" t="s">
        <v>284</v>
      </c>
      <c r="E152" t="s">
        <v>285</v>
      </c>
      <c r="F152">
        <v>2</v>
      </c>
      <c r="G152">
        <v>12</v>
      </c>
      <c r="H152">
        <v>6275.74</v>
      </c>
      <c r="I152">
        <v>6075.74</v>
      </c>
      <c r="J152" t="s">
        <v>17</v>
      </c>
      <c r="K152" t="s">
        <v>17</v>
      </c>
      <c r="L152" t="s">
        <v>960</v>
      </c>
    </row>
    <row r="153" spans="1:12" x14ac:dyDescent="0.25">
      <c r="A153" t="s">
        <v>79</v>
      </c>
      <c r="B153" t="s">
        <v>61</v>
      </c>
      <c r="C153" t="s">
        <v>288</v>
      </c>
      <c r="D153" t="s">
        <v>289</v>
      </c>
      <c r="E153" t="s">
        <v>290</v>
      </c>
      <c r="F153">
        <v>1</v>
      </c>
      <c r="G153">
        <v>33</v>
      </c>
      <c r="H153">
        <v>17829.71</v>
      </c>
      <c r="I153">
        <v>14529.71</v>
      </c>
      <c r="J153" t="s">
        <v>17</v>
      </c>
      <c r="K153" t="s">
        <v>17</v>
      </c>
      <c r="L153" t="s">
        <v>960</v>
      </c>
    </row>
    <row r="154" spans="1:12" x14ac:dyDescent="0.25">
      <c r="A154" t="s">
        <v>79</v>
      </c>
      <c r="B154" t="s">
        <v>61</v>
      </c>
      <c r="C154" t="s">
        <v>291</v>
      </c>
      <c r="D154" t="s">
        <v>292</v>
      </c>
      <c r="E154" t="s">
        <v>293</v>
      </c>
      <c r="F154">
        <v>8</v>
      </c>
      <c r="G154">
        <v>81</v>
      </c>
      <c r="H154">
        <v>45737.81</v>
      </c>
      <c r="I154">
        <v>40026.089999999997</v>
      </c>
      <c r="J154" t="s">
        <v>17</v>
      </c>
      <c r="K154" t="s">
        <v>17</v>
      </c>
      <c r="L154" t="s">
        <v>960</v>
      </c>
    </row>
    <row r="155" spans="1:12" x14ac:dyDescent="0.25">
      <c r="A155" t="s">
        <v>79</v>
      </c>
      <c r="B155" t="s">
        <v>61</v>
      </c>
      <c r="C155" t="s">
        <v>294</v>
      </c>
      <c r="D155" t="s">
        <v>295</v>
      </c>
      <c r="E155" t="s">
        <v>296</v>
      </c>
      <c r="F155">
        <v>1</v>
      </c>
      <c r="G155">
        <v>1</v>
      </c>
      <c r="H155">
        <v>160</v>
      </c>
      <c r="I155">
        <v>160</v>
      </c>
      <c r="J155" t="s">
        <v>17</v>
      </c>
      <c r="K155" t="s">
        <v>946</v>
      </c>
      <c r="L155" t="s">
        <v>960</v>
      </c>
    </row>
    <row r="156" spans="1:12" x14ac:dyDescent="0.25">
      <c r="A156" t="s">
        <v>79</v>
      </c>
      <c r="B156" t="s">
        <v>61</v>
      </c>
      <c r="C156" t="s">
        <v>294</v>
      </c>
      <c r="D156" t="s">
        <v>295</v>
      </c>
      <c r="E156" t="s">
        <v>296</v>
      </c>
      <c r="F156">
        <v>8</v>
      </c>
      <c r="G156">
        <v>366</v>
      </c>
      <c r="H156">
        <v>276637.67</v>
      </c>
      <c r="I156">
        <v>212336.33</v>
      </c>
      <c r="J156" t="s">
        <v>17</v>
      </c>
      <c r="K156" t="s">
        <v>17</v>
      </c>
      <c r="L156" t="s">
        <v>960</v>
      </c>
    </row>
    <row r="157" spans="1:12" x14ac:dyDescent="0.25">
      <c r="A157" t="s">
        <v>79</v>
      </c>
      <c r="B157" t="s">
        <v>61</v>
      </c>
      <c r="C157" t="s">
        <v>297</v>
      </c>
      <c r="D157" t="s">
        <v>298</v>
      </c>
      <c r="E157" t="s">
        <v>299</v>
      </c>
      <c r="F157">
        <v>2</v>
      </c>
      <c r="G157">
        <v>19</v>
      </c>
      <c r="H157">
        <v>7751.59</v>
      </c>
      <c r="I157">
        <v>7751.59</v>
      </c>
      <c r="J157" t="s">
        <v>17</v>
      </c>
      <c r="K157" t="s">
        <v>17</v>
      </c>
      <c r="L157" t="s">
        <v>960</v>
      </c>
    </row>
    <row r="158" spans="1:12" x14ac:dyDescent="0.25">
      <c r="A158" t="s">
        <v>79</v>
      </c>
      <c r="B158" t="s">
        <v>61</v>
      </c>
      <c r="C158" t="s">
        <v>297</v>
      </c>
      <c r="D158" t="s">
        <v>300</v>
      </c>
      <c r="E158" t="s">
        <v>301</v>
      </c>
      <c r="F158">
        <v>1</v>
      </c>
      <c r="G158">
        <v>9</v>
      </c>
      <c r="H158">
        <v>1550</v>
      </c>
      <c r="I158">
        <v>1550</v>
      </c>
      <c r="J158" t="s">
        <v>17</v>
      </c>
      <c r="K158" t="s">
        <v>946</v>
      </c>
      <c r="L158" t="s">
        <v>960</v>
      </c>
    </row>
    <row r="159" spans="1:12" x14ac:dyDescent="0.25">
      <c r="A159" t="s">
        <v>79</v>
      </c>
      <c r="B159" t="s">
        <v>61</v>
      </c>
      <c r="C159" t="s">
        <v>297</v>
      </c>
      <c r="D159" t="s">
        <v>300</v>
      </c>
      <c r="E159" t="s">
        <v>301</v>
      </c>
      <c r="F159">
        <v>17</v>
      </c>
      <c r="G159">
        <v>293</v>
      </c>
      <c r="H159">
        <v>171708.35</v>
      </c>
      <c r="I159">
        <v>150268.35</v>
      </c>
      <c r="J159" t="s">
        <v>17</v>
      </c>
      <c r="K159" t="s">
        <v>17</v>
      </c>
      <c r="L159" t="s">
        <v>960</v>
      </c>
    </row>
    <row r="160" spans="1:12" x14ac:dyDescent="0.25">
      <c r="A160" t="s">
        <v>79</v>
      </c>
      <c r="B160" t="s">
        <v>61</v>
      </c>
      <c r="C160" t="s">
        <v>297</v>
      </c>
      <c r="D160" t="s">
        <v>871</v>
      </c>
      <c r="E160" t="s">
        <v>872</v>
      </c>
      <c r="F160">
        <v>2</v>
      </c>
      <c r="G160">
        <v>9</v>
      </c>
      <c r="H160">
        <v>2300</v>
      </c>
      <c r="I160">
        <v>2300</v>
      </c>
      <c r="J160" t="s">
        <v>17</v>
      </c>
      <c r="K160" t="s">
        <v>17</v>
      </c>
      <c r="L160" t="s">
        <v>960</v>
      </c>
    </row>
    <row r="161" spans="1:12" x14ac:dyDescent="0.25">
      <c r="A161" t="s">
        <v>79</v>
      </c>
      <c r="B161" t="s">
        <v>61</v>
      </c>
      <c r="C161" t="s">
        <v>297</v>
      </c>
      <c r="D161" t="s">
        <v>910</v>
      </c>
      <c r="E161" t="s">
        <v>911</v>
      </c>
      <c r="F161">
        <v>3</v>
      </c>
      <c r="G161">
        <v>12</v>
      </c>
      <c r="H161">
        <v>3345</v>
      </c>
      <c r="I161">
        <v>3345</v>
      </c>
      <c r="J161" t="s">
        <v>17</v>
      </c>
      <c r="K161" t="s">
        <v>17</v>
      </c>
      <c r="L161" t="s">
        <v>960</v>
      </c>
    </row>
    <row r="162" spans="1:12" x14ac:dyDescent="0.25">
      <c r="A162" t="s">
        <v>79</v>
      </c>
      <c r="B162" t="s">
        <v>61</v>
      </c>
      <c r="C162" t="s">
        <v>297</v>
      </c>
      <c r="D162" t="s">
        <v>302</v>
      </c>
      <c r="E162" t="s">
        <v>303</v>
      </c>
      <c r="F162">
        <v>1</v>
      </c>
      <c r="G162">
        <v>14</v>
      </c>
      <c r="H162">
        <v>13659.2</v>
      </c>
      <c r="I162">
        <v>11506.33</v>
      </c>
      <c r="J162" t="s">
        <v>17</v>
      </c>
      <c r="K162" t="s">
        <v>17</v>
      </c>
      <c r="L162" t="s">
        <v>960</v>
      </c>
    </row>
    <row r="163" spans="1:12" x14ac:dyDescent="0.25">
      <c r="A163" t="s">
        <v>79</v>
      </c>
      <c r="B163" t="s">
        <v>61</v>
      </c>
      <c r="C163" t="s">
        <v>297</v>
      </c>
      <c r="D163" t="s">
        <v>304</v>
      </c>
      <c r="E163" t="s">
        <v>305</v>
      </c>
      <c r="F163">
        <v>2</v>
      </c>
      <c r="G163">
        <v>21</v>
      </c>
      <c r="H163">
        <v>6520</v>
      </c>
      <c r="I163">
        <v>6520</v>
      </c>
      <c r="J163" t="s">
        <v>17</v>
      </c>
      <c r="K163" t="s">
        <v>17</v>
      </c>
      <c r="L163" t="s">
        <v>960</v>
      </c>
    </row>
    <row r="164" spans="1:12" x14ac:dyDescent="0.25">
      <c r="A164" t="s">
        <v>79</v>
      </c>
      <c r="B164" t="s">
        <v>61</v>
      </c>
      <c r="C164" t="s">
        <v>297</v>
      </c>
      <c r="D164" t="s">
        <v>308</v>
      </c>
      <c r="E164" t="s">
        <v>309</v>
      </c>
      <c r="F164">
        <v>3</v>
      </c>
      <c r="G164">
        <v>3</v>
      </c>
      <c r="H164">
        <v>810</v>
      </c>
      <c r="I164">
        <v>810</v>
      </c>
      <c r="J164" t="s">
        <v>17</v>
      </c>
      <c r="K164" t="s">
        <v>946</v>
      </c>
      <c r="L164" t="s">
        <v>960</v>
      </c>
    </row>
    <row r="165" spans="1:12" x14ac:dyDescent="0.25">
      <c r="A165" t="s">
        <v>79</v>
      </c>
      <c r="B165" t="s">
        <v>61</v>
      </c>
      <c r="C165" t="s">
        <v>297</v>
      </c>
      <c r="D165" t="s">
        <v>308</v>
      </c>
      <c r="E165" t="s">
        <v>309</v>
      </c>
      <c r="F165">
        <v>17</v>
      </c>
      <c r="G165">
        <v>374</v>
      </c>
      <c r="H165">
        <v>190704.43</v>
      </c>
      <c r="I165">
        <v>153043.67000000001</v>
      </c>
      <c r="J165" t="s">
        <v>17</v>
      </c>
      <c r="K165" t="s">
        <v>17</v>
      </c>
      <c r="L165" t="s">
        <v>960</v>
      </c>
    </row>
    <row r="166" spans="1:12" x14ac:dyDescent="0.25">
      <c r="A166" t="s">
        <v>79</v>
      </c>
      <c r="B166" t="s">
        <v>61</v>
      </c>
      <c r="C166" t="s">
        <v>310</v>
      </c>
      <c r="D166" t="s">
        <v>311</v>
      </c>
      <c r="E166" t="s">
        <v>312</v>
      </c>
      <c r="F166">
        <v>4</v>
      </c>
      <c r="G166">
        <v>584</v>
      </c>
      <c r="H166">
        <v>284989.13</v>
      </c>
      <c r="I166">
        <v>254120.83</v>
      </c>
      <c r="J166" t="s">
        <v>17</v>
      </c>
      <c r="K166" t="s">
        <v>17</v>
      </c>
      <c r="L166" t="s">
        <v>960</v>
      </c>
    </row>
    <row r="167" spans="1:12" x14ac:dyDescent="0.25">
      <c r="A167" t="s">
        <v>79</v>
      </c>
      <c r="B167" t="s">
        <v>61</v>
      </c>
      <c r="C167" t="s">
        <v>310</v>
      </c>
      <c r="D167" t="s">
        <v>313</v>
      </c>
      <c r="E167" t="s">
        <v>314</v>
      </c>
      <c r="F167">
        <v>1</v>
      </c>
      <c r="G167">
        <v>4</v>
      </c>
      <c r="H167">
        <v>1320</v>
      </c>
      <c r="I167">
        <v>1320</v>
      </c>
      <c r="J167" t="s">
        <v>17</v>
      </c>
      <c r="K167" t="s">
        <v>946</v>
      </c>
      <c r="L167" t="s">
        <v>960</v>
      </c>
    </row>
    <row r="168" spans="1:12" x14ac:dyDescent="0.25">
      <c r="A168" t="s">
        <v>79</v>
      </c>
      <c r="B168" t="s">
        <v>61</v>
      </c>
      <c r="C168" t="s">
        <v>310</v>
      </c>
      <c r="D168" t="s">
        <v>313</v>
      </c>
      <c r="E168" t="s">
        <v>314</v>
      </c>
      <c r="F168">
        <v>14</v>
      </c>
      <c r="G168">
        <v>107</v>
      </c>
      <c r="H168">
        <v>36943.050000000003</v>
      </c>
      <c r="I168">
        <v>36504.71</v>
      </c>
      <c r="J168" t="s">
        <v>17</v>
      </c>
      <c r="K168" t="s">
        <v>17</v>
      </c>
      <c r="L168" t="s">
        <v>960</v>
      </c>
    </row>
    <row r="169" spans="1:12" x14ac:dyDescent="0.25">
      <c r="A169" t="s">
        <v>79</v>
      </c>
      <c r="B169" t="s">
        <v>61</v>
      </c>
      <c r="C169" t="s">
        <v>310</v>
      </c>
      <c r="D169" t="s">
        <v>941</v>
      </c>
      <c r="E169" t="s">
        <v>942</v>
      </c>
      <c r="F169">
        <v>1</v>
      </c>
      <c r="G169">
        <v>2</v>
      </c>
      <c r="H169">
        <v>620</v>
      </c>
      <c r="I169">
        <v>620</v>
      </c>
      <c r="J169" t="s">
        <v>17</v>
      </c>
      <c r="K169" t="s">
        <v>17</v>
      </c>
      <c r="L169" t="s">
        <v>960</v>
      </c>
    </row>
    <row r="170" spans="1:12" x14ac:dyDescent="0.25">
      <c r="A170" t="s">
        <v>79</v>
      </c>
      <c r="B170" t="s">
        <v>61</v>
      </c>
      <c r="C170" t="s">
        <v>310</v>
      </c>
      <c r="D170" t="s">
        <v>938</v>
      </c>
      <c r="E170" t="s">
        <v>939</v>
      </c>
      <c r="F170">
        <v>4</v>
      </c>
      <c r="G170">
        <v>21</v>
      </c>
      <c r="H170">
        <v>6505</v>
      </c>
      <c r="I170">
        <v>6505</v>
      </c>
      <c r="J170" t="s">
        <v>17</v>
      </c>
      <c r="K170" t="s">
        <v>17</v>
      </c>
      <c r="L170" t="s">
        <v>960</v>
      </c>
    </row>
    <row r="171" spans="1:12" x14ac:dyDescent="0.25">
      <c r="A171" t="s">
        <v>79</v>
      </c>
      <c r="B171" t="s">
        <v>61</v>
      </c>
      <c r="C171" t="s">
        <v>310</v>
      </c>
      <c r="D171" t="s">
        <v>315</v>
      </c>
      <c r="E171" t="s">
        <v>316</v>
      </c>
      <c r="F171">
        <v>1</v>
      </c>
      <c r="G171">
        <v>3</v>
      </c>
      <c r="H171">
        <v>930</v>
      </c>
      <c r="I171">
        <v>930</v>
      </c>
      <c r="J171" t="s">
        <v>17</v>
      </c>
      <c r="K171" t="s">
        <v>946</v>
      </c>
      <c r="L171" t="s">
        <v>960</v>
      </c>
    </row>
    <row r="172" spans="1:12" x14ac:dyDescent="0.25">
      <c r="A172" t="s">
        <v>79</v>
      </c>
      <c r="B172" t="s">
        <v>61</v>
      </c>
      <c r="C172" t="s">
        <v>310</v>
      </c>
      <c r="D172" t="s">
        <v>315</v>
      </c>
      <c r="E172" t="s">
        <v>316</v>
      </c>
      <c r="F172">
        <v>8</v>
      </c>
      <c r="G172">
        <v>71</v>
      </c>
      <c r="H172">
        <v>26326.22</v>
      </c>
      <c r="I172">
        <v>26326.22</v>
      </c>
      <c r="J172" t="s">
        <v>17</v>
      </c>
      <c r="K172" t="s">
        <v>17</v>
      </c>
      <c r="L172" t="s">
        <v>960</v>
      </c>
    </row>
    <row r="173" spans="1:12" x14ac:dyDescent="0.25">
      <c r="A173" t="s">
        <v>79</v>
      </c>
      <c r="B173" t="s">
        <v>61</v>
      </c>
      <c r="C173" t="s">
        <v>310</v>
      </c>
      <c r="D173" t="s">
        <v>317</v>
      </c>
      <c r="E173" t="s">
        <v>318</v>
      </c>
      <c r="F173">
        <v>6</v>
      </c>
      <c r="G173">
        <v>25</v>
      </c>
      <c r="H173">
        <v>10438.43</v>
      </c>
      <c r="I173">
        <v>10427.530000000001</v>
      </c>
      <c r="J173" t="s">
        <v>17</v>
      </c>
      <c r="K173" t="s">
        <v>17</v>
      </c>
      <c r="L173" t="s">
        <v>960</v>
      </c>
    </row>
    <row r="174" spans="1:12" x14ac:dyDescent="0.25">
      <c r="A174" t="s">
        <v>79</v>
      </c>
      <c r="B174" t="s">
        <v>61</v>
      </c>
      <c r="C174" t="s">
        <v>310</v>
      </c>
      <c r="D174" t="s">
        <v>319</v>
      </c>
      <c r="E174" t="s">
        <v>320</v>
      </c>
      <c r="F174">
        <v>12</v>
      </c>
      <c r="G174">
        <v>132</v>
      </c>
      <c r="H174">
        <v>59718.57</v>
      </c>
      <c r="I174">
        <v>55767.57</v>
      </c>
      <c r="J174" t="s">
        <v>17</v>
      </c>
      <c r="K174" t="s">
        <v>17</v>
      </c>
      <c r="L174" t="s">
        <v>960</v>
      </c>
    </row>
    <row r="175" spans="1:12" x14ac:dyDescent="0.25">
      <c r="A175" t="s">
        <v>79</v>
      </c>
      <c r="B175" t="s">
        <v>61</v>
      </c>
      <c r="C175" t="s">
        <v>321</v>
      </c>
      <c r="D175" t="s">
        <v>322</v>
      </c>
      <c r="E175" t="s">
        <v>323</v>
      </c>
      <c r="F175">
        <v>1</v>
      </c>
      <c r="G175">
        <v>2</v>
      </c>
      <c r="H175">
        <v>465</v>
      </c>
      <c r="I175">
        <v>465</v>
      </c>
      <c r="J175" t="s">
        <v>17</v>
      </c>
      <c r="K175" t="s">
        <v>946</v>
      </c>
      <c r="L175" t="s">
        <v>960</v>
      </c>
    </row>
    <row r="176" spans="1:12" x14ac:dyDescent="0.25">
      <c r="A176" t="s">
        <v>79</v>
      </c>
      <c r="B176" t="s">
        <v>61</v>
      </c>
      <c r="C176" t="s">
        <v>321</v>
      </c>
      <c r="D176" t="s">
        <v>322</v>
      </c>
      <c r="E176" t="s">
        <v>323</v>
      </c>
      <c r="F176">
        <v>5</v>
      </c>
      <c r="G176">
        <v>43</v>
      </c>
      <c r="H176">
        <v>16566.21</v>
      </c>
      <c r="I176">
        <v>16491.21</v>
      </c>
      <c r="J176" t="s">
        <v>17</v>
      </c>
      <c r="K176" t="s">
        <v>17</v>
      </c>
      <c r="L176" t="s">
        <v>960</v>
      </c>
    </row>
    <row r="177" spans="1:12" x14ac:dyDescent="0.25">
      <c r="A177" t="s">
        <v>79</v>
      </c>
      <c r="B177" t="s">
        <v>61</v>
      </c>
      <c r="C177" t="s">
        <v>324</v>
      </c>
      <c r="D177" t="s">
        <v>325</v>
      </c>
      <c r="E177" t="s">
        <v>326</v>
      </c>
      <c r="F177">
        <v>13</v>
      </c>
      <c r="G177">
        <v>172</v>
      </c>
      <c r="H177">
        <v>61525.599999999999</v>
      </c>
      <c r="I177">
        <v>60859.96</v>
      </c>
      <c r="J177" t="s">
        <v>17</v>
      </c>
      <c r="K177" t="s">
        <v>17</v>
      </c>
      <c r="L177" t="s">
        <v>960</v>
      </c>
    </row>
    <row r="178" spans="1:12" x14ac:dyDescent="0.25">
      <c r="A178" t="s">
        <v>79</v>
      </c>
      <c r="B178" t="s">
        <v>61</v>
      </c>
      <c r="C178" t="s">
        <v>327</v>
      </c>
      <c r="D178" t="s">
        <v>859</v>
      </c>
      <c r="E178" t="s">
        <v>860</v>
      </c>
      <c r="F178">
        <v>4</v>
      </c>
      <c r="G178">
        <v>11</v>
      </c>
      <c r="H178">
        <v>3430</v>
      </c>
      <c r="I178">
        <v>3430</v>
      </c>
      <c r="J178" t="s">
        <v>17</v>
      </c>
      <c r="K178" t="s">
        <v>17</v>
      </c>
      <c r="L178" t="s">
        <v>960</v>
      </c>
    </row>
    <row r="179" spans="1:12" x14ac:dyDescent="0.25">
      <c r="A179" t="s">
        <v>79</v>
      </c>
      <c r="B179" t="s">
        <v>61</v>
      </c>
      <c r="C179" t="s">
        <v>327</v>
      </c>
      <c r="D179" t="s">
        <v>328</v>
      </c>
      <c r="E179" t="s">
        <v>329</v>
      </c>
      <c r="F179">
        <v>1</v>
      </c>
      <c r="G179">
        <v>6</v>
      </c>
      <c r="H179">
        <v>1550</v>
      </c>
      <c r="I179">
        <v>1550</v>
      </c>
      <c r="J179" t="s">
        <v>17</v>
      </c>
      <c r="K179" t="s">
        <v>17</v>
      </c>
      <c r="L179" t="s">
        <v>960</v>
      </c>
    </row>
    <row r="180" spans="1:12" x14ac:dyDescent="0.25">
      <c r="A180" t="s">
        <v>79</v>
      </c>
      <c r="B180" t="s">
        <v>61</v>
      </c>
      <c r="C180" t="s">
        <v>330</v>
      </c>
      <c r="D180" t="s">
        <v>331</v>
      </c>
      <c r="E180" t="s">
        <v>332</v>
      </c>
      <c r="F180">
        <v>5</v>
      </c>
      <c r="G180">
        <v>2898</v>
      </c>
      <c r="H180">
        <v>3253115.64</v>
      </c>
      <c r="I180">
        <v>2225752.04</v>
      </c>
      <c r="J180" t="s">
        <v>17</v>
      </c>
      <c r="K180" t="s">
        <v>17</v>
      </c>
      <c r="L180" t="s">
        <v>960</v>
      </c>
    </row>
    <row r="181" spans="1:12" x14ac:dyDescent="0.25">
      <c r="A181" t="s">
        <v>79</v>
      </c>
      <c r="B181" t="s">
        <v>61</v>
      </c>
      <c r="C181" t="s">
        <v>336</v>
      </c>
      <c r="D181" t="s">
        <v>892</v>
      </c>
      <c r="E181" t="s">
        <v>893</v>
      </c>
      <c r="F181">
        <v>1</v>
      </c>
      <c r="G181">
        <v>2</v>
      </c>
      <c r="H181">
        <v>600</v>
      </c>
      <c r="I181">
        <v>600</v>
      </c>
      <c r="J181" t="s">
        <v>17</v>
      </c>
      <c r="K181" t="s">
        <v>17</v>
      </c>
      <c r="L181" t="s">
        <v>960</v>
      </c>
    </row>
    <row r="182" spans="1:12" x14ac:dyDescent="0.25">
      <c r="A182" t="s">
        <v>79</v>
      </c>
      <c r="B182" t="s">
        <v>61</v>
      </c>
      <c r="C182" t="s">
        <v>339</v>
      </c>
      <c r="D182" t="s">
        <v>340</v>
      </c>
      <c r="E182" t="s">
        <v>341</v>
      </c>
      <c r="F182">
        <v>7</v>
      </c>
      <c r="G182">
        <v>65</v>
      </c>
      <c r="H182">
        <v>22911.46</v>
      </c>
      <c r="I182">
        <v>22911.46</v>
      </c>
      <c r="J182" t="s">
        <v>17</v>
      </c>
      <c r="K182" t="s">
        <v>946</v>
      </c>
      <c r="L182" t="s">
        <v>960</v>
      </c>
    </row>
    <row r="183" spans="1:12" x14ac:dyDescent="0.25">
      <c r="A183" t="s">
        <v>79</v>
      </c>
      <c r="B183" t="s">
        <v>61</v>
      </c>
      <c r="C183" t="s">
        <v>339</v>
      </c>
      <c r="D183" t="s">
        <v>340</v>
      </c>
      <c r="E183" t="s">
        <v>341</v>
      </c>
      <c r="F183">
        <v>84</v>
      </c>
      <c r="G183">
        <v>1479</v>
      </c>
      <c r="H183">
        <v>594468.43999999994</v>
      </c>
      <c r="I183">
        <v>562202.38</v>
      </c>
      <c r="J183" t="s">
        <v>17</v>
      </c>
      <c r="K183" t="s">
        <v>17</v>
      </c>
      <c r="L183" t="s">
        <v>960</v>
      </c>
    </row>
    <row r="184" spans="1:12" x14ac:dyDescent="0.25">
      <c r="A184" t="s">
        <v>79</v>
      </c>
      <c r="B184" t="s">
        <v>61</v>
      </c>
      <c r="C184" t="s">
        <v>342</v>
      </c>
      <c r="D184" t="s">
        <v>343</v>
      </c>
      <c r="E184" t="s">
        <v>344</v>
      </c>
      <c r="F184">
        <v>32</v>
      </c>
      <c r="G184">
        <v>215</v>
      </c>
      <c r="H184">
        <v>92131.28</v>
      </c>
      <c r="I184">
        <v>82589.94</v>
      </c>
      <c r="J184" t="s">
        <v>17</v>
      </c>
      <c r="K184" t="s">
        <v>17</v>
      </c>
      <c r="L184" t="s">
        <v>960</v>
      </c>
    </row>
    <row r="185" spans="1:12" x14ac:dyDescent="0.25">
      <c r="A185" t="s">
        <v>79</v>
      </c>
      <c r="B185" t="s">
        <v>61</v>
      </c>
      <c r="C185" t="s">
        <v>345</v>
      </c>
      <c r="D185" t="s">
        <v>346</v>
      </c>
      <c r="E185" t="s">
        <v>347</v>
      </c>
      <c r="F185">
        <v>2</v>
      </c>
      <c r="G185">
        <v>3</v>
      </c>
      <c r="H185">
        <v>960</v>
      </c>
      <c r="I185">
        <v>960</v>
      </c>
      <c r="J185" t="s">
        <v>17</v>
      </c>
      <c r="K185" t="s">
        <v>17</v>
      </c>
      <c r="L185" t="s">
        <v>960</v>
      </c>
    </row>
    <row r="186" spans="1:12" x14ac:dyDescent="0.25">
      <c r="A186" t="s">
        <v>79</v>
      </c>
      <c r="B186" t="s">
        <v>61</v>
      </c>
      <c r="C186" t="s">
        <v>348</v>
      </c>
      <c r="D186" t="s">
        <v>349</v>
      </c>
      <c r="E186" t="s">
        <v>350</v>
      </c>
      <c r="F186">
        <v>1</v>
      </c>
      <c r="G186">
        <v>2</v>
      </c>
      <c r="H186">
        <v>620</v>
      </c>
      <c r="I186">
        <v>620</v>
      </c>
      <c r="J186" t="s">
        <v>17</v>
      </c>
      <c r="K186" t="s">
        <v>946</v>
      </c>
      <c r="L186" t="s">
        <v>960</v>
      </c>
    </row>
    <row r="187" spans="1:12" x14ac:dyDescent="0.25">
      <c r="A187" t="s">
        <v>79</v>
      </c>
      <c r="B187" t="s">
        <v>61</v>
      </c>
      <c r="C187" t="s">
        <v>348</v>
      </c>
      <c r="D187" t="s">
        <v>349</v>
      </c>
      <c r="E187" t="s">
        <v>350</v>
      </c>
      <c r="F187">
        <v>18</v>
      </c>
      <c r="G187">
        <v>92</v>
      </c>
      <c r="H187">
        <v>51139.49</v>
      </c>
      <c r="I187">
        <v>44022.07</v>
      </c>
      <c r="J187" t="s">
        <v>17</v>
      </c>
      <c r="K187" t="s">
        <v>17</v>
      </c>
      <c r="L187" t="s">
        <v>960</v>
      </c>
    </row>
    <row r="188" spans="1:12" x14ac:dyDescent="0.25">
      <c r="A188" t="s">
        <v>79</v>
      </c>
      <c r="B188" t="s">
        <v>61</v>
      </c>
      <c r="C188" t="s">
        <v>351</v>
      </c>
      <c r="D188" t="s">
        <v>352</v>
      </c>
      <c r="E188" t="s">
        <v>353</v>
      </c>
      <c r="F188">
        <v>7</v>
      </c>
      <c r="G188">
        <v>38</v>
      </c>
      <c r="H188">
        <v>12852.05</v>
      </c>
      <c r="I188">
        <v>12852.05</v>
      </c>
      <c r="J188" t="s">
        <v>17</v>
      </c>
      <c r="K188" t="s">
        <v>946</v>
      </c>
      <c r="L188" t="s">
        <v>960</v>
      </c>
    </row>
    <row r="189" spans="1:12" x14ac:dyDescent="0.25">
      <c r="A189" t="s">
        <v>79</v>
      </c>
      <c r="B189" t="s">
        <v>61</v>
      </c>
      <c r="C189" t="s">
        <v>351</v>
      </c>
      <c r="D189" t="s">
        <v>352</v>
      </c>
      <c r="E189" t="s">
        <v>353</v>
      </c>
      <c r="F189">
        <v>57</v>
      </c>
      <c r="G189">
        <v>2596</v>
      </c>
      <c r="H189">
        <v>1551534.96</v>
      </c>
      <c r="I189">
        <v>1222670.28</v>
      </c>
      <c r="J189" t="s">
        <v>17</v>
      </c>
      <c r="K189" t="s">
        <v>17</v>
      </c>
      <c r="L189" t="s">
        <v>960</v>
      </c>
    </row>
    <row r="190" spans="1:12" x14ac:dyDescent="0.25">
      <c r="A190" t="s">
        <v>357</v>
      </c>
      <c r="B190" t="s">
        <v>61</v>
      </c>
      <c r="C190" t="s">
        <v>358</v>
      </c>
      <c r="D190" t="s">
        <v>359</v>
      </c>
      <c r="E190" t="s">
        <v>360</v>
      </c>
      <c r="F190">
        <v>2</v>
      </c>
      <c r="G190">
        <v>4</v>
      </c>
      <c r="H190">
        <v>1420</v>
      </c>
      <c r="I190">
        <v>1420</v>
      </c>
      <c r="J190" t="s">
        <v>17</v>
      </c>
      <c r="K190" t="s">
        <v>946</v>
      </c>
      <c r="L190" t="s">
        <v>960</v>
      </c>
    </row>
    <row r="191" spans="1:12" x14ac:dyDescent="0.25">
      <c r="A191" t="s">
        <v>357</v>
      </c>
      <c r="B191" t="s">
        <v>61</v>
      </c>
      <c r="C191" t="s">
        <v>358</v>
      </c>
      <c r="D191" t="s">
        <v>359</v>
      </c>
      <c r="E191" t="s">
        <v>360</v>
      </c>
      <c r="F191">
        <v>76</v>
      </c>
      <c r="G191">
        <v>3242</v>
      </c>
      <c r="H191">
        <v>4437803.03</v>
      </c>
      <c r="I191">
        <v>2823111.29</v>
      </c>
      <c r="J191" t="s">
        <v>17</v>
      </c>
      <c r="K191" t="s">
        <v>17</v>
      </c>
      <c r="L191" t="s">
        <v>960</v>
      </c>
    </row>
    <row r="192" spans="1:12" x14ac:dyDescent="0.25">
      <c r="A192" t="s">
        <v>357</v>
      </c>
      <c r="B192" t="s">
        <v>61</v>
      </c>
      <c r="C192" t="s">
        <v>361</v>
      </c>
      <c r="D192" t="s">
        <v>362</v>
      </c>
      <c r="E192" t="s">
        <v>363</v>
      </c>
      <c r="F192">
        <v>7</v>
      </c>
      <c r="G192">
        <v>1278</v>
      </c>
      <c r="H192">
        <v>784193.88</v>
      </c>
      <c r="I192">
        <v>690676.1</v>
      </c>
      <c r="J192" t="s">
        <v>17</v>
      </c>
      <c r="K192" t="s">
        <v>17</v>
      </c>
      <c r="L192" t="s">
        <v>960</v>
      </c>
    </row>
    <row r="193" spans="1:12" x14ac:dyDescent="0.25">
      <c r="A193" t="s">
        <v>357</v>
      </c>
      <c r="B193" t="s">
        <v>61</v>
      </c>
      <c r="C193" t="s">
        <v>364</v>
      </c>
      <c r="D193" t="s">
        <v>365</v>
      </c>
      <c r="E193" t="s">
        <v>366</v>
      </c>
      <c r="F193">
        <v>3</v>
      </c>
      <c r="G193">
        <v>27</v>
      </c>
      <c r="H193">
        <v>13551.17</v>
      </c>
      <c r="I193">
        <v>11949.08</v>
      </c>
      <c r="J193" t="s">
        <v>17</v>
      </c>
      <c r="K193" t="s">
        <v>17</v>
      </c>
      <c r="L193" t="s">
        <v>960</v>
      </c>
    </row>
    <row r="194" spans="1:12" x14ac:dyDescent="0.25">
      <c r="A194" t="s">
        <v>367</v>
      </c>
      <c r="B194" t="s">
        <v>61</v>
      </c>
      <c r="C194" t="s">
        <v>368</v>
      </c>
      <c r="D194" t="s">
        <v>369</v>
      </c>
      <c r="E194" t="s">
        <v>370</v>
      </c>
      <c r="F194">
        <v>5</v>
      </c>
      <c r="G194">
        <v>32</v>
      </c>
      <c r="H194">
        <v>11064</v>
      </c>
      <c r="I194">
        <v>11064</v>
      </c>
      <c r="J194" t="s">
        <v>17</v>
      </c>
      <c r="K194" t="s">
        <v>946</v>
      </c>
      <c r="L194" t="s">
        <v>960</v>
      </c>
    </row>
    <row r="195" spans="1:12" x14ac:dyDescent="0.25">
      <c r="A195" t="s">
        <v>367</v>
      </c>
      <c r="B195" t="s">
        <v>61</v>
      </c>
      <c r="C195" t="s">
        <v>368</v>
      </c>
      <c r="D195" t="s">
        <v>369</v>
      </c>
      <c r="E195" t="s">
        <v>370</v>
      </c>
      <c r="F195">
        <v>141</v>
      </c>
      <c r="G195">
        <v>1513</v>
      </c>
      <c r="H195">
        <v>632936.19999999995</v>
      </c>
      <c r="I195">
        <v>598974.85</v>
      </c>
      <c r="J195" t="s">
        <v>17</v>
      </c>
      <c r="K195" t="s">
        <v>17</v>
      </c>
      <c r="L195" t="s">
        <v>960</v>
      </c>
    </row>
    <row r="196" spans="1:12" x14ac:dyDescent="0.25">
      <c r="A196" t="s">
        <v>367</v>
      </c>
      <c r="B196" t="s">
        <v>61</v>
      </c>
      <c r="C196" t="s">
        <v>368</v>
      </c>
      <c r="D196" t="s">
        <v>369</v>
      </c>
      <c r="E196" t="s">
        <v>370</v>
      </c>
      <c r="F196">
        <v>14</v>
      </c>
      <c r="G196">
        <v>4425</v>
      </c>
      <c r="H196">
        <v>3095019.76</v>
      </c>
      <c r="I196">
        <v>3095019.76</v>
      </c>
      <c r="J196" t="s">
        <v>371</v>
      </c>
      <c r="K196" t="s">
        <v>17</v>
      </c>
      <c r="L196" t="s">
        <v>960</v>
      </c>
    </row>
    <row r="197" spans="1:12" x14ac:dyDescent="0.25">
      <c r="A197" t="s">
        <v>367</v>
      </c>
      <c r="B197" t="s">
        <v>61</v>
      </c>
      <c r="C197" t="s">
        <v>372</v>
      </c>
      <c r="D197" t="s">
        <v>373</v>
      </c>
      <c r="E197" t="s">
        <v>374</v>
      </c>
      <c r="F197">
        <v>1</v>
      </c>
      <c r="G197">
        <v>2</v>
      </c>
      <c r="H197">
        <v>620</v>
      </c>
      <c r="I197">
        <v>620</v>
      </c>
      <c r="J197" t="s">
        <v>17</v>
      </c>
      <c r="K197" t="s">
        <v>946</v>
      </c>
      <c r="L197" t="s">
        <v>960</v>
      </c>
    </row>
    <row r="198" spans="1:12" x14ac:dyDescent="0.25">
      <c r="A198" t="s">
        <v>367</v>
      </c>
      <c r="B198" t="s">
        <v>61</v>
      </c>
      <c r="C198" t="s">
        <v>372</v>
      </c>
      <c r="D198" t="s">
        <v>373</v>
      </c>
      <c r="E198" t="s">
        <v>374</v>
      </c>
      <c r="F198">
        <v>22</v>
      </c>
      <c r="G198">
        <v>444</v>
      </c>
      <c r="H198">
        <v>278761.58</v>
      </c>
      <c r="I198">
        <v>232412.24</v>
      </c>
      <c r="J198" t="s">
        <v>17</v>
      </c>
      <c r="K198" t="s">
        <v>17</v>
      </c>
      <c r="L198" t="s">
        <v>960</v>
      </c>
    </row>
    <row r="199" spans="1:12" x14ac:dyDescent="0.25">
      <c r="A199" t="s">
        <v>367</v>
      </c>
      <c r="B199" t="s">
        <v>61</v>
      </c>
      <c r="C199" t="s">
        <v>375</v>
      </c>
      <c r="D199" t="s">
        <v>376</v>
      </c>
      <c r="E199" t="s">
        <v>377</v>
      </c>
      <c r="F199">
        <v>1</v>
      </c>
      <c r="G199">
        <v>1303</v>
      </c>
      <c r="H199">
        <v>650116.79</v>
      </c>
      <c r="I199">
        <v>638361.36</v>
      </c>
      <c r="J199" t="s">
        <v>378</v>
      </c>
      <c r="K199" t="s">
        <v>17</v>
      </c>
      <c r="L199" t="s">
        <v>960</v>
      </c>
    </row>
    <row r="200" spans="1:12" x14ac:dyDescent="0.25">
      <c r="A200" t="s">
        <v>367</v>
      </c>
      <c r="B200" t="s">
        <v>61</v>
      </c>
      <c r="C200" t="s">
        <v>379</v>
      </c>
      <c r="D200" t="s">
        <v>380</v>
      </c>
      <c r="E200" t="s">
        <v>381</v>
      </c>
      <c r="F200">
        <v>4</v>
      </c>
      <c r="G200">
        <v>27</v>
      </c>
      <c r="H200">
        <v>9690</v>
      </c>
      <c r="I200">
        <v>9190</v>
      </c>
      <c r="J200" t="s">
        <v>17</v>
      </c>
      <c r="K200" t="s">
        <v>946</v>
      </c>
      <c r="L200" t="s">
        <v>960</v>
      </c>
    </row>
    <row r="201" spans="1:12" x14ac:dyDescent="0.25">
      <c r="A201" t="s">
        <v>367</v>
      </c>
      <c r="B201" t="s">
        <v>61</v>
      </c>
      <c r="C201" t="s">
        <v>379</v>
      </c>
      <c r="D201" t="s">
        <v>380</v>
      </c>
      <c r="E201" t="s">
        <v>381</v>
      </c>
      <c r="F201">
        <v>25</v>
      </c>
      <c r="G201">
        <v>553</v>
      </c>
      <c r="H201">
        <v>275022.89</v>
      </c>
      <c r="I201">
        <v>232757.23</v>
      </c>
      <c r="J201" t="s">
        <v>17</v>
      </c>
      <c r="K201" t="s">
        <v>17</v>
      </c>
      <c r="L201" t="s">
        <v>960</v>
      </c>
    </row>
    <row r="202" spans="1:12" x14ac:dyDescent="0.25">
      <c r="A202" t="s">
        <v>385</v>
      </c>
      <c r="B202" t="s">
        <v>386</v>
      </c>
      <c r="C202" t="s">
        <v>387</v>
      </c>
      <c r="D202" t="s">
        <v>388</v>
      </c>
      <c r="E202" t="s">
        <v>389</v>
      </c>
      <c r="F202">
        <v>83</v>
      </c>
      <c r="G202">
        <v>573</v>
      </c>
      <c r="H202">
        <v>317160.78999999998</v>
      </c>
      <c r="I202">
        <v>249663.44</v>
      </c>
      <c r="J202" t="s">
        <v>17</v>
      </c>
      <c r="K202" t="s">
        <v>946</v>
      </c>
      <c r="L202" t="s">
        <v>960</v>
      </c>
    </row>
    <row r="203" spans="1:12" x14ac:dyDescent="0.25">
      <c r="A203" t="s">
        <v>385</v>
      </c>
      <c r="B203" t="s">
        <v>386</v>
      </c>
      <c r="C203" t="s">
        <v>387</v>
      </c>
      <c r="D203" t="s">
        <v>388</v>
      </c>
      <c r="E203" t="s">
        <v>389</v>
      </c>
      <c r="F203">
        <v>1084</v>
      </c>
      <c r="G203">
        <v>16045</v>
      </c>
      <c r="H203">
        <v>7339421.8799999999</v>
      </c>
      <c r="I203">
        <v>6443754.5499999998</v>
      </c>
      <c r="J203" t="s">
        <v>17</v>
      </c>
      <c r="K203" t="s">
        <v>17</v>
      </c>
      <c r="L203" t="s">
        <v>960</v>
      </c>
    </row>
    <row r="204" spans="1:12" x14ac:dyDescent="0.25">
      <c r="A204" t="s">
        <v>385</v>
      </c>
      <c r="B204" t="s">
        <v>386</v>
      </c>
      <c r="C204" t="s">
        <v>387</v>
      </c>
      <c r="D204" t="s">
        <v>388</v>
      </c>
      <c r="E204" t="s">
        <v>389</v>
      </c>
      <c r="F204">
        <v>1</v>
      </c>
      <c r="G204">
        <v>64</v>
      </c>
      <c r="H204">
        <v>61085.41</v>
      </c>
      <c r="I204">
        <v>61085.41</v>
      </c>
      <c r="J204" t="s">
        <v>44</v>
      </c>
      <c r="K204" t="s">
        <v>17</v>
      </c>
      <c r="L204" t="s">
        <v>960</v>
      </c>
    </row>
    <row r="205" spans="1:12" x14ac:dyDescent="0.25">
      <c r="A205" t="s">
        <v>385</v>
      </c>
      <c r="B205" t="s">
        <v>386</v>
      </c>
      <c r="C205" t="s">
        <v>393</v>
      </c>
      <c r="D205" t="s">
        <v>394</v>
      </c>
      <c r="E205" t="s">
        <v>395</v>
      </c>
      <c r="F205">
        <v>13</v>
      </c>
      <c r="G205">
        <v>67</v>
      </c>
      <c r="H205">
        <v>33673.730000000003</v>
      </c>
      <c r="I205">
        <v>25908.42</v>
      </c>
      <c r="J205" t="s">
        <v>17</v>
      </c>
      <c r="K205" t="s">
        <v>17</v>
      </c>
      <c r="L205" t="s">
        <v>960</v>
      </c>
    </row>
    <row r="206" spans="1:12" x14ac:dyDescent="0.25">
      <c r="A206" t="s">
        <v>385</v>
      </c>
      <c r="B206" t="s">
        <v>386</v>
      </c>
      <c r="C206" t="s">
        <v>396</v>
      </c>
      <c r="D206" t="s">
        <v>397</v>
      </c>
      <c r="E206" t="s">
        <v>398</v>
      </c>
      <c r="F206">
        <v>23</v>
      </c>
      <c r="G206">
        <v>107</v>
      </c>
      <c r="H206">
        <v>40945.78</v>
      </c>
      <c r="I206">
        <v>37588.639999999999</v>
      </c>
      <c r="J206" t="s">
        <v>17</v>
      </c>
      <c r="K206" t="s">
        <v>946</v>
      </c>
      <c r="L206" t="s">
        <v>960</v>
      </c>
    </row>
    <row r="207" spans="1:12" x14ac:dyDescent="0.25">
      <c r="A207" t="s">
        <v>385</v>
      </c>
      <c r="B207" t="s">
        <v>386</v>
      </c>
      <c r="C207" t="s">
        <v>396</v>
      </c>
      <c r="D207" t="s">
        <v>397</v>
      </c>
      <c r="E207" t="s">
        <v>398</v>
      </c>
      <c r="F207">
        <v>285</v>
      </c>
      <c r="G207">
        <v>3229</v>
      </c>
      <c r="H207">
        <v>1294400.33</v>
      </c>
      <c r="I207">
        <v>1183056.5</v>
      </c>
      <c r="J207" t="s">
        <v>17</v>
      </c>
      <c r="K207" t="s">
        <v>17</v>
      </c>
      <c r="L207" t="s">
        <v>960</v>
      </c>
    </row>
    <row r="208" spans="1:12" x14ac:dyDescent="0.25">
      <c r="A208" t="s">
        <v>385</v>
      </c>
      <c r="B208" t="s">
        <v>386</v>
      </c>
      <c r="C208" t="s">
        <v>401</v>
      </c>
      <c r="D208" t="s">
        <v>402</v>
      </c>
      <c r="E208" t="s">
        <v>403</v>
      </c>
      <c r="F208">
        <v>1</v>
      </c>
      <c r="G208">
        <v>3</v>
      </c>
      <c r="H208">
        <v>930</v>
      </c>
      <c r="I208">
        <v>930</v>
      </c>
      <c r="J208" t="s">
        <v>17</v>
      </c>
      <c r="K208" t="s">
        <v>946</v>
      </c>
      <c r="L208" t="s">
        <v>960</v>
      </c>
    </row>
    <row r="209" spans="1:12" x14ac:dyDescent="0.25">
      <c r="A209" t="s">
        <v>385</v>
      </c>
      <c r="B209" t="s">
        <v>386</v>
      </c>
      <c r="C209" t="s">
        <v>401</v>
      </c>
      <c r="D209" t="s">
        <v>402</v>
      </c>
      <c r="E209" t="s">
        <v>403</v>
      </c>
      <c r="F209">
        <v>36</v>
      </c>
      <c r="G209">
        <v>283</v>
      </c>
      <c r="H209">
        <v>95958.45</v>
      </c>
      <c r="I209">
        <v>93623.45</v>
      </c>
      <c r="J209" t="s">
        <v>17</v>
      </c>
      <c r="K209" t="s">
        <v>17</v>
      </c>
      <c r="L209" t="s">
        <v>960</v>
      </c>
    </row>
    <row r="210" spans="1:12" x14ac:dyDescent="0.25">
      <c r="A210" t="s">
        <v>385</v>
      </c>
      <c r="B210" t="s">
        <v>386</v>
      </c>
      <c r="C210" t="s">
        <v>404</v>
      </c>
      <c r="D210" t="s">
        <v>405</v>
      </c>
      <c r="E210" t="s">
        <v>406</v>
      </c>
      <c r="F210">
        <v>10</v>
      </c>
      <c r="G210">
        <v>66</v>
      </c>
      <c r="H210">
        <v>32649.759999999998</v>
      </c>
      <c r="I210">
        <v>27749.759999999998</v>
      </c>
      <c r="J210" t="s">
        <v>17</v>
      </c>
      <c r="K210" t="s">
        <v>17</v>
      </c>
      <c r="L210" t="s">
        <v>960</v>
      </c>
    </row>
    <row r="211" spans="1:12" x14ac:dyDescent="0.25">
      <c r="A211" t="s">
        <v>407</v>
      </c>
      <c r="B211" t="s">
        <v>408</v>
      </c>
      <c r="C211" t="s">
        <v>409</v>
      </c>
      <c r="D211" t="s">
        <v>410</v>
      </c>
      <c r="E211" t="s">
        <v>411</v>
      </c>
      <c r="F211">
        <v>6</v>
      </c>
      <c r="G211">
        <v>15</v>
      </c>
      <c r="H211">
        <v>4300</v>
      </c>
      <c r="I211">
        <v>4300</v>
      </c>
      <c r="J211" t="s">
        <v>17</v>
      </c>
      <c r="K211" t="s">
        <v>946</v>
      </c>
      <c r="L211" t="s">
        <v>960</v>
      </c>
    </row>
    <row r="212" spans="1:12" x14ac:dyDescent="0.25">
      <c r="A212" t="s">
        <v>407</v>
      </c>
      <c r="B212" t="s">
        <v>408</v>
      </c>
      <c r="C212" t="s">
        <v>409</v>
      </c>
      <c r="D212" t="s">
        <v>410</v>
      </c>
      <c r="E212" t="s">
        <v>411</v>
      </c>
      <c r="F212">
        <v>130</v>
      </c>
      <c r="G212">
        <v>2540</v>
      </c>
      <c r="H212">
        <v>2084677.06</v>
      </c>
      <c r="I212">
        <v>1524776.21</v>
      </c>
      <c r="J212" t="s">
        <v>17</v>
      </c>
      <c r="K212" t="s">
        <v>17</v>
      </c>
      <c r="L212" t="s">
        <v>960</v>
      </c>
    </row>
    <row r="213" spans="1:12" x14ac:dyDescent="0.25">
      <c r="A213" t="s">
        <v>407</v>
      </c>
      <c r="B213" t="s">
        <v>408</v>
      </c>
      <c r="C213" t="s">
        <v>412</v>
      </c>
      <c r="D213" t="s">
        <v>413</v>
      </c>
      <c r="E213" t="s">
        <v>414</v>
      </c>
      <c r="F213">
        <v>73</v>
      </c>
      <c r="G213">
        <v>282</v>
      </c>
      <c r="H213">
        <v>95693.08</v>
      </c>
      <c r="I213">
        <v>95068.08</v>
      </c>
      <c r="J213" t="s">
        <v>17</v>
      </c>
      <c r="K213" t="s">
        <v>946</v>
      </c>
      <c r="L213" t="s">
        <v>960</v>
      </c>
    </row>
    <row r="214" spans="1:12" x14ac:dyDescent="0.25">
      <c r="A214" t="s">
        <v>407</v>
      </c>
      <c r="B214" t="s">
        <v>408</v>
      </c>
      <c r="C214" t="s">
        <v>412</v>
      </c>
      <c r="D214" t="s">
        <v>413</v>
      </c>
      <c r="E214" t="s">
        <v>414</v>
      </c>
      <c r="F214">
        <v>781</v>
      </c>
      <c r="G214">
        <v>6208</v>
      </c>
      <c r="H214">
        <v>2681381.39</v>
      </c>
      <c r="I214">
        <v>2492332.87</v>
      </c>
      <c r="J214" t="s">
        <v>17</v>
      </c>
      <c r="K214" t="s">
        <v>17</v>
      </c>
      <c r="L214" t="s">
        <v>960</v>
      </c>
    </row>
    <row r="215" spans="1:12" x14ac:dyDescent="0.25">
      <c r="A215" t="s">
        <v>407</v>
      </c>
      <c r="B215" t="s">
        <v>408</v>
      </c>
      <c r="C215" t="s">
        <v>415</v>
      </c>
      <c r="D215" t="s">
        <v>416</v>
      </c>
      <c r="E215" t="s">
        <v>417</v>
      </c>
      <c r="F215">
        <v>34</v>
      </c>
      <c r="G215">
        <v>140</v>
      </c>
      <c r="H215">
        <v>50248.95</v>
      </c>
      <c r="I215">
        <v>47748.95</v>
      </c>
      <c r="J215" t="s">
        <v>17</v>
      </c>
      <c r="K215" t="s">
        <v>946</v>
      </c>
      <c r="L215" t="s">
        <v>960</v>
      </c>
    </row>
    <row r="216" spans="1:12" x14ac:dyDescent="0.25">
      <c r="A216" t="s">
        <v>407</v>
      </c>
      <c r="B216" t="s">
        <v>408</v>
      </c>
      <c r="C216" t="s">
        <v>415</v>
      </c>
      <c r="D216" t="s">
        <v>416</v>
      </c>
      <c r="E216" t="s">
        <v>417</v>
      </c>
      <c r="F216">
        <v>593</v>
      </c>
      <c r="G216">
        <v>8450</v>
      </c>
      <c r="H216">
        <v>4628957.7</v>
      </c>
      <c r="I216">
        <v>4047493.53</v>
      </c>
      <c r="J216" t="s">
        <v>17</v>
      </c>
      <c r="K216" t="s">
        <v>17</v>
      </c>
      <c r="L216" t="s">
        <v>960</v>
      </c>
    </row>
    <row r="217" spans="1:12" x14ac:dyDescent="0.25">
      <c r="A217" t="s">
        <v>407</v>
      </c>
      <c r="B217" t="s">
        <v>408</v>
      </c>
      <c r="C217" t="s">
        <v>418</v>
      </c>
      <c r="D217" t="s">
        <v>419</v>
      </c>
      <c r="E217" t="s">
        <v>420</v>
      </c>
      <c r="F217">
        <v>5</v>
      </c>
      <c r="G217">
        <v>18</v>
      </c>
      <c r="H217">
        <v>5925</v>
      </c>
      <c r="I217">
        <v>5925</v>
      </c>
      <c r="J217" t="s">
        <v>17</v>
      </c>
      <c r="K217" t="s">
        <v>946</v>
      </c>
      <c r="L217" t="s">
        <v>960</v>
      </c>
    </row>
    <row r="218" spans="1:12" x14ac:dyDescent="0.25">
      <c r="A218" t="s">
        <v>407</v>
      </c>
      <c r="B218" t="s">
        <v>408</v>
      </c>
      <c r="C218" t="s">
        <v>418</v>
      </c>
      <c r="D218" t="s">
        <v>419</v>
      </c>
      <c r="E218" t="s">
        <v>420</v>
      </c>
      <c r="F218">
        <v>47</v>
      </c>
      <c r="G218">
        <v>563</v>
      </c>
      <c r="H218">
        <v>287845.59000000003</v>
      </c>
      <c r="I218">
        <v>244560.19</v>
      </c>
      <c r="J218" t="s">
        <v>17</v>
      </c>
      <c r="K218" t="s">
        <v>17</v>
      </c>
      <c r="L218" t="s">
        <v>960</v>
      </c>
    </row>
    <row r="219" spans="1:12" x14ac:dyDescent="0.25">
      <c r="A219" t="s">
        <v>407</v>
      </c>
      <c r="B219" t="s">
        <v>408</v>
      </c>
      <c r="C219" t="s">
        <v>421</v>
      </c>
      <c r="D219" t="s">
        <v>422</v>
      </c>
      <c r="E219" t="s">
        <v>423</v>
      </c>
      <c r="F219">
        <v>1</v>
      </c>
      <c r="G219">
        <v>2</v>
      </c>
      <c r="H219">
        <v>620</v>
      </c>
      <c r="I219">
        <v>620</v>
      </c>
      <c r="J219" t="s">
        <v>17</v>
      </c>
      <c r="K219" t="s">
        <v>946</v>
      </c>
      <c r="L219" t="s">
        <v>960</v>
      </c>
    </row>
    <row r="220" spans="1:12" x14ac:dyDescent="0.25">
      <c r="A220" t="s">
        <v>407</v>
      </c>
      <c r="B220" t="s">
        <v>408</v>
      </c>
      <c r="C220" t="s">
        <v>421</v>
      </c>
      <c r="D220" t="s">
        <v>422</v>
      </c>
      <c r="E220" t="s">
        <v>423</v>
      </c>
      <c r="F220">
        <v>30</v>
      </c>
      <c r="G220">
        <v>136</v>
      </c>
      <c r="H220">
        <v>59240.97</v>
      </c>
      <c r="I220">
        <v>56590.97</v>
      </c>
      <c r="J220" t="s">
        <v>17</v>
      </c>
      <c r="K220" t="s">
        <v>17</v>
      </c>
      <c r="L220" t="s">
        <v>960</v>
      </c>
    </row>
    <row r="221" spans="1:12" x14ac:dyDescent="0.25">
      <c r="A221" t="s">
        <v>407</v>
      </c>
      <c r="B221" t="s">
        <v>408</v>
      </c>
      <c r="C221" t="s">
        <v>424</v>
      </c>
      <c r="D221" t="s">
        <v>425</v>
      </c>
      <c r="E221" t="s">
        <v>426</v>
      </c>
      <c r="F221">
        <v>6</v>
      </c>
      <c r="G221">
        <v>17</v>
      </c>
      <c r="H221">
        <v>6688.78</v>
      </c>
      <c r="I221">
        <v>6688.78</v>
      </c>
      <c r="J221" t="s">
        <v>17</v>
      </c>
      <c r="K221" t="s">
        <v>946</v>
      </c>
      <c r="L221" t="s">
        <v>960</v>
      </c>
    </row>
    <row r="222" spans="1:12" x14ac:dyDescent="0.25">
      <c r="A222" t="s">
        <v>407</v>
      </c>
      <c r="B222" t="s">
        <v>408</v>
      </c>
      <c r="C222" t="s">
        <v>424</v>
      </c>
      <c r="D222" t="s">
        <v>425</v>
      </c>
      <c r="E222" t="s">
        <v>426</v>
      </c>
      <c r="F222">
        <v>146</v>
      </c>
      <c r="G222">
        <v>2050</v>
      </c>
      <c r="H222">
        <v>1143986.72</v>
      </c>
      <c r="I222">
        <v>947266.94</v>
      </c>
      <c r="J222" t="s">
        <v>17</v>
      </c>
      <c r="K222" t="s">
        <v>17</v>
      </c>
      <c r="L222" t="s">
        <v>960</v>
      </c>
    </row>
    <row r="223" spans="1:12" x14ac:dyDescent="0.25">
      <c r="A223" t="s">
        <v>407</v>
      </c>
      <c r="B223" t="s">
        <v>408</v>
      </c>
      <c r="C223" t="s">
        <v>427</v>
      </c>
      <c r="D223" t="s">
        <v>428</v>
      </c>
      <c r="E223" t="s">
        <v>429</v>
      </c>
      <c r="F223">
        <v>28</v>
      </c>
      <c r="G223">
        <v>95</v>
      </c>
      <c r="H223">
        <v>35564.33</v>
      </c>
      <c r="I223">
        <v>31889.33</v>
      </c>
      <c r="J223" t="s">
        <v>17</v>
      </c>
      <c r="K223" t="s">
        <v>946</v>
      </c>
      <c r="L223" t="s">
        <v>960</v>
      </c>
    </row>
    <row r="224" spans="1:12" x14ac:dyDescent="0.25">
      <c r="A224" t="s">
        <v>407</v>
      </c>
      <c r="B224" t="s">
        <v>408</v>
      </c>
      <c r="C224" t="s">
        <v>427</v>
      </c>
      <c r="D224" t="s">
        <v>428</v>
      </c>
      <c r="E224" t="s">
        <v>429</v>
      </c>
      <c r="F224">
        <v>297</v>
      </c>
      <c r="G224">
        <v>4487</v>
      </c>
      <c r="H224">
        <v>2593936.15</v>
      </c>
      <c r="I224">
        <v>2127428.87</v>
      </c>
      <c r="J224" t="s">
        <v>17</v>
      </c>
      <c r="K224" t="s">
        <v>17</v>
      </c>
      <c r="L224" t="s">
        <v>960</v>
      </c>
    </row>
    <row r="225" spans="1:12" x14ac:dyDescent="0.25">
      <c r="A225" t="s">
        <v>407</v>
      </c>
      <c r="B225" t="s">
        <v>408</v>
      </c>
      <c r="C225" t="s">
        <v>430</v>
      </c>
      <c r="D225" t="s">
        <v>431</v>
      </c>
      <c r="E225" t="s">
        <v>432</v>
      </c>
      <c r="F225">
        <v>14</v>
      </c>
      <c r="G225">
        <v>48</v>
      </c>
      <c r="H225">
        <v>13950.16</v>
      </c>
      <c r="I225">
        <v>13950.16</v>
      </c>
      <c r="J225" t="s">
        <v>17</v>
      </c>
      <c r="K225" t="s">
        <v>946</v>
      </c>
      <c r="L225" t="s">
        <v>960</v>
      </c>
    </row>
    <row r="226" spans="1:12" x14ac:dyDescent="0.25">
      <c r="A226" t="s">
        <v>407</v>
      </c>
      <c r="B226" t="s">
        <v>408</v>
      </c>
      <c r="C226" t="s">
        <v>430</v>
      </c>
      <c r="D226" t="s">
        <v>431</v>
      </c>
      <c r="E226" t="s">
        <v>432</v>
      </c>
      <c r="F226">
        <v>178</v>
      </c>
      <c r="G226">
        <v>2864</v>
      </c>
      <c r="H226">
        <v>1290434.98</v>
      </c>
      <c r="I226">
        <v>1138674.6299999999</v>
      </c>
      <c r="J226" t="s">
        <v>17</v>
      </c>
      <c r="K226" t="s">
        <v>17</v>
      </c>
      <c r="L226" t="s">
        <v>960</v>
      </c>
    </row>
    <row r="227" spans="1:12" x14ac:dyDescent="0.25">
      <c r="A227" t="s">
        <v>407</v>
      </c>
      <c r="B227" t="s">
        <v>408</v>
      </c>
      <c r="C227" t="s">
        <v>430</v>
      </c>
      <c r="D227" t="s">
        <v>431</v>
      </c>
      <c r="E227" t="s">
        <v>432</v>
      </c>
      <c r="F227">
        <v>2</v>
      </c>
      <c r="G227">
        <v>34</v>
      </c>
      <c r="H227">
        <v>12277</v>
      </c>
      <c r="I227">
        <v>12277</v>
      </c>
      <c r="J227" t="s">
        <v>28</v>
      </c>
      <c r="K227" t="s">
        <v>17</v>
      </c>
      <c r="L227" t="s">
        <v>960</v>
      </c>
    </row>
    <row r="228" spans="1:12" x14ac:dyDescent="0.25">
      <c r="A228" t="s">
        <v>407</v>
      </c>
      <c r="B228" t="s">
        <v>408</v>
      </c>
      <c r="C228" t="s">
        <v>430</v>
      </c>
      <c r="D228" t="s">
        <v>433</v>
      </c>
      <c r="E228" t="s">
        <v>434</v>
      </c>
      <c r="F228">
        <v>12</v>
      </c>
      <c r="G228">
        <v>58</v>
      </c>
      <c r="H228">
        <v>36285.300000000003</v>
      </c>
      <c r="I228">
        <v>24685.3</v>
      </c>
      <c r="J228" t="s">
        <v>17</v>
      </c>
      <c r="K228" t="s">
        <v>946</v>
      </c>
      <c r="L228" t="s">
        <v>960</v>
      </c>
    </row>
    <row r="229" spans="1:12" x14ac:dyDescent="0.25">
      <c r="A229" t="s">
        <v>407</v>
      </c>
      <c r="B229" t="s">
        <v>408</v>
      </c>
      <c r="C229" t="s">
        <v>430</v>
      </c>
      <c r="D229" t="s">
        <v>433</v>
      </c>
      <c r="E229" t="s">
        <v>434</v>
      </c>
      <c r="F229">
        <v>187</v>
      </c>
      <c r="G229">
        <v>2402</v>
      </c>
      <c r="H229">
        <v>2047244.2</v>
      </c>
      <c r="I229">
        <v>1297021.3700000001</v>
      </c>
      <c r="J229" t="s">
        <v>17</v>
      </c>
      <c r="K229" t="s">
        <v>17</v>
      </c>
      <c r="L229" t="s">
        <v>960</v>
      </c>
    </row>
    <row r="230" spans="1:12" x14ac:dyDescent="0.25">
      <c r="A230" t="s">
        <v>407</v>
      </c>
      <c r="B230" t="s">
        <v>408</v>
      </c>
      <c r="C230" t="s">
        <v>435</v>
      </c>
      <c r="D230" t="s">
        <v>438</v>
      </c>
      <c r="E230" t="s">
        <v>439</v>
      </c>
      <c r="F230">
        <v>8</v>
      </c>
      <c r="G230">
        <v>37</v>
      </c>
      <c r="H230">
        <v>16884.59</v>
      </c>
      <c r="I230">
        <v>15966.93</v>
      </c>
      <c r="J230" t="s">
        <v>17</v>
      </c>
      <c r="K230" t="s">
        <v>946</v>
      </c>
      <c r="L230" t="s">
        <v>960</v>
      </c>
    </row>
    <row r="231" spans="1:12" x14ac:dyDescent="0.25">
      <c r="A231" t="s">
        <v>407</v>
      </c>
      <c r="B231" t="s">
        <v>408</v>
      </c>
      <c r="C231" t="s">
        <v>435</v>
      </c>
      <c r="D231" t="s">
        <v>438</v>
      </c>
      <c r="E231" t="s">
        <v>439</v>
      </c>
      <c r="F231">
        <v>258</v>
      </c>
      <c r="G231">
        <v>3541</v>
      </c>
      <c r="H231">
        <v>2643099.0099999998</v>
      </c>
      <c r="I231">
        <v>1944682.85</v>
      </c>
      <c r="J231" t="s">
        <v>17</v>
      </c>
      <c r="K231" t="s">
        <v>17</v>
      </c>
      <c r="L231" t="s">
        <v>960</v>
      </c>
    </row>
    <row r="232" spans="1:12" x14ac:dyDescent="0.25">
      <c r="A232" t="s">
        <v>407</v>
      </c>
      <c r="B232" t="s">
        <v>408</v>
      </c>
      <c r="C232" t="s">
        <v>440</v>
      </c>
      <c r="D232" t="s">
        <v>441</v>
      </c>
      <c r="E232" t="s">
        <v>442</v>
      </c>
      <c r="F232">
        <v>3</v>
      </c>
      <c r="G232">
        <v>7</v>
      </c>
      <c r="H232">
        <v>2121.5700000000002</v>
      </c>
      <c r="I232">
        <v>2121.5700000000002</v>
      </c>
      <c r="J232" t="s">
        <v>17</v>
      </c>
      <c r="K232" t="s">
        <v>946</v>
      </c>
      <c r="L232" t="s">
        <v>960</v>
      </c>
    </row>
    <row r="233" spans="1:12" x14ac:dyDescent="0.25">
      <c r="A233" t="s">
        <v>407</v>
      </c>
      <c r="B233" t="s">
        <v>408</v>
      </c>
      <c r="C233" t="s">
        <v>440</v>
      </c>
      <c r="D233" t="s">
        <v>441</v>
      </c>
      <c r="E233" t="s">
        <v>442</v>
      </c>
      <c r="F233">
        <v>37</v>
      </c>
      <c r="G233">
        <v>1283</v>
      </c>
      <c r="H233">
        <v>862558.51</v>
      </c>
      <c r="I233">
        <v>687841.69</v>
      </c>
      <c r="J233" t="s">
        <v>17</v>
      </c>
      <c r="K233" t="s">
        <v>17</v>
      </c>
      <c r="L233" t="s">
        <v>960</v>
      </c>
    </row>
    <row r="234" spans="1:12" x14ac:dyDescent="0.25">
      <c r="A234" t="s">
        <v>407</v>
      </c>
      <c r="B234" t="s">
        <v>408</v>
      </c>
      <c r="C234" t="s">
        <v>440</v>
      </c>
      <c r="D234" t="s">
        <v>443</v>
      </c>
      <c r="E234" t="s">
        <v>444</v>
      </c>
      <c r="F234">
        <v>10</v>
      </c>
      <c r="G234">
        <v>224</v>
      </c>
      <c r="H234">
        <v>149225.42000000001</v>
      </c>
      <c r="I234">
        <v>107401.67</v>
      </c>
      <c r="J234" t="s">
        <v>17</v>
      </c>
      <c r="K234" t="s">
        <v>17</v>
      </c>
      <c r="L234" t="s">
        <v>960</v>
      </c>
    </row>
    <row r="235" spans="1:12" x14ac:dyDescent="0.25">
      <c r="A235" t="s">
        <v>407</v>
      </c>
      <c r="B235" t="s">
        <v>408</v>
      </c>
      <c r="C235" t="s">
        <v>440</v>
      </c>
      <c r="D235" t="s">
        <v>445</v>
      </c>
      <c r="E235" t="s">
        <v>446</v>
      </c>
      <c r="F235">
        <v>10</v>
      </c>
      <c r="G235">
        <v>38</v>
      </c>
      <c r="H235">
        <v>11592.5</v>
      </c>
      <c r="I235">
        <v>11592.5</v>
      </c>
      <c r="J235" t="s">
        <v>17</v>
      </c>
      <c r="K235" t="s">
        <v>946</v>
      </c>
      <c r="L235" t="s">
        <v>960</v>
      </c>
    </row>
    <row r="236" spans="1:12" x14ac:dyDescent="0.25">
      <c r="A236" t="s">
        <v>407</v>
      </c>
      <c r="B236" t="s">
        <v>408</v>
      </c>
      <c r="C236" t="s">
        <v>440</v>
      </c>
      <c r="D236" t="s">
        <v>445</v>
      </c>
      <c r="E236" t="s">
        <v>446</v>
      </c>
      <c r="F236">
        <v>190</v>
      </c>
      <c r="G236">
        <v>2570</v>
      </c>
      <c r="H236">
        <v>1317637.96</v>
      </c>
      <c r="I236">
        <v>1142359.73</v>
      </c>
      <c r="J236" t="s">
        <v>17</v>
      </c>
      <c r="K236" t="s">
        <v>17</v>
      </c>
      <c r="L236" t="s">
        <v>960</v>
      </c>
    </row>
    <row r="237" spans="1:12" x14ac:dyDescent="0.25">
      <c r="A237" t="s">
        <v>407</v>
      </c>
      <c r="B237" t="s">
        <v>408</v>
      </c>
      <c r="C237" t="s">
        <v>440</v>
      </c>
      <c r="D237" t="s">
        <v>447</v>
      </c>
      <c r="E237" t="s">
        <v>448</v>
      </c>
      <c r="F237">
        <v>3</v>
      </c>
      <c r="G237">
        <v>11</v>
      </c>
      <c r="H237">
        <v>5177.5</v>
      </c>
      <c r="I237">
        <v>5177.5</v>
      </c>
      <c r="J237" t="s">
        <v>17</v>
      </c>
      <c r="K237" t="s">
        <v>946</v>
      </c>
      <c r="L237" t="s">
        <v>960</v>
      </c>
    </row>
    <row r="238" spans="1:12" x14ac:dyDescent="0.25">
      <c r="A238" t="s">
        <v>407</v>
      </c>
      <c r="B238" t="s">
        <v>408</v>
      </c>
      <c r="C238" t="s">
        <v>440</v>
      </c>
      <c r="D238" t="s">
        <v>447</v>
      </c>
      <c r="E238" t="s">
        <v>448</v>
      </c>
      <c r="F238">
        <v>54</v>
      </c>
      <c r="G238">
        <v>567</v>
      </c>
      <c r="H238">
        <v>297457.98</v>
      </c>
      <c r="I238">
        <v>242768.94</v>
      </c>
      <c r="J238" t="s">
        <v>17</v>
      </c>
      <c r="K238" t="s">
        <v>17</v>
      </c>
      <c r="L238" t="s">
        <v>960</v>
      </c>
    </row>
    <row r="239" spans="1:12" x14ac:dyDescent="0.25">
      <c r="A239" t="s">
        <v>407</v>
      </c>
      <c r="B239" t="s">
        <v>408</v>
      </c>
      <c r="C239" t="s">
        <v>449</v>
      </c>
      <c r="D239" t="s">
        <v>450</v>
      </c>
      <c r="E239" t="s">
        <v>451</v>
      </c>
      <c r="F239">
        <v>9</v>
      </c>
      <c r="G239">
        <v>28</v>
      </c>
      <c r="H239">
        <v>8100</v>
      </c>
      <c r="I239">
        <v>8100</v>
      </c>
      <c r="J239" t="s">
        <v>17</v>
      </c>
      <c r="K239" t="s">
        <v>946</v>
      </c>
      <c r="L239" t="s">
        <v>960</v>
      </c>
    </row>
    <row r="240" spans="1:12" x14ac:dyDescent="0.25">
      <c r="A240" t="s">
        <v>407</v>
      </c>
      <c r="B240" t="s">
        <v>408</v>
      </c>
      <c r="C240" t="s">
        <v>449</v>
      </c>
      <c r="D240" t="s">
        <v>450</v>
      </c>
      <c r="E240" t="s">
        <v>451</v>
      </c>
      <c r="F240">
        <v>256</v>
      </c>
      <c r="G240">
        <v>5709</v>
      </c>
      <c r="H240">
        <v>3471320.05</v>
      </c>
      <c r="I240">
        <v>2821469.43</v>
      </c>
      <c r="J240" t="s">
        <v>17</v>
      </c>
      <c r="K240" t="s">
        <v>17</v>
      </c>
      <c r="L240" t="s">
        <v>960</v>
      </c>
    </row>
    <row r="241" spans="1:12" x14ac:dyDescent="0.25">
      <c r="A241" t="s">
        <v>407</v>
      </c>
      <c r="B241" t="s">
        <v>408</v>
      </c>
      <c r="C241" t="s">
        <v>452</v>
      </c>
      <c r="D241" t="s">
        <v>453</v>
      </c>
      <c r="E241" t="s">
        <v>454</v>
      </c>
      <c r="F241">
        <v>14</v>
      </c>
      <c r="G241">
        <v>61</v>
      </c>
      <c r="H241">
        <v>18754.61</v>
      </c>
      <c r="I241">
        <v>18254.61</v>
      </c>
      <c r="J241" t="s">
        <v>17</v>
      </c>
      <c r="K241" t="s">
        <v>946</v>
      </c>
      <c r="L241" t="s">
        <v>960</v>
      </c>
    </row>
    <row r="242" spans="1:12" x14ac:dyDescent="0.25">
      <c r="A242" t="s">
        <v>407</v>
      </c>
      <c r="B242" t="s">
        <v>408</v>
      </c>
      <c r="C242" t="s">
        <v>452</v>
      </c>
      <c r="D242" t="s">
        <v>453</v>
      </c>
      <c r="E242" t="s">
        <v>454</v>
      </c>
      <c r="F242">
        <v>283</v>
      </c>
      <c r="G242">
        <v>6885</v>
      </c>
      <c r="H242">
        <v>3679898.32</v>
      </c>
      <c r="I242">
        <v>3222982.16</v>
      </c>
      <c r="J242" t="s">
        <v>17</v>
      </c>
      <c r="K242" t="s">
        <v>17</v>
      </c>
      <c r="L242" t="s">
        <v>960</v>
      </c>
    </row>
    <row r="243" spans="1:12" x14ac:dyDescent="0.25">
      <c r="A243" t="s">
        <v>407</v>
      </c>
      <c r="B243" t="s">
        <v>408</v>
      </c>
      <c r="C243" t="s">
        <v>452</v>
      </c>
      <c r="D243" t="s">
        <v>455</v>
      </c>
      <c r="E243" t="s">
        <v>456</v>
      </c>
      <c r="F243">
        <v>17</v>
      </c>
      <c r="G243">
        <v>32</v>
      </c>
      <c r="H243">
        <v>9582.68</v>
      </c>
      <c r="I243">
        <v>9082.68</v>
      </c>
      <c r="J243" t="s">
        <v>17</v>
      </c>
      <c r="K243" t="s">
        <v>946</v>
      </c>
      <c r="L243" t="s">
        <v>960</v>
      </c>
    </row>
    <row r="244" spans="1:12" x14ac:dyDescent="0.25">
      <c r="A244" t="s">
        <v>407</v>
      </c>
      <c r="B244" t="s">
        <v>408</v>
      </c>
      <c r="C244" t="s">
        <v>452</v>
      </c>
      <c r="D244" t="s">
        <v>455</v>
      </c>
      <c r="E244" t="s">
        <v>456</v>
      </c>
      <c r="F244">
        <v>309</v>
      </c>
      <c r="G244">
        <v>8260</v>
      </c>
      <c r="H244">
        <v>4688250.79</v>
      </c>
      <c r="I244">
        <v>3855780.04</v>
      </c>
      <c r="J244" t="s">
        <v>17</v>
      </c>
      <c r="K244" t="s">
        <v>17</v>
      </c>
      <c r="L244" t="s">
        <v>960</v>
      </c>
    </row>
    <row r="245" spans="1:12" x14ac:dyDescent="0.25">
      <c r="A245" t="s">
        <v>407</v>
      </c>
      <c r="B245" t="s">
        <v>408</v>
      </c>
      <c r="C245" t="s">
        <v>457</v>
      </c>
      <c r="D245" t="s">
        <v>458</v>
      </c>
      <c r="E245" t="s">
        <v>459</v>
      </c>
      <c r="F245">
        <v>58</v>
      </c>
      <c r="G245">
        <v>291</v>
      </c>
      <c r="H245">
        <v>92021.41</v>
      </c>
      <c r="I245">
        <v>91614.81</v>
      </c>
      <c r="J245" t="s">
        <v>17</v>
      </c>
      <c r="K245" t="s">
        <v>946</v>
      </c>
      <c r="L245" t="s">
        <v>960</v>
      </c>
    </row>
    <row r="246" spans="1:12" x14ac:dyDescent="0.25">
      <c r="A246" t="s">
        <v>407</v>
      </c>
      <c r="B246" t="s">
        <v>408</v>
      </c>
      <c r="C246" t="s">
        <v>457</v>
      </c>
      <c r="D246" t="s">
        <v>458</v>
      </c>
      <c r="E246" t="s">
        <v>459</v>
      </c>
      <c r="F246">
        <v>1046</v>
      </c>
      <c r="G246">
        <v>8306</v>
      </c>
      <c r="H246">
        <v>3464410.21</v>
      </c>
      <c r="I246">
        <v>3043069.1</v>
      </c>
      <c r="J246" t="s">
        <v>17</v>
      </c>
      <c r="K246" t="s">
        <v>17</v>
      </c>
      <c r="L246" t="s">
        <v>960</v>
      </c>
    </row>
    <row r="247" spans="1:12" x14ac:dyDescent="0.25">
      <c r="A247" t="s">
        <v>407</v>
      </c>
      <c r="B247" t="s">
        <v>408</v>
      </c>
      <c r="C247" t="s">
        <v>457</v>
      </c>
      <c r="D247" t="s">
        <v>460</v>
      </c>
      <c r="E247" t="s">
        <v>461</v>
      </c>
      <c r="F247">
        <v>1</v>
      </c>
      <c r="G247">
        <v>2</v>
      </c>
      <c r="H247">
        <v>310</v>
      </c>
      <c r="I247">
        <v>310</v>
      </c>
      <c r="J247" t="s">
        <v>17</v>
      </c>
      <c r="K247" t="s">
        <v>17</v>
      </c>
      <c r="L247" t="s">
        <v>960</v>
      </c>
    </row>
    <row r="248" spans="1:12" x14ac:dyDescent="0.25">
      <c r="A248" t="s">
        <v>407</v>
      </c>
      <c r="B248" t="s">
        <v>408</v>
      </c>
      <c r="C248" t="s">
        <v>464</v>
      </c>
      <c r="D248" t="s">
        <v>465</v>
      </c>
      <c r="E248" t="s">
        <v>466</v>
      </c>
      <c r="F248">
        <v>12</v>
      </c>
      <c r="G248">
        <v>64</v>
      </c>
      <c r="H248">
        <v>20116.57</v>
      </c>
      <c r="I248">
        <v>19616.57</v>
      </c>
      <c r="J248" t="s">
        <v>17</v>
      </c>
      <c r="K248" t="s">
        <v>946</v>
      </c>
      <c r="L248" t="s">
        <v>960</v>
      </c>
    </row>
    <row r="249" spans="1:12" x14ac:dyDescent="0.25">
      <c r="A249" t="s">
        <v>407</v>
      </c>
      <c r="B249" t="s">
        <v>408</v>
      </c>
      <c r="C249" t="s">
        <v>464</v>
      </c>
      <c r="D249" t="s">
        <v>465</v>
      </c>
      <c r="E249" t="s">
        <v>466</v>
      </c>
      <c r="F249">
        <v>308</v>
      </c>
      <c r="G249">
        <v>5615</v>
      </c>
      <c r="H249">
        <v>2675110.56</v>
      </c>
      <c r="I249">
        <v>2283049.9300000002</v>
      </c>
      <c r="J249" t="s">
        <v>17</v>
      </c>
      <c r="K249" t="s">
        <v>17</v>
      </c>
      <c r="L249" t="s">
        <v>960</v>
      </c>
    </row>
    <row r="250" spans="1:12" x14ac:dyDescent="0.25">
      <c r="A250" t="s">
        <v>407</v>
      </c>
      <c r="B250" t="s">
        <v>408</v>
      </c>
      <c r="C250" t="s">
        <v>467</v>
      </c>
      <c r="D250" t="s">
        <v>468</v>
      </c>
      <c r="E250" t="s">
        <v>469</v>
      </c>
      <c r="F250">
        <v>32</v>
      </c>
      <c r="G250">
        <v>84</v>
      </c>
      <c r="H250">
        <v>25639.17</v>
      </c>
      <c r="I250">
        <v>25639.17</v>
      </c>
      <c r="J250" t="s">
        <v>17</v>
      </c>
      <c r="K250" t="s">
        <v>946</v>
      </c>
      <c r="L250" t="s">
        <v>960</v>
      </c>
    </row>
    <row r="251" spans="1:12" x14ac:dyDescent="0.25">
      <c r="A251" t="s">
        <v>407</v>
      </c>
      <c r="B251" t="s">
        <v>408</v>
      </c>
      <c r="C251" t="s">
        <v>467</v>
      </c>
      <c r="D251" t="s">
        <v>468</v>
      </c>
      <c r="E251" t="s">
        <v>469</v>
      </c>
      <c r="F251">
        <v>605</v>
      </c>
      <c r="G251">
        <v>8634</v>
      </c>
      <c r="H251">
        <v>4210516.18</v>
      </c>
      <c r="I251">
        <v>3642355.47</v>
      </c>
      <c r="J251" t="s">
        <v>17</v>
      </c>
      <c r="K251" t="s">
        <v>17</v>
      </c>
      <c r="L251" t="s">
        <v>960</v>
      </c>
    </row>
    <row r="252" spans="1:12" x14ac:dyDescent="0.25">
      <c r="A252" t="s">
        <v>407</v>
      </c>
      <c r="B252" t="s">
        <v>408</v>
      </c>
      <c r="C252" t="s">
        <v>467</v>
      </c>
      <c r="D252" t="s">
        <v>470</v>
      </c>
      <c r="E252" t="s">
        <v>471</v>
      </c>
      <c r="F252">
        <v>23</v>
      </c>
      <c r="G252">
        <v>172</v>
      </c>
      <c r="H252">
        <v>80711.56</v>
      </c>
      <c r="I252">
        <v>71086.16</v>
      </c>
      <c r="J252" t="s">
        <v>17</v>
      </c>
      <c r="K252" t="s">
        <v>946</v>
      </c>
      <c r="L252" t="s">
        <v>960</v>
      </c>
    </row>
    <row r="253" spans="1:12" x14ac:dyDescent="0.25">
      <c r="A253" t="s">
        <v>407</v>
      </c>
      <c r="B253" t="s">
        <v>408</v>
      </c>
      <c r="C253" t="s">
        <v>467</v>
      </c>
      <c r="D253" t="s">
        <v>470</v>
      </c>
      <c r="E253" t="s">
        <v>471</v>
      </c>
      <c r="F253">
        <v>494</v>
      </c>
      <c r="G253">
        <v>7069</v>
      </c>
      <c r="H253">
        <v>3691223.38</v>
      </c>
      <c r="I253">
        <v>3107671.9</v>
      </c>
      <c r="J253" t="s">
        <v>17</v>
      </c>
      <c r="K253" t="s">
        <v>17</v>
      </c>
      <c r="L253" t="s">
        <v>960</v>
      </c>
    </row>
    <row r="254" spans="1:12" x14ac:dyDescent="0.25">
      <c r="A254" t="s">
        <v>407</v>
      </c>
      <c r="B254" t="s">
        <v>408</v>
      </c>
      <c r="C254" t="s">
        <v>472</v>
      </c>
      <c r="D254" t="s">
        <v>473</v>
      </c>
      <c r="E254" t="s">
        <v>474</v>
      </c>
      <c r="F254">
        <v>37</v>
      </c>
      <c r="G254">
        <v>101</v>
      </c>
      <c r="H254">
        <v>32180.89</v>
      </c>
      <c r="I254">
        <v>31180.89</v>
      </c>
      <c r="J254" t="s">
        <v>17</v>
      </c>
      <c r="K254" t="s">
        <v>946</v>
      </c>
      <c r="L254" t="s">
        <v>960</v>
      </c>
    </row>
    <row r="255" spans="1:12" x14ac:dyDescent="0.25">
      <c r="A255" t="s">
        <v>407</v>
      </c>
      <c r="B255" t="s">
        <v>408</v>
      </c>
      <c r="C255" t="s">
        <v>472</v>
      </c>
      <c r="D255" t="s">
        <v>473</v>
      </c>
      <c r="E255" t="s">
        <v>474</v>
      </c>
      <c r="F255">
        <v>652</v>
      </c>
      <c r="G255">
        <v>5396</v>
      </c>
      <c r="H255">
        <v>2325846.3199999998</v>
      </c>
      <c r="I255">
        <v>2078558.23</v>
      </c>
      <c r="J255" t="s">
        <v>17</v>
      </c>
      <c r="K255" t="s">
        <v>17</v>
      </c>
      <c r="L255" t="s">
        <v>960</v>
      </c>
    </row>
    <row r="256" spans="1:12" x14ac:dyDescent="0.25">
      <c r="A256" t="s">
        <v>407</v>
      </c>
      <c r="B256" t="s">
        <v>408</v>
      </c>
      <c r="C256" t="s">
        <v>472</v>
      </c>
      <c r="D256" t="s">
        <v>475</v>
      </c>
      <c r="E256" t="s">
        <v>476</v>
      </c>
      <c r="F256">
        <v>34</v>
      </c>
      <c r="G256">
        <v>117</v>
      </c>
      <c r="H256">
        <v>34205.629999999997</v>
      </c>
      <c r="I256">
        <v>34205.629999999997</v>
      </c>
      <c r="J256" t="s">
        <v>17</v>
      </c>
      <c r="K256" t="s">
        <v>946</v>
      </c>
      <c r="L256" t="s">
        <v>960</v>
      </c>
    </row>
    <row r="257" spans="1:12" x14ac:dyDescent="0.25">
      <c r="A257" t="s">
        <v>407</v>
      </c>
      <c r="B257" t="s">
        <v>408</v>
      </c>
      <c r="C257" t="s">
        <v>472</v>
      </c>
      <c r="D257" t="s">
        <v>475</v>
      </c>
      <c r="E257" t="s">
        <v>476</v>
      </c>
      <c r="F257">
        <v>694</v>
      </c>
      <c r="G257">
        <v>10842</v>
      </c>
      <c r="H257">
        <v>5721885.4900000002</v>
      </c>
      <c r="I257">
        <v>4749118.87</v>
      </c>
      <c r="J257" t="s">
        <v>17</v>
      </c>
      <c r="K257" t="s">
        <v>17</v>
      </c>
      <c r="L257" t="s">
        <v>960</v>
      </c>
    </row>
    <row r="258" spans="1:12" x14ac:dyDescent="0.25">
      <c r="A258" t="s">
        <v>407</v>
      </c>
      <c r="B258" t="s">
        <v>408</v>
      </c>
      <c r="C258" t="s">
        <v>472</v>
      </c>
      <c r="D258" t="s">
        <v>477</v>
      </c>
      <c r="E258" t="s">
        <v>478</v>
      </c>
      <c r="F258">
        <v>124</v>
      </c>
      <c r="G258">
        <v>440</v>
      </c>
      <c r="H258">
        <v>147264.85</v>
      </c>
      <c r="I258">
        <v>145100.85</v>
      </c>
      <c r="J258" t="s">
        <v>17</v>
      </c>
      <c r="K258" t="s">
        <v>946</v>
      </c>
      <c r="L258" t="s">
        <v>960</v>
      </c>
    </row>
    <row r="259" spans="1:12" x14ac:dyDescent="0.25">
      <c r="A259" t="s">
        <v>407</v>
      </c>
      <c r="B259" t="s">
        <v>408</v>
      </c>
      <c r="C259" t="s">
        <v>472</v>
      </c>
      <c r="D259" t="s">
        <v>477</v>
      </c>
      <c r="E259" t="s">
        <v>478</v>
      </c>
      <c r="F259">
        <v>2182</v>
      </c>
      <c r="G259">
        <v>24227</v>
      </c>
      <c r="H259">
        <v>11870779.9</v>
      </c>
      <c r="I259">
        <v>10306105.77</v>
      </c>
      <c r="J259" t="s">
        <v>17</v>
      </c>
      <c r="K259" t="s">
        <v>17</v>
      </c>
      <c r="L259" t="s">
        <v>960</v>
      </c>
    </row>
    <row r="260" spans="1:12" x14ac:dyDescent="0.25">
      <c r="A260" t="s">
        <v>407</v>
      </c>
      <c r="B260" t="s">
        <v>408</v>
      </c>
      <c r="C260" t="s">
        <v>472</v>
      </c>
      <c r="D260" t="s">
        <v>479</v>
      </c>
      <c r="E260" t="s">
        <v>480</v>
      </c>
      <c r="F260">
        <v>6</v>
      </c>
      <c r="G260">
        <v>108</v>
      </c>
      <c r="H260">
        <v>47032.639999999999</v>
      </c>
      <c r="I260">
        <v>42769.82</v>
      </c>
      <c r="J260" t="s">
        <v>17</v>
      </c>
      <c r="K260" t="s">
        <v>946</v>
      </c>
      <c r="L260" t="s">
        <v>960</v>
      </c>
    </row>
    <row r="261" spans="1:12" x14ac:dyDescent="0.25">
      <c r="A261" t="s">
        <v>407</v>
      </c>
      <c r="B261" t="s">
        <v>408</v>
      </c>
      <c r="C261" t="s">
        <v>472</v>
      </c>
      <c r="D261" t="s">
        <v>479</v>
      </c>
      <c r="E261" t="s">
        <v>480</v>
      </c>
      <c r="F261">
        <v>51</v>
      </c>
      <c r="G261">
        <v>813</v>
      </c>
      <c r="H261">
        <v>275834.87</v>
      </c>
      <c r="I261">
        <v>270202.96000000002</v>
      </c>
      <c r="J261" t="s">
        <v>17</v>
      </c>
      <c r="K261" t="s">
        <v>17</v>
      </c>
      <c r="L261" t="s">
        <v>960</v>
      </c>
    </row>
    <row r="262" spans="1:12" x14ac:dyDescent="0.25">
      <c r="A262" t="s">
        <v>407</v>
      </c>
      <c r="B262" t="s">
        <v>408</v>
      </c>
      <c r="C262" t="s">
        <v>481</v>
      </c>
      <c r="D262" t="s">
        <v>482</v>
      </c>
      <c r="E262" t="s">
        <v>483</v>
      </c>
      <c r="F262">
        <v>11</v>
      </c>
      <c r="G262">
        <v>33</v>
      </c>
      <c r="H262">
        <v>9890.18</v>
      </c>
      <c r="I262">
        <v>9890.18</v>
      </c>
      <c r="J262" t="s">
        <v>17</v>
      </c>
      <c r="K262" t="s">
        <v>946</v>
      </c>
      <c r="L262" t="s">
        <v>960</v>
      </c>
    </row>
    <row r="263" spans="1:12" x14ac:dyDescent="0.25">
      <c r="A263" t="s">
        <v>407</v>
      </c>
      <c r="B263" t="s">
        <v>408</v>
      </c>
      <c r="C263" t="s">
        <v>481</v>
      </c>
      <c r="D263" t="s">
        <v>482</v>
      </c>
      <c r="E263" t="s">
        <v>483</v>
      </c>
      <c r="F263">
        <v>63</v>
      </c>
      <c r="G263">
        <v>278</v>
      </c>
      <c r="H263">
        <v>92294.81</v>
      </c>
      <c r="I263">
        <v>89294.81</v>
      </c>
      <c r="J263" t="s">
        <v>17</v>
      </c>
      <c r="K263" t="s">
        <v>17</v>
      </c>
      <c r="L263" t="s">
        <v>960</v>
      </c>
    </row>
    <row r="264" spans="1:12" x14ac:dyDescent="0.25">
      <c r="A264" t="s">
        <v>407</v>
      </c>
      <c r="B264" t="s">
        <v>408</v>
      </c>
      <c r="C264" t="s">
        <v>481</v>
      </c>
      <c r="D264" t="s">
        <v>484</v>
      </c>
      <c r="E264" t="s">
        <v>485</v>
      </c>
      <c r="F264">
        <v>1</v>
      </c>
      <c r="G264">
        <v>5</v>
      </c>
      <c r="H264">
        <v>1740</v>
      </c>
      <c r="I264">
        <v>1740</v>
      </c>
      <c r="J264" t="s">
        <v>17</v>
      </c>
      <c r="K264" t="s">
        <v>17</v>
      </c>
      <c r="L264" t="s">
        <v>960</v>
      </c>
    </row>
    <row r="265" spans="1:12" x14ac:dyDescent="0.25">
      <c r="A265" t="s">
        <v>407</v>
      </c>
      <c r="B265" t="s">
        <v>408</v>
      </c>
      <c r="C265" t="s">
        <v>486</v>
      </c>
      <c r="D265" t="s">
        <v>487</v>
      </c>
      <c r="E265" t="s">
        <v>488</v>
      </c>
      <c r="F265">
        <v>3</v>
      </c>
      <c r="G265">
        <v>11</v>
      </c>
      <c r="H265">
        <v>5863.9</v>
      </c>
      <c r="I265">
        <v>4698.22</v>
      </c>
      <c r="J265" t="s">
        <v>17</v>
      </c>
      <c r="K265" t="s">
        <v>17</v>
      </c>
      <c r="L265" t="s">
        <v>960</v>
      </c>
    </row>
    <row r="266" spans="1:12" x14ac:dyDescent="0.25">
      <c r="A266" t="s">
        <v>407</v>
      </c>
      <c r="B266" t="s">
        <v>408</v>
      </c>
      <c r="C266" t="s">
        <v>486</v>
      </c>
      <c r="D266" t="s">
        <v>489</v>
      </c>
      <c r="E266" t="s">
        <v>490</v>
      </c>
      <c r="F266">
        <v>1</v>
      </c>
      <c r="G266">
        <v>3</v>
      </c>
      <c r="H266">
        <v>1970.42</v>
      </c>
      <c r="I266">
        <v>1970.42</v>
      </c>
      <c r="J266" t="s">
        <v>17</v>
      </c>
      <c r="K266" t="s">
        <v>946</v>
      </c>
      <c r="L266" t="s">
        <v>960</v>
      </c>
    </row>
    <row r="267" spans="1:12" x14ac:dyDescent="0.25">
      <c r="A267" t="s">
        <v>407</v>
      </c>
      <c r="B267" t="s">
        <v>408</v>
      </c>
      <c r="C267" t="s">
        <v>486</v>
      </c>
      <c r="D267" t="s">
        <v>489</v>
      </c>
      <c r="E267" t="s">
        <v>490</v>
      </c>
      <c r="F267">
        <v>76</v>
      </c>
      <c r="G267">
        <v>2973</v>
      </c>
      <c r="H267">
        <v>1626043.46</v>
      </c>
      <c r="I267">
        <v>1337513.8700000001</v>
      </c>
      <c r="J267" t="s">
        <v>17</v>
      </c>
      <c r="K267" t="s">
        <v>17</v>
      </c>
      <c r="L267" t="s">
        <v>960</v>
      </c>
    </row>
    <row r="268" spans="1:12" x14ac:dyDescent="0.25">
      <c r="A268" t="s">
        <v>491</v>
      </c>
      <c r="B268" t="s">
        <v>408</v>
      </c>
      <c r="C268" t="s">
        <v>492</v>
      </c>
      <c r="D268" t="s">
        <v>493</v>
      </c>
      <c r="E268" t="s">
        <v>494</v>
      </c>
      <c r="F268">
        <v>4</v>
      </c>
      <c r="G268">
        <v>15</v>
      </c>
      <c r="H268">
        <v>4769.6499999999996</v>
      </c>
      <c r="I268">
        <v>4769.6499999999996</v>
      </c>
      <c r="J268" t="s">
        <v>17</v>
      </c>
      <c r="K268" t="s">
        <v>17</v>
      </c>
      <c r="L268" t="s">
        <v>960</v>
      </c>
    </row>
    <row r="269" spans="1:12" x14ac:dyDescent="0.25">
      <c r="A269" t="s">
        <v>491</v>
      </c>
      <c r="B269" t="s">
        <v>408</v>
      </c>
      <c r="C269" t="s">
        <v>492</v>
      </c>
      <c r="D269" t="s">
        <v>493</v>
      </c>
      <c r="E269" t="s">
        <v>494</v>
      </c>
      <c r="F269">
        <v>2</v>
      </c>
      <c r="G269">
        <v>64</v>
      </c>
      <c r="H269">
        <v>31311.98</v>
      </c>
      <c r="I269">
        <v>27713.98</v>
      </c>
      <c r="J269" t="s">
        <v>371</v>
      </c>
      <c r="K269" t="s">
        <v>17</v>
      </c>
      <c r="L269" t="s">
        <v>960</v>
      </c>
    </row>
    <row r="270" spans="1:12" x14ac:dyDescent="0.25">
      <c r="A270" t="s">
        <v>491</v>
      </c>
      <c r="B270" t="s">
        <v>408</v>
      </c>
      <c r="C270" t="s">
        <v>497</v>
      </c>
      <c r="D270" t="s">
        <v>498</v>
      </c>
      <c r="E270" t="s">
        <v>499</v>
      </c>
      <c r="F270">
        <v>41</v>
      </c>
      <c r="G270">
        <v>131</v>
      </c>
      <c r="H270">
        <v>37852.51</v>
      </c>
      <c r="I270">
        <v>37852.51</v>
      </c>
      <c r="J270" t="s">
        <v>17</v>
      </c>
      <c r="K270" t="s">
        <v>946</v>
      </c>
      <c r="L270" t="s">
        <v>960</v>
      </c>
    </row>
    <row r="271" spans="1:12" x14ac:dyDescent="0.25">
      <c r="A271" t="s">
        <v>491</v>
      </c>
      <c r="B271" t="s">
        <v>408</v>
      </c>
      <c r="C271" t="s">
        <v>497</v>
      </c>
      <c r="D271" t="s">
        <v>498</v>
      </c>
      <c r="E271" t="s">
        <v>499</v>
      </c>
      <c r="F271">
        <v>924</v>
      </c>
      <c r="G271">
        <v>7846</v>
      </c>
      <c r="H271">
        <v>2662526.65</v>
      </c>
      <c r="I271">
        <v>2629572.2999999998</v>
      </c>
      <c r="J271" t="s">
        <v>17</v>
      </c>
      <c r="K271" t="s">
        <v>17</v>
      </c>
      <c r="L271" t="s">
        <v>960</v>
      </c>
    </row>
    <row r="272" spans="1:12" x14ac:dyDescent="0.25">
      <c r="A272" t="s">
        <v>491</v>
      </c>
      <c r="B272" t="s">
        <v>408</v>
      </c>
      <c r="C272" t="s">
        <v>497</v>
      </c>
      <c r="D272" t="s">
        <v>500</v>
      </c>
      <c r="E272" t="s">
        <v>501</v>
      </c>
      <c r="F272">
        <v>2</v>
      </c>
      <c r="G272">
        <v>18</v>
      </c>
      <c r="H272">
        <v>7070</v>
      </c>
      <c r="I272">
        <v>7070</v>
      </c>
      <c r="J272" t="s">
        <v>17</v>
      </c>
      <c r="K272" t="s">
        <v>946</v>
      </c>
      <c r="L272" t="s">
        <v>960</v>
      </c>
    </row>
    <row r="273" spans="1:12" x14ac:dyDescent="0.25">
      <c r="A273" t="s">
        <v>491</v>
      </c>
      <c r="B273" t="s">
        <v>408</v>
      </c>
      <c r="C273" t="s">
        <v>497</v>
      </c>
      <c r="D273" t="s">
        <v>500</v>
      </c>
      <c r="E273" t="s">
        <v>501</v>
      </c>
      <c r="F273">
        <v>78</v>
      </c>
      <c r="G273">
        <v>692</v>
      </c>
      <c r="H273">
        <v>292474.26</v>
      </c>
      <c r="I273">
        <v>264698.09000000003</v>
      </c>
      <c r="J273" t="s">
        <v>17</v>
      </c>
      <c r="K273" t="s">
        <v>17</v>
      </c>
      <c r="L273" t="s">
        <v>960</v>
      </c>
    </row>
    <row r="274" spans="1:12" x14ac:dyDescent="0.25">
      <c r="A274" t="s">
        <v>491</v>
      </c>
      <c r="B274" t="s">
        <v>408</v>
      </c>
      <c r="C274" t="s">
        <v>497</v>
      </c>
      <c r="D274" t="s">
        <v>502</v>
      </c>
      <c r="E274" t="s">
        <v>503</v>
      </c>
      <c r="F274">
        <v>62</v>
      </c>
      <c r="G274">
        <v>279</v>
      </c>
      <c r="H274">
        <v>99245.61</v>
      </c>
      <c r="I274">
        <v>94971.61</v>
      </c>
      <c r="J274" t="s">
        <v>17</v>
      </c>
      <c r="K274" t="s">
        <v>946</v>
      </c>
      <c r="L274" t="s">
        <v>960</v>
      </c>
    </row>
    <row r="275" spans="1:12" x14ac:dyDescent="0.25">
      <c r="A275" t="s">
        <v>491</v>
      </c>
      <c r="B275" t="s">
        <v>408</v>
      </c>
      <c r="C275" t="s">
        <v>497</v>
      </c>
      <c r="D275" t="s">
        <v>502</v>
      </c>
      <c r="E275" t="s">
        <v>503</v>
      </c>
      <c r="F275">
        <v>693</v>
      </c>
      <c r="G275">
        <v>8631</v>
      </c>
      <c r="H275">
        <v>3668655.35</v>
      </c>
      <c r="I275">
        <v>3409555.36</v>
      </c>
      <c r="J275" t="s">
        <v>17</v>
      </c>
      <c r="K275" t="s">
        <v>17</v>
      </c>
      <c r="L275" t="s">
        <v>960</v>
      </c>
    </row>
    <row r="276" spans="1:12" x14ac:dyDescent="0.25">
      <c r="A276" t="s">
        <v>491</v>
      </c>
      <c r="B276" t="s">
        <v>408</v>
      </c>
      <c r="C276" t="s">
        <v>504</v>
      </c>
      <c r="D276" t="s">
        <v>505</v>
      </c>
      <c r="E276" t="s">
        <v>506</v>
      </c>
      <c r="F276">
        <v>1</v>
      </c>
      <c r="G276">
        <v>4</v>
      </c>
      <c r="H276">
        <v>1380.27</v>
      </c>
      <c r="I276">
        <v>1380.27</v>
      </c>
      <c r="J276" t="s">
        <v>17</v>
      </c>
      <c r="K276" t="s">
        <v>17</v>
      </c>
      <c r="L276" t="s">
        <v>960</v>
      </c>
    </row>
    <row r="277" spans="1:12" x14ac:dyDescent="0.25">
      <c r="A277" t="s">
        <v>491</v>
      </c>
      <c r="B277" t="s">
        <v>408</v>
      </c>
      <c r="C277" t="s">
        <v>507</v>
      </c>
      <c r="D277" t="s">
        <v>508</v>
      </c>
      <c r="E277" t="s">
        <v>509</v>
      </c>
      <c r="F277">
        <v>25</v>
      </c>
      <c r="G277">
        <v>912</v>
      </c>
      <c r="H277">
        <v>596763.55000000005</v>
      </c>
      <c r="I277">
        <v>515229.8</v>
      </c>
      <c r="J277" t="s">
        <v>17</v>
      </c>
      <c r="K277" t="s">
        <v>17</v>
      </c>
      <c r="L277" t="s">
        <v>960</v>
      </c>
    </row>
    <row r="278" spans="1:12" x14ac:dyDescent="0.25">
      <c r="A278" t="s">
        <v>491</v>
      </c>
      <c r="B278" t="s">
        <v>408</v>
      </c>
      <c r="C278" t="s">
        <v>510</v>
      </c>
      <c r="D278" t="s">
        <v>511</v>
      </c>
      <c r="E278" t="s">
        <v>512</v>
      </c>
      <c r="F278">
        <v>3</v>
      </c>
      <c r="G278">
        <v>6</v>
      </c>
      <c r="H278">
        <v>1658.5</v>
      </c>
      <c r="I278">
        <v>1658.5</v>
      </c>
      <c r="J278" t="s">
        <v>17</v>
      </c>
      <c r="K278" t="s">
        <v>17</v>
      </c>
      <c r="L278" t="s">
        <v>960</v>
      </c>
    </row>
    <row r="279" spans="1:12" x14ac:dyDescent="0.25">
      <c r="A279" t="s">
        <v>491</v>
      </c>
      <c r="B279" t="s">
        <v>408</v>
      </c>
      <c r="C279" t="s">
        <v>513</v>
      </c>
      <c r="D279" t="s">
        <v>514</v>
      </c>
      <c r="E279" t="s">
        <v>515</v>
      </c>
      <c r="F279">
        <v>2</v>
      </c>
      <c r="G279">
        <v>3</v>
      </c>
      <c r="H279">
        <v>775</v>
      </c>
      <c r="I279">
        <v>775</v>
      </c>
      <c r="J279" t="s">
        <v>17</v>
      </c>
      <c r="K279" t="s">
        <v>946</v>
      </c>
      <c r="L279" t="s">
        <v>960</v>
      </c>
    </row>
    <row r="280" spans="1:12" x14ac:dyDescent="0.25">
      <c r="A280" t="s">
        <v>491</v>
      </c>
      <c r="B280" t="s">
        <v>408</v>
      </c>
      <c r="C280" t="s">
        <v>513</v>
      </c>
      <c r="D280" t="s">
        <v>514</v>
      </c>
      <c r="E280" t="s">
        <v>515</v>
      </c>
      <c r="F280">
        <v>17</v>
      </c>
      <c r="G280">
        <v>2743</v>
      </c>
      <c r="H280">
        <v>3716251.86</v>
      </c>
      <c r="I280">
        <v>2257810.54</v>
      </c>
      <c r="J280" t="s">
        <v>17</v>
      </c>
      <c r="K280" t="s">
        <v>17</v>
      </c>
      <c r="L280" t="s">
        <v>960</v>
      </c>
    </row>
    <row r="281" spans="1:12" x14ac:dyDescent="0.25">
      <c r="A281" t="s">
        <v>491</v>
      </c>
      <c r="B281" t="s">
        <v>408</v>
      </c>
      <c r="C281" t="s">
        <v>516</v>
      </c>
      <c r="D281" t="s">
        <v>517</v>
      </c>
      <c r="E281" t="s">
        <v>518</v>
      </c>
      <c r="F281">
        <v>1</v>
      </c>
      <c r="G281">
        <v>9</v>
      </c>
      <c r="H281">
        <v>7830</v>
      </c>
      <c r="I281">
        <v>5787</v>
      </c>
      <c r="J281" t="s">
        <v>17</v>
      </c>
      <c r="K281" t="s">
        <v>946</v>
      </c>
      <c r="L281" t="s">
        <v>960</v>
      </c>
    </row>
    <row r="282" spans="1:12" x14ac:dyDescent="0.25">
      <c r="A282" t="s">
        <v>491</v>
      </c>
      <c r="B282" t="s">
        <v>408</v>
      </c>
      <c r="C282" t="s">
        <v>516</v>
      </c>
      <c r="D282" t="s">
        <v>517</v>
      </c>
      <c r="E282" t="s">
        <v>518</v>
      </c>
      <c r="F282">
        <v>4</v>
      </c>
      <c r="G282">
        <v>220</v>
      </c>
      <c r="H282">
        <v>181618.54</v>
      </c>
      <c r="I282">
        <v>180937.61</v>
      </c>
      <c r="J282" t="s">
        <v>17</v>
      </c>
      <c r="K282" t="s">
        <v>17</v>
      </c>
      <c r="L282" t="s">
        <v>960</v>
      </c>
    </row>
    <row r="283" spans="1:12" x14ac:dyDescent="0.25">
      <c r="A283" t="s">
        <v>491</v>
      </c>
      <c r="B283" t="s">
        <v>408</v>
      </c>
      <c r="C283" t="s">
        <v>519</v>
      </c>
      <c r="D283" t="s">
        <v>520</v>
      </c>
      <c r="E283" t="s">
        <v>521</v>
      </c>
      <c r="F283">
        <v>39</v>
      </c>
      <c r="G283">
        <v>1010</v>
      </c>
      <c r="H283">
        <v>595052.35</v>
      </c>
      <c r="I283">
        <v>494901.07</v>
      </c>
      <c r="J283" t="s">
        <v>17</v>
      </c>
      <c r="K283" t="s">
        <v>17</v>
      </c>
      <c r="L283" t="s">
        <v>960</v>
      </c>
    </row>
    <row r="284" spans="1:12" x14ac:dyDescent="0.25">
      <c r="A284" t="s">
        <v>491</v>
      </c>
      <c r="B284" t="s">
        <v>408</v>
      </c>
      <c r="C284" t="s">
        <v>522</v>
      </c>
      <c r="D284" t="s">
        <v>523</v>
      </c>
      <c r="E284" t="s">
        <v>524</v>
      </c>
      <c r="F284">
        <v>4</v>
      </c>
      <c r="G284">
        <v>8</v>
      </c>
      <c r="H284">
        <v>2330</v>
      </c>
      <c r="I284">
        <v>2330</v>
      </c>
      <c r="J284" t="s">
        <v>17</v>
      </c>
      <c r="K284" t="s">
        <v>946</v>
      </c>
      <c r="L284" t="s">
        <v>960</v>
      </c>
    </row>
    <row r="285" spans="1:12" x14ac:dyDescent="0.25">
      <c r="A285" t="s">
        <v>491</v>
      </c>
      <c r="B285" t="s">
        <v>408</v>
      </c>
      <c r="C285" t="s">
        <v>522</v>
      </c>
      <c r="D285" t="s">
        <v>523</v>
      </c>
      <c r="E285" t="s">
        <v>524</v>
      </c>
      <c r="F285">
        <v>73</v>
      </c>
      <c r="G285">
        <v>2090</v>
      </c>
      <c r="H285">
        <v>984548.65</v>
      </c>
      <c r="I285">
        <v>926132.96</v>
      </c>
      <c r="J285" t="s">
        <v>17</v>
      </c>
      <c r="K285" t="s">
        <v>17</v>
      </c>
      <c r="L285" t="s">
        <v>960</v>
      </c>
    </row>
    <row r="286" spans="1:12" x14ac:dyDescent="0.25">
      <c r="A286" t="s">
        <v>491</v>
      </c>
      <c r="B286" t="s">
        <v>408</v>
      </c>
      <c r="C286" t="s">
        <v>522</v>
      </c>
      <c r="D286" t="s">
        <v>523</v>
      </c>
      <c r="E286" t="s">
        <v>524</v>
      </c>
      <c r="F286">
        <v>1</v>
      </c>
      <c r="G286">
        <v>99</v>
      </c>
      <c r="H286">
        <v>107124.59</v>
      </c>
      <c r="I286">
        <v>74475.53</v>
      </c>
      <c r="J286" t="s">
        <v>44</v>
      </c>
      <c r="K286" t="s">
        <v>17</v>
      </c>
      <c r="L286" t="s">
        <v>960</v>
      </c>
    </row>
    <row r="287" spans="1:12" x14ac:dyDescent="0.25">
      <c r="A287" t="s">
        <v>491</v>
      </c>
      <c r="B287" t="s">
        <v>408</v>
      </c>
      <c r="C287" t="s">
        <v>522</v>
      </c>
      <c r="D287" t="s">
        <v>523</v>
      </c>
      <c r="E287" t="s">
        <v>524</v>
      </c>
      <c r="F287">
        <v>1</v>
      </c>
      <c r="G287">
        <v>206</v>
      </c>
      <c r="H287">
        <v>260460.28</v>
      </c>
      <c r="I287">
        <v>174455.46</v>
      </c>
      <c r="J287" t="s">
        <v>371</v>
      </c>
      <c r="K287" t="s">
        <v>17</v>
      </c>
      <c r="L287" t="s">
        <v>960</v>
      </c>
    </row>
    <row r="288" spans="1:12" x14ac:dyDescent="0.25">
      <c r="A288" t="s">
        <v>491</v>
      </c>
      <c r="B288" t="s">
        <v>408</v>
      </c>
      <c r="C288" t="s">
        <v>522</v>
      </c>
      <c r="D288" t="s">
        <v>527</v>
      </c>
      <c r="E288" t="s">
        <v>528</v>
      </c>
      <c r="F288">
        <v>25</v>
      </c>
      <c r="G288">
        <v>628</v>
      </c>
      <c r="H288">
        <v>287669.55</v>
      </c>
      <c r="I288">
        <v>245001.60000000001</v>
      </c>
      <c r="J288" t="s">
        <v>17</v>
      </c>
      <c r="K288" t="s">
        <v>17</v>
      </c>
      <c r="L288" t="s">
        <v>960</v>
      </c>
    </row>
    <row r="289" spans="1:12" x14ac:dyDescent="0.25">
      <c r="A289" t="s">
        <v>491</v>
      </c>
      <c r="B289" t="s">
        <v>408</v>
      </c>
      <c r="C289" t="s">
        <v>522</v>
      </c>
      <c r="D289" t="s">
        <v>527</v>
      </c>
      <c r="E289" t="s">
        <v>528</v>
      </c>
      <c r="F289">
        <v>7</v>
      </c>
      <c r="G289">
        <v>950</v>
      </c>
      <c r="H289">
        <v>936905.5</v>
      </c>
      <c r="I289">
        <v>689230.33</v>
      </c>
      <c r="J289" t="s">
        <v>371</v>
      </c>
      <c r="K289" t="s">
        <v>17</v>
      </c>
      <c r="L289" t="s">
        <v>960</v>
      </c>
    </row>
    <row r="290" spans="1:12" x14ac:dyDescent="0.25">
      <c r="A290" t="s">
        <v>491</v>
      </c>
      <c r="B290" t="s">
        <v>408</v>
      </c>
      <c r="C290" t="s">
        <v>522</v>
      </c>
      <c r="D290" t="s">
        <v>529</v>
      </c>
      <c r="E290" t="s">
        <v>530</v>
      </c>
      <c r="F290">
        <v>10</v>
      </c>
      <c r="G290">
        <v>39</v>
      </c>
      <c r="H290">
        <v>14781</v>
      </c>
      <c r="I290">
        <v>14781</v>
      </c>
      <c r="J290" t="s">
        <v>17</v>
      </c>
      <c r="K290" t="s">
        <v>946</v>
      </c>
      <c r="L290" t="s">
        <v>960</v>
      </c>
    </row>
    <row r="291" spans="1:12" x14ac:dyDescent="0.25">
      <c r="A291" t="s">
        <v>491</v>
      </c>
      <c r="B291" t="s">
        <v>408</v>
      </c>
      <c r="C291" t="s">
        <v>522</v>
      </c>
      <c r="D291" t="s">
        <v>529</v>
      </c>
      <c r="E291" t="s">
        <v>530</v>
      </c>
      <c r="F291">
        <v>115</v>
      </c>
      <c r="G291">
        <v>1297</v>
      </c>
      <c r="H291">
        <v>627077.84</v>
      </c>
      <c r="I291">
        <v>545874.76</v>
      </c>
      <c r="J291" t="s">
        <v>17</v>
      </c>
      <c r="K291" t="s">
        <v>17</v>
      </c>
      <c r="L291" t="s">
        <v>960</v>
      </c>
    </row>
    <row r="292" spans="1:12" x14ac:dyDescent="0.25">
      <c r="A292" t="s">
        <v>491</v>
      </c>
      <c r="B292" t="s">
        <v>408</v>
      </c>
      <c r="C292" t="s">
        <v>531</v>
      </c>
      <c r="D292" t="s">
        <v>532</v>
      </c>
      <c r="E292" t="s">
        <v>533</v>
      </c>
      <c r="F292">
        <v>6</v>
      </c>
      <c r="G292">
        <v>60</v>
      </c>
      <c r="H292">
        <v>24420.720000000001</v>
      </c>
      <c r="I292">
        <v>24420.720000000001</v>
      </c>
      <c r="J292" t="s">
        <v>17</v>
      </c>
      <c r="K292" t="s">
        <v>17</v>
      </c>
      <c r="L292" t="s">
        <v>960</v>
      </c>
    </row>
    <row r="293" spans="1:12" x14ac:dyDescent="0.25">
      <c r="A293" t="s">
        <v>491</v>
      </c>
      <c r="B293" t="s">
        <v>408</v>
      </c>
      <c r="C293" t="s">
        <v>534</v>
      </c>
      <c r="D293" t="s">
        <v>535</v>
      </c>
      <c r="E293" t="s">
        <v>536</v>
      </c>
      <c r="F293">
        <v>7</v>
      </c>
      <c r="G293">
        <v>17</v>
      </c>
      <c r="H293">
        <v>5667</v>
      </c>
      <c r="I293">
        <v>5667</v>
      </c>
      <c r="J293" t="s">
        <v>17</v>
      </c>
      <c r="K293" t="s">
        <v>946</v>
      </c>
      <c r="L293" t="s">
        <v>960</v>
      </c>
    </row>
    <row r="294" spans="1:12" x14ac:dyDescent="0.25">
      <c r="A294" t="s">
        <v>491</v>
      </c>
      <c r="B294" t="s">
        <v>408</v>
      </c>
      <c r="C294" t="s">
        <v>534</v>
      </c>
      <c r="D294" t="s">
        <v>535</v>
      </c>
      <c r="E294" t="s">
        <v>536</v>
      </c>
      <c r="F294">
        <v>43</v>
      </c>
      <c r="G294">
        <v>1687</v>
      </c>
      <c r="H294">
        <v>772267.19</v>
      </c>
      <c r="I294">
        <v>678914.46</v>
      </c>
      <c r="J294" t="s">
        <v>17</v>
      </c>
      <c r="K294" t="s">
        <v>17</v>
      </c>
      <c r="L294" t="s">
        <v>960</v>
      </c>
    </row>
    <row r="295" spans="1:12" x14ac:dyDescent="0.25">
      <c r="A295" t="s">
        <v>537</v>
      </c>
      <c r="B295" t="s">
        <v>408</v>
      </c>
      <c r="C295" t="s">
        <v>963</v>
      </c>
      <c r="D295" t="s">
        <v>964</v>
      </c>
      <c r="E295" t="s">
        <v>965</v>
      </c>
      <c r="F295">
        <v>2</v>
      </c>
      <c r="G295">
        <v>4</v>
      </c>
      <c r="H295">
        <v>1085</v>
      </c>
      <c r="I295">
        <v>1085</v>
      </c>
      <c r="J295" t="s">
        <v>17</v>
      </c>
      <c r="K295" t="s">
        <v>946</v>
      </c>
      <c r="L295" t="s">
        <v>960</v>
      </c>
    </row>
    <row r="296" spans="1:12" x14ac:dyDescent="0.25">
      <c r="A296" t="s">
        <v>537</v>
      </c>
      <c r="B296" t="s">
        <v>408</v>
      </c>
      <c r="C296" t="s">
        <v>538</v>
      </c>
      <c r="D296" t="s">
        <v>539</v>
      </c>
      <c r="E296" t="s">
        <v>540</v>
      </c>
      <c r="F296">
        <v>17</v>
      </c>
      <c r="G296">
        <v>64</v>
      </c>
      <c r="H296">
        <v>21865.71</v>
      </c>
      <c r="I296">
        <v>21365.71</v>
      </c>
      <c r="J296" t="s">
        <v>17</v>
      </c>
      <c r="K296" t="s">
        <v>946</v>
      </c>
      <c r="L296" t="s">
        <v>960</v>
      </c>
    </row>
    <row r="297" spans="1:12" x14ac:dyDescent="0.25">
      <c r="A297" t="s">
        <v>537</v>
      </c>
      <c r="B297" t="s">
        <v>408</v>
      </c>
      <c r="C297" t="s">
        <v>538</v>
      </c>
      <c r="D297" t="s">
        <v>539</v>
      </c>
      <c r="E297" t="s">
        <v>540</v>
      </c>
      <c r="F297">
        <v>334</v>
      </c>
      <c r="G297">
        <v>5520</v>
      </c>
      <c r="H297">
        <v>2368427.14</v>
      </c>
      <c r="I297">
        <v>2096751.94</v>
      </c>
      <c r="J297" t="s">
        <v>17</v>
      </c>
      <c r="K297" t="s">
        <v>17</v>
      </c>
      <c r="L297" t="s">
        <v>960</v>
      </c>
    </row>
    <row r="298" spans="1:12" x14ac:dyDescent="0.25">
      <c r="A298" t="s">
        <v>537</v>
      </c>
      <c r="B298" t="s">
        <v>408</v>
      </c>
      <c r="C298" t="s">
        <v>541</v>
      </c>
      <c r="D298" t="s">
        <v>542</v>
      </c>
      <c r="E298" t="s">
        <v>543</v>
      </c>
      <c r="F298">
        <v>133</v>
      </c>
      <c r="G298">
        <v>489</v>
      </c>
      <c r="H298">
        <v>141248.95000000001</v>
      </c>
      <c r="I298">
        <v>138918.95000000001</v>
      </c>
      <c r="J298" t="s">
        <v>17</v>
      </c>
      <c r="K298" t="s">
        <v>946</v>
      </c>
      <c r="L298" t="s">
        <v>960</v>
      </c>
    </row>
    <row r="299" spans="1:12" x14ac:dyDescent="0.25">
      <c r="A299" t="s">
        <v>537</v>
      </c>
      <c r="B299" t="s">
        <v>408</v>
      </c>
      <c r="C299" t="s">
        <v>541</v>
      </c>
      <c r="D299" t="s">
        <v>542</v>
      </c>
      <c r="E299" t="s">
        <v>543</v>
      </c>
      <c r="F299">
        <v>1626</v>
      </c>
      <c r="G299">
        <v>24850</v>
      </c>
      <c r="H299">
        <v>9654441.1500000004</v>
      </c>
      <c r="I299">
        <v>8895785.9499999993</v>
      </c>
      <c r="J299" t="s">
        <v>17</v>
      </c>
      <c r="K299" t="s">
        <v>17</v>
      </c>
      <c r="L299" t="s">
        <v>960</v>
      </c>
    </row>
    <row r="300" spans="1:12" x14ac:dyDescent="0.25">
      <c r="A300" t="s">
        <v>537</v>
      </c>
      <c r="B300" t="s">
        <v>408</v>
      </c>
      <c r="C300" t="s">
        <v>966</v>
      </c>
      <c r="D300" t="s">
        <v>967</v>
      </c>
      <c r="E300" t="s">
        <v>968</v>
      </c>
      <c r="F300">
        <v>1</v>
      </c>
      <c r="G300">
        <v>4</v>
      </c>
      <c r="H300">
        <v>1240</v>
      </c>
      <c r="I300">
        <v>1240</v>
      </c>
      <c r="J300" t="s">
        <v>17</v>
      </c>
      <c r="K300" t="s">
        <v>946</v>
      </c>
      <c r="L300" t="s">
        <v>960</v>
      </c>
    </row>
    <row r="301" spans="1:12" x14ac:dyDescent="0.25">
      <c r="A301" t="s">
        <v>547</v>
      </c>
      <c r="B301" t="s">
        <v>548</v>
      </c>
      <c r="C301" t="s">
        <v>549</v>
      </c>
      <c r="D301" t="s">
        <v>550</v>
      </c>
      <c r="E301" t="s">
        <v>551</v>
      </c>
      <c r="F301">
        <v>13</v>
      </c>
      <c r="G301">
        <v>168</v>
      </c>
      <c r="H301">
        <v>89951.73</v>
      </c>
      <c r="I301">
        <v>87805.36</v>
      </c>
      <c r="J301" t="s">
        <v>17</v>
      </c>
      <c r="K301" t="s">
        <v>17</v>
      </c>
      <c r="L301" t="s">
        <v>960</v>
      </c>
    </row>
    <row r="302" spans="1:12" x14ac:dyDescent="0.25">
      <c r="A302" t="s">
        <v>547</v>
      </c>
      <c r="B302" t="s">
        <v>548</v>
      </c>
      <c r="C302" t="s">
        <v>549</v>
      </c>
      <c r="D302" t="s">
        <v>554</v>
      </c>
      <c r="E302" t="s">
        <v>555</v>
      </c>
      <c r="F302">
        <v>1</v>
      </c>
      <c r="G302">
        <v>1</v>
      </c>
      <c r="H302">
        <v>310</v>
      </c>
      <c r="I302">
        <v>310</v>
      </c>
      <c r="J302" t="s">
        <v>17</v>
      </c>
      <c r="K302" t="s">
        <v>946</v>
      </c>
      <c r="L302" t="s">
        <v>960</v>
      </c>
    </row>
    <row r="303" spans="1:12" x14ac:dyDescent="0.25">
      <c r="A303" t="s">
        <v>547</v>
      </c>
      <c r="B303" t="s">
        <v>548</v>
      </c>
      <c r="C303" t="s">
        <v>549</v>
      </c>
      <c r="D303" t="s">
        <v>554</v>
      </c>
      <c r="E303" t="s">
        <v>555</v>
      </c>
      <c r="F303">
        <v>10</v>
      </c>
      <c r="G303">
        <v>1070</v>
      </c>
      <c r="H303">
        <v>775355.44</v>
      </c>
      <c r="I303">
        <v>599315.61</v>
      </c>
      <c r="J303" t="s">
        <v>17</v>
      </c>
      <c r="K303" t="s">
        <v>17</v>
      </c>
      <c r="L303" t="s">
        <v>960</v>
      </c>
    </row>
    <row r="304" spans="1:12" x14ac:dyDescent="0.25">
      <c r="A304" t="s">
        <v>547</v>
      </c>
      <c r="B304" t="s">
        <v>548</v>
      </c>
      <c r="C304" t="s">
        <v>549</v>
      </c>
      <c r="D304" t="s">
        <v>556</v>
      </c>
      <c r="E304" t="s">
        <v>557</v>
      </c>
      <c r="F304">
        <v>5</v>
      </c>
      <c r="G304">
        <v>98</v>
      </c>
      <c r="H304">
        <v>59623.13</v>
      </c>
      <c r="I304">
        <v>44701.68</v>
      </c>
      <c r="J304" t="s">
        <v>17</v>
      </c>
      <c r="K304" t="s">
        <v>17</v>
      </c>
      <c r="L304" t="s">
        <v>960</v>
      </c>
    </row>
    <row r="305" spans="1:12" x14ac:dyDescent="0.25">
      <c r="A305" t="s">
        <v>547</v>
      </c>
      <c r="B305" t="s">
        <v>548</v>
      </c>
      <c r="C305" t="s">
        <v>558</v>
      </c>
      <c r="D305" t="s">
        <v>559</v>
      </c>
      <c r="E305" t="s">
        <v>560</v>
      </c>
      <c r="F305">
        <v>4</v>
      </c>
      <c r="G305">
        <v>48</v>
      </c>
      <c r="H305">
        <v>35607.54</v>
      </c>
      <c r="I305">
        <v>27099.27</v>
      </c>
      <c r="J305" t="s">
        <v>17</v>
      </c>
      <c r="K305" t="s">
        <v>946</v>
      </c>
      <c r="L305" t="s">
        <v>960</v>
      </c>
    </row>
    <row r="306" spans="1:12" x14ac:dyDescent="0.25">
      <c r="A306" t="s">
        <v>547</v>
      </c>
      <c r="B306" t="s">
        <v>548</v>
      </c>
      <c r="C306" t="s">
        <v>558</v>
      </c>
      <c r="D306" t="s">
        <v>559</v>
      </c>
      <c r="E306" t="s">
        <v>560</v>
      </c>
      <c r="F306">
        <v>84</v>
      </c>
      <c r="G306">
        <v>1998</v>
      </c>
      <c r="H306">
        <v>1266807.68</v>
      </c>
      <c r="I306">
        <v>1058244.69</v>
      </c>
      <c r="J306" t="s">
        <v>17</v>
      </c>
      <c r="K306" t="s">
        <v>17</v>
      </c>
      <c r="L306" t="s">
        <v>960</v>
      </c>
    </row>
    <row r="307" spans="1:12" x14ac:dyDescent="0.25">
      <c r="A307" t="s">
        <v>547</v>
      </c>
      <c r="B307" t="s">
        <v>548</v>
      </c>
      <c r="C307" t="s">
        <v>558</v>
      </c>
      <c r="D307" t="s">
        <v>559</v>
      </c>
      <c r="E307" t="s">
        <v>560</v>
      </c>
      <c r="F307">
        <v>1</v>
      </c>
      <c r="G307">
        <v>20</v>
      </c>
      <c r="H307">
        <v>7424.01</v>
      </c>
      <c r="I307">
        <v>7424.01</v>
      </c>
      <c r="J307" t="s">
        <v>44</v>
      </c>
      <c r="K307" t="s">
        <v>17</v>
      </c>
      <c r="L307" t="s">
        <v>960</v>
      </c>
    </row>
    <row r="308" spans="1:12" x14ac:dyDescent="0.25">
      <c r="A308" t="s">
        <v>547</v>
      </c>
      <c r="B308" t="s">
        <v>548</v>
      </c>
      <c r="C308" t="s">
        <v>558</v>
      </c>
      <c r="D308" t="s">
        <v>563</v>
      </c>
      <c r="E308" t="s">
        <v>564</v>
      </c>
      <c r="F308">
        <v>1</v>
      </c>
      <c r="G308">
        <v>1</v>
      </c>
      <c r="H308">
        <v>310</v>
      </c>
      <c r="I308">
        <v>310</v>
      </c>
      <c r="J308" t="s">
        <v>17</v>
      </c>
      <c r="K308" t="s">
        <v>946</v>
      </c>
      <c r="L308" t="s">
        <v>960</v>
      </c>
    </row>
    <row r="309" spans="1:12" x14ac:dyDescent="0.25">
      <c r="A309" t="s">
        <v>547</v>
      </c>
      <c r="B309" t="s">
        <v>548</v>
      </c>
      <c r="C309" t="s">
        <v>558</v>
      </c>
      <c r="D309" t="s">
        <v>563</v>
      </c>
      <c r="E309" t="s">
        <v>564</v>
      </c>
      <c r="F309">
        <v>18</v>
      </c>
      <c r="G309">
        <v>494</v>
      </c>
      <c r="H309">
        <v>279539.14</v>
      </c>
      <c r="I309">
        <v>243206</v>
      </c>
      <c r="J309" t="s">
        <v>17</v>
      </c>
      <c r="K309" t="s">
        <v>17</v>
      </c>
      <c r="L309" t="s">
        <v>960</v>
      </c>
    </row>
    <row r="310" spans="1:12" x14ac:dyDescent="0.25">
      <c r="A310" t="s">
        <v>547</v>
      </c>
      <c r="B310" t="s">
        <v>548</v>
      </c>
      <c r="C310" t="s">
        <v>571</v>
      </c>
      <c r="D310" t="s">
        <v>572</v>
      </c>
      <c r="E310" t="s">
        <v>573</v>
      </c>
      <c r="F310">
        <v>14</v>
      </c>
      <c r="G310">
        <v>144</v>
      </c>
      <c r="H310">
        <v>98333.22</v>
      </c>
      <c r="I310">
        <v>84146.87</v>
      </c>
      <c r="J310" t="s">
        <v>17</v>
      </c>
      <c r="K310" t="s">
        <v>946</v>
      </c>
      <c r="L310" t="s">
        <v>960</v>
      </c>
    </row>
    <row r="311" spans="1:12" x14ac:dyDescent="0.25">
      <c r="A311" t="s">
        <v>547</v>
      </c>
      <c r="B311" t="s">
        <v>548</v>
      </c>
      <c r="C311" t="s">
        <v>571</v>
      </c>
      <c r="D311" t="s">
        <v>572</v>
      </c>
      <c r="E311" t="s">
        <v>573</v>
      </c>
      <c r="F311">
        <v>227</v>
      </c>
      <c r="G311">
        <v>14462</v>
      </c>
      <c r="H311">
        <v>11312684.869999999</v>
      </c>
      <c r="I311">
        <v>8845705.1899999995</v>
      </c>
      <c r="J311" t="s">
        <v>17</v>
      </c>
      <c r="K311" t="s">
        <v>17</v>
      </c>
      <c r="L311" t="s">
        <v>960</v>
      </c>
    </row>
    <row r="312" spans="1:12" x14ac:dyDescent="0.25">
      <c r="A312" t="s">
        <v>547</v>
      </c>
      <c r="B312" t="s">
        <v>548</v>
      </c>
      <c r="C312" t="s">
        <v>969</v>
      </c>
      <c r="D312" t="s">
        <v>970</v>
      </c>
      <c r="E312" t="s">
        <v>971</v>
      </c>
      <c r="F312">
        <v>1</v>
      </c>
      <c r="G312">
        <v>3</v>
      </c>
      <c r="H312">
        <v>620</v>
      </c>
      <c r="I312">
        <v>620</v>
      </c>
      <c r="J312" t="s">
        <v>17</v>
      </c>
      <c r="K312" t="s">
        <v>17</v>
      </c>
      <c r="L312" t="s">
        <v>960</v>
      </c>
    </row>
    <row r="313" spans="1:12" x14ac:dyDescent="0.25">
      <c r="A313" t="s">
        <v>547</v>
      </c>
      <c r="B313" t="s">
        <v>548</v>
      </c>
      <c r="C313" t="s">
        <v>574</v>
      </c>
      <c r="D313" t="s">
        <v>575</v>
      </c>
      <c r="E313" t="s">
        <v>576</v>
      </c>
      <c r="F313">
        <v>10</v>
      </c>
      <c r="G313">
        <v>35</v>
      </c>
      <c r="H313">
        <v>21240.44</v>
      </c>
      <c r="I313">
        <v>19540.439999999999</v>
      </c>
      <c r="J313" t="s">
        <v>17</v>
      </c>
      <c r="K313" t="s">
        <v>946</v>
      </c>
      <c r="L313" t="s">
        <v>960</v>
      </c>
    </row>
    <row r="314" spans="1:12" x14ac:dyDescent="0.25">
      <c r="A314" t="s">
        <v>547</v>
      </c>
      <c r="B314" t="s">
        <v>548</v>
      </c>
      <c r="C314" t="s">
        <v>574</v>
      </c>
      <c r="D314" t="s">
        <v>575</v>
      </c>
      <c r="E314" t="s">
        <v>576</v>
      </c>
      <c r="F314">
        <v>92</v>
      </c>
      <c r="G314">
        <v>1171</v>
      </c>
      <c r="H314">
        <v>1167030.3400000001</v>
      </c>
      <c r="I314">
        <v>789722.88</v>
      </c>
      <c r="J314" t="s">
        <v>17</v>
      </c>
      <c r="K314" t="s">
        <v>17</v>
      </c>
      <c r="L314" t="s">
        <v>960</v>
      </c>
    </row>
    <row r="315" spans="1:12" x14ac:dyDescent="0.25">
      <c r="A315" t="s">
        <v>547</v>
      </c>
      <c r="B315" t="s">
        <v>548</v>
      </c>
      <c r="C315" t="s">
        <v>574</v>
      </c>
      <c r="D315" t="s">
        <v>577</v>
      </c>
      <c r="E315" t="s">
        <v>578</v>
      </c>
      <c r="F315">
        <v>3</v>
      </c>
      <c r="G315">
        <v>266</v>
      </c>
      <c r="H315">
        <v>80201.97</v>
      </c>
      <c r="I315">
        <v>80201.97</v>
      </c>
      <c r="J315" t="s">
        <v>17</v>
      </c>
      <c r="K315" t="s">
        <v>946</v>
      </c>
      <c r="L315" t="s">
        <v>960</v>
      </c>
    </row>
    <row r="316" spans="1:12" x14ac:dyDescent="0.25">
      <c r="A316" t="s">
        <v>547</v>
      </c>
      <c r="B316" t="s">
        <v>548</v>
      </c>
      <c r="C316" t="s">
        <v>574</v>
      </c>
      <c r="D316" t="s">
        <v>577</v>
      </c>
      <c r="E316" t="s">
        <v>578</v>
      </c>
      <c r="F316">
        <v>49</v>
      </c>
      <c r="G316">
        <v>639</v>
      </c>
      <c r="H316">
        <v>529752.75</v>
      </c>
      <c r="I316">
        <v>450790.56</v>
      </c>
      <c r="J316" t="s">
        <v>17</v>
      </c>
      <c r="K316" t="s">
        <v>17</v>
      </c>
      <c r="L316" t="s">
        <v>960</v>
      </c>
    </row>
    <row r="317" spans="1:12" x14ac:dyDescent="0.25">
      <c r="A317" t="s">
        <v>547</v>
      </c>
      <c r="B317" t="s">
        <v>548</v>
      </c>
      <c r="C317" t="s">
        <v>574</v>
      </c>
      <c r="D317" t="s">
        <v>579</v>
      </c>
      <c r="E317" t="s">
        <v>580</v>
      </c>
      <c r="F317">
        <v>4</v>
      </c>
      <c r="G317">
        <v>7</v>
      </c>
      <c r="H317">
        <v>2557.14</v>
      </c>
      <c r="I317">
        <v>2557.14</v>
      </c>
      <c r="J317" t="s">
        <v>17</v>
      </c>
      <c r="K317" t="s">
        <v>946</v>
      </c>
      <c r="L317" t="s">
        <v>960</v>
      </c>
    </row>
    <row r="318" spans="1:12" x14ac:dyDescent="0.25">
      <c r="A318" t="s">
        <v>547</v>
      </c>
      <c r="B318" t="s">
        <v>548</v>
      </c>
      <c r="C318" t="s">
        <v>574</v>
      </c>
      <c r="D318" t="s">
        <v>579</v>
      </c>
      <c r="E318" t="s">
        <v>580</v>
      </c>
      <c r="F318">
        <v>50</v>
      </c>
      <c r="G318">
        <v>1186</v>
      </c>
      <c r="H318">
        <v>455186.99</v>
      </c>
      <c r="I318">
        <v>409824.53</v>
      </c>
      <c r="J318" t="s">
        <v>17</v>
      </c>
      <c r="K318" t="s">
        <v>17</v>
      </c>
      <c r="L318" t="s">
        <v>960</v>
      </c>
    </row>
    <row r="319" spans="1:12" x14ac:dyDescent="0.25">
      <c r="A319" t="s">
        <v>547</v>
      </c>
      <c r="B319" t="s">
        <v>548</v>
      </c>
      <c r="C319" t="s">
        <v>581</v>
      </c>
      <c r="D319" t="s">
        <v>582</v>
      </c>
      <c r="E319" t="s">
        <v>583</v>
      </c>
      <c r="F319">
        <v>20</v>
      </c>
      <c r="G319">
        <v>636</v>
      </c>
      <c r="H319">
        <v>442958.03</v>
      </c>
      <c r="I319">
        <v>339719.64</v>
      </c>
      <c r="J319" t="s">
        <v>17</v>
      </c>
      <c r="K319" t="s">
        <v>17</v>
      </c>
      <c r="L319" t="s">
        <v>960</v>
      </c>
    </row>
    <row r="320" spans="1:12" x14ac:dyDescent="0.25">
      <c r="A320" t="s">
        <v>547</v>
      </c>
      <c r="B320" t="s">
        <v>548</v>
      </c>
      <c r="C320" t="s">
        <v>581</v>
      </c>
      <c r="D320" t="s">
        <v>584</v>
      </c>
      <c r="E320" t="s">
        <v>585</v>
      </c>
      <c r="F320">
        <v>1</v>
      </c>
      <c r="G320">
        <v>12</v>
      </c>
      <c r="H320">
        <v>11140.09</v>
      </c>
      <c r="I320">
        <v>8745.3700000000008</v>
      </c>
      <c r="J320" t="s">
        <v>17</v>
      </c>
      <c r="K320" t="s">
        <v>946</v>
      </c>
      <c r="L320" t="s">
        <v>960</v>
      </c>
    </row>
    <row r="321" spans="1:12" x14ac:dyDescent="0.25">
      <c r="A321" t="s">
        <v>547</v>
      </c>
      <c r="B321" t="s">
        <v>548</v>
      </c>
      <c r="C321" t="s">
        <v>581</v>
      </c>
      <c r="D321" t="s">
        <v>584</v>
      </c>
      <c r="E321" t="s">
        <v>585</v>
      </c>
      <c r="F321">
        <v>12</v>
      </c>
      <c r="G321">
        <v>150</v>
      </c>
      <c r="H321">
        <v>120811.82</v>
      </c>
      <c r="I321">
        <v>98162.91</v>
      </c>
      <c r="J321" t="s">
        <v>17</v>
      </c>
      <c r="K321" t="s">
        <v>17</v>
      </c>
      <c r="L321" t="s">
        <v>960</v>
      </c>
    </row>
    <row r="322" spans="1:12" x14ac:dyDescent="0.25">
      <c r="A322" t="s">
        <v>547</v>
      </c>
      <c r="B322" t="s">
        <v>548</v>
      </c>
      <c r="C322" t="s">
        <v>586</v>
      </c>
      <c r="D322" t="s">
        <v>587</v>
      </c>
      <c r="E322" t="s">
        <v>588</v>
      </c>
      <c r="F322">
        <v>7</v>
      </c>
      <c r="G322">
        <v>62</v>
      </c>
      <c r="H322">
        <v>33432.379999999997</v>
      </c>
      <c r="I322">
        <v>26178.959999999999</v>
      </c>
      <c r="J322" t="s">
        <v>17</v>
      </c>
      <c r="K322" t="s">
        <v>17</v>
      </c>
      <c r="L322" t="s">
        <v>960</v>
      </c>
    </row>
    <row r="323" spans="1:12" x14ac:dyDescent="0.25">
      <c r="A323" t="s">
        <v>591</v>
      </c>
      <c r="B323" t="s">
        <v>592</v>
      </c>
      <c r="C323" t="s">
        <v>593</v>
      </c>
      <c r="D323" t="s">
        <v>594</v>
      </c>
      <c r="E323" t="s">
        <v>595</v>
      </c>
      <c r="F323">
        <v>32</v>
      </c>
      <c r="G323">
        <v>7299</v>
      </c>
      <c r="H323">
        <v>5601746.96</v>
      </c>
      <c r="I323">
        <v>5164758.5</v>
      </c>
      <c r="J323" t="s">
        <v>17</v>
      </c>
      <c r="K323" t="s">
        <v>17</v>
      </c>
      <c r="L323" t="s">
        <v>960</v>
      </c>
    </row>
    <row r="324" spans="1:12" x14ac:dyDescent="0.25">
      <c r="A324" t="s">
        <v>591</v>
      </c>
      <c r="B324" t="s">
        <v>592</v>
      </c>
      <c r="C324" t="s">
        <v>593</v>
      </c>
      <c r="D324" t="s">
        <v>594</v>
      </c>
      <c r="E324" t="s">
        <v>595</v>
      </c>
      <c r="F324">
        <v>12</v>
      </c>
      <c r="G324">
        <v>1528</v>
      </c>
      <c r="H324">
        <v>1639704.26</v>
      </c>
      <c r="I324">
        <v>1160875.93</v>
      </c>
      <c r="J324" t="s">
        <v>596</v>
      </c>
      <c r="K324" t="s">
        <v>17</v>
      </c>
      <c r="L324" t="s">
        <v>960</v>
      </c>
    </row>
    <row r="325" spans="1:12" x14ac:dyDescent="0.25">
      <c r="A325" t="s">
        <v>591</v>
      </c>
      <c r="B325" t="s">
        <v>592</v>
      </c>
      <c r="C325" t="s">
        <v>593</v>
      </c>
      <c r="D325" t="s">
        <v>597</v>
      </c>
      <c r="E325" t="s">
        <v>598</v>
      </c>
      <c r="F325">
        <v>6</v>
      </c>
      <c r="G325">
        <v>792</v>
      </c>
      <c r="H325">
        <v>281928.03999999998</v>
      </c>
      <c r="I325">
        <v>281628.03999999998</v>
      </c>
      <c r="J325" t="s">
        <v>17</v>
      </c>
      <c r="K325" t="s">
        <v>946</v>
      </c>
      <c r="L325" t="s">
        <v>960</v>
      </c>
    </row>
    <row r="326" spans="1:12" x14ac:dyDescent="0.25">
      <c r="A326" t="s">
        <v>591</v>
      </c>
      <c r="B326" t="s">
        <v>592</v>
      </c>
      <c r="C326" t="s">
        <v>593</v>
      </c>
      <c r="D326" t="s">
        <v>597</v>
      </c>
      <c r="E326" t="s">
        <v>598</v>
      </c>
      <c r="F326">
        <v>258</v>
      </c>
      <c r="G326">
        <v>11881</v>
      </c>
      <c r="H326">
        <v>8671516.7300000004</v>
      </c>
      <c r="I326">
        <v>6990180.4100000001</v>
      </c>
      <c r="J326" t="s">
        <v>17</v>
      </c>
      <c r="K326" t="s">
        <v>17</v>
      </c>
      <c r="L326" t="s">
        <v>960</v>
      </c>
    </row>
    <row r="327" spans="1:12" x14ac:dyDescent="0.25">
      <c r="A327" t="s">
        <v>591</v>
      </c>
      <c r="B327" t="s">
        <v>592</v>
      </c>
      <c r="C327" t="s">
        <v>593</v>
      </c>
      <c r="D327" t="s">
        <v>597</v>
      </c>
      <c r="E327" t="s">
        <v>598</v>
      </c>
      <c r="F327">
        <v>1</v>
      </c>
      <c r="G327">
        <v>467</v>
      </c>
      <c r="H327">
        <v>399040.25</v>
      </c>
      <c r="I327">
        <v>394706.89</v>
      </c>
      <c r="J327" t="s">
        <v>44</v>
      </c>
      <c r="K327" t="s">
        <v>17</v>
      </c>
      <c r="L327" t="s">
        <v>960</v>
      </c>
    </row>
    <row r="328" spans="1:12" x14ac:dyDescent="0.25">
      <c r="A328" t="s">
        <v>591</v>
      </c>
      <c r="B328" t="s">
        <v>592</v>
      </c>
      <c r="C328" t="s">
        <v>593</v>
      </c>
      <c r="D328" t="s">
        <v>597</v>
      </c>
      <c r="E328" t="s">
        <v>598</v>
      </c>
      <c r="F328">
        <v>16</v>
      </c>
      <c r="G328">
        <v>1000</v>
      </c>
      <c r="H328">
        <v>995613.32</v>
      </c>
      <c r="I328">
        <v>698951.3</v>
      </c>
      <c r="J328" t="s">
        <v>596</v>
      </c>
      <c r="K328" t="s">
        <v>17</v>
      </c>
      <c r="L328" t="s">
        <v>960</v>
      </c>
    </row>
    <row r="329" spans="1:12" x14ac:dyDescent="0.25">
      <c r="A329" t="s">
        <v>591</v>
      </c>
      <c r="B329" t="s">
        <v>592</v>
      </c>
      <c r="C329" t="s">
        <v>599</v>
      </c>
      <c r="D329" t="s">
        <v>600</v>
      </c>
      <c r="E329" t="s">
        <v>601</v>
      </c>
      <c r="F329">
        <v>4</v>
      </c>
      <c r="G329">
        <v>9</v>
      </c>
      <c r="H329">
        <v>2730</v>
      </c>
      <c r="I329">
        <v>2730</v>
      </c>
      <c r="J329" t="s">
        <v>17</v>
      </c>
      <c r="K329" t="s">
        <v>946</v>
      </c>
      <c r="L329" t="s">
        <v>960</v>
      </c>
    </row>
    <row r="330" spans="1:12" x14ac:dyDescent="0.25">
      <c r="A330" t="s">
        <v>591</v>
      </c>
      <c r="B330" t="s">
        <v>592</v>
      </c>
      <c r="C330" t="s">
        <v>599</v>
      </c>
      <c r="D330" t="s">
        <v>600</v>
      </c>
      <c r="E330" t="s">
        <v>601</v>
      </c>
      <c r="F330">
        <v>200</v>
      </c>
      <c r="G330">
        <v>4020</v>
      </c>
      <c r="H330">
        <v>3014690.53</v>
      </c>
      <c r="I330">
        <v>2270625.85</v>
      </c>
      <c r="J330" t="s">
        <v>17</v>
      </c>
      <c r="K330" t="s">
        <v>17</v>
      </c>
      <c r="L330" t="s">
        <v>960</v>
      </c>
    </row>
    <row r="331" spans="1:12" x14ac:dyDescent="0.25">
      <c r="A331" t="s">
        <v>591</v>
      </c>
      <c r="B331" t="s">
        <v>592</v>
      </c>
      <c r="C331" t="s">
        <v>599</v>
      </c>
      <c r="D331" t="s">
        <v>600</v>
      </c>
      <c r="E331" t="s">
        <v>601</v>
      </c>
      <c r="F331">
        <v>2</v>
      </c>
      <c r="G331">
        <v>70</v>
      </c>
      <c r="H331">
        <v>58898.75</v>
      </c>
      <c r="I331">
        <v>58898.75</v>
      </c>
      <c r="J331" t="s">
        <v>44</v>
      </c>
      <c r="K331" t="s">
        <v>17</v>
      </c>
      <c r="L331" t="s">
        <v>960</v>
      </c>
    </row>
    <row r="332" spans="1:12" x14ac:dyDescent="0.25">
      <c r="A332" t="s">
        <v>591</v>
      </c>
      <c r="B332" t="s">
        <v>592</v>
      </c>
      <c r="C332" t="s">
        <v>599</v>
      </c>
      <c r="D332" t="s">
        <v>600</v>
      </c>
      <c r="E332" t="s">
        <v>601</v>
      </c>
      <c r="F332">
        <v>7</v>
      </c>
      <c r="G332">
        <v>133</v>
      </c>
      <c r="H332">
        <v>80518.179999999993</v>
      </c>
      <c r="I332">
        <v>75587.58</v>
      </c>
      <c r="J332" t="s">
        <v>596</v>
      </c>
      <c r="K332" t="s">
        <v>17</v>
      </c>
      <c r="L332" t="s">
        <v>960</v>
      </c>
    </row>
    <row r="333" spans="1:12" x14ac:dyDescent="0.25">
      <c r="A333" t="s">
        <v>591</v>
      </c>
      <c r="B333" t="s">
        <v>592</v>
      </c>
      <c r="C333" t="s">
        <v>605</v>
      </c>
      <c r="D333" t="s">
        <v>606</v>
      </c>
      <c r="E333" t="s">
        <v>607</v>
      </c>
      <c r="F333">
        <v>5</v>
      </c>
      <c r="G333">
        <v>84</v>
      </c>
      <c r="H333">
        <v>38278.49</v>
      </c>
      <c r="I333">
        <v>32778.49</v>
      </c>
      <c r="J333" t="s">
        <v>17</v>
      </c>
      <c r="K333" t="s">
        <v>17</v>
      </c>
      <c r="L333" t="s">
        <v>960</v>
      </c>
    </row>
    <row r="334" spans="1:12" x14ac:dyDescent="0.25">
      <c r="A334" t="s">
        <v>591</v>
      </c>
      <c r="B334" t="s">
        <v>592</v>
      </c>
      <c r="C334" t="s">
        <v>605</v>
      </c>
      <c r="D334" t="s">
        <v>608</v>
      </c>
      <c r="E334" t="s">
        <v>609</v>
      </c>
      <c r="F334">
        <v>5</v>
      </c>
      <c r="G334">
        <v>19</v>
      </c>
      <c r="H334">
        <v>6303.97</v>
      </c>
      <c r="I334">
        <v>6303.97</v>
      </c>
      <c r="J334" t="s">
        <v>17</v>
      </c>
      <c r="K334" t="s">
        <v>946</v>
      </c>
      <c r="L334" t="s">
        <v>960</v>
      </c>
    </row>
    <row r="335" spans="1:12" x14ac:dyDescent="0.25">
      <c r="A335" t="s">
        <v>591</v>
      </c>
      <c r="B335" t="s">
        <v>592</v>
      </c>
      <c r="C335" t="s">
        <v>605</v>
      </c>
      <c r="D335" t="s">
        <v>608</v>
      </c>
      <c r="E335" t="s">
        <v>609</v>
      </c>
      <c r="F335">
        <v>112</v>
      </c>
      <c r="G335">
        <v>2562</v>
      </c>
      <c r="H335">
        <v>1524936.59</v>
      </c>
      <c r="I335">
        <v>1326864.54</v>
      </c>
      <c r="J335" t="s">
        <v>17</v>
      </c>
      <c r="K335" t="s">
        <v>17</v>
      </c>
      <c r="L335" t="s">
        <v>960</v>
      </c>
    </row>
    <row r="336" spans="1:12" x14ac:dyDescent="0.25">
      <c r="A336" t="s">
        <v>591</v>
      </c>
      <c r="B336" t="s">
        <v>592</v>
      </c>
      <c r="C336" t="s">
        <v>605</v>
      </c>
      <c r="D336" t="s">
        <v>608</v>
      </c>
      <c r="E336" t="s">
        <v>609</v>
      </c>
      <c r="F336">
        <v>18</v>
      </c>
      <c r="G336">
        <v>362</v>
      </c>
      <c r="H336">
        <v>281077.23</v>
      </c>
      <c r="I336">
        <v>230024.05</v>
      </c>
      <c r="J336" t="s">
        <v>596</v>
      </c>
      <c r="K336" t="s">
        <v>17</v>
      </c>
      <c r="L336" t="s">
        <v>960</v>
      </c>
    </row>
    <row r="337" spans="1:12" x14ac:dyDescent="0.25">
      <c r="A337" t="s">
        <v>591</v>
      </c>
      <c r="B337" t="s">
        <v>592</v>
      </c>
      <c r="C337" t="s">
        <v>612</v>
      </c>
      <c r="D337" t="s">
        <v>613</v>
      </c>
      <c r="E337" t="s">
        <v>614</v>
      </c>
      <c r="F337">
        <v>11</v>
      </c>
      <c r="G337">
        <v>639</v>
      </c>
      <c r="H337">
        <v>711053.13</v>
      </c>
      <c r="I337">
        <v>463824.41</v>
      </c>
      <c r="J337" t="s">
        <v>17</v>
      </c>
      <c r="K337" t="s">
        <v>17</v>
      </c>
      <c r="L337" t="s">
        <v>960</v>
      </c>
    </row>
    <row r="338" spans="1:12" x14ac:dyDescent="0.25">
      <c r="A338" t="s">
        <v>591</v>
      </c>
      <c r="B338" t="s">
        <v>592</v>
      </c>
      <c r="C338" t="s">
        <v>612</v>
      </c>
      <c r="D338" t="s">
        <v>615</v>
      </c>
      <c r="E338" t="s">
        <v>616</v>
      </c>
      <c r="F338">
        <v>2</v>
      </c>
      <c r="G338">
        <v>7</v>
      </c>
      <c r="H338">
        <v>5262.14</v>
      </c>
      <c r="I338">
        <v>3362.14</v>
      </c>
      <c r="J338" t="s">
        <v>17</v>
      </c>
      <c r="K338" t="s">
        <v>946</v>
      </c>
      <c r="L338" t="s">
        <v>960</v>
      </c>
    </row>
    <row r="339" spans="1:12" x14ac:dyDescent="0.25">
      <c r="A339" t="s">
        <v>591</v>
      </c>
      <c r="B339" t="s">
        <v>592</v>
      </c>
      <c r="C339" t="s">
        <v>612</v>
      </c>
      <c r="D339" t="s">
        <v>615</v>
      </c>
      <c r="E339" t="s">
        <v>616</v>
      </c>
      <c r="F339">
        <v>116</v>
      </c>
      <c r="G339">
        <v>1766</v>
      </c>
      <c r="H339">
        <v>1610652.64</v>
      </c>
      <c r="I339">
        <v>1142405.8400000001</v>
      </c>
      <c r="J339" t="s">
        <v>17</v>
      </c>
      <c r="K339" t="s">
        <v>17</v>
      </c>
      <c r="L339" t="s">
        <v>960</v>
      </c>
    </row>
    <row r="340" spans="1:12" x14ac:dyDescent="0.25">
      <c r="A340" t="s">
        <v>591</v>
      </c>
      <c r="B340" t="s">
        <v>592</v>
      </c>
      <c r="C340" t="s">
        <v>612</v>
      </c>
      <c r="D340" t="s">
        <v>615</v>
      </c>
      <c r="E340" t="s">
        <v>616</v>
      </c>
      <c r="F340">
        <v>1</v>
      </c>
      <c r="G340">
        <v>83</v>
      </c>
      <c r="H340">
        <v>67596</v>
      </c>
      <c r="I340">
        <v>66590</v>
      </c>
      <c r="J340" t="s">
        <v>44</v>
      </c>
      <c r="K340" t="s">
        <v>17</v>
      </c>
      <c r="L340" t="s">
        <v>960</v>
      </c>
    </row>
    <row r="341" spans="1:12" x14ac:dyDescent="0.25">
      <c r="A341" t="s">
        <v>591</v>
      </c>
      <c r="B341" t="s">
        <v>592</v>
      </c>
      <c r="C341" t="s">
        <v>620</v>
      </c>
      <c r="D341" t="s">
        <v>621</v>
      </c>
      <c r="E341" t="s">
        <v>622</v>
      </c>
      <c r="F341">
        <v>3</v>
      </c>
      <c r="G341">
        <v>689</v>
      </c>
      <c r="H341">
        <v>620742.41</v>
      </c>
      <c r="I341">
        <v>523155.28</v>
      </c>
      <c r="J341" t="s">
        <v>17</v>
      </c>
      <c r="K341" t="s">
        <v>17</v>
      </c>
      <c r="L341" t="s">
        <v>960</v>
      </c>
    </row>
    <row r="342" spans="1:12" x14ac:dyDescent="0.25">
      <c r="A342" t="s">
        <v>591</v>
      </c>
      <c r="B342" t="s">
        <v>592</v>
      </c>
      <c r="C342" t="s">
        <v>623</v>
      </c>
      <c r="D342" t="s">
        <v>624</v>
      </c>
      <c r="E342" t="s">
        <v>625</v>
      </c>
      <c r="F342">
        <v>10</v>
      </c>
      <c r="G342">
        <v>84</v>
      </c>
      <c r="H342">
        <v>66520.95</v>
      </c>
      <c r="I342">
        <v>46876.95</v>
      </c>
      <c r="J342" t="s">
        <v>17</v>
      </c>
      <c r="K342" t="s">
        <v>17</v>
      </c>
      <c r="L342" t="s">
        <v>960</v>
      </c>
    </row>
    <row r="343" spans="1:12" x14ac:dyDescent="0.25">
      <c r="A343" t="s">
        <v>591</v>
      </c>
      <c r="B343" t="s">
        <v>592</v>
      </c>
      <c r="C343" t="s">
        <v>623</v>
      </c>
      <c r="D343" t="s">
        <v>624</v>
      </c>
      <c r="E343" t="s">
        <v>625</v>
      </c>
      <c r="F343">
        <v>1</v>
      </c>
      <c r="G343">
        <v>82</v>
      </c>
      <c r="H343">
        <v>51884.07</v>
      </c>
      <c r="I343">
        <v>50426.62</v>
      </c>
      <c r="J343" t="s">
        <v>44</v>
      </c>
      <c r="K343" t="s">
        <v>17</v>
      </c>
      <c r="L343" t="s">
        <v>960</v>
      </c>
    </row>
    <row r="344" spans="1:12" x14ac:dyDescent="0.25">
      <c r="A344" t="s">
        <v>591</v>
      </c>
      <c r="B344" t="s">
        <v>592</v>
      </c>
      <c r="C344" t="s">
        <v>623</v>
      </c>
      <c r="D344" t="s">
        <v>626</v>
      </c>
      <c r="E344" t="s">
        <v>627</v>
      </c>
      <c r="F344">
        <v>22</v>
      </c>
      <c r="G344">
        <v>147</v>
      </c>
      <c r="H344">
        <v>171335.34</v>
      </c>
      <c r="I344">
        <v>102729.77</v>
      </c>
      <c r="J344" t="s">
        <v>17</v>
      </c>
      <c r="K344" t="s">
        <v>17</v>
      </c>
      <c r="L344" t="s">
        <v>960</v>
      </c>
    </row>
    <row r="345" spans="1:12" x14ac:dyDescent="0.25">
      <c r="A345" t="s">
        <v>591</v>
      </c>
      <c r="B345" t="s">
        <v>592</v>
      </c>
      <c r="C345" t="s">
        <v>623</v>
      </c>
      <c r="D345" t="s">
        <v>628</v>
      </c>
      <c r="E345" t="s">
        <v>629</v>
      </c>
      <c r="F345">
        <v>39</v>
      </c>
      <c r="G345">
        <v>862</v>
      </c>
      <c r="H345">
        <v>535565.84</v>
      </c>
      <c r="I345">
        <v>455366.22</v>
      </c>
      <c r="J345" t="s">
        <v>17</v>
      </c>
      <c r="K345" t="s">
        <v>17</v>
      </c>
      <c r="L345" t="s">
        <v>960</v>
      </c>
    </row>
    <row r="346" spans="1:12" x14ac:dyDescent="0.25">
      <c r="A346" t="s">
        <v>591</v>
      </c>
      <c r="B346" t="s">
        <v>592</v>
      </c>
      <c r="C346" t="s">
        <v>630</v>
      </c>
      <c r="D346" t="s">
        <v>633</v>
      </c>
      <c r="E346" t="s">
        <v>634</v>
      </c>
      <c r="F346">
        <v>17</v>
      </c>
      <c r="G346">
        <v>126</v>
      </c>
      <c r="H346">
        <v>79965.149999999994</v>
      </c>
      <c r="I346">
        <v>63617.120000000003</v>
      </c>
      <c r="J346" t="s">
        <v>17</v>
      </c>
      <c r="K346" t="s">
        <v>17</v>
      </c>
      <c r="L346" t="s">
        <v>960</v>
      </c>
    </row>
    <row r="347" spans="1:12" x14ac:dyDescent="0.25">
      <c r="A347" t="s">
        <v>637</v>
      </c>
      <c r="B347" t="s">
        <v>638</v>
      </c>
      <c r="C347" t="s">
        <v>639</v>
      </c>
      <c r="D347" t="s">
        <v>640</v>
      </c>
      <c r="E347" t="s">
        <v>641</v>
      </c>
      <c r="F347">
        <v>15</v>
      </c>
      <c r="G347">
        <v>57</v>
      </c>
      <c r="H347">
        <v>19749.990000000002</v>
      </c>
      <c r="I347">
        <v>19249.990000000002</v>
      </c>
      <c r="J347" t="s">
        <v>17</v>
      </c>
      <c r="K347" t="s">
        <v>946</v>
      </c>
      <c r="L347" t="s">
        <v>960</v>
      </c>
    </row>
    <row r="348" spans="1:12" x14ac:dyDescent="0.25">
      <c r="A348" t="s">
        <v>637</v>
      </c>
      <c r="B348" t="s">
        <v>638</v>
      </c>
      <c r="C348" t="s">
        <v>639</v>
      </c>
      <c r="D348" t="s">
        <v>640</v>
      </c>
      <c r="E348" t="s">
        <v>641</v>
      </c>
      <c r="F348">
        <v>585</v>
      </c>
      <c r="G348">
        <v>5161</v>
      </c>
      <c r="H348">
        <v>2795955.86</v>
      </c>
      <c r="I348">
        <v>2216750.96</v>
      </c>
      <c r="J348" t="s">
        <v>17</v>
      </c>
      <c r="K348" t="s">
        <v>17</v>
      </c>
      <c r="L348" t="s">
        <v>960</v>
      </c>
    </row>
    <row r="349" spans="1:12" x14ac:dyDescent="0.25">
      <c r="A349" t="s">
        <v>637</v>
      </c>
      <c r="B349" t="s">
        <v>638</v>
      </c>
      <c r="C349" t="s">
        <v>642</v>
      </c>
      <c r="D349" t="s">
        <v>643</v>
      </c>
      <c r="E349" t="s">
        <v>644</v>
      </c>
      <c r="F349">
        <v>69</v>
      </c>
      <c r="G349">
        <v>423</v>
      </c>
      <c r="H349">
        <v>210246.41</v>
      </c>
      <c r="I349">
        <v>178612.69</v>
      </c>
      <c r="J349" t="s">
        <v>17</v>
      </c>
      <c r="K349" t="s">
        <v>17</v>
      </c>
      <c r="L349" t="s">
        <v>960</v>
      </c>
    </row>
    <row r="350" spans="1:12" x14ac:dyDescent="0.25">
      <c r="A350" t="s">
        <v>645</v>
      </c>
      <c r="B350" t="s">
        <v>646</v>
      </c>
      <c r="C350" t="s">
        <v>647</v>
      </c>
      <c r="D350" t="s">
        <v>648</v>
      </c>
      <c r="E350" t="s">
        <v>649</v>
      </c>
      <c r="F350">
        <v>45</v>
      </c>
      <c r="G350">
        <v>109</v>
      </c>
      <c r="H350">
        <v>30050.89</v>
      </c>
      <c r="I350">
        <v>30050.89</v>
      </c>
      <c r="J350" t="s">
        <v>17</v>
      </c>
      <c r="K350" t="s">
        <v>946</v>
      </c>
      <c r="L350" t="s">
        <v>960</v>
      </c>
    </row>
    <row r="351" spans="1:12" x14ac:dyDescent="0.25">
      <c r="A351" t="s">
        <v>645</v>
      </c>
      <c r="B351" t="s">
        <v>646</v>
      </c>
      <c r="C351" t="s">
        <v>647</v>
      </c>
      <c r="D351" t="s">
        <v>648</v>
      </c>
      <c r="E351" t="s">
        <v>649</v>
      </c>
      <c r="F351">
        <v>843</v>
      </c>
      <c r="G351">
        <v>3825</v>
      </c>
      <c r="H351">
        <v>1661581.83</v>
      </c>
      <c r="I351">
        <v>1412454.06</v>
      </c>
      <c r="J351" t="s">
        <v>17</v>
      </c>
      <c r="K351" t="s">
        <v>17</v>
      </c>
      <c r="L351" t="s">
        <v>960</v>
      </c>
    </row>
    <row r="352" spans="1:12" x14ac:dyDescent="0.25">
      <c r="A352" t="s">
        <v>645</v>
      </c>
      <c r="B352" t="s">
        <v>646</v>
      </c>
      <c r="C352" t="s">
        <v>650</v>
      </c>
      <c r="D352" t="s">
        <v>651</v>
      </c>
      <c r="E352" t="s">
        <v>652</v>
      </c>
      <c r="F352">
        <v>53</v>
      </c>
      <c r="G352">
        <v>160</v>
      </c>
      <c r="H352">
        <v>39417.19</v>
      </c>
      <c r="I352">
        <v>39417.19</v>
      </c>
      <c r="J352" t="s">
        <v>17</v>
      </c>
      <c r="K352" t="s">
        <v>946</v>
      </c>
      <c r="L352" t="s">
        <v>960</v>
      </c>
    </row>
    <row r="353" spans="1:12" x14ac:dyDescent="0.25">
      <c r="A353" t="s">
        <v>645</v>
      </c>
      <c r="B353" t="s">
        <v>646</v>
      </c>
      <c r="C353" t="s">
        <v>650</v>
      </c>
      <c r="D353" t="s">
        <v>651</v>
      </c>
      <c r="E353" t="s">
        <v>652</v>
      </c>
      <c r="F353">
        <v>689</v>
      </c>
      <c r="G353">
        <v>4232</v>
      </c>
      <c r="H353">
        <v>2757225.32</v>
      </c>
      <c r="I353">
        <v>1846965.43</v>
      </c>
      <c r="J353" t="s">
        <v>17</v>
      </c>
      <c r="K353" t="s">
        <v>17</v>
      </c>
      <c r="L353" t="s">
        <v>960</v>
      </c>
    </row>
    <row r="354" spans="1:12" x14ac:dyDescent="0.25">
      <c r="A354" t="s">
        <v>645</v>
      </c>
      <c r="B354" t="s">
        <v>646</v>
      </c>
      <c r="C354" t="s">
        <v>653</v>
      </c>
      <c r="D354" t="s">
        <v>654</v>
      </c>
      <c r="E354" t="s">
        <v>655</v>
      </c>
      <c r="F354">
        <v>27</v>
      </c>
      <c r="G354">
        <v>140</v>
      </c>
      <c r="H354">
        <v>43993.23</v>
      </c>
      <c r="I354">
        <v>43014.51</v>
      </c>
      <c r="J354" t="s">
        <v>17</v>
      </c>
      <c r="K354" t="s">
        <v>946</v>
      </c>
      <c r="L354" t="s">
        <v>960</v>
      </c>
    </row>
    <row r="355" spans="1:12" x14ac:dyDescent="0.25">
      <c r="A355" t="s">
        <v>645</v>
      </c>
      <c r="B355" t="s">
        <v>646</v>
      </c>
      <c r="C355" t="s">
        <v>653</v>
      </c>
      <c r="D355" t="s">
        <v>654</v>
      </c>
      <c r="E355" t="s">
        <v>655</v>
      </c>
      <c r="F355">
        <v>493</v>
      </c>
      <c r="G355">
        <v>11861</v>
      </c>
      <c r="H355">
        <v>7177868.0099999998</v>
      </c>
      <c r="I355">
        <v>5378215.4299999997</v>
      </c>
      <c r="J355" t="s">
        <v>17</v>
      </c>
      <c r="K355" t="s">
        <v>17</v>
      </c>
      <c r="L355" t="s">
        <v>960</v>
      </c>
    </row>
    <row r="356" spans="1:12" x14ac:dyDescent="0.25">
      <c r="A356" t="s">
        <v>645</v>
      </c>
      <c r="B356" t="s">
        <v>646</v>
      </c>
      <c r="C356" t="s">
        <v>656</v>
      </c>
      <c r="D356" t="s">
        <v>657</v>
      </c>
      <c r="E356" t="s">
        <v>658</v>
      </c>
      <c r="F356">
        <v>32</v>
      </c>
      <c r="G356">
        <v>128</v>
      </c>
      <c r="H356">
        <v>55337.39</v>
      </c>
      <c r="I356">
        <v>46616.83</v>
      </c>
      <c r="J356" t="s">
        <v>17</v>
      </c>
      <c r="K356" t="s">
        <v>946</v>
      </c>
      <c r="L356" t="s">
        <v>960</v>
      </c>
    </row>
    <row r="357" spans="1:12" x14ac:dyDescent="0.25">
      <c r="A357" t="s">
        <v>645</v>
      </c>
      <c r="B357" t="s">
        <v>646</v>
      </c>
      <c r="C357" t="s">
        <v>656</v>
      </c>
      <c r="D357" t="s">
        <v>657</v>
      </c>
      <c r="E357" t="s">
        <v>658</v>
      </c>
      <c r="F357">
        <v>543</v>
      </c>
      <c r="G357">
        <v>7113</v>
      </c>
      <c r="H357">
        <v>3660597.96</v>
      </c>
      <c r="I357">
        <v>3106263.76</v>
      </c>
      <c r="J357" t="s">
        <v>17</v>
      </c>
      <c r="K357" t="s">
        <v>17</v>
      </c>
      <c r="L357" t="s">
        <v>960</v>
      </c>
    </row>
    <row r="358" spans="1:12" x14ac:dyDescent="0.25">
      <c r="A358" t="s">
        <v>645</v>
      </c>
      <c r="B358" t="s">
        <v>646</v>
      </c>
      <c r="C358" t="s">
        <v>659</v>
      </c>
      <c r="D358" t="s">
        <v>660</v>
      </c>
      <c r="E358" t="s">
        <v>661</v>
      </c>
      <c r="F358">
        <v>1</v>
      </c>
      <c r="G358">
        <v>1</v>
      </c>
      <c r="H358">
        <v>1000</v>
      </c>
      <c r="I358">
        <v>1000</v>
      </c>
      <c r="J358" t="s">
        <v>17</v>
      </c>
      <c r="K358" t="s">
        <v>946</v>
      </c>
      <c r="L358" t="s">
        <v>960</v>
      </c>
    </row>
    <row r="359" spans="1:12" x14ac:dyDescent="0.25">
      <c r="A359" t="s">
        <v>645</v>
      </c>
      <c r="B359" t="s">
        <v>646</v>
      </c>
      <c r="C359" t="s">
        <v>659</v>
      </c>
      <c r="D359" t="s">
        <v>660</v>
      </c>
      <c r="E359" t="s">
        <v>661</v>
      </c>
      <c r="F359">
        <v>7</v>
      </c>
      <c r="G359">
        <v>56</v>
      </c>
      <c r="H359">
        <v>22889.19</v>
      </c>
      <c r="I359">
        <v>22564.19</v>
      </c>
      <c r="J359" t="s">
        <v>17</v>
      </c>
      <c r="K359" t="s">
        <v>17</v>
      </c>
      <c r="L359" t="s">
        <v>960</v>
      </c>
    </row>
    <row r="360" spans="1:12" x14ac:dyDescent="0.25">
      <c r="A360" t="s">
        <v>645</v>
      </c>
      <c r="B360" t="s">
        <v>646</v>
      </c>
      <c r="C360" t="s">
        <v>662</v>
      </c>
      <c r="D360" t="s">
        <v>663</v>
      </c>
      <c r="E360" t="s">
        <v>664</v>
      </c>
      <c r="F360">
        <v>13</v>
      </c>
      <c r="G360">
        <v>219</v>
      </c>
      <c r="H360">
        <v>242294.1</v>
      </c>
      <c r="I360">
        <v>141891.92000000001</v>
      </c>
      <c r="J360" t="s">
        <v>17</v>
      </c>
      <c r="K360" t="s">
        <v>17</v>
      </c>
      <c r="L360" t="s">
        <v>960</v>
      </c>
    </row>
    <row r="361" spans="1:12" x14ac:dyDescent="0.25">
      <c r="A361" t="s">
        <v>645</v>
      </c>
      <c r="B361" t="s">
        <v>646</v>
      </c>
      <c r="C361" t="s">
        <v>662</v>
      </c>
      <c r="D361" t="s">
        <v>663</v>
      </c>
      <c r="E361" t="s">
        <v>664</v>
      </c>
      <c r="F361">
        <v>2</v>
      </c>
      <c r="G361">
        <v>105</v>
      </c>
      <c r="H361">
        <v>121790.22</v>
      </c>
      <c r="I361">
        <v>96551.17</v>
      </c>
      <c r="J361" t="s">
        <v>44</v>
      </c>
      <c r="K361" t="s">
        <v>17</v>
      </c>
      <c r="L361" t="s">
        <v>960</v>
      </c>
    </row>
    <row r="362" spans="1:12" x14ac:dyDescent="0.25">
      <c r="A362" t="s">
        <v>645</v>
      </c>
      <c r="B362" t="s">
        <v>646</v>
      </c>
      <c r="C362" t="s">
        <v>665</v>
      </c>
      <c r="D362" t="s">
        <v>666</v>
      </c>
      <c r="E362" t="s">
        <v>667</v>
      </c>
      <c r="F362">
        <v>3</v>
      </c>
      <c r="G362">
        <v>9</v>
      </c>
      <c r="H362">
        <v>10487.35</v>
      </c>
      <c r="I362">
        <v>5560</v>
      </c>
      <c r="J362" t="s">
        <v>17</v>
      </c>
      <c r="K362" t="s">
        <v>17</v>
      </c>
      <c r="L362" t="s">
        <v>960</v>
      </c>
    </row>
    <row r="363" spans="1:12" x14ac:dyDescent="0.25">
      <c r="A363" t="s">
        <v>645</v>
      </c>
      <c r="B363" t="s">
        <v>646</v>
      </c>
      <c r="C363" t="s">
        <v>668</v>
      </c>
      <c r="D363" t="s">
        <v>669</v>
      </c>
      <c r="E363" t="s">
        <v>670</v>
      </c>
      <c r="F363">
        <v>29</v>
      </c>
      <c r="G363">
        <v>129</v>
      </c>
      <c r="H363">
        <v>44330.65</v>
      </c>
      <c r="I363">
        <v>43321.440000000002</v>
      </c>
      <c r="J363" t="s">
        <v>17</v>
      </c>
      <c r="K363" t="s">
        <v>946</v>
      </c>
      <c r="L363" t="s">
        <v>960</v>
      </c>
    </row>
    <row r="364" spans="1:12" x14ac:dyDescent="0.25">
      <c r="A364" t="s">
        <v>645</v>
      </c>
      <c r="B364" t="s">
        <v>646</v>
      </c>
      <c r="C364" t="s">
        <v>668</v>
      </c>
      <c r="D364" t="s">
        <v>669</v>
      </c>
      <c r="E364" t="s">
        <v>670</v>
      </c>
      <c r="F364">
        <v>313</v>
      </c>
      <c r="G364">
        <v>3699</v>
      </c>
      <c r="H364">
        <v>2581427.9900000002</v>
      </c>
      <c r="I364">
        <v>1932786.57</v>
      </c>
      <c r="J364" t="s">
        <v>17</v>
      </c>
      <c r="K364" t="s">
        <v>17</v>
      </c>
      <c r="L364" t="s">
        <v>960</v>
      </c>
    </row>
    <row r="365" spans="1:12" x14ac:dyDescent="0.25">
      <c r="A365" t="s">
        <v>645</v>
      </c>
      <c r="B365" t="s">
        <v>646</v>
      </c>
      <c r="C365" t="s">
        <v>671</v>
      </c>
      <c r="D365" t="s">
        <v>672</v>
      </c>
      <c r="E365" t="s">
        <v>673</v>
      </c>
      <c r="F365">
        <v>36</v>
      </c>
      <c r="G365">
        <v>696</v>
      </c>
      <c r="H365">
        <v>350223.66</v>
      </c>
      <c r="I365">
        <v>300440.86</v>
      </c>
      <c r="J365" t="s">
        <v>17</v>
      </c>
      <c r="K365" t="s">
        <v>17</v>
      </c>
      <c r="L365" t="s">
        <v>960</v>
      </c>
    </row>
    <row r="366" spans="1:12" x14ac:dyDescent="0.25">
      <c r="A366" t="s">
        <v>645</v>
      </c>
      <c r="B366" t="s">
        <v>646</v>
      </c>
      <c r="C366" t="s">
        <v>674</v>
      </c>
      <c r="D366" t="s">
        <v>675</v>
      </c>
      <c r="E366" t="s">
        <v>676</v>
      </c>
      <c r="F366">
        <v>1</v>
      </c>
      <c r="G366">
        <v>2</v>
      </c>
      <c r="H366">
        <v>580</v>
      </c>
      <c r="I366">
        <v>580</v>
      </c>
      <c r="J366" t="s">
        <v>17</v>
      </c>
      <c r="K366" t="s">
        <v>17</v>
      </c>
      <c r="L366" t="s">
        <v>960</v>
      </c>
    </row>
    <row r="367" spans="1:12" x14ac:dyDescent="0.25">
      <c r="A367" t="s">
        <v>645</v>
      </c>
      <c r="B367" t="s">
        <v>646</v>
      </c>
      <c r="C367" t="s">
        <v>677</v>
      </c>
      <c r="D367" t="s">
        <v>678</v>
      </c>
      <c r="E367" t="s">
        <v>679</v>
      </c>
      <c r="F367">
        <v>4</v>
      </c>
      <c r="G367">
        <v>21</v>
      </c>
      <c r="H367">
        <v>6921.74</v>
      </c>
      <c r="I367">
        <v>6921.74</v>
      </c>
      <c r="J367" t="s">
        <v>17</v>
      </c>
      <c r="K367" t="s">
        <v>946</v>
      </c>
      <c r="L367" t="s">
        <v>960</v>
      </c>
    </row>
    <row r="368" spans="1:12" x14ac:dyDescent="0.25">
      <c r="A368" t="s">
        <v>645</v>
      </c>
      <c r="B368" t="s">
        <v>646</v>
      </c>
      <c r="C368" t="s">
        <v>677</v>
      </c>
      <c r="D368" t="s">
        <v>678</v>
      </c>
      <c r="E368" t="s">
        <v>679</v>
      </c>
      <c r="F368">
        <v>41</v>
      </c>
      <c r="G368">
        <v>208</v>
      </c>
      <c r="H368">
        <v>74641.960000000006</v>
      </c>
      <c r="I368">
        <v>70918.67</v>
      </c>
      <c r="J368" t="s">
        <v>17</v>
      </c>
      <c r="K368" t="s">
        <v>17</v>
      </c>
      <c r="L368" t="s">
        <v>960</v>
      </c>
    </row>
    <row r="369" spans="1:12" x14ac:dyDescent="0.25">
      <c r="A369" t="s">
        <v>645</v>
      </c>
      <c r="B369" t="s">
        <v>646</v>
      </c>
      <c r="C369" t="s">
        <v>680</v>
      </c>
      <c r="D369" t="s">
        <v>681</v>
      </c>
      <c r="E369" t="s">
        <v>682</v>
      </c>
      <c r="F369">
        <v>3</v>
      </c>
      <c r="G369">
        <v>13</v>
      </c>
      <c r="H369">
        <v>4005</v>
      </c>
      <c r="I369">
        <v>4005</v>
      </c>
      <c r="J369" t="s">
        <v>17</v>
      </c>
      <c r="K369" t="s">
        <v>946</v>
      </c>
      <c r="L369" t="s">
        <v>960</v>
      </c>
    </row>
    <row r="370" spans="1:12" x14ac:dyDescent="0.25">
      <c r="A370" t="s">
        <v>645</v>
      </c>
      <c r="B370" t="s">
        <v>646</v>
      </c>
      <c r="C370" t="s">
        <v>680</v>
      </c>
      <c r="D370" t="s">
        <v>681</v>
      </c>
      <c r="E370" t="s">
        <v>682</v>
      </c>
      <c r="F370">
        <v>69</v>
      </c>
      <c r="G370">
        <v>404</v>
      </c>
      <c r="H370">
        <v>181685.14</v>
      </c>
      <c r="I370">
        <v>169539.22</v>
      </c>
      <c r="J370" t="s">
        <v>17</v>
      </c>
      <c r="K370" t="s">
        <v>17</v>
      </c>
      <c r="L370" t="s">
        <v>960</v>
      </c>
    </row>
    <row r="371" spans="1:12" x14ac:dyDescent="0.25">
      <c r="A371" t="s">
        <v>683</v>
      </c>
      <c r="B371" t="s">
        <v>646</v>
      </c>
      <c r="C371" t="s">
        <v>684</v>
      </c>
      <c r="D371" t="s">
        <v>685</v>
      </c>
      <c r="E371" t="s">
        <v>686</v>
      </c>
      <c r="F371">
        <v>4</v>
      </c>
      <c r="G371">
        <v>39</v>
      </c>
      <c r="H371">
        <v>23479.5</v>
      </c>
      <c r="I371">
        <v>21729.5</v>
      </c>
      <c r="J371" t="s">
        <v>17</v>
      </c>
      <c r="K371" t="s">
        <v>946</v>
      </c>
      <c r="L371" t="s">
        <v>960</v>
      </c>
    </row>
    <row r="372" spans="1:12" x14ac:dyDescent="0.25">
      <c r="A372" t="s">
        <v>683</v>
      </c>
      <c r="B372" t="s">
        <v>646</v>
      </c>
      <c r="C372" t="s">
        <v>684</v>
      </c>
      <c r="D372" t="s">
        <v>685</v>
      </c>
      <c r="E372" t="s">
        <v>686</v>
      </c>
      <c r="F372">
        <v>50</v>
      </c>
      <c r="G372">
        <v>476</v>
      </c>
      <c r="H372">
        <v>269370.96999999997</v>
      </c>
      <c r="I372">
        <v>226883.7</v>
      </c>
      <c r="J372" t="s">
        <v>17</v>
      </c>
      <c r="K372" t="s">
        <v>17</v>
      </c>
      <c r="L372" t="s">
        <v>960</v>
      </c>
    </row>
    <row r="373" spans="1:12" x14ac:dyDescent="0.25">
      <c r="A373" t="s">
        <v>683</v>
      </c>
      <c r="B373" t="s">
        <v>646</v>
      </c>
      <c r="C373" t="s">
        <v>687</v>
      </c>
      <c r="D373" t="s">
        <v>688</v>
      </c>
      <c r="E373" t="s">
        <v>689</v>
      </c>
      <c r="F373">
        <v>5</v>
      </c>
      <c r="G373">
        <v>13</v>
      </c>
      <c r="H373">
        <v>4530</v>
      </c>
      <c r="I373">
        <v>4530</v>
      </c>
      <c r="J373" t="s">
        <v>17</v>
      </c>
      <c r="K373" t="s">
        <v>946</v>
      </c>
      <c r="L373" t="s">
        <v>960</v>
      </c>
    </row>
    <row r="374" spans="1:12" x14ac:dyDescent="0.25">
      <c r="A374" t="s">
        <v>683</v>
      </c>
      <c r="B374" t="s">
        <v>646</v>
      </c>
      <c r="C374" t="s">
        <v>687</v>
      </c>
      <c r="D374" t="s">
        <v>688</v>
      </c>
      <c r="E374" t="s">
        <v>689</v>
      </c>
      <c r="F374">
        <v>23</v>
      </c>
      <c r="G374">
        <v>115</v>
      </c>
      <c r="H374">
        <v>40118.31</v>
      </c>
      <c r="I374">
        <v>37515.21</v>
      </c>
      <c r="J374" t="s">
        <v>17</v>
      </c>
      <c r="K374" t="s">
        <v>17</v>
      </c>
      <c r="L374" t="s">
        <v>960</v>
      </c>
    </row>
    <row r="375" spans="1:12" x14ac:dyDescent="0.25">
      <c r="A375" t="s">
        <v>683</v>
      </c>
      <c r="B375" t="s">
        <v>646</v>
      </c>
      <c r="C375" t="s">
        <v>690</v>
      </c>
      <c r="D375" t="s">
        <v>691</v>
      </c>
      <c r="E375" t="s">
        <v>692</v>
      </c>
      <c r="F375">
        <v>7</v>
      </c>
      <c r="G375">
        <v>40</v>
      </c>
      <c r="H375">
        <v>9614.56</v>
      </c>
      <c r="I375">
        <v>9614.56</v>
      </c>
      <c r="J375" t="s">
        <v>17</v>
      </c>
      <c r="K375" t="s">
        <v>946</v>
      </c>
      <c r="L375" t="s">
        <v>960</v>
      </c>
    </row>
    <row r="376" spans="1:12" x14ac:dyDescent="0.25">
      <c r="A376" t="s">
        <v>683</v>
      </c>
      <c r="B376" t="s">
        <v>646</v>
      </c>
      <c r="C376" t="s">
        <v>690</v>
      </c>
      <c r="D376" t="s">
        <v>691</v>
      </c>
      <c r="E376" t="s">
        <v>692</v>
      </c>
      <c r="F376">
        <v>93</v>
      </c>
      <c r="G376">
        <v>1041</v>
      </c>
      <c r="H376">
        <v>556210.91</v>
      </c>
      <c r="I376">
        <v>452673.75</v>
      </c>
      <c r="J376" t="s">
        <v>17</v>
      </c>
      <c r="K376" t="s">
        <v>17</v>
      </c>
      <c r="L376" t="s">
        <v>960</v>
      </c>
    </row>
    <row r="377" spans="1:12" x14ac:dyDescent="0.25">
      <c r="A377" t="s">
        <v>683</v>
      </c>
      <c r="B377" t="s">
        <v>646</v>
      </c>
      <c r="C377" t="s">
        <v>693</v>
      </c>
      <c r="D377" t="s">
        <v>694</v>
      </c>
      <c r="E377" t="s">
        <v>695</v>
      </c>
      <c r="F377">
        <v>9</v>
      </c>
      <c r="G377">
        <v>114</v>
      </c>
      <c r="H377">
        <v>31355.93</v>
      </c>
      <c r="I377">
        <v>30555.93</v>
      </c>
      <c r="J377" t="s">
        <v>17</v>
      </c>
      <c r="K377" t="s">
        <v>946</v>
      </c>
      <c r="L377" t="s">
        <v>960</v>
      </c>
    </row>
    <row r="378" spans="1:12" x14ac:dyDescent="0.25">
      <c r="A378" t="s">
        <v>683</v>
      </c>
      <c r="B378" t="s">
        <v>646</v>
      </c>
      <c r="C378" t="s">
        <v>693</v>
      </c>
      <c r="D378" t="s">
        <v>694</v>
      </c>
      <c r="E378" t="s">
        <v>695</v>
      </c>
      <c r="F378">
        <v>254</v>
      </c>
      <c r="G378">
        <v>24477</v>
      </c>
      <c r="H378">
        <v>11456518.41</v>
      </c>
      <c r="I378">
        <v>10514699.42</v>
      </c>
      <c r="J378" t="s">
        <v>17</v>
      </c>
      <c r="K378" t="s">
        <v>17</v>
      </c>
      <c r="L378" t="s">
        <v>960</v>
      </c>
    </row>
    <row r="379" spans="1:12" x14ac:dyDescent="0.25">
      <c r="A379" t="s">
        <v>683</v>
      </c>
      <c r="B379" t="s">
        <v>646</v>
      </c>
      <c r="C379" t="s">
        <v>696</v>
      </c>
      <c r="D379" t="s">
        <v>697</v>
      </c>
      <c r="E379" t="s">
        <v>698</v>
      </c>
      <c r="F379">
        <v>1</v>
      </c>
      <c r="G379">
        <v>3</v>
      </c>
      <c r="H379">
        <v>13888.06</v>
      </c>
      <c r="I379">
        <v>3000</v>
      </c>
      <c r="J379" t="s">
        <v>17</v>
      </c>
      <c r="K379" t="s">
        <v>17</v>
      </c>
      <c r="L379" t="s">
        <v>960</v>
      </c>
    </row>
    <row r="380" spans="1:12" x14ac:dyDescent="0.25">
      <c r="A380" t="s">
        <v>683</v>
      </c>
      <c r="B380" t="s">
        <v>646</v>
      </c>
      <c r="C380" t="s">
        <v>699</v>
      </c>
      <c r="D380" t="s">
        <v>700</v>
      </c>
      <c r="E380" t="s">
        <v>701</v>
      </c>
      <c r="F380">
        <v>1</v>
      </c>
      <c r="G380">
        <v>1</v>
      </c>
      <c r="H380">
        <v>350</v>
      </c>
      <c r="I380">
        <v>350</v>
      </c>
      <c r="J380" t="s">
        <v>17</v>
      </c>
      <c r="K380" t="s">
        <v>946</v>
      </c>
      <c r="L380" t="s">
        <v>960</v>
      </c>
    </row>
    <row r="381" spans="1:12" x14ac:dyDescent="0.25">
      <c r="A381" t="s">
        <v>683</v>
      </c>
      <c r="B381" t="s">
        <v>646</v>
      </c>
      <c r="C381" t="s">
        <v>699</v>
      </c>
      <c r="D381" t="s">
        <v>700</v>
      </c>
      <c r="E381" t="s">
        <v>701</v>
      </c>
      <c r="F381">
        <v>111</v>
      </c>
      <c r="G381">
        <v>909</v>
      </c>
      <c r="H381">
        <v>461185.27</v>
      </c>
      <c r="I381">
        <v>409734.51</v>
      </c>
      <c r="J381" t="s">
        <v>17</v>
      </c>
      <c r="K381" t="s">
        <v>17</v>
      </c>
      <c r="L381" t="s">
        <v>960</v>
      </c>
    </row>
    <row r="382" spans="1:12" x14ac:dyDescent="0.25">
      <c r="A382" t="s">
        <v>683</v>
      </c>
      <c r="B382" t="s">
        <v>646</v>
      </c>
      <c r="C382" t="s">
        <v>705</v>
      </c>
      <c r="D382" t="s">
        <v>706</v>
      </c>
      <c r="E382" t="s">
        <v>707</v>
      </c>
      <c r="F382">
        <v>62</v>
      </c>
      <c r="G382">
        <v>585</v>
      </c>
      <c r="H382">
        <v>157404.39000000001</v>
      </c>
      <c r="I382">
        <v>157404.39000000001</v>
      </c>
      <c r="J382" t="s">
        <v>17</v>
      </c>
      <c r="K382" t="s">
        <v>946</v>
      </c>
      <c r="L382" t="s">
        <v>960</v>
      </c>
    </row>
    <row r="383" spans="1:12" x14ac:dyDescent="0.25">
      <c r="A383" t="s">
        <v>683</v>
      </c>
      <c r="B383" t="s">
        <v>646</v>
      </c>
      <c r="C383" t="s">
        <v>705</v>
      </c>
      <c r="D383" t="s">
        <v>706</v>
      </c>
      <c r="E383" t="s">
        <v>707</v>
      </c>
      <c r="F383">
        <v>426</v>
      </c>
      <c r="G383">
        <v>28923</v>
      </c>
      <c r="H383">
        <v>9806411.7400000002</v>
      </c>
      <c r="I383">
        <v>9517940.5</v>
      </c>
      <c r="J383" t="s">
        <v>17</v>
      </c>
      <c r="K383" t="s">
        <v>17</v>
      </c>
      <c r="L383" t="s">
        <v>960</v>
      </c>
    </row>
    <row r="384" spans="1:12" x14ac:dyDescent="0.25">
      <c r="A384" t="s">
        <v>683</v>
      </c>
      <c r="B384" t="s">
        <v>646</v>
      </c>
      <c r="C384" t="s">
        <v>714</v>
      </c>
      <c r="D384" t="s">
        <v>715</v>
      </c>
      <c r="E384" t="s">
        <v>716</v>
      </c>
      <c r="F384">
        <v>9</v>
      </c>
      <c r="G384">
        <v>121</v>
      </c>
      <c r="H384">
        <v>32144.21</v>
      </c>
      <c r="I384">
        <v>25144.21</v>
      </c>
      <c r="J384" t="s">
        <v>17</v>
      </c>
      <c r="K384" t="s">
        <v>946</v>
      </c>
      <c r="L384" t="s">
        <v>960</v>
      </c>
    </row>
    <row r="385" spans="1:12" x14ac:dyDescent="0.25">
      <c r="A385" t="s">
        <v>683</v>
      </c>
      <c r="B385" t="s">
        <v>646</v>
      </c>
      <c r="C385" t="s">
        <v>714</v>
      </c>
      <c r="D385" t="s">
        <v>715</v>
      </c>
      <c r="E385" t="s">
        <v>716</v>
      </c>
      <c r="F385">
        <v>153</v>
      </c>
      <c r="G385">
        <v>5476</v>
      </c>
      <c r="H385">
        <v>1660208.5</v>
      </c>
      <c r="I385">
        <v>1651231.42</v>
      </c>
      <c r="J385" t="s">
        <v>17</v>
      </c>
      <c r="K385" t="s">
        <v>17</v>
      </c>
      <c r="L385" t="s">
        <v>960</v>
      </c>
    </row>
    <row r="386" spans="1:12" x14ac:dyDescent="0.25">
      <c r="A386" t="s">
        <v>683</v>
      </c>
      <c r="B386" t="s">
        <v>646</v>
      </c>
      <c r="C386" t="s">
        <v>714</v>
      </c>
      <c r="D386" t="s">
        <v>972</v>
      </c>
      <c r="E386" t="s">
        <v>973</v>
      </c>
      <c r="F386">
        <v>1</v>
      </c>
      <c r="G386">
        <v>2</v>
      </c>
      <c r="H386">
        <v>600</v>
      </c>
      <c r="I386">
        <v>600</v>
      </c>
      <c r="J386" t="s">
        <v>17</v>
      </c>
      <c r="K386" t="s">
        <v>946</v>
      </c>
      <c r="L386" t="s">
        <v>960</v>
      </c>
    </row>
    <row r="387" spans="1:12" x14ac:dyDescent="0.25">
      <c r="A387" t="s">
        <v>683</v>
      </c>
      <c r="B387" t="s">
        <v>646</v>
      </c>
      <c r="C387" t="s">
        <v>720</v>
      </c>
      <c r="D387" t="s">
        <v>721</v>
      </c>
      <c r="E387" t="s">
        <v>722</v>
      </c>
      <c r="F387">
        <v>21</v>
      </c>
      <c r="G387">
        <v>100</v>
      </c>
      <c r="H387">
        <v>24497.18</v>
      </c>
      <c r="I387">
        <v>23997.18</v>
      </c>
      <c r="J387" t="s">
        <v>17</v>
      </c>
      <c r="K387" t="s">
        <v>946</v>
      </c>
      <c r="L387" t="s">
        <v>960</v>
      </c>
    </row>
    <row r="388" spans="1:12" x14ac:dyDescent="0.25">
      <c r="A388" t="s">
        <v>683</v>
      </c>
      <c r="B388" t="s">
        <v>646</v>
      </c>
      <c r="C388" t="s">
        <v>720</v>
      </c>
      <c r="D388" t="s">
        <v>721</v>
      </c>
      <c r="E388" t="s">
        <v>722</v>
      </c>
      <c r="F388">
        <v>350</v>
      </c>
      <c r="G388">
        <v>20156</v>
      </c>
      <c r="H388">
        <v>12143620.970000001</v>
      </c>
      <c r="I388">
        <v>11051076.34</v>
      </c>
      <c r="J388" t="s">
        <v>17</v>
      </c>
      <c r="K388" t="s">
        <v>17</v>
      </c>
      <c r="L388" t="s">
        <v>960</v>
      </c>
    </row>
    <row r="389" spans="1:12" x14ac:dyDescent="0.25">
      <c r="A389" t="s">
        <v>683</v>
      </c>
      <c r="B389" t="s">
        <v>646</v>
      </c>
      <c r="C389" t="s">
        <v>720</v>
      </c>
      <c r="D389" t="s">
        <v>721</v>
      </c>
      <c r="E389" t="s">
        <v>722</v>
      </c>
      <c r="F389">
        <v>1</v>
      </c>
      <c r="G389">
        <v>28</v>
      </c>
      <c r="H389">
        <v>16748.599999999999</v>
      </c>
      <c r="I389">
        <v>16748.599999999999</v>
      </c>
      <c r="J389" t="s">
        <v>44</v>
      </c>
      <c r="K389" t="s">
        <v>17</v>
      </c>
      <c r="L389" t="s">
        <v>960</v>
      </c>
    </row>
    <row r="390" spans="1:12" x14ac:dyDescent="0.25">
      <c r="A390" t="s">
        <v>683</v>
      </c>
      <c r="B390" t="s">
        <v>646</v>
      </c>
      <c r="C390" t="s">
        <v>974</v>
      </c>
      <c r="D390" t="s">
        <v>975</v>
      </c>
      <c r="E390" t="s">
        <v>976</v>
      </c>
      <c r="F390">
        <v>1</v>
      </c>
      <c r="G390">
        <v>3</v>
      </c>
      <c r="H390">
        <v>1124.74</v>
      </c>
      <c r="I390">
        <v>1124.74</v>
      </c>
      <c r="J390" t="s">
        <v>17</v>
      </c>
      <c r="K390" t="s">
        <v>946</v>
      </c>
      <c r="L390" t="s">
        <v>960</v>
      </c>
    </row>
    <row r="391" spans="1:12" x14ac:dyDescent="0.25">
      <c r="A391" t="s">
        <v>683</v>
      </c>
      <c r="B391" t="s">
        <v>646</v>
      </c>
      <c r="C391" t="s">
        <v>723</v>
      </c>
      <c r="D391" t="s">
        <v>724</v>
      </c>
      <c r="E391" t="s">
        <v>725</v>
      </c>
      <c r="F391">
        <v>4</v>
      </c>
      <c r="G391">
        <v>32</v>
      </c>
      <c r="H391">
        <v>11820</v>
      </c>
      <c r="I391">
        <v>10620</v>
      </c>
      <c r="J391" t="s">
        <v>17</v>
      </c>
      <c r="K391" t="s">
        <v>946</v>
      </c>
      <c r="L391" t="s">
        <v>960</v>
      </c>
    </row>
    <row r="392" spans="1:12" x14ac:dyDescent="0.25">
      <c r="A392" t="s">
        <v>683</v>
      </c>
      <c r="B392" t="s">
        <v>646</v>
      </c>
      <c r="C392" t="s">
        <v>723</v>
      </c>
      <c r="D392" t="s">
        <v>724</v>
      </c>
      <c r="E392" t="s">
        <v>725</v>
      </c>
      <c r="F392">
        <v>6</v>
      </c>
      <c r="G392">
        <v>104</v>
      </c>
      <c r="H392">
        <v>24733.91</v>
      </c>
      <c r="I392">
        <v>24733.91</v>
      </c>
      <c r="J392" t="s">
        <v>17</v>
      </c>
      <c r="K392" t="s">
        <v>17</v>
      </c>
      <c r="L392" t="s">
        <v>960</v>
      </c>
    </row>
    <row r="393" spans="1:12" x14ac:dyDescent="0.25">
      <c r="A393" t="s">
        <v>683</v>
      </c>
      <c r="B393" t="s">
        <v>646</v>
      </c>
      <c r="C393" t="s">
        <v>723</v>
      </c>
      <c r="D393" t="s">
        <v>726</v>
      </c>
      <c r="E393" t="s">
        <v>727</v>
      </c>
      <c r="F393">
        <v>3</v>
      </c>
      <c r="G393">
        <v>7</v>
      </c>
      <c r="H393">
        <v>4130</v>
      </c>
      <c r="I393">
        <v>2930</v>
      </c>
      <c r="J393" t="s">
        <v>17</v>
      </c>
      <c r="K393" t="s">
        <v>946</v>
      </c>
      <c r="L393" t="s">
        <v>960</v>
      </c>
    </row>
    <row r="394" spans="1:12" x14ac:dyDescent="0.25">
      <c r="A394" t="s">
        <v>683</v>
      </c>
      <c r="B394" t="s">
        <v>646</v>
      </c>
      <c r="C394" t="s">
        <v>723</v>
      </c>
      <c r="D394" t="s">
        <v>726</v>
      </c>
      <c r="E394" t="s">
        <v>727</v>
      </c>
      <c r="F394">
        <v>47</v>
      </c>
      <c r="G394">
        <v>565</v>
      </c>
      <c r="H394">
        <v>189197.44</v>
      </c>
      <c r="I394">
        <v>178212.78</v>
      </c>
      <c r="J394" t="s">
        <v>17</v>
      </c>
      <c r="K394" t="s">
        <v>17</v>
      </c>
      <c r="L394" t="s">
        <v>960</v>
      </c>
    </row>
    <row r="395" spans="1:12" x14ac:dyDescent="0.25">
      <c r="A395" t="s">
        <v>728</v>
      </c>
      <c r="B395" s="7" t="s">
        <v>977</v>
      </c>
      <c r="C395" t="s">
        <v>730</v>
      </c>
      <c r="D395" t="s">
        <v>731</v>
      </c>
      <c r="E395" t="s">
        <v>732</v>
      </c>
      <c r="F395">
        <v>16</v>
      </c>
      <c r="G395">
        <v>414</v>
      </c>
      <c r="H395">
        <v>67825.240000000005</v>
      </c>
      <c r="I395">
        <v>45152.9</v>
      </c>
      <c r="J395" t="s">
        <v>28</v>
      </c>
      <c r="K395" t="s">
        <v>946</v>
      </c>
      <c r="L395" t="s">
        <v>960</v>
      </c>
    </row>
    <row r="396" spans="1:12" x14ac:dyDescent="0.25">
      <c r="A396" t="s">
        <v>728</v>
      </c>
      <c r="B396" s="7" t="s">
        <v>977</v>
      </c>
      <c r="C396" t="s">
        <v>730</v>
      </c>
      <c r="D396" t="s">
        <v>731</v>
      </c>
      <c r="E396" t="s">
        <v>732</v>
      </c>
      <c r="F396">
        <v>1</v>
      </c>
      <c r="G396">
        <v>4</v>
      </c>
      <c r="H396">
        <v>9600</v>
      </c>
      <c r="I396">
        <v>4000</v>
      </c>
      <c r="J396" t="s">
        <v>44</v>
      </c>
      <c r="K396" t="s">
        <v>946</v>
      </c>
      <c r="L396" t="s">
        <v>960</v>
      </c>
    </row>
    <row r="397" spans="1:12" x14ac:dyDescent="0.25">
      <c r="A397" t="s">
        <v>728</v>
      </c>
      <c r="B397" s="7" t="s">
        <v>977</v>
      </c>
      <c r="C397" t="s">
        <v>730</v>
      </c>
      <c r="D397" t="s">
        <v>731</v>
      </c>
      <c r="E397" t="s">
        <v>732</v>
      </c>
      <c r="F397">
        <v>25</v>
      </c>
      <c r="G397">
        <v>385</v>
      </c>
      <c r="H397">
        <v>137138.94</v>
      </c>
      <c r="I397">
        <v>134056.79</v>
      </c>
      <c r="J397" t="s">
        <v>378</v>
      </c>
      <c r="K397" t="s">
        <v>946</v>
      </c>
      <c r="L397" t="s">
        <v>960</v>
      </c>
    </row>
    <row r="398" spans="1:12" x14ac:dyDescent="0.25">
      <c r="A398" t="s">
        <v>728</v>
      </c>
      <c r="B398" s="7" t="s">
        <v>977</v>
      </c>
      <c r="C398" t="s">
        <v>730</v>
      </c>
      <c r="D398" t="s">
        <v>731</v>
      </c>
      <c r="E398" t="s">
        <v>732</v>
      </c>
      <c r="F398">
        <v>254</v>
      </c>
      <c r="G398">
        <v>58009</v>
      </c>
      <c r="H398">
        <v>47751029.670000002</v>
      </c>
      <c r="I398">
        <v>39188897.299999997</v>
      </c>
      <c r="J398" t="s">
        <v>28</v>
      </c>
      <c r="K398" t="s">
        <v>17</v>
      </c>
      <c r="L398" t="s">
        <v>960</v>
      </c>
    </row>
    <row r="399" spans="1:12" x14ac:dyDescent="0.25">
      <c r="A399" t="s">
        <v>728</v>
      </c>
      <c r="B399" s="7" t="s">
        <v>977</v>
      </c>
      <c r="C399" t="s">
        <v>730</v>
      </c>
      <c r="D399" t="s">
        <v>731</v>
      </c>
      <c r="E399" t="s">
        <v>732</v>
      </c>
      <c r="F399">
        <v>37</v>
      </c>
      <c r="G399">
        <v>5429</v>
      </c>
      <c r="H399">
        <v>4862186.75</v>
      </c>
      <c r="I399">
        <v>3965713.41</v>
      </c>
      <c r="J399" t="s">
        <v>44</v>
      </c>
      <c r="K399" t="s">
        <v>17</v>
      </c>
      <c r="L399" t="s">
        <v>960</v>
      </c>
    </row>
    <row r="400" spans="1:12" x14ac:dyDescent="0.25">
      <c r="A400" t="s">
        <v>728</v>
      </c>
      <c r="B400" s="7" t="s">
        <v>977</v>
      </c>
      <c r="C400" t="s">
        <v>730</v>
      </c>
      <c r="D400" t="s">
        <v>731</v>
      </c>
      <c r="E400" t="s">
        <v>732</v>
      </c>
      <c r="F400">
        <v>1</v>
      </c>
      <c r="G400">
        <v>76</v>
      </c>
      <c r="H400">
        <v>44665.65</v>
      </c>
      <c r="I400">
        <v>42115.65</v>
      </c>
      <c r="J400" t="s">
        <v>371</v>
      </c>
      <c r="K400" t="s">
        <v>17</v>
      </c>
      <c r="L400" t="s">
        <v>960</v>
      </c>
    </row>
    <row r="401" spans="1:12" x14ac:dyDescent="0.25">
      <c r="A401" t="s">
        <v>728</v>
      </c>
      <c r="B401" s="7" t="s">
        <v>977</v>
      </c>
      <c r="C401" t="s">
        <v>730</v>
      </c>
      <c r="D401" t="s">
        <v>731</v>
      </c>
      <c r="E401" t="s">
        <v>732</v>
      </c>
      <c r="F401">
        <v>406</v>
      </c>
      <c r="G401">
        <v>28400</v>
      </c>
      <c r="H401">
        <v>13416955.460000001</v>
      </c>
      <c r="I401">
        <v>12831190.43</v>
      </c>
      <c r="J401" t="s">
        <v>378</v>
      </c>
      <c r="K401" t="s">
        <v>17</v>
      </c>
      <c r="L401" t="s">
        <v>960</v>
      </c>
    </row>
    <row r="402" spans="1:12" x14ac:dyDescent="0.25">
      <c r="A402" t="s">
        <v>728</v>
      </c>
      <c r="B402" s="7" t="s">
        <v>977</v>
      </c>
      <c r="C402" t="s">
        <v>730</v>
      </c>
      <c r="D402" t="s">
        <v>734</v>
      </c>
      <c r="E402" t="s">
        <v>735</v>
      </c>
      <c r="F402">
        <v>26</v>
      </c>
      <c r="G402">
        <v>2473</v>
      </c>
      <c r="H402">
        <v>1825469.08</v>
      </c>
      <c r="I402">
        <v>1700235.05</v>
      </c>
      <c r="J402" t="s">
        <v>28</v>
      </c>
      <c r="K402" t="s">
        <v>17</v>
      </c>
      <c r="L402" t="s">
        <v>960</v>
      </c>
    </row>
    <row r="403" spans="1:12" x14ac:dyDescent="0.25">
      <c r="A403" t="s">
        <v>728</v>
      </c>
      <c r="B403" s="7" t="s">
        <v>977</v>
      </c>
      <c r="C403" t="s">
        <v>730</v>
      </c>
      <c r="D403" t="s">
        <v>734</v>
      </c>
      <c r="E403" t="s">
        <v>735</v>
      </c>
      <c r="F403">
        <v>1</v>
      </c>
      <c r="G403">
        <v>214</v>
      </c>
      <c r="H403">
        <v>229525.74</v>
      </c>
      <c r="I403">
        <v>177296.68</v>
      </c>
      <c r="J403" t="s">
        <v>44</v>
      </c>
      <c r="K403" t="s">
        <v>17</v>
      </c>
      <c r="L403" t="s">
        <v>960</v>
      </c>
    </row>
    <row r="404" spans="1:12" x14ac:dyDescent="0.25">
      <c r="A404" t="s">
        <v>728</v>
      </c>
      <c r="B404" s="7" t="s">
        <v>977</v>
      </c>
      <c r="C404" t="s">
        <v>730</v>
      </c>
      <c r="D404" t="s">
        <v>734</v>
      </c>
      <c r="E404" t="s">
        <v>735</v>
      </c>
      <c r="F404">
        <v>1</v>
      </c>
      <c r="G404">
        <v>11</v>
      </c>
      <c r="H404">
        <v>7837.44</v>
      </c>
      <c r="I404">
        <v>6437.44</v>
      </c>
      <c r="J404" t="s">
        <v>378</v>
      </c>
      <c r="K404" t="s">
        <v>17</v>
      </c>
      <c r="L404" t="s">
        <v>960</v>
      </c>
    </row>
    <row r="405" spans="1:12" x14ac:dyDescent="0.25">
      <c r="A405" t="s">
        <v>728</v>
      </c>
      <c r="B405" s="7" t="s">
        <v>977</v>
      </c>
      <c r="C405" t="s">
        <v>730</v>
      </c>
      <c r="D405" t="s">
        <v>736</v>
      </c>
      <c r="E405" t="s">
        <v>737</v>
      </c>
      <c r="F405">
        <v>1</v>
      </c>
      <c r="G405">
        <v>29</v>
      </c>
      <c r="H405">
        <v>34395.599999999999</v>
      </c>
      <c r="I405">
        <v>23141.74</v>
      </c>
      <c r="J405" t="s">
        <v>28</v>
      </c>
      <c r="K405" t="s">
        <v>17</v>
      </c>
      <c r="L405" t="s">
        <v>960</v>
      </c>
    </row>
    <row r="406" spans="1:12" x14ac:dyDescent="0.25">
      <c r="A406" t="s">
        <v>728</v>
      </c>
      <c r="B406" s="7" t="s">
        <v>977</v>
      </c>
      <c r="C406" t="s">
        <v>730</v>
      </c>
      <c r="D406" t="s">
        <v>736</v>
      </c>
      <c r="E406" t="s">
        <v>737</v>
      </c>
      <c r="F406">
        <v>11</v>
      </c>
      <c r="G406">
        <v>356</v>
      </c>
      <c r="H406">
        <v>520984.74</v>
      </c>
      <c r="I406">
        <v>293066.37</v>
      </c>
      <c r="J406" t="s">
        <v>44</v>
      </c>
      <c r="K406" t="s">
        <v>17</v>
      </c>
      <c r="L406" t="s">
        <v>960</v>
      </c>
    </row>
    <row r="407" spans="1:12" x14ac:dyDescent="0.25">
      <c r="A407" t="s">
        <v>728</v>
      </c>
      <c r="B407" s="7" t="s">
        <v>977</v>
      </c>
      <c r="C407" t="s">
        <v>738</v>
      </c>
      <c r="D407" t="s">
        <v>739</v>
      </c>
      <c r="E407" t="s">
        <v>740</v>
      </c>
      <c r="F407">
        <v>12</v>
      </c>
      <c r="G407">
        <v>1243</v>
      </c>
      <c r="H407">
        <v>883092.91</v>
      </c>
      <c r="I407">
        <v>800430.99</v>
      </c>
      <c r="J407" t="s">
        <v>28</v>
      </c>
      <c r="K407" t="s">
        <v>17</v>
      </c>
      <c r="L407" t="s">
        <v>960</v>
      </c>
    </row>
    <row r="408" spans="1:12" x14ac:dyDescent="0.25">
      <c r="A408" t="s">
        <v>728</v>
      </c>
      <c r="B408" s="7" t="s">
        <v>977</v>
      </c>
      <c r="C408" t="s">
        <v>738</v>
      </c>
      <c r="D408" t="s">
        <v>741</v>
      </c>
      <c r="E408" t="s">
        <v>742</v>
      </c>
      <c r="F408">
        <v>1</v>
      </c>
      <c r="G408">
        <v>4</v>
      </c>
      <c r="H408">
        <v>1459.83</v>
      </c>
      <c r="I408">
        <v>1459.83</v>
      </c>
      <c r="J408" t="s">
        <v>28</v>
      </c>
      <c r="K408" t="s">
        <v>946</v>
      </c>
      <c r="L408" t="s">
        <v>960</v>
      </c>
    </row>
    <row r="409" spans="1:12" x14ac:dyDescent="0.25">
      <c r="A409" t="s">
        <v>728</v>
      </c>
      <c r="B409" s="7" t="s">
        <v>977</v>
      </c>
      <c r="C409" t="s">
        <v>738</v>
      </c>
      <c r="D409" t="s">
        <v>741</v>
      </c>
      <c r="E409" t="s">
        <v>742</v>
      </c>
      <c r="F409">
        <v>117</v>
      </c>
      <c r="G409">
        <v>12741</v>
      </c>
      <c r="H409">
        <v>9147967.9399999995</v>
      </c>
      <c r="I409">
        <v>8205126.04</v>
      </c>
      <c r="J409" t="s">
        <v>28</v>
      </c>
      <c r="K409" t="s">
        <v>17</v>
      </c>
      <c r="L409" t="s">
        <v>960</v>
      </c>
    </row>
    <row r="410" spans="1:12" x14ac:dyDescent="0.25">
      <c r="A410" t="s">
        <v>728</v>
      </c>
      <c r="B410" s="7" t="s">
        <v>977</v>
      </c>
      <c r="C410" t="s">
        <v>738</v>
      </c>
      <c r="D410" t="s">
        <v>741</v>
      </c>
      <c r="E410" t="s">
        <v>742</v>
      </c>
      <c r="F410">
        <v>2</v>
      </c>
      <c r="G410">
        <v>426</v>
      </c>
      <c r="H410">
        <v>314198.98</v>
      </c>
      <c r="I410">
        <v>289107.74</v>
      </c>
      <c r="J410" t="s">
        <v>44</v>
      </c>
      <c r="K410" t="s">
        <v>17</v>
      </c>
      <c r="L410" t="s">
        <v>960</v>
      </c>
    </row>
    <row r="411" spans="1:12" x14ac:dyDescent="0.25">
      <c r="A411" t="s">
        <v>728</v>
      </c>
      <c r="B411" s="7" t="s">
        <v>977</v>
      </c>
      <c r="C411" t="s">
        <v>743</v>
      </c>
      <c r="D411" t="s">
        <v>744</v>
      </c>
      <c r="E411" t="s">
        <v>745</v>
      </c>
      <c r="F411">
        <v>1</v>
      </c>
      <c r="G411">
        <v>36</v>
      </c>
      <c r="H411">
        <v>34590.32</v>
      </c>
      <c r="I411">
        <v>26540.32</v>
      </c>
      <c r="J411" t="s">
        <v>44</v>
      </c>
      <c r="K411" t="s">
        <v>17</v>
      </c>
      <c r="L411" t="s">
        <v>960</v>
      </c>
    </row>
    <row r="412" spans="1:12" x14ac:dyDescent="0.25">
      <c r="A412" t="s">
        <v>728</v>
      </c>
      <c r="B412" s="7" t="s">
        <v>977</v>
      </c>
      <c r="C412" t="s">
        <v>743</v>
      </c>
      <c r="D412" t="s">
        <v>744</v>
      </c>
      <c r="E412" t="s">
        <v>745</v>
      </c>
      <c r="F412">
        <v>16</v>
      </c>
      <c r="G412">
        <v>17756</v>
      </c>
      <c r="H412">
        <v>14876591.529999999</v>
      </c>
      <c r="I412">
        <v>13112478.539999999</v>
      </c>
      <c r="J412" t="s">
        <v>733</v>
      </c>
      <c r="K412" t="s">
        <v>17</v>
      </c>
      <c r="L412" t="s">
        <v>960</v>
      </c>
    </row>
    <row r="413" spans="1:12" x14ac:dyDescent="0.25">
      <c r="A413" t="s">
        <v>746</v>
      </c>
      <c r="B413" t="s">
        <v>747</v>
      </c>
      <c r="C413" t="s">
        <v>748</v>
      </c>
      <c r="D413" t="s">
        <v>749</v>
      </c>
      <c r="E413" t="s">
        <v>750</v>
      </c>
      <c r="F413">
        <v>66</v>
      </c>
      <c r="G413">
        <v>211</v>
      </c>
      <c r="H413">
        <v>57560.35</v>
      </c>
      <c r="I413">
        <v>57560.35</v>
      </c>
      <c r="J413" t="s">
        <v>17</v>
      </c>
      <c r="K413" t="s">
        <v>946</v>
      </c>
      <c r="L413" t="s">
        <v>960</v>
      </c>
    </row>
    <row r="414" spans="1:12" x14ac:dyDescent="0.25">
      <c r="A414" t="s">
        <v>746</v>
      </c>
      <c r="B414" t="s">
        <v>747</v>
      </c>
      <c r="C414" t="s">
        <v>748</v>
      </c>
      <c r="D414" t="s">
        <v>749</v>
      </c>
      <c r="E414" t="s">
        <v>750</v>
      </c>
      <c r="F414">
        <v>1</v>
      </c>
      <c r="G414">
        <v>1</v>
      </c>
      <c r="H414">
        <v>291.33</v>
      </c>
      <c r="I414">
        <v>291.33</v>
      </c>
      <c r="J414" t="s">
        <v>28</v>
      </c>
      <c r="K414" t="s">
        <v>946</v>
      </c>
      <c r="L414" t="s">
        <v>960</v>
      </c>
    </row>
    <row r="415" spans="1:12" x14ac:dyDescent="0.25">
      <c r="A415" t="s">
        <v>746</v>
      </c>
      <c r="B415" t="s">
        <v>747</v>
      </c>
      <c r="C415" t="s">
        <v>748</v>
      </c>
      <c r="D415" t="s">
        <v>749</v>
      </c>
      <c r="E415" t="s">
        <v>750</v>
      </c>
      <c r="F415">
        <v>822</v>
      </c>
      <c r="G415">
        <v>5455</v>
      </c>
      <c r="H415">
        <v>1933419.91</v>
      </c>
      <c r="I415">
        <v>1845970.31</v>
      </c>
      <c r="J415" t="s">
        <v>17</v>
      </c>
      <c r="K415" t="s">
        <v>17</v>
      </c>
      <c r="L415" t="s">
        <v>960</v>
      </c>
    </row>
    <row r="416" spans="1:12" x14ac:dyDescent="0.25">
      <c r="A416" t="s">
        <v>746</v>
      </c>
      <c r="B416" t="s">
        <v>747</v>
      </c>
      <c r="C416" t="s">
        <v>748</v>
      </c>
      <c r="D416" t="s">
        <v>749</v>
      </c>
      <c r="E416" t="s">
        <v>750</v>
      </c>
      <c r="F416">
        <v>3</v>
      </c>
      <c r="G416">
        <v>1235</v>
      </c>
      <c r="H416">
        <v>1324287.2</v>
      </c>
      <c r="I416">
        <v>977410.81</v>
      </c>
      <c r="J416" t="s">
        <v>28</v>
      </c>
      <c r="K416" t="s">
        <v>17</v>
      </c>
      <c r="L416" t="s">
        <v>960</v>
      </c>
    </row>
    <row r="417" spans="1:12" x14ac:dyDescent="0.25">
      <c r="A417" t="s">
        <v>746</v>
      </c>
      <c r="B417" t="s">
        <v>747</v>
      </c>
      <c r="C417" t="s">
        <v>751</v>
      </c>
      <c r="D417" t="s">
        <v>752</v>
      </c>
      <c r="E417" t="s">
        <v>753</v>
      </c>
      <c r="F417">
        <v>50</v>
      </c>
      <c r="G417">
        <v>186</v>
      </c>
      <c r="H417">
        <v>56032.82</v>
      </c>
      <c r="I417">
        <v>56032.82</v>
      </c>
      <c r="J417" t="s">
        <v>17</v>
      </c>
      <c r="K417" t="s">
        <v>946</v>
      </c>
      <c r="L417" t="s">
        <v>960</v>
      </c>
    </row>
    <row r="418" spans="1:12" x14ac:dyDescent="0.25">
      <c r="A418" t="s">
        <v>746</v>
      </c>
      <c r="B418" t="s">
        <v>747</v>
      </c>
      <c r="C418" t="s">
        <v>751</v>
      </c>
      <c r="D418" t="s">
        <v>752</v>
      </c>
      <c r="E418" t="s">
        <v>753</v>
      </c>
      <c r="F418">
        <v>758</v>
      </c>
      <c r="G418">
        <v>10837</v>
      </c>
      <c r="H418">
        <v>5348074.2699999996</v>
      </c>
      <c r="I418">
        <v>4567614.13</v>
      </c>
      <c r="J418" t="s">
        <v>17</v>
      </c>
      <c r="K418" t="s">
        <v>17</v>
      </c>
      <c r="L418" t="s">
        <v>960</v>
      </c>
    </row>
    <row r="419" spans="1:12" x14ac:dyDescent="0.25">
      <c r="A419" t="s">
        <v>746</v>
      </c>
      <c r="B419" t="s">
        <v>747</v>
      </c>
      <c r="C419" t="s">
        <v>751</v>
      </c>
      <c r="D419" t="s">
        <v>754</v>
      </c>
      <c r="E419" t="s">
        <v>755</v>
      </c>
      <c r="F419">
        <v>4</v>
      </c>
      <c r="G419">
        <v>128</v>
      </c>
      <c r="H419">
        <v>125801.5</v>
      </c>
      <c r="I419">
        <v>8901.5</v>
      </c>
      <c r="J419" t="s">
        <v>17</v>
      </c>
      <c r="K419" t="s">
        <v>946</v>
      </c>
      <c r="L419" t="s">
        <v>960</v>
      </c>
    </row>
    <row r="420" spans="1:12" x14ac:dyDescent="0.25">
      <c r="A420" t="s">
        <v>746</v>
      </c>
      <c r="B420" t="s">
        <v>747</v>
      </c>
      <c r="C420" t="s">
        <v>751</v>
      </c>
      <c r="D420" t="s">
        <v>754</v>
      </c>
      <c r="E420" t="s">
        <v>755</v>
      </c>
      <c r="F420">
        <v>97</v>
      </c>
      <c r="G420">
        <v>2078</v>
      </c>
      <c r="H420">
        <v>1305790.27</v>
      </c>
      <c r="I420">
        <v>1065975.8</v>
      </c>
      <c r="J420" t="s">
        <v>17</v>
      </c>
      <c r="K420" t="s">
        <v>17</v>
      </c>
      <c r="L420" t="s">
        <v>960</v>
      </c>
    </row>
    <row r="421" spans="1:12" x14ac:dyDescent="0.25">
      <c r="A421" t="s">
        <v>746</v>
      </c>
      <c r="B421" t="s">
        <v>747</v>
      </c>
      <c r="C421" t="s">
        <v>751</v>
      </c>
      <c r="D421" t="s">
        <v>754</v>
      </c>
      <c r="E421" t="s">
        <v>755</v>
      </c>
      <c r="F421">
        <v>2</v>
      </c>
      <c r="G421">
        <v>167</v>
      </c>
      <c r="H421">
        <v>177843.59</v>
      </c>
      <c r="I421">
        <v>127601.41</v>
      </c>
      <c r="J421" t="s">
        <v>44</v>
      </c>
      <c r="K421" t="s">
        <v>17</v>
      </c>
      <c r="L421" t="s">
        <v>960</v>
      </c>
    </row>
    <row r="422" spans="1:12" x14ac:dyDescent="0.25">
      <c r="A422" t="s">
        <v>746</v>
      </c>
      <c r="B422" t="s">
        <v>747</v>
      </c>
      <c r="C422" t="s">
        <v>756</v>
      </c>
      <c r="D422" t="s">
        <v>757</v>
      </c>
      <c r="E422" t="s">
        <v>758</v>
      </c>
      <c r="F422">
        <v>1</v>
      </c>
      <c r="G422">
        <v>3</v>
      </c>
      <c r="H422">
        <v>1350</v>
      </c>
      <c r="I422">
        <v>1350</v>
      </c>
      <c r="J422" t="s">
        <v>17</v>
      </c>
      <c r="K422" t="s">
        <v>946</v>
      </c>
      <c r="L422" t="s">
        <v>960</v>
      </c>
    </row>
    <row r="423" spans="1:12" x14ac:dyDescent="0.25">
      <c r="A423" t="s">
        <v>746</v>
      </c>
      <c r="B423" t="s">
        <v>747</v>
      </c>
      <c r="C423" t="s">
        <v>756</v>
      </c>
      <c r="D423" t="s">
        <v>757</v>
      </c>
      <c r="E423" t="s">
        <v>758</v>
      </c>
      <c r="F423">
        <v>24</v>
      </c>
      <c r="G423">
        <v>105</v>
      </c>
      <c r="H423">
        <v>28355.93</v>
      </c>
      <c r="I423">
        <v>28191.49</v>
      </c>
      <c r="J423" t="s">
        <v>44</v>
      </c>
      <c r="K423" t="s">
        <v>946</v>
      </c>
      <c r="L423" t="s">
        <v>960</v>
      </c>
    </row>
    <row r="424" spans="1:12" x14ac:dyDescent="0.25">
      <c r="A424" t="s">
        <v>746</v>
      </c>
      <c r="B424" t="s">
        <v>747</v>
      </c>
      <c r="C424" t="s">
        <v>756</v>
      </c>
      <c r="D424" t="s">
        <v>757</v>
      </c>
      <c r="E424" t="s">
        <v>758</v>
      </c>
      <c r="F424">
        <v>66</v>
      </c>
      <c r="G424">
        <v>5014</v>
      </c>
      <c r="H424">
        <v>3383382.28</v>
      </c>
      <c r="I424">
        <v>2906249.82</v>
      </c>
      <c r="J424" t="s">
        <v>17</v>
      </c>
      <c r="K424" t="s">
        <v>17</v>
      </c>
      <c r="L424" t="s">
        <v>960</v>
      </c>
    </row>
    <row r="425" spans="1:12" x14ac:dyDescent="0.25">
      <c r="A425" t="s">
        <v>746</v>
      </c>
      <c r="B425" t="s">
        <v>747</v>
      </c>
      <c r="C425" t="s">
        <v>756</v>
      </c>
      <c r="D425" t="s">
        <v>757</v>
      </c>
      <c r="E425" t="s">
        <v>758</v>
      </c>
      <c r="F425">
        <v>49</v>
      </c>
      <c r="G425">
        <v>3570</v>
      </c>
      <c r="H425">
        <v>3494506.27</v>
      </c>
      <c r="I425">
        <v>2484517.2799999998</v>
      </c>
      <c r="J425" t="s">
        <v>44</v>
      </c>
      <c r="K425" t="s">
        <v>17</v>
      </c>
      <c r="L425" t="s">
        <v>960</v>
      </c>
    </row>
    <row r="426" spans="1:12" x14ac:dyDescent="0.25">
      <c r="A426" t="s">
        <v>746</v>
      </c>
      <c r="B426" t="s">
        <v>747</v>
      </c>
      <c r="C426" t="s">
        <v>759</v>
      </c>
      <c r="D426" t="s">
        <v>760</v>
      </c>
      <c r="E426" t="s">
        <v>761</v>
      </c>
      <c r="F426">
        <v>15</v>
      </c>
      <c r="G426">
        <v>57</v>
      </c>
      <c r="H426">
        <v>16649.650000000001</v>
      </c>
      <c r="I426">
        <v>16649.650000000001</v>
      </c>
      <c r="J426" t="s">
        <v>17</v>
      </c>
      <c r="K426" t="s">
        <v>946</v>
      </c>
      <c r="L426" t="s">
        <v>960</v>
      </c>
    </row>
    <row r="427" spans="1:12" x14ac:dyDescent="0.25">
      <c r="A427" t="s">
        <v>746</v>
      </c>
      <c r="B427" t="s">
        <v>747</v>
      </c>
      <c r="C427" t="s">
        <v>759</v>
      </c>
      <c r="D427" t="s">
        <v>760</v>
      </c>
      <c r="E427" t="s">
        <v>761</v>
      </c>
      <c r="F427">
        <v>131</v>
      </c>
      <c r="G427">
        <v>1032</v>
      </c>
      <c r="H427">
        <v>403327.24</v>
      </c>
      <c r="I427">
        <v>394832.1</v>
      </c>
      <c r="J427" t="s">
        <v>17</v>
      </c>
      <c r="K427" t="s">
        <v>17</v>
      </c>
      <c r="L427" t="s">
        <v>960</v>
      </c>
    </row>
    <row r="428" spans="1:12" x14ac:dyDescent="0.25">
      <c r="A428" t="s">
        <v>746</v>
      </c>
      <c r="B428" t="s">
        <v>747</v>
      </c>
      <c r="C428" t="s">
        <v>759</v>
      </c>
      <c r="D428" t="s">
        <v>760</v>
      </c>
      <c r="E428" t="s">
        <v>761</v>
      </c>
      <c r="F428">
        <v>2</v>
      </c>
      <c r="G428">
        <v>13</v>
      </c>
      <c r="H428">
        <v>21587.32</v>
      </c>
      <c r="I428">
        <v>11914.01</v>
      </c>
      <c r="J428" t="s">
        <v>28</v>
      </c>
      <c r="K428" t="s">
        <v>17</v>
      </c>
      <c r="L428" t="s">
        <v>960</v>
      </c>
    </row>
    <row r="429" spans="1:12" x14ac:dyDescent="0.25">
      <c r="A429" t="s">
        <v>762</v>
      </c>
      <c r="B429" t="s">
        <v>747</v>
      </c>
      <c r="C429" t="s">
        <v>763</v>
      </c>
      <c r="D429" t="s">
        <v>764</v>
      </c>
      <c r="E429" t="s">
        <v>765</v>
      </c>
      <c r="F429">
        <v>1</v>
      </c>
      <c r="G429">
        <v>1</v>
      </c>
      <c r="H429">
        <v>20.58</v>
      </c>
      <c r="I429">
        <v>20.58</v>
      </c>
      <c r="J429" t="s">
        <v>17</v>
      </c>
      <c r="K429" t="s">
        <v>946</v>
      </c>
      <c r="L429" t="s">
        <v>960</v>
      </c>
    </row>
    <row r="430" spans="1:12" x14ac:dyDescent="0.25">
      <c r="A430" t="s">
        <v>762</v>
      </c>
      <c r="B430" t="s">
        <v>747</v>
      </c>
      <c r="C430" t="s">
        <v>763</v>
      </c>
      <c r="D430" t="s">
        <v>764</v>
      </c>
      <c r="E430" t="s">
        <v>765</v>
      </c>
      <c r="F430">
        <v>1</v>
      </c>
      <c r="G430">
        <v>1</v>
      </c>
      <c r="H430">
        <v>300</v>
      </c>
      <c r="I430">
        <v>300</v>
      </c>
      <c r="J430" t="s">
        <v>28</v>
      </c>
      <c r="K430" t="s">
        <v>946</v>
      </c>
      <c r="L430" t="s">
        <v>960</v>
      </c>
    </row>
    <row r="431" spans="1:12" x14ac:dyDescent="0.25">
      <c r="A431" t="s">
        <v>762</v>
      </c>
      <c r="B431" t="s">
        <v>747</v>
      </c>
      <c r="C431" t="s">
        <v>763</v>
      </c>
      <c r="D431" t="s">
        <v>764</v>
      </c>
      <c r="E431" t="s">
        <v>765</v>
      </c>
      <c r="F431">
        <v>111</v>
      </c>
      <c r="G431">
        <v>3193</v>
      </c>
      <c r="H431">
        <v>1582730.57</v>
      </c>
      <c r="I431">
        <v>1489848.2</v>
      </c>
      <c r="J431" t="s">
        <v>17</v>
      </c>
      <c r="K431" t="s">
        <v>17</v>
      </c>
      <c r="L431" t="s">
        <v>960</v>
      </c>
    </row>
    <row r="432" spans="1:12" x14ac:dyDescent="0.25">
      <c r="A432" t="s">
        <v>762</v>
      </c>
      <c r="B432" t="s">
        <v>747</v>
      </c>
      <c r="C432" t="s">
        <v>763</v>
      </c>
      <c r="D432" t="s">
        <v>764</v>
      </c>
      <c r="E432" t="s">
        <v>765</v>
      </c>
      <c r="F432">
        <v>348</v>
      </c>
      <c r="G432">
        <v>14687</v>
      </c>
      <c r="H432">
        <v>14939687.25</v>
      </c>
      <c r="I432">
        <v>11309934.970000001</v>
      </c>
      <c r="J432" t="s">
        <v>28</v>
      </c>
      <c r="K432" t="s">
        <v>17</v>
      </c>
      <c r="L432" t="s">
        <v>960</v>
      </c>
    </row>
    <row r="433" spans="1:12" x14ac:dyDescent="0.25">
      <c r="A433" t="s">
        <v>762</v>
      </c>
      <c r="B433" t="s">
        <v>747</v>
      </c>
      <c r="C433" t="s">
        <v>766</v>
      </c>
      <c r="D433" t="s">
        <v>767</v>
      </c>
      <c r="E433" t="s">
        <v>768</v>
      </c>
      <c r="F433">
        <v>59</v>
      </c>
      <c r="G433">
        <v>167</v>
      </c>
      <c r="H433">
        <v>48751.85</v>
      </c>
      <c r="I433">
        <v>46751.85</v>
      </c>
      <c r="J433" t="s">
        <v>17</v>
      </c>
      <c r="K433" t="s">
        <v>946</v>
      </c>
      <c r="L433" t="s">
        <v>960</v>
      </c>
    </row>
    <row r="434" spans="1:12" x14ac:dyDescent="0.25">
      <c r="A434" t="s">
        <v>762</v>
      </c>
      <c r="B434" t="s">
        <v>747</v>
      </c>
      <c r="C434" t="s">
        <v>766</v>
      </c>
      <c r="D434" t="s">
        <v>767</v>
      </c>
      <c r="E434" t="s">
        <v>768</v>
      </c>
      <c r="F434">
        <v>1820</v>
      </c>
      <c r="G434">
        <v>6355</v>
      </c>
      <c r="H434">
        <v>2108952.17</v>
      </c>
      <c r="I434">
        <v>2012278.22</v>
      </c>
      <c r="J434" t="s">
        <v>17</v>
      </c>
      <c r="K434" t="s">
        <v>17</v>
      </c>
      <c r="L434" t="s">
        <v>960</v>
      </c>
    </row>
    <row r="435" spans="1:12" x14ac:dyDescent="0.25">
      <c r="A435" t="s">
        <v>762</v>
      </c>
      <c r="B435" t="s">
        <v>747</v>
      </c>
      <c r="C435" t="s">
        <v>766</v>
      </c>
      <c r="D435" t="s">
        <v>767</v>
      </c>
      <c r="E435" t="s">
        <v>768</v>
      </c>
      <c r="F435">
        <v>2</v>
      </c>
      <c r="G435">
        <v>388</v>
      </c>
      <c r="H435">
        <v>375572.68</v>
      </c>
      <c r="I435">
        <v>293199.71000000002</v>
      </c>
      <c r="J435" t="s">
        <v>28</v>
      </c>
      <c r="K435" t="s">
        <v>17</v>
      </c>
      <c r="L435" t="s">
        <v>960</v>
      </c>
    </row>
    <row r="436" spans="1:12" x14ac:dyDescent="0.25">
      <c r="A436" t="s">
        <v>762</v>
      </c>
      <c r="B436" t="s">
        <v>747</v>
      </c>
      <c r="C436" t="s">
        <v>766</v>
      </c>
      <c r="D436" t="s">
        <v>767</v>
      </c>
      <c r="E436" t="s">
        <v>768</v>
      </c>
      <c r="F436">
        <v>1</v>
      </c>
      <c r="G436">
        <v>6</v>
      </c>
      <c r="H436">
        <v>2085</v>
      </c>
      <c r="I436">
        <v>2085</v>
      </c>
      <c r="J436" t="s">
        <v>378</v>
      </c>
      <c r="K436" t="s">
        <v>17</v>
      </c>
      <c r="L436" t="s">
        <v>960</v>
      </c>
    </row>
    <row r="437" spans="1:12" x14ac:dyDescent="0.25">
      <c r="A437" t="s">
        <v>762</v>
      </c>
      <c r="B437" t="s">
        <v>747</v>
      </c>
      <c r="C437" t="s">
        <v>769</v>
      </c>
      <c r="D437" t="s">
        <v>770</v>
      </c>
      <c r="E437" t="s">
        <v>771</v>
      </c>
      <c r="F437">
        <v>22</v>
      </c>
      <c r="G437">
        <v>40</v>
      </c>
      <c r="H437">
        <v>10957.83</v>
      </c>
      <c r="I437">
        <v>10957.83</v>
      </c>
      <c r="J437" t="s">
        <v>17</v>
      </c>
      <c r="K437" t="s">
        <v>946</v>
      </c>
      <c r="L437" t="s">
        <v>960</v>
      </c>
    </row>
    <row r="438" spans="1:12" x14ac:dyDescent="0.25">
      <c r="A438" t="s">
        <v>762</v>
      </c>
      <c r="B438" t="s">
        <v>747</v>
      </c>
      <c r="C438" t="s">
        <v>769</v>
      </c>
      <c r="D438" t="s">
        <v>770</v>
      </c>
      <c r="E438" t="s">
        <v>771</v>
      </c>
      <c r="F438">
        <v>390</v>
      </c>
      <c r="G438">
        <v>2635</v>
      </c>
      <c r="H438">
        <v>1231156.3899999999</v>
      </c>
      <c r="I438">
        <v>1086060.68</v>
      </c>
      <c r="J438" t="s">
        <v>17</v>
      </c>
      <c r="K438" t="s">
        <v>17</v>
      </c>
      <c r="L438" t="s">
        <v>960</v>
      </c>
    </row>
    <row r="439" spans="1:12" x14ac:dyDescent="0.25">
      <c r="A439" t="s">
        <v>762</v>
      </c>
      <c r="B439" t="s">
        <v>747</v>
      </c>
      <c r="C439" t="s">
        <v>769</v>
      </c>
      <c r="D439" t="s">
        <v>770</v>
      </c>
      <c r="E439" t="s">
        <v>771</v>
      </c>
      <c r="F439">
        <v>105</v>
      </c>
      <c r="G439">
        <v>2938</v>
      </c>
      <c r="H439">
        <v>1736904.13</v>
      </c>
      <c r="I439">
        <v>1634933.03</v>
      </c>
      <c r="J439" t="s">
        <v>44</v>
      </c>
      <c r="K439" t="s">
        <v>17</v>
      </c>
      <c r="L439" t="s">
        <v>960</v>
      </c>
    </row>
    <row r="440" spans="1:12" x14ac:dyDescent="0.25">
      <c r="A440" t="s">
        <v>762</v>
      </c>
      <c r="B440" t="s">
        <v>747</v>
      </c>
      <c r="C440" t="s">
        <v>775</v>
      </c>
      <c r="D440" t="s">
        <v>776</v>
      </c>
      <c r="E440" t="s">
        <v>777</v>
      </c>
      <c r="F440">
        <v>8</v>
      </c>
      <c r="G440">
        <v>28</v>
      </c>
      <c r="H440">
        <v>13313.33</v>
      </c>
      <c r="I440">
        <v>13013.33</v>
      </c>
      <c r="J440" t="s">
        <v>17</v>
      </c>
      <c r="K440" t="s">
        <v>946</v>
      </c>
      <c r="L440" t="s">
        <v>960</v>
      </c>
    </row>
    <row r="441" spans="1:12" x14ac:dyDescent="0.25">
      <c r="A441" t="s">
        <v>762</v>
      </c>
      <c r="B441" t="s">
        <v>747</v>
      </c>
      <c r="C441" t="s">
        <v>775</v>
      </c>
      <c r="D441" t="s">
        <v>776</v>
      </c>
      <c r="E441" t="s">
        <v>777</v>
      </c>
      <c r="F441">
        <v>222</v>
      </c>
      <c r="G441">
        <v>3519</v>
      </c>
      <c r="H441">
        <v>1954873.77</v>
      </c>
      <c r="I441">
        <v>1724376.39</v>
      </c>
      <c r="J441" t="s">
        <v>17</v>
      </c>
      <c r="K441" t="s">
        <v>17</v>
      </c>
      <c r="L441" t="s">
        <v>960</v>
      </c>
    </row>
    <row r="442" spans="1:12" x14ac:dyDescent="0.25">
      <c r="A442" t="s">
        <v>762</v>
      </c>
      <c r="B442" t="s">
        <v>747</v>
      </c>
      <c r="C442" t="s">
        <v>775</v>
      </c>
      <c r="D442" t="s">
        <v>776</v>
      </c>
      <c r="E442" t="s">
        <v>777</v>
      </c>
      <c r="F442">
        <v>27</v>
      </c>
      <c r="G442">
        <v>1268</v>
      </c>
      <c r="H442">
        <v>1218037.69</v>
      </c>
      <c r="I442">
        <v>974874.07</v>
      </c>
      <c r="J442" t="s">
        <v>44</v>
      </c>
      <c r="K442" t="s">
        <v>17</v>
      </c>
      <c r="L442" t="s">
        <v>960</v>
      </c>
    </row>
    <row r="443" spans="1:12" x14ac:dyDescent="0.25">
      <c r="A443" t="s">
        <v>762</v>
      </c>
      <c r="B443" t="s">
        <v>747</v>
      </c>
      <c r="C443" t="s">
        <v>978</v>
      </c>
      <c r="D443" t="s">
        <v>979</v>
      </c>
      <c r="E443" t="s">
        <v>980</v>
      </c>
      <c r="F443">
        <v>1</v>
      </c>
      <c r="G443">
        <v>5</v>
      </c>
      <c r="H443">
        <v>1121.1199999999999</v>
      </c>
      <c r="I443">
        <v>1121.1199999999999</v>
      </c>
      <c r="J443" t="s">
        <v>17</v>
      </c>
      <c r="K443" t="s">
        <v>17</v>
      </c>
      <c r="L443" t="s">
        <v>960</v>
      </c>
    </row>
    <row r="444" spans="1:12" x14ac:dyDescent="0.25">
      <c r="A444" t="s">
        <v>762</v>
      </c>
      <c r="B444" t="s">
        <v>747</v>
      </c>
      <c r="C444" t="s">
        <v>778</v>
      </c>
      <c r="D444" t="s">
        <v>779</v>
      </c>
      <c r="E444" t="s">
        <v>780</v>
      </c>
      <c r="F444">
        <v>10</v>
      </c>
      <c r="G444">
        <v>41</v>
      </c>
      <c r="H444">
        <v>18217.28</v>
      </c>
      <c r="I444">
        <v>18217.28</v>
      </c>
      <c r="J444" t="s">
        <v>17</v>
      </c>
      <c r="K444" t="s">
        <v>946</v>
      </c>
      <c r="L444" t="s">
        <v>960</v>
      </c>
    </row>
    <row r="445" spans="1:12" x14ac:dyDescent="0.25">
      <c r="A445" t="s">
        <v>762</v>
      </c>
      <c r="B445" t="s">
        <v>747</v>
      </c>
      <c r="C445" t="s">
        <v>778</v>
      </c>
      <c r="D445" t="s">
        <v>779</v>
      </c>
      <c r="E445" t="s">
        <v>780</v>
      </c>
      <c r="F445">
        <v>259</v>
      </c>
      <c r="G445">
        <v>3244</v>
      </c>
      <c r="H445">
        <v>2477688.7400000002</v>
      </c>
      <c r="I445">
        <v>1985598.31</v>
      </c>
      <c r="J445" t="s">
        <v>17</v>
      </c>
      <c r="K445" t="s">
        <v>17</v>
      </c>
      <c r="L445" t="s">
        <v>960</v>
      </c>
    </row>
    <row r="446" spans="1:12" x14ac:dyDescent="0.25">
      <c r="A446" t="s">
        <v>762</v>
      </c>
      <c r="B446" t="s">
        <v>747</v>
      </c>
      <c r="C446" t="s">
        <v>778</v>
      </c>
      <c r="D446" t="s">
        <v>779</v>
      </c>
      <c r="E446" t="s">
        <v>780</v>
      </c>
      <c r="F446">
        <v>2</v>
      </c>
      <c r="G446">
        <v>16</v>
      </c>
      <c r="H446">
        <v>11633</v>
      </c>
      <c r="I446">
        <v>8933</v>
      </c>
      <c r="J446" t="s">
        <v>28</v>
      </c>
      <c r="K446" t="s">
        <v>17</v>
      </c>
      <c r="L446" t="s">
        <v>960</v>
      </c>
    </row>
    <row r="447" spans="1:12" x14ac:dyDescent="0.25">
      <c r="A447" t="s">
        <v>762</v>
      </c>
      <c r="B447" t="s">
        <v>747</v>
      </c>
      <c r="C447" t="s">
        <v>778</v>
      </c>
      <c r="D447" t="s">
        <v>779</v>
      </c>
      <c r="E447" t="s">
        <v>780</v>
      </c>
      <c r="F447">
        <v>2</v>
      </c>
      <c r="G447">
        <v>23</v>
      </c>
      <c r="H447">
        <v>25354.77</v>
      </c>
      <c r="I447">
        <v>17029.77</v>
      </c>
      <c r="J447" t="s">
        <v>44</v>
      </c>
      <c r="K447" t="s">
        <v>17</v>
      </c>
      <c r="L447" t="s">
        <v>960</v>
      </c>
    </row>
    <row r="448" spans="1:12" x14ac:dyDescent="0.25">
      <c r="A448" t="s">
        <v>762</v>
      </c>
      <c r="B448" t="s">
        <v>747</v>
      </c>
      <c r="C448" t="s">
        <v>778</v>
      </c>
      <c r="D448" t="s">
        <v>779</v>
      </c>
      <c r="E448" t="s">
        <v>780</v>
      </c>
      <c r="F448">
        <v>1</v>
      </c>
      <c r="G448">
        <v>122</v>
      </c>
      <c r="H448">
        <v>142730.4</v>
      </c>
      <c r="I448">
        <v>113450.61</v>
      </c>
      <c r="J448" t="s">
        <v>371</v>
      </c>
      <c r="K448" t="s">
        <v>17</v>
      </c>
      <c r="L448" t="s">
        <v>960</v>
      </c>
    </row>
    <row r="449" spans="1:12" x14ac:dyDescent="0.25">
      <c r="A449" t="s">
        <v>762</v>
      </c>
      <c r="B449" t="s">
        <v>747</v>
      </c>
      <c r="C449" t="s">
        <v>778</v>
      </c>
      <c r="D449" t="s">
        <v>779</v>
      </c>
      <c r="E449" t="s">
        <v>780</v>
      </c>
      <c r="F449">
        <v>1</v>
      </c>
      <c r="G449">
        <v>7</v>
      </c>
      <c r="H449">
        <v>6424.79</v>
      </c>
      <c r="I449">
        <v>4763.13</v>
      </c>
      <c r="J449" t="s">
        <v>596</v>
      </c>
      <c r="K449" t="s">
        <v>17</v>
      </c>
      <c r="L449" t="s">
        <v>960</v>
      </c>
    </row>
    <row r="450" spans="1:12" x14ac:dyDescent="0.25">
      <c r="A450" t="s">
        <v>762</v>
      </c>
      <c r="B450" t="s">
        <v>747</v>
      </c>
      <c r="C450" t="s">
        <v>778</v>
      </c>
      <c r="D450" t="s">
        <v>779</v>
      </c>
      <c r="E450" t="s">
        <v>780</v>
      </c>
      <c r="F450">
        <v>3</v>
      </c>
      <c r="G450">
        <v>76</v>
      </c>
      <c r="H450">
        <v>41087.980000000003</v>
      </c>
      <c r="I450">
        <v>37373.440000000002</v>
      </c>
      <c r="J450" t="s">
        <v>378</v>
      </c>
      <c r="K450" t="s">
        <v>17</v>
      </c>
      <c r="L450" t="s">
        <v>960</v>
      </c>
    </row>
    <row r="451" spans="1:12" x14ac:dyDescent="0.25">
      <c r="A451" t="s">
        <v>781</v>
      </c>
      <c r="B451" t="s">
        <v>747</v>
      </c>
      <c r="C451" t="s">
        <v>782</v>
      </c>
      <c r="D451" t="s">
        <v>783</v>
      </c>
      <c r="E451" t="s">
        <v>784</v>
      </c>
      <c r="F451">
        <v>2</v>
      </c>
      <c r="G451">
        <v>7</v>
      </c>
      <c r="H451">
        <v>2170</v>
      </c>
      <c r="I451">
        <v>2170</v>
      </c>
      <c r="J451" t="s">
        <v>17</v>
      </c>
      <c r="K451" t="s">
        <v>946</v>
      </c>
      <c r="L451" t="s">
        <v>960</v>
      </c>
    </row>
    <row r="452" spans="1:12" x14ac:dyDescent="0.25">
      <c r="A452" t="s">
        <v>781</v>
      </c>
      <c r="B452" t="s">
        <v>747</v>
      </c>
      <c r="C452" t="s">
        <v>782</v>
      </c>
      <c r="D452" t="s">
        <v>783</v>
      </c>
      <c r="E452" t="s">
        <v>784</v>
      </c>
      <c r="F452">
        <v>19</v>
      </c>
      <c r="G452">
        <v>120</v>
      </c>
      <c r="H452">
        <v>47958.96</v>
      </c>
      <c r="I452">
        <v>46608.959999999999</v>
      </c>
      <c r="J452" t="s">
        <v>17</v>
      </c>
      <c r="K452" t="s">
        <v>17</v>
      </c>
      <c r="L452" t="s">
        <v>960</v>
      </c>
    </row>
    <row r="453" spans="1:12" x14ac:dyDescent="0.25">
      <c r="A453" t="s">
        <v>781</v>
      </c>
      <c r="B453" t="s">
        <v>747</v>
      </c>
      <c r="C453" t="s">
        <v>785</v>
      </c>
      <c r="D453" t="s">
        <v>898</v>
      </c>
      <c r="E453" t="s">
        <v>899</v>
      </c>
      <c r="F453">
        <v>1</v>
      </c>
      <c r="G453">
        <v>11</v>
      </c>
      <c r="H453">
        <v>9920.25</v>
      </c>
      <c r="I453">
        <v>8506.91</v>
      </c>
      <c r="J453" t="s">
        <v>17</v>
      </c>
      <c r="K453" t="s">
        <v>17</v>
      </c>
      <c r="L453" t="s">
        <v>960</v>
      </c>
    </row>
    <row r="454" spans="1:12" x14ac:dyDescent="0.25">
      <c r="A454" t="s">
        <v>781</v>
      </c>
      <c r="B454" t="s">
        <v>747</v>
      </c>
      <c r="C454" t="s">
        <v>785</v>
      </c>
      <c r="D454" t="s">
        <v>786</v>
      </c>
      <c r="E454" t="s">
        <v>787</v>
      </c>
      <c r="F454">
        <v>7</v>
      </c>
      <c r="G454">
        <v>125</v>
      </c>
      <c r="H454">
        <v>62452.07</v>
      </c>
      <c r="I454">
        <v>54636.07</v>
      </c>
      <c r="J454" t="s">
        <v>17</v>
      </c>
      <c r="K454" t="s">
        <v>17</v>
      </c>
      <c r="L454" t="s">
        <v>960</v>
      </c>
    </row>
    <row r="455" spans="1:12" x14ac:dyDescent="0.25">
      <c r="A455" t="s">
        <v>781</v>
      </c>
      <c r="B455" t="s">
        <v>747</v>
      </c>
      <c r="C455" t="s">
        <v>785</v>
      </c>
      <c r="D455" t="s">
        <v>788</v>
      </c>
      <c r="E455" t="s">
        <v>789</v>
      </c>
      <c r="F455">
        <v>9</v>
      </c>
      <c r="G455">
        <v>76</v>
      </c>
      <c r="H455">
        <v>24590.799999999999</v>
      </c>
      <c r="I455">
        <v>24561.74</v>
      </c>
      <c r="J455" t="s">
        <v>17</v>
      </c>
      <c r="K455" t="s">
        <v>17</v>
      </c>
      <c r="L455" t="s">
        <v>960</v>
      </c>
    </row>
    <row r="456" spans="1:12" x14ac:dyDescent="0.25">
      <c r="A456" t="s">
        <v>781</v>
      </c>
      <c r="B456" t="s">
        <v>747</v>
      </c>
      <c r="C456" t="s">
        <v>790</v>
      </c>
      <c r="D456" t="s">
        <v>791</v>
      </c>
      <c r="E456" t="s">
        <v>792</v>
      </c>
      <c r="F456">
        <v>3</v>
      </c>
      <c r="G456">
        <v>8</v>
      </c>
      <c r="H456">
        <v>2170</v>
      </c>
      <c r="I456">
        <v>2170</v>
      </c>
      <c r="J456" t="s">
        <v>17</v>
      </c>
      <c r="K456" t="s">
        <v>946</v>
      </c>
      <c r="L456" t="s">
        <v>960</v>
      </c>
    </row>
    <row r="457" spans="1:12" x14ac:dyDescent="0.25">
      <c r="A457" t="s">
        <v>781</v>
      </c>
      <c r="B457" t="s">
        <v>747</v>
      </c>
      <c r="C457" t="s">
        <v>790</v>
      </c>
      <c r="D457" t="s">
        <v>791</v>
      </c>
      <c r="E457" t="s">
        <v>792</v>
      </c>
      <c r="F457">
        <v>78</v>
      </c>
      <c r="G457">
        <v>802</v>
      </c>
      <c r="H457">
        <v>353513.91</v>
      </c>
      <c r="I457">
        <v>329002.83</v>
      </c>
      <c r="J457" t="s">
        <v>17</v>
      </c>
      <c r="K457" t="s">
        <v>17</v>
      </c>
      <c r="L457" t="s">
        <v>960</v>
      </c>
    </row>
    <row r="458" spans="1:12" x14ac:dyDescent="0.25">
      <c r="A458" t="s">
        <v>781</v>
      </c>
      <c r="B458" t="s">
        <v>747</v>
      </c>
      <c r="C458" t="s">
        <v>790</v>
      </c>
      <c r="D458" t="s">
        <v>791</v>
      </c>
      <c r="E458" t="s">
        <v>792</v>
      </c>
      <c r="F458">
        <v>3</v>
      </c>
      <c r="G458">
        <v>373</v>
      </c>
      <c r="H458">
        <v>251620.44</v>
      </c>
      <c r="I458">
        <v>234046.53</v>
      </c>
      <c r="J458" t="s">
        <v>44</v>
      </c>
      <c r="K458" t="s">
        <v>17</v>
      </c>
      <c r="L458" t="s">
        <v>960</v>
      </c>
    </row>
    <row r="459" spans="1:12" x14ac:dyDescent="0.25">
      <c r="A459" t="s">
        <v>781</v>
      </c>
      <c r="B459" t="s">
        <v>747</v>
      </c>
      <c r="C459" t="s">
        <v>790</v>
      </c>
      <c r="D459" t="s">
        <v>791</v>
      </c>
      <c r="E459" t="s">
        <v>792</v>
      </c>
      <c r="F459">
        <v>1</v>
      </c>
      <c r="G459">
        <v>35</v>
      </c>
      <c r="H459">
        <v>18412.88</v>
      </c>
      <c r="I459">
        <v>18412.88</v>
      </c>
      <c r="J459" t="s">
        <v>378</v>
      </c>
      <c r="K459" t="s">
        <v>17</v>
      </c>
      <c r="L459" t="s">
        <v>960</v>
      </c>
    </row>
    <row r="460" spans="1:12" x14ac:dyDescent="0.25">
      <c r="A460" t="s">
        <v>781</v>
      </c>
      <c r="B460" t="s">
        <v>747</v>
      </c>
      <c r="C460" t="s">
        <v>793</v>
      </c>
      <c r="D460" t="s">
        <v>794</v>
      </c>
      <c r="E460" t="s">
        <v>795</v>
      </c>
      <c r="F460">
        <v>3</v>
      </c>
      <c r="G460">
        <v>8</v>
      </c>
      <c r="H460">
        <v>11480.02</v>
      </c>
      <c r="I460">
        <v>6180.02</v>
      </c>
      <c r="J460" t="s">
        <v>17</v>
      </c>
      <c r="K460" t="s">
        <v>946</v>
      </c>
      <c r="L460" t="s">
        <v>960</v>
      </c>
    </row>
    <row r="461" spans="1:12" x14ac:dyDescent="0.25">
      <c r="A461" t="s">
        <v>781</v>
      </c>
      <c r="B461" t="s">
        <v>747</v>
      </c>
      <c r="C461" t="s">
        <v>793</v>
      </c>
      <c r="D461" t="s">
        <v>794</v>
      </c>
      <c r="E461" t="s">
        <v>795</v>
      </c>
      <c r="F461">
        <v>65</v>
      </c>
      <c r="G461">
        <v>1301</v>
      </c>
      <c r="H461">
        <v>695322.9</v>
      </c>
      <c r="I461">
        <v>557453.31000000006</v>
      </c>
      <c r="J461" t="s">
        <v>17</v>
      </c>
      <c r="K461" t="s">
        <v>17</v>
      </c>
      <c r="L461" t="s">
        <v>960</v>
      </c>
    </row>
    <row r="462" spans="1:12" x14ac:dyDescent="0.25">
      <c r="A462" t="s">
        <v>781</v>
      </c>
      <c r="B462" t="s">
        <v>747</v>
      </c>
      <c r="C462" t="s">
        <v>793</v>
      </c>
      <c r="D462" t="s">
        <v>796</v>
      </c>
      <c r="E462" t="s">
        <v>797</v>
      </c>
      <c r="F462">
        <v>6</v>
      </c>
      <c r="G462">
        <v>26</v>
      </c>
      <c r="H462">
        <v>8250.16</v>
      </c>
      <c r="I462">
        <v>8250.16</v>
      </c>
      <c r="J462" t="s">
        <v>17</v>
      </c>
      <c r="K462" t="s">
        <v>946</v>
      </c>
      <c r="L462" t="s">
        <v>960</v>
      </c>
    </row>
    <row r="463" spans="1:12" x14ac:dyDescent="0.25">
      <c r="A463" t="s">
        <v>781</v>
      </c>
      <c r="B463" t="s">
        <v>747</v>
      </c>
      <c r="C463" t="s">
        <v>793</v>
      </c>
      <c r="D463" t="s">
        <v>796</v>
      </c>
      <c r="E463" t="s">
        <v>797</v>
      </c>
      <c r="F463">
        <v>75</v>
      </c>
      <c r="G463">
        <v>943</v>
      </c>
      <c r="H463">
        <v>388190.02</v>
      </c>
      <c r="I463">
        <v>354707.19</v>
      </c>
      <c r="J463" t="s">
        <v>17</v>
      </c>
      <c r="K463" t="s">
        <v>17</v>
      </c>
      <c r="L463" t="s">
        <v>960</v>
      </c>
    </row>
    <row r="464" spans="1:12" x14ac:dyDescent="0.25">
      <c r="A464" t="s">
        <v>798</v>
      </c>
      <c r="B464" t="s">
        <v>747</v>
      </c>
      <c r="C464" t="s">
        <v>799</v>
      </c>
      <c r="D464" t="s">
        <v>800</v>
      </c>
      <c r="E464" t="s">
        <v>801</v>
      </c>
      <c r="F464">
        <v>4</v>
      </c>
      <c r="G464">
        <v>319</v>
      </c>
      <c r="H464">
        <v>158531.28</v>
      </c>
      <c r="I464">
        <v>133540.73000000001</v>
      </c>
      <c r="J464" t="s">
        <v>17</v>
      </c>
      <c r="K464" t="s">
        <v>946</v>
      </c>
      <c r="L464" t="s">
        <v>960</v>
      </c>
    </row>
    <row r="465" spans="1:12" x14ac:dyDescent="0.25">
      <c r="A465" t="s">
        <v>798</v>
      </c>
      <c r="B465" t="s">
        <v>747</v>
      </c>
      <c r="C465" t="s">
        <v>799</v>
      </c>
      <c r="D465" t="s">
        <v>800</v>
      </c>
      <c r="E465" t="s">
        <v>801</v>
      </c>
      <c r="F465">
        <v>118</v>
      </c>
      <c r="G465">
        <v>1903</v>
      </c>
      <c r="H465">
        <v>1402692.99</v>
      </c>
      <c r="I465">
        <v>1058159.44</v>
      </c>
      <c r="J465" t="s">
        <v>17</v>
      </c>
      <c r="K465" t="s">
        <v>17</v>
      </c>
      <c r="L465" t="s">
        <v>960</v>
      </c>
    </row>
    <row r="466" spans="1:12" x14ac:dyDescent="0.25">
      <c r="A466" t="s">
        <v>798</v>
      </c>
      <c r="B466" t="s">
        <v>747</v>
      </c>
      <c r="C466" t="s">
        <v>799</v>
      </c>
      <c r="D466" t="s">
        <v>800</v>
      </c>
      <c r="E466" t="s">
        <v>801</v>
      </c>
      <c r="F466">
        <v>9</v>
      </c>
      <c r="G466">
        <v>185</v>
      </c>
      <c r="H466">
        <v>200211.34</v>
      </c>
      <c r="I466">
        <v>158823.31</v>
      </c>
      <c r="J466" t="s">
        <v>44</v>
      </c>
      <c r="K466" t="s">
        <v>17</v>
      </c>
      <c r="L466" t="s">
        <v>960</v>
      </c>
    </row>
    <row r="467" spans="1:12" x14ac:dyDescent="0.25">
      <c r="A467" t="s">
        <v>798</v>
      </c>
      <c r="B467" t="s">
        <v>747</v>
      </c>
      <c r="C467" t="s">
        <v>799</v>
      </c>
      <c r="D467" t="s">
        <v>802</v>
      </c>
      <c r="E467" t="s">
        <v>803</v>
      </c>
      <c r="F467">
        <v>1</v>
      </c>
      <c r="G467">
        <v>1</v>
      </c>
      <c r="H467">
        <v>310</v>
      </c>
      <c r="I467">
        <v>310</v>
      </c>
      <c r="J467" t="s">
        <v>17</v>
      </c>
      <c r="K467" t="s">
        <v>946</v>
      </c>
      <c r="L467" t="s">
        <v>960</v>
      </c>
    </row>
    <row r="468" spans="1:12" x14ac:dyDescent="0.25">
      <c r="A468" t="s">
        <v>798</v>
      </c>
      <c r="B468" t="s">
        <v>747</v>
      </c>
      <c r="C468" t="s">
        <v>799</v>
      </c>
      <c r="D468" t="s">
        <v>802</v>
      </c>
      <c r="E468" t="s">
        <v>803</v>
      </c>
      <c r="F468">
        <v>52</v>
      </c>
      <c r="G468">
        <v>251</v>
      </c>
      <c r="H468">
        <v>151817.85</v>
      </c>
      <c r="I468">
        <v>124724.18</v>
      </c>
      <c r="J468" t="s">
        <v>17</v>
      </c>
      <c r="K468" t="s">
        <v>17</v>
      </c>
      <c r="L468" t="s">
        <v>960</v>
      </c>
    </row>
    <row r="469" spans="1:12" x14ac:dyDescent="0.25">
      <c r="A469" t="s">
        <v>798</v>
      </c>
      <c r="B469" t="s">
        <v>747</v>
      </c>
      <c r="C469" t="s">
        <v>804</v>
      </c>
      <c r="D469" t="s">
        <v>805</v>
      </c>
      <c r="E469" t="s">
        <v>806</v>
      </c>
      <c r="F469">
        <v>1</v>
      </c>
      <c r="G469">
        <v>3</v>
      </c>
      <c r="H469">
        <v>930</v>
      </c>
      <c r="I469">
        <v>930</v>
      </c>
      <c r="J469" t="s">
        <v>17</v>
      </c>
      <c r="K469" t="s">
        <v>946</v>
      </c>
      <c r="L469" t="s">
        <v>960</v>
      </c>
    </row>
    <row r="470" spans="1:12" x14ac:dyDescent="0.25">
      <c r="A470" t="s">
        <v>798</v>
      </c>
      <c r="B470" t="s">
        <v>747</v>
      </c>
      <c r="C470" t="s">
        <v>804</v>
      </c>
      <c r="D470" t="s">
        <v>805</v>
      </c>
      <c r="E470" t="s">
        <v>806</v>
      </c>
      <c r="F470">
        <v>27</v>
      </c>
      <c r="G470">
        <v>112</v>
      </c>
      <c r="H470">
        <v>50082.11</v>
      </c>
      <c r="I470">
        <v>43694.03</v>
      </c>
      <c r="J470" t="s">
        <v>17</v>
      </c>
      <c r="K470" t="s">
        <v>17</v>
      </c>
      <c r="L470" t="s">
        <v>960</v>
      </c>
    </row>
    <row r="471" spans="1:12" x14ac:dyDescent="0.25">
      <c r="A471" t="s">
        <v>798</v>
      </c>
      <c r="B471" t="s">
        <v>747</v>
      </c>
      <c r="C471" t="s">
        <v>807</v>
      </c>
      <c r="D471" t="s">
        <v>808</v>
      </c>
      <c r="E471" t="s">
        <v>809</v>
      </c>
      <c r="F471">
        <v>14</v>
      </c>
      <c r="G471">
        <v>48</v>
      </c>
      <c r="H471">
        <v>12122.66</v>
      </c>
      <c r="I471">
        <v>12122.66</v>
      </c>
      <c r="J471" t="s">
        <v>17</v>
      </c>
      <c r="K471" t="s">
        <v>946</v>
      </c>
      <c r="L471" t="s">
        <v>960</v>
      </c>
    </row>
    <row r="472" spans="1:12" x14ac:dyDescent="0.25">
      <c r="A472" t="s">
        <v>798</v>
      </c>
      <c r="B472" t="s">
        <v>747</v>
      </c>
      <c r="C472" t="s">
        <v>807</v>
      </c>
      <c r="D472" t="s">
        <v>808</v>
      </c>
      <c r="E472" t="s">
        <v>809</v>
      </c>
      <c r="F472">
        <v>667</v>
      </c>
      <c r="G472">
        <v>6432</v>
      </c>
      <c r="H472">
        <v>2434749.09</v>
      </c>
      <c r="I472">
        <v>2300990.98</v>
      </c>
      <c r="J472" t="s">
        <v>17</v>
      </c>
      <c r="K472" t="s">
        <v>17</v>
      </c>
      <c r="L472" t="s">
        <v>960</v>
      </c>
    </row>
    <row r="473" spans="1:12" x14ac:dyDescent="0.25">
      <c r="A473" t="s">
        <v>798</v>
      </c>
      <c r="B473" t="s">
        <v>747</v>
      </c>
      <c r="C473" t="s">
        <v>807</v>
      </c>
      <c r="D473" t="s">
        <v>810</v>
      </c>
      <c r="E473" t="s">
        <v>811</v>
      </c>
      <c r="F473">
        <v>12</v>
      </c>
      <c r="G473">
        <v>173</v>
      </c>
      <c r="H473">
        <v>87014.91</v>
      </c>
      <c r="I473">
        <v>77314.91</v>
      </c>
      <c r="J473" t="s">
        <v>17</v>
      </c>
      <c r="K473" t="s">
        <v>17</v>
      </c>
      <c r="L473" t="s">
        <v>960</v>
      </c>
    </row>
    <row r="474" spans="1:12" x14ac:dyDescent="0.25">
      <c r="A474" t="s">
        <v>798</v>
      </c>
      <c r="B474" t="s">
        <v>747</v>
      </c>
      <c r="C474" t="s">
        <v>807</v>
      </c>
      <c r="D474" t="s">
        <v>812</v>
      </c>
      <c r="E474" t="s">
        <v>813</v>
      </c>
      <c r="F474">
        <v>8</v>
      </c>
      <c r="G474">
        <v>20</v>
      </c>
      <c r="H474">
        <v>6465</v>
      </c>
      <c r="I474">
        <v>6465</v>
      </c>
      <c r="J474" t="s">
        <v>17</v>
      </c>
      <c r="K474" t="s">
        <v>946</v>
      </c>
      <c r="L474" t="s">
        <v>960</v>
      </c>
    </row>
    <row r="475" spans="1:12" x14ac:dyDescent="0.25">
      <c r="A475" t="s">
        <v>798</v>
      </c>
      <c r="B475" t="s">
        <v>747</v>
      </c>
      <c r="C475" t="s">
        <v>807</v>
      </c>
      <c r="D475" t="s">
        <v>812</v>
      </c>
      <c r="E475" t="s">
        <v>813</v>
      </c>
      <c r="F475">
        <v>193</v>
      </c>
      <c r="G475">
        <v>1824</v>
      </c>
      <c r="H475">
        <v>1235930.18</v>
      </c>
      <c r="I475">
        <v>972132.13</v>
      </c>
      <c r="J475" t="s">
        <v>17</v>
      </c>
      <c r="K475" t="s">
        <v>17</v>
      </c>
      <c r="L475" t="s">
        <v>960</v>
      </c>
    </row>
    <row r="476" spans="1:12" x14ac:dyDescent="0.25">
      <c r="A476" t="s">
        <v>798</v>
      </c>
      <c r="B476" t="s">
        <v>747</v>
      </c>
      <c r="C476" t="s">
        <v>807</v>
      </c>
      <c r="D476" t="s">
        <v>812</v>
      </c>
      <c r="E476" t="s">
        <v>813</v>
      </c>
      <c r="F476">
        <v>1</v>
      </c>
      <c r="G476">
        <v>244</v>
      </c>
      <c r="H476">
        <v>248722.74</v>
      </c>
      <c r="I476">
        <v>207419.41</v>
      </c>
      <c r="J476" t="s">
        <v>44</v>
      </c>
      <c r="K476" t="s">
        <v>17</v>
      </c>
      <c r="L476" t="s">
        <v>960</v>
      </c>
    </row>
    <row r="477" spans="1:12" x14ac:dyDescent="0.25">
      <c r="A477" t="s">
        <v>798</v>
      </c>
      <c r="B477" t="s">
        <v>747</v>
      </c>
      <c r="C477" t="s">
        <v>814</v>
      </c>
      <c r="D477" t="s">
        <v>815</v>
      </c>
      <c r="E477" t="s">
        <v>816</v>
      </c>
      <c r="F477">
        <v>4</v>
      </c>
      <c r="G477">
        <v>12</v>
      </c>
      <c r="H477">
        <v>3716.62</v>
      </c>
      <c r="I477">
        <v>3716.62</v>
      </c>
      <c r="J477" t="s">
        <v>17</v>
      </c>
      <c r="K477" t="s">
        <v>946</v>
      </c>
      <c r="L477" t="s">
        <v>960</v>
      </c>
    </row>
    <row r="478" spans="1:12" x14ac:dyDescent="0.25">
      <c r="A478" t="s">
        <v>798</v>
      </c>
      <c r="B478" t="s">
        <v>747</v>
      </c>
      <c r="C478" t="s">
        <v>814</v>
      </c>
      <c r="D478" t="s">
        <v>815</v>
      </c>
      <c r="E478" t="s">
        <v>816</v>
      </c>
      <c r="F478">
        <v>50</v>
      </c>
      <c r="G478">
        <v>319</v>
      </c>
      <c r="H478">
        <v>159720.60999999999</v>
      </c>
      <c r="I478">
        <v>133744.57999999999</v>
      </c>
      <c r="J478" t="s">
        <v>17</v>
      </c>
      <c r="K478" t="s">
        <v>17</v>
      </c>
      <c r="L478" t="s">
        <v>960</v>
      </c>
    </row>
    <row r="479" spans="1:12" x14ac:dyDescent="0.25">
      <c r="A479" t="s">
        <v>798</v>
      </c>
      <c r="B479" t="s">
        <v>747</v>
      </c>
      <c r="C479" t="s">
        <v>817</v>
      </c>
      <c r="D479" t="s">
        <v>818</v>
      </c>
      <c r="E479" t="s">
        <v>819</v>
      </c>
      <c r="F479">
        <v>7</v>
      </c>
      <c r="G479">
        <v>17</v>
      </c>
      <c r="H479">
        <v>3935</v>
      </c>
      <c r="I479">
        <v>3935</v>
      </c>
      <c r="J479" t="s">
        <v>17</v>
      </c>
      <c r="K479" t="s">
        <v>946</v>
      </c>
      <c r="L479" t="s">
        <v>960</v>
      </c>
    </row>
    <row r="480" spans="1:12" x14ac:dyDescent="0.25">
      <c r="A480" t="s">
        <v>798</v>
      </c>
      <c r="B480" t="s">
        <v>747</v>
      </c>
      <c r="C480" t="s">
        <v>817</v>
      </c>
      <c r="D480" t="s">
        <v>818</v>
      </c>
      <c r="E480" t="s">
        <v>819</v>
      </c>
      <c r="F480">
        <v>149</v>
      </c>
      <c r="G480">
        <v>748</v>
      </c>
      <c r="H480">
        <v>278817.84999999998</v>
      </c>
      <c r="I480">
        <v>261841.49</v>
      </c>
      <c r="J480" t="s">
        <v>17</v>
      </c>
      <c r="K480" t="s">
        <v>17</v>
      </c>
      <c r="L480" t="s">
        <v>960</v>
      </c>
    </row>
    <row r="481" spans="1:12" x14ac:dyDescent="0.25">
      <c r="A481" t="s">
        <v>798</v>
      </c>
      <c r="B481" t="s">
        <v>747</v>
      </c>
      <c r="C481" t="s">
        <v>820</v>
      </c>
      <c r="D481" t="s">
        <v>821</v>
      </c>
      <c r="E481" t="s">
        <v>822</v>
      </c>
      <c r="F481">
        <v>3</v>
      </c>
      <c r="G481">
        <v>12</v>
      </c>
      <c r="H481">
        <v>3720</v>
      </c>
      <c r="I481">
        <v>3720</v>
      </c>
      <c r="J481" t="s">
        <v>17</v>
      </c>
      <c r="K481" t="s">
        <v>946</v>
      </c>
      <c r="L481" t="s">
        <v>960</v>
      </c>
    </row>
    <row r="482" spans="1:12" x14ac:dyDescent="0.25">
      <c r="A482" t="s">
        <v>798</v>
      </c>
      <c r="B482" t="s">
        <v>747</v>
      </c>
      <c r="C482" t="s">
        <v>820</v>
      </c>
      <c r="D482" t="s">
        <v>821</v>
      </c>
      <c r="E482" t="s">
        <v>822</v>
      </c>
      <c r="F482">
        <v>24</v>
      </c>
      <c r="G482">
        <v>293</v>
      </c>
      <c r="H482">
        <v>115005.26</v>
      </c>
      <c r="I482">
        <v>109013.05</v>
      </c>
      <c r="J482" t="s">
        <v>17</v>
      </c>
      <c r="K482" t="s">
        <v>17</v>
      </c>
      <c r="L482" t="s">
        <v>960</v>
      </c>
    </row>
    <row r="483" spans="1:12" x14ac:dyDescent="0.25">
      <c r="A483" t="s">
        <v>798</v>
      </c>
      <c r="B483" t="s">
        <v>747</v>
      </c>
      <c r="C483" t="s">
        <v>820</v>
      </c>
      <c r="D483" t="s">
        <v>823</v>
      </c>
      <c r="E483" t="s">
        <v>824</v>
      </c>
      <c r="F483">
        <v>56</v>
      </c>
      <c r="G483">
        <v>184</v>
      </c>
      <c r="H483">
        <v>56831.42</v>
      </c>
      <c r="I483">
        <v>56831.42</v>
      </c>
      <c r="J483" t="s">
        <v>17</v>
      </c>
      <c r="K483" t="s">
        <v>946</v>
      </c>
      <c r="L483" t="s">
        <v>960</v>
      </c>
    </row>
    <row r="484" spans="1:12" x14ac:dyDescent="0.25">
      <c r="A484" t="s">
        <v>798</v>
      </c>
      <c r="B484" t="s">
        <v>747</v>
      </c>
      <c r="C484" t="s">
        <v>820</v>
      </c>
      <c r="D484" t="s">
        <v>823</v>
      </c>
      <c r="E484" t="s">
        <v>824</v>
      </c>
      <c r="F484">
        <v>542</v>
      </c>
      <c r="G484">
        <v>2632</v>
      </c>
      <c r="H484">
        <v>880201.48</v>
      </c>
      <c r="I484">
        <v>867699.44</v>
      </c>
      <c r="J484" t="s">
        <v>17</v>
      </c>
      <c r="K484" t="s">
        <v>17</v>
      </c>
      <c r="L484" t="s">
        <v>960</v>
      </c>
    </row>
    <row r="485" spans="1:12" x14ac:dyDescent="0.25">
      <c r="A485" t="s">
        <v>798</v>
      </c>
      <c r="B485" t="s">
        <v>747</v>
      </c>
      <c r="C485" t="s">
        <v>820</v>
      </c>
      <c r="D485" t="s">
        <v>825</v>
      </c>
      <c r="E485" t="s">
        <v>826</v>
      </c>
      <c r="F485">
        <v>12</v>
      </c>
      <c r="G485">
        <v>51</v>
      </c>
      <c r="H485">
        <v>16214.38</v>
      </c>
      <c r="I485">
        <v>16214.38</v>
      </c>
      <c r="J485" t="s">
        <v>17</v>
      </c>
      <c r="K485" t="s">
        <v>946</v>
      </c>
      <c r="L485" t="s">
        <v>960</v>
      </c>
    </row>
    <row r="486" spans="1:12" x14ac:dyDescent="0.25">
      <c r="A486" t="s">
        <v>798</v>
      </c>
      <c r="B486" t="s">
        <v>747</v>
      </c>
      <c r="C486" t="s">
        <v>820</v>
      </c>
      <c r="D486" t="s">
        <v>825</v>
      </c>
      <c r="E486" t="s">
        <v>826</v>
      </c>
      <c r="F486">
        <v>104</v>
      </c>
      <c r="G486">
        <v>1519</v>
      </c>
      <c r="H486">
        <v>710121.08</v>
      </c>
      <c r="I486">
        <v>589561.78</v>
      </c>
      <c r="J486" t="s">
        <v>17</v>
      </c>
      <c r="K486" t="s">
        <v>17</v>
      </c>
      <c r="L486" t="s">
        <v>960</v>
      </c>
    </row>
    <row r="487" spans="1:12" x14ac:dyDescent="0.25">
      <c r="A487" t="s">
        <v>798</v>
      </c>
      <c r="B487" t="s">
        <v>747</v>
      </c>
      <c r="C487" t="s">
        <v>820</v>
      </c>
      <c r="D487" t="s">
        <v>825</v>
      </c>
      <c r="E487" t="s">
        <v>826</v>
      </c>
      <c r="F487">
        <v>1</v>
      </c>
      <c r="G487">
        <v>79</v>
      </c>
      <c r="H487">
        <v>41936.65</v>
      </c>
      <c r="I487">
        <v>39861.870000000003</v>
      </c>
      <c r="J487" t="s">
        <v>378</v>
      </c>
      <c r="K487" t="s">
        <v>17</v>
      </c>
      <c r="L487" t="s">
        <v>960</v>
      </c>
    </row>
    <row r="488" spans="1:12" x14ac:dyDescent="0.25">
      <c r="A488" t="s">
        <v>798</v>
      </c>
      <c r="B488" t="s">
        <v>747</v>
      </c>
      <c r="C488" t="s">
        <v>820</v>
      </c>
      <c r="D488" t="s">
        <v>827</v>
      </c>
      <c r="E488" t="s">
        <v>828</v>
      </c>
      <c r="F488">
        <v>9</v>
      </c>
      <c r="G488">
        <v>41</v>
      </c>
      <c r="H488">
        <v>11138.48</v>
      </c>
      <c r="I488">
        <v>11138.48</v>
      </c>
      <c r="J488" t="s">
        <v>17</v>
      </c>
      <c r="K488" t="s">
        <v>946</v>
      </c>
      <c r="L488" t="s">
        <v>960</v>
      </c>
    </row>
    <row r="489" spans="1:12" x14ac:dyDescent="0.25">
      <c r="A489" t="s">
        <v>798</v>
      </c>
      <c r="B489" t="s">
        <v>747</v>
      </c>
      <c r="C489" t="s">
        <v>820</v>
      </c>
      <c r="D489" t="s">
        <v>827</v>
      </c>
      <c r="E489" t="s">
        <v>828</v>
      </c>
      <c r="F489">
        <v>173</v>
      </c>
      <c r="G489">
        <v>2078</v>
      </c>
      <c r="H489">
        <v>990751.97</v>
      </c>
      <c r="I489">
        <v>902978.36</v>
      </c>
      <c r="J489" t="s">
        <v>17</v>
      </c>
      <c r="K489" t="s">
        <v>17</v>
      </c>
      <c r="L489" t="s">
        <v>960</v>
      </c>
    </row>
    <row r="490" spans="1:12" x14ac:dyDescent="0.25">
      <c r="A490" t="s">
        <v>841</v>
      </c>
      <c r="B490" t="s">
        <v>842</v>
      </c>
      <c r="C490" t="s">
        <v>843</v>
      </c>
      <c r="D490" t="s">
        <v>844</v>
      </c>
      <c r="E490" t="s">
        <v>845</v>
      </c>
      <c r="F490">
        <v>13</v>
      </c>
      <c r="G490">
        <v>14</v>
      </c>
      <c r="H490">
        <v>3637.69</v>
      </c>
      <c r="I490">
        <v>3637.69</v>
      </c>
      <c r="J490" t="s">
        <v>17</v>
      </c>
      <c r="K490" t="s">
        <v>946</v>
      </c>
      <c r="L490" t="s">
        <v>960</v>
      </c>
    </row>
    <row r="491" spans="1:12" x14ac:dyDescent="0.25">
      <c r="A491" t="s">
        <v>841</v>
      </c>
      <c r="B491" t="s">
        <v>842</v>
      </c>
      <c r="C491" t="s">
        <v>843</v>
      </c>
      <c r="D491" t="s">
        <v>844</v>
      </c>
      <c r="E491" t="s">
        <v>845</v>
      </c>
      <c r="F491">
        <v>1544</v>
      </c>
      <c r="G491">
        <v>1785</v>
      </c>
      <c r="H491">
        <v>466315.21</v>
      </c>
      <c r="I491">
        <v>466315.21</v>
      </c>
      <c r="J491" t="s">
        <v>17</v>
      </c>
      <c r="K491" t="s">
        <v>17</v>
      </c>
      <c r="L491" t="s">
        <v>960</v>
      </c>
    </row>
    <row r="492" spans="1:12" x14ac:dyDescent="0.25">
      <c r="A492" t="s">
        <v>829</v>
      </c>
      <c r="B492" t="s">
        <v>747</v>
      </c>
      <c r="C492" t="s">
        <v>830</v>
      </c>
      <c r="D492" t="s">
        <v>831</v>
      </c>
      <c r="E492" t="s">
        <v>832</v>
      </c>
      <c r="F492">
        <v>60</v>
      </c>
      <c r="G492">
        <v>679</v>
      </c>
      <c r="H492">
        <v>1040325.13</v>
      </c>
      <c r="I492">
        <v>517673.15</v>
      </c>
      <c r="J492" t="s">
        <v>17</v>
      </c>
      <c r="K492" t="s">
        <v>17</v>
      </c>
      <c r="L492" t="s">
        <v>960</v>
      </c>
    </row>
    <row r="493" spans="1:12" x14ac:dyDescent="0.25">
      <c r="A493" t="s">
        <v>12</v>
      </c>
      <c r="B493" t="s">
        <v>13</v>
      </c>
      <c r="C493" t="s">
        <v>14</v>
      </c>
      <c r="D493" t="s">
        <v>15</v>
      </c>
      <c r="E493" t="s">
        <v>16</v>
      </c>
      <c r="F493">
        <v>3</v>
      </c>
      <c r="G493">
        <v>21</v>
      </c>
      <c r="H493">
        <v>5880</v>
      </c>
      <c r="I493">
        <v>5880</v>
      </c>
      <c r="J493" t="s">
        <v>17</v>
      </c>
      <c r="K493" t="s">
        <v>946</v>
      </c>
      <c r="L493" t="s">
        <v>981</v>
      </c>
    </row>
    <row r="494" spans="1:12" x14ac:dyDescent="0.25">
      <c r="A494" t="s">
        <v>12</v>
      </c>
      <c r="B494" t="s">
        <v>13</v>
      </c>
      <c r="C494" t="s">
        <v>14</v>
      </c>
      <c r="D494" t="s">
        <v>15</v>
      </c>
      <c r="E494" t="s">
        <v>16</v>
      </c>
      <c r="F494">
        <v>74</v>
      </c>
      <c r="G494">
        <v>455</v>
      </c>
      <c r="H494">
        <v>181289.78</v>
      </c>
      <c r="I494">
        <v>166683.26</v>
      </c>
      <c r="J494" t="s">
        <v>17</v>
      </c>
      <c r="K494" t="s">
        <v>17</v>
      </c>
      <c r="L494" t="s">
        <v>981</v>
      </c>
    </row>
    <row r="495" spans="1:12" x14ac:dyDescent="0.25">
      <c r="A495" t="s">
        <v>12</v>
      </c>
      <c r="B495" t="s">
        <v>13</v>
      </c>
      <c r="C495" t="s">
        <v>14</v>
      </c>
      <c r="D495" t="s">
        <v>961</v>
      </c>
      <c r="E495" t="s">
        <v>962</v>
      </c>
      <c r="F495">
        <v>1</v>
      </c>
      <c r="G495">
        <v>1</v>
      </c>
      <c r="H495">
        <v>280</v>
      </c>
      <c r="I495">
        <v>280</v>
      </c>
      <c r="J495" t="s">
        <v>17</v>
      </c>
      <c r="K495" t="s">
        <v>17</v>
      </c>
      <c r="L495" t="s">
        <v>981</v>
      </c>
    </row>
    <row r="496" spans="1:12" x14ac:dyDescent="0.25">
      <c r="A496" t="s">
        <v>12</v>
      </c>
      <c r="B496" t="s">
        <v>13</v>
      </c>
      <c r="C496" t="s">
        <v>19</v>
      </c>
      <c r="D496" t="s">
        <v>22</v>
      </c>
      <c r="E496" t="s">
        <v>23</v>
      </c>
      <c r="F496">
        <v>18</v>
      </c>
      <c r="G496">
        <v>175</v>
      </c>
      <c r="H496">
        <v>27573.61</v>
      </c>
      <c r="I496">
        <v>27373.61</v>
      </c>
      <c r="J496" t="s">
        <v>17</v>
      </c>
      <c r="K496" t="s">
        <v>946</v>
      </c>
      <c r="L496" t="s">
        <v>981</v>
      </c>
    </row>
    <row r="497" spans="1:12" x14ac:dyDescent="0.25">
      <c r="A497" t="s">
        <v>12</v>
      </c>
      <c r="B497" t="s">
        <v>13</v>
      </c>
      <c r="C497" t="s">
        <v>19</v>
      </c>
      <c r="D497" t="s">
        <v>22</v>
      </c>
      <c r="E497" t="s">
        <v>23</v>
      </c>
      <c r="F497">
        <v>354</v>
      </c>
      <c r="G497">
        <v>6139</v>
      </c>
      <c r="H497">
        <v>3200237.73</v>
      </c>
      <c r="I497">
        <v>2789492.35</v>
      </c>
      <c r="J497" t="s">
        <v>17</v>
      </c>
      <c r="K497" t="s">
        <v>17</v>
      </c>
      <c r="L497" t="s">
        <v>981</v>
      </c>
    </row>
    <row r="498" spans="1:12" x14ac:dyDescent="0.25">
      <c r="A498" t="s">
        <v>12</v>
      </c>
      <c r="B498" t="s">
        <v>13</v>
      </c>
      <c r="C498" t="s">
        <v>29</v>
      </c>
      <c r="D498" t="s">
        <v>30</v>
      </c>
      <c r="E498" t="s">
        <v>31</v>
      </c>
      <c r="F498">
        <v>4</v>
      </c>
      <c r="G498">
        <v>12</v>
      </c>
      <c r="H498">
        <v>3510.77</v>
      </c>
      <c r="I498">
        <v>3510.77</v>
      </c>
      <c r="J498" t="s">
        <v>17</v>
      </c>
      <c r="K498" t="s">
        <v>946</v>
      </c>
      <c r="L498" t="s">
        <v>981</v>
      </c>
    </row>
    <row r="499" spans="1:12" x14ac:dyDescent="0.25">
      <c r="A499" t="s">
        <v>12</v>
      </c>
      <c r="B499" t="s">
        <v>13</v>
      </c>
      <c r="C499" t="s">
        <v>29</v>
      </c>
      <c r="D499" t="s">
        <v>30</v>
      </c>
      <c r="E499" t="s">
        <v>31</v>
      </c>
      <c r="F499">
        <v>1</v>
      </c>
      <c r="G499">
        <v>6</v>
      </c>
      <c r="H499">
        <v>982.5</v>
      </c>
      <c r="I499">
        <v>982.5</v>
      </c>
      <c r="J499" t="s">
        <v>28</v>
      </c>
      <c r="K499" t="s">
        <v>946</v>
      </c>
      <c r="L499" t="s">
        <v>981</v>
      </c>
    </row>
    <row r="500" spans="1:12" x14ac:dyDescent="0.25">
      <c r="A500" t="s">
        <v>12</v>
      </c>
      <c r="B500" t="s">
        <v>13</v>
      </c>
      <c r="C500" t="s">
        <v>29</v>
      </c>
      <c r="D500" t="s">
        <v>30</v>
      </c>
      <c r="E500" t="s">
        <v>31</v>
      </c>
      <c r="F500">
        <v>53</v>
      </c>
      <c r="G500">
        <v>1673</v>
      </c>
      <c r="H500">
        <v>452456.78</v>
      </c>
      <c r="I500">
        <v>427897.68</v>
      </c>
      <c r="J500" t="s">
        <v>17</v>
      </c>
      <c r="K500" t="s">
        <v>17</v>
      </c>
      <c r="L500" t="s">
        <v>981</v>
      </c>
    </row>
    <row r="501" spans="1:12" x14ac:dyDescent="0.25">
      <c r="A501" t="s">
        <v>12</v>
      </c>
      <c r="B501" t="s">
        <v>13</v>
      </c>
      <c r="C501" t="s">
        <v>29</v>
      </c>
      <c r="D501" t="s">
        <v>30</v>
      </c>
      <c r="E501" t="s">
        <v>31</v>
      </c>
      <c r="F501">
        <v>6</v>
      </c>
      <c r="G501">
        <v>540</v>
      </c>
      <c r="H501">
        <v>507820.45</v>
      </c>
      <c r="I501">
        <v>423601.73</v>
      </c>
      <c r="J501" t="s">
        <v>28</v>
      </c>
      <c r="K501" t="s">
        <v>17</v>
      </c>
      <c r="L501" t="s">
        <v>981</v>
      </c>
    </row>
    <row r="502" spans="1:12" x14ac:dyDescent="0.25">
      <c r="A502" t="s">
        <v>12</v>
      </c>
      <c r="B502" t="s">
        <v>13</v>
      </c>
      <c r="C502" t="s">
        <v>32</v>
      </c>
      <c r="D502" t="s">
        <v>33</v>
      </c>
      <c r="E502" t="s">
        <v>34</v>
      </c>
      <c r="F502">
        <v>1</v>
      </c>
      <c r="G502">
        <v>1</v>
      </c>
      <c r="H502">
        <v>280</v>
      </c>
      <c r="I502">
        <v>280</v>
      </c>
      <c r="J502" t="s">
        <v>17</v>
      </c>
      <c r="K502" t="s">
        <v>946</v>
      </c>
      <c r="L502" t="s">
        <v>981</v>
      </c>
    </row>
    <row r="503" spans="1:12" x14ac:dyDescent="0.25">
      <c r="A503" t="s">
        <v>12</v>
      </c>
      <c r="B503" t="s">
        <v>13</v>
      </c>
      <c r="C503" t="s">
        <v>32</v>
      </c>
      <c r="D503" t="s">
        <v>33</v>
      </c>
      <c r="E503" t="s">
        <v>34</v>
      </c>
      <c r="F503">
        <v>24</v>
      </c>
      <c r="G503">
        <v>103</v>
      </c>
      <c r="H503">
        <v>34772.269999999997</v>
      </c>
      <c r="I503">
        <v>32772.269999999997</v>
      </c>
      <c r="J503" t="s">
        <v>17</v>
      </c>
      <c r="K503" t="s">
        <v>17</v>
      </c>
      <c r="L503" t="s">
        <v>981</v>
      </c>
    </row>
    <row r="504" spans="1:12" x14ac:dyDescent="0.25">
      <c r="A504" t="s">
        <v>12</v>
      </c>
      <c r="B504" t="s">
        <v>13</v>
      </c>
      <c r="C504" t="s">
        <v>32</v>
      </c>
      <c r="D504" t="s">
        <v>37</v>
      </c>
      <c r="E504" t="s">
        <v>38</v>
      </c>
      <c r="F504">
        <v>6</v>
      </c>
      <c r="G504">
        <v>19</v>
      </c>
      <c r="H504">
        <v>3750.37</v>
      </c>
      <c r="I504">
        <v>3750.37</v>
      </c>
      <c r="J504" t="s">
        <v>17</v>
      </c>
      <c r="K504" t="s">
        <v>946</v>
      </c>
      <c r="L504" t="s">
        <v>981</v>
      </c>
    </row>
    <row r="505" spans="1:12" x14ac:dyDescent="0.25">
      <c r="A505" t="s">
        <v>12</v>
      </c>
      <c r="B505" t="s">
        <v>13</v>
      </c>
      <c r="C505" t="s">
        <v>32</v>
      </c>
      <c r="D505" t="s">
        <v>37</v>
      </c>
      <c r="E505" t="s">
        <v>38</v>
      </c>
      <c r="F505">
        <v>83</v>
      </c>
      <c r="G505">
        <v>3818</v>
      </c>
      <c r="H505">
        <v>1777060.66</v>
      </c>
      <c r="I505">
        <v>1555156.05</v>
      </c>
      <c r="J505" t="s">
        <v>17</v>
      </c>
      <c r="K505" t="s">
        <v>17</v>
      </c>
      <c r="L505" t="s">
        <v>981</v>
      </c>
    </row>
    <row r="506" spans="1:12" x14ac:dyDescent="0.25">
      <c r="A506" t="s">
        <v>12</v>
      </c>
      <c r="B506" t="s">
        <v>13</v>
      </c>
      <c r="C506" t="s">
        <v>41</v>
      </c>
      <c r="D506" t="s">
        <v>42</v>
      </c>
      <c r="E506" t="s">
        <v>43</v>
      </c>
      <c r="F506">
        <v>18</v>
      </c>
      <c r="G506">
        <v>133</v>
      </c>
      <c r="H506">
        <v>49863.8</v>
      </c>
      <c r="I506">
        <v>47267.8</v>
      </c>
      <c r="J506" t="s">
        <v>17</v>
      </c>
      <c r="K506" t="s">
        <v>17</v>
      </c>
      <c r="L506" t="s">
        <v>981</v>
      </c>
    </row>
    <row r="507" spans="1:12" x14ac:dyDescent="0.25">
      <c r="A507" t="s">
        <v>12</v>
      </c>
      <c r="B507" t="s">
        <v>13</v>
      </c>
      <c r="C507" t="s">
        <v>41</v>
      </c>
      <c r="D507" t="s">
        <v>42</v>
      </c>
      <c r="E507" t="s">
        <v>43</v>
      </c>
      <c r="F507">
        <v>1</v>
      </c>
      <c r="G507">
        <v>22</v>
      </c>
      <c r="H507">
        <v>10055</v>
      </c>
      <c r="I507">
        <v>9755</v>
      </c>
      <c r="J507" t="s">
        <v>28</v>
      </c>
      <c r="K507" t="s">
        <v>17</v>
      </c>
      <c r="L507" t="s">
        <v>981</v>
      </c>
    </row>
    <row r="508" spans="1:12" x14ac:dyDescent="0.25">
      <c r="A508" t="s">
        <v>12</v>
      </c>
      <c r="B508" t="s">
        <v>13</v>
      </c>
      <c r="C508" t="s">
        <v>41</v>
      </c>
      <c r="D508" t="s">
        <v>42</v>
      </c>
      <c r="E508" t="s">
        <v>43</v>
      </c>
      <c r="F508">
        <v>2</v>
      </c>
      <c r="G508">
        <v>184</v>
      </c>
      <c r="H508">
        <v>110029.71</v>
      </c>
      <c r="I508">
        <v>103340.56</v>
      </c>
      <c r="J508" t="s">
        <v>44</v>
      </c>
      <c r="K508" t="s">
        <v>17</v>
      </c>
      <c r="L508" t="s">
        <v>981</v>
      </c>
    </row>
    <row r="509" spans="1:12" x14ac:dyDescent="0.25">
      <c r="A509" t="s">
        <v>12</v>
      </c>
      <c r="B509" t="s">
        <v>13</v>
      </c>
      <c r="C509" t="s">
        <v>45</v>
      </c>
      <c r="D509" t="s">
        <v>46</v>
      </c>
      <c r="E509" t="s">
        <v>47</v>
      </c>
      <c r="F509">
        <v>8</v>
      </c>
      <c r="G509">
        <v>24</v>
      </c>
      <c r="H509">
        <v>6827.98</v>
      </c>
      <c r="I509">
        <v>6827.98</v>
      </c>
      <c r="J509" t="s">
        <v>17</v>
      </c>
      <c r="K509" t="s">
        <v>946</v>
      </c>
      <c r="L509" t="s">
        <v>981</v>
      </c>
    </row>
    <row r="510" spans="1:12" x14ac:dyDescent="0.25">
      <c r="A510" t="s">
        <v>12</v>
      </c>
      <c r="B510" t="s">
        <v>13</v>
      </c>
      <c r="C510" t="s">
        <v>45</v>
      </c>
      <c r="D510" t="s">
        <v>46</v>
      </c>
      <c r="E510" t="s">
        <v>47</v>
      </c>
      <c r="F510">
        <v>73</v>
      </c>
      <c r="G510">
        <v>604</v>
      </c>
      <c r="H510">
        <v>200609.27</v>
      </c>
      <c r="I510">
        <v>186234.2</v>
      </c>
      <c r="J510" t="s">
        <v>17</v>
      </c>
      <c r="K510" t="s">
        <v>17</v>
      </c>
      <c r="L510" t="s">
        <v>981</v>
      </c>
    </row>
    <row r="511" spans="1:12" x14ac:dyDescent="0.25">
      <c r="A511" t="s">
        <v>12</v>
      </c>
      <c r="B511" t="s">
        <v>13</v>
      </c>
      <c r="C511" t="s">
        <v>45</v>
      </c>
      <c r="D511" t="s">
        <v>46</v>
      </c>
      <c r="E511" t="s">
        <v>47</v>
      </c>
      <c r="F511">
        <v>10</v>
      </c>
      <c r="G511">
        <v>586</v>
      </c>
      <c r="H511">
        <v>445636.9</v>
      </c>
      <c r="I511">
        <v>415645.58</v>
      </c>
      <c r="J511" t="s">
        <v>44</v>
      </c>
      <c r="K511" t="s">
        <v>17</v>
      </c>
      <c r="L511" t="s">
        <v>981</v>
      </c>
    </row>
    <row r="512" spans="1:12" x14ac:dyDescent="0.25">
      <c r="A512" t="s">
        <v>12</v>
      </c>
      <c r="B512" t="s">
        <v>13</v>
      </c>
      <c r="C512" t="s">
        <v>51</v>
      </c>
      <c r="D512" t="s">
        <v>52</v>
      </c>
      <c r="E512" t="s">
        <v>53</v>
      </c>
      <c r="F512">
        <v>3</v>
      </c>
      <c r="G512">
        <v>13</v>
      </c>
      <c r="H512">
        <v>2375</v>
      </c>
      <c r="I512">
        <v>2375</v>
      </c>
      <c r="J512" t="s">
        <v>17</v>
      </c>
      <c r="K512" t="s">
        <v>17</v>
      </c>
      <c r="L512" t="s">
        <v>981</v>
      </c>
    </row>
    <row r="513" spans="1:12" x14ac:dyDescent="0.25">
      <c r="A513" t="s">
        <v>12</v>
      </c>
      <c r="B513" t="s">
        <v>13</v>
      </c>
      <c r="C513" t="s">
        <v>57</v>
      </c>
      <c r="D513" t="s">
        <v>58</v>
      </c>
      <c r="E513" t="s">
        <v>59</v>
      </c>
      <c r="F513">
        <v>3</v>
      </c>
      <c r="G513">
        <v>6</v>
      </c>
      <c r="H513">
        <v>1700</v>
      </c>
      <c r="I513">
        <v>1700</v>
      </c>
      <c r="J513" t="s">
        <v>17</v>
      </c>
      <c r="K513" t="s">
        <v>946</v>
      </c>
      <c r="L513" t="s">
        <v>981</v>
      </c>
    </row>
    <row r="514" spans="1:12" x14ac:dyDescent="0.25">
      <c r="A514" t="s">
        <v>12</v>
      </c>
      <c r="B514" t="s">
        <v>13</v>
      </c>
      <c r="C514" t="s">
        <v>57</v>
      </c>
      <c r="D514" t="s">
        <v>58</v>
      </c>
      <c r="E514" t="s">
        <v>59</v>
      </c>
      <c r="F514">
        <v>39</v>
      </c>
      <c r="G514">
        <v>533</v>
      </c>
      <c r="H514">
        <v>148182.78</v>
      </c>
      <c r="I514">
        <v>140347.47</v>
      </c>
      <c r="J514" t="s">
        <v>17</v>
      </c>
      <c r="K514" t="s">
        <v>17</v>
      </c>
      <c r="L514" t="s">
        <v>981</v>
      </c>
    </row>
    <row r="515" spans="1:12" x14ac:dyDescent="0.25">
      <c r="A515" t="s">
        <v>60</v>
      </c>
      <c r="B515" t="s">
        <v>61</v>
      </c>
      <c r="C515" t="s">
        <v>62</v>
      </c>
      <c r="D515" t="s">
        <v>63</v>
      </c>
      <c r="E515" t="s">
        <v>64</v>
      </c>
      <c r="F515">
        <v>1</v>
      </c>
      <c r="G515">
        <v>67</v>
      </c>
      <c r="H515">
        <v>25567.22</v>
      </c>
      <c r="I515">
        <v>21567.22</v>
      </c>
      <c r="J515" t="s">
        <v>17</v>
      </c>
      <c r="K515" t="s">
        <v>17</v>
      </c>
      <c r="L515" t="s">
        <v>981</v>
      </c>
    </row>
    <row r="516" spans="1:12" x14ac:dyDescent="0.25">
      <c r="A516" t="s">
        <v>60</v>
      </c>
      <c r="B516" t="s">
        <v>61</v>
      </c>
      <c r="C516" t="s">
        <v>65</v>
      </c>
      <c r="D516" t="s">
        <v>66</v>
      </c>
      <c r="E516" t="s">
        <v>67</v>
      </c>
      <c r="F516">
        <v>1</v>
      </c>
      <c r="G516">
        <v>7</v>
      </c>
      <c r="H516">
        <v>2623.13</v>
      </c>
      <c r="I516">
        <v>2623.13</v>
      </c>
      <c r="J516" t="s">
        <v>17</v>
      </c>
      <c r="K516" t="s">
        <v>17</v>
      </c>
      <c r="L516" t="s">
        <v>981</v>
      </c>
    </row>
    <row r="517" spans="1:12" x14ac:dyDescent="0.25">
      <c r="A517" t="s">
        <v>60</v>
      </c>
      <c r="B517" t="s">
        <v>61</v>
      </c>
      <c r="C517" t="s">
        <v>68</v>
      </c>
      <c r="D517" t="s">
        <v>69</v>
      </c>
      <c r="E517" t="s">
        <v>70</v>
      </c>
      <c r="F517">
        <v>4</v>
      </c>
      <c r="G517">
        <v>80</v>
      </c>
      <c r="H517">
        <v>40065.51</v>
      </c>
      <c r="I517">
        <v>32851.269999999997</v>
      </c>
      <c r="J517" t="s">
        <v>17</v>
      </c>
      <c r="K517" t="s">
        <v>946</v>
      </c>
      <c r="L517" t="s">
        <v>981</v>
      </c>
    </row>
    <row r="518" spans="1:12" x14ac:dyDescent="0.25">
      <c r="A518" t="s">
        <v>60</v>
      </c>
      <c r="B518" t="s">
        <v>61</v>
      </c>
      <c r="C518" t="s">
        <v>68</v>
      </c>
      <c r="D518" t="s">
        <v>69</v>
      </c>
      <c r="E518" t="s">
        <v>70</v>
      </c>
      <c r="F518">
        <v>21</v>
      </c>
      <c r="G518">
        <v>380</v>
      </c>
      <c r="H518">
        <v>186302.07</v>
      </c>
      <c r="I518">
        <v>162934.42000000001</v>
      </c>
      <c r="J518" t="s">
        <v>17</v>
      </c>
      <c r="K518" t="s">
        <v>17</v>
      </c>
      <c r="L518" t="s">
        <v>981</v>
      </c>
    </row>
    <row r="519" spans="1:12" x14ac:dyDescent="0.25">
      <c r="A519" t="s">
        <v>60</v>
      </c>
      <c r="B519" t="s">
        <v>61</v>
      </c>
      <c r="C519" t="s">
        <v>71</v>
      </c>
      <c r="D519" t="s">
        <v>72</v>
      </c>
      <c r="E519" t="s">
        <v>73</v>
      </c>
      <c r="F519">
        <v>1</v>
      </c>
      <c r="G519">
        <v>2</v>
      </c>
      <c r="H519">
        <v>215</v>
      </c>
      <c r="I519">
        <v>215</v>
      </c>
      <c r="J519" t="s">
        <v>17</v>
      </c>
      <c r="K519" t="s">
        <v>946</v>
      </c>
      <c r="L519" t="s">
        <v>981</v>
      </c>
    </row>
    <row r="520" spans="1:12" x14ac:dyDescent="0.25">
      <c r="A520" t="s">
        <v>60</v>
      </c>
      <c r="B520" t="s">
        <v>61</v>
      </c>
      <c r="C520" t="s">
        <v>71</v>
      </c>
      <c r="D520" t="s">
        <v>72</v>
      </c>
      <c r="E520" t="s">
        <v>73</v>
      </c>
      <c r="F520">
        <v>2</v>
      </c>
      <c r="G520">
        <v>4</v>
      </c>
      <c r="H520">
        <v>840</v>
      </c>
      <c r="I520">
        <v>840</v>
      </c>
      <c r="J520" t="s">
        <v>17</v>
      </c>
      <c r="K520" t="s">
        <v>17</v>
      </c>
      <c r="L520" t="s">
        <v>981</v>
      </c>
    </row>
    <row r="521" spans="1:12" x14ac:dyDescent="0.25">
      <c r="A521" t="s">
        <v>60</v>
      </c>
      <c r="B521" t="s">
        <v>61</v>
      </c>
      <c r="C521" t="s">
        <v>71</v>
      </c>
      <c r="D521" t="s">
        <v>74</v>
      </c>
      <c r="E521" t="s">
        <v>75</v>
      </c>
      <c r="F521">
        <v>4</v>
      </c>
      <c r="G521">
        <v>50</v>
      </c>
      <c r="H521">
        <v>29523.8</v>
      </c>
      <c r="I521">
        <v>23921.8</v>
      </c>
      <c r="J521" t="s">
        <v>17</v>
      </c>
      <c r="K521" t="s">
        <v>17</v>
      </c>
      <c r="L521" t="s">
        <v>981</v>
      </c>
    </row>
    <row r="522" spans="1:12" x14ac:dyDescent="0.25">
      <c r="A522" t="s">
        <v>79</v>
      </c>
      <c r="B522" t="s">
        <v>61</v>
      </c>
      <c r="C522" t="s">
        <v>80</v>
      </c>
      <c r="D522" t="s">
        <v>81</v>
      </c>
      <c r="E522" t="s">
        <v>82</v>
      </c>
      <c r="F522">
        <v>1</v>
      </c>
      <c r="G522">
        <v>2</v>
      </c>
      <c r="H522">
        <v>560</v>
      </c>
      <c r="I522">
        <v>560</v>
      </c>
      <c r="J522" t="s">
        <v>17</v>
      </c>
      <c r="K522" t="s">
        <v>946</v>
      </c>
      <c r="L522" t="s">
        <v>981</v>
      </c>
    </row>
    <row r="523" spans="1:12" x14ac:dyDescent="0.25">
      <c r="A523" t="s">
        <v>79</v>
      </c>
      <c r="B523" t="s">
        <v>61</v>
      </c>
      <c r="C523" t="s">
        <v>80</v>
      </c>
      <c r="D523" t="s">
        <v>81</v>
      </c>
      <c r="E523" t="s">
        <v>82</v>
      </c>
      <c r="F523">
        <v>18</v>
      </c>
      <c r="G523">
        <v>790</v>
      </c>
      <c r="H523">
        <v>447985.96</v>
      </c>
      <c r="I523">
        <v>374486.53</v>
      </c>
      <c r="J523" t="s">
        <v>17</v>
      </c>
      <c r="K523" t="s">
        <v>17</v>
      </c>
      <c r="L523" t="s">
        <v>981</v>
      </c>
    </row>
    <row r="524" spans="1:12" x14ac:dyDescent="0.25">
      <c r="A524" t="s">
        <v>79</v>
      </c>
      <c r="B524" t="s">
        <v>61</v>
      </c>
      <c r="C524" t="s">
        <v>83</v>
      </c>
      <c r="D524" t="s">
        <v>84</v>
      </c>
      <c r="E524" t="s">
        <v>85</v>
      </c>
      <c r="F524">
        <v>10</v>
      </c>
      <c r="G524">
        <v>1630</v>
      </c>
      <c r="H524">
        <v>600974.76</v>
      </c>
      <c r="I524">
        <v>574976.38</v>
      </c>
      <c r="J524" t="s">
        <v>17</v>
      </c>
      <c r="K524" t="s">
        <v>17</v>
      </c>
      <c r="L524" t="s">
        <v>981</v>
      </c>
    </row>
    <row r="525" spans="1:12" x14ac:dyDescent="0.25">
      <c r="A525" t="s">
        <v>79</v>
      </c>
      <c r="B525" t="s">
        <v>61</v>
      </c>
      <c r="C525" t="s">
        <v>86</v>
      </c>
      <c r="D525" t="s">
        <v>87</v>
      </c>
      <c r="E525" t="s">
        <v>88</v>
      </c>
      <c r="F525">
        <v>3</v>
      </c>
      <c r="G525">
        <v>19</v>
      </c>
      <c r="H525">
        <v>6251.74</v>
      </c>
      <c r="I525">
        <v>6251.74</v>
      </c>
      <c r="J525" t="s">
        <v>17</v>
      </c>
      <c r="K525" t="s">
        <v>946</v>
      </c>
      <c r="L525" t="s">
        <v>981</v>
      </c>
    </row>
    <row r="526" spans="1:12" x14ac:dyDescent="0.25">
      <c r="A526" t="s">
        <v>79</v>
      </c>
      <c r="B526" t="s">
        <v>61</v>
      </c>
      <c r="C526" t="s">
        <v>86</v>
      </c>
      <c r="D526" t="s">
        <v>87</v>
      </c>
      <c r="E526" t="s">
        <v>88</v>
      </c>
      <c r="F526">
        <v>53</v>
      </c>
      <c r="G526">
        <v>3608</v>
      </c>
      <c r="H526">
        <v>5452271.0599999996</v>
      </c>
      <c r="I526">
        <v>1737755.21</v>
      </c>
      <c r="J526" t="s">
        <v>17</v>
      </c>
      <c r="K526" t="s">
        <v>17</v>
      </c>
      <c r="L526" t="s">
        <v>981</v>
      </c>
    </row>
    <row r="527" spans="1:12" x14ac:dyDescent="0.25">
      <c r="A527" t="s">
        <v>79</v>
      </c>
      <c r="B527" t="s">
        <v>61</v>
      </c>
      <c r="C527" t="s">
        <v>89</v>
      </c>
      <c r="D527" t="s">
        <v>90</v>
      </c>
      <c r="E527" t="s">
        <v>91</v>
      </c>
      <c r="F527">
        <v>1</v>
      </c>
      <c r="G527">
        <v>4</v>
      </c>
      <c r="H527">
        <v>1120</v>
      </c>
      <c r="I527">
        <v>1120</v>
      </c>
      <c r="J527" t="s">
        <v>17</v>
      </c>
      <c r="K527" t="s">
        <v>946</v>
      </c>
      <c r="L527" t="s">
        <v>981</v>
      </c>
    </row>
    <row r="528" spans="1:12" x14ac:dyDescent="0.25">
      <c r="A528" t="s">
        <v>79</v>
      </c>
      <c r="B528" t="s">
        <v>61</v>
      </c>
      <c r="C528" t="s">
        <v>89</v>
      </c>
      <c r="D528" t="s">
        <v>90</v>
      </c>
      <c r="E528" t="s">
        <v>91</v>
      </c>
      <c r="F528">
        <v>3</v>
      </c>
      <c r="G528">
        <v>557</v>
      </c>
      <c r="H528">
        <v>284847.08</v>
      </c>
      <c r="I528">
        <v>245420.25</v>
      </c>
      <c r="J528" t="s">
        <v>17</v>
      </c>
      <c r="K528" t="s">
        <v>17</v>
      </c>
      <c r="L528" t="s">
        <v>981</v>
      </c>
    </row>
    <row r="529" spans="1:12" x14ac:dyDescent="0.25">
      <c r="A529" t="s">
        <v>79</v>
      </c>
      <c r="B529" t="s">
        <v>61</v>
      </c>
      <c r="C529" t="s">
        <v>92</v>
      </c>
      <c r="D529" t="s">
        <v>93</v>
      </c>
      <c r="E529" t="s">
        <v>94</v>
      </c>
      <c r="F529">
        <v>8</v>
      </c>
      <c r="G529">
        <v>32</v>
      </c>
      <c r="H529">
        <v>9325.52</v>
      </c>
      <c r="I529">
        <v>9325.52</v>
      </c>
      <c r="J529" t="s">
        <v>17</v>
      </c>
      <c r="K529" t="s">
        <v>946</v>
      </c>
      <c r="L529" t="s">
        <v>981</v>
      </c>
    </row>
    <row r="530" spans="1:12" x14ac:dyDescent="0.25">
      <c r="A530" t="s">
        <v>79</v>
      </c>
      <c r="B530" t="s">
        <v>61</v>
      </c>
      <c r="C530" t="s">
        <v>92</v>
      </c>
      <c r="D530" t="s">
        <v>93</v>
      </c>
      <c r="E530" t="s">
        <v>94</v>
      </c>
      <c r="F530">
        <v>65</v>
      </c>
      <c r="G530">
        <v>3767</v>
      </c>
      <c r="H530">
        <v>1877903.31</v>
      </c>
      <c r="I530">
        <v>1718298.74</v>
      </c>
      <c r="J530" t="s">
        <v>17</v>
      </c>
      <c r="K530" t="s">
        <v>17</v>
      </c>
      <c r="L530" t="s">
        <v>981</v>
      </c>
    </row>
    <row r="531" spans="1:12" x14ac:dyDescent="0.25">
      <c r="A531" t="s">
        <v>79</v>
      </c>
      <c r="B531" t="s">
        <v>61</v>
      </c>
      <c r="C531" t="s">
        <v>95</v>
      </c>
      <c r="D531" t="s">
        <v>96</v>
      </c>
      <c r="E531" t="s">
        <v>97</v>
      </c>
      <c r="F531">
        <v>6</v>
      </c>
      <c r="G531">
        <v>25</v>
      </c>
      <c r="H531">
        <v>8730</v>
      </c>
      <c r="I531">
        <v>7730</v>
      </c>
      <c r="J531" t="s">
        <v>17</v>
      </c>
      <c r="K531" t="s">
        <v>946</v>
      </c>
      <c r="L531" t="s">
        <v>981</v>
      </c>
    </row>
    <row r="532" spans="1:12" x14ac:dyDescent="0.25">
      <c r="A532" t="s">
        <v>79</v>
      </c>
      <c r="B532" t="s">
        <v>61</v>
      </c>
      <c r="C532" t="s">
        <v>95</v>
      </c>
      <c r="D532" t="s">
        <v>96</v>
      </c>
      <c r="E532" t="s">
        <v>97</v>
      </c>
      <c r="F532">
        <v>110</v>
      </c>
      <c r="G532">
        <v>2797</v>
      </c>
      <c r="H532">
        <v>1241542.3400000001</v>
      </c>
      <c r="I532">
        <v>1094209.79</v>
      </c>
      <c r="J532" t="s">
        <v>17</v>
      </c>
      <c r="K532" t="s">
        <v>17</v>
      </c>
      <c r="L532" t="s">
        <v>981</v>
      </c>
    </row>
    <row r="533" spans="1:12" x14ac:dyDescent="0.25">
      <c r="A533" t="s">
        <v>79</v>
      </c>
      <c r="B533" t="s">
        <v>61</v>
      </c>
      <c r="C533" t="s">
        <v>95</v>
      </c>
      <c r="D533" t="s">
        <v>918</v>
      </c>
      <c r="E533" t="s">
        <v>919</v>
      </c>
      <c r="F533">
        <v>6</v>
      </c>
      <c r="G533">
        <v>36</v>
      </c>
      <c r="H533">
        <v>15690</v>
      </c>
      <c r="I533">
        <v>13690</v>
      </c>
      <c r="J533" t="s">
        <v>17</v>
      </c>
      <c r="K533" t="s">
        <v>17</v>
      </c>
      <c r="L533" t="s">
        <v>981</v>
      </c>
    </row>
    <row r="534" spans="1:12" x14ac:dyDescent="0.25">
      <c r="A534" t="s">
        <v>79</v>
      </c>
      <c r="B534" t="s">
        <v>61</v>
      </c>
      <c r="C534" t="s">
        <v>98</v>
      </c>
      <c r="D534" t="s">
        <v>99</v>
      </c>
      <c r="E534" t="s">
        <v>100</v>
      </c>
      <c r="F534">
        <v>33</v>
      </c>
      <c r="G534">
        <v>115</v>
      </c>
      <c r="H534">
        <v>33602.75</v>
      </c>
      <c r="I534">
        <v>33602.75</v>
      </c>
      <c r="J534" t="s">
        <v>17</v>
      </c>
      <c r="K534" t="s">
        <v>946</v>
      </c>
      <c r="L534" t="s">
        <v>981</v>
      </c>
    </row>
    <row r="535" spans="1:12" x14ac:dyDescent="0.25">
      <c r="A535" t="s">
        <v>79</v>
      </c>
      <c r="B535" t="s">
        <v>61</v>
      </c>
      <c r="C535" t="s">
        <v>98</v>
      </c>
      <c r="D535" t="s">
        <v>99</v>
      </c>
      <c r="E535" t="s">
        <v>100</v>
      </c>
      <c r="F535">
        <v>419</v>
      </c>
      <c r="G535">
        <v>8158</v>
      </c>
      <c r="H535">
        <v>3137431.87</v>
      </c>
      <c r="I535">
        <v>2969914.36</v>
      </c>
      <c r="J535" t="s">
        <v>17</v>
      </c>
      <c r="K535" t="s">
        <v>17</v>
      </c>
      <c r="L535" t="s">
        <v>981</v>
      </c>
    </row>
    <row r="536" spans="1:12" x14ac:dyDescent="0.25">
      <c r="A536" t="s">
        <v>79</v>
      </c>
      <c r="B536" t="s">
        <v>61</v>
      </c>
      <c r="C536" t="s">
        <v>98</v>
      </c>
      <c r="D536" t="s">
        <v>101</v>
      </c>
      <c r="E536" t="s">
        <v>102</v>
      </c>
      <c r="F536">
        <v>16</v>
      </c>
      <c r="G536">
        <v>5527</v>
      </c>
      <c r="H536">
        <v>4197001.5199999996</v>
      </c>
      <c r="I536">
        <v>3678311.68</v>
      </c>
      <c r="J536" t="s">
        <v>17</v>
      </c>
      <c r="K536" t="s">
        <v>17</v>
      </c>
      <c r="L536" t="s">
        <v>981</v>
      </c>
    </row>
    <row r="537" spans="1:12" x14ac:dyDescent="0.25">
      <c r="A537" t="s">
        <v>79</v>
      </c>
      <c r="B537" t="s">
        <v>61</v>
      </c>
      <c r="C537" t="s">
        <v>98</v>
      </c>
      <c r="D537" t="s">
        <v>103</v>
      </c>
      <c r="E537" t="s">
        <v>104</v>
      </c>
      <c r="F537">
        <v>26</v>
      </c>
      <c r="G537">
        <v>715</v>
      </c>
      <c r="H537">
        <v>355776.3</v>
      </c>
      <c r="I537">
        <v>303189.42</v>
      </c>
      <c r="J537" t="s">
        <v>17</v>
      </c>
      <c r="K537" t="s">
        <v>17</v>
      </c>
      <c r="L537" t="s">
        <v>981</v>
      </c>
    </row>
    <row r="538" spans="1:12" x14ac:dyDescent="0.25">
      <c r="A538" t="s">
        <v>79</v>
      </c>
      <c r="B538" t="s">
        <v>61</v>
      </c>
      <c r="C538" t="s">
        <v>98</v>
      </c>
      <c r="D538" t="s">
        <v>105</v>
      </c>
      <c r="E538" t="s">
        <v>106</v>
      </c>
      <c r="F538">
        <v>3</v>
      </c>
      <c r="G538">
        <v>16</v>
      </c>
      <c r="H538">
        <v>5463.91</v>
      </c>
      <c r="I538">
        <v>5463.91</v>
      </c>
      <c r="J538" t="s">
        <v>17</v>
      </c>
      <c r="K538" t="s">
        <v>17</v>
      </c>
      <c r="L538" t="s">
        <v>981</v>
      </c>
    </row>
    <row r="539" spans="1:12" x14ac:dyDescent="0.25">
      <c r="A539" t="s">
        <v>79</v>
      </c>
      <c r="B539" t="s">
        <v>61</v>
      </c>
      <c r="C539" t="s">
        <v>98</v>
      </c>
      <c r="D539" t="s">
        <v>107</v>
      </c>
      <c r="E539" t="s">
        <v>108</v>
      </c>
      <c r="F539">
        <v>3</v>
      </c>
      <c r="G539">
        <v>8</v>
      </c>
      <c r="H539">
        <v>2715</v>
      </c>
      <c r="I539">
        <v>2715</v>
      </c>
      <c r="J539" t="s">
        <v>17</v>
      </c>
      <c r="K539" t="s">
        <v>946</v>
      </c>
      <c r="L539" t="s">
        <v>981</v>
      </c>
    </row>
    <row r="540" spans="1:12" x14ac:dyDescent="0.25">
      <c r="A540" t="s">
        <v>79</v>
      </c>
      <c r="B540" t="s">
        <v>61</v>
      </c>
      <c r="C540" t="s">
        <v>98</v>
      </c>
      <c r="D540" t="s">
        <v>107</v>
      </c>
      <c r="E540" t="s">
        <v>108</v>
      </c>
      <c r="F540">
        <v>63</v>
      </c>
      <c r="G540">
        <v>6561</v>
      </c>
      <c r="H540">
        <v>4324304.7300000004</v>
      </c>
      <c r="I540">
        <v>3686886.21</v>
      </c>
      <c r="J540" t="s">
        <v>17</v>
      </c>
      <c r="K540" t="s">
        <v>17</v>
      </c>
      <c r="L540" t="s">
        <v>981</v>
      </c>
    </row>
    <row r="541" spans="1:12" x14ac:dyDescent="0.25">
      <c r="A541" t="s">
        <v>79</v>
      </c>
      <c r="B541" t="s">
        <v>61</v>
      </c>
      <c r="C541" t="s">
        <v>109</v>
      </c>
      <c r="D541" t="s">
        <v>110</v>
      </c>
      <c r="E541" t="s">
        <v>111</v>
      </c>
      <c r="F541">
        <v>1</v>
      </c>
      <c r="G541">
        <v>2</v>
      </c>
      <c r="H541">
        <v>560</v>
      </c>
      <c r="I541">
        <v>560</v>
      </c>
      <c r="J541" t="s">
        <v>17</v>
      </c>
      <c r="K541" t="s">
        <v>946</v>
      </c>
      <c r="L541" t="s">
        <v>981</v>
      </c>
    </row>
    <row r="542" spans="1:12" x14ac:dyDescent="0.25">
      <c r="A542" t="s">
        <v>79</v>
      </c>
      <c r="B542" t="s">
        <v>61</v>
      </c>
      <c r="C542" t="s">
        <v>109</v>
      </c>
      <c r="D542" t="s">
        <v>110</v>
      </c>
      <c r="E542" t="s">
        <v>111</v>
      </c>
      <c r="F542">
        <v>29</v>
      </c>
      <c r="G542">
        <v>770</v>
      </c>
      <c r="H542">
        <v>300839.31</v>
      </c>
      <c r="I542">
        <v>287236.81</v>
      </c>
      <c r="J542" t="s">
        <v>17</v>
      </c>
      <c r="K542" t="s">
        <v>17</v>
      </c>
      <c r="L542" t="s">
        <v>981</v>
      </c>
    </row>
    <row r="543" spans="1:12" x14ac:dyDescent="0.25">
      <c r="A543" t="s">
        <v>79</v>
      </c>
      <c r="B543" t="s">
        <v>61</v>
      </c>
      <c r="C543" t="s">
        <v>112</v>
      </c>
      <c r="D543" t="s">
        <v>113</v>
      </c>
      <c r="E543" t="s">
        <v>114</v>
      </c>
      <c r="F543">
        <v>1</v>
      </c>
      <c r="G543">
        <v>2</v>
      </c>
      <c r="H543">
        <v>560</v>
      </c>
      <c r="I543">
        <v>560</v>
      </c>
      <c r="J543" t="s">
        <v>17</v>
      </c>
      <c r="K543" t="s">
        <v>946</v>
      </c>
      <c r="L543" t="s">
        <v>981</v>
      </c>
    </row>
    <row r="544" spans="1:12" x14ac:dyDescent="0.25">
      <c r="A544" t="s">
        <v>79</v>
      </c>
      <c r="B544" t="s">
        <v>61</v>
      </c>
      <c r="C544" t="s">
        <v>112</v>
      </c>
      <c r="D544" t="s">
        <v>113</v>
      </c>
      <c r="E544" t="s">
        <v>114</v>
      </c>
      <c r="F544">
        <v>19</v>
      </c>
      <c r="G544">
        <v>369</v>
      </c>
      <c r="H544">
        <v>197078.45</v>
      </c>
      <c r="I544">
        <v>153986.42000000001</v>
      </c>
      <c r="J544" t="s">
        <v>17</v>
      </c>
      <c r="K544" t="s">
        <v>17</v>
      </c>
      <c r="L544" t="s">
        <v>981</v>
      </c>
    </row>
    <row r="545" spans="1:12" x14ac:dyDescent="0.25">
      <c r="A545" t="s">
        <v>79</v>
      </c>
      <c r="B545" t="s">
        <v>61</v>
      </c>
      <c r="C545" t="s">
        <v>112</v>
      </c>
      <c r="D545" t="s">
        <v>886</v>
      </c>
      <c r="E545" t="s">
        <v>887</v>
      </c>
      <c r="F545">
        <v>2</v>
      </c>
      <c r="G545">
        <v>15</v>
      </c>
      <c r="H545">
        <v>5334.29</v>
      </c>
      <c r="I545">
        <v>5334.29</v>
      </c>
      <c r="J545" t="s">
        <v>17</v>
      </c>
      <c r="K545" t="s">
        <v>17</v>
      </c>
      <c r="L545" t="s">
        <v>981</v>
      </c>
    </row>
    <row r="546" spans="1:12" x14ac:dyDescent="0.25">
      <c r="A546" t="s">
        <v>79</v>
      </c>
      <c r="B546" t="s">
        <v>61</v>
      </c>
      <c r="C546" t="s">
        <v>112</v>
      </c>
      <c r="D546" t="s">
        <v>115</v>
      </c>
      <c r="E546" t="s">
        <v>116</v>
      </c>
      <c r="F546">
        <v>13</v>
      </c>
      <c r="G546">
        <v>1739</v>
      </c>
      <c r="H546">
        <v>1451924.97</v>
      </c>
      <c r="I546">
        <v>1446985.16</v>
      </c>
      <c r="J546" t="s">
        <v>17</v>
      </c>
      <c r="K546" t="s">
        <v>17</v>
      </c>
      <c r="L546" t="s">
        <v>981</v>
      </c>
    </row>
    <row r="547" spans="1:12" x14ac:dyDescent="0.25">
      <c r="A547" t="s">
        <v>79</v>
      </c>
      <c r="B547" t="s">
        <v>61</v>
      </c>
      <c r="C547" t="s">
        <v>112</v>
      </c>
      <c r="D547" t="s">
        <v>117</v>
      </c>
      <c r="E547" t="s">
        <v>118</v>
      </c>
      <c r="F547">
        <v>2</v>
      </c>
      <c r="G547">
        <v>2</v>
      </c>
      <c r="H547">
        <v>405</v>
      </c>
      <c r="I547">
        <v>405</v>
      </c>
      <c r="J547" t="s">
        <v>17</v>
      </c>
      <c r="K547" t="s">
        <v>946</v>
      </c>
      <c r="L547" t="s">
        <v>981</v>
      </c>
    </row>
    <row r="548" spans="1:12" x14ac:dyDescent="0.25">
      <c r="A548" t="s">
        <v>79</v>
      </c>
      <c r="B548" t="s">
        <v>61</v>
      </c>
      <c r="C548" t="s">
        <v>112</v>
      </c>
      <c r="D548" t="s">
        <v>117</v>
      </c>
      <c r="E548" t="s">
        <v>118</v>
      </c>
      <c r="F548">
        <v>40</v>
      </c>
      <c r="G548">
        <v>2096</v>
      </c>
      <c r="H548">
        <v>1097433.3600000001</v>
      </c>
      <c r="I548">
        <v>966871.05</v>
      </c>
      <c r="J548" t="s">
        <v>17</v>
      </c>
      <c r="K548" t="s">
        <v>17</v>
      </c>
      <c r="L548" t="s">
        <v>981</v>
      </c>
    </row>
    <row r="549" spans="1:12" x14ac:dyDescent="0.25">
      <c r="A549" t="s">
        <v>79</v>
      </c>
      <c r="B549" t="s">
        <v>61</v>
      </c>
      <c r="C549" t="s">
        <v>119</v>
      </c>
      <c r="D549" t="s">
        <v>120</v>
      </c>
      <c r="E549" t="s">
        <v>121</v>
      </c>
      <c r="F549">
        <v>2</v>
      </c>
      <c r="G549">
        <v>17</v>
      </c>
      <c r="H549">
        <v>21494.06</v>
      </c>
      <c r="I549">
        <v>16922.939999999999</v>
      </c>
      <c r="J549" t="s">
        <v>17</v>
      </c>
      <c r="K549" t="s">
        <v>17</v>
      </c>
      <c r="L549" t="s">
        <v>981</v>
      </c>
    </row>
    <row r="550" spans="1:12" x14ac:dyDescent="0.25">
      <c r="A550" t="s">
        <v>79</v>
      </c>
      <c r="B550" t="s">
        <v>61</v>
      </c>
      <c r="C550" t="s">
        <v>122</v>
      </c>
      <c r="D550" t="s">
        <v>123</v>
      </c>
      <c r="E550" t="s">
        <v>124</v>
      </c>
      <c r="F550">
        <v>1</v>
      </c>
      <c r="G550">
        <v>65</v>
      </c>
      <c r="H550">
        <v>28446.06</v>
      </c>
      <c r="I550">
        <v>28446.06</v>
      </c>
      <c r="J550" t="s">
        <v>17</v>
      </c>
      <c r="K550" t="s">
        <v>946</v>
      </c>
      <c r="L550" t="s">
        <v>981</v>
      </c>
    </row>
    <row r="551" spans="1:12" x14ac:dyDescent="0.25">
      <c r="A551" t="s">
        <v>79</v>
      </c>
      <c r="B551" t="s">
        <v>61</v>
      </c>
      <c r="C551" t="s">
        <v>122</v>
      </c>
      <c r="D551" t="s">
        <v>123</v>
      </c>
      <c r="E551" t="s">
        <v>124</v>
      </c>
      <c r="F551">
        <v>41</v>
      </c>
      <c r="G551">
        <v>6074</v>
      </c>
      <c r="H551">
        <v>3390979.87</v>
      </c>
      <c r="I551">
        <v>2983752.36</v>
      </c>
      <c r="J551" t="s">
        <v>17</v>
      </c>
      <c r="K551" t="s">
        <v>17</v>
      </c>
      <c r="L551" t="s">
        <v>981</v>
      </c>
    </row>
    <row r="552" spans="1:12" x14ac:dyDescent="0.25">
      <c r="A552" t="s">
        <v>79</v>
      </c>
      <c r="B552" t="s">
        <v>61</v>
      </c>
      <c r="C552" t="s">
        <v>122</v>
      </c>
      <c r="D552" t="s">
        <v>127</v>
      </c>
      <c r="E552" t="s">
        <v>128</v>
      </c>
      <c r="F552">
        <v>1</v>
      </c>
      <c r="G552">
        <v>17</v>
      </c>
      <c r="H552">
        <v>5256.67</v>
      </c>
      <c r="I552">
        <v>5256.67</v>
      </c>
      <c r="J552" t="s">
        <v>17</v>
      </c>
      <c r="K552" t="s">
        <v>946</v>
      </c>
      <c r="L552" t="s">
        <v>981</v>
      </c>
    </row>
    <row r="553" spans="1:12" x14ac:dyDescent="0.25">
      <c r="A553" t="s">
        <v>79</v>
      </c>
      <c r="B553" t="s">
        <v>61</v>
      </c>
      <c r="C553" t="s">
        <v>122</v>
      </c>
      <c r="D553" t="s">
        <v>127</v>
      </c>
      <c r="E553" t="s">
        <v>128</v>
      </c>
      <c r="F553">
        <v>41</v>
      </c>
      <c r="G553">
        <v>931</v>
      </c>
      <c r="H553">
        <v>344068.22</v>
      </c>
      <c r="I553">
        <v>331793.44</v>
      </c>
      <c r="J553" t="s">
        <v>17</v>
      </c>
      <c r="K553" t="s">
        <v>17</v>
      </c>
      <c r="L553" t="s">
        <v>981</v>
      </c>
    </row>
    <row r="554" spans="1:12" x14ac:dyDescent="0.25">
      <c r="A554" t="s">
        <v>79</v>
      </c>
      <c r="B554" t="s">
        <v>61</v>
      </c>
      <c r="C554" t="s">
        <v>129</v>
      </c>
      <c r="D554" t="s">
        <v>130</v>
      </c>
      <c r="E554" t="s">
        <v>131</v>
      </c>
      <c r="F554">
        <v>2</v>
      </c>
      <c r="G554">
        <v>6</v>
      </c>
      <c r="H554">
        <v>1310</v>
      </c>
      <c r="I554">
        <v>1310</v>
      </c>
      <c r="J554" t="s">
        <v>17</v>
      </c>
      <c r="K554" t="s">
        <v>946</v>
      </c>
      <c r="L554" t="s">
        <v>981</v>
      </c>
    </row>
    <row r="555" spans="1:12" x14ac:dyDescent="0.25">
      <c r="A555" t="s">
        <v>79</v>
      </c>
      <c r="B555" t="s">
        <v>61</v>
      </c>
      <c r="C555" t="s">
        <v>129</v>
      </c>
      <c r="D555" t="s">
        <v>130</v>
      </c>
      <c r="E555" t="s">
        <v>131</v>
      </c>
      <c r="F555">
        <v>29</v>
      </c>
      <c r="G555">
        <v>344</v>
      </c>
      <c r="H555">
        <v>135028.75</v>
      </c>
      <c r="I555">
        <v>115289.77</v>
      </c>
      <c r="J555" t="s">
        <v>17</v>
      </c>
      <c r="K555" t="s">
        <v>17</v>
      </c>
      <c r="L555" t="s">
        <v>981</v>
      </c>
    </row>
    <row r="556" spans="1:12" x14ac:dyDescent="0.25">
      <c r="A556" t="s">
        <v>79</v>
      </c>
      <c r="B556" t="s">
        <v>61</v>
      </c>
      <c r="C556" t="s">
        <v>129</v>
      </c>
      <c r="D556" t="s">
        <v>132</v>
      </c>
      <c r="E556" t="s">
        <v>133</v>
      </c>
      <c r="F556">
        <v>1</v>
      </c>
      <c r="G556">
        <v>7</v>
      </c>
      <c r="H556">
        <v>1950</v>
      </c>
      <c r="I556">
        <v>1950</v>
      </c>
      <c r="J556" t="s">
        <v>17</v>
      </c>
      <c r="K556" t="s">
        <v>946</v>
      </c>
      <c r="L556" t="s">
        <v>981</v>
      </c>
    </row>
    <row r="557" spans="1:12" x14ac:dyDescent="0.25">
      <c r="A557" t="s">
        <v>79</v>
      </c>
      <c r="B557" t="s">
        <v>61</v>
      </c>
      <c r="C557" t="s">
        <v>129</v>
      </c>
      <c r="D557" t="s">
        <v>132</v>
      </c>
      <c r="E557" t="s">
        <v>133</v>
      </c>
      <c r="F557">
        <v>6</v>
      </c>
      <c r="G557">
        <v>16</v>
      </c>
      <c r="H557">
        <v>4545</v>
      </c>
      <c r="I557">
        <v>4545</v>
      </c>
      <c r="J557" t="s">
        <v>17</v>
      </c>
      <c r="K557" t="s">
        <v>17</v>
      </c>
      <c r="L557" t="s">
        <v>981</v>
      </c>
    </row>
    <row r="558" spans="1:12" x14ac:dyDescent="0.25">
      <c r="A558" t="s">
        <v>79</v>
      </c>
      <c r="B558" t="s">
        <v>61</v>
      </c>
      <c r="C558" t="s">
        <v>129</v>
      </c>
      <c r="D558" t="s">
        <v>134</v>
      </c>
      <c r="E558" t="s">
        <v>135</v>
      </c>
      <c r="F558">
        <v>1</v>
      </c>
      <c r="G558">
        <v>2</v>
      </c>
      <c r="H558">
        <v>480</v>
      </c>
      <c r="I558">
        <v>480</v>
      </c>
      <c r="J558" t="s">
        <v>17</v>
      </c>
      <c r="K558" t="s">
        <v>946</v>
      </c>
      <c r="L558" t="s">
        <v>981</v>
      </c>
    </row>
    <row r="559" spans="1:12" x14ac:dyDescent="0.25">
      <c r="A559" t="s">
        <v>79</v>
      </c>
      <c r="B559" t="s">
        <v>61</v>
      </c>
      <c r="C559" t="s">
        <v>129</v>
      </c>
      <c r="D559" t="s">
        <v>134</v>
      </c>
      <c r="E559" t="s">
        <v>135</v>
      </c>
      <c r="F559">
        <v>2</v>
      </c>
      <c r="G559">
        <v>666</v>
      </c>
      <c r="H559">
        <v>236230.68</v>
      </c>
      <c r="I559">
        <v>226978.82</v>
      </c>
      <c r="J559" t="s">
        <v>17</v>
      </c>
      <c r="K559" t="s">
        <v>17</v>
      </c>
      <c r="L559" t="s">
        <v>981</v>
      </c>
    </row>
    <row r="560" spans="1:12" x14ac:dyDescent="0.25">
      <c r="A560" t="s">
        <v>79</v>
      </c>
      <c r="B560" t="s">
        <v>61</v>
      </c>
      <c r="C560" t="s">
        <v>129</v>
      </c>
      <c r="D560" t="s">
        <v>136</v>
      </c>
      <c r="E560" t="s">
        <v>137</v>
      </c>
      <c r="F560">
        <v>29</v>
      </c>
      <c r="G560">
        <v>1571</v>
      </c>
      <c r="H560">
        <v>822469.62</v>
      </c>
      <c r="I560">
        <v>685218.23</v>
      </c>
      <c r="J560" t="s">
        <v>17</v>
      </c>
      <c r="K560" t="s">
        <v>17</v>
      </c>
      <c r="L560" t="s">
        <v>981</v>
      </c>
    </row>
    <row r="561" spans="1:12" x14ac:dyDescent="0.25">
      <c r="A561" t="s">
        <v>79</v>
      </c>
      <c r="B561" t="s">
        <v>61</v>
      </c>
      <c r="C561" t="s">
        <v>138</v>
      </c>
      <c r="D561" t="s">
        <v>139</v>
      </c>
      <c r="E561" t="s">
        <v>140</v>
      </c>
      <c r="F561">
        <v>28</v>
      </c>
      <c r="G561">
        <v>130</v>
      </c>
      <c r="H561">
        <v>30639.759999999998</v>
      </c>
      <c r="I561">
        <v>30639.759999999998</v>
      </c>
      <c r="J561" t="s">
        <v>17</v>
      </c>
      <c r="K561" t="s">
        <v>946</v>
      </c>
      <c r="L561" t="s">
        <v>981</v>
      </c>
    </row>
    <row r="562" spans="1:12" x14ac:dyDescent="0.25">
      <c r="A562" t="s">
        <v>79</v>
      </c>
      <c r="B562" t="s">
        <v>61</v>
      </c>
      <c r="C562" t="s">
        <v>138</v>
      </c>
      <c r="D562" t="s">
        <v>139</v>
      </c>
      <c r="E562" t="s">
        <v>140</v>
      </c>
      <c r="F562">
        <v>377</v>
      </c>
      <c r="G562">
        <v>8958</v>
      </c>
      <c r="H562">
        <v>3264937.96</v>
      </c>
      <c r="I562">
        <v>2993875.61</v>
      </c>
      <c r="J562" t="s">
        <v>17</v>
      </c>
      <c r="K562" t="s">
        <v>17</v>
      </c>
      <c r="L562" t="s">
        <v>981</v>
      </c>
    </row>
    <row r="563" spans="1:12" x14ac:dyDescent="0.25">
      <c r="A563" t="s">
        <v>79</v>
      </c>
      <c r="B563" t="s">
        <v>61</v>
      </c>
      <c r="C563" t="s">
        <v>138</v>
      </c>
      <c r="D563" t="s">
        <v>141</v>
      </c>
      <c r="E563" t="s">
        <v>142</v>
      </c>
      <c r="F563">
        <v>6</v>
      </c>
      <c r="G563">
        <v>233</v>
      </c>
      <c r="H563">
        <v>53577.77</v>
      </c>
      <c r="I563">
        <v>53577.77</v>
      </c>
      <c r="J563" t="s">
        <v>17</v>
      </c>
      <c r="K563" t="s">
        <v>946</v>
      </c>
      <c r="L563" t="s">
        <v>981</v>
      </c>
    </row>
    <row r="564" spans="1:12" x14ac:dyDescent="0.25">
      <c r="A564" t="s">
        <v>79</v>
      </c>
      <c r="B564" t="s">
        <v>61</v>
      </c>
      <c r="C564" t="s">
        <v>138</v>
      </c>
      <c r="D564" t="s">
        <v>141</v>
      </c>
      <c r="E564" t="s">
        <v>142</v>
      </c>
      <c r="F564">
        <v>165</v>
      </c>
      <c r="G564">
        <v>63206</v>
      </c>
      <c r="H564">
        <v>23570373.93</v>
      </c>
      <c r="I564">
        <v>22478350.82</v>
      </c>
      <c r="J564" t="s">
        <v>17</v>
      </c>
      <c r="K564" t="s">
        <v>17</v>
      </c>
      <c r="L564" t="s">
        <v>981</v>
      </c>
    </row>
    <row r="565" spans="1:12" x14ac:dyDescent="0.25">
      <c r="A565" t="s">
        <v>79</v>
      </c>
      <c r="B565" t="s">
        <v>61</v>
      </c>
      <c r="C565" t="s">
        <v>143</v>
      </c>
      <c r="D565" t="s">
        <v>144</v>
      </c>
      <c r="E565" t="s">
        <v>145</v>
      </c>
      <c r="F565">
        <v>9</v>
      </c>
      <c r="G565">
        <v>301</v>
      </c>
      <c r="H565">
        <v>101807.95</v>
      </c>
      <c r="I565">
        <v>101807.95</v>
      </c>
      <c r="J565" t="s">
        <v>17</v>
      </c>
      <c r="K565" t="s">
        <v>17</v>
      </c>
      <c r="L565" t="s">
        <v>981</v>
      </c>
    </row>
    <row r="566" spans="1:12" x14ac:dyDescent="0.25">
      <c r="A566" t="s">
        <v>79</v>
      </c>
      <c r="B566" t="s">
        <v>61</v>
      </c>
      <c r="C566" t="s">
        <v>146</v>
      </c>
      <c r="D566" t="s">
        <v>147</v>
      </c>
      <c r="E566" t="s">
        <v>148</v>
      </c>
      <c r="F566">
        <v>1</v>
      </c>
      <c r="G566">
        <v>3</v>
      </c>
      <c r="H566">
        <v>930</v>
      </c>
      <c r="I566">
        <v>930</v>
      </c>
      <c r="J566" t="s">
        <v>17</v>
      </c>
      <c r="K566" t="s">
        <v>946</v>
      </c>
      <c r="L566" t="s">
        <v>981</v>
      </c>
    </row>
    <row r="567" spans="1:12" x14ac:dyDescent="0.25">
      <c r="A567" t="s">
        <v>79</v>
      </c>
      <c r="B567" t="s">
        <v>61</v>
      </c>
      <c r="C567" t="s">
        <v>146</v>
      </c>
      <c r="D567" t="s">
        <v>147</v>
      </c>
      <c r="E567" t="s">
        <v>148</v>
      </c>
      <c r="F567">
        <v>11</v>
      </c>
      <c r="G567">
        <v>377</v>
      </c>
      <c r="H567">
        <v>169361.1</v>
      </c>
      <c r="I567">
        <v>148905.76</v>
      </c>
      <c r="J567" t="s">
        <v>17</v>
      </c>
      <c r="K567" t="s">
        <v>17</v>
      </c>
      <c r="L567" t="s">
        <v>981</v>
      </c>
    </row>
    <row r="568" spans="1:12" x14ac:dyDescent="0.25">
      <c r="A568" t="s">
        <v>79</v>
      </c>
      <c r="B568" t="s">
        <v>61</v>
      </c>
      <c r="C568" t="s">
        <v>146</v>
      </c>
      <c r="D568" t="s">
        <v>149</v>
      </c>
      <c r="E568" t="s">
        <v>150</v>
      </c>
      <c r="F568">
        <v>23</v>
      </c>
      <c r="G568">
        <v>1158</v>
      </c>
      <c r="H568">
        <v>528114.72</v>
      </c>
      <c r="I568">
        <v>471818.49</v>
      </c>
      <c r="J568" t="s">
        <v>17</v>
      </c>
      <c r="K568" t="s">
        <v>17</v>
      </c>
      <c r="L568" t="s">
        <v>981</v>
      </c>
    </row>
    <row r="569" spans="1:12" x14ac:dyDescent="0.25">
      <c r="A569" t="s">
        <v>79</v>
      </c>
      <c r="B569" t="s">
        <v>61</v>
      </c>
      <c r="C569" t="s">
        <v>151</v>
      </c>
      <c r="D569" t="s">
        <v>152</v>
      </c>
      <c r="E569" t="s">
        <v>153</v>
      </c>
      <c r="F569">
        <v>4</v>
      </c>
      <c r="G569">
        <v>37</v>
      </c>
      <c r="H569">
        <v>6829.56</v>
      </c>
      <c r="I569">
        <v>6829.56</v>
      </c>
      <c r="J569" t="s">
        <v>17</v>
      </c>
      <c r="K569" t="s">
        <v>946</v>
      </c>
      <c r="L569" t="s">
        <v>981</v>
      </c>
    </row>
    <row r="570" spans="1:12" x14ac:dyDescent="0.25">
      <c r="A570" t="s">
        <v>79</v>
      </c>
      <c r="B570" t="s">
        <v>61</v>
      </c>
      <c r="C570" t="s">
        <v>151</v>
      </c>
      <c r="D570" t="s">
        <v>152</v>
      </c>
      <c r="E570" t="s">
        <v>153</v>
      </c>
      <c r="F570">
        <v>71</v>
      </c>
      <c r="G570">
        <v>4529</v>
      </c>
      <c r="H570">
        <v>2161019.38</v>
      </c>
      <c r="I570">
        <v>1814813.64</v>
      </c>
      <c r="J570" t="s">
        <v>17</v>
      </c>
      <c r="K570" t="s">
        <v>17</v>
      </c>
      <c r="L570" t="s">
        <v>981</v>
      </c>
    </row>
    <row r="571" spans="1:12" x14ac:dyDescent="0.25">
      <c r="A571" t="s">
        <v>79</v>
      </c>
      <c r="B571" t="s">
        <v>61</v>
      </c>
      <c r="C571" t="s">
        <v>154</v>
      </c>
      <c r="D571" t="s">
        <v>155</v>
      </c>
      <c r="E571" t="s">
        <v>156</v>
      </c>
      <c r="F571">
        <v>17</v>
      </c>
      <c r="G571">
        <v>234</v>
      </c>
      <c r="H571">
        <v>87552.72</v>
      </c>
      <c r="I571">
        <v>81735.78</v>
      </c>
      <c r="J571" t="s">
        <v>17</v>
      </c>
      <c r="K571" t="s">
        <v>17</v>
      </c>
      <c r="L571" t="s">
        <v>981</v>
      </c>
    </row>
    <row r="572" spans="1:12" x14ac:dyDescent="0.25">
      <c r="A572" t="s">
        <v>79</v>
      </c>
      <c r="B572" t="s">
        <v>61</v>
      </c>
      <c r="C572" t="s">
        <v>157</v>
      </c>
      <c r="D572" t="s">
        <v>158</v>
      </c>
      <c r="E572" t="s">
        <v>159</v>
      </c>
      <c r="F572">
        <v>6</v>
      </c>
      <c r="G572">
        <v>27</v>
      </c>
      <c r="H572">
        <v>8849.7000000000007</v>
      </c>
      <c r="I572">
        <v>8849.7000000000007</v>
      </c>
      <c r="J572" t="s">
        <v>17</v>
      </c>
      <c r="K572" t="s">
        <v>17</v>
      </c>
      <c r="L572" t="s">
        <v>981</v>
      </c>
    </row>
    <row r="573" spans="1:12" x14ac:dyDescent="0.25">
      <c r="A573" t="s">
        <v>79</v>
      </c>
      <c r="B573" t="s">
        <v>61</v>
      </c>
      <c r="C573" t="s">
        <v>157</v>
      </c>
      <c r="D573" t="s">
        <v>160</v>
      </c>
      <c r="E573" t="s">
        <v>161</v>
      </c>
      <c r="F573">
        <v>1</v>
      </c>
      <c r="G573">
        <v>2</v>
      </c>
      <c r="H573">
        <v>600</v>
      </c>
      <c r="I573">
        <v>600</v>
      </c>
      <c r="J573" t="s">
        <v>17</v>
      </c>
      <c r="K573" t="s">
        <v>946</v>
      </c>
      <c r="L573" t="s">
        <v>981</v>
      </c>
    </row>
    <row r="574" spans="1:12" x14ac:dyDescent="0.25">
      <c r="A574" t="s">
        <v>79</v>
      </c>
      <c r="B574" t="s">
        <v>61</v>
      </c>
      <c r="C574" t="s">
        <v>157</v>
      </c>
      <c r="D574" t="s">
        <v>160</v>
      </c>
      <c r="E574" t="s">
        <v>161</v>
      </c>
      <c r="F574">
        <v>10</v>
      </c>
      <c r="G574">
        <v>78</v>
      </c>
      <c r="H574">
        <v>33164.97</v>
      </c>
      <c r="I574">
        <v>29628.2</v>
      </c>
      <c r="J574" t="s">
        <v>17</v>
      </c>
      <c r="K574" t="s">
        <v>17</v>
      </c>
      <c r="L574" t="s">
        <v>981</v>
      </c>
    </row>
    <row r="575" spans="1:12" x14ac:dyDescent="0.25">
      <c r="A575" t="s">
        <v>79</v>
      </c>
      <c r="B575" t="s">
        <v>61</v>
      </c>
      <c r="C575" t="s">
        <v>157</v>
      </c>
      <c r="D575" t="s">
        <v>834</v>
      </c>
      <c r="E575" t="s">
        <v>835</v>
      </c>
      <c r="F575">
        <v>2</v>
      </c>
      <c r="G575">
        <v>10</v>
      </c>
      <c r="H575">
        <v>2030</v>
      </c>
      <c r="I575">
        <v>2030</v>
      </c>
      <c r="J575" t="s">
        <v>17</v>
      </c>
      <c r="K575" t="s">
        <v>17</v>
      </c>
      <c r="L575" t="s">
        <v>981</v>
      </c>
    </row>
    <row r="576" spans="1:12" x14ac:dyDescent="0.25">
      <c r="A576" t="s">
        <v>79</v>
      </c>
      <c r="B576" t="s">
        <v>61</v>
      </c>
      <c r="C576" t="s">
        <v>157</v>
      </c>
      <c r="D576" t="s">
        <v>162</v>
      </c>
      <c r="E576" t="s">
        <v>163</v>
      </c>
      <c r="F576">
        <v>1</v>
      </c>
      <c r="G576">
        <v>3</v>
      </c>
      <c r="H576">
        <v>218.56</v>
      </c>
      <c r="I576">
        <v>218.56</v>
      </c>
      <c r="J576" t="s">
        <v>17</v>
      </c>
      <c r="K576" t="s">
        <v>946</v>
      </c>
      <c r="L576" t="s">
        <v>981</v>
      </c>
    </row>
    <row r="577" spans="1:12" x14ac:dyDescent="0.25">
      <c r="A577" t="s">
        <v>79</v>
      </c>
      <c r="B577" t="s">
        <v>61</v>
      </c>
      <c r="C577" t="s">
        <v>157</v>
      </c>
      <c r="D577" t="s">
        <v>162</v>
      </c>
      <c r="E577" t="s">
        <v>163</v>
      </c>
      <c r="F577">
        <v>18</v>
      </c>
      <c r="G577">
        <v>119</v>
      </c>
      <c r="H577">
        <v>46270.48</v>
      </c>
      <c r="I577">
        <v>42878.78</v>
      </c>
      <c r="J577" t="s">
        <v>17</v>
      </c>
      <c r="K577" t="s">
        <v>17</v>
      </c>
      <c r="L577" t="s">
        <v>981</v>
      </c>
    </row>
    <row r="578" spans="1:12" x14ac:dyDescent="0.25">
      <c r="A578" t="s">
        <v>12</v>
      </c>
      <c r="B578" t="s">
        <v>13</v>
      </c>
      <c r="C578" t="s">
        <v>164</v>
      </c>
      <c r="D578" t="s">
        <v>165</v>
      </c>
      <c r="E578" t="s">
        <v>166</v>
      </c>
      <c r="F578">
        <v>1</v>
      </c>
      <c r="G578">
        <v>1</v>
      </c>
      <c r="H578">
        <v>200</v>
      </c>
      <c r="I578">
        <v>200</v>
      </c>
      <c r="J578" t="s">
        <v>17</v>
      </c>
      <c r="K578" t="s">
        <v>946</v>
      </c>
      <c r="L578" t="s">
        <v>981</v>
      </c>
    </row>
    <row r="579" spans="1:12" x14ac:dyDescent="0.25">
      <c r="A579" t="s">
        <v>12</v>
      </c>
      <c r="B579" t="s">
        <v>13</v>
      </c>
      <c r="C579" t="s">
        <v>164</v>
      </c>
      <c r="D579" t="s">
        <v>165</v>
      </c>
      <c r="E579" t="s">
        <v>166</v>
      </c>
      <c r="F579">
        <v>2</v>
      </c>
      <c r="G579">
        <v>188</v>
      </c>
      <c r="H579">
        <v>67909.09</v>
      </c>
      <c r="I579">
        <v>65697.42</v>
      </c>
      <c r="J579" t="s">
        <v>17</v>
      </c>
      <c r="K579" t="s">
        <v>17</v>
      </c>
      <c r="L579" t="s">
        <v>981</v>
      </c>
    </row>
    <row r="580" spans="1:12" x14ac:dyDescent="0.25">
      <c r="A580" t="s">
        <v>79</v>
      </c>
      <c r="B580" t="s">
        <v>61</v>
      </c>
      <c r="C580" t="s">
        <v>167</v>
      </c>
      <c r="D580" t="s">
        <v>168</v>
      </c>
      <c r="E580" t="s">
        <v>169</v>
      </c>
      <c r="F580">
        <v>6</v>
      </c>
      <c r="G580">
        <v>877</v>
      </c>
      <c r="H580">
        <v>603736.07999999996</v>
      </c>
      <c r="I580">
        <v>491043.54</v>
      </c>
      <c r="J580" t="s">
        <v>17</v>
      </c>
      <c r="K580" t="s">
        <v>17</v>
      </c>
      <c r="L580" t="s">
        <v>981</v>
      </c>
    </row>
    <row r="581" spans="1:12" x14ac:dyDescent="0.25">
      <c r="A581" t="s">
        <v>79</v>
      </c>
      <c r="B581" t="s">
        <v>61</v>
      </c>
      <c r="C581" t="s">
        <v>167</v>
      </c>
      <c r="D581" t="s">
        <v>170</v>
      </c>
      <c r="E581" t="s">
        <v>171</v>
      </c>
      <c r="F581">
        <v>1</v>
      </c>
      <c r="G581">
        <v>8</v>
      </c>
      <c r="H581">
        <v>2600</v>
      </c>
      <c r="I581">
        <v>2600</v>
      </c>
      <c r="J581" t="s">
        <v>17</v>
      </c>
      <c r="K581" t="s">
        <v>946</v>
      </c>
      <c r="L581" t="s">
        <v>981</v>
      </c>
    </row>
    <row r="582" spans="1:12" x14ac:dyDescent="0.25">
      <c r="A582" t="s">
        <v>79</v>
      </c>
      <c r="B582" t="s">
        <v>61</v>
      </c>
      <c r="C582" t="s">
        <v>167</v>
      </c>
      <c r="D582" t="s">
        <v>170</v>
      </c>
      <c r="E582" t="s">
        <v>171</v>
      </c>
      <c r="F582">
        <v>12</v>
      </c>
      <c r="G582">
        <v>1125</v>
      </c>
      <c r="H582">
        <v>677887.81</v>
      </c>
      <c r="I582">
        <v>608713.68000000005</v>
      </c>
      <c r="J582" t="s">
        <v>17</v>
      </c>
      <c r="K582" t="s">
        <v>17</v>
      </c>
      <c r="L582" t="s">
        <v>981</v>
      </c>
    </row>
    <row r="583" spans="1:12" x14ac:dyDescent="0.25">
      <c r="A583" t="s">
        <v>79</v>
      </c>
      <c r="B583" t="s">
        <v>61</v>
      </c>
      <c r="C583" t="s">
        <v>167</v>
      </c>
      <c r="D583" t="s">
        <v>172</v>
      </c>
      <c r="E583" t="s">
        <v>173</v>
      </c>
      <c r="F583">
        <v>19</v>
      </c>
      <c r="G583">
        <v>1524</v>
      </c>
      <c r="H583">
        <v>1491126.14</v>
      </c>
      <c r="I583">
        <v>966184.44</v>
      </c>
      <c r="J583" t="s">
        <v>17</v>
      </c>
      <c r="K583" t="s">
        <v>17</v>
      </c>
      <c r="L583" t="s">
        <v>981</v>
      </c>
    </row>
    <row r="584" spans="1:12" x14ac:dyDescent="0.25">
      <c r="A584" t="s">
        <v>79</v>
      </c>
      <c r="B584" t="s">
        <v>61</v>
      </c>
      <c r="C584" t="s">
        <v>174</v>
      </c>
      <c r="D584" t="s">
        <v>175</v>
      </c>
      <c r="E584" t="s">
        <v>176</v>
      </c>
      <c r="F584">
        <v>11</v>
      </c>
      <c r="G584">
        <v>144</v>
      </c>
      <c r="H584">
        <v>57154.61</v>
      </c>
      <c r="I584">
        <v>56454.61</v>
      </c>
      <c r="J584" t="s">
        <v>17</v>
      </c>
      <c r="K584" t="s">
        <v>946</v>
      </c>
      <c r="L584" t="s">
        <v>981</v>
      </c>
    </row>
    <row r="585" spans="1:12" x14ac:dyDescent="0.25">
      <c r="A585" t="s">
        <v>79</v>
      </c>
      <c r="B585" t="s">
        <v>61</v>
      </c>
      <c r="C585" t="s">
        <v>174</v>
      </c>
      <c r="D585" t="s">
        <v>175</v>
      </c>
      <c r="E585" t="s">
        <v>176</v>
      </c>
      <c r="F585">
        <v>286</v>
      </c>
      <c r="G585">
        <v>4621</v>
      </c>
      <c r="H585">
        <v>2864867.47</v>
      </c>
      <c r="I585">
        <v>2194520.98</v>
      </c>
      <c r="J585" t="s">
        <v>17</v>
      </c>
      <c r="K585" t="s">
        <v>17</v>
      </c>
      <c r="L585" t="s">
        <v>981</v>
      </c>
    </row>
    <row r="586" spans="1:12" x14ac:dyDescent="0.25">
      <c r="A586" t="s">
        <v>79</v>
      </c>
      <c r="B586" t="s">
        <v>61</v>
      </c>
      <c r="C586" t="s">
        <v>174</v>
      </c>
      <c r="D586" t="s">
        <v>177</v>
      </c>
      <c r="E586" t="s">
        <v>178</v>
      </c>
      <c r="F586">
        <v>1</v>
      </c>
      <c r="G586">
        <v>8</v>
      </c>
      <c r="H586">
        <v>2800</v>
      </c>
      <c r="I586">
        <v>2800</v>
      </c>
      <c r="J586" t="s">
        <v>17</v>
      </c>
      <c r="K586" t="s">
        <v>946</v>
      </c>
      <c r="L586" t="s">
        <v>981</v>
      </c>
    </row>
    <row r="587" spans="1:12" x14ac:dyDescent="0.25">
      <c r="A587" t="s">
        <v>79</v>
      </c>
      <c r="B587" t="s">
        <v>61</v>
      </c>
      <c r="C587" t="s">
        <v>174</v>
      </c>
      <c r="D587" t="s">
        <v>177</v>
      </c>
      <c r="E587" t="s">
        <v>178</v>
      </c>
      <c r="F587">
        <v>20</v>
      </c>
      <c r="G587">
        <v>213</v>
      </c>
      <c r="H587">
        <v>106049.68</v>
      </c>
      <c r="I587">
        <v>91467.02</v>
      </c>
      <c r="J587" t="s">
        <v>17</v>
      </c>
      <c r="K587" t="s">
        <v>17</v>
      </c>
      <c r="L587" t="s">
        <v>981</v>
      </c>
    </row>
    <row r="588" spans="1:12" x14ac:dyDescent="0.25">
      <c r="A588" t="s">
        <v>79</v>
      </c>
      <c r="B588" t="s">
        <v>61</v>
      </c>
      <c r="C588" t="s">
        <v>179</v>
      </c>
      <c r="D588" t="s">
        <v>180</v>
      </c>
      <c r="E588" t="s">
        <v>181</v>
      </c>
      <c r="F588">
        <v>4</v>
      </c>
      <c r="G588">
        <v>11</v>
      </c>
      <c r="H588">
        <v>8337.86</v>
      </c>
      <c r="I588">
        <v>4737.8599999999997</v>
      </c>
      <c r="J588" t="s">
        <v>17</v>
      </c>
      <c r="K588" t="s">
        <v>17</v>
      </c>
      <c r="L588" t="s">
        <v>981</v>
      </c>
    </row>
    <row r="589" spans="1:12" x14ac:dyDescent="0.25">
      <c r="A589" t="s">
        <v>79</v>
      </c>
      <c r="B589" t="s">
        <v>61</v>
      </c>
      <c r="C589" t="s">
        <v>182</v>
      </c>
      <c r="D589" t="s">
        <v>183</v>
      </c>
      <c r="E589" t="s">
        <v>184</v>
      </c>
      <c r="F589">
        <v>1</v>
      </c>
      <c r="G589">
        <v>39</v>
      </c>
      <c r="H589">
        <v>63366.85</v>
      </c>
      <c r="I589">
        <v>37133.620000000003</v>
      </c>
      <c r="J589" t="s">
        <v>17</v>
      </c>
      <c r="K589" t="s">
        <v>17</v>
      </c>
      <c r="L589" t="s">
        <v>981</v>
      </c>
    </row>
    <row r="590" spans="1:12" x14ac:dyDescent="0.25">
      <c r="A590" t="s">
        <v>79</v>
      </c>
      <c r="B590" t="s">
        <v>61</v>
      </c>
      <c r="C590" t="s">
        <v>185</v>
      </c>
      <c r="D590" t="s">
        <v>186</v>
      </c>
      <c r="E590" t="s">
        <v>187</v>
      </c>
      <c r="F590">
        <v>1</v>
      </c>
      <c r="G590">
        <v>5</v>
      </c>
      <c r="H590">
        <v>576.33000000000004</v>
      </c>
      <c r="I590">
        <v>576.33000000000004</v>
      </c>
      <c r="J590" t="s">
        <v>17</v>
      </c>
      <c r="K590" t="s">
        <v>946</v>
      </c>
      <c r="L590" t="s">
        <v>981</v>
      </c>
    </row>
    <row r="591" spans="1:12" x14ac:dyDescent="0.25">
      <c r="A591" t="s">
        <v>79</v>
      </c>
      <c r="B591" t="s">
        <v>61</v>
      </c>
      <c r="C591" t="s">
        <v>185</v>
      </c>
      <c r="D591" t="s">
        <v>186</v>
      </c>
      <c r="E591" t="s">
        <v>187</v>
      </c>
      <c r="F591">
        <v>5</v>
      </c>
      <c r="G591">
        <v>311</v>
      </c>
      <c r="H591">
        <v>178426.87</v>
      </c>
      <c r="I591">
        <v>170369.89</v>
      </c>
      <c r="J591" t="s">
        <v>17</v>
      </c>
      <c r="K591" t="s">
        <v>17</v>
      </c>
      <c r="L591" t="s">
        <v>981</v>
      </c>
    </row>
    <row r="592" spans="1:12" x14ac:dyDescent="0.25">
      <c r="A592" t="s">
        <v>79</v>
      </c>
      <c r="B592" t="s">
        <v>61</v>
      </c>
      <c r="C592" t="s">
        <v>185</v>
      </c>
      <c r="D592" t="s">
        <v>188</v>
      </c>
      <c r="E592" t="s">
        <v>189</v>
      </c>
      <c r="F592">
        <v>5</v>
      </c>
      <c r="G592">
        <v>206</v>
      </c>
      <c r="H592">
        <v>149448.12</v>
      </c>
      <c r="I592">
        <v>118484.29</v>
      </c>
      <c r="J592" t="s">
        <v>17</v>
      </c>
      <c r="K592" t="s">
        <v>17</v>
      </c>
      <c r="L592" t="s">
        <v>981</v>
      </c>
    </row>
    <row r="593" spans="1:12" x14ac:dyDescent="0.25">
      <c r="A593" t="s">
        <v>79</v>
      </c>
      <c r="B593" t="s">
        <v>61</v>
      </c>
      <c r="C593" t="s">
        <v>185</v>
      </c>
      <c r="D593" t="s">
        <v>190</v>
      </c>
      <c r="E593" t="s">
        <v>191</v>
      </c>
      <c r="F593">
        <v>13</v>
      </c>
      <c r="G593">
        <v>938</v>
      </c>
      <c r="H593">
        <v>755684.77</v>
      </c>
      <c r="I593">
        <v>484488.94</v>
      </c>
      <c r="J593" t="s">
        <v>17</v>
      </c>
      <c r="K593" t="s">
        <v>17</v>
      </c>
      <c r="L593" t="s">
        <v>981</v>
      </c>
    </row>
    <row r="594" spans="1:12" x14ac:dyDescent="0.25">
      <c r="A594" t="s">
        <v>79</v>
      </c>
      <c r="B594" t="s">
        <v>61</v>
      </c>
      <c r="C594" t="s">
        <v>192</v>
      </c>
      <c r="D594" t="s">
        <v>193</v>
      </c>
      <c r="E594" t="s">
        <v>194</v>
      </c>
      <c r="F594">
        <v>6</v>
      </c>
      <c r="G594">
        <v>454</v>
      </c>
      <c r="H594">
        <v>309306.06</v>
      </c>
      <c r="I594">
        <v>267401.71000000002</v>
      </c>
      <c r="J594" t="s">
        <v>17</v>
      </c>
      <c r="K594" t="s">
        <v>17</v>
      </c>
      <c r="L594" t="s">
        <v>981</v>
      </c>
    </row>
    <row r="595" spans="1:12" x14ac:dyDescent="0.25">
      <c r="A595" t="s">
        <v>79</v>
      </c>
      <c r="B595" t="s">
        <v>61</v>
      </c>
      <c r="C595" t="s">
        <v>192</v>
      </c>
      <c r="D595" t="s">
        <v>195</v>
      </c>
      <c r="E595" t="s">
        <v>196</v>
      </c>
      <c r="F595">
        <v>12</v>
      </c>
      <c r="G595">
        <v>860</v>
      </c>
      <c r="H595">
        <v>668052.68999999994</v>
      </c>
      <c r="I595">
        <v>522121.8</v>
      </c>
      <c r="J595" t="s">
        <v>17</v>
      </c>
      <c r="K595" t="s">
        <v>17</v>
      </c>
      <c r="L595" t="s">
        <v>981</v>
      </c>
    </row>
    <row r="596" spans="1:12" x14ac:dyDescent="0.25">
      <c r="A596" t="s">
        <v>79</v>
      </c>
      <c r="B596" t="s">
        <v>61</v>
      </c>
      <c r="C596" t="s">
        <v>192</v>
      </c>
      <c r="D596" t="s">
        <v>197</v>
      </c>
      <c r="E596" t="s">
        <v>198</v>
      </c>
      <c r="F596">
        <v>2</v>
      </c>
      <c r="G596">
        <v>23</v>
      </c>
      <c r="H596">
        <v>5550</v>
      </c>
      <c r="I596">
        <v>5550</v>
      </c>
      <c r="J596" t="s">
        <v>17</v>
      </c>
      <c r="K596" t="s">
        <v>946</v>
      </c>
      <c r="L596" t="s">
        <v>981</v>
      </c>
    </row>
    <row r="597" spans="1:12" x14ac:dyDescent="0.25">
      <c r="A597" t="s">
        <v>79</v>
      </c>
      <c r="B597" t="s">
        <v>61</v>
      </c>
      <c r="C597" t="s">
        <v>192</v>
      </c>
      <c r="D597" t="s">
        <v>197</v>
      </c>
      <c r="E597" t="s">
        <v>198</v>
      </c>
      <c r="F597">
        <v>36</v>
      </c>
      <c r="G597">
        <v>1013</v>
      </c>
      <c r="H597">
        <v>516478.13</v>
      </c>
      <c r="I597">
        <v>422951.29</v>
      </c>
      <c r="J597" t="s">
        <v>17</v>
      </c>
      <c r="K597" t="s">
        <v>17</v>
      </c>
      <c r="L597" t="s">
        <v>981</v>
      </c>
    </row>
    <row r="598" spans="1:12" x14ac:dyDescent="0.25">
      <c r="A598" t="s">
        <v>79</v>
      </c>
      <c r="B598" t="s">
        <v>61</v>
      </c>
      <c r="C598" t="s">
        <v>192</v>
      </c>
      <c r="D598" t="s">
        <v>199</v>
      </c>
      <c r="E598" t="s">
        <v>200</v>
      </c>
      <c r="F598">
        <v>2</v>
      </c>
      <c r="G598">
        <v>4</v>
      </c>
      <c r="H598">
        <v>1120</v>
      </c>
      <c r="I598">
        <v>1120</v>
      </c>
      <c r="J598" t="s">
        <v>17</v>
      </c>
      <c r="K598" t="s">
        <v>946</v>
      </c>
      <c r="L598" t="s">
        <v>981</v>
      </c>
    </row>
    <row r="599" spans="1:12" x14ac:dyDescent="0.25">
      <c r="A599" t="s">
        <v>79</v>
      </c>
      <c r="B599" t="s">
        <v>61</v>
      </c>
      <c r="C599" t="s">
        <v>192</v>
      </c>
      <c r="D599" t="s">
        <v>199</v>
      </c>
      <c r="E599" t="s">
        <v>200</v>
      </c>
      <c r="F599">
        <v>34</v>
      </c>
      <c r="G599">
        <v>774</v>
      </c>
      <c r="H599">
        <v>444190.95</v>
      </c>
      <c r="I599">
        <v>367833.04</v>
      </c>
      <c r="J599" t="s">
        <v>17</v>
      </c>
      <c r="K599" t="s">
        <v>17</v>
      </c>
      <c r="L599" t="s">
        <v>981</v>
      </c>
    </row>
    <row r="600" spans="1:12" x14ac:dyDescent="0.25">
      <c r="A600" t="s">
        <v>79</v>
      </c>
      <c r="B600" t="s">
        <v>61</v>
      </c>
      <c r="C600" t="s">
        <v>201</v>
      </c>
      <c r="D600" t="s">
        <v>202</v>
      </c>
      <c r="E600" t="s">
        <v>203</v>
      </c>
      <c r="F600">
        <v>2</v>
      </c>
      <c r="G600">
        <v>9</v>
      </c>
      <c r="H600">
        <v>2040</v>
      </c>
      <c r="I600">
        <v>2040</v>
      </c>
      <c r="J600" t="s">
        <v>17</v>
      </c>
      <c r="K600" t="s">
        <v>17</v>
      </c>
      <c r="L600" t="s">
        <v>981</v>
      </c>
    </row>
    <row r="601" spans="1:12" x14ac:dyDescent="0.25">
      <c r="A601" t="s">
        <v>79</v>
      </c>
      <c r="B601" t="s">
        <v>61</v>
      </c>
      <c r="C601" t="s">
        <v>204</v>
      </c>
      <c r="D601" t="s">
        <v>205</v>
      </c>
      <c r="E601" t="s">
        <v>206</v>
      </c>
      <c r="F601">
        <v>3</v>
      </c>
      <c r="G601">
        <v>52</v>
      </c>
      <c r="H601">
        <v>24182.47</v>
      </c>
      <c r="I601">
        <v>20682.47</v>
      </c>
      <c r="J601" t="s">
        <v>17</v>
      </c>
      <c r="K601" t="s">
        <v>946</v>
      </c>
      <c r="L601" t="s">
        <v>981</v>
      </c>
    </row>
    <row r="602" spans="1:12" x14ac:dyDescent="0.25">
      <c r="A602" t="s">
        <v>79</v>
      </c>
      <c r="B602" t="s">
        <v>61</v>
      </c>
      <c r="C602" t="s">
        <v>204</v>
      </c>
      <c r="D602" t="s">
        <v>205</v>
      </c>
      <c r="E602" t="s">
        <v>206</v>
      </c>
      <c r="F602">
        <v>64</v>
      </c>
      <c r="G602">
        <v>5745</v>
      </c>
      <c r="H602">
        <v>3635053.96</v>
      </c>
      <c r="I602">
        <v>2899629.2</v>
      </c>
      <c r="J602" t="s">
        <v>17</v>
      </c>
      <c r="K602" t="s">
        <v>17</v>
      </c>
      <c r="L602" t="s">
        <v>981</v>
      </c>
    </row>
    <row r="603" spans="1:12" x14ac:dyDescent="0.25">
      <c r="A603" t="s">
        <v>79</v>
      </c>
      <c r="B603" t="s">
        <v>61</v>
      </c>
      <c r="C603" t="s">
        <v>207</v>
      </c>
      <c r="D603" t="s">
        <v>208</v>
      </c>
      <c r="E603" t="s">
        <v>209</v>
      </c>
      <c r="F603">
        <v>8</v>
      </c>
      <c r="G603">
        <v>68</v>
      </c>
      <c r="H603">
        <v>28477.279999999999</v>
      </c>
      <c r="I603">
        <v>27430.91</v>
      </c>
      <c r="J603" t="s">
        <v>17</v>
      </c>
      <c r="K603" t="s">
        <v>17</v>
      </c>
      <c r="L603" t="s">
        <v>981</v>
      </c>
    </row>
    <row r="604" spans="1:12" x14ac:dyDescent="0.25">
      <c r="A604" t="s">
        <v>79</v>
      </c>
      <c r="B604" t="s">
        <v>61</v>
      </c>
      <c r="C604" t="s">
        <v>207</v>
      </c>
      <c r="D604" t="s">
        <v>210</v>
      </c>
      <c r="E604" t="s">
        <v>211</v>
      </c>
      <c r="F604">
        <v>7</v>
      </c>
      <c r="G604">
        <v>105</v>
      </c>
      <c r="H604">
        <v>38988.97</v>
      </c>
      <c r="I604">
        <v>37024.339999999997</v>
      </c>
      <c r="J604" t="s">
        <v>17</v>
      </c>
      <c r="K604" t="s">
        <v>17</v>
      </c>
      <c r="L604" t="s">
        <v>981</v>
      </c>
    </row>
    <row r="605" spans="1:12" x14ac:dyDescent="0.25">
      <c r="A605" t="s">
        <v>79</v>
      </c>
      <c r="B605" t="s">
        <v>61</v>
      </c>
      <c r="C605" t="s">
        <v>212</v>
      </c>
      <c r="D605" t="s">
        <v>213</v>
      </c>
      <c r="E605" t="s">
        <v>214</v>
      </c>
      <c r="F605">
        <v>3</v>
      </c>
      <c r="G605">
        <v>11</v>
      </c>
      <c r="H605">
        <v>5357.5</v>
      </c>
      <c r="I605">
        <v>5357.5</v>
      </c>
      <c r="J605" t="s">
        <v>17</v>
      </c>
      <c r="K605" t="s">
        <v>946</v>
      </c>
      <c r="L605" t="s">
        <v>981</v>
      </c>
    </row>
    <row r="606" spans="1:12" x14ac:dyDescent="0.25">
      <c r="A606" t="s">
        <v>79</v>
      </c>
      <c r="B606" t="s">
        <v>61</v>
      </c>
      <c r="C606" t="s">
        <v>212</v>
      </c>
      <c r="D606" t="s">
        <v>213</v>
      </c>
      <c r="E606" t="s">
        <v>214</v>
      </c>
      <c r="F606">
        <v>91</v>
      </c>
      <c r="G606">
        <v>8034</v>
      </c>
      <c r="H606">
        <v>4674883.8099999996</v>
      </c>
      <c r="I606">
        <v>3913757.09</v>
      </c>
      <c r="J606" t="s">
        <v>17</v>
      </c>
      <c r="K606" t="s">
        <v>17</v>
      </c>
      <c r="L606" t="s">
        <v>981</v>
      </c>
    </row>
    <row r="607" spans="1:12" x14ac:dyDescent="0.25">
      <c r="A607" t="s">
        <v>79</v>
      </c>
      <c r="B607" t="s">
        <v>61</v>
      </c>
      <c r="C607" t="s">
        <v>215</v>
      </c>
      <c r="D607" t="s">
        <v>216</v>
      </c>
      <c r="E607" t="s">
        <v>217</v>
      </c>
      <c r="F607">
        <v>4</v>
      </c>
      <c r="G607">
        <v>14</v>
      </c>
      <c r="H607">
        <v>3705</v>
      </c>
      <c r="I607">
        <v>3705</v>
      </c>
      <c r="J607" t="s">
        <v>17</v>
      </c>
      <c r="K607" t="s">
        <v>946</v>
      </c>
      <c r="L607" t="s">
        <v>981</v>
      </c>
    </row>
    <row r="608" spans="1:12" x14ac:dyDescent="0.25">
      <c r="A608" t="s">
        <v>79</v>
      </c>
      <c r="B608" t="s">
        <v>61</v>
      </c>
      <c r="C608" t="s">
        <v>215</v>
      </c>
      <c r="D608" t="s">
        <v>216</v>
      </c>
      <c r="E608" t="s">
        <v>217</v>
      </c>
      <c r="F608">
        <v>20</v>
      </c>
      <c r="G608">
        <v>444</v>
      </c>
      <c r="H608">
        <v>275442.52</v>
      </c>
      <c r="I608">
        <v>174759.31</v>
      </c>
      <c r="J608" t="s">
        <v>17</v>
      </c>
      <c r="K608" t="s">
        <v>17</v>
      </c>
      <c r="L608" t="s">
        <v>981</v>
      </c>
    </row>
    <row r="609" spans="1:12" x14ac:dyDescent="0.25">
      <c r="A609" t="s">
        <v>79</v>
      </c>
      <c r="B609" t="s">
        <v>61</v>
      </c>
      <c r="C609" t="s">
        <v>218</v>
      </c>
      <c r="D609" t="s">
        <v>219</v>
      </c>
      <c r="E609" t="s">
        <v>220</v>
      </c>
      <c r="F609">
        <v>38</v>
      </c>
      <c r="G609">
        <v>645</v>
      </c>
      <c r="H609">
        <v>257008.01</v>
      </c>
      <c r="I609">
        <v>253895.97</v>
      </c>
      <c r="J609" t="s">
        <v>17</v>
      </c>
      <c r="K609" t="s">
        <v>17</v>
      </c>
      <c r="L609" t="s">
        <v>981</v>
      </c>
    </row>
    <row r="610" spans="1:12" x14ac:dyDescent="0.25">
      <c r="A610" t="s">
        <v>79</v>
      </c>
      <c r="B610" t="s">
        <v>61</v>
      </c>
      <c r="C610" t="s">
        <v>218</v>
      </c>
      <c r="D610" t="s">
        <v>221</v>
      </c>
      <c r="E610" t="s">
        <v>222</v>
      </c>
      <c r="F610">
        <v>10</v>
      </c>
      <c r="G610">
        <v>126</v>
      </c>
      <c r="H610">
        <v>36924.14</v>
      </c>
      <c r="I610">
        <v>35124.14</v>
      </c>
      <c r="J610" t="s">
        <v>17</v>
      </c>
      <c r="K610" t="s">
        <v>17</v>
      </c>
      <c r="L610" t="s">
        <v>981</v>
      </c>
    </row>
    <row r="611" spans="1:12" x14ac:dyDescent="0.25">
      <c r="A611" t="s">
        <v>79</v>
      </c>
      <c r="B611" t="s">
        <v>61</v>
      </c>
      <c r="C611" t="s">
        <v>218</v>
      </c>
      <c r="D611" t="s">
        <v>223</v>
      </c>
      <c r="E611" t="s">
        <v>224</v>
      </c>
      <c r="F611">
        <v>12</v>
      </c>
      <c r="G611">
        <v>3562</v>
      </c>
      <c r="H611">
        <v>1531605.86</v>
      </c>
      <c r="I611">
        <v>1422841.49</v>
      </c>
      <c r="J611" t="s">
        <v>17</v>
      </c>
      <c r="K611" t="s">
        <v>17</v>
      </c>
      <c r="L611" t="s">
        <v>981</v>
      </c>
    </row>
    <row r="612" spans="1:12" x14ac:dyDescent="0.25">
      <c r="A612" t="s">
        <v>79</v>
      </c>
      <c r="B612" t="s">
        <v>61</v>
      </c>
      <c r="C612" t="s">
        <v>218</v>
      </c>
      <c r="D612" t="s">
        <v>225</v>
      </c>
      <c r="E612" t="s">
        <v>226</v>
      </c>
      <c r="F612">
        <v>7</v>
      </c>
      <c r="G612">
        <v>276</v>
      </c>
      <c r="H612">
        <v>139820.78</v>
      </c>
      <c r="I612">
        <v>123860.59</v>
      </c>
      <c r="J612" t="s">
        <v>17</v>
      </c>
      <c r="K612" t="s">
        <v>17</v>
      </c>
      <c r="L612" t="s">
        <v>981</v>
      </c>
    </row>
    <row r="613" spans="1:12" x14ac:dyDescent="0.25">
      <c r="A613" t="s">
        <v>79</v>
      </c>
      <c r="B613" t="s">
        <v>61</v>
      </c>
      <c r="C613" t="s">
        <v>218</v>
      </c>
      <c r="D613" t="s">
        <v>227</v>
      </c>
      <c r="E613" t="s">
        <v>228</v>
      </c>
      <c r="F613">
        <v>1</v>
      </c>
      <c r="G613">
        <v>2</v>
      </c>
      <c r="H613">
        <v>560</v>
      </c>
      <c r="I613">
        <v>560</v>
      </c>
      <c r="J613" t="s">
        <v>17</v>
      </c>
      <c r="K613" t="s">
        <v>946</v>
      </c>
      <c r="L613" t="s">
        <v>981</v>
      </c>
    </row>
    <row r="614" spans="1:12" x14ac:dyDescent="0.25">
      <c r="A614" t="s">
        <v>79</v>
      </c>
      <c r="B614" t="s">
        <v>61</v>
      </c>
      <c r="C614" t="s">
        <v>218</v>
      </c>
      <c r="D614" t="s">
        <v>227</v>
      </c>
      <c r="E614" t="s">
        <v>228</v>
      </c>
      <c r="F614">
        <v>22</v>
      </c>
      <c r="G614">
        <v>288</v>
      </c>
      <c r="H614">
        <v>144033.67000000001</v>
      </c>
      <c r="I614">
        <v>112148.14</v>
      </c>
      <c r="J614" t="s">
        <v>17</v>
      </c>
      <c r="K614" t="s">
        <v>17</v>
      </c>
      <c r="L614" t="s">
        <v>981</v>
      </c>
    </row>
    <row r="615" spans="1:12" x14ac:dyDescent="0.25">
      <c r="A615" t="s">
        <v>79</v>
      </c>
      <c r="B615" t="s">
        <v>61</v>
      </c>
      <c r="C615" t="s">
        <v>218</v>
      </c>
      <c r="D615" t="s">
        <v>229</v>
      </c>
      <c r="E615" t="s">
        <v>230</v>
      </c>
      <c r="F615">
        <v>1</v>
      </c>
      <c r="G615">
        <v>22</v>
      </c>
      <c r="H615">
        <v>6548</v>
      </c>
      <c r="I615">
        <v>6548</v>
      </c>
      <c r="J615" t="s">
        <v>17</v>
      </c>
      <c r="K615" t="s">
        <v>17</v>
      </c>
      <c r="L615" t="s">
        <v>981</v>
      </c>
    </row>
    <row r="616" spans="1:12" x14ac:dyDescent="0.25">
      <c r="A616" t="s">
        <v>79</v>
      </c>
      <c r="B616" t="s">
        <v>61</v>
      </c>
      <c r="C616" t="s">
        <v>218</v>
      </c>
      <c r="D616" t="s">
        <v>231</v>
      </c>
      <c r="E616" t="s">
        <v>232</v>
      </c>
      <c r="F616">
        <v>10</v>
      </c>
      <c r="G616">
        <v>388</v>
      </c>
      <c r="H616">
        <v>188213.9</v>
      </c>
      <c r="I616">
        <v>159039.76</v>
      </c>
      <c r="J616" t="s">
        <v>17</v>
      </c>
      <c r="K616" t="s">
        <v>17</v>
      </c>
      <c r="L616" t="s">
        <v>981</v>
      </c>
    </row>
    <row r="617" spans="1:12" x14ac:dyDescent="0.25">
      <c r="A617" t="s">
        <v>79</v>
      </c>
      <c r="B617" t="s">
        <v>61</v>
      </c>
      <c r="C617" t="s">
        <v>233</v>
      </c>
      <c r="D617" t="s">
        <v>234</v>
      </c>
      <c r="E617" t="s">
        <v>235</v>
      </c>
      <c r="F617">
        <v>2</v>
      </c>
      <c r="G617">
        <v>14</v>
      </c>
      <c r="H617">
        <v>4420</v>
      </c>
      <c r="I617">
        <v>3860</v>
      </c>
      <c r="J617" t="s">
        <v>17</v>
      </c>
      <c r="K617" t="s">
        <v>946</v>
      </c>
      <c r="L617" t="s">
        <v>981</v>
      </c>
    </row>
    <row r="618" spans="1:12" x14ac:dyDescent="0.25">
      <c r="A618" t="s">
        <v>79</v>
      </c>
      <c r="B618" t="s">
        <v>61</v>
      </c>
      <c r="C618" t="s">
        <v>233</v>
      </c>
      <c r="D618" t="s">
        <v>234</v>
      </c>
      <c r="E618" t="s">
        <v>235</v>
      </c>
      <c r="F618">
        <v>13</v>
      </c>
      <c r="G618">
        <v>303</v>
      </c>
      <c r="H618">
        <v>181918.83</v>
      </c>
      <c r="I618">
        <v>140679.92000000001</v>
      </c>
      <c r="J618" t="s">
        <v>17</v>
      </c>
      <c r="K618" t="s">
        <v>17</v>
      </c>
      <c r="L618" t="s">
        <v>981</v>
      </c>
    </row>
    <row r="619" spans="1:12" x14ac:dyDescent="0.25">
      <c r="A619" t="s">
        <v>79</v>
      </c>
      <c r="B619" t="s">
        <v>61</v>
      </c>
      <c r="C619" t="s">
        <v>236</v>
      </c>
      <c r="D619" t="s">
        <v>237</v>
      </c>
      <c r="E619" t="s">
        <v>238</v>
      </c>
      <c r="F619">
        <v>2</v>
      </c>
      <c r="G619">
        <v>5</v>
      </c>
      <c r="H619">
        <v>1180</v>
      </c>
      <c r="I619">
        <v>1180</v>
      </c>
      <c r="J619" t="s">
        <v>17</v>
      </c>
      <c r="K619" t="s">
        <v>946</v>
      </c>
      <c r="L619" t="s">
        <v>981</v>
      </c>
    </row>
    <row r="620" spans="1:12" x14ac:dyDescent="0.25">
      <c r="A620" t="s">
        <v>79</v>
      </c>
      <c r="B620" t="s">
        <v>61</v>
      </c>
      <c r="C620" t="s">
        <v>236</v>
      </c>
      <c r="D620" t="s">
        <v>237</v>
      </c>
      <c r="E620" t="s">
        <v>238</v>
      </c>
      <c r="F620">
        <v>13</v>
      </c>
      <c r="G620">
        <v>575</v>
      </c>
      <c r="H620">
        <v>273357.42</v>
      </c>
      <c r="I620">
        <v>261282.67</v>
      </c>
      <c r="J620" t="s">
        <v>17</v>
      </c>
      <c r="K620" t="s">
        <v>17</v>
      </c>
      <c r="L620" t="s">
        <v>981</v>
      </c>
    </row>
    <row r="621" spans="1:12" x14ac:dyDescent="0.25">
      <c r="A621" t="s">
        <v>79</v>
      </c>
      <c r="B621" t="s">
        <v>61</v>
      </c>
      <c r="C621" t="s">
        <v>239</v>
      </c>
      <c r="D621" t="s">
        <v>240</v>
      </c>
      <c r="E621" t="s">
        <v>241</v>
      </c>
      <c r="F621">
        <v>1</v>
      </c>
      <c r="G621">
        <v>1</v>
      </c>
      <c r="H621">
        <v>500</v>
      </c>
      <c r="I621">
        <v>500</v>
      </c>
      <c r="J621" t="s">
        <v>17</v>
      </c>
      <c r="K621" t="s">
        <v>946</v>
      </c>
      <c r="L621" t="s">
        <v>981</v>
      </c>
    </row>
    <row r="622" spans="1:12" x14ac:dyDescent="0.25">
      <c r="A622" t="s">
        <v>79</v>
      </c>
      <c r="B622" t="s">
        <v>61</v>
      </c>
      <c r="C622" t="s">
        <v>239</v>
      </c>
      <c r="D622" t="s">
        <v>240</v>
      </c>
      <c r="E622" t="s">
        <v>241</v>
      </c>
      <c r="F622">
        <v>24</v>
      </c>
      <c r="G622">
        <v>2388</v>
      </c>
      <c r="H622">
        <v>1222253.81</v>
      </c>
      <c r="I622">
        <v>1083943.71</v>
      </c>
      <c r="J622" t="s">
        <v>17</v>
      </c>
      <c r="K622" t="s">
        <v>17</v>
      </c>
      <c r="L622" t="s">
        <v>981</v>
      </c>
    </row>
    <row r="623" spans="1:12" x14ac:dyDescent="0.25">
      <c r="A623" t="s">
        <v>79</v>
      </c>
      <c r="B623" t="s">
        <v>61</v>
      </c>
      <c r="C623" t="s">
        <v>244</v>
      </c>
      <c r="D623" t="s">
        <v>245</v>
      </c>
      <c r="E623" t="s">
        <v>246</v>
      </c>
      <c r="F623">
        <v>16</v>
      </c>
      <c r="G623">
        <v>78</v>
      </c>
      <c r="H623">
        <v>24873.84</v>
      </c>
      <c r="I623">
        <v>24873.84</v>
      </c>
      <c r="J623" t="s">
        <v>17</v>
      </c>
      <c r="K623" t="s">
        <v>946</v>
      </c>
      <c r="L623" t="s">
        <v>981</v>
      </c>
    </row>
    <row r="624" spans="1:12" x14ac:dyDescent="0.25">
      <c r="A624" t="s">
        <v>79</v>
      </c>
      <c r="B624" t="s">
        <v>61</v>
      </c>
      <c r="C624" t="s">
        <v>244</v>
      </c>
      <c r="D624" t="s">
        <v>245</v>
      </c>
      <c r="E624" t="s">
        <v>246</v>
      </c>
      <c r="F624">
        <v>174</v>
      </c>
      <c r="G624">
        <v>3377</v>
      </c>
      <c r="H624">
        <v>1236744.8400000001</v>
      </c>
      <c r="I624">
        <v>1175815.02</v>
      </c>
      <c r="J624" t="s">
        <v>17</v>
      </c>
      <c r="K624" t="s">
        <v>17</v>
      </c>
      <c r="L624" t="s">
        <v>981</v>
      </c>
    </row>
    <row r="625" spans="1:12" x14ac:dyDescent="0.25">
      <c r="A625" t="s">
        <v>79</v>
      </c>
      <c r="B625" t="s">
        <v>61</v>
      </c>
      <c r="C625" t="s">
        <v>244</v>
      </c>
      <c r="D625" t="s">
        <v>247</v>
      </c>
      <c r="E625" t="s">
        <v>248</v>
      </c>
      <c r="F625">
        <v>1</v>
      </c>
      <c r="G625">
        <v>2</v>
      </c>
      <c r="H625">
        <v>600</v>
      </c>
      <c r="I625">
        <v>600</v>
      </c>
      <c r="J625" t="s">
        <v>17</v>
      </c>
      <c r="K625" t="s">
        <v>946</v>
      </c>
      <c r="L625" t="s">
        <v>981</v>
      </c>
    </row>
    <row r="626" spans="1:12" x14ac:dyDescent="0.25">
      <c r="A626" t="s">
        <v>79</v>
      </c>
      <c r="B626" t="s">
        <v>61</v>
      </c>
      <c r="C626" t="s">
        <v>244</v>
      </c>
      <c r="D626" t="s">
        <v>247</v>
      </c>
      <c r="E626" t="s">
        <v>248</v>
      </c>
      <c r="F626">
        <v>7</v>
      </c>
      <c r="G626">
        <v>43</v>
      </c>
      <c r="H626">
        <v>18901.91</v>
      </c>
      <c r="I626">
        <v>16905.41</v>
      </c>
      <c r="J626" t="s">
        <v>17</v>
      </c>
      <c r="K626" t="s">
        <v>17</v>
      </c>
      <c r="L626" t="s">
        <v>981</v>
      </c>
    </row>
    <row r="627" spans="1:12" x14ac:dyDescent="0.25">
      <c r="A627" t="s">
        <v>79</v>
      </c>
      <c r="B627" t="s">
        <v>61</v>
      </c>
      <c r="C627" t="s">
        <v>244</v>
      </c>
      <c r="D627" t="s">
        <v>249</v>
      </c>
      <c r="E627" t="s">
        <v>250</v>
      </c>
      <c r="F627">
        <v>1</v>
      </c>
      <c r="G627">
        <v>5</v>
      </c>
      <c r="H627">
        <v>380</v>
      </c>
      <c r="I627">
        <v>380</v>
      </c>
      <c r="J627" t="s">
        <v>17</v>
      </c>
      <c r="K627" t="s">
        <v>17</v>
      </c>
      <c r="L627" t="s">
        <v>981</v>
      </c>
    </row>
    <row r="628" spans="1:12" x14ac:dyDescent="0.25">
      <c r="A628" t="s">
        <v>79</v>
      </c>
      <c r="B628" t="s">
        <v>61</v>
      </c>
      <c r="C628" t="s">
        <v>251</v>
      </c>
      <c r="D628" t="s">
        <v>252</v>
      </c>
      <c r="E628" t="s">
        <v>253</v>
      </c>
      <c r="F628">
        <v>2</v>
      </c>
      <c r="G628">
        <v>24</v>
      </c>
      <c r="H628">
        <v>8092.41</v>
      </c>
      <c r="I628">
        <v>8092.41</v>
      </c>
      <c r="J628" t="s">
        <v>17</v>
      </c>
      <c r="K628" t="s">
        <v>17</v>
      </c>
      <c r="L628" t="s">
        <v>981</v>
      </c>
    </row>
    <row r="629" spans="1:12" x14ac:dyDescent="0.25">
      <c r="A629" t="s">
        <v>79</v>
      </c>
      <c r="B629" t="s">
        <v>61</v>
      </c>
      <c r="C629" t="s">
        <v>254</v>
      </c>
      <c r="D629" t="s">
        <v>255</v>
      </c>
      <c r="E629" t="s">
        <v>256</v>
      </c>
      <c r="F629">
        <v>8</v>
      </c>
      <c r="G629">
        <v>107</v>
      </c>
      <c r="H629">
        <v>52867.59</v>
      </c>
      <c r="I629">
        <v>41308.57</v>
      </c>
      <c r="J629" t="s">
        <v>17</v>
      </c>
      <c r="K629" t="s">
        <v>17</v>
      </c>
      <c r="L629" t="s">
        <v>981</v>
      </c>
    </row>
    <row r="630" spans="1:12" x14ac:dyDescent="0.25">
      <c r="A630" t="s">
        <v>79</v>
      </c>
      <c r="B630" t="s">
        <v>61</v>
      </c>
      <c r="C630" t="s">
        <v>254</v>
      </c>
      <c r="D630" t="s">
        <v>257</v>
      </c>
      <c r="E630" t="s">
        <v>258</v>
      </c>
      <c r="F630">
        <v>5</v>
      </c>
      <c r="G630">
        <v>30</v>
      </c>
      <c r="H630">
        <v>7906.43</v>
      </c>
      <c r="I630">
        <v>7906.43</v>
      </c>
      <c r="J630" t="s">
        <v>17</v>
      </c>
      <c r="K630" t="s">
        <v>946</v>
      </c>
      <c r="L630" t="s">
        <v>981</v>
      </c>
    </row>
    <row r="631" spans="1:12" x14ac:dyDescent="0.25">
      <c r="A631" t="s">
        <v>79</v>
      </c>
      <c r="B631" t="s">
        <v>61</v>
      </c>
      <c r="C631" t="s">
        <v>254</v>
      </c>
      <c r="D631" t="s">
        <v>257</v>
      </c>
      <c r="E631" t="s">
        <v>258</v>
      </c>
      <c r="F631">
        <v>46</v>
      </c>
      <c r="G631">
        <v>845</v>
      </c>
      <c r="H631">
        <v>465072.99</v>
      </c>
      <c r="I631">
        <v>429060.14</v>
      </c>
      <c r="J631" t="s">
        <v>17</v>
      </c>
      <c r="K631" t="s">
        <v>17</v>
      </c>
      <c r="L631" t="s">
        <v>981</v>
      </c>
    </row>
    <row r="632" spans="1:12" x14ac:dyDescent="0.25">
      <c r="A632" t="s">
        <v>79</v>
      </c>
      <c r="B632" t="s">
        <v>61</v>
      </c>
      <c r="C632" t="s">
        <v>254</v>
      </c>
      <c r="D632" t="s">
        <v>259</v>
      </c>
      <c r="E632" t="s">
        <v>260</v>
      </c>
      <c r="F632">
        <v>31</v>
      </c>
      <c r="G632">
        <v>342</v>
      </c>
      <c r="H632">
        <v>136384.14000000001</v>
      </c>
      <c r="I632">
        <v>131614.12</v>
      </c>
      <c r="J632" t="s">
        <v>17</v>
      </c>
      <c r="K632" t="s">
        <v>17</v>
      </c>
      <c r="L632" t="s">
        <v>981</v>
      </c>
    </row>
    <row r="633" spans="1:12" x14ac:dyDescent="0.25">
      <c r="A633" t="s">
        <v>79</v>
      </c>
      <c r="B633" t="s">
        <v>61</v>
      </c>
      <c r="C633" t="s">
        <v>254</v>
      </c>
      <c r="D633" t="s">
        <v>261</v>
      </c>
      <c r="E633" t="s">
        <v>262</v>
      </c>
      <c r="F633">
        <v>5</v>
      </c>
      <c r="G633">
        <v>20</v>
      </c>
      <c r="H633">
        <v>8090.02</v>
      </c>
      <c r="I633">
        <v>8090.02</v>
      </c>
      <c r="J633" t="s">
        <v>17</v>
      </c>
      <c r="K633" t="s">
        <v>946</v>
      </c>
      <c r="L633" t="s">
        <v>981</v>
      </c>
    </row>
    <row r="634" spans="1:12" x14ac:dyDescent="0.25">
      <c r="A634" t="s">
        <v>79</v>
      </c>
      <c r="B634" t="s">
        <v>61</v>
      </c>
      <c r="C634" t="s">
        <v>254</v>
      </c>
      <c r="D634" t="s">
        <v>261</v>
      </c>
      <c r="E634" t="s">
        <v>262</v>
      </c>
      <c r="F634">
        <v>87</v>
      </c>
      <c r="G634">
        <v>1428</v>
      </c>
      <c r="H634">
        <v>605005.76</v>
      </c>
      <c r="I634">
        <v>548286.38</v>
      </c>
      <c r="J634" t="s">
        <v>17</v>
      </c>
      <c r="K634" t="s">
        <v>17</v>
      </c>
      <c r="L634" t="s">
        <v>981</v>
      </c>
    </row>
    <row r="635" spans="1:12" x14ac:dyDescent="0.25">
      <c r="A635" t="s">
        <v>79</v>
      </c>
      <c r="B635" t="s">
        <v>61</v>
      </c>
      <c r="C635" t="s">
        <v>263</v>
      </c>
      <c r="D635" t="s">
        <v>264</v>
      </c>
      <c r="E635" t="s">
        <v>265</v>
      </c>
      <c r="F635">
        <v>2</v>
      </c>
      <c r="G635">
        <v>53</v>
      </c>
      <c r="H635">
        <v>29338.5</v>
      </c>
      <c r="I635">
        <v>24838.5</v>
      </c>
      <c r="J635" t="s">
        <v>17</v>
      </c>
      <c r="K635" t="s">
        <v>17</v>
      </c>
      <c r="L635" t="s">
        <v>981</v>
      </c>
    </row>
    <row r="636" spans="1:12" x14ac:dyDescent="0.25">
      <c r="A636" t="s">
        <v>79</v>
      </c>
      <c r="B636" t="s">
        <v>61</v>
      </c>
      <c r="C636" t="s">
        <v>266</v>
      </c>
      <c r="D636" t="s">
        <v>267</v>
      </c>
      <c r="E636" t="s">
        <v>268</v>
      </c>
      <c r="F636">
        <v>2</v>
      </c>
      <c r="G636">
        <v>12</v>
      </c>
      <c r="H636">
        <v>7070</v>
      </c>
      <c r="I636">
        <v>6860</v>
      </c>
      <c r="J636" t="s">
        <v>17</v>
      </c>
      <c r="K636" t="s">
        <v>17</v>
      </c>
      <c r="L636" t="s">
        <v>981</v>
      </c>
    </row>
    <row r="637" spans="1:12" x14ac:dyDescent="0.25">
      <c r="A637" t="s">
        <v>79</v>
      </c>
      <c r="B637" t="s">
        <v>61</v>
      </c>
      <c r="C637" t="s">
        <v>269</v>
      </c>
      <c r="D637" t="s">
        <v>270</v>
      </c>
      <c r="E637" t="s">
        <v>271</v>
      </c>
      <c r="F637">
        <v>1</v>
      </c>
      <c r="G637">
        <v>3</v>
      </c>
      <c r="H637">
        <v>1080</v>
      </c>
      <c r="I637">
        <v>1080</v>
      </c>
      <c r="J637" t="s">
        <v>17</v>
      </c>
      <c r="K637" t="s">
        <v>17</v>
      </c>
      <c r="L637" t="s">
        <v>981</v>
      </c>
    </row>
    <row r="638" spans="1:12" x14ac:dyDescent="0.25">
      <c r="A638" t="s">
        <v>79</v>
      </c>
      <c r="B638" t="s">
        <v>61</v>
      </c>
      <c r="C638" t="s">
        <v>269</v>
      </c>
      <c r="D638" t="s">
        <v>272</v>
      </c>
      <c r="E638" t="s">
        <v>273</v>
      </c>
      <c r="F638">
        <v>2</v>
      </c>
      <c r="G638">
        <v>5</v>
      </c>
      <c r="H638">
        <v>3652.09</v>
      </c>
      <c r="I638">
        <v>2352.09</v>
      </c>
      <c r="J638" t="s">
        <v>17</v>
      </c>
      <c r="K638" t="s">
        <v>17</v>
      </c>
      <c r="L638" t="s">
        <v>981</v>
      </c>
    </row>
    <row r="639" spans="1:12" x14ac:dyDescent="0.25">
      <c r="A639" t="s">
        <v>79</v>
      </c>
      <c r="B639" t="s">
        <v>61</v>
      </c>
      <c r="C639" t="s">
        <v>274</v>
      </c>
      <c r="D639" t="s">
        <v>275</v>
      </c>
      <c r="E639" t="s">
        <v>276</v>
      </c>
      <c r="F639">
        <v>1</v>
      </c>
      <c r="G639">
        <v>1</v>
      </c>
      <c r="H639">
        <v>280</v>
      </c>
      <c r="I639">
        <v>280</v>
      </c>
      <c r="J639" t="s">
        <v>17</v>
      </c>
      <c r="K639" t="s">
        <v>946</v>
      </c>
      <c r="L639" t="s">
        <v>981</v>
      </c>
    </row>
    <row r="640" spans="1:12" x14ac:dyDescent="0.25">
      <c r="A640" t="s">
        <v>79</v>
      </c>
      <c r="B640" t="s">
        <v>61</v>
      </c>
      <c r="C640" t="s">
        <v>274</v>
      </c>
      <c r="D640" t="s">
        <v>275</v>
      </c>
      <c r="E640" t="s">
        <v>276</v>
      </c>
      <c r="F640">
        <v>9</v>
      </c>
      <c r="G640">
        <v>147</v>
      </c>
      <c r="H640">
        <v>73730.83</v>
      </c>
      <c r="I640">
        <v>68025.960000000006</v>
      </c>
      <c r="J640" t="s">
        <v>17</v>
      </c>
      <c r="K640" t="s">
        <v>17</v>
      </c>
      <c r="L640" t="s">
        <v>981</v>
      </c>
    </row>
    <row r="641" spans="1:12" x14ac:dyDescent="0.25">
      <c r="A641" t="s">
        <v>79</v>
      </c>
      <c r="B641" t="s">
        <v>61</v>
      </c>
      <c r="C641" t="s">
        <v>280</v>
      </c>
      <c r="D641" t="s">
        <v>281</v>
      </c>
      <c r="E641" t="s">
        <v>282</v>
      </c>
      <c r="F641">
        <v>12</v>
      </c>
      <c r="G641">
        <v>98</v>
      </c>
      <c r="H641">
        <v>36970.949999999997</v>
      </c>
      <c r="I641">
        <v>35470.949999999997</v>
      </c>
      <c r="J641" t="s">
        <v>17</v>
      </c>
      <c r="K641" t="s">
        <v>17</v>
      </c>
      <c r="L641" t="s">
        <v>981</v>
      </c>
    </row>
    <row r="642" spans="1:12" x14ac:dyDescent="0.25">
      <c r="A642" t="s">
        <v>79</v>
      </c>
      <c r="B642" t="s">
        <v>61</v>
      </c>
      <c r="C642" t="s">
        <v>283</v>
      </c>
      <c r="D642" t="s">
        <v>284</v>
      </c>
      <c r="E642" t="s">
        <v>285</v>
      </c>
      <c r="F642">
        <v>2</v>
      </c>
      <c r="G642">
        <v>12</v>
      </c>
      <c r="H642">
        <v>6362.6</v>
      </c>
      <c r="I642">
        <v>6162.6</v>
      </c>
      <c r="J642" t="s">
        <v>17</v>
      </c>
      <c r="K642" t="s">
        <v>17</v>
      </c>
      <c r="L642" t="s">
        <v>981</v>
      </c>
    </row>
    <row r="643" spans="1:12" x14ac:dyDescent="0.25">
      <c r="A643" t="s">
        <v>79</v>
      </c>
      <c r="B643" t="s">
        <v>61</v>
      </c>
      <c r="C643" t="s">
        <v>288</v>
      </c>
      <c r="D643" t="s">
        <v>289</v>
      </c>
      <c r="E643" t="s">
        <v>290</v>
      </c>
      <c r="F643">
        <v>1</v>
      </c>
      <c r="G643">
        <v>33</v>
      </c>
      <c r="H643">
        <v>16409.78</v>
      </c>
      <c r="I643">
        <v>13109.78</v>
      </c>
      <c r="J643" t="s">
        <v>17</v>
      </c>
      <c r="K643" t="s">
        <v>17</v>
      </c>
      <c r="L643" t="s">
        <v>981</v>
      </c>
    </row>
    <row r="644" spans="1:12" x14ac:dyDescent="0.25">
      <c r="A644" t="s">
        <v>79</v>
      </c>
      <c r="B644" t="s">
        <v>61</v>
      </c>
      <c r="C644" t="s">
        <v>291</v>
      </c>
      <c r="D644" t="s">
        <v>292</v>
      </c>
      <c r="E644" t="s">
        <v>293</v>
      </c>
      <c r="F644">
        <v>8</v>
      </c>
      <c r="G644">
        <v>82</v>
      </c>
      <c r="H644">
        <v>45307.49</v>
      </c>
      <c r="I644">
        <v>38531.64</v>
      </c>
      <c r="J644" t="s">
        <v>17</v>
      </c>
      <c r="K644" t="s">
        <v>17</v>
      </c>
      <c r="L644" t="s">
        <v>981</v>
      </c>
    </row>
    <row r="645" spans="1:12" x14ac:dyDescent="0.25">
      <c r="A645" t="s">
        <v>79</v>
      </c>
      <c r="B645" t="s">
        <v>61</v>
      </c>
      <c r="C645" t="s">
        <v>294</v>
      </c>
      <c r="D645" t="s">
        <v>295</v>
      </c>
      <c r="E645" t="s">
        <v>296</v>
      </c>
      <c r="F645">
        <v>1</v>
      </c>
      <c r="G645">
        <v>1</v>
      </c>
      <c r="H645">
        <v>280</v>
      </c>
      <c r="I645">
        <v>280</v>
      </c>
      <c r="J645" t="s">
        <v>17</v>
      </c>
      <c r="K645" t="s">
        <v>946</v>
      </c>
      <c r="L645" t="s">
        <v>981</v>
      </c>
    </row>
    <row r="646" spans="1:12" x14ac:dyDescent="0.25">
      <c r="A646" t="s">
        <v>79</v>
      </c>
      <c r="B646" t="s">
        <v>61</v>
      </c>
      <c r="C646" t="s">
        <v>294</v>
      </c>
      <c r="D646" t="s">
        <v>295</v>
      </c>
      <c r="E646" t="s">
        <v>296</v>
      </c>
      <c r="F646">
        <v>8</v>
      </c>
      <c r="G646">
        <v>395</v>
      </c>
      <c r="H646">
        <v>270383.96999999997</v>
      </c>
      <c r="I646">
        <v>213995.7</v>
      </c>
      <c r="J646" t="s">
        <v>17</v>
      </c>
      <c r="K646" t="s">
        <v>17</v>
      </c>
      <c r="L646" t="s">
        <v>981</v>
      </c>
    </row>
    <row r="647" spans="1:12" x14ac:dyDescent="0.25">
      <c r="A647" t="s">
        <v>79</v>
      </c>
      <c r="B647" t="s">
        <v>61</v>
      </c>
      <c r="C647" t="s">
        <v>297</v>
      </c>
      <c r="D647" t="s">
        <v>298</v>
      </c>
      <c r="E647" t="s">
        <v>299</v>
      </c>
      <c r="F647">
        <v>2</v>
      </c>
      <c r="G647">
        <v>21</v>
      </c>
      <c r="H647">
        <v>7312.42</v>
      </c>
      <c r="I647">
        <v>7312.42</v>
      </c>
      <c r="J647" t="s">
        <v>17</v>
      </c>
      <c r="K647" t="s">
        <v>17</v>
      </c>
      <c r="L647" t="s">
        <v>981</v>
      </c>
    </row>
    <row r="648" spans="1:12" x14ac:dyDescent="0.25">
      <c r="A648" t="s">
        <v>79</v>
      </c>
      <c r="B648" t="s">
        <v>61</v>
      </c>
      <c r="C648" t="s">
        <v>297</v>
      </c>
      <c r="D648" t="s">
        <v>300</v>
      </c>
      <c r="E648" t="s">
        <v>301</v>
      </c>
      <c r="F648">
        <v>1</v>
      </c>
      <c r="G648">
        <v>7</v>
      </c>
      <c r="H648">
        <v>1240</v>
      </c>
      <c r="I648">
        <v>1240</v>
      </c>
      <c r="J648" t="s">
        <v>17</v>
      </c>
      <c r="K648" t="s">
        <v>946</v>
      </c>
      <c r="L648" t="s">
        <v>981</v>
      </c>
    </row>
    <row r="649" spans="1:12" x14ac:dyDescent="0.25">
      <c r="A649" t="s">
        <v>79</v>
      </c>
      <c r="B649" t="s">
        <v>61</v>
      </c>
      <c r="C649" t="s">
        <v>297</v>
      </c>
      <c r="D649" t="s">
        <v>300</v>
      </c>
      <c r="E649" t="s">
        <v>301</v>
      </c>
      <c r="F649">
        <v>17</v>
      </c>
      <c r="G649">
        <v>293</v>
      </c>
      <c r="H649">
        <v>164524.85</v>
      </c>
      <c r="I649">
        <v>148424.85</v>
      </c>
      <c r="J649" t="s">
        <v>17</v>
      </c>
      <c r="K649" t="s">
        <v>17</v>
      </c>
      <c r="L649" t="s">
        <v>981</v>
      </c>
    </row>
    <row r="650" spans="1:12" x14ac:dyDescent="0.25">
      <c r="A650" t="s">
        <v>79</v>
      </c>
      <c r="B650" t="s">
        <v>61</v>
      </c>
      <c r="C650" t="s">
        <v>297</v>
      </c>
      <c r="D650" t="s">
        <v>871</v>
      </c>
      <c r="E650" t="s">
        <v>872</v>
      </c>
      <c r="F650">
        <v>2</v>
      </c>
      <c r="G650">
        <v>9</v>
      </c>
      <c r="H650">
        <v>2300</v>
      </c>
      <c r="I650">
        <v>2300</v>
      </c>
      <c r="J650" t="s">
        <v>17</v>
      </c>
      <c r="K650" t="s">
        <v>17</v>
      </c>
      <c r="L650" t="s">
        <v>981</v>
      </c>
    </row>
    <row r="651" spans="1:12" x14ac:dyDescent="0.25">
      <c r="A651" t="s">
        <v>79</v>
      </c>
      <c r="B651" t="s">
        <v>61</v>
      </c>
      <c r="C651" t="s">
        <v>297</v>
      </c>
      <c r="D651" t="s">
        <v>910</v>
      </c>
      <c r="E651" t="s">
        <v>911</v>
      </c>
      <c r="F651">
        <v>3</v>
      </c>
      <c r="G651">
        <v>13</v>
      </c>
      <c r="H651">
        <v>3470</v>
      </c>
      <c r="I651">
        <v>3470</v>
      </c>
      <c r="J651" t="s">
        <v>17</v>
      </c>
      <c r="K651" t="s">
        <v>17</v>
      </c>
      <c r="L651" t="s">
        <v>981</v>
      </c>
    </row>
    <row r="652" spans="1:12" x14ac:dyDescent="0.25">
      <c r="A652" t="s">
        <v>79</v>
      </c>
      <c r="B652" t="s">
        <v>61</v>
      </c>
      <c r="C652" t="s">
        <v>297</v>
      </c>
      <c r="D652" t="s">
        <v>302</v>
      </c>
      <c r="E652" t="s">
        <v>303</v>
      </c>
      <c r="F652">
        <v>1</v>
      </c>
      <c r="G652">
        <v>14</v>
      </c>
      <c r="H652">
        <v>17247.72</v>
      </c>
      <c r="I652">
        <v>13096.6</v>
      </c>
      <c r="J652" t="s">
        <v>17</v>
      </c>
      <c r="K652" t="s">
        <v>17</v>
      </c>
      <c r="L652" t="s">
        <v>981</v>
      </c>
    </row>
    <row r="653" spans="1:12" x14ac:dyDescent="0.25">
      <c r="A653" t="s">
        <v>79</v>
      </c>
      <c r="B653" t="s">
        <v>61</v>
      </c>
      <c r="C653" t="s">
        <v>297</v>
      </c>
      <c r="D653" t="s">
        <v>304</v>
      </c>
      <c r="E653" t="s">
        <v>305</v>
      </c>
      <c r="F653">
        <v>2</v>
      </c>
      <c r="G653">
        <v>21</v>
      </c>
      <c r="H653">
        <v>6260</v>
      </c>
      <c r="I653">
        <v>6260</v>
      </c>
      <c r="J653" t="s">
        <v>17</v>
      </c>
      <c r="K653" t="s">
        <v>17</v>
      </c>
      <c r="L653" t="s">
        <v>981</v>
      </c>
    </row>
    <row r="654" spans="1:12" x14ac:dyDescent="0.25">
      <c r="A654" t="s">
        <v>79</v>
      </c>
      <c r="B654" t="s">
        <v>61</v>
      </c>
      <c r="C654" t="s">
        <v>297</v>
      </c>
      <c r="D654" t="s">
        <v>308</v>
      </c>
      <c r="E654" t="s">
        <v>309</v>
      </c>
      <c r="F654">
        <v>3</v>
      </c>
      <c r="G654">
        <v>3</v>
      </c>
      <c r="H654">
        <v>785.36</v>
      </c>
      <c r="I654">
        <v>785.36</v>
      </c>
      <c r="J654" t="s">
        <v>17</v>
      </c>
      <c r="K654" t="s">
        <v>946</v>
      </c>
      <c r="L654" t="s">
        <v>981</v>
      </c>
    </row>
    <row r="655" spans="1:12" x14ac:dyDescent="0.25">
      <c r="A655" t="s">
        <v>79</v>
      </c>
      <c r="B655" t="s">
        <v>61</v>
      </c>
      <c r="C655" t="s">
        <v>297</v>
      </c>
      <c r="D655" t="s">
        <v>308</v>
      </c>
      <c r="E655" t="s">
        <v>309</v>
      </c>
      <c r="F655">
        <v>16</v>
      </c>
      <c r="G655">
        <v>371</v>
      </c>
      <c r="H655">
        <v>189220.51</v>
      </c>
      <c r="I655">
        <v>154509.01999999999</v>
      </c>
      <c r="J655" t="s">
        <v>17</v>
      </c>
      <c r="K655" t="s">
        <v>17</v>
      </c>
      <c r="L655" t="s">
        <v>981</v>
      </c>
    </row>
    <row r="656" spans="1:12" x14ac:dyDescent="0.25">
      <c r="A656" t="s">
        <v>79</v>
      </c>
      <c r="B656" t="s">
        <v>61</v>
      </c>
      <c r="C656" t="s">
        <v>310</v>
      </c>
      <c r="D656" t="s">
        <v>311</v>
      </c>
      <c r="E656" t="s">
        <v>312</v>
      </c>
      <c r="F656">
        <v>4</v>
      </c>
      <c r="G656">
        <v>574</v>
      </c>
      <c r="H656">
        <v>281746.51</v>
      </c>
      <c r="I656">
        <v>250936.78</v>
      </c>
      <c r="J656" t="s">
        <v>17</v>
      </c>
      <c r="K656" t="s">
        <v>17</v>
      </c>
      <c r="L656" t="s">
        <v>981</v>
      </c>
    </row>
    <row r="657" spans="1:12" x14ac:dyDescent="0.25">
      <c r="A657" t="s">
        <v>79</v>
      </c>
      <c r="B657" t="s">
        <v>61</v>
      </c>
      <c r="C657" t="s">
        <v>310</v>
      </c>
      <c r="D657" t="s">
        <v>313</v>
      </c>
      <c r="E657" t="s">
        <v>314</v>
      </c>
      <c r="F657">
        <v>3</v>
      </c>
      <c r="G657">
        <v>13</v>
      </c>
      <c r="H657">
        <v>3722.6</v>
      </c>
      <c r="I657">
        <v>3722.6</v>
      </c>
      <c r="J657" t="s">
        <v>17</v>
      </c>
      <c r="K657" t="s">
        <v>946</v>
      </c>
      <c r="L657" t="s">
        <v>981</v>
      </c>
    </row>
    <row r="658" spans="1:12" x14ac:dyDescent="0.25">
      <c r="A658" t="s">
        <v>79</v>
      </c>
      <c r="B658" t="s">
        <v>61</v>
      </c>
      <c r="C658" t="s">
        <v>310</v>
      </c>
      <c r="D658" t="s">
        <v>313</v>
      </c>
      <c r="E658" t="s">
        <v>314</v>
      </c>
      <c r="F658">
        <v>13</v>
      </c>
      <c r="G658">
        <v>96</v>
      </c>
      <c r="H658">
        <v>32139.33</v>
      </c>
      <c r="I658">
        <v>31839.33</v>
      </c>
      <c r="J658" t="s">
        <v>17</v>
      </c>
      <c r="K658" t="s">
        <v>17</v>
      </c>
      <c r="L658" t="s">
        <v>981</v>
      </c>
    </row>
    <row r="659" spans="1:12" x14ac:dyDescent="0.25">
      <c r="A659" t="s">
        <v>79</v>
      </c>
      <c r="B659" t="s">
        <v>61</v>
      </c>
      <c r="C659" t="s">
        <v>310</v>
      </c>
      <c r="D659" t="s">
        <v>941</v>
      </c>
      <c r="E659" t="s">
        <v>942</v>
      </c>
      <c r="F659">
        <v>1</v>
      </c>
      <c r="G659">
        <v>2</v>
      </c>
      <c r="H659">
        <v>620</v>
      </c>
      <c r="I659">
        <v>620</v>
      </c>
      <c r="J659" t="s">
        <v>17</v>
      </c>
      <c r="K659" t="s">
        <v>17</v>
      </c>
      <c r="L659" t="s">
        <v>981</v>
      </c>
    </row>
    <row r="660" spans="1:12" x14ac:dyDescent="0.25">
      <c r="A660" t="s">
        <v>79</v>
      </c>
      <c r="B660" t="s">
        <v>61</v>
      </c>
      <c r="C660" t="s">
        <v>310</v>
      </c>
      <c r="D660" t="s">
        <v>938</v>
      </c>
      <c r="E660" t="s">
        <v>939</v>
      </c>
      <c r="F660">
        <v>3</v>
      </c>
      <c r="G660">
        <v>21</v>
      </c>
      <c r="H660">
        <v>7032.32</v>
      </c>
      <c r="I660">
        <v>7032.32</v>
      </c>
      <c r="J660" t="s">
        <v>17</v>
      </c>
      <c r="K660" t="s">
        <v>17</v>
      </c>
      <c r="L660" t="s">
        <v>981</v>
      </c>
    </row>
    <row r="661" spans="1:12" x14ac:dyDescent="0.25">
      <c r="A661" t="s">
        <v>79</v>
      </c>
      <c r="B661" t="s">
        <v>61</v>
      </c>
      <c r="C661" t="s">
        <v>310</v>
      </c>
      <c r="D661" t="s">
        <v>315</v>
      </c>
      <c r="E661" t="s">
        <v>316</v>
      </c>
      <c r="F661">
        <v>1</v>
      </c>
      <c r="G661">
        <v>3</v>
      </c>
      <c r="H661">
        <v>840</v>
      </c>
      <c r="I661">
        <v>840</v>
      </c>
      <c r="J661" t="s">
        <v>17</v>
      </c>
      <c r="K661" t="s">
        <v>946</v>
      </c>
      <c r="L661" t="s">
        <v>981</v>
      </c>
    </row>
    <row r="662" spans="1:12" x14ac:dyDescent="0.25">
      <c r="A662" t="s">
        <v>79</v>
      </c>
      <c r="B662" t="s">
        <v>61</v>
      </c>
      <c r="C662" t="s">
        <v>310</v>
      </c>
      <c r="D662" t="s">
        <v>315</v>
      </c>
      <c r="E662" t="s">
        <v>316</v>
      </c>
      <c r="F662">
        <v>8</v>
      </c>
      <c r="G662">
        <v>68</v>
      </c>
      <c r="H662">
        <v>24649.33</v>
      </c>
      <c r="I662">
        <v>24649.33</v>
      </c>
      <c r="J662" t="s">
        <v>17</v>
      </c>
      <c r="K662" t="s">
        <v>17</v>
      </c>
      <c r="L662" t="s">
        <v>981</v>
      </c>
    </row>
    <row r="663" spans="1:12" x14ac:dyDescent="0.25">
      <c r="A663" t="s">
        <v>79</v>
      </c>
      <c r="B663" t="s">
        <v>61</v>
      </c>
      <c r="C663" t="s">
        <v>310</v>
      </c>
      <c r="D663" t="s">
        <v>317</v>
      </c>
      <c r="E663" t="s">
        <v>318</v>
      </c>
      <c r="F663">
        <v>6</v>
      </c>
      <c r="G663">
        <v>24</v>
      </c>
      <c r="H663">
        <v>8304.31</v>
      </c>
      <c r="I663">
        <v>8304.31</v>
      </c>
      <c r="J663" t="s">
        <v>17</v>
      </c>
      <c r="K663" t="s">
        <v>17</v>
      </c>
      <c r="L663" t="s">
        <v>981</v>
      </c>
    </row>
    <row r="664" spans="1:12" x14ac:dyDescent="0.25">
      <c r="A664" t="s">
        <v>79</v>
      </c>
      <c r="B664" t="s">
        <v>61</v>
      </c>
      <c r="C664" t="s">
        <v>310</v>
      </c>
      <c r="D664" t="s">
        <v>319</v>
      </c>
      <c r="E664" t="s">
        <v>320</v>
      </c>
      <c r="F664">
        <v>13</v>
      </c>
      <c r="G664">
        <v>134</v>
      </c>
      <c r="H664">
        <v>57674.12</v>
      </c>
      <c r="I664">
        <v>55487.57</v>
      </c>
      <c r="J664" t="s">
        <v>17</v>
      </c>
      <c r="K664" t="s">
        <v>17</v>
      </c>
      <c r="L664" t="s">
        <v>981</v>
      </c>
    </row>
    <row r="665" spans="1:12" x14ac:dyDescent="0.25">
      <c r="A665" t="s">
        <v>79</v>
      </c>
      <c r="B665" t="s">
        <v>61</v>
      </c>
      <c r="C665" t="s">
        <v>321</v>
      </c>
      <c r="D665" t="s">
        <v>322</v>
      </c>
      <c r="E665" t="s">
        <v>323</v>
      </c>
      <c r="F665">
        <v>1</v>
      </c>
      <c r="G665">
        <v>2</v>
      </c>
      <c r="H665">
        <v>465</v>
      </c>
      <c r="I665">
        <v>465</v>
      </c>
      <c r="J665" t="s">
        <v>17</v>
      </c>
      <c r="K665" t="s">
        <v>946</v>
      </c>
      <c r="L665" t="s">
        <v>981</v>
      </c>
    </row>
    <row r="666" spans="1:12" x14ac:dyDescent="0.25">
      <c r="A666" t="s">
        <v>79</v>
      </c>
      <c r="B666" t="s">
        <v>61</v>
      </c>
      <c r="C666" t="s">
        <v>321</v>
      </c>
      <c r="D666" t="s">
        <v>322</v>
      </c>
      <c r="E666" t="s">
        <v>323</v>
      </c>
      <c r="F666">
        <v>5</v>
      </c>
      <c r="G666">
        <v>43</v>
      </c>
      <c r="H666">
        <v>16299.77</v>
      </c>
      <c r="I666">
        <v>16224.77</v>
      </c>
      <c r="J666" t="s">
        <v>17</v>
      </c>
      <c r="K666" t="s">
        <v>17</v>
      </c>
      <c r="L666" t="s">
        <v>981</v>
      </c>
    </row>
    <row r="667" spans="1:12" x14ac:dyDescent="0.25">
      <c r="A667" t="s">
        <v>79</v>
      </c>
      <c r="B667" t="s">
        <v>61</v>
      </c>
      <c r="C667" t="s">
        <v>324</v>
      </c>
      <c r="D667" t="s">
        <v>325</v>
      </c>
      <c r="E667" t="s">
        <v>326</v>
      </c>
      <c r="F667">
        <v>13</v>
      </c>
      <c r="G667">
        <v>174</v>
      </c>
      <c r="H667">
        <v>59018.07</v>
      </c>
      <c r="I667">
        <v>58482.43</v>
      </c>
      <c r="J667" t="s">
        <v>17</v>
      </c>
      <c r="K667" t="s">
        <v>17</v>
      </c>
      <c r="L667" t="s">
        <v>981</v>
      </c>
    </row>
    <row r="668" spans="1:12" x14ac:dyDescent="0.25">
      <c r="A668" t="s">
        <v>79</v>
      </c>
      <c r="B668" t="s">
        <v>61</v>
      </c>
      <c r="C668" t="s">
        <v>327</v>
      </c>
      <c r="D668" t="s">
        <v>859</v>
      </c>
      <c r="E668" t="s">
        <v>860</v>
      </c>
      <c r="F668">
        <v>4</v>
      </c>
      <c r="G668">
        <v>11</v>
      </c>
      <c r="H668">
        <v>3500</v>
      </c>
      <c r="I668">
        <v>3500</v>
      </c>
      <c r="J668" t="s">
        <v>17</v>
      </c>
      <c r="K668" t="s">
        <v>17</v>
      </c>
      <c r="L668" t="s">
        <v>981</v>
      </c>
    </row>
    <row r="669" spans="1:12" x14ac:dyDescent="0.25">
      <c r="A669" t="s">
        <v>79</v>
      </c>
      <c r="B669" t="s">
        <v>61</v>
      </c>
      <c r="C669" t="s">
        <v>327</v>
      </c>
      <c r="D669" t="s">
        <v>328</v>
      </c>
      <c r="E669" t="s">
        <v>329</v>
      </c>
      <c r="F669">
        <v>1</v>
      </c>
      <c r="G669">
        <v>5</v>
      </c>
      <c r="H669">
        <v>1260</v>
      </c>
      <c r="I669">
        <v>1260</v>
      </c>
      <c r="J669" t="s">
        <v>17</v>
      </c>
      <c r="K669" t="s">
        <v>17</v>
      </c>
      <c r="L669" t="s">
        <v>981</v>
      </c>
    </row>
    <row r="670" spans="1:12" x14ac:dyDescent="0.25">
      <c r="A670" t="s">
        <v>79</v>
      </c>
      <c r="B670" t="s">
        <v>61</v>
      </c>
      <c r="C670" t="s">
        <v>330</v>
      </c>
      <c r="D670" t="s">
        <v>331</v>
      </c>
      <c r="E670" t="s">
        <v>332</v>
      </c>
      <c r="F670">
        <v>5</v>
      </c>
      <c r="G670">
        <v>2888</v>
      </c>
      <c r="H670">
        <v>3481054.64</v>
      </c>
      <c r="I670">
        <v>2300704.31</v>
      </c>
      <c r="J670" t="s">
        <v>17</v>
      </c>
      <c r="K670" t="s">
        <v>17</v>
      </c>
      <c r="L670" t="s">
        <v>981</v>
      </c>
    </row>
    <row r="671" spans="1:12" x14ac:dyDescent="0.25">
      <c r="A671" t="s">
        <v>79</v>
      </c>
      <c r="B671" t="s">
        <v>61</v>
      </c>
      <c r="C671" t="s">
        <v>336</v>
      </c>
      <c r="D671" t="s">
        <v>892</v>
      </c>
      <c r="E671" t="s">
        <v>893</v>
      </c>
      <c r="F671">
        <v>1</v>
      </c>
      <c r="G671">
        <v>2</v>
      </c>
      <c r="H671">
        <v>560</v>
      </c>
      <c r="I671">
        <v>560</v>
      </c>
      <c r="J671" t="s">
        <v>17</v>
      </c>
      <c r="K671" t="s">
        <v>17</v>
      </c>
      <c r="L671" t="s">
        <v>981</v>
      </c>
    </row>
    <row r="672" spans="1:12" x14ac:dyDescent="0.25">
      <c r="A672" t="s">
        <v>79</v>
      </c>
      <c r="B672" t="s">
        <v>61</v>
      </c>
      <c r="C672" t="s">
        <v>339</v>
      </c>
      <c r="D672" t="s">
        <v>340</v>
      </c>
      <c r="E672" t="s">
        <v>341</v>
      </c>
      <c r="F672">
        <v>7</v>
      </c>
      <c r="G672">
        <v>44</v>
      </c>
      <c r="H672">
        <v>17012.5</v>
      </c>
      <c r="I672">
        <v>16570.5</v>
      </c>
      <c r="J672" t="s">
        <v>17</v>
      </c>
      <c r="K672" t="s">
        <v>946</v>
      </c>
      <c r="L672" t="s">
        <v>981</v>
      </c>
    </row>
    <row r="673" spans="1:12" x14ac:dyDescent="0.25">
      <c r="A673" t="s">
        <v>79</v>
      </c>
      <c r="B673" t="s">
        <v>61</v>
      </c>
      <c r="C673" t="s">
        <v>339</v>
      </c>
      <c r="D673" t="s">
        <v>340</v>
      </c>
      <c r="E673" t="s">
        <v>341</v>
      </c>
      <c r="F673">
        <v>84</v>
      </c>
      <c r="G673">
        <v>1468</v>
      </c>
      <c r="H673">
        <v>572606.59</v>
      </c>
      <c r="I673">
        <v>543531.5</v>
      </c>
      <c r="J673" t="s">
        <v>17</v>
      </c>
      <c r="K673" t="s">
        <v>17</v>
      </c>
      <c r="L673" t="s">
        <v>981</v>
      </c>
    </row>
    <row r="674" spans="1:12" x14ac:dyDescent="0.25">
      <c r="A674" t="s">
        <v>79</v>
      </c>
      <c r="B674" t="s">
        <v>61</v>
      </c>
      <c r="C674" t="s">
        <v>342</v>
      </c>
      <c r="D674" t="s">
        <v>343</v>
      </c>
      <c r="E674" t="s">
        <v>344</v>
      </c>
      <c r="F674">
        <v>1</v>
      </c>
      <c r="G674">
        <v>3</v>
      </c>
      <c r="H674">
        <v>930</v>
      </c>
      <c r="I674">
        <v>930</v>
      </c>
      <c r="J674" t="s">
        <v>17</v>
      </c>
      <c r="K674" t="s">
        <v>946</v>
      </c>
      <c r="L674" t="s">
        <v>981</v>
      </c>
    </row>
    <row r="675" spans="1:12" x14ac:dyDescent="0.25">
      <c r="A675" t="s">
        <v>79</v>
      </c>
      <c r="B675" t="s">
        <v>61</v>
      </c>
      <c r="C675" t="s">
        <v>342</v>
      </c>
      <c r="D675" t="s">
        <v>343</v>
      </c>
      <c r="E675" t="s">
        <v>344</v>
      </c>
      <c r="F675">
        <v>30</v>
      </c>
      <c r="G675">
        <v>208</v>
      </c>
      <c r="H675">
        <v>82821.11</v>
      </c>
      <c r="I675">
        <v>75210.53</v>
      </c>
      <c r="J675" t="s">
        <v>17</v>
      </c>
      <c r="K675" t="s">
        <v>17</v>
      </c>
      <c r="L675" t="s">
        <v>981</v>
      </c>
    </row>
    <row r="676" spans="1:12" x14ac:dyDescent="0.25">
      <c r="A676" t="s">
        <v>79</v>
      </c>
      <c r="B676" t="s">
        <v>61</v>
      </c>
      <c r="C676" t="s">
        <v>345</v>
      </c>
      <c r="D676" t="s">
        <v>346</v>
      </c>
      <c r="E676" t="s">
        <v>347</v>
      </c>
      <c r="F676">
        <v>2</v>
      </c>
      <c r="G676">
        <v>3</v>
      </c>
      <c r="H676">
        <v>960</v>
      </c>
      <c r="I676">
        <v>960</v>
      </c>
      <c r="J676" t="s">
        <v>17</v>
      </c>
      <c r="K676" t="s">
        <v>17</v>
      </c>
      <c r="L676" t="s">
        <v>981</v>
      </c>
    </row>
    <row r="677" spans="1:12" x14ac:dyDescent="0.25">
      <c r="A677" t="s">
        <v>79</v>
      </c>
      <c r="B677" t="s">
        <v>61</v>
      </c>
      <c r="C677" t="s">
        <v>348</v>
      </c>
      <c r="D677" t="s">
        <v>349</v>
      </c>
      <c r="E677" t="s">
        <v>350</v>
      </c>
      <c r="F677">
        <v>1</v>
      </c>
      <c r="G677">
        <v>2</v>
      </c>
      <c r="H677">
        <v>560</v>
      </c>
      <c r="I677">
        <v>560</v>
      </c>
      <c r="J677" t="s">
        <v>17</v>
      </c>
      <c r="K677" t="s">
        <v>946</v>
      </c>
      <c r="L677" t="s">
        <v>981</v>
      </c>
    </row>
    <row r="678" spans="1:12" x14ac:dyDescent="0.25">
      <c r="A678" t="s">
        <v>79</v>
      </c>
      <c r="B678" t="s">
        <v>61</v>
      </c>
      <c r="C678" t="s">
        <v>348</v>
      </c>
      <c r="D678" t="s">
        <v>349</v>
      </c>
      <c r="E678" t="s">
        <v>350</v>
      </c>
      <c r="F678">
        <v>18</v>
      </c>
      <c r="G678">
        <v>91</v>
      </c>
      <c r="H678">
        <v>48325.54</v>
      </c>
      <c r="I678">
        <v>43626.07</v>
      </c>
      <c r="J678" t="s">
        <v>17</v>
      </c>
      <c r="K678" t="s">
        <v>17</v>
      </c>
      <c r="L678" t="s">
        <v>981</v>
      </c>
    </row>
    <row r="679" spans="1:12" x14ac:dyDescent="0.25">
      <c r="A679" t="s">
        <v>79</v>
      </c>
      <c r="B679" t="s">
        <v>61</v>
      </c>
      <c r="C679" t="s">
        <v>351</v>
      </c>
      <c r="D679" t="s">
        <v>352</v>
      </c>
      <c r="E679" t="s">
        <v>353</v>
      </c>
      <c r="F679">
        <v>7</v>
      </c>
      <c r="G679">
        <v>37</v>
      </c>
      <c r="H679">
        <v>12315</v>
      </c>
      <c r="I679">
        <v>12315</v>
      </c>
      <c r="J679" t="s">
        <v>17</v>
      </c>
      <c r="K679" t="s">
        <v>946</v>
      </c>
      <c r="L679" t="s">
        <v>981</v>
      </c>
    </row>
    <row r="680" spans="1:12" x14ac:dyDescent="0.25">
      <c r="A680" t="s">
        <v>79</v>
      </c>
      <c r="B680" t="s">
        <v>61</v>
      </c>
      <c r="C680" t="s">
        <v>351</v>
      </c>
      <c r="D680" t="s">
        <v>352</v>
      </c>
      <c r="E680" t="s">
        <v>353</v>
      </c>
      <c r="F680">
        <v>55</v>
      </c>
      <c r="G680">
        <v>2496</v>
      </c>
      <c r="H680">
        <v>1551813.83</v>
      </c>
      <c r="I680">
        <v>1207488.29</v>
      </c>
      <c r="J680" t="s">
        <v>17</v>
      </c>
      <c r="K680" t="s">
        <v>17</v>
      </c>
      <c r="L680" t="s">
        <v>981</v>
      </c>
    </row>
    <row r="681" spans="1:12" x14ac:dyDescent="0.25">
      <c r="A681" t="s">
        <v>357</v>
      </c>
      <c r="B681" t="s">
        <v>61</v>
      </c>
      <c r="C681" t="s">
        <v>358</v>
      </c>
      <c r="D681" t="s">
        <v>359</v>
      </c>
      <c r="E681" t="s">
        <v>360</v>
      </c>
      <c r="F681">
        <v>2</v>
      </c>
      <c r="G681">
        <v>3</v>
      </c>
      <c r="H681">
        <v>1450</v>
      </c>
      <c r="I681">
        <v>1450</v>
      </c>
      <c r="J681" t="s">
        <v>17</v>
      </c>
      <c r="K681" t="s">
        <v>946</v>
      </c>
      <c r="L681" t="s">
        <v>981</v>
      </c>
    </row>
    <row r="682" spans="1:12" x14ac:dyDescent="0.25">
      <c r="A682" t="s">
        <v>357</v>
      </c>
      <c r="B682" t="s">
        <v>61</v>
      </c>
      <c r="C682" t="s">
        <v>358</v>
      </c>
      <c r="D682" t="s">
        <v>359</v>
      </c>
      <c r="E682" t="s">
        <v>360</v>
      </c>
      <c r="F682">
        <v>76</v>
      </c>
      <c r="G682">
        <v>3240</v>
      </c>
      <c r="H682">
        <v>4176189.28</v>
      </c>
      <c r="I682">
        <v>2787603.83</v>
      </c>
      <c r="J682" t="s">
        <v>17</v>
      </c>
      <c r="K682" t="s">
        <v>17</v>
      </c>
      <c r="L682" t="s">
        <v>981</v>
      </c>
    </row>
    <row r="683" spans="1:12" x14ac:dyDescent="0.25">
      <c r="A683" t="s">
        <v>357</v>
      </c>
      <c r="B683" t="s">
        <v>61</v>
      </c>
      <c r="C683" t="s">
        <v>361</v>
      </c>
      <c r="D683" t="s">
        <v>362</v>
      </c>
      <c r="E683" t="s">
        <v>363</v>
      </c>
      <c r="F683">
        <v>7</v>
      </c>
      <c r="G683">
        <v>1282</v>
      </c>
      <c r="H683">
        <v>789078.48</v>
      </c>
      <c r="I683">
        <v>703894.62</v>
      </c>
      <c r="J683" t="s">
        <v>17</v>
      </c>
      <c r="K683" t="s">
        <v>17</v>
      </c>
      <c r="L683" t="s">
        <v>981</v>
      </c>
    </row>
    <row r="684" spans="1:12" x14ac:dyDescent="0.25">
      <c r="A684" t="s">
        <v>357</v>
      </c>
      <c r="B684" t="s">
        <v>61</v>
      </c>
      <c r="C684" t="s">
        <v>364</v>
      </c>
      <c r="D684" t="s">
        <v>365</v>
      </c>
      <c r="E684" t="s">
        <v>366</v>
      </c>
      <c r="F684">
        <v>3</v>
      </c>
      <c r="G684">
        <v>26</v>
      </c>
      <c r="H684">
        <v>14707.65</v>
      </c>
      <c r="I684">
        <v>12215.98</v>
      </c>
      <c r="J684" t="s">
        <v>17</v>
      </c>
      <c r="K684" t="s">
        <v>17</v>
      </c>
      <c r="L684" t="s">
        <v>981</v>
      </c>
    </row>
    <row r="685" spans="1:12" x14ac:dyDescent="0.25">
      <c r="A685" t="s">
        <v>367</v>
      </c>
      <c r="B685" t="s">
        <v>61</v>
      </c>
      <c r="C685" t="s">
        <v>368</v>
      </c>
      <c r="D685" t="s">
        <v>369</v>
      </c>
      <c r="E685" t="s">
        <v>370</v>
      </c>
      <c r="F685">
        <v>3</v>
      </c>
      <c r="G685">
        <v>14</v>
      </c>
      <c r="H685">
        <v>3980</v>
      </c>
      <c r="I685">
        <v>3980</v>
      </c>
      <c r="J685" t="s">
        <v>17</v>
      </c>
      <c r="K685" t="s">
        <v>946</v>
      </c>
      <c r="L685" t="s">
        <v>981</v>
      </c>
    </row>
    <row r="686" spans="1:12" x14ac:dyDescent="0.25">
      <c r="A686" t="s">
        <v>367</v>
      </c>
      <c r="B686" t="s">
        <v>61</v>
      </c>
      <c r="C686" t="s">
        <v>368</v>
      </c>
      <c r="D686" t="s">
        <v>369</v>
      </c>
      <c r="E686" t="s">
        <v>370</v>
      </c>
      <c r="F686">
        <v>143</v>
      </c>
      <c r="G686">
        <v>1540</v>
      </c>
      <c r="H686">
        <v>644885.5</v>
      </c>
      <c r="I686">
        <v>605719.13</v>
      </c>
      <c r="J686" t="s">
        <v>17</v>
      </c>
      <c r="K686" t="s">
        <v>17</v>
      </c>
      <c r="L686" t="s">
        <v>981</v>
      </c>
    </row>
    <row r="687" spans="1:12" x14ac:dyDescent="0.25">
      <c r="A687" t="s">
        <v>367</v>
      </c>
      <c r="B687" t="s">
        <v>61</v>
      </c>
      <c r="C687" t="s">
        <v>368</v>
      </c>
      <c r="D687" t="s">
        <v>369</v>
      </c>
      <c r="E687" t="s">
        <v>370</v>
      </c>
      <c r="F687">
        <v>16</v>
      </c>
      <c r="G687">
        <v>4433</v>
      </c>
      <c r="H687">
        <v>3012206.71</v>
      </c>
      <c r="I687">
        <v>3011032.55</v>
      </c>
      <c r="J687" t="s">
        <v>371</v>
      </c>
      <c r="K687" t="s">
        <v>17</v>
      </c>
      <c r="L687" t="s">
        <v>981</v>
      </c>
    </row>
    <row r="688" spans="1:12" x14ac:dyDescent="0.25">
      <c r="A688" t="s">
        <v>367</v>
      </c>
      <c r="B688" t="s">
        <v>61</v>
      </c>
      <c r="C688" t="s">
        <v>372</v>
      </c>
      <c r="D688" t="s">
        <v>373</v>
      </c>
      <c r="E688" t="s">
        <v>374</v>
      </c>
      <c r="F688">
        <v>1</v>
      </c>
      <c r="G688">
        <v>2</v>
      </c>
      <c r="H688">
        <v>620</v>
      </c>
      <c r="I688">
        <v>620</v>
      </c>
      <c r="J688" t="s">
        <v>17</v>
      </c>
      <c r="K688" t="s">
        <v>946</v>
      </c>
      <c r="L688" t="s">
        <v>981</v>
      </c>
    </row>
    <row r="689" spans="1:12" x14ac:dyDescent="0.25">
      <c r="A689" t="s">
        <v>367</v>
      </c>
      <c r="B689" t="s">
        <v>61</v>
      </c>
      <c r="C689" t="s">
        <v>372</v>
      </c>
      <c r="D689" t="s">
        <v>373</v>
      </c>
      <c r="E689" t="s">
        <v>374</v>
      </c>
      <c r="F689">
        <v>22</v>
      </c>
      <c r="G689">
        <v>459</v>
      </c>
      <c r="H689">
        <v>274848.88</v>
      </c>
      <c r="I689">
        <v>230813.92</v>
      </c>
      <c r="J689" t="s">
        <v>17</v>
      </c>
      <c r="K689" t="s">
        <v>17</v>
      </c>
      <c r="L689" t="s">
        <v>981</v>
      </c>
    </row>
    <row r="690" spans="1:12" x14ac:dyDescent="0.25">
      <c r="A690" t="s">
        <v>367</v>
      </c>
      <c r="B690" t="s">
        <v>61</v>
      </c>
      <c r="C690" t="s">
        <v>375</v>
      </c>
      <c r="D690" t="s">
        <v>376</v>
      </c>
      <c r="E690" t="s">
        <v>377</v>
      </c>
      <c r="F690">
        <v>1</v>
      </c>
      <c r="G690">
        <v>1302</v>
      </c>
      <c r="H690">
        <v>655433.19999999995</v>
      </c>
      <c r="I690">
        <v>643507.07999999996</v>
      </c>
      <c r="J690" t="s">
        <v>378</v>
      </c>
      <c r="K690" t="s">
        <v>17</v>
      </c>
      <c r="L690" t="s">
        <v>981</v>
      </c>
    </row>
    <row r="691" spans="1:12" x14ac:dyDescent="0.25">
      <c r="A691" t="s">
        <v>367</v>
      </c>
      <c r="B691" t="s">
        <v>61</v>
      </c>
      <c r="C691" t="s">
        <v>379</v>
      </c>
      <c r="D691" t="s">
        <v>380</v>
      </c>
      <c r="E691" t="s">
        <v>381</v>
      </c>
      <c r="F691">
        <v>2</v>
      </c>
      <c r="G691">
        <v>31</v>
      </c>
      <c r="H691">
        <v>12560</v>
      </c>
      <c r="I691">
        <v>12060</v>
      </c>
      <c r="J691" t="s">
        <v>17</v>
      </c>
      <c r="K691" t="s">
        <v>946</v>
      </c>
      <c r="L691" t="s">
        <v>981</v>
      </c>
    </row>
    <row r="692" spans="1:12" x14ac:dyDescent="0.25">
      <c r="A692" t="s">
        <v>367</v>
      </c>
      <c r="B692" t="s">
        <v>61</v>
      </c>
      <c r="C692" t="s">
        <v>379</v>
      </c>
      <c r="D692" t="s">
        <v>380</v>
      </c>
      <c r="E692" t="s">
        <v>381</v>
      </c>
      <c r="F692">
        <v>27</v>
      </c>
      <c r="G692">
        <v>542</v>
      </c>
      <c r="H692">
        <v>251247.93</v>
      </c>
      <c r="I692">
        <v>215993.57</v>
      </c>
      <c r="J692" t="s">
        <v>17</v>
      </c>
      <c r="K692" t="s">
        <v>17</v>
      </c>
      <c r="L692" t="s">
        <v>981</v>
      </c>
    </row>
    <row r="693" spans="1:12" x14ac:dyDescent="0.25">
      <c r="A693" t="s">
        <v>385</v>
      </c>
      <c r="B693" t="s">
        <v>386</v>
      </c>
      <c r="C693" t="s">
        <v>387</v>
      </c>
      <c r="D693" t="s">
        <v>388</v>
      </c>
      <c r="E693" t="s">
        <v>389</v>
      </c>
      <c r="F693">
        <v>91</v>
      </c>
      <c r="G693">
        <v>1000</v>
      </c>
      <c r="H693">
        <v>522807.53</v>
      </c>
      <c r="I693">
        <v>465226.37</v>
      </c>
      <c r="J693" t="s">
        <v>17</v>
      </c>
      <c r="K693" t="s">
        <v>946</v>
      </c>
      <c r="L693" t="s">
        <v>981</v>
      </c>
    </row>
    <row r="694" spans="1:12" x14ac:dyDescent="0.25">
      <c r="A694" t="s">
        <v>385</v>
      </c>
      <c r="B694" t="s">
        <v>386</v>
      </c>
      <c r="C694" t="s">
        <v>387</v>
      </c>
      <c r="D694" t="s">
        <v>388</v>
      </c>
      <c r="E694" t="s">
        <v>389</v>
      </c>
      <c r="F694">
        <v>1081</v>
      </c>
      <c r="G694">
        <v>15970</v>
      </c>
      <c r="H694">
        <v>7160701.1200000001</v>
      </c>
      <c r="I694">
        <v>6269369.2000000002</v>
      </c>
      <c r="J694" t="s">
        <v>17</v>
      </c>
      <c r="K694" t="s">
        <v>17</v>
      </c>
      <c r="L694" t="s">
        <v>981</v>
      </c>
    </row>
    <row r="695" spans="1:12" x14ac:dyDescent="0.25">
      <c r="A695" t="s">
        <v>385</v>
      </c>
      <c r="B695" t="s">
        <v>386</v>
      </c>
      <c r="C695" t="s">
        <v>387</v>
      </c>
      <c r="D695" t="s">
        <v>388</v>
      </c>
      <c r="E695" t="s">
        <v>389</v>
      </c>
      <c r="F695">
        <v>1</v>
      </c>
      <c r="G695">
        <v>63</v>
      </c>
      <c r="H695">
        <v>60567.81</v>
      </c>
      <c r="I695">
        <v>60567.81</v>
      </c>
      <c r="J695" t="s">
        <v>44</v>
      </c>
      <c r="K695" t="s">
        <v>17</v>
      </c>
      <c r="L695" t="s">
        <v>981</v>
      </c>
    </row>
    <row r="696" spans="1:12" x14ac:dyDescent="0.25">
      <c r="A696" t="s">
        <v>385</v>
      </c>
      <c r="B696" t="s">
        <v>386</v>
      </c>
      <c r="C696" t="s">
        <v>393</v>
      </c>
      <c r="D696" t="s">
        <v>394</v>
      </c>
      <c r="E696" t="s">
        <v>395</v>
      </c>
      <c r="F696">
        <v>13</v>
      </c>
      <c r="G696">
        <v>63</v>
      </c>
      <c r="H696">
        <v>31988.45</v>
      </c>
      <c r="I696">
        <v>24428.85</v>
      </c>
      <c r="J696" t="s">
        <v>17</v>
      </c>
      <c r="K696" t="s">
        <v>17</v>
      </c>
      <c r="L696" t="s">
        <v>981</v>
      </c>
    </row>
    <row r="697" spans="1:12" x14ac:dyDescent="0.25">
      <c r="A697" t="s">
        <v>385</v>
      </c>
      <c r="B697" t="s">
        <v>386</v>
      </c>
      <c r="C697" t="s">
        <v>396</v>
      </c>
      <c r="D697" t="s">
        <v>397</v>
      </c>
      <c r="E697" t="s">
        <v>398</v>
      </c>
      <c r="F697">
        <v>33</v>
      </c>
      <c r="G697">
        <v>130</v>
      </c>
      <c r="H697">
        <v>48931.29</v>
      </c>
      <c r="I697">
        <v>45574.15</v>
      </c>
      <c r="J697" t="s">
        <v>17</v>
      </c>
      <c r="K697" t="s">
        <v>946</v>
      </c>
      <c r="L697" t="s">
        <v>981</v>
      </c>
    </row>
    <row r="698" spans="1:12" x14ac:dyDescent="0.25">
      <c r="A698" t="s">
        <v>385</v>
      </c>
      <c r="B698" t="s">
        <v>386</v>
      </c>
      <c r="C698" t="s">
        <v>396</v>
      </c>
      <c r="D698" t="s">
        <v>397</v>
      </c>
      <c r="E698" t="s">
        <v>398</v>
      </c>
      <c r="F698">
        <v>279</v>
      </c>
      <c r="G698">
        <v>3272</v>
      </c>
      <c r="H698">
        <v>1302219.1200000001</v>
      </c>
      <c r="I698">
        <v>1193448.55</v>
      </c>
      <c r="J698" t="s">
        <v>17</v>
      </c>
      <c r="K698" t="s">
        <v>17</v>
      </c>
      <c r="L698" t="s">
        <v>981</v>
      </c>
    </row>
    <row r="699" spans="1:12" x14ac:dyDescent="0.25">
      <c r="A699" t="s">
        <v>385</v>
      </c>
      <c r="B699" t="s">
        <v>386</v>
      </c>
      <c r="C699" t="s">
        <v>401</v>
      </c>
      <c r="D699" t="s">
        <v>402</v>
      </c>
      <c r="E699" t="s">
        <v>403</v>
      </c>
      <c r="F699">
        <v>2</v>
      </c>
      <c r="G699">
        <v>4</v>
      </c>
      <c r="H699">
        <v>1220</v>
      </c>
      <c r="I699">
        <v>1220</v>
      </c>
      <c r="J699" t="s">
        <v>17</v>
      </c>
      <c r="K699" t="s">
        <v>946</v>
      </c>
      <c r="L699" t="s">
        <v>981</v>
      </c>
    </row>
    <row r="700" spans="1:12" x14ac:dyDescent="0.25">
      <c r="A700" t="s">
        <v>385</v>
      </c>
      <c r="B700" t="s">
        <v>386</v>
      </c>
      <c r="C700" t="s">
        <v>401</v>
      </c>
      <c r="D700" t="s">
        <v>402</v>
      </c>
      <c r="E700" t="s">
        <v>403</v>
      </c>
      <c r="F700">
        <v>35</v>
      </c>
      <c r="G700">
        <v>261</v>
      </c>
      <c r="H700">
        <v>81558.5</v>
      </c>
      <c r="I700">
        <v>79186</v>
      </c>
      <c r="J700" t="s">
        <v>17</v>
      </c>
      <c r="K700" t="s">
        <v>17</v>
      </c>
      <c r="L700" t="s">
        <v>981</v>
      </c>
    </row>
    <row r="701" spans="1:12" x14ac:dyDescent="0.25">
      <c r="A701" t="s">
        <v>385</v>
      </c>
      <c r="B701" t="s">
        <v>386</v>
      </c>
      <c r="C701" t="s">
        <v>404</v>
      </c>
      <c r="D701" t="s">
        <v>405</v>
      </c>
      <c r="E701" t="s">
        <v>406</v>
      </c>
      <c r="F701">
        <v>10</v>
      </c>
      <c r="G701">
        <v>76</v>
      </c>
      <c r="H701">
        <v>38552.410000000003</v>
      </c>
      <c r="I701">
        <v>33561.410000000003</v>
      </c>
      <c r="J701" t="s">
        <v>17</v>
      </c>
      <c r="K701" t="s">
        <v>17</v>
      </c>
      <c r="L701" t="s">
        <v>981</v>
      </c>
    </row>
    <row r="702" spans="1:12" x14ac:dyDescent="0.25">
      <c r="A702" t="s">
        <v>407</v>
      </c>
      <c r="B702" t="s">
        <v>408</v>
      </c>
      <c r="C702" t="s">
        <v>409</v>
      </c>
      <c r="D702" t="s">
        <v>410</v>
      </c>
      <c r="E702" t="s">
        <v>411</v>
      </c>
      <c r="F702">
        <v>9</v>
      </c>
      <c r="G702">
        <v>35</v>
      </c>
      <c r="H702">
        <v>12065</v>
      </c>
      <c r="I702">
        <v>12065</v>
      </c>
      <c r="J702" t="s">
        <v>17</v>
      </c>
      <c r="K702" t="s">
        <v>946</v>
      </c>
      <c r="L702" t="s">
        <v>981</v>
      </c>
    </row>
    <row r="703" spans="1:12" x14ac:dyDescent="0.25">
      <c r="A703" t="s">
        <v>407</v>
      </c>
      <c r="B703" t="s">
        <v>408</v>
      </c>
      <c r="C703" t="s">
        <v>409</v>
      </c>
      <c r="D703" t="s">
        <v>410</v>
      </c>
      <c r="E703" t="s">
        <v>411</v>
      </c>
      <c r="F703">
        <v>122</v>
      </c>
      <c r="G703">
        <v>2516</v>
      </c>
      <c r="H703">
        <v>2064725.63</v>
      </c>
      <c r="I703">
        <v>1503094.18</v>
      </c>
      <c r="J703" t="s">
        <v>17</v>
      </c>
      <c r="K703" t="s">
        <v>17</v>
      </c>
      <c r="L703" t="s">
        <v>981</v>
      </c>
    </row>
    <row r="704" spans="1:12" x14ac:dyDescent="0.25">
      <c r="A704" t="s">
        <v>407</v>
      </c>
      <c r="B704" t="s">
        <v>408</v>
      </c>
      <c r="C704" t="s">
        <v>412</v>
      </c>
      <c r="D704" t="s">
        <v>413</v>
      </c>
      <c r="E704" t="s">
        <v>414</v>
      </c>
      <c r="F704">
        <v>75</v>
      </c>
      <c r="G704">
        <v>327</v>
      </c>
      <c r="H704">
        <v>111197.97</v>
      </c>
      <c r="I704">
        <v>110572.97</v>
      </c>
      <c r="J704" t="s">
        <v>17</v>
      </c>
      <c r="K704" t="s">
        <v>946</v>
      </c>
      <c r="L704" t="s">
        <v>981</v>
      </c>
    </row>
    <row r="705" spans="1:12" x14ac:dyDescent="0.25">
      <c r="A705" t="s">
        <v>407</v>
      </c>
      <c r="B705" t="s">
        <v>408</v>
      </c>
      <c r="C705" t="s">
        <v>412</v>
      </c>
      <c r="D705" t="s">
        <v>413</v>
      </c>
      <c r="E705" t="s">
        <v>414</v>
      </c>
      <c r="F705">
        <v>779</v>
      </c>
      <c r="G705">
        <v>6183</v>
      </c>
      <c r="H705">
        <v>2637714.04</v>
      </c>
      <c r="I705">
        <v>2446744.87</v>
      </c>
      <c r="J705" t="s">
        <v>17</v>
      </c>
      <c r="K705" t="s">
        <v>17</v>
      </c>
      <c r="L705" t="s">
        <v>981</v>
      </c>
    </row>
    <row r="706" spans="1:12" x14ac:dyDescent="0.25">
      <c r="A706" t="s">
        <v>407</v>
      </c>
      <c r="B706" t="s">
        <v>408</v>
      </c>
      <c r="C706" t="s">
        <v>415</v>
      </c>
      <c r="D706" t="s">
        <v>416</v>
      </c>
      <c r="E706" t="s">
        <v>417</v>
      </c>
      <c r="F706">
        <v>34</v>
      </c>
      <c r="G706">
        <v>130</v>
      </c>
      <c r="H706">
        <v>43115.4</v>
      </c>
      <c r="I706">
        <v>40293.08</v>
      </c>
      <c r="J706" t="s">
        <v>17</v>
      </c>
      <c r="K706" t="s">
        <v>946</v>
      </c>
      <c r="L706" t="s">
        <v>981</v>
      </c>
    </row>
    <row r="707" spans="1:12" x14ac:dyDescent="0.25">
      <c r="A707" t="s">
        <v>407</v>
      </c>
      <c r="B707" t="s">
        <v>408</v>
      </c>
      <c r="C707" t="s">
        <v>415</v>
      </c>
      <c r="D707" t="s">
        <v>416</v>
      </c>
      <c r="E707" t="s">
        <v>417</v>
      </c>
      <c r="F707">
        <v>596</v>
      </c>
      <c r="G707">
        <v>8487</v>
      </c>
      <c r="H707">
        <v>4532428.03</v>
      </c>
      <c r="I707">
        <v>3967737.8</v>
      </c>
      <c r="J707" t="s">
        <v>17</v>
      </c>
      <c r="K707" t="s">
        <v>17</v>
      </c>
      <c r="L707" t="s">
        <v>981</v>
      </c>
    </row>
    <row r="708" spans="1:12" x14ac:dyDescent="0.25">
      <c r="A708" t="s">
        <v>407</v>
      </c>
      <c r="B708" t="s">
        <v>408</v>
      </c>
      <c r="C708" t="s">
        <v>418</v>
      </c>
      <c r="D708" t="s">
        <v>419</v>
      </c>
      <c r="E708" t="s">
        <v>420</v>
      </c>
      <c r="F708">
        <v>3</v>
      </c>
      <c r="G708">
        <v>9</v>
      </c>
      <c r="H708">
        <v>1975</v>
      </c>
      <c r="I708">
        <v>1975</v>
      </c>
      <c r="J708" t="s">
        <v>17</v>
      </c>
      <c r="K708" t="s">
        <v>946</v>
      </c>
      <c r="L708" t="s">
        <v>981</v>
      </c>
    </row>
    <row r="709" spans="1:12" x14ac:dyDescent="0.25">
      <c r="A709" t="s">
        <v>407</v>
      </c>
      <c r="B709" t="s">
        <v>408</v>
      </c>
      <c r="C709" t="s">
        <v>418</v>
      </c>
      <c r="D709" t="s">
        <v>419</v>
      </c>
      <c r="E709" t="s">
        <v>420</v>
      </c>
      <c r="F709">
        <v>48</v>
      </c>
      <c r="G709">
        <v>562</v>
      </c>
      <c r="H709">
        <v>261906.06</v>
      </c>
      <c r="I709">
        <v>229882.3</v>
      </c>
      <c r="J709" t="s">
        <v>17</v>
      </c>
      <c r="K709" t="s">
        <v>17</v>
      </c>
      <c r="L709" t="s">
        <v>981</v>
      </c>
    </row>
    <row r="710" spans="1:12" x14ac:dyDescent="0.25">
      <c r="A710" t="s">
        <v>407</v>
      </c>
      <c r="B710" t="s">
        <v>408</v>
      </c>
      <c r="C710" t="s">
        <v>421</v>
      </c>
      <c r="D710" t="s">
        <v>422</v>
      </c>
      <c r="E710" t="s">
        <v>423</v>
      </c>
      <c r="F710">
        <v>1</v>
      </c>
      <c r="G710">
        <v>2</v>
      </c>
      <c r="H710">
        <v>560</v>
      </c>
      <c r="I710">
        <v>560</v>
      </c>
      <c r="J710" t="s">
        <v>17</v>
      </c>
      <c r="K710" t="s">
        <v>946</v>
      </c>
      <c r="L710" t="s">
        <v>981</v>
      </c>
    </row>
    <row r="711" spans="1:12" x14ac:dyDescent="0.25">
      <c r="A711" t="s">
        <v>407</v>
      </c>
      <c r="B711" t="s">
        <v>408</v>
      </c>
      <c r="C711" t="s">
        <v>421</v>
      </c>
      <c r="D711" t="s">
        <v>422</v>
      </c>
      <c r="E711" t="s">
        <v>423</v>
      </c>
      <c r="F711">
        <v>30</v>
      </c>
      <c r="G711">
        <v>138</v>
      </c>
      <c r="H711">
        <v>57720.88</v>
      </c>
      <c r="I711">
        <v>55011.33</v>
      </c>
      <c r="J711" t="s">
        <v>17</v>
      </c>
      <c r="K711" t="s">
        <v>17</v>
      </c>
      <c r="L711" t="s">
        <v>981</v>
      </c>
    </row>
    <row r="712" spans="1:12" x14ac:dyDescent="0.25">
      <c r="A712" t="s">
        <v>407</v>
      </c>
      <c r="B712" t="s">
        <v>408</v>
      </c>
      <c r="C712" t="s">
        <v>424</v>
      </c>
      <c r="D712" t="s">
        <v>425</v>
      </c>
      <c r="E712" t="s">
        <v>426</v>
      </c>
      <c r="F712">
        <v>7</v>
      </c>
      <c r="G712">
        <v>21</v>
      </c>
      <c r="H712">
        <v>7722.29</v>
      </c>
      <c r="I712">
        <v>7722.29</v>
      </c>
      <c r="J712" t="s">
        <v>17</v>
      </c>
      <c r="K712" t="s">
        <v>946</v>
      </c>
      <c r="L712" t="s">
        <v>981</v>
      </c>
    </row>
    <row r="713" spans="1:12" x14ac:dyDescent="0.25">
      <c r="A713" t="s">
        <v>407</v>
      </c>
      <c r="B713" t="s">
        <v>408</v>
      </c>
      <c r="C713" t="s">
        <v>424</v>
      </c>
      <c r="D713" t="s">
        <v>425</v>
      </c>
      <c r="E713" t="s">
        <v>426</v>
      </c>
      <c r="F713">
        <v>145</v>
      </c>
      <c r="G713">
        <v>2030</v>
      </c>
      <c r="H713">
        <v>1115823.82</v>
      </c>
      <c r="I713">
        <v>929543.65</v>
      </c>
      <c r="J713" t="s">
        <v>17</v>
      </c>
      <c r="K713" t="s">
        <v>17</v>
      </c>
      <c r="L713" t="s">
        <v>981</v>
      </c>
    </row>
    <row r="714" spans="1:12" x14ac:dyDescent="0.25">
      <c r="A714" t="s">
        <v>407</v>
      </c>
      <c r="B714" t="s">
        <v>408</v>
      </c>
      <c r="C714" t="s">
        <v>427</v>
      </c>
      <c r="D714" t="s">
        <v>428</v>
      </c>
      <c r="E714" t="s">
        <v>429</v>
      </c>
      <c r="F714">
        <v>20</v>
      </c>
      <c r="G714">
        <v>65</v>
      </c>
      <c r="H714">
        <v>18428.16</v>
      </c>
      <c r="I714">
        <v>18428.16</v>
      </c>
      <c r="J714" t="s">
        <v>17</v>
      </c>
      <c r="K714" t="s">
        <v>946</v>
      </c>
      <c r="L714" t="s">
        <v>981</v>
      </c>
    </row>
    <row r="715" spans="1:12" x14ac:dyDescent="0.25">
      <c r="A715" t="s">
        <v>407</v>
      </c>
      <c r="B715" t="s">
        <v>408</v>
      </c>
      <c r="C715" t="s">
        <v>427</v>
      </c>
      <c r="D715" t="s">
        <v>428</v>
      </c>
      <c r="E715" t="s">
        <v>429</v>
      </c>
      <c r="F715">
        <v>297</v>
      </c>
      <c r="G715">
        <v>4557</v>
      </c>
      <c r="H715">
        <v>2488613.5099999998</v>
      </c>
      <c r="I715">
        <v>2095424.78</v>
      </c>
      <c r="J715" t="s">
        <v>17</v>
      </c>
      <c r="K715" t="s">
        <v>17</v>
      </c>
      <c r="L715" t="s">
        <v>981</v>
      </c>
    </row>
    <row r="716" spans="1:12" x14ac:dyDescent="0.25">
      <c r="A716" t="s">
        <v>407</v>
      </c>
      <c r="B716" t="s">
        <v>408</v>
      </c>
      <c r="C716" t="s">
        <v>430</v>
      </c>
      <c r="D716" t="s">
        <v>431</v>
      </c>
      <c r="E716" t="s">
        <v>432</v>
      </c>
      <c r="F716">
        <v>12</v>
      </c>
      <c r="G716">
        <v>62</v>
      </c>
      <c r="H716">
        <v>18465</v>
      </c>
      <c r="I716">
        <v>18465</v>
      </c>
      <c r="J716" t="s">
        <v>17</v>
      </c>
      <c r="K716" t="s">
        <v>946</v>
      </c>
      <c r="L716" t="s">
        <v>981</v>
      </c>
    </row>
    <row r="717" spans="1:12" x14ac:dyDescent="0.25">
      <c r="A717" t="s">
        <v>407</v>
      </c>
      <c r="B717" t="s">
        <v>408</v>
      </c>
      <c r="C717" t="s">
        <v>430</v>
      </c>
      <c r="D717" t="s">
        <v>431</v>
      </c>
      <c r="E717" t="s">
        <v>432</v>
      </c>
      <c r="F717">
        <v>178</v>
      </c>
      <c r="G717">
        <v>2825</v>
      </c>
      <c r="H717">
        <v>1177636.06</v>
      </c>
      <c r="I717">
        <v>1032552.13</v>
      </c>
      <c r="J717" t="s">
        <v>17</v>
      </c>
      <c r="K717" t="s">
        <v>17</v>
      </c>
      <c r="L717" t="s">
        <v>981</v>
      </c>
    </row>
    <row r="718" spans="1:12" x14ac:dyDescent="0.25">
      <c r="A718" t="s">
        <v>407</v>
      </c>
      <c r="B718" t="s">
        <v>408</v>
      </c>
      <c r="C718" t="s">
        <v>430</v>
      </c>
      <c r="D718" t="s">
        <v>431</v>
      </c>
      <c r="E718" t="s">
        <v>432</v>
      </c>
      <c r="F718">
        <v>2</v>
      </c>
      <c r="G718">
        <v>34</v>
      </c>
      <c r="H718">
        <v>11957</v>
      </c>
      <c r="I718">
        <v>11957</v>
      </c>
      <c r="J718" t="s">
        <v>28</v>
      </c>
      <c r="K718" t="s">
        <v>17</v>
      </c>
      <c r="L718" t="s">
        <v>981</v>
      </c>
    </row>
    <row r="719" spans="1:12" x14ac:dyDescent="0.25">
      <c r="A719" t="s">
        <v>407</v>
      </c>
      <c r="B719" t="s">
        <v>408</v>
      </c>
      <c r="C719" t="s">
        <v>430</v>
      </c>
      <c r="D719" t="s">
        <v>433</v>
      </c>
      <c r="E719" t="s">
        <v>434</v>
      </c>
      <c r="F719">
        <v>14</v>
      </c>
      <c r="G719">
        <v>64</v>
      </c>
      <c r="H719">
        <v>39196.239999999998</v>
      </c>
      <c r="I719">
        <v>26945.82</v>
      </c>
      <c r="J719" t="s">
        <v>17</v>
      </c>
      <c r="K719" t="s">
        <v>946</v>
      </c>
      <c r="L719" t="s">
        <v>981</v>
      </c>
    </row>
    <row r="720" spans="1:12" x14ac:dyDescent="0.25">
      <c r="A720" t="s">
        <v>407</v>
      </c>
      <c r="B720" t="s">
        <v>408</v>
      </c>
      <c r="C720" t="s">
        <v>430</v>
      </c>
      <c r="D720" t="s">
        <v>433</v>
      </c>
      <c r="E720" t="s">
        <v>434</v>
      </c>
      <c r="F720">
        <v>186</v>
      </c>
      <c r="G720">
        <v>2361</v>
      </c>
      <c r="H720">
        <v>2513378.2400000002</v>
      </c>
      <c r="I720">
        <v>1267914.1000000001</v>
      </c>
      <c r="J720" t="s">
        <v>17</v>
      </c>
      <c r="K720" t="s">
        <v>17</v>
      </c>
      <c r="L720" t="s">
        <v>981</v>
      </c>
    </row>
    <row r="721" spans="1:12" x14ac:dyDescent="0.25">
      <c r="A721" t="s">
        <v>407</v>
      </c>
      <c r="B721" t="s">
        <v>408</v>
      </c>
      <c r="C721" t="s">
        <v>435</v>
      </c>
      <c r="D721" t="s">
        <v>438</v>
      </c>
      <c r="E721" t="s">
        <v>439</v>
      </c>
      <c r="F721">
        <v>5</v>
      </c>
      <c r="G721">
        <v>9</v>
      </c>
      <c r="H721">
        <v>2540</v>
      </c>
      <c r="I721">
        <v>2540</v>
      </c>
      <c r="J721" t="s">
        <v>17</v>
      </c>
      <c r="K721" t="s">
        <v>946</v>
      </c>
      <c r="L721" t="s">
        <v>981</v>
      </c>
    </row>
    <row r="722" spans="1:12" x14ac:dyDescent="0.25">
      <c r="A722" t="s">
        <v>407</v>
      </c>
      <c r="B722" t="s">
        <v>408</v>
      </c>
      <c r="C722" t="s">
        <v>435</v>
      </c>
      <c r="D722" t="s">
        <v>438</v>
      </c>
      <c r="E722" t="s">
        <v>439</v>
      </c>
      <c r="F722">
        <v>261</v>
      </c>
      <c r="G722">
        <v>3554</v>
      </c>
      <c r="H722">
        <v>2638145.4500000002</v>
      </c>
      <c r="I722">
        <v>1936743.04</v>
      </c>
      <c r="J722" t="s">
        <v>17</v>
      </c>
      <c r="K722" t="s">
        <v>17</v>
      </c>
      <c r="L722" t="s">
        <v>981</v>
      </c>
    </row>
    <row r="723" spans="1:12" x14ac:dyDescent="0.25">
      <c r="A723" t="s">
        <v>407</v>
      </c>
      <c r="B723" t="s">
        <v>408</v>
      </c>
      <c r="C723" t="s">
        <v>440</v>
      </c>
      <c r="D723" t="s">
        <v>441</v>
      </c>
      <c r="E723" t="s">
        <v>442</v>
      </c>
      <c r="F723">
        <v>3</v>
      </c>
      <c r="G723">
        <v>8</v>
      </c>
      <c r="H723">
        <v>2355.19</v>
      </c>
      <c r="I723">
        <v>2355.19</v>
      </c>
      <c r="J723" t="s">
        <v>17</v>
      </c>
      <c r="K723" t="s">
        <v>946</v>
      </c>
      <c r="L723" t="s">
        <v>981</v>
      </c>
    </row>
    <row r="724" spans="1:12" x14ac:dyDescent="0.25">
      <c r="A724" t="s">
        <v>407</v>
      </c>
      <c r="B724" t="s">
        <v>408</v>
      </c>
      <c r="C724" t="s">
        <v>440</v>
      </c>
      <c r="D724" t="s">
        <v>441</v>
      </c>
      <c r="E724" t="s">
        <v>442</v>
      </c>
      <c r="F724">
        <v>37</v>
      </c>
      <c r="G724">
        <v>1293</v>
      </c>
      <c r="H724">
        <v>842081.37</v>
      </c>
      <c r="I724">
        <v>674537.48</v>
      </c>
      <c r="J724" t="s">
        <v>17</v>
      </c>
      <c r="K724" t="s">
        <v>17</v>
      </c>
      <c r="L724" t="s">
        <v>981</v>
      </c>
    </row>
    <row r="725" spans="1:12" x14ac:dyDescent="0.25">
      <c r="A725" t="s">
        <v>407</v>
      </c>
      <c r="B725" t="s">
        <v>408</v>
      </c>
      <c r="C725" t="s">
        <v>440</v>
      </c>
      <c r="D725" t="s">
        <v>443</v>
      </c>
      <c r="E725" t="s">
        <v>444</v>
      </c>
      <c r="F725">
        <v>10</v>
      </c>
      <c r="G725">
        <v>223</v>
      </c>
      <c r="H725">
        <v>155113</v>
      </c>
      <c r="I725">
        <v>112356.59</v>
      </c>
      <c r="J725" t="s">
        <v>17</v>
      </c>
      <c r="K725" t="s">
        <v>17</v>
      </c>
      <c r="L725" t="s">
        <v>981</v>
      </c>
    </row>
    <row r="726" spans="1:12" x14ac:dyDescent="0.25">
      <c r="A726" t="s">
        <v>407</v>
      </c>
      <c r="B726" t="s">
        <v>408</v>
      </c>
      <c r="C726" t="s">
        <v>440</v>
      </c>
      <c r="D726" t="s">
        <v>445</v>
      </c>
      <c r="E726" t="s">
        <v>446</v>
      </c>
      <c r="F726">
        <v>10</v>
      </c>
      <c r="G726">
        <v>38</v>
      </c>
      <c r="H726">
        <v>12677.5</v>
      </c>
      <c r="I726">
        <v>12477.5</v>
      </c>
      <c r="J726" t="s">
        <v>17</v>
      </c>
      <c r="K726" t="s">
        <v>946</v>
      </c>
      <c r="L726" t="s">
        <v>981</v>
      </c>
    </row>
    <row r="727" spans="1:12" x14ac:dyDescent="0.25">
      <c r="A727" t="s">
        <v>407</v>
      </c>
      <c r="B727" t="s">
        <v>408</v>
      </c>
      <c r="C727" t="s">
        <v>440</v>
      </c>
      <c r="D727" t="s">
        <v>445</v>
      </c>
      <c r="E727" t="s">
        <v>446</v>
      </c>
      <c r="F727">
        <v>190</v>
      </c>
      <c r="G727">
        <v>2571</v>
      </c>
      <c r="H727">
        <v>1285839.97</v>
      </c>
      <c r="I727">
        <v>1133324.97</v>
      </c>
      <c r="J727" t="s">
        <v>17</v>
      </c>
      <c r="K727" t="s">
        <v>17</v>
      </c>
      <c r="L727" t="s">
        <v>981</v>
      </c>
    </row>
    <row r="728" spans="1:12" x14ac:dyDescent="0.25">
      <c r="A728" t="s">
        <v>407</v>
      </c>
      <c r="B728" t="s">
        <v>408</v>
      </c>
      <c r="C728" t="s">
        <v>440</v>
      </c>
      <c r="D728" t="s">
        <v>447</v>
      </c>
      <c r="E728" t="s">
        <v>448</v>
      </c>
      <c r="F728">
        <v>4</v>
      </c>
      <c r="G728">
        <v>18</v>
      </c>
      <c r="H728">
        <v>10232.49</v>
      </c>
      <c r="I728">
        <v>10232.49</v>
      </c>
      <c r="J728" t="s">
        <v>17</v>
      </c>
      <c r="K728" t="s">
        <v>946</v>
      </c>
      <c r="L728" t="s">
        <v>981</v>
      </c>
    </row>
    <row r="729" spans="1:12" x14ac:dyDescent="0.25">
      <c r="A729" t="s">
        <v>407</v>
      </c>
      <c r="B729" t="s">
        <v>408</v>
      </c>
      <c r="C729" t="s">
        <v>440</v>
      </c>
      <c r="D729" t="s">
        <v>447</v>
      </c>
      <c r="E729" t="s">
        <v>448</v>
      </c>
      <c r="F729">
        <v>54</v>
      </c>
      <c r="G729">
        <v>546</v>
      </c>
      <c r="H729">
        <v>298981.94</v>
      </c>
      <c r="I729">
        <v>235607.6</v>
      </c>
      <c r="J729" t="s">
        <v>17</v>
      </c>
      <c r="K729" t="s">
        <v>17</v>
      </c>
      <c r="L729" t="s">
        <v>981</v>
      </c>
    </row>
    <row r="730" spans="1:12" x14ac:dyDescent="0.25">
      <c r="A730" t="s">
        <v>407</v>
      </c>
      <c r="B730" t="s">
        <v>408</v>
      </c>
      <c r="C730" t="s">
        <v>449</v>
      </c>
      <c r="D730" t="s">
        <v>450</v>
      </c>
      <c r="E730" t="s">
        <v>451</v>
      </c>
      <c r="F730">
        <v>8</v>
      </c>
      <c r="G730">
        <v>34</v>
      </c>
      <c r="H730">
        <v>11525</v>
      </c>
      <c r="I730">
        <v>11025</v>
      </c>
      <c r="J730" t="s">
        <v>17</v>
      </c>
      <c r="K730" t="s">
        <v>946</v>
      </c>
      <c r="L730" t="s">
        <v>981</v>
      </c>
    </row>
    <row r="731" spans="1:12" x14ac:dyDescent="0.25">
      <c r="A731" t="s">
        <v>407</v>
      </c>
      <c r="B731" t="s">
        <v>408</v>
      </c>
      <c r="C731" t="s">
        <v>449</v>
      </c>
      <c r="D731" t="s">
        <v>450</v>
      </c>
      <c r="E731" t="s">
        <v>451</v>
      </c>
      <c r="F731">
        <v>257</v>
      </c>
      <c r="G731">
        <v>5726</v>
      </c>
      <c r="H731">
        <v>3363092.66</v>
      </c>
      <c r="I731">
        <v>2771618.25</v>
      </c>
      <c r="J731" t="s">
        <v>17</v>
      </c>
      <c r="K731" t="s">
        <v>17</v>
      </c>
      <c r="L731" t="s">
        <v>981</v>
      </c>
    </row>
    <row r="732" spans="1:12" x14ac:dyDescent="0.25">
      <c r="A732" t="s">
        <v>407</v>
      </c>
      <c r="B732" t="s">
        <v>408</v>
      </c>
      <c r="C732" t="s">
        <v>452</v>
      </c>
      <c r="D732" t="s">
        <v>453</v>
      </c>
      <c r="E732" t="s">
        <v>454</v>
      </c>
      <c r="F732">
        <v>11</v>
      </c>
      <c r="G732">
        <v>42</v>
      </c>
      <c r="H732">
        <v>13635</v>
      </c>
      <c r="I732">
        <v>13135</v>
      </c>
      <c r="J732" t="s">
        <v>17</v>
      </c>
      <c r="K732" t="s">
        <v>946</v>
      </c>
      <c r="L732" t="s">
        <v>981</v>
      </c>
    </row>
    <row r="733" spans="1:12" x14ac:dyDescent="0.25">
      <c r="A733" t="s">
        <v>407</v>
      </c>
      <c r="B733" t="s">
        <v>408</v>
      </c>
      <c r="C733" t="s">
        <v>452</v>
      </c>
      <c r="D733" t="s">
        <v>453</v>
      </c>
      <c r="E733" t="s">
        <v>454</v>
      </c>
      <c r="F733">
        <v>279</v>
      </c>
      <c r="G733">
        <v>6860</v>
      </c>
      <c r="H733">
        <v>3299153.45</v>
      </c>
      <c r="I733">
        <v>2927947.57</v>
      </c>
      <c r="J733" t="s">
        <v>17</v>
      </c>
      <c r="K733" t="s">
        <v>17</v>
      </c>
      <c r="L733" t="s">
        <v>981</v>
      </c>
    </row>
    <row r="734" spans="1:12" x14ac:dyDescent="0.25">
      <c r="A734" t="s">
        <v>407</v>
      </c>
      <c r="B734" t="s">
        <v>408</v>
      </c>
      <c r="C734" t="s">
        <v>452</v>
      </c>
      <c r="D734" t="s">
        <v>455</v>
      </c>
      <c r="E734" t="s">
        <v>456</v>
      </c>
      <c r="F734">
        <v>17</v>
      </c>
      <c r="G734">
        <v>76</v>
      </c>
      <c r="H734">
        <v>50751.16</v>
      </c>
      <c r="I734">
        <v>35899.56</v>
      </c>
      <c r="J734" t="s">
        <v>17</v>
      </c>
      <c r="K734" t="s">
        <v>946</v>
      </c>
      <c r="L734" t="s">
        <v>981</v>
      </c>
    </row>
    <row r="735" spans="1:12" x14ac:dyDescent="0.25">
      <c r="A735" t="s">
        <v>407</v>
      </c>
      <c r="B735" t="s">
        <v>408</v>
      </c>
      <c r="C735" t="s">
        <v>452</v>
      </c>
      <c r="D735" t="s">
        <v>455</v>
      </c>
      <c r="E735" t="s">
        <v>456</v>
      </c>
      <c r="F735">
        <v>307</v>
      </c>
      <c r="G735">
        <v>7691</v>
      </c>
      <c r="H735">
        <v>4000932.48</v>
      </c>
      <c r="I735">
        <v>3359412.16</v>
      </c>
      <c r="J735" t="s">
        <v>17</v>
      </c>
      <c r="K735" t="s">
        <v>17</v>
      </c>
      <c r="L735" t="s">
        <v>981</v>
      </c>
    </row>
    <row r="736" spans="1:12" x14ac:dyDescent="0.25">
      <c r="A736" t="s">
        <v>407</v>
      </c>
      <c r="B736" t="s">
        <v>408</v>
      </c>
      <c r="C736" t="s">
        <v>457</v>
      </c>
      <c r="D736" t="s">
        <v>458</v>
      </c>
      <c r="E736" t="s">
        <v>459</v>
      </c>
      <c r="F736">
        <v>60</v>
      </c>
      <c r="G736">
        <v>238</v>
      </c>
      <c r="H736">
        <v>65842.570000000007</v>
      </c>
      <c r="I736">
        <v>65642.570000000007</v>
      </c>
      <c r="J736" t="s">
        <v>17</v>
      </c>
      <c r="K736" t="s">
        <v>946</v>
      </c>
      <c r="L736" t="s">
        <v>981</v>
      </c>
    </row>
    <row r="737" spans="1:12" x14ac:dyDescent="0.25">
      <c r="A737" t="s">
        <v>407</v>
      </c>
      <c r="B737" t="s">
        <v>408</v>
      </c>
      <c r="C737" t="s">
        <v>457</v>
      </c>
      <c r="D737" t="s">
        <v>458</v>
      </c>
      <c r="E737" t="s">
        <v>459</v>
      </c>
      <c r="F737">
        <v>1044</v>
      </c>
      <c r="G737">
        <v>8431</v>
      </c>
      <c r="H737">
        <v>3420968.23</v>
      </c>
      <c r="I737">
        <v>2972832.29</v>
      </c>
      <c r="J737" t="s">
        <v>17</v>
      </c>
      <c r="K737" t="s">
        <v>17</v>
      </c>
      <c r="L737" t="s">
        <v>981</v>
      </c>
    </row>
    <row r="738" spans="1:12" x14ac:dyDescent="0.25">
      <c r="A738" t="s">
        <v>407</v>
      </c>
      <c r="B738" t="s">
        <v>408</v>
      </c>
      <c r="C738" t="s">
        <v>457</v>
      </c>
      <c r="D738" t="s">
        <v>460</v>
      </c>
      <c r="E738" t="s">
        <v>461</v>
      </c>
      <c r="F738">
        <v>2</v>
      </c>
      <c r="G738">
        <v>4</v>
      </c>
      <c r="H738">
        <v>840</v>
      </c>
      <c r="I738">
        <v>840</v>
      </c>
      <c r="J738" t="s">
        <v>17</v>
      </c>
      <c r="K738" t="s">
        <v>17</v>
      </c>
      <c r="L738" t="s">
        <v>981</v>
      </c>
    </row>
    <row r="739" spans="1:12" x14ac:dyDescent="0.25">
      <c r="A739" t="s">
        <v>407</v>
      </c>
      <c r="B739" t="s">
        <v>408</v>
      </c>
      <c r="C739" t="s">
        <v>464</v>
      </c>
      <c r="D739" t="s">
        <v>465</v>
      </c>
      <c r="E739" t="s">
        <v>466</v>
      </c>
      <c r="F739">
        <v>11</v>
      </c>
      <c r="G739">
        <v>183</v>
      </c>
      <c r="H739">
        <v>69768.789999999994</v>
      </c>
      <c r="I739">
        <v>66136.789999999994</v>
      </c>
      <c r="J739" t="s">
        <v>17</v>
      </c>
      <c r="K739" t="s">
        <v>946</v>
      </c>
      <c r="L739" t="s">
        <v>981</v>
      </c>
    </row>
    <row r="740" spans="1:12" x14ac:dyDescent="0.25">
      <c r="A740" t="s">
        <v>407</v>
      </c>
      <c r="B740" t="s">
        <v>408</v>
      </c>
      <c r="C740" t="s">
        <v>464</v>
      </c>
      <c r="D740" t="s">
        <v>465</v>
      </c>
      <c r="E740" t="s">
        <v>466</v>
      </c>
      <c r="F740">
        <v>306</v>
      </c>
      <c r="G740">
        <v>5533</v>
      </c>
      <c r="H740">
        <v>2548253.7400000002</v>
      </c>
      <c r="I740">
        <v>2154862.75</v>
      </c>
      <c r="J740" t="s">
        <v>17</v>
      </c>
      <c r="K740" t="s">
        <v>17</v>
      </c>
      <c r="L740" t="s">
        <v>981</v>
      </c>
    </row>
    <row r="741" spans="1:12" x14ac:dyDescent="0.25">
      <c r="A741" t="s">
        <v>407</v>
      </c>
      <c r="B741" t="s">
        <v>408</v>
      </c>
      <c r="C741" t="s">
        <v>467</v>
      </c>
      <c r="D741" t="s">
        <v>468</v>
      </c>
      <c r="E741" t="s">
        <v>469</v>
      </c>
      <c r="F741">
        <v>29</v>
      </c>
      <c r="G741">
        <v>108</v>
      </c>
      <c r="H741">
        <v>34752.86</v>
      </c>
      <c r="I741">
        <v>34252.86</v>
      </c>
      <c r="J741" t="s">
        <v>17</v>
      </c>
      <c r="K741" t="s">
        <v>946</v>
      </c>
      <c r="L741" t="s">
        <v>981</v>
      </c>
    </row>
    <row r="742" spans="1:12" x14ac:dyDescent="0.25">
      <c r="A742" t="s">
        <v>407</v>
      </c>
      <c r="B742" t="s">
        <v>408</v>
      </c>
      <c r="C742" t="s">
        <v>467</v>
      </c>
      <c r="D742" t="s">
        <v>468</v>
      </c>
      <c r="E742" t="s">
        <v>469</v>
      </c>
      <c r="F742">
        <v>606</v>
      </c>
      <c r="G742">
        <v>8661</v>
      </c>
      <c r="H742">
        <v>4113977.6</v>
      </c>
      <c r="I742">
        <v>3595630.92</v>
      </c>
      <c r="J742" t="s">
        <v>17</v>
      </c>
      <c r="K742" t="s">
        <v>17</v>
      </c>
      <c r="L742" t="s">
        <v>981</v>
      </c>
    </row>
    <row r="743" spans="1:12" x14ac:dyDescent="0.25">
      <c r="A743" t="s">
        <v>407</v>
      </c>
      <c r="B743" t="s">
        <v>408</v>
      </c>
      <c r="C743" t="s">
        <v>467</v>
      </c>
      <c r="D743" t="s">
        <v>470</v>
      </c>
      <c r="E743" t="s">
        <v>471</v>
      </c>
      <c r="F743">
        <v>25</v>
      </c>
      <c r="G743">
        <v>177</v>
      </c>
      <c r="H743">
        <v>78919.62</v>
      </c>
      <c r="I743">
        <v>70345.41</v>
      </c>
      <c r="J743" t="s">
        <v>17</v>
      </c>
      <c r="K743" t="s">
        <v>946</v>
      </c>
      <c r="L743" t="s">
        <v>981</v>
      </c>
    </row>
    <row r="744" spans="1:12" x14ac:dyDescent="0.25">
      <c r="A744" t="s">
        <v>407</v>
      </c>
      <c r="B744" t="s">
        <v>408</v>
      </c>
      <c r="C744" t="s">
        <v>467</v>
      </c>
      <c r="D744" t="s">
        <v>470</v>
      </c>
      <c r="E744" t="s">
        <v>471</v>
      </c>
      <c r="F744">
        <v>490</v>
      </c>
      <c r="G744">
        <v>6937</v>
      </c>
      <c r="H744">
        <v>3226175.22</v>
      </c>
      <c r="I744">
        <v>2826997.72</v>
      </c>
      <c r="J744" t="s">
        <v>17</v>
      </c>
      <c r="K744" t="s">
        <v>17</v>
      </c>
      <c r="L744" t="s">
        <v>981</v>
      </c>
    </row>
    <row r="745" spans="1:12" x14ac:dyDescent="0.25">
      <c r="A745" t="s">
        <v>407</v>
      </c>
      <c r="B745" t="s">
        <v>408</v>
      </c>
      <c r="C745" t="s">
        <v>472</v>
      </c>
      <c r="D745" t="s">
        <v>473</v>
      </c>
      <c r="E745" t="s">
        <v>474</v>
      </c>
      <c r="F745">
        <v>38</v>
      </c>
      <c r="G745">
        <v>102</v>
      </c>
      <c r="H745">
        <v>27355.89</v>
      </c>
      <c r="I745">
        <v>27355.89</v>
      </c>
      <c r="J745" t="s">
        <v>17</v>
      </c>
      <c r="K745" t="s">
        <v>946</v>
      </c>
      <c r="L745" t="s">
        <v>981</v>
      </c>
    </row>
    <row r="746" spans="1:12" x14ac:dyDescent="0.25">
      <c r="A746" t="s">
        <v>407</v>
      </c>
      <c r="B746" t="s">
        <v>408</v>
      </c>
      <c r="C746" t="s">
        <v>472</v>
      </c>
      <c r="D746" t="s">
        <v>473</v>
      </c>
      <c r="E746" t="s">
        <v>474</v>
      </c>
      <c r="F746">
        <v>649</v>
      </c>
      <c r="G746">
        <v>5357</v>
      </c>
      <c r="H746">
        <v>2180228.36</v>
      </c>
      <c r="I746">
        <v>1957531.34</v>
      </c>
      <c r="J746" t="s">
        <v>17</v>
      </c>
      <c r="K746" t="s">
        <v>17</v>
      </c>
      <c r="L746" t="s">
        <v>981</v>
      </c>
    </row>
    <row r="747" spans="1:12" x14ac:dyDescent="0.25">
      <c r="A747" t="s">
        <v>407</v>
      </c>
      <c r="B747" t="s">
        <v>408</v>
      </c>
      <c r="C747" t="s">
        <v>472</v>
      </c>
      <c r="D747" t="s">
        <v>475</v>
      </c>
      <c r="E747" t="s">
        <v>476</v>
      </c>
      <c r="F747">
        <v>35</v>
      </c>
      <c r="G747">
        <v>109</v>
      </c>
      <c r="H747">
        <v>31325</v>
      </c>
      <c r="I747">
        <v>31325</v>
      </c>
      <c r="J747" t="s">
        <v>17</v>
      </c>
      <c r="K747" t="s">
        <v>946</v>
      </c>
      <c r="L747" t="s">
        <v>981</v>
      </c>
    </row>
    <row r="748" spans="1:12" x14ac:dyDescent="0.25">
      <c r="A748" t="s">
        <v>407</v>
      </c>
      <c r="B748" t="s">
        <v>408</v>
      </c>
      <c r="C748" t="s">
        <v>472</v>
      </c>
      <c r="D748" t="s">
        <v>475</v>
      </c>
      <c r="E748" t="s">
        <v>476</v>
      </c>
      <c r="F748">
        <v>686</v>
      </c>
      <c r="G748">
        <v>10900</v>
      </c>
      <c r="H748">
        <v>5643404.4900000002</v>
      </c>
      <c r="I748">
        <v>4699467.7300000004</v>
      </c>
      <c r="J748" t="s">
        <v>17</v>
      </c>
      <c r="K748" t="s">
        <v>17</v>
      </c>
      <c r="L748" t="s">
        <v>981</v>
      </c>
    </row>
    <row r="749" spans="1:12" x14ac:dyDescent="0.25">
      <c r="A749" t="s">
        <v>407</v>
      </c>
      <c r="B749" t="s">
        <v>408</v>
      </c>
      <c r="C749" t="s">
        <v>472</v>
      </c>
      <c r="D749" t="s">
        <v>477</v>
      </c>
      <c r="E749" t="s">
        <v>478</v>
      </c>
      <c r="F749">
        <v>137</v>
      </c>
      <c r="G749">
        <v>464</v>
      </c>
      <c r="H749">
        <v>157605.82999999999</v>
      </c>
      <c r="I749">
        <v>149394.82999999999</v>
      </c>
      <c r="J749" t="s">
        <v>17</v>
      </c>
      <c r="K749" t="s">
        <v>946</v>
      </c>
      <c r="L749" t="s">
        <v>981</v>
      </c>
    </row>
    <row r="750" spans="1:12" x14ac:dyDescent="0.25">
      <c r="A750" t="s">
        <v>407</v>
      </c>
      <c r="B750" t="s">
        <v>408</v>
      </c>
      <c r="C750" t="s">
        <v>472</v>
      </c>
      <c r="D750" t="s">
        <v>477</v>
      </c>
      <c r="E750" t="s">
        <v>478</v>
      </c>
      <c r="F750">
        <v>2162</v>
      </c>
      <c r="G750">
        <v>23970</v>
      </c>
      <c r="H750">
        <v>11363299.98</v>
      </c>
      <c r="I750">
        <v>9866250.9399999995</v>
      </c>
      <c r="J750" t="s">
        <v>17</v>
      </c>
      <c r="K750" t="s">
        <v>17</v>
      </c>
      <c r="L750" t="s">
        <v>981</v>
      </c>
    </row>
    <row r="751" spans="1:12" x14ac:dyDescent="0.25">
      <c r="A751" t="s">
        <v>407</v>
      </c>
      <c r="B751" t="s">
        <v>408</v>
      </c>
      <c r="C751" t="s">
        <v>472</v>
      </c>
      <c r="D751" t="s">
        <v>479</v>
      </c>
      <c r="E751" t="s">
        <v>480</v>
      </c>
      <c r="F751">
        <v>10</v>
      </c>
      <c r="G751">
        <v>226</v>
      </c>
      <c r="H751">
        <v>75390.33</v>
      </c>
      <c r="I751">
        <v>71127.509999999995</v>
      </c>
      <c r="J751" t="s">
        <v>17</v>
      </c>
      <c r="K751" t="s">
        <v>946</v>
      </c>
      <c r="L751" t="s">
        <v>981</v>
      </c>
    </row>
    <row r="752" spans="1:12" x14ac:dyDescent="0.25">
      <c r="A752" t="s">
        <v>407</v>
      </c>
      <c r="B752" t="s">
        <v>408</v>
      </c>
      <c r="C752" t="s">
        <v>472</v>
      </c>
      <c r="D752" t="s">
        <v>479</v>
      </c>
      <c r="E752" t="s">
        <v>480</v>
      </c>
      <c r="F752">
        <v>46</v>
      </c>
      <c r="G752">
        <v>639</v>
      </c>
      <c r="H752">
        <v>216623.57</v>
      </c>
      <c r="I752">
        <v>212176.29</v>
      </c>
      <c r="J752" t="s">
        <v>17</v>
      </c>
      <c r="K752" t="s">
        <v>17</v>
      </c>
      <c r="L752" t="s">
        <v>981</v>
      </c>
    </row>
    <row r="753" spans="1:12" x14ac:dyDescent="0.25">
      <c r="A753" t="s">
        <v>407</v>
      </c>
      <c r="B753" t="s">
        <v>408</v>
      </c>
      <c r="C753" t="s">
        <v>481</v>
      </c>
      <c r="D753" t="s">
        <v>482</v>
      </c>
      <c r="E753" t="s">
        <v>483</v>
      </c>
      <c r="F753">
        <v>12</v>
      </c>
      <c r="G753">
        <v>34</v>
      </c>
      <c r="H753">
        <v>9860</v>
      </c>
      <c r="I753">
        <v>9860</v>
      </c>
      <c r="J753" t="s">
        <v>17</v>
      </c>
      <c r="K753" t="s">
        <v>946</v>
      </c>
      <c r="L753" t="s">
        <v>981</v>
      </c>
    </row>
    <row r="754" spans="1:12" x14ac:dyDescent="0.25">
      <c r="A754" t="s">
        <v>407</v>
      </c>
      <c r="B754" t="s">
        <v>408</v>
      </c>
      <c r="C754" t="s">
        <v>481</v>
      </c>
      <c r="D754" t="s">
        <v>482</v>
      </c>
      <c r="E754" t="s">
        <v>483</v>
      </c>
      <c r="F754">
        <v>63</v>
      </c>
      <c r="G754">
        <v>283</v>
      </c>
      <c r="H754">
        <v>89787.32</v>
      </c>
      <c r="I754">
        <v>88287.32</v>
      </c>
      <c r="J754" t="s">
        <v>17</v>
      </c>
      <c r="K754" t="s">
        <v>17</v>
      </c>
      <c r="L754" t="s">
        <v>981</v>
      </c>
    </row>
    <row r="755" spans="1:12" x14ac:dyDescent="0.25">
      <c r="A755" t="s">
        <v>407</v>
      </c>
      <c r="B755" t="s">
        <v>408</v>
      </c>
      <c r="C755" t="s">
        <v>481</v>
      </c>
      <c r="D755" t="s">
        <v>484</v>
      </c>
      <c r="E755" t="s">
        <v>485</v>
      </c>
      <c r="F755">
        <v>1</v>
      </c>
      <c r="G755">
        <v>5</v>
      </c>
      <c r="H755">
        <v>1700</v>
      </c>
      <c r="I755">
        <v>1700</v>
      </c>
      <c r="J755" t="s">
        <v>17</v>
      </c>
      <c r="K755" t="s">
        <v>17</v>
      </c>
      <c r="L755" t="s">
        <v>981</v>
      </c>
    </row>
    <row r="756" spans="1:12" x14ac:dyDescent="0.25">
      <c r="A756" t="s">
        <v>407</v>
      </c>
      <c r="B756" t="s">
        <v>408</v>
      </c>
      <c r="C756" t="s">
        <v>486</v>
      </c>
      <c r="D756" t="s">
        <v>487</v>
      </c>
      <c r="E756" t="s">
        <v>488</v>
      </c>
      <c r="F756">
        <v>3</v>
      </c>
      <c r="G756">
        <v>11</v>
      </c>
      <c r="H756">
        <v>6335.59</v>
      </c>
      <c r="I756">
        <v>4833.04</v>
      </c>
      <c r="J756" t="s">
        <v>17</v>
      </c>
      <c r="K756" t="s">
        <v>17</v>
      </c>
      <c r="L756" t="s">
        <v>981</v>
      </c>
    </row>
    <row r="757" spans="1:12" x14ac:dyDescent="0.25">
      <c r="A757" t="s">
        <v>407</v>
      </c>
      <c r="B757" t="s">
        <v>408</v>
      </c>
      <c r="C757" t="s">
        <v>486</v>
      </c>
      <c r="D757" t="s">
        <v>489</v>
      </c>
      <c r="E757" t="s">
        <v>490</v>
      </c>
      <c r="F757">
        <v>2</v>
      </c>
      <c r="G757">
        <v>8</v>
      </c>
      <c r="H757">
        <v>3961.5</v>
      </c>
      <c r="I757">
        <v>3961.5</v>
      </c>
      <c r="J757" t="s">
        <v>17</v>
      </c>
      <c r="K757" t="s">
        <v>946</v>
      </c>
      <c r="L757" t="s">
        <v>981</v>
      </c>
    </row>
    <row r="758" spans="1:12" x14ac:dyDescent="0.25">
      <c r="A758" t="s">
        <v>407</v>
      </c>
      <c r="B758" t="s">
        <v>408</v>
      </c>
      <c r="C758" t="s">
        <v>486</v>
      </c>
      <c r="D758" t="s">
        <v>489</v>
      </c>
      <c r="E758" t="s">
        <v>490</v>
      </c>
      <c r="F758">
        <v>76</v>
      </c>
      <c r="G758">
        <v>2938</v>
      </c>
      <c r="H758">
        <v>1514799.26</v>
      </c>
      <c r="I758">
        <v>1251251.71</v>
      </c>
      <c r="J758" t="s">
        <v>17</v>
      </c>
      <c r="K758" t="s">
        <v>17</v>
      </c>
      <c r="L758" t="s">
        <v>981</v>
      </c>
    </row>
    <row r="759" spans="1:12" x14ac:dyDescent="0.25">
      <c r="A759" t="s">
        <v>491</v>
      </c>
      <c r="B759" t="s">
        <v>408</v>
      </c>
      <c r="C759" t="s">
        <v>492</v>
      </c>
      <c r="D759" t="s">
        <v>493</v>
      </c>
      <c r="E759" t="s">
        <v>494</v>
      </c>
      <c r="F759">
        <v>4</v>
      </c>
      <c r="G759">
        <v>15</v>
      </c>
      <c r="H759">
        <v>4450</v>
      </c>
      <c r="I759">
        <v>4450</v>
      </c>
      <c r="J759" t="s">
        <v>17</v>
      </c>
      <c r="K759" t="s">
        <v>17</v>
      </c>
      <c r="L759" t="s">
        <v>981</v>
      </c>
    </row>
    <row r="760" spans="1:12" x14ac:dyDescent="0.25">
      <c r="A760" t="s">
        <v>491</v>
      </c>
      <c r="B760" t="s">
        <v>408</v>
      </c>
      <c r="C760" t="s">
        <v>492</v>
      </c>
      <c r="D760" t="s">
        <v>493</v>
      </c>
      <c r="E760" t="s">
        <v>494</v>
      </c>
      <c r="F760">
        <v>2</v>
      </c>
      <c r="G760">
        <v>64</v>
      </c>
      <c r="H760">
        <v>33259.410000000003</v>
      </c>
      <c r="I760">
        <v>28673.03</v>
      </c>
      <c r="J760" t="s">
        <v>371</v>
      </c>
      <c r="K760" t="s">
        <v>17</v>
      </c>
      <c r="L760" t="s">
        <v>981</v>
      </c>
    </row>
    <row r="761" spans="1:12" x14ac:dyDescent="0.25">
      <c r="A761" t="s">
        <v>491</v>
      </c>
      <c r="B761" t="s">
        <v>408</v>
      </c>
      <c r="C761" t="s">
        <v>497</v>
      </c>
      <c r="D761" t="s">
        <v>498</v>
      </c>
      <c r="E761" t="s">
        <v>499</v>
      </c>
      <c r="F761">
        <v>35</v>
      </c>
      <c r="G761">
        <v>109</v>
      </c>
      <c r="H761">
        <v>30010.61</v>
      </c>
      <c r="I761">
        <v>30010.61</v>
      </c>
      <c r="J761" t="s">
        <v>17</v>
      </c>
      <c r="K761" t="s">
        <v>946</v>
      </c>
      <c r="L761" t="s">
        <v>981</v>
      </c>
    </row>
    <row r="762" spans="1:12" x14ac:dyDescent="0.25">
      <c r="A762" t="s">
        <v>491</v>
      </c>
      <c r="B762" t="s">
        <v>408</v>
      </c>
      <c r="C762" t="s">
        <v>497</v>
      </c>
      <c r="D762" t="s">
        <v>498</v>
      </c>
      <c r="E762" t="s">
        <v>499</v>
      </c>
      <c r="F762">
        <v>927</v>
      </c>
      <c r="G762">
        <v>7893</v>
      </c>
      <c r="H762">
        <v>2553597.9</v>
      </c>
      <c r="I762">
        <v>2525094.34</v>
      </c>
      <c r="J762" t="s">
        <v>17</v>
      </c>
      <c r="K762" t="s">
        <v>17</v>
      </c>
      <c r="L762" t="s">
        <v>981</v>
      </c>
    </row>
    <row r="763" spans="1:12" x14ac:dyDescent="0.25">
      <c r="A763" t="s">
        <v>491</v>
      </c>
      <c r="B763" t="s">
        <v>408</v>
      </c>
      <c r="C763" t="s">
        <v>497</v>
      </c>
      <c r="D763" t="s">
        <v>500</v>
      </c>
      <c r="E763" t="s">
        <v>501</v>
      </c>
      <c r="F763">
        <v>1</v>
      </c>
      <c r="G763">
        <v>13</v>
      </c>
      <c r="H763">
        <v>5080</v>
      </c>
      <c r="I763">
        <v>5080</v>
      </c>
      <c r="J763" t="s">
        <v>17</v>
      </c>
      <c r="K763" t="s">
        <v>946</v>
      </c>
      <c r="L763" t="s">
        <v>981</v>
      </c>
    </row>
    <row r="764" spans="1:12" x14ac:dyDescent="0.25">
      <c r="A764" t="s">
        <v>491</v>
      </c>
      <c r="B764" t="s">
        <v>408</v>
      </c>
      <c r="C764" t="s">
        <v>497</v>
      </c>
      <c r="D764" t="s">
        <v>500</v>
      </c>
      <c r="E764" t="s">
        <v>501</v>
      </c>
      <c r="F764">
        <v>78</v>
      </c>
      <c r="G764">
        <v>690</v>
      </c>
      <c r="H764">
        <v>288640.06</v>
      </c>
      <c r="I764">
        <v>261702.63</v>
      </c>
      <c r="J764" t="s">
        <v>17</v>
      </c>
      <c r="K764" t="s">
        <v>17</v>
      </c>
      <c r="L764" t="s">
        <v>981</v>
      </c>
    </row>
    <row r="765" spans="1:12" x14ac:dyDescent="0.25">
      <c r="A765" t="s">
        <v>491</v>
      </c>
      <c r="B765" t="s">
        <v>408</v>
      </c>
      <c r="C765" t="s">
        <v>497</v>
      </c>
      <c r="D765" t="s">
        <v>502</v>
      </c>
      <c r="E765" t="s">
        <v>503</v>
      </c>
      <c r="F765">
        <v>66</v>
      </c>
      <c r="G765">
        <v>258</v>
      </c>
      <c r="H765">
        <v>80412.460000000006</v>
      </c>
      <c r="I765">
        <v>79412.460000000006</v>
      </c>
      <c r="J765" t="s">
        <v>17</v>
      </c>
      <c r="K765" t="s">
        <v>946</v>
      </c>
      <c r="L765" t="s">
        <v>981</v>
      </c>
    </row>
    <row r="766" spans="1:12" x14ac:dyDescent="0.25">
      <c r="A766" t="s">
        <v>491</v>
      </c>
      <c r="B766" t="s">
        <v>408</v>
      </c>
      <c r="C766" t="s">
        <v>497</v>
      </c>
      <c r="D766" t="s">
        <v>502</v>
      </c>
      <c r="E766" t="s">
        <v>503</v>
      </c>
      <c r="F766">
        <v>691</v>
      </c>
      <c r="G766">
        <v>8674</v>
      </c>
      <c r="H766">
        <v>3586875.11</v>
      </c>
      <c r="I766">
        <v>3343827.35</v>
      </c>
      <c r="J766" t="s">
        <v>17</v>
      </c>
      <c r="K766" t="s">
        <v>17</v>
      </c>
      <c r="L766" t="s">
        <v>981</v>
      </c>
    </row>
    <row r="767" spans="1:12" x14ac:dyDescent="0.25">
      <c r="A767" t="s">
        <v>491</v>
      </c>
      <c r="B767" t="s">
        <v>408</v>
      </c>
      <c r="C767" t="s">
        <v>504</v>
      </c>
      <c r="D767" t="s">
        <v>505</v>
      </c>
      <c r="E767" t="s">
        <v>506</v>
      </c>
      <c r="F767">
        <v>1</v>
      </c>
      <c r="G767">
        <v>4</v>
      </c>
      <c r="H767">
        <v>1440</v>
      </c>
      <c r="I767">
        <v>1440</v>
      </c>
      <c r="J767" t="s">
        <v>17</v>
      </c>
      <c r="K767" t="s">
        <v>17</v>
      </c>
      <c r="L767" t="s">
        <v>981</v>
      </c>
    </row>
    <row r="768" spans="1:12" x14ac:dyDescent="0.25">
      <c r="A768" t="s">
        <v>491</v>
      </c>
      <c r="B768" t="s">
        <v>408</v>
      </c>
      <c r="C768" t="s">
        <v>507</v>
      </c>
      <c r="D768" t="s">
        <v>508</v>
      </c>
      <c r="E768" t="s">
        <v>509</v>
      </c>
      <c r="F768">
        <v>26</v>
      </c>
      <c r="G768">
        <v>984</v>
      </c>
      <c r="H768">
        <v>620434.68000000005</v>
      </c>
      <c r="I768">
        <v>537001.17000000004</v>
      </c>
      <c r="J768" t="s">
        <v>17</v>
      </c>
      <c r="K768" t="s">
        <v>17</v>
      </c>
      <c r="L768" t="s">
        <v>981</v>
      </c>
    </row>
    <row r="769" spans="1:12" x14ac:dyDescent="0.25">
      <c r="A769" t="s">
        <v>491</v>
      </c>
      <c r="B769" t="s">
        <v>408</v>
      </c>
      <c r="C769" t="s">
        <v>510</v>
      </c>
      <c r="D769" t="s">
        <v>511</v>
      </c>
      <c r="E769" t="s">
        <v>512</v>
      </c>
      <c r="F769">
        <v>3</v>
      </c>
      <c r="G769">
        <v>6</v>
      </c>
      <c r="H769">
        <v>1588</v>
      </c>
      <c r="I769">
        <v>1588</v>
      </c>
      <c r="J769" t="s">
        <v>17</v>
      </c>
      <c r="K769" t="s">
        <v>17</v>
      </c>
      <c r="L769" t="s">
        <v>981</v>
      </c>
    </row>
    <row r="770" spans="1:12" x14ac:dyDescent="0.25">
      <c r="A770" t="s">
        <v>491</v>
      </c>
      <c r="B770" t="s">
        <v>408</v>
      </c>
      <c r="C770" t="s">
        <v>513</v>
      </c>
      <c r="D770" t="s">
        <v>514</v>
      </c>
      <c r="E770" t="s">
        <v>515</v>
      </c>
      <c r="F770">
        <v>2</v>
      </c>
      <c r="G770">
        <v>3</v>
      </c>
      <c r="H770">
        <v>700</v>
      </c>
      <c r="I770">
        <v>700</v>
      </c>
      <c r="J770" t="s">
        <v>17</v>
      </c>
      <c r="K770" t="s">
        <v>946</v>
      </c>
      <c r="L770" t="s">
        <v>981</v>
      </c>
    </row>
    <row r="771" spans="1:12" x14ac:dyDescent="0.25">
      <c r="A771" t="s">
        <v>491</v>
      </c>
      <c r="B771" t="s">
        <v>408</v>
      </c>
      <c r="C771" t="s">
        <v>513</v>
      </c>
      <c r="D771" t="s">
        <v>514</v>
      </c>
      <c r="E771" t="s">
        <v>515</v>
      </c>
      <c r="F771">
        <v>16</v>
      </c>
      <c r="G771">
        <v>2693</v>
      </c>
      <c r="H771">
        <v>3816044.99</v>
      </c>
      <c r="I771">
        <v>2278112.79</v>
      </c>
      <c r="J771" t="s">
        <v>17</v>
      </c>
      <c r="K771" t="s">
        <v>17</v>
      </c>
      <c r="L771" t="s">
        <v>981</v>
      </c>
    </row>
    <row r="772" spans="1:12" x14ac:dyDescent="0.25">
      <c r="A772" t="s">
        <v>491</v>
      </c>
      <c r="B772" t="s">
        <v>408</v>
      </c>
      <c r="C772" t="s">
        <v>516</v>
      </c>
      <c r="D772" t="s">
        <v>517</v>
      </c>
      <c r="E772" t="s">
        <v>518</v>
      </c>
      <c r="F772">
        <v>2</v>
      </c>
      <c r="G772">
        <v>57</v>
      </c>
      <c r="H772">
        <v>50905.04</v>
      </c>
      <c r="I772">
        <v>48862.04</v>
      </c>
      <c r="J772" t="s">
        <v>17</v>
      </c>
      <c r="K772" t="s">
        <v>946</v>
      </c>
      <c r="L772" t="s">
        <v>981</v>
      </c>
    </row>
    <row r="773" spans="1:12" x14ac:dyDescent="0.25">
      <c r="A773" t="s">
        <v>491</v>
      </c>
      <c r="B773" t="s">
        <v>408</v>
      </c>
      <c r="C773" t="s">
        <v>516</v>
      </c>
      <c r="D773" t="s">
        <v>517</v>
      </c>
      <c r="E773" t="s">
        <v>518</v>
      </c>
      <c r="F773">
        <v>3</v>
      </c>
      <c r="G773">
        <v>18</v>
      </c>
      <c r="H773">
        <v>16926.63</v>
      </c>
      <c r="I773">
        <v>13815.19</v>
      </c>
      <c r="J773" t="s">
        <v>17</v>
      </c>
      <c r="K773" t="s">
        <v>17</v>
      </c>
      <c r="L773" t="s">
        <v>981</v>
      </c>
    </row>
    <row r="774" spans="1:12" x14ac:dyDescent="0.25">
      <c r="A774" t="s">
        <v>491</v>
      </c>
      <c r="B774" t="s">
        <v>408</v>
      </c>
      <c r="C774" t="s">
        <v>519</v>
      </c>
      <c r="D774" t="s">
        <v>520</v>
      </c>
      <c r="E774" t="s">
        <v>521</v>
      </c>
      <c r="F774">
        <v>39</v>
      </c>
      <c r="G774">
        <v>986</v>
      </c>
      <c r="H774">
        <v>579226.97</v>
      </c>
      <c r="I774">
        <v>486216.08</v>
      </c>
      <c r="J774" t="s">
        <v>17</v>
      </c>
      <c r="K774" t="s">
        <v>17</v>
      </c>
      <c r="L774" t="s">
        <v>981</v>
      </c>
    </row>
    <row r="775" spans="1:12" x14ac:dyDescent="0.25">
      <c r="A775" t="s">
        <v>491</v>
      </c>
      <c r="B775" t="s">
        <v>408</v>
      </c>
      <c r="C775" t="s">
        <v>522</v>
      </c>
      <c r="D775" t="s">
        <v>523</v>
      </c>
      <c r="E775" t="s">
        <v>524</v>
      </c>
      <c r="F775">
        <v>4</v>
      </c>
      <c r="G775">
        <v>10</v>
      </c>
      <c r="H775">
        <v>3295</v>
      </c>
      <c r="I775">
        <v>3295</v>
      </c>
      <c r="J775" t="s">
        <v>17</v>
      </c>
      <c r="K775" t="s">
        <v>946</v>
      </c>
      <c r="L775" t="s">
        <v>981</v>
      </c>
    </row>
    <row r="776" spans="1:12" x14ac:dyDescent="0.25">
      <c r="A776" t="s">
        <v>491</v>
      </c>
      <c r="B776" t="s">
        <v>408</v>
      </c>
      <c r="C776" t="s">
        <v>522</v>
      </c>
      <c r="D776" t="s">
        <v>523</v>
      </c>
      <c r="E776" t="s">
        <v>524</v>
      </c>
      <c r="F776">
        <v>70</v>
      </c>
      <c r="G776">
        <v>2053</v>
      </c>
      <c r="H776">
        <v>934685.41</v>
      </c>
      <c r="I776">
        <v>884290.05</v>
      </c>
      <c r="J776" t="s">
        <v>17</v>
      </c>
      <c r="K776" t="s">
        <v>17</v>
      </c>
      <c r="L776" t="s">
        <v>981</v>
      </c>
    </row>
    <row r="777" spans="1:12" x14ac:dyDescent="0.25">
      <c r="A777" t="s">
        <v>491</v>
      </c>
      <c r="B777" t="s">
        <v>408</v>
      </c>
      <c r="C777" t="s">
        <v>522</v>
      </c>
      <c r="D777" t="s">
        <v>523</v>
      </c>
      <c r="E777" t="s">
        <v>524</v>
      </c>
      <c r="F777">
        <v>1</v>
      </c>
      <c r="G777">
        <v>99</v>
      </c>
      <c r="H777">
        <v>111143.23</v>
      </c>
      <c r="I777">
        <v>75676.789999999994</v>
      </c>
      <c r="J777" t="s">
        <v>44</v>
      </c>
      <c r="K777" t="s">
        <v>17</v>
      </c>
      <c r="L777" t="s">
        <v>981</v>
      </c>
    </row>
    <row r="778" spans="1:12" x14ac:dyDescent="0.25">
      <c r="A778" t="s">
        <v>491</v>
      </c>
      <c r="B778" t="s">
        <v>408</v>
      </c>
      <c r="C778" t="s">
        <v>522</v>
      </c>
      <c r="D778" t="s">
        <v>523</v>
      </c>
      <c r="E778" t="s">
        <v>524</v>
      </c>
      <c r="F778">
        <v>2</v>
      </c>
      <c r="G778">
        <v>207</v>
      </c>
      <c r="H778">
        <v>304941.95</v>
      </c>
      <c r="I778">
        <v>175367.82</v>
      </c>
      <c r="J778" t="s">
        <v>371</v>
      </c>
      <c r="K778" t="s">
        <v>17</v>
      </c>
      <c r="L778" t="s">
        <v>981</v>
      </c>
    </row>
    <row r="779" spans="1:12" x14ac:dyDescent="0.25">
      <c r="A779" t="s">
        <v>491</v>
      </c>
      <c r="B779" t="s">
        <v>408</v>
      </c>
      <c r="C779" t="s">
        <v>522</v>
      </c>
      <c r="D779" t="s">
        <v>527</v>
      </c>
      <c r="E779" t="s">
        <v>528</v>
      </c>
      <c r="F779">
        <v>25</v>
      </c>
      <c r="G779">
        <v>575</v>
      </c>
      <c r="H779">
        <v>258160.08</v>
      </c>
      <c r="I779">
        <v>218402.04</v>
      </c>
      <c r="J779" t="s">
        <v>17</v>
      </c>
      <c r="K779" t="s">
        <v>17</v>
      </c>
      <c r="L779" t="s">
        <v>981</v>
      </c>
    </row>
    <row r="780" spans="1:12" x14ac:dyDescent="0.25">
      <c r="A780" t="s">
        <v>491</v>
      </c>
      <c r="B780" t="s">
        <v>408</v>
      </c>
      <c r="C780" t="s">
        <v>522</v>
      </c>
      <c r="D780" t="s">
        <v>527</v>
      </c>
      <c r="E780" t="s">
        <v>528</v>
      </c>
      <c r="F780">
        <v>8</v>
      </c>
      <c r="G780">
        <v>982</v>
      </c>
      <c r="H780">
        <v>970359.51</v>
      </c>
      <c r="I780">
        <v>700521.87</v>
      </c>
      <c r="J780" t="s">
        <v>371</v>
      </c>
      <c r="K780" t="s">
        <v>17</v>
      </c>
      <c r="L780" t="s">
        <v>981</v>
      </c>
    </row>
    <row r="781" spans="1:12" x14ac:dyDescent="0.25">
      <c r="A781" t="s">
        <v>491</v>
      </c>
      <c r="B781" t="s">
        <v>408</v>
      </c>
      <c r="C781" t="s">
        <v>522</v>
      </c>
      <c r="D781" t="s">
        <v>529</v>
      </c>
      <c r="E781" t="s">
        <v>530</v>
      </c>
      <c r="F781">
        <v>9</v>
      </c>
      <c r="G781">
        <v>30</v>
      </c>
      <c r="H781">
        <v>10299.280000000001</v>
      </c>
      <c r="I781">
        <v>10299.280000000001</v>
      </c>
      <c r="J781" t="s">
        <v>17</v>
      </c>
      <c r="K781" t="s">
        <v>946</v>
      </c>
      <c r="L781" t="s">
        <v>981</v>
      </c>
    </row>
    <row r="782" spans="1:12" x14ac:dyDescent="0.25">
      <c r="A782" t="s">
        <v>491</v>
      </c>
      <c r="B782" t="s">
        <v>408</v>
      </c>
      <c r="C782" t="s">
        <v>522</v>
      </c>
      <c r="D782" t="s">
        <v>529</v>
      </c>
      <c r="E782" t="s">
        <v>530</v>
      </c>
      <c r="F782">
        <v>114</v>
      </c>
      <c r="G782">
        <v>1280</v>
      </c>
      <c r="H782">
        <v>626707.31999999995</v>
      </c>
      <c r="I782">
        <v>544195.85</v>
      </c>
      <c r="J782" t="s">
        <v>17</v>
      </c>
      <c r="K782" t="s">
        <v>17</v>
      </c>
      <c r="L782" t="s">
        <v>981</v>
      </c>
    </row>
    <row r="783" spans="1:12" x14ac:dyDescent="0.25">
      <c r="A783" t="s">
        <v>491</v>
      </c>
      <c r="B783" t="s">
        <v>408</v>
      </c>
      <c r="C783" t="s">
        <v>531</v>
      </c>
      <c r="D783" t="s">
        <v>532</v>
      </c>
      <c r="E783" t="s">
        <v>533</v>
      </c>
      <c r="F783">
        <v>6</v>
      </c>
      <c r="G783">
        <v>59</v>
      </c>
      <c r="H783">
        <v>23882.22</v>
      </c>
      <c r="I783">
        <v>23882.22</v>
      </c>
      <c r="J783" t="s">
        <v>17</v>
      </c>
      <c r="K783" t="s">
        <v>17</v>
      </c>
      <c r="L783" t="s">
        <v>981</v>
      </c>
    </row>
    <row r="784" spans="1:12" x14ac:dyDescent="0.25">
      <c r="A784" t="s">
        <v>491</v>
      </c>
      <c r="B784" t="s">
        <v>408</v>
      </c>
      <c r="C784" t="s">
        <v>534</v>
      </c>
      <c r="D784" t="s">
        <v>535</v>
      </c>
      <c r="E784" t="s">
        <v>536</v>
      </c>
      <c r="F784">
        <v>7</v>
      </c>
      <c r="G784">
        <v>14</v>
      </c>
      <c r="H784">
        <v>3852</v>
      </c>
      <c r="I784">
        <v>3852</v>
      </c>
      <c r="J784" t="s">
        <v>17</v>
      </c>
      <c r="K784" t="s">
        <v>946</v>
      </c>
      <c r="L784" t="s">
        <v>981</v>
      </c>
    </row>
    <row r="785" spans="1:12" x14ac:dyDescent="0.25">
      <c r="A785" t="s">
        <v>491</v>
      </c>
      <c r="B785" t="s">
        <v>408</v>
      </c>
      <c r="C785" t="s">
        <v>534</v>
      </c>
      <c r="D785" t="s">
        <v>535</v>
      </c>
      <c r="E785" t="s">
        <v>536</v>
      </c>
      <c r="F785">
        <v>42</v>
      </c>
      <c r="G785">
        <v>1699</v>
      </c>
      <c r="H785">
        <v>765715.21</v>
      </c>
      <c r="I785">
        <v>675798.79</v>
      </c>
      <c r="J785" t="s">
        <v>17</v>
      </c>
      <c r="K785" t="s">
        <v>17</v>
      </c>
      <c r="L785" t="s">
        <v>981</v>
      </c>
    </row>
    <row r="786" spans="1:12" x14ac:dyDescent="0.25">
      <c r="A786" t="s">
        <v>537</v>
      </c>
      <c r="B786" t="s">
        <v>408</v>
      </c>
      <c r="C786" t="s">
        <v>963</v>
      </c>
      <c r="D786" t="s">
        <v>964</v>
      </c>
      <c r="E786" t="s">
        <v>965</v>
      </c>
      <c r="F786">
        <v>2</v>
      </c>
      <c r="G786">
        <v>4</v>
      </c>
      <c r="H786">
        <v>980</v>
      </c>
      <c r="I786">
        <v>980</v>
      </c>
      <c r="J786" t="s">
        <v>17</v>
      </c>
      <c r="K786" t="s">
        <v>946</v>
      </c>
      <c r="L786" t="s">
        <v>981</v>
      </c>
    </row>
    <row r="787" spans="1:12" x14ac:dyDescent="0.25">
      <c r="A787" t="s">
        <v>537</v>
      </c>
      <c r="B787" t="s">
        <v>408</v>
      </c>
      <c r="C787" t="s">
        <v>538</v>
      </c>
      <c r="D787" t="s">
        <v>539</v>
      </c>
      <c r="E787" t="s">
        <v>540</v>
      </c>
      <c r="F787">
        <v>18</v>
      </c>
      <c r="G787">
        <v>66</v>
      </c>
      <c r="H787">
        <v>21215.71</v>
      </c>
      <c r="I787">
        <v>20715.71</v>
      </c>
      <c r="J787" t="s">
        <v>17</v>
      </c>
      <c r="K787" t="s">
        <v>946</v>
      </c>
      <c r="L787" t="s">
        <v>981</v>
      </c>
    </row>
    <row r="788" spans="1:12" x14ac:dyDescent="0.25">
      <c r="A788" t="s">
        <v>537</v>
      </c>
      <c r="B788" t="s">
        <v>408</v>
      </c>
      <c r="C788" t="s">
        <v>538</v>
      </c>
      <c r="D788" t="s">
        <v>539</v>
      </c>
      <c r="E788" t="s">
        <v>540</v>
      </c>
      <c r="F788">
        <v>333</v>
      </c>
      <c r="G788">
        <v>5500</v>
      </c>
      <c r="H788">
        <v>2342517.34</v>
      </c>
      <c r="I788">
        <v>2063580.96</v>
      </c>
      <c r="J788" t="s">
        <v>17</v>
      </c>
      <c r="K788" t="s">
        <v>17</v>
      </c>
      <c r="L788" t="s">
        <v>981</v>
      </c>
    </row>
    <row r="789" spans="1:12" x14ac:dyDescent="0.25">
      <c r="A789" t="s">
        <v>537</v>
      </c>
      <c r="B789" t="s">
        <v>408</v>
      </c>
      <c r="C789" t="s">
        <v>541</v>
      </c>
      <c r="D789" t="s">
        <v>542</v>
      </c>
      <c r="E789" t="s">
        <v>543</v>
      </c>
      <c r="F789">
        <v>126</v>
      </c>
      <c r="G789">
        <v>474</v>
      </c>
      <c r="H789">
        <v>138234.81</v>
      </c>
      <c r="I789">
        <v>135904.81</v>
      </c>
      <c r="J789" t="s">
        <v>17</v>
      </c>
      <c r="K789" t="s">
        <v>946</v>
      </c>
      <c r="L789" t="s">
        <v>981</v>
      </c>
    </row>
    <row r="790" spans="1:12" x14ac:dyDescent="0.25">
      <c r="A790" t="s">
        <v>537</v>
      </c>
      <c r="B790" t="s">
        <v>408</v>
      </c>
      <c r="C790" t="s">
        <v>541</v>
      </c>
      <c r="D790" t="s">
        <v>542</v>
      </c>
      <c r="E790" t="s">
        <v>543</v>
      </c>
      <c r="F790">
        <v>1620</v>
      </c>
      <c r="G790">
        <v>24687</v>
      </c>
      <c r="H790">
        <v>9241638.8200000003</v>
      </c>
      <c r="I790">
        <v>8493989.2400000002</v>
      </c>
      <c r="J790" t="s">
        <v>17</v>
      </c>
      <c r="K790" t="s">
        <v>17</v>
      </c>
      <c r="L790" t="s">
        <v>981</v>
      </c>
    </row>
    <row r="791" spans="1:12" x14ac:dyDescent="0.25">
      <c r="A791" t="s">
        <v>537</v>
      </c>
      <c r="B791" t="s">
        <v>408</v>
      </c>
      <c r="C791" t="s">
        <v>966</v>
      </c>
      <c r="D791" t="s">
        <v>967</v>
      </c>
      <c r="E791" t="s">
        <v>968</v>
      </c>
      <c r="F791">
        <v>1</v>
      </c>
      <c r="G791">
        <v>4</v>
      </c>
      <c r="H791">
        <v>1120</v>
      </c>
      <c r="I791">
        <v>1120</v>
      </c>
      <c r="J791" t="s">
        <v>17</v>
      </c>
      <c r="K791" t="s">
        <v>946</v>
      </c>
      <c r="L791" t="s">
        <v>981</v>
      </c>
    </row>
    <row r="792" spans="1:12" x14ac:dyDescent="0.25">
      <c r="A792" t="s">
        <v>547</v>
      </c>
      <c r="B792" t="s">
        <v>548</v>
      </c>
      <c r="C792" t="s">
        <v>549</v>
      </c>
      <c r="D792" t="s">
        <v>550</v>
      </c>
      <c r="E792" t="s">
        <v>551</v>
      </c>
      <c r="F792">
        <v>13</v>
      </c>
      <c r="G792">
        <v>165</v>
      </c>
      <c r="H792">
        <v>91222.49</v>
      </c>
      <c r="I792">
        <v>89288.87</v>
      </c>
      <c r="J792" t="s">
        <v>17</v>
      </c>
      <c r="K792" t="s">
        <v>17</v>
      </c>
      <c r="L792" t="s">
        <v>981</v>
      </c>
    </row>
    <row r="793" spans="1:12" x14ac:dyDescent="0.25">
      <c r="A793" t="s">
        <v>547</v>
      </c>
      <c r="B793" t="s">
        <v>548</v>
      </c>
      <c r="C793" t="s">
        <v>549</v>
      </c>
      <c r="D793" t="s">
        <v>554</v>
      </c>
      <c r="E793" t="s">
        <v>555</v>
      </c>
      <c r="F793">
        <v>10</v>
      </c>
      <c r="G793">
        <v>1073</v>
      </c>
      <c r="H793">
        <v>739462.12</v>
      </c>
      <c r="I793">
        <v>593567.06000000006</v>
      </c>
      <c r="J793" t="s">
        <v>17</v>
      </c>
      <c r="K793" t="s">
        <v>17</v>
      </c>
      <c r="L793" t="s">
        <v>981</v>
      </c>
    </row>
    <row r="794" spans="1:12" x14ac:dyDescent="0.25">
      <c r="A794" t="s">
        <v>547</v>
      </c>
      <c r="B794" t="s">
        <v>548</v>
      </c>
      <c r="C794" t="s">
        <v>549</v>
      </c>
      <c r="D794" t="s">
        <v>556</v>
      </c>
      <c r="E794" t="s">
        <v>557</v>
      </c>
      <c r="F794">
        <v>5</v>
      </c>
      <c r="G794">
        <v>97</v>
      </c>
      <c r="H794">
        <v>56368.43</v>
      </c>
      <c r="I794">
        <v>43905.82</v>
      </c>
      <c r="J794" t="s">
        <v>17</v>
      </c>
      <c r="K794" t="s">
        <v>17</v>
      </c>
      <c r="L794" t="s">
        <v>981</v>
      </c>
    </row>
    <row r="795" spans="1:12" x14ac:dyDescent="0.25">
      <c r="A795" t="s">
        <v>547</v>
      </c>
      <c r="B795" t="s">
        <v>548</v>
      </c>
      <c r="C795" t="s">
        <v>558</v>
      </c>
      <c r="D795" t="s">
        <v>559</v>
      </c>
      <c r="E795" t="s">
        <v>560</v>
      </c>
      <c r="F795">
        <v>6</v>
      </c>
      <c r="G795">
        <v>59</v>
      </c>
      <c r="H795">
        <v>34413.03</v>
      </c>
      <c r="I795">
        <v>26119.759999999998</v>
      </c>
      <c r="J795" t="s">
        <v>17</v>
      </c>
      <c r="K795" t="s">
        <v>946</v>
      </c>
      <c r="L795" t="s">
        <v>981</v>
      </c>
    </row>
    <row r="796" spans="1:12" x14ac:dyDescent="0.25">
      <c r="A796" t="s">
        <v>547</v>
      </c>
      <c r="B796" t="s">
        <v>548</v>
      </c>
      <c r="C796" t="s">
        <v>558</v>
      </c>
      <c r="D796" t="s">
        <v>559</v>
      </c>
      <c r="E796" t="s">
        <v>560</v>
      </c>
      <c r="F796">
        <v>83</v>
      </c>
      <c r="G796">
        <v>1989</v>
      </c>
      <c r="H796">
        <v>1225196.43</v>
      </c>
      <c r="I796">
        <v>1038179.87</v>
      </c>
      <c r="J796" t="s">
        <v>17</v>
      </c>
      <c r="K796" t="s">
        <v>17</v>
      </c>
      <c r="L796" t="s">
        <v>981</v>
      </c>
    </row>
    <row r="797" spans="1:12" x14ac:dyDescent="0.25">
      <c r="A797" t="s">
        <v>547</v>
      </c>
      <c r="B797" t="s">
        <v>548</v>
      </c>
      <c r="C797" t="s">
        <v>558</v>
      </c>
      <c r="D797" t="s">
        <v>559</v>
      </c>
      <c r="E797" t="s">
        <v>560</v>
      </c>
      <c r="F797">
        <v>1</v>
      </c>
      <c r="G797">
        <v>18</v>
      </c>
      <c r="H797">
        <v>7511.28</v>
      </c>
      <c r="I797">
        <v>7511.28</v>
      </c>
      <c r="J797" t="s">
        <v>44</v>
      </c>
      <c r="K797" t="s">
        <v>17</v>
      </c>
      <c r="L797" t="s">
        <v>981</v>
      </c>
    </row>
    <row r="798" spans="1:12" x14ac:dyDescent="0.25">
      <c r="A798" t="s">
        <v>547</v>
      </c>
      <c r="B798" t="s">
        <v>548</v>
      </c>
      <c r="C798" t="s">
        <v>558</v>
      </c>
      <c r="D798" t="s">
        <v>563</v>
      </c>
      <c r="E798" t="s">
        <v>564</v>
      </c>
      <c r="F798">
        <v>1</v>
      </c>
      <c r="G798">
        <v>1</v>
      </c>
      <c r="H798">
        <v>280</v>
      </c>
      <c r="I798">
        <v>280</v>
      </c>
      <c r="J798" t="s">
        <v>17</v>
      </c>
      <c r="K798" t="s">
        <v>946</v>
      </c>
      <c r="L798" t="s">
        <v>981</v>
      </c>
    </row>
    <row r="799" spans="1:12" x14ac:dyDescent="0.25">
      <c r="A799" t="s">
        <v>547</v>
      </c>
      <c r="B799" t="s">
        <v>548</v>
      </c>
      <c r="C799" t="s">
        <v>558</v>
      </c>
      <c r="D799" t="s">
        <v>563</v>
      </c>
      <c r="E799" t="s">
        <v>564</v>
      </c>
      <c r="F799">
        <v>18</v>
      </c>
      <c r="G799">
        <v>484</v>
      </c>
      <c r="H799">
        <v>264586.01</v>
      </c>
      <c r="I799">
        <v>229515.31</v>
      </c>
      <c r="J799" t="s">
        <v>17</v>
      </c>
      <c r="K799" t="s">
        <v>17</v>
      </c>
      <c r="L799" t="s">
        <v>981</v>
      </c>
    </row>
    <row r="800" spans="1:12" x14ac:dyDescent="0.25">
      <c r="A800" t="s">
        <v>547</v>
      </c>
      <c r="B800" t="s">
        <v>548</v>
      </c>
      <c r="C800" t="s">
        <v>571</v>
      </c>
      <c r="D800" t="s">
        <v>572</v>
      </c>
      <c r="E800" t="s">
        <v>573</v>
      </c>
      <c r="F800">
        <v>17</v>
      </c>
      <c r="G800">
        <v>93</v>
      </c>
      <c r="H800">
        <v>35806.32</v>
      </c>
      <c r="I800">
        <v>31073.119999999999</v>
      </c>
      <c r="J800" t="s">
        <v>17</v>
      </c>
      <c r="K800" t="s">
        <v>946</v>
      </c>
      <c r="L800" t="s">
        <v>981</v>
      </c>
    </row>
    <row r="801" spans="1:12" x14ac:dyDescent="0.25">
      <c r="A801" t="s">
        <v>547</v>
      </c>
      <c r="B801" t="s">
        <v>548</v>
      </c>
      <c r="C801" t="s">
        <v>571</v>
      </c>
      <c r="D801" t="s">
        <v>572</v>
      </c>
      <c r="E801" t="s">
        <v>573</v>
      </c>
      <c r="F801">
        <v>221</v>
      </c>
      <c r="G801">
        <v>14303</v>
      </c>
      <c r="H801">
        <v>11136472.5</v>
      </c>
      <c r="I801">
        <v>8733995.1699999999</v>
      </c>
      <c r="J801" t="s">
        <v>17</v>
      </c>
      <c r="K801" t="s">
        <v>17</v>
      </c>
      <c r="L801" t="s">
        <v>981</v>
      </c>
    </row>
    <row r="802" spans="1:12" x14ac:dyDescent="0.25">
      <c r="A802" t="s">
        <v>547</v>
      </c>
      <c r="B802" t="s">
        <v>548</v>
      </c>
      <c r="C802" t="s">
        <v>969</v>
      </c>
      <c r="D802" t="s">
        <v>970</v>
      </c>
      <c r="E802" t="s">
        <v>971</v>
      </c>
      <c r="F802">
        <v>1</v>
      </c>
      <c r="G802">
        <v>3</v>
      </c>
      <c r="H802">
        <v>600</v>
      </c>
      <c r="I802">
        <v>600</v>
      </c>
      <c r="J802" t="s">
        <v>17</v>
      </c>
      <c r="K802" t="s">
        <v>17</v>
      </c>
      <c r="L802" t="s">
        <v>981</v>
      </c>
    </row>
    <row r="803" spans="1:12" x14ac:dyDescent="0.25">
      <c r="A803" t="s">
        <v>547</v>
      </c>
      <c r="B803" t="s">
        <v>548</v>
      </c>
      <c r="C803" t="s">
        <v>574</v>
      </c>
      <c r="D803" t="s">
        <v>575</v>
      </c>
      <c r="E803" t="s">
        <v>576</v>
      </c>
      <c r="F803">
        <v>13</v>
      </c>
      <c r="G803">
        <v>45</v>
      </c>
      <c r="H803">
        <v>28362.21</v>
      </c>
      <c r="I803">
        <v>25612.21</v>
      </c>
      <c r="J803" t="s">
        <v>17</v>
      </c>
      <c r="K803" t="s">
        <v>946</v>
      </c>
      <c r="L803" t="s">
        <v>981</v>
      </c>
    </row>
    <row r="804" spans="1:12" x14ac:dyDescent="0.25">
      <c r="A804" t="s">
        <v>547</v>
      </c>
      <c r="B804" t="s">
        <v>548</v>
      </c>
      <c r="C804" t="s">
        <v>574</v>
      </c>
      <c r="D804" t="s">
        <v>575</v>
      </c>
      <c r="E804" t="s">
        <v>576</v>
      </c>
      <c r="F804">
        <v>92</v>
      </c>
      <c r="G804">
        <v>1164</v>
      </c>
      <c r="H804">
        <v>1194170.4099999999</v>
      </c>
      <c r="I804">
        <v>791099.07</v>
      </c>
      <c r="J804" t="s">
        <v>17</v>
      </c>
      <c r="K804" t="s">
        <v>17</v>
      </c>
      <c r="L804" t="s">
        <v>981</v>
      </c>
    </row>
    <row r="805" spans="1:12" x14ac:dyDescent="0.25">
      <c r="A805" t="s">
        <v>547</v>
      </c>
      <c r="B805" t="s">
        <v>548</v>
      </c>
      <c r="C805" t="s">
        <v>574</v>
      </c>
      <c r="D805" t="s">
        <v>577</v>
      </c>
      <c r="E805" t="s">
        <v>578</v>
      </c>
      <c r="F805">
        <v>3</v>
      </c>
      <c r="G805">
        <v>29</v>
      </c>
      <c r="H805">
        <v>9184.66</v>
      </c>
      <c r="I805">
        <v>9184.66</v>
      </c>
      <c r="J805" t="s">
        <v>17</v>
      </c>
      <c r="K805" t="s">
        <v>946</v>
      </c>
      <c r="L805" t="s">
        <v>981</v>
      </c>
    </row>
    <row r="806" spans="1:12" x14ac:dyDescent="0.25">
      <c r="A806" t="s">
        <v>547</v>
      </c>
      <c r="B806" t="s">
        <v>548</v>
      </c>
      <c r="C806" t="s">
        <v>574</v>
      </c>
      <c r="D806" t="s">
        <v>577</v>
      </c>
      <c r="E806" t="s">
        <v>578</v>
      </c>
      <c r="F806">
        <v>49</v>
      </c>
      <c r="G806">
        <v>888</v>
      </c>
      <c r="H806">
        <v>616800.99</v>
      </c>
      <c r="I806">
        <v>541732.97</v>
      </c>
      <c r="J806" t="s">
        <v>17</v>
      </c>
      <c r="K806" t="s">
        <v>17</v>
      </c>
      <c r="L806" t="s">
        <v>981</v>
      </c>
    </row>
    <row r="807" spans="1:12" x14ac:dyDescent="0.25">
      <c r="A807" t="s">
        <v>547</v>
      </c>
      <c r="B807" t="s">
        <v>548</v>
      </c>
      <c r="C807" t="s">
        <v>574</v>
      </c>
      <c r="D807" t="s">
        <v>579</v>
      </c>
      <c r="E807" t="s">
        <v>580</v>
      </c>
      <c r="F807">
        <v>2</v>
      </c>
      <c r="G807">
        <v>3</v>
      </c>
      <c r="H807">
        <v>932.86</v>
      </c>
      <c r="I807">
        <v>932.86</v>
      </c>
      <c r="J807" t="s">
        <v>17</v>
      </c>
      <c r="K807" t="s">
        <v>946</v>
      </c>
      <c r="L807" t="s">
        <v>981</v>
      </c>
    </row>
    <row r="808" spans="1:12" x14ac:dyDescent="0.25">
      <c r="A808" t="s">
        <v>547</v>
      </c>
      <c r="B808" t="s">
        <v>548</v>
      </c>
      <c r="C808" t="s">
        <v>574</v>
      </c>
      <c r="D808" t="s">
        <v>579</v>
      </c>
      <c r="E808" t="s">
        <v>580</v>
      </c>
      <c r="F808">
        <v>50</v>
      </c>
      <c r="G808">
        <v>1174</v>
      </c>
      <c r="H808">
        <v>448827.91</v>
      </c>
      <c r="I808">
        <v>403118.85</v>
      </c>
      <c r="J808" t="s">
        <v>17</v>
      </c>
      <c r="K808" t="s">
        <v>17</v>
      </c>
      <c r="L808" t="s">
        <v>981</v>
      </c>
    </row>
    <row r="809" spans="1:12" x14ac:dyDescent="0.25">
      <c r="A809" t="s">
        <v>547</v>
      </c>
      <c r="B809" t="s">
        <v>548</v>
      </c>
      <c r="C809" t="s">
        <v>581</v>
      </c>
      <c r="D809" t="s">
        <v>582</v>
      </c>
      <c r="E809" t="s">
        <v>583</v>
      </c>
      <c r="F809">
        <v>20</v>
      </c>
      <c r="G809">
        <v>625</v>
      </c>
      <c r="H809">
        <v>438244.48</v>
      </c>
      <c r="I809">
        <v>336953.23</v>
      </c>
      <c r="J809" t="s">
        <v>17</v>
      </c>
      <c r="K809" t="s">
        <v>17</v>
      </c>
      <c r="L809" t="s">
        <v>981</v>
      </c>
    </row>
    <row r="810" spans="1:12" x14ac:dyDescent="0.25">
      <c r="A810" t="s">
        <v>547</v>
      </c>
      <c r="B810" t="s">
        <v>548</v>
      </c>
      <c r="C810" t="s">
        <v>581</v>
      </c>
      <c r="D810" t="s">
        <v>584</v>
      </c>
      <c r="E810" t="s">
        <v>585</v>
      </c>
      <c r="F810">
        <v>2</v>
      </c>
      <c r="G810">
        <v>14</v>
      </c>
      <c r="H810">
        <v>10839.97</v>
      </c>
      <c r="I810">
        <v>8664.1299999999992</v>
      </c>
      <c r="J810" t="s">
        <v>17</v>
      </c>
      <c r="K810" t="s">
        <v>946</v>
      </c>
      <c r="L810" t="s">
        <v>981</v>
      </c>
    </row>
    <row r="811" spans="1:12" x14ac:dyDescent="0.25">
      <c r="A811" t="s">
        <v>547</v>
      </c>
      <c r="B811" t="s">
        <v>548</v>
      </c>
      <c r="C811" t="s">
        <v>581</v>
      </c>
      <c r="D811" t="s">
        <v>584</v>
      </c>
      <c r="E811" t="s">
        <v>585</v>
      </c>
      <c r="F811">
        <v>11</v>
      </c>
      <c r="G811">
        <v>150</v>
      </c>
      <c r="H811">
        <v>122960.87</v>
      </c>
      <c r="I811">
        <v>100953.91</v>
      </c>
      <c r="J811" t="s">
        <v>17</v>
      </c>
      <c r="K811" t="s">
        <v>17</v>
      </c>
      <c r="L811" t="s">
        <v>981</v>
      </c>
    </row>
    <row r="812" spans="1:12" x14ac:dyDescent="0.25">
      <c r="A812" t="s">
        <v>547</v>
      </c>
      <c r="B812" t="s">
        <v>548</v>
      </c>
      <c r="C812" t="s">
        <v>586</v>
      </c>
      <c r="D812" t="s">
        <v>587</v>
      </c>
      <c r="E812" t="s">
        <v>588</v>
      </c>
      <c r="F812">
        <v>7</v>
      </c>
      <c r="G812">
        <v>64</v>
      </c>
      <c r="H812">
        <v>33389.33</v>
      </c>
      <c r="I812">
        <v>26332.83</v>
      </c>
      <c r="J812" t="s">
        <v>17</v>
      </c>
      <c r="K812" t="s">
        <v>17</v>
      </c>
      <c r="L812" t="s">
        <v>981</v>
      </c>
    </row>
    <row r="813" spans="1:12" x14ac:dyDescent="0.25">
      <c r="A813" t="s">
        <v>591</v>
      </c>
      <c r="B813" t="s">
        <v>592</v>
      </c>
      <c r="C813" t="s">
        <v>593</v>
      </c>
      <c r="D813" t="s">
        <v>594</v>
      </c>
      <c r="E813" t="s">
        <v>595</v>
      </c>
      <c r="F813">
        <v>32</v>
      </c>
      <c r="G813">
        <v>7277</v>
      </c>
      <c r="H813">
        <v>5610256.2000000002</v>
      </c>
      <c r="I813">
        <v>5107291.59</v>
      </c>
      <c r="J813" t="s">
        <v>17</v>
      </c>
      <c r="K813" t="s">
        <v>17</v>
      </c>
      <c r="L813" t="s">
        <v>981</v>
      </c>
    </row>
    <row r="814" spans="1:12" x14ac:dyDescent="0.25">
      <c r="A814" t="s">
        <v>591</v>
      </c>
      <c r="B814" t="s">
        <v>592</v>
      </c>
      <c r="C814" t="s">
        <v>593</v>
      </c>
      <c r="D814" t="s">
        <v>594</v>
      </c>
      <c r="E814" t="s">
        <v>595</v>
      </c>
      <c r="F814">
        <v>12</v>
      </c>
      <c r="G814">
        <v>1528</v>
      </c>
      <c r="H814">
        <v>2128844.09</v>
      </c>
      <c r="I814">
        <v>1188189.01</v>
      </c>
      <c r="J814" t="s">
        <v>596</v>
      </c>
      <c r="K814" t="s">
        <v>17</v>
      </c>
      <c r="L814" t="s">
        <v>981</v>
      </c>
    </row>
    <row r="815" spans="1:12" x14ac:dyDescent="0.25">
      <c r="A815" t="s">
        <v>591</v>
      </c>
      <c r="B815" t="s">
        <v>592</v>
      </c>
      <c r="C815" t="s">
        <v>593</v>
      </c>
      <c r="D815" t="s">
        <v>597</v>
      </c>
      <c r="E815" t="s">
        <v>598</v>
      </c>
      <c r="F815">
        <v>4</v>
      </c>
      <c r="G815">
        <v>769</v>
      </c>
      <c r="H815">
        <v>271849.13</v>
      </c>
      <c r="I815">
        <v>271549.13</v>
      </c>
      <c r="J815" t="s">
        <v>17</v>
      </c>
      <c r="K815" t="s">
        <v>946</v>
      </c>
      <c r="L815" t="s">
        <v>981</v>
      </c>
    </row>
    <row r="816" spans="1:12" x14ac:dyDescent="0.25">
      <c r="A816" t="s">
        <v>591</v>
      </c>
      <c r="B816" t="s">
        <v>592</v>
      </c>
      <c r="C816" t="s">
        <v>593</v>
      </c>
      <c r="D816" t="s">
        <v>597</v>
      </c>
      <c r="E816" t="s">
        <v>598</v>
      </c>
      <c r="F816">
        <v>262</v>
      </c>
      <c r="G816">
        <v>11768</v>
      </c>
      <c r="H816">
        <v>8568864.4399999995</v>
      </c>
      <c r="I816">
        <v>6861773.96</v>
      </c>
      <c r="J816" t="s">
        <v>17</v>
      </c>
      <c r="K816" t="s">
        <v>17</v>
      </c>
      <c r="L816" t="s">
        <v>981</v>
      </c>
    </row>
    <row r="817" spans="1:12" x14ac:dyDescent="0.25">
      <c r="A817" t="s">
        <v>591</v>
      </c>
      <c r="B817" t="s">
        <v>592</v>
      </c>
      <c r="C817" t="s">
        <v>593</v>
      </c>
      <c r="D817" t="s">
        <v>597</v>
      </c>
      <c r="E817" t="s">
        <v>598</v>
      </c>
      <c r="F817">
        <v>1</v>
      </c>
      <c r="G817">
        <v>474</v>
      </c>
      <c r="H817">
        <v>423491.05</v>
      </c>
      <c r="I817">
        <v>403317.44</v>
      </c>
      <c r="J817" t="s">
        <v>44</v>
      </c>
      <c r="K817" t="s">
        <v>17</v>
      </c>
      <c r="L817" t="s">
        <v>981</v>
      </c>
    </row>
    <row r="818" spans="1:12" x14ac:dyDescent="0.25">
      <c r="A818" t="s">
        <v>591</v>
      </c>
      <c r="B818" t="s">
        <v>592</v>
      </c>
      <c r="C818" t="s">
        <v>593</v>
      </c>
      <c r="D818" t="s">
        <v>597</v>
      </c>
      <c r="E818" t="s">
        <v>598</v>
      </c>
      <c r="F818">
        <v>16</v>
      </c>
      <c r="G818">
        <v>994</v>
      </c>
      <c r="H818">
        <v>979168.39</v>
      </c>
      <c r="I818">
        <v>694399.43</v>
      </c>
      <c r="J818" t="s">
        <v>596</v>
      </c>
      <c r="K818" t="s">
        <v>17</v>
      </c>
      <c r="L818" t="s">
        <v>981</v>
      </c>
    </row>
    <row r="819" spans="1:12" x14ac:dyDescent="0.25">
      <c r="A819" t="s">
        <v>591</v>
      </c>
      <c r="B819" t="s">
        <v>592</v>
      </c>
      <c r="C819" t="s">
        <v>599</v>
      </c>
      <c r="D819" t="s">
        <v>600</v>
      </c>
      <c r="E819" t="s">
        <v>601</v>
      </c>
      <c r="F819">
        <v>2</v>
      </c>
      <c r="G819">
        <v>6</v>
      </c>
      <c r="H819">
        <v>1700</v>
      </c>
      <c r="I819">
        <v>1700</v>
      </c>
      <c r="J819" t="s">
        <v>17</v>
      </c>
      <c r="K819" t="s">
        <v>946</v>
      </c>
      <c r="L819" t="s">
        <v>981</v>
      </c>
    </row>
    <row r="820" spans="1:12" x14ac:dyDescent="0.25">
      <c r="A820" t="s">
        <v>591</v>
      </c>
      <c r="B820" t="s">
        <v>592</v>
      </c>
      <c r="C820" t="s">
        <v>599</v>
      </c>
      <c r="D820" t="s">
        <v>600</v>
      </c>
      <c r="E820" t="s">
        <v>601</v>
      </c>
      <c r="F820">
        <v>204</v>
      </c>
      <c r="G820">
        <v>4014</v>
      </c>
      <c r="H820">
        <v>3013234.75</v>
      </c>
      <c r="I820">
        <v>2301650.48</v>
      </c>
      <c r="J820" t="s">
        <v>17</v>
      </c>
      <c r="K820" t="s">
        <v>17</v>
      </c>
      <c r="L820" t="s">
        <v>981</v>
      </c>
    </row>
    <row r="821" spans="1:12" x14ac:dyDescent="0.25">
      <c r="A821" t="s">
        <v>591</v>
      </c>
      <c r="B821" t="s">
        <v>592</v>
      </c>
      <c r="C821" t="s">
        <v>599</v>
      </c>
      <c r="D821" t="s">
        <v>600</v>
      </c>
      <c r="E821" t="s">
        <v>601</v>
      </c>
      <c r="F821">
        <v>1</v>
      </c>
      <c r="G821">
        <v>68</v>
      </c>
      <c r="H821">
        <v>56299.08</v>
      </c>
      <c r="I821">
        <v>56299.08</v>
      </c>
      <c r="J821" t="s">
        <v>44</v>
      </c>
      <c r="K821" t="s">
        <v>17</v>
      </c>
      <c r="L821" t="s">
        <v>981</v>
      </c>
    </row>
    <row r="822" spans="1:12" x14ac:dyDescent="0.25">
      <c r="A822" t="s">
        <v>591</v>
      </c>
      <c r="B822" t="s">
        <v>592</v>
      </c>
      <c r="C822" t="s">
        <v>599</v>
      </c>
      <c r="D822" t="s">
        <v>600</v>
      </c>
      <c r="E822" t="s">
        <v>601</v>
      </c>
      <c r="F822">
        <v>7</v>
      </c>
      <c r="G822">
        <v>134</v>
      </c>
      <c r="H822">
        <v>81920.490000000005</v>
      </c>
      <c r="I822">
        <v>75833.77</v>
      </c>
      <c r="J822" t="s">
        <v>596</v>
      </c>
      <c r="K822" t="s">
        <v>17</v>
      </c>
      <c r="L822" t="s">
        <v>981</v>
      </c>
    </row>
    <row r="823" spans="1:12" x14ac:dyDescent="0.25">
      <c r="A823" t="s">
        <v>591</v>
      </c>
      <c r="B823" t="s">
        <v>592</v>
      </c>
      <c r="C823" t="s">
        <v>605</v>
      </c>
      <c r="D823" t="s">
        <v>606</v>
      </c>
      <c r="E823" t="s">
        <v>607</v>
      </c>
      <c r="F823">
        <v>5</v>
      </c>
      <c r="G823">
        <v>81</v>
      </c>
      <c r="H823">
        <v>38118.339999999997</v>
      </c>
      <c r="I823">
        <v>32618.34</v>
      </c>
      <c r="J823" t="s">
        <v>17</v>
      </c>
      <c r="K823" t="s">
        <v>17</v>
      </c>
      <c r="L823" t="s">
        <v>981</v>
      </c>
    </row>
    <row r="824" spans="1:12" x14ac:dyDescent="0.25">
      <c r="A824" t="s">
        <v>591</v>
      </c>
      <c r="B824" t="s">
        <v>592</v>
      </c>
      <c r="C824" t="s">
        <v>605</v>
      </c>
      <c r="D824" t="s">
        <v>608</v>
      </c>
      <c r="E824" t="s">
        <v>609</v>
      </c>
      <c r="F824">
        <v>7</v>
      </c>
      <c r="G824">
        <v>21</v>
      </c>
      <c r="H824">
        <v>6440</v>
      </c>
      <c r="I824">
        <v>6440</v>
      </c>
      <c r="J824" t="s">
        <v>17</v>
      </c>
      <c r="K824" t="s">
        <v>946</v>
      </c>
      <c r="L824" t="s">
        <v>981</v>
      </c>
    </row>
    <row r="825" spans="1:12" x14ac:dyDescent="0.25">
      <c r="A825" t="s">
        <v>591</v>
      </c>
      <c r="B825" t="s">
        <v>592</v>
      </c>
      <c r="C825" t="s">
        <v>605</v>
      </c>
      <c r="D825" t="s">
        <v>608</v>
      </c>
      <c r="E825" t="s">
        <v>609</v>
      </c>
      <c r="F825">
        <v>113</v>
      </c>
      <c r="G825">
        <v>2585</v>
      </c>
      <c r="H825">
        <v>1486806.47</v>
      </c>
      <c r="I825">
        <v>1309284.5900000001</v>
      </c>
      <c r="J825" t="s">
        <v>17</v>
      </c>
      <c r="K825" t="s">
        <v>17</v>
      </c>
      <c r="L825" t="s">
        <v>981</v>
      </c>
    </row>
    <row r="826" spans="1:12" x14ac:dyDescent="0.25">
      <c r="A826" t="s">
        <v>591</v>
      </c>
      <c r="B826" t="s">
        <v>592</v>
      </c>
      <c r="C826" t="s">
        <v>605</v>
      </c>
      <c r="D826" t="s">
        <v>608</v>
      </c>
      <c r="E826" t="s">
        <v>609</v>
      </c>
      <c r="F826">
        <v>18</v>
      </c>
      <c r="G826">
        <v>366</v>
      </c>
      <c r="H826">
        <v>279761.15999999997</v>
      </c>
      <c r="I826">
        <v>226244.53</v>
      </c>
      <c r="J826" t="s">
        <v>596</v>
      </c>
      <c r="K826" t="s">
        <v>17</v>
      </c>
      <c r="L826" t="s">
        <v>981</v>
      </c>
    </row>
    <row r="827" spans="1:12" x14ac:dyDescent="0.25">
      <c r="A827" t="s">
        <v>591</v>
      </c>
      <c r="B827" t="s">
        <v>592</v>
      </c>
      <c r="C827" t="s">
        <v>612</v>
      </c>
      <c r="D827" t="s">
        <v>613</v>
      </c>
      <c r="E827" t="s">
        <v>614</v>
      </c>
      <c r="F827">
        <v>11</v>
      </c>
      <c r="G827">
        <v>644</v>
      </c>
      <c r="H827">
        <v>743506.3</v>
      </c>
      <c r="I827">
        <v>465197.62</v>
      </c>
      <c r="J827" t="s">
        <v>17</v>
      </c>
      <c r="K827" t="s">
        <v>17</v>
      </c>
      <c r="L827" t="s">
        <v>981</v>
      </c>
    </row>
    <row r="828" spans="1:12" x14ac:dyDescent="0.25">
      <c r="A828" t="s">
        <v>591</v>
      </c>
      <c r="B828" t="s">
        <v>592</v>
      </c>
      <c r="C828" t="s">
        <v>612</v>
      </c>
      <c r="D828" t="s">
        <v>615</v>
      </c>
      <c r="E828" t="s">
        <v>616</v>
      </c>
      <c r="F828">
        <v>2</v>
      </c>
      <c r="G828">
        <v>7</v>
      </c>
      <c r="H828">
        <v>5252.14</v>
      </c>
      <c r="I828">
        <v>3352.14</v>
      </c>
      <c r="J828" t="s">
        <v>17</v>
      </c>
      <c r="K828" t="s">
        <v>946</v>
      </c>
      <c r="L828" t="s">
        <v>981</v>
      </c>
    </row>
    <row r="829" spans="1:12" x14ac:dyDescent="0.25">
      <c r="A829" t="s">
        <v>591</v>
      </c>
      <c r="B829" t="s">
        <v>592</v>
      </c>
      <c r="C829" t="s">
        <v>612</v>
      </c>
      <c r="D829" t="s">
        <v>615</v>
      </c>
      <c r="E829" t="s">
        <v>616</v>
      </c>
      <c r="F829">
        <v>117</v>
      </c>
      <c r="G829">
        <v>1795</v>
      </c>
      <c r="H829">
        <v>1638536.94</v>
      </c>
      <c r="I829">
        <v>1156856.3200000001</v>
      </c>
      <c r="J829" t="s">
        <v>17</v>
      </c>
      <c r="K829" t="s">
        <v>17</v>
      </c>
      <c r="L829" t="s">
        <v>981</v>
      </c>
    </row>
    <row r="830" spans="1:12" x14ac:dyDescent="0.25">
      <c r="A830" t="s">
        <v>591</v>
      </c>
      <c r="B830" t="s">
        <v>592</v>
      </c>
      <c r="C830" t="s">
        <v>612</v>
      </c>
      <c r="D830" t="s">
        <v>615</v>
      </c>
      <c r="E830" t="s">
        <v>616</v>
      </c>
      <c r="F830">
        <v>1</v>
      </c>
      <c r="G830">
        <v>83</v>
      </c>
      <c r="H830">
        <v>73820.5</v>
      </c>
      <c r="I830">
        <v>71452</v>
      </c>
      <c r="J830" t="s">
        <v>44</v>
      </c>
      <c r="K830" t="s">
        <v>17</v>
      </c>
      <c r="L830" t="s">
        <v>981</v>
      </c>
    </row>
    <row r="831" spans="1:12" x14ac:dyDescent="0.25">
      <c r="A831" t="s">
        <v>591</v>
      </c>
      <c r="B831" t="s">
        <v>592</v>
      </c>
      <c r="C831" t="s">
        <v>620</v>
      </c>
      <c r="D831" t="s">
        <v>621</v>
      </c>
      <c r="E831" t="s">
        <v>622</v>
      </c>
      <c r="F831">
        <v>3</v>
      </c>
      <c r="G831">
        <v>690</v>
      </c>
      <c r="H831">
        <v>639648.65</v>
      </c>
      <c r="I831">
        <v>515499.85</v>
      </c>
      <c r="J831" t="s">
        <v>17</v>
      </c>
      <c r="K831" t="s">
        <v>17</v>
      </c>
      <c r="L831" t="s">
        <v>981</v>
      </c>
    </row>
    <row r="832" spans="1:12" x14ac:dyDescent="0.25">
      <c r="A832" t="s">
        <v>591</v>
      </c>
      <c r="B832" t="s">
        <v>592</v>
      </c>
      <c r="C832" t="s">
        <v>623</v>
      </c>
      <c r="D832" t="s">
        <v>624</v>
      </c>
      <c r="E832" t="s">
        <v>625</v>
      </c>
      <c r="F832">
        <v>10</v>
      </c>
      <c r="G832">
        <v>84</v>
      </c>
      <c r="H832">
        <v>67048.55</v>
      </c>
      <c r="I832">
        <v>44849.33</v>
      </c>
      <c r="J832" t="s">
        <v>17</v>
      </c>
      <c r="K832" t="s">
        <v>17</v>
      </c>
      <c r="L832" t="s">
        <v>981</v>
      </c>
    </row>
    <row r="833" spans="1:12" x14ac:dyDescent="0.25">
      <c r="A833" t="s">
        <v>591</v>
      </c>
      <c r="B833" t="s">
        <v>592</v>
      </c>
      <c r="C833" t="s">
        <v>623</v>
      </c>
      <c r="D833" t="s">
        <v>624</v>
      </c>
      <c r="E833" t="s">
        <v>625</v>
      </c>
      <c r="F833">
        <v>1</v>
      </c>
      <c r="G833">
        <v>82</v>
      </c>
      <c r="H833">
        <v>51619.47</v>
      </c>
      <c r="I833">
        <v>50162.02</v>
      </c>
      <c r="J833" t="s">
        <v>44</v>
      </c>
      <c r="K833" t="s">
        <v>17</v>
      </c>
      <c r="L833" t="s">
        <v>981</v>
      </c>
    </row>
    <row r="834" spans="1:12" x14ac:dyDescent="0.25">
      <c r="A834" t="s">
        <v>591</v>
      </c>
      <c r="B834" t="s">
        <v>592</v>
      </c>
      <c r="C834" t="s">
        <v>623</v>
      </c>
      <c r="D834" t="s">
        <v>626</v>
      </c>
      <c r="E834" t="s">
        <v>627</v>
      </c>
      <c r="F834">
        <v>22</v>
      </c>
      <c r="G834">
        <v>150</v>
      </c>
      <c r="H834">
        <v>168268.24</v>
      </c>
      <c r="I834">
        <v>103338.37</v>
      </c>
      <c r="J834" t="s">
        <v>17</v>
      </c>
      <c r="K834" t="s">
        <v>17</v>
      </c>
      <c r="L834" t="s">
        <v>981</v>
      </c>
    </row>
    <row r="835" spans="1:12" x14ac:dyDescent="0.25">
      <c r="A835" t="s">
        <v>591</v>
      </c>
      <c r="B835" t="s">
        <v>592</v>
      </c>
      <c r="C835" t="s">
        <v>623</v>
      </c>
      <c r="D835" t="s">
        <v>628</v>
      </c>
      <c r="E835" t="s">
        <v>629</v>
      </c>
      <c r="F835">
        <v>37</v>
      </c>
      <c r="G835">
        <v>847</v>
      </c>
      <c r="H835">
        <v>531035.87</v>
      </c>
      <c r="I835">
        <v>443820.14</v>
      </c>
      <c r="J835" t="s">
        <v>17</v>
      </c>
      <c r="K835" t="s">
        <v>17</v>
      </c>
      <c r="L835" t="s">
        <v>981</v>
      </c>
    </row>
    <row r="836" spans="1:12" x14ac:dyDescent="0.25">
      <c r="A836" t="s">
        <v>591</v>
      </c>
      <c r="B836" t="s">
        <v>592</v>
      </c>
      <c r="C836" t="s">
        <v>630</v>
      </c>
      <c r="D836" t="s">
        <v>633</v>
      </c>
      <c r="E836" t="s">
        <v>634</v>
      </c>
      <c r="F836">
        <v>17</v>
      </c>
      <c r="G836">
        <v>126</v>
      </c>
      <c r="H836">
        <v>81054.44</v>
      </c>
      <c r="I836">
        <v>64892.91</v>
      </c>
      <c r="J836" t="s">
        <v>17</v>
      </c>
      <c r="K836" t="s">
        <v>17</v>
      </c>
      <c r="L836" t="s">
        <v>981</v>
      </c>
    </row>
    <row r="837" spans="1:12" x14ac:dyDescent="0.25">
      <c r="A837" t="s">
        <v>637</v>
      </c>
      <c r="B837" t="s">
        <v>638</v>
      </c>
      <c r="C837" t="s">
        <v>639</v>
      </c>
      <c r="D837" t="s">
        <v>640</v>
      </c>
      <c r="E837" t="s">
        <v>641</v>
      </c>
      <c r="F837">
        <v>21</v>
      </c>
      <c r="G837">
        <v>70</v>
      </c>
      <c r="H837">
        <v>26376.83</v>
      </c>
      <c r="I837">
        <v>24876.83</v>
      </c>
      <c r="J837" t="s">
        <v>17</v>
      </c>
      <c r="K837" t="s">
        <v>946</v>
      </c>
      <c r="L837" t="s">
        <v>981</v>
      </c>
    </row>
    <row r="838" spans="1:12" x14ac:dyDescent="0.25">
      <c r="A838" t="s">
        <v>637</v>
      </c>
      <c r="B838" t="s">
        <v>638</v>
      </c>
      <c r="C838" t="s">
        <v>639</v>
      </c>
      <c r="D838" t="s">
        <v>640</v>
      </c>
      <c r="E838" t="s">
        <v>641</v>
      </c>
      <c r="F838">
        <v>580</v>
      </c>
      <c r="G838">
        <v>5197</v>
      </c>
      <c r="H838">
        <v>2832891.61</v>
      </c>
      <c r="I838">
        <v>2236003.4500000002</v>
      </c>
      <c r="J838" t="s">
        <v>17</v>
      </c>
      <c r="K838" t="s">
        <v>17</v>
      </c>
      <c r="L838" t="s">
        <v>981</v>
      </c>
    </row>
    <row r="839" spans="1:12" x14ac:dyDescent="0.25">
      <c r="A839" t="s">
        <v>637</v>
      </c>
      <c r="B839" t="s">
        <v>638</v>
      </c>
      <c r="C839" t="s">
        <v>642</v>
      </c>
      <c r="D839" t="s">
        <v>643</v>
      </c>
      <c r="E839" t="s">
        <v>644</v>
      </c>
      <c r="F839">
        <v>68</v>
      </c>
      <c r="G839">
        <v>392</v>
      </c>
      <c r="H839">
        <v>204183.07</v>
      </c>
      <c r="I839">
        <v>171792.25</v>
      </c>
      <c r="J839" t="s">
        <v>17</v>
      </c>
      <c r="K839" t="s">
        <v>17</v>
      </c>
      <c r="L839" t="s">
        <v>981</v>
      </c>
    </row>
    <row r="840" spans="1:12" x14ac:dyDescent="0.25">
      <c r="A840" t="s">
        <v>645</v>
      </c>
      <c r="B840" t="s">
        <v>646</v>
      </c>
      <c r="C840" t="s">
        <v>647</v>
      </c>
      <c r="D840" t="s">
        <v>648</v>
      </c>
      <c r="E840" t="s">
        <v>649</v>
      </c>
      <c r="F840">
        <v>54</v>
      </c>
      <c r="G840">
        <v>138</v>
      </c>
      <c r="H840">
        <v>39515.17</v>
      </c>
      <c r="I840">
        <v>39515.17</v>
      </c>
      <c r="J840" t="s">
        <v>17</v>
      </c>
      <c r="K840" t="s">
        <v>946</v>
      </c>
      <c r="L840" t="s">
        <v>981</v>
      </c>
    </row>
    <row r="841" spans="1:12" x14ac:dyDescent="0.25">
      <c r="A841" t="s">
        <v>645</v>
      </c>
      <c r="B841" t="s">
        <v>646</v>
      </c>
      <c r="C841" t="s">
        <v>647</v>
      </c>
      <c r="D841" t="s">
        <v>648</v>
      </c>
      <c r="E841" t="s">
        <v>649</v>
      </c>
      <c r="F841">
        <v>832</v>
      </c>
      <c r="G841">
        <v>3793</v>
      </c>
      <c r="H841">
        <v>1622970.65</v>
      </c>
      <c r="I841">
        <v>1376273.02</v>
      </c>
      <c r="J841" t="s">
        <v>17</v>
      </c>
      <c r="K841" t="s">
        <v>17</v>
      </c>
      <c r="L841" t="s">
        <v>981</v>
      </c>
    </row>
    <row r="842" spans="1:12" x14ac:dyDescent="0.25">
      <c r="A842" t="s">
        <v>645</v>
      </c>
      <c r="B842" t="s">
        <v>646</v>
      </c>
      <c r="C842" t="s">
        <v>650</v>
      </c>
      <c r="D842" t="s">
        <v>651</v>
      </c>
      <c r="E842" t="s">
        <v>652</v>
      </c>
      <c r="F842">
        <v>55</v>
      </c>
      <c r="G842">
        <v>142</v>
      </c>
      <c r="H842">
        <v>38053.660000000003</v>
      </c>
      <c r="I842">
        <v>37453.78</v>
      </c>
      <c r="J842" t="s">
        <v>17</v>
      </c>
      <c r="K842" t="s">
        <v>946</v>
      </c>
      <c r="L842" t="s">
        <v>981</v>
      </c>
    </row>
    <row r="843" spans="1:12" x14ac:dyDescent="0.25">
      <c r="A843" t="s">
        <v>645</v>
      </c>
      <c r="B843" t="s">
        <v>646</v>
      </c>
      <c r="C843" t="s">
        <v>650</v>
      </c>
      <c r="D843" t="s">
        <v>651</v>
      </c>
      <c r="E843" t="s">
        <v>652</v>
      </c>
      <c r="F843">
        <v>685</v>
      </c>
      <c r="G843">
        <v>4242</v>
      </c>
      <c r="H843">
        <v>2602334.69</v>
      </c>
      <c r="I843">
        <v>1828025.94</v>
      </c>
      <c r="J843" t="s">
        <v>17</v>
      </c>
      <c r="K843" t="s">
        <v>17</v>
      </c>
      <c r="L843" t="s">
        <v>981</v>
      </c>
    </row>
    <row r="844" spans="1:12" x14ac:dyDescent="0.25">
      <c r="A844" t="s">
        <v>645</v>
      </c>
      <c r="B844" t="s">
        <v>646</v>
      </c>
      <c r="C844" t="s">
        <v>653</v>
      </c>
      <c r="D844" t="s">
        <v>654</v>
      </c>
      <c r="E844" t="s">
        <v>655</v>
      </c>
      <c r="F844">
        <v>25</v>
      </c>
      <c r="G844">
        <v>187</v>
      </c>
      <c r="H844">
        <v>66331.66</v>
      </c>
      <c r="I844">
        <v>64710.86</v>
      </c>
      <c r="J844" t="s">
        <v>17</v>
      </c>
      <c r="K844" t="s">
        <v>946</v>
      </c>
      <c r="L844" t="s">
        <v>981</v>
      </c>
    </row>
    <row r="845" spans="1:12" x14ac:dyDescent="0.25">
      <c r="A845" t="s">
        <v>645</v>
      </c>
      <c r="B845" t="s">
        <v>646</v>
      </c>
      <c r="C845" t="s">
        <v>653</v>
      </c>
      <c r="D845" t="s">
        <v>654</v>
      </c>
      <c r="E845" t="s">
        <v>655</v>
      </c>
      <c r="F845">
        <v>489</v>
      </c>
      <c r="G845">
        <v>11877</v>
      </c>
      <c r="H845">
        <v>7062167.71</v>
      </c>
      <c r="I845">
        <v>5338845</v>
      </c>
      <c r="J845" t="s">
        <v>17</v>
      </c>
      <c r="K845" t="s">
        <v>17</v>
      </c>
      <c r="L845" t="s">
        <v>981</v>
      </c>
    </row>
    <row r="846" spans="1:12" x14ac:dyDescent="0.25">
      <c r="A846" t="s">
        <v>645</v>
      </c>
      <c r="B846" t="s">
        <v>646</v>
      </c>
      <c r="C846" t="s">
        <v>656</v>
      </c>
      <c r="D846" t="s">
        <v>657</v>
      </c>
      <c r="E846" t="s">
        <v>658</v>
      </c>
      <c r="F846">
        <v>34</v>
      </c>
      <c r="G846">
        <v>114</v>
      </c>
      <c r="H846">
        <v>48295.25</v>
      </c>
      <c r="I846">
        <v>42044.17</v>
      </c>
      <c r="J846" t="s">
        <v>17</v>
      </c>
      <c r="K846" t="s">
        <v>946</v>
      </c>
      <c r="L846" t="s">
        <v>981</v>
      </c>
    </row>
    <row r="847" spans="1:12" x14ac:dyDescent="0.25">
      <c r="A847" t="s">
        <v>645</v>
      </c>
      <c r="B847" t="s">
        <v>646</v>
      </c>
      <c r="C847" t="s">
        <v>656</v>
      </c>
      <c r="D847" t="s">
        <v>657</v>
      </c>
      <c r="E847" t="s">
        <v>658</v>
      </c>
      <c r="F847">
        <v>528</v>
      </c>
      <c r="G847">
        <v>6924</v>
      </c>
      <c r="H847">
        <v>3563169.91</v>
      </c>
      <c r="I847">
        <v>3041531.92</v>
      </c>
      <c r="J847" t="s">
        <v>17</v>
      </c>
      <c r="K847" t="s">
        <v>17</v>
      </c>
      <c r="L847" t="s">
        <v>981</v>
      </c>
    </row>
    <row r="848" spans="1:12" x14ac:dyDescent="0.25">
      <c r="A848" t="s">
        <v>645</v>
      </c>
      <c r="B848" t="s">
        <v>646</v>
      </c>
      <c r="C848" t="s">
        <v>659</v>
      </c>
      <c r="D848" t="s">
        <v>660</v>
      </c>
      <c r="E848" t="s">
        <v>661</v>
      </c>
      <c r="F848">
        <v>2</v>
      </c>
      <c r="G848">
        <v>2</v>
      </c>
      <c r="H848">
        <v>1034.28</v>
      </c>
      <c r="I848">
        <v>1034.28</v>
      </c>
      <c r="J848" t="s">
        <v>17</v>
      </c>
      <c r="K848" t="s">
        <v>946</v>
      </c>
      <c r="L848" t="s">
        <v>981</v>
      </c>
    </row>
    <row r="849" spans="1:12" x14ac:dyDescent="0.25">
      <c r="A849" t="s">
        <v>645</v>
      </c>
      <c r="B849" t="s">
        <v>646</v>
      </c>
      <c r="C849" t="s">
        <v>659</v>
      </c>
      <c r="D849" t="s">
        <v>660</v>
      </c>
      <c r="E849" t="s">
        <v>661</v>
      </c>
      <c r="F849">
        <v>9</v>
      </c>
      <c r="G849">
        <v>70</v>
      </c>
      <c r="H849">
        <v>35480.6</v>
      </c>
      <c r="I849">
        <v>31555.599999999999</v>
      </c>
      <c r="J849" t="s">
        <v>17</v>
      </c>
      <c r="K849" t="s">
        <v>17</v>
      </c>
      <c r="L849" t="s">
        <v>981</v>
      </c>
    </row>
    <row r="850" spans="1:12" x14ac:dyDescent="0.25">
      <c r="A850" t="s">
        <v>645</v>
      </c>
      <c r="B850" t="s">
        <v>646</v>
      </c>
      <c r="C850" t="s">
        <v>662</v>
      </c>
      <c r="D850" t="s">
        <v>663</v>
      </c>
      <c r="E850" t="s">
        <v>664</v>
      </c>
      <c r="F850">
        <v>13</v>
      </c>
      <c r="G850">
        <v>232</v>
      </c>
      <c r="H850">
        <v>243546.17</v>
      </c>
      <c r="I850">
        <v>146276.38</v>
      </c>
      <c r="J850" t="s">
        <v>17</v>
      </c>
      <c r="K850" t="s">
        <v>17</v>
      </c>
      <c r="L850" t="s">
        <v>981</v>
      </c>
    </row>
    <row r="851" spans="1:12" x14ac:dyDescent="0.25">
      <c r="A851" t="s">
        <v>645</v>
      </c>
      <c r="B851" t="s">
        <v>646</v>
      </c>
      <c r="C851" t="s">
        <v>662</v>
      </c>
      <c r="D851" t="s">
        <v>663</v>
      </c>
      <c r="E851" t="s">
        <v>664</v>
      </c>
      <c r="F851">
        <v>2</v>
      </c>
      <c r="G851">
        <v>106</v>
      </c>
      <c r="H851">
        <v>122094.56</v>
      </c>
      <c r="I851">
        <v>96098.16</v>
      </c>
      <c r="J851" t="s">
        <v>44</v>
      </c>
      <c r="K851" t="s">
        <v>17</v>
      </c>
      <c r="L851" t="s">
        <v>981</v>
      </c>
    </row>
    <row r="852" spans="1:12" x14ac:dyDescent="0.25">
      <c r="A852" t="s">
        <v>645</v>
      </c>
      <c r="B852" t="s">
        <v>646</v>
      </c>
      <c r="C852" t="s">
        <v>665</v>
      </c>
      <c r="D852" t="s">
        <v>666</v>
      </c>
      <c r="E852" t="s">
        <v>667</v>
      </c>
      <c r="F852">
        <v>3</v>
      </c>
      <c r="G852">
        <v>8</v>
      </c>
      <c r="H852">
        <v>9157.35</v>
      </c>
      <c r="I852">
        <v>4530</v>
      </c>
      <c r="J852" t="s">
        <v>17</v>
      </c>
      <c r="K852" t="s">
        <v>17</v>
      </c>
      <c r="L852" t="s">
        <v>981</v>
      </c>
    </row>
    <row r="853" spans="1:12" x14ac:dyDescent="0.25">
      <c r="A853" t="s">
        <v>645</v>
      </c>
      <c r="B853" t="s">
        <v>646</v>
      </c>
      <c r="C853" t="s">
        <v>668</v>
      </c>
      <c r="D853" t="s">
        <v>669</v>
      </c>
      <c r="E853" t="s">
        <v>670</v>
      </c>
      <c r="F853">
        <v>30</v>
      </c>
      <c r="G853">
        <v>133</v>
      </c>
      <c r="H853">
        <v>45937.95</v>
      </c>
      <c r="I853">
        <v>44927.9</v>
      </c>
      <c r="J853" t="s">
        <v>17</v>
      </c>
      <c r="K853" t="s">
        <v>946</v>
      </c>
      <c r="L853" t="s">
        <v>981</v>
      </c>
    </row>
    <row r="854" spans="1:12" x14ac:dyDescent="0.25">
      <c r="A854" t="s">
        <v>645</v>
      </c>
      <c r="B854" t="s">
        <v>646</v>
      </c>
      <c r="C854" t="s">
        <v>668</v>
      </c>
      <c r="D854" t="s">
        <v>669</v>
      </c>
      <c r="E854" t="s">
        <v>670</v>
      </c>
      <c r="F854">
        <v>314</v>
      </c>
      <c r="G854">
        <v>3710</v>
      </c>
      <c r="H854">
        <v>2580327.9900000002</v>
      </c>
      <c r="I854">
        <v>1926664.89</v>
      </c>
      <c r="J854" t="s">
        <v>17</v>
      </c>
      <c r="K854" t="s">
        <v>17</v>
      </c>
      <c r="L854" t="s">
        <v>981</v>
      </c>
    </row>
    <row r="855" spans="1:12" x14ac:dyDescent="0.25">
      <c r="A855" t="s">
        <v>645</v>
      </c>
      <c r="B855" t="s">
        <v>646</v>
      </c>
      <c r="C855" t="s">
        <v>671</v>
      </c>
      <c r="D855" t="s">
        <v>672</v>
      </c>
      <c r="E855" t="s">
        <v>673</v>
      </c>
      <c r="F855">
        <v>1</v>
      </c>
      <c r="G855">
        <v>2</v>
      </c>
      <c r="H855">
        <v>560</v>
      </c>
      <c r="I855">
        <v>560</v>
      </c>
      <c r="J855" t="s">
        <v>17</v>
      </c>
      <c r="K855" t="s">
        <v>946</v>
      </c>
      <c r="L855" t="s">
        <v>981</v>
      </c>
    </row>
    <row r="856" spans="1:12" x14ac:dyDescent="0.25">
      <c r="A856" t="s">
        <v>645</v>
      </c>
      <c r="B856" t="s">
        <v>646</v>
      </c>
      <c r="C856" t="s">
        <v>671</v>
      </c>
      <c r="D856" t="s">
        <v>672</v>
      </c>
      <c r="E856" t="s">
        <v>673</v>
      </c>
      <c r="F856">
        <v>35</v>
      </c>
      <c r="G856">
        <v>710</v>
      </c>
      <c r="H856">
        <v>349323.96</v>
      </c>
      <c r="I856">
        <v>302059.06</v>
      </c>
      <c r="J856" t="s">
        <v>17</v>
      </c>
      <c r="K856" t="s">
        <v>17</v>
      </c>
      <c r="L856" t="s">
        <v>981</v>
      </c>
    </row>
    <row r="857" spans="1:12" x14ac:dyDescent="0.25">
      <c r="A857" t="s">
        <v>645</v>
      </c>
      <c r="B857" t="s">
        <v>646</v>
      </c>
      <c r="C857" t="s">
        <v>674</v>
      </c>
      <c r="D857" t="s">
        <v>675</v>
      </c>
      <c r="E857" t="s">
        <v>676</v>
      </c>
      <c r="F857">
        <v>1</v>
      </c>
      <c r="G857">
        <v>2</v>
      </c>
      <c r="H857">
        <v>560</v>
      </c>
      <c r="I857">
        <v>560</v>
      </c>
      <c r="J857" t="s">
        <v>17</v>
      </c>
      <c r="K857" t="s">
        <v>17</v>
      </c>
      <c r="L857" t="s">
        <v>981</v>
      </c>
    </row>
    <row r="858" spans="1:12" x14ac:dyDescent="0.25">
      <c r="A858" t="s">
        <v>645</v>
      </c>
      <c r="B858" t="s">
        <v>646</v>
      </c>
      <c r="C858" t="s">
        <v>677</v>
      </c>
      <c r="D858" t="s">
        <v>678</v>
      </c>
      <c r="E858" t="s">
        <v>679</v>
      </c>
      <c r="F858">
        <v>7</v>
      </c>
      <c r="G858">
        <v>36</v>
      </c>
      <c r="H858">
        <v>11056.71</v>
      </c>
      <c r="I858">
        <v>11056.71</v>
      </c>
      <c r="J858" t="s">
        <v>17</v>
      </c>
      <c r="K858" t="s">
        <v>946</v>
      </c>
      <c r="L858" t="s">
        <v>981</v>
      </c>
    </row>
    <row r="859" spans="1:12" x14ac:dyDescent="0.25">
      <c r="A859" t="s">
        <v>645</v>
      </c>
      <c r="B859" t="s">
        <v>646</v>
      </c>
      <c r="C859" t="s">
        <v>677</v>
      </c>
      <c r="D859" t="s">
        <v>678</v>
      </c>
      <c r="E859" t="s">
        <v>679</v>
      </c>
      <c r="F859">
        <v>39</v>
      </c>
      <c r="G859">
        <v>197</v>
      </c>
      <c r="H859">
        <v>70831.62</v>
      </c>
      <c r="I859">
        <v>65528.5</v>
      </c>
      <c r="J859" t="s">
        <v>17</v>
      </c>
      <c r="K859" t="s">
        <v>17</v>
      </c>
      <c r="L859" t="s">
        <v>981</v>
      </c>
    </row>
    <row r="860" spans="1:12" x14ac:dyDescent="0.25">
      <c r="A860" t="s">
        <v>645</v>
      </c>
      <c r="B860" t="s">
        <v>646</v>
      </c>
      <c r="C860" t="s">
        <v>680</v>
      </c>
      <c r="D860" t="s">
        <v>681</v>
      </c>
      <c r="E860" t="s">
        <v>682</v>
      </c>
      <c r="F860">
        <v>3</v>
      </c>
      <c r="G860">
        <v>14</v>
      </c>
      <c r="H860">
        <v>4045</v>
      </c>
      <c r="I860">
        <v>4045</v>
      </c>
      <c r="J860" t="s">
        <v>17</v>
      </c>
      <c r="K860" t="s">
        <v>946</v>
      </c>
      <c r="L860" t="s">
        <v>981</v>
      </c>
    </row>
    <row r="861" spans="1:12" x14ac:dyDescent="0.25">
      <c r="A861" t="s">
        <v>645</v>
      </c>
      <c r="B861" t="s">
        <v>646</v>
      </c>
      <c r="C861" t="s">
        <v>680</v>
      </c>
      <c r="D861" t="s">
        <v>681</v>
      </c>
      <c r="E861" t="s">
        <v>682</v>
      </c>
      <c r="F861">
        <v>69</v>
      </c>
      <c r="G861">
        <v>416</v>
      </c>
      <c r="H861">
        <v>179602.33</v>
      </c>
      <c r="I861">
        <v>169445.45</v>
      </c>
      <c r="J861" t="s">
        <v>17</v>
      </c>
      <c r="K861" t="s">
        <v>17</v>
      </c>
      <c r="L861" t="s">
        <v>981</v>
      </c>
    </row>
    <row r="862" spans="1:12" x14ac:dyDescent="0.25">
      <c r="A862" t="s">
        <v>683</v>
      </c>
      <c r="B862" t="s">
        <v>646</v>
      </c>
      <c r="C862" t="s">
        <v>684</v>
      </c>
      <c r="D862" t="s">
        <v>685</v>
      </c>
      <c r="E862" t="s">
        <v>686</v>
      </c>
      <c r="F862">
        <v>6</v>
      </c>
      <c r="G862">
        <v>43</v>
      </c>
      <c r="H862">
        <v>23723.55</v>
      </c>
      <c r="I862">
        <v>22223.55</v>
      </c>
      <c r="J862" t="s">
        <v>17</v>
      </c>
      <c r="K862" t="s">
        <v>946</v>
      </c>
      <c r="L862" t="s">
        <v>981</v>
      </c>
    </row>
    <row r="863" spans="1:12" x14ac:dyDescent="0.25">
      <c r="A863" t="s">
        <v>683</v>
      </c>
      <c r="B863" t="s">
        <v>646</v>
      </c>
      <c r="C863" t="s">
        <v>684</v>
      </c>
      <c r="D863" t="s">
        <v>685</v>
      </c>
      <c r="E863" t="s">
        <v>686</v>
      </c>
      <c r="F863">
        <v>50</v>
      </c>
      <c r="G863">
        <v>470</v>
      </c>
      <c r="H863">
        <v>259932.07</v>
      </c>
      <c r="I863">
        <v>223020.7</v>
      </c>
      <c r="J863" t="s">
        <v>17</v>
      </c>
      <c r="K863" t="s">
        <v>17</v>
      </c>
      <c r="L863" t="s">
        <v>981</v>
      </c>
    </row>
    <row r="864" spans="1:12" x14ac:dyDescent="0.25">
      <c r="A864" t="s">
        <v>683</v>
      </c>
      <c r="B864" t="s">
        <v>646</v>
      </c>
      <c r="C864" t="s">
        <v>687</v>
      </c>
      <c r="D864" t="s">
        <v>688</v>
      </c>
      <c r="E864" t="s">
        <v>689</v>
      </c>
      <c r="F864">
        <v>5</v>
      </c>
      <c r="G864">
        <v>14</v>
      </c>
      <c r="H864">
        <v>4770</v>
      </c>
      <c r="I864">
        <v>4770</v>
      </c>
      <c r="J864" t="s">
        <v>17</v>
      </c>
      <c r="K864" t="s">
        <v>946</v>
      </c>
      <c r="L864" t="s">
        <v>981</v>
      </c>
    </row>
    <row r="865" spans="1:12" x14ac:dyDescent="0.25">
      <c r="A865" t="s">
        <v>683</v>
      </c>
      <c r="B865" t="s">
        <v>646</v>
      </c>
      <c r="C865" t="s">
        <v>687</v>
      </c>
      <c r="D865" t="s">
        <v>688</v>
      </c>
      <c r="E865" t="s">
        <v>689</v>
      </c>
      <c r="F865">
        <v>24</v>
      </c>
      <c r="G865">
        <v>119</v>
      </c>
      <c r="H865">
        <v>40026.78</v>
      </c>
      <c r="I865">
        <v>37423.68</v>
      </c>
      <c r="J865" t="s">
        <v>17</v>
      </c>
      <c r="K865" t="s">
        <v>17</v>
      </c>
      <c r="L865" t="s">
        <v>981</v>
      </c>
    </row>
    <row r="866" spans="1:12" x14ac:dyDescent="0.25">
      <c r="A866" t="s">
        <v>683</v>
      </c>
      <c r="B866" t="s">
        <v>646</v>
      </c>
      <c r="C866" t="s">
        <v>690</v>
      </c>
      <c r="D866" t="s">
        <v>691</v>
      </c>
      <c r="E866" t="s">
        <v>692</v>
      </c>
      <c r="F866">
        <v>5</v>
      </c>
      <c r="G866">
        <v>37</v>
      </c>
      <c r="H866">
        <v>9420</v>
      </c>
      <c r="I866">
        <v>9420</v>
      </c>
      <c r="J866" t="s">
        <v>17</v>
      </c>
      <c r="K866" t="s">
        <v>946</v>
      </c>
      <c r="L866" t="s">
        <v>981</v>
      </c>
    </row>
    <row r="867" spans="1:12" x14ac:dyDescent="0.25">
      <c r="A867" t="s">
        <v>683</v>
      </c>
      <c r="B867" t="s">
        <v>646</v>
      </c>
      <c r="C867" t="s">
        <v>690</v>
      </c>
      <c r="D867" t="s">
        <v>691</v>
      </c>
      <c r="E867" t="s">
        <v>692</v>
      </c>
      <c r="F867">
        <v>94</v>
      </c>
      <c r="G867">
        <v>1142</v>
      </c>
      <c r="H867">
        <v>630318.62</v>
      </c>
      <c r="I867">
        <v>517272.46</v>
      </c>
      <c r="J867" t="s">
        <v>17</v>
      </c>
      <c r="K867" t="s">
        <v>17</v>
      </c>
      <c r="L867" t="s">
        <v>981</v>
      </c>
    </row>
    <row r="868" spans="1:12" x14ac:dyDescent="0.25">
      <c r="A868" t="s">
        <v>683</v>
      </c>
      <c r="B868" t="s">
        <v>646</v>
      </c>
      <c r="C868" t="s">
        <v>693</v>
      </c>
      <c r="D868" t="s">
        <v>694</v>
      </c>
      <c r="E868" t="s">
        <v>695</v>
      </c>
      <c r="F868">
        <v>6</v>
      </c>
      <c r="G868">
        <v>46</v>
      </c>
      <c r="H868">
        <v>8215</v>
      </c>
      <c r="I868">
        <v>8215</v>
      </c>
      <c r="J868" t="s">
        <v>17</v>
      </c>
      <c r="K868" t="s">
        <v>946</v>
      </c>
      <c r="L868" t="s">
        <v>981</v>
      </c>
    </row>
    <row r="869" spans="1:12" x14ac:dyDescent="0.25">
      <c r="A869" t="s">
        <v>683</v>
      </c>
      <c r="B869" t="s">
        <v>646</v>
      </c>
      <c r="C869" t="s">
        <v>693</v>
      </c>
      <c r="D869" t="s">
        <v>694</v>
      </c>
      <c r="E869" t="s">
        <v>695</v>
      </c>
      <c r="F869">
        <v>257</v>
      </c>
      <c r="G869">
        <v>23855</v>
      </c>
      <c r="H869">
        <v>10926210.199999999</v>
      </c>
      <c r="I869">
        <v>9944575.0700000003</v>
      </c>
      <c r="J869" t="s">
        <v>17</v>
      </c>
      <c r="K869" t="s">
        <v>17</v>
      </c>
      <c r="L869" t="s">
        <v>981</v>
      </c>
    </row>
    <row r="870" spans="1:12" x14ac:dyDescent="0.25">
      <c r="A870" t="s">
        <v>683</v>
      </c>
      <c r="B870" t="s">
        <v>646</v>
      </c>
      <c r="C870" t="s">
        <v>696</v>
      </c>
      <c r="D870" t="s">
        <v>697</v>
      </c>
      <c r="E870" t="s">
        <v>698</v>
      </c>
      <c r="F870">
        <v>1</v>
      </c>
      <c r="G870">
        <v>3</v>
      </c>
      <c r="H870">
        <v>14157.69</v>
      </c>
      <c r="I870">
        <v>3000</v>
      </c>
      <c r="J870" t="s">
        <v>17</v>
      </c>
      <c r="K870" t="s">
        <v>17</v>
      </c>
      <c r="L870" t="s">
        <v>981</v>
      </c>
    </row>
    <row r="871" spans="1:12" x14ac:dyDescent="0.25">
      <c r="A871" t="s">
        <v>683</v>
      </c>
      <c r="B871" t="s">
        <v>646</v>
      </c>
      <c r="C871" t="s">
        <v>699</v>
      </c>
      <c r="D871" t="s">
        <v>700</v>
      </c>
      <c r="E871" t="s">
        <v>701</v>
      </c>
      <c r="F871">
        <v>5</v>
      </c>
      <c r="G871">
        <v>11</v>
      </c>
      <c r="H871">
        <v>3065</v>
      </c>
      <c r="I871">
        <v>3065</v>
      </c>
      <c r="J871" t="s">
        <v>17</v>
      </c>
      <c r="K871" t="s">
        <v>946</v>
      </c>
      <c r="L871" t="s">
        <v>981</v>
      </c>
    </row>
    <row r="872" spans="1:12" x14ac:dyDescent="0.25">
      <c r="A872" t="s">
        <v>683</v>
      </c>
      <c r="B872" t="s">
        <v>646</v>
      </c>
      <c r="C872" t="s">
        <v>699</v>
      </c>
      <c r="D872" t="s">
        <v>700</v>
      </c>
      <c r="E872" t="s">
        <v>701</v>
      </c>
      <c r="F872">
        <v>106</v>
      </c>
      <c r="G872">
        <v>889</v>
      </c>
      <c r="H872">
        <v>465904.95</v>
      </c>
      <c r="I872">
        <v>411175.69</v>
      </c>
      <c r="J872" t="s">
        <v>17</v>
      </c>
      <c r="K872" t="s">
        <v>17</v>
      </c>
      <c r="L872" t="s">
        <v>981</v>
      </c>
    </row>
    <row r="873" spans="1:12" x14ac:dyDescent="0.25">
      <c r="A873" t="s">
        <v>683</v>
      </c>
      <c r="B873" t="s">
        <v>646</v>
      </c>
      <c r="C873" t="s">
        <v>705</v>
      </c>
      <c r="D873" t="s">
        <v>706</v>
      </c>
      <c r="E873" t="s">
        <v>707</v>
      </c>
      <c r="F873">
        <v>59</v>
      </c>
      <c r="G873">
        <v>420</v>
      </c>
      <c r="H873">
        <v>116607.91</v>
      </c>
      <c r="I873">
        <v>116607.91</v>
      </c>
      <c r="J873" t="s">
        <v>17</v>
      </c>
      <c r="K873" t="s">
        <v>946</v>
      </c>
      <c r="L873" t="s">
        <v>981</v>
      </c>
    </row>
    <row r="874" spans="1:12" x14ac:dyDescent="0.25">
      <c r="A874" t="s">
        <v>683</v>
      </c>
      <c r="B874" t="s">
        <v>646</v>
      </c>
      <c r="C874" t="s">
        <v>705</v>
      </c>
      <c r="D874" t="s">
        <v>706</v>
      </c>
      <c r="E874" t="s">
        <v>707</v>
      </c>
      <c r="F874">
        <v>430</v>
      </c>
      <c r="G874">
        <v>29169</v>
      </c>
      <c r="H874">
        <v>9591077.6899999995</v>
      </c>
      <c r="I874">
        <v>9164603.5700000003</v>
      </c>
      <c r="J874" t="s">
        <v>17</v>
      </c>
      <c r="K874" t="s">
        <v>17</v>
      </c>
      <c r="L874" t="s">
        <v>981</v>
      </c>
    </row>
    <row r="875" spans="1:12" x14ac:dyDescent="0.25">
      <c r="A875" t="s">
        <v>683</v>
      </c>
      <c r="B875" t="s">
        <v>646</v>
      </c>
      <c r="C875" t="s">
        <v>714</v>
      </c>
      <c r="D875" t="s">
        <v>715</v>
      </c>
      <c r="E875" t="s">
        <v>716</v>
      </c>
      <c r="F875">
        <v>9</v>
      </c>
      <c r="G875">
        <v>83</v>
      </c>
      <c r="H875">
        <v>29058.080000000002</v>
      </c>
      <c r="I875">
        <v>22058.080000000002</v>
      </c>
      <c r="J875" t="s">
        <v>17</v>
      </c>
      <c r="K875" t="s">
        <v>946</v>
      </c>
      <c r="L875" t="s">
        <v>981</v>
      </c>
    </row>
    <row r="876" spans="1:12" x14ac:dyDescent="0.25">
      <c r="A876" t="s">
        <v>683</v>
      </c>
      <c r="B876" t="s">
        <v>646</v>
      </c>
      <c r="C876" t="s">
        <v>714</v>
      </c>
      <c r="D876" t="s">
        <v>715</v>
      </c>
      <c r="E876" t="s">
        <v>716</v>
      </c>
      <c r="F876">
        <v>152</v>
      </c>
      <c r="G876">
        <v>5531</v>
      </c>
      <c r="H876">
        <v>1633509.97</v>
      </c>
      <c r="I876">
        <v>1623132.08</v>
      </c>
      <c r="J876" t="s">
        <v>17</v>
      </c>
      <c r="K876" t="s">
        <v>17</v>
      </c>
      <c r="L876" t="s">
        <v>981</v>
      </c>
    </row>
    <row r="877" spans="1:12" x14ac:dyDescent="0.25">
      <c r="A877" t="s">
        <v>683</v>
      </c>
      <c r="B877" t="s">
        <v>646</v>
      </c>
      <c r="C877" t="s">
        <v>714</v>
      </c>
      <c r="D877" t="s">
        <v>972</v>
      </c>
      <c r="E877" t="s">
        <v>973</v>
      </c>
      <c r="F877">
        <v>1</v>
      </c>
      <c r="G877">
        <v>2</v>
      </c>
      <c r="H877">
        <v>560</v>
      </c>
      <c r="I877">
        <v>560</v>
      </c>
      <c r="J877" t="s">
        <v>17</v>
      </c>
      <c r="K877" t="s">
        <v>946</v>
      </c>
      <c r="L877" t="s">
        <v>981</v>
      </c>
    </row>
    <row r="878" spans="1:12" x14ac:dyDescent="0.25">
      <c r="A878" t="s">
        <v>683</v>
      </c>
      <c r="B878" t="s">
        <v>646</v>
      </c>
      <c r="C878" t="s">
        <v>720</v>
      </c>
      <c r="D878" t="s">
        <v>721</v>
      </c>
      <c r="E878" t="s">
        <v>722</v>
      </c>
      <c r="F878">
        <v>25</v>
      </c>
      <c r="G878">
        <v>92</v>
      </c>
      <c r="H878">
        <v>26088.63</v>
      </c>
      <c r="I878">
        <v>26088.63</v>
      </c>
      <c r="J878" t="s">
        <v>17</v>
      </c>
      <c r="K878" t="s">
        <v>946</v>
      </c>
      <c r="L878" t="s">
        <v>981</v>
      </c>
    </row>
    <row r="879" spans="1:12" x14ac:dyDescent="0.25">
      <c r="A879" t="s">
        <v>683</v>
      </c>
      <c r="B879" t="s">
        <v>646</v>
      </c>
      <c r="C879" t="s">
        <v>720</v>
      </c>
      <c r="D879" t="s">
        <v>721</v>
      </c>
      <c r="E879" t="s">
        <v>722</v>
      </c>
      <c r="F879">
        <v>349</v>
      </c>
      <c r="G879">
        <v>20785</v>
      </c>
      <c r="H879">
        <v>12221675.359999999</v>
      </c>
      <c r="I879">
        <v>11129187.890000001</v>
      </c>
      <c r="J879" t="s">
        <v>17</v>
      </c>
      <c r="K879" t="s">
        <v>17</v>
      </c>
      <c r="L879" t="s">
        <v>981</v>
      </c>
    </row>
    <row r="880" spans="1:12" x14ac:dyDescent="0.25">
      <c r="A880" t="s">
        <v>683</v>
      </c>
      <c r="B880" t="s">
        <v>646</v>
      </c>
      <c r="C880" t="s">
        <v>720</v>
      </c>
      <c r="D880" t="s">
        <v>721</v>
      </c>
      <c r="E880" t="s">
        <v>722</v>
      </c>
      <c r="F880">
        <v>1</v>
      </c>
      <c r="G880">
        <v>28</v>
      </c>
      <c r="H880">
        <v>16979.599999999999</v>
      </c>
      <c r="I880">
        <v>16979.599999999999</v>
      </c>
      <c r="J880" t="s">
        <v>44</v>
      </c>
      <c r="K880" t="s">
        <v>17</v>
      </c>
      <c r="L880" t="s">
        <v>981</v>
      </c>
    </row>
    <row r="881" spans="1:12" x14ac:dyDescent="0.25">
      <c r="A881" t="s">
        <v>683</v>
      </c>
      <c r="B881" t="s">
        <v>646</v>
      </c>
      <c r="C881" t="s">
        <v>974</v>
      </c>
      <c r="D881" t="s">
        <v>975</v>
      </c>
      <c r="E881" t="s">
        <v>976</v>
      </c>
      <c r="F881">
        <v>1</v>
      </c>
      <c r="G881">
        <v>3</v>
      </c>
      <c r="H881">
        <v>1365.25</v>
      </c>
      <c r="I881">
        <v>1365.25</v>
      </c>
      <c r="J881" t="s">
        <v>17</v>
      </c>
      <c r="K881" t="s">
        <v>946</v>
      </c>
      <c r="L881" t="s">
        <v>981</v>
      </c>
    </row>
    <row r="882" spans="1:12" x14ac:dyDescent="0.25">
      <c r="A882" t="s">
        <v>683</v>
      </c>
      <c r="B882" t="s">
        <v>646</v>
      </c>
      <c r="C882" t="s">
        <v>723</v>
      </c>
      <c r="D882" t="s">
        <v>724</v>
      </c>
      <c r="E882" t="s">
        <v>725</v>
      </c>
      <c r="F882">
        <v>3</v>
      </c>
      <c r="G882">
        <v>29</v>
      </c>
      <c r="H882">
        <v>11260</v>
      </c>
      <c r="I882">
        <v>10060</v>
      </c>
      <c r="J882" t="s">
        <v>17</v>
      </c>
      <c r="K882" t="s">
        <v>946</v>
      </c>
      <c r="L882" t="s">
        <v>981</v>
      </c>
    </row>
    <row r="883" spans="1:12" x14ac:dyDescent="0.25">
      <c r="A883" t="s">
        <v>683</v>
      </c>
      <c r="B883" t="s">
        <v>646</v>
      </c>
      <c r="C883" t="s">
        <v>723</v>
      </c>
      <c r="D883" t="s">
        <v>724</v>
      </c>
      <c r="E883" t="s">
        <v>725</v>
      </c>
      <c r="F883">
        <v>7</v>
      </c>
      <c r="G883">
        <v>122</v>
      </c>
      <c r="H883">
        <v>29848.62</v>
      </c>
      <c r="I883">
        <v>29848.62</v>
      </c>
      <c r="J883" t="s">
        <v>17</v>
      </c>
      <c r="K883" t="s">
        <v>17</v>
      </c>
      <c r="L883" t="s">
        <v>981</v>
      </c>
    </row>
    <row r="884" spans="1:12" x14ac:dyDescent="0.25">
      <c r="A884" t="s">
        <v>683</v>
      </c>
      <c r="B884" t="s">
        <v>646</v>
      </c>
      <c r="C884" t="s">
        <v>723</v>
      </c>
      <c r="D884" t="s">
        <v>726</v>
      </c>
      <c r="E884" t="s">
        <v>727</v>
      </c>
      <c r="F884">
        <v>3</v>
      </c>
      <c r="G884">
        <v>7</v>
      </c>
      <c r="H884">
        <v>2180</v>
      </c>
      <c r="I884">
        <v>2180</v>
      </c>
      <c r="J884" t="s">
        <v>17</v>
      </c>
      <c r="K884" t="s">
        <v>946</v>
      </c>
      <c r="L884" t="s">
        <v>981</v>
      </c>
    </row>
    <row r="885" spans="1:12" x14ac:dyDescent="0.25">
      <c r="A885" t="s">
        <v>683</v>
      </c>
      <c r="B885" t="s">
        <v>646</v>
      </c>
      <c r="C885" t="s">
        <v>723</v>
      </c>
      <c r="D885" t="s">
        <v>726</v>
      </c>
      <c r="E885" t="s">
        <v>727</v>
      </c>
      <c r="F885">
        <v>47</v>
      </c>
      <c r="G885">
        <v>571</v>
      </c>
      <c r="H885">
        <v>181514.69</v>
      </c>
      <c r="I885">
        <v>171706.89</v>
      </c>
      <c r="J885" t="s">
        <v>17</v>
      </c>
      <c r="K885" t="s">
        <v>17</v>
      </c>
      <c r="L885" t="s">
        <v>981</v>
      </c>
    </row>
    <row r="886" spans="1:12" x14ac:dyDescent="0.25">
      <c r="A886" t="s">
        <v>728</v>
      </c>
      <c r="B886" s="7" t="s">
        <v>977</v>
      </c>
      <c r="C886" t="s">
        <v>730</v>
      </c>
      <c r="D886" t="s">
        <v>731</v>
      </c>
      <c r="E886" t="s">
        <v>732</v>
      </c>
      <c r="F886">
        <v>16</v>
      </c>
      <c r="G886">
        <v>834</v>
      </c>
      <c r="H886">
        <v>119361.66</v>
      </c>
      <c r="I886">
        <v>105250.2</v>
      </c>
      <c r="J886" t="s">
        <v>28</v>
      </c>
      <c r="K886" t="s">
        <v>946</v>
      </c>
      <c r="L886" t="s">
        <v>981</v>
      </c>
    </row>
    <row r="887" spans="1:12" x14ac:dyDescent="0.25">
      <c r="A887" t="s">
        <v>728</v>
      </c>
      <c r="B887" s="7" t="s">
        <v>977</v>
      </c>
      <c r="C887" t="s">
        <v>730</v>
      </c>
      <c r="D887" t="s">
        <v>731</v>
      </c>
      <c r="E887" t="s">
        <v>732</v>
      </c>
      <c r="F887">
        <v>1</v>
      </c>
      <c r="G887">
        <v>4</v>
      </c>
      <c r="H887">
        <v>9600</v>
      </c>
      <c r="I887">
        <v>4000</v>
      </c>
      <c r="J887" t="s">
        <v>44</v>
      </c>
      <c r="K887" t="s">
        <v>946</v>
      </c>
      <c r="L887" t="s">
        <v>981</v>
      </c>
    </row>
    <row r="888" spans="1:12" x14ac:dyDescent="0.25">
      <c r="A888" t="s">
        <v>728</v>
      </c>
      <c r="B888" s="7" t="s">
        <v>977</v>
      </c>
      <c r="C888" t="s">
        <v>730</v>
      </c>
      <c r="D888" t="s">
        <v>731</v>
      </c>
      <c r="E888" t="s">
        <v>732</v>
      </c>
      <c r="F888">
        <v>23</v>
      </c>
      <c r="G888">
        <v>313</v>
      </c>
      <c r="H888">
        <v>104689.77</v>
      </c>
      <c r="I888">
        <v>102932.62</v>
      </c>
      <c r="J888" t="s">
        <v>378</v>
      </c>
      <c r="K888" t="s">
        <v>946</v>
      </c>
      <c r="L888" t="s">
        <v>981</v>
      </c>
    </row>
    <row r="889" spans="1:12" x14ac:dyDescent="0.25">
      <c r="A889" t="s">
        <v>728</v>
      </c>
      <c r="B889" s="7" t="s">
        <v>977</v>
      </c>
      <c r="C889" t="s">
        <v>730</v>
      </c>
      <c r="D889" t="s">
        <v>731</v>
      </c>
      <c r="E889" t="s">
        <v>732</v>
      </c>
      <c r="F889">
        <v>270</v>
      </c>
      <c r="G889">
        <v>58165</v>
      </c>
      <c r="H889">
        <v>48658315.68</v>
      </c>
      <c r="I889">
        <v>39708744.520000003</v>
      </c>
      <c r="J889" t="s">
        <v>28</v>
      </c>
      <c r="K889" t="s">
        <v>17</v>
      </c>
      <c r="L889" t="s">
        <v>981</v>
      </c>
    </row>
    <row r="890" spans="1:12" x14ac:dyDescent="0.25">
      <c r="A890" t="s">
        <v>728</v>
      </c>
      <c r="B890" s="7" t="s">
        <v>977</v>
      </c>
      <c r="C890" t="s">
        <v>730</v>
      </c>
      <c r="D890" t="s">
        <v>731</v>
      </c>
      <c r="E890" t="s">
        <v>732</v>
      </c>
      <c r="F890">
        <v>38</v>
      </c>
      <c r="G890">
        <v>5436</v>
      </c>
      <c r="H890">
        <v>4847465.08</v>
      </c>
      <c r="I890">
        <v>3972990.9</v>
      </c>
      <c r="J890" t="s">
        <v>44</v>
      </c>
      <c r="K890" t="s">
        <v>17</v>
      </c>
      <c r="L890" t="s">
        <v>981</v>
      </c>
    </row>
    <row r="891" spans="1:12" x14ac:dyDescent="0.25">
      <c r="A891" t="s">
        <v>728</v>
      </c>
      <c r="B891" s="7" t="s">
        <v>977</v>
      </c>
      <c r="C891" t="s">
        <v>730</v>
      </c>
      <c r="D891" t="s">
        <v>731</v>
      </c>
      <c r="E891" t="s">
        <v>732</v>
      </c>
      <c r="F891">
        <v>1</v>
      </c>
      <c r="G891">
        <v>73</v>
      </c>
      <c r="H891">
        <v>44481.46</v>
      </c>
      <c r="I891">
        <v>41931.46</v>
      </c>
      <c r="J891" t="s">
        <v>371</v>
      </c>
      <c r="K891" t="s">
        <v>17</v>
      </c>
      <c r="L891" t="s">
        <v>981</v>
      </c>
    </row>
    <row r="892" spans="1:12" x14ac:dyDescent="0.25">
      <c r="A892" t="s">
        <v>728</v>
      </c>
      <c r="B892" s="7" t="s">
        <v>977</v>
      </c>
      <c r="C892" t="s">
        <v>730</v>
      </c>
      <c r="D892" t="s">
        <v>731</v>
      </c>
      <c r="E892" t="s">
        <v>732</v>
      </c>
      <c r="F892">
        <v>406</v>
      </c>
      <c r="G892">
        <v>28674</v>
      </c>
      <c r="H892">
        <v>13478504.52</v>
      </c>
      <c r="I892">
        <v>12882134.689999999</v>
      </c>
      <c r="J892" t="s">
        <v>378</v>
      </c>
      <c r="K892" t="s">
        <v>17</v>
      </c>
      <c r="L892" t="s">
        <v>981</v>
      </c>
    </row>
    <row r="893" spans="1:12" x14ac:dyDescent="0.25">
      <c r="A893" t="s">
        <v>728</v>
      </c>
      <c r="B893" s="7" t="s">
        <v>977</v>
      </c>
      <c r="C893" t="s">
        <v>730</v>
      </c>
      <c r="D893" t="s">
        <v>734</v>
      </c>
      <c r="E893" t="s">
        <v>735</v>
      </c>
      <c r="F893">
        <v>26</v>
      </c>
      <c r="G893">
        <v>2433</v>
      </c>
      <c r="H893">
        <v>1815546.38</v>
      </c>
      <c r="I893">
        <v>1690136.16</v>
      </c>
      <c r="J893" t="s">
        <v>28</v>
      </c>
      <c r="K893" t="s">
        <v>17</v>
      </c>
      <c r="L893" t="s">
        <v>981</v>
      </c>
    </row>
    <row r="894" spans="1:12" x14ac:dyDescent="0.25">
      <c r="A894" t="s">
        <v>728</v>
      </c>
      <c r="B894" s="7" t="s">
        <v>977</v>
      </c>
      <c r="C894" t="s">
        <v>730</v>
      </c>
      <c r="D894" t="s">
        <v>734</v>
      </c>
      <c r="E894" t="s">
        <v>735</v>
      </c>
      <c r="F894">
        <v>1</v>
      </c>
      <c r="G894">
        <v>222</v>
      </c>
      <c r="H894">
        <v>228708.86</v>
      </c>
      <c r="I894">
        <v>179595</v>
      </c>
      <c r="J894" t="s">
        <v>44</v>
      </c>
      <c r="K894" t="s">
        <v>17</v>
      </c>
      <c r="L894" t="s">
        <v>981</v>
      </c>
    </row>
    <row r="895" spans="1:12" x14ac:dyDescent="0.25">
      <c r="A895" t="s">
        <v>728</v>
      </c>
      <c r="B895" s="7" t="s">
        <v>977</v>
      </c>
      <c r="C895" t="s">
        <v>730</v>
      </c>
      <c r="D895" t="s">
        <v>734</v>
      </c>
      <c r="E895" t="s">
        <v>735</v>
      </c>
      <c r="F895">
        <v>1</v>
      </c>
      <c r="G895">
        <v>11</v>
      </c>
      <c r="H895">
        <v>7837.44</v>
      </c>
      <c r="I895">
        <v>6437.44</v>
      </c>
      <c r="J895" t="s">
        <v>378</v>
      </c>
      <c r="K895" t="s">
        <v>17</v>
      </c>
      <c r="L895" t="s">
        <v>981</v>
      </c>
    </row>
    <row r="896" spans="1:12" x14ac:dyDescent="0.25">
      <c r="A896" t="s">
        <v>728</v>
      </c>
      <c r="B896" s="7" t="s">
        <v>977</v>
      </c>
      <c r="C896" t="s">
        <v>730</v>
      </c>
      <c r="D896" t="s">
        <v>736</v>
      </c>
      <c r="E896" t="s">
        <v>737</v>
      </c>
      <c r="F896">
        <v>1</v>
      </c>
      <c r="G896">
        <v>29</v>
      </c>
      <c r="H896">
        <v>34191.79</v>
      </c>
      <c r="I896">
        <v>23141.74</v>
      </c>
      <c r="J896" t="s">
        <v>28</v>
      </c>
      <c r="K896" t="s">
        <v>17</v>
      </c>
      <c r="L896" t="s">
        <v>981</v>
      </c>
    </row>
    <row r="897" spans="1:12" x14ac:dyDescent="0.25">
      <c r="A897" t="s">
        <v>728</v>
      </c>
      <c r="B897" s="7" t="s">
        <v>977</v>
      </c>
      <c r="C897" t="s">
        <v>730</v>
      </c>
      <c r="D897" t="s">
        <v>736</v>
      </c>
      <c r="E897" t="s">
        <v>737</v>
      </c>
      <c r="F897">
        <v>11</v>
      </c>
      <c r="G897">
        <v>359</v>
      </c>
      <c r="H897">
        <v>521297</v>
      </c>
      <c r="I897">
        <v>291818.53000000003</v>
      </c>
      <c r="J897" t="s">
        <v>44</v>
      </c>
      <c r="K897" t="s">
        <v>17</v>
      </c>
      <c r="L897" t="s">
        <v>981</v>
      </c>
    </row>
    <row r="898" spans="1:12" x14ac:dyDescent="0.25">
      <c r="A898" t="s">
        <v>728</v>
      </c>
      <c r="B898" s="7" t="s">
        <v>977</v>
      </c>
      <c r="C898" t="s">
        <v>738</v>
      </c>
      <c r="D898" t="s">
        <v>739</v>
      </c>
      <c r="E898" t="s">
        <v>740</v>
      </c>
      <c r="F898">
        <v>10</v>
      </c>
      <c r="G898">
        <v>1229</v>
      </c>
      <c r="H898">
        <v>881925.19</v>
      </c>
      <c r="I898">
        <v>799317.4</v>
      </c>
      <c r="J898" t="s">
        <v>28</v>
      </c>
      <c r="K898" t="s">
        <v>17</v>
      </c>
      <c r="L898" t="s">
        <v>981</v>
      </c>
    </row>
    <row r="899" spans="1:12" x14ac:dyDescent="0.25">
      <c r="A899" t="s">
        <v>728</v>
      </c>
      <c r="B899" s="7" t="s">
        <v>977</v>
      </c>
      <c r="C899" t="s">
        <v>738</v>
      </c>
      <c r="D899" t="s">
        <v>741</v>
      </c>
      <c r="E899" t="s">
        <v>742</v>
      </c>
      <c r="F899">
        <v>2</v>
      </c>
      <c r="G899">
        <v>4</v>
      </c>
      <c r="H899">
        <v>1811.7</v>
      </c>
      <c r="I899">
        <v>1811.7</v>
      </c>
      <c r="J899" t="s">
        <v>28</v>
      </c>
      <c r="K899" t="s">
        <v>946</v>
      </c>
      <c r="L899" t="s">
        <v>981</v>
      </c>
    </row>
    <row r="900" spans="1:12" x14ac:dyDescent="0.25">
      <c r="A900" t="s">
        <v>728</v>
      </c>
      <c r="B900" s="7" t="s">
        <v>977</v>
      </c>
      <c r="C900" t="s">
        <v>738</v>
      </c>
      <c r="D900" t="s">
        <v>741</v>
      </c>
      <c r="E900" t="s">
        <v>742</v>
      </c>
      <c r="F900">
        <v>125</v>
      </c>
      <c r="G900">
        <v>12726</v>
      </c>
      <c r="H900">
        <v>9157568.1300000008</v>
      </c>
      <c r="I900">
        <v>8221818.04</v>
      </c>
      <c r="J900" t="s">
        <v>28</v>
      </c>
      <c r="K900" t="s">
        <v>17</v>
      </c>
      <c r="L900" t="s">
        <v>981</v>
      </c>
    </row>
    <row r="901" spans="1:12" x14ac:dyDescent="0.25">
      <c r="A901" t="s">
        <v>728</v>
      </c>
      <c r="B901" s="7" t="s">
        <v>977</v>
      </c>
      <c r="C901" t="s">
        <v>738</v>
      </c>
      <c r="D901" t="s">
        <v>741</v>
      </c>
      <c r="E901" t="s">
        <v>742</v>
      </c>
      <c r="F901">
        <v>3</v>
      </c>
      <c r="G901">
        <v>433</v>
      </c>
      <c r="H901">
        <v>314410.64</v>
      </c>
      <c r="I901">
        <v>289457.71000000002</v>
      </c>
      <c r="J901" t="s">
        <v>44</v>
      </c>
      <c r="K901" t="s">
        <v>17</v>
      </c>
      <c r="L901" t="s">
        <v>981</v>
      </c>
    </row>
    <row r="902" spans="1:12" x14ac:dyDescent="0.25">
      <c r="A902" t="s">
        <v>728</v>
      </c>
      <c r="B902" s="7" t="s">
        <v>977</v>
      </c>
      <c r="C902" t="s">
        <v>743</v>
      </c>
      <c r="D902" t="s">
        <v>744</v>
      </c>
      <c r="E902" t="s">
        <v>745</v>
      </c>
      <c r="F902">
        <v>1</v>
      </c>
      <c r="G902">
        <v>36</v>
      </c>
      <c r="H902">
        <v>34700</v>
      </c>
      <c r="I902">
        <v>26650</v>
      </c>
      <c r="J902" t="s">
        <v>44</v>
      </c>
      <c r="K902" t="s">
        <v>17</v>
      </c>
      <c r="L902" t="s">
        <v>981</v>
      </c>
    </row>
    <row r="903" spans="1:12" x14ac:dyDescent="0.25">
      <c r="A903" t="s">
        <v>728</v>
      </c>
      <c r="B903" s="7" t="s">
        <v>977</v>
      </c>
      <c r="C903" t="s">
        <v>743</v>
      </c>
      <c r="D903" t="s">
        <v>744</v>
      </c>
      <c r="E903" t="s">
        <v>745</v>
      </c>
      <c r="F903">
        <v>20</v>
      </c>
      <c r="G903">
        <v>17874</v>
      </c>
      <c r="H903">
        <v>14562019.130000001</v>
      </c>
      <c r="I903">
        <v>13057499.98</v>
      </c>
      <c r="J903" t="s">
        <v>733</v>
      </c>
      <c r="K903" t="s">
        <v>17</v>
      </c>
      <c r="L903" t="s">
        <v>981</v>
      </c>
    </row>
    <row r="904" spans="1:12" x14ac:dyDescent="0.25">
      <c r="A904" t="s">
        <v>746</v>
      </c>
      <c r="B904" t="s">
        <v>747</v>
      </c>
      <c r="C904" t="s">
        <v>748</v>
      </c>
      <c r="D904" t="s">
        <v>749</v>
      </c>
      <c r="E904" t="s">
        <v>750</v>
      </c>
      <c r="F904">
        <v>67</v>
      </c>
      <c r="G904">
        <v>197</v>
      </c>
      <c r="H904">
        <v>57124.21</v>
      </c>
      <c r="I904">
        <v>56924.21</v>
      </c>
      <c r="J904" t="s">
        <v>17</v>
      </c>
      <c r="K904" t="s">
        <v>946</v>
      </c>
      <c r="L904" t="s">
        <v>981</v>
      </c>
    </row>
    <row r="905" spans="1:12" x14ac:dyDescent="0.25">
      <c r="A905" t="s">
        <v>746</v>
      </c>
      <c r="B905" t="s">
        <v>747</v>
      </c>
      <c r="C905" t="s">
        <v>748</v>
      </c>
      <c r="D905" t="s">
        <v>749</v>
      </c>
      <c r="E905" t="s">
        <v>750</v>
      </c>
      <c r="F905">
        <v>774</v>
      </c>
      <c r="G905">
        <v>5620</v>
      </c>
      <c r="H905">
        <v>1969586.25</v>
      </c>
      <c r="I905">
        <v>1876247.49</v>
      </c>
      <c r="J905" t="s">
        <v>17</v>
      </c>
      <c r="K905" t="s">
        <v>17</v>
      </c>
      <c r="L905" t="s">
        <v>981</v>
      </c>
    </row>
    <row r="906" spans="1:12" x14ac:dyDescent="0.25">
      <c r="A906" t="s">
        <v>746</v>
      </c>
      <c r="B906" t="s">
        <v>747</v>
      </c>
      <c r="C906" t="s">
        <v>748</v>
      </c>
      <c r="D906" t="s">
        <v>749</v>
      </c>
      <c r="E906" t="s">
        <v>750</v>
      </c>
      <c r="F906">
        <v>2</v>
      </c>
      <c r="G906">
        <v>1231</v>
      </c>
      <c r="H906">
        <v>1321881.49</v>
      </c>
      <c r="I906">
        <v>974959.71</v>
      </c>
      <c r="J906" t="s">
        <v>28</v>
      </c>
      <c r="K906" t="s">
        <v>17</v>
      </c>
      <c r="L906" t="s">
        <v>981</v>
      </c>
    </row>
    <row r="907" spans="1:12" x14ac:dyDescent="0.25">
      <c r="A907" t="s">
        <v>746</v>
      </c>
      <c r="B907" t="s">
        <v>747</v>
      </c>
      <c r="C907" t="s">
        <v>751</v>
      </c>
      <c r="D907" t="s">
        <v>752</v>
      </c>
      <c r="E907" t="s">
        <v>753</v>
      </c>
      <c r="F907">
        <v>46</v>
      </c>
      <c r="G907">
        <v>172</v>
      </c>
      <c r="H907">
        <v>45956.83</v>
      </c>
      <c r="I907">
        <v>45956.83</v>
      </c>
      <c r="J907" t="s">
        <v>17</v>
      </c>
      <c r="K907" t="s">
        <v>946</v>
      </c>
      <c r="L907" t="s">
        <v>981</v>
      </c>
    </row>
    <row r="908" spans="1:12" x14ac:dyDescent="0.25">
      <c r="A908" t="s">
        <v>746</v>
      </c>
      <c r="B908" t="s">
        <v>747</v>
      </c>
      <c r="C908" t="s">
        <v>751</v>
      </c>
      <c r="D908" t="s">
        <v>752</v>
      </c>
      <c r="E908" t="s">
        <v>753</v>
      </c>
      <c r="F908">
        <v>761</v>
      </c>
      <c r="G908">
        <v>11294</v>
      </c>
      <c r="H908">
        <v>5430085.2699999996</v>
      </c>
      <c r="I908">
        <v>4779852.7</v>
      </c>
      <c r="J908" t="s">
        <v>17</v>
      </c>
      <c r="K908" t="s">
        <v>17</v>
      </c>
      <c r="L908" t="s">
        <v>981</v>
      </c>
    </row>
    <row r="909" spans="1:12" x14ac:dyDescent="0.25">
      <c r="A909" t="s">
        <v>746</v>
      </c>
      <c r="B909" t="s">
        <v>747</v>
      </c>
      <c r="C909" t="s">
        <v>751</v>
      </c>
      <c r="D909" t="s">
        <v>754</v>
      </c>
      <c r="E909" t="s">
        <v>755</v>
      </c>
      <c r="F909">
        <v>5</v>
      </c>
      <c r="G909">
        <v>108</v>
      </c>
      <c r="H909">
        <v>119660</v>
      </c>
      <c r="I909">
        <v>2760</v>
      </c>
      <c r="J909" t="s">
        <v>17</v>
      </c>
      <c r="K909" t="s">
        <v>946</v>
      </c>
      <c r="L909" t="s">
        <v>981</v>
      </c>
    </row>
    <row r="910" spans="1:12" x14ac:dyDescent="0.25">
      <c r="A910" t="s">
        <v>746</v>
      </c>
      <c r="B910" t="s">
        <v>747</v>
      </c>
      <c r="C910" t="s">
        <v>751</v>
      </c>
      <c r="D910" t="s">
        <v>754</v>
      </c>
      <c r="E910" t="s">
        <v>755</v>
      </c>
      <c r="F910">
        <v>91</v>
      </c>
      <c r="G910">
        <v>2134</v>
      </c>
      <c r="H910">
        <v>1335492.1299999999</v>
      </c>
      <c r="I910">
        <v>1100492.33</v>
      </c>
      <c r="J910" t="s">
        <v>17</v>
      </c>
      <c r="K910" t="s">
        <v>17</v>
      </c>
      <c r="L910" t="s">
        <v>981</v>
      </c>
    </row>
    <row r="911" spans="1:12" x14ac:dyDescent="0.25">
      <c r="A911" t="s">
        <v>746</v>
      </c>
      <c r="B911" t="s">
        <v>747</v>
      </c>
      <c r="C911" t="s">
        <v>751</v>
      </c>
      <c r="D911" t="s">
        <v>754</v>
      </c>
      <c r="E911" t="s">
        <v>755</v>
      </c>
      <c r="F911">
        <v>2</v>
      </c>
      <c r="G911">
        <v>164</v>
      </c>
      <c r="H911">
        <v>174849.84</v>
      </c>
      <c r="I911">
        <v>124383.56</v>
      </c>
      <c r="J911" t="s">
        <v>44</v>
      </c>
      <c r="K911" t="s">
        <v>17</v>
      </c>
      <c r="L911" t="s">
        <v>981</v>
      </c>
    </row>
    <row r="912" spans="1:12" x14ac:dyDescent="0.25">
      <c r="A912" t="s">
        <v>746</v>
      </c>
      <c r="B912" t="s">
        <v>747</v>
      </c>
      <c r="C912" t="s">
        <v>756</v>
      </c>
      <c r="D912" t="s">
        <v>757</v>
      </c>
      <c r="E912" t="s">
        <v>758</v>
      </c>
      <c r="F912">
        <v>1</v>
      </c>
      <c r="G912">
        <v>3</v>
      </c>
      <c r="H912">
        <v>1260</v>
      </c>
      <c r="I912">
        <v>1260</v>
      </c>
      <c r="J912" t="s">
        <v>17</v>
      </c>
      <c r="K912" t="s">
        <v>946</v>
      </c>
      <c r="L912" t="s">
        <v>981</v>
      </c>
    </row>
    <row r="913" spans="1:12" x14ac:dyDescent="0.25">
      <c r="A913" t="s">
        <v>746</v>
      </c>
      <c r="B913" t="s">
        <v>747</v>
      </c>
      <c r="C913" t="s">
        <v>756</v>
      </c>
      <c r="D913" t="s">
        <v>757</v>
      </c>
      <c r="E913" t="s">
        <v>758</v>
      </c>
      <c r="F913">
        <v>32</v>
      </c>
      <c r="G913">
        <v>311</v>
      </c>
      <c r="H913">
        <v>109280.91</v>
      </c>
      <c r="I913">
        <v>108985.68</v>
      </c>
      <c r="J913" t="s">
        <v>44</v>
      </c>
      <c r="K913" t="s">
        <v>946</v>
      </c>
      <c r="L913" t="s">
        <v>981</v>
      </c>
    </row>
    <row r="914" spans="1:12" x14ac:dyDescent="0.25">
      <c r="A914" t="s">
        <v>746</v>
      </c>
      <c r="B914" t="s">
        <v>747</v>
      </c>
      <c r="C914" t="s">
        <v>756</v>
      </c>
      <c r="D914" t="s">
        <v>757</v>
      </c>
      <c r="E914" t="s">
        <v>758</v>
      </c>
      <c r="F914">
        <v>68</v>
      </c>
      <c r="G914">
        <v>5116</v>
      </c>
      <c r="H914">
        <v>3449273.5</v>
      </c>
      <c r="I914">
        <v>2976265.59</v>
      </c>
      <c r="J914" t="s">
        <v>17</v>
      </c>
      <c r="K914" t="s">
        <v>17</v>
      </c>
      <c r="L914" t="s">
        <v>981</v>
      </c>
    </row>
    <row r="915" spans="1:12" x14ac:dyDescent="0.25">
      <c r="A915" t="s">
        <v>746</v>
      </c>
      <c r="B915" t="s">
        <v>747</v>
      </c>
      <c r="C915" t="s">
        <v>756</v>
      </c>
      <c r="D915" t="s">
        <v>757</v>
      </c>
      <c r="E915" t="s">
        <v>758</v>
      </c>
      <c r="F915">
        <v>56</v>
      </c>
      <c r="G915">
        <v>3660</v>
      </c>
      <c r="H915">
        <v>3591087.42</v>
      </c>
      <c r="I915">
        <v>2573659</v>
      </c>
      <c r="J915" t="s">
        <v>44</v>
      </c>
      <c r="K915" t="s">
        <v>17</v>
      </c>
      <c r="L915" t="s">
        <v>981</v>
      </c>
    </row>
    <row r="916" spans="1:12" x14ac:dyDescent="0.25">
      <c r="A916" t="s">
        <v>746</v>
      </c>
      <c r="B916" t="s">
        <v>747</v>
      </c>
      <c r="C916" t="s">
        <v>759</v>
      </c>
      <c r="D916" t="s">
        <v>760</v>
      </c>
      <c r="E916" t="s">
        <v>761</v>
      </c>
      <c r="F916">
        <v>12</v>
      </c>
      <c r="G916">
        <v>29</v>
      </c>
      <c r="H916">
        <v>8851.89</v>
      </c>
      <c r="I916">
        <v>8351.89</v>
      </c>
      <c r="J916" t="s">
        <v>17</v>
      </c>
      <c r="K916" t="s">
        <v>946</v>
      </c>
      <c r="L916" t="s">
        <v>981</v>
      </c>
    </row>
    <row r="917" spans="1:12" x14ac:dyDescent="0.25">
      <c r="A917" t="s">
        <v>746</v>
      </c>
      <c r="B917" t="s">
        <v>747</v>
      </c>
      <c r="C917" t="s">
        <v>759</v>
      </c>
      <c r="D917" t="s">
        <v>760</v>
      </c>
      <c r="E917" t="s">
        <v>761</v>
      </c>
      <c r="F917">
        <v>130</v>
      </c>
      <c r="G917">
        <v>1101</v>
      </c>
      <c r="H917">
        <v>425978.92</v>
      </c>
      <c r="I917">
        <v>417235.16</v>
      </c>
      <c r="J917" t="s">
        <v>17</v>
      </c>
      <c r="K917" t="s">
        <v>17</v>
      </c>
      <c r="L917" t="s">
        <v>981</v>
      </c>
    </row>
    <row r="918" spans="1:12" x14ac:dyDescent="0.25">
      <c r="A918" t="s">
        <v>746</v>
      </c>
      <c r="B918" t="s">
        <v>747</v>
      </c>
      <c r="C918" t="s">
        <v>759</v>
      </c>
      <c r="D918" t="s">
        <v>760</v>
      </c>
      <c r="E918" t="s">
        <v>761</v>
      </c>
      <c r="F918">
        <v>2</v>
      </c>
      <c r="G918">
        <v>14</v>
      </c>
      <c r="H918">
        <v>22302.34</v>
      </c>
      <c r="I918">
        <v>12629.03</v>
      </c>
      <c r="J918" t="s">
        <v>28</v>
      </c>
      <c r="K918" t="s">
        <v>17</v>
      </c>
      <c r="L918" t="s">
        <v>981</v>
      </c>
    </row>
    <row r="919" spans="1:12" x14ac:dyDescent="0.25">
      <c r="A919" t="s">
        <v>762</v>
      </c>
      <c r="B919" t="s">
        <v>747</v>
      </c>
      <c r="C919" t="s">
        <v>763</v>
      </c>
      <c r="D919" t="s">
        <v>764</v>
      </c>
      <c r="E919" t="s">
        <v>765</v>
      </c>
      <c r="F919">
        <v>2</v>
      </c>
      <c r="G919">
        <v>4</v>
      </c>
      <c r="H919">
        <v>670.58</v>
      </c>
      <c r="I919">
        <v>670.58</v>
      </c>
      <c r="J919" t="s">
        <v>17</v>
      </c>
      <c r="K919" t="s">
        <v>946</v>
      </c>
      <c r="L919" t="s">
        <v>981</v>
      </c>
    </row>
    <row r="920" spans="1:12" x14ac:dyDescent="0.25">
      <c r="A920" t="s">
        <v>762</v>
      </c>
      <c r="B920" t="s">
        <v>747</v>
      </c>
      <c r="C920" t="s">
        <v>763</v>
      </c>
      <c r="D920" t="s">
        <v>764</v>
      </c>
      <c r="E920" t="s">
        <v>765</v>
      </c>
      <c r="F920">
        <v>1</v>
      </c>
      <c r="G920">
        <v>1</v>
      </c>
      <c r="H920">
        <v>300</v>
      </c>
      <c r="I920">
        <v>300</v>
      </c>
      <c r="J920" t="s">
        <v>28</v>
      </c>
      <c r="K920" t="s">
        <v>946</v>
      </c>
      <c r="L920" t="s">
        <v>981</v>
      </c>
    </row>
    <row r="921" spans="1:12" x14ac:dyDescent="0.25">
      <c r="A921" t="s">
        <v>762</v>
      </c>
      <c r="B921" t="s">
        <v>747</v>
      </c>
      <c r="C921" t="s">
        <v>763</v>
      </c>
      <c r="D921" t="s">
        <v>764</v>
      </c>
      <c r="E921" t="s">
        <v>765</v>
      </c>
      <c r="F921">
        <v>110</v>
      </c>
      <c r="G921">
        <v>3196</v>
      </c>
      <c r="H921">
        <v>1565174.43</v>
      </c>
      <c r="I921">
        <v>1471776.35</v>
      </c>
      <c r="J921" t="s">
        <v>17</v>
      </c>
      <c r="K921" t="s">
        <v>17</v>
      </c>
      <c r="L921" t="s">
        <v>981</v>
      </c>
    </row>
    <row r="922" spans="1:12" x14ac:dyDescent="0.25">
      <c r="A922" t="s">
        <v>762</v>
      </c>
      <c r="B922" t="s">
        <v>747</v>
      </c>
      <c r="C922" t="s">
        <v>763</v>
      </c>
      <c r="D922" t="s">
        <v>764</v>
      </c>
      <c r="E922" t="s">
        <v>765</v>
      </c>
      <c r="F922">
        <v>351</v>
      </c>
      <c r="G922">
        <v>14566</v>
      </c>
      <c r="H922">
        <v>15369488.560000001</v>
      </c>
      <c r="I922">
        <v>11446801.15</v>
      </c>
      <c r="J922" t="s">
        <v>28</v>
      </c>
      <c r="K922" t="s">
        <v>17</v>
      </c>
      <c r="L922" t="s">
        <v>981</v>
      </c>
    </row>
    <row r="923" spans="1:12" x14ac:dyDescent="0.25">
      <c r="A923" t="s">
        <v>762</v>
      </c>
      <c r="B923" t="s">
        <v>747</v>
      </c>
      <c r="C923" t="s">
        <v>766</v>
      </c>
      <c r="D923" t="s">
        <v>767</v>
      </c>
      <c r="E923" t="s">
        <v>768</v>
      </c>
      <c r="F923">
        <v>64</v>
      </c>
      <c r="G923">
        <v>181</v>
      </c>
      <c r="H923">
        <v>51945.58</v>
      </c>
      <c r="I923">
        <v>49945.58</v>
      </c>
      <c r="J923" t="s">
        <v>17</v>
      </c>
      <c r="K923" t="s">
        <v>946</v>
      </c>
      <c r="L923" t="s">
        <v>981</v>
      </c>
    </row>
    <row r="924" spans="1:12" x14ac:dyDescent="0.25">
      <c r="A924" t="s">
        <v>762</v>
      </c>
      <c r="B924" t="s">
        <v>747</v>
      </c>
      <c r="C924" t="s">
        <v>766</v>
      </c>
      <c r="D924" t="s">
        <v>767</v>
      </c>
      <c r="E924" t="s">
        <v>768</v>
      </c>
      <c r="F924">
        <v>1812</v>
      </c>
      <c r="G924">
        <v>6320</v>
      </c>
      <c r="H924">
        <v>2055614.86</v>
      </c>
      <c r="I924">
        <v>1953721.34</v>
      </c>
      <c r="J924" t="s">
        <v>17</v>
      </c>
      <c r="K924" t="s">
        <v>17</v>
      </c>
      <c r="L924" t="s">
        <v>981</v>
      </c>
    </row>
    <row r="925" spans="1:12" x14ac:dyDescent="0.25">
      <c r="A925" t="s">
        <v>762</v>
      </c>
      <c r="B925" t="s">
        <v>747</v>
      </c>
      <c r="C925" t="s">
        <v>766</v>
      </c>
      <c r="D925" t="s">
        <v>767</v>
      </c>
      <c r="E925" t="s">
        <v>768</v>
      </c>
      <c r="F925">
        <v>1</v>
      </c>
      <c r="G925">
        <v>389</v>
      </c>
      <c r="H925">
        <v>391186.82</v>
      </c>
      <c r="I925">
        <v>300111.55</v>
      </c>
      <c r="J925" t="s">
        <v>28</v>
      </c>
      <c r="K925" t="s">
        <v>17</v>
      </c>
      <c r="L925" t="s">
        <v>981</v>
      </c>
    </row>
    <row r="926" spans="1:12" x14ac:dyDescent="0.25">
      <c r="A926" t="s">
        <v>762</v>
      </c>
      <c r="B926" t="s">
        <v>747</v>
      </c>
      <c r="C926" t="s">
        <v>766</v>
      </c>
      <c r="D926" t="s">
        <v>767</v>
      </c>
      <c r="E926" t="s">
        <v>768</v>
      </c>
      <c r="F926">
        <v>1</v>
      </c>
      <c r="G926">
        <v>6</v>
      </c>
      <c r="H926">
        <v>1882.1</v>
      </c>
      <c r="I926">
        <v>1882.1</v>
      </c>
      <c r="J926" t="s">
        <v>378</v>
      </c>
      <c r="K926" t="s">
        <v>17</v>
      </c>
      <c r="L926" t="s">
        <v>981</v>
      </c>
    </row>
    <row r="927" spans="1:12" x14ac:dyDescent="0.25">
      <c r="A927" t="s">
        <v>762</v>
      </c>
      <c r="B927" t="s">
        <v>747</v>
      </c>
      <c r="C927" t="s">
        <v>769</v>
      </c>
      <c r="D927" t="s">
        <v>770</v>
      </c>
      <c r="E927" t="s">
        <v>771</v>
      </c>
      <c r="F927">
        <v>20</v>
      </c>
      <c r="G927">
        <v>37</v>
      </c>
      <c r="H927">
        <v>9508.58</v>
      </c>
      <c r="I927">
        <v>9508.58</v>
      </c>
      <c r="J927" t="s">
        <v>17</v>
      </c>
      <c r="K927" t="s">
        <v>946</v>
      </c>
      <c r="L927" t="s">
        <v>981</v>
      </c>
    </row>
    <row r="928" spans="1:12" x14ac:dyDescent="0.25">
      <c r="A928" t="s">
        <v>762</v>
      </c>
      <c r="B928" t="s">
        <v>747</v>
      </c>
      <c r="C928" t="s">
        <v>769</v>
      </c>
      <c r="D928" t="s">
        <v>770</v>
      </c>
      <c r="E928" t="s">
        <v>771</v>
      </c>
      <c r="F928">
        <v>391</v>
      </c>
      <c r="G928">
        <v>2647</v>
      </c>
      <c r="H928">
        <v>1228504.6399999999</v>
      </c>
      <c r="I928">
        <v>1080509.81</v>
      </c>
      <c r="J928" t="s">
        <v>17</v>
      </c>
      <c r="K928" t="s">
        <v>17</v>
      </c>
      <c r="L928" t="s">
        <v>981</v>
      </c>
    </row>
    <row r="929" spans="1:12" x14ac:dyDescent="0.25">
      <c r="A929" t="s">
        <v>762</v>
      </c>
      <c r="B929" t="s">
        <v>747</v>
      </c>
      <c r="C929" t="s">
        <v>769</v>
      </c>
      <c r="D929" t="s">
        <v>770</v>
      </c>
      <c r="E929" t="s">
        <v>771</v>
      </c>
      <c r="F929">
        <v>105</v>
      </c>
      <c r="G929">
        <v>2927</v>
      </c>
      <c r="H929">
        <v>1829738.84</v>
      </c>
      <c r="I929">
        <v>1716088.98</v>
      </c>
      <c r="J929" t="s">
        <v>44</v>
      </c>
      <c r="K929" t="s">
        <v>17</v>
      </c>
      <c r="L929" t="s">
        <v>981</v>
      </c>
    </row>
    <row r="930" spans="1:12" x14ac:dyDescent="0.25">
      <c r="A930" t="s">
        <v>762</v>
      </c>
      <c r="B930" t="s">
        <v>747</v>
      </c>
      <c r="C930" t="s">
        <v>775</v>
      </c>
      <c r="D930" t="s">
        <v>776</v>
      </c>
      <c r="E930" t="s">
        <v>777</v>
      </c>
      <c r="F930">
        <v>9</v>
      </c>
      <c r="G930">
        <v>29</v>
      </c>
      <c r="H930">
        <v>14215</v>
      </c>
      <c r="I930">
        <v>13915</v>
      </c>
      <c r="J930" t="s">
        <v>17</v>
      </c>
      <c r="K930" t="s">
        <v>946</v>
      </c>
      <c r="L930" t="s">
        <v>981</v>
      </c>
    </row>
    <row r="931" spans="1:12" x14ac:dyDescent="0.25">
      <c r="A931" t="s">
        <v>762</v>
      </c>
      <c r="B931" t="s">
        <v>747</v>
      </c>
      <c r="C931" t="s">
        <v>775</v>
      </c>
      <c r="D931" t="s">
        <v>776</v>
      </c>
      <c r="E931" t="s">
        <v>777</v>
      </c>
      <c r="F931">
        <v>220</v>
      </c>
      <c r="G931">
        <v>3568</v>
      </c>
      <c r="H931">
        <v>1961656</v>
      </c>
      <c r="I931">
        <v>1742169.85</v>
      </c>
      <c r="J931" t="s">
        <v>17</v>
      </c>
      <c r="K931" t="s">
        <v>17</v>
      </c>
      <c r="L931" t="s">
        <v>981</v>
      </c>
    </row>
    <row r="932" spans="1:12" x14ac:dyDescent="0.25">
      <c r="A932" t="s">
        <v>762</v>
      </c>
      <c r="B932" t="s">
        <v>747</v>
      </c>
      <c r="C932" t="s">
        <v>775</v>
      </c>
      <c r="D932" t="s">
        <v>776</v>
      </c>
      <c r="E932" t="s">
        <v>777</v>
      </c>
      <c r="F932">
        <v>29</v>
      </c>
      <c r="G932">
        <v>1276</v>
      </c>
      <c r="H932">
        <v>1243494.23</v>
      </c>
      <c r="I932">
        <v>984495.17</v>
      </c>
      <c r="J932" t="s">
        <v>44</v>
      </c>
      <c r="K932" t="s">
        <v>17</v>
      </c>
      <c r="L932" t="s">
        <v>981</v>
      </c>
    </row>
    <row r="933" spans="1:12" x14ac:dyDescent="0.25">
      <c r="A933" t="s">
        <v>762</v>
      </c>
      <c r="B933" t="s">
        <v>747</v>
      </c>
      <c r="C933" t="s">
        <v>978</v>
      </c>
      <c r="D933" t="s">
        <v>979</v>
      </c>
      <c r="E933" t="s">
        <v>980</v>
      </c>
      <c r="F933">
        <v>1</v>
      </c>
      <c r="G933">
        <v>5</v>
      </c>
      <c r="H933">
        <v>1426.88</v>
      </c>
      <c r="I933">
        <v>1426.88</v>
      </c>
      <c r="J933" t="s">
        <v>17</v>
      </c>
      <c r="K933" t="s">
        <v>17</v>
      </c>
      <c r="L933" t="s">
        <v>981</v>
      </c>
    </row>
    <row r="934" spans="1:12" x14ac:dyDescent="0.25">
      <c r="A934" t="s">
        <v>762</v>
      </c>
      <c r="B934" t="s">
        <v>747</v>
      </c>
      <c r="C934" t="s">
        <v>778</v>
      </c>
      <c r="D934" t="s">
        <v>779</v>
      </c>
      <c r="E934" t="s">
        <v>780</v>
      </c>
      <c r="F934">
        <v>10</v>
      </c>
      <c r="G934">
        <v>237</v>
      </c>
      <c r="H934">
        <v>200148.38</v>
      </c>
      <c r="I934">
        <v>170265.29</v>
      </c>
      <c r="J934" t="s">
        <v>17</v>
      </c>
      <c r="K934" t="s">
        <v>946</v>
      </c>
      <c r="L934" t="s">
        <v>981</v>
      </c>
    </row>
    <row r="935" spans="1:12" x14ac:dyDescent="0.25">
      <c r="A935" t="s">
        <v>762</v>
      </c>
      <c r="B935" t="s">
        <v>747</v>
      </c>
      <c r="C935" t="s">
        <v>778</v>
      </c>
      <c r="D935" t="s">
        <v>779</v>
      </c>
      <c r="E935" t="s">
        <v>780</v>
      </c>
      <c r="F935">
        <v>267</v>
      </c>
      <c r="G935">
        <v>3487</v>
      </c>
      <c r="H935">
        <v>2580993.7400000002</v>
      </c>
      <c r="I935">
        <v>2081502.2</v>
      </c>
      <c r="J935" t="s">
        <v>17</v>
      </c>
      <c r="K935" t="s">
        <v>17</v>
      </c>
      <c r="L935" t="s">
        <v>981</v>
      </c>
    </row>
    <row r="936" spans="1:12" x14ac:dyDescent="0.25">
      <c r="A936" t="s">
        <v>762</v>
      </c>
      <c r="B936" t="s">
        <v>747</v>
      </c>
      <c r="C936" t="s">
        <v>778</v>
      </c>
      <c r="D936" t="s">
        <v>779</v>
      </c>
      <c r="E936" t="s">
        <v>780</v>
      </c>
      <c r="F936">
        <v>2</v>
      </c>
      <c r="G936">
        <v>16</v>
      </c>
      <c r="H936">
        <v>11573</v>
      </c>
      <c r="I936">
        <v>8873</v>
      </c>
      <c r="J936" t="s">
        <v>28</v>
      </c>
      <c r="K936" t="s">
        <v>17</v>
      </c>
      <c r="L936" t="s">
        <v>981</v>
      </c>
    </row>
    <row r="937" spans="1:12" x14ac:dyDescent="0.25">
      <c r="A937" t="s">
        <v>762</v>
      </c>
      <c r="B937" t="s">
        <v>747</v>
      </c>
      <c r="C937" t="s">
        <v>778</v>
      </c>
      <c r="D937" t="s">
        <v>779</v>
      </c>
      <c r="E937" t="s">
        <v>780</v>
      </c>
      <c r="F937">
        <v>2</v>
      </c>
      <c r="G937">
        <v>23</v>
      </c>
      <c r="H937">
        <v>25719.32</v>
      </c>
      <c r="I937">
        <v>16962.189999999999</v>
      </c>
      <c r="J937" t="s">
        <v>44</v>
      </c>
      <c r="K937" t="s">
        <v>17</v>
      </c>
      <c r="L937" t="s">
        <v>981</v>
      </c>
    </row>
    <row r="938" spans="1:12" x14ac:dyDescent="0.25">
      <c r="A938" t="s">
        <v>762</v>
      </c>
      <c r="B938" t="s">
        <v>747</v>
      </c>
      <c r="C938" t="s">
        <v>778</v>
      </c>
      <c r="D938" t="s">
        <v>779</v>
      </c>
      <c r="E938" t="s">
        <v>780</v>
      </c>
      <c r="F938">
        <v>1</v>
      </c>
      <c r="G938">
        <v>123</v>
      </c>
      <c r="H938">
        <v>156250.35999999999</v>
      </c>
      <c r="I938">
        <v>118652.05</v>
      </c>
      <c r="J938" t="s">
        <v>371</v>
      </c>
      <c r="K938" t="s">
        <v>17</v>
      </c>
      <c r="L938" t="s">
        <v>981</v>
      </c>
    </row>
    <row r="939" spans="1:12" x14ac:dyDescent="0.25">
      <c r="A939" t="s">
        <v>762</v>
      </c>
      <c r="B939" t="s">
        <v>747</v>
      </c>
      <c r="C939" t="s">
        <v>778</v>
      </c>
      <c r="D939" t="s">
        <v>779</v>
      </c>
      <c r="E939" t="s">
        <v>780</v>
      </c>
      <c r="F939">
        <v>1</v>
      </c>
      <c r="G939">
        <v>7</v>
      </c>
      <c r="H939">
        <v>6704.8</v>
      </c>
      <c r="I939">
        <v>4844</v>
      </c>
      <c r="J939" t="s">
        <v>596</v>
      </c>
      <c r="K939" t="s">
        <v>17</v>
      </c>
      <c r="L939" t="s">
        <v>981</v>
      </c>
    </row>
    <row r="940" spans="1:12" x14ac:dyDescent="0.25">
      <c r="A940" t="s">
        <v>762</v>
      </c>
      <c r="B940" t="s">
        <v>747</v>
      </c>
      <c r="C940" t="s">
        <v>778</v>
      </c>
      <c r="D940" t="s">
        <v>779</v>
      </c>
      <c r="E940" t="s">
        <v>780</v>
      </c>
      <c r="F940">
        <v>3</v>
      </c>
      <c r="G940">
        <v>79</v>
      </c>
      <c r="H940">
        <v>42289.91</v>
      </c>
      <c r="I940">
        <v>38575.370000000003</v>
      </c>
      <c r="J940" t="s">
        <v>378</v>
      </c>
      <c r="K940" t="s">
        <v>17</v>
      </c>
      <c r="L940" t="s">
        <v>981</v>
      </c>
    </row>
    <row r="941" spans="1:12" x14ac:dyDescent="0.25">
      <c r="A941" t="s">
        <v>781</v>
      </c>
      <c r="B941" t="s">
        <v>747</v>
      </c>
      <c r="C941" t="s">
        <v>782</v>
      </c>
      <c r="D941" t="s">
        <v>783</v>
      </c>
      <c r="E941" t="s">
        <v>784</v>
      </c>
      <c r="F941">
        <v>21</v>
      </c>
      <c r="G941">
        <v>123</v>
      </c>
      <c r="H941">
        <v>47740.5</v>
      </c>
      <c r="I941">
        <v>45890.5</v>
      </c>
      <c r="J941" t="s">
        <v>17</v>
      </c>
      <c r="K941" t="s">
        <v>17</v>
      </c>
      <c r="L941" t="s">
        <v>981</v>
      </c>
    </row>
    <row r="942" spans="1:12" x14ac:dyDescent="0.25">
      <c r="A942" t="s">
        <v>781</v>
      </c>
      <c r="B942" t="s">
        <v>747</v>
      </c>
      <c r="C942" t="s">
        <v>785</v>
      </c>
      <c r="D942" t="s">
        <v>898</v>
      </c>
      <c r="E942" t="s">
        <v>899</v>
      </c>
      <c r="F942">
        <v>2</v>
      </c>
      <c r="G942">
        <v>12</v>
      </c>
      <c r="H942">
        <v>10657.91</v>
      </c>
      <c r="I942">
        <v>9157.91</v>
      </c>
      <c r="J942" t="s">
        <v>17</v>
      </c>
      <c r="K942" t="s">
        <v>17</v>
      </c>
      <c r="L942" t="s">
        <v>981</v>
      </c>
    </row>
    <row r="943" spans="1:12" x14ac:dyDescent="0.25">
      <c r="A943" t="s">
        <v>781</v>
      </c>
      <c r="B943" t="s">
        <v>747</v>
      </c>
      <c r="C943" t="s">
        <v>785</v>
      </c>
      <c r="D943" t="s">
        <v>786</v>
      </c>
      <c r="E943" t="s">
        <v>787</v>
      </c>
      <c r="F943">
        <v>7</v>
      </c>
      <c r="G943">
        <v>127</v>
      </c>
      <c r="H943">
        <v>63420.2</v>
      </c>
      <c r="I943">
        <v>55004.2</v>
      </c>
      <c r="J943" t="s">
        <v>17</v>
      </c>
      <c r="K943" t="s">
        <v>17</v>
      </c>
      <c r="L943" t="s">
        <v>981</v>
      </c>
    </row>
    <row r="944" spans="1:12" x14ac:dyDescent="0.25">
      <c r="A944" t="s">
        <v>781</v>
      </c>
      <c r="B944" t="s">
        <v>747</v>
      </c>
      <c r="C944" t="s">
        <v>785</v>
      </c>
      <c r="D944" t="s">
        <v>788</v>
      </c>
      <c r="E944" t="s">
        <v>789</v>
      </c>
      <c r="F944">
        <v>9</v>
      </c>
      <c r="G944">
        <v>75</v>
      </c>
      <c r="H944">
        <v>23181.43</v>
      </c>
      <c r="I944">
        <v>23181.43</v>
      </c>
      <c r="J944" t="s">
        <v>17</v>
      </c>
      <c r="K944" t="s">
        <v>17</v>
      </c>
      <c r="L944" t="s">
        <v>981</v>
      </c>
    </row>
    <row r="945" spans="1:12" x14ac:dyDescent="0.25">
      <c r="A945" t="s">
        <v>781</v>
      </c>
      <c r="B945" t="s">
        <v>747</v>
      </c>
      <c r="C945" t="s">
        <v>790</v>
      </c>
      <c r="D945" t="s">
        <v>791</v>
      </c>
      <c r="E945" t="s">
        <v>792</v>
      </c>
      <c r="F945">
        <v>3</v>
      </c>
      <c r="G945">
        <v>10</v>
      </c>
      <c r="H945">
        <v>2340</v>
      </c>
      <c r="I945">
        <v>2340</v>
      </c>
      <c r="J945" t="s">
        <v>17</v>
      </c>
      <c r="K945" t="s">
        <v>946</v>
      </c>
      <c r="L945" t="s">
        <v>981</v>
      </c>
    </row>
    <row r="946" spans="1:12" x14ac:dyDescent="0.25">
      <c r="A946" t="s">
        <v>781</v>
      </c>
      <c r="B946" t="s">
        <v>747</v>
      </c>
      <c r="C946" t="s">
        <v>790</v>
      </c>
      <c r="D946" t="s">
        <v>791</v>
      </c>
      <c r="E946" t="s">
        <v>792</v>
      </c>
      <c r="F946">
        <v>77</v>
      </c>
      <c r="G946">
        <v>798</v>
      </c>
      <c r="H946">
        <v>348602.87</v>
      </c>
      <c r="I946">
        <v>325552.95</v>
      </c>
      <c r="J946" t="s">
        <v>17</v>
      </c>
      <c r="K946" t="s">
        <v>17</v>
      </c>
      <c r="L946" t="s">
        <v>981</v>
      </c>
    </row>
    <row r="947" spans="1:12" x14ac:dyDescent="0.25">
      <c r="A947" t="s">
        <v>781</v>
      </c>
      <c r="B947" t="s">
        <v>747</v>
      </c>
      <c r="C947" t="s">
        <v>790</v>
      </c>
      <c r="D947" t="s">
        <v>791</v>
      </c>
      <c r="E947" t="s">
        <v>792</v>
      </c>
      <c r="F947">
        <v>3</v>
      </c>
      <c r="G947">
        <v>366</v>
      </c>
      <c r="H947">
        <v>249226.98</v>
      </c>
      <c r="I947">
        <v>231905.77</v>
      </c>
      <c r="J947" t="s">
        <v>44</v>
      </c>
      <c r="K947" t="s">
        <v>17</v>
      </c>
      <c r="L947" t="s">
        <v>981</v>
      </c>
    </row>
    <row r="948" spans="1:12" x14ac:dyDescent="0.25">
      <c r="A948" t="s">
        <v>781</v>
      </c>
      <c r="B948" t="s">
        <v>747</v>
      </c>
      <c r="C948" t="s">
        <v>790</v>
      </c>
      <c r="D948" t="s">
        <v>791</v>
      </c>
      <c r="E948" t="s">
        <v>792</v>
      </c>
      <c r="F948">
        <v>1</v>
      </c>
      <c r="G948">
        <v>34</v>
      </c>
      <c r="H948">
        <v>17994.12</v>
      </c>
      <c r="I948">
        <v>17994.12</v>
      </c>
      <c r="J948" t="s">
        <v>378</v>
      </c>
      <c r="K948" t="s">
        <v>17</v>
      </c>
      <c r="L948" t="s">
        <v>981</v>
      </c>
    </row>
    <row r="949" spans="1:12" x14ac:dyDescent="0.25">
      <c r="A949" t="s">
        <v>781</v>
      </c>
      <c r="B949" t="s">
        <v>747</v>
      </c>
      <c r="C949" t="s">
        <v>793</v>
      </c>
      <c r="D949" t="s">
        <v>794</v>
      </c>
      <c r="E949" t="s">
        <v>795</v>
      </c>
      <c r="F949">
        <v>4</v>
      </c>
      <c r="G949">
        <v>13</v>
      </c>
      <c r="H949">
        <v>13426.5</v>
      </c>
      <c r="I949">
        <v>8126.5</v>
      </c>
      <c r="J949" t="s">
        <v>17</v>
      </c>
      <c r="K949" t="s">
        <v>946</v>
      </c>
      <c r="L949" t="s">
        <v>981</v>
      </c>
    </row>
    <row r="950" spans="1:12" x14ac:dyDescent="0.25">
      <c r="A950" t="s">
        <v>781</v>
      </c>
      <c r="B950" t="s">
        <v>747</v>
      </c>
      <c r="C950" t="s">
        <v>793</v>
      </c>
      <c r="D950" t="s">
        <v>794</v>
      </c>
      <c r="E950" t="s">
        <v>795</v>
      </c>
      <c r="F950">
        <v>64</v>
      </c>
      <c r="G950">
        <v>1299</v>
      </c>
      <c r="H950">
        <v>680169.16</v>
      </c>
      <c r="I950">
        <v>545275.89</v>
      </c>
      <c r="J950" t="s">
        <v>17</v>
      </c>
      <c r="K950" t="s">
        <v>17</v>
      </c>
      <c r="L950" t="s">
        <v>981</v>
      </c>
    </row>
    <row r="951" spans="1:12" x14ac:dyDescent="0.25">
      <c r="A951" t="s">
        <v>781</v>
      </c>
      <c r="B951" t="s">
        <v>747</v>
      </c>
      <c r="C951" t="s">
        <v>793</v>
      </c>
      <c r="D951" t="s">
        <v>796</v>
      </c>
      <c r="E951" t="s">
        <v>797</v>
      </c>
      <c r="F951">
        <v>6</v>
      </c>
      <c r="G951">
        <v>23</v>
      </c>
      <c r="H951">
        <v>6888.37</v>
      </c>
      <c r="I951">
        <v>6888.37</v>
      </c>
      <c r="J951" t="s">
        <v>17</v>
      </c>
      <c r="K951" t="s">
        <v>946</v>
      </c>
      <c r="L951" t="s">
        <v>981</v>
      </c>
    </row>
    <row r="952" spans="1:12" x14ac:dyDescent="0.25">
      <c r="A952" t="s">
        <v>781</v>
      </c>
      <c r="B952" t="s">
        <v>747</v>
      </c>
      <c r="C952" t="s">
        <v>793</v>
      </c>
      <c r="D952" t="s">
        <v>796</v>
      </c>
      <c r="E952" t="s">
        <v>797</v>
      </c>
      <c r="F952">
        <v>74</v>
      </c>
      <c r="G952">
        <v>924</v>
      </c>
      <c r="H952">
        <v>379488.82</v>
      </c>
      <c r="I952">
        <v>347158.68</v>
      </c>
      <c r="J952" t="s">
        <v>17</v>
      </c>
      <c r="K952" t="s">
        <v>17</v>
      </c>
      <c r="L952" t="s">
        <v>981</v>
      </c>
    </row>
    <row r="953" spans="1:12" x14ac:dyDescent="0.25">
      <c r="A953" t="s">
        <v>798</v>
      </c>
      <c r="B953" t="s">
        <v>747</v>
      </c>
      <c r="C953" t="s">
        <v>799</v>
      </c>
      <c r="D953" t="s">
        <v>800</v>
      </c>
      <c r="E953" t="s">
        <v>801</v>
      </c>
      <c r="F953">
        <v>5</v>
      </c>
      <c r="G953">
        <v>276</v>
      </c>
      <c r="H953">
        <v>127124.59</v>
      </c>
      <c r="I953">
        <v>106852.2</v>
      </c>
      <c r="J953" t="s">
        <v>17</v>
      </c>
      <c r="K953" t="s">
        <v>946</v>
      </c>
      <c r="L953" t="s">
        <v>981</v>
      </c>
    </row>
    <row r="954" spans="1:12" x14ac:dyDescent="0.25">
      <c r="A954" t="s">
        <v>798</v>
      </c>
      <c r="B954" t="s">
        <v>747</v>
      </c>
      <c r="C954" t="s">
        <v>799</v>
      </c>
      <c r="D954" t="s">
        <v>800</v>
      </c>
      <c r="E954" t="s">
        <v>801</v>
      </c>
      <c r="F954">
        <v>117</v>
      </c>
      <c r="G954">
        <v>1944</v>
      </c>
      <c r="H954">
        <v>1423002.89</v>
      </c>
      <c r="I954">
        <v>1092080.08</v>
      </c>
      <c r="J954" t="s">
        <v>17</v>
      </c>
      <c r="K954" t="s">
        <v>17</v>
      </c>
      <c r="L954" t="s">
        <v>981</v>
      </c>
    </row>
    <row r="955" spans="1:12" x14ac:dyDescent="0.25">
      <c r="A955" t="s">
        <v>798</v>
      </c>
      <c r="B955" t="s">
        <v>747</v>
      </c>
      <c r="C955" t="s">
        <v>799</v>
      </c>
      <c r="D955" t="s">
        <v>800</v>
      </c>
      <c r="E955" t="s">
        <v>801</v>
      </c>
      <c r="F955">
        <v>9</v>
      </c>
      <c r="G955">
        <v>186</v>
      </c>
      <c r="H955">
        <v>201777.72</v>
      </c>
      <c r="I955">
        <v>160037.32999999999</v>
      </c>
      <c r="J955" t="s">
        <v>44</v>
      </c>
      <c r="K955" t="s">
        <v>17</v>
      </c>
      <c r="L955" t="s">
        <v>981</v>
      </c>
    </row>
    <row r="956" spans="1:12" x14ac:dyDescent="0.25">
      <c r="A956" t="s">
        <v>798</v>
      </c>
      <c r="B956" t="s">
        <v>747</v>
      </c>
      <c r="C956" t="s">
        <v>799</v>
      </c>
      <c r="D956" t="s">
        <v>802</v>
      </c>
      <c r="E956" t="s">
        <v>803</v>
      </c>
      <c r="F956">
        <v>1</v>
      </c>
      <c r="G956">
        <v>1</v>
      </c>
      <c r="H956">
        <v>280</v>
      </c>
      <c r="I956">
        <v>280</v>
      </c>
      <c r="J956" t="s">
        <v>17</v>
      </c>
      <c r="K956" t="s">
        <v>946</v>
      </c>
      <c r="L956" t="s">
        <v>981</v>
      </c>
    </row>
    <row r="957" spans="1:12" x14ac:dyDescent="0.25">
      <c r="A957" t="s">
        <v>798</v>
      </c>
      <c r="B957" t="s">
        <v>747</v>
      </c>
      <c r="C957" t="s">
        <v>799</v>
      </c>
      <c r="D957" t="s">
        <v>802</v>
      </c>
      <c r="E957" t="s">
        <v>803</v>
      </c>
      <c r="F957">
        <v>52</v>
      </c>
      <c r="G957">
        <v>260</v>
      </c>
      <c r="H957">
        <v>156629.18</v>
      </c>
      <c r="I957">
        <v>129550.25</v>
      </c>
      <c r="J957" t="s">
        <v>17</v>
      </c>
      <c r="K957" t="s">
        <v>17</v>
      </c>
      <c r="L957" t="s">
        <v>981</v>
      </c>
    </row>
    <row r="958" spans="1:12" x14ac:dyDescent="0.25">
      <c r="A958" t="s">
        <v>798</v>
      </c>
      <c r="B958" t="s">
        <v>747</v>
      </c>
      <c r="C958" t="s">
        <v>804</v>
      </c>
      <c r="D958" t="s">
        <v>805</v>
      </c>
      <c r="E958" t="s">
        <v>806</v>
      </c>
      <c r="F958">
        <v>1</v>
      </c>
      <c r="G958">
        <v>3</v>
      </c>
      <c r="H958">
        <v>860</v>
      </c>
      <c r="I958">
        <v>860</v>
      </c>
      <c r="J958" t="s">
        <v>17</v>
      </c>
      <c r="K958" t="s">
        <v>946</v>
      </c>
      <c r="L958" t="s">
        <v>981</v>
      </c>
    </row>
    <row r="959" spans="1:12" x14ac:dyDescent="0.25">
      <c r="A959" t="s">
        <v>798</v>
      </c>
      <c r="B959" t="s">
        <v>747</v>
      </c>
      <c r="C959" t="s">
        <v>804</v>
      </c>
      <c r="D959" t="s">
        <v>805</v>
      </c>
      <c r="E959" t="s">
        <v>806</v>
      </c>
      <c r="F959">
        <v>27</v>
      </c>
      <c r="G959">
        <v>114</v>
      </c>
      <c r="H959">
        <v>49176.45</v>
      </c>
      <c r="I959">
        <v>43750.83</v>
      </c>
      <c r="J959" t="s">
        <v>17</v>
      </c>
      <c r="K959" t="s">
        <v>17</v>
      </c>
      <c r="L959" t="s">
        <v>981</v>
      </c>
    </row>
    <row r="960" spans="1:12" x14ac:dyDescent="0.25">
      <c r="A960" t="s">
        <v>798</v>
      </c>
      <c r="B960" t="s">
        <v>747</v>
      </c>
      <c r="C960" t="s">
        <v>807</v>
      </c>
      <c r="D960" t="s">
        <v>808</v>
      </c>
      <c r="E960" t="s">
        <v>809</v>
      </c>
      <c r="F960">
        <v>16</v>
      </c>
      <c r="G960">
        <v>44</v>
      </c>
      <c r="H960">
        <v>12966.7</v>
      </c>
      <c r="I960">
        <v>11466.7</v>
      </c>
      <c r="J960" t="s">
        <v>17</v>
      </c>
      <c r="K960" t="s">
        <v>946</v>
      </c>
      <c r="L960" t="s">
        <v>981</v>
      </c>
    </row>
    <row r="961" spans="1:12" x14ac:dyDescent="0.25">
      <c r="A961" t="s">
        <v>798</v>
      </c>
      <c r="B961" t="s">
        <v>747</v>
      </c>
      <c r="C961" t="s">
        <v>807</v>
      </c>
      <c r="D961" t="s">
        <v>808</v>
      </c>
      <c r="E961" t="s">
        <v>809</v>
      </c>
      <c r="F961">
        <v>662</v>
      </c>
      <c r="G961">
        <v>6514</v>
      </c>
      <c r="H961">
        <v>2441770.16</v>
      </c>
      <c r="I961">
        <v>2310524.4700000002</v>
      </c>
      <c r="J961" t="s">
        <v>17</v>
      </c>
      <c r="K961" t="s">
        <v>17</v>
      </c>
      <c r="L961" t="s">
        <v>981</v>
      </c>
    </row>
    <row r="962" spans="1:12" x14ac:dyDescent="0.25">
      <c r="A962" t="s">
        <v>798</v>
      </c>
      <c r="B962" t="s">
        <v>747</v>
      </c>
      <c r="C962" t="s">
        <v>807</v>
      </c>
      <c r="D962" t="s">
        <v>810</v>
      </c>
      <c r="E962" t="s">
        <v>811</v>
      </c>
      <c r="F962">
        <v>1</v>
      </c>
      <c r="G962">
        <v>7</v>
      </c>
      <c r="H962">
        <v>2937.86</v>
      </c>
      <c r="I962">
        <v>2937.86</v>
      </c>
      <c r="J962" t="s">
        <v>17</v>
      </c>
      <c r="K962" t="s">
        <v>946</v>
      </c>
      <c r="L962" t="s">
        <v>981</v>
      </c>
    </row>
    <row r="963" spans="1:12" x14ac:dyDescent="0.25">
      <c r="A963" t="s">
        <v>798</v>
      </c>
      <c r="B963" t="s">
        <v>747</v>
      </c>
      <c r="C963" t="s">
        <v>807</v>
      </c>
      <c r="D963" t="s">
        <v>810</v>
      </c>
      <c r="E963" t="s">
        <v>811</v>
      </c>
      <c r="F963">
        <v>11</v>
      </c>
      <c r="G963">
        <v>171</v>
      </c>
      <c r="H963">
        <v>87450.68</v>
      </c>
      <c r="I963">
        <v>77750.679999999993</v>
      </c>
      <c r="J963" t="s">
        <v>17</v>
      </c>
      <c r="K963" t="s">
        <v>17</v>
      </c>
      <c r="L963" t="s">
        <v>981</v>
      </c>
    </row>
    <row r="964" spans="1:12" x14ac:dyDescent="0.25">
      <c r="A964" t="s">
        <v>798</v>
      </c>
      <c r="B964" t="s">
        <v>747</v>
      </c>
      <c r="C964" t="s">
        <v>807</v>
      </c>
      <c r="D964" t="s">
        <v>812</v>
      </c>
      <c r="E964" t="s">
        <v>813</v>
      </c>
      <c r="F964">
        <v>10</v>
      </c>
      <c r="G964">
        <v>25</v>
      </c>
      <c r="H964">
        <v>7796.7</v>
      </c>
      <c r="I964">
        <v>7796.7</v>
      </c>
      <c r="J964" t="s">
        <v>17</v>
      </c>
      <c r="K964" t="s">
        <v>946</v>
      </c>
      <c r="L964" t="s">
        <v>981</v>
      </c>
    </row>
    <row r="965" spans="1:12" x14ac:dyDescent="0.25">
      <c r="A965" t="s">
        <v>798</v>
      </c>
      <c r="B965" t="s">
        <v>747</v>
      </c>
      <c r="C965" t="s">
        <v>807</v>
      </c>
      <c r="D965" t="s">
        <v>812</v>
      </c>
      <c r="E965" t="s">
        <v>813</v>
      </c>
      <c r="F965">
        <v>197</v>
      </c>
      <c r="G965">
        <v>1851</v>
      </c>
      <c r="H965">
        <v>1245858.9099999999</v>
      </c>
      <c r="I965">
        <v>986922.76</v>
      </c>
      <c r="J965" t="s">
        <v>17</v>
      </c>
      <c r="K965" t="s">
        <v>17</v>
      </c>
      <c r="L965" t="s">
        <v>981</v>
      </c>
    </row>
    <row r="966" spans="1:12" x14ac:dyDescent="0.25">
      <c r="A966" t="s">
        <v>798</v>
      </c>
      <c r="B966" t="s">
        <v>747</v>
      </c>
      <c r="C966" t="s">
        <v>807</v>
      </c>
      <c r="D966" t="s">
        <v>812</v>
      </c>
      <c r="E966" t="s">
        <v>813</v>
      </c>
      <c r="F966">
        <v>1</v>
      </c>
      <c r="G966">
        <v>244</v>
      </c>
      <c r="H966">
        <v>250424.92</v>
      </c>
      <c r="I966">
        <v>209020.26</v>
      </c>
      <c r="J966" t="s">
        <v>44</v>
      </c>
      <c r="K966" t="s">
        <v>17</v>
      </c>
      <c r="L966" t="s">
        <v>981</v>
      </c>
    </row>
    <row r="967" spans="1:12" x14ac:dyDescent="0.25">
      <c r="A967" t="s">
        <v>798</v>
      </c>
      <c r="B967" t="s">
        <v>747</v>
      </c>
      <c r="C967" t="s">
        <v>814</v>
      </c>
      <c r="D967" t="s">
        <v>815</v>
      </c>
      <c r="E967" t="s">
        <v>816</v>
      </c>
      <c r="F967">
        <v>4</v>
      </c>
      <c r="G967">
        <v>16</v>
      </c>
      <c r="H967">
        <v>4835</v>
      </c>
      <c r="I967">
        <v>4835</v>
      </c>
      <c r="J967" t="s">
        <v>17</v>
      </c>
      <c r="K967" t="s">
        <v>946</v>
      </c>
      <c r="L967" t="s">
        <v>981</v>
      </c>
    </row>
    <row r="968" spans="1:12" x14ac:dyDescent="0.25">
      <c r="A968" t="s">
        <v>798</v>
      </c>
      <c r="B968" t="s">
        <v>747</v>
      </c>
      <c r="C968" t="s">
        <v>814</v>
      </c>
      <c r="D968" t="s">
        <v>815</v>
      </c>
      <c r="E968" t="s">
        <v>816</v>
      </c>
      <c r="F968">
        <v>49</v>
      </c>
      <c r="G968">
        <v>310</v>
      </c>
      <c r="H968">
        <v>159274.81</v>
      </c>
      <c r="I968">
        <v>129127.16</v>
      </c>
      <c r="J968" t="s">
        <v>17</v>
      </c>
      <c r="K968" t="s">
        <v>17</v>
      </c>
      <c r="L968" t="s">
        <v>981</v>
      </c>
    </row>
    <row r="969" spans="1:12" x14ac:dyDescent="0.25">
      <c r="A969" t="s">
        <v>798</v>
      </c>
      <c r="B969" t="s">
        <v>747</v>
      </c>
      <c r="C969" t="s">
        <v>817</v>
      </c>
      <c r="D969" t="s">
        <v>818</v>
      </c>
      <c r="E969" t="s">
        <v>819</v>
      </c>
      <c r="F969">
        <v>6</v>
      </c>
      <c r="G969">
        <v>17</v>
      </c>
      <c r="H969">
        <v>4660</v>
      </c>
      <c r="I969">
        <v>4660</v>
      </c>
      <c r="J969" t="s">
        <v>17</v>
      </c>
      <c r="K969" t="s">
        <v>946</v>
      </c>
      <c r="L969" t="s">
        <v>981</v>
      </c>
    </row>
    <row r="970" spans="1:12" x14ac:dyDescent="0.25">
      <c r="A970" t="s">
        <v>798</v>
      </c>
      <c r="B970" t="s">
        <v>747</v>
      </c>
      <c r="C970" t="s">
        <v>817</v>
      </c>
      <c r="D970" t="s">
        <v>818</v>
      </c>
      <c r="E970" t="s">
        <v>819</v>
      </c>
      <c r="F970">
        <v>147</v>
      </c>
      <c r="G970">
        <v>740</v>
      </c>
      <c r="H970">
        <v>262608.98</v>
      </c>
      <c r="I970">
        <v>246354.82</v>
      </c>
      <c r="J970" t="s">
        <v>17</v>
      </c>
      <c r="K970" t="s">
        <v>17</v>
      </c>
      <c r="L970" t="s">
        <v>981</v>
      </c>
    </row>
    <row r="971" spans="1:12" x14ac:dyDescent="0.25">
      <c r="A971" t="s">
        <v>798</v>
      </c>
      <c r="B971" t="s">
        <v>747</v>
      </c>
      <c r="C971" t="s">
        <v>820</v>
      </c>
      <c r="D971" t="s">
        <v>821</v>
      </c>
      <c r="E971" t="s">
        <v>822</v>
      </c>
      <c r="F971">
        <v>2</v>
      </c>
      <c r="G971">
        <v>8</v>
      </c>
      <c r="H971">
        <v>2240</v>
      </c>
      <c r="I971">
        <v>2240</v>
      </c>
      <c r="J971" t="s">
        <v>17</v>
      </c>
      <c r="K971" t="s">
        <v>946</v>
      </c>
      <c r="L971" t="s">
        <v>981</v>
      </c>
    </row>
    <row r="972" spans="1:12" x14ac:dyDescent="0.25">
      <c r="A972" t="s">
        <v>798</v>
      </c>
      <c r="B972" t="s">
        <v>747</v>
      </c>
      <c r="C972" t="s">
        <v>820</v>
      </c>
      <c r="D972" t="s">
        <v>821</v>
      </c>
      <c r="E972" t="s">
        <v>822</v>
      </c>
      <c r="F972">
        <v>25</v>
      </c>
      <c r="G972">
        <v>293</v>
      </c>
      <c r="H972">
        <v>107953.26</v>
      </c>
      <c r="I972">
        <v>105082.78</v>
      </c>
      <c r="J972" t="s">
        <v>17</v>
      </c>
      <c r="K972" t="s">
        <v>17</v>
      </c>
      <c r="L972" t="s">
        <v>981</v>
      </c>
    </row>
    <row r="973" spans="1:12" x14ac:dyDescent="0.25">
      <c r="A973" t="s">
        <v>798</v>
      </c>
      <c r="B973" t="s">
        <v>747</v>
      </c>
      <c r="C973" t="s">
        <v>820</v>
      </c>
      <c r="D973" t="s">
        <v>823</v>
      </c>
      <c r="E973" t="s">
        <v>824</v>
      </c>
      <c r="F973">
        <v>52</v>
      </c>
      <c r="G973">
        <v>147</v>
      </c>
      <c r="H973">
        <v>42424.94</v>
      </c>
      <c r="I973">
        <v>41924.94</v>
      </c>
      <c r="J973" t="s">
        <v>17</v>
      </c>
      <c r="K973" t="s">
        <v>946</v>
      </c>
      <c r="L973" t="s">
        <v>981</v>
      </c>
    </row>
    <row r="974" spans="1:12" x14ac:dyDescent="0.25">
      <c r="A974" t="s">
        <v>798</v>
      </c>
      <c r="B974" t="s">
        <v>747</v>
      </c>
      <c r="C974" t="s">
        <v>820</v>
      </c>
      <c r="D974" t="s">
        <v>823</v>
      </c>
      <c r="E974" t="s">
        <v>824</v>
      </c>
      <c r="F974">
        <v>537</v>
      </c>
      <c r="G974">
        <v>2608</v>
      </c>
      <c r="H974">
        <v>831121.93</v>
      </c>
      <c r="I974">
        <v>816951.37</v>
      </c>
      <c r="J974" t="s">
        <v>17</v>
      </c>
      <c r="K974" t="s">
        <v>17</v>
      </c>
      <c r="L974" t="s">
        <v>981</v>
      </c>
    </row>
    <row r="975" spans="1:12" x14ac:dyDescent="0.25">
      <c r="A975" t="s">
        <v>798</v>
      </c>
      <c r="B975" t="s">
        <v>747</v>
      </c>
      <c r="C975" t="s">
        <v>820</v>
      </c>
      <c r="D975" t="s">
        <v>825</v>
      </c>
      <c r="E975" t="s">
        <v>826</v>
      </c>
      <c r="F975">
        <v>10</v>
      </c>
      <c r="G975">
        <v>41</v>
      </c>
      <c r="H975">
        <v>11887.83</v>
      </c>
      <c r="I975">
        <v>11887.83</v>
      </c>
      <c r="J975" t="s">
        <v>17</v>
      </c>
      <c r="K975" t="s">
        <v>946</v>
      </c>
      <c r="L975" t="s">
        <v>981</v>
      </c>
    </row>
    <row r="976" spans="1:12" x14ac:dyDescent="0.25">
      <c r="A976" t="s">
        <v>798</v>
      </c>
      <c r="B976" t="s">
        <v>747</v>
      </c>
      <c r="C976" t="s">
        <v>820</v>
      </c>
      <c r="D976" t="s">
        <v>825</v>
      </c>
      <c r="E976" t="s">
        <v>826</v>
      </c>
      <c r="F976">
        <v>106</v>
      </c>
      <c r="G976">
        <v>1506</v>
      </c>
      <c r="H976">
        <v>658099.84</v>
      </c>
      <c r="I976">
        <v>573983.53</v>
      </c>
      <c r="J976" t="s">
        <v>17</v>
      </c>
      <c r="K976" t="s">
        <v>17</v>
      </c>
      <c r="L976" t="s">
        <v>981</v>
      </c>
    </row>
    <row r="977" spans="1:12" x14ac:dyDescent="0.25">
      <c r="A977" t="s">
        <v>798</v>
      </c>
      <c r="B977" t="s">
        <v>747</v>
      </c>
      <c r="C977" t="s">
        <v>820</v>
      </c>
      <c r="D977" t="s">
        <v>825</v>
      </c>
      <c r="E977" t="s">
        <v>826</v>
      </c>
      <c r="F977">
        <v>1</v>
      </c>
      <c r="G977">
        <v>78</v>
      </c>
      <c r="H977">
        <v>42910.28</v>
      </c>
      <c r="I977">
        <v>40872.78</v>
      </c>
      <c r="J977" t="s">
        <v>378</v>
      </c>
      <c r="K977" t="s">
        <v>17</v>
      </c>
      <c r="L977" t="s">
        <v>981</v>
      </c>
    </row>
    <row r="978" spans="1:12" x14ac:dyDescent="0.25">
      <c r="A978" t="s">
        <v>798</v>
      </c>
      <c r="B978" t="s">
        <v>747</v>
      </c>
      <c r="C978" t="s">
        <v>820</v>
      </c>
      <c r="D978" t="s">
        <v>827</v>
      </c>
      <c r="E978" t="s">
        <v>828</v>
      </c>
      <c r="F978">
        <v>13</v>
      </c>
      <c r="G978">
        <v>100</v>
      </c>
      <c r="H978">
        <v>30900.91</v>
      </c>
      <c r="I978">
        <v>30900.91</v>
      </c>
      <c r="J978" t="s">
        <v>17</v>
      </c>
      <c r="K978" t="s">
        <v>946</v>
      </c>
      <c r="L978" t="s">
        <v>981</v>
      </c>
    </row>
    <row r="979" spans="1:12" x14ac:dyDescent="0.25">
      <c r="A979" t="s">
        <v>798</v>
      </c>
      <c r="B979" t="s">
        <v>747</v>
      </c>
      <c r="C979" t="s">
        <v>820</v>
      </c>
      <c r="D979" t="s">
        <v>827</v>
      </c>
      <c r="E979" t="s">
        <v>828</v>
      </c>
      <c r="F979">
        <v>172</v>
      </c>
      <c r="G979">
        <v>2011</v>
      </c>
      <c r="H979">
        <v>964961.67</v>
      </c>
      <c r="I979">
        <v>880393.91</v>
      </c>
      <c r="J979" t="s">
        <v>17</v>
      </c>
      <c r="K979" t="s">
        <v>17</v>
      </c>
      <c r="L979" t="s">
        <v>981</v>
      </c>
    </row>
    <row r="980" spans="1:12" x14ac:dyDescent="0.25">
      <c r="A980" t="s">
        <v>841</v>
      </c>
      <c r="B980" t="s">
        <v>842</v>
      </c>
      <c r="C980" t="s">
        <v>843</v>
      </c>
      <c r="D980" t="s">
        <v>844</v>
      </c>
      <c r="E980" t="s">
        <v>845</v>
      </c>
      <c r="F980">
        <v>12</v>
      </c>
      <c r="G980">
        <v>13</v>
      </c>
      <c r="H980">
        <v>3664.92</v>
      </c>
      <c r="I980">
        <v>3664.92</v>
      </c>
      <c r="J980" t="s">
        <v>17</v>
      </c>
      <c r="K980" t="s">
        <v>946</v>
      </c>
      <c r="L980" t="s">
        <v>981</v>
      </c>
    </row>
    <row r="981" spans="1:12" x14ac:dyDescent="0.25">
      <c r="A981" t="s">
        <v>841</v>
      </c>
      <c r="B981" t="s">
        <v>842</v>
      </c>
      <c r="C981" t="s">
        <v>843</v>
      </c>
      <c r="D981" t="s">
        <v>844</v>
      </c>
      <c r="E981" t="s">
        <v>845</v>
      </c>
      <c r="F981">
        <v>1531</v>
      </c>
      <c r="G981">
        <v>1766</v>
      </c>
      <c r="H981">
        <v>471193.47</v>
      </c>
      <c r="I981">
        <v>471193.47</v>
      </c>
      <c r="J981" t="s">
        <v>17</v>
      </c>
      <c r="K981" t="s">
        <v>17</v>
      </c>
      <c r="L981" t="s">
        <v>981</v>
      </c>
    </row>
    <row r="982" spans="1:12" x14ac:dyDescent="0.25">
      <c r="A982" t="s">
        <v>829</v>
      </c>
      <c r="B982" t="s">
        <v>747</v>
      </c>
      <c r="C982" t="s">
        <v>830</v>
      </c>
      <c r="D982" t="s">
        <v>831</v>
      </c>
      <c r="E982" t="s">
        <v>832</v>
      </c>
      <c r="F982">
        <v>58</v>
      </c>
      <c r="G982">
        <v>686</v>
      </c>
      <c r="H982">
        <v>934020.72</v>
      </c>
      <c r="I982">
        <v>522030.82</v>
      </c>
      <c r="J982" t="s">
        <v>17</v>
      </c>
      <c r="K982" t="s">
        <v>17</v>
      </c>
      <c r="L982" t="s">
        <v>981</v>
      </c>
    </row>
    <row r="983" spans="1:12" x14ac:dyDescent="0.25">
      <c r="A983" t="s">
        <v>12</v>
      </c>
      <c r="B983" t="s">
        <v>13</v>
      </c>
      <c r="C983" t="s">
        <v>14</v>
      </c>
      <c r="D983" t="s">
        <v>15</v>
      </c>
      <c r="E983" t="s">
        <v>16</v>
      </c>
      <c r="F983">
        <v>3</v>
      </c>
      <c r="G983">
        <v>18</v>
      </c>
      <c r="H983">
        <v>5470</v>
      </c>
      <c r="I983">
        <v>5470</v>
      </c>
      <c r="J983" t="s">
        <v>17</v>
      </c>
      <c r="K983" t="s">
        <v>946</v>
      </c>
      <c r="L983" t="s">
        <v>982</v>
      </c>
    </row>
    <row r="984" spans="1:12" x14ac:dyDescent="0.25">
      <c r="A984" t="s">
        <v>12</v>
      </c>
      <c r="B984" t="s">
        <v>13</v>
      </c>
      <c r="C984" t="s">
        <v>14</v>
      </c>
      <c r="D984" t="s">
        <v>15</v>
      </c>
      <c r="E984" t="s">
        <v>16</v>
      </c>
      <c r="F984">
        <v>73</v>
      </c>
      <c r="G984">
        <v>465</v>
      </c>
      <c r="H984">
        <v>186867.46</v>
      </c>
      <c r="I984">
        <v>173300.02</v>
      </c>
      <c r="J984" t="s">
        <v>17</v>
      </c>
      <c r="K984" t="s">
        <v>17</v>
      </c>
      <c r="L984" t="s">
        <v>982</v>
      </c>
    </row>
    <row r="985" spans="1:12" x14ac:dyDescent="0.25">
      <c r="A985" t="s">
        <v>12</v>
      </c>
      <c r="B985" t="s">
        <v>13</v>
      </c>
      <c r="C985" t="s">
        <v>14</v>
      </c>
      <c r="D985" t="s">
        <v>961</v>
      </c>
      <c r="E985" t="s">
        <v>962</v>
      </c>
      <c r="F985">
        <v>1</v>
      </c>
      <c r="G985">
        <v>1</v>
      </c>
      <c r="H985">
        <v>310</v>
      </c>
      <c r="I985">
        <v>310</v>
      </c>
      <c r="J985" t="s">
        <v>17</v>
      </c>
      <c r="K985" t="s">
        <v>17</v>
      </c>
      <c r="L985" t="s">
        <v>982</v>
      </c>
    </row>
    <row r="986" spans="1:12" x14ac:dyDescent="0.25">
      <c r="A986" t="s">
        <v>12</v>
      </c>
      <c r="B986" t="s">
        <v>13</v>
      </c>
      <c r="C986" t="s">
        <v>19</v>
      </c>
      <c r="D986" t="s">
        <v>22</v>
      </c>
      <c r="E986" t="s">
        <v>23</v>
      </c>
      <c r="F986">
        <v>14</v>
      </c>
      <c r="G986">
        <v>33</v>
      </c>
      <c r="H986">
        <v>11621.81</v>
      </c>
      <c r="I986">
        <v>11421.81</v>
      </c>
      <c r="J986" t="s">
        <v>17</v>
      </c>
      <c r="K986" t="s">
        <v>946</v>
      </c>
      <c r="L986" t="s">
        <v>982</v>
      </c>
    </row>
    <row r="987" spans="1:12" x14ac:dyDescent="0.25">
      <c r="A987" t="s">
        <v>12</v>
      </c>
      <c r="B987" t="s">
        <v>13</v>
      </c>
      <c r="C987" t="s">
        <v>19</v>
      </c>
      <c r="D987" t="s">
        <v>22</v>
      </c>
      <c r="E987" t="s">
        <v>23</v>
      </c>
      <c r="F987">
        <v>357</v>
      </c>
      <c r="G987">
        <v>6315</v>
      </c>
      <c r="H987">
        <v>3181716.51</v>
      </c>
      <c r="I987">
        <v>2794292.65</v>
      </c>
      <c r="J987" t="s">
        <v>17</v>
      </c>
      <c r="K987" t="s">
        <v>17</v>
      </c>
      <c r="L987" t="s">
        <v>982</v>
      </c>
    </row>
    <row r="988" spans="1:12" x14ac:dyDescent="0.25">
      <c r="A988" t="s">
        <v>12</v>
      </c>
      <c r="B988" t="s">
        <v>13</v>
      </c>
      <c r="C988" t="s">
        <v>19</v>
      </c>
      <c r="D988" t="s">
        <v>24</v>
      </c>
      <c r="E988" t="s">
        <v>25</v>
      </c>
      <c r="F988">
        <v>1</v>
      </c>
      <c r="G988">
        <v>2</v>
      </c>
      <c r="H988">
        <v>560</v>
      </c>
      <c r="I988">
        <v>560</v>
      </c>
      <c r="J988" t="s">
        <v>17</v>
      </c>
      <c r="K988" t="s">
        <v>17</v>
      </c>
      <c r="L988" t="s">
        <v>982</v>
      </c>
    </row>
    <row r="989" spans="1:12" x14ac:dyDescent="0.25">
      <c r="A989" t="s">
        <v>12</v>
      </c>
      <c r="B989" t="s">
        <v>13</v>
      </c>
      <c r="C989" t="s">
        <v>29</v>
      </c>
      <c r="D989" t="s">
        <v>30</v>
      </c>
      <c r="E989" t="s">
        <v>31</v>
      </c>
      <c r="F989">
        <v>3</v>
      </c>
      <c r="G989">
        <v>9</v>
      </c>
      <c r="H989">
        <v>2660.77</v>
      </c>
      <c r="I989">
        <v>2660.77</v>
      </c>
      <c r="J989" t="s">
        <v>17</v>
      </c>
      <c r="K989" t="s">
        <v>946</v>
      </c>
      <c r="L989" t="s">
        <v>982</v>
      </c>
    </row>
    <row r="990" spans="1:12" x14ac:dyDescent="0.25">
      <c r="A990" t="s">
        <v>12</v>
      </c>
      <c r="B990" t="s">
        <v>13</v>
      </c>
      <c r="C990" t="s">
        <v>29</v>
      </c>
      <c r="D990" t="s">
        <v>30</v>
      </c>
      <c r="E990" t="s">
        <v>31</v>
      </c>
      <c r="F990">
        <v>1</v>
      </c>
      <c r="G990">
        <v>7</v>
      </c>
      <c r="H990">
        <v>959.91</v>
      </c>
      <c r="I990">
        <v>959.91</v>
      </c>
      <c r="J990" t="s">
        <v>28</v>
      </c>
      <c r="K990" t="s">
        <v>946</v>
      </c>
      <c r="L990" t="s">
        <v>982</v>
      </c>
    </row>
    <row r="991" spans="1:12" x14ac:dyDescent="0.25">
      <c r="A991" t="s">
        <v>12</v>
      </c>
      <c r="B991" t="s">
        <v>13</v>
      </c>
      <c r="C991" t="s">
        <v>29</v>
      </c>
      <c r="D991" t="s">
        <v>30</v>
      </c>
      <c r="E991" t="s">
        <v>31</v>
      </c>
      <c r="F991">
        <v>54</v>
      </c>
      <c r="G991">
        <v>1558</v>
      </c>
      <c r="H991">
        <v>396797.33</v>
      </c>
      <c r="I991">
        <v>373862.11</v>
      </c>
      <c r="J991" t="s">
        <v>17</v>
      </c>
      <c r="K991" t="s">
        <v>17</v>
      </c>
      <c r="L991" t="s">
        <v>982</v>
      </c>
    </row>
    <row r="992" spans="1:12" x14ac:dyDescent="0.25">
      <c r="A992" t="s">
        <v>12</v>
      </c>
      <c r="B992" t="s">
        <v>13</v>
      </c>
      <c r="C992" t="s">
        <v>29</v>
      </c>
      <c r="D992" t="s">
        <v>30</v>
      </c>
      <c r="E992" t="s">
        <v>31</v>
      </c>
      <c r="F992">
        <v>6</v>
      </c>
      <c r="G992">
        <v>537</v>
      </c>
      <c r="H992">
        <v>504296.32</v>
      </c>
      <c r="I992">
        <v>420543.06</v>
      </c>
      <c r="J992" t="s">
        <v>28</v>
      </c>
      <c r="K992" t="s">
        <v>17</v>
      </c>
      <c r="L992" t="s">
        <v>982</v>
      </c>
    </row>
    <row r="993" spans="1:12" x14ac:dyDescent="0.25">
      <c r="A993" t="s">
        <v>12</v>
      </c>
      <c r="B993" t="s">
        <v>13</v>
      </c>
      <c r="C993" t="s">
        <v>32</v>
      </c>
      <c r="D993" t="s">
        <v>33</v>
      </c>
      <c r="E993" t="s">
        <v>34</v>
      </c>
      <c r="F993">
        <v>2</v>
      </c>
      <c r="G993">
        <v>2</v>
      </c>
      <c r="H993">
        <v>600</v>
      </c>
      <c r="I993">
        <v>600</v>
      </c>
      <c r="J993" t="s">
        <v>17</v>
      </c>
      <c r="K993" t="s">
        <v>946</v>
      </c>
      <c r="L993" t="s">
        <v>982</v>
      </c>
    </row>
    <row r="994" spans="1:12" x14ac:dyDescent="0.25">
      <c r="A994" t="s">
        <v>12</v>
      </c>
      <c r="B994" t="s">
        <v>13</v>
      </c>
      <c r="C994" t="s">
        <v>32</v>
      </c>
      <c r="D994" t="s">
        <v>33</v>
      </c>
      <c r="E994" t="s">
        <v>34</v>
      </c>
      <c r="F994">
        <v>23</v>
      </c>
      <c r="G994">
        <v>104</v>
      </c>
      <c r="H994">
        <v>35938.18</v>
      </c>
      <c r="I994">
        <v>33938.18</v>
      </c>
      <c r="J994" t="s">
        <v>17</v>
      </c>
      <c r="K994" t="s">
        <v>17</v>
      </c>
      <c r="L994" t="s">
        <v>982</v>
      </c>
    </row>
    <row r="995" spans="1:12" x14ac:dyDescent="0.25">
      <c r="A995" t="s">
        <v>12</v>
      </c>
      <c r="B995" t="s">
        <v>13</v>
      </c>
      <c r="C995" t="s">
        <v>32</v>
      </c>
      <c r="D995" t="s">
        <v>37</v>
      </c>
      <c r="E995" t="s">
        <v>38</v>
      </c>
      <c r="F995">
        <v>7</v>
      </c>
      <c r="G995">
        <v>25</v>
      </c>
      <c r="H995">
        <v>4949.7</v>
      </c>
      <c r="I995">
        <v>4949.7</v>
      </c>
      <c r="J995" t="s">
        <v>17</v>
      </c>
      <c r="K995" t="s">
        <v>946</v>
      </c>
      <c r="L995" t="s">
        <v>982</v>
      </c>
    </row>
    <row r="996" spans="1:12" x14ac:dyDescent="0.25">
      <c r="A996" t="s">
        <v>12</v>
      </c>
      <c r="B996" t="s">
        <v>13</v>
      </c>
      <c r="C996" t="s">
        <v>32</v>
      </c>
      <c r="D996" t="s">
        <v>37</v>
      </c>
      <c r="E996" t="s">
        <v>38</v>
      </c>
      <c r="F996">
        <v>84</v>
      </c>
      <c r="G996">
        <v>3865</v>
      </c>
      <c r="H996">
        <v>1843825.16</v>
      </c>
      <c r="I996">
        <v>1627015.19</v>
      </c>
      <c r="J996" t="s">
        <v>17</v>
      </c>
      <c r="K996" t="s">
        <v>17</v>
      </c>
      <c r="L996" t="s">
        <v>982</v>
      </c>
    </row>
    <row r="997" spans="1:12" x14ac:dyDescent="0.25">
      <c r="A997" t="s">
        <v>12</v>
      </c>
      <c r="B997" t="s">
        <v>13</v>
      </c>
      <c r="C997" t="s">
        <v>41</v>
      </c>
      <c r="D997" t="s">
        <v>42</v>
      </c>
      <c r="E997" t="s">
        <v>43</v>
      </c>
      <c r="F997">
        <v>18</v>
      </c>
      <c r="G997">
        <v>133</v>
      </c>
      <c r="H997">
        <v>48664.34</v>
      </c>
      <c r="I997">
        <v>46108.34</v>
      </c>
      <c r="J997" t="s">
        <v>17</v>
      </c>
      <c r="K997" t="s">
        <v>17</v>
      </c>
      <c r="L997" t="s">
        <v>982</v>
      </c>
    </row>
    <row r="998" spans="1:12" x14ac:dyDescent="0.25">
      <c r="A998" t="s">
        <v>12</v>
      </c>
      <c r="B998" t="s">
        <v>13</v>
      </c>
      <c r="C998" t="s">
        <v>41</v>
      </c>
      <c r="D998" t="s">
        <v>42</v>
      </c>
      <c r="E998" t="s">
        <v>43</v>
      </c>
      <c r="F998">
        <v>1</v>
      </c>
      <c r="G998">
        <v>22</v>
      </c>
      <c r="H998">
        <v>10195</v>
      </c>
      <c r="I998">
        <v>9895</v>
      </c>
      <c r="J998" t="s">
        <v>28</v>
      </c>
      <c r="K998" t="s">
        <v>17</v>
      </c>
      <c r="L998" t="s">
        <v>982</v>
      </c>
    </row>
    <row r="999" spans="1:12" x14ac:dyDescent="0.25">
      <c r="A999" t="s">
        <v>12</v>
      </c>
      <c r="B999" t="s">
        <v>13</v>
      </c>
      <c r="C999" t="s">
        <v>41</v>
      </c>
      <c r="D999" t="s">
        <v>42</v>
      </c>
      <c r="E999" t="s">
        <v>43</v>
      </c>
      <c r="F999">
        <v>2</v>
      </c>
      <c r="G999">
        <v>185</v>
      </c>
      <c r="H999">
        <v>110935.96</v>
      </c>
      <c r="I999">
        <v>104246.81</v>
      </c>
      <c r="J999" t="s">
        <v>44</v>
      </c>
      <c r="K999" t="s">
        <v>17</v>
      </c>
      <c r="L999" t="s">
        <v>982</v>
      </c>
    </row>
    <row r="1000" spans="1:12" x14ac:dyDescent="0.25">
      <c r="A1000" t="s">
        <v>12</v>
      </c>
      <c r="B1000" t="s">
        <v>13</v>
      </c>
      <c r="C1000" t="s">
        <v>45</v>
      </c>
      <c r="D1000" t="s">
        <v>46</v>
      </c>
      <c r="E1000" t="s">
        <v>47</v>
      </c>
      <c r="F1000">
        <v>7</v>
      </c>
      <c r="G1000">
        <v>19</v>
      </c>
      <c r="H1000">
        <v>5929.98</v>
      </c>
      <c r="I1000">
        <v>5929.98</v>
      </c>
      <c r="J1000" t="s">
        <v>17</v>
      </c>
      <c r="K1000" t="s">
        <v>946</v>
      </c>
      <c r="L1000" t="s">
        <v>982</v>
      </c>
    </row>
    <row r="1001" spans="1:12" x14ac:dyDescent="0.25">
      <c r="A1001" t="s">
        <v>12</v>
      </c>
      <c r="B1001" t="s">
        <v>13</v>
      </c>
      <c r="C1001" t="s">
        <v>45</v>
      </c>
      <c r="D1001" t="s">
        <v>46</v>
      </c>
      <c r="E1001" t="s">
        <v>47</v>
      </c>
      <c r="F1001">
        <v>75</v>
      </c>
      <c r="G1001">
        <v>577</v>
      </c>
      <c r="H1001">
        <v>209072</v>
      </c>
      <c r="I1001">
        <v>193065.71</v>
      </c>
      <c r="J1001" t="s">
        <v>17</v>
      </c>
      <c r="K1001" t="s">
        <v>17</v>
      </c>
      <c r="L1001" t="s">
        <v>982</v>
      </c>
    </row>
    <row r="1002" spans="1:12" x14ac:dyDescent="0.25">
      <c r="A1002" t="s">
        <v>12</v>
      </c>
      <c r="B1002" t="s">
        <v>13</v>
      </c>
      <c r="C1002" t="s">
        <v>45</v>
      </c>
      <c r="D1002" t="s">
        <v>46</v>
      </c>
      <c r="E1002" t="s">
        <v>47</v>
      </c>
      <c r="F1002">
        <v>10</v>
      </c>
      <c r="G1002">
        <v>596</v>
      </c>
      <c r="H1002">
        <v>484806</v>
      </c>
      <c r="I1002">
        <v>438421.34</v>
      </c>
      <c r="J1002" t="s">
        <v>44</v>
      </c>
      <c r="K1002" t="s">
        <v>17</v>
      </c>
      <c r="L1002" t="s">
        <v>982</v>
      </c>
    </row>
    <row r="1003" spans="1:12" x14ac:dyDescent="0.25">
      <c r="A1003" t="s">
        <v>12</v>
      </c>
      <c r="B1003" t="s">
        <v>13</v>
      </c>
      <c r="C1003" t="s">
        <v>51</v>
      </c>
      <c r="D1003" t="s">
        <v>52</v>
      </c>
      <c r="E1003" t="s">
        <v>53</v>
      </c>
      <c r="F1003">
        <v>3</v>
      </c>
      <c r="G1003">
        <v>13</v>
      </c>
      <c r="H1003">
        <v>2435</v>
      </c>
      <c r="I1003">
        <v>2435</v>
      </c>
      <c r="J1003" t="s">
        <v>17</v>
      </c>
      <c r="K1003" t="s">
        <v>17</v>
      </c>
      <c r="L1003" t="s">
        <v>982</v>
      </c>
    </row>
    <row r="1004" spans="1:12" x14ac:dyDescent="0.25">
      <c r="A1004" t="s">
        <v>12</v>
      </c>
      <c r="B1004" t="s">
        <v>13</v>
      </c>
      <c r="C1004" t="s">
        <v>57</v>
      </c>
      <c r="D1004" t="s">
        <v>58</v>
      </c>
      <c r="E1004" t="s">
        <v>59</v>
      </c>
      <c r="F1004">
        <v>3</v>
      </c>
      <c r="G1004">
        <v>10</v>
      </c>
      <c r="H1004">
        <v>2550</v>
      </c>
      <c r="I1004">
        <v>2550</v>
      </c>
      <c r="J1004" t="s">
        <v>17</v>
      </c>
      <c r="K1004" t="s">
        <v>946</v>
      </c>
      <c r="L1004" t="s">
        <v>982</v>
      </c>
    </row>
    <row r="1005" spans="1:12" x14ac:dyDescent="0.25">
      <c r="A1005" t="s">
        <v>12</v>
      </c>
      <c r="B1005" t="s">
        <v>13</v>
      </c>
      <c r="C1005" t="s">
        <v>57</v>
      </c>
      <c r="D1005" t="s">
        <v>58</v>
      </c>
      <c r="E1005" t="s">
        <v>59</v>
      </c>
      <c r="F1005">
        <v>36</v>
      </c>
      <c r="G1005">
        <v>535</v>
      </c>
      <c r="H1005">
        <v>185067.95</v>
      </c>
      <c r="I1005">
        <v>181927.95</v>
      </c>
      <c r="J1005" t="s">
        <v>17</v>
      </c>
      <c r="K1005" t="s">
        <v>17</v>
      </c>
      <c r="L1005" t="s">
        <v>982</v>
      </c>
    </row>
    <row r="1006" spans="1:12" x14ac:dyDescent="0.25">
      <c r="A1006" t="s">
        <v>60</v>
      </c>
      <c r="B1006" t="s">
        <v>61</v>
      </c>
      <c r="C1006" t="s">
        <v>62</v>
      </c>
      <c r="D1006" t="s">
        <v>63</v>
      </c>
      <c r="E1006" t="s">
        <v>64</v>
      </c>
      <c r="F1006">
        <v>1</v>
      </c>
      <c r="G1006">
        <v>64</v>
      </c>
      <c r="H1006">
        <v>28199.599999999999</v>
      </c>
      <c r="I1006">
        <v>24199.599999999999</v>
      </c>
      <c r="J1006" t="s">
        <v>17</v>
      </c>
      <c r="K1006" t="s">
        <v>17</v>
      </c>
      <c r="L1006" t="s">
        <v>982</v>
      </c>
    </row>
    <row r="1007" spans="1:12" x14ac:dyDescent="0.25">
      <c r="A1007" t="s">
        <v>60</v>
      </c>
      <c r="B1007" t="s">
        <v>61</v>
      </c>
      <c r="C1007" t="s">
        <v>65</v>
      </c>
      <c r="D1007" t="s">
        <v>66</v>
      </c>
      <c r="E1007" t="s">
        <v>67</v>
      </c>
      <c r="F1007">
        <v>1</v>
      </c>
      <c r="G1007">
        <v>7</v>
      </c>
      <c r="H1007">
        <v>2533.0300000000002</v>
      </c>
      <c r="I1007">
        <v>2533.0300000000002</v>
      </c>
      <c r="J1007" t="s">
        <v>17</v>
      </c>
      <c r="K1007" t="s">
        <v>17</v>
      </c>
      <c r="L1007" t="s">
        <v>982</v>
      </c>
    </row>
    <row r="1008" spans="1:12" x14ac:dyDescent="0.25">
      <c r="A1008" t="s">
        <v>60</v>
      </c>
      <c r="B1008" t="s">
        <v>61</v>
      </c>
      <c r="C1008" t="s">
        <v>68</v>
      </c>
      <c r="D1008" t="s">
        <v>69</v>
      </c>
      <c r="E1008" t="s">
        <v>70</v>
      </c>
      <c r="F1008">
        <v>4</v>
      </c>
      <c r="G1008">
        <v>75</v>
      </c>
      <c r="H1008">
        <v>40757.82</v>
      </c>
      <c r="I1008">
        <v>33485.54</v>
      </c>
      <c r="J1008" t="s">
        <v>17</v>
      </c>
      <c r="K1008" t="s">
        <v>946</v>
      </c>
      <c r="L1008" t="s">
        <v>982</v>
      </c>
    </row>
    <row r="1009" spans="1:12" x14ac:dyDescent="0.25">
      <c r="A1009" t="s">
        <v>60</v>
      </c>
      <c r="B1009" t="s">
        <v>61</v>
      </c>
      <c r="C1009" t="s">
        <v>68</v>
      </c>
      <c r="D1009" t="s">
        <v>69</v>
      </c>
      <c r="E1009" t="s">
        <v>70</v>
      </c>
      <c r="F1009">
        <v>21</v>
      </c>
      <c r="G1009">
        <v>381</v>
      </c>
      <c r="H1009">
        <v>181486.13</v>
      </c>
      <c r="I1009">
        <v>164112.85999999999</v>
      </c>
      <c r="J1009" t="s">
        <v>17</v>
      </c>
      <c r="K1009" t="s">
        <v>17</v>
      </c>
      <c r="L1009" t="s">
        <v>982</v>
      </c>
    </row>
    <row r="1010" spans="1:12" x14ac:dyDescent="0.25">
      <c r="A1010" t="s">
        <v>60</v>
      </c>
      <c r="B1010" t="s">
        <v>61</v>
      </c>
      <c r="C1010" t="s">
        <v>71</v>
      </c>
      <c r="D1010" t="s">
        <v>72</v>
      </c>
      <c r="E1010" t="s">
        <v>73</v>
      </c>
      <c r="F1010">
        <v>1</v>
      </c>
      <c r="G1010">
        <v>2</v>
      </c>
      <c r="H1010">
        <v>230</v>
      </c>
      <c r="I1010">
        <v>230</v>
      </c>
      <c r="J1010" t="s">
        <v>17</v>
      </c>
      <c r="K1010" t="s">
        <v>946</v>
      </c>
      <c r="L1010" t="s">
        <v>982</v>
      </c>
    </row>
    <row r="1011" spans="1:12" x14ac:dyDescent="0.25">
      <c r="A1011" t="s">
        <v>60</v>
      </c>
      <c r="B1011" t="s">
        <v>61</v>
      </c>
      <c r="C1011" t="s">
        <v>71</v>
      </c>
      <c r="D1011" t="s">
        <v>72</v>
      </c>
      <c r="E1011" t="s">
        <v>73</v>
      </c>
      <c r="F1011">
        <v>2</v>
      </c>
      <c r="G1011">
        <v>4</v>
      </c>
      <c r="H1011">
        <v>930</v>
      </c>
      <c r="I1011">
        <v>930</v>
      </c>
      <c r="J1011" t="s">
        <v>17</v>
      </c>
      <c r="K1011" t="s">
        <v>17</v>
      </c>
      <c r="L1011" t="s">
        <v>982</v>
      </c>
    </row>
    <row r="1012" spans="1:12" x14ac:dyDescent="0.25">
      <c r="A1012" t="s">
        <v>60</v>
      </c>
      <c r="B1012" t="s">
        <v>61</v>
      </c>
      <c r="C1012" t="s">
        <v>71</v>
      </c>
      <c r="D1012" t="s">
        <v>74</v>
      </c>
      <c r="E1012" t="s">
        <v>75</v>
      </c>
      <c r="F1012">
        <v>4</v>
      </c>
      <c r="G1012">
        <v>50</v>
      </c>
      <c r="H1012">
        <v>30820.67</v>
      </c>
      <c r="I1012">
        <v>24910.67</v>
      </c>
      <c r="J1012" t="s">
        <v>17</v>
      </c>
      <c r="K1012" t="s">
        <v>17</v>
      </c>
      <c r="L1012" t="s">
        <v>982</v>
      </c>
    </row>
    <row r="1013" spans="1:12" x14ac:dyDescent="0.25">
      <c r="A1013" t="s">
        <v>79</v>
      </c>
      <c r="B1013" t="s">
        <v>61</v>
      </c>
      <c r="C1013" t="s">
        <v>80</v>
      </c>
      <c r="D1013" t="s">
        <v>81</v>
      </c>
      <c r="E1013" t="s">
        <v>82</v>
      </c>
      <c r="F1013">
        <v>1</v>
      </c>
      <c r="G1013">
        <v>2</v>
      </c>
      <c r="H1013">
        <v>620</v>
      </c>
      <c r="I1013">
        <v>620</v>
      </c>
      <c r="J1013" t="s">
        <v>17</v>
      </c>
      <c r="K1013" t="s">
        <v>946</v>
      </c>
      <c r="L1013" t="s">
        <v>982</v>
      </c>
    </row>
    <row r="1014" spans="1:12" x14ac:dyDescent="0.25">
      <c r="A1014" t="s">
        <v>79</v>
      </c>
      <c r="B1014" t="s">
        <v>61</v>
      </c>
      <c r="C1014" t="s">
        <v>80</v>
      </c>
      <c r="D1014" t="s">
        <v>81</v>
      </c>
      <c r="E1014" t="s">
        <v>82</v>
      </c>
      <c r="F1014">
        <v>18</v>
      </c>
      <c r="G1014">
        <v>792</v>
      </c>
      <c r="H1014">
        <v>446236.5</v>
      </c>
      <c r="I1014">
        <v>376239.54</v>
      </c>
      <c r="J1014" t="s">
        <v>17</v>
      </c>
      <c r="K1014" t="s">
        <v>17</v>
      </c>
      <c r="L1014" t="s">
        <v>982</v>
      </c>
    </row>
    <row r="1015" spans="1:12" x14ac:dyDescent="0.25">
      <c r="A1015" t="s">
        <v>79</v>
      </c>
      <c r="B1015" t="s">
        <v>61</v>
      </c>
      <c r="C1015" t="s">
        <v>83</v>
      </c>
      <c r="D1015" t="s">
        <v>84</v>
      </c>
      <c r="E1015" t="s">
        <v>85</v>
      </c>
      <c r="F1015">
        <v>10</v>
      </c>
      <c r="G1015">
        <v>1585</v>
      </c>
      <c r="H1015">
        <v>668523.5</v>
      </c>
      <c r="I1015">
        <v>636799.18000000005</v>
      </c>
      <c r="J1015" t="s">
        <v>17</v>
      </c>
      <c r="K1015" t="s">
        <v>17</v>
      </c>
      <c r="L1015" t="s">
        <v>982</v>
      </c>
    </row>
    <row r="1016" spans="1:12" x14ac:dyDescent="0.25">
      <c r="A1016" t="s">
        <v>79</v>
      </c>
      <c r="B1016" t="s">
        <v>61</v>
      </c>
      <c r="C1016" t="s">
        <v>86</v>
      </c>
      <c r="D1016" t="s">
        <v>87</v>
      </c>
      <c r="E1016" t="s">
        <v>88</v>
      </c>
      <c r="F1016">
        <v>3</v>
      </c>
      <c r="G1016">
        <v>19</v>
      </c>
      <c r="H1016">
        <v>6561.79</v>
      </c>
      <c r="I1016">
        <v>6561.79</v>
      </c>
      <c r="J1016" t="s">
        <v>17</v>
      </c>
      <c r="K1016" t="s">
        <v>946</v>
      </c>
      <c r="L1016" t="s">
        <v>982</v>
      </c>
    </row>
    <row r="1017" spans="1:12" x14ac:dyDescent="0.25">
      <c r="A1017" t="s">
        <v>79</v>
      </c>
      <c r="B1017" t="s">
        <v>61</v>
      </c>
      <c r="C1017" t="s">
        <v>86</v>
      </c>
      <c r="D1017" t="s">
        <v>87</v>
      </c>
      <c r="E1017" t="s">
        <v>88</v>
      </c>
      <c r="F1017">
        <v>55</v>
      </c>
      <c r="G1017">
        <v>3667</v>
      </c>
      <c r="H1017">
        <v>11521342.869999999</v>
      </c>
      <c r="I1017">
        <v>1809869.71</v>
      </c>
      <c r="J1017" t="s">
        <v>17</v>
      </c>
      <c r="K1017" t="s">
        <v>17</v>
      </c>
      <c r="L1017" t="s">
        <v>982</v>
      </c>
    </row>
    <row r="1018" spans="1:12" x14ac:dyDescent="0.25">
      <c r="A1018" t="s">
        <v>79</v>
      </c>
      <c r="B1018" t="s">
        <v>61</v>
      </c>
      <c r="C1018" t="s">
        <v>89</v>
      </c>
      <c r="D1018" t="s">
        <v>90</v>
      </c>
      <c r="E1018" t="s">
        <v>91</v>
      </c>
      <c r="F1018">
        <v>1</v>
      </c>
      <c r="G1018">
        <v>4</v>
      </c>
      <c r="H1018">
        <v>1240</v>
      </c>
      <c r="I1018">
        <v>1240</v>
      </c>
      <c r="J1018" t="s">
        <v>17</v>
      </c>
      <c r="K1018" t="s">
        <v>946</v>
      </c>
      <c r="L1018" t="s">
        <v>982</v>
      </c>
    </row>
    <row r="1019" spans="1:12" x14ac:dyDescent="0.25">
      <c r="A1019" t="s">
        <v>79</v>
      </c>
      <c r="B1019" t="s">
        <v>61</v>
      </c>
      <c r="C1019" t="s">
        <v>89</v>
      </c>
      <c r="D1019" t="s">
        <v>90</v>
      </c>
      <c r="E1019" t="s">
        <v>91</v>
      </c>
      <c r="F1019">
        <v>3</v>
      </c>
      <c r="G1019">
        <v>564</v>
      </c>
      <c r="H1019">
        <v>305035.92</v>
      </c>
      <c r="I1019">
        <v>259732.96</v>
      </c>
      <c r="J1019" t="s">
        <v>17</v>
      </c>
      <c r="K1019" t="s">
        <v>17</v>
      </c>
      <c r="L1019" t="s">
        <v>982</v>
      </c>
    </row>
    <row r="1020" spans="1:12" x14ac:dyDescent="0.25">
      <c r="A1020" t="s">
        <v>79</v>
      </c>
      <c r="B1020" t="s">
        <v>61</v>
      </c>
      <c r="C1020" t="s">
        <v>92</v>
      </c>
      <c r="D1020" t="s">
        <v>93</v>
      </c>
      <c r="E1020" t="s">
        <v>94</v>
      </c>
      <c r="F1020">
        <v>5</v>
      </c>
      <c r="G1020">
        <v>21</v>
      </c>
      <c r="H1020">
        <v>6688.87</v>
      </c>
      <c r="I1020">
        <v>6688.87</v>
      </c>
      <c r="J1020" t="s">
        <v>17</v>
      </c>
      <c r="K1020" t="s">
        <v>946</v>
      </c>
      <c r="L1020" t="s">
        <v>982</v>
      </c>
    </row>
    <row r="1021" spans="1:12" x14ac:dyDescent="0.25">
      <c r="A1021" t="s">
        <v>79</v>
      </c>
      <c r="B1021" t="s">
        <v>61</v>
      </c>
      <c r="C1021" t="s">
        <v>92</v>
      </c>
      <c r="D1021" t="s">
        <v>93</v>
      </c>
      <c r="E1021" t="s">
        <v>94</v>
      </c>
      <c r="F1021">
        <v>66</v>
      </c>
      <c r="G1021">
        <v>3899</v>
      </c>
      <c r="H1021">
        <v>1929070.06</v>
      </c>
      <c r="I1021">
        <v>1780240.3</v>
      </c>
      <c r="J1021" t="s">
        <v>17</v>
      </c>
      <c r="K1021" t="s">
        <v>17</v>
      </c>
      <c r="L1021" t="s">
        <v>982</v>
      </c>
    </row>
    <row r="1022" spans="1:12" x14ac:dyDescent="0.25">
      <c r="A1022" t="s">
        <v>79</v>
      </c>
      <c r="B1022" t="s">
        <v>61</v>
      </c>
      <c r="C1022" t="s">
        <v>95</v>
      </c>
      <c r="D1022" t="s">
        <v>96</v>
      </c>
      <c r="E1022" t="s">
        <v>97</v>
      </c>
      <c r="F1022">
        <v>8</v>
      </c>
      <c r="G1022">
        <v>37</v>
      </c>
      <c r="H1022">
        <v>12789.28</v>
      </c>
      <c r="I1022">
        <v>11789.28</v>
      </c>
      <c r="J1022" t="s">
        <v>17</v>
      </c>
      <c r="K1022" t="s">
        <v>946</v>
      </c>
      <c r="L1022" t="s">
        <v>982</v>
      </c>
    </row>
    <row r="1023" spans="1:12" x14ac:dyDescent="0.25">
      <c r="A1023" t="s">
        <v>79</v>
      </c>
      <c r="B1023" t="s">
        <v>61</v>
      </c>
      <c r="C1023" t="s">
        <v>95</v>
      </c>
      <c r="D1023" t="s">
        <v>96</v>
      </c>
      <c r="E1023" t="s">
        <v>97</v>
      </c>
      <c r="F1023">
        <v>108</v>
      </c>
      <c r="G1023">
        <v>2673</v>
      </c>
      <c r="H1023">
        <v>1223785.73</v>
      </c>
      <c r="I1023">
        <v>1066606.68</v>
      </c>
      <c r="J1023" t="s">
        <v>17</v>
      </c>
      <c r="K1023" t="s">
        <v>17</v>
      </c>
      <c r="L1023" t="s">
        <v>982</v>
      </c>
    </row>
    <row r="1024" spans="1:12" x14ac:dyDescent="0.25">
      <c r="A1024" t="s">
        <v>79</v>
      </c>
      <c r="B1024" t="s">
        <v>61</v>
      </c>
      <c r="C1024" t="s">
        <v>95</v>
      </c>
      <c r="D1024" t="s">
        <v>918</v>
      </c>
      <c r="E1024" t="s">
        <v>919</v>
      </c>
      <c r="F1024">
        <v>6</v>
      </c>
      <c r="G1024">
        <v>36</v>
      </c>
      <c r="H1024">
        <v>15985</v>
      </c>
      <c r="I1024">
        <v>13985</v>
      </c>
      <c r="J1024" t="s">
        <v>17</v>
      </c>
      <c r="K1024" t="s">
        <v>17</v>
      </c>
      <c r="L1024" t="s">
        <v>982</v>
      </c>
    </row>
    <row r="1025" spans="1:12" x14ac:dyDescent="0.25">
      <c r="A1025" t="s">
        <v>79</v>
      </c>
      <c r="B1025" t="s">
        <v>61</v>
      </c>
      <c r="C1025" t="s">
        <v>98</v>
      </c>
      <c r="D1025" t="s">
        <v>99</v>
      </c>
      <c r="E1025" t="s">
        <v>100</v>
      </c>
      <c r="F1025">
        <v>28</v>
      </c>
      <c r="G1025">
        <v>129</v>
      </c>
      <c r="H1025">
        <v>39414.97</v>
      </c>
      <c r="I1025">
        <v>39414.97</v>
      </c>
      <c r="J1025" t="s">
        <v>17</v>
      </c>
      <c r="K1025" t="s">
        <v>946</v>
      </c>
      <c r="L1025" t="s">
        <v>982</v>
      </c>
    </row>
    <row r="1026" spans="1:12" x14ac:dyDescent="0.25">
      <c r="A1026" t="s">
        <v>79</v>
      </c>
      <c r="B1026" t="s">
        <v>61</v>
      </c>
      <c r="C1026" t="s">
        <v>98</v>
      </c>
      <c r="D1026" t="s">
        <v>99</v>
      </c>
      <c r="E1026" t="s">
        <v>100</v>
      </c>
      <c r="F1026">
        <v>420</v>
      </c>
      <c r="G1026">
        <v>8153</v>
      </c>
      <c r="H1026">
        <v>3320627.25</v>
      </c>
      <c r="I1026">
        <v>3152283.83</v>
      </c>
      <c r="J1026" t="s">
        <v>17</v>
      </c>
      <c r="K1026" t="s">
        <v>17</v>
      </c>
      <c r="L1026" t="s">
        <v>982</v>
      </c>
    </row>
    <row r="1027" spans="1:12" x14ac:dyDescent="0.25">
      <c r="A1027" t="s">
        <v>79</v>
      </c>
      <c r="B1027" t="s">
        <v>61</v>
      </c>
      <c r="C1027" t="s">
        <v>98</v>
      </c>
      <c r="D1027" t="s">
        <v>101</v>
      </c>
      <c r="E1027" t="s">
        <v>102</v>
      </c>
      <c r="F1027">
        <v>16</v>
      </c>
      <c r="G1027">
        <v>5561</v>
      </c>
      <c r="H1027">
        <v>4217834.62</v>
      </c>
      <c r="I1027">
        <v>3696905.5</v>
      </c>
      <c r="J1027" t="s">
        <v>17</v>
      </c>
      <c r="K1027" t="s">
        <v>17</v>
      </c>
      <c r="L1027" t="s">
        <v>982</v>
      </c>
    </row>
    <row r="1028" spans="1:12" x14ac:dyDescent="0.25">
      <c r="A1028" t="s">
        <v>79</v>
      </c>
      <c r="B1028" t="s">
        <v>61</v>
      </c>
      <c r="C1028" t="s">
        <v>98</v>
      </c>
      <c r="D1028" t="s">
        <v>103</v>
      </c>
      <c r="E1028" t="s">
        <v>104</v>
      </c>
      <c r="F1028">
        <v>26</v>
      </c>
      <c r="G1028">
        <v>723</v>
      </c>
      <c r="H1028">
        <v>370620.32</v>
      </c>
      <c r="I1028">
        <v>320088.49</v>
      </c>
      <c r="J1028" t="s">
        <v>17</v>
      </c>
      <c r="K1028" t="s">
        <v>17</v>
      </c>
      <c r="L1028" t="s">
        <v>982</v>
      </c>
    </row>
    <row r="1029" spans="1:12" x14ac:dyDescent="0.25">
      <c r="A1029" t="s">
        <v>79</v>
      </c>
      <c r="B1029" t="s">
        <v>61</v>
      </c>
      <c r="C1029" t="s">
        <v>98</v>
      </c>
      <c r="D1029" t="s">
        <v>105</v>
      </c>
      <c r="E1029" t="s">
        <v>106</v>
      </c>
      <c r="F1029">
        <v>3</v>
      </c>
      <c r="G1029">
        <v>16</v>
      </c>
      <c r="H1029">
        <v>5845.95</v>
      </c>
      <c r="I1029">
        <v>5845.95</v>
      </c>
      <c r="J1029" t="s">
        <v>17</v>
      </c>
      <c r="K1029" t="s">
        <v>17</v>
      </c>
      <c r="L1029" t="s">
        <v>982</v>
      </c>
    </row>
    <row r="1030" spans="1:12" x14ac:dyDescent="0.25">
      <c r="A1030" t="s">
        <v>79</v>
      </c>
      <c r="B1030" t="s">
        <v>61</v>
      </c>
      <c r="C1030" t="s">
        <v>98</v>
      </c>
      <c r="D1030" t="s">
        <v>107</v>
      </c>
      <c r="E1030" t="s">
        <v>108</v>
      </c>
      <c r="F1030">
        <v>4</v>
      </c>
      <c r="G1030">
        <v>12</v>
      </c>
      <c r="H1030">
        <v>3811.8</v>
      </c>
      <c r="I1030">
        <v>3811.8</v>
      </c>
      <c r="J1030" t="s">
        <v>17</v>
      </c>
      <c r="K1030" t="s">
        <v>946</v>
      </c>
      <c r="L1030" t="s">
        <v>982</v>
      </c>
    </row>
    <row r="1031" spans="1:12" x14ac:dyDescent="0.25">
      <c r="A1031" t="s">
        <v>79</v>
      </c>
      <c r="B1031" t="s">
        <v>61</v>
      </c>
      <c r="C1031" t="s">
        <v>98</v>
      </c>
      <c r="D1031" t="s">
        <v>107</v>
      </c>
      <c r="E1031" t="s">
        <v>108</v>
      </c>
      <c r="F1031">
        <v>60</v>
      </c>
      <c r="G1031">
        <v>6518</v>
      </c>
      <c r="H1031">
        <v>4288824.55</v>
      </c>
      <c r="I1031">
        <v>3680050.9</v>
      </c>
      <c r="J1031" t="s">
        <v>17</v>
      </c>
      <c r="K1031" t="s">
        <v>17</v>
      </c>
      <c r="L1031" t="s">
        <v>982</v>
      </c>
    </row>
    <row r="1032" spans="1:12" x14ac:dyDescent="0.25">
      <c r="A1032" t="s">
        <v>79</v>
      </c>
      <c r="B1032" t="s">
        <v>61</v>
      </c>
      <c r="C1032" t="s">
        <v>109</v>
      </c>
      <c r="D1032" t="s">
        <v>110</v>
      </c>
      <c r="E1032" t="s">
        <v>111</v>
      </c>
      <c r="F1032">
        <v>2</v>
      </c>
      <c r="G1032">
        <v>6</v>
      </c>
      <c r="H1032">
        <v>1860</v>
      </c>
      <c r="I1032">
        <v>1860</v>
      </c>
      <c r="J1032" t="s">
        <v>17</v>
      </c>
      <c r="K1032" t="s">
        <v>946</v>
      </c>
      <c r="L1032" t="s">
        <v>982</v>
      </c>
    </row>
    <row r="1033" spans="1:12" x14ac:dyDescent="0.25">
      <c r="A1033" t="s">
        <v>79</v>
      </c>
      <c r="B1033" t="s">
        <v>61</v>
      </c>
      <c r="C1033" t="s">
        <v>109</v>
      </c>
      <c r="D1033" t="s">
        <v>110</v>
      </c>
      <c r="E1033" t="s">
        <v>111</v>
      </c>
      <c r="F1033">
        <v>27</v>
      </c>
      <c r="G1033">
        <v>764</v>
      </c>
      <c r="H1033">
        <v>310995</v>
      </c>
      <c r="I1033">
        <v>298359.67</v>
      </c>
      <c r="J1033" t="s">
        <v>17</v>
      </c>
      <c r="K1033" t="s">
        <v>17</v>
      </c>
      <c r="L1033" t="s">
        <v>982</v>
      </c>
    </row>
    <row r="1034" spans="1:12" x14ac:dyDescent="0.25">
      <c r="A1034" t="s">
        <v>79</v>
      </c>
      <c r="B1034" t="s">
        <v>61</v>
      </c>
      <c r="C1034" t="s">
        <v>112</v>
      </c>
      <c r="D1034" t="s">
        <v>113</v>
      </c>
      <c r="E1034" t="s">
        <v>114</v>
      </c>
      <c r="F1034">
        <v>1</v>
      </c>
      <c r="G1034">
        <v>2</v>
      </c>
      <c r="H1034">
        <v>620</v>
      </c>
      <c r="I1034">
        <v>620</v>
      </c>
      <c r="J1034" t="s">
        <v>17</v>
      </c>
      <c r="K1034" t="s">
        <v>946</v>
      </c>
      <c r="L1034" t="s">
        <v>982</v>
      </c>
    </row>
    <row r="1035" spans="1:12" x14ac:dyDescent="0.25">
      <c r="A1035" t="s">
        <v>79</v>
      </c>
      <c r="B1035" t="s">
        <v>61</v>
      </c>
      <c r="C1035" t="s">
        <v>112</v>
      </c>
      <c r="D1035" t="s">
        <v>113</v>
      </c>
      <c r="E1035" t="s">
        <v>114</v>
      </c>
      <c r="F1035">
        <v>19</v>
      </c>
      <c r="G1035">
        <v>371</v>
      </c>
      <c r="H1035">
        <v>202413.54</v>
      </c>
      <c r="I1035">
        <v>158648.44</v>
      </c>
      <c r="J1035" t="s">
        <v>17</v>
      </c>
      <c r="K1035" t="s">
        <v>17</v>
      </c>
      <c r="L1035" t="s">
        <v>982</v>
      </c>
    </row>
    <row r="1036" spans="1:12" x14ac:dyDescent="0.25">
      <c r="A1036" t="s">
        <v>79</v>
      </c>
      <c r="B1036" t="s">
        <v>61</v>
      </c>
      <c r="C1036" t="s">
        <v>112</v>
      </c>
      <c r="D1036" t="s">
        <v>886</v>
      </c>
      <c r="E1036" t="s">
        <v>887</v>
      </c>
      <c r="F1036">
        <v>2</v>
      </c>
      <c r="G1036">
        <v>10</v>
      </c>
      <c r="H1036">
        <v>3530.32</v>
      </c>
      <c r="I1036">
        <v>3530.32</v>
      </c>
      <c r="J1036" t="s">
        <v>17</v>
      </c>
      <c r="K1036" t="s">
        <v>17</v>
      </c>
      <c r="L1036" t="s">
        <v>982</v>
      </c>
    </row>
    <row r="1037" spans="1:12" x14ac:dyDescent="0.25">
      <c r="A1037" t="s">
        <v>79</v>
      </c>
      <c r="B1037" t="s">
        <v>61</v>
      </c>
      <c r="C1037" t="s">
        <v>112</v>
      </c>
      <c r="D1037" t="s">
        <v>115</v>
      </c>
      <c r="E1037" t="s">
        <v>116</v>
      </c>
      <c r="F1037">
        <v>14</v>
      </c>
      <c r="G1037">
        <v>1733</v>
      </c>
      <c r="H1037">
        <v>1427347.01</v>
      </c>
      <c r="I1037">
        <v>1424348.13</v>
      </c>
      <c r="J1037" t="s">
        <v>17</v>
      </c>
      <c r="K1037" t="s">
        <v>17</v>
      </c>
      <c r="L1037" t="s">
        <v>982</v>
      </c>
    </row>
    <row r="1038" spans="1:12" x14ac:dyDescent="0.25">
      <c r="A1038" t="s">
        <v>79</v>
      </c>
      <c r="B1038" t="s">
        <v>61</v>
      </c>
      <c r="C1038" t="s">
        <v>112</v>
      </c>
      <c r="D1038" t="s">
        <v>117</v>
      </c>
      <c r="E1038" t="s">
        <v>118</v>
      </c>
      <c r="F1038">
        <v>3</v>
      </c>
      <c r="G1038">
        <v>5</v>
      </c>
      <c r="H1038">
        <v>1240</v>
      </c>
      <c r="I1038">
        <v>1240</v>
      </c>
      <c r="J1038" t="s">
        <v>17</v>
      </c>
      <c r="K1038" t="s">
        <v>946</v>
      </c>
      <c r="L1038" t="s">
        <v>982</v>
      </c>
    </row>
    <row r="1039" spans="1:12" x14ac:dyDescent="0.25">
      <c r="A1039" t="s">
        <v>79</v>
      </c>
      <c r="B1039" t="s">
        <v>61</v>
      </c>
      <c r="C1039" t="s">
        <v>112</v>
      </c>
      <c r="D1039" t="s">
        <v>117</v>
      </c>
      <c r="E1039" t="s">
        <v>118</v>
      </c>
      <c r="F1039">
        <v>38</v>
      </c>
      <c r="G1039">
        <v>2094</v>
      </c>
      <c r="H1039">
        <v>1123545.82</v>
      </c>
      <c r="I1039">
        <v>1009196.05</v>
      </c>
      <c r="J1039" t="s">
        <v>17</v>
      </c>
      <c r="K1039" t="s">
        <v>17</v>
      </c>
      <c r="L1039" t="s">
        <v>982</v>
      </c>
    </row>
    <row r="1040" spans="1:12" x14ac:dyDescent="0.25">
      <c r="A1040" t="s">
        <v>79</v>
      </c>
      <c r="B1040" t="s">
        <v>61</v>
      </c>
      <c r="C1040" t="s">
        <v>119</v>
      </c>
      <c r="D1040" t="s">
        <v>120</v>
      </c>
      <c r="E1040" t="s">
        <v>121</v>
      </c>
      <c r="F1040">
        <v>2</v>
      </c>
      <c r="G1040">
        <v>17</v>
      </c>
      <c r="H1040">
        <v>19846.07</v>
      </c>
      <c r="I1040">
        <v>16647.45</v>
      </c>
      <c r="J1040" t="s">
        <v>17</v>
      </c>
      <c r="K1040" t="s">
        <v>17</v>
      </c>
      <c r="L1040" t="s">
        <v>982</v>
      </c>
    </row>
    <row r="1041" spans="1:12" x14ac:dyDescent="0.25">
      <c r="A1041" t="s">
        <v>79</v>
      </c>
      <c r="B1041" t="s">
        <v>61</v>
      </c>
      <c r="C1041" t="s">
        <v>122</v>
      </c>
      <c r="D1041" t="s">
        <v>123</v>
      </c>
      <c r="E1041" t="s">
        <v>124</v>
      </c>
      <c r="F1041">
        <v>1</v>
      </c>
      <c r="G1041">
        <v>64</v>
      </c>
      <c r="H1041">
        <v>28429.040000000001</v>
      </c>
      <c r="I1041">
        <v>28429.040000000001</v>
      </c>
      <c r="J1041" t="s">
        <v>17</v>
      </c>
      <c r="K1041" t="s">
        <v>946</v>
      </c>
      <c r="L1041" t="s">
        <v>982</v>
      </c>
    </row>
    <row r="1042" spans="1:12" x14ac:dyDescent="0.25">
      <c r="A1042" t="s">
        <v>79</v>
      </c>
      <c r="B1042" t="s">
        <v>61</v>
      </c>
      <c r="C1042" t="s">
        <v>122</v>
      </c>
      <c r="D1042" t="s">
        <v>123</v>
      </c>
      <c r="E1042" t="s">
        <v>124</v>
      </c>
      <c r="F1042">
        <v>40</v>
      </c>
      <c r="G1042">
        <v>6113</v>
      </c>
      <c r="H1042">
        <v>3580429.37</v>
      </c>
      <c r="I1042">
        <v>3139807.4</v>
      </c>
      <c r="J1042" t="s">
        <v>17</v>
      </c>
      <c r="K1042" t="s">
        <v>17</v>
      </c>
      <c r="L1042" t="s">
        <v>982</v>
      </c>
    </row>
    <row r="1043" spans="1:12" x14ac:dyDescent="0.25">
      <c r="A1043" t="s">
        <v>79</v>
      </c>
      <c r="B1043" t="s">
        <v>61</v>
      </c>
      <c r="C1043" t="s">
        <v>122</v>
      </c>
      <c r="D1043" t="s">
        <v>127</v>
      </c>
      <c r="E1043" t="s">
        <v>128</v>
      </c>
      <c r="F1043">
        <v>1</v>
      </c>
      <c r="G1043">
        <v>16</v>
      </c>
      <c r="H1043">
        <v>5550</v>
      </c>
      <c r="I1043">
        <v>5550</v>
      </c>
      <c r="J1043" t="s">
        <v>17</v>
      </c>
      <c r="K1043" t="s">
        <v>946</v>
      </c>
      <c r="L1043" t="s">
        <v>982</v>
      </c>
    </row>
    <row r="1044" spans="1:12" x14ac:dyDescent="0.25">
      <c r="A1044" t="s">
        <v>79</v>
      </c>
      <c r="B1044" t="s">
        <v>61</v>
      </c>
      <c r="C1044" t="s">
        <v>122</v>
      </c>
      <c r="D1044" t="s">
        <v>127</v>
      </c>
      <c r="E1044" t="s">
        <v>128</v>
      </c>
      <c r="F1044">
        <v>40</v>
      </c>
      <c r="G1044">
        <v>969</v>
      </c>
      <c r="H1044">
        <v>366631.67999999999</v>
      </c>
      <c r="I1044">
        <v>354050.77</v>
      </c>
      <c r="J1044" t="s">
        <v>17</v>
      </c>
      <c r="K1044" t="s">
        <v>17</v>
      </c>
      <c r="L1044" t="s">
        <v>982</v>
      </c>
    </row>
    <row r="1045" spans="1:12" x14ac:dyDescent="0.25">
      <c r="A1045" t="s">
        <v>79</v>
      </c>
      <c r="B1045" t="s">
        <v>61</v>
      </c>
      <c r="C1045" t="s">
        <v>129</v>
      </c>
      <c r="D1045" t="s">
        <v>130</v>
      </c>
      <c r="E1045" t="s">
        <v>131</v>
      </c>
      <c r="F1045">
        <v>1</v>
      </c>
      <c r="G1045">
        <v>4</v>
      </c>
      <c r="H1045">
        <v>1060</v>
      </c>
      <c r="I1045">
        <v>1060</v>
      </c>
      <c r="J1045" t="s">
        <v>17</v>
      </c>
      <c r="K1045" t="s">
        <v>946</v>
      </c>
      <c r="L1045" t="s">
        <v>982</v>
      </c>
    </row>
    <row r="1046" spans="1:12" x14ac:dyDescent="0.25">
      <c r="A1046" t="s">
        <v>79</v>
      </c>
      <c r="B1046" t="s">
        <v>61</v>
      </c>
      <c r="C1046" t="s">
        <v>129</v>
      </c>
      <c r="D1046" t="s">
        <v>130</v>
      </c>
      <c r="E1046" t="s">
        <v>131</v>
      </c>
      <c r="F1046">
        <v>30</v>
      </c>
      <c r="G1046">
        <v>343</v>
      </c>
      <c r="H1046">
        <v>142546.10999999999</v>
      </c>
      <c r="I1046">
        <v>122944.97</v>
      </c>
      <c r="J1046" t="s">
        <v>17</v>
      </c>
      <c r="K1046" t="s">
        <v>17</v>
      </c>
      <c r="L1046" t="s">
        <v>982</v>
      </c>
    </row>
    <row r="1047" spans="1:12" x14ac:dyDescent="0.25">
      <c r="A1047" t="s">
        <v>79</v>
      </c>
      <c r="B1047" t="s">
        <v>61</v>
      </c>
      <c r="C1047" t="s">
        <v>129</v>
      </c>
      <c r="D1047" t="s">
        <v>132</v>
      </c>
      <c r="E1047" t="s">
        <v>133</v>
      </c>
      <c r="F1047">
        <v>2</v>
      </c>
      <c r="G1047">
        <v>9</v>
      </c>
      <c r="H1047">
        <v>2635</v>
      </c>
      <c r="I1047">
        <v>2635</v>
      </c>
      <c r="J1047" t="s">
        <v>17</v>
      </c>
      <c r="K1047" t="s">
        <v>946</v>
      </c>
      <c r="L1047" t="s">
        <v>982</v>
      </c>
    </row>
    <row r="1048" spans="1:12" x14ac:dyDescent="0.25">
      <c r="A1048" t="s">
        <v>79</v>
      </c>
      <c r="B1048" t="s">
        <v>61</v>
      </c>
      <c r="C1048" t="s">
        <v>129</v>
      </c>
      <c r="D1048" t="s">
        <v>132</v>
      </c>
      <c r="E1048" t="s">
        <v>133</v>
      </c>
      <c r="F1048">
        <v>5</v>
      </c>
      <c r="G1048">
        <v>12</v>
      </c>
      <c r="H1048">
        <v>3565</v>
      </c>
      <c r="I1048">
        <v>3565</v>
      </c>
      <c r="J1048" t="s">
        <v>17</v>
      </c>
      <c r="K1048" t="s">
        <v>17</v>
      </c>
      <c r="L1048" t="s">
        <v>982</v>
      </c>
    </row>
    <row r="1049" spans="1:12" x14ac:dyDescent="0.25">
      <c r="A1049" t="s">
        <v>79</v>
      </c>
      <c r="B1049" t="s">
        <v>61</v>
      </c>
      <c r="C1049" t="s">
        <v>129</v>
      </c>
      <c r="D1049" t="s">
        <v>134</v>
      </c>
      <c r="E1049" t="s">
        <v>135</v>
      </c>
      <c r="F1049">
        <v>1</v>
      </c>
      <c r="G1049">
        <v>2</v>
      </c>
      <c r="H1049">
        <v>510</v>
      </c>
      <c r="I1049">
        <v>510</v>
      </c>
      <c r="J1049" t="s">
        <v>17</v>
      </c>
      <c r="K1049" t="s">
        <v>946</v>
      </c>
      <c r="L1049" t="s">
        <v>982</v>
      </c>
    </row>
    <row r="1050" spans="1:12" x14ac:dyDescent="0.25">
      <c r="A1050" t="s">
        <v>79</v>
      </c>
      <c r="B1050" t="s">
        <v>61</v>
      </c>
      <c r="C1050" t="s">
        <v>129</v>
      </c>
      <c r="D1050" t="s">
        <v>134</v>
      </c>
      <c r="E1050" t="s">
        <v>135</v>
      </c>
      <c r="F1050">
        <v>2</v>
      </c>
      <c r="G1050">
        <v>654</v>
      </c>
      <c r="H1050">
        <v>267977.23</v>
      </c>
      <c r="I1050">
        <v>259077.87</v>
      </c>
      <c r="J1050" t="s">
        <v>17</v>
      </c>
      <c r="K1050" t="s">
        <v>17</v>
      </c>
      <c r="L1050" t="s">
        <v>982</v>
      </c>
    </row>
    <row r="1051" spans="1:12" x14ac:dyDescent="0.25">
      <c r="A1051" t="s">
        <v>79</v>
      </c>
      <c r="B1051" t="s">
        <v>61</v>
      </c>
      <c r="C1051" t="s">
        <v>129</v>
      </c>
      <c r="D1051" t="s">
        <v>136</v>
      </c>
      <c r="E1051" t="s">
        <v>137</v>
      </c>
      <c r="F1051">
        <v>2</v>
      </c>
      <c r="G1051">
        <v>9</v>
      </c>
      <c r="H1051">
        <v>2325</v>
      </c>
      <c r="I1051">
        <v>2325</v>
      </c>
      <c r="J1051" t="s">
        <v>17</v>
      </c>
      <c r="K1051" t="s">
        <v>946</v>
      </c>
      <c r="L1051" t="s">
        <v>982</v>
      </c>
    </row>
    <row r="1052" spans="1:12" x14ac:dyDescent="0.25">
      <c r="A1052" t="s">
        <v>79</v>
      </c>
      <c r="B1052" t="s">
        <v>61</v>
      </c>
      <c r="C1052" t="s">
        <v>129</v>
      </c>
      <c r="D1052" t="s">
        <v>136</v>
      </c>
      <c r="E1052" t="s">
        <v>137</v>
      </c>
      <c r="F1052">
        <v>30</v>
      </c>
      <c r="G1052">
        <v>1580</v>
      </c>
      <c r="H1052">
        <v>843041.88</v>
      </c>
      <c r="I1052">
        <v>707332.45</v>
      </c>
      <c r="J1052" t="s">
        <v>17</v>
      </c>
      <c r="K1052" t="s">
        <v>17</v>
      </c>
      <c r="L1052" t="s">
        <v>982</v>
      </c>
    </row>
    <row r="1053" spans="1:12" x14ac:dyDescent="0.25">
      <c r="A1053" t="s">
        <v>79</v>
      </c>
      <c r="B1053" t="s">
        <v>61</v>
      </c>
      <c r="C1053" t="s">
        <v>138</v>
      </c>
      <c r="D1053" t="s">
        <v>139</v>
      </c>
      <c r="E1053" t="s">
        <v>140</v>
      </c>
      <c r="F1053">
        <v>26</v>
      </c>
      <c r="G1053">
        <v>111</v>
      </c>
      <c r="H1053">
        <v>31385.5</v>
      </c>
      <c r="I1053">
        <v>31385.5</v>
      </c>
      <c r="J1053" t="s">
        <v>17</v>
      </c>
      <c r="K1053" t="s">
        <v>946</v>
      </c>
      <c r="L1053" t="s">
        <v>982</v>
      </c>
    </row>
    <row r="1054" spans="1:12" x14ac:dyDescent="0.25">
      <c r="A1054" t="s">
        <v>79</v>
      </c>
      <c r="B1054" t="s">
        <v>61</v>
      </c>
      <c r="C1054" t="s">
        <v>138</v>
      </c>
      <c r="D1054" t="s">
        <v>139</v>
      </c>
      <c r="E1054" t="s">
        <v>140</v>
      </c>
      <c r="F1054">
        <v>377</v>
      </c>
      <c r="G1054">
        <v>9059</v>
      </c>
      <c r="H1054">
        <v>3599806.71</v>
      </c>
      <c r="I1054">
        <v>3307212.11</v>
      </c>
      <c r="J1054" t="s">
        <v>17</v>
      </c>
      <c r="K1054" t="s">
        <v>17</v>
      </c>
      <c r="L1054" t="s">
        <v>982</v>
      </c>
    </row>
    <row r="1055" spans="1:12" x14ac:dyDescent="0.25">
      <c r="A1055" t="s">
        <v>79</v>
      </c>
      <c r="B1055" t="s">
        <v>61</v>
      </c>
      <c r="C1055" t="s">
        <v>138</v>
      </c>
      <c r="D1055" t="s">
        <v>141</v>
      </c>
      <c r="E1055" t="s">
        <v>142</v>
      </c>
      <c r="F1055">
        <v>5</v>
      </c>
      <c r="G1055">
        <v>195</v>
      </c>
      <c r="H1055">
        <v>51568.05</v>
      </c>
      <c r="I1055">
        <v>51568.05</v>
      </c>
      <c r="J1055" t="s">
        <v>17</v>
      </c>
      <c r="K1055" t="s">
        <v>946</v>
      </c>
      <c r="L1055" t="s">
        <v>982</v>
      </c>
    </row>
    <row r="1056" spans="1:12" x14ac:dyDescent="0.25">
      <c r="A1056" t="s">
        <v>79</v>
      </c>
      <c r="B1056" t="s">
        <v>61</v>
      </c>
      <c r="C1056" t="s">
        <v>138</v>
      </c>
      <c r="D1056" t="s">
        <v>141</v>
      </c>
      <c r="E1056" t="s">
        <v>142</v>
      </c>
      <c r="F1056">
        <v>165</v>
      </c>
      <c r="G1056">
        <v>63314</v>
      </c>
      <c r="H1056">
        <v>25488164.710000001</v>
      </c>
      <c r="I1056">
        <v>24345745.620000001</v>
      </c>
      <c r="J1056" t="s">
        <v>17</v>
      </c>
      <c r="K1056" t="s">
        <v>17</v>
      </c>
      <c r="L1056" t="s">
        <v>982</v>
      </c>
    </row>
    <row r="1057" spans="1:12" x14ac:dyDescent="0.25">
      <c r="A1057" t="s">
        <v>79</v>
      </c>
      <c r="B1057" t="s">
        <v>61</v>
      </c>
      <c r="C1057" t="s">
        <v>143</v>
      </c>
      <c r="D1057" t="s">
        <v>144</v>
      </c>
      <c r="E1057" t="s">
        <v>145</v>
      </c>
      <c r="F1057">
        <v>9</v>
      </c>
      <c r="G1057">
        <v>302</v>
      </c>
      <c r="H1057">
        <v>102721.68</v>
      </c>
      <c r="I1057">
        <v>102721.68</v>
      </c>
      <c r="J1057" t="s">
        <v>17</v>
      </c>
      <c r="K1057" t="s">
        <v>17</v>
      </c>
      <c r="L1057" t="s">
        <v>982</v>
      </c>
    </row>
    <row r="1058" spans="1:12" x14ac:dyDescent="0.25">
      <c r="A1058" t="s">
        <v>79</v>
      </c>
      <c r="B1058" t="s">
        <v>61</v>
      </c>
      <c r="C1058" t="s">
        <v>146</v>
      </c>
      <c r="D1058" t="s">
        <v>147</v>
      </c>
      <c r="E1058" t="s">
        <v>148</v>
      </c>
      <c r="F1058">
        <v>1</v>
      </c>
      <c r="G1058">
        <v>3</v>
      </c>
      <c r="H1058">
        <v>930</v>
      </c>
      <c r="I1058">
        <v>930</v>
      </c>
      <c r="J1058" t="s">
        <v>17</v>
      </c>
      <c r="K1058" t="s">
        <v>946</v>
      </c>
      <c r="L1058" t="s">
        <v>982</v>
      </c>
    </row>
    <row r="1059" spans="1:12" x14ac:dyDescent="0.25">
      <c r="A1059" t="s">
        <v>79</v>
      </c>
      <c r="B1059" t="s">
        <v>61</v>
      </c>
      <c r="C1059" t="s">
        <v>146</v>
      </c>
      <c r="D1059" t="s">
        <v>147</v>
      </c>
      <c r="E1059" t="s">
        <v>148</v>
      </c>
      <c r="F1059">
        <v>11</v>
      </c>
      <c r="G1059">
        <v>374</v>
      </c>
      <c r="H1059">
        <v>176712.41</v>
      </c>
      <c r="I1059">
        <v>153774.07999999999</v>
      </c>
      <c r="J1059" t="s">
        <v>17</v>
      </c>
      <c r="K1059" t="s">
        <v>17</v>
      </c>
      <c r="L1059" t="s">
        <v>982</v>
      </c>
    </row>
    <row r="1060" spans="1:12" x14ac:dyDescent="0.25">
      <c r="A1060" t="s">
        <v>79</v>
      </c>
      <c r="B1060" t="s">
        <v>61</v>
      </c>
      <c r="C1060" t="s">
        <v>146</v>
      </c>
      <c r="D1060" t="s">
        <v>149</v>
      </c>
      <c r="E1060" t="s">
        <v>150</v>
      </c>
      <c r="F1060">
        <v>23</v>
      </c>
      <c r="G1060">
        <v>1156</v>
      </c>
      <c r="H1060">
        <v>513823.09</v>
      </c>
      <c r="I1060">
        <v>458493.78</v>
      </c>
      <c r="J1060" t="s">
        <v>17</v>
      </c>
      <c r="K1060" t="s">
        <v>17</v>
      </c>
      <c r="L1060" t="s">
        <v>982</v>
      </c>
    </row>
    <row r="1061" spans="1:12" x14ac:dyDescent="0.25">
      <c r="A1061" t="s">
        <v>79</v>
      </c>
      <c r="B1061" t="s">
        <v>61</v>
      </c>
      <c r="C1061" t="s">
        <v>151</v>
      </c>
      <c r="D1061" t="s">
        <v>152</v>
      </c>
      <c r="E1061" t="s">
        <v>153</v>
      </c>
      <c r="F1061">
        <v>3</v>
      </c>
      <c r="G1061">
        <v>31</v>
      </c>
      <c r="H1061">
        <v>5991</v>
      </c>
      <c r="I1061">
        <v>5991</v>
      </c>
      <c r="J1061" t="s">
        <v>17</v>
      </c>
      <c r="K1061" t="s">
        <v>946</v>
      </c>
      <c r="L1061" t="s">
        <v>982</v>
      </c>
    </row>
    <row r="1062" spans="1:12" x14ac:dyDescent="0.25">
      <c r="A1062" t="s">
        <v>79</v>
      </c>
      <c r="B1062" t="s">
        <v>61</v>
      </c>
      <c r="C1062" t="s">
        <v>151</v>
      </c>
      <c r="D1062" t="s">
        <v>152</v>
      </c>
      <c r="E1062" t="s">
        <v>153</v>
      </c>
      <c r="F1062">
        <v>71</v>
      </c>
      <c r="G1062">
        <v>4470</v>
      </c>
      <c r="H1062">
        <v>2185015.7799999998</v>
      </c>
      <c r="I1062">
        <v>1822971.55</v>
      </c>
      <c r="J1062" t="s">
        <v>17</v>
      </c>
      <c r="K1062" t="s">
        <v>17</v>
      </c>
      <c r="L1062" t="s">
        <v>982</v>
      </c>
    </row>
    <row r="1063" spans="1:12" x14ac:dyDescent="0.25">
      <c r="A1063" t="s">
        <v>79</v>
      </c>
      <c r="B1063" t="s">
        <v>61</v>
      </c>
      <c r="C1063" t="s">
        <v>154</v>
      </c>
      <c r="D1063" t="s">
        <v>155</v>
      </c>
      <c r="E1063" t="s">
        <v>156</v>
      </c>
      <c r="F1063">
        <v>17</v>
      </c>
      <c r="G1063">
        <v>233</v>
      </c>
      <c r="H1063">
        <v>90102.52</v>
      </c>
      <c r="I1063">
        <v>84047.64</v>
      </c>
      <c r="J1063" t="s">
        <v>17</v>
      </c>
      <c r="K1063" t="s">
        <v>17</v>
      </c>
      <c r="L1063" t="s">
        <v>982</v>
      </c>
    </row>
    <row r="1064" spans="1:12" x14ac:dyDescent="0.25">
      <c r="A1064" t="s">
        <v>79</v>
      </c>
      <c r="B1064" t="s">
        <v>61</v>
      </c>
      <c r="C1064" t="s">
        <v>157</v>
      </c>
      <c r="D1064" t="s">
        <v>158</v>
      </c>
      <c r="E1064" t="s">
        <v>159</v>
      </c>
      <c r="F1064">
        <v>6</v>
      </c>
      <c r="G1064">
        <v>27</v>
      </c>
      <c r="H1064">
        <v>9138.2000000000007</v>
      </c>
      <c r="I1064">
        <v>9138.2000000000007</v>
      </c>
      <c r="J1064" t="s">
        <v>17</v>
      </c>
      <c r="K1064" t="s">
        <v>17</v>
      </c>
      <c r="L1064" t="s">
        <v>982</v>
      </c>
    </row>
    <row r="1065" spans="1:12" x14ac:dyDescent="0.25">
      <c r="A1065" t="s">
        <v>79</v>
      </c>
      <c r="B1065" t="s">
        <v>61</v>
      </c>
      <c r="C1065" t="s">
        <v>157</v>
      </c>
      <c r="D1065" t="s">
        <v>160</v>
      </c>
      <c r="E1065" t="s">
        <v>161</v>
      </c>
      <c r="F1065">
        <v>1</v>
      </c>
      <c r="G1065">
        <v>2</v>
      </c>
      <c r="H1065">
        <v>620</v>
      </c>
      <c r="I1065">
        <v>620</v>
      </c>
      <c r="J1065" t="s">
        <v>17</v>
      </c>
      <c r="K1065" t="s">
        <v>946</v>
      </c>
      <c r="L1065" t="s">
        <v>982</v>
      </c>
    </row>
    <row r="1066" spans="1:12" x14ac:dyDescent="0.25">
      <c r="A1066" t="s">
        <v>79</v>
      </c>
      <c r="B1066" t="s">
        <v>61</v>
      </c>
      <c r="C1066" t="s">
        <v>157</v>
      </c>
      <c r="D1066" t="s">
        <v>160</v>
      </c>
      <c r="E1066" t="s">
        <v>161</v>
      </c>
      <c r="F1066">
        <v>10</v>
      </c>
      <c r="G1066">
        <v>81</v>
      </c>
      <c r="H1066">
        <v>35805.040000000001</v>
      </c>
      <c r="I1066">
        <v>31564.46</v>
      </c>
      <c r="J1066" t="s">
        <v>17</v>
      </c>
      <c r="K1066" t="s">
        <v>17</v>
      </c>
      <c r="L1066" t="s">
        <v>982</v>
      </c>
    </row>
    <row r="1067" spans="1:12" x14ac:dyDescent="0.25">
      <c r="A1067" t="s">
        <v>79</v>
      </c>
      <c r="B1067" t="s">
        <v>61</v>
      </c>
      <c r="C1067" t="s">
        <v>157</v>
      </c>
      <c r="D1067" t="s">
        <v>834</v>
      </c>
      <c r="E1067" t="s">
        <v>835</v>
      </c>
      <c r="F1067">
        <v>2</v>
      </c>
      <c r="G1067">
        <v>9</v>
      </c>
      <c r="H1067">
        <v>1731</v>
      </c>
      <c r="I1067">
        <v>1731</v>
      </c>
      <c r="J1067" t="s">
        <v>17</v>
      </c>
      <c r="K1067" t="s">
        <v>17</v>
      </c>
      <c r="L1067" t="s">
        <v>982</v>
      </c>
    </row>
    <row r="1068" spans="1:12" x14ac:dyDescent="0.25">
      <c r="A1068" t="s">
        <v>79</v>
      </c>
      <c r="B1068" t="s">
        <v>61</v>
      </c>
      <c r="C1068" t="s">
        <v>157</v>
      </c>
      <c r="D1068" t="s">
        <v>162</v>
      </c>
      <c r="E1068" t="s">
        <v>163</v>
      </c>
      <c r="F1068">
        <v>2</v>
      </c>
      <c r="G1068">
        <v>14</v>
      </c>
      <c r="H1068">
        <v>3443.47</v>
      </c>
      <c r="I1068">
        <v>3443.47</v>
      </c>
      <c r="J1068" t="s">
        <v>17</v>
      </c>
      <c r="K1068" t="s">
        <v>946</v>
      </c>
      <c r="L1068" t="s">
        <v>982</v>
      </c>
    </row>
    <row r="1069" spans="1:12" x14ac:dyDescent="0.25">
      <c r="A1069" t="s">
        <v>79</v>
      </c>
      <c r="B1069" t="s">
        <v>61</v>
      </c>
      <c r="C1069" t="s">
        <v>157</v>
      </c>
      <c r="D1069" t="s">
        <v>162</v>
      </c>
      <c r="E1069" t="s">
        <v>163</v>
      </c>
      <c r="F1069">
        <v>17</v>
      </c>
      <c r="G1069">
        <v>104</v>
      </c>
      <c r="H1069">
        <v>43003.27</v>
      </c>
      <c r="I1069">
        <v>39676.629999999997</v>
      </c>
      <c r="J1069" t="s">
        <v>17</v>
      </c>
      <c r="K1069" t="s">
        <v>17</v>
      </c>
      <c r="L1069" t="s">
        <v>982</v>
      </c>
    </row>
    <row r="1070" spans="1:12" x14ac:dyDescent="0.25">
      <c r="A1070" t="s">
        <v>12</v>
      </c>
      <c r="B1070" t="s">
        <v>13</v>
      </c>
      <c r="C1070" t="s">
        <v>164</v>
      </c>
      <c r="D1070" t="s">
        <v>165</v>
      </c>
      <c r="E1070" t="s">
        <v>166</v>
      </c>
      <c r="F1070">
        <v>1</v>
      </c>
      <c r="G1070">
        <v>1</v>
      </c>
      <c r="H1070">
        <v>200</v>
      </c>
      <c r="I1070">
        <v>200</v>
      </c>
      <c r="J1070" t="s">
        <v>17</v>
      </c>
      <c r="K1070" t="s">
        <v>946</v>
      </c>
      <c r="L1070" t="s">
        <v>982</v>
      </c>
    </row>
    <row r="1071" spans="1:12" x14ac:dyDescent="0.25">
      <c r="A1071" t="s">
        <v>12</v>
      </c>
      <c r="B1071" t="s">
        <v>13</v>
      </c>
      <c r="C1071" t="s">
        <v>164</v>
      </c>
      <c r="D1071" t="s">
        <v>165</v>
      </c>
      <c r="E1071" t="s">
        <v>166</v>
      </c>
      <c r="F1071">
        <v>2</v>
      </c>
      <c r="G1071">
        <v>262</v>
      </c>
      <c r="H1071">
        <v>85786.77</v>
      </c>
      <c r="I1071">
        <v>84411.77</v>
      </c>
      <c r="J1071" t="s">
        <v>17</v>
      </c>
      <c r="K1071" t="s">
        <v>17</v>
      </c>
      <c r="L1071" t="s">
        <v>982</v>
      </c>
    </row>
    <row r="1072" spans="1:12" x14ac:dyDescent="0.25">
      <c r="A1072" t="s">
        <v>79</v>
      </c>
      <c r="B1072" t="s">
        <v>61</v>
      </c>
      <c r="C1072" t="s">
        <v>167</v>
      </c>
      <c r="D1072" t="s">
        <v>168</v>
      </c>
      <c r="E1072" t="s">
        <v>169</v>
      </c>
      <c r="F1072">
        <v>6</v>
      </c>
      <c r="G1072">
        <v>870</v>
      </c>
      <c r="H1072">
        <v>607764.66</v>
      </c>
      <c r="I1072">
        <v>500963.3</v>
      </c>
      <c r="J1072" t="s">
        <v>17</v>
      </c>
      <c r="K1072" t="s">
        <v>17</v>
      </c>
      <c r="L1072" t="s">
        <v>982</v>
      </c>
    </row>
    <row r="1073" spans="1:12" x14ac:dyDescent="0.25">
      <c r="A1073" t="s">
        <v>79</v>
      </c>
      <c r="B1073" t="s">
        <v>61</v>
      </c>
      <c r="C1073" t="s">
        <v>167</v>
      </c>
      <c r="D1073" t="s">
        <v>170</v>
      </c>
      <c r="E1073" t="s">
        <v>171</v>
      </c>
      <c r="F1073">
        <v>1</v>
      </c>
      <c r="G1073">
        <v>8</v>
      </c>
      <c r="H1073">
        <v>2660</v>
      </c>
      <c r="I1073">
        <v>2660</v>
      </c>
      <c r="J1073" t="s">
        <v>17</v>
      </c>
      <c r="K1073" t="s">
        <v>946</v>
      </c>
      <c r="L1073" t="s">
        <v>982</v>
      </c>
    </row>
    <row r="1074" spans="1:12" x14ac:dyDescent="0.25">
      <c r="A1074" t="s">
        <v>79</v>
      </c>
      <c r="B1074" t="s">
        <v>61</v>
      </c>
      <c r="C1074" t="s">
        <v>167</v>
      </c>
      <c r="D1074" t="s">
        <v>170</v>
      </c>
      <c r="E1074" t="s">
        <v>171</v>
      </c>
      <c r="F1074">
        <v>12</v>
      </c>
      <c r="G1074">
        <v>1160</v>
      </c>
      <c r="H1074">
        <v>701469.92</v>
      </c>
      <c r="I1074">
        <v>628316.52</v>
      </c>
      <c r="J1074" t="s">
        <v>17</v>
      </c>
      <c r="K1074" t="s">
        <v>17</v>
      </c>
      <c r="L1074" t="s">
        <v>982</v>
      </c>
    </row>
    <row r="1075" spans="1:12" x14ac:dyDescent="0.25">
      <c r="A1075" t="s">
        <v>79</v>
      </c>
      <c r="B1075" t="s">
        <v>61</v>
      </c>
      <c r="C1075" t="s">
        <v>167</v>
      </c>
      <c r="D1075" t="s">
        <v>172</v>
      </c>
      <c r="E1075" t="s">
        <v>173</v>
      </c>
      <c r="F1075">
        <v>19</v>
      </c>
      <c r="G1075">
        <v>1520</v>
      </c>
      <c r="H1075">
        <v>1483157.1</v>
      </c>
      <c r="I1075">
        <v>969813</v>
      </c>
      <c r="J1075" t="s">
        <v>17</v>
      </c>
      <c r="K1075" t="s">
        <v>17</v>
      </c>
      <c r="L1075" t="s">
        <v>982</v>
      </c>
    </row>
    <row r="1076" spans="1:12" x14ac:dyDescent="0.25">
      <c r="A1076" t="s">
        <v>79</v>
      </c>
      <c r="B1076" t="s">
        <v>61</v>
      </c>
      <c r="C1076" t="s">
        <v>174</v>
      </c>
      <c r="D1076" t="s">
        <v>175</v>
      </c>
      <c r="E1076" t="s">
        <v>176</v>
      </c>
      <c r="F1076">
        <v>19</v>
      </c>
      <c r="G1076">
        <v>82</v>
      </c>
      <c r="H1076">
        <v>27945.02</v>
      </c>
      <c r="I1076">
        <v>27745.02</v>
      </c>
      <c r="J1076" t="s">
        <v>17</v>
      </c>
      <c r="K1076" t="s">
        <v>946</v>
      </c>
      <c r="L1076" t="s">
        <v>982</v>
      </c>
    </row>
    <row r="1077" spans="1:12" x14ac:dyDescent="0.25">
      <c r="A1077" t="s">
        <v>79</v>
      </c>
      <c r="B1077" t="s">
        <v>61</v>
      </c>
      <c r="C1077" t="s">
        <v>174</v>
      </c>
      <c r="D1077" t="s">
        <v>175</v>
      </c>
      <c r="E1077" t="s">
        <v>176</v>
      </c>
      <c r="F1077">
        <v>277</v>
      </c>
      <c r="G1077">
        <v>4717</v>
      </c>
      <c r="H1077">
        <v>2963953.49</v>
      </c>
      <c r="I1077">
        <v>2298005.1800000002</v>
      </c>
      <c r="J1077" t="s">
        <v>17</v>
      </c>
      <c r="K1077" t="s">
        <v>17</v>
      </c>
      <c r="L1077" t="s">
        <v>982</v>
      </c>
    </row>
    <row r="1078" spans="1:12" x14ac:dyDescent="0.25">
      <c r="A1078" t="s">
        <v>79</v>
      </c>
      <c r="B1078" t="s">
        <v>61</v>
      </c>
      <c r="C1078" t="s">
        <v>174</v>
      </c>
      <c r="D1078" t="s">
        <v>177</v>
      </c>
      <c r="E1078" t="s">
        <v>178</v>
      </c>
      <c r="F1078">
        <v>21</v>
      </c>
      <c r="G1078">
        <v>223</v>
      </c>
      <c r="H1078">
        <v>107394.22</v>
      </c>
      <c r="I1078">
        <v>94129.52</v>
      </c>
      <c r="J1078" t="s">
        <v>17</v>
      </c>
      <c r="K1078" t="s">
        <v>17</v>
      </c>
      <c r="L1078" t="s">
        <v>982</v>
      </c>
    </row>
    <row r="1079" spans="1:12" x14ac:dyDescent="0.25">
      <c r="A1079" t="s">
        <v>79</v>
      </c>
      <c r="B1079" t="s">
        <v>61</v>
      </c>
      <c r="C1079" t="s">
        <v>179</v>
      </c>
      <c r="D1079" t="s">
        <v>180</v>
      </c>
      <c r="E1079" t="s">
        <v>181</v>
      </c>
      <c r="F1079">
        <v>4</v>
      </c>
      <c r="G1079">
        <v>11</v>
      </c>
      <c r="H1079">
        <v>8427.86</v>
      </c>
      <c r="I1079">
        <v>4827.8599999999997</v>
      </c>
      <c r="J1079" t="s">
        <v>17</v>
      </c>
      <c r="K1079" t="s">
        <v>17</v>
      </c>
      <c r="L1079" t="s">
        <v>982</v>
      </c>
    </row>
    <row r="1080" spans="1:12" x14ac:dyDescent="0.25">
      <c r="A1080" t="s">
        <v>79</v>
      </c>
      <c r="B1080" t="s">
        <v>61</v>
      </c>
      <c r="C1080" t="s">
        <v>182</v>
      </c>
      <c r="D1080" t="s">
        <v>183</v>
      </c>
      <c r="E1080" t="s">
        <v>184</v>
      </c>
      <c r="F1080">
        <v>1</v>
      </c>
      <c r="G1080">
        <v>39</v>
      </c>
      <c r="H1080">
        <v>61037.42</v>
      </c>
      <c r="I1080">
        <v>36429.949999999997</v>
      </c>
      <c r="J1080" t="s">
        <v>17</v>
      </c>
      <c r="K1080" t="s">
        <v>17</v>
      </c>
      <c r="L1080" t="s">
        <v>982</v>
      </c>
    </row>
    <row r="1081" spans="1:12" x14ac:dyDescent="0.25">
      <c r="A1081" t="s">
        <v>79</v>
      </c>
      <c r="B1081" t="s">
        <v>61</v>
      </c>
      <c r="C1081" t="s">
        <v>185</v>
      </c>
      <c r="D1081" t="s">
        <v>186</v>
      </c>
      <c r="E1081" t="s">
        <v>187</v>
      </c>
      <c r="F1081">
        <v>1</v>
      </c>
      <c r="G1081">
        <v>3</v>
      </c>
      <c r="H1081">
        <v>285</v>
      </c>
      <c r="I1081">
        <v>285</v>
      </c>
      <c r="J1081" t="s">
        <v>17</v>
      </c>
      <c r="K1081" t="s">
        <v>946</v>
      </c>
      <c r="L1081" t="s">
        <v>982</v>
      </c>
    </row>
    <row r="1082" spans="1:12" x14ac:dyDescent="0.25">
      <c r="A1082" t="s">
        <v>79</v>
      </c>
      <c r="B1082" t="s">
        <v>61</v>
      </c>
      <c r="C1082" t="s">
        <v>185</v>
      </c>
      <c r="D1082" t="s">
        <v>186</v>
      </c>
      <c r="E1082" t="s">
        <v>187</v>
      </c>
      <c r="F1082">
        <v>5</v>
      </c>
      <c r="G1082">
        <v>307</v>
      </c>
      <c r="H1082">
        <v>170955.24</v>
      </c>
      <c r="I1082">
        <v>162919.35999999999</v>
      </c>
      <c r="J1082" t="s">
        <v>17</v>
      </c>
      <c r="K1082" t="s">
        <v>17</v>
      </c>
      <c r="L1082" t="s">
        <v>982</v>
      </c>
    </row>
    <row r="1083" spans="1:12" x14ac:dyDescent="0.25">
      <c r="A1083" t="s">
        <v>79</v>
      </c>
      <c r="B1083" t="s">
        <v>61</v>
      </c>
      <c r="C1083" t="s">
        <v>185</v>
      </c>
      <c r="D1083" t="s">
        <v>188</v>
      </c>
      <c r="E1083" t="s">
        <v>189</v>
      </c>
      <c r="F1083">
        <v>5</v>
      </c>
      <c r="G1083">
        <v>209</v>
      </c>
      <c r="H1083">
        <v>144668.01</v>
      </c>
      <c r="I1083">
        <v>115575.14</v>
      </c>
      <c r="J1083" t="s">
        <v>17</v>
      </c>
      <c r="K1083" t="s">
        <v>17</v>
      </c>
      <c r="L1083" t="s">
        <v>982</v>
      </c>
    </row>
    <row r="1084" spans="1:12" x14ac:dyDescent="0.25">
      <c r="A1084" t="s">
        <v>79</v>
      </c>
      <c r="B1084" t="s">
        <v>61</v>
      </c>
      <c r="C1084" t="s">
        <v>185</v>
      </c>
      <c r="D1084" t="s">
        <v>190</v>
      </c>
      <c r="E1084" t="s">
        <v>191</v>
      </c>
      <c r="F1084">
        <v>12</v>
      </c>
      <c r="G1084">
        <v>983</v>
      </c>
      <c r="H1084">
        <v>665979.94999999995</v>
      </c>
      <c r="I1084">
        <v>529407.28</v>
      </c>
      <c r="J1084" t="s">
        <v>17</v>
      </c>
      <c r="K1084" t="s">
        <v>17</v>
      </c>
      <c r="L1084" t="s">
        <v>982</v>
      </c>
    </row>
    <row r="1085" spans="1:12" x14ac:dyDescent="0.25">
      <c r="A1085" t="s">
        <v>79</v>
      </c>
      <c r="B1085" t="s">
        <v>61</v>
      </c>
      <c r="C1085" t="s">
        <v>192</v>
      </c>
      <c r="D1085" t="s">
        <v>193</v>
      </c>
      <c r="E1085" t="s">
        <v>194</v>
      </c>
      <c r="F1085">
        <v>6</v>
      </c>
      <c r="G1085">
        <v>475</v>
      </c>
      <c r="H1085">
        <v>326434.11</v>
      </c>
      <c r="I1085">
        <v>283836.95</v>
      </c>
      <c r="J1085" t="s">
        <v>17</v>
      </c>
      <c r="K1085" t="s">
        <v>17</v>
      </c>
      <c r="L1085" t="s">
        <v>982</v>
      </c>
    </row>
    <row r="1086" spans="1:12" x14ac:dyDescent="0.25">
      <c r="A1086" t="s">
        <v>79</v>
      </c>
      <c r="B1086" t="s">
        <v>61</v>
      </c>
      <c r="C1086" t="s">
        <v>192</v>
      </c>
      <c r="D1086" t="s">
        <v>195</v>
      </c>
      <c r="E1086" t="s">
        <v>196</v>
      </c>
      <c r="F1086">
        <v>11</v>
      </c>
      <c r="G1086">
        <v>863</v>
      </c>
      <c r="H1086">
        <v>672227.49</v>
      </c>
      <c r="I1086">
        <v>524029.51</v>
      </c>
      <c r="J1086" t="s">
        <v>17</v>
      </c>
      <c r="K1086" t="s">
        <v>17</v>
      </c>
      <c r="L1086" t="s">
        <v>982</v>
      </c>
    </row>
    <row r="1087" spans="1:12" x14ac:dyDescent="0.25">
      <c r="A1087" t="s">
        <v>79</v>
      </c>
      <c r="B1087" t="s">
        <v>61</v>
      </c>
      <c r="C1087" t="s">
        <v>192</v>
      </c>
      <c r="D1087" t="s">
        <v>197</v>
      </c>
      <c r="E1087" t="s">
        <v>198</v>
      </c>
      <c r="F1087">
        <v>37</v>
      </c>
      <c r="G1087">
        <v>1059</v>
      </c>
      <c r="H1087">
        <v>538064.78</v>
      </c>
      <c r="I1087">
        <v>439101.59</v>
      </c>
      <c r="J1087" t="s">
        <v>17</v>
      </c>
      <c r="K1087" t="s">
        <v>17</v>
      </c>
      <c r="L1087" t="s">
        <v>982</v>
      </c>
    </row>
    <row r="1088" spans="1:12" x14ac:dyDescent="0.25">
      <c r="A1088" t="s">
        <v>79</v>
      </c>
      <c r="B1088" t="s">
        <v>61</v>
      </c>
      <c r="C1088" t="s">
        <v>192</v>
      </c>
      <c r="D1088" t="s">
        <v>199</v>
      </c>
      <c r="E1088" t="s">
        <v>200</v>
      </c>
      <c r="F1088">
        <v>3</v>
      </c>
      <c r="G1088">
        <v>11</v>
      </c>
      <c r="H1088">
        <v>8057</v>
      </c>
      <c r="I1088">
        <v>6457</v>
      </c>
      <c r="J1088" t="s">
        <v>17</v>
      </c>
      <c r="K1088" t="s">
        <v>946</v>
      </c>
      <c r="L1088" t="s">
        <v>982</v>
      </c>
    </row>
    <row r="1089" spans="1:12" x14ac:dyDescent="0.25">
      <c r="A1089" t="s">
        <v>79</v>
      </c>
      <c r="B1089" t="s">
        <v>61</v>
      </c>
      <c r="C1089" t="s">
        <v>192</v>
      </c>
      <c r="D1089" t="s">
        <v>199</v>
      </c>
      <c r="E1089" t="s">
        <v>200</v>
      </c>
      <c r="F1089">
        <v>33</v>
      </c>
      <c r="G1089">
        <v>771</v>
      </c>
      <c r="H1089">
        <v>452628.72</v>
      </c>
      <c r="I1089">
        <v>371864.92</v>
      </c>
      <c r="J1089" t="s">
        <v>17</v>
      </c>
      <c r="K1089" t="s">
        <v>17</v>
      </c>
      <c r="L1089" t="s">
        <v>982</v>
      </c>
    </row>
    <row r="1090" spans="1:12" x14ac:dyDescent="0.25">
      <c r="A1090" t="s">
        <v>79</v>
      </c>
      <c r="B1090" t="s">
        <v>61</v>
      </c>
      <c r="C1090" t="s">
        <v>201</v>
      </c>
      <c r="D1090" t="s">
        <v>202</v>
      </c>
      <c r="E1090" t="s">
        <v>203</v>
      </c>
      <c r="F1090">
        <v>1</v>
      </c>
      <c r="G1090">
        <v>4</v>
      </c>
      <c r="H1090">
        <v>930</v>
      </c>
      <c r="I1090">
        <v>930</v>
      </c>
      <c r="J1090" t="s">
        <v>17</v>
      </c>
      <c r="K1090" t="s">
        <v>946</v>
      </c>
      <c r="L1090" t="s">
        <v>982</v>
      </c>
    </row>
    <row r="1091" spans="1:12" x14ac:dyDescent="0.25">
      <c r="A1091" t="s">
        <v>79</v>
      </c>
      <c r="B1091" t="s">
        <v>61</v>
      </c>
      <c r="C1091" t="s">
        <v>201</v>
      </c>
      <c r="D1091" t="s">
        <v>202</v>
      </c>
      <c r="E1091" t="s">
        <v>203</v>
      </c>
      <c r="F1091">
        <v>1</v>
      </c>
      <c r="G1091">
        <v>5</v>
      </c>
      <c r="H1091">
        <v>1210</v>
      </c>
      <c r="I1091">
        <v>1210</v>
      </c>
      <c r="J1091" t="s">
        <v>17</v>
      </c>
      <c r="K1091" t="s">
        <v>17</v>
      </c>
      <c r="L1091" t="s">
        <v>982</v>
      </c>
    </row>
    <row r="1092" spans="1:12" x14ac:dyDescent="0.25">
      <c r="A1092" t="s">
        <v>79</v>
      </c>
      <c r="B1092" t="s">
        <v>61</v>
      </c>
      <c r="C1092" t="s">
        <v>204</v>
      </c>
      <c r="D1092" t="s">
        <v>205</v>
      </c>
      <c r="E1092" t="s">
        <v>206</v>
      </c>
      <c r="F1092">
        <v>3</v>
      </c>
      <c r="G1092">
        <v>41</v>
      </c>
      <c r="H1092">
        <v>20016.04</v>
      </c>
      <c r="I1092">
        <v>17516.04</v>
      </c>
      <c r="J1092" t="s">
        <v>17</v>
      </c>
      <c r="K1092" t="s">
        <v>946</v>
      </c>
      <c r="L1092" t="s">
        <v>982</v>
      </c>
    </row>
    <row r="1093" spans="1:12" x14ac:dyDescent="0.25">
      <c r="A1093" t="s">
        <v>79</v>
      </c>
      <c r="B1093" t="s">
        <v>61</v>
      </c>
      <c r="C1093" t="s">
        <v>204</v>
      </c>
      <c r="D1093" t="s">
        <v>205</v>
      </c>
      <c r="E1093" t="s">
        <v>206</v>
      </c>
      <c r="F1093">
        <v>63</v>
      </c>
      <c r="G1093">
        <v>5777</v>
      </c>
      <c r="H1093">
        <v>3675996.63</v>
      </c>
      <c r="I1093">
        <v>2959433.43</v>
      </c>
      <c r="J1093" t="s">
        <v>17</v>
      </c>
      <c r="K1093" t="s">
        <v>17</v>
      </c>
      <c r="L1093" t="s">
        <v>982</v>
      </c>
    </row>
    <row r="1094" spans="1:12" x14ac:dyDescent="0.25">
      <c r="A1094" t="s">
        <v>79</v>
      </c>
      <c r="B1094" t="s">
        <v>61</v>
      </c>
      <c r="C1094" t="s">
        <v>207</v>
      </c>
      <c r="D1094" t="s">
        <v>208</v>
      </c>
      <c r="E1094" t="s">
        <v>209</v>
      </c>
      <c r="F1094">
        <v>1</v>
      </c>
      <c r="G1094">
        <v>8</v>
      </c>
      <c r="H1094">
        <v>2480</v>
      </c>
      <c r="I1094">
        <v>2480</v>
      </c>
      <c r="J1094" t="s">
        <v>17</v>
      </c>
      <c r="K1094" t="s">
        <v>946</v>
      </c>
      <c r="L1094" t="s">
        <v>982</v>
      </c>
    </row>
    <row r="1095" spans="1:12" x14ac:dyDescent="0.25">
      <c r="A1095" t="s">
        <v>79</v>
      </c>
      <c r="B1095" t="s">
        <v>61</v>
      </c>
      <c r="C1095" t="s">
        <v>207</v>
      </c>
      <c r="D1095" t="s">
        <v>208</v>
      </c>
      <c r="E1095" t="s">
        <v>209</v>
      </c>
      <c r="F1095">
        <v>7</v>
      </c>
      <c r="G1095">
        <v>64</v>
      </c>
      <c r="H1095">
        <v>27568.47</v>
      </c>
      <c r="I1095">
        <v>26340.61</v>
      </c>
      <c r="J1095" t="s">
        <v>17</v>
      </c>
      <c r="K1095" t="s">
        <v>17</v>
      </c>
      <c r="L1095" t="s">
        <v>982</v>
      </c>
    </row>
    <row r="1096" spans="1:12" x14ac:dyDescent="0.25">
      <c r="A1096" t="s">
        <v>79</v>
      </c>
      <c r="B1096" t="s">
        <v>61</v>
      </c>
      <c r="C1096" t="s">
        <v>207</v>
      </c>
      <c r="D1096" t="s">
        <v>210</v>
      </c>
      <c r="E1096" t="s">
        <v>211</v>
      </c>
      <c r="F1096">
        <v>7</v>
      </c>
      <c r="G1096">
        <v>105</v>
      </c>
      <c r="H1096">
        <v>41229.65</v>
      </c>
      <c r="I1096">
        <v>38863.58</v>
      </c>
      <c r="J1096" t="s">
        <v>17</v>
      </c>
      <c r="K1096" t="s">
        <v>17</v>
      </c>
      <c r="L1096" t="s">
        <v>982</v>
      </c>
    </row>
    <row r="1097" spans="1:12" x14ac:dyDescent="0.25">
      <c r="A1097" t="s">
        <v>79</v>
      </c>
      <c r="B1097" t="s">
        <v>61</v>
      </c>
      <c r="C1097" t="s">
        <v>212</v>
      </c>
      <c r="D1097" t="s">
        <v>213</v>
      </c>
      <c r="E1097" t="s">
        <v>214</v>
      </c>
      <c r="F1097">
        <v>3</v>
      </c>
      <c r="G1097">
        <v>12</v>
      </c>
      <c r="H1097">
        <v>5796.36</v>
      </c>
      <c r="I1097">
        <v>5596.36</v>
      </c>
      <c r="J1097" t="s">
        <v>17</v>
      </c>
      <c r="K1097" t="s">
        <v>946</v>
      </c>
      <c r="L1097" t="s">
        <v>982</v>
      </c>
    </row>
    <row r="1098" spans="1:12" x14ac:dyDescent="0.25">
      <c r="A1098" t="s">
        <v>79</v>
      </c>
      <c r="B1098" t="s">
        <v>61</v>
      </c>
      <c r="C1098" t="s">
        <v>212</v>
      </c>
      <c r="D1098" t="s">
        <v>213</v>
      </c>
      <c r="E1098" t="s">
        <v>214</v>
      </c>
      <c r="F1098">
        <v>92</v>
      </c>
      <c r="G1098">
        <v>8114</v>
      </c>
      <c r="H1098">
        <v>4948769.7</v>
      </c>
      <c r="I1098">
        <v>4180551.47</v>
      </c>
      <c r="J1098" t="s">
        <v>17</v>
      </c>
      <c r="K1098" t="s">
        <v>17</v>
      </c>
      <c r="L1098" t="s">
        <v>982</v>
      </c>
    </row>
    <row r="1099" spans="1:12" x14ac:dyDescent="0.25">
      <c r="A1099" t="s">
        <v>79</v>
      </c>
      <c r="B1099" t="s">
        <v>61</v>
      </c>
      <c r="C1099" t="s">
        <v>215</v>
      </c>
      <c r="D1099" t="s">
        <v>216</v>
      </c>
      <c r="E1099" t="s">
        <v>217</v>
      </c>
      <c r="F1099">
        <v>4</v>
      </c>
      <c r="G1099">
        <v>13</v>
      </c>
      <c r="H1099">
        <v>3295</v>
      </c>
      <c r="I1099">
        <v>3295</v>
      </c>
      <c r="J1099" t="s">
        <v>17</v>
      </c>
      <c r="K1099" t="s">
        <v>946</v>
      </c>
      <c r="L1099" t="s">
        <v>982</v>
      </c>
    </row>
    <row r="1100" spans="1:12" x14ac:dyDescent="0.25">
      <c r="A1100" t="s">
        <v>79</v>
      </c>
      <c r="B1100" t="s">
        <v>61</v>
      </c>
      <c r="C1100" t="s">
        <v>215</v>
      </c>
      <c r="D1100" t="s">
        <v>216</v>
      </c>
      <c r="E1100" t="s">
        <v>217</v>
      </c>
      <c r="F1100">
        <v>19</v>
      </c>
      <c r="G1100">
        <v>438</v>
      </c>
      <c r="H1100">
        <v>222560.19</v>
      </c>
      <c r="I1100">
        <v>175195.12</v>
      </c>
      <c r="J1100" t="s">
        <v>17</v>
      </c>
      <c r="K1100" t="s">
        <v>17</v>
      </c>
      <c r="L1100" t="s">
        <v>982</v>
      </c>
    </row>
    <row r="1101" spans="1:12" x14ac:dyDescent="0.25">
      <c r="A1101" t="s">
        <v>79</v>
      </c>
      <c r="B1101" t="s">
        <v>61</v>
      </c>
      <c r="C1101" t="s">
        <v>218</v>
      </c>
      <c r="D1101" t="s">
        <v>219</v>
      </c>
      <c r="E1101" t="s">
        <v>220</v>
      </c>
      <c r="F1101">
        <v>1</v>
      </c>
      <c r="G1101">
        <v>8</v>
      </c>
      <c r="H1101">
        <v>2170</v>
      </c>
      <c r="I1101">
        <v>2170</v>
      </c>
      <c r="J1101" t="s">
        <v>17</v>
      </c>
      <c r="K1101" t="s">
        <v>946</v>
      </c>
      <c r="L1101" t="s">
        <v>982</v>
      </c>
    </row>
    <row r="1102" spans="1:12" x14ac:dyDescent="0.25">
      <c r="A1102" t="s">
        <v>79</v>
      </c>
      <c r="B1102" t="s">
        <v>61</v>
      </c>
      <c r="C1102" t="s">
        <v>218</v>
      </c>
      <c r="D1102" t="s">
        <v>219</v>
      </c>
      <c r="E1102" t="s">
        <v>220</v>
      </c>
      <c r="F1102">
        <v>37</v>
      </c>
      <c r="G1102">
        <v>651</v>
      </c>
      <c r="H1102">
        <v>281490.55</v>
      </c>
      <c r="I1102">
        <v>277733.27</v>
      </c>
      <c r="J1102" t="s">
        <v>17</v>
      </c>
      <c r="K1102" t="s">
        <v>17</v>
      </c>
      <c r="L1102" t="s">
        <v>982</v>
      </c>
    </row>
    <row r="1103" spans="1:12" x14ac:dyDescent="0.25">
      <c r="A1103" t="s">
        <v>79</v>
      </c>
      <c r="B1103" t="s">
        <v>61</v>
      </c>
      <c r="C1103" t="s">
        <v>218</v>
      </c>
      <c r="D1103" t="s">
        <v>221</v>
      </c>
      <c r="E1103" t="s">
        <v>222</v>
      </c>
      <c r="F1103">
        <v>10</v>
      </c>
      <c r="G1103">
        <v>126</v>
      </c>
      <c r="H1103">
        <v>41295.17</v>
      </c>
      <c r="I1103">
        <v>39195.17</v>
      </c>
      <c r="J1103" t="s">
        <v>17</v>
      </c>
      <c r="K1103" t="s">
        <v>17</v>
      </c>
      <c r="L1103" t="s">
        <v>982</v>
      </c>
    </row>
    <row r="1104" spans="1:12" x14ac:dyDescent="0.25">
      <c r="A1104" t="s">
        <v>79</v>
      </c>
      <c r="B1104" t="s">
        <v>61</v>
      </c>
      <c r="C1104" t="s">
        <v>218</v>
      </c>
      <c r="D1104" t="s">
        <v>223</v>
      </c>
      <c r="E1104" t="s">
        <v>224</v>
      </c>
      <c r="F1104">
        <v>11</v>
      </c>
      <c r="G1104">
        <v>3549</v>
      </c>
      <c r="H1104">
        <v>1575339.59</v>
      </c>
      <c r="I1104">
        <v>1464256.01</v>
      </c>
      <c r="J1104" t="s">
        <v>17</v>
      </c>
      <c r="K1104" t="s">
        <v>17</v>
      </c>
      <c r="L1104" t="s">
        <v>982</v>
      </c>
    </row>
    <row r="1105" spans="1:12" x14ac:dyDescent="0.25">
      <c r="A1105" t="s">
        <v>79</v>
      </c>
      <c r="B1105" t="s">
        <v>61</v>
      </c>
      <c r="C1105" t="s">
        <v>218</v>
      </c>
      <c r="D1105" t="s">
        <v>225</v>
      </c>
      <c r="E1105" t="s">
        <v>226</v>
      </c>
      <c r="F1105">
        <v>7</v>
      </c>
      <c r="G1105">
        <v>281</v>
      </c>
      <c r="H1105">
        <v>150447.82999999999</v>
      </c>
      <c r="I1105">
        <v>134887.49</v>
      </c>
      <c r="J1105" t="s">
        <v>17</v>
      </c>
      <c r="K1105" t="s">
        <v>17</v>
      </c>
      <c r="L1105" t="s">
        <v>982</v>
      </c>
    </row>
    <row r="1106" spans="1:12" x14ac:dyDescent="0.25">
      <c r="A1106" t="s">
        <v>79</v>
      </c>
      <c r="B1106" t="s">
        <v>61</v>
      </c>
      <c r="C1106" t="s">
        <v>218</v>
      </c>
      <c r="D1106" t="s">
        <v>227</v>
      </c>
      <c r="E1106" t="s">
        <v>228</v>
      </c>
      <c r="F1106">
        <v>1</v>
      </c>
      <c r="G1106">
        <v>2</v>
      </c>
      <c r="H1106">
        <v>620</v>
      </c>
      <c r="I1106">
        <v>620</v>
      </c>
      <c r="J1106" t="s">
        <v>17</v>
      </c>
      <c r="K1106" t="s">
        <v>946</v>
      </c>
      <c r="L1106" t="s">
        <v>982</v>
      </c>
    </row>
    <row r="1107" spans="1:12" x14ac:dyDescent="0.25">
      <c r="A1107" t="s">
        <v>79</v>
      </c>
      <c r="B1107" t="s">
        <v>61</v>
      </c>
      <c r="C1107" t="s">
        <v>218</v>
      </c>
      <c r="D1107" t="s">
        <v>227</v>
      </c>
      <c r="E1107" t="s">
        <v>228</v>
      </c>
      <c r="F1107">
        <v>22</v>
      </c>
      <c r="G1107">
        <v>283</v>
      </c>
      <c r="H1107">
        <v>157798.76999999999</v>
      </c>
      <c r="I1107">
        <v>125232.1</v>
      </c>
      <c r="J1107" t="s">
        <v>17</v>
      </c>
      <c r="K1107" t="s">
        <v>17</v>
      </c>
      <c r="L1107" t="s">
        <v>982</v>
      </c>
    </row>
    <row r="1108" spans="1:12" x14ac:dyDescent="0.25">
      <c r="A1108" t="s">
        <v>79</v>
      </c>
      <c r="B1108" t="s">
        <v>61</v>
      </c>
      <c r="C1108" t="s">
        <v>218</v>
      </c>
      <c r="D1108" t="s">
        <v>229</v>
      </c>
      <c r="E1108" t="s">
        <v>230</v>
      </c>
      <c r="F1108">
        <v>1</v>
      </c>
      <c r="G1108">
        <v>22</v>
      </c>
      <c r="H1108">
        <v>7931.48</v>
      </c>
      <c r="I1108">
        <v>7931.48</v>
      </c>
      <c r="J1108" t="s">
        <v>17</v>
      </c>
      <c r="K1108" t="s">
        <v>17</v>
      </c>
      <c r="L1108" t="s">
        <v>982</v>
      </c>
    </row>
    <row r="1109" spans="1:12" x14ac:dyDescent="0.25">
      <c r="A1109" t="s">
        <v>79</v>
      </c>
      <c r="B1109" t="s">
        <v>61</v>
      </c>
      <c r="C1109" t="s">
        <v>218</v>
      </c>
      <c r="D1109" t="s">
        <v>231</v>
      </c>
      <c r="E1109" t="s">
        <v>232</v>
      </c>
      <c r="F1109">
        <v>10</v>
      </c>
      <c r="G1109">
        <v>381</v>
      </c>
      <c r="H1109">
        <v>196595.75</v>
      </c>
      <c r="I1109">
        <v>167707.57999999999</v>
      </c>
      <c r="J1109" t="s">
        <v>17</v>
      </c>
      <c r="K1109" t="s">
        <v>17</v>
      </c>
      <c r="L1109" t="s">
        <v>982</v>
      </c>
    </row>
    <row r="1110" spans="1:12" x14ac:dyDescent="0.25">
      <c r="A1110" t="s">
        <v>79</v>
      </c>
      <c r="B1110" t="s">
        <v>61</v>
      </c>
      <c r="C1110" t="s">
        <v>233</v>
      </c>
      <c r="D1110" t="s">
        <v>234</v>
      </c>
      <c r="E1110" t="s">
        <v>235</v>
      </c>
      <c r="F1110">
        <v>1</v>
      </c>
      <c r="G1110">
        <v>13</v>
      </c>
      <c r="H1110">
        <v>4070</v>
      </c>
      <c r="I1110">
        <v>4070</v>
      </c>
      <c r="J1110" t="s">
        <v>17</v>
      </c>
      <c r="K1110" t="s">
        <v>946</v>
      </c>
      <c r="L1110" t="s">
        <v>982</v>
      </c>
    </row>
    <row r="1111" spans="1:12" x14ac:dyDescent="0.25">
      <c r="A1111" t="s">
        <v>79</v>
      </c>
      <c r="B1111" t="s">
        <v>61</v>
      </c>
      <c r="C1111" t="s">
        <v>233</v>
      </c>
      <c r="D1111" t="s">
        <v>234</v>
      </c>
      <c r="E1111" t="s">
        <v>235</v>
      </c>
      <c r="F1111">
        <v>12</v>
      </c>
      <c r="G1111">
        <v>297</v>
      </c>
      <c r="H1111">
        <v>179806.82</v>
      </c>
      <c r="I1111">
        <v>145889.45000000001</v>
      </c>
      <c r="J1111" t="s">
        <v>17</v>
      </c>
      <c r="K1111" t="s">
        <v>17</v>
      </c>
      <c r="L1111" t="s">
        <v>982</v>
      </c>
    </row>
    <row r="1112" spans="1:12" x14ac:dyDescent="0.25">
      <c r="A1112" t="s">
        <v>79</v>
      </c>
      <c r="B1112" t="s">
        <v>61</v>
      </c>
      <c r="C1112" t="s">
        <v>236</v>
      </c>
      <c r="D1112" t="s">
        <v>237</v>
      </c>
      <c r="E1112" t="s">
        <v>238</v>
      </c>
      <c r="F1112">
        <v>1</v>
      </c>
      <c r="G1112">
        <v>2</v>
      </c>
      <c r="H1112">
        <v>150</v>
      </c>
      <c r="I1112">
        <v>150</v>
      </c>
      <c r="J1112" t="s">
        <v>17</v>
      </c>
      <c r="K1112" t="s">
        <v>946</v>
      </c>
      <c r="L1112" t="s">
        <v>982</v>
      </c>
    </row>
    <row r="1113" spans="1:12" x14ac:dyDescent="0.25">
      <c r="A1113" t="s">
        <v>79</v>
      </c>
      <c r="B1113" t="s">
        <v>61</v>
      </c>
      <c r="C1113" t="s">
        <v>236</v>
      </c>
      <c r="D1113" t="s">
        <v>237</v>
      </c>
      <c r="E1113" t="s">
        <v>238</v>
      </c>
      <c r="F1113">
        <v>14</v>
      </c>
      <c r="G1113">
        <v>578</v>
      </c>
      <c r="H1113">
        <v>294601.92</v>
      </c>
      <c r="I1113">
        <v>282765.59999999998</v>
      </c>
      <c r="J1113" t="s">
        <v>17</v>
      </c>
      <c r="K1113" t="s">
        <v>17</v>
      </c>
      <c r="L1113" t="s">
        <v>982</v>
      </c>
    </row>
    <row r="1114" spans="1:12" x14ac:dyDescent="0.25">
      <c r="A1114" t="s">
        <v>79</v>
      </c>
      <c r="B1114" t="s">
        <v>61</v>
      </c>
      <c r="C1114" t="s">
        <v>239</v>
      </c>
      <c r="D1114" t="s">
        <v>240</v>
      </c>
      <c r="E1114" t="s">
        <v>241</v>
      </c>
      <c r="F1114">
        <v>1</v>
      </c>
      <c r="G1114">
        <v>1</v>
      </c>
      <c r="H1114">
        <v>500</v>
      </c>
      <c r="I1114">
        <v>500</v>
      </c>
      <c r="J1114" t="s">
        <v>17</v>
      </c>
      <c r="K1114" t="s">
        <v>946</v>
      </c>
      <c r="L1114" t="s">
        <v>982</v>
      </c>
    </row>
    <row r="1115" spans="1:12" x14ac:dyDescent="0.25">
      <c r="A1115" t="s">
        <v>79</v>
      </c>
      <c r="B1115" t="s">
        <v>61</v>
      </c>
      <c r="C1115" t="s">
        <v>239</v>
      </c>
      <c r="D1115" t="s">
        <v>240</v>
      </c>
      <c r="E1115" t="s">
        <v>241</v>
      </c>
      <c r="F1115">
        <v>24</v>
      </c>
      <c r="G1115">
        <v>2488</v>
      </c>
      <c r="H1115">
        <v>1346174.31</v>
      </c>
      <c r="I1115">
        <v>1190006.71</v>
      </c>
      <c r="J1115" t="s">
        <v>17</v>
      </c>
      <c r="K1115" t="s">
        <v>17</v>
      </c>
      <c r="L1115" t="s">
        <v>982</v>
      </c>
    </row>
    <row r="1116" spans="1:12" x14ac:dyDescent="0.25">
      <c r="A1116" t="s">
        <v>79</v>
      </c>
      <c r="B1116" t="s">
        <v>61</v>
      </c>
      <c r="C1116" t="s">
        <v>244</v>
      </c>
      <c r="D1116" t="s">
        <v>245</v>
      </c>
      <c r="E1116" t="s">
        <v>246</v>
      </c>
      <c r="F1116">
        <v>19</v>
      </c>
      <c r="G1116">
        <v>95</v>
      </c>
      <c r="H1116">
        <v>30032.61</v>
      </c>
      <c r="I1116">
        <v>30032.61</v>
      </c>
      <c r="J1116" t="s">
        <v>17</v>
      </c>
      <c r="K1116" t="s">
        <v>946</v>
      </c>
      <c r="L1116" t="s">
        <v>982</v>
      </c>
    </row>
    <row r="1117" spans="1:12" x14ac:dyDescent="0.25">
      <c r="A1117" t="s">
        <v>79</v>
      </c>
      <c r="B1117" t="s">
        <v>61</v>
      </c>
      <c r="C1117" t="s">
        <v>244</v>
      </c>
      <c r="D1117" t="s">
        <v>245</v>
      </c>
      <c r="E1117" t="s">
        <v>246</v>
      </c>
      <c r="F1117">
        <v>169</v>
      </c>
      <c r="G1117">
        <v>3848</v>
      </c>
      <c r="H1117">
        <v>1444778.23</v>
      </c>
      <c r="I1117">
        <v>1383052.73</v>
      </c>
      <c r="J1117" t="s">
        <v>17</v>
      </c>
      <c r="K1117" t="s">
        <v>17</v>
      </c>
      <c r="L1117" t="s">
        <v>982</v>
      </c>
    </row>
    <row r="1118" spans="1:12" x14ac:dyDescent="0.25">
      <c r="A1118" t="s">
        <v>79</v>
      </c>
      <c r="B1118" t="s">
        <v>61</v>
      </c>
      <c r="C1118" t="s">
        <v>244</v>
      </c>
      <c r="D1118" t="s">
        <v>247</v>
      </c>
      <c r="E1118" t="s">
        <v>248</v>
      </c>
      <c r="F1118">
        <v>8</v>
      </c>
      <c r="G1118">
        <v>50</v>
      </c>
      <c r="H1118">
        <v>23595.02</v>
      </c>
      <c r="I1118">
        <v>20271.12</v>
      </c>
      <c r="J1118" t="s">
        <v>17</v>
      </c>
      <c r="K1118" t="s">
        <v>17</v>
      </c>
      <c r="L1118" t="s">
        <v>982</v>
      </c>
    </row>
    <row r="1119" spans="1:12" x14ac:dyDescent="0.25">
      <c r="A1119" t="s">
        <v>79</v>
      </c>
      <c r="B1119" t="s">
        <v>61</v>
      </c>
      <c r="C1119" t="s">
        <v>244</v>
      </c>
      <c r="D1119" t="s">
        <v>249</v>
      </c>
      <c r="E1119" t="s">
        <v>250</v>
      </c>
      <c r="F1119">
        <v>1</v>
      </c>
      <c r="G1119">
        <v>5</v>
      </c>
      <c r="H1119">
        <v>380</v>
      </c>
      <c r="I1119">
        <v>380</v>
      </c>
      <c r="J1119" t="s">
        <v>17</v>
      </c>
      <c r="K1119" t="s">
        <v>17</v>
      </c>
      <c r="L1119" t="s">
        <v>982</v>
      </c>
    </row>
    <row r="1120" spans="1:12" x14ac:dyDescent="0.25">
      <c r="A1120" t="s">
        <v>79</v>
      </c>
      <c r="B1120" t="s">
        <v>61</v>
      </c>
      <c r="C1120" t="s">
        <v>251</v>
      </c>
      <c r="D1120" t="s">
        <v>252</v>
      </c>
      <c r="E1120" t="s">
        <v>253</v>
      </c>
      <c r="F1120">
        <v>2</v>
      </c>
      <c r="G1120">
        <v>24</v>
      </c>
      <c r="H1120">
        <v>8361.5499999999993</v>
      </c>
      <c r="I1120">
        <v>8361.5499999999993</v>
      </c>
      <c r="J1120" t="s">
        <v>17</v>
      </c>
      <c r="K1120" t="s">
        <v>17</v>
      </c>
      <c r="L1120" t="s">
        <v>982</v>
      </c>
    </row>
    <row r="1121" spans="1:12" x14ac:dyDescent="0.25">
      <c r="A1121" t="s">
        <v>79</v>
      </c>
      <c r="B1121" t="s">
        <v>61</v>
      </c>
      <c r="C1121" t="s">
        <v>254</v>
      </c>
      <c r="D1121" t="s">
        <v>255</v>
      </c>
      <c r="E1121" t="s">
        <v>256</v>
      </c>
      <c r="F1121">
        <v>8</v>
      </c>
      <c r="G1121">
        <v>106</v>
      </c>
      <c r="H1121">
        <v>47507.48</v>
      </c>
      <c r="I1121">
        <v>40671.279999999999</v>
      </c>
      <c r="J1121" t="s">
        <v>17</v>
      </c>
      <c r="K1121" t="s">
        <v>17</v>
      </c>
      <c r="L1121" t="s">
        <v>982</v>
      </c>
    </row>
    <row r="1122" spans="1:12" x14ac:dyDescent="0.25">
      <c r="A1122" t="s">
        <v>79</v>
      </c>
      <c r="B1122" t="s">
        <v>61</v>
      </c>
      <c r="C1122" t="s">
        <v>254</v>
      </c>
      <c r="D1122" t="s">
        <v>257</v>
      </c>
      <c r="E1122" t="s">
        <v>258</v>
      </c>
      <c r="F1122">
        <v>3</v>
      </c>
      <c r="G1122">
        <v>6</v>
      </c>
      <c r="H1122">
        <v>2240</v>
      </c>
      <c r="I1122">
        <v>2240</v>
      </c>
      <c r="J1122" t="s">
        <v>17</v>
      </c>
      <c r="K1122" t="s">
        <v>946</v>
      </c>
      <c r="L1122" t="s">
        <v>982</v>
      </c>
    </row>
    <row r="1123" spans="1:12" x14ac:dyDescent="0.25">
      <c r="A1123" t="s">
        <v>79</v>
      </c>
      <c r="B1123" t="s">
        <v>61</v>
      </c>
      <c r="C1123" t="s">
        <v>254</v>
      </c>
      <c r="D1123" t="s">
        <v>257</v>
      </c>
      <c r="E1123" t="s">
        <v>258</v>
      </c>
      <c r="F1123">
        <v>50</v>
      </c>
      <c r="G1123">
        <v>840</v>
      </c>
      <c r="H1123">
        <v>489946.11</v>
      </c>
      <c r="I1123">
        <v>444545.75</v>
      </c>
      <c r="J1123" t="s">
        <v>17</v>
      </c>
      <c r="K1123" t="s">
        <v>17</v>
      </c>
      <c r="L1123" t="s">
        <v>982</v>
      </c>
    </row>
    <row r="1124" spans="1:12" x14ac:dyDescent="0.25">
      <c r="A1124" t="s">
        <v>79</v>
      </c>
      <c r="B1124" t="s">
        <v>61</v>
      </c>
      <c r="C1124" t="s">
        <v>254</v>
      </c>
      <c r="D1124" t="s">
        <v>259</v>
      </c>
      <c r="E1124" t="s">
        <v>260</v>
      </c>
      <c r="F1124">
        <v>30</v>
      </c>
      <c r="G1124">
        <v>359</v>
      </c>
      <c r="H1124">
        <v>139437.56</v>
      </c>
      <c r="I1124">
        <v>133134.03</v>
      </c>
      <c r="J1124" t="s">
        <v>17</v>
      </c>
      <c r="K1124" t="s">
        <v>17</v>
      </c>
      <c r="L1124" t="s">
        <v>982</v>
      </c>
    </row>
    <row r="1125" spans="1:12" x14ac:dyDescent="0.25">
      <c r="A1125" t="s">
        <v>79</v>
      </c>
      <c r="B1125" t="s">
        <v>61</v>
      </c>
      <c r="C1125" t="s">
        <v>254</v>
      </c>
      <c r="D1125" t="s">
        <v>261</v>
      </c>
      <c r="E1125" t="s">
        <v>262</v>
      </c>
      <c r="F1125">
        <v>4</v>
      </c>
      <c r="G1125">
        <v>14</v>
      </c>
      <c r="H1125">
        <v>5616.88</v>
      </c>
      <c r="I1125">
        <v>5616.88</v>
      </c>
      <c r="J1125" t="s">
        <v>17</v>
      </c>
      <c r="K1125" t="s">
        <v>946</v>
      </c>
      <c r="L1125" t="s">
        <v>982</v>
      </c>
    </row>
    <row r="1126" spans="1:12" x14ac:dyDescent="0.25">
      <c r="A1126" t="s">
        <v>79</v>
      </c>
      <c r="B1126" t="s">
        <v>61</v>
      </c>
      <c r="C1126" t="s">
        <v>254</v>
      </c>
      <c r="D1126" t="s">
        <v>261</v>
      </c>
      <c r="E1126" t="s">
        <v>262</v>
      </c>
      <c r="F1126">
        <v>86</v>
      </c>
      <c r="G1126">
        <v>1335</v>
      </c>
      <c r="H1126">
        <v>572622.06000000006</v>
      </c>
      <c r="I1126">
        <v>517690.97</v>
      </c>
      <c r="J1126" t="s">
        <v>17</v>
      </c>
      <c r="K1126" t="s">
        <v>17</v>
      </c>
      <c r="L1126" t="s">
        <v>982</v>
      </c>
    </row>
    <row r="1127" spans="1:12" x14ac:dyDescent="0.25">
      <c r="A1127" t="s">
        <v>79</v>
      </c>
      <c r="B1127" t="s">
        <v>61</v>
      </c>
      <c r="C1127" t="s">
        <v>263</v>
      </c>
      <c r="D1127" t="s">
        <v>264</v>
      </c>
      <c r="E1127" t="s">
        <v>265</v>
      </c>
      <c r="F1127">
        <v>2</v>
      </c>
      <c r="G1127">
        <v>67</v>
      </c>
      <c r="H1127">
        <v>31818.38</v>
      </c>
      <c r="I1127">
        <v>27318.38</v>
      </c>
      <c r="J1127" t="s">
        <v>17</v>
      </c>
      <c r="K1127" t="s">
        <v>17</v>
      </c>
      <c r="L1127" t="s">
        <v>982</v>
      </c>
    </row>
    <row r="1128" spans="1:12" x14ac:dyDescent="0.25">
      <c r="A1128" t="s">
        <v>79</v>
      </c>
      <c r="B1128" t="s">
        <v>61</v>
      </c>
      <c r="C1128" t="s">
        <v>266</v>
      </c>
      <c r="D1128" t="s">
        <v>267</v>
      </c>
      <c r="E1128" t="s">
        <v>268</v>
      </c>
      <c r="F1128">
        <v>2</v>
      </c>
      <c r="G1128">
        <v>12</v>
      </c>
      <c r="H1128">
        <v>7130</v>
      </c>
      <c r="I1128">
        <v>6920</v>
      </c>
      <c r="J1128" t="s">
        <v>17</v>
      </c>
      <c r="K1128" t="s">
        <v>17</v>
      </c>
      <c r="L1128" t="s">
        <v>982</v>
      </c>
    </row>
    <row r="1129" spans="1:12" x14ac:dyDescent="0.25">
      <c r="A1129" t="s">
        <v>79</v>
      </c>
      <c r="B1129" t="s">
        <v>61</v>
      </c>
      <c r="C1129" t="s">
        <v>269</v>
      </c>
      <c r="D1129" t="s">
        <v>270</v>
      </c>
      <c r="E1129" t="s">
        <v>271</v>
      </c>
      <c r="F1129">
        <v>1</v>
      </c>
      <c r="G1129">
        <v>3</v>
      </c>
      <c r="H1129">
        <v>1140</v>
      </c>
      <c r="I1129">
        <v>1140</v>
      </c>
      <c r="J1129" t="s">
        <v>17</v>
      </c>
      <c r="K1129" t="s">
        <v>17</v>
      </c>
      <c r="L1129" t="s">
        <v>982</v>
      </c>
    </row>
    <row r="1130" spans="1:12" x14ac:dyDescent="0.25">
      <c r="A1130" t="s">
        <v>79</v>
      </c>
      <c r="B1130" t="s">
        <v>61</v>
      </c>
      <c r="C1130" t="s">
        <v>269</v>
      </c>
      <c r="D1130" t="s">
        <v>272</v>
      </c>
      <c r="E1130" t="s">
        <v>273</v>
      </c>
      <c r="F1130">
        <v>2</v>
      </c>
      <c r="G1130">
        <v>5</v>
      </c>
      <c r="H1130">
        <v>3759.98</v>
      </c>
      <c r="I1130">
        <v>2459.98</v>
      </c>
      <c r="J1130" t="s">
        <v>17</v>
      </c>
      <c r="K1130" t="s">
        <v>17</v>
      </c>
      <c r="L1130" t="s">
        <v>982</v>
      </c>
    </row>
    <row r="1131" spans="1:12" x14ac:dyDescent="0.25">
      <c r="A1131" t="s">
        <v>79</v>
      </c>
      <c r="B1131" t="s">
        <v>61</v>
      </c>
      <c r="C1131" t="s">
        <v>274</v>
      </c>
      <c r="D1131" t="s">
        <v>275</v>
      </c>
      <c r="E1131" t="s">
        <v>276</v>
      </c>
      <c r="F1131">
        <v>8</v>
      </c>
      <c r="G1131">
        <v>143</v>
      </c>
      <c r="H1131">
        <v>73004.13</v>
      </c>
      <c r="I1131">
        <v>66636.88</v>
      </c>
      <c r="J1131" t="s">
        <v>17</v>
      </c>
      <c r="K1131" t="s">
        <v>17</v>
      </c>
      <c r="L1131" t="s">
        <v>982</v>
      </c>
    </row>
    <row r="1132" spans="1:12" x14ac:dyDescent="0.25">
      <c r="A1132" t="s">
        <v>79</v>
      </c>
      <c r="B1132" t="s">
        <v>61</v>
      </c>
      <c r="C1132" t="s">
        <v>280</v>
      </c>
      <c r="D1132" t="s">
        <v>281</v>
      </c>
      <c r="E1132" t="s">
        <v>282</v>
      </c>
      <c r="F1132">
        <v>1</v>
      </c>
      <c r="G1132">
        <v>3</v>
      </c>
      <c r="H1132">
        <v>620</v>
      </c>
      <c r="I1132">
        <v>620</v>
      </c>
      <c r="J1132" t="s">
        <v>17</v>
      </c>
      <c r="K1132" t="s">
        <v>946</v>
      </c>
      <c r="L1132" t="s">
        <v>982</v>
      </c>
    </row>
    <row r="1133" spans="1:12" x14ac:dyDescent="0.25">
      <c r="A1133" t="s">
        <v>79</v>
      </c>
      <c r="B1133" t="s">
        <v>61</v>
      </c>
      <c r="C1133" t="s">
        <v>280</v>
      </c>
      <c r="D1133" t="s">
        <v>281</v>
      </c>
      <c r="E1133" t="s">
        <v>282</v>
      </c>
      <c r="F1133">
        <v>11</v>
      </c>
      <c r="G1133">
        <v>101</v>
      </c>
      <c r="H1133">
        <v>38285.26</v>
      </c>
      <c r="I1133">
        <v>36785.26</v>
      </c>
      <c r="J1133" t="s">
        <v>17</v>
      </c>
      <c r="K1133" t="s">
        <v>17</v>
      </c>
      <c r="L1133" t="s">
        <v>982</v>
      </c>
    </row>
    <row r="1134" spans="1:12" x14ac:dyDescent="0.25">
      <c r="A1134" t="s">
        <v>79</v>
      </c>
      <c r="B1134" t="s">
        <v>61</v>
      </c>
      <c r="C1134" t="s">
        <v>283</v>
      </c>
      <c r="D1134" t="s">
        <v>284</v>
      </c>
      <c r="E1134" t="s">
        <v>285</v>
      </c>
      <c r="F1134">
        <v>2</v>
      </c>
      <c r="G1134">
        <v>12</v>
      </c>
      <c r="H1134">
        <v>6254.22</v>
      </c>
      <c r="I1134">
        <v>5857.66</v>
      </c>
      <c r="J1134" t="s">
        <v>17</v>
      </c>
      <c r="K1134" t="s">
        <v>17</v>
      </c>
      <c r="L1134" t="s">
        <v>982</v>
      </c>
    </row>
    <row r="1135" spans="1:12" x14ac:dyDescent="0.25">
      <c r="A1135" t="s">
        <v>79</v>
      </c>
      <c r="B1135" t="s">
        <v>61</v>
      </c>
      <c r="C1135" t="s">
        <v>288</v>
      </c>
      <c r="D1135" t="s">
        <v>289</v>
      </c>
      <c r="E1135" t="s">
        <v>290</v>
      </c>
      <c r="F1135">
        <v>1</v>
      </c>
      <c r="G1135">
        <v>32</v>
      </c>
      <c r="H1135">
        <v>17214.400000000001</v>
      </c>
      <c r="I1135">
        <v>13914.4</v>
      </c>
      <c r="J1135" t="s">
        <v>17</v>
      </c>
      <c r="K1135" t="s">
        <v>17</v>
      </c>
      <c r="L1135" t="s">
        <v>982</v>
      </c>
    </row>
    <row r="1136" spans="1:12" x14ac:dyDescent="0.25">
      <c r="A1136" t="s">
        <v>79</v>
      </c>
      <c r="B1136" t="s">
        <v>61</v>
      </c>
      <c r="C1136" t="s">
        <v>291</v>
      </c>
      <c r="D1136" t="s">
        <v>292</v>
      </c>
      <c r="E1136" t="s">
        <v>293</v>
      </c>
      <c r="F1136">
        <v>8</v>
      </c>
      <c r="G1136">
        <v>77</v>
      </c>
      <c r="H1136">
        <v>49474.34</v>
      </c>
      <c r="I1136">
        <v>39400.69</v>
      </c>
      <c r="J1136" t="s">
        <v>17</v>
      </c>
      <c r="K1136" t="s">
        <v>17</v>
      </c>
      <c r="L1136" t="s">
        <v>982</v>
      </c>
    </row>
    <row r="1137" spans="1:12" x14ac:dyDescent="0.25">
      <c r="A1137" t="s">
        <v>79</v>
      </c>
      <c r="B1137" t="s">
        <v>61</v>
      </c>
      <c r="C1137" t="s">
        <v>294</v>
      </c>
      <c r="D1137" t="s">
        <v>295</v>
      </c>
      <c r="E1137" t="s">
        <v>296</v>
      </c>
      <c r="F1137">
        <v>1</v>
      </c>
      <c r="G1137">
        <v>7</v>
      </c>
      <c r="H1137">
        <v>2230</v>
      </c>
      <c r="I1137">
        <v>2230</v>
      </c>
      <c r="J1137" t="s">
        <v>17</v>
      </c>
      <c r="K1137" t="s">
        <v>946</v>
      </c>
      <c r="L1137" t="s">
        <v>982</v>
      </c>
    </row>
    <row r="1138" spans="1:12" x14ac:dyDescent="0.25">
      <c r="A1138" t="s">
        <v>79</v>
      </c>
      <c r="B1138" t="s">
        <v>61</v>
      </c>
      <c r="C1138" t="s">
        <v>294</v>
      </c>
      <c r="D1138" t="s">
        <v>295</v>
      </c>
      <c r="E1138" t="s">
        <v>296</v>
      </c>
      <c r="F1138">
        <v>7</v>
      </c>
      <c r="G1138">
        <v>388</v>
      </c>
      <c r="H1138">
        <v>281315.5</v>
      </c>
      <c r="I1138">
        <v>219059.57</v>
      </c>
      <c r="J1138" t="s">
        <v>17</v>
      </c>
      <c r="K1138" t="s">
        <v>17</v>
      </c>
      <c r="L1138" t="s">
        <v>982</v>
      </c>
    </row>
    <row r="1139" spans="1:12" x14ac:dyDescent="0.25">
      <c r="A1139" t="s">
        <v>79</v>
      </c>
      <c r="B1139" t="s">
        <v>61</v>
      </c>
      <c r="C1139" t="s">
        <v>297</v>
      </c>
      <c r="D1139" t="s">
        <v>298</v>
      </c>
      <c r="E1139" t="s">
        <v>299</v>
      </c>
      <c r="F1139">
        <v>2</v>
      </c>
      <c r="G1139">
        <v>19</v>
      </c>
      <c r="H1139">
        <v>7388.68</v>
      </c>
      <c r="I1139">
        <v>7388.68</v>
      </c>
      <c r="J1139" t="s">
        <v>17</v>
      </c>
      <c r="K1139" t="s">
        <v>17</v>
      </c>
      <c r="L1139" t="s">
        <v>982</v>
      </c>
    </row>
    <row r="1140" spans="1:12" x14ac:dyDescent="0.25">
      <c r="A1140" t="s">
        <v>79</v>
      </c>
      <c r="B1140" t="s">
        <v>61</v>
      </c>
      <c r="C1140" t="s">
        <v>297</v>
      </c>
      <c r="D1140" t="s">
        <v>300</v>
      </c>
      <c r="E1140" t="s">
        <v>301</v>
      </c>
      <c r="F1140">
        <v>1</v>
      </c>
      <c r="G1140">
        <v>6</v>
      </c>
      <c r="H1140">
        <v>2605.71</v>
      </c>
      <c r="I1140">
        <v>2605.71</v>
      </c>
      <c r="J1140" t="s">
        <v>17</v>
      </c>
      <c r="K1140" t="s">
        <v>946</v>
      </c>
      <c r="L1140" t="s">
        <v>982</v>
      </c>
    </row>
    <row r="1141" spans="1:12" x14ac:dyDescent="0.25">
      <c r="A1141" t="s">
        <v>79</v>
      </c>
      <c r="B1141" t="s">
        <v>61</v>
      </c>
      <c r="C1141" t="s">
        <v>297</v>
      </c>
      <c r="D1141" t="s">
        <v>300</v>
      </c>
      <c r="E1141" t="s">
        <v>301</v>
      </c>
      <c r="F1141">
        <v>17</v>
      </c>
      <c r="G1141">
        <v>303</v>
      </c>
      <c r="H1141">
        <v>143695.32999999999</v>
      </c>
      <c r="I1141">
        <v>136994.04</v>
      </c>
      <c r="J1141" t="s">
        <v>17</v>
      </c>
      <c r="K1141" t="s">
        <v>17</v>
      </c>
      <c r="L1141" t="s">
        <v>982</v>
      </c>
    </row>
    <row r="1142" spans="1:12" x14ac:dyDescent="0.25">
      <c r="A1142" t="s">
        <v>79</v>
      </c>
      <c r="B1142" t="s">
        <v>61</v>
      </c>
      <c r="C1142" t="s">
        <v>297</v>
      </c>
      <c r="D1142" t="s">
        <v>871</v>
      </c>
      <c r="E1142" t="s">
        <v>872</v>
      </c>
      <c r="F1142">
        <v>2</v>
      </c>
      <c r="G1142">
        <v>9</v>
      </c>
      <c r="H1142">
        <v>2300</v>
      </c>
      <c r="I1142">
        <v>2300</v>
      </c>
      <c r="J1142" t="s">
        <v>17</v>
      </c>
      <c r="K1142" t="s">
        <v>17</v>
      </c>
      <c r="L1142" t="s">
        <v>982</v>
      </c>
    </row>
    <row r="1143" spans="1:12" x14ac:dyDescent="0.25">
      <c r="A1143" t="s">
        <v>79</v>
      </c>
      <c r="B1143" t="s">
        <v>61</v>
      </c>
      <c r="C1143" t="s">
        <v>297</v>
      </c>
      <c r="D1143" t="s">
        <v>910</v>
      </c>
      <c r="E1143" t="s">
        <v>911</v>
      </c>
      <c r="F1143">
        <v>1</v>
      </c>
      <c r="G1143">
        <v>3</v>
      </c>
      <c r="H1143">
        <v>529.74</v>
      </c>
      <c r="I1143">
        <v>529.74</v>
      </c>
      <c r="J1143" t="s">
        <v>17</v>
      </c>
      <c r="K1143" t="s">
        <v>946</v>
      </c>
      <c r="L1143" t="s">
        <v>982</v>
      </c>
    </row>
    <row r="1144" spans="1:12" x14ac:dyDescent="0.25">
      <c r="A1144" t="s">
        <v>79</v>
      </c>
      <c r="B1144" t="s">
        <v>61</v>
      </c>
      <c r="C1144" t="s">
        <v>297</v>
      </c>
      <c r="D1144" t="s">
        <v>910</v>
      </c>
      <c r="E1144" t="s">
        <v>911</v>
      </c>
      <c r="F1144">
        <v>3</v>
      </c>
      <c r="G1144">
        <v>13</v>
      </c>
      <c r="H1144">
        <v>3575</v>
      </c>
      <c r="I1144">
        <v>3575</v>
      </c>
      <c r="J1144" t="s">
        <v>17</v>
      </c>
      <c r="K1144" t="s">
        <v>17</v>
      </c>
      <c r="L1144" t="s">
        <v>982</v>
      </c>
    </row>
    <row r="1145" spans="1:12" x14ac:dyDescent="0.25">
      <c r="A1145" t="s">
        <v>79</v>
      </c>
      <c r="B1145" t="s">
        <v>61</v>
      </c>
      <c r="C1145" t="s">
        <v>297</v>
      </c>
      <c r="D1145" t="s">
        <v>302</v>
      </c>
      <c r="E1145" t="s">
        <v>303</v>
      </c>
      <c r="F1145">
        <v>1</v>
      </c>
      <c r="G1145">
        <v>14</v>
      </c>
      <c r="H1145">
        <v>14755.37</v>
      </c>
      <c r="I1145">
        <v>11947.43</v>
      </c>
      <c r="J1145" t="s">
        <v>17</v>
      </c>
      <c r="K1145" t="s">
        <v>17</v>
      </c>
      <c r="L1145" t="s">
        <v>982</v>
      </c>
    </row>
    <row r="1146" spans="1:12" x14ac:dyDescent="0.25">
      <c r="A1146" t="s">
        <v>79</v>
      </c>
      <c r="B1146" t="s">
        <v>61</v>
      </c>
      <c r="C1146" t="s">
        <v>297</v>
      </c>
      <c r="D1146" t="s">
        <v>304</v>
      </c>
      <c r="E1146" t="s">
        <v>305</v>
      </c>
      <c r="F1146">
        <v>2</v>
      </c>
      <c r="G1146">
        <v>21</v>
      </c>
      <c r="H1146">
        <v>6680</v>
      </c>
      <c r="I1146">
        <v>6680</v>
      </c>
      <c r="J1146" t="s">
        <v>17</v>
      </c>
      <c r="K1146" t="s">
        <v>17</v>
      </c>
      <c r="L1146" t="s">
        <v>982</v>
      </c>
    </row>
    <row r="1147" spans="1:12" x14ac:dyDescent="0.25">
      <c r="A1147" t="s">
        <v>79</v>
      </c>
      <c r="B1147" t="s">
        <v>61</v>
      </c>
      <c r="C1147" t="s">
        <v>297</v>
      </c>
      <c r="D1147" t="s">
        <v>308</v>
      </c>
      <c r="E1147" t="s">
        <v>309</v>
      </c>
      <c r="F1147">
        <v>3</v>
      </c>
      <c r="G1147">
        <v>3</v>
      </c>
      <c r="H1147">
        <v>810</v>
      </c>
      <c r="I1147">
        <v>810</v>
      </c>
      <c r="J1147" t="s">
        <v>17</v>
      </c>
      <c r="K1147" t="s">
        <v>946</v>
      </c>
      <c r="L1147" t="s">
        <v>982</v>
      </c>
    </row>
    <row r="1148" spans="1:12" x14ac:dyDescent="0.25">
      <c r="A1148" t="s">
        <v>79</v>
      </c>
      <c r="B1148" t="s">
        <v>61</v>
      </c>
      <c r="C1148" t="s">
        <v>297</v>
      </c>
      <c r="D1148" t="s">
        <v>308</v>
      </c>
      <c r="E1148" t="s">
        <v>309</v>
      </c>
      <c r="F1148">
        <v>16</v>
      </c>
      <c r="G1148">
        <v>359</v>
      </c>
      <c r="H1148">
        <v>186385.03</v>
      </c>
      <c r="I1148">
        <v>156180.42000000001</v>
      </c>
      <c r="J1148" t="s">
        <v>17</v>
      </c>
      <c r="K1148" t="s">
        <v>17</v>
      </c>
      <c r="L1148" t="s">
        <v>982</v>
      </c>
    </row>
    <row r="1149" spans="1:12" x14ac:dyDescent="0.25">
      <c r="A1149" t="s">
        <v>79</v>
      </c>
      <c r="B1149" t="s">
        <v>61</v>
      </c>
      <c r="C1149" t="s">
        <v>310</v>
      </c>
      <c r="D1149" t="s">
        <v>311</v>
      </c>
      <c r="E1149" t="s">
        <v>312</v>
      </c>
      <c r="F1149">
        <v>4</v>
      </c>
      <c r="G1149">
        <v>574</v>
      </c>
      <c r="H1149">
        <v>290053.77</v>
      </c>
      <c r="I1149">
        <v>253331.21</v>
      </c>
      <c r="J1149" t="s">
        <v>17</v>
      </c>
      <c r="K1149" t="s">
        <v>17</v>
      </c>
      <c r="L1149" t="s">
        <v>982</v>
      </c>
    </row>
    <row r="1150" spans="1:12" x14ac:dyDescent="0.25">
      <c r="A1150" t="s">
        <v>79</v>
      </c>
      <c r="B1150" t="s">
        <v>61</v>
      </c>
      <c r="C1150" t="s">
        <v>310</v>
      </c>
      <c r="D1150" t="s">
        <v>313</v>
      </c>
      <c r="E1150" t="s">
        <v>314</v>
      </c>
      <c r="F1150">
        <v>2</v>
      </c>
      <c r="G1150">
        <v>12</v>
      </c>
      <c r="H1150">
        <v>3815.48</v>
      </c>
      <c r="I1150">
        <v>3815.48</v>
      </c>
      <c r="J1150" t="s">
        <v>17</v>
      </c>
      <c r="K1150" t="s">
        <v>946</v>
      </c>
      <c r="L1150" t="s">
        <v>982</v>
      </c>
    </row>
    <row r="1151" spans="1:12" x14ac:dyDescent="0.25">
      <c r="A1151" t="s">
        <v>79</v>
      </c>
      <c r="B1151" t="s">
        <v>61</v>
      </c>
      <c r="C1151" t="s">
        <v>310</v>
      </c>
      <c r="D1151" t="s">
        <v>313</v>
      </c>
      <c r="E1151" t="s">
        <v>314</v>
      </c>
      <c r="F1151">
        <v>13</v>
      </c>
      <c r="G1151">
        <v>96</v>
      </c>
      <c r="H1151">
        <v>35173.279999999999</v>
      </c>
      <c r="I1151">
        <v>34873.279999999999</v>
      </c>
      <c r="J1151" t="s">
        <v>17</v>
      </c>
      <c r="K1151" t="s">
        <v>17</v>
      </c>
      <c r="L1151" t="s">
        <v>982</v>
      </c>
    </row>
    <row r="1152" spans="1:12" x14ac:dyDescent="0.25">
      <c r="A1152" t="s">
        <v>79</v>
      </c>
      <c r="B1152" t="s">
        <v>61</v>
      </c>
      <c r="C1152" t="s">
        <v>310</v>
      </c>
      <c r="D1152" t="s">
        <v>941</v>
      </c>
      <c r="E1152" t="s">
        <v>942</v>
      </c>
      <c r="F1152">
        <v>1</v>
      </c>
      <c r="G1152">
        <v>2</v>
      </c>
      <c r="H1152">
        <v>620</v>
      </c>
      <c r="I1152">
        <v>620</v>
      </c>
      <c r="J1152" t="s">
        <v>17</v>
      </c>
      <c r="K1152" t="s">
        <v>17</v>
      </c>
      <c r="L1152" t="s">
        <v>982</v>
      </c>
    </row>
    <row r="1153" spans="1:12" x14ac:dyDescent="0.25">
      <c r="A1153" t="s">
        <v>79</v>
      </c>
      <c r="B1153" t="s">
        <v>61</v>
      </c>
      <c r="C1153" t="s">
        <v>310</v>
      </c>
      <c r="D1153" t="s">
        <v>938</v>
      </c>
      <c r="E1153" t="s">
        <v>939</v>
      </c>
      <c r="F1153">
        <v>3</v>
      </c>
      <c r="G1153">
        <v>22</v>
      </c>
      <c r="H1153">
        <v>7541.36</v>
      </c>
      <c r="I1153">
        <v>7541.36</v>
      </c>
      <c r="J1153" t="s">
        <v>17</v>
      </c>
      <c r="K1153" t="s">
        <v>17</v>
      </c>
      <c r="L1153" t="s">
        <v>982</v>
      </c>
    </row>
    <row r="1154" spans="1:12" x14ac:dyDescent="0.25">
      <c r="A1154" t="s">
        <v>79</v>
      </c>
      <c r="B1154" t="s">
        <v>61</v>
      </c>
      <c r="C1154" t="s">
        <v>310</v>
      </c>
      <c r="D1154" t="s">
        <v>315</v>
      </c>
      <c r="E1154" t="s">
        <v>316</v>
      </c>
      <c r="F1154">
        <v>1</v>
      </c>
      <c r="G1154">
        <v>3</v>
      </c>
      <c r="H1154">
        <v>930</v>
      </c>
      <c r="I1154">
        <v>930</v>
      </c>
      <c r="J1154" t="s">
        <v>17</v>
      </c>
      <c r="K1154" t="s">
        <v>946</v>
      </c>
      <c r="L1154" t="s">
        <v>982</v>
      </c>
    </row>
    <row r="1155" spans="1:12" x14ac:dyDescent="0.25">
      <c r="A1155" t="s">
        <v>79</v>
      </c>
      <c r="B1155" t="s">
        <v>61</v>
      </c>
      <c r="C1155" t="s">
        <v>310</v>
      </c>
      <c r="D1155" t="s">
        <v>315</v>
      </c>
      <c r="E1155" t="s">
        <v>316</v>
      </c>
      <c r="F1155">
        <v>8</v>
      </c>
      <c r="G1155">
        <v>69</v>
      </c>
      <c r="H1155">
        <v>25074.92</v>
      </c>
      <c r="I1155">
        <v>25074.92</v>
      </c>
      <c r="J1155" t="s">
        <v>17</v>
      </c>
      <c r="K1155" t="s">
        <v>17</v>
      </c>
      <c r="L1155" t="s">
        <v>982</v>
      </c>
    </row>
    <row r="1156" spans="1:12" x14ac:dyDescent="0.25">
      <c r="A1156" t="s">
        <v>79</v>
      </c>
      <c r="B1156" t="s">
        <v>61</v>
      </c>
      <c r="C1156" t="s">
        <v>310</v>
      </c>
      <c r="D1156" t="s">
        <v>317</v>
      </c>
      <c r="E1156" t="s">
        <v>318</v>
      </c>
      <c r="F1156">
        <v>6</v>
      </c>
      <c r="G1156">
        <v>25</v>
      </c>
      <c r="H1156">
        <v>9008.9699999999993</v>
      </c>
      <c r="I1156">
        <v>9008.9699999999993</v>
      </c>
      <c r="J1156" t="s">
        <v>17</v>
      </c>
      <c r="K1156" t="s">
        <v>17</v>
      </c>
      <c r="L1156" t="s">
        <v>982</v>
      </c>
    </row>
    <row r="1157" spans="1:12" x14ac:dyDescent="0.25">
      <c r="A1157" t="s">
        <v>79</v>
      </c>
      <c r="B1157" t="s">
        <v>61</v>
      </c>
      <c r="C1157" t="s">
        <v>310</v>
      </c>
      <c r="D1157" t="s">
        <v>319</v>
      </c>
      <c r="E1157" t="s">
        <v>320</v>
      </c>
      <c r="F1157">
        <v>12</v>
      </c>
      <c r="G1157">
        <v>123</v>
      </c>
      <c r="H1157">
        <v>59478.96</v>
      </c>
      <c r="I1157">
        <v>56034.63</v>
      </c>
      <c r="J1157" t="s">
        <v>17</v>
      </c>
      <c r="K1157" t="s">
        <v>17</v>
      </c>
      <c r="L1157" t="s">
        <v>982</v>
      </c>
    </row>
    <row r="1158" spans="1:12" x14ac:dyDescent="0.25">
      <c r="A1158" t="s">
        <v>79</v>
      </c>
      <c r="B1158" t="s">
        <v>61</v>
      </c>
      <c r="C1158" t="s">
        <v>321</v>
      </c>
      <c r="D1158" t="s">
        <v>322</v>
      </c>
      <c r="E1158" t="s">
        <v>323</v>
      </c>
      <c r="F1158">
        <v>1</v>
      </c>
      <c r="G1158">
        <v>2</v>
      </c>
      <c r="H1158">
        <v>465</v>
      </c>
      <c r="I1158">
        <v>465</v>
      </c>
      <c r="J1158" t="s">
        <v>17</v>
      </c>
      <c r="K1158" t="s">
        <v>946</v>
      </c>
      <c r="L1158" t="s">
        <v>982</v>
      </c>
    </row>
    <row r="1159" spans="1:12" x14ac:dyDescent="0.25">
      <c r="A1159" t="s">
        <v>79</v>
      </c>
      <c r="B1159" t="s">
        <v>61</v>
      </c>
      <c r="C1159" t="s">
        <v>321</v>
      </c>
      <c r="D1159" t="s">
        <v>322</v>
      </c>
      <c r="E1159" t="s">
        <v>323</v>
      </c>
      <c r="F1159">
        <v>5</v>
      </c>
      <c r="G1159">
        <v>43</v>
      </c>
      <c r="H1159">
        <v>16706.43</v>
      </c>
      <c r="I1159">
        <v>16582.29</v>
      </c>
      <c r="J1159" t="s">
        <v>17</v>
      </c>
      <c r="K1159" t="s">
        <v>17</v>
      </c>
      <c r="L1159" t="s">
        <v>982</v>
      </c>
    </row>
    <row r="1160" spans="1:12" x14ac:dyDescent="0.25">
      <c r="A1160" t="s">
        <v>79</v>
      </c>
      <c r="B1160" t="s">
        <v>61</v>
      </c>
      <c r="C1160" t="s">
        <v>324</v>
      </c>
      <c r="D1160" t="s">
        <v>325</v>
      </c>
      <c r="E1160" t="s">
        <v>326</v>
      </c>
      <c r="F1160">
        <v>13</v>
      </c>
      <c r="G1160">
        <v>170</v>
      </c>
      <c r="H1160">
        <v>61071.44</v>
      </c>
      <c r="I1160">
        <v>60405.79</v>
      </c>
      <c r="J1160" t="s">
        <v>17</v>
      </c>
      <c r="K1160" t="s">
        <v>17</v>
      </c>
      <c r="L1160" t="s">
        <v>982</v>
      </c>
    </row>
    <row r="1161" spans="1:12" x14ac:dyDescent="0.25">
      <c r="A1161" t="s">
        <v>79</v>
      </c>
      <c r="B1161" t="s">
        <v>61</v>
      </c>
      <c r="C1161" t="s">
        <v>327</v>
      </c>
      <c r="D1161" t="s">
        <v>859</v>
      </c>
      <c r="E1161" t="s">
        <v>860</v>
      </c>
      <c r="F1161">
        <v>4</v>
      </c>
      <c r="G1161">
        <v>11</v>
      </c>
      <c r="H1161">
        <v>3105</v>
      </c>
      <c r="I1161">
        <v>3105</v>
      </c>
      <c r="J1161" t="s">
        <v>17</v>
      </c>
      <c r="K1161" t="s">
        <v>17</v>
      </c>
      <c r="L1161" t="s">
        <v>982</v>
      </c>
    </row>
    <row r="1162" spans="1:12" x14ac:dyDescent="0.25">
      <c r="A1162" t="s">
        <v>79</v>
      </c>
      <c r="B1162" t="s">
        <v>61</v>
      </c>
      <c r="C1162" t="s">
        <v>327</v>
      </c>
      <c r="D1162" t="s">
        <v>328</v>
      </c>
      <c r="E1162" t="s">
        <v>329</v>
      </c>
      <c r="F1162">
        <v>1</v>
      </c>
      <c r="G1162">
        <v>5</v>
      </c>
      <c r="H1162">
        <v>1395</v>
      </c>
      <c r="I1162">
        <v>1395</v>
      </c>
      <c r="J1162" t="s">
        <v>17</v>
      </c>
      <c r="K1162" t="s">
        <v>17</v>
      </c>
      <c r="L1162" t="s">
        <v>982</v>
      </c>
    </row>
    <row r="1163" spans="1:12" x14ac:dyDescent="0.25">
      <c r="A1163" t="s">
        <v>79</v>
      </c>
      <c r="B1163" t="s">
        <v>61</v>
      </c>
      <c r="C1163" t="s">
        <v>330</v>
      </c>
      <c r="D1163" t="s">
        <v>331</v>
      </c>
      <c r="E1163" t="s">
        <v>332</v>
      </c>
      <c r="F1163">
        <v>5</v>
      </c>
      <c r="G1163">
        <v>2927</v>
      </c>
      <c r="H1163">
        <v>3399476.79</v>
      </c>
      <c r="I1163">
        <v>2291166.1800000002</v>
      </c>
      <c r="J1163" t="s">
        <v>17</v>
      </c>
      <c r="K1163" t="s">
        <v>17</v>
      </c>
      <c r="L1163" t="s">
        <v>982</v>
      </c>
    </row>
    <row r="1164" spans="1:12" x14ac:dyDescent="0.25">
      <c r="A1164" t="s">
        <v>79</v>
      </c>
      <c r="B1164" t="s">
        <v>61</v>
      </c>
      <c r="C1164" t="s">
        <v>336</v>
      </c>
      <c r="D1164" t="s">
        <v>892</v>
      </c>
      <c r="E1164" t="s">
        <v>893</v>
      </c>
      <c r="F1164">
        <v>1</v>
      </c>
      <c r="G1164">
        <v>2</v>
      </c>
      <c r="H1164">
        <v>620</v>
      </c>
      <c r="I1164">
        <v>620</v>
      </c>
      <c r="J1164" t="s">
        <v>17</v>
      </c>
      <c r="K1164" t="s">
        <v>17</v>
      </c>
      <c r="L1164" t="s">
        <v>982</v>
      </c>
    </row>
    <row r="1165" spans="1:12" x14ac:dyDescent="0.25">
      <c r="A1165" t="s">
        <v>79</v>
      </c>
      <c r="B1165" t="s">
        <v>61</v>
      </c>
      <c r="C1165" t="s">
        <v>339</v>
      </c>
      <c r="D1165" t="s">
        <v>340</v>
      </c>
      <c r="E1165" t="s">
        <v>341</v>
      </c>
      <c r="F1165">
        <v>9</v>
      </c>
      <c r="G1165">
        <v>50</v>
      </c>
      <c r="H1165">
        <v>19569</v>
      </c>
      <c r="I1165">
        <v>19439.5</v>
      </c>
      <c r="J1165" t="s">
        <v>17</v>
      </c>
      <c r="K1165" t="s">
        <v>946</v>
      </c>
      <c r="L1165" t="s">
        <v>982</v>
      </c>
    </row>
    <row r="1166" spans="1:12" x14ac:dyDescent="0.25">
      <c r="A1166" t="s">
        <v>79</v>
      </c>
      <c r="B1166" t="s">
        <v>61</v>
      </c>
      <c r="C1166" t="s">
        <v>339</v>
      </c>
      <c r="D1166" t="s">
        <v>340</v>
      </c>
      <c r="E1166" t="s">
        <v>341</v>
      </c>
      <c r="F1166">
        <v>80</v>
      </c>
      <c r="G1166">
        <v>1448</v>
      </c>
      <c r="H1166">
        <v>574038.39</v>
      </c>
      <c r="I1166">
        <v>539389.38</v>
      </c>
      <c r="J1166" t="s">
        <v>17</v>
      </c>
      <c r="K1166" t="s">
        <v>17</v>
      </c>
      <c r="L1166" t="s">
        <v>982</v>
      </c>
    </row>
    <row r="1167" spans="1:12" x14ac:dyDescent="0.25">
      <c r="A1167" t="s">
        <v>79</v>
      </c>
      <c r="B1167" t="s">
        <v>61</v>
      </c>
      <c r="C1167" t="s">
        <v>342</v>
      </c>
      <c r="D1167" t="s">
        <v>343</v>
      </c>
      <c r="E1167" t="s">
        <v>344</v>
      </c>
      <c r="F1167">
        <v>1</v>
      </c>
      <c r="G1167">
        <v>3</v>
      </c>
      <c r="H1167">
        <v>930</v>
      </c>
      <c r="I1167">
        <v>930</v>
      </c>
      <c r="J1167" t="s">
        <v>17</v>
      </c>
      <c r="K1167" t="s">
        <v>946</v>
      </c>
      <c r="L1167" t="s">
        <v>982</v>
      </c>
    </row>
    <row r="1168" spans="1:12" x14ac:dyDescent="0.25">
      <c r="A1168" t="s">
        <v>79</v>
      </c>
      <c r="B1168" t="s">
        <v>61</v>
      </c>
      <c r="C1168" t="s">
        <v>342</v>
      </c>
      <c r="D1168" t="s">
        <v>343</v>
      </c>
      <c r="E1168" t="s">
        <v>344</v>
      </c>
      <c r="F1168">
        <v>30</v>
      </c>
      <c r="G1168">
        <v>205</v>
      </c>
      <c r="H1168">
        <v>84563.98</v>
      </c>
      <c r="I1168">
        <v>76591.289999999994</v>
      </c>
      <c r="J1168" t="s">
        <v>17</v>
      </c>
      <c r="K1168" t="s">
        <v>17</v>
      </c>
      <c r="L1168" t="s">
        <v>982</v>
      </c>
    </row>
    <row r="1169" spans="1:12" x14ac:dyDescent="0.25">
      <c r="A1169" t="s">
        <v>79</v>
      </c>
      <c r="B1169" t="s">
        <v>61</v>
      </c>
      <c r="C1169" t="s">
        <v>345</v>
      </c>
      <c r="D1169" t="s">
        <v>346</v>
      </c>
      <c r="E1169" t="s">
        <v>347</v>
      </c>
      <c r="F1169">
        <v>2</v>
      </c>
      <c r="G1169">
        <v>3</v>
      </c>
      <c r="H1169">
        <v>960</v>
      </c>
      <c r="I1169">
        <v>960</v>
      </c>
      <c r="J1169" t="s">
        <v>17</v>
      </c>
      <c r="K1169" t="s">
        <v>17</v>
      </c>
      <c r="L1169" t="s">
        <v>982</v>
      </c>
    </row>
    <row r="1170" spans="1:12" x14ac:dyDescent="0.25">
      <c r="A1170" t="s">
        <v>79</v>
      </c>
      <c r="B1170" t="s">
        <v>61</v>
      </c>
      <c r="C1170" t="s">
        <v>348</v>
      </c>
      <c r="D1170" t="s">
        <v>349</v>
      </c>
      <c r="E1170" t="s">
        <v>350</v>
      </c>
      <c r="F1170">
        <v>2</v>
      </c>
      <c r="G1170">
        <v>4</v>
      </c>
      <c r="H1170">
        <v>930</v>
      </c>
      <c r="I1170">
        <v>930</v>
      </c>
      <c r="J1170" t="s">
        <v>17</v>
      </c>
      <c r="K1170" t="s">
        <v>946</v>
      </c>
      <c r="L1170" t="s">
        <v>982</v>
      </c>
    </row>
    <row r="1171" spans="1:12" x14ac:dyDescent="0.25">
      <c r="A1171" t="s">
        <v>79</v>
      </c>
      <c r="B1171" t="s">
        <v>61</v>
      </c>
      <c r="C1171" t="s">
        <v>348</v>
      </c>
      <c r="D1171" t="s">
        <v>349</v>
      </c>
      <c r="E1171" t="s">
        <v>350</v>
      </c>
      <c r="F1171">
        <v>17</v>
      </c>
      <c r="G1171">
        <v>89</v>
      </c>
      <c r="H1171">
        <v>48656.76</v>
      </c>
      <c r="I1171">
        <v>43954.73</v>
      </c>
      <c r="J1171" t="s">
        <v>17</v>
      </c>
      <c r="K1171" t="s">
        <v>17</v>
      </c>
      <c r="L1171" t="s">
        <v>982</v>
      </c>
    </row>
    <row r="1172" spans="1:12" x14ac:dyDescent="0.25">
      <c r="A1172" t="s">
        <v>79</v>
      </c>
      <c r="B1172" t="s">
        <v>61</v>
      </c>
      <c r="C1172" t="s">
        <v>351</v>
      </c>
      <c r="D1172" t="s">
        <v>352</v>
      </c>
      <c r="E1172" t="s">
        <v>353</v>
      </c>
      <c r="F1172">
        <v>7</v>
      </c>
      <c r="G1172">
        <v>42</v>
      </c>
      <c r="H1172">
        <v>15759</v>
      </c>
      <c r="I1172">
        <v>13759</v>
      </c>
      <c r="J1172" t="s">
        <v>17</v>
      </c>
      <c r="K1172" t="s">
        <v>946</v>
      </c>
      <c r="L1172" t="s">
        <v>982</v>
      </c>
    </row>
    <row r="1173" spans="1:12" x14ac:dyDescent="0.25">
      <c r="A1173" t="s">
        <v>79</v>
      </c>
      <c r="B1173" t="s">
        <v>61</v>
      </c>
      <c r="C1173" t="s">
        <v>351</v>
      </c>
      <c r="D1173" t="s">
        <v>352</v>
      </c>
      <c r="E1173" t="s">
        <v>353</v>
      </c>
      <c r="F1173">
        <v>55</v>
      </c>
      <c r="G1173">
        <v>2481</v>
      </c>
      <c r="H1173">
        <v>1563830.49</v>
      </c>
      <c r="I1173">
        <v>1193973.69</v>
      </c>
      <c r="J1173" t="s">
        <v>17</v>
      </c>
      <c r="K1173" t="s">
        <v>17</v>
      </c>
      <c r="L1173" t="s">
        <v>982</v>
      </c>
    </row>
    <row r="1174" spans="1:12" x14ac:dyDescent="0.25">
      <c r="A1174" t="s">
        <v>357</v>
      </c>
      <c r="B1174" t="s">
        <v>61</v>
      </c>
      <c r="C1174" t="s">
        <v>358</v>
      </c>
      <c r="D1174" t="s">
        <v>359</v>
      </c>
      <c r="E1174" t="s">
        <v>360</v>
      </c>
      <c r="F1174">
        <v>2</v>
      </c>
      <c r="G1174">
        <v>5</v>
      </c>
      <c r="H1174">
        <v>1640</v>
      </c>
      <c r="I1174">
        <v>1640</v>
      </c>
      <c r="J1174" t="s">
        <v>17</v>
      </c>
      <c r="K1174" t="s">
        <v>946</v>
      </c>
      <c r="L1174" t="s">
        <v>982</v>
      </c>
    </row>
    <row r="1175" spans="1:12" x14ac:dyDescent="0.25">
      <c r="A1175" t="s">
        <v>357</v>
      </c>
      <c r="B1175" t="s">
        <v>61</v>
      </c>
      <c r="C1175" t="s">
        <v>358</v>
      </c>
      <c r="D1175" t="s">
        <v>359</v>
      </c>
      <c r="E1175" t="s">
        <v>360</v>
      </c>
      <c r="F1175">
        <v>76</v>
      </c>
      <c r="G1175">
        <v>3209</v>
      </c>
      <c r="H1175">
        <v>4091935.57</v>
      </c>
      <c r="I1175">
        <v>2768253.85</v>
      </c>
      <c r="J1175" t="s">
        <v>17</v>
      </c>
      <c r="K1175" t="s">
        <v>17</v>
      </c>
      <c r="L1175" t="s">
        <v>982</v>
      </c>
    </row>
    <row r="1176" spans="1:12" x14ac:dyDescent="0.25">
      <c r="A1176" t="s">
        <v>357</v>
      </c>
      <c r="B1176" t="s">
        <v>61</v>
      </c>
      <c r="C1176" t="s">
        <v>361</v>
      </c>
      <c r="D1176" t="s">
        <v>362</v>
      </c>
      <c r="E1176" t="s">
        <v>363</v>
      </c>
      <c r="F1176">
        <v>8</v>
      </c>
      <c r="G1176">
        <v>1282</v>
      </c>
      <c r="H1176">
        <v>733847.88</v>
      </c>
      <c r="I1176">
        <v>648504.6</v>
      </c>
      <c r="J1176" t="s">
        <v>17</v>
      </c>
      <c r="K1176" t="s">
        <v>17</v>
      </c>
      <c r="L1176" t="s">
        <v>982</v>
      </c>
    </row>
    <row r="1177" spans="1:12" x14ac:dyDescent="0.25">
      <c r="A1177" t="s">
        <v>357</v>
      </c>
      <c r="B1177" t="s">
        <v>61</v>
      </c>
      <c r="C1177" t="s">
        <v>364</v>
      </c>
      <c r="D1177" t="s">
        <v>365</v>
      </c>
      <c r="E1177" t="s">
        <v>366</v>
      </c>
      <c r="F1177">
        <v>3</v>
      </c>
      <c r="G1177">
        <v>25</v>
      </c>
      <c r="H1177">
        <v>13689.92</v>
      </c>
      <c r="I1177">
        <v>11592</v>
      </c>
      <c r="J1177" t="s">
        <v>17</v>
      </c>
      <c r="K1177" t="s">
        <v>17</v>
      </c>
      <c r="L1177" t="s">
        <v>982</v>
      </c>
    </row>
    <row r="1178" spans="1:12" x14ac:dyDescent="0.25">
      <c r="A1178" t="s">
        <v>367</v>
      </c>
      <c r="B1178" t="s">
        <v>61</v>
      </c>
      <c r="C1178" t="s">
        <v>368</v>
      </c>
      <c r="D1178" t="s">
        <v>369</v>
      </c>
      <c r="E1178" t="s">
        <v>370</v>
      </c>
      <c r="F1178">
        <v>3</v>
      </c>
      <c r="G1178">
        <v>24</v>
      </c>
      <c r="H1178">
        <v>8394</v>
      </c>
      <c r="I1178">
        <v>8394</v>
      </c>
      <c r="J1178" t="s">
        <v>17</v>
      </c>
      <c r="K1178" t="s">
        <v>946</v>
      </c>
      <c r="L1178" t="s">
        <v>982</v>
      </c>
    </row>
    <row r="1179" spans="1:12" x14ac:dyDescent="0.25">
      <c r="A1179" t="s">
        <v>367</v>
      </c>
      <c r="B1179" t="s">
        <v>61</v>
      </c>
      <c r="C1179" t="s">
        <v>368</v>
      </c>
      <c r="D1179" t="s">
        <v>369</v>
      </c>
      <c r="E1179" t="s">
        <v>370</v>
      </c>
      <c r="F1179">
        <v>143</v>
      </c>
      <c r="G1179">
        <v>1544</v>
      </c>
      <c r="H1179">
        <v>670059.6</v>
      </c>
      <c r="I1179">
        <v>623769.38</v>
      </c>
      <c r="J1179" t="s">
        <v>17</v>
      </c>
      <c r="K1179" t="s">
        <v>17</v>
      </c>
      <c r="L1179" t="s">
        <v>982</v>
      </c>
    </row>
    <row r="1180" spans="1:12" x14ac:dyDescent="0.25">
      <c r="A1180" t="s">
        <v>367</v>
      </c>
      <c r="B1180" t="s">
        <v>61</v>
      </c>
      <c r="C1180" t="s">
        <v>368</v>
      </c>
      <c r="D1180" t="s">
        <v>369</v>
      </c>
      <c r="E1180" t="s">
        <v>370</v>
      </c>
      <c r="F1180">
        <v>16</v>
      </c>
      <c r="G1180">
        <v>4443</v>
      </c>
      <c r="H1180">
        <v>3094271.48</v>
      </c>
      <c r="I1180">
        <v>3094271.28</v>
      </c>
      <c r="J1180" t="s">
        <v>371</v>
      </c>
      <c r="K1180" t="s">
        <v>17</v>
      </c>
      <c r="L1180" t="s">
        <v>982</v>
      </c>
    </row>
    <row r="1181" spans="1:12" x14ac:dyDescent="0.25">
      <c r="A1181" t="s">
        <v>367</v>
      </c>
      <c r="B1181" t="s">
        <v>61</v>
      </c>
      <c r="C1181" t="s">
        <v>372</v>
      </c>
      <c r="D1181" t="s">
        <v>373</v>
      </c>
      <c r="E1181" t="s">
        <v>374</v>
      </c>
      <c r="F1181">
        <v>4</v>
      </c>
      <c r="G1181">
        <v>30</v>
      </c>
      <c r="H1181">
        <v>3060</v>
      </c>
      <c r="I1181">
        <v>3060</v>
      </c>
      <c r="J1181" t="s">
        <v>17</v>
      </c>
      <c r="K1181" t="s">
        <v>946</v>
      </c>
      <c r="L1181" t="s">
        <v>982</v>
      </c>
    </row>
    <row r="1182" spans="1:12" x14ac:dyDescent="0.25">
      <c r="A1182" t="s">
        <v>367</v>
      </c>
      <c r="B1182" t="s">
        <v>61</v>
      </c>
      <c r="C1182" t="s">
        <v>372</v>
      </c>
      <c r="D1182" t="s">
        <v>373</v>
      </c>
      <c r="E1182" t="s">
        <v>374</v>
      </c>
      <c r="F1182">
        <v>38</v>
      </c>
      <c r="G1182">
        <v>602</v>
      </c>
      <c r="H1182">
        <v>309258.65000000002</v>
      </c>
      <c r="I1182">
        <v>253906.88</v>
      </c>
      <c r="J1182" t="s">
        <v>17</v>
      </c>
      <c r="K1182" t="s">
        <v>17</v>
      </c>
      <c r="L1182" t="s">
        <v>982</v>
      </c>
    </row>
    <row r="1183" spans="1:12" x14ac:dyDescent="0.25">
      <c r="A1183" t="s">
        <v>367</v>
      </c>
      <c r="B1183" t="s">
        <v>61</v>
      </c>
      <c r="C1183" t="s">
        <v>375</v>
      </c>
      <c r="D1183" t="s">
        <v>376</v>
      </c>
      <c r="E1183" t="s">
        <v>377</v>
      </c>
      <c r="F1183">
        <v>1</v>
      </c>
      <c r="G1183">
        <v>1298</v>
      </c>
      <c r="H1183">
        <v>693245.81</v>
      </c>
      <c r="I1183">
        <v>679632.36</v>
      </c>
      <c r="J1183" t="s">
        <v>378</v>
      </c>
      <c r="K1183" t="s">
        <v>17</v>
      </c>
      <c r="L1183" t="s">
        <v>982</v>
      </c>
    </row>
    <row r="1184" spans="1:12" x14ac:dyDescent="0.25">
      <c r="A1184" t="s">
        <v>367</v>
      </c>
      <c r="B1184" t="s">
        <v>61</v>
      </c>
      <c r="C1184" t="s">
        <v>379</v>
      </c>
      <c r="D1184" t="s">
        <v>380</v>
      </c>
      <c r="E1184" t="s">
        <v>381</v>
      </c>
      <c r="F1184">
        <v>3</v>
      </c>
      <c r="G1184">
        <v>32</v>
      </c>
      <c r="H1184">
        <v>12928.33</v>
      </c>
      <c r="I1184">
        <v>12428.33</v>
      </c>
      <c r="J1184" t="s">
        <v>17</v>
      </c>
      <c r="K1184" t="s">
        <v>946</v>
      </c>
      <c r="L1184" t="s">
        <v>982</v>
      </c>
    </row>
    <row r="1185" spans="1:12" x14ac:dyDescent="0.25">
      <c r="A1185" t="s">
        <v>367</v>
      </c>
      <c r="B1185" t="s">
        <v>61</v>
      </c>
      <c r="C1185" t="s">
        <v>379</v>
      </c>
      <c r="D1185" t="s">
        <v>380</v>
      </c>
      <c r="E1185" t="s">
        <v>381</v>
      </c>
      <c r="F1185">
        <v>26</v>
      </c>
      <c r="G1185">
        <v>543</v>
      </c>
      <c r="H1185">
        <v>255912.15</v>
      </c>
      <c r="I1185">
        <v>220270.27</v>
      </c>
      <c r="J1185" t="s">
        <v>17</v>
      </c>
      <c r="K1185" t="s">
        <v>17</v>
      </c>
      <c r="L1185" t="s">
        <v>982</v>
      </c>
    </row>
    <row r="1186" spans="1:12" x14ac:dyDescent="0.25">
      <c r="A1186" t="s">
        <v>385</v>
      </c>
      <c r="B1186" t="s">
        <v>386</v>
      </c>
      <c r="C1186" t="s">
        <v>387</v>
      </c>
      <c r="D1186" t="s">
        <v>388</v>
      </c>
      <c r="E1186" t="s">
        <v>389</v>
      </c>
      <c r="F1186">
        <v>73</v>
      </c>
      <c r="G1186">
        <v>326</v>
      </c>
      <c r="H1186">
        <v>137547.18</v>
      </c>
      <c r="I1186">
        <v>125978.18</v>
      </c>
      <c r="J1186" t="s">
        <v>17</v>
      </c>
      <c r="K1186" t="s">
        <v>946</v>
      </c>
      <c r="L1186" t="s">
        <v>982</v>
      </c>
    </row>
    <row r="1187" spans="1:12" x14ac:dyDescent="0.25">
      <c r="A1187" t="s">
        <v>385</v>
      </c>
      <c r="B1187" t="s">
        <v>386</v>
      </c>
      <c r="C1187" t="s">
        <v>387</v>
      </c>
      <c r="D1187" t="s">
        <v>388</v>
      </c>
      <c r="E1187" t="s">
        <v>389</v>
      </c>
      <c r="F1187">
        <v>1124</v>
      </c>
      <c r="G1187">
        <v>17932</v>
      </c>
      <c r="H1187">
        <v>8184987.8600000003</v>
      </c>
      <c r="I1187">
        <v>7251237.5099999998</v>
      </c>
      <c r="J1187" t="s">
        <v>17</v>
      </c>
      <c r="K1187" t="s">
        <v>17</v>
      </c>
      <c r="L1187" t="s">
        <v>982</v>
      </c>
    </row>
    <row r="1188" spans="1:12" x14ac:dyDescent="0.25">
      <c r="A1188" t="s">
        <v>385</v>
      </c>
      <c r="B1188" t="s">
        <v>386</v>
      </c>
      <c r="C1188" t="s">
        <v>387</v>
      </c>
      <c r="D1188" t="s">
        <v>388</v>
      </c>
      <c r="E1188" t="s">
        <v>389</v>
      </c>
      <c r="F1188">
        <v>1</v>
      </c>
      <c r="G1188">
        <v>64</v>
      </c>
      <c r="H1188">
        <v>62384.42</v>
      </c>
      <c r="I1188">
        <v>62384.42</v>
      </c>
      <c r="J1188" t="s">
        <v>44</v>
      </c>
      <c r="K1188" t="s">
        <v>17</v>
      </c>
      <c r="L1188" t="s">
        <v>982</v>
      </c>
    </row>
    <row r="1189" spans="1:12" x14ac:dyDescent="0.25">
      <c r="A1189" t="s">
        <v>385</v>
      </c>
      <c r="B1189" t="s">
        <v>386</v>
      </c>
      <c r="C1189" t="s">
        <v>983</v>
      </c>
      <c r="D1189" t="s">
        <v>984</v>
      </c>
      <c r="E1189" t="s">
        <v>985</v>
      </c>
      <c r="F1189">
        <v>1</v>
      </c>
      <c r="G1189">
        <v>10</v>
      </c>
      <c r="H1189">
        <v>1310.83</v>
      </c>
      <c r="I1189">
        <v>1310.83</v>
      </c>
      <c r="J1189" t="s">
        <v>17</v>
      </c>
      <c r="K1189" t="s">
        <v>946</v>
      </c>
      <c r="L1189" t="s">
        <v>982</v>
      </c>
    </row>
    <row r="1190" spans="1:12" x14ac:dyDescent="0.25">
      <c r="A1190" t="s">
        <v>385</v>
      </c>
      <c r="B1190" t="s">
        <v>386</v>
      </c>
      <c r="C1190" t="s">
        <v>390</v>
      </c>
      <c r="D1190" t="s">
        <v>391</v>
      </c>
      <c r="E1190" t="s">
        <v>392</v>
      </c>
      <c r="F1190">
        <v>1</v>
      </c>
      <c r="G1190">
        <v>10</v>
      </c>
      <c r="H1190">
        <v>1299.5999999999999</v>
      </c>
      <c r="I1190">
        <v>1299.5999999999999</v>
      </c>
      <c r="J1190" t="s">
        <v>17</v>
      </c>
      <c r="K1190" t="s">
        <v>17</v>
      </c>
      <c r="L1190" t="s">
        <v>982</v>
      </c>
    </row>
    <row r="1191" spans="1:12" x14ac:dyDescent="0.25">
      <c r="A1191" t="s">
        <v>385</v>
      </c>
      <c r="B1191" t="s">
        <v>386</v>
      </c>
      <c r="C1191" t="s">
        <v>393</v>
      </c>
      <c r="D1191" t="s">
        <v>394</v>
      </c>
      <c r="E1191" t="s">
        <v>395</v>
      </c>
      <c r="F1191">
        <v>14</v>
      </c>
      <c r="G1191">
        <v>83</v>
      </c>
      <c r="H1191">
        <v>35073.35</v>
      </c>
      <c r="I1191">
        <v>27308.04</v>
      </c>
      <c r="J1191" t="s">
        <v>17</v>
      </c>
      <c r="K1191" t="s">
        <v>17</v>
      </c>
      <c r="L1191" t="s">
        <v>982</v>
      </c>
    </row>
    <row r="1192" spans="1:12" x14ac:dyDescent="0.25">
      <c r="A1192" t="s">
        <v>385</v>
      </c>
      <c r="B1192" t="s">
        <v>386</v>
      </c>
      <c r="C1192" t="s">
        <v>396</v>
      </c>
      <c r="D1192" t="s">
        <v>397</v>
      </c>
      <c r="E1192" t="s">
        <v>398</v>
      </c>
      <c r="F1192">
        <v>27</v>
      </c>
      <c r="G1192">
        <v>116</v>
      </c>
      <c r="H1192">
        <v>42453.16</v>
      </c>
      <c r="I1192">
        <v>38896.019999999997</v>
      </c>
      <c r="J1192" t="s">
        <v>17</v>
      </c>
      <c r="K1192" t="s">
        <v>946</v>
      </c>
      <c r="L1192" t="s">
        <v>982</v>
      </c>
    </row>
    <row r="1193" spans="1:12" x14ac:dyDescent="0.25">
      <c r="A1193" t="s">
        <v>385</v>
      </c>
      <c r="B1193" t="s">
        <v>386</v>
      </c>
      <c r="C1193" t="s">
        <v>396</v>
      </c>
      <c r="D1193" t="s">
        <v>397</v>
      </c>
      <c r="E1193" t="s">
        <v>398</v>
      </c>
      <c r="F1193">
        <v>297</v>
      </c>
      <c r="G1193">
        <v>3534</v>
      </c>
      <c r="H1193">
        <v>1433527.26</v>
      </c>
      <c r="I1193">
        <v>1308139.23</v>
      </c>
      <c r="J1193" t="s">
        <v>17</v>
      </c>
      <c r="K1193" t="s">
        <v>17</v>
      </c>
      <c r="L1193" t="s">
        <v>982</v>
      </c>
    </row>
    <row r="1194" spans="1:12" x14ac:dyDescent="0.25">
      <c r="A1194" t="s">
        <v>385</v>
      </c>
      <c r="B1194" t="s">
        <v>386</v>
      </c>
      <c r="C1194" t="s">
        <v>401</v>
      </c>
      <c r="D1194" t="s">
        <v>402</v>
      </c>
      <c r="E1194" t="s">
        <v>403</v>
      </c>
      <c r="F1194">
        <v>3</v>
      </c>
      <c r="G1194">
        <v>5</v>
      </c>
      <c r="H1194">
        <v>1740</v>
      </c>
      <c r="I1194">
        <v>1740</v>
      </c>
      <c r="J1194" t="s">
        <v>17</v>
      </c>
      <c r="K1194" t="s">
        <v>946</v>
      </c>
      <c r="L1194" t="s">
        <v>982</v>
      </c>
    </row>
    <row r="1195" spans="1:12" x14ac:dyDescent="0.25">
      <c r="A1195" t="s">
        <v>385</v>
      </c>
      <c r="B1195" t="s">
        <v>386</v>
      </c>
      <c r="C1195" t="s">
        <v>401</v>
      </c>
      <c r="D1195" t="s">
        <v>402</v>
      </c>
      <c r="E1195" t="s">
        <v>403</v>
      </c>
      <c r="F1195">
        <v>35</v>
      </c>
      <c r="G1195">
        <v>276</v>
      </c>
      <c r="H1195">
        <v>92874.67</v>
      </c>
      <c r="I1195">
        <v>90539.67</v>
      </c>
      <c r="J1195" t="s">
        <v>17</v>
      </c>
      <c r="K1195" t="s">
        <v>17</v>
      </c>
      <c r="L1195" t="s">
        <v>982</v>
      </c>
    </row>
    <row r="1196" spans="1:12" x14ac:dyDescent="0.25">
      <c r="A1196" t="s">
        <v>385</v>
      </c>
      <c r="B1196" t="s">
        <v>386</v>
      </c>
      <c r="C1196" t="s">
        <v>404</v>
      </c>
      <c r="D1196" t="s">
        <v>405</v>
      </c>
      <c r="E1196" t="s">
        <v>406</v>
      </c>
      <c r="F1196">
        <v>10</v>
      </c>
      <c r="G1196">
        <v>90</v>
      </c>
      <c r="H1196">
        <v>39672.050000000003</v>
      </c>
      <c r="I1196">
        <v>34672.050000000003</v>
      </c>
      <c r="J1196" t="s">
        <v>17</v>
      </c>
      <c r="K1196" t="s">
        <v>17</v>
      </c>
      <c r="L1196" t="s">
        <v>982</v>
      </c>
    </row>
    <row r="1197" spans="1:12" x14ac:dyDescent="0.25">
      <c r="A1197" t="s">
        <v>407</v>
      </c>
      <c r="B1197" t="s">
        <v>408</v>
      </c>
      <c r="C1197" t="s">
        <v>409</v>
      </c>
      <c r="D1197" t="s">
        <v>410</v>
      </c>
      <c r="E1197" t="s">
        <v>411</v>
      </c>
      <c r="F1197">
        <v>4</v>
      </c>
      <c r="G1197">
        <v>11</v>
      </c>
      <c r="H1197">
        <v>3220</v>
      </c>
      <c r="I1197">
        <v>3220</v>
      </c>
      <c r="J1197" t="s">
        <v>17</v>
      </c>
      <c r="K1197" t="s">
        <v>946</v>
      </c>
      <c r="L1197" t="s">
        <v>982</v>
      </c>
    </row>
    <row r="1198" spans="1:12" x14ac:dyDescent="0.25">
      <c r="A1198" t="s">
        <v>407</v>
      </c>
      <c r="B1198" t="s">
        <v>408</v>
      </c>
      <c r="C1198" t="s">
        <v>409</v>
      </c>
      <c r="D1198" t="s">
        <v>410</v>
      </c>
      <c r="E1198" t="s">
        <v>411</v>
      </c>
      <c r="F1198">
        <v>128</v>
      </c>
      <c r="G1198">
        <v>2548</v>
      </c>
      <c r="H1198">
        <v>2289116.81</v>
      </c>
      <c r="I1198">
        <v>1529168.03</v>
      </c>
      <c r="J1198" t="s">
        <v>17</v>
      </c>
      <c r="K1198" t="s">
        <v>17</v>
      </c>
      <c r="L1198" t="s">
        <v>982</v>
      </c>
    </row>
    <row r="1199" spans="1:12" x14ac:dyDescent="0.25">
      <c r="A1199" t="s">
        <v>407</v>
      </c>
      <c r="B1199" t="s">
        <v>408</v>
      </c>
      <c r="C1199" t="s">
        <v>412</v>
      </c>
      <c r="D1199" t="s">
        <v>413</v>
      </c>
      <c r="E1199" t="s">
        <v>414</v>
      </c>
      <c r="F1199">
        <v>78</v>
      </c>
      <c r="G1199">
        <v>399</v>
      </c>
      <c r="H1199">
        <v>144047.51</v>
      </c>
      <c r="I1199">
        <v>142408.64000000001</v>
      </c>
      <c r="J1199" t="s">
        <v>17</v>
      </c>
      <c r="K1199" t="s">
        <v>946</v>
      </c>
      <c r="L1199" t="s">
        <v>982</v>
      </c>
    </row>
    <row r="1200" spans="1:12" x14ac:dyDescent="0.25">
      <c r="A1200" t="s">
        <v>407</v>
      </c>
      <c r="B1200" t="s">
        <v>408</v>
      </c>
      <c r="C1200" t="s">
        <v>412</v>
      </c>
      <c r="D1200" t="s">
        <v>413</v>
      </c>
      <c r="E1200" t="s">
        <v>414</v>
      </c>
      <c r="F1200">
        <v>775</v>
      </c>
      <c r="G1200">
        <v>6144</v>
      </c>
      <c r="H1200">
        <v>2679856.1800000002</v>
      </c>
      <c r="I1200">
        <v>2476762.8199999998</v>
      </c>
      <c r="J1200" t="s">
        <v>17</v>
      </c>
      <c r="K1200" t="s">
        <v>17</v>
      </c>
      <c r="L1200" t="s">
        <v>982</v>
      </c>
    </row>
    <row r="1201" spans="1:12" x14ac:dyDescent="0.25">
      <c r="A1201" t="s">
        <v>407</v>
      </c>
      <c r="B1201" t="s">
        <v>408</v>
      </c>
      <c r="C1201" t="s">
        <v>415</v>
      </c>
      <c r="D1201" t="s">
        <v>416</v>
      </c>
      <c r="E1201" t="s">
        <v>417</v>
      </c>
      <c r="F1201">
        <v>38</v>
      </c>
      <c r="G1201">
        <v>160</v>
      </c>
      <c r="H1201">
        <v>55665.31</v>
      </c>
      <c r="I1201">
        <v>53165.31</v>
      </c>
      <c r="J1201" t="s">
        <v>17</v>
      </c>
      <c r="K1201" t="s">
        <v>946</v>
      </c>
      <c r="L1201" t="s">
        <v>982</v>
      </c>
    </row>
    <row r="1202" spans="1:12" x14ac:dyDescent="0.25">
      <c r="A1202" t="s">
        <v>407</v>
      </c>
      <c r="B1202" t="s">
        <v>408</v>
      </c>
      <c r="C1202" t="s">
        <v>415</v>
      </c>
      <c r="D1202" t="s">
        <v>416</v>
      </c>
      <c r="E1202" t="s">
        <v>417</v>
      </c>
      <c r="F1202">
        <v>598</v>
      </c>
      <c r="G1202">
        <v>8558</v>
      </c>
      <c r="H1202">
        <v>4692655.0599999996</v>
      </c>
      <c r="I1202">
        <v>4056165.25</v>
      </c>
      <c r="J1202" t="s">
        <v>17</v>
      </c>
      <c r="K1202" t="s">
        <v>17</v>
      </c>
      <c r="L1202" t="s">
        <v>982</v>
      </c>
    </row>
    <row r="1203" spans="1:12" x14ac:dyDescent="0.25">
      <c r="A1203" t="s">
        <v>407</v>
      </c>
      <c r="B1203" t="s">
        <v>408</v>
      </c>
      <c r="C1203" t="s">
        <v>418</v>
      </c>
      <c r="D1203" t="s">
        <v>419</v>
      </c>
      <c r="E1203" t="s">
        <v>420</v>
      </c>
      <c r="F1203">
        <v>4</v>
      </c>
      <c r="G1203">
        <v>15</v>
      </c>
      <c r="H1203">
        <v>4370</v>
      </c>
      <c r="I1203">
        <v>4370</v>
      </c>
      <c r="J1203" t="s">
        <v>17</v>
      </c>
      <c r="K1203" t="s">
        <v>946</v>
      </c>
      <c r="L1203" t="s">
        <v>982</v>
      </c>
    </row>
    <row r="1204" spans="1:12" x14ac:dyDescent="0.25">
      <c r="A1204" t="s">
        <v>407</v>
      </c>
      <c r="B1204" t="s">
        <v>408</v>
      </c>
      <c r="C1204" t="s">
        <v>418</v>
      </c>
      <c r="D1204" t="s">
        <v>419</v>
      </c>
      <c r="E1204" t="s">
        <v>420</v>
      </c>
      <c r="F1204">
        <v>48</v>
      </c>
      <c r="G1204">
        <v>577</v>
      </c>
      <c r="H1204">
        <v>275639.37</v>
      </c>
      <c r="I1204">
        <v>241307.48</v>
      </c>
      <c r="J1204" t="s">
        <v>17</v>
      </c>
      <c r="K1204" t="s">
        <v>17</v>
      </c>
      <c r="L1204" t="s">
        <v>982</v>
      </c>
    </row>
    <row r="1205" spans="1:12" x14ac:dyDescent="0.25">
      <c r="A1205" t="s">
        <v>407</v>
      </c>
      <c r="B1205" t="s">
        <v>408</v>
      </c>
      <c r="C1205" t="s">
        <v>421</v>
      </c>
      <c r="D1205" t="s">
        <v>422</v>
      </c>
      <c r="E1205" t="s">
        <v>423</v>
      </c>
      <c r="F1205">
        <v>2</v>
      </c>
      <c r="G1205">
        <v>3</v>
      </c>
      <c r="H1205">
        <v>1120</v>
      </c>
      <c r="I1205">
        <v>1120</v>
      </c>
      <c r="J1205" t="s">
        <v>17</v>
      </c>
      <c r="K1205" t="s">
        <v>946</v>
      </c>
      <c r="L1205" t="s">
        <v>982</v>
      </c>
    </row>
    <row r="1206" spans="1:12" x14ac:dyDescent="0.25">
      <c r="A1206" t="s">
        <v>407</v>
      </c>
      <c r="B1206" t="s">
        <v>408</v>
      </c>
      <c r="C1206" t="s">
        <v>421</v>
      </c>
      <c r="D1206" t="s">
        <v>422</v>
      </c>
      <c r="E1206" t="s">
        <v>423</v>
      </c>
      <c r="F1206">
        <v>29</v>
      </c>
      <c r="G1206">
        <v>139</v>
      </c>
      <c r="H1206">
        <v>59949.95</v>
      </c>
      <c r="I1206">
        <v>57244.68</v>
      </c>
      <c r="J1206" t="s">
        <v>17</v>
      </c>
      <c r="K1206" t="s">
        <v>17</v>
      </c>
      <c r="L1206" t="s">
        <v>982</v>
      </c>
    </row>
    <row r="1207" spans="1:12" x14ac:dyDescent="0.25">
      <c r="A1207" t="s">
        <v>407</v>
      </c>
      <c r="B1207" t="s">
        <v>408</v>
      </c>
      <c r="C1207" t="s">
        <v>424</v>
      </c>
      <c r="D1207" t="s">
        <v>425</v>
      </c>
      <c r="E1207" t="s">
        <v>426</v>
      </c>
      <c r="F1207">
        <v>6</v>
      </c>
      <c r="G1207">
        <v>12</v>
      </c>
      <c r="H1207">
        <v>3803.73</v>
      </c>
      <c r="I1207">
        <v>3803.73</v>
      </c>
      <c r="J1207" t="s">
        <v>17</v>
      </c>
      <c r="K1207" t="s">
        <v>946</v>
      </c>
      <c r="L1207" t="s">
        <v>982</v>
      </c>
    </row>
    <row r="1208" spans="1:12" x14ac:dyDescent="0.25">
      <c r="A1208" t="s">
        <v>407</v>
      </c>
      <c r="B1208" t="s">
        <v>408</v>
      </c>
      <c r="C1208" t="s">
        <v>424</v>
      </c>
      <c r="D1208" t="s">
        <v>425</v>
      </c>
      <c r="E1208" t="s">
        <v>426</v>
      </c>
      <c r="F1208">
        <v>145</v>
      </c>
      <c r="G1208">
        <v>2033</v>
      </c>
      <c r="H1208">
        <v>1142212.81</v>
      </c>
      <c r="I1208">
        <v>943719.03</v>
      </c>
      <c r="J1208" t="s">
        <v>17</v>
      </c>
      <c r="K1208" t="s">
        <v>17</v>
      </c>
      <c r="L1208" t="s">
        <v>982</v>
      </c>
    </row>
    <row r="1209" spans="1:12" x14ac:dyDescent="0.25">
      <c r="A1209" t="s">
        <v>407</v>
      </c>
      <c r="B1209" t="s">
        <v>408</v>
      </c>
      <c r="C1209" t="s">
        <v>427</v>
      </c>
      <c r="D1209" t="s">
        <v>428</v>
      </c>
      <c r="E1209" t="s">
        <v>429</v>
      </c>
      <c r="F1209">
        <v>17</v>
      </c>
      <c r="G1209">
        <v>82</v>
      </c>
      <c r="H1209">
        <v>25679.33</v>
      </c>
      <c r="I1209">
        <v>25679.33</v>
      </c>
      <c r="J1209" t="s">
        <v>17</v>
      </c>
      <c r="K1209" t="s">
        <v>946</v>
      </c>
      <c r="L1209" t="s">
        <v>982</v>
      </c>
    </row>
    <row r="1210" spans="1:12" x14ac:dyDescent="0.25">
      <c r="A1210" t="s">
        <v>407</v>
      </c>
      <c r="B1210" t="s">
        <v>408</v>
      </c>
      <c r="C1210" t="s">
        <v>427</v>
      </c>
      <c r="D1210" t="s">
        <v>428</v>
      </c>
      <c r="E1210" t="s">
        <v>429</v>
      </c>
      <c r="F1210">
        <v>301</v>
      </c>
      <c r="G1210">
        <v>4585</v>
      </c>
      <c r="H1210">
        <v>2492476.02</v>
      </c>
      <c r="I1210">
        <v>2105426.19</v>
      </c>
      <c r="J1210" t="s">
        <v>17</v>
      </c>
      <c r="K1210" t="s">
        <v>17</v>
      </c>
      <c r="L1210" t="s">
        <v>982</v>
      </c>
    </row>
    <row r="1211" spans="1:12" x14ac:dyDescent="0.25">
      <c r="A1211" t="s">
        <v>407</v>
      </c>
      <c r="B1211" t="s">
        <v>408</v>
      </c>
      <c r="C1211" t="s">
        <v>430</v>
      </c>
      <c r="D1211" t="s">
        <v>431</v>
      </c>
      <c r="E1211" t="s">
        <v>432</v>
      </c>
      <c r="F1211">
        <v>12</v>
      </c>
      <c r="G1211">
        <v>137</v>
      </c>
      <c r="H1211">
        <v>45237.67</v>
      </c>
      <c r="I1211">
        <v>44237.67</v>
      </c>
      <c r="J1211" t="s">
        <v>17</v>
      </c>
      <c r="K1211" t="s">
        <v>946</v>
      </c>
      <c r="L1211" t="s">
        <v>982</v>
      </c>
    </row>
    <row r="1212" spans="1:12" x14ac:dyDescent="0.25">
      <c r="A1212" t="s">
        <v>407</v>
      </c>
      <c r="B1212" t="s">
        <v>408</v>
      </c>
      <c r="C1212" t="s">
        <v>430</v>
      </c>
      <c r="D1212" t="s">
        <v>431</v>
      </c>
      <c r="E1212" t="s">
        <v>432</v>
      </c>
      <c r="F1212">
        <v>179</v>
      </c>
      <c r="G1212">
        <v>2742</v>
      </c>
      <c r="H1212">
        <v>1185013.07</v>
      </c>
      <c r="I1212">
        <v>1035230.37</v>
      </c>
      <c r="J1212" t="s">
        <v>17</v>
      </c>
      <c r="K1212" t="s">
        <v>17</v>
      </c>
      <c r="L1212" t="s">
        <v>982</v>
      </c>
    </row>
    <row r="1213" spans="1:12" x14ac:dyDescent="0.25">
      <c r="A1213" t="s">
        <v>407</v>
      </c>
      <c r="B1213" t="s">
        <v>408</v>
      </c>
      <c r="C1213" t="s">
        <v>430</v>
      </c>
      <c r="D1213" t="s">
        <v>431</v>
      </c>
      <c r="E1213" t="s">
        <v>432</v>
      </c>
      <c r="F1213">
        <v>2</v>
      </c>
      <c r="G1213">
        <v>34</v>
      </c>
      <c r="H1213">
        <v>12107</v>
      </c>
      <c r="I1213">
        <v>12107</v>
      </c>
      <c r="J1213" t="s">
        <v>28</v>
      </c>
      <c r="K1213" t="s">
        <v>17</v>
      </c>
      <c r="L1213" t="s">
        <v>982</v>
      </c>
    </row>
    <row r="1214" spans="1:12" x14ac:dyDescent="0.25">
      <c r="A1214" t="s">
        <v>407</v>
      </c>
      <c r="B1214" t="s">
        <v>408</v>
      </c>
      <c r="C1214" t="s">
        <v>430</v>
      </c>
      <c r="D1214" t="s">
        <v>433</v>
      </c>
      <c r="E1214" t="s">
        <v>434</v>
      </c>
      <c r="F1214">
        <v>12</v>
      </c>
      <c r="G1214">
        <v>65</v>
      </c>
      <c r="H1214">
        <v>39983.129999999997</v>
      </c>
      <c r="I1214">
        <v>27491.71</v>
      </c>
      <c r="J1214" t="s">
        <v>17</v>
      </c>
      <c r="K1214" t="s">
        <v>946</v>
      </c>
      <c r="L1214" t="s">
        <v>982</v>
      </c>
    </row>
    <row r="1215" spans="1:12" x14ac:dyDescent="0.25">
      <c r="A1215" t="s">
        <v>407</v>
      </c>
      <c r="B1215" t="s">
        <v>408</v>
      </c>
      <c r="C1215" t="s">
        <v>430</v>
      </c>
      <c r="D1215" t="s">
        <v>433</v>
      </c>
      <c r="E1215" t="s">
        <v>434</v>
      </c>
      <c r="F1215">
        <v>193</v>
      </c>
      <c r="G1215">
        <v>2385</v>
      </c>
      <c r="H1215">
        <v>2075995.51</v>
      </c>
      <c r="I1215">
        <v>1289306.1299999999</v>
      </c>
      <c r="J1215" t="s">
        <v>17</v>
      </c>
      <c r="K1215" t="s">
        <v>17</v>
      </c>
      <c r="L1215" t="s">
        <v>982</v>
      </c>
    </row>
    <row r="1216" spans="1:12" x14ac:dyDescent="0.25">
      <c r="A1216" t="s">
        <v>407</v>
      </c>
      <c r="B1216" t="s">
        <v>408</v>
      </c>
      <c r="C1216" t="s">
        <v>435</v>
      </c>
      <c r="D1216" t="s">
        <v>438</v>
      </c>
      <c r="E1216" t="s">
        <v>439</v>
      </c>
      <c r="F1216">
        <v>5</v>
      </c>
      <c r="G1216">
        <v>20</v>
      </c>
      <c r="H1216">
        <v>10580.18</v>
      </c>
      <c r="I1216">
        <v>9180.18</v>
      </c>
      <c r="J1216" t="s">
        <v>17</v>
      </c>
      <c r="K1216" t="s">
        <v>946</v>
      </c>
      <c r="L1216" t="s">
        <v>982</v>
      </c>
    </row>
    <row r="1217" spans="1:12" x14ac:dyDescent="0.25">
      <c r="A1217" t="s">
        <v>407</v>
      </c>
      <c r="B1217" t="s">
        <v>408</v>
      </c>
      <c r="C1217" t="s">
        <v>435</v>
      </c>
      <c r="D1217" t="s">
        <v>438</v>
      </c>
      <c r="E1217" t="s">
        <v>439</v>
      </c>
      <c r="F1217">
        <v>262</v>
      </c>
      <c r="G1217">
        <v>3594</v>
      </c>
      <c r="H1217">
        <v>2670588.7999999998</v>
      </c>
      <c r="I1217">
        <v>1965286.85</v>
      </c>
      <c r="J1217" t="s">
        <v>17</v>
      </c>
      <c r="K1217" t="s">
        <v>17</v>
      </c>
      <c r="L1217" t="s">
        <v>982</v>
      </c>
    </row>
    <row r="1218" spans="1:12" x14ac:dyDescent="0.25">
      <c r="A1218" t="s">
        <v>407</v>
      </c>
      <c r="B1218" t="s">
        <v>408</v>
      </c>
      <c r="C1218" t="s">
        <v>440</v>
      </c>
      <c r="D1218" t="s">
        <v>441</v>
      </c>
      <c r="E1218" t="s">
        <v>442</v>
      </c>
      <c r="F1218">
        <v>3</v>
      </c>
      <c r="G1218">
        <v>6</v>
      </c>
      <c r="H1218">
        <v>1736.13</v>
      </c>
      <c r="I1218">
        <v>1736.13</v>
      </c>
      <c r="J1218" t="s">
        <v>17</v>
      </c>
      <c r="K1218" t="s">
        <v>946</v>
      </c>
      <c r="L1218" t="s">
        <v>982</v>
      </c>
    </row>
    <row r="1219" spans="1:12" x14ac:dyDescent="0.25">
      <c r="A1219" t="s">
        <v>407</v>
      </c>
      <c r="B1219" t="s">
        <v>408</v>
      </c>
      <c r="C1219" t="s">
        <v>440</v>
      </c>
      <c r="D1219" t="s">
        <v>441</v>
      </c>
      <c r="E1219" t="s">
        <v>442</v>
      </c>
      <c r="F1219">
        <v>36</v>
      </c>
      <c r="G1219">
        <v>1270</v>
      </c>
      <c r="H1219">
        <v>863833.88</v>
      </c>
      <c r="I1219">
        <v>667755.79</v>
      </c>
      <c r="J1219" t="s">
        <v>17</v>
      </c>
      <c r="K1219" t="s">
        <v>17</v>
      </c>
      <c r="L1219" t="s">
        <v>982</v>
      </c>
    </row>
    <row r="1220" spans="1:12" x14ac:dyDescent="0.25">
      <c r="A1220" t="s">
        <v>407</v>
      </c>
      <c r="B1220" t="s">
        <v>408</v>
      </c>
      <c r="C1220" t="s">
        <v>440</v>
      </c>
      <c r="D1220" t="s">
        <v>443</v>
      </c>
      <c r="E1220" t="s">
        <v>444</v>
      </c>
      <c r="F1220">
        <v>10</v>
      </c>
      <c r="G1220">
        <v>216</v>
      </c>
      <c r="H1220">
        <v>149557.03</v>
      </c>
      <c r="I1220">
        <v>107600.59</v>
      </c>
      <c r="J1220" t="s">
        <v>17</v>
      </c>
      <c r="K1220" t="s">
        <v>17</v>
      </c>
      <c r="L1220" t="s">
        <v>982</v>
      </c>
    </row>
    <row r="1221" spans="1:12" x14ac:dyDescent="0.25">
      <c r="A1221" t="s">
        <v>407</v>
      </c>
      <c r="B1221" t="s">
        <v>408</v>
      </c>
      <c r="C1221" t="s">
        <v>440</v>
      </c>
      <c r="D1221" t="s">
        <v>445</v>
      </c>
      <c r="E1221" t="s">
        <v>446</v>
      </c>
      <c r="F1221">
        <v>10</v>
      </c>
      <c r="G1221">
        <v>49</v>
      </c>
      <c r="H1221">
        <v>17087.8</v>
      </c>
      <c r="I1221">
        <v>16887.8</v>
      </c>
      <c r="J1221" t="s">
        <v>17</v>
      </c>
      <c r="K1221" t="s">
        <v>946</v>
      </c>
      <c r="L1221" t="s">
        <v>982</v>
      </c>
    </row>
    <row r="1222" spans="1:12" x14ac:dyDescent="0.25">
      <c r="A1222" t="s">
        <v>407</v>
      </c>
      <c r="B1222" t="s">
        <v>408</v>
      </c>
      <c r="C1222" t="s">
        <v>440</v>
      </c>
      <c r="D1222" t="s">
        <v>445</v>
      </c>
      <c r="E1222" t="s">
        <v>446</v>
      </c>
      <c r="F1222">
        <v>190</v>
      </c>
      <c r="G1222">
        <v>2586</v>
      </c>
      <c r="H1222">
        <v>1324529.6000000001</v>
      </c>
      <c r="I1222">
        <v>1162195.72</v>
      </c>
      <c r="J1222" t="s">
        <v>17</v>
      </c>
      <c r="K1222" t="s">
        <v>17</v>
      </c>
      <c r="L1222" t="s">
        <v>982</v>
      </c>
    </row>
    <row r="1223" spans="1:12" x14ac:dyDescent="0.25">
      <c r="A1223" t="s">
        <v>407</v>
      </c>
      <c r="B1223" t="s">
        <v>408</v>
      </c>
      <c r="C1223" t="s">
        <v>440</v>
      </c>
      <c r="D1223" t="s">
        <v>447</v>
      </c>
      <c r="E1223" t="s">
        <v>448</v>
      </c>
      <c r="F1223">
        <v>7</v>
      </c>
      <c r="G1223">
        <v>30</v>
      </c>
      <c r="H1223">
        <v>13372.49</v>
      </c>
      <c r="I1223">
        <v>13372.49</v>
      </c>
      <c r="J1223" t="s">
        <v>17</v>
      </c>
      <c r="K1223" t="s">
        <v>946</v>
      </c>
      <c r="L1223" t="s">
        <v>982</v>
      </c>
    </row>
    <row r="1224" spans="1:12" x14ac:dyDescent="0.25">
      <c r="A1224" t="s">
        <v>407</v>
      </c>
      <c r="B1224" t="s">
        <v>408</v>
      </c>
      <c r="C1224" t="s">
        <v>440</v>
      </c>
      <c r="D1224" t="s">
        <v>447</v>
      </c>
      <c r="E1224" t="s">
        <v>448</v>
      </c>
      <c r="F1224">
        <v>51</v>
      </c>
      <c r="G1224">
        <v>537</v>
      </c>
      <c r="H1224">
        <v>293415.05</v>
      </c>
      <c r="I1224">
        <v>235529.7</v>
      </c>
      <c r="J1224" t="s">
        <v>17</v>
      </c>
      <c r="K1224" t="s">
        <v>17</v>
      </c>
      <c r="L1224" t="s">
        <v>982</v>
      </c>
    </row>
    <row r="1225" spans="1:12" x14ac:dyDescent="0.25">
      <c r="A1225" t="s">
        <v>407</v>
      </c>
      <c r="B1225" t="s">
        <v>408</v>
      </c>
      <c r="C1225" t="s">
        <v>449</v>
      </c>
      <c r="D1225" t="s">
        <v>450</v>
      </c>
      <c r="E1225" t="s">
        <v>451</v>
      </c>
      <c r="F1225">
        <v>7</v>
      </c>
      <c r="G1225">
        <v>15</v>
      </c>
      <c r="H1225">
        <v>5185</v>
      </c>
      <c r="I1225">
        <v>5185</v>
      </c>
      <c r="J1225" t="s">
        <v>17</v>
      </c>
      <c r="K1225" t="s">
        <v>946</v>
      </c>
      <c r="L1225" t="s">
        <v>982</v>
      </c>
    </row>
    <row r="1226" spans="1:12" x14ac:dyDescent="0.25">
      <c r="A1226" t="s">
        <v>407</v>
      </c>
      <c r="B1226" t="s">
        <v>408</v>
      </c>
      <c r="C1226" t="s">
        <v>449</v>
      </c>
      <c r="D1226" t="s">
        <v>450</v>
      </c>
      <c r="E1226" t="s">
        <v>451</v>
      </c>
      <c r="F1226">
        <v>258</v>
      </c>
      <c r="G1226">
        <v>5773</v>
      </c>
      <c r="H1226">
        <v>3389618.17</v>
      </c>
      <c r="I1226">
        <v>2816204.41</v>
      </c>
      <c r="J1226" t="s">
        <v>17</v>
      </c>
      <c r="K1226" t="s">
        <v>17</v>
      </c>
      <c r="L1226" t="s">
        <v>982</v>
      </c>
    </row>
    <row r="1227" spans="1:12" x14ac:dyDescent="0.25">
      <c r="A1227" t="s">
        <v>407</v>
      </c>
      <c r="B1227" t="s">
        <v>408</v>
      </c>
      <c r="C1227" t="s">
        <v>452</v>
      </c>
      <c r="D1227" t="s">
        <v>453</v>
      </c>
      <c r="E1227" t="s">
        <v>454</v>
      </c>
      <c r="F1227">
        <v>11</v>
      </c>
      <c r="G1227">
        <v>39</v>
      </c>
      <c r="H1227">
        <v>12170</v>
      </c>
      <c r="I1227">
        <v>12170</v>
      </c>
      <c r="J1227" t="s">
        <v>17</v>
      </c>
      <c r="K1227" t="s">
        <v>946</v>
      </c>
      <c r="L1227" t="s">
        <v>982</v>
      </c>
    </row>
    <row r="1228" spans="1:12" x14ac:dyDescent="0.25">
      <c r="A1228" t="s">
        <v>407</v>
      </c>
      <c r="B1228" t="s">
        <v>408</v>
      </c>
      <c r="C1228" t="s">
        <v>452</v>
      </c>
      <c r="D1228" t="s">
        <v>453</v>
      </c>
      <c r="E1228" t="s">
        <v>454</v>
      </c>
      <c r="F1228">
        <v>280</v>
      </c>
      <c r="G1228">
        <v>6805</v>
      </c>
      <c r="H1228">
        <v>3298287.44</v>
      </c>
      <c r="I1228">
        <v>2938719.32</v>
      </c>
      <c r="J1228" t="s">
        <v>17</v>
      </c>
      <c r="K1228" t="s">
        <v>17</v>
      </c>
      <c r="L1228" t="s">
        <v>982</v>
      </c>
    </row>
    <row r="1229" spans="1:12" x14ac:dyDescent="0.25">
      <c r="A1229" t="s">
        <v>407</v>
      </c>
      <c r="B1229" t="s">
        <v>408</v>
      </c>
      <c r="C1229" t="s">
        <v>452</v>
      </c>
      <c r="D1229" t="s">
        <v>455</v>
      </c>
      <c r="E1229" t="s">
        <v>456</v>
      </c>
      <c r="F1229">
        <v>14</v>
      </c>
      <c r="G1229">
        <v>76</v>
      </c>
      <c r="H1229">
        <v>31293.59</v>
      </c>
      <c r="I1229">
        <v>28843.59</v>
      </c>
      <c r="J1229" t="s">
        <v>17</v>
      </c>
      <c r="K1229" t="s">
        <v>946</v>
      </c>
      <c r="L1229" t="s">
        <v>982</v>
      </c>
    </row>
    <row r="1230" spans="1:12" x14ac:dyDescent="0.25">
      <c r="A1230" t="s">
        <v>407</v>
      </c>
      <c r="B1230" t="s">
        <v>408</v>
      </c>
      <c r="C1230" t="s">
        <v>452</v>
      </c>
      <c r="D1230" t="s">
        <v>455</v>
      </c>
      <c r="E1230" t="s">
        <v>456</v>
      </c>
      <c r="F1230">
        <v>305</v>
      </c>
      <c r="G1230">
        <v>7451</v>
      </c>
      <c r="H1230">
        <v>3987321.49</v>
      </c>
      <c r="I1230">
        <v>3296737.88</v>
      </c>
      <c r="J1230" t="s">
        <v>17</v>
      </c>
      <c r="K1230" t="s">
        <v>17</v>
      </c>
      <c r="L1230" t="s">
        <v>982</v>
      </c>
    </row>
    <row r="1231" spans="1:12" x14ac:dyDescent="0.25">
      <c r="A1231" t="s">
        <v>407</v>
      </c>
      <c r="B1231" t="s">
        <v>408</v>
      </c>
      <c r="C1231" t="s">
        <v>457</v>
      </c>
      <c r="D1231" t="s">
        <v>458</v>
      </c>
      <c r="E1231" t="s">
        <v>459</v>
      </c>
      <c r="F1231">
        <v>57</v>
      </c>
      <c r="G1231">
        <v>203</v>
      </c>
      <c r="H1231">
        <v>59319.25</v>
      </c>
      <c r="I1231">
        <v>59319.25</v>
      </c>
      <c r="J1231" t="s">
        <v>17</v>
      </c>
      <c r="K1231" t="s">
        <v>946</v>
      </c>
      <c r="L1231" t="s">
        <v>982</v>
      </c>
    </row>
    <row r="1232" spans="1:12" x14ac:dyDescent="0.25">
      <c r="A1232" t="s">
        <v>407</v>
      </c>
      <c r="B1232" t="s">
        <v>408</v>
      </c>
      <c r="C1232" t="s">
        <v>457</v>
      </c>
      <c r="D1232" t="s">
        <v>458</v>
      </c>
      <c r="E1232" t="s">
        <v>459</v>
      </c>
      <c r="F1232">
        <v>1046</v>
      </c>
      <c r="G1232">
        <v>8492</v>
      </c>
      <c r="H1232">
        <v>3510357.62</v>
      </c>
      <c r="I1232">
        <v>3109340.43</v>
      </c>
      <c r="J1232" t="s">
        <v>17</v>
      </c>
      <c r="K1232" t="s">
        <v>17</v>
      </c>
      <c r="L1232" t="s">
        <v>982</v>
      </c>
    </row>
    <row r="1233" spans="1:12" x14ac:dyDescent="0.25">
      <c r="A1233" t="s">
        <v>407</v>
      </c>
      <c r="B1233" t="s">
        <v>408</v>
      </c>
      <c r="C1233" t="s">
        <v>457</v>
      </c>
      <c r="D1233" t="s">
        <v>460</v>
      </c>
      <c r="E1233" t="s">
        <v>461</v>
      </c>
      <c r="F1233">
        <v>2</v>
      </c>
      <c r="G1233">
        <v>4</v>
      </c>
      <c r="H1233">
        <v>930</v>
      </c>
      <c r="I1233">
        <v>930</v>
      </c>
      <c r="J1233" t="s">
        <v>17</v>
      </c>
      <c r="K1233" t="s">
        <v>17</v>
      </c>
      <c r="L1233" t="s">
        <v>982</v>
      </c>
    </row>
    <row r="1234" spans="1:12" x14ac:dyDescent="0.25">
      <c r="A1234" t="s">
        <v>407</v>
      </c>
      <c r="B1234" t="s">
        <v>408</v>
      </c>
      <c r="C1234" t="s">
        <v>464</v>
      </c>
      <c r="D1234" t="s">
        <v>465</v>
      </c>
      <c r="E1234" t="s">
        <v>466</v>
      </c>
      <c r="F1234">
        <v>10</v>
      </c>
      <c r="G1234">
        <v>66</v>
      </c>
      <c r="H1234">
        <v>26501.41</v>
      </c>
      <c r="I1234">
        <v>24899.41</v>
      </c>
      <c r="J1234" t="s">
        <v>17</v>
      </c>
      <c r="K1234" t="s">
        <v>946</v>
      </c>
      <c r="L1234" t="s">
        <v>982</v>
      </c>
    </row>
    <row r="1235" spans="1:12" x14ac:dyDescent="0.25">
      <c r="A1235" t="s">
        <v>407</v>
      </c>
      <c r="B1235" t="s">
        <v>408</v>
      </c>
      <c r="C1235" t="s">
        <v>464</v>
      </c>
      <c r="D1235" t="s">
        <v>465</v>
      </c>
      <c r="E1235" t="s">
        <v>466</v>
      </c>
      <c r="F1235">
        <v>304</v>
      </c>
      <c r="G1235">
        <v>5629</v>
      </c>
      <c r="H1235">
        <v>2663371.2799999998</v>
      </c>
      <c r="I1235">
        <v>2255678.3199999998</v>
      </c>
      <c r="J1235" t="s">
        <v>17</v>
      </c>
      <c r="K1235" t="s">
        <v>17</v>
      </c>
      <c r="L1235" t="s">
        <v>982</v>
      </c>
    </row>
    <row r="1236" spans="1:12" x14ac:dyDescent="0.25">
      <c r="A1236" t="s">
        <v>407</v>
      </c>
      <c r="B1236" t="s">
        <v>408</v>
      </c>
      <c r="C1236" t="s">
        <v>467</v>
      </c>
      <c r="D1236" t="s">
        <v>468</v>
      </c>
      <c r="E1236" t="s">
        <v>469</v>
      </c>
      <c r="F1236">
        <v>33</v>
      </c>
      <c r="G1236">
        <v>98</v>
      </c>
      <c r="H1236">
        <v>30094.28</v>
      </c>
      <c r="I1236">
        <v>30094.28</v>
      </c>
      <c r="J1236" t="s">
        <v>17</v>
      </c>
      <c r="K1236" t="s">
        <v>946</v>
      </c>
      <c r="L1236" t="s">
        <v>982</v>
      </c>
    </row>
    <row r="1237" spans="1:12" x14ac:dyDescent="0.25">
      <c r="A1237" t="s">
        <v>407</v>
      </c>
      <c r="B1237" t="s">
        <v>408</v>
      </c>
      <c r="C1237" t="s">
        <v>467</v>
      </c>
      <c r="D1237" t="s">
        <v>468</v>
      </c>
      <c r="E1237" t="s">
        <v>469</v>
      </c>
      <c r="F1237">
        <v>602</v>
      </c>
      <c r="G1237">
        <v>8709</v>
      </c>
      <c r="H1237">
        <v>4198842</v>
      </c>
      <c r="I1237">
        <v>3680071.84</v>
      </c>
      <c r="J1237" t="s">
        <v>17</v>
      </c>
      <c r="K1237" t="s">
        <v>17</v>
      </c>
      <c r="L1237" t="s">
        <v>982</v>
      </c>
    </row>
    <row r="1238" spans="1:12" x14ac:dyDescent="0.25">
      <c r="A1238" t="s">
        <v>407</v>
      </c>
      <c r="B1238" t="s">
        <v>408</v>
      </c>
      <c r="C1238" t="s">
        <v>467</v>
      </c>
      <c r="D1238" t="s">
        <v>470</v>
      </c>
      <c r="E1238" t="s">
        <v>471</v>
      </c>
      <c r="F1238">
        <v>22</v>
      </c>
      <c r="G1238">
        <v>167</v>
      </c>
      <c r="H1238">
        <v>77025.179999999993</v>
      </c>
      <c r="I1238">
        <v>68706.92</v>
      </c>
      <c r="J1238" t="s">
        <v>17</v>
      </c>
      <c r="K1238" t="s">
        <v>946</v>
      </c>
      <c r="L1238" t="s">
        <v>982</v>
      </c>
    </row>
    <row r="1239" spans="1:12" x14ac:dyDescent="0.25">
      <c r="A1239" t="s">
        <v>407</v>
      </c>
      <c r="B1239" t="s">
        <v>408</v>
      </c>
      <c r="C1239" t="s">
        <v>467</v>
      </c>
      <c r="D1239" t="s">
        <v>470</v>
      </c>
      <c r="E1239" t="s">
        <v>471</v>
      </c>
      <c r="F1239">
        <v>493</v>
      </c>
      <c r="G1239">
        <v>6937</v>
      </c>
      <c r="H1239">
        <v>3296247.52</v>
      </c>
      <c r="I1239">
        <v>2882522.96</v>
      </c>
      <c r="J1239" t="s">
        <v>17</v>
      </c>
      <c r="K1239" t="s">
        <v>17</v>
      </c>
      <c r="L1239" t="s">
        <v>982</v>
      </c>
    </row>
    <row r="1240" spans="1:12" x14ac:dyDescent="0.25">
      <c r="A1240" t="s">
        <v>407</v>
      </c>
      <c r="B1240" t="s">
        <v>408</v>
      </c>
      <c r="C1240" t="s">
        <v>472</v>
      </c>
      <c r="D1240" t="s">
        <v>473</v>
      </c>
      <c r="E1240" t="s">
        <v>474</v>
      </c>
      <c r="F1240">
        <v>36</v>
      </c>
      <c r="G1240">
        <v>105</v>
      </c>
      <c r="H1240">
        <v>31900.9</v>
      </c>
      <c r="I1240">
        <v>31900.9</v>
      </c>
      <c r="J1240" t="s">
        <v>17</v>
      </c>
      <c r="K1240" t="s">
        <v>946</v>
      </c>
      <c r="L1240" t="s">
        <v>982</v>
      </c>
    </row>
    <row r="1241" spans="1:12" x14ac:dyDescent="0.25">
      <c r="A1241" t="s">
        <v>407</v>
      </c>
      <c r="B1241" t="s">
        <v>408</v>
      </c>
      <c r="C1241" t="s">
        <v>472</v>
      </c>
      <c r="D1241" t="s">
        <v>473</v>
      </c>
      <c r="E1241" t="s">
        <v>474</v>
      </c>
      <c r="F1241">
        <v>647</v>
      </c>
      <c r="G1241">
        <v>5368</v>
      </c>
      <c r="H1241">
        <v>2204940.3199999998</v>
      </c>
      <c r="I1241">
        <v>1991861.29</v>
      </c>
      <c r="J1241" t="s">
        <v>17</v>
      </c>
      <c r="K1241" t="s">
        <v>17</v>
      </c>
      <c r="L1241" t="s">
        <v>982</v>
      </c>
    </row>
    <row r="1242" spans="1:12" x14ac:dyDescent="0.25">
      <c r="A1242" t="s">
        <v>407</v>
      </c>
      <c r="B1242" t="s">
        <v>408</v>
      </c>
      <c r="C1242" t="s">
        <v>472</v>
      </c>
      <c r="D1242" t="s">
        <v>475</v>
      </c>
      <c r="E1242" t="s">
        <v>476</v>
      </c>
      <c r="F1242">
        <v>38</v>
      </c>
      <c r="G1242">
        <v>128</v>
      </c>
      <c r="H1242">
        <v>38968.18</v>
      </c>
      <c r="I1242">
        <v>38968.18</v>
      </c>
      <c r="J1242" t="s">
        <v>17</v>
      </c>
      <c r="K1242" t="s">
        <v>946</v>
      </c>
      <c r="L1242" t="s">
        <v>982</v>
      </c>
    </row>
    <row r="1243" spans="1:12" x14ac:dyDescent="0.25">
      <c r="A1243" t="s">
        <v>407</v>
      </c>
      <c r="B1243" t="s">
        <v>408</v>
      </c>
      <c r="C1243" t="s">
        <v>472</v>
      </c>
      <c r="D1243" t="s">
        <v>475</v>
      </c>
      <c r="E1243" t="s">
        <v>476</v>
      </c>
      <c r="F1243">
        <v>676</v>
      </c>
      <c r="G1243">
        <v>10913</v>
      </c>
      <c r="H1243">
        <v>5827664.5999999996</v>
      </c>
      <c r="I1243">
        <v>4767775.8</v>
      </c>
      <c r="J1243" t="s">
        <v>17</v>
      </c>
      <c r="K1243" t="s">
        <v>17</v>
      </c>
      <c r="L1243" t="s">
        <v>982</v>
      </c>
    </row>
    <row r="1244" spans="1:12" x14ac:dyDescent="0.25">
      <c r="A1244" t="s">
        <v>407</v>
      </c>
      <c r="B1244" t="s">
        <v>408</v>
      </c>
      <c r="C1244" t="s">
        <v>472</v>
      </c>
      <c r="D1244" t="s">
        <v>477</v>
      </c>
      <c r="E1244" t="s">
        <v>478</v>
      </c>
      <c r="F1244">
        <v>138</v>
      </c>
      <c r="G1244">
        <v>499</v>
      </c>
      <c r="H1244">
        <v>185235.21</v>
      </c>
      <c r="I1244">
        <v>175025</v>
      </c>
      <c r="J1244" t="s">
        <v>17</v>
      </c>
      <c r="K1244" t="s">
        <v>946</v>
      </c>
      <c r="L1244" t="s">
        <v>982</v>
      </c>
    </row>
    <row r="1245" spans="1:12" x14ac:dyDescent="0.25">
      <c r="A1245" t="s">
        <v>407</v>
      </c>
      <c r="B1245" t="s">
        <v>408</v>
      </c>
      <c r="C1245" t="s">
        <v>472</v>
      </c>
      <c r="D1245" t="s">
        <v>477</v>
      </c>
      <c r="E1245" t="s">
        <v>478</v>
      </c>
      <c r="F1245">
        <v>2157</v>
      </c>
      <c r="G1245">
        <v>23970</v>
      </c>
      <c r="H1245">
        <v>11472104.02</v>
      </c>
      <c r="I1245">
        <v>9998338.5199999996</v>
      </c>
      <c r="J1245" t="s">
        <v>17</v>
      </c>
      <c r="K1245" t="s">
        <v>17</v>
      </c>
      <c r="L1245" t="s">
        <v>982</v>
      </c>
    </row>
    <row r="1246" spans="1:12" x14ac:dyDescent="0.25">
      <c r="A1246" t="s">
        <v>407</v>
      </c>
      <c r="B1246" t="s">
        <v>408</v>
      </c>
      <c r="C1246" t="s">
        <v>472</v>
      </c>
      <c r="D1246" t="s">
        <v>479</v>
      </c>
      <c r="E1246" t="s">
        <v>480</v>
      </c>
      <c r="F1246">
        <v>10</v>
      </c>
      <c r="G1246">
        <v>211</v>
      </c>
      <c r="H1246">
        <v>77059.649999999994</v>
      </c>
      <c r="I1246">
        <v>72796.83</v>
      </c>
      <c r="J1246" t="s">
        <v>17</v>
      </c>
      <c r="K1246" t="s">
        <v>946</v>
      </c>
      <c r="L1246" t="s">
        <v>982</v>
      </c>
    </row>
    <row r="1247" spans="1:12" x14ac:dyDescent="0.25">
      <c r="A1247" t="s">
        <v>407</v>
      </c>
      <c r="B1247" t="s">
        <v>408</v>
      </c>
      <c r="C1247" t="s">
        <v>472</v>
      </c>
      <c r="D1247" t="s">
        <v>479</v>
      </c>
      <c r="E1247" t="s">
        <v>480</v>
      </c>
      <c r="F1247">
        <v>46</v>
      </c>
      <c r="G1247">
        <v>630</v>
      </c>
      <c r="H1247">
        <v>218496.15</v>
      </c>
      <c r="I1247">
        <v>211679.19</v>
      </c>
      <c r="J1247" t="s">
        <v>17</v>
      </c>
      <c r="K1247" t="s">
        <v>17</v>
      </c>
      <c r="L1247" t="s">
        <v>982</v>
      </c>
    </row>
    <row r="1248" spans="1:12" x14ac:dyDescent="0.25">
      <c r="A1248" t="s">
        <v>407</v>
      </c>
      <c r="B1248" t="s">
        <v>408</v>
      </c>
      <c r="C1248" t="s">
        <v>481</v>
      </c>
      <c r="D1248" t="s">
        <v>482</v>
      </c>
      <c r="E1248" t="s">
        <v>483</v>
      </c>
      <c r="F1248">
        <v>5</v>
      </c>
      <c r="G1248">
        <v>19</v>
      </c>
      <c r="H1248">
        <v>5550</v>
      </c>
      <c r="I1248">
        <v>5550</v>
      </c>
      <c r="J1248" t="s">
        <v>17</v>
      </c>
      <c r="K1248" t="s">
        <v>946</v>
      </c>
      <c r="L1248" t="s">
        <v>982</v>
      </c>
    </row>
    <row r="1249" spans="1:12" x14ac:dyDescent="0.25">
      <c r="A1249" t="s">
        <v>407</v>
      </c>
      <c r="B1249" t="s">
        <v>408</v>
      </c>
      <c r="C1249" t="s">
        <v>481</v>
      </c>
      <c r="D1249" t="s">
        <v>482</v>
      </c>
      <c r="E1249" t="s">
        <v>483</v>
      </c>
      <c r="F1249">
        <v>70</v>
      </c>
      <c r="G1249">
        <v>298</v>
      </c>
      <c r="H1249">
        <v>97087.6</v>
      </c>
      <c r="I1249">
        <v>95587.6</v>
      </c>
      <c r="J1249" t="s">
        <v>17</v>
      </c>
      <c r="K1249" t="s">
        <v>17</v>
      </c>
      <c r="L1249" t="s">
        <v>982</v>
      </c>
    </row>
    <row r="1250" spans="1:12" x14ac:dyDescent="0.25">
      <c r="A1250" t="s">
        <v>407</v>
      </c>
      <c r="B1250" t="s">
        <v>408</v>
      </c>
      <c r="C1250" t="s">
        <v>481</v>
      </c>
      <c r="D1250" t="s">
        <v>484</v>
      </c>
      <c r="E1250" t="s">
        <v>485</v>
      </c>
      <c r="F1250">
        <v>1</v>
      </c>
      <c r="G1250">
        <v>5</v>
      </c>
      <c r="H1250">
        <v>1740</v>
      </c>
      <c r="I1250">
        <v>1740</v>
      </c>
      <c r="J1250" t="s">
        <v>17</v>
      </c>
      <c r="K1250" t="s">
        <v>17</v>
      </c>
      <c r="L1250" t="s">
        <v>982</v>
      </c>
    </row>
    <row r="1251" spans="1:12" x14ac:dyDescent="0.25">
      <c r="A1251" t="s">
        <v>407</v>
      </c>
      <c r="B1251" t="s">
        <v>408</v>
      </c>
      <c r="C1251" t="s">
        <v>486</v>
      </c>
      <c r="D1251" t="s">
        <v>487</v>
      </c>
      <c r="E1251" t="s">
        <v>488</v>
      </c>
      <c r="F1251">
        <v>3</v>
      </c>
      <c r="G1251">
        <v>11</v>
      </c>
      <c r="H1251">
        <v>6375.59</v>
      </c>
      <c r="I1251">
        <v>4873.04</v>
      </c>
      <c r="J1251" t="s">
        <v>17</v>
      </c>
      <c r="K1251" t="s">
        <v>17</v>
      </c>
      <c r="L1251" t="s">
        <v>982</v>
      </c>
    </row>
    <row r="1252" spans="1:12" x14ac:dyDescent="0.25">
      <c r="A1252" t="s">
        <v>407</v>
      </c>
      <c r="B1252" t="s">
        <v>408</v>
      </c>
      <c r="C1252" t="s">
        <v>486</v>
      </c>
      <c r="D1252" t="s">
        <v>489</v>
      </c>
      <c r="E1252" t="s">
        <v>490</v>
      </c>
      <c r="F1252">
        <v>3</v>
      </c>
      <c r="G1252">
        <v>9</v>
      </c>
      <c r="H1252">
        <v>5760</v>
      </c>
      <c r="I1252">
        <v>4160</v>
      </c>
      <c r="J1252" t="s">
        <v>17</v>
      </c>
      <c r="K1252" t="s">
        <v>946</v>
      </c>
      <c r="L1252" t="s">
        <v>982</v>
      </c>
    </row>
    <row r="1253" spans="1:12" x14ac:dyDescent="0.25">
      <c r="A1253" t="s">
        <v>407</v>
      </c>
      <c r="B1253" t="s">
        <v>408</v>
      </c>
      <c r="C1253" t="s">
        <v>486</v>
      </c>
      <c r="D1253" t="s">
        <v>489</v>
      </c>
      <c r="E1253" t="s">
        <v>490</v>
      </c>
      <c r="F1253">
        <v>76</v>
      </c>
      <c r="G1253">
        <v>2921</v>
      </c>
      <c r="H1253">
        <v>1492548.74</v>
      </c>
      <c r="I1253">
        <v>1274184.6200000001</v>
      </c>
      <c r="J1253" t="s">
        <v>17</v>
      </c>
      <c r="K1253" t="s">
        <v>17</v>
      </c>
      <c r="L1253" t="s">
        <v>982</v>
      </c>
    </row>
    <row r="1254" spans="1:12" x14ac:dyDescent="0.25">
      <c r="A1254" t="s">
        <v>491</v>
      </c>
      <c r="B1254" t="s">
        <v>408</v>
      </c>
      <c r="C1254" t="s">
        <v>492</v>
      </c>
      <c r="D1254" t="s">
        <v>493</v>
      </c>
      <c r="E1254" t="s">
        <v>494</v>
      </c>
      <c r="F1254">
        <v>4</v>
      </c>
      <c r="G1254">
        <v>15</v>
      </c>
      <c r="H1254">
        <v>4470</v>
      </c>
      <c r="I1254">
        <v>4470</v>
      </c>
      <c r="J1254" t="s">
        <v>17</v>
      </c>
      <c r="K1254" t="s">
        <v>17</v>
      </c>
      <c r="L1254" t="s">
        <v>982</v>
      </c>
    </row>
    <row r="1255" spans="1:12" x14ac:dyDescent="0.25">
      <c r="A1255" t="s">
        <v>491</v>
      </c>
      <c r="B1255" t="s">
        <v>408</v>
      </c>
      <c r="C1255" t="s">
        <v>492</v>
      </c>
      <c r="D1255" t="s">
        <v>493</v>
      </c>
      <c r="E1255" t="s">
        <v>494</v>
      </c>
      <c r="F1255">
        <v>2</v>
      </c>
      <c r="G1255">
        <v>64</v>
      </c>
      <c r="H1255">
        <v>33378.31</v>
      </c>
      <c r="I1255">
        <v>28586.98</v>
      </c>
      <c r="J1255" t="s">
        <v>371</v>
      </c>
      <c r="K1255" t="s">
        <v>17</v>
      </c>
      <c r="L1255" t="s">
        <v>982</v>
      </c>
    </row>
    <row r="1256" spans="1:12" x14ac:dyDescent="0.25">
      <c r="A1256" t="s">
        <v>491</v>
      </c>
      <c r="B1256" t="s">
        <v>408</v>
      </c>
      <c r="C1256" t="s">
        <v>497</v>
      </c>
      <c r="D1256" t="s">
        <v>498</v>
      </c>
      <c r="E1256" t="s">
        <v>499</v>
      </c>
      <c r="F1256">
        <v>32</v>
      </c>
      <c r="G1256">
        <v>181</v>
      </c>
      <c r="H1256">
        <v>52255.18</v>
      </c>
      <c r="I1256">
        <v>52255.18</v>
      </c>
      <c r="J1256" t="s">
        <v>17</v>
      </c>
      <c r="K1256" t="s">
        <v>946</v>
      </c>
      <c r="L1256" t="s">
        <v>982</v>
      </c>
    </row>
    <row r="1257" spans="1:12" x14ac:dyDescent="0.25">
      <c r="A1257" t="s">
        <v>491</v>
      </c>
      <c r="B1257" t="s">
        <v>408</v>
      </c>
      <c r="C1257" t="s">
        <v>497</v>
      </c>
      <c r="D1257" t="s">
        <v>498</v>
      </c>
      <c r="E1257" t="s">
        <v>499</v>
      </c>
      <c r="F1257">
        <v>928</v>
      </c>
      <c r="G1257">
        <v>7832</v>
      </c>
      <c r="H1257">
        <v>2666188.4900000002</v>
      </c>
      <c r="I1257">
        <v>2632986.02</v>
      </c>
      <c r="J1257" t="s">
        <v>17</v>
      </c>
      <c r="K1257" t="s">
        <v>17</v>
      </c>
      <c r="L1257" t="s">
        <v>982</v>
      </c>
    </row>
    <row r="1258" spans="1:12" x14ac:dyDescent="0.25">
      <c r="A1258" t="s">
        <v>491</v>
      </c>
      <c r="B1258" t="s">
        <v>408</v>
      </c>
      <c r="C1258" t="s">
        <v>497</v>
      </c>
      <c r="D1258" t="s">
        <v>500</v>
      </c>
      <c r="E1258" t="s">
        <v>501</v>
      </c>
      <c r="F1258">
        <v>5</v>
      </c>
      <c r="G1258">
        <v>18</v>
      </c>
      <c r="H1258">
        <v>6552.06</v>
      </c>
      <c r="I1258">
        <v>6552.06</v>
      </c>
      <c r="J1258" t="s">
        <v>17</v>
      </c>
      <c r="K1258" t="s">
        <v>946</v>
      </c>
      <c r="L1258" t="s">
        <v>982</v>
      </c>
    </row>
    <row r="1259" spans="1:12" x14ac:dyDescent="0.25">
      <c r="A1259" t="s">
        <v>491</v>
      </c>
      <c r="B1259" t="s">
        <v>408</v>
      </c>
      <c r="C1259" t="s">
        <v>497</v>
      </c>
      <c r="D1259" t="s">
        <v>500</v>
      </c>
      <c r="E1259" t="s">
        <v>501</v>
      </c>
      <c r="F1259">
        <v>74</v>
      </c>
      <c r="G1259">
        <v>686</v>
      </c>
      <c r="H1259">
        <v>293000.17</v>
      </c>
      <c r="I1259">
        <v>264616.03000000003</v>
      </c>
      <c r="J1259" t="s">
        <v>17</v>
      </c>
      <c r="K1259" t="s">
        <v>17</v>
      </c>
      <c r="L1259" t="s">
        <v>982</v>
      </c>
    </row>
    <row r="1260" spans="1:12" x14ac:dyDescent="0.25">
      <c r="A1260" t="s">
        <v>491</v>
      </c>
      <c r="B1260" t="s">
        <v>408</v>
      </c>
      <c r="C1260" t="s">
        <v>497</v>
      </c>
      <c r="D1260" t="s">
        <v>502</v>
      </c>
      <c r="E1260" t="s">
        <v>503</v>
      </c>
      <c r="F1260">
        <v>64</v>
      </c>
      <c r="G1260">
        <v>320</v>
      </c>
      <c r="H1260">
        <v>112189.49</v>
      </c>
      <c r="I1260">
        <v>106915.49</v>
      </c>
      <c r="J1260" t="s">
        <v>17</v>
      </c>
      <c r="K1260" t="s">
        <v>946</v>
      </c>
      <c r="L1260" t="s">
        <v>982</v>
      </c>
    </row>
    <row r="1261" spans="1:12" x14ac:dyDescent="0.25">
      <c r="A1261" t="s">
        <v>491</v>
      </c>
      <c r="B1261" t="s">
        <v>408</v>
      </c>
      <c r="C1261" t="s">
        <v>497</v>
      </c>
      <c r="D1261" t="s">
        <v>502</v>
      </c>
      <c r="E1261" t="s">
        <v>503</v>
      </c>
      <c r="F1261">
        <v>696</v>
      </c>
      <c r="G1261">
        <v>8638</v>
      </c>
      <c r="H1261">
        <v>3667727.69</v>
      </c>
      <c r="I1261">
        <v>3424972.22</v>
      </c>
      <c r="J1261" t="s">
        <v>17</v>
      </c>
      <c r="K1261" t="s">
        <v>17</v>
      </c>
      <c r="L1261" t="s">
        <v>982</v>
      </c>
    </row>
    <row r="1262" spans="1:12" x14ac:dyDescent="0.25">
      <c r="A1262" t="s">
        <v>491</v>
      </c>
      <c r="B1262" t="s">
        <v>408</v>
      </c>
      <c r="C1262" t="s">
        <v>504</v>
      </c>
      <c r="D1262" t="s">
        <v>505</v>
      </c>
      <c r="E1262" t="s">
        <v>506</v>
      </c>
      <c r="F1262">
        <v>1</v>
      </c>
      <c r="G1262">
        <v>4</v>
      </c>
      <c r="H1262">
        <v>1530</v>
      </c>
      <c r="I1262">
        <v>1530</v>
      </c>
      <c r="J1262" t="s">
        <v>17</v>
      </c>
      <c r="K1262" t="s">
        <v>17</v>
      </c>
      <c r="L1262" t="s">
        <v>982</v>
      </c>
    </row>
    <row r="1263" spans="1:12" x14ac:dyDescent="0.25">
      <c r="A1263" t="s">
        <v>491</v>
      </c>
      <c r="B1263" t="s">
        <v>408</v>
      </c>
      <c r="C1263" t="s">
        <v>507</v>
      </c>
      <c r="D1263" t="s">
        <v>508</v>
      </c>
      <c r="E1263" t="s">
        <v>509</v>
      </c>
      <c r="F1263">
        <v>27</v>
      </c>
      <c r="G1263">
        <v>937</v>
      </c>
      <c r="H1263">
        <v>606421.64</v>
      </c>
      <c r="I1263">
        <v>525803.49</v>
      </c>
      <c r="J1263" t="s">
        <v>17</v>
      </c>
      <c r="K1263" t="s">
        <v>17</v>
      </c>
      <c r="L1263" t="s">
        <v>982</v>
      </c>
    </row>
    <row r="1264" spans="1:12" x14ac:dyDescent="0.25">
      <c r="A1264" t="s">
        <v>491</v>
      </c>
      <c r="B1264" t="s">
        <v>408</v>
      </c>
      <c r="C1264" t="s">
        <v>510</v>
      </c>
      <c r="D1264" t="s">
        <v>511</v>
      </c>
      <c r="E1264" t="s">
        <v>512</v>
      </c>
      <c r="F1264">
        <v>3</v>
      </c>
      <c r="G1264">
        <v>6</v>
      </c>
      <c r="H1264">
        <v>1658.5</v>
      </c>
      <c r="I1264">
        <v>1658.5</v>
      </c>
      <c r="J1264" t="s">
        <v>17</v>
      </c>
      <c r="K1264" t="s">
        <v>17</v>
      </c>
      <c r="L1264" t="s">
        <v>982</v>
      </c>
    </row>
    <row r="1265" spans="1:12" x14ac:dyDescent="0.25">
      <c r="A1265" t="s">
        <v>491</v>
      </c>
      <c r="B1265" t="s">
        <v>408</v>
      </c>
      <c r="C1265" t="s">
        <v>513</v>
      </c>
      <c r="D1265" t="s">
        <v>514</v>
      </c>
      <c r="E1265" t="s">
        <v>515</v>
      </c>
      <c r="F1265">
        <v>2</v>
      </c>
      <c r="G1265">
        <v>2</v>
      </c>
      <c r="H1265">
        <v>465</v>
      </c>
      <c r="I1265">
        <v>465</v>
      </c>
      <c r="J1265" t="s">
        <v>17</v>
      </c>
      <c r="K1265" t="s">
        <v>946</v>
      </c>
      <c r="L1265" t="s">
        <v>982</v>
      </c>
    </row>
    <row r="1266" spans="1:12" x14ac:dyDescent="0.25">
      <c r="A1266" t="s">
        <v>491</v>
      </c>
      <c r="B1266" t="s">
        <v>408</v>
      </c>
      <c r="C1266" t="s">
        <v>513</v>
      </c>
      <c r="D1266" t="s">
        <v>514</v>
      </c>
      <c r="E1266" t="s">
        <v>515</v>
      </c>
      <c r="F1266">
        <v>17</v>
      </c>
      <c r="G1266">
        <v>2684</v>
      </c>
      <c r="H1266">
        <v>3664862.86</v>
      </c>
      <c r="I1266">
        <v>2211340.2799999998</v>
      </c>
      <c r="J1266" t="s">
        <v>17</v>
      </c>
      <c r="K1266" t="s">
        <v>17</v>
      </c>
      <c r="L1266" t="s">
        <v>982</v>
      </c>
    </row>
    <row r="1267" spans="1:12" x14ac:dyDescent="0.25">
      <c r="A1267" t="s">
        <v>491</v>
      </c>
      <c r="B1267" t="s">
        <v>408</v>
      </c>
      <c r="C1267" t="s">
        <v>516</v>
      </c>
      <c r="D1267" t="s">
        <v>517</v>
      </c>
      <c r="E1267" t="s">
        <v>518</v>
      </c>
      <c r="F1267">
        <v>1</v>
      </c>
      <c r="G1267">
        <v>9</v>
      </c>
      <c r="H1267">
        <v>7830</v>
      </c>
      <c r="I1267">
        <v>5787</v>
      </c>
      <c r="J1267" t="s">
        <v>17</v>
      </c>
      <c r="K1267" t="s">
        <v>946</v>
      </c>
      <c r="L1267" t="s">
        <v>982</v>
      </c>
    </row>
    <row r="1268" spans="1:12" x14ac:dyDescent="0.25">
      <c r="A1268" t="s">
        <v>491</v>
      </c>
      <c r="B1268" t="s">
        <v>408</v>
      </c>
      <c r="C1268" t="s">
        <v>516</v>
      </c>
      <c r="D1268" t="s">
        <v>517</v>
      </c>
      <c r="E1268" t="s">
        <v>518</v>
      </c>
      <c r="F1268">
        <v>3</v>
      </c>
      <c r="G1268">
        <v>18</v>
      </c>
      <c r="H1268">
        <v>13049.51</v>
      </c>
      <c r="I1268">
        <v>10981.25</v>
      </c>
      <c r="J1268" t="s">
        <v>17</v>
      </c>
      <c r="K1268" t="s">
        <v>17</v>
      </c>
      <c r="L1268" t="s">
        <v>982</v>
      </c>
    </row>
    <row r="1269" spans="1:12" x14ac:dyDescent="0.25">
      <c r="A1269" t="s">
        <v>491</v>
      </c>
      <c r="B1269" t="s">
        <v>408</v>
      </c>
      <c r="C1269" t="s">
        <v>519</v>
      </c>
      <c r="D1269" t="s">
        <v>520</v>
      </c>
      <c r="E1269" t="s">
        <v>521</v>
      </c>
      <c r="F1269">
        <v>39</v>
      </c>
      <c r="G1269">
        <v>980</v>
      </c>
      <c r="H1269">
        <v>571879.38</v>
      </c>
      <c r="I1269">
        <v>481860.99</v>
      </c>
      <c r="J1269" t="s">
        <v>17</v>
      </c>
      <c r="K1269" t="s">
        <v>17</v>
      </c>
      <c r="L1269" t="s">
        <v>982</v>
      </c>
    </row>
    <row r="1270" spans="1:12" x14ac:dyDescent="0.25">
      <c r="A1270" t="s">
        <v>491</v>
      </c>
      <c r="B1270" t="s">
        <v>408</v>
      </c>
      <c r="C1270" t="s">
        <v>522</v>
      </c>
      <c r="D1270" t="s">
        <v>523</v>
      </c>
      <c r="E1270" t="s">
        <v>524</v>
      </c>
      <c r="F1270">
        <v>4</v>
      </c>
      <c r="G1270">
        <v>9</v>
      </c>
      <c r="H1270">
        <v>2790</v>
      </c>
      <c r="I1270">
        <v>2790</v>
      </c>
      <c r="J1270" t="s">
        <v>17</v>
      </c>
      <c r="K1270" t="s">
        <v>946</v>
      </c>
      <c r="L1270" t="s">
        <v>982</v>
      </c>
    </row>
    <row r="1271" spans="1:12" x14ac:dyDescent="0.25">
      <c r="A1271" t="s">
        <v>491</v>
      </c>
      <c r="B1271" t="s">
        <v>408</v>
      </c>
      <c r="C1271" t="s">
        <v>522</v>
      </c>
      <c r="D1271" t="s">
        <v>523</v>
      </c>
      <c r="E1271" t="s">
        <v>524</v>
      </c>
      <c r="F1271">
        <v>72</v>
      </c>
      <c r="G1271">
        <v>2073</v>
      </c>
      <c r="H1271">
        <v>988936</v>
      </c>
      <c r="I1271">
        <v>894559.72</v>
      </c>
      <c r="J1271" t="s">
        <v>17</v>
      </c>
      <c r="K1271" t="s">
        <v>17</v>
      </c>
      <c r="L1271" t="s">
        <v>982</v>
      </c>
    </row>
    <row r="1272" spans="1:12" x14ac:dyDescent="0.25">
      <c r="A1272" t="s">
        <v>491</v>
      </c>
      <c r="B1272" t="s">
        <v>408</v>
      </c>
      <c r="C1272" t="s">
        <v>522</v>
      </c>
      <c r="D1272" t="s">
        <v>523</v>
      </c>
      <c r="E1272" t="s">
        <v>524</v>
      </c>
      <c r="F1272">
        <v>1</v>
      </c>
      <c r="G1272">
        <v>102</v>
      </c>
      <c r="H1272">
        <v>112567.29</v>
      </c>
      <c r="I1272">
        <v>77479.16</v>
      </c>
      <c r="J1272" t="s">
        <v>44</v>
      </c>
      <c r="K1272" t="s">
        <v>17</v>
      </c>
      <c r="L1272" t="s">
        <v>982</v>
      </c>
    </row>
    <row r="1273" spans="1:12" x14ac:dyDescent="0.25">
      <c r="A1273" t="s">
        <v>491</v>
      </c>
      <c r="B1273" t="s">
        <v>408</v>
      </c>
      <c r="C1273" t="s">
        <v>522</v>
      </c>
      <c r="D1273" t="s">
        <v>523</v>
      </c>
      <c r="E1273" t="s">
        <v>524</v>
      </c>
      <c r="F1273">
        <v>2</v>
      </c>
      <c r="G1273">
        <v>208</v>
      </c>
      <c r="H1273">
        <v>299642.12</v>
      </c>
      <c r="I1273">
        <v>175774.14</v>
      </c>
      <c r="J1273" t="s">
        <v>371</v>
      </c>
      <c r="K1273" t="s">
        <v>17</v>
      </c>
      <c r="L1273" t="s">
        <v>982</v>
      </c>
    </row>
    <row r="1274" spans="1:12" x14ac:dyDescent="0.25">
      <c r="A1274" t="s">
        <v>491</v>
      </c>
      <c r="B1274" t="s">
        <v>408</v>
      </c>
      <c r="C1274" t="s">
        <v>522</v>
      </c>
      <c r="D1274" t="s">
        <v>527</v>
      </c>
      <c r="E1274" t="s">
        <v>528</v>
      </c>
      <c r="F1274">
        <v>25</v>
      </c>
      <c r="G1274">
        <v>627</v>
      </c>
      <c r="H1274">
        <v>291913.31</v>
      </c>
      <c r="I1274">
        <v>251363.5</v>
      </c>
      <c r="J1274" t="s">
        <v>17</v>
      </c>
      <c r="K1274" t="s">
        <v>17</v>
      </c>
      <c r="L1274" t="s">
        <v>982</v>
      </c>
    </row>
    <row r="1275" spans="1:12" x14ac:dyDescent="0.25">
      <c r="A1275" t="s">
        <v>491</v>
      </c>
      <c r="B1275" t="s">
        <v>408</v>
      </c>
      <c r="C1275" t="s">
        <v>522</v>
      </c>
      <c r="D1275" t="s">
        <v>527</v>
      </c>
      <c r="E1275" t="s">
        <v>528</v>
      </c>
      <c r="F1275">
        <v>7</v>
      </c>
      <c r="G1275">
        <v>977</v>
      </c>
      <c r="H1275">
        <v>979541.13</v>
      </c>
      <c r="I1275">
        <v>711573.6</v>
      </c>
      <c r="J1275" t="s">
        <v>371</v>
      </c>
      <c r="K1275" t="s">
        <v>17</v>
      </c>
      <c r="L1275" t="s">
        <v>982</v>
      </c>
    </row>
    <row r="1276" spans="1:12" x14ac:dyDescent="0.25">
      <c r="A1276" t="s">
        <v>491</v>
      </c>
      <c r="B1276" t="s">
        <v>408</v>
      </c>
      <c r="C1276" t="s">
        <v>522</v>
      </c>
      <c r="D1276" t="s">
        <v>529</v>
      </c>
      <c r="E1276" t="s">
        <v>530</v>
      </c>
      <c r="F1276">
        <v>10</v>
      </c>
      <c r="G1276">
        <v>40</v>
      </c>
      <c r="H1276">
        <v>18097.75</v>
      </c>
      <c r="I1276">
        <v>17797.75</v>
      </c>
      <c r="J1276" t="s">
        <v>17</v>
      </c>
      <c r="K1276" t="s">
        <v>946</v>
      </c>
      <c r="L1276" t="s">
        <v>982</v>
      </c>
    </row>
    <row r="1277" spans="1:12" x14ac:dyDescent="0.25">
      <c r="A1277" t="s">
        <v>491</v>
      </c>
      <c r="B1277" t="s">
        <v>408</v>
      </c>
      <c r="C1277" t="s">
        <v>522</v>
      </c>
      <c r="D1277" t="s">
        <v>529</v>
      </c>
      <c r="E1277" t="s">
        <v>530</v>
      </c>
      <c r="F1277">
        <v>113</v>
      </c>
      <c r="G1277">
        <v>1275</v>
      </c>
      <c r="H1277">
        <v>645827.75</v>
      </c>
      <c r="I1277">
        <v>559564.93000000005</v>
      </c>
      <c r="J1277" t="s">
        <v>17</v>
      </c>
      <c r="K1277" t="s">
        <v>17</v>
      </c>
      <c r="L1277" t="s">
        <v>982</v>
      </c>
    </row>
    <row r="1278" spans="1:12" x14ac:dyDescent="0.25">
      <c r="A1278" t="s">
        <v>491</v>
      </c>
      <c r="B1278" t="s">
        <v>408</v>
      </c>
      <c r="C1278" t="s">
        <v>531</v>
      </c>
      <c r="D1278" t="s">
        <v>532</v>
      </c>
      <c r="E1278" t="s">
        <v>533</v>
      </c>
      <c r="F1278">
        <v>6</v>
      </c>
      <c r="G1278">
        <v>60</v>
      </c>
      <c r="H1278">
        <v>24152.53</v>
      </c>
      <c r="I1278">
        <v>24152.53</v>
      </c>
      <c r="J1278" t="s">
        <v>17</v>
      </c>
      <c r="K1278" t="s">
        <v>17</v>
      </c>
      <c r="L1278" t="s">
        <v>982</v>
      </c>
    </row>
    <row r="1279" spans="1:12" x14ac:dyDescent="0.25">
      <c r="A1279" t="s">
        <v>491</v>
      </c>
      <c r="B1279" t="s">
        <v>408</v>
      </c>
      <c r="C1279" t="s">
        <v>534</v>
      </c>
      <c r="D1279" t="s">
        <v>535</v>
      </c>
      <c r="E1279" t="s">
        <v>536</v>
      </c>
      <c r="F1279">
        <v>5</v>
      </c>
      <c r="G1279">
        <v>7</v>
      </c>
      <c r="H1279">
        <v>1882</v>
      </c>
      <c r="I1279">
        <v>1882</v>
      </c>
      <c r="J1279" t="s">
        <v>17</v>
      </c>
      <c r="K1279" t="s">
        <v>946</v>
      </c>
      <c r="L1279" t="s">
        <v>982</v>
      </c>
    </row>
    <row r="1280" spans="1:12" x14ac:dyDescent="0.25">
      <c r="A1280" t="s">
        <v>491</v>
      </c>
      <c r="B1280" t="s">
        <v>408</v>
      </c>
      <c r="C1280" t="s">
        <v>534</v>
      </c>
      <c r="D1280" t="s">
        <v>535</v>
      </c>
      <c r="E1280" t="s">
        <v>536</v>
      </c>
      <c r="F1280">
        <v>43</v>
      </c>
      <c r="G1280">
        <v>1717</v>
      </c>
      <c r="H1280">
        <v>779925.13</v>
      </c>
      <c r="I1280">
        <v>686883.62</v>
      </c>
      <c r="J1280" t="s">
        <v>17</v>
      </c>
      <c r="K1280" t="s">
        <v>17</v>
      </c>
      <c r="L1280" t="s">
        <v>982</v>
      </c>
    </row>
    <row r="1281" spans="1:12" x14ac:dyDescent="0.25">
      <c r="A1281" t="s">
        <v>537</v>
      </c>
      <c r="B1281" t="s">
        <v>408</v>
      </c>
      <c r="C1281" t="s">
        <v>963</v>
      </c>
      <c r="D1281" t="s">
        <v>964</v>
      </c>
      <c r="E1281" t="s">
        <v>965</v>
      </c>
      <c r="F1281">
        <v>2</v>
      </c>
      <c r="G1281">
        <v>4</v>
      </c>
      <c r="H1281">
        <v>1085</v>
      </c>
      <c r="I1281">
        <v>1085</v>
      </c>
      <c r="J1281" t="s">
        <v>17</v>
      </c>
      <c r="K1281" t="s">
        <v>946</v>
      </c>
      <c r="L1281" t="s">
        <v>982</v>
      </c>
    </row>
    <row r="1282" spans="1:12" x14ac:dyDescent="0.25">
      <c r="A1282" t="s">
        <v>537</v>
      </c>
      <c r="B1282" t="s">
        <v>408</v>
      </c>
      <c r="C1282" t="s">
        <v>538</v>
      </c>
      <c r="D1282" t="s">
        <v>539</v>
      </c>
      <c r="E1282" t="s">
        <v>540</v>
      </c>
      <c r="F1282">
        <v>21</v>
      </c>
      <c r="G1282">
        <v>69</v>
      </c>
      <c r="H1282">
        <v>24355.71</v>
      </c>
      <c r="I1282">
        <v>23855.71</v>
      </c>
      <c r="J1282" t="s">
        <v>17</v>
      </c>
      <c r="K1282" t="s">
        <v>946</v>
      </c>
      <c r="L1282" t="s">
        <v>982</v>
      </c>
    </row>
    <row r="1283" spans="1:12" x14ac:dyDescent="0.25">
      <c r="A1283" t="s">
        <v>537</v>
      </c>
      <c r="B1283" t="s">
        <v>408</v>
      </c>
      <c r="C1283" t="s">
        <v>538</v>
      </c>
      <c r="D1283" t="s">
        <v>539</v>
      </c>
      <c r="E1283" t="s">
        <v>540</v>
      </c>
      <c r="F1283">
        <v>327</v>
      </c>
      <c r="G1283">
        <v>5421</v>
      </c>
      <c r="H1283">
        <v>2301362.2000000002</v>
      </c>
      <c r="I1283">
        <v>2030393.28</v>
      </c>
      <c r="J1283" t="s">
        <v>17</v>
      </c>
      <c r="K1283" t="s">
        <v>17</v>
      </c>
      <c r="L1283" t="s">
        <v>982</v>
      </c>
    </row>
    <row r="1284" spans="1:12" x14ac:dyDescent="0.25">
      <c r="A1284" t="s">
        <v>537</v>
      </c>
      <c r="B1284" t="s">
        <v>408</v>
      </c>
      <c r="C1284" t="s">
        <v>541</v>
      </c>
      <c r="D1284" t="s">
        <v>542</v>
      </c>
      <c r="E1284" t="s">
        <v>543</v>
      </c>
      <c r="F1284">
        <v>135</v>
      </c>
      <c r="G1284">
        <v>538</v>
      </c>
      <c r="H1284">
        <v>168838.31</v>
      </c>
      <c r="I1284">
        <v>167938.31</v>
      </c>
      <c r="J1284" t="s">
        <v>17</v>
      </c>
      <c r="K1284" t="s">
        <v>946</v>
      </c>
      <c r="L1284" t="s">
        <v>982</v>
      </c>
    </row>
    <row r="1285" spans="1:12" x14ac:dyDescent="0.25">
      <c r="A1285" t="s">
        <v>537</v>
      </c>
      <c r="B1285" t="s">
        <v>408</v>
      </c>
      <c r="C1285" t="s">
        <v>541</v>
      </c>
      <c r="D1285" t="s">
        <v>542</v>
      </c>
      <c r="E1285" t="s">
        <v>543</v>
      </c>
      <c r="F1285">
        <v>1610</v>
      </c>
      <c r="G1285">
        <v>24682</v>
      </c>
      <c r="H1285">
        <v>9490702.6999999993</v>
      </c>
      <c r="I1285">
        <v>8738325.75</v>
      </c>
      <c r="J1285" t="s">
        <v>17</v>
      </c>
      <c r="K1285" t="s">
        <v>17</v>
      </c>
      <c r="L1285" t="s">
        <v>982</v>
      </c>
    </row>
    <row r="1286" spans="1:12" x14ac:dyDescent="0.25">
      <c r="A1286" t="s">
        <v>537</v>
      </c>
      <c r="B1286" t="s">
        <v>408</v>
      </c>
      <c r="C1286" t="s">
        <v>966</v>
      </c>
      <c r="D1286" t="s">
        <v>967</v>
      </c>
      <c r="E1286" t="s">
        <v>968</v>
      </c>
      <c r="F1286">
        <v>1</v>
      </c>
      <c r="G1286">
        <v>4</v>
      </c>
      <c r="H1286">
        <v>1240</v>
      </c>
      <c r="I1286">
        <v>1240</v>
      </c>
      <c r="J1286" t="s">
        <v>17</v>
      </c>
      <c r="K1286" t="s">
        <v>946</v>
      </c>
      <c r="L1286" t="s">
        <v>982</v>
      </c>
    </row>
    <row r="1287" spans="1:12" x14ac:dyDescent="0.25">
      <c r="A1287" t="s">
        <v>547</v>
      </c>
      <c r="B1287" t="s">
        <v>548</v>
      </c>
      <c r="C1287" t="s">
        <v>549</v>
      </c>
      <c r="D1287" t="s">
        <v>550</v>
      </c>
      <c r="E1287" t="s">
        <v>551</v>
      </c>
      <c r="F1287">
        <v>13</v>
      </c>
      <c r="G1287">
        <v>161</v>
      </c>
      <c r="H1287">
        <v>97381.69</v>
      </c>
      <c r="I1287">
        <v>89934.66</v>
      </c>
      <c r="J1287" t="s">
        <v>17</v>
      </c>
      <c r="K1287" t="s">
        <v>17</v>
      </c>
      <c r="L1287" t="s">
        <v>982</v>
      </c>
    </row>
    <row r="1288" spans="1:12" x14ac:dyDescent="0.25">
      <c r="A1288" t="s">
        <v>547</v>
      </c>
      <c r="B1288" t="s">
        <v>548</v>
      </c>
      <c r="C1288" t="s">
        <v>549</v>
      </c>
      <c r="D1288" t="s">
        <v>554</v>
      </c>
      <c r="E1288" t="s">
        <v>555</v>
      </c>
      <c r="F1288">
        <v>10</v>
      </c>
      <c r="G1288">
        <v>1066</v>
      </c>
      <c r="H1288">
        <v>746123.9</v>
      </c>
      <c r="I1288">
        <v>592446.88</v>
      </c>
      <c r="J1288" t="s">
        <v>17</v>
      </c>
      <c r="K1288" t="s">
        <v>17</v>
      </c>
      <c r="L1288" t="s">
        <v>982</v>
      </c>
    </row>
    <row r="1289" spans="1:12" x14ac:dyDescent="0.25">
      <c r="A1289" t="s">
        <v>547</v>
      </c>
      <c r="B1289" t="s">
        <v>548</v>
      </c>
      <c r="C1289" t="s">
        <v>549</v>
      </c>
      <c r="D1289" t="s">
        <v>556</v>
      </c>
      <c r="E1289" t="s">
        <v>557</v>
      </c>
      <c r="F1289">
        <v>5</v>
      </c>
      <c r="G1289">
        <v>96</v>
      </c>
      <c r="H1289">
        <v>58080.47</v>
      </c>
      <c r="I1289">
        <v>43986.82</v>
      </c>
      <c r="J1289" t="s">
        <v>17</v>
      </c>
      <c r="K1289" t="s">
        <v>17</v>
      </c>
      <c r="L1289" t="s">
        <v>982</v>
      </c>
    </row>
    <row r="1290" spans="1:12" x14ac:dyDescent="0.25">
      <c r="A1290" t="s">
        <v>547</v>
      </c>
      <c r="B1290" t="s">
        <v>548</v>
      </c>
      <c r="C1290" t="s">
        <v>558</v>
      </c>
      <c r="D1290" t="s">
        <v>559</v>
      </c>
      <c r="E1290" t="s">
        <v>560</v>
      </c>
      <c r="F1290">
        <v>6</v>
      </c>
      <c r="G1290">
        <v>52</v>
      </c>
      <c r="H1290">
        <v>19561.849999999999</v>
      </c>
      <c r="I1290">
        <v>18768.580000000002</v>
      </c>
      <c r="J1290" t="s">
        <v>17</v>
      </c>
      <c r="K1290" t="s">
        <v>946</v>
      </c>
      <c r="L1290" t="s">
        <v>982</v>
      </c>
    </row>
    <row r="1291" spans="1:12" x14ac:dyDescent="0.25">
      <c r="A1291" t="s">
        <v>547</v>
      </c>
      <c r="B1291" t="s">
        <v>548</v>
      </c>
      <c r="C1291" t="s">
        <v>558</v>
      </c>
      <c r="D1291" t="s">
        <v>559</v>
      </c>
      <c r="E1291" t="s">
        <v>560</v>
      </c>
      <c r="F1291">
        <v>83</v>
      </c>
      <c r="G1291">
        <v>1990</v>
      </c>
      <c r="H1291">
        <v>1263012.77</v>
      </c>
      <c r="I1291">
        <v>1049105.98</v>
      </c>
      <c r="J1291" t="s">
        <v>17</v>
      </c>
      <c r="K1291" t="s">
        <v>17</v>
      </c>
      <c r="L1291" t="s">
        <v>982</v>
      </c>
    </row>
    <row r="1292" spans="1:12" x14ac:dyDescent="0.25">
      <c r="A1292" t="s">
        <v>547</v>
      </c>
      <c r="B1292" t="s">
        <v>548</v>
      </c>
      <c r="C1292" t="s">
        <v>558</v>
      </c>
      <c r="D1292" t="s">
        <v>559</v>
      </c>
      <c r="E1292" t="s">
        <v>560</v>
      </c>
      <c r="F1292">
        <v>1</v>
      </c>
      <c r="G1292">
        <v>18</v>
      </c>
      <c r="H1292">
        <v>7775.28</v>
      </c>
      <c r="I1292">
        <v>7775.28</v>
      </c>
      <c r="J1292" t="s">
        <v>44</v>
      </c>
      <c r="K1292" t="s">
        <v>17</v>
      </c>
      <c r="L1292" t="s">
        <v>982</v>
      </c>
    </row>
    <row r="1293" spans="1:12" x14ac:dyDescent="0.25">
      <c r="A1293" t="s">
        <v>547</v>
      </c>
      <c r="B1293" t="s">
        <v>548</v>
      </c>
      <c r="C1293" t="s">
        <v>558</v>
      </c>
      <c r="D1293" t="s">
        <v>563</v>
      </c>
      <c r="E1293" t="s">
        <v>564</v>
      </c>
      <c r="F1293">
        <v>1</v>
      </c>
      <c r="G1293">
        <v>1</v>
      </c>
      <c r="H1293">
        <v>310</v>
      </c>
      <c r="I1293">
        <v>310</v>
      </c>
      <c r="J1293" t="s">
        <v>17</v>
      </c>
      <c r="K1293" t="s">
        <v>946</v>
      </c>
      <c r="L1293" t="s">
        <v>982</v>
      </c>
    </row>
    <row r="1294" spans="1:12" x14ac:dyDescent="0.25">
      <c r="A1294" t="s">
        <v>547</v>
      </c>
      <c r="B1294" t="s">
        <v>548</v>
      </c>
      <c r="C1294" t="s">
        <v>558</v>
      </c>
      <c r="D1294" t="s">
        <v>563</v>
      </c>
      <c r="E1294" t="s">
        <v>564</v>
      </c>
      <c r="F1294">
        <v>18</v>
      </c>
      <c r="G1294">
        <v>495</v>
      </c>
      <c r="H1294">
        <v>273097.92</v>
      </c>
      <c r="I1294">
        <v>235063.53</v>
      </c>
      <c r="J1294" t="s">
        <v>17</v>
      </c>
      <c r="K1294" t="s">
        <v>17</v>
      </c>
      <c r="L1294" t="s">
        <v>982</v>
      </c>
    </row>
    <row r="1295" spans="1:12" x14ac:dyDescent="0.25">
      <c r="A1295" t="s">
        <v>547</v>
      </c>
      <c r="B1295" t="s">
        <v>548</v>
      </c>
      <c r="C1295" t="s">
        <v>571</v>
      </c>
      <c r="D1295" t="s">
        <v>572</v>
      </c>
      <c r="E1295" t="s">
        <v>573</v>
      </c>
      <c r="F1295">
        <v>14</v>
      </c>
      <c r="G1295">
        <v>43</v>
      </c>
      <c r="H1295">
        <v>16765.55</v>
      </c>
      <c r="I1295">
        <v>14290.38</v>
      </c>
      <c r="J1295" t="s">
        <v>17</v>
      </c>
      <c r="K1295" t="s">
        <v>946</v>
      </c>
      <c r="L1295" t="s">
        <v>982</v>
      </c>
    </row>
    <row r="1296" spans="1:12" x14ac:dyDescent="0.25">
      <c r="A1296" t="s">
        <v>547</v>
      </c>
      <c r="B1296" t="s">
        <v>548</v>
      </c>
      <c r="C1296" t="s">
        <v>571</v>
      </c>
      <c r="D1296" t="s">
        <v>572</v>
      </c>
      <c r="E1296" t="s">
        <v>573</v>
      </c>
      <c r="F1296">
        <v>223</v>
      </c>
      <c r="G1296">
        <v>14332</v>
      </c>
      <c r="H1296">
        <v>11217890.130000001</v>
      </c>
      <c r="I1296">
        <v>8730331.8900000006</v>
      </c>
      <c r="J1296" t="s">
        <v>17</v>
      </c>
      <c r="K1296" t="s">
        <v>17</v>
      </c>
      <c r="L1296" t="s">
        <v>982</v>
      </c>
    </row>
    <row r="1297" spans="1:12" x14ac:dyDescent="0.25">
      <c r="A1297" t="s">
        <v>547</v>
      </c>
      <c r="B1297" t="s">
        <v>548</v>
      </c>
      <c r="C1297" t="s">
        <v>969</v>
      </c>
      <c r="D1297" t="s">
        <v>970</v>
      </c>
      <c r="E1297" t="s">
        <v>971</v>
      </c>
      <c r="F1297">
        <v>2</v>
      </c>
      <c r="G1297">
        <v>5</v>
      </c>
      <c r="H1297">
        <v>930</v>
      </c>
      <c r="I1297">
        <v>930</v>
      </c>
      <c r="J1297" t="s">
        <v>17</v>
      </c>
      <c r="K1297" t="s">
        <v>17</v>
      </c>
      <c r="L1297" t="s">
        <v>982</v>
      </c>
    </row>
    <row r="1298" spans="1:12" x14ac:dyDescent="0.25">
      <c r="A1298" t="s">
        <v>547</v>
      </c>
      <c r="B1298" t="s">
        <v>548</v>
      </c>
      <c r="C1298" t="s">
        <v>574</v>
      </c>
      <c r="D1298" t="s">
        <v>575</v>
      </c>
      <c r="E1298" t="s">
        <v>576</v>
      </c>
      <c r="F1298">
        <v>12</v>
      </c>
      <c r="G1298">
        <v>44</v>
      </c>
      <c r="H1298">
        <v>24613.61</v>
      </c>
      <c r="I1298">
        <v>23422.17</v>
      </c>
      <c r="J1298" t="s">
        <v>17</v>
      </c>
      <c r="K1298" t="s">
        <v>946</v>
      </c>
      <c r="L1298" t="s">
        <v>982</v>
      </c>
    </row>
    <row r="1299" spans="1:12" x14ac:dyDescent="0.25">
      <c r="A1299" t="s">
        <v>547</v>
      </c>
      <c r="B1299" t="s">
        <v>548</v>
      </c>
      <c r="C1299" t="s">
        <v>574</v>
      </c>
      <c r="D1299" t="s">
        <v>575</v>
      </c>
      <c r="E1299" t="s">
        <v>576</v>
      </c>
      <c r="F1299">
        <v>98</v>
      </c>
      <c r="G1299">
        <v>1185</v>
      </c>
      <c r="H1299">
        <v>1191351.06</v>
      </c>
      <c r="I1299">
        <v>809099.98</v>
      </c>
      <c r="J1299" t="s">
        <v>17</v>
      </c>
      <c r="K1299" t="s">
        <v>17</v>
      </c>
      <c r="L1299" t="s">
        <v>982</v>
      </c>
    </row>
    <row r="1300" spans="1:12" x14ac:dyDescent="0.25">
      <c r="A1300" t="s">
        <v>547</v>
      </c>
      <c r="B1300" t="s">
        <v>548</v>
      </c>
      <c r="C1300" t="s">
        <v>574</v>
      </c>
      <c r="D1300" t="s">
        <v>577</v>
      </c>
      <c r="E1300" t="s">
        <v>578</v>
      </c>
      <c r="F1300">
        <v>1</v>
      </c>
      <c r="G1300">
        <v>3</v>
      </c>
      <c r="H1300">
        <v>1110</v>
      </c>
      <c r="I1300">
        <v>1110</v>
      </c>
      <c r="J1300" t="s">
        <v>17</v>
      </c>
      <c r="K1300" t="s">
        <v>946</v>
      </c>
      <c r="L1300" t="s">
        <v>982</v>
      </c>
    </row>
    <row r="1301" spans="1:12" x14ac:dyDescent="0.25">
      <c r="A1301" t="s">
        <v>547</v>
      </c>
      <c r="B1301" t="s">
        <v>548</v>
      </c>
      <c r="C1301" t="s">
        <v>574</v>
      </c>
      <c r="D1301" t="s">
        <v>577</v>
      </c>
      <c r="E1301" t="s">
        <v>578</v>
      </c>
      <c r="F1301">
        <v>49</v>
      </c>
      <c r="G1301">
        <v>920</v>
      </c>
      <c r="H1301">
        <v>638840.81000000006</v>
      </c>
      <c r="I1301">
        <v>555122.48</v>
      </c>
      <c r="J1301" t="s">
        <v>17</v>
      </c>
      <c r="K1301" t="s">
        <v>17</v>
      </c>
      <c r="L1301" t="s">
        <v>982</v>
      </c>
    </row>
    <row r="1302" spans="1:12" x14ac:dyDescent="0.25">
      <c r="A1302" t="s">
        <v>547</v>
      </c>
      <c r="B1302" t="s">
        <v>548</v>
      </c>
      <c r="C1302" t="s">
        <v>574</v>
      </c>
      <c r="D1302" t="s">
        <v>579</v>
      </c>
      <c r="E1302" t="s">
        <v>580</v>
      </c>
      <c r="F1302">
        <v>4</v>
      </c>
      <c r="G1302">
        <v>6</v>
      </c>
      <c r="H1302">
        <v>1307.1400000000001</v>
      </c>
      <c r="I1302">
        <v>1307.1400000000001</v>
      </c>
      <c r="J1302" t="s">
        <v>17</v>
      </c>
      <c r="K1302" t="s">
        <v>946</v>
      </c>
      <c r="L1302" t="s">
        <v>982</v>
      </c>
    </row>
    <row r="1303" spans="1:12" x14ac:dyDescent="0.25">
      <c r="A1303" t="s">
        <v>547</v>
      </c>
      <c r="B1303" t="s">
        <v>548</v>
      </c>
      <c r="C1303" t="s">
        <v>574</v>
      </c>
      <c r="D1303" t="s">
        <v>579</v>
      </c>
      <c r="E1303" t="s">
        <v>580</v>
      </c>
      <c r="F1303">
        <v>48</v>
      </c>
      <c r="G1303">
        <v>1149</v>
      </c>
      <c r="H1303">
        <v>440349.51</v>
      </c>
      <c r="I1303">
        <v>397955.88</v>
      </c>
      <c r="J1303" t="s">
        <v>17</v>
      </c>
      <c r="K1303" t="s">
        <v>17</v>
      </c>
      <c r="L1303" t="s">
        <v>982</v>
      </c>
    </row>
    <row r="1304" spans="1:12" x14ac:dyDescent="0.25">
      <c r="A1304" t="s">
        <v>547</v>
      </c>
      <c r="B1304" t="s">
        <v>548</v>
      </c>
      <c r="C1304" t="s">
        <v>581</v>
      </c>
      <c r="D1304" t="s">
        <v>582</v>
      </c>
      <c r="E1304" t="s">
        <v>583</v>
      </c>
      <c r="F1304">
        <v>19</v>
      </c>
      <c r="G1304">
        <v>623</v>
      </c>
      <c r="H1304">
        <v>438690.23</v>
      </c>
      <c r="I1304">
        <v>337535.34</v>
      </c>
      <c r="J1304" t="s">
        <v>17</v>
      </c>
      <c r="K1304" t="s">
        <v>17</v>
      </c>
      <c r="L1304" t="s">
        <v>982</v>
      </c>
    </row>
    <row r="1305" spans="1:12" x14ac:dyDescent="0.25">
      <c r="A1305" t="s">
        <v>547</v>
      </c>
      <c r="B1305" t="s">
        <v>548</v>
      </c>
      <c r="C1305" t="s">
        <v>581</v>
      </c>
      <c r="D1305" t="s">
        <v>584</v>
      </c>
      <c r="E1305" t="s">
        <v>585</v>
      </c>
      <c r="F1305">
        <v>2</v>
      </c>
      <c r="G1305">
        <v>14</v>
      </c>
      <c r="H1305">
        <v>10982.63</v>
      </c>
      <c r="I1305">
        <v>8813.93</v>
      </c>
      <c r="J1305" t="s">
        <v>17</v>
      </c>
      <c r="K1305" t="s">
        <v>946</v>
      </c>
      <c r="L1305" t="s">
        <v>982</v>
      </c>
    </row>
    <row r="1306" spans="1:12" x14ac:dyDescent="0.25">
      <c r="A1306" t="s">
        <v>547</v>
      </c>
      <c r="B1306" t="s">
        <v>548</v>
      </c>
      <c r="C1306" t="s">
        <v>581</v>
      </c>
      <c r="D1306" t="s">
        <v>584</v>
      </c>
      <c r="E1306" t="s">
        <v>585</v>
      </c>
      <c r="F1306">
        <v>11</v>
      </c>
      <c r="G1306">
        <v>152</v>
      </c>
      <c r="H1306">
        <v>128392.99</v>
      </c>
      <c r="I1306">
        <v>102567.81</v>
      </c>
      <c r="J1306" t="s">
        <v>17</v>
      </c>
      <c r="K1306" t="s">
        <v>17</v>
      </c>
      <c r="L1306" t="s">
        <v>982</v>
      </c>
    </row>
    <row r="1307" spans="1:12" x14ac:dyDescent="0.25">
      <c r="A1307" t="s">
        <v>547</v>
      </c>
      <c r="B1307" t="s">
        <v>548</v>
      </c>
      <c r="C1307" t="s">
        <v>586</v>
      </c>
      <c r="D1307" t="s">
        <v>587</v>
      </c>
      <c r="E1307" t="s">
        <v>588</v>
      </c>
      <c r="F1307">
        <v>7</v>
      </c>
      <c r="G1307">
        <v>64</v>
      </c>
      <c r="H1307">
        <v>33659.06</v>
      </c>
      <c r="I1307">
        <v>26602.560000000001</v>
      </c>
      <c r="J1307" t="s">
        <v>17</v>
      </c>
      <c r="K1307" t="s">
        <v>17</v>
      </c>
      <c r="L1307" t="s">
        <v>982</v>
      </c>
    </row>
    <row r="1308" spans="1:12" x14ac:dyDescent="0.25">
      <c r="A1308" t="s">
        <v>591</v>
      </c>
      <c r="B1308" t="s">
        <v>592</v>
      </c>
      <c r="C1308" t="s">
        <v>593</v>
      </c>
      <c r="D1308" t="s">
        <v>594</v>
      </c>
      <c r="E1308" t="s">
        <v>595</v>
      </c>
      <c r="F1308">
        <v>34</v>
      </c>
      <c r="G1308">
        <v>7239</v>
      </c>
      <c r="H1308">
        <v>5560512.1200000001</v>
      </c>
      <c r="I1308">
        <v>5129432.1399999997</v>
      </c>
      <c r="J1308" t="s">
        <v>17</v>
      </c>
      <c r="K1308" t="s">
        <v>17</v>
      </c>
      <c r="L1308" t="s">
        <v>982</v>
      </c>
    </row>
    <row r="1309" spans="1:12" x14ac:dyDescent="0.25">
      <c r="A1309" t="s">
        <v>591</v>
      </c>
      <c r="B1309" t="s">
        <v>592</v>
      </c>
      <c r="C1309" t="s">
        <v>593</v>
      </c>
      <c r="D1309" t="s">
        <v>594</v>
      </c>
      <c r="E1309" t="s">
        <v>595</v>
      </c>
      <c r="F1309">
        <v>12</v>
      </c>
      <c r="G1309">
        <v>1523</v>
      </c>
      <c r="H1309">
        <v>1620163.78</v>
      </c>
      <c r="I1309">
        <v>1159593.03</v>
      </c>
      <c r="J1309" t="s">
        <v>596</v>
      </c>
      <c r="K1309" t="s">
        <v>17</v>
      </c>
      <c r="L1309" t="s">
        <v>982</v>
      </c>
    </row>
    <row r="1310" spans="1:12" x14ac:dyDescent="0.25">
      <c r="A1310" t="s">
        <v>591</v>
      </c>
      <c r="B1310" t="s">
        <v>592</v>
      </c>
      <c r="C1310" t="s">
        <v>593</v>
      </c>
      <c r="D1310" t="s">
        <v>597</v>
      </c>
      <c r="E1310" t="s">
        <v>598</v>
      </c>
      <c r="F1310">
        <v>4</v>
      </c>
      <c r="G1310">
        <v>735</v>
      </c>
      <c r="H1310">
        <v>262420.90000000002</v>
      </c>
      <c r="I1310">
        <v>262361.52</v>
      </c>
      <c r="J1310" t="s">
        <v>17</v>
      </c>
      <c r="K1310" t="s">
        <v>946</v>
      </c>
      <c r="L1310" t="s">
        <v>982</v>
      </c>
    </row>
    <row r="1311" spans="1:12" x14ac:dyDescent="0.25">
      <c r="A1311" t="s">
        <v>591</v>
      </c>
      <c r="B1311" t="s">
        <v>592</v>
      </c>
      <c r="C1311" t="s">
        <v>593</v>
      </c>
      <c r="D1311" t="s">
        <v>597</v>
      </c>
      <c r="E1311" t="s">
        <v>598</v>
      </c>
      <c r="F1311">
        <v>259</v>
      </c>
      <c r="G1311">
        <v>11886</v>
      </c>
      <c r="H1311">
        <v>8625164.2899999991</v>
      </c>
      <c r="I1311">
        <v>6947461.6200000001</v>
      </c>
      <c r="J1311" t="s">
        <v>17</v>
      </c>
      <c r="K1311" t="s">
        <v>17</v>
      </c>
      <c r="L1311" t="s">
        <v>982</v>
      </c>
    </row>
    <row r="1312" spans="1:12" x14ac:dyDescent="0.25">
      <c r="A1312" t="s">
        <v>591</v>
      </c>
      <c r="B1312" t="s">
        <v>592</v>
      </c>
      <c r="C1312" t="s">
        <v>593</v>
      </c>
      <c r="D1312" t="s">
        <v>597</v>
      </c>
      <c r="E1312" t="s">
        <v>598</v>
      </c>
      <c r="F1312">
        <v>1</v>
      </c>
      <c r="G1312">
        <v>476</v>
      </c>
      <c r="H1312">
        <v>425400.1</v>
      </c>
      <c r="I1312">
        <v>407431.7</v>
      </c>
      <c r="J1312" t="s">
        <v>44</v>
      </c>
      <c r="K1312" t="s">
        <v>17</v>
      </c>
      <c r="L1312" t="s">
        <v>982</v>
      </c>
    </row>
    <row r="1313" spans="1:12" x14ac:dyDescent="0.25">
      <c r="A1313" t="s">
        <v>591</v>
      </c>
      <c r="B1313" t="s">
        <v>592</v>
      </c>
      <c r="C1313" t="s">
        <v>593</v>
      </c>
      <c r="D1313" t="s">
        <v>597</v>
      </c>
      <c r="E1313" t="s">
        <v>598</v>
      </c>
      <c r="F1313">
        <v>16</v>
      </c>
      <c r="G1313">
        <v>997</v>
      </c>
      <c r="H1313">
        <v>1000261.48</v>
      </c>
      <c r="I1313">
        <v>695914.51</v>
      </c>
      <c r="J1313" t="s">
        <v>596</v>
      </c>
      <c r="K1313" t="s">
        <v>17</v>
      </c>
      <c r="L1313" t="s">
        <v>982</v>
      </c>
    </row>
    <row r="1314" spans="1:12" x14ac:dyDescent="0.25">
      <c r="A1314" t="s">
        <v>591</v>
      </c>
      <c r="B1314" t="s">
        <v>592</v>
      </c>
      <c r="C1314" t="s">
        <v>599</v>
      </c>
      <c r="D1314" t="s">
        <v>600</v>
      </c>
      <c r="E1314" t="s">
        <v>601</v>
      </c>
      <c r="F1314">
        <v>1</v>
      </c>
      <c r="G1314">
        <v>7</v>
      </c>
      <c r="H1314">
        <v>1890</v>
      </c>
      <c r="I1314">
        <v>1890</v>
      </c>
      <c r="J1314" t="s">
        <v>17</v>
      </c>
      <c r="K1314" t="s">
        <v>946</v>
      </c>
      <c r="L1314" t="s">
        <v>982</v>
      </c>
    </row>
    <row r="1315" spans="1:12" x14ac:dyDescent="0.25">
      <c r="A1315" t="s">
        <v>591</v>
      </c>
      <c r="B1315" t="s">
        <v>592</v>
      </c>
      <c r="C1315" t="s">
        <v>599</v>
      </c>
      <c r="D1315" t="s">
        <v>600</v>
      </c>
      <c r="E1315" t="s">
        <v>601</v>
      </c>
      <c r="F1315">
        <v>202</v>
      </c>
      <c r="G1315">
        <v>4063</v>
      </c>
      <c r="H1315">
        <v>3121606.47</v>
      </c>
      <c r="I1315">
        <v>2378190.02</v>
      </c>
      <c r="J1315" t="s">
        <v>17</v>
      </c>
      <c r="K1315" t="s">
        <v>17</v>
      </c>
      <c r="L1315" t="s">
        <v>982</v>
      </c>
    </row>
    <row r="1316" spans="1:12" x14ac:dyDescent="0.25">
      <c r="A1316" t="s">
        <v>591</v>
      </c>
      <c r="B1316" t="s">
        <v>592</v>
      </c>
      <c r="C1316" t="s">
        <v>599</v>
      </c>
      <c r="D1316" t="s">
        <v>600</v>
      </c>
      <c r="E1316" t="s">
        <v>601</v>
      </c>
      <c r="F1316">
        <v>1</v>
      </c>
      <c r="G1316">
        <v>67</v>
      </c>
      <c r="H1316">
        <v>56309.78</v>
      </c>
      <c r="I1316">
        <v>56309.78</v>
      </c>
      <c r="J1316" t="s">
        <v>44</v>
      </c>
      <c r="K1316" t="s">
        <v>17</v>
      </c>
      <c r="L1316" t="s">
        <v>982</v>
      </c>
    </row>
    <row r="1317" spans="1:12" x14ac:dyDescent="0.25">
      <c r="A1317" t="s">
        <v>591</v>
      </c>
      <c r="B1317" t="s">
        <v>592</v>
      </c>
      <c r="C1317" t="s">
        <v>599</v>
      </c>
      <c r="D1317" t="s">
        <v>600</v>
      </c>
      <c r="E1317" t="s">
        <v>601</v>
      </c>
      <c r="F1317">
        <v>7</v>
      </c>
      <c r="G1317">
        <v>134</v>
      </c>
      <c r="H1317">
        <v>80278.320000000007</v>
      </c>
      <c r="I1317">
        <v>75628.95</v>
      </c>
      <c r="J1317" t="s">
        <v>596</v>
      </c>
      <c r="K1317" t="s">
        <v>17</v>
      </c>
      <c r="L1317" t="s">
        <v>982</v>
      </c>
    </row>
    <row r="1318" spans="1:12" x14ac:dyDescent="0.25">
      <c r="A1318" t="s">
        <v>591</v>
      </c>
      <c r="B1318" t="s">
        <v>592</v>
      </c>
      <c r="C1318" t="s">
        <v>605</v>
      </c>
      <c r="D1318" t="s">
        <v>606</v>
      </c>
      <c r="E1318" t="s">
        <v>607</v>
      </c>
      <c r="F1318">
        <v>5</v>
      </c>
      <c r="G1318">
        <v>83</v>
      </c>
      <c r="H1318">
        <v>36134.21</v>
      </c>
      <c r="I1318">
        <v>33134.21</v>
      </c>
      <c r="J1318" t="s">
        <v>17</v>
      </c>
      <c r="K1318" t="s">
        <v>17</v>
      </c>
      <c r="L1318" t="s">
        <v>982</v>
      </c>
    </row>
    <row r="1319" spans="1:12" x14ac:dyDescent="0.25">
      <c r="A1319" t="s">
        <v>591</v>
      </c>
      <c r="B1319" t="s">
        <v>592</v>
      </c>
      <c r="C1319" t="s">
        <v>605</v>
      </c>
      <c r="D1319" t="s">
        <v>608</v>
      </c>
      <c r="E1319" t="s">
        <v>609</v>
      </c>
      <c r="F1319">
        <v>8</v>
      </c>
      <c r="G1319">
        <v>23</v>
      </c>
      <c r="H1319">
        <v>7490.09</v>
      </c>
      <c r="I1319">
        <v>7490.09</v>
      </c>
      <c r="J1319" t="s">
        <v>17</v>
      </c>
      <c r="K1319" t="s">
        <v>946</v>
      </c>
      <c r="L1319" t="s">
        <v>982</v>
      </c>
    </row>
    <row r="1320" spans="1:12" x14ac:dyDescent="0.25">
      <c r="A1320" t="s">
        <v>591</v>
      </c>
      <c r="B1320" t="s">
        <v>592</v>
      </c>
      <c r="C1320" t="s">
        <v>605</v>
      </c>
      <c r="D1320" t="s">
        <v>608</v>
      </c>
      <c r="E1320" t="s">
        <v>609</v>
      </c>
      <c r="F1320">
        <v>110</v>
      </c>
      <c r="G1320">
        <v>2596</v>
      </c>
      <c r="H1320">
        <v>1515241.37</v>
      </c>
      <c r="I1320">
        <v>1334401.3600000001</v>
      </c>
      <c r="J1320" t="s">
        <v>17</v>
      </c>
      <c r="K1320" t="s">
        <v>17</v>
      </c>
      <c r="L1320" t="s">
        <v>982</v>
      </c>
    </row>
    <row r="1321" spans="1:12" x14ac:dyDescent="0.25">
      <c r="A1321" t="s">
        <v>591</v>
      </c>
      <c r="B1321" t="s">
        <v>592</v>
      </c>
      <c r="C1321" t="s">
        <v>605</v>
      </c>
      <c r="D1321" t="s">
        <v>608</v>
      </c>
      <c r="E1321" t="s">
        <v>609</v>
      </c>
      <c r="F1321">
        <v>18</v>
      </c>
      <c r="G1321">
        <v>366</v>
      </c>
      <c r="H1321">
        <v>274857.34000000003</v>
      </c>
      <c r="I1321">
        <v>225840.97</v>
      </c>
      <c r="J1321" t="s">
        <v>596</v>
      </c>
      <c r="K1321" t="s">
        <v>17</v>
      </c>
      <c r="L1321" t="s">
        <v>982</v>
      </c>
    </row>
    <row r="1322" spans="1:12" x14ac:dyDescent="0.25">
      <c r="A1322" t="s">
        <v>591</v>
      </c>
      <c r="B1322" t="s">
        <v>592</v>
      </c>
      <c r="C1322" t="s">
        <v>612</v>
      </c>
      <c r="D1322" t="s">
        <v>613</v>
      </c>
      <c r="E1322" t="s">
        <v>614</v>
      </c>
      <c r="F1322">
        <v>12</v>
      </c>
      <c r="G1322">
        <v>652</v>
      </c>
      <c r="H1322">
        <v>699471.58</v>
      </c>
      <c r="I1322">
        <v>466583.91</v>
      </c>
      <c r="J1322" t="s">
        <v>17</v>
      </c>
      <c r="K1322" t="s">
        <v>17</v>
      </c>
      <c r="L1322" t="s">
        <v>982</v>
      </c>
    </row>
    <row r="1323" spans="1:12" x14ac:dyDescent="0.25">
      <c r="A1323" t="s">
        <v>591</v>
      </c>
      <c r="B1323" t="s">
        <v>592</v>
      </c>
      <c r="C1323" t="s">
        <v>612</v>
      </c>
      <c r="D1323" t="s">
        <v>615</v>
      </c>
      <c r="E1323" t="s">
        <v>616</v>
      </c>
      <c r="F1323">
        <v>5</v>
      </c>
      <c r="G1323">
        <v>17</v>
      </c>
      <c r="H1323">
        <v>10764.1</v>
      </c>
      <c r="I1323">
        <v>8559.64</v>
      </c>
      <c r="J1323" t="s">
        <v>17</v>
      </c>
      <c r="K1323" t="s">
        <v>946</v>
      </c>
      <c r="L1323" t="s">
        <v>982</v>
      </c>
    </row>
    <row r="1324" spans="1:12" x14ac:dyDescent="0.25">
      <c r="A1324" t="s">
        <v>591</v>
      </c>
      <c r="B1324" t="s">
        <v>592</v>
      </c>
      <c r="C1324" t="s">
        <v>612</v>
      </c>
      <c r="D1324" t="s">
        <v>615</v>
      </c>
      <c r="E1324" t="s">
        <v>616</v>
      </c>
      <c r="F1324">
        <v>111</v>
      </c>
      <c r="G1324">
        <v>1780</v>
      </c>
      <c r="H1324">
        <v>1671170.05</v>
      </c>
      <c r="I1324">
        <v>1162532.49</v>
      </c>
      <c r="J1324" t="s">
        <v>17</v>
      </c>
      <c r="K1324" t="s">
        <v>17</v>
      </c>
      <c r="L1324" t="s">
        <v>982</v>
      </c>
    </row>
    <row r="1325" spans="1:12" x14ac:dyDescent="0.25">
      <c r="A1325" t="s">
        <v>591</v>
      </c>
      <c r="B1325" t="s">
        <v>592</v>
      </c>
      <c r="C1325" t="s">
        <v>612</v>
      </c>
      <c r="D1325" t="s">
        <v>615</v>
      </c>
      <c r="E1325" t="s">
        <v>616</v>
      </c>
      <c r="F1325">
        <v>1</v>
      </c>
      <c r="G1325">
        <v>82</v>
      </c>
      <c r="H1325">
        <v>71707.5</v>
      </c>
      <c r="I1325">
        <v>70560</v>
      </c>
      <c r="J1325" t="s">
        <v>44</v>
      </c>
      <c r="K1325" t="s">
        <v>17</v>
      </c>
      <c r="L1325" t="s">
        <v>982</v>
      </c>
    </row>
    <row r="1326" spans="1:12" x14ac:dyDescent="0.25">
      <c r="A1326" t="s">
        <v>591</v>
      </c>
      <c r="B1326" t="s">
        <v>592</v>
      </c>
      <c r="C1326" t="s">
        <v>620</v>
      </c>
      <c r="D1326" t="s">
        <v>621</v>
      </c>
      <c r="E1326" t="s">
        <v>622</v>
      </c>
      <c r="F1326">
        <v>3</v>
      </c>
      <c r="G1326">
        <v>693</v>
      </c>
      <c r="H1326">
        <v>649955.25</v>
      </c>
      <c r="I1326">
        <v>517990.15</v>
      </c>
      <c r="J1326" t="s">
        <v>17</v>
      </c>
      <c r="K1326" t="s">
        <v>17</v>
      </c>
      <c r="L1326" t="s">
        <v>982</v>
      </c>
    </row>
    <row r="1327" spans="1:12" x14ac:dyDescent="0.25">
      <c r="A1327" t="s">
        <v>591</v>
      </c>
      <c r="B1327" t="s">
        <v>592</v>
      </c>
      <c r="C1327" t="s">
        <v>623</v>
      </c>
      <c r="D1327" t="s">
        <v>624</v>
      </c>
      <c r="E1327" t="s">
        <v>625</v>
      </c>
      <c r="F1327">
        <v>10</v>
      </c>
      <c r="G1327">
        <v>81</v>
      </c>
      <c r="H1327">
        <v>67159.45</v>
      </c>
      <c r="I1327">
        <v>46095</v>
      </c>
      <c r="J1327" t="s">
        <v>17</v>
      </c>
      <c r="K1327" t="s">
        <v>17</v>
      </c>
      <c r="L1327" t="s">
        <v>982</v>
      </c>
    </row>
    <row r="1328" spans="1:12" x14ac:dyDescent="0.25">
      <c r="A1328" t="s">
        <v>591</v>
      </c>
      <c r="B1328" t="s">
        <v>592</v>
      </c>
      <c r="C1328" t="s">
        <v>623</v>
      </c>
      <c r="D1328" t="s">
        <v>624</v>
      </c>
      <c r="E1328" t="s">
        <v>625</v>
      </c>
      <c r="F1328">
        <v>1</v>
      </c>
      <c r="G1328">
        <v>81</v>
      </c>
      <c r="H1328">
        <v>51363.15</v>
      </c>
      <c r="I1328">
        <v>49905.7</v>
      </c>
      <c r="J1328" t="s">
        <v>44</v>
      </c>
      <c r="K1328" t="s">
        <v>17</v>
      </c>
      <c r="L1328" t="s">
        <v>982</v>
      </c>
    </row>
    <row r="1329" spans="1:12" x14ac:dyDescent="0.25">
      <c r="A1329" t="s">
        <v>591</v>
      </c>
      <c r="B1329" t="s">
        <v>592</v>
      </c>
      <c r="C1329" t="s">
        <v>623</v>
      </c>
      <c r="D1329" t="s">
        <v>626</v>
      </c>
      <c r="E1329" t="s">
        <v>627</v>
      </c>
      <c r="F1329">
        <v>22</v>
      </c>
      <c r="G1329">
        <v>155</v>
      </c>
      <c r="H1329">
        <v>175312.42</v>
      </c>
      <c r="I1329">
        <v>105744.98</v>
      </c>
      <c r="J1329" t="s">
        <v>17</v>
      </c>
      <c r="K1329" t="s">
        <v>17</v>
      </c>
      <c r="L1329" t="s">
        <v>982</v>
      </c>
    </row>
    <row r="1330" spans="1:12" x14ac:dyDescent="0.25">
      <c r="A1330" t="s">
        <v>591</v>
      </c>
      <c r="B1330" t="s">
        <v>592</v>
      </c>
      <c r="C1330" t="s">
        <v>623</v>
      </c>
      <c r="D1330" t="s">
        <v>628</v>
      </c>
      <c r="E1330" t="s">
        <v>629</v>
      </c>
      <c r="F1330">
        <v>37</v>
      </c>
      <c r="G1330">
        <v>852</v>
      </c>
      <c r="H1330">
        <v>528768.38</v>
      </c>
      <c r="I1330">
        <v>445545</v>
      </c>
      <c r="J1330" t="s">
        <v>17</v>
      </c>
      <c r="K1330" t="s">
        <v>17</v>
      </c>
      <c r="L1330" t="s">
        <v>982</v>
      </c>
    </row>
    <row r="1331" spans="1:12" x14ac:dyDescent="0.25">
      <c r="A1331" t="s">
        <v>591</v>
      </c>
      <c r="B1331" t="s">
        <v>592</v>
      </c>
      <c r="C1331" t="s">
        <v>630</v>
      </c>
      <c r="D1331" t="s">
        <v>633</v>
      </c>
      <c r="E1331" t="s">
        <v>634</v>
      </c>
      <c r="F1331">
        <v>17</v>
      </c>
      <c r="G1331">
        <v>127</v>
      </c>
      <c r="H1331">
        <v>82975.08</v>
      </c>
      <c r="I1331">
        <v>67145.37</v>
      </c>
      <c r="J1331" t="s">
        <v>17</v>
      </c>
      <c r="K1331" t="s">
        <v>17</v>
      </c>
      <c r="L1331" t="s">
        <v>982</v>
      </c>
    </row>
    <row r="1332" spans="1:12" x14ac:dyDescent="0.25">
      <c r="A1332" t="s">
        <v>637</v>
      </c>
      <c r="B1332" t="s">
        <v>638</v>
      </c>
      <c r="C1332" t="s">
        <v>639</v>
      </c>
      <c r="D1332" t="s">
        <v>640</v>
      </c>
      <c r="E1332" t="s">
        <v>641</v>
      </c>
      <c r="F1332">
        <v>19</v>
      </c>
      <c r="G1332">
        <v>70</v>
      </c>
      <c r="H1332">
        <v>25340.25</v>
      </c>
      <c r="I1332">
        <v>24760.25</v>
      </c>
      <c r="J1332" t="s">
        <v>17</v>
      </c>
      <c r="K1332" t="s">
        <v>946</v>
      </c>
      <c r="L1332" t="s">
        <v>982</v>
      </c>
    </row>
    <row r="1333" spans="1:12" x14ac:dyDescent="0.25">
      <c r="A1333" t="s">
        <v>637</v>
      </c>
      <c r="B1333" t="s">
        <v>638</v>
      </c>
      <c r="C1333" t="s">
        <v>639</v>
      </c>
      <c r="D1333" t="s">
        <v>640</v>
      </c>
      <c r="E1333" t="s">
        <v>641</v>
      </c>
      <c r="F1333">
        <v>585</v>
      </c>
      <c r="G1333">
        <v>5152</v>
      </c>
      <c r="H1333">
        <v>2800302.04</v>
      </c>
      <c r="I1333">
        <v>2231927.89</v>
      </c>
      <c r="J1333" t="s">
        <v>17</v>
      </c>
      <c r="K1333" t="s">
        <v>17</v>
      </c>
      <c r="L1333" t="s">
        <v>982</v>
      </c>
    </row>
    <row r="1334" spans="1:12" x14ac:dyDescent="0.25">
      <c r="A1334" t="s">
        <v>637</v>
      </c>
      <c r="B1334" t="s">
        <v>638</v>
      </c>
      <c r="C1334" t="s">
        <v>642</v>
      </c>
      <c r="D1334" t="s">
        <v>643</v>
      </c>
      <c r="E1334" t="s">
        <v>644</v>
      </c>
      <c r="F1334">
        <v>69</v>
      </c>
      <c r="G1334">
        <v>405</v>
      </c>
      <c r="H1334">
        <v>207883.78</v>
      </c>
      <c r="I1334">
        <v>177656.9</v>
      </c>
      <c r="J1334" t="s">
        <v>17</v>
      </c>
      <c r="K1334" t="s">
        <v>17</v>
      </c>
      <c r="L1334" t="s">
        <v>982</v>
      </c>
    </row>
    <row r="1335" spans="1:12" x14ac:dyDescent="0.25">
      <c r="A1335" t="s">
        <v>645</v>
      </c>
      <c r="B1335" t="s">
        <v>646</v>
      </c>
      <c r="C1335" t="s">
        <v>647</v>
      </c>
      <c r="D1335" t="s">
        <v>648</v>
      </c>
      <c r="E1335" t="s">
        <v>649</v>
      </c>
      <c r="F1335">
        <v>53</v>
      </c>
      <c r="G1335">
        <v>127</v>
      </c>
      <c r="H1335">
        <v>37960.089999999997</v>
      </c>
      <c r="I1335">
        <v>37960.089999999997</v>
      </c>
      <c r="J1335" t="s">
        <v>17</v>
      </c>
      <c r="K1335" t="s">
        <v>946</v>
      </c>
      <c r="L1335" t="s">
        <v>982</v>
      </c>
    </row>
    <row r="1336" spans="1:12" x14ac:dyDescent="0.25">
      <c r="A1336" t="s">
        <v>645</v>
      </c>
      <c r="B1336" t="s">
        <v>646</v>
      </c>
      <c r="C1336" t="s">
        <v>647</v>
      </c>
      <c r="D1336" t="s">
        <v>648</v>
      </c>
      <c r="E1336" t="s">
        <v>649</v>
      </c>
      <c r="F1336">
        <v>834</v>
      </c>
      <c r="G1336">
        <v>3778</v>
      </c>
      <c r="H1336">
        <v>1733618.8</v>
      </c>
      <c r="I1336">
        <v>1411697.56</v>
      </c>
      <c r="J1336" t="s">
        <v>17</v>
      </c>
      <c r="K1336" t="s">
        <v>17</v>
      </c>
      <c r="L1336" t="s">
        <v>982</v>
      </c>
    </row>
    <row r="1337" spans="1:12" x14ac:dyDescent="0.25">
      <c r="A1337" t="s">
        <v>645</v>
      </c>
      <c r="B1337" t="s">
        <v>646</v>
      </c>
      <c r="C1337" t="s">
        <v>650</v>
      </c>
      <c r="D1337" t="s">
        <v>651</v>
      </c>
      <c r="E1337" t="s">
        <v>652</v>
      </c>
      <c r="F1337">
        <v>57</v>
      </c>
      <c r="G1337">
        <v>161</v>
      </c>
      <c r="H1337">
        <v>46116.22</v>
      </c>
      <c r="I1337">
        <v>45516.34</v>
      </c>
      <c r="J1337" t="s">
        <v>17</v>
      </c>
      <c r="K1337" t="s">
        <v>946</v>
      </c>
      <c r="L1337" t="s">
        <v>982</v>
      </c>
    </row>
    <row r="1338" spans="1:12" x14ac:dyDescent="0.25">
      <c r="A1338" t="s">
        <v>645</v>
      </c>
      <c r="B1338" t="s">
        <v>646</v>
      </c>
      <c r="C1338" t="s">
        <v>650</v>
      </c>
      <c r="D1338" t="s">
        <v>651</v>
      </c>
      <c r="E1338" t="s">
        <v>652</v>
      </c>
      <c r="F1338">
        <v>685</v>
      </c>
      <c r="G1338">
        <v>4257</v>
      </c>
      <c r="H1338">
        <v>2645326.44</v>
      </c>
      <c r="I1338">
        <v>1853824.12</v>
      </c>
      <c r="J1338" t="s">
        <v>17</v>
      </c>
      <c r="K1338" t="s">
        <v>17</v>
      </c>
      <c r="L1338" t="s">
        <v>982</v>
      </c>
    </row>
    <row r="1339" spans="1:12" x14ac:dyDescent="0.25">
      <c r="A1339" t="s">
        <v>645</v>
      </c>
      <c r="B1339" t="s">
        <v>646</v>
      </c>
      <c r="C1339" t="s">
        <v>653</v>
      </c>
      <c r="D1339" t="s">
        <v>654</v>
      </c>
      <c r="E1339" t="s">
        <v>655</v>
      </c>
      <c r="F1339">
        <v>26</v>
      </c>
      <c r="G1339">
        <v>111</v>
      </c>
      <c r="H1339">
        <v>42248.53</v>
      </c>
      <c r="I1339">
        <v>40248.53</v>
      </c>
      <c r="J1339" t="s">
        <v>17</v>
      </c>
      <c r="K1339" t="s">
        <v>946</v>
      </c>
      <c r="L1339" t="s">
        <v>982</v>
      </c>
    </row>
    <row r="1340" spans="1:12" x14ac:dyDescent="0.25">
      <c r="A1340" t="s">
        <v>645</v>
      </c>
      <c r="B1340" t="s">
        <v>646</v>
      </c>
      <c r="C1340" t="s">
        <v>653</v>
      </c>
      <c r="D1340" t="s">
        <v>654</v>
      </c>
      <c r="E1340" t="s">
        <v>655</v>
      </c>
      <c r="F1340">
        <v>491</v>
      </c>
      <c r="G1340">
        <v>11904</v>
      </c>
      <c r="H1340">
        <v>7264629.96</v>
      </c>
      <c r="I1340">
        <v>5461118.5300000003</v>
      </c>
      <c r="J1340" t="s">
        <v>17</v>
      </c>
      <c r="K1340" t="s">
        <v>17</v>
      </c>
      <c r="L1340" t="s">
        <v>982</v>
      </c>
    </row>
    <row r="1341" spans="1:12" x14ac:dyDescent="0.25">
      <c r="A1341" t="s">
        <v>645</v>
      </c>
      <c r="B1341" t="s">
        <v>646</v>
      </c>
      <c r="C1341" t="s">
        <v>656</v>
      </c>
      <c r="D1341" t="s">
        <v>657</v>
      </c>
      <c r="E1341" t="s">
        <v>658</v>
      </c>
      <c r="F1341">
        <v>39</v>
      </c>
      <c r="G1341">
        <v>351</v>
      </c>
      <c r="H1341">
        <v>170710.89</v>
      </c>
      <c r="I1341">
        <v>150905.78</v>
      </c>
      <c r="J1341" t="s">
        <v>17</v>
      </c>
      <c r="K1341" t="s">
        <v>946</v>
      </c>
      <c r="L1341" t="s">
        <v>982</v>
      </c>
    </row>
    <row r="1342" spans="1:12" x14ac:dyDescent="0.25">
      <c r="A1342" t="s">
        <v>645</v>
      </c>
      <c r="B1342" t="s">
        <v>646</v>
      </c>
      <c r="C1342" t="s">
        <v>656</v>
      </c>
      <c r="D1342" t="s">
        <v>657</v>
      </c>
      <c r="E1342" t="s">
        <v>658</v>
      </c>
      <c r="F1342">
        <v>523</v>
      </c>
      <c r="G1342">
        <v>6847</v>
      </c>
      <c r="H1342">
        <v>3680733.96</v>
      </c>
      <c r="I1342">
        <v>3131212.42</v>
      </c>
      <c r="J1342" t="s">
        <v>17</v>
      </c>
      <c r="K1342" t="s">
        <v>17</v>
      </c>
      <c r="L1342" t="s">
        <v>982</v>
      </c>
    </row>
    <row r="1343" spans="1:12" x14ac:dyDescent="0.25">
      <c r="A1343" t="s">
        <v>645</v>
      </c>
      <c r="B1343" t="s">
        <v>646</v>
      </c>
      <c r="C1343" t="s">
        <v>659</v>
      </c>
      <c r="D1343" t="s">
        <v>660</v>
      </c>
      <c r="E1343" t="s">
        <v>661</v>
      </c>
      <c r="F1343">
        <v>2</v>
      </c>
      <c r="G1343">
        <v>2</v>
      </c>
      <c r="H1343">
        <v>1099.9000000000001</v>
      </c>
      <c r="I1343">
        <v>1099.9000000000001</v>
      </c>
      <c r="J1343" t="s">
        <v>17</v>
      </c>
      <c r="K1343" t="s">
        <v>946</v>
      </c>
      <c r="L1343" t="s">
        <v>982</v>
      </c>
    </row>
    <row r="1344" spans="1:12" x14ac:dyDescent="0.25">
      <c r="A1344" t="s">
        <v>645</v>
      </c>
      <c r="B1344" t="s">
        <v>646</v>
      </c>
      <c r="C1344" t="s">
        <v>659</v>
      </c>
      <c r="D1344" t="s">
        <v>660</v>
      </c>
      <c r="E1344" t="s">
        <v>661</v>
      </c>
      <c r="F1344">
        <v>9</v>
      </c>
      <c r="G1344">
        <v>68</v>
      </c>
      <c r="H1344">
        <v>36236.239999999998</v>
      </c>
      <c r="I1344">
        <v>32311.24</v>
      </c>
      <c r="J1344" t="s">
        <v>17</v>
      </c>
      <c r="K1344" t="s">
        <v>17</v>
      </c>
      <c r="L1344" t="s">
        <v>982</v>
      </c>
    </row>
    <row r="1345" spans="1:12" x14ac:dyDescent="0.25">
      <c r="A1345" t="s">
        <v>645</v>
      </c>
      <c r="B1345" t="s">
        <v>646</v>
      </c>
      <c r="C1345" t="s">
        <v>662</v>
      </c>
      <c r="D1345" t="s">
        <v>663</v>
      </c>
      <c r="E1345" t="s">
        <v>664</v>
      </c>
      <c r="F1345">
        <v>14</v>
      </c>
      <c r="G1345">
        <v>241</v>
      </c>
      <c r="H1345">
        <v>250872.54</v>
      </c>
      <c r="I1345">
        <v>150323.72</v>
      </c>
      <c r="J1345" t="s">
        <v>17</v>
      </c>
      <c r="K1345" t="s">
        <v>17</v>
      </c>
      <c r="L1345" t="s">
        <v>982</v>
      </c>
    </row>
    <row r="1346" spans="1:12" x14ac:dyDescent="0.25">
      <c r="A1346" t="s">
        <v>645</v>
      </c>
      <c r="B1346" t="s">
        <v>646</v>
      </c>
      <c r="C1346" t="s">
        <v>662</v>
      </c>
      <c r="D1346" t="s">
        <v>663</v>
      </c>
      <c r="E1346" t="s">
        <v>664</v>
      </c>
      <c r="F1346">
        <v>2</v>
      </c>
      <c r="G1346">
        <v>108</v>
      </c>
      <c r="H1346">
        <v>133151.60999999999</v>
      </c>
      <c r="I1346">
        <v>99205.69</v>
      </c>
      <c r="J1346" t="s">
        <v>44</v>
      </c>
      <c r="K1346" t="s">
        <v>17</v>
      </c>
      <c r="L1346" t="s">
        <v>982</v>
      </c>
    </row>
    <row r="1347" spans="1:12" x14ac:dyDescent="0.25">
      <c r="A1347" t="s">
        <v>645</v>
      </c>
      <c r="B1347" t="s">
        <v>646</v>
      </c>
      <c r="C1347" t="s">
        <v>665</v>
      </c>
      <c r="D1347" t="s">
        <v>666</v>
      </c>
      <c r="E1347" t="s">
        <v>667</v>
      </c>
      <c r="F1347">
        <v>3</v>
      </c>
      <c r="G1347">
        <v>9</v>
      </c>
      <c r="H1347">
        <v>10337.35</v>
      </c>
      <c r="I1347">
        <v>5610</v>
      </c>
      <c r="J1347" t="s">
        <v>17</v>
      </c>
      <c r="K1347" t="s">
        <v>17</v>
      </c>
      <c r="L1347" t="s">
        <v>982</v>
      </c>
    </row>
    <row r="1348" spans="1:12" x14ac:dyDescent="0.25">
      <c r="A1348" t="s">
        <v>645</v>
      </c>
      <c r="B1348" t="s">
        <v>646</v>
      </c>
      <c r="C1348" t="s">
        <v>668</v>
      </c>
      <c r="D1348" t="s">
        <v>669</v>
      </c>
      <c r="E1348" t="s">
        <v>670</v>
      </c>
      <c r="F1348">
        <v>24</v>
      </c>
      <c r="G1348">
        <v>111</v>
      </c>
      <c r="H1348">
        <v>49092.6</v>
      </c>
      <c r="I1348">
        <v>46072.36</v>
      </c>
      <c r="J1348" t="s">
        <v>17</v>
      </c>
      <c r="K1348" t="s">
        <v>946</v>
      </c>
      <c r="L1348" t="s">
        <v>982</v>
      </c>
    </row>
    <row r="1349" spans="1:12" x14ac:dyDescent="0.25">
      <c r="A1349" t="s">
        <v>645</v>
      </c>
      <c r="B1349" t="s">
        <v>646</v>
      </c>
      <c r="C1349" t="s">
        <v>668</v>
      </c>
      <c r="D1349" t="s">
        <v>669</v>
      </c>
      <c r="E1349" t="s">
        <v>670</v>
      </c>
      <c r="F1349">
        <v>321</v>
      </c>
      <c r="G1349">
        <v>3767</v>
      </c>
      <c r="H1349">
        <v>2613349.69</v>
      </c>
      <c r="I1349">
        <v>1932312.63</v>
      </c>
      <c r="J1349" t="s">
        <v>17</v>
      </c>
      <c r="K1349" t="s">
        <v>17</v>
      </c>
      <c r="L1349" t="s">
        <v>982</v>
      </c>
    </row>
    <row r="1350" spans="1:12" x14ac:dyDescent="0.25">
      <c r="A1350" t="s">
        <v>645</v>
      </c>
      <c r="B1350" t="s">
        <v>646</v>
      </c>
      <c r="C1350" t="s">
        <v>671</v>
      </c>
      <c r="D1350" t="s">
        <v>672</v>
      </c>
      <c r="E1350" t="s">
        <v>673</v>
      </c>
      <c r="F1350">
        <v>35</v>
      </c>
      <c r="G1350">
        <v>748</v>
      </c>
      <c r="H1350">
        <v>361938.86</v>
      </c>
      <c r="I1350">
        <v>314363.78999999998</v>
      </c>
      <c r="J1350" t="s">
        <v>17</v>
      </c>
      <c r="K1350" t="s">
        <v>17</v>
      </c>
      <c r="L1350" t="s">
        <v>982</v>
      </c>
    </row>
    <row r="1351" spans="1:12" x14ac:dyDescent="0.25">
      <c r="A1351" t="s">
        <v>645</v>
      </c>
      <c r="B1351" t="s">
        <v>646</v>
      </c>
      <c r="C1351" t="s">
        <v>674</v>
      </c>
      <c r="D1351" t="s">
        <v>675</v>
      </c>
      <c r="E1351" t="s">
        <v>676</v>
      </c>
      <c r="F1351">
        <v>1</v>
      </c>
      <c r="G1351">
        <v>2</v>
      </c>
      <c r="H1351">
        <v>620</v>
      </c>
      <c r="I1351">
        <v>620</v>
      </c>
      <c r="J1351" t="s">
        <v>17</v>
      </c>
      <c r="K1351" t="s">
        <v>17</v>
      </c>
      <c r="L1351" t="s">
        <v>982</v>
      </c>
    </row>
    <row r="1352" spans="1:12" x14ac:dyDescent="0.25">
      <c r="A1352" t="s">
        <v>645</v>
      </c>
      <c r="B1352" t="s">
        <v>646</v>
      </c>
      <c r="C1352" t="s">
        <v>677</v>
      </c>
      <c r="D1352" t="s">
        <v>678</v>
      </c>
      <c r="E1352" t="s">
        <v>679</v>
      </c>
      <c r="F1352">
        <v>6</v>
      </c>
      <c r="G1352">
        <v>30</v>
      </c>
      <c r="H1352">
        <v>9766.7099999999991</v>
      </c>
      <c r="I1352">
        <v>9766.7099999999991</v>
      </c>
      <c r="J1352" t="s">
        <v>17</v>
      </c>
      <c r="K1352" t="s">
        <v>946</v>
      </c>
      <c r="L1352" t="s">
        <v>982</v>
      </c>
    </row>
    <row r="1353" spans="1:12" x14ac:dyDescent="0.25">
      <c r="A1353" t="s">
        <v>645</v>
      </c>
      <c r="B1353" t="s">
        <v>646</v>
      </c>
      <c r="C1353" t="s">
        <v>677</v>
      </c>
      <c r="D1353" t="s">
        <v>678</v>
      </c>
      <c r="E1353" t="s">
        <v>679</v>
      </c>
      <c r="F1353">
        <v>39</v>
      </c>
      <c r="G1353">
        <v>197</v>
      </c>
      <c r="H1353">
        <v>70584.820000000007</v>
      </c>
      <c r="I1353">
        <v>67531.77</v>
      </c>
      <c r="J1353" t="s">
        <v>17</v>
      </c>
      <c r="K1353" t="s">
        <v>17</v>
      </c>
      <c r="L1353" t="s">
        <v>982</v>
      </c>
    </row>
    <row r="1354" spans="1:12" x14ac:dyDescent="0.25">
      <c r="A1354" t="s">
        <v>645</v>
      </c>
      <c r="B1354" t="s">
        <v>646</v>
      </c>
      <c r="C1354" t="s">
        <v>680</v>
      </c>
      <c r="D1354" t="s">
        <v>681</v>
      </c>
      <c r="E1354" t="s">
        <v>682</v>
      </c>
      <c r="F1354">
        <v>5</v>
      </c>
      <c r="G1354">
        <v>24</v>
      </c>
      <c r="H1354">
        <v>8359.2800000000007</v>
      </c>
      <c r="I1354">
        <v>8359.2800000000007</v>
      </c>
      <c r="J1354" t="s">
        <v>17</v>
      </c>
      <c r="K1354" t="s">
        <v>946</v>
      </c>
      <c r="L1354" t="s">
        <v>982</v>
      </c>
    </row>
    <row r="1355" spans="1:12" x14ac:dyDescent="0.25">
      <c r="A1355" t="s">
        <v>645</v>
      </c>
      <c r="B1355" t="s">
        <v>646</v>
      </c>
      <c r="C1355" t="s">
        <v>680</v>
      </c>
      <c r="D1355" t="s">
        <v>681</v>
      </c>
      <c r="E1355" t="s">
        <v>682</v>
      </c>
      <c r="F1355">
        <v>68</v>
      </c>
      <c r="G1355">
        <v>411</v>
      </c>
      <c r="H1355">
        <v>185313.99</v>
      </c>
      <c r="I1355">
        <v>171737.83</v>
      </c>
      <c r="J1355" t="s">
        <v>17</v>
      </c>
      <c r="K1355" t="s">
        <v>17</v>
      </c>
      <c r="L1355" t="s">
        <v>982</v>
      </c>
    </row>
    <row r="1356" spans="1:12" x14ac:dyDescent="0.25">
      <c r="A1356" t="s">
        <v>683</v>
      </c>
      <c r="B1356" t="s">
        <v>646</v>
      </c>
      <c r="C1356" t="s">
        <v>684</v>
      </c>
      <c r="D1356" t="s">
        <v>685</v>
      </c>
      <c r="E1356" t="s">
        <v>686</v>
      </c>
      <c r="F1356">
        <v>5</v>
      </c>
      <c r="G1356">
        <v>36</v>
      </c>
      <c r="H1356">
        <v>19904.29</v>
      </c>
      <c r="I1356">
        <v>19575.53</v>
      </c>
      <c r="J1356" t="s">
        <v>17</v>
      </c>
      <c r="K1356" t="s">
        <v>946</v>
      </c>
      <c r="L1356" t="s">
        <v>982</v>
      </c>
    </row>
    <row r="1357" spans="1:12" x14ac:dyDescent="0.25">
      <c r="A1357" t="s">
        <v>683</v>
      </c>
      <c r="B1357" t="s">
        <v>646</v>
      </c>
      <c r="C1357" t="s">
        <v>684</v>
      </c>
      <c r="D1357" t="s">
        <v>685</v>
      </c>
      <c r="E1357" t="s">
        <v>686</v>
      </c>
      <c r="F1357">
        <v>51</v>
      </c>
      <c r="G1357">
        <v>474</v>
      </c>
      <c r="H1357">
        <v>261762.17</v>
      </c>
      <c r="I1357">
        <v>221897.96</v>
      </c>
      <c r="J1357" t="s">
        <v>17</v>
      </c>
      <c r="K1357" t="s">
        <v>17</v>
      </c>
      <c r="L1357" t="s">
        <v>982</v>
      </c>
    </row>
    <row r="1358" spans="1:12" x14ac:dyDescent="0.25">
      <c r="A1358" t="s">
        <v>683</v>
      </c>
      <c r="B1358" t="s">
        <v>646</v>
      </c>
      <c r="C1358" t="s">
        <v>687</v>
      </c>
      <c r="D1358" t="s">
        <v>688</v>
      </c>
      <c r="E1358" t="s">
        <v>689</v>
      </c>
      <c r="F1358">
        <v>4</v>
      </c>
      <c r="G1358">
        <v>12</v>
      </c>
      <c r="H1358">
        <v>3784.28</v>
      </c>
      <c r="I1358">
        <v>3784.28</v>
      </c>
      <c r="J1358" t="s">
        <v>17</v>
      </c>
      <c r="K1358" t="s">
        <v>946</v>
      </c>
      <c r="L1358" t="s">
        <v>982</v>
      </c>
    </row>
    <row r="1359" spans="1:12" x14ac:dyDescent="0.25">
      <c r="A1359" t="s">
        <v>683</v>
      </c>
      <c r="B1359" t="s">
        <v>646</v>
      </c>
      <c r="C1359" t="s">
        <v>687</v>
      </c>
      <c r="D1359" t="s">
        <v>688</v>
      </c>
      <c r="E1359" t="s">
        <v>689</v>
      </c>
      <c r="F1359">
        <v>25</v>
      </c>
      <c r="G1359">
        <v>122</v>
      </c>
      <c r="H1359">
        <v>41952.28</v>
      </c>
      <c r="I1359">
        <v>39349.18</v>
      </c>
      <c r="J1359" t="s">
        <v>17</v>
      </c>
      <c r="K1359" t="s">
        <v>17</v>
      </c>
      <c r="L1359" t="s">
        <v>982</v>
      </c>
    </row>
    <row r="1360" spans="1:12" x14ac:dyDescent="0.25">
      <c r="A1360" t="s">
        <v>683</v>
      </c>
      <c r="B1360" t="s">
        <v>646</v>
      </c>
      <c r="C1360" t="s">
        <v>690</v>
      </c>
      <c r="D1360" t="s">
        <v>691</v>
      </c>
      <c r="E1360" t="s">
        <v>692</v>
      </c>
      <c r="F1360">
        <v>6</v>
      </c>
      <c r="G1360">
        <v>42</v>
      </c>
      <c r="H1360">
        <v>12636.25</v>
      </c>
      <c r="I1360">
        <v>12386.25</v>
      </c>
      <c r="J1360" t="s">
        <v>17</v>
      </c>
      <c r="K1360" t="s">
        <v>946</v>
      </c>
      <c r="L1360" t="s">
        <v>982</v>
      </c>
    </row>
    <row r="1361" spans="1:12" x14ac:dyDescent="0.25">
      <c r="A1361" t="s">
        <v>683</v>
      </c>
      <c r="B1361" t="s">
        <v>646</v>
      </c>
      <c r="C1361" t="s">
        <v>690</v>
      </c>
      <c r="D1361" t="s">
        <v>691</v>
      </c>
      <c r="E1361" t="s">
        <v>692</v>
      </c>
      <c r="F1361">
        <v>92</v>
      </c>
      <c r="G1361">
        <v>1155</v>
      </c>
      <c r="H1361">
        <v>663091.11</v>
      </c>
      <c r="I1361">
        <v>541250.71</v>
      </c>
      <c r="J1361" t="s">
        <v>17</v>
      </c>
      <c r="K1361" t="s">
        <v>17</v>
      </c>
      <c r="L1361" t="s">
        <v>982</v>
      </c>
    </row>
    <row r="1362" spans="1:12" x14ac:dyDescent="0.25">
      <c r="A1362" t="s">
        <v>683</v>
      </c>
      <c r="B1362" t="s">
        <v>646</v>
      </c>
      <c r="C1362" t="s">
        <v>693</v>
      </c>
      <c r="D1362" t="s">
        <v>694</v>
      </c>
      <c r="E1362" t="s">
        <v>695</v>
      </c>
      <c r="F1362">
        <v>8</v>
      </c>
      <c r="G1362">
        <v>177</v>
      </c>
      <c r="H1362">
        <v>54850</v>
      </c>
      <c r="I1362">
        <v>54850</v>
      </c>
      <c r="J1362" t="s">
        <v>17</v>
      </c>
      <c r="K1362" t="s">
        <v>946</v>
      </c>
      <c r="L1362" t="s">
        <v>982</v>
      </c>
    </row>
    <row r="1363" spans="1:12" x14ac:dyDescent="0.25">
      <c r="A1363" t="s">
        <v>683</v>
      </c>
      <c r="B1363" t="s">
        <v>646</v>
      </c>
      <c r="C1363" t="s">
        <v>693</v>
      </c>
      <c r="D1363" t="s">
        <v>694</v>
      </c>
      <c r="E1363" t="s">
        <v>695</v>
      </c>
      <c r="F1363">
        <v>256</v>
      </c>
      <c r="G1363">
        <v>23797</v>
      </c>
      <c r="H1363">
        <v>10840743.83</v>
      </c>
      <c r="I1363">
        <v>9969663.1500000004</v>
      </c>
      <c r="J1363" t="s">
        <v>17</v>
      </c>
      <c r="K1363" t="s">
        <v>17</v>
      </c>
      <c r="L1363" t="s">
        <v>982</v>
      </c>
    </row>
    <row r="1364" spans="1:12" x14ac:dyDescent="0.25">
      <c r="A1364" t="s">
        <v>683</v>
      </c>
      <c r="B1364" t="s">
        <v>646</v>
      </c>
      <c r="C1364" t="s">
        <v>696</v>
      </c>
      <c r="D1364" t="s">
        <v>697</v>
      </c>
      <c r="E1364" t="s">
        <v>698</v>
      </c>
      <c r="F1364">
        <v>1</v>
      </c>
      <c r="G1364">
        <v>3</v>
      </c>
      <c r="H1364">
        <v>19082.23</v>
      </c>
      <c r="I1364">
        <v>3000</v>
      </c>
      <c r="J1364" t="s">
        <v>17</v>
      </c>
      <c r="K1364" t="s">
        <v>17</v>
      </c>
      <c r="L1364" t="s">
        <v>982</v>
      </c>
    </row>
    <row r="1365" spans="1:12" x14ac:dyDescent="0.25">
      <c r="A1365" t="s">
        <v>683</v>
      </c>
      <c r="B1365" t="s">
        <v>646</v>
      </c>
      <c r="C1365" t="s">
        <v>699</v>
      </c>
      <c r="D1365" t="s">
        <v>700</v>
      </c>
      <c r="E1365" t="s">
        <v>701</v>
      </c>
      <c r="F1365">
        <v>3</v>
      </c>
      <c r="G1365">
        <v>7</v>
      </c>
      <c r="H1365">
        <v>2170</v>
      </c>
      <c r="I1365">
        <v>2170</v>
      </c>
      <c r="J1365" t="s">
        <v>17</v>
      </c>
      <c r="K1365" t="s">
        <v>946</v>
      </c>
      <c r="L1365" t="s">
        <v>982</v>
      </c>
    </row>
    <row r="1366" spans="1:12" x14ac:dyDescent="0.25">
      <c r="A1366" t="s">
        <v>683</v>
      </c>
      <c r="B1366" t="s">
        <v>646</v>
      </c>
      <c r="C1366" t="s">
        <v>699</v>
      </c>
      <c r="D1366" t="s">
        <v>700</v>
      </c>
      <c r="E1366" t="s">
        <v>701</v>
      </c>
      <c r="F1366">
        <v>108</v>
      </c>
      <c r="G1366">
        <v>904</v>
      </c>
      <c r="H1366">
        <v>466693.53</v>
      </c>
      <c r="I1366">
        <v>415942.93</v>
      </c>
      <c r="J1366" t="s">
        <v>17</v>
      </c>
      <c r="K1366" t="s">
        <v>17</v>
      </c>
      <c r="L1366" t="s">
        <v>982</v>
      </c>
    </row>
    <row r="1367" spans="1:12" x14ac:dyDescent="0.25">
      <c r="A1367" t="s">
        <v>683</v>
      </c>
      <c r="B1367" t="s">
        <v>646</v>
      </c>
      <c r="C1367" t="s">
        <v>705</v>
      </c>
      <c r="D1367" t="s">
        <v>706</v>
      </c>
      <c r="E1367" t="s">
        <v>707</v>
      </c>
      <c r="F1367">
        <v>67</v>
      </c>
      <c r="G1367">
        <v>586</v>
      </c>
      <c r="H1367">
        <v>147836.45000000001</v>
      </c>
      <c r="I1367">
        <v>147836.45000000001</v>
      </c>
      <c r="J1367" t="s">
        <v>17</v>
      </c>
      <c r="K1367" t="s">
        <v>946</v>
      </c>
      <c r="L1367" t="s">
        <v>982</v>
      </c>
    </row>
    <row r="1368" spans="1:12" x14ac:dyDescent="0.25">
      <c r="A1368" t="s">
        <v>683</v>
      </c>
      <c r="B1368" t="s">
        <v>646</v>
      </c>
      <c r="C1368" t="s">
        <v>705</v>
      </c>
      <c r="D1368" t="s">
        <v>706</v>
      </c>
      <c r="E1368" t="s">
        <v>707</v>
      </c>
      <c r="F1368">
        <v>424</v>
      </c>
      <c r="G1368">
        <v>29084</v>
      </c>
      <c r="H1368">
        <v>9706306.9399999995</v>
      </c>
      <c r="I1368">
        <v>9432610.1099999994</v>
      </c>
      <c r="J1368" t="s">
        <v>17</v>
      </c>
      <c r="K1368" t="s">
        <v>17</v>
      </c>
      <c r="L1368" t="s">
        <v>982</v>
      </c>
    </row>
    <row r="1369" spans="1:12" x14ac:dyDescent="0.25">
      <c r="A1369" t="s">
        <v>683</v>
      </c>
      <c r="B1369" t="s">
        <v>646</v>
      </c>
      <c r="C1369" t="s">
        <v>714</v>
      </c>
      <c r="D1369" t="s">
        <v>715</v>
      </c>
      <c r="E1369" t="s">
        <v>716</v>
      </c>
      <c r="F1369">
        <v>9</v>
      </c>
      <c r="G1369">
        <v>72</v>
      </c>
      <c r="H1369">
        <v>18534.28</v>
      </c>
      <c r="I1369">
        <v>18534.28</v>
      </c>
      <c r="J1369" t="s">
        <v>17</v>
      </c>
      <c r="K1369" t="s">
        <v>946</v>
      </c>
      <c r="L1369" t="s">
        <v>982</v>
      </c>
    </row>
    <row r="1370" spans="1:12" x14ac:dyDescent="0.25">
      <c r="A1370" t="s">
        <v>683</v>
      </c>
      <c r="B1370" t="s">
        <v>646</v>
      </c>
      <c r="C1370" t="s">
        <v>714</v>
      </c>
      <c r="D1370" t="s">
        <v>715</v>
      </c>
      <c r="E1370" t="s">
        <v>716</v>
      </c>
      <c r="F1370">
        <v>152</v>
      </c>
      <c r="G1370">
        <v>5565</v>
      </c>
      <c r="H1370">
        <v>1711828.89</v>
      </c>
      <c r="I1370">
        <v>1695573.2</v>
      </c>
      <c r="J1370" t="s">
        <v>17</v>
      </c>
      <c r="K1370" t="s">
        <v>17</v>
      </c>
      <c r="L1370" t="s">
        <v>982</v>
      </c>
    </row>
    <row r="1371" spans="1:12" x14ac:dyDescent="0.25">
      <c r="A1371" t="s">
        <v>683</v>
      </c>
      <c r="B1371" t="s">
        <v>646</v>
      </c>
      <c r="C1371" t="s">
        <v>714</v>
      </c>
      <c r="D1371" t="s">
        <v>972</v>
      </c>
      <c r="E1371" t="s">
        <v>973</v>
      </c>
      <c r="F1371">
        <v>1</v>
      </c>
      <c r="G1371">
        <v>2</v>
      </c>
      <c r="H1371">
        <v>620</v>
      </c>
      <c r="I1371">
        <v>620</v>
      </c>
      <c r="J1371" t="s">
        <v>17</v>
      </c>
      <c r="K1371" t="s">
        <v>946</v>
      </c>
      <c r="L1371" t="s">
        <v>982</v>
      </c>
    </row>
    <row r="1372" spans="1:12" x14ac:dyDescent="0.25">
      <c r="A1372" t="s">
        <v>683</v>
      </c>
      <c r="B1372" t="s">
        <v>646</v>
      </c>
      <c r="C1372" t="s">
        <v>720</v>
      </c>
      <c r="D1372" t="s">
        <v>721</v>
      </c>
      <c r="E1372" t="s">
        <v>722</v>
      </c>
      <c r="F1372">
        <v>22</v>
      </c>
      <c r="G1372">
        <v>57</v>
      </c>
      <c r="H1372">
        <v>20560.05</v>
      </c>
      <c r="I1372">
        <v>20560.05</v>
      </c>
      <c r="J1372" t="s">
        <v>17</v>
      </c>
      <c r="K1372" t="s">
        <v>946</v>
      </c>
      <c r="L1372" t="s">
        <v>982</v>
      </c>
    </row>
    <row r="1373" spans="1:12" x14ac:dyDescent="0.25">
      <c r="A1373" t="s">
        <v>683</v>
      </c>
      <c r="B1373" t="s">
        <v>646</v>
      </c>
      <c r="C1373" t="s">
        <v>720</v>
      </c>
      <c r="D1373" t="s">
        <v>721</v>
      </c>
      <c r="E1373" t="s">
        <v>722</v>
      </c>
      <c r="F1373">
        <v>352</v>
      </c>
      <c r="G1373">
        <v>20897</v>
      </c>
      <c r="H1373">
        <v>12468684.07</v>
      </c>
      <c r="I1373">
        <v>11303415.300000001</v>
      </c>
      <c r="J1373" t="s">
        <v>17</v>
      </c>
      <c r="K1373" t="s">
        <v>17</v>
      </c>
      <c r="L1373" t="s">
        <v>982</v>
      </c>
    </row>
    <row r="1374" spans="1:12" x14ac:dyDescent="0.25">
      <c r="A1374" t="s">
        <v>683</v>
      </c>
      <c r="B1374" t="s">
        <v>646</v>
      </c>
      <c r="C1374" t="s">
        <v>720</v>
      </c>
      <c r="D1374" t="s">
        <v>721</v>
      </c>
      <c r="E1374" t="s">
        <v>722</v>
      </c>
      <c r="F1374">
        <v>1</v>
      </c>
      <c r="G1374">
        <v>28</v>
      </c>
      <c r="H1374">
        <v>17000.599999999999</v>
      </c>
      <c r="I1374">
        <v>17000.599999999999</v>
      </c>
      <c r="J1374" t="s">
        <v>44</v>
      </c>
      <c r="K1374" t="s">
        <v>17</v>
      </c>
      <c r="L1374" t="s">
        <v>982</v>
      </c>
    </row>
    <row r="1375" spans="1:12" x14ac:dyDescent="0.25">
      <c r="A1375" t="s">
        <v>683</v>
      </c>
      <c r="B1375" t="s">
        <v>646</v>
      </c>
      <c r="C1375" t="s">
        <v>974</v>
      </c>
      <c r="D1375" t="s">
        <v>975</v>
      </c>
      <c r="E1375" t="s">
        <v>976</v>
      </c>
      <c r="F1375">
        <v>1</v>
      </c>
      <c r="G1375">
        <v>5</v>
      </c>
      <c r="H1375">
        <v>1673.95</v>
      </c>
      <c r="I1375">
        <v>1673.95</v>
      </c>
      <c r="J1375" t="s">
        <v>17</v>
      </c>
      <c r="K1375" t="s">
        <v>946</v>
      </c>
      <c r="L1375" t="s">
        <v>982</v>
      </c>
    </row>
    <row r="1376" spans="1:12" x14ac:dyDescent="0.25">
      <c r="A1376" t="s">
        <v>683</v>
      </c>
      <c r="B1376" t="s">
        <v>646</v>
      </c>
      <c r="C1376" t="s">
        <v>723</v>
      </c>
      <c r="D1376" t="s">
        <v>724</v>
      </c>
      <c r="E1376" t="s">
        <v>725</v>
      </c>
      <c r="F1376">
        <v>2</v>
      </c>
      <c r="G1376">
        <v>3</v>
      </c>
      <c r="H1376">
        <v>1120</v>
      </c>
      <c r="I1376">
        <v>1120</v>
      </c>
      <c r="J1376" t="s">
        <v>17</v>
      </c>
      <c r="K1376" t="s">
        <v>946</v>
      </c>
      <c r="L1376" t="s">
        <v>982</v>
      </c>
    </row>
    <row r="1377" spans="1:12" x14ac:dyDescent="0.25">
      <c r="A1377" t="s">
        <v>683</v>
      </c>
      <c r="B1377" t="s">
        <v>646</v>
      </c>
      <c r="C1377" t="s">
        <v>723</v>
      </c>
      <c r="D1377" t="s">
        <v>724</v>
      </c>
      <c r="E1377" t="s">
        <v>725</v>
      </c>
      <c r="F1377">
        <v>8</v>
      </c>
      <c r="G1377">
        <v>152</v>
      </c>
      <c r="H1377">
        <v>39797.75</v>
      </c>
      <c r="I1377">
        <v>38597.75</v>
      </c>
      <c r="J1377" t="s">
        <v>17</v>
      </c>
      <c r="K1377" t="s">
        <v>17</v>
      </c>
      <c r="L1377" t="s">
        <v>982</v>
      </c>
    </row>
    <row r="1378" spans="1:12" x14ac:dyDescent="0.25">
      <c r="A1378" t="s">
        <v>683</v>
      </c>
      <c r="B1378" t="s">
        <v>646</v>
      </c>
      <c r="C1378" t="s">
        <v>723</v>
      </c>
      <c r="D1378" t="s">
        <v>726</v>
      </c>
      <c r="E1378" t="s">
        <v>727</v>
      </c>
      <c r="F1378">
        <v>4</v>
      </c>
      <c r="G1378">
        <v>8</v>
      </c>
      <c r="H1378">
        <v>2484.2199999999998</v>
      </c>
      <c r="I1378">
        <v>2484.2199999999998</v>
      </c>
      <c r="J1378" t="s">
        <v>17</v>
      </c>
      <c r="K1378" t="s">
        <v>946</v>
      </c>
      <c r="L1378" t="s">
        <v>982</v>
      </c>
    </row>
    <row r="1379" spans="1:12" x14ac:dyDescent="0.25">
      <c r="A1379" t="s">
        <v>683</v>
      </c>
      <c r="B1379" t="s">
        <v>646</v>
      </c>
      <c r="C1379" t="s">
        <v>723</v>
      </c>
      <c r="D1379" t="s">
        <v>726</v>
      </c>
      <c r="E1379" t="s">
        <v>727</v>
      </c>
      <c r="F1379">
        <v>47</v>
      </c>
      <c r="G1379">
        <v>553</v>
      </c>
      <c r="H1379">
        <v>189160.44</v>
      </c>
      <c r="I1379">
        <v>176726.42</v>
      </c>
      <c r="J1379" t="s">
        <v>17</v>
      </c>
      <c r="K1379" t="s">
        <v>17</v>
      </c>
      <c r="L1379" t="s">
        <v>982</v>
      </c>
    </row>
    <row r="1380" spans="1:12" x14ac:dyDescent="0.25">
      <c r="A1380" t="s">
        <v>728</v>
      </c>
      <c r="B1380" s="7" t="s">
        <v>977</v>
      </c>
      <c r="C1380" t="s">
        <v>730</v>
      </c>
      <c r="D1380" t="s">
        <v>731</v>
      </c>
      <c r="E1380" t="s">
        <v>732</v>
      </c>
      <c r="F1380">
        <v>14</v>
      </c>
      <c r="G1380">
        <v>333</v>
      </c>
      <c r="H1380">
        <v>49119.77</v>
      </c>
      <c r="I1380">
        <v>35696.35</v>
      </c>
      <c r="J1380" t="s">
        <v>28</v>
      </c>
      <c r="K1380" t="s">
        <v>946</v>
      </c>
      <c r="L1380" t="s">
        <v>982</v>
      </c>
    </row>
    <row r="1381" spans="1:12" x14ac:dyDescent="0.25">
      <c r="A1381" t="s">
        <v>728</v>
      </c>
      <c r="B1381" s="7" t="s">
        <v>977</v>
      </c>
      <c r="C1381" t="s">
        <v>730</v>
      </c>
      <c r="D1381" t="s">
        <v>731</v>
      </c>
      <c r="E1381" t="s">
        <v>732</v>
      </c>
      <c r="F1381">
        <v>1</v>
      </c>
      <c r="G1381">
        <v>4</v>
      </c>
      <c r="H1381">
        <v>9600</v>
      </c>
      <c r="I1381">
        <v>4000</v>
      </c>
      <c r="J1381" t="s">
        <v>44</v>
      </c>
      <c r="K1381" t="s">
        <v>946</v>
      </c>
      <c r="L1381" t="s">
        <v>982</v>
      </c>
    </row>
    <row r="1382" spans="1:12" x14ac:dyDescent="0.25">
      <c r="A1382" t="s">
        <v>728</v>
      </c>
      <c r="B1382" s="7" t="s">
        <v>977</v>
      </c>
      <c r="C1382" t="s">
        <v>730</v>
      </c>
      <c r="D1382" t="s">
        <v>731</v>
      </c>
      <c r="E1382" t="s">
        <v>732</v>
      </c>
      <c r="F1382">
        <v>21</v>
      </c>
      <c r="G1382">
        <v>365</v>
      </c>
      <c r="H1382">
        <v>128350.82</v>
      </c>
      <c r="I1382">
        <v>125868.67</v>
      </c>
      <c r="J1382" t="s">
        <v>378</v>
      </c>
      <c r="K1382" t="s">
        <v>946</v>
      </c>
      <c r="L1382" t="s">
        <v>982</v>
      </c>
    </row>
    <row r="1383" spans="1:12" x14ac:dyDescent="0.25">
      <c r="A1383" t="s">
        <v>728</v>
      </c>
      <c r="B1383" s="7" t="s">
        <v>977</v>
      </c>
      <c r="C1383" t="s">
        <v>730</v>
      </c>
      <c r="D1383" t="s">
        <v>731</v>
      </c>
      <c r="E1383" t="s">
        <v>732</v>
      </c>
      <c r="F1383">
        <v>243</v>
      </c>
      <c r="G1383">
        <v>58302</v>
      </c>
      <c r="H1383">
        <v>48765529.700000003</v>
      </c>
      <c r="I1383">
        <v>39791808.899999999</v>
      </c>
      <c r="J1383" t="s">
        <v>28</v>
      </c>
      <c r="K1383" t="s">
        <v>17</v>
      </c>
      <c r="L1383" t="s">
        <v>982</v>
      </c>
    </row>
    <row r="1384" spans="1:12" x14ac:dyDescent="0.25">
      <c r="A1384" t="s">
        <v>728</v>
      </c>
      <c r="B1384" s="7" t="s">
        <v>977</v>
      </c>
      <c r="C1384" t="s">
        <v>730</v>
      </c>
      <c r="D1384" t="s">
        <v>731</v>
      </c>
      <c r="E1384" t="s">
        <v>732</v>
      </c>
      <c r="F1384">
        <v>37</v>
      </c>
      <c r="G1384">
        <v>5448</v>
      </c>
      <c r="H1384">
        <v>4949794.82</v>
      </c>
      <c r="I1384">
        <v>4038626.38</v>
      </c>
      <c r="J1384" t="s">
        <v>44</v>
      </c>
      <c r="K1384" t="s">
        <v>17</v>
      </c>
      <c r="L1384" t="s">
        <v>982</v>
      </c>
    </row>
    <row r="1385" spans="1:12" x14ac:dyDescent="0.25">
      <c r="A1385" t="s">
        <v>728</v>
      </c>
      <c r="B1385" s="7" t="s">
        <v>977</v>
      </c>
      <c r="C1385" t="s">
        <v>730</v>
      </c>
      <c r="D1385" t="s">
        <v>731</v>
      </c>
      <c r="E1385" t="s">
        <v>732</v>
      </c>
      <c r="F1385">
        <v>1</v>
      </c>
      <c r="G1385">
        <v>83</v>
      </c>
      <c r="H1385">
        <v>46208.21</v>
      </c>
      <c r="I1385">
        <v>43658.21</v>
      </c>
      <c r="J1385" t="s">
        <v>371</v>
      </c>
      <c r="K1385" t="s">
        <v>17</v>
      </c>
      <c r="L1385" t="s">
        <v>982</v>
      </c>
    </row>
    <row r="1386" spans="1:12" x14ac:dyDescent="0.25">
      <c r="A1386" t="s">
        <v>728</v>
      </c>
      <c r="B1386" s="7" t="s">
        <v>977</v>
      </c>
      <c r="C1386" t="s">
        <v>730</v>
      </c>
      <c r="D1386" t="s">
        <v>731</v>
      </c>
      <c r="E1386" t="s">
        <v>732</v>
      </c>
      <c r="F1386">
        <v>410</v>
      </c>
      <c r="G1386">
        <v>28652</v>
      </c>
      <c r="H1386">
        <v>13607826.300000001</v>
      </c>
      <c r="I1386">
        <v>13006409.890000001</v>
      </c>
      <c r="J1386" t="s">
        <v>378</v>
      </c>
      <c r="K1386" t="s">
        <v>17</v>
      </c>
      <c r="L1386" t="s">
        <v>982</v>
      </c>
    </row>
    <row r="1387" spans="1:12" x14ac:dyDescent="0.25">
      <c r="A1387" t="s">
        <v>728</v>
      </c>
      <c r="B1387" s="7" t="s">
        <v>977</v>
      </c>
      <c r="C1387" t="s">
        <v>730</v>
      </c>
      <c r="D1387" t="s">
        <v>734</v>
      </c>
      <c r="E1387" t="s">
        <v>735</v>
      </c>
      <c r="F1387">
        <v>30</v>
      </c>
      <c r="G1387">
        <v>2447</v>
      </c>
      <c r="H1387">
        <v>1821760.41</v>
      </c>
      <c r="I1387">
        <v>1689972.41</v>
      </c>
      <c r="J1387" t="s">
        <v>28</v>
      </c>
      <c r="K1387" t="s">
        <v>17</v>
      </c>
      <c r="L1387" t="s">
        <v>982</v>
      </c>
    </row>
    <row r="1388" spans="1:12" x14ac:dyDescent="0.25">
      <c r="A1388" t="s">
        <v>728</v>
      </c>
      <c r="B1388" s="7" t="s">
        <v>977</v>
      </c>
      <c r="C1388" t="s">
        <v>730</v>
      </c>
      <c r="D1388" t="s">
        <v>734</v>
      </c>
      <c r="E1388" t="s">
        <v>735</v>
      </c>
      <c r="F1388">
        <v>1</v>
      </c>
      <c r="G1388">
        <v>221</v>
      </c>
      <c r="H1388">
        <v>293283.68</v>
      </c>
      <c r="I1388">
        <v>193198.18</v>
      </c>
      <c r="J1388" t="s">
        <v>44</v>
      </c>
      <c r="K1388" t="s">
        <v>17</v>
      </c>
      <c r="L1388" t="s">
        <v>982</v>
      </c>
    </row>
    <row r="1389" spans="1:12" x14ac:dyDescent="0.25">
      <c r="A1389" t="s">
        <v>728</v>
      </c>
      <c r="B1389" s="7" t="s">
        <v>977</v>
      </c>
      <c r="C1389" t="s">
        <v>730</v>
      </c>
      <c r="D1389" t="s">
        <v>734</v>
      </c>
      <c r="E1389" t="s">
        <v>735</v>
      </c>
      <c r="F1389">
        <v>1</v>
      </c>
      <c r="G1389">
        <v>11</v>
      </c>
      <c r="H1389">
        <v>8087.61</v>
      </c>
      <c r="I1389">
        <v>6517.61</v>
      </c>
      <c r="J1389" t="s">
        <v>378</v>
      </c>
      <c r="K1389" t="s">
        <v>17</v>
      </c>
      <c r="L1389" t="s">
        <v>982</v>
      </c>
    </row>
    <row r="1390" spans="1:12" x14ac:dyDescent="0.25">
      <c r="A1390" t="s">
        <v>728</v>
      </c>
      <c r="B1390" s="7" t="s">
        <v>977</v>
      </c>
      <c r="C1390" t="s">
        <v>730</v>
      </c>
      <c r="D1390" t="s">
        <v>736</v>
      </c>
      <c r="E1390" t="s">
        <v>737</v>
      </c>
      <c r="F1390">
        <v>1</v>
      </c>
      <c r="G1390">
        <v>29</v>
      </c>
      <c r="H1390">
        <v>35704.78</v>
      </c>
      <c r="I1390">
        <v>24562.03</v>
      </c>
      <c r="J1390" t="s">
        <v>28</v>
      </c>
      <c r="K1390" t="s">
        <v>17</v>
      </c>
      <c r="L1390" t="s">
        <v>982</v>
      </c>
    </row>
    <row r="1391" spans="1:12" x14ac:dyDescent="0.25">
      <c r="A1391" t="s">
        <v>728</v>
      </c>
      <c r="B1391" s="7" t="s">
        <v>977</v>
      </c>
      <c r="C1391" t="s">
        <v>730</v>
      </c>
      <c r="D1391" t="s">
        <v>736</v>
      </c>
      <c r="E1391" t="s">
        <v>737</v>
      </c>
      <c r="F1391">
        <v>11</v>
      </c>
      <c r="G1391">
        <v>360</v>
      </c>
      <c r="H1391">
        <v>555411.49</v>
      </c>
      <c r="I1391">
        <v>308118.81</v>
      </c>
      <c r="J1391" t="s">
        <v>44</v>
      </c>
      <c r="K1391" t="s">
        <v>17</v>
      </c>
      <c r="L1391" t="s">
        <v>982</v>
      </c>
    </row>
    <row r="1392" spans="1:12" x14ac:dyDescent="0.25">
      <c r="A1392" t="s">
        <v>728</v>
      </c>
      <c r="B1392" s="7" t="s">
        <v>977</v>
      </c>
      <c r="C1392" t="s">
        <v>738</v>
      </c>
      <c r="D1392" t="s">
        <v>739</v>
      </c>
      <c r="E1392" t="s">
        <v>740</v>
      </c>
      <c r="F1392">
        <v>10</v>
      </c>
      <c r="G1392">
        <v>1219</v>
      </c>
      <c r="H1392">
        <v>873126.87</v>
      </c>
      <c r="I1392">
        <v>790695.68</v>
      </c>
      <c r="J1392" t="s">
        <v>28</v>
      </c>
      <c r="K1392" t="s">
        <v>17</v>
      </c>
      <c r="L1392" t="s">
        <v>982</v>
      </c>
    </row>
    <row r="1393" spans="1:12" x14ac:dyDescent="0.25">
      <c r="A1393" t="s">
        <v>728</v>
      </c>
      <c r="B1393" s="7" t="s">
        <v>977</v>
      </c>
      <c r="C1393" t="s">
        <v>738</v>
      </c>
      <c r="D1393" t="s">
        <v>741</v>
      </c>
      <c r="E1393" t="s">
        <v>742</v>
      </c>
      <c r="F1393">
        <v>1</v>
      </c>
      <c r="G1393">
        <v>1</v>
      </c>
      <c r="H1393">
        <v>353.1</v>
      </c>
      <c r="I1393">
        <v>258.5</v>
      </c>
      <c r="J1393" t="s">
        <v>28</v>
      </c>
      <c r="K1393" t="s">
        <v>946</v>
      </c>
      <c r="L1393" t="s">
        <v>982</v>
      </c>
    </row>
    <row r="1394" spans="1:12" x14ac:dyDescent="0.25">
      <c r="A1394" t="s">
        <v>728</v>
      </c>
      <c r="B1394" s="7" t="s">
        <v>977</v>
      </c>
      <c r="C1394" t="s">
        <v>738</v>
      </c>
      <c r="D1394" t="s">
        <v>741</v>
      </c>
      <c r="E1394" t="s">
        <v>742</v>
      </c>
      <c r="F1394">
        <v>113</v>
      </c>
      <c r="G1394">
        <v>12729</v>
      </c>
      <c r="H1394">
        <v>9162709.9399999995</v>
      </c>
      <c r="I1394">
        <v>8211662.7400000002</v>
      </c>
      <c r="J1394" t="s">
        <v>28</v>
      </c>
      <c r="K1394" t="s">
        <v>17</v>
      </c>
      <c r="L1394" t="s">
        <v>982</v>
      </c>
    </row>
    <row r="1395" spans="1:12" x14ac:dyDescent="0.25">
      <c r="A1395" t="s">
        <v>728</v>
      </c>
      <c r="B1395" s="7" t="s">
        <v>977</v>
      </c>
      <c r="C1395" t="s">
        <v>738</v>
      </c>
      <c r="D1395" t="s">
        <v>741</v>
      </c>
      <c r="E1395" t="s">
        <v>742</v>
      </c>
      <c r="F1395">
        <v>3</v>
      </c>
      <c r="G1395">
        <v>441</v>
      </c>
      <c r="H1395">
        <v>314331.17</v>
      </c>
      <c r="I1395">
        <v>289195.55</v>
      </c>
      <c r="J1395" t="s">
        <v>44</v>
      </c>
      <c r="K1395" t="s">
        <v>17</v>
      </c>
      <c r="L1395" t="s">
        <v>982</v>
      </c>
    </row>
    <row r="1396" spans="1:12" x14ac:dyDescent="0.25">
      <c r="A1396" t="s">
        <v>728</v>
      </c>
      <c r="B1396" s="7" t="s">
        <v>977</v>
      </c>
      <c r="C1396" t="s">
        <v>743</v>
      </c>
      <c r="D1396" t="s">
        <v>744</v>
      </c>
      <c r="E1396" t="s">
        <v>745</v>
      </c>
      <c r="F1396">
        <v>1</v>
      </c>
      <c r="G1396">
        <v>37</v>
      </c>
      <c r="H1396">
        <v>34907.660000000003</v>
      </c>
      <c r="I1396">
        <v>26857.66</v>
      </c>
      <c r="J1396" t="s">
        <v>44</v>
      </c>
      <c r="K1396" t="s">
        <v>17</v>
      </c>
      <c r="L1396" t="s">
        <v>982</v>
      </c>
    </row>
    <row r="1397" spans="1:12" x14ac:dyDescent="0.25">
      <c r="A1397" t="s">
        <v>728</v>
      </c>
      <c r="B1397" s="7" t="s">
        <v>977</v>
      </c>
      <c r="C1397" t="s">
        <v>743</v>
      </c>
      <c r="D1397" t="s">
        <v>744</v>
      </c>
      <c r="E1397" t="s">
        <v>745</v>
      </c>
      <c r="F1397">
        <v>17</v>
      </c>
      <c r="G1397">
        <v>18136</v>
      </c>
      <c r="H1397">
        <v>14711832.6</v>
      </c>
      <c r="I1397">
        <v>13239390.720000001</v>
      </c>
      <c r="J1397" t="s">
        <v>733</v>
      </c>
      <c r="K1397" t="s">
        <v>17</v>
      </c>
      <c r="L1397" t="s">
        <v>982</v>
      </c>
    </row>
    <row r="1398" spans="1:12" x14ac:dyDescent="0.25">
      <c r="A1398" t="s">
        <v>746</v>
      </c>
      <c r="B1398" t="s">
        <v>747</v>
      </c>
      <c r="C1398" t="s">
        <v>748</v>
      </c>
      <c r="D1398" t="s">
        <v>749</v>
      </c>
      <c r="E1398" t="s">
        <v>750</v>
      </c>
      <c r="F1398">
        <v>62</v>
      </c>
      <c r="G1398">
        <v>182</v>
      </c>
      <c r="H1398">
        <v>53320.9</v>
      </c>
      <c r="I1398">
        <v>53320.9</v>
      </c>
      <c r="J1398" t="s">
        <v>17</v>
      </c>
      <c r="K1398" t="s">
        <v>946</v>
      </c>
      <c r="L1398" t="s">
        <v>982</v>
      </c>
    </row>
    <row r="1399" spans="1:12" x14ac:dyDescent="0.25">
      <c r="A1399" t="s">
        <v>746</v>
      </c>
      <c r="B1399" t="s">
        <v>747</v>
      </c>
      <c r="C1399" t="s">
        <v>748</v>
      </c>
      <c r="D1399" t="s">
        <v>749</v>
      </c>
      <c r="E1399" t="s">
        <v>750</v>
      </c>
      <c r="F1399">
        <v>726</v>
      </c>
      <c r="G1399">
        <v>5654</v>
      </c>
      <c r="H1399">
        <v>1987860.69</v>
      </c>
      <c r="I1399">
        <v>1881227.8</v>
      </c>
      <c r="J1399" t="s">
        <v>17</v>
      </c>
      <c r="K1399" t="s">
        <v>17</v>
      </c>
      <c r="L1399" t="s">
        <v>982</v>
      </c>
    </row>
    <row r="1400" spans="1:12" x14ac:dyDescent="0.25">
      <c r="A1400" t="s">
        <v>746</v>
      </c>
      <c r="B1400" t="s">
        <v>747</v>
      </c>
      <c r="C1400" t="s">
        <v>748</v>
      </c>
      <c r="D1400" t="s">
        <v>749</v>
      </c>
      <c r="E1400" t="s">
        <v>750</v>
      </c>
      <c r="F1400">
        <v>3</v>
      </c>
      <c r="G1400">
        <v>1220</v>
      </c>
      <c r="H1400">
        <v>1322513.8999999999</v>
      </c>
      <c r="I1400">
        <v>973687.92</v>
      </c>
      <c r="J1400" t="s">
        <v>28</v>
      </c>
      <c r="K1400" t="s">
        <v>17</v>
      </c>
      <c r="L1400" t="s">
        <v>982</v>
      </c>
    </row>
    <row r="1401" spans="1:12" x14ac:dyDescent="0.25">
      <c r="A1401" t="s">
        <v>746</v>
      </c>
      <c r="B1401" t="s">
        <v>747</v>
      </c>
      <c r="C1401" t="s">
        <v>751</v>
      </c>
      <c r="D1401" t="s">
        <v>752</v>
      </c>
      <c r="E1401" t="s">
        <v>753</v>
      </c>
      <c r="F1401">
        <v>40</v>
      </c>
      <c r="G1401">
        <v>168</v>
      </c>
      <c r="H1401">
        <v>46348.11</v>
      </c>
      <c r="I1401">
        <v>46348.11</v>
      </c>
      <c r="J1401" t="s">
        <v>17</v>
      </c>
      <c r="K1401" t="s">
        <v>946</v>
      </c>
      <c r="L1401" t="s">
        <v>982</v>
      </c>
    </row>
    <row r="1402" spans="1:12" x14ac:dyDescent="0.25">
      <c r="A1402" t="s">
        <v>746</v>
      </c>
      <c r="B1402" t="s">
        <v>747</v>
      </c>
      <c r="C1402" t="s">
        <v>751</v>
      </c>
      <c r="D1402" t="s">
        <v>752</v>
      </c>
      <c r="E1402" t="s">
        <v>753</v>
      </c>
      <c r="F1402">
        <v>760</v>
      </c>
      <c r="G1402">
        <v>11417</v>
      </c>
      <c r="H1402">
        <v>5471191.0599999996</v>
      </c>
      <c r="I1402">
        <v>4846795.0199999996</v>
      </c>
      <c r="J1402" t="s">
        <v>17</v>
      </c>
      <c r="K1402" t="s">
        <v>17</v>
      </c>
      <c r="L1402" t="s">
        <v>982</v>
      </c>
    </row>
    <row r="1403" spans="1:12" x14ac:dyDescent="0.25">
      <c r="A1403" t="s">
        <v>746</v>
      </c>
      <c r="B1403" t="s">
        <v>747</v>
      </c>
      <c r="C1403" t="s">
        <v>751</v>
      </c>
      <c r="D1403" t="s">
        <v>754</v>
      </c>
      <c r="E1403" t="s">
        <v>755</v>
      </c>
      <c r="F1403">
        <v>6</v>
      </c>
      <c r="G1403">
        <v>125</v>
      </c>
      <c r="H1403">
        <v>125332.99</v>
      </c>
      <c r="I1403">
        <v>8432.99</v>
      </c>
      <c r="J1403" t="s">
        <v>17</v>
      </c>
      <c r="K1403" t="s">
        <v>946</v>
      </c>
      <c r="L1403" t="s">
        <v>982</v>
      </c>
    </row>
    <row r="1404" spans="1:12" x14ac:dyDescent="0.25">
      <c r="A1404" t="s">
        <v>746</v>
      </c>
      <c r="B1404" t="s">
        <v>747</v>
      </c>
      <c r="C1404" t="s">
        <v>751</v>
      </c>
      <c r="D1404" t="s">
        <v>754</v>
      </c>
      <c r="E1404" t="s">
        <v>755</v>
      </c>
      <c r="F1404">
        <v>91</v>
      </c>
      <c r="G1404">
        <v>2137</v>
      </c>
      <c r="H1404">
        <v>1365196.29</v>
      </c>
      <c r="I1404">
        <v>1116065.97</v>
      </c>
      <c r="J1404" t="s">
        <v>17</v>
      </c>
      <c r="K1404" t="s">
        <v>17</v>
      </c>
      <c r="L1404" t="s">
        <v>982</v>
      </c>
    </row>
    <row r="1405" spans="1:12" x14ac:dyDescent="0.25">
      <c r="A1405" t="s">
        <v>746</v>
      </c>
      <c r="B1405" t="s">
        <v>747</v>
      </c>
      <c r="C1405" t="s">
        <v>751</v>
      </c>
      <c r="D1405" t="s">
        <v>754</v>
      </c>
      <c r="E1405" t="s">
        <v>755</v>
      </c>
      <c r="F1405">
        <v>2</v>
      </c>
      <c r="G1405">
        <v>170</v>
      </c>
      <c r="H1405">
        <v>195073.13</v>
      </c>
      <c r="I1405">
        <v>131231.65</v>
      </c>
      <c r="J1405" t="s">
        <v>44</v>
      </c>
      <c r="K1405" t="s">
        <v>17</v>
      </c>
      <c r="L1405" t="s">
        <v>982</v>
      </c>
    </row>
    <row r="1406" spans="1:12" x14ac:dyDescent="0.25">
      <c r="A1406" t="s">
        <v>746</v>
      </c>
      <c r="B1406" t="s">
        <v>747</v>
      </c>
      <c r="C1406" t="s">
        <v>756</v>
      </c>
      <c r="D1406" t="s">
        <v>757</v>
      </c>
      <c r="E1406" t="s">
        <v>758</v>
      </c>
      <c r="F1406">
        <v>1</v>
      </c>
      <c r="G1406">
        <v>3</v>
      </c>
      <c r="H1406">
        <v>1395</v>
      </c>
      <c r="I1406">
        <v>1395</v>
      </c>
      <c r="J1406" t="s">
        <v>17</v>
      </c>
      <c r="K1406" t="s">
        <v>946</v>
      </c>
      <c r="L1406" t="s">
        <v>982</v>
      </c>
    </row>
    <row r="1407" spans="1:12" x14ac:dyDescent="0.25">
      <c r="A1407" t="s">
        <v>746</v>
      </c>
      <c r="B1407" t="s">
        <v>747</v>
      </c>
      <c r="C1407" t="s">
        <v>756</v>
      </c>
      <c r="D1407" t="s">
        <v>757</v>
      </c>
      <c r="E1407" t="s">
        <v>758</v>
      </c>
      <c r="F1407">
        <v>27</v>
      </c>
      <c r="G1407">
        <v>143</v>
      </c>
      <c r="H1407">
        <v>48556.03</v>
      </c>
      <c r="I1407">
        <v>47784.04</v>
      </c>
      <c r="J1407" t="s">
        <v>44</v>
      </c>
      <c r="K1407" t="s">
        <v>946</v>
      </c>
      <c r="L1407" t="s">
        <v>982</v>
      </c>
    </row>
    <row r="1408" spans="1:12" x14ac:dyDescent="0.25">
      <c r="A1408" t="s">
        <v>746</v>
      </c>
      <c r="B1408" t="s">
        <v>747</v>
      </c>
      <c r="C1408" t="s">
        <v>756</v>
      </c>
      <c r="D1408" t="s">
        <v>757</v>
      </c>
      <c r="E1408" t="s">
        <v>758</v>
      </c>
      <c r="F1408">
        <v>69</v>
      </c>
      <c r="G1408">
        <v>5282</v>
      </c>
      <c r="H1408">
        <v>3528616.41</v>
      </c>
      <c r="I1408">
        <v>3042869.4</v>
      </c>
      <c r="J1408" t="s">
        <v>17</v>
      </c>
      <c r="K1408" t="s">
        <v>17</v>
      </c>
      <c r="L1408" t="s">
        <v>982</v>
      </c>
    </row>
    <row r="1409" spans="1:12" x14ac:dyDescent="0.25">
      <c r="A1409" t="s">
        <v>746</v>
      </c>
      <c r="B1409" t="s">
        <v>747</v>
      </c>
      <c r="C1409" t="s">
        <v>756</v>
      </c>
      <c r="D1409" t="s">
        <v>757</v>
      </c>
      <c r="E1409" t="s">
        <v>758</v>
      </c>
      <c r="F1409">
        <v>53</v>
      </c>
      <c r="G1409">
        <v>3863</v>
      </c>
      <c r="H1409">
        <v>3720260.76</v>
      </c>
      <c r="I1409">
        <v>2684954.32</v>
      </c>
      <c r="J1409" t="s">
        <v>44</v>
      </c>
      <c r="K1409" t="s">
        <v>17</v>
      </c>
      <c r="L1409" t="s">
        <v>982</v>
      </c>
    </row>
    <row r="1410" spans="1:12" x14ac:dyDescent="0.25">
      <c r="A1410" t="s">
        <v>746</v>
      </c>
      <c r="B1410" t="s">
        <v>747</v>
      </c>
      <c r="C1410" t="s">
        <v>759</v>
      </c>
      <c r="D1410" t="s">
        <v>986</v>
      </c>
      <c r="E1410" t="s">
        <v>987</v>
      </c>
      <c r="F1410">
        <v>1</v>
      </c>
      <c r="G1410">
        <v>12</v>
      </c>
      <c r="H1410">
        <v>3963.33</v>
      </c>
      <c r="I1410">
        <v>3963.33</v>
      </c>
      <c r="J1410" t="s">
        <v>17</v>
      </c>
      <c r="K1410" t="s">
        <v>946</v>
      </c>
      <c r="L1410" t="s">
        <v>982</v>
      </c>
    </row>
    <row r="1411" spans="1:12" x14ac:dyDescent="0.25">
      <c r="A1411" t="s">
        <v>746</v>
      </c>
      <c r="B1411" t="s">
        <v>747</v>
      </c>
      <c r="C1411" t="s">
        <v>759</v>
      </c>
      <c r="D1411" t="s">
        <v>760</v>
      </c>
      <c r="E1411" t="s">
        <v>761</v>
      </c>
      <c r="F1411">
        <v>7</v>
      </c>
      <c r="G1411">
        <v>13</v>
      </c>
      <c r="H1411">
        <v>4995</v>
      </c>
      <c r="I1411">
        <v>4495</v>
      </c>
      <c r="J1411" t="s">
        <v>17</v>
      </c>
      <c r="K1411" t="s">
        <v>946</v>
      </c>
      <c r="L1411" t="s">
        <v>982</v>
      </c>
    </row>
    <row r="1412" spans="1:12" x14ac:dyDescent="0.25">
      <c r="A1412" t="s">
        <v>746</v>
      </c>
      <c r="B1412" t="s">
        <v>747</v>
      </c>
      <c r="C1412" t="s">
        <v>759</v>
      </c>
      <c r="D1412" t="s">
        <v>760</v>
      </c>
      <c r="E1412" t="s">
        <v>761</v>
      </c>
      <c r="F1412">
        <v>132</v>
      </c>
      <c r="G1412">
        <v>1174</v>
      </c>
      <c r="H1412">
        <v>496386.45</v>
      </c>
      <c r="I1412">
        <v>485021.05</v>
      </c>
      <c r="J1412" t="s">
        <v>17</v>
      </c>
      <c r="K1412" t="s">
        <v>17</v>
      </c>
      <c r="L1412" t="s">
        <v>982</v>
      </c>
    </row>
    <row r="1413" spans="1:12" x14ac:dyDescent="0.25">
      <c r="A1413" t="s">
        <v>746</v>
      </c>
      <c r="B1413" t="s">
        <v>747</v>
      </c>
      <c r="C1413" t="s">
        <v>759</v>
      </c>
      <c r="D1413" t="s">
        <v>760</v>
      </c>
      <c r="E1413" t="s">
        <v>761</v>
      </c>
      <c r="F1413">
        <v>2</v>
      </c>
      <c r="G1413">
        <v>14</v>
      </c>
      <c r="H1413">
        <v>22302.34</v>
      </c>
      <c r="I1413">
        <v>12629.03</v>
      </c>
      <c r="J1413" t="s">
        <v>28</v>
      </c>
      <c r="K1413" t="s">
        <v>17</v>
      </c>
      <c r="L1413" t="s">
        <v>982</v>
      </c>
    </row>
    <row r="1414" spans="1:12" x14ac:dyDescent="0.25">
      <c r="A1414" t="s">
        <v>762</v>
      </c>
      <c r="B1414" t="s">
        <v>747</v>
      </c>
      <c r="C1414" t="s">
        <v>763</v>
      </c>
      <c r="D1414" t="s">
        <v>764</v>
      </c>
      <c r="E1414" t="s">
        <v>765</v>
      </c>
      <c r="F1414">
        <v>1</v>
      </c>
      <c r="G1414">
        <v>1</v>
      </c>
      <c r="H1414">
        <v>20.58</v>
      </c>
      <c r="I1414">
        <v>20.58</v>
      </c>
      <c r="J1414" t="s">
        <v>17</v>
      </c>
      <c r="K1414" t="s">
        <v>946</v>
      </c>
      <c r="L1414" t="s">
        <v>982</v>
      </c>
    </row>
    <row r="1415" spans="1:12" x14ac:dyDescent="0.25">
      <c r="A1415" t="s">
        <v>762</v>
      </c>
      <c r="B1415" t="s">
        <v>747</v>
      </c>
      <c r="C1415" t="s">
        <v>763</v>
      </c>
      <c r="D1415" t="s">
        <v>764</v>
      </c>
      <c r="E1415" t="s">
        <v>765</v>
      </c>
      <c r="F1415">
        <v>1</v>
      </c>
      <c r="G1415">
        <v>1</v>
      </c>
      <c r="H1415">
        <v>300</v>
      </c>
      <c r="I1415">
        <v>300</v>
      </c>
      <c r="J1415" t="s">
        <v>28</v>
      </c>
      <c r="K1415" t="s">
        <v>946</v>
      </c>
      <c r="L1415" t="s">
        <v>982</v>
      </c>
    </row>
    <row r="1416" spans="1:12" x14ac:dyDescent="0.25">
      <c r="A1416" t="s">
        <v>762</v>
      </c>
      <c r="B1416" t="s">
        <v>747</v>
      </c>
      <c r="C1416" t="s">
        <v>763</v>
      </c>
      <c r="D1416" t="s">
        <v>764</v>
      </c>
      <c r="E1416" t="s">
        <v>765</v>
      </c>
      <c r="F1416">
        <v>111</v>
      </c>
      <c r="G1416">
        <v>3208</v>
      </c>
      <c r="H1416">
        <v>1585653.56</v>
      </c>
      <c r="I1416">
        <v>1494654.3</v>
      </c>
      <c r="J1416" t="s">
        <v>17</v>
      </c>
      <c r="K1416" t="s">
        <v>17</v>
      </c>
      <c r="L1416" t="s">
        <v>982</v>
      </c>
    </row>
    <row r="1417" spans="1:12" x14ac:dyDescent="0.25">
      <c r="A1417" t="s">
        <v>762</v>
      </c>
      <c r="B1417" t="s">
        <v>747</v>
      </c>
      <c r="C1417" t="s">
        <v>763</v>
      </c>
      <c r="D1417" t="s">
        <v>764</v>
      </c>
      <c r="E1417" t="s">
        <v>765</v>
      </c>
      <c r="F1417">
        <v>337</v>
      </c>
      <c r="G1417">
        <v>14546</v>
      </c>
      <c r="H1417">
        <v>15324617.6</v>
      </c>
      <c r="I1417">
        <v>11415749.41</v>
      </c>
      <c r="J1417" t="s">
        <v>28</v>
      </c>
      <c r="K1417" t="s">
        <v>17</v>
      </c>
      <c r="L1417" t="s">
        <v>982</v>
      </c>
    </row>
    <row r="1418" spans="1:12" x14ac:dyDescent="0.25">
      <c r="A1418" t="s">
        <v>762</v>
      </c>
      <c r="B1418" t="s">
        <v>747</v>
      </c>
      <c r="C1418" t="s">
        <v>766</v>
      </c>
      <c r="D1418" t="s">
        <v>767</v>
      </c>
      <c r="E1418" t="s">
        <v>768</v>
      </c>
      <c r="F1418">
        <v>70</v>
      </c>
      <c r="G1418">
        <v>208</v>
      </c>
      <c r="H1418">
        <v>65287.360000000001</v>
      </c>
      <c r="I1418">
        <v>63287.360000000001</v>
      </c>
      <c r="J1418" t="s">
        <v>17</v>
      </c>
      <c r="K1418" t="s">
        <v>946</v>
      </c>
      <c r="L1418" t="s">
        <v>982</v>
      </c>
    </row>
    <row r="1419" spans="1:12" x14ac:dyDescent="0.25">
      <c r="A1419" t="s">
        <v>762</v>
      </c>
      <c r="B1419" t="s">
        <v>747</v>
      </c>
      <c r="C1419" t="s">
        <v>766</v>
      </c>
      <c r="D1419" t="s">
        <v>767</v>
      </c>
      <c r="E1419" t="s">
        <v>768</v>
      </c>
      <c r="F1419">
        <v>1810</v>
      </c>
      <c r="G1419">
        <v>6325</v>
      </c>
      <c r="H1419">
        <v>2118852.0499999998</v>
      </c>
      <c r="I1419">
        <v>2012097.15</v>
      </c>
      <c r="J1419" t="s">
        <v>17</v>
      </c>
      <c r="K1419" t="s">
        <v>17</v>
      </c>
      <c r="L1419" t="s">
        <v>982</v>
      </c>
    </row>
    <row r="1420" spans="1:12" x14ac:dyDescent="0.25">
      <c r="A1420" t="s">
        <v>762</v>
      </c>
      <c r="B1420" t="s">
        <v>747</v>
      </c>
      <c r="C1420" t="s">
        <v>766</v>
      </c>
      <c r="D1420" t="s">
        <v>767</v>
      </c>
      <c r="E1420" t="s">
        <v>768</v>
      </c>
      <c r="F1420">
        <v>1</v>
      </c>
      <c r="G1420">
        <v>390</v>
      </c>
      <c r="H1420">
        <v>392085.94</v>
      </c>
      <c r="I1420">
        <v>301010.67</v>
      </c>
      <c r="J1420" t="s">
        <v>28</v>
      </c>
      <c r="K1420" t="s">
        <v>17</v>
      </c>
      <c r="L1420" t="s">
        <v>982</v>
      </c>
    </row>
    <row r="1421" spans="1:12" x14ac:dyDescent="0.25">
      <c r="A1421" t="s">
        <v>762</v>
      </c>
      <c r="B1421" t="s">
        <v>747</v>
      </c>
      <c r="C1421" t="s">
        <v>766</v>
      </c>
      <c r="D1421" t="s">
        <v>767</v>
      </c>
      <c r="E1421" t="s">
        <v>768</v>
      </c>
      <c r="F1421">
        <v>1</v>
      </c>
      <c r="G1421">
        <v>5</v>
      </c>
      <c r="H1421">
        <v>1775</v>
      </c>
      <c r="I1421">
        <v>1775</v>
      </c>
      <c r="J1421" t="s">
        <v>378</v>
      </c>
      <c r="K1421" t="s">
        <v>17</v>
      </c>
      <c r="L1421" t="s">
        <v>982</v>
      </c>
    </row>
    <row r="1422" spans="1:12" x14ac:dyDescent="0.25">
      <c r="A1422" t="s">
        <v>762</v>
      </c>
      <c r="B1422" t="s">
        <v>747</v>
      </c>
      <c r="C1422" t="s">
        <v>769</v>
      </c>
      <c r="D1422" t="s">
        <v>770</v>
      </c>
      <c r="E1422" t="s">
        <v>771</v>
      </c>
      <c r="F1422">
        <v>21</v>
      </c>
      <c r="G1422">
        <v>43</v>
      </c>
      <c r="H1422">
        <v>11469.41</v>
      </c>
      <c r="I1422">
        <v>11469.41</v>
      </c>
      <c r="J1422" t="s">
        <v>17</v>
      </c>
      <c r="K1422" t="s">
        <v>946</v>
      </c>
      <c r="L1422" t="s">
        <v>982</v>
      </c>
    </row>
    <row r="1423" spans="1:12" x14ac:dyDescent="0.25">
      <c r="A1423" t="s">
        <v>762</v>
      </c>
      <c r="B1423" t="s">
        <v>747</v>
      </c>
      <c r="C1423" t="s">
        <v>769</v>
      </c>
      <c r="D1423" t="s">
        <v>770</v>
      </c>
      <c r="E1423" t="s">
        <v>771</v>
      </c>
      <c r="F1423">
        <v>391</v>
      </c>
      <c r="G1423">
        <v>2657</v>
      </c>
      <c r="H1423">
        <v>1244264.02</v>
      </c>
      <c r="I1423">
        <v>1093754.6299999999</v>
      </c>
      <c r="J1423" t="s">
        <v>17</v>
      </c>
      <c r="K1423" t="s">
        <v>17</v>
      </c>
      <c r="L1423" t="s">
        <v>982</v>
      </c>
    </row>
    <row r="1424" spans="1:12" x14ac:dyDescent="0.25">
      <c r="A1424" t="s">
        <v>762</v>
      </c>
      <c r="B1424" t="s">
        <v>747</v>
      </c>
      <c r="C1424" t="s">
        <v>769</v>
      </c>
      <c r="D1424" t="s">
        <v>770</v>
      </c>
      <c r="E1424" t="s">
        <v>771</v>
      </c>
      <c r="F1424">
        <v>105</v>
      </c>
      <c r="G1424">
        <v>2909</v>
      </c>
      <c r="H1424">
        <v>1705509.61</v>
      </c>
      <c r="I1424">
        <v>1613790.08</v>
      </c>
      <c r="J1424" t="s">
        <v>44</v>
      </c>
      <c r="K1424" t="s">
        <v>17</v>
      </c>
      <c r="L1424" t="s">
        <v>982</v>
      </c>
    </row>
    <row r="1425" spans="1:12" x14ac:dyDescent="0.25">
      <c r="A1425" t="s">
        <v>762</v>
      </c>
      <c r="B1425" t="s">
        <v>747</v>
      </c>
      <c r="C1425" t="s">
        <v>775</v>
      </c>
      <c r="D1425" t="s">
        <v>776</v>
      </c>
      <c r="E1425" t="s">
        <v>777</v>
      </c>
      <c r="F1425">
        <v>9</v>
      </c>
      <c r="G1425">
        <v>28</v>
      </c>
      <c r="H1425">
        <v>13940</v>
      </c>
      <c r="I1425">
        <v>13640</v>
      </c>
      <c r="J1425" t="s">
        <v>17</v>
      </c>
      <c r="K1425" t="s">
        <v>946</v>
      </c>
      <c r="L1425" t="s">
        <v>982</v>
      </c>
    </row>
    <row r="1426" spans="1:12" x14ac:dyDescent="0.25">
      <c r="A1426" t="s">
        <v>762</v>
      </c>
      <c r="B1426" t="s">
        <v>747</v>
      </c>
      <c r="C1426" t="s">
        <v>775</v>
      </c>
      <c r="D1426" t="s">
        <v>776</v>
      </c>
      <c r="E1426" t="s">
        <v>777</v>
      </c>
      <c r="F1426">
        <v>224</v>
      </c>
      <c r="G1426">
        <v>3576</v>
      </c>
      <c r="H1426">
        <v>2004071.38</v>
      </c>
      <c r="I1426">
        <v>1774696.26</v>
      </c>
      <c r="J1426" t="s">
        <v>17</v>
      </c>
      <c r="K1426" t="s">
        <v>17</v>
      </c>
      <c r="L1426" t="s">
        <v>982</v>
      </c>
    </row>
    <row r="1427" spans="1:12" x14ac:dyDescent="0.25">
      <c r="A1427" t="s">
        <v>762</v>
      </c>
      <c r="B1427" t="s">
        <v>747</v>
      </c>
      <c r="C1427" t="s">
        <v>775</v>
      </c>
      <c r="D1427" t="s">
        <v>776</v>
      </c>
      <c r="E1427" t="s">
        <v>777</v>
      </c>
      <c r="F1427">
        <v>29</v>
      </c>
      <c r="G1427">
        <v>1287</v>
      </c>
      <c r="H1427">
        <v>1242799.0900000001</v>
      </c>
      <c r="I1427">
        <v>986539.4</v>
      </c>
      <c r="J1427" t="s">
        <v>44</v>
      </c>
      <c r="K1427" t="s">
        <v>17</v>
      </c>
      <c r="L1427" t="s">
        <v>982</v>
      </c>
    </row>
    <row r="1428" spans="1:12" x14ac:dyDescent="0.25">
      <c r="A1428" t="s">
        <v>762</v>
      </c>
      <c r="B1428" t="s">
        <v>747</v>
      </c>
      <c r="C1428" t="s">
        <v>978</v>
      </c>
      <c r="D1428" t="s">
        <v>979</v>
      </c>
      <c r="E1428" t="s">
        <v>980</v>
      </c>
      <c r="F1428">
        <v>1</v>
      </c>
      <c r="G1428">
        <v>5</v>
      </c>
      <c r="H1428">
        <v>1580</v>
      </c>
      <c r="I1428">
        <v>1580</v>
      </c>
      <c r="J1428" t="s">
        <v>17</v>
      </c>
      <c r="K1428" t="s">
        <v>17</v>
      </c>
      <c r="L1428" t="s">
        <v>982</v>
      </c>
    </row>
    <row r="1429" spans="1:12" x14ac:dyDescent="0.25">
      <c r="A1429" t="s">
        <v>762</v>
      </c>
      <c r="B1429" t="s">
        <v>747</v>
      </c>
      <c r="C1429" t="s">
        <v>778</v>
      </c>
      <c r="D1429" t="s">
        <v>779</v>
      </c>
      <c r="E1429" t="s">
        <v>780</v>
      </c>
      <c r="F1429">
        <v>7</v>
      </c>
      <c r="G1429">
        <v>12</v>
      </c>
      <c r="H1429">
        <v>8659.5499999999993</v>
      </c>
      <c r="I1429">
        <v>6048.75</v>
      </c>
      <c r="J1429" t="s">
        <v>17</v>
      </c>
      <c r="K1429" t="s">
        <v>946</v>
      </c>
      <c r="L1429" t="s">
        <v>982</v>
      </c>
    </row>
    <row r="1430" spans="1:12" x14ac:dyDescent="0.25">
      <c r="A1430" t="s">
        <v>762</v>
      </c>
      <c r="B1430" t="s">
        <v>747</v>
      </c>
      <c r="C1430" t="s">
        <v>778</v>
      </c>
      <c r="D1430" t="s">
        <v>779</v>
      </c>
      <c r="E1430" t="s">
        <v>780</v>
      </c>
      <c r="F1430">
        <v>270</v>
      </c>
      <c r="G1430">
        <v>3725</v>
      </c>
      <c r="H1430">
        <v>2890991.23</v>
      </c>
      <c r="I1430">
        <v>2262976.6</v>
      </c>
      <c r="J1430" t="s">
        <v>17</v>
      </c>
      <c r="K1430" t="s">
        <v>17</v>
      </c>
      <c r="L1430" t="s">
        <v>982</v>
      </c>
    </row>
    <row r="1431" spans="1:12" x14ac:dyDescent="0.25">
      <c r="A1431" t="s">
        <v>762</v>
      </c>
      <c r="B1431" t="s">
        <v>747</v>
      </c>
      <c r="C1431" t="s">
        <v>778</v>
      </c>
      <c r="D1431" t="s">
        <v>779</v>
      </c>
      <c r="E1431" t="s">
        <v>780</v>
      </c>
      <c r="F1431">
        <v>2</v>
      </c>
      <c r="G1431">
        <v>15</v>
      </c>
      <c r="H1431">
        <v>11258</v>
      </c>
      <c r="I1431">
        <v>8558</v>
      </c>
      <c r="J1431" t="s">
        <v>28</v>
      </c>
      <c r="K1431" t="s">
        <v>17</v>
      </c>
      <c r="L1431" t="s">
        <v>982</v>
      </c>
    </row>
    <row r="1432" spans="1:12" x14ac:dyDescent="0.25">
      <c r="A1432" t="s">
        <v>762</v>
      </c>
      <c r="B1432" t="s">
        <v>747</v>
      </c>
      <c r="C1432" t="s">
        <v>778</v>
      </c>
      <c r="D1432" t="s">
        <v>779</v>
      </c>
      <c r="E1432" t="s">
        <v>780</v>
      </c>
      <c r="F1432">
        <v>2</v>
      </c>
      <c r="G1432">
        <v>23</v>
      </c>
      <c r="H1432">
        <v>25477.439999999999</v>
      </c>
      <c r="I1432">
        <v>16720.310000000001</v>
      </c>
      <c r="J1432" t="s">
        <v>44</v>
      </c>
      <c r="K1432" t="s">
        <v>17</v>
      </c>
      <c r="L1432" t="s">
        <v>982</v>
      </c>
    </row>
    <row r="1433" spans="1:12" x14ac:dyDescent="0.25">
      <c r="A1433" t="s">
        <v>762</v>
      </c>
      <c r="B1433" t="s">
        <v>747</v>
      </c>
      <c r="C1433" t="s">
        <v>778</v>
      </c>
      <c r="D1433" t="s">
        <v>779</v>
      </c>
      <c r="E1433" t="s">
        <v>780</v>
      </c>
      <c r="F1433">
        <v>1</v>
      </c>
      <c r="G1433">
        <v>122</v>
      </c>
      <c r="H1433">
        <v>154715</v>
      </c>
      <c r="I1433">
        <v>118120.97</v>
      </c>
      <c r="J1433" t="s">
        <v>371</v>
      </c>
      <c r="K1433" t="s">
        <v>17</v>
      </c>
      <c r="L1433" t="s">
        <v>982</v>
      </c>
    </row>
    <row r="1434" spans="1:12" x14ac:dyDescent="0.25">
      <c r="A1434" t="s">
        <v>762</v>
      </c>
      <c r="B1434" t="s">
        <v>747</v>
      </c>
      <c r="C1434" t="s">
        <v>778</v>
      </c>
      <c r="D1434" t="s">
        <v>779</v>
      </c>
      <c r="E1434" t="s">
        <v>780</v>
      </c>
      <c r="F1434">
        <v>1</v>
      </c>
      <c r="G1434">
        <v>7</v>
      </c>
      <c r="H1434">
        <v>6792.48</v>
      </c>
      <c r="I1434">
        <v>4934</v>
      </c>
      <c r="J1434" t="s">
        <v>596</v>
      </c>
      <c r="K1434" t="s">
        <v>17</v>
      </c>
      <c r="L1434" t="s">
        <v>982</v>
      </c>
    </row>
    <row r="1435" spans="1:12" x14ac:dyDescent="0.25">
      <c r="A1435" t="s">
        <v>762</v>
      </c>
      <c r="B1435" t="s">
        <v>747</v>
      </c>
      <c r="C1435" t="s">
        <v>778</v>
      </c>
      <c r="D1435" t="s">
        <v>779</v>
      </c>
      <c r="E1435" t="s">
        <v>780</v>
      </c>
      <c r="F1435">
        <v>3</v>
      </c>
      <c r="G1435">
        <v>100</v>
      </c>
      <c r="H1435">
        <v>46815.040000000001</v>
      </c>
      <c r="I1435">
        <v>42474.77</v>
      </c>
      <c r="J1435" t="s">
        <v>378</v>
      </c>
      <c r="K1435" t="s">
        <v>17</v>
      </c>
      <c r="L1435" t="s">
        <v>982</v>
      </c>
    </row>
    <row r="1436" spans="1:12" x14ac:dyDescent="0.25">
      <c r="A1436" t="s">
        <v>781</v>
      </c>
      <c r="B1436" t="s">
        <v>747</v>
      </c>
      <c r="C1436" t="s">
        <v>782</v>
      </c>
      <c r="D1436" t="s">
        <v>783</v>
      </c>
      <c r="E1436" t="s">
        <v>784</v>
      </c>
      <c r="F1436">
        <v>2</v>
      </c>
      <c r="G1436">
        <v>16</v>
      </c>
      <c r="H1436">
        <v>5316.13</v>
      </c>
      <c r="I1436">
        <v>5316.13</v>
      </c>
      <c r="J1436" t="s">
        <v>17</v>
      </c>
      <c r="K1436" t="s">
        <v>946</v>
      </c>
      <c r="L1436" t="s">
        <v>982</v>
      </c>
    </row>
    <row r="1437" spans="1:12" x14ac:dyDescent="0.25">
      <c r="A1437" t="s">
        <v>781</v>
      </c>
      <c r="B1437" t="s">
        <v>747</v>
      </c>
      <c r="C1437" t="s">
        <v>782</v>
      </c>
      <c r="D1437" t="s">
        <v>783</v>
      </c>
      <c r="E1437" t="s">
        <v>784</v>
      </c>
      <c r="F1437">
        <v>19</v>
      </c>
      <c r="G1437">
        <v>107</v>
      </c>
      <c r="H1437">
        <v>43258.87</v>
      </c>
      <c r="I1437">
        <v>41408.870000000003</v>
      </c>
      <c r="J1437" t="s">
        <v>17</v>
      </c>
      <c r="K1437" t="s">
        <v>17</v>
      </c>
      <c r="L1437" t="s">
        <v>982</v>
      </c>
    </row>
    <row r="1438" spans="1:12" x14ac:dyDescent="0.25">
      <c r="A1438" t="s">
        <v>781</v>
      </c>
      <c r="B1438" t="s">
        <v>747</v>
      </c>
      <c r="C1438" t="s">
        <v>785</v>
      </c>
      <c r="D1438" t="s">
        <v>898</v>
      </c>
      <c r="E1438" t="s">
        <v>899</v>
      </c>
      <c r="F1438">
        <v>2</v>
      </c>
      <c r="G1438">
        <v>15</v>
      </c>
      <c r="H1438">
        <v>12323.03</v>
      </c>
      <c r="I1438">
        <v>10819.03</v>
      </c>
      <c r="J1438" t="s">
        <v>17</v>
      </c>
      <c r="K1438" t="s">
        <v>17</v>
      </c>
      <c r="L1438" t="s">
        <v>982</v>
      </c>
    </row>
    <row r="1439" spans="1:12" x14ac:dyDescent="0.25">
      <c r="A1439" t="s">
        <v>781</v>
      </c>
      <c r="B1439" t="s">
        <v>747</v>
      </c>
      <c r="C1439" t="s">
        <v>785</v>
      </c>
      <c r="D1439" t="s">
        <v>786</v>
      </c>
      <c r="E1439" t="s">
        <v>787</v>
      </c>
      <c r="F1439">
        <v>7</v>
      </c>
      <c r="G1439">
        <v>126</v>
      </c>
      <c r="H1439">
        <v>63714.69</v>
      </c>
      <c r="I1439">
        <v>55298.69</v>
      </c>
      <c r="J1439" t="s">
        <v>17</v>
      </c>
      <c r="K1439" t="s">
        <v>17</v>
      </c>
      <c r="L1439" t="s">
        <v>982</v>
      </c>
    </row>
    <row r="1440" spans="1:12" x14ac:dyDescent="0.25">
      <c r="A1440" t="s">
        <v>781</v>
      </c>
      <c r="B1440" t="s">
        <v>747</v>
      </c>
      <c r="C1440" t="s">
        <v>785</v>
      </c>
      <c r="D1440" t="s">
        <v>788</v>
      </c>
      <c r="E1440" t="s">
        <v>789</v>
      </c>
      <c r="F1440">
        <v>1</v>
      </c>
      <c r="G1440">
        <v>2</v>
      </c>
      <c r="H1440">
        <v>620</v>
      </c>
      <c r="I1440">
        <v>620</v>
      </c>
      <c r="J1440" t="s">
        <v>17</v>
      </c>
      <c r="K1440" t="s">
        <v>946</v>
      </c>
      <c r="L1440" t="s">
        <v>982</v>
      </c>
    </row>
    <row r="1441" spans="1:12" x14ac:dyDescent="0.25">
      <c r="A1441" t="s">
        <v>781</v>
      </c>
      <c r="B1441" t="s">
        <v>747</v>
      </c>
      <c r="C1441" t="s">
        <v>785</v>
      </c>
      <c r="D1441" t="s">
        <v>788</v>
      </c>
      <c r="E1441" t="s">
        <v>789</v>
      </c>
      <c r="F1441">
        <v>8</v>
      </c>
      <c r="G1441">
        <v>69</v>
      </c>
      <c r="H1441">
        <v>22195.96</v>
      </c>
      <c r="I1441">
        <v>22195.96</v>
      </c>
      <c r="J1441" t="s">
        <v>17</v>
      </c>
      <c r="K1441" t="s">
        <v>17</v>
      </c>
      <c r="L1441" t="s">
        <v>982</v>
      </c>
    </row>
    <row r="1442" spans="1:12" x14ac:dyDescent="0.25">
      <c r="A1442" t="s">
        <v>781</v>
      </c>
      <c r="B1442" t="s">
        <v>747</v>
      </c>
      <c r="C1442" t="s">
        <v>988</v>
      </c>
      <c r="D1442" t="s">
        <v>989</v>
      </c>
      <c r="E1442" t="s">
        <v>990</v>
      </c>
      <c r="F1442">
        <v>1</v>
      </c>
      <c r="G1442">
        <v>8</v>
      </c>
      <c r="H1442">
        <v>3205</v>
      </c>
      <c r="I1442">
        <v>3205</v>
      </c>
      <c r="J1442" t="s">
        <v>17</v>
      </c>
      <c r="K1442" t="s">
        <v>946</v>
      </c>
      <c r="L1442" t="s">
        <v>982</v>
      </c>
    </row>
    <row r="1443" spans="1:12" x14ac:dyDescent="0.25">
      <c r="A1443" t="s">
        <v>781</v>
      </c>
      <c r="B1443" t="s">
        <v>747</v>
      </c>
      <c r="C1443" t="s">
        <v>790</v>
      </c>
      <c r="D1443" t="s">
        <v>791</v>
      </c>
      <c r="E1443" t="s">
        <v>792</v>
      </c>
      <c r="F1443">
        <v>4</v>
      </c>
      <c r="G1443">
        <v>12</v>
      </c>
      <c r="H1443">
        <v>2960</v>
      </c>
      <c r="I1443">
        <v>2960</v>
      </c>
      <c r="J1443" t="s">
        <v>17</v>
      </c>
      <c r="K1443" t="s">
        <v>946</v>
      </c>
      <c r="L1443" t="s">
        <v>982</v>
      </c>
    </row>
    <row r="1444" spans="1:12" x14ac:dyDescent="0.25">
      <c r="A1444" t="s">
        <v>781</v>
      </c>
      <c r="B1444" t="s">
        <v>747</v>
      </c>
      <c r="C1444" t="s">
        <v>790</v>
      </c>
      <c r="D1444" t="s">
        <v>791</v>
      </c>
      <c r="E1444" t="s">
        <v>792</v>
      </c>
      <c r="F1444">
        <v>75</v>
      </c>
      <c r="G1444">
        <v>798</v>
      </c>
      <c r="H1444">
        <v>355790.29</v>
      </c>
      <c r="I1444">
        <v>326728.96000000002</v>
      </c>
      <c r="J1444" t="s">
        <v>17</v>
      </c>
      <c r="K1444" t="s">
        <v>17</v>
      </c>
      <c r="L1444" t="s">
        <v>982</v>
      </c>
    </row>
    <row r="1445" spans="1:12" x14ac:dyDescent="0.25">
      <c r="A1445" t="s">
        <v>781</v>
      </c>
      <c r="B1445" t="s">
        <v>747</v>
      </c>
      <c r="C1445" t="s">
        <v>790</v>
      </c>
      <c r="D1445" t="s">
        <v>791</v>
      </c>
      <c r="E1445" t="s">
        <v>792</v>
      </c>
      <c r="F1445">
        <v>3</v>
      </c>
      <c r="G1445">
        <v>365</v>
      </c>
      <c r="H1445">
        <v>249755.58</v>
      </c>
      <c r="I1445">
        <v>231537.19</v>
      </c>
      <c r="J1445" t="s">
        <v>44</v>
      </c>
      <c r="K1445" t="s">
        <v>17</v>
      </c>
      <c r="L1445" t="s">
        <v>982</v>
      </c>
    </row>
    <row r="1446" spans="1:12" x14ac:dyDescent="0.25">
      <c r="A1446" t="s">
        <v>781</v>
      </c>
      <c r="B1446" t="s">
        <v>747</v>
      </c>
      <c r="C1446" t="s">
        <v>790</v>
      </c>
      <c r="D1446" t="s">
        <v>791</v>
      </c>
      <c r="E1446" t="s">
        <v>792</v>
      </c>
      <c r="F1446">
        <v>1</v>
      </c>
      <c r="G1446">
        <v>34</v>
      </c>
      <c r="H1446">
        <v>18445.400000000001</v>
      </c>
      <c r="I1446">
        <v>18445.400000000001</v>
      </c>
      <c r="J1446" t="s">
        <v>378</v>
      </c>
      <c r="K1446" t="s">
        <v>17</v>
      </c>
      <c r="L1446" t="s">
        <v>982</v>
      </c>
    </row>
    <row r="1447" spans="1:12" x14ac:dyDescent="0.25">
      <c r="A1447" t="s">
        <v>781</v>
      </c>
      <c r="B1447" t="s">
        <v>747</v>
      </c>
      <c r="C1447" t="s">
        <v>793</v>
      </c>
      <c r="D1447" t="s">
        <v>794</v>
      </c>
      <c r="E1447" t="s">
        <v>795</v>
      </c>
      <c r="F1447">
        <v>7</v>
      </c>
      <c r="G1447">
        <v>30</v>
      </c>
      <c r="H1447">
        <v>10708.67</v>
      </c>
      <c r="I1447">
        <v>10708.67</v>
      </c>
      <c r="J1447" t="s">
        <v>17</v>
      </c>
      <c r="K1447" t="s">
        <v>946</v>
      </c>
      <c r="L1447" t="s">
        <v>982</v>
      </c>
    </row>
    <row r="1448" spans="1:12" x14ac:dyDescent="0.25">
      <c r="A1448" t="s">
        <v>781</v>
      </c>
      <c r="B1448" t="s">
        <v>747</v>
      </c>
      <c r="C1448" t="s">
        <v>793</v>
      </c>
      <c r="D1448" t="s">
        <v>794</v>
      </c>
      <c r="E1448" t="s">
        <v>795</v>
      </c>
      <c r="F1448">
        <v>62</v>
      </c>
      <c r="G1448">
        <v>1314</v>
      </c>
      <c r="H1448">
        <v>690852.3</v>
      </c>
      <c r="I1448">
        <v>558556.38</v>
      </c>
      <c r="J1448" t="s">
        <v>17</v>
      </c>
      <c r="K1448" t="s">
        <v>17</v>
      </c>
      <c r="L1448" t="s">
        <v>982</v>
      </c>
    </row>
    <row r="1449" spans="1:12" x14ac:dyDescent="0.25">
      <c r="A1449" t="s">
        <v>781</v>
      </c>
      <c r="B1449" t="s">
        <v>747</v>
      </c>
      <c r="C1449" t="s">
        <v>793</v>
      </c>
      <c r="D1449" t="s">
        <v>796</v>
      </c>
      <c r="E1449" t="s">
        <v>797</v>
      </c>
      <c r="F1449">
        <v>4</v>
      </c>
      <c r="G1449">
        <v>19</v>
      </c>
      <c r="H1449">
        <v>6408.06</v>
      </c>
      <c r="I1449">
        <v>6408.06</v>
      </c>
      <c r="J1449" t="s">
        <v>17</v>
      </c>
      <c r="K1449" t="s">
        <v>946</v>
      </c>
      <c r="L1449" t="s">
        <v>982</v>
      </c>
    </row>
    <row r="1450" spans="1:12" x14ac:dyDescent="0.25">
      <c r="A1450" t="s">
        <v>781</v>
      </c>
      <c r="B1450" t="s">
        <v>747</v>
      </c>
      <c r="C1450" t="s">
        <v>793</v>
      </c>
      <c r="D1450" t="s">
        <v>796</v>
      </c>
      <c r="E1450" t="s">
        <v>797</v>
      </c>
      <c r="F1450">
        <v>76</v>
      </c>
      <c r="G1450">
        <v>924</v>
      </c>
      <c r="H1450">
        <v>378123.94</v>
      </c>
      <c r="I1450">
        <v>345495.4</v>
      </c>
      <c r="J1450" t="s">
        <v>17</v>
      </c>
      <c r="K1450" t="s">
        <v>17</v>
      </c>
      <c r="L1450" t="s">
        <v>982</v>
      </c>
    </row>
    <row r="1451" spans="1:12" x14ac:dyDescent="0.25">
      <c r="A1451" t="s">
        <v>798</v>
      </c>
      <c r="B1451" t="s">
        <v>747</v>
      </c>
      <c r="C1451" t="s">
        <v>799</v>
      </c>
      <c r="D1451" t="s">
        <v>800</v>
      </c>
      <c r="E1451" t="s">
        <v>801</v>
      </c>
      <c r="F1451">
        <v>4</v>
      </c>
      <c r="G1451">
        <v>267</v>
      </c>
      <c r="H1451">
        <v>148414.72</v>
      </c>
      <c r="I1451">
        <v>128912.67</v>
      </c>
      <c r="J1451" t="s">
        <v>17</v>
      </c>
      <c r="K1451" t="s">
        <v>946</v>
      </c>
      <c r="L1451" t="s">
        <v>982</v>
      </c>
    </row>
    <row r="1452" spans="1:12" x14ac:dyDescent="0.25">
      <c r="A1452" t="s">
        <v>798</v>
      </c>
      <c r="B1452" t="s">
        <v>747</v>
      </c>
      <c r="C1452" t="s">
        <v>799</v>
      </c>
      <c r="D1452" t="s">
        <v>800</v>
      </c>
      <c r="E1452" t="s">
        <v>801</v>
      </c>
      <c r="F1452">
        <v>120</v>
      </c>
      <c r="G1452">
        <v>2068</v>
      </c>
      <c r="H1452">
        <v>1498225.2</v>
      </c>
      <c r="I1452">
        <v>1169288.81</v>
      </c>
      <c r="J1452" t="s">
        <v>17</v>
      </c>
      <c r="K1452" t="s">
        <v>17</v>
      </c>
      <c r="L1452" t="s">
        <v>982</v>
      </c>
    </row>
    <row r="1453" spans="1:12" x14ac:dyDescent="0.25">
      <c r="A1453" t="s">
        <v>798</v>
      </c>
      <c r="B1453" t="s">
        <v>747</v>
      </c>
      <c r="C1453" t="s">
        <v>799</v>
      </c>
      <c r="D1453" t="s">
        <v>800</v>
      </c>
      <c r="E1453" t="s">
        <v>801</v>
      </c>
      <c r="F1453">
        <v>9</v>
      </c>
      <c r="G1453">
        <v>194</v>
      </c>
      <c r="H1453">
        <v>206148.18</v>
      </c>
      <c r="I1453">
        <v>164098.48000000001</v>
      </c>
      <c r="J1453" t="s">
        <v>44</v>
      </c>
      <c r="K1453" t="s">
        <v>17</v>
      </c>
      <c r="L1453" t="s">
        <v>982</v>
      </c>
    </row>
    <row r="1454" spans="1:12" x14ac:dyDescent="0.25">
      <c r="A1454" t="s">
        <v>798</v>
      </c>
      <c r="B1454" t="s">
        <v>747</v>
      </c>
      <c r="C1454" t="s">
        <v>799</v>
      </c>
      <c r="D1454" t="s">
        <v>802</v>
      </c>
      <c r="E1454" t="s">
        <v>803</v>
      </c>
      <c r="F1454">
        <v>1</v>
      </c>
      <c r="G1454">
        <v>1</v>
      </c>
      <c r="H1454">
        <v>310</v>
      </c>
      <c r="I1454">
        <v>310</v>
      </c>
      <c r="J1454" t="s">
        <v>17</v>
      </c>
      <c r="K1454" t="s">
        <v>946</v>
      </c>
      <c r="L1454" t="s">
        <v>982</v>
      </c>
    </row>
    <row r="1455" spans="1:12" x14ac:dyDescent="0.25">
      <c r="A1455" t="s">
        <v>798</v>
      </c>
      <c r="B1455" t="s">
        <v>747</v>
      </c>
      <c r="C1455" t="s">
        <v>799</v>
      </c>
      <c r="D1455" t="s">
        <v>802</v>
      </c>
      <c r="E1455" t="s">
        <v>803</v>
      </c>
      <c r="F1455">
        <v>52</v>
      </c>
      <c r="G1455">
        <v>255</v>
      </c>
      <c r="H1455">
        <v>156139.45000000001</v>
      </c>
      <c r="I1455">
        <v>127011.59</v>
      </c>
      <c r="J1455" t="s">
        <v>17</v>
      </c>
      <c r="K1455" t="s">
        <v>17</v>
      </c>
      <c r="L1455" t="s">
        <v>982</v>
      </c>
    </row>
    <row r="1456" spans="1:12" x14ac:dyDescent="0.25">
      <c r="A1456" t="s">
        <v>798</v>
      </c>
      <c r="B1456" t="s">
        <v>747</v>
      </c>
      <c r="C1456" t="s">
        <v>804</v>
      </c>
      <c r="D1456" t="s">
        <v>805</v>
      </c>
      <c r="E1456" t="s">
        <v>806</v>
      </c>
      <c r="F1456">
        <v>1</v>
      </c>
      <c r="G1456">
        <v>3</v>
      </c>
      <c r="H1456">
        <v>930</v>
      </c>
      <c r="I1456">
        <v>930</v>
      </c>
      <c r="J1456" t="s">
        <v>17</v>
      </c>
      <c r="K1456" t="s">
        <v>946</v>
      </c>
      <c r="L1456" t="s">
        <v>982</v>
      </c>
    </row>
    <row r="1457" spans="1:12" x14ac:dyDescent="0.25">
      <c r="A1457" t="s">
        <v>798</v>
      </c>
      <c r="B1457" t="s">
        <v>747</v>
      </c>
      <c r="C1457" t="s">
        <v>804</v>
      </c>
      <c r="D1457" t="s">
        <v>805</v>
      </c>
      <c r="E1457" t="s">
        <v>806</v>
      </c>
      <c r="F1457">
        <v>27</v>
      </c>
      <c r="G1457">
        <v>114</v>
      </c>
      <c r="H1457">
        <v>52044.46</v>
      </c>
      <c r="I1457">
        <v>45290.28</v>
      </c>
      <c r="J1457" t="s">
        <v>17</v>
      </c>
      <c r="K1457" t="s">
        <v>17</v>
      </c>
      <c r="L1457" t="s">
        <v>982</v>
      </c>
    </row>
    <row r="1458" spans="1:12" x14ac:dyDescent="0.25">
      <c r="A1458" t="s">
        <v>798</v>
      </c>
      <c r="B1458" t="s">
        <v>747</v>
      </c>
      <c r="C1458" t="s">
        <v>807</v>
      </c>
      <c r="D1458" t="s">
        <v>808</v>
      </c>
      <c r="E1458" t="s">
        <v>809</v>
      </c>
      <c r="F1458">
        <v>14</v>
      </c>
      <c r="G1458">
        <v>36</v>
      </c>
      <c r="H1458">
        <v>11797.66</v>
      </c>
      <c r="I1458">
        <v>10297.66</v>
      </c>
      <c r="J1458" t="s">
        <v>17</v>
      </c>
      <c r="K1458" t="s">
        <v>946</v>
      </c>
      <c r="L1458" t="s">
        <v>982</v>
      </c>
    </row>
    <row r="1459" spans="1:12" x14ac:dyDescent="0.25">
      <c r="A1459" t="s">
        <v>798</v>
      </c>
      <c r="B1459" t="s">
        <v>747</v>
      </c>
      <c r="C1459" t="s">
        <v>807</v>
      </c>
      <c r="D1459" t="s">
        <v>808</v>
      </c>
      <c r="E1459" t="s">
        <v>809</v>
      </c>
      <c r="F1459">
        <v>660</v>
      </c>
      <c r="G1459">
        <v>6561</v>
      </c>
      <c r="H1459">
        <v>2490943.06</v>
      </c>
      <c r="I1459">
        <v>2358813.14</v>
      </c>
      <c r="J1459" t="s">
        <v>17</v>
      </c>
      <c r="K1459" t="s">
        <v>17</v>
      </c>
      <c r="L1459" t="s">
        <v>982</v>
      </c>
    </row>
    <row r="1460" spans="1:12" x14ac:dyDescent="0.25">
      <c r="A1460" t="s">
        <v>798</v>
      </c>
      <c r="B1460" t="s">
        <v>747</v>
      </c>
      <c r="C1460" t="s">
        <v>807</v>
      </c>
      <c r="D1460" t="s">
        <v>810</v>
      </c>
      <c r="E1460" t="s">
        <v>811</v>
      </c>
      <c r="F1460">
        <v>12</v>
      </c>
      <c r="G1460">
        <v>188</v>
      </c>
      <c r="H1460">
        <v>95340.57</v>
      </c>
      <c r="I1460">
        <v>85540.57</v>
      </c>
      <c r="J1460" t="s">
        <v>17</v>
      </c>
      <c r="K1460" t="s">
        <v>17</v>
      </c>
      <c r="L1460" t="s">
        <v>982</v>
      </c>
    </row>
    <row r="1461" spans="1:12" x14ac:dyDescent="0.25">
      <c r="A1461" t="s">
        <v>798</v>
      </c>
      <c r="B1461" t="s">
        <v>747</v>
      </c>
      <c r="C1461" t="s">
        <v>807</v>
      </c>
      <c r="D1461" t="s">
        <v>812</v>
      </c>
      <c r="E1461" t="s">
        <v>813</v>
      </c>
      <c r="F1461">
        <v>5</v>
      </c>
      <c r="G1461">
        <v>7</v>
      </c>
      <c r="H1461">
        <v>2030</v>
      </c>
      <c r="I1461">
        <v>2030</v>
      </c>
      <c r="J1461" t="s">
        <v>17</v>
      </c>
      <c r="K1461" t="s">
        <v>946</v>
      </c>
      <c r="L1461" t="s">
        <v>982</v>
      </c>
    </row>
    <row r="1462" spans="1:12" x14ac:dyDescent="0.25">
      <c r="A1462" t="s">
        <v>798</v>
      </c>
      <c r="B1462" t="s">
        <v>747</v>
      </c>
      <c r="C1462" t="s">
        <v>807</v>
      </c>
      <c r="D1462" t="s">
        <v>812</v>
      </c>
      <c r="E1462" t="s">
        <v>813</v>
      </c>
      <c r="F1462">
        <v>200</v>
      </c>
      <c r="G1462">
        <v>1890</v>
      </c>
      <c r="H1462">
        <v>1265244.83</v>
      </c>
      <c r="I1462">
        <v>1003573.46</v>
      </c>
      <c r="J1462" t="s">
        <v>17</v>
      </c>
      <c r="K1462" t="s">
        <v>17</v>
      </c>
      <c r="L1462" t="s">
        <v>982</v>
      </c>
    </row>
    <row r="1463" spans="1:12" x14ac:dyDescent="0.25">
      <c r="A1463" t="s">
        <v>798</v>
      </c>
      <c r="B1463" t="s">
        <v>747</v>
      </c>
      <c r="C1463" t="s">
        <v>807</v>
      </c>
      <c r="D1463" t="s">
        <v>812</v>
      </c>
      <c r="E1463" t="s">
        <v>813</v>
      </c>
      <c r="F1463">
        <v>1</v>
      </c>
      <c r="G1463">
        <v>243</v>
      </c>
      <c r="H1463">
        <v>247033.87</v>
      </c>
      <c r="I1463">
        <v>205553.87</v>
      </c>
      <c r="J1463" t="s">
        <v>44</v>
      </c>
      <c r="K1463" t="s">
        <v>17</v>
      </c>
      <c r="L1463" t="s">
        <v>982</v>
      </c>
    </row>
    <row r="1464" spans="1:12" x14ac:dyDescent="0.25">
      <c r="A1464" t="s">
        <v>798</v>
      </c>
      <c r="B1464" t="s">
        <v>747</v>
      </c>
      <c r="C1464" t="s">
        <v>814</v>
      </c>
      <c r="D1464" t="s">
        <v>815</v>
      </c>
      <c r="E1464" t="s">
        <v>816</v>
      </c>
      <c r="F1464">
        <v>3</v>
      </c>
      <c r="G1464">
        <v>7</v>
      </c>
      <c r="H1464">
        <v>2185</v>
      </c>
      <c r="I1464">
        <v>2185</v>
      </c>
      <c r="J1464" t="s">
        <v>17</v>
      </c>
      <c r="K1464" t="s">
        <v>946</v>
      </c>
      <c r="L1464" t="s">
        <v>982</v>
      </c>
    </row>
    <row r="1465" spans="1:12" x14ac:dyDescent="0.25">
      <c r="A1465" t="s">
        <v>798</v>
      </c>
      <c r="B1465" t="s">
        <v>747</v>
      </c>
      <c r="C1465" t="s">
        <v>814</v>
      </c>
      <c r="D1465" t="s">
        <v>815</v>
      </c>
      <c r="E1465" t="s">
        <v>816</v>
      </c>
      <c r="F1465">
        <v>49</v>
      </c>
      <c r="G1465">
        <v>322</v>
      </c>
      <c r="H1465">
        <v>168000.39</v>
      </c>
      <c r="I1465">
        <v>135789.6</v>
      </c>
      <c r="J1465" t="s">
        <v>17</v>
      </c>
      <c r="K1465" t="s">
        <v>17</v>
      </c>
      <c r="L1465" t="s">
        <v>982</v>
      </c>
    </row>
    <row r="1466" spans="1:12" x14ac:dyDescent="0.25">
      <c r="A1466" t="s">
        <v>798</v>
      </c>
      <c r="B1466" t="s">
        <v>747</v>
      </c>
      <c r="C1466" t="s">
        <v>817</v>
      </c>
      <c r="D1466" t="s">
        <v>818</v>
      </c>
      <c r="E1466" t="s">
        <v>819</v>
      </c>
      <c r="F1466">
        <v>9</v>
      </c>
      <c r="G1466">
        <v>29</v>
      </c>
      <c r="H1466">
        <v>8805</v>
      </c>
      <c r="I1466">
        <v>8805</v>
      </c>
      <c r="J1466" t="s">
        <v>17</v>
      </c>
      <c r="K1466" t="s">
        <v>946</v>
      </c>
      <c r="L1466" t="s">
        <v>982</v>
      </c>
    </row>
    <row r="1467" spans="1:12" x14ac:dyDescent="0.25">
      <c r="A1467" t="s">
        <v>798</v>
      </c>
      <c r="B1467" t="s">
        <v>747</v>
      </c>
      <c r="C1467" t="s">
        <v>817</v>
      </c>
      <c r="D1467" t="s">
        <v>818</v>
      </c>
      <c r="E1467" t="s">
        <v>819</v>
      </c>
      <c r="F1467">
        <v>142</v>
      </c>
      <c r="G1467">
        <v>717</v>
      </c>
      <c r="H1467">
        <v>262581.19</v>
      </c>
      <c r="I1467">
        <v>246283.72</v>
      </c>
      <c r="J1467" t="s">
        <v>17</v>
      </c>
      <c r="K1467" t="s">
        <v>17</v>
      </c>
      <c r="L1467" t="s">
        <v>982</v>
      </c>
    </row>
    <row r="1468" spans="1:12" x14ac:dyDescent="0.25">
      <c r="A1468" t="s">
        <v>798</v>
      </c>
      <c r="B1468" t="s">
        <v>747</v>
      </c>
      <c r="C1468" t="s">
        <v>820</v>
      </c>
      <c r="D1468" t="s">
        <v>821</v>
      </c>
      <c r="E1468" t="s">
        <v>822</v>
      </c>
      <c r="F1468">
        <v>3</v>
      </c>
      <c r="G1468">
        <v>9</v>
      </c>
      <c r="H1468">
        <v>2514.2800000000002</v>
      </c>
      <c r="I1468">
        <v>2514.2800000000002</v>
      </c>
      <c r="J1468" t="s">
        <v>17</v>
      </c>
      <c r="K1468" t="s">
        <v>946</v>
      </c>
      <c r="L1468" t="s">
        <v>982</v>
      </c>
    </row>
    <row r="1469" spans="1:12" x14ac:dyDescent="0.25">
      <c r="A1469" t="s">
        <v>798</v>
      </c>
      <c r="B1469" t="s">
        <v>747</v>
      </c>
      <c r="C1469" t="s">
        <v>820</v>
      </c>
      <c r="D1469" t="s">
        <v>821</v>
      </c>
      <c r="E1469" t="s">
        <v>822</v>
      </c>
      <c r="F1469">
        <v>25</v>
      </c>
      <c r="G1469">
        <v>290</v>
      </c>
      <c r="H1469">
        <v>110845.33</v>
      </c>
      <c r="I1469">
        <v>107974.85</v>
      </c>
      <c r="J1469" t="s">
        <v>17</v>
      </c>
      <c r="K1469" t="s">
        <v>17</v>
      </c>
      <c r="L1469" t="s">
        <v>982</v>
      </c>
    </row>
    <row r="1470" spans="1:12" x14ac:dyDescent="0.25">
      <c r="A1470" t="s">
        <v>798</v>
      </c>
      <c r="B1470" t="s">
        <v>747</v>
      </c>
      <c r="C1470" t="s">
        <v>820</v>
      </c>
      <c r="D1470" t="s">
        <v>823</v>
      </c>
      <c r="E1470" t="s">
        <v>824</v>
      </c>
      <c r="F1470">
        <v>58</v>
      </c>
      <c r="G1470">
        <v>182</v>
      </c>
      <c r="H1470">
        <v>58817.32</v>
      </c>
      <c r="I1470">
        <v>58317.32</v>
      </c>
      <c r="J1470" t="s">
        <v>17</v>
      </c>
      <c r="K1470" t="s">
        <v>946</v>
      </c>
      <c r="L1470" t="s">
        <v>982</v>
      </c>
    </row>
    <row r="1471" spans="1:12" x14ac:dyDescent="0.25">
      <c r="A1471" t="s">
        <v>798</v>
      </c>
      <c r="B1471" t="s">
        <v>747</v>
      </c>
      <c r="C1471" t="s">
        <v>820</v>
      </c>
      <c r="D1471" t="s">
        <v>823</v>
      </c>
      <c r="E1471" t="s">
        <v>824</v>
      </c>
      <c r="F1471">
        <v>531</v>
      </c>
      <c r="G1471">
        <v>2580</v>
      </c>
      <c r="H1471">
        <v>854492.41</v>
      </c>
      <c r="I1471">
        <v>838856.79</v>
      </c>
      <c r="J1471" t="s">
        <v>17</v>
      </c>
      <c r="K1471" t="s">
        <v>17</v>
      </c>
      <c r="L1471" t="s">
        <v>982</v>
      </c>
    </row>
    <row r="1472" spans="1:12" x14ac:dyDescent="0.25">
      <c r="A1472" t="s">
        <v>798</v>
      </c>
      <c r="B1472" t="s">
        <v>747</v>
      </c>
      <c r="C1472" t="s">
        <v>820</v>
      </c>
      <c r="D1472" t="s">
        <v>825</v>
      </c>
      <c r="E1472" t="s">
        <v>826</v>
      </c>
      <c r="F1472">
        <v>12</v>
      </c>
      <c r="G1472">
        <v>46</v>
      </c>
      <c r="H1472">
        <v>13829.35</v>
      </c>
      <c r="I1472">
        <v>13829.35</v>
      </c>
      <c r="J1472" t="s">
        <v>17</v>
      </c>
      <c r="K1472" t="s">
        <v>946</v>
      </c>
      <c r="L1472" t="s">
        <v>982</v>
      </c>
    </row>
    <row r="1473" spans="1:12" x14ac:dyDescent="0.25">
      <c r="A1473" t="s">
        <v>798</v>
      </c>
      <c r="B1473" t="s">
        <v>747</v>
      </c>
      <c r="C1473" t="s">
        <v>820</v>
      </c>
      <c r="D1473" t="s">
        <v>825</v>
      </c>
      <c r="E1473" t="s">
        <v>826</v>
      </c>
      <c r="F1473">
        <v>106</v>
      </c>
      <c r="G1473">
        <v>1523</v>
      </c>
      <c r="H1473">
        <v>661804.84</v>
      </c>
      <c r="I1473">
        <v>592897.24</v>
      </c>
      <c r="J1473" t="s">
        <v>17</v>
      </c>
      <c r="K1473" t="s">
        <v>17</v>
      </c>
      <c r="L1473" t="s">
        <v>982</v>
      </c>
    </row>
    <row r="1474" spans="1:12" x14ac:dyDescent="0.25">
      <c r="A1474" t="s">
        <v>798</v>
      </c>
      <c r="B1474" t="s">
        <v>747</v>
      </c>
      <c r="C1474" t="s">
        <v>820</v>
      </c>
      <c r="D1474" t="s">
        <v>825</v>
      </c>
      <c r="E1474" t="s">
        <v>826</v>
      </c>
      <c r="F1474">
        <v>1</v>
      </c>
      <c r="G1474">
        <v>85</v>
      </c>
      <c r="H1474">
        <v>47115.53</v>
      </c>
      <c r="I1474">
        <v>44925.52</v>
      </c>
      <c r="J1474" t="s">
        <v>378</v>
      </c>
      <c r="K1474" t="s">
        <v>17</v>
      </c>
      <c r="L1474" t="s">
        <v>982</v>
      </c>
    </row>
    <row r="1475" spans="1:12" x14ac:dyDescent="0.25">
      <c r="A1475" t="s">
        <v>798</v>
      </c>
      <c r="B1475" t="s">
        <v>747</v>
      </c>
      <c r="C1475" t="s">
        <v>820</v>
      </c>
      <c r="D1475" t="s">
        <v>827</v>
      </c>
      <c r="E1475" t="s">
        <v>828</v>
      </c>
      <c r="F1475">
        <v>10</v>
      </c>
      <c r="G1475">
        <v>49</v>
      </c>
      <c r="H1475">
        <v>14645.82</v>
      </c>
      <c r="I1475">
        <v>14645.82</v>
      </c>
      <c r="J1475" t="s">
        <v>17</v>
      </c>
      <c r="K1475" t="s">
        <v>946</v>
      </c>
      <c r="L1475" t="s">
        <v>982</v>
      </c>
    </row>
    <row r="1476" spans="1:12" x14ac:dyDescent="0.25">
      <c r="A1476" t="s">
        <v>798</v>
      </c>
      <c r="B1476" t="s">
        <v>747</v>
      </c>
      <c r="C1476" t="s">
        <v>820</v>
      </c>
      <c r="D1476" t="s">
        <v>827</v>
      </c>
      <c r="E1476" t="s">
        <v>828</v>
      </c>
      <c r="F1476">
        <v>172</v>
      </c>
      <c r="G1476">
        <v>2080</v>
      </c>
      <c r="H1476">
        <v>989569.06</v>
      </c>
      <c r="I1476">
        <v>903961.88</v>
      </c>
      <c r="J1476" t="s">
        <v>17</v>
      </c>
      <c r="K1476" t="s">
        <v>17</v>
      </c>
      <c r="L1476" t="s">
        <v>982</v>
      </c>
    </row>
    <row r="1477" spans="1:12" x14ac:dyDescent="0.25">
      <c r="A1477" t="s">
        <v>841</v>
      </c>
      <c r="B1477" t="s">
        <v>842</v>
      </c>
      <c r="C1477" t="s">
        <v>843</v>
      </c>
      <c r="D1477" t="s">
        <v>844</v>
      </c>
      <c r="E1477" t="s">
        <v>845</v>
      </c>
      <c r="F1477">
        <v>17</v>
      </c>
      <c r="G1477">
        <v>19</v>
      </c>
      <c r="H1477">
        <v>5890</v>
      </c>
      <c r="I1477">
        <v>5890</v>
      </c>
      <c r="J1477" t="s">
        <v>17</v>
      </c>
      <c r="K1477" t="s">
        <v>946</v>
      </c>
      <c r="L1477" t="s">
        <v>982</v>
      </c>
    </row>
    <row r="1478" spans="1:12" x14ac:dyDescent="0.25">
      <c r="A1478" t="s">
        <v>841</v>
      </c>
      <c r="B1478" t="s">
        <v>842</v>
      </c>
      <c r="C1478" t="s">
        <v>843</v>
      </c>
      <c r="D1478" t="s">
        <v>844</v>
      </c>
      <c r="E1478" t="s">
        <v>845</v>
      </c>
      <c r="F1478">
        <v>1477</v>
      </c>
      <c r="G1478">
        <v>1714</v>
      </c>
      <c r="H1478">
        <v>534226.67000000004</v>
      </c>
      <c r="I1478">
        <v>534226.67000000004</v>
      </c>
      <c r="J1478" t="s">
        <v>17</v>
      </c>
      <c r="K1478" t="s">
        <v>17</v>
      </c>
      <c r="L1478" t="s">
        <v>982</v>
      </c>
    </row>
    <row r="1479" spans="1:12" x14ac:dyDescent="0.25">
      <c r="A1479" t="s">
        <v>829</v>
      </c>
      <c r="B1479" t="s">
        <v>747</v>
      </c>
      <c r="C1479" t="s">
        <v>830</v>
      </c>
      <c r="D1479" t="s">
        <v>831</v>
      </c>
      <c r="E1479" t="s">
        <v>832</v>
      </c>
      <c r="F1479">
        <v>58</v>
      </c>
      <c r="G1479">
        <v>695</v>
      </c>
      <c r="H1479">
        <v>941248.05</v>
      </c>
      <c r="I1479">
        <v>528953.80000000005</v>
      </c>
      <c r="J1479" t="s">
        <v>17</v>
      </c>
      <c r="K1479" t="s">
        <v>17</v>
      </c>
      <c r="L1479" t="s">
        <v>982</v>
      </c>
    </row>
    <row r="1480" spans="1:12" x14ac:dyDescent="0.25">
      <c r="A1480" t="s">
        <v>12</v>
      </c>
      <c r="B1480" t="s">
        <v>13</v>
      </c>
      <c r="C1480" t="s">
        <v>14</v>
      </c>
      <c r="D1480" t="s">
        <v>15</v>
      </c>
      <c r="E1480" t="s">
        <v>16</v>
      </c>
      <c r="F1480">
        <v>2</v>
      </c>
      <c r="G1480">
        <v>17</v>
      </c>
      <c r="H1480">
        <v>5100</v>
      </c>
      <c r="I1480">
        <v>5100</v>
      </c>
      <c r="J1480" t="s">
        <v>17</v>
      </c>
      <c r="K1480" t="s">
        <v>946</v>
      </c>
      <c r="L1480" t="s">
        <v>991</v>
      </c>
    </row>
    <row r="1481" spans="1:12" x14ac:dyDescent="0.25">
      <c r="A1481" t="s">
        <v>12</v>
      </c>
      <c r="B1481" t="s">
        <v>13</v>
      </c>
      <c r="C1481" t="s">
        <v>14</v>
      </c>
      <c r="D1481" t="s">
        <v>15</v>
      </c>
      <c r="E1481" t="s">
        <v>16</v>
      </c>
      <c r="F1481">
        <v>74</v>
      </c>
      <c r="G1481">
        <v>463</v>
      </c>
      <c r="H1481">
        <v>187739.13</v>
      </c>
      <c r="I1481">
        <v>171841.08</v>
      </c>
      <c r="J1481" t="s">
        <v>17</v>
      </c>
      <c r="K1481" t="s">
        <v>17</v>
      </c>
      <c r="L1481" t="s">
        <v>991</v>
      </c>
    </row>
    <row r="1482" spans="1:12" x14ac:dyDescent="0.25">
      <c r="A1482" t="s">
        <v>12</v>
      </c>
      <c r="B1482" t="s">
        <v>13</v>
      </c>
      <c r="C1482" t="s">
        <v>14</v>
      </c>
      <c r="D1482" t="s">
        <v>961</v>
      </c>
      <c r="E1482" t="s">
        <v>962</v>
      </c>
      <c r="F1482">
        <v>1</v>
      </c>
      <c r="G1482">
        <v>1</v>
      </c>
      <c r="H1482">
        <v>300</v>
      </c>
      <c r="I1482">
        <v>300</v>
      </c>
      <c r="J1482" t="s">
        <v>17</v>
      </c>
      <c r="K1482" t="s">
        <v>17</v>
      </c>
      <c r="L1482" t="s">
        <v>991</v>
      </c>
    </row>
    <row r="1483" spans="1:12" x14ac:dyDescent="0.25">
      <c r="A1483" t="s">
        <v>12</v>
      </c>
      <c r="B1483" t="s">
        <v>13</v>
      </c>
      <c r="C1483" t="s">
        <v>19</v>
      </c>
      <c r="D1483" t="s">
        <v>22</v>
      </c>
      <c r="E1483" t="s">
        <v>23</v>
      </c>
      <c r="F1483">
        <v>15</v>
      </c>
      <c r="G1483">
        <v>39</v>
      </c>
      <c r="H1483">
        <v>13051.35</v>
      </c>
      <c r="I1483">
        <v>12851.35</v>
      </c>
      <c r="J1483" t="s">
        <v>17</v>
      </c>
      <c r="K1483" t="s">
        <v>946</v>
      </c>
      <c r="L1483" t="s">
        <v>991</v>
      </c>
    </row>
    <row r="1484" spans="1:12" x14ac:dyDescent="0.25">
      <c r="A1484" t="s">
        <v>12</v>
      </c>
      <c r="B1484" t="s">
        <v>13</v>
      </c>
      <c r="C1484" t="s">
        <v>19</v>
      </c>
      <c r="D1484" t="s">
        <v>22</v>
      </c>
      <c r="E1484" t="s">
        <v>23</v>
      </c>
      <c r="F1484">
        <v>353</v>
      </c>
      <c r="G1484">
        <v>6187</v>
      </c>
      <c r="H1484">
        <v>3872665.6000000001</v>
      </c>
      <c r="I1484">
        <v>2918113.79</v>
      </c>
      <c r="J1484" t="s">
        <v>17</v>
      </c>
      <c r="K1484" t="s">
        <v>17</v>
      </c>
      <c r="L1484" t="s">
        <v>991</v>
      </c>
    </row>
    <row r="1485" spans="1:12" x14ac:dyDescent="0.25">
      <c r="A1485" t="s">
        <v>12</v>
      </c>
      <c r="B1485" t="s">
        <v>13</v>
      </c>
      <c r="C1485" t="s">
        <v>19</v>
      </c>
      <c r="D1485" t="s">
        <v>24</v>
      </c>
      <c r="E1485" t="s">
        <v>25</v>
      </c>
      <c r="F1485">
        <v>1</v>
      </c>
      <c r="G1485">
        <v>2</v>
      </c>
      <c r="H1485">
        <v>560</v>
      </c>
      <c r="I1485">
        <v>560</v>
      </c>
      <c r="J1485" t="s">
        <v>17</v>
      </c>
      <c r="K1485" t="s">
        <v>17</v>
      </c>
      <c r="L1485" t="s">
        <v>991</v>
      </c>
    </row>
    <row r="1486" spans="1:12" x14ac:dyDescent="0.25">
      <c r="A1486" t="s">
        <v>12</v>
      </c>
      <c r="B1486" t="s">
        <v>13</v>
      </c>
      <c r="C1486" t="s">
        <v>29</v>
      </c>
      <c r="D1486" t="s">
        <v>30</v>
      </c>
      <c r="E1486" t="s">
        <v>31</v>
      </c>
      <c r="F1486">
        <v>2</v>
      </c>
      <c r="G1486">
        <v>4</v>
      </c>
      <c r="H1486">
        <v>1110.77</v>
      </c>
      <c r="I1486">
        <v>1110.77</v>
      </c>
      <c r="J1486" t="s">
        <v>17</v>
      </c>
      <c r="K1486" t="s">
        <v>946</v>
      </c>
      <c r="L1486" t="s">
        <v>991</v>
      </c>
    </row>
    <row r="1487" spans="1:12" x14ac:dyDescent="0.25">
      <c r="A1487" t="s">
        <v>12</v>
      </c>
      <c r="B1487" t="s">
        <v>13</v>
      </c>
      <c r="C1487" t="s">
        <v>29</v>
      </c>
      <c r="D1487" t="s">
        <v>30</v>
      </c>
      <c r="E1487" t="s">
        <v>31</v>
      </c>
      <c r="F1487">
        <v>1</v>
      </c>
      <c r="G1487">
        <v>6</v>
      </c>
      <c r="H1487">
        <v>917.39</v>
      </c>
      <c r="I1487">
        <v>917.39</v>
      </c>
      <c r="J1487" t="s">
        <v>28</v>
      </c>
      <c r="K1487" t="s">
        <v>946</v>
      </c>
      <c r="L1487" t="s">
        <v>991</v>
      </c>
    </row>
    <row r="1488" spans="1:12" x14ac:dyDescent="0.25">
      <c r="A1488" t="s">
        <v>12</v>
      </c>
      <c r="B1488" t="s">
        <v>13</v>
      </c>
      <c r="C1488" t="s">
        <v>29</v>
      </c>
      <c r="D1488" t="s">
        <v>30</v>
      </c>
      <c r="E1488" t="s">
        <v>31</v>
      </c>
      <c r="F1488">
        <v>53</v>
      </c>
      <c r="G1488">
        <v>1214</v>
      </c>
      <c r="H1488">
        <v>346066.43</v>
      </c>
      <c r="I1488">
        <v>319987.71000000002</v>
      </c>
      <c r="J1488" t="s">
        <v>17</v>
      </c>
      <c r="K1488" t="s">
        <v>17</v>
      </c>
      <c r="L1488" t="s">
        <v>991</v>
      </c>
    </row>
    <row r="1489" spans="1:12" x14ac:dyDescent="0.25">
      <c r="A1489" t="s">
        <v>12</v>
      </c>
      <c r="B1489" t="s">
        <v>13</v>
      </c>
      <c r="C1489" t="s">
        <v>29</v>
      </c>
      <c r="D1489" t="s">
        <v>30</v>
      </c>
      <c r="E1489" t="s">
        <v>31</v>
      </c>
      <c r="F1489">
        <v>5</v>
      </c>
      <c r="G1489">
        <v>537</v>
      </c>
      <c r="H1489">
        <v>503342.62</v>
      </c>
      <c r="I1489">
        <v>420678.57</v>
      </c>
      <c r="J1489" t="s">
        <v>28</v>
      </c>
      <c r="K1489" t="s">
        <v>17</v>
      </c>
      <c r="L1489" t="s">
        <v>991</v>
      </c>
    </row>
    <row r="1490" spans="1:12" x14ac:dyDescent="0.25">
      <c r="A1490" t="s">
        <v>12</v>
      </c>
      <c r="B1490" t="s">
        <v>13</v>
      </c>
      <c r="C1490" t="s">
        <v>32</v>
      </c>
      <c r="D1490" t="s">
        <v>33</v>
      </c>
      <c r="E1490" t="s">
        <v>34</v>
      </c>
      <c r="F1490">
        <v>1</v>
      </c>
      <c r="G1490">
        <v>1</v>
      </c>
      <c r="H1490">
        <v>300</v>
      </c>
      <c r="I1490">
        <v>300</v>
      </c>
      <c r="J1490" t="s">
        <v>17</v>
      </c>
      <c r="K1490" t="s">
        <v>946</v>
      </c>
      <c r="L1490" t="s">
        <v>991</v>
      </c>
    </row>
    <row r="1491" spans="1:12" x14ac:dyDescent="0.25">
      <c r="A1491" t="s">
        <v>12</v>
      </c>
      <c r="B1491" t="s">
        <v>13</v>
      </c>
      <c r="C1491" t="s">
        <v>32</v>
      </c>
      <c r="D1491" t="s">
        <v>33</v>
      </c>
      <c r="E1491" t="s">
        <v>34</v>
      </c>
      <c r="F1491">
        <v>24</v>
      </c>
      <c r="G1491">
        <v>100</v>
      </c>
      <c r="H1491">
        <v>34881.629999999997</v>
      </c>
      <c r="I1491">
        <v>32881.629999999997</v>
      </c>
      <c r="J1491" t="s">
        <v>17</v>
      </c>
      <c r="K1491" t="s">
        <v>17</v>
      </c>
      <c r="L1491" t="s">
        <v>991</v>
      </c>
    </row>
    <row r="1492" spans="1:12" x14ac:dyDescent="0.25">
      <c r="A1492" t="s">
        <v>12</v>
      </c>
      <c r="B1492" t="s">
        <v>13</v>
      </c>
      <c r="C1492" t="s">
        <v>32</v>
      </c>
      <c r="D1492" t="s">
        <v>37</v>
      </c>
      <c r="E1492" t="s">
        <v>38</v>
      </c>
      <c r="F1492">
        <v>5</v>
      </c>
      <c r="G1492">
        <v>15</v>
      </c>
      <c r="H1492">
        <v>3672.23</v>
      </c>
      <c r="I1492">
        <v>3672.23</v>
      </c>
      <c r="J1492" t="s">
        <v>17</v>
      </c>
      <c r="K1492" t="s">
        <v>946</v>
      </c>
      <c r="L1492" t="s">
        <v>991</v>
      </c>
    </row>
    <row r="1493" spans="1:12" x14ac:dyDescent="0.25">
      <c r="A1493" t="s">
        <v>12</v>
      </c>
      <c r="B1493" t="s">
        <v>13</v>
      </c>
      <c r="C1493" t="s">
        <v>32</v>
      </c>
      <c r="D1493" t="s">
        <v>37</v>
      </c>
      <c r="E1493" t="s">
        <v>38</v>
      </c>
      <c r="F1493">
        <v>87</v>
      </c>
      <c r="G1493">
        <v>3870</v>
      </c>
      <c r="H1493">
        <v>1929500.31</v>
      </c>
      <c r="I1493">
        <v>1699932.78</v>
      </c>
      <c r="J1493" t="s">
        <v>17</v>
      </c>
      <c r="K1493" t="s">
        <v>17</v>
      </c>
      <c r="L1493" t="s">
        <v>991</v>
      </c>
    </row>
    <row r="1494" spans="1:12" x14ac:dyDescent="0.25">
      <c r="A1494" t="s">
        <v>12</v>
      </c>
      <c r="B1494" t="s">
        <v>13</v>
      </c>
      <c r="C1494" t="s">
        <v>41</v>
      </c>
      <c r="D1494" t="s">
        <v>42</v>
      </c>
      <c r="E1494" t="s">
        <v>43</v>
      </c>
      <c r="F1494">
        <v>18</v>
      </c>
      <c r="G1494">
        <v>130</v>
      </c>
      <c r="H1494">
        <v>51717.72</v>
      </c>
      <c r="I1494">
        <v>48272.72</v>
      </c>
      <c r="J1494" t="s">
        <v>17</v>
      </c>
      <c r="K1494" t="s">
        <v>17</v>
      </c>
      <c r="L1494" t="s">
        <v>991</v>
      </c>
    </row>
    <row r="1495" spans="1:12" x14ac:dyDescent="0.25">
      <c r="A1495" t="s">
        <v>12</v>
      </c>
      <c r="B1495" t="s">
        <v>13</v>
      </c>
      <c r="C1495" t="s">
        <v>41</v>
      </c>
      <c r="D1495" t="s">
        <v>42</v>
      </c>
      <c r="E1495" t="s">
        <v>43</v>
      </c>
      <c r="F1495">
        <v>1</v>
      </c>
      <c r="G1495">
        <v>22</v>
      </c>
      <c r="H1495">
        <v>10195</v>
      </c>
      <c r="I1495">
        <v>9895</v>
      </c>
      <c r="J1495" t="s">
        <v>28</v>
      </c>
      <c r="K1495" t="s">
        <v>17</v>
      </c>
      <c r="L1495" t="s">
        <v>991</v>
      </c>
    </row>
    <row r="1496" spans="1:12" x14ac:dyDescent="0.25">
      <c r="A1496" t="s">
        <v>12</v>
      </c>
      <c r="B1496" t="s">
        <v>13</v>
      </c>
      <c r="C1496" t="s">
        <v>41</v>
      </c>
      <c r="D1496" t="s">
        <v>42</v>
      </c>
      <c r="E1496" t="s">
        <v>43</v>
      </c>
      <c r="F1496">
        <v>2</v>
      </c>
      <c r="G1496">
        <v>185</v>
      </c>
      <c r="H1496">
        <v>110928.47</v>
      </c>
      <c r="I1496">
        <v>104239.32</v>
      </c>
      <c r="J1496" t="s">
        <v>44</v>
      </c>
      <c r="K1496" t="s">
        <v>17</v>
      </c>
      <c r="L1496" t="s">
        <v>991</v>
      </c>
    </row>
    <row r="1497" spans="1:12" x14ac:dyDescent="0.25">
      <c r="A1497" t="s">
        <v>12</v>
      </c>
      <c r="B1497" t="s">
        <v>13</v>
      </c>
      <c r="C1497" t="s">
        <v>45</v>
      </c>
      <c r="D1497" t="s">
        <v>46</v>
      </c>
      <c r="E1497" t="s">
        <v>47</v>
      </c>
      <c r="F1497">
        <v>6</v>
      </c>
      <c r="G1497">
        <v>16</v>
      </c>
      <c r="H1497">
        <v>5120</v>
      </c>
      <c r="I1497">
        <v>5120</v>
      </c>
      <c r="J1497" t="s">
        <v>17</v>
      </c>
      <c r="K1497" t="s">
        <v>946</v>
      </c>
      <c r="L1497" t="s">
        <v>991</v>
      </c>
    </row>
    <row r="1498" spans="1:12" x14ac:dyDescent="0.25">
      <c r="A1498" t="s">
        <v>12</v>
      </c>
      <c r="B1498" t="s">
        <v>13</v>
      </c>
      <c r="C1498" t="s">
        <v>45</v>
      </c>
      <c r="D1498" t="s">
        <v>46</v>
      </c>
      <c r="E1498" t="s">
        <v>47</v>
      </c>
      <c r="F1498">
        <v>75</v>
      </c>
      <c r="G1498">
        <v>554</v>
      </c>
      <c r="H1498">
        <v>195732.27</v>
      </c>
      <c r="I1498">
        <v>180196.84</v>
      </c>
      <c r="J1498" t="s">
        <v>17</v>
      </c>
      <c r="K1498" t="s">
        <v>17</v>
      </c>
      <c r="L1498" t="s">
        <v>991</v>
      </c>
    </row>
    <row r="1499" spans="1:12" x14ac:dyDescent="0.25">
      <c r="A1499" t="s">
        <v>12</v>
      </c>
      <c r="B1499" t="s">
        <v>13</v>
      </c>
      <c r="C1499" t="s">
        <v>45</v>
      </c>
      <c r="D1499" t="s">
        <v>46</v>
      </c>
      <c r="E1499" t="s">
        <v>47</v>
      </c>
      <c r="F1499">
        <v>10</v>
      </c>
      <c r="G1499">
        <v>601</v>
      </c>
      <c r="H1499">
        <v>452501.58</v>
      </c>
      <c r="I1499">
        <v>421257.21</v>
      </c>
      <c r="J1499" t="s">
        <v>44</v>
      </c>
      <c r="K1499" t="s">
        <v>17</v>
      </c>
      <c r="L1499" t="s">
        <v>991</v>
      </c>
    </row>
    <row r="1500" spans="1:12" x14ac:dyDescent="0.25">
      <c r="A1500" t="s">
        <v>12</v>
      </c>
      <c r="B1500" t="s">
        <v>13</v>
      </c>
      <c r="C1500" t="s">
        <v>51</v>
      </c>
      <c r="D1500" t="s">
        <v>52</v>
      </c>
      <c r="E1500" t="s">
        <v>53</v>
      </c>
      <c r="F1500">
        <v>3</v>
      </c>
      <c r="G1500">
        <v>8</v>
      </c>
      <c r="H1500">
        <v>1445</v>
      </c>
      <c r="I1500">
        <v>1445</v>
      </c>
      <c r="J1500" t="s">
        <v>17</v>
      </c>
      <c r="K1500" t="s">
        <v>17</v>
      </c>
      <c r="L1500" t="s">
        <v>991</v>
      </c>
    </row>
    <row r="1501" spans="1:12" x14ac:dyDescent="0.25">
      <c r="A1501" t="s">
        <v>12</v>
      </c>
      <c r="B1501" t="s">
        <v>13</v>
      </c>
      <c r="C1501" t="s">
        <v>57</v>
      </c>
      <c r="D1501" t="s">
        <v>58</v>
      </c>
      <c r="E1501" t="s">
        <v>59</v>
      </c>
      <c r="F1501">
        <v>2</v>
      </c>
      <c r="G1501">
        <v>5</v>
      </c>
      <c r="H1501">
        <v>1500</v>
      </c>
      <c r="I1501">
        <v>1500</v>
      </c>
      <c r="J1501" t="s">
        <v>17</v>
      </c>
      <c r="K1501" t="s">
        <v>946</v>
      </c>
      <c r="L1501" t="s">
        <v>991</v>
      </c>
    </row>
    <row r="1502" spans="1:12" x14ac:dyDescent="0.25">
      <c r="A1502" t="s">
        <v>12</v>
      </c>
      <c r="B1502" t="s">
        <v>13</v>
      </c>
      <c r="C1502" t="s">
        <v>57</v>
      </c>
      <c r="D1502" t="s">
        <v>58</v>
      </c>
      <c r="E1502" t="s">
        <v>59</v>
      </c>
      <c r="F1502">
        <v>37</v>
      </c>
      <c r="G1502">
        <v>543</v>
      </c>
      <c r="H1502">
        <v>168600.8</v>
      </c>
      <c r="I1502">
        <v>165260.79999999999</v>
      </c>
      <c r="J1502" t="s">
        <v>17</v>
      </c>
      <c r="K1502" t="s">
        <v>17</v>
      </c>
      <c r="L1502" t="s">
        <v>991</v>
      </c>
    </row>
    <row r="1503" spans="1:12" x14ac:dyDescent="0.25">
      <c r="A1503" t="s">
        <v>60</v>
      </c>
      <c r="B1503" t="s">
        <v>61</v>
      </c>
      <c r="C1503" t="s">
        <v>62</v>
      </c>
      <c r="D1503" t="s">
        <v>63</v>
      </c>
      <c r="E1503" t="s">
        <v>64</v>
      </c>
      <c r="F1503">
        <v>1</v>
      </c>
      <c r="G1503">
        <v>63</v>
      </c>
      <c r="H1503">
        <v>26658.04</v>
      </c>
      <c r="I1503">
        <v>22658.04</v>
      </c>
      <c r="J1503" t="s">
        <v>17</v>
      </c>
      <c r="K1503" t="s">
        <v>17</v>
      </c>
      <c r="L1503" t="s">
        <v>991</v>
      </c>
    </row>
    <row r="1504" spans="1:12" x14ac:dyDescent="0.25">
      <c r="A1504" t="s">
        <v>60</v>
      </c>
      <c r="B1504" t="s">
        <v>61</v>
      </c>
      <c r="C1504" t="s">
        <v>65</v>
      </c>
      <c r="D1504" t="s">
        <v>66</v>
      </c>
      <c r="E1504" t="s">
        <v>67</v>
      </c>
      <c r="F1504">
        <v>1</v>
      </c>
      <c r="G1504">
        <v>7</v>
      </c>
      <c r="H1504">
        <v>2615.63</v>
      </c>
      <c r="I1504">
        <v>2615.63</v>
      </c>
      <c r="J1504" t="s">
        <v>17</v>
      </c>
      <c r="K1504" t="s">
        <v>17</v>
      </c>
      <c r="L1504" t="s">
        <v>991</v>
      </c>
    </row>
    <row r="1505" spans="1:12" x14ac:dyDescent="0.25">
      <c r="A1505" t="s">
        <v>60</v>
      </c>
      <c r="B1505" t="s">
        <v>61</v>
      </c>
      <c r="C1505" t="s">
        <v>68</v>
      </c>
      <c r="D1505" t="s">
        <v>69</v>
      </c>
      <c r="E1505" t="s">
        <v>70</v>
      </c>
      <c r="F1505">
        <v>3</v>
      </c>
      <c r="G1505">
        <v>30</v>
      </c>
      <c r="H1505">
        <v>9010</v>
      </c>
      <c r="I1505">
        <v>9010</v>
      </c>
      <c r="J1505" t="s">
        <v>17</v>
      </c>
      <c r="K1505" t="s">
        <v>946</v>
      </c>
      <c r="L1505" t="s">
        <v>991</v>
      </c>
    </row>
    <row r="1506" spans="1:12" x14ac:dyDescent="0.25">
      <c r="A1506" t="s">
        <v>60</v>
      </c>
      <c r="B1506" t="s">
        <v>61</v>
      </c>
      <c r="C1506" t="s">
        <v>68</v>
      </c>
      <c r="D1506" t="s">
        <v>69</v>
      </c>
      <c r="E1506" t="s">
        <v>70</v>
      </c>
      <c r="F1506">
        <v>21</v>
      </c>
      <c r="G1506">
        <v>418</v>
      </c>
      <c r="H1506">
        <v>206422.9</v>
      </c>
      <c r="I1506">
        <v>179774.78</v>
      </c>
      <c r="J1506" t="s">
        <v>17</v>
      </c>
      <c r="K1506" t="s">
        <v>17</v>
      </c>
      <c r="L1506" t="s">
        <v>991</v>
      </c>
    </row>
    <row r="1507" spans="1:12" x14ac:dyDescent="0.25">
      <c r="A1507" t="s">
        <v>60</v>
      </c>
      <c r="B1507" t="s">
        <v>61</v>
      </c>
      <c r="C1507" t="s">
        <v>71</v>
      </c>
      <c r="D1507" t="s">
        <v>72</v>
      </c>
      <c r="E1507" t="s">
        <v>73</v>
      </c>
      <c r="F1507">
        <v>1</v>
      </c>
      <c r="G1507">
        <v>2</v>
      </c>
      <c r="H1507">
        <v>225</v>
      </c>
      <c r="I1507">
        <v>225</v>
      </c>
      <c r="J1507" t="s">
        <v>17</v>
      </c>
      <c r="K1507" t="s">
        <v>946</v>
      </c>
      <c r="L1507" t="s">
        <v>991</v>
      </c>
    </row>
    <row r="1508" spans="1:12" x14ac:dyDescent="0.25">
      <c r="A1508" t="s">
        <v>60</v>
      </c>
      <c r="B1508" t="s">
        <v>61</v>
      </c>
      <c r="C1508" t="s">
        <v>71</v>
      </c>
      <c r="D1508" t="s">
        <v>72</v>
      </c>
      <c r="E1508" t="s">
        <v>73</v>
      </c>
      <c r="F1508">
        <v>2</v>
      </c>
      <c r="G1508">
        <v>4</v>
      </c>
      <c r="H1508">
        <v>900</v>
      </c>
      <c r="I1508">
        <v>900</v>
      </c>
      <c r="J1508" t="s">
        <v>17</v>
      </c>
      <c r="K1508" t="s">
        <v>17</v>
      </c>
      <c r="L1508" t="s">
        <v>991</v>
      </c>
    </row>
    <row r="1509" spans="1:12" x14ac:dyDescent="0.25">
      <c r="A1509" t="s">
        <v>60</v>
      </c>
      <c r="B1509" t="s">
        <v>61</v>
      </c>
      <c r="C1509" t="s">
        <v>71</v>
      </c>
      <c r="D1509" t="s">
        <v>74</v>
      </c>
      <c r="E1509" t="s">
        <v>75</v>
      </c>
      <c r="F1509">
        <v>4</v>
      </c>
      <c r="G1509">
        <v>50</v>
      </c>
      <c r="H1509">
        <v>32086.080000000002</v>
      </c>
      <c r="I1509">
        <v>25808.55</v>
      </c>
      <c r="J1509" t="s">
        <v>17</v>
      </c>
      <c r="K1509" t="s">
        <v>17</v>
      </c>
      <c r="L1509" t="s">
        <v>991</v>
      </c>
    </row>
    <row r="1510" spans="1:12" x14ac:dyDescent="0.25">
      <c r="A1510" t="s">
        <v>79</v>
      </c>
      <c r="B1510" t="s">
        <v>61</v>
      </c>
      <c r="C1510" t="s">
        <v>80</v>
      </c>
      <c r="D1510" t="s">
        <v>81</v>
      </c>
      <c r="E1510" t="s">
        <v>82</v>
      </c>
      <c r="F1510">
        <v>2</v>
      </c>
      <c r="G1510">
        <v>3</v>
      </c>
      <c r="H1510">
        <v>655</v>
      </c>
      <c r="I1510">
        <v>655</v>
      </c>
      <c r="J1510" t="s">
        <v>17</v>
      </c>
      <c r="K1510" t="s">
        <v>946</v>
      </c>
      <c r="L1510" t="s">
        <v>991</v>
      </c>
    </row>
    <row r="1511" spans="1:12" x14ac:dyDescent="0.25">
      <c r="A1511" t="s">
        <v>79</v>
      </c>
      <c r="B1511" t="s">
        <v>61</v>
      </c>
      <c r="C1511" t="s">
        <v>80</v>
      </c>
      <c r="D1511" t="s">
        <v>81</v>
      </c>
      <c r="E1511" t="s">
        <v>82</v>
      </c>
      <c r="F1511">
        <v>19</v>
      </c>
      <c r="G1511">
        <v>821</v>
      </c>
      <c r="H1511">
        <v>487865.31</v>
      </c>
      <c r="I1511">
        <v>399586.41</v>
      </c>
      <c r="J1511" t="s">
        <v>17</v>
      </c>
      <c r="K1511" t="s">
        <v>17</v>
      </c>
      <c r="L1511" t="s">
        <v>991</v>
      </c>
    </row>
    <row r="1512" spans="1:12" x14ac:dyDescent="0.25">
      <c r="A1512" t="s">
        <v>79</v>
      </c>
      <c r="B1512" t="s">
        <v>61</v>
      </c>
      <c r="C1512" t="s">
        <v>83</v>
      </c>
      <c r="D1512" t="s">
        <v>84</v>
      </c>
      <c r="E1512" t="s">
        <v>85</v>
      </c>
      <c r="F1512">
        <v>10</v>
      </c>
      <c r="G1512">
        <v>1540</v>
      </c>
      <c r="H1512">
        <v>604839.48</v>
      </c>
      <c r="I1512">
        <v>571622.03</v>
      </c>
      <c r="J1512" t="s">
        <v>17</v>
      </c>
      <c r="K1512" t="s">
        <v>17</v>
      </c>
      <c r="L1512" t="s">
        <v>991</v>
      </c>
    </row>
    <row r="1513" spans="1:12" x14ac:dyDescent="0.25">
      <c r="A1513" t="s">
        <v>79</v>
      </c>
      <c r="B1513" t="s">
        <v>61</v>
      </c>
      <c r="C1513" t="s">
        <v>86</v>
      </c>
      <c r="D1513" t="s">
        <v>87</v>
      </c>
      <c r="E1513" t="s">
        <v>88</v>
      </c>
      <c r="F1513">
        <v>3</v>
      </c>
      <c r="G1513">
        <v>20</v>
      </c>
      <c r="H1513">
        <v>6721.25</v>
      </c>
      <c r="I1513">
        <v>6721.25</v>
      </c>
      <c r="J1513" t="s">
        <v>17</v>
      </c>
      <c r="K1513" t="s">
        <v>946</v>
      </c>
      <c r="L1513" t="s">
        <v>991</v>
      </c>
    </row>
    <row r="1514" spans="1:12" x14ac:dyDescent="0.25">
      <c r="A1514" t="s">
        <v>79</v>
      </c>
      <c r="B1514" t="s">
        <v>61</v>
      </c>
      <c r="C1514" t="s">
        <v>86</v>
      </c>
      <c r="D1514" t="s">
        <v>87</v>
      </c>
      <c r="E1514" t="s">
        <v>88</v>
      </c>
      <c r="F1514">
        <v>54</v>
      </c>
      <c r="G1514">
        <v>3687</v>
      </c>
      <c r="H1514">
        <v>2911636.39</v>
      </c>
      <c r="I1514">
        <v>1893138.73</v>
      </c>
      <c r="J1514" t="s">
        <v>17</v>
      </c>
      <c r="K1514" t="s">
        <v>17</v>
      </c>
      <c r="L1514" t="s">
        <v>991</v>
      </c>
    </row>
    <row r="1515" spans="1:12" x14ac:dyDescent="0.25">
      <c r="A1515" t="s">
        <v>79</v>
      </c>
      <c r="B1515" t="s">
        <v>61</v>
      </c>
      <c r="C1515" t="s">
        <v>89</v>
      </c>
      <c r="D1515" t="s">
        <v>90</v>
      </c>
      <c r="E1515" t="s">
        <v>91</v>
      </c>
      <c r="F1515">
        <v>1</v>
      </c>
      <c r="G1515">
        <v>4</v>
      </c>
      <c r="H1515">
        <v>1200</v>
      </c>
      <c r="I1515">
        <v>1200</v>
      </c>
      <c r="J1515" t="s">
        <v>17</v>
      </c>
      <c r="K1515" t="s">
        <v>946</v>
      </c>
      <c r="L1515" t="s">
        <v>991</v>
      </c>
    </row>
    <row r="1516" spans="1:12" x14ac:dyDescent="0.25">
      <c r="A1516" t="s">
        <v>79</v>
      </c>
      <c r="B1516" t="s">
        <v>61</v>
      </c>
      <c r="C1516" t="s">
        <v>89</v>
      </c>
      <c r="D1516" t="s">
        <v>90</v>
      </c>
      <c r="E1516" t="s">
        <v>91</v>
      </c>
      <c r="F1516">
        <v>3</v>
      </c>
      <c r="G1516">
        <v>556</v>
      </c>
      <c r="H1516">
        <v>285140.67</v>
      </c>
      <c r="I1516">
        <v>252775.28</v>
      </c>
      <c r="J1516" t="s">
        <v>17</v>
      </c>
      <c r="K1516" t="s">
        <v>17</v>
      </c>
      <c r="L1516" t="s">
        <v>991</v>
      </c>
    </row>
    <row r="1517" spans="1:12" x14ac:dyDescent="0.25">
      <c r="A1517" t="s">
        <v>79</v>
      </c>
      <c r="B1517" t="s">
        <v>61</v>
      </c>
      <c r="C1517" t="s">
        <v>92</v>
      </c>
      <c r="D1517" t="s">
        <v>93</v>
      </c>
      <c r="E1517" t="s">
        <v>94</v>
      </c>
      <c r="F1517">
        <v>6</v>
      </c>
      <c r="G1517">
        <v>31</v>
      </c>
      <c r="H1517">
        <v>10669.49</v>
      </c>
      <c r="I1517">
        <v>10669.49</v>
      </c>
      <c r="J1517" t="s">
        <v>17</v>
      </c>
      <c r="K1517" t="s">
        <v>946</v>
      </c>
      <c r="L1517" t="s">
        <v>991</v>
      </c>
    </row>
    <row r="1518" spans="1:12" x14ac:dyDescent="0.25">
      <c r="A1518" t="s">
        <v>79</v>
      </c>
      <c r="B1518" t="s">
        <v>61</v>
      </c>
      <c r="C1518" t="s">
        <v>92</v>
      </c>
      <c r="D1518" t="s">
        <v>93</v>
      </c>
      <c r="E1518" t="s">
        <v>94</v>
      </c>
      <c r="F1518">
        <v>65</v>
      </c>
      <c r="G1518">
        <v>3852</v>
      </c>
      <c r="H1518">
        <v>1983205.19</v>
      </c>
      <c r="I1518">
        <v>1832618.06</v>
      </c>
      <c r="J1518" t="s">
        <v>17</v>
      </c>
      <c r="K1518" t="s">
        <v>17</v>
      </c>
      <c r="L1518" t="s">
        <v>991</v>
      </c>
    </row>
    <row r="1519" spans="1:12" x14ac:dyDescent="0.25">
      <c r="A1519" t="s">
        <v>79</v>
      </c>
      <c r="B1519" t="s">
        <v>61</v>
      </c>
      <c r="C1519" t="s">
        <v>95</v>
      </c>
      <c r="D1519" t="s">
        <v>96</v>
      </c>
      <c r="E1519" t="s">
        <v>97</v>
      </c>
      <c r="F1519">
        <v>6</v>
      </c>
      <c r="G1519">
        <v>28</v>
      </c>
      <c r="H1519">
        <v>10430</v>
      </c>
      <c r="I1519">
        <v>9430</v>
      </c>
      <c r="J1519" t="s">
        <v>17</v>
      </c>
      <c r="K1519" t="s">
        <v>946</v>
      </c>
      <c r="L1519" t="s">
        <v>991</v>
      </c>
    </row>
    <row r="1520" spans="1:12" x14ac:dyDescent="0.25">
      <c r="A1520" t="s">
        <v>79</v>
      </c>
      <c r="B1520" t="s">
        <v>61</v>
      </c>
      <c r="C1520" t="s">
        <v>95</v>
      </c>
      <c r="D1520" t="s">
        <v>96</v>
      </c>
      <c r="E1520" t="s">
        <v>97</v>
      </c>
      <c r="F1520">
        <v>107</v>
      </c>
      <c r="G1520">
        <v>2658</v>
      </c>
      <c r="H1520">
        <v>1187574.1599999999</v>
      </c>
      <c r="I1520">
        <v>1055345.8500000001</v>
      </c>
      <c r="J1520" t="s">
        <v>17</v>
      </c>
      <c r="K1520" t="s">
        <v>17</v>
      </c>
      <c r="L1520" t="s">
        <v>991</v>
      </c>
    </row>
    <row r="1521" spans="1:12" x14ac:dyDescent="0.25">
      <c r="A1521" t="s">
        <v>79</v>
      </c>
      <c r="B1521" t="s">
        <v>61</v>
      </c>
      <c r="C1521" t="s">
        <v>95</v>
      </c>
      <c r="D1521" t="s">
        <v>918</v>
      </c>
      <c r="E1521" t="s">
        <v>919</v>
      </c>
      <c r="F1521">
        <v>1</v>
      </c>
      <c r="G1521">
        <v>2</v>
      </c>
      <c r="H1521">
        <v>620</v>
      </c>
      <c r="I1521">
        <v>620</v>
      </c>
      <c r="J1521" t="s">
        <v>17</v>
      </c>
      <c r="K1521" t="s">
        <v>946</v>
      </c>
      <c r="L1521" t="s">
        <v>991</v>
      </c>
    </row>
    <row r="1522" spans="1:12" x14ac:dyDescent="0.25">
      <c r="A1522" t="s">
        <v>79</v>
      </c>
      <c r="B1522" t="s">
        <v>61</v>
      </c>
      <c r="C1522" t="s">
        <v>95</v>
      </c>
      <c r="D1522" t="s">
        <v>918</v>
      </c>
      <c r="E1522" t="s">
        <v>919</v>
      </c>
      <c r="F1522">
        <v>5</v>
      </c>
      <c r="G1522">
        <v>33</v>
      </c>
      <c r="H1522">
        <v>15035</v>
      </c>
      <c r="I1522">
        <v>13035</v>
      </c>
      <c r="J1522" t="s">
        <v>17</v>
      </c>
      <c r="K1522" t="s">
        <v>17</v>
      </c>
      <c r="L1522" t="s">
        <v>991</v>
      </c>
    </row>
    <row r="1523" spans="1:12" x14ac:dyDescent="0.25">
      <c r="A1523" t="s">
        <v>79</v>
      </c>
      <c r="B1523" t="s">
        <v>61</v>
      </c>
      <c r="C1523" t="s">
        <v>98</v>
      </c>
      <c r="D1523" t="s">
        <v>99</v>
      </c>
      <c r="E1523" t="s">
        <v>100</v>
      </c>
      <c r="F1523">
        <v>27</v>
      </c>
      <c r="G1523">
        <v>100</v>
      </c>
      <c r="H1523">
        <v>29467.56</v>
      </c>
      <c r="I1523">
        <v>29467.56</v>
      </c>
      <c r="J1523" t="s">
        <v>17</v>
      </c>
      <c r="K1523" t="s">
        <v>946</v>
      </c>
      <c r="L1523" t="s">
        <v>991</v>
      </c>
    </row>
    <row r="1524" spans="1:12" x14ac:dyDescent="0.25">
      <c r="A1524" t="s">
        <v>79</v>
      </c>
      <c r="B1524" t="s">
        <v>61</v>
      </c>
      <c r="C1524" t="s">
        <v>98</v>
      </c>
      <c r="D1524" t="s">
        <v>99</v>
      </c>
      <c r="E1524" t="s">
        <v>100</v>
      </c>
      <c r="F1524">
        <v>426</v>
      </c>
      <c r="G1524">
        <v>8167</v>
      </c>
      <c r="H1524">
        <v>3255771.91</v>
      </c>
      <c r="I1524">
        <v>3079333.28</v>
      </c>
      <c r="J1524" t="s">
        <v>17</v>
      </c>
      <c r="K1524" t="s">
        <v>17</v>
      </c>
      <c r="L1524" t="s">
        <v>991</v>
      </c>
    </row>
    <row r="1525" spans="1:12" x14ac:dyDescent="0.25">
      <c r="A1525" t="s">
        <v>79</v>
      </c>
      <c r="B1525" t="s">
        <v>61</v>
      </c>
      <c r="C1525" t="s">
        <v>98</v>
      </c>
      <c r="D1525" t="s">
        <v>101</v>
      </c>
      <c r="E1525" t="s">
        <v>102</v>
      </c>
      <c r="F1525">
        <v>16</v>
      </c>
      <c r="G1525">
        <v>5040</v>
      </c>
      <c r="H1525">
        <v>3847514.23</v>
      </c>
      <c r="I1525">
        <v>3174950.05</v>
      </c>
      <c r="J1525" t="s">
        <v>17</v>
      </c>
      <c r="K1525" t="s">
        <v>17</v>
      </c>
      <c r="L1525" t="s">
        <v>991</v>
      </c>
    </row>
    <row r="1526" spans="1:12" x14ac:dyDescent="0.25">
      <c r="A1526" t="s">
        <v>79</v>
      </c>
      <c r="B1526" t="s">
        <v>61</v>
      </c>
      <c r="C1526" t="s">
        <v>98</v>
      </c>
      <c r="D1526" t="s">
        <v>103</v>
      </c>
      <c r="E1526" t="s">
        <v>104</v>
      </c>
      <c r="F1526">
        <v>26</v>
      </c>
      <c r="G1526">
        <v>730</v>
      </c>
      <c r="H1526">
        <v>376164.58</v>
      </c>
      <c r="I1526">
        <v>318512.46000000002</v>
      </c>
      <c r="J1526" t="s">
        <v>17</v>
      </c>
      <c r="K1526" t="s">
        <v>17</v>
      </c>
      <c r="L1526" t="s">
        <v>991</v>
      </c>
    </row>
    <row r="1527" spans="1:12" x14ac:dyDescent="0.25">
      <c r="A1527" t="s">
        <v>79</v>
      </c>
      <c r="B1527" t="s">
        <v>61</v>
      </c>
      <c r="C1527" t="s">
        <v>98</v>
      </c>
      <c r="D1527" t="s">
        <v>105</v>
      </c>
      <c r="E1527" t="s">
        <v>106</v>
      </c>
      <c r="F1527">
        <v>3</v>
      </c>
      <c r="G1527">
        <v>16</v>
      </c>
      <c r="H1527">
        <v>5462.88</v>
      </c>
      <c r="I1527">
        <v>5462.88</v>
      </c>
      <c r="J1527" t="s">
        <v>17</v>
      </c>
      <c r="K1527" t="s">
        <v>17</v>
      </c>
      <c r="L1527" t="s">
        <v>991</v>
      </c>
    </row>
    <row r="1528" spans="1:12" x14ac:dyDescent="0.25">
      <c r="A1528" t="s">
        <v>79</v>
      </c>
      <c r="B1528" t="s">
        <v>61</v>
      </c>
      <c r="C1528" t="s">
        <v>98</v>
      </c>
      <c r="D1528" t="s">
        <v>107</v>
      </c>
      <c r="E1528" t="s">
        <v>108</v>
      </c>
      <c r="F1528">
        <v>3</v>
      </c>
      <c r="G1528">
        <v>10</v>
      </c>
      <c r="H1528">
        <v>3124.3</v>
      </c>
      <c r="I1528">
        <v>3124.3</v>
      </c>
      <c r="J1528" t="s">
        <v>17</v>
      </c>
      <c r="K1528" t="s">
        <v>946</v>
      </c>
      <c r="L1528" t="s">
        <v>991</v>
      </c>
    </row>
    <row r="1529" spans="1:12" x14ac:dyDescent="0.25">
      <c r="A1529" t="s">
        <v>79</v>
      </c>
      <c r="B1529" t="s">
        <v>61</v>
      </c>
      <c r="C1529" t="s">
        <v>98</v>
      </c>
      <c r="D1529" t="s">
        <v>107</v>
      </c>
      <c r="E1529" t="s">
        <v>108</v>
      </c>
      <c r="F1529">
        <v>62</v>
      </c>
      <c r="G1529">
        <v>6496</v>
      </c>
      <c r="H1529">
        <v>4361944.93</v>
      </c>
      <c r="I1529">
        <v>3731029.36</v>
      </c>
      <c r="J1529" t="s">
        <v>17</v>
      </c>
      <c r="K1529" t="s">
        <v>17</v>
      </c>
      <c r="L1529" t="s">
        <v>991</v>
      </c>
    </row>
    <row r="1530" spans="1:12" x14ac:dyDescent="0.25">
      <c r="A1530" t="s">
        <v>79</v>
      </c>
      <c r="B1530" t="s">
        <v>61</v>
      </c>
      <c r="C1530" t="s">
        <v>109</v>
      </c>
      <c r="D1530" t="s">
        <v>110</v>
      </c>
      <c r="E1530" t="s">
        <v>111</v>
      </c>
      <c r="F1530">
        <v>2</v>
      </c>
      <c r="G1530">
        <v>6</v>
      </c>
      <c r="H1530">
        <v>1840</v>
      </c>
      <c r="I1530">
        <v>1840</v>
      </c>
      <c r="J1530" t="s">
        <v>17</v>
      </c>
      <c r="K1530" t="s">
        <v>946</v>
      </c>
      <c r="L1530" t="s">
        <v>991</v>
      </c>
    </row>
    <row r="1531" spans="1:12" x14ac:dyDescent="0.25">
      <c r="A1531" t="s">
        <v>79</v>
      </c>
      <c r="B1531" t="s">
        <v>61</v>
      </c>
      <c r="C1531" t="s">
        <v>109</v>
      </c>
      <c r="D1531" t="s">
        <v>110</v>
      </c>
      <c r="E1531" t="s">
        <v>111</v>
      </c>
      <c r="F1531">
        <v>27</v>
      </c>
      <c r="G1531">
        <v>762</v>
      </c>
      <c r="H1531">
        <v>319370.19</v>
      </c>
      <c r="I1531">
        <v>306292.19</v>
      </c>
      <c r="J1531" t="s">
        <v>17</v>
      </c>
      <c r="K1531" t="s">
        <v>17</v>
      </c>
      <c r="L1531" t="s">
        <v>991</v>
      </c>
    </row>
    <row r="1532" spans="1:12" x14ac:dyDescent="0.25">
      <c r="A1532" t="s">
        <v>79</v>
      </c>
      <c r="B1532" t="s">
        <v>61</v>
      </c>
      <c r="C1532" t="s">
        <v>112</v>
      </c>
      <c r="D1532" t="s">
        <v>113</v>
      </c>
      <c r="E1532" t="s">
        <v>114</v>
      </c>
      <c r="F1532">
        <v>1</v>
      </c>
      <c r="G1532">
        <v>3</v>
      </c>
      <c r="H1532">
        <v>610</v>
      </c>
      <c r="I1532">
        <v>610</v>
      </c>
      <c r="J1532" t="s">
        <v>17</v>
      </c>
      <c r="K1532" t="s">
        <v>946</v>
      </c>
      <c r="L1532" t="s">
        <v>991</v>
      </c>
    </row>
    <row r="1533" spans="1:12" x14ac:dyDescent="0.25">
      <c r="A1533" t="s">
        <v>79</v>
      </c>
      <c r="B1533" t="s">
        <v>61</v>
      </c>
      <c r="C1533" t="s">
        <v>112</v>
      </c>
      <c r="D1533" t="s">
        <v>113</v>
      </c>
      <c r="E1533" t="s">
        <v>114</v>
      </c>
      <c r="F1533">
        <v>19</v>
      </c>
      <c r="G1533">
        <v>359</v>
      </c>
      <c r="H1533">
        <v>205281.2</v>
      </c>
      <c r="I1533">
        <v>158334.20000000001</v>
      </c>
      <c r="J1533" t="s">
        <v>17</v>
      </c>
      <c r="K1533" t="s">
        <v>17</v>
      </c>
      <c r="L1533" t="s">
        <v>991</v>
      </c>
    </row>
    <row r="1534" spans="1:12" x14ac:dyDescent="0.25">
      <c r="A1534" t="s">
        <v>79</v>
      </c>
      <c r="B1534" t="s">
        <v>61</v>
      </c>
      <c r="C1534" t="s">
        <v>112</v>
      </c>
      <c r="D1534" t="s">
        <v>886</v>
      </c>
      <c r="E1534" t="s">
        <v>887</v>
      </c>
      <c r="F1534">
        <v>2</v>
      </c>
      <c r="G1534">
        <v>10</v>
      </c>
      <c r="H1534">
        <v>3530</v>
      </c>
      <c r="I1534">
        <v>3530</v>
      </c>
      <c r="J1534" t="s">
        <v>17</v>
      </c>
      <c r="K1534" t="s">
        <v>17</v>
      </c>
      <c r="L1534" t="s">
        <v>991</v>
      </c>
    </row>
    <row r="1535" spans="1:12" x14ac:dyDescent="0.25">
      <c r="A1535" t="s">
        <v>79</v>
      </c>
      <c r="B1535" t="s">
        <v>61</v>
      </c>
      <c r="C1535" t="s">
        <v>112</v>
      </c>
      <c r="D1535" t="s">
        <v>115</v>
      </c>
      <c r="E1535" t="s">
        <v>116</v>
      </c>
      <c r="F1535">
        <v>14</v>
      </c>
      <c r="G1535">
        <v>1724</v>
      </c>
      <c r="H1535">
        <v>1529240.43</v>
      </c>
      <c r="I1535">
        <v>1524473.9</v>
      </c>
      <c r="J1535" t="s">
        <v>17</v>
      </c>
      <c r="K1535" t="s">
        <v>17</v>
      </c>
      <c r="L1535" t="s">
        <v>991</v>
      </c>
    </row>
    <row r="1536" spans="1:12" x14ac:dyDescent="0.25">
      <c r="A1536" t="s">
        <v>79</v>
      </c>
      <c r="B1536" t="s">
        <v>61</v>
      </c>
      <c r="C1536" t="s">
        <v>112</v>
      </c>
      <c r="D1536" t="s">
        <v>117</v>
      </c>
      <c r="E1536" t="s">
        <v>118</v>
      </c>
      <c r="F1536">
        <v>2</v>
      </c>
      <c r="G1536">
        <v>2</v>
      </c>
      <c r="H1536">
        <v>445</v>
      </c>
      <c r="I1536">
        <v>445</v>
      </c>
      <c r="J1536" t="s">
        <v>17</v>
      </c>
      <c r="K1536" t="s">
        <v>946</v>
      </c>
      <c r="L1536" t="s">
        <v>991</v>
      </c>
    </row>
    <row r="1537" spans="1:12" x14ac:dyDescent="0.25">
      <c r="A1537" t="s">
        <v>79</v>
      </c>
      <c r="B1537" t="s">
        <v>61</v>
      </c>
      <c r="C1537" t="s">
        <v>112</v>
      </c>
      <c r="D1537" t="s">
        <v>117</v>
      </c>
      <c r="E1537" t="s">
        <v>118</v>
      </c>
      <c r="F1537">
        <v>39</v>
      </c>
      <c r="G1537">
        <v>2096</v>
      </c>
      <c r="H1537">
        <v>1181324.68</v>
      </c>
      <c r="I1537">
        <v>1044584.21</v>
      </c>
      <c r="J1537" t="s">
        <v>17</v>
      </c>
      <c r="K1537" t="s">
        <v>17</v>
      </c>
      <c r="L1537" t="s">
        <v>991</v>
      </c>
    </row>
    <row r="1538" spans="1:12" x14ac:dyDescent="0.25">
      <c r="A1538" t="s">
        <v>79</v>
      </c>
      <c r="B1538" t="s">
        <v>61</v>
      </c>
      <c r="C1538" t="s">
        <v>119</v>
      </c>
      <c r="D1538" t="s">
        <v>120</v>
      </c>
      <c r="E1538" t="s">
        <v>121</v>
      </c>
      <c r="F1538">
        <v>2</v>
      </c>
      <c r="G1538">
        <v>17</v>
      </c>
      <c r="H1538">
        <v>21348.97</v>
      </c>
      <c r="I1538">
        <v>16997.400000000001</v>
      </c>
      <c r="J1538" t="s">
        <v>17</v>
      </c>
      <c r="K1538" t="s">
        <v>17</v>
      </c>
      <c r="L1538" t="s">
        <v>991</v>
      </c>
    </row>
    <row r="1539" spans="1:12" x14ac:dyDescent="0.25">
      <c r="A1539" t="s">
        <v>79</v>
      </c>
      <c r="B1539" t="s">
        <v>61</v>
      </c>
      <c r="C1539" t="s">
        <v>122</v>
      </c>
      <c r="D1539" t="s">
        <v>123</v>
      </c>
      <c r="E1539" t="s">
        <v>124</v>
      </c>
      <c r="F1539">
        <v>41</v>
      </c>
      <c r="G1539">
        <v>6178</v>
      </c>
      <c r="H1539">
        <v>3586936.01</v>
      </c>
      <c r="I1539">
        <v>3172259.4</v>
      </c>
      <c r="J1539" t="s">
        <v>17</v>
      </c>
      <c r="K1539" t="s">
        <v>17</v>
      </c>
      <c r="L1539" t="s">
        <v>991</v>
      </c>
    </row>
    <row r="1540" spans="1:12" x14ac:dyDescent="0.25">
      <c r="A1540" t="s">
        <v>79</v>
      </c>
      <c r="B1540" t="s">
        <v>61</v>
      </c>
      <c r="C1540" t="s">
        <v>122</v>
      </c>
      <c r="D1540" t="s">
        <v>127</v>
      </c>
      <c r="E1540" t="s">
        <v>128</v>
      </c>
      <c r="F1540">
        <v>1</v>
      </c>
      <c r="G1540">
        <v>15</v>
      </c>
      <c r="H1540">
        <v>5140</v>
      </c>
      <c r="I1540">
        <v>5140</v>
      </c>
      <c r="J1540" t="s">
        <v>17</v>
      </c>
      <c r="K1540" t="s">
        <v>946</v>
      </c>
      <c r="L1540" t="s">
        <v>991</v>
      </c>
    </row>
    <row r="1541" spans="1:12" x14ac:dyDescent="0.25">
      <c r="A1541" t="s">
        <v>79</v>
      </c>
      <c r="B1541" t="s">
        <v>61</v>
      </c>
      <c r="C1541" t="s">
        <v>122</v>
      </c>
      <c r="D1541" t="s">
        <v>127</v>
      </c>
      <c r="E1541" t="s">
        <v>128</v>
      </c>
      <c r="F1541">
        <v>40</v>
      </c>
      <c r="G1541">
        <v>991</v>
      </c>
      <c r="H1541">
        <v>399272.23</v>
      </c>
      <c r="I1541">
        <v>384501.09</v>
      </c>
      <c r="J1541" t="s">
        <v>17</v>
      </c>
      <c r="K1541" t="s">
        <v>17</v>
      </c>
      <c r="L1541" t="s">
        <v>991</v>
      </c>
    </row>
    <row r="1542" spans="1:12" x14ac:dyDescent="0.25">
      <c r="A1542" t="s">
        <v>79</v>
      </c>
      <c r="B1542" t="s">
        <v>61</v>
      </c>
      <c r="C1542" t="s">
        <v>129</v>
      </c>
      <c r="D1542" t="s">
        <v>130</v>
      </c>
      <c r="E1542" t="s">
        <v>131</v>
      </c>
      <c r="F1542">
        <v>30</v>
      </c>
      <c r="G1542">
        <v>345</v>
      </c>
      <c r="H1542">
        <v>148074.44</v>
      </c>
      <c r="I1542">
        <v>127793.84</v>
      </c>
      <c r="J1542" t="s">
        <v>17</v>
      </c>
      <c r="K1542" t="s">
        <v>17</v>
      </c>
      <c r="L1542" t="s">
        <v>991</v>
      </c>
    </row>
    <row r="1543" spans="1:12" x14ac:dyDescent="0.25">
      <c r="A1543" t="s">
        <v>79</v>
      </c>
      <c r="B1543" t="s">
        <v>61</v>
      </c>
      <c r="C1543" t="s">
        <v>129</v>
      </c>
      <c r="D1543" t="s">
        <v>132</v>
      </c>
      <c r="E1543" t="s">
        <v>133</v>
      </c>
      <c r="F1543">
        <v>2</v>
      </c>
      <c r="G1543">
        <v>6</v>
      </c>
      <c r="H1543">
        <v>1515</v>
      </c>
      <c r="I1543">
        <v>1515</v>
      </c>
      <c r="J1543" t="s">
        <v>17</v>
      </c>
      <c r="K1543" t="s">
        <v>946</v>
      </c>
      <c r="L1543" t="s">
        <v>991</v>
      </c>
    </row>
    <row r="1544" spans="1:12" x14ac:dyDescent="0.25">
      <c r="A1544" t="s">
        <v>79</v>
      </c>
      <c r="B1544" t="s">
        <v>61</v>
      </c>
      <c r="C1544" t="s">
        <v>129</v>
      </c>
      <c r="D1544" t="s">
        <v>132</v>
      </c>
      <c r="E1544" t="s">
        <v>133</v>
      </c>
      <c r="F1544">
        <v>5</v>
      </c>
      <c r="G1544">
        <v>14</v>
      </c>
      <c r="H1544">
        <v>4220</v>
      </c>
      <c r="I1544">
        <v>4220</v>
      </c>
      <c r="J1544" t="s">
        <v>17</v>
      </c>
      <c r="K1544" t="s">
        <v>17</v>
      </c>
      <c r="L1544" t="s">
        <v>991</v>
      </c>
    </row>
    <row r="1545" spans="1:12" x14ac:dyDescent="0.25">
      <c r="A1545" t="s">
        <v>79</v>
      </c>
      <c r="B1545" t="s">
        <v>61</v>
      </c>
      <c r="C1545" t="s">
        <v>129</v>
      </c>
      <c r="D1545" t="s">
        <v>134</v>
      </c>
      <c r="E1545" t="s">
        <v>135</v>
      </c>
      <c r="F1545">
        <v>1</v>
      </c>
      <c r="G1545">
        <v>2</v>
      </c>
      <c r="H1545">
        <v>500</v>
      </c>
      <c r="I1545">
        <v>500</v>
      </c>
      <c r="J1545" t="s">
        <v>17</v>
      </c>
      <c r="K1545" t="s">
        <v>946</v>
      </c>
      <c r="L1545" t="s">
        <v>991</v>
      </c>
    </row>
    <row r="1546" spans="1:12" x14ac:dyDescent="0.25">
      <c r="A1546" t="s">
        <v>79</v>
      </c>
      <c r="B1546" t="s">
        <v>61</v>
      </c>
      <c r="C1546" t="s">
        <v>129</v>
      </c>
      <c r="D1546" t="s">
        <v>134</v>
      </c>
      <c r="E1546" t="s">
        <v>135</v>
      </c>
      <c r="F1546">
        <v>2</v>
      </c>
      <c r="G1546">
        <v>634</v>
      </c>
      <c r="H1546">
        <v>238678.53</v>
      </c>
      <c r="I1546">
        <v>229086.67</v>
      </c>
      <c r="J1546" t="s">
        <v>17</v>
      </c>
      <c r="K1546" t="s">
        <v>17</v>
      </c>
      <c r="L1546" t="s">
        <v>991</v>
      </c>
    </row>
    <row r="1547" spans="1:12" x14ac:dyDescent="0.25">
      <c r="A1547" t="s">
        <v>79</v>
      </c>
      <c r="B1547" t="s">
        <v>61</v>
      </c>
      <c r="C1547" t="s">
        <v>129</v>
      </c>
      <c r="D1547" t="s">
        <v>136</v>
      </c>
      <c r="E1547" t="s">
        <v>137</v>
      </c>
      <c r="F1547">
        <v>32</v>
      </c>
      <c r="G1547">
        <v>1576</v>
      </c>
      <c r="H1547">
        <v>1037563.1</v>
      </c>
      <c r="I1547">
        <v>886165.31</v>
      </c>
      <c r="J1547" t="s">
        <v>17</v>
      </c>
      <c r="K1547" t="s">
        <v>17</v>
      </c>
      <c r="L1547" t="s">
        <v>991</v>
      </c>
    </row>
    <row r="1548" spans="1:12" x14ac:dyDescent="0.25">
      <c r="A1548" t="s">
        <v>79</v>
      </c>
      <c r="B1548" t="s">
        <v>61</v>
      </c>
      <c r="C1548" t="s">
        <v>138</v>
      </c>
      <c r="D1548" t="s">
        <v>139</v>
      </c>
      <c r="E1548" t="s">
        <v>140</v>
      </c>
      <c r="F1548">
        <v>28</v>
      </c>
      <c r="G1548">
        <v>136</v>
      </c>
      <c r="H1548">
        <v>38090.71</v>
      </c>
      <c r="I1548">
        <v>38090.71</v>
      </c>
      <c r="J1548" t="s">
        <v>17</v>
      </c>
      <c r="K1548" t="s">
        <v>946</v>
      </c>
      <c r="L1548" t="s">
        <v>991</v>
      </c>
    </row>
    <row r="1549" spans="1:12" x14ac:dyDescent="0.25">
      <c r="A1549" t="s">
        <v>79</v>
      </c>
      <c r="B1549" t="s">
        <v>61</v>
      </c>
      <c r="C1549" t="s">
        <v>138</v>
      </c>
      <c r="D1549" t="s">
        <v>139</v>
      </c>
      <c r="E1549" t="s">
        <v>140</v>
      </c>
      <c r="F1549">
        <v>373</v>
      </c>
      <c r="G1549">
        <v>9045</v>
      </c>
      <c r="H1549">
        <v>5486465.1500000004</v>
      </c>
      <c r="I1549">
        <v>3206160.99</v>
      </c>
      <c r="J1549" t="s">
        <v>17</v>
      </c>
      <c r="K1549" t="s">
        <v>17</v>
      </c>
      <c r="L1549" t="s">
        <v>991</v>
      </c>
    </row>
    <row r="1550" spans="1:12" x14ac:dyDescent="0.25">
      <c r="A1550" t="s">
        <v>79</v>
      </c>
      <c r="B1550" t="s">
        <v>61</v>
      </c>
      <c r="C1550" t="s">
        <v>138</v>
      </c>
      <c r="D1550" t="s">
        <v>141</v>
      </c>
      <c r="E1550" t="s">
        <v>142</v>
      </c>
      <c r="F1550">
        <v>6</v>
      </c>
      <c r="G1550">
        <v>210</v>
      </c>
      <c r="H1550">
        <v>35022.26</v>
      </c>
      <c r="I1550">
        <v>35022.26</v>
      </c>
      <c r="J1550" t="s">
        <v>17</v>
      </c>
      <c r="K1550" t="s">
        <v>946</v>
      </c>
      <c r="L1550" t="s">
        <v>991</v>
      </c>
    </row>
    <row r="1551" spans="1:12" x14ac:dyDescent="0.25">
      <c r="A1551" t="s">
        <v>79</v>
      </c>
      <c r="B1551" t="s">
        <v>61</v>
      </c>
      <c r="C1551" t="s">
        <v>138</v>
      </c>
      <c r="D1551" t="s">
        <v>141</v>
      </c>
      <c r="E1551" t="s">
        <v>142</v>
      </c>
      <c r="F1551">
        <v>159</v>
      </c>
      <c r="G1551">
        <v>63413</v>
      </c>
      <c r="H1551">
        <v>24527285.350000001</v>
      </c>
      <c r="I1551">
        <v>23275300.329999998</v>
      </c>
      <c r="J1551" t="s">
        <v>17</v>
      </c>
      <c r="K1551" t="s">
        <v>17</v>
      </c>
      <c r="L1551" t="s">
        <v>991</v>
      </c>
    </row>
    <row r="1552" spans="1:12" x14ac:dyDescent="0.25">
      <c r="A1552" t="s">
        <v>79</v>
      </c>
      <c r="B1552" t="s">
        <v>61</v>
      </c>
      <c r="C1552" t="s">
        <v>143</v>
      </c>
      <c r="D1552" t="s">
        <v>144</v>
      </c>
      <c r="E1552" t="s">
        <v>145</v>
      </c>
      <c r="F1552">
        <v>9</v>
      </c>
      <c r="G1552">
        <v>299</v>
      </c>
      <c r="H1552">
        <v>104673.43</v>
      </c>
      <c r="I1552">
        <v>104673.43</v>
      </c>
      <c r="J1552" t="s">
        <v>17</v>
      </c>
      <c r="K1552" t="s">
        <v>17</v>
      </c>
      <c r="L1552" t="s">
        <v>991</v>
      </c>
    </row>
    <row r="1553" spans="1:12" x14ac:dyDescent="0.25">
      <c r="A1553" t="s">
        <v>79</v>
      </c>
      <c r="B1553" t="s">
        <v>61</v>
      </c>
      <c r="C1553" t="s">
        <v>146</v>
      </c>
      <c r="D1553" t="s">
        <v>147</v>
      </c>
      <c r="E1553" t="s">
        <v>148</v>
      </c>
      <c r="F1553">
        <v>1</v>
      </c>
      <c r="G1553">
        <v>3</v>
      </c>
      <c r="H1553">
        <v>930</v>
      </c>
      <c r="I1553">
        <v>930</v>
      </c>
      <c r="J1553" t="s">
        <v>17</v>
      </c>
      <c r="K1553" t="s">
        <v>946</v>
      </c>
      <c r="L1553" t="s">
        <v>991</v>
      </c>
    </row>
    <row r="1554" spans="1:12" x14ac:dyDescent="0.25">
      <c r="A1554" t="s">
        <v>79</v>
      </c>
      <c r="B1554" t="s">
        <v>61</v>
      </c>
      <c r="C1554" t="s">
        <v>146</v>
      </c>
      <c r="D1554" t="s">
        <v>147</v>
      </c>
      <c r="E1554" t="s">
        <v>148</v>
      </c>
      <c r="F1554">
        <v>11</v>
      </c>
      <c r="G1554">
        <v>373</v>
      </c>
      <c r="H1554">
        <v>176855.77</v>
      </c>
      <c r="I1554">
        <v>154184.74</v>
      </c>
      <c r="J1554" t="s">
        <v>17</v>
      </c>
      <c r="K1554" t="s">
        <v>17</v>
      </c>
      <c r="L1554" t="s">
        <v>991</v>
      </c>
    </row>
    <row r="1555" spans="1:12" x14ac:dyDescent="0.25">
      <c r="A1555" t="s">
        <v>79</v>
      </c>
      <c r="B1555" t="s">
        <v>61</v>
      </c>
      <c r="C1555" t="s">
        <v>146</v>
      </c>
      <c r="D1555" t="s">
        <v>149</v>
      </c>
      <c r="E1555" t="s">
        <v>150</v>
      </c>
      <c r="F1555">
        <v>23</v>
      </c>
      <c r="G1555">
        <v>1151</v>
      </c>
      <c r="H1555">
        <v>546921.66</v>
      </c>
      <c r="I1555">
        <v>491071.21</v>
      </c>
      <c r="J1555" t="s">
        <v>17</v>
      </c>
      <c r="K1555" t="s">
        <v>17</v>
      </c>
      <c r="L1555" t="s">
        <v>991</v>
      </c>
    </row>
    <row r="1556" spans="1:12" x14ac:dyDescent="0.25">
      <c r="A1556" t="s">
        <v>79</v>
      </c>
      <c r="B1556" t="s">
        <v>61</v>
      </c>
      <c r="C1556" t="s">
        <v>151</v>
      </c>
      <c r="D1556" t="s">
        <v>152</v>
      </c>
      <c r="E1556" t="s">
        <v>153</v>
      </c>
      <c r="F1556">
        <v>4</v>
      </c>
      <c r="G1556">
        <v>38</v>
      </c>
      <c r="H1556">
        <v>9092.0300000000007</v>
      </c>
      <c r="I1556">
        <v>9092.0300000000007</v>
      </c>
      <c r="J1556" t="s">
        <v>17</v>
      </c>
      <c r="K1556" t="s">
        <v>946</v>
      </c>
      <c r="L1556" t="s">
        <v>991</v>
      </c>
    </row>
    <row r="1557" spans="1:12" x14ac:dyDescent="0.25">
      <c r="A1557" t="s">
        <v>79</v>
      </c>
      <c r="B1557" t="s">
        <v>61</v>
      </c>
      <c r="C1557" t="s">
        <v>151</v>
      </c>
      <c r="D1557" t="s">
        <v>152</v>
      </c>
      <c r="E1557" t="s">
        <v>153</v>
      </c>
      <c r="F1557">
        <v>70</v>
      </c>
      <c r="G1557">
        <v>4358</v>
      </c>
      <c r="H1557">
        <v>2115874.6</v>
      </c>
      <c r="I1557">
        <v>1756368.57</v>
      </c>
      <c r="J1557" t="s">
        <v>17</v>
      </c>
      <c r="K1557" t="s">
        <v>17</v>
      </c>
      <c r="L1557" t="s">
        <v>991</v>
      </c>
    </row>
    <row r="1558" spans="1:12" x14ac:dyDescent="0.25">
      <c r="A1558" t="s">
        <v>79</v>
      </c>
      <c r="B1558" t="s">
        <v>61</v>
      </c>
      <c r="C1558" t="s">
        <v>154</v>
      </c>
      <c r="D1558" t="s">
        <v>155</v>
      </c>
      <c r="E1558" t="s">
        <v>156</v>
      </c>
      <c r="F1558">
        <v>17</v>
      </c>
      <c r="G1558">
        <v>228</v>
      </c>
      <c r="H1558">
        <v>88278.97</v>
      </c>
      <c r="I1558">
        <v>80305.98</v>
      </c>
      <c r="J1558" t="s">
        <v>17</v>
      </c>
      <c r="K1558" t="s">
        <v>17</v>
      </c>
      <c r="L1558" t="s">
        <v>991</v>
      </c>
    </row>
    <row r="1559" spans="1:12" x14ac:dyDescent="0.25">
      <c r="A1559" t="s">
        <v>79</v>
      </c>
      <c r="B1559" t="s">
        <v>61</v>
      </c>
      <c r="C1559" t="s">
        <v>157</v>
      </c>
      <c r="D1559" t="s">
        <v>158</v>
      </c>
      <c r="E1559" t="s">
        <v>159</v>
      </c>
      <c r="F1559">
        <v>6</v>
      </c>
      <c r="G1559">
        <v>27</v>
      </c>
      <c r="H1559">
        <v>9058.2000000000007</v>
      </c>
      <c r="I1559">
        <v>9058.2000000000007</v>
      </c>
      <c r="J1559" t="s">
        <v>17</v>
      </c>
      <c r="K1559" t="s">
        <v>17</v>
      </c>
      <c r="L1559" t="s">
        <v>991</v>
      </c>
    </row>
    <row r="1560" spans="1:12" x14ac:dyDescent="0.25">
      <c r="A1560" t="s">
        <v>79</v>
      </c>
      <c r="B1560" t="s">
        <v>61</v>
      </c>
      <c r="C1560" t="s">
        <v>157</v>
      </c>
      <c r="D1560" t="s">
        <v>160</v>
      </c>
      <c r="E1560" t="s">
        <v>161</v>
      </c>
      <c r="F1560">
        <v>12</v>
      </c>
      <c r="G1560">
        <v>86</v>
      </c>
      <c r="H1560">
        <v>36144.720000000001</v>
      </c>
      <c r="I1560">
        <v>32314.79</v>
      </c>
      <c r="J1560" t="s">
        <v>17</v>
      </c>
      <c r="K1560" t="s">
        <v>17</v>
      </c>
      <c r="L1560" t="s">
        <v>991</v>
      </c>
    </row>
    <row r="1561" spans="1:12" x14ac:dyDescent="0.25">
      <c r="A1561" t="s">
        <v>79</v>
      </c>
      <c r="B1561" t="s">
        <v>61</v>
      </c>
      <c r="C1561" t="s">
        <v>157</v>
      </c>
      <c r="D1561" t="s">
        <v>834</v>
      </c>
      <c r="E1561" t="s">
        <v>835</v>
      </c>
      <c r="F1561">
        <v>2</v>
      </c>
      <c r="G1561">
        <v>9</v>
      </c>
      <c r="H1561">
        <v>1711</v>
      </c>
      <c r="I1561">
        <v>1711</v>
      </c>
      <c r="J1561" t="s">
        <v>17</v>
      </c>
      <c r="K1561" t="s">
        <v>17</v>
      </c>
      <c r="L1561" t="s">
        <v>991</v>
      </c>
    </row>
    <row r="1562" spans="1:12" x14ac:dyDescent="0.25">
      <c r="A1562" t="s">
        <v>79</v>
      </c>
      <c r="B1562" t="s">
        <v>61</v>
      </c>
      <c r="C1562" t="s">
        <v>157</v>
      </c>
      <c r="D1562" t="s">
        <v>162</v>
      </c>
      <c r="E1562" t="s">
        <v>163</v>
      </c>
      <c r="F1562">
        <v>3</v>
      </c>
      <c r="G1562">
        <v>16</v>
      </c>
      <c r="H1562">
        <v>3946.1</v>
      </c>
      <c r="I1562">
        <v>3946.1</v>
      </c>
      <c r="J1562" t="s">
        <v>17</v>
      </c>
      <c r="K1562" t="s">
        <v>946</v>
      </c>
      <c r="L1562" t="s">
        <v>991</v>
      </c>
    </row>
    <row r="1563" spans="1:12" x14ac:dyDescent="0.25">
      <c r="A1563" t="s">
        <v>79</v>
      </c>
      <c r="B1563" t="s">
        <v>61</v>
      </c>
      <c r="C1563" t="s">
        <v>157</v>
      </c>
      <c r="D1563" t="s">
        <v>162</v>
      </c>
      <c r="E1563" t="s">
        <v>163</v>
      </c>
      <c r="F1563">
        <v>16</v>
      </c>
      <c r="G1563">
        <v>100</v>
      </c>
      <c r="H1563">
        <v>39908.269999999997</v>
      </c>
      <c r="I1563">
        <v>36388.31</v>
      </c>
      <c r="J1563" t="s">
        <v>17</v>
      </c>
      <c r="K1563" t="s">
        <v>17</v>
      </c>
      <c r="L1563" t="s">
        <v>991</v>
      </c>
    </row>
    <row r="1564" spans="1:12" x14ac:dyDescent="0.25">
      <c r="A1564" t="s">
        <v>12</v>
      </c>
      <c r="B1564" t="s">
        <v>13</v>
      </c>
      <c r="C1564" t="s">
        <v>164</v>
      </c>
      <c r="D1564" t="s">
        <v>165</v>
      </c>
      <c r="E1564" t="s">
        <v>166</v>
      </c>
      <c r="F1564">
        <v>1</v>
      </c>
      <c r="G1564">
        <v>1</v>
      </c>
      <c r="H1564">
        <v>200</v>
      </c>
      <c r="I1564">
        <v>200</v>
      </c>
      <c r="J1564" t="s">
        <v>17</v>
      </c>
      <c r="K1564" t="s">
        <v>946</v>
      </c>
      <c r="L1564" t="s">
        <v>991</v>
      </c>
    </row>
    <row r="1565" spans="1:12" x14ac:dyDescent="0.25">
      <c r="A1565" t="s">
        <v>12</v>
      </c>
      <c r="B1565" t="s">
        <v>13</v>
      </c>
      <c r="C1565" t="s">
        <v>164</v>
      </c>
      <c r="D1565" t="s">
        <v>165</v>
      </c>
      <c r="E1565" t="s">
        <v>166</v>
      </c>
      <c r="F1565">
        <v>2</v>
      </c>
      <c r="G1565">
        <v>259</v>
      </c>
      <c r="H1565">
        <v>75978.89</v>
      </c>
      <c r="I1565">
        <v>74207.23</v>
      </c>
      <c r="J1565" t="s">
        <v>17</v>
      </c>
      <c r="K1565" t="s">
        <v>17</v>
      </c>
      <c r="L1565" t="s">
        <v>991</v>
      </c>
    </row>
    <row r="1566" spans="1:12" x14ac:dyDescent="0.25">
      <c r="A1566" t="s">
        <v>79</v>
      </c>
      <c r="B1566" t="s">
        <v>61</v>
      </c>
      <c r="C1566" t="s">
        <v>167</v>
      </c>
      <c r="D1566" t="s">
        <v>168</v>
      </c>
      <c r="E1566" t="s">
        <v>169</v>
      </c>
      <c r="F1566">
        <v>6</v>
      </c>
      <c r="G1566">
        <v>876</v>
      </c>
      <c r="H1566">
        <v>652655.56000000006</v>
      </c>
      <c r="I1566">
        <v>539393.99</v>
      </c>
      <c r="J1566" t="s">
        <v>17</v>
      </c>
      <c r="K1566" t="s">
        <v>17</v>
      </c>
      <c r="L1566" t="s">
        <v>991</v>
      </c>
    </row>
    <row r="1567" spans="1:12" x14ac:dyDescent="0.25">
      <c r="A1567" t="s">
        <v>79</v>
      </c>
      <c r="B1567" t="s">
        <v>61</v>
      </c>
      <c r="C1567" t="s">
        <v>167</v>
      </c>
      <c r="D1567" t="s">
        <v>170</v>
      </c>
      <c r="E1567" t="s">
        <v>171</v>
      </c>
      <c r="F1567">
        <v>1</v>
      </c>
      <c r="G1567">
        <v>8</v>
      </c>
      <c r="H1567">
        <v>2600</v>
      </c>
      <c r="I1567">
        <v>2600</v>
      </c>
      <c r="J1567" t="s">
        <v>17</v>
      </c>
      <c r="K1567" t="s">
        <v>946</v>
      </c>
      <c r="L1567" t="s">
        <v>991</v>
      </c>
    </row>
    <row r="1568" spans="1:12" x14ac:dyDescent="0.25">
      <c r="A1568" t="s">
        <v>79</v>
      </c>
      <c r="B1568" t="s">
        <v>61</v>
      </c>
      <c r="C1568" t="s">
        <v>167</v>
      </c>
      <c r="D1568" t="s">
        <v>170</v>
      </c>
      <c r="E1568" t="s">
        <v>171</v>
      </c>
      <c r="F1568">
        <v>12</v>
      </c>
      <c r="G1568">
        <v>1170</v>
      </c>
      <c r="H1568">
        <v>727918.4</v>
      </c>
      <c r="I1568">
        <v>649809.04</v>
      </c>
      <c r="J1568" t="s">
        <v>17</v>
      </c>
      <c r="K1568" t="s">
        <v>17</v>
      </c>
      <c r="L1568" t="s">
        <v>991</v>
      </c>
    </row>
    <row r="1569" spans="1:12" x14ac:dyDescent="0.25">
      <c r="A1569" t="s">
        <v>79</v>
      </c>
      <c r="B1569" t="s">
        <v>61</v>
      </c>
      <c r="C1569" t="s">
        <v>167</v>
      </c>
      <c r="D1569" t="s">
        <v>172</v>
      </c>
      <c r="E1569" t="s">
        <v>173</v>
      </c>
      <c r="F1569">
        <v>19</v>
      </c>
      <c r="G1569">
        <v>1514</v>
      </c>
      <c r="H1569">
        <v>1599024.8</v>
      </c>
      <c r="I1569">
        <v>1004107.76</v>
      </c>
      <c r="J1569" t="s">
        <v>17</v>
      </c>
      <c r="K1569" t="s">
        <v>17</v>
      </c>
      <c r="L1569" t="s">
        <v>991</v>
      </c>
    </row>
    <row r="1570" spans="1:12" x14ac:dyDescent="0.25">
      <c r="A1570" t="s">
        <v>79</v>
      </c>
      <c r="B1570" t="s">
        <v>61</v>
      </c>
      <c r="C1570" t="s">
        <v>174</v>
      </c>
      <c r="D1570" t="s">
        <v>175</v>
      </c>
      <c r="E1570" t="s">
        <v>176</v>
      </c>
      <c r="F1570">
        <v>12</v>
      </c>
      <c r="G1570">
        <v>145</v>
      </c>
      <c r="H1570">
        <v>57213.49</v>
      </c>
      <c r="I1570">
        <v>56555.23</v>
      </c>
      <c r="J1570" t="s">
        <v>17</v>
      </c>
      <c r="K1570" t="s">
        <v>946</v>
      </c>
      <c r="L1570" t="s">
        <v>991</v>
      </c>
    </row>
    <row r="1571" spans="1:12" x14ac:dyDescent="0.25">
      <c r="A1571" t="s">
        <v>79</v>
      </c>
      <c r="B1571" t="s">
        <v>61</v>
      </c>
      <c r="C1571" t="s">
        <v>174</v>
      </c>
      <c r="D1571" t="s">
        <v>175</v>
      </c>
      <c r="E1571" t="s">
        <v>176</v>
      </c>
      <c r="F1571">
        <v>283</v>
      </c>
      <c r="G1571">
        <v>4568</v>
      </c>
      <c r="H1571">
        <v>2906218.59</v>
      </c>
      <c r="I1571">
        <v>2199700.02</v>
      </c>
      <c r="J1571" t="s">
        <v>17</v>
      </c>
      <c r="K1571" t="s">
        <v>17</v>
      </c>
      <c r="L1571" t="s">
        <v>991</v>
      </c>
    </row>
    <row r="1572" spans="1:12" x14ac:dyDescent="0.25">
      <c r="A1572" t="s">
        <v>79</v>
      </c>
      <c r="B1572" t="s">
        <v>61</v>
      </c>
      <c r="C1572" t="s">
        <v>174</v>
      </c>
      <c r="D1572" t="s">
        <v>177</v>
      </c>
      <c r="E1572" t="s">
        <v>178</v>
      </c>
      <c r="F1572">
        <v>1</v>
      </c>
      <c r="G1572">
        <v>8</v>
      </c>
      <c r="H1572">
        <v>2860</v>
      </c>
      <c r="I1572">
        <v>2860</v>
      </c>
      <c r="J1572" t="s">
        <v>17</v>
      </c>
      <c r="K1572" t="s">
        <v>946</v>
      </c>
      <c r="L1572" t="s">
        <v>991</v>
      </c>
    </row>
    <row r="1573" spans="1:12" x14ac:dyDescent="0.25">
      <c r="A1573" t="s">
        <v>79</v>
      </c>
      <c r="B1573" t="s">
        <v>61</v>
      </c>
      <c r="C1573" t="s">
        <v>174</v>
      </c>
      <c r="D1573" t="s">
        <v>177</v>
      </c>
      <c r="E1573" t="s">
        <v>178</v>
      </c>
      <c r="F1573">
        <v>20</v>
      </c>
      <c r="G1573">
        <v>212</v>
      </c>
      <c r="H1573">
        <v>107442.17</v>
      </c>
      <c r="I1573">
        <v>91807.05</v>
      </c>
      <c r="J1573" t="s">
        <v>17</v>
      </c>
      <c r="K1573" t="s">
        <v>17</v>
      </c>
      <c r="L1573" t="s">
        <v>991</v>
      </c>
    </row>
    <row r="1574" spans="1:12" x14ac:dyDescent="0.25">
      <c r="A1574" t="s">
        <v>79</v>
      </c>
      <c r="B1574" t="s">
        <v>61</v>
      </c>
      <c r="C1574" t="s">
        <v>179</v>
      </c>
      <c r="D1574" t="s">
        <v>180</v>
      </c>
      <c r="E1574" t="s">
        <v>181</v>
      </c>
      <c r="F1574">
        <v>4</v>
      </c>
      <c r="G1574">
        <v>11</v>
      </c>
      <c r="H1574">
        <v>8450.36</v>
      </c>
      <c r="I1574">
        <v>4850.3599999999997</v>
      </c>
      <c r="J1574" t="s">
        <v>17</v>
      </c>
      <c r="K1574" t="s">
        <v>17</v>
      </c>
      <c r="L1574" t="s">
        <v>991</v>
      </c>
    </row>
    <row r="1575" spans="1:12" x14ac:dyDescent="0.25">
      <c r="A1575" t="s">
        <v>79</v>
      </c>
      <c r="B1575" t="s">
        <v>61</v>
      </c>
      <c r="C1575" t="s">
        <v>182</v>
      </c>
      <c r="D1575" t="s">
        <v>183</v>
      </c>
      <c r="E1575" t="s">
        <v>184</v>
      </c>
      <c r="F1575">
        <v>1</v>
      </c>
      <c r="G1575">
        <v>39</v>
      </c>
      <c r="H1575">
        <v>58129.55</v>
      </c>
      <c r="I1575">
        <v>35319.35</v>
      </c>
      <c r="J1575" t="s">
        <v>17</v>
      </c>
      <c r="K1575" t="s">
        <v>17</v>
      </c>
      <c r="L1575" t="s">
        <v>991</v>
      </c>
    </row>
    <row r="1576" spans="1:12" x14ac:dyDescent="0.25">
      <c r="A1576" t="s">
        <v>79</v>
      </c>
      <c r="B1576" t="s">
        <v>61</v>
      </c>
      <c r="C1576" t="s">
        <v>185</v>
      </c>
      <c r="D1576" t="s">
        <v>186</v>
      </c>
      <c r="E1576" t="s">
        <v>187</v>
      </c>
      <c r="F1576">
        <v>1</v>
      </c>
      <c r="G1576">
        <v>2</v>
      </c>
      <c r="H1576">
        <v>240</v>
      </c>
      <c r="I1576">
        <v>240</v>
      </c>
      <c r="J1576" t="s">
        <v>17</v>
      </c>
      <c r="K1576" t="s">
        <v>946</v>
      </c>
      <c r="L1576" t="s">
        <v>991</v>
      </c>
    </row>
    <row r="1577" spans="1:12" x14ac:dyDescent="0.25">
      <c r="A1577" t="s">
        <v>79</v>
      </c>
      <c r="B1577" t="s">
        <v>61</v>
      </c>
      <c r="C1577" t="s">
        <v>185</v>
      </c>
      <c r="D1577" t="s">
        <v>186</v>
      </c>
      <c r="E1577" t="s">
        <v>187</v>
      </c>
      <c r="F1577">
        <v>5</v>
      </c>
      <c r="G1577">
        <v>306</v>
      </c>
      <c r="H1577">
        <v>166552.49</v>
      </c>
      <c r="I1577">
        <v>157773.60999999999</v>
      </c>
      <c r="J1577" t="s">
        <v>17</v>
      </c>
      <c r="K1577" t="s">
        <v>17</v>
      </c>
      <c r="L1577" t="s">
        <v>991</v>
      </c>
    </row>
    <row r="1578" spans="1:12" x14ac:dyDescent="0.25">
      <c r="A1578" t="s">
        <v>79</v>
      </c>
      <c r="B1578" t="s">
        <v>61</v>
      </c>
      <c r="C1578" t="s">
        <v>185</v>
      </c>
      <c r="D1578" t="s">
        <v>188</v>
      </c>
      <c r="E1578" t="s">
        <v>189</v>
      </c>
      <c r="F1578">
        <v>6</v>
      </c>
      <c r="G1578">
        <v>253</v>
      </c>
      <c r="H1578">
        <v>163305.35999999999</v>
      </c>
      <c r="I1578">
        <v>128948.95</v>
      </c>
      <c r="J1578" t="s">
        <v>17</v>
      </c>
      <c r="K1578" t="s">
        <v>17</v>
      </c>
      <c r="L1578" t="s">
        <v>991</v>
      </c>
    </row>
    <row r="1579" spans="1:12" x14ac:dyDescent="0.25">
      <c r="A1579" t="s">
        <v>79</v>
      </c>
      <c r="B1579" t="s">
        <v>61</v>
      </c>
      <c r="C1579" t="s">
        <v>185</v>
      </c>
      <c r="D1579" t="s">
        <v>190</v>
      </c>
      <c r="E1579" t="s">
        <v>191</v>
      </c>
      <c r="F1579">
        <v>12</v>
      </c>
      <c r="G1579">
        <v>1010</v>
      </c>
      <c r="H1579">
        <v>650349.4</v>
      </c>
      <c r="I1579">
        <v>514756.6</v>
      </c>
      <c r="J1579" t="s">
        <v>17</v>
      </c>
      <c r="K1579" t="s">
        <v>17</v>
      </c>
      <c r="L1579" t="s">
        <v>991</v>
      </c>
    </row>
    <row r="1580" spans="1:12" x14ac:dyDescent="0.25">
      <c r="A1580" t="s">
        <v>79</v>
      </c>
      <c r="B1580" t="s">
        <v>61</v>
      </c>
      <c r="C1580" t="s">
        <v>192</v>
      </c>
      <c r="D1580" t="s">
        <v>193</v>
      </c>
      <c r="E1580" t="s">
        <v>194</v>
      </c>
      <c r="F1580">
        <v>6</v>
      </c>
      <c r="G1580">
        <v>479</v>
      </c>
      <c r="H1580">
        <v>348594.4</v>
      </c>
      <c r="I1580">
        <v>303388.96999999997</v>
      </c>
      <c r="J1580" t="s">
        <v>17</v>
      </c>
      <c r="K1580" t="s">
        <v>17</v>
      </c>
      <c r="L1580" t="s">
        <v>991</v>
      </c>
    </row>
    <row r="1581" spans="1:12" x14ac:dyDescent="0.25">
      <c r="A1581" t="s">
        <v>79</v>
      </c>
      <c r="B1581" t="s">
        <v>61</v>
      </c>
      <c r="C1581" t="s">
        <v>192</v>
      </c>
      <c r="D1581" t="s">
        <v>195</v>
      </c>
      <c r="E1581" t="s">
        <v>196</v>
      </c>
      <c r="F1581">
        <v>11</v>
      </c>
      <c r="G1581">
        <v>867</v>
      </c>
      <c r="H1581">
        <v>672075.6</v>
      </c>
      <c r="I1581">
        <v>523113.38</v>
      </c>
      <c r="J1581" t="s">
        <v>17</v>
      </c>
      <c r="K1581" t="s">
        <v>17</v>
      </c>
      <c r="L1581" t="s">
        <v>991</v>
      </c>
    </row>
    <row r="1582" spans="1:12" x14ac:dyDescent="0.25">
      <c r="A1582" t="s">
        <v>79</v>
      </c>
      <c r="B1582" t="s">
        <v>61</v>
      </c>
      <c r="C1582" t="s">
        <v>192</v>
      </c>
      <c r="D1582" t="s">
        <v>197</v>
      </c>
      <c r="E1582" t="s">
        <v>198</v>
      </c>
      <c r="F1582">
        <v>37</v>
      </c>
      <c r="G1582">
        <v>1062</v>
      </c>
      <c r="H1582">
        <v>545435.41</v>
      </c>
      <c r="I1582">
        <v>447605.51</v>
      </c>
      <c r="J1582" t="s">
        <v>17</v>
      </c>
      <c r="K1582" t="s">
        <v>17</v>
      </c>
      <c r="L1582" t="s">
        <v>991</v>
      </c>
    </row>
    <row r="1583" spans="1:12" x14ac:dyDescent="0.25">
      <c r="A1583" t="s">
        <v>79</v>
      </c>
      <c r="B1583" t="s">
        <v>61</v>
      </c>
      <c r="C1583" t="s">
        <v>192</v>
      </c>
      <c r="D1583" t="s">
        <v>199</v>
      </c>
      <c r="E1583" t="s">
        <v>200</v>
      </c>
      <c r="F1583">
        <v>1</v>
      </c>
      <c r="G1583">
        <v>1</v>
      </c>
      <c r="H1583">
        <v>300</v>
      </c>
      <c r="I1583">
        <v>300</v>
      </c>
      <c r="J1583" t="s">
        <v>17</v>
      </c>
      <c r="K1583" t="s">
        <v>946</v>
      </c>
      <c r="L1583" t="s">
        <v>991</v>
      </c>
    </row>
    <row r="1584" spans="1:12" x14ac:dyDescent="0.25">
      <c r="A1584" t="s">
        <v>79</v>
      </c>
      <c r="B1584" t="s">
        <v>61</v>
      </c>
      <c r="C1584" t="s">
        <v>192</v>
      </c>
      <c r="D1584" t="s">
        <v>199</v>
      </c>
      <c r="E1584" t="s">
        <v>200</v>
      </c>
      <c r="F1584">
        <v>35</v>
      </c>
      <c r="G1584">
        <v>776</v>
      </c>
      <c r="H1584">
        <v>470702.7</v>
      </c>
      <c r="I1584">
        <v>381510.87</v>
      </c>
      <c r="J1584" t="s">
        <v>17</v>
      </c>
      <c r="K1584" t="s">
        <v>17</v>
      </c>
      <c r="L1584" t="s">
        <v>991</v>
      </c>
    </row>
    <row r="1585" spans="1:12" x14ac:dyDescent="0.25">
      <c r="A1585" t="s">
        <v>79</v>
      </c>
      <c r="B1585" t="s">
        <v>61</v>
      </c>
      <c r="C1585" t="s">
        <v>201</v>
      </c>
      <c r="D1585" t="s">
        <v>202</v>
      </c>
      <c r="E1585" t="s">
        <v>203</v>
      </c>
      <c r="F1585">
        <v>2</v>
      </c>
      <c r="G1585">
        <v>9</v>
      </c>
      <c r="H1585">
        <v>2100</v>
      </c>
      <c r="I1585">
        <v>2100</v>
      </c>
      <c r="J1585" t="s">
        <v>17</v>
      </c>
      <c r="K1585" t="s">
        <v>17</v>
      </c>
      <c r="L1585" t="s">
        <v>991</v>
      </c>
    </row>
    <row r="1586" spans="1:12" x14ac:dyDescent="0.25">
      <c r="A1586" t="s">
        <v>79</v>
      </c>
      <c r="B1586" t="s">
        <v>61</v>
      </c>
      <c r="C1586" t="s">
        <v>204</v>
      </c>
      <c r="D1586" t="s">
        <v>205</v>
      </c>
      <c r="E1586" t="s">
        <v>206</v>
      </c>
      <c r="F1586">
        <v>3</v>
      </c>
      <c r="G1586">
        <v>41</v>
      </c>
      <c r="H1586">
        <v>20251.93</v>
      </c>
      <c r="I1586">
        <v>17506.93</v>
      </c>
      <c r="J1586" t="s">
        <v>17</v>
      </c>
      <c r="K1586" t="s">
        <v>946</v>
      </c>
      <c r="L1586" t="s">
        <v>991</v>
      </c>
    </row>
    <row r="1587" spans="1:12" x14ac:dyDescent="0.25">
      <c r="A1587" t="s">
        <v>79</v>
      </c>
      <c r="B1587" t="s">
        <v>61</v>
      </c>
      <c r="C1587" t="s">
        <v>204</v>
      </c>
      <c r="D1587" t="s">
        <v>205</v>
      </c>
      <c r="E1587" t="s">
        <v>206</v>
      </c>
      <c r="F1587">
        <v>64</v>
      </c>
      <c r="G1587">
        <v>5801</v>
      </c>
      <c r="H1587">
        <v>4051032.83</v>
      </c>
      <c r="I1587">
        <v>3123367.91</v>
      </c>
      <c r="J1587" t="s">
        <v>17</v>
      </c>
      <c r="K1587" t="s">
        <v>17</v>
      </c>
      <c r="L1587" t="s">
        <v>991</v>
      </c>
    </row>
    <row r="1588" spans="1:12" x14ac:dyDescent="0.25">
      <c r="A1588" t="s">
        <v>79</v>
      </c>
      <c r="B1588" t="s">
        <v>61</v>
      </c>
      <c r="C1588" t="s">
        <v>207</v>
      </c>
      <c r="D1588" t="s">
        <v>208</v>
      </c>
      <c r="E1588" t="s">
        <v>209</v>
      </c>
      <c r="F1588">
        <v>8</v>
      </c>
      <c r="G1588">
        <v>71</v>
      </c>
      <c r="H1588">
        <v>29761.19</v>
      </c>
      <c r="I1588">
        <v>28943.01</v>
      </c>
      <c r="J1588" t="s">
        <v>17</v>
      </c>
      <c r="K1588" t="s">
        <v>17</v>
      </c>
      <c r="L1588" t="s">
        <v>991</v>
      </c>
    </row>
    <row r="1589" spans="1:12" x14ac:dyDescent="0.25">
      <c r="A1589" t="s">
        <v>79</v>
      </c>
      <c r="B1589" t="s">
        <v>61</v>
      </c>
      <c r="C1589" t="s">
        <v>207</v>
      </c>
      <c r="D1589" t="s">
        <v>210</v>
      </c>
      <c r="E1589" t="s">
        <v>211</v>
      </c>
      <c r="F1589">
        <v>7</v>
      </c>
      <c r="G1589">
        <v>103</v>
      </c>
      <c r="H1589">
        <v>39961.620000000003</v>
      </c>
      <c r="I1589">
        <v>38015.22</v>
      </c>
      <c r="J1589" t="s">
        <v>17</v>
      </c>
      <c r="K1589" t="s">
        <v>17</v>
      </c>
      <c r="L1589" t="s">
        <v>991</v>
      </c>
    </row>
    <row r="1590" spans="1:12" x14ac:dyDescent="0.25">
      <c r="A1590" t="s">
        <v>79</v>
      </c>
      <c r="B1590" t="s">
        <v>61</v>
      </c>
      <c r="C1590" t="s">
        <v>212</v>
      </c>
      <c r="D1590" t="s">
        <v>213</v>
      </c>
      <c r="E1590" t="s">
        <v>214</v>
      </c>
      <c r="F1590">
        <v>4</v>
      </c>
      <c r="G1590">
        <v>9</v>
      </c>
      <c r="H1590">
        <v>3532.33</v>
      </c>
      <c r="I1590">
        <v>3429</v>
      </c>
      <c r="J1590" t="s">
        <v>17</v>
      </c>
      <c r="K1590" t="s">
        <v>946</v>
      </c>
      <c r="L1590" t="s">
        <v>991</v>
      </c>
    </row>
    <row r="1591" spans="1:12" x14ac:dyDescent="0.25">
      <c r="A1591" t="s">
        <v>79</v>
      </c>
      <c r="B1591" t="s">
        <v>61</v>
      </c>
      <c r="C1591" t="s">
        <v>212</v>
      </c>
      <c r="D1591" t="s">
        <v>213</v>
      </c>
      <c r="E1591" t="s">
        <v>214</v>
      </c>
      <c r="F1591">
        <v>92</v>
      </c>
      <c r="G1591">
        <v>8204</v>
      </c>
      <c r="H1591">
        <v>5079445.82</v>
      </c>
      <c r="I1591">
        <v>4248976.4000000004</v>
      </c>
      <c r="J1591" t="s">
        <v>17</v>
      </c>
      <c r="K1591" t="s">
        <v>17</v>
      </c>
      <c r="L1591" t="s">
        <v>991</v>
      </c>
    </row>
    <row r="1592" spans="1:12" x14ac:dyDescent="0.25">
      <c r="A1592" t="s">
        <v>79</v>
      </c>
      <c r="B1592" t="s">
        <v>61</v>
      </c>
      <c r="C1592" t="s">
        <v>215</v>
      </c>
      <c r="D1592" t="s">
        <v>216</v>
      </c>
      <c r="E1592" t="s">
        <v>217</v>
      </c>
      <c r="F1592">
        <v>4</v>
      </c>
      <c r="G1592">
        <v>13</v>
      </c>
      <c r="H1592">
        <v>3200</v>
      </c>
      <c r="I1592">
        <v>3200</v>
      </c>
      <c r="J1592" t="s">
        <v>17</v>
      </c>
      <c r="K1592" t="s">
        <v>946</v>
      </c>
      <c r="L1592" t="s">
        <v>991</v>
      </c>
    </row>
    <row r="1593" spans="1:12" x14ac:dyDescent="0.25">
      <c r="A1593" t="s">
        <v>79</v>
      </c>
      <c r="B1593" t="s">
        <v>61</v>
      </c>
      <c r="C1593" t="s">
        <v>215</v>
      </c>
      <c r="D1593" t="s">
        <v>216</v>
      </c>
      <c r="E1593" t="s">
        <v>217</v>
      </c>
      <c r="F1593">
        <v>19</v>
      </c>
      <c r="G1593">
        <v>433</v>
      </c>
      <c r="H1593">
        <v>195469.09</v>
      </c>
      <c r="I1593">
        <v>174242.84</v>
      </c>
      <c r="J1593" t="s">
        <v>17</v>
      </c>
      <c r="K1593" t="s">
        <v>17</v>
      </c>
      <c r="L1593" t="s">
        <v>991</v>
      </c>
    </row>
    <row r="1594" spans="1:12" x14ac:dyDescent="0.25">
      <c r="A1594" t="s">
        <v>79</v>
      </c>
      <c r="B1594" t="s">
        <v>61</v>
      </c>
      <c r="C1594" t="s">
        <v>218</v>
      </c>
      <c r="D1594" t="s">
        <v>219</v>
      </c>
      <c r="E1594" t="s">
        <v>220</v>
      </c>
      <c r="F1594">
        <v>3</v>
      </c>
      <c r="G1594">
        <v>20</v>
      </c>
      <c r="H1594">
        <v>5610</v>
      </c>
      <c r="I1594">
        <v>5610</v>
      </c>
      <c r="J1594" t="s">
        <v>17</v>
      </c>
      <c r="K1594" t="s">
        <v>946</v>
      </c>
      <c r="L1594" t="s">
        <v>991</v>
      </c>
    </row>
    <row r="1595" spans="1:12" x14ac:dyDescent="0.25">
      <c r="A1595" t="s">
        <v>79</v>
      </c>
      <c r="B1595" t="s">
        <v>61</v>
      </c>
      <c r="C1595" t="s">
        <v>218</v>
      </c>
      <c r="D1595" t="s">
        <v>219</v>
      </c>
      <c r="E1595" t="s">
        <v>220</v>
      </c>
      <c r="F1595">
        <v>35</v>
      </c>
      <c r="G1595">
        <v>639</v>
      </c>
      <c r="H1595">
        <v>276248.09999999998</v>
      </c>
      <c r="I1595">
        <v>267550.2</v>
      </c>
      <c r="J1595" t="s">
        <v>17</v>
      </c>
      <c r="K1595" t="s">
        <v>17</v>
      </c>
      <c r="L1595" t="s">
        <v>991</v>
      </c>
    </row>
    <row r="1596" spans="1:12" x14ac:dyDescent="0.25">
      <c r="A1596" t="s">
        <v>79</v>
      </c>
      <c r="B1596" t="s">
        <v>61</v>
      </c>
      <c r="C1596" t="s">
        <v>218</v>
      </c>
      <c r="D1596" t="s">
        <v>221</v>
      </c>
      <c r="E1596" t="s">
        <v>222</v>
      </c>
      <c r="F1596">
        <v>10</v>
      </c>
      <c r="G1596">
        <v>125</v>
      </c>
      <c r="H1596">
        <v>36915.26</v>
      </c>
      <c r="I1596">
        <v>36915.26</v>
      </c>
      <c r="J1596" t="s">
        <v>17</v>
      </c>
      <c r="K1596" t="s">
        <v>17</v>
      </c>
      <c r="L1596" t="s">
        <v>991</v>
      </c>
    </row>
    <row r="1597" spans="1:12" x14ac:dyDescent="0.25">
      <c r="A1597" t="s">
        <v>79</v>
      </c>
      <c r="B1597" t="s">
        <v>61</v>
      </c>
      <c r="C1597" t="s">
        <v>218</v>
      </c>
      <c r="D1597" t="s">
        <v>223</v>
      </c>
      <c r="E1597" t="s">
        <v>224</v>
      </c>
      <c r="F1597">
        <v>12</v>
      </c>
      <c r="G1597">
        <v>3581</v>
      </c>
      <c r="H1597">
        <v>1631067.7</v>
      </c>
      <c r="I1597">
        <v>1513422.54</v>
      </c>
      <c r="J1597" t="s">
        <v>17</v>
      </c>
      <c r="K1597" t="s">
        <v>17</v>
      </c>
      <c r="L1597" t="s">
        <v>991</v>
      </c>
    </row>
    <row r="1598" spans="1:12" x14ac:dyDescent="0.25">
      <c r="A1598" t="s">
        <v>79</v>
      </c>
      <c r="B1598" t="s">
        <v>61</v>
      </c>
      <c r="C1598" t="s">
        <v>218</v>
      </c>
      <c r="D1598" t="s">
        <v>225</v>
      </c>
      <c r="E1598" t="s">
        <v>226</v>
      </c>
      <c r="F1598">
        <v>7</v>
      </c>
      <c r="G1598">
        <v>279</v>
      </c>
      <c r="H1598">
        <v>137066.42000000001</v>
      </c>
      <c r="I1598">
        <v>122728.81</v>
      </c>
      <c r="J1598" t="s">
        <v>17</v>
      </c>
      <c r="K1598" t="s">
        <v>17</v>
      </c>
      <c r="L1598" t="s">
        <v>991</v>
      </c>
    </row>
    <row r="1599" spans="1:12" x14ac:dyDescent="0.25">
      <c r="A1599" t="s">
        <v>79</v>
      </c>
      <c r="B1599" t="s">
        <v>61</v>
      </c>
      <c r="C1599" t="s">
        <v>218</v>
      </c>
      <c r="D1599" t="s">
        <v>227</v>
      </c>
      <c r="E1599" t="s">
        <v>228</v>
      </c>
      <c r="F1599">
        <v>2</v>
      </c>
      <c r="G1599">
        <v>4</v>
      </c>
      <c r="H1599">
        <v>1220</v>
      </c>
      <c r="I1599">
        <v>1220</v>
      </c>
      <c r="J1599" t="s">
        <v>17</v>
      </c>
      <c r="K1599" t="s">
        <v>946</v>
      </c>
      <c r="L1599" t="s">
        <v>991</v>
      </c>
    </row>
    <row r="1600" spans="1:12" x14ac:dyDescent="0.25">
      <c r="A1600" t="s">
        <v>79</v>
      </c>
      <c r="B1600" t="s">
        <v>61</v>
      </c>
      <c r="C1600" t="s">
        <v>218</v>
      </c>
      <c r="D1600" t="s">
        <v>227</v>
      </c>
      <c r="E1600" t="s">
        <v>228</v>
      </c>
      <c r="F1600">
        <v>21</v>
      </c>
      <c r="G1600">
        <v>278</v>
      </c>
      <c r="H1600">
        <v>150884.67000000001</v>
      </c>
      <c r="I1600">
        <v>124733.27</v>
      </c>
      <c r="J1600" t="s">
        <v>17</v>
      </c>
      <c r="K1600" t="s">
        <v>17</v>
      </c>
      <c r="L1600" t="s">
        <v>991</v>
      </c>
    </row>
    <row r="1601" spans="1:12" x14ac:dyDescent="0.25">
      <c r="A1601" t="s">
        <v>79</v>
      </c>
      <c r="B1601" t="s">
        <v>61</v>
      </c>
      <c r="C1601" t="s">
        <v>218</v>
      </c>
      <c r="D1601" t="s">
        <v>229</v>
      </c>
      <c r="E1601" t="s">
        <v>230</v>
      </c>
      <c r="F1601">
        <v>1</v>
      </c>
      <c r="G1601">
        <v>23</v>
      </c>
      <c r="H1601">
        <v>7455</v>
      </c>
      <c r="I1601">
        <v>7455</v>
      </c>
      <c r="J1601" t="s">
        <v>17</v>
      </c>
      <c r="K1601" t="s">
        <v>17</v>
      </c>
      <c r="L1601" t="s">
        <v>991</v>
      </c>
    </row>
    <row r="1602" spans="1:12" x14ac:dyDescent="0.25">
      <c r="A1602" t="s">
        <v>79</v>
      </c>
      <c r="B1602" t="s">
        <v>61</v>
      </c>
      <c r="C1602" t="s">
        <v>218</v>
      </c>
      <c r="D1602" t="s">
        <v>231</v>
      </c>
      <c r="E1602" t="s">
        <v>232</v>
      </c>
      <c r="F1602">
        <v>10</v>
      </c>
      <c r="G1602">
        <v>376</v>
      </c>
      <c r="H1602">
        <v>204649.67</v>
      </c>
      <c r="I1602">
        <v>172319.32</v>
      </c>
      <c r="J1602" t="s">
        <v>17</v>
      </c>
      <c r="K1602" t="s">
        <v>17</v>
      </c>
      <c r="L1602" t="s">
        <v>991</v>
      </c>
    </row>
    <row r="1603" spans="1:12" x14ac:dyDescent="0.25">
      <c r="A1603" t="s">
        <v>79</v>
      </c>
      <c r="B1603" t="s">
        <v>61</v>
      </c>
      <c r="C1603" t="s">
        <v>233</v>
      </c>
      <c r="D1603" t="s">
        <v>234</v>
      </c>
      <c r="E1603" t="s">
        <v>235</v>
      </c>
      <c r="F1603">
        <v>1</v>
      </c>
      <c r="G1603">
        <v>13</v>
      </c>
      <c r="H1603">
        <v>3910</v>
      </c>
      <c r="I1603">
        <v>3910</v>
      </c>
      <c r="J1603" t="s">
        <v>17</v>
      </c>
      <c r="K1603" t="s">
        <v>946</v>
      </c>
      <c r="L1603" t="s">
        <v>991</v>
      </c>
    </row>
    <row r="1604" spans="1:12" x14ac:dyDescent="0.25">
      <c r="A1604" t="s">
        <v>79</v>
      </c>
      <c r="B1604" t="s">
        <v>61</v>
      </c>
      <c r="C1604" t="s">
        <v>233</v>
      </c>
      <c r="D1604" t="s">
        <v>234</v>
      </c>
      <c r="E1604" t="s">
        <v>235</v>
      </c>
      <c r="F1604">
        <v>12</v>
      </c>
      <c r="G1604">
        <v>297</v>
      </c>
      <c r="H1604">
        <v>207460.62</v>
      </c>
      <c r="I1604">
        <v>151299.92000000001</v>
      </c>
      <c r="J1604" t="s">
        <v>17</v>
      </c>
      <c r="K1604" t="s">
        <v>17</v>
      </c>
      <c r="L1604" t="s">
        <v>991</v>
      </c>
    </row>
    <row r="1605" spans="1:12" x14ac:dyDescent="0.25">
      <c r="A1605" t="s">
        <v>79</v>
      </c>
      <c r="B1605" t="s">
        <v>61</v>
      </c>
      <c r="C1605" t="s">
        <v>236</v>
      </c>
      <c r="D1605" t="s">
        <v>237</v>
      </c>
      <c r="E1605" t="s">
        <v>238</v>
      </c>
      <c r="F1605">
        <v>1</v>
      </c>
      <c r="G1605">
        <v>3</v>
      </c>
      <c r="H1605">
        <v>950</v>
      </c>
      <c r="I1605">
        <v>950</v>
      </c>
      <c r="J1605" t="s">
        <v>17</v>
      </c>
      <c r="K1605" t="s">
        <v>946</v>
      </c>
      <c r="L1605" t="s">
        <v>991</v>
      </c>
    </row>
    <row r="1606" spans="1:12" x14ac:dyDescent="0.25">
      <c r="A1606" t="s">
        <v>79</v>
      </c>
      <c r="B1606" t="s">
        <v>61</v>
      </c>
      <c r="C1606" t="s">
        <v>236</v>
      </c>
      <c r="D1606" t="s">
        <v>237</v>
      </c>
      <c r="E1606" t="s">
        <v>238</v>
      </c>
      <c r="F1606">
        <v>14</v>
      </c>
      <c r="G1606">
        <v>583</v>
      </c>
      <c r="H1606">
        <v>290775</v>
      </c>
      <c r="I1606">
        <v>273081.23</v>
      </c>
      <c r="J1606" t="s">
        <v>17</v>
      </c>
      <c r="K1606" t="s">
        <v>17</v>
      </c>
      <c r="L1606" t="s">
        <v>991</v>
      </c>
    </row>
    <row r="1607" spans="1:12" x14ac:dyDescent="0.25">
      <c r="A1607" t="s">
        <v>79</v>
      </c>
      <c r="B1607" t="s">
        <v>61</v>
      </c>
      <c r="C1607" t="s">
        <v>239</v>
      </c>
      <c r="D1607" t="s">
        <v>240</v>
      </c>
      <c r="E1607" t="s">
        <v>241</v>
      </c>
      <c r="F1607">
        <v>1</v>
      </c>
      <c r="G1607">
        <v>1</v>
      </c>
      <c r="H1607">
        <v>500</v>
      </c>
      <c r="I1607">
        <v>500</v>
      </c>
      <c r="J1607" t="s">
        <v>17</v>
      </c>
      <c r="K1607" t="s">
        <v>946</v>
      </c>
      <c r="L1607" t="s">
        <v>991</v>
      </c>
    </row>
    <row r="1608" spans="1:12" x14ac:dyDescent="0.25">
      <c r="A1608" t="s">
        <v>79</v>
      </c>
      <c r="B1608" t="s">
        <v>61</v>
      </c>
      <c r="C1608" t="s">
        <v>239</v>
      </c>
      <c r="D1608" t="s">
        <v>240</v>
      </c>
      <c r="E1608" t="s">
        <v>241</v>
      </c>
      <c r="F1608">
        <v>24</v>
      </c>
      <c r="G1608">
        <v>2512</v>
      </c>
      <c r="H1608">
        <v>1336001.44</v>
      </c>
      <c r="I1608">
        <v>1187407.22</v>
      </c>
      <c r="J1608" t="s">
        <v>17</v>
      </c>
      <c r="K1608" t="s">
        <v>17</v>
      </c>
      <c r="L1608" t="s">
        <v>991</v>
      </c>
    </row>
    <row r="1609" spans="1:12" x14ac:dyDescent="0.25">
      <c r="A1609" t="s">
        <v>79</v>
      </c>
      <c r="B1609" t="s">
        <v>61</v>
      </c>
      <c r="C1609" t="s">
        <v>244</v>
      </c>
      <c r="D1609" t="s">
        <v>245</v>
      </c>
      <c r="E1609" t="s">
        <v>246</v>
      </c>
      <c r="F1609">
        <v>14</v>
      </c>
      <c r="G1609">
        <v>87</v>
      </c>
      <c r="H1609">
        <v>34426.53</v>
      </c>
      <c r="I1609">
        <v>33378.04</v>
      </c>
      <c r="J1609" t="s">
        <v>17</v>
      </c>
      <c r="K1609" t="s">
        <v>946</v>
      </c>
      <c r="L1609" t="s">
        <v>991</v>
      </c>
    </row>
    <row r="1610" spans="1:12" x14ac:dyDescent="0.25">
      <c r="A1610" t="s">
        <v>79</v>
      </c>
      <c r="B1610" t="s">
        <v>61</v>
      </c>
      <c r="C1610" t="s">
        <v>244</v>
      </c>
      <c r="D1610" t="s">
        <v>245</v>
      </c>
      <c r="E1610" t="s">
        <v>246</v>
      </c>
      <c r="F1610">
        <v>174</v>
      </c>
      <c r="G1610">
        <v>4206</v>
      </c>
      <c r="H1610">
        <v>1576846.03</v>
      </c>
      <c r="I1610">
        <v>1524328.22</v>
      </c>
      <c r="J1610" t="s">
        <v>17</v>
      </c>
      <c r="K1610" t="s">
        <v>17</v>
      </c>
      <c r="L1610" t="s">
        <v>991</v>
      </c>
    </row>
    <row r="1611" spans="1:12" x14ac:dyDescent="0.25">
      <c r="A1611" t="s">
        <v>79</v>
      </c>
      <c r="B1611" t="s">
        <v>61</v>
      </c>
      <c r="C1611" t="s">
        <v>244</v>
      </c>
      <c r="D1611" t="s">
        <v>247</v>
      </c>
      <c r="E1611" t="s">
        <v>248</v>
      </c>
      <c r="F1611">
        <v>1</v>
      </c>
      <c r="G1611">
        <v>2</v>
      </c>
      <c r="H1611">
        <v>625</v>
      </c>
      <c r="I1611">
        <v>625</v>
      </c>
      <c r="J1611" t="s">
        <v>17</v>
      </c>
      <c r="K1611" t="s">
        <v>946</v>
      </c>
      <c r="L1611" t="s">
        <v>991</v>
      </c>
    </row>
    <row r="1612" spans="1:12" x14ac:dyDescent="0.25">
      <c r="A1612" t="s">
        <v>79</v>
      </c>
      <c r="B1612" t="s">
        <v>61</v>
      </c>
      <c r="C1612" t="s">
        <v>244</v>
      </c>
      <c r="D1612" t="s">
        <v>247</v>
      </c>
      <c r="E1612" t="s">
        <v>248</v>
      </c>
      <c r="F1612">
        <v>7</v>
      </c>
      <c r="G1612">
        <v>50</v>
      </c>
      <c r="H1612">
        <v>22604.12</v>
      </c>
      <c r="I1612">
        <v>19548.36</v>
      </c>
      <c r="J1612" t="s">
        <v>17</v>
      </c>
      <c r="K1612" t="s">
        <v>17</v>
      </c>
      <c r="L1612" t="s">
        <v>991</v>
      </c>
    </row>
    <row r="1613" spans="1:12" x14ac:dyDescent="0.25">
      <c r="A1613" t="s">
        <v>79</v>
      </c>
      <c r="B1613" t="s">
        <v>61</v>
      </c>
      <c r="C1613" t="s">
        <v>244</v>
      </c>
      <c r="D1613" t="s">
        <v>249</v>
      </c>
      <c r="E1613" t="s">
        <v>250</v>
      </c>
      <c r="F1613">
        <v>1</v>
      </c>
      <c r="G1613">
        <v>5</v>
      </c>
      <c r="H1613">
        <v>380</v>
      </c>
      <c r="I1613">
        <v>380</v>
      </c>
      <c r="J1613" t="s">
        <v>17</v>
      </c>
      <c r="K1613" t="s">
        <v>17</v>
      </c>
      <c r="L1613" t="s">
        <v>991</v>
      </c>
    </row>
    <row r="1614" spans="1:12" x14ac:dyDescent="0.25">
      <c r="A1614" t="s">
        <v>79</v>
      </c>
      <c r="B1614" t="s">
        <v>61</v>
      </c>
      <c r="C1614" t="s">
        <v>251</v>
      </c>
      <c r="D1614" t="s">
        <v>252</v>
      </c>
      <c r="E1614" t="s">
        <v>253</v>
      </c>
      <c r="F1614">
        <v>2</v>
      </c>
      <c r="G1614">
        <v>40</v>
      </c>
      <c r="H1614">
        <v>10243.82</v>
      </c>
      <c r="I1614">
        <v>10243.82</v>
      </c>
      <c r="J1614" t="s">
        <v>17</v>
      </c>
      <c r="K1614" t="s">
        <v>17</v>
      </c>
      <c r="L1614" t="s">
        <v>991</v>
      </c>
    </row>
    <row r="1615" spans="1:12" x14ac:dyDescent="0.25">
      <c r="A1615" t="s">
        <v>79</v>
      </c>
      <c r="B1615" t="s">
        <v>61</v>
      </c>
      <c r="C1615" t="s">
        <v>254</v>
      </c>
      <c r="D1615" t="s">
        <v>255</v>
      </c>
      <c r="E1615" t="s">
        <v>256</v>
      </c>
      <c r="F1615">
        <v>8</v>
      </c>
      <c r="G1615">
        <v>105</v>
      </c>
      <c r="H1615">
        <v>47862.27</v>
      </c>
      <c r="I1615">
        <v>41002.269999999997</v>
      </c>
      <c r="J1615" t="s">
        <v>17</v>
      </c>
      <c r="K1615" t="s">
        <v>17</v>
      </c>
      <c r="L1615" t="s">
        <v>991</v>
      </c>
    </row>
    <row r="1616" spans="1:12" x14ac:dyDescent="0.25">
      <c r="A1616" t="s">
        <v>79</v>
      </c>
      <c r="B1616" t="s">
        <v>61</v>
      </c>
      <c r="C1616" t="s">
        <v>254</v>
      </c>
      <c r="D1616" t="s">
        <v>257</v>
      </c>
      <c r="E1616" t="s">
        <v>258</v>
      </c>
      <c r="F1616">
        <v>2</v>
      </c>
      <c r="G1616">
        <v>3</v>
      </c>
      <c r="H1616">
        <v>1200</v>
      </c>
      <c r="I1616">
        <v>1200</v>
      </c>
      <c r="J1616" t="s">
        <v>17</v>
      </c>
      <c r="K1616" t="s">
        <v>946</v>
      </c>
      <c r="L1616" t="s">
        <v>991</v>
      </c>
    </row>
    <row r="1617" spans="1:12" x14ac:dyDescent="0.25">
      <c r="A1617" t="s">
        <v>79</v>
      </c>
      <c r="B1617" t="s">
        <v>61</v>
      </c>
      <c r="C1617" t="s">
        <v>254</v>
      </c>
      <c r="D1617" t="s">
        <v>257</v>
      </c>
      <c r="E1617" t="s">
        <v>258</v>
      </c>
      <c r="F1617">
        <v>51</v>
      </c>
      <c r="G1617">
        <v>849</v>
      </c>
      <c r="H1617">
        <v>442465.53</v>
      </c>
      <c r="I1617">
        <v>421341.49</v>
      </c>
      <c r="J1617" t="s">
        <v>17</v>
      </c>
      <c r="K1617" t="s">
        <v>17</v>
      </c>
      <c r="L1617" t="s">
        <v>991</v>
      </c>
    </row>
    <row r="1618" spans="1:12" x14ac:dyDescent="0.25">
      <c r="A1618" t="s">
        <v>79</v>
      </c>
      <c r="B1618" t="s">
        <v>61</v>
      </c>
      <c r="C1618" t="s">
        <v>254</v>
      </c>
      <c r="D1618" t="s">
        <v>259</v>
      </c>
      <c r="E1618" t="s">
        <v>260</v>
      </c>
      <c r="F1618">
        <v>2</v>
      </c>
      <c r="G1618">
        <v>23</v>
      </c>
      <c r="H1618">
        <v>7342</v>
      </c>
      <c r="I1618">
        <v>7342</v>
      </c>
      <c r="J1618" t="s">
        <v>17</v>
      </c>
      <c r="K1618" t="s">
        <v>946</v>
      </c>
      <c r="L1618" t="s">
        <v>991</v>
      </c>
    </row>
    <row r="1619" spans="1:12" x14ac:dyDescent="0.25">
      <c r="A1619" t="s">
        <v>79</v>
      </c>
      <c r="B1619" t="s">
        <v>61</v>
      </c>
      <c r="C1619" t="s">
        <v>254</v>
      </c>
      <c r="D1619" t="s">
        <v>259</v>
      </c>
      <c r="E1619" t="s">
        <v>260</v>
      </c>
      <c r="F1619">
        <v>30</v>
      </c>
      <c r="G1619">
        <v>329</v>
      </c>
      <c r="H1619">
        <v>126172.34</v>
      </c>
      <c r="I1619">
        <v>117954.37</v>
      </c>
      <c r="J1619" t="s">
        <v>17</v>
      </c>
      <c r="K1619" t="s">
        <v>17</v>
      </c>
      <c r="L1619" t="s">
        <v>991</v>
      </c>
    </row>
    <row r="1620" spans="1:12" x14ac:dyDescent="0.25">
      <c r="A1620" t="s">
        <v>79</v>
      </c>
      <c r="B1620" t="s">
        <v>61</v>
      </c>
      <c r="C1620" t="s">
        <v>254</v>
      </c>
      <c r="D1620" t="s">
        <v>261</v>
      </c>
      <c r="E1620" t="s">
        <v>262</v>
      </c>
      <c r="F1620">
        <v>2</v>
      </c>
      <c r="G1620">
        <v>4</v>
      </c>
      <c r="H1620">
        <v>1200</v>
      </c>
      <c r="I1620">
        <v>1200</v>
      </c>
      <c r="J1620" t="s">
        <v>17</v>
      </c>
      <c r="K1620" t="s">
        <v>946</v>
      </c>
      <c r="L1620" t="s">
        <v>991</v>
      </c>
    </row>
    <row r="1621" spans="1:12" x14ac:dyDescent="0.25">
      <c r="A1621" t="s">
        <v>79</v>
      </c>
      <c r="B1621" t="s">
        <v>61</v>
      </c>
      <c r="C1621" t="s">
        <v>254</v>
      </c>
      <c r="D1621" t="s">
        <v>261</v>
      </c>
      <c r="E1621" t="s">
        <v>262</v>
      </c>
      <c r="F1621">
        <v>87</v>
      </c>
      <c r="G1621">
        <v>1327</v>
      </c>
      <c r="H1621">
        <v>569816.82999999996</v>
      </c>
      <c r="I1621">
        <v>511790.15</v>
      </c>
      <c r="J1621" t="s">
        <v>17</v>
      </c>
      <c r="K1621" t="s">
        <v>17</v>
      </c>
      <c r="L1621" t="s">
        <v>991</v>
      </c>
    </row>
    <row r="1622" spans="1:12" x14ac:dyDescent="0.25">
      <c r="A1622" t="s">
        <v>79</v>
      </c>
      <c r="B1622" t="s">
        <v>61</v>
      </c>
      <c r="C1622" t="s">
        <v>263</v>
      </c>
      <c r="D1622" t="s">
        <v>264</v>
      </c>
      <c r="E1622" t="s">
        <v>265</v>
      </c>
      <c r="F1622">
        <v>2</v>
      </c>
      <c r="G1622">
        <v>63</v>
      </c>
      <c r="H1622">
        <v>33308.5</v>
      </c>
      <c r="I1622">
        <v>28808.5</v>
      </c>
      <c r="J1622" t="s">
        <v>17</v>
      </c>
      <c r="K1622" t="s">
        <v>17</v>
      </c>
      <c r="L1622" t="s">
        <v>991</v>
      </c>
    </row>
    <row r="1623" spans="1:12" x14ac:dyDescent="0.25">
      <c r="A1623" t="s">
        <v>79</v>
      </c>
      <c r="B1623" t="s">
        <v>61</v>
      </c>
      <c r="C1623" t="s">
        <v>266</v>
      </c>
      <c r="D1623" t="s">
        <v>267</v>
      </c>
      <c r="E1623" t="s">
        <v>268</v>
      </c>
      <c r="F1623">
        <v>2</v>
      </c>
      <c r="G1623">
        <v>12</v>
      </c>
      <c r="H1623">
        <v>5654.62</v>
      </c>
      <c r="I1623">
        <v>5654.62</v>
      </c>
      <c r="J1623" t="s">
        <v>17</v>
      </c>
      <c r="K1623" t="s">
        <v>17</v>
      </c>
      <c r="L1623" t="s">
        <v>991</v>
      </c>
    </row>
    <row r="1624" spans="1:12" x14ac:dyDescent="0.25">
      <c r="A1624" t="s">
        <v>79</v>
      </c>
      <c r="B1624" t="s">
        <v>61</v>
      </c>
      <c r="C1624" t="s">
        <v>269</v>
      </c>
      <c r="D1624" t="s">
        <v>270</v>
      </c>
      <c r="E1624" t="s">
        <v>271</v>
      </c>
      <c r="F1624">
        <v>1</v>
      </c>
      <c r="G1624">
        <v>3</v>
      </c>
      <c r="H1624">
        <v>1120</v>
      </c>
      <c r="I1624">
        <v>1120</v>
      </c>
      <c r="J1624" t="s">
        <v>17</v>
      </c>
      <c r="K1624" t="s">
        <v>17</v>
      </c>
      <c r="L1624" t="s">
        <v>991</v>
      </c>
    </row>
    <row r="1625" spans="1:12" x14ac:dyDescent="0.25">
      <c r="A1625" t="s">
        <v>79</v>
      </c>
      <c r="B1625" t="s">
        <v>61</v>
      </c>
      <c r="C1625" t="s">
        <v>269</v>
      </c>
      <c r="D1625" t="s">
        <v>272</v>
      </c>
      <c r="E1625" t="s">
        <v>273</v>
      </c>
      <c r="F1625">
        <v>2</v>
      </c>
      <c r="G1625">
        <v>5</v>
      </c>
      <c r="H1625">
        <v>3651.27</v>
      </c>
      <c r="I1625">
        <v>2351.27</v>
      </c>
      <c r="J1625" t="s">
        <v>17</v>
      </c>
      <c r="K1625" t="s">
        <v>17</v>
      </c>
      <c r="L1625" t="s">
        <v>991</v>
      </c>
    </row>
    <row r="1626" spans="1:12" x14ac:dyDescent="0.25">
      <c r="A1626" t="s">
        <v>79</v>
      </c>
      <c r="B1626" t="s">
        <v>61</v>
      </c>
      <c r="C1626" t="s">
        <v>274</v>
      </c>
      <c r="D1626" t="s">
        <v>275</v>
      </c>
      <c r="E1626" t="s">
        <v>276</v>
      </c>
      <c r="F1626">
        <v>8</v>
      </c>
      <c r="G1626">
        <v>145</v>
      </c>
      <c r="H1626">
        <v>75115.41</v>
      </c>
      <c r="I1626">
        <v>68169.929999999993</v>
      </c>
      <c r="J1626" t="s">
        <v>17</v>
      </c>
      <c r="K1626" t="s">
        <v>17</v>
      </c>
      <c r="L1626" t="s">
        <v>991</v>
      </c>
    </row>
    <row r="1627" spans="1:12" x14ac:dyDescent="0.25">
      <c r="A1627" t="s">
        <v>79</v>
      </c>
      <c r="B1627" t="s">
        <v>61</v>
      </c>
      <c r="C1627" t="s">
        <v>280</v>
      </c>
      <c r="D1627" t="s">
        <v>281</v>
      </c>
      <c r="E1627" t="s">
        <v>282</v>
      </c>
      <c r="F1627">
        <v>12</v>
      </c>
      <c r="G1627">
        <v>101</v>
      </c>
      <c r="H1627">
        <v>38384.980000000003</v>
      </c>
      <c r="I1627">
        <v>36884.980000000003</v>
      </c>
      <c r="J1627" t="s">
        <v>17</v>
      </c>
      <c r="K1627" t="s">
        <v>17</v>
      </c>
      <c r="L1627" t="s">
        <v>991</v>
      </c>
    </row>
    <row r="1628" spans="1:12" x14ac:dyDescent="0.25">
      <c r="A1628" t="s">
        <v>79</v>
      </c>
      <c r="B1628" t="s">
        <v>61</v>
      </c>
      <c r="C1628" t="s">
        <v>283</v>
      </c>
      <c r="D1628" t="s">
        <v>284</v>
      </c>
      <c r="E1628" t="s">
        <v>285</v>
      </c>
      <c r="F1628">
        <v>2</v>
      </c>
      <c r="G1628">
        <v>11</v>
      </c>
      <c r="H1628">
        <v>5948.07</v>
      </c>
      <c r="I1628">
        <v>5551.51</v>
      </c>
      <c r="J1628" t="s">
        <v>17</v>
      </c>
      <c r="K1628" t="s">
        <v>17</v>
      </c>
      <c r="L1628" t="s">
        <v>991</v>
      </c>
    </row>
    <row r="1629" spans="1:12" x14ac:dyDescent="0.25">
      <c r="A1629" t="s">
        <v>79</v>
      </c>
      <c r="B1629" t="s">
        <v>61</v>
      </c>
      <c r="C1629" t="s">
        <v>288</v>
      </c>
      <c r="D1629" t="s">
        <v>289</v>
      </c>
      <c r="E1629" t="s">
        <v>290</v>
      </c>
      <c r="F1629">
        <v>1</v>
      </c>
      <c r="G1629">
        <v>32</v>
      </c>
      <c r="H1629">
        <v>18901.96</v>
      </c>
      <c r="I1629">
        <v>15160.96</v>
      </c>
      <c r="J1629" t="s">
        <v>17</v>
      </c>
      <c r="K1629" t="s">
        <v>17</v>
      </c>
      <c r="L1629" t="s">
        <v>991</v>
      </c>
    </row>
    <row r="1630" spans="1:12" x14ac:dyDescent="0.25">
      <c r="A1630" t="s">
        <v>79</v>
      </c>
      <c r="B1630" t="s">
        <v>61</v>
      </c>
      <c r="C1630" t="s">
        <v>291</v>
      </c>
      <c r="D1630" t="s">
        <v>292</v>
      </c>
      <c r="E1630" t="s">
        <v>293</v>
      </c>
      <c r="F1630">
        <v>8</v>
      </c>
      <c r="G1630">
        <v>77</v>
      </c>
      <c r="H1630">
        <v>53848.19</v>
      </c>
      <c r="I1630">
        <v>41902.769999999997</v>
      </c>
      <c r="J1630" t="s">
        <v>17</v>
      </c>
      <c r="K1630" t="s">
        <v>17</v>
      </c>
      <c r="L1630" t="s">
        <v>991</v>
      </c>
    </row>
    <row r="1631" spans="1:12" x14ac:dyDescent="0.25">
      <c r="A1631" t="s">
        <v>79</v>
      </c>
      <c r="B1631" t="s">
        <v>61</v>
      </c>
      <c r="C1631" t="s">
        <v>294</v>
      </c>
      <c r="D1631" t="s">
        <v>295</v>
      </c>
      <c r="E1631" t="s">
        <v>296</v>
      </c>
      <c r="F1631">
        <v>1</v>
      </c>
      <c r="G1631">
        <v>7</v>
      </c>
      <c r="H1631">
        <v>2200</v>
      </c>
      <c r="I1631">
        <v>2200</v>
      </c>
      <c r="J1631" t="s">
        <v>17</v>
      </c>
      <c r="K1631" t="s">
        <v>946</v>
      </c>
      <c r="L1631" t="s">
        <v>991</v>
      </c>
    </row>
    <row r="1632" spans="1:12" x14ac:dyDescent="0.25">
      <c r="A1632" t="s">
        <v>79</v>
      </c>
      <c r="B1632" t="s">
        <v>61</v>
      </c>
      <c r="C1632" t="s">
        <v>294</v>
      </c>
      <c r="D1632" t="s">
        <v>295</v>
      </c>
      <c r="E1632" t="s">
        <v>296</v>
      </c>
      <c r="F1632">
        <v>7</v>
      </c>
      <c r="G1632">
        <v>418</v>
      </c>
      <c r="H1632">
        <v>301095.43</v>
      </c>
      <c r="I1632">
        <v>238286.24</v>
      </c>
      <c r="J1632" t="s">
        <v>17</v>
      </c>
      <c r="K1632" t="s">
        <v>17</v>
      </c>
      <c r="L1632" t="s">
        <v>991</v>
      </c>
    </row>
    <row r="1633" spans="1:12" x14ac:dyDescent="0.25">
      <c r="A1633" t="s">
        <v>79</v>
      </c>
      <c r="B1633" t="s">
        <v>61</v>
      </c>
      <c r="C1633" t="s">
        <v>297</v>
      </c>
      <c r="D1633" t="s">
        <v>298</v>
      </c>
      <c r="E1633" t="s">
        <v>299</v>
      </c>
      <c r="F1633">
        <v>2</v>
      </c>
      <c r="G1633">
        <v>18</v>
      </c>
      <c r="H1633">
        <v>7414.19</v>
      </c>
      <c r="I1633">
        <v>7414.19</v>
      </c>
      <c r="J1633" t="s">
        <v>17</v>
      </c>
      <c r="K1633" t="s">
        <v>17</v>
      </c>
      <c r="L1633" t="s">
        <v>991</v>
      </c>
    </row>
    <row r="1634" spans="1:12" x14ac:dyDescent="0.25">
      <c r="A1634" t="s">
        <v>79</v>
      </c>
      <c r="B1634" t="s">
        <v>61</v>
      </c>
      <c r="C1634" t="s">
        <v>297</v>
      </c>
      <c r="D1634" t="s">
        <v>300</v>
      </c>
      <c r="E1634" t="s">
        <v>301</v>
      </c>
      <c r="F1634">
        <v>1</v>
      </c>
      <c r="G1634">
        <v>1</v>
      </c>
      <c r="H1634">
        <v>310</v>
      </c>
      <c r="I1634">
        <v>310</v>
      </c>
      <c r="J1634" t="s">
        <v>17</v>
      </c>
      <c r="K1634" t="s">
        <v>946</v>
      </c>
      <c r="L1634" t="s">
        <v>991</v>
      </c>
    </row>
    <row r="1635" spans="1:12" x14ac:dyDescent="0.25">
      <c r="A1635" t="s">
        <v>79</v>
      </c>
      <c r="B1635" t="s">
        <v>61</v>
      </c>
      <c r="C1635" t="s">
        <v>297</v>
      </c>
      <c r="D1635" t="s">
        <v>300</v>
      </c>
      <c r="E1635" t="s">
        <v>301</v>
      </c>
      <c r="F1635">
        <v>17</v>
      </c>
      <c r="G1635">
        <v>304</v>
      </c>
      <c r="H1635">
        <v>148042.29999999999</v>
      </c>
      <c r="I1635">
        <v>141302.29999999999</v>
      </c>
      <c r="J1635" t="s">
        <v>17</v>
      </c>
      <c r="K1635" t="s">
        <v>17</v>
      </c>
      <c r="L1635" t="s">
        <v>991</v>
      </c>
    </row>
    <row r="1636" spans="1:12" x14ac:dyDescent="0.25">
      <c r="A1636" t="s">
        <v>79</v>
      </c>
      <c r="B1636" t="s">
        <v>61</v>
      </c>
      <c r="C1636" t="s">
        <v>297</v>
      </c>
      <c r="D1636" t="s">
        <v>871</v>
      </c>
      <c r="E1636" t="s">
        <v>872</v>
      </c>
      <c r="F1636">
        <v>2</v>
      </c>
      <c r="G1636">
        <v>9</v>
      </c>
      <c r="H1636">
        <v>2300</v>
      </c>
      <c r="I1636">
        <v>2300</v>
      </c>
      <c r="J1636" t="s">
        <v>17</v>
      </c>
      <c r="K1636" t="s">
        <v>17</v>
      </c>
      <c r="L1636" t="s">
        <v>991</v>
      </c>
    </row>
    <row r="1637" spans="1:12" x14ac:dyDescent="0.25">
      <c r="A1637" t="s">
        <v>79</v>
      </c>
      <c r="B1637" t="s">
        <v>61</v>
      </c>
      <c r="C1637" t="s">
        <v>297</v>
      </c>
      <c r="D1637" t="s">
        <v>910</v>
      </c>
      <c r="E1637" t="s">
        <v>911</v>
      </c>
      <c r="F1637">
        <v>1</v>
      </c>
      <c r="G1637">
        <v>3</v>
      </c>
      <c r="H1637">
        <v>1036.18</v>
      </c>
      <c r="I1637">
        <v>1036.18</v>
      </c>
      <c r="J1637" t="s">
        <v>17</v>
      </c>
      <c r="K1637" t="s">
        <v>946</v>
      </c>
      <c r="L1637" t="s">
        <v>991</v>
      </c>
    </row>
    <row r="1638" spans="1:12" x14ac:dyDescent="0.25">
      <c r="A1638" t="s">
        <v>79</v>
      </c>
      <c r="B1638" t="s">
        <v>61</v>
      </c>
      <c r="C1638" t="s">
        <v>297</v>
      </c>
      <c r="D1638" t="s">
        <v>910</v>
      </c>
      <c r="E1638" t="s">
        <v>911</v>
      </c>
      <c r="F1638">
        <v>3</v>
      </c>
      <c r="G1638">
        <v>12</v>
      </c>
      <c r="H1638">
        <v>3230</v>
      </c>
      <c r="I1638">
        <v>3230</v>
      </c>
      <c r="J1638" t="s">
        <v>17</v>
      </c>
      <c r="K1638" t="s">
        <v>17</v>
      </c>
      <c r="L1638" t="s">
        <v>991</v>
      </c>
    </row>
    <row r="1639" spans="1:12" x14ac:dyDescent="0.25">
      <c r="A1639" t="s">
        <v>79</v>
      </c>
      <c r="B1639" t="s">
        <v>61</v>
      </c>
      <c r="C1639" t="s">
        <v>297</v>
      </c>
      <c r="D1639" t="s">
        <v>302</v>
      </c>
      <c r="E1639" t="s">
        <v>303</v>
      </c>
      <c r="F1639">
        <v>1</v>
      </c>
      <c r="G1639">
        <v>14</v>
      </c>
      <c r="H1639">
        <v>14098.35</v>
      </c>
      <c r="I1639">
        <v>11925.78</v>
      </c>
      <c r="J1639" t="s">
        <v>17</v>
      </c>
      <c r="K1639" t="s">
        <v>17</v>
      </c>
      <c r="L1639" t="s">
        <v>991</v>
      </c>
    </row>
    <row r="1640" spans="1:12" x14ac:dyDescent="0.25">
      <c r="A1640" t="s">
        <v>79</v>
      </c>
      <c r="B1640" t="s">
        <v>61</v>
      </c>
      <c r="C1640" t="s">
        <v>297</v>
      </c>
      <c r="D1640" t="s">
        <v>304</v>
      </c>
      <c r="E1640" t="s">
        <v>305</v>
      </c>
      <c r="F1640">
        <v>2</v>
      </c>
      <c r="G1640">
        <v>21</v>
      </c>
      <c r="H1640">
        <v>6680</v>
      </c>
      <c r="I1640">
        <v>6680</v>
      </c>
      <c r="J1640" t="s">
        <v>17</v>
      </c>
      <c r="K1640" t="s">
        <v>17</v>
      </c>
      <c r="L1640" t="s">
        <v>991</v>
      </c>
    </row>
    <row r="1641" spans="1:12" x14ac:dyDescent="0.25">
      <c r="A1641" t="s">
        <v>79</v>
      </c>
      <c r="B1641" t="s">
        <v>61</v>
      </c>
      <c r="C1641" t="s">
        <v>297</v>
      </c>
      <c r="D1641" t="s">
        <v>308</v>
      </c>
      <c r="E1641" t="s">
        <v>309</v>
      </c>
      <c r="F1641">
        <v>3</v>
      </c>
      <c r="G1641">
        <v>3</v>
      </c>
      <c r="H1641">
        <v>900</v>
      </c>
      <c r="I1641">
        <v>900</v>
      </c>
      <c r="J1641" t="s">
        <v>17</v>
      </c>
      <c r="K1641" t="s">
        <v>946</v>
      </c>
      <c r="L1641" t="s">
        <v>991</v>
      </c>
    </row>
    <row r="1642" spans="1:12" x14ac:dyDescent="0.25">
      <c r="A1642" t="s">
        <v>79</v>
      </c>
      <c r="B1642" t="s">
        <v>61</v>
      </c>
      <c r="C1642" t="s">
        <v>297</v>
      </c>
      <c r="D1642" t="s">
        <v>308</v>
      </c>
      <c r="E1642" t="s">
        <v>309</v>
      </c>
      <c r="F1642">
        <v>17</v>
      </c>
      <c r="G1642">
        <v>366</v>
      </c>
      <c r="H1642">
        <v>199347.43</v>
      </c>
      <c r="I1642">
        <v>159194.06</v>
      </c>
      <c r="J1642" t="s">
        <v>17</v>
      </c>
      <c r="K1642" t="s">
        <v>17</v>
      </c>
      <c r="L1642" t="s">
        <v>991</v>
      </c>
    </row>
    <row r="1643" spans="1:12" x14ac:dyDescent="0.25">
      <c r="A1643" t="s">
        <v>79</v>
      </c>
      <c r="B1643" t="s">
        <v>61</v>
      </c>
      <c r="C1643" t="s">
        <v>310</v>
      </c>
      <c r="D1643" t="s">
        <v>311</v>
      </c>
      <c r="E1643" t="s">
        <v>312</v>
      </c>
      <c r="F1643">
        <v>4</v>
      </c>
      <c r="G1643">
        <v>571</v>
      </c>
      <c r="H1643">
        <v>276723.71000000002</v>
      </c>
      <c r="I1643">
        <v>246132.83</v>
      </c>
      <c r="J1643" t="s">
        <v>17</v>
      </c>
      <c r="K1643" t="s">
        <v>17</v>
      </c>
      <c r="L1643" t="s">
        <v>991</v>
      </c>
    </row>
    <row r="1644" spans="1:12" x14ac:dyDescent="0.25">
      <c r="A1644" t="s">
        <v>79</v>
      </c>
      <c r="B1644" t="s">
        <v>61</v>
      </c>
      <c r="C1644" t="s">
        <v>310</v>
      </c>
      <c r="D1644" t="s">
        <v>313</v>
      </c>
      <c r="E1644" t="s">
        <v>314</v>
      </c>
      <c r="F1644">
        <v>3</v>
      </c>
      <c r="G1644">
        <v>12</v>
      </c>
      <c r="H1644">
        <v>3870</v>
      </c>
      <c r="I1644">
        <v>3870</v>
      </c>
      <c r="J1644" t="s">
        <v>17</v>
      </c>
      <c r="K1644" t="s">
        <v>946</v>
      </c>
      <c r="L1644" t="s">
        <v>991</v>
      </c>
    </row>
    <row r="1645" spans="1:12" x14ac:dyDescent="0.25">
      <c r="A1645" t="s">
        <v>79</v>
      </c>
      <c r="B1645" t="s">
        <v>61</v>
      </c>
      <c r="C1645" t="s">
        <v>310</v>
      </c>
      <c r="D1645" t="s">
        <v>313</v>
      </c>
      <c r="E1645" t="s">
        <v>314</v>
      </c>
      <c r="F1645">
        <v>13</v>
      </c>
      <c r="G1645">
        <v>97</v>
      </c>
      <c r="H1645">
        <v>35863.31</v>
      </c>
      <c r="I1645">
        <v>35066.53</v>
      </c>
      <c r="J1645" t="s">
        <v>17</v>
      </c>
      <c r="K1645" t="s">
        <v>17</v>
      </c>
      <c r="L1645" t="s">
        <v>991</v>
      </c>
    </row>
    <row r="1646" spans="1:12" x14ac:dyDescent="0.25">
      <c r="A1646" t="s">
        <v>79</v>
      </c>
      <c r="B1646" t="s">
        <v>61</v>
      </c>
      <c r="C1646" t="s">
        <v>310</v>
      </c>
      <c r="D1646" t="s">
        <v>941</v>
      </c>
      <c r="E1646" t="s">
        <v>942</v>
      </c>
      <c r="F1646">
        <v>1</v>
      </c>
      <c r="G1646">
        <v>2</v>
      </c>
      <c r="H1646">
        <v>620</v>
      </c>
      <c r="I1646">
        <v>620</v>
      </c>
      <c r="J1646" t="s">
        <v>17</v>
      </c>
      <c r="K1646" t="s">
        <v>17</v>
      </c>
      <c r="L1646" t="s">
        <v>991</v>
      </c>
    </row>
    <row r="1647" spans="1:12" x14ac:dyDescent="0.25">
      <c r="A1647" t="s">
        <v>79</v>
      </c>
      <c r="B1647" t="s">
        <v>61</v>
      </c>
      <c r="C1647" t="s">
        <v>310</v>
      </c>
      <c r="D1647" t="s">
        <v>938</v>
      </c>
      <c r="E1647" t="s">
        <v>939</v>
      </c>
      <c r="F1647">
        <v>3</v>
      </c>
      <c r="G1647">
        <v>25</v>
      </c>
      <c r="H1647">
        <v>10613.49</v>
      </c>
      <c r="I1647">
        <v>10613.49</v>
      </c>
      <c r="J1647" t="s">
        <v>17</v>
      </c>
      <c r="K1647" t="s">
        <v>17</v>
      </c>
      <c r="L1647" t="s">
        <v>991</v>
      </c>
    </row>
    <row r="1648" spans="1:12" x14ac:dyDescent="0.25">
      <c r="A1648" t="s">
        <v>79</v>
      </c>
      <c r="B1648" t="s">
        <v>61</v>
      </c>
      <c r="C1648" t="s">
        <v>310</v>
      </c>
      <c r="D1648" t="s">
        <v>315</v>
      </c>
      <c r="E1648" t="s">
        <v>316</v>
      </c>
      <c r="F1648">
        <v>8</v>
      </c>
      <c r="G1648">
        <v>67</v>
      </c>
      <c r="H1648">
        <v>24467.62</v>
      </c>
      <c r="I1648">
        <v>24467.62</v>
      </c>
      <c r="J1648" t="s">
        <v>17</v>
      </c>
      <c r="K1648" t="s">
        <v>17</v>
      </c>
      <c r="L1648" t="s">
        <v>991</v>
      </c>
    </row>
    <row r="1649" spans="1:12" x14ac:dyDescent="0.25">
      <c r="A1649" t="s">
        <v>79</v>
      </c>
      <c r="B1649" t="s">
        <v>61</v>
      </c>
      <c r="C1649" t="s">
        <v>310</v>
      </c>
      <c r="D1649" t="s">
        <v>317</v>
      </c>
      <c r="E1649" t="s">
        <v>318</v>
      </c>
      <c r="F1649">
        <v>6</v>
      </c>
      <c r="G1649">
        <v>25</v>
      </c>
      <c r="H1649">
        <v>8585.2199999999993</v>
      </c>
      <c r="I1649">
        <v>8585.2199999999993</v>
      </c>
      <c r="J1649" t="s">
        <v>17</v>
      </c>
      <c r="K1649" t="s">
        <v>17</v>
      </c>
      <c r="L1649" t="s">
        <v>991</v>
      </c>
    </row>
    <row r="1650" spans="1:12" x14ac:dyDescent="0.25">
      <c r="A1650" t="s">
        <v>79</v>
      </c>
      <c r="B1650" t="s">
        <v>61</v>
      </c>
      <c r="C1650" t="s">
        <v>310</v>
      </c>
      <c r="D1650" t="s">
        <v>319</v>
      </c>
      <c r="E1650" t="s">
        <v>320</v>
      </c>
      <c r="F1650">
        <v>12</v>
      </c>
      <c r="G1650">
        <v>124</v>
      </c>
      <c r="H1650">
        <v>55845.06</v>
      </c>
      <c r="I1650">
        <v>53098.46</v>
      </c>
      <c r="J1650" t="s">
        <v>17</v>
      </c>
      <c r="K1650" t="s">
        <v>17</v>
      </c>
      <c r="L1650" t="s">
        <v>991</v>
      </c>
    </row>
    <row r="1651" spans="1:12" x14ac:dyDescent="0.25">
      <c r="A1651" t="s">
        <v>79</v>
      </c>
      <c r="B1651" t="s">
        <v>61</v>
      </c>
      <c r="C1651" t="s">
        <v>321</v>
      </c>
      <c r="D1651" t="s">
        <v>322</v>
      </c>
      <c r="E1651" t="s">
        <v>323</v>
      </c>
      <c r="F1651">
        <v>1</v>
      </c>
      <c r="G1651">
        <v>5</v>
      </c>
      <c r="H1651">
        <v>1365</v>
      </c>
      <c r="I1651">
        <v>1365</v>
      </c>
      <c r="J1651" t="s">
        <v>17</v>
      </c>
      <c r="K1651" t="s">
        <v>946</v>
      </c>
      <c r="L1651" t="s">
        <v>991</v>
      </c>
    </row>
    <row r="1652" spans="1:12" x14ac:dyDescent="0.25">
      <c r="A1652" t="s">
        <v>79</v>
      </c>
      <c r="B1652" t="s">
        <v>61</v>
      </c>
      <c r="C1652" t="s">
        <v>321</v>
      </c>
      <c r="D1652" t="s">
        <v>322</v>
      </c>
      <c r="E1652" t="s">
        <v>323</v>
      </c>
      <c r="F1652">
        <v>5</v>
      </c>
      <c r="G1652">
        <v>43</v>
      </c>
      <c r="H1652">
        <v>16662.09</v>
      </c>
      <c r="I1652">
        <v>16511.84</v>
      </c>
      <c r="J1652" t="s">
        <v>17</v>
      </c>
      <c r="K1652" t="s">
        <v>17</v>
      </c>
      <c r="L1652" t="s">
        <v>991</v>
      </c>
    </row>
    <row r="1653" spans="1:12" x14ac:dyDescent="0.25">
      <c r="A1653" t="s">
        <v>79</v>
      </c>
      <c r="B1653" t="s">
        <v>61</v>
      </c>
      <c r="C1653" t="s">
        <v>324</v>
      </c>
      <c r="D1653" t="s">
        <v>325</v>
      </c>
      <c r="E1653" t="s">
        <v>326</v>
      </c>
      <c r="F1653">
        <v>13</v>
      </c>
      <c r="G1653">
        <v>180</v>
      </c>
      <c r="H1653">
        <v>62676.47</v>
      </c>
      <c r="I1653">
        <v>62054.15</v>
      </c>
      <c r="J1653" t="s">
        <v>17</v>
      </c>
      <c r="K1653" t="s">
        <v>17</v>
      </c>
      <c r="L1653" t="s">
        <v>991</v>
      </c>
    </row>
    <row r="1654" spans="1:12" x14ac:dyDescent="0.25">
      <c r="A1654" t="s">
        <v>79</v>
      </c>
      <c r="B1654" t="s">
        <v>61</v>
      </c>
      <c r="C1654" t="s">
        <v>327</v>
      </c>
      <c r="D1654" t="s">
        <v>859</v>
      </c>
      <c r="E1654" t="s">
        <v>860</v>
      </c>
      <c r="F1654">
        <v>1</v>
      </c>
      <c r="G1654">
        <v>2</v>
      </c>
      <c r="H1654">
        <v>790</v>
      </c>
      <c r="I1654">
        <v>790</v>
      </c>
      <c r="J1654" t="s">
        <v>17</v>
      </c>
      <c r="K1654" t="s">
        <v>946</v>
      </c>
      <c r="L1654" t="s">
        <v>991</v>
      </c>
    </row>
    <row r="1655" spans="1:12" x14ac:dyDescent="0.25">
      <c r="A1655" t="s">
        <v>79</v>
      </c>
      <c r="B1655" t="s">
        <v>61</v>
      </c>
      <c r="C1655" t="s">
        <v>327</v>
      </c>
      <c r="D1655" t="s">
        <v>859</v>
      </c>
      <c r="E1655" t="s">
        <v>860</v>
      </c>
      <c r="F1655">
        <v>3</v>
      </c>
      <c r="G1655">
        <v>6</v>
      </c>
      <c r="H1655">
        <v>1800</v>
      </c>
      <c r="I1655">
        <v>1800</v>
      </c>
      <c r="J1655" t="s">
        <v>17</v>
      </c>
      <c r="K1655" t="s">
        <v>17</v>
      </c>
      <c r="L1655" t="s">
        <v>991</v>
      </c>
    </row>
    <row r="1656" spans="1:12" x14ac:dyDescent="0.25">
      <c r="A1656" t="s">
        <v>79</v>
      </c>
      <c r="B1656" t="s">
        <v>61</v>
      </c>
      <c r="C1656" t="s">
        <v>327</v>
      </c>
      <c r="D1656" t="s">
        <v>328</v>
      </c>
      <c r="E1656" t="s">
        <v>329</v>
      </c>
      <c r="F1656">
        <v>1</v>
      </c>
      <c r="G1656">
        <v>5</v>
      </c>
      <c r="H1656">
        <v>1000</v>
      </c>
      <c r="I1656">
        <v>1000</v>
      </c>
      <c r="J1656" t="s">
        <v>17</v>
      </c>
      <c r="K1656" t="s">
        <v>17</v>
      </c>
      <c r="L1656" t="s">
        <v>991</v>
      </c>
    </row>
    <row r="1657" spans="1:12" x14ac:dyDescent="0.25">
      <c r="A1657" t="s">
        <v>79</v>
      </c>
      <c r="B1657" t="s">
        <v>61</v>
      </c>
      <c r="C1657" t="s">
        <v>330</v>
      </c>
      <c r="D1657" t="s">
        <v>331</v>
      </c>
      <c r="E1657" t="s">
        <v>332</v>
      </c>
      <c r="F1657">
        <v>5</v>
      </c>
      <c r="G1657">
        <v>2916</v>
      </c>
      <c r="H1657">
        <v>3896582.93</v>
      </c>
      <c r="I1657">
        <v>2446037.2200000002</v>
      </c>
      <c r="J1657" t="s">
        <v>17</v>
      </c>
      <c r="K1657" t="s">
        <v>17</v>
      </c>
      <c r="L1657" t="s">
        <v>991</v>
      </c>
    </row>
    <row r="1658" spans="1:12" x14ac:dyDescent="0.25">
      <c r="A1658" t="s">
        <v>79</v>
      </c>
      <c r="B1658" t="s">
        <v>61</v>
      </c>
      <c r="C1658" t="s">
        <v>336</v>
      </c>
      <c r="D1658" t="s">
        <v>892</v>
      </c>
      <c r="E1658" t="s">
        <v>893</v>
      </c>
      <c r="F1658">
        <v>1</v>
      </c>
      <c r="G1658">
        <v>2</v>
      </c>
      <c r="H1658">
        <v>620</v>
      </c>
      <c r="I1658">
        <v>620</v>
      </c>
      <c r="J1658" t="s">
        <v>17</v>
      </c>
      <c r="K1658" t="s">
        <v>17</v>
      </c>
      <c r="L1658" t="s">
        <v>991</v>
      </c>
    </row>
    <row r="1659" spans="1:12" x14ac:dyDescent="0.25">
      <c r="A1659" t="s">
        <v>79</v>
      </c>
      <c r="B1659" t="s">
        <v>61</v>
      </c>
      <c r="C1659" t="s">
        <v>339</v>
      </c>
      <c r="D1659" t="s">
        <v>340</v>
      </c>
      <c r="E1659" t="s">
        <v>341</v>
      </c>
      <c r="F1659">
        <v>7</v>
      </c>
      <c r="G1659">
        <v>47</v>
      </c>
      <c r="H1659">
        <v>18335.5</v>
      </c>
      <c r="I1659">
        <v>17726.5</v>
      </c>
      <c r="J1659" t="s">
        <v>17</v>
      </c>
      <c r="K1659" t="s">
        <v>946</v>
      </c>
      <c r="L1659" t="s">
        <v>991</v>
      </c>
    </row>
    <row r="1660" spans="1:12" x14ac:dyDescent="0.25">
      <c r="A1660" t="s">
        <v>79</v>
      </c>
      <c r="B1660" t="s">
        <v>61</v>
      </c>
      <c r="C1660" t="s">
        <v>339</v>
      </c>
      <c r="D1660" t="s">
        <v>340</v>
      </c>
      <c r="E1660" t="s">
        <v>341</v>
      </c>
      <c r="F1660">
        <v>82</v>
      </c>
      <c r="G1660">
        <v>1473</v>
      </c>
      <c r="H1660">
        <v>627241.17000000004</v>
      </c>
      <c r="I1660">
        <v>592132.34</v>
      </c>
      <c r="J1660" t="s">
        <v>17</v>
      </c>
      <c r="K1660" t="s">
        <v>17</v>
      </c>
      <c r="L1660" t="s">
        <v>991</v>
      </c>
    </row>
    <row r="1661" spans="1:12" x14ac:dyDescent="0.25">
      <c r="A1661" t="s">
        <v>79</v>
      </c>
      <c r="B1661" t="s">
        <v>61</v>
      </c>
      <c r="C1661" t="s">
        <v>342</v>
      </c>
      <c r="D1661" t="s">
        <v>343</v>
      </c>
      <c r="E1661" t="s">
        <v>344</v>
      </c>
      <c r="F1661">
        <v>1</v>
      </c>
      <c r="G1661">
        <v>3</v>
      </c>
      <c r="H1661">
        <v>750</v>
      </c>
      <c r="I1661">
        <v>750</v>
      </c>
      <c r="J1661" t="s">
        <v>17</v>
      </c>
      <c r="K1661" t="s">
        <v>946</v>
      </c>
      <c r="L1661" t="s">
        <v>991</v>
      </c>
    </row>
    <row r="1662" spans="1:12" x14ac:dyDescent="0.25">
      <c r="A1662" t="s">
        <v>79</v>
      </c>
      <c r="B1662" t="s">
        <v>61</v>
      </c>
      <c r="C1662" t="s">
        <v>342</v>
      </c>
      <c r="D1662" t="s">
        <v>343</v>
      </c>
      <c r="E1662" t="s">
        <v>344</v>
      </c>
      <c r="F1662">
        <v>31</v>
      </c>
      <c r="G1662">
        <v>209</v>
      </c>
      <c r="H1662">
        <v>84135.94</v>
      </c>
      <c r="I1662">
        <v>76455.41</v>
      </c>
      <c r="J1662" t="s">
        <v>17</v>
      </c>
      <c r="K1662" t="s">
        <v>17</v>
      </c>
      <c r="L1662" t="s">
        <v>991</v>
      </c>
    </row>
    <row r="1663" spans="1:12" x14ac:dyDescent="0.25">
      <c r="A1663" t="s">
        <v>79</v>
      </c>
      <c r="B1663" t="s">
        <v>61</v>
      </c>
      <c r="C1663" t="s">
        <v>345</v>
      </c>
      <c r="D1663" t="s">
        <v>346</v>
      </c>
      <c r="E1663" t="s">
        <v>347</v>
      </c>
      <c r="F1663">
        <v>2</v>
      </c>
      <c r="G1663">
        <v>3</v>
      </c>
      <c r="H1663">
        <v>960</v>
      </c>
      <c r="I1663">
        <v>960</v>
      </c>
      <c r="J1663" t="s">
        <v>17</v>
      </c>
      <c r="K1663" t="s">
        <v>17</v>
      </c>
      <c r="L1663" t="s">
        <v>991</v>
      </c>
    </row>
    <row r="1664" spans="1:12" x14ac:dyDescent="0.25">
      <c r="A1664" t="s">
        <v>79</v>
      </c>
      <c r="B1664" t="s">
        <v>61</v>
      </c>
      <c r="C1664" t="s">
        <v>348</v>
      </c>
      <c r="D1664" t="s">
        <v>349</v>
      </c>
      <c r="E1664" t="s">
        <v>350</v>
      </c>
      <c r="F1664">
        <v>1</v>
      </c>
      <c r="G1664">
        <v>2</v>
      </c>
      <c r="H1664">
        <v>600</v>
      </c>
      <c r="I1664">
        <v>600</v>
      </c>
      <c r="J1664" t="s">
        <v>17</v>
      </c>
      <c r="K1664" t="s">
        <v>946</v>
      </c>
      <c r="L1664" t="s">
        <v>991</v>
      </c>
    </row>
    <row r="1665" spans="1:12" x14ac:dyDescent="0.25">
      <c r="A1665" t="s">
        <v>79</v>
      </c>
      <c r="B1665" t="s">
        <v>61</v>
      </c>
      <c r="C1665" t="s">
        <v>348</v>
      </c>
      <c r="D1665" t="s">
        <v>349</v>
      </c>
      <c r="E1665" t="s">
        <v>350</v>
      </c>
      <c r="F1665">
        <v>18</v>
      </c>
      <c r="G1665">
        <v>93</v>
      </c>
      <c r="H1665">
        <v>51170.37</v>
      </c>
      <c r="I1665">
        <v>44339.53</v>
      </c>
      <c r="J1665" t="s">
        <v>17</v>
      </c>
      <c r="K1665" t="s">
        <v>17</v>
      </c>
      <c r="L1665" t="s">
        <v>991</v>
      </c>
    </row>
    <row r="1666" spans="1:12" x14ac:dyDescent="0.25">
      <c r="A1666" t="s">
        <v>79</v>
      </c>
      <c r="B1666" t="s">
        <v>61</v>
      </c>
      <c r="C1666" t="s">
        <v>351</v>
      </c>
      <c r="D1666" t="s">
        <v>352</v>
      </c>
      <c r="E1666" t="s">
        <v>353</v>
      </c>
      <c r="F1666">
        <v>6</v>
      </c>
      <c r="G1666">
        <v>27</v>
      </c>
      <c r="H1666">
        <v>9485</v>
      </c>
      <c r="I1666">
        <v>9485</v>
      </c>
      <c r="J1666" t="s">
        <v>17</v>
      </c>
      <c r="K1666" t="s">
        <v>946</v>
      </c>
      <c r="L1666" t="s">
        <v>991</v>
      </c>
    </row>
    <row r="1667" spans="1:12" x14ac:dyDescent="0.25">
      <c r="A1667" t="s">
        <v>79</v>
      </c>
      <c r="B1667" t="s">
        <v>61</v>
      </c>
      <c r="C1667" t="s">
        <v>351</v>
      </c>
      <c r="D1667" t="s">
        <v>352</v>
      </c>
      <c r="E1667" t="s">
        <v>353</v>
      </c>
      <c r="F1667">
        <v>55</v>
      </c>
      <c r="G1667">
        <v>2492</v>
      </c>
      <c r="H1667">
        <v>1613419.19</v>
      </c>
      <c r="I1667">
        <v>1238301.44</v>
      </c>
      <c r="J1667" t="s">
        <v>17</v>
      </c>
      <c r="K1667" t="s">
        <v>17</v>
      </c>
      <c r="L1667" t="s">
        <v>991</v>
      </c>
    </row>
    <row r="1668" spans="1:12" x14ac:dyDescent="0.25">
      <c r="A1668" t="s">
        <v>357</v>
      </c>
      <c r="B1668" t="s">
        <v>61</v>
      </c>
      <c r="C1668" t="s">
        <v>358</v>
      </c>
      <c r="D1668" t="s">
        <v>359</v>
      </c>
      <c r="E1668" t="s">
        <v>360</v>
      </c>
      <c r="F1668">
        <v>76</v>
      </c>
      <c r="G1668">
        <v>3204</v>
      </c>
      <c r="H1668">
        <v>4080930.3</v>
      </c>
      <c r="I1668">
        <v>2771438.44</v>
      </c>
      <c r="J1668" t="s">
        <v>17</v>
      </c>
      <c r="K1668" t="s">
        <v>17</v>
      </c>
      <c r="L1668" t="s">
        <v>991</v>
      </c>
    </row>
    <row r="1669" spans="1:12" x14ac:dyDescent="0.25">
      <c r="A1669" t="s">
        <v>357</v>
      </c>
      <c r="B1669" t="s">
        <v>61</v>
      </c>
      <c r="C1669" t="s">
        <v>361</v>
      </c>
      <c r="D1669" t="s">
        <v>362</v>
      </c>
      <c r="E1669" t="s">
        <v>363</v>
      </c>
      <c r="F1669">
        <v>9</v>
      </c>
      <c r="G1669">
        <v>1265</v>
      </c>
      <c r="H1669">
        <v>785042.51</v>
      </c>
      <c r="I1669">
        <v>689791.28</v>
      </c>
      <c r="J1669" t="s">
        <v>17</v>
      </c>
      <c r="K1669" t="s">
        <v>17</v>
      </c>
      <c r="L1669" t="s">
        <v>991</v>
      </c>
    </row>
    <row r="1670" spans="1:12" x14ac:dyDescent="0.25">
      <c r="A1670" t="s">
        <v>357</v>
      </c>
      <c r="B1670" t="s">
        <v>61</v>
      </c>
      <c r="C1670" t="s">
        <v>364</v>
      </c>
      <c r="D1670" t="s">
        <v>365</v>
      </c>
      <c r="E1670" t="s">
        <v>366</v>
      </c>
      <c r="F1670">
        <v>3</v>
      </c>
      <c r="G1670">
        <v>26</v>
      </c>
      <c r="H1670">
        <v>15269</v>
      </c>
      <c r="I1670">
        <v>13318.76</v>
      </c>
      <c r="J1670" t="s">
        <v>17</v>
      </c>
      <c r="K1670" t="s">
        <v>17</v>
      </c>
      <c r="L1670" t="s">
        <v>991</v>
      </c>
    </row>
    <row r="1671" spans="1:12" x14ac:dyDescent="0.25">
      <c r="A1671" t="s">
        <v>367</v>
      </c>
      <c r="B1671" t="s">
        <v>61</v>
      </c>
      <c r="C1671" t="s">
        <v>368</v>
      </c>
      <c r="D1671" t="s">
        <v>369</v>
      </c>
      <c r="E1671" t="s">
        <v>370</v>
      </c>
      <c r="F1671">
        <v>3</v>
      </c>
      <c r="G1671">
        <v>24</v>
      </c>
      <c r="H1671">
        <v>8284</v>
      </c>
      <c r="I1671">
        <v>8284</v>
      </c>
      <c r="J1671" t="s">
        <v>17</v>
      </c>
      <c r="K1671" t="s">
        <v>946</v>
      </c>
      <c r="L1671" t="s">
        <v>991</v>
      </c>
    </row>
    <row r="1672" spans="1:12" x14ac:dyDescent="0.25">
      <c r="A1672" t="s">
        <v>367</v>
      </c>
      <c r="B1672" t="s">
        <v>61</v>
      </c>
      <c r="C1672" t="s">
        <v>368</v>
      </c>
      <c r="D1672" t="s">
        <v>369</v>
      </c>
      <c r="E1672" t="s">
        <v>370</v>
      </c>
      <c r="F1672">
        <v>143</v>
      </c>
      <c r="G1672">
        <v>1529</v>
      </c>
      <c r="H1672">
        <v>683100.4</v>
      </c>
      <c r="I1672">
        <v>637658.78</v>
      </c>
      <c r="J1672" t="s">
        <v>17</v>
      </c>
      <c r="K1672" t="s">
        <v>17</v>
      </c>
      <c r="L1672" t="s">
        <v>991</v>
      </c>
    </row>
    <row r="1673" spans="1:12" x14ac:dyDescent="0.25">
      <c r="A1673" t="s">
        <v>367</v>
      </c>
      <c r="B1673" t="s">
        <v>61</v>
      </c>
      <c r="C1673" t="s">
        <v>368</v>
      </c>
      <c r="D1673" t="s">
        <v>369</v>
      </c>
      <c r="E1673" t="s">
        <v>370</v>
      </c>
      <c r="F1673">
        <v>16</v>
      </c>
      <c r="G1673">
        <v>4436</v>
      </c>
      <c r="H1673">
        <v>3065772.51</v>
      </c>
      <c r="I1673">
        <v>3064919.55</v>
      </c>
      <c r="J1673" t="s">
        <v>371</v>
      </c>
      <c r="K1673" t="s">
        <v>17</v>
      </c>
      <c r="L1673" t="s">
        <v>991</v>
      </c>
    </row>
    <row r="1674" spans="1:12" x14ac:dyDescent="0.25">
      <c r="A1674" t="s">
        <v>367</v>
      </c>
      <c r="B1674" t="s">
        <v>61</v>
      </c>
      <c r="C1674" t="s">
        <v>372</v>
      </c>
      <c r="D1674" t="s">
        <v>373</v>
      </c>
      <c r="E1674" t="s">
        <v>374</v>
      </c>
      <c r="F1674">
        <v>1</v>
      </c>
      <c r="G1674">
        <v>2</v>
      </c>
      <c r="H1674">
        <v>600</v>
      </c>
      <c r="I1674">
        <v>600</v>
      </c>
      <c r="J1674" t="s">
        <v>17</v>
      </c>
      <c r="K1674" t="s">
        <v>946</v>
      </c>
      <c r="L1674" t="s">
        <v>991</v>
      </c>
    </row>
    <row r="1675" spans="1:12" x14ac:dyDescent="0.25">
      <c r="A1675" t="s">
        <v>367</v>
      </c>
      <c r="B1675" t="s">
        <v>61</v>
      </c>
      <c r="C1675" t="s">
        <v>372</v>
      </c>
      <c r="D1675" t="s">
        <v>373</v>
      </c>
      <c r="E1675" t="s">
        <v>374</v>
      </c>
      <c r="F1675">
        <v>40</v>
      </c>
      <c r="G1675">
        <v>605</v>
      </c>
      <c r="H1675">
        <v>327784.86</v>
      </c>
      <c r="I1675">
        <v>284568.25</v>
      </c>
      <c r="J1675" t="s">
        <v>17</v>
      </c>
      <c r="K1675" t="s">
        <v>17</v>
      </c>
      <c r="L1675" t="s">
        <v>991</v>
      </c>
    </row>
    <row r="1676" spans="1:12" x14ac:dyDescent="0.25">
      <c r="A1676" t="s">
        <v>367</v>
      </c>
      <c r="B1676" t="s">
        <v>61</v>
      </c>
      <c r="C1676" t="s">
        <v>375</v>
      </c>
      <c r="D1676" t="s">
        <v>376</v>
      </c>
      <c r="E1676" t="s">
        <v>377</v>
      </c>
      <c r="F1676">
        <v>1</v>
      </c>
      <c r="G1676">
        <v>1302</v>
      </c>
      <c r="H1676">
        <v>681029.9</v>
      </c>
      <c r="I1676">
        <v>667397.25</v>
      </c>
      <c r="J1676" t="s">
        <v>378</v>
      </c>
      <c r="K1676" t="s">
        <v>17</v>
      </c>
      <c r="L1676" t="s">
        <v>991</v>
      </c>
    </row>
    <row r="1677" spans="1:12" x14ac:dyDescent="0.25">
      <c r="A1677" t="s">
        <v>367</v>
      </c>
      <c r="B1677" t="s">
        <v>61</v>
      </c>
      <c r="C1677" t="s">
        <v>379</v>
      </c>
      <c r="D1677" t="s">
        <v>380</v>
      </c>
      <c r="E1677" t="s">
        <v>381</v>
      </c>
      <c r="F1677">
        <v>3</v>
      </c>
      <c r="G1677">
        <v>29</v>
      </c>
      <c r="H1677">
        <v>11840</v>
      </c>
      <c r="I1677">
        <v>11340</v>
      </c>
      <c r="J1677" t="s">
        <v>17</v>
      </c>
      <c r="K1677" t="s">
        <v>946</v>
      </c>
      <c r="L1677" t="s">
        <v>991</v>
      </c>
    </row>
    <row r="1678" spans="1:12" x14ac:dyDescent="0.25">
      <c r="A1678" t="s">
        <v>367</v>
      </c>
      <c r="B1678" t="s">
        <v>61</v>
      </c>
      <c r="C1678" t="s">
        <v>379</v>
      </c>
      <c r="D1678" t="s">
        <v>380</v>
      </c>
      <c r="E1678" t="s">
        <v>381</v>
      </c>
      <c r="F1678">
        <v>26</v>
      </c>
      <c r="G1678">
        <v>539</v>
      </c>
      <c r="H1678">
        <v>260947.55</v>
      </c>
      <c r="I1678">
        <v>222077.36</v>
      </c>
      <c r="J1678" t="s">
        <v>17</v>
      </c>
      <c r="K1678" t="s">
        <v>17</v>
      </c>
      <c r="L1678" t="s">
        <v>991</v>
      </c>
    </row>
    <row r="1679" spans="1:12" x14ac:dyDescent="0.25">
      <c r="A1679" t="s">
        <v>385</v>
      </c>
      <c r="B1679" t="s">
        <v>386</v>
      </c>
      <c r="C1679" t="s">
        <v>387</v>
      </c>
      <c r="D1679" t="s">
        <v>388</v>
      </c>
      <c r="E1679" t="s">
        <v>389</v>
      </c>
      <c r="F1679">
        <v>81</v>
      </c>
      <c r="G1679">
        <v>455</v>
      </c>
      <c r="H1679">
        <v>215191.59</v>
      </c>
      <c r="I1679">
        <v>191919.92</v>
      </c>
      <c r="J1679" t="s">
        <v>17</v>
      </c>
      <c r="K1679" t="s">
        <v>946</v>
      </c>
      <c r="L1679" t="s">
        <v>991</v>
      </c>
    </row>
    <row r="1680" spans="1:12" x14ac:dyDescent="0.25">
      <c r="A1680" t="s">
        <v>385</v>
      </c>
      <c r="B1680" t="s">
        <v>386</v>
      </c>
      <c r="C1680" t="s">
        <v>387</v>
      </c>
      <c r="D1680" t="s">
        <v>388</v>
      </c>
      <c r="E1680" t="s">
        <v>389</v>
      </c>
      <c r="F1680">
        <v>1113</v>
      </c>
      <c r="G1680">
        <v>17905</v>
      </c>
      <c r="H1680">
        <v>8214972.9900000002</v>
      </c>
      <c r="I1680">
        <v>7291162.2300000004</v>
      </c>
      <c r="J1680" t="s">
        <v>17</v>
      </c>
      <c r="K1680" t="s">
        <v>17</v>
      </c>
      <c r="L1680" t="s">
        <v>991</v>
      </c>
    </row>
    <row r="1681" spans="1:12" x14ac:dyDescent="0.25">
      <c r="A1681" t="s">
        <v>385</v>
      </c>
      <c r="B1681" t="s">
        <v>386</v>
      </c>
      <c r="C1681" t="s">
        <v>387</v>
      </c>
      <c r="D1681" t="s">
        <v>388</v>
      </c>
      <c r="E1681" t="s">
        <v>389</v>
      </c>
      <c r="F1681">
        <v>1</v>
      </c>
      <c r="G1681">
        <v>64</v>
      </c>
      <c r="H1681">
        <v>61567.81</v>
      </c>
      <c r="I1681">
        <v>61567.81</v>
      </c>
      <c r="J1681" t="s">
        <v>44</v>
      </c>
      <c r="K1681" t="s">
        <v>17</v>
      </c>
      <c r="L1681" t="s">
        <v>991</v>
      </c>
    </row>
    <row r="1682" spans="1:12" x14ac:dyDescent="0.25">
      <c r="A1682" t="s">
        <v>385</v>
      </c>
      <c r="B1682" t="s">
        <v>386</v>
      </c>
      <c r="C1682" t="s">
        <v>983</v>
      </c>
      <c r="D1682" t="s">
        <v>984</v>
      </c>
      <c r="E1682" t="s">
        <v>985</v>
      </c>
      <c r="F1682">
        <v>1</v>
      </c>
      <c r="G1682">
        <v>11</v>
      </c>
      <c r="H1682">
        <v>3065.83</v>
      </c>
      <c r="I1682">
        <v>3065.83</v>
      </c>
      <c r="J1682" t="s">
        <v>17</v>
      </c>
      <c r="K1682" t="s">
        <v>17</v>
      </c>
      <c r="L1682" t="s">
        <v>991</v>
      </c>
    </row>
    <row r="1683" spans="1:12" x14ac:dyDescent="0.25">
      <c r="A1683" t="s">
        <v>385</v>
      </c>
      <c r="B1683" t="s">
        <v>386</v>
      </c>
      <c r="C1683" t="s">
        <v>390</v>
      </c>
      <c r="D1683" t="s">
        <v>391</v>
      </c>
      <c r="E1683" t="s">
        <v>392</v>
      </c>
      <c r="F1683">
        <v>1</v>
      </c>
      <c r="G1683">
        <v>10</v>
      </c>
      <c r="H1683">
        <v>3250</v>
      </c>
      <c r="I1683">
        <v>3250</v>
      </c>
      <c r="J1683" t="s">
        <v>17</v>
      </c>
      <c r="K1683" t="s">
        <v>17</v>
      </c>
      <c r="L1683" t="s">
        <v>991</v>
      </c>
    </row>
    <row r="1684" spans="1:12" x14ac:dyDescent="0.25">
      <c r="A1684" t="s">
        <v>385</v>
      </c>
      <c r="B1684" t="s">
        <v>386</v>
      </c>
      <c r="C1684" t="s">
        <v>393</v>
      </c>
      <c r="D1684" t="s">
        <v>394</v>
      </c>
      <c r="E1684" t="s">
        <v>395</v>
      </c>
      <c r="F1684">
        <v>15</v>
      </c>
      <c r="G1684">
        <v>91</v>
      </c>
      <c r="H1684">
        <v>43224.29</v>
      </c>
      <c r="I1684">
        <v>33621.550000000003</v>
      </c>
      <c r="J1684" t="s">
        <v>17</v>
      </c>
      <c r="K1684" t="s">
        <v>17</v>
      </c>
      <c r="L1684" t="s">
        <v>991</v>
      </c>
    </row>
    <row r="1685" spans="1:12" x14ac:dyDescent="0.25">
      <c r="A1685" t="s">
        <v>385</v>
      </c>
      <c r="B1685" t="s">
        <v>386</v>
      </c>
      <c r="C1685" t="s">
        <v>396</v>
      </c>
      <c r="D1685" t="s">
        <v>397</v>
      </c>
      <c r="E1685" t="s">
        <v>398</v>
      </c>
      <c r="F1685">
        <v>23</v>
      </c>
      <c r="G1685">
        <v>110</v>
      </c>
      <c r="H1685">
        <v>46809.38</v>
      </c>
      <c r="I1685">
        <v>41699.74</v>
      </c>
      <c r="J1685" t="s">
        <v>17</v>
      </c>
      <c r="K1685" t="s">
        <v>946</v>
      </c>
      <c r="L1685" t="s">
        <v>991</v>
      </c>
    </row>
    <row r="1686" spans="1:12" x14ac:dyDescent="0.25">
      <c r="A1686" t="s">
        <v>385</v>
      </c>
      <c r="B1686" t="s">
        <v>386</v>
      </c>
      <c r="C1686" t="s">
        <v>396</v>
      </c>
      <c r="D1686" t="s">
        <v>397</v>
      </c>
      <c r="E1686" t="s">
        <v>398</v>
      </c>
      <c r="F1686">
        <v>305</v>
      </c>
      <c r="G1686">
        <v>3531</v>
      </c>
      <c r="H1686">
        <v>1429389.78</v>
      </c>
      <c r="I1686">
        <v>1315961.5900000001</v>
      </c>
      <c r="J1686" t="s">
        <v>17</v>
      </c>
      <c r="K1686" t="s">
        <v>17</v>
      </c>
      <c r="L1686" t="s">
        <v>991</v>
      </c>
    </row>
    <row r="1687" spans="1:12" x14ac:dyDescent="0.25">
      <c r="A1687" t="s">
        <v>385</v>
      </c>
      <c r="B1687" t="s">
        <v>386</v>
      </c>
      <c r="C1687" t="s">
        <v>396</v>
      </c>
      <c r="D1687" t="s">
        <v>992</v>
      </c>
      <c r="E1687" t="s">
        <v>993</v>
      </c>
      <c r="F1687">
        <v>1</v>
      </c>
      <c r="G1687">
        <v>1</v>
      </c>
      <c r="H1687">
        <v>160</v>
      </c>
      <c r="I1687">
        <v>160</v>
      </c>
      <c r="J1687" t="s">
        <v>17</v>
      </c>
      <c r="K1687" t="s">
        <v>946</v>
      </c>
      <c r="L1687" t="s">
        <v>991</v>
      </c>
    </row>
    <row r="1688" spans="1:12" x14ac:dyDescent="0.25">
      <c r="A1688" t="s">
        <v>385</v>
      </c>
      <c r="B1688" t="s">
        <v>386</v>
      </c>
      <c r="C1688" t="s">
        <v>401</v>
      </c>
      <c r="D1688" t="s">
        <v>402</v>
      </c>
      <c r="E1688" t="s">
        <v>403</v>
      </c>
      <c r="F1688">
        <v>3</v>
      </c>
      <c r="G1688">
        <v>6</v>
      </c>
      <c r="H1688">
        <v>2289.2199999999998</v>
      </c>
      <c r="I1688">
        <v>2289.2199999999998</v>
      </c>
      <c r="J1688" t="s">
        <v>17</v>
      </c>
      <c r="K1688" t="s">
        <v>946</v>
      </c>
      <c r="L1688" t="s">
        <v>991</v>
      </c>
    </row>
    <row r="1689" spans="1:12" x14ac:dyDescent="0.25">
      <c r="A1689" t="s">
        <v>385</v>
      </c>
      <c r="B1689" t="s">
        <v>386</v>
      </c>
      <c r="C1689" t="s">
        <v>401</v>
      </c>
      <c r="D1689" t="s">
        <v>402</v>
      </c>
      <c r="E1689" t="s">
        <v>403</v>
      </c>
      <c r="F1689">
        <v>35</v>
      </c>
      <c r="G1689">
        <v>263</v>
      </c>
      <c r="H1689">
        <v>84871.17</v>
      </c>
      <c r="I1689">
        <v>81036.17</v>
      </c>
      <c r="J1689" t="s">
        <v>17</v>
      </c>
      <c r="K1689" t="s">
        <v>17</v>
      </c>
      <c r="L1689" t="s">
        <v>991</v>
      </c>
    </row>
    <row r="1690" spans="1:12" x14ac:dyDescent="0.25">
      <c r="A1690" t="s">
        <v>385</v>
      </c>
      <c r="B1690" t="s">
        <v>386</v>
      </c>
      <c r="C1690" t="s">
        <v>404</v>
      </c>
      <c r="D1690" t="s">
        <v>405</v>
      </c>
      <c r="E1690" t="s">
        <v>406</v>
      </c>
      <c r="F1690">
        <v>1</v>
      </c>
      <c r="G1690">
        <v>8</v>
      </c>
      <c r="H1690">
        <v>1191.67</v>
      </c>
      <c r="I1690">
        <v>1191.67</v>
      </c>
      <c r="J1690" t="s">
        <v>17</v>
      </c>
      <c r="K1690" t="s">
        <v>946</v>
      </c>
      <c r="L1690" t="s">
        <v>991</v>
      </c>
    </row>
    <row r="1691" spans="1:12" x14ac:dyDescent="0.25">
      <c r="A1691" t="s">
        <v>385</v>
      </c>
      <c r="B1691" t="s">
        <v>386</v>
      </c>
      <c r="C1691" t="s">
        <v>404</v>
      </c>
      <c r="D1691" t="s">
        <v>405</v>
      </c>
      <c r="E1691" t="s">
        <v>406</v>
      </c>
      <c r="F1691">
        <v>10</v>
      </c>
      <c r="G1691">
        <v>86</v>
      </c>
      <c r="H1691">
        <v>42286.09</v>
      </c>
      <c r="I1691">
        <v>34495.089999999997</v>
      </c>
      <c r="J1691" t="s">
        <v>17</v>
      </c>
      <c r="K1691" t="s">
        <v>17</v>
      </c>
      <c r="L1691" t="s">
        <v>991</v>
      </c>
    </row>
    <row r="1692" spans="1:12" x14ac:dyDescent="0.25">
      <c r="A1692" t="s">
        <v>407</v>
      </c>
      <c r="B1692" t="s">
        <v>408</v>
      </c>
      <c r="C1692" t="s">
        <v>409</v>
      </c>
      <c r="D1692" t="s">
        <v>410</v>
      </c>
      <c r="E1692" t="s">
        <v>411</v>
      </c>
      <c r="F1692">
        <v>5</v>
      </c>
      <c r="G1692">
        <v>18</v>
      </c>
      <c r="H1692">
        <v>4960</v>
      </c>
      <c r="I1692">
        <v>4960</v>
      </c>
      <c r="J1692" t="s">
        <v>17</v>
      </c>
      <c r="K1692" t="s">
        <v>946</v>
      </c>
      <c r="L1692" t="s">
        <v>991</v>
      </c>
    </row>
    <row r="1693" spans="1:12" x14ac:dyDescent="0.25">
      <c r="A1693" t="s">
        <v>407</v>
      </c>
      <c r="B1693" t="s">
        <v>408</v>
      </c>
      <c r="C1693" t="s">
        <v>409</v>
      </c>
      <c r="D1693" t="s">
        <v>410</v>
      </c>
      <c r="E1693" t="s">
        <v>411</v>
      </c>
      <c r="F1693">
        <v>127</v>
      </c>
      <c r="G1693">
        <v>2531</v>
      </c>
      <c r="H1693">
        <v>2149908.14</v>
      </c>
      <c r="I1693">
        <v>1539799.02</v>
      </c>
      <c r="J1693" t="s">
        <v>17</v>
      </c>
      <c r="K1693" t="s">
        <v>17</v>
      </c>
      <c r="L1693" t="s">
        <v>991</v>
      </c>
    </row>
    <row r="1694" spans="1:12" x14ac:dyDescent="0.25">
      <c r="A1694" t="s">
        <v>407</v>
      </c>
      <c r="B1694" t="s">
        <v>408</v>
      </c>
      <c r="C1694" t="s">
        <v>412</v>
      </c>
      <c r="D1694" t="s">
        <v>413</v>
      </c>
      <c r="E1694" t="s">
        <v>414</v>
      </c>
      <c r="F1694">
        <v>75</v>
      </c>
      <c r="G1694">
        <v>373</v>
      </c>
      <c r="H1694">
        <v>133137.54</v>
      </c>
      <c r="I1694">
        <v>125047.73</v>
      </c>
      <c r="J1694" t="s">
        <v>17</v>
      </c>
      <c r="K1694" t="s">
        <v>946</v>
      </c>
      <c r="L1694" t="s">
        <v>991</v>
      </c>
    </row>
    <row r="1695" spans="1:12" x14ac:dyDescent="0.25">
      <c r="A1695" t="s">
        <v>407</v>
      </c>
      <c r="B1695" t="s">
        <v>408</v>
      </c>
      <c r="C1695" t="s">
        <v>412</v>
      </c>
      <c r="D1695" t="s">
        <v>413</v>
      </c>
      <c r="E1695" t="s">
        <v>414</v>
      </c>
      <c r="F1695">
        <v>771</v>
      </c>
      <c r="G1695">
        <v>6175</v>
      </c>
      <c r="H1695">
        <v>2682892.56</v>
      </c>
      <c r="I1695">
        <v>2485706.59</v>
      </c>
      <c r="J1695" t="s">
        <v>17</v>
      </c>
      <c r="K1695" t="s">
        <v>17</v>
      </c>
      <c r="L1695" t="s">
        <v>991</v>
      </c>
    </row>
    <row r="1696" spans="1:12" x14ac:dyDescent="0.25">
      <c r="A1696" t="s">
        <v>407</v>
      </c>
      <c r="B1696" t="s">
        <v>408</v>
      </c>
      <c r="C1696" t="s">
        <v>415</v>
      </c>
      <c r="D1696" t="s">
        <v>416</v>
      </c>
      <c r="E1696" t="s">
        <v>417</v>
      </c>
      <c r="F1696">
        <v>33</v>
      </c>
      <c r="G1696">
        <v>180</v>
      </c>
      <c r="H1696">
        <v>69525.42</v>
      </c>
      <c r="I1696">
        <v>65725.42</v>
      </c>
      <c r="J1696" t="s">
        <v>17</v>
      </c>
      <c r="K1696" t="s">
        <v>946</v>
      </c>
      <c r="L1696" t="s">
        <v>991</v>
      </c>
    </row>
    <row r="1697" spans="1:12" x14ac:dyDescent="0.25">
      <c r="A1697" t="s">
        <v>407</v>
      </c>
      <c r="B1697" t="s">
        <v>408</v>
      </c>
      <c r="C1697" t="s">
        <v>415</v>
      </c>
      <c r="D1697" t="s">
        <v>416</v>
      </c>
      <c r="E1697" t="s">
        <v>417</v>
      </c>
      <c r="F1697">
        <v>599</v>
      </c>
      <c r="G1697">
        <v>8556</v>
      </c>
      <c r="H1697">
        <v>4616008.8899999997</v>
      </c>
      <c r="I1697">
        <v>4043376.12</v>
      </c>
      <c r="J1697" t="s">
        <v>17</v>
      </c>
      <c r="K1697" t="s">
        <v>17</v>
      </c>
      <c r="L1697" t="s">
        <v>991</v>
      </c>
    </row>
    <row r="1698" spans="1:12" x14ac:dyDescent="0.25">
      <c r="A1698" t="s">
        <v>407</v>
      </c>
      <c r="B1698" t="s">
        <v>408</v>
      </c>
      <c r="C1698" t="s">
        <v>418</v>
      </c>
      <c r="D1698" t="s">
        <v>419</v>
      </c>
      <c r="E1698" t="s">
        <v>420</v>
      </c>
      <c r="F1698">
        <v>4</v>
      </c>
      <c r="G1698">
        <v>14</v>
      </c>
      <c r="H1698">
        <v>4005</v>
      </c>
      <c r="I1698">
        <v>4005</v>
      </c>
      <c r="J1698" t="s">
        <v>17</v>
      </c>
      <c r="K1698" t="s">
        <v>946</v>
      </c>
      <c r="L1698" t="s">
        <v>991</v>
      </c>
    </row>
    <row r="1699" spans="1:12" x14ac:dyDescent="0.25">
      <c r="A1699" t="s">
        <v>407</v>
      </c>
      <c r="B1699" t="s">
        <v>408</v>
      </c>
      <c r="C1699" t="s">
        <v>418</v>
      </c>
      <c r="D1699" t="s">
        <v>419</v>
      </c>
      <c r="E1699" t="s">
        <v>420</v>
      </c>
      <c r="F1699">
        <v>48</v>
      </c>
      <c r="G1699">
        <v>572</v>
      </c>
      <c r="H1699">
        <v>281899.19</v>
      </c>
      <c r="I1699">
        <v>242981.38</v>
      </c>
      <c r="J1699" t="s">
        <v>17</v>
      </c>
      <c r="K1699" t="s">
        <v>17</v>
      </c>
      <c r="L1699" t="s">
        <v>991</v>
      </c>
    </row>
    <row r="1700" spans="1:12" x14ac:dyDescent="0.25">
      <c r="A1700" t="s">
        <v>407</v>
      </c>
      <c r="B1700" t="s">
        <v>408</v>
      </c>
      <c r="C1700" t="s">
        <v>421</v>
      </c>
      <c r="D1700" t="s">
        <v>422</v>
      </c>
      <c r="E1700" t="s">
        <v>423</v>
      </c>
      <c r="F1700">
        <v>2</v>
      </c>
      <c r="G1700">
        <v>6</v>
      </c>
      <c r="H1700">
        <v>3910</v>
      </c>
      <c r="I1700">
        <v>3910</v>
      </c>
      <c r="J1700" t="s">
        <v>17</v>
      </c>
      <c r="K1700" t="s">
        <v>946</v>
      </c>
      <c r="L1700" t="s">
        <v>991</v>
      </c>
    </row>
    <row r="1701" spans="1:12" x14ac:dyDescent="0.25">
      <c r="A1701" t="s">
        <v>407</v>
      </c>
      <c r="B1701" t="s">
        <v>408</v>
      </c>
      <c r="C1701" t="s">
        <v>421</v>
      </c>
      <c r="D1701" t="s">
        <v>422</v>
      </c>
      <c r="E1701" t="s">
        <v>423</v>
      </c>
      <c r="F1701">
        <v>29</v>
      </c>
      <c r="G1701">
        <v>137</v>
      </c>
      <c r="H1701">
        <v>56673.08</v>
      </c>
      <c r="I1701">
        <v>53792.79</v>
      </c>
      <c r="J1701" t="s">
        <v>17</v>
      </c>
      <c r="K1701" t="s">
        <v>17</v>
      </c>
      <c r="L1701" t="s">
        <v>991</v>
      </c>
    </row>
    <row r="1702" spans="1:12" x14ac:dyDescent="0.25">
      <c r="A1702" t="s">
        <v>407</v>
      </c>
      <c r="B1702" t="s">
        <v>408</v>
      </c>
      <c r="C1702" t="s">
        <v>424</v>
      </c>
      <c r="D1702" t="s">
        <v>425</v>
      </c>
      <c r="E1702" t="s">
        <v>426</v>
      </c>
      <c r="F1702">
        <v>5</v>
      </c>
      <c r="G1702">
        <v>9</v>
      </c>
      <c r="H1702">
        <v>2278.73</v>
      </c>
      <c r="I1702">
        <v>2278.73</v>
      </c>
      <c r="J1702" t="s">
        <v>17</v>
      </c>
      <c r="K1702" t="s">
        <v>946</v>
      </c>
      <c r="L1702" t="s">
        <v>991</v>
      </c>
    </row>
    <row r="1703" spans="1:12" x14ac:dyDescent="0.25">
      <c r="A1703" t="s">
        <v>407</v>
      </c>
      <c r="B1703" t="s">
        <v>408</v>
      </c>
      <c r="C1703" t="s">
        <v>424</v>
      </c>
      <c r="D1703" t="s">
        <v>425</v>
      </c>
      <c r="E1703" t="s">
        <v>426</v>
      </c>
      <c r="F1703">
        <v>145</v>
      </c>
      <c r="G1703">
        <v>2014</v>
      </c>
      <c r="H1703">
        <v>1152705.26</v>
      </c>
      <c r="I1703">
        <v>946025.93</v>
      </c>
      <c r="J1703" t="s">
        <v>17</v>
      </c>
      <c r="K1703" t="s">
        <v>17</v>
      </c>
      <c r="L1703" t="s">
        <v>991</v>
      </c>
    </row>
    <row r="1704" spans="1:12" x14ac:dyDescent="0.25">
      <c r="A1704" t="s">
        <v>407</v>
      </c>
      <c r="B1704" t="s">
        <v>408</v>
      </c>
      <c r="C1704" t="s">
        <v>427</v>
      </c>
      <c r="D1704" t="s">
        <v>428</v>
      </c>
      <c r="E1704" t="s">
        <v>429</v>
      </c>
      <c r="F1704">
        <v>18</v>
      </c>
      <c r="G1704">
        <v>54</v>
      </c>
      <c r="H1704">
        <v>15133.9</v>
      </c>
      <c r="I1704">
        <v>15133.9</v>
      </c>
      <c r="J1704" t="s">
        <v>17</v>
      </c>
      <c r="K1704" t="s">
        <v>946</v>
      </c>
      <c r="L1704" t="s">
        <v>991</v>
      </c>
    </row>
    <row r="1705" spans="1:12" x14ac:dyDescent="0.25">
      <c r="A1705" t="s">
        <v>407</v>
      </c>
      <c r="B1705" t="s">
        <v>408</v>
      </c>
      <c r="C1705" t="s">
        <v>427</v>
      </c>
      <c r="D1705" t="s">
        <v>428</v>
      </c>
      <c r="E1705" t="s">
        <v>429</v>
      </c>
      <c r="F1705">
        <v>298</v>
      </c>
      <c r="G1705">
        <v>4604</v>
      </c>
      <c r="H1705">
        <v>2615670.96</v>
      </c>
      <c r="I1705">
        <v>2175924.35</v>
      </c>
      <c r="J1705" t="s">
        <v>17</v>
      </c>
      <c r="K1705" t="s">
        <v>17</v>
      </c>
      <c r="L1705" t="s">
        <v>991</v>
      </c>
    </row>
    <row r="1706" spans="1:12" x14ac:dyDescent="0.25">
      <c r="A1706" t="s">
        <v>407</v>
      </c>
      <c r="B1706" t="s">
        <v>408</v>
      </c>
      <c r="C1706" t="s">
        <v>430</v>
      </c>
      <c r="D1706" t="s">
        <v>431</v>
      </c>
      <c r="E1706" t="s">
        <v>432</v>
      </c>
      <c r="F1706">
        <v>6</v>
      </c>
      <c r="G1706">
        <v>55</v>
      </c>
      <c r="H1706">
        <v>18450.330000000002</v>
      </c>
      <c r="I1706">
        <v>18450.330000000002</v>
      </c>
      <c r="J1706" t="s">
        <v>17</v>
      </c>
      <c r="K1706" t="s">
        <v>946</v>
      </c>
      <c r="L1706" t="s">
        <v>991</v>
      </c>
    </row>
    <row r="1707" spans="1:12" x14ac:dyDescent="0.25">
      <c r="A1707" t="s">
        <v>407</v>
      </c>
      <c r="B1707" t="s">
        <v>408</v>
      </c>
      <c r="C1707" t="s">
        <v>430</v>
      </c>
      <c r="D1707" t="s">
        <v>431</v>
      </c>
      <c r="E1707" t="s">
        <v>432</v>
      </c>
      <c r="F1707">
        <v>183</v>
      </c>
      <c r="G1707">
        <v>2770</v>
      </c>
      <c r="H1707">
        <v>1216184.1299999999</v>
      </c>
      <c r="I1707">
        <v>1072307.99</v>
      </c>
      <c r="J1707" t="s">
        <v>17</v>
      </c>
      <c r="K1707" t="s">
        <v>17</v>
      </c>
      <c r="L1707" t="s">
        <v>991</v>
      </c>
    </row>
    <row r="1708" spans="1:12" x14ac:dyDescent="0.25">
      <c r="A1708" t="s">
        <v>407</v>
      </c>
      <c r="B1708" t="s">
        <v>408</v>
      </c>
      <c r="C1708" t="s">
        <v>430</v>
      </c>
      <c r="D1708" t="s">
        <v>431</v>
      </c>
      <c r="E1708" t="s">
        <v>432</v>
      </c>
      <c r="F1708">
        <v>2</v>
      </c>
      <c r="G1708">
        <v>34</v>
      </c>
      <c r="H1708">
        <v>12027</v>
      </c>
      <c r="I1708">
        <v>12027</v>
      </c>
      <c r="J1708" t="s">
        <v>28</v>
      </c>
      <c r="K1708" t="s">
        <v>17</v>
      </c>
      <c r="L1708" t="s">
        <v>991</v>
      </c>
    </row>
    <row r="1709" spans="1:12" x14ac:dyDescent="0.25">
      <c r="A1709" t="s">
        <v>407</v>
      </c>
      <c r="B1709" t="s">
        <v>408</v>
      </c>
      <c r="C1709" t="s">
        <v>430</v>
      </c>
      <c r="D1709" t="s">
        <v>433</v>
      </c>
      <c r="E1709" t="s">
        <v>434</v>
      </c>
      <c r="F1709">
        <v>12</v>
      </c>
      <c r="G1709">
        <v>94</v>
      </c>
      <c r="H1709">
        <v>49655.48</v>
      </c>
      <c r="I1709">
        <v>36063.839999999997</v>
      </c>
      <c r="J1709" t="s">
        <v>17</v>
      </c>
      <c r="K1709" t="s">
        <v>946</v>
      </c>
      <c r="L1709" t="s">
        <v>991</v>
      </c>
    </row>
    <row r="1710" spans="1:12" x14ac:dyDescent="0.25">
      <c r="A1710" t="s">
        <v>407</v>
      </c>
      <c r="B1710" t="s">
        <v>408</v>
      </c>
      <c r="C1710" t="s">
        <v>430</v>
      </c>
      <c r="D1710" t="s">
        <v>433</v>
      </c>
      <c r="E1710" t="s">
        <v>434</v>
      </c>
      <c r="F1710">
        <v>192</v>
      </c>
      <c r="G1710">
        <v>2355</v>
      </c>
      <c r="H1710">
        <v>2014743.68</v>
      </c>
      <c r="I1710">
        <v>1283303.3600000001</v>
      </c>
      <c r="J1710" t="s">
        <v>17</v>
      </c>
      <c r="K1710" t="s">
        <v>17</v>
      </c>
      <c r="L1710" t="s">
        <v>991</v>
      </c>
    </row>
    <row r="1711" spans="1:12" x14ac:dyDescent="0.25">
      <c r="A1711" t="s">
        <v>407</v>
      </c>
      <c r="B1711" t="s">
        <v>408</v>
      </c>
      <c r="C1711" t="s">
        <v>435</v>
      </c>
      <c r="D1711" t="s">
        <v>438</v>
      </c>
      <c r="E1711" t="s">
        <v>439</v>
      </c>
      <c r="F1711">
        <v>7</v>
      </c>
      <c r="G1711">
        <v>22</v>
      </c>
      <c r="H1711">
        <v>11269.41</v>
      </c>
      <c r="I1711">
        <v>9869.41</v>
      </c>
      <c r="J1711" t="s">
        <v>17</v>
      </c>
      <c r="K1711" t="s">
        <v>946</v>
      </c>
      <c r="L1711" t="s">
        <v>991</v>
      </c>
    </row>
    <row r="1712" spans="1:12" x14ac:dyDescent="0.25">
      <c r="A1712" t="s">
        <v>407</v>
      </c>
      <c r="B1712" t="s">
        <v>408</v>
      </c>
      <c r="C1712" t="s">
        <v>435</v>
      </c>
      <c r="D1712" t="s">
        <v>438</v>
      </c>
      <c r="E1712" t="s">
        <v>439</v>
      </c>
      <c r="F1712">
        <v>258</v>
      </c>
      <c r="G1712">
        <v>3606</v>
      </c>
      <c r="H1712">
        <v>2794433</v>
      </c>
      <c r="I1712">
        <v>2001800.17</v>
      </c>
      <c r="J1712" t="s">
        <v>17</v>
      </c>
      <c r="K1712" t="s">
        <v>17</v>
      </c>
      <c r="L1712" t="s">
        <v>991</v>
      </c>
    </row>
    <row r="1713" spans="1:12" x14ac:dyDescent="0.25">
      <c r="A1713" t="s">
        <v>407</v>
      </c>
      <c r="B1713" t="s">
        <v>408</v>
      </c>
      <c r="C1713" t="s">
        <v>440</v>
      </c>
      <c r="D1713" t="s">
        <v>441</v>
      </c>
      <c r="E1713" t="s">
        <v>442</v>
      </c>
      <c r="F1713">
        <v>3</v>
      </c>
      <c r="G1713">
        <v>6</v>
      </c>
      <c r="H1713">
        <v>1701.88</v>
      </c>
      <c r="I1713">
        <v>1701.88</v>
      </c>
      <c r="J1713" t="s">
        <v>17</v>
      </c>
      <c r="K1713" t="s">
        <v>946</v>
      </c>
      <c r="L1713" t="s">
        <v>991</v>
      </c>
    </row>
    <row r="1714" spans="1:12" x14ac:dyDescent="0.25">
      <c r="A1714" t="s">
        <v>407</v>
      </c>
      <c r="B1714" t="s">
        <v>408</v>
      </c>
      <c r="C1714" t="s">
        <v>440</v>
      </c>
      <c r="D1714" t="s">
        <v>441</v>
      </c>
      <c r="E1714" t="s">
        <v>442</v>
      </c>
      <c r="F1714">
        <v>36</v>
      </c>
      <c r="G1714">
        <v>1256</v>
      </c>
      <c r="H1714">
        <v>862320.87</v>
      </c>
      <c r="I1714">
        <v>681541.15</v>
      </c>
      <c r="J1714" t="s">
        <v>17</v>
      </c>
      <c r="K1714" t="s">
        <v>17</v>
      </c>
      <c r="L1714" t="s">
        <v>991</v>
      </c>
    </row>
    <row r="1715" spans="1:12" x14ac:dyDescent="0.25">
      <c r="A1715" t="s">
        <v>407</v>
      </c>
      <c r="B1715" t="s">
        <v>408</v>
      </c>
      <c r="C1715" t="s">
        <v>440</v>
      </c>
      <c r="D1715" t="s">
        <v>443</v>
      </c>
      <c r="E1715" t="s">
        <v>444</v>
      </c>
      <c r="F1715">
        <v>10</v>
      </c>
      <c r="G1715">
        <v>222</v>
      </c>
      <c r="H1715">
        <v>151125.73000000001</v>
      </c>
      <c r="I1715">
        <v>109083.79</v>
      </c>
      <c r="J1715" t="s">
        <v>17</v>
      </c>
      <c r="K1715" t="s">
        <v>17</v>
      </c>
      <c r="L1715" t="s">
        <v>991</v>
      </c>
    </row>
    <row r="1716" spans="1:12" x14ac:dyDescent="0.25">
      <c r="A1716" t="s">
        <v>407</v>
      </c>
      <c r="B1716" t="s">
        <v>408</v>
      </c>
      <c r="C1716" t="s">
        <v>440</v>
      </c>
      <c r="D1716" t="s">
        <v>445</v>
      </c>
      <c r="E1716" t="s">
        <v>446</v>
      </c>
      <c r="F1716">
        <v>9</v>
      </c>
      <c r="G1716">
        <v>54</v>
      </c>
      <c r="H1716">
        <v>16851.849999999999</v>
      </c>
      <c r="I1716">
        <v>16851.849999999999</v>
      </c>
      <c r="J1716" t="s">
        <v>17</v>
      </c>
      <c r="K1716" t="s">
        <v>946</v>
      </c>
      <c r="L1716" t="s">
        <v>991</v>
      </c>
    </row>
    <row r="1717" spans="1:12" x14ac:dyDescent="0.25">
      <c r="A1717" t="s">
        <v>407</v>
      </c>
      <c r="B1717" t="s">
        <v>408</v>
      </c>
      <c r="C1717" t="s">
        <v>440</v>
      </c>
      <c r="D1717" t="s">
        <v>445</v>
      </c>
      <c r="E1717" t="s">
        <v>446</v>
      </c>
      <c r="F1717">
        <v>189</v>
      </c>
      <c r="G1717">
        <v>2591</v>
      </c>
      <c r="H1717">
        <v>1365987.42</v>
      </c>
      <c r="I1717">
        <v>1173043.1000000001</v>
      </c>
      <c r="J1717" t="s">
        <v>17</v>
      </c>
      <c r="K1717" t="s">
        <v>17</v>
      </c>
      <c r="L1717" t="s">
        <v>991</v>
      </c>
    </row>
    <row r="1718" spans="1:12" x14ac:dyDescent="0.25">
      <c r="A1718" t="s">
        <v>407</v>
      </c>
      <c r="B1718" t="s">
        <v>408</v>
      </c>
      <c r="C1718" t="s">
        <v>440</v>
      </c>
      <c r="D1718" t="s">
        <v>447</v>
      </c>
      <c r="E1718" t="s">
        <v>448</v>
      </c>
      <c r="F1718">
        <v>4</v>
      </c>
      <c r="G1718">
        <v>18</v>
      </c>
      <c r="H1718">
        <v>9712.31</v>
      </c>
      <c r="I1718">
        <v>9608.98</v>
      </c>
      <c r="J1718" t="s">
        <v>17</v>
      </c>
      <c r="K1718" t="s">
        <v>946</v>
      </c>
      <c r="L1718" t="s">
        <v>991</v>
      </c>
    </row>
    <row r="1719" spans="1:12" x14ac:dyDescent="0.25">
      <c r="A1719" t="s">
        <v>407</v>
      </c>
      <c r="B1719" t="s">
        <v>408</v>
      </c>
      <c r="C1719" t="s">
        <v>440</v>
      </c>
      <c r="D1719" t="s">
        <v>447</v>
      </c>
      <c r="E1719" t="s">
        <v>448</v>
      </c>
      <c r="F1719">
        <v>53</v>
      </c>
      <c r="G1719">
        <v>543</v>
      </c>
      <c r="H1719">
        <v>318928.40999999997</v>
      </c>
      <c r="I1719">
        <v>256589.57</v>
      </c>
      <c r="J1719" t="s">
        <v>17</v>
      </c>
      <c r="K1719" t="s">
        <v>17</v>
      </c>
      <c r="L1719" t="s">
        <v>991</v>
      </c>
    </row>
    <row r="1720" spans="1:12" x14ac:dyDescent="0.25">
      <c r="A1720" t="s">
        <v>407</v>
      </c>
      <c r="B1720" t="s">
        <v>408</v>
      </c>
      <c r="C1720" t="s">
        <v>449</v>
      </c>
      <c r="D1720" t="s">
        <v>450</v>
      </c>
      <c r="E1720" t="s">
        <v>451</v>
      </c>
      <c r="F1720">
        <v>8</v>
      </c>
      <c r="G1720">
        <v>59</v>
      </c>
      <c r="H1720">
        <v>22875.21</v>
      </c>
      <c r="I1720">
        <v>22675.21</v>
      </c>
      <c r="J1720" t="s">
        <v>17</v>
      </c>
      <c r="K1720" t="s">
        <v>946</v>
      </c>
      <c r="L1720" t="s">
        <v>991</v>
      </c>
    </row>
    <row r="1721" spans="1:12" x14ac:dyDescent="0.25">
      <c r="A1721" t="s">
        <v>407</v>
      </c>
      <c r="B1721" t="s">
        <v>408</v>
      </c>
      <c r="C1721" t="s">
        <v>449</v>
      </c>
      <c r="D1721" t="s">
        <v>450</v>
      </c>
      <c r="E1721" t="s">
        <v>451</v>
      </c>
      <c r="F1721">
        <v>261</v>
      </c>
      <c r="G1721">
        <v>5755</v>
      </c>
      <c r="H1721">
        <v>3437762.49</v>
      </c>
      <c r="I1721">
        <v>2814303.96</v>
      </c>
      <c r="J1721" t="s">
        <v>17</v>
      </c>
      <c r="K1721" t="s">
        <v>17</v>
      </c>
      <c r="L1721" t="s">
        <v>991</v>
      </c>
    </row>
    <row r="1722" spans="1:12" x14ac:dyDescent="0.25">
      <c r="A1722" t="s">
        <v>407</v>
      </c>
      <c r="B1722" t="s">
        <v>408</v>
      </c>
      <c r="C1722" t="s">
        <v>452</v>
      </c>
      <c r="D1722" t="s">
        <v>453</v>
      </c>
      <c r="E1722" t="s">
        <v>454</v>
      </c>
      <c r="F1722">
        <v>13</v>
      </c>
      <c r="G1722">
        <v>47</v>
      </c>
      <c r="H1722">
        <v>15700</v>
      </c>
      <c r="I1722">
        <v>15200</v>
      </c>
      <c r="J1722" t="s">
        <v>17</v>
      </c>
      <c r="K1722" t="s">
        <v>946</v>
      </c>
      <c r="L1722" t="s">
        <v>991</v>
      </c>
    </row>
    <row r="1723" spans="1:12" x14ac:dyDescent="0.25">
      <c r="A1723" t="s">
        <v>407</v>
      </c>
      <c r="B1723" t="s">
        <v>408</v>
      </c>
      <c r="C1723" t="s">
        <v>452</v>
      </c>
      <c r="D1723" t="s">
        <v>453</v>
      </c>
      <c r="E1723" t="s">
        <v>454</v>
      </c>
      <c r="F1723">
        <v>275</v>
      </c>
      <c r="G1723">
        <v>6797</v>
      </c>
      <c r="H1723">
        <v>3620717.77</v>
      </c>
      <c r="I1723">
        <v>3206787.19</v>
      </c>
      <c r="J1723" t="s">
        <v>17</v>
      </c>
      <c r="K1723" t="s">
        <v>17</v>
      </c>
      <c r="L1723" t="s">
        <v>991</v>
      </c>
    </row>
    <row r="1724" spans="1:12" x14ac:dyDescent="0.25">
      <c r="A1724" t="s">
        <v>407</v>
      </c>
      <c r="B1724" t="s">
        <v>408</v>
      </c>
      <c r="C1724" t="s">
        <v>452</v>
      </c>
      <c r="D1724" t="s">
        <v>455</v>
      </c>
      <c r="E1724" t="s">
        <v>456</v>
      </c>
      <c r="F1724">
        <v>15</v>
      </c>
      <c r="G1724">
        <v>69</v>
      </c>
      <c r="H1724">
        <v>36136.33</v>
      </c>
      <c r="I1724">
        <v>30895.15</v>
      </c>
      <c r="J1724" t="s">
        <v>17</v>
      </c>
      <c r="K1724" t="s">
        <v>946</v>
      </c>
      <c r="L1724" t="s">
        <v>991</v>
      </c>
    </row>
    <row r="1725" spans="1:12" x14ac:dyDescent="0.25">
      <c r="A1725" t="s">
        <v>407</v>
      </c>
      <c r="B1725" t="s">
        <v>408</v>
      </c>
      <c r="C1725" t="s">
        <v>452</v>
      </c>
      <c r="D1725" t="s">
        <v>455</v>
      </c>
      <c r="E1725" t="s">
        <v>456</v>
      </c>
      <c r="F1725">
        <v>303</v>
      </c>
      <c r="G1725">
        <v>7465</v>
      </c>
      <c r="H1725">
        <v>3976705.22</v>
      </c>
      <c r="I1725">
        <v>3379111.14</v>
      </c>
      <c r="J1725" t="s">
        <v>17</v>
      </c>
      <c r="K1725" t="s">
        <v>17</v>
      </c>
      <c r="L1725" t="s">
        <v>991</v>
      </c>
    </row>
    <row r="1726" spans="1:12" x14ac:dyDescent="0.25">
      <c r="A1726" t="s">
        <v>407</v>
      </c>
      <c r="B1726" t="s">
        <v>408</v>
      </c>
      <c r="C1726" t="s">
        <v>457</v>
      </c>
      <c r="D1726" t="s">
        <v>458</v>
      </c>
      <c r="E1726" t="s">
        <v>459</v>
      </c>
      <c r="F1726">
        <v>59</v>
      </c>
      <c r="G1726">
        <v>238</v>
      </c>
      <c r="H1726">
        <v>72621.649999999994</v>
      </c>
      <c r="I1726">
        <v>72421.649999999994</v>
      </c>
      <c r="J1726" t="s">
        <v>17</v>
      </c>
      <c r="K1726" t="s">
        <v>946</v>
      </c>
      <c r="L1726" t="s">
        <v>991</v>
      </c>
    </row>
    <row r="1727" spans="1:12" x14ac:dyDescent="0.25">
      <c r="A1727" t="s">
        <v>407</v>
      </c>
      <c r="B1727" t="s">
        <v>408</v>
      </c>
      <c r="C1727" t="s">
        <v>457</v>
      </c>
      <c r="D1727" t="s">
        <v>458</v>
      </c>
      <c r="E1727" t="s">
        <v>459</v>
      </c>
      <c r="F1727">
        <v>1042</v>
      </c>
      <c r="G1727">
        <v>8424</v>
      </c>
      <c r="H1727">
        <v>3529730</v>
      </c>
      <c r="I1727">
        <v>3071220.53</v>
      </c>
      <c r="J1727" t="s">
        <v>17</v>
      </c>
      <c r="K1727" t="s">
        <v>17</v>
      </c>
      <c r="L1727" t="s">
        <v>991</v>
      </c>
    </row>
    <row r="1728" spans="1:12" x14ac:dyDescent="0.25">
      <c r="A1728" t="s">
        <v>407</v>
      </c>
      <c r="B1728" t="s">
        <v>408</v>
      </c>
      <c r="C1728" t="s">
        <v>457</v>
      </c>
      <c r="D1728" t="s">
        <v>460</v>
      </c>
      <c r="E1728" t="s">
        <v>461</v>
      </c>
      <c r="F1728">
        <v>2</v>
      </c>
      <c r="G1728">
        <v>4</v>
      </c>
      <c r="H1728">
        <v>900</v>
      </c>
      <c r="I1728">
        <v>900</v>
      </c>
      <c r="J1728" t="s">
        <v>17</v>
      </c>
      <c r="K1728" t="s">
        <v>17</v>
      </c>
      <c r="L1728" t="s">
        <v>991</v>
      </c>
    </row>
    <row r="1729" spans="1:12" x14ac:dyDescent="0.25">
      <c r="A1729" t="s">
        <v>407</v>
      </c>
      <c r="B1729" t="s">
        <v>408</v>
      </c>
      <c r="C1729" t="s">
        <v>464</v>
      </c>
      <c r="D1729" t="s">
        <v>465</v>
      </c>
      <c r="E1729" t="s">
        <v>466</v>
      </c>
      <c r="F1729">
        <v>8</v>
      </c>
      <c r="G1729">
        <v>53</v>
      </c>
      <c r="H1729">
        <v>22890</v>
      </c>
      <c r="I1729">
        <v>19288</v>
      </c>
      <c r="J1729" t="s">
        <v>17</v>
      </c>
      <c r="K1729" t="s">
        <v>946</v>
      </c>
      <c r="L1729" t="s">
        <v>991</v>
      </c>
    </row>
    <row r="1730" spans="1:12" x14ac:dyDescent="0.25">
      <c r="A1730" t="s">
        <v>407</v>
      </c>
      <c r="B1730" t="s">
        <v>408</v>
      </c>
      <c r="C1730" t="s">
        <v>464</v>
      </c>
      <c r="D1730" t="s">
        <v>465</v>
      </c>
      <c r="E1730" t="s">
        <v>466</v>
      </c>
      <c r="F1730">
        <v>305</v>
      </c>
      <c r="G1730">
        <v>5652</v>
      </c>
      <c r="H1730">
        <v>2716666.23</v>
      </c>
      <c r="I1730">
        <v>2315062.89</v>
      </c>
      <c r="J1730" t="s">
        <v>17</v>
      </c>
      <c r="K1730" t="s">
        <v>17</v>
      </c>
      <c r="L1730" t="s">
        <v>991</v>
      </c>
    </row>
    <row r="1731" spans="1:12" x14ac:dyDescent="0.25">
      <c r="A1731" t="s">
        <v>407</v>
      </c>
      <c r="B1731" t="s">
        <v>408</v>
      </c>
      <c r="C1731" t="s">
        <v>467</v>
      </c>
      <c r="D1731" t="s">
        <v>994</v>
      </c>
      <c r="E1731" t="s">
        <v>995</v>
      </c>
      <c r="F1731">
        <v>1</v>
      </c>
      <c r="G1731">
        <v>2</v>
      </c>
      <c r="H1731">
        <v>450</v>
      </c>
      <c r="I1731">
        <v>450</v>
      </c>
      <c r="J1731" t="s">
        <v>17</v>
      </c>
      <c r="K1731" t="s">
        <v>17</v>
      </c>
      <c r="L1731" t="s">
        <v>991</v>
      </c>
    </row>
    <row r="1732" spans="1:12" x14ac:dyDescent="0.25">
      <c r="A1732" t="s">
        <v>407</v>
      </c>
      <c r="B1732" t="s">
        <v>408</v>
      </c>
      <c r="C1732" t="s">
        <v>467</v>
      </c>
      <c r="D1732" t="s">
        <v>468</v>
      </c>
      <c r="E1732" t="s">
        <v>469</v>
      </c>
      <c r="F1732">
        <v>28</v>
      </c>
      <c r="G1732">
        <v>75</v>
      </c>
      <c r="H1732">
        <v>23522.58</v>
      </c>
      <c r="I1732">
        <v>23022.58</v>
      </c>
      <c r="J1732" t="s">
        <v>17</v>
      </c>
      <c r="K1732" t="s">
        <v>946</v>
      </c>
      <c r="L1732" t="s">
        <v>991</v>
      </c>
    </row>
    <row r="1733" spans="1:12" x14ac:dyDescent="0.25">
      <c r="A1733" t="s">
        <v>407</v>
      </c>
      <c r="B1733" t="s">
        <v>408</v>
      </c>
      <c r="C1733" t="s">
        <v>467</v>
      </c>
      <c r="D1733" t="s">
        <v>468</v>
      </c>
      <c r="E1733" t="s">
        <v>469</v>
      </c>
      <c r="F1733">
        <v>600</v>
      </c>
      <c r="G1733">
        <v>8711</v>
      </c>
      <c r="H1733">
        <v>4299856.24</v>
      </c>
      <c r="I1733">
        <v>3707701.94</v>
      </c>
      <c r="J1733" t="s">
        <v>17</v>
      </c>
      <c r="K1733" t="s">
        <v>17</v>
      </c>
      <c r="L1733" t="s">
        <v>991</v>
      </c>
    </row>
    <row r="1734" spans="1:12" x14ac:dyDescent="0.25">
      <c r="A1734" t="s">
        <v>407</v>
      </c>
      <c r="B1734" t="s">
        <v>408</v>
      </c>
      <c r="C1734" t="s">
        <v>467</v>
      </c>
      <c r="D1734" t="s">
        <v>470</v>
      </c>
      <c r="E1734" t="s">
        <v>471</v>
      </c>
      <c r="F1734">
        <v>29</v>
      </c>
      <c r="G1734">
        <v>191</v>
      </c>
      <c r="H1734">
        <v>87114.48</v>
      </c>
      <c r="I1734">
        <v>75424.02</v>
      </c>
      <c r="J1734" t="s">
        <v>17</v>
      </c>
      <c r="K1734" t="s">
        <v>946</v>
      </c>
      <c r="L1734" t="s">
        <v>991</v>
      </c>
    </row>
    <row r="1735" spans="1:12" x14ac:dyDescent="0.25">
      <c r="A1735" t="s">
        <v>407</v>
      </c>
      <c r="B1735" t="s">
        <v>408</v>
      </c>
      <c r="C1735" t="s">
        <v>467</v>
      </c>
      <c r="D1735" t="s">
        <v>470</v>
      </c>
      <c r="E1735" t="s">
        <v>471</v>
      </c>
      <c r="F1735">
        <v>493</v>
      </c>
      <c r="G1735">
        <v>6955</v>
      </c>
      <c r="H1735">
        <v>3374859.37</v>
      </c>
      <c r="I1735">
        <v>2929977.62</v>
      </c>
      <c r="J1735" t="s">
        <v>17</v>
      </c>
      <c r="K1735" t="s">
        <v>17</v>
      </c>
      <c r="L1735" t="s">
        <v>991</v>
      </c>
    </row>
    <row r="1736" spans="1:12" x14ac:dyDescent="0.25">
      <c r="A1736" t="s">
        <v>407</v>
      </c>
      <c r="B1736" t="s">
        <v>408</v>
      </c>
      <c r="C1736" t="s">
        <v>472</v>
      </c>
      <c r="D1736" t="s">
        <v>473</v>
      </c>
      <c r="E1736" t="s">
        <v>474</v>
      </c>
      <c r="F1736">
        <v>31</v>
      </c>
      <c r="G1736">
        <v>89</v>
      </c>
      <c r="H1736">
        <v>25685.71</v>
      </c>
      <c r="I1736">
        <v>25685.71</v>
      </c>
      <c r="J1736" t="s">
        <v>17</v>
      </c>
      <c r="K1736" t="s">
        <v>946</v>
      </c>
      <c r="L1736" t="s">
        <v>991</v>
      </c>
    </row>
    <row r="1737" spans="1:12" x14ac:dyDescent="0.25">
      <c r="A1737" t="s">
        <v>407</v>
      </c>
      <c r="B1737" t="s">
        <v>408</v>
      </c>
      <c r="C1737" t="s">
        <v>472</v>
      </c>
      <c r="D1737" t="s">
        <v>473</v>
      </c>
      <c r="E1737" t="s">
        <v>474</v>
      </c>
      <c r="F1737">
        <v>650</v>
      </c>
      <c r="G1737">
        <v>5387</v>
      </c>
      <c r="H1737">
        <v>2290188.5099999998</v>
      </c>
      <c r="I1737">
        <v>1994240.42</v>
      </c>
      <c r="J1737" t="s">
        <v>17</v>
      </c>
      <c r="K1737" t="s">
        <v>17</v>
      </c>
      <c r="L1737" t="s">
        <v>991</v>
      </c>
    </row>
    <row r="1738" spans="1:12" x14ac:dyDescent="0.25">
      <c r="A1738" t="s">
        <v>407</v>
      </c>
      <c r="B1738" t="s">
        <v>408</v>
      </c>
      <c r="C1738" t="s">
        <v>472</v>
      </c>
      <c r="D1738" t="s">
        <v>475</v>
      </c>
      <c r="E1738" t="s">
        <v>476</v>
      </c>
      <c r="F1738">
        <v>36</v>
      </c>
      <c r="G1738">
        <v>92</v>
      </c>
      <c r="H1738">
        <v>27227.5</v>
      </c>
      <c r="I1738">
        <v>27227.5</v>
      </c>
      <c r="J1738" t="s">
        <v>17</v>
      </c>
      <c r="K1738" t="s">
        <v>946</v>
      </c>
      <c r="L1738" t="s">
        <v>991</v>
      </c>
    </row>
    <row r="1739" spans="1:12" x14ac:dyDescent="0.25">
      <c r="A1739" t="s">
        <v>407</v>
      </c>
      <c r="B1739" t="s">
        <v>408</v>
      </c>
      <c r="C1739" t="s">
        <v>472</v>
      </c>
      <c r="D1739" t="s">
        <v>475</v>
      </c>
      <c r="E1739" t="s">
        <v>476</v>
      </c>
      <c r="F1739">
        <v>682</v>
      </c>
      <c r="G1739">
        <v>11342</v>
      </c>
      <c r="H1739">
        <v>6244928.0599999996</v>
      </c>
      <c r="I1739">
        <v>5006166.38</v>
      </c>
      <c r="J1739" t="s">
        <v>17</v>
      </c>
      <c r="K1739" t="s">
        <v>17</v>
      </c>
      <c r="L1739" t="s">
        <v>991</v>
      </c>
    </row>
    <row r="1740" spans="1:12" x14ac:dyDescent="0.25">
      <c r="A1740" t="s">
        <v>407</v>
      </c>
      <c r="B1740" t="s">
        <v>408</v>
      </c>
      <c r="C1740" t="s">
        <v>472</v>
      </c>
      <c r="D1740" t="s">
        <v>477</v>
      </c>
      <c r="E1740" t="s">
        <v>478</v>
      </c>
      <c r="F1740">
        <v>114</v>
      </c>
      <c r="G1740">
        <v>397</v>
      </c>
      <c r="H1740">
        <v>138629.31</v>
      </c>
      <c r="I1740">
        <v>133648.34</v>
      </c>
      <c r="J1740" t="s">
        <v>17</v>
      </c>
      <c r="K1740" t="s">
        <v>946</v>
      </c>
      <c r="L1740" t="s">
        <v>991</v>
      </c>
    </row>
    <row r="1741" spans="1:12" x14ac:dyDescent="0.25">
      <c r="A1741" t="s">
        <v>407</v>
      </c>
      <c r="B1741" t="s">
        <v>408</v>
      </c>
      <c r="C1741" t="s">
        <v>472</v>
      </c>
      <c r="D1741" t="s">
        <v>477</v>
      </c>
      <c r="E1741" t="s">
        <v>478</v>
      </c>
      <c r="F1741">
        <v>2169</v>
      </c>
      <c r="G1741">
        <v>23933</v>
      </c>
      <c r="H1741">
        <v>11586495.85</v>
      </c>
      <c r="I1741">
        <v>10078537.560000001</v>
      </c>
      <c r="J1741" t="s">
        <v>17</v>
      </c>
      <c r="K1741" t="s">
        <v>17</v>
      </c>
      <c r="L1741" t="s">
        <v>991</v>
      </c>
    </row>
    <row r="1742" spans="1:12" x14ac:dyDescent="0.25">
      <c r="A1742" t="s">
        <v>407</v>
      </c>
      <c r="B1742" t="s">
        <v>408</v>
      </c>
      <c r="C1742" t="s">
        <v>472</v>
      </c>
      <c r="D1742" t="s">
        <v>479</v>
      </c>
      <c r="E1742" t="s">
        <v>480</v>
      </c>
      <c r="F1742">
        <v>9</v>
      </c>
      <c r="G1742">
        <v>162</v>
      </c>
      <c r="H1742">
        <v>55471.23</v>
      </c>
      <c r="I1742">
        <v>51360.11</v>
      </c>
      <c r="J1742" t="s">
        <v>17</v>
      </c>
      <c r="K1742" t="s">
        <v>946</v>
      </c>
      <c r="L1742" t="s">
        <v>991</v>
      </c>
    </row>
    <row r="1743" spans="1:12" x14ac:dyDescent="0.25">
      <c r="A1743" t="s">
        <v>407</v>
      </c>
      <c r="B1743" t="s">
        <v>408</v>
      </c>
      <c r="C1743" t="s">
        <v>472</v>
      </c>
      <c r="D1743" t="s">
        <v>479</v>
      </c>
      <c r="E1743" t="s">
        <v>480</v>
      </c>
      <c r="F1743">
        <v>44</v>
      </c>
      <c r="G1743">
        <v>643</v>
      </c>
      <c r="H1743">
        <v>236495.93</v>
      </c>
      <c r="I1743">
        <v>229390.95</v>
      </c>
      <c r="J1743" t="s">
        <v>17</v>
      </c>
      <c r="K1743" t="s">
        <v>17</v>
      </c>
      <c r="L1743" t="s">
        <v>991</v>
      </c>
    </row>
    <row r="1744" spans="1:12" x14ac:dyDescent="0.25">
      <c r="A1744" t="s">
        <v>407</v>
      </c>
      <c r="B1744" t="s">
        <v>408</v>
      </c>
      <c r="C1744" t="s">
        <v>481</v>
      </c>
      <c r="D1744" t="s">
        <v>482</v>
      </c>
      <c r="E1744" t="s">
        <v>483</v>
      </c>
      <c r="F1744">
        <v>6</v>
      </c>
      <c r="G1744">
        <v>20</v>
      </c>
      <c r="H1744">
        <v>5980</v>
      </c>
      <c r="I1744">
        <v>5980</v>
      </c>
      <c r="J1744" t="s">
        <v>17</v>
      </c>
      <c r="K1744" t="s">
        <v>946</v>
      </c>
      <c r="L1744" t="s">
        <v>991</v>
      </c>
    </row>
    <row r="1745" spans="1:12" x14ac:dyDescent="0.25">
      <c r="A1745" t="s">
        <v>407</v>
      </c>
      <c r="B1745" t="s">
        <v>408</v>
      </c>
      <c r="C1745" t="s">
        <v>481</v>
      </c>
      <c r="D1745" t="s">
        <v>482</v>
      </c>
      <c r="E1745" t="s">
        <v>483</v>
      </c>
      <c r="F1745">
        <v>68</v>
      </c>
      <c r="G1745">
        <v>286</v>
      </c>
      <c r="H1745">
        <v>92619.09</v>
      </c>
      <c r="I1745">
        <v>90869.09</v>
      </c>
      <c r="J1745" t="s">
        <v>17</v>
      </c>
      <c r="K1745" t="s">
        <v>17</v>
      </c>
      <c r="L1745" t="s">
        <v>991</v>
      </c>
    </row>
    <row r="1746" spans="1:12" x14ac:dyDescent="0.25">
      <c r="A1746" t="s">
        <v>407</v>
      </c>
      <c r="B1746" t="s">
        <v>408</v>
      </c>
      <c r="C1746" t="s">
        <v>481</v>
      </c>
      <c r="D1746" t="s">
        <v>484</v>
      </c>
      <c r="E1746" t="s">
        <v>485</v>
      </c>
      <c r="F1746">
        <v>1</v>
      </c>
      <c r="G1746">
        <v>8</v>
      </c>
      <c r="H1746">
        <v>2600</v>
      </c>
      <c r="I1746">
        <v>2600</v>
      </c>
      <c r="J1746" t="s">
        <v>17</v>
      </c>
      <c r="K1746" t="s">
        <v>17</v>
      </c>
      <c r="L1746" t="s">
        <v>991</v>
      </c>
    </row>
    <row r="1747" spans="1:12" x14ac:dyDescent="0.25">
      <c r="A1747" t="s">
        <v>407</v>
      </c>
      <c r="B1747" t="s">
        <v>408</v>
      </c>
      <c r="C1747" t="s">
        <v>486</v>
      </c>
      <c r="D1747" t="s">
        <v>487</v>
      </c>
      <c r="E1747" t="s">
        <v>488</v>
      </c>
      <c r="F1747">
        <v>3</v>
      </c>
      <c r="G1747">
        <v>11</v>
      </c>
      <c r="H1747">
        <v>6335.59</v>
      </c>
      <c r="I1747">
        <v>4833.04</v>
      </c>
      <c r="J1747" t="s">
        <v>17</v>
      </c>
      <c r="K1747" t="s">
        <v>17</v>
      </c>
      <c r="L1747" t="s">
        <v>991</v>
      </c>
    </row>
    <row r="1748" spans="1:12" x14ac:dyDescent="0.25">
      <c r="A1748" t="s">
        <v>407</v>
      </c>
      <c r="B1748" t="s">
        <v>408</v>
      </c>
      <c r="C1748" t="s">
        <v>486</v>
      </c>
      <c r="D1748" t="s">
        <v>489</v>
      </c>
      <c r="E1748" t="s">
        <v>490</v>
      </c>
      <c r="F1748">
        <v>1</v>
      </c>
      <c r="G1748">
        <v>4</v>
      </c>
      <c r="H1748">
        <v>1483.99</v>
      </c>
      <c r="I1748">
        <v>1483.99</v>
      </c>
      <c r="J1748" t="s">
        <v>17</v>
      </c>
      <c r="K1748" t="s">
        <v>946</v>
      </c>
      <c r="L1748" t="s">
        <v>991</v>
      </c>
    </row>
    <row r="1749" spans="1:12" x14ac:dyDescent="0.25">
      <c r="A1749" t="s">
        <v>407</v>
      </c>
      <c r="B1749" t="s">
        <v>408</v>
      </c>
      <c r="C1749" t="s">
        <v>486</v>
      </c>
      <c r="D1749" t="s">
        <v>489</v>
      </c>
      <c r="E1749" t="s">
        <v>490</v>
      </c>
      <c r="F1749">
        <v>77</v>
      </c>
      <c r="G1749">
        <v>2890</v>
      </c>
      <c r="H1749">
        <v>1656753.04</v>
      </c>
      <c r="I1749">
        <v>1327466.1200000001</v>
      </c>
      <c r="J1749" t="s">
        <v>17</v>
      </c>
      <c r="K1749" t="s">
        <v>17</v>
      </c>
      <c r="L1749" t="s">
        <v>991</v>
      </c>
    </row>
    <row r="1750" spans="1:12" x14ac:dyDescent="0.25">
      <c r="A1750" t="s">
        <v>491</v>
      </c>
      <c r="B1750" t="s">
        <v>408</v>
      </c>
      <c r="C1750" t="s">
        <v>492</v>
      </c>
      <c r="D1750" t="s">
        <v>493</v>
      </c>
      <c r="E1750" t="s">
        <v>494</v>
      </c>
      <c r="F1750">
        <v>1</v>
      </c>
      <c r="G1750">
        <v>2</v>
      </c>
      <c r="H1750">
        <v>300</v>
      </c>
      <c r="I1750">
        <v>300</v>
      </c>
      <c r="J1750" t="s">
        <v>17</v>
      </c>
      <c r="K1750" t="s">
        <v>946</v>
      </c>
      <c r="L1750" t="s">
        <v>991</v>
      </c>
    </row>
    <row r="1751" spans="1:12" x14ac:dyDescent="0.25">
      <c r="A1751" t="s">
        <v>491</v>
      </c>
      <c r="B1751" t="s">
        <v>408</v>
      </c>
      <c r="C1751" t="s">
        <v>492</v>
      </c>
      <c r="D1751" t="s">
        <v>493</v>
      </c>
      <c r="E1751" t="s">
        <v>494</v>
      </c>
      <c r="F1751">
        <v>3</v>
      </c>
      <c r="G1751">
        <v>13</v>
      </c>
      <c r="H1751">
        <v>3970</v>
      </c>
      <c r="I1751">
        <v>3970</v>
      </c>
      <c r="J1751" t="s">
        <v>17</v>
      </c>
      <c r="K1751" t="s">
        <v>17</v>
      </c>
      <c r="L1751" t="s">
        <v>991</v>
      </c>
    </row>
    <row r="1752" spans="1:12" x14ac:dyDescent="0.25">
      <c r="A1752" t="s">
        <v>491</v>
      </c>
      <c r="B1752" t="s">
        <v>408</v>
      </c>
      <c r="C1752" t="s">
        <v>492</v>
      </c>
      <c r="D1752" t="s">
        <v>493</v>
      </c>
      <c r="E1752" t="s">
        <v>494</v>
      </c>
      <c r="F1752">
        <v>2</v>
      </c>
      <c r="G1752">
        <v>64</v>
      </c>
      <c r="H1752">
        <v>30900.27</v>
      </c>
      <c r="I1752">
        <v>27942.27</v>
      </c>
      <c r="J1752" t="s">
        <v>371</v>
      </c>
      <c r="K1752" t="s">
        <v>17</v>
      </c>
      <c r="L1752" t="s">
        <v>991</v>
      </c>
    </row>
    <row r="1753" spans="1:12" x14ac:dyDescent="0.25">
      <c r="A1753" t="s">
        <v>491</v>
      </c>
      <c r="B1753" t="s">
        <v>408</v>
      </c>
      <c r="C1753" t="s">
        <v>497</v>
      </c>
      <c r="D1753" t="s">
        <v>498</v>
      </c>
      <c r="E1753" t="s">
        <v>499</v>
      </c>
      <c r="F1753">
        <v>36</v>
      </c>
      <c r="G1753">
        <v>186</v>
      </c>
      <c r="H1753">
        <v>80339.3</v>
      </c>
      <c r="I1753">
        <v>80339.3</v>
      </c>
      <c r="J1753" t="s">
        <v>17</v>
      </c>
      <c r="K1753" t="s">
        <v>946</v>
      </c>
      <c r="L1753" t="s">
        <v>991</v>
      </c>
    </row>
    <row r="1754" spans="1:12" x14ac:dyDescent="0.25">
      <c r="A1754" t="s">
        <v>491</v>
      </c>
      <c r="B1754" t="s">
        <v>408</v>
      </c>
      <c r="C1754" t="s">
        <v>497</v>
      </c>
      <c r="D1754" t="s">
        <v>498</v>
      </c>
      <c r="E1754" t="s">
        <v>499</v>
      </c>
      <c r="F1754">
        <v>918</v>
      </c>
      <c r="G1754">
        <v>7795</v>
      </c>
      <c r="H1754">
        <v>2612329.65</v>
      </c>
      <c r="I1754">
        <v>2576022.77</v>
      </c>
      <c r="J1754" t="s">
        <v>17</v>
      </c>
      <c r="K1754" t="s">
        <v>17</v>
      </c>
      <c r="L1754" t="s">
        <v>991</v>
      </c>
    </row>
    <row r="1755" spans="1:12" x14ac:dyDescent="0.25">
      <c r="A1755" t="s">
        <v>491</v>
      </c>
      <c r="B1755" t="s">
        <v>408</v>
      </c>
      <c r="C1755" t="s">
        <v>497</v>
      </c>
      <c r="D1755" t="s">
        <v>500</v>
      </c>
      <c r="E1755" t="s">
        <v>501</v>
      </c>
      <c r="F1755">
        <v>4</v>
      </c>
      <c r="G1755">
        <v>16</v>
      </c>
      <c r="H1755">
        <v>5465.83</v>
      </c>
      <c r="I1755">
        <v>5465.83</v>
      </c>
      <c r="J1755" t="s">
        <v>17</v>
      </c>
      <c r="K1755" t="s">
        <v>946</v>
      </c>
      <c r="L1755" t="s">
        <v>991</v>
      </c>
    </row>
    <row r="1756" spans="1:12" x14ac:dyDescent="0.25">
      <c r="A1756" t="s">
        <v>491</v>
      </c>
      <c r="B1756" t="s">
        <v>408</v>
      </c>
      <c r="C1756" t="s">
        <v>497</v>
      </c>
      <c r="D1756" t="s">
        <v>500</v>
      </c>
      <c r="E1756" t="s">
        <v>501</v>
      </c>
      <c r="F1756">
        <v>76</v>
      </c>
      <c r="G1756">
        <v>689</v>
      </c>
      <c r="H1756">
        <v>300053.62</v>
      </c>
      <c r="I1756">
        <v>271042.64</v>
      </c>
      <c r="J1756" t="s">
        <v>17</v>
      </c>
      <c r="K1756" t="s">
        <v>17</v>
      </c>
      <c r="L1756" t="s">
        <v>991</v>
      </c>
    </row>
    <row r="1757" spans="1:12" x14ac:dyDescent="0.25">
      <c r="A1757" t="s">
        <v>491</v>
      </c>
      <c r="B1757" t="s">
        <v>408</v>
      </c>
      <c r="C1757" t="s">
        <v>497</v>
      </c>
      <c r="D1757" t="s">
        <v>502</v>
      </c>
      <c r="E1757" t="s">
        <v>503</v>
      </c>
      <c r="F1757">
        <v>63</v>
      </c>
      <c r="G1757">
        <v>241</v>
      </c>
      <c r="H1757">
        <v>74102.05</v>
      </c>
      <c r="I1757">
        <v>72947.05</v>
      </c>
      <c r="J1757" t="s">
        <v>17</v>
      </c>
      <c r="K1757" t="s">
        <v>946</v>
      </c>
      <c r="L1757" t="s">
        <v>991</v>
      </c>
    </row>
    <row r="1758" spans="1:12" x14ac:dyDescent="0.25">
      <c r="A1758" t="s">
        <v>491</v>
      </c>
      <c r="B1758" t="s">
        <v>408</v>
      </c>
      <c r="C1758" t="s">
        <v>497</v>
      </c>
      <c r="D1758" t="s">
        <v>502</v>
      </c>
      <c r="E1758" t="s">
        <v>503</v>
      </c>
      <c r="F1758">
        <v>700</v>
      </c>
      <c r="G1758">
        <v>8706</v>
      </c>
      <c r="H1758">
        <v>3649961.99</v>
      </c>
      <c r="I1758">
        <v>3410167.27</v>
      </c>
      <c r="J1758" t="s">
        <v>17</v>
      </c>
      <c r="K1758" t="s">
        <v>17</v>
      </c>
      <c r="L1758" t="s">
        <v>991</v>
      </c>
    </row>
    <row r="1759" spans="1:12" x14ac:dyDescent="0.25">
      <c r="A1759" t="s">
        <v>491</v>
      </c>
      <c r="B1759" t="s">
        <v>408</v>
      </c>
      <c r="C1759" t="s">
        <v>504</v>
      </c>
      <c r="D1759" t="s">
        <v>505</v>
      </c>
      <c r="E1759" t="s">
        <v>506</v>
      </c>
      <c r="F1759">
        <v>1</v>
      </c>
      <c r="G1759">
        <v>4</v>
      </c>
      <c r="H1759">
        <v>1530</v>
      </c>
      <c r="I1759">
        <v>1530</v>
      </c>
      <c r="J1759" t="s">
        <v>17</v>
      </c>
      <c r="K1759" t="s">
        <v>17</v>
      </c>
      <c r="L1759" t="s">
        <v>991</v>
      </c>
    </row>
    <row r="1760" spans="1:12" x14ac:dyDescent="0.25">
      <c r="A1760" t="s">
        <v>491</v>
      </c>
      <c r="B1760" t="s">
        <v>408</v>
      </c>
      <c r="C1760" t="s">
        <v>507</v>
      </c>
      <c r="D1760" t="s">
        <v>508</v>
      </c>
      <c r="E1760" t="s">
        <v>509</v>
      </c>
      <c r="F1760">
        <v>27</v>
      </c>
      <c r="G1760">
        <v>992</v>
      </c>
      <c r="H1760">
        <v>687277.77</v>
      </c>
      <c r="I1760">
        <v>570222.14</v>
      </c>
      <c r="J1760" t="s">
        <v>17</v>
      </c>
      <c r="K1760" t="s">
        <v>17</v>
      </c>
      <c r="L1760" t="s">
        <v>991</v>
      </c>
    </row>
    <row r="1761" spans="1:12" x14ac:dyDescent="0.25">
      <c r="A1761" t="s">
        <v>491</v>
      </c>
      <c r="B1761" t="s">
        <v>408</v>
      </c>
      <c r="C1761" t="s">
        <v>510</v>
      </c>
      <c r="D1761" t="s">
        <v>511</v>
      </c>
      <c r="E1761" t="s">
        <v>512</v>
      </c>
      <c r="F1761">
        <v>3</v>
      </c>
      <c r="G1761">
        <v>6</v>
      </c>
      <c r="H1761">
        <v>1635</v>
      </c>
      <c r="I1761">
        <v>1635</v>
      </c>
      <c r="J1761" t="s">
        <v>17</v>
      </c>
      <c r="K1761" t="s">
        <v>17</v>
      </c>
      <c r="L1761" t="s">
        <v>991</v>
      </c>
    </row>
    <row r="1762" spans="1:12" x14ac:dyDescent="0.25">
      <c r="A1762" t="s">
        <v>491</v>
      </c>
      <c r="B1762" t="s">
        <v>408</v>
      </c>
      <c r="C1762" t="s">
        <v>513</v>
      </c>
      <c r="D1762" t="s">
        <v>514</v>
      </c>
      <c r="E1762" t="s">
        <v>515</v>
      </c>
      <c r="F1762">
        <v>2</v>
      </c>
      <c r="G1762">
        <v>2</v>
      </c>
      <c r="H1762">
        <v>450</v>
      </c>
      <c r="I1762">
        <v>450</v>
      </c>
      <c r="J1762" t="s">
        <v>17</v>
      </c>
      <c r="K1762" t="s">
        <v>946</v>
      </c>
      <c r="L1762" t="s">
        <v>991</v>
      </c>
    </row>
    <row r="1763" spans="1:12" x14ac:dyDescent="0.25">
      <c r="A1763" t="s">
        <v>491</v>
      </c>
      <c r="B1763" t="s">
        <v>408</v>
      </c>
      <c r="C1763" t="s">
        <v>513</v>
      </c>
      <c r="D1763" t="s">
        <v>514</v>
      </c>
      <c r="E1763" t="s">
        <v>515</v>
      </c>
      <c r="F1763">
        <v>18</v>
      </c>
      <c r="G1763">
        <v>2673</v>
      </c>
      <c r="H1763">
        <v>3562468.56</v>
      </c>
      <c r="I1763">
        <v>2173145.02</v>
      </c>
      <c r="J1763" t="s">
        <v>17</v>
      </c>
      <c r="K1763" t="s">
        <v>17</v>
      </c>
      <c r="L1763" t="s">
        <v>991</v>
      </c>
    </row>
    <row r="1764" spans="1:12" x14ac:dyDescent="0.25">
      <c r="A1764" t="s">
        <v>491</v>
      </c>
      <c r="B1764" t="s">
        <v>408</v>
      </c>
      <c r="C1764" t="s">
        <v>516</v>
      </c>
      <c r="D1764" t="s">
        <v>517</v>
      </c>
      <c r="E1764" t="s">
        <v>518</v>
      </c>
      <c r="F1764">
        <v>1</v>
      </c>
      <c r="G1764">
        <v>9</v>
      </c>
      <c r="H1764">
        <v>7830</v>
      </c>
      <c r="I1764">
        <v>5787</v>
      </c>
      <c r="J1764" t="s">
        <v>17</v>
      </c>
      <c r="K1764" t="s">
        <v>946</v>
      </c>
      <c r="L1764" t="s">
        <v>991</v>
      </c>
    </row>
    <row r="1765" spans="1:12" x14ac:dyDescent="0.25">
      <c r="A1765" t="s">
        <v>491</v>
      </c>
      <c r="B1765" t="s">
        <v>408</v>
      </c>
      <c r="C1765" t="s">
        <v>516</v>
      </c>
      <c r="D1765" t="s">
        <v>517</v>
      </c>
      <c r="E1765" t="s">
        <v>518</v>
      </c>
      <c r="F1765">
        <v>3</v>
      </c>
      <c r="G1765">
        <v>17</v>
      </c>
      <c r="H1765">
        <v>14046.22</v>
      </c>
      <c r="I1765">
        <v>11500.31</v>
      </c>
      <c r="J1765" t="s">
        <v>17</v>
      </c>
      <c r="K1765" t="s">
        <v>17</v>
      </c>
      <c r="L1765" t="s">
        <v>991</v>
      </c>
    </row>
    <row r="1766" spans="1:12" x14ac:dyDescent="0.25">
      <c r="A1766" t="s">
        <v>491</v>
      </c>
      <c r="B1766" t="s">
        <v>408</v>
      </c>
      <c r="C1766" t="s">
        <v>519</v>
      </c>
      <c r="D1766" t="s">
        <v>520</v>
      </c>
      <c r="E1766" t="s">
        <v>521</v>
      </c>
      <c r="F1766">
        <v>39</v>
      </c>
      <c r="G1766">
        <v>964</v>
      </c>
      <c r="H1766">
        <v>578516.06000000006</v>
      </c>
      <c r="I1766">
        <v>485922.61</v>
      </c>
      <c r="J1766" t="s">
        <v>17</v>
      </c>
      <c r="K1766" t="s">
        <v>17</v>
      </c>
      <c r="L1766" t="s">
        <v>991</v>
      </c>
    </row>
    <row r="1767" spans="1:12" x14ac:dyDescent="0.25">
      <c r="A1767" t="s">
        <v>491</v>
      </c>
      <c r="B1767" t="s">
        <v>408</v>
      </c>
      <c r="C1767" t="s">
        <v>522</v>
      </c>
      <c r="D1767" t="s">
        <v>523</v>
      </c>
      <c r="E1767" t="s">
        <v>524</v>
      </c>
      <c r="F1767">
        <v>4</v>
      </c>
      <c r="G1767">
        <v>10</v>
      </c>
      <c r="H1767">
        <v>3110</v>
      </c>
      <c r="I1767">
        <v>3110</v>
      </c>
      <c r="J1767" t="s">
        <v>17</v>
      </c>
      <c r="K1767" t="s">
        <v>946</v>
      </c>
      <c r="L1767" t="s">
        <v>991</v>
      </c>
    </row>
    <row r="1768" spans="1:12" x14ac:dyDescent="0.25">
      <c r="A1768" t="s">
        <v>491</v>
      </c>
      <c r="B1768" t="s">
        <v>408</v>
      </c>
      <c r="C1768" t="s">
        <v>522</v>
      </c>
      <c r="D1768" t="s">
        <v>523</v>
      </c>
      <c r="E1768" t="s">
        <v>524</v>
      </c>
      <c r="F1768">
        <v>70</v>
      </c>
      <c r="G1768">
        <v>2091</v>
      </c>
      <c r="H1768">
        <v>1015004.41</v>
      </c>
      <c r="I1768">
        <v>953915.93</v>
      </c>
      <c r="J1768" t="s">
        <v>17</v>
      </c>
      <c r="K1768" t="s">
        <v>17</v>
      </c>
      <c r="L1768" t="s">
        <v>991</v>
      </c>
    </row>
    <row r="1769" spans="1:12" x14ac:dyDescent="0.25">
      <c r="A1769" t="s">
        <v>491</v>
      </c>
      <c r="B1769" t="s">
        <v>408</v>
      </c>
      <c r="C1769" t="s">
        <v>522</v>
      </c>
      <c r="D1769" t="s">
        <v>523</v>
      </c>
      <c r="E1769" t="s">
        <v>524</v>
      </c>
      <c r="F1769">
        <v>1</v>
      </c>
      <c r="G1769">
        <v>101</v>
      </c>
      <c r="H1769">
        <v>119557.53</v>
      </c>
      <c r="I1769">
        <v>78537.429999999993</v>
      </c>
      <c r="J1769" t="s">
        <v>44</v>
      </c>
      <c r="K1769" t="s">
        <v>17</v>
      </c>
      <c r="L1769" t="s">
        <v>991</v>
      </c>
    </row>
    <row r="1770" spans="1:12" x14ac:dyDescent="0.25">
      <c r="A1770" t="s">
        <v>491</v>
      </c>
      <c r="B1770" t="s">
        <v>408</v>
      </c>
      <c r="C1770" t="s">
        <v>522</v>
      </c>
      <c r="D1770" t="s">
        <v>523</v>
      </c>
      <c r="E1770" t="s">
        <v>524</v>
      </c>
      <c r="F1770">
        <v>2</v>
      </c>
      <c r="G1770">
        <v>208</v>
      </c>
      <c r="H1770">
        <v>315496.76</v>
      </c>
      <c r="I1770">
        <v>175513.73</v>
      </c>
      <c r="J1770" t="s">
        <v>371</v>
      </c>
      <c r="K1770" t="s">
        <v>17</v>
      </c>
      <c r="L1770" t="s">
        <v>991</v>
      </c>
    </row>
    <row r="1771" spans="1:12" x14ac:dyDescent="0.25">
      <c r="A1771" t="s">
        <v>491</v>
      </c>
      <c r="B1771" t="s">
        <v>408</v>
      </c>
      <c r="C1771" t="s">
        <v>522</v>
      </c>
      <c r="D1771" t="s">
        <v>527</v>
      </c>
      <c r="E1771" t="s">
        <v>528</v>
      </c>
      <c r="F1771">
        <v>24</v>
      </c>
      <c r="G1771">
        <v>612</v>
      </c>
      <c r="H1771">
        <v>288020.15000000002</v>
      </c>
      <c r="I1771">
        <v>242764.36</v>
      </c>
      <c r="J1771" t="s">
        <v>17</v>
      </c>
      <c r="K1771" t="s">
        <v>17</v>
      </c>
      <c r="L1771" t="s">
        <v>991</v>
      </c>
    </row>
    <row r="1772" spans="1:12" x14ac:dyDescent="0.25">
      <c r="A1772" t="s">
        <v>491</v>
      </c>
      <c r="B1772" t="s">
        <v>408</v>
      </c>
      <c r="C1772" t="s">
        <v>522</v>
      </c>
      <c r="D1772" t="s">
        <v>527</v>
      </c>
      <c r="E1772" t="s">
        <v>528</v>
      </c>
      <c r="F1772">
        <v>6</v>
      </c>
      <c r="G1772">
        <v>977</v>
      </c>
      <c r="H1772">
        <v>982279.31</v>
      </c>
      <c r="I1772">
        <v>716401.32</v>
      </c>
      <c r="J1772" t="s">
        <v>371</v>
      </c>
      <c r="K1772" t="s">
        <v>17</v>
      </c>
      <c r="L1772" t="s">
        <v>991</v>
      </c>
    </row>
    <row r="1773" spans="1:12" x14ac:dyDescent="0.25">
      <c r="A1773" t="s">
        <v>491</v>
      </c>
      <c r="B1773" t="s">
        <v>408</v>
      </c>
      <c r="C1773" t="s">
        <v>522</v>
      </c>
      <c r="D1773" t="s">
        <v>529</v>
      </c>
      <c r="E1773" t="s">
        <v>530</v>
      </c>
      <c r="F1773">
        <v>7</v>
      </c>
      <c r="G1773">
        <v>20</v>
      </c>
      <c r="H1773">
        <v>9392.15</v>
      </c>
      <c r="I1773">
        <v>9092.15</v>
      </c>
      <c r="J1773" t="s">
        <v>17</v>
      </c>
      <c r="K1773" t="s">
        <v>946</v>
      </c>
      <c r="L1773" t="s">
        <v>991</v>
      </c>
    </row>
    <row r="1774" spans="1:12" x14ac:dyDescent="0.25">
      <c r="A1774" t="s">
        <v>491</v>
      </c>
      <c r="B1774" t="s">
        <v>408</v>
      </c>
      <c r="C1774" t="s">
        <v>522</v>
      </c>
      <c r="D1774" t="s">
        <v>529</v>
      </c>
      <c r="E1774" t="s">
        <v>530</v>
      </c>
      <c r="F1774">
        <v>117</v>
      </c>
      <c r="G1774">
        <v>1287</v>
      </c>
      <c r="H1774">
        <v>635723.76</v>
      </c>
      <c r="I1774">
        <v>555425.41</v>
      </c>
      <c r="J1774" t="s">
        <v>17</v>
      </c>
      <c r="K1774" t="s">
        <v>17</v>
      </c>
      <c r="L1774" t="s">
        <v>991</v>
      </c>
    </row>
    <row r="1775" spans="1:12" x14ac:dyDescent="0.25">
      <c r="A1775" t="s">
        <v>491</v>
      </c>
      <c r="B1775" t="s">
        <v>408</v>
      </c>
      <c r="C1775" t="s">
        <v>531</v>
      </c>
      <c r="D1775" t="s">
        <v>532</v>
      </c>
      <c r="E1775" t="s">
        <v>533</v>
      </c>
      <c r="F1775">
        <v>6</v>
      </c>
      <c r="G1775">
        <v>59</v>
      </c>
      <c r="H1775">
        <v>23516.47</v>
      </c>
      <c r="I1775">
        <v>23306.47</v>
      </c>
      <c r="J1775" t="s">
        <v>17</v>
      </c>
      <c r="K1775" t="s">
        <v>17</v>
      </c>
      <c r="L1775" t="s">
        <v>991</v>
      </c>
    </row>
    <row r="1776" spans="1:12" x14ac:dyDescent="0.25">
      <c r="A1776" t="s">
        <v>491</v>
      </c>
      <c r="B1776" t="s">
        <v>408</v>
      </c>
      <c r="C1776" t="s">
        <v>534</v>
      </c>
      <c r="D1776" t="s">
        <v>535</v>
      </c>
      <c r="E1776" t="s">
        <v>536</v>
      </c>
      <c r="F1776">
        <v>4</v>
      </c>
      <c r="G1776">
        <v>5</v>
      </c>
      <c r="H1776">
        <v>1832</v>
      </c>
      <c r="I1776">
        <v>1832</v>
      </c>
      <c r="J1776" t="s">
        <v>17</v>
      </c>
      <c r="K1776" t="s">
        <v>946</v>
      </c>
      <c r="L1776" t="s">
        <v>991</v>
      </c>
    </row>
    <row r="1777" spans="1:12" x14ac:dyDescent="0.25">
      <c r="A1777" t="s">
        <v>491</v>
      </c>
      <c r="B1777" t="s">
        <v>408</v>
      </c>
      <c r="C1777" t="s">
        <v>534</v>
      </c>
      <c r="D1777" t="s">
        <v>535</v>
      </c>
      <c r="E1777" t="s">
        <v>536</v>
      </c>
      <c r="F1777">
        <v>43</v>
      </c>
      <c r="G1777">
        <v>1696</v>
      </c>
      <c r="H1777">
        <v>784509.22</v>
      </c>
      <c r="I1777">
        <v>688245.93</v>
      </c>
      <c r="J1777" t="s">
        <v>17</v>
      </c>
      <c r="K1777" t="s">
        <v>17</v>
      </c>
      <c r="L1777" t="s">
        <v>991</v>
      </c>
    </row>
    <row r="1778" spans="1:12" x14ac:dyDescent="0.25">
      <c r="A1778" t="s">
        <v>537</v>
      </c>
      <c r="B1778" t="s">
        <v>408</v>
      </c>
      <c r="C1778" t="s">
        <v>963</v>
      </c>
      <c r="D1778" t="s">
        <v>964</v>
      </c>
      <c r="E1778" t="s">
        <v>965</v>
      </c>
      <c r="F1778">
        <v>2</v>
      </c>
      <c r="G1778">
        <v>5</v>
      </c>
      <c r="H1778">
        <v>1200</v>
      </c>
      <c r="I1778">
        <v>1200</v>
      </c>
      <c r="J1778" t="s">
        <v>17</v>
      </c>
      <c r="K1778" t="s">
        <v>946</v>
      </c>
      <c r="L1778" t="s">
        <v>991</v>
      </c>
    </row>
    <row r="1779" spans="1:12" x14ac:dyDescent="0.25">
      <c r="A1779" t="s">
        <v>537</v>
      </c>
      <c r="B1779" t="s">
        <v>408</v>
      </c>
      <c r="C1779" t="s">
        <v>538</v>
      </c>
      <c r="D1779" t="s">
        <v>539</v>
      </c>
      <c r="E1779" t="s">
        <v>540</v>
      </c>
      <c r="F1779">
        <v>19</v>
      </c>
      <c r="G1779">
        <v>54</v>
      </c>
      <c r="H1779">
        <v>17805.5</v>
      </c>
      <c r="I1779">
        <v>17305.5</v>
      </c>
      <c r="J1779" t="s">
        <v>17</v>
      </c>
      <c r="K1779" t="s">
        <v>946</v>
      </c>
      <c r="L1779" t="s">
        <v>991</v>
      </c>
    </row>
    <row r="1780" spans="1:12" x14ac:dyDescent="0.25">
      <c r="A1780" t="s">
        <v>537</v>
      </c>
      <c r="B1780" t="s">
        <v>408</v>
      </c>
      <c r="C1780" t="s">
        <v>538</v>
      </c>
      <c r="D1780" t="s">
        <v>539</v>
      </c>
      <c r="E1780" t="s">
        <v>540</v>
      </c>
      <c r="F1780">
        <v>329</v>
      </c>
      <c r="G1780">
        <v>5484</v>
      </c>
      <c r="H1780">
        <v>2424235.9300000002</v>
      </c>
      <c r="I1780">
        <v>2135610.56</v>
      </c>
      <c r="J1780" t="s">
        <v>17</v>
      </c>
      <c r="K1780" t="s">
        <v>17</v>
      </c>
      <c r="L1780" t="s">
        <v>991</v>
      </c>
    </row>
    <row r="1781" spans="1:12" x14ac:dyDescent="0.25">
      <c r="A1781" t="s">
        <v>537</v>
      </c>
      <c r="B1781" t="s">
        <v>408</v>
      </c>
      <c r="C1781" t="s">
        <v>541</v>
      </c>
      <c r="D1781" t="s">
        <v>542</v>
      </c>
      <c r="E1781" t="s">
        <v>543</v>
      </c>
      <c r="F1781">
        <v>116</v>
      </c>
      <c r="G1781">
        <v>441</v>
      </c>
      <c r="H1781">
        <v>135461.37</v>
      </c>
      <c r="I1781">
        <v>134761.37</v>
      </c>
      <c r="J1781" t="s">
        <v>17</v>
      </c>
      <c r="K1781" t="s">
        <v>946</v>
      </c>
      <c r="L1781" t="s">
        <v>991</v>
      </c>
    </row>
    <row r="1782" spans="1:12" x14ac:dyDescent="0.25">
      <c r="A1782" t="s">
        <v>537</v>
      </c>
      <c r="B1782" t="s">
        <v>408</v>
      </c>
      <c r="C1782" t="s">
        <v>541</v>
      </c>
      <c r="D1782" t="s">
        <v>542</v>
      </c>
      <c r="E1782" t="s">
        <v>543</v>
      </c>
      <c r="F1782">
        <v>1632</v>
      </c>
      <c r="G1782">
        <v>24487</v>
      </c>
      <c r="H1782">
        <v>9638169.2100000009</v>
      </c>
      <c r="I1782">
        <v>8875675.8800000008</v>
      </c>
      <c r="J1782" t="s">
        <v>17</v>
      </c>
      <c r="K1782" t="s">
        <v>17</v>
      </c>
      <c r="L1782" t="s">
        <v>991</v>
      </c>
    </row>
    <row r="1783" spans="1:12" x14ac:dyDescent="0.25">
      <c r="A1783" t="s">
        <v>537</v>
      </c>
      <c r="B1783" t="s">
        <v>408</v>
      </c>
      <c r="C1783" t="s">
        <v>966</v>
      </c>
      <c r="D1783" t="s">
        <v>967</v>
      </c>
      <c r="E1783" t="s">
        <v>968</v>
      </c>
      <c r="F1783">
        <v>1</v>
      </c>
      <c r="G1783">
        <v>4</v>
      </c>
      <c r="H1783">
        <v>1200</v>
      </c>
      <c r="I1783">
        <v>1200</v>
      </c>
      <c r="J1783" t="s">
        <v>17</v>
      </c>
      <c r="K1783" t="s">
        <v>946</v>
      </c>
      <c r="L1783" t="s">
        <v>991</v>
      </c>
    </row>
    <row r="1784" spans="1:12" x14ac:dyDescent="0.25">
      <c r="A1784" t="s">
        <v>537</v>
      </c>
      <c r="B1784" t="s">
        <v>408</v>
      </c>
      <c r="C1784" t="s">
        <v>544</v>
      </c>
      <c r="D1784" t="s">
        <v>545</v>
      </c>
      <c r="E1784" t="s">
        <v>546</v>
      </c>
      <c r="F1784">
        <v>1</v>
      </c>
      <c r="G1784">
        <v>2</v>
      </c>
      <c r="H1784">
        <v>600</v>
      </c>
      <c r="I1784">
        <v>600</v>
      </c>
      <c r="J1784" t="s">
        <v>17</v>
      </c>
      <c r="K1784" t="s">
        <v>17</v>
      </c>
      <c r="L1784" t="s">
        <v>991</v>
      </c>
    </row>
    <row r="1785" spans="1:12" x14ac:dyDescent="0.25">
      <c r="A1785" t="s">
        <v>547</v>
      </c>
      <c r="B1785" t="s">
        <v>548</v>
      </c>
      <c r="C1785" t="s">
        <v>549</v>
      </c>
      <c r="D1785" t="s">
        <v>550</v>
      </c>
      <c r="E1785" t="s">
        <v>551</v>
      </c>
      <c r="F1785">
        <v>13</v>
      </c>
      <c r="G1785">
        <v>167</v>
      </c>
      <c r="H1785">
        <v>96277.83</v>
      </c>
      <c r="I1785">
        <v>92902.720000000001</v>
      </c>
      <c r="J1785" t="s">
        <v>17</v>
      </c>
      <c r="K1785" t="s">
        <v>17</v>
      </c>
      <c r="L1785" t="s">
        <v>991</v>
      </c>
    </row>
    <row r="1786" spans="1:12" x14ac:dyDescent="0.25">
      <c r="A1786" t="s">
        <v>547</v>
      </c>
      <c r="B1786" t="s">
        <v>548</v>
      </c>
      <c r="C1786" t="s">
        <v>549</v>
      </c>
      <c r="D1786" t="s">
        <v>554</v>
      </c>
      <c r="E1786" t="s">
        <v>555</v>
      </c>
      <c r="F1786">
        <v>10</v>
      </c>
      <c r="G1786">
        <v>1059</v>
      </c>
      <c r="H1786">
        <v>761433.52</v>
      </c>
      <c r="I1786">
        <v>596426.91</v>
      </c>
      <c r="J1786" t="s">
        <v>17</v>
      </c>
      <c r="K1786" t="s">
        <v>17</v>
      </c>
      <c r="L1786" t="s">
        <v>991</v>
      </c>
    </row>
    <row r="1787" spans="1:12" x14ac:dyDescent="0.25">
      <c r="A1787" t="s">
        <v>547</v>
      </c>
      <c r="B1787" t="s">
        <v>548</v>
      </c>
      <c r="C1787" t="s">
        <v>549</v>
      </c>
      <c r="D1787" t="s">
        <v>556</v>
      </c>
      <c r="E1787" t="s">
        <v>557</v>
      </c>
      <c r="F1787">
        <v>5</v>
      </c>
      <c r="G1787">
        <v>94</v>
      </c>
      <c r="H1787">
        <v>60926.94</v>
      </c>
      <c r="I1787">
        <v>44862.67</v>
      </c>
      <c r="J1787" t="s">
        <v>17</v>
      </c>
      <c r="K1787" t="s">
        <v>17</v>
      </c>
      <c r="L1787" t="s">
        <v>991</v>
      </c>
    </row>
    <row r="1788" spans="1:12" x14ac:dyDescent="0.25">
      <c r="A1788" t="s">
        <v>547</v>
      </c>
      <c r="B1788" t="s">
        <v>548</v>
      </c>
      <c r="C1788" t="s">
        <v>558</v>
      </c>
      <c r="D1788" t="s">
        <v>559</v>
      </c>
      <c r="E1788" t="s">
        <v>560</v>
      </c>
      <c r="F1788">
        <v>3</v>
      </c>
      <c r="G1788">
        <v>35</v>
      </c>
      <c r="H1788">
        <v>15977.62</v>
      </c>
      <c r="I1788">
        <v>15184.35</v>
      </c>
      <c r="J1788" t="s">
        <v>17</v>
      </c>
      <c r="K1788" t="s">
        <v>946</v>
      </c>
      <c r="L1788" t="s">
        <v>991</v>
      </c>
    </row>
    <row r="1789" spans="1:12" x14ac:dyDescent="0.25">
      <c r="A1789" t="s">
        <v>547</v>
      </c>
      <c r="B1789" t="s">
        <v>548</v>
      </c>
      <c r="C1789" t="s">
        <v>558</v>
      </c>
      <c r="D1789" t="s">
        <v>559</v>
      </c>
      <c r="E1789" t="s">
        <v>560</v>
      </c>
      <c r="F1789">
        <v>85</v>
      </c>
      <c r="G1789">
        <v>2006</v>
      </c>
      <c r="H1789">
        <v>1260212.32</v>
      </c>
      <c r="I1789">
        <v>1061464.8999999999</v>
      </c>
      <c r="J1789" t="s">
        <v>17</v>
      </c>
      <c r="K1789" t="s">
        <v>17</v>
      </c>
      <c r="L1789" t="s">
        <v>991</v>
      </c>
    </row>
    <row r="1790" spans="1:12" x14ac:dyDescent="0.25">
      <c r="A1790" t="s">
        <v>547</v>
      </c>
      <c r="B1790" t="s">
        <v>548</v>
      </c>
      <c r="C1790" t="s">
        <v>558</v>
      </c>
      <c r="D1790" t="s">
        <v>559</v>
      </c>
      <c r="E1790" t="s">
        <v>560</v>
      </c>
      <c r="F1790">
        <v>1</v>
      </c>
      <c r="G1790">
        <v>18</v>
      </c>
      <c r="H1790">
        <v>8009.94</v>
      </c>
      <c r="I1790">
        <v>7985.93</v>
      </c>
      <c r="J1790" t="s">
        <v>44</v>
      </c>
      <c r="K1790" t="s">
        <v>17</v>
      </c>
      <c r="L1790" t="s">
        <v>991</v>
      </c>
    </row>
    <row r="1791" spans="1:12" x14ac:dyDescent="0.25">
      <c r="A1791" t="s">
        <v>547</v>
      </c>
      <c r="B1791" t="s">
        <v>548</v>
      </c>
      <c r="C1791" t="s">
        <v>558</v>
      </c>
      <c r="D1791" t="s">
        <v>563</v>
      </c>
      <c r="E1791" t="s">
        <v>564</v>
      </c>
      <c r="F1791">
        <v>1</v>
      </c>
      <c r="G1791">
        <v>1</v>
      </c>
      <c r="H1791">
        <v>300</v>
      </c>
      <c r="I1791">
        <v>300</v>
      </c>
      <c r="J1791" t="s">
        <v>17</v>
      </c>
      <c r="K1791" t="s">
        <v>946</v>
      </c>
      <c r="L1791" t="s">
        <v>991</v>
      </c>
    </row>
    <row r="1792" spans="1:12" x14ac:dyDescent="0.25">
      <c r="A1792" t="s">
        <v>547</v>
      </c>
      <c r="B1792" t="s">
        <v>548</v>
      </c>
      <c r="C1792" t="s">
        <v>558</v>
      </c>
      <c r="D1792" t="s">
        <v>563</v>
      </c>
      <c r="E1792" t="s">
        <v>564</v>
      </c>
      <c r="F1792">
        <v>18</v>
      </c>
      <c r="G1792">
        <v>513</v>
      </c>
      <c r="H1792">
        <v>311322.84000000003</v>
      </c>
      <c r="I1792">
        <v>271180.83</v>
      </c>
      <c r="J1792" t="s">
        <v>17</v>
      </c>
      <c r="K1792" t="s">
        <v>17</v>
      </c>
      <c r="L1792" t="s">
        <v>991</v>
      </c>
    </row>
    <row r="1793" spans="1:12" x14ac:dyDescent="0.25">
      <c r="A1793" t="s">
        <v>547</v>
      </c>
      <c r="B1793" t="s">
        <v>548</v>
      </c>
      <c r="C1793" t="s">
        <v>571</v>
      </c>
      <c r="D1793" t="s">
        <v>572</v>
      </c>
      <c r="E1793" t="s">
        <v>573</v>
      </c>
      <c r="F1793">
        <v>19</v>
      </c>
      <c r="G1793">
        <v>204</v>
      </c>
      <c r="H1793">
        <v>136291.03</v>
      </c>
      <c r="I1793">
        <v>106494.28</v>
      </c>
      <c r="J1793" t="s">
        <v>17</v>
      </c>
      <c r="K1793" t="s">
        <v>946</v>
      </c>
      <c r="L1793" t="s">
        <v>991</v>
      </c>
    </row>
    <row r="1794" spans="1:12" x14ac:dyDescent="0.25">
      <c r="A1794" t="s">
        <v>547</v>
      </c>
      <c r="B1794" t="s">
        <v>548</v>
      </c>
      <c r="C1794" t="s">
        <v>571</v>
      </c>
      <c r="D1794" t="s">
        <v>572</v>
      </c>
      <c r="E1794" t="s">
        <v>573</v>
      </c>
      <c r="F1794">
        <v>218</v>
      </c>
      <c r="G1794">
        <v>14205</v>
      </c>
      <c r="H1794">
        <v>11350540.07</v>
      </c>
      <c r="I1794">
        <v>8893091.0199999996</v>
      </c>
      <c r="J1794" t="s">
        <v>17</v>
      </c>
      <c r="K1794" t="s">
        <v>17</v>
      </c>
      <c r="L1794" t="s">
        <v>991</v>
      </c>
    </row>
    <row r="1795" spans="1:12" x14ac:dyDescent="0.25">
      <c r="A1795" t="s">
        <v>547</v>
      </c>
      <c r="B1795" t="s">
        <v>548</v>
      </c>
      <c r="C1795" t="s">
        <v>969</v>
      </c>
      <c r="D1795" t="s">
        <v>970</v>
      </c>
      <c r="E1795" t="s">
        <v>971</v>
      </c>
      <c r="F1795">
        <v>2</v>
      </c>
      <c r="G1795">
        <v>5</v>
      </c>
      <c r="H1795">
        <v>970</v>
      </c>
      <c r="I1795">
        <v>970</v>
      </c>
      <c r="J1795" t="s">
        <v>17</v>
      </c>
      <c r="K1795" t="s">
        <v>17</v>
      </c>
      <c r="L1795" t="s">
        <v>991</v>
      </c>
    </row>
    <row r="1796" spans="1:12" x14ac:dyDescent="0.25">
      <c r="A1796" t="s">
        <v>547</v>
      </c>
      <c r="B1796" t="s">
        <v>548</v>
      </c>
      <c r="C1796" t="s">
        <v>574</v>
      </c>
      <c r="D1796" t="s">
        <v>575</v>
      </c>
      <c r="E1796" t="s">
        <v>576</v>
      </c>
      <c r="F1796">
        <v>10</v>
      </c>
      <c r="G1796">
        <v>55</v>
      </c>
      <c r="H1796">
        <v>29703.78</v>
      </c>
      <c r="I1796">
        <v>28953.78</v>
      </c>
      <c r="J1796" t="s">
        <v>17</v>
      </c>
      <c r="K1796" t="s">
        <v>946</v>
      </c>
      <c r="L1796" t="s">
        <v>991</v>
      </c>
    </row>
    <row r="1797" spans="1:12" x14ac:dyDescent="0.25">
      <c r="A1797" t="s">
        <v>547</v>
      </c>
      <c r="B1797" t="s">
        <v>548</v>
      </c>
      <c r="C1797" t="s">
        <v>574</v>
      </c>
      <c r="D1797" t="s">
        <v>575</v>
      </c>
      <c r="E1797" t="s">
        <v>576</v>
      </c>
      <c r="F1797">
        <v>94</v>
      </c>
      <c r="G1797">
        <v>1150</v>
      </c>
      <c r="H1797">
        <v>1207966.07</v>
      </c>
      <c r="I1797">
        <v>802504.72</v>
      </c>
      <c r="J1797" t="s">
        <v>17</v>
      </c>
      <c r="K1797" t="s">
        <v>17</v>
      </c>
      <c r="L1797" t="s">
        <v>991</v>
      </c>
    </row>
    <row r="1798" spans="1:12" x14ac:dyDescent="0.25">
      <c r="A1798" t="s">
        <v>547</v>
      </c>
      <c r="B1798" t="s">
        <v>548</v>
      </c>
      <c r="C1798" t="s">
        <v>574</v>
      </c>
      <c r="D1798" t="s">
        <v>577</v>
      </c>
      <c r="E1798" t="s">
        <v>578</v>
      </c>
      <c r="F1798">
        <v>2</v>
      </c>
      <c r="G1798">
        <v>8</v>
      </c>
      <c r="H1798">
        <v>9490</v>
      </c>
      <c r="I1798">
        <v>6100</v>
      </c>
      <c r="J1798" t="s">
        <v>17</v>
      </c>
      <c r="K1798" t="s">
        <v>946</v>
      </c>
      <c r="L1798" t="s">
        <v>991</v>
      </c>
    </row>
    <row r="1799" spans="1:12" x14ac:dyDescent="0.25">
      <c r="A1799" t="s">
        <v>547</v>
      </c>
      <c r="B1799" t="s">
        <v>548</v>
      </c>
      <c r="C1799" t="s">
        <v>574</v>
      </c>
      <c r="D1799" t="s">
        <v>577</v>
      </c>
      <c r="E1799" t="s">
        <v>578</v>
      </c>
      <c r="F1799">
        <v>48</v>
      </c>
      <c r="G1799">
        <v>888</v>
      </c>
      <c r="H1799">
        <v>635570</v>
      </c>
      <c r="I1799">
        <v>546925.89</v>
      </c>
      <c r="J1799" t="s">
        <v>17</v>
      </c>
      <c r="K1799" t="s">
        <v>17</v>
      </c>
      <c r="L1799" t="s">
        <v>991</v>
      </c>
    </row>
    <row r="1800" spans="1:12" x14ac:dyDescent="0.25">
      <c r="A1800" t="s">
        <v>547</v>
      </c>
      <c r="B1800" t="s">
        <v>548</v>
      </c>
      <c r="C1800" t="s">
        <v>574</v>
      </c>
      <c r="D1800" t="s">
        <v>579</v>
      </c>
      <c r="E1800" t="s">
        <v>580</v>
      </c>
      <c r="F1800">
        <v>2</v>
      </c>
      <c r="G1800">
        <v>3</v>
      </c>
      <c r="H1800">
        <v>610</v>
      </c>
      <c r="I1800">
        <v>610</v>
      </c>
      <c r="J1800" t="s">
        <v>17</v>
      </c>
      <c r="K1800" t="s">
        <v>946</v>
      </c>
      <c r="L1800" t="s">
        <v>991</v>
      </c>
    </row>
    <row r="1801" spans="1:12" x14ac:dyDescent="0.25">
      <c r="A1801" t="s">
        <v>547</v>
      </c>
      <c r="B1801" t="s">
        <v>548</v>
      </c>
      <c r="C1801" t="s">
        <v>574</v>
      </c>
      <c r="D1801" t="s">
        <v>579</v>
      </c>
      <c r="E1801" t="s">
        <v>580</v>
      </c>
      <c r="F1801">
        <v>48</v>
      </c>
      <c r="G1801">
        <v>1127</v>
      </c>
      <c r="H1801">
        <v>433501.6</v>
      </c>
      <c r="I1801">
        <v>392669.06</v>
      </c>
      <c r="J1801" t="s">
        <v>17</v>
      </c>
      <c r="K1801" t="s">
        <v>17</v>
      </c>
      <c r="L1801" t="s">
        <v>991</v>
      </c>
    </row>
    <row r="1802" spans="1:12" x14ac:dyDescent="0.25">
      <c r="A1802" t="s">
        <v>547</v>
      </c>
      <c r="B1802" t="s">
        <v>548</v>
      </c>
      <c r="C1802" t="s">
        <v>581</v>
      </c>
      <c r="D1802" t="s">
        <v>582</v>
      </c>
      <c r="E1802" t="s">
        <v>583</v>
      </c>
      <c r="F1802">
        <v>1</v>
      </c>
      <c r="G1802">
        <v>7</v>
      </c>
      <c r="H1802">
        <v>1360</v>
      </c>
      <c r="I1802">
        <v>1360</v>
      </c>
      <c r="J1802" t="s">
        <v>17</v>
      </c>
      <c r="K1802" t="s">
        <v>946</v>
      </c>
      <c r="L1802" t="s">
        <v>991</v>
      </c>
    </row>
    <row r="1803" spans="1:12" x14ac:dyDescent="0.25">
      <c r="A1803" t="s">
        <v>547</v>
      </c>
      <c r="B1803" t="s">
        <v>548</v>
      </c>
      <c r="C1803" t="s">
        <v>581</v>
      </c>
      <c r="D1803" t="s">
        <v>582</v>
      </c>
      <c r="E1803" t="s">
        <v>583</v>
      </c>
      <c r="F1803">
        <v>18</v>
      </c>
      <c r="G1803">
        <v>606</v>
      </c>
      <c r="H1803">
        <v>462276.04</v>
      </c>
      <c r="I1803">
        <v>339547.84</v>
      </c>
      <c r="J1803" t="s">
        <v>17</v>
      </c>
      <c r="K1803" t="s">
        <v>17</v>
      </c>
      <c r="L1803" t="s">
        <v>991</v>
      </c>
    </row>
    <row r="1804" spans="1:12" x14ac:dyDescent="0.25">
      <c r="A1804" t="s">
        <v>547</v>
      </c>
      <c r="B1804" t="s">
        <v>548</v>
      </c>
      <c r="C1804" t="s">
        <v>581</v>
      </c>
      <c r="D1804" t="s">
        <v>584</v>
      </c>
      <c r="E1804" t="s">
        <v>585</v>
      </c>
      <c r="F1804">
        <v>1</v>
      </c>
      <c r="G1804">
        <v>12</v>
      </c>
      <c r="H1804">
        <v>10348.68</v>
      </c>
      <c r="I1804">
        <v>8277.33</v>
      </c>
      <c r="J1804" t="s">
        <v>17</v>
      </c>
      <c r="K1804" t="s">
        <v>946</v>
      </c>
      <c r="L1804" t="s">
        <v>991</v>
      </c>
    </row>
    <row r="1805" spans="1:12" x14ac:dyDescent="0.25">
      <c r="A1805" t="s">
        <v>547</v>
      </c>
      <c r="B1805" t="s">
        <v>548</v>
      </c>
      <c r="C1805" t="s">
        <v>581</v>
      </c>
      <c r="D1805" t="s">
        <v>584</v>
      </c>
      <c r="E1805" t="s">
        <v>585</v>
      </c>
      <c r="F1805">
        <v>12</v>
      </c>
      <c r="G1805">
        <v>158</v>
      </c>
      <c r="H1805">
        <v>132458.37</v>
      </c>
      <c r="I1805">
        <v>107131.46</v>
      </c>
      <c r="J1805" t="s">
        <v>17</v>
      </c>
      <c r="K1805" t="s">
        <v>17</v>
      </c>
      <c r="L1805" t="s">
        <v>991</v>
      </c>
    </row>
    <row r="1806" spans="1:12" x14ac:dyDescent="0.25">
      <c r="A1806" t="s">
        <v>547</v>
      </c>
      <c r="B1806" t="s">
        <v>548</v>
      </c>
      <c r="C1806" t="s">
        <v>586</v>
      </c>
      <c r="D1806" t="s">
        <v>587</v>
      </c>
      <c r="E1806" t="s">
        <v>588</v>
      </c>
      <c r="F1806">
        <v>7</v>
      </c>
      <c r="G1806">
        <v>62</v>
      </c>
      <c r="H1806">
        <v>32941.72</v>
      </c>
      <c r="I1806">
        <v>25885.22</v>
      </c>
      <c r="J1806" t="s">
        <v>17</v>
      </c>
      <c r="K1806" t="s">
        <v>17</v>
      </c>
      <c r="L1806" t="s">
        <v>991</v>
      </c>
    </row>
    <row r="1807" spans="1:12" x14ac:dyDescent="0.25">
      <c r="A1807" t="s">
        <v>591</v>
      </c>
      <c r="B1807" t="s">
        <v>592</v>
      </c>
      <c r="C1807" t="s">
        <v>593</v>
      </c>
      <c r="D1807" t="s">
        <v>594</v>
      </c>
      <c r="E1807" t="s">
        <v>595</v>
      </c>
      <c r="F1807">
        <v>33</v>
      </c>
      <c r="G1807">
        <v>7320</v>
      </c>
      <c r="H1807">
        <v>5700568</v>
      </c>
      <c r="I1807">
        <v>5237835.8600000003</v>
      </c>
      <c r="J1807" t="s">
        <v>17</v>
      </c>
      <c r="K1807" t="s">
        <v>17</v>
      </c>
      <c r="L1807" t="s">
        <v>991</v>
      </c>
    </row>
    <row r="1808" spans="1:12" x14ac:dyDescent="0.25">
      <c r="A1808" t="s">
        <v>591</v>
      </c>
      <c r="B1808" t="s">
        <v>592</v>
      </c>
      <c r="C1808" t="s">
        <v>593</v>
      </c>
      <c r="D1808" t="s">
        <v>594</v>
      </c>
      <c r="E1808" t="s">
        <v>595</v>
      </c>
      <c r="F1808">
        <v>12</v>
      </c>
      <c r="G1808">
        <v>1514</v>
      </c>
      <c r="H1808">
        <v>1610517.01</v>
      </c>
      <c r="I1808">
        <v>1159062.1200000001</v>
      </c>
      <c r="J1808" t="s">
        <v>596</v>
      </c>
      <c r="K1808" t="s">
        <v>17</v>
      </c>
      <c r="L1808" t="s">
        <v>991</v>
      </c>
    </row>
    <row r="1809" spans="1:12" x14ac:dyDescent="0.25">
      <c r="A1809" t="s">
        <v>591</v>
      </c>
      <c r="B1809" t="s">
        <v>592</v>
      </c>
      <c r="C1809" t="s">
        <v>593</v>
      </c>
      <c r="D1809" t="s">
        <v>597</v>
      </c>
      <c r="E1809" t="s">
        <v>598</v>
      </c>
      <c r="F1809">
        <v>4</v>
      </c>
      <c r="G1809">
        <v>708</v>
      </c>
      <c r="H1809">
        <v>256558.52</v>
      </c>
      <c r="I1809">
        <v>256558.52</v>
      </c>
      <c r="J1809" t="s">
        <v>17</v>
      </c>
      <c r="K1809" t="s">
        <v>946</v>
      </c>
      <c r="L1809" t="s">
        <v>991</v>
      </c>
    </row>
    <row r="1810" spans="1:12" x14ac:dyDescent="0.25">
      <c r="A1810" t="s">
        <v>591</v>
      </c>
      <c r="B1810" t="s">
        <v>592</v>
      </c>
      <c r="C1810" t="s">
        <v>593</v>
      </c>
      <c r="D1810" t="s">
        <v>597</v>
      </c>
      <c r="E1810" t="s">
        <v>598</v>
      </c>
      <c r="F1810">
        <v>259</v>
      </c>
      <c r="G1810">
        <v>11741</v>
      </c>
      <c r="H1810">
        <v>8922505.7699999996</v>
      </c>
      <c r="I1810">
        <v>7114873.29</v>
      </c>
      <c r="J1810" t="s">
        <v>17</v>
      </c>
      <c r="K1810" t="s">
        <v>17</v>
      </c>
      <c r="L1810" t="s">
        <v>991</v>
      </c>
    </row>
    <row r="1811" spans="1:12" x14ac:dyDescent="0.25">
      <c r="A1811" t="s">
        <v>591</v>
      </c>
      <c r="B1811" t="s">
        <v>592</v>
      </c>
      <c r="C1811" t="s">
        <v>593</v>
      </c>
      <c r="D1811" t="s">
        <v>597</v>
      </c>
      <c r="E1811" t="s">
        <v>598</v>
      </c>
      <c r="F1811">
        <v>1</v>
      </c>
      <c r="G1811">
        <v>477</v>
      </c>
      <c r="H1811">
        <v>435294.75</v>
      </c>
      <c r="I1811">
        <v>409040.68</v>
      </c>
      <c r="J1811" t="s">
        <v>44</v>
      </c>
      <c r="K1811" t="s">
        <v>17</v>
      </c>
      <c r="L1811" t="s">
        <v>991</v>
      </c>
    </row>
    <row r="1812" spans="1:12" x14ac:dyDescent="0.25">
      <c r="A1812" t="s">
        <v>591</v>
      </c>
      <c r="B1812" t="s">
        <v>592</v>
      </c>
      <c r="C1812" t="s">
        <v>593</v>
      </c>
      <c r="D1812" t="s">
        <v>597</v>
      </c>
      <c r="E1812" t="s">
        <v>598</v>
      </c>
      <c r="F1812">
        <v>16</v>
      </c>
      <c r="G1812">
        <v>1004</v>
      </c>
      <c r="H1812">
        <v>1005735.15</v>
      </c>
      <c r="I1812">
        <v>700981.82</v>
      </c>
      <c r="J1812" t="s">
        <v>596</v>
      </c>
      <c r="K1812" t="s">
        <v>17</v>
      </c>
      <c r="L1812" t="s">
        <v>991</v>
      </c>
    </row>
    <row r="1813" spans="1:12" x14ac:dyDescent="0.25">
      <c r="A1813" t="s">
        <v>591</v>
      </c>
      <c r="B1813" t="s">
        <v>592</v>
      </c>
      <c r="C1813" t="s">
        <v>599</v>
      </c>
      <c r="D1813" t="s">
        <v>600</v>
      </c>
      <c r="E1813" t="s">
        <v>601</v>
      </c>
      <c r="F1813">
        <v>2</v>
      </c>
      <c r="G1813">
        <v>11</v>
      </c>
      <c r="H1813">
        <v>2780</v>
      </c>
      <c r="I1813">
        <v>2780</v>
      </c>
      <c r="J1813" t="s">
        <v>17</v>
      </c>
      <c r="K1813" t="s">
        <v>946</v>
      </c>
      <c r="L1813" t="s">
        <v>991</v>
      </c>
    </row>
    <row r="1814" spans="1:12" x14ac:dyDescent="0.25">
      <c r="A1814" t="s">
        <v>591</v>
      </c>
      <c r="B1814" t="s">
        <v>592</v>
      </c>
      <c r="C1814" t="s">
        <v>599</v>
      </c>
      <c r="D1814" t="s">
        <v>600</v>
      </c>
      <c r="E1814" t="s">
        <v>601</v>
      </c>
      <c r="F1814">
        <v>201</v>
      </c>
      <c r="G1814">
        <v>4106</v>
      </c>
      <c r="H1814">
        <v>3116510.16</v>
      </c>
      <c r="I1814">
        <v>2366340.0299999998</v>
      </c>
      <c r="J1814" t="s">
        <v>17</v>
      </c>
      <c r="K1814" t="s">
        <v>17</v>
      </c>
      <c r="L1814" t="s">
        <v>991</v>
      </c>
    </row>
    <row r="1815" spans="1:12" x14ac:dyDescent="0.25">
      <c r="A1815" t="s">
        <v>591</v>
      </c>
      <c r="B1815" t="s">
        <v>592</v>
      </c>
      <c r="C1815" t="s">
        <v>599</v>
      </c>
      <c r="D1815" t="s">
        <v>600</v>
      </c>
      <c r="E1815" t="s">
        <v>601</v>
      </c>
      <c r="F1815">
        <v>1</v>
      </c>
      <c r="G1815">
        <v>67</v>
      </c>
      <c r="H1815">
        <v>56489</v>
      </c>
      <c r="I1815">
        <v>56489</v>
      </c>
      <c r="J1815" t="s">
        <v>44</v>
      </c>
      <c r="K1815" t="s">
        <v>17</v>
      </c>
      <c r="L1815" t="s">
        <v>991</v>
      </c>
    </row>
    <row r="1816" spans="1:12" x14ac:dyDescent="0.25">
      <c r="A1816" t="s">
        <v>591</v>
      </c>
      <c r="B1816" t="s">
        <v>592</v>
      </c>
      <c r="C1816" t="s">
        <v>599</v>
      </c>
      <c r="D1816" t="s">
        <v>600</v>
      </c>
      <c r="E1816" t="s">
        <v>601</v>
      </c>
      <c r="F1816">
        <v>7</v>
      </c>
      <c r="G1816">
        <v>134</v>
      </c>
      <c r="H1816">
        <v>80970.259999999995</v>
      </c>
      <c r="I1816">
        <v>76399.19</v>
      </c>
      <c r="J1816" t="s">
        <v>596</v>
      </c>
      <c r="K1816" t="s">
        <v>17</v>
      </c>
      <c r="L1816" t="s">
        <v>991</v>
      </c>
    </row>
    <row r="1817" spans="1:12" x14ac:dyDescent="0.25">
      <c r="A1817" t="s">
        <v>591</v>
      </c>
      <c r="B1817" t="s">
        <v>592</v>
      </c>
      <c r="C1817" t="s">
        <v>605</v>
      </c>
      <c r="D1817" t="s">
        <v>606</v>
      </c>
      <c r="E1817" t="s">
        <v>607</v>
      </c>
      <c r="F1817">
        <v>5</v>
      </c>
      <c r="G1817">
        <v>86</v>
      </c>
      <c r="H1817">
        <v>33662.85</v>
      </c>
      <c r="I1817">
        <v>32162.85</v>
      </c>
      <c r="J1817" t="s">
        <v>17</v>
      </c>
      <c r="K1817" t="s">
        <v>17</v>
      </c>
      <c r="L1817" t="s">
        <v>991</v>
      </c>
    </row>
    <row r="1818" spans="1:12" x14ac:dyDescent="0.25">
      <c r="A1818" t="s">
        <v>591</v>
      </c>
      <c r="B1818" t="s">
        <v>592</v>
      </c>
      <c r="C1818" t="s">
        <v>605</v>
      </c>
      <c r="D1818" t="s">
        <v>608</v>
      </c>
      <c r="E1818" t="s">
        <v>609</v>
      </c>
      <c r="F1818">
        <v>5</v>
      </c>
      <c r="G1818">
        <v>9</v>
      </c>
      <c r="H1818">
        <v>3250.27</v>
      </c>
      <c r="I1818">
        <v>3250.27</v>
      </c>
      <c r="J1818" t="s">
        <v>17</v>
      </c>
      <c r="K1818" t="s">
        <v>946</v>
      </c>
      <c r="L1818" t="s">
        <v>991</v>
      </c>
    </row>
    <row r="1819" spans="1:12" x14ac:dyDescent="0.25">
      <c r="A1819" t="s">
        <v>591</v>
      </c>
      <c r="B1819" t="s">
        <v>592</v>
      </c>
      <c r="C1819" t="s">
        <v>605</v>
      </c>
      <c r="D1819" t="s">
        <v>608</v>
      </c>
      <c r="E1819" t="s">
        <v>609</v>
      </c>
      <c r="F1819">
        <v>112</v>
      </c>
      <c r="G1819">
        <v>2624</v>
      </c>
      <c r="H1819">
        <v>1544859.68</v>
      </c>
      <c r="I1819">
        <v>1359252.31</v>
      </c>
      <c r="J1819" t="s">
        <v>17</v>
      </c>
      <c r="K1819" t="s">
        <v>17</v>
      </c>
      <c r="L1819" t="s">
        <v>991</v>
      </c>
    </row>
    <row r="1820" spans="1:12" x14ac:dyDescent="0.25">
      <c r="A1820" t="s">
        <v>591</v>
      </c>
      <c r="B1820" t="s">
        <v>592</v>
      </c>
      <c r="C1820" t="s">
        <v>605</v>
      </c>
      <c r="D1820" t="s">
        <v>608</v>
      </c>
      <c r="E1820" t="s">
        <v>609</v>
      </c>
      <c r="F1820">
        <v>18</v>
      </c>
      <c r="G1820">
        <v>359</v>
      </c>
      <c r="H1820">
        <v>309946.63</v>
      </c>
      <c r="I1820">
        <v>235842.97</v>
      </c>
      <c r="J1820" t="s">
        <v>596</v>
      </c>
      <c r="K1820" t="s">
        <v>17</v>
      </c>
      <c r="L1820" t="s">
        <v>991</v>
      </c>
    </row>
    <row r="1821" spans="1:12" x14ac:dyDescent="0.25">
      <c r="A1821" t="s">
        <v>591</v>
      </c>
      <c r="B1821" t="s">
        <v>592</v>
      </c>
      <c r="C1821" t="s">
        <v>612</v>
      </c>
      <c r="D1821" t="s">
        <v>613</v>
      </c>
      <c r="E1821" t="s">
        <v>614</v>
      </c>
      <c r="F1821">
        <v>12</v>
      </c>
      <c r="G1821">
        <v>648</v>
      </c>
      <c r="H1821">
        <v>721386.71</v>
      </c>
      <c r="I1821">
        <v>470654.92</v>
      </c>
      <c r="J1821" t="s">
        <v>17</v>
      </c>
      <c r="K1821" t="s">
        <v>17</v>
      </c>
      <c r="L1821" t="s">
        <v>991</v>
      </c>
    </row>
    <row r="1822" spans="1:12" x14ac:dyDescent="0.25">
      <c r="A1822" t="s">
        <v>591</v>
      </c>
      <c r="B1822" t="s">
        <v>592</v>
      </c>
      <c r="C1822" t="s">
        <v>612</v>
      </c>
      <c r="D1822" t="s">
        <v>615</v>
      </c>
      <c r="E1822" t="s">
        <v>616</v>
      </c>
      <c r="F1822">
        <v>1</v>
      </c>
      <c r="G1822">
        <v>5</v>
      </c>
      <c r="H1822">
        <v>4942.1400000000003</v>
      </c>
      <c r="I1822">
        <v>3042.14</v>
      </c>
      <c r="J1822" t="s">
        <v>17</v>
      </c>
      <c r="K1822" t="s">
        <v>946</v>
      </c>
      <c r="L1822" t="s">
        <v>991</v>
      </c>
    </row>
    <row r="1823" spans="1:12" x14ac:dyDescent="0.25">
      <c r="A1823" t="s">
        <v>591</v>
      </c>
      <c r="B1823" t="s">
        <v>592</v>
      </c>
      <c r="C1823" t="s">
        <v>612</v>
      </c>
      <c r="D1823" t="s">
        <v>615</v>
      </c>
      <c r="E1823" t="s">
        <v>616</v>
      </c>
      <c r="F1823">
        <v>116</v>
      </c>
      <c r="G1823">
        <v>1789</v>
      </c>
      <c r="H1823">
        <v>1713287.31</v>
      </c>
      <c r="I1823">
        <v>1169634.1299999999</v>
      </c>
      <c r="J1823" t="s">
        <v>17</v>
      </c>
      <c r="K1823" t="s">
        <v>17</v>
      </c>
      <c r="L1823" t="s">
        <v>991</v>
      </c>
    </row>
    <row r="1824" spans="1:12" x14ac:dyDescent="0.25">
      <c r="A1824" t="s">
        <v>591</v>
      </c>
      <c r="B1824" t="s">
        <v>592</v>
      </c>
      <c r="C1824" t="s">
        <v>612</v>
      </c>
      <c r="D1824" t="s">
        <v>615</v>
      </c>
      <c r="E1824" t="s">
        <v>616</v>
      </c>
      <c r="F1824">
        <v>1</v>
      </c>
      <c r="G1824">
        <v>82</v>
      </c>
      <c r="H1824">
        <v>69614</v>
      </c>
      <c r="I1824">
        <v>69614</v>
      </c>
      <c r="J1824" t="s">
        <v>44</v>
      </c>
      <c r="K1824" t="s">
        <v>17</v>
      </c>
      <c r="L1824" t="s">
        <v>991</v>
      </c>
    </row>
    <row r="1825" spans="1:12" x14ac:dyDescent="0.25">
      <c r="A1825" t="s">
        <v>591</v>
      </c>
      <c r="B1825" t="s">
        <v>592</v>
      </c>
      <c r="C1825" t="s">
        <v>620</v>
      </c>
      <c r="D1825" t="s">
        <v>621</v>
      </c>
      <c r="E1825" t="s">
        <v>622</v>
      </c>
      <c r="F1825">
        <v>3</v>
      </c>
      <c r="G1825">
        <v>685</v>
      </c>
      <c r="H1825">
        <v>679880.77</v>
      </c>
      <c r="I1825">
        <v>524120.07</v>
      </c>
      <c r="J1825" t="s">
        <v>17</v>
      </c>
      <c r="K1825" t="s">
        <v>17</v>
      </c>
      <c r="L1825" t="s">
        <v>991</v>
      </c>
    </row>
    <row r="1826" spans="1:12" x14ac:dyDescent="0.25">
      <c r="A1826" t="s">
        <v>591</v>
      </c>
      <c r="B1826" t="s">
        <v>592</v>
      </c>
      <c r="C1826" t="s">
        <v>623</v>
      </c>
      <c r="D1826" t="s">
        <v>624</v>
      </c>
      <c r="E1826" t="s">
        <v>625</v>
      </c>
      <c r="F1826">
        <v>10</v>
      </c>
      <c r="G1826">
        <v>90</v>
      </c>
      <c r="H1826">
        <v>68324.350000000006</v>
      </c>
      <c r="I1826">
        <v>46984.01</v>
      </c>
      <c r="J1826" t="s">
        <v>17</v>
      </c>
      <c r="K1826" t="s">
        <v>17</v>
      </c>
      <c r="L1826" t="s">
        <v>991</v>
      </c>
    </row>
    <row r="1827" spans="1:12" x14ac:dyDescent="0.25">
      <c r="A1827" t="s">
        <v>591</v>
      </c>
      <c r="B1827" t="s">
        <v>592</v>
      </c>
      <c r="C1827" t="s">
        <v>623</v>
      </c>
      <c r="D1827" t="s">
        <v>624</v>
      </c>
      <c r="E1827" t="s">
        <v>625</v>
      </c>
      <c r="F1827">
        <v>1</v>
      </c>
      <c r="G1827">
        <v>83</v>
      </c>
      <c r="H1827">
        <v>52383.29</v>
      </c>
      <c r="I1827">
        <v>50925.84</v>
      </c>
      <c r="J1827" t="s">
        <v>44</v>
      </c>
      <c r="K1827" t="s">
        <v>17</v>
      </c>
      <c r="L1827" t="s">
        <v>991</v>
      </c>
    </row>
    <row r="1828" spans="1:12" x14ac:dyDescent="0.25">
      <c r="A1828" t="s">
        <v>591</v>
      </c>
      <c r="B1828" t="s">
        <v>592</v>
      </c>
      <c r="C1828" t="s">
        <v>623</v>
      </c>
      <c r="D1828" t="s">
        <v>626</v>
      </c>
      <c r="E1828" t="s">
        <v>627</v>
      </c>
      <c r="F1828">
        <v>22</v>
      </c>
      <c r="G1828">
        <v>154</v>
      </c>
      <c r="H1828">
        <v>173817.27</v>
      </c>
      <c r="I1828">
        <v>106663.23</v>
      </c>
      <c r="J1828" t="s">
        <v>17</v>
      </c>
      <c r="K1828" t="s">
        <v>17</v>
      </c>
      <c r="L1828" t="s">
        <v>991</v>
      </c>
    </row>
    <row r="1829" spans="1:12" x14ac:dyDescent="0.25">
      <c r="A1829" t="s">
        <v>591</v>
      </c>
      <c r="B1829" t="s">
        <v>592</v>
      </c>
      <c r="C1829" t="s">
        <v>623</v>
      </c>
      <c r="D1829" t="s">
        <v>628</v>
      </c>
      <c r="E1829" t="s">
        <v>629</v>
      </c>
      <c r="F1829">
        <v>37</v>
      </c>
      <c r="G1829">
        <v>833</v>
      </c>
      <c r="H1829">
        <v>537618.42000000004</v>
      </c>
      <c r="I1829">
        <v>442989.76</v>
      </c>
      <c r="J1829" t="s">
        <v>17</v>
      </c>
      <c r="K1829" t="s">
        <v>17</v>
      </c>
      <c r="L1829" t="s">
        <v>991</v>
      </c>
    </row>
    <row r="1830" spans="1:12" x14ac:dyDescent="0.25">
      <c r="A1830" t="s">
        <v>591</v>
      </c>
      <c r="B1830" t="s">
        <v>592</v>
      </c>
      <c r="C1830" t="s">
        <v>630</v>
      </c>
      <c r="D1830" t="s">
        <v>633</v>
      </c>
      <c r="E1830" t="s">
        <v>634</v>
      </c>
      <c r="F1830">
        <v>17</v>
      </c>
      <c r="G1830">
        <v>128</v>
      </c>
      <c r="H1830">
        <v>91288.3</v>
      </c>
      <c r="I1830">
        <v>69116.149999999994</v>
      </c>
      <c r="J1830" t="s">
        <v>17</v>
      </c>
      <c r="K1830" t="s">
        <v>17</v>
      </c>
      <c r="L1830" t="s">
        <v>991</v>
      </c>
    </row>
    <row r="1831" spans="1:12" x14ac:dyDescent="0.25">
      <c r="A1831" t="s">
        <v>637</v>
      </c>
      <c r="B1831" t="s">
        <v>638</v>
      </c>
      <c r="C1831" t="s">
        <v>639</v>
      </c>
      <c r="D1831" t="s">
        <v>640</v>
      </c>
      <c r="E1831" t="s">
        <v>641</v>
      </c>
      <c r="F1831">
        <v>18</v>
      </c>
      <c r="G1831">
        <v>56</v>
      </c>
      <c r="H1831">
        <v>18312.41</v>
      </c>
      <c r="I1831">
        <v>17812.41</v>
      </c>
      <c r="J1831" t="s">
        <v>17</v>
      </c>
      <c r="K1831" t="s">
        <v>946</v>
      </c>
      <c r="L1831" t="s">
        <v>991</v>
      </c>
    </row>
    <row r="1832" spans="1:12" x14ac:dyDescent="0.25">
      <c r="A1832" t="s">
        <v>637</v>
      </c>
      <c r="B1832" t="s">
        <v>638</v>
      </c>
      <c r="C1832" t="s">
        <v>639</v>
      </c>
      <c r="D1832" t="s">
        <v>640</v>
      </c>
      <c r="E1832" t="s">
        <v>641</v>
      </c>
      <c r="F1832">
        <v>579</v>
      </c>
      <c r="G1832">
        <v>5139</v>
      </c>
      <c r="H1832">
        <v>2809090.82</v>
      </c>
      <c r="I1832">
        <v>2233813.79</v>
      </c>
      <c r="J1832" t="s">
        <v>17</v>
      </c>
      <c r="K1832" t="s">
        <v>17</v>
      </c>
      <c r="L1832" t="s">
        <v>991</v>
      </c>
    </row>
    <row r="1833" spans="1:12" x14ac:dyDescent="0.25">
      <c r="A1833" t="s">
        <v>637</v>
      </c>
      <c r="B1833" t="s">
        <v>638</v>
      </c>
      <c r="C1833" t="s">
        <v>642</v>
      </c>
      <c r="D1833" t="s">
        <v>643</v>
      </c>
      <c r="E1833" t="s">
        <v>644</v>
      </c>
      <c r="F1833">
        <v>70</v>
      </c>
      <c r="G1833">
        <v>397</v>
      </c>
      <c r="H1833">
        <v>208732.22</v>
      </c>
      <c r="I1833">
        <v>174703.18</v>
      </c>
      <c r="J1833" t="s">
        <v>17</v>
      </c>
      <c r="K1833" t="s">
        <v>17</v>
      </c>
      <c r="L1833" t="s">
        <v>991</v>
      </c>
    </row>
    <row r="1834" spans="1:12" x14ac:dyDescent="0.25">
      <c r="A1834" t="s">
        <v>645</v>
      </c>
      <c r="B1834" t="s">
        <v>646</v>
      </c>
      <c r="C1834" t="s">
        <v>647</v>
      </c>
      <c r="D1834" t="s">
        <v>648</v>
      </c>
      <c r="E1834" t="s">
        <v>649</v>
      </c>
      <c r="F1834">
        <v>50</v>
      </c>
      <c r="G1834">
        <v>123</v>
      </c>
      <c r="H1834">
        <v>40830.089999999997</v>
      </c>
      <c r="I1834">
        <v>38430.089999999997</v>
      </c>
      <c r="J1834" t="s">
        <v>17</v>
      </c>
      <c r="K1834" t="s">
        <v>946</v>
      </c>
      <c r="L1834" t="s">
        <v>991</v>
      </c>
    </row>
    <row r="1835" spans="1:12" x14ac:dyDescent="0.25">
      <c r="A1835" t="s">
        <v>645</v>
      </c>
      <c r="B1835" t="s">
        <v>646</v>
      </c>
      <c r="C1835" t="s">
        <v>647</v>
      </c>
      <c r="D1835" t="s">
        <v>648</v>
      </c>
      <c r="E1835" t="s">
        <v>649</v>
      </c>
      <c r="F1835">
        <v>845</v>
      </c>
      <c r="G1835">
        <v>3794</v>
      </c>
      <c r="H1835">
        <v>1660627.26</v>
      </c>
      <c r="I1835">
        <v>1404680.12</v>
      </c>
      <c r="J1835" t="s">
        <v>17</v>
      </c>
      <c r="K1835" t="s">
        <v>17</v>
      </c>
      <c r="L1835" t="s">
        <v>991</v>
      </c>
    </row>
    <row r="1836" spans="1:12" x14ac:dyDescent="0.25">
      <c r="A1836" t="s">
        <v>645</v>
      </c>
      <c r="B1836" t="s">
        <v>646</v>
      </c>
      <c r="C1836" t="s">
        <v>650</v>
      </c>
      <c r="D1836" t="s">
        <v>651</v>
      </c>
      <c r="E1836" t="s">
        <v>652</v>
      </c>
      <c r="F1836">
        <v>52</v>
      </c>
      <c r="G1836">
        <v>138</v>
      </c>
      <c r="H1836">
        <v>40140.839999999997</v>
      </c>
      <c r="I1836">
        <v>39367.65</v>
      </c>
      <c r="J1836" t="s">
        <v>17</v>
      </c>
      <c r="K1836" t="s">
        <v>946</v>
      </c>
      <c r="L1836" t="s">
        <v>991</v>
      </c>
    </row>
    <row r="1837" spans="1:12" x14ac:dyDescent="0.25">
      <c r="A1837" t="s">
        <v>645</v>
      </c>
      <c r="B1837" t="s">
        <v>646</v>
      </c>
      <c r="C1837" t="s">
        <v>650</v>
      </c>
      <c r="D1837" t="s">
        <v>651</v>
      </c>
      <c r="E1837" t="s">
        <v>652</v>
      </c>
      <c r="F1837">
        <v>689</v>
      </c>
      <c r="G1837">
        <v>4248</v>
      </c>
      <c r="H1837">
        <v>2822644.36</v>
      </c>
      <c r="I1837">
        <v>1865023.68</v>
      </c>
      <c r="J1837" t="s">
        <v>17</v>
      </c>
      <c r="K1837" t="s">
        <v>17</v>
      </c>
      <c r="L1837" t="s">
        <v>991</v>
      </c>
    </row>
    <row r="1838" spans="1:12" x14ac:dyDescent="0.25">
      <c r="A1838" t="s">
        <v>645</v>
      </c>
      <c r="B1838" t="s">
        <v>646</v>
      </c>
      <c r="C1838" t="s">
        <v>653</v>
      </c>
      <c r="D1838" t="s">
        <v>654</v>
      </c>
      <c r="E1838" t="s">
        <v>655</v>
      </c>
      <c r="F1838">
        <v>21</v>
      </c>
      <c r="G1838">
        <v>101</v>
      </c>
      <c r="H1838">
        <v>34261.949999999997</v>
      </c>
      <c r="I1838">
        <v>33261.949999999997</v>
      </c>
      <c r="J1838" t="s">
        <v>17</v>
      </c>
      <c r="K1838" t="s">
        <v>946</v>
      </c>
      <c r="L1838" t="s">
        <v>991</v>
      </c>
    </row>
    <row r="1839" spans="1:12" x14ac:dyDescent="0.25">
      <c r="A1839" t="s">
        <v>645</v>
      </c>
      <c r="B1839" t="s">
        <v>646</v>
      </c>
      <c r="C1839" t="s">
        <v>653</v>
      </c>
      <c r="D1839" t="s">
        <v>654</v>
      </c>
      <c r="E1839" t="s">
        <v>655</v>
      </c>
      <c r="F1839">
        <v>497</v>
      </c>
      <c r="G1839">
        <v>11817</v>
      </c>
      <c r="H1839">
        <v>7401894.9699999997</v>
      </c>
      <c r="I1839">
        <v>5555873.1399999997</v>
      </c>
      <c r="J1839" t="s">
        <v>17</v>
      </c>
      <c r="K1839" t="s">
        <v>17</v>
      </c>
      <c r="L1839" t="s">
        <v>991</v>
      </c>
    </row>
    <row r="1840" spans="1:12" x14ac:dyDescent="0.25">
      <c r="A1840" t="s">
        <v>645</v>
      </c>
      <c r="B1840" t="s">
        <v>646</v>
      </c>
      <c r="C1840" t="s">
        <v>656</v>
      </c>
      <c r="D1840" t="s">
        <v>657</v>
      </c>
      <c r="E1840" t="s">
        <v>658</v>
      </c>
      <c r="F1840">
        <v>41</v>
      </c>
      <c r="G1840">
        <v>199</v>
      </c>
      <c r="H1840">
        <v>89970.16</v>
      </c>
      <c r="I1840">
        <v>81431.820000000007</v>
      </c>
      <c r="J1840" t="s">
        <v>17</v>
      </c>
      <c r="K1840" t="s">
        <v>946</v>
      </c>
      <c r="L1840" t="s">
        <v>991</v>
      </c>
    </row>
    <row r="1841" spans="1:12" x14ac:dyDescent="0.25">
      <c r="A1841" t="s">
        <v>645</v>
      </c>
      <c r="B1841" t="s">
        <v>646</v>
      </c>
      <c r="C1841" t="s">
        <v>656</v>
      </c>
      <c r="D1841" t="s">
        <v>657</v>
      </c>
      <c r="E1841" t="s">
        <v>658</v>
      </c>
      <c r="F1841">
        <v>522</v>
      </c>
      <c r="G1841">
        <v>6963</v>
      </c>
      <c r="H1841">
        <v>3722385.23</v>
      </c>
      <c r="I1841">
        <v>3113494.98</v>
      </c>
      <c r="J1841" t="s">
        <v>17</v>
      </c>
      <c r="K1841" t="s">
        <v>17</v>
      </c>
      <c r="L1841" t="s">
        <v>991</v>
      </c>
    </row>
    <row r="1842" spans="1:12" x14ac:dyDescent="0.25">
      <c r="A1842" t="s">
        <v>645</v>
      </c>
      <c r="B1842" t="s">
        <v>646</v>
      </c>
      <c r="C1842" t="s">
        <v>659</v>
      </c>
      <c r="D1842" t="s">
        <v>660</v>
      </c>
      <c r="E1842" t="s">
        <v>661</v>
      </c>
      <c r="F1842">
        <v>2</v>
      </c>
      <c r="G1842">
        <v>2</v>
      </c>
      <c r="H1842">
        <v>1099.9000000000001</v>
      </c>
      <c r="I1842">
        <v>1099.9000000000001</v>
      </c>
      <c r="J1842" t="s">
        <v>17</v>
      </c>
      <c r="K1842" t="s">
        <v>946</v>
      </c>
      <c r="L1842" t="s">
        <v>991</v>
      </c>
    </row>
    <row r="1843" spans="1:12" x14ac:dyDescent="0.25">
      <c r="A1843" t="s">
        <v>645</v>
      </c>
      <c r="B1843" t="s">
        <v>646</v>
      </c>
      <c r="C1843" t="s">
        <v>659</v>
      </c>
      <c r="D1843" t="s">
        <v>660</v>
      </c>
      <c r="E1843" t="s">
        <v>661</v>
      </c>
      <c r="F1843">
        <v>9</v>
      </c>
      <c r="G1843">
        <v>73</v>
      </c>
      <c r="H1843">
        <v>37577.449999999997</v>
      </c>
      <c r="I1843">
        <v>32679.94</v>
      </c>
      <c r="J1843" t="s">
        <v>17</v>
      </c>
      <c r="K1843" t="s">
        <v>17</v>
      </c>
      <c r="L1843" t="s">
        <v>991</v>
      </c>
    </row>
    <row r="1844" spans="1:12" x14ac:dyDescent="0.25">
      <c r="A1844" t="s">
        <v>645</v>
      </c>
      <c r="B1844" t="s">
        <v>646</v>
      </c>
      <c r="C1844" t="s">
        <v>662</v>
      </c>
      <c r="D1844" t="s">
        <v>663</v>
      </c>
      <c r="E1844" t="s">
        <v>664</v>
      </c>
      <c r="F1844">
        <v>14</v>
      </c>
      <c r="G1844">
        <v>246</v>
      </c>
      <c r="H1844">
        <v>256315.55</v>
      </c>
      <c r="I1844">
        <v>153011.04999999999</v>
      </c>
      <c r="J1844" t="s">
        <v>17</v>
      </c>
      <c r="K1844" t="s">
        <v>17</v>
      </c>
      <c r="L1844" t="s">
        <v>991</v>
      </c>
    </row>
    <row r="1845" spans="1:12" x14ac:dyDescent="0.25">
      <c r="A1845" t="s">
        <v>645</v>
      </c>
      <c r="B1845" t="s">
        <v>646</v>
      </c>
      <c r="C1845" t="s">
        <v>662</v>
      </c>
      <c r="D1845" t="s">
        <v>663</v>
      </c>
      <c r="E1845" t="s">
        <v>664</v>
      </c>
      <c r="F1845">
        <v>2</v>
      </c>
      <c r="G1845">
        <v>108</v>
      </c>
      <c r="H1845">
        <v>122697.81</v>
      </c>
      <c r="I1845">
        <v>96738.14</v>
      </c>
      <c r="J1845" t="s">
        <v>44</v>
      </c>
      <c r="K1845" t="s">
        <v>17</v>
      </c>
      <c r="L1845" t="s">
        <v>991</v>
      </c>
    </row>
    <row r="1846" spans="1:12" x14ac:dyDescent="0.25">
      <c r="A1846" t="s">
        <v>645</v>
      </c>
      <c r="B1846" t="s">
        <v>646</v>
      </c>
      <c r="C1846" t="s">
        <v>665</v>
      </c>
      <c r="D1846" t="s">
        <v>666</v>
      </c>
      <c r="E1846" t="s">
        <v>667</v>
      </c>
      <c r="F1846">
        <v>3</v>
      </c>
      <c r="G1846">
        <v>9</v>
      </c>
      <c r="H1846">
        <v>11287.35</v>
      </c>
      <c r="I1846">
        <v>5560</v>
      </c>
      <c r="J1846" t="s">
        <v>17</v>
      </c>
      <c r="K1846" t="s">
        <v>17</v>
      </c>
      <c r="L1846" t="s">
        <v>991</v>
      </c>
    </row>
    <row r="1847" spans="1:12" x14ac:dyDescent="0.25">
      <c r="A1847" t="s">
        <v>645</v>
      </c>
      <c r="B1847" t="s">
        <v>646</v>
      </c>
      <c r="C1847" t="s">
        <v>668</v>
      </c>
      <c r="D1847" t="s">
        <v>669</v>
      </c>
      <c r="E1847" t="s">
        <v>670</v>
      </c>
      <c r="F1847">
        <v>30</v>
      </c>
      <c r="G1847">
        <v>146</v>
      </c>
      <c r="H1847">
        <v>56404.77</v>
      </c>
      <c r="I1847">
        <v>53534.1</v>
      </c>
      <c r="J1847" t="s">
        <v>17</v>
      </c>
      <c r="K1847" t="s">
        <v>946</v>
      </c>
      <c r="L1847" t="s">
        <v>991</v>
      </c>
    </row>
    <row r="1848" spans="1:12" x14ac:dyDescent="0.25">
      <c r="A1848" t="s">
        <v>645</v>
      </c>
      <c r="B1848" t="s">
        <v>646</v>
      </c>
      <c r="C1848" t="s">
        <v>668</v>
      </c>
      <c r="D1848" t="s">
        <v>669</v>
      </c>
      <c r="E1848" t="s">
        <v>670</v>
      </c>
      <c r="F1848">
        <v>313</v>
      </c>
      <c r="G1848">
        <v>3654</v>
      </c>
      <c r="H1848">
        <v>2635346.77</v>
      </c>
      <c r="I1848">
        <v>1896564.68</v>
      </c>
      <c r="J1848" t="s">
        <v>17</v>
      </c>
      <c r="K1848" t="s">
        <v>17</v>
      </c>
      <c r="L1848" t="s">
        <v>991</v>
      </c>
    </row>
    <row r="1849" spans="1:12" x14ac:dyDescent="0.25">
      <c r="A1849" t="s">
        <v>645</v>
      </c>
      <c r="B1849" t="s">
        <v>646</v>
      </c>
      <c r="C1849" t="s">
        <v>671</v>
      </c>
      <c r="D1849" t="s">
        <v>672</v>
      </c>
      <c r="E1849" t="s">
        <v>673</v>
      </c>
      <c r="F1849">
        <v>35</v>
      </c>
      <c r="G1849">
        <v>748</v>
      </c>
      <c r="H1849">
        <v>367364.79</v>
      </c>
      <c r="I1849">
        <v>319999.01</v>
      </c>
      <c r="J1849" t="s">
        <v>17</v>
      </c>
      <c r="K1849" t="s">
        <v>17</v>
      </c>
      <c r="L1849" t="s">
        <v>991</v>
      </c>
    </row>
    <row r="1850" spans="1:12" x14ac:dyDescent="0.25">
      <c r="A1850" t="s">
        <v>645</v>
      </c>
      <c r="B1850" t="s">
        <v>646</v>
      </c>
      <c r="C1850" t="s">
        <v>674</v>
      </c>
      <c r="D1850" t="s">
        <v>675</v>
      </c>
      <c r="E1850" t="s">
        <v>676</v>
      </c>
      <c r="F1850">
        <v>1</v>
      </c>
      <c r="G1850">
        <v>2</v>
      </c>
      <c r="H1850">
        <v>600</v>
      </c>
      <c r="I1850">
        <v>600</v>
      </c>
      <c r="J1850" t="s">
        <v>17</v>
      </c>
      <c r="K1850" t="s">
        <v>17</v>
      </c>
      <c r="L1850" t="s">
        <v>991</v>
      </c>
    </row>
    <row r="1851" spans="1:12" x14ac:dyDescent="0.25">
      <c r="A1851" t="s">
        <v>645</v>
      </c>
      <c r="B1851" t="s">
        <v>646</v>
      </c>
      <c r="C1851" t="s">
        <v>677</v>
      </c>
      <c r="D1851" t="s">
        <v>678</v>
      </c>
      <c r="E1851" t="s">
        <v>679</v>
      </c>
      <c r="F1851">
        <v>4</v>
      </c>
      <c r="G1851">
        <v>17</v>
      </c>
      <c r="H1851">
        <v>5215</v>
      </c>
      <c r="I1851">
        <v>5215</v>
      </c>
      <c r="J1851" t="s">
        <v>17</v>
      </c>
      <c r="K1851" t="s">
        <v>946</v>
      </c>
      <c r="L1851" t="s">
        <v>991</v>
      </c>
    </row>
    <row r="1852" spans="1:12" x14ac:dyDescent="0.25">
      <c r="A1852" t="s">
        <v>645</v>
      </c>
      <c r="B1852" t="s">
        <v>646</v>
      </c>
      <c r="C1852" t="s">
        <v>677</v>
      </c>
      <c r="D1852" t="s">
        <v>678</v>
      </c>
      <c r="E1852" t="s">
        <v>679</v>
      </c>
      <c r="F1852">
        <v>41</v>
      </c>
      <c r="G1852">
        <v>208</v>
      </c>
      <c r="H1852">
        <v>72442.66</v>
      </c>
      <c r="I1852">
        <v>69487.69</v>
      </c>
      <c r="J1852" t="s">
        <v>17</v>
      </c>
      <c r="K1852" t="s">
        <v>17</v>
      </c>
      <c r="L1852" t="s">
        <v>991</v>
      </c>
    </row>
    <row r="1853" spans="1:12" x14ac:dyDescent="0.25">
      <c r="A1853" t="s">
        <v>645</v>
      </c>
      <c r="B1853" t="s">
        <v>646</v>
      </c>
      <c r="C1853" t="s">
        <v>680</v>
      </c>
      <c r="D1853" t="s">
        <v>681</v>
      </c>
      <c r="E1853" t="s">
        <v>682</v>
      </c>
      <c r="F1853">
        <v>7</v>
      </c>
      <c r="G1853">
        <v>32</v>
      </c>
      <c r="H1853">
        <v>9750</v>
      </c>
      <c r="I1853">
        <v>9750</v>
      </c>
      <c r="J1853" t="s">
        <v>17</v>
      </c>
      <c r="K1853" t="s">
        <v>946</v>
      </c>
      <c r="L1853" t="s">
        <v>991</v>
      </c>
    </row>
    <row r="1854" spans="1:12" x14ac:dyDescent="0.25">
      <c r="A1854" t="s">
        <v>645</v>
      </c>
      <c r="B1854" t="s">
        <v>646</v>
      </c>
      <c r="C1854" t="s">
        <v>680</v>
      </c>
      <c r="D1854" t="s">
        <v>681</v>
      </c>
      <c r="E1854" t="s">
        <v>682</v>
      </c>
      <c r="F1854">
        <v>68</v>
      </c>
      <c r="G1854">
        <v>408</v>
      </c>
      <c r="H1854">
        <v>186994.2</v>
      </c>
      <c r="I1854">
        <v>172561.21</v>
      </c>
      <c r="J1854" t="s">
        <v>17</v>
      </c>
      <c r="K1854" t="s">
        <v>17</v>
      </c>
      <c r="L1854" t="s">
        <v>991</v>
      </c>
    </row>
    <row r="1855" spans="1:12" x14ac:dyDescent="0.25">
      <c r="A1855" t="s">
        <v>683</v>
      </c>
      <c r="B1855" t="s">
        <v>646</v>
      </c>
      <c r="C1855" t="s">
        <v>684</v>
      </c>
      <c r="D1855" t="s">
        <v>685</v>
      </c>
      <c r="E1855" t="s">
        <v>686</v>
      </c>
      <c r="F1855">
        <v>7</v>
      </c>
      <c r="G1855">
        <v>41</v>
      </c>
      <c r="H1855">
        <v>22925.21</v>
      </c>
      <c r="I1855">
        <v>22925.21</v>
      </c>
      <c r="J1855" t="s">
        <v>17</v>
      </c>
      <c r="K1855" t="s">
        <v>946</v>
      </c>
      <c r="L1855" t="s">
        <v>991</v>
      </c>
    </row>
    <row r="1856" spans="1:12" x14ac:dyDescent="0.25">
      <c r="A1856" t="s">
        <v>683</v>
      </c>
      <c r="B1856" t="s">
        <v>646</v>
      </c>
      <c r="C1856" t="s">
        <v>684</v>
      </c>
      <c r="D1856" t="s">
        <v>685</v>
      </c>
      <c r="E1856" t="s">
        <v>686</v>
      </c>
      <c r="F1856">
        <v>48</v>
      </c>
      <c r="G1856">
        <v>459</v>
      </c>
      <c r="H1856">
        <v>256968.82</v>
      </c>
      <c r="I1856">
        <v>219624.21</v>
      </c>
      <c r="J1856" t="s">
        <v>17</v>
      </c>
      <c r="K1856" t="s">
        <v>17</v>
      </c>
      <c r="L1856" t="s">
        <v>991</v>
      </c>
    </row>
    <row r="1857" spans="1:12" x14ac:dyDescent="0.25">
      <c r="A1857" t="s">
        <v>683</v>
      </c>
      <c r="B1857" t="s">
        <v>646</v>
      </c>
      <c r="C1857" t="s">
        <v>687</v>
      </c>
      <c r="D1857" t="s">
        <v>688</v>
      </c>
      <c r="E1857" t="s">
        <v>689</v>
      </c>
      <c r="F1857">
        <v>5</v>
      </c>
      <c r="G1857">
        <v>22</v>
      </c>
      <c r="H1857">
        <v>6730</v>
      </c>
      <c r="I1857">
        <v>6730</v>
      </c>
      <c r="J1857" t="s">
        <v>17</v>
      </c>
      <c r="K1857" t="s">
        <v>946</v>
      </c>
      <c r="L1857" t="s">
        <v>991</v>
      </c>
    </row>
    <row r="1858" spans="1:12" x14ac:dyDescent="0.25">
      <c r="A1858" t="s">
        <v>683</v>
      </c>
      <c r="B1858" t="s">
        <v>646</v>
      </c>
      <c r="C1858" t="s">
        <v>687</v>
      </c>
      <c r="D1858" t="s">
        <v>688</v>
      </c>
      <c r="E1858" t="s">
        <v>689</v>
      </c>
      <c r="F1858">
        <v>23</v>
      </c>
      <c r="G1858">
        <v>105</v>
      </c>
      <c r="H1858">
        <v>36449.03</v>
      </c>
      <c r="I1858">
        <v>33845.93</v>
      </c>
      <c r="J1858" t="s">
        <v>17</v>
      </c>
      <c r="K1858" t="s">
        <v>17</v>
      </c>
      <c r="L1858" t="s">
        <v>991</v>
      </c>
    </row>
    <row r="1859" spans="1:12" x14ac:dyDescent="0.25">
      <c r="A1859" t="s">
        <v>683</v>
      </c>
      <c r="B1859" t="s">
        <v>646</v>
      </c>
      <c r="C1859" t="s">
        <v>690</v>
      </c>
      <c r="D1859" t="s">
        <v>691</v>
      </c>
      <c r="E1859" t="s">
        <v>692</v>
      </c>
      <c r="F1859">
        <v>5</v>
      </c>
      <c r="G1859">
        <v>37</v>
      </c>
      <c r="H1859">
        <v>8226.67</v>
      </c>
      <c r="I1859">
        <v>8226.67</v>
      </c>
      <c r="J1859" t="s">
        <v>17</v>
      </c>
      <c r="K1859" t="s">
        <v>946</v>
      </c>
      <c r="L1859" t="s">
        <v>991</v>
      </c>
    </row>
    <row r="1860" spans="1:12" x14ac:dyDescent="0.25">
      <c r="A1860" t="s">
        <v>683</v>
      </c>
      <c r="B1860" t="s">
        <v>646</v>
      </c>
      <c r="C1860" t="s">
        <v>690</v>
      </c>
      <c r="D1860" t="s">
        <v>691</v>
      </c>
      <c r="E1860" t="s">
        <v>692</v>
      </c>
      <c r="F1860">
        <v>94</v>
      </c>
      <c r="G1860">
        <v>1185</v>
      </c>
      <c r="H1860">
        <v>674560.36</v>
      </c>
      <c r="I1860">
        <v>556714.31999999995</v>
      </c>
      <c r="J1860" t="s">
        <v>17</v>
      </c>
      <c r="K1860" t="s">
        <v>17</v>
      </c>
      <c r="L1860" t="s">
        <v>991</v>
      </c>
    </row>
    <row r="1861" spans="1:12" x14ac:dyDescent="0.25">
      <c r="A1861" t="s">
        <v>683</v>
      </c>
      <c r="B1861" t="s">
        <v>646</v>
      </c>
      <c r="C1861" t="s">
        <v>693</v>
      </c>
      <c r="D1861" t="s">
        <v>694</v>
      </c>
      <c r="E1861" t="s">
        <v>695</v>
      </c>
      <c r="F1861">
        <v>5</v>
      </c>
      <c r="G1861">
        <v>21</v>
      </c>
      <c r="H1861">
        <v>5329.91</v>
      </c>
      <c r="I1861">
        <v>5329.91</v>
      </c>
      <c r="J1861" t="s">
        <v>17</v>
      </c>
      <c r="K1861" t="s">
        <v>946</v>
      </c>
      <c r="L1861" t="s">
        <v>991</v>
      </c>
    </row>
    <row r="1862" spans="1:12" x14ac:dyDescent="0.25">
      <c r="A1862" t="s">
        <v>683</v>
      </c>
      <c r="B1862" t="s">
        <v>646</v>
      </c>
      <c r="C1862" t="s">
        <v>693</v>
      </c>
      <c r="D1862" t="s">
        <v>694</v>
      </c>
      <c r="E1862" t="s">
        <v>695</v>
      </c>
      <c r="F1862">
        <v>255</v>
      </c>
      <c r="G1862">
        <v>22834</v>
      </c>
      <c r="H1862">
        <v>10888951.630000001</v>
      </c>
      <c r="I1862">
        <v>9964746.0399999991</v>
      </c>
      <c r="J1862" t="s">
        <v>17</v>
      </c>
      <c r="K1862" t="s">
        <v>17</v>
      </c>
      <c r="L1862" t="s">
        <v>991</v>
      </c>
    </row>
    <row r="1863" spans="1:12" x14ac:dyDescent="0.25">
      <c r="A1863" t="s">
        <v>683</v>
      </c>
      <c r="B1863" t="s">
        <v>646</v>
      </c>
      <c r="C1863" t="s">
        <v>696</v>
      </c>
      <c r="D1863" t="s">
        <v>697</v>
      </c>
      <c r="E1863" t="s">
        <v>698</v>
      </c>
      <c r="F1863">
        <v>1</v>
      </c>
      <c r="G1863">
        <v>3</v>
      </c>
      <c r="H1863">
        <v>14468.79</v>
      </c>
      <c r="I1863">
        <v>3000</v>
      </c>
      <c r="J1863" t="s">
        <v>17</v>
      </c>
      <c r="K1863" t="s">
        <v>17</v>
      </c>
      <c r="L1863" t="s">
        <v>991</v>
      </c>
    </row>
    <row r="1864" spans="1:12" x14ac:dyDescent="0.25">
      <c r="A1864" t="s">
        <v>683</v>
      </c>
      <c r="B1864" t="s">
        <v>646</v>
      </c>
      <c r="C1864" t="s">
        <v>699</v>
      </c>
      <c r="D1864" t="s">
        <v>700</v>
      </c>
      <c r="E1864" t="s">
        <v>701</v>
      </c>
      <c r="F1864">
        <v>3</v>
      </c>
      <c r="G1864">
        <v>15</v>
      </c>
      <c r="H1864">
        <v>5564.94</v>
      </c>
      <c r="I1864">
        <v>5564.94</v>
      </c>
      <c r="J1864" t="s">
        <v>17</v>
      </c>
      <c r="K1864" t="s">
        <v>946</v>
      </c>
      <c r="L1864" t="s">
        <v>991</v>
      </c>
    </row>
    <row r="1865" spans="1:12" x14ac:dyDescent="0.25">
      <c r="A1865" t="s">
        <v>683</v>
      </c>
      <c r="B1865" t="s">
        <v>646</v>
      </c>
      <c r="C1865" t="s">
        <v>699</v>
      </c>
      <c r="D1865" t="s">
        <v>700</v>
      </c>
      <c r="E1865" t="s">
        <v>701</v>
      </c>
      <c r="F1865">
        <v>109</v>
      </c>
      <c r="G1865">
        <v>851</v>
      </c>
      <c r="H1865">
        <v>450269.52</v>
      </c>
      <c r="I1865">
        <v>397287.55</v>
      </c>
      <c r="J1865" t="s">
        <v>17</v>
      </c>
      <c r="K1865" t="s">
        <v>17</v>
      </c>
      <c r="L1865" t="s">
        <v>991</v>
      </c>
    </row>
    <row r="1866" spans="1:12" x14ac:dyDescent="0.25">
      <c r="A1866" t="s">
        <v>683</v>
      </c>
      <c r="B1866" t="s">
        <v>646</v>
      </c>
      <c r="C1866" t="s">
        <v>705</v>
      </c>
      <c r="D1866" t="s">
        <v>706</v>
      </c>
      <c r="E1866" t="s">
        <v>707</v>
      </c>
      <c r="F1866">
        <v>50</v>
      </c>
      <c r="G1866">
        <v>329</v>
      </c>
      <c r="H1866">
        <v>97136.81</v>
      </c>
      <c r="I1866">
        <v>97136.81</v>
      </c>
      <c r="J1866" t="s">
        <v>17</v>
      </c>
      <c r="K1866" t="s">
        <v>946</v>
      </c>
      <c r="L1866" t="s">
        <v>991</v>
      </c>
    </row>
    <row r="1867" spans="1:12" x14ac:dyDescent="0.25">
      <c r="A1867" t="s">
        <v>683</v>
      </c>
      <c r="B1867" t="s">
        <v>646</v>
      </c>
      <c r="C1867" t="s">
        <v>705</v>
      </c>
      <c r="D1867" t="s">
        <v>706</v>
      </c>
      <c r="E1867" t="s">
        <v>707</v>
      </c>
      <c r="F1867">
        <v>433</v>
      </c>
      <c r="G1867">
        <v>28973</v>
      </c>
      <c r="H1867">
        <v>9754773.3399999999</v>
      </c>
      <c r="I1867">
        <v>9464385.3200000003</v>
      </c>
      <c r="J1867" t="s">
        <v>17</v>
      </c>
      <c r="K1867" t="s">
        <v>17</v>
      </c>
      <c r="L1867" t="s">
        <v>991</v>
      </c>
    </row>
    <row r="1868" spans="1:12" x14ac:dyDescent="0.25">
      <c r="A1868" t="s">
        <v>683</v>
      </c>
      <c r="B1868" t="s">
        <v>646</v>
      </c>
      <c r="C1868" t="s">
        <v>714</v>
      </c>
      <c r="D1868" t="s">
        <v>715</v>
      </c>
      <c r="E1868" t="s">
        <v>716</v>
      </c>
      <c r="F1868">
        <v>8</v>
      </c>
      <c r="G1868">
        <v>61</v>
      </c>
      <c r="H1868">
        <v>16885</v>
      </c>
      <c r="I1868">
        <v>16885</v>
      </c>
      <c r="J1868" t="s">
        <v>17</v>
      </c>
      <c r="K1868" t="s">
        <v>946</v>
      </c>
      <c r="L1868" t="s">
        <v>991</v>
      </c>
    </row>
    <row r="1869" spans="1:12" x14ac:dyDescent="0.25">
      <c r="A1869" t="s">
        <v>683</v>
      </c>
      <c r="B1869" t="s">
        <v>646</v>
      </c>
      <c r="C1869" t="s">
        <v>714</v>
      </c>
      <c r="D1869" t="s">
        <v>715</v>
      </c>
      <c r="E1869" t="s">
        <v>716</v>
      </c>
      <c r="F1869">
        <v>158</v>
      </c>
      <c r="G1869">
        <v>5809</v>
      </c>
      <c r="H1869">
        <v>1800604.27</v>
      </c>
      <c r="I1869">
        <v>1770306.47</v>
      </c>
      <c r="J1869" t="s">
        <v>17</v>
      </c>
      <c r="K1869" t="s">
        <v>17</v>
      </c>
      <c r="L1869" t="s">
        <v>991</v>
      </c>
    </row>
    <row r="1870" spans="1:12" x14ac:dyDescent="0.25">
      <c r="A1870" t="s">
        <v>683</v>
      </c>
      <c r="B1870" t="s">
        <v>646</v>
      </c>
      <c r="C1870" t="s">
        <v>714</v>
      </c>
      <c r="D1870" t="s">
        <v>972</v>
      </c>
      <c r="E1870" t="s">
        <v>973</v>
      </c>
      <c r="F1870">
        <v>1</v>
      </c>
      <c r="G1870">
        <v>2</v>
      </c>
      <c r="H1870">
        <v>600</v>
      </c>
      <c r="I1870">
        <v>600</v>
      </c>
      <c r="J1870" t="s">
        <v>17</v>
      </c>
      <c r="K1870" t="s">
        <v>946</v>
      </c>
      <c r="L1870" t="s">
        <v>991</v>
      </c>
    </row>
    <row r="1871" spans="1:12" x14ac:dyDescent="0.25">
      <c r="A1871" t="s">
        <v>683</v>
      </c>
      <c r="B1871" t="s">
        <v>646</v>
      </c>
      <c r="C1871" t="s">
        <v>720</v>
      </c>
      <c r="D1871" t="s">
        <v>721</v>
      </c>
      <c r="E1871" t="s">
        <v>722</v>
      </c>
      <c r="F1871">
        <v>21</v>
      </c>
      <c r="G1871">
        <v>54</v>
      </c>
      <c r="H1871">
        <v>20304.48</v>
      </c>
      <c r="I1871">
        <v>20304.48</v>
      </c>
      <c r="J1871" t="s">
        <v>17</v>
      </c>
      <c r="K1871" t="s">
        <v>946</v>
      </c>
      <c r="L1871" t="s">
        <v>991</v>
      </c>
    </row>
    <row r="1872" spans="1:12" x14ac:dyDescent="0.25">
      <c r="A1872" t="s">
        <v>683</v>
      </c>
      <c r="B1872" t="s">
        <v>646</v>
      </c>
      <c r="C1872" t="s">
        <v>720</v>
      </c>
      <c r="D1872" t="s">
        <v>721</v>
      </c>
      <c r="E1872" t="s">
        <v>722</v>
      </c>
      <c r="F1872">
        <v>351</v>
      </c>
      <c r="G1872">
        <v>20714</v>
      </c>
      <c r="H1872">
        <v>12674989.66</v>
      </c>
      <c r="I1872">
        <v>11503367.890000001</v>
      </c>
      <c r="J1872" t="s">
        <v>17</v>
      </c>
      <c r="K1872" t="s">
        <v>17</v>
      </c>
      <c r="L1872" t="s">
        <v>991</v>
      </c>
    </row>
    <row r="1873" spans="1:12" x14ac:dyDescent="0.25">
      <c r="A1873" t="s">
        <v>683</v>
      </c>
      <c r="B1873" t="s">
        <v>646</v>
      </c>
      <c r="C1873" t="s">
        <v>720</v>
      </c>
      <c r="D1873" t="s">
        <v>721</v>
      </c>
      <c r="E1873" t="s">
        <v>722</v>
      </c>
      <c r="F1873">
        <v>1</v>
      </c>
      <c r="G1873">
        <v>33</v>
      </c>
      <c r="H1873">
        <v>17857.25</v>
      </c>
      <c r="I1873">
        <v>17857.25</v>
      </c>
      <c r="J1873" t="s">
        <v>44</v>
      </c>
      <c r="K1873" t="s">
        <v>17</v>
      </c>
      <c r="L1873" t="s">
        <v>991</v>
      </c>
    </row>
    <row r="1874" spans="1:12" x14ac:dyDescent="0.25">
      <c r="A1874" t="s">
        <v>683</v>
      </c>
      <c r="B1874" t="s">
        <v>646</v>
      </c>
      <c r="C1874" t="s">
        <v>974</v>
      </c>
      <c r="D1874" t="s">
        <v>975</v>
      </c>
      <c r="E1874" t="s">
        <v>976</v>
      </c>
      <c r="F1874">
        <v>1</v>
      </c>
      <c r="G1874">
        <v>5</v>
      </c>
      <c r="H1874">
        <v>2140.25</v>
      </c>
      <c r="I1874">
        <v>2140.25</v>
      </c>
      <c r="J1874" t="s">
        <v>17</v>
      </c>
      <c r="K1874" t="s">
        <v>946</v>
      </c>
      <c r="L1874" t="s">
        <v>991</v>
      </c>
    </row>
    <row r="1875" spans="1:12" x14ac:dyDescent="0.25">
      <c r="A1875" t="s">
        <v>683</v>
      </c>
      <c r="B1875" t="s">
        <v>646</v>
      </c>
      <c r="C1875" t="s">
        <v>723</v>
      </c>
      <c r="D1875" t="s">
        <v>724</v>
      </c>
      <c r="E1875" t="s">
        <v>725</v>
      </c>
      <c r="F1875">
        <v>4</v>
      </c>
      <c r="G1875">
        <v>10</v>
      </c>
      <c r="H1875">
        <v>2320</v>
      </c>
      <c r="I1875">
        <v>2320</v>
      </c>
      <c r="J1875" t="s">
        <v>17</v>
      </c>
      <c r="K1875" t="s">
        <v>946</v>
      </c>
      <c r="L1875" t="s">
        <v>991</v>
      </c>
    </row>
    <row r="1876" spans="1:12" x14ac:dyDescent="0.25">
      <c r="A1876" t="s">
        <v>683</v>
      </c>
      <c r="B1876" t="s">
        <v>646</v>
      </c>
      <c r="C1876" t="s">
        <v>723</v>
      </c>
      <c r="D1876" t="s">
        <v>724</v>
      </c>
      <c r="E1876" t="s">
        <v>725</v>
      </c>
      <c r="F1876">
        <v>9</v>
      </c>
      <c r="G1876">
        <v>168</v>
      </c>
      <c r="H1876">
        <v>43179.95</v>
      </c>
      <c r="I1876">
        <v>41979.95</v>
      </c>
      <c r="J1876" t="s">
        <v>17</v>
      </c>
      <c r="K1876" t="s">
        <v>17</v>
      </c>
      <c r="L1876" t="s">
        <v>991</v>
      </c>
    </row>
    <row r="1877" spans="1:12" x14ac:dyDescent="0.25">
      <c r="A1877" t="s">
        <v>683</v>
      </c>
      <c r="B1877" t="s">
        <v>646</v>
      </c>
      <c r="C1877" t="s">
        <v>723</v>
      </c>
      <c r="D1877" t="s">
        <v>726</v>
      </c>
      <c r="E1877" t="s">
        <v>727</v>
      </c>
      <c r="F1877">
        <v>5</v>
      </c>
      <c r="G1877">
        <v>18</v>
      </c>
      <c r="H1877">
        <v>5144.3</v>
      </c>
      <c r="I1877">
        <v>5144.3</v>
      </c>
      <c r="J1877" t="s">
        <v>17</v>
      </c>
      <c r="K1877" t="s">
        <v>946</v>
      </c>
      <c r="L1877" t="s">
        <v>991</v>
      </c>
    </row>
    <row r="1878" spans="1:12" x14ac:dyDescent="0.25">
      <c r="A1878" t="s">
        <v>683</v>
      </c>
      <c r="B1878" t="s">
        <v>646</v>
      </c>
      <c r="C1878" t="s">
        <v>723</v>
      </c>
      <c r="D1878" t="s">
        <v>726</v>
      </c>
      <c r="E1878" t="s">
        <v>727</v>
      </c>
      <c r="F1878">
        <v>45</v>
      </c>
      <c r="G1878">
        <v>532</v>
      </c>
      <c r="H1878">
        <v>204858.82</v>
      </c>
      <c r="I1878">
        <v>176980.67</v>
      </c>
      <c r="J1878" t="s">
        <v>17</v>
      </c>
      <c r="K1878" t="s">
        <v>17</v>
      </c>
      <c r="L1878" t="s">
        <v>991</v>
      </c>
    </row>
    <row r="1879" spans="1:12" x14ac:dyDescent="0.25">
      <c r="A1879" t="s">
        <v>728</v>
      </c>
      <c r="B1879" s="7" t="s">
        <v>977</v>
      </c>
      <c r="C1879" t="s">
        <v>730</v>
      </c>
      <c r="D1879" t="s">
        <v>731</v>
      </c>
      <c r="E1879" t="s">
        <v>732</v>
      </c>
      <c r="F1879">
        <v>15</v>
      </c>
      <c r="G1879">
        <v>867</v>
      </c>
      <c r="H1879">
        <v>126076</v>
      </c>
      <c r="I1879">
        <v>110820.05</v>
      </c>
      <c r="J1879" t="s">
        <v>28</v>
      </c>
      <c r="K1879" t="s">
        <v>946</v>
      </c>
      <c r="L1879" t="s">
        <v>991</v>
      </c>
    </row>
    <row r="1880" spans="1:12" x14ac:dyDescent="0.25">
      <c r="A1880" t="s">
        <v>728</v>
      </c>
      <c r="B1880" s="7" t="s">
        <v>977</v>
      </c>
      <c r="C1880" t="s">
        <v>730</v>
      </c>
      <c r="D1880" t="s">
        <v>731</v>
      </c>
      <c r="E1880" t="s">
        <v>732</v>
      </c>
      <c r="F1880">
        <v>1</v>
      </c>
      <c r="G1880">
        <v>4</v>
      </c>
      <c r="H1880">
        <v>9600</v>
      </c>
      <c r="I1880">
        <v>4000</v>
      </c>
      <c r="J1880" t="s">
        <v>44</v>
      </c>
      <c r="K1880" t="s">
        <v>946</v>
      </c>
      <c r="L1880" t="s">
        <v>991</v>
      </c>
    </row>
    <row r="1881" spans="1:12" x14ac:dyDescent="0.25">
      <c r="A1881" t="s">
        <v>728</v>
      </c>
      <c r="B1881" s="7" t="s">
        <v>977</v>
      </c>
      <c r="C1881" t="s">
        <v>730</v>
      </c>
      <c r="D1881" t="s">
        <v>731</v>
      </c>
      <c r="E1881" t="s">
        <v>732</v>
      </c>
      <c r="F1881">
        <v>21</v>
      </c>
      <c r="G1881">
        <v>332</v>
      </c>
      <c r="H1881">
        <v>116605.12</v>
      </c>
      <c r="I1881">
        <v>114347.97</v>
      </c>
      <c r="J1881" t="s">
        <v>378</v>
      </c>
      <c r="K1881" t="s">
        <v>946</v>
      </c>
      <c r="L1881" t="s">
        <v>991</v>
      </c>
    </row>
    <row r="1882" spans="1:12" x14ac:dyDescent="0.25">
      <c r="A1882" t="s">
        <v>728</v>
      </c>
      <c r="B1882" s="7" t="s">
        <v>977</v>
      </c>
      <c r="C1882" t="s">
        <v>730</v>
      </c>
      <c r="D1882" t="s">
        <v>731</v>
      </c>
      <c r="E1882" t="s">
        <v>732</v>
      </c>
      <c r="F1882">
        <v>237</v>
      </c>
      <c r="G1882">
        <v>58300</v>
      </c>
      <c r="H1882">
        <v>48746928.509999998</v>
      </c>
      <c r="I1882">
        <v>39798837.200000003</v>
      </c>
      <c r="J1882" t="s">
        <v>28</v>
      </c>
      <c r="K1882" t="s">
        <v>17</v>
      </c>
      <c r="L1882" t="s">
        <v>991</v>
      </c>
    </row>
    <row r="1883" spans="1:12" x14ac:dyDescent="0.25">
      <c r="A1883" t="s">
        <v>728</v>
      </c>
      <c r="B1883" s="7" t="s">
        <v>977</v>
      </c>
      <c r="C1883" t="s">
        <v>730</v>
      </c>
      <c r="D1883" t="s">
        <v>731</v>
      </c>
      <c r="E1883" t="s">
        <v>732</v>
      </c>
      <c r="F1883">
        <v>37</v>
      </c>
      <c r="G1883">
        <v>5477</v>
      </c>
      <c r="H1883">
        <v>5087501.8600000003</v>
      </c>
      <c r="I1883">
        <v>4107725.34</v>
      </c>
      <c r="J1883" t="s">
        <v>44</v>
      </c>
      <c r="K1883" t="s">
        <v>17</v>
      </c>
      <c r="L1883" t="s">
        <v>991</v>
      </c>
    </row>
    <row r="1884" spans="1:12" x14ac:dyDescent="0.25">
      <c r="A1884" t="s">
        <v>728</v>
      </c>
      <c r="B1884" s="7" t="s">
        <v>977</v>
      </c>
      <c r="C1884" t="s">
        <v>730</v>
      </c>
      <c r="D1884" t="s">
        <v>731</v>
      </c>
      <c r="E1884" t="s">
        <v>732</v>
      </c>
      <c r="F1884">
        <v>1</v>
      </c>
      <c r="G1884">
        <v>82</v>
      </c>
      <c r="H1884">
        <v>48984.05</v>
      </c>
      <c r="I1884">
        <v>46284.05</v>
      </c>
      <c r="J1884" t="s">
        <v>371</v>
      </c>
      <c r="K1884" t="s">
        <v>17</v>
      </c>
      <c r="L1884" t="s">
        <v>991</v>
      </c>
    </row>
    <row r="1885" spans="1:12" x14ac:dyDescent="0.25">
      <c r="A1885" t="s">
        <v>728</v>
      </c>
      <c r="B1885" s="7" t="s">
        <v>977</v>
      </c>
      <c r="C1885" t="s">
        <v>730</v>
      </c>
      <c r="D1885" t="s">
        <v>731</v>
      </c>
      <c r="E1885" t="s">
        <v>732</v>
      </c>
      <c r="F1885">
        <v>414</v>
      </c>
      <c r="G1885">
        <v>28853</v>
      </c>
      <c r="H1885">
        <v>13671801.029999999</v>
      </c>
      <c r="I1885">
        <v>13069170.83</v>
      </c>
      <c r="J1885" t="s">
        <v>378</v>
      </c>
      <c r="K1885" t="s">
        <v>17</v>
      </c>
      <c r="L1885" t="s">
        <v>991</v>
      </c>
    </row>
    <row r="1886" spans="1:12" x14ac:dyDescent="0.25">
      <c r="A1886" t="s">
        <v>728</v>
      </c>
      <c r="B1886" s="7" t="s">
        <v>977</v>
      </c>
      <c r="C1886" t="s">
        <v>730</v>
      </c>
      <c r="D1886" t="s">
        <v>734</v>
      </c>
      <c r="E1886" t="s">
        <v>735</v>
      </c>
      <c r="F1886">
        <v>1</v>
      </c>
      <c r="G1886">
        <v>1</v>
      </c>
      <c r="H1886">
        <v>34.29</v>
      </c>
      <c r="I1886">
        <v>34.29</v>
      </c>
      <c r="J1886" t="s">
        <v>28</v>
      </c>
      <c r="K1886" t="s">
        <v>946</v>
      </c>
      <c r="L1886" t="s">
        <v>991</v>
      </c>
    </row>
    <row r="1887" spans="1:12" x14ac:dyDescent="0.25">
      <c r="A1887" t="s">
        <v>728</v>
      </c>
      <c r="B1887" s="7" t="s">
        <v>977</v>
      </c>
      <c r="C1887" t="s">
        <v>730</v>
      </c>
      <c r="D1887" t="s">
        <v>734</v>
      </c>
      <c r="E1887" t="s">
        <v>735</v>
      </c>
      <c r="F1887">
        <v>29</v>
      </c>
      <c r="G1887">
        <v>2457</v>
      </c>
      <c r="H1887">
        <v>1819062.76</v>
      </c>
      <c r="I1887">
        <v>1692579.96</v>
      </c>
      <c r="J1887" t="s">
        <v>28</v>
      </c>
      <c r="K1887" t="s">
        <v>17</v>
      </c>
      <c r="L1887" t="s">
        <v>991</v>
      </c>
    </row>
    <row r="1888" spans="1:12" x14ac:dyDescent="0.25">
      <c r="A1888" t="s">
        <v>728</v>
      </c>
      <c r="B1888" s="7" t="s">
        <v>977</v>
      </c>
      <c r="C1888" t="s">
        <v>730</v>
      </c>
      <c r="D1888" t="s">
        <v>734</v>
      </c>
      <c r="E1888" t="s">
        <v>735</v>
      </c>
      <c r="F1888">
        <v>1</v>
      </c>
      <c r="G1888">
        <v>227</v>
      </c>
      <c r="H1888">
        <v>233178.77</v>
      </c>
      <c r="I1888">
        <v>181821.66</v>
      </c>
      <c r="J1888" t="s">
        <v>44</v>
      </c>
      <c r="K1888" t="s">
        <v>17</v>
      </c>
      <c r="L1888" t="s">
        <v>991</v>
      </c>
    </row>
    <row r="1889" spans="1:12" x14ac:dyDescent="0.25">
      <c r="A1889" t="s">
        <v>728</v>
      </c>
      <c r="B1889" s="7" t="s">
        <v>977</v>
      </c>
      <c r="C1889" t="s">
        <v>730</v>
      </c>
      <c r="D1889" t="s">
        <v>734</v>
      </c>
      <c r="E1889" t="s">
        <v>735</v>
      </c>
      <c r="F1889">
        <v>1</v>
      </c>
      <c r="G1889">
        <v>11</v>
      </c>
      <c r="H1889">
        <v>8087.61</v>
      </c>
      <c r="I1889">
        <v>6517.61</v>
      </c>
      <c r="J1889" t="s">
        <v>378</v>
      </c>
      <c r="K1889" t="s">
        <v>17</v>
      </c>
      <c r="L1889" t="s">
        <v>991</v>
      </c>
    </row>
    <row r="1890" spans="1:12" x14ac:dyDescent="0.25">
      <c r="A1890" t="s">
        <v>728</v>
      </c>
      <c r="B1890" s="7" t="s">
        <v>977</v>
      </c>
      <c r="C1890" t="s">
        <v>730</v>
      </c>
      <c r="D1890" t="s">
        <v>736</v>
      </c>
      <c r="E1890" t="s">
        <v>737</v>
      </c>
      <c r="F1890">
        <v>1</v>
      </c>
      <c r="G1890">
        <v>29</v>
      </c>
      <c r="H1890">
        <v>34382.5</v>
      </c>
      <c r="I1890">
        <v>23879.31</v>
      </c>
      <c r="J1890" t="s">
        <v>28</v>
      </c>
      <c r="K1890" t="s">
        <v>17</v>
      </c>
      <c r="L1890" t="s">
        <v>991</v>
      </c>
    </row>
    <row r="1891" spans="1:12" x14ac:dyDescent="0.25">
      <c r="A1891" t="s">
        <v>728</v>
      </c>
      <c r="B1891" s="7" t="s">
        <v>977</v>
      </c>
      <c r="C1891" t="s">
        <v>730</v>
      </c>
      <c r="D1891" t="s">
        <v>736</v>
      </c>
      <c r="E1891" t="s">
        <v>737</v>
      </c>
      <c r="F1891">
        <v>11</v>
      </c>
      <c r="G1891">
        <v>364</v>
      </c>
      <c r="H1891">
        <v>548271.34</v>
      </c>
      <c r="I1891">
        <v>302941.46000000002</v>
      </c>
      <c r="J1891" t="s">
        <v>44</v>
      </c>
      <c r="K1891" t="s">
        <v>17</v>
      </c>
      <c r="L1891" t="s">
        <v>991</v>
      </c>
    </row>
    <row r="1892" spans="1:12" x14ac:dyDescent="0.25">
      <c r="A1892" t="s">
        <v>728</v>
      </c>
      <c r="B1892" s="7" t="s">
        <v>977</v>
      </c>
      <c r="C1892" t="s">
        <v>738</v>
      </c>
      <c r="D1892" t="s">
        <v>739</v>
      </c>
      <c r="E1892" t="s">
        <v>740</v>
      </c>
      <c r="F1892">
        <v>9</v>
      </c>
      <c r="G1892">
        <v>1215</v>
      </c>
      <c r="H1892">
        <v>868334.82</v>
      </c>
      <c r="I1892">
        <v>786985.58</v>
      </c>
      <c r="J1892" t="s">
        <v>28</v>
      </c>
      <c r="K1892" t="s">
        <v>17</v>
      </c>
      <c r="L1892" t="s">
        <v>991</v>
      </c>
    </row>
    <row r="1893" spans="1:12" x14ac:dyDescent="0.25">
      <c r="A1893" t="s">
        <v>728</v>
      </c>
      <c r="B1893" s="7" t="s">
        <v>977</v>
      </c>
      <c r="C1893" t="s">
        <v>738</v>
      </c>
      <c r="D1893" t="s">
        <v>741</v>
      </c>
      <c r="E1893" t="s">
        <v>742</v>
      </c>
      <c r="F1893">
        <v>1</v>
      </c>
      <c r="G1893">
        <v>4</v>
      </c>
      <c r="H1893">
        <v>1187.7</v>
      </c>
      <c r="I1893">
        <v>1187.7</v>
      </c>
      <c r="J1893" t="s">
        <v>28</v>
      </c>
      <c r="K1893" t="s">
        <v>946</v>
      </c>
      <c r="L1893" t="s">
        <v>991</v>
      </c>
    </row>
    <row r="1894" spans="1:12" x14ac:dyDescent="0.25">
      <c r="A1894" t="s">
        <v>728</v>
      </c>
      <c r="B1894" s="7" t="s">
        <v>977</v>
      </c>
      <c r="C1894" t="s">
        <v>738</v>
      </c>
      <c r="D1894" t="s">
        <v>741</v>
      </c>
      <c r="E1894" t="s">
        <v>742</v>
      </c>
      <c r="F1894">
        <v>112</v>
      </c>
      <c r="G1894">
        <v>12687</v>
      </c>
      <c r="H1894">
        <v>9119430.8699999992</v>
      </c>
      <c r="I1894">
        <v>8180195.6900000004</v>
      </c>
      <c r="J1894" t="s">
        <v>28</v>
      </c>
      <c r="K1894" t="s">
        <v>17</v>
      </c>
      <c r="L1894" t="s">
        <v>991</v>
      </c>
    </row>
    <row r="1895" spans="1:12" x14ac:dyDescent="0.25">
      <c r="A1895" t="s">
        <v>728</v>
      </c>
      <c r="B1895" s="7" t="s">
        <v>977</v>
      </c>
      <c r="C1895" t="s">
        <v>738</v>
      </c>
      <c r="D1895" t="s">
        <v>741</v>
      </c>
      <c r="E1895" t="s">
        <v>742</v>
      </c>
      <c r="F1895">
        <v>3</v>
      </c>
      <c r="G1895">
        <v>440</v>
      </c>
      <c r="H1895">
        <v>314506.99</v>
      </c>
      <c r="I1895">
        <v>289415.75</v>
      </c>
      <c r="J1895" t="s">
        <v>44</v>
      </c>
      <c r="K1895" t="s">
        <v>17</v>
      </c>
      <c r="L1895" t="s">
        <v>991</v>
      </c>
    </row>
    <row r="1896" spans="1:12" x14ac:dyDescent="0.25">
      <c r="A1896" t="s">
        <v>728</v>
      </c>
      <c r="B1896" s="7" t="s">
        <v>977</v>
      </c>
      <c r="C1896" t="s">
        <v>743</v>
      </c>
      <c r="D1896" t="s">
        <v>744</v>
      </c>
      <c r="E1896" t="s">
        <v>745</v>
      </c>
      <c r="F1896">
        <v>1</v>
      </c>
      <c r="G1896">
        <v>38</v>
      </c>
      <c r="H1896">
        <v>39747.33</v>
      </c>
      <c r="I1896">
        <v>30055.33</v>
      </c>
      <c r="J1896" t="s">
        <v>44</v>
      </c>
      <c r="K1896" t="s">
        <v>17</v>
      </c>
      <c r="L1896" t="s">
        <v>991</v>
      </c>
    </row>
    <row r="1897" spans="1:12" x14ac:dyDescent="0.25">
      <c r="A1897" t="s">
        <v>728</v>
      </c>
      <c r="B1897" s="7" t="s">
        <v>977</v>
      </c>
      <c r="C1897" t="s">
        <v>743</v>
      </c>
      <c r="D1897" t="s">
        <v>744</v>
      </c>
      <c r="E1897" t="s">
        <v>745</v>
      </c>
      <c r="F1897">
        <v>14</v>
      </c>
      <c r="G1897">
        <v>18060</v>
      </c>
      <c r="H1897">
        <v>14581874.699999999</v>
      </c>
      <c r="I1897">
        <v>13075440.640000001</v>
      </c>
      <c r="J1897" t="s">
        <v>733</v>
      </c>
      <c r="K1897" t="s">
        <v>17</v>
      </c>
      <c r="L1897" t="s">
        <v>991</v>
      </c>
    </row>
    <row r="1898" spans="1:12" x14ac:dyDescent="0.25">
      <c r="A1898" t="s">
        <v>746</v>
      </c>
      <c r="B1898" t="s">
        <v>747</v>
      </c>
      <c r="C1898" t="s">
        <v>748</v>
      </c>
      <c r="D1898" t="s">
        <v>749</v>
      </c>
      <c r="E1898" t="s">
        <v>750</v>
      </c>
      <c r="F1898">
        <v>98</v>
      </c>
      <c r="G1898">
        <v>233</v>
      </c>
      <c r="H1898">
        <v>65694.23</v>
      </c>
      <c r="I1898">
        <v>65494.23</v>
      </c>
      <c r="J1898" t="s">
        <v>17</v>
      </c>
      <c r="K1898" t="s">
        <v>946</v>
      </c>
      <c r="L1898" t="s">
        <v>991</v>
      </c>
    </row>
    <row r="1899" spans="1:12" x14ac:dyDescent="0.25">
      <c r="A1899" t="s">
        <v>746</v>
      </c>
      <c r="B1899" t="s">
        <v>747</v>
      </c>
      <c r="C1899" t="s">
        <v>748</v>
      </c>
      <c r="D1899" t="s">
        <v>749</v>
      </c>
      <c r="E1899" t="s">
        <v>750</v>
      </c>
      <c r="F1899">
        <v>811</v>
      </c>
      <c r="G1899">
        <v>5766</v>
      </c>
      <c r="H1899">
        <v>1991830.79</v>
      </c>
      <c r="I1899">
        <v>1899199.77</v>
      </c>
      <c r="J1899" t="s">
        <v>17</v>
      </c>
      <c r="K1899" t="s">
        <v>17</v>
      </c>
      <c r="L1899" t="s">
        <v>991</v>
      </c>
    </row>
    <row r="1900" spans="1:12" x14ac:dyDescent="0.25">
      <c r="A1900" t="s">
        <v>746</v>
      </c>
      <c r="B1900" t="s">
        <v>747</v>
      </c>
      <c r="C1900" t="s">
        <v>748</v>
      </c>
      <c r="D1900" t="s">
        <v>749</v>
      </c>
      <c r="E1900" t="s">
        <v>750</v>
      </c>
      <c r="F1900">
        <v>3</v>
      </c>
      <c r="G1900">
        <v>1217</v>
      </c>
      <c r="H1900">
        <v>1320031.97</v>
      </c>
      <c r="I1900">
        <v>972514.44</v>
      </c>
      <c r="J1900" t="s">
        <v>28</v>
      </c>
      <c r="K1900" t="s">
        <v>17</v>
      </c>
      <c r="L1900" t="s">
        <v>991</v>
      </c>
    </row>
    <row r="1901" spans="1:12" x14ac:dyDescent="0.25">
      <c r="A1901" t="s">
        <v>746</v>
      </c>
      <c r="B1901" t="s">
        <v>747</v>
      </c>
      <c r="C1901" t="s">
        <v>751</v>
      </c>
      <c r="D1901" t="s">
        <v>752</v>
      </c>
      <c r="E1901" t="s">
        <v>753</v>
      </c>
      <c r="F1901">
        <v>41</v>
      </c>
      <c r="G1901">
        <v>136</v>
      </c>
      <c r="H1901">
        <v>32052.89</v>
      </c>
      <c r="I1901">
        <v>32052.89</v>
      </c>
      <c r="J1901" t="s">
        <v>17</v>
      </c>
      <c r="K1901" t="s">
        <v>946</v>
      </c>
      <c r="L1901" t="s">
        <v>991</v>
      </c>
    </row>
    <row r="1902" spans="1:12" x14ac:dyDescent="0.25">
      <c r="A1902" t="s">
        <v>746</v>
      </c>
      <c r="B1902" t="s">
        <v>747</v>
      </c>
      <c r="C1902" t="s">
        <v>751</v>
      </c>
      <c r="D1902" t="s">
        <v>752</v>
      </c>
      <c r="E1902" t="s">
        <v>753</v>
      </c>
      <c r="F1902">
        <v>773</v>
      </c>
      <c r="G1902">
        <v>11510</v>
      </c>
      <c r="H1902">
        <v>5456460.1900000004</v>
      </c>
      <c r="I1902">
        <v>4843228.74</v>
      </c>
      <c r="J1902" t="s">
        <v>17</v>
      </c>
      <c r="K1902" t="s">
        <v>17</v>
      </c>
      <c r="L1902" t="s">
        <v>991</v>
      </c>
    </row>
    <row r="1903" spans="1:12" x14ac:dyDescent="0.25">
      <c r="A1903" t="s">
        <v>746</v>
      </c>
      <c r="B1903" t="s">
        <v>747</v>
      </c>
      <c r="C1903" t="s">
        <v>751</v>
      </c>
      <c r="D1903" t="s">
        <v>754</v>
      </c>
      <c r="E1903" t="s">
        <v>755</v>
      </c>
      <c r="F1903">
        <v>7</v>
      </c>
      <c r="G1903">
        <v>145</v>
      </c>
      <c r="H1903">
        <v>131374.45000000001</v>
      </c>
      <c r="I1903">
        <v>14474.45</v>
      </c>
      <c r="J1903" t="s">
        <v>17</v>
      </c>
      <c r="K1903" t="s">
        <v>946</v>
      </c>
      <c r="L1903" t="s">
        <v>991</v>
      </c>
    </row>
    <row r="1904" spans="1:12" x14ac:dyDescent="0.25">
      <c r="A1904" t="s">
        <v>746</v>
      </c>
      <c r="B1904" t="s">
        <v>747</v>
      </c>
      <c r="C1904" t="s">
        <v>751</v>
      </c>
      <c r="D1904" t="s">
        <v>754</v>
      </c>
      <c r="E1904" t="s">
        <v>755</v>
      </c>
      <c r="F1904">
        <v>97</v>
      </c>
      <c r="G1904">
        <v>2139</v>
      </c>
      <c r="H1904">
        <v>1400917.82</v>
      </c>
      <c r="I1904">
        <v>1128664.54</v>
      </c>
      <c r="J1904" t="s">
        <v>17</v>
      </c>
      <c r="K1904" t="s">
        <v>17</v>
      </c>
      <c r="L1904" t="s">
        <v>991</v>
      </c>
    </row>
    <row r="1905" spans="1:12" x14ac:dyDescent="0.25">
      <c r="A1905" t="s">
        <v>746</v>
      </c>
      <c r="B1905" t="s">
        <v>747</v>
      </c>
      <c r="C1905" t="s">
        <v>751</v>
      </c>
      <c r="D1905" t="s">
        <v>754</v>
      </c>
      <c r="E1905" t="s">
        <v>755</v>
      </c>
      <c r="F1905">
        <v>2</v>
      </c>
      <c r="G1905">
        <v>170</v>
      </c>
      <c r="H1905">
        <v>177776.73</v>
      </c>
      <c r="I1905">
        <v>129159.51</v>
      </c>
      <c r="J1905" t="s">
        <v>44</v>
      </c>
      <c r="K1905" t="s">
        <v>17</v>
      </c>
      <c r="L1905" t="s">
        <v>991</v>
      </c>
    </row>
    <row r="1906" spans="1:12" x14ac:dyDescent="0.25">
      <c r="A1906" t="s">
        <v>746</v>
      </c>
      <c r="B1906" t="s">
        <v>747</v>
      </c>
      <c r="C1906" t="s">
        <v>756</v>
      </c>
      <c r="D1906" t="s">
        <v>757</v>
      </c>
      <c r="E1906" t="s">
        <v>758</v>
      </c>
      <c r="F1906">
        <v>1</v>
      </c>
      <c r="G1906">
        <v>3</v>
      </c>
      <c r="H1906">
        <v>1350</v>
      </c>
      <c r="I1906">
        <v>1350</v>
      </c>
      <c r="J1906" t="s">
        <v>17</v>
      </c>
      <c r="K1906" t="s">
        <v>946</v>
      </c>
      <c r="L1906" t="s">
        <v>991</v>
      </c>
    </row>
    <row r="1907" spans="1:12" x14ac:dyDescent="0.25">
      <c r="A1907" t="s">
        <v>746</v>
      </c>
      <c r="B1907" t="s">
        <v>747</v>
      </c>
      <c r="C1907" t="s">
        <v>756</v>
      </c>
      <c r="D1907" t="s">
        <v>757</v>
      </c>
      <c r="E1907" t="s">
        <v>758</v>
      </c>
      <c r="F1907">
        <v>31</v>
      </c>
      <c r="G1907">
        <v>122</v>
      </c>
      <c r="H1907">
        <v>39333.660000000003</v>
      </c>
      <c r="I1907">
        <v>38065.620000000003</v>
      </c>
      <c r="J1907" t="s">
        <v>44</v>
      </c>
      <c r="K1907" t="s">
        <v>946</v>
      </c>
      <c r="L1907" t="s">
        <v>991</v>
      </c>
    </row>
    <row r="1908" spans="1:12" x14ac:dyDescent="0.25">
      <c r="A1908" t="s">
        <v>746</v>
      </c>
      <c r="B1908" t="s">
        <v>747</v>
      </c>
      <c r="C1908" t="s">
        <v>756</v>
      </c>
      <c r="D1908" t="s">
        <v>757</v>
      </c>
      <c r="E1908" t="s">
        <v>758</v>
      </c>
      <c r="F1908">
        <v>68</v>
      </c>
      <c r="G1908">
        <v>5299</v>
      </c>
      <c r="H1908">
        <v>3675312.82</v>
      </c>
      <c r="I1908">
        <v>3139240.92</v>
      </c>
      <c r="J1908" t="s">
        <v>17</v>
      </c>
      <c r="K1908" t="s">
        <v>17</v>
      </c>
      <c r="L1908" t="s">
        <v>991</v>
      </c>
    </row>
    <row r="1909" spans="1:12" x14ac:dyDescent="0.25">
      <c r="A1909" t="s">
        <v>746</v>
      </c>
      <c r="B1909" t="s">
        <v>747</v>
      </c>
      <c r="C1909" t="s">
        <v>756</v>
      </c>
      <c r="D1909" t="s">
        <v>757</v>
      </c>
      <c r="E1909" t="s">
        <v>758</v>
      </c>
      <c r="F1909">
        <v>50</v>
      </c>
      <c r="G1909">
        <v>3879</v>
      </c>
      <c r="H1909">
        <v>3731436.19</v>
      </c>
      <c r="I1909">
        <v>2691303.96</v>
      </c>
      <c r="J1909" t="s">
        <v>44</v>
      </c>
      <c r="K1909" t="s">
        <v>17</v>
      </c>
      <c r="L1909" t="s">
        <v>991</v>
      </c>
    </row>
    <row r="1910" spans="1:12" x14ac:dyDescent="0.25">
      <c r="A1910" t="s">
        <v>746</v>
      </c>
      <c r="B1910" t="s">
        <v>747</v>
      </c>
      <c r="C1910" t="s">
        <v>759</v>
      </c>
      <c r="D1910" t="s">
        <v>986</v>
      </c>
      <c r="E1910" t="s">
        <v>987</v>
      </c>
      <c r="F1910">
        <v>1</v>
      </c>
      <c r="G1910">
        <v>12</v>
      </c>
      <c r="H1910">
        <v>3933.34</v>
      </c>
      <c r="I1910">
        <v>3933.34</v>
      </c>
      <c r="J1910" t="s">
        <v>17</v>
      </c>
      <c r="K1910" t="s">
        <v>946</v>
      </c>
      <c r="L1910" t="s">
        <v>991</v>
      </c>
    </row>
    <row r="1911" spans="1:12" x14ac:dyDescent="0.25">
      <c r="A1911" t="s">
        <v>746</v>
      </c>
      <c r="B1911" t="s">
        <v>747</v>
      </c>
      <c r="C1911" t="s">
        <v>759</v>
      </c>
      <c r="D1911" t="s">
        <v>760</v>
      </c>
      <c r="E1911" t="s">
        <v>761</v>
      </c>
      <c r="F1911">
        <v>10</v>
      </c>
      <c r="G1911">
        <v>21</v>
      </c>
      <c r="H1911">
        <v>5910</v>
      </c>
      <c r="I1911">
        <v>5910</v>
      </c>
      <c r="J1911" t="s">
        <v>17</v>
      </c>
      <c r="K1911" t="s">
        <v>946</v>
      </c>
      <c r="L1911" t="s">
        <v>991</v>
      </c>
    </row>
    <row r="1912" spans="1:12" x14ac:dyDescent="0.25">
      <c r="A1912" t="s">
        <v>746</v>
      </c>
      <c r="B1912" t="s">
        <v>747</v>
      </c>
      <c r="C1912" t="s">
        <v>759</v>
      </c>
      <c r="D1912" t="s">
        <v>760</v>
      </c>
      <c r="E1912" t="s">
        <v>761</v>
      </c>
      <c r="F1912">
        <v>127</v>
      </c>
      <c r="G1912">
        <v>1183</v>
      </c>
      <c r="H1912">
        <v>506088.15</v>
      </c>
      <c r="I1912">
        <v>496882.76</v>
      </c>
      <c r="J1912" t="s">
        <v>17</v>
      </c>
      <c r="K1912" t="s">
        <v>17</v>
      </c>
      <c r="L1912" t="s">
        <v>991</v>
      </c>
    </row>
    <row r="1913" spans="1:12" x14ac:dyDescent="0.25">
      <c r="A1913" t="s">
        <v>746</v>
      </c>
      <c r="B1913" t="s">
        <v>747</v>
      </c>
      <c r="C1913" t="s">
        <v>759</v>
      </c>
      <c r="D1913" t="s">
        <v>760</v>
      </c>
      <c r="E1913" t="s">
        <v>761</v>
      </c>
      <c r="F1913">
        <v>2</v>
      </c>
      <c r="G1913">
        <v>14</v>
      </c>
      <c r="H1913">
        <v>22302.34</v>
      </c>
      <c r="I1913">
        <v>12629.03</v>
      </c>
      <c r="J1913" t="s">
        <v>28</v>
      </c>
      <c r="K1913" t="s">
        <v>17</v>
      </c>
      <c r="L1913" t="s">
        <v>991</v>
      </c>
    </row>
    <row r="1914" spans="1:12" x14ac:dyDescent="0.25">
      <c r="A1914" t="s">
        <v>762</v>
      </c>
      <c r="B1914" t="s">
        <v>747</v>
      </c>
      <c r="C1914" t="s">
        <v>763</v>
      </c>
      <c r="D1914" t="s">
        <v>764</v>
      </c>
      <c r="E1914" t="s">
        <v>765</v>
      </c>
      <c r="F1914">
        <v>1</v>
      </c>
      <c r="G1914">
        <v>1</v>
      </c>
      <c r="H1914">
        <v>20.58</v>
      </c>
      <c r="I1914">
        <v>20.58</v>
      </c>
      <c r="J1914" t="s">
        <v>17</v>
      </c>
      <c r="K1914" t="s">
        <v>946</v>
      </c>
      <c r="L1914" t="s">
        <v>991</v>
      </c>
    </row>
    <row r="1915" spans="1:12" x14ac:dyDescent="0.25">
      <c r="A1915" t="s">
        <v>762</v>
      </c>
      <c r="B1915" t="s">
        <v>747</v>
      </c>
      <c r="C1915" t="s">
        <v>763</v>
      </c>
      <c r="D1915" t="s">
        <v>764</v>
      </c>
      <c r="E1915" t="s">
        <v>765</v>
      </c>
      <c r="F1915">
        <v>1</v>
      </c>
      <c r="G1915">
        <v>1</v>
      </c>
      <c r="H1915">
        <v>300</v>
      </c>
      <c r="I1915">
        <v>300</v>
      </c>
      <c r="J1915" t="s">
        <v>28</v>
      </c>
      <c r="K1915" t="s">
        <v>946</v>
      </c>
      <c r="L1915" t="s">
        <v>991</v>
      </c>
    </row>
    <row r="1916" spans="1:12" x14ac:dyDescent="0.25">
      <c r="A1916" t="s">
        <v>762</v>
      </c>
      <c r="B1916" t="s">
        <v>747</v>
      </c>
      <c r="C1916" t="s">
        <v>763</v>
      </c>
      <c r="D1916" t="s">
        <v>764</v>
      </c>
      <c r="E1916" t="s">
        <v>765</v>
      </c>
      <c r="F1916">
        <v>111</v>
      </c>
      <c r="G1916">
        <v>3198</v>
      </c>
      <c r="H1916">
        <v>1635609.3</v>
      </c>
      <c r="I1916">
        <v>1539807.47</v>
      </c>
      <c r="J1916" t="s">
        <v>17</v>
      </c>
      <c r="K1916" t="s">
        <v>17</v>
      </c>
      <c r="L1916" t="s">
        <v>991</v>
      </c>
    </row>
    <row r="1917" spans="1:12" x14ac:dyDescent="0.25">
      <c r="A1917" t="s">
        <v>762</v>
      </c>
      <c r="B1917" t="s">
        <v>747</v>
      </c>
      <c r="C1917" t="s">
        <v>763</v>
      </c>
      <c r="D1917" t="s">
        <v>764</v>
      </c>
      <c r="E1917" t="s">
        <v>765</v>
      </c>
      <c r="F1917">
        <v>335</v>
      </c>
      <c r="G1917">
        <v>14533</v>
      </c>
      <c r="H1917">
        <v>15302189.57</v>
      </c>
      <c r="I1917">
        <v>11403984.189999999</v>
      </c>
      <c r="J1917" t="s">
        <v>28</v>
      </c>
      <c r="K1917" t="s">
        <v>17</v>
      </c>
      <c r="L1917" t="s">
        <v>991</v>
      </c>
    </row>
    <row r="1918" spans="1:12" x14ac:dyDescent="0.25">
      <c r="A1918" t="s">
        <v>762</v>
      </c>
      <c r="B1918" t="s">
        <v>747</v>
      </c>
      <c r="C1918" t="s">
        <v>766</v>
      </c>
      <c r="D1918" t="s">
        <v>767</v>
      </c>
      <c r="E1918" t="s">
        <v>768</v>
      </c>
      <c r="F1918">
        <v>67</v>
      </c>
      <c r="G1918">
        <v>187</v>
      </c>
      <c r="H1918">
        <v>54104.85</v>
      </c>
      <c r="I1918">
        <v>52104.85</v>
      </c>
      <c r="J1918" t="s">
        <v>17</v>
      </c>
      <c r="K1918" t="s">
        <v>946</v>
      </c>
      <c r="L1918" t="s">
        <v>991</v>
      </c>
    </row>
    <row r="1919" spans="1:12" x14ac:dyDescent="0.25">
      <c r="A1919" t="s">
        <v>762</v>
      </c>
      <c r="B1919" t="s">
        <v>747</v>
      </c>
      <c r="C1919" t="s">
        <v>766</v>
      </c>
      <c r="D1919" t="s">
        <v>767</v>
      </c>
      <c r="E1919" t="s">
        <v>768</v>
      </c>
      <c r="F1919">
        <v>1815</v>
      </c>
      <c r="G1919">
        <v>6371</v>
      </c>
      <c r="H1919">
        <v>2123190.65</v>
      </c>
      <c r="I1919">
        <v>2015827.76</v>
      </c>
      <c r="J1919" t="s">
        <v>17</v>
      </c>
      <c r="K1919" t="s">
        <v>17</v>
      </c>
      <c r="L1919" t="s">
        <v>991</v>
      </c>
    </row>
    <row r="1920" spans="1:12" x14ac:dyDescent="0.25">
      <c r="A1920" t="s">
        <v>762</v>
      </c>
      <c r="B1920" t="s">
        <v>747</v>
      </c>
      <c r="C1920" t="s">
        <v>766</v>
      </c>
      <c r="D1920" t="s">
        <v>767</v>
      </c>
      <c r="E1920" t="s">
        <v>768</v>
      </c>
      <c r="F1920">
        <v>2</v>
      </c>
      <c r="G1920">
        <v>392</v>
      </c>
      <c r="H1920">
        <v>392974.55</v>
      </c>
      <c r="I1920">
        <v>302209.82</v>
      </c>
      <c r="J1920" t="s">
        <v>28</v>
      </c>
      <c r="K1920" t="s">
        <v>17</v>
      </c>
      <c r="L1920" t="s">
        <v>991</v>
      </c>
    </row>
    <row r="1921" spans="1:12" x14ac:dyDescent="0.25">
      <c r="A1921" t="s">
        <v>762</v>
      </c>
      <c r="B1921" t="s">
        <v>747</v>
      </c>
      <c r="C1921" t="s">
        <v>766</v>
      </c>
      <c r="D1921" t="s">
        <v>767</v>
      </c>
      <c r="E1921" t="s">
        <v>768</v>
      </c>
      <c r="F1921">
        <v>1</v>
      </c>
      <c r="G1921">
        <v>5</v>
      </c>
      <c r="H1921">
        <v>1775</v>
      </c>
      <c r="I1921">
        <v>1775</v>
      </c>
      <c r="J1921" t="s">
        <v>378</v>
      </c>
      <c r="K1921" t="s">
        <v>17</v>
      </c>
      <c r="L1921" t="s">
        <v>991</v>
      </c>
    </row>
    <row r="1922" spans="1:12" x14ac:dyDescent="0.25">
      <c r="A1922" t="s">
        <v>762</v>
      </c>
      <c r="B1922" t="s">
        <v>747</v>
      </c>
      <c r="C1922" t="s">
        <v>769</v>
      </c>
      <c r="D1922" t="s">
        <v>770</v>
      </c>
      <c r="E1922" t="s">
        <v>771</v>
      </c>
      <c r="F1922">
        <v>20</v>
      </c>
      <c r="G1922">
        <v>42</v>
      </c>
      <c r="H1922">
        <v>12740.09</v>
      </c>
      <c r="I1922">
        <v>12740.09</v>
      </c>
      <c r="J1922" t="s">
        <v>17</v>
      </c>
      <c r="K1922" t="s">
        <v>946</v>
      </c>
      <c r="L1922" t="s">
        <v>991</v>
      </c>
    </row>
    <row r="1923" spans="1:12" x14ac:dyDescent="0.25">
      <c r="A1923" t="s">
        <v>762</v>
      </c>
      <c r="B1923" t="s">
        <v>747</v>
      </c>
      <c r="C1923" t="s">
        <v>769</v>
      </c>
      <c r="D1923" t="s">
        <v>770</v>
      </c>
      <c r="E1923" t="s">
        <v>771</v>
      </c>
      <c r="F1923">
        <v>388</v>
      </c>
      <c r="G1923">
        <v>2651</v>
      </c>
      <c r="H1923">
        <v>1250895.83</v>
      </c>
      <c r="I1923">
        <v>1097145.6100000001</v>
      </c>
      <c r="J1923" t="s">
        <v>17</v>
      </c>
      <c r="K1923" t="s">
        <v>17</v>
      </c>
      <c r="L1923" t="s">
        <v>991</v>
      </c>
    </row>
    <row r="1924" spans="1:12" x14ac:dyDescent="0.25">
      <c r="A1924" t="s">
        <v>762</v>
      </c>
      <c r="B1924" t="s">
        <v>747</v>
      </c>
      <c r="C1924" t="s">
        <v>769</v>
      </c>
      <c r="D1924" t="s">
        <v>770</v>
      </c>
      <c r="E1924" t="s">
        <v>771</v>
      </c>
      <c r="F1924">
        <v>105</v>
      </c>
      <c r="G1924">
        <v>2900</v>
      </c>
      <c r="H1924">
        <v>1687950.99</v>
      </c>
      <c r="I1924">
        <v>1596641.68</v>
      </c>
      <c r="J1924" t="s">
        <v>44</v>
      </c>
      <c r="K1924" t="s">
        <v>17</v>
      </c>
      <c r="L1924" t="s">
        <v>991</v>
      </c>
    </row>
    <row r="1925" spans="1:12" x14ac:dyDescent="0.25">
      <c r="A1925" t="s">
        <v>762</v>
      </c>
      <c r="B1925" t="s">
        <v>747</v>
      </c>
      <c r="C1925" t="s">
        <v>775</v>
      </c>
      <c r="D1925" t="s">
        <v>776</v>
      </c>
      <c r="E1925" t="s">
        <v>777</v>
      </c>
      <c r="F1925">
        <v>10</v>
      </c>
      <c r="G1925">
        <v>30</v>
      </c>
      <c r="H1925">
        <v>14765.18</v>
      </c>
      <c r="I1925">
        <v>14388.17</v>
      </c>
      <c r="J1925" t="s">
        <v>17</v>
      </c>
      <c r="K1925" t="s">
        <v>946</v>
      </c>
      <c r="L1925" t="s">
        <v>991</v>
      </c>
    </row>
    <row r="1926" spans="1:12" x14ac:dyDescent="0.25">
      <c r="A1926" t="s">
        <v>762</v>
      </c>
      <c r="B1926" t="s">
        <v>747</v>
      </c>
      <c r="C1926" t="s">
        <v>775</v>
      </c>
      <c r="D1926" t="s">
        <v>776</v>
      </c>
      <c r="E1926" t="s">
        <v>777</v>
      </c>
      <c r="F1926">
        <v>219</v>
      </c>
      <c r="G1926">
        <v>3572</v>
      </c>
      <c r="H1926">
        <v>2011400.42</v>
      </c>
      <c r="I1926">
        <v>1783000.58</v>
      </c>
      <c r="J1926" t="s">
        <v>17</v>
      </c>
      <c r="K1926" t="s">
        <v>17</v>
      </c>
      <c r="L1926" t="s">
        <v>991</v>
      </c>
    </row>
    <row r="1927" spans="1:12" x14ac:dyDescent="0.25">
      <c r="A1927" t="s">
        <v>762</v>
      </c>
      <c r="B1927" t="s">
        <v>747</v>
      </c>
      <c r="C1927" t="s">
        <v>775</v>
      </c>
      <c r="D1927" t="s">
        <v>776</v>
      </c>
      <c r="E1927" t="s">
        <v>777</v>
      </c>
      <c r="F1927">
        <v>28</v>
      </c>
      <c r="G1927">
        <v>1288</v>
      </c>
      <c r="H1927">
        <v>1237353.78</v>
      </c>
      <c r="I1927">
        <v>983328.13</v>
      </c>
      <c r="J1927" t="s">
        <v>44</v>
      </c>
      <c r="K1927" t="s">
        <v>17</v>
      </c>
      <c r="L1927" t="s">
        <v>991</v>
      </c>
    </row>
    <row r="1928" spans="1:12" x14ac:dyDescent="0.25">
      <c r="A1928" t="s">
        <v>762</v>
      </c>
      <c r="B1928" t="s">
        <v>747</v>
      </c>
      <c r="C1928" t="s">
        <v>978</v>
      </c>
      <c r="D1928" t="s">
        <v>979</v>
      </c>
      <c r="E1928" t="s">
        <v>980</v>
      </c>
      <c r="F1928">
        <v>1</v>
      </c>
      <c r="G1928">
        <v>5</v>
      </c>
      <c r="H1928">
        <v>1550</v>
      </c>
      <c r="I1928">
        <v>1550</v>
      </c>
      <c r="J1928" t="s">
        <v>17</v>
      </c>
      <c r="K1928" t="s">
        <v>17</v>
      </c>
      <c r="L1928" t="s">
        <v>991</v>
      </c>
    </row>
    <row r="1929" spans="1:12" x14ac:dyDescent="0.25">
      <c r="A1929" t="s">
        <v>762</v>
      </c>
      <c r="B1929" t="s">
        <v>747</v>
      </c>
      <c r="C1929" t="s">
        <v>778</v>
      </c>
      <c r="D1929" t="s">
        <v>779</v>
      </c>
      <c r="E1929" t="s">
        <v>780</v>
      </c>
      <c r="F1929">
        <v>7</v>
      </c>
      <c r="G1929">
        <v>12</v>
      </c>
      <c r="H1929">
        <v>9119.81</v>
      </c>
      <c r="I1929">
        <v>6509.01</v>
      </c>
      <c r="J1929" t="s">
        <v>17</v>
      </c>
      <c r="K1929" t="s">
        <v>946</v>
      </c>
      <c r="L1929" t="s">
        <v>991</v>
      </c>
    </row>
    <row r="1930" spans="1:12" x14ac:dyDescent="0.25">
      <c r="A1930" t="s">
        <v>762</v>
      </c>
      <c r="B1930" t="s">
        <v>747</v>
      </c>
      <c r="C1930" t="s">
        <v>778</v>
      </c>
      <c r="D1930" t="s">
        <v>779</v>
      </c>
      <c r="E1930" t="s">
        <v>780</v>
      </c>
      <c r="F1930">
        <v>271</v>
      </c>
      <c r="G1930">
        <v>3746</v>
      </c>
      <c r="H1930">
        <v>2769000.16</v>
      </c>
      <c r="I1930">
        <v>2240732.64</v>
      </c>
      <c r="J1930" t="s">
        <v>17</v>
      </c>
      <c r="K1930" t="s">
        <v>17</v>
      </c>
      <c r="L1930" t="s">
        <v>991</v>
      </c>
    </row>
    <row r="1931" spans="1:12" x14ac:dyDescent="0.25">
      <c r="A1931" t="s">
        <v>762</v>
      </c>
      <c r="B1931" t="s">
        <v>747</v>
      </c>
      <c r="C1931" t="s">
        <v>778</v>
      </c>
      <c r="D1931" t="s">
        <v>779</v>
      </c>
      <c r="E1931" t="s">
        <v>780</v>
      </c>
      <c r="F1931">
        <v>2</v>
      </c>
      <c r="G1931">
        <v>15</v>
      </c>
      <c r="H1931">
        <v>11238</v>
      </c>
      <c r="I1931">
        <v>8538</v>
      </c>
      <c r="J1931" t="s">
        <v>28</v>
      </c>
      <c r="K1931" t="s">
        <v>17</v>
      </c>
      <c r="L1931" t="s">
        <v>991</v>
      </c>
    </row>
    <row r="1932" spans="1:12" x14ac:dyDescent="0.25">
      <c r="A1932" t="s">
        <v>762</v>
      </c>
      <c r="B1932" t="s">
        <v>747</v>
      </c>
      <c r="C1932" t="s">
        <v>778</v>
      </c>
      <c r="D1932" t="s">
        <v>779</v>
      </c>
      <c r="E1932" t="s">
        <v>780</v>
      </c>
      <c r="F1932">
        <v>2</v>
      </c>
      <c r="G1932">
        <v>22</v>
      </c>
      <c r="H1932">
        <v>26656.880000000001</v>
      </c>
      <c r="I1932">
        <v>16401</v>
      </c>
      <c r="J1932" t="s">
        <v>44</v>
      </c>
      <c r="K1932" t="s">
        <v>17</v>
      </c>
      <c r="L1932" t="s">
        <v>991</v>
      </c>
    </row>
    <row r="1933" spans="1:12" x14ac:dyDescent="0.25">
      <c r="A1933" t="s">
        <v>762</v>
      </c>
      <c r="B1933" t="s">
        <v>747</v>
      </c>
      <c r="C1933" t="s">
        <v>778</v>
      </c>
      <c r="D1933" t="s">
        <v>779</v>
      </c>
      <c r="E1933" t="s">
        <v>780</v>
      </c>
      <c r="F1933">
        <v>1</v>
      </c>
      <c r="G1933">
        <v>120</v>
      </c>
      <c r="H1933">
        <v>150703.14000000001</v>
      </c>
      <c r="I1933">
        <v>115534.82</v>
      </c>
      <c r="J1933" t="s">
        <v>371</v>
      </c>
      <c r="K1933" t="s">
        <v>17</v>
      </c>
      <c r="L1933" t="s">
        <v>991</v>
      </c>
    </row>
    <row r="1934" spans="1:12" x14ac:dyDescent="0.25">
      <c r="A1934" t="s">
        <v>762</v>
      </c>
      <c r="B1934" t="s">
        <v>747</v>
      </c>
      <c r="C1934" t="s">
        <v>778</v>
      </c>
      <c r="D1934" t="s">
        <v>779</v>
      </c>
      <c r="E1934" t="s">
        <v>780</v>
      </c>
      <c r="F1934">
        <v>1</v>
      </c>
      <c r="G1934">
        <v>7</v>
      </c>
      <c r="H1934">
        <v>8485.94</v>
      </c>
      <c r="I1934">
        <v>5357.74</v>
      </c>
      <c r="J1934" t="s">
        <v>596</v>
      </c>
      <c r="K1934" t="s">
        <v>17</v>
      </c>
      <c r="L1934" t="s">
        <v>991</v>
      </c>
    </row>
    <row r="1935" spans="1:12" x14ac:dyDescent="0.25">
      <c r="A1935" t="s">
        <v>762</v>
      </c>
      <c r="B1935" t="s">
        <v>747</v>
      </c>
      <c r="C1935" t="s">
        <v>778</v>
      </c>
      <c r="D1935" t="s">
        <v>779</v>
      </c>
      <c r="E1935" t="s">
        <v>780</v>
      </c>
      <c r="F1935">
        <v>5</v>
      </c>
      <c r="G1935">
        <v>107</v>
      </c>
      <c r="H1935">
        <v>53772.3</v>
      </c>
      <c r="I1935">
        <v>49432.03</v>
      </c>
      <c r="J1935" t="s">
        <v>378</v>
      </c>
      <c r="K1935" t="s">
        <v>17</v>
      </c>
      <c r="L1935" t="s">
        <v>991</v>
      </c>
    </row>
    <row r="1936" spans="1:12" x14ac:dyDescent="0.25">
      <c r="A1936" t="s">
        <v>781</v>
      </c>
      <c r="B1936" t="s">
        <v>747</v>
      </c>
      <c r="C1936" t="s">
        <v>782</v>
      </c>
      <c r="D1936" t="s">
        <v>783</v>
      </c>
      <c r="E1936" t="s">
        <v>784</v>
      </c>
      <c r="F1936">
        <v>2</v>
      </c>
      <c r="G1936">
        <v>14</v>
      </c>
      <c r="H1936">
        <v>4636.1499999999996</v>
      </c>
      <c r="I1936">
        <v>4636.1499999999996</v>
      </c>
      <c r="J1936" t="s">
        <v>17</v>
      </c>
      <c r="K1936" t="s">
        <v>946</v>
      </c>
      <c r="L1936" t="s">
        <v>991</v>
      </c>
    </row>
    <row r="1937" spans="1:12" x14ac:dyDescent="0.25">
      <c r="A1937" t="s">
        <v>781</v>
      </c>
      <c r="B1937" t="s">
        <v>747</v>
      </c>
      <c r="C1937" t="s">
        <v>782</v>
      </c>
      <c r="D1937" t="s">
        <v>783</v>
      </c>
      <c r="E1937" t="s">
        <v>784</v>
      </c>
      <c r="F1937">
        <v>19</v>
      </c>
      <c r="G1937">
        <v>109</v>
      </c>
      <c r="H1937">
        <v>43799.95</v>
      </c>
      <c r="I1937">
        <v>41949.95</v>
      </c>
      <c r="J1937" t="s">
        <v>17</v>
      </c>
      <c r="K1937" t="s">
        <v>17</v>
      </c>
      <c r="L1937" t="s">
        <v>991</v>
      </c>
    </row>
    <row r="1938" spans="1:12" x14ac:dyDescent="0.25">
      <c r="A1938" t="s">
        <v>781</v>
      </c>
      <c r="B1938" t="s">
        <v>747</v>
      </c>
      <c r="C1938" t="s">
        <v>785</v>
      </c>
      <c r="D1938" t="s">
        <v>898</v>
      </c>
      <c r="E1938" t="s">
        <v>899</v>
      </c>
      <c r="F1938">
        <v>2</v>
      </c>
      <c r="G1938">
        <v>15</v>
      </c>
      <c r="H1938">
        <v>13289.56</v>
      </c>
      <c r="I1938">
        <v>11872.23</v>
      </c>
      <c r="J1938" t="s">
        <v>17</v>
      </c>
      <c r="K1938" t="s">
        <v>17</v>
      </c>
      <c r="L1938" t="s">
        <v>991</v>
      </c>
    </row>
    <row r="1939" spans="1:12" x14ac:dyDescent="0.25">
      <c r="A1939" t="s">
        <v>781</v>
      </c>
      <c r="B1939" t="s">
        <v>747</v>
      </c>
      <c r="C1939" t="s">
        <v>785</v>
      </c>
      <c r="D1939" t="s">
        <v>786</v>
      </c>
      <c r="E1939" t="s">
        <v>787</v>
      </c>
      <c r="F1939">
        <v>7</v>
      </c>
      <c r="G1939">
        <v>125</v>
      </c>
      <c r="H1939">
        <v>66503.64</v>
      </c>
      <c r="I1939">
        <v>57324.639999999999</v>
      </c>
      <c r="J1939" t="s">
        <v>17</v>
      </c>
      <c r="K1939" t="s">
        <v>17</v>
      </c>
      <c r="L1939" t="s">
        <v>991</v>
      </c>
    </row>
    <row r="1940" spans="1:12" x14ac:dyDescent="0.25">
      <c r="A1940" t="s">
        <v>781</v>
      </c>
      <c r="B1940" t="s">
        <v>747</v>
      </c>
      <c r="C1940" t="s">
        <v>785</v>
      </c>
      <c r="D1940" t="s">
        <v>788</v>
      </c>
      <c r="E1940" t="s">
        <v>789</v>
      </c>
      <c r="F1940">
        <v>9</v>
      </c>
      <c r="G1940">
        <v>71</v>
      </c>
      <c r="H1940">
        <v>22474.46</v>
      </c>
      <c r="I1940">
        <v>22456.799999999999</v>
      </c>
      <c r="J1940" t="s">
        <v>17</v>
      </c>
      <c r="K1940" t="s">
        <v>17</v>
      </c>
      <c r="L1940" t="s">
        <v>991</v>
      </c>
    </row>
    <row r="1941" spans="1:12" x14ac:dyDescent="0.25">
      <c r="A1941" t="s">
        <v>781</v>
      </c>
      <c r="B1941" t="s">
        <v>747</v>
      </c>
      <c r="C1941" t="s">
        <v>988</v>
      </c>
      <c r="D1941" t="s">
        <v>989</v>
      </c>
      <c r="E1941" t="s">
        <v>990</v>
      </c>
      <c r="F1941">
        <v>1</v>
      </c>
      <c r="G1941">
        <v>8</v>
      </c>
      <c r="H1941">
        <v>3387.66</v>
      </c>
      <c r="I1941">
        <v>3387.66</v>
      </c>
      <c r="J1941" t="s">
        <v>17</v>
      </c>
      <c r="K1941" t="s">
        <v>946</v>
      </c>
      <c r="L1941" t="s">
        <v>991</v>
      </c>
    </row>
    <row r="1942" spans="1:12" x14ac:dyDescent="0.25">
      <c r="A1942" t="s">
        <v>781</v>
      </c>
      <c r="B1942" t="s">
        <v>747</v>
      </c>
      <c r="C1942" t="s">
        <v>790</v>
      </c>
      <c r="D1942" t="s">
        <v>791</v>
      </c>
      <c r="E1942" t="s">
        <v>792</v>
      </c>
      <c r="F1942">
        <v>4</v>
      </c>
      <c r="G1942">
        <v>17</v>
      </c>
      <c r="H1942">
        <v>6065.55</v>
      </c>
      <c r="I1942">
        <v>6021.45</v>
      </c>
      <c r="J1942" t="s">
        <v>17</v>
      </c>
      <c r="K1942" t="s">
        <v>946</v>
      </c>
      <c r="L1942" t="s">
        <v>991</v>
      </c>
    </row>
    <row r="1943" spans="1:12" x14ac:dyDescent="0.25">
      <c r="A1943" t="s">
        <v>781</v>
      </c>
      <c r="B1943" t="s">
        <v>747</v>
      </c>
      <c r="C1943" t="s">
        <v>790</v>
      </c>
      <c r="D1943" t="s">
        <v>791</v>
      </c>
      <c r="E1943" t="s">
        <v>792</v>
      </c>
      <c r="F1943">
        <v>75</v>
      </c>
      <c r="G1943">
        <v>789</v>
      </c>
      <c r="H1943">
        <v>356578.8</v>
      </c>
      <c r="I1943">
        <v>326896.65000000002</v>
      </c>
      <c r="J1943" t="s">
        <v>17</v>
      </c>
      <c r="K1943" t="s">
        <v>17</v>
      </c>
      <c r="L1943" t="s">
        <v>991</v>
      </c>
    </row>
    <row r="1944" spans="1:12" x14ac:dyDescent="0.25">
      <c r="A1944" t="s">
        <v>781</v>
      </c>
      <c r="B1944" t="s">
        <v>747</v>
      </c>
      <c r="C1944" t="s">
        <v>790</v>
      </c>
      <c r="D1944" t="s">
        <v>791</v>
      </c>
      <c r="E1944" t="s">
        <v>792</v>
      </c>
      <c r="F1944">
        <v>3</v>
      </c>
      <c r="G1944">
        <v>364</v>
      </c>
      <c r="H1944">
        <v>250098.05</v>
      </c>
      <c r="I1944">
        <v>232685.44</v>
      </c>
      <c r="J1944" t="s">
        <v>44</v>
      </c>
      <c r="K1944" t="s">
        <v>17</v>
      </c>
      <c r="L1944" t="s">
        <v>991</v>
      </c>
    </row>
    <row r="1945" spans="1:12" x14ac:dyDescent="0.25">
      <c r="A1945" t="s">
        <v>781</v>
      </c>
      <c r="B1945" t="s">
        <v>747</v>
      </c>
      <c r="C1945" t="s">
        <v>790</v>
      </c>
      <c r="D1945" t="s">
        <v>791</v>
      </c>
      <c r="E1945" t="s">
        <v>792</v>
      </c>
      <c r="F1945">
        <v>2</v>
      </c>
      <c r="G1945">
        <v>35</v>
      </c>
      <c r="H1945">
        <v>19312.52</v>
      </c>
      <c r="I1945">
        <v>19312.52</v>
      </c>
      <c r="J1945" t="s">
        <v>378</v>
      </c>
      <c r="K1945" t="s">
        <v>17</v>
      </c>
      <c r="L1945" t="s">
        <v>991</v>
      </c>
    </row>
    <row r="1946" spans="1:12" x14ac:dyDescent="0.25">
      <c r="A1946" t="s">
        <v>781</v>
      </c>
      <c r="B1946" t="s">
        <v>747</v>
      </c>
      <c r="C1946" t="s">
        <v>793</v>
      </c>
      <c r="D1946" t="s">
        <v>794</v>
      </c>
      <c r="E1946" t="s">
        <v>795</v>
      </c>
      <c r="F1946">
        <v>5</v>
      </c>
      <c r="G1946">
        <v>23</v>
      </c>
      <c r="H1946">
        <v>6885.75</v>
      </c>
      <c r="I1946">
        <v>6885.75</v>
      </c>
      <c r="J1946" t="s">
        <v>17</v>
      </c>
      <c r="K1946" t="s">
        <v>946</v>
      </c>
      <c r="L1946" t="s">
        <v>991</v>
      </c>
    </row>
    <row r="1947" spans="1:12" x14ac:dyDescent="0.25">
      <c r="A1947" t="s">
        <v>781</v>
      </c>
      <c r="B1947" t="s">
        <v>747</v>
      </c>
      <c r="C1947" t="s">
        <v>793</v>
      </c>
      <c r="D1947" t="s">
        <v>794</v>
      </c>
      <c r="E1947" t="s">
        <v>795</v>
      </c>
      <c r="F1947">
        <v>63</v>
      </c>
      <c r="G1947">
        <v>1304</v>
      </c>
      <c r="H1947">
        <v>717115.52</v>
      </c>
      <c r="I1947">
        <v>577748.85</v>
      </c>
      <c r="J1947" t="s">
        <v>17</v>
      </c>
      <c r="K1947" t="s">
        <v>17</v>
      </c>
      <c r="L1947" t="s">
        <v>991</v>
      </c>
    </row>
    <row r="1948" spans="1:12" x14ac:dyDescent="0.25">
      <c r="A1948" t="s">
        <v>781</v>
      </c>
      <c r="B1948" t="s">
        <v>747</v>
      </c>
      <c r="C1948" t="s">
        <v>793</v>
      </c>
      <c r="D1948" t="s">
        <v>796</v>
      </c>
      <c r="E1948" t="s">
        <v>797</v>
      </c>
      <c r="F1948">
        <v>5</v>
      </c>
      <c r="G1948">
        <v>19</v>
      </c>
      <c r="H1948">
        <v>6011.41</v>
      </c>
      <c r="I1948">
        <v>6011.41</v>
      </c>
      <c r="J1948" t="s">
        <v>17</v>
      </c>
      <c r="K1948" t="s">
        <v>946</v>
      </c>
      <c r="L1948" t="s">
        <v>991</v>
      </c>
    </row>
    <row r="1949" spans="1:12" x14ac:dyDescent="0.25">
      <c r="A1949" t="s">
        <v>781</v>
      </c>
      <c r="B1949" t="s">
        <v>747</v>
      </c>
      <c r="C1949" t="s">
        <v>793</v>
      </c>
      <c r="D1949" t="s">
        <v>796</v>
      </c>
      <c r="E1949" t="s">
        <v>797</v>
      </c>
      <c r="F1949">
        <v>76</v>
      </c>
      <c r="G1949">
        <v>927</v>
      </c>
      <c r="H1949">
        <v>390452.44</v>
      </c>
      <c r="I1949">
        <v>353470.08</v>
      </c>
      <c r="J1949" t="s">
        <v>17</v>
      </c>
      <c r="K1949" t="s">
        <v>17</v>
      </c>
      <c r="L1949" t="s">
        <v>991</v>
      </c>
    </row>
    <row r="1950" spans="1:12" x14ac:dyDescent="0.25">
      <c r="A1950" t="s">
        <v>798</v>
      </c>
      <c r="B1950" t="s">
        <v>747</v>
      </c>
      <c r="C1950" t="s">
        <v>799</v>
      </c>
      <c r="D1950" t="s">
        <v>800</v>
      </c>
      <c r="E1950" t="s">
        <v>801</v>
      </c>
      <c r="F1950">
        <v>4</v>
      </c>
      <c r="G1950">
        <v>123</v>
      </c>
      <c r="H1950">
        <v>57580.6</v>
      </c>
      <c r="I1950">
        <v>53745.94</v>
      </c>
      <c r="J1950" t="s">
        <v>17</v>
      </c>
      <c r="K1950" t="s">
        <v>946</v>
      </c>
      <c r="L1950" t="s">
        <v>991</v>
      </c>
    </row>
    <row r="1951" spans="1:12" x14ac:dyDescent="0.25">
      <c r="A1951" t="s">
        <v>798</v>
      </c>
      <c r="B1951" t="s">
        <v>747</v>
      </c>
      <c r="C1951" t="s">
        <v>799</v>
      </c>
      <c r="D1951" t="s">
        <v>800</v>
      </c>
      <c r="E1951" t="s">
        <v>801</v>
      </c>
      <c r="F1951">
        <v>121</v>
      </c>
      <c r="G1951">
        <v>2131</v>
      </c>
      <c r="H1951">
        <v>1554338.16</v>
      </c>
      <c r="I1951">
        <v>1217719.7</v>
      </c>
      <c r="J1951" t="s">
        <v>17</v>
      </c>
      <c r="K1951" t="s">
        <v>17</v>
      </c>
      <c r="L1951" t="s">
        <v>991</v>
      </c>
    </row>
    <row r="1952" spans="1:12" x14ac:dyDescent="0.25">
      <c r="A1952" t="s">
        <v>798</v>
      </c>
      <c r="B1952" t="s">
        <v>747</v>
      </c>
      <c r="C1952" t="s">
        <v>799</v>
      </c>
      <c r="D1952" t="s">
        <v>800</v>
      </c>
      <c r="E1952" t="s">
        <v>801</v>
      </c>
      <c r="F1952">
        <v>9</v>
      </c>
      <c r="G1952">
        <v>202</v>
      </c>
      <c r="H1952">
        <v>213354.71</v>
      </c>
      <c r="I1952">
        <v>170713.52</v>
      </c>
      <c r="J1952" t="s">
        <v>44</v>
      </c>
      <c r="K1952" t="s">
        <v>17</v>
      </c>
      <c r="L1952" t="s">
        <v>991</v>
      </c>
    </row>
    <row r="1953" spans="1:12" x14ac:dyDescent="0.25">
      <c r="A1953" t="s">
        <v>798</v>
      </c>
      <c r="B1953" t="s">
        <v>747</v>
      </c>
      <c r="C1953" t="s">
        <v>799</v>
      </c>
      <c r="D1953" t="s">
        <v>802</v>
      </c>
      <c r="E1953" t="s">
        <v>803</v>
      </c>
      <c r="F1953">
        <v>1</v>
      </c>
      <c r="G1953">
        <v>1</v>
      </c>
      <c r="H1953">
        <v>300</v>
      </c>
      <c r="I1953">
        <v>300</v>
      </c>
      <c r="J1953" t="s">
        <v>17</v>
      </c>
      <c r="K1953" t="s">
        <v>946</v>
      </c>
      <c r="L1953" t="s">
        <v>991</v>
      </c>
    </row>
    <row r="1954" spans="1:12" x14ac:dyDescent="0.25">
      <c r="A1954" t="s">
        <v>798</v>
      </c>
      <c r="B1954" t="s">
        <v>747</v>
      </c>
      <c r="C1954" t="s">
        <v>799</v>
      </c>
      <c r="D1954" t="s">
        <v>802</v>
      </c>
      <c r="E1954" t="s">
        <v>803</v>
      </c>
      <c r="F1954">
        <v>53</v>
      </c>
      <c r="G1954">
        <v>259</v>
      </c>
      <c r="H1954">
        <v>169981.46</v>
      </c>
      <c r="I1954">
        <v>130753.33</v>
      </c>
      <c r="J1954" t="s">
        <v>17</v>
      </c>
      <c r="K1954" t="s">
        <v>17</v>
      </c>
      <c r="L1954" t="s">
        <v>991</v>
      </c>
    </row>
    <row r="1955" spans="1:12" x14ac:dyDescent="0.25">
      <c r="A1955" t="s">
        <v>798</v>
      </c>
      <c r="B1955" t="s">
        <v>747</v>
      </c>
      <c r="C1955" t="s">
        <v>804</v>
      </c>
      <c r="D1955" t="s">
        <v>805</v>
      </c>
      <c r="E1955" t="s">
        <v>806</v>
      </c>
      <c r="F1955">
        <v>1</v>
      </c>
      <c r="G1955">
        <v>3</v>
      </c>
      <c r="H1955">
        <v>900</v>
      </c>
      <c r="I1955">
        <v>900</v>
      </c>
      <c r="J1955" t="s">
        <v>17</v>
      </c>
      <c r="K1955" t="s">
        <v>946</v>
      </c>
      <c r="L1955" t="s">
        <v>991</v>
      </c>
    </row>
    <row r="1956" spans="1:12" x14ac:dyDescent="0.25">
      <c r="A1956" t="s">
        <v>798</v>
      </c>
      <c r="B1956" t="s">
        <v>747</v>
      </c>
      <c r="C1956" t="s">
        <v>804</v>
      </c>
      <c r="D1956" t="s">
        <v>805</v>
      </c>
      <c r="E1956" t="s">
        <v>806</v>
      </c>
      <c r="F1956">
        <v>27</v>
      </c>
      <c r="G1956">
        <v>113</v>
      </c>
      <c r="H1956">
        <v>52012.33</v>
      </c>
      <c r="I1956">
        <v>44554.94</v>
      </c>
      <c r="J1956" t="s">
        <v>17</v>
      </c>
      <c r="K1956" t="s">
        <v>17</v>
      </c>
      <c r="L1956" t="s">
        <v>991</v>
      </c>
    </row>
    <row r="1957" spans="1:12" x14ac:dyDescent="0.25">
      <c r="A1957" t="s">
        <v>798</v>
      </c>
      <c r="B1957" t="s">
        <v>747</v>
      </c>
      <c r="C1957" t="s">
        <v>807</v>
      </c>
      <c r="D1957" t="s">
        <v>808</v>
      </c>
      <c r="E1957" t="s">
        <v>809</v>
      </c>
      <c r="F1957">
        <v>17</v>
      </c>
      <c r="G1957">
        <v>58</v>
      </c>
      <c r="H1957">
        <v>18331.080000000002</v>
      </c>
      <c r="I1957">
        <v>16831.080000000002</v>
      </c>
      <c r="J1957" t="s">
        <v>17</v>
      </c>
      <c r="K1957" t="s">
        <v>946</v>
      </c>
      <c r="L1957" t="s">
        <v>991</v>
      </c>
    </row>
    <row r="1958" spans="1:12" x14ac:dyDescent="0.25">
      <c r="A1958" t="s">
        <v>798</v>
      </c>
      <c r="B1958" t="s">
        <v>747</v>
      </c>
      <c r="C1958" t="s">
        <v>807</v>
      </c>
      <c r="D1958" t="s">
        <v>808</v>
      </c>
      <c r="E1958" t="s">
        <v>809</v>
      </c>
      <c r="F1958">
        <v>656</v>
      </c>
      <c r="G1958">
        <v>6542</v>
      </c>
      <c r="H1958">
        <v>2480983.36</v>
      </c>
      <c r="I1958">
        <v>2351613.48</v>
      </c>
      <c r="J1958" t="s">
        <v>17</v>
      </c>
      <c r="K1958" t="s">
        <v>17</v>
      </c>
      <c r="L1958" t="s">
        <v>991</v>
      </c>
    </row>
    <row r="1959" spans="1:12" x14ac:dyDescent="0.25">
      <c r="A1959" t="s">
        <v>798</v>
      </c>
      <c r="B1959" t="s">
        <v>747</v>
      </c>
      <c r="C1959" t="s">
        <v>807</v>
      </c>
      <c r="D1959" t="s">
        <v>810</v>
      </c>
      <c r="E1959" t="s">
        <v>811</v>
      </c>
      <c r="F1959">
        <v>1</v>
      </c>
      <c r="G1959">
        <v>2</v>
      </c>
      <c r="H1959">
        <v>900</v>
      </c>
      <c r="I1959">
        <v>900</v>
      </c>
      <c r="J1959" t="s">
        <v>17</v>
      </c>
      <c r="K1959" t="s">
        <v>946</v>
      </c>
      <c r="L1959" t="s">
        <v>991</v>
      </c>
    </row>
    <row r="1960" spans="1:12" x14ac:dyDescent="0.25">
      <c r="A1960" t="s">
        <v>798</v>
      </c>
      <c r="B1960" t="s">
        <v>747</v>
      </c>
      <c r="C1960" t="s">
        <v>807</v>
      </c>
      <c r="D1960" t="s">
        <v>810</v>
      </c>
      <c r="E1960" t="s">
        <v>811</v>
      </c>
      <c r="F1960">
        <v>12</v>
      </c>
      <c r="G1960">
        <v>190</v>
      </c>
      <c r="H1960">
        <v>102495.12</v>
      </c>
      <c r="I1960">
        <v>90110.58</v>
      </c>
      <c r="J1960" t="s">
        <v>17</v>
      </c>
      <c r="K1960" t="s">
        <v>17</v>
      </c>
      <c r="L1960" t="s">
        <v>991</v>
      </c>
    </row>
    <row r="1961" spans="1:12" x14ac:dyDescent="0.25">
      <c r="A1961" t="s">
        <v>798</v>
      </c>
      <c r="B1961" t="s">
        <v>747</v>
      </c>
      <c r="C1961" t="s">
        <v>807</v>
      </c>
      <c r="D1961" t="s">
        <v>812</v>
      </c>
      <c r="E1961" t="s">
        <v>813</v>
      </c>
      <c r="F1961">
        <v>7</v>
      </c>
      <c r="G1961">
        <v>19</v>
      </c>
      <c r="H1961">
        <v>5680</v>
      </c>
      <c r="I1961">
        <v>5680</v>
      </c>
      <c r="J1961" t="s">
        <v>17</v>
      </c>
      <c r="K1961" t="s">
        <v>946</v>
      </c>
      <c r="L1961" t="s">
        <v>991</v>
      </c>
    </row>
    <row r="1962" spans="1:12" x14ac:dyDescent="0.25">
      <c r="A1962" t="s">
        <v>798</v>
      </c>
      <c r="B1962" t="s">
        <v>747</v>
      </c>
      <c r="C1962" t="s">
        <v>807</v>
      </c>
      <c r="D1962" t="s">
        <v>812</v>
      </c>
      <c r="E1962" t="s">
        <v>813</v>
      </c>
      <c r="F1962">
        <v>200</v>
      </c>
      <c r="G1962">
        <v>1900</v>
      </c>
      <c r="H1962">
        <v>1260760.92</v>
      </c>
      <c r="I1962">
        <v>994890.79</v>
      </c>
      <c r="J1962" t="s">
        <v>17</v>
      </c>
      <c r="K1962" t="s">
        <v>17</v>
      </c>
      <c r="L1962" t="s">
        <v>991</v>
      </c>
    </row>
    <row r="1963" spans="1:12" x14ac:dyDescent="0.25">
      <c r="A1963" t="s">
        <v>798</v>
      </c>
      <c r="B1963" t="s">
        <v>747</v>
      </c>
      <c r="C1963" t="s">
        <v>807</v>
      </c>
      <c r="D1963" t="s">
        <v>812</v>
      </c>
      <c r="E1963" t="s">
        <v>813</v>
      </c>
      <c r="F1963">
        <v>1</v>
      </c>
      <c r="G1963">
        <v>244</v>
      </c>
      <c r="H1963">
        <v>264841.34000000003</v>
      </c>
      <c r="I1963">
        <v>211376.89</v>
      </c>
      <c r="J1963" t="s">
        <v>44</v>
      </c>
      <c r="K1963" t="s">
        <v>17</v>
      </c>
      <c r="L1963" t="s">
        <v>991</v>
      </c>
    </row>
    <row r="1964" spans="1:12" x14ac:dyDescent="0.25">
      <c r="A1964" t="s">
        <v>798</v>
      </c>
      <c r="B1964" t="s">
        <v>747</v>
      </c>
      <c r="C1964" t="s">
        <v>814</v>
      </c>
      <c r="D1964" t="s">
        <v>815</v>
      </c>
      <c r="E1964" t="s">
        <v>816</v>
      </c>
      <c r="F1964">
        <v>2</v>
      </c>
      <c r="G1964">
        <v>5</v>
      </c>
      <c r="H1964">
        <v>1545</v>
      </c>
      <c r="I1964">
        <v>1545</v>
      </c>
      <c r="J1964" t="s">
        <v>17</v>
      </c>
      <c r="K1964" t="s">
        <v>946</v>
      </c>
      <c r="L1964" t="s">
        <v>991</v>
      </c>
    </row>
    <row r="1965" spans="1:12" x14ac:dyDescent="0.25">
      <c r="A1965" t="s">
        <v>798</v>
      </c>
      <c r="B1965" t="s">
        <v>747</v>
      </c>
      <c r="C1965" t="s">
        <v>814</v>
      </c>
      <c r="D1965" t="s">
        <v>815</v>
      </c>
      <c r="E1965" t="s">
        <v>816</v>
      </c>
      <c r="F1965">
        <v>50</v>
      </c>
      <c r="G1965">
        <v>320</v>
      </c>
      <c r="H1965">
        <v>152476.99</v>
      </c>
      <c r="I1965">
        <v>129362.52</v>
      </c>
      <c r="J1965" t="s">
        <v>17</v>
      </c>
      <c r="K1965" t="s">
        <v>17</v>
      </c>
      <c r="L1965" t="s">
        <v>991</v>
      </c>
    </row>
    <row r="1966" spans="1:12" x14ac:dyDescent="0.25">
      <c r="A1966" t="s">
        <v>798</v>
      </c>
      <c r="B1966" t="s">
        <v>747</v>
      </c>
      <c r="C1966" t="s">
        <v>817</v>
      </c>
      <c r="D1966" t="s">
        <v>818</v>
      </c>
      <c r="E1966" t="s">
        <v>819</v>
      </c>
      <c r="F1966">
        <v>5</v>
      </c>
      <c r="G1966">
        <v>13</v>
      </c>
      <c r="H1966">
        <v>3730</v>
      </c>
      <c r="I1966">
        <v>3730</v>
      </c>
      <c r="J1966" t="s">
        <v>17</v>
      </c>
      <c r="K1966" t="s">
        <v>946</v>
      </c>
      <c r="L1966" t="s">
        <v>991</v>
      </c>
    </row>
    <row r="1967" spans="1:12" x14ac:dyDescent="0.25">
      <c r="A1967" t="s">
        <v>798</v>
      </c>
      <c r="B1967" t="s">
        <v>747</v>
      </c>
      <c r="C1967" t="s">
        <v>817</v>
      </c>
      <c r="D1967" t="s">
        <v>818</v>
      </c>
      <c r="E1967" t="s">
        <v>819</v>
      </c>
      <c r="F1967">
        <v>146</v>
      </c>
      <c r="G1967">
        <v>729</v>
      </c>
      <c r="H1967">
        <v>267296.42</v>
      </c>
      <c r="I1967">
        <v>248812.36</v>
      </c>
      <c r="J1967" t="s">
        <v>17</v>
      </c>
      <c r="K1967" t="s">
        <v>17</v>
      </c>
      <c r="L1967" t="s">
        <v>991</v>
      </c>
    </row>
    <row r="1968" spans="1:12" x14ac:dyDescent="0.25">
      <c r="A1968" t="s">
        <v>798</v>
      </c>
      <c r="B1968" t="s">
        <v>747</v>
      </c>
      <c r="C1968" t="s">
        <v>820</v>
      </c>
      <c r="D1968" t="s">
        <v>821</v>
      </c>
      <c r="E1968" t="s">
        <v>822</v>
      </c>
      <c r="F1968">
        <v>2</v>
      </c>
      <c r="G1968">
        <v>8</v>
      </c>
      <c r="H1968">
        <v>2400</v>
      </c>
      <c r="I1968">
        <v>2400</v>
      </c>
      <c r="J1968" t="s">
        <v>17</v>
      </c>
      <c r="K1968" t="s">
        <v>946</v>
      </c>
      <c r="L1968" t="s">
        <v>991</v>
      </c>
    </row>
    <row r="1969" spans="1:12" x14ac:dyDescent="0.25">
      <c r="A1969" t="s">
        <v>798</v>
      </c>
      <c r="B1969" t="s">
        <v>747</v>
      </c>
      <c r="C1969" t="s">
        <v>820</v>
      </c>
      <c r="D1969" t="s">
        <v>821</v>
      </c>
      <c r="E1969" t="s">
        <v>822</v>
      </c>
      <c r="F1969">
        <v>25</v>
      </c>
      <c r="G1969">
        <v>287</v>
      </c>
      <c r="H1969">
        <v>107434.99</v>
      </c>
      <c r="I1969">
        <v>104564.51</v>
      </c>
      <c r="J1969" t="s">
        <v>17</v>
      </c>
      <c r="K1969" t="s">
        <v>17</v>
      </c>
      <c r="L1969" t="s">
        <v>991</v>
      </c>
    </row>
    <row r="1970" spans="1:12" x14ac:dyDescent="0.25">
      <c r="A1970" t="s">
        <v>798</v>
      </c>
      <c r="B1970" t="s">
        <v>747</v>
      </c>
      <c r="C1970" t="s">
        <v>820</v>
      </c>
      <c r="D1970" t="s">
        <v>823</v>
      </c>
      <c r="E1970" t="s">
        <v>824</v>
      </c>
      <c r="F1970">
        <v>42</v>
      </c>
      <c r="G1970">
        <v>129</v>
      </c>
      <c r="H1970">
        <v>39612.550000000003</v>
      </c>
      <c r="I1970">
        <v>39112.550000000003</v>
      </c>
      <c r="J1970" t="s">
        <v>17</v>
      </c>
      <c r="K1970" t="s">
        <v>946</v>
      </c>
      <c r="L1970" t="s">
        <v>991</v>
      </c>
    </row>
    <row r="1971" spans="1:12" x14ac:dyDescent="0.25">
      <c r="A1971" t="s">
        <v>798</v>
      </c>
      <c r="B1971" t="s">
        <v>747</v>
      </c>
      <c r="C1971" t="s">
        <v>820</v>
      </c>
      <c r="D1971" t="s">
        <v>823</v>
      </c>
      <c r="E1971" t="s">
        <v>824</v>
      </c>
      <c r="F1971">
        <v>547</v>
      </c>
      <c r="G1971">
        <v>2639</v>
      </c>
      <c r="H1971">
        <v>860739.46</v>
      </c>
      <c r="I1971">
        <v>847116.82</v>
      </c>
      <c r="J1971" t="s">
        <v>17</v>
      </c>
      <c r="K1971" t="s">
        <v>17</v>
      </c>
      <c r="L1971" t="s">
        <v>991</v>
      </c>
    </row>
    <row r="1972" spans="1:12" x14ac:dyDescent="0.25">
      <c r="A1972" t="s">
        <v>798</v>
      </c>
      <c r="B1972" t="s">
        <v>747</v>
      </c>
      <c r="C1972" t="s">
        <v>820</v>
      </c>
      <c r="D1972" t="s">
        <v>825</v>
      </c>
      <c r="E1972" t="s">
        <v>826</v>
      </c>
      <c r="F1972">
        <v>9</v>
      </c>
      <c r="G1972">
        <v>35</v>
      </c>
      <c r="H1972">
        <v>11860.15</v>
      </c>
      <c r="I1972">
        <v>11860.15</v>
      </c>
      <c r="J1972" t="s">
        <v>17</v>
      </c>
      <c r="K1972" t="s">
        <v>946</v>
      </c>
      <c r="L1972" t="s">
        <v>991</v>
      </c>
    </row>
    <row r="1973" spans="1:12" x14ac:dyDescent="0.25">
      <c r="A1973" t="s">
        <v>798</v>
      </c>
      <c r="B1973" t="s">
        <v>747</v>
      </c>
      <c r="C1973" t="s">
        <v>820</v>
      </c>
      <c r="D1973" t="s">
        <v>825</v>
      </c>
      <c r="E1973" t="s">
        <v>826</v>
      </c>
      <c r="F1973">
        <v>107</v>
      </c>
      <c r="G1973">
        <v>1517</v>
      </c>
      <c r="H1973">
        <v>660421.71</v>
      </c>
      <c r="I1973">
        <v>590507.21</v>
      </c>
      <c r="J1973" t="s">
        <v>17</v>
      </c>
      <c r="K1973" t="s">
        <v>17</v>
      </c>
      <c r="L1973" t="s">
        <v>991</v>
      </c>
    </row>
    <row r="1974" spans="1:12" x14ac:dyDescent="0.25">
      <c r="A1974" t="s">
        <v>798</v>
      </c>
      <c r="B1974" t="s">
        <v>747</v>
      </c>
      <c r="C1974" t="s">
        <v>820</v>
      </c>
      <c r="D1974" t="s">
        <v>825</v>
      </c>
      <c r="E1974" t="s">
        <v>826</v>
      </c>
      <c r="F1974">
        <v>1</v>
      </c>
      <c r="G1974">
        <v>84</v>
      </c>
      <c r="H1974">
        <v>46995.64</v>
      </c>
      <c r="I1974">
        <v>44656.26</v>
      </c>
      <c r="J1974" t="s">
        <v>378</v>
      </c>
      <c r="K1974" t="s">
        <v>17</v>
      </c>
      <c r="L1974" t="s">
        <v>991</v>
      </c>
    </row>
    <row r="1975" spans="1:12" x14ac:dyDescent="0.25">
      <c r="A1975" t="s">
        <v>798</v>
      </c>
      <c r="B1975" t="s">
        <v>747</v>
      </c>
      <c r="C1975" t="s">
        <v>820</v>
      </c>
      <c r="D1975" t="s">
        <v>827</v>
      </c>
      <c r="E1975" t="s">
        <v>828</v>
      </c>
      <c r="F1975">
        <v>9</v>
      </c>
      <c r="G1975">
        <v>52</v>
      </c>
      <c r="H1975">
        <v>14935.57</v>
      </c>
      <c r="I1975">
        <v>14935.57</v>
      </c>
      <c r="J1975" t="s">
        <v>17</v>
      </c>
      <c r="K1975" t="s">
        <v>946</v>
      </c>
      <c r="L1975" t="s">
        <v>991</v>
      </c>
    </row>
    <row r="1976" spans="1:12" x14ac:dyDescent="0.25">
      <c r="A1976" t="s">
        <v>798</v>
      </c>
      <c r="B1976" t="s">
        <v>747</v>
      </c>
      <c r="C1976" t="s">
        <v>820</v>
      </c>
      <c r="D1976" t="s">
        <v>827</v>
      </c>
      <c r="E1976" t="s">
        <v>828</v>
      </c>
      <c r="F1976">
        <v>171</v>
      </c>
      <c r="G1976">
        <v>2062</v>
      </c>
      <c r="H1976">
        <v>1007467.52</v>
      </c>
      <c r="I1976">
        <v>911108.12</v>
      </c>
      <c r="J1976" t="s">
        <v>17</v>
      </c>
      <c r="K1976" t="s">
        <v>17</v>
      </c>
      <c r="L1976" t="s">
        <v>991</v>
      </c>
    </row>
    <row r="1977" spans="1:12" x14ac:dyDescent="0.25">
      <c r="A1977" t="s">
        <v>841</v>
      </c>
      <c r="B1977" t="s">
        <v>842</v>
      </c>
      <c r="C1977" t="s">
        <v>843</v>
      </c>
      <c r="D1977" t="s">
        <v>844</v>
      </c>
      <c r="E1977" t="s">
        <v>845</v>
      </c>
      <c r="F1977">
        <v>24</v>
      </c>
      <c r="G1977">
        <v>25</v>
      </c>
      <c r="H1977">
        <v>7625</v>
      </c>
      <c r="I1977">
        <v>7625</v>
      </c>
      <c r="J1977" t="s">
        <v>17</v>
      </c>
      <c r="K1977" t="s">
        <v>946</v>
      </c>
      <c r="L1977" t="s">
        <v>991</v>
      </c>
    </row>
    <row r="1978" spans="1:12" x14ac:dyDescent="0.25">
      <c r="A1978" t="s">
        <v>841</v>
      </c>
      <c r="B1978" t="s">
        <v>842</v>
      </c>
      <c r="C1978" t="s">
        <v>843</v>
      </c>
      <c r="D1978" t="s">
        <v>844</v>
      </c>
      <c r="E1978" t="s">
        <v>845</v>
      </c>
      <c r="F1978">
        <v>1471</v>
      </c>
      <c r="G1978">
        <v>1711</v>
      </c>
      <c r="H1978">
        <v>528406.39</v>
      </c>
      <c r="I1978">
        <v>528406.39</v>
      </c>
      <c r="J1978" t="s">
        <v>17</v>
      </c>
      <c r="K1978" t="s">
        <v>17</v>
      </c>
      <c r="L1978" t="s">
        <v>991</v>
      </c>
    </row>
    <row r="1979" spans="1:12" x14ac:dyDescent="0.25">
      <c r="A1979" t="s">
        <v>829</v>
      </c>
      <c r="B1979" t="s">
        <v>747</v>
      </c>
      <c r="C1979" t="s">
        <v>830</v>
      </c>
      <c r="D1979" t="s">
        <v>831</v>
      </c>
      <c r="E1979" t="s">
        <v>832</v>
      </c>
      <c r="F1979">
        <v>58</v>
      </c>
      <c r="G1979">
        <v>700</v>
      </c>
      <c r="H1979">
        <v>933633.65</v>
      </c>
      <c r="I1979">
        <v>527470.07999999996</v>
      </c>
      <c r="J1979" t="s">
        <v>17</v>
      </c>
      <c r="K1979" t="s">
        <v>17</v>
      </c>
      <c r="L1979" t="s">
        <v>991</v>
      </c>
    </row>
    <row r="1980" spans="1:12" x14ac:dyDescent="0.25">
      <c r="A1980" t="s">
        <v>12</v>
      </c>
      <c r="B1980" t="s">
        <v>13</v>
      </c>
      <c r="C1980" t="s">
        <v>14</v>
      </c>
      <c r="D1980" t="s">
        <v>15</v>
      </c>
      <c r="E1980" t="s">
        <v>16</v>
      </c>
      <c r="F1980">
        <v>3</v>
      </c>
      <c r="G1980">
        <v>18</v>
      </c>
      <c r="H1980">
        <v>5470</v>
      </c>
      <c r="I1980">
        <v>5470</v>
      </c>
      <c r="J1980" t="s">
        <v>17</v>
      </c>
      <c r="K1980" t="s">
        <v>946</v>
      </c>
      <c r="L1980" t="s">
        <v>996</v>
      </c>
    </row>
    <row r="1981" spans="1:12" x14ac:dyDescent="0.25">
      <c r="A1981" t="s">
        <v>12</v>
      </c>
      <c r="B1981" t="s">
        <v>13</v>
      </c>
      <c r="C1981" t="s">
        <v>14</v>
      </c>
      <c r="D1981" t="s">
        <v>15</v>
      </c>
      <c r="E1981" t="s">
        <v>16</v>
      </c>
      <c r="F1981">
        <v>73</v>
      </c>
      <c r="G1981">
        <v>460</v>
      </c>
      <c r="H1981">
        <v>193408.02</v>
      </c>
      <c r="I1981">
        <v>179464.4</v>
      </c>
      <c r="J1981" t="s">
        <v>17</v>
      </c>
      <c r="K1981" t="s">
        <v>17</v>
      </c>
      <c r="L1981" t="s">
        <v>996</v>
      </c>
    </row>
    <row r="1982" spans="1:12" x14ac:dyDescent="0.25">
      <c r="A1982" t="s">
        <v>12</v>
      </c>
      <c r="B1982" t="s">
        <v>13</v>
      </c>
      <c r="C1982" t="s">
        <v>14</v>
      </c>
      <c r="D1982" t="s">
        <v>961</v>
      </c>
      <c r="E1982" t="s">
        <v>962</v>
      </c>
      <c r="F1982">
        <v>1</v>
      </c>
      <c r="G1982">
        <v>1</v>
      </c>
      <c r="H1982">
        <v>310</v>
      </c>
      <c r="I1982">
        <v>310</v>
      </c>
      <c r="J1982" t="s">
        <v>17</v>
      </c>
      <c r="K1982" t="s">
        <v>17</v>
      </c>
      <c r="L1982" t="s">
        <v>996</v>
      </c>
    </row>
    <row r="1983" spans="1:12" x14ac:dyDescent="0.25">
      <c r="A1983" t="s">
        <v>12</v>
      </c>
      <c r="B1983" t="s">
        <v>13</v>
      </c>
      <c r="C1983" t="s">
        <v>19</v>
      </c>
      <c r="D1983" t="s">
        <v>22</v>
      </c>
      <c r="E1983" t="s">
        <v>23</v>
      </c>
      <c r="F1983">
        <v>15</v>
      </c>
      <c r="G1983">
        <v>37</v>
      </c>
      <c r="H1983">
        <v>11858.9</v>
      </c>
      <c r="I1983">
        <v>11658.9</v>
      </c>
      <c r="J1983" t="s">
        <v>17</v>
      </c>
      <c r="K1983" t="s">
        <v>946</v>
      </c>
      <c r="L1983" t="s">
        <v>996</v>
      </c>
    </row>
    <row r="1984" spans="1:12" x14ac:dyDescent="0.25">
      <c r="A1984" t="s">
        <v>12</v>
      </c>
      <c r="B1984" t="s">
        <v>13</v>
      </c>
      <c r="C1984" t="s">
        <v>19</v>
      </c>
      <c r="D1984" t="s">
        <v>22</v>
      </c>
      <c r="E1984" t="s">
        <v>23</v>
      </c>
      <c r="F1984">
        <v>351</v>
      </c>
      <c r="G1984">
        <v>6157</v>
      </c>
      <c r="H1984">
        <v>3242039.46</v>
      </c>
      <c r="I1984">
        <v>2862892.59</v>
      </c>
      <c r="J1984" t="s">
        <v>17</v>
      </c>
      <c r="K1984" t="s">
        <v>17</v>
      </c>
      <c r="L1984" t="s">
        <v>996</v>
      </c>
    </row>
    <row r="1985" spans="1:12" x14ac:dyDescent="0.25">
      <c r="A1985" t="s">
        <v>12</v>
      </c>
      <c r="B1985" t="s">
        <v>13</v>
      </c>
      <c r="C1985" t="s">
        <v>19</v>
      </c>
      <c r="D1985" t="s">
        <v>24</v>
      </c>
      <c r="E1985" t="s">
        <v>25</v>
      </c>
      <c r="F1985">
        <v>1</v>
      </c>
      <c r="G1985">
        <v>2</v>
      </c>
      <c r="H1985">
        <v>560</v>
      </c>
      <c r="I1985">
        <v>560</v>
      </c>
      <c r="J1985" t="s">
        <v>17</v>
      </c>
      <c r="K1985" t="s">
        <v>17</v>
      </c>
      <c r="L1985" t="s">
        <v>996</v>
      </c>
    </row>
    <row r="1986" spans="1:12" x14ac:dyDescent="0.25">
      <c r="A1986" t="s">
        <v>12</v>
      </c>
      <c r="B1986" t="s">
        <v>13</v>
      </c>
      <c r="C1986" t="s">
        <v>29</v>
      </c>
      <c r="D1986" t="s">
        <v>30</v>
      </c>
      <c r="E1986" t="s">
        <v>31</v>
      </c>
      <c r="F1986">
        <v>3</v>
      </c>
      <c r="G1986">
        <v>6</v>
      </c>
      <c r="H1986">
        <v>1635.77</v>
      </c>
      <c r="I1986">
        <v>1635.77</v>
      </c>
      <c r="J1986" t="s">
        <v>17</v>
      </c>
      <c r="K1986" t="s">
        <v>946</v>
      </c>
      <c r="L1986" t="s">
        <v>996</v>
      </c>
    </row>
    <row r="1987" spans="1:12" x14ac:dyDescent="0.25">
      <c r="A1987" t="s">
        <v>12</v>
      </c>
      <c r="B1987" t="s">
        <v>13</v>
      </c>
      <c r="C1987" t="s">
        <v>29</v>
      </c>
      <c r="D1987" t="s">
        <v>30</v>
      </c>
      <c r="E1987" t="s">
        <v>31</v>
      </c>
      <c r="F1987">
        <v>1</v>
      </c>
      <c r="G1987">
        <v>6</v>
      </c>
      <c r="H1987">
        <v>1007.44</v>
      </c>
      <c r="I1987">
        <v>1007.44</v>
      </c>
      <c r="J1987" t="s">
        <v>28</v>
      </c>
      <c r="K1987" t="s">
        <v>946</v>
      </c>
      <c r="L1987" t="s">
        <v>996</v>
      </c>
    </row>
    <row r="1988" spans="1:12" x14ac:dyDescent="0.25">
      <c r="A1988" t="s">
        <v>12</v>
      </c>
      <c r="B1988" t="s">
        <v>13</v>
      </c>
      <c r="C1988" t="s">
        <v>29</v>
      </c>
      <c r="D1988" t="s">
        <v>30</v>
      </c>
      <c r="E1988" t="s">
        <v>31</v>
      </c>
      <c r="F1988">
        <v>52</v>
      </c>
      <c r="G1988">
        <v>1067</v>
      </c>
      <c r="H1988">
        <v>315896.33</v>
      </c>
      <c r="I1988">
        <v>290273.86</v>
      </c>
      <c r="J1988" t="s">
        <v>17</v>
      </c>
      <c r="K1988" t="s">
        <v>17</v>
      </c>
      <c r="L1988" t="s">
        <v>996</v>
      </c>
    </row>
    <row r="1989" spans="1:12" x14ac:dyDescent="0.25">
      <c r="A1989" t="s">
        <v>12</v>
      </c>
      <c r="B1989" t="s">
        <v>13</v>
      </c>
      <c r="C1989" t="s">
        <v>29</v>
      </c>
      <c r="D1989" t="s">
        <v>30</v>
      </c>
      <c r="E1989" t="s">
        <v>31</v>
      </c>
      <c r="F1989">
        <v>5</v>
      </c>
      <c r="G1989">
        <v>535</v>
      </c>
      <c r="H1989">
        <v>500415.5</v>
      </c>
      <c r="I1989">
        <v>419453.37</v>
      </c>
      <c r="J1989" t="s">
        <v>28</v>
      </c>
      <c r="K1989" t="s">
        <v>17</v>
      </c>
      <c r="L1989" t="s">
        <v>996</v>
      </c>
    </row>
    <row r="1990" spans="1:12" x14ac:dyDescent="0.25">
      <c r="A1990" t="s">
        <v>12</v>
      </c>
      <c r="B1990" t="s">
        <v>13</v>
      </c>
      <c r="C1990" t="s">
        <v>32</v>
      </c>
      <c r="D1990" t="s">
        <v>33</v>
      </c>
      <c r="E1990" t="s">
        <v>34</v>
      </c>
      <c r="F1990">
        <v>1</v>
      </c>
      <c r="G1990">
        <v>1</v>
      </c>
      <c r="H1990">
        <v>300</v>
      </c>
      <c r="I1990">
        <v>300</v>
      </c>
      <c r="J1990" t="s">
        <v>17</v>
      </c>
      <c r="K1990" t="s">
        <v>946</v>
      </c>
      <c r="L1990" t="s">
        <v>996</v>
      </c>
    </row>
    <row r="1991" spans="1:12" x14ac:dyDescent="0.25">
      <c r="A1991" t="s">
        <v>12</v>
      </c>
      <c r="B1991" t="s">
        <v>13</v>
      </c>
      <c r="C1991" t="s">
        <v>32</v>
      </c>
      <c r="D1991" t="s">
        <v>33</v>
      </c>
      <c r="E1991" t="s">
        <v>34</v>
      </c>
      <c r="F1991">
        <v>23</v>
      </c>
      <c r="G1991">
        <v>96</v>
      </c>
      <c r="H1991">
        <v>34662.99</v>
      </c>
      <c r="I1991">
        <v>32662.99</v>
      </c>
      <c r="J1991" t="s">
        <v>17</v>
      </c>
      <c r="K1991" t="s">
        <v>17</v>
      </c>
      <c r="L1991" t="s">
        <v>996</v>
      </c>
    </row>
    <row r="1992" spans="1:12" x14ac:dyDescent="0.25">
      <c r="A1992" t="s">
        <v>12</v>
      </c>
      <c r="B1992" t="s">
        <v>13</v>
      </c>
      <c r="C1992" t="s">
        <v>32</v>
      </c>
      <c r="D1992" t="s">
        <v>37</v>
      </c>
      <c r="E1992" t="s">
        <v>38</v>
      </c>
      <c r="F1992">
        <v>4</v>
      </c>
      <c r="G1992">
        <v>8</v>
      </c>
      <c r="H1992">
        <v>2304.15</v>
      </c>
      <c r="I1992">
        <v>2304.15</v>
      </c>
      <c r="J1992" t="s">
        <v>17</v>
      </c>
      <c r="K1992" t="s">
        <v>946</v>
      </c>
      <c r="L1992" t="s">
        <v>996</v>
      </c>
    </row>
    <row r="1993" spans="1:12" x14ac:dyDescent="0.25">
      <c r="A1993" t="s">
        <v>12</v>
      </c>
      <c r="B1993" t="s">
        <v>13</v>
      </c>
      <c r="C1993" t="s">
        <v>32</v>
      </c>
      <c r="D1993" t="s">
        <v>37</v>
      </c>
      <c r="E1993" t="s">
        <v>38</v>
      </c>
      <c r="F1993">
        <v>87</v>
      </c>
      <c r="G1993">
        <v>3869</v>
      </c>
      <c r="H1993">
        <v>1919401.55</v>
      </c>
      <c r="I1993">
        <v>1695344.13</v>
      </c>
      <c r="J1993" t="s">
        <v>17</v>
      </c>
      <c r="K1993" t="s">
        <v>17</v>
      </c>
      <c r="L1993" t="s">
        <v>996</v>
      </c>
    </row>
    <row r="1994" spans="1:12" x14ac:dyDescent="0.25">
      <c r="A1994" t="s">
        <v>12</v>
      </c>
      <c r="B1994" t="s">
        <v>13</v>
      </c>
      <c r="C1994" t="s">
        <v>41</v>
      </c>
      <c r="D1994" t="s">
        <v>42</v>
      </c>
      <c r="E1994" t="s">
        <v>43</v>
      </c>
      <c r="F1994">
        <v>17</v>
      </c>
      <c r="G1994">
        <v>126</v>
      </c>
      <c r="H1994">
        <v>47014.03</v>
      </c>
      <c r="I1994">
        <v>44458.03</v>
      </c>
      <c r="J1994" t="s">
        <v>17</v>
      </c>
      <c r="K1994" t="s">
        <v>17</v>
      </c>
      <c r="L1994" t="s">
        <v>996</v>
      </c>
    </row>
    <row r="1995" spans="1:12" x14ac:dyDescent="0.25">
      <c r="A1995" t="s">
        <v>12</v>
      </c>
      <c r="B1995" t="s">
        <v>13</v>
      </c>
      <c r="C1995" t="s">
        <v>41</v>
      </c>
      <c r="D1995" t="s">
        <v>42</v>
      </c>
      <c r="E1995" t="s">
        <v>43</v>
      </c>
      <c r="F1995">
        <v>1</v>
      </c>
      <c r="G1995">
        <v>23</v>
      </c>
      <c r="H1995">
        <v>10505</v>
      </c>
      <c r="I1995">
        <v>10205</v>
      </c>
      <c r="J1995" t="s">
        <v>28</v>
      </c>
      <c r="K1995" t="s">
        <v>17</v>
      </c>
      <c r="L1995" t="s">
        <v>996</v>
      </c>
    </row>
    <row r="1996" spans="1:12" x14ac:dyDescent="0.25">
      <c r="A1996" t="s">
        <v>12</v>
      </c>
      <c r="B1996" t="s">
        <v>13</v>
      </c>
      <c r="C1996" t="s">
        <v>41</v>
      </c>
      <c r="D1996" t="s">
        <v>42</v>
      </c>
      <c r="E1996" t="s">
        <v>43</v>
      </c>
      <c r="F1996">
        <v>2</v>
      </c>
      <c r="G1996">
        <v>185</v>
      </c>
      <c r="H1996">
        <v>112485.65</v>
      </c>
      <c r="I1996">
        <v>104914.92</v>
      </c>
      <c r="J1996" t="s">
        <v>44</v>
      </c>
      <c r="K1996" t="s">
        <v>17</v>
      </c>
      <c r="L1996" t="s">
        <v>996</v>
      </c>
    </row>
    <row r="1997" spans="1:12" x14ac:dyDescent="0.25">
      <c r="A1997" t="s">
        <v>12</v>
      </c>
      <c r="B1997" t="s">
        <v>13</v>
      </c>
      <c r="C1997" t="s">
        <v>45</v>
      </c>
      <c r="D1997" t="s">
        <v>46</v>
      </c>
      <c r="E1997" t="s">
        <v>47</v>
      </c>
      <c r="F1997">
        <v>6</v>
      </c>
      <c r="G1997">
        <v>13</v>
      </c>
      <c r="H1997">
        <v>3912</v>
      </c>
      <c r="I1997">
        <v>3912</v>
      </c>
      <c r="J1997" t="s">
        <v>17</v>
      </c>
      <c r="K1997" t="s">
        <v>946</v>
      </c>
      <c r="L1997" t="s">
        <v>996</v>
      </c>
    </row>
    <row r="1998" spans="1:12" x14ac:dyDescent="0.25">
      <c r="A1998" t="s">
        <v>12</v>
      </c>
      <c r="B1998" t="s">
        <v>13</v>
      </c>
      <c r="C1998" t="s">
        <v>45</v>
      </c>
      <c r="D1998" t="s">
        <v>46</v>
      </c>
      <c r="E1998" t="s">
        <v>47</v>
      </c>
      <c r="F1998">
        <v>74</v>
      </c>
      <c r="G1998">
        <v>535</v>
      </c>
      <c r="H1998">
        <v>195823.97</v>
      </c>
      <c r="I1998">
        <v>179130.84</v>
      </c>
      <c r="J1998" t="s">
        <v>17</v>
      </c>
      <c r="K1998" t="s">
        <v>17</v>
      </c>
      <c r="L1998" t="s">
        <v>996</v>
      </c>
    </row>
    <row r="1999" spans="1:12" x14ac:dyDescent="0.25">
      <c r="A1999" t="s">
        <v>12</v>
      </c>
      <c r="B1999" t="s">
        <v>13</v>
      </c>
      <c r="C1999" t="s">
        <v>45</v>
      </c>
      <c r="D1999" t="s">
        <v>46</v>
      </c>
      <c r="E1999" t="s">
        <v>47</v>
      </c>
      <c r="F1999">
        <v>10</v>
      </c>
      <c r="G1999">
        <v>605</v>
      </c>
      <c r="H1999">
        <v>459262.55</v>
      </c>
      <c r="I1999">
        <v>428143.92</v>
      </c>
      <c r="J1999" t="s">
        <v>44</v>
      </c>
      <c r="K1999" t="s">
        <v>17</v>
      </c>
      <c r="L1999" t="s">
        <v>996</v>
      </c>
    </row>
    <row r="2000" spans="1:12" x14ac:dyDescent="0.25">
      <c r="A2000" t="s">
        <v>12</v>
      </c>
      <c r="B2000" t="s">
        <v>13</v>
      </c>
      <c r="C2000" t="s">
        <v>51</v>
      </c>
      <c r="D2000" t="s">
        <v>52</v>
      </c>
      <c r="E2000" t="s">
        <v>53</v>
      </c>
      <c r="F2000">
        <v>3</v>
      </c>
      <c r="G2000">
        <v>8</v>
      </c>
      <c r="H2000">
        <v>1445</v>
      </c>
      <c r="I2000">
        <v>1445</v>
      </c>
      <c r="J2000" t="s">
        <v>17</v>
      </c>
      <c r="K2000" t="s">
        <v>17</v>
      </c>
      <c r="L2000" t="s">
        <v>996</v>
      </c>
    </row>
    <row r="2001" spans="1:12" x14ac:dyDescent="0.25">
      <c r="A2001" t="s">
        <v>12</v>
      </c>
      <c r="B2001" t="s">
        <v>13</v>
      </c>
      <c r="C2001" t="s">
        <v>57</v>
      </c>
      <c r="D2001" t="s">
        <v>58</v>
      </c>
      <c r="E2001" t="s">
        <v>59</v>
      </c>
      <c r="F2001">
        <v>37</v>
      </c>
      <c r="G2001">
        <v>477</v>
      </c>
      <c r="H2001">
        <v>163214.69</v>
      </c>
      <c r="I2001">
        <v>159414.69</v>
      </c>
      <c r="J2001" t="s">
        <v>17</v>
      </c>
      <c r="K2001" t="s">
        <v>17</v>
      </c>
      <c r="L2001" t="s">
        <v>996</v>
      </c>
    </row>
    <row r="2002" spans="1:12" x14ac:dyDescent="0.25">
      <c r="A2002" t="s">
        <v>60</v>
      </c>
      <c r="B2002" t="s">
        <v>61</v>
      </c>
      <c r="C2002" t="s">
        <v>62</v>
      </c>
      <c r="D2002" t="s">
        <v>63</v>
      </c>
      <c r="E2002" t="s">
        <v>64</v>
      </c>
      <c r="F2002">
        <v>1</v>
      </c>
      <c r="G2002">
        <v>62</v>
      </c>
      <c r="H2002">
        <v>25200.57</v>
      </c>
      <c r="I2002">
        <v>21200.57</v>
      </c>
      <c r="J2002" t="s">
        <v>17</v>
      </c>
      <c r="K2002" t="s">
        <v>17</v>
      </c>
      <c r="L2002" t="s">
        <v>996</v>
      </c>
    </row>
    <row r="2003" spans="1:12" x14ac:dyDescent="0.25">
      <c r="A2003" t="s">
        <v>60</v>
      </c>
      <c r="B2003" t="s">
        <v>61</v>
      </c>
      <c r="C2003" t="s">
        <v>65</v>
      </c>
      <c r="D2003" t="s">
        <v>66</v>
      </c>
      <c r="E2003" t="s">
        <v>67</v>
      </c>
      <c r="F2003">
        <v>1</v>
      </c>
      <c r="G2003">
        <v>7</v>
      </c>
      <c r="H2003">
        <v>2923.31</v>
      </c>
      <c r="I2003">
        <v>2923.31</v>
      </c>
      <c r="J2003" t="s">
        <v>17</v>
      </c>
      <c r="K2003" t="s">
        <v>17</v>
      </c>
      <c r="L2003" t="s">
        <v>996</v>
      </c>
    </row>
    <row r="2004" spans="1:12" x14ac:dyDescent="0.25">
      <c r="A2004" t="s">
        <v>60</v>
      </c>
      <c r="B2004" t="s">
        <v>61</v>
      </c>
      <c r="C2004" t="s">
        <v>68</v>
      </c>
      <c r="D2004" t="s">
        <v>69</v>
      </c>
      <c r="E2004" t="s">
        <v>70</v>
      </c>
      <c r="F2004">
        <v>2</v>
      </c>
      <c r="G2004">
        <v>29</v>
      </c>
      <c r="H2004">
        <v>8990</v>
      </c>
      <c r="I2004">
        <v>8990</v>
      </c>
      <c r="J2004" t="s">
        <v>17</v>
      </c>
      <c r="K2004" t="s">
        <v>946</v>
      </c>
      <c r="L2004" t="s">
        <v>996</v>
      </c>
    </row>
    <row r="2005" spans="1:12" x14ac:dyDescent="0.25">
      <c r="A2005" t="s">
        <v>60</v>
      </c>
      <c r="B2005" t="s">
        <v>61</v>
      </c>
      <c r="C2005" t="s">
        <v>68</v>
      </c>
      <c r="D2005" t="s">
        <v>69</v>
      </c>
      <c r="E2005" t="s">
        <v>70</v>
      </c>
      <c r="F2005">
        <v>21</v>
      </c>
      <c r="G2005">
        <v>418</v>
      </c>
      <c r="H2005">
        <v>225139.46</v>
      </c>
      <c r="I2005">
        <v>197987.87</v>
      </c>
      <c r="J2005" t="s">
        <v>17</v>
      </c>
      <c r="K2005" t="s">
        <v>17</v>
      </c>
      <c r="L2005" t="s">
        <v>996</v>
      </c>
    </row>
    <row r="2006" spans="1:12" x14ac:dyDescent="0.25">
      <c r="A2006" t="s">
        <v>60</v>
      </c>
      <c r="B2006" t="s">
        <v>61</v>
      </c>
      <c r="C2006" t="s">
        <v>71</v>
      </c>
      <c r="D2006" t="s">
        <v>72</v>
      </c>
      <c r="E2006" t="s">
        <v>73</v>
      </c>
      <c r="F2006">
        <v>1</v>
      </c>
      <c r="G2006">
        <v>2</v>
      </c>
      <c r="H2006">
        <v>230</v>
      </c>
      <c r="I2006">
        <v>230</v>
      </c>
      <c r="J2006" t="s">
        <v>17</v>
      </c>
      <c r="K2006" t="s">
        <v>946</v>
      </c>
      <c r="L2006" t="s">
        <v>996</v>
      </c>
    </row>
    <row r="2007" spans="1:12" x14ac:dyDescent="0.25">
      <c r="A2007" t="s">
        <v>60</v>
      </c>
      <c r="B2007" t="s">
        <v>61</v>
      </c>
      <c r="C2007" t="s">
        <v>71</v>
      </c>
      <c r="D2007" t="s">
        <v>72</v>
      </c>
      <c r="E2007" t="s">
        <v>73</v>
      </c>
      <c r="F2007">
        <v>2</v>
      </c>
      <c r="G2007">
        <v>4</v>
      </c>
      <c r="H2007">
        <v>930</v>
      </c>
      <c r="I2007">
        <v>930</v>
      </c>
      <c r="J2007" t="s">
        <v>17</v>
      </c>
      <c r="K2007" t="s">
        <v>17</v>
      </c>
      <c r="L2007" t="s">
        <v>996</v>
      </c>
    </row>
    <row r="2008" spans="1:12" x14ac:dyDescent="0.25">
      <c r="A2008" t="s">
        <v>60</v>
      </c>
      <c r="B2008" t="s">
        <v>61</v>
      </c>
      <c r="C2008" t="s">
        <v>71</v>
      </c>
      <c r="D2008" t="s">
        <v>74</v>
      </c>
      <c r="E2008" t="s">
        <v>75</v>
      </c>
      <c r="F2008">
        <v>4</v>
      </c>
      <c r="G2008">
        <v>47</v>
      </c>
      <c r="H2008">
        <v>25373.14</v>
      </c>
      <c r="I2008">
        <v>22263.14</v>
      </c>
      <c r="J2008" t="s">
        <v>17</v>
      </c>
      <c r="K2008" t="s">
        <v>17</v>
      </c>
      <c r="L2008" t="s">
        <v>996</v>
      </c>
    </row>
    <row r="2009" spans="1:12" x14ac:dyDescent="0.25">
      <c r="A2009" t="s">
        <v>79</v>
      </c>
      <c r="B2009" t="s">
        <v>61</v>
      </c>
      <c r="C2009" t="s">
        <v>80</v>
      </c>
      <c r="D2009" t="s">
        <v>81</v>
      </c>
      <c r="E2009" t="s">
        <v>82</v>
      </c>
      <c r="F2009">
        <v>2</v>
      </c>
      <c r="G2009">
        <v>3</v>
      </c>
      <c r="H2009">
        <v>775</v>
      </c>
      <c r="I2009">
        <v>775</v>
      </c>
      <c r="J2009" t="s">
        <v>17</v>
      </c>
      <c r="K2009" t="s">
        <v>946</v>
      </c>
      <c r="L2009" t="s">
        <v>996</v>
      </c>
    </row>
    <row r="2010" spans="1:12" x14ac:dyDescent="0.25">
      <c r="A2010" t="s">
        <v>79</v>
      </c>
      <c r="B2010" t="s">
        <v>61</v>
      </c>
      <c r="C2010" t="s">
        <v>80</v>
      </c>
      <c r="D2010" t="s">
        <v>81</v>
      </c>
      <c r="E2010" t="s">
        <v>82</v>
      </c>
      <c r="F2010">
        <v>19</v>
      </c>
      <c r="G2010">
        <v>857</v>
      </c>
      <c r="H2010">
        <v>506822.87</v>
      </c>
      <c r="I2010">
        <v>421468.59</v>
      </c>
      <c r="J2010" t="s">
        <v>17</v>
      </c>
      <c r="K2010" t="s">
        <v>17</v>
      </c>
      <c r="L2010" t="s">
        <v>996</v>
      </c>
    </row>
    <row r="2011" spans="1:12" x14ac:dyDescent="0.25">
      <c r="A2011" t="s">
        <v>79</v>
      </c>
      <c r="B2011" t="s">
        <v>61</v>
      </c>
      <c r="C2011" t="s">
        <v>83</v>
      </c>
      <c r="D2011" t="s">
        <v>84</v>
      </c>
      <c r="E2011" t="s">
        <v>85</v>
      </c>
      <c r="F2011">
        <v>11</v>
      </c>
      <c r="G2011">
        <v>1517</v>
      </c>
      <c r="H2011">
        <v>626563.43999999994</v>
      </c>
      <c r="I2011">
        <v>597303.42000000004</v>
      </c>
      <c r="J2011" t="s">
        <v>17</v>
      </c>
      <c r="K2011" t="s">
        <v>17</v>
      </c>
      <c r="L2011" t="s">
        <v>996</v>
      </c>
    </row>
    <row r="2012" spans="1:12" x14ac:dyDescent="0.25">
      <c r="A2012" t="s">
        <v>79</v>
      </c>
      <c r="B2012" t="s">
        <v>61</v>
      </c>
      <c r="C2012" t="s">
        <v>86</v>
      </c>
      <c r="D2012" t="s">
        <v>87</v>
      </c>
      <c r="E2012" t="s">
        <v>88</v>
      </c>
      <c r="F2012">
        <v>2</v>
      </c>
      <c r="G2012">
        <v>18</v>
      </c>
      <c r="H2012">
        <v>6306</v>
      </c>
      <c r="I2012">
        <v>6306</v>
      </c>
      <c r="J2012" t="s">
        <v>17</v>
      </c>
      <c r="K2012" t="s">
        <v>946</v>
      </c>
      <c r="L2012" t="s">
        <v>996</v>
      </c>
    </row>
    <row r="2013" spans="1:12" x14ac:dyDescent="0.25">
      <c r="A2013" t="s">
        <v>79</v>
      </c>
      <c r="B2013" t="s">
        <v>61</v>
      </c>
      <c r="C2013" t="s">
        <v>86</v>
      </c>
      <c r="D2013" t="s">
        <v>87</v>
      </c>
      <c r="E2013" t="s">
        <v>88</v>
      </c>
      <c r="F2013">
        <v>53</v>
      </c>
      <c r="G2013">
        <v>3747</v>
      </c>
      <c r="H2013">
        <v>2891385.72</v>
      </c>
      <c r="I2013">
        <v>1885785.88</v>
      </c>
      <c r="J2013" t="s">
        <v>17</v>
      </c>
      <c r="K2013" t="s">
        <v>17</v>
      </c>
      <c r="L2013" t="s">
        <v>996</v>
      </c>
    </row>
    <row r="2014" spans="1:12" x14ac:dyDescent="0.25">
      <c r="A2014" t="s">
        <v>79</v>
      </c>
      <c r="B2014" t="s">
        <v>61</v>
      </c>
      <c r="C2014" t="s">
        <v>89</v>
      </c>
      <c r="D2014" t="s">
        <v>90</v>
      </c>
      <c r="E2014" t="s">
        <v>91</v>
      </c>
      <c r="F2014">
        <v>1</v>
      </c>
      <c r="G2014">
        <v>4</v>
      </c>
      <c r="H2014">
        <v>1240</v>
      </c>
      <c r="I2014">
        <v>1240</v>
      </c>
      <c r="J2014" t="s">
        <v>17</v>
      </c>
      <c r="K2014" t="s">
        <v>946</v>
      </c>
      <c r="L2014" t="s">
        <v>996</v>
      </c>
    </row>
    <row r="2015" spans="1:12" x14ac:dyDescent="0.25">
      <c r="A2015" t="s">
        <v>79</v>
      </c>
      <c r="B2015" t="s">
        <v>61</v>
      </c>
      <c r="C2015" t="s">
        <v>89</v>
      </c>
      <c r="D2015" t="s">
        <v>90</v>
      </c>
      <c r="E2015" t="s">
        <v>91</v>
      </c>
      <c r="F2015">
        <v>3</v>
      </c>
      <c r="G2015">
        <v>550</v>
      </c>
      <c r="H2015">
        <v>294126.14</v>
      </c>
      <c r="I2015">
        <v>252883.24</v>
      </c>
      <c r="J2015" t="s">
        <v>17</v>
      </c>
      <c r="K2015" t="s">
        <v>17</v>
      </c>
      <c r="L2015" t="s">
        <v>996</v>
      </c>
    </row>
    <row r="2016" spans="1:12" x14ac:dyDescent="0.25">
      <c r="A2016" t="s">
        <v>79</v>
      </c>
      <c r="B2016" t="s">
        <v>61</v>
      </c>
      <c r="C2016" t="s">
        <v>92</v>
      </c>
      <c r="D2016" t="s">
        <v>93</v>
      </c>
      <c r="E2016" t="s">
        <v>94</v>
      </c>
      <c r="F2016">
        <v>3</v>
      </c>
      <c r="G2016">
        <v>16</v>
      </c>
      <c r="H2016">
        <v>6091.43</v>
      </c>
      <c r="I2016">
        <v>6091.43</v>
      </c>
      <c r="J2016" t="s">
        <v>17</v>
      </c>
      <c r="K2016" t="s">
        <v>946</v>
      </c>
      <c r="L2016" t="s">
        <v>996</v>
      </c>
    </row>
    <row r="2017" spans="1:12" x14ac:dyDescent="0.25">
      <c r="A2017" t="s">
        <v>79</v>
      </c>
      <c r="B2017" t="s">
        <v>61</v>
      </c>
      <c r="C2017" t="s">
        <v>92</v>
      </c>
      <c r="D2017" t="s">
        <v>93</v>
      </c>
      <c r="E2017" t="s">
        <v>94</v>
      </c>
      <c r="F2017">
        <v>67</v>
      </c>
      <c r="G2017">
        <v>3910</v>
      </c>
      <c r="H2017">
        <v>2006479.01</v>
      </c>
      <c r="I2017">
        <v>1859281.22</v>
      </c>
      <c r="J2017" t="s">
        <v>17</v>
      </c>
      <c r="K2017" t="s">
        <v>17</v>
      </c>
      <c r="L2017" t="s">
        <v>996</v>
      </c>
    </row>
    <row r="2018" spans="1:12" x14ac:dyDescent="0.25">
      <c r="A2018" t="s">
        <v>79</v>
      </c>
      <c r="B2018" t="s">
        <v>61</v>
      </c>
      <c r="C2018" t="s">
        <v>95</v>
      </c>
      <c r="D2018" t="s">
        <v>96</v>
      </c>
      <c r="E2018" t="s">
        <v>97</v>
      </c>
      <c r="F2018">
        <v>6</v>
      </c>
      <c r="G2018">
        <v>32</v>
      </c>
      <c r="H2018">
        <v>11968.8</v>
      </c>
      <c r="I2018">
        <v>10968.8</v>
      </c>
      <c r="J2018" t="s">
        <v>17</v>
      </c>
      <c r="K2018" t="s">
        <v>946</v>
      </c>
      <c r="L2018" t="s">
        <v>996</v>
      </c>
    </row>
    <row r="2019" spans="1:12" x14ac:dyDescent="0.25">
      <c r="A2019" t="s">
        <v>79</v>
      </c>
      <c r="B2019" t="s">
        <v>61</v>
      </c>
      <c r="C2019" t="s">
        <v>95</v>
      </c>
      <c r="D2019" t="s">
        <v>96</v>
      </c>
      <c r="E2019" t="s">
        <v>97</v>
      </c>
      <c r="F2019">
        <v>106</v>
      </c>
      <c r="G2019">
        <v>2660</v>
      </c>
      <c r="H2019">
        <v>1193502.99</v>
      </c>
      <c r="I2019">
        <v>1064396.19</v>
      </c>
      <c r="J2019" t="s">
        <v>17</v>
      </c>
      <c r="K2019" t="s">
        <v>17</v>
      </c>
      <c r="L2019" t="s">
        <v>996</v>
      </c>
    </row>
    <row r="2020" spans="1:12" x14ac:dyDescent="0.25">
      <c r="A2020" t="s">
        <v>79</v>
      </c>
      <c r="B2020" t="s">
        <v>61</v>
      </c>
      <c r="C2020" t="s">
        <v>95</v>
      </c>
      <c r="D2020" t="s">
        <v>918</v>
      </c>
      <c r="E2020" t="s">
        <v>919</v>
      </c>
      <c r="F2020">
        <v>7</v>
      </c>
      <c r="G2020">
        <v>37</v>
      </c>
      <c r="H2020">
        <v>16280</v>
      </c>
      <c r="I2020">
        <v>14280</v>
      </c>
      <c r="J2020" t="s">
        <v>17</v>
      </c>
      <c r="K2020" t="s">
        <v>17</v>
      </c>
      <c r="L2020" t="s">
        <v>996</v>
      </c>
    </row>
    <row r="2021" spans="1:12" x14ac:dyDescent="0.25">
      <c r="A2021" t="s">
        <v>79</v>
      </c>
      <c r="B2021" t="s">
        <v>61</v>
      </c>
      <c r="C2021" t="s">
        <v>98</v>
      </c>
      <c r="D2021" t="s">
        <v>99</v>
      </c>
      <c r="E2021" t="s">
        <v>100</v>
      </c>
      <c r="F2021">
        <v>24</v>
      </c>
      <c r="G2021">
        <v>98</v>
      </c>
      <c r="H2021">
        <v>29254.27</v>
      </c>
      <c r="I2021">
        <v>29254.27</v>
      </c>
      <c r="J2021" t="s">
        <v>17</v>
      </c>
      <c r="K2021" t="s">
        <v>946</v>
      </c>
      <c r="L2021" t="s">
        <v>996</v>
      </c>
    </row>
    <row r="2022" spans="1:12" x14ac:dyDescent="0.25">
      <c r="A2022" t="s">
        <v>79</v>
      </c>
      <c r="B2022" t="s">
        <v>61</v>
      </c>
      <c r="C2022" t="s">
        <v>98</v>
      </c>
      <c r="D2022" t="s">
        <v>99</v>
      </c>
      <c r="E2022" t="s">
        <v>100</v>
      </c>
      <c r="F2022">
        <v>429</v>
      </c>
      <c r="G2022">
        <v>8158</v>
      </c>
      <c r="H2022">
        <v>3349540.77</v>
      </c>
      <c r="I2022">
        <v>3169579.24</v>
      </c>
      <c r="J2022" t="s">
        <v>17</v>
      </c>
      <c r="K2022" t="s">
        <v>17</v>
      </c>
      <c r="L2022" t="s">
        <v>996</v>
      </c>
    </row>
    <row r="2023" spans="1:12" x14ac:dyDescent="0.25">
      <c r="A2023" t="s">
        <v>79</v>
      </c>
      <c r="B2023" t="s">
        <v>61</v>
      </c>
      <c r="C2023" t="s">
        <v>98</v>
      </c>
      <c r="D2023" t="s">
        <v>101</v>
      </c>
      <c r="E2023" t="s">
        <v>102</v>
      </c>
      <c r="F2023">
        <v>15</v>
      </c>
      <c r="G2023">
        <v>3764</v>
      </c>
      <c r="H2023">
        <v>2673354</v>
      </c>
      <c r="I2023">
        <v>2208491.27</v>
      </c>
      <c r="J2023" t="s">
        <v>17</v>
      </c>
      <c r="K2023" t="s">
        <v>17</v>
      </c>
      <c r="L2023" t="s">
        <v>996</v>
      </c>
    </row>
    <row r="2024" spans="1:12" x14ac:dyDescent="0.25">
      <c r="A2024" t="s">
        <v>79</v>
      </c>
      <c r="B2024" t="s">
        <v>61</v>
      </c>
      <c r="C2024" t="s">
        <v>98</v>
      </c>
      <c r="D2024" t="s">
        <v>103</v>
      </c>
      <c r="E2024" t="s">
        <v>104</v>
      </c>
      <c r="F2024">
        <v>26</v>
      </c>
      <c r="G2024">
        <v>727</v>
      </c>
      <c r="H2024">
        <v>367909.79</v>
      </c>
      <c r="I2024">
        <v>323259.36</v>
      </c>
      <c r="J2024" t="s">
        <v>17</v>
      </c>
      <c r="K2024" t="s">
        <v>17</v>
      </c>
      <c r="L2024" t="s">
        <v>996</v>
      </c>
    </row>
    <row r="2025" spans="1:12" x14ac:dyDescent="0.25">
      <c r="A2025" t="s">
        <v>79</v>
      </c>
      <c r="B2025" t="s">
        <v>61</v>
      </c>
      <c r="C2025" t="s">
        <v>98</v>
      </c>
      <c r="D2025" t="s">
        <v>105</v>
      </c>
      <c r="E2025" t="s">
        <v>106</v>
      </c>
      <c r="F2025">
        <v>3</v>
      </c>
      <c r="G2025">
        <v>16</v>
      </c>
      <c r="H2025">
        <v>5851.06</v>
      </c>
      <c r="I2025">
        <v>5851.06</v>
      </c>
      <c r="J2025" t="s">
        <v>17</v>
      </c>
      <c r="K2025" t="s">
        <v>17</v>
      </c>
      <c r="L2025" t="s">
        <v>996</v>
      </c>
    </row>
    <row r="2026" spans="1:12" x14ac:dyDescent="0.25">
      <c r="A2026" t="s">
        <v>79</v>
      </c>
      <c r="B2026" t="s">
        <v>61</v>
      </c>
      <c r="C2026" t="s">
        <v>98</v>
      </c>
      <c r="D2026" t="s">
        <v>107</v>
      </c>
      <c r="E2026" t="s">
        <v>108</v>
      </c>
      <c r="F2026">
        <v>3</v>
      </c>
      <c r="G2026">
        <v>12</v>
      </c>
      <c r="H2026">
        <v>3613.4</v>
      </c>
      <c r="I2026">
        <v>3613.4</v>
      </c>
      <c r="J2026" t="s">
        <v>17</v>
      </c>
      <c r="K2026" t="s">
        <v>946</v>
      </c>
      <c r="L2026" t="s">
        <v>996</v>
      </c>
    </row>
    <row r="2027" spans="1:12" x14ac:dyDescent="0.25">
      <c r="A2027" t="s">
        <v>79</v>
      </c>
      <c r="B2027" t="s">
        <v>61</v>
      </c>
      <c r="C2027" t="s">
        <v>98</v>
      </c>
      <c r="D2027" t="s">
        <v>107</v>
      </c>
      <c r="E2027" t="s">
        <v>108</v>
      </c>
      <c r="F2027">
        <v>60</v>
      </c>
      <c r="G2027">
        <v>6501</v>
      </c>
      <c r="H2027">
        <v>4426989.0199999996</v>
      </c>
      <c r="I2027">
        <v>3768410.18</v>
      </c>
      <c r="J2027" t="s">
        <v>17</v>
      </c>
      <c r="K2027" t="s">
        <v>17</v>
      </c>
      <c r="L2027" t="s">
        <v>996</v>
      </c>
    </row>
    <row r="2028" spans="1:12" x14ac:dyDescent="0.25">
      <c r="A2028" t="s">
        <v>79</v>
      </c>
      <c r="B2028" t="s">
        <v>61</v>
      </c>
      <c r="C2028" t="s">
        <v>109</v>
      </c>
      <c r="D2028" t="s">
        <v>110</v>
      </c>
      <c r="E2028" t="s">
        <v>111</v>
      </c>
      <c r="F2028">
        <v>1</v>
      </c>
      <c r="G2028">
        <v>2</v>
      </c>
      <c r="H2028">
        <v>620</v>
      </c>
      <c r="I2028">
        <v>620</v>
      </c>
      <c r="J2028" t="s">
        <v>17</v>
      </c>
      <c r="K2028" t="s">
        <v>946</v>
      </c>
      <c r="L2028" t="s">
        <v>996</v>
      </c>
    </row>
    <row r="2029" spans="1:12" x14ac:dyDescent="0.25">
      <c r="A2029" t="s">
        <v>79</v>
      </c>
      <c r="B2029" t="s">
        <v>61</v>
      </c>
      <c r="C2029" t="s">
        <v>109</v>
      </c>
      <c r="D2029" t="s">
        <v>110</v>
      </c>
      <c r="E2029" t="s">
        <v>111</v>
      </c>
      <c r="F2029">
        <v>29</v>
      </c>
      <c r="G2029">
        <v>779</v>
      </c>
      <c r="H2029">
        <v>317026.11</v>
      </c>
      <c r="I2029">
        <v>302956.15000000002</v>
      </c>
      <c r="J2029" t="s">
        <v>17</v>
      </c>
      <c r="K2029" t="s">
        <v>17</v>
      </c>
      <c r="L2029" t="s">
        <v>996</v>
      </c>
    </row>
    <row r="2030" spans="1:12" x14ac:dyDescent="0.25">
      <c r="A2030" t="s">
        <v>79</v>
      </c>
      <c r="B2030" t="s">
        <v>61</v>
      </c>
      <c r="C2030" t="s">
        <v>112</v>
      </c>
      <c r="D2030" t="s">
        <v>113</v>
      </c>
      <c r="E2030" t="s">
        <v>114</v>
      </c>
      <c r="F2030">
        <v>2</v>
      </c>
      <c r="G2030">
        <v>8</v>
      </c>
      <c r="H2030">
        <v>6490</v>
      </c>
      <c r="I2030">
        <v>4690</v>
      </c>
      <c r="J2030" t="s">
        <v>17</v>
      </c>
      <c r="K2030" t="s">
        <v>946</v>
      </c>
      <c r="L2030" t="s">
        <v>996</v>
      </c>
    </row>
    <row r="2031" spans="1:12" x14ac:dyDescent="0.25">
      <c r="A2031" t="s">
        <v>79</v>
      </c>
      <c r="B2031" t="s">
        <v>61</v>
      </c>
      <c r="C2031" t="s">
        <v>112</v>
      </c>
      <c r="D2031" t="s">
        <v>113</v>
      </c>
      <c r="E2031" t="s">
        <v>114</v>
      </c>
      <c r="F2031">
        <v>19</v>
      </c>
      <c r="G2031">
        <v>358</v>
      </c>
      <c r="H2031">
        <v>198526.11</v>
      </c>
      <c r="I2031">
        <v>154036.04</v>
      </c>
      <c r="J2031" t="s">
        <v>17</v>
      </c>
      <c r="K2031" t="s">
        <v>17</v>
      </c>
      <c r="L2031" t="s">
        <v>996</v>
      </c>
    </row>
    <row r="2032" spans="1:12" x14ac:dyDescent="0.25">
      <c r="A2032" t="s">
        <v>79</v>
      </c>
      <c r="B2032" t="s">
        <v>61</v>
      </c>
      <c r="C2032" t="s">
        <v>112</v>
      </c>
      <c r="D2032" t="s">
        <v>886</v>
      </c>
      <c r="E2032" t="s">
        <v>887</v>
      </c>
      <c r="F2032">
        <v>2</v>
      </c>
      <c r="G2032">
        <v>10</v>
      </c>
      <c r="H2032">
        <v>3520</v>
      </c>
      <c r="I2032">
        <v>3520</v>
      </c>
      <c r="J2032" t="s">
        <v>17</v>
      </c>
      <c r="K2032" t="s">
        <v>17</v>
      </c>
      <c r="L2032" t="s">
        <v>996</v>
      </c>
    </row>
    <row r="2033" spans="1:12" x14ac:dyDescent="0.25">
      <c r="A2033" t="s">
        <v>79</v>
      </c>
      <c r="B2033" t="s">
        <v>61</v>
      </c>
      <c r="C2033" t="s">
        <v>112</v>
      </c>
      <c r="D2033" t="s">
        <v>115</v>
      </c>
      <c r="E2033" t="s">
        <v>116</v>
      </c>
      <c r="F2033">
        <v>14</v>
      </c>
      <c r="G2033">
        <v>1712</v>
      </c>
      <c r="H2033">
        <v>1460658.2</v>
      </c>
      <c r="I2033">
        <v>1456400</v>
      </c>
      <c r="J2033" t="s">
        <v>17</v>
      </c>
      <c r="K2033" t="s">
        <v>17</v>
      </c>
      <c r="L2033" t="s">
        <v>996</v>
      </c>
    </row>
    <row r="2034" spans="1:12" x14ac:dyDescent="0.25">
      <c r="A2034" t="s">
        <v>79</v>
      </c>
      <c r="B2034" t="s">
        <v>61</v>
      </c>
      <c r="C2034" t="s">
        <v>112</v>
      </c>
      <c r="D2034" t="s">
        <v>117</v>
      </c>
      <c r="E2034" t="s">
        <v>118</v>
      </c>
      <c r="F2034">
        <v>2</v>
      </c>
      <c r="G2034">
        <v>2</v>
      </c>
      <c r="H2034">
        <v>465</v>
      </c>
      <c r="I2034">
        <v>465</v>
      </c>
      <c r="J2034" t="s">
        <v>17</v>
      </c>
      <c r="K2034" t="s">
        <v>946</v>
      </c>
      <c r="L2034" t="s">
        <v>996</v>
      </c>
    </row>
    <row r="2035" spans="1:12" x14ac:dyDescent="0.25">
      <c r="A2035" t="s">
        <v>79</v>
      </c>
      <c r="B2035" t="s">
        <v>61</v>
      </c>
      <c r="C2035" t="s">
        <v>112</v>
      </c>
      <c r="D2035" t="s">
        <v>117</v>
      </c>
      <c r="E2035" t="s">
        <v>118</v>
      </c>
      <c r="F2035">
        <v>37</v>
      </c>
      <c r="G2035">
        <v>2098</v>
      </c>
      <c r="H2035">
        <v>1133011.02</v>
      </c>
      <c r="I2035">
        <v>1022219.34</v>
      </c>
      <c r="J2035" t="s">
        <v>17</v>
      </c>
      <c r="K2035" t="s">
        <v>17</v>
      </c>
      <c r="L2035" t="s">
        <v>996</v>
      </c>
    </row>
    <row r="2036" spans="1:12" x14ac:dyDescent="0.25">
      <c r="A2036" t="s">
        <v>79</v>
      </c>
      <c r="B2036" t="s">
        <v>61</v>
      </c>
      <c r="C2036" t="s">
        <v>119</v>
      </c>
      <c r="D2036" t="s">
        <v>120</v>
      </c>
      <c r="E2036" t="s">
        <v>121</v>
      </c>
      <c r="F2036">
        <v>2</v>
      </c>
      <c r="G2036">
        <v>18</v>
      </c>
      <c r="H2036">
        <v>23622.27</v>
      </c>
      <c r="I2036">
        <v>18000</v>
      </c>
      <c r="J2036" t="s">
        <v>17</v>
      </c>
      <c r="K2036" t="s">
        <v>17</v>
      </c>
      <c r="L2036" t="s">
        <v>996</v>
      </c>
    </row>
    <row r="2037" spans="1:12" x14ac:dyDescent="0.25">
      <c r="A2037" t="s">
        <v>79</v>
      </c>
      <c r="B2037" t="s">
        <v>61</v>
      </c>
      <c r="C2037" t="s">
        <v>122</v>
      </c>
      <c r="D2037" t="s">
        <v>123</v>
      </c>
      <c r="E2037" t="s">
        <v>124</v>
      </c>
      <c r="F2037">
        <v>1</v>
      </c>
      <c r="G2037">
        <v>12</v>
      </c>
      <c r="H2037">
        <v>2085</v>
      </c>
      <c r="I2037">
        <v>2085</v>
      </c>
      <c r="J2037" t="s">
        <v>17</v>
      </c>
      <c r="K2037" t="s">
        <v>946</v>
      </c>
      <c r="L2037" t="s">
        <v>996</v>
      </c>
    </row>
    <row r="2038" spans="1:12" x14ac:dyDescent="0.25">
      <c r="A2038" t="s">
        <v>79</v>
      </c>
      <c r="B2038" t="s">
        <v>61</v>
      </c>
      <c r="C2038" t="s">
        <v>122</v>
      </c>
      <c r="D2038" t="s">
        <v>123</v>
      </c>
      <c r="E2038" t="s">
        <v>124</v>
      </c>
      <c r="F2038">
        <v>40</v>
      </c>
      <c r="G2038">
        <v>6183</v>
      </c>
      <c r="H2038">
        <v>3563379.54</v>
      </c>
      <c r="I2038">
        <v>3146607.61</v>
      </c>
      <c r="J2038" t="s">
        <v>17</v>
      </c>
      <c r="K2038" t="s">
        <v>17</v>
      </c>
      <c r="L2038" t="s">
        <v>996</v>
      </c>
    </row>
    <row r="2039" spans="1:12" x14ac:dyDescent="0.25">
      <c r="A2039" t="s">
        <v>79</v>
      </c>
      <c r="B2039" t="s">
        <v>61</v>
      </c>
      <c r="C2039" t="s">
        <v>122</v>
      </c>
      <c r="D2039" t="s">
        <v>127</v>
      </c>
      <c r="E2039" t="s">
        <v>128</v>
      </c>
      <c r="F2039">
        <v>3</v>
      </c>
      <c r="G2039">
        <v>32</v>
      </c>
      <c r="H2039">
        <v>9950.11</v>
      </c>
      <c r="I2039">
        <v>9950.11</v>
      </c>
      <c r="J2039" t="s">
        <v>17</v>
      </c>
      <c r="K2039" t="s">
        <v>946</v>
      </c>
      <c r="L2039" t="s">
        <v>996</v>
      </c>
    </row>
    <row r="2040" spans="1:12" x14ac:dyDescent="0.25">
      <c r="A2040" t="s">
        <v>79</v>
      </c>
      <c r="B2040" t="s">
        <v>61</v>
      </c>
      <c r="C2040" t="s">
        <v>122</v>
      </c>
      <c r="D2040" t="s">
        <v>127</v>
      </c>
      <c r="E2040" t="s">
        <v>128</v>
      </c>
      <c r="F2040">
        <v>38</v>
      </c>
      <c r="G2040">
        <v>1060</v>
      </c>
      <c r="H2040">
        <v>398030.66</v>
      </c>
      <c r="I2040">
        <v>383454.53</v>
      </c>
      <c r="J2040" t="s">
        <v>17</v>
      </c>
      <c r="K2040" t="s">
        <v>17</v>
      </c>
      <c r="L2040" t="s">
        <v>996</v>
      </c>
    </row>
    <row r="2041" spans="1:12" x14ac:dyDescent="0.25">
      <c r="A2041" t="s">
        <v>79</v>
      </c>
      <c r="B2041" t="s">
        <v>61</v>
      </c>
      <c r="C2041" t="s">
        <v>129</v>
      </c>
      <c r="D2041" t="s">
        <v>130</v>
      </c>
      <c r="E2041" t="s">
        <v>131</v>
      </c>
      <c r="F2041">
        <v>2</v>
      </c>
      <c r="G2041">
        <v>13</v>
      </c>
      <c r="H2041">
        <v>3527.14</v>
      </c>
      <c r="I2041">
        <v>3527.14</v>
      </c>
      <c r="J2041" t="s">
        <v>17</v>
      </c>
      <c r="K2041" t="s">
        <v>946</v>
      </c>
      <c r="L2041" t="s">
        <v>996</v>
      </c>
    </row>
    <row r="2042" spans="1:12" x14ac:dyDescent="0.25">
      <c r="A2042" t="s">
        <v>79</v>
      </c>
      <c r="B2042" t="s">
        <v>61</v>
      </c>
      <c r="C2042" t="s">
        <v>129</v>
      </c>
      <c r="D2042" t="s">
        <v>130</v>
      </c>
      <c r="E2042" t="s">
        <v>131</v>
      </c>
      <c r="F2042">
        <v>28</v>
      </c>
      <c r="G2042">
        <v>327</v>
      </c>
      <c r="H2042">
        <v>142114.71</v>
      </c>
      <c r="I2042">
        <v>120665.38</v>
      </c>
      <c r="J2042" t="s">
        <v>17</v>
      </c>
      <c r="K2042" t="s">
        <v>17</v>
      </c>
      <c r="L2042" t="s">
        <v>996</v>
      </c>
    </row>
    <row r="2043" spans="1:12" x14ac:dyDescent="0.25">
      <c r="A2043" t="s">
        <v>79</v>
      </c>
      <c r="B2043" t="s">
        <v>61</v>
      </c>
      <c r="C2043" t="s">
        <v>129</v>
      </c>
      <c r="D2043" t="s">
        <v>132</v>
      </c>
      <c r="E2043" t="s">
        <v>133</v>
      </c>
      <c r="F2043">
        <v>3</v>
      </c>
      <c r="G2043">
        <v>10</v>
      </c>
      <c r="H2043">
        <v>2905</v>
      </c>
      <c r="I2043">
        <v>2905</v>
      </c>
      <c r="J2043" t="s">
        <v>17</v>
      </c>
      <c r="K2043" t="s">
        <v>946</v>
      </c>
      <c r="L2043" t="s">
        <v>996</v>
      </c>
    </row>
    <row r="2044" spans="1:12" x14ac:dyDescent="0.25">
      <c r="A2044" t="s">
        <v>79</v>
      </c>
      <c r="B2044" t="s">
        <v>61</v>
      </c>
      <c r="C2044" t="s">
        <v>129</v>
      </c>
      <c r="D2044" t="s">
        <v>132</v>
      </c>
      <c r="E2044" t="s">
        <v>133</v>
      </c>
      <c r="F2044">
        <v>4</v>
      </c>
      <c r="G2044">
        <v>10</v>
      </c>
      <c r="H2044">
        <v>3100</v>
      </c>
      <c r="I2044">
        <v>3100</v>
      </c>
      <c r="J2044" t="s">
        <v>17</v>
      </c>
      <c r="K2044" t="s">
        <v>17</v>
      </c>
      <c r="L2044" t="s">
        <v>996</v>
      </c>
    </row>
    <row r="2045" spans="1:12" x14ac:dyDescent="0.25">
      <c r="A2045" t="s">
        <v>79</v>
      </c>
      <c r="B2045" t="s">
        <v>61</v>
      </c>
      <c r="C2045" t="s">
        <v>129</v>
      </c>
      <c r="D2045" t="s">
        <v>134</v>
      </c>
      <c r="E2045" t="s">
        <v>135</v>
      </c>
      <c r="F2045">
        <v>1</v>
      </c>
      <c r="G2045">
        <v>2</v>
      </c>
      <c r="H2045">
        <v>500</v>
      </c>
      <c r="I2045">
        <v>500</v>
      </c>
      <c r="J2045" t="s">
        <v>17</v>
      </c>
      <c r="K2045" t="s">
        <v>946</v>
      </c>
      <c r="L2045" t="s">
        <v>996</v>
      </c>
    </row>
    <row r="2046" spans="1:12" x14ac:dyDescent="0.25">
      <c r="A2046" t="s">
        <v>79</v>
      </c>
      <c r="B2046" t="s">
        <v>61</v>
      </c>
      <c r="C2046" t="s">
        <v>129</v>
      </c>
      <c r="D2046" t="s">
        <v>134</v>
      </c>
      <c r="E2046" t="s">
        <v>135</v>
      </c>
      <c r="F2046">
        <v>2</v>
      </c>
      <c r="G2046">
        <v>613</v>
      </c>
      <c r="H2046">
        <v>239323.6</v>
      </c>
      <c r="I2046">
        <v>229889.15</v>
      </c>
      <c r="J2046" t="s">
        <v>17</v>
      </c>
      <c r="K2046" t="s">
        <v>17</v>
      </c>
      <c r="L2046" t="s">
        <v>996</v>
      </c>
    </row>
    <row r="2047" spans="1:12" x14ac:dyDescent="0.25">
      <c r="A2047" t="s">
        <v>79</v>
      </c>
      <c r="B2047" t="s">
        <v>61</v>
      </c>
      <c r="C2047" t="s">
        <v>129</v>
      </c>
      <c r="D2047" t="s">
        <v>136</v>
      </c>
      <c r="E2047" t="s">
        <v>137</v>
      </c>
      <c r="F2047">
        <v>1</v>
      </c>
      <c r="G2047">
        <v>6</v>
      </c>
      <c r="H2047">
        <v>1860</v>
      </c>
      <c r="I2047">
        <v>1860</v>
      </c>
      <c r="J2047" t="s">
        <v>17</v>
      </c>
      <c r="K2047" t="s">
        <v>946</v>
      </c>
      <c r="L2047" t="s">
        <v>996</v>
      </c>
    </row>
    <row r="2048" spans="1:12" x14ac:dyDescent="0.25">
      <c r="A2048" t="s">
        <v>79</v>
      </c>
      <c r="B2048" t="s">
        <v>61</v>
      </c>
      <c r="C2048" t="s">
        <v>129</v>
      </c>
      <c r="D2048" t="s">
        <v>136</v>
      </c>
      <c r="E2048" t="s">
        <v>137</v>
      </c>
      <c r="F2048">
        <v>30</v>
      </c>
      <c r="G2048">
        <v>1601</v>
      </c>
      <c r="H2048">
        <v>856260.97</v>
      </c>
      <c r="I2048">
        <v>717943.21</v>
      </c>
      <c r="J2048" t="s">
        <v>17</v>
      </c>
      <c r="K2048" t="s">
        <v>17</v>
      </c>
      <c r="L2048" t="s">
        <v>996</v>
      </c>
    </row>
    <row r="2049" spans="1:12" x14ac:dyDescent="0.25">
      <c r="A2049" t="s">
        <v>79</v>
      </c>
      <c r="B2049" t="s">
        <v>61</v>
      </c>
      <c r="C2049" t="s">
        <v>138</v>
      </c>
      <c r="D2049" t="s">
        <v>139</v>
      </c>
      <c r="E2049" t="s">
        <v>140</v>
      </c>
      <c r="F2049">
        <v>28</v>
      </c>
      <c r="G2049">
        <v>131</v>
      </c>
      <c r="H2049">
        <v>36120.47</v>
      </c>
      <c r="I2049">
        <v>36120.47</v>
      </c>
      <c r="J2049" t="s">
        <v>17</v>
      </c>
      <c r="K2049" t="s">
        <v>946</v>
      </c>
      <c r="L2049" t="s">
        <v>996</v>
      </c>
    </row>
    <row r="2050" spans="1:12" x14ac:dyDescent="0.25">
      <c r="A2050" t="s">
        <v>79</v>
      </c>
      <c r="B2050" t="s">
        <v>61</v>
      </c>
      <c r="C2050" t="s">
        <v>138</v>
      </c>
      <c r="D2050" t="s">
        <v>139</v>
      </c>
      <c r="E2050" t="s">
        <v>140</v>
      </c>
      <c r="F2050">
        <v>375</v>
      </c>
      <c r="G2050">
        <v>9211</v>
      </c>
      <c r="H2050">
        <v>3431037.31</v>
      </c>
      <c r="I2050">
        <v>3151496.38</v>
      </c>
      <c r="J2050" t="s">
        <v>17</v>
      </c>
      <c r="K2050" t="s">
        <v>17</v>
      </c>
      <c r="L2050" t="s">
        <v>996</v>
      </c>
    </row>
    <row r="2051" spans="1:12" x14ac:dyDescent="0.25">
      <c r="A2051" t="s">
        <v>79</v>
      </c>
      <c r="B2051" t="s">
        <v>61</v>
      </c>
      <c r="C2051" t="s">
        <v>138</v>
      </c>
      <c r="D2051" t="s">
        <v>141</v>
      </c>
      <c r="E2051" t="s">
        <v>142</v>
      </c>
      <c r="F2051">
        <v>4</v>
      </c>
      <c r="G2051">
        <v>94</v>
      </c>
      <c r="H2051">
        <v>19192.810000000001</v>
      </c>
      <c r="I2051">
        <v>19192.810000000001</v>
      </c>
      <c r="J2051" t="s">
        <v>17</v>
      </c>
      <c r="K2051" t="s">
        <v>946</v>
      </c>
      <c r="L2051" t="s">
        <v>996</v>
      </c>
    </row>
    <row r="2052" spans="1:12" x14ac:dyDescent="0.25">
      <c r="A2052" t="s">
        <v>79</v>
      </c>
      <c r="B2052" t="s">
        <v>61</v>
      </c>
      <c r="C2052" t="s">
        <v>138</v>
      </c>
      <c r="D2052" t="s">
        <v>141</v>
      </c>
      <c r="E2052" t="s">
        <v>142</v>
      </c>
      <c r="F2052">
        <v>163</v>
      </c>
      <c r="G2052">
        <v>63569</v>
      </c>
      <c r="H2052">
        <v>24628991.289999999</v>
      </c>
      <c r="I2052">
        <v>23524687.48</v>
      </c>
      <c r="J2052" t="s">
        <v>17</v>
      </c>
      <c r="K2052" t="s">
        <v>17</v>
      </c>
      <c r="L2052" t="s">
        <v>996</v>
      </c>
    </row>
    <row r="2053" spans="1:12" x14ac:dyDescent="0.25">
      <c r="A2053" t="s">
        <v>79</v>
      </c>
      <c r="B2053" t="s">
        <v>61</v>
      </c>
      <c r="C2053" t="s">
        <v>143</v>
      </c>
      <c r="D2053" t="s">
        <v>144</v>
      </c>
      <c r="E2053" t="s">
        <v>145</v>
      </c>
      <c r="F2053">
        <v>9</v>
      </c>
      <c r="G2053">
        <v>296</v>
      </c>
      <c r="H2053">
        <v>105874.99</v>
      </c>
      <c r="I2053">
        <v>105874.99</v>
      </c>
      <c r="J2053" t="s">
        <v>17</v>
      </c>
      <c r="K2053" t="s">
        <v>17</v>
      </c>
      <c r="L2053" t="s">
        <v>996</v>
      </c>
    </row>
    <row r="2054" spans="1:12" x14ac:dyDescent="0.25">
      <c r="A2054" t="s">
        <v>79</v>
      </c>
      <c r="B2054" t="s">
        <v>61</v>
      </c>
      <c r="C2054" t="s">
        <v>146</v>
      </c>
      <c r="D2054" t="s">
        <v>147</v>
      </c>
      <c r="E2054" t="s">
        <v>148</v>
      </c>
      <c r="F2054">
        <v>1</v>
      </c>
      <c r="G2054">
        <v>3</v>
      </c>
      <c r="H2054">
        <v>930</v>
      </c>
      <c r="I2054">
        <v>930</v>
      </c>
      <c r="J2054" t="s">
        <v>17</v>
      </c>
      <c r="K2054" t="s">
        <v>946</v>
      </c>
      <c r="L2054" t="s">
        <v>996</v>
      </c>
    </row>
    <row r="2055" spans="1:12" x14ac:dyDescent="0.25">
      <c r="A2055" t="s">
        <v>79</v>
      </c>
      <c r="B2055" t="s">
        <v>61</v>
      </c>
      <c r="C2055" t="s">
        <v>146</v>
      </c>
      <c r="D2055" t="s">
        <v>147</v>
      </c>
      <c r="E2055" t="s">
        <v>148</v>
      </c>
      <c r="F2055">
        <v>11</v>
      </c>
      <c r="G2055">
        <v>372</v>
      </c>
      <c r="H2055">
        <v>183469.18</v>
      </c>
      <c r="I2055">
        <v>160821.46</v>
      </c>
      <c r="J2055" t="s">
        <v>17</v>
      </c>
      <c r="K2055" t="s">
        <v>17</v>
      </c>
      <c r="L2055" t="s">
        <v>996</v>
      </c>
    </row>
    <row r="2056" spans="1:12" x14ac:dyDescent="0.25">
      <c r="A2056" t="s">
        <v>79</v>
      </c>
      <c r="B2056" t="s">
        <v>61</v>
      </c>
      <c r="C2056" t="s">
        <v>146</v>
      </c>
      <c r="D2056" t="s">
        <v>149</v>
      </c>
      <c r="E2056" t="s">
        <v>150</v>
      </c>
      <c r="F2056">
        <v>23</v>
      </c>
      <c r="G2056">
        <v>1186</v>
      </c>
      <c r="H2056">
        <v>565561.15</v>
      </c>
      <c r="I2056">
        <v>509176.73</v>
      </c>
      <c r="J2056" t="s">
        <v>17</v>
      </c>
      <c r="K2056" t="s">
        <v>17</v>
      </c>
      <c r="L2056" t="s">
        <v>996</v>
      </c>
    </row>
    <row r="2057" spans="1:12" x14ac:dyDescent="0.25">
      <c r="A2057" t="s">
        <v>79</v>
      </c>
      <c r="B2057" t="s">
        <v>61</v>
      </c>
      <c r="C2057" t="s">
        <v>151</v>
      </c>
      <c r="D2057" t="s">
        <v>152</v>
      </c>
      <c r="E2057" t="s">
        <v>153</v>
      </c>
      <c r="F2057">
        <v>5</v>
      </c>
      <c r="G2057">
        <v>40</v>
      </c>
      <c r="H2057">
        <v>9285</v>
      </c>
      <c r="I2057">
        <v>9285</v>
      </c>
      <c r="J2057" t="s">
        <v>17</v>
      </c>
      <c r="K2057" t="s">
        <v>946</v>
      </c>
      <c r="L2057" t="s">
        <v>996</v>
      </c>
    </row>
    <row r="2058" spans="1:12" x14ac:dyDescent="0.25">
      <c r="A2058" t="s">
        <v>79</v>
      </c>
      <c r="B2058" t="s">
        <v>61</v>
      </c>
      <c r="C2058" t="s">
        <v>151</v>
      </c>
      <c r="D2058" t="s">
        <v>152</v>
      </c>
      <c r="E2058" t="s">
        <v>153</v>
      </c>
      <c r="F2058">
        <v>69</v>
      </c>
      <c r="G2058">
        <v>4286</v>
      </c>
      <c r="H2058">
        <v>2113910.02</v>
      </c>
      <c r="I2058">
        <v>1760961.59</v>
      </c>
      <c r="J2058" t="s">
        <v>17</v>
      </c>
      <c r="K2058" t="s">
        <v>17</v>
      </c>
      <c r="L2058" t="s">
        <v>996</v>
      </c>
    </row>
    <row r="2059" spans="1:12" x14ac:dyDescent="0.25">
      <c r="A2059" t="s">
        <v>79</v>
      </c>
      <c r="B2059" t="s">
        <v>61</v>
      </c>
      <c r="C2059" t="s">
        <v>154</v>
      </c>
      <c r="D2059" t="s">
        <v>155</v>
      </c>
      <c r="E2059" t="s">
        <v>156</v>
      </c>
      <c r="F2059">
        <v>17</v>
      </c>
      <c r="G2059">
        <v>224</v>
      </c>
      <c r="H2059">
        <v>86685.88</v>
      </c>
      <c r="I2059">
        <v>80107.11</v>
      </c>
      <c r="J2059" t="s">
        <v>17</v>
      </c>
      <c r="K2059" t="s">
        <v>17</v>
      </c>
      <c r="L2059" t="s">
        <v>996</v>
      </c>
    </row>
    <row r="2060" spans="1:12" x14ac:dyDescent="0.25">
      <c r="A2060" t="s">
        <v>79</v>
      </c>
      <c r="B2060" t="s">
        <v>61</v>
      </c>
      <c r="C2060" t="s">
        <v>157</v>
      </c>
      <c r="D2060" t="s">
        <v>158</v>
      </c>
      <c r="E2060" t="s">
        <v>159</v>
      </c>
      <c r="F2060">
        <v>6</v>
      </c>
      <c r="G2060">
        <v>27</v>
      </c>
      <c r="H2060">
        <v>9133.2000000000007</v>
      </c>
      <c r="I2060">
        <v>9133.2000000000007</v>
      </c>
      <c r="J2060" t="s">
        <v>17</v>
      </c>
      <c r="K2060" t="s">
        <v>17</v>
      </c>
      <c r="L2060" t="s">
        <v>996</v>
      </c>
    </row>
    <row r="2061" spans="1:12" x14ac:dyDescent="0.25">
      <c r="A2061" t="s">
        <v>79</v>
      </c>
      <c r="B2061" t="s">
        <v>61</v>
      </c>
      <c r="C2061" t="s">
        <v>157</v>
      </c>
      <c r="D2061" t="s">
        <v>160</v>
      </c>
      <c r="E2061" t="s">
        <v>161</v>
      </c>
      <c r="F2061">
        <v>1</v>
      </c>
      <c r="G2061">
        <v>2</v>
      </c>
      <c r="H2061">
        <v>620</v>
      </c>
      <c r="I2061">
        <v>620</v>
      </c>
      <c r="J2061" t="s">
        <v>17</v>
      </c>
      <c r="K2061" t="s">
        <v>946</v>
      </c>
      <c r="L2061" t="s">
        <v>996</v>
      </c>
    </row>
    <row r="2062" spans="1:12" x14ac:dyDescent="0.25">
      <c r="A2062" t="s">
        <v>79</v>
      </c>
      <c r="B2062" t="s">
        <v>61</v>
      </c>
      <c r="C2062" t="s">
        <v>157</v>
      </c>
      <c r="D2062" t="s">
        <v>160</v>
      </c>
      <c r="E2062" t="s">
        <v>161</v>
      </c>
      <c r="F2062">
        <v>11</v>
      </c>
      <c r="G2062">
        <v>86</v>
      </c>
      <c r="H2062">
        <v>38983.06</v>
      </c>
      <c r="I2062">
        <v>33190.980000000003</v>
      </c>
      <c r="J2062" t="s">
        <v>17</v>
      </c>
      <c r="K2062" t="s">
        <v>17</v>
      </c>
      <c r="L2062" t="s">
        <v>996</v>
      </c>
    </row>
    <row r="2063" spans="1:12" x14ac:dyDescent="0.25">
      <c r="A2063" t="s">
        <v>79</v>
      </c>
      <c r="B2063" t="s">
        <v>61</v>
      </c>
      <c r="C2063" t="s">
        <v>157</v>
      </c>
      <c r="D2063" t="s">
        <v>834</v>
      </c>
      <c r="E2063" t="s">
        <v>835</v>
      </c>
      <c r="F2063">
        <v>2</v>
      </c>
      <c r="G2063">
        <v>9</v>
      </c>
      <c r="H2063">
        <v>1766</v>
      </c>
      <c r="I2063">
        <v>1766</v>
      </c>
      <c r="J2063" t="s">
        <v>17</v>
      </c>
      <c r="K2063" t="s">
        <v>17</v>
      </c>
      <c r="L2063" t="s">
        <v>996</v>
      </c>
    </row>
    <row r="2064" spans="1:12" x14ac:dyDescent="0.25">
      <c r="A2064" t="s">
        <v>79</v>
      </c>
      <c r="B2064" t="s">
        <v>61</v>
      </c>
      <c r="C2064" t="s">
        <v>157</v>
      </c>
      <c r="D2064" t="s">
        <v>162</v>
      </c>
      <c r="E2064" t="s">
        <v>163</v>
      </c>
      <c r="F2064">
        <v>3</v>
      </c>
      <c r="G2064">
        <v>16</v>
      </c>
      <c r="H2064">
        <v>3854.4</v>
      </c>
      <c r="I2064">
        <v>3854.4</v>
      </c>
      <c r="J2064" t="s">
        <v>17</v>
      </c>
      <c r="K2064" t="s">
        <v>946</v>
      </c>
      <c r="L2064" t="s">
        <v>996</v>
      </c>
    </row>
    <row r="2065" spans="1:12" x14ac:dyDescent="0.25">
      <c r="A2065" t="s">
        <v>79</v>
      </c>
      <c r="B2065" t="s">
        <v>61</v>
      </c>
      <c r="C2065" t="s">
        <v>157</v>
      </c>
      <c r="D2065" t="s">
        <v>162</v>
      </c>
      <c r="E2065" t="s">
        <v>163</v>
      </c>
      <c r="F2065">
        <v>15</v>
      </c>
      <c r="G2065">
        <v>91</v>
      </c>
      <c r="H2065">
        <v>38650.870000000003</v>
      </c>
      <c r="I2065">
        <v>35210.65</v>
      </c>
      <c r="J2065" t="s">
        <v>17</v>
      </c>
      <c r="K2065" t="s">
        <v>17</v>
      </c>
      <c r="L2065" t="s">
        <v>996</v>
      </c>
    </row>
    <row r="2066" spans="1:12" x14ac:dyDescent="0.25">
      <c r="A2066" t="s">
        <v>12</v>
      </c>
      <c r="B2066" t="s">
        <v>13</v>
      </c>
      <c r="C2066" t="s">
        <v>164</v>
      </c>
      <c r="D2066" t="s">
        <v>165</v>
      </c>
      <c r="E2066" t="s">
        <v>166</v>
      </c>
      <c r="F2066">
        <v>1</v>
      </c>
      <c r="G2066">
        <v>1</v>
      </c>
      <c r="H2066">
        <v>200</v>
      </c>
      <c r="I2066">
        <v>200</v>
      </c>
      <c r="J2066" t="s">
        <v>17</v>
      </c>
      <c r="K2066" t="s">
        <v>946</v>
      </c>
      <c r="L2066" t="s">
        <v>996</v>
      </c>
    </row>
    <row r="2067" spans="1:12" x14ac:dyDescent="0.25">
      <c r="A2067" t="s">
        <v>12</v>
      </c>
      <c r="B2067" t="s">
        <v>13</v>
      </c>
      <c r="C2067" t="s">
        <v>164</v>
      </c>
      <c r="D2067" t="s">
        <v>165</v>
      </c>
      <c r="E2067" t="s">
        <v>166</v>
      </c>
      <c r="F2067">
        <v>2</v>
      </c>
      <c r="G2067">
        <v>239</v>
      </c>
      <c r="H2067">
        <v>82794.58</v>
      </c>
      <c r="I2067">
        <v>81419.58</v>
      </c>
      <c r="J2067" t="s">
        <v>17</v>
      </c>
      <c r="K2067" t="s">
        <v>17</v>
      </c>
      <c r="L2067" t="s">
        <v>996</v>
      </c>
    </row>
    <row r="2068" spans="1:12" x14ac:dyDescent="0.25">
      <c r="A2068" t="s">
        <v>79</v>
      </c>
      <c r="B2068" t="s">
        <v>61</v>
      </c>
      <c r="C2068" t="s">
        <v>167</v>
      </c>
      <c r="D2068" t="s">
        <v>168</v>
      </c>
      <c r="E2068" t="s">
        <v>169</v>
      </c>
      <c r="F2068">
        <v>6</v>
      </c>
      <c r="G2068">
        <v>883</v>
      </c>
      <c r="H2068">
        <v>629303.22</v>
      </c>
      <c r="I2068">
        <v>523201.97</v>
      </c>
      <c r="J2068" t="s">
        <v>17</v>
      </c>
      <c r="K2068" t="s">
        <v>17</v>
      </c>
      <c r="L2068" t="s">
        <v>996</v>
      </c>
    </row>
    <row r="2069" spans="1:12" x14ac:dyDescent="0.25">
      <c r="A2069" t="s">
        <v>79</v>
      </c>
      <c r="B2069" t="s">
        <v>61</v>
      </c>
      <c r="C2069" t="s">
        <v>167</v>
      </c>
      <c r="D2069" t="s">
        <v>170</v>
      </c>
      <c r="E2069" t="s">
        <v>171</v>
      </c>
      <c r="F2069">
        <v>1</v>
      </c>
      <c r="G2069">
        <v>8</v>
      </c>
      <c r="H2069">
        <v>2660</v>
      </c>
      <c r="I2069">
        <v>2660</v>
      </c>
      <c r="J2069" t="s">
        <v>17</v>
      </c>
      <c r="K2069" t="s">
        <v>946</v>
      </c>
      <c r="L2069" t="s">
        <v>996</v>
      </c>
    </row>
    <row r="2070" spans="1:12" x14ac:dyDescent="0.25">
      <c r="A2070" t="s">
        <v>79</v>
      </c>
      <c r="B2070" t="s">
        <v>61</v>
      </c>
      <c r="C2070" t="s">
        <v>167</v>
      </c>
      <c r="D2070" t="s">
        <v>170</v>
      </c>
      <c r="E2070" t="s">
        <v>171</v>
      </c>
      <c r="F2070">
        <v>12</v>
      </c>
      <c r="G2070">
        <v>1144</v>
      </c>
      <c r="H2070">
        <v>716571.82</v>
      </c>
      <c r="I2070">
        <v>646654.84</v>
      </c>
      <c r="J2070" t="s">
        <v>17</v>
      </c>
      <c r="K2070" t="s">
        <v>17</v>
      </c>
      <c r="L2070" t="s">
        <v>996</v>
      </c>
    </row>
    <row r="2071" spans="1:12" x14ac:dyDescent="0.25">
      <c r="A2071" t="s">
        <v>79</v>
      </c>
      <c r="B2071" t="s">
        <v>61</v>
      </c>
      <c r="C2071" t="s">
        <v>167</v>
      </c>
      <c r="D2071" t="s">
        <v>172</v>
      </c>
      <c r="E2071" t="s">
        <v>173</v>
      </c>
      <c r="F2071">
        <v>1</v>
      </c>
      <c r="G2071">
        <v>9</v>
      </c>
      <c r="H2071">
        <v>7057.25</v>
      </c>
      <c r="I2071">
        <v>6857.25</v>
      </c>
      <c r="J2071" t="s">
        <v>17</v>
      </c>
      <c r="K2071" t="s">
        <v>946</v>
      </c>
      <c r="L2071" t="s">
        <v>996</v>
      </c>
    </row>
    <row r="2072" spans="1:12" x14ac:dyDescent="0.25">
      <c r="A2072" t="s">
        <v>79</v>
      </c>
      <c r="B2072" t="s">
        <v>61</v>
      </c>
      <c r="C2072" t="s">
        <v>167</v>
      </c>
      <c r="D2072" t="s">
        <v>172</v>
      </c>
      <c r="E2072" t="s">
        <v>173</v>
      </c>
      <c r="F2072">
        <v>18</v>
      </c>
      <c r="G2072">
        <v>1514</v>
      </c>
      <c r="H2072">
        <v>1793670.69</v>
      </c>
      <c r="I2072">
        <v>1038646.88</v>
      </c>
      <c r="J2072" t="s">
        <v>17</v>
      </c>
      <c r="K2072" t="s">
        <v>17</v>
      </c>
      <c r="L2072" t="s">
        <v>996</v>
      </c>
    </row>
    <row r="2073" spans="1:12" x14ac:dyDescent="0.25">
      <c r="A2073" t="s">
        <v>79</v>
      </c>
      <c r="B2073" t="s">
        <v>61</v>
      </c>
      <c r="C2073" t="s">
        <v>174</v>
      </c>
      <c r="D2073" t="s">
        <v>175</v>
      </c>
      <c r="E2073" t="s">
        <v>176</v>
      </c>
      <c r="F2073">
        <v>14</v>
      </c>
      <c r="G2073">
        <v>53</v>
      </c>
      <c r="H2073">
        <v>18625.169999999998</v>
      </c>
      <c r="I2073">
        <v>18425.169999999998</v>
      </c>
      <c r="J2073" t="s">
        <v>17</v>
      </c>
      <c r="K2073" t="s">
        <v>946</v>
      </c>
      <c r="L2073" t="s">
        <v>996</v>
      </c>
    </row>
    <row r="2074" spans="1:12" x14ac:dyDescent="0.25">
      <c r="A2074" t="s">
        <v>79</v>
      </c>
      <c r="B2074" t="s">
        <v>61</v>
      </c>
      <c r="C2074" t="s">
        <v>174</v>
      </c>
      <c r="D2074" t="s">
        <v>175</v>
      </c>
      <c r="E2074" t="s">
        <v>176</v>
      </c>
      <c r="F2074">
        <v>278</v>
      </c>
      <c r="G2074">
        <v>4745</v>
      </c>
      <c r="H2074">
        <v>2935907.47</v>
      </c>
      <c r="I2074">
        <v>2259954.38</v>
      </c>
      <c r="J2074" t="s">
        <v>17</v>
      </c>
      <c r="K2074" t="s">
        <v>17</v>
      </c>
      <c r="L2074" t="s">
        <v>996</v>
      </c>
    </row>
    <row r="2075" spans="1:12" x14ac:dyDescent="0.25">
      <c r="A2075" t="s">
        <v>79</v>
      </c>
      <c r="B2075" t="s">
        <v>61</v>
      </c>
      <c r="C2075" t="s">
        <v>174</v>
      </c>
      <c r="D2075" t="s">
        <v>177</v>
      </c>
      <c r="E2075" t="s">
        <v>178</v>
      </c>
      <c r="F2075">
        <v>22</v>
      </c>
      <c r="G2075">
        <v>222</v>
      </c>
      <c r="H2075">
        <v>108186.07</v>
      </c>
      <c r="I2075">
        <v>94436.13</v>
      </c>
      <c r="J2075" t="s">
        <v>17</v>
      </c>
      <c r="K2075" t="s">
        <v>17</v>
      </c>
      <c r="L2075" t="s">
        <v>996</v>
      </c>
    </row>
    <row r="2076" spans="1:12" x14ac:dyDescent="0.25">
      <c r="A2076" t="s">
        <v>79</v>
      </c>
      <c r="B2076" t="s">
        <v>61</v>
      </c>
      <c r="C2076" t="s">
        <v>179</v>
      </c>
      <c r="D2076" t="s">
        <v>180</v>
      </c>
      <c r="E2076" t="s">
        <v>181</v>
      </c>
      <c r="F2076">
        <v>4</v>
      </c>
      <c r="G2076">
        <v>11</v>
      </c>
      <c r="H2076">
        <v>8427.86</v>
      </c>
      <c r="I2076">
        <v>4827.8599999999997</v>
      </c>
      <c r="J2076" t="s">
        <v>17</v>
      </c>
      <c r="K2076" t="s">
        <v>17</v>
      </c>
      <c r="L2076" t="s">
        <v>996</v>
      </c>
    </row>
    <row r="2077" spans="1:12" x14ac:dyDescent="0.25">
      <c r="A2077" t="s">
        <v>79</v>
      </c>
      <c r="B2077" t="s">
        <v>61</v>
      </c>
      <c r="C2077" t="s">
        <v>182</v>
      </c>
      <c r="D2077" t="s">
        <v>183</v>
      </c>
      <c r="E2077" t="s">
        <v>184</v>
      </c>
      <c r="F2077">
        <v>1</v>
      </c>
      <c r="G2077">
        <v>40</v>
      </c>
      <c r="H2077">
        <v>64411.27</v>
      </c>
      <c r="I2077">
        <v>38013.769999999997</v>
      </c>
      <c r="J2077" t="s">
        <v>17</v>
      </c>
      <c r="K2077" t="s">
        <v>17</v>
      </c>
      <c r="L2077" t="s">
        <v>996</v>
      </c>
    </row>
    <row r="2078" spans="1:12" x14ac:dyDescent="0.25">
      <c r="A2078" t="s">
        <v>79</v>
      </c>
      <c r="B2078" t="s">
        <v>61</v>
      </c>
      <c r="C2078" t="s">
        <v>185</v>
      </c>
      <c r="D2078" t="s">
        <v>186</v>
      </c>
      <c r="E2078" t="s">
        <v>187</v>
      </c>
      <c r="F2078">
        <v>1</v>
      </c>
      <c r="G2078">
        <v>2</v>
      </c>
      <c r="H2078">
        <v>240</v>
      </c>
      <c r="I2078">
        <v>240</v>
      </c>
      <c r="J2078" t="s">
        <v>17</v>
      </c>
      <c r="K2078" t="s">
        <v>946</v>
      </c>
      <c r="L2078" t="s">
        <v>996</v>
      </c>
    </row>
    <row r="2079" spans="1:12" x14ac:dyDescent="0.25">
      <c r="A2079" t="s">
        <v>79</v>
      </c>
      <c r="B2079" t="s">
        <v>61</v>
      </c>
      <c r="C2079" t="s">
        <v>185</v>
      </c>
      <c r="D2079" t="s">
        <v>186</v>
      </c>
      <c r="E2079" t="s">
        <v>187</v>
      </c>
      <c r="F2079">
        <v>5</v>
      </c>
      <c r="G2079">
        <v>307</v>
      </c>
      <c r="H2079">
        <v>184672.51</v>
      </c>
      <c r="I2079">
        <v>175423.08</v>
      </c>
      <c r="J2079" t="s">
        <v>17</v>
      </c>
      <c r="K2079" t="s">
        <v>17</v>
      </c>
      <c r="L2079" t="s">
        <v>996</v>
      </c>
    </row>
    <row r="2080" spans="1:12" x14ac:dyDescent="0.25">
      <c r="A2080" t="s">
        <v>79</v>
      </c>
      <c r="B2080" t="s">
        <v>61</v>
      </c>
      <c r="C2080" t="s">
        <v>185</v>
      </c>
      <c r="D2080" t="s">
        <v>188</v>
      </c>
      <c r="E2080" t="s">
        <v>189</v>
      </c>
      <c r="F2080">
        <v>6</v>
      </c>
      <c r="G2080">
        <v>285</v>
      </c>
      <c r="H2080">
        <v>218019.93</v>
      </c>
      <c r="I2080">
        <v>181826.73</v>
      </c>
      <c r="J2080" t="s">
        <v>17</v>
      </c>
      <c r="K2080" t="s">
        <v>17</v>
      </c>
      <c r="L2080" t="s">
        <v>996</v>
      </c>
    </row>
    <row r="2081" spans="1:12" x14ac:dyDescent="0.25">
      <c r="A2081" t="s">
        <v>79</v>
      </c>
      <c r="B2081" t="s">
        <v>61</v>
      </c>
      <c r="C2081" t="s">
        <v>185</v>
      </c>
      <c r="D2081" t="s">
        <v>190</v>
      </c>
      <c r="E2081" t="s">
        <v>191</v>
      </c>
      <c r="F2081">
        <v>12</v>
      </c>
      <c r="G2081">
        <v>1003</v>
      </c>
      <c r="H2081">
        <v>669477.67000000004</v>
      </c>
      <c r="I2081">
        <v>534623.43000000005</v>
      </c>
      <c r="J2081" t="s">
        <v>17</v>
      </c>
      <c r="K2081" t="s">
        <v>17</v>
      </c>
      <c r="L2081" t="s">
        <v>996</v>
      </c>
    </row>
    <row r="2082" spans="1:12" x14ac:dyDescent="0.25">
      <c r="A2082" t="s">
        <v>79</v>
      </c>
      <c r="B2082" t="s">
        <v>61</v>
      </c>
      <c r="C2082" t="s">
        <v>192</v>
      </c>
      <c r="D2082" t="s">
        <v>193</v>
      </c>
      <c r="E2082" t="s">
        <v>194</v>
      </c>
      <c r="F2082">
        <v>9</v>
      </c>
      <c r="G2082">
        <v>485</v>
      </c>
      <c r="H2082">
        <v>337810.69</v>
      </c>
      <c r="I2082">
        <v>294279.03999999998</v>
      </c>
      <c r="J2082" t="s">
        <v>17</v>
      </c>
      <c r="K2082" t="s">
        <v>17</v>
      </c>
      <c r="L2082" t="s">
        <v>996</v>
      </c>
    </row>
    <row r="2083" spans="1:12" x14ac:dyDescent="0.25">
      <c r="A2083" t="s">
        <v>79</v>
      </c>
      <c r="B2083" t="s">
        <v>61</v>
      </c>
      <c r="C2083" t="s">
        <v>192</v>
      </c>
      <c r="D2083" t="s">
        <v>195</v>
      </c>
      <c r="E2083" t="s">
        <v>196</v>
      </c>
      <c r="F2083">
        <v>1</v>
      </c>
      <c r="G2083">
        <v>1</v>
      </c>
      <c r="H2083">
        <v>45</v>
      </c>
      <c r="I2083">
        <v>45</v>
      </c>
      <c r="J2083" t="s">
        <v>17</v>
      </c>
      <c r="K2083" t="s">
        <v>946</v>
      </c>
      <c r="L2083" t="s">
        <v>996</v>
      </c>
    </row>
    <row r="2084" spans="1:12" x14ac:dyDescent="0.25">
      <c r="A2084" t="s">
        <v>79</v>
      </c>
      <c r="B2084" t="s">
        <v>61</v>
      </c>
      <c r="C2084" t="s">
        <v>192</v>
      </c>
      <c r="D2084" t="s">
        <v>195</v>
      </c>
      <c r="E2084" t="s">
        <v>196</v>
      </c>
      <c r="F2084">
        <v>11</v>
      </c>
      <c r="G2084">
        <v>869</v>
      </c>
      <c r="H2084">
        <v>691145.74</v>
      </c>
      <c r="I2084">
        <v>519249.76</v>
      </c>
      <c r="J2084" t="s">
        <v>17</v>
      </c>
      <c r="K2084" t="s">
        <v>17</v>
      </c>
      <c r="L2084" t="s">
        <v>996</v>
      </c>
    </row>
    <row r="2085" spans="1:12" x14ac:dyDescent="0.25">
      <c r="A2085" t="s">
        <v>79</v>
      </c>
      <c r="B2085" t="s">
        <v>61</v>
      </c>
      <c r="C2085" t="s">
        <v>192</v>
      </c>
      <c r="D2085" t="s">
        <v>197</v>
      </c>
      <c r="E2085" t="s">
        <v>198</v>
      </c>
      <c r="F2085">
        <v>1</v>
      </c>
      <c r="G2085">
        <v>14</v>
      </c>
      <c r="H2085">
        <v>6325</v>
      </c>
      <c r="I2085">
        <v>5325</v>
      </c>
      <c r="J2085" t="s">
        <v>17</v>
      </c>
      <c r="K2085" t="s">
        <v>946</v>
      </c>
      <c r="L2085" t="s">
        <v>996</v>
      </c>
    </row>
    <row r="2086" spans="1:12" x14ac:dyDescent="0.25">
      <c r="A2086" t="s">
        <v>79</v>
      </c>
      <c r="B2086" t="s">
        <v>61</v>
      </c>
      <c r="C2086" t="s">
        <v>192</v>
      </c>
      <c r="D2086" t="s">
        <v>197</v>
      </c>
      <c r="E2086" t="s">
        <v>198</v>
      </c>
      <c r="F2086">
        <v>36</v>
      </c>
      <c r="G2086">
        <v>1065</v>
      </c>
      <c r="H2086">
        <v>540347.14</v>
      </c>
      <c r="I2086">
        <v>442605.33</v>
      </c>
      <c r="J2086" t="s">
        <v>17</v>
      </c>
      <c r="K2086" t="s">
        <v>17</v>
      </c>
      <c r="L2086" t="s">
        <v>996</v>
      </c>
    </row>
    <row r="2087" spans="1:12" x14ac:dyDescent="0.25">
      <c r="A2087" t="s">
        <v>79</v>
      </c>
      <c r="B2087" t="s">
        <v>61</v>
      </c>
      <c r="C2087" t="s">
        <v>192</v>
      </c>
      <c r="D2087" t="s">
        <v>199</v>
      </c>
      <c r="E2087" t="s">
        <v>200</v>
      </c>
      <c r="F2087">
        <v>1</v>
      </c>
      <c r="G2087">
        <v>1</v>
      </c>
      <c r="H2087">
        <v>310</v>
      </c>
      <c r="I2087">
        <v>310</v>
      </c>
      <c r="J2087" t="s">
        <v>17</v>
      </c>
      <c r="K2087" t="s">
        <v>946</v>
      </c>
      <c r="L2087" t="s">
        <v>996</v>
      </c>
    </row>
    <row r="2088" spans="1:12" x14ac:dyDescent="0.25">
      <c r="A2088" t="s">
        <v>79</v>
      </c>
      <c r="B2088" t="s">
        <v>61</v>
      </c>
      <c r="C2088" t="s">
        <v>192</v>
      </c>
      <c r="D2088" t="s">
        <v>199</v>
      </c>
      <c r="E2088" t="s">
        <v>200</v>
      </c>
      <c r="F2088">
        <v>35</v>
      </c>
      <c r="G2088">
        <v>783</v>
      </c>
      <c r="H2088">
        <v>458502.37</v>
      </c>
      <c r="I2088">
        <v>378546.73</v>
      </c>
      <c r="J2088" t="s">
        <v>17</v>
      </c>
      <c r="K2088" t="s">
        <v>17</v>
      </c>
      <c r="L2088" t="s">
        <v>996</v>
      </c>
    </row>
    <row r="2089" spans="1:12" x14ac:dyDescent="0.25">
      <c r="A2089" t="s">
        <v>79</v>
      </c>
      <c r="B2089" t="s">
        <v>61</v>
      </c>
      <c r="C2089" t="s">
        <v>201</v>
      </c>
      <c r="D2089" t="s">
        <v>202</v>
      </c>
      <c r="E2089" t="s">
        <v>203</v>
      </c>
      <c r="F2089">
        <v>2</v>
      </c>
      <c r="G2089">
        <v>8</v>
      </c>
      <c r="H2089">
        <v>2126.67</v>
      </c>
      <c r="I2089">
        <v>2126.67</v>
      </c>
      <c r="J2089" t="s">
        <v>17</v>
      </c>
      <c r="K2089" t="s">
        <v>17</v>
      </c>
      <c r="L2089" t="s">
        <v>996</v>
      </c>
    </row>
    <row r="2090" spans="1:12" x14ac:dyDescent="0.25">
      <c r="A2090" t="s">
        <v>79</v>
      </c>
      <c r="B2090" t="s">
        <v>61</v>
      </c>
      <c r="C2090" t="s">
        <v>204</v>
      </c>
      <c r="D2090" t="s">
        <v>205</v>
      </c>
      <c r="E2090" t="s">
        <v>206</v>
      </c>
      <c r="F2090">
        <v>3</v>
      </c>
      <c r="G2090">
        <v>41</v>
      </c>
      <c r="H2090">
        <v>20076</v>
      </c>
      <c r="I2090">
        <v>17576</v>
      </c>
      <c r="J2090" t="s">
        <v>17</v>
      </c>
      <c r="K2090" t="s">
        <v>946</v>
      </c>
      <c r="L2090" t="s">
        <v>996</v>
      </c>
    </row>
    <row r="2091" spans="1:12" x14ac:dyDescent="0.25">
      <c r="A2091" t="s">
        <v>79</v>
      </c>
      <c r="B2091" t="s">
        <v>61</v>
      </c>
      <c r="C2091" t="s">
        <v>204</v>
      </c>
      <c r="D2091" t="s">
        <v>205</v>
      </c>
      <c r="E2091" t="s">
        <v>206</v>
      </c>
      <c r="F2091">
        <v>66</v>
      </c>
      <c r="G2091">
        <v>5856</v>
      </c>
      <c r="H2091">
        <v>3802026.41</v>
      </c>
      <c r="I2091">
        <v>3038774.93</v>
      </c>
      <c r="J2091" t="s">
        <v>17</v>
      </c>
      <c r="K2091" t="s">
        <v>17</v>
      </c>
      <c r="L2091" t="s">
        <v>996</v>
      </c>
    </row>
    <row r="2092" spans="1:12" x14ac:dyDescent="0.25">
      <c r="A2092" t="s">
        <v>79</v>
      </c>
      <c r="B2092" t="s">
        <v>61</v>
      </c>
      <c r="C2092" t="s">
        <v>207</v>
      </c>
      <c r="D2092" t="s">
        <v>208</v>
      </c>
      <c r="E2092" t="s">
        <v>209</v>
      </c>
      <c r="F2092">
        <v>1</v>
      </c>
      <c r="G2092">
        <v>8</v>
      </c>
      <c r="H2092">
        <v>2480</v>
      </c>
      <c r="I2092">
        <v>2480</v>
      </c>
      <c r="J2092" t="s">
        <v>17</v>
      </c>
      <c r="K2092" t="s">
        <v>946</v>
      </c>
      <c r="L2092" t="s">
        <v>996</v>
      </c>
    </row>
    <row r="2093" spans="1:12" x14ac:dyDescent="0.25">
      <c r="A2093" t="s">
        <v>79</v>
      </c>
      <c r="B2093" t="s">
        <v>61</v>
      </c>
      <c r="C2093" t="s">
        <v>207</v>
      </c>
      <c r="D2093" t="s">
        <v>208</v>
      </c>
      <c r="E2093" t="s">
        <v>209</v>
      </c>
      <c r="F2093">
        <v>7</v>
      </c>
      <c r="G2093">
        <v>62</v>
      </c>
      <c r="H2093">
        <v>26838.400000000001</v>
      </c>
      <c r="I2093">
        <v>25791.56</v>
      </c>
      <c r="J2093" t="s">
        <v>17</v>
      </c>
      <c r="K2093" t="s">
        <v>17</v>
      </c>
      <c r="L2093" t="s">
        <v>996</v>
      </c>
    </row>
    <row r="2094" spans="1:12" x14ac:dyDescent="0.25">
      <c r="A2094" t="s">
        <v>79</v>
      </c>
      <c r="B2094" t="s">
        <v>61</v>
      </c>
      <c r="C2094" t="s">
        <v>207</v>
      </c>
      <c r="D2094" t="s">
        <v>210</v>
      </c>
      <c r="E2094" t="s">
        <v>211</v>
      </c>
      <c r="F2094">
        <v>7</v>
      </c>
      <c r="G2094">
        <v>104</v>
      </c>
      <c r="H2094">
        <v>40390.67</v>
      </c>
      <c r="I2094">
        <v>38578.39</v>
      </c>
      <c r="J2094" t="s">
        <v>17</v>
      </c>
      <c r="K2094" t="s">
        <v>17</v>
      </c>
      <c r="L2094" t="s">
        <v>996</v>
      </c>
    </row>
    <row r="2095" spans="1:12" x14ac:dyDescent="0.25">
      <c r="A2095" t="s">
        <v>79</v>
      </c>
      <c r="B2095" t="s">
        <v>61</v>
      </c>
      <c r="C2095" t="s">
        <v>212</v>
      </c>
      <c r="D2095" t="s">
        <v>213</v>
      </c>
      <c r="E2095" t="s">
        <v>214</v>
      </c>
      <c r="F2095">
        <v>3</v>
      </c>
      <c r="G2095">
        <v>13</v>
      </c>
      <c r="H2095">
        <v>6244.08</v>
      </c>
      <c r="I2095">
        <v>6044.08</v>
      </c>
      <c r="J2095" t="s">
        <v>17</v>
      </c>
      <c r="K2095" t="s">
        <v>946</v>
      </c>
      <c r="L2095" t="s">
        <v>996</v>
      </c>
    </row>
    <row r="2096" spans="1:12" x14ac:dyDescent="0.25">
      <c r="A2096" t="s">
        <v>79</v>
      </c>
      <c r="B2096" t="s">
        <v>61</v>
      </c>
      <c r="C2096" t="s">
        <v>212</v>
      </c>
      <c r="D2096" t="s">
        <v>213</v>
      </c>
      <c r="E2096" t="s">
        <v>214</v>
      </c>
      <c r="F2096">
        <v>92</v>
      </c>
      <c r="G2096">
        <v>8313</v>
      </c>
      <c r="H2096">
        <v>5052374.1100000003</v>
      </c>
      <c r="I2096">
        <v>4290203.6500000004</v>
      </c>
      <c r="J2096" t="s">
        <v>17</v>
      </c>
      <c r="K2096" t="s">
        <v>17</v>
      </c>
      <c r="L2096" t="s">
        <v>996</v>
      </c>
    </row>
    <row r="2097" spans="1:12" x14ac:dyDescent="0.25">
      <c r="A2097" t="s">
        <v>79</v>
      </c>
      <c r="B2097" t="s">
        <v>61</v>
      </c>
      <c r="C2097" t="s">
        <v>215</v>
      </c>
      <c r="D2097" t="s">
        <v>216</v>
      </c>
      <c r="E2097" t="s">
        <v>217</v>
      </c>
      <c r="F2097">
        <v>5</v>
      </c>
      <c r="G2097">
        <v>26</v>
      </c>
      <c r="H2097">
        <v>7640</v>
      </c>
      <c r="I2097">
        <v>7640</v>
      </c>
      <c r="J2097" t="s">
        <v>17</v>
      </c>
      <c r="K2097" t="s">
        <v>946</v>
      </c>
      <c r="L2097" t="s">
        <v>996</v>
      </c>
    </row>
    <row r="2098" spans="1:12" x14ac:dyDescent="0.25">
      <c r="A2098" t="s">
        <v>79</v>
      </c>
      <c r="B2098" t="s">
        <v>61</v>
      </c>
      <c r="C2098" t="s">
        <v>215</v>
      </c>
      <c r="D2098" t="s">
        <v>216</v>
      </c>
      <c r="E2098" t="s">
        <v>217</v>
      </c>
      <c r="F2098">
        <v>18</v>
      </c>
      <c r="G2098">
        <v>430</v>
      </c>
      <c r="H2098">
        <v>198616.84</v>
      </c>
      <c r="I2098">
        <v>175638.97</v>
      </c>
      <c r="J2098" t="s">
        <v>17</v>
      </c>
      <c r="K2098" t="s">
        <v>17</v>
      </c>
      <c r="L2098" t="s">
        <v>996</v>
      </c>
    </row>
    <row r="2099" spans="1:12" x14ac:dyDescent="0.25">
      <c r="A2099" t="s">
        <v>79</v>
      </c>
      <c r="B2099" t="s">
        <v>61</v>
      </c>
      <c r="C2099" t="s">
        <v>218</v>
      </c>
      <c r="D2099" t="s">
        <v>219</v>
      </c>
      <c r="E2099" t="s">
        <v>220</v>
      </c>
      <c r="F2099">
        <v>37</v>
      </c>
      <c r="G2099">
        <v>659</v>
      </c>
      <c r="H2099">
        <v>294129.03000000003</v>
      </c>
      <c r="I2099">
        <v>285132.56</v>
      </c>
      <c r="J2099" t="s">
        <v>17</v>
      </c>
      <c r="K2099" t="s">
        <v>17</v>
      </c>
      <c r="L2099" t="s">
        <v>996</v>
      </c>
    </row>
    <row r="2100" spans="1:12" x14ac:dyDescent="0.25">
      <c r="A2100" t="s">
        <v>79</v>
      </c>
      <c r="B2100" t="s">
        <v>61</v>
      </c>
      <c r="C2100" t="s">
        <v>218</v>
      </c>
      <c r="D2100" t="s">
        <v>221</v>
      </c>
      <c r="E2100" t="s">
        <v>222</v>
      </c>
      <c r="F2100">
        <v>10</v>
      </c>
      <c r="G2100">
        <v>123</v>
      </c>
      <c r="H2100">
        <v>38307.949999999997</v>
      </c>
      <c r="I2100">
        <v>38307.949999999997</v>
      </c>
      <c r="J2100" t="s">
        <v>17</v>
      </c>
      <c r="K2100" t="s">
        <v>17</v>
      </c>
      <c r="L2100" t="s">
        <v>996</v>
      </c>
    </row>
    <row r="2101" spans="1:12" x14ac:dyDescent="0.25">
      <c r="A2101" t="s">
        <v>79</v>
      </c>
      <c r="B2101" t="s">
        <v>61</v>
      </c>
      <c r="C2101" t="s">
        <v>218</v>
      </c>
      <c r="D2101" t="s">
        <v>223</v>
      </c>
      <c r="E2101" t="s">
        <v>224</v>
      </c>
      <c r="F2101">
        <v>12</v>
      </c>
      <c r="G2101">
        <v>3607</v>
      </c>
      <c r="H2101">
        <v>2283171.85</v>
      </c>
      <c r="I2101">
        <v>2103353.14</v>
      </c>
      <c r="J2101" t="s">
        <v>17</v>
      </c>
      <c r="K2101" t="s">
        <v>17</v>
      </c>
      <c r="L2101" t="s">
        <v>996</v>
      </c>
    </row>
    <row r="2102" spans="1:12" x14ac:dyDescent="0.25">
      <c r="A2102" t="s">
        <v>79</v>
      </c>
      <c r="B2102" t="s">
        <v>61</v>
      </c>
      <c r="C2102" t="s">
        <v>218</v>
      </c>
      <c r="D2102" t="s">
        <v>225</v>
      </c>
      <c r="E2102" t="s">
        <v>226</v>
      </c>
      <c r="F2102">
        <v>7</v>
      </c>
      <c r="G2102">
        <v>279</v>
      </c>
      <c r="H2102">
        <v>153991.21</v>
      </c>
      <c r="I2102">
        <v>138202.01</v>
      </c>
      <c r="J2102" t="s">
        <v>17</v>
      </c>
      <c r="K2102" t="s">
        <v>17</v>
      </c>
      <c r="L2102" t="s">
        <v>996</v>
      </c>
    </row>
    <row r="2103" spans="1:12" x14ac:dyDescent="0.25">
      <c r="A2103" t="s">
        <v>79</v>
      </c>
      <c r="B2103" t="s">
        <v>61</v>
      </c>
      <c r="C2103" t="s">
        <v>218</v>
      </c>
      <c r="D2103" t="s">
        <v>227</v>
      </c>
      <c r="E2103" t="s">
        <v>228</v>
      </c>
      <c r="F2103">
        <v>1</v>
      </c>
      <c r="G2103">
        <v>2</v>
      </c>
      <c r="H2103">
        <v>620</v>
      </c>
      <c r="I2103">
        <v>620</v>
      </c>
      <c r="J2103" t="s">
        <v>17</v>
      </c>
      <c r="K2103" t="s">
        <v>946</v>
      </c>
      <c r="L2103" t="s">
        <v>996</v>
      </c>
    </row>
    <row r="2104" spans="1:12" x14ac:dyDescent="0.25">
      <c r="A2104" t="s">
        <v>79</v>
      </c>
      <c r="B2104" t="s">
        <v>61</v>
      </c>
      <c r="C2104" t="s">
        <v>218</v>
      </c>
      <c r="D2104" t="s">
        <v>227</v>
      </c>
      <c r="E2104" t="s">
        <v>228</v>
      </c>
      <c r="F2104">
        <v>22</v>
      </c>
      <c r="G2104">
        <v>274</v>
      </c>
      <c r="H2104">
        <v>170068.74</v>
      </c>
      <c r="I2104">
        <v>131896.12</v>
      </c>
      <c r="J2104" t="s">
        <v>17</v>
      </c>
      <c r="K2104" t="s">
        <v>17</v>
      </c>
      <c r="L2104" t="s">
        <v>996</v>
      </c>
    </row>
    <row r="2105" spans="1:12" x14ac:dyDescent="0.25">
      <c r="A2105" t="s">
        <v>79</v>
      </c>
      <c r="B2105" t="s">
        <v>61</v>
      </c>
      <c r="C2105" t="s">
        <v>218</v>
      </c>
      <c r="D2105" t="s">
        <v>229</v>
      </c>
      <c r="E2105" t="s">
        <v>230</v>
      </c>
      <c r="F2105">
        <v>1</v>
      </c>
      <c r="G2105">
        <v>23</v>
      </c>
      <c r="H2105">
        <v>7795.68</v>
      </c>
      <c r="I2105">
        <v>7795.68</v>
      </c>
      <c r="J2105" t="s">
        <v>17</v>
      </c>
      <c r="K2105" t="s">
        <v>17</v>
      </c>
      <c r="L2105" t="s">
        <v>996</v>
      </c>
    </row>
    <row r="2106" spans="1:12" x14ac:dyDescent="0.25">
      <c r="A2106" t="s">
        <v>79</v>
      </c>
      <c r="B2106" t="s">
        <v>61</v>
      </c>
      <c r="C2106" t="s">
        <v>218</v>
      </c>
      <c r="D2106" t="s">
        <v>231</v>
      </c>
      <c r="E2106" t="s">
        <v>232</v>
      </c>
      <c r="F2106">
        <v>10</v>
      </c>
      <c r="G2106">
        <v>376</v>
      </c>
      <c r="H2106">
        <v>199457.8</v>
      </c>
      <c r="I2106">
        <v>168804.69</v>
      </c>
      <c r="J2106" t="s">
        <v>17</v>
      </c>
      <c r="K2106" t="s">
        <v>17</v>
      </c>
      <c r="L2106" t="s">
        <v>996</v>
      </c>
    </row>
    <row r="2107" spans="1:12" x14ac:dyDescent="0.25">
      <c r="A2107" t="s">
        <v>79</v>
      </c>
      <c r="B2107" t="s">
        <v>61</v>
      </c>
      <c r="C2107" t="s">
        <v>233</v>
      </c>
      <c r="D2107" t="s">
        <v>234</v>
      </c>
      <c r="E2107" t="s">
        <v>235</v>
      </c>
      <c r="F2107">
        <v>1</v>
      </c>
      <c r="G2107">
        <v>13</v>
      </c>
      <c r="H2107">
        <v>4090</v>
      </c>
      <c r="I2107">
        <v>4090</v>
      </c>
      <c r="J2107" t="s">
        <v>17</v>
      </c>
      <c r="K2107" t="s">
        <v>946</v>
      </c>
      <c r="L2107" t="s">
        <v>996</v>
      </c>
    </row>
    <row r="2108" spans="1:12" x14ac:dyDescent="0.25">
      <c r="A2108" t="s">
        <v>79</v>
      </c>
      <c r="B2108" t="s">
        <v>61</v>
      </c>
      <c r="C2108" t="s">
        <v>233</v>
      </c>
      <c r="D2108" t="s">
        <v>234</v>
      </c>
      <c r="E2108" t="s">
        <v>235</v>
      </c>
      <c r="F2108">
        <v>13</v>
      </c>
      <c r="G2108">
        <v>307</v>
      </c>
      <c r="H2108">
        <v>180825.77</v>
      </c>
      <c r="I2108">
        <v>145916.72</v>
      </c>
      <c r="J2108" t="s">
        <v>17</v>
      </c>
      <c r="K2108" t="s">
        <v>17</v>
      </c>
      <c r="L2108" t="s">
        <v>996</v>
      </c>
    </row>
    <row r="2109" spans="1:12" x14ac:dyDescent="0.25">
      <c r="A2109" t="s">
        <v>79</v>
      </c>
      <c r="B2109" t="s">
        <v>61</v>
      </c>
      <c r="C2109" t="s">
        <v>236</v>
      </c>
      <c r="D2109" t="s">
        <v>237</v>
      </c>
      <c r="E2109" t="s">
        <v>238</v>
      </c>
      <c r="F2109">
        <v>1</v>
      </c>
      <c r="G2109">
        <v>3</v>
      </c>
      <c r="H2109">
        <v>970</v>
      </c>
      <c r="I2109">
        <v>970</v>
      </c>
      <c r="J2109" t="s">
        <v>17</v>
      </c>
      <c r="K2109" t="s">
        <v>946</v>
      </c>
      <c r="L2109" t="s">
        <v>996</v>
      </c>
    </row>
    <row r="2110" spans="1:12" x14ac:dyDescent="0.25">
      <c r="A2110" t="s">
        <v>79</v>
      </c>
      <c r="B2110" t="s">
        <v>61</v>
      </c>
      <c r="C2110" t="s">
        <v>236</v>
      </c>
      <c r="D2110" t="s">
        <v>237</v>
      </c>
      <c r="E2110" t="s">
        <v>238</v>
      </c>
      <c r="F2110">
        <v>14</v>
      </c>
      <c r="G2110">
        <v>592</v>
      </c>
      <c r="H2110">
        <v>297089.48</v>
      </c>
      <c r="I2110">
        <v>286840.83</v>
      </c>
      <c r="J2110" t="s">
        <v>17</v>
      </c>
      <c r="K2110" t="s">
        <v>17</v>
      </c>
      <c r="L2110" t="s">
        <v>996</v>
      </c>
    </row>
    <row r="2111" spans="1:12" x14ac:dyDescent="0.25">
      <c r="A2111" t="s">
        <v>79</v>
      </c>
      <c r="B2111" t="s">
        <v>61</v>
      </c>
      <c r="C2111" t="s">
        <v>239</v>
      </c>
      <c r="D2111" t="s">
        <v>240</v>
      </c>
      <c r="E2111" t="s">
        <v>241</v>
      </c>
      <c r="F2111">
        <v>1</v>
      </c>
      <c r="G2111">
        <v>1</v>
      </c>
      <c r="H2111">
        <v>516.66999999999996</v>
      </c>
      <c r="I2111">
        <v>516.66999999999996</v>
      </c>
      <c r="J2111" t="s">
        <v>17</v>
      </c>
      <c r="K2111" t="s">
        <v>946</v>
      </c>
      <c r="L2111" t="s">
        <v>996</v>
      </c>
    </row>
    <row r="2112" spans="1:12" x14ac:dyDescent="0.25">
      <c r="A2112" t="s">
        <v>79</v>
      </c>
      <c r="B2112" t="s">
        <v>61</v>
      </c>
      <c r="C2112" t="s">
        <v>239</v>
      </c>
      <c r="D2112" t="s">
        <v>240</v>
      </c>
      <c r="E2112" t="s">
        <v>241</v>
      </c>
      <c r="F2112">
        <v>24</v>
      </c>
      <c r="G2112">
        <v>2511</v>
      </c>
      <c r="H2112">
        <v>1337230.67</v>
      </c>
      <c r="I2112">
        <v>1200677.29</v>
      </c>
      <c r="J2112" t="s">
        <v>17</v>
      </c>
      <c r="K2112" t="s">
        <v>17</v>
      </c>
      <c r="L2112" t="s">
        <v>996</v>
      </c>
    </row>
    <row r="2113" spans="1:12" x14ac:dyDescent="0.25">
      <c r="A2113" t="s">
        <v>79</v>
      </c>
      <c r="B2113" t="s">
        <v>61</v>
      </c>
      <c r="C2113" t="s">
        <v>244</v>
      </c>
      <c r="D2113" t="s">
        <v>245</v>
      </c>
      <c r="E2113" t="s">
        <v>246</v>
      </c>
      <c r="F2113">
        <v>19</v>
      </c>
      <c r="G2113">
        <v>100</v>
      </c>
      <c r="H2113">
        <v>33984.17</v>
      </c>
      <c r="I2113">
        <v>33584.17</v>
      </c>
      <c r="J2113" t="s">
        <v>17</v>
      </c>
      <c r="K2113" t="s">
        <v>946</v>
      </c>
      <c r="L2113" t="s">
        <v>996</v>
      </c>
    </row>
    <row r="2114" spans="1:12" x14ac:dyDescent="0.25">
      <c r="A2114" t="s">
        <v>79</v>
      </c>
      <c r="B2114" t="s">
        <v>61</v>
      </c>
      <c r="C2114" t="s">
        <v>244</v>
      </c>
      <c r="D2114" t="s">
        <v>245</v>
      </c>
      <c r="E2114" t="s">
        <v>246</v>
      </c>
      <c r="F2114">
        <v>171</v>
      </c>
      <c r="G2114">
        <v>4486</v>
      </c>
      <c r="H2114">
        <v>1760543.07</v>
      </c>
      <c r="I2114">
        <v>1696803.47</v>
      </c>
      <c r="J2114" t="s">
        <v>17</v>
      </c>
      <c r="K2114" t="s">
        <v>17</v>
      </c>
      <c r="L2114" t="s">
        <v>996</v>
      </c>
    </row>
    <row r="2115" spans="1:12" x14ac:dyDescent="0.25">
      <c r="A2115" t="s">
        <v>79</v>
      </c>
      <c r="B2115" t="s">
        <v>61</v>
      </c>
      <c r="C2115" t="s">
        <v>244</v>
      </c>
      <c r="D2115" t="s">
        <v>247</v>
      </c>
      <c r="E2115" t="s">
        <v>248</v>
      </c>
      <c r="F2115">
        <v>8</v>
      </c>
      <c r="G2115">
        <v>49</v>
      </c>
      <c r="H2115">
        <v>21210.71</v>
      </c>
      <c r="I2115">
        <v>18955.29</v>
      </c>
      <c r="J2115" t="s">
        <v>17</v>
      </c>
      <c r="K2115" t="s">
        <v>17</v>
      </c>
      <c r="L2115" t="s">
        <v>996</v>
      </c>
    </row>
    <row r="2116" spans="1:12" x14ac:dyDescent="0.25">
      <c r="A2116" t="s">
        <v>79</v>
      </c>
      <c r="B2116" t="s">
        <v>61</v>
      </c>
      <c r="C2116" t="s">
        <v>244</v>
      </c>
      <c r="D2116" t="s">
        <v>249</v>
      </c>
      <c r="E2116" t="s">
        <v>250</v>
      </c>
      <c r="F2116">
        <v>1</v>
      </c>
      <c r="G2116">
        <v>5</v>
      </c>
      <c r="H2116">
        <v>380</v>
      </c>
      <c r="I2116">
        <v>380</v>
      </c>
      <c r="J2116" t="s">
        <v>17</v>
      </c>
      <c r="K2116" t="s">
        <v>17</v>
      </c>
      <c r="L2116" t="s">
        <v>996</v>
      </c>
    </row>
    <row r="2117" spans="1:12" x14ac:dyDescent="0.25">
      <c r="A2117" t="s">
        <v>79</v>
      </c>
      <c r="B2117" t="s">
        <v>61</v>
      </c>
      <c r="C2117" t="s">
        <v>251</v>
      </c>
      <c r="D2117" t="s">
        <v>252</v>
      </c>
      <c r="E2117" t="s">
        <v>253</v>
      </c>
      <c r="F2117">
        <v>2</v>
      </c>
      <c r="G2117">
        <v>49</v>
      </c>
      <c r="H2117">
        <v>14722</v>
      </c>
      <c r="I2117">
        <v>14722</v>
      </c>
      <c r="J2117" t="s">
        <v>17</v>
      </c>
      <c r="K2117" t="s">
        <v>17</v>
      </c>
      <c r="L2117" t="s">
        <v>996</v>
      </c>
    </row>
    <row r="2118" spans="1:12" x14ac:dyDescent="0.25">
      <c r="A2118" t="s">
        <v>79</v>
      </c>
      <c r="B2118" t="s">
        <v>61</v>
      </c>
      <c r="C2118" t="s">
        <v>254</v>
      </c>
      <c r="D2118" t="s">
        <v>255</v>
      </c>
      <c r="E2118" t="s">
        <v>256</v>
      </c>
      <c r="F2118">
        <v>1</v>
      </c>
      <c r="G2118">
        <v>59</v>
      </c>
      <c r="H2118">
        <v>19744.64</v>
      </c>
      <c r="I2118">
        <v>19517.84</v>
      </c>
      <c r="J2118" t="s">
        <v>17</v>
      </c>
      <c r="K2118" t="s">
        <v>946</v>
      </c>
      <c r="L2118" t="s">
        <v>996</v>
      </c>
    </row>
    <row r="2119" spans="1:12" x14ac:dyDescent="0.25">
      <c r="A2119" t="s">
        <v>79</v>
      </c>
      <c r="B2119" t="s">
        <v>61</v>
      </c>
      <c r="C2119" t="s">
        <v>254</v>
      </c>
      <c r="D2119" t="s">
        <v>255</v>
      </c>
      <c r="E2119" t="s">
        <v>256</v>
      </c>
      <c r="F2119">
        <v>7</v>
      </c>
      <c r="G2119">
        <v>48</v>
      </c>
      <c r="H2119">
        <v>25998.1</v>
      </c>
      <c r="I2119">
        <v>19898.099999999999</v>
      </c>
      <c r="J2119" t="s">
        <v>17</v>
      </c>
      <c r="K2119" t="s">
        <v>17</v>
      </c>
      <c r="L2119" t="s">
        <v>996</v>
      </c>
    </row>
    <row r="2120" spans="1:12" x14ac:dyDescent="0.25">
      <c r="A2120" t="s">
        <v>79</v>
      </c>
      <c r="B2120" t="s">
        <v>61</v>
      </c>
      <c r="C2120" t="s">
        <v>254</v>
      </c>
      <c r="D2120" t="s">
        <v>257</v>
      </c>
      <c r="E2120" t="s">
        <v>258</v>
      </c>
      <c r="F2120">
        <v>4</v>
      </c>
      <c r="G2120">
        <v>21</v>
      </c>
      <c r="H2120">
        <v>5985.2</v>
      </c>
      <c r="I2120">
        <v>5985.2</v>
      </c>
      <c r="J2120" t="s">
        <v>17</v>
      </c>
      <c r="K2120" t="s">
        <v>946</v>
      </c>
      <c r="L2120" t="s">
        <v>996</v>
      </c>
    </row>
    <row r="2121" spans="1:12" x14ac:dyDescent="0.25">
      <c r="A2121" t="s">
        <v>79</v>
      </c>
      <c r="B2121" t="s">
        <v>61</v>
      </c>
      <c r="C2121" t="s">
        <v>254</v>
      </c>
      <c r="D2121" t="s">
        <v>257</v>
      </c>
      <c r="E2121" t="s">
        <v>258</v>
      </c>
      <c r="F2121">
        <v>48</v>
      </c>
      <c r="G2121">
        <v>820</v>
      </c>
      <c r="H2121">
        <v>446907.01</v>
      </c>
      <c r="I2121">
        <v>413199.73</v>
      </c>
      <c r="J2121" t="s">
        <v>17</v>
      </c>
      <c r="K2121" t="s">
        <v>17</v>
      </c>
      <c r="L2121" t="s">
        <v>996</v>
      </c>
    </row>
    <row r="2122" spans="1:12" x14ac:dyDescent="0.25">
      <c r="A2122" t="s">
        <v>79</v>
      </c>
      <c r="B2122" t="s">
        <v>61</v>
      </c>
      <c r="C2122" t="s">
        <v>254</v>
      </c>
      <c r="D2122" t="s">
        <v>259</v>
      </c>
      <c r="E2122" t="s">
        <v>260</v>
      </c>
      <c r="F2122">
        <v>2</v>
      </c>
      <c r="G2122">
        <v>23</v>
      </c>
      <c r="H2122">
        <v>5581.28</v>
      </c>
      <c r="I2122">
        <v>5581.28</v>
      </c>
      <c r="J2122" t="s">
        <v>17</v>
      </c>
      <c r="K2122" t="s">
        <v>946</v>
      </c>
      <c r="L2122" t="s">
        <v>996</v>
      </c>
    </row>
    <row r="2123" spans="1:12" x14ac:dyDescent="0.25">
      <c r="A2123" t="s">
        <v>79</v>
      </c>
      <c r="B2123" t="s">
        <v>61</v>
      </c>
      <c r="C2123" t="s">
        <v>254</v>
      </c>
      <c r="D2123" t="s">
        <v>259</v>
      </c>
      <c r="E2123" t="s">
        <v>260</v>
      </c>
      <c r="F2123">
        <v>29</v>
      </c>
      <c r="G2123">
        <v>353</v>
      </c>
      <c r="H2123">
        <v>142990.59</v>
      </c>
      <c r="I2123">
        <v>136060.31</v>
      </c>
      <c r="J2123" t="s">
        <v>17</v>
      </c>
      <c r="K2123" t="s">
        <v>17</v>
      </c>
      <c r="L2123" t="s">
        <v>996</v>
      </c>
    </row>
    <row r="2124" spans="1:12" x14ac:dyDescent="0.25">
      <c r="A2124" t="s">
        <v>79</v>
      </c>
      <c r="B2124" t="s">
        <v>61</v>
      </c>
      <c r="C2124" t="s">
        <v>254</v>
      </c>
      <c r="D2124" t="s">
        <v>261</v>
      </c>
      <c r="E2124" t="s">
        <v>262</v>
      </c>
      <c r="F2124">
        <v>4</v>
      </c>
      <c r="G2124">
        <v>24</v>
      </c>
      <c r="H2124">
        <v>6510</v>
      </c>
      <c r="I2124">
        <v>6510</v>
      </c>
      <c r="J2124" t="s">
        <v>17</v>
      </c>
      <c r="K2124" t="s">
        <v>946</v>
      </c>
      <c r="L2124" t="s">
        <v>996</v>
      </c>
    </row>
    <row r="2125" spans="1:12" x14ac:dyDescent="0.25">
      <c r="A2125" t="s">
        <v>79</v>
      </c>
      <c r="B2125" t="s">
        <v>61</v>
      </c>
      <c r="C2125" t="s">
        <v>254</v>
      </c>
      <c r="D2125" t="s">
        <v>261</v>
      </c>
      <c r="E2125" t="s">
        <v>262</v>
      </c>
      <c r="F2125">
        <v>84</v>
      </c>
      <c r="G2125">
        <v>1321</v>
      </c>
      <c r="H2125">
        <v>578314.43000000005</v>
      </c>
      <c r="I2125">
        <v>520817.72</v>
      </c>
      <c r="J2125" t="s">
        <v>17</v>
      </c>
      <c r="K2125" t="s">
        <v>17</v>
      </c>
      <c r="L2125" t="s">
        <v>996</v>
      </c>
    </row>
    <row r="2126" spans="1:12" x14ac:dyDescent="0.25">
      <c r="A2126" t="s">
        <v>79</v>
      </c>
      <c r="B2126" t="s">
        <v>61</v>
      </c>
      <c r="C2126" t="s">
        <v>263</v>
      </c>
      <c r="D2126" t="s">
        <v>264</v>
      </c>
      <c r="E2126" t="s">
        <v>265</v>
      </c>
      <c r="F2126">
        <v>2</v>
      </c>
      <c r="G2126">
        <v>63</v>
      </c>
      <c r="H2126">
        <v>31307.4</v>
      </c>
      <c r="I2126">
        <v>26807.4</v>
      </c>
      <c r="J2126" t="s">
        <v>17</v>
      </c>
      <c r="K2126" t="s">
        <v>17</v>
      </c>
      <c r="L2126" t="s">
        <v>996</v>
      </c>
    </row>
    <row r="2127" spans="1:12" x14ac:dyDescent="0.25">
      <c r="A2127" t="s">
        <v>79</v>
      </c>
      <c r="B2127" t="s">
        <v>61</v>
      </c>
      <c r="C2127" t="s">
        <v>266</v>
      </c>
      <c r="D2127" t="s">
        <v>267</v>
      </c>
      <c r="E2127" t="s">
        <v>268</v>
      </c>
      <c r="F2127">
        <v>2</v>
      </c>
      <c r="G2127">
        <v>10</v>
      </c>
      <c r="H2127">
        <v>5603.33</v>
      </c>
      <c r="I2127">
        <v>5393.33</v>
      </c>
      <c r="J2127" t="s">
        <v>17</v>
      </c>
      <c r="K2127" t="s">
        <v>17</v>
      </c>
      <c r="L2127" t="s">
        <v>996</v>
      </c>
    </row>
    <row r="2128" spans="1:12" x14ac:dyDescent="0.25">
      <c r="A2128" t="s">
        <v>79</v>
      </c>
      <c r="B2128" t="s">
        <v>61</v>
      </c>
      <c r="C2128" t="s">
        <v>269</v>
      </c>
      <c r="D2128" t="s">
        <v>270</v>
      </c>
      <c r="E2128" t="s">
        <v>271</v>
      </c>
      <c r="F2128">
        <v>1</v>
      </c>
      <c r="G2128">
        <v>3</v>
      </c>
      <c r="H2128">
        <v>1140</v>
      </c>
      <c r="I2128">
        <v>1140</v>
      </c>
      <c r="J2128" t="s">
        <v>17</v>
      </c>
      <c r="K2128" t="s">
        <v>17</v>
      </c>
      <c r="L2128" t="s">
        <v>996</v>
      </c>
    </row>
    <row r="2129" spans="1:12" x14ac:dyDescent="0.25">
      <c r="A2129" t="s">
        <v>79</v>
      </c>
      <c r="B2129" t="s">
        <v>61</v>
      </c>
      <c r="C2129" t="s">
        <v>269</v>
      </c>
      <c r="D2129" t="s">
        <v>272</v>
      </c>
      <c r="E2129" t="s">
        <v>273</v>
      </c>
      <c r="F2129">
        <v>2</v>
      </c>
      <c r="G2129">
        <v>5</v>
      </c>
      <c r="H2129">
        <v>3725.24</v>
      </c>
      <c r="I2129">
        <v>2425.2399999999998</v>
      </c>
      <c r="J2129" t="s">
        <v>17</v>
      </c>
      <c r="K2129" t="s">
        <v>17</v>
      </c>
      <c r="L2129" t="s">
        <v>996</v>
      </c>
    </row>
    <row r="2130" spans="1:12" x14ac:dyDescent="0.25">
      <c r="A2130" t="s">
        <v>79</v>
      </c>
      <c r="B2130" t="s">
        <v>61</v>
      </c>
      <c r="C2130" t="s">
        <v>274</v>
      </c>
      <c r="D2130" t="s">
        <v>275</v>
      </c>
      <c r="E2130" t="s">
        <v>276</v>
      </c>
      <c r="F2130">
        <v>8</v>
      </c>
      <c r="G2130">
        <v>147</v>
      </c>
      <c r="H2130">
        <v>77957.119999999995</v>
      </c>
      <c r="I2130">
        <v>70916.240000000005</v>
      </c>
      <c r="J2130" t="s">
        <v>17</v>
      </c>
      <c r="K2130" t="s">
        <v>17</v>
      </c>
      <c r="L2130" t="s">
        <v>996</v>
      </c>
    </row>
    <row r="2131" spans="1:12" x14ac:dyDescent="0.25">
      <c r="A2131" t="s">
        <v>79</v>
      </c>
      <c r="B2131" t="s">
        <v>61</v>
      </c>
      <c r="C2131" t="s">
        <v>280</v>
      </c>
      <c r="D2131" t="s">
        <v>281</v>
      </c>
      <c r="E2131" t="s">
        <v>282</v>
      </c>
      <c r="F2131">
        <v>1</v>
      </c>
      <c r="G2131">
        <v>2</v>
      </c>
      <c r="H2131">
        <v>600</v>
      </c>
      <c r="I2131">
        <v>600</v>
      </c>
      <c r="J2131" t="s">
        <v>17</v>
      </c>
      <c r="K2131" t="s">
        <v>946</v>
      </c>
      <c r="L2131" t="s">
        <v>996</v>
      </c>
    </row>
    <row r="2132" spans="1:12" x14ac:dyDescent="0.25">
      <c r="A2132" t="s">
        <v>79</v>
      </c>
      <c r="B2132" t="s">
        <v>61</v>
      </c>
      <c r="C2132" t="s">
        <v>280</v>
      </c>
      <c r="D2132" t="s">
        <v>281</v>
      </c>
      <c r="E2132" t="s">
        <v>282</v>
      </c>
      <c r="F2132">
        <v>13</v>
      </c>
      <c r="G2132">
        <v>137</v>
      </c>
      <c r="H2132">
        <v>56595.12</v>
      </c>
      <c r="I2132">
        <v>54004.12</v>
      </c>
      <c r="J2132" t="s">
        <v>17</v>
      </c>
      <c r="K2132" t="s">
        <v>17</v>
      </c>
      <c r="L2132" t="s">
        <v>996</v>
      </c>
    </row>
    <row r="2133" spans="1:12" x14ac:dyDescent="0.25">
      <c r="A2133" t="s">
        <v>79</v>
      </c>
      <c r="B2133" t="s">
        <v>61</v>
      </c>
      <c r="C2133" t="s">
        <v>283</v>
      </c>
      <c r="D2133" t="s">
        <v>284</v>
      </c>
      <c r="E2133" t="s">
        <v>285</v>
      </c>
      <c r="F2133">
        <v>2</v>
      </c>
      <c r="G2133">
        <v>10</v>
      </c>
      <c r="H2133">
        <v>5897.04</v>
      </c>
      <c r="I2133">
        <v>5320.48</v>
      </c>
      <c r="J2133" t="s">
        <v>17</v>
      </c>
      <c r="K2133" t="s">
        <v>17</v>
      </c>
      <c r="L2133" t="s">
        <v>996</v>
      </c>
    </row>
    <row r="2134" spans="1:12" x14ac:dyDescent="0.25">
      <c r="A2134" t="s">
        <v>79</v>
      </c>
      <c r="B2134" t="s">
        <v>61</v>
      </c>
      <c r="C2134" t="s">
        <v>288</v>
      </c>
      <c r="D2134" t="s">
        <v>289</v>
      </c>
      <c r="E2134" t="s">
        <v>290</v>
      </c>
      <c r="F2134">
        <v>1</v>
      </c>
      <c r="G2134">
        <v>32</v>
      </c>
      <c r="H2134">
        <v>17249.650000000001</v>
      </c>
      <c r="I2134">
        <v>13949.65</v>
      </c>
      <c r="J2134" t="s">
        <v>17</v>
      </c>
      <c r="K2134" t="s">
        <v>17</v>
      </c>
      <c r="L2134" t="s">
        <v>996</v>
      </c>
    </row>
    <row r="2135" spans="1:12" x14ac:dyDescent="0.25">
      <c r="A2135" t="s">
        <v>79</v>
      </c>
      <c r="B2135" t="s">
        <v>61</v>
      </c>
      <c r="C2135" t="s">
        <v>291</v>
      </c>
      <c r="D2135" t="s">
        <v>292</v>
      </c>
      <c r="E2135" t="s">
        <v>293</v>
      </c>
      <c r="F2135">
        <v>1</v>
      </c>
      <c r="G2135">
        <v>2</v>
      </c>
      <c r="H2135">
        <v>620</v>
      </c>
      <c r="I2135">
        <v>620</v>
      </c>
      <c r="J2135" t="s">
        <v>17</v>
      </c>
      <c r="K2135" t="s">
        <v>946</v>
      </c>
      <c r="L2135" t="s">
        <v>996</v>
      </c>
    </row>
    <row r="2136" spans="1:12" x14ac:dyDescent="0.25">
      <c r="A2136" t="s">
        <v>79</v>
      </c>
      <c r="B2136" t="s">
        <v>61</v>
      </c>
      <c r="C2136" t="s">
        <v>291</v>
      </c>
      <c r="D2136" t="s">
        <v>292</v>
      </c>
      <c r="E2136" t="s">
        <v>293</v>
      </c>
      <c r="F2136">
        <v>7</v>
      </c>
      <c r="G2136">
        <v>76</v>
      </c>
      <c r="H2136">
        <v>51821.39</v>
      </c>
      <c r="I2136">
        <v>41092.92</v>
      </c>
      <c r="J2136" t="s">
        <v>17</v>
      </c>
      <c r="K2136" t="s">
        <v>17</v>
      </c>
      <c r="L2136" t="s">
        <v>996</v>
      </c>
    </row>
    <row r="2137" spans="1:12" x14ac:dyDescent="0.25">
      <c r="A2137" t="s">
        <v>79</v>
      </c>
      <c r="B2137" t="s">
        <v>61</v>
      </c>
      <c r="C2137" t="s">
        <v>294</v>
      </c>
      <c r="D2137" t="s">
        <v>295</v>
      </c>
      <c r="E2137" t="s">
        <v>296</v>
      </c>
      <c r="F2137">
        <v>8</v>
      </c>
      <c r="G2137">
        <v>521</v>
      </c>
      <c r="H2137">
        <v>330251.68</v>
      </c>
      <c r="I2137">
        <v>262070.74</v>
      </c>
      <c r="J2137" t="s">
        <v>17</v>
      </c>
      <c r="K2137" t="s">
        <v>17</v>
      </c>
      <c r="L2137" t="s">
        <v>996</v>
      </c>
    </row>
    <row r="2138" spans="1:12" x14ac:dyDescent="0.25">
      <c r="A2138" t="s">
        <v>79</v>
      </c>
      <c r="B2138" t="s">
        <v>61</v>
      </c>
      <c r="C2138" t="s">
        <v>297</v>
      </c>
      <c r="D2138" t="s">
        <v>298</v>
      </c>
      <c r="E2138" t="s">
        <v>299</v>
      </c>
      <c r="F2138">
        <v>2</v>
      </c>
      <c r="G2138">
        <v>19</v>
      </c>
      <c r="H2138">
        <v>7992.8</v>
      </c>
      <c r="I2138">
        <v>7992.8</v>
      </c>
      <c r="J2138" t="s">
        <v>17</v>
      </c>
      <c r="K2138" t="s">
        <v>17</v>
      </c>
      <c r="L2138" t="s">
        <v>996</v>
      </c>
    </row>
    <row r="2139" spans="1:12" x14ac:dyDescent="0.25">
      <c r="A2139" t="s">
        <v>79</v>
      </c>
      <c r="B2139" t="s">
        <v>61</v>
      </c>
      <c r="C2139" t="s">
        <v>297</v>
      </c>
      <c r="D2139" t="s">
        <v>300</v>
      </c>
      <c r="E2139" t="s">
        <v>301</v>
      </c>
      <c r="F2139">
        <v>1</v>
      </c>
      <c r="G2139">
        <v>1</v>
      </c>
      <c r="H2139">
        <v>310</v>
      </c>
      <c r="I2139">
        <v>310</v>
      </c>
      <c r="J2139" t="s">
        <v>17</v>
      </c>
      <c r="K2139" t="s">
        <v>946</v>
      </c>
      <c r="L2139" t="s">
        <v>996</v>
      </c>
    </row>
    <row r="2140" spans="1:12" x14ac:dyDescent="0.25">
      <c r="A2140" t="s">
        <v>79</v>
      </c>
      <c r="B2140" t="s">
        <v>61</v>
      </c>
      <c r="C2140" t="s">
        <v>297</v>
      </c>
      <c r="D2140" t="s">
        <v>300</v>
      </c>
      <c r="E2140" t="s">
        <v>301</v>
      </c>
      <c r="F2140">
        <v>17</v>
      </c>
      <c r="G2140">
        <v>306</v>
      </c>
      <c r="H2140">
        <v>149938.16</v>
      </c>
      <c r="I2140">
        <v>143098.84</v>
      </c>
      <c r="J2140" t="s">
        <v>17</v>
      </c>
      <c r="K2140" t="s">
        <v>17</v>
      </c>
      <c r="L2140" t="s">
        <v>996</v>
      </c>
    </row>
    <row r="2141" spans="1:12" x14ac:dyDescent="0.25">
      <c r="A2141" t="s">
        <v>79</v>
      </c>
      <c r="B2141" t="s">
        <v>61</v>
      </c>
      <c r="C2141" t="s">
        <v>297</v>
      </c>
      <c r="D2141" t="s">
        <v>871</v>
      </c>
      <c r="E2141" t="s">
        <v>872</v>
      </c>
      <c r="F2141">
        <v>2</v>
      </c>
      <c r="G2141">
        <v>9</v>
      </c>
      <c r="H2141">
        <v>2300</v>
      </c>
      <c r="I2141">
        <v>2300</v>
      </c>
      <c r="J2141" t="s">
        <v>17</v>
      </c>
      <c r="K2141" t="s">
        <v>17</v>
      </c>
      <c r="L2141" t="s">
        <v>996</v>
      </c>
    </row>
    <row r="2142" spans="1:12" x14ac:dyDescent="0.25">
      <c r="A2142" t="s">
        <v>79</v>
      </c>
      <c r="B2142" t="s">
        <v>61</v>
      </c>
      <c r="C2142" t="s">
        <v>297</v>
      </c>
      <c r="D2142" t="s">
        <v>910</v>
      </c>
      <c r="E2142" t="s">
        <v>911</v>
      </c>
      <c r="F2142">
        <v>4</v>
      </c>
      <c r="G2142">
        <v>16</v>
      </c>
      <c r="H2142">
        <v>4381.6099999999997</v>
      </c>
      <c r="I2142">
        <v>4381.6099999999997</v>
      </c>
      <c r="J2142" t="s">
        <v>17</v>
      </c>
      <c r="K2142" t="s">
        <v>17</v>
      </c>
      <c r="L2142" t="s">
        <v>996</v>
      </c>
    </row>
    <row r="2143" spans="1:12" x14ac:dyDescent="0.25">
      <c r="A2143" t="s">
        <v>79</v>
      </c>
      <c r="B2143" t="s">
        <v>61</v>
      </c>
      <c r="C2143" t="s">
        <v>297</v>
      </c>
      <c r="D2143" t="s">
        <v>302</v>
      </c>
      <c r="E2143" t="s">
        <v>303</v>
      </c>
      <c r="F2143">
        <v>1</v>
      </c>
      <c r="G2143">
        <v>14</v>
      </c>
      <c r="H2143">
        <v>14060.56</v>
      </c>
      <c r="I2143">
        <v>11646.72</v>
      </c>
      <c r="J2143" t="s">
        <v>17</v>
      </c>
      <c r="K2143" t="s">
        <v>17</v>
      </c>
      <c r="L2143" t="s">
        <v>996</v>
      </c>
    </row>
    <row r="2144" spans="1:12" x14ac:dyDescent="0.25">
      <c r="A2144" t="s">
        <v>79</v>
      </c>
      <c r="B2144" t="s">
        <v>61</v>
      </c>
      <c r="C2144" t="s">
        <v>297</v>
      </c>
      <c r="D2144" t="s">
        <v>304</v>
      </c>
      <c r="E2144" t="s">
        <v>305</v>
      </c>
      <c r="F2144">
        <v>2</v>
      </c>
      <c r="G2144">
        <v>21</v>
      </c>
      <c r="H2144">
        <v>6680</v>
      </c>
      <c r="I2144">
        <v>6680</v>
      </c>
      <c r="J2144" t="s">
        <v>17</v>
      </c>
      <c r="K2144" t="s">
        <v>17</v>
      </c>
      <c r="L2144" t="s">
        <v>996</v>
      </c>
    </row>
    <row r="2145" spans="1:12" x14ac:dyDescent="0.25">
      <c r="A2145" t="s">
        <v>79</v>
      </c>
      <c r="B2145" t="s">
        <v>61</v>
      </c>
      <c r="C2145" t="s">
        <v>297</v>
      </c>
      <c r="D2145" t="s">
        <v>308</v>
      </c>
      <c r="E2145" t="s">
        <v>309</v>
      </c>
      <c r="F2145">
        <v>4</v>
      </c>
      <c r="G2145">
        <v>8</v>
      </c>
      <c r="H2145">
        <v>2830.57</v>
      </c>
      <c r="I2145">
        <v>2830.57</v>
      </c>
      <c r="J2145" t="s">
        <v>17</v>
      </c>
      <c r="K2145" t="s">
        <v>946</v>
      </c>
      <c r="L2145" t="s">
        <v>996</v>
      </c>
    </row>
    <row r="2146" spans="1:12" x14ac:dyDescent="0.25">
      <c r="A2146" t="s">
        <v>79</v>
      </c>
      <c r="B2146" t="s">
        <v>61</v>
      </c>
      <c r="C2146" t="s">
        <v>297</v>
      </c>
      <c r="D2146" t="s">
        <v>308</v>
      </c>
      <c r="E2146" t="s">
        <v>309</v>
      </c>
      <c r="F2146">
        <v>17</v>
      </c>
      <c r="G2146">
        <v>365</v>
      </c>
      <c r="H2146">
        <v>193328.46</v>
      </c>
      <c r="I2146">
        <v>157870.65</v>
      </c>
      <c r="J2146" t="s">
        <v>17</v>
      </c>
      <c r="K2146" t="s">
        <v>17</v>
      </c>
      <c r="L2146" t="s">
        <v>996</v>
      </c>
    </row>
    <row r="2147" spans="1:12" x14ac:dyDescent="0.25">
      <c r="A2147" t="s">
        <v>79</v>
      </c>
      <c r="B2147" t="s">
        <v>61</v>
      </c>
      <c r="C2147" t="s">
        <v>310</v>
      </c>
      <c r="D2147" t="s">
        <v>311</v>
      </c>
      <c r="E2147" t="s">
        <v>312</v>
      </c>
      <c r="F2147">
        <v>4</v>
      </c>
      <c r="G2147">
        <v>578</v>
      </c>
      <c r="H2147">
        <v>327393.65999999997</v>
      </c>
      <c r="I2147">
        <v>296937.08</v>
      </c>
      <c r="J2147" t="s">
        <v>17</v>
      </c>
      <c r="K2147" t="s">
        <v>17</v>
      </c>
      <c r="L2147" t="s">
        <v>996</v>
      </c>
    </row>
    <row r="2148" spans="1:12" x14ac:dyDescent="0.25">
      <c r="A2148" t="s">
        <v>79</v>
      </c>
      <c r="B2148" t="s">
        <v>61</v>
      </c>
      <c r="C2148" t="s">
        <v>310</v>
      </c>
      <c r="D2148" t="s">
        <v>313</v>
      </c>
      <c r="E2148" t="s">
        <v>314</v>
      </c>
      <c r="F2148">
        <v>3</v>
      </c>
      <c r="G2148">
        <v>11</v>
      </c>
      <c r="H2148">
        <v>3510</v>
      </c>
      <c r="I2148">
        <v>3510</v>
      </c>
      <c r="J2148" t="s">
        <v>17</v>
      </c>
      <c r="K2148" t="s">
        <v>946</v>
      </c>
      <c r="L2148" t="s">
        <v>996</v>
      </c>
    </row>
    <row r="2149" spans="1:12" x14ac:dyDescent="0.25">
      <c r="A2149" t="s">
        <v>79</v>
      </c>
      <c r="B2149" t="s">
        <v>61</v>
      </c>
      <c r="C2149" t="s">
        <v>310</v>
      </c>
      <c r="D2149" t="s">
        <v>313</v>
      </c>
      <c r="E2149" t="s">
        <v>314</v>
      </c>
      <c r="F2149">
        <v>13</v>
      </c>
      <c r="G2149">
        <v>98</v>
      </c>
      <c r="H2149">
        <v>36255.040000000001</v>
      </c>
      <c r="I2149">
        <v>35559.61</v>
      </c>
      <c r="J2149" t="s">
        <v>17</v>
      </c>
      <c r="K2149" t="s">
        <v>17</v>
      </c>
      <c r="L2149" t="s">
        <v>996</v>
      </c>
    </row>
    <row r="2150" spans="1:12" x14ac:dyDescent="0.25">
      <c r="A2150" t="s">
        <v>79</v>
      </c>
      <c r="B2150" t="s">
        <v>61</v>
      </c>
      <c r="C2150" t="s">
        <v>310</v>
      </c>
      <c r="D2150" t="s">
        <v>941</v>
      </c>
      <c r="E2150" t="s">
        <v>942</v>
      </c>
      <c r="F2150">
        <v>1</v>
      </c>
      <c r="G2150">
        <v>2</v>
      </c>
      <c r="H2150">
        <v>620</v>
      </c>
      <c r="I2150">
        <v>620</v>
      </c>
      <c r="J2150" t="s">
        <v>17</v>
      </c>
      <c r="K2150" t="s">
        <v>17</v>
      </c>
      <c r="L2150" t="s">
        <v>996</v>
      </c>
    </row>
    <row r="2151" spans="1:12" x14ac:dyDescent="0.25">
      <c r="A2151" t="s">
        <v>79</v>
      </c>
      <c r="B2151" t="s">
        <v>61</v>
      </c>
      <c r="C2151" t="s">
        <v>310</v>
      </c>
      <c r="D2151" t="s">
        <v>938</v>
      </c>
      <c r="E2151" t="s">
        <v>939</v>
      </c>
      <c r="F2151">
        <v>1</v>
      </c>
      <c r="G2151">
        <v>18</v>
      </c>
      <c r="H2151">
        <v>7980</v>
      </c>
      <c r="I2151">
        <v>7980</v>
      </c>
      <c r="J2151" t="s">
        <v>17</v>
      </c>
      <c r="K2151" t="s">
        <v>946</v>
      </c>
      <c r="L2151" t="s">
        <v>996</v>
      </c>
    </row>
    <row r="2152" spans="1:12" x14ac:dyDescent="0.25">
      <c r="A2152" t="s">
        <v>79</v>
      </c>
      <c r="B2152" t="s">
        <v>61</v>
      </c>
      <c r="C2152" t="s">
        <v>310</v>
      </c>
      <c r="D2152" t="s">
        <v>938</v>
      </c>
      <c r="E2152" t="s">
        <v>939</v>
      </c>
      <c r="F2152">
        <v>2</v>
      </c>
      <c r="G2152">
        <v>7</v>
      </c>
      <c r="H2152">
        <v>2351.36</v>
      </c>
      <c r="I2152">
        <v>2351.36</v>
      </c>
      <c r="J2152" t="s">
        <v>17</v>
      </c>
      <c r="K2152" t="s">
        <v>17</v>
      </c>
      <c r="L2152" t="s">
        <v>996</v>
      </c>
    </row>
    <row r="2153" spans="1:12" x14ac:dyDescent="0.25">
      <c r="A2153" t="s">
        <v>79</v>
      </c>
      <c r="B2153" t="s">
        <v>61</v>
      </c>
      <c r="C2153" t="s">
        <v>310</v>
      </c>
      <c r="D2153" t="s">
        <v>315</v>
      </c>
      <c r="E2153" t="s">
        <v>316</v>
      </c>
      <c r="F2153">
        <v>8</v>
      </c>
      <c r="G2153">
        <v>65</v>
      </c>
      <c r="H2153">
        <v>23977.49</v>
      </c>
      <c r="I2153">
        <v>23941.21</v>
      </c>
      <c r="J2153" t="s">
        <v>17</v>
      </c>
      <c r="K2153" t="s">
        <v>17</v>
      </c>
      <c r="L2153" t="s">
        <v>996</v>
      </c>
    </row>
    <row r="2154" spans="1:12" x14ac:dyDescent="0.25">
      <c r="A2154" t="s">
        <v>79</v>
      </c>
      <c r="B2154" t="s">
        <v>61</v>
      </c>
      <c r="C2154" t="s">
        <v>310</v>
      </c>
      <c r="D2154" t="s">
        <v>317</v>
      </c>
      <c r="E2154" t="s">
        <v>318</v>
      </c>
      <c r="F2154">
        <v>6</v>
      </c>
      <c r="G2154">
        <v>24</v>
      </c>
      <c r="H2154">
        <v>8868.25</v>
      </c>
      <c r="I2154">
        <v>8868.25</v>
      </c>
      <c r="J2154" t="s">
        <v>17</v>
      </c>
      <c r="K2154" t="s">
        <v>17</v>
      </c>
      <c r="L2154" t="s">
        <v>996</v>
      </c>
    </row>
    <row r="2155" spans="1:12" x14ac:dyDescent="0.25">
      <c r="A2155" t="s">
        <v>79</v>
      </c>
      <c r="B2155" t="s">
        <v>61</v>
      </c>
      <c r="C2155" t="s">
        <v>310</v>
      </c>
      <c r="D2155" t="s">
        <v>319</v>
      </c>
      <c r="E2155" t="s">
        <v>320</v>
      </c>
      <c r="F2155">
        <v>12</v>
      </c>
      <c r="G2155">
        <v>126</v>
      </c>
      <c r="H2155">
        <v>61244.13</v>
      </c>
      <c r="I2155">
        <v>58346.43</v>
      </c>
      <c r="J2155" t="s">
        <v>17</v>
      </c>
      <c r="K2155" t="s">
        <v>17</v>
      </c>
      <c r="L2155" t="s">
        <v>996</v>
      </c>
    </row>
    <row r="2156" spans="1:12" x14ac:dyDescent="0.25">
      <c r="A2156" t="s">
        <v>79</v>
      </c>
      <c r="B2156" t="s">
        <v>61</v>
      </c>
      <c r="C2156" t="s">
        <v>321</v>
      </c>
      <c r="D2156" t="s">
        <v>322</v>
      </c>
      <c r="E2156" t="s">
        <v>323</v>
      </c>
      <c r="F2156">
        <v>1</v>
      </c>
      <c r="G2156">
        <v>2</v>
      </c>
      <c r="H2156">
        <v>465</v>
      </c>
      <c r="I2156">
        <v>465</v>
      </c>
      <c r="J2156" t="s">
        <v>17</v>
      </c>
      <c r="K2156" t="s">
        <v>946</v>
      </c>
      <c r="L2156" t="s">
        <v>996</v>
      </c>
    </row>
    <row r="2157" spans="1:12" x14ac:dyDescent="0.25">
      <c r="A2157" t="s">
        <v>79</v>
      </c>
      <c r="B2157" t="s">
        <v>61</v>
      </c>
      <c r="C2157" t="s">
        <v>321</v>
      </c>
      <c r="D2157" t="s">
        <v>322</v>
      </c>
      <c r="E2157" t="s">
        <v>323</v>
      </c>
      <c r="F2157">
        <v>5</v>
      </c>
      <c r="G2157">
        <v>42</v>
      </c>
      <c r="H2157">
        <v>15384.62</v>
      </c>
      <c r="I2157">
        <v>15309.62</v>
      </c>
      <c r="J2157" t="s">
        <v>17</v>
      </c>
      <c r="K2157" t="s">
        <v>17</v>
      </c>
      <c r="L2157" t="s">
        <v>996</v>
      </c>
    </row>
    <row r="2158" spans="1:12" x14ac:dyDescent="0.25">
      <c r="A2158" t="s">
        <v>79</v>
      </c>
      <c r="B2158" t="s">
        <v>61</v>
      </c>
      <c r="C2158" t="s">
        <v>324</v>
      </c>
      <c r="D2158" t="s">
        <v>325</v>
      </c>
      <c r="E2158" t="s">
        <v>326</v>
      </c>
      <c r="F2158">
        <v>13</v>
      </c>
      <c r="G2158">
        <v>179</v>
      </c>
      <c r="H2158">
        <v>63633.73</v>
      </c>
      <c r="I2158">
        <v>62968.08</v>
      </c>
      <c r="J2158" t="s">
        <v>17</v>
      </c>
      <c r="K2158" t="s">
        <v>17</v>
      </c>
      <c r="L2158" t="s">
        <v>996</v>
      </c>
    </row>
    <row r="2159" spans="1:12" x14ac:dyDescent="0.25">
      <c r="A2159" t="s">
        <v>79</v>
      </c>
      <c r="B2159" t="s">
        <v>61</v>
      </c>
      <c r="C2159" t="s">
        <v>327</v>
      </c>
      <c r="D2159" t="s">
        <v>859</v>
      </c>
      <c r="E2159" t="s">
        <v>860</v>
      </c>
      <c r="F2159">
        <v>1</v>
      </c>
      <c r="G2159">
        <v>2</v>
      </c>
      <c r="H2159">
        <v>950</v>
      </c>
      <c r="I2159">
        <v>950</v>
      </c>
      <c r="J2159" t="s">
        <v>17</v>
      </c>
      <c r="K2159" t="s">
        <v>946</v>
      </c>
      <c r="L2159" t="s">
        <v>996</v>
      </c>
    </row>
    <row r="2160" spans="1:12" x14ac:dyDescent="0.25">
      <c r="A2160" t="s">
        <v>79</v>
      </c>
      <c r="B2160" t="s">
        <v>61</v>
      </c>
      <c r="C2160" t="s">
        <v>327</v>
      </c>
      <c r="D2160" t="s">
        <v>859</v>
      </c>
      <c r="E2160" t="s">
        <v>860</v>
      </c>
      <c r="F2160">
        <v>3</v>
      </c>
      <c r="G2160">
        <v>6</v>
      </c>
      <c r="H2160">
        <v>1860</v>
      </c>
      <c r="I2160">
        <v>1860</v>
      </c>
      <c r="J2160" t="s">
        <v>17</v>
      </c>
      <c r="K2160" t="s">
        <v>17</v>
      </c>
      <c r="L2160" t="s">
        <v>996</v>
      </c>
    </row>
    <row r="2161" spans="1:12" x14ac:dyDescent="0.25">
      <c r="A2161" t="s">
        <v>79</v>
      </c>
      <c r="B2161" t="s">
        <v>61</v>
      </c>
      <c r="C2161" t="s">
        <v>327</v>
      </c>
      <c r="D2161" t="s">
        <v>328</v>
      </c>
      <c r="E2161" t="s">
        <v>329</v>
      </c>
      <c r="F2161">
        <v>1</v>
      </c>
      <c r="G2161">
        <v>5</v>
      </c>
      <c r="H2161">
        <v>770</v>
      </c>
      <c r="I2161">
        <v>770</v>
      </c>
      <c r="J2161" t="s">
        <v>17</v>
      </c>
      <c r="K2161" t="s">
        <v>17</v>
      </c>
      <c r="L2161" t="s">
        <v>996</v>
      </c>
    </row>
    <row r="2162" spans="1:12" x14ac:dyDescent="0.25">
      <c r="A2162" t="s">
        <v>79</v>
      </c>
      <c r="B2162" t="s">
        <v>61</v>
      </c>
      <c r="C2162" t="s">
        <v>330</v>
      </c>
      <c r="D2162" t="s">
        <v>331</v>
      </c>
      <c r="E2162" t="s">
        <v>332</v>
      </c>
      <c r="F2162">
        <v>5</v>
      </c>
      <c r="G2162">
        <v>2907</v>
      </c>
      <c r="H2162">
        <v>3700837.11</v>
      </c>
      <c r="I2162">
        <v>2377038</v>
      </c>
      <c r="J2162" t="s">
        <v>17</v>
      </c>
      <c r="K2162" t="s">
        <v>17</v>
      </c>
      <c r="L2162" t="s">
        <v>996</v>
      </c>
    </row>
    <row r="2163" spans="1:12" x14ac:dyDescent="0.25">
      <c r="A2163" t="s">
        <v>79</v>
      </c>
      <c r="B2163" t="s">
        <v>61</v>
      </c>
      <c r="C2163" t="s">
        <v>336</v>
      </c>
      <c r="D2163" t="s">
        <v>892</v>
      </c>
      <c r="E2163" t="s">
        <v>893</v>
      </c>
      <c r="F2163">
        <v>1</v>
      </c>
      <c r="G2163">
        <v>2</v>
      </c>
      <c r="H2163">
        <v>620</v>
      </c>
      <c r="I2163">
        <v>620</v>
      </c>
      <c r="J2163" t="s">
        <v>17</v>
      </c>
      <c r="K2163" t="s">
        <v>17</v>
      </c>
      <c r="L2163" t="s">
        <v>996</v>
      </c>
    </row>
    <row r="2164" spans="1:12" x14ac:dyDescent="0.25">
      <c r="A2164" t="s">
        <v>79</v>
      </c>
      <c r="B2164" t="s">
        <v>61</v>
      </c>
      <c r="C2164" t="s">
        <v>339</v>
      </c>
      <c r="D2164" t="s">
        <v>340</v>
      </c>
      <c r="E2164" t="s">
        <v>341</v>
      </c>
      <c r="F2164">
        <v>6</v>
      </c>
      <c r="G2164">
        <v>43</v>
      </c>
      <c r="H2164">
        <v>14796</v>
      </c>
      <c r="I2164">
        <v>14796</v>
      </c>
      <c r="J2164" t="s">
        <v>17</v>
      </c>
      <c r="K2164" t="s">
        <v>946</v>
      </c>
      <c r="L2164" t="s">
        <v>996</v>
      </c>
    </row>
    <row r="2165" spans="1:12" x14ac:dyDescent="0.25">
      <c r="A2165" t="s">
        <v>79</v>
      </c>
      <c r="B2165" t="s">
        <v>61</v>
      </c>
      <c r="C2165" t="s">
        <v>339</v>
      </c>
      <c r="D2165" t="s">
        <v>340</v>
      </c>
      <c r="E2165" t="s">
        <v>341</v>
      </c>
      <c r="F2165">
        <v>82</v>
      </c>
      <c r="G2165">
        <v>1501</v>
      </c>
      <c r="H2165">
        <v>656588.32999999996</v>
      </c>
      <c r="I2165">
        <v>622291.68999999994</v>
      </c>
      <c r="J2165" t="s">
        <v>17</v>
      </c>
      <c r="K2165" t="s">
        <v>17</v>
      </c>
      <c r="L2165" t="s">
        <v>996</v>
      </c>
    </row>
    <row r="2166" spans="1:12" x14ac:dyDescent="0.25">
      <c r="A2166" t="s">
        <v>79</v>
      </c>
      <c r="B2166" t="s">
        <v>61</v>
      </c>
      <c r="C2166" t="s">
        <v>342</v>
      </c>
      <c r="D2166" t="s">
        <v>343</v>
      </c>
      <c r="E2166" t="s">
        <v>344</v>
      </c>
      <c r="F2166">
        <v>3</v>
      </c>
      <c r="G2166">
        <v>23</v>
      </c>
      <c r="H2166">
        <v>7622.35</v>
      </c>
      <c r="I2166">
        <v>7622.35</v>
      </c>
      <c r="J2166" t="s">
        <v>17</v>
      </c>
      <c r="K2166" t="s">
        <v>946</v>
      </c>
      <c r="L2166" t="s">
        <v>996</v>
      </c>
    </row>
    <row r="2167" spans="1:12" x14ac:dyDescent="0.25">
      <c r="A2167" t="s">
        <v>79</v>
      </c>
      <c r="B2167" t="s">
        <v>61</v>
      </c>
      <c r="C2167" t="s">
        <v>342</v>
      </c>
      <c r="D2167" t="s">
        <v>343</v>
      </c>
      <c r="E2167" t="s">
        <v>344</v>
      </c>
      <c r="F2167">
        <v>28</v>
      </c>
      <c r="G2167">
        <v>187</v>
      </c>
      <c r="H2167">
        <v>77239.64</v>
      </c>
      <c r="I2167">
        <v>69644.53</v>
      </c>
      <c r="J2167" t="s">
        <v>17</v>
      </c>
      <c r="K2167" t="s">
        <v>17</v>
      </c>
      <c r="L2167" t="s">
        <v>996</v>
      </c>
    </row>
    <row r="2168" spans="1:12" x14ac:dyDescent="0.25">
      <c r="A2168" t="s">
        <v>79</v>
      </c>
      <c r="B2168" t="s">
        <v>61</v>
      </c>
      <c r="C2168" t="s">
        <v>345</v>
      </c>
      <c r="D2168" t="s">
        <v>346</v>
      </c>
      <c r="E2168" t="s">
        <v>347</v>
      </c>
      <c r="F2168">
        <v>2</v>
      </c>
      <c r="G2168">
        <v>3</v>
      </c>
      <c r="H2168">
        <v>960</v>
      </c>
      <c r="I2168">
        <v>960</v>
      </c>
      <c r="J2168" t="s">
        <v>17</v>
      </c>
      <c r="K2168" t="s">
        <v>17</v>
      </c>
      <c r="L2168" t="s">
        <v>996</v>
      </c>
    </row>
    <row r="2169" spans="1:12" x14ac:dyDescent="0.25">
      <c r="A2169" t="s">
        <v>79</v>
      </c>
      <c r="B2169" t="s">
        <v>61</v>
      </c>
      <c r="C2169" t="s">
        <v>348</v>
      </c>
      <c r="D2169" t="s">
        <v>349</v>
      </c>
      <c r="E2169" t="s">
        <v>350</v>
      </c>
      <c r="F2169">
        <v>1</v>
      </c>
      <c r="G2169">
        <v>2</v>
      </c>
      <c r="H2169">
        <v>620</v>
      </c>
      <c r="I2169">
        <v>620</v>
      </c>
      <c r="J2169" t="s">
        <v>17</v>
      </c>
      <c r="K2169" t="s">
        <v>946</v>
      </c>
      <c r="L2169" t="s">
        <v>996</v>
      </c>
    </row>
    <row r="2170" spans="1:12" x14ac:dyDescent="0.25">
      <c r="A2170" t="s">
        <v>79</v>
      </c>
      <c r="B2170" t="s">
        <v>61</v>
      </c>
      <c r="C2170" t="s">
        <v>348</v>
      </c>
      <c r="D2170" t="s">
        <v>349</v>
      </c>
      <c r="E2170" t="s">
        <v>350</v>
      </c>
      <c r="F2170">
        <v>18</v>
      </c>
      <c r="G2170">
        <v>95</v>
      </c>
      <c r="H2170">
        <v>49899.25</v>
      </c>
      <c r="I2170">
        <v>44187.88</v>
      </c>
      <c r="J2170" t="s">
        <v>17</v>
      </c>
      <c r="K2170" t="s">
        <v>17</v>
      </c>
      <c r="L2170" t="s">
        <v>996</v>
      </c>
    </row>
    <row r="2171" spans="1:12" x14ac:dyDescent="0.25">
      <c r="A2171" t="s">
        <v>79</v>
      </c>
      <c r="B2171" t="s">
        <v>61</v>
      </c>
      <c r="C2171" t="s">
        <v>351</v>
      </c>
      <c r="D2171" t="s">
        <v>352</v>
      </c>
      <c r="E2171" t="s">
        <v>353</v>
      </c>
      <c r="F2171">
        <v>7</v>
      </c>
      <c r="G2171">
        <v>32</v>
      </c>
      <c r="H2171">
        <v>12640.82</v>
      </c>
      <c r="I2171">
        <v>12456.36</v>
      </c>
      <c r="J2171" t="s">
        <v>17</v>
      </c>
      <c r="K2171" t="s">
        <v>946</v>
      </c>
      <c r="L2171" t="s">
        <v>996</v>
      </c>
    </row>
    <row r="2172" spans="1:12" x14ac:dyDescent="0.25">
      <c r="A2172" t="s">
        <v>79</v>
      </c>
      <c r="B2172" t="s">
        <v>61</v>
      </c>
      <c r="C2172" t="s">
        <v>351</v>
      </c>
      <c r="D2172" t="s">
        <v>352</v>
      </c>
      <c r="E2172" t="s">
        <v>353</v>
      </c>
      <c r="F2172">
        <v>54</v>
      </c>
      <c r="G2172">
        <v>2496</v>
      </c>
      <c r="H2172">
        <v>1561972.14</v>
      </c>
      <c r="I2172">
        <v>1237722.58</v>
      </c>
      <c r="J2172" t="s">
        <v>17</v>
      </c>
      <c r="K2172" t="s">
        <v>17</v>
      </c>
      <c r="L2172" t="s">
        <v>996</v>
      </c>
    </row>
    <row r="2173" spans="1:12" x14ac:dyDescent="0.25">
      <c r="A2173" t="s">
        <v>357</v>
      </c>
      <c r="B2173" t="s">
        <v>61</v>
      </c>
      <c r="C2173" t="s">
        <v>358</v>
      </c>
      <c r="D2173" t="s">
        <v>359</v>
      </c>
      <c r="E2173" t="s">
        <v>360</v>
      </c>
      <c r="F2173">
        <v>2</v>
      </c>
      <c r="G2173">
        <v>4</v>
      </c>
      <c r="H2173">
        <v>1320</v>
      </c>
      <c r="I2173">
        <v>1320</v>
      </c>
      <c r="J2173" t="s">
        <v>17</v>
      </c>
      <c r="K2173" t="s">
        <v>946</v>
      </c>
      <c r="L2173" t="s">
        <v>996</v>
      </c>
    </row>
    <row r="2174" spans="1:12" x14ac:dyDescent="0.25">
      <c r="A2174" t="s">
        <v>357</v>
      </c>
      <c r="B2174" t="s">
        <v>61</v>
      </c>
      <c r="C2174" t="s">
        <v>358</v>
      </c>
      <c r="D2174" t="s">
        <v>359</v>
      </c>
      <c r="E2174" t="s">
        <v>360</v>
      </c>
      <c r="F2174">
        <v>76</v>
      </c>
      <c r="G2174">
        <v>3210</v>
      </c>
      <c r="H2174">
        <v>4205265.26</v>
      </c>
      <c r="I2174">
        <v>2768919.73</v>
      </c>
      <c r="J2174" t="s">
        <v>17</v>
      </c>
      <c r="K2174" t="s">
        <v>17</v>
      </c>
      <c r="L2174" t="s">
        <v>996</v>
      </c>
    </row>
    <row r="2175" spans="1:12" x14ac:dyDescent="0.25">
      <c r="A2175" t="s">
        <v>357</v>
      </c>
      <c r="B2175" t="s">
        <v>61</v>
      </c>
      <c r="C2175" t="s">
        <v>361</v>
      </c>
      <c r="D2175" t="s">
        <v>362</v>
      </c>
      <c r="E2175" t="s">
        <v>363</v>
      </c>
      <c r="F2175">
        <v>8</v>
      </c>
      <c r="G2175">
        <v>1293</v>
      </c>
      <c r="H2175">
        <v>792294.7</v>
      </c>
      <c r="I2175">
        <v>707276.25</v>
      </c>
      <c r="J2175" t="s">
        <v>17</v>
      </c>
      <c r="K2175" t="s">
        <v>17</v>
      </c>
      <c r="L2175" t="s">
        <v>996</v>
      </c>
    </row>
    <row r="2176" spans="1:12" x14ac:dyDescent="0.25">
      <c r="A2176" t="s">
        <v>357</v>
      </c>
      <c r="B2176" t="s">
        <v>61</v>
      </c>
      <c r="C2176" t="s">
        <v>364</v>
      </c>
      <c r="D2176" t="s">
        <v>365</v>
      </c>
      <c r="E2176" t="s">
        <v>366</v>
      </c>
      <c r="F2176">
        <v>3</v>
      </c>
      <c r="G2176">
        <v>26</v>
      </c>
      <c r="H2176">
        <v>15053.14</v>
      </c>
      <c r="I2176">
        <v>13011.27</v>
      </c>
      <c r="J2176" t="s">
        <v>17</v>
      </c>
      <c r="K2176" t="s">
        <v>17</v>
      </c>
      <c r="L2176" t="s">
        <v>996</v>
      </c>
    </row>
    <row r="2177" spans="1:12" x14ac:dyDescent="0.25">
      <c r="A2177" t="s">
        <v>367</v>
      </c>
      <c r="B2177" t="s">
        <v>61</v>
      </c>
      <c r="C2177" t="s">
        <v>368</v>
      </c>
      <c r="D2177" t="s">
        <v>369</v>
      </c>
      <c r="E2177" t="s">
        <v>370</v>
      </c>
      <c r="F2177">
        <v>1</v>
      </c>
      <c r="G2177">
        <v>14</v>
      </c>
      <c r="H2177">
        <v>5294</v>
      </c>
      <c r="I2177">
        <v>5294</v>
      </c>
      <c r="J2177" t="s">
        <v>17</v>
      </c>
      <c r="K2177" t="s">
        <v>946</v>
      </c>
      <c r="L2177" t="s">
        <v>996</v>
      </c>
    </row>
    <row r="2178" spans="1:12" x14ac:dyDescent="0.25">
      <c r="A2178" t="s">
        <v>367</v>
      </c>
      <c r="B2178" t="s">
        <v>61</v>
      </c>
      <c r="C2178" t="s">
        <v>368</v>
      </c>
      <c r="D2178" t="s">
        <v>369</v>
      </c>
      <c r="E2178" t="s">
        <v>370</v>
      </c>
      <c r="F2178">
        <v>145</v>
      </c>
      <c r="G2178">
        <v>1535</v>
      </c>
      <c r="H2178">
        <v>688283.2</v>
      </c>
      <c r="I2178">
        <v>644627.06000000006</v>
      </c>
      <c r="J2178" t="s">
        <v>17</v>
      </c>
      <c r="K2178" t="s">
        <v>17</v>
      </c>
      <c r="L2178" t="s">
        <v>996</v>
      </c>
    </row>
    <row r="2179" spans="1:12" x14ac:dyDescent="0.25">
      <c r="A2179" t="s">
        <v>367</v>
      </c>
      <c r="B2179" t="s">
        <v>61</v>
      </c>
      <c r="C2179" t="s">
        <v>368</v>
      </c>
      <c r="D2179" t="s">
        <v>369</v>
      </c>
      <c r="E2179" t="s">
        <v>370</v>
      </c>
      <c r="F2179">
        <v>13</v>
      </c>
      <c r="G2179">
        <v>4427</v>
      </c>
      <c r="H2179">
        <v>3166270.32</v>
      </c>
      <c r="I2179">
        <v>3166270.24</v>
      </c>
      <c r="J2179" t="s">
        <v>371</v>
      </c>
      <c r="K2179" t="s">
        <v>17</v>
      </c>
      <c r="L2179" t="s">
        <v>996</v>
      </c>
    </row>
    <row r="2180" spans="1:12" x14ac:dyDescent="0.25">
      <c r="A2180" t="s">
        <v>367</v>
      </c>
      <c r="B2180" t="s">
        <v>61</v>
      </c>
      <c r="C2180" t="s">
        <v>372</v>
      </c>
      <c r="D2180" t="s">
        <v>373</v>
      </c>
      <c r="E2180" t="s">
        <v>374</v>
      </c>
      <c r="F2180">
        <v>40</v>
      </c>
      <c r="G2180">
        <v>608</v>
      </c>
      <c r="H2180">
        <v>342832.9</v>
      </c>
      <c r="I2180">
        <v>291628.36</v>
      </c>
      <c r="J2180" t="s">
        <v>17</v>
      </c>
      <c r="K2180" t="s">
        <v>17</v>
      </c>
      <c r="L2180" t="s">
        <v>996</v>
      </c>
    </row>
    <row r="2181" spans="1:12" x14ac:dyDescent="0.25">
      <c r="A2181" t="s">
        <v>367</v>
      </c>
      <c r="B2181" t="s">
        <v>61</v>
      </c>
      <c r="C2181" t="s">
        <v>375</v>
      </c>
      <c r="D2181" t="s">
        <v>376</v>
      </c>
      <c r="E2181" t="s">
        <v>377</v>
      </c>
      <c r="F2181">
        <v>1</v>
      </c>
      <c r="G2181">
        <v>1302</v>
      </c>
      <c r="H2181">
        <v>723364.16</v>
      </c>
      <c r="I2181">
        <v>710031.47</v>
      </c>
      <c r="J2181" t="s">
        <v>378</v>
      </c>
      <c r="K2181" t="s">
        <v>17</v>
      </c>
      <c r="L2181" t="s">
        <v>996</v>
      </c>
    </row>
    <row r="2182" spans="1:12" x14ac:dyDescent="0.25">
      <c r="A2182" t="s">
        <v>367</v>
      </c>
      <c r="B2182" t="s">
        <v>61</v>
      </c>
      <c r="C2182" t="s">
        <v>379</v>
      </c>
      <c r="D2182" t="s">
        <v>380</v>
      </c>
      <c r="E2182" t="s">
        <v>381</v>
      </c>
      <c r="F2182">
        <v>3</v>
      </c>
      <c r="G2182">
        <v>31</v>
      </c>
      <c r="H2182">
        <v>12520</v>
      </c>
      <c r="I2182">
        <v>12020</v>
      </c>
      <c r="J2182" t="s">
        <v>17</v>
      </c>
      <c r="K2182" t="s">
        <v>946</v>
      </c>
      <c r="L2182" t="s">
        <v>996</v>
      </c>
    </row>
    <row r="2183" spans="1:12" x14ac:dyDescent="0.25">
      <c r="A2183" t="s">
        <v>367</v>
      </c>
      <c r="B2183" t="s">
        <v>61</v>
      </c>
      <c r="C2183" t="s">
        <v>379</v>
      </c>
      <c r="D2183" t="s">
        <v>380</v>
      </c>
      <c r="E2183" t="s">
        <v>381</v>
      </c>
      <c r="F2183">
        <v>26</v>
      </c>
      <c r="G2183">
        <v>541</v>
      </c>
      <c r="H2183">
        <v>261245.15</v>
      </c>
      <c r="I2183">
        <v>222359.52</v>
      </c>
      <c r="J2183" t="s">
        <v>17</v>
      </c>
      <c r="K2183" t="s">
        <v>17</v>
      </c>
      <c r="L2183" t="s">
        <v>996</v>
      </c>
    </row>
    <row r="2184" spans="1:12" x14ac:dyDescent="0.25">
      <c r="A2184" t="s">
        <v>385</v>
      </c>
      <c r="B2184" t="s">
        <v>386</v>
      </c>
      <c r="C2184" t="s">
        <v>387</v>
      </c>
      <c r="D2184" t="s">
        <v>388</v>
      </c>
      <c r="E2184" t="s">
        <v>389</v>
      </c>
      <c r="F2184">
        <v>76</v>
      </c>
      <c r="G2184">
        <v>374</v>
      </c>
      <c r="H2184">
        <v>179822.55</v>
      </c>
      <c r="I2184">
        <v>154642.35</v>
      </c>
      <c r="J2184" t="s">
        <v>17</v>
      </c>
      <c r="K2184" t="s">
        <v>946</v>
      </c>
      <c r="L2184" t="s">
        <v>996</v>
      </c>
    </row>
    <row r="2185" spans="1:12" x14ac:dyDescent="0.25">
      <c r="A2185" t="s">
        <v>385</v>
      </c>
      <c r="B2185" t="s">
        <v>386</v>
      </c>
      <c r="C2185" t="s">
        <v>387</v>
      </c>
      <c r="D2185" t="s">
        <v>388</v>
      </c>
      <c r="E2185" t="s">
        <v>389</v>
      </c>
      <c r="F2185">
        <v>1120</v>
      </c>
      <c r="G2185">
        <v>19184</v>
      </c>
      <c r="H2185">
        <v>8875182.4600000009</v>
      </c>
      <c r="I2185">
        <v>7910165.5899999999</v>
      </c>
      <c r="J2185" t="s">
        <v>17</v>
      </c>
      <c r="K2185" t="s">
        <v>17</v>
      </c>
      <c r="L2185" t="s">
        <v>996</v>
      </c>
    </row>
    <row r="2186" spans="1:12" x14ac:dyDescent="0.25">
      <c r="A2186" t="s">
        <v>385</v>
      </c>
      <c r="B2186" t="s">
        <v>386</v>
      </c>
      <c r="C2186" t="s">
        <v>387</v>
      </c>
      <c r="D2186" t="s">
        <v>388</v>
      </c>
      <c r="E2186" t="s">
        <v>389</v>
      </c>
      <c r="F2186">
        <v>1</v>
      </c>
      <c r="G2186">
        <v>65</v>
      </c>
      <c r="H2186">
        <v>62567.81</v>
      </c>
      <c r="I2186">
        <v>62567.81</v>
      </c>
      <c r="J2186" t="s">
        <v>44</v>
      </c>
      <c r="K2186" t="s">
        <v>17</v>
      </c>
      <c r="L2186" t="s">
        <v>996</v>
      </c>
    </row>
    <row r="2187" spans="1:12" x14ac:dyDescent="0.25">
      <c r="A2187" t="s">
        <v>385</v>
      </c>
      <c r="B2187" t="s">
        <v>386</v>
      </c>
      <c r="C2187" t="s">
        <v>983</v>
      </c>
      <c r="D2187" t="s">
        <v>984</v>
      </c>
      <c r="E2187" t="s">
        <v>985</v>
      </c>
      <c r="F2187">
        <v>1</v>
      </c>
      <c r="G2187">
        <v>11</v>
      </c>
      <c r="H2187">
        <v>2977.42</v>
      </c>
      <c r="I2187">
        <v>2977.42</v>
      </c>
      <c r="J2187" t="s">
        <v>17</v>
      </c>
      <c r="K2187" t="s">
        <v>17</v>
      </c>
      <c r="L2187" t="s">
        <v>996</v>
      </c>
    </row>
    <row r="2188" spans="1:12" x14ac:dyDescent="0.25">
      <c r="A2188" t="s">
        <v>385</v>
      </c>
      <c r="B2188" t="s">
        <v>386</v>
      </c>
      <c r="C2188" t="s">
        <v>390</v>
      </c>
      <c r="D2188" t="s">
        <v>391</v>
      </c>
      <c r="E2188" t="s">
        <v>392</v>
      </c>
      <c r="F2188">
        <v>1</v>
      </c>
      <c r="G2188">
        <v>10</v>
      </c>
      <c r="H2188">
        <v>3250</v>
      </c>
      <c r="I2188">
        <v>3250</v>
      </c>
      <c r="J2188" t="s">
        <v>17</v>
      </c>
      <c r="K2188" t="s">
        <v>17</v>
      </c>
      <c r="L2188" t="s">
        <v>996</v>
      </c>
    </row>
    <row r="2189" spans="1:12" x14ac:dyDescent="0.25">
      <c r="A2189" t="s">
        <v>385</v>
      </c>
      <c r="B2189" t="s">
        <v>386</v>
      </c>
      <c r="C2189" t="s">
        <v>393</v>
      </c>
      <c r="D2189" t="s">
        <v>394</v>
      </c>
      <c r="E2189" t="s">
        <v>395</v>
      </c>
      <c r="F2189">
        <v>15</v>
      </c>
      <c r="G2189">
        <v>89</v>
      </c>
      <c r="H2189">
        <v>42217.69</v>
      </c>
      <c r="I2189">
        <v>32952.379999999997</v>
      </c>
      <c r="J2189" t="s">
        <v>17</v>
      </c>
      <c r="K2189" t="s">
        <v>17</v>
      </c>
      <c r="L2189" t="s">
        <v>996</v>
      </c>
    </row>
    <row r="2190" spans="1:12" x14ac:dyDescent="0.25">
      <c r="A2190" t="s">
        <v>385</v>
      </c>
      <c r="B2190" t="s">
        <v>386</v>
      </c>
      <c r="C2190" t="s">
        <v>396</v>
      </c>
      <c r="D2190" t="s">
        <v>397</v>
      </c>
      <c r="E2190" t="s">
        <v>398</v>
      </c>
      <c r="F2190">
        <v>22</v>
      </c>
      <c r="G2190">
        <v>74</v>
      </c>
      <c r="H2190">
        <v>27031.97</v>
      </c>
      <c r="I2190">
        <v>23674.83</v>
      </c>
      <c r="J2190" t="s">
        <v>17</v>
      </c>
      <c r="K2190" t="s">
        <v>946</v>
      </c>
      <c r="L2190" t="s">
        <v>996</v>
      </c>
    </row>
    <row r="2191" spans="1:12" x14ac:dyDescent="0.25">
      <c r="A2191" t="s">
        <v>385</v>
      </c>
      <c r="B2191" t="s">
        <v>386</v>
      </c>
      <c r="C2191" t="s">
        <v>396</v>
      </c>
      <c r="D2191" t="s">
        <v>397</v>
      </c>
      <c r="E2191" t="s">
        <v>398</v>
      </c>
      <c r="F2191">
        <v>308</v>
      </c>
      <c r="G2191">
        <v>3613</v>
      </c>
      <c r="H2191">
        <v>1509294.78</v>
      </c>
      <c r="I2191">
        <v>1389831.98</v>
      </c>
      <c r="J2191" t="s">
        <v>17</v>
      </c>
      <c r="K2191" t="s">
        <v>17</v>
      </c>
      <c r="L2191" t="s">
        <v>996</v>
      </c>
    </row>
    <row r="2192" spans="1:12" x14ac:dyDescent="0.25">
      <c r="A2192" t="s">
        <v>385</v>
      </c>
      <c r="B2192" t="s">
        <v>386</v>
      </c>
      <c r="C2192" t="s">
        <v>396</v>
      </c>
      <c r="D2192" t="s">
        <v>992</v>
      </c>
      <c r="E2192" t="s">
        <v>993</v>
      </c>
      <c r="F2192">
        <v>1</v>
      </c>
      <c r="G2192">
        <v>1</v>
      </c>
      <c r="H2192">
        <v>250</v>
      </c>
      <c r="I2192">
        <v>250</v>
      </c>
      <c r="J2192" t="s">
        <v>17</v>
      </c>
      <c r="K2192" t="s">
        <v>946</v>
      </c>
      <c r="L2192" t="s">
        <v>996</v>
      </c>
    </row>
    <row r="2193" spans="1:12" x14ac:dyDescent="0.25">
      <c r="A2193" t="s">
        <v>385</v>
      </c>
      <c r="B2193" t="s">
        <v>386</v>
      </c>
      <c r="C2193" t="s">
        <v>401</v>
      </c>
      <c r="D2193" t="s">
        <v>402</v>
      </c>
      <c r="E2193" t="s">
        <v>403</v>
      </c>
      <c r="F2193">
        <v>4</v>
      </c>
      <c r="G2193">
        <v>16</v>
      </c>
      <c r="H2193">
        <v>3663.28</v>
      </c>
      <c r="I2193">
        <v>3663.28</v>
      </c>
      <c r="J2193" t="s">
        <v>17</v>
      </c>
      <c r="K2193" t="s">
        <v>946</v>
      </c>
      <c r="L2193" t="s">
        <v>996</v>
      </c>
    </row>
    <row r="2194" spans="1:12" x14ac:dyDescent="0.25">
      <c r="A2194" t="s">
        <v>385</v>
      </c>
      <c r="B2194" t="s">
        <v>386</v>
      </c>
      <c r="C2194" t="s">
        <v>401</v>
      </c>
      <c r="D2194" t="s">
        <v>402</v>
      </c>
      <c r="E2194" t="s">
        <v>403</v>
      </c>
      <c r="F2194">
        <v>36</v>
      </c>
      <c r="G2194">
        <v>275</v>
      </c>
      <c r="H2194">
        <v>86766.07</v>
      </c>
      <c r="I2194">
        <v>82931.070000000007</v>
      </c>
      <c r="J2194" t="s">
        <v>17</v>
      </c>
      <c r="K2194" t="s">
        <v>17</v>
      </c>
      <c r="L2194" t="s">
        <v>996</v>
      </c>
    </row>
    <row r="2195" spans="1:12" x14ac:dyDescent="0.25">
      <c r="A2195" t="s">
        <v>385</v>
      </c>
      <c r="B2195" t="s">
        <v>386</v>
      </c>
      <c r="C2195" t="s">
        <v>404</v>
      </c>
      <c r="D2195" t="s">
        <v>405</v>
      </c>
      <c r="E2195" t="s">
        <v>406</v>
      </c>
      <c r="F2195">
        <v>10</v>
      </c>
      <c r="G2195">
        <v>80</v>
      </c>
      <c r="H2195">
        <v>39270.49</v>
      </c>
      <c r="I2195">
        <v>32479.49</v>
      </c>
      <c r="J2195" t="s">
        <v>17</v>
      </c>
      <c r="K2195" t="s">
        <v>17</v>
      </c>
      <c r="L2195" t="s">
        <v>996</v>
      </c>
    </row>
    <row r="2196" spans="1:12" x14ac:dyDescent="0.25">
      <c r="A2196" t="s">
        <v>407</v>
      </c>
      <c r="B2196" t="s">
        <v>408</v>
      </c>
      <c r="C2196" t="s">
        <v>409</v>
      </c>
      <c r="D2196" t="s">
        <v>410</v>
      </c>
      <c r="E2196" t="s">
        <v>411</v>
      </c>
      <c r="F2196">
        <v>7</v>
      </c>
      <c r="G2196">
        <v>19</v>
      </c>
      <c r="H2196">
        <v>5710</v>
      </c>
      <c r="I2196">
        <v>5710</v>
      </c>
      <c r="J2196" t="s">
        <v>17</v>
      </c>
      <c r="K2196" t="s">
        <v>946</v>
      </c>
      <c r="L2196" t="s">
        <v>996</v>
      </c>
    </row>
    <row r="2197" spans="1:12" x14ac:dyDescent="0.25">
      <c r="A2197" t="s">
        <v>407</v>
      </c>
      <c r="B2197" t="s">
        <v>408</v>
      </c>
      <c r="C2197" t="s">
        <v>409</v>
      </c>
      <c r="D2197" t="s">
        <v>410</v>
      </c>
      <c r="E2197" t="s">
        <v>411</v>
      </c>
      <c r="F2197">
        <v>126</v>
      </c>
      <c r="G2197">
        <v>2545</v>
      </c>
      <c r="H2197">
        <v>2064587.45</v>
      </c>
      <c r="I2197">
        <v>1520881.39</v>
      </c>
      <c r="J2197" t="s">
        <v>17</v>
      </c>
      <c r="K2197" t="s">
        <v>17</v>
      </c>
      <c r="L2197" t="s">
        <v>996</v>
      </c>
    </row>
    <row r="2198" spans="1:12" x14ac:dyDescent="0.25">
      <c r="A2198" t="s">
        <v>407</v>
      </c>
      <c r="B2198" t="s">
        <v>408</v>
      </c>
      <c r="C2198" t="s">
        <v>412</v>
      </c>
      <c r="D2198" t="s">
        <v>413</v>
      </c>
      <c r="E2198" t="s">
        <v>414</v>
      </c>
      <c r="F2198">
        <v>65</v>
      </c>
      <c r="G2198">
        <v>255</v>
      </c>
      <c r="H2198">
        <v>81056.44</v>
      </c>
      <c r="I2198">
        <v>80291.070000000007</v>
      </c>
      <c r="J2198" t="s">
        <v>17</v>
      </c>
      <c r="K2198" t="s">
        <v>946</v>
      </c>
      <c r="L2198" t="s">
        <v>996</v>
      </c>
    </row>
    <row r="2199" spans="1:12" x14ac:dyDescent="0.25">
      <c r="A2199" t="s">
        <v>407</v>
      </c>
      <c r="B2199" t="s">
        <v>408</v>
      </c>
      <c r="C2199" t="s">
        <v>412</v>
      </c>
      <c r="D2199" t="s">
        <v>413</v>
      </c>
      <c r="E2199" t="s">
        <v>414</v>
      </c>
      <c r="F2199">
        <v>778</v>
      </c>
      <c r="G2199">
        <v>6207</v>
      </c>
      <c r="H2199">
        <v>2768433.19</v>
      </c>
      <c r="I2199">
        <v>2544289.77</v>
      </c>
      <c r="J2199" t="s">
        <v>17</v>
      </c>
      <c r="K2199" t="s">
        <v>17</v>
      </c>
      <c r="L2199" t="s">
        <v>996</v>
      </c>
    </row>
    <row r="2200" spans="1:12" x14ac:dyDescent="0.25">
      <c r="A2200" t="s">
        <v>407</v>
      </c>
      <c r="B2200" t="s">
        <v>408</v>
      </c>
      <c r="C2200" t="s">
        <v>415</v>
      </c>
      <c r="D2200" t="s">
        <v>416</v>
      </c>
      <c r="E2200" t="s">
        <v>417</v>
      </c>
      <c r="F2200">
        <v>39</v>
      </c>
      <c r="G2200">
        <v>141</v>
      </c>
      <c r="H2200">
        <v>48363.51</v>
      </c>
      <c r="I2200">
        <v>45863.51</v>
      </c>
      <c r="J2200" t="s">
        <v>17</v>
      </c>
      <c r="K2200" t="s">
        <v>946</v>
      </c>
      <c r="L2200" t="s">
        <v>996</v>
      </c>
    </row>
    <row r="2201" spans="1:12" x14ac:dyDescent="0.25">
      <c r="A2201" t="s">
        <v>407</v>
      </c>
      <c r="B2201" t="s">
        <v>408</v>
      </c>
      <c r="C2201" t="s">
        <v>415</v>
      </c>
      <c r="D2201" t="s">
        <v>416</v>
      </c>
      <c r="E2201" t="s">
        <v>417</v>
      </c>
      <c r="F2201">
        <v>595</v>
      </c>
      <c r="G2201">
        <v>8662</v>
      </c>
      <c r="H2201">
        <v>4738092.3</v>
      </c>
      <c r="I2201">
        <v>4118822.77</v>
      </c>
      <c r="J2201" t="s">
        <v>17</v>
      </c>
      <c r="K2201" t="s">
        <v>17</v>
      </c>
      <c r="L2201" t="s">
        <v>996</v>
      </c>
    </row>
    <row r="2202" spans="1:12" x14ac:dyDescent="0.25">
      <c r="A2202" t="s">
        <v>407</v>
      </c>
      <c r="B2202" t="s">
        <v>408</v>
      </c>
      <c r="C2202" t="s">
        <v>418</v>
      </c>
      <c r="D2202" t="s">
        <v>419</v>
      </c>
      <c r="E2202" t="s">
        <v>420</v>
      </c>
      <c r="F2202">
        <v>5</v>
      </c>
      <c r="G2202">
        <v>21</v>
      </c>
      <c r="H2202">
        <v>6275</v>
      </c>
      <c r="I2202">
        <v>6275</v>
      </c>
      <c r="J2202" t="s">
        <v>17</v>
      </c>
      <c r="K2202" t="s">
        <v>946</v>
      </c>
      <c r="L2202" t="s">
        <v>996</v>
      </c>
    </row>
    <row r="2203" spans="1:12" x14ac:dyDescent="0.25">
      <c r="A2203" t="s">
        <v>407</v>
      </c>
      <c r="B2203" t="s">
        <v>408</v>
      </c>
      <c r="C2203" t="s">
        <v>418</v>
      </c>
      <c r="D2203" t="s">
        <v>419</v>
      </c>
      <c r="E2203" t="s">
        <v>420</v>
      </c>
      <c r="F2203">
        <v>47</v>
      </c>
      <c r="G2203">
        <v>577</v>
      </c>
      <c r="H2203">
        <v>282824.15999999997</v>
      </c>
      <c r="I2203">
        <v>243665.72</v>
      </c>
      <c r="J2203" t="s">
        <v>17</v>
      </c>
      <c r="K2203" t="s">
        <v>17</v>
      </c>
      <c r="L2203" t="s">
        <v>996</v>
      </c>
    </row>
    <row r="2204" spans="1:12" x14ac:dyDescent="0.25">
      <c r="A2204" t="s">
        <v>407</v>
      </c>
      <c r="B2204" t="s">
        <v>408</v>
      </c>
      <c r="C2204" t="s">
        <v>421</v>
      </c>
      <c r="D2204" t="s">
        <v>422</v>
      </c>
      <c r="E2204" t="s">
        <v>423</v>
      </c>
      <c r="F2204">
        <v>2</v>
      </c>
      <c r="G2204">
        <v>6</v>
      </c>
      <c r="H2204">
        <v>3930</v>
      </c>
      <c r="I2204">
        <v>3930</v>
      </c>
      <c r="J2204" t="s">
        <v>17</v>
      </c>
      <c r="K2204" t="s">
        <v>946</v>
      </c>
      <c r="L2204" t="s">
        <v>996</v>
      </c>
    </row>
    <row r="2205" spans="1:12" x14ac:dyDescent="0.25">
      <c r="A2205" t="s">
        <v>407</v>
      </c>
      <c r="B2205" t="s">
        <v>408</v>
      </c>
      <c r="C2205" t="s">
        <v>421</v>
      </c>
      <c r="D2205" t="s">
        <v>422</v>
      </c>
      <c r="E2205" t="s">
        <v>423</v>
      </c>
      <c r="F2205">
        <v>28</v>
      </c>
      <c r="G2205">
        <v>137</v>
      </c>
      <c r="H2205">
        <v>57274.239999999998</v>
      </c>
      <c r="I2205">
        <v>54444.24</v>
      </c>
      <c r="J2205" t="s">
        <v>17</v>
      </c>
      <c r="K2205" t="s">
        <v>17</v>
      </c>
      <c r="L2205" t="s">
        <v>996</v>
      </c>
    </row>
    <row r="2206" spans="1:12" x14ac:dyDescent="0.25">
      <c r="A2206" t="s">
        <v>407</v>
      </c>
      <c r="B2206" t="s">
        <v>408</v>
      </c>
      <c r="C2206" t="s">
        <v>424</v>
      </c>
      <c r="D2206" t="s">
        <v>425</v>
      </c>
      <c r="E2206" t="s">
        <v>426</v>
      </c>
      <c r="F2206">
        <v>3</v>
      </c>
      <c r="G2206">
        <v>4</v>
      </c>
      <c r="H2206">
        <v>970</v>
      </c>
      <c r="I2206">
        <v>970</v>
      </c>
      <c r="J2206" t="s">
        <v>17</v>
      </c>
      <c r="K2206" t="s">
        <v>946</v>
      </c>
      <c r="L2206" t="s">
        <v>996</v>
      </c>
    </row>
    <row r="2207" spans="1:12" x14ac:dyDescent="0.25">
      <c r="A2207" t="s">
        <v>407</v>
      </c>
      <c r="B2207" t="s">
        <v>408</v>
      </c>
      <c r="C2207" t="s">
        <v>424</v>
      </c>
      <c r="D2207" t="s">
        <v>425</v>
      </c>
      <c r="E2207" t="s">
        <v>426</v>
      </c>
      <c r="F2207">
        <v>147</v>
      </c>
      <c r="G2207">
        <v>2027</v>
      </c>
      <c r="H2207">
        <v>1166362.8799999999</v>
      </c>
      <c r="I2207">
        <v>963700.51</v>
      </c>
      <c r="J2207" t="s">
        <v>17</v>
      </c>
      <c r="K2207" t="s">
        <v>17</v>
      </c>
      <c r="L2207" t="s">
        <v>996</v>
      </c>
    </row>
    <row r="2208" spans="1:12" x14ac:dyDescent="0.25">
      <c r="A2208" t="s">
        <v>407</v>
      </c>
      <c r="B2208" t="s">
        <v>408</v>
      </c>
      <c r="C2208" t="s">
        <v>427</v>
      </c>
      <c r="D2208" t="s">
        <v>428</v>
      </c>
      <c r="E2208" t="s">
        <v>429</v>
      </c>
      <c r="F2208">
        <v>15</v>
      </c>
      <c r="G2208">
        <v>43</v>
      </c>
      <c r="H2208">
        <v>11800</v>
      </c>
      <c r="I2208">
        <v>11800</v>
      </c>
      <c r="J2208" t="s">
        <v>17</v>
      </c>
      <c r="K2208" t="s">
        <v>946</v>
      </c>
      <c r="L2208" t="s">
        <v>996</v>
      </c>
    </row>
    <row r="2209" spans="1:12" x14ac:dyDescent="0.25">
      <c r="A2209" t="s">
        <v>407</v>
      </c>
      <c r="B2209" t="s">
        <v>408</v>
      </c>
      <c r="C2209" t="s">
        <v>427</v>
      </c>
      <c r="D2209" t="s">
        <v>428</v>
      </c>
      <c r="E2209" t="s">
        <v>429</v>
      </c>
      <c r="F2209">
        <v>305</v>
      </c>
      <c r="G2209">
        <v>4660</v>
      </c>
      <c r="H2209">
        <v>2600020.7999999998</v>
      </c>
      <c r="I2209">
        <v>2203634.14</v>
      </c>
      <c r="J2209" t="s">
        <v>17</v>
      </c>
      <c r="K2209" t="s">
        <v>17</v>
      </c>
      <c r="L2209" t="s">
        <v>996</v>
      </c>
    </row>
    <row r="2210" spans="1:12" x14ac:dyDescent="0.25">
      <c r="A2210" t="s">
        <v>407</v>
      </c>
      <c r="B2210" t="s">
        <v>408</v>
      </c>
      <c r="C2210" t="s">
        <v>430</v>
      </c>
      <c r="D2210" t="s">
        <v>431</v>
      </c>
      <c r="E2210" t="s">
        <v>432</v>
      </c>
      <c r="F2210">
        <v>5</v>
      </c>
      <c r="G2210">
        <v>59</v>
      </c>
      <c r="H2210">
        <v>18853.34</v>
      </c>
      <c r="I2210">
        <v>18853.34</v>
      </c>
      <c r="J2210" t="s">
        <v>17</v>
      </c>
      <c r="K2210" t="s">
        <v>946</v>
      </c>
      <c r="L2210" t="s">
        <v>996</v>
      </c>
    </row>
    <row r="2211" spans="1:12" x14ac:dyDescent="0.25">
      <c r="A2211" t="s">
        <v>407</v>
      </c>
      <c r="B2211" t="s">
        <v>408</v>
      </c>
      <c r="C2211" t="s">
        <v>430</v>
      </c>
      <c r="D2211" t="s">
        <v>431</v>
      </c>
      <c r="E2211" t="s">
        <v>432</v>
      </c>
      <c r="F2211">
        <v>184</v>
      </c>
      <c r="G2211">
        <v>2798</v>
      </c>
      <c r="H2211">
        <v>1239668.71</v>
      </c>
      <c r="I2211">
        <v>1094967</v>
      </c>
      <c r="J2211" t="s">
        <v>17</v>
      </c>
      <c r="K2211" t="s">
        <v>17</v>
      </c>
      <c r="L2211" t="s">
        <v>996</v>
      </c>
    </row>
    <row r="2212" spans="1:12" x14ac:dyDescent="0.25">
      <c r="A2212" t="s">
        <v>407</v>
      </c>
      <c r="B2212" t="s">
        <v>408</v>
      </c>
      <c r="C2212" t="s">
        <v>430</v>
      </c>
      <c r="D2212" t="s">
        <v>431</v>
      </c>
      <c r="E2212" t="s">
        <v>432</v>
      </c>
      <c r="F2212">
        <v>2</v>
      </c>
      <c r="G2212">
        <v>34</v>
      </c>
      <c r="H2212">
        <v>12360.92</v>
      </c>
      <c r="I2212">
        <v>12360.92</v>
      </c>
      <c r="J2212" t="s">
        <v>28</v>
      </c>
      <c r="K2212" t="s">
        <v>17</v>
      </c>
      <c r="L2212" t="s">
        <v>996</v>
      </c>
    </row>
    <row r="2213" spans="1:12" x14ac:dyDescent="0.25">
      <c r="A2213" t="s">
        <v>407</v>
      </c>
      <c r="B2213" t="s">
        <v>408</v>
      </c>
      <c r="C2213" t="s">
        <v>430</v>
      </c>
      <c r="D2213" t="s">
        <v>433</v>
      </c>
      <c r="E2213" t="s">
        <v>434</v>
      </c>
      <c r="F2213">
        <v>8</v>
      </c>
      <c r="G2213">
        <v>68</v>
      </c>
      <c r="H2213">
        <v>41864.870000000003</v>
      </c>
      <c r="I2213">
        <v>28880.63</v>
      </c>
      <c r="J2213" t="s">
        <v>17</v>
      </c>
      <c r="K2213" t="s">
        <v>946</v>
      </c>
      <c r="L2213" t="s">
        <v>996</v>
      </c>
    </row>
    <row r="2214" spans="1:12" x14ac:dyDescent="0.25">
      <c r="A2214" t="s">
        <v>407</v>
      </c>
      <c r="B2214" t="s">
        <v>408</v>
      </c>
      <c r="C2214" t="s">
        <v>430</v>
      </c>
      <c r="D2214" t="s">
        <v>433</v>
      </c>
      <c r="E2214" t="s">
        <v>434</v>
      </c>
      <c r="F2214">
        <v>197</v>
      </c>
      <c r="G2214">
        <v>2372</v>
      </c>
      <c r="H2214">
        <v>1994773.05</v>
      </c>
      <c r="I2214">
        <v>1286059.3400000001</v>
      </c>
      <c r="J2214" t="s">
        <v>17</v>
      </c>
      <c r="K2214" t="s">
        <v>17</v>
      </c>
      <c r="L2214" t="s">
        <v>996</v>
      </c>
    </row>
    <row r="2215" spans="1:12" x14ac:dyDescent="0.25">
      <c r="A2215" t="s">
        <v>407</v>
      </c>
      <c r="B2215" t="s">
        <v>408</v>
      </c>
      <c r="C2215" t="s">
        <v>435</v>
      </c>
      <c r="D2215" t="s">
        <v>438</v>
      </c>
      <c r="E2215" t="s">
        <v>439</v>
      </c>
      <c r="F2215">
        <v>10</v>
      </c>
      <c r="G2215">
        <v>51</v>
      </c>
      <c r="H2215">
        <v>25237.07</v>
      </c>
      <c r="I2215">
        <v>23208.959999999999</v>
      </c>
      <c r="J2215" t="s">
        <v>17</v>
      </c>
      <c r="K2215" t="s">
        <v>946</v>
      </c>
      <c r="L2215" t="s">
        <v>996</v>
      </c>
    </row>
    <row r="2216" spans="1:12" x14ac:dyDescent="0.25">
      <c r="A2216" t="s">
        <v>407</v>
      </c>
      <c r="B2216" t="s">
        <v>408</v>
      </c>
      <c r="C2216" t="s">
        <v>435</v>
      </c>
      <c r="D2216" t="s">
        <v>438</v>
      </c>
      <c r="E2216" t="s">
        <v>439</v>
      </c>
      <c r="F2216">
        <v>255</v>
      </c>
      <c r="G2216">
        <v>3612</v>
      </c>
      <c r="H2216">
        <v>2729042.21</v>
      </c>
      <c r="I2216">
        <v>1985779.66</v>
      </c>
      <c r="J2216" t="s">
        <v>17</v>
      </c>
      <c r="K2216" t="s">
        <v>17</v>
      </c>
      <c r="L2216" t="s">
        <v>996</v>
      </c>
    </row>
    <row r="2217" spans="1:12" x14ac:dyDescent="0.25">
      <c r="A2217" t="s">
        <v>407</v>
      </c>
      <c r="B2217" t="s">
        <v>408</v>
      </c>
      <c r="C2217" t="s">
        <v>440</v>
      </c>
      <c r="D2217" t="s">
        <v>441</v>
      </c>
      <c r="E2217" t="s">
        <v>442</v>
      </c>
      <c r="F2217">
        <v>3</v>
      </c>
      <c r="G2217">
        <v>9</v>
      </c>
      <c r="H2217">
        <v>2553.7600000000002</v>
      </c>
      <c r="I2217">
        <v>2553.7600000000002</v>
      </c>
      <c r="J2217" t="s">
        <v>17</v>
      </c>
      <c r="K2217" t="s">
        <v>946</v>
      </c>
      <c r="L2217" t="s">
        <v>996</v>
      </c>
    </row>
    <row r="2218" spans="1:12" x14ac:dyDescent="0.25">
      <c r="A2218" t="s">
        <v>407</v>
      </c>
      <c r="B2218" t="s">
        <v>408</v>
      </c>
      <c r="C2218" t="s">
        <v>440</v>
      </c>
      <c r="D2218" t="s">
        <v>441</v>
      </c>
      <c r="E2218" t="s">
        <v>442</v>
      </c>
      <c r="F2218">
        <v>36</v>
      </c>
      <c r="G2218">
        <v>1252</v>
      </c>
      <c r="H2218">
        <v>852751.99</v>
      </c>
      <c r="I2218">
        <v>685666.04</v>
      </c>
      <c r="J2218" t="s">
        <v>17</v>
      </c>
      <c r="K2218" t="s">
        <v>17</v>
      </c>
      <c r="L2218" t="s">
        <v>996</v>
      </c>
    </row>
    <row r="2219" spans="1:12" x14ac:dyDescent="0.25">
      <c r="A2219" t="s">
        <v>407</v>
      </c>
      <c r="B2219" t="s">
        <v>408</v>
      </c>
      <c r="C2219" t="s">
        <v>440</v>
      </c>
      <c r="D2219" t="s">
        <v>443</v>
      </c>
      <c r="E2219" t="s">
        <v>444</v>
      </c>
      <c r="F2219">
        <v>10</v>
      </c>
      <c r="G2219">
        <v>223</v>
      </c>
      <c r="H2219">
        <v>142144.57999999999</v>
      </c>
      <c r="I2219">
        <v>104778.57</v>
      </c>
      <c r="J2219" t="s">
        <v>17</v>
      </c>
      <c r="K2219" t="s">
        <v>17</v>
      </c>
      <c r="L2219" t="s">
        <v>996</v>
      </c>
    </row>
    <row r="2220" spans="1:12" x14ac:dyDescent="0.25">
      <c r="A2220" t="s">
        <v>407</v>
      </c>
      <c r="B2220" t="s">
        <v>408</v>
      </c>
      <c r="C2220" t="s">
        <v>440</v>
      </c>
      <c r="D2220" t="s">
        <v>445</v>
      </c>
      <c r="E2220" t="s">
        <v>446</v>
      </c>
      <c r="F2220">
        <v>10</v>
      </c>
      <c r="G2220">
        <v>54</v>
      </c>
      <c r="H2220">
        <v>17239.810000000001</v>
      </c>
      <c r="I2220">
        <v>17239.810000000001</v>
      </c>
      <c r="J2220" t="s">
        <v>17</v>
      </c>
      <c r="K2220" t="s">
        <v>946</v>
      </c>
      <c r="L2220" t="s">
        <v>996</v>
      </c>
    </row>
    <row r="2221" spans="1:12" x14ac:dyDescent="0.25">
      <c r="A2221" t="s">
        <v>407</v>
      </c>
      <c r="B2221" t="s">
        <v>408</v>
      </c>
      <c r="C2221" t="s">
        <v>440</v>
      </c>
      <c r="D2221" t="s">
        <v>445</v>
      </c>
      <c r="E2221" t="s">
        <v>446</v>
      </c>
      <c r="F2221">
        <v>189</v>
      </c>
      <c r="G2221">
        <v>2629</v>
      </c>
      <c r="H2221">
        <v>1349339.15</v>
      </c>
      <c r="I2221">
        <v>1184584.23</v>
      </c>
      <c r="J2221" t="s">
        <v>17</v>
      </c>
      <c r="K2221" t="s">
        <v>17</v>
      </c>
      <c r="L2221" t="s">
        <v>996</v>
      </c>
    </row>
    <row r="2222" spans="1:12" x14ac:dyDescent="0.25">
      <c r="A2222" t="s">
        <v>407</v>
      </c>
      <c r="B2222" t="s">
        <v>408</v>
      </c>
      <c r="C2222" t="s">
        <v>440</v>
      </c>
      <c r="D2222" t="s">
        <v>447</v>
      </c>
      <c r="E2222" t="s">
        <v>448</v>
      </c>
      <c r="F2222">
        <v>5</v>
      </c>
      <c r="G2222">
        <v>22</v>
      </c>
      <c r="H2222">
        <v>12133.81</v>
      </c>
      <c r="I2222">
        <v>12133.81</v>
      </c>
      <c r="J2222" t="s">
        <v>17</v>
      </c>
      <c r="K2222" t="s">
        <v>946</v>
      </c>
      <c r="L2222" t="s">
        <v>996</v>
      </c>
    </row>
    <row r="2223" spans="1:12" x14ac:dyDescent="0.25">
      <c r="A2223" t="s">
        <v>407</v>
      </c>
      <c r="B2223" t="s">
        <v>408</v>
      </c>
      <c r="C2223" t="s">
        <v>440</v>
      </c>
      <c r="D2223" t="s">
        <v>447</v>
      </c>
      <c r="E2223" t="s">
        <v>448</v>
      </c>
      <c r="F2223">
        <v>52</v>
      </c>
      <c r="G2223">
        <v>548</v>
      </c>
      <c r="H2223">
        <v>314681.71000000002</v>
      </c>
      <c r="I2223">
        <v>254881.75</v>
      </c>
      <c r="J2223" t="s">
        <v>17</v>
      </c>
      <c r="K2223" t="s">
        <v>17</v>
      </c>
      <c r="L2223" t="s">
        <v>996</v>
      </c>
    </row>
    <row r="2224" spans="1:12" x14ac:dyDescent="0.25">
      <c r="A2224" t="s">
        <v>407</v>
      </c>
      <c r="B2224" t="s">
        <v>408</v>
      </c>
      <c r="C2224" t="s">
        <v>449</v>
      </c>
      <c r="D2224" t="s">
        <v>450</v>
      </c>
      <c r="E2224" t="s">
        <v>451</v>
      </c>
      <c r="F2224">
        <v>8</v>
      </c>
      <c r="G2224">
        <v>72</v>
      </c>
      <c r="H2224">
        <v>30841.49</v>
      </c>
      <c r="I2224">
        <v>30641.49</v>
      </c>
      <c r="J2224" t="s">
        <v>17</v>
      </c>
      <c r="K2224" t="s">
        <v>946</v>
      </c>
      <c r="L2224" t="s">
        <v>996</v>
      </c>
    </row>
    <row r="2225" spans="1:12" x14ac:dyDescent="0.25">
      <c r="A2225" t="s">
        <v>407</v>
      </c>
      <c r="B2225" t="s">
        <v>408</v>
      </c>
      <c r="C2225" t="s">
        <v>449</v>
      </c>
      <c r="D2225" t="s">
        <v>450</v>
      </c>
      <c r="E2225" t="s">
        <v>451</v>
      </c>
      <c r="F2225">
        <v>260</v>
      </c>
      <c r="G2225">
        <v>5768</v>
      </c>
      <c r="H2225">
        <v>3418805.71</v>
      </c>
      <c r="I2225">
        <v>2808365.08</v>
      </c>
      <c r="J2225" t="s">
        <v>17</v>
      </c>
      <c r="K2225" t="s">
        <v>17</v>
      </c>
      <c r="L2225" t="s">
        <v>996</v>
      </c>
    </row>
    <row r="2226" spans="1:12" x14ac:dyDescent="0.25">
      <c r="A2226" t="s">
        <v>407</v>
      </c>
      <c r="B2226" t="s">
        <v>408</v>
      </c>
      <c r="C2226" t="s">
        <v>452</v>
      </c>
      <c r="D2226" t="s">
        <v>453</v>
      </c>
      <c r="E2226" t="s">
        <v>454</v>
      </c>
      <c r="F2226">
        <v>16</v>
      </c>
      <c r="G2226">
        <v>73</v>
      </c>
      <c r="H2226">
        <v>23837.22</v>
      </c>
      <c r="I2226">
        <v>23337.22</v>
      </c>
      <c r="J2226" t="s">
        <v>17</v>
      </c>
      <c r="K2226" t="s">
        <v>946</v>
      </c>
      <c r="L2226" t="s">
        <v>996</v>
      </c>
    </row>
    <row r="2227" spans="1:12" x14ac:dyDescent="0.25">
      <c r="A2227" t="s">
        <v>407</v>
      </c>
      <c r="B2227" t="s">
        <v>408</v>
      </c>
      <c r="C2227" t="s">
        <v>452</v>
      </c>
      <c r="D2227" t="s">
        <v>453</v>
      </c>
      <c r="E2227" t="s">
        <v>454</v>
      </c>
      <c r="F2227">
        <v>275</v>
      </c>
      <c r="G2227">
        <v>6924</v>
      </c>
      <c r="H2227">
        <v>3608226.75</v>
      </c>
      <c r="I2227">
        <v>3201701.27</v>
      </c>
      <c r="J2227" t="s">
        <v>17</v>
      </c>
      <c r="K2227" t="s">
        <v>17</v>
      </c>
      <c r="L2227" t="s">
        <v>996</v>
      </c>
    </row>
    <row r="2228" spans="1:12" x14ac:dyDescent="0.25">
      <c r="A2228" t="s">
        <v>407</v>
      </c>
      <c r="B2228" t="s">
        <v>408</v>
      </c>
      <c r="C2228" t="s">
        <v>452</v>
      </c>
      <c r="D2228" t="s">
        <v>455</v>
      </c>
      <c r="E2228" t="s">
        <v>456</v>
      </c>
      <c r="F2228">
        <v>16</v>
      </c>
      <c r="G2228">
        <v>72</v>
      </c>
      <c r="H2228">
        <v>31538.31</v>
      </c>
      <c r="I2228">
        <v>28332.83</v>
      </c>
      <c r="J2228" t="s">
        <v>17</v>
      </c>
      <c r="K2228" t="s">
        <v>946</v>
      </c>
      <c r="L2228" t="s">
        <v>996</v>
      </c>
    </row>
    <row r="2229" spans="1:12" x14ac:dyDescent="0.25">
      <c r="A2229" t="s">
        <v>407</v>
      </c>
      <c r="B2229" t="s">
        <v>408</v>
      </c>
      <c r="C2229" t="s">
        <v>452</v>
      </c>
      <c r="D2229" t="s">
        <v>455</v>
      </c>
      <c r="E2229" t="s">
        <v>456</v>
      </c>
      <c r="F2229">
        <v>305</v>
      </c>
      <c r="G2229">
        <v>7495</v>
      </c>
      <c r="H2229">
        <v>4202597.82</v>
      </c>
      <c r="I2229">
        <v>3538685.77</v>
      </c>
      <c r="J2229" t="s">
        <v>17</v>
      </c>
      <c r="K2229" t="s">
        <v>17</v>
      </c>
      <c r="L2229" t="s">
        <v>996</v>
      </c>
    </row>
    <row r="2230" spans="1:12" x14ac:dyDescent="0.25">
      <c r="A2230" t="s">
        <v>407</v>
      </c>
      <c r="B2230" t="s">
        <v>408</v>
      </c>
      <c r="C2230" t="s">
        <v>457</v>
      </c>
      <c r="D2230" t="s">
        <v>458</v>
      </c>
      <c r="E2230" t="s">
        <v>459</v>
      </c>
      <c r="F2230">
        <v>47</v>
      </c>
      <c r="G2230">
        <v>180</v>
      </c>
      <c r="H2230">
        <v>56473.34</v>
      </c>
      <c r="I2230">
        <v>55773.34</v>
      </c>
      <c r="J2230" t="s">
        <v>17</v>
      </c>
      <c r="K2230" t="s">
        <v>946</v>
      </c>
      <c r="L2230" t="s">
        <v>996</v>
      </c>
    </row>
    <row r="2231" spans="1:12" x14ac:dyDescent="0.25">
      <c r="A2231" t="s">
        <v>407</v>
      </c>
      <c r="B2231" t="s">
        <v>408</v>
      </c>
      <c r="C2231" t="s">
        <v>457</v>
      </c>
      <c r="D2231" t="s">
        <v>458</v>
      </c>
      <c r="E2231" t="s">
        <v>459</v>
      </c>
      <c r="F2231">
        <v>1045</v>
      </c>
      <c r="G2231">
        <v>8493</v>
      </c>
      <c r="H2231">
        <v>3542592.08</v>
      </c>
      <c r="I2231">
        <v>3129345.63</v>
      </c>
      <c r="J2231" t="s">
        <v>17</v>
      </c>
      <c r="K2231" t="s">
        <v>17</v>
      </c>
      <c r="L2231" t="s">
        <v>996</v>
      </c>
    </row>
    <row r="2232" spans="1:12" x14ac:dyDescent="0.25">
      <c r="A2232" t="s">
        <v>407</v>
      </c>
      <c r="B2232" t="s">
        <v>408</v>
      </c>
      <c r="C2232" t="s">
        <v>457</v>
      </c>
      <c r="D2232" t="s">
        <v>460</v>
      </c>
      <c r="E2232" t="s">
        <v>461</v>
      </c>
      <c r="F2232">
        <v>2</v>
      </c>
      <c r="G2232">
        <v>4</v>
      </c>
      <c r="H2232">
        <v>975</v>
      </c>
      <c r="I2232">
        <v>975</v>
      </c>
      <c r="J2232" t="s">
        <v>17</v>
      </c>
      <c r="K2232" t="s">
        <v>17</v>
      </c>
      <c r="L2232" t="s">
        <v>996</v>
      </c>
    </row>
    <row r="2233" spans="1:12" x14ac:dyDescent="0.25">
      <c r="A2233" t="s">
        <v>407</v>
      </c>
      <c r="B2233" t="s">
        <v>408</v>
      </c>
      <c r="C2233" t="s">
        <v>464</v>
      </c>
      <c r="D2233" t="s">
        <v>465</v>
      </c>
      <c r="E2233" t="s">
        <v>466</v>
      </c>
      <c r="F2233">
        <v>6</v>
      </c>
      <c r="G2233">
        <v>48</v>
      </c>
      <c r="H2233">
        <v>19266.22</v>
      </c>
      <c r="I2233">
        <v>17266.22</v>
      </c>
      <c r="J2233" t="s">
        <v>17</v>
      </c>
      <c r="K2233" t="s">
        <v>946</v>
      </c>
      <c r="L2233" t="s">
        <v>996</v>
      </c>
    </row>
    <row r="2234" spans="1:12" x14ac:dyDescent="0.25">
      <c r="A2234" t="s">
        <v>407</v>
      </c>
      <c r="B2234" t="s">
        <v>408</v>
      </c>
      <c r="C2234" t="s">
        <v>464</v>
      </c>
      <c r="D2234" t="s">
        <v>465</v>
      </c>
      <c r="E2234" t="s">
        <v>466</v>
      </c>
      <c r="F2234">
        <v>304</v>
      </c>
      <c r="G2234">
        <v>5676</v>
      </c>
      <c r="H2234">
        <v>2743220.32</v>
      </c>
      <c r="I2234">
        <v>2339703.35</v>
      </c>
      <c r="J2234" t="s">
        <v>17</v>
      </c>
      <c r="K2234" t="s">
        <v>17</v>
      </c>
      <c r="L2234" t="s">
        <v>996</v>
      </c>
    </row>
    <row r="2235" spans="1:12" x14ac:dyDescent="0.25">
      <c r="A2235" t="s">
        <v>407</v>
      </c>
      <c r="B2235" t="s">
        <v>408</v>
      </c>
      <c r="C2235" t="s">
        <v>467</v>
      </c>
      <c r="D2235" t="s">
        <v>994</v>
      </c>
      <c r="E2235" t="s">
        <v>995</v>
      </c>
      <c r="F2235">
        <v>1</v>
      </c>
      <c r="G2235">
        <v>2</v>
      </c>
      <c r="H2235">
        <v>900</v>
      </c>
      <c r="I2235">
        <v>900</v>
      </c>
      <c r="J2235" t="s">
        <v>17</v>
      </c>
      <c r="K2235" t="s">
        <v>17</v>
      </c>
      <c r="L2235" t="s">
        <v>996</v>
      </c>
    </row>
    <row r="2236" spans="1:12" x14ac:dyDescent="0.25">
      <c r="A2236" t="s">
        <v>407</v>
      </c>
      <c r="B2236" t="s">
        <v>408</v>
      </c>
      <c r="C2236" t="s">
        <v>467</v>
      </c>
      <c r="D2236" t="s">
        <v>468</v>
      </c>
      <c r="E2236" t="s">
        <v>469</v>
      </c>
      <c r="F2236">
        <v>30</v>
      </c>
      <c r="G2236">
        <v>78</v>
      </c>
      <c r="H2236">
        <v>23620</v>
      </c>
      <c r="I2236">
        <v>23620</v>
      </c>
      <c r="J2236" t="s">
        <v>17</v>
      </c>
      <c r="K2236" t="s">
        <v>946</v>
      </c>
      <c r="L2236" t="s">
        <v>996</v>
      </c>
    </row>
    <row r="2237" spans="1:12" x14ac:dyDescent="0.25">
      <c r="A2237" t="s">
        <v>407</v>
      </c>
      <c r="B2237" t="s">
        <v>408</v>
      </c>
      <c r="C2237" t="s">
        <v>467</v>
      </c>
      <c r="D2237" t="s">
        <v>468</v>
      </c>
      <c r="E2237" t="s">
        <v>469</v>
      </c>
      <c r="F2237">
        <v>603</v>
      </c>
      <c r="G2237">
        <v>8743</v>
      </c>
      <c r="H2237">
        <v>4369164.53</v>
      </c>
      <c r="I2237">
        <v>3792118.1</v>
      </c>
      <c r="J2237" t="s">
        <v>17</v>
      </c>
      <c r="K2237" t="s">
        <v>17</v>
      </c>
      <c r="L2237" t="s">
        <v>996</v>
      </c>
    </row>
    <row r="2238" spans="1:12" x14ac:dyDescent="0.25">
      <c r="A2238" t="s">
        <v>407</v>
      </c>
      <c r="B2238" t="s">
        <v>408</v>
      </c>
      <c r="C2238" t="s">
        <v>467</v>
      </c>
      <c r="D2238" t="s">
        <v>470</v>
      </c>
      <c r="E2238" t="s">
        <v>471</v>
      </c>
      <c r="F2238">
        <v>24</v>
      </c>
      <c r="G2238">
        <v>157</v>
      </c>
      <c r="H2238">
        <v>70409.350000000006</v>
      </c>
      <c r="I2238">
        <v>64231.08</v>
      </c>
      <c r="J2238" t="s">
        <v>17</v>
      </c>
      <c r="K2238" t="s">
        <v>946</v>
      </c>
      <c r="L2238" t="s">
        <v>996</v>
      </c>
    </row>
    <row r="2239" spans="1:12" x14ac:dyDescent="0.25">
      <c r="A2239" t="s">
        <v>407</v>
      </c>
      <c r="B2239" t="s">
        <v>408</v>
      </c>
      <c r="C2239" t="s">
        <v>467</v>
      </c>
      <c r="D2239" t="s">
        <v>470</v>
      </c>
      <c r="E2239" t="s">
        <v>471</v>
      </c>
      <c r="F2239">
        <v>498</v>
      </c>
      <c r="G2239">
        <v>7048</v>
      </c>
      <c r="H2239">
        <v>3560107.28</v>
      </c>
      <c r="I2239">
        <v>3073576.01</v>
      </c>
      <c r="J2239" t="s">
        <v>17</v>
      </c>
      <c r="K2239" t="s">
        <v>17</v>
      </c>
      <c r="L2239" t="s">
        <v>996</v>
      </c>
    </row>
    <row r="2240" spans="1:12" x14ac:dyDescent="0.25">
      <c r="A2240" t="s">
        <v>407</v>
      </c>
      <c r="B2240" t="s">
        <v>408</v>
      </c>
      <c r="C2240" t="s">
        <v>997</v>
      </c>
      <c r="D2240" t="s">
        <v>998</v>
      </c>
      <c r="E2240" t="s">
        <v>999</v>
      </c>
      <c r="F2240">
        <v>1</v>
      </c>
      <c r="G2240">
        <v>3</v>
      </c>
      <c r="H2240">
        <v>450</v>
      </c>
      <c r="I2240">
        <v>450</v>
      </c>
      <c r="J2240" t="s">
        <v>17</v>
      </c>
      <c r="K2240" t="s">
        <v>17</v>
      </c>
      <c r="L2240" t="s">
        <v>996</v>
      </c>
    </row>
    <row r="2241" spans="1:12" x14ac:dyDescent="0.25">
      <c r="A2241" t="s">
        <v>407</v>
      </c>
      <c r="B2241" t="s">
        <v>408</v>
      </c>
      <c r="C2241" t="s">
        <v>472</v>
      </c>
      <c r="D2241" t="s">
        <v>473</v>
      </c>
      <c r="E2241" t="s">
        <v>474</v>
      </c>
      <c r="F2241">
        <v>35</v>
      </c>
      <c r="G2241">
        <v>123</v>
      </c>
      <c r="H2241">
        <v>38158.239999999998</v>
      </c>
      <c r="I2241">
        <v>38158.239999999998</v>
      </c>
      <c r="J2241" t="s">
        <v>17</v>
      </c>
      <c r="K2241" t="s">
        <v>946</v>
      </c>
      <c r="L2241" t="s">
        <v>996</v>
      </c>
    </row>
    <row r="2242" spans="1:12" x14ac:dyDescent="0.25">
      <c r="A2242" t="s">
        <v>407</v>
      </c>
      <c r="B2242" t="s">
        <v>408</v>
      </c>
      <c r="C2242" t="s">
        <v>472</v>
      </c>
      <c r="D2242" t="s">
        <v>473</v>
      </c>
      <c r="E2242" t="s">
        <v>474</v>
      </c>
      <c r="F2242">
        <v>647</v>
      </c>
      <c r="G2242">
        <v>5442</v>
      </c>
      <c r="H2242">
        <v>2265356.14</v>
      </c>
      <c r="I2242">
        <v>2029303.11</v>
      </c>
      <c r="J2242" t="s">
        <v>17</v>
      </c>
      <c r="K2242" t="s">
        <v>17</v>
      </c>
      <c r="L2242" t="s">
        <v>996</v>
      </c>
    </row>
    <row r="2243" spans="1:12" x14ac:dyDescent="0.25">
      <c r="A2243" t="s">
        <v>407</v>
      </c>
      <c r="B2243" t="s">
        <v>408</v>
      </c>
      <c r="C2243" t="s">
        <v>472</v>
      </c>
      <c r="D2243" t="s">
        <v>475</v>
      </c>
      <c r="E2243" t="s">
        <v>476</v>
      </c>
      <c r="F2243">
        <v>39</v>
      </c>
      <c r="G2243">
        <v>157</v>
      </c>
      <c r="H2243">
        <v>54164.45</v>
      </c>
      <c r="I2243">
        <v>53545.55</v>
      </c>
      <c r="J2243" t="s">
        <v>17</v>
      </c>
      <c r="K2243" t="s">
        <v>946</v>
      </c>
      <c r="L2243" t="s">
        <v>996</v>
      </c>
    </row>
    <row r="2244" spans="1:12" x14ac:dyDescent="0.25">
      <c r="A2244" t="s">
        <v>407</v>
      </c>
      <c r="B2244" t="s">
        <v>408</v>
      </c>
      <c r="C2244" t="s">
        <v>472</v>
      </c>
      <c r="D2244" t="s">
        <v>475</v>
      </c>
      <c r="E2244" t="s">
        <v>476</v>
      </c>
      <c r="F2244">
        <v>681</v>
      </c>
      <c r="G2244">
        <v>11314</v>
      </c>
      <c r="H2244">
        <v>6151034.1399999997</v>
      </c>
      <c r="I2244">
        <v>5016102.2300000004</v>
      </c>
      <c r="J2244" t="s">
        <v>17</v>
      </c>
      <c r="K2244" t="s">
        <v>17</v>
      </c>
      <c r="L2244" t="s">
        <v>996</v>
      </c>
    </row>
    <row r="2245" spans="1:12" x14ac:dyDescent="0.25">
      <c r="A2245" t="s">
        <v>407</v>
      </c>
      <c r="B2245" t="s">
        <v>408</v>
      </c>
      <c r="C2245" t="s">
        <v>472</v>
      </c>
      <c r="D2245" t="s">
        <v>477</v>
      </c>
      <c r="E2245" t="s">
        <v>478</v>
      </c>
      <c r="F2245">
        <v>115</v>
      </c>
      <c r="G2245">
        <v>395</v>
      </c>
      <c r="H2245">
        <v>123442.08</v>
      </c>
      <c r="I2245">
        <v>122128.08</v>
      </c>
      <c r="J2245" t="s">
        <v>17</v>
      </c>
      <c r="K2245" t="s">
        <v>946</v>
      </c>
      <c r="L2245" t="s">
        <v>996</v>
      </c>
    </row>
    <row r="2246" spans="1:12" x14ac:dyDescent="0.25">
      <c r="A2246" t="s">
        <v>407</v>
      </c>
      <c r="B2246" t="s">
        <v>408</v>
      </c>
      <c r="C2246" t="s">
        <v>472</v>
      </c>
      <c r="D2246" t="s">
        <v>477</v>
      </c>
      <c r="E2246" t="s">
        <v>478</v>
      </c>
      <c r="F2246">
        <v>2165</v>
      </c>
      <c r="G2246">
        <v>23932</v>
      </c>
      <c r="H2246">
        <v>11712505.23</v>
      </c>
      <c r="I2246">
        <v>10204119.550000001</v>
      </c>
      <c r="J2246" t="s">
        <v>17</v>
      </c>
      <c r="K2246" t="s">
        <v>17</v>
      </c>
      <c r="L2246" t="s">
        <v>996</v>
      </c>
    </row>
    <row r="2247" spans="1:12" x14ac:dyDescent="0.25">
      <c r="A2247" t="s">
        <v>407</v>
      </c>
      <c r="B2247" t="s">
        <v>408</v>
      </c>
      <c r="C2247" t="s">
        <v>472</v>
      </c>
      <c r="D2247" t="s">
        <v>479</v>
      </c>
      <c r="E2247" t="s">
        <v>480</v>
      </c>
      <c r="F2247">
        <v>10</v>
      </c>
      <c r="G2247">
        <v>132</v>
      </c>
      <c r="H2247">
        <v>52207.45</v>
      </c>
      <c r="I2247">
        <v>48096.33</v>
      </c>
      <c r="J2247" t="s">
        <v>17</v>
      </c>
      <c r="K2247" t="s">
        <v>946</v>
      </c>
      <c r="L2247" t="s">
        <v>996</v>
      </c>
    </row>
    <row r="2248" spans="1:12" x14ac:dyDescent="0.25">
      <c r="A2248" t="s">
        <v>407</v>
      </c>
      <c r="B2248" t="s">
        <v>408</v>
      </c>
      <c r="C2248" t="s">
        <v>472</v>
      </c>
      <c r="D2248" t="s">
        <v>479</v>
      </c>
      <c r="E2248" t="s">
        <v>480</v>
      </c>
      <c r="F2248">
        <v>47</v>
      </c>
      <c r="G2248">
        <v>678</v>
      </c>
      <c r="H2248">
        <v>246312.56</v>
      </c>
      <c r="I2248">
        <v>239539.46</v>
      </c>
      <c r="J2248" t="s">
        <v>17</v>
      </c>
      <c r="K2248" t="s">
        <v>17</v>
      </c>
      <c r="L2248" t="s">
        <v>996</v>
      </c>
    </row>
    <row r="2249" spans="1:12" x14ac:dyDescent="0.25">
      <c r="A2249" t="s">
        <v>407</v>
      </c>
      <c r="B2249" t="s">
        <v>408</v>
      </c>
      <c r="C2249" t="s">
        <v>481</v>
      </c>
      <c r="D2249" t="s">
        <v>482</v>
      </c>
      <c r="E2249" t="s">
        <v>483</v>
      </c>
      <c r="F2249">
        <v>3</v>
      </c>
      <c r="G2249">
        <v>11</v>
      </c>
      <c r="H2249">
        <v>3400</v>
      </c>
      <c r="I2249">
        <v>3400</v>
      </c>
      <c r="J2249" t="s">
        <v>17</v>
      </c>
      <c r="K2249" t="s">
        <v>946</v>
      </c>
      <c r="L2249" t="s">
        <v>996</v>
      </c>
    </row>
    <row r="2250" spans="1:12" x14ac:dyDescent="0.25">
      <c r="A2250" t="s">
        <v>407</v>
      </c>
      <c r="B2250" t="s">
        <v>408</v>
      </c>
      <c r="C2250" t="s">
        <v>481</v>
      </c>
      <c r="D2250" t="s">
        <v>482</v>
      </c>
      <c r="E2250" t="s">
        <v>483</v>
      </c>
      <c r="F2250">
        <v>73</v>
      </c>
      <c r="G2250">
        <v>297</v>
      </c>
      <c r="H2250">
        <v>99153.54</v>
      </c>
      <c r="I2250">
        <v>95436.88</v>
      </c>
      <c r="J2250" t="s">
        <v>17</v>
      </c>
      <c r="K2250" t="s">
        <v>17</v>
      </c>
      <c r="L2250" t="s">
        <v>996</v>
      </c>
    </row>
    <row r="2251" spans="1:12" x14ac:dyDescent="0.25">
      <c r="A2251" t="s">
        <v>407</v>
      </c>
      <c r="B2251" t="s">
        <v>408</v>
      </c>
      <c r="C2251" t="s">
        <v>481</v>
      </c>
      <c r="D2251" t="s">
        <v>484</v>
      </c>
      <c r="E2251" t="s">
        <v>485</v>
      </c>
      <c r="F2251">
        <v>2</v>
      </c>
      <c r="G2251">
        <v>10</v>
      </c>
      <c r="H2251">
        <v>3290</v>
      </c>
      <c r="I2251">
        <v>3290</v>
      </c>
      <c r="J2251" t="s">
        <v>17</v>
      </c>
      <c r="K2251" t="s">
        <v>17</v>
      </c>
      <c r="L2251" t="s">
        <v>996</v>
      </c>
    </row>
    <row r="2252" spans="1:12" x14ac:dyDescent="0.25">
      <c r="A2252" t="s">
        <v>407</v>
      </c>
      <c r="B2252" t="s">
        <v>408</v>
      </c>
      <c r="C2252" t="s">
        <v>486</v>
      </c>
      <c r="D2252" t="s">
        <v>487</v>
      </c>
      <c r="E2252" t="s">
        <v>488</v>
      </c>
      <c r="F2252">
        <v>3</v>
      </c>
      <c r="G2252">
        <v>11</v>
      </c>
      <c r="H2252">
        <v>6375.59</v>
      </c>
      <c r="I2252">
        <v>4873.04</v>
      </c>
      <c r="J2252" t="s">
        <v>17</v>
      </c>
      <c r="K2252" t="s">
        <v>17</v>
      </c>
      <c r="L2252" t="s">
        <v>996</v>
      </c>
    </row>
    <row r="2253" spans="1:12" x14ac:dyDescent="0.25">
      <c r="A2253" t="s">
        <v>407</v>
      </c>
      <c r="B2253" t="s">
        <v>408</v>
      </c>
      <c r="C2253" t="s">
        <v>486</v>
      </c>
      <c r="D2253" t="s">
        <v>489</v>
      </c>
      <c r="E2253" t="s">
        <v>490</v>
      </c>
      <c r="F2253">
        <v>2</v>
      </c>
      <c r="G2253">
        <v>6</v>
      </c>
      <c r="H2253">
        <v>1953.52</v>
      </c>
      <c r="I2253">
        <v>1953.52</v>
      </c>
      <c r="J2253" t="s">
        <v>17</v>
      </c>
      <c r="K2253" t="s">
        <v>946</v>
      </c>
      <c r="L2253" t="s">
        <v>996</v>
      </c>
    </row>
    <row r="2254" spans="1:12" x14ac:dyDescent="0.25">
      <c r="A2254" t="s">
        <v>407</v>
      </c>
      <c r="B2254" t="s">
        <v>408</v>
      </c>
      <c r="C2254" t="s">
        <v>486</v>
      </c>
      <c r="D2254" t="s">
        <v>489</v>
      </c>
      <c r="E2254" t="s">
        <v>490</v>
      </c>
      <c r="F2254">
        <v>75</v>
      </c>
      <c r="G2254">
        <v>2879</v>
      </c>
      <c r="H2254">
        <v>1493317.58</v>
      </c>
      <c r="I2254">
        <v>1274326.8799999999</v>
      </c>
      <c r="J2254" t="s">
        <v>17</v>
      </c>
      <c r="K2254" t="s">
        <v>17</v>
      </c>
      <c r="L2254" t="s">
        <v>996</v>
      </c>
    </row>
    <row r="2255" spans="1:12" x14ac:dyDescent="0.25">
      <c r="A2255" t="s">
        <v>491</v>
      </c>
      <c r="B2255" t="s">
        <v>408</v>
      </c>
      <c r="C2255" t="s">
        <v>492</v>
      </c>
      <c r="D2255" t="s">
        <v>493</v>
      </c>
      <c r="E2255" t="s">
        <v>494</v>
      </c>
      <c r="F2255">
        <v>4</v>
      </c>
      <c r="G2255">
        <v>15</v>
      </c>
      <c r="H2255">
        <v>4340</v>
      </c>
      <c r="I2255">
        <v>4340</v>
      </c>
      <c r="J2255" t="s">
        <v>17</v>
      </c>
      <c r="K2255" t="s">
        <v>17</v>
      </c>
      <c r="L2255" t="s">
        <v>996</v>
      </c>
    </row>
    <row r="2256" spans="1:12" x14ac:dyDescent="0.25">
      <c r="A2256" t="s">
        <v>491</v>
      </c>
      <c r="B2256" t="s">
        <v>408</v>
      </c>
      <c r="C2256" t="s">
        <v>492</v>
      </c>
      <c r="D2256" t="s">
        <v>493</v>
      </c>
      <c r="E2256" t="s">
        <v>494</v>
      </c>
      <c r="F2256">
        <v>2</v>
      </c>
      <c r="G2256">
        <v>65</v>
      </c>
      <c r="H2256">
        <v>30827.33</v>
      </c>
      <c r="I2256">
        <v>27849.26</v>
      </c>
      <c r="J2256" t="s">
        <v>371</v>
      </c>
      <c r="K2256" t="s">
        <v>17</v>
      </c>
      <c r="L2256" t="s">
        <v>996</v>
      </c>
    </row>
    <row r="2257" spans="1:12" x14ac:dyDescent="0.25">
      <c r="A2257" t="s">
        <v>491</v>
      </c>
      <c r="B2257" t="s">
        <v>408</v>
      </c>
      <c r="C2257" t="s">
        <v>497</v>
      </c>
      <c r="D2257" t="s">
        <v>498</v>
      </c>
      <c r="E2257" t="s">
        <v>499</v>
      </c>
      <c r="F2257">
        <v>37</v>
      </c>
      <c r="G2257">
        <v>115</v>
      </c>
      <c r="H2257">
        <v>33590.99</v>
      </c>
      <c r="I2257">
        <v>33590.99</v>
      </c>
      <c r="J2257" t="s">
        <v>17</v>
      </c>
      <c r="K2257" t="s">
        <v>946</v>
      </c>
      <c r="L2257" t="s">
        <v>996</v>
      </c>
    </row>
    <row r="2258" spans="1:12" x14ac:dyDescent="0.25">
      <c r="A2258" t="s">
        <v>491</v>
      </c>
      <c r="B2258" t="s">
        <v>408</v>
      </c>
      <c r="C2258" t="s">
        <v>497</v>
      </c>
      <c r="D2258" t="s">
        <v>498</v>
      </c>
      <c r="E2258" t="s">
        <v>499</v>
      </c>
      <c r="F2258">
        <v>909</v>
      </c>
      <c r="G2258">
        <v>7861</v>
      </c>
      <c r="H2258">
        <v>2697995.61</v>
      </c>
      <c r="I2258">
        <v>2670478.77</v>
      </c>
      <c r="J2258" t="s">
        <v>17</v>
      </c>
      <c r="K2258" t="s">
        <v>17</v>
      </c>
      <c r="L2258" t="s">
        <v>996</v>
      </c>
    </row>
    <row r="2259" spans="1:12" x14ac:dyDescent="0.25">
      <c r="A2259" t="s">
        <v>491</v>
      </c>
      <c r="B2259" t="s">
        <v>408</v>
      </c>
      <c r="C2259" t="s">
        <v>497</v>
      </c>
      <c r="D2259" t="s">
        <v>500</v>
      </c>
      <c r="E2259" t="s">
        <v>501</v>
      </c>
      <c r="F2259">
        <v>6</v>
      </c>
      <c r="G2259">
        <v>36</v>
      </c>
      <c r="H2259">
        <v>13050</v>
      </c>
      <c r="I2259">
        <v>13050</v>
      </c>
      <c r="J2259" t="s">
        <v>17</v>
      </c>
      <c r="K2259" t="s">
        <v>946</v>
      </c>
      <c r="L2259" t="s">
        <v>996</v>
      </c>
    </row>
    <row r="2260" spans="1:12" x14ac:dyDescent="0.25">
      <c r="A2260" t="s">
        <v>491</v>
      </c>
      <c r="B2260" t="s">
        <v>408</v>
      </c>
      <c r="C2260" t="s">
        <v>497</v>
      </c>
      <c r="D2260" t="s">
        <v>500</v>
      </c>
      <c r="E2260" t="s">
        <v>501</v>
      </c>
      <c r="F2260">
        <v>73</v>
      </c>
      <c r="G2260">
        <v>673</v>
      </c>
      <c r="H2260">
        <v>289954.71000000002</v>
      </c>
      <c r="I2260">
        <v>263362.14</v>
      </c>
      <c r="J2260" t="s">
        <v>17</v>
      </c>
      <c r="K2260" t="s">
        <v>17</v>
      </c>
      <c r="L2260" t="s">
        <v>996</v>
      </c>
    </row>
    <row r="2261" spans="1:12" x14ac:dyDescent="0.25">
      <c r="A2261" t="s">
        <v>491</v>
      </c>
      <c r="B2261" t="s">
        <v>408</v>
      </c>
      <c r="C2261" t="s">
        <v>497</v>
      </c>
      <c r="D2261" t="s">
        <v>502</v>
      </c>
      <c r="E2261" t="s">
        <v>503</v>
      </c>
      <c r="F2261">
        <v>54</v>
      </c>
      <c r="G2261">
        <v>275</v>
      </c>
      <c r="H2261">
        <v>94636.97</v>
      </c>
      <c r="I2261">
        <v>89137.7</v>
      </c>
      <c r="J2261" t="s">
        <v>17</v>
      </c>
      <c r="K2261" t="s">
        <v>946</v>
      </c>
      <c r="L2261" t="s">
        <v>996</v>
      </c>
    </row>
    <row r="2262" spans="1:12" x14ac:dyDescent="0.25">
      <c r="A2262" t="s">
        <v>491</v>
      </c>
      <c r="B2262" t="s">
        <v>408</v>
      </c>
      <c r="C2262" t="s">
        <v>497</v>
      </c>
      <c r="D2262" t="s">
        <v>502</v>
      </c>
      <c r="E2262" t="s">
        <v>503</v>
      </c>
      <c r="F2262">
        <v>674</v>
      </c>
      <c r="G2262">
        <v>8567</v>
      </c>
      <c r="H2262">
        <v>3681421.88</v>
      </c>
      <c r="I2262">
        <v>3433195.69</v>
      </c>
      <c r="J2262" t="s">
        <v>17</v>
      </c>
      <c r="K2262" t="s">
        <v>17</v>
      </c>
      <c r="L2262" t="s">
        <v>996</v>
      </c>
    </row>
    <row r="2263" spans="1:12" x14ac:dyDescent="0.25">
      <c r="A2263" t="s">
        <v>491</v>
      </c>
      <c r="B2263" t="s">
        <v>408</v>
      </c>
      <c r="C2263" t="s">
        <v>504</v>
      </c>
      <c r="D2263" t="s">
        <v>505</v>
      </c>
      <c r="E2263" t="s">
        <v>506</v>
      </c>
      <c r="F2263">
        <v>1</v>
      </c>
      <c r="G2263">
        <v>4</v>
      </c>
      <c r="H2263">
        <v>1530</v>
      </c>
      <c r="I2263">
        <v>1530</v>
      </c>
      <c r="J2263" t="s">
        <v>17</v>
      </c>
      <c r="K2263" t="s">
        <v>17</v>
      </c>
      <c r="L2263" t="s">
        <v>996</v>
      </c>
    </row>
    <row r="2264" spans="1:12" x14ac:dyDescent="0.25">
      <c r="A2264" t="s">
        <v>491</v>
      </c>
      <c r="B2264" t="s">
        <v>408</v>
      </c>
      <c r="C2264" t="s">
        <v>507</v>
      </c>
      <c r="D2264" t="s">
        <v>508</v>
      </c>
      <c r="E2264" t="s">
        <v>509</v>
      </c>
      <c r="F2264">
        <v>26</v>
      </c>
      <c r="G2264">
        <v>983</v>
      </c>
      <c r="H2264">
        <v>698265.38</v>
      </c>
      <c r="I2264">
        <v>593388.46</v>
      </c>
      <c r="J2264" t="s">
        <v>17</v>
      </c>
      <c r="K2264" t="s">
        <v>17</v>
      </c>
      <c r="L2264" t="s">
        <v>996</v>
      </c>
    </row>
    <row r="2265" spans="1:12" x14ac:dyDescent="0.25">
      <c r="A2265" t="s">
        <v>491</v>
      </c>
      <c r="B2265" t="s">
        <v>408</v>
      </c>
      <c r="C2265" t="s">
        <v>510</v>
      </c>
      <c r="D2265" t="s">
        <v>511</v>
      </c>
      <c r="E2265" t="s">
        <v>512</v>
      </c>
      <c r="F2265">
        <v>3</v>
      </c>
      <c r="G2265">
        <v>6</v>
      </c>
      <c r="H2265">
        <v>1658.5</v>
      </c>
      <c r="I2265">
        <v>1658.5</v>
      </c>
      <c r="J2265" t="s">
        <v>17</v>
      </c>
      <c r="K2265" t="s">
        <v>17</v>
      </c>
      <c r="L2265" t="s">
        <v>996</v>
      </c>
    </row>
    <row r="2266" spans="1:12" x14ac:dyDescent="0.25">
      <c r="A2266" t="s">
        <v>491</v>
      </c>
      <c r="B2266" t="s">
        <v>408</v>
      </c>
      <c r="C2266" t="s">
        <v>513</v>
      </c>
      <c r="D2266" t="s">
        <v>514</v>
      </c>
      <c r="E2266" t="s">
        <v>515</v>
      </c>
      <c r="F2266">
        <v>1</v>
      </c>
      <c r="G2266">
        <v>1</v>
      </c>
      <c r="H2266">
        <v>310</v>
      </c>
      <c r="I2266">
        <v>310</v>
      </c>
      <c r="J2266" t="s">
        <v>17</v>
      </c>
      <c r="K2266" t="s">
        <v>946</v>
      </c>
      <c r="L2266" t="s">
        <v>996</v>
      </c>
    </row>
    <row r="2267" spans="1:12" x14ac:dyDescent="0.25">
      <c r="A2267" t="s">
        <v>491</v>
      </c>
      <c r="B2267" t="s">
        <v>408</v>
      </c>
      <c r="C2267" t="s">
        <v>513</v>
      </c>
      <c r="D2267" t="s">
        <v>514</v>
      </c>
      <c r="E2267" t="s">
        <v>515</v>
      </c>
      <c r="F2267">
        <v>17</v>
      </c>
      <c r="G2267">
        <v>2683</v>
      </c>
      <c r="H2267">
        <v>3681508.24</v>
      </c>
      <c r="I2267">
        <v>2239781.81</v>
      </c>
      <c r="J2267" t="s">
        <v>17</v>
      </c>
      <c r="K2267" t="s">
        <v>17</v>
      </c>
      <c r="L2267" t="s">
        <v>996</v>
      </c>
    </row>
    <row r="2268" spans="1:12" x14ac:dyDescent="0.25">
      <c r="A2268" t="s">
        <v>491</v>
      </c>
      <c r="B2268" t="s">
        <v>408</v>
      </c>
      <c r="C2268" t="s">
        <v>516</v>
      </c>
      <c r="D2268" t="s">
        <v>517</v>
      </c>
      <c r="E2268" t="s">
        <v>518</v>
      </c>
      <c r="F2268">
        <v>4</v>
      </c>
      <c r="G2268">
        <v>26</v>
      </c>
      <c r="H2268">
        <v>22557.07</v>
      </c>
      <c r="I2268">
        <v>17493.53</v>
      </c>
      <c r="J2268" t="s">
        <v>17</v>
      </c>
      <c r="K2268" t="s">
        <v>17</v>
      </c>
      <c r="L2268" t="s">
        <v>996</v>
      </c>
    </row>
    <row r="2269" spans="1:12" x14ac:dyDescent="0.25">
      <c r="A2269" t="s">
        <v>491</v>
      </c>
      <c r="B2269" t="s">
        <v>408</v>
      </c>
      <c r="C2269" t="s">
        <v>519</v>
      </c>
      <c r="D2269" t="s">
        <v>520</v>
      </c>
      <c r="E2269" t="s">
        <v>521</v>
      </c>
      <c r="F2269">
        <v>40</v>
      </c>
      <c r="G2269">
        <v>1021</v>
      </c>
      <c r="H2269">
        <v>586325.26</v>
      </c>
      <c r="I2269">
        <v>489034.94</v>
      </c>
      <c r="J2269" t="s">
        <v>17</v>
      </c>
      <c r="K2269" t="s">
        <v>17</v>
      </c>
      <c r="L2269" t="s">
        <v>996</v>
      </c>
    </row>
    <row r="2270" spans="1:12" x14ac:dyDescent="0.25">
      <c r="A2270" t="s">
        <v>491</v>
      </c>
      <c r="B2270" t="s">
        <v>408</v>
      </c>
      <c r="C2270" t="s">
        <v>522</v>
      </c>
      <c r="D2270" t="s">
        <v>523</v>
      </c>
      <c r="E2270" t="s">
        <v>524</v>
      </c>
      <c r="F2270">
        <v>3</v>
      </c>
      <c r="G2270">
        <v>8</v>
      </c>
      <c r="H2270">
        <v>2550</v>
      </c>
      <c r="I2270">
        <v>2550</v>
      </c>
      <c r="J2270" t="s">
        <v>17</v>
      </c>
      <c r="K2270" t="s">
        <v>946</v>
      </c>
      <c r="L2270" t="s">
        <v>996</v>
      </c>
    </row>
    <row r="2271" spans="1:12" x14ac:dyDescent="0.25">
      <c r="A2271" t="s">
        <v>491</v>
      </c>
      <c r="B2271" t="s">
        <v>408</v>
      </c>
      <c r="C2271" t="s">
        <v>522</v>
      </c>
      <c r="D2271" t="s">
        <v>523</v>
      </c>
      <c r="E2271" t="s">
        <v>524</v>
      </c>
      <c r="F2271">
        <v>71</v>
      </c>
      <c r="G2271">
        <v>2125</v>
      </c>
      <c r="H2271">
        <v>1028829.26</v>
      </c>
      <c r="I2271">
        <v>969527.45</v>
      </c>
      <c r="J2271" t="s">
        <v>17</v>
      </c>
      <c r="K2271" t="s">
        <v>17</v>
      </c>
      <c r="L2271" t="s">
        <v>996</v>
      </c>
    </row>
    <row r="2272" spans="1:12" x14ac:dyDescent="0.25">
      <c r="A2272" t="s">
        <v>491</v>
      </c>
      <c r="B2272" t="s">
        <v>408</v>
      </c>
      <c r="C2272" t="s">
        <v>522</v>
      </c>
      <c r="D2272" t="s">
        <v>523</v>
      </c>
      <c r="E2272" t="s">
        <v>524</v>
      </c>
      <c r="F2272">
        <v>1</v>
      </c>
      <c r="G2272">
        <v>102</v>
      </c>
      <c r="H2272">
        <v>113358.31</v>
      </c>
      <c r="I2272">
        <v>77550.84</v>
      </c>
      <c r="J2272" t="s">
        <v>44</v>
      </c>
      <c r="K2272" t="s">
        <v>17</v>
      </c>
      <c r="L2272" t="s">
        <v>996</v>
      </c>
    </row>
    <row r="2273" spans="1:12" x14ac:dyDescent="0.25">
      <c r="A2273" t="s">
        <v>491</v>
      </c>
      <c r="B2273" t="s">
        <v>408</v>
      </c>
      <c r="C2273" t="s">
        <v>522</v>
      </c>
      <c r="D2273" t="s">
        <v>523</v>
      </c>
      <c r="E2273" t="s">
        <v>524</v>
      </c>
      <c r="F2273">
        <v>2</v>
      </c>
      <c r="G2273">
        <v>208</v>
      </c>
      <c r="H2273">
        <v>291130.03999999998</v>
      </c>
      <c r="I2273">
        <v>175279.14</v>
      </c>
      <c r="J2273" t="s">
        <v>371</v>
      </c>
      <c r="K2273" t="s">
        <v>17</v>
      </c>
      <c r="L2273" t="s">
        <v>996</v>
      </c>
    </row>
    <row r="2274" spans="1:12" x14ac:dyDescent="0.25">
      <c r="A2274" t="s">
        <v>491</v>
      </c>
      <c r="B2274" t="s">
        <v>408</v>
      </c>
      <c r="C2274" t="s">
        <v>522</v>
      </c>
      <c r="D2274" t="s">
        <v>527</v>
      </c>
      <c r="E2274" t="s">
        <v>528</v>
      </c>
      <c r="F2274">
        <v>24</v>
      </c>
      <c r="G2274">
        <v>620</v>
      </c>
      <c r="H2274">
        <v>298375.74</v>
      </c>
      <c r="I2274">
        <v>248425.29</v>
      </c>
      <c r="J2274" t="s">
        <v>17</v>
      </c>
      <c r="K2274" t="s">
        <v>17</v>
      </c>
      <c r="L2274" t="s">
        <v>996</v>
      </c>
    </row>
    <row r="2275" spans="1:12" x14ac:dyDescent="0.25">
      <c r="A2275" t="s">
        <v>491</v>
      </c>
      <c r="B2275" t="s">
        <v>408</v>
      </c>
      <c r="C2275" t="s">
        <v>522</v>
      </c>
      <c r="D2275" t="s">
        <v>527</v>
      </c>
      <c r="E2275" t="s">
        <v>528</v>
      </c>
      <c r="F2275">
        <v>5</v>
      </c>
      <c r="G2275">
        <v>974</v>
      </c>
      <c r="H2275">
        <v>1060367.1000000001</v>
      </c>
      <c r="I2275">
        <v>724931.21</v>
      </c>
      <c r="J2275" t="s">
        <v>371</v>
      </c>
      <c r="K2275" t="s">
        <v>17</v>
      </c>
      <c r="L2275" t="s">
        <v>996</v>
      </c>
    </row>
    <row r="2276" spans="1:12" x14ac:dyDescent="0.25">
      <c r="A2276" t="s">
        <v>491</v>
      </c>
      <c r="B2276" t="s">
        <v>408</v>
      </c>
      <c r="C2276" t="s">
        <v>522</v>
      </c>
      <c r="D2276" t="s">
        <v>529</v>
      </c>
      <c r="E2276" t="s">
        <v>530</v>
      </c>
      <c r="F2276">
        <v>7</v>
      </c>
      <c r="G2276">
        <v>19</v>
      </c>
      <c r="H2276">
        <v>8620</v>
      </c>
      <c r="I2276">
        <v>8320</v>
      </c>
      <c r="J2276" t="s">
        <v>17</v>
      </c>
      <c r="K2276" t="s">
        <v>946</v>
      </c>
      <c r="L2276" t="s">
        <v>996</v>
      </c>
    </row>
    <row r="2277" spans="1:12" x14ac:dyDescent="0.25">
      <c r="A2277" t="s">
        <v>491</v>
      </c>
      <c r="B2277" t="s">
        <v>408</v>
      </c>
      <c r="C2277" t="s">
        <v>522</v>
      </c>
      <c r="D2277" t="s">
        <v>529</v>
      </c>
      <c r="E2277" t="s">
        <v>530</v>
      </c>
      <c r="F2277">
        <v>117</v>
      </c>
      <c r="G2277">
        <v>1282</v>
      </c>
      <c r="H2277">
        <v>649077.76000000001</v>
      </c>
      <c r="I2277">
        <v>568954.56000000006</v>
      </c>
      <c r="J2277" t="s">
        <v>17</v>
      </c>
      <c r="K2277" t="s">
        <v>17</v>
      </c>
      <c r="L2277" t="s">
        <v>996</v>
      </c>
    </row>
    <row r="2278" spans="1:12" x14ac:dyDescent="0.25">
      <c r="A2278" t="s">
        <v>491</v>
      </c>
      <c r="B2278" t="s">
        <v>408</v>
      </c>
      <c r="C2278" t="s">
        <v>531</v>
      </c>
      <c r="D2278" t="s">
        <v>532</v>
      </c>
      <c r="E2278" t="s">
        <v>533</v>
      </c>
      <c r="F2278">
        <v>6</v>
      </c>
      <c r="G2278">
        <v>59</v>
      </c>
      <c r="H2278">
        <v>23870.720000000001</v>
      </c>
      <c r="I2278">
        <v>23870.720000000001</v>
      </c>
      <c r="J2278" t="s">
        <v>17</v>
      </c>
      <c r="K2278" t="s">
        <v>17</v>
      </c>
      <c r="L2278" t="s">
        <v>996</v>
      </c>
    </row>
    <row r="2279" spans="1:12" x14ac:dyDescent="0.25">
      <c r="A2279" t="s">
        <v>491</v>
      </c>
      <c r="B2279" t="s">
        <v>408</v>
      </c>
      <c r="C2279" t="s">
        <v>534</v>
      </c>
      <c r="D2279" t="s">
        <v>535</v>
      </c>
      <c r="E2279" t="s">
        <v>536</v>
      </c>
      <c r="F2279">
        <v>1</v>
      </c>
      <c r="G2279">
        <v>1</v>
      </c>
      <c r="H2279">
        <v>310</v>
      </c>
      <c r="I2279">
        <v>310</v>
      </c>
      <c r="J2279" t="s">
        <v>17</v>
      </c>
      <c r="K2279" t="s">
        <v>946</v>
      </c>
      <c r="L2279" t="s">
        <v>996</v>
      </c>
    </row>
    <row r="2280" spans="1:12" x14ac:dyDescent="0.25">
      <c r="A2280" t="s">
        <v>491</v>
      </c>
      <c r="B2280" t="s">
        <v>408</v>
      </c>
      <c r="C2280" t="s">
        <v>534</v>
      </c>
      <c r="D2280" t="s">
        <v>535</v>
      </c>
      <c r="E2280" t="s">
        <v>536</v>
      </c>
      <c r="F2280">
        <v>42</v>
      </c>
      <c r="G2280">
        <v>1714</v>
      </c>
      <c r="H2280">
        <v>787414.51</v>
      </c>
      <c r="I2280">
        <v>692035.23</v>
      </c>
      <c r="J2280" t="s">
        <v>17</v>
      </c>
      <c r="K2280" t="s">
        <v>17</v>
      </c>
      <c r="L2280" t="s">
        <v>996</v>
      </c>
    </row>
    <row r="2281" spans="1:12" x14ac:dyDescent="0.25">
      <c r="A2281" t="s">
        <v>537</v>
      </c>
      <c r="B2281" t="s">
        <v>408</v>
      </c>
      <c r="C2281" t="s">
        <v>963</v>
      </c>
      <c r="D2281" t="s">
        <v>964</v>
      </c>
      <c r="E2281" t="s">
        <v>965</v>
      </c>
      <c r="F2281">
        <v>2</v>
      </c>
      <c r="G2281">
        <v>5</v>
      </c>
      <c r="H2281">
        <v>1395</v>
      </c>
      <c r="I2281">
        <v>1395</v>
      </c>
      <c r="J2281" t="s">
        <v>17</v>
      </c>
      <c r="K2281" t="s">
        <v>946</v>
      </c>
      <c r="L2281" t="s">
        <v>996</v>
      </c>
    </row>
    <row r="2282" spans="1:12" x14ac:dyDescent="0.25">
      <c r="A2282" t="s">
        <v>537</v>
      </c>
      <c r="B2282" t="s">
        <v>408</v>
      </c>
      <c r="C2282" t="s">
        <v>538</v>
      </c>
      <c r="D2282" t="s">
        <v>539</v>
      </c>
      <c r="E2282" t="s">
        <v>540</v>
      </c>
      <c r="F2282">
        <v>13</v>
      </c>
      <c r="G2282">
        <v>36</v>
      </c>
      <c r="H2282">
        <v>11705</v>
      </c>
      <c r="I2282">
        <v>11205</v>
      </c>
      <c r="J2282" t="s">
        <v>17</v>
      </c>
      <c r="K2282" t="s">
        <v>946</v>
      </c>
      <c r="L2282" t="s">
        <v>996</v>
      </c>
    </row>
    <row r="2283" spans="1:12" x14ac:dyDescent="0.25">
      <c r="A2283" t="s">
        <v>537</v>
      </c>
      <c r="B2283" t="s">
        <v>408</v>
      </c>
      <c r="C2283" t="s">
        <v>538</v>
      </c>
      <c r="D2283" t="s">
        <v>539</v>
      </c>
      <c r="E2283" t="s">
        <v>540</v>
      </c>
      <c r="F2283">
        <v>334</v>
      </c>
      <c r="G2283">
        <v>5603</v>
      </c>
      <c r="H2283">
        <v>2486619.16</v>
      </c>
      <c r="I2283">
        <v>2168959.96</v>
      </c>
      <c r="J2283" t="s">
        <v>17</v>
      </c>
      <c r="K2283" t="s">
        <v>17</v>
      </c>
      <c r="L2283" t="s">
        <v>996</v>
      </c>
    </row>
    <row r="2284" spans="1:12" x14ac:dyDescent="0.25">
      <c r="A2284" t="s">
        <v>537</v>
      </c>
      <c r="B2284" t="s">
        <v>408</v>
      </c>
      <c r="C2284" t="s">
        <v>541</v>
      </c>
      <c r="D2284" t="s">
        <v>542</v>
      </c>
      <c r="E2284" t="s">
        <v>543</v>
      </c>
      <c r="F2284">
        <v>128</v>
      </c>
      <c r="G2284">
        <v>492</v>
      </c>
      <c r="H2284">
        <v>149577.31</v>
      </c>
      <c r="I2284">
        <v>149377.31</v>
      </c>
      <c r="J2284" t="s">
        <v>17</v>
      </c>
      <c r="K2284" t="s">
        <v>946</v>
      </c>
      <c r="L2284" t="s">
        <v>996</v>
      </c>
    </row>
    <row r="2285" spans="1:12" x14ac:dyDescent="0.25">
      <c r="A2285" t="s">
        <v>537</v>
      </c>
      <c r="B2285" t="s">
        <v>408</v>
      </c>
      <c r="C2285" t="s">
        <v>541</v>
      </c>
      <c r="D2285" t="s">
        <v>542</v>
      </c>
      <c r="E2285" t="s">
        <v>543</v>
      </c>
      <c r="F2285">
        <v>1611</v>
      </c>
      <c r="G2285">
        <v>24424</v>
      </c>
      <c r="H2285">
        <v>9807688.5600000005</v>
      </c>
      <c r="I2285">
        <v>9034871.1300000008</v>
      </c>
      <c r="J2285" t="s">
        <v>17</v>
      </c>
      <c r="K2285" t="s">
        <v>17</v>
      </c>
      <c r="L2285" t="s">
        <v>996</v>
      </c>
    </row>
    <row r="2286" spans="1:12" x14ac:dyDescent="0.25">
      <c r="A2286" t="s">
        <v>537</v>
      </c>
      <c r="B2286" t="s">
        <v>408</v>
      </c>
      <c r="C2286" t="s">
        <v>966</v>
      </c>
      <c r="D2286" t="s">
        <v>1000</v>
      </c>
      <c r="E2286" t="s">
        <v>1001</v>
      </c>
      <c r="F2286">
        <v>1</v>
      </c>
      <c r="G2286">
        <v>2</v>
      </c>
      <c r="H2286">
        <v>1018.33</v>
      </c>
      <c r="I2286">
        <v>1018.33</v>
      </c>
      <c r="J2286" t="s">
        <v>17</v>
      </c>
      <c r="K2286" t="s">
        <v>946</v>
      </c>
      <c r="L2286" t="s">
        <v>996</v>
      </c>
    </row>
    <row r="2287" spans="1:12" x14ac:dyDescent="0.25">
      <c r="A2287" t="s">
        <v>537</v>
      </c>
      <c r="B2287" t="s">
        <v>408</v>
      </c>
      <c r="C2287" t="s">
        <v>966</v>
      </c>
      <c r="D2287" t="s">
        <v>967</v>
      </c>
      <c r="E2287" t="s">
        <v>968</v>
      </c>
      <c r="F2287">
        <v>1</v>
      </c>
      <c r="G2287">
        <v>4</v>
      </c>
      <c r="H2287">
        <v>1240</v>
      </c>
      <c r="I2287">
        <v>1240</v>
      </c>
      <c r="J2287" t="s">
        <v>17</v>
      </c>
      <c r="K2287" t="s">
        <v>946</v>
      </c>
      <c r="L2287" t="s">
        <v>996</v>
      </c>
    </row>
    <row r="2288" spans="1:12" x14ac:dyDescent="0.25">
      <c r="A2288" t="s">
        <v>537</v>
      </c>
      <c r="B2288" t="s">
        <v>408</v>
      </c>
      <c r="C2288" t="s">
        <v>544</v>
      </c>
      <c r="D2288" t="s">
        <v>545</v>
      </c>
      <c r="E2288" t="s">
        <v>546</v>
      </c>
      <c r="F2288">
        <v>1</v>
      </c>
      <c r="G2288">
        <v>2</v>
      </c>
      <c r="H2288">
        <v>620</v>
      </c>
      <c r="I2288">
        <v>620</v>
      </c>
      <c r="J2288" t="s">
        <v>17</v>
      </c>
      <c r="K2288" t="s">
        <v>17</v>
      </c>
      <c r="L2288" t="s">
        <v>996</v>
      </c>
    </row>
    <row r="2289" spans="1:12" x14ac:dyDescent="0.25">
      <c r="A2289" t="s">
        <v>547</v>
      </c>
      <c r="B2289" t="s">
        <v>548</v>
      </c>
      <c r="C2289" t="s">
        <v>549</v>
      </c>
      <c r="D2289" t="s">
        <v>550</v>
      </c>
      <c r="E2289" t="s">
        <v>551</v>
      </c>
      <c r="F2289">
        <v>13</v>
      </c>
      <c r="G2289">
        <v>169</v>
      </c>
      <c r="H2289">
        <v>94198.43</v>
      </c>
      <c r="I2289">
        <v>92698.43</v>
      </c>
      <c r="J2289" t="s">
        <v>17</v>
      </c>
      <c r="K2289" t="s">
        <v>17</v>
      </c>
      <c r="L2289" t="s">
        <v>996</v>
      </c>
    </row>
    <row r="2290" spans="1:12" x14ac:dyDescent="0.25">
      <c r="A2290" t="s">
        <v>547</v>
      </c>
      <c r="B2290" t="s">
        <v>548</v>
      </c>
      <c r="C2290" t="s">
        <v>549</v>
      </c>
      <c r="D2290" t="s">
        <v>554</v>
      </c>
      <c r="E2290" t="s">
        <v>555</v>
      </c>
      <c r="F2290">
        <v>1</v>
      </c>
      <c r="G2290">
        <v>7</v>
      </c>
      <c r="H2290">
        <v>4731</v>
      </c>
      <c r="I2290">
        <v>4231</v>
      </c>
      <c r="J2290" t="s">
        <v>17</v>
      </c>
      <c r="K2290" t="s">
        <v>946</v>
      </c>
      <c r="L2290" t="s">
        <v>996</v>
      </c>
    </row>
    <row r="2291" spans="1:12" x14ac:dyDescent="0.25">
      <c r="A2291" t="s">
        <v>547</v>
      </c>
      <c r="B2291" t="s">
        <v>548</v>
      </c>
      <c r="C2291" t="s">
        <v>549</v>
      </c>
      <c r="D2291" t="s">
        <v>554</v>
      </c>
      <c r="E2291" t="s">
        <v>555</v>
      </c>
      <c r="F2291">
        <v>9</v>
      </c>
      <c r="G2291">
        <v>1046</v>
      </c>
      <c r="H2291">
        <v>738134.04</v>
      </c>
      <c r="I2291">
        <v>592866.14</v>
      </c>
      <c r="J2291" t="s">
        <v>17</v>
      </c>
      <c r="K2291" t="s">
        <v>17</v>
      </c>
      <c r="L2291" t="s">
        <v>996</v>
      </c>
    </row>
    <row r="2292" spans="1:12" x14ac:dyDescent="0.25">
      <c r="A2292" t="s">
        <v>547</v>
      </c>
      <c r="B2292" t="s">
        <v>548</v>
      </c>
      <c r="C2292" t="s">
        <v>549</v>
      </c>
      <c r="D2292" t="s">
        <v>556</v>
      </c>
      <c r="E2292" t="s">
        <v>557</v>
      </c>
      <c r="F2292">
        <v>5</v>
      </c>
      <c r="G2292">
        <v>95</v>
      </c>
      <c r="H2292">
        <v>54613.279999999999</v>
      </c>
      <c r="I2292">
        <v>42156.959999999999</v>
      </c>
      <c r="J2292" t="s">
        <v>17</v>
      </c>
      <c r="K2292" t="s">
        <v>17</v>
      </c>
      <c r="L2292" t="s">
        <v>996</v>
      </c>
    </row>
    <row r="2293" spans="1:12" x14ac:dyDescent="0.25">
      <c r="A2293" t="s">
        <v>547</v>
      </c>
      <c r="B2293" t="s">
        <v>548</v>
      </c>
      <c r="C2293" t="s">
        <v>558</v>
      </c>
      <c r="D2293" t="s">
        <v>559</v>
      </c>
      <c r="E2293" t="s">
        <v>560</v>
      </c>
      <c r="F2293">
        <v>5</v>
      </c>
      <c r="G2293">
        <v>48</v>
      </c>
      <c r="H2293">
        <v>18596.64</v>
      </c>
      <c r="I2293">
        <v>17803.37</v>
      </c>
      <c r="J2293" t="s">
        <v>17</v>
      </c>
      <c r="K2293" t="s">
        <v>946</v>
      </c>
      <c r="L2293" t="s">
        <v>996</v>
      </c>
    </row>
    <row r="2294" spans="1:12" x14ac:dyDescent="0.25">
      <c r="A2294" t="s">
        <v>547</v>
      </c>
      <c r="B2294" t="s">
        <v>548</v>
      </c>
      <c r="C2294" t="s">
        <v>558</v>
      </c>
      <c r="D2294" t="s">
        <v>559</v>
      </c>
      <c r="E2294" t="s">
        <v>560</v>
      </c>
      <c r="F2294">
        <v>85</v>
      </c>
      <c r="G2294">
        <v>2000</v>
      </c>
      <c r="H2294">
        <v>1290478.1499999999</v>
      </c>
      <c r="I2294">
        <v>1090543.05</v>
      </c>
      <c r="J2294" t="s">
        <v>17</v>
      </c>
      <c r="K2294" t="s">
        <v>17</v>
      </c>
      <c r="L2294" t="s">
        <v>996</v>
      </c>
    </row>
    <row r="2295" spans="1:12" x14ac:dyDescent="0.25">
      <c r="A2295" t="s">
        <v>547</v>
      </c>
      <c r="B2295" t="s">
        <v>548</v>
      </c>
      <c r="C2295" t="s">
        <v>558</v>
      </c>
      <c r="D2295" t="s">
        <v>559</v>
      </c>
      <c r="E2295" t="s">
        <v>560</v>
      </c>
      <c r="F2295">
        <v>1</v>
      </c>
      <c r="G2295">
        <v>17</v>
      </c>
      <c r="H2295">
        <v>6406.52</v>
      </c>
      <c r="I2295">
        <v>6406.52</v>
      </c>
      <c r="J2295" t="s">
        <v>44</v>
      </c>
      <c r="K2295" t="s">
        <v>17</v>
      </c>
      <c r="L2295" t="s">
        <v>996</v>
      </c>
    </row>
    <row r="2296" spans="1:12" x14ac:dyDescent="0.25">
      <c r="A2296" t="s">
        <v>547</v>
      </c>
      <c r="B2296" t="s">
        <v>548</v>
      </c>
      <c r="C2296" t="s">
        <v>558</v>
      </c>
      <c r="D2296" t="s">
        <v>563</v>
      </c>
      <c r="E2296" t="s">
        <v>564</v>
      </c>
      <c r="F2296">
        <v>1</v>
      </c>
      <c r="G2296">
        <v>1</v>
      </c>
      <c r="H2296">
        <v>310</v>
      </c>
      <c r="I2296">
        <v>310</v>
      </c>
      <c r="J2296" t="s">
        <v>17</v>
      </c>
      <c r="K2296" t="s">
        <v>946</v>
      </c>
      <c r="L2296" t="s">
        <v>996</v>
      </c>
    </row>
    <row r="2297" spans="1:12" x14ac:dyDescent="0.25">
      <c r="A2297" t="s">
        <v>547</v>
      </c>
      <c r="B2297" t="s">
        <v>548</v>
      </c>
      <c r="C2297" t="s">
        <v>558</v>
      </c>
      <c r="D2297" t="s">
        <v>563</v>
      </c>
      <c r="E2297" t="s">
        <v>564</v>
      </c>
      <c r="F2297">
        <v>18</v>
      </c>
      <c r="G2297">
        <v>508</v>
      </c>
      <c r="H2297">
        <v>295094.24</v>
      </c>
      <c r="I2297">
        <v>256588.43</v>
      </c>
      <c r="J2297" t="s">
        <v>17</v>
      </c>
      <c r="K2297" t="s">
        <v>17</v>
      </c>
      <c r="L2297" t="s">
        <v>996</v>
      </c>
    </row>
    <row r="2298" spans="1:12" x14ac:dyDescent="0.25">
      <c r="A2298" t="s">
        <v>547</v>
      </c>
      <c r="B2298" t="s">
        <v>548</v>
      </c>
      <c r="C2298" t="s">
        <v>571</v>
      </c>
      <c r="D2298" t="s">
        <v>572</v>
      </c>
      <c r="E2298" t="s">
        <v>573</v>
      </c>
      <c r="F2298">
        <v>20</v>
      </c>
      <c r="G2298">
        <v>199</v>
      </c>
      <c r="H2298">
        <v>122292.83</v>
      </c>
      <c r="I2298">
        <v>97466.33</v>
      </c>
      <c r="J2298" t="s">
        <v>17</v>
      </c>
      <c r="K2298" t="s">
        <v>946</v>
      </c>
      <c r="L2298" t="s">
        <v>996</v>
      </c>
    </row>
    <row r="2299" spans="1:12" x14ac:dyDescent="0.25">
      <c r="A2299" t="s">
        <v>547</v>
      </c>
      <c r="B2299" t="s">
        <v>548</v>
      </c>
      <c r="C2299" t="s">
        <v>571</v>
      </c>
      <c r="D2299" t="s">
        <v>572</v>
      </c>
      <c r="E2299" t="s">
        <v>573</v>
      </c>
      <c r="F2299">
        <v>218</v>
      </c>
      <c r="G2299">
        <v>14137</v>
      </c>
      <c r="H2299">
        <v>11441348.970000001</v>
      </c>
      <c r="I2299">
        <v>8888105.9800000004</v>
      </c>
      <c r="J2299" t="s">
        <v>17</v>
      </c>
      <c r="K2299" t="s">
        <v>17</v>
      </c>
      <c r="L2299" t="s">
        <v>996</v>
      </c>
    </row>
    <row r="2300" spans="1:12" x14ac:dyDescent="0.25">
      <c r="A2300" t="s">
        <v>547</v>
      </c>
      <c r="B2300" t="s">
        <v>548</v>
      </c>
      <c r="C2300" t="s">
        <v>969</v>
      </c>
      <c r="D2300" t="s">
        <v>970</v>
      </c>
      <c r="E2300" t="s">
        <v>971</v>
      </c>
      <c r="F2300">
        <v>2</v>
      </c>
      <c r="G2300">
        <v>5</v>
      </c>
      <c r="H2300">
        <v>980</v>
      </c>
      <c r="I2300">
        <v>980</v>
      </c>
      <c r="J2300" t="s">
        <v>17</v>
      </c>
      <c r="K2300" t="s">
        <v>17</v>
      </c>
      <c r="L2300" t="s">
        <v>996</v>
      </c>
    </row>
    <row r="2301" spans="1:12" x14ac:dyDescent="0.25">
      <c r="A2301" t="s">
        <v>547</v>
      </c>
      <c r="B2301" t="s">
        <v>548</v>
      </c>
      <c r="C2301" t="s">
        <v>574</v>
      </c>
      <c r="D2301" t="s">
        <v>575</v>
      </c>
      <c r="E2301" t="s">
        <v>576</v>
      </c>
      <c r="F2301">
        <v>10</v>
      </c>
      <c r="G2301">
        <v>41</v>
      </c>
      <c r="H2301">
        <v>21839.51</v>
      </c>
      <c r="I2301">
        <v>21289.51</v>
      </c>
      <c r="J2301" t="s">
        <v>17</v>
      </c>
      <c r="K2301" t="s">
        <v>946</v>
      </c>
      <c r="L2301" t="s">
        <v>996</v>
      </c>
    </row>
    <row r="2302" spans="1:12" x14ac:dyDescent="0.25">
      <c r="A2302" t="s">
        <v>547</v>
      </c>
      <c r="B2302" t="s">
        <v>548</v>
      </c>
      <c r="C2302" t="s">
        <v>574</v>
      </c>
      <c r="D2302" t="s">
        <v>575</v>
      </c>
      <c r="E2302" t="s">
        <v>576</v>
      </c>
      <c r="F2302">
        <v>96</v>
      </c>
      <c r="G2302">
        <v>1152</v>
      </c>
      <c r="H2302">
        <v>1209236.69</v>
      </c>
      <c r="I2302">
        <v>798940.97</v>
      </c>
      <c r="J2302" t="s">
        <v>17</v>
      </c>
      <c r="K2302" t="s">
        <v>17</v>
      </c>
      <c r="L2302" t="s">
        <v>996</v>
      </c>
    </row>
    <row r="2303" spans="1:12" x14ac:dyDescent="0.25">
      <c r="A2303" t="s">
        <v>547</v>
      </c>
      <c r="B2303" t="s">
        <v>548</v>
      </c>
      <c r="C2303" t="s">
        <v>574</v>
      </c>
      <c r="D2303" t="s">
        <v>577</v>
      </c>
      <c r="E2303" t="s">
        <v>578</v>
      </c>
      <c r="F2303">
        <v>1</v>
      </c>
      <c r="G2303">
        <v>4</v>
      </c>
      <c r="H2303">
        <v>6262.5</v>
      </c>
      <c r="I2303">
        <v>4000</v>
      </c>
      <c r="J2303" t="s">
        <v>17</v>
      </c>
      <c r="K2303" t="s">
        <v>946</v>
      </c>
      <c r="L2303" t="s">
        <v>996</v>
      </c>
    </row>
    <row r="2304" spans="1:12" x14ac:dyDescent="0.25">
      <c r="A2304" t="s">
        <v>547</v>
      </c>
      <c r="B2304" t="s">
        <v>548</v>
      </c>
      <c r="C2304" t="s">
        <v>574</v>
      </c>
      <c r="D2304" t="s">
        <v>577</v>
      </c>
      <c r="E2304" t="s">
        <v>578</v>
      </c>
      <c r="F2304">
        <v>48</v>
      </c>
      <c r="G2304">
        <v>864</v>
      </c>
      <c r="H2304">
        <v>638427.74</v>
      </c>
      <c r="I2304">
        <v>555699.05000000005</v>
      </c>
      <c r="J2304" t="s">
        <v>17</v>
      </c>
      <c r="K2304" t="s">
        <v>17</v>
      </c>
      <c r="L2304" t="s">
        <v>996</v>
      </c>
    </row>
    <row r="2305" spans="1:12" x14ac:dyDescent="0.25">
      <c r="A2305" t="s">
        <v>547</v>
      </c>
      <c r="B2305" t="s">
        <v>548</v>
      </c>
      <c r="C2305" t="s">
        <v>574</v>
      </c>
      <c r="D2305" t="s">
        <v>579</v>
      </c>
      <c r="E2305" t="s">
        <v>580</v>
      </c>
      <c r="F2305">
        <v>4</v>
      </c>
      <c r="G2305">
        <v>6</v>
      </c>
      <c r="H2305">
        <v>1400</v>
      </c>
      <c r="I2305">
        <v>1400</v>
      </c>
      <c r="J2305" t="s">
        <v>17</v>
      </c>
      <c r="K2305" t="s">
        <v>946</v>
      </c>
      <c r="L2305" t="s">
        <v>996</v>
      </c>
    </row>
    <row r="2306" spans="1:12" x14ac:dyDescent="0.25">
      <c r="A2306" t="s">
        <v>547</v>
      </c>
      <c r="B2306" t="s">
        <v>548</v>
      </c>
      <c r="C2306" t="s">
        <v>574</v>
      </c>
      <c r="D2306" t="s">
        <v>579</v>
      </c>
      <c r="E2306" t="s">
        <v>580</v>
      </c>
      <c r="F2306">
        <v>48</v>
      </c>
      <c r="G2306">
        <v>1146</v>
      </c>
      <c r="H2306">
        <v>449824.89</v>
      </c>
      <c r="I2306">
        <v>407522.83</v>
      </c>
      <c r="J2306" t="s">
        <v>17</v>
      </c>
      <c r="K2306" t="s">
        <v>17</v>
      </c>
      <c r="L2306" t="s">
        <v>996</v>
      </c>
    </row>
    <row r="2307" spans="1:12" x14ac:dyDescent="0.25">
      <c r="A2307" t="s">
        <v>547</v>
      </c>
      <c r="B2307" t="s">
        <v>548</v>
      </c>
      <c r="C2307" t="s">
        <v>581</v>
      </c>
      <c r="D2307" t="s">
        <v>582</v>
      </c>
      <c r="E2307" t="s">
        <v>583</v>
      </c>
      <c r="F2307">
        <v>19</v>
      </c>
      <c r="G2307">
        <v>618</v>
      </c>
      <c r="H2307">
        <v>436889.32</v>
      </c>
      <c r="I2307">
        <v>334873.24</v>
      </c>
      <c r="J2307" t="s">
        <v>17</v>
      </c>
      <c r="K2307" t="s">
        <v>17</v>
      </c>
      <c r="L2307" t="s">
        <v>996</v>
      </c>
    </row>
    <row r="2308" spans="1:12" x14ac:dyDescent="0.25">
      <c r="A2308" t="s">
        <v>547</v>
      </c>
      <c r="B2308" t="s">
        <v>548</v>
      </c>
      <c r="C2308" t="s">
        <v>581</v>
      </c>
      <c r="D2308" t="s">
        <v>584</v>
      </c>
      <c r="E2308" t="s">
        <v>585</v>
      </c>
      <c r="F2308">
        <v>2</v>
      </c>
      <c r="G2308">
        <v>14</v>
      </c>
      <c r="H2308">
        <v>11164.05</v>
      </c>
      <c r="I2308">
        <v>8677.69</v>
      </c>
      <c r="J2308" t="s">
        <v>17</v>
      </c>
      <c r="K2308" t="s">
        <v>946</v>
      </c>
      <c r="L2308" t="s">
        <v>996</v>
      </c>
    </row>
    <row r="2309" spans="1:12" x14ac:dyDescent="0.25">
      <c r="A2309" t="s">
        <v>547</v>
      </c>
      <c r="B2309" t="s">
        <v>548</v>
      </c>
      <c r="C2309" t="s">
        <v>581</v>
      </c>
      <c r="D2309" t="s">
        <v>584</v>
      </c>
      <c r="E2309" t="s">
        <v>585</v>
      </c>
      <c r="F2309">
        <v>11</v>
      </c>
      <c r="G2309">
        <v>162</v>
      </c>
      <c r="H2309">
        <v>137424.9</v>
      </c>
      <c r="I2309">
        <v>109911.71</v>
      </c>
      <c r="J2309" t="s">
        <v>17</v>
      </c>
      <c r="K2309" t="s">
        <v>17</v>
      </c>
      <c r="L2309" t="s">
        <v>996</v>
      </c>
    </row>
    <row r="2310" spans="1:12" x14ac:dyDescent="0.25">
      <c r="A2310" t="s">
        <v>547</v>
      </c>
      <c r="B2310" t="s">
        <v>548</v>
      </c>
      <c r="C2310" t="s">
        <v>586</v>
      </c>
      <c r="D2310" t="s">
        <v>587</v>
      </c>
      <c r="E2310" t="s">
        <v>588</v>
      </c>
      <c r="F2310">
        <v>7</v>
      </c>
      <c r="G2310">
        <v>62</v>
      </c>
      <c r="H2310">
        <v>33318.1</v>
      </c>
      <c r="I2310">
        <v>25942.560000000001</v>
      </c>
      <c r="J2310" t="s">
        <v>17</v>
      </c>
      <c r="K2310" t="s">
        <v>17</v>
      </c>
      <c r="L2310" t="s">
        <v>996</v>
      </c>
    </row>
    <row r="2311" spans="1:12" x14ac:dyDescent="0.25">
      <c r="A2311" t="s">
        <v>591</v>
      </c>
      <c r="B2311" t="s">
        <v>592</v>
      </c>
      <c r="C2311" t="s">
        <v>593</v>
      </c>
      <c r="D2311" t="s">
        <v>594</v>
      </c>
      <c r="E2311" t="s">
        <v>595</v>
      </c>
      <c r="F2311">
        <v>34</v>
      </c>
      <c r="G2311">
        <v>7214</v>
      </c>
      <c r="H2311">
        <v>5547414.4500000002</v>
      </c>
      <c r="I2311">
        <v>5141515.55</v>
      </c>
      <c r="J2311" t="s">
        <v>17</v>
      </c>
      <c r="K2311" t="s">
        <v>17</v>
      </c>
      <c r="L2311" t="s">
        <v>996</v>
      </c>
    </row>
    <row r="2312" spans="1:12" x14ac:dyDescent="0.25">
      <c r="A2312" t="s">
        <v>591</v>
      </c>
      <c r="B2312" t="s">
        <v>592</v>
      </c>
      <c r="C2312" t="s">
        <v>593</v>
      </c>
      <c r="D2312" t="s">
        <v>594</v>
      </c>
      <c r="E2312" t="s">
        <v>595</v>
      </c>
      <c r="F2312">
        <v>12</v>
      </c>
      <c r="G2312">
        <v>1525</v>
      </c>
      <c r="H2312">
        <v>1634990.49</v>
      </c>
      <c r="I2312">
        <v>1165854.19</v>
      </c>
      <c r="J2312" t="s">
        <v>596</v>
      </c>
      <c r="K2312" t="s">
        <v>17</v>
      </c>
      <c r="L2312" t="s">
        <v>996</v>
      </c>
    </row>
    <row r="2313" spans="1:12" x14ac:dyDescent="0.25">
      <c r="A2313" t="s">
        <v>591</v>
      </c>
      <c r="B2313" t="s">
        <v>592</v>
      </c>
      <c r="C2313" t="s">
        <v>593</v>
      </c>
      <c r="D2313" t="s">
        <v>597</v>
      </c>
      <c r="E2313" t="s">
        <v>598</v>
      </c>
      <c r="F2313">
        <v>5</v>
      </c>
      <c r="G2313">
        <v>744</v>
      </c>
      <c r="H2313">
        <v>246541.24</v>
      </c>
      <c r="I2313">
        <v>246537.18</v>
      </c>
      <c r="J2313" t="s">
        <v>17</v>
      </c>
      <c r="K2313" t="s">
        <v>946</v>
      </c>
      <c r="L2313" t="s">
        <v>996</v>
      </c>
    </row>
    <row r="2314" spans="1:12" x14ac:dyDescent="0.25">
      <c r="A2314" t="s">
        <v>591</v>
      </c>
      <c r="B2314" t="s">
        <v>592</v>
      </c>
      <c r="C2314" t="s">
        <v>593</v>
      </c>
      <c r="D2314" t="s">
        <v>597</v>
      </c>
      <c r="E2314" t="s">
        <v>598</v>
      </c>
      <c r="F2314">
        <v>259</v>
      </c>
      <c r="G2314">
        <v>11773</v>
      </c>
      <c r="H2314">
        <v>8704487.5600000005</v>
      </c>
      <c r="I2314">
        <v>6954315.4100000001</v>
      </c>
      <c r="J2314" t="s">
        <v>17</v>
      </c>
      <c r="K2314" t="s">
        <v>17</v>
      </c>
      <c r="L2314" t="s">
        <v>996</v>
      </c>
    </row>
    <row r="2315" spans="1:12" x14ac:dyDescent="0.25">
      <c r="A2315" t="s">
        <v>591</v>
      </c>
      <c r="B2315" t="s">
        <v>592</v>
      </c>
      <c r="C2315" t="s">
        <v>593</v>
      </c>
      <c r="D2315" t="s">
        <v>597</v>
      </c>
      <c r="E2315" t="s">
        <v>598</v>
      </c>
      <c r="F2315">
        <v>1</v>
      </c>
      <c r="G2315">
        <v>479</v>
      </c>
      <c r="H2315">
        <v>434978.33</v>
      </c>
      <c r="I2315">
        <v>408766.35</v>
      </c>
      <c r="J2315" t="s">
        <v>44</v>
      </c>
      <c r="K2315" t="s">
        <v>17</v>
      </c>
      <c r="L2315" t="s">
        <v>996</v>
      </c>
    </row>
    <row r="2316" spans="1:12" x14ac:dyDescent="0.25">
      <c r="A2316" t="s">
        <v>591</v>
      </c>
      <c r="B2316" t="s">
        <v>592</v>
      </c>
      <c r="C2316" t="s">
        <v>593</v>
      </c>
      <c r="D2316" t="s">
        <v>597</v>
      </c>
      <c r="E2316" t="s">
        <v>598</v>
      </c>
      <c r="F2316">
        <v>16</v>
      </c>
      <c r="G2316">
        <v>1018</v>
      </c>
      <c r="H2316">
        <v>1009939.85</v>
      </c>
      <c r="I2316">
        <v>707039.94</v>
      </c>
      <c r="J2316" t="s">
        <v>596</v>
      </c>
      <c r="K2316" t="s">
        <v>17</v>
      </c>
      <c r="L2316" t="s">
        <v>996</v>
      </c>
    </row>
    <row r="2317" spans="1:12" x14ac:dyDescent="0.25">
      <c r="A2317" t="s">
        <v>591</v>
      </c>
      <c r="B2317" t="s">
        <v>592</v>
      </c>
      <c r="C2317" t="s">
        <v>599</v>
      </c>
      <c r="D2317" t="s">
        <v>600</v>
      </c>
      <c r="E2317" t="s">
        <v>601</v>
      </c>
      <c r="F2317">
        <v>1</v>
      </c>
      <c r="G2317">
        <v>11</v>
      </c>
      <c r="H2317">
        <v>3150</v>
      </c>
      <c r="I2317">
        <v>3150</v>
      </c>
      <c r="J2317" t="s">
        <v>17</v>
      </c>
      <c r="K2317" t="s">
        <v>946</v>
      </c>
      <c r="L2317" t="s">
        <v>996</v>
      </c>
    </row>
    <row r="2318" spans="1:12" x14ac:dyDescent="0.25">
      <c r="A2318" t="s">
        <v>591</v>
      </c>
      <c r="B2318" t="s">
        <v>592</v>
      </c>
      <c r="C2318" t="s">
        <v>599</v>
      </c>
      <c r="D2318" t="s">
        <v>600</v>
      </c>
      <c r="E2318" t="s">
        <v>601</v>
      </c>
      <c r="F2318">
        <v>203</v>
      </c>
      <c r="G2318">
        <v>4119</v>
      </c>
      <c r="H2318">
        <v>3096069.79</v>
      </c>
      <c r="I2318">
        <v>2356351.2999999998</v>
      </c>
      <c r="J2318" t="s">
        <v>17</v>
      </c>
      <c r="K2318" t="s">
        <v>17</v>
      </c>
      <c r="L2318" t="s">
        <v>996</v>
      </c>
    </row>
    <row r="2319" spans="1:12" x14ac:dyDescent="0.25">
      <c r="A2319" t="s">
        <v>591</v>
      </c>
      <c r="B2319" t="s">
        <v>592</v>
      </c>
      <c r="C2319" t="s">
        <v>599</v>
      </c>
      <c r="D2319" t="s">
        <v>600</v>
      </c>
      <c r="E2319" t="s">
        <v>601</v>
      </c>
      <c r="F2319">
        <v>1</v>
      </c>
      <c r="G2319">
        <v>68</v>
      </c>
      <c r="H2319">
        <v>56930.29</v>
      </c>
      <c r="I2319">
        <v>56930.29</v>
      </c>
      <c r="J2319" t="s">
        <v>44</v>
      </c>
      <c r="K2319" t="s">
        <v>17</v>
      </c>
      <c r="L2319" t="s">
        <v>996</v>
      </c>
    </row>
    <row r="2320" spans="1:12" x14ac:dyDescent="0.25">
      <c r="A2320" t="s">
        <v>591</v>
      </c>
      <c r="B2320" t="s">
        <v>592</v>
      </c>
      <c r="C2320" t="s">
        <v>599</v>
      </c>
      <c r="D2320" t="s">
        <v>600</v>
      </c>
      <c r="E2320" t="s">
        <v>601</v>
      </c>
      <c r="F2320">
        <v>7</v>
      </c>
      <c r="G2320">
        <v>131</v>
      </c>
      <c r="H2320">
        <v>80686.17</v>
      </c>
      <c r="I2320">
        <v>75653.48</v>
      </c>
      <c r="J2320" t="s">
        <v>596</v>
      </c>
      <c r="K2320" t="s">
        <v>17</v>
      </c>
      <c r="L2320" t="s">
        <v>996</v>
      </c>
    </row>
    <row r="2321" spans="1:12" x14ac:dyDescent="0.25">
      <c r="A2321" t="s">
        <v>591</v>
      </c>
      <c r="B2321" t="s">
        <v>592</v>
      </c>
      <c r="C2321" t="s">
        <v>605</v>
      </c>
      <c r="D2321" t="s">
        <v>606</v>
      </c>
      <c r="E2321" t="s">
        <v>607</v>
      </c>
      <c r="F2321">
        <v>5</v>
      </c>
      <c r="G2321">
        <v>85</v>
      </c>
      <c r="H2321">
        <v>34104.93</v>
      </c>
      <c r="I2321">
        <v>32604.93</v>
      </c>
      <c r="J2321" t="s">
        <v>17</v>
      </c>
      <c r="K2321" t="s">
        <v>17</v>
      </c>
      <c r="L2321" t="s">
        <v>996</v>
      </c>
    </row>
    <row r="2322" spans="1:12" x14ac:dyDescent="0.25">
      <c r="A2322" t="s">
        <v>591</v>
      </c>
      <c r="B2322" t="s">
        <v>592</v>
      </c>
      <c r="C2322" t="s">
        <v>605</v>
      </c>
      <c r="D2322" t="s">
        <v>608</v>
      </c>
      <c r="E2322" t="s">
        <v>609</v>
      </c>
      <c r="F2322">
        <v>4</v>
      </c>
      <c r="G2322">
        <v>4</v>
      </c>
      <c r="H2322">
        <v>1824.64</v>
      </c>
      <c r="I2322">
        <v>1824.64</v>
      </c>
      <c r="J2322" t="s">
        <v>17</v>
      </c>
      <c r="K2322" t="s">
        <v>946</v>
      </c>
      <c r="L2322" t="s">
        <v>996</v>
      </c>
    </row>
    <row r="2323" spans="1:12" x14ac:dyDescent="0.25">
      <c r="A2323" t="s">
        <v>591</v>
      </c>
      <c r="B2323" t="s">
        <v>592</v>
      </c>
      <c r="C2323" t="s">
        <v>605</v>
      </c>
      <c r="D2323" t="s">
        <v>608</v>
      </c>
      <c r="E2323" t="s">
        <v>609</v>
      </c>
      <c r="F2323">
        <v>112</v>
      </c>
      <c r="G2323">
        <v>2680</v>
      </c>
      <c r="H2323">
        <v>1531530.24</v>
      </c>
      <c r="I2323">
        <v>1357733.56</v>
      </c>
      <c r="J2323" t="s">
        <v>17</v>
      </c>
      <c r="K2323" t="s">
        <v>17</v>
      </c>
      <c r="L2323" t="s">
        <v>996</v>
      </c>
    </row>
    <row r="2324" spans="1:12" x14ac:dyDescent="0.25">
      <c r="A2324" t="s">
        <v>591</v>
      </c>
      <c r="B2324" t="s">
        <v>592</v>
      </c>
      <c r="C2324" t="s">
        <v>605</v>
      </c>
      <c r="D2324" t="s">
        <v>608</v>
      </c>
      <c r="E2324" t="s">
        <v>609</v>
      </c>
      <c r="F2324">
        <v>18</v>
      </c>
      <c r="G2324">
        <v>366</v>
      </c>
      <c r="H2324">
        <v>277241.18</v>
      </c>
      <c r="I2324">
        <v>229691.98</v>
      </c>
      <c r="J2324" t="s">
        <v>596</v>
      </c>
      <c r="K2324" t="s">
        <v>17</v>
      </c>
      <c r="L2324" t="s">
        <v>996</v>
      </c>
    </row>
    <row r="2325" spans="1:12" x14ac:dyDescent="0.25">
      <c r="A2325" t="s">
        <v>591</v>
      </c>
      <c r="B2325" t="s">
        <v>592</v>
      </c>
      <c r="C2325" t="s">
        <v>612</v>
      </c>
      <c r="D2325" t="s">
        <v>613</v>
      </c>
      <c r="E2325" t="s">
        <v>614</v>
      </c>
      <c r="F2325">
        <v>12</v>
      </c>
      <c r="G2325">
        <v>655</v>
      </c>
      <c r="H2325">
        <v>720966.01</v>
      </c>
      <c r="I2325">
        <v>475836.3</v>
      </c>
      <c r="J2325" t="s">
        <v>17</v>
      </c>
      <c r="K2325" t="s">
        <v>17</v>
      </c>
      <c r="L2325" t="s">
        <v>996</v>
      </c>
    </row>
    <row r="2326" spans="1:12" x14ac:dyDescent="0.25">
      <c r="A2326" t="s">
        <v>591</v>
      </c>
      <c r="B2326" t="s">
        <v>592</v>
      </c>
      <c r="C2326" t="s">
        <v>612</v>
      </c>
      <c r="D2326" t="s">
        <v>615</v>
      </c>
      <c r="E2326" t="s">
        <v>616</v>
      </c>
      <c r="F2326">
        <v>1</v>
      </c>
      <c r="G2326">
        <v>5</v>
      </c>
      <c r="H2326">
        <v>4952.1400000000003</v>
      </c>
      <c r="I2326">
        <v>3052.14</v>
      </c>
      <c r="J2326" t="s">
        <v>17</v>
      </c>
      <c r="K2326" t="s">
        <v>946</v>
      </c>
      <c r="L2326" t="s">
        <v>996</v>
      </c>
    </row>
    <row r="2327" spans="1:12" x14ac:dyDescent="0.25">
      <c r="A2327" t="s">
        <v>591</v>
      </c>
      <c r="B2327" t="s">
        <v>592</v>
      </c>
      <c r="C2327" t="s">
        <v>612</v>
      </c>
      <c r="D2327" t="s">
        <v>615</v>
      </c>
      <c r="E2327" t="s">
        <v>616</v>
      </c>
      <c r="F2327">
        <v>117</v>
      </c>
      <c r="G2327">
        <v>1800</v>
      </c>
      <c r="H2327">
        <v>1627500.53</v>
      </c>
      <c r="I2327">
        <v>1175371.33</v>
      </c>
      <c r="J2327" t="s">
        <v>17</v>
      </c>
      <c r="K2327" t="s">
        <v>17</v>
      </c>
      <c r="L2327" t="s">
        <v>996</v>
      </c>
    </row>
    <row r="2328" spans="1:12" x14ac:dyDescent="0.25">
      <c r="A2328" t="s">
        <v>591</v>
      </c>
      <c r="B2328" t="s">
        <v>592</v>
      </c>
      <c r="C2328" t="s">
        <v>612</v>
      </c>
      <c r="D2328" t="s">
        <v>615</v>
      </c>
      <c r="E2328" t="s">
        <v>616</v>
      </c>
      <c r="F2328">
        <v>1</v>
      </c>
      <c r="G2328">
        <v>83</v>
      </c>
      <c r="H2328">
        <v>69682</v>
      </c>
      <c r="I2328">
        <v>69648.5</v>
      </c>
      <c r="J2328" t="s">
        <v>44</v>
      </c>
      <c r="K2328" t="s">
        <v>17</v>
      </c>
      <c r="L2328" t="s">
        <v>996</v>
      </c>
    </row>
    <row r="2329" spans="1:12" x14ac:dyDescent="0.25">
      <c r="A2329" t="s">
        <v>591</v>
      </c>
      <c r="B2329" t="s">
        <v>592</v>
      </c>
      <c r="C2329" t="s">
        <v>620</v>
      </c>
      <c r="D2329" t="s">
        <v>621</v>
      </c>
      <c r="E2329" t="s">
        <v>622</v>
      </c>
      <c r="F2329">
        <v>3</v>
      </c>
      <c r="G2329">
        <v>679</v>
      </c>
      <c r="H2329">
        <v>634714</v>
      </c>
      <c r="I2329">
        <v>502371.45</v>
      </c>
      <c r="J2329" t="s">
        <v>17</v>
      </c>
      <c r="K2329" t="s">
        <v>17</v>
      </c>
      <c r="L2329" t="s">
        <v>996</v>
      </c>
    </row>
    <row r="2330" spans="1:12" x14ac:dyDescent="0.25">
      <c r="A2330" t="s">
        <v>591</v>
      </c>
      <c r="B2330" t="s">
        <v>592</v>
      </c>
      <c r="C2330" t="s">
        <v>623</v>
      </c>
      <c r="D2330" t="s">
        <v>624</v>
      </c>
      <c r="E2330" t="s">
        <v>625</v>
      </c>
      <c r="F2330">
        <v>10</v>
      </c>
      <c r="G2330">
        <v>92</v>
      </c>
      <c r="H2330">
        <v>67112.83</v>
      </c>
      <c r="I2330">
        <v>46400.62</v>
      </c>
      <c r="J2330" t="s">
        <v>17</v>
      </c>
      <c r="K2330" t="s">
        <v>17</v>
      </c>
      <c r="L2330" t="s">
        <v>996</v>
      </c>
    </row>
    <row r="2331" spans="1:12" x14ac:dyDescent="0.25">
      <c r="A2331" t="s">
        <v>591</v>
      </c>
      <c r="B2331" t="s">
        <v>592</v>
      </c>
      <c r="C2331" t="s">
        <v>623</v>
      </c>
      <c r="D2331" t="s">
        <v>624</v>
      </c>
      <c r="E2331" t="s">
        <v>625</v>
      </c>
      <c r="F2331">
        <v>1</v>
      </c>
      <c r="G2331">
        <v>83</v>
      </c>
      <c r="H2331">
        <v>52598.79</v>
      </c>
      <c r="I2331">
        <v>51141.34</v>
      </c>
      <c r="J2331" t="s">
        <v>44</v>
      </c>
      <c r="K2331" t="s">
        <v>17</v>
      </c>
      <c r="L2331" t="s">
        <v>996</v>
      </c>
    </row>
    <row r="2332" spans="1:12" x14ac:dyDescent="0.25">
      <c r="A2332" t="s">
        <v>591</v>
      </c>
      <c r="B2332" t="s">
        <v>592</v>
      </c>
      <c r="C2332" t="s">
        <v>623</v>
      </c>
      <c r="D2332" t="s">
        <v>626</v>
      </c>
      <c r="E2332" t="s">
        <v>627</v>
      </c>
      <c r="F2332">
        <v>22</v>
      </c>
      <c r="G2332">
        <v>154</v>
      </c>
      <c r="H2332">
        <v>167585.48000000001</v>
      </c>
      <c r="I2332">
        <v>104521.13</v>
      </c>
      <c r="J2332" t="s">
        <v>17</v>
      </c>
      <c r="K2332" t="s">
        <v>17</v>
      </c>
      <c r="L2332" t="s">
        <v>996</v>
      </c>
    </row>
    <row r="2333" spans="1:12" x14ac:dyDescent="0.25">
      <c r="A2333" t="s">
        <v>591</v>
      </c>
      <c r="B2333" t="s">
        <v>592</v>
      </c>
      <c r="C2333" t="s">
        <v>623</v>
      </c>
      <c r="D2333" t="s">
        <v>628</v>
      </c>
      <c r="E2333" t="s">
        <v>629</v>
      </c>
      <c r="F2333">
        <v>37</v>
      </c>
      <c r="G2333">
        <v>828</v>
      </c>
      <c r="H2333">
        <v>522306.7</v>
      </c>
      <c r="I2333">
        <v>439730.82</v>
      </c>
      <c r="J2333" t="s">
        <v>17</v>
      </c>
      <c r="K2333" t="s">
        <v>17</v>
      </c>
      <c r="L2333" t="s">
        <v>996</v>
      </c>
    </row>
    <row r="2334" spans="1:12" x14ac:dyDescent="0.25">
      <c r="A2334" t="s">
        <v>591</v>
      </c>
      <c r="B2334" t="s">
        <v>592</v>
      </c>
      <c r="C2334" t="s">
        <v>630</v>
      </c>
      <c r="D2334" t="s">
        <v>633</v>
      </c>
      <c r="E2334" t="s">
        <v>634</v>
      </c>
      <c r="F2334">
        <v>1</v>
      </c>
      <c r="G2334">
        <v>2</v>
      </c>
      <c r="H2334">
        <v>620</v>
      </c>
      <c r="I2334">
        <v>620</v>
      </c>
      <c r="J2334" t="s">
        <v>17</v>
      </c>
      <c r="K2334" t="s">
        <v>946</v>
      </c>
      <c r="L2334" t="s">
        <v>996</v>
      </c>
    </row>
    <row r="2335" spans="1:12" x14ac:dyDescent="0.25">
      <c r="A2335" t="s">
        <v>591</v>
      </c>
      <c r="B2335" t="s">
        <v>592</v>
      </c>
      <c r="C2335" t="s">
        <v>630</v>
      </c>
      <c r="D2335" t="s">
        <v>633</v>
      </c>
      <c r="E2335" t="s">
        <v>634</v>
      </c>
      <c r="F2335">
        <v>16</v>
      </c>
      <c r="G2335">
        <v>126</v>
      </c>
      <c r="H2335">
        <v>84360.78</v>
      </c>
      <c r="I2335">
        <v>67342.429999999993</v>
      </c>
      <c r="J2335" t="s">
        <v>17</v>
      </c>
      <c r="K2335" t="s">
        <v>17</v>
      </c>
      <c r="L2335" t="s">
        <v>996</v>
      </c>
    </row>
    <row r="2336" spans="1:12" x14ac:dyDescent="0.25">
      <c r="A2336" t="s">
        <v>637</v>
      </c>
      <c r="B2336" t="s">
        <v>638</v>
      </c>
      <c r="C2336" t="s">
        <v>639</v>
      </c>
      <c r="D2336" t="s">
        <v>640</v>
      </c>
      <c r="E2336" t="s">
        <v>641</v>
      </c>
      <c r="F2336">
        <v>17</v>
      </c>
      <c r="G2336">
        <v>52</v>
      </c>
      <c r="H2336">
        <v>17600.849999999999</v>
      </c>
      <c r="I2336">
        <v>17100.849999999999</v>
      </c>
      <c r="J2336" t="s">
        <v>17</v>
      </c>
      <c r="K2336" t="s">
        <v>946</v>
      </c>
      <c r="L2336" t="s">
        <v>996</v>
      </c>
    </row>
    <row r="2337" spans="1:12" x14ac:dyDescent="0.25">
      <c r="A2337" t="s">
        <v>637</v>
      </c>
      <c r="B2337" t="s">
        <v>638</v>
      </c>
      <c r="C2337" t="s">
        <v>639</v>
      </c>
      <c r="D2337" t="s">
        <v>640</v>
      </c>
      <c r="E2337" t="s">
        <v>641</v>
      </c>
      <c r="F2337">
        <v>579</v>
      </c>
      <c r="G2337">
        <v>5207</v>
      </c>
      <c r="H2337">
        <v>2816485.11</v>
      </c>
      <c r="I2337">
        <v>2252968.8199999998</v>
      </c>
      <c r="J2337" t="s">
        <v>17</v>
      </c>
      <c r="K2337" t="s">
        <v>17</v>
      </c>
      <c r="L2337" t="s">
        <v>996</v>
      </c>
    </row>
    <row r="2338" spans="1:12" x14ac:dyDescent="0.25">
      <c r="A2338" t="s">
        <v>637</v>
      </c>
      <c r="B2338" t="s">
        <v>638</v>
      </c>
      <c r="C2338" t="s">
        <v>642</v>
      </c>
      <c r="D2338" t="s">
        <v>643</v>
      </c>
      <c r="E2338" t="s">
        <v>644</v>
      </c>
      <c r="F2338">
        <v>1</v>
      </c>
      <c r="G2338">
        <v>4</v>
      </c>
      <c r="H2338">
        <v>1330</v>
      </c>
      <c r="I2338">
        <v>1330</v>
      </c>
      <c r="J2338" t="s">
        <v>17</v>
      </c>
      <c r="K2338" t="s">
        <v>946</v>
      </c>
      <c r="L2338" t="s">
        <v>996</v>
      </c>
    </row>
    <row r="2339" spans="1:12" x14ac:dyDescent="0.25">
      <c r="A2339" t="s">
        <v>637</v>
      </c>
      <c r="B2339" t="s">
        <v>638</v>
      </c>
      <c r="C2339" t="s">
        <v>642</v>
      </c>
      <c r="D2339" t="s">
        <v>643</v>
      </c>
      <c r="E2339" t="s">
        <v>644</v>
      </c>
      <c r="F2339">
        <v>69</v>
      </c>
      <c r="G2339">
        <v>390</v>
      </c>
      <c r="H2339">
        <v>205110.71</v>
      </c>
      <c r="I2339">
        <v>172553.19</v>
      </c>
      <c r="J2339" t="s">
        <v>17</v>
      </c>
      <c r="K2339" t="s">
        <v>17</v>
      </c>
      <c r="L2339" t="s">
        <v>996</v>
      </c>
    </row>
    <row r="2340" spans="1:12" x14ac:dyDescent="0.25">
      <c r="A2340" t="s">
        <v>645</v>
      </c>
      <c r="B2340" t="s">
        <v>646</v>
      </c>
      <c r="C2340" t="s">
        <v>647</v>
      </c>
      <c r="D2340" t="s">
        <v>648</v>
      </c>
      <c r="E2340" t="s">
        <v>649</v>
      </c>
      <c r="F2340">
        <v>53</v>
      </c>
      <c r="G2340">
        <v>131</v>
      </c>
      <c r="H2340">
        <v>39790.800000000003</v>
      </c>
      <c r="I2340">
        <v>39790.800000000003</v>
      </c>
      <c r="J2340" t="s">
        <v>17</v>
      </c>
      <c r="K2340" t="s">
        <v>946</v>
      </c>
      <c r="L2340" t="s">
        <v>996</v>
      </c>
    </row>
    <row r="2341" spans="1:12" x14ac:dyDescent="0.25">
      <c r="A2341" t="s">
        <v>645</v>
      </c>
      <c r="B2341" t="s">
        <v>646</v>
      </c>
      <c r="C2341" t="s">
        <v>647</v>
      </c>
      <c r="D2341" t="s">
        <v>648</v>
      </c>
      <c r="E2341" t="s">
        <v>649</v>
      </c>
      <c r="F2341">
        <v>835</v>
      </c>
      <c r="G2341">
        <v>3780</v>
      </c>
      <c r="H2341">
        <v>1648561.17</v>
      </c>
      <c r="I2341">
        <v>1401221.14</v>
      </c>
      <c r="J2341" t="s">
        <v>17</v>
      </c>
      <c r="K2341" t="s">
        <v>17</v>
      </c>
      <c r="L2341" t="s">
        <v>996</v>
      </c>
    </row>
    <row r="2342" spans="1:12" x14ac:dyDescent="0.25">
      <c r="A2342" t="s">
        <v>645</v>
      </c>
      <c r="B2342" t="s">
        <v>646</v>
      </c>
      <c r="C2342" t="s">
        <v>650</v>
      </c>
      <c r="D2342" t="s">
        <v>651</v>
      </c>
      <c r="E2342" t="s">
        <v>652</v>
      </c>
      <c r="F2342">
        <v>48</v>
      </c>
      <c r="G2342">
        <v>143</v>
      </c>
      <c r="H2342">
        <v>40839.08</v>
      </c>
      <c r="I2342">
        <v>40222.54</v>
      </c>
      <c r="J2342" t="s">
        <v>17</v>
      </c>
      <c r="K2342" t="s">
        <v>946</v>
      </c>
      <c r="L2342" t="s">
        <v>996</v>
      </c>
    </row>
    <row r="2343" spans="1:12" x14ac:dyDescent="0.25">
      <c r="A2343" t="s">
        <v>645</v>
      </c>
      <c r="B2343" t="s">
        <v>646</v>
      </c>
      <c r="C2343" t="s">
        <v>650</v>
      </c>
      <c r="D2343" t="s">
        <v>651</v>
      </c>
      <c r="E2343" t="s">
        <v>652</v>
      </c>
      <c r="F2343">
        <v>692</v>
      </c>
      <c r="G2343">
        <v>4233</v>
      </c>
      <c r="H2343">
        <v>2603406.4700000002</v>
      </c>
      <c r="I2343">
        <v>1844206.71</v>
      </c>
      <c r="J2343" t="s">
        <v>17</v>
      </c>
      <c r="K2343" t="s">
        <v>17</v>
      </c>
      <c r="L2343" t="s">
        <v>996</v>
      </c>
    </row>
    <row r="2344" spans="1:12" x14ac:dyDescent="0.25">
      <c r="A2344" t="s">
        <v>645</v>
      </c>
      <c r="B2344" t="s">
        <v>646</v>
      </c>
      <c r="C2344" t="s">
        <v>653</v>
      </c>
      <c r="D2344" t="s">
        <v>654</v>
      </c>
      <c r="E2344" t="s">
        <v>655</v>
      </c>
      <c r="F2344">
        <v>23</v>
      </c>
      <c r="G2344">
        <v>97</v>
      </c>
      <c r="H2344">
        <v>33129.33</v>
      </c>
      <c r="I2344">
        <v>32629.33</v>
      </c>
      <c r="J2344" t="s">
        <v>17</v>
      </c>
      <c r="K2344" t="s">
        <v>946</v>
      </c>
      <c r="L2344" t="s">
        <v>996</v>
      </c>
    </row>
    <row r="2345" spans="1:12" x14ac:dyDescent="0.25">
      <c r="A2345" t="s">
        <v>645</v>
      </c>
      <c r="B2345" t="s">
        <v>646</v>
      </c>
      <c r="C2345" t="s">
        <v>653</v>
      </c>
      <c r="D2345" t="s">
        <v>654</v>
      </c>
      <c r="E2345" t="s">
        <v>655</v>
      </c>
      <c r="F2345">
        <v>487</v>
      </c>
      <c r="G2345">
        <v>11906</v>
      </c>
      <c r="H2345">
        <v>7472698.4299999997</v>
      </c>
      <c r="I2345">
        <v>5618311.2400000002</v>
      </c>
      <c r="J2345" t="s">
        <v>17</v>
      </c>
      <c r="K2345" t="s">
        <v>17</v>
      </c>
      <c r="L2345" t="s">
        <v>996</v>
      </c>
    </row>
    <row r="2346" spans="1:12" x14ac:dyDescent="0.25">
      <c r="A2346" t="s">
        <v>645</v>
      </c>
      <c r="B2346" t="s">
        <v>646</v>
      </c>
      <c r="C2346" t="s">
        <v>656</v>
      </c>
      <c r="D2346" t="s">
        <v>657</v>
      </c>
      <c r="E2346" t="s">
        <v>658</v>
      </c>
      <c r="F2346">
        <v>43</v>
      </c>
      <c r="G2346">
        <v>143</v>
      </c>
      <c r="H2346">
        <v>49500.15</v>
      </c>
      <c r="I2346">
        <v>48800.15</v>
      </c>
      <c r="J2346" t="s">
        <v>17</v>
      </c>
      <c r="K2346" t="s">
        <v>946</v>
      </c>
      <c r="L2346" t="s">
        <v>996</v>
      </c>
    </row>
    <row r="2347" spans="1:12" x14ac:dyDescent="0.25">
      <c r="A2347" t="s">
        <v>645</v>
      </c>
      <c r="B2347" t="s">
        <v>646</v>
      </c>
      <c r="C2347" t="s">
        <v>656</v>
      </c>
      <c r="D2347" t="s">
        <v>657</v>
      </c>
      <c r="E2347" t="s">
        <v>658</v>
      </c>
      <c r="F2347">
        <v>522</v>
      </c>
      <c r="G2347">
        <v>7085</v>
      </c>
      <c r="H2347">
        <v>3770580.27</v>
      </c>
      <c r="I2347">
        <v>3227579.25</v>
      </c>
      <c r="J2347" t="s">
        <v>17</v>
      </c>
      <c r="K2347" t="s">
        <v>17</v>
      </c>
      <c r="L2347" t="s">
        <v>996</v>
      </c>
    </row>
    <row r="2348" spans="1:12" x14ac:dyDescent="0.25">
      <c r="A2348" t="s">
        <v>645</v>
      </c>
      <c r="B2348" t="s">
        <v>646</v>
      </c>
      <c r="C2348" t="s">
        <v>659</v>
      </c>
      <c r="D2348" t="s">
        <v>660</v>
      </c>
      <c r="E2348" t="s">
        <v>661</v>
      </c>
      <c r="F2348">
        <v>3</v>
      </c>
      <c r="G2348">
        <v>4</v>
      </c>
      <c r="H2348">
        <v>2999.9</v>
      </c>
      <c r="I2348">
        <v>2799.9</v>
      </c>
      <c r="J2348" t="s">
        <v>17</v>
      </c>
      <c r="K2348" t="s">
        <v>946</v>
      </c>
      <c r="L2348" t="s">
        <v>996</v>
      </c>
    </row>
    <row r="2349" spans="1:12" x14ac:dyDescent="0.25">
      <c r="A2349" t="s">
        <v>645</v>
      </c>
      <c r="B2349" t="s">
        <v>646</v>
      </c>
      <c r="C2349" t="s">
        <v>659</v>
      </c>
      <c r="D2349" t="s">
        <v>660</v>
      </c>
      <c r="E2349" t="s">
        <v>661</v>
      </c>
      <c r="F2349">
        <v>7</v>
      </c>
      <c r="G2349">
        <v>64</v>
      </c>
      <c r="H2349">
        <v>31894.42</v>
      </c>
      <c r="I2349">
        <v>29611.14</v>
      </c>
      <c r="J2349" t="s">
        <v>17</v>
      </c>
      <c r="K2349" t="s">
        <v>17</v>
      </c>
      <c r="L2349" t="s">
        <v>996</v>
      </c>
    </row>
    <row r="2350" spans="1:12" x14ac:dyDescent="0.25">
      <c r="A2350" t="s">
        <v>645</v>
      </c>
      <c r="B2350" t="s">
        <v>646</v>
      </c>
      <c r="C2350" t="s">
        <v>662</v>
      </c>
      <c r="D2350" t="s">
        <v>663</v>
      </c>
      <c r="E2350" t="s">
        <v>664</v>
      </c>
      <c r="F2350">
        <v>1</v>
      </c>
      <c r="G2350">
        <v>2</v>
      </c>
      <c r="H2350">
        <v>620</v>
      </c>
      <c r="I2350">
        <v>620</v>
      </c>
      <c r="J2350" t="s">
        <v>17</v>
      </c>
      <c r="K2350" t="s">
        <v>946</v>
      </c>
      <c r="L2350" t="s">
        <v>996</v>
      </c>
    </row>
    <row r="2351" spans="1:12" x14ac:dyDescent="0.25">
      <c r="A2351" t="s">
        <v>645</v>
      </c>
      <c r="B2351" t="s">
        <v>646</v>
      </c>
      <c r="C2351" t="s">
        <v>662</v>
      </c>
      <c r="D2351" t="s">
        <v>663</v>
      </c>
      <c r="E2351" t="s">
        <v>664</v>
      </c>
      <c r="F2351">
        <v>13</v>
      </c>
      <c r="G2351">
        <v>247</v>
      </c>
      <c r="H2351">
        <v>260759.12</v>
      </c>
      <c r="I2351">
        <v>156916.65</v>
      </c>
      <c r="J2351" t="s">
        <v>17</v>
      </c>
      <c r="K2351" t="s">
        <v>17</v>
      </c>
      <c r="L2351" t="s">
        <v>996</v>
      </c>
    </row>
    <row r="2352" spans="1:12" x14ac:dyDescent="0.25">
      <c r="A2352" t="s">
        <v>645</v>
      </c>
      <c r="B2352" t="s">
        <v>646</v>
      </c>
      <c r="C2352" t="s">
        <v>662</v>
      </c>
      <c r="D2352" t="s">
        <v>663</v>
      </c>
      <c r="E2352" t="s">
        <v>664</v>
      </c>
      <c r="F2352">
        <v>2</v>
      </c>
      <c r="G2352">
        <v>108</v>
      </c>
      <c r="H2352">
        <v>124915.06</v>
      </c>
      <c r="I2352">
        <v>98779.38</v>
      </c>
      <c r="J2352" t="s">
        <v>44</v>
      </c>
      <c r="K2352" t="s">
        <v>17</v>
      </c>
      <c r="L2352" t="s">
        <v>996</v>
      </c>
    </row>
    <row r="2353" spans="1:12" x14ac:dyDescent="0.25">
      <c r="A2353" t="s">
        <v>645</v>
      </c>
      <c r="B2353" t="s">
        <v>646</v>
      </c>
      <c r="C2353" t="s">
        <v>665</v>
      </c>
      <c r="D2353" t="s">
        <v>666</v>
      </c>
      <c r="E2353" t="s">
        <v>667</v>
      </c>
      <c r="F2353">
        <v>3</v>
      </c>
      <c r="G2353">
        <v>9</v>
      </c>
      <c r="H2353">
        <v>10687.35</v>
      </c>
      <c r="I2353">
        <v>5560</v>
      </c>
      <c r="J2353" t="s">
        <v>17</v>
      </c>
      <c r="K2353" t="s">
        <v>17</v>
      </c>
      <c r="L2353" t="s">
        <v>996</v>
      </c>
    </row>
    <row r="2354" spans="1:12" x14ac:dyDescent="0.25">
      <c r="A2354" t="s">
        <v>645</v>
      </c>
      <c r="B2354" t="s">
        <v>646</v>
      </c>
      <c r="C2354" t="s">
        <v>668</v>
      </c>
      <c r="D2354" t="s">
        <v>669</v>
      </c>
      <c r="E2354" t="s">
        <v>670</v>
      </c>
      <c r="F2354">
        <v>34</v>
      </c>
      <c r="G2354">
        <v>149</v>
      </c>
      <c r="H2354">
        <v>60738.27</v>
      </c>
      <c r="I2354">
        <v>57101.83</v>
      </c>
      <c r="J2354" t="s">
        <v>17</v>
      </c>
      <c r="K2354" t="s">
        <v>946</v>
      </c>
      <c r="L2354" t="s">
        <v>996</v>
      </c>
    </row>
    <row r="2355" spans="1:12" x14ac:dyDescent="0.25">
      <c r="A2355" t="s">
        <v>645</v>
      </c>
      <c r="B2355" t="s">
        <v>646</v>
      </c>
      <c r="C2355" t="s">
        <v>668</v>
      </c>
      <c r="D2355" t="s">
        <v>669</v>
      </c>
      <c r="E2355" t="s">
        <v>670</v>
      </c>
      <c r="F2355">
        <v>315</v>
      </c>
      <c r="G2355">
        <v>3692</v>
      </c>
      <c r="H2355">
        <v>2530899.71</v>
      </c>
      <c r="I2355">
        <v>1895250.97</v>
      </c>
      <c r="J2355" t="s">
        <v>17</v>
      </c>
      <c r="K2355" t="s">
        <v>17</v>
      </c>
      <c r="L2355" t="s">
        <v>996</v>
      </c>
    </row>
    <row r="2356" spans="1:12" x14ac:dyDescent="0.25">
      <c r="A2356" t="s">
        <v>645</v>
      </c>
      <c r="B2356" t="s">
        <v>646</v>
      </c>
      <c r="C2356" t="s">
        <v>671</v>
      </c>
      <c r="D2356" t="s">
        <v>672</v>
      </c>
      <c r="E2356" t="s">
        <v>673</v>
      </c>
      <c r="F2356">
        <v>36</v>
      </c>
      <c r="G2356">
        <v>767</v>
      </c>
      <c r="H2356">
        <v>365212.2</v>
      </c>
      <c r="I2356">
        <v>318640.25</v>
      </c>
      <c r="J2356" t="s">
        <v>17</v>
      </c>
      <c r="K2356" t="s">
        <v>17</v>
      </c>
      <c r="L2356" t="s">
        <v>996</v>
      </c>
    </row>
    <row r="2357" spans="1:12" x14ac:dyDescent="0.25">
      <c r="A2357" t="s">
        <v>645</v>
      </c>
      <c r="B2357" t="s">
        <v>646</v>
      </c>
      <c r="C2357" t="s">
        <v>674</v>
      </c>
      <c r="D2357" t="s">
        <v>675</v>
      </c>
      <c r="E2357" t="s">
        <v>676</v>
      </c>
      <c r="F2357">
        <v>1</v>
      </c>
      <c r="G2357">
        <v>2</v>
      </c>
      <c r="H2357">
        <v>620</v>
      </c>
      <c r="I2357">
        <v>620</v>
      </c>
      <c r="J2357" t="s">
        <v>17</v>
      </c>
      <c r="K2357" t="s">
        <v>17</v>
      </c>
      <c r="L2357" t="s">
        <v>996</v>
      </c>
    </row>
    <row r="2358" spans="1:12" x14ac:dyDescent="0.25">
      <c r="A2358" t="s">
        <v>645</v>
      </c>
      <c r="B2358" t="s">
        <v>646</v>
      </c>
      <c r="C2358" t="s">
        <v>677</v>
      </c>
      <c r="D2358" t="s">
        <v>678</v>
      </c>
      <c r="E2358" t="s">
        <v>679</v>
      </c>
      <c r="F2358">
        <v>2</v>
      </c>
      <c r="G2358">
        <v>6</v>
      </c>
      <c r="H2358">
        <v>1860</v>
      </c>
      <c r="I2358">
        <v>1860</v>
      </c>
      <c r="J2358" t="s">
        <v>17</v>
      </c>
      <c r="K2358" t="s">
        <v>946</v>
      </c>
      <c r="L2358" t="s">
        <v>996</v>
      </c>
    </row>
    <row r="2359" spans="1:12" x14ac:dyDescent="0.25">
      <c r="A2359" t="s">
        <v>645</v>
      </c>
      <c r="B2359" t="s">
        <v>646</v>
      </c>
      <c r="C2359" t="s">
        <v>677</v>
      </c>
      <c r="D2359" t="s">
        <v>678</v>
      </c>
      <c r="E2359" t="s">
        <v>679</v>
      </c>
      <c r="F2359">
        <v>43</v>
      </c>
      <c r="G2359">
        <v>219</v>
      </c>
      <c r="H2359">
        <v>77124.86</v>
      </c>
      <c r="I2359">
        <v>74063.33</v>
      </c>
      <c r="J2359" t="s">
        <v>17</v>
      </c>
      <c r="K2359" t="s">
        <v>17</v>
      </c>
      <c r="L2359" t="s">
        <v>996</v>
      </c>
    </row>
    <row r="2360" spans="1:12" x14ac:dyDescent="0.25">
      <c r="A2360" t="s">
        <v>645</v>
      </c>
      <c r="B2360" t="s">
        <v>646</v>
      </c>
      <c r="C2360" t="s">
        <v>680</v>
      </c>
      <c r="D2360" t="s">
        <v>681</v>
      </c>
      <c r="E2360" t="s">
        <v>682</v>
      </c>
      <c r="F2360">
        <v>4</v>
      </c>
      <c r="G2360">
        <v>15</v>
      </c>
      <c r="H2360">
        <v>5110</v>
      </c>
      <c r="I2360">
        <v>5110</v>
      </c>
      <c r="J2360" t="s">
        <v>17</v>
      </c>
      <c r="K2360" t="s">
        <v>946</v>
      </c>
      <c r="L2360" t="s">
        <v>996</v>
      </c>
    </row>
    <row r="2361" spans="1:12" x14ac:dyDescent="0.25">
      <c r="A2361" t="s">
        <v>645</v>
      </c>
      <c r="B2361" t="s">
        <v>646</v>
      </c>
      <c r="C2361" t="s">
        <v>680</v>
      </c>
      <c r="D2361" t="s">
        <v>681</v>
      </c>
      <c r="E2361" t="s">
        <v>682</v>
      </c>
      <c r="F2361">
        <v>72</v>
      </c>
      <c r="G2361">
        <v>430</v>
      </c>
      <c r="H2361">
        <v>195665.33</v>
      </c>
      <c r="I2361">
        <v>181970.85</v>
      </c>
      <c r="J2361" t="s">
        <v>17</v>
      </c>
      <c r="K2361" t="s">
        <v>17</v>
      </c>
      <c r="L2361" t="s">
        <v>996</v>
      </c>
    </row>
    <row r="2362" spans="1:12" x14ac:dyDescent="0.25">
      <c r="A2362" t="s">
        <v>683</v>
      </c>
      <c r="B2362" t="s">
        <v>646</v>
      </c>
      <c r="C2362" t="s">
        <v>684</v>
      </c>
      <c r="D2362" t="s">
        <v>685</v>
      </c>
      <c r="E2362" t="s">
        <v>686</v>
      </c>
      <c r="F2362">
        <v>8</v>
      </c>
      <c r="G2362">
        <v>43</v>
      </c>
      <c r="H2362">
        <v>23003.96</v>
      </c>
      <c r="I2362">
        <v>22816.46</v>
      </c>
      <c r="J2362" t="s">
        <v>17</v>
      </c>
      <c r="K2362" t="s">
        <v>946</v>
      </c>
      <c r="L2362" t="s">
        <v>996</v>
      </c>
    </row>
    <row r="2363" spans="1:12" x14ac:dyDescent="0.25">
      <c r="A2363" t="s">
        <v>683</v>
      </c>
      <c r="B2363" t="s">
        <v>646</v>
      </c>
      <c r="C2363" t="s">
        <v>684</v>
      </c>
      <c r="D2363" t="s">
        <v>685</v>
      </c>
      <c r="E2363" t="s">
        <v>686</v>
      </c>
      <c r="F2363">
        <v>46</v>
      </c>
      <c r="G2363">
        <v>456</v>
      </c>
      <c r="H2363">
        <v>257763.79</v>
      </c>
      <c r="I2363">
        <v>220899.79</v>
      </c>
      <c r="J2363" t="s">
        <v>17</v>
      </c>
      <c r="K2363" t="s">
        <v>17</v>
      </c>
      <c r="L2363" t="s">
        <v>996</v>
      </c>
    </row>
    <row r="2364" spans="1:12" x14ac:dyDescent="0.25">
      <c r="A2364" t="s">
        <v>683</v>
      </c>
      <c r="B2364" t="s">
        <v>646</v>
      </c>
      <c r="C2364" t="s">
        <v>687</v>
      </c>
      <c r="D2364" t="s">
        <v>688</v>
      </c>
      <c r="E2364" t="s">
        <v>689</v>
      </c>
      <c r="F2364">
        <v>2</v>
      </c>
      <c r="G2364">
        <v>4</v>
      </c>
      <c r="H2364">
        <v>1240</v>
      </c>
      <c r="I2364">
        <v>1240</v>
      </c>
      <c r="J2364" t="s">
        <v>17</v>
      </c>
      <c r="K2364" t="s">
        <v>946</v>
      </c>
      <c r="L2364" t="s">
        <v>996</v>
      </c>
    </row>
    <row r="2365" spans="1:12" x14ac:dyDescent="0.25">
      <c r="A2365" t="s">
        <v>683</v>
      </c>
      <c r="B2365" t="s">
        <v>646</v>
      </c>
      <c r="C2365" t="s">
        <v>687</v>
      </c>
      <c r="D2365" t="s">
        <v>688</v>
      </c>
      <c r="E2365" t="s">
        <v>689</v>
      </c>
      <c r="F2365">
        <v>27</v>
      </c>
      <c r="G2365">
        <v>120</v>
      </c>
      <c r="H2365">
        <v>40135.64</v>
      </c>
      <c r="I2365">
        <v>37532.54</v>
      </c>
      <c r="J2365" t="s">
        <v>17</v>
      </c>
      <c r="K2365" t="s">
        <v>17</v>
      </c>
      <c r="L2365" t="s">
        <v>996</v>
      </c>
    </row>
    <row r="2366" spans="1:12" x14ac:dyDescent="0.25">
      <c r="A2366" t="s">
        <v>683</v>
      </c>
      <c r="B2366" t="s">
        <v>646</v>
      </c>
      <c r="C2366" t="s">
        <v>690</v>
      </c>
      <c r="D2366" t="s">
        <v>691</v>
      </c>
      <c r="E2366" t="s">
        <v>692</v>
      </c>
      <c r="F2366">
        <v>2</v>
      </c>
      <c r="G2366">
        <v>2</v>
      </c>
      <c r="H2366">
        <v>620</v>
      </c>
      <c r="I2366">
        <v>620</v>
      </c>
      <c r="J2366" t="s">
        <v>17</v>
      </c>
      <c r="K2366" t="s">
        <v>946</v>
      </c>
      <c r="L2366" t="s">
        <v>996</v>
      </c>
    </row>
    <row r="2367" spans="1:12" x14ac:dyDescent="0.25">
      <c r="A2367" t="s">
        <v>683</v>
      </c>
      <c r="B2367" t="s">
        <v>646</v>
      </c>
      <c r="C2367" t="s">
        <v>690</v>
      </c>
      <c r="D2367" t="s">
        <v>691</v>
      </c>
      <c r="E2367" t="s">
        <v>692</v>
      </c>
      <c r="F2367">
        <v>96</v>
      </c>
      <c r="G2367">
        <v>1256</v>
      </c>
      <c r="H2367">
        <v>708378.36</v>
      </c>
      <c r="I2367">
        <v>586013.39</v>
      </c>
      <c r="J2367" t="s">
        <v>17</v>
      </c>
      <c r="K2367" t="s">
        <v>17</v>
      </c>
      <c r="L2367" t="s">
        <v>996</v>
      </c>
    </row>
    <row r="2368" spans="1:12" x14ac:dyDescent="0.25">
      <c r="A2368" t="s">
        <v>683</v>
      </c>
      <c r="B2368" t="s">
        <v>646</v>
      </c>
      <c r="C2368" t="s">
        <v>693</v>
      </c>
      <c r="D2368" t="s">
        <v>694</v>
      </c>
      <c r="E2368" t="s">
        <v>695</v>
      </c>
      <c r="F2368">
        <v>4</v>
      </c>
      <c r="G2368">
        <v>63</v>
      </c>
      <c r="H2368">
        <v>14382.64</v>
      </c>
      <c r="I2368">
        <v>14382.64</v>
      </c>
      <c r="J2368" t="s">
        <v>17</v>
      </c>
      <c r="K2368" t="s">
        <v>946</v>
      </c>
      <c r="L2368" t="s">
        <v>996</v>
      </c>
    </row>
    <row r="2369" spans="1:12" x14ac:dyDescent="0.25">
      <c r="A2369" t="s">
        <v>683</v>
      </c>
      <c r="B2369" t="s">
        <v>646</v>
      </c>
      <c r="C2369" t="s">
        <v>693</v>
      </c>
      <c r="D2369" t="s">
        <v>694</v>
      </c>
      <c r="E2369" t="s">
        <v>695</v>
      </c>
      <c r="F2369">
        <v>251</v>
      </c>
      <c r="G2369">
        <v>22783</v>
      </c>
      <c r="H2369">
        <v>11119837.9</v>
      </c>
      <c r="I2369">
        <v>10190028.050000001</v>
      </c>
      <c r="J2369" t="s">
        <v>17</v>
      </c>
      <c r="K2369" t="s">
        <v>17</v>
      </c>
      <c r="L2369" t="s">
        <v>996</v>
      </c>
    </row>
    <row r="2370" spans="1:12" x14ac:dyDescent="0.25">
      <c r="A2370" t="s">
        <v>683</v>
      </c>
      <c r="B2370" t="s">
        <v>646</v>
      </c>
      <c r="C2370" t="s">
        <v>696</v>
      </c>
      <c r="D2370" t="s">
        <v>697</v>
      </c>
      <c r="E2370" t="s">
        <v>698</v>
      </c>
      <c r="F2370">
        <v>1</v>
      </c>
      <c r="G2370">
        <v>3</v>
      </c>
      <c r="H2370">
        <v>14373.14</v>
      </c>
      <c r="I2370">
        <v>3000</v>
      </c>
      <c r="J2370" t="s">
        <v>17</v>
      </c>
      <c r="K2370" t="s">
        <v>17</v>
      </c>
      <c r="L2370" t="s">
        <v>996</v>
      </c>
    </row>
    <row r="2371" spans="1:12" x14ac:dyDescent="0.25">
      <c r="A2371" t="s">
        <v>683</v>
      </c>
      <c r="B2371" t="s">
        <v>646</v>
      </c>
      <c r="C2371" t="s">
        <v>699</v>
      </c>
      <c r="D2371" t="s">
        <v>700</v>
      </c>
      <c r="E2371" t="s">
        <v>701</v>
      </c>
      <c r="F2371">
        <v>4</v>
      </c>
      <c r="G2371">
        <v>10</v>
      </c>
      <c r="H2371">
        <v>2642.5</v>
      </c>
      <c r="I2371">
        <v>2642.5</v>
      </c>
      <c r="J2371" t="s">
        <v>17</v>
      </c>
      <c r="K2371" t="s">
        <v>946</v>
      </c>
      <c r="L2371" t="s">
        <v>996</v>
      </c>
    </row>
    <row r="2372" spans="1:12" x14ac:dyDescent="0.25">
      <c r="A2372" t="s">
        <v>683</v>
      </c>
      <c r="B2372" t="s">
        <v>646</v>
      </c>
      <c r="C2372" t="s">
        <v>699</v>
      </c>
      <c r="D2372" t="s">
        <v>700</v>
      </c>
      <c r="E2372" t="s">
        <v>701</v>
      </c>
      <c r="F2372">
        <v>109</v>
      </c>
      <c r="G2372">
        <v>862</v>
      </c>
      <c r="H2372">
        <v>456408.81</v>
      </c>
      <c r="I2372">
        <v>404872.34</v>
      </c>
      <c r="J2372" t="s">
        <v>17</v>
      </c>
      <c r="K2372" t="s">
        <v>17</v>
      </c>
      <c r="L2372" t="s">
        <v>996</v>
      </c>
    </row>
    <row r="2373" spans="1:12" x14ac:dyDescent="0.25">
      <c r="A2373" t="s">
        <v>683</v>
      </c>
      <c r="B2373" t="s">
        <v>646</v>
      </c>
      <c r="C2373" t="s">
        <v>699</v>
      </c>
      <c r="D2373" t="s">
        <v>1002</v>
      </c>
      <c r="E2373" t="s">
        <v>1003</v>
      </c>
      <c r="F2373">
        <v>1</v>
      </c>
      <c r="G2373">
        <v>5</v>
      </c>
      <c r="H2373">
        <v>1500</v>
      </c>
      <c r="I2373">
        <v>1500</v>
      </c>
      <c r="J2373" t="s">
        <v>17</v>
      </c>
      <c r="K2373" t="s">
        <v>946</v>
      </c>
      <c r="L2373" t="s">
        <v>996</v>
      </c>
    </row>
    <row r="2374" spans="1:12" x14ac:dyDescent="0.25">
      <c r="A2374" t="s">
        <v>683</v>
      </c>
      <c r="B2374" t="s">
        <v>646</v>
      </c>
      <c r="C2374" t="s">
        <v>705</v>
      </c>
      <c r="D2374" t="s">
        <v>706</v>
      </c>
      <c r="E2374" t="s">
        <v>707</v>
      </c>
      <c r="F2374">
        <v>52</v>
      </c>
      <c r="G2374">
        <v>445</v>
      </c>
      <c r="H2374">
        <v>106687.37</v>
      </c>
      <c r="I2374">
        <v>106687.37</v>
      </c>
      <c r="J2374" t="s">
        <v>17</v>
      </c>
      <c r="K2374" t="s">
        <v>946</v>
      </c>
      <c r="L2374" t="s">
        <v>996</v>
      </c>
    </row>
    <row r="2375" spans="1:12" x14ac:dyDescent="0.25">
      <c r="A2375" t="s">
        <v>683</v>
      </c>
      <c r="B2375" t="s">
        <v>646</v>
      </c>
      <c r="C2375" t="s">
        <v>705</v>
      </c>
      <c r="D2375" t="s">
        <v>706</v>
      </c>
      <c r="E2375" t="s">
        <v>707</v>
      </c>
      <c r="F2375">
        <v>436</v>
      </c>
      <c r="G2375">
        <v>28911</v>
      </c>
      <c r="H2375">
        <v>9877447.3699999992</v>
      </c>
      <c r="I2375">
        <v>9588947.2899999991</v>
      </c>
      <c r="J2375" t="s">
        <v>17</v>
      </c>
      <c r="K2375" t="s">
        <v>17</v>
      </c>
      <c r="L2375" t="s">
        <v>996</v>
      </c>
    </row>
    <row r="2376" spans="1:12" x14ac:dyDescent="0.25">
      <c r="A2376" t="s">
        <v>683</v>
      </c>
      <c r="B2376" t="s">
        <v>646</v>
      </c>
      <c r="C2376" t="s">
        <v>714</v>
      </c>
      <c r="D2376" t="s">
        <v>715</v>
      </c>
      <c r="E2376" t="s">
        <v>716</v>
      </c>
      <c r="F2376">
        <v>8</v>
      </c>
      <c r="G2376">
        <v>65</v>
      </c>
      <c r="H2376">
        <v>17173.14</v>
      </c>
      <c r="I2376">
        <v>17173.14</v>
      </c>
      <c r="J2376" t="s">
        <v>17</v>
      </c>
      <c r="K2376" t="s">
        <v>946</v>
      </c>
      <c r="L2376" t="s">
        <v>996</v>
      </c>
    </row>
    <row r="2377" spans="1:12" x14ac:dyDescent="0.25">
      <c r="A2377" t="s">
        <v>683</v>
      </c>
      <c r="B2377" t="s">
        <v>646</v>
      </c>
      <c r="C2377" t="s">
        <v>714</v>
      </c>
      <c r="D2377" t="s">
        <v>715</v>
      </c>
      <c r="E2377" t="s">
        <v>716</v>
      </c>
      <c r="F2377">
        <v>156</v>
      </c>
      <c r="G2377">
        <v>5844</v>
      </c>
      <c r="H2377">
        <v>1817458.78</v>
      </c>
      <c r="I2377">
        <v>1793496.94</v>
      </c>
      <c r="J2377" t="s">
        <v>17</v>
      </c>
      <c r="K2377" t="s">
        <v>17</v>
      </c>
      <c r="L2377" t="s">
        <v>996</v>
      </c>
    </row>
    <row r="2378" spans="1:12" x14ac:dyDescent="0.25">
      <c r="A2378" t="s">
        <v>683</v>
      </c>
      <c r="B2378" t="s">
        <v>646</v>
      </c>
      <c r="C2378" t="s">
        <v>714</v>
      </c>
      <c r="D2378" t="s">
        <v>972</v>
      </c>
      <c r="E2378" t="s">
        <v>973</v>
      </c>
      <c r="F2378">
        <v>1</v>
      </c>
      <c r="G2378">
        <v>2</v>
      </c>
      <c r="H2378">
        <v>620</v>
      </c>
      <c r="I2378">
        <v>620</v>
      </c>
      <c r="J2378" t="s">
        <v>17</v>
      </c>
      <c r="K2378" t="s">
        <v>946</v>
      </c>
      <c r="L2378" t="s">
        <v>996</v>
      </c>
    </row>
    <row r="2379" spans="1:12" x14ac:dyDescent="0.25">
      <c r="A2379" t="s">
        <v>683</v>
      </c>
      <c r="B2379" t="s">
        <v>646</v>
      </c>
      <c r="C2379" t="s">
        <v>720</v>
      </c>
      <c r="D2379" t="s">
        <v>721</v>
      </c>
      <c r="E2379" t="s">
        <v>722</v>
      </c>
      <c r="F2379">
        <v>22</v>
      </c>
      <c r="G2379">
        <v>69</v>
      </c>
      <c r="H2379">
        <v>23923.23</v>
      </c>
      <c r="I2379">
        <v>23923.23</v>
      </c>
      <c r="J2379" t="s">
        <v>17</v>
      </c>
      <c r="K2379" t="s">
        <v>946</v>
      </c>
      <c r="L2379" t="s">
        <v>996</v>
      </c>
    </row>
    <row r="2380" spans="1:12" x14ac:dyDescent="0.25">
      <c r="A2380" t="s">
        <v>683</v>
      </c>
      <c r="B2380" t="s">
        <v>646</v>
      </c>
      <c r="C2380" t="s">
        <v>720</v>
      </c>
      <c r="D2380" t="s">
        <v>721</v>
      </c>
      <c r="E2380" t="s">
        <v>722</v>
      </c>
      <c r="F2380">
        <v>344</v>
      </c>
      <c r="G2380">
        <v>20485</v>
      </c>
      <c r="H2380">
        <v>12514718.460000001</v>
      </c>
      <c r="I2380">
        <v>11389946.74</v>
      </c>
      <c r="J2380" t="s">
        <v>17</v>
      </c>
      <c r="K2380" t="s">
        <v>17</v>
      </c>
      <c r="L2380" t="s">
        <v>996</v>
      </c>
    </row>
    <row r="2381" spans="1:12" x14ac:dyDescent="0.25">
      <c r="A2381" t="s">
        <v>683</v>
      </c>
      <c r="B2381" t="s">
        <v>646</v>
      </c>
      <c r="C2381" t="s">
        <v>720</v>
      </c>
      <c r="D2381" t="s">
        <v>721</v>
      </c>
      <c r="E2381" t="s">
        <v>722</v>
      </c>
      <c r="F2381">
        <v>1</v>
      </c>
      <c r="G2381">
        <v>32</v>
      </c>
      <c r="H2381">
        <v>19006.330000000002</v>
      </c>
      <c r="I2381">
        <v>19006.330000000002</v>
      </c>
      <c r="J2381" t="s">
        <v>44</v>
      </c>
      <c r="K2381" t="s">
        <v>17</v>
      </c>
      <c r="L2381" t="s">
        <v>996</v>
      </c>
    </row>
    <row r="2382" spans="1:12" x14ac:dyDescent="0.25">
      <c r="A2382" t="s">
        <v>683</v>
      </c>
      <c r="B2382" t="s">
        <v>646</v>
      </c>
      <c r="C2382" t="s">
        <v>974</v>
      </c>
      <c r="D2382" t="s">
        <v>975</v>
      </c>
      <c r="E2382" t="s">
        <v>976</v>
      </c>
      <c r="F2382">
        <v>2</v>
      </c>
      <c r="G2382">
        <v>8</v>
      </c>
      <c r="H2382">
        <v>2790.25</v>
      </c>
      <c r="I2382">
        <v>2790.25</v>
      </c>
      <c r="J2382" t="s">
        <v>17</v>
      </c>
      <c r="K2382" t="s">
        <v>946</v>
      </c>
      <c r="L2382" t="s">
        <v>996</v>
      </c>
    </row>
    <row r="2383" spans="1:12" x14ac:dyDescent="0.25">
      <c r="A2383" t="s">
        <v>683</v>
      </c>
      <c r="B2383" t="s">
        <v>646</v>
      </c>
      <c r="C2383" t="s">
        <v>723</v>
      </c>
      <c r="D2383" t="s">
        <v>724</v>
      </c>
      <c r="E2383" t="s">
        <v>725</v>
      </c>
      <c r="F2383">
        <v>3</v>
      </c>
      <c r="G2383">
        <v>36</v>
      </c>
      <c r="H2383">
        <v>11815</v>
      </c>
      <c r="I2383">
        <v>10615</v>
      </c>
      <c r="J2383" t="s">
        <v>17</v>
      </c>
      <c r="K2383" t="s">
        <v>946</v>
      </c>
      <c r="L2383" t="s">
        <v>996</v>
      </c>
    </row>
    <row r="2384" spans="1:12" x14ac:dyDescent="0.25">
      <c r="A2384" t="s">
        <v>683</v>
      </c>
      <c r="B2384" t="s">
        <v>646</v>
      </c>
      <c r="C2384" t="s">
        <v>723</v>
      </c>
      <c r="D2384" t="s">
        <v>724</v>
      </c>
      <c r="E2384" t="s">
        <v>725</v>
      </c>
      <c r="F2384">
        <v>8</v>
      </c>
      <c r="G2384">
        <v>141</v>
      </c>
      <c r="H2384">
        <v>34461.589999999997</v>
      </c>
      <c r="I2384">
        <v>34461.589999999997</v>
      </c>
      <c r="J2384" t="s">
        <v>17</v>
      </c>
      <c r="K2384" t="s">
        <v>17</v>
      </c>
      <c r="L2384" t="s">
        <v>996</v>
      </c>
    </row>
    <row r="2385" spans="1:12" x14ac:dyDescent="0.25">
      <c r="A2385" t="s">
        <v>683</v>
      </c>
      <c r="B2385" t="s">
        <v>646</v>
      </c>
      <c r="C2385" t="s">
        <v>723</v>
      </c>
      <c r="D2385" t="s">
        <v>726</v>
      </c>
      <c r="E2385" t="s">
        <v>727</v>
      </c>
      <c r="F2385">
        <v>3</v>
      </c>
      <c r="G2385">
        <v>15</v>
      </c>
      <c r="H2385">
        <v>4430</v>
      </c>
      <c r="I2385">
        <v>4430</v>
      </c>
      <c r="J2385" t="s">
        <v>17</v>
      </c>
      <c r="K2385" t="s">
        <v>946</v>
      </c>
      <c r="L2385" t="s">
        <v>996</v>
      </c>
    </row>
    <row r="2386" spans="1:12" x14ac:dyDescent="0.25">
      <c r="A2386" t="s">
        <v>683</v>
      </c>
      <c r="B2386" t="s">
        <v>646</v>
      </c>
      <c r="C2386" t="s">
        <v>723</v>
      </c>
      <c r="D2386" t="s">
        <v>726</v>
      </c>
      <c r="E2386" t="s">
        <v>727</v>
      </c>
      <c r="F2386">
        <v>46</v>
      </c>
      <c r="G2386">
        <v>539</v>
      </c>
      <c r="H2386">
        <v>204267.97</v>
      </c>
      <c r="I2386">
        <v>179015.49</v>
      </c>
      <c r="J2386" t="s">
        <v>17</v>
      </c>
      <c r="K2386" t="s">
        <v>17</v>
      </c>
      <c r="L2386" t="s">
        <v>996</v>
      </c>
    </row>
    <row r="2387" spans="1:12" x14ac:dyDescent="0.25">
      <c r="A2387" t="s">
        <v>728</v>
      </c>
      <c r="B2387" s="7" t="s">
        <v>977</v>
      </c>
      <c r="C2387" t="s">
        <v>730</v>
      </c>
      <c r="D2387" t="s">
        <v>731</v>
      </c>
      <c r="E2387" t="s">
        <v>732</v>
      </c>
      <c r="F2387">
        <v>14</v>
      </c>
      <c r="G2387">
        <v>370</v>
      </c>
      <c r="H2387">
        <v>52778.48</v>
      </c>
      <c r="I2387">
        <v>39859.89</v>
      </c>
      <c r="J2387" t="s">
        <v>28</v>
      </c>
      <c r="K2387" t="s">
        <v>946</v>
      </c>
      <c r="L2387" t="s">
        <v>996</v>
      </c>
    </row>
    <row r="2388" spans="1:12" x14ac:dyDescent="0.25">
      <c r="A2388" t="s">
        <v>728</v>
      </c>
      <c r="B2388" s="7" t="s">
        <v>977</v>
      </c>
      <c r="C2388" t="s">
        <v>730</v>
      </c>
      <c r="D2388" t="s">
        <v>731</v>
      </c>
      <c r="E2388" t="s">
        <v>732</v>
      </c>
      <c r="F2388">
        <v>1</v>
      </c>
      <c r="G2388">
        <v>4</v>
      </c>
      <c r="H2388">
        <v>9600</v>
      </c>
      <c r="I2388">
        <v>4000</v>
      </c>
      <c r="J2388" t="s">
        <v>44</v>
      </c>
      <c r="K2388" t="s">
        <v>946</v>
      </c>
      <c r="L2388" t="s">
        <v>996</v>
      </c>
    </row>
    <row r="2389" spans="1:12" x14ac:dyDescent="0.25">
      <c r="A2389" t="s">
        <v>728</v>
      </c>
      <c r="B2389" s="7" t="s">
        <v>977</v>
      </c>
      <c r="C2389" t="s">
        <v>730</v>
      </c>
      <c r="D2389" t="s">
        <v>731</v>
      </c>
      <c r="E2389" t="s">
        <v>732</v>
      </c>
      <c r="F2389">
        <v>16</v>
      </c>
      <c r="G2389">
        <v>360</v>
      </c>
      <c r="H2389">
        <v>142317.72</v>
      </c>
      <c r="I2389">
        <v>137510.57</v>
      </c>
      <c r="J2389" t="s">
        <v>378</v>
      </c>
      <c r="K2389" t="s">
        <v>946</v>
      </c>
      <c r="L2389" t="s">
        <v>996</v>
      </c>
    </row>
    <row r="2390" spans="1:12" x14ac:dyDescent="0.25">
      <c r="A2390" t="s">
        <v>728</v>
      </c>
      <c r="B2390" s="7" t="s">
        <v>977</v>
      </c>
      <c r="C2390" t="s">
        <v>730</v>
      </c>
      <c r="D2390" t="s">
        <v>731</v>
      </c>
      <c r="E2390" t="s">
        <v>732</v>
      </c>
      <c r="F2390">
        <v>242</v>
      </c>
      <c r="G2390">
        <v>58341</v>
      </c>
      <c r="H2390">
        <v>48802377.93</v>
      </c>
      <c r="I2390">
        <v>39829257</v>
      </c>
      <c r="J2390" t="s">
        <v>28</v>
      </c>
      <c r="K2390" t="s">
        <v>17</v>
      </c>
      <c r="L2390" t="s">
        <v>996</v>
      </c>
    </row>
    <row r="2391" spans="1:12" x14ac:dyDescent="0.25">
      <c r="A2391" t="s">
        <v>728</v>
      </c>
      <c r="B2391" s="7" t="s">
        <v>977</v>
      </c>
      <c r="C2391" t="s">
        <v>730</v>
      </c>
      <c r="D2391" t="s">
        <v>731</v>
      </c>
      <c r="E2391" t="s">
        <v>732</v>
      </c>
      <c r="F2391">
        <v>37</v>
      </c>
      <c r="G2391">
        <v>5471</v>
      </c>
      <c r="H2391">
        <v>4921139.3499999996</v>
      </c>
      <c r="I2391">
        <v>4032224.77</v>
      </c>
      <c r="J2391" t="s">
        <v>44</v>
      </c>
      <c r="K2391" t="s">
        <v>17</v>
      </c>
      <c r="L2391" t="s">
        <v>996</v>
      </c>
    </row>
    <row r="2392" spans="1:12" x14ac:dyDescent="0.25">
      <c r="A2392" t="s">
        <v>728</v>
      </c>
      <c r="B2392" s="7" t="s">
        <v>977</v>
      </c>
      <c r="C2392" t="s">
        <v>730</v>
      </c>
      <c r="D2392" t="s">
        <v>731</v>
      </c>
      <c r="E2392" t="s">
        <v>732</v>
      </c>
      <c r="F2392">
        <v>1</v>
      </c>
      <c r="G2392">
        <v>81</v>
      </c>
      <c r="H2392">
        <v>47780.44</v>
      </c>
      <c r="I2392">
        <v>45717.11</v>
      </c>
      <c r="J2392" t="s">
        <v>371</v>
      </c>
      <c r="K2392" t="s">
        <v>17</v>
      </c>
      <c r="L2392" t="s">
        <v>996</v>
      </c>
    </row>
    <row r="2393" spans="1:12" x14ac:dyDescent="0.25">
      <c r="A2393" t="s">
        <v>728</v>
      </c>
      <c r="B2393" s="7" t="s">
        <v>977</v>
      </c>
      <c r="C2393" t="s">
        <v>730</v>
      </c>
      <c r="D2393" t="s">
        <v>731</v>
      </c>
      <c r="E2393" t="s">
        <v>732</v>
      </c>
      <c r="F2393">
        <v>407</v>
      </c>
      <c r="G2393">
        <v>28823</v>
      </c>
      <c r="H2393">
        <v>13810852.939999999</v>
      </c>
      <c r="I2393">
        <v>13209555.33</v>
      </c>
      <c r="J2393" t="s">
        <v>378</v>
      </c>
      <c r="K2393" t="s">
        <v>17</v>
      </c>
      <c r="L2393" t="s">
        <v>996</v>
      </c>
    </row>
    <row r="2394" spans="1:12" x14ac:dyDescent="0.25">
      <c r="A2394" t="s">
        <v>728</v>
      </c>
      <c r="B2394" s="7" t="s">
        <v>977</v>
      </c>
      <c r="C2394" t="s">
        <v>730</v>
      </c>
      <c r="D2394" t="s">
        <v>734</v>
      </c>
      <c r="E2394" t="s">
        <v>735</v>
      </c>
      <c r="F2394">
        <v>2</v>
      </c>
      <c r="G2394">
        <v>6</v>
      </c>
      <c r="H2394">
        <v>1073.31</v>
      </c>
      <c r="I2394">
        <v>1073.31</v>
      </c>
      <c r="J2394" t="s">
        <v>28</v>
      </c>
      <c r="K2394" t="s">
        <v>946</v>
      </c>
      <c r="L2394" t="s">
        <v>996</v>
      </c>
    </row>
    <row r="2395" spans="1:12" x14ac:dyDescent="0.25">
      <c r="A2395" t="s">
        <v>728</v>
      </c>
      <c r="B2395" s="7" t="s">
        <v>977</v>
      </c>
      <c r="C2395" t="s">
        <v>730</v>
      </c>
      <c r="D2395" t="s">
        <v>734</v>
      </c>
      <c r="E2395" t="s">
        <v>735</v>
      </c>
      <c r="F2395">
        <v>34</v>
      </c>
      <c r="G2395">
        <v>2477</v>
      </c>
      <c r="H2395">
        <v>1824944.12</v>
      </c>
      <c r="I2395">
        <v>1694096.92</v>
      </c>
      <c r="J2395" t="s">
        <v>28</v>
      </c>
      <c r="K2395" t="s">
        <v>17</v>
      </c>
      <c r="L2395" t="s">
        <v>996</v>
      </c>
    </row>
    <row r="2396" spans="1:12" x14ac:dyDescent="0.25">
      <c r="A2396" t="s">
        <v>728</v>
      </c>
      <c r="B2396" s="7" t="s">
        <v>977</v>
      </c>
      <c r="C2396" t="s">
        <v>730</v>
      </c>
      <c r="D2396" t="s">
        <v>734</v>
      </c>
      <c r="E2396" t="s">
        <v>735</v>
      </c>
      <c r="F2396">
        <v>1</v>
      </c>
      <c r="G2396">
        <v>227</v>
      </c>
      <c r="H2396">
        <v>232139.19</v>
      </c>
      <c r="I2396">
        <v>181235</v>
      </c>
      <c r="J2396" t="s">
        <v>44</v>
      </c>
      <c r="K2396" t="s">
        <v>17</v>
      </c>
      <c r="L2396" t="s">
        <v>996</v>
      </c>
    </row>
    <row r="2397" spans="1:12" x14ac:dyDescent="0.25">
      <c r="A2397" t="s">
        <v>728</v>
      </c>
      <c r="B2397" s="7" t="s">
        <v>977</v>
      </c>
      <c r="C2397" t="s">
        <v>730</v>
      </c>
      <c r="D2397" t="s">
        <v>734</v>
      </c>
      <c r="E2397" t="s">
        <v>735</v>
      </c>
      <c r="F2397">
        <v>1</v>
      </c>
      <c r="G2397">
        <v>11</v>
      </c>
      <c r="H2397">
        <v>8087.61</v>
      </c>
      <c r="I2397">
        <v>6517.61</v>
      </c>
      <c r="J2397" t="s">
        <v>378</v>
      </c>
      <c r="K2397" t="s">
        <v>17</v>
      </c>
      <c r="L2397" t="s">
        <v>996</v>
      </c>
    </row>
    <row r="2398" spans="1:12" x14ac:dyDescent="0.25">
      <c r="A2398" t="s">
        <v>728</v>
      </c>
      <c r="B2398" s="7" t="s">
        <v>977</v>
      </c>
      <c r="C2398" t="s">
        <v>730</v>
      </c>
      <c r="D2398" t="s">
        <v>736</v>
      </c>
      <c r="E2398" t="s">
        <v>737</v>
      </c>
      <c r="F2398">
        <v>1</v>
      </c>
      <c r="G2398">
        <v>28</v>
      </c>
      <c r="H2398">
        <v>33117.33</v>
      </c>
      <c r="I2398">
        <v>22765.71</v>
      </c>
      <c r="J2398" t="s">
        <v>28</v>
      </c>
      <c r="K2398" t="s">
        <v>17</v>
      </c>
      <c r="L2398" t="s">
        <v>996</v>
      </c>
    </row>
    <row r="2399" spans="1:12" x14ac:dyDescent="0.25">
      <c r="A2399" t="s">
        <v>728</v>
      </c>
      <c r="B2399" s="7" t="s">
        <v>977</v>
      </c>
      <c r="C2399" t="s">
        <v>730</v>
      </c>
      <c r="D2399" t="s">
        <v>736</v>
      </c>
      <c r="E2399" t="s">
        <v>737</v>
      </c>
      <c r="F2399">
        <v>11</v>
      </c>
      <c r="G2399">
        <v>364</v>
      </c>
      <c r="H2399">
        <v>533972.29</v>
      </c>
      <c r="I2399">
        <v>302270.99</v>
      </c>
      <c r="J2399" t="s">
        <v>44</v>
      </c>
      <c r="K2399" t="s">
        <v>17</v>
      </c>
      <c r="L2399" t="s">
        <v>996</v>
      </c>
    </row>
    <row r="2400" spans="1:12" x14ac:dyDescent="0.25">
      <c r="A2400" t="s">
        <v>728</v>
      </c>
      <c r="B2400" s="7" t="s">
        <v>977</v>
      </c>
      <c r="C2400" t="s">
        <v>738</v>
      </c>
      <c r="D2400" t="s">
        <v>739</v>
      </c>
      <c r="E2400" t="s">
        <v>740</v>
      </c>
      <c r="F2400">
        <v>9</v>
      </c>
      <c r="G2400">
        <v>1211</v>
      </c>
      <c r="H2400">
        <v>865759.6</v>
      </c>
      <c r="I2400">
        <v>785168.83</v>
      </c>
      <c r="J2400" t="s">
        <v>28</v>
      </c>
      <c r="K2400" t="s">
        <v>17</v>
      </c>
      <c r="L2400" t="s">
        <v>996</v>
      </c>
    </row>
    <row r="2401" spans="1:12" x14ac:dyDescent="0.25">
      <c r="A2401" t="s">
        <v>728</v>
      </c>
      <c r="B2401" s="7" t="s">
        <v>977</v>
      </c>
      <c r="C2401" t="s">
        <v>738</v>
      </c>
      <c r="D2401" t="s">
        <v>741</v>
      </c>
      <c r="E2401" t="s">
        <v>742</v>
      </c>
      <c r="F2401">
        <v>1</v>
      </c>
      <c r="G2401">
        <v>11</v>
      </c>
      <c r="H2401">
        <v>3721.64</v>
      </c>
      <c r="I2401">
        <v>3652.58</v>
      </c>
      <c r="J2401" t="s">
        <v>28</v>
      </c>
      <c r="K2401" t="s">
        <v>946</v>
      </c>
      <c r="L2401" t="s">
        <v>996</v>
      </c>
    </row>
    <row r="2402" spans="1:12" x14ac:dyDescent="0.25">
      <c r="A2402" t="s">
        <v>728</v>
      </c>
      <c r="B2402" s="7" t="s">
        <v>977</v>
      </c>
      <c r="C2402" t="s">
        <v>738</v>
      </c>
      <c r="D2402" t="s">
        <v>741</v>
      </c>
      <c r="E2402" t="s">
        <v>742</v>
      </c>
      <c r="F2402">
        <v>103</v>
      </c>
      <c r="G2402">
        <v>12642</v>
      </c>
      <c r="H2402">
        <v>9114181.3200000003</v>
      </c>
      <c r="I2402">
        <v>8173728.5700000003</v>
      </c>
      <c r="J2402" t="s">
        <v>28</v>
      </c>
      <c r="K2402" t="s">
        <v>17</v>
      </c>
      <c r="L2402" t="s">
        <v>996</v>
      </c>
    </row>
    <row r="2403" spans="1:12" x14ac:dyDescent="0.25">
      <c r="A2403" t="s">
        <v>728</v>
      </c>
      <c r="B2403" s="7" t="s">
        <v>977</v>
      </c>
      <c r="C2403" t="s">
        <v>738</v>
      </c>
      <c r="D2403" t="s">
        <v>741</v>
      </c>
      <c r="E2403" t="s">
        <v>742</v>
      </c>
      <c r="F2403">
        <v>3</v>
      </c>
      <c r="G2403">
        <v>440</v>
      </c>
      <c r="H2403">
        <v>314434.45</v>
      </c>
      <c r="I2403">
        <v>289343.21000000002</v>
      </c>
      <c r="J2403" t="s">
        <v>44</v>
      </c>
      <c r="K2403" t="s">
        <v>17</v>
      </c>
      <c r="L2403" t="s">
        <v>996</v>
      </c>
    </row>
    <row r="2404" spans="1:12" x14ac:dyDescent="0.25">
      <c r="A2404" t="s">
        <v>728</v>
      </c>
      <c r="B2404" s="7" t="s">
        <v>977</v>
      </c>
      <c r="C2404" t="s">
        <v>743</v>
      </c>
      <c r="D2404" t="s">
        <v>744</v>
      </c>
      <c r="E2404" t="s">
        <v>745</v>
      </c>
      <c r="F2404">
        <v>1</v>
      </c>
      <c r="G2404">
        <v>38</v>
      </c>
      <c r="H2404">
        <v>36665.11</v>
      </c>
      <c r="I2404">
        <v>28026.61</v>
      </c>
      <c r="J2404" t="s">
        <v>44</v>
      </c>
      <c r="K2404" t="s">
        <v>17</v>
      </c>
      <c r="L2404" t="s">
        <v>996</v>
      </c>
    </row>
    <row r="2405" spans="1:12" x14ac:dyDescent="0.25">
      <c r="A2405" t="s">
        <v>728</v>
      </c>
      <c r="B2405" s="7" t="s">
        <v>977</v>
      </c>
      <c r="C2405" t="s">
        <v>743</v>
      </c>
      <c r="D2405" t="s">
        <v>744</v>
      </c>
      <c r="E2405" t="s">
        <v>745</v>
      </c>
      <c r="F2405">
        <v>14</v>
      </c>
      <c r="G2405">
        <v>18553</v>
      </c>
      <c r="H2405">
        <v>14596273.83</v>
      </c>
      <c r="I2405">
        <v>13106975.25</v>
      </c>
      <c r="J2405" t="s">
        <v>733</v>
      </c>
      <c r="K2405" t="s">
        <v>17</v>
      </c>
      <c r="L2405" t="s">
        <v>996</v>
      </c>
    </row>
    <row r="2406" spans="1:12" x14ac:dyDescent="0.25">
      <c r="A2406" t="s">
        <v>746</v>
      </c>
      <c r="B2406" t="s">
        <v>747</v>
      </c>
      <c r="C2406" t="s">
        <v>748</v>
      </c>
      <c r="D2406" t="s">
        <v>749</v>
      </c>
      <c r="E2406" t="s">
        <v>750</v>
      </c>
      <c r="F2406">
        <v>80</v>
      </c>
      <c r="G2406">
        <v>224</v>
      </c>
      <c r="H2406">
        <v>71850.69</v>
      </c>
      <c r="I2406">
        <v>71850.69</v>
      </c>
      <c r="J2406" t="s">
        <v>17</v>
      </c>
      <c r="K2406" t="s">
        <v>946</v>
      </c>
      <c r="L2406" t="s">
        <v>996</v>
      </c>
    </row>
    <row r="2407" spans="1:12" x14ac:dyDescent="0.25">
      <c r="A2407" t="s">
        <v>746</v>
      </c>
      <c r="B2407" t="s">
        <v>747</v>
      </c>
      <c r="C2407" t="s">
        <v>748</v>
      </c>
      <c r="D2407" t="s">
        <v>749</v>
      </c>
      <c r="E2407" t="s">
        <v>750</v>
      </c>
      <c r="F2407">
        <v>818</v>
      </c>
      <c r="G2407">
        <v>5855</v>
      </c>
      <c r="H2407">
        <v>2105051.13</v>
      </c>
      <c r="I2407">
        <v>1999647.61</v>
      </c>
      <c r="J2407" t="s">
        <v>17</v>
      </c>
      <c r="K2407" t="s">
        <v>17</v>
      </c>
      <c r="L2407" t="s">
        <v>996</v>
      </c>
    </row>
    <row r="2408" spans="1:12" x14ac:dyDescent="0.25">
      <c r="A2408" t="s">
        <v>746</v>
      </c>
      <c r="B2408" t="s">
        <v>747</v>
      </c>
      <c r="C2408" t="s">
        <v>748</v>
      </c>
      <c r="D2408" t="s">
        <v>749</v>
      </c>
      <c r="E2408" t="s">
        <v>750</v>
      </c>
      <c r="F2408">
        <v>5</v>
      </c>
      <c r="G2408">
        <v>1216</v>
      </c>
      <c r="H2408">
        <v>1315806.42</v>
      </c>
      <c r="I2408">
        <v>968100.42</v>
      </c>
      <c r="J2408" t="s">
        <v>28</v>
      </c>
      <c r="K2408" t="s">
        <v>17</v>
      </c>
      <c r="L2408" t="s">
        <v>996</v>
      </c>
    </row>
    <row r="2409" spans="1:12" x14ac:dyDescent="0.25">
      <c r="A2409" t="s">
        <v>746</v>
      </c>
      <c r="B2409" t="s">
        <v>747</v>
      </c>
      <c r="C2409" t="s">
        <v>751</v>
      </c>
      <c r="D2409" t="s">
        <v>752</v>
      </c>
      <c r="E2409" t="s">
        <v>753</v>
      </c>
      <c r="F2409">
        <v>39</v>
      </c>
      <c r="G2409">
        <v>202</v>
      </c>
      <c r="H2409">
        <v>58865.06</v>
      </c>
      <c r="I2409">
        <v>55429.36</v>
      </c>
      <c r="J2409" t="s">
        <v>17</v>
      </c>
      <c r="K2409" t="s">
        <v>946</v>
      </c>
      <c r="L2409" t="s">
        <v>996</v>
      </c>
    </row>
    <row r="2410" spans="1:12" x14ac:dyDescent="0.25">
      <c r="A2410" t="s">
        <v>746</v>
      </c>
      <c r="B2410" t="s">
        <v>747</v>
      </c>
      <c r="C2410" t="s">
        <v>751</v>
      </c>
      <c r="D2410" t="s">
        <v>752</v>
      </c>
      <c r="E2410" t="s">
        <v>753</v>
      </c>
      <c r="F2410">
        <v>768</v>
      </c>
      <c r="G2410">
        <v>11504</v>
      </c>
      <c r="H2410">
        <v>5519230.4199999999</v>
      </c>
      <c r="I2410">
        <v>4884221.9400000004</v>
      </c>
      <c r="J2410" t="s">
        <v>17</v>
      </c>
      <c r="K2410" t="s">
        <v>17</v>
      </c>
      <c r="L2410" t="s">
        <v>996</v>
      </c>
    </row>
    <row r="2411" spans="1:12" x14ac:dyDescent="0.25">
      <c r="A2411" t="s">
        <v>746</v>
      </c>
      <c r="B2411" t="s">
        <v>747</v>
      </c>
      <c r="C2411" t="s">
        <v>751</v>
      </c>
      <c r="D2411" t="s">
        <v>754</v>
      </c>
      <c r="E2411" t="s">
        <v>755</v>
      </c>
      <c r="F2411">
        <v>7</v>
      </c>
      <c r="G2411">
        <v>136</v>
      </c>
      <c r="H2411">
        <v>127179.17</v>
      </c>
      <c r="I2411">
        <v>10279.17</v>
      </c>
      <c r="J2411" t="s">
        <v>17</v>
      </c>
      <c r="K2411" t="s">
        <v>946</v>
      </c>
      <c r="L2411" t="s">
        <v>996</v>
      </c>
    </row>
    <row r="2412" spans="1:12" x14ac:dyDescent="0.25">
      <c r="A2412" t="s">
        <v>746</v>
      </c>
      <c r="B2412" t="s">
        <v>747</v>
      </c>
      <c r="C2412" t="s">
        <v>751</v>
      </c>
      <c r="D2412" t="s">
        <v>754</v>
      </c>
      <c r="E2412" t="s">
        <v>755</v>
      </c>
      <c r="F2412">
        <v>96</v>
      </c>
      <c r="G2412">
        <v>2161</v>
      </c>
      <c r="H2412">
        <v>1372993.38</v>
      </c>
      <c r="I2412">
        <v>1124259.8999999999</v>
      </c>
      <c r="J2412" t="s">
        <v>17</v>
      </c>
      <c r="K2412" t="s">
        <v>17</v>
      </c>
      <c r="L2412" t="s">
        <v>996</v>
      </c>
    </row>
    <row r="2413" spans="1:12" x14ac:dyDescent="0.25">
      <c r="A2413" t="s">
        <v>746</v>
      </c>
      <c r="B2413" t="s">
        <v>747</v>
      </c>
      <c r="C2413" t="s">
        <v>751</v>
      </c>
      <c r="D2413" t="s">
        <v>754</v>
      </c>
      <c r="E2413" t="s">
        <v>755</v>
      </c>
      <c r="F2413">
        <v>2</v>
      </c>
      <c r="G2413">
        <v>170</v>
      </c>
      <c r="H2413">
        <v>179753.28</v>
      </c>
      <c r="I2413">
        <v>129532.7</v>
      </c>
      <c r="J2413" t="s">
        <v>44</v>
      </c>
      <c r="K2413" t="s">
        <v>17</v>
      </c>
      <c r="L2413" t="s">
        <v>996</v>
      </c>
    </row>
    <row r="2414" spans="1:12" x14ac:dyDescent="0.25">
      <c r="A2414" t="s">
        <v>746</v>
      </c>
      <c r="B2414" t="s">
        <v>747</v>
      </c>
      <c r="C2414" t="s">
        <v>756</v>
      </c>
      <c r="D2414" t="s">
        <v>757</v>
      </c>
      <c r="E2414" t="s">
        <v>758</v>
      </c>
      <c r="F2414">
        <v>2</v>
      </c>
      <c r="G2414">
        <v>16</v>
      </c>
      <c r="H2414">
        <v>9135</v>
      </c>
      <c r="I2414">
        <v>8135</v>
      </c>
      <c r="J2414" t="s">
        <v>17</v>
      </c>
      <c r="K2414" t="s">
        <v>946</v>
      </c>
      <c r="L2414" t="s">
        <v>996</v>
      </c>
    </row>
    <row r="2415" spans="1:12" x14ac:dyDescent="0.25">
      <c r="A2415" t="s">
        <v>746</v>
      </c>
      <c r="B2415" t="s">
        <v>747</v>
      </c>
      <c r="C2415" t="s">
        <v>756</v>
      </c>
      <c r="D2415" t="s">
        <v>757</v>
      </c>
      <c r="E2415" t="s">
        <v>758</v>
      </c>
      <c r="F2415">
        <v>30</v>
      </c>
      <c r="G2415">
        <v>60</v>
      </c>
      <c r="H2415">
        <v>14814.04</v>
      </c>
      <c r="I2415">
        <v>14788.24</v>
      </c>
      <c r="J2415" t="s">
        <v>44</v>
      </c>
      <c r="K2415" t="s">
        <v>946</v>
      </c>
      <c r="L2415" t="s">
        <v>996</v>
      </c>
    </row>
    <row r="2416" spans="1:12" x14ac:dyDescent="0.25">
      <c r="A2416" t="s">
        <v>746</v>
      </c>
      <c r="B2416" t="s">
        <v>747</v>
      </c>
      <c r="C2416" t="s">
        <v>756</v>
      </c>
      <c r="D2416" t="s">
        <v>757</v>
      </c>
      <c r="E2416" t="s">
        <v>758</v>
      </c>
      <c r="F2416">
        <v>66</v>
      </c>
      <c r="G2416">
        <v>5302</v>
      </c>
      <c r="H2416">
        <v>3548648.77</v>
      </c>
      <c r="I2416">
        <v>3081194.82</v>
      </c>
      <c r="J2416" t="s">
        <v>17</v>
      </c>
      <c r="K2416" t="s">
        <v>17</v>
      </c>
      <c r="L2416" t="s">
        <v>996</v>
      </c>
    </row>
    <row r="2417" spans="1:12" x14ac:dyDescent="0.25">
      <c r="A2417" t="s">
        <v>746</v>
      </c>
      <c r="B2417" t="s">
        <v>747</v>
      </c>
      <c r="C2417" t="s">
        <v>756</v>
      </c>
      <c r="D2417" t="s">
        <v>757</v>
      </c>
      <c r="E2417" t="s">
        <v>758</v>
      </c>
      <c r="F2417">
        <v>41</v>
      </c>
      <c r="G2417">
        <v>3907</v>
      </c>
      <c r="H2417">
        <v>3746486.76</v>
      </c>
      <c r="I2417">
        <v>2706909.13</v>
      </c>
      <c r="J2417" t="s">
        <v>44</v>
      </c>
      <c r="K2417" t="s">
        <v>17</v>
      </c>
      <c r="L2417" t="s">
        <v>996</v>
      </c>
    </row>
    <row r="2418" spans="1:12" x14ac:dyDescent="0.25">
      <c r="A2418" t="s">
        <v>746</v>
      </c>
      <c r="B2418" t="s">
        <v>747</v>
      </c>
      <c r="C2418" t="s">
        <v>759</v>
      </c>
      <c r="D2418" t="s">
        <v>986</v>
      </c>
      <c r="E2418" t="s">
        <v>987</v>
      </c>
      <c r="F2418">
        <v>1</v>
      </c>
      <c r="G2418">
        <v>12</v>
      </c>
      <c r="H2418">
        <v>4003.34</v>
      </c>
      <c r="I2418">
        <v>4003.34</v>
      </c>
      <c r="J2418" t="s">
        <v>17</v>
      </c>
      <c r="K2418" t="s">
        <v>946</v>
      </c>
      <c r="L2418" t="s">
        <v>996</v>
      </c>
    </row>
    <row r="2419" spans="1:12" x14ac:dyDescent="0.25">
      <c r="A2419" t="s">
        <v>746</v>
      </c>
      <c r="B2419" t="s">
        <v>747</v>
      </c>
      <c r="C2419" t="s">
        <v>759</v>
      </c>
      <c r="D2419" t="s">
        <v>760</v>
      </c>
      <c r="E2419" t="s">
        <v>761</v>
      </c>
      <c r="F2419">
        <v>9</v>
      </c>
      <c r="G2419">
        <v>24</v>
      </c>
      <c r="H2419">
        <v>7179.28</v>
      </c>
      <c r="I2419">
        <v>7179.28</v>
      </c>
      <c r="J2419" t="s">
        <v>17</v>
      </c>
      <c r="K2419" t="s">
        <v>946</v>
      </c>
      <c r="L2419" t="s">
        <v>996</v>
      </c>
    </row>
    <row r="2420" spans="1:12" x14ac:dyDescent="0.25">
      <c r="A2420" t="s">
        <v>746</v>
      </c>
      <c r="B2420" t="s">
        <v>747</v>
      </c>
      <c r="C2420" t="s">
        <v>759</v>
      </c>
      <c r="D2420" t="s">
        <v>760</v>
      </c>
      <c r="E2420" t="s">
        <v>761</v>
      </c>
      <c r="F2420">
        <v>129</v>
      </c>
      <c r="G2420">
        <v>1219</v>
      </c>
      <c r="H2420">
        <v>543090.31000000006</v>
      </c>
      <c r="I2420">
        <v>532173.80000000005</v>
      </c>
      <c r="J2420" t="s">
        <v>17</v>
      </c>
      <c r="K2420" t="s">
        <v>17</v>
      </c>
      <c r="L2420" t="s">
        <v>996</v>
      </c>
    </row>
    <row r="2421" spans="1:12" x14ac:dyDescent="0.25">
      <c r="A2421" t="s">
        <v>746</v>
      </c>
      <c r="B2421" t="s">
        <v>747</v>
      </c>
      <c r="C2421" t="s">
        <v>759</v>
      </c>
      <c r="D2421" t="s">
        <v>760</v>
      </c>
      <c r="E2421" t="s">
        <v>761</v>
      </c>
      <c r="F2421">
        <v>2</v>
      </c>
      <c r="G2421">
        <v>14</v>
      </c>
      <c r="H2421">
        <v>22302.34</v>
      </c>
      <c r="I2421">
        <v>12629.03</v>
      </c>
      <c r="J2421" t="s">
        <v>28</v>
      </c>
      <c r="K2421" t="s">
        <v>17</v>
      </c>
      <c r="L2421" t="s">
        <v>996</v>
      </c>
    </row>
    <row r="2422" spans="1:12" x14ac:dyDescent="0.25">
      <c r="A2422" t="s">
        <v>762</v>
      </c>
      <c r="B2422" t="s">
        <v>747</v>
      </c>
      <c r="C2422" t="s">
        <v>763</v>
      </c>
      <c r="D2422" t="s">
        <v>764</v>
      </c>
      <c r="E2422" t="s">
        <v>765</v>
      </c>
      <c r="F2422">
        <v>1</v>
      </c>
      <c r="G2422">
        <v>1</v>
      </c>
      <c r="H2422">
        <v>20.58</v>
      </c>
      <c r="I2422">
        <v>20.58</v>
      </c>
      <c r="J2422" t="s">
        <v>17</v>
      </c>
      <c r="K2422" t="s">
        <v>946</v>
      </c>
      <c r="L2422" t="s">
        <v>996</v>
      </c>
    </row>
    <row r="2423" spans="1:12" x14ac:dyDescent="0.25">
      <c r="A2423" t="s">
        <v>762</v>
      </c>
      <c r="B2423" t="s">
        <v>747</v>
      </c>
      <c r="C2423" t="s">
        <v>763</v>
      </c>
      <c r="D2423" t="s">
        <v>764</v>
      </c>
      <c r="E2423" t="s">
        <v>765</v>
      </c>
      <c r="F2423">
        <v>1</v>
      </c>
      <c r="G2423">
        <v>1</v>
      </c>
      <c r="H2423">
        <v>300</v>
      </c>
      <c r="I2423">
        <v>300</v>
      </c>
      <c r="J2423" t="s">
        <v>28</v>
      </c>
      <c r="K2423" t="s">
        <v>946</v>
      </c>
      <c r="L2423" t="s">
        <v>996</v>
      </c>
    </row>
    <row r="2424" spans="1:12" x14ac:dyDescent="0.25">
      <c r="A2424" t="s">
        <v>762</v>
      </c>
      <c r="B2424" t="s">
        <v>747</v>
      </c>
      <c r="C2424" t="s">
        <v>763</v>
      </c>
      <c r="D2424" t="s">
        <v>764</v>
      </c>
      <c r="E2424" t="s">
        <v>765</v>
      </c>
      <c r="F2424">
        <v>110</v>
      </c>
      <c r="G2424">
        <v>3229</v>
      </c>
      <c r="H2424">
        <v>1653164.05</v>
      </c>
      <c r="I2424">
        <v>1555186.52</v>
      </c>
      <c r="J2424" t="s">
        <v>17</v>
      </c>
      <c r="K2424" t="s">
        <v>17</v>
      </c>
      <c r="L2424" t="s">
        <v>996</v>
      </c>
    </row>
    <row r="2425" spans="1:12" x14ac:dyDescent="0.25">
      <c r="A2425" t="s">
        <v>762</v>
      </c>
      <c r="B2425" t="s">
        <v>747</v>
      </c>
      <c r="C2425" t="s">
        <v>763</v>
      </c>
      <c r="D2425" t="s">
        <v>764</v>
      </c>
      <c r="E2425" t="s">
        <v>765</v>
      </c>
      <c r="F2425">
        <v>334</v>
      </c>
      <c r="G2425">
        <v>14595</v>
      </c>
      <c r="H2425">
        <v>15283278.300000001</v>
      </c>
      <c r="I2425">
        <v>11396338.4</v>
      </c>
      <c r="J2425" t="s">
        <v>28</v>
      </c>
      <c r="K2425" t="s">
        <v>17</v>
      </c>
      <c r="L2425" t="s">
        <v>996</v>
      </c>
    </row>
    <row r="2426" spans="1:12" x14ac:dyDescent="0.25">
      <c r="A2426" t="s">
        <v>762</v>
      </c>
      <c r="B2426" t="s">
        <v>747</v>
      </c>
      <c r="C2426" t="s">
        <v>766</v>
      </c>
      <c r="D2426" t="s">
        <v>767</v>
      </c>
      <c r="E2426" t="s">
        <v>768</v>
      </c>
      <c r="F2426">
        <v>61</v>
      </c>
      <c r="G2426">
        <v>176</v>
      </c>
      <c r="H2426">
        <v>56320.27</v>
      </c>
      <c r="I2426">
        <v>54320.27</v>
      </c>
      <c r="J2426" t="s">
        <v>17</v>
      </c>
      <c r="K2426" t="s">
        <v>946</v>
      </c>
      <c r="L2426" t="s">
        <v>996</v>
      </c>
    </row>
    <row r="2427" spans="1:12" x14ac:dyDescent="0.25">
      <c r="A2427" t="s">
        <v>762</v>
      </c>
      <c r="B2427" t="s">
        <v>747</v>
      </c>
      <c r="C2427" t="s">
        <v>766</v>
      </c>
      <c r="D2427" t="s">
        <v>767</v>
      </c>
      <c r="E2427" t="s">
        <v>768</v>
      </c>
      <c r="F2427">
        <v>1820</v>
      </c>
      <c r="G2427">
        <v>6407</v>
      </c>
      <c r="H2427">
        <v>2143239.5299999998</v>
      </c>
      <c r="I2427">
        <v>2038496.9</v>
      </c>
      <c r="J2427" t="s">
        <v>17</v>
      </c>
      <c r="K2427" t="s">
        <v>17</v>
      </c>
      <c r="L2427" t="s">
        <v>996</v>
      </c>
    </row>
    <row r="2428" spans="1:12" x14ac:dyDescent="0.25">
      <c r="A2428" t="s">
        <v>762</v>
      </c>
      <c r="B2428" t="s">
        <v>747</v>
      </c>
      <c r="C2428" t="s">
        <v>766</v>
      </c>
      <c r="D2428" t="s">
        <v>767</v>
      </c>
      <c r="E2428" t="s">
        <v>768</v>
      </c>
      <c r="F2428">
        <v>2</v>
      </c>
      <c r="G2428">
        <v>401</v>
      </c>
      <c r="H2428">
        <v>396805.63</v>
      </c>
      <c r="I2428">
        <v>306040.90000000002</v>
      </c>
      <c r="J2428" t="s">
        <v>28</v>
      </c>
      <c r="K2428" t="s">
        <v>17</v>
      </c>
      <c r="L2428" t="s">
        <v>996</v>
      </c>
    </row>
    <row r="2429" spans="1:12" x14ac:dyDescent="0.25">
      <c r="A2429" t="s">
        <v>762</v>
      </c>
      <c r="B2429" t="s">
        <v>747</v>
      </c>
      <c r="C2429" t="s">
        <v>766</v>
      </c>
      <c r="D2429" t="s">
        <v>767</v>
      </c>
      <c r="E2429" t="s">
        <v>768</v>
      </c>
      <c r="F2429">
        <v>1</v>
      </c>
      <c r="G2429">
        <v>5</v>
      </c>
      <c r="H2429">
        <v>1775</v>
      </c>
      <c r="I2429">
        <v>1775</v>
      </c>
      <c r="J2429" t="s">
        <v>378</v>
      </c>
      <c r="K2429" t="s">
        <v>17</v>
      </c>
      <c r="L2429" t="s">
        <v>996</v>
      </c>
    </row>
    <row r="2430" spans="1:12" x14ac:dyDescent="0.25">
      <c r="A2430" t="s">
        <v>762</v>
      </c>
      <c r="B2430" t="s">
        <v>747</v>
      </c>
      <c r="C2430" t="s">
        <v>769</v>
      </c>
      <c r="D2430" t="s">
        <v>770</v>
      </c>
      <c r="E2430" t="s">
        <v>771</v>
      </c>
      <c r="F2430">
        <v>13</v>
      </c>
      <c r="G2430">
        <v>25</v>
      </c>
      <c r="H2430">
        <v>6260.48</v>
      </c>
      <c r="I2430">
        <v>6260.48</v>
      </c>
      <c r="J2430" t="s">
        <v>17</v>
      </c>
      <c r="K2430" t="s">
        <v>946</v>
      </c>
      <c r="L2430" t="s">
        <v>996</v>
      </c>
    </row>
    <row r="2431" spans="1:12" x14ac:dyDescent="0.25">
      <c r="A2431" t="s">
        <v>762</v>
      </c>
      <c r="B2431" t="s">
        <v>747</v>
      </c>
      <c r="C2431" t="s">
        <v>769</v>
      </c>
      <c r="D2431" t="s">
        <v>770</v>
      </c>
      <c r="E2431" t="s">
        <v>771</v>
      </c>
      <c r="F2431">
        <v>395</v>
      </c>
      <c r="G2431">
        <v>2681</v>
      </c>
      <c r="H2431">
        <v>1256700.73</v>
      </c>
      <c r="I2431">
        <v>1113777.71</v>
      </c>
      <c r="J2431" t="s">
        <v>17</v>
      </c>
      <c r="K2431" t="s">
        <v>17</v>
      </c>
      <c r="L2431" t="s">
        <v>996</v>
      </c>
    </row>
    <row r="2432" spans="1:12" x14ac:dyDescent="0.25">
      <c r="A2432" t="s">
        <v>762</v>
      </c>
      <c r="B2432" t="s">
        <v>747</v>
      </c>
      <c r="C2432" t="s">
        <v>769</v>
      </c>
      <c r="D2432" t="s">
        <v>770</v>
      </c>
      <c r="E2432" t="s">
        <v>771</v>
      </c>
      <c r="F2432">
        <v>105</v>
      </c>
      <c r="G2432">
        <v>2904</v>
      </c>
      <c r="H2432">
        <v>2028810.15</v>
      </c>
      <c r="I2432">
        <v>1859046.05</v>
      </c>
      <c r="J2432" t="s">
        <v>44</v>
      </c>
      <c r="K2432" t="s">
        <v>17</v>
      </c>
      <c r="L2432" t="s">
        <v>996</v>
      </c>
    </row>
    <row r="2433" spans="1:12" x14ac:dyDescent="0.25">
      <c r="A2433" t="s">
        <v>762</v>
      </c>
      <c r="B2433" t="s">
        <v>747</v>
      </c>
      <c r="C2433" t="s">
        <v>775</v>
      </c>
      <c r="D2433" t="s">
        <v>776</v>
      </c>
      <c r="E2433" t="s">
        <v>777</v>
      </c>
      <c r="F2433">
        <v>8</v>
      </c>
      <c r="G2433">
        <v>26</v>
      </c>
      <c r="H2433">
        <v>12205</v>
      </c>
      <c r="I2433">
        <v>12105</v>
      </c>
      <c r="J2433" t="s">
        <v>17</v>
      </c>
      <c r="K2433" t="s">
        <v>946</v>
      </c>
      <c r="L2433" t="s">
        <v>996</v>
      </c>
    </row>
    <row r="2434" spans="1:12" x14ac:dyDescent="0.25">
      <c r="A2434" t="s">
        <v>762</v>
      </c>
      <c r="B2434" t="s">
        <v>747</v>
      </c>
      <c r="C2434" t="s">
        <v>775</v>
      </c>
      <c r="D2434" t="s">
        <v>776</v>
      </c>
      <c r="E2434" t="s">
        <v>777</v>
      </c>
      <c r="F2434">
        <v>222</v>
      </c>
      <c r="G2434">
        <v>3600</v>
      </c>
      <c r="H2434">
        <v>1997091.23</v>
      </c>
      <c r="I2434">
        <v>1778118.92</v>
      </c>
      <c r="J2434" t="s">
        <v>17</v>
      </c>
      <c r="K2434" t="s">
        <v>17</v>
      </c>
      <c r="L2434" t="s">
        <v>996</v>
      </c>
    </row>
    <row r="2435" spans="1:12" x14ac:dyDescent="0.25">
      <c r="A2435" t="s">
        <v>762</v>
      </c>
      <c r="B2435" t="s">
        <v>747</v>
      </c>
      <c r="C2435" t="s">
        <v>775</v>
      </c>
      <c r="D2435" t="s">
        <v>776</v>
      </c>
      <c r="E2435" t="s">
        <v>777</v>
      </c>
      <c r="F2435">
        <v>28</v>
      </c>
      <c r="G2435">
        <v>1293</v>
      </c>
      <c r="H2435">
        <v>1221650.03</v>
      </c>
      <c r="I2435">
        <v>975307.86</v>
      </c>
      <c r="J2435" t="s">
        <v>44</v>
      </c>
      <c r="K2435" t="s">
        <v>17</v>
      </c>
      <c r="L2435" t="s">
        <v>996</v>
      </c>
    </row>
    <row r="2436" spans="1:12" x14ac:dyDescent="0.25">
      <c r="A2436" t="s">
        <v>762</v>
      </c>
      <c r="B2436" t="s">
        <v>747</v>
      </c>
      <c r="C2436" t="s">
        <v>978</v>
      </c>
      <c r="D2436" t="s">
        <v>979</v>
      </c>
      <c r="E2436" t="s">
        <v>980</v>
      </c>
      <c r="F2436">
        <v>2</v>
      </c>
      <c r="G2436">
        <v>7</v>
      </c>
      <c r="H2436">
        <v>1830</v>
      </c>
      <c r="I2436">
        <v>1830</v>
      </c>
      <c r="J2436" t="s">
        <v>17</v>
      </c>
      <c r="K2436" t="s">
        <v>17</v>
      </c>
      <c r="L2436" t="s">
        <v>996</v>
      </c>
    </row>
    <row r="2437" spans="1:12" x14ac:dyDescent="0.25">
      <c r="A2437" t="s">
        <v>762</v>
      </c>
      <c r="B2437" t="s">
        <v>747</v>
      </c>
      <c r="C2437" t="s">
        <v>778</v>
      </c>
      <c r="D2437" t="s">
        <v>779</v>
      </c>
      <c r="E2437" t="s">
        <v>780</v>
      </c>
      <c r="F2437">
        <v>8</v>
      </c>
      <c r="G2437">
        <v>13</v>
      </c>
      <c r="H2437">
        <v>8870.7999999999993</v>
      </c>
      <c r="I2437">
        <v>6260</v>
      </c>
      <c r="J2437" t="s">
        <v>17</v>
      </c>
      <c r="K2437" t="s">
        <v>946</v>
      </c>
      <c r="L2437" t="s">
        <v>996</v>
      </c>
    </row>
    <row r="2438" spans="1:12" x14ac:dyDescent="0.25">
      <c r="A2438" t="s">
        <v>762</v>
      </c>
      <c r="B2438" t="s">
        <v>747</v>
      </c>
      <c r="C2438" t="s">
        <v>778</v>
      </c>
      <c r="D2438" t="s">
        <v>779</v>
      </c>
      <c r="E2438" t="s">
        <v>780</v>
      </c>
      <c r="F2438">
        <v>269</v>
      </c>
      <c r="G2438">
        <v>3791</v>
      </c>
      <c r="H2438">
        <v>2753152.63</v>
      </c>
      <c r="I2438">
        <v>2237544.59</v>
      </c>
      <c r="J2438" t="s">
        <v>17</v>
      </c>
      <c r="K2438" t="s">
        <v>17</v>
      </c>
      <c r="L2438" t="s">
        <v>996</v>
      </c>
    </row>
    <row r="2439" spans="1:12" x14ac:dyDescent="0.25">
      <c r="A2439" t="s">
        <v>762</v>
      </c>
      <c r="B2439" t="s">
        <v>747</v>
      </c>
      <c r="C2439" t="s">
        <v>778</v>
      </c>
      <c r="D2439" t="s">
        <v>779</v>
      </c>
      <c r="E2439" t="s">
        <v>780</v>
      </c>
      <c r="F2439">
        <v>1</v>
      </c>
      <c r="G2439">
        <v>5</v>
      </c>
      <c r="H2439">
        <v>2018</v>
      </c>
      <c r="I2439">
        <v>2018</v>
      </c>
      <c r="J2439" t="s">
        <v>28</v>
      </c>
      <c r="K2439" t="s">
        <v>17</v>
      </c>
      <c r="L2439" t="s">
        <v>996</v>
      </c>
    </row>
    <row r="2440" spans="1:12" x14ac:dyDescent="0.25">
      <c r="A2440" t="s">
        <v>762</v>
      </c>
      <c r="B2440" t="s">
        <v>747</v>
      </c>
      <c r="C2440" t="s">
        <v>778</v>
      </c>
      <c r="D2440" t="s">
        <v>779</v>
      </c>
      <c r="E2440" t="s">
        <v>780</v>
      </c>
      <c r="F2440">
        <v>2</v>
      </c>
      <c r="G2440">
        <v>22</v>
      </c>
      <c r="H2440">
        <v>24819.33</v>
      </c>
      <c r="I2440">
        <v>16062.2</v>
      </c>
      <c r="J2440" t="s">
        <v>44</v>
      </c>
      <c r="K2440" t="s">
        <v>17</v>
      </c>
      <c r="L2440" t="s">
        <v>996</v>
      </c>
    </row>
    <row r="2441" spans="1:12" x14ac:dyDescent="0.25">
      <c r="A2441" t="s">
        <v>762</v>
      </c>
      <c r="B2441" t="s">
        <v>747</v>
      </c>
      <c r="C2441" t="s">
        <v>778</v>
      </c>
      <c r="D2441" t="s">
        <v>779</v>
      </c>
      <c r="E2441" t="s">
        <v>780</v>
      </c>
      <c r="F2441">
        <v>1</v>
      </c>
      <c r="G2441">
        <v>119</v>
      </c>
      <c r="H2441">
        <v>141478.15</v>
      </c>
      <c r="I2441">
        <v>114217.11</v>
      </c>
      <c r="J2441" t="s">
        <v>371</v>
      </c>
      <c r="K2441" t="s">
        <v>17</v>
      </c>
      <c r="L2441" t="s">
        <v>996</v>
      </c>
    </row>
    <row r="2442" spans="1:12" x14ac:dyDescent="0.25">
      <c r="A2442" t="s">
        <v>762</v>
      </c>
      <c r="B2442" t="s">
        <v>747</v>
      </c>
      <c r="C2442" t="s">
        <v>778</v>
      </c>
      <c r="D2442" t="s">
        <v>779</v>
      </c>
      <c r="E2442" t="s">
        <v>780</v>
      </c>
      <c r="F2442">
        <v>1</v>
      </c>
      <c r="G2442">
        <v>7</v>
      </c>
      <c r="H2442">
        <v>6812.35</v>
      </c>
      <c r="I2442">
        <v>4934</v>
      </c>
      <c r="J2442" t="s">
        <v>596</v>
      </c>
      <c r="K2442" t="s">
        <v>17</v>
      </c>
      <c r="L2442" t="s">
        <v>996</v>
      </c>
    </row>
    <row r="2443" spans="1:12" x14ac:dyDescent="0.25">
      <c r="A2443" t="s">
        <v>762</v>
      </c>
      <c r="B2443" t="s">
        <v>747</v>
      </c>
      <c r="C2443" t="s">
        <v>778</v>
      </c>
      <c r="D2443" t="s">
        <v>779</v>
      </c>
      <c r="E2443" t="s">
        <v>780</v>
      </c>
      <c r="F2443">
        <v>5</v>
      </c>
      <c r="G2443">
        <v>109</v>
      </c>
      <c r="H2443">
        <v>55689.31</v>
      </c>
      <c r="I2443">
        <v>51349.04</v>
      </c>
      <c r="J2443" t="s">
        <v>378</v>
      </c>
      <c r="K2443" t="s">
        <v>17</v>
      </c>
      <c r="L2443" t="s">
        <v>996</v>
      </c>
    </row>
    <row r="2444" spans="1:12" x14ac:dyDescent="0.25">
      <c r="A2444" t="s">
        <v>781</v>
      </c>
      <c r="B2444" t="s">
        <v>747</v>
      </c>
      <c r="C2444" t="s">
        <v>782</v>
      </c>
      <c r="D2444" t="s">
        <v>783</v>
      </c>
      <c r="E2444" t="s">
        <v>784</v>
      </c>
      <c r="F2444">
        <v>3</v>
      </c>
      <c r="G2444">
        <v>17</v>
      </c>
      <c r="H2444">
        <v>5227.53</v>
      </c>
      <c r="I2444">
        <v>5227.53</v>
      </c>
      <c r="J2444" t="s">
        <v>17</v>
      </c>
      <c r="K2444" t="s">
        <v>946</v>
      </c>
      <c r="L2444" t="s">
        <v>996</v>
      </c>
    </row>
    <row r="2445" spans="1:12" x14ac:dyDescent="0.25">
      <c r="A2445" t="s">
        <v>781</v>
      </c>
      <c r="B2445" t="s">
        <v>747</v>
      </c>
      <c r="C2445" t="s">
        <v>782</v>
      </c>
      <c r="D2445" t="s">
        <v>783</v>
      </c>
      <c r="E2445" t="s">
        <v>784</v>
      </c>
      <c r="F2445">
        <v>17</v>
      </c>
      <c r="G2445">
        <v>103</v>
      </c>
      <c r="H2445">
        <v>41581.480000000003</v>
      </c>
      <c r="I2445">
        <v>39731.480000000003</v>
      </c>
      <c r="J2445" t="s">
        <v>17</v>
      </c>
      <c r="K2445" t="s">
        <v>17</v>
      </c>
      <c r="L2445" t="s">
        <v>996</v>
      </c>
    </row>
    <row r="2446" spans="1:12" x14ac:dyDescent="0.25">
      <c r="A2446" t="s">
        <v>781</v>
      </c>
      <c r="B2446" t="s">
        <v>747</v>
      </c>
      <c r="C2446" t="s">
        <v>785</v>
      </c>
      <c r="D2446" t="s">
        <v>898</v>
      </c>
      <c r="E2446" t="s">
        <v>899</v>
      </c>
      <c r="F2446">
        <v>1</v>
      </c>
      <c r="G2446">
        <v>14</v>
      </c>
      <c r="H2446">
        <v>13175.84</v>
      </c>
      <c r="I2446">
        <v>11720.23</v>
      </c>
      <c r="J2446" t="s">
        <v>17</v>
      </c>
      <c r="K2446" t="s">
        <v>17</v>
      </c>
      <c r="L2446" t="s">
        <v>996</v>
      </c>
    </row>
    <row r="2447" spans="1:12" x14ac:dyDescent="0.25">
      <c r="A2447" t="s">
        <v>781</v>
      </c>
      <c r="B2447" t="s">
        <v>747</v>
      </c>
      <c r="C2447" t="s">
        <v>785</v>
      </c>
      <c r="D2447" t="s">
        <v>786</v>
      </c>
      <c r="E2447" t="s">
        <v>787</v>
      </c>
      <c r="F2447">
        <v>7</v>
      </c>
      <c r="G2447">
        <v>124</v>
      </c>
      <c r="H2447">
        <v>62902.71</v>
      </c>
      <c r="I2447">
        <v>54355.71</v>
      </c>
      <c r="J2447" t="s">
        <v>17</v>
      </c>
      <c r="K2447" t="s">
        <v>17</v>
      </c>
      <c r="L2447" t="s">
        <v>996</v>
      </c>
    </row>
    <row r="2448" spans="1:12" x14ac:dyDescent="0.25">
      <c r="A2448" t="s">
        <v>781</v>
      </c>
      <c r="B2448" t="s">
        <v>747</v>
      </c>
      <c r="C2448" t="s">
        <v>785</v>
      </c>
      <c r="D2448" t="s">
        <v>788</v>
      </c>
      <c r="E2448" t="s">
        <v>789</v>
      </c>
      <c r="F2448">
        <v>9</v>
      </c>
      <c r="G2448">
        <v>70</v>
      </c>
      <c r="H2448">
        <v>21932.13</v>
      </c>
      <c r="I2448">
        <v>21932.13</v>
      </c>
      <c r="J2448" t="s">
        <v>17</v>
      </c>
      <c r="K2448" t="s">
        <v>17</v>
      </c>
      <c r="L2448" t="s">
        <v>996</v>
      </c>
    </row>
    <row r="2449" spans="1:12" x14ac:dyDescent="0.25">
      <c r="A2449" t="s">
        <v>781</v>
      </c>
      <c r="B2449" t="s">
        <v>747</v>
      </c>
      <c r="C2449" t="s">
        <v>988</v>
      </c>
      <c r="D2449" t="s">
        <v>989</v>
      </c>
      <c r="E2449" t="s">
        <v>990</v>
      </c>
      <c r="F2449">
        <v>1</v>
      </c>
      <c r="G2449">
        <v>8</v>
      </c>
      <c r="H2449">
        <v>3379.98</v>
      </c>
      <c r="I2449">
        <v>3379.98</v>
      </c>
      <c r="J2449" t="s">
        <v>17</v>
      </c>
      <c r="K2449" t="s">
        <v>946</v>
      </c>
      <c r="L2449" t="s">
        <v>996</v>
      </c>
    </row>
    <row r="2450" spans="1:12" x14ac:dyDescent="0.25">
      <c r="A2450" t="s">
        <v>781</v>
      </c>
      <c r="B2450" t="s">
        <v>747</v>
      </c>
      <c r="C2450" t="s">
        <v>790</v>
      </c>
      <c r="D2450" t="s">
        <v>791</v>
      </c>
      <c r="E2450" t="s">
        <v>792</v>
      </c>
      <c r="F2450">
        <v>2</v>
      </c>
      <c r="G2450">
        <v>5</v>
      </c>
      <c r="H2450">
        <v>790</v>
      </c>
      <c r="I2450">
        <v>790</v>
      </c>
      <c r="J2450" t="s">
        <v>17</v>
      </c>
      <c r="K2450" t="s">
        <v>946</v>
      </c>
      <c r="L2450" t="s">
        <v>996</v>
      </c>
    </row>
    <row r="2451" spans="1:12" x14ac:dyDescent="0.25">
      <c r="A2451" t="s">
        <v>781</v>
      </c>
      <c r="B2451" t="s">
        <v>747</v>
      </c>
      <c r="C2451" t="s">
        <v>790</v>
      </c>
      <c r="D2451" t="s">
        <v>791</v>
      </c>
      <c r="E2451" t="s">
        <v>792</v>
      </c>
      <c r="F2451">
        <v>77</v>
      </c>
      <c r="G2451">
        <v>800</v>
      </c>
      <c r="H2451">
        <v>362951.2</v>
      </c>
      <c r="I2451">
        <v>336056.25</v>
      </c>
      <c r="J2451" t="s">
        <v>17</v>
      </c>
      <c r="K2451" t="s">
        <v>17</v>
      </c>
      <c r="L2451" t="s">
        <v>996</v>
      </c>
    </row>
    <row r="2452" spans="1:12" x14ac:dyDescent="0.25">
      <c r="A2452" t="s">
        <v>781</v>
      </c>
      <c r="B2452" t="s">
        <v>747</v>
      </c>
      <c r="C2452" t="s">
        <v>790</v>
      </c>
      <c r="D2452" t="s">
        <v>791</v>
      </c>
      <c r="E2452" t="s">
        <v>792</v>
      </c>
      <c r="F2452">
        <v>3</v>
      </c>
      <c r="G2452">
        <v>364</v>
      </c>
      <c r="H2452">
        <v>246159.67</v>
      </c>
      <c r="I2452">
        <v>228948</v>
      </c>
      <c r="J2452" t="s">
        <v>44</v>
      </c>
      <c r="K2452" t="s">
        <v>17</v>
      </c>
      <c r="L2452" t="s">
        <v>996</v>
      </c>
    </row>
    <row r="2453" spans="1:12" x14ac:dyDescent="0.25">
      <c r="A2453" t="s">
        <v>781</v>
      </c>
      <c r="B2453" t="s">
        <v>747</v>
      </c>
      <c r="C2453" t="s">
        <v>790</v>
      </c>
      <c r="D2453" t="s">
        <v>791</v>
      </c>
      <c r="E2453" t="s">
        <v>792</v>
      </c>
      <c r="F2453">
        <v>1</v>
      </c>
      <c r="G2453">
        <v>35</v>
      </c>
      <c r="H2453">
        <v>19086.75</v>
      </c>
      <c r="I2453">
        <v>19086.75</v>
      </c>
      <c r="J2453" t="s">
        <v>378</v>
      </c>
      <c r="K2453" t="s">
        <v>17</v>
      </c>
      <c r="L2453" t="s">
        <v>996</v>
      </c>
    </row>
    <row r="2454" spans="1:12" x14ac:dyDescent="0.25">
      <c r="A2454" t="s">
        <v>781</v>
      </c>
      <c r="B2454" t="s">
        <v>747</v>
      </c>
      <c r="C2454" t="s">
        <v>793</v>
      </c>
      <c r="D2454" t="s">
        <v>794</v>
      </c>
      <c r="E2454" t="s">
        <v>795</v>
      </c>
      <c r="F2454">
        <v>5</v>
      </c>
      <c r="G2454">
        <v>23</v>
      </c>
      <c r="H2454">
        <v>6152.25</v>
      </c>
      <c r="I2454">
        <v>6152.25</v>
      </c>
      <c r="J2454" t="s">
        <v>17</v>
      </c>
      <c r="K2454" t="s">
        <v>946</v>
      </c>
      <c r="L2454" t="s">
        <v>996</v>
      </c>
    </row>
    <row r="2455" spans="1:12" x14ac:dyDescent="0.25">
      <c r="A2455" t="s">
        <v>781</v>
      </c>
      <c r="B2455" t="s">
        <v>747</v>
      </c>
      <c r="C2455" t="s">
        <v>793</v>
      </c>
      <c r="D2455" t="s">
        <v>794</v>
      </c>
      <c r="E2455" t="s">
        <v>795</v>
      </c>
      <c r="F2455">
        <v>62</v>
      </c>
      <c r="G2455">
        <v>1309</v>
      </c>
      <c r="H2455">
        <v>703156.03</v>
      </c>
      <c r="I2455">
        <v>571099.86</v>
      </c>
      <c r="J2455" t="s">
        <v>17</v>
      </c>
      <c r="K2455" t="s">
        <v>17</v>
      </c>
      <c r="L2455" t="s">
        <v>996</v>
      </c>
    </row>
    <row r="2456" spans="1:12" x14ac:dyDescent="0.25">
      <c r="A2456" t="s">
        <v>781</v>
      </c>
      <c r="B2456" t="s">
        <v>747</v>
      </c>
      <c r="C2456" t="s">
        <v>793</v>
      </c>
      <c r="D2456" t="s">
        <v>796</v>
      </c>
      <c r="E2456" t="s">
        <v>797</v>
      </c>
      <c r="F2456">
        <v>6</v>
      </c>
      <c r="G2456">
        <v>22</v>
      </c>
      <c r="H2456">
        <v>7184.5</v>
      </c>
      <c r="I2456">
        <v>7184.5</v>
      </c>
      <c r="J2456" t="s">
        <v>17</v>
      </c>
      <c r="K2456" t="s">
        <v>946</v>
      </c>
      <c r="L2456" t="s">
        <v>996</v>
      </c>
    </row>
    <row r="2457" spans="1:12" x14ac:dyDescent="0.25">
      <c r="A2457" t="s">
        <v>781</v>
      </c>
      <c r="B2457" t="s">
        <v>747</v>
      </c>
      <c r="C2457" t="s">
        <v>793</v>
      </c>
      <c r="D2457" t="s">
        <v>796</v>
      </c>
      <c r="E2457" t="s">
        <v>797</v>
      </c>
      <c r="F2457">
        <v>75</v>
      </c>
      <c r="G2457">
        <v>932</v>
      </c>
      <c r="H2457">
        <v>401239.18</v>
      </c>
      <c r="I2457">
        <v>365152.25</v>
      </c>
      <c r="J2457" t="s">
        <v>17</v>
      </c>
      <c r="K2457" t="s">
        <v>17</v>
      </c>
      <c r="L2457" t="s">
        <v>996</v>
      </c>
    </row>
    <row r="2458" spans="1:12" x14ac:dyDescent="0.25">
      <c r="A2458" t="s">
        <v>798</v>
      </c>
      <c r="B2458" t="s">
        <v>747</v>
      </c>
      <c r="C2458" t="s">
        <v>799</v>
      </c>
      <c r="D2458" t="s">
        <v>800</v>
      </c>
      <c r="E2458" t="s">
        <v>801</v>
      </c>
      <c r="F2458">
        <v>4</v>
      </c>
      <c r="G2458">
        <v>10</v>
      </c>
      <c r="H2458">
        <v>6530.01</v>
      </c>
      <c r="I2458">
        <v>4230.01</v>
      </c>
      <c r="J2458" t="s">
        <v>17</v>
      </c>
      <c r="K2458" t="s">
        <v>946</v>
      </c>
      <c r="L2458" t="s">
        <v>996</v>
      </c>
    </row>
    <row r="2459" spans="1:12" x14ac:dyDescent="0.25">
      <c r="A2459" t="s">
        <v>798</v>
      </c>
      <c r="B2459" t="s">
        <v>747</v>
      </c>
      <c r="C2459" t="s">
        <v>799</v>
      </c>
      <c r="D2459" t="s">
        <v>800</v>
      </c>
      <c r="E2459" t="s">
        <v>801</v>
      </c>
      <c r="F2459">
        <v>121</v>
      </c>
      <c r="G2459">
        <v>2280</v>
      </c>
      <c r="H2459">
        <v>1633308.3</v>
      </c>
      <c r="I2459">
        <v>1304957.17</v>
      </c>
      <c r="J2459" t="s">
        <v>17</v>
      </c>
      <c r="K2459" t="s">
        <v>17</v>
      </c>
      <c r="L2459" t="s">
        <v>996</v>
      </c>
    </row>
    <row r="2460" spans="1:12" x14ac:dyDescent="0.25">
      <c r="A2460" t="s">
        <v>798</v>
      </c>
      <c r="B2460" t="s">
        <v>747</v>
      </c>
      <c r="C2460" t="s">
        <v>799</v>
      </c>
      <c r="D2460" t="s">
        <v>800</v>
      </c>
      <c r="E2460" t="s">
        <v>801</v>
      </c>
      <c r="F2460">
        <v>9</v>
      </c>
      <c r="G2460">
        <v>202</v>
      </c>
      <c r="H2460">
        <v>217728.79</v>
      </c>
      <c r="I2460">
        <v>175004.98</v>
      </c>
      <c r="J2460" t="s">
        <v>44</v>
      </c>
      <c r="K2460" t="s">
        <v>17</v>
      </c>
      <c r="L2460" t="s">
        <v>996</v>
      </c>
    </row>
    <row r="2461" spans="1:12" x14ac:dyDescent="0.25">
      <c r="A2461" t="s">
        <v>798</v>
      </c>
      <c r="B2461" t="s">
        <v>747</v>
      </c>
      <c r="C2461" t="s">
        <v>799</v>
      </c>
      <c r="D2461" t="s">
        <v>802</v>
      </c>
      <c r="E2461" t="s">
        <v>803</v>
      </c>
      <c r="F2461">
        <v>1</v>
      </c>
      <c r="G2461">
        <v>1</v>
      </c>
      <c r="H2461">
        <v>310</v>
      </c>
      <c r="I2461">
        <v>310</v>
      </c>
      <c r="J2461" t="s">
        <v>17</v>
      </c>
      <c r="K2461" t="s">
        <v>946</v>
      </c>
      <c r="L2461" t="s">
        <v>996</v>
      </c>
    </row>
    <row r="2462" spans="1:12" x14ac:dyDescent="0.25">
      <c r="A2462" t="s">
        <v>798</v>
      </c>
      <c r="B2462" t="s">
        <v>747</v>
      </c>
      <c r="C2462" t="s">
        <v>799</v>
      </c>
      <c r="D2462" t="s">
        <v>802</v>
      </c>
      <c r="E2462" t="s">
        <v>803</v>
      </c>
      <c r="F2462">
        <v>52</v>
      </c>
      <c r="G2462">
        <v>259</v>
      </c>
      <c r="H2462">
        <v>161446.26</v>
      </c>
      <c r="I2462">
        <v>129086.75</v>
      </c>
      <c r="J2462" t="s">
        <v>17</v>
      </c>
      <c r="K2462" t="s">
        <v>17</v>
      </c>
      <c r="L2462" t="s">
        <v>996</v>
      </c>
    </row>
    <row r="2463" spans="1:12" x14ac:dyDescent="0.25">
      <c r="A2463" t="s">
        <v>798</v>
      </c>
      <c r="B2463" t="s">
        <v>747</v>
      </c>
      <c r="C2463" t="s">
        <v>804</v>
      </c>
      <c r="D2463" t="s">
        <v>805</v>
      </c>
      <c r="E2463" t="s">
        <v>806</v>
      </c>
      <c r="F2463">
        <v>1</v>
      </c>
      <c r="G2463">
        <v>2</v>
      </c>
      <c r="H2463">
        <v>620</v>
      </c>
      <c r="I2463">
        <v>620</v>
      </c>
      <c r="J2463" t="s">
        <v>17</v>
      </c>
      <c r="K2463" t="s">
        <v>946</v>
      </c>
      <c r="L2463" t="s">
        <v>996</v>
      </c>
    </row>
    <row r="2464" spans="1:12" x14ac:dyDescent="0.25">
      <c r="A2464" t="s">
        <v>798</v>
      </c>
      <c r="B2464" t="s">
        <v>747</v>
      </c>
      <c r="C2464" t="s">
        <v>804</v>
      </c>
      <c r="D2464" t="s">
        <v>805</v>
      </c>
      <c r="E2464" t="s">
        <v>806</v>
      </c>
      <c r="F2464">
        <v>26</v>
      </c>
      <c r="G2464">
        <v>113</v>
      </c>
      <c r="H2464">
        <v>49495.839999999997</v>
      </c>
      <c r="I2464">
        <v>44278.46</v>
      </c>
      <c r="J2464" t="s">
        <v>17</v>
      </c>
      <c r="K2464" t="s">
        <v>17</v>
      </c>
      <c r="L2464" t="s">
        <v>996</v>
      </c>
    </row>
    <row r="2465" spans="1:12" x14ac:dyDescent="0.25">
      <c r="A2465" t="s">
        <v>798</v>
      </c>
      <c r="B2465" t="s">
        <v>747</v>
      </c>
      <c r="C2465" t="s">
        <v>807</v>
      </c>
      <c r="D2465" t="s">
        <v>808</v>
      </c>
      <c r="E2465" t="s">
        <v>809</v>
      </c>
      <c r="F2465">
        <v>19</v>
      </c>
      <c r="G2465">
        <v>60</v>
      </c>
      <c r="H2465">
        <v>16726.04</v>
      </c>
      <c r="I2465">
        <v>15226.04</v>
      </c>
      <c r="J2465" t="s">
        <v>17</v>
      </c>
      <c r="K2465" t="s">
        <v>946</v>
      </c>
      <c r="L2465" t="s">
        <v>996</v>
      </c>
    </row>
    <row r="2466" spans="1:12" x14ac:dyDescent="0.25">
      <c r="A2466" t="s">
        <v>798</v>
      </c>
      <c r="B2466" t="s">
        <v>747</v>
      </c>
      <c r="C2466" t="s">
        <v>807</v>
      </c>
      <c r="D2466" t="s">
        <v>808</v>
      </c>
      <c r="E2466" t="s">
        <v>809</v>
      </c>
      <c r="F2466">
        <v>656</v>
      </c>
      <c r="G2466">
        <v>6579</v>
      </c>
      <c r="H2466">
        <v>2496145.42</v>
      </c>
      <c r="I2466">
        <v>2366876.62</v>
      </c>
      <c r="J2466" t="s">
        <v>17</v>
      </c>
      <c r="K2466" t="s">
        <v>17</v>
      </c>
      <c r="L2466" t="s">
        <v>996</v>
      </c>
    </row>
    <row r="2467" spans="1:12" x14ac:dyDescent="0.25">
      <c r="A2467" t="s">
        <v>798</v>
      </c>
      <c r="B2467" t="s">
        <v>747</v>
      </c>
      <c r="C2467" t="s">
        <v>807</v>
      </c>
      <c r="D2467" t="s">
        <v>810</v>
      </c>
      <c r="E2467" t="s">
        <v>811</v>
      </c>
      <c r="F2467">
        <v>12</v>
      </c>
      <c r="G2467">
        <v>197</v>
      </c>
      <c r="H2467">
        <v>98332.97</v>
      </c>
      <c r="I2467">
        <v>90682.97</v>
      </c>
      <c r="J2467" t="s">
        <v>17</v>
      </c>
      <c r="K2467" t="s">
        <v>17</v>
      </c>
      <c r="L2467" t="s">
        <v>996</v>
      </c>
    </row>
    <row r="2468" spans="1:12" x14ac:dyDescent="0.25">
      <c r="A2468" t="s">
        <v>798</v>
      </c>
      <c r="B2468" t="s">
        <v>747</v>
      </c>
      <c r="C2468" t="s">
        <v>807</v>
      </c>
      <c r="D2468" t="s">
        <v>812</v>
      </c>
      <c r="E2468" t="s">
        <v>813</v>
      </c>
      <c r="F2468">
        <v>5</v>
      </c>
      <c r="G2468">
        <v>7</v>
      </c>
      <c r="H2468">
        <v>2341.67</v>
      </c>
      <c r="I2468">
        <v>2341.67</v>
      </c>
      <c r="J2468" t="s">
        <v>17</v>
      </c>
      <c r="K2468" t="s">
        <v>946</v>
      </c>
      <c r="L2468" t="s">
        <v>996</v>
      </c>
    </row>
    <row r="2469" spans="1:12" x14ac:dyDescent="0.25">
      <c r="A2469" t="s">
        <v>798</v>
      </c>
      <c r="B2469" t="s">
        <v>747</v>
      </c>
      <c r="C2469" t="s">
        <v>807</v>
      </c>
      <c r="D2469" t="s">
        <v>812</v>
      </c>
      <c r="E2469" t="s">
        <v>813</v>
      </c>
      <c r="F2469">
        <v>203</v>
      </c>
      <c r="G2469">
        <v>1897</v>
      </c>
      <c r="H2469">
        <v>1286081.06</v>
      </c>
      <c r="I2469">
        <v>1005081.93</v>
      </c>
      <c r="J2469" t="s">
        <v>17</v>
      </c>
      <c r="K2469" t="s">
        <v>17</v>
      </c>
      <c r="L2469" t="s">
        <v>996</v>
      </c>
    </row>
    <row r="2470" spans="1:12" x14ac:dyDescent="0.25">
      <c r="A2470" t="s">
        <v>798</v>
      </c>
      <c r="B2470" t="s">
        <v>747</v>
      </c>
      <c r="C2470" t="s">
        <v>807</v>
      </c>
      <c r="D2470" t="s">
        <v>812</v>
      </c>
      <c r="E2470" t="s">
        <v>813</v>
      </c>
      <c r="F2470">
        <v>1</v>
      </c>
      <c r="G2470">
        <v>243</v>
      </c>
      <c r="H2470">
        <v>245113.69</v>
      </c>
      <c r="I2470">
        <v>204150.35</v>
      </c>
      <c r="J2470" t="s">
        <v>44</v>
      </c>
      <c r="K2470" t="s">
        <v>17</v>
      </c>
      <c r="L2470" t="s">
        <v>996</v>
      </c>
    </row>
    <row r="2471" spans="1:12" x14ac:dyDescent="0.25">
      <c r="A2471" t="s">
        <v>798</v>
      </c>
      <c r="B2471" t="s">
        <v>747</v>
      </c>
      <c r="C2471" t="s">
        <v>814</v>
      </c>
      <c r="D2471" t="s">
        <v>815</v>
      </c>
      <c r="E2471" t="s">
        <v>816</v>
      </c>
      <c r="F2471">
        <v>4</v>
      </c>
      <c r="G2471">
        <v>9</v>
      </c>
      <c r="H2471">
        <v>2002.65</v>
      </c>
      <c r="I2471">
        <v>2002.65</v>
      </c>
      <c r="J2471" t="s">
        <v>17</v>
      </c>
      <c r="K2471" t="s">
        <v>946</v>
      </c>
      <c r="L2471" t="s">
        <v>996</v>
      </c>
    </row>
    <row r="2472" spans="1:12" x14ac:dyDescent="0.25">
      <c r="A2472" t="s">
        <v>798</v>
      </c>
      <c r="B2472" t="s">
        <v>747</v>
      </c>
      <c r="C2472" t="s">
        <v>814</v>
      </c>
      <c r="D2472" t="s">
        <v>815</v>
      </c>
      <c r="E2472" t="s">
        <v>816</v>
      </c>
      <c r="F2472">
        <v>50</v>
      </c>
      <c r="G2472">
        <v>329</v>
      </c>
      <c r="H2472">
        <v>184261.86</v>
      </c>
      <c r="I2472">
        <v>133075.53</v>
      </c>
      <c r="J2472" t="s">
        <v>17</v>
      </c>
      <c r="K2472" t="s">
        <v>17</v>
      </c>
      <c r="L2472" t="s">
        <v>996</v>
      </c>
    </row>
    <row r="2473" spans="1:12" x14ac:dyDescent="0.25">
      <c r="A2473" t="s">
        <v>798</v>
      </c>
      <c r="B2473" t="s">
        <v>747</v>
      </c>
      <c r="C2473" t="s">
        <v>817</v>
      </c>
      <c r="D2473" t="s">
        <v>818</v>
      </c>
      <c r="E2473" t="s">
        <v>819</v>
      </c>
      <c r="F2473">
        <v>5</v>
      </c>
      <c r="G2473">
        <v>10</v>
      </c>
      <c r="H2473">
        <v>2835</v>
      </c>
      <c r="I2473">
        <v>2835</v>
      </c>
      <c r="J2473" t="s">
        <v>17</v>
      </c>
      <c r="K2473" t="s">
        <v>946</v>
      </c>
      <c r="L2473" t="s">
        <v>996</v>
      </c>
    </row>
    <row r="2474" spans="1:12" x14ac:dyDescent="0.25">
      <c r="A2474" t="s">
        <v>798</v>
      </c>
      <c r="B2474" t="s">
        <v>747</v>
      </c>
      <c r="C2474" t="s">
        <v>817</v>
      </c>
      <c r="D2474" t="s">
        <v>818</v>
      </c>
      <c r="E2474" t="s">
        <v>819</v>
      </c>
      <c r="F2474">
        <v>145</v>
      </c>
      <c r="G2474">
        <v>720</v>
      </c>
      <c r="H2474">
        <v>263618.58</v>
      </c>
      <c r="I2474">
        <v>247553.68</v>
      </c>
      <c r="J2474" t="s">
        <v>17</v>
      </c>
      <c r="K2474" t="s">
        <v>17</v>
      </c>
      <c r="L2474" t="s">
        <v>996</v>
      </c>
    </row>
    <row r="2475" spans="1:12" x14ac:dyDescent="0.25">
      <c r="A2475" t="s">
        <v>798</v>
      </c>
      <c r="B2475" t="s">
        <v>747</v>
      </c>
      <c r="C2475" t="s">
        <v>820</v>
      </c>
      <c r="D2475" t="s">
        <v>821</v>
      </c>
      <c r="E2475" t="s">
        <v>822</v>
      </c>
      <c r="F2475">
        <v>2</v>
      </c>
      <c r="G2475">
        <v>8</v>
      </c>
      <c r="H2475">
        <v>2480</v>
      </c>
      <c r="I2475">
        <v>2480</v>
      </c>
      <c r="J2475" t="s">
        <v>17</v>
      </c>
      <c r="K2475" t="s">
        <v>946</v>
      </c>
      <c r="L2475" t="s">
        <v>996</v>
      </c>
    </row>
    <row r="2476" spans="1:12" x14ac:dyDescent="0.25">
      <c r="A2476" t="s">
        <v>798</v>
      </c>
      <c r="B2476" t="s">
        <v>747</v>
      </c>
      <c r="C2476" t="s">
        <v>820</v>
      </c>
      <c r="D2476" t="s">
        <v>821</v>
      </c>
      <c r="E2476" t="s">
        <v>822</v>
      </c>
      <c r="F2476">
        <v>24</v>
      </c>
      <c r="G2476">
        <v>283</v>
      </c>
      <c r="H2476">
        <v>109188.38</v>
      </c>
      <c r="I2476">
        <v>106152.9</v>
      </c>
      <c r="J2476" t="s">
        <v>17</v>
      </c>
      <c r="K2476" t="s">
        <v>17</v>
      </c>
      <c r="L2476" t="s">
        <v>996</v>
      </c>
    </row>
    <row r="2477" spans="1:12" x14ac:dyDescent="0.25">
      <c r="A2477" t="s">
        <v>798</v>
      </c>
      <c r="B2477" t="s">
        <v>747</v>
      </c>
      <c r="C2477" t="s">
        <v>820</v>
      </c>
      <c r="D2477" t="s">
        <v>823</v>
      </c>
      <c r="E2477" t="s">
        <v>824</v>
      </c>
      <c r="F2477">
        <v>43</v>
      </c>
      <c r="G2477">
        <v>147</v>
      </c>
      <c r="H2477">
        <v>42812.26</v>
      </c>
      <c r="I2477">
        <v>42812.26</v>
      </c>
      <c r="J2477" t="s">
        <v>17</v>
      </c>
      <c r="K2477" t="s">
        <v>946</v>
      </c>
      <c r="L2477" t="s">
        <v>996</v>
      </c>
    </row>
    <row r="2478" spans="1:12" x14ac:dyDescent="0.25">
      <c r="A2478" t="s">
        <v>798</v>
      </c>
      <c r="B2478" t="s">
        <v>747</v>
      </c>
      <c r="C2478" t="s">
        <v>820</v>
      </c>
      <c r="D2478" t="s">
        <v>823</v>
      </c>
      <c r="E2478" t="s">
        <v>824</v>
      </c>
      <c r="F2478">
        <v>533</v>
      </c>
      <c r="G2478">
        <v>2574</v>
      </c>
      <c r="H2478">
        <v>859950.32</v>
      </c>
      <c r="I2478">
        <v>846587</v>
      </c>
      <c r="J2478" t="s">
        <v>17</v>
      </c>
      <c r="K2478" t="s">
        <v>17</v>
      </c>
      <c r="L2478" t="s">
        <v>996</v>
      </c>
    </row>
    <row r="2479" spans="1:12" x14ac:dyDescent="0.25">
      <c r="A2479" t="s">
        <v>798</v>
      </c>
      <c r="B2479" t="s">
        <v>747</v>
      </c>
      <c r="C2479" t="s">
        <v>820</v>
      </c>
      <c r="D2479" t="s">
        <v>825</v>
      </c>
      <c r="E2479" t="s">
        <v>826</v>
      </c>
      <c r="F2479">
        <v>13</v>
      </c>
      <c r="G2479">
        <v>52</v>
      </c>
      <c r="H2479">
        <v>16842.419999999998</v>
      </c>
      <c r="I2479">
        <v>16842.419999999998</v>
      </c>
      <c r="J2479" t="s">
        <v>17</v>
      </c>
      <c r="K2479" t="s">
        <v>946</v>
      </c>
      <c r="L2479" t="s">
        <v>996</v>
      </c>
    </row>
    <row r="2480" spans="1:12" x14ac:dyDescent="0.25">
      <c r="A2480" t="s">
        <v>798</v>
      </c>
      <c r="B2480" t="s">
        <v>747</v>
      </c>
      <c r="C2480" t="s">
        <v>820</v>
      </c>
      <c r="D2480" t="s">
        <v>825</v>
      </c>
      <c r="E2480" t="s">
        <v>826</v>
      </c>
      <c r="F2480">
        <v>104</v>
      </c>
      <c r="G2480">
        <v>1505</v>
      </c>
      <c r="H2480">
        <v>643391.98</v>
      </c>
      <c r="I2480">
        <v>584831.93000000005</v>
      </c>
      <c r="J2480" t="s">
        <v>17</v>
      </c>
      <c r="K2480" t="s">
        <v>17</v>
      </c>
      <c r="L2480" t="s">
        <v>996</v>
      </c>
    </row>
    <row r="2481" spans="1:12" x14ac:dyDescent="0.25">
      <c r="A2481" t="s">
        <v>798</v>
      </c>
      <c r="B2481" t="s">
        <v>747</v>
      </c>
      <c r="C2481" t="s">
        <v>820</v>
      </c>
      <c r="D2481" t="s">
        <v>825</v>
      </c>
      <c r="E2481" t="s">
        <v>826</v>
      </c>
      <c r="F2481">
        <v>1</v>
      </c>
      <c r="G2481">
        <v>78</v>
      </c>
      <c r="H2481">
        <v>46218.97</v>
      </c>
      <c r="I2481">
        <v>43879.59</v>
      </c>
      <c r="J2481" t="s">
        <v>378</v>
      </c>
      <c r="K2481" t="s">
        <v>17</v>
      </c>
      <c r="L2481" t="s">
        <v>996</v>
      </c>
    </row>
    <row r="2482" spans="1:12" x14ac:dyDescent="0.25">
      <c r="A2482" t="s">
        <v>798</v>
      </c>
      <c r="B2482" t="s">
        <v>747</v>
      </c>
      <c r="C2482" t="s">
        <v>820</v>
      </c>
      <c r="D2482" t="s">
        <v>827</v>
      </c>
      <c r="E2482" t="s">
        <v>828</v>
      </c>
      <c r="F2482">
        <v>9</v>
      </c>
      <c r="G2482">
        <v>42</v>
      </c>
      <c r="H2482">
        <v>16186.4</v>
      </c>
      <c r="I2482">
        <v>13886.4</v>
      </c>
      <c r="J2482" t="s">
        <v>17</v>
      </c>
      <c r="K2482" t="s">
        <v>946</v>
      </c>
      <c r="L2482" t="s">
        <v>996</v>
      </c>
    </row>
    <row r="2483" spans="1:12" x14ac:dyDescent="0.25">
      <c r="A2483" t="s">
        <v>798</v>
      </c>
      <c r="B2483" t="s">
        <v>747</v>
      </c>
      <c r="C2483" t="s">
        <v>820</v>
      </c>
      <c r="D2483" t="s">
        <v>827</v>
      </c>
      <c r="E2483" t="s">
        <v>828</v>
      </c>
      <c r="F2483">
        <v>171</v>
      </c>
      <c r="G2483">
        <v>2073</v>
      </c>
      <c r="H2483">
        <v>991411.97</v>
      </c>
      <c r="I2483">
        <v>908140.44</v>
      </c>
      <c r="J2483" t="s">
        <v>17</v>
      </c>
      <c r="K2483" t="s">
        <v>17</v>
      </c>
      <c r="L2483" t="s">
        <v>996</v>
      </c>
    </row>
    <row r="2484" spans="1:12" x14ac:dyDescent="0.25">
      <c r="A2484" t="s">
        <v>841</v>
      </c>
      <c r="B2484" t="s">
        <v>842</v>
      </c>
      <c r="C2484" t="s">
        <v>843</v>
      </c>
      <c r="D2484" t="s">
        <v>844</v>
      </c>
      <c r="E2484" t="s">
        <v>845</v>
      </c>
      <c r="F2484">
        <v>26</v>
      </c>
      <c r="G2484">
        <v>27</v>
      </c>
      <c r="H2484">
        <v>8460</v>
      </c>
      <c r="I2484">
        <v>8460</v>
      </c>
      <c r="J2484" t="s">
        <v>17</v>
      </c>
      <c r="K2484" t="s">
        <v>946</v>
      </c>
      <c r="L2484" t="s">
        <v>996</v>
      </c>
    </row>
    <row r="2485" spans="1:12" x14ac:dyDescent="0.25">
      <c r="A2485" t="s">
        <v>841</v>
      </c>
      <c r="B2485" t="s">
        <v>842</v>
      </c>
      <c r="C2485" t="s">
        <v>843</v>
      </c>
      <c r="D2485" t="s">
        <v>844</v>
      </c>
      <c r="E2485" t="s">
        <v>845</v>
      </c>
      <c r="F2485">
        <v>1475</v>
      </c>
      <c r="G2485">
        <v>1717</v>
      </c>
      <c r="H2485">
        <v>534218.44999999995</v>
      </c>
      <c r="I2485">
        <v>533778.44999999995</v>
      </c>
      <c r="J2485" t="s">
        <v>17</v>
      </c>
      <c r="K2485" t="s">
        <v>17</v>
      </c>
      <c r="L2485" t="s">
        <v>996</v>
      </c>
    </row>
    <row r="2486" spans="1:12" x14ac:dyDescent="0.25">
      <c r="A2486" t="s">
        <v>829</v>
      </c>
      <c r="B2486" t="s">
        <v>747</v>
      </c>
      <c r="C2486" t="s">
        <v>830</v>
      </c>
      <c r="D2486" t="s">
        <v>831</v>
      </c>
      <c r="E2486" t="s">
        <v>832</v>
      </c>
      <c r="F2486">
        <v>56</v>
      </c>
      <c r="G2486">
        <v>697</v>
      </c>
      <c r="H2486">
        <v>940241.81</v>
      </c>
      <c r="I2486">
        <v>525807.38</v>
      </c>
      <c r="J2486" t="s">
        <v>17</v>
      </c>
      <c r="K2486" t="s">
        <v>17</v>
      </c>
      <c r="L2486" t="s">
        <v>996</v>
      </c>
    </row>
    <row r="2487" spans="1:12" x14ac:dyDescent="0.25">
      <c r="A2487" t="s">
        <v>12</v>
      </c>
      <c r="B2487" t="s">
        <v>13</v>
      </c>
      <c r="C2487" t="s">
        <v>14</v>
      </c>
      <c r="D2487" t="s">
        <v>15</v>
      </c>
      <c r="E2487" t="s">
        <v>16</v>
      </c>
      <c r="F2487">
        <v>2</v>
      </c>
      <c r="G2487">
        <v>19</v>
      </c>
      <c r="H2487">
        <v>5184</v>
      </c>
      <c r="I2487">
        <v>5184</v>
      </c>
      <c r="J2487" t="s">
        <v>17</v>
      </c>
      <c r="K2487" t="s">
        <v>946</v>
      </c>
      <c r="L2487" t="s">
        <v>1004</v>
      </c>
    </row>
    <row r="2488" spans="1:12" x14ac:dyDescent="0.25">
      <c r="A2488" t="s">
        <v>12</v>
      </c>
      <c r="B2488" t="s">
        <v>13</v>
      </c>
      <c r="C2488" t="s">
        <v>14</v>
      </c>
      <c r="D2488" t="s">
        <v>15</v>
      </c>
      <c r="E2488" t="s">
        <v>16</v>
      </c>
      <c r="F2488">
        <v>75</v>
      </c>
      <c r="G2488">
        <v>469</v>
      </c>
      <c r="H2488">
        <v>190458.71</v>
      </c>
      <c r="I2488">
        <v>175408.54</v>
      </c>
      <c r="J2488" t="s">
        <v>17</v>
      </c>
      <c r="K2488" t="s">
        <v>17</v>
      </c>
      <c r="L2488" t="s">
        <v>1004</v>
      </c>
    </row>
    <row r="2489" spans="1:12" x14ac:dyDescent="0.25">
      <c r="A2489" t="s">
        <v>12</v>
      </c>
      <c r="B2489" t="s">
        <v>13</v>
      </c>
      <c r="C2489" t="s">
        <v>14</v>
      </c>
      <c r="D2489" t="s">
        <v>961</v>
      </c>
      <c r="E2489" t="s">
        <v>962</v>
      </c>
      <c r="F2489">
        <v>1</v>
      </c>
      <c r="G2489">
        <v>1</v>
      </c>
      <c r="H2489">
        <v>300</v>
      </c>
      <c r="I2489">
        <v>300</v>
      </c>
      <c r="J2489" t="s">
        <v>17</v>
      </c>
      <c r="K2489" t="s">
        <v>17</v>
      </c>
      <c r="L2489" t="s">
        <v>1004</v>
      </c>
    </row>
    <row r="2490" spans="1:12" x14ac:dyDescent="0.25">
      <c r="A2490" t="s">
        <v>12</v>
      </c>
      <c r="B2490" t="s">
        <v>13</v>
      </c>
      <c r="C2490" t="s">
        <v>19</v>
      </c>
      <c r="D2490" t="s">
        <v>22</v>
      </c>
      <c r="E2490" t="s">
        <v>23</v>
      </c>
      <c r="F2490">
        <v>15</v>
      </c>
      <c r="G2490">
        <v>40</v>
      </c>
      <c r="H2490">
        <v>13406.96</v>
      </c>
      <c r="I2490">
        <v>13206.96</v>
      </c>
      <c r="J2490" t="s">
        <v>17</v>
      </c>
      <c r="K2490" t="s">
        <v>946</v>
      </c>
      <c r="L2490" t="s">
        <v>1004</v>
      </c>
    </row>
    <row r="2491" spans="1:12" x14ac:dyDescent="0.25">
      <c r="A2491" t="s">
        <v>12</v>
      </c>
      <c r="B2491" t="s">
        <v>13</v>
      </c>
      <c r="C2491" t="s">
        <v>19</v>
      </c>
      <c r="D2491" t="s">
        <v>22</v>
      </c>
      <c r="E2491" t="s">
        <v>23</v>
      </c>
      <c r="F2491">
        <v>351</v>
      </c>
      <c r="G2491">
        <v>6117</v>
      </c>
      <c r="H2491">
        <v>3147029.65</v>
      </c>
      <c r="I2491">
        <v>2757444.25</v>
      </c>
      <c r="J2491" t="s">
        <v>17</v>
      </c>
      <c r="K2491" t="s">
        <v>17</v>
      </c>
      <c r="L2491" t="s">
        <v>1004</v>
      </c>
    </row>
    <row r="2492" spans="1:12" x14ac:dyDescent="0.25">
      <c r="A2492" t="s">
        <v>12</v>
      </c>
      <c r="B2492" t="s">
        <v>13</v>
      </c>
      <c r="C2492" t="s">
        <v>19</v>
      </c>
      <c r="D2492" t="s">
        <v>24</v>
      </c>
      <c r="E2492" t="s">
        <v>25</v>
      </c>
      <c r="F2492">
        <v>1</v>
      </c>
      <c r="G2492">
        <v>2</v>
      </c>
      <c r="H2492">
        <v>600</v>
      </c>
      <c r="I2492">
        <v>600</v>
      </c>
      <c r="J2492" t="s">
        <v>17</v>
      </c>
      <c r="K2492" t="s">
        <v>946</v>
      </c>
      <c r="L2492" t="s">
        <v>1004</v>
      </c>
    </row>
    <row r="2493" spans="1:12" x14ac:dyDescent="0.25">
      <c r="A2493" t="s">
        <v>12</v>
      </c>
      <c r="B2493" t="s">
        <v>13</v>
      </c>
      <c r="C2493" t="s">
        <v>19</v>
      </c>
      <c r="D2493" t="s">
        <v>24</v>
      </c>
      <c r="E2493" t="s">
        <v>25</v>
      </c>
      <c r="F2493">
        <v>2</v>
      </c>
      <c r="G2493">
        <v>3</v>
      </c>
      <c r="H2493">
        <v>1160</v>
      </c>
      <c r="I2493">
        <v>1160</v>
      </c>
      <c r="J2493" t="s">
        <v>17</v>
      </c>
      <c r="K2493" t="s">
        <v>17</v>
      </c>
      <c r="L2493" t="s">
        <v>1004</v>
      </c>
    </row>
    <row r="2494" spans="1:12" x14ac:dyDescent="0.25">
      <c r="A2494" t="s">
        <v>12</v>
      </c>
      <c r="B2494" t="s">
        <v>13</v>
      </c>
      <c r="C2494" t="s">
        <v>29</v>
      </c>
      <c r="D2494" t="s">
        <v>30</v>
      </c>
      <c r="E2494" t="s">
        <v>31</v>
      </c>
      <c r="F2494">
        <v>2</v>
      </c>
      <c r="G2494">
        <v>4</v>
      </c>
      <c r="H2494">
        <v>1005.77</v>
      </c>
      <c r="I2494">
        <v>1005.77</v>
      </c>
      <c r="J2494" t="s">
        <v>17</v>
      </c>
      <c r="K2494" t="s">
        <v>946</v>
      </c>
      <c r="L2494" t="s">
        <v>1004</v>
      </c>
    </row>
    <row r="2495" spans="1:12" x14ac:dyDescent="0.25">
      <c r="A2495" t="s">
        <v>12</v>
      </c>
      <c r="B2495" t="s">
        <v>13</v>
      </c>
      <c r="C2495" t="s">
        <v>29</v>
      </c>
      <c r="D2495" t="s">
        <v>30</v>
      </c>
      <c r="E2495" t="s">
        <v>31</v>
      </c>
      <c r="F2495">
        <v>1</v>
      </c>
      <c r="G2495">
        <v>6</v>
      </c>
      <c r="H2495">
        <v>986.15</v>
      </c>
      <c r="I2495">
        <v>986.15</v>
      </c>
      <c r="J2495" t="s">
        <v>28</v>
      </c>
      <c r="K2495" t="s">
        <v>946</v>
      </c>
      <c r="L2495" t="s">
        <v>1004</v>
      </c>
    </row>
    <row r="2496" spans="1:12" x14ac:dyDescent="0.25">
      <c r="A2496" t="s">
        <v>12</v>
      </c>
      <c r="B2496" t="s">
        <v>13</v>
      </c>
      <c r="C2496" t="s">
        <v>29</v>
      </c>
      <c r="D2496" t="s">
        <v>30</v>
      </c>
      <c r="E2496" t="s">
        <v>31</v>
      </c>
      <c r="F2496">
        <v>54</v>
      </c>
      <c r="G2496">
        <v>1369</v>
      </c>
      <c r="H2496">
        <v>445090.1</v>
      </c>
      <c r="I2496">
        <v>419943.88</v>
      </c>
      <c r="J2496" t="s">
        <v>17</v>
      </c>
      <c r="K2496" t="s">
        <v>17</v>
      </c>
      <c r="L2496" t="s">
        <v>1004</v>
      </c>
    </row>
    <row r="2497" spans="1:12" x14ac:dyDescent="0.25">
      <c r="A2497" t="s">
        <v>12</v>
      </c>
      <c r="B2497" t="s">
        <v>13</v>
      </c>
      <c r="C2497" t="s">
        <v>29</v>
      </c>
      <c r="D2497" t="s">
        <v>30</v>
      </c>
      <c r="E2497" t="s">
        <v>31</v>
      </c>
      <c r="F2497">
        <v>5</v>
      </c>
      <c r="G2497">
        <v>530</v>
      </c>
      <c r="H2497">
        <v>496314.18</v>
      </c>
      <c r="I2497">
        <v>415833.98</v>
      </c>
      <c r="J2497" t="s">
        <v>28</v>
      </c>
      <c r="K2497" t="s">
        <v>17</v>
      </c>
      <c r="L2497" t="s">
        <v>1004</v>
      </c>
    </row>
    <row r="2498" spans="1:12" x14ac:dyDescent="0.25">
      <c r="A2498" t="s">
        <v>12</v>
      </c>
      <c r="B2498" t="s">
        <v>13</v>
      </c>
      <c r="C2498" t="s">
        <v>32</v>
      </c>
      <c r="D2498" t="s">
        <v>33</v>
      </c>
      <c r="E2498" t="s">
        <v>34</v>
      </c>
      <c r="F2498">
        <v>1</v>
      </c>
      <c r="G2498">
        <v>1</v>
      </c>
      <c r="H2498">
        <v>300</v>
      </c>
      <c r="I2498">
        <v>300</v>
      </c>
      <c r="J2498" t="s">
        <v>17</v>
      </c>
      <c r="K2498" t="s">
        <v>946</v>
      </c>
      <c r="L2498" t="s">
        <v>1004</v>
      </c>
    </row>
    <row r="2499" spans="1:12" x14ac:dyDescent="0.25">
      <c r="A2499" t="s">
        <v>12</v>
      </c>
      <c r="B2499" t="s">
        <v>13</v>
      </c>
      <c r="C2499" t="s">
        <v>32</v>
      </c>
      <c r="D2499" t="s">
        <v>33</v>
      </c>
      <c r="E2499" t="s">
        <v>34</v>
      </c>
      <c r="F2499">
        <v>23</v>
      </c>
      <c r="G2499">
        <v>96</v>
      </c>
      <c r="H2499">
        <v>35011.160000000003</v>
      </c>
      <c r="I2499">
        <v>32771.160000000003</v>
      </c>
      <c r="J2499" t="s">
        <v>17</v>
      </c>
      <c r="K2499" t="s">
        <v>17</v>
      </c>
      <c r="L2499" t="s">
        <v>1004</v>
      </c>
    </row>
    <row r="2500" spans="1:12" x14ac:dyDescent="0.25">
      <c r="A2500" t="s">
        <v>12</v>
      </c>
      <c r="B2500" t="s">
        <v>13</v>
      </c>
      <c r="C2500" t="s">
        <v>32</v>
      </c>
      <c r="D2500" t="s">
        <v>37</v>
      </c>
      <c r="E2500" t="s">
        <v>38</v>
      </c>
      <c r="F2500">
        <v>2</v>
      </c>
      <c r="G2500">
        <v>6</v>
      </c>
      <c r="H2500">
        <v>2045</v>
      </c>
      <c r="I2500">
        <v>2045</v>
      </c>
      <c r="J2500" t="s">
        <v>17</v>
      </c>
      <c r="K2500" t="s">
        <v>946</v>
      </c>
      <c r="L2500" t="s">
        <v>1004</v>
      </c>
    </row>
    <row r="2501" spans="1:12" x14ac:dyDescent="0.25">
      <c r="A2501" t="s">
        <v>12</v>
      </c>
      <c r="B2501" t="s">
        <v>13</v>
      </c>
      <c r="C2501" t="s">
        <v>32</v>
      </c>
      <c r="D2501" t="s">
        <v>37</v>
      </c>
      <c r="E2501" t="s">
        <v>38</v>
      </c>
      <c r="F2501">
        <v>88</v>
      </c>
      <c r="G2501">
        <v>3861</v>
      </c>
      <c r="H2501">
        <v>1983283.86</v>
      </c>
      <c r="I2501">
        <v>1718101.32</v>
      </c>
      <c r="J2501" t="s">
        <v>17</v>
      </c>
      <c r="K2501" t="s">
        <v>17</v>
      </c>
      <c r="L2501" t="s">
        <v>1004</v>
      </c>
    </row>
    <row r="2502" spans="1:12" x14ac:dyDescent="0.25">
      <c r="A2502" t="s">
        <v>12</v>
      </c>
      <c r="B2502" t="s">
        <v>13</v>
      </c>
      <c r="C2502" t="s">
        <v>41</v>
      </c>
      <c r="D2502" t="s">
        <v>42</v>
      </c>
      <c r="E2502" t="s">
        <v>43</v>
      </c>
      <c r="F2502">
        <v>17</v>
      </c>
      <c r="G2502">
        <v>123</v>
      </c>
      <c r="H2502">
        <v>45701.98</v>
      </c>
      <c r="I2502">
        <v>43145.98</v>
      </c>
      <c r="J2502" t="s">
        <v>17</v>
      </c>
      <c r="K2502" t="s">
        <v>17</v>
      </c>
      <c r="L2502" t="s">
        <v>1004</v>
      </c>
    </row>
    <row r="2503" spans="1:12" x14ac:dyDescent="0.25">
      <c r="A2503" t="s">
        <v>12</v>
      </c>
      <c r="B2503" t="s">
        <v>13</v>
      </c>
      <c r="C2503" t="s">
        <v>41</v>
      </c>
      <c r="D2503" t="s">
        <v>42</v>
      </c>
      <c r="E2503" t="s">
        <v>43</v>
      </c>
      <c r="F2503">
        <v>1</v>
      </c>
      <c r="G2503">
        <v>23</v>
      </c>
      <c r="H2503">
        <v>10530</v>
      </c>
      <c r="I2503">
        <v>10230</v>
      </c>
      <c r="J2503" t="s">
        <v>28</v>
      </c>
      <c r="K2503" t="s">
        <v>17</v>
      </c>
      <c r="L2503" t="s">
        <v>1004</v>
      </c>
    </row>
    <row r="2504" spans="1:12" x14ac:dyDescent="0.25">
      <c r="A2504" t="s">
        <v>12</v>
      </c>
      <c r="B2504" t="s">
        <v>13</v>
      </c>
      <c r="C2504" t="s">
        <v>41</v>
      </c>
      <c r="D2504" t="s">
        <v>42</v>
      </c>
      <c r="E2504" t="s">
        <v>43</v>
      </c>
      <c r="F2504">
        <v>2</v>
      </c>
      <c r="G2504">
        <v>184</v>
      </c>
      <c r="H2504">
        <v>111376.96000000001</v>
      </c>
      <c r="I2504">
        <v>104087.81</v>
      </c>
      <c r="J2504" t="s">
        <v>44</v>
      </c>
      <c r="K2504" t="s">
        <v>17</v>
      </c>
      <c r="L2504" t="s">
        <v>1004</v>
      </c>
    </row>
    <row r="2505" spans="1:12" x14ac:dyDescent="0.25">
      <c r="A2505" t="s">
        <v>12</v>
      </c>
      <c r="B2505" t="s">
        <v>13</v>
      </c>
      <c r="C2505" t="s">
        <v>45</v>
      </c>
      <c r="D2505" t="s">
        <v>46</v>
      </c>
      <c r="E2505" t="s">
        <v>47</v>
      </c>
      <c r="F2505">
        <v>4</v>
      </c>
      <c r="G2505">
        <v>8</v>
      </c>
      <c r="H2505">
        <v>2670</v>
      </c>
      <c r="I2505">
        <v>2670</v>
      </c>
      <c r="J2505" t="s">
        <v>17</v>
      </c>
      <c r="K2505" t="s">
        <v>946</v>
      </c>
      <c r="L2505" t="s">
        <v>1004</v>
      </c>
    </row>
    <row r="2506" spans="1:12" x14ac:dyDescent="0.25">
      <c r="A2506" t="s">
        <v>12</v>
      </c>
      <c r="B2506" t="s">
        <v>13</v>
      </c>
      <c r="C2506" t="s">
        <v>45</v>
      </c>
      <c r="D2506" t="s">
        <v>46</v>
      </c>
      <c r="E2506" t="s">
        <v>47</v>
      </c>
      <c r="F2506">
        <v>78</v>
      </c>
      <c r="G2506">
        <v>576</v>
      </c>
      <c r="H2506">
        <v>234266.05</v>
      </c>
      <c r="I2506">
        <v>207323.51999999999</v>
      </c>
      <c r="J2506" t="s">
        <v>17</v>
      </c>
      <c r="K2506" t="s">
        <v>17</v>
      </c>
      <c r="L2506" t="s">
        <v>1004</v>
      </c>
    </row>
    <row r="2507" spans="1:12" x14ac:dyDescent="0.25">
      <c r="A2507" t="s">
        <v>12</v>
      </c>
      <c r="B2507" t="s">
        <v>13</v>
      </c>
      <c r="C2507" t="s">
        <v>45</v>
      </c>
      <c r="D2507" t="s">
        <v>46</v>
      </c>
      <c r="E2507" t="s">
        <v>47</v>
      </c>
      <c r="F2507">
        <v>10</v>
      </c>
      <c r="G2507">
        <v>603</v>
      </c>
      <c r="H2507">
        <v>460243.59</v>
      </c>
      <c r="I2507">
        <v>427684.81</v>
      </c>
      <c r="J2507" t="s">
        <v>44</v>
      </c>
      <c r="K2507" t="s">
        <v>17</v>
      </c>
      <c r="L2507" t="s">
        <v>1004</v>
      </c>
    </row>
    <row r="2508" spans="1:12" x14ac:dyDescent="0.25">
      <c r="A2508" t="s">
        <v>12</v>
      </c>
      <c r="B2508" t="s">
        <v>13</v>
      </c>
      <c r="C2508" t="s">
        <v>51</v>
      </c>
      <c r="D2508" t="s">
        <v>52</v>
      </c>
      <c r="E2508" t="s">
        <v>53</v>
      </c>
      <c r="F2508">
        <v>3</v>
      </c>
      <c r="G2508">
        <v>8</v>
      </c>
      <c r="H2508">
        <v>1475</v>
      </c>
      <c r="I2508">
        <v>1475</v>
      </c>
      <c r="J2508" t="s">
        <v>17</v>
      </c>
      <c r="K2508" t="s">
        <v>17</v>
      </c>
      <c r="L2508" t="s">
        <v>1004</v>
      </c>
    </row>
    <row r="2509" spans="1:12" x14ac:dyDescent="0.25">
      <c r="A2509" t="s">
        <v>12</v>
      </c>
      <c r="B2509" t="s">
        <v>13</v>
      </c>
      <c r="C2509" t="s">
        <v>57</v>
      </c>
      <c r="D2509" t="s">
        <v>58</v>
      </c>
      <c r="E2509" t="s">
        <v>59</v>
      </c>
      <c r="F2509">
        <v>36</v>
      </c>
      <c r="G2509">
        <v>509</v>
      </c>
      <c r="H2509">
        <v>179507.97</v>
      </c>
      <c r="I2509">
        <v>175827.97</v>
      </c>
      <c r="J2509" t="s">
        <v>17</v>
      </c>
      <c r="K2509" t="s">
        <v>17</v>
      </c>
      <c r="L2509" t="s">
        <v>1004</v>
      </c>
    </row>
    <row r="2510" spans="1:12" x14ac:dyDescent="0.25">
      <c r="A2510" t="s">
        <v>60</v>
      </c>
      <c r="B2510" t="s">
        <v>61</v>
      </c>
      <c r="C2510" t="s">
        <v>62</v>
      </c>
      <c r="D2510" t="s">
        <v>63</v>
      </c>
      <c r="E2510" t="s">
        <v>64</v>
      </c>
      <c r="F2510">
        <v>1</v>
      </c>
      <c r="G2510">
        <v>59</v>
      </c>
      <c r="H2510">
        <v>27210.97</v>
      </c>
      <c r="I2510">
        <v>19960.97</v>
      </c>
      <c r="J2510" t="s">
        <v>17</v>
      </c>
      <c r="K2510" t="s">
        <v>17</v>
      </c>
      <c r="L2510" t="s">
        <v>1004</v>
      </c>
    </row>
    <row r="2511" spans="1:12" x14ac:dyDescent="0.25">
      <c r="A2511" t="s">
        <v>60</v>
      </c>
      <c r="B2511" t="s">
        <v>61</v>
      </c>
      <c r="C2511" t="s">
        <v>65</v>
      </c>
      <c r="D2511" t="s">
        <v>66</v>
      </c>
      <c r="E2511" t="s">
        <v>67</v>
      </c>
      <c r="F2511">
        <v>1</v>
      </c>
      <c r="G2511">
        <v>7</v>
      </c>
      <c r="H2511">
        <v>4277.3100000000004</v>
      </c>
      <c r="I2511">
        <v>4277.3100000000004</v>
      </c>
      <c r="J2511" t="s">
        <v>17</v>
      </c>
      <c r="K2511" t="s">
        <v>17</v>
      </c>
      <c r="L2511" t="s">
        <v>1004</v>
      </c>
    </row>
    <row r="2512" spans="1:12" x14ac:dyDescent="0.25">
      <c r="A2512" t="s">
        <v>60</v>
      </c>
      <c r="B2512" t="s">
        <v>61</v>
      </c>
      <c r="C2512" t="s">
        <v>68</v>
      </c>
      <c r="D2512" t="s">
        <v>69</v>
      </c>
      <c r="E2512" t="s">
        <v>70</v>
      </c>
      <c r="F2512">
        <v>3</v>
      </c>
      <c r="G2512">
        <v>64</v>
      </c>
      <c r="H2512">
        <v>35416.22</v>
      </c>
      <c r="I2512">
        <v>28201.98</v>
      </c>
      <c r="J2512" t="s">
        <v>17</v>
      </c>
      <c r="K2512" t="s">
        <v>946</v>
      </c>
      <c r="L2512" t="s">
        <v>1004</v>
      </c>
    </row>
    <row r="2513" spans="1:12" x14ac:dyDescent="0.25">
      <c r="A2513" t="s">
        <v>60</v>
      </c>
      <c r="B2513" t="s">
        <v>61</v>
      </c>
      <c r="C2513" t="s">
        <v>68</v>
      </c>
      <c r="D2513" t="s">
        <v>69</v>
      </c>
      <c r="E2513" t="s">
        <v>70</v>
      </c>
      <c r="F2513">
        <v>19</v>
      </c>
      <c r="G2513">
        <v>381</v>
      </c>
      <c r="H2513">
        <v>186852.74</v>
      </c>
      <c r="I2513">
        <v>172417.37</v>
      </c>
      <c r="J2513" t="s">
        <v>17</v>
      </c>
      <c r="K2513" t="s">
        <v>17</v>
      </c>
      <c r="L2513" t="s">
        <v>1004</v>
      </c>
    </row>
    <row r="2514" spans="1:12" x14ac:dyDescent="0.25">
      <c r="A2514" t="s">
        <v>60</v>
      </c>
      <c r="B2514" t="s">
        <v>61</v>
      </c>
      <c r="C2514" t="s">
        <v>71</v>
      </c>
      <c r="D2514" t="s">
        <v>72</v>
      </c>
      <c r="E2514" t="s">
        <v>73</v>
      </c>
      <c r="F2514">
        <v>3</v>
      </c>
      <c r="G2514">
        <v>6</v>
      </c>
      <c r="H2514">
        <v>1125</v>
      </c>
      <c r="I2514">
        <v>1125</v>
      </c>
      <c r="J2514" t="s">
        <v>17</v>
      </c>
      <c r="K2514" t="s">
        <v>17</v>
      </c>
      <c r="L2514" t="s">
        <v>1004</v>
      </c>
    </row>
    <row r="2515" spans="1:12" x14ac:dyDescent="0.25">
      <c r="A2515" t="s">
        <v>60</v>
      </c>
      <c r="B2515" t="s">
        <v>61</v>
      </c>
      <c r="C2515" t="s">
        <v>71</v>
      </c>
      <c r="D2515" t="s">
        <v>74</v>
      </c>
      <c r="E2515" t="s">
        <v>75</v>
      </c>
      <c r="F2515">
        <v>4</v>
      </c>
      <c r="G2515">
        <v>27</v>
      </c>
      <c r="H2515">
        <v>15682.1</v>
      </c>
      <c r="I2515">
        <v>13765.1</v>
      </c>
      <c r="J2515" t="s">
        <v>17</v>
      </c>
      <c r="K2515" t="s">
        <v>17</v>
      </c>
      <c r="L2515" t="s">
        <v>1004</v>
      </c>
    </row>
    <row r="2516" spans="1:12" x14ac:dyDescent="0.25">
      <c r="A2516" t="s">
        <v>79</v>
      </c>
      <c r="B2516" t="s">
        <v>61</v>
      </c>
      <c r="C2516" t="s">
        <v>80</v>
      </c>
      <c r="D2516" t="s">
        <v>81</v>
      </c>
      <c r="E2516" t="s">
        <v>82</v>
      </c>
      <c r="F2516">
        <v>1</v>
      </c>
      <c r="G2516">
        <v>2</v>
      </c>
      <c r="H2516">
        <v>600</v>
      </c>
      <c r="I2516">
        <v>600</v>
      </c>
      <c r="J2516" t="s">
        <v>17</v>
      </c>
      <c r="K2516" t="s">
        <v>946</v>
      </c>
      <c r="L2516" t="s">
        <v>1004</v>
      </c>
    </row>
    <row r="2517" spans="1:12" x14ac:dyDescent="0.25">
      <c r="A2517" t="s">
        <v>79</v>
      </c>
      <c r="B2517" t="s">
        <v>61</v>
      </c>
      <c r="C2517" t="s">
        <v>80</v>
      </c>
      <c r="D2517" t="s">
        <v>81</v>
      </c>
      <c r="E2517" t="s">
        <v>82</v>
      </c>
      <c r="F2517">
        <v>19</v>
      </c>
      <c r="G2517">
        <v>853</v>
      </c>
      <c r="H2517">
        <v>494285.1</v>
      </c>
      <c r="I2517">
        <v>408711.77</v>
      </c>
      <c r="J2517" t="s">
        <v>17</v>
      </c>
      <c r="K2517" t="s">
        <v>17</v>
      </c>
      <c r="L2517" t="s">
        <v>1004</v>
      </c>
    </row>
    <row r="2518" spans="1:12" x14ac:dyDescent="0.25">
      <c r="A2518" t="s">
        <v>79</v>
      </c>
      <c r="B2518" t="s">
        <v>61</v>
      </c>
      <c r="C2518" t="s">
        <v>83</v>
      </c>
      <c r="D2518" t="s">
        <v>84</v>
      </c>
      <c r="E2518" t="s">
        <v>85</v>
      </c>
      <c r="F2518">
        <v>2</v>
      </c>
      <c r="G2518">
        <v>114</v>
      </c>
      <c r="H2518">
        <v>52158.34</v>
      </c>
      <c r="I2518">
        <v>44421.919999999998</v>
      </c>
      <c r="J2518" t="s">
        <v>17</v>
      </c>
      <c r="K2518" t="s">
        <v>946</v>
      </c>
      <c r="L2518" t="s">
        <v>1004</v>
      </c>
    </row>
    <row r="2519" spans="1:12" x14ac:dyDescent="0.25">
      <c r="A2519" t="s">
        <v>79</v>
      </c>
      <c r="B2519" t="s">
        <v>61</v>
      </c>
      <c r="C2519" t="s">
        <v>83</v>
      </c>
      <c r="D2519" t="s">
        <v>84</v>
      </c>
      <c r="E2519" t="s">
        <v>85</v>
      </c>
      <c r="F2519">
        <v>10</v>
      </c>
      <c r="G2519">
        <v>1371</v>
      </c>
      <c r="H2519">
        <v>521197.73</v>
      </c>
      <c r="I2519">
        <v>496154.23</v>
      </c>
      <c r="J2519" t="s">
        <v>17</v>
      </c>
      <c r="K2519" t="s">
        <v>17</v>
      </c>
      <c r="L2519" t="s">
        <v>1004</v>
      </c>
    </row>
    <row r="2520" spans="1:12" x14ac:dyDescent="0.25">
      <c r="A2520" t="s">
        <v>79</v>
      </c>
      <c r="B2520" t="s">
        <v>61</v>
      </c>
      <c r="C2520" t="s">
        <v>86</v>
      </c>
      <c r="D2520" t="s">
        <v>87</v>
      </c>
      <c r="E2520" t="s">
        <v>88</v>
      </c>
      <c r="F2520">
        <v>3</v>
      </c>
      <c r="G2520">
        <v>19</v>
      </c>
      <c r="H2520">
        <v>6250</v>
      </c>
      <c r="I2520">
        <v>6250</v>
      </c>
      <c r="J2520" t="s">
        <v>17</v>
      </c>
      <c r="K2520" t="s">
        <v>946</v>
      </c>
      <c r="L2520" t="s">
        <v>1004</v>
      </c>
    </row>
    <row r="2521" spans="1:12" x14ac:dyDescent="0.25">
      <c r="A2521" t="s">
        <v>79</v>
      </c>
      <c r="B2521" t="s">
        <v>61</v>
      </c>
      <c r="C2521" t="s">
        <v>86</v>
      </c>
      <c r="D2521" t="s">
        <v>87</v>
      </c>
      <c r="E2521" t="s">
        <v>88</v>
      </c>
      <c r="F2521">
        <v>53</v>
      </c>
      <c r="G2521">
        <v>3780</v>
      </c>
      <c r="H2521">
        <v>2576763.2200000002</v>
      </c>
      <c r="I2521">
        <v>1856373.05</v>
      </c>
      <c r="J2521" t="s">
        <v>17</v>
      </c>
      <c r="K2521" t="s">
        <v>17</v>
      </c>
      <c r="L2521" t="s">
        <v>1004</v>
      </c>
    </row>
    <row r="2522" spans="1:12" x14ac:dyDescent="0.25">
      <c r="A2522" t="s">
        <v>79</v>
      </c>
      <c r="B2522" t="s">
        <v>61</v>
      </c>
      <c r="C2522" t="s">
        <v>89</v>
      </c>
      <c r="D2522" t="s">
        <v>90</v>
      </c>
      <c r="E2522" t="s">
        <v>91</v>
      </c>
      <c r="F2522">
        <v>1</v>
      </c>
      <c r="G2522">
        <v>4</v>
      </c>
      <c r="H2522">
        <v>1200</v>
      </c>
      <c r="I2522">
        <v>1200</v>
      </c>
      <c r="J2522" t="s">
        <v>17</v>
      </c>
      <c r="K2522" t="s">
        <v>946</v>
      </c>
      <c r="L2522" t="s">
        <v>1004</v>
      </c>
    </row>
    <row r="2523" spans="1:12" x14ac:dyDescent="0.25">
      <c r="A2523" t="s">
        <v>79</v>
      </c>
      <c r="B2523" t="s">
        <v>61</v>
      </c>
      <c r="C2523" t="s">
        <v>89</v>
      </c>
      <c r="D2523" t="s">
        <v>90</v>
      </c>
      <c r="E2523" t="s">
        <v>91</v>
      </c>
      <c r="F2523">
        <v>3</v>
      </c>
      <c r="G2523">
        <v>550</v>
      </c>
      <c r="H2523">
        <v>293042.21000000002</v>
      </c>
      <c r="I2523">
        <v>253250.13</v>
      </c>
      <c r="J2523" t="s">
        <v>17</v>
      </c>
      <c r="K2523" t="s">
        <v>17</v>
      </c>
      <c r="L2523" t="s">
        <v>1004</v>
      </c>
    </row>
    <row r="2524" spans="1:12" x14ac:dyDescent="0.25">
      <c r="A2524" t="s">
        <v>79</v>
      </c>
      <c r="B2524" t="s">
        <v>61</v>
      </c>
      <c r="C2524" t="s">
        <v>92</v>
      </c>
      <c r="D2524" t="s">
        <v>93</v>
      </c>
      <c r="E2524" t="s">
        <v>94</v>
      </c>
      <c r="F2524">
        <v>3</v>
      </c>
      <c r="G2524">
        <v>15</v>
      </c>
      <c r="H2524">
        <v>5430.71</v>
      </c>
      <c r="I2524">
        <v>5430.71</v>
      </c>
      <c r="J2524" t="s">
        <v>17</v>
      </c>
      <c r="K2524" t="s">
        <v>946</v>
      </c>
      <c r="L2524" t="s">
        <v>1004</v>
      </c>
    </row>
    <row r="2525" spans="1:12" x14ac:dyDescent="0.25">
      <c r="A2525" t="s">
        <v>79</v>
      </c>
      <c r="B2525" t="s">
        <v>61</v>
      </c>
      <c r="C2525" t="s">
        <v>92</v>
      </c>
      <c r="D2525" t="s">
        <v>93</v>
      </c>
      <c r="E2525" t="s">
        <v>94</v>
      </c>
      <c r="F2525">
        <v>67</v>
      </c>
      <c r="G2525">
        <v>3913</v>
      </c>
      <c r="H2525">
        <v>1920174.0800000001</v>
      </c>
      <c r="I2525">
        <v>1773143.7</v>
      </c>
      <c r="J2525" t="s">
        <v>17</v>
      </c>
      <c r="K2525" t="s">
        <v>17</v>
      </c>
      <c r="L2525" t="s">
        <v>1004</v>
      </c>
    </row>
    <row r="2526" spans="1:12" x14ac:dyDescent="0.25">
      <c r="A2526" t="s">
        <v>79</v>
      </c>
      <c r="B2526" t="s">
        <v>61</v>
      </c>
      <c r="C2526" t="s">
        <v>95</v>
      </c>
      <c r="D2526" t="s">
        <v>96</v>
      </c>
      <c r="E2526" t="s">
        <v>97</v>
      </c>
      <c r="F2526">
        <v>6</v>
      </c>
      <c r="G2526">
        <v>25</v>
      </c>
      <c r="H2526">
        <v>8000.35</v>
      </c>
      <c r="I2526">
        <v>8000.35</v>
      </c>
      <c r="J2526" t="s">
        <v>17</v>
      </c>
      <c r="K2526" t="s">
        <v>946</v>
      </c>
      <c r="L2526" t="s">
        <v>1004</v>
      </c>
    </row>
    <row r="2527" spans="1:12" x14ac:dyDescent="0.25">
      <c r="A2527" t="s">
        <v>79</v>
      </c>
      <c r="B2527" t="s">
        <v>61</v>
      </c>
      <c r="C2527" t="s">
        <v>95</v>
      </c>
      <c r="D2527" t="s">
        <v>96</v>
      </c>
      <c r="E2527" t="s">
        <v>97</v>
      </c>
      <c r="F2527">
        <v>106</v>
      </c>
      <c r="G2527">
        <v>2672</v>
      </c>
      <c r="H2527">
        <v>1252817.7</v>
      </c>
      <c r="I2527">
        <v>1115636.44</v>
      </c>
      <c r="J2527" t="s">
        <v>17</v>
      </c>
      <c r="K2527" t="s">
        <v>17</v>
      </c>
      <c r="L2527" t="s">
        <v>1004</v>
      </c>
    </row>
    <row r="2528" spans="1:12" x14ac:dyDescent="0.25">
      <c r="A2528" t="s">
        <v>79</v>
      </c>
      <c r="B2528" t="s">
        <v>61</v>
      </c>
      <c r="C2528" t="s">
        <v>95</v>
      </c>
      <c r="D2528" t="s">
        <v>918</v>
      </c>
      <c r="E2528" t="s">
        <v>919</v>
      </c>
      <c r="F2528">
        <v>1</v>
      </c>
      <c r="G2528">
        <v>2</v>
      </c>
      <c r="H2528">
        <v>620</v>
      </c>
      <c r="I2528">
        <v>620</v>
      </c>
      <c r="J2528" t="s">
        <v>17</v>
      </c>
      <c r="K2528" t="s">
        <v>946</v>
      </c>
      <c r="L2528" t="s">
        <v>1004</v>
      </c>
    </row>
    <row r="2529" spans="1:12" x14ac:dyDescent="0.25">
      <c r="A2529" t="s">
        <v>79</v>
      </c>
      <c r="B2529" t="s">
        <v>61</v>
      </c>
      <c r="C2529" t="s">
        <v>95</v>
      </c>
      <c r="D2529" t="s">
        <v>918</v>
      </c>
      <c r="E2529" t="s">
        <v>919</v>
      </c>
      <c r="F2529">
        <v>6</v>
      </c>
      <c r="G2529">
        <v>35</v>
      </c>
      <c r="H2529">
        <v>16050</v>
      </c>
      <c r="I2529">
        <v>13850</v>
      </c>
      <c r="J2529" t="s">
        <v>17</v>
      </c>
      <c r="K2529" t="s">
        <v>17</v>
      </c>
      <c r="L2529" t="s">
        <v>1004</v>
      </c>
    </row>
    <row r="2530" spans="1:12" x14ac:dyDescent="0.25">
      <c r="A2530" t="s">
        <v>79</v>
      </c>
      <c r="B2530" t="s">
        <v>61</v>
      </c>
      <c r="C2530" t="s">
        <v>98</v>
      </c>
      <c r="D2530" t="s">
        <v>99</v>
      </c>
      <c r="E2530" t="s">
        <v>100</v>
      </c>
      <c r="F2530">
        <v>23</v>
      </c>
      <c r="G2530">
        <v>69</v>
      </c>
      <c r="H2530">
        <v>19853</v>
      </c>
      <c r="I2530">
        <v>19853</v>
      </c>
      <c r="J2530" t="s">
        <v>17</v>
      </c>
      <c r="K2530" t="s">
        <v>946</v>
      </c>
      <c r="L2530" t="s">
        <v>1004</v>
      </c>
    </row>
    <row r="2531" spans="1:12" x14ac:dyDescent="0.25">
      <c r="A2531" t="s">
        <v>79</v>
      </c>
      <c r="B2531" t="s">
        <v>61</v>
      </c>
      <c r="C2531" t="s">
        <v>98</v>
      </c>
      <c r="D2531" t="s">
        <v>99</v>
      </c>
      <c r="E2531" t="s">
        <v>100</v>
      </c>
      <c r="F2531">
        <v>424</v>
      </c>
      <c r="G2531">
        <v>8191</v>
      </c>
      <c r="H2531">
        <v>3437784.37</v>
      </c>
      <c r="I2531">
        <v>3209511.54</v>
      </c>
      <c r="J2531" t="s">
        <v>17</v>
      </c>
      <c r="K2531" t="s">
        <v>17</v>
      </c>
      <c r="L2531" t="s">
        <v>1004</v>
      </c>
    </row>
    <row r="2532" spans="1:12" x14ac:dyDescent="0.25">
      <c r="A2532" t="s">
        <v>79</v>
      </c>
      <c r="B2532" t="s">
        <v>61</v>
      </c>
      <c r="C2532" t="s">
        <v>98</v>
      </c>
      <c r="D2532" t="s">
        <v>101</v>
      </c>
      <c r="E2532" t="s">
        <v>102</v>
      </c>
      <c r="F2532">
        <v>15</v>
      </c>
      <c r="G2532">
        <v>3100</v>
      </c>
      <c r="H2532">
        <v>2224008.71</v>
      </c>
      <c r="I2532">
        <v>1897421.43</v>
      </c>
      <c r="J2532" t="s">
        <v>17</v>
      </c>
      <c r="K2532" t="s">
        <v>17</v>
      </c>
      <c r="L2532" t="s">
        <v>1004</v>
      </c>
    </row>
    <row r="2533" spans="1:12" x14ac:dyDescent="0.25">
      <c r="A2533" t="s">
        <v>79</v>
      </c>
      <c r="B2533" t="s">
        <v>61</v>
      </c>
      <c r="C2533" t="s">
        <v>98</v>
      </c>
      <c r="D2533" t="s">
        <v>103</v>
      </c>
      <c r="E2533" t="s">
        <v>104</v>
      </c>
      <c r="F2533">
        <v>26</v>
      </c>
      <c r="G2533">
        <v>732</v>
      </c>
      <c r="H2533">
        <v>414688.74</v>
      </c>
      <c r="I2533">
        <v>352285.63</v>
      </c>
      <c r="J2533" t="s">
        <v>17</v>
      </c>
      <c r="K2533" t="s">
        <v>17</v>
      </c>
      <c r="L2533" t="s">
        <v>1004</v>
      </c>
    </row>
    <row r="2534" spans="1:12" x14ac:dyDescent="0.25">
      <c r="A2534" t="s">
        <v>79</v>
      </c>
      <c r="B2534" t="s">
        <v>61</v>
      </c>
      <c r="C2534" t="s">
        <v>98</v>
      </c>
      <c r="D2534" t="s">
        <v>105</v>
      </c>
      <c r="E2534" t="s">
        <v>106</v>
      </c>
      <c r="F2534">
        <v>3</v>
      </c>
      <c r="G2534">
        <v>16</v>
      </c>
      <c r="H2534">
        <v>5505.37</v>
      </c>
      <c r="I2534">
        <v>5505.37</v>
      </c>
      <c r="J2534" t="s">
        <v>17</v>
      </c>
      <c r="K2534" t="s">
        <v>17</v>
      </c>
      <c r="L2534" t="s">
        <v>1004</v>
      </c>
    </row>
    <row r="2535" spans="1:12" x14ac:dyDescent="0.25">
      <c r="A2535" t="s">
        <v>79</v>
      </c>
      <c r="B2535" t="s">
        <v>61</v>
      </c>
      <c r="C2535" t="s">
        <v>98</v>
      </c>
      <c r="D2535" t="s">
        <v>107</v>
      </c>
      <c r="E2535" t="s">
        <v>108</v>
      </c>
      <c r="F2535">
        <v>4</v>
      </c>
      <c r="G2535">
        <v>14</v>
      </c>
      <c r="H2535">
        <v>4048.4</v>
      </c>
      <c r="I2535">
        <v>4048.4</v>
      </c>
      <c r="J2535" t="s">
        <v>17</v>
      </c>
      <c r="K2535" t="s">
        <v>946</v>
      </c>
      <c r="L2535" t="s">
        <v>1004</v>
      </c>
    </row>
    <row r="2536" spans="1:12" x14ac:dyDescent="0.25">
      <c r="A2536" t="s">
        <v>79</v>
      </c>
      <c r="B2536" t="s">
        <v>61</v>
      </c>
      <c r="C2536" t="s">
        <v>98</v>
      </c>
      <c r="D2536" t="s">
        <v>107</v>
      </c>
      <c r="E2536" t="s">
        <v>108</v>
      </c>
      <c r="F2536">
        <v>61</v>
      </c>
      <c r="G2536">
        <v>6522</v>
      </c>
      <c r="H2536">
        <v>4947585.04</v>
      </c>
      <c r="I2536">
        <v>4320919.05</v>
      </c>
      <c r="J2536" t="s">
        <v>17</v>
      </c>
      <c r="K2536" t="s">
        <v>17</v>
      </c>
      <c r="L2536" t="s">
        <v>1004</v>
      </c>
    </row>
    <row r="2537" spans="1:12" x14ac:dyDescent="0.25">
      <c r="A2537" t="s">
        <v>79</v>
      </c>
      <c r="B2537" t="s">
        <v>61</v>
      </c>
      <c r="C2537" t="s">
        <v>109</v>
      </c>
      <c r="D2537" t="s">
        <v>110</v>
      </c>
      <c r="E2537" t="s">
        <v>111</v>
      </c>
      <c r="F2537">
        <v>3</v>
      </c>
      <c r="G2537">
        <v>10</v>
      </c>
      <c r="H2537">
        <v>3040</v>
      </c>
      <c r="I2537">
        <v>3040</v>
      </c>
      <c r="J2537" t="s">
        <v>17</v>
      </c>
      <c r="K2537" t="s">
        <v>946</v>
      </c>
      <c r="L2537" t="s">
        <v>1004</v>
      </c>
    </row>
    <row r="2538" spans="1:12" x14ac:dyDescent="0.25">
      <c r="A2538" t="s">
        <v>79</v>
      </c>
      <c r="B2538" t="s">
        <v>61</v>
      </c>
      <c r="C2538" t="s">
        <v>109</v>
      </c>
      <c r="D2538" t="s">
        <v>110</v>
      </c>
      <c r="E2538" t="s">
        <v>111</v>
      </c>
      <c r="F2538">
        <v>26</v>
      </c>
      <c r="G2538">
        <v>773</v>
      </c>
      <c r="H2538">
        <v>309124.58</v>
      </c>
      <c r="I2538">
        <v>296297.25</v>
      </c>
      <c r="J2538" t="s">
        <v>17</v>
      </c>
      <c r="K2538" t="s">
        <v>17</v>
      </c>
      <c r="L2538" t="s">
        <v>1004</v>
      </c>
    </row>
    <row r="2539" spans="1:12" x14ac:dyDescent="0.25">
      <c r="A2539" t="s">
        <v>79</v>
      </c>
      <c r="B2539" t="s">
        <v>61</v>
      </c>
      <c r="C2539" t="s">
        <v>112</v>
      </c>
      <c r="D2539" t="s">
        <v>113</v>
      </c>
      <c r="E2539" t="s">
        <v>114</v>
      </c>
      <c r="F2539">
        <v>2</v>
      </c>
      <c r="G2539">
        <v>8</v>
      </c>
      <c r="H2539">
        <v>6450</v>
      </c>
      <c r="I2539">
        <v>4650</v>
      </c>
      <c r="J2539" t="s">
        <v>17</v>
      </c>
      <c r="K2539" t="s">
        <v>946</v>
      </c>
      <c r="L2539" t="s">
        <v>1004</v>
      </c>
    </row>
    <row r="2540" spans="1:12" x14ac:dyDescent="0.25">
      <c r="A2540" t="s">
        <v>79</v>
      </c>
      <c r="B2540" t="s">
        <v>61</v>
      </c>
      <c r="C2540" t="s">
        <v>112</v>
      </c>
      <c r="D2540" t="s">
        <v>113</v>
      </c>
      <c r="E2540" t="s">
        <v>114</v>
      </c>
      <c r="F2540">
        <v>19</v>
      </c>
      <c r="G2540">
        <v>352</v>
      </c>
      <c r="H2540">
        <v>196344.35</v>
      </c>
      <c r="I2540">
        <v>152379.26999999999</v>
      </c>
      <c r="J2540" t="s">
        <v>17</v>
      </c>
      <c r="K2540" t="s">
        <v>17</v>
      </c>
      <c r="L2540" t="s">
        <v>1004</v>
      </c>
    </row>
    <row r="2541" spans="1:12" x14ac:dyDescent="0.25">
      <c r="A2541" t="s">
        <v>79</v>
      </c>
      <c r="B2541" t="s">
        <v>61</v>
      </c>
      <c r="C2541" t="s">
        <v>112</v>
      </c>
      <c r="D2541" t="s">
        <v>886</v>
      </c>
      <c r="E2541" t="s">
        <v>887</v>
      </c>
      <c r="F2541">
        <v>2</v>
      </c>
      <c r="G2541">
        <v>10</v>
      </c>
      <c r="H2541">
        <v>3350</v>
      </c>
      <c r="I2541">
        <v>3350</v>
      </c>
      <c r="J2541" t="s">
        <v>17</v>
      </c>
      <c r="K2541" t="s">
        <v>17</v>
      </c>
      <c r="L2541" t="s">
        <v>1004</v>
      </c>
    </row>
    <row r="2542" spans="1:12" x14ac:dyDescent="0.25">
      <c r="A2542" t="s">
        <v>79</v>
      </c>
      <c r="B2542" t="s">
        <v>61</v>
      </c>
      <c r="C2542" t="s">
        <v>112</v>
      </c>
      <c r="D2542" t="s">
        <v>115</v>
      </c>
      <c r="E2542" t="s">
        <v>116</v>
      </c>
      <c r="F2542">
        <v>14</v>
      </c>
      <c r="G2542">
        <v>1708</v>
      </c>
      <c r="H2542">
        <v>1426299.78</v>
      </c>
      <c r="I2542">
        <v>1423370.11</v>
      </c>
      <c r="J2542" t="s">
        <v>17</v>
      </c>
      <c r="K2542" t="s">
        <v>17</v>
      </c>
      <c r="L2542" t="s">
        <v>1004</v>
      </c>
    </row>
    <row r="2543" spans="1:12" x14ac:dyDescent="0.25">
      <c r="A2543" t="s">
        <v>79</v>
      </c>
      <c r="B2543" t="s">
        <v>61</v>
      </c>
      <c r="C2543" t="s">
        <v>112</v>
      </c>
      <c r="D2543" t="s">
        <v>117</v>
      </c>
      <c r="E2543" t="s">
        <v>118</v>
      </c>
      <c r="F2543">
        <v>2</v>
      </c>
      <c r="G2543">
        <v>2</v>
      </c>
      <c r="H2543">
        <v>445</v>
      </c>
      <c r="I2543">
        <v>445</v>
      </c>
      <c r="J2543" t="s">
        <v>17</v>
      </c>
      <c r="K2543" t="s">
        <v>946</v>
      </c>
      <c r="L2543" t="s">
        <v>1004</v>
      </c>
    </row>
    <row r="2544" spans="1:12" x14ac:dyDescent="0.25">
      <c r="A2544" t="s">
        <v>79</v>
      </c>
      <c r="B2544" t="s">
        <v>61</v>
      </c>
      <c r="C2544" t="s">
        <v>112</v>
      </c>
      <c r="D2544" t="s">
        <v>117</v>
      </c>
      <c r="E2544" t="s">
        <v>118</v>
      </c>
      <c r="F2544">
        <v>37</v>
      </c>
      <c r="G2544">
        <v>2116</v>
      </c>
      <c r="H2544">
        <v>1086086.04</v>
      </c>
      <c r="I2544">
        <v>960124.59</v>
      </c>
      <c r="J2544" t="s">
        <v>17</v>
      </c>
      <c r="K2544" t="s">
        <v>17</v>
      </c>
      <c r="L2544" t="s">
        <v>1004</v>
      </c>
    </row>
    <row r="2545" spans="1:12" x14ac:dyDescent="0.25">
      <c r="A2545" t="s">
        <v>79</v>
      </c>
      <c r="B2545" t="s">
        <v>61</v>
      </c>
      <c r="C2545" t="s">
        <v>119</v>
      </c>
      <c r="D2545" t="s">
        <v>120</v>
      </c>
      <c r="E2545" t="s">
        <v>121</v>
      </c>
      <c r="F2545">
        <v>2</v>
      </c>
      <c r="G2545">
        <v>18</v>
      </c>
      <c r="H2545">
        <v>23192.76</v>
      </c>
      <c r="I2545">
        <v>17997.3</v>
      </c>
      <c r="J2545" t="s">
        <v>17</v>
      </c>
      <c r="K2545" t="s">
        <v>17</v>
      </c>
      <c r="L2545" t="s">
        <v>1004</v>
      </c>
    </row>
    <row r="2546" spans="1:12" x14ac:dyDescent="0.25">
      <c r="A2546" t="s">
        <v>79</v>
      </c>
      <c r="B2546" t="s">
        <v>61</v>
      </c>
      <c r="C2546" t="s">
        <v>122</v>
      </c>
      <c r="D2546" t="s">
        <v>123</v>
      </c>
      <c r="E2546" t="s">
        <v>124</v>
      </c>
      <c r="F2546">
        <v>1</v>
      </c>
      <c r="G2546">
        <v>19</v>
      </c>
      <c r="H2546">
        <v>5844.62</v>
      </c>
      <c r="I2546">
        <v>5844.62</v>
      </c>
      <c r="J2546" t="s">
        <v>17</v>
      </c>
      <c r="K2546" t="s">
        <v>946</v>
      </c>
      <c r="L2546" t="s">
        <v>1004</v>
      </c>
    </row>
    <row r="2547" spans="1:12" x14ac:dyDescent="0.25">
      <c r="A2547" t="s">
        <v>79</v>
      </c>
      <c r="B2547" t="s">
        <v>61</v>
      </c>
      <c r="C2547" t="s">
        <v>122</v>
      </c>
      <c r="D2547" t="s">
        <v>123</v>
      </c>
      <c r="E2547" t="s">
        <v>124</v>
      </c>
      <c r="F2547">
        <v>40</v>
      </c>
      <c r="G2547">
        <v>6227</v>
      </c>
      <c r="H2547">
        <v>4230260.6399999997</v>
      </c>
      <c r="I2547">
        <v>3786139.21</v>
      </c>
      <c r="J2547" t="s">
        <v>17</v>
      </c>
      <c r="K2547" t="s">
        <v>17</v>
      </c>
      <c r="L2547" t="s">
        <v>1004</v>
      </c>
    </row>
    <row r="2548" spans="1:12" x14ac:dyDescent="0.25">
      <c r="A2548" t="s">
        <v>79</v>
      </c>
      <c r="B2548" t="s">
        <v>61</v>
      </c>
      <c r="C2548" t="s">
        <v>122</v>
      </c>
      <c r="D2548" t="s">
        <v>127</v>
      </c>
      <c r="E2548" t="s">
        <v>128</v>
      </c>
      <c r="F2548">
        <v>4</v>
      </c>
      <c r="G2548">
        <v>32</v>
      </c>
      <c r="H2548">
        <v>11580.84</v>
      </c>
      <c r="I2548">
        <v>11330.84</v>
      </c>
      <c r="J2548" t="s">
        <v>17</v>
      </c>
      <c r="K2548" t="s">
        <v>946</v>
      </c>
      <c r="L2548" t="s">
        <v>1004</v>
      </c>
    </row>
    <row r="2549" spans="1:12" x14ac:dyDescent="0.25">
      <c r="A2549" t="s">
        <v>79</v>
      </c>
      <c r="B2549" t="s">
        <v>61</v>
      </c>
      <c r="C2549" t="s">
        <v>122</v>
      </c>
      <c r="D2549" t="s">
        <v>127</v>
      </c>
      <c r="E2549" t="s">
        <v>128</v>
      </c>
      <c r="F2549">
        <v>35</v>
      </c>
      <c r="G2549">
        <v>1093</v>
      </c>
      <c r="H2549">
        <v>424254.75</v>
      </c>
      <c r="I2549">
        <v>409021.78</v>
      </c>
      <c r="J2549" t="s">
        <v>17</v>
      </c>
      <c r="K2549" t="s">
        <v>17</v>
      </c>
      <c r="L2549" t="s">
        <v>1004</v>
      </c>
    </row>
    <row r="2550" spans="1:12" x14ac:dyDescent="0.25">
      <c r="A2550" t="s">
        <v>79</v>
      </c>
      <c r="B2550" t="s">
        <v>61</v>
      </c>
      <c r="C2550" t="s">
        <v>129</v>
      </c>
      <c r="D2550" t="s">
        <v>130</v>
      </c>
      <c r="E2550" t="s">
        <v>131</v>
      </c>
      <c r="F2550">
        <v>2</v>
      </c>
      <c r="G2550">
        <v>14</v>
      </c>
      <c r="H2550">
        <v>4007.14</v>
      </c>
      <c r="I2550">
        <v>4007.14</v>
      </c>
      <c r="J2550" t="s">
        <v>17</v>
      </c>
      <c r="K2550" t="s">
        <v>946</v>
      </c>
      <c r="L2550" t="s">
        <v>1004</v>
      </c>
    </row>
    <row r="2551" spans="1:12" x14ac:dyDescent="0.25">
      <c r="A2551" t="s">
        <v>79</v>
      </c>
      <c r="B2551" t="s">
        <v>61</v>
      </c>
      <c r="C2551" t="s">
        <v>129</v>
      </c>
      <c r="D2551" t="s">
        <v>130</v>
      </c>
      <c r="E2551" t="s">
        <v>131</v>
      </c>
      <c r="F2551">
        <v>28</v>
      </c>
      <c r="G2551">
        <v>330</v>
      </c>
      <c r="H2551">
        <v>157086.01</v>
      </c>
      <c r="I2551">
        <v>136178.23000000001</v>
      </c>
      <c r="J2551" t="s">
        <v>17</v>
      </c>
      <c r="K2551" t="s">
        <v>17</v>
      </c>
      <c r="L2551" t="s">
        <v>1004</v>
      </c>
    </row>
    <row r="2552" spans="1:12" x14ac:dyDescent="0.25">
      <c r="A2552" t="s">
        <v>79</v>
      </c>
      <c r="B2552" t="s">
        <v>61</v>
      </c>
      <c r="C2552" t="s">
        <v>129</v>
      </c>
      <c r="D2552" t="s">
        <v>132</v>
      </c>
      <c r="E2552" t="s">
        <v>133</v>
      </c>
      <c r="F2552">
        <v>7</v>
      </c>
      <c r="G2552">
        <v>19</v>
      </c>
      <c r="H2552">
        <v>5630</v>
      </c>
      <c r="I2552">
        <v>5630</v>
      </c>
      <c r="J2552" t="s">
        <v>17</v>
      </c>
      <c r="K2552" t="s">
        <v>17</v>
      </c>
      <c r="L2552" t="s">
        <v>1004</v>
      </c>
    </row>
    <row r="2553" spans="1:12" x14ac:dyDescent="0.25">
      <c r="A2553" t="s">
        <v>79</v>
      </c>
      <c r="B2553" t="s">
        <v>61</v>
      </c>
      <c r="C2553" t="s">
        <v>129</v>
      </c>
      <c r="D2553" t="s">
        <v>134</v>
      </c>
      <c r="E2553" t="s">
        <v>135</v>
      </c>
      <c r="F2553">
        <v>1</v>
      </c>
      <c r="G2553">
        <v>2</v>
      </c>
      <c r="H2553">
        <v>500</v>
      </c>
      <c r="I2553">
        <v>500</v>
      </c>
      <c r="J2553" t="s">
        <v>17</v>
      </c>
      <c r="K2553" t="s">
        <v>946</v>
      </c>
      <c r="L2553" t="s">
        <v>1004</v>
      </c>
    </row>
    <row r="2554" spans="1:12" x14ac:dyDescent="0.25">
      <c r="A2554" t="s">
        <v>79</v>
      </c>
      <c r="B2554" t="s">
        <v>61</v>
      </c>
      <c r="C2554" t="s">
        <v>129</v>
      </c>
      <c r="D2554" t="s">
        <v>134</v>
      </c>
      <c r="E2554" t="s">
        <v>135</v>
      </c>
      <c r="F2554">
        <v>2</v>
      </c>
      <c r="G2554">
        <v>622</v>
      </c>
      <c r="H2554">
        <v>241811.77</v>
      </c>
      <c r="I2554">
        <v>232092.51</v>
      </c>
      <c r="J2554" t="s">
        <v>17</v>
      </c>
      <c r="K2554" t="s">
        <v>17</v>
      </c>
      <c r="L2554" t="s">
        <v>1004</v>
      </c>
    </row>
    <row r="2555" spans="1:12" x14ac:dyDescent="0.25">
      <c r="A2555" t="s">
        <v>79</v>
      </c>
      <c r="B2555" t="s">
        <v>61</v>
      </c>
      <c r="C2555" t="s">
        <v>129</v>
      </c>
      <c r="D2555" t="s">
        <v>136</v>
      </c>
      <c r="E2555" t="s">
        <v>137</v>
      </c>
      <c r="F2555">
        <v>2</v>
      </c>
      <c r="G2555">
        <v>8</v>
      </c>
      <c r="H2555">
        <v>1820.02</v>
      </c>
      <c r="I2555">
        <v>1820.02</v>
      </c>
      <c r="J2555" t="s">
        <v>17</v>
      </c>
      <c r="K2555" t="s">
        <v>946</v>
      </c>
      <c r="L2555" t="s">
        <v>1004</v>
      </c>
    </row>
    <row r="2556" spans="1:12" x14ac:dyDescent="0.25">
      <c r="A2556" t="s">
        <v>79</v>
      </c>
      <c r="B2556" t="s">
        <v>61</v>
      </c>
      <c r="C2556" t="s">
        <v>129</v>
      </c>
      <c r="D2556" t="s">
        <v>136</v>
      </c>
      <c r="E2556" t="s">
        <v>137</v>
      </c>
      <c r="F2556">
        <v>29</v>
      </c>
      <c r="G2556">
        <v>1599</v>
      </c>
      <c r="H2556">
        <v>841970.11</v>
      </c>
      <c r="I2556">
        <v>705552.79</v>
      </c>
      <c r="J2556" t="s">
        <v>17</v>
      </c>
      <c r="K2556" t="s">
        <v>17</v>
      </c>
      <c r="L2556" t="s">
        <v>1004</v>
      </c>
    </row>
    <row r="2557" spans="1:12" x14ac:dyDescent="0.25">
      <c r="A2557" t="s">
        <v>79</v>
      </c>
      <c r="B2557" t="s">
        <v>61</v>
      </c>
      <c r="C2557" t="s">
        <v>138</v>
      </c>
      <c r="D2557" t="s">
        <v>139</v>
      </c>
      <c r="E2557" t="s">
        <v>140</v>
      </c>
      <c r="F2557">
        <v>25</v>
      </c>
      <c r="G2557">
        <v>101</v>
      </c>
      <c r="H2557">
        <v>25380.71</v>
      </c>
      <c r="I2557">
        <v>25380.71</v>
      </c>
      <c r="J2557" t="s">
        <v>17</v>
      </c>
      <c r="K2557" t="s">
        <v>946</v>
      </c>
      <c r="L2557" t="s">
        <v>1004</v>
      </c>
    </row>
    <row r="2558" spans="1:12" x14ac:dyDescent="0.25">
      <c r="A2558" t="s">
        <v>79</v>
      </c>
      <c r="B2558" t="s">
        <v>61</v>
      </c>
      <c r="C2558" t="s">
        <v>138</v>
      </c>
      <c r="D2558" t="s">
        <v>139</v>
      </c>
      <c r="E2558" t="s">
        <v>140</v>
      </c>
      <c r="F2558">
        <v>373</v>
      </c>
      <c r="G2558">
        <v>9282</v>
      </c>
      <c r="H2558">
        <v>3902507.3</v>
      </c>
      <c r="I2558">
        <v>3597668.56</v>
      </c>
      <c r="J2558" t="s">
        <v>17</v>
      </c>
      <c r="K2558" t="s">
        <v>17</v>
      </c>
      <c r="L2558" t="s">
        <v>1004</v>
      </c>
    </row>
    <row r="2559" spans="1:12" x14ac:dyDescent="0.25">
      <c r="A2559" t="s">
        <v>79</v>
      </c>
      <c r="B2559" t="s">
        <v>61</v>
      </c>
      <c r="C2559" t="s">
        <v>138</v>
      </c>
      <c r="D2559" t="s">
        <v>141</v>
      </c>
      <c r="E2559" t="s">
        <v>142</v>
      </c>
      <c r="F2559">
        <v>4</v>
      </c>
      <c r="G2559">
        <v>89</v>
      </c>
      <c r="H2559">
        <v>16308.22</v>
      </c>
      <c r="I2559">
        <v>16308.22</v>
      </c>
      <c r="J2559" t="s">
        <v>17</v>
      </c>
      <c r="K2559" t="s">
        <v>946</v>
      </c>
      <c r="L2559" t="s">
        <v>1004</v>
      </c>
    </row>
    <row r="2560" spans="1:12" x14ac:dyDescent="0.25">
      <c r="A2560" t="s">
        <v>79</v>
      </c>
      <c r="B2560" t="s">
        <v>61</v>
      </c>
      <c r="C2560" t="s">
        <v>138</v>
      </c>
      <c r="D2560" t="s">
        <v>141</v>
      </c>
      <c r="E2560" t="s">
        <v>142</v>
      </c>
      <c r="F2560">
        <v>165</v>
      </c>
      <c r="G2560">
        <v>64394</v>
      </c>
      <c r="H2560">
        <v>32765746.260000002</v>
      </c>
      <c r="I2560">
        <v>31354554.699999999</v>
      </c>
      <c r="J2560" t="s">
        <v>17</v>
      </c>
      <c r="K2560" t="s">
        <v>17</v>
      </c>
      <c r="L2560" t="s">
        <v>1004</v>
      </c>
    </row>
    <row r="2561" spans="1:12" x14ac:dyDescent="0.25">
      <c r="A2561" t="s">
        <v>79</v>
      </c>
      <c r="B2561" t="s">
        <v>61</v>
      </c>
      <c r="C2561" t="s">
        <v>143</v>
      </c>
      <c r="D2561" t="s">
        <v>144</v>
      </c>
      <c r="E2561" t="s">
        <v>145</v>
      </c>
      <c r="F2561">
        <v>8</v>
      </c>
      <c r="G2561">
        <v>314</v>
      </c>
      <c r="H2561">
        <v>112864.91</v>
      </c>
      <c r="I2561">
        <v>112864.91</v>
      </c>
      <c r="J2561" t="s">
        <v>17</v>
      </c>
      <c r="K2561" t="s">
        <v>17</v>
      </c>
      <c r="L2561" t="s">
        <v>1004</v>
      </c>
    </row>
    <row r="2562" spans="1:12" x14ac:dyDescent="0.25">
      <c r="A2562" t="s">
        <v>79</v>
      </c>
      <c r="B2562" t="s">
        <v>61</v>
      </c>
      <c r="C2562" t="s">
        <v>146</v>
      </c>
      <c r="D2562" t="s">
        <v>147</v>
      </c>
      <c r="E2562" t="s">
        <v>148</v>
      </c>
      <c r="F2562">
        <v>1</v>
      </c>
      <c r="G2562">
        <v>3</v>
      </c>
      <c r="H2562">
        <v>930</v>
      </c>
      <c r="I2562">
        <v>930</v>
      </c>
      <c r="J2562" t="s">
        <v>17</v>
      </c>
      <c r="K2562" t="s">
        <v>946</v>
      </c>
      <c r="L2562" t="s">
        <v>1004</v>
      </c>
    </row>
    <row r="2563" spans="1:12" x14ac:dyDescent="0.25">
      <c r="A2563" t="s">
        <v>79</v>
      </c>
      <c r="B2563" t="s">
        <v>61</v>
      </c>
      <c r="C2563" t="s">
        <v>146</v>
      </c>
      <c r="D2563" t="s">
        <v>147</v>
      </c>
      <c r="E2563" t="s">
        <v>148</v>
      </c>
      <c r="F2563">
        <v>11</v>
      </c>
      <c r="G2563">
        <v>370</v>
      </c>
      <c r="H2563">
        <v>177743.02</v>
      </c>
      <c r="I2563">
        <v>155871.28</v>
      </c>
      <c r="J2563" t="s">
        <v>17</v>
      </c>
      <c r="K2563" t="s">
        <v>17</v>
      </c>
      <c r="L2563" t="s">
        <v>1004</v>
      </c>
    </row>
    <row r="2564" spans="1:12" x14ac:dyDescent="0.25">
      <c r="A2564" t="s">
        <v>79</v>
      </c>
      <c r="B2564" t="s">
        <v>61</v>
      </c>
      <c r="C2564" t="s">
        <v>146</v>
      </c>
      <c r="D2564" t="s">
        <v>149</v>
      </c>
      <c r="E2564" t="s">
        <v>150</v>
      </c>
      <c r="F2564">
        <v>23</v>
      </c>
      <c r="G2564">
        <v>1182</v>
      </c>
      <c r="H2564">
        <v>539987.25</v>
      </c>
      <c r="I2564">
        <v>486661.95</v>
      </c>
      <c r="J2564" t="s">
        <v>17</v>
      </c>
      <c r="K2564" t="s">
        <v>17</v>
      </c>
      <c r="L2564" t="s">
        <v>1004</v>
      </c>
    </row>
    <row r="2565" spans="1:12" x14ac:dyDescent="0.25">
      <c r="A2565" t="s">
        <v>79</v>
      </c>
      <c r="B2565" t="s">
        <v>61</v>
      </c>
      <c r="C2565" t="s">
        <v>151</v>
      </c>
      <c r="D2565" t="s">
        <v>152</v>
      </c>
      <c r="E2565" t="s">
        <v>153</v>
      </c>
      <c r="F2565">
        <v>3</v>
      </c>
      <c r="G2565">
        <v>32</v>
      </c>
      <c r="H2565">
        <v>6720</v>
      </c>
      <c r="I2565">
        <v>6720</v>
      </c>
      <c r="J2565" t="s">
        <v>17</v>
      </c>
      <c r="K2565" t="s">
        <v>946</v>
      </c>
      <c r="L2565" t="s">
        <v>1004</v>
      </c>
    </row>
    <row r="2566" spans="1:12" x14ac:dyDescent="0.25">
      <c r="A2566" t="s">
        <v>79</v>
      </c>
      <c r="B2566" t="s">
        <v>61</v>
      </c>
      <c r="C2566" t="s">
        <v>151</v>
      </c>
      <c r="D2566" t="s">
        <v>152</v>
      </c>
      <c r="E2566" t="s">
        <v>153</v>
      </c>
      <c r="F2566">
        <v>70</v>
      </c>
      <c r="G2566">
        <v>4261</v>
      </c>
      <c r="H2566">
        <v>2059975.65</v>
      </c>
      <c r="I2566">
        <v>1702871.64</v>
      </c>
      <c r="J2566" t="s">
        <v>17</v>
      </c>
      <c r="K2566" t="s">
        <v>17</v>
      </c>
      <c r="L2566" t="s">
        <v>1004</v>
      </c>
    </row>
    <row r="2567" spans="1:12" x14ac:dyDescent="0.25">
      <c r="A2567" t="s">
        <v>79</v>
      </c>
      <c r="B2567" t="s">
        <v>61</v>
      </c>
      <c r="C2567" t="s">
        <v>154</v>
      </c>
      <c r="D2567" t="s">
        <v>155</v>
      </c>
      <c r="E2567" t="s">
        <v>156</v>
      </c>
      <c r="F2567">
        <v>17</v>
      </c>
      <c r="G2567">
        <v>222</v>
      </c>
      <c r="H2567">
        <v>95754.44</v>
      </c>
      <c r="I2567">
        <v>86860.29</v>
      </c>
      <c r="J2567" t="s">
        <v>17</v>
      </c>
      <c r="K2567" t="s">
        <v>17</v>
      </c>
      <c r="L2567" t="s">
        <v>1004</v>
      </c>
    </row>
    <row r="2568" spans="1:12" x14ac:dyDescent="0.25">
      <c r="A2568" t="s">
        <v>79</v>
      </c>
      <c r="B2568" t="s">
        <v>61</v>
      </c>
      <c r="C2568" t="s">
        <v>157</v>
      </c>
      <c r="D2568" t="s">
        <v>158</v>
      </c>
      <c r="E2568" t="s">
        <v>159</v>
      </c>
      <c r="F2568">
        <v>6</v>
      </c>
      <c r="G2568">
        <v>29</v>
      </c>
      <c r="H2568">
        <v>9003.1</v>
      </c>
      <c r="I2568">
        <v>9003.1</v>
      </c>
      <c r="J2568" t="s">
        <v>17</v>
      </c>
      <c r="K2568" t="s">
        <v>17</v>
      </c>
      <c r="L2568" t="s">
        <v>1004</v>
      </c>
    </row>
    <row r="2569" spans="1:12" x14ac:dyDescent="0.25">
      <c r="A2569" t="s">
        <v>79</v>
      </c>
      <c r="B2569" t="s">
        <v>61</v>
      </c>
      <c r="C2569" t="s">
        <v>157</v>
      </c>
      <c r="D2569" t="s">
        <v>160</v>
      </c>
      <c r="E2569" t="s">
        <v>161</v>
      </c>
      <c r="F2569">
        <v>2</v>
      </c>
      <c r="G2569">
        <v>8</v>
      </c>
      <c r="H2569">
        <v>6961.16</v>
      </c>
      <c r="I2569">
        <v>5290.2</v>
      </c>
      <c r="J2569" t="s">
        <v>17</v>
      </c>
      <c r="K2569" t="s">
        <v>946</v>
      </c>
      <c r="L2569" t="s">
        <v>1004</v>
      </c>
    </row>
    <row r="2570" spans="1:12" x14ac:dyDescent="0.25">
      <c r="A2570" t="s">
        <v>79</v>
      </c>
      <c r="B2570" t="s">
        <v>61</v>
      </c>
      <c r="C2570" t="s">
        <v>157</v>
      </c>
      <c r="D2570" t="s">
        <v>160</v>
      </c>
      <c r="E2570" t="s">
        <v>161</v>
      </c>
      <c r="F2570">
        <v>10</v>
      </c>
      <c r="G2570">
        <v>78</v>
      </c>
      <c r="H2570">
        <v>30542.78</v>
      </c>
      <c r="I2570">
        <v>26577.78</v>
      </c>
      <c r="J2570" t="s">
        <v>17</v>
      </c>
      <c r="K2570" t="s">
        <v>17</v>
      </c>
      <c r="L2570" t="s">
        <v>1004</v>
      </c>
    </row>
    <row r="2571" spans="1:12" x14ac:dyDescent="0.25">
      <c r="A2571" t="s">
        <v>79</v>
      </c>
      <c r="B2571" t="s">
        <v>61</v>
      </c>
      <c r="C2571" t="s">
        <v>157</v>
      </c>
      <c r="D2571" t="s">
        <v>834</v>
      </c>
      <c r="E2571" t="s">
        <v>835</v>
      </c>
      <c r="F2571">
        <v>2</v>
      </c>
      <c r="G2571">
        <v>9</v>
      </c>
      <c r="H2571">
        <v>1800</v>
      </c>
      <c r="I2571">
        <v>1800</v>
      </c>
      <c r="J2571" t="s">
        <v>17</v>
      </c>
      <c r="K2571" t="s">
        <v>17</v>
      </c>
      <c r="L2571" t="s">
        <v>1004</v>
      </c>
    </row>
    <row r="2572" spans="1:12" x14ac:dyDescent="0.25">
      <c r="A2572" t="s">
        <v>79</v>
      </c>
      <c r="B2572" t="s">
        <v>61</v>
      </c>
      <c r="C2572" t="s">
        <v>157</v>
      </c>
      <c r="D2572" t="s">
        <v>162</v>
      </c>
      <c r="E2572" t="s">
        <v>163</v>
      </c>
      <c r="F2572">
        <v>1</v>
      </c>
      <c r="G2572">
        <v>3</v>
      </c>
      <c r="H2572">
        <v>736.83</v>
      </c>
      <c r="I2572">
        <v>736.83</v>
      </c>
      <c r="J2572" t="s">
        <v>17</v>
      </c>
      <c r="K2572" t="s">
        <v>946</v>
      </c>
      <c r="L2572" t="s">
        <v>1004</v>
      </c>
    </row>
    <row r="2573" spans="1:12" x14ac:dyDescent="0.25">
      <c r="A2573" t="s">
        <v>79</v>
      </c>
      <c r="B2573" t="s">
        <v>61</v>
      </c>
      <c r="C2573" t="s">
        <v>157</v>
      </c>
      <c r="D2573" t="s">
        <v>162</v>
      </c>
      <c r="E2573" t="s">
        <v>163</v>
      </c>
      <c r="F2573">
        <v>17</v>
      </c>
      <c r="G2573">
        <v>105</v>
      </c>
      <c r="H2573">
        <v>43841.98</v>
      </c>
      <c r="I2573">
        <v>40597.51</v>
      </c>
      <c r="J2573" t="s">
        <v>17</v>
      </c>
      <c r="K2573" t="s">
        <v>17</v>
      </c>
      <c r="L2573" t="s">
        <v>1004</v>
      </c>
    </row>
    <row r="2574" spans="1:12" x14ac:dyDescent="0.25">
      <c r="A2574" t="s">
        <v>12</v>
      </c>
      <c r="B2574" t="s">
        <v>13</v>
      </c>
      <c r="C2574" t="s">
        <v>164</v>
      </c>
      <c r="D2574" t="s">
        <v>165</v>
      </c>
      <c r="E2574" t="s">
        <v>166</v>
      </c>
      <c r="F2574">
        <v>2</v>
      </c>
      <c r="G2574">
        <v>246</v>
      </c>
      <c r="H2574">
        <v>74361.929999999993</v>
      </c>
      <c r="I2574">
        <v>73086.929999999993</v>
      </c>
      <c r="J2574" t="s">
        <v>17</v>
      </c>
      <c r="K2574" t="s">
        <v>17</v>
      </c>
      <c r="L2574" t="s">
        <v>1004</v>
      </c>
    </row>
    <row r="2575" spans="1:12" x14ac:dyDescent="0.25">
      <c r="A2575" t="s">
        <v>79</v>
      </c>
      <c r="B2575" t="s">
        <v>61</v>
      </c>
      <c r="C2575" t="s">
        <v>167</v>
      </c>
      <c r="D2575" t="s">
        <v>168</v>
      </c>
      <c r="E2575" t="s">
        <v>169</v>
      </c>
      <c r="F2575">
        <v>6</v>
      </c>
      <c r="G2575">
        <v>898</v>
      </c>
      <c r="H2575">
        <v>770989.23</v>
      </c>
      <c r="I2575">
        <v>657605.41</v>
      </c>
      <c r="J2575" t="s">
        <v>17</v>
      </c>
      <c r="K2575" t="s">
        <v>17</v>
      </c>
      <c r="L2575" t="s">
        <v>1004</v>
      </c>
    </row>
    <row r="2576" spans="1:12" x14ac:dyDescent="0.25">
      <c r="A2576" t="s">
        <v>79</v>
      </c>
      <c r="B2576" t="s">
        <v>61</v>
      </c>
      <c r="C2576" t="s">
        <v>167</v>
      </c>
      <c r="D2576" t="s">
        <v>170</v>
      </c>
      <c r="E2576" t="s">
        <v>171</v>
      </c>
      <c r="F2576">
        <v>1</v>
      </c>
      <c r="G2576">
        <v>8</v>
      </c>
      <c r="H2576">
        <v>2600</v>
      </c>
      <c r="I2576">
        <v>2600</v>
      </c>
      <c r="J2576" t="s">
        <v>17</v>
      </c>
      <c r="K2576" t="s">
        <v>946</v>
      </c>
      <c r="L2576" t="s">
        <v>1004</v>
      </c>
    </row>
    <row r="2577" spans="1:12" x14ac:dyDescent="0.25">
      <c r="A2577" t="s">
        <v>79</v>
      </c>
      <c r="B2577" t="s">
        <v>61</v>
      </c>
      <c r="C2577" t="s">
        <v>167</v>
      </c>
      <c r="D2577" t="s">
        <v>170</v>
      </c>
      <c r="E2577" t="s">
        <v>171</v>
      </c>
      <c r="F2577">
        <v>12</v>
      </c>
      <c r="G2577">
        <v>1148</v>
      </c>
      <c r="H2577">
        <v>706392.33</v>
      </c>
      <c r="I2577">
        <v>638408.47</v>
      </c>
      <c r="J2577" t="s">
        <v>17</v>
      </c>
      <c r="K2577" t="s">
        <v>17</v>
      </c>
      <c r="L2577" t="s">
        <v>1004</v>
      </c>
    </row>
    <row r="2578" spans="1:12" x14ac:dyDescent="0.25">
      <c r="A2578" t="s">
        <v>79</v>
      </c>
      <c r="B2578" t="s">
        <v>61</v>
      </c>
      <c r="C2578" t="s">
        <v>167</v>
      </c>
      <c r="D2578" t="s">
        <v>172</v>
      </c>
      <c r="E2578" t="s">
        <v>173</v>
      </c>
      <c r="F2578">
        <v>1</v>
      </c>
      <c r="G2578">
        <v>9</v>
      </c>
      <c r="H2578">
        <v>8141.83</v>
      </c>
      <c r="I2578">
        <v>7290.58</v>
      </c>
      <c r="J2578" t="s">
        <v>17</v>
      </c>
      <c r="K2578" t="s">
        <v>946</v>
      </c>
      <c r="L2578" t="s">
        <v>1004</v>
      </c>
    </row>
    <row r="2579" spans="1:12" x14ac:dyDescent="0.25">
      <c r="A2579" t="s">
        <v>79</v>
      </c>
      <c r="B2579" t="s">
        <v>61</v>
      </c>
      <c r="C2579" t="s">
        <v>167</v>
      </c>
      <c r="D2579" t="s">
        <v>172</v>
      </c>
      <c r="E2579" t="s">
        <v>173</v>
      </c>
      <c r="F2579">
        <v>18</v>
      </c>
      <c r="G2579">
        <v>1517</v>
      </c>
      <c r="H2579">
        <v>1804087.29</v>
      </c>
      <c r="I2579">
        <v>1028409.84</v>
      </c>
      <c r="J2579" t="s">
        <v>17</v>
      </c>
      <c r="K2579" t="s">
        <v>17</v>
      </c>
      <c r="L2579" t="s">
        <v>1004</v>
      </c>
    </row>
    <row r="2580" spans="1:12" x14ac:dyDescent="0.25">
      <c r="A2580" t="s">
        <v>79</v>
      </c>
      <c r="B2580" t="s">
        <v>61</v>
      </c>
      <c r="C2580" t="s">
        <v>174</v>
      </c>
      <c r="D2580" t="s">
        <v>175</v>
      </c>
      <c r="E2580" t="s">
        <v>176</v>
      </c>
      <c r="F2580">
        <v>14</v>
      </c>
      <c r="G2580">
        <v>134</v>
      </c>
      <c r="H2580">
        <v>53603.79</v>
      </c>
      <c r="I2580">
        <v>52680.58</v>
      </c>
      <c r="J2580" t="s">
        <v>17</v>
      </c>
      <c r="K2580" t="s">
        <v>946</v>
      </c>
      <c r="L2580" t="s">
        <v>1004</v>
      </c>
    </row>
    <row r="2581" spans="1:12" x14ac:dyDescent="0.25">
      <c r="A2581" t="s">
        <v>79</v>
      </c>
      <c r="B2581" t="s">
        <v>61</v>
      </c>
      <c r="C2581" t="s">
        <v>174</v>
      </c>
      <c r="D2581" t="s">
        <v>175</v>
      </c>
      <c r="E2581" t="s">
        <v>176</v>
      </c>
      <c r="F2581">
        <v>278</v>
      </c>
      <c r="G2581">
        <v>4697</v>
      </c>
      <c r="H2581">
        <v>2958546.08</v>
      </c>
      <c r="I2581">
        <v>2248127.48</v>
      </c>
      <c r="J2581" t="s">
        <v>17</v>
      </c>
      <c r="K2581" t="s">
        <v>17</v>
      </c>
      <c r="L2581" t="s">
        <v>1004</v>
      </c>
    </row>
    <row r="2582" spans="1:12" x14ac:dyDescent="0.25">
      <c r="A2582" t="s">
        <v>79</v>
      </c>
      <c r="B2582" t="s">
        <v>61</v>
      </c>
      <c r="C2582" t="s">
        <v>174</v>
      </c>
      <c r="D2582" t="s">
        <v>177</v>
      </c>
      <c r="E2582" t="s">
        <v>178</v>
      </c>
      <c r="F2582">
        <v>1</v>
      </c>
      <c r="G2582">
        <v>6</v>
      </c>
      <c r="H2582">
        <v>2000</v>
      </c>
      <c r="I2582">
        <v>2000</v>
      </c>
      <c r="J2582" t="s">
        <v>17</v>
      </c>
      <c r="K2582" t="s">
        <v>946</v>
      </c>
      <c r="L2582" t="s">
        <v>1004</v>
      </c>
    </row>
    <row r="2583" spans="1:12" x14ac:dyDescent="0.25">
      <c r="A2583" t="s">
        <v>79</v>
      </c>
      <c r="B2583" t="s">
        <v>61</v>
      </c>
      <c r="C2583" t="s">
        <v>174</v>
      </c>
      <c r="D2583" t="s">
        <v>177</v>
      </c>
      <c r="E2583" t="s">
        <v>178</v>
      </c>
      <c r="F2583">
        <v>21</v>
      </c>
      <c r="G2583">
        <v>218</v>
      </c>
      <c r="H2583">
        <v>106236.79</v>
      </c>
      <c r="I2583">
        <v>92524.31</v>
      </c>
      <c r="J2583" t="s">
        <v>17</v>
      </c>
      <c r="K2583" t="s">
        <v>17</v>
      </c>
      <c r="L2583" t="s">
        <v>1004</v>
      </c>
    </row>
    <row r="2584" spans="1:12" x14ac:dyDescent="0.25">
      <c r="A2584" t="s">
        <v>79</v>
      </c>
      <c r="B2584" t="s">
        <v>61</v>
      </c>
      <c r="C2584" t="s">
        <v>179</v>
      </c>
      <c r="D2584" t="s">
        <v>180</v>
      </c>
      <c r="E2584" t="s">
        <v>181</v>
      </c>
      <c r="F2584">
        <v>4</v>
      </c>
      <c r="G2584">
        <v>11</v>
      </c>
      <c r="H2584">
        <v>8397.86</v>
      </c>
      <c r="I2584">
        <v>4797.8599999999997</v>
      </c>
      <c r="J2584" t="s">
        <v>17</v>
      </c>
      <c r="K2584" t="s">
        <v>17</v>
      </c>
      <c r="L2584" t="s">
        <v>1004</v>
      </c>
    </row>
    <row r="2585" spans="1:12" x14ac:dyDescent="0.25">
      <c r="A2585" t="s">
        <v>79</v>
      </c>
      <c r="B2585" t="s">
        <v>61</v>
      </c>
      <c r="C2585" t="s">
        <v>182</v>
      </c>
      <c r="D2585" t="s">
        <v>183</v>
      </c>
      <c r="E2585" t="s">
        <v>184</v>
      </c>
      <c r="F2585">
        <v>1</v>
      </c>
      <c r="G2585">
        <v>40</v>
      </c>
      <c r="H2585">
        <v>60762.77</v>
      </c>
      <c r="I2585">
        <v>37163.74</v>
      </c>
      <c r="J2585" t="s">
        <v>17</v>
      </c>
      <c r="K2585" t="s">
        <v>17</v>
      </c>
      <c r="L2585" t="s">
        <v>1004</v>
      </c>
    </row>
    <row r="2586" spans="1:12" x14ac:dyDescent="0.25">
      <c r="A2586" t="s">
        <v>79</v>
      </c>
      <c r="B2586" t="s">
        <v>61</v>
      </c>
      <c r="C2586" t="s">
        <v>185</v>
      </c>
      <c r="D2586" t="s">
        <v>186</v>
      </c>
      <c r="E2586" t="s">
        <v>187</v>
      </c>
      <c r="F2586">
        <v>1</v>
      </c>
      <c r="G2586">
        <v>3</v>
      </c>
      <c r="H2586">
        <v>292.5</v>
      </c>
      <c r="I2586">
        <v>292.5</v>
      </c>
      <c r="J2586" t="s">
        <v>17</v>
      </c>
      <c r="K2586" t="s">
        <v>946</v>
      </c>
      <c r="L2586" t="s">
        <v>1004</v>
      </c>
    </row>
    <row r="2587" spans="1:12" x14ac:dyDescent="0.25">
      <c r="A2587" t="s">
        <v>79</v>
      </c>
      <c r="B2587" t="s">
        <v>61</v>
      </c>
      <c r="C2587" t="s">
        <v>185</v>
      </c>
      <c r="D2587" t="s">
        <v>186</v>
      </c>
      <c r="E2587" t="s">
        <v>187</v>
      </c>
      <c r="F2587">
        <v>5</v>
      </c>
      <c r="G2587">
        <v>315</v>
      </c>
      <c r="H2587">
        <v>179794.44</v>
      </c>
      <c r="I2587">
        <v>170838.27</v>
      </c>
      <c r="J2587" t="s">
        <v>17</v>
      </c>
      <c r="K2587" t="s">
        <v>17</v>
      </c>
      <c r="L2587" t="s">
        <v>1004</v>
      </c>
    </row>
    <row r="2588" spans="1:12" x14ac:dyDescent="0.25">
      <c r="A2588" t="s">
        <v>79</v>
      </c>
      <c r="B2588" t="s">
        <v>61</v>
      </c>
      <c r="C2588" t="s">
        <v>185</v>
      </c>
      <c r="D2588" t="s">
        <v>188</v>
      </c>
      <c r="E2588" t="s">
        <v>189</v>
      </c>
      <c r="F2588">
        <v>6</v>
      </c>
      <c r="G2588">
        <v>295</v>
      </c>
      <c r="H2588">
        <v>224319.9</v>
      </c>
      <c r="I2588">
        <v>183592.91</v>
      </c>
      <c r="J2588" t="s">
        <v>17</v>
      </c>
      <c r="K2588" t="s">
        <v>17</v>
      </c>
      <c r="L2588" t="s">
        <v>1004</v>
      </c>
    </row>
    <row r="2589" spans="1:12" x14ac:dyDescent="0.25">
      <c r="A2589" t="s">
        <v>79</v>
      </c>
      <c r="B2589" t="s">
        <v>61</v>
      </c>
      <c r="C2589" t="s">
        <v>185</v>
      </c>
      <c r="D2589" t="s">
        <v>190</v>
      </c>
      <c r="E2589" t="s">
        <v>191</v>
      </c>
      <c r="F2589">
        <v>12</v>
      </c>
      <c r="G2589">
        <v>1012</v>
      </c>
      <c r="H2589">
        <v>687398.88</v>
      </c>
      <c r="I2589">
        <v>545439.14</v>
      </c>
      <c r="J2589" t="s">
        <v>17</v>
      </c>
      <c r="K2589" t="s">
        <v>17</v>
      </c>
      <c r="L2589" t="s">
        <v>1004</v>
      </c>
    </row>
    <row r="2590" spans="1:12" x14ac:dyDescent="0.25">
      <c r="A2590" t="s">
        <v>79</v>
      </c>
      <c r="B2590" t="s">
        <v>61</v>
      </c>
      <c r="C2590" t="s">
        <v>192</v>
      </c>
      <c r="D2590" t="s">
        <v>193</v>
      </c>
      <c r="E2590" t="s">
        <v>194</v>
      </c>
      <c r="F2590">
        <v>6</v>
      </c>
      <c r="G2590">
        <v>486</v>
      </c>
      <c r="H2590">
        <v>366703.11</v>
      </c>
      <c r="I2590">
        <v>304532.69</v>
      </c>
      <c r="J2590" t="s">
        <v>17</v>
      </c>
      <c r="K2590" t="s">
        <v>17</v>
      </c>
      <c r="L2590" t="s">
        <v>1004</v>
      </c>
    </row>
    <row r="2591" spans="1:12" x14ac:dyDescent="0.25">
      <c r="A2591" t="s">
        <v>79</v>
      </c>
      <c r="B2591" t="s">
        <v>61</v>
      </c>
      <c r="C2591" t="s">
        <v>192</v>
      </c>
      <c r="D2591" t="s">
        <v>195</v>
      </c>
      <c r="E2591" t="s">
        <v>196</v>
      </c>
      <c r="F2591">
        <v>12</v>
      </c>
      <c r="G2591">
        <v>877</v>
      </c>
      <c r="H2591">
        <v>689799.22</v>
      </c>
      <c r="I2591">
        <v>525377.64</v>
      </c>
      <c r="J2591" t="s">
        <v>17</v>
      </c>
      <c r="K2591" t="s">
        <v>17</v>
      </c>
      <c r="L2591" t="s">
        <v>1004</v>
      </c>
    </row>
    <row r="2592" spans="1:12" x14ac:dyDescent="0.25">
      <c r="A2592" t="s">
        <v>79</v>
      </c>
      <c r="B2592" t="s">
        <v>61</v>
      </c>
      <c r="C2592" t="s">
        <v>192</v>
      </c>
      <c r="D2592" t="s">
        <v>197</v>
      </c>
      <c r="E2592" t="s">
        <v>198</v>
      </c>
      <c r="F2592">
        <v>2</v>
      </c>
      <c r="G2592">
        <v>20</v>
      </c>
      <c r="H2592">
        <v>8120</v>
      </c>
      <c r="I2592">
        <v>7120</v>
      </c>
      <c r="J2592" t="s">
        <v>17</v>
      </c>
      <c r="K2592" t="s">
        <v>946</v>
      </c>
      <c r="L2592" t="s">
        <v>1004</v>
      </c>
    </row>
    <row r="2593" spans="1:12" x14ac:dyDescent="0.25">
      <c r="A2593" t="s">
        <v>79</v>
      </c>
      <c r="B2593" t="s">
        <v>61</v>
      </c>
      <c r="C2593" t="s">
        <v>192</v>
      </c>
      <c r="D2593" t="s">
        <v>197</v>
      </c>
      <c r="E2593" t="s">
        <v>198</v>
      </c>
      <c r="F2593">
        <v>35</v>
      </c>
      <c r="G2593">
        <v>1068</v>
      </c>
      <c r="H2593">
        <v>551437.37</v>
      </c>
      <c r="I2593">
        <v>441831.24</v>
      </c>
      <c r="J2593" t="s">
        <v>17</v>
      </c>
      <c r="K2593" t="s">
        <v>17</v>
      </c>
      <c r="L2593" t="s">
        <v>1004</v>
      </c>
    </row>
    <row r="2594" spans="1:12" x14ac:dyDescent="0.25">
      <c r="A2594" t="s">
        <v>79</v>
      </c>
      <c r="B2594" t="s">
        <v>61</v>
      </c>
      <c r="C2594" t="s">
        <v>192</v>
      </c>
      <c r="D2594" t="s">
        <v>199</v>
      </c>
      <c r="E2594" t="s">
        <v>200</v>
      </c>
      <c r="F2594">
        <v>1</v>
      </c>
      <c r="G2594">
        <v>1</v>
      </c>
      <c r="H2594">
        <v>300</v>
      </c>
      <c r="I2594">
        <v>300</v>
      </c>
      <c r="J2594" t="s">
        <v>17</v>
      </c>
      <c r="K2594" t="s">
        <v>946</v>
      </c>
      <c r="L2594" t="s">
        <v>1004</v>
      </c>
    </row>
    <row r="2595" spans="1:12" x14ac:dyDescent="0.25">
      <c r="A2595" t="s">
        <v>79</v>
      </c>
      <c r="B2595" t="s">
        <v>61</v>
      </c>
      <c r="C2595" t="s">
        <v>192</v>
      </c>
      <c r="D2595" t="s">
        <v>199</v>
      </c>
      <c r="E2595" t="s">
        <v>200</v>
      </c>
      <c r="F2595">
        <v>35</v>
      </c>
      <c r="G2595">
        <v>780</v>
      </c>
      <c r="H2595">
        <v>451750.78</v>
      </c>
      <c r="I2595">
        <v>371597.14</v>
      </c>
      <c r="J2595" t="s">
        <v>17</v>
      </c>
      <c r="K2595" t="s">
        <v>17</v>
      </c>
      <c r="L2595" t="s">
        <v>1004</v>
      </c>
    </row>
    <row r="2596" spans="1:12" x14ac:dyDescent="0.25">
      <c r="A2596" t="s">
        <v>79</v>
      </c>
      <c r="B2596" t="s">
        <v>61</v>
      </c>
      <c r="C2596" t="s">
        <v>201</v>
      </c>
      <c r="D2596" t="s">
        <v>202</v>
      </c>
      <c r="E2596" t="s">
        <v>203</v>
      </c>
      <c r="F2596">
        <v>2</v>
      </c>
      <c r="G2596">
        <v>8</v>
      </c>
      <c r="H2596">
        <v>2220</v>
      </c>
      <c r="I2596">
        <v>2220</v>
      </c>
      <c r="J2596" t="s">
        <v>17</v>
      </c>
      <c r="K2596" t="s">
        <v>17</v>
      </c>
      <c r="L2596" t="s">
        <v>1004</v>
      </c>
    </row>
    <row r="2597" spans="1:12" x14ac:dyDescent="0.25">
      <c r="A2597" t="s">
        <v>79</v>
      </c>
      <c r="B2597" t="s">
        <v>61</v>
      </c>
      <c r="C2597" t="s">
        <v>204</v>
      </c>
      <c r="D2597" t="s">
        <v>205</v>
      </c>
      <c r="E2597" t="s">
        <v>206</v>
      </c>
      <c r="F2597">
        <v>3</v>
      </c>
      <c r="G2597">
        <v>39</v>
      </c>
      <c r="H2597">
        <v>19196</v>
      </c>
      <c r="I2597">
        <v>16696</v>
      </c>
      <c r="J2597" t="s">
        <v>17</v>
      </c>
      <c r="K2597" t="s">
        <v>946</v>
      </c>
      <c r="L2597" t="s">
        <v>1004</v>
      </c>
    </row>
    <row r="2598" spans="1:12" x14ac:dyDescent="0.25">
      <c r="A2598" t="s">
        <v>79</v>
      </c>
      <c r="B2598" t="s">
        <v>61</v>
      </c>
      <c r="C2598" t="s">
        <v>204</v>
      </c>
      <c r="D2598" t="s">
        <v>205</v>
      </c>
      <c r="E2598" t="s">
        <v>206</v>
      </c>
      <c r="F2598">
        <v>67</v>
      </c>
      <c r="G2598">
        <v>5977</v>
      </c>
      <c r="H2598">
        <v>3904447.2</v>
      </c>
      <c r="I2598">
        <v>3095569.62</v>
      </c>
      <c r="J2598" t="s">
        <v>17</v>
      </c>
      <c r="K2598" t="s">
        <v>17</v>
      </c>
      <c r="L2598" t="s">
        <v>1004</v>
      </c>
    </row>
    <row r="2599" spans="1:12" x14ac:dyDescent="0.25">
      <c r="A2599" t="s">
        <v>79</v>
      </c>
      <c r="B2599" t="s">
        <v>61</v>
      </c>
      <c r="C2599" t="s">
        <v>207</v>
      </c>
      <c r="D2599" t="s">
        <v>208</v>
      </c>
      <c r="E2599" t="s">
        <v>209</v>
      </c>
      <c r="F2599">
        <v>8</v>
      </c>
      <c r="G2599">
        <v>72</v>
      </c>
      <c r="H2599">
        <v>29283.02</v>
      </c>
      <c r="I2599">
        <v>28087.040000000001</v>
      </c>
      <c r="J2599" t="s">
        <v>17</v>
      </c>
      <c r="K2599" t="s">
        <v>17</v>
      </c>
      <c r="L2599" t="s">
        <v>1004</v>
      </c>
    </row>
    <row r="2600" spans="1:12" x14ac:dyDescent="0.25">
      <c r="A2600" t="s">
        <v>79</v>
      </c>
      <c r="B2600" t="s">
        <v>61</v>
      </c>
      <c r="C2600" t="s">
        <v>207</v>
      </c>
      <c r="D2600" t="s">
        <v>210</v>
      </c>
      <c r="E2600" t="s">
        <v>211</v>
      </c>
      <c r="F2600">
        <v>7</v>
      </c>
      <c r="G2600">
        <v>99</v>
      </c>
      <c r="H2600">
        <v>38636.01</v>
      </c>
      <c r="I2600">
        <v>36299.35</v>
      </c>
      <c r="J2600" t="s">
        <v>17</v>
      </c>
      <c r="K2600" t="s">
        <v>17</v>
      </c>
      <c r="L2600" t="s">
        <v>1004</v>
      </c>
    </row>
    <row r="2601" spans="1:12" x14ac:dyDescent="0.25">
      <c r="A2601" t="s">
        <v>79</v>
      </c>
      <c r="B2601" t="s">
        <v>61</v>
      </c>
      <c r="C2601" t="s">
        <v>212</v>
      </c>
      <c r="D2601" t="s">
        <v>213</v>
      </c>
      <c r="E2601" t="s">
        <v>214</v>
      </c>
      <c r="F2601">
        <v>4</v>
      </c>
      <c r="G2601">
        <v>15</v>
      </c>
      <c r="H2601">
        <v>6819.79</v>
      </c>
      <c r="I2601">
        <v>6619.79</v>
      </c>
      <c r="J2601" t="s">
        <v>17</v>
      </c>
      <c r="K2601" t="s">
        <v>946</v>
      </c>
      <c r="L2601" t="s">
        <v>1004</v>
      </c>
    </row>
    <row r="2602" spans="1:12" x14ac:dyDescent="0.25">
      <c r="A2602" t="s">
        <v>79</v>
      </c>
      <c r="B2602" t="s">
        <v>61</v>
      </c>
      <c r="C2602" t="s">
        <v>212</v>
      </c>
      <c r="D2602" t="s">
        <v>213</v>
      </c>
      <c r="E2602" t="s">
        <v>214</v>
      </c>
      <c r="F2602">
        <v>92</v>
      </c>
      <c r="G2602">
        <v>8351</v>
      </c>
      <c r="H2602">
        <v>4993514.41</v>
      </c>
      <c r="I2602">
        <v>4203597.95</v>
      </c>
      <c r="J2602" t="s">
        <v>17</v>
      </c>
      <c r="K2602" t="s">
        <v>17</v>
      </c>
      <c r="L2602" t="s">
        <v>1004</v>
      </c>
    </row>
    <row r="2603" spans="1:12" x14ac:dyDescent="0.25">
      <c r="A2603" t="s">
        <v>79</v>
      </c>
      <c r="B2603" t="s">
        <v>61</v>
      </c>
      <c r="C2603" t="s">
        <v>215</v>
      </c>
      <c r="D2603" t="s">
        <v>216</v>
      </c>
      <c r="E2603" t="s">
        <v>217</v>
      </c>
      <c r="F2603">
        <v>5</v>
      </c>
      <c r="G2603">
        <v>14</v>
      </c>
      <c r="H2603">
        <v>3825</v>
      </c>
      <c r="I2603">
        <v>3825</v>
      </c>
      <c r="J2603" t="s">
        <v>17</v>
      </c>
      <c r="K2603" t="s">
        <v>946</v>
      </c>
      <c r="L2603" t="s">
        <v>1004</v>
      </c>
    </row>
    <row r="2604" spans="1:12" x14ac:dyDescent="0.25">
      <c r="A2604" t="s">
        <v>79</v>
      </c>
      <c r="B2604" t="s">
        <v>61</v>
      </c>
      <c r="C2604" t="s">
        <v>215</v>
      </c>
      <c r="D2604" t="s">
        <v>216</v>
      </c>
      <c r="E2604" t="s">
        <v>217</v>
      </c>
      <c r="F2604">
        <v>17</v>
      </c>
      <c r="G2604">
        <v>435</v>
      </c>
      <c r="H2604">
        <v>203833.46</v>
      </c>
      <c r="I2604">
        <v>179153.09</v>
      </c>
      <c r="J2604" t="s">
        <v>17</v>
      </c>
      <c r="K2604" t="s">
        <v>17</v>
      </c>
      <c r="L2604" t="s">
        <v>1004</v>
      </c>
    </row>
    <row r="2605" spans="1:12" x14ac:dyDescent="0.25">
      <c r="A2605" t="s">
        <v>79</v>
      </c>
      <c r="B2605" t="s">
        <v>61</v>
      </c>
      <c r="C2605" t="s">
        <v>218</v>
      </c>
      <c r="D2605" t="s">
        <v>219</v>
      </c>
      <c r="E2605" t="s">
        <v>220</v>
      </c>
      <c r="F2605">
        <v>1</v>
      </c>
      <c r="G2605">
        <v>7</v>
      </c>
      <c r="H2605">
        <v>1800</v>
      </c>
      <c r="I2605">
        <v>1800</v>
      </c>
      <c r="J2605" t="s">
        <v>17</v>
      </c>
      <c r="K2605" t="s">
        <v>946</v>
      </c>
      <c r="L2605" t="s">
        <v>1004</v>
      </c>
    </row>
    <row r="2606" spans="1:12" x14ac:dyDescent="0.25">
      <c r="A2606" t="s">
        <v>79</v>
      </c>
      <c r="B2606" t="s">
        <v>61</v>
      </c>
      <c r="C2606" t="s">
        <v>218</v>
      </c>
      <c r="D2606" t="s">
        <v>219</v>
      </c>
      <c r="E2606" t="s">
        <v>220</v>
      </c>
      <c r="F2606">
        <v>37</v>
      </c>
      <c r="G2606">
        <v>661</v>
      </c>
      <c r="H2606">
        <v>273344.71000000002</v>
      </c>
      <c r="I2606">
        <v>265355.99</v>
      </c>
      <c r="J2606" t="s">
        <v>17</v>
      </c>
      <c r="K2606" t="s">
        <v>17</v>
      </c>
      <c r="L2606" t="s">
        <v>1004</v>
      </c>
    </row>
    <row r="2607" spans="1:12" x14ac:dyDescent="0.25">
      <c r="A2607" t="s">
        <v>79</v>
      </c>
      <c r="B2607" t="s">
        <v>61</v>
      </c>
      <c r="C2607" t="s">
        <v>218</v>
      </c>
      <c r="D2607" t="s">
        <v>221</v>
      </c>
      <c r="E2607" t="s">
        <v>222</v>
      </c>
      <c r="F2607">
        <v>10</v>
      </c>
      <c r="G2607">
        <v>117</v>
      </c>
      <c r="H2607">
        <v>35175.440000000002</v>
      </c>
      <c r="I2607">
        <v>35175.440000000002</v>
      </c>
      <c r="J2607" t="s">
        <v>17</v>
      </c>
      <c r="K2607" t="s">
        <v>17</v>
      </c>
      <c r="L2607" t="s">
        <v>1004</v>
      </c>
    </row>
    <row r="2608" spans="1:12" x14ac:dyDescent="0.25">
      <c r="A2608" t="s">
        <v>79</v>
      </c>
      <c r="B2608" t="s">
        <v>61</v>
      </c>
      <c r="C2608" t="s">
        <v>218</v>
      </c>
      <c r="D2608" t="s">
        <v>223</v>
      </c>
      <c r="E2608" t="s">
        <v>224</v>
      </c>
      <c r="F2608">
        <v>12</v>
      </c>
      <c r="G2608">
        <v>3688</v>
      </c>
      <c r="H2608">
        <v>1581938.34</v>
      </c>
      <c r="I2608">
        <v>1474706.43</v>
      </c>
      <c r="J2608" t="s">
        <v>17</v>
      </c>
      <c r="K2608" t="s">
        <v>17</v>
      </c>
      <c r="L2608" t="s">
        <v>1004</v>
      </c>
    </row>
    <row r="2609" spans="1:12" x14ac:dyDescent="0.25">
      <c r="A2609" t="s">
        <v>79</v>
      </c>
      <c r="B2609" t="s">
        <v>61</v>
      </c>
      <c r="C2609" t="s">
        <v>218</v>
      </c>
      <c r="D2609" t="s">
        <v>225</v>
      </c>
      <c r="E2609" t="s">
        <v>226</v>
      </c>
      <c r="F2609">
        <v>7</v>
      </c>
      <c r="G2609">
        <v>282</v>
      </c>
      <c r="H2609">
        <v>140282.34</v>
      </c>
      <c r="I2609">
        <v>124738.29</v>
      </c>
      <c r="J2609" t="s">
        <v>17</v>
      </c>
      <c r="K2609" t="s">
        <v>17</v>
      </c>
      <c r="L2609" t="s">
        <v>1004</v>
      </c>
    </row>
    <row r="2610" spans="1:12" x14ac:dyDescent="0.25">
      <c r="A2610" t="s">
        <v>79</v>
      </c>
      <c r="B2610" t="s">
        <v>61</v>
      </c>
      <c r="C2610" t="s">
        <v>218</v>
      </c>
      <c r="D2610" t="s">
        <v>227</v>
      </c>
      <c r="E2610" t="s">
        <v>228</v>
      </c>
      <c r="F2610">
        <v>1</v>
      </c>
      <c r="G2610">
        <v>2</v>
      </c>
      <c r="H2610">
        <v>600</v>
      </c>
      <c r="I2610">
        <v>600</v>
      </c>
      <c r="J2610" t="s">
        <v>17</v>
      </c>
      <c r="K2610" t="s">
        <v>946</v>
      </c>
      <c r="L2610" t="s">
        <v>1004</v>
      </c>
    </row>
    <row r="2611" spans="1:12" x14ac:dyDescent="0.25">
      <c r="A2611" t="s">
        <v>79</v>
      </c>
      <c r="B2611" t="s">
        <v>61</v>
      </c>
      <c r="C2611" t="s">
        <v>218</v>
      </c>
      <c r="D2611" t="s">
        <v>227</v>
      </c>
      <c r="E2611" t="s">
        <v>228</v>
      </c>
      <c r="F2611">
        <v>23</v>
      </c>
      <c r="G2611">
        <v>286</v>
      </c>
      <c r="H2611">
        <v>158127.07</v>
      </c>
      <c r="I2611">
        <v>121282.35</v>
      </c>
      <c r="J2611" t="s">
        <v>17</v>
      </c>
      <c r="K2611" t="s">
        <v>17</v>
      </c>
      <c r="L2611" t="s">
        <v>1004</v>
      </c>
    </row>
    <row r="2612" spans="1:12" x14ac:dyDescent="0.25">
      <c r="A2612" t="s">
        <v>79</v>
      </c>
      <c r="B2612" t="s">
        <v>61</v>
      </c>
      <c r="C2612" t="s">
        <v>218</v>
      </c>
      <c r="D2612" t="s">
        <v>229</v>
      </c>
      <c r="E2612" t="s">
        <v>230</v>
      </c>
      <c r="F2612">
        <v>1</v>
      </c>
      <c r="G2612">
        <v>23</v>
      </c>
      <c r="H2612">
        <v>7925.83</v>
      </c>
      <c r="I2612">
        <v>7925.83</v>
      </c>
      <c r="J2612" t="s">
        <v>17</v>
      </c>
      <c r="K2612" t="s">
        <v>17</v>
      </c>
      <c r="L2612" t="s">
        <v>1004</v>
      </c>
    </row>
    <row r="2613" spans="1:12" x14ac:dyDescent="0.25">
      <c r="A2613" t="s">
        <v>79</v>
      </c>
      <c r="B2613" t="s">
        <v>61</v>
      </c>
      <c r="C2613" t="s">
        <v>218</v>
      </c>
      <c r="D2613" t="s">
        <v>231</v>
      </c>
      <c r="E2613" t="s">
        <v>232</v>
      </c>
      <c r="F2613">
        <v>10</v>
      </c>
      <c r="G2613">
        <v>377</v>
      </c>
      <c r="H2613">
        <v>194143.41</v>
      </c>
      <c r="I2613">
        <v>165255.26999999999</v>
      </c>
      <c r="J2613" t="s">
        <v>17</v>
      </c>
      <c r="K2613" t="s">
        <v>17</v>
      </c>
      <c r="L2613" t="s">
        <v>1004</v>
      </c>
    </row>
    <row r="2614" spans="1:12" x14ac:dyDescent="0.25">
      <c r="A2614" t="s">
        <v>79</v>
      </c>
      <c r="B2614" t="s">
        <v>61</v>
      </c>
      <c r="C2614" t="s">
        <v>233</v>
      </c>
      <c r="D2614" t="s">
        <v>234</v>
      </c>
      <c r="E2614" t="s">
        <v>235</v>
      </c>
      <c r="F2614">
        <v>2</v>
      </c>
      <c r="G2614">
        <v>16</v>
      </c>
      <c r="H2614">
        <v>4700</v>
      </c>
      <c r="I2614">
        <v>4700</v>
      </c>
      <c r="J2614" t="s">
        <v>17</v>
      </c>
      <c r="K2614" t="s">
        <v>946</v>
      </c>
      <c r="L2614" t="s">
        <v>1004</v>
      </c>
    </row>
    <row r="2615" spans="1:12" x14ac:dyDescent="0.25">
      <c r="A2615" t="s">
        <v>79</v>
      </c>
      <c r="B2615" t="s">
        <v>61</v>
      </c>
      <c r="C2615" t="s">
        <v>233</v>
      </c>
      <c r="D2615" t="s">
        <v>234</v>
      </c>
      <c r="E2615" t="s">
        <v>235</v>
      </c>
      <c r="F2615">
        <v>12</v>
      </c>
      <c r="G2615">
        <v>301</v>
      </c>
      <c r="H2615">
        <v>191271.3</v>
      </c>
      <c r="I2615">
        <v>147946.29</v>
      </c>
      <c r="J2615" t="s">
        <v>17</v>
      </c>
      <c r="K2615" t="s">
        <v>17</v>
      </c>
      <c r="L2615" t="s">
        <v>1004</v>
      </c>
    </row>
    <row r="2616" spans="1:12" x14ac:dyDescent="0.25">
      <c r="A2616" t="s">
        <v>79</v>
      </c>
      <c r="B2616" t="s">
        <v>61</v>
      </c>
      <c r="C2616" t="s">
        <v>236</v>
      </c>
      <c r="D2616" t="s">
        <v>237</v>
      </c>
      <c r="E2616" t="s">
        <v>238</v>
      </c>
      <c r="F2616">
        <v>2</v>
      </c>
      <c r="G2616">
        <v>5</v>
      </c>
      <c r="H2616">
        <v>1270</v>
      </c>
      <c r="I2616">
        <v>1270</v>
      </c>
      <c r="J2616" t="s">
        <v>17</v>
      </c>
      <c r="K2616" t="s">
        <v>946</v>
      </c>
      <c r="L2616" t="s">
        <v>1004</v>
      </c>
    </row>
    <row r="2617" spans="1:12" x14ac:dyDescent="0.25">
      <c r="A2617" t="s">
        <v>79</v>
      </c>
      <c r="B2617" t="s">
        <v>61</v>
      </c>
      <c r="C2617" t="s">
        <v>236</v>
      </c>
      <c r="D2617" t="s">
        <v>237</v>
      </c>
      <c r="E2617" t="s">
        <v>238</v>
      </c>
      <c r="F2617">
        <v>13</v>
      </c>
      <c r="G2617">
        <v>599</v>
      </c>
      <c r="H2617">
        <v>286538.19</v>
      </c>
      <c r="I2617">
        <v>274468.64</v>
      </c>
      <c r="J2617" t="s">
        <v>17</v>
      </c>
      <c r="K2617" t="s">
        <v>17</v>
      </c>
      <c r="L2617" t="s">
        <v>1004</v>
      </c>
    </row>
    <row r="2618" spans="1:12" x14ac:dyDescent="0.25">
      <c r="A2618" t="s">
        <v>79</v>
      </c>
      <c r="B2618" t="s">
        <v>61</v>
      </c>
      <c r="C2618" t="s">
        <v>239</v>
      </c>
      <c r="D2618" t="s">
        <v>240</v>
      </c>
      <c r="E2618" t="s">
        <v>241</v>
      </c>
      <c r="F2618">
        <v>1</v>
      </c>
      <c r="G2618">
        <v>1</v>
      </c>
      <c r="H2618">
        <v>500</v>
      </c>
      <c r="I2618">
        <v>500</v>
      </c>
      <c r="J2618" t="s">
        <v>17</v>
      </c>
      <c r="K2618" t="s">
        <v>946</v>
      </c>
      <c r="L2618" t="s">
        <v>1004</v>
      </c>
    </row>
    <row r="2619" spans="1:12" x14ac:dyDescent="0.25">
      <c r="A2619" t="s">
        <v>79</v>
      </c>
      <c r="B2619" t="s">
        <v>61</v>
      </c>
      <c r="C2619" t="s">
        <v>239</v>
      </c>
      <c r="D2619" t="s">
        <v>240</v>
      </c>
      <c r="E2619" t="s">
        <v>241</v>
      </c>
      <c r="F2619">
        <v>24</v>
      </c>
      <c r="G2619">
        <v>2526</v>
      </c>
      <c r="H2619">
        <v>1328610.96</v>
      </c>
      <c r="I2619">
        <v>1188044.47</v>
      </c>
      <c r="J2619" t="s">
        <v>17</v>
      </c>
      <c r="K2619" t="s">
        <v>17</v>
      </c>
      <c r="L2619" t="s">
        <v>1004</v>
      </c>
    </row>
    <row r="2620" spans="1:12" x14ac:dyDescent="0.25">
      <c r="A2620" t="s">
        <v>79</v>
      </c>
      <c r="B2620" t="s">
        <v>61</v>
      </c>
      <c r="C2620" t="s">
        <v>244</v>
      </c>
      <c r="D2620" t="s">
        <v>245</v>
      </c>
      <c r="E2620" t="s">
        <v>246</v>
      </c>
      <c r="F2620">
        <v>21</v>
      </c>
      <c r="G2620">
        <v>118</v>
      </c>
      <c r="H2620">
        <v>43553.33</v>
      </c>
      <c r="I2620">
        <v>42681.29</v>
      </c>
      <c r="J2620" t="s">
        <v>17</v>
      </c>
      <c r="K2620" t="s">
        <v>946</v>
      </c>
      <c r="L2620" t="s">
        <v>1004</v>
      </c>
    </row>
    <row r="2621" spans="1:12" x14ac:dyDescent="0.25">
      <c r="A2621" t="s">
        <v>79</v>
      </c>
      <c r="B2621" t="s">
        <v>61</v>
      </c>
      <c r="C2621" t="s">
        <v>244</v>
      </c>
      <c r="D2621" t="s">
        <v>245</v>
      </c>
      <c r="E2621" t="s">
        <v>246</v>
      </c>
      <c r="F2621">
        <v>168</v>
      </c>
      <c r="G2621">
        <v>4511</v>
      </c>
      <c r="H2621">
        <v>1775125.96</v>
      </c>
      <c r="I2621">
        <v>1720519.69</v>
      </c>
      <c r="J2621" t="s">
        <v>17</v>
      </c>
      <c r="K2621" t="s">
        <v>17</v>
      </c>
      <c r="L2621" t="s">
        <v>1004</v>
      </c>
    </row>
    <row r="2622" spans="1:12" x14ac:dyDescent="0.25">
      <c r="A2622" t="s">
        <v>79</v>
      </c>
      <c r="B2622" t="s">
        <v>61</v>
      </c>
      <c r="C2622" t="s">
        <v>244</v>
      </c>
      <c r="D2622" t="s">
        <v>247</v>
      </c>
      <c r="E2622" t="s">
        <v>248</v>
      </c>
      <c r="F2622">
        <v>8</v>
      </c>
      <c r="G2622">
        <v>51</v>
      </c>
      <c r="H2622">
        <v>21742.43</v>
      </c>
      <c r="I2622">
        <v>18611.810000000001</v>
      </c>
      <c r="J2622" t="s">
        <v>17</v>
      </c>
      <c r="K2622" t="s">
        <v>17</v>
      </c>
      <c r="L2622" t="s">
        <v>1004</v>
      </c>
    </row>
    <row r="2623" spans="1:12" x14ac:dyDescent="0.25">
      <c r="A2623" t="s">
        <v>79</v>
      </c>
      <c r="B2623" t="s">
        <v>61</v>
      </c>
      <c r="C2623" t="s">
        <v>244</v>
      </c>
      <c r="D2623" t="s">
        <v>249</v>
      </c>
      <c r="E2623" t="s">
        <v>250</v>
      </c>
      <c r="F2623">
        <v>1</v>
      </c>
      <c r="G2623">
        <v>5</v>
      </c>
      <c r="H2623">
        <v>390</v>
      </c>
      <c r="I2623">
        <v>390</v>
      </c>
      <c r="J2623" t="s">
        <v>17</v>
      </c>
      <c r="K2623" t="s">
        <v>17</v>
      </c>
      <c r="L2623" t="s">
        <v>1004</v>
      </c>
    </row>
    <row r="2624" spans="1:12" x14ac:dyDescent="0.25">
      <c r="A2624" t="s">
        <v>79</v>
      </c>
      <c r="B2624" t="s">
        <v>61</v>
      </c>
      <c r="C2624" t="s">
        <v>251</v>
      </c>
      <c r="D2624" t="s">
        <v>252</v>
      </c>
      <c r="E2624" t="s">
        <v>253</v>
      </c>
      <c r="F2624">
        <v>2</v>
      </c>
      <c r="G2624">
        <v>47</v>
      </c>
      <c r="H2624">
        <v>15132</v>
      </c>
      <c r="I2624">
        <v>15132</v>
      </c>
      <c r="J2624" t="s">
        <v>17</v>
      </c>
      <c r="K2624" t="s">
        <v>17</v>
      </c>
      <c r="L2624" t="s">
        <v>1004</v>
      </c>
    </row>
    <row r="2625" spans="1:12" x14ac:dyDescent="0.25">
      <c r="A2625" t="s">
        <v>79</v>
      </c>
      <c r="B2625" t="s">
        <v>61</v>
      </c>
      <c r="C2625" t="s">
        <v>254</v>
      </c>
      <c r="D2625" t="s">
        <v>255</v>
      </c>
      <c r="E2625" t="s">
        <v>256</v>
      </c>
      <c r="F2625">
        <v>3</v>
      </c>
      <c r="G2625">
        <v>68</v>
      </c>
      <c r="H2625">
        <v>44117.19</v>
      </c>
      <c r="I2625">
        <v>37134.6</v>
      </c>
      <c r="J2625" t="s">
        <v>17</v>
      </c>
      <c r="K2625" t="s">
        <v>946</v>
      </c>
      <c r="L2625" t="s">
        <v>1004</v>
      </c>
    </row>
    <row r="2626" spans="1:12" x14ac:dyDescent="0.25">
      <c r="A2626" t="s">
        <v>79</v>
      </c>
      <c r="B2626" t="s">
        <v>61</v>
      </c>
      <c r="C2626" t="s">
        <v>254</v>
      </c>
      <c r="D2626" t="s">
        <v>255</v>
      </c>
      <c r="E2626" t="s">
        <v>256</v>
      </c>
      <c r="F2626">
        <v>5</v>
      </c>
      <c r="G2626">
        <v>35</v>
      </c>
      <c r="H2626">
        <v>9738.2199999999993</v>
      </c>
      <c r="I2626">
        <v>9738.2199999999993</v>
      </c>
      <c r="J2626" t="s">
        <v>17</v>
      </c>
      <c r="K2626" t="s">
        <v>17</v>
      </c>
      <c r="L2626" t="s">
        <v>1004</v>
      </c>
    </row>
    <row r="2627" spans="1:12" x14ac:dyDescent="0.25">
      <c r="A2627" t="s">
        <v>79</v>
      </c>
      <c r="B2627" t="s">
        <v>61</v>
      </c>
      <c r="C2627" t="s">
        <v>254</v>
      </c>
      <c r="D2627" t="s">
        <v>257</v>
      </c>
      <c r="E2627" t="s">
        <v>258</v>
      </c>
      <c r="F2627">
        <v>2</v>
      </c>
      <c r="G2627">
        <v>10</v>
      </c>
      <c r="H2627">
        <v>3100</v>
      </c>
      <c r="I2627">
        <v>3100</v>
      </c>
      <c r="J2627" t="s">
        <v>17</v>
      </c>
      <c r="K2627" t="s">
        <v>946</v>
      </c>
      <c r="L2627" t="s">
        <v>1004</v>
      </c>
    </row>
    <row r="2628" spans="1:12" x14ac:dyDescent="0.25">
      <c r="A2628" t="s">
        <v>79</v>
      </c>
      <c r="B2628" t="s">
        <v>61</v>
      </c>
      <c r="C2628" t="s">
        <v>254</v>
      </c>
      <c r="D2628" t="s">
        <v>257</v>
      </c>
      <c r="E2628" t="s">
        <v>258</v>
      </c>
      <c r="F2628">
        <v>51</v>
      </c>
      <c r="G2628">
        <v>830</v>
      </c>
      <c r="H2628">
        <v>385232.31</v>
      </c>
      <c r="I2628">
        <v>366600.55</v>
      </c>
      <c r="J2628" t="s">
        <v>17</v>
      </c>
      <c r="K2628" t="s">
        <v>17</v>
      </c>
      <c r="L2628" t="s">
        <v>1004</v>
      </c>
    </row>
    <row r="2629" spans="1:12" x14ac:dyDescent="0.25">
      <c r="A2629" t="s">
        <v>79</v>
      </c>
      <c r="B2629" t="s">
        <v>61</v>
      </c>
      <c r="C2629" t="s">
        <v>254</v>
      </c>
      <c r="D2629" t="s">
        <v>259</v>
      </c>
      <c r="E2629" t="s">
        <v>260</v>
      </c>
      <c r="F2629">
        <v>1</v>
      </c>
      <c r="G2629">
        <v>3</v>
      </c>
      <c r="H2629">
        <v>750</v>
      </c>
      <c r="I2629">
        <v>750</v>
      </c>
      <c r="J2629" t="s">
        <v>17</v>
      </c>
      <c r="K2629" t="s">
        <v>946</v>
      </c>
      <c r="L2629" t="s">
        <v>1004</v>
      </c>
    </row>
    <row r="2630" spans="1:12" x14ac:dyDescent="0.25">
      <c r="A2630" t="s">
        <v>79</v>
      </c>
      <c r="B2630" t="s">
        <v>61</v>
      </c>
      <c r="C2630" t="s">
        <v>254</v>
      </c>
      <c r="D2630" t="s">
        <v>259</v>
      </c>
      <c r="E2630" t="s">
        <v>260</v>
      </c>
      <c r="F2630">
        <v>31</v>
      </c>
      <c r="G2630">
        <v>351</v>
      </c>
      <c r="H2630">
        <v>148194.12</v>
      </c>
      <c r="I2630">
        <v>142902.60999999999</v>
      </c>
      <c r="J2630" t="s">
        <v>17</v>
      </c>
      <c r="K2630" t="s">
        <v>17</v>
      </c>
      <c r="L2630" t="s">
        <v>1004</v>
      </c>
    </row>
    <row r="2631" spans="1:12" x14ac:dyDescent="0.25">
      <c r="A2631" t="s">
        <v>79</v>
      </c>
      <c r="B2631" t="s">
        <v>61</v>
      </c>
      <c r="C2631" t="s">
        <v>254</v>
      </c>
      <c r="D2631" t="s">
        <v>261</v>
      </c>
      <c r="E2631" t="s">
        <v>262</v>
      </c>
      <c r="F2631">
        <v>5</v>
      </c>
      <c r="G2631">
        <v>26</v>
      </c>
      <c r="H2631">
        <v>6920</v>
      </c>
      <c r="I2631">
        <v>6920</v>
      </c>
      <c r="J2631" t="s">
        <v>17</v>
      </c>
      <c r="K2631" t="s">
        <v>946</v>
      </c>
      <c r="L2631" t="s">
        <v>1004</v>
      </c>
    </row>
    <row r="2632" spans="1:12" x14ac:dyDescent="0.25">
      <c r="A2632" t="s">
        <v>79</v>
      </c>
      <c r="B2632" t="s">
        <v>61</v>
      </c>
      <c r="C2632" t="s">
        <v>254</v>
      </c>
      <c r="D2632" t="s">
        <v>261</v>
      </c>
      <c r="E2632" t="s">
        <v>262</v>
      </c>
      <c r="F2632">
        <v>83</v>
      </c>
      <c r="G2632">
        <v>1327</v>
      </c>
      <c r="H2632">
        <v>577480.43000000005</v>
      </c>
      <c r="I2632">
        <v>519265.04</v>
      </c>
      <c r="J2632" t="s">
        <v>17</v>
      </c>
      <c r="K2632" t="s">
        <v>17</v>
      </c>
      <c r="L2632" t="s">
        <v>1004</v>
      </c>
    </row>
    <row r="2633" spans="1:12" x14ac:dyDescent="0.25">
      <c r="A2633" t="s">
        <v>79</v>
      </c>
      <c r="B2633" t="s">
        <v>61</v>
      </c>
      <c r="C2633" t="s">
        <v>263</v>
      </c>
      <c r="D2633" t="s">
        <v>264</v>
      </c>
      <c r="E2633" t="s">
        <v>265</v>
      </c>
      <c r="F2633">
        <v>2</v>
      </c>
      <c r="G2633">
        <v>49</v>
      </c>
      <c r="H2633">
        <v>28721.54</v>
      </c>
      <c r="I2633">
        <v>24121.54</v>
      </c>
      <c r="J2633" t="s">
        <v>17</v>
      </c>
      <c r="K2633" t="s">
        <v>17</v>
      </c>
      <c r="L2633" t="s">
        <v>1004</v>
      </c>
    </row>
    <row r="2634" spans="1:12" x14ac:dyDescent="0.25">
      <c r="A2634" t="s">
        <v>79</v>
      </c>
      <c r="B2634" t="s">
        <v>61</v>
      </c>
      <c r="C2634" t="s">
        <v>266</v>
      </c>
      <c r="D2634" t="s">
        <v>267</v>
      </c>
      <c r="E2634" t="s">
        <v>268</v>
      </c>
      <c r="F2634">
        <v>2</v>
      </c>
      <c r="G2634">
        <v>10</v>
      </c>
      <c r="H2634">
        <v>5221.37</v>
      </c>
      <c r="I2634">
        <v>5221.37</v>
      </c>
      <c r="J2634" t="s">
        <v>17</v>
      </c>
      <c r="K2634" t="s">
        <v>17</v>
      </c>
      <c r="L2634" t="s">
        <v>1004</v>
      </c>
    </row>
    <row r="2635" spans="1:12" x14ac:dyDescent="0.25">
      <c r="A2635" t="s">
        <v>79</v>
      </c>
      <c r="B2635" t="s">
        <v>61</v>
      </c>
      <c r="C2635" t="s">
        <v>269</v>
      </c>
      <c r="D2635" t="s">
        <v>270</v>
      </c>
      <c r="E2635" t="s">
        <v>271</v>
      </c>
      <c r="F2635">
        <v>1</v>
      </c>
      <c r="G2635">
        <v>3</v>
      </c>
      <c r="H2635">
        <v>1120</v>
      </c>
      <c r="I2635">
        <v>1120</v>
      </c>
      <c r="J2635" t="s">
        <v>17</v>
      </c>
      <c r="K2635" t="s">
        <v>17</v>
      </c>
      <c r="L2635" t="s">
        <v>1004</v>
      </c>
    </row>
    <row r="2636" spans="1:12" x14ac:dyDescent="0.25">
      <c r="A2636" t="s">
        <v>79</v>
      </c>
      <c r="B2636" t="s">
        <v>61</v>
      </c>
      <c r="C2636" t="s">
        <v>269</v>
      </c>
      <c r="D2636" t="s">
        <v>272</v>
      </c>
      <c r="E2636" t="s">
        <v>273</v>
      </c>
      <c r="F2636">
        <v>2</v>
      </c>
      <c r="G2636">
        <v>5</v>
      </c>
      <c r="H2636">
        <v>3687.8</v>
      </c>
      <c r="I2636">
        <v>2387.8000000000002</v>
      </c>
      <c r="J2636" t="s">
        <v>17</v>
      </c>
      <c r="K2636" t="s">
        <v>17</v>
      </c>
      <c r="L2636" t="s">
        <v>1004</v>
      </c>
    </row>
    <row r="2637" spans="1:12" x14ac:dyDescent="0.25">
      <c r="A2637" t="s">
        <v>79</v>
      </c>
      <c r="B2637" t="s">
        <v>61</v>
      </c>
      <c r="C2637" t="s">
        <v>274</v>
      </c>
      <c r="D2637" t="s">
        <v>275</v>
      </c>
      <c r="E2637" t="s">
        <v>276</v>
      </c>
      <c r="F2637">
        <v>8</v>
      </c>
      <c r="G2637">
        <v>154</v>
      </c>
      <c r="H2637">
        <v>79085.240000000005</v>
      </c>
      <c r="I2637">
        <v>72236.160000000003</v>
      </c>
      <c r="J2637" t="s">
        <v>17</v>
      </c>
      <c r="K2637" t="s">
        <v>17</v>
      </c>
      <c r="L2637" t="s">
        <v>1004</v>
      </c>
    </row>
    <row r="2638" spans="1:12" x14ac:dyDescent="0.25">
      <c r="A2638" t="s">
        <v>79</v>
      </c>
      <c r="B2638" t="s">
        <v>61</v>
      </c>
      <c r="C2638" t="s">
        <v>280</v>
      </c>
      <c r="D2638" t="s">
        <v>281</v>
      </c>
      <c r="E2638" t="s">
        <v>282</v>
      </c>
      <c r="F2638">
        <v>13</v>
      </c>
      <c r="G2638">
        <v>136</v>
      </c>
      <c r="H2638">
        <v>79086.740000000005</v>
      </c>
      <c r="I2638">
        <v>67542.75</v>
      </c>
      <c r="J2638" t="s">
        <v>17</v>
      </c>
      <c r="K2638" t="s">
        <v>17</v>
      </c>
      <c r="L2638" t="s">
        <v>1004</v>
      </c>
    </row>
    <row r="2639" spans="1:12" x14ac:dyDescent="0.25">
      <c r="A2639" t="s">
        <v>79</v>
      </c>
      <c r="B2639" t="s">
        <v>61</v>
      </c>
      <c r="C2639" t="s">
        <v>283</v>
      </c>
      <c r="D2639" t="s">
        <v>284</v>
      </c>
      <c r="E2639" t="s">
        <v>285</v>
      </c>
      <c r="F2639">
        <v>2</v>
      </c>
      <c r="G2639">
        <v>11</v>
      </c>
      <c r="H2639">
        <v>5778.6</v>
      </c>
      <c r="I2639">
        <v>5578.6</v>
      </c>
      <c r="J2639" t="s">
        <v>17</v>
      </c>
      <c r="K2639" t="s">
        <v>17</v>
      </c>
      <c r="L2639" t="s">
        <v>1004</v>
      </c>
    </row>
    <row r="2640" spans="1:12" x14ac:dyDescent="0.25">
      <c r="A2640" t="s">
        <v>79</v>
      </c>
      <c r="B2640" t="s">
        <v>61</v>
      </c>
      <c r="C2640" t="s">
        <v>288</v>
      </c>
      <c r="D2640" t="s">
        <v>289</v>
      </c>
      <c r="E2640" t="s">
        <v>290</v>
      </c>
      <c r="F2640">
        <v>1</v>
      </c>
      <c r="G2640">
        <v>32</v>
      </c>
      <c r="H2640">
        <v>17455.28</v>
      </c>
      <c r="I2640">
        <v>14155.28</v>
      </c>
      <c r="J2640" t="s">
        <v>17</v>
      </c>
      <c r="K2640" t="s">
        <v>17</v>
      </c>
      <c r="L2640" t="s">
        <v>1004</v>
      </c>
    </row>
    <row r="2641" spans="1:12" x14ac:dyDescent="0.25">
      <c r="A2641" t="s">
        <v>79</v>
      </c>
      <c r="B2641" t="s">
        <v>61</v>
      </c>
      <c r="C2641" t="s">
        <v>291</v>
      </c>
      <c r="D2641" t="s">
        <v>292</v>
      </c>
      <c r="E2641" t="s">
        <v>293</v>
      </c>
      <c r="F2641">
        <v>7</v>
      </c>
      <c r="G2641">
        <v>76</v>
      </c>
      <c r="H2641">
        <v>55204.07</v>
      </c>
      <c r="I2641">
        <v>42585.85</v>
      </c>
      <c r="J2641" t="s">
        <v>17</v>
      </c>
      <c r="K2641" t="s">
        <v>17</v>
      </c>
      <c r="L2641" t="s">
        <v>1004</v>
      </c>
    </row>
    <row r="2642" spans="1:12" x14ac:dyDescent="0.25">
      <c r="A2642" t="s">
        <v>79</v>
      </c>
      <c r="B2642" t="s">
        <v>61</v>
      </c>
      <c r="C2642" t="s">
        <v>294</v>
      </c>
      <c r="D2642" t="s">
        <v>295</v>
      </c>
      <c r="E2642" t="s">
        <v>296</v>
      </c>
      <c r="F2642">
        <v>8</v>
      </c>
      <c r="G2642">
        <v>526</v>
      </c>
      <c r="H2642">
        <v>347210.8</v>
      </c>
      <c r="I2642">
        <v>280881.65000000002</v>
      </c>
      <c r="J2642" t="s">
        <v>17</v>
      </c>
      <c r="K2642" t="s">
        <v>17</v>
      </c>
      <c r="L2642" t="s">
        <v>1004</v>
      </c>
    </row>
    <row r="2643" spans="1:12" x14ac:dyDescent="0.25">
      <c r="A2643" t="s">
        <v>79</v>
      </c>
      <c r="B2643" t="s">
        <v>61</v>
      </c>
      <c r="C2643" t="s">
        <v>297</v>
      </c>
      <c r="D2643" t="s">
        <v>298</v>
      </c>
      <c r="E2643" t="s">
        <v>299</v>
      </c>
      <c r="F2643">
        <v>2</v>
      </c>
      <c r="G2643">
        <v>18</v>
      </c>
      <c r="H2643">
        <v>7503.38</v>
      </c>
      <c r="I2643">
        <v>7503.38</v>
      </c>
      <c r="J2643" t="s">
        <v>17</v>
      </c>
      <c r="K2643" t="s">
        <v>17</v>
      </c>
      <c r="L2643" t="s">
        <v>1004</v>
      </c>
    </row>
    <row r="2644" spans="1:12" x14ac:dyDescent="0.25">
      <c r="A2644" t="s">
        <v>79</v>
      </c>
      <c r="B2644" t="s">
        <v>61</v>
      </c>
      <c r="C2644" t="s">
        <v>297</v>
      </c>
      <c r="D2644" t="s">
        <v>300</v>
      </c>
      <c r="E2644" t="s">
        <v>301</v>
      </c>
      <c r="F2644">
        <v>1</v>
      </c>
      <c r="G2644">
        <v>1</v>
      </c>
      <c r="H2644">
        <v>310</v>
      </c>
      <c r="I2644">
        <v>310</v>
      </c>
      <c r="J2644" t="s">
        <v>17</v>
      </c>
      <c r="K2644" t="s">
        <v>946</v>
      </c>
      <c r="L2644" t="s">
        <v>1004</v>
      </c>
    </row>
    <row r="2645" spans="1:12" x14ac:dyDescent="0.25">
      <c r="A2645" t="s">
        <v>79</v>
      </c>
      <c r="B2645" t="s">
        <v>61</v>
      </c>
      <c r="C2645" t="s">
        <v>297</v>
      </c>
      <c r="D2645" t="s">
        <v>300</v>
      </c>
      <c r="E2645" t="s">
        <v>301</v>
      </c>
      <c r="F2645">
        <v>17</v>
      </c>
      <c r="G2645">
        <v>298</v>
      </c>
      <c r="H2645">
        <v>148135.89000000001</v>
      </c>
      <c r="I2645">
        <v>140378.51999999999</v>
      </c>
      <c r="J2645" t="s">
        <v>17</v>
      </c>
      <c r="K2645" t="s">
        <v>17</v>
      </c>
      <c r="L2645" t="s">
        <v>1004</v>
      </c>
    </row>
    <row r="2646" spans="1:12" x14ac:dyDescent="0.25">
      <c r="A2646" t="s">
        <v>79</v>
      </c>
      <c r="B2646" t="s">
        <v>61</v>
      </c>
      <c r="C2646" t="s">
        <v>297</v>
      </c>
      <c r="D2646" t="s">
        <v>871</v>
      </c>
      <c r="E2646" t="s">
        <v>872</v>
      </c>
      <c r="F2646">
        <v>2</v>
      </c>
      <c r="G2646">
        <v>9</v>
      </c>
      <c r="H2646">
        <v>2270</v>
      </c>
      <c r="I2646">
        <v>2270</v>
      </c>
      <c r="J2646" t="s">
        <v>17</v>
      </c>
      <c r="K2646" t="s">
        <v>17</v>
      </c>
      <c r="L2646" t="s">
        <v>1004</v>
      </c>
    </row>
    <row r="2647" spans="1:12" x14ac:dyDescent="0.25">
      <c r="A2647" t="s">
        <v>79</v>
      </c>
      <c r="B2647" t="s">
        <v>61</v>
      </c>
      <c r="C2647" t="s">
        <v>297</v>
      </c>
      <c r="D2647" t="s">
        <v>910</v>
      </c>
      <c r="E2647" t="s">
        <v>911</v>
      </c>
      <c r="F2647">
        <v>4</v>
      </c>
      <c r="G2647">
        <v>17</v>
      </c>
      <c r="H2647">
        <v>4966.53</v>
      </c>
      <c r="I2647">
        <v>4966.53</v>
      </c>
      <c r="J2647" t="s">
        <v>17</v>
      </c>
      <c r="K2647" t="s">
        <v>17</v>
      </c>
      <c r="L2647" t="s">
        <v>1004</v>
      </c>
    </row>
    <row r="2648" spans="1:12" x14ac:dyDescent="0.25">
      <c r="A2648" t="s">
        <v>79</v>
      </c>
      <c r="B2648" t="s">
        <v>61</v>
      </c>
      <c r="C2648" t="s">
        <v>297</v>
      </c>
      <c r="D2648" t="s">
        <v>302</v>
      </c>
      <c r="E2648" t="s">
        <v>303</v>
      </c>
      <c r="F2648">
        <v>1</v>
      </c>
      <c r="G2648">
        <v>3</v>
      </c>
      <c r="H2648">
        <v>1400</v>
      </c>
      <c r="I2648">
        <v>1400</v>
      </c>
      <c r="J2648" t="s">
        <v>17</v>
      </c>
      <c r="K2648" t="s">
        <v>946</v>
      </c>
      <c r="L2648" t="s">
        <v>1004</v>
      </c>
    </row>
    <row r="2649" spans="1:12" x14ac:dyDescent="0.25">
      <c r="A2649" t="s">
        <v>79</v>
      </c>
      <c r="B2649" t="s">
        <v>61</v>
      </c>
      <c r="C2649" t="s">
        <v>297</v>
      </c>
      <c r="D2649" t="s">
        <v>302</v>
      </c>
      <c r="E2649" t="s">
        <v>303</v>
      </c>
      <c r="F2649">
        <v>1</v>
      </c>
      <c r="G2649">
        <v>14</v>
      </c>
      <c r="H2649">
        <v>14195.82</v>
      </c>
      <c r="I2649">
        <v>11539.76</v>
      </c>
      <c r="J2649" t="s">
        <v>17</v>
      </c>
      <c r="K2649" t="s">
        <v>17</v>
      </c>
      <c r="L2649" t="s">
        <v>1004</v>
      </c>
    </row>
    <row r="2650" spans="1:12" x14ac:dyDescent="0.25">
      <c r="A2650" t="s">
        <v>79</v>
      </c>
      <c r="B2650" t="s">
        <v>61</v>
      </c>
      <c r="C2650" t="s">
        <v>297</v>
      </c>
      <c r="D2650" t="s">
        <v>304</v>
      </c>
      <c r="E2650" t="s">
        <v>305</v>
      </c>
      <c r="F2650">
        <v>2</v>
      </c>
      <c r="G2650">
        <v>23</v>
      </c>
      <c r="H2650">
        <v>7150</v>
      </c>
      <c r="I2650">
        <v>7150</v>
      </c>
      <c r="J2650" t="s">
        <v>17</v>
      </c>
      <c r="K2650" t="s">
        <v>17</v>
      </c>
      <c r="L2650" t="s">
        <v>1004</v>
      </c>
    </row>
    <row r="2651" spans="1:12" x14ac:dyDescent="0.25">
      <c r="A2651" t="s">
        <v>79</v>
      </c>
      <c r="B2651" t="s">
        <v>61</v>
      </c>
      <c r="C2651" t="s">
        <v>297</v>
      </c>
      <c r="D2651" t="s">
        <v>308</v>
      </c>
      <c r="E2651" t="s">
        <v>309</v>
      </c>
      <c r="F2651">
        <v>3</v>
      </c>
      <c r="G2651">
        <v>15</v>
      </c>
      <c r="H2651">
        <v>4880</v>
      </c>
      <c r="I2651">
        <v>4880</v>
      </c>
      <c r="J2651" t="s">
        <v>17</v>
      </c>
      <c r="K2651" t="s">
        <v>946</v>
      </c>
      <c r="L2651" t="s">
        <v>1004</v>
      </c>
    </row>
    <row r="2652" spans="1:12" x14ac:dyDescent="0.25">
      <c r="A2652" t="s">
        <v>79</v>
      </c>
      <c r="B2652" t="s">
        <v>61</v>
      </c>
      <c r="C2652" t="s">
        <v>297</v>
      </c>
      <c r="D2652" t="s">
        <v>308</v>
      </c>
      <c r="E2652" t="s">
        <v>309</v>
      </c>
      <c r="F2652">
        <v>18</v>
      </c>
      <c r="G2652">
        <v>356</v>
      </c>
      <c r="H2652">
        <v>192216.11</v>
      </c>
      <c r="I2652">
        <v>157206.79</v>
      </c>
      <c r="J2652" t="s">
        <v>17</v>
      </c>
      <c r="K2652" t="s">
        <v>17</v>
      </c>
      <c r="L2652" t="s">
        <v>1004</v>
      </c>
    </row>
    <row r="2653" spans="1:12" x14ac:dyDescent="0.25">
      <c r="A2653" t="s">
        <v>79</v>
      </c>
      <c r="B2653" t="s">
        <v>61</v>
      </c>
      <c r="C2653" t="s">
        <v>310</v>
      </c>
      <c r="D2653" t="s">
        <v>311</v>
      </c>
      <c r="E2653" t="s">
        <v>312</v>
      </c>
      <c r="F2653">
        <v>4</v>
      </c>
      <c r="G2653">
        <v>582</v>
      </c>
      <c r="H2653">
        <v>307810.03000000003</v>
      </c>
      <c r="I2653">
        <v>277701.61</v>
      </c>
      <c r="J2653" t="s">
        <v>17</v>
      </c>
      <c r="K2653" t="s">
        <v>17</v>
      </c>
      <c r="L2653" t="s">
        <v>1004</v>
      </c>
    </row>
    <row r="2654" spans="1:12" x14ac:dyDescent="0.25">
      <c r="A2654" t="s">
        <v>79</v>
      </c>
      <c r="B2654" t="s">
        <v>61</v>
      </c>
      <c r="C2654" t="s">
        <v>310</v>
      </c>
      <c r="D2654" t="s">
        <v>313</v>
      </c>
      <c r="E2654" t="s">
        <v>314</v>
      </c>
      <c r="F2654">
        <v>2</v>
      </c>
      <c r="G2654">
        <v>11</v>
      </c>
      <c r="H2654">
        <v>3190</v>
      </c>
      <c r="I2654">
        <v>3190</v>
      </c>
      <c r="J2654" t="s">
        <v>17</v>
      </c>
      <c r="K2654" t="s">
        <v>946</v>
      </c>
      <c r="L2654" t="s">
        <v>1004</v>
      </c>
    </row>
    <row r="2655" spans="1:12" x14ac:dyDescent="0.25">
      <c r="A2655" t="s">
        <v>79</v>
      </c>
      <c r="B2655" t="s">
        <v>61</v>
      </c>
      <c r="C2655" t="s">
        <v>310</v>
      </c>
      <c r="D2655" t="s">
        <v>313</v>
      </c>
      <c r="E2655" t="s">
        <v>314</v>
      </c>
      <c r="F2655">
        <v>13</v>
      </c>
      <c r="G2655">
        <v>96</v>
      </c>
      <c r="H2655">
        <v>36103.03</v>
      </c>
      <c r="I2655">
        <v>35109.96</v>
      </c>
      <c r="J2655" t="s">
        <v>17</v>
      </c>
      <c r="K2655" t="s">
        <v>17</v>
      </c>
      <c r="L2655" t="s">
        <v>1004</v>
      </c>
    </row>
    <row r="2656" spans="1:12" x14ac:dyDescent="0.25">
      <c r="A2656" t="s">
        <v>79</v>
      </c>
      <c r="B2656" t="s">
        <v>61</v>
      </c>
      <c r="C2656" t="s">
        <v>310</v>
      </c>
      <c r="D2656" t="s">
        <v>941</v>
      </c>
      <c r="E2656" t="s">
        <v>942</v>
      </c>
      <c r="F2656">
        <v>1</v>
      </c>
      <c r="G2656">
        <v>2</v>
      </c>
      <c r="H2656">
        <v>620</v>
      </c>
      <c r="I2656">
        <v>620</v>
      </c>
      <c r="J2656" t="s">
        <v>17</v>
      </c>
      <c r="K2656" t="s">
        <v>17</v>
      </c>
      <c r="L2656" t="s">
        <v>1004</v>
      </c>
    </row>
    <row r="2657" spans="1:12" x14ac:dyDescent="0.25">
      <c r="A2657" t="s">
        <v>79</v>
      </c>
      <c r="B2657" t="s">
        <v>61</v>
      </c>
      <c r="C2657" t="s">
        <v>310</v>
      </c>
      <c r="D2657" t="s">
        <v>938</v>
      </c>
      <c r="E2657" t="s">
        <v>939</v>
      </c>
      <c r="F2657">
        <v>1</v>
      </c>
      <c r="G2657">
        <v>17</v>
      </c>
      <c r="H2657">
        <v>7670</v>
      </c>
      <c r="I2657">
        <v>7670</v>
      </c>
      <c r="J2657" t="s">
        <v>17</v>
      </c>
      <c r="K2657" t="s">
        <v>946</v>
      </c>
      <c r="L2657" t="s">
        <v>1004</v>
      </c>
    </row>
    <row r="2658" spans="1:12" x14ac:dyDescent="0.25">
      <c r="A2658" t="s">
        <v>79</v>
      </c>
      <c r="B2658" t="s">
        <v>61</v>
      </c>
      <c r="C2658" t="s">
        <v>310</v>
      </c>
      <c r="D2658" t="s">
        <v>938</v>
      </c>
      <c r="E2658" t="s">
        <v>939</v>
      </c>
      <c r="F2658">
        <v>2</v>
      </c>
      <c r="G2658">
        <v>7</v>
      </c>
      <c r="H2658">
        <v>2292</v>
      </c>
      <c r="I2658">
        <v>2292</v>
      </c>
      <c r="J2658" t="s">
        <v>17</v>
      </c>
      <c r="K2658" t="s">
        <v>17</v>
      </c>
      <c r="L2658" t="s">
        <v>1004</v>
      </c>
    </row>
    <row r="2659" spans="1:12" x14ac:dyDescent="0.25">
      <c r="A2659" t="s">
        <v>79</v>
      </c>
      <c r="B2659" t="s">
        <v>61</v>
      </c>
      <c r="C2659" t="s">
        <v>310</v>
      </c>
      <c r="D2659" t="s">
        <v>315</v>
      </c>
      <c r="E2659" t="s">
        <v>316</v>
      </c>
      <c r="F2659">
        <v>1</v>
      </c>
      <c r="G2659">
        <v>5</v>
      </c>
      <c r="H2659">
        <v>1500</v>
      </c>
      <c r="I2659">
        <v>1500</v>
      </c>
      <c r="J2659" t="s">
        <v>17</v>
      </c>
      <c r="K2659" t="s">
        <v>946</v>
      </c>
      <c r="L2659" t="s">
        <v>1004</v>
      </c>
    </row>
    <row r="2660" spans="1:12" x14ac:dyDescent="0.25">
      <c r="A2660" t="s">
        <v>79</v>
      </c>
      <c r="B2660" t="s">
        <v>61</v>
      </c>
      <c r="C2660" t="s">
        <v>310</v>
      </c>
      <c r="D2660" t="s">
        <v>315</v>
      </c>
      <c r="E2660" t="s">
        <v>316</v>
      </c>
      <c r="F2660">
        <v>7</v>
      </c>
      <c r="G2660">
        <v>58</v>
      </c>
      <c r="H2660">
        <v>22713.16</v>
      </c>
      <c r="I2660">
        <v>22457.24</v>
      </c>
      <c r="J2660" t="s">
        <v>17</v>
      </c>
      <c r="K2660" t="s">
        <v>17</v>
      </c>
      <c r="L2660" t="s">
        <v>1004</v>
      </c>
    </row>
    <row r="2661" spans="1:12" x14ac:dyDescent="0.25">
      <c r="A2661" t="s">
        <v>79</v>
      </c>
      <c r="B2661" t="s">
        <v>61</v>
      </c>
      <c r="C2661" t="s">
        <v>310</v>
      </c>
      <c r="D2661" t="s">
        <v>317</v>
      </c>
      <c r="E2661" t="s">
        <v>318</v>
      </c>
      <c r="F2661">
        <v>1</v>
      </c>
      <c r="G2661">
        <v>2</v>
      </c>
      <c r="H2661">
        <v>300</v>
      </c>
      <c r="I2661">
        <v>300</v>
      </c>
      <c r="J2661" t="s">
        <v>17</v>
      </c>
      <c r="K2661" t="s">
        <v>946</v>
      </c>
      <c r="L2661" t="s">
        <v>1004</v>
      </c>
    </row>
    <row r="2662" spans="1:12" x14ac:dyDescent="0.25">
      <c r="A2662" t="s">
        <v>79</v>
      </c>
      <c r="B2662" t="s">
        <v>61</v>
      </c>
      <c r="C2662" t="s">
        <v>310</v>
      </c>
      <c r="D2662" t="s">
        <v>317</v>
      </c>
      <c r="E2662" t="s">
        <v>318</v>
      </c>
      <c r="F2662">
        <v>6</v>
      </c>
      <c r="G2662">
        <v>31</v>
      </c>
      <c r="H2662">
        <v>11729.7</v>
      </c>
      <c r="I2662">
        <v>11729.7</v>
      </c>
      <c r="J2662" t="s">
        <v>17</v>
      </c>
      <c r="K2662" t="s">
        <v>17</v>
      </c>
      <c r="L2662" t="s">
        <v>1004</v>
      </c>
    </row>
    <row r="2663" spans="1:12" x14ac:dyDescent="0.25">
      <c r="A2663" t="s">
        <v>79</v>
      </c>
      <c r="B2663" t="s">
        <v>61</v>
      </c>
      <c r="C2663" t="s">
        <v>310</v>
      </c>
      <c r="D2663" t="s">
        <v>319</v>
      </c>
      <c r="E2663" t="s">
        <v>320</v>
      </c>
      <c r="F2663">
        <v>12</v>
      </c>
      <c r="G2663">
        <v>132</v>
      </c>
      <c r="H2663">
        <v>59982.97</v>
      </c>
      <c r="I2663">
        <v>57487.56</v>
      </c>
      <c r="J2663" t="s">
        <v>17</v>
      </c>
      <c r="K2663" t="s">
        <v>17</v>
      </c>
      <c r="L2663" t="s">
        <v>1004</v>
      </c>
    </row>
    <row r="2664" spans="1:12" x14ac:dyDescent="0.25">
      <c r="A2664" t="s">
        <v>79</v>
      </c>
      <c r="B2664" t="s">
        <v>61</v>
      </c>
      <c r="C2664" t="s">
        <v>321</v>
      </c>
      <c r="D2664" t="s">
        <v>322</v>
      </c>
      <c r="E2664" t="s">
        <v>323</v>
      </c>
      <c r="F2664">
        <v>1</v>
      </c>
      <c r="G2664">
        <v>4</v>
      </c>
      <c r="H2664">
        <v>1065</v>
      </c>
      <c r="I2664">
        <v>1065</v>
      </c>
      <c r="J2664" t="s">
        <v>17</v>
      </c>
      <c r="K2664" t="s">
        <v>946</v>
      </c>
      <c r="L2664" t="s">
        <v>1004</v>
      </c>
    </row>
    <row r="2665" spans="1:12" x14ac:dyDescent="0.25">
      <c r="A2665" t="s">
        <v>79</v>
      </c>
      <c r="B2665" t="s">
        <v>61</v>
      </c>
      <c r="C2665" t="s">
        <v>321</v>
      </c>
      <c r="D2665" t="s">
        <v>322</v>
      </c>
      <c r="E2665" t="s">
        <v>323</v>
      </c>
      <c r="F2665">
        <v>5</v>
      </c>
      <c r="G2665">
        <v>43</v>
      </c>
      <c r="H2665">
        <v>15558.73</v>
      </c>
      <c r="I2665">
        <v>15483.73</v>
      </c>
      <c r="J2665" t="s">
        <v>17</v>
      </c>
      <c r="K2665" t="s">
        <v>17</v>
      </c>
      <c r="L2665" t="s">
        <v>1004</v>
      </c>
    </row>
    <row r="2666" spans="1:12" x14ac:dyDescent="0.25">
      <c r="A2666" t="s">
        <v>79</v>
      </c>
      <c r="B2666" t="s">
        <v>61</v>
      </c>
      <c r="C2666" t="s">
        <v>324</v>
      </c>
      <c r="D2666" t="s">
        <v>325</v>
      </c>
      <c r="E2666" t="s">
        <v>326</v>
      </c>
      <c r="F2666">
        <v>13</v>
      </c>
      <c r="G2666">
        <v>181</v>
      </c>
      <c r="H2666">
        <v>63863.62</v>
      </c>
      <c r="I2666">
        <v>63563.62</v>
      </c>
      <c r="J2666" t="s">
        <v>17</v>
      </c>
      <c r="K2666" t="s">
        <v>17</v>
      </c>
      <c r="L2666" t="s">
        <v>1004</v>
      </c>
    </row>
    <row r="2667" spans="1:12" x14ac:dyDescent="0.25">
      <c r="A2667" t="s">
        <v>79</v>
      </c>
      <c r="B2667" t="s">
        <v>61</v>
      </c>
      <c r="C2667" t="s">
        <v>327</v>
      </c>
      <c r="D2667" t="s">
        <v>859</v>
      </c>
      <c r="E2667" t="s">
        <v>860</v>
      </c>
      <c r="F2667">
        <v>1</v>
      </c>
      <c r="G2667">
        <v>2</v>
      </c>
      <c r="H2667">
        <v>940</v>
      </c>
      <c r="I2667">
        <v>940</v>
      </c>
      <c r="J2667" t="s">
        <v>17</v>
      </c>
      <c r="K2667" t="s">
        <v>946</v>
      </c>
      <c r="L2667" t="s">
        <v>1004</v>
      </c>
    </row>
    <row r="2668" spans="1:12" x14ac:dyDescent="0.25">
      <c r="A2668" t="s">
        <v>79</v>
      </c>
      <c r="B2668" t="s">
        <v>61</v>
      </c>
      <c r="C2668" t="s">
        <v>327</v>
      </c>
      <c r="D2668" t="s">
        <v>859</v>
      </c>
      <c r="E2668" t="s">
        <v>860</v>
      </c>
      <c r="F2668">
        <v>3</v>
      </c>
      <c r="G2668">
        <v>7</v>
      </c>
      <c r="H2668">
        <v>2100</v>
      </c>
      <c r="I2668">
        <v>2100</v>
      </c>
      <c r="J2668" t="s">
        <v>17</v>
      </c>
      <c r="K2668" t="s">
        <v>17</v>
      </c>
      <c r="L2668" t="s">
        <v>1004</v>
      </c>
    </row>
    <row r="2669" spans="1:12" x14ac:dyDescent="0.25">
      <c r="A2669" t="s">
        <v>79</v>
      </c>
      <c r="B2669" t="s">
        <v>61</v>
      </c>
      <c r="C2669" t="s">
        <v>327</v>
      </c>
      <c r="D2669" t="s">
        <v>328</v>
      </c>
      <c r="E2669" t="s">
        <v>329</v>
      </c>
      <c r="F2669">
        <v>1</v>
      </c>
      <c r="G2669">
        <v>2</v>
      </c>
      <c r="H2669">
        <v>300</v>
      </c>
      <c r="I2669">
        <v>300</v>
      </c>
      <c r="J2669" t="s">
        <v>17</v>
      </c>
      <c r="K2669" t="s">
        <v>17</v>
      </c>
      <c r="L2669" t="s">
        <v>1004</v>
      </c>
    </row>
    <row r="2670" spans="1:12" x14ac:dyDescent="0.25">
      <c r="A2670" t="s">
        <v>79</v>
      </c>
      <c r="B2670" t="s">
        <v>61</v>
      </c>
      <c r="C2670" t="s">
        <v>330</v>
      </c>
      <c r="D2670" t="s">
        <v>331</v>
      </c>
      <c r="E2670" t="s">
        <v>332</v>
      </c>
      <c r="F2670">
        <v>5</v>
      </c>
      <c r="G2670">
        <v>2902</v>
      </c>
      <c r="H2670">
        <v>3438495.78</v>
      </c>
      <c r="I2670">
        <v>2291000.21</v>
      </c>
      <c r="J2670" t="s">
        <v>17</v>
      </c>
      <c r="K2670" t="s">
        <v>17</v>
      </c>
      <c r="L2670" t="s">
        <v>1004</v>
      </c>
    </row>
    <row r="2671" spans="1:12" x14ac:dyDescent="0.25">
      <c r="A2671" t="s">
        <v>79</v>
      </c>
      <c r="B2671" t="s">
        <v>61</v>
      </c>
      <c r="C2671" t="s">
        <v>336</v>
      </c>
      <c r="D2671" t="s">
        <v>892</v>
      </c>
      <c r="E2671" t="s">
        <v>893</v>
      </c>
      <c r="F2671">
        <v>1</v>
      </c>
      <c r="G2671">
        <v>2</v>
      </c>
      <c r="H2671">
        <v>344.28</v>
      </c>
      <c r="I2671">
        <v>344.28</v>
      </c>
      <c r="J2671" t="s">
        <v>17</v>
      </c>
      <c r="K2671" t="s">
        <v>946</v>
      </c>
      <c r="L2671" t="s">
        <v>1004</v>
      </c>
    </row>
    <row r="2672" spans="1:12" x14ac:dyDescent="0.25">
      <c r="A2672" t="s">
        <v>79</v>
      </c>
      <c r="B2672" t="s">
        <v>61</v>
      </c>
      <c r="C2672" t="s">
        <v>339</v>
      </c>
      <c r="D2672" t="s">
        <v>340</v>
      </c>
      <c r="E2672" t="s">
        <v>341</v>
      </c>
      <c r="F2672">
        <v>7</v>
      </c>
      <c r="G2672">
        <v>54</v>
      </c>
      <c r="H2672">
        <v>21285.75</v>
      </c>
      <c r="I2672">
        <v>20962.75</v>
      </c>
      <c r="J2672" t="s">
        <v>17</v>
      </c>
      <c r="K2672" t="s">
        <v>946</v>
      </c>
      <c r="L2672" t="s">
        <v>1004</v>
      </c>
    </row>
    <row r="2673" spans="1:12" x14ac:dyDescent="0.25">
      <c r="A2673" t="s">
        <v>79</v>
      </c>
      <c r="B2673" t="s">
        <v>61</v>
      </c>
      <c r="C2673" t="s">
        <v>339</v>
      </c>
      <c r="D2673" t="s">
        <v>340</v>
      </c>
      <c r="E2673" t="s">
        <v>341</v>
      </c>
      <c r="F2673">
        <v>84</v>
      </c>
      <c r="G2673">
        <v>1482</v>
      </c>
      <c r="H2673">
        <v>704581.01</v>
      </c>
      <c r="I2673">
        <v>656760.56000000006</v>
      </c>
      <c r="J2673" t="s">
        <v>17</v>
      </c>
      <c r="K2673" t="s">
        <v>17</v>
      </c>
      <c r="L2673" t="s">
        <v>1004</v>
      </c>
    </row>
    <row r="2674" spans="1:12" x14ac:dyDescent="0.25">
      <c r="A2674" t="s">
        <v>79</v>
      </c>
      <c r="B2674" t="s">
        <v>61</v>
      </c>
      <c r="C2674" t="s">
        <v>342</v>
      </c>
      <c r="D2674" t="s">
        <v>343</v>
      </c>
      <c r="E2674" t="s">
        <v>344</v>
      </c>
      <c r="F2674">
        <v>29</v>
      </c>
      <c r="G2674">
        <v>199</v>
      </c>
      <c r="H2674">
        <v>87259.65</v>
      </c>
      <c r="I2674">
        <v>77808.350000000006</v>
      </c>
      <c r="J2674" t="s">
        <v>17</v>
      </c>
      <c r="K2674" t="s">
        <v>17</v>
      </c>
      <c r="L2674" t="s">
        <v>1004</v>
      </c>
    </row>
    <row r="2675" spans="1:12" x14ac:dyDescent="0.25">
      <c r="A2675" t="s">
        <v>79</v>
      </c>
      <c r="B2675" t="s">
        <v>61</v>
      </c>
      <c r="C2675" t="s">
        <v>345</v>
      </c>
      <c r="D2675" t="s">
        <v>346</v>
      </c>
      <c r="E2675" t="s">
        <v>347</v>
      </c>
      <c r="F2675">
        <v>2</v>
      </c>
      <c r="G2675">
        <v>3</v>
      </c>
      <c r="H2675">
        <v>960</v>
      </c>
      <c r="I2675">
        <v>960</v>
      </c>
      <c r="J2675" t="s">
        <v>17</v>
      </c>
      <c r="K2675" t="s">
        <v>17</v>
      </c>
      <c r="L2675" t="s">
        <v>1004</v>
      </c>
    </row>
    <row r="2676" spans="1:12" x14ac:dyDescent="0.25">
      <c r="A2676" t="s">
        <v>79</v>
      </c>
      <c r="B2676" t="s">
        <v>61</v>
      </c>
      <c r="C2676" t="s">
        <v>348</v>
      </c>
      <c r="D2676" t="s">
        <v>349</v>
      </c>
      <c r="E2676" t="s">
        <v>350</v>
      </c>
      <c r="F2676">
        <v>1</v>
      </c>
      <c r="G2676">
        <v>2</v>
      </c>
      <c r="H2676">
        <v>600</v>
      </c>
      <c r="I2676">
        <v>600</v>
      </c>
      <c r="J2676" t="s">
        <v>17</v>
      </c>
      <c r="K2676" t="s">
        <v>946</v>
      </c>
      <c r="L2676" t="s">
        <v>1004</v>
      </c>
    </row>
    <row r="2677" spans="1:12" x14ac:dyDescent="0.25">
      <c r="A2677" t="s">
        <v>79</v>
      </c>
      <c r="B2677" t="s">
        <v>61</v>
      </c>
      <c r="C2677" t="s">
        <v>348</v>
      </c>
      <c r="D2677" t="s">
        <v>349</v>
      </c>
      <c r="E2677" t="s">
        <v>350</v>
      </c>
      <c r="F2677">
        <v>19</v>
      </c>
      <c r="G2677">
        <v>97</v>
      </c>
      <c r="H2677">
        <v>50861.17</v>
      </c>
      <c r="I2677">
        <v>45617.919999999998</v>
      </c>
      <c r="J2677" t="s">
        <v>17</v>
      </c>
      <c r="K2677" t="s">
        <v>17</v>
      </c>
      <c r="L2677" t="s">
        <v>1004</v>
      </c>
    </row>
    <row r="2678" spans="1:12" x14ac:dyDescent="0.25">
      <c r="A2678" t="s">
        <v>79</v>
      </c>
      <c r="B2678" t="s">
        <v>61</v>
      </c>
      <c r="C2678" t="s">
        <v>351</v>
      </c>
      <c r="D2678" t="s">
        <v>352</v>
      </c>
      <c r="E2678" t="s">
        <v>353</v>
      </c>
      <c r="F2678">
        <v>6</v>
      </c>
      <c r="G2678">
        <v>25</v>
      </c>
      <c r="H2678">
        <v>8925</v>
      </c>
      <c r="I2678">
        <v>8925</v>
      </c>
      <c r="J2678" t="s">
        <v>17</v>
      </c>
      <c r="K2678" t="s">
        <v>946</v>
      </c>
      <c r="L2678" t="s">
        <v>1004</v>
      </c>
    </row>
    <row r="2679" spans="1:12" x14ac:dyDescent="0.25">
      <c r="A2679" t="s">
        <v>79</v>
      </c>
      <c r="B2679" t="s">
        <v>61</v>
      </c>
      <c r="C2679" t="s">
        <v>351</v>
      </c>
      <c r="D2679" t="s">
        <v>352</v>
      </c>
      <c r="E2679" t="s">
        <v>353</v>
      </c>
      <c r="F2679">
        <v>55</v>
      </c>
      <c r="G2679">
        <v>2507</v>
      </c>
      <c r="H2679">
        <v>1691443.14</v>
      </c>
      <c r="I2679">
        <v>1286481.95</v>
      </c>
      <c r="J2679" t="s">
        <v>17</v>
      </c>
      <c r="K2679" t="s">
        <v>17</v>
      </c>
      <c r="L2679" t="s">
        <v>1004</v>
      </c>
    </row>
    <row r="2680" spans="1:12" x14ac:dyDescent="0.25">
      <c r="A2680" t="s">
        <v>79</v>
      </c>
      <c r="B2680" t="s">
        <v>61</v>
      </c>
      <c r="C2680" t="s">
        <v>1005</v>
      </c>
      <c r="D2680" t="s">
        <v>1006</v>
      </c>
      <c r="E2680" t="s">
        <v>1007</v>
      </c>
      <c r="F2680">
        <v>2</v>
      </c>
      <c r="G2680">
        <v>10</v>
      </c>
      <c r="H2680">
        <v>1875</v>
      </c>
      <c r="I2680">
        <v>1875</v>
      </c>
      <c r="J2680" t="s">
        <v>17</v>
      </c>
      <c r="K2680" t="s">
        <v>17</v>
      </c>
      <c r="L2680" t="s">
        <v>1004</v>
      </c>
    </row>
    <row r="2681" spans="1:12" x14ac:dyDescent="0.25">
      <c r="A2681" t="s">
        <v>357</v>
      </c>
      <c r="B2681" t="s">
        <v>61</v>
      </c>
      <c r="C2681" t="s">
        <v>358</v>
      </c>
      <c r="D2681" t="s">
        <v>359</v>
      </c>
      <c r="E2681" t="s">
        <v>360</v>
      </c>
      <c r="F2681">
        <v>75</v>
      </c>
      <c r="G2681">
        <v>3192</v>
      </c>
      <c r="H2681">
        <v>4511002.79</v>
      </c>
      <c r="I2681">
        <v>2784547.04</v>
      </c>
      <c r="J2681" t="s">
        <v>17</v>
      </c>
      <c r="K2681" t="s">
        <v>17</v>
      </c>
      <c r="L2681" t="s">
        <v>1004</v>
      </c>
    </row>
    <row r="2682" spans="1:12" x14ac:dyDescent="0.25">
      <c r="A2682" t="s">
        <v>357</v>
      </c>
      <c r="B2682" t="s">
        <v>61</v>
      </c>
      <c r="C2682" t="s">
        <v>361</v>
      </c>
      <c r="D2682" t="s">
        <v>362</v>
      </c>
      <c r="E2682" t="s">
        <v>363</v>
      </c>
      <c r="F2682">
        <v>8</v>
      </c>
      <c r="G2682">
        <v>1290</v>
      </c>
      <c r="H2682">
        <v>774692.07</v>
      </c>
      <c r="I2682">
        <v>693163.96</v>
      </c>
      <c r="J2682" t="s">
        <v>17</v>
      </c>
      <c r="K2682" t="s">
        <v>17</v>
      </c>
      <c r="L2682" t="s">
        <v>1004</v>
      </c>
    </row>
    <row r="2683" spans="1:12" x14ac:dyDescent="0.25">
      <c r="A2683" t="s">
        <v>357</v>
      </c>
      <c r="B2683" t="s">
        <v>61</v>
      </c>
      <c r="C2683" t="s">
        <v>364</v>
      </c>
      <c r="D2683" t="s">
        <v>365</v>
      </c>
      <c r="E2683" t="s">
        <v>366</v>
      </c>
      <c r="F2683">
        <v>3</v>
      </c>
      <c r="G2683">
        <v>24</v>
      </c>
      <c r="H2683">
        <v>15197.07</v>
      </c>
      <c r="I2683">
        <v>12682.87</v>
      </c>
      <c r="J2683" t="s">
        <v>17</v>
      </c>
      <c r="K2683" t="s">
        <v>17</v>
      </c>
      <c r="L2683" t="s">
        <v>1004</v>
      </c>
    </row>
    <row r="2684" spans="1:12" x14ac:dyDescent="0.25">
      <c r="A2684" t="s">
        <v>367</v>
      </c>
      <c r="B2684" t="s">
        <v>61</v>
      </c>
      <c r="C2684" t="s">
        <v>368</v>
      </c>
      <c r="D2684" t="s">
        <v>369</v>
      </c>
      <c r="E2684" t="s">
        <v>370</v>
      </c>
      <c r="F2684">
        <v>1</v>
      </c>
      <c r="G2684">
        <v>14</v>
      </c>
      <c r="H2684">
        <v>5184</v>
      </c>
      <c r="I2684">
        <v>5184</v>
      </c>
      <c r="J2684" t="s">
        <v>17</v>
      </c>
      <c r="K2684" t="s">
        <v>946</v>
      </c>
      <c r="L2684" t="s">
        <v>1004</v>
      </c>
    </row>
    <row r="2685" spans="1:12" x14ac:dyDescent="0.25">
      <c r="A2685" t="s">
        <v>367</v>
      </c>
      <c r="B2685" t="s">
        <v>61</v>
      </c>
      <c r="C2685" t="s">
        <v>368</v>
      </c>
      <c r="D2685" t="s">
        <v>369</v>
      </c>
      <c r="E2685" t="s">
        <v>370</v>
      </c>
      <c r="F2685">
        <v>144</v>
      </c>
      <c r="G2685">
        <v>1526</v>
      </c>
      <c r="H2685">
        <v>669123.38</v>
      </c>
      <c r="I2685">
        <v>625372.59</v>
      </c>
      <c r="J2685" t="s">
        <v>17</v>
      </c>
      <c r="K2685" t="s">
        <v>17</v>
      </c>
      <c r="L2685" t="s">
        <v>1004</v>
      </c>
    </row>
    <row r="2686" spans="1:12" x14ac:dyDescent="0.25">
      <c r="A2686" t="s">
        <v>367</v>
      </c>
      <c r="B2686" t="s">
        <v>61</v>
      </c>
      <c r="C2686" t="s">
        <v>368</v>
      </c>
      <c r="D2686" t="s">
        <v>369</v>
      </c>
      <c r="E2686" t="s">
        <v>370</v>
      </c>
      <c r="F2686">
        <v>14</v>
      </c>
      <c r="G2686">
        <v>4429</v>
      </c>
      <c r="H2686">
        <v>3073237.37</v>
      </c>
      <c r="I2686">
        <v>3073236.89</v>
      </c>
      <c r="J2686" t="s">
        <v>371</v>
      </c>
      <c r="K2686" t="s">
        <v>17</v>
      </c>
      <c r="L2686" t="s">
        <v>1004</v>
      </c>
    </row>
    <row r="2687" spans="1:12" x14ac:dyDescent="0.25">
      <c r="A2687" t="s">
        <v>367</v>
      </c>
      <c r="B2687" t="s">
        <v>61</v>
      </c>
      <c r="C2687" t="s">
        <v>372</v>
      </c>
      <c r="D2687" t="s">
        <v>373</v>
      </c>
      <c r="E2687" t="s">
        <v>374</v>
      </c>
      <c r="F2687">
        <v>40</v>
      </c>
      <c r="G2687">
        <v>617</v>
      </c>
      <c r="H2687">
        <v>338173.86</v>
      </c>
      <c r="I2687">
        <v>286847.82</v>
      </c>
      <c r="J2687" t="s">
        <v>17</v>
      </c>
      <c r="K2687" t="s">
        <v>17</v>
      </c>
      <c r="L2687" t="s">
        <v>1004</v>
      </c>
    </row>
    <row r="2688" spans="1:12" x14ac:dyDescent="0.25">
      <c r="A2688" t="s">
        <v>367</v>
      </c>
      <c r="B2688" t="s">
        <v>61</v>
      </c>
      <c r="C2688" t="s">
        <v>375</v>
      </c>
      <c r="D2688" t="s">
        <v>376</v>
      </c>
      <c r="E2688" t="s">
        <v>377</v>
      </c>
      <c r="F2688">
        <v>1</v>
      </c>
      <c r="G2688">
        <v>1327</v>
      </c>
      <c r="H2688">
        <v>1179370.3999999999</v>
      </c>
      <c r="I2688">
        <v>1104354.97</v>
      </c>
      <c r="J2688" t="s">
        <v>378</v>
      </c>
      <c r="K2688" t="s">
        <v>17</v>
      </c>
      <c r="L2688" t="s">
        <v>1004</v>
      </c>
    </row>
    <row r="2689" spans="1:12" x14ac:dyDescent="0.25">
      <c r="A2689" t="s">
        <v>367</v>
      </c>
      <c r="B2689" t="s">
        <v>61</v>
      </c>
      <c r="C2689" t="s">
        <v>379</v>
      </c>
      <c r="D2689" t="s">
        <v>380</v>
      </c>
      <c r="E2689" t="s">
        <v>381</v>
      </c>
      <c r="F2689">
        <v>3</v>
      </c>
      <c r="G2689">
        <v>30</v>
      </c>
      <c r="H2689">
        <v>12000</v>
      </c>
      <c r="I2689">
        <v>11500</v>
      </c>
      <c r="J2689" t="s">
        <v>17</v>
      </c>
      <c r="K2689" t="s">
        <v>946</v>
      </c>
      <c r="L2689" t="s">
        <v>1004</v>
      </c>
    </row>
    <row r="2690" spans="1:12" x14ac:dyDescent="0.25">
      <c r="A2690" t="s">
        <v>367</v>
      </c>
      <c r="B2690" t="s">
        <v>61</v>
      </c>
      <c r="C2690" t="s">
        <v>379</v>
      </c>
      <c r="D2690" t="s">
        <v>380</v>
      </c>
      <c r="E2690" t="s">
        <v>381</v>
      </c>
      <c r="F2690">
        <v>26</v>
      </c>
      <c r="G2690">
        <v>551</v>
      </c>
      <c r="H2690">
        <v>254279.43</v>
      </c>
      <c r="I2690">
        <v>220753.64</v>
      </c>
      <c r="J2690" t="s">
        <v>17</v>
      </c>
      <c r="K2690" t="s">
        <v>17</v>
      </c>
      <c r="L2690" t="s">
        <v>1004</v>
      </c>
    </row>
    <row r="2691" spans="1:12" x14ac:dyDescent="0.25">
      <c r="A2691" t="s">
        <v>385</v>
      </c>
      <c r="B2691" t="s">
        <v>386</v>
      </c>
      <c r="C2691" t="s">
        <v>387</v>
      </c>
      <c r="D2691" t="s">
        <v>388</v>
      </c>
      <c r="E2691" t="s">
        <v>389</v>
      </c>
      <c r="F2691">
        <v>84</v>
      </c>
      <c r="G2691">
        <v>972</v>
      </c>
      <c r="H2691">
        <v>561049.03</v>
      </c>
      <c r="I2691">
        <v>497271.66</v>
      </c>
      <c r="J2691" t="s">
        <v>17</v>
      </c>
      <c r="K2691" t="s">
        <v>946</v>
      </c>
      <c r="L2691" t="s">
        <v>1004</v>
      </c>
    </row>
    <row r="2692" spans="1:12" x14ac:dyDescent="0.25">
      <c r="A2692" t="s">
        <v>385</v>
      </c>
      <c r="B2692" t="s">
        <v>386</v>
      </c>
      <c r="C2692" t="s">
        <v>387</v>
      </c>
      <c r="D2692" t="s">
        <v>388</v>
      </c>
      <c r="E2692" t="s">
        <v>389</v>
      </c>
      <c r="F2692">
        <v>1098</v>
      </c>
      <c r="G2692">
        <v>18555</v>
      </c>
      <c r="H2692">
        <v>11665791.710000001</v>
      </c>
      <c r="I2692">
        <v>7689371.3099999996</v>
      </c>
      <c r="J2692" t="s">
        <v>17</v>
      </c>
      <c r="K2692" t="s">
        <v>17</v>
      </c>
      <c r="L2692" t="s">
        <v>1004</v>
      </c>
    </row>
    <row r="2693" spans="1:12" x14ac:dyDescent="0.25">
      <c r="A2693" t="s">
        <v>385</v>
      </c>
      <c r="B2693" t="s">
        <v>386</v>
      </c>
      <c r="C2693" t="s">
        <v>387</v>
      </c>
      <c r="D2693" t="s">
        <v>388</v>
      </c>
      <c r="E2693" t="s">
        <v>389</v>
      </c>
      <c r="F2693">
        <v>1</v>
      </c>
      <c r="G2693">
        <v>67</v>
      </c>
      <c r="H2693">
        <v>63056.87</v>
      </c>
      <c r="I2693">
        <v>63056.87</v>
      </c>
      <c r="J2693" t="s">
        <v>44</v>
      </c>
      <c r="K2693" t="s">
        <v>17</v>
      </c>
      <c r="L2693" t="s">
        <v>1004</v>
      </c>
    </row>
    <row r="2694" spans="1:12" x14ac:dyDescent="0.25">
      <c r="A2694" t="s">
        <v>385</v>
      </c>
      <c r="B2694" t="s">
        <v>386</v>
      </c>
      <c r="C2694" t="s">
        <v>983</v>
      </c>
      <c r="D2694" t="s">
        <v>984</v>
      </c>
      <c r="E2694" t="s">
        <v>985</v>
      </c>
      <c r="F2694">
        <v>1</v>
      </c>
      <c r="G2694">
        <v>10</v>
      </c>
      <c r="H2694">
        <v>2130</v>
      </c>
      <c r="I2694">
        <v>2130</v>
      </c>
      <c r="J2694" t="s">
        <v>17</v>
      </c>
      <c r="K2694" t="s">
        <v>946</v>
      </c>
      <c r="L2694" t="s">
        <v>1004</v>
      </c>
    </row>
    <row r="2695" spans="1:12" x14ac:dyDescent="0.25">
      <c r="A2695" t="s">
        <v>385</v>
      </c>
      <c r="B2695" t="s">
        <v>386</v>
      </c>
      <c r="C2695" t="s">
        <v>983</v>
      </c>
      <c r="D2695" t="s">
        <v>984</v>
      </c>
      <c r="E2695" t="s">
        <v>985</v>
      </c>
      <c r="F2695">
        <v>1</v>
      </c>
      <c r="G2695">
        <v>10</v>
      </c>
      <c r="H2695">
        <v>3250</v>
      </c>
      <c r="I2695">
        <v>3250</v>
      </c>
      <c r="J2695" t="s">
        <v>17</v>
      </c>
      <c r="K2695" t="s">
        <v>17</v>
      </c>
      <c r="L2695" t="s">
        <v>1004</v>
      </c>
    </row>
    <row r="2696" spans="1:12" x14ac:dyDescent="0.25">
      <c r="A2696" t="s">
        <v>385</v>
      </c>
      <c r="B2696" t="s">
        <v>386</v>
      </c>
      <c r="C2696" t="s">
        <v>390</v>
      </c>
      <c r="D2696" t="s">
        <v>391</v>
      </c>
      <c r="E2696" t="s">
        <v>392</v>
      </c>
      <c r="F2696">
        <v>1</v>
      </c>
      <c r="G2696">
        <v>2</v>
      </c>
      <c r="H2696">
        <v>320</v>
      </c>
      <c r="I2696">
        <v>320</v>
      </c>
      <c r="J2696" t="s">
        <v>17</v>
      </c>
      <c r="K2696" t="s">
        <v>946</v>
      </c>
      <c r="L2696" t="s">
        <v>1004</v>
      </c>
    </row>
    <row r="2697" spans="1:12" x14ac:dyDescent="0.25">
      <c r="A2697" t="s">
        <v>385</v>
      </c>
      <c r="B2697" t="s">
        <v>386</v>
      </c>
      <c r="C2697" t="s">
        <v>390</v>
      </c>
      <c r="D2697" t="s">
        <v>391</v>
      </c>
      <c r="E2697" t="s">
        <v>392</v>
      </c>
      <c r="F2697">
        <v>3</v>
      </c>
      <c r="G2697">
        <v>15</v>
      </c>
      <c r="H2697">
        <v>4918</v>
      </c>
      <c r="I2697">
        <v>4918</v>
      </c>
      <c r="J2697" t="s">
        <v>17</v>
      </c>
      <c r="K2697" t="s">
        <v>17</v>
      </c>
      <c r="L2697" t="s">
        <v>1004</v>
      </c>
    </row>
    <row r="2698" spans="1:12" x14ac:dyDescent="0.25">
      <c r="A2698" t="s">
        <v>385</v>
      </c>
      <c r="B2698" t="s">
        <v>386</v>
      </c>
      <c r="C2698" t="s">
        <v>393</v>
      </c>
      <c r="D2698" t="s">
        <v>394</v>
      </c>
      <c r="E2698" t="s">
        <v>395</v>
      </c>
      <c r="F2698">
        <v>1</v>
      </c>
      <c r="G2698">
        <v>7</v>
      </c>
      <c r="H2698">
        <v>9903.99</v>
      </c>
      <c r="I2698">
        <v>5564.35</v>
      </c>
      <c r="J2698" t="s">
        <v>17</v>
      </c>
      <c r="K2698" t="s">
        <v>946</v>
      </c>
      <c r="L2698" t="s">
        <v>1004</v>
      </c>
    </row>
    <row r="2699" spans="1:12" x14ac:dyDescent="0.25">
      <c r="A2699" t="s">
        <v>385</v>
      </c>
      <c r="B2699" t="s">
        <v>386</v>
      </c>
      <c r="C2699" t="s">
        <v>393</v>
      </c>
      <c r="D2699" t="s">
        <v>394</v>
      </c>
      <c r="E2699" t="s">
        <v>395</v>
      </c>
      <c r="F2699">
        <v>14</v>
      </c>
      <c r="G2699">
        <v>80</v>
      </c>
      <c r="H2699">
        <v>33679.199999999997</v>
      </c>
      <c r="I2699">
        <v>28822.1</v>
      </c>
      <c r="J2699" t="s">
        <v>17</v>
      </c>
      <c r="K2699" t="s">
        <v>17</v>
      </c>
      <c r="L2699" t="s">
        <v>1004</v>
      </c>
    </row>
    <row r="2700" spans="1:12" x14ac:dyDescent="0.25">
      <c r="A2700" t="s">
        <v>385</v>
      </c>
      <c r="B2700" t="s">
        <v>386</v>
      </c>
      <c r="C2700" t="s">
        <v>396</v>
      </c>
      <c r="D2700" t="s">
        <v>397</v>
      </c>
      <c r="E2700" t="s">
        <v>398</v>
      </c>
      <c r="F2700">
        <v>28</v>
      </c>
      <c r="G2700">
        <v>99</v>
      </c>
      <c r="H2700">
        <v>32443.73</v>
      </c>
      <c r="I2700">
        <v>30043.73</v>
      </c>
      <c r="J2700" t="s">
        <v>17</v>
      </c>
      <c r="K2700" t="s">
        <v>946</v>
      </c>
      <c r="L2700" t="s">
        <v>1004</v>
      </c>
    </row>
    <row r="2701" spans="1:12" x14ac:dyDescent="0.25">
      <c r="A2701" t="s">
        <v>385</v>
      </c>
      <c r="B2701" t="s">
        <v>386</v>
      </c>
      <c r="C2701" t="s">
        <v>396</v>
      </c>
      <c r="D2701" t="s">
        <v>397</v>
      </c>
      <c r="E2701" t="s">
        <v>398</v>
      </c>
      <c r="F2701">
        <v>305</v>
      </c>
      <c r="G2701">
        <v>3560</v>
      </c>
      <c r="H2701">
        <v>1492424.97</v>
      </c>
      <c r="I2701">
        <v>1370464.79</v>
      </c>
      <c r="J2701" t="s">
        <v>17</v>
      </c>
      <c r="K2701" t="s">
        <v>17</v>
      </c>
      <c r="L2701" t="s">
        <v>1004</v>
      </c>
    </row>
    <row r="2702" spans="1:12" x14ac:dyDescent="0.25">
      <c r="A2702" t="s">
        <v>385</v>
      </c>
      <c r="B2702" t="s">
        <v>386</v>
      </c>
      <c r="C2702" t="s">
        <v>396</v>
      </c>
      <c r="D2702" t="s">
        <v>992</v>
      </c>
      <c r="E2702" t="s">
        <v>993</v>
      </c>
      <c r="F2702">
        <v>1</v>
      </c>
      <c r="G2702">
        <v>2</v>
      </c>
      <c r="H2702">
        <v>465</v>
      </c>
      <c r="I2702">
        <v>465</v>
      </c>
      <c r="J2702" t="s">
        <v>17</v>
      </c>
      <c r="K2702" t="s">
        <v>946</v>
      </c>
      <c r="L2702" t="s">
        <v>1004</v>
      </c>
    </row>
    <row r="2703" spans="1:12" x14ac:dyDescent="0.25">
      <c r="A2703" t="s">
        <v>385</v>
      </c>
      <c r="B2703" t="s">
        <v>386</v>
      </c>
      <c r="C2703" t="s">
        <v>401</v>
      </c>
      <c r="D2703" t="s">
        <v>402</v>
      </c>
      <c r="E2703" t="s">
        <v>403</v>
      </c>
      <c r="F2703">
        <v>4</v>
      </c>
      <c r="G2703">
        <v>7</v>
      </c>
      <c r="H2703">
        <v>2284.46</v>
      </c>
      <c r="I2703">
        <v>2284.46</v>
      </c>
      <c r="J2703" t="s">
        <v>17</v>
      </c>
      <c r="K2703" t="s">
        <v>946</v>
      </c>
      <c r="L2703" t="s">
        <v>1004</v>
      </c>
    </row>
    <row r="2704" spans="1:12" x14ac:dyDescent="0.25">
      <c r="A2704" t="s">
        <v>385</v>
      </c>
      <c r="B2704" t="s">
        <v>386</v>
      </c>
      <c r="C2704" t="s">
        <v>401</v>
      </c>
      <c r="D2704" t="s">
        <v>402</v>
      </c>
      <c r="E2704" t="s">
        <v>403</v>
      </c>
      <c r="F2704">
        <v>37</v>
      </c>
      <c r="G2704">
        <v>243</v>
      </c>
      <c r="H2704">
        <v>81564.23</v>
      </c>
      <c r="I2704">
        <v>77729.23</v>
      </c>
      <c r="J2704" t="s">
        <v>17</v>
      </c>
      <c r="K2704" t="s">
        <v>17</v>
      </c>
      <c r="L2704" t="s">
        <v>1004</v>
      </c>
    </row>
    <row r="2705" spans="1:12" x14ac:dyDescent="0.25">
      <c r="A2705" t="s">
        <v>385</v>
      </c>
      <c r="B2705" t="s">
        <v>386</v>
      </c>
      <c r="C2705" t="s">
        <v>404</v>
      </c>
      <c r="D2705" t="s">
        <v>405</v>
      </c>
      <c r="E2705" t="s">
        <v>406</v>
      </c>
      <c r="F2705">
        <v>1</v>
      </c>
      <c r="G2705">
        <v>3</v>
      </c>
      <c r="H2705">
        <v>620</v>
      </c>
      <c r="I2705">
        <v>620</v>
      </c>
      <c r="J2705" t="s">
        <v>17</v>
      </c>
      <c r="K2705" t="s">
        <v>946</v>
      </c>
      <c r="L2705" t="s">
        <v>1004</v>
      </c>
    </row>
    <row r="2706" spans="1:12" x14ac:dyDescent="0.25">
      <c r="A2706" t="s">
        <v>385</v>
      </c>
      <c r="B2706" t="s">
        <v>386</v>
      </c>
      <c r="C2706" t="s">
        <v>404</v>
      </c>
      <c r="D2706" t="s">
        <v>405</v>
      </c>
      <c r="E2706" t="s">
        <v>406</v>
      </c>
      <c r="F2706">
        <v>9</v>
      </c>
      <c r="G2706">
        <v>76</v>
      </c>
      <c r="H2706">
        <v>37474.61</v>
      </c>
      <c r="I2706">
        <v>31174.61</v>
      </c>
      <c r="J2706" t="s">
        <v>17</v>
      </c>
      <c r="K2706" t="s">
        <v>17</v>
      </c>
      <c r="L2706" t="s">
        <v>1004</v>
      </c>
    </row>
    <row r="2707" spans="1:12" x14ac:dyDescent="0.25">
      <c r="A2707" t="s">
        <v>407</v>
      </c>
      <c r="B2707" t="s">
        <v>408</v>
      </c>
      <c r="C2707" t="s">
        <v>409</v>
      </c>
      <c r="D2707" t="s">
        <v>410</v>
      </c>
      <c r="E2707" t="s">
        <v>411</v>
      </c>
      <c r="F2707">
        <v>5</v>
      </c>
      <c r="G2707">
        <v>11</v>
      </c>
      <c r="H2707">
        <v>3470</v>
      </c>
      <c r="I2707">
        <v>3470</v>
      </c>
      <c r="J2707" t="s">
        <v>17</v>
      </c>
      <c r="K2707" t="s">
        <v>946</v>
      </c>
      <c r="L2707" t="s">
        <v>1004</v>
      </c>
    </row>
    <row r="2708" spans="1:12" x14ac:dyDescent="0.25">
      <c r="A2708" t="s">
        <v>407</v>
      </c>
      <c r="B2708" t="s">
        <v>408</v>
      </c>
      <c r="C2708" t="s">
        <v>409</v>
      </c>
      <c r="D2708" t="s">
        <v>410</v>
      </c>
      <c r="E2708" t="s">
        <v>411</v>
      </c>
      <c r="F2708">
        <v>126</v>
      </c>
      <c r="G2708">
        <v>2546</v>
      </c>
      <c r="H2708">
        <v>2201188.5</v>
      </c>
      <c r="I2708">
        <v>1543464.22</v>
      </c>
      <c r="J2708" t="s">
        <v>17</v>
      </c>
      <c r="K2708" t="s">
        <v>17</v>
      </c>
      <c r="L2708" t="s">
        <v>1004</v>
      </c>
    </row>
    <row r="2709" spans="1:12" x14ac:dyDescent="0.25">
      <c r="A2709" t="s">
        <v>407</v>
      </c>
      <c r="B2709" t="s">
        <v>408</v>
      </c>
      <c r="C2709" t="s">
        <v>412</v>
      </c>
      <c r="D2709" t="s">
        <v>413</v>
      </c>
      <c r="E2709" t="s">
        <v>414</v>
      </c>
      <c r="F2709">
        <v>65</v>
      </c>
      <c r="G2709">
        <v>251</v>
      </c>
      <c r="H2709">
        <v>80916.039999999994</v>
      </c>
      <c r="I2709">
        <v>79355.92</v>
      </c>
      <c r="J2709" t="s">
        <v>17</v>
      </c>
      <c r="K2709" t="s">
        <v>946</v>
      </c>
      <c r="L2709" t="s">
        <v>1004</v>
      </c>
    </row>
    <row r="2710" spans="1:12" x14ac:dyDescent="0.25">
      <c r="A2710" t="s">
        <v>407</v>
      </c>
      <c r="B2710" t="s">
        <v>408</v>
      </c>
      <c r="C2710" t="s">
        <v>412</v>
      </c>
      <c r="D2710" t="s">
        <v>413</v>
      </c>
      <c r="E2710" t="s">
        <v>414</v>
      </c>
      <c r="F2710">
        <v>778</v>
      </c>
      <c r="G2710">
        <v>6168</v>
      </c>
      <c r="H2710">
        <v>2776365.89</v>
      </c>
      <c r="I2710">
        <v>2524461.4</v>
      </c>
      <c r="J2710" t="s">
        <v>17</v>
      </c>
      <c r="K2710" t="s">
        <v>17</v>
      </c>
      <c r="L2710" t="s">
        <v>1004</v>
      </c>
    </row>
    <row r="2711" spans="1:12" x14ac:dyDescent="0.25">
      <c r="A2711" t="s">
        <v>407</v>
      </c>
      <c r="B2711" t="s">
        <v>408</v>
      </c>
      <c r="C2711" t="s">
        <v>415</v>
      </c>
      <c r="D2711" t="s">
        <v>416</v>
      </c>
      <c r="E2711" t="s">
        <v>417</v>
      </c>
      <c r="F2711">
        <v>40</v>
      </c>
      <c r="G2711">
        <v>232</v>
      </c>
      <c r="H2711">
        <v>89414.31</v>
      </c>
      <c r="I2711">
        <v>84789.440000000002</v>
      </c>
      <c r="J2711" t="s">
        <v>17</v>
      </c>
      <c r="K2711" t="s">
        <v>946</v>
      </c>
      <c r="L2711" t="s">
        <v>1004</v>
      </c>
    </row>
    <row r="2712" spans="1:12" x14ac:dyDescent="0.25">
      <c r="A2712" t="s">
        <v>407</v>
      </c>
      <c r="B2712" t="s">
        <v>408</v>
      </c>
      <c r="C2712" t="s">
        <v>415</v>
      </c>
      <c r="D2712" t="s">
        <v>416</v>
      </c>
      <c r="E2712" t="s">
        <v>417</v>
      </c>
      <c r="F2712">
        <v>592</v>
      </c>
      <c r="G2712">
        <v>8653</v>
      </c>
      <c r="H2712">
        <v>4710992.79</v>
      </c>
      <c r="I2712">
        <v>4092753.75</v>
      </c>
      <c r="J2712" t="s">
        <v>17</v>
      </c>
      <c r="K2712" t="s">
        <v>17</v>
      </c>
      <c r="L2712" t="s">
        <v>1004</v>
      </c>
    </row>
    <row r="2713" spans="1:12" x14ac:dyDescent="0.25">
      <c r="A2713" t="s">
        <v>407</v>
      </c>
      <c r="B2713" t="s">
        <v>408</v>
      </c>
      <c r="C2713" t="s">
        <v>418</v>
      </c>
      <c r="D2713" t="s">
        <v>419</v>
      </c>
      <c r="E2713" t="s">
        <v>420</v>
      </c>
      <c r="F2713">
        <v>5</v>
      </c>
      <c r="G2713">
        <v>26</v>
      </c>
      <c r="H2713">
        <v>7965.83</v>
      </c>
      <c r="I2713">
        <v>7965.83</v>
      </c>
      <c r="J2713" t="s">
        <v>17</v>
      </c>
      <c r="K2713" t="s">
        <v>946</v>
      </c>
      <c r="L2713" t="s">
        <v>1004</v>
      </c>
    </row>
    <row r="2714" spans="1:12" x14ac:dyDescent="0.25">
      <c r="A2714" t="s">
        <v>407</v>
      </c>
      <c r="B2714" t="s">
        <v>408</v>
      </c>
      <c r="C2714" t="s">
        <v>418</v>
      </c>
      <c r="D2714" t="s">
        <v>419</v>
      </c>
      <c r="E2714" t="s">
        <v>420</v>
      </c>
      <c r="F2714">
        <v>48</v>
      </c>
      <c r="G2714">
        <v>582</v>
      </c>
      <c r="H2714">
        <v>287837.40000000002</v>
      </c>
      <c r="I2714">
        <v>245142.65</v>
      </c>
      <c r="J2714" t="s">
        <v>17</v>
      </c>
      <c r="K2714" t="s">
        <v>17</v>
      </c>
      <c r="L2714" t="s">
        <v>1004</v>
      </c>
    </row>
    <row r="2715" spans="1:12" x14ac:dyDescent="0.25">
      <c r="A2715" t="s">
        <v>407</v>
      </c>
      <c r="B2715" t="s">
        <v>408</v>
      </c>
      <c r="C2715" t="s">
        <v>421</v>
      </c>
      <c r="D2715" t="s">
        <v>422</v>
      </c>
      <c r="E2715" t="s">
        <v>423</v>
      </c>
      <c r="F2715">
        <v>1</v>
      </c>
      <c r="G2715">
        <v>2</v>
      </c>
      <c r="H2715">
        <v>600</v>
      </c>
      <c r="I2715">
        <v>600</v>
      </c>
      <c r="J2715" t="s">
        <v>17</v>
      </c>
      <c r="K2715" t="s">
        <v>946</v>
      </c>
      <c r="L2715" t="s">
        <v>1004</v>
      </c>
    </row>
    <row r="2716" spans="1:12" x14ac:dyDescent="0.25">
      <c r="A2716" t="s">
        <v>407</v>
      </c>
      <c r="B2716" t="s">
        <v>408</v>
      </c>
      <c r="C2716" t="s">
        <v>421</v>
      </c>
      <c r="D2716" t="s">
        <v>422</v>
      </c>
      <c r="E2716" t="s">
        <v>423</v>
      </c>
      <c r="F2716">
        <v>28</v>
      </c>
      <c r="G2716">
        <v>135</v>
      </c>
      <c r="H2716">
        <v>55661.66</v>
      </c>
      <c r="I2716">
        <v>53011.66</v>
      </c>
      <c r="J2716" t="s">
        <v>17</v>
      </c>
      <c r="K2716" t="s">
        <v>17</v>
      </c>
      <c r="L2716" t="s">
        <v>1004</v>
      </c>
    </row>
    <row r="2717" spans="1:12" x14ac:dyDescent="0.25">
      <c r="A2717" t="s">
        <v>407</v>
      </c>
      <c r="B2717" t="s">
        <v>408</v>
      </c>
      <c r="C2717" t="s">
        <v>424</v>
      </c>
      <c r="D2717" t="s">
        <v>425</v>
      </c>
      <c r="E2717" t="s">
        <v>426</v>
      </c>
      <c r="F2717">
        <v>7</v>
      </c>
      <c r="G2717">
        <v>30</v>
      </c>
      <c r="H2717">
        <v>9340</v>
      </c>
      <c r="I2717">
        <v>9340</v>
      </c>
      <c r="J2717" t="s">
        <v>17</v>
      </c>
      <c r="K2717" t="s">
        <v>946</v>
      </c>
      <c r="L2717" t="s">
        <v>1004</v>
      </c>
    </row>
    <row r="2718" spans="1:12" x14ac:dyDescent="0.25">
      <c r="A2718" t="s">
        <v>407</v>
      </c>
      <c r="B2718" t="s">
        <v>408</v>
      </c>
      <c r="C2718" t="s">
        <v>424</v>
      </c>
      <c r="D2718" t="s">
        <v>425</v>
      </c>
      <c r="E2718" t="s">
        <v>426</v>
      </c>
      <c r="F2718">
        <v>143</v>
      </c>
      <c r="G2718">
        <v>2033</v>
      </c>
      <c r="H2718">
        <v>1184355.82</v>
      </c>
      <c r="I2718">
        <v>955056.77</v>
      </c>
      <c r="J2718" t="s">
        <v>17</v>
      </c>
      <c r="K2718" t="s">
        <v>17</v>
      </c>
      <c r="L2718" t="s">
        <v>1004</v>
      </c>
    </row>
    <row r="2719" spans="1:12" x14ac:dyDescent="0.25">
      <c r="A2719" t="s">
        <v>407</v>
      </c>
      <c r="B2719" t="s">
        <v>408</v>
      </c>
      <c r="C2719" t="s">
        <v>427</v>
      </c>
      <c r="D2719" t="s">
        <v>428</v>
      </c>
      <c r="E2719" t="s">
        <v>429</v>
      </c>
      <c r="F2719">
        <v>12</v>
      </c>
      <c r="G2719">
        <v>35</v>
      </c>
      <c r="H2719">
        <v>10216.66</v>
      </c>
      <c r="I2719">
        <v>10216.66</v>
      </c>
      <c r="J2719" t="s">
        <v>17</v>
      </c>
      <c r="K2719" t="s">
        <v>946</v>
      </c>
      <c r="L2719" t="s">
        <v>1004</v>
      </c>
    </row>
    <row r="2720" spans="1:12" x14ac:dyDescent="0.25">
      <c r="A2720" t="s">
        <v>407</v>
      </c>
      <c r="B2720" t="s">
        <v>408</v>
      </c>
      <c r="C2720" t="s">
        <v>427</v>
      </c>
      <c r="D2720" t="s">
        <v>428</v>
      </c>
      <c r="E2720" t="s">
        <v>429</v>
      </c>
      <c r="F2720">
        <v>305</v>
      </c>
      <c r="G2720">
        <v>4693</v>
      </c>
      <c r="H2720">
        <v>2669619.14</v>
      </c>
      <c r="I2720">
        <v>2238623.9</v>
      </c>
      <c r="J2720" t="s">
        <v>17</v>
      </c>
      <c r="K2720" t="s">
        <v>17</v>
      </c>
      <c r="L2720" t="s">
        <v>1004</v>
      </c>
    </row>
    <row r="2721" spans="1:12" x14ac:dyDescent="0.25">
      <c r="A2721" t="s">
        <v>407</v>
      </c>
      <c r="B2721" t="s">
        <v>408</v>
      </c>
      <c r="C2721" t="s">
        <v>430</v>
      </c>
      <c r="D2721" t="s">
        <v>431</v>
      </c>
      <c r="E2721" t="s">
        <v>432</v>
      </c>
      <c r="F2721">
        <v>6</v>
      </c>
      <c r="G2721">
        <v>17</v>
      </c>
      <c r="H2721">
        <v>5010</v>
      </c>
      <c r="I2721">
        <v>5010</v>
      </c>
      <c r="J2721" t="s">
        <v>17</v>
      </c>
      <c r="K2721" t="s">
        <v>946</v>
      </c>
      <c r="L2721" t="s">
        <v>1004</v>
      </c>
    </row>
    <row r="2722" spans="1:12" x14ac:dyDescent="0.25">
      <c r="A2722" t="s">
        <v>407</v>
      </c>
      <c r="B2722" t="s">
        <v>408</v>
      </c>
      <c r="C2722" t="s">
        <v>430</v>
      </c>
      <c r="D2722" t="s">
        <v>431</v>
      </c>
      <c r="E2722" t="s">
        <v>432</v>
      </c>
      <c r="F2722">
        <v>186</v>
      </c>
      <c r="G2722">
        <v>2790</v>
      </c>
      <c r="H2722">
        <v>1220091.98</v>
      </c>
      <c r="I2722">
        <v>1077275.8600000001</v>
      </c>
      <c r="J2722" t="s">
        <v>17</v>
      </c>
      <c r="K2722" t="s">
        <v>17</v>
      </c>
      <c r="L2722" t="s">
        <v>1004</v>
      </c>
    </row>
    <row r="2723" spans="1:12" x14ac:dyDescent="0.25">
      <c r="A2723" t="s">
        <v>407</v>
      </c>
      <c r="B2723" t="s">
        <v>408</v>
      </c>
      <c r="C2723" t="s">
        <v>430</v>
      </c>
      <c r="D2723" t="s">
        <v>431</v>
      </c>
      <c r="E2723" t="s">
        <v>432</v>
      </c>
      <c r="F2723">
        <v>2</v>
      </c>
      <c r="G2723">
        <v>34</v>
      </c>
      <c r="H2723">
        <v>12487</v>
      </c>
      <c r="I2723">
        <v>12487</v>
      </c>
      <c r="J2723" t="s">
        <v>28</v>
      </c>
      <c r="K2723" t="s">
        <v>17</v>
      </c>
      <c r="L2723" t="s">
        <v>1004</v>
      </c>
    </row>
    <row r="2724" spans="1:12" x14ac:dyDescent="0.25">
      <c r="A2724" t="s">
        <v>407</v>
      </c>
      <c r="B2724" t="s">
        <v>408</v>
      </c>
      <c r="C2724" t="s">
        <v>430</v>
      </c>
      <c r="D2724" t="s">
        <v>433</v>
      </c>
      <c r="E2724" t="s">
        <v>434</v>
      </c>
      <c r="F2724">
        <v>12</v>
      </c>
      <c r="G2724">
        <v>95</v>
      </c>
      <c r="H2724">
        <v>50513.62</v>
      </c>
      <c r="I2724">
        <v>37934.85</v>
      </c>
      <c r="J2724" t="s">
        <v>17</v>
      </c>
      <c r="K2724" t="s">
        <v>946</v>
      </c>
      <c r="L2724" t="s">
        <v>1004</v>
      </c>
    </row>
    <row r="2725" spans="1:12" x14ac:dyDescent="0.25">
      <c r="A2725" t="s">
        <v>407</v>
      </c>
      <c r="B2725" t="s">
        <v>408</v>
      </c>
      <c r="C2725" t="s">
        <v>430</v>
      </c>
      <c r="D2725" t="s">
        <v>433</v>
      </c>
      <c r="E2725" t="s">
        <v>434</v>
      </c>
      <c r="F2725">
        <v>195</v>
      </c>
      <c r="G2725">
        <v>2352</v>
      </c>
      <c r="H2725">
        <v>1998004.88</v>
      </c>
      <c r="I2725">
        <v>1273289.3899999999</v>
      </c>
      <c r="J2725" t="s">
        <v>17</v>
      </c>
      <c r="K2725" t="s">
        <v>17</v>
      </c>
      <c r="L2725" t="s">
        <v>1004</v>
      </c>
    </row>
    <row r="2726" spans="1:12" x14ac:dyDescent="0.25">
      <c r="A2726" t="s">
        <v>407</v>
      </c>
      <c r="B2726" t="s">
        <v>408</v>
      </c>
      <c r="C2726" t="s">
        <v>435</v>
      </c>
      <c r="D2726" t="s">
        <v>438</v>
      </c>
      <c r="E2726" t="s">
        <v>439</v>
      </c>
      <c r="F2726">
        <v>13</v>
      </c>
      <c r="G2726">
        <v>41</v>
      </c>
      <c r="H2726">
        <v>17110.45</v>
      </c>
      <c r="I2726">
        <v>15710.45</v>
      </c>
      <c r="J2726" t="s">
        <v>17</v>
      </c>
      <c r="K2726" t="s">
        <v>946</v>
      </c>
      <c r="L2726" t="s">
        <v>1004</v>
      </c>
    </row>
    <row r="2727" spans="1:12" x14ac:dyDescent="0.25">
      <c r="A2727" t="s">
        <v>407</v>
      </c>
      <c r="B2727" t="s">
        <v>408</v>
      </c>
      <c r="C2727" t="s">
        <v>435</v>
      </c>
      <c r="D2727" t="s">
        <v>438</v>
      </c>
      <c r="E2727" t="s">
        <v>439</v>
      </c>
      <c r="F2727">
        <v>253</v>
      </c>
      <c r="G2727">
        <v>3589</v>
      </c>
      <c r="H2727">
        <v>2692484.38</v>
      </c>
      <c r="I2727">
        <v>1964818.4</v>
      </c>
      <c r="J2727" t="s">
        <v>17</v>
      </c>
      <c r="K2727" t="s">
        <v>17</v>
      </c>
      <c r="L2727" t="s">
        <v>1004</v>
      </c>
    </row>
    <row r="2728" spans="1:12" x14ac:dyDescent="0.25">
      <c r="A2728" t="s">
        <v>407</v>
      </c>
      <c r="B2728" t="s">
        <v>408</v>
      </c>
      <c r="C2728" t="s">
        <v>440</v>
      </c>
      <c r="D2728" t="s">
        <v>441</v>
      </c>
      <c r="E2728" t="s">
        <v>442</v>
      </c>
      <c r="F2728">
        <v>4</v>
      </c>
      <c r="G2728">
        <v>8</v>
      </c>
      <c r="H2728">
        <v>2499.6</v>
      </c>
      <c r="I2728">
        <v>2499.6</v>
      </c>
      <c r="J2728" t="s">
        <v>17</v>
      </c>
      <c r="K2728" t="s">
        <v>946</v>
      </c>
      <c r="L2728" t="s">
        <v>1004</v>
      </c>
    </row>
    <row r="2729" spans="1:12" x14ac:dyDescent="0.25">
      <c r="A2729" t="s">
        <v>407</v>
      </c>
      <c r="B2729" t="s">
        <v>408</v>
      </c>
      <c r="C2729" t="s">
        <v>440</v>
      </c>
      <c r="D2729" t="s">
        <v>441</v>
      </c>
      <c r="E2729" t="s">
        <v>442</v>
      </c>
      <c r="F2729">
        <v>35</v>
      </c>
      <c r="G2729">
        <v>1271</v>
      </c>
      <c r="H2729">
        <v>827194.96</v>
      </c>
      <c r="I2729">
        <v>659101.06999999995</v>
      </c>
      <c r="J2729" t="s">
        <v>17</v>
      </c>
      <c r="K2729" t="s">
        <v>17</v>
      </c>
      <c r="L2729" t="s">
        <v>1004</v>
      </c>
    </row>
    <row r="2730" spans="1:12" x14ac:dyDescent="0.25">
      <c r="A2730" t="s">
        <v>407</v>
      </c>
      <c r="B2730" t="s">
        <v>408</v>
      </c>
      <c r="C2730" t="s">
        <v>440</v>
      </c>
      <c r="D2730" t="s">
        <v>443</v>
      </c>
      <c r="E2730" t="s">
        <v>444</v>
      </c>
      <c r="F2730">
        <v>10</v>
      </c>
      <c r="G2730">
        <v>216</v>
      </c>
      <c r="H2730">
        <v>145731.48000000001</v>
      </c>
      <c r="I2730">
        <v>107801.04</v>
      </c>
      <c r="J2730" t="s">
        <v>17</v>
      </c>
      <c r="K2730" t="s">
        <v>17</v>
      </c>
      <c r="L2730" t="s">
        <v>1004</v>
      </c>
    </row>
    <row r="2731" spans="1:12" x14ac:dyDescent="0.25">
      <c r="A2731" t="s">
        <v>407</v>
      </c>
      <c r="B2731" t="s">
        <v>408</v>
      </c>
      <c r="C2731" t="s">
        <v>440</v>
      </c>
      <c r="D2731" t="s">
        <v>445</v>
      </c>
      <c r="E2731" t="s">
        <v>446</v>
      </c>
      <c r="F2731">
        <v>10</v>
      </c>
      <c r="G2731">
        <v>47</v>
      </c>
      <c r="H2731">
        <v>16585.52</v>
      </c>
      <c r="I2731">
        <v>16385.52</v>
      </c>
      <c r="J2731" t="s">
        <v>17</v>
      </c>
      <c r="K2731" t="s">
        <v>946</v>
      </c>
      <c r="L2731" t="s">
        <v>1004</v>
      </c>
    </row>
    <row r="2732" spans="1:12" x14ac:dyDescent="0.25">
      <c r="A2732" t="s">
        <v>407</v>
      </c>
      <c r="B2732" t="s">
        <v>408</v>
      </c>
      <c r="C2732" t="s">
        <v>440</v>
      </c>
      <c r="D2732" t="s">
        <v>445</v>
      </c>
      <c r="E2732" t="s">
        <v>446</v>
      </c>
      <c r="F2732">
        <v>191</v>
      </c>
      <c r="G2732">
        <v>2633</v>
      </c>
      <c r="H2732">
        <v>1381874.04</v>
      </c>
      <c r="I2732">
        <v>1185577.1100000001</v>
      </c>
      <c r="J2732" t="s">
        <v>17</v>
      </c>
      <c r="K2732" t="s">
        <v>17</v>
      </c>
      <c r="L2732" t="s">
        <v>1004</v>
      </c>
    </row>
    <row r="2733" spans="1:12" x14ac:dyDescent="0.25">
      <c r="A2733" t="s">
        <v>407</v>
      </c>
      <c r="B2733" t="s">
        <v>408</v>
      </c>
      <c r="C2733" t="s">
        <v>440</v>
      </c>
      <c r="D2733" t="s">
        <v>447</v>
      </c>
      <c r="E2733" t="s">
        <v>448</v>
      </c>
      <c r="F2733">
        <v>4</v>
      </c>
      <c r="G2733">
        <v>19</v>
      </c>
      <c r="H2733">
        <v>11670.07</v>
      </c>
      <c r="I2733">
        <v>11670.07</v>
      </c>
      <c r="J2733" t="s">
        <v>17</v>
      </c>
      <c r="K2733" t="s">
        <v>946</v>
      </c>
      <c r="L2733" t="s">
        <v>1004</v>
      </c>
    </row>
    <row r="2734" spans="1:12" x14ac:dyDescent="0.25">
      <c r="A2734" t="s">
        <v>407</v>
      </c>
      <c r="B2734" t="s">
        <v>408</v>
      </c>
      <c r="C2734" t="s">
        <v>440</v>
      </c>
      <c r="D2734" t="s">
        <v>447</v>
      </c>
      <c r="E2734" t="s">
        <v>448</v>
      </c>
      <c r="F2734">
        <v>53</v>
      </c>
      <c r="G2734">
        <v>571</v>
      </c>
      <c r="H2734">
        <v>318915.87</v>
      </c>
      <c r="I2734">
        <v>256210.63</v>
      </c>
      <c r="J2734" t="s">
        <v>17</v>
      </c>
      <c r="K2734" t="s">
        <v>17</v>
      </c>
      <c r="L2734" t="s">
        <v>1004</v>
      </c>
    </row>
    <row r="2735" spans="1:12" x14ac:dyDescent="0.25">
      <c r="A2735" t="s">
        <v>407</v>
      </c>
      <c r="B2735" t="s">
        <v>408</v>
      </c>
      <c r="C2735" t="s">
        <v>449</v>
      </c>
      <c r="D2735" t="s">
        <v>450</v>
      </c>
      <c r="E2735" t="s">
        <v>451</v>
      </c>
      <c r="F2735">
        <v>8</v>
      </c>
      <c r="G2735">
        <v>105</v>
      </c>
      <c r="H2735">
        <v>42407.519999999997</v>
      </c>
      <c r="I2735">
        <v>40007.519999999997</v>
      </c>
      <c r="J2735" t="s">
        <v>17</v>
      </c>
      <c r="K2735" t="s">
        <v>946</v>
      </c>
      <c r="L2735" t="s">
        <v>1004</v>
      </c>
    </row>
    <row r="2736" spans="1:12" x14ac:dyDescent="0.25">
      <c r="A2736" t="s">
        <v>407</v>
      </c>
      <c r="B2736" t="s">
        <v>408</v>
      </c>
      <c r="C2736" t="s">
        <v>449</v>
      </c>
      <c r="D2736" t="s">
        <v>450</v>
      </c>
      <c r="E2736" t="s">
        <v>451</v>
      </c>
      <c r="F2736">
        <v>261</v>
      </c>
      <c r="G2736">
        <v>5726</v>
      </c>
      <c r="H2736">
        <v>3483271.66</v>
      </c>
      <c r="I2736">
        <v>2880159.83</v>
      </c>
      <c r="J2736" t="s">
        <v>17</v>
      </c>
      <c r="K2736" t="s">
        <v>17</v>
      </c>
      <c r="L2736" t="s">
        <v>1004</v>
      </c>
    </row>
    <row r="2737" spans="1:12" x14ac:dyDescent="0.25">
      <c r="A2737" t="s">
        <v>407</v>
      </c>
      <c r="B2737" t="s">
        <v>408</v>
      </c>
      <c r="C2737" t="s">
        <v>452</v>
      </c>
      <c r="D2737" t="s">
        <v>453</v>
      </c>
      <c r="E2737" t="s">
        <v>454</v>
      </c>
      <c r="F2737">
        <v>15</v>
      </c>
      <c r="G2737">
        <v>56</v>
      </c>
      <c r="H2737">
        <v>18609.05</v>
      </c>
      <c r="I2737">
        <v>18109.05</v>
      </c>
      <c r="J2737" t="s">
        <v>17</v>
      </c>
      <c r="K2737" t="s">
        <v>946</v>
      </c>
      <c r="L2737" t="s">
        <v>1004</v>
      </c>
    </row>
    <row r="2738" spans="1:12" x14ac:dyDescent="0.25">
      <c r="A2738" t="s">
        <v>407</v>
      </c>
      <c r="B2738" t="s">
        <v>408</v>
      </c>
      <c r="C2738" t="s">
        <v>452</v>
      </c>
      <c r="D2738" t="s">
        <v>453</v>
      </c>
      <c r="E2738" t="s">
        <v>454</v>
      </c>
      <c r="F2738">
        <v>274</v>
      </c>
      <c r="G2738">
        <v>6939</v>
      </c>
      <c r="H2738">
        <v>3627814.36</v>
      </c>
      <c r="I2738">
        <v>3214831.47</v>
      </c>
      <c r="J2738" t="s">
        <v>17</v>
      </c>
      <c r="K2738" t="s">
        <v>17</v>
      </c>
      <c r="L2738" t="s">
        <v>1004</v>
      </c>
    </row>
    <row r="2739" spans="1:12" x14ac:dyDescent="0.25">
      <c r="A2739" t="s">
        <v>407</v>
      </c>
      <c r="B2739" t="s">
        <v>408</v>
      </c>
      <c r="C2739" t="s">
        <v>452</v>
      </c>
      <c r="D2739" t="s">
        <v>455</v>
      </c>
      <c r="E2739" t="s">
        <v>456</v>
      </c>
      <c r="F2739">
        <v>12</v>
      </c>
      <c r="G2739">
        <v>62</v>
      </c>
      <c r="H2739">
        <v>30030.080000000002</v>
      </c>
      <c r="I2739">
        <v>26225.58</v>
      </c>
      <c r="J2739" t="s">
        <v>17</v>
      </c>
      <c r="K2739" t="s">
        <v>946</v>
      </c>
      <c r="L2739" t="s">
        <v>1004</v>
      </c>
    </row>
    <row r="2740" spans="1:12" x14ac:dyDescent="0.25">
      <c r="A2740" t="s">
        <v>407</v>
      </c>
      <c r="B2740" t="s">
        <v>408</v>
      </c>
      <c r="C2740" t="s">
        <v>452</v>
      </c>
      <c r="D2740" t="s">
        <v>455</v>
      </c>
      <c r="E2740" t="s">
        <v>456</v>
      </c>
      <c r="F2740">
        <v>303</v>
      </c>
      <c r="G2740">
        <v>7476</v>
      </c>
      <c r="H2740">
        <v>4161680.06</v>
      </c>
      <c r="I2740">
        <v>3467380.57</v>
      </c>
      <c r="J2740" t="s">
        <v>17</v>
      </c>
      <c r="K2740" t="s">
        <v>17</v>
      </c>
      <c r="L2740" t="s">
        <v>1004</v>
      </c>
    </row>
    <row r="2741" spans="1:12" x14ac:dyDescent="0.25">
      <c r="A2741" t="s">
        <v>407</v>
      </c>
      <c r="B2741" t="s">
        <v>408</v>
      </c>
      <c r="C2741" t="s">
        <v>457</v>
      </c>
      <c r="D2741" t="s">
        <v>458</v>
      </c>
      <c r="E2741" t="s">
        <v>459</v>
      </c>
      <c r="F2741">
        <v>53</v>
      </c>
      <c r="G2741">
        <v>197</v>
      </c>
      <c r="H2741">
        <v>59837.42</v>
      </c>
      <c r="I2741">
        <v>59637.42</v>
      </c>
      <c r="J2741" t="s">
        <v>17</v>
      </c>
      <c r="K2741" t="s">
        <v>946</v>
      </c>
      <c r="L2741" t="s">
        <v>1004</v>
      </c>
    </row>
    <row r="2742" spans="1:12" x14ac:dyDescent="0.25">
      <c r="A2742" t="s">
        <v>407</v>
      </c>
      <c r="B2742" t="s">
        <v>408</v>
      </c>
      <c r="C2742" t="s">
        <v>457</v>
      </c>
      <c r="D2742" t="s">
        <v>458</v>
      </c>
      <c r="E2742" t="s">
        <v>459</v>
      </c>
      <c r="F2742">
        <v>1038</v>
      </c>
      <c r="G2742">
        <v>8521</v>
      </c>
      <c r="H2742">
        <v>3470476.3</v>
      </c>
      <c r="I2742">
        <v>3071517.96</v>
      </c>
      <c r="J2742" t="s">
        <v>17</v>
      </c>
      <c r="K2742" t="s">
        <v>17</v>
      </c>
      <c r="L2742" t="s">
        <v>1004</v>
      </c>
    </row>
    <row r="2743" spans="1:12" x14ac:dyDescent="0.25">
      <c r="A2743" t="s">
        <v>407</v>
      </c>
      <c r="B2743" t="s">
        <v>408</v>
      </c>
      <c r="C2743" t="s">
        <v>457</v>
      </c>
      <c r="D2743" t="s">
        <v>460</v>
      </c>
      <c r="E2743" t="s">
        <v>461</v>
      </c>
      <c r="F2743">
        <v>3</v>
      </c>
      <c r="G2743">
        <v>9</v>
      </c>
      <c r="H2743">
        <v>2400</v>
      </c>
      <c r="I2743">
        <v>2400</v>
      </c>
      <c r="J2743" t="s">
        <v>17</v>
      </c>
      <c r="K2743" t="s">
        <v>17</v>
      </c>
      <c r="L2743" t="s">
        <v>1004</v>
      </c>
    </row>
    <row r="2744" spans="1:12" x14ac:dyDescent="0.25">
      <c r="A2744" t="s">
        <v>407</v>
      </c>
      <c r="B2744" t="s">
        <v>408</v>
      </c>
      <c r="C2744" t="s">
        <v>464</v>
      </c>
      <c r="D2744" t="s">
        <v>465</v>
      </c>
      <c r="E2744" t="s">
        <v>466</v>
      </c>
      <c r="F2744">
        <v>6</v>
      </c>
      <c r="G2744">
        <v>94</v>
      </c>
      <c r="H2744">
        <v>32674.39</v>
      </c>
      <c r="I2744">
        <v>32674.39</v>
      </c>
      <c r="J2744" t="s">
        <v>17</v>
      </c>
      <c r="K2744" t="s">
        <v>946</v>
      </c>
      <c r="L2744" t="s">
        <v>1004</v>
      </c>
    </row>
    <row r="2745" spans="1:12" x14ac:dyDescent="0.25">
      <c r="A2745" t="s">
        <v>407</v>
      </c>
      <c r="B2745" t="s">
        <v>408</v>
      </c>
      <c r="C2745" t="s">
        <v>464</v>
      </c>
      <c r="D2745" t="s">
        <v>465</v>
      </c>
      <c r="E2745" t="s">
        <v>466</v>
      </c>
      <c r="F2745">
        <v>309</v>
      </c>
      <c r="G2745">
        <v>5750</v>
      </c>
      <c r="H2745">
        <v>2706202.18</v>
      </c>
      <c r="I2745">
        <v>2295176.84</v>
      </c>
      <c r="J2745" t="s">
        <v>17</v>
      </c>
      <c r="K2745" t="s">
        <v>17</v>
      </c>
      <c r="L2745" t="s">
        <v>1004</v>
      </c>
    </row>
    <row r="2746" spans="1:12" x14ac:dyDescent="0.25">
      <c r="A2746" t="s">
        <v>407</v>
      </c>
      <c r="B2746" t="s">
        <v>408</v>
      </c>
      <c r="C2746" t="s">
        <v>1008</v>
      </c>
      <c r="D2746" t="s">
        <v>1009</v>
      </c>
      <c r="E2746" t="s">
        <v>1010</v>
      </c>
      <c r="F2746">
        <v>1</v>
      </c>
      <c r="G2746">
        <v>4</v>
      </c>
      <c r="H2746">
        <v>6100</v>
      </c>
      <c r="I2746">
        <v>3100</v>
      </c>
      <c r="J2746" t="s">
        <v>17</v>
      </c>
      <c r="K2746" t="s">
        <v>17</v>
      </c>
      <c r="L2746" t="s">
        <v>1004</v>
      </c>
    </row>
    <row r="2747" spans="1:12" x14ac:dyDescent="0.25">
      <c r="A2747" t="s">
        <v>407</v>
      </c>
      <c r="B2747" t="s">
        <v>408</v>
      </c>
      <c r="C2747" t="s">
        <v>467</v>
      </c>
      <c r="D2747" t="s">
        <v>994</v>
      </c>
      <c r="E2747" t="s">
        <v>995</v>
      </c>
      <c r="F2747">
        <v>1</v>
      </c>
      <c r="G2747">
        <v>2</v>
      </c>
      <c r="H2747">
        <v>900</v>
      </c>
      <c r="I2747">
        <v>900</v>
      </c>
      <c r="J2747" t="s">
        <v>17</v>
      </c>
      <c r="K2747" t="s">
        <v>17</v>
      </c>
      <c r="L2747" t="s">
        <v>1004</v>
      </c>
    </row>
    <row r="2748" spans="1:12" x14ac:dyDescent="0.25">
      <c r="A2748" t="s">
        <v>407</v>
      </c>
      <c r="B2748" t="s">
        <v>408</v>
      </c>
      <c r="C2748" t="s">
        <v>467</v>
      </c>
      <c r="D2748" t="s">
        <v>468</v>
      </c>
      <c r="E2748" t="s">
        <v>469</v>
      </c>
      <c r="F2748">
        <v>36</v>
      </c>
      <c r="G2748">
        <v>135</v>
      </c>
      <c r="H2748">
        <v>44020.32</v>
      </c>
      <c r="I2748">
        <v>43520.32</v>
      </c>
      <c r="J2748" t="s">
        <v>17</v>
      </c>
      <c r="K2748" t="s">
        <v>946</v>
      </c>
      <c r="L2748" t="s">
        <v>1004</v>
      </c>
    </row>
    <row r="2749" spans="1:12" x14ac:dyDescent="0.25">
      <c r="A2749" t="s">
        <v>407</v>
      </c>
      <c r="B2749" t="s">
        <v>408</v>
      </c>
      <c r="C2749" t="s">
        <v>467</v>
      </c>
      <c r="D2749" t="s">
        <v>468</v>
      </c>
      <c r="E2749" t="s">
        <v>469</v>
      </c>
      <c r="F2749">
        <v>596</v>
      </c>
      <c r="G2749">
        <v>8739</v>
      </c>
      <c r="H2749">
        <v>4262951.0199999996</v>
      </c>
      <c r="I2749">
        <v>3689718.95</v>
      </c>
      <c r="J2749" t="s">
        <v>17</v>
      </c>
      <c r="K2749" t="s">
        <v>17</v>
      </c>
      <c r="L2749" t="s">
        <v>1004</v>
      </c>
    </row>
    <row r="2750" spans="1:12" x14ac:dyDescent="0.25">
      <c r="A2750" t="s">
        <v>407</v>
      </c>
      <c r="B2750" t="s">
        <v>408</v>
      </c>
      <c r="C2750" t="s">
        <v>467</v>
      </c>
      <c r="D2750" t="s">
        <v>470</v>
      </c>
      <c r="E2750" t="s">
        <v>471</v>
      </c>
      <c r="F2750">
        <v>23</v>
      </c>
      <c r="G2750">
        <v>117</v>
      </c>
      <c r="H2750">
        <v>61312.36</v>
      </c>
      <c r="I2750">
        <v>52403.62</v>
      </c>
      <c r="J2750" t="s">
        <v>17</v>
      </c>
      <c r="K2750" t="s">
        <v>946</v>
      </c>
      <c r="L2750" t="s">
        <v>1004</v>
      </c>
    </row>
    <row r="2751" spans="1:12" x14ac:dyDescent="0.25">
      <c r="A2751" t="s">
        <v>407</v>
      </c>
      <c r="B2751" t="s">
        <v>408</v>
      </c>
      <c r="C2751" t="s">
        <v>467</v>
      </c>
      <c r="D2751" t="s">
        <v>470</v>
      </c>
      <c r="E2751" t="s">
        <v>471</v>
      </c>
      <c r="F2751">
        <v>494</v>
      </c>
      <c r="G2751">
        <v>7057</v>
      </c>
      <c r="H2751">
        <v>3472493.25</v>
      </c>
      <c r="I2751">
        <v>3012485.7</v>
      </c>
      <c r="J2751" t="s">
        <v>17</v>
      </c>
      <c r="K2751" t="s">
        <v>17</v>
      </c>
      <c r="L2751" t="s">
        <v>1004</v>
      </c>
    </row>
    <row r="2752" spans="1:12" x14ac:dyDescent="0.25">
      <c r="A2752" t="s">
        <v>407</v>
      </c>
      <c r="B2752" t="s">
        <v>408</v>
      </c>
      <c r="C2752" t="s">
        <v>997</v>
      </c>
      <c r="D2752" t="s">
        <v>998</v>
      </c>
      <c r="E2752" t="s">
        <v>999</v>
      </c>
      <c r="F2752">
        <v>1</v>
      </c>
      <c r="G2752">
        <v>3</v>
      </c>
      <c r="H2752">
        <v>750</v>
      </c>
      <c r="I2752">
        <v>750</v>
      </c>
      <c r="J2752" t="s">
        <v>17</v>
      </c>
      <c r="K2752" t="s">
        <v>17</v>
      </c>
      <c r="L2752" t="s">
        <v>1004</v>
      </c>
    </row>
    <row r="2753" spans="1:12" x14ac:dyDescent="0.25">
      <c r="A2753" t="s">
        <v>407</v>
      </c>
      <c r="B2753" t="s">
        <v>408</v>
      </c>
      <c r="C2753" t="s">
        <v>472</v>
      </c>
      <c r="D2753" t="s">
        <v>473</v>
      </c>
      <c r="E2753" t="s">
        <v>474</v>
      </c>
      <c r="F2753">
        <v>31</v>
      </c>
      <c r="G2753">
        <v>115</v>
      </c>
      <c r="H2753">
        <v>34851.339999999997</v>
      </c>
      <c r="I2753">
        <v>34851.339999999997</v>
      </c>
      <c r="J2753" t="s">
        <v>17</v>
      </c>
      <c r="K2753" t="s">
        <v>946</v>
      </c>
      <c r="L2753" t="s">
        <v>1004</v>
      </c>
    </row>
    <row r="2754" spans="1:12" x14ac:dyDescent="0.25">
      <c r="A2754" t="s">
        <v>407</v>
      </c>
      <c r="B2754" t="s">
        <v>408</v>
      </c>
      <c r="C2754" t="s">
        <v>472</v>
      </c>
      <c r="D2754" t="s">
        <v>473</v>
      </c>
      <c r="E2754" t="s">
        <v>474</v>
      </c>
      <c r="F2754">
        <v>646</v>
      </c>
      <c r="G2754">
        <v>5434</v>
      </c>
      <c r="H2754">
        <v>2225771.0099999998</v>
      </c>
      <c r="I2754">
        <v>2004365.06</v>
      </c>
      <c r="J2754" t="s">
        <v>17</v>
      </c>
      <c r="K2754" t="s">
        <v>17</v>
      </c>
      <c r="L2754" t="s">
        <v>1004</v>
      </c>
    </row>
    <row r="2755" spans="1:12" x14ac:dyDescent="0.25">
      <c r="A2755" t="s">
        <v>407</v>
      </c>
      <c r="B2755" t="s">
        <v>408</v>
      </c>
      <c r="C2755" t="s">
        <v>472</v>
      </c>
      <c r="D2755" t="s">
        <v>475</v>
      </c>
      <c r="E2755" t="s">
        <v>476</v>
      </c>
      <c r="F2755">
        <v>37</v>
      </c>
      <c r="G2755">
        <v>98</v>
      </c>
      <c r="H2755">
        <v>28446.25</v>
      </c>
      <c r="I2755">
        <v>28446.25</v>
      </c>
      <c r="J2755" t="s">
        <v>17</v>
      </c>
      <c r="K2755" t="s">
        <v>946</v>
      </c>
      <c r="L2755" t="s">
        <v>1004</v>
      </c>
    </row>
    <row r="2756" spans="1:12" x14ac:dyDescent="0.25">
      <c r="A2756" t="s">
        <v>407</v>
      </c>
      <c r="B2756" t="s">
        <v>408</v>
      </c>
      <c r="C2756" t="s">
        <v>472</v>
      </c>
      <c r="D2756" t="s">
        <v>475</v>
      </c>
      <c r="E2756" t="s">
        <v>476</v>
      </c>
      <c r="F2756">
        <v>678</v>
      </c>
      <c r="G2756">
        <v>11366</v>
      </c>
      <c r="H2756">
        <v>6189469.1399999997</v>
      </c>
      <c r="I2756">
        <v>5025797.72</v>
      </c>
      <c r="J2756" t="s">
        <v>17</v>
      </c>
      <c r="K2756" t="s">
        <v>17</v>
      </c>
      <c r="L2756" t="s">
        <v>1004</v>
      </c>
    </row>
    <row r="2757" spans="1:12" x14ac:dyDescent="0.25">
      <c r="A2757" t="s">
        <v>407</v>
      </c>
      <c r="B2757" t="s">
        <v>408</v>
      </c>
      <c r="C2757" t="s">
        <v>472</v>
      </c>
      <c r="D2757" t="s">
        <v>477</v>
      </c>
      <c r="E2757" t="s">
        <v>478</v>
      </c>
      <c r="F2757">
        <v>107</v>
      </c>
      <c r="G2757">
        <v>368</v>
      </c>
      <c r="H2757">
        <v>116600.64</v>
      </c>
      <c r="I2757">
        <v>115000.64</v>
      </c>
      <c r="J2757" t="s">
        <v>17</v>
      </c>
      <c r="K2757" t="s">
        <v>946</v>
      </c>
      <c r="L2757" t="s">
        <v>1004</v>
      </c>
    </row>
    <row r="2758" spans="1:12" x14ac:dyDescent="0.25">
      <c r="A2758" t="s">
        <v>407</v>
      </c>
      <c r="B2758" t="s">
        <v>408</v>
      </c>
      <c r="C2758" t="s">
        <v>472</v>
      </c>
      <c r="D2758" t="s">
        <v>477</v>
      </c>
      <c r="E2758" t="s">
        <v>478</v>
      </c>
      <c r="F2758">
        <v>2150</v>
      </c>
      <c r="G2758">
        <v>23909</v>
      </c>
      <c r="H2758">
        <v>11602773.890000001</v>
      </c>
      <c r="I2758">
        <v>10072470.77</v>
      </c>
      <c r="J2758" t="s">
        <v>17</v>
      </c>
      <c r="K2758" t="s">
        <v>17</v>
      </c>
      <c r="L2758" t="s">
        <v>1004</v>
      </c>
    </row>
    <row r="2759" spans="1:12" x14ac:dyDescent="0.25">
      <c r="A2759" t="s">
        <v>407</v>
      </c>
      <c r="B2759" t="s">
        <v>408</v>
      </c>
      <c r="C2759" t="s">
        <v>472</v>
      </c>
      <c r="D2759" t="s">
        <v>479</v>
      </c>
      <c r="E2759" t="s">
        <v>480</v>
      </c>
      <c r="F2759">
        <v>11</v>
      </c>
      <c r="G2759">
        <v>136</v>
      </c>
      <c r="H2759">
        <v>51407.8</v>
      </c>
      <c r="I2759">
        <v>47296.68</v>
      </c>
      <c r="J2759" t="s">
        <v>17</v>
      </c>
      <c r="K2759" t="s">
        <v>946</v>
      </c>
      <c r="L2759" t="s">
        <v>1004</v>
      </c>
    </row>
    <row r="2760" spans="1:12" x14ac:dyDescent="0.25">
      <c r="A2760" t="s">
        <v>407</v>
      </c>
      <c r="B2760" t="s">
        <v>408</v>
      </c>
      <c r="C2760" t="s">
        <v>472</v>
      </c>
      <c r="D2760" t="s">
        <v>479</v>
      </c>
      <c r="E2760" t="s">
        <v>480</v>
      </c>
      <c r="F2760">
        <v>42</v>
      </c>
      <c r="G2760">
        <v>685</v>
      </c>
      <c r="H2760">
        <v>248985.17</v>
      </c>
      <c r="I2760">
        <v>241955.27</v>
      </c>
      <c r="J2760" t="s">
        <v>17</v>
      </c>
      <c r="K2760" t="s">
        <v>17</v>
      </c>
      <c r="L2760" t="s">
        <v>1004</v>
      </c>
    </row>
    <row r="2761" spans="1:12" x14ac:dyDescent="0.25">
      <c r="A2761" t="s">
        <v>407</v>
      </c>
      <c r="B2761" t="s">
        <v>408</v>
      </c>
      <c r="C2761" t="s">
        <v>481</v>
      </c>
      <c r="D2761" t="s">
        <v>482</v>
      </c>
      <c r="E2761" t="s">
        <v>483</v>
      </c>
      <c r="F2761">
        <v>6</v>
      </c>
      <c r="G2761">
        <v>21</v>
      </c>
      <c r="H2761">
        <v>5850</v>
      </c>
      <c r="I2761">
        <v>5850</v>
      </c>
      <c r="J2761" t="s">
        <v>17</v>
      </c>
      <c r="K2761" t="s">
        <v>946</v>
      </c>
      <c r="L2761" t="s">
        <v>1004</v>
      </c>
    </row>
    <row r="2762" spans="1:12" x14ac:dyDescent="0.25">
      <c r="A2762" t="s">
        <v>407</v>
      </c>
      <c r="B2762" t="s">
        <v>408</v>
      </c>
      <c r="C2762" t="s">
        <v>481</v>
      </c>
      <c r="D2762" t="s">
        <v>482</v>
      </c>
      <c r="E2762" t="s">
        <v>483</v>
      </c>
      <c r="F2762">
        <v>71</v>
      </c>
      <c r="G2762">
        <v>295</v>
      </c>
      <c r="H2762">
        <v>101740.63</v>
      </c>
      <c r="I2762">
        <v>96413.13</v>
      </c>
      <c r="J2762" t="s">
        <v>17</v>
      </c>
      <c r="K2762" t="s">
        <v>17</v>
      </c>
      <c r="L2762" t="s">
        <v>1004</v>
      </c>
    </row>
    <row r="2763" spans="1:12" x14ac:dyDescent="0.25">
      <c r="A2763" t="s">
        <v>407</v>
      </c>
      <c r="B2763" t="s">
        <v>408</v>
      </c>
      <c r="C2763" t="s">
        <v>481</v>
      </c>
      <c r="D2763" t="s">
        <v>484</v>
      </c>
      <c r="E2763" t="s">
        <v>485</v>
      </c>
      <c r="F2763">
        <v>2</v>
      </c>
      <c r="G2763">
        <v>8</v>
      </c>
      <c r="H2763">
        <v>2455</v>
      </c>
      <c r="I2763">
        <v>2455</v>
      </c>
      <c r="J2763" t="s">
        <v>17</v>
      </c>
      <c r="K2763" t="s">
        <v>17</v>
      </c>
      <c r="L2763" t="s">
        <v>1004</v>
      </c>
    </row>
    <row r="2764" spans="1:12" x14ac:dyDescent="0.25">
      <c r="A2764" t="s">
        <v>407</v>
      </c>
      <c r="B2764" t="s">
        <v>408</v>
      </c>
      <c r="C2764" t="s">
        <v>486</v>
      </c>
      <c r="D2764" t="s">
        <v>487</v>
      </c>
      <c r="E2764" t="s">
        <v>488</v>
      </c>
      <c r="F2764">
        <v>3</v>
      </c>
      <c r="G2764">
        <v>11</v>
      </c>
      <c r="H2764">
        <v>6335.59</v>
      </c>
      <c r="I2764">
        <v>4833.04</v>
      </c>
      <c r="J2764" t="s">
        <v>17</v>
      </c>
      <c r="K2764" t="s">
        <v>17</v>
      </c>
      <c r="L2764" t="s">
        <v>1004</v>
      </c>
    </row>
    <row r="2765" spans="1:12" x14ac:dyDescent="0.25">
      <c r="A2765" t="s">
        <v>407</v>
      </c>
      <c r="B2765" t="s">
        <v>408</v>
      </c>
      <c r="C2765" t="s">
        <v>486</v>
      </c>
      <c r="D2765" t="s">
        <v>489</v>
      </c>
      <c r="E2765" t="s">
        <v>490</v>
      </c>
      <c r="F2765">
        <v>2</v>
      </c>
      <c r="G2765">
        <v>6</v>
      </c>
      <c r="H2765">
        <v>1670</v>
      </c>
      <c r="I2765">
        <v>1670</v>
      </c>
      <c r="J2765" t="s">
        <v>17</v>
      </c>
      <c r="K2765" t="s">
        <v>946</v>
      </c>
      <c r="L2765" t="s">
        <v>1004</v>
      </c>
    </row>
    <row r="2766" spans="1:12" x14ac:dyDescent="0.25">
      <c r="A2766" t="s">
        <v>407</v>
      </c>
      <c r="B2766" t="s">
        <v>408</v>
      </c>
      <c r="C2766" t="s">
        <v>486</v>
      </c>
      <c r="D2766" t="s">
        <v>489</v>
      </c>
      <c r="E2766" t="s">
        <v>490</v>
      </c>
      <c r="F2766">
        <v>76</v>
      </c>
      <c r="G2766">
        <v>2891</v>
      </c>
      <c r="H2766">
        <v>1518755.43</v>
      </c>
      <c r="I2766">
        <v>1269298.9099999999</v>
      </c>
      <c r="J2766" t="s">
        <v>17</v>
      </c>
      <c r="K2766" t="s">
        <v>17</v>
      </c>
      <c r="L2766" t="s">
        <v>1004</v>
      </c>
    </row>
    <row r="2767" spans="1:12" x14ac:dyDescent="0.25">
      <c r="A2767" t="s">
        <v>491</v>
      </c>
      <c r="B2767" t="s">
        <v>408</v>
      </c>
      <c r="C2767" t="s">
        <v>492</v>
      </c>
      <c r="D2767" t="s">
        <v>493</v>
      </c>
      <c r="E2767" t="s">
        <v>494</v>
      </c>
      <c r="F2767">
        <v>4</v>
      </c>
      <c r="G2767">
        <v>14</v>
      </c>
      <c r="H2767">
        <v>3970</v>
      </c>
      <c r="I2767">
        <v>3970</v>
      </c>
      <c r="J2767" t="s">
        <v>17</v>
      </c>
      <c r="K2767" t="s">
        <v>17</v>
      </c>
      <c r="L2767" t="s">
        <v>1004</v>
      </c>
    </row>
    <row r="2768" spans="1:12" x14ac:dyDescent="0.25">
      <c r="A2768" t="s">
        <v>491</v>
      </c>
      <c r="B2768" t="s">
        <v>408</v>
      </c>
      <c r="C2768" t="s">
        <v>492</v>
      </c>
      <c r="D2768" t="s">
        <v>493</v>
      </c>
      <c r="E2768" t="s">
        <v>494</v>
      </c>
      <c r="F2768">
        <v>2</v>
      </c>
      <c r="G2768">
        <v>72</v>
      </c>
      <c r="H2768">
        <v>34957.449999999997</v>
      </c>
      <c r="I2768">
        <v>31999.45</v>
      </c>
      <c r="J2768" t="s">
        <v>371</v>
      </c>
      <c r="K2768" t="s">
        <v>17</v>
      </c>
      <c r="L2768" t="s">
        <v>1004</v>
      </c>
    </row>
    <row r="2769" spans="1:12" x14ac:dyDescent="0.25">
      <c r="A2769" t="s">
        <v>491</v>
      </c>
      <c r="B2769" t="s">
        <v>408</v>
      </c>
      <c r="C2769" t="s">
        <v>497</v>
      </c>
      <c r="D2769" t="s">
        <v>498</v>
      </c>
      <c r="E2769" t="s">
        <v>499</v>
      </c>
      <c r="F2769">
        <v>35</v>
      </c>
      <c r="G2769">
        <v>108</v>
      </c>
      <c r="H2769">
        <v>30005.9</v>
      </c>
      <c r="I2769">
        <v>30005.9</v>
      </c>
      <c r="J2769" t="s">
        <v>17</v>
      </c>
      <c r="K2769" t="s">
        <v>946</v>
      </c>
      <c r="L2769" t="s">
        <v>1004</v>
      </c>
    </row>
    <row r="2770" spans="1:12" x14ac:dyDescent="0.25">
      <c r="A2770" t="s">
        <v>491</v>
      </c>
      <c r="B2770" t="s">
        <v>408</v>
      </c>
      <c r="C2770" t="s">
        <v>497</v>
      </c>
      <c r="D2770" t="s">
        <v>498</v>
      </c>
      <c r="E2770" t="s">
        <v>499</v>
      </c>
      <c r="F2770">
        <v>908</v>
      </c>
      <c r="G2770">
        <v>7832</v>
      </c>
      <c r="H2770">
        <v>2634329.41</v>
      </c>
      <c r="I2770">
        <v>2604160.56</v>
      </c>
      <c r="J2770" t="s">
        <v>17</v>
      </c>
      <c r="K2770" t="s">
        <v>17</v>
      </c>
      <c r="L2770" t="s">
        <v>1004</v>
      </c>
    </row>
    <row r="2771" spans="1:12" x14ac:dyDescent="0.25">
      <c r="A2771" t="s">
        <v>491</v>
      </c>
      <c r="B2771" t="s">
        <v>408</v>
      </c>
      <c r="C2771" t="s">
        <v>497</v>
      </c>
      <c r="D2771" t="s">
        <v>500</v>
      </c>
      <c r="E2771" t="s">
        <v>501</v>
      </c>
      <c r="F2771">
        <v>5</v>
      </c>
      <c r="G2771">
        <v>14</v>
      </c>
      <c r="H2771">
        <v>5321.49</v>
      </c>
      <c r="I2771">
        <v>5321.49</v>
      </c>
      <c r="J2771" t="s">
        <v>17</v>
      </c>
      <c r="K2771" t="s">
        <v>946</v>
      </c>
      <c r="L2771" t="s">
        <v>1004</v>
      </c>
    </row>
    <row r="2772" spans="1:12" x14ac:dyDescent="0.25">
      <c r="A2772" t="s">
        <v>491</v>
      </c>
      <c r="B2772" t="s">
        <v>408</v>
      </c>
      <c r="C2772" t="s">
        <v>497</v>
      </c>
      <c r="D2772" t="s">
        <v>500</v>
      </c>
      <c r="E2772" t="s">
        <v>501</v>
      </c>
      <c r="F2772">
        <v>75</v>
      </c>
      <c r="G2772">
        <v>693</v>
      </c>
      <c r="H2772">
        <v>292458.27</v>
      </c>
      <c r="I2772">
        <v>265595.28999999998</v>
      </c>
      <c r="J2772" t="s">
        <v>17</v>
      </c>
      <c r="K2772" t="s">
        <v>17</v>
      </c>
      <c r="L2772" t="s">
        <v>1004</v>
      </c>
    </row>
    <row r="2773" spans="1:12" x14ac:dyDescent="0.25">
      <c r="A2773" t="s">
        <v>491</v>
      </c>
      <c r="B2773" t="s">
        <v>408</v>
      </c>
      <c r="C2773" t="s">
        <v>497</v>
      </c>
      <c r="D2773" t="s">
        <v>502</v>
      </c>
      <c r="E2773" t="s">
        <v>503</v>
      </c>
      <c r="F2773">
        <v>51</v>
      </c>
      <c r="G2773">
        <v>270</v>
      </c>
      <c r="H2773">
        <v>98306.03</v>
      </c>
      <c r="I2773">
        <v>92732.03</v>
      </c>
      <c r="J2773" t="s">
        <v>17</v>
      </c>
      <c r="K2773" t="s">
        <v>946</v>
      </c>
      <c r="L2773" t="s">
        <v>1004</v>
      </c>
    </row>
    <row r="2774" spans="1:12" x14ac:dyDescent="0.25">
      <c r="A2774" t="s">
        <v>491</v>
      </c>
      <c r="B2774" t="s">
        <v>408</v>
      </c>
      <c r="C2774" t="s">
        <v>497</v>
      </c>
      <c r="D2774" t="s">
        <v>502</v>
      </c>
      <c r="E2774" t="s">
        <v>503</v>
      </c>
      <c r="F2774">
        <v>671</v>
      </c>
      <c r="G2774">
        <v>8551</v>
      </c>
      <c r="H2774">
        <v>3622026.44</v>
      </c>
      <c r="I2774">
        <v>3345419.97</v>
      </c>
      <c r="J2774" t="s">
        <v>17</v>
      </c>
      <c r="K2774" t="s">
        <v>17</v>
      </c>
      <c r="L2774" t="s">
        <v>1004</v>
      </c>
    </row>
    <row r="2775" spans="1:12" x14ac:dyDescent="0.25">
      <c r="A2775" t="s">
        <v>491</v>
      </c>
      <c r="B2775" t="s">
        <v>408</v>
      </c>
      <c r="C2775" t="s">
        <v>504</v>
      </c>
      <c r="D2775" t="s">
        <v>505</v>
      </c>
      <c r="E2775" t="s">
        <v>506</v>
      </c>
      <c r="F2775">
        <v>1</v>
      </c>
      <c r="G2775">
        <v>4</v>
      </c>
      <c r="H2775">
        <v>1530</v>
      </c>
      <c r="I2775">
        <v>1530</v>
      </c>
      <c r="J2775" t="s">
        <v>17</v>
      </c>
      <c r="K2775" t="s">
        <v>17</v>
      </c>
      <c r="L2775" t="s">
        <v>1004</v>
      </c>
    </row>
    <row r="2776" spans="1:12" x14ac:dyDescent="0.25">
      <c r="A2776" t="s">
        <v>491</v>
      </c>
      <c r="B2776" t="s">
        <v>408</v>
      </c>
      <c r="C2776" t="s">
        <v>507</v>
      </c>
      <c r="D2776" t="s">
        <v>508</v>
      </c>
      <c r="E2776" t="s">
        <v>509</v>
      </c>
      <c r="F2776">
        <v>26</v>
      </c>
      <c r="G2776">
        <v>983</v>
      </c>
      <c r="H2776">
        <v>736814.72</v>
      </c>
      <c r="I2776">
        <v>601738.28</v>
      </c>
      <c r="J2776" t="s">
        <v>17</v>
      </c>
      <c r="K2776" t="s">
        <v>17</v>
      </c>
      <c r="L2776" t="s">
        <v>1004</v>
      </c>
    </row>
    <row r="2777" spans="1:12" x14ac:dyDescent="0.25">
      <c r="A2777" t="s">
        <v>491</v>
      </c>
      <c r="B2777" t="s">
        <v>408</v>
      </c>
      <c r="C2777" t="s">
        <v>510</v>
      </c>
      <c r="D2777" t="s">
        <v>511</v>
      </c>
      <c r="E2777" t="s">
        <v>512</v>
      </c>
      <c r="F2777">
        <v>3</v>
      </c>
      <c r="G2777">
        <v>6</v>
      </c>
      <c r="H2777">
        <v>1635</v>
      </c>
      <c r="I2777">
        <v>1635</v>
      </c>
      <c r="J2777" t="s">
        <v>17</v>
      </c>
      <c r="K2777" t="s">
        <v>17</v>
      </c>
      <c r="L2777" t="s">
        <v>1004</v>
      </c>
    </row>
    <row r="2778" spans="1:12" x14ac:dyDescent="0.25">
      <c r="A2778" t="s">
        <v>491</v>
      </c>
      <c r="B2778" t="s">
        <v>408</v>
      </c>
      <c r="C2778" t="s">
        <v>513</v>
      </c>
      <c r="D2778" t="s">
        <v>514</v>
      </c>
      <c r="E2778" t="s">
        <v>515</v>
      </c>
      <c r="F2778">
        <v>1</v>
      </c>
      <c r="G2778">
        <v>1</v>
      </c>
      <c r="H2778">
        <v>300</v>
      </c>
      <c r="I2778">
        <v>300</v>
      </c>
      <c r="J2778" t="s">
        <v>17</v>
      </c>
      <c r="K2778" t="s">
        <v>946</v>
      </c>
      <c r="L2778" t="s">
        <v>1004</v>
      </c>
    </row>
    <row r="2779" spans="1:12" x14ac:dyDescent="0.25">
      <c r="A2779" t="s">
        <v>491</v>
      </c>
      <c r="B2779" t="s">
        <v>408</v>
      </c>
      <c r="C2779" t="s">
        <v>513</v>
      </c>
      <c r="D2779" t="s">
        <v>514</v>
      </c>
      <c r="E2779" t="s">
        <v>515</v>
      </c>
      <c r="F2779">
        <v>17</v>
      </c>
      <c r="G2779">
        <v>2663</v>
      </c>
      <c r="H2779">
        <v>3534711.79</v>
      </c>
      <c r="I2779">
        <v>2188562.85</v>
      </c>
      <c r="J2779" t="s">
        <v>17</v>
      </c>
      <c r="K2779" t="s">
        <v>17</v>
      </c>
      <c r="L2779" t="s">
        <v>1004</v>
      </c>
    </row>
    <row r="2780" spans="1:12" x14ac:dyDescent="0.25">
      <c r="A2780" t="s">
        <v>491</v>
      </c>
      <c r="B2780" t="s">
        <v>408</v>
      </c>
      <c r="C2780" t="s">
        <v>516</v>
      </c>
      <c r="D2780" t="s">
        <v>517</v>
      </c>
      <c r="E2780" t="s">
        <v>518</v>
      </c>
      <c r="F2780">
        <v>4</v>
      </c>
      <c r="G2780">
        <v>26</v>
      </c>
      <c r="H2780">
        <v>20678.830000000002</v>
      </c>
      <c r="I2780">
        <v>16433.37</v>
      </c>
      <c r="J2780" t="s">
        <v>17</v>
      </c>
      <c r="K2780" t="s">
        <v>17</v>
      </c>
      <c r="L2780" t="s">
        <v>1004</v>
      </c>
    </row>
    <row r="2781" spans="1:12" x14ac:dyDescent="0.25">
      <c r="A2781" t="s">
        <v>491</v>
      </c>
      <c r="B2781" t="s">
        <v>408</v>
      </c>
      <c r="C2781" t="s">
        <v>519</v>
      </c>
      <c r="D2781" t="s">
        <v>520</v>
      </c>
      <c r="E2781" t="s">
        <v>521</v>
      </c>
      <c r="F2781">
        <v>38</v>
      </c>
      <c r="G2781">
        <v>995</v>
      </c>
      <c r="H2781">
        <v>566956.07999999996</v>
      </c>
      <c r="I2781">
        <v>472828.52</v>
      </c>
      <c r="J2781" t="s">
        <v>17</v>
      </c>
      <c r="K2781" t="s">
        <v>17</v>
      </c>
      <c r="L2781" t="s">
        <v>1004</v>
      </c>
    </row>
    <row r="2782" spans="1:12" x14ac:dyDescent="0.25">
      <c r="A2782" t="s">
        <v>491</v>
      </c>
      <c r="B2782" t="s">
        <v>408</v>
      </c>
      <c r="C2782" t="s">
        <v>522</v>
      </c>
      <c r="D2782" t="s">
        <v>523</v>
      </c>
      <c r="E2782" t="s">
        <v>524</v>
      </c>
      <c r="F2782">
        <v>5</v>
      </c>
      <c r="G2782">
        <v>17</v>
      </c>
      <c r="H2782">
        <v>4220</v>
      </c>
      <c r="I2782">
        <v>4220</v>
      </c>
      <c r="J2782" t="s">
        <v>17</v>
      </c>
      <c r="K2782" t="s">
        <v>946</v>
      </c>
      <c r="L2782" t="s">
        <v>1004</v>
      </c>
    </row>
    <row r="2783" spans="1:12" x14ac:dyDescent="0.25">
      <c r="A2783" t="s">
        <v>491</v>
      </c>
      <c r="B2783" t="s">
        <v>408</v>
      </c>
      <c r="C2783" t="s">
        <v>522</v>
      </c>
      <c r="D2783" t="s">
        <v>523</v>
      </c>
      <c r="E2783" t="s">
        <v>524</v>
      </c>
      <c r="F2783">
        <v>69</v>
      </c>
      <c r="G2783">
        <v>2126</v>
      </c>
      <c r="H2783">
        <v>985193.17</v>
      </c>
      <c r="I2783">
        <v>930010.84</v>
      </c>
      <c r="J2783" t="s">
        <v>17</v>
      </c>
      <c r="K2783" t="s">
        <v>17</v>
      </c>
      <c r="L2783" t="s">
        <v>1004</v>
      </c>
    </row>
    <row r="2784" spans="1:12" x14ac:dyDescent="0.25">
      <c r="A2784" t="s">
        <v>491</v>
      </c>
      <c r="B2784" t="s">
        <v>408</v>
      </c>
      <c r="C2784" t="s">
        <v>522</v>
      </c>
      <c r="D2784" t="s">
        <v>523</v>
      </c>
      <c r="E2784" t="s">
        <v>524</v>
      </c>
      <c r="F2784">
        <v>1</v>
      </c>
      <c r="G2784">
        <v>102</v>
      </c>
      <c r="H2784">
        <v>111128.02</v>
      </c>
      <c r="I2784">
        <v>76269.02</v>
      </c>
      <c r="J2784" t="s">
        <v>44</v>
      </c>
      <c r="K2784" t="s">
        <v>17</v>
      </c>
      <c r="L2784" t="s">
        <v>1004</v>
      </c>
    </row>
    <row r="2785" spans="1:12" x14ac:dyDescent="0.25">
      <c r="A2785" t="s">
        <v>491</v>
      </c>
      <c r="B2785" t="s">
        <v>408</v>
      </c>
      <c r="C2785" t="s">
        <v>522</v>
      </c>
      <c r="D2785" t="s">
        <v>523</v>
      </c>
      <c r="E2785" t="s">
        <v>524</v>
      </c>
      <c r="F2785">
        <v>2</v>
      </c>
      <c r="G2785">
        <v>208</v>
      </c>
      <c r="H2785">
        <v>403648.99</v>
      </c>
      <c r="I2785">
        <v>174928.68</v>
      </c>
      <c r="J2785" t="s">
        <v>371</v>
      </c>
      <c r="K2785" t="s">
        <v>17</v>
      </c>
      <c r="L2785" t="s">
        <v>1004</v>
      </c>
    </row>
    <row r="2786" spans="1:12" x14ac:dyDescent="0.25">
      <c r="A2786" t="s">
        <v>491</v>
      </c>
      <c r="B2786" t="s">
        <v>408</v>
      </c>
      <c r="C2786" t="s">
        <v>522</v>
      </c>
      <c r="D2786" t="s">
        <v>527</v>
      </c>
      <c r="E2786" t="s">
        <v>528</v>
      </c>
      <c r="F2786">
        <v>24</v>
      </c>
      <c r="G2786">
        <v>616</v>
      </c>
      <c r="H2786">
        <v>318324.26</v>
      </c>
      <c r="I2786">
        <v>266237.40999999997</v>
      </c>
      <c r="J2786" t="s">
        <v>17</v>
      </c>
      <c r="K2786" t="s">
        <v>17</v>
      </c>
      <c r="L2786" t="s">
        <v>1004</v>
      </c>
    </row>
    <row r="2787" spans="1:12" x14ac:dyDescent="0.25">
      <c r="A2787" t="s">
        <v>491</v>
      </c>
      <c r="B2787" t="s">
        <v>408</v>
      </c>
      <c r="C2787" t="s">
        <v>522</v>
      </c>
      <c r="D2787" t="s">
        <v>527</v>
      </c>
      <c r="E2787" t="s">
        <v>528</v>
      </c>
      <c r="F2787">
        <v>5</v>
      </c>
      <c r="G2787">
        <v>974</v>
      </c>
      <c r="H2787">
        <v>991957.62</v>
      </c>
      <c r="I2787">
        <v>720078.63</v>
      </c>
      <c r="J2787" t="s">
        <v>371</v>
      </c>
      <c r="K2787" t="s">
        <v>17</v>
      </c>
      <c r="L2787" t="s">
        <v>1004</v>
      </c>
    </row>
    <row r="2788" spans="1:12" x14ac:dyDescent="0.25">
      <c r="A2788" t="s">
        <v>491</v>
      </c>
      <c r="B2788" t="s">
        <v>408</v>
      </c>
      <c r="C2788" t="s">
        <v>522</v>
      </c>
      <c r="D2788" t="s">
        <v>529</v>
      </c>
      <c r="E2788" t="s">
        <v>530</v>
      </c>
      <c r="F2788">
        <v>7</v>
      </c>
      <c r="G2788">
        <v>18</v>
      </c>
      <c r="H2788">
        <v>7513</v>
      </c>
      <c r="I2788">
        <v>7513</v>
      </c>
      <c r="J2788" t="s">
        <v>17</v>
      </c>
      <c r="K2788" t="s">
        <v>946</v>
      </c>
      <c r="L2788" t="s">
        <v>1004</v>
      </c>
    </row>
    <row r="2789" spans="1:12" x14ac:dyDescent="0.25">
      <c r="A2789" t="s">
        <v>491</v>
      </c>
      <c r="B2789" t="s">
        <v>408</v>
      </c>
      <c r="C2789" t="s">
        <v>522</v>
      </c>
      <c r="D2789" t="s">
        <v>529</v>
      </c>
      <c r="E2789" t="s">
        <v>530</v>
      </c>
      <c r="F2789">
        <v>119</v>
      </c>
      <c r="G2789">
        <v>1318</v>
      </c>
      <c r="H2789">
        <v>648077.71</v>
      </c>
      <c r="I2789">
        <v>567083.43000000005</v>
      </c>
      <c r="J2789" t="s">
        <v>17</v>
      </c>
      <c r="K2789" t="s">
        <v>17</v>
      </c>
      <c r="L2789" t="s">
        <v>1004</v>
      </c>
    </row>
    <row r="2790" spans="1:12" x14ac:dyDescent="0.25">
      <c r="A2790" t="s">
        <v>491</v>
      </c>
      <c r="B2790" t="s">
        <v>408</v>
      </c>
      <c r="C2790" t="s">
        <v>531</v>
      </c>
      <c r="D2790" t="s">
        <v>532</v>
      </c>
      <c r="E2790" t="s">
        <v>533</v>
      </c>
      <c r="F2790">
        <v>6</v>
      </c>
      <c r="G2790">
        <v>58</v>
      </c>
      <c r="H2790">
        <v>23084.82</v>
      </c>
      <c r="I2790">
        <v>23084.82</v>
      </c>
      <c r="J2790" t="s">
        <v>17</v>
      </c>
      <c r="K2790" t="s">
        <v>17</v>
      </c>
      <c r="L2790" t="s">
        <v>1004</v>
      </c>
    </row>
    <row r="2791" spans="1:12" x14ac:dyDescent="0.25">
      <c r="A2791" t="s">
        <v>491</v>
      </c>
      <c r="B2791" t="s">
        <v>408</v>
      </c>
      <c r="C2791" t="s">
        <v>534</v>
      </c>
      <c r="D2791" t="s">
        <v>535</v>
      </c>
      <c r="E2791" t="s">
        <v>536</v>
      </c>
      <c r="F2791">
        <v>2</v>
      </c>
      <c r="G2791">
        <v>3</v>
      </c>
      <c r="H2791">
        <v>890</v>
      </c>
      <c r="I2791">
        <v>890</v>
      </c>
      <c r="J2791" t="s">
        <v>17</v>
      </c>
      <c r="K2791" t="s">
        <v>946</v>
      </c>
      <c r="L2791" t="s">
        <v>1004</v>
      </c>
    </row>
    <row r="2792" spans="1:12" x14ac:dyDescent="0.25">
      <c r="A2792" t="s">
        <v>491</v>
      </c>
      <c r="B2792" t="s">
        <v>408</v>
      </c>
      <c r="C2792" t="s">
        <v>534</v>
      </c>
      <c r="D2792" t="s">
        <v>535</v>
      </c>
      <c r="E2792" t="s">
        <v>536</v>
      </c>
      <c r="F2792">
        <v>41</v>
      </c>
      <c r="G2792">
        <v>1714</v>
      </c>
      <c r="H2792">
        <v>794438.72</v>
      </c>
      <c r="I2792">
        <v>695101.2</v>
      </c>
      <c r="J2792" t="s">
        <v>17</v>
      </c>
      <c r="K2792" t="s">
        <v>17</v>
      </c>
      <c r="L2792" t="s">
        <v>1004</v>
      </c>
    </row>
    <row r="2793" spans="1:12" x14ac:dyDescent="0.25">
      <c r="A2793" t="s">
        <v>537</v>
      </c>
      <c r="B2793" t="s">
        <v>408</v>
      </c>
      <c r="C2793" t="s">
        <v>963</v>
      </c>
      <c r="D2793" t="s">
        <v>964</v>
      </c>
      <c r="E2793" t="s">
        <v>965</v>
      </c>
      <c r="F2793">
        <v>2</v>
      </c>
      <c r="G2793">
        <v>7</v>
      </c>
      <c r="H2793">
        <v>1800</v>
      </c>
      <c r="I2793">
        <v>1800</v>
      </c>
      <c r="J2793" t="s">
        <v>17</v>
      </c>
      <c r="K2793" t="s">
        <v>946</v>
      </c>
      <c r="L2793" t="s">
        <v>1004</v>
      </c>
    </row>
    <row r="2794" spans="1:12" x14ac:dyDescent="0.25">
      <c r="A2794" t="s">
        <v>537</v>
      </c>
      <c r="B2794" t="s">
        <v>408</v>
      </c>
      <c r="C2794" t="s">
        <v>538</v>
      </c>
      <c r="D2794" t="s">
        <v>539</v>
      </c>
      <c r="E2794" t="s">
        <v>540</v>
      </c>
      <c r="F2794">
        <v>13</v>
      </c>
      <c r="G2794">
        <v>41</v>
      </c>
      <c r="H2794">
        <v>15020</v>
      </c>
      <c r="I2794">
        <v>14520</v>
      </c>
      <c r="J2794" t="s">
        <v>17</v>
      </c>
      <c r="K2794" t="s">
        <v>946</v>
      </c>
      <c r="L2794" t="s">
        <v>1004</v>
      </c>
    </row>
    <row r="2795" spans="1:12" x14ac:dyDescent="0.25">
      <c r="A2795" t="s">
        <v>537</v>
      </c>
      <c r="B2795" t="s">
        <v>408</v>
      </c>
      <c r="C2795" t="s">
        <v>538</v>
      </c>
      <c r="D2795" t="s">
        <v>539</v>
      </c>
      <c r="E2795" t="s">
        <v>540</v>
      </c>
      <c r="F2795">
        <v>330</v>
      </c>
      <c r="G2795">
        <v>5689</v>
      </c>
      <c r="H2795">
        <v>2426939.96</v>
      </c>
      <c r="I2795">
        <v>2154864.59</v>
      </c>
      <c r="J2795" t="s">
        <v>17</v>
      </c>
      <c r="K2795" t="s">
        <v>17</v>
      </c>
      <c r="L2795" t="s">
        <v>1004</v>
      </c>
    </row>
    <row r="2796" spans="1:12" x14ac:dyDescent="0.25">
      <c r="A2796" t="s">
        <v>537</v>
      </c>
      <c r="B2796" t="s">
        <v>408</v>
      </c>
      <c r="C2796" t="s">
        <v>541</v>
      </c>
      <c r="D2796" t="s">
        <v>542</v>
      </c>
      <c r="E2796" t="s">
        <v>543</v>
      </c>
      <c r="F2796">
        <v>133</v>
      </c>
      <c r="G2796">
        <v>482</v>
      </c>
      <c r="H2796">
        <v>140525.68</v>
      </c>
      <c r="I2796">
        <v>140325.68</v>
      </c>
      <c r="J2796" t="s">
        <v>17</v>
      </c>
      <c r="K2796" t="s">
        <v>946</v>
      </c>
      <c r="L2796" t="s">
        <v>1004</v>
      </c>
    </row>
    <row r="2797" spans="1:12" x14ac:dyDescent="0.25">
      <c r="A2797" t="s">
        <v>537</v>
      </c>
      <c r="B2797" t="s">
        <v>408</v>
      </c>
      <c r="C2797" t="s">
        <v>541</v>
      </c>
      <c r="D2797" t="s">
        <v>542</v>
      </c>
      <c r="E2797" t="s">
        <v>543</v>
      </c>
      <c r="F2797">
        <v>1613</v>
      </c>
      <c r="G2797">
        <v>24450</v>
      </c>
      <c r="H2797">
        <v>9480929.9600000009</v>
      </c>
      <c r="I2797">
        <v>8709028.0299999993</v>
      </c>
      <c r="J2797" t="s">
        <v>17</v>
      </c>
      <c r="K2797" t="s">
        <v>17</v>
      </c>
      <c r="L2797" t="s">
        <v>1004</v>
      </c>
    </row>
    <row r="2798" spans="1:12" x14ac:dyDescent="0.25">
      <c r="A2798" t="s">
        <v>537</v>
      </c>
      <c r="B2798" t="s">
        <v>408</v>
      </c>
      <c r="C2798" t="s">
        <v>966</v>
      </c>
      <c r="D2798" t="s">
        <v>1000</v>
      </c>
      <c r="E2798" t="s">
        <v>1001</v>
      </c>
      <c r="F2798">
        <v>1</v>
      </c>
      <c r="G2798">
        <v>5</v>
      </c>
      <c r="H2798">
        <v>2530</v>
      </c>
      <c r="I2798">
        <v>2530</v>
      </c>
      <c r="J2798" t="s">
        <v>17</v>
      </c>
      <c r="K2798" t="s">
        <v>946</v>
      </c>
      <c r="L2798" t="s">
        <v>1004</v>
      </c>
    </row>
    <row r="2799" spans="1:12" x14ac:dyDescent="0.25">
      <c r="A2799" t="s">
        <v>537</v>
      </c>
      <c r="B2799" t="s">
        <v>408</v>
      </c>
      <c r="C2799" t="s">
        <v>966</v>
      </c>
      <c r="D2799" t="s">
        <v>967</v>
      </c>
      <c r="E2799" t="s">
        <v>968</v>
      </c>
      <c r="F2799">
        <v>1</v>
      </c>
      <c r="G2799">
        <v>4</v>
      </c>
      <c r="H2799">
        <v>1200</v>
      </c>
      <c r="I2799">
        <v>1200</v>
      </c>
      <c r="J2799" t="s">
        <v>17</v>
      </c>
      <c r="K2799" t="s">
        <v>946</v>
      </c>
      <c r="L2799" t="s">
        <v>1004</v>
      </c>
    </row>
    <row r="2800" spans="1:12" x14ac:dyDescent="0.25">
      <c r="A2800" t="s">
        <v>537</v>
      </c>
      <c r="B2800" t="s">
        <v>408</v>
      </c>
      <c r="C2800" t="s">
        <v>966</v>
      </c>
      <c r="D2800" t="s">
        <v>967</v>
      </c>
      <c r="E2800" t="s">
        <v>968</v>
      </c>
      <c r="F2800">
        <v>1</v>
      </c>
      <c r="G2800">
        <v>6</v>
      </c>
      <c r="H2800">
        <v>1860</v>
      </c>
      <c r="I2800">
        <v>1860</v>
      </c>
      <c r="J2800" t="s">
        <v>17</v>
      </c>
      <c r="K2800" t="s">
        <v>17</v>
      </c>
      <c r="L2800" t="s">
        <v>1004</v>
      </c>
    </row>
    <row r="2801" spans="1:12" x14ac:dyDescent="0.25">
      <c r="A2801" t="s">
        <v>537</v>
      </c>
      <c r="B2801" t="s">
        <v>408</v>
      </c>
      <c r="C2801" t="s">
        <v>544</v>
      </c>
      <c r="D2801" t="s">
        <v>545</v>
      </c>
      <c r="E2801" t="s">
        <v>546</v>
      </c>
      <c r="F2801">
        <v>1</v>
      </c>
      <c r="G2801">
        <v>2</v>
      </c>
      <c r="H2801">
        <v>600</v>
      </c>
      <c r="I2801">
        <v>600</v>
      </c>
      <c r="J2801" t="s">
        <v>17</v>
      </c>
      <c r="K2801" t="s">
        <v>17</v>
      </c>
      <c r="L2801" t="s">
        <v>1004</v>
      </c>
    </row>
    <row r="2802" spans="1:12" x14ac:dyDescent="0.25">
      <c r="A2802" t="s">
        <v>547</v>
      </c>
      <c r="B2802" t="s">
        <v>548</v>
      </c>
      <c r="C2802" t="s">
        <v>549</v>
      </c>
      <c r="D2802" t="s">
        <v>550</v>
      </c>
      <c r="E2802" t="s">
        <v>551</v>
      </c>
      <c r="F2802">
        <v>13</v>
      </c>
      <c r="G2802">
        <v>168</v>
      </c>
      <c r="H2802">
        <v>88668.35</v>
      </c>
      <c r="I2802">
        <v>87168.35</v>
      </c>
      <c r="J2802" t="s">
        <v>17</v>
      </c>
      <c r="K2802" t="s">
        <v>17</v>
      </c>
      <c r="L2802" t="s">
        <v>1004</v>
      </c>
    </row>
    <row r="2803" spans="1:12" x14ac:dyDescent="0.25">
      <c r="A2803" t="s">
        <v>547</v>
      </c>
      <c r="B2803" t="s">
        <v>548</v>
      </c>
      <c r="C2803" t="s">
        <v>549</v>
      </c>
      <c r="D2803" t="s">
        <v>554</v>
      </c>
      <c r="E2803" t="s">
        <v>555</v>
      </c>
      <c r="F2803">
        <v>9</v>
      </c>
      <c r="G2803">
        <v>1048</v>
      </c>
      <c r="H2803">
        <v>743287.61</v>
      </c>
      <c r="I2803">
        <v>590178.01</v>
      </c>
      <c r="J2803" t="s">
        <v>17</v>
      </c>
      <c r="K2803" t="s">
        <v>17</v>
      </c>
      <c r="L2803" t="s">
        <v>1004</v>
      </c>
    </row>
    <row r="2804" spans="1:12" x14ac:dyDescent="0.25">
      <c r="A2804" t="s">
        <v>547</v>
      </c>
      <c r="B2804" t="s">
        <v>548</v>
      </c>
      <c r="C2804" t="s">
        <v>549</v>
      </c>
      <c r="D2804" t="s">
        <v>556</v>
      </c>
      <c r="E2804" t="s">
        <v>557</v>
      </c>
      <c r="F2804">
        <v>5</v>
      </c>
      <c r="G2804">
        <v>100</v>
      </c>
      <c r="H2804">
        <v>51641.120000000003</v>
      </c>
      <c r="I2804">
        <v>39511.339999999997</v>
      </c>
      <c r="J2804" t="s">
        <v>17</v>
      </c>
      <c r="K2804" t="s">
        <v>17</v>
      </c>
      <c r="L2804" t="s">
        <v>1004</v>
      </c>
    </row>
    <row r="2805" spans="1:12" x14ac:dyDescent="0.25">
      <c r="A2805" t="s">
        <v>547</v>
      </c>
      <c r="B2805" t="s">
        <v>548</v>
      </c>
      <c r="C2805" t="s">
        <v>558</v>
      </c>
      <c r="D2805" t="s">
        <v>559</v>
      </c>
      <c r="E2805" t="s">
        <v>560</v>
      </c>
      <c r="F2805">
        <v>4</v>
      </c>
      <c r="G2805">
        <v>25</v>
      </c>
      <c r="H2805">
        <v>7822.48</v>
      </c>
      <c r="I2805">
        <v>7029.21</v>
      </c>
      <c r="J2805" t="s">
        <v>17</v>
      </c>
      <c r="K2805" t="s">
        <v>946</v>
      </c>
      <c r="L2805" t="s">
        <v>1004</v>
      </c>
    </row>
    <row r="2806" spans="1:12" x14ac:dyDescent="0.25">
      <c r="A2806" t="s">
        <v>547</v>
      </c>
      <c r="B2806" t="s">
        <v>548</v>
      </c>
      <c r="C2806" t="s">
        <v>558</v>
      </c>
      <c r="D2806" t="s">
        <v>559</v>
      </c>
      <c r="E2806" t="s">
        <v>560</v>
      </c>
      <c r="F2806">
        <v>87</v>
      </c>
      <c r="G2806">
        <v>1989</v>
      </c>
      <c r="H2806">
        <v>1240291.6599999999</v>
      </c>
      <c r="I2806">
        <v>1046090.43</v>
      </c>
      <c r="J2806" t="s">
        <v>17</v>
      </c>
      <c r="K2806" t="s">
        <v>17</v>
      </c>
      <c r="L2806" t="s">
        <v>1004</v>
      </c>
    </row>
    <row r="2807" spans="1:12" x14ac:dyDescent="0.25">
      <c r="A2807" t="s">
        <v>547</v>
      </c>
      <c r="B2807" t="s">
        <v>548</v>
      </c>
      <c r="C2807" t="s">
        <v>558</v>
      </c>
      <c r="D2807" t="s">
        <v>559</v>
      </c>
      <c r="E2807" t="s">
        <v>560</v>
      </c>
      <c r="F2807">
        <v>1</v>
      </c>
      <c r="G2807">
        <v>17</v>
      </c>
      <c r="H2807">
        <v>6748.49</v>
      </c>
      <c r="I2807">
        <v>6748.49</v>
      </c>
      <c r="J2807" t="s">
        <v>44</v>
      </c>
      <c r="K2807" t="s">
        <v>17</v>
      </c>
      <c r="L2807" t="s">
        <v>1004</v>
      </c>
    </row>
    <row r="2808" spans="1:12" x14ac:dyDescent="0.25">
      <c r="A2808" t="s">
        <v>547</v>
      </c>
      <c r="B2808" t="s">
        <v>548</v>
      </c>
      <c r="C2808" t="s">
        <v>558</v>
      </c>
      <c r="D2808" t="s">
        <v>563</v>
      </c>
      <c r="E2808" t="s">
        <v>564</v>
      </c>
      <c r="F2808">
        <v>18</v>
      </c>
      <c r="G2808">
        <v>500</v>
      </c>
      <c r="H2808">
        <v>283794.82</v>
      </c>
      <c r="I2808">
        <v>246260.8</v>
      </c>
      <c r="J2808" t="s">
        <v>17</v>
      </c>
      <c r="K2808" t="s">
        <v>17</v>
      </c>
      <c r="L2808" t="s">
        <v>1004</v>
      </c>
    </row>
    <row r="2809" spans="1:12" x14ac:dyDescent="0.25">
      <c r="A2809" t="s">
        <v>547</v>
      </c>
      <c r="B2809" t="s">
        <v>548</v>
      </c>
      <c r="C2809" t="s">
        <v>571</v>
      </c>
      <c r="D2809" t="s">
        <v>572</v>
      </c>
      <c r="E2809" t="s">
        <v>573</v>
      </c>
      <c r="F2809">
        <v>18</v>
      </c>
      <c r="G2809">
        <v>77</v>
      </c>
      <c r="H2809">
        <v>40050.86</v>
      </c>
      <c r="I2809">
        <v>26459.17</v>
      </c>
      <c r="J2809" t="s">
        <v>17</v>
      </c>
      <c r="K2809" t="s">
        <v>946</v>
      </c>
      <c r="L2809" t="s">
        <v>1004</v>
      </c>
    </row>
    <row r="2810" spans="1:12" x14ac:dyDescent="0.25">
      <c r="A2810" t="s">
        <v>547</v>
      </c>
      <c r="B2810" t="s">
        <v>548</v>
      </c>
      <c r="C2810" t="s">
        <v>571</v>
      </c>
      <c r="D2810" t="s">
        <v>572</v>
      </c>
      <c r="E2810" t="s">
        <v>573</v>
      </c>
      <c r="F2810">
        <v>220</v>
      </c>
      <c r="G2810">
        <v>14312</v>
      </c>
      <c r="H2810">
        <v>12256686.869999999</v>
      </c>
      <c r="I2810">
        <v>9338808.5899999999</v>
      </c>
      <c r="J2810" t="s">
        <v>17</v>
      </c>
      <c r="K2810" t="s">
        <v>17</v>
      </c>
      <c r="L2810" t="s">
        <v>1004</v>
      </c>
    </row>
    <row r="2811" spans="1:12" x14ac:dyDescent="0.25">
      <c r="A2811" t="s">
        <v>547</v>
      </c>
      <c r="B2811" t="s">
        <v>548</v>
      </c>
      <c r="C2811" t="s">
        <v>969</v>
      </c>
      <c r="D2811" t="s">
        <v>970</v>
      </c>
      <c r="E2811" t="s">
        <v>971</v>
      </c>
      <c r="F2811">
        <v>3</v>
      </c>
      <c r="G2811">
        <v>8</v>
      </c>
      <c r="H2811">
        <v>1460</v>
      </c>
      <c r="I2811">
        <v>1460</v>
      </c>
      <c r="J2811" t="s">
        <v>17</v>
      </c>
      <c r="K2811" t="s">
        <v>17</v>
      </c>
      <c r="L2811" t="s">
        <v>1004</v>
      </c>
    </row>
    <row r="2812" spans="1:12" x14ac:dyDescent="0.25">
      <c r="A2812" t="s">
        <v>547</v>
      </c>
      <c r="B2812" t="s">
        <v>548</v>
      </c>
      <c r="C2812" t="s">
        <v>574</v>
      </c>
      <c r="D2812" t="s">
        <v>575</v>
      </c>
      <c r="E2812" t="s">
        <v>576</v>
      </c>
      <c r="F2812">
        <v>9</v>
      </c>
      <c r="G2812">
        <v>32</v>
      </c>
      <c r="H2812">
        <v>16750.439999999999</v>
      </c>
      <c r="I2812">
        <v>16750.439999999999</v>
      </c>
      <c r="J2812" t="s">
        <v>17</v>
      </c>
      <c r="K2812" t="s">
        <v>946</v>
      </c>
      <c r="L2812" t="s">
        <v>1004</v>
      </c>
    </row>
    <row r="2813" spans="1:12" x14ac:dyDescent="0.25">
      <c r="A2813" t="s">
        <v>547</v>
      </c>
      <c r="B2813" t="s">
        <v>548</v>
      </c>
      <c r="C2813" t="s">
        <v>574</v>
      </c>
      <c r="D2813" t="s">
        <v>575</v>
      </c>
      <c r="E2813" t="s">
        <v>576</v>
      </c>
      <c r="F2813">
        <v>95</v>
      </c>
      <c r="G2813">
        <v>1177</v>
      </c>
      <c r="H2813">
        <v>1213642.77</v>
      </c>
      <c r="I2813">
        <v>813423.76</v>
      </c>
      <c r="J2813" t="s">
        <v>17</v>
      </c>
      <c r="K2813" t="s">
        <v>17</v>
      </c>
      <c r="L2813" t="s">
        <v>1004</v>
      </c>
    </row>
    <row r="2814" spans="1:12" x14ac:dyDescent="0.25">
      <c r="A2814" t="s">
        <v>547</v>
      </c>
      <c r="B2814" t="s">
        <v>548</v>
      </c>
      <c r="C2814" t="s">
        <v>574</v>
      </c>
      <c r="D2814" t="s">
        <v>577</v>
      </c>
      <c r="E2814" t="s">
        <v>578</v>
      </c>
      <c r="F2814">
        <v>2</v>
      </c>
      <c r="G2814">
        <v>6</v>
      </c>
      <c r="H2814">
        <v>9400</v>
      </c>
      <c r="I2814">
        <v>5950</v>
      </c>
      <c r="J2814" t="s">
        <v>17</v>
      </c>
      <c r="K2814" t="s">
        <v>946</v>
      </c>
      <c r="L2814" t="s">
        <v>1004</v>
      </c>
    </row>
    <row r="2815" spans="1:12" x14ac:dyDescent="0.25">
      <c r="A2815" t="s">
        <v>547</v>
      </c>
      <c r="B2815" t="s">
        <v>548</v>
      </c>
      <c r="C2815" t="s">
        <v>574</v>
      </c>
      <c r="D2815" t="s">
        <v>577</v>
      </c>
      <c r="E2815" t="s">
        <v>578</v>
      </c>
      <c r="F2815">
        <v>50</v>
      </c>
      <c r="G2815">
        <v>774</v>
      </c>
      <c r="H2815">
        <v>623824.87</v>
      </c>
      <c r="I2815">
        <v>538440.04</v>
      </c>
      <c r="J2815" t="s">
        <v>17</v>
      </c>
      <c r="K2815" t="s">
        <v>17</v>
      </c>
      <c r="L2815" t="s">
        <v>1004</v>
      </c>
    </row>
    <row r="2816" spans="1:12" x14ac:dyDescent="0.25">
      <c r="A2816" t="s">
        <v>547</v>
      </c>
      <c r="B2816" t="s">
        <v>548</v>
      </c>
      <c r="C2816" t="s">
        <v>574</v>
      </c>
      <c r="D2816" t="s">
        <v>579</v>
      </c>
      <c r="E2816" t="s">
        <v>580</v>
      </c>
      <c r="F2816">
        <v>4</v>
      </c>
      <c r="G2816">
        <v>6</v>
      </c>
      <c r="H2816">
        <v>1540</v>
      </c>
      <c r="I2816">
        <v>1540</v>
      </c>
      <c r="J2816" t="s">
        <v>17</v>
      </c>
      <c r="K2816" t="s">
        <v>946</v>
      </c>
      <c r="L2816" t="s">
        <v>1004</v>
      </c>
    </row>
    <row r="2817" spans="1:12" x14ac:dyDescent="0.25">
      <c r="A2817" t="s">
        <v>547</v>
      </c>
      <c r="B2817" t="s">
        <v>548</v>
      </c>
      <c r="C2817" t="s">
        <v>574</v>
      </c>
      <c r="D2817" t="s">
        <v>579</v>
      </c>
      <c r="E2817" t="s">
        <v>580</v>
      </c>
      <c r="F2817">
        <v>48</v>
      </c>
      <c r="G2817">
        <v>1127</v>
      </c>
      <c r="H2817">
        <v>438372.49</v>
      </c>
      <c r="I2817">
        <v>396428.94</v>
      </c>
      <c r="J2817" t="s">
        <v>17</v>
      </c>
      <c r="K2817" t="s">
        <v>17</v>
      </c>
      <c r="L2817" t="s">
        <v>1004</v>
      </c>
    </row>
    <row r="2818" spans="1:12" x14ac:dyDescent="0.25">
      <c r="A2818" t="s">
        <v>547</v>
      </c>
      <c r="B2818" t="s">
        <v>548</v>
      </c>
      <c r="C2818" t="s">
        <v>581</v>
      </c>
      <c r="D2818" t="s">
        <v>582</v>
      </c>
      <c r="E2818" t="s">
        <v>583</v>
      </c>
      <c r="F2818">
        <v>19</v>
      </c>
      <c r="G2818">
        <v>623</v>
      </c>
      <c r="H2818">
        <v>461505.07</v>
      </c>
      <c r="I2818">
        <v>350702.77</v>
      </c>
      <c r="J2818" t="s">
        <v>17</v>
      </c>
      <c r="K2818" t="s">
        <v>17</v>
      </c>
      <c r="L2818" t="s">
        <v>1004</v>
      </c>
    </row>
    <row r="2819" spans="1:12" x14ac:dyDescent="0.25">
      <c r="A2819" t="s">
        <v>547</v>
      </c>
      <c r="B2819" t="s">
        <v>548</v>
      </c>
      <c r="C2819" t="s">
        <v>581</v>
      </c>
      <c r="D2819" t="s">
        <v>584</v>
      </c>
      <c r="E2819" t="s">
        <v>585</v>
      </c>
      <c r="F2819">
        <v>2</v>
      </c>
      <c r="G2819">
        <v>14</v>
      </c>
      <c r="H2819">
        <v>12215.44</v>
      </c>
      <c r="I2819">
        <v>9547.0300000000007</v>
      </c>
      <c r="J2819" t="s">
        <v>17</v>
      </c>
      <c r="K2819" t="s">
        <v>946</v>
      </c>
      <c r="L2819" t="s">
        <v>1004</v>
      </c>
    </row>
    <row r="2820" spans="1:12" x14ac:dyDescent="0.25">
      <c r="A2820" t="s">
        <v>547</v>
      </c>
      <c r="B2820" t="s">
        <v>548</v>
      </c>
      <c r="C2820" t="s">
        <v>581</v>
      </c>
      <c r="D2820" t="s">
        <v>584</v>
      </c>
      <c r="E2820" t="s">
        <v>585</v>
      </c>
      <c r="F2820">
        <v>12</v>
      </c>
      <c r="G2820">
        <v>161</v>
      </c>
      <c r="H2820">
        <v>156693.62</v>
      </c>
      <c r="I2820">
        <v>112942.15</v>
      </c>
      <c r="J2820" t="s">
        <v>17</v>
      </c>
      <c r="K2820" t="s">
        <v>17</v>
      </c>
      <c r="L2820" t="s">
        <v>1004</v>
      </c>
    </row>
    <row r="2821" spans="1:12" x14ac:dyDescent="0.25">
      <c r="A2821" t="s">
        <v>547</v>
      </c>
      <c r="B2821" t="s">
        <v>548</v>
      </c>
      <c r="C2821" t="s">
        <v>586</v>
      </c>
      <c r="D2821" t="s">
        <v>587</v>
      </c>
      <c r="E2821" t="s">
        <v>588</v>
      </c>
      <c r="F2821">
        <v>7</v>
      </c>
      <c r="G2821">
        <v>53</v>
      </c>
      <c r="H2821">
        <v>28996.19</v>
      </c>
      <c r="I2821">
        <v>21939.69</v>
      </c>
      <c r="J2821" t="s">
        <v>17</v>
      </c>
      <c r="K2821" t="s">
        <v>17</v>
      </c>
      <c r="L2821" t="s">
        <v>1004</v>
      </c>
    </row>
    <row r="2822" spans="1:12" x14ac:dyDescent="0.25">
      <c r="A2822" t="s">
        <v>591</v>
      </c>
      <c r="B2822" t="s">
        <v>592</v>
      </c>
      <c r="C2822" t="s">
        <v>593</v>
      </c>
      <c r="D2822" t="s">
        <v>594</v>
      </c>
      <c r="E2822" t="s">
        <v>595</v>
      </c>
      <c r="F2822">
        <v>33</v>
      </c>
      <c r="G2822">
        <v>7221</v>
      </c>
      <c r="H2822">
        <v>5592340.5999999996</v>
      </c>
      <c r="I2822">
        <v>5160806.62</v>
      </c>
      <c r="J2822" t="s">
        <v>17</v>
      </c>
      <c r="K2822" t="s">
        <v>17</v>
      </c>
      <c r="L2822" t="s">
        <v>1004</v>
      </c>
    </row>
    <row r="2823" spans="1:12" x14ac:dyDescent="0.25">
      <c r="A2823" t="s">
        <v>591</v>
      </c>
      <c r="B2823" t="s">
        <v>592</v>
      </c>
      <c r="C2823" t="s">
        <v>593</v>
      </c>
      <c r="D2823" t="s">
        <v>594</v>
      </c>
      <c r="E2823" t="s">
        <v>595</v>
      </c>
      <c r="F2823">
        <v>12</v>
      </c>
      <c r="G2823">
        <v>1529</v>
      </c>
      <c r="H2823">
        <v>2247509.59</v>
      </c>
      <c r="I2823">
        <v>1194841.3400000001</v>
      </c>
      <c r="J2823" t="s">
        <v>596</v>
      </c>
      <c r="K2823" t="s">
        <v>17</v>
      </c>
      <c r="L2823" t="s">
        <v>1004</v>
      </c>
    </row>
    <row r="2824" spans="1:12" x14ac:dyDescent="0.25">
      <c r="A2824" t="s">
        <v>591</v>
      </c>
      <c r="B2824" t="s">
        <v>592</v>
      </c>
      <c r="C2824" t="s">
        <v>593</v>
      </c>
      <c r="D2824" t="s">
        <v>597</v>
      </c>
      <c r="E2824" t="s">
        <v>598</v>
      </c>
      <c r="F2824">
        <v>4</v>
      </c>
      <c r="G2824">
        <v>739</v>
      </c>
      <c r="H2824">
        <v>217864.06</v>
      </c>
      <c r="I2824">
        <v>217864.06</v>
      </c>
      <c r="J2824" t="s">
        <v>17</v>
      </c>
      <c r="K2824" t="s">
        <v>946</v>
      </c>
      <c r="L2824" t="s">
        <v>1004</v>
      </c>
    </row>
    <row r="2825" spans="1:12" x14ac:dyDescent="0.25">
      <c r="A2825" t="s">
        <v>591</v>
      </c>
      <c r="B2825" t="s">
        <v>592</v>
      </c>
      <c r="C2825" t="s">
        <v>593</v>
      </c>
      <c r="D2825" t="s">
        <v>597</v>
      </c>
      <c r="E2825" t="s">
        <v>598</v>
      </c>
      <c r="F2825">
        <v>258</v>
      </c>
      <c r="G2825">
        <v>11762</v>
      </c>
      <c r="H2825">
        <v>8785298.1600000001</v>
      </c>
      <c r="I2825">
        <v>7007718.5800000001</v>
      </c>
      <c r="J2825" t="s">
        <v>17</v>
      </c>
      <c r="K2825" t="s">
        <v>17</v>
      </c>
      <c r="L2825" t="s">
        <v>1004</v>
      </c>
    </row>
    <row r="2826" spans="1:12" x14ac:dyDescent="0.25">
      <c r="A2826" t="s">
        <v>591</v>
      </c>
      <c r="B2826" t="s">
        <v>592</v>
      </c>
      <c r="C2826" t="s">
        <v>593</v>
      </c>
      <c r="D2826" t="s">
        <v>597</v>
      </c>
      <c r="E2826" t="s">
        <v>598</v>
      </c>
      <c r="F2826">
        <v>1</v>
      </c>
      <c r="G2826">
        <v>477</v>
      </c>
      <c r="H2826">
        <v>437869.53</v>
      </c>
      <c r="I2826">
        <v>406969.96</v>
      </c>
      <c r="J2826" t="s">
        <v>44</v>
      </c>
      <c r="K2826" t="s">
        <v>17</v>
      </c>
      <c r="L2826" t="s">
        <v>1004</v>
      </c>
    </row>
    <row r="2827" spans="1:12" x14ac:dyDescent="0.25">
      <c r="A2827" t="s">
        <v>591</v>
      </c>
      <c r="B2827" t="s">
        <v>592</v>
      </c>
      <c r="C2827" t="s">
        <v>593</v>
      </c>
      <c r="D2827" t="s">
        <v>597</v>
      </c>
      <c r="E2827" t="s">
        <v>598</v>
      </c>
      <c r="F2827">
        <v>16</v>
      </c>
      <c r="G2827">
        <v>1020</v>
      </c>
      <c r="H2827">
        <v>1001065.05</v>
      </c>
      <c r="I2827">
        <v>711257.13</v>
      </c>
      <c r="J2827" t="s">
        <v>596</v>
      </c>
      <c r="K2827" t="s">
        <v>17</v>
      </c>
      <c r="L2827" t="s">
        <v>1004</v>
      </c>
    </row>
    <row r="2828" spans="1:12" x14ac:dyDescent="0.25">
      <c r="A2828" t="s">
        <v>591</v>
      </c>
      <c r="B2828" t="s">
        <v>592</v>
      </c>
      <c r="C2828" t="s">
        <v>599</v>
      </c>
      <c r="D2828" t="s">
        <v>600</v>
      </c>
      <c r="E2828" t="s">
        <v>601</v>
      </c>
      <c r="F2828">
        <v>1</v>
      </c>
      <c r="G2828">
        <v>13</v>
      </c>
      <c r="H2828">
        <v>3590</v>
      </c>
      <c r="I2828">
        <v>3590</v>
      </c>
      <c r="J2828" t="s">
        <v>17</v>
      </c>
      <c r="K2828" t="s">
        <v>946</v>
      </c>
      <c r="L2828" t="s">
        <v>1004</v>
      </c>
    </row>
    <row r="2829" spans="1:12" x14ac:dyDescent="0.25">
      <c r="A2829" t="s">
        <v>591</v>
      </c>
      <c r="B2829" t="s">
        <v>592</v>
      </c>
      <c r="C2829" t="s">
        <v>599</v>
      </c>
      <c r="D2829" t="s">
        <v>600</v>
      </c>
      <c r="E2829" t="s">
        <v>601</v>
      </c>
      <c r="F2829">
        <v>204</v>
      </c>
      <c r="G2829">
        <v>4159</v>
      </c>
      <c r="H2829">
        <v>3278489.62</v>
      </c>
      <c r="I2829">
        <v>2493585.08</v>
      </c>
      <c r="J2829" t="s">
        <v>17</v>
      </c>
      <c r="K2829" t="s">
        <v>17</v>
      </c>
      <c r="L2829" t="s">
        <v>1004</v>
      </c>
    </row>
    <row r="2830" spans="1:12" x14ac:dyDescent="0.25">
      <c r="A2830" t="s">
        <v>591</v>
      </c>
      <c r="B2830" t="s">
        <v>592</v>
      </c>
      <c r="C2830" t="s">
        <v>599</v>
      </c>
      <c r="D2830" t="s">
        <v>600</v>
      </c>
      <c r="E2830" t="s">
        <v>601</v>
      </c>
      <c r="F2830">
        <v>1</v>
      </c>
      <c r="G2830">
        <v>67</v>
      </c>
      <c r="H2830">
        <v>56623.65</v>
      </c>
      <c r="I2830">
        <v>56623.65</v>
      </c>
      <c r="J2830" t="s">
        <v>44</v>
      </c>
      <c r="K2830" t="s">
        <v>17</v>
      </c>
      <c r="L2830" t="s">
        <v>1004</v>
      </c>
    </row>
    <row r="2831" spans="1:12" x14ac:dyDescent="0.25">
      <c r="A2831" t="s">
        <v>591</v>
      </c>
      <c r="B2831" t="s">
        <v>592</v>
      </c>
      <c r="C2831" t="s">
        <v>599</v>
      </c>
      <c r="D2831" t="s">
        <v>600</v>
      </c>
      <c r="E2831" t="s">
        <v>601</v>
      </c>
      <c r="F2831">
        <v>7</v>
      </c>
      <c r="G2831">
        <v>132</v>
      </c>
      <c r="H2831">
        <v>83368.509999999995</v>
      </c>
      <c r="I2831">
        <v>77766.03</v>
      </c>
      <c r="J2831" t="s">
        <v>596</v>
      </c>
      <c r="K2831" t="s">
        <v>17</v>
      </c>
      <c r="L2831" t="s">
        <v>1004</v>
      </c>
    </row>
    <row r="2832" spans="1:12" x14ac:dyDescent="0.25">
      <c r="A2832" t="s">
        <v>591</v>
      </c>
      <c r="B2832" t="s">
        <v>592</v>
      </c>
      <c r="C2832" t="s">
        <v>605</v>
      </c>
      <c r="D2832" t="s">
        <v>606</v>
      </c>
      <c r="E2832" t="s">
        <v>607</v>
      </c>
      <c r="F2832">
        <v>6</v>
      </c>
      <c r="G2832">
        <v>87</v>
      </c>
      <c r="H2832">
        <v>32864.85</v>
      </c>
      <c r="I2832">
        <v>31364.85</v>
      </c>
      <c r="J2832" t="s">
        <v>17</v>
      </c>
      <c r="K2832" t="s">
        <v>17</v>
      </c>
      <c r="L2832" t="s">
        <v>1004</v>
      </c>
    </row>
    <row r="2833" spans="1:12" x14ac:dyDescent="0.25">
      <c r="A2833" t="s">
        <v>591</v>
      </c>
      <c r="B2833" t="s">
        <v>592</v>
      </c>
      <c r="C2833" t="s">
        <v>605</v>
      </c>
      <c r="D2833" t="s">
        <v>608</v>
      </c>
      <c r="E2833" t="s">
        <v>609</v>
      </c>
      <c r="F2833">
        <v>3</v>
      </c>
      <c r="G2833">
        <v>9</v>
      </c>
      <c r="H2833">
        <v>1753.06</v>
      </c>
      <c r="I2833">
        <v>1753.06</v>
      </c>
      <c r="J2833" t="s">
        <v>17</v>
      </c>
      <c r="K2833" t="s">
        <v>946</v>
      </c>
      <c r="L2833" t="s">
        <v>1004</v>
      </c>
    </row>
    <row r="2834" spans="1:12" x14ac:dyDescent="0.25">
      <c r="A2834" t="s">
        <v>591</v>
      </c>
      <c r="B2834" t="s">
        <v>592</v>
      </c>
      <c r="C2834" t="s">
        <v>605</v>
      </c>
      <c r="D2834" t="s">
        <v>608</v>
      </c>
      <c r="E2834" t="s">
        <v>609</v>
      </c>
      <c r="F2834">
        <v>111</v>
      </c>
      <c r="G2834">
        <v>2681</v>
      </c>
      <c r="H2834">
        <v>1617810.67</v>
      </c>
      <c r="I2834">
        <v>1392675.88</v>
      </c>
      <c r="J2834" t="s">
        <v>17</v>
      </c>
      <c r="K2834" t="s">
        <v>17</v>
      </c>
      <c r="L2834" t="s">
        <v>1004</v>
      </c>
    </row>
    <row r="2835" spans="1:12" x14ac:dyDescent="0.25">
      <c r="A2835" t="s">
        <v>591</v>
      </c>
      <c r="B2835" t="s">
        <v>592</v>
      </c>
      <c r="C2835" t="s">
        <v>605</v>
      </c>
      <c r="D2835" t="s">
        <v>608</v>
      </c>
      <c r="E2835" t="s">
        <v>609</v>
      </c>
      <c r="F2835">
        <v>18</v>
      </c>
      <c r="G2835">
        <v>365</v>
      </c>
      <c r="H2835">
        <v>369691.2</v>
      </c>
      <c r="I2835">
        <v>236936.76</v>
      </c>
      <c r="J2835" t="s">
        <v>596</v>
      </c>
      <c r="K2835" t="s">
        <v>17</v>
      </c>
      <c r="L2835" t="s">
        <v>1004</v>
      </c>
    </row>
    <row r="2836" spans="1:12" x14ac:dyDescent="0.25">
      <c r="A2836" t="s">
        <v>591</v>
      </c>
      <c r="B2836" t="s">
        <v>592</v>
      </c>
      <c r="C2836" t="s">
        <v>612</v>
      </c>
      <c r="D2836" t="s">
        <v>613</v>
      </c>
      <c r="E2836" t="s">
        <v>614</v>
      </c>
      <c r="F2836">
        <v>12</v>
      </c>
      <c r="G2836">
        <v>657</v>
      </c>
      <c r="H2836">
        <v>825288.05</v>
      </c>
      <c r="I2836">
        <v>491162.52</v>
      </c>
      <c r="J2836" t="s">
        <v>17</v>
      </c>
      <c r="K2836" t="s">
        <v>17</v>
      </c>
      <c r="L2836" t="s">
        <v>1004</v>
      </c>
    </row>
    <row r="2837" spans="1:12" x14ac:dyDescent="0.25">
      <c r="A2837" t="s">
        <v>591</v>
      </c>
      <c r="B2837" t="s">
        <v>592</v>
      </c>
      <c r="C2837" t="s">
        <v>612</v>
      </c>
      <c r="D2837" t="s">
        <v>615</v>
      </c>
      <c r="E2837" t="s">
        <v>616</v>
      </c>
      <c r="F2837">
        <v>3</v>
      </c>
      <c r="G2837">
        <v>9</v>
      </c>
      <c r="H2837">
        <v>5782.14</v>
      </c>
      <c r="I2837">
        <v>3882.14</v>
      </c>
      <c r="J2837" t="s">
        <v>17</v>
      </c>
      <c r="K2837" t="s">
        <v>946</v>
      </c>
      <c r="L2837" t="s">
        <v>1004</v>
      </c>
    </row>
    <row r="2838" spans="1:12" x14ac:dyDescent="0.25">
      <c r="A2838" t="s">
        <v>591</v>
      </c>
      <c r="B2838" t="s">
        <v>592</v>
      </c>
      <c r="C2838" t="s">
        <v>612</v>
      </c>
      <c r="D2838" t="s">
        <v>615</v>
      </c>
      <c r="E2838" t="s">
        <v>616</v>
      </c>
      <c r="F2838">
        <v>114</v>
      </c>
      <c r="G2838">
        <v>1797</v>
      </c>
      <c r="H2838">
        <v>1670709.99</v>
      </c>
      <c r="I2838">
        <v>1187085</v>
      </c>
      <c r="J2838" t="s">
        <v>17</v>
      </c>
      <c r="K2838" t="s">
        <v>17</v>
      </c>
      <c r="L2838" t="s">
        <v>1004</v>
      </c>
    </row>
    <row r="2839" spans="1:12" x14ac:dyDescent="0.25">
      <c r="A2839" t="s">
        <v>591</v>
      </c>
      <c r="B2839" t="s">
        <v>592</v>
      </c>
      <c r="C2839" t="s">
        <v>612</v>
      </c>
      <c r="D2839" t="s">
        <v>615</v>
      </c>
      <c r="E2839" t="s">
        <v>616</v>
      </c>
      <c r="F2839">
        <v>1</v>
      </c>
      <c r="G2839">
        <v>84</v>
      </c>
      <c r="H2839">
        <v>73449</v>
      </c>
      <c r="I2839">
        <v>70985</v>
      </c>
      <c r="J2839" t="s">
        <v>44</v>
      </c>
      <c r="K2839" t="s">
        <v>17</v>
      </c>
      <c r="L2839" t="s">
        <v>1004</v>
      </c>
    </row>
    <row r="2840" spans="1:12" x14ac:dyDescent="0.25">
      <c r="A2840" t="s">
        <v>591</v>
      </c>
      <c r="B2840" t="s">
        <v>592</v>
      </c>
      <c r="C2840" t="s">
        <v>620</v>
      </c>
      <c r="D2840" t="s">
        <v>621</v>
      </c>
      <c r="E2840" t="s">
        <v>622</v>
      </c>
      <c r="F2840">
        <v>3</v>
      </c>
      <c r="G2840">
        <v>679</v>
      </c>
      <c r="H2840">
        <v>599583.29</v>
      </c>
      <c r="I2840">
        <v>512446.94</v>
      </c>
      <c r="J2840" t="s">
        <v>17</v>
      </c>
      <c r="K2840" t="s">
        <v>17</v>
      </c>
      <c r="L2840" t="s">
        <v>1004</v>
      </c>
    </row>
    <row r="2841" spans="1:12" x14ac:dyDescent="0.25">
      <c r="A2841" t="s">
        <v>591</v>
      </c>
      <c r="B2841" t="s">
        <v>592</v>
      </c>
      <c r="C2841" t="s">
        <v>623</v>
      </c>
      <c r="D2841" t="s">
        <v>624</v>
      </c>
      <c r="E2841" t="s">
        <v>625</v>
      </c>
      <c r="F2841">
        <v>10</v>
      </c>
      <c r="G2841">
        <v>92</v>
      </c>
      <c r="H2841">
        <v>68349.31</v>
      </c>
      <c r="I2841">
        <v>47733.120000000003</v>
      </c>
      <c r="J2841" t="s">
        <v>17</v>
      </c>
      <c r="K2841" t="s">
        <v>17</v>
      </c>
      <c r="L2841" t="s">
        <v>1004</v>
      </c>
    </row>
    <row r="2842" spans="1:12" x14ac:dyDescent="0.25">
      <c r="A2842" t="s">
        <v>591</v>
      </c>
      <c r="B2842" t="s">
        <v>592</v>
      </c>
      <c r="C2842" t="s">
        <v>623</v>
      </c>
      <c r="D2842" t="s">
        <v>624</v>
      </c>
      <c r="E2842" t="s">
        <v>625</v>
      </c>
      <c r="F2842">
        <v>1</v>
      </c>
      <c r="G2842">
        <v>83</v>
      </c>
      <c r="H2842">
        <v>52598.79</v>
      </c>
      <c r="I2842">
        <v>51141.34</v>
      </c>
      <c r="J2842" t="s">
        <v>44</v>
      </c>
      <c r="K2842" t="s">
        <v>17</v>
      </c>
      <c r="L2842" t="s">
        <v>1004</v>
      </c>
    </row>
    <row r="2843" spans="1:12" x14ac:dyDescent="0.25">
      <c r="A2843" t="s">
        <v>591</v>
      </c>
      <c r="B2843" t="s">
        <v>592</v>
      </c>
      <c r="C2843" t="s">
        <v>623</v>
      </c>
      <c r="D2843" t="s">
        <v>626</v>
      </c>
      <c r="E2843" t="s">
        <v>627</v>
      </c>
      <c r="F2843">
        <v>22</v>
      </c>
      <c r="G2843">
        <v>157</v>
      </c>
      <c r="H2843">
        <v>170621.35</v>
      </c>
      <c r="I2843">
        <v>107555.58</v>
      </c>
      <c r="J2843" t="s">
        <v>17</v>
      </c>
      <c r="K2843" t="s">
        <v>17</v>
      </c>
      <c r="L2843" t="s">
        <v>1004</v>
      </c>
    </row>
    <row r="2844" spans="1:12" x14ac:dyDescent="0.25">
      <c r="A2844" t="s">
        <v>591</v>
      </c>
      <c r="B2844" t="s">
        <v>592</v>
      </c>
      <c r="C2844" t="s">
        <v>623</v>
      </c>
      <c r="D2844" t="s">
        <v>628</v>
      </c>
      <c r="E2844" t="s">
        <v>629</v>
      </c>
      <c r="F2844">
        <v>37</v>
      </c>
      <c r="G2844">
        <v>830</v>
      </c>
      <c r="H2844">
        <v>527566.59</v>
      </c>
      <c r="I2844">
        <v>443306.2</v>
      </c>
      <c r="J2844" t="s">
        <v>17</v>
      </c>
      <c r="K2844" t="s">
        <v>17</v>
      </c>
      <c r="L2844" t="s">
        <v>1004</v>
      </c>
    </row>
    <row r="2845" spans="1:12" x14ac:dyDescent="0.25">
      <c r="A2845" t="s">
        <v>591</v>
      </c>
      <c r="B2845" t="s">
        <v>592</v>
      </c>
      <c r="C2845" t="s">
        <v>630</v>
      </c>
      <c r="D2845" t="s">
        <v>633</v>
      </c>
      <c r="E2845" t="s">
        <v>634</v>
      </c>
      <c r="F2845">
        <v>2</v>
      </c>
      <c r="G2845">
        <v>5</v>
      </c>
      <c r="H2845">
        <v>1530</v>
      </c>
      <c r="I2845">
        <v>1530</v>
      </c>
      <c r="J2845" t="s">
        <v>17</v>
      </c>
      <c r="K2845" t="s">
        <v>946</v>
      </c>
      <c r="L2845" t="s">
        <v>1004</v>
      </c>
    </row>
    <row r="2846" spans="1:12" x14ac:dyDescent="0.25">
      <c r="A2846" t="s">
        <v>591</v>
      </c>
      <c r="B2846" t="s">
        <v>592</v>
      </c>
      <c r="C2846" t="s">
        <v>630</v>
      </c>
      <c r="D2846" t="s">
        <v>633</v>
      </c>
      <c r="E2846" t="s">
        <v>634</v>
      </c>
      <c r="F2846">
        <v>15</v>
      </c>
      <c r="G2846">
        <v>123</v>
      </c>
      <c r="H2846">
        <v>85014.66</v>
      </c>
      <c r="I2846">
        <v>68695.399999999994</v>
      </c>
      <c r="J2846" t="s">
        <v>17</v>
      </c>
      <c r="K2846" t="s">
        <v>17</v>
      </c>
      <c r="L2846" t="s">
        <v>1004</v>
      </c>
    </row>
    <row r="2847" spans="1:12" x14ac:dyDescent="0.25">
      <c r="A2847" t="s">
        <v>637</v>
      </c>
      <c r="B2847" t="s">
        <v>638</v>
      </c>
      <c r="C2847" t="s">
        <v>639</v>
      </c>
      <c r="D2847" t="s">
        <v>640</v>
      </c>
      <c r="E2847" t="s">
        <v>641</v>
      </c>
      <c r="F2847">
        <v>21</v>
      </c>
      <c r="G2847">
        <v>73</v>
      </c>
      <c r="H2847">
        <v>23857.41</v>
      </c>
      <c r="I2847">
        <v>23357.41</v>
      </c>
      <c r="J2847" t="s">
        <v>17</v>
      </c>
      <c r="K2847" t="s">
        <v>946</v>
      </c>
      <c r="L2847" t="s">
        <v>1004</v>
      </c>
    </row>
    <row r="2848" spans="1:12" x14ac:dyDescent="0.25">
      <c r="A2848" t="s">
        <v>637</v>
      </c>
      <c r="B2848" t="s">
        <v>638</v>
      </c>
      <c r="C2848" t="s">
        <v>639</v>
      </c>
      <c r="D2848" t="s">
        <v>640</v>
      </c>
      <c r="E2848" t="s">
        <v>641</v>
      </c>
      <c r="F2848">
        <v>572</v>
      </c>
      <c r="G2848">
        <v>5108</v>
      </c>
      <c r="H2848">
        <v>2827725.92</v>
      </c>
      <c r="I2848">
        <v>2234525.75</v>
      </c>
      <c r="J2848" t="s">
        <v>17</v>
      </c>
      <c r="K2848" t="s">
        <v>17</v>
      </c>
      <c r="L2848" t="s">
        <v>1004</v>
      </c>
    </row>
    <row r="2849" spans="1:12" x14ac:dyDescent="0.25">
      <c r="A2849" t="s">
        <v>637</v>
      </c>
      <c r="B2849" t="s">
        <v>638</v>
      </c>
      <c r="C2849" t="s">
        <v>642</v>
      </c>
      <c r="D2849" t="s">
        <v>643</v>
      </c>
      <c r="E2849" t="s">
        <v>644</v>
      </c>
      <c r="F2849">
        <v>1</v>
      </c>
      <c r="G2849">
        <v>2</v>
      </c>
      <c r="H2849">
        <v>450</v>
      </c>
      <c r="I2849">
        <v>450</v>
      </c>
      <c r="J2849" t="s">
        <v>17</v>
      </c>
      <c r="K2849" t="s">
        <v>946</v>
      </c>
      <c r="L2849" t="s">
        <v>1004</v>
      </c>
    </row>
    <row r="2850" spans="1:12" x14ac:dyDescent="0.25">
      <c r="A2850" t="s">
        <v>637</v>
      </c>
      <c r="B2850" t="s">
        <v>638</v>
      </c>
      <c r="C2850" t="s">
        <v>642</v>
      </c>
      <c r="D2850" t="s">
        <v>643</v>
      </c>
      <c r="E2850" t="s">
        <v>644</v>
      </c>
      <c r="F2850">
        <v>69</v>
      </c>
      <c r="G2850">
        <v>402</v>
      </c>
      <c r="H2850">
        <v>214838.21</v>
      </c>
      <c r="I2850">
        <v>181222.02</v>
      </c>
      <c r="J2850" t="s">
        <v>17</v>
      </c>
      <c r="K2850" t="s">
        <v>17</v>
      </c>
      <c r="L2850" t="s">
        <v>1004</v>
      </c>
    </row>
    <row r="2851" spans="1:12" x14ac:dyDescent="0.25">
      <c r="A2851" t="s">
        <v>645</v>
      </c>
      <c r="B2851" t="s">
        <v>646</v>
      </c>
      <c r="C2851" t="s">
        <v>647</v>
      </c>
      <c r="D2851" t="s">
        <v>648</v>
      </c>
      <c r="E2851" t="s">
        <v>649</v>
      </c>
      <c r="F2851">
        <v>39</v>
      </c>
      <c r="G2851">
        <v>90</v>
      </c>
      <c r="H2851">
        <v>25666.43</v>
      </c>
      <c r="I2851">
        <v>25666.43</v>
      </c>
      <c r="J2851" t="s">
        <v>17</v>
      </c>
      <c r="K2851" t="s">
        <v>946</v>
      </c>
      <c r="L2851" t="s">
        <v>1004</v>
      </c>
    </row>
    <row r="2852" spans="1:12" x14ac:dyDescent="0.25">
      <c r="A2852" t="s">
        <v>645</v>
      </c>
      <c r="B2852" t="s">
        <v>646</v>
      </c>
      <c r="C2852" t="s">
        <v>647</v>
      </c>
      <c r="D2852" t="s">
        <v>648</v>
      </c>
      <c r="E2852" t="s">
        <v>649</v>
      </c>
      <c r="F2852">
        <v>846</v>
      </c>
      <c r="G2852">
        <v>3836</v>
      </c>
      <c r="H2852">
        <v>1667794.58</v>
      </c>
      <c r="I2852">
        <v>1416307.56</v>
      </c>
      <c r="J2852" t="s">
        <v>17</v>
      </c>
      <c r="K2852" t="s">
        <v>17</v>
      </c>
      <c r="L2852" t="s">
        <v>1004</v>
      </c>
    </row>
    <row r="2853" spans="1:12" x14ac:dyDescent="0.25">
      <c r="A2853" t="s">
        <v>645</v>
      </c>
      <c r="B2853" t="s">
        <v>646</v>
      </c>
      <c r="C2853" t="s">
        <v>650</v>
      </c>
      <c r="D2853" t="s">
        <v>651</v>
      </c>
      <c r="E2853" t="s">
        <v>652</v>
      </c>
      <c r="F2853">
        <v>44</v>
      </c>
      <c r="G2853">
        <v>141</v>
      </c>
      <c r="H2853">
        <v>40085.629999999997</v>
      </c>
      <c r="I2853">
        <v>39281.629999999997</v>
      </c>
      <c r="J2853" t="s">
        <v>17</v>
      </c>
      <c r="K2853" t="s">
        <v>946</v>
      </c>
      <c r="L2853" t="s">
        <v>1004</v>
      </c>
    </row>
    <row r="2854" spans="1:12" x14ac:dyDescent="0.25">
      <c r="A2854" t="s">
        <v>645</v>
      </c>
      <c r="B2854" t="s">
        <v>646</v>
      </c>
      <c r="C2854" t="s">
        <v>650</v>
      </c>
      <c r="D2854" t="s">
        <v>651</v>
      </c>
      <c r="E2854" t="s">
        <v>652</v>
      </c>
      <c r="F2854">
        <v>703</v>
      </c>
      <c r="G2854">
        <v>4223</v>
      </c>
      <c r="H2854">
        <v>2589236.58</v>
      </c>
      <c r="I2854">
        <v>1812286.89</v>
      </c>
      <c r="J2854" t="s">
        <v>17</v>
      </c>
      <c r="K2854" t="s">
        <v>17</v>
      </c>
      <c r="L2854" t="s">
        <v>1004</v>
      </c>
    </row>
    <row r="2855" spans="1:12" x14ac:dyDescent="0.25">
      <c r="A2855" t="s">
        <v>645</v>
      </c>
      <c r="B2855" t="s">
        <v>646</v>
      </c>
      <c r="C2855" t="s">
        <v>653</v>
      </c>
      <c r="D2855" t="s">
        <v>654</v>
      </c>
      <c r="E2855" t="s">
        <v>655</v>
      </c>
      <c r="F2855">
        <v>23</v>
      </c>
      <c r="G2855">
        <v>112</v>
      </c>
      <c r="H2855">
        <v>38760</v>
      </c>
      <c r="I2855">
        <v>38260</v>
      </c>
      <c r="J2855" t="s">
        <v>17</v>
      </c>
      <c r="K2855" t="s">
        <v>946</v>
      </c>
      <c r="L2855" t="s">
        <v>1004</v>
      </c>
    </row>
    <row r="2856" spans="1:12" x14ac:dyDescent="0.25">
      <c r="A2856" t="s">
        <v>645</v>
      </c>
      <c r="B2856" t="s">
        <v>646</v>
      </c>
      <c r="C2856" t="s">
        <v>653</v>
      </c>
      <c r="D2856" t="s">
        <v>654</v>
      </c>
      <c r="E2856" t="s">
        <v>655</v>
      </c>
      <c r="F2856">
        <v>500</v>
      </c>
      <c r="G2856">
        <v>11821</v>
      </c>
      <c r="H2856">
        <v>7379276.2400000002</v>
      </c>
      <c r="I2856">
        <v>5533453.1799999997</v>
      </c>
      <c r="J2856" t="s">
        <v>17</v>
      </c>
      <c r="K2856" t="s">
        <v>17</v>
      </c>
      <c r="L2856" t="s">
        <v>1004</v>
      </c>
    </row>
    <row r="2857" spans="1:12" x14ac:dyDescent="0.25">
      <c r="A2857" t="s">
        <v>645</v>
      </c>
      <c r="B2857" t="s">
        <v>646</v>
      </c>
      <c r="C2857" t="s">
        <v>656</v>
      </c>
      <c r="D2857" t="s">
        <v>657</v>
      </c>
      <c r="E2857" t="s">
        <v>658</v>
      </c>
      <c r="F2857">
        <v>52</v>
      </c>
      <c r="G2857">
        <v>192</v>
      </c>
      <c r="H2857">
        <v>69036.92</v>
      </c>
      <c r="I2857">
        <v>67336.92</v>
      </c>
      <c r="J2857" t="s">
        <v>17</v>
      </c>
      <c r="K2857" t="s">
        <v>946</v>
      </c>
      <c r="L2857" t="s">
        <v>1004</v>
      </c>
    </row>
    <row r="2858" spans="1:12" x14ac:dyDescent="0.25">
      <c r="A2858" t="s">
        <v>645</v>
      </c>
      <c r="B2858" t="s">
        <v>646</v>
      </c>
      <c r="C2858" t="s">
        <v>656</v>
      </c>
      <c r="D2858" t="s">
        <v>657</v>
      </c>
      <c r="E2858" t="s">
        <v>658</v>
      </c>
      <c r="F2858">
        <v>513</v>
      </c>
      <c r="G2858">
        <v>7058</v>
      </c>
      <c r="H2858">
        <v>3756173.56</v>
      </c>
      <c r="I2858">
        <v>3192541.69</v>
      </c>
      <c r="J2858" t="s">
        <v>17</v>
      </c>
      <c r="K2858" t="s">
        <v>17</v>
      </c>
      <c r="L2858" t="s">
        <v>1004</v>
      </c>
    </row>
    <row r="2859" spans="1:12" x14ac:dyDescent="0.25">
      <c r="A2859" t="s">
        <v>645</v>
      </c>
      <c r="B2859" t="s">
        <v>646</v>
      </c>
      <c r="C2859" t="s">
        <v>659</v>
      </c>
      <c r="D2859" t="s">
        <v>660</v>
      </c>
      <c r="E2859" t="s">
        <v>661</v>
      </c>
      <c r="F2859">
        <v>3</v>
      </c>
      <c r="G2859">
        <v>5</v>
      </c>
      <c r="H2859">
        <v>2709.9</v>
      </c>
      <c r="I2859">
        <v>2509.9</v>
      </c>
      <c r="J2859" t="s">
        <v>17</v>
      </c>
      <c r="K2859" t="s">
        <v>946</v>
      </c>
      <c r="L2859" t="s">
        <v>1004</v>
      </c>
    </row>
    <row r="2860" spans="1:12" x14ac:dyDescent="0.25">
      <c r="A2860" t="s">
        <v>645</v>
      </c>
      <c r="B2860" t="s">
        <v>646</v>
      </c>
      <c r="C2860" t="s">
        <v>659</v>
      </c>
      <c r="D2860" t="s">
        <v>660</v>
      </c>
      <c r="E2860" t="s">
        <v>661</v>
      </c>
      <c r="F2860">
        <v>8</v>
      </c>
      <c r="G2860">
        <v>65</v>
      </c>
      <c r="H2860">
        <v>31795.7</v>
      </c>
      <c r="I2860">
        <v>29794.95</v>
      </c>
      <c r="J2860" t="s">
        <v>17</v>
      </c>
      <c r="K2860" t="s">
        <v>17</v>
      </c>
      <c r="L2860" t="s">
        <v>1004</v>
      </c>
    </row>
    <row r="2861" spans="1:12" x14ac:dyDescent="0.25">
      <c r="A2861" t="s">
        <v>645</v>
      </c>
      <c r="B2861" t="s">
        <v>646</v>
      </c>
      <c r="C2861" t="s">
        <v>662</v>
      </c>
      <c r="D2861" t="s">
        <v>663</v>
      </c>
      <c r="E2861" t="s">
        <v>664</v>
      </c>
      <c r="F2861">
        <v>14</v>
      </c>
      <c r="G2861">
        <v>251</v>
      </c>
      <c r="H2861">
        <v>267426.28000000003</v>
      </c>
      <c r="I2861">
        <v>160479.6</v>
      </c>
      <c r="J2861" t="s">
        <v>17</v>
      </c>
      <c r="K2861" t="s">
        <v>17</v>
      </c>
      <c r="L2861" t="s">
        <v>1004</v>
      </c>
    </row>
    <row r="2862" spans="1:12" x14ac:dyDescent="0.25">
      <c r="A2862" t="s">
        <v>645</v>
      </c>
      <c r="B2862" t="s">
        <v>646</v>
      </c>
      <c r="C2862" t="s">
        <v>662</v>
      </c>
      <c r="D2862" t="s">
        <v>663</v>
      </c>
      <c r="E2862" t="s">
        <v>664</v>
      </c>
      <c r="F2862">
        <v>2</v>
      </c>
      <c r="G2862">
        <v>108</v>
      </c>
      <c r="H2862">
        <v>120690.31</v>
      </c>
      <c r="I2862">
        <v>96082.81</v>
      </c>
      <c r="J2862" t="s">
        <v>44</v>
      </c>
      <c r="K2862" t="s">
        <v>17</v>
      </c>
      <c r="L2862" t="s">
        <v>1004</v>
      </c>
    </row>
    <row r="2863" spans="1:12" x14ac:dyDescent="0.25">
      <c r="A2863" t="s">
        <v>645</v>
      </c>
      <c r="B2863" t="s">
        <v>646</v>
      </c>
      <c r="C2863" t="s">
        <v>665</v>
      </c>
      <c r="D2863" t="s">
        <v>666</v>
      </c>
      <c r="E2863" t="s">
        <v>667</v>
      </c>
      <c r="F2863">
        <v>3</v>
      </c>
      <c r="G2863">
        <v>9</v>
      </c>
      <c r="H2863">
        <v>11357.35</v>
      </c>
      <c r="I2863">
        <v>5630</v>
      </c>
      <c r="J2863" t="s">
        <v>17</v>
      </c>
      <c r="K2863" t="s">
        <v>17</v>
      </c>
      <c r="L2863" t="s">
        <v>1004</v>
      </c>
    </row>
    <row r="2864" spans="1:12" x14ac:dyDescent="0.25">
      <c r="A2864" t="s">
        <v>645</v>
      </c>
      <c r="B2864" t="s">
        <v>646</v>
      </c>
      <c r="C2864" t="s">
        <v>668</v>
      </c>
      <c r="D2864" t="s">
        <v>669</v>
      </c>
      <c r="E2864" t="s">
        <v>670</v>
      </c>
      <c r="F2864">
        <v>27</v>
      </c>
      <c r="G2864">
        <v>98</v>
      </c>
      <c r="H2864">
        <v>36590.21</v>
      </c>
      <c r="I2864">
        <v>36590.21</v>
      </c>
      <c r="J2864" t="s">
        <v>17</v>
      </c>
      <c r="K2864" t="s">
        <v>946</v>
      </c>
      <c r="L2864" t="s">
        <v>1004</v>
      </c>
    </row>
    <row r="2865" spans="1:12" x14ac:dyDescent="0.25">
      <c r="A2865" t="s">
        <v>645</v>
      </c>
      <c r="B2865" t="s">
        <v>646</v>
      </c>
      <c r="C2865" t="s">
        <v>668</v>
      </c>
      <c r="D2865" t="s">
        <v>669</v>
      </c>
      <c r="E2865" t="s">
        <v>670</v>
      </c>
      <c r="F2865">
        <v>320</v>
      </c>
      <c r="G2865">
        <v>3739</v>
      </c>
      <c r="H2865">
        <v>2526849.5299999998</v>
      </c>
      <c r="I2865">
        <v>1890235.57</v>
      </c>
      <c r="J2865" t="s">
        <v>17</v>
      </c>
      <c r="K2865" t="s">
        <v>17</v>
      </c>
      <c r="L2865" t="s">
        <v>1004</v>
      </c>
    </row>
    <row r="2866" spans="1:12" x14ac:dyDescent="0.25">
      <c r="A2866" t="s">
        <v>645</v>
      </c>
      <c r="B2866" t="s">
        <v>646</v>
      </c>
      <c r="C2866" t="s">
        <v>671</v>
      </c>
      <c r="D2866" t="s">
        <v>672</v>
      </c>
      <c r="E2866" t="s">
        <v>673</v>
      </c>
      <c r="F2866">
        <v>2</v>
      </c>
      <c r="G2866">
        <v>3</v>
      </c>
      <c r="H2866">
        <v>640</v>
      </c>
      <c r="I2866">
        <v>640</v>
      </c>
      <c r="J2866" t="s">
        <v>17</v>
      </c>
      <c r="K2866" t="s">
        <v>946</v>
      </c>
      <c r="L2866" t="s">
        <v>1004</v>
      </c>
    </row>
    <row r="2867" spans="1:12" x14ac:dyDescent="0.25">
      <c r="A2867" t="s">
        <v>645</v>
      </c>
      <c r="B2867" t="s">
        <v>646</v>
      </c>
      <c r="C2867" t="s">
        <v>671</v>
      </c>
      <c r="D2867" t="s">
        <v>672</v>
      </c>
      <c r="E2867" t="s">
        <v>673</v>
      </c>
      <c r="F2867">
        <v>34</v>
      </c>
      <c r="G2867">
        <v>755</v>
      </c>
      <c r="H2867">
        <v>360914.73</v>
      </c>
      <c r="I2867">
        <v>314995.12</v>
      </c>
      <c r="J2867" t="s">
        <v>17</v>
      </c>
      <c r="K2867" t="s">
        <v>17</v>
      </c>
      <c r="L2867" t="s">
        <v>1004</v>
      </c>
    </row>
    <row r="2868" spans="1:12" x14ac:dyDescent="0.25">
      <c r="A2868" t="s">
        <v>645</v>
      </c>
      <c r="B2868" t="s">
        <v>646</v>
      </c>
      <c r="C2868" t="s">
        <v>674</v>
      </c>
      <c r="D2868" t="s">
        <v>675</v>
      </c>
      <c r="E2868" t="s">
        <v>676</v>
      </c>
      <c r="F2868">
        <v>1</v>
      </c>
      <c r="G2868">
        <v>2</v>
      </c>
      <c r="H2868">
        <v>600</v>
      </c>
      <c r="I2868">
        <v>600</v>
      </c>
      <c r="J2868" t="s">
        <v>17</v>
      </c>
      <c r="K2868" t="s">
        <v>17</v>
      </c>
      <c r="L2868" t="s">
        <v>1004</v>
      </c>
    </row>
    <row r="2869" spans="1:12" x14ac:dyDescent="0.25">
      <c r="A2869" t="s">
        <v>645</v>
      </c>
      <c r="B2869" t="s">
        <v>646</v>
      </c>
      <c r="C2869" t="s">
        <v>677</v>
      </c>
      <c r="D2869" t="s">
        <v>678</v>
      </c>
      <c r="E2869" t="s">
        <v>679</v>
      </c>
      <c r="F2869">
        <v>2</v>
      </c>
      <c r="G2869">
        <v>12</v>
      </c>
      <c r="H2869">
        <v>3670</v>
      </c>
      <c r="I2869">
        <v>3670</v>
      </c>
      <c r="J2869" t="s">
        <v>17</v>
      </c>
      <c r="K2869" t="s">
        <v>946</v>
      </c>
      <c r="L2869" t="s">
        <v>1004</v>
      </c>
    </row>
    <row r="2870" spans="1:12" x14ac:dyDescent="0.25">
      <c r="A2870" t="s">
        <v>645</v>
      </c>
      <c r="B2870" t="s">
        <v>646</v>
      </c>
      <c r="C2870" t="s">
        <v>677</v>
      </c>
      <c r="D2870" t="s">
        <v>678</v>
      </c>
      <c r="E2870" t="s">
        <v>679</v>
      </c>
      <c r="F2870">
        <v>43</v>
      </c>
      <c r="G2870">
        <v>213</v>
      </c>
      <c r="H2870">
        <v>74626.11</v>
      </c>
      <c r="I2870">
        <v>71473.33</v>
      </c>
      <c r="J2870" t="s">
        <v>17</v>
      </c>
      <c r="K2870" t="s">
        <v>17</v>
      </c>
      <c r="L2870" t="s">
        <v>1004</v>
      </c>
    </row>
    <row r="2871" spans="1:12" x14ac:dyDescent="0.25">
      <c r="A2871" t="s">
        <v>645</v>
      </c>
      <c r="B2871" t="s">
        <v>646</v>
      </c>
      <c r="C2871" t="s">
        <v>680</v>
      </c>
      <c r="D2871" t="s">
        <v>681</v>
      </c>
      <c r="E2871" t="s">
        <v>682</v>
      </c>
      <c r="F2871">
        <v>4</v>
      </c>
      <c r="G2871">
        <v>15</v>
      </c>
      <c r="H2871">
        <v>5000</v>
      </c>
      <c r="I2871">
        <v>5000</v>
      </c>
      <c r="J2871" t="s">
        <v>17</v>
      </c>
      <c r="K2871" t="s">
        <v>946</v>
      </c>
      <c r="L2871" t="s">
        <v>1004</v>
      </c>
    </row>
    <row r="2872" spans="1:12" x14ac:dyDescent="0.25">
      <c r="A2872" t="s">
        <v>645</v>
      </c>
      <c r="B2872" t="s">
        <v>646</v>
      </c>
      <c r="C2872" t="s">
        <v>680</v>
      </c>
      <c r="D2872" t="s">
        <v>681</v>
      </c>
      <c r="E2872" t="s">
        <v>682</v>
      </c>
      <c r="F2872">
        <v>73</v>
      </c>
      <c r="G2872">
        <v>432</v>
      </c>
      <c r="H2872">
        <v>193784.36</v>
      </c>
      <c r="I2872">
        <v>181053.02</v>
      </c>
      <c r="J2872" t="s">
        <v>17</v>
      </c>
      <c r="K2872" t="s">
        <v>17</v>
      </c>
      <c r="L2872" t="s">
        <v>1004</v>
      </c>
    </row>
    <row r="2873" spans="1:12" x14ac:dyDescent="0.25">
      <c r="A2873" t="s">
        <v>683</v>
      </c>
      <c r="B2873" t="s">
        <v>646</v>
      </c>
      <c r="C2873" t="s">
        <v>684</v>
      </c>
      <c r="D2873" t="s">
        <v>685</v>
      </c>
      <c r="E2873" t="s">
        <v>686</v>
      </c>
      <c r="F2873">
        <v>5</v>
      </c>
      <c r="G2873">
        <v>35</v>
      </c>
      <c r="H2873">
        <v>18598.45</v>
      </c>
      <c r="I2873">
        <v>18598.45</v>
      </c>
      <c r="J2873" t="s">
        <v>17</v>
      </c>
      <c r="K2873" t="s">
        <v>946</v>
      </c>
      <c r="L2873" t="s">
        <v>1004</v>
      </c>
    </row>
    <row r="2874" spans="1:12" x14ac:dyDescent="0.25">
      <c r="A2874" t="s">
        <v>683</v>
      </c>
      <c r="B2874" t="s">
        <v>646</v>
      </c>
      <c r="C2874" t="s">
        <v>684</v>
      </c>
      <c r="D2874" t="s">
        <v>685</v>
      </c>
      <c r="E2874" t="s">
        <v>686</v>
      </c>
      <c r="F2874">
        <v>49</v>
      </c>
      <c r="G2874">
        <v>454</v>
      </c>
      <c r="H2874">
        <v>262927.84000000003</v>
      </c>
      <c r="I2874">
        <v>222781.66</v>
      </c>
      <c r="J2874" t="s">
        <v>17</v>
      </c>
      <c r="K2874" t="s">
        <v>17</v>
      </c>
      <c r="L2874" t="s">
        <v>1004</v>
      </c>
    </row>
    <row r="2875" spans="1:12" x14ac:dyDescent="0.25">
      <c r="A2875" t="s">
        <v>683</v>
      </c>
      <c r="B2875" t="s">
        <v>646</v>
      </c>
      <c r="C2875" t="s">
        <v>687</v>
      </c>
      <c r="D2875" t="s">
        <v>688</v>
      </c>
      <c r="E2875" t="s">
        <v>689</v>
      </c>
      <c r="F2875">
        <v>2</v>
      </c>
      <c r="G2875">
        <v>4</v>
      </c>
      <c r="H2875">
        <v>1240</v>
      </c>
      <c r="I2875">
        <v>1240</v>
      </c>
      <c r="J2875" t="s">
        <v>17</v>
      </c>
      <c r="K2875" t="s">
        <v>946</v>
      </c>
      <c r="L2875" t="s">
        <v>1004</v>
      </c>
    </row>
    <row r="2876" spans="1:12" x14ac:dyDescent="0.25">
      <c r="A2876" t="s">
        <v>683</v>
      </c>
      <c r="B2876" t="s">
        <v>646</v>
      </c>
      <c r="C2876" t="s">
        <v>687</v>
      </c>
      <c r="D2876" t="s">
        <v>688</v>
      </c>
      <c r="E2876" t="s">
        <v>689</v>
      </c>
      <c r="F2876">
        <v>27</v>
      </c>
      <c r="G2876">
        <v>119</v>
      </c>
      <c r="H2876">
        <v>40531.879999999997</v>
      </c>
      <c r="I2876">
        <v>37928.78</v>
      </c>
      <c r="J2876" t="s">
        <v>17</v>
      </c>
      <c r="K2876" t="s">
        <v>17</v>
      </c>
      <c r="L2876" t="s">
        <v>1004</v>
      </c>
    </row>
    <row r="2877" spans="1:12" x14ac:dyDescent="0.25">
      <c r="A2877" t="s">
        <v>683</v>
      </c>
      <c r="B2877" t="s">
        <v>646</v>
      </c>
      <c r="C2877" t="s">
        <v>690</v>
      </c>
      <c r="D2877" t="s">
        <v>691</v>
      </c>
      <c r="E2877" t="s">
        <v>692</v>
      </c>
      <c r="F2877">
        <v>3</v>
      </c>
      <c r="G2877">
        <v>10</v>
      </c>
      <c r="H2877">
        <v>2696.5</v>
      </c>
      <c r="I2877">
        <v>2696.5</v>
      </c>
      <c r="J2877" t="s">
        <v>17</v>
      </c>
      <c r="K2877" t="s">
        <v>946</v>
      </c>
      <c r="L2877" t="s">
        <v>1004</v>
      </c>
    </row>
    <row r="2878" spans="1:12" x14ac:dyDescent="0.25">
      <c r="A2878" t="s">
        <v>683</v>
      </c>
      <c r="B2878" t="s">
        <v>646</v>
      </c>
      <c r="C2878" t="s">
        <v>690</v>
      </c>
      <c r="D2878" t="s">
        <v>691</v>
      </c>
      <c r="E2878" t="s">
        <v>692</v>
      </c>
      <c r="F2878">
        <v>96</v>
      </c>
      <c r="G2878">
        <v>1372</v>
      </c>
      <c r="H2878">
        <v>783731.75</v>
      </c>
      <c r="I2878">
        <v>664628.05000000005</v>
      </c>
      <c r="J2878" t="s">
        <v>17</v>
      </c>
      <c r="K2878" t="s">
        <v>17</v>
      </c>
      <c r="L2878" t="s">
        <v>1004</v>
      </c>
    </row>
    <row r="2879" spans="1:12" x14ac:dyDescent="0.25">
      <c r="A2879" t="s">
        <v>683</v>
      </c>
      <c r="B2879" t="s">
        <v>646</v>
      </c>
      <c r="C2879" t="s">
        <v>693</v>
      </c>
      <c r="D2879" t="s">
        <v>694</v>
      </c>
      <c r="E2879" t="s">
        <v>695</v>
      </c>
      <c r="F2879">
        <v>2</v>
      </c>
      <c r="G2879">
        <v>34</v>
      </c>
      <c r="H2879">
        <v>12934.04</v>
      </c>
      <c r="I2879">
        <v>12470.04</v>
      </c>
      <c r="J2879" t="s">
        <v>17</v>
      </c>
      <c r="K2879" t="s">
        <v>946</v>
      </c>
      <c r="L2879" t="s">
        <v>1004</v>
      </c>
    </row>
    <row r="2880" spans="1:12" x14ac:dyDescent="0.25">
      <c r="A2880" t="s">
        <v>683</v>
      </c>
      <c r="B2880" t="s">
        <v>646</v>
      </c>
      <c r="C2880" t="s">
        <v>693</v>
      </c>
      <c r="D2880" t="s">
        <v>694</v>
      </c>
      <c r="E2880" t="s">
        <v>695</v>
      </c>
      <c r="F2880">
        <v>254</v>
      </c>
      <c r="G2880">
        <v>23033</v>
      </c>
      <c r="H2880">
        <v>10985340.83</v>
      </c>
      <c r="I2880">
        <v>10026147.32</v>
      </c>
      <c r="J2880" t="s">
        <v>17</v>
      </c>
      <c r="K2880" t="s">
        <v>17</v>
      </c>
      <c r="L2880" t="s">
        <v>1004</v>
      </c>
    </row>
    <row r="2881" spans="1:12" x14ac:dyDescent="0.25">
      <c r="A2881" t="s">
        <v>683</v>
      </c>
      <c r="B2881" t="s">
        <v>646</v>
      </c>
      <c r="C2881" t="s">
        <v>696</v>
      </c>
      <c r="D2881" t="s">
        <v>697</v>
      </c>
      <c r="E2881" t="s">
        <v>698</v>
      </c>
      <c r="F2881">
        <v>2</v>
      </c>
      <c r="G2881">
        <v>8</v>
      </c>
      <c r="H2881">
        <v>20915.439999999999</v>
      </c>
      <c r="I2881">
        <v>4624.96</v>
      </c>
      <c r="J2881" t="s">
        <v>17</v>
      </c>
      <c r="K2881" t="s">
        <v>17</v>
      </c>
      <c r="L2881" t="s">
        <v>1004</v>
      </c>
    </row>
    <row r="2882" spans="1:12" x14ac:dyDescent="0.25">
      <c r="A2882" t="s">
        <v>683</v>
      </c>
      <c r="B2882" t="s">
        <v>646</v>
      </c>
      <c r="C2882" t="s">
        <v>699</v>
      </c>
      <c r="D2882" t="s">
        <v>700</v>
      </c>
      <c r="E2882" t="s">
        <v>701</v>
      </c>
      <c r="F2882">
        <v>1</v>
      </c>
      <c r="G2882">
        <v>1</v>
      </c>
      <c r="H2882">
        <v>310</v>
      </c>
      <c r="I2882">
        <v>310</v>
      </c>
      <c r="J2882" t="s">
        <v>17</v>
      </c>
      <c r="K2882" t="s">
        <v>946</v>
      </c>
      <c r="L2882" t="s">
        <v>1004</v>
      </c>
    </row>
    <row r="2883" spans="1:12" x14ac:dyDescent="0.25">
      <c r="A2883" t="s">
        <v>683</v>
      </c>
      <c r="B2883" t="s">
        <v>646</v>
      </c>
      <c r="C2883" t="s">
        <v>699</v>
      </c>
      <c r="D2883" t="s">
        <v>700</v>
      </c>
      <c r="E2883" t="s">
        <v>701</v>
      </c>
      <c r="F2883">
        <v>111</v>
      </c>
      <c r="G2883">
        <v>882</v>
      </c>
      <c r="H2883">
        <v>475162.94</v>
      </c>
      <c r="I2883">
        <v>415302.2</v>
      </c>
      <c r="J2883" t="s">
        <v>17</v>
      </c>
      <c r="K2883" t="s">
        <v>17</v>
      </c>
      <c r="L2883" t="s">
        <v>1004</v>
      </c>
    </row>
    <row r="2884" spans="1:12" x14ac:dyDescent="0.25">
      <c r="A2884" t="s">
        <v>683</v>
      </c>
      <c r="B2884" t="s">
        <v>646</v>
      </c>
      <c r="C2884" t="s">
        <v>699</v>
      </c>
      <c r="D2884" t="s">
        <v>1002</v>
      </c>
      <c r="E2884" t="s">
        <v>1003</v>
      </c>
      <c r="F2884">
        <v>1</v>
      </c>
      <c r="G2884">
        <v>5</v>
      </c>
      <c r="H2884">
        <v>1500</v>
      </c>
      <c r="I2884">
        <v>1500</v>
      </c>
      <c r="J2884" t="s">
        <v>17</v>
      </c>
      <c r="K2884" t="s">
        <v>946</v>
      </c>
      <c r="L2884" t="s">
        <v>1004</v>
      </c>
    </row>
    <row r="2885" spans="1:12" x14ac:dyDescent="0.25">
      <c r="A2885" t="s">
        <v>683</v>
      </c>
      <c r="B2885" t="s">
        <v>646</v>
      </c>
      <c r="C2885" t="s">
        <v>705</v>
      </c>
      <c r="D2885" t="s">
        <v>706</v>
      </c>
      <c r="E2885" t="s">
        <v>707</v>
      </c>
      <c r="F2885">
        <v>54</v>
      </c>
      <c r="G2885">
        <v>387</v>
      </c>
      <c r="H2885">
        <v>105098.26</v>
      </c>
      <c r="I2885">
        <v>105098.26</v>
      </c>
      <c r="J2885" t="s">
        <v>17</v>
      </c>
      <c r="K2885" t="s">
        <v>946</v>
      </c>
      <c r="L2885" t="s">
        <v>1004</v>
      </c>
    </row>
    <row r="2886" spans="1:12" x14ac:dyDescent="0.25">
      <c r="A2886" t="s">
        <v>683</v>
      </c>
      <c r="B2886" t="s">
        <v>646</v>
      </c>
      <c r="C2886" t="s">
        <v>705</v>
      </c>
      <c r="D2886" t="s">
        <v>706</v>
      </c>
      <c r="E2886" t="s">
        <v>707</v>
      </c>
      <c r="F2886">
        <v>441</v>
      </c>
      <c r="G2886">
        <v>28944</v>
      </c>
      <c r="H2886">
        <v>9596265.5800000001</v>
      </c>
      <c r="I2886">
        <v>9318803.8699999992</v>
      </c>
      <c r="J2886" t="s">
        <v>17</v>
      </c>
      <c r="K2886" t="s">
        <v>17</v>
      </c>
      <c r="L2886" t="s">
        <v>1004</v>
      </c>
    </row>
    <row r="2887" spans="1:12" x14ac:dyDescent="0.25">
      <c r="A2887" t="s">
        <v>683</v>
      </c>
      <c r="B2887" t="s">
        <v>646</v>
      </c>
      <c r="C2887" t="s">
        <v>708</v>
      </c>
      <c r="D2887" t="s">
        <v>709</v>
      </c>
      <c r="E2887" t="s">
        <v>710</v>
      </c>
      <c r="F2887">
        <v>1</v>
      </c>
      <c r="G2887">
        <v>8</v>
      </c>
      <c r="H2887">
        <v>6415.24</v>
      </c>
      <c r="I2887">
        <v>3920.38</v>
      </c>
      <c r="J2887" t="s">
        <v>17</v>
      </c>
      <c r="K2887" t="s">
        <v>17</v>
      </c>
      <c r="L2887" t="s">
        <v>1004</v>
      </c>
    </row>
    <row r="2888" spans="1:12" x14ac:dyDescent="0.25">
      <c r="A2888" t="s">
        <v>683</v>
      </c>
      <c r="B2888" t="s">
        <v>646</v>
      </c>
      <c r="C2888" t="s">
        <v>714</v>
      </c>
      <c r="D2888" t="s">
        <v>715</v>
      </c>
      <c r="E2888" t="s">
        <v>716</v>
      </c>
      <c r="F2888">
        <v>8</v>
      </c>
      <c r="G2888">
        <v>64</v>
      </c>
      <c r="H2888">
        <v>25820</v>
      </c>
      <c r="I2888">
        <v>18820</v>
      </c>
      <c r="J2888" t="s">
        <v>17</v>
      </c>
      <c r="K2888" t="s">
        <v>946</v>
      </c>
      <c r="L2888" t="s">
        <v>1004</v>
      </c>
    </row>
    <row r="2889" spans="1:12" x14ac:dyDescent="0.25">
      <c r="A2889" t="s">
        <v>683</v>
      </c>
      <c r="B2889" t="s">
        <v>646</v>
      </c>
      <c r="C2889" t="s">
        <v>714</v>
      </c>
      <c r="D2889" t="s">
        <v>715</v>
      </c>
      <c r="E2889" t="s">
        <v>716</v>
      </c>
      <c r="F2889">
        <v>156</v>
      </c>
      <c r="G2889">
        <v>5816</v>
      </c>
      <c r="H2889">
        <v>1781378.99</v>
      </c>
      <c r="I2889">
        <v>1758568.28</v>
      </c>
      <c r="J2889" t="s">
        <v>17</v>
      </c>
      <c r="K2889" t="s">
        <v>17</v>
      </c>
      <c r="L2889" t="s">
        <v>1004</v>
      </c>
    </row>
    <row r="2890" spans="1:12" x14ac:dyDescent="0.25">
      <c r="A2890" t="s">
        <v>683</v>
      </c>
      <c r="B2890" t="s">
        <v>646</v>
      </c>
      <c r="C2890" t="s">
        <v>714</v>
      </c>
      <c r="D2890" t="s">
        <v>972</v>
      </c>
      <c r="E2890" t="s">
        <v>973</v>
      </c>
      <c r="F2890">
        <v>1</v>
      </c>
      <c r="G2890">
        <v>2</v>
      </c>
      <c r="H2890">
        <v>600</v>
      </c>
      <c r="I2890">
        <v>600</v>
      </c>
      <c r="J2890" t="s">
        <v>17</v>
      </c>
      <c r="K2890" t="s">
        <v>946</v>
      </c>
      <c r="L2890" t="s">
        <v>1004</v>
      </c>
    </row>
    <row r="2891" spans="1:12" x14ac:dyDescent="0.25">
      <c r="A2891" t="s">
        <v>683</v>
      </c>
      <c r="B2891" t="s">
        <v>646</v>
      </c>
      <c r="C2891" t="s">
        <v>717</v>
      </c>
      <c r="D2891" t="s">
        <v>718</v>
      </c>
      <c r="E2891" t="s">
        <v>719</v>
      </c>
      <c r="F2891">
        <v>1</v>
      </c>
      <c r="G2891">
        <v>7</v>
      </c>
      <c r="H2891">
        <v>2250</v>
      </c>
      <c r="I2891">
        <v>2250</v>
      </c>
      <c r="J2891" t="s">
        <v>17</v>
      </c>
      <c r="K2891" t="s">
        <v>17</v>
      </c>
      <c r="L2891" t="s">
        <v>1004</v>
      </c>
    </row>
    <row r="2892" spans="1:12" x14ac:dyDescent="0.25">
      <c r="A2892" t="s">
        <v>683</v>
      </c>
      <c r="B2892" t="s">
        <v>646</v>
      </c>
      <c r="C2892" t="s">
        <v>720</v>
      </c>
      <c r="D2892" t="s">
        <v>721</v>
      </c>
      <c r="E2892" t="s">
        <v>722</v>
      </c>
      <c r="F2892">
        <v>13</v>
      </c>
      <c r="G2892">
        <v>46</v>
      </c>
      <c r="H2892">
        <v>18785.07</v>
      </c>
      <c r="I2892">
        <v>18301.71</v>
      </c>
      <c r="J2892" t="s">
        <v>17</v>
      </c>
      <c r="K2892" t="s">
        <v>946</v>
      </c>
      <c r="L2892" t="s">
        <v>1004</v>
      </c>
    </row>
    <row r="2893" spans="1:12" x14ac:dyDescent="0.25">
      <c r="A2893" t="s">
        <v>683</v>
      </c>
      <c r="B2893" t="s">
        <v>646</v>
      </c>
      <c r="C2893" t="s">
        <v>720</v>
      </c>
      <c r="D2893" t="s">
        <v>721</v>
      </c>
      <c r="E2893" t="s">
        <v>722</v>
      </c>
      <c r="F2893">
        <v>348</v>
      </c>
      <c r="G2893">
        <v>20871</v>
      </c>
      <c r="H2893">
        <v>16771414.76</v>
      </c>
      <c r="I2893">
        <v>11602708.25</v>
      </c>
      <c r="J2893" t="s">
        <v>17</v>
      </c>
      <c r="K2893" t="s">
        <v>17</v>
      </c>
      <c r="L2893" t="s">
        <v>1004</v>
      </c>
    </row>
    <row r="2894" spans="1:12" x14ac:dyDescent="0.25">
      <c r="A2894" t="s">
        <v>683</v>
      </c>
      <c r="B2894" t="s">
        <v>646</v>
      </c>
      <c r="C2894" t="s">
        <v>720</v>
      </c>
      <c r="D2894" t="s">
        <v>721</v>
      </c>
      <c r="E2894" t="s">
        <v>722</v>
      </c>
      <c r="F2894">
        <v>1</v>
      </c>
      <c r="G2894">
        <v>30</v>
      </c>
      <c r="H2894">
        <v>16875.59</v>
      </c>
      <c r="I2894">
        <v>16875.59</v>
      </c>
      <c r="J2894" t="s">
        <v>44</v>
      </c>
      <c r="K2894" t="s">
        <v>17</v>
      </c>
      <c r="L2894" t="s">
        <v>1004</v>
      </c>
    </row>
    <row r="2895" spans="1:12" x14ac:dyDescent="0.25">
      <c r="A2895" t="s">
        <v>683</v>
      </c>
      <c r="B2895" t="s">
        <v>646</v>
      </c>
      <c r="C2895" t="s">
        <v>974</v>
      </c>
      <c r="D2895" t="s">
        <v>975</v>
      </c>
      <c r="E2895" t="s">
        <v>976</v>
      </c>
      <c r="F2895">
        <v>2</v>
      </c>
      <c r="G2895">
        <v>8</v>
      </c>
      <c r="H2895">
        <v>3040.25</v>
      </c>
      <c r="I2895">
        <v>3040.25</v>
      </c>
      <c r="J2895" t="s">
        <v>17</v>
      </c>
      <c r="K2895" t="s">
        <v>946</v>
      </c>
      <c r="L2895" t="s">
        <v>1004</v>
      </c>
    </row>
    <row r="2896" spans="1:12" x14ac:dyDescent="0.25">
      <c r="A2896" t="s">
        <v>683</v>
      </c>
      <c r="B2896" t="s">
        <v>646</v>
      </c>
      <c r="C2896" t="s">
        <v>974</v>
      </c>
      <c r="D2896" t="s">
        <v>975</v>
      </c>
      <c r="E2896" t="s">
        <v>976</v>
      </c>
      <c r="F2896">
        <v>1</v>
      </c>
      <c r="G2896">
        <v>2</v>
      </c>
      <c r="H2896">
        <v>600</v>
      </c>
      <c r="I2896">
        <v>600</v>
      </c>
      <c r="J2896" t="s">
        <v>17</v>
      </c>
      <c r="K2896" t="s">
        <v>17</v>
      </c>
      <c r="L2896" t="s">
        <v>1004</v>
      </c>
    </row>
    <row r="2897" spans="1:12" x14ac:dyDescent="0.25">
      <c r="A2897" t="s">
        <v>683</v>
      </c>
      <c r="B2897" t="s">
        <v>646</v>
      </c>
      <c r="C2897" t="s">
        <v>723</v>
      </c>
      <c r="D2897" t="s">
        <v>724</v>
      </c>
      <c r="E2897" t="s">
        <v>725</v>
      </c>
      <c r="F2897">
        <v>4</v>
      </c>
      <c r="G2897">
        <v>34</v>
      </c>
      <c r="H2897">
        <v>11905</v>
      </c>
      <c r="I2897">
        <v>10705</v>
      </c>
      <c r="J2897" t="s">
        <v>17</v>
      </c>
      <c r="K2897" t="s">
        <v>946</v>
      </c>
      <c r="L2897" t="s">
        <v>1004</v>
      </c>
    </row>
    <row r="2898" spans="1:12" x14ac:dyDescent="0.25">
      <c r="A2898" t="s">
        <v>683</v>
      </c>
      <c r="B2898" t="s">
        <v>646</v>
      </c>
      <c r="C2898" t="s">
        <v>723</v>
      </c>
      <c r="D2898" t="s">
        <v>724</v>
      </c>
      <c r="E2898" t="s">
        <v>725</v>
      </c>
      <c r="F2898">
        <v>8</v>
      </c>
      <c r="G2898">
        <v>134</v>
      </c>
      <c r="H2898">
        <v>31001.96</v>
      </c>
      <c r="I2898">
        <v>31001.96</v>
      </c>
      <c r="J2898" t="s">
        <v>17</v>
      </c>
      <c r="K2898" t="s">
        <v>17</v>
      </c>
      <c r="L2898" t="s">
        <v>1004</v>
      </c>
    </row>
    <row r="2899" spans="1:12" x14ac:dyDescent="0.25">
      <c r="A2899" t="s">
        <v>683</v>
      </c>
      <c r="B2899" t="s">
        <v>646</v>
      </c>
      <c r="C2899" t="s">
        <v>723</v>
      </c>
      <c r="D2899" t="s">
        <v>726</v>
      </c>
      <c r="E2899" t="s">
        <v>727</v>
      </c>
      <c r="F2899">
        <v>4</v>
      </c>
      <c r="G2899">
        <v>14</v>
      </c>
      <c r="H2899">
        <v>5162</v>
      </c>
      <c r="I2899">
        <v>5162</v>
      </c>
      <c r="J2899" t="s">
        <v>17</v>
      </c>
      <c r="K2899" t="s">
        <v>946</v>
      </c>
      <c r="L2899" t="s">
        <v>1004</v>
      </c>
    </row>
    <row r="2900" spans="1:12" x14ac:dyDescent="0.25">
      <c r="A2900" t="s">
        <v>683</v>
      </c>
      <c r="B2900" t="s">
        <v>646</v>
      </c>
      <c r="C2900" t="s">
        <v>723</v>
      </c>
      <c r="D2900" t="s">
        <v>726</v>
      </c>
      <c r="E2900" t="s">
        <v>727</v>
      </c>
      <c r="F2900">
        <v>44</v>
      </c>
      <c r="G2900">
        <v>552</v>
      </c>
      <c r="H2900">
        <v>200618.54</v>
      </c>
      <c r="I2900">
        <v>175366.06</v>
      </c>
      <c r="J2900" t="s">
        <v>17</v>
      </c>
      <c r="K2900" t="s">
        <v>17</v>
      </c>
      <c r="L2900" t="s">
        <v>1004</v>
      </c>
    </row>
    <row r="2901" spans="1:12" x14ac:dyDescent="0.25">
      <c r="A2901" t="s">
        <v>728</v>
      </c>
      <c r="B2901" s="7" t="s">
        <v>977</v>
      </c>
      <c r="C2901" t="s">
        <v>730</v>
      </c>
      <c r="D2901" t="s">
        <v>731</v>
      </c>
      <c r="E2901" t="s">
        <v>732</v>
      </c>
      <c r="F2901">
        <v>13</v>
      </c>
      <c r="G2901">
        <v>305</v>
      </c>
      <c r="H2901">
        <v>43528.85</v>
      </c>
      <c r="I2901">
        <v>32562.38</v>
      </c>
      <c r="J2901" t="s">
        <v>28</v>
      </c>
      <c r="K2901" t="s">
        <v>946</v>
      </c>
      <c r="L2901" t="s">
        <v>1004</v>
      </c>
    </row>
    <row r="2902" spans="1:12" x14ac:dyDescent="0.25">
      <c r="A2902" t="s">
        <v>728</v>
      </c>
      <c r="B2902" s="7" t="s">
        <v>977</v>
      </c>
      <c r="C2902" t="s">
        <v>730</v>
      </c>
      <c r="D2902" t="s">
        <v>731</v>
      </c>
      <c r="E2902" t="s">
        <v>732</v>
      </c>
      <c r="F2902">
        <v>1</v>
      </c>
      <c r="G2902">
        <v>4</v>
      </c>
      <c r="H2902">
        <v>9600</v>
      </c>
      <c r="I2902">
        <v>4000</v>
      </c>
      <c r="J2902" t="s">
        <v>44</v>
      </c>
      <c r="K2902" t="s">
        <v>946</v>
      </c>
      <c r="L2902" t="s">
        <v>1004</v>
      </c>
    </row>
    <row r="2903" spans="1:12" x14ac:dyDescent="0.25">
      <c r="A2903" t="s">
        <v>728</v>
      </c>
      <c r="B2903" s="7" t="s">
        <v>977</v>
      </c>
      <c r="C2903" t="s">
        <v>730</v>
      </c>
      <c r="D2903" t="s">
        <v>731</v>
      </c>
      <c r="E2903" t="s">
        <v>732</v>
      </c>
      <c r="F2903">
        <v>14</v>
      </c>
      <c r="G2903">
        <v>240</v>
      </c>
      <c r="H2903">
        <v>85796.21</v>
      </c>
      <c r="I2903">
        <v>83243.81</v>
      </c>
      <c r="J2903" t="s">
        <v>378</v>
      </c>
      <c r="K2903" t="s">
        <v>946</v>
      </c>
      <c r="L2903" t="s">
        <v>1004</v>
      </c>
    </row>
    <row r="2904" spans="1:12" x14ac:dyDescent="0.25">
      <c r="A2904" t="s">
        <v>728</v>
      </c>
      <c r="B2904" s="7" t="s">
        <v>977</v>
      </c>
      <c r="C2904" t="s">
        <v>730</v>
      </c>
      <c r="D2904" t="s">
        <v>731</v>
      </c>
      <c r="E2904" t="s">
        <v>732</v>
      </c>
      <c r="F2904">
        <v>234</v>
      </c>
      <c r="G2904">
        <v>58399</v>
      </c>
      <c r="H2904">
        <v>48847719.039999999</v>
      </c>
      <c r="I2904">
        <v>39857606.859999999</v>
      </c>
      <c r="J2904" t="s">
        <v>28</v>
      </c>
      <c r="K2904" t="s">
        <v>17</v>
      </c>
      <c r="L2904" t="s">
        <v>1004</v>
      </c>
    </row>
    <row r="2905" spans="1:12" x14ac:dyDescent="0.25">
      <c r="A2905" t="s">
        <v>728</v>
      </c>
      <c r="B2905" s="7" t="s">
        <v>977</v>
      </c>
      <c r="C2905" t="s">
        <v>730</v>
      </c>
      <c r="D2905" t="s">
        <v>731</v>
      </c>
      <c r="E2905" t="s">
        <v>732</v>
      </c>
      <c r="F2905">
        <v>39</v>
      </c>
      <c r="G2905">
        <v>5476</v>
      </c>
      <c r="H2905">
        <v>4876889.3099999996</v>
      </c>
      <c r="I2905">
        <v>4009467.92</v>
      </c>
      <c r="J2905" t="s">
        <v>44</v>
      </c>
      <c r="K2905" t="s">
        <v>17</v>
      </c>
      <c r="L2905" t="s">
        <v>1004</v>
      </c>
    </row>
    <row r="2906" spans="1:12" x14ac:dyDescent="0.25">
      <c r="A2906" t="s">
        <v>728</v>
      </c>
      <c r="B2906" s="7" t="s">
        <v>977</v>
      </c>
      <c r="C2906" t="s">
        <v>730</v>
      </c>
      <c r="D2906" t="s">
        <v>731</v>
      </c>
      <c r="E2906" t="s">
        <v>732</v>
      </c>
      <c r="F2906">
        <v>1</v>
      </c>
      <c r="G2906">
        <v>80</v>
      </c>
      <c r="H2906">
        <v>48405.58</v>
      </c>
      <c r="I2906">
        <v>45705.58</v>
      </c>
      <c r="J2906" t="s">
        <v>371</v>
      </c>
      <c r="K2906" t="s">
        <v>17</v>
      </c>
      <c r="L2906" t="s">
        <v>1004</v>
      </c>
    </row>
    <row r="2907" spans="1:12" x14ac:dyDescent="0.25">
      <c r="A2907" t="s">
        <v>728</v>
      </c>
      <c r="B2907" s="7" t="s">
        <v>977</v>
      </c>
      <c r="C2907" t="s">
        <v>730</v>
      </c>
      <c r="D2907" t="s">
        <v>731</v>
      </c>
      <c r="E2907" t="s">
        <v>732</v>
      </c>
      <c r="F2907">
        <v>406</v>
      </c>
      <c r="G2907">
        <v>29201</v>
      </c>
      <c r="H2907">
        <v>15020456.720000001</v>
      </c>
      <c r="I2907">
        <v>14291014.470000001</v>
      </c>
      <c r="J2907" t="s">
        <v>378</v>
      </c>
      <c r="K2907" t="s">
        <v>17</v>
      </c>
      <c r="L2907" t="s">
        <v>1004</v>
      </c>
    </row>
    <row r="2908" spans="1:12" x14ac:dyDescent="0.25">
      <c r="A2908" t="s">
        <v>728</v>
      </c>
      <c r="B2908" s="7" t="s">
        <v>977</v>
      </c>
      <c r="C2908" t="s">
        <v>730</v>
      </c>
      <c r="D2908" t="s">
        <v>734</v>
      </c>
      <c r="E2908" t="s">
        <v>735</v>
      </c>
      <c r="F2908">
        <v>2</v>
      </c>
      <c r="G2908">
        <v>6</v>
      </c>
      <c r="H2908">
        <v>1528.8</v>
      </c>
      <c r="I2908">
        <v>1528.8</v>
      </c>
      <c r="J2908" t="s">
        <v>28</v>
      </c>
      <c r="K2908" t="s">
        <v>946</v>
      </c>
      <c r="L2908" t="s">
        <v>1004</v>
      </c>
    </row>
    <row r="2909" spans="1:12" x14ac:dyDescent="0.25">
      <c r="A2909" t="s">
        <v>728</v>
      </c>
      <c r="B2909" s="7" t="s">
        <v>977</v>
      </c>
      <c r="C2909" t="s">
        <v>730</v>
      </c>
      <c r="D2909" t="s">
        <v>734</v>
      </c>
      <c r="E2909" t="s">
        <v>735</v>
      </c>
      <c r="F2909">
        <v>35</v>
      </c>
      <c r="G2909">
        <v>2517</v>
      </c>
      <c r="H2909">
        <v>1832043.84</v>
      </c>
      <c r="I2909">
        <v>1702119.74</v>
      </c>
      <c r="J2909" t="s">
        <v>28</v>
      </c>
      <c r="K2909" t="s">
        <v>17</v>
      </c>
      <c r="L2909" t="s">
        <v>1004</v>
      </c>
    </row>
    <row r="2910" spans="1:12" x14ac:dyDescent="0.25">
      <c r="A2910" t="s">
        <v>728</v>
      </c>
      <c r="B2910" s="7" t="s">
        <v>977</v>
      </c>
      <c r="C2910" t="s">
        <v>730</v>
      </c>
      <c r="D2910" t="s">
        <v>734</v>
      </c>
      <c r="E2910" t="s">
        <v>735</v>
      </c>
      <c r="F2910">
        <v>1</v>
      </c>
      <c r="G2910">
        <v>234</v>
      </c>
      <c r="H2910">
        <v>236328.11</v>
      </c>
      <c r="I2910">
        <v>184708.33</v>
      </c>
      <c r="J2910" t="s">
        <v>44</v>
      </c>
      <c r="K2910" t="s">
        <v>17</v>
      </c>
      <c r="L2910" t="s">
        <v>1004</v>
      </c>
    </row>
    <row r="2911" spans="1:12" x14ac:dyDescent="0.25">
      <c r="A2911" t="s">
        <v>728</v>
      </c>
      <c r="B2911" s="7" t="s">
        <v>977</v>
      </c>
      <c r="C2911" t="s">
        <v>730</v>
      </c>
      <c r="D2911" t="s">
        <v>734</v>
      </c>
      <c r="E2911" t="s">
        <v>735</v>
      </c>
      <c r="F2911">
        <v>1</v>
      </c>
      <c r="G2911">
        <v>11</v>
      </c>
      <c r="H2911">
        <v>9961.1299999999992</v>
      </c>
      <c r="I2911">
        <v>7460.32</v>
      </c>
      <c r="J2911" t="s">
        <v>378</v>
      </c>
      <c r="K2911" t="s">
        <v>17</v>
      </c>
      <c r="L2911" t="s">
        <v>1004</v>
      </c>
    </row>
    <row r="2912" spans="1:12" x14ac:dyDescent="0.25">
      <c r="A2912" t="s">
        <v>728</v>
      </c>
      <c r="B2912" s="7" t="s">
        <v>977</v>
      </c>
      <c r="C2912" t="s">
        <v>730</v>
      </c>
      <c r="D2912" t="s">
        <v>736</v>
      </c>
      <c r="E2912" t="s">
        <v>737</v>
      </c>
      <c r="F2912">
        <v>1</v>
      </c>
      <c r="G2912">
        <v>28</v>
      </c>
      <c r="H2912">
        <v>32844.550000000003</v>
      </c>
      <c r="I2912">
        <v>22712.93</v>
      </c>
      <c r="J2912" t="s">
        <v>28</v>
      </c>
      <c r="K2912" t="s">
        <v>17</v>
      </c>
      <c r="L2912" t="s">
        <v>1004</v>
      </c>
    </row>
    <row r="2913" spans="1:12" x14ac:dyDescent="0.25">
      <c r="A2913" t="s">
        <v>728</v>
      </c>
      <c r="B2913" s="7" t="s">
        <v>977</v>
      </c>
      <c r="C2913" t="s">
        <v>730</v>
      </c>
      <c r="D2913" t="s">
        <v>736</v>
      </c>
      <c r="E2913" t="s">
        <v>737</v>
      </c>
      <c r="F2913">
        <v>11</v>
      </c>
      <c r="G2913">
        <v>362</v>
      </c>
      <c r="H2913">
        <v>532258.87</v>
      </c>
      <c r="I2913">
        <v>299654.38</v>
      </c>
      <c r="J2913" t="s">
        <v>44</v>
      </c>
      <c r="K2913" t="s">
        <v>17</v>
      </c>
      <c r="L2913" t="s">
        <v>1004</v>
      </c>
    </row>
    <row r="2914" spans="1:12" x14ac:dyDescent="0.25">
      <c r="A2914" t="s">
        <v>728</v>
      </c>
      <c r="B2914" s="7" t="s">
        <v>977</v>
      </c>
      <c r="C2914" t="s">
        <v>738</v>
      </c>
      <c r="D2914" t="s">
        <v>739</v>
      </c>
      <c r="E2914" t="s">
        <v>740</v>
      </c>
      <c r="F2914">
        <v>7</v>
      </c>
      <c r="G2914">
        <v>1201</v>
      </c>
      <c r="H2914">
        <v>861210.18</v>
      </c>
      <c r="I2914">
        <v>780711.14</v>
      </c>
      <c r="J2914" t="s">
        <v>28</v>
      </c>
      <c r="K2914" t="s">
        <v>17</v>
      </c>
      <c r="L2914" t="s">
        <v>1004</v>
      </c>
    </row>
    <row r="2915" spans="1:12" x14ac:dyDescent="0.25">
      <c r="A2915" t="s">
        <v>728</v>
      </c>
      <c r="B2915" s="7" t="s">
        <v>977</v>
      </c>
      <c r="C2915" t="s">
        <v>738</v>
      </c>
      <c r="D2915" t="s">
        <v>741</v>
      </c>
      <c r="E2915" t="s">
        <v>742</v>
      </c>
      <c r="F2915">
        <v>1</v>
      </c>
      <c r="G2915">
        <v>22</v>
      </c>
      <c r="H2915">
        <v>5093.1499999999996</v>
      </c>
      <c r="I2915">
        <v>5074.58</v>
      </c>
      <c r="J2915" t="s">
        <v>28</v>
      </c>
      <c r="K2915" t="s">
        <v>946</v>
      </c>
      <c r="L2915" t="s">
        <v>1004</v>
      </c>
    </row>
    <row r="2916" spans="1:12" x14ac:dyDescent="0.25">
      <c r="A2916" t="s">
        <v>728</v>
      </c>
      <c r="B2916" s="7" t="s">
        <v>977</v>
      </c>
      <c r="C2916" t="s">
        <v>738</v>
      </c>
      <c r="D2916" t="s">
        <v>741</v>
      </c>
      <c r="E2916" t="s">
        <v>742</v>
      </c>
      <c r="F2916">
        <v>100</v>
      </c>
      <c r="G2916">
        <v>12664</v>
      </c>
      <c r="H2916">
        <v>9095731.7699999996</v>
      </c>
      <c r="I2916">
        <v>8153161.5899999999</v>
      </c>
      <c r="J2916" t="s">
        <v>28</v>
      </c>
      <c r="K2916" t="s">
        <v>17</v>
      </c>
      <c r="L2916" t="s">
        <v>1004</v>
      </c>
    </row>
    <row r="2917" spans="1:12" x14ac:dyDescent="0.25">
      <c r="A2917" t="s">
        <v>728</v>
      </c>
      <c r="B2917" s="7" t="s">
        <v>977</v>
      </c>
      <c r="C2917" t="s">
        <v>738</v>
      </c>
      <c r="D2917" t="s">
        <v>741</v>
      </c>
      <c r="E2917" t="s">
        <v>742</v>
      </c>
      <c r="F2917">
        <v>2</v>
      </c>
      <c r="G2917">
        <v>439</v>
      </c>
      <c r="H2917">
        <v>312689.46999999997</v>
      </c>
      <c r="I2917">
        <v>287569.96000000002</v>
      </c>
      <c r="J2917" t="s">
        <v>44</v>
      </c>
      <c r="K2917" t="s">
        <v>17</v>
      </c>
      <c r="L2917" t="s">
        <v>1004</v>
      </c>
    </row>
    <row r="2918" spans="1:12" x14ac:dyDescent="0.25">
      <c r="A2918" t="s">
        <v>728</v>
      </c>
      <c r="B2918" s="7" t="s">
        <v>977</v>
      </c>
      <c r="C2918" t="s">
        <v>743</v>
      </c>
      <c r="D2918" t="s">
        <v>744</v>
      </c>
      <c r="E2918" t="s">
        <v>745</v>
      </c>
      <c r="F2918">
        <v>1</v>
      </c>
      <c r="G2918">
        <v>38</v>
      </c>
      <c r="H2918">
        <v>36653.75</v>
      </c>
      <c r="I2918">
        <v>28053.75</v>
      </c>
      <c r="J2918" t="s">
        <v>44</v>
      </c>
      <c r="K2918" t="s">
        <v>17</v>
      </c>
      <c r="L2918" t="s">
        <v>1004</v>
      </c>
    </row>
    <row r="2919" spans="1:12" x14ac:dyDescent="0.25">
      <c r="A2919" t="s">
        <v>728</v>
      </c>
      <c r="B2919" s="7" t="s">
        <v>977</v>
      </c>
      <c r="C2919" t="s">
        <v>743</v>
      </c>
      <c r="D2919" t="s">
        <v>744</v>
      </c>
      <c r="E2919" t="s">
        <v>745</v>
      </c>
      <c r="F2919">
        <v>15</v>
      </c>
      <c r="G2919">
        <v>18493</v>
      </c>
      <c r="H2919">
        <v>14580730.630000001</v>
      </c>
      <c r="I2919">
        <v>13231588.300000001</v>
      </c>
      <c r="J2919" t="s">
        <v>733</v>
      </c>
      <c r="K2919" t="s">
        <v>17</v>
      </c>
      <c r="L2919" t="s">
        <v>1004</v>
      </c>
    </row>
    <row r="2920" spans="1:12" x14ac:dyDescent="0.25">
      <c r="A2920" t="s">
        <v>746</v>
      </c>
      <c r="B2920" t="s">
        <v>747</v>
      </c>
      <c r="C2920" t="s">
        <v>748</v>
      </c>
      <c r="D2920" t="s">
        <v>749</v>
      </c>
      <c r="E2920" t="s">
        <v>750</v>
      </c>
      <c r="F2920">
        <v>54</v>
      </c>
      <c r="G2920">
        <v>189</v>
      </c>
      <c r="H2920">
        <v>50977.84</v>
      </c>
      <c r="I2920">
        <v>50777.84</v>
      </c>
      <c r="J2920" t="s">
        <v>17</v>
      </c>
      <c r="K2920" t="s">
        <v>946</v>
      </c>
      <c r="L2920" t="s">
        <v>1004</v>
      </c>
    </row>
    <row r="2921" spans="1:12" x14ac:dyDescent="0.25">
      <c r="A2921" t="s">
        <v>746</v>
      </c>
      <c r="B2921" t="s">
        <v>747</v>
      </c>
      <c r="C2921" t="s">
        <v>748</v>
      </c>
      <c r="D2921" t="s">
        <v>749</v>
      </c>
      <c r="E2921" t="s">
        <v>750</v>
      </c>
      <c r="F2921">
        <v>833</v>
      </c>
      <c r="G2921">
        <v>5887</v>
      </c>
      <c r="H2921">
        <v>2096941.32</v>
      </c>
      <c r="I2921">
        <v>2008144.77</v>
      </c>
      <c r="J2921" t="s">
        <v>17</v>
      </c>
      <c r="K2921" t="s">
        <v>17</v>
      </c>
      <c r="L2921" t="s">
        <v>1004</v>
      </c>
    </row>
    <row r="2922" spans="1:12" x14ac:dyDescent="0.25">
      <c r="A2922" t="s">
        <v>746</v>
      </c>
      <c r="B2922" t="s">
        <v>747</v>
      </c>
      <c r="C2922" t="s">
        <v>748</v>
      </c>
      <c r="D2922" t="s">
        <v>749</v>
      </c>
      <c r="E2922" t="s">
        <v>750</v>
      </c>
      <c r="F2922">
        <v>4</v>
      </c>
      <c r="G2922">
        <v>1210</v>
      </c>
      <c r="H2922">
        <v>1319559.32</v>
      </c>
      <c r="I2922">
        <v>966590.96</v>
      </c>
      <c r="J2922" t="s">
        <v>28</v>
      </c>
      <c r="K2922" t="s">
        <v>17</v>
      </c>
      <c r="L2922" t="s">
        <v>1004</v>
      </c>
    </row>
    <row r="2923" spans="1:12" x14ac:dyDescent="0.25">
      <c r="A2923" t="s">
        <v>746</v>
      </c>
      <c r="B2923" t="s">
        <v>747</v>
      </c>
      <c r="C2923" t="s">
        <v>751</v>
      </c>
      <c r="D2923" t="s">
        <v>752</v>
      </c>
      <c r="E2923" t="s">
        <v>753</v>
      </c>
      <c r="F2923">
        <v>31</v>
      </c>
      <c r="G2923">
        <v>168</v>
      </c>
      <c r="H2923">
        <v>42152.82</v>
      </c>
      <c r="I2923">
        <v>42152.82</v>
      </c>
      <c r="J2923" t="s">
        <v>17</v>
      </c>
      <c r="K2923" t="s">
        <v>946</v>
      </c>
      <c r="L2923" t="s">
        <v>1004</v>
      </c>
    </row>
    <row r="2924" spans="1:12" x14ac:dyDescent="0.25">
      <c r="A2924" t="s">
        <v>746</v>
      </c>
      <c r="B2924" t="s">
        <v>747</v>
      </c>
      <c r="C2924" t="s">
        <v>751</v>
      </c>
      <c r="D2924" t="s">
        <v>752</v>
      </c>
      <c r="E2924" t="s">
        <v>753</v>
      </c>
      <c r="F2924">
        <v>767</v>
      </c>
      <c r="G2924">
        <v>11536</v>
      </c>
      <c r="H2924">
        <v>5575159.2800000003</v>
      </c>
      <c r="I2924">
        <v>4902395.09</v>
      </c>
      <c r="J2924" t="s">
        <v>17</v>
      </c>
      <c r="K2924" t="s">
        <v>17</v>
      </c>
      <c r="L2924" t="s">
        <v>1004</v>
      </c>
    </row>
    <row r="2925" spans="1:12" x14ac:dyDescent="0.25">
      <c r="A2925" t="s">
        <v>746</v>
      </c>
      <c r="B2925" t="s">
        <v>747</v>
      </c>
      <c r="C2925" t="s">
        <v>751</v>
      </c>
      <c r="D2925" t="s">
        <v>754</v>
      </c>
      <c r="E2925" t="s">
        <v>755</v>
      </c>
      <c r="F2925">
        <v>3</v>
      </c>
      <c r="G2925">
        <v>124</v>
      </c>
      <c r="H2925">
        <v>122631.11</v>
      </c>
      <c r="I2925">
        <v>5731.11</v>
      </c>
      <c r="J2925" t="s">
        <v>17</v>
      </c>
      <c r="K2925" t="s">
        <v>946</v>
      </c>
      <c r="L2925" t="s">
        <v>1004</v>
      </c>
    </row>
    <row r="2926" spans="1:12" x14ac:dyDescent="0.25">
      <c r="A2926" t="s">
        <v>746</v>
      </c>
      <c r="B2926" t="s">
        <v>747</v>
      </c>
      <c r="C2926" t="s">
        <v>751</v>
      </c>
      <c r="D2926" t="s">
        <v>754</v>
      </c>
      <c r="E2926" t="s">
        <v>755</v>
      </c>
      <c r="F2926">
        <v>99</v>
      </c>
      <c r="G2926">
        <v>2145</v>
      </c>
      <c r="H2926">
        <v>1381077.72</v>
      </c>
      <c r="I2926">
        <v>1128789.3799999999</v>
      </c>
      <c r="J2926" t="s">
        <v>17</v>
      </c>
      <c r="K2926" t="s">
        <v>17</v>
      </c>
      <c r="L2926" t="s">
        <v>1004</v>
      </c>
    </row>
    <row r="2927" spans="1:12" x14ac:dyDescent="0.25">
      <c r="A2927" t="s">
        <v>746</v>
      </c>
      <c r="B2927" t="s">
        <v>747</v>
      </c>
      <c r="C2927" t="s">
        <v>751</v>
      </c>
      <c r="D2927" t="s">
        <v>754</v>
      </c>
      <c r="E2927" t="s">
        <v>755</v>
      </c>
      <c r="F2927">
        <v>3</v>
      </c>
      <c r="G2927">
        <v>170</v>
      </c>
      <c r="H2927">
        <v>193326.94</v>
      </c>
      <c r="I2927">
        <v>143983.29</v>
      </c>
      <c r="J2927" t="s">
        <v>44</v>
      </c>
      <c r="K2927" t="s">
        <v>17</v>
      </c>
      <c r="L2927" t="s">
        <v>1004</v>
      </c>
    </row>
    <row r="2928" spans="1:12" x14ac:dyDescent="0.25">
      <c r="A2928" t="s">
        <v>746</v>
      </c>
      <c r="B2928" t="s">
        <v>747</v>
      </c>
      <c r="C2928" t="s">
        <v>756</v>
      </c>
      <c r="D2928" t="s">
        <v>757</v>
      </c>
      <c r="E2928" t="s">
        <v>758</v>
      </c>
      <c r="F2928">
        <v>1</v>
      </c>
      <c r="G2928">
        <v>13</v>
      </c>
      <c r="H2928">
        <v>7740</v>
      </c>
      <c r="I2928">
        <v>6740</v>
      </c>
      <c r="J2928" t="s">
        <v>17</v>
      </c>
      <c r="K2928" t="s">
        <v>946</v>
      </c>
      <c r="L2928" t="s">
        <v>1004</v>
      </c>
    </row>
    <row r="2929" spans="1:12" x14ac:dyDescent="0.25">
      <c r="A2929" t="s">
        <v>746</v>
      </c>
      <c r="B2929" t="s">
        <v>747</v>
      </c>
      <c r="C2929" t="s">
        <v>756</v>
      </c>
      <c r="D2929" t="s">
        <v>757</v>
      </c>
      <c r="E2929" t="s">
        <v>758</v>
      </c>
      <c r="F2929">
        <v>22</v>
      </c>
      <c r="G2929">
        <v>52</v>
      </c>
      <c r="H2929">
        <v>11526.4</v>
      </c>
      <c r="I2929">
        <v>10526.4</v>
      </c>
      <c r="J2929" t="s">
        <v>44</v>
      </c>
      <c r="K2929" t="s">
        <v>946</v>
      </c>
      <c r="L2929" t="s">
        <v>1004</v>
      </c>
    </row>
    <row r="2930" spans="1:12" x14ac:dyDescent="0.25">
      <c r="A2930" t="s">
        <v>746</v>
      </c>
      <c r="B2930" t="s">
        <v>747</v>
      </c>
      <c r="C2930" t="s">
        <v>756</v>
      </c>
      <c r="D2930" t="s">
        <v>757</v>
      </c>
      <c r="E2930" t="s">
        <v>758</v>
      </c>
      <c r="F2930">
        <v>64</v>
      </c>
      <c r="G2930">
        <v>5272</v>
      </c>
      <c r="H2930">
        <v>3512862.08</v>
      </c>
      <c r="I2930">
        <v>3043423.06</v>
      </c>
      <c r="J2930" t="s">
        <v>17</v>
      </c>
      <c r="K2930" t="s">
        <v>17</v>
      </c>
      <c r="L2930" t="s">
        <v>1004</v>
      </c>
    </row>
    <row r="2931" spans="1:12" x14ac:dyDescent="0.25">
      <c r="A2931" t="s">
        <v>746</v>
      </c>
      <c r="B2931" t="s">
        <v>747</v>
      </c>
      <c r="C2931" t="s">
        <v>756</v>
      </c>
      <c r="D2931" t="s">
        <v>757</v>
      </c>
      <c r="E2931" t="s">
        <v>758</v>
      </c>
      <c r="F2931">
        <v>40</v>
      </c>
      <c r="G2931">
        <v>4035</v>
      </c>
      <c r="H2931">
        <v>3755836.54</v>
      </c>
      <c r="I2931">
        <v>2725128.59</v>
      </c>
      <c r="J2931" t="s">
        <v>44</v>
      </c>
      <c r="K2931" t="s">
        <v>17</v>
      </c>
      <c r="L2931" t="s">
        <v>1004</v>
      </c>
    </row>
    <row r="2932" spans="1:12" x14ac:dyDescent="0.25">
      <c r="A2932" t="s">
        <v>746</v>
      </c>
      <c r="B2932" t="s">
        <v>747</v>
      </c>
      <c r="C2932" t="s">
        <v>759</v>
      </c>
      <c r="D2932" t="s">
        <v>986</v>
      </c>
      <c r="E2932" t="s">
        <v>987</v>
      </c>
      <c r="F2932">
        <v>1</v>
      </c>
      <c r="G2932">
        <v>13</v>
      </c>
      <c r="H2932">
        <v>4383.34</v>
      </c>
      <c r="I2932">
        <v>4383.34</v>
      </c>
      <c r="J2932" t="s">
        <v>17</v>
      </c>
      <c r="K2932" t="s">
        <v>946</v>
      </c>
      <c r="L2932" t="s">
        <v>1004</v>
      </c>
    </row>
    <row r="2933" spans="1:12" x14ac:dyDescent="0.25">
      <c r="A2933" t="s">
        <v>746</v>
      </c>
      <c r="B2933" t="s">
        <v>747</v>
      </c>
      <c r="C2933" t="s">
        <v>759</v>
      </c>
      <c r="D2933" t="s">
        <v>760</v>
      </c>
      <c r="E2933" t="s">
        <v>761</v>
      </c>
      <c r="F2933">
        <v>12</v>
      </c>
      <c r="G2933">
        <v>49</v>
      </c>
      <c r="H2933">
        <v>17169.439999999999</v>
      </c>
      <c r="I2933">
        <v>17169.439999999999</v>
      </c>
      <c r="J2933" t="s">
        <v>17</v>
      </c>
      <c r="K2933" t="s">
        <v>946</v>
      </c>
      <c r="L2933" t="s">
        <v>1004</v>
      </c>
    </row>
    <row r="2934" spans="1:12" x14ac:dyDescent="0.25">
      <c r="A2934" t="s">
        <v>746</v>
      </c>
      <c r="B2934" t="s">
        <v>747</v>
      </c>
      <c r="C2934" t="s">
        <v>759</v>
      </c>
      <c r="D2934" t="s">
        <v>760</v>
      </c>
      <c r="E2934" t="s">
        <v>761</v>
      </c>
      <c r="F2934">
        <v>128</v>
      </c>
      <c r="G2934">
        <v>1184</v>
      </c>
      <c r="H2934">
        <v>506046.37</v>
      </c>
      <c r="I2934">
        <v>496126.56</v>
      </c>
      <c r="J2934" t="s">
        <v>17</v>
      </c>
      <c r="K2934" t="s">
        <v>17</v>
      </c>
      <c r="L2934" t="s">
        <v>1004</v>
      </c>
    </row>
    <row r="2935" spans="1:12" x14ac:dyDescent="0.25">
      <c r="A2935" t="s">
        <v>746</v>
      </c>
      <c r="B2935" t="s">
        <v>747</v>
      </c>
      <c r="C2935" t="s">
        <v>759</v>
      </c>
      <c r="D2935" t="s">
        <v>760</v>
      </c>
      <c r="E2935" t="s">
        <v>761</v>
      </c>
      <c r="F2935">
        <v>2</v>
      </c>
      <c r="G2935">
        <v>14</v>
      </c>
      <c r="H2935">
        <v>22471.66</v>
      </c>
      <c r="I2935">
        <v>12798.35</v>
      </c>
      <c r="J2935" t="s">
        <v>28</v>
      </c>
      <c r="K2935" t="s">
        <v>17</v>
      </c>
      <c r="L2935" t="s">
        <v>1004</v>
      </c>
    </row>
    <row r="2936" spans="1:12" x14ac:dyDescent="0.25">
      <c r="A2936" t="s">
        <v>762</v>
      </c>
      <c r="B2936" t="s">
        <v>747</v>
      </c>
      <c r="C2936" t="s">
        <v>763</v>
      </c>
      <c r="D2936" t="s">
        <v>764</v>
      </c>
      <c r="E2936" t="s">
        <v>765</v>
      </c>
      <c r="F2936">
        <v>2</v>
      </c>
      <c r="G2936">
        <v>9</v>
      </c>
      <c r="H2936">
        <v>2560.08</v>
      </c>
      <c r="I2936">
        <v>2560.08</v>
      </c>
      <c r="J2936" t="s">
        <v>17</v>
      </c>
      <c r="K2936" t="s">
        <v>946</v>
      </c>
      <c r="L2936" t="s">
        <v>1004</v>
      </c>
    </row>
    <row r="2937" spans="1:12" x14ac:dyDescent="0.25">
      <c r="A2937" t="s">
        <v>762</v>
      </c>
      <c r="B2937" t="s">
        <v>747</v>
      </c>
      <c r="C2937" t="s">
        <v>763</v>
      </c>
      <c r="D2937" t="s">
        <v>764</v>
      </c>
      <c r="E2937" t="s">
        <v>765</v>
      </c>
      <c r="F2937">
        <v>1</v>
      </c>
      <c r="G2937">
        <v>1</v>
      </c>
      <c r="H2937">
        <v>300</v>
      </c>
      <c r="I2937">
        <v>300</v>
      </c>
      <c r="J2937" t="s">
        <v>28</v>
      </c>
      <c r="K2937" t="s">
        <v>946</v>
      </c>
      <c r="L2937" t="s">
        <v>1004</v>
      </c>
    </row>
    <row r="2938" spans="1:12" x14ac:dyDescent="0.25">
      <c r="A2938" t="s">
        <v>762</v>
      </c>
      <c r="B2938" t="s">
        <v>747</v>
      </c>
      <c r="C2938" t="s">
        <v>763</v>
      </c>
      <c r="D2938" t="s">
        <v>764</v>
      </c>
      <c r="E2938" t="s">
        <v>765</v>
      </c>
      <c r="F2938">
        <v>111</v>
      </c>
      <c r="G2938">
        <v>3235</v>
      </c>
      <c r="H2938">
        <v>1626114.44</v>
      </c>
      <c r="I2938">
        <v>1530624.12</v>
      </c>
      <c r="J2938" t="s">
        <v>17</v>
      </c>
      <c r="K2938" t="s">
        <v>17</v>
      </c>
      <c r="L2938" t="s">
        <v>1004</v>
      </c>
    </row>
    <row r="2939" spans="1:12" x14ac:dyDescent="0.25">
      <c r="A2939" t="s">
        <v>762</v>
      </c>
      <c r="B2939" t="s">
        <v>747</v>
      </c>
      <c r="C2939" t="s">
        <v>763</v>
      </c>
      <c r="D2939" t="s">
        <v>764</v>
      </c>
      <c r="E2939" t="s">
        <v>765</v>
      </c>
      <c r="F2939">
        <v>330</v>
      </c>
      <c r="G2939">
        <v>14588</v>
      </c>
      <c r="H2939">
        <v>15251335.34</v>
      </c>
      <c r="I2939">
        <v>11386091.74</v>
      </c>
      <c r="J2939" t="s">
        <v>28</v>
      </c>
      <c r="K2939" t="s">
        <v>17</v>
      </c>
      <c r="L2939" t="s">
        <v>1004</v>
      </c>
    </row>
    <row r="2940" spans="1:12" x14ac:dyDescent="0.25">
      <c r="A2940" t="s">
        <v>762</v>
      </c>
      <c r="B2940" t="s">
        <v>747</v>
      </c>
      <c r="C2940" t="s">
        <v>766</v>
      </c>
      <c r="D2940" t="s">
        <v>767</v>
      </c>
      <c r="E2940" t="s">
        <v>768</v>
      </c>
      <c r="F2940">
        <v>63</v>
      </c>
      <c r="G2940">
        <v>177</v>
      </c>
      <c r="H2940">
        <v>53886.1</v>
      </c>
      <c r="I2940">
        <v>51886.1</v>
      </c>
      <c r="J2940" t="s">
        <v>17</v>
      </c>
      <c r="K2940" t="s">
        <v>946</v>
      </c>
      <c r="L2940" t="s">
        <v>1004</v>
      </c>
    </row>
    <row r="2941" spans="1:12" x14ac:dyDescent="0.25">
      <c r="A2941" t="s">
        <v>762</v>
      </c>
      <c r="B2941" t="s">
        <v>747</v>
      </c>
      <c r="C2941" t="s">
        <v>766</v>
      </c>
      <c r="D2941" t="s">
        <v>767</v>
      </c>
      <c r="E2941" t="s">
        <v>768</v>
      </c>
      <c r="F2941">
        <v>1821</v>
      </c>
      <c r="G2941">
        <v>6417</v>
      </c>
      <c r="H2941">
        <v>2149339.3199999998</v>
      </c>
      <c r="I2941">
        <v>2040192.81</v>
      </c>
      <c r="J2941" t="s">
        <v>17</v>
      </c>
      <c r="K2941" t="s">
        <v>17</v>
      </c>
      <c r="L2941" t="s">
        <v>1004</v>
      </c>
    </row>
    <row r="2942" spans="1:12" x14ac:dyDescent="0.25">
      <c r="A2942" t="s">
        <v>762</v>
      </c>
      <c r="B2942" t="s">
        <v>747</v>
      </c>
      <c r="C2942" t="s">
        <v>766</v>
      </c>
      <c r="D2942" t="s">
        <v>767</v>
      </c>
      <c r="E2942" t="s">
        <v>768</v>
      </c>
      <c r="F2942">
        <v>1</v>
      </c>
      <c r="G2942">
        <v>399</v>
      </c>
      <c r="H2942">
        <v>397599.34</v>
      </c>
      <c r="I2942">
        <v>306699.06</v>
      </c>
      <c r="J2942" t="s">
        <v>28</v>
      </c>
      <c r="K2942" t="s">
        <v>17</v>
      </c>
      <c r="L2942" t="s">
        <v>1004</v>
      </c>
    </row>
    <row r="2943" spans="1:12" x14ac:dyDescent="0.25">
      <c r="A2943" t="s">
        <v>762</v>
      </c>
      <c r="B2943" t="s">
        <v>747</v>
      </c>
      <c r="C2943" t="s">
        <v>766</v>
      </c>
      <c r="D2943" t="s">
        <v>767</v>
      </c>
      <c r="E2943" t="s">
        <v>768</v>
      </c>
      <c r="F2943">
        <v>1</v>
      </c>
      <c r="G2943">
        <v>5</v>
      </c>
      <c r="H2943">
        <v>1775</v>
      </c>
      <c r="I2943">
        <v>1775</v>
      </c>
      <c r="J2943" t="s">
        <v>378</v>
      </c>
      <c r="K2943" t="s">
        <v>17</v>
      </c>
      <c r="L2943" t="s">
        <v>1004</v>
      </c>
    </row>
    <row r="2944" spans="1:12" x14ac:dyDescent="0.25">
      <c r="A2944" t="s">
        <v>762</v>
      </c>
      <c r="B2944" t="s">
        <v>747</v>
      </c>
      <c r="C2944" t="s">
        <v>769</v>
      </c>
      <c r="D2944" t="s">
        <v>770</v>
      </c>
      <c r="E2944" t="s">
        <v>771</v>
      </c>
      <c r="F2944">
        <v>13</v>
      </c>
      <c r="G2944">
        <v>29</v>
      </c>
      <c r="H2944">
        <v>7515.48</v>
      </c>
      <c r="I2944">
        <v>7515.48</v>
      </c>
      <c r="J2944" t="s">
        <v>17</v>
      </c>
      <c r="K2944" t="s">
        <v>946</v>
      </c>
      <c r="L2944" t="s">
        <v>1004</v>
      </c>
    </row>
    <row r="2945" spans="1:12" x14ac:dyDescent="0.25">
      <c r="A2945" t="s">
        <v>762</v>
      </c>
      <c r="B2945" t="s">
        <v>747</v>
      </c>
      <c r="C2945" t="s">
        <v>769</v>
      </c>
      <c r="D2945" t="s">
        <v>770</v>
      </c>
      <c r="E2945" t="s">
        <v>771</v>
      </c>
      <c r="F2945">
        <v>395</v>
      </c>
      <c r="G2945">
        <v>2702</v>
      </c>
      <c r="H2945">
        <v>1303178.43</v>
      </c>
      <c r="I2945">
        <v>1136192.49</v>
      </c>
      <c r="J2945" t="s">
        <v>17</v>
      </c>
      <c r="K2945" t="s">
        <v>17</v>
      </c>
      <c r="L2945" t="s">
        <v>1004</v>
      </c>
    </row>
    <row r="2946" spans="1:12" x14ac:dyDescent="0.25">
      <c r="A2946" t="s">
        <v>762</v>
      </c>
      <c r="B2946" t="s">
        <v>747</v>
      </c>
      <c r="C2946" t="s">
        <v>769</v>
      </c>
      <c r="D2946" t="s">
        <v>770</v>
      </c>
      <c r="E2946" t="s">
        <v>771</v>
      </c>
      <c r="F2946">
        <v>105</v>
      </c>
      <c r="G2946">
        <v>2897</v>
      </c>
      <c r="H2946">
        <v>1989845.34</v>
      </c>
      <c r="I2946">
        <v>1811465.51</v>
      </c>
      <c r="J2946" t="s">
        <v>44</v>
      </c>
      <c r="K2946" t="s">
        <v>17</v>
      </c>
      <c r="L2946" t="s">
        <v>1004</v>
      </c>
    </row>
    <row r="2947" spans="1:12" x14ac:dyDescent="0.25">
      <c r="A2947" t="s">
        <v>762</v>
      </c>
      <c r="B2947" t="s">
        <v>747</v>
      </c>
      <c r="C2947" t="s">
        <v>775</v>
      </c>
      <c r="D2947" t="s">
        <v>776</v>
      </c>
      <c r="E2947" t="s">
        <v>777</v>
      </c>
      <c r="F2947">
        <v>8</v>
      </c>
      <c r="G2947">
        <v>28</v>
      </c>
      <c r="H2947">
        <v>12420</v>
      </c>
      <c r="I2947">
        <v>12320</v>
      </c>
      <c r="J2947" t="s">
        <v>17</v>
      </c>
      <c r="K2947" t="s">
        <v>946</v>
      </c>
      <c r="L2947" t="s">
        <v>1004</v>
      </c>
    </row>
    <row r="2948" spans="1:12" x14ac:dyDescent="0.25">
      <c r="A2948" t="s">
        <v>762</v>
      </c>
      <c r="B2948" t="s">
        <v>747</v>
      </c>
      <c r="C2948" t="s">
        <v>775</v>
      </c>
      <c r="D2948" t="s">
        <v>776</v>
      </c>
      <c r="E2948" t="s">
        <v>777</v>
      </c>
      <c r="F2948">
        <v>224</v>
      </c>
      <c r="G2948">
        <v>3604</v>
      </c>
      <c r="H2948">
        <v>2012735.56</v>
      </c>
      <c r="I2948">
        <v>1785848.36</v>
      </c>
      <c r="J2948" t="s">
        <v>17</v>
      </c>
      <c r="K2948" t="s">
        <v>17</v>
      </c>
      <c r="L2948" t="s">
        <v>1004</v>
      </c>
    </row>
    <row r="2949" spans="1:12" x14ac:dyDescent="0.25">
      <c r="A2949" t="s">
        <v>762</v>
      </c>
      <c r="B2949" t="s">
        <v>747</v>
      </c>
      <c r="C2949" t="s">
        <v>775</v>
      </c>
      <c r="D2949" t="s">
        <v>776</v>
      </c>
      <c r="E2949" t="s">
        <v>777</v>
      </c>
      <c r="F2949">
        <v>28</v>
      </c>
      <c r="G2949">
        <v>1295</v>
      </c>
      <c r="H2949">
        <v>1219720.1599999999</v>
      </c>
      <c r="I2949">
        <v>973374.35</v>
      </c>
      <c r="J2949" t="s">
        <v>44</v>
      </c>
      <c r="K2949" t="s">
        <v>17</v>
      </c>
      <c r="L2949" t="s">
        <v>1004</v>
      </c>
    </row>
    <row r="2950" spans="1:12" x14ac:dyDescent="0.25">
      <c r="A2950" t="s">
        <v>762</v>
      </c>
      <c r="B2950" t="s">
        <v>747</v>
      </c>
      <c r="C2950" t="s">
        <v>978</v>
      </c>
      <c r="D2950" t="s">
        <v>979</v>
      </c>
      <c r="E2950" t="s">
        <v>980</v>
      </c>
      <c r="F2950">
        <v>2</v>
      </c>
      <c r="G2950">
        <v>7</v>
      </c>
      <c r="H2950">
        <v>2050</v>
      </c>
      <c r="I2950">
        <v>2050</v>
      </c>
      <c r="J2950" t="s">
        <v>17</v>
      </c>
      <c r="K2950" t="s">
        <v>17</v>
      </c>
      <c r="L2950" t="s">
        <v>1004</v>
      </c>
    </row>
    <row r="2951" spans="1:12" x14ac:dyDescent="0.25">
      <c r="A2951" t="s">
        <v>762</v>
      </c>
      <c r="B2951" t="s">
        <v>747</v>
      </c>
      <c r="C2951" t="s">
        <v>778</v>
      </c>
      <c r="D2951" t="s">
        <v>779</v>
      </c>
      <c r="E2951" t="s">
        <v>780</v>
      </c>
      <c r="F2951">
        <v>6</v>
      </c>
      <c r="G2951">
        <v>7</v>
      </c>
      <c r="H2951">
        <v>3972.5</v>
      </c>
      <c r="I2951">
        <v>2772.5</v>
      </c>
      <c r="J2951" t="s">
        <v>17</v>
      </c>
      <c r="K2951" t="s">
        <v>946</v>
      </c>
      <c r="L2951" t="s">
        <v>1004</v>
      </c>
    </row>
    <row r="2952" spans="1:12" x14ac:dyDescent="0.25">
      <c r="A2952" t="s">
        <v>762</v>
      </c>
      <c r="B2952" t="s">
        <v>747</v>
      </c>
      <c r="C2952" t="s">
        <v>778</v>
      </c>
      <c r="D2952" t="s">
        <v>779</v>
      </c>
      <c r="E2952" t="s">
        <v>780</v>
      </c>
      <c r="F2952">
        <v>273</v>
      </c>
      <c r="G2952">
        <v>3829</v>
      </c>
      <c r="H2952">
        <v>3005006.01</v>
      </c>
      <c r="I2952">
        <v>2306669.64</v>
      </c>
      <c r="J2952" t="s">
        <v>17</v>
      </c>
      <c r="K2952" t="s">
        <v>17</v>
      </c>
      <c r="L2952" t="s">
        <v>1004</v>
      </c>
    </row>
    <row r="2953" spans="1:12" x14ac:dyDescent="0.25">
      <c r="A2953" t="s">
        <v>762</v>
      </c>
      <c r="B2953" t="s">
        <v>747</v>
      </c>
      <c r="C2953" t="s">
        <v>778</v>
      </c>
      <c r="D2953" t="s">
        <v>779</v>
      </c>
      <c r="E2953" t="s">
        <v>780</v>
      </c>
      <c r="F2953">
        <v>1</v>
      </c>
      <c r="G2953">
        <v>5</v>
      </c>
      <c r="H2953">
        <v>2044.2</v>
      </c>
      <c r="I2953">
        <v>2044.2</v>
      </c>
      <c r="J2953" t="s">
        <v>28</v>
      </c>
      <c r="K2953" t="s">
        <v>17</v>
      </c>
      <c r="L2953" t="s">
        <v>1004</v>
      </c>
    </row>
    <row r="2954" spans="1:12" x14ac:dyDescent="0.25">
      <c r="A2954" t="s">
        <v>762</v>
      </c>
      <c r="B2954" t="s">
        <v>747</v>
      </c>
      <c r="C2954" t="s">
        <v>778</v>
      </c>
      <c r="D2954" t="s">
        <v>779</v>
      </c>
      <c r="E2954" t="s">
        <v>780</v>
      </c>
      <c r="F2954">
        <v>2</v>
      </c>
      <c r="G2954">
        <v>22</v>
      </c>
      <c r="H2954">
        <v>24819.32</v>
      </c>
      <c r="I2954">
        <v>16062.19</v>
      </c>
      <c r="J2954" t="s">
        <v>44</v>
      </c>
      <c r="K2954" t="s">
        <v>17</v>
      </c>
      <c r="L2954" t="s">
        <v>1004</v>
      </c>
    </row>
    <row r="2955" spans="1:12" x14ac:dyDescent="0.25">
      <c r="A2955" t="s">
        <v>762</v>
      </c>
      <c r="B2955" t="s">
        <v>747</v>
      </c>
      <c r="C2955" t="s">
        <v>778</v>
      </c>
      <c r="D2955" t="s">
        <v>779</v>
      </c>
      <c r="E2955" t="s">
        <v>780</v>
      </c>
      <c r="F2955">
        <v>1</v>
      </c>
      <c r="G2955">
        <v>118</v>
      </c>
      <c r="H2955">
        <v>144360.81</v>
      </c>
      <c r="I2955">
        <v>113940.48</v>
      </c>
      <c r="J2955" t="s">
        <v>371</v>
      </c>
      <c r="K2955" t="s">
        <v>17</v>
      </c>
      <c r="L2955" t="s">
        <v>1004</v>
      </c>
    </row>
    <row r="2956" spans="1:12" x14ac:dyDescent="0.25">
      <c r="A2956" t="s">
        <v>762</v>
      </c>
      <c r="B2956" t="s">
        <v>747</v>
      </c>
      <c r="C2956" t="s">
        <v>778</v>
      </c>
      <c r="D2956" t="s">
        <v>779</v>
      </c>
      <c r="E2956" t="s">
        <v>780</v>
      </c>
      <c r="F2956">
        <v>1</v>
      </c>
      <c r="G2956">
        <v>7</v>
      </c>
      <c r="H2956">
        <v>7712.7</v>
      </c>
      <c r="I2956">
        <v>5712.35</v>
      </c>
      <c r="J2956" t="s">
        <v>596</v>
      </c>
      <c r="K2956" t="s">
        <v>17</v>
      </c>
      <c r="L2956" t="s">
        <v>1004</v>
      </c>
    </row>
    <row r="2957" spans="1:12" x14ac:dyDescent="0.25">
      <c r="A2957" t="s">
        <v>762</v>
      </c>
      <c r="B2957" t="s">
        <v>747</v>
      </c>
      <c r="C2957" t="s">
        <v>778</v>
      </c>
      <c r="D2957" t="s">
        <v>779</v>
      </c>
      <c r="E2957" t="s">
        <v>780</v>
      </c>
      <c r="F2957">
        <v>4</v>
      </c>
      <c r="G2957">
        <v>110</v>
      </c>
      <c r="H2957">
        <v>72288.070000000007</v>
      </c>
      <c r="I2957">
        <v>63217.19</v>
      </c>
      <c r="J2957" t="s">
        <v>378</v>
      </c>
      <c r="K2957" t="s">
        <v>17</v>
      </c>
      <c r="L2957" t="s">
        <v>1004</v>
      </c>
    </row>
    <row r="2958" spans="1:12" x14ac:dyDescent="0.25">
      <c r="A2958" t="s">
        <v>781</v>
      </c>
      <c r="B2958" t="s">
        <v>747</v>
      </c>
      <c r="C2958" t="s">
        <v>782</v>
      </c>
      <c r="D2958" t="s">
        <v>783</v>
      </c>
      <c r="E2958" t="s">
        <v>784</v>
      </c>
      <c r="F2958">
        <v>3</v>
      </c>
      <c r="G2958">
        <v>17</v>
      </c>
      <c r="H2958">
        <v>5619.78</v>
      </c>
      <c r="I2958">
        <v>5619.78</v>
      </c>
      <c r="J2958" t="s">
        <v>17</v>
      </c>
      <c r="K2958" t="s">
        <v>946</v>
      </c>
      <c r="L2958" t="s">
        <v>1004</v>
      </c>
    </row>
    <row r="2959" spans="1:12" x14ac:dyDescent="0.25">
      <c r="A2959" t="s">
        <v>781</v>
      </c>
      <c r="B2959" t="s">
        <v>747</v>
      </c>
      <c r="C2959" t="s">
        <v>782</v>
      </c>
      <c r="D2959" t="s">
        <v>783</v>
      </c>
      <c r="E2959" t="s">
        <v>784</v>
      </c>
      <c r="F2959">
        <v>18</v>
      </c>
      <c r="G2959">
        <v>105</v>
      </c>
      <c r="H2959">
        <v>40710.49</v>
      </c>
      <c r="I2959">
        <v>38860.49</v>
      </c>
      <c r="J2959" t="s">
        <v>17</v>
      </c>
      <c r="K2959" t="s">
        <v>17</v>
      </c>
      <c r="L2959" t="s">
        <v>1004</v>
      </c>
    </row>
    <row r="2960" spans="1:12" x14ac:dyDescent="0.25">
      <c r="A2960" t="s">
        <v>781</v>
      </c>
      <c r="B2960" t="s">
        <v>747</v>
      </c>
      <c r="C2960" t="s">
        <v>785</v>
      </c>
      <c r="D2960" t="s">
        <v>898</v>
      </c>
      <c r="E2960" t="s">
        <v>899</v>
      </c>
      <c r="F2960">
        <v>1</v>
      </c>
      <c r="G2960">
        <v>15</v>
      </c>
      <c r="H2960">
        <v>13157.23</v>
      </c>
      <c r="I2960">
        <v>11855.23</v>
      </c>
      <c r="J2960" t="s">
        <v>17</v>
      </c>
      <c r="K2960" t="s">
        <v>17</v>
      </c>
      <c r="L2960" t="s">
        <v>1004</v>
      </c>
    </row>
    <row r="2961" spans="1:12" x14ac:dyDescent="0.25">
      <c r="A2961" t="s">
        <v>781</v>
      </c>
      <c r="B2961" t="s">
        <v>747</v>
      </c>
      <c r="C2961" t="s">
        <v>785</v>
      </c>
      <c r="D2961" t="s">
        <v>786</v>
      </c>
      <c r="E2961" t="s">
        <v>787</v>
      </c>
      <c r="F2961">
        <v>7</v>
      </c>
      <c r="G2961">
        <v>123</v>
      </c>
      <c r="H2961">
        <v>62062.89</v>
      </c>
      <c r="I2961">
        <v>54877.39</v>
      </c>
      <c r="J2961" t="s">
        <v>17</v>
      </c>
      <c r="K2961" t="s">
        <v>17</v>
      </c>
      <c r="L2961" t="s">
        <v>1004</v>
      </c>
    </row>
    <row r="2962" spans="1:12" x14ac:dyDescent="0.25">
      <c r="A2962" t="s">
        <v>781</v>
      </c>
      <c r="B2962" t="s">
        <v>747</v>
      </c>
      <c r="C2962" t="s">
        <v>785</v>
      </c>
      <c r="D2962" t="s">
        <v>788</v>
      </c>
      <c r="E2962" t="s">
        <v>789</v>
      </c>
      <c r="F2962">
        <v>1</v>
      </c>
      <c r="G2962">
        <v>2</v>
      </c>
      <c r="H2962">
        <v>620</v>
      </c>
      <c r="I2962">
        <v>620</v>
      </c>
      <c r="J2962" t="s">
        <v>17</v>
      </c>
      <c r="K2962" t="s">
        <v>946</v>
      </c>
      <c r="L2962" t="s">
        <v>1004</v>
      </c>
    </row>
    <row r="2963" spans="1:12" x14ac:dyDescent="0.25">
      <c r="A2963" t="s">
        <v>781</v>
      </c>
      <c r="B2963" t="s">
        <v>747</v>
      </c>
      <c r="C2963" t="s">
        <v>785</v>
      </c>
      <c r="D2963" t="s">
        <v>788</v>
      </c>
      <c r="E2963" t="s">
        <v>789</v>
      </c>
      <c r="F2963">
        <v>9</v>
      </c>
      <c r="G2963">
        <v>68</v>
      </c>
      <c r="H2963">
        <v>20678.18</v>
      </c>
      <c r="I2963">
        <v>20678.18</v>
      </c>
      <c r="J2963" t="s">
        <v>17</v>
      </c>
      <c r="K2963" t="s">
        <v>17</v>
      </c>
      <c r="L2963" t="s">
        <v>1004</v>
      </c>
    </row>
    <row r="2964" spans="1:12" x14ac:dyDescent="0.25">
      <c r="A2964" t="s">
        <v>781</v>
      </c>
      <c r="B2964" t="s">
        <v>747</v>
      </c>
      <c r="C2964" t="s">
        <v>988</v>
      </c>
      <c r="D2964" t="s">
        <v>989</v>
      </c>
      <c r="E2964" t="s">
        <v>990</v>
      </c>
      <c r="F2964">
        <v>1</v>
      </c>
      <c r="G2964">
        <v>12</v>
      </c>
      <c r="H2964">
        <v>4698</v>
      </c>
      <c r="I2964">
        <v>4698</v>
      </c>
      <c r="J2964" t="s">
        <v>17</v>
      </c>
      <c r="K2964" t="s">
        <v>946</v>
      </c>
      <c r="L2964" t="s">
        <v>1004</v>
      </c>
    </row>
    <row r="2965" spans="1:12" x14ac:dyDescent="0.25">
      <c r="A2965" t="s">
        <v>781</v>
      </c>
      <c r="B2965" t="s">
        <v>747</v>
      </c>
      <c r="C2965" t="s">
        <v>790</v>
      </c>
      <c r="D2965" t="s">
        <v>791</v>
      </c>
      <c r="E2965" t="s">
        <v>792</v>
      </c>
      <c r="F2965">
        <v>1</v>
      </c>
      <c r="G2965">
        <v>2</v>
      </c>
      <c r="H2965">
        <v>310</v>
      </c>
      <c r="I2965">
        <v>310</v>
      </c>
      <c r="J2965" t="s">
        <v>17</v>
      </c>
      <c r="K2965" t="s">
        <v>946</v>
      </c>
      <c r="L2965" t="s">
        <v>1004</v>
      </c>
    </row>
    <row r="2966" spans="1:12" x14ac:dyDescent="0.25">
      <c r="A2966" t="s">
        <v>781</v>
      </c>
      <c r="B2966" t="s">
        <v>747</v>
      </c>
      <c r="C2966" t="s">
        <v>790</v>
      </c>
      <c r="D2966" t="s">
        <v>791</v>
      </c>
      <c r="E2966" t="s">
        <v>792</v>
      </c>
      <c r="F2966">
        <v>78</v>
      </c>
      <c r="G2966">
        <v>797</v>
      </c>
      <c r="H2966">
        <v>351651.37</v>
      </c>
      <c r="I2966">
        <v>326362.38</v>
      </c>
      <c r="J2966" t="s">
        <v>17</v>
      </c>
      <c r="K2966" t="s">
        <v>17</v>
      </c>
      <c r="L2966" t="s">
        <v>1004</v>
      </c>
    </row>
    <row r="2967" spans="1:12" x14ac:dyDescent="0.25">
      <c r="A2967" t="s">
        <v>781</v>
      </c>
      <c r="B2967" t="s">
        <v>747</v>
      </c>
      <c r="C2967" t="s">
        <v>790</v>
      </c>
      <c r="D2967" t="s">
        <v>791</v>
      </c>
      <c r="E2967" t="s">
        <v>792</v>
      </c>
      <c r="F2967">
        <v>3</v>
      </c>
      <c r="G2967">
        <v>362</v>
      </c>
      <c r="H2967">
        <v>252198.26</v>
      </c>
      <c r="I2967">
        <v>233332.58</v>
      </c>
      <c r="J2967" t="s">
        <v>44</v>
      </c>
      <c r="K2967" t="s">
        <v>17</v>
      </c>
      <c r="L2967" t="s">
        <v>1004</v>
      </c>
    </row>
    <row r="2968" spans="1:12" x14ac:dyDescent="0.25">
      <c r="A2968" t="s">
        <v>781</v>
      </c>
      <c r="B2968" t="s">
        <v>747</v>
      </c>
      <c r="C2968" t="s">
        <v>790</v>
      </c>
      <c r="D2968" t="s">
        <v>791</v>
      </c>
      <c r="E2968" t="s">
        <v>792</v>
      </c>
      <c r="F2968">
        <v>1</v>
      </c>
      <c r="G2968">
        <v>35</v>
      </c>
      <c r="H2968">
        <v>27620.14</v>
      </c>
      <c r="I2968">
        <v>27620.14</v>
      </c>
      <c r="J2968" t="s">
        <v>378</v>
      </c>
      <c r="K2968" t="s">
        <v>17</v>
      </c>
      <c r="L2968" t="s">
        <v>1004</v>
      </c>
    </row>
    <row r="2969" spans="1:12" x14ac:dyDescent="0.25">
      <c r="A2969" t="s">
        <v>781</v>
      </c>
      <c r="B2969" t="s">
        <v>747</v>
      </c>
      <c r="C2969" t="s">
        <v>793</v>
      </c>
      <c r="D2969" t="s">
        <v>794</v>
      </c>
      <c r="E2969" t="s">
        <v>795</v>
      </c>
      <c r="F2969">
        <v>4</v>
      </c>
      <c r="G2969">
        <v>20</v>
      </c>
      <c r="H2969">
        <v>4054.5</v>
      </c>
      <c r="I2969">
        <v>4054.5</v>
      </c>
      <c r="J2969" t="s">
        <v>17</v>
      </c>
      <c r="K2969" t="s">
        <v>946</v>
      </c>
      <c r="L2969" t="s">
        <v>1004</v>
      </c>
    </row>
    <row r="2970" spans="1:12" x14ac:dyDescent="0.25">
      <c r="A2970" t="s">
        <v>781</v>
      </c>
      <c r="B2970" t="s">
        <v>747</v>
      </c>
      <c r="C2970" t="s">
        <v>793</v>
      </c>
      <c r="D2970" t="s">
        <v>794</v>
      </c>
      <c r="E2970" t="s">
        <v>795</v>
      </c>
      <c r="F2970">
        <v>63</v>
      </c>
      <c r="G2970">
        <v>1308</v>
      </c>
      <c r="H2970">
        <v>712556.4</v>
      </c>
      <c r="I2970">
        <v>569370.25</v>
      </c>
      <c r="J2970" t="s">
        <v>17</v>
      </c>
      <c r="K2970" t="s">
        <v>17</v>
      </c>
      <c r="L2970" t="s">
        <v>1004</v>
      </c>
    </row>
    <row r="2971" spans="1:12" x14ac:dyDescent="0.25">
      <c r="A2971" t="s">
        <v>781</v>
      </c>
      <c r="B2971" t="s">
        <v>747</v>
      </c>
      <c r="C2971" t="s">
        <v>793</v>
      </c>
      <c r="D2971" t="s">
        <v>796</v>
      </c>
      <c r="E2971" t="s">
        <v>797</v>
      </c>
      <c r="F2971">
        <v>5</v>
      </c>
      <c r="G2971">
        <v>17</v>
      </c>
      <c r="H2971">
        <v>6582.5</v>
      </c>
      <c r="I2971">
        <v>6582.5</v>
      </c>
      <c r="J2971" t="s">
        <v>17</v>
      </c>
      <c r="K2971" t="s">
        <v>946</v>
      </c>
      <c r="L2971" t="s">
        <v>1004</v>
      </c>
    </row>
    <row r="2972" spans="1:12" x14ac:dyDescent="0.25">
      <c r="A2972" t="s">
        <v>781</v>
      </c>
      <c r="B2972" t="s">
        <v>747</v>
      </c>
      <c r="C2972" t="s">
        <v>793</v>
      </c>
      <c r="D2972" t="s">
        <v>796</v>
      </c>
      <c r="E2972" t="s">
        <v>797</v>
      </c>
      <c r="F2972">
        <v>76</v>
      </c>
      <c r="G2972">
        <v>965</v>
      </c>
      <c r="H2972">
        <v>407446.94</v>
      </c>
      <c r="I2972">
        <v>369690.54</v>
      </c>
      <c r="J2972" t="s">
        <v>17</v>
      </c>
      <c r="K2972" t="s">
        <v>17</v>
      </c>
      <c r="L2972" t="s">
        <v>1004</v>
      </c>
    </row>
    <row r="2973" spans="1:12" x14ac:dyDescent="0.25">
      <c r="A2973" t="s">
        <v>798</v>
      </c>
      <c r="B2973" t="s">
        <v>747</v>
      </c>
      <c r="C2973" t="s">
        <v>799</v>
      </c>
      <c r="D2973" t="s">
        <v>800</v>
      </c>
      <c r="E2973" t="s">
        <v>801</v>
      </c>
      <c r="F2973">
        <v>4</v>
      </c>
      <c r="G2973">
        <v>79</v>
      </c>
      <c r="H2973">
        <v>35336.230000000003</v>
      </c>
      <c r="I2973">
        <v>32758.86</v>
      </c>
      <c r="J2973" t="s">
        <v>17</v>
      </c>
      <c r="K2973" t="s">
        <v>946</v>
      </c>
      <c r="L2973" t="s">
        <v>1004</v>
      </c>
    </row>
    <row r="2974" spans="1:12" x14ac:dyDescent="0.25">
      <c r="A2974" t="s">
        <v>798</v>
      </c>
      <c r="B2974" t="s">
        <v>747</v>
      </c>
      <c r="C2974" t="s">
        <v>799</v>
      </c>
      <c r="D2974" t="s">
        <v>800</v>
      </c>
      <c r="E2974" t="s">
        <v>801</v>
      </c>
      <c r="F2974">
        <v>120</v>
      </c>
      <c r="G2974">
        <v>2230</v>
      </c>
      <c r="H2974">
        <v>1604292.47</v>
      </c>
      <c r="I2974">
        <v>1272780.48</v>
      </c>
      <c r="J2974" t="s">
        <v>17</v>
      </c>
      <c r="K2974" t="s">
        <v>17</v>
      </c>
      <c r="L2974" t="s">
        <v>1004</v>
      </c>
    </row>
    <row r="2975" spans="1:12" x14ac:dyDescent="0.25">
      <c r="A2975" t="s">
        <v>798</v>
      </c>
      <c r="B2975" t="s">
        <v>747</v>
      </c>
      <c r="C2975" t="s">
        <v>799</v>
      </c>
      <c r="D2975" t="s">
        <v>800</v>
      </c>
      <c r="E2975" t="s">
        <v>801</v>
      </c>
      <c r="F2975">
        <v>10</v>
      </c>
      <c r="G2975">
        <v>207</v>
      </c>
      <c r="H2975">
        <v>220333.67</v>
      </c>
      <c r="I2975">
        <v>177152.56</v>
      </c>
      <c r="J2975" t="s">
        <v>44</v>
      </c>
      <c r="K2975" t="s">
        <v>17</v>
      </c>
      <c r="L2975" t="s">
        <v>1004</v>
      </c>
    </row>
    <row r="2976" spans="1:12" x14ac:dyDescent="0.25">
      <c r="A2976" t="s">
        <v>798</v>
      </c>
      <c r="B2976" t="s">
        <v>747</v>
      </c>
      <c r="C2976" t="s">
        <v>799</v>
      </c>
      <c r="D2976" t="s">
        <v>802</v>
      </c>
      <c r="E2976" t="s">
        <v>803</v>
      </c>
      <c r="F2976">
        <v>56</v>
      </c>
      <c r="G2976">
        <v>266</v>
      </c>
      <c r="H2976">
        <v>165981.57999999999</v>
      </c>
      <c r="I2976">
        <v>131949.73000000001</v>
      </c>
      <c r="J2976" t="s">
        <v>17</v>
      </c>
      <c r="K2976" t="s">
        <v>17</v>
      </c>
      <c r="L2976" t="s">
        <v>1004</v>
      </c>
    </row>
    <row r="2977" spans="1:12" x14ac:dyDescent="0.25">
      <c r="A2977" t="s">
        <v>798</v>
      </c>
      <c r="B2977" t="s">
        <v>747</v>
      </c>
      <c r="C2977" t="s">
        <v>804</v>
      </c>
      <c r="D2977" t="s">
        <v>805</v>
      </c>
      <c r="E2977" t="s">
        <v>806</v>
      </c>
      <c r="F2977">
        <v>1</v>
      </c>
      <c r="G2977">
        <v>2</v>
      </c>
      <c r="H2977">
        <v>600</v>
      </c>
      <c r="I2977">
        <v>600</v>
      </c>
      <c r="J2977" t="s">
        <v>17</v>
      </c>
      <c r="K2977" t="s">
        <v>946</v>
      </c>
      <c r="L2977" t="s">
        <v>1004</v>
      </c>
    </row>
    <row r="2978" spans="1:12" x14ac:dyDescent="0.25">
      <c r="A2978" t="s">
        <v>798</v>
      </c>
      <c r="B2978" t="s">
        <v>747</v>
      </c>
      <c r="C2978" t="s">
        <v>804</v>
      </c>
      <c r="D2978" t="s">
        <v>805</v>
      </c>
      <c r="E2978" t="s">
        <v>806</v>
      </c>
      <c r="F2978">
        <v>26</v>
      </c>
      <c r="G2978">
        <v>113</v>
      </c>
      <c r="H2978">
        <v>49266.85</v>
      </c>
      <c r="I2978">
        <v>43662.46</v>
      </c>
      <c r="J2978" t="s">
        <v>17</v>
      </c>
      <c r="K2978" t="s">
        <v>17</v>
      </c>
      <c r="L2978" t="s">
        <v>1004</v>
      </c>
    </row>
    <row r="2979" spans="1:12" x14ac:dyDescent="0.25">
      <c r="A2979" t="s">
        <v>798</v>
      </c>
      <c r="B2979" t="s">
        <v>747</v>
      </c>
      <c r="C2979" t="s">
        <v>807</v>
      </c>
      <c r="D2979" t="s">
        <v>808</v>
      </c>
      <c r="E2979" t="s">
        <v>809</v>
      </c>
      <c r="F2979">
        <v>16</v>
      </c>
      <c r="G2979">
        <v>65</v>
      </c>
      <c r="H2979">
        <v>22053.56</v>
      </c>
      <c r="I2979">
        <v>21053.56</v>
      </c>
      <c r="J2979" t="s">
        <v>17</v>
      </c>
      <c r="K2979" t="s">
        <v>946</v>
      </c>
      <c r="L2979" t="s">
        <v>1004</v>
      </c>
    </row>
    <row r="2980" spans="1:12" x14ac:dyDescent="0.25">
      <c r="A2980" t="s">
        <v>798</v>
      </c>
      <c r="B2980" t="s">
        <v>747</v>
      </c>
      <c r="C2980" t="s">
        <v>807</v>
      </c>
      <c r="D2980" t="s">
        <v>808</v>
      </c>
      <c r="E2980" t="s">
        <v>809</v>
      </c>
      <c r="F2980">
        <v>656</v>
      </c>
      <c r="G2980">
        <v>6522</v>
      </c>
      <c r="H2980">
        <v>2465525.7799999998</v>
      </c>
      <c r="I2980">
        <v>2334594.9</v>
      </c>
      <c r="J2980" t="s">
        <v>17</v>
      </c>
      <c r="K2980" t="s">
        <v>17</v>
      </c>
      <c r="L2980" t="s">
        <v>1004</v>
      </c>
    </row>
    <row r="2981" spans="1:12" x14ac:dyDescent="0.25">
      <c r="A2981" t="s">
        <v>798</v>
      </c>
      <c r="B2981" t="s">
        <v>747</v>
      </c>
      <c r="C2981" t="s">
        <v>807</v>
      </c>
      <c r="D2981" t="s">
        <v>810</v>
      </c>
      <c r="E2981" t="s">
        <v>811</v>
      </c>
      <c r="F2981">
        <v>12</v>
      </c>
      <c r="G2981">
        <v>196</v>
      </c>
      <c r="H2981">
        <v>96865.91</v>
      </c>
      <c r="I2981">
        <v>89215.91</v>
      </c>
      <c r="J2981" t="s">
        <v>17</v>
      </c>
      <c r="K2981" t="s">
        <v>17</v>
      </c>
      <c r="L2981" t="s">
        <v>1004</v>
      </c>
    </row>
    <row r="2982" spans="1:12" x14ac:dyDescent="0.25">
      <c r="A2982" t="s">
        <v>798</v>
      </c>
      <c r="B2982" t="s">
        <v>747</v>
      </c>
      <c r="C2982" t="s">
        <v>807</v>
      </c>
      <c r="D2982" t="s">
        <v>812</v>
      </c>
      <c r="E2982" t="s">
        <v>813</v>
      </c>
      <c r="F2982">
        <v>5</v>
      </c>
      <c r="G2982">
        <v>7</v>
      </c>
      <c r="H2982">
        <v>2420</v>
      </c>
      <c r="I2982">
        <v>2420</v>
      </c>
      <c r="J2982" t="s">
        <v>17</v>
      </c>
      <c r="K2982" t="s">
        <v>946</v>
      </c>
      <c r="L2982" t="s">
        <v>1004</v>
      </c>
    </row>
    <row r="2983" spans="1:12" x14ac:dyDescent="0.25">
      <c r="A2983" t="s">
        <v>798</v>
      </c>
      <c r="B2983" t="s">
        <v>747</v>
      </c>
      <c r="C2983" t="s">
        <v>807</v>
      </c>
      <c r="D2983" t="s">
        <v>812</v>
      </c>
      <c r="E2983" t="s">
        <v>813</v>
      </c>
      <c r="F2983">
        <v>203</v>
      </c>
      <c r="G2983">
        <v>1896</v>
      </c>
      <c r="H2983">
        <v>1291694.92</v>
      </c>
      <c r="I2983">
        <v>1010847.97</v>
      </c>
      <c r="J2983" t="s">
        <v>17</v>
      </c>
      <c r="K2983" t="s">
        <v>17</v>
      </c>
      <c r="L2983" t="s">
        <v>1004</v>
      </c>
    </row>
    <row r="2984" spans="1:12" x14ac:dyDescent="0.25">
      <c r="A2984" t="s">
        <v>798</v>
      </c>
      <c r="B2984" t="s">
        <v>747</v>
      </c>
      <c r="C2984" t="s">
        <v>807</v>
      </c>
      <c r="D2984" t="s">
        <v>812</v>
      </c>
      <c r="E2984" t="s">
        <v>813</v>
      </c>
      <c r="F2984">
        <v>1</v>
      </c>
      <c r="G2984">
        <v>244</v>
      </c>
      <c r="H2984">
        <v>251002.5</v>
      </c>
      <c r="I2984">
        <v>209179.17</v>
      </c>
      <c r="J2984" t="s">
        <v>44</v>
      </c>
      <c r="K2984" t="s">
        <v>17</v>
      </c>
      <c r="L2984" t="s">
        <v>1004</v>
      </c>
    </row>
    <row r="2985" spans="1:12" x14ac:dyDescent="0.25">
      <c r="A2985" t="s">
        <v>798</v>
      </c>
      <c r="B2985" t="s">
        <v>747</v>
      </c>
      <c r="C2985" t="s">
        <v>814</v>
      </c>
      <c r="D2985" t="s">
        <v>815</v>
      </c>
      <c r="E2985" t="s">
        <v>816</v>
      </c>
      <c r="F2985">
        <v>2</v>
      </c>
      <c r="G2985">
        <v>5</v>
      </c>
      <c r="H2985">
        <v>1545</v>
      </c>
      <c r="I2985">
        <v>1545</v>
      </c>
      <c r="J2985" t="s">
        <v>17</v>
      </c>
      <c r="K2985" t="s">
        <v>946</v>
      </c>
      <c r="L2985" t="s">
        <v>1004</v>
      </c>
    </row>
    <row r="2986" spans="1:12" x14ac:dyDescent="0.25">
      <c r="A2986" t="s">
        <v>798</v>
      </c>
      <c r="B2986" t="s">
        <v>747</v>
      </c>
      <c r="C2986" t="s">
        <v>814</v>
      </c>
      <c r="D2986" t="s">
        <v>815</v>
      </c>
      <c r="E2986" t="s">
        <v>816</v>
      </c>
      <c r="F2986">
        <v>50</v>
      </c>
      <c r="G2986">
        <v>325</v>
      </c>
      <c r="H2986">
        <v>151095.01999999999</v>
      </c>
      <c r="I2986">
        <v>130743.17</v>
      </c>
      <c r="J2986" t="s">
        <v>17</v>
      </c>
      <c r="K2986" t="s">
        <v>17</v>
      </c>
      <c r="L2986" t="s">
        <v>1004</v>
      </c>
    </row>
    <row r="2987" spans="1:12" x14ac:dyDescent="0.25">
      <c r="A2987" t="s">
        <v>798</v>
      </c>
      <c r="B2987" t="s">
        <v>747</v>
      </c>
      <c r="C2987" t="s">
        <v>817</v>
      </c>
      <c r="D2987" t="s">
        <v>818</v>
      </c>
      <c r="E2987" t="s">
        <v>819</v>
      </c>
      <c r="F2987">
        <v>5</v>
      </c>
      <c r="G2987">
        <v>16</v>
      </c>
      <c r="H2987">
        <v>4605</v>
      </c>
      <c r="I2987">
        <v>4605</v>
      </c>
      <c r="J2987" t="s">
        <v>17</v>
      </c>
      <c r="K2987" t="s">
        <v>946</v>
      </c>
      <c r="L2987" t="s">
        <v>1004</v>
      </c>
    </row>
    <row r="2988" spans="1:12" x14ac:dyDescent="0.25">
      <c r="A2988" t="s">
        <v>798</v>
      </c>
      <c r="B2988" t="s">
        <v>747</v>
      </c>
      <c r="C2988" t="s">
        <v>817</v>
      </c>
      <c r="D2988" t="s">
        <v>818</v>
      </c>
      <c r="E2988" t="s">
        <v>819</v>
      </c>
      <c r="F2988">
        <v>147</v>
      </c>
      <c r="G2988">
        <v>719</v>
      </c>
      <c r="H2988">
        <v>264240.94</v>
      </c>
      <c r="I2988">
        <v>245454.04</v>
      </c>
      <c r="J2988" t="s">
        <v>17</v>
      </c>
      <c r="K2988" t="s">
        <v>17</v>
      </c>
      <c r="L2988" t="s">
        <v>1004</v>
      </c>
    </row>
    <row r="2989" spans="1:12" x14ac:dyDescent="0.25">
      <c r="A2989" t="s">
        <v>798</v>
      </c>
      <c r="B2989" t="s">
        <v>747</v>
      </c>
      <c r="C2989" t="s">
        <v>820</v>
      </c>
      <c r="D2989" t="s">
        <v>821</v>
      </c>
      <c r="E2989" t="s">
        <v>822</v>
      </c>
      <c r="F2989">
        <v>1</v>
      </c>
      <c r="G2989">
        <v>6</v>
      </c>
      <c r="H2989">
        <v>1800</v>
      </c>
      <c r="I2989">
        <v>1800</v>
      </c>
      <c r="J2989" t="s">
        <v>17</v>
      </c>
      <c r="K2989" t="s">
        <v>946</v>
      </c>
      <c r="L2989" t="s">
        <v>1004</v>
      </c>
    </row>
    <row r="2990" spans="1:12" x14ac:dyDescent="0.25">
      <c r="A2990" t="s">
        <v>798</v>
      </c>
      <c r="B2990" t="s">
        <v>747</v>
      </c>
      <c r="C2990" t="s">
        <v>820</v>
      </c>
      <c r="D2990" t="s">
        <v>821</v>
      </c>
      <c r="E2990" t="s">
        <v>822</v>
      </c>
      <c r="F2990">
        <v>24</v>
      </c>
      <c r="G2990">
        <v>281</v>
      </c>
      <c r="H2990">
        <v>110031.35</v>
      </c>
      <c r="I2990">
        <v>106589.45</v>
      </c>
      <c r="J2990" t="s">
        <v>17</v>
      </c>
      <c r="K2990" t="s">
        <v>17</v>
      </c>
      <c r="L2990" t="s">
        <v>1004</v>
      </c>
    </row>
    <row r="2991" spans="1:12" x14ac:dyDescent="0.25">
      <c r="A2991" t="s">
        <v>798</v>
      </c>
      <c r="B2991" t="s">
        <v>747</v>
      </c>
      <c r="C2991" t="s">
        <v>820</v>
      </c>
      <c r="D2991" t="s">
        <v>823</v>
      </c>
      <c r="E2991" t="s">
        <v>824</v>
      </c>
      <c r="F2991">
        <v>42</v>
      </c>
      <c r="G2991">
        <v>125</v>
      </c>
      <c r="H2991">
        <v>36415</v>
      </c>
      <c r="I2991">
        <v>36415</v>
      </c>
      <c r="J2991" t="s">
        <v>17</v>
      </c>
      <c r="K2991" t="s">
        <v>946</v>
      </c>
      <c r="L2991" t="s">
        <v>1004</v>
      </c>
    </row>
    <row r="2992" spans="1:12" x14ac:dyDescent="0.25">
      <c r="A2992" t="s">
        <v>798</v>
      </c>
      <c r="B2992" t="s">
        <v>747</v>
      </c>
      <c r="C2992" t="s">
        <v>820</v>
      </c>
      <c r="D2992" t="s">
        <v>823</v>
      </c>
      <c r="E2992" t="s">
        <v>824</v>
      </c>
      <c r="F2992">
        <v>531</v>
      </c>
      <c r="G2992">
        <v>2560</v>
      </c>
      <c r="H2992">
        <v>841545.37</v>
      </c>
      <c r="I2992">
        <v>827949.8</v>
      </c>
      <c r="J2992" t="s">
        <v>17</v>
      </c>
      <c r="K2992" t="s">
        <v>17</v>
      </c>
      <c r="L2992" t="s">
        <v>1004</v>
      </c>
    </row>
    <row r="2993" spans="1:12" x14ac:dyDescent="0.25">
      <c r="A2993" t="s">
        <v>798</v>
      </c>
      <c r="B2993" t="s">
        <v>747</v>
      </c>
      <c r="C2993" t="s">
        <v>820</v>
      </c>
      <c r="D2993" t="s">
        <v>825</v>
      </c>
      <c r="E2993" t="s">
        <v>826</v>
      </c>
      <c r="F2993">
        <v>11</v>
      </c>
      <c r="G2993">
        <v>48</v>
      </c>
      <c r="H2993">
        <v>15807.42</v>
      </c>
      <c r="I2993">
        <v>15807.42</v>
      </c>
      <c r="J2993" t="s">
        <v>17</v>
      </c>
      <c r="K2993" t="s">
        <v>946</v>
      </c>
      <c r="L2993" t="s">
        <v>1004</v>
      </c>
    </row>
    <row r="2994" spans="1:12" x14ac:dyDescent="0.25">
      <c r="A2994" t="s">
        <v>798</v>
      </c>
      <c r="B2994" t="s">
        <v>747</v>
      </c>
      <c r="C2994" t="s">
        <v>820</v>
      </c>
      <c r="D2994" t="s">
        <v>825</v>
      </c>
      <c r="E2994" t="s">
        <v>826</v>
      </c>
      <c r="F2994">
        <v>106</v>
      </c>
      <c r="G2994">
        <v>1513</v>
      </c>
      <c r="H2994">
        <v>643992</v>
      </c>
      <c r="I2994">
        <v>582986.72</v>
      </c>
      <c r="J2994" t="s">
        <v>17</v>
      </c>
      <c r="K2994" t="s">
        <v>17</v>
      </c>
      <c r="L2994" t="s">
        <v>1004</v>
      </c>
    </row>
    <row r="2995" spans="1:12" x14ac:dyDescent="0.25">
      <c r="A2995" t="s">
        <v>798</v>
      </c>
      <c r="B2995" t="s">
        <v>747</v>
      </c>
      <c r="C2995" t="s">
        <v>820</v>
      </c>
      <c r="D2995" t="s">
        <v>825</v>
      </c>
      <c r="E2995" t="s">
        <v>826</v>
      </c>
      <c r="F2995">
        <v>1</v>
      </c>
      <c r="G2995">
        <v>77</v>
      </c>
      <c r="H2995">
        <v>46194.98</v>
      </c>
      <c r="I2995">
        <v>43695.8</v>
      </c>
      <c r="J2995" t="s">
        <v>378</v>
      </c>
      <c r="K2995" t="s">
        <v>17</v>
      </c>
      <c r="L2995" t="s">
        <v>1004</v>
      </c>
    </row>
    <row r="2996" spans="1:12" x14ac:dyDescent="0.25">
      <c r="A2996" t="s">
        <v>798</v>
      </c>
      <c r="B2996" t="s">
        <v>747</v>
      </c>
      <c r="C2996" t="s">
        <v>820</v>
      </c>
      <c r="D2996" t="s">
        <v>827</v>
      </c>
      <c r="E2996" t="s">
        <v>828</v>
      </c>
      <c r="F2996">
        <v>10</v>
      </c>
      <c r="G2996">
        <v>40</v>
      </c>
      <c r="H2996">
        <v>12791.4</v>
      </c>
      <c r="I2996">
        <v>12791.4</v>
      </c>
      <c r="J2996" t="s">
        <v>17</v>
      </c>
      <c r="K2996" t="s">
        <v>946</v>
      </c>
      <c r="L2996" t="s">
        <v>1004</v>
      </c>
    </row>
    <row r="2997" spans="1:12" x14ac:dyDescent="0.25">
      <c r="A2997" t="s">
        <v>798</v>
      </c>
      <c r="B2997" t="s">
        <v>747</v>
      </c>
      <c r="C2997" t="s">
        <v>820</v>
      </c>
      <c r="D2997" t="s">
        <v>827</v>
      </c>
      <c r="E2997" t="s">
        <v>828</v>
      </c>
      <c r="F2997">
        <v>169</v>
      </c>
      <c r="G2997">
        <v>2086</v>
      </c>
      <c r="H2997">
        <v>1020370.08</v>
      </c>
      <c r="I2997">
        <v>931861.97</v>
      </c>
      <c r="J2997" t="s">
        <v>17</v>
      </c>
      <c r="K2997" t="s">
        <v>17</v>
      </c>
      <c r="L2997" t="s">
        <v>1004</v>
      </c>
    </row>
    <row r="2998" spans="1:12" x14ac:dyDescent="0.25">
      <c r="A2998" t="s">
        <v>841</v>
      </c>
      <c r="B2998" t="s">
        <v>842</v>
      </c>
      <c r="C2998" t="s">
        <v>843</v>
      </c>
      <c r="D2998" t="s">
        <v>844</v>
      </c>
      <c r="E2998" t="s">
        <v>845</v>
      </c>
      <c r="F2998">
        <v>18</v>
      </c>
      <c r="G2998">
        <v>19</v>
      </c>
      <c r="H2998">
        <v>5790</v>
      </c>
      <c r="I2998">
        <v>5790</v>
      </c>
      <c r="J2998" t="s">
        <v>17</v>
      </c>
      <c r="K2998" t="s">
        <v>946</v>
      </c>
      <c r="L2998" t="s">
        <v>1004</v>
      </c>
    </row>
    <row r="2999" spans="1:12" x14ac:dyDescent="0.25">
      <c r="A2999" t="s">
        <v>841</v>
      </c>
      <c r="B2999" t="s">
        <v>842</v>
      </c>
      <c r="C2999" t="s">
        <v>843</v>
      </c>
      <c r="D2999" t="s">
        <v>844</v>
      </c>
      <c r="E2999" t="s">
        <v>845</v>
      </c>
      <c r="F2999">
        <v>1478</v>
      </c>
      <c r="G2999">
        <v>1724</v>
      </c>
      <c r="H2999">
        <v>531732.12</v>
      </c>
      <c r="I2999">
        <v>531292.12</v>
      </c>
      <c r="J2999" t="s">
        <v>17</v>
      </c>
      <c r="K2999" t="s">
        <v>17</v>
      </c>
      <c r="L2999" t="s">
        <v>1004</v>
      </c>
    </row>
    <row r="3000" spans="1:12" x14ac:dyDescent="0.25">
      <c r="A3000" t="s">
        <v>829</v>
      </c>
      <c r="B3000" t="s">
        <v>747</v>
      </c>
      <c r="C3000" t="s">
        <v>830</v>
      </c>
      <c r="D3000" t="s">
        <v>831</v>
      </c>
      <c r="E3000" t="s">
        <v>832</v>
      </c>
      <c r="F3000">
        <v>1</v>
      </c>
      <c r="G3000">
        <v>1</v>
      </c>
      <c r="H3000">
        <v>94</v>
      </c>
      <c r="I3000">
        <v>94</v>
      </c>
      <c r="J3000" t="s">
        <v>17</v>
      </c>
      <c r="K3000" t="s">
        <v>946</v>
      </c>
      <c r="L3000" t="s">
        <v>1004</v>
      </c>
    </row>
    <row r="3001" spans="1:12" x14ac:dyDescent="0.25">
      <c r="A3001" t="s">
        <v>829</v>
      </c>
      <c r="B3001" t="s">
        <v>747</v>
      </c>
      <c r="C3001" t="s">
        <v>830</v>
      </c>
      <c r="D3001" t="s">
        <v>831</v>
      </c>
      <c r="E3001" t="s">
        <v>832</v>
      </c>
      <c r="F3001">
        <v>56</v>
      </c>
      <c r="G3001">
        <v>699</v>
      </c>
      <c r="H3001">
        <v>1038103.64</v>
      </c>
      <c r="I3001">
        <v>527540.51</v>
      </c>
      <c r="J3001" t="s">
        <v>17</v>
      </c>
      <c r="K3001" t="s">
        <v>17</v>
      </c>
      <c r="L3001" t="s">
        <v>1004</v>
      </c>
    </row>
    <row r="3002" spans="1:12" x14ac:dyDescent="0.25">
      <c r="A3002" t="s">
        <v>12</v>
      </c>
      <c r="B3002" t="s">
        <v>13</v>
      </c>
      <c r="C3002" t="s">
        <v>14</v>
      </c>
      <c r="D3002" t="s">
        <v>15</v>
      </c>
      <c r="E3002" t="s">
        <v>16</v>
      </c>
      <c r="F3002">
        <v>3</v>
      </c>
      <c r="G3002">
        <v>23</v>
      </c>
      <c r="H3002">
        <v>7370.96</v>
      </c>
      <c r="I3002">
        <v>7370.96</v>
      </c>
      <c r="J3002" t="s">
        <v>17</v>
      </c>
      <c r="K3002" t="s">
        <v>946</v>
      </c>
      <c r="L3002" t="s">
        <v>1011</v>
      </c>
    </row>
    <row r="3003" spans="1:12" x14ac:dyDescent="0.25">
      <c r="A3003" t="s">
        <v>12</v>
      </c>
      <c r="B3003" t="s">
        <v>13</v>
      </c>
      <c r="C3003" t="s">
        <v>14</v>
      </c>
      <c r="D3003" t="s">
        <v>15</v>
      </c>
      <c r="E3003" t="s">
        <v>16</v>
      </c>
      <c r="F3003">
        <v>74</v>
      </c>
      <c r="G3003">
        <v>462</v>
      </c>
      <c r="H3003">
        <v>192170.87</v>
      </c>
      <c r="I3003">
        <v>176869.63</v>
      </c>
      <c r="J3003" t="s">
        <v>17</v>
      </c>
      <c r="K3003" t="s">
        <v>17</v>
      </c>
      <c r="L3003" t="s">
        <v>1011</v>
      </c>
    </row>
    <row r="3004" spans="1:12" x14ac:dyDescent="0.25">
      <c r="A3004" t="s">
        <v>12</v>
      </c>
      <c r="B3004" t="s">
        <v>13</v>
      </c>
      <c r="C3004" t="s">
        <v>14</v>
      </c>
      <c r="D3004" t="s">
        <v>961</v>
      </c>
      <c r="E3004" t="s">
        <v>962</v>
      </c>
      <c r="F3004">
        <v>1</v>
      </c>
      <c r="G3004">
        <v>1</v>
      </c>
      <c r="H3004">
        <v>310</v>
      </c>
      <c r="I3004">
        <v>310</v>
      </c>
      <c r="J3004" t="s">
        <v>17</v>
      </c>
      <c r="K3004" t="s">
        <v>17</v>
      </c>
      <c r="L3004" t="s">
        <v>1011</v>
      </c>
    </row>
    <row r="3005" spans="1:12" x14ac:dyDescent="0.25">
      <c r="A3005" t="s">
        <v>12</v>
      </c>
      <c r="B3005" t="s">
        <v>13</v>
      </c>
      <c r="C3005" t="s">
        <v>19</v>
      </c>
      <c r="D3005" t="s">
        <v>22</v>
      </c>
      <c r="E3005" t="s">
        <v>23</v>
      </c>
      <c r="F3005">
        <v>15</v>
      </c>
      <c r="G3005">
        <v>40</v>
      </c>
      <c r="H3005">
        <v>13510.3</v>
      </c>
      <c r="I3005">
        <v>13310.3</v>
      </c>
      <c r="J3005" t="s">
        <v>17</v>
      </c>
      <c r="K3005" t="s">
        <v>946</v>
      </c>
      <c r="L3005" t="s">
        <v>1011</v>
      </c>
    </row>
    <row r="3006" spans="1:12" x14ac:dyDescent="0.25">
      <c r="A3006" t="s">
        <v>12</v>
      </c>
      <c r="B3006" t="s">
        <v>13</v>
      </c>
      <c r="C3006" t="s">
        <v>19</v>
      </c>
      <c r="D3006" t="s">
        <v>22</v>
      </c>
      <c r="E3006" t="s">
        <v>23</v>
      </c>
      <c r="F3006">
        <v>350</v>
      </c>
      <c r="G3006">
        <v>6113</v>
      </c>
      <c r="H3006">
        <v>3217977.14</v>
      </c>
      <c r="I3006">
        <v>2786502.78</v>
      </c>
      <c r="J3006" t="s">
        <v>17</v>
      </c>
      <c r="K3006" t="s">
        <v>17</v>
      </c>
      <c r="L3006" t="s">
        <v>1011</v>
      </c>
    </row>
    <row r="3007" spans="1:12" x14ac:dyDescent="0.25">
      <c r="A3007" t="s">
        <v>12</v>
      </c>
      <c r="B3007" t="s">
        <v>13</v>
      </c>
      <c r="C3007" t="s">
        <v>19</v>
      </c>
      <c r="D3007" t="s">
        <v>24</v>
      </c>
      <c r="E3007" t="s">
        <v>25</v>
      </c>
      <c r="F3007">
        <v>1</v>
      </c>
      <c r="G3007">
        <v>2</v>
      </c>
      <c r="H3007">
        <v>620</v>
      </c>
      <c r="I3007">
        <v>620</v>
      </c>
      <c r="J3007" t="s">
        <v>17</v>
      </c>
      <c r="K3007" t="s">
        <v>946</v>
      </c>
      <c r="L3007" t="s">
        <v>1011</v>
      </c>
    </row>
    <row r="3008" spans="1:12" x14ac:dyDescent="0.25">
      <c r="A3008" t="s">
        <v>12</v>
      </c>
      <c r="B3008" t="s">
        <v>13</v>
      </c>
      <c r="C3008" t="s">
        <v>19</v>
      </c>
      <c r="D3008" t="s">
        <v>24</v>
      </c>
      <c r="E3008" t="s">
        <v>25</v>
      </c>
      <c r="F3008">
        <v>2</v>
      </c>
      <c r="G3008">
        <v>5</v>
      </c>
      <c r="H3008">
        <v>1500</v>
      </c>
      <c r="I3008">
        <v>1500</v>
      </c>
      <c r="J3008" t="s">
        <v>17</v>
      </c>
      <c r="K3008" t="s">
        <v>17</v>
      </c>
      <c r="L3008" t="s">
        <v>1011</v>
      </c>
    </row>
    <row r="3009" spans="1:12" x14ac:dyDescent="0.25">
      <c r="A3009" t="s">
        <v>12</v>
      </c>
      <c r="B3009" t="s">
        <v>13</v>
      </c>
      <c r="C3009" t="s">
        <v>29</v>
      </c>
      <c r="D3009" t="s">
        <v>30</v>
      </c>
      <c r="E3009" t="s">
        <v>31</v>
      </c>
      <c r="F3009">
        <v>4</v>
      </c>
      <c r="G3009">
        <v>8</v>
      </c>
      <c r="H3009">
        <v>2100.77</v>
      </c>
      <c r="I3009">
        <v>2100.77</v>
      </c>
      <c r="J3009" t="s">
        <v>17</v>
      </c>
      <c r="K3009" t="s">
        <v>946</v>
      </c>
      <c r="L3009" t="s">
        <v>1011</v>
      </c>
    </row>
    <row r="3010" spans="1:12" x14ac:dyDescent="0.25">
      <c r="A3010" t="s">
        <v>12</v>
      </c>
      <c r="B3010" t="s">
        <v>13</v>
      </c>
      <c r="C3010" t="s">
        <v>29</v>
      </c>
      <c r="D3010" t="s">
        <v>30</v>
      </c>
      <c r="E3010" t="s">
        <v>31</v>
      </c>
      <c r="F3010">
        <v>1</v>
      </c>
      <c r="G3010">
        <v>6</v>
      </c>
      <c r="H3010">
        <v>1043.32</v>
      </c>
      <c r="I3010">
        <v>1043.32</v>
      </c>
      <c r="J3010" t="s">
        <v>28</v>
      </c>
      <c r="K3010" t="s">
        <v>946</v>
      </c>
      <c r="L3010" t="s">
        <v>1011</v>
      </c>
    </row>
    <row r="3011" spans="1:12" x14ac:dyDescent="0.25">
      <c r="A3011" t="s">
        <v>12</v>
      </c>
      <c r="B3011" t="s">
        <v>13</v>
      </c>
      <c r="C3011" t="s">
        <v>29</v>
      </c>
      <c r="D3011" t="s">
        <v>30</v>
      </c>
      <c r="E3011" t="s">
        <v>31</v>
      </c>
      <c r="F3011">
        <v>52</v>
      </c>
      <c r="G3011">
        <v>1303</v>
      </c>
      <c r="H3011">
        <v>360246.5</v>
      </c>
      <c r="I3011">
        <v>335558.91</v>
      </c>
      <c r="J3011" t="s">
        <v>17</v>
      </c>
      <c r="K3011" t="s">
        <v>17</v>
      </c>
      <c r="L3011" t="s">
        <v>1011</v>
      </c>
    </row>
    <row r="3012" spans="1:12" x14ac:dyDescent="0.25">
      <c r="A3012" t="s">
        <v>12</v>
      </c>
      <c r="B3012" t="s">
        <v>13</v>
      </c>
      <c r="C3012" t="s">
        <v>29</v>
      </c>
      <c r="D3012" t="s">
        <v>30</v>
      </c>
      <c r="E3012" t="s">
        <v>31</v>
      </c>
      <c r="F3012">
        <v>6</v>
      </c>
      <c r="G3012">
        <v>529</v>
      </c>
      <c r="H3012">
        <v>494871.73</v>
      </c>
      <c r="I3012">
        <v>414589.84</v>
      </c>
      <c r="J3012" t="s">
        <v>28</v>
      </c>
      <c r="K3012" t="s">
        <v>17</v>
      </c>
      <c r="L3012" t="s">
        <v>1011</v>
      </c>
    </row>
    <row r="3013" spans="1:12" x14ac:dyDescent="0.25">
      <c r="A3013" t="s">
        <v>12</v>
      </c>
      <c r="B3013" t="s">
        <v>13</v>
      </c>
      <c r="C3013" t="s">
        <v>32</v>
      </c>
      <c r="D3013" t="s">
        <v>33</v>
      </c>
      <c r="E3013" t="s">
        <v>34</v>
      </c>
      <c r="F3013">
        <v>1</v>
      </c>
      <c r="G3013">
        <v>1</v>
      </c>
      <c r="H3013">
        <v>310</v>
      </c>
      <c r="I3013">
        <v>310</v>
      </c>
      <c r="J3013" t="s">
        <v>17</v>
      </c>
      <c r="K3013" t="s">
        <v>946</v>
      </c>
      <c r="L3013" t="s">
        <v>1011</v>
      </c>
    </row>
    <row r="3014" spans="1:12" x14ac:dyDescent="0.25">
      <c r="A3014" t="s">
        <v>12</v>
      </c>
      <c r="B3014" t="s">
        <v>13</v>
      </c>
      <c r="C3014" t="s">
        <v>32</v>
      </c>
      <c r="D3014" t="s">
        <v>33</v>
      </c>
      <c r="E3014" t="s">
        <v>34</v>
      </c>
      <c r="F3014">
        <v>24</v>
      </c>
      <c r="G3014">
        <v>96</v>
      </c>
      <c r="H3014">
        <v>34814.089999999997</v>
      </c>
      <c r="I3014">
        <v>32614.09</v>
      </c>
      <c r="J3014" t="s">
        <v>17</v>
      </c>
      <c r="K3014" t="s">
        <v>17</v>
      </c>
      <c r="L3014" t="s">
        <v>1011</v>
      </c>
    </row>
    <row r="3015" spans="1:12" x14ac:dyDescent="0.25">
      <c r="A3015" t="s">
        <v>12</v>
      </c>
      <c r="B3015" t="s">
        <v>13</v>
      </c>
      <c r="C3015" t="s">
        <v>32</v>
      </c>
      <c r="D3015" t="s">
        <v>37</v>
      </c>
      <c r="E3015" t="s">
        <v>38</v>
      </c>
      <c r="F3015">
        <v>2</v>
      </c>
      <c r="G3015">
        <v>6</v>
      </c>
      <c r="H3015">
        <v>2085</v>
      </c>
      <c r="I3015">
        <v>2085</v>
      </c>
      <c r="J3015" t="s">
        <v>17</v>
      </c>
      <c r="K3015" t="s">
        <v>946</v>
      </c>
      <c r="L3015" t="s">
        <v>1011</v>
      </c>
    </row>
    <row r="3016" spans="1:12" x14ac:dyDescent="0.25">
      <c r="A3016" t="s">
        <v>12</v>
      </c>
      <c r="B3016" t="s">
        <v>13</v>
      </c>
      <c r="C3016" t="s">
        <v>32</v>
      </c>
      <c r="D3016" t="s">
        <v>37</v>
      </c>
      <c r="E3016" t="s">
        <v>38</v>
      </c>
      <c r="F3016">
        <v>88</v>
      </c>
      <c r="G3016">
        <v>3885</v>
      </c>
      <c r="H3016">
        <v>1903163.44</v>
      </c>
      <c r="I3016">
        <v>1681404.43</v>
      </c>
      <c r="J3016" t="s">
        <v>17</v>
      </c>
      <c r="K3016" t="s">
        <v>17</v>
      </c>
      <c r="L3016" t="s">
        <v>1011</v>
      </c>
    </row>
    <row r="3017" spans="1:12" x14ac:dyDescent="0.25">
      <c r="A3017" t="s">
        <v>12</v>
      </c>
      <c r="B3017" t="s">
        <v>13</v>
      </c>
      <c r="C3017" t="s">
        <v>41</v>
      </c>
      <c r="D3017" t="s">
        <v>42</v>
      </c>
      <c r="E3017" t="s">
        <v>43</v>
      </c>
      <c r="F3017">
        <v>17</v>
      </c>
      <c r="G3017">
        <v>122</v>
      </c>
      <c r="H3017">
        <v>44844.09</v>
      </c>
      <c r="I3017">
        <v>42288.09</v>
      </c>
      <c r="J3017" t="s">
        <v>17</v>
      </c>
      <c r="K3017" t="s">
        <v>17</v>
      </c>
      <c r="L3017" t="s">
        <v>1011</v>
      </c>
    </row>
    <row r="3018" spans="1:12" x14ac:dyDescent="0.25">
      <c r="A3018" t="s">
        <v>12</v>
      </c>
      <c r="B3018" t="s">
        <v>13</v>
      </c>
      <c r="C3018" t="s">
        <v>41</v>
      </c>
      <c r="D3018" t="s">
        <v>42</v>
      </c>
      <c r="E3018" t="s">
        <v>43</v>
      </c>
      <c r="F3018">
        <v>1</v>
      </c>
      <c r="G3018">
        <v>23</v>
      </c>
      <c r="H3018">
        <v>10325.17</v>
      </c>
      <c r="I3018">
        <v>10025.17</v>
      </c>
      <c r="J3018" t="s">
        <v>28</v>
      </c>
      <c r="K3018" t="s">
        <v>17</v>
      </c>
      <c r="L3018" t="s">
        <v>1011</v>
      </c>
    </row>
    <row r="3019" spans="1:12" x14ac:dyDescent="0.25">
      <c r="A3019" t="s">
        <v>12</v>
      </c>
      <c r="B3019" t="s">
        <v>13</v>
      </c>
      <c r="C3019" t="s">
        <v>41</v>
      </c>
      <c r="D3019" t="s">
        <v>42</v>
      </c>
      <c r="E3019" t="s">
        <v>43</v>
      </c>
      <c r="F3019">
        <v>2</v>
      </c>
      <c r="G3019">
        <v>185</v>
      </c>
      <c r="H3019">
        <v>112111.74</v>
      </c>
      <c r="I3019">
        <v>104822.59</v>
      </c>
      <c r="J3019" t="s">
        <v>44</v>
      </c>
      <c r="K3019" t="s">
        <v>17</v>
      </c>
      <c r="L3019" t="s">
        <v>1011</v>
      </c>
    </row>
    <row r="3020" spans="1:12" x14ac:dyDescent="0.25">
      <c r="A3020" t="s">
        <v>12</v>
      </c>
      <c r="B3020" t="s">
        <v>13</v>
      </c>
      <c r="C3020" t="s">
        <v>45</v>
      </c>
      <c r="D3020" t="s">
        <v>46</v>
      </c>
      <c r="E3020" t="s">
        <v>47</v>
      </c>
      <c r="F3020">
        <v>5</v>
      </c>
      <c r="G3020">
        <v>12</v>
      </c>
      <c r="H3020">
        <v>3630</v>
      </c>
      <c r="I3020">
        <v>3630</v>
      </c>
      <c r="J3020" t="s">
        <v>17</v>
      </c>
      <c r="K3020" t="s">
        <v>946</v>
      </c>
      <c r="L3020" t="s">
        <v>1011</v>
      </c>
    </row>
    <row r="3021" spans="1:12" x14ac:dyDescent="0.25">
      <c r="A3021" t="s">
        <v>12</v>
      </c>
      <c r="B3021" t="s">
        <v>13</v>
      </c>
      <c r="C3021" t="s">
        <v>45</v>
      </c>
      <c r="D3021" t="s">
        <v>46</v>
      </c>
      <c r="E3021" t="s">
        <v>47</v>
      </c>
      <c r="F3021">
        <v>78</v>
      </c>
      <c r="G3021">
        <v>568</v>
      </c>
      <c r="H3021">
        <v>231571.54</v>
      </c>
      <c r="I3021">
        <v>202798.53</v>
      </c>
      <c r="J3021" t="s">
        <v>17</v>
      </c>
      <c r="K3021" t="s">
        <v>17</v>
      </c>
      <c r="L3021" t="s">
        <v>1011</v>
      </c>
    </row>
    <row r="3022" spans="1:12" x14ac:dyDescent="0.25">
      <c r="A3022" t="s">
        <v>12</v>
      </c>
      <c r="B3022" t="s">
        <v>13</v>
      </c>
      <c r="C3022" t="s">
        <v>45</v>
      </c>
      <c r="D3022" t="s">
        <v>46</v>
      </c>
      <c r="E3022" t="s">
        <v>47</v>
      </c>
      <c r="F3022">
        <v>10</v>
      </c>
      <c r="G3022">
        <v>602</v>
      </c>
      <c r="H3022">
        <v>489851.11</v>
      </c>
      <c r="I3022">
        <v>444410.73</v>
      </c>
      <c r="J3022" t="s">
        <v>44</v>
      </c>
      <c r="K3022" t="s">
        <v>17</v>
      </c>
      <c r="L3022" t="s">
        <v>1011</v>
      </c>
    </row>
    <row r="3023" spans="1:12" x14ac:dyDescent="0.25">
      <c r="A3023" t="s">
        <v>12</v>
      </c>
      <c r="B3023" t="s">
        <v>13</v>
      </c>
      <c r="C3023" t="s">
        <v>51</v>
      </c>
      <c r="D3023" t="s">
        <v>52</v>
      </c>
      <c r="E3023" t="s">
        <v>53</v>
      </c>
      <c r="F3023">
        <v>3</v>
      </c>
      <c r="G3023">
        <v>7</v>
      </c>
      <c r="H3023">
        <v>1305</v>
      </c>
      <c r="I3023">
        <v>1305</v>
      </c>
      <c r="J3023" t="s">
        <v>17</v>
      </c>
      <c r="K3023" t="s">
        <v>17</v>
      </c>
      <c r="L3023" t="s">
        <v>1011</v>
      </c>
    </row>
    <row r="3024" spans="1:12" x14ac:dyDescent="0.25">
      <c r="A3024" t="s">
        <v>12</v>
      </c>
      <c r="B3024" t="s">
        <v>13</v>
      </c>
      <c r="C3024" t="s">
        <v>57</v>
      </c>
      <c r="D3024" t="s">
        <v>58</v>
      </c>
      <c r="E3024" t="s">
        <v>59</v>
      </c>
      <c r="F3024">
        <v>1</v>
      </c>
      <c r="G3024">
        <v>4</v>
      </c>
      <c r="H3024">
        <v>800</v>
      </c>
      <c r="I3024">
        <v>800</v>
      </c>
      <c r="J3024" t="s">
        <v>17</v>
      </c>
      <c r="K3024" t="s">
        <v>946</v>
      </c>
      <c r="L3024" t="s">
        <v>1011</v>
      </c>
    </row>
    <row r="3025" spans="1:12" x14ac:dyDescent="0.25">
      <c r="A3025" t="s">
        <v>12</v>
      </c>
      <c r="B3025" t="s">
        <v>13</v>
      </c>
      <c r="C3025" t="s">
        <v>57</v>
      </c>
      <c r="D3025" t="s">
        <v>58</v>
      </c>
      <c r="E3025" t="s">
        <v>59</v>
      </c>
      <c r="F3025">
        <v>36</v>
      </c>
      <c r="G3025">
        <v>521</v>
      </c>
      <c r="H3025">
        <v>212980.6</v>
      </c>
      <c r="I3025">
        <v>179722.33</v>
      </c>
      <c r="J3025" t="s">
        <v>17</v>
      </c>
      <c r="K3025" t="s">
        <v>17</v>
      </c>
      <c r="L3025" t="s">
        <v>1011</v>
      </c>
    </row>
    <row r="3026" spans="1:12" x14ac:dyDescent="0.25">
      <c r="A3026" t="s">
        <v>60</v>
      </c>
      <c r="B3026" t="s">
        <v>61</v>
      </c>
      <c r="C3026" t="s">
        <v>62</v>
      </c>
      <c r="D3026" t="s">
        <v>63</v>
      </c>
      <c r="E3026" t="s">
        <v>64</v>
      </c>
      <c r="F3026">
        <v>1</v>
      </c>
      <c r="G3026">
        <v>58</v>
      </c>
      <c r="H3026">
        <v>23099.16</v>
      </c>
      <c r="I3026">
        <v>21599.16</v>
      </c>
      <c r="J3026" t="s">
        <v>17</v>
      </c>
      <c r="K3026" t="s">
        <v>17</v>
      </c>
      <c r="L3026" t="s">
        <v>1011</v>
      </c>
    </row>
    <row r="3027" spans="1:12" x14ac:dyDescent="0.25">
      <c r="A3027" t="s">
        <v>60</v>
      </c>
      <c r="B3027" t="s">
        <v>61</v>
      </c>
      <c r="C3027" t="s">
        <v>65</v>
      </c>
      <c r="D3027" t="s">
        <v>66</v>
      </c>
      <c r="E3027" t="s">
        <v>67</v>
      </c>
      <c r="F3027">
        <v>1</v>
      </c>
      <c r="G3027">
        <v>11</v>
      </c>
      <c r="H3027">
        <v>4175.07</v>
      </c>
      <c r="I3027">
        <v>4175.07</v>
      </c>
      <c r="J3027" t="s">
        <v>17</v>
      </c>
      <c r="K3027" t="s">
        <v>17</v>
      </c>
      <c r="L3027" t="s">
        <v>1011</v>
      </c>
    </row>
    <row r="3028" spans="1:12" x14ac:dyDescent="0.25">
      <c r="A3028" t="s">
        <v>60</v>
      </c>
      <c r="B3028" t="s">
        <v>61</v>
      </c>
      <c r="C3028" t="s">
        <v>68</v>
      </c>
      <c r="D3028" t="s">
        <v>69</v>
      </c>
      <c r="E3028" t="s">
        <v>70</v>
      </c>
      <c r="F3028">
        <v>2</v>
      </c>
      <c r="G3028">
        <v>21</v>
      </c>
      <c r="H3028">
        <v>6510</v>
      </c>
      <c r="I3028">
        <v>6510</v>
      </c>
      <c r="J3028" t="s">
        <v>17</v>
      </c>
      <c r="K3028" t="s">
        <v>946</v>
      </c>
      <c r="L3028" t="s">
        <v>1011</v>
      </c>
    </row>
    <row r="3029" spans="1:12" x14ac:dyDescent="0.25">
      <c r="A3029" t="s">
        <v>60</v>
      </c>
      <c r="B3029" t="s">
        <v>61</v>
      </c>
      <c r="C3029" t="s">
        <v>68</v>
      </c>
      <c r="D3029" t="s">
        <v>69</v>
      </c>
      <c r="E3029" t="s">
        <v>70</v>
      </c>
      <c r="F3029">
        <v>19</v>
      </c>
      <c r="G3029">
        <v>422</v>
      </c>
      <c r="H3029">
        <v>217250.33</v>
      </c>
      <c r="I3029">
        <v>195332.26</v>
      </c>
      <c r="J3029" t="s">
        <v>17</v>
      </c>
      <c r="K3029" t="s">
        <v>17</v>
      </c>
      <c r="L3029" t="s">
        <v>1011</v>
      </c>
    </row>
    <row r="3030" spans="1:12" x14ac:dyDescent="0.25">
      <c r="A3030" t="s">
        <v>60</v>
      </c>
      <c r="B3030" t="s">
        <v>61</v>
      </c>
      <c r="C3030" t="s">
        <v>71</v>
      </c>
      <c r="D3030" t="s">
        <v>72</v>
      </c>
      <c r="E3030" t="s">
        <v>73</v>
      </c>
      <c r="F3030">
        <v>3</v>
      </c>
      <c r="G3030">
        <v>6</v>
      </c>
      <c r="H3030">
        <v>1160</v>
      </c>
      <c r="I3030">
        <v>1160</v>
      </c>
      <c r="J3030" t="s">
        <v>17</v>
      </c>
      <c r="K3030" t="s">
        <v>17</v>
      </c>
      <c r="L3030" t="s">
        <v>1011</v>
      </c>
    </row>
    <row r="3031" spans="1:12" x14ac:dyDescent="0.25">
      <c r="A3031" t="s">
        <v>60</v>
      </c>
      <c r="B3031" t="s">
        <v>61</v>
      </c>
      <c r="C3031" t="s">
        <v>71</v>
      </c>
      <c r="D3031" t="s">
        <v>74</v>
      </c>
      <c r="E3031" t="s">
        <v>75</v>
      </c>
      <c r="F3031">
        <v>4</v>
      </c>
      <c r="G3031">
        <v>30</v>
      </c>
      <c r="H3031">
        <v>18081.810000000001</v>
      </c>
      <c r="I3031">
        <v>14466.9</v>
      </c>
      <c r="J3031" t="s">
        <v>17</v>
      </c>
      <c r="K3031" t="s">
        <v>17</v>
      </c>
      <c r="L3031" t="s">
        <v>1011</v>
      </c>
    </row>
    <row r="3032" spans="1:12" x14ac:dyDescent="0.25">
      <c r="A3032" t="s">
        <v>79</v>
      </c>
      <c r="B3032" t="s">
        <v>61</v>
      </c>
      <c r="C3032" t="s">
        <v>80</v>
      </c>
      <c r="D3032" t="s">
        <v>81</v>
      </c>
      <c r="E3032" t="s">
        <v>82</v>
      </c>
      <c r="F3032">
        <v>1</v>
      </c>
      <c r="G3032">
        <v>2</v>
      </c>
      <c r="H3032">
        <v>620</v>
      </c>
      <c r="I3032">
        <v>620</v>
      </c>
      <c r="J3032" t="s">
        <v>17</v>
      </c>
      <c r="K3032" t="s">
        <v>946</v>
      </c>
      <c r="L3032" t="s">
        <v>1011</v>
      </c>
    </row>
    <row r="3033" spans="1:12" x14ac:dyDescent="0.25">
      <c r="A3033" t="s">
        <v>79</v>
      </c>
      <c r="B3033" t="s">
        <v>61</v>
      </c>
      <c r="C3033" t="s">
        <v>80</v>
      </c>
      <c r="D3033" t="s">
        <v>81</v>
      </c>
      <c r="E3033" t="s">
        <v>82</v>
      </c>
      <c r="F3033">
        <v>19</v>
      </c>
      <c r="G3033">
        <v>852</v>
      </c>
      <c r="H3033">
        <v>492584.16</v>
      </c>
      <c r="I3033">
        <v>409056.6</v>
      </c>
      <c r="J3033" t="s">
        <v>17</v>
      </c>
      <c r="K3033" t="s">
        <v>17</v>
      </c>
      <c r="L3033" t="s">
        <v>1011</v>
      </c>
    </row>
    <row r="3034" spans="1:12" x14ac:dyDescent="0.25">
      <c r="A3034" t="s">
        <v>79</v>
      </c>
      <c r="B3034" t="s">
        <v>61</v>
      </c>
      <c r="C3034" t="s">
        <v>83</v>
      </c>
      <c r="D3034" t="s">
        <v>84</v>
      </c>
      <c r="E3034" t="s">
        <v>85</v>
      </c>
      <c r="F3034">
        <v>2</v>
      </c>
      <c r="G3034">
        <v>74</v>
      </c>
      <c r="H3034">
        <v>38191.14</v>
      </c>
      <c r="I3034">
        <v>33416.129999999997</v>
      </c>
      <c r="J3034" t="s">
        <v>17</v>
      </c>
      <c r="K3034" t="s">
        <v>946</v>
      </c>
      <c r="L3034" t="s">
        <v>1011</v>
      </c>
    </row>
    <row r="3035" spans="1:12" x14ac:dyDescent="0.25">
      <c r="A3035" t="s">
        <v>79</v>
      </c>
      <c r="B3035" t="s">
        <v>61</v>
      </c>
      <c r="C3035" t="s">
        <v>83</v>
      </c>
      <c r="D3035" t="s">
        <v>84</v>
      </c>
      <c r="E3035" t="s">
        <v>85</v>
      </c>
      <c r="F3035">
        <v>9</v>
      </c>
      <c r="G3035">
        <v>1347</v>
      </c>
      <c r="H3035">
        <v>555364.07999999996</v>
      </c>
      <c r="I3035">
        <v>532285.12</v>
      </c>
      <c r="J3035" t="s">
        <v>17</v>
      </c>
      <c r="K3035" t="s">
        <v>17</v>
      </c>
      <c r="L3035" t="s">
        <v>1011</v>
      </c>
    </row>
    <row r="3036" spans="1:12" x14ac:dyDescent="0.25">
      <c r="A3036" t="s">
        <v>79</v>
      </c>
      <c r="B3036" t="s">
        <v>61</v>
      </c>
      <c r="C3036" t="s">
        <v>86</v>
      </c>
      <c r="D3036" t="s">
        <v>87</v>
      </c>
      <c r="E3036" t="s">
        <v>88</v>
      </c>
      <c r="F3036">
        <v>2</v>
      </c>
      <c r="G3036">
        <v>3</v>
      </c>
      <c r="H3036">
        <v>540</v>
      </c>
      <c r="I3036">
        <v>540</v>
      </c>
      <c r="J3036" t="s">
        <v>17</v>
      </c>
      <c r="K3036" t="s">
        <v>946</v>
      </c>
      <c r="L3036" t="s">
        <v>1011</v>
      </c>
    </row>
    <row r="3037" spans="1:12" x14ac:dyDescent="0.25">
      <c r="A3037" t="s">
        <v>79</v>
      </c>
      <c r="B3037" t="s">
        <v>61</v>
      </c>
      <c r="C3037" t="s">
        <v>86</v>
      </c>
      <c r="D3037" t="s">
        <v>87</v>
      </c>
      <c r="E3037" t="s">
        <v>88</v>
      </c>
      <c r="F3037">
        <v>55</v>
      </c>
      <c r="G3037">
        <v>3794</v>
      </c>
      <c r="H3037">
        <v>2700778.49</v>
      </c>
      <c r="I3037">
        <v>1854495.41</v>
      </c>
      <c r="J3037" t="s">
        <v>17</v>
      </c>
      <c r="K3037" t="s">
        <v>17</v>
      </c>
      <c r="L3037" t="s">
        <v>1011</v>
      </c>
    </row>
    <row r="3038" spans="1:12" x14ac:dyDescent="0.25">
      <c r="A3038" t="s">
        <v>79</v>
      </c>
      <c r="B3038" t="s">
        <v>61</v>
      </c>
      <c r="C3038" t="s">
        <v>89</v>
      </c>
      <c r="D3038" t="s">
        <v>90</v>
      </c>
      <c r="E3038" t="s">
        <v>91</v>
      </c>
      <c r="F3038">
        <v>1</v>
      </c>
      <c r="G3038">
        <v>4</v>
      </c>
      <c r="H3038">
        <v>1240</v>
      </c>
      <c r="I3038">
        <v>1240</v>
      </c>
      <c r="J3038" t="s">
        <v>17</v>
      </c>
      <c r="K3038" t="s">
        <v>946</v>
      </c>
      <c r="L3038" t="s">
        <v>1011</v>
      </c>
    </row>
    <row r="3039" spans="1:12" x14ac:dyDescent="0.25">
      <c r="A3039" t="s">
        <v>79</v>
      </c>
      <c r="B3039" t="s">
        <v>61</v>
      </c>
      <c r="C3039" t="s">
        <v>89</v>
      </c>
      <c r="D3039" t="s">
        <v>90</v>
      </c>
      <c r="E3039" t="s">
        <v>91</v>
      </c>
      <c r="F3039">
        <v>3</v>
      </c>
      <c r="G3039">
        <v>545</v>
      </c>
      <c r="H3039">
        <v>281077.26</v>
      </c>
      <c r="I3039">
        <v>246882.76</v>
      </c>
      <c r="J3039" t="s">
        <v>17</v>
      </c>
      <c r="K3039" t="s">
        <v>17</v>
      </c>
      <c r="L3039" t="s">
        <v>1011</v>
      </c>
    </row>
    <row r="3040" spans="1:12" x14ac:dyDescent="0.25">
      <c r="A3040" t="s">
        <v>79</v>
      </c>
      <c r="B3040" t="s">
        <v>61</v>
      </c>
      <c r="C3040" t="s">
        <v>92</v>
      </c>
      <c r="D3040" t="s">
        <v>93</v>
      </c>
      <c r="E3040" t="s">
        <v>94</v>
      </c>
      <c r="F3040">
        <v>3</v>
      </c>
      <c r="G3040">
        <v>7</v>
      </c>
      <c r="H3040">
        <v>2219.04</v>
      </c>
      <c r="I3040">
        <v>2219.04</v>
      </c>
      <c r="J3040" t="s">
        <v>17</v>
      </c>
      <c r="K3040" t="s">
        <v>946</v>
      </c>
      <c r="L3040" t="s">
        <v>1011</v>
      </c>
    </row>
    <row r="3041" spans="1:12" x14ac:dyDescent="0.25">
      <c r="A3041" t="s">
        <v>79</v>
      </c>
      <c r="B3041" t="s">
        <v>61</v>
      </c>
      <c r="C3041" t="s">
        <v>92</v>
      </c>
      <c r="D3041" t="s">
        <v>93</v>
      </c>
      <c r="E3041" t="s">
        <v>94</v>
      </c>
      <c r="F3041">
        <v>70</v>
      </c>
      <c r="G3041">
        <v>3928</v>
      </c>
      <c r="H3041">
        <v>1947755.25</v>
      </c>
      <c r="I3041">
        <v>1804233.65</v>
      </c>
      <c r="J3041" t="s">
        <v>17</v>
      </c>
      <c r="K3041" t="s">
        <v>17</v>
      </c>
      <c r="L3041" t="s">
        <v>1011</v>
      </c>
    </row>
    <row r="3042" spans="1:12" x14ac:dyDescent="0.25">
      <c r="A3042" t="s">
        <v>79</v>
      </c>
      <c r="B3042" t="s">
        <v>61</v>
      </c>
      <c r="C3042" t="s">
        <v>95</v>
      </c>
      <c r="D3042" t="s">
        <v>96</v>
      </c>
      <c r="E3042" t="s">
        <v>97</v>
      </c>
      <c r="F3042">
        <v>7</v>
      </c>
      <c r="G3042">
        <v>32</v>
      </c>
      <c r="H3042">
        <v>13047.6</v>
      </c>
      <c r="I3042">
        <v>12047.6</v>
      </c>
      <c r="J3042" t="s">
        <v>17</v>
      </c>
      <c r="K3042" t="s">
        <v>946</v>
      </c>
      <c r="L3042" t="s">
        <v>1011</v>
      </c>
    </row>
    <row r="3043" spans="1:12" x14ac:dyDescent="0.25">
      <c r="A3043" t="s">
        <v>79</v>
      </c>
      <c r="B3043" t="s">
        <v>61</v>
      </c>
      <c r="C3043" t="s">
        <v>95</v>
      </c>
      <c r="D3043" t="s">
        <v>96</v>
      </c>
      <c r="E3043" t="s">
        <v>97</v>
      </c>
      <c r="F3043">
        <v>105</v>
      </c>
      <c r="G3043">
        <v>2643</v>
      </c>
      <c r="H3043">
        <v>1222417.42</v>
      </c>
      <c r="I3043">
        <v>1076354.95</v>
      </c>
      <c r="J3043" t="s">
        <v>17</v>
      </c>
      <c r="K3043" t="s">
        <v>17</v>
      </c>
      <c r="L3043" t="s">
        <v>1011</v>
      </c>
    </row>
    <row r="3044" spans="1:12" x14ac:dyDescent="0.25">
      <c r="A3044" t="s">
        <v>79</v>
      </c>
      <c r="B3044" t="s">
        <v>61</v>
      </c>
      <c r="C3044" t="s">
        <v>95</v>
      </c>
      <c r="D3044" t="s">
        <v>918</v>
      </c>
      <c r="E3044" t="s">
        <v>919</v>
      </c>
      <c r="F3044">
        <v>7</v>
      </c>
      <c r="G3044">
        <v>37</v>
      </c>
      <c r="H3044">
        <v>18853.560000000001</v>
      </c>
      <c r="I3044">
        <v>15380.22</v>
      </c>
      <c r="J3044" t="s">
        <v>17</v>
      </c>
      <c r="K3044" t="s">
        <v>17</v>
      </c>
      <c r="L3044" t="s">
        <v>1011</v>
      </c>
    </row>
    <row r="3045" spans="1:12" x14ac:dyDescent="0.25">
      <c r="A3045" t="s">
        <v>79</v>
      </c>
      <c r="B3045" t="s">
        <v>61</v>
      </c>
      <c r="C3045" t="s">
        <v>98</v>
      </c>
      <c r="D3045" t="s">
        <v>99</v>
      </c>
      <c r="E3045" t="s">
        <v>100</v>
      </c>
      <c r="F3045">
        <v>25</v>
      </c>
      <c r="G3045">
        <v>83</v>
      </c>
      <c r="H3045">
        <v>25255.95</v>
      </c>
      <c r="I3045">
        <v>25255.95</v>
      </c>
      <c r="J3045" t="s">
        <v>17</v>
      </c>
      <c r="K3045" t="s">
        <v>946</v>
      </c>
      <c r="L3045" t="s">
        <v>1011</v>
      </c>
    </row>
    <row r="3046" spans="1:12" x14ac:dyDescent="0.25">
      <c r="A3046" t="s">
        <v>79</v>
      </c>
      <c r="B3046" t="s">
        <v>61</v>
      </c>
      <c r="C3046" t="s">
        <v>98</v>
      </c>
      <c r="D3046" t="s">
        <v>99</v>
      </c>
      <c r="E3046" t="s">
        <v>100</v>
      </c>
      <c r="F3046">
        <v>422</v>
      </c>
      <c r="G3046">
        <v>8167</v>
      </c>
      <c r="H3046">
        <v>3333149.41</v>
      </c>
      <c r="I3046">
        <v>3141303.39</v>
      </c>
      <c r="J3046" t="s">
        <v>17</v>
      </c>
      <c r="K3046" t="s">
        <v>17</v>
      </c>
      <c r="L3046" t="s">
        <v>1011</v>
      </c>
    </row>
    <row r="3047" spans="1:12" x14ac:dyDescent="0.25">
      <c r="A3047" t="s">
        <v>79</v>
      </c>
      <c r="B3047" t="s">
        <v>61</v>
      </c>
      <c r="C3047" t="s">
        <v>98</v>
      </c>
      <c r="D3047" t="s">
        <v>101</v>
      </c>
      <c r="E3047" t="s">
        <v>102</v>
      </c>
      <c r="F3047">
        <v>15</v>
      </c>
      <c r="G3047">
        <v>3174</v>
      </c>
      <c r="H3047">
        <v>2193649.5499999998</v>
      </c>
      <c r="I3047">
        <v>1882218.86</v>
      </c>
      <c r="J3047" t="s">
        <v>17</v>
      </c>
      <c r="K3047" t="s">
        <v>17</v>
      </c>
      <c r="L3047" t="s">
        <v>1011</v>
      </c>
    </row>
    <row r="3048" spans="1:12" x14ac:dyDescent="0.25">
      <c r="A3048" t="s">
        <v>79</v>
      </c>
      <c r="B3048" t="s">
        <v>61</v>
      </c>
      <c r="C3048" t="s">
        <v>98</v>
      </c>
      <c r="D3048" t="s">
        <v>103</v>
      </c>
      <c r="E3048" t="s">
        <v>104</v>
      </c>
      <c r="F3048">
        <v>1</v>
      </c>
      <c r="G3048">
        <v>6</v>
      </c>
      <c r="H3048">
        <v>2080.2399999999998</v>
      </c>
      <c r="I3048">
        <v>2080.2399999999998</v>
      </c>
      <c r="J3048" t="s">
        <v>17</v>
      </c>
      <c r="K3048" t="s">
        <v>946</v>
      </c>
      <c r="L3048" t="s">
        <v>1011</v>
      </c>
    </row>
    <row r="3049" spans="1:12" x14ac:dyDescent="0.25">
      <c r="A3049" t="s">
        <v>79</v>
      </c>
      <c r="B3049" t="s">
        <v>61</v>
      </c>
      <c r="C3049" t="s">
        <v>98</v>
      </c>
      <c r="D3049" t="s">
        <v>103</v>
      </c>
      <c r="E3049" t="s">
        <v>104</v>
      </c>
      <c r="F3049">
        <v>25</v>
      </c>
      <c r="G3049">
        <v>727</v>
      </c>
      <c r="H3049">
        <v>366606.38</v>
      </c>
      <c r="I3049">
        <v>301836.09000000003</v>
      </c>
      <c r="J3049" t="s">
        <v>17</v>
      </c>
      <c r="K3049" t="s">
        <v>17</v>
      </c>
      <c r="L3049" t="s">
        <v>1011</v>
      </c>
    </row>
    <row r="3050" spans="1:12" x14ac:dyDescent="0.25">
      <c r="A3050" t="s">
        <v>79</v>
      </c>
      <c r="B3050" t="s">
        <v>61</v>
      </c>
      <c r="C3050" t="s">
        <v>98</v>
      </c>
      <c r="D3050" t="s">
        <v>105</v>
      </c>
      <c r="E3050" t="s">
        <v>106</v>
      </c>
      <c r="F3050">
        <v>3</v>
      </c>
      <c r="G3050">
        <v>16</v>
      </c>
      <c r="H3050">
        <v>6161.25</v>
      </c>
      <c r="I3050">
        <v>6161.25</v>
      </c>
      <c r="J3050" t="s">
        <v>17</v>
      </c>
      <c r="K3050" t="s">
        <v>17</v>
      </c>
      <c r="L3050" t="s">
        <v>1011</v>
      </c>
    </row>
    <row r="3051" spans="1:12" x14ac:dyDescent="0.25">
      <c r="A3051" t="s">
        <v>79</v>
      </c>
      <c r="B3051" t="s">
        <v>61</v>
      </c>
      <c r="C3051" t="s">
        <v>98</v>
      </c>
      <c r="D3051" t="s">
        <v>107</v>
      </c>
      <c r="E3051" t="s">
        <v>108</v>
      </c>
      <c r="F3051">
        <v>5</v>
      </c>
      <c r="G3051">
        <v>17</v>
      </c>
      <c r="H3051">
        <v>5111.3999999999996</v>
      </c>
      <c r="I3051">
        <v>5111.3999999999996</v>
      </c>
      <c r="J3051" t="s">
        <v>17</v>
      </c>
      <c r="K3051" t="s">
        <v>946</v>
      </c>
      <c r="L3051" t="s">
        <v>1011</v>
      </c>
    </row>
    <row r="3052" spans="1:12" x14ac:dyDescent="0.25">
      <c r="A3052" t="s">
        <v>79</v>
      </c>
      <c r="B3052" t="s">
        <v>61</v>
      </c>
      <c r="C3052" t="s">
        <v>98</v>
      </c>
      <c r="D3052" t="s">
        <v>107</v>
      </c>
      <c r="E3052" t="s">
        <v>108</v>
      </c>
      <c r="F3052">
        <v>61</v>
      </c>
      <c r="G3052">
        <v>6490</v>
      </c>
      <c r="H3052">
        <v>4396590.22</v>
      </c>
      <c r="I3052">
        <v>3775589.44</v>
      </c>
      <c r="J3052" t="s">
        <v>17</v>
      </c>
      <c r="K3052" t="s">
        <v>17</v>
      </c>
      <c r="L3052" t="s">
        <v>1011</v>
      </c>
    </row>
    <row r="3053" spans="1:12" x14ac:dyDescent="0.25">
      <c r="A3053" t="s">
        <v>79</v>
      </c>
      <c r="B3053" t="s">
        <v>61</v>
      </c>
      <c r="C3053" t="s">
        <v>109</v>
      </c>
      <c r="D3053" t="s">
        <v>110</v>
      </c>
      <c r="E3053" t="s">
        <v>111</v>
      </c>
      <c r="F3053">
        <v>1</v>
      </c>
      <c r="G3053">
        <v>2</v>
      </c>
      <c r="H3053">
        <v>620</v>
      </c>
      <c r="I3053">
        <v>620</v>
      </c>
      <c r="J3053" t="s">
        <v>17</v>
      </c>
      <c r="K3053" t="s">
        <v>946</v>
      </c>
      <c r="L3053" t="s">
        <v>1011</v>
      </c>
    </row>
    <row r="3054" spans="1:12" x14ac:dyDescent="0.25">
      <c r="A3054" t="s">
        <v>79</v>
      </c>
      <c r="B3054" t="s">
        <v>61</v>
      </c>
      <c r="C3054" t="s">
        <v>109</v>
      </c>
      <c r="D3054" t="s">
        <v>110</v>
      </c>
      <c r="E3054" t="s">
        <v>111</v>
      </c>
      <c r="F3054">
        <v>27</v>
      </c>
      <c r="G3054">
        <v>781</v>
      </c>
      <c r="H3054">
        <v>318036.23</v>
      </c>
      <c r="I3054">
        <v>302925.98</v>
      </c>
      <c r="J3054" t="s">
        <v>17</v>
      </c>
      <c r="K3054" t="s">
        <v>17</v>
      </c>
      <c r="L3054" t="s">
        <v>1011</v>
      </c>
    </row>
    <row r="3055" spans="1:12" x14ac:dyDescent="0.25">
      <c r="A3055" t="s">
        <v>79</v>
      </c>
      <c r="B3055" t="s">
        <v>61</v>
      </c>
      <c r="C3055" t="s">
        <v>112</v>
      </c>
      <c r="D3055" t="s">
        <v>113</v>
      </c>
      <c r="E3055" t="s">
        <v>114</v>
      </c>
      <c r="F3055">
        <v>2</v>
      </c>
      <c r="G3055">
        <v>8</v>
      </c>
      <c r="H3055">
        <v>6490</v>
      </c>
      <c r="I3055">
        <v>4690</v>
      </c>
      <c r="J3055" t="s">
        <v>17</v>
      </c>
      <c r="K3055" t="s">
        <v>946</v>
      </c>
      <c r="L3055" t="s">
        <v>1011</v>
      </c>
    </row>
    <row r="3056" spans="1:12" x14ac:dyDescent="0.25">
      <c r="A3056" t="s">
        <v>79</v>
      </c>
      <c r="B3056" t="s">
        <v>61</v>
      </c>
      <c r="C3056" t="s">
        <v>112</v>
      </c>
      <c r="D3056" t="s">
        <v>113</v>
      </c>
      <c r="E3056" t="s">
        <v>114</v>
      </c>
      <c r="F3056">
        <v>19</v>
      </c>
      <c r="G3056">
        <v>355</v>
      </c>
      <c r="H3056">
        <v>206250.05</v>
      </c>
      <c r="I3056">
        <v>156593.26</v>
      </c>
      <c r="J3056" t="s">
        <v>17</v>
      </c>
      <c r="K3056" t="s">
        <v>17</v>
      </c>
      <c r="L3056" t="s">
        <v>1011</v>
      </c>
    </row>
    <row r="3057" spans="1:12" x14ac:dyDescent="0.25">
      <c r="A3057" t="s">
        <v>79</v>
      </c>
      <c r="B3057" t="s">
        <v>61</v>
      </c>
      <c r="C3057" t="s">
        <v>112</v>
      </c>
      <c r="D3057" t="s">
        <v>886</v>
      </c>
      <c r="E3057" t="s">
        <v>887</v>
      </c>
      <c r="F3057">
        <v>2</v>
      </c>
      <c r="G3057">
        <v>10</v>
      </c>
      <c r="H3057">
        <v>3525</v>
      </c>
      <c r="I3057">
        <v>3525</v>
      </c>
      <c r="J3057" t="s">
        <v>17</v>
      </c>
      <c r="K3057" t="s">
        <v>17</v>
      </c>
      <c r="L3057" t="s">
        <v>1011</v>
      </c>
    </row>
    <row r="3058" spans="1:12" x14ac:dyDescent="0.25">
      <c r="A3058" t="s">
        <v>79</v>
      </c>
      <c r="B3058" t="s">
        <v>61</v>
      </c>
      <c r="C3058" t="s">
        <v>112</v>
      </c>
      <c r="D3058" t="s">
        <v>115</v>
      </c>
      <c r="E3058" t="s">
        <v>116</v>
      </c>
      <c r="F3058">
        <v>14</v>
      </c>
      <c r="G3058">
        <v>1708</v>
      </c>
      <c r="H3058">
        <v>1436102.39</v>
      </c>
      <c r="I3058">
        <v>1431622</v>
      </c>
      <c r="J3058" t="s">
        <v>17</v>
      </c>
      <c r="K3058" t="s">
        <v>17</v>
      </c>
      <c r="L3058" t="s">
        <v>1011</v>
      </c>
    </row>
    <row r="3059" spans="1:12" x14ac:dyDescent="0.25">
      <c r="A3059" t="s">
        <v>79</v>
      </c>
      <c r="B3059" t="s">
        <v>61</v>
      </c>
      <c r="C3059" t="s">
        <v>112</v>
      </c>
      <c r="D3059" t="s">
        <v>117</v>
      </c>
      <c r="E3059" t="s">
        <v>118</v>
      </c>
      <c r="F3059">
        <v>1</v>
      </c>
      <c r="G3059">
        <v>10</v>
      </c>
      <c r="H3059">
        <v>3150</v>
      </c>
      <c r="I3059">
        <v>3150</v>
      </c>
      <c r="J3059" t="s">
        <v>17</v>
      </c>
      <c r="K3059" t="s">
        <v>946</v>
      </c>
      <c r="L3059" t="s">
        <v>1011</v>
      </c>
    </row>
    <row r="3060" spans="1:12" x14ac:dyDescent="0.25">
      <c r="A3060" t="s">
        <v>79</v>
      </c>
      <c r="B3060" t="s">
        <v>61</v>
      </c>
      <c r="C3060" t="s">
        <v>112</v>
      </c>
      <c r="D3060" t="s">
        <v>117</v>
      </c>
      <c r="E3060" t="s">
        <v>118</v>
      </c>
      <c r="F3060">
        <v>38</v>
      </c>
      <c r="G3060">
        <v>2118</v>
      </c>
      <c r="H3060">
        <v>1105573.27</v>
      </c>
      <c r="I3060">
        <v>994350.34</v>
      </c>
      <c r="J3060" t="s">
        <v>17</v>
      </c>
      <c r="K3060" t="s">
        <v>17</v>
      </c>
      <c r="L3060" t="s">
        <v>1011</v>
      </c>
    </row>
    <row r="3061" spans="1:12" x14ac:dyDescent="0.25">
      <c r="A3061" t="s">
        <v>79</v>
      </c>
      <c r="B3061" t="s">
        <v>61</v>
      </c>
      <c r="C3061" t="s">
        <v>119</v>
      </c>
      <c r="D3061" t="s">
        <v>120</v>
      </c>
      <c r="E3061" t="s">
        <v>121</v>
      </c>
      <c r="F3061">
        <v>2</v>
      </c>
      <c r="G3061">
        <v>18</v>
      </c>
      <c r="H3061">
        <v>23536.18</v>
      </c>
      <c r="I3061">
        <v>17898.009999999998</v>
      </c>
      <c r="J3061" t="s">
        <v>17</v>
      </c>
      <c r="K3061" t="s">
        <v>17</v>
      </c>
      <c r="L3061" t="s">
        <v>1011</v>
      </c>
    </row>
    <row r="3062" spans="1:12" x14ac:dyDescent="0.25">
      <c r="A3062" t="s">
        <v>79</v>
      </c>
      <c r="B3062" t="s">
        <v>61</v>
      </c>
      <c r="C3062" t="s">
        <v>122</v>
      </c>
      <c r="D3062" t="s">
        <v>123</v>
      </c>
      <c r="E3062" t="s">
        <v>124</v>
      </c>
      <c r="F3062">
        <v>2</v>
      </c>
      <c r="G3062">
        <v>81</v>
      </c>
      <c r="H3062">
        <v>35101.129999999997</v>
      </c>
      <c r="I3062">
        <v>35101.129999999997</v>
      </c>
      <c r="J3062" t="s">
        <v>17</v>
      </c>
      <c r="K3062" t="s">
        <v>946</v>
      </c>
      <c r="L3062" t="s">
        <v>1011</v>
      </c>
    </row>
    <row r="3063" spans="1:12" x14ac:dyDescent="0.25">
      <c r="A3063" t="s">
        <v>79</v>
      </c>
      <c r="B3063" t="s">
        <v>61</v>
      </c>
      <c r="C3063" t="s">
        <v>122</v>
      </c>
      <c r="D3063" t="s">
        <v>123</v>
      </c>
      <c r="E3063" t="s">
        <v>124</v>
      </c>
      <c r="F3063">
        <v>39</v>
      </c>
      <c r="G3063">
        <v>6180</v>
      </c>
      <c r="H3063">
        <v>3483220.28</v>
      </c>
      <c r="I3063">
        <v>3059076.4</v>
      </c>
      <c r="J3063" t="s">
        <v>17</v>
      </c>
      <c r="K3063" t="s">
        <v>17</v>
      </c>
      <c r="L3063" t="s">
        <v>1011</v>
      </c>
    </row>
    <row r="3064" spans="1:12" x14ac:dyDescent="0.25">
      <c r="A3064" t="s">
        <v>79</v>
      </c>
      <c r="B3064" t="s">
        <v>61</v>
      </c>
      <c r="C3064" t="s">
        <v>122</v>
      </c>
      <c r="D3064" t="s">
        <v>127</v>
      </c>
      <c r="E3064" t="s">
        <v>128</v>
      </c>
      <c r="F3064">
        <v>3</v>
      </c>
      <c r="G3064">
        <v>26</v>
      </c>
      <c r="H3064">
        <v>8907.92</v>
      </c>
      <c r="I3064">
        <v>8907.92</v>
      </c>
      <c r="J3064" t="s">
        <v>17</v>
      </c>
      <c r="K3064" t="s">
        <v>946</v>
      </c>
      <c r="L3064" t="s">
        <v>1011</v>
      </c>
    </row>
    <row r="3065" spans="1:12" x14ac:dyDescent="0.25">
      <c r="A3065" t="s">
        <v>79</v>
      </c>
      <c r="B3065" t="s">
        <v>61</v>
      </c>
      <c r="C3065" t="s">
        <v>122</v>
      </c>
      <c r="D3065" t="s">
        <v>127</v>
      </c>
      <c r="E3065" t="s">
        <v>128</v>
      </c>
      <c r="F3065">
        <v>36</v>
      </c>
      <c r="G3065">
        <v>1216</v>
      </c>
      <c r="H3065">
        <v>575096.44999999995</v>
      </c>
      <c r="I3065">
        <v>531787.63</v>
      </c>
      <c r="J3065" t="s">
        <v>17</v>
      </c>
      <c r="K3065" t="s">
        <v>17</v>
      </c>
      <c r="L3065" t="s">
        <v>1011</v>
      </c>
    </row>
    <row r="3066" spans="1:12" x14ac:dyDescent="0.25">
      <c r="A3066" t="s">
        <v>79</v>
      </c>
      <c r="B3066" t="s">
        <v>61</v>
      </c>
      <c r="C3066" t="s">
        <v>129</v>
      </c>
      <c r="D3066" t="s">
        <v>130</v>
      </c>
      <c r="E3066" t="s">
        <v>131</v>
      </c>
      <c r="F3066">
        <v>2</v>
      </c>
      <c r="G3066">
        <v>15</v>
      </c>
      <c r="H3066">
        <v>2693.57</v>
      </c>
      <c r="I3066">
        <v>2693.57</v>
      </c>
      <c r="J3066" t="s">
        <v>17</v>
      </c>
      <c r="K3066" t="s">
        <v>946</v>
      </c>
      <c r="L3066" t="s">
        <v>1011</v>
      </c>
    </row>
    <row r="3067" spans="1:12" x14ac:dyDescent="0.25">
      <c r="A3067" t="s">
        <v>79</v>
      </c>
      <c r="B3067" t="s">
        <v>61</v>
      </c>
      <c r="C3067" t="s">
        <v>129</v>
      </c>
      <c r="D3067" t="s">
        <v>130</v>
      </c>
      <c r="E3067" t="s">
        <v>131</v>
      </c>
      <c r="F3067">
        <v>30</v>
      </c>
      <c r="G3067">
        <v>331</v>
      </c>
      <c r="H3067">
        <v>138240.03</v>
      </c>
      <c r="I3067">
        <v>117454.39999999999</v>
      </c>
      <c r="J3067" t="s">
        <v>17</v>
      </c>
      <c r="K3067" t="s">
        <v>17</v>
      </c>
      <c r="L3067" t="s">
        <v>1011</v>
      </c>
    </row>
    <row r="3068" spans="1:12" x14ac:dyDescent="0.25">
      <c r="A3068" t="s">
        <v>79</v>
      </c>
      <c r="B3068" t="s">
        <v>61</v>
      </c>
      <c r="C3068" t="s">
        <v>129</v>
      </c>
      <c r="D3068" t="s">
        <v>132</v>
      </c>
      <c r="E3068" t="s">
        <v>133</v>
      </c>
      <c r="F3068">
        <v>2</v>
      </c>
      <c r="G3068">
        <v>6</v>
      </c>
      <c r="H3068">
        <v>1705</v>
      </c>
      <c r="I3068">
        <v>1705</v>
      </c>
      <c r="J3068" t="s">
        <v>17</v>
      </c>
      <c r="K3068" t="s">
        <v>946</v>
      </c>
      <c r="L3068" t="s">
        <v>1011</v>
      </c>
    </row>
    <row r="3069" spans="1:12" x14ac:dyDescent="0.25">
      <c r="A3069" t="s">
        <v>79</v>
      </c>
      <c r="B3069" t="s">
        <v>61</v>
      </c>
      <c r="C3069" t="s">
        <v>129</v>
      </c>
      <c r="D3069" t="s">
        <v>132</v>
      </c>
      <c r="E3069" t="s">
        <v>133</v>
      </c>
      <c r="F3069">
        <v>5</v>
      </c>
      <c r="G3069">
        <v>13</v>
      </c>
      <c r="H3069">
        <v>4030</v>
      </c>
      <c r="I3069">
        <v>4030</v>
      </c>
      <c r="J3069" t="s">
        <v>17</v>
      </c>
      <c r="K3069" t="s">
        <v>17</v>
      </c>
      <c r="L3069" t="s">
        <v>1011</v>
      </c>
    </row>
    <row r="3070" spans="1:12" x14ac:dyDescent="0.25">
      <c r="A3070" t="s">
        <v>79</v>
      </c>
      <c r="B3070" t="s">
        <v>61</v>
      </c>
      <c r="C3070" t="s">
        <v>129</v>
      </c>
      <c r="D3070" t="s">
        <v>134</v>
      </c>
      <c r="E3070" t="s">
        <v>135</v>
      </c>
      <c r="F3070">
        <v>1</v>
      </c>
      <c r="G3070">
        <v>2</v>
      </c>
      <c r="H3070">
        <v>500</v>
      </c>
      <c r="I3070">
        <v>500</v>
      </c>
      <c r="J3070" t="s">
        <v>17</v>
      </c>
      <c r="K3070" t="s">
        <v>946</v>
      </c>
      <c r="L3070" t="s">
        <v>1011</v>
      </c>
    </row>
    <row r="3071" spans="1:12" x14ac:dyDescent="0.25">
      <c r="A3071" t="s">
        <v>79</v>
      </c>
      <c r="B3071" t="s">
        <v>61</v>
      </c>
      <c r="C3071" t="s">
        <v>129</v>
      </c>
      <c r="D3071" t="s">
        <v>134</v>
      </c>
      <c r="E3071" t="s">
        <v>135</v>
      </c>
      <c r="F3071">
        <v>2</v>
      </c>
      <c r="G3071">
        <v>638</v>
      </c>
      <c r="H3071">
        <v>250326.23</v>
      </c>
      <c r="I3071">
        <v>240411.87</v>
      </c>
      <c r="J3071" t="s">
        <v>17</v>
      </c>
      <c r="K3071" t="s">
        <v>17</v>
      </c>
      <c r="L3071" t="s">
        <v>1011</v>
      </c>
    </row>
    <row r="3072" spans="1:12" x14ac:dyDescent="0.25">
      <c r="A3072" t="s">
        <v>79</v>
      </c>
      <c r="B3072" t="s">
        <v>61</v>
      </c>
      <c r="C3072" t="s">
        <v>129</v>
      </c>
      <c r="D3072" t="s">
        <v>136</v>
      </c>
      <c r="E3072" t="s">
        <v>137</v>
      </c>
      <c r="F3072">
        <v>2</v>
      </c>
      <c r="G3072">
        <v>20</v>
      </c>
      <c r="H3072">
        <v>5326.88</v>
      </c>
      <c r="I3072">
        <v>5326.88</v>
      </c>
      <c r="J3072" t="s">
        <v>17</v>
      </c>
      <c r="K3072" t="s">
        <v>946</v>
      </c>
      <c r="L3072" t="s">
        <v>1011</v>
      </c>
    </row>
    <row r="3073" spans="1:12" x14ac:dyDescent="0.25">
      <c r="A3073" t="s">
        <v>79</v>
      </c>
      <c r="B3073" t="s">
        <v>61</v>
      </c>
      <c r="C3073" t="s">
        <v>129</v>
      </c>
      <c r="D3073" t="s">
        <v>136</v>
      </c>
      <c r="E3073" t="s">
        <v>137</v>
      </c>
      <c r="F3073">
        <v>27</v>
      </c>
      <c r="G3073">
        <v>1568</v>
      </c>
      <c r="H3073">
        <v>848614.95</v>
      </c>
      <c r="I3073">
        <v>694665</v>
      </c>
      <c r="J3073" t="s">
        <v>17</v>
      </c>
      <c r="K3073" t="s">
        <v>17</v>
      </c>
      <c r="L3073" t="s">
        <v>1011</v>
      </c>
    </row>
    <row r="3074" spans="1:12" x14ac:dyDescent="0.25">
      <c r="A3074" t="s">
        <v>79</v>
      </c>
      <c r="B3074" t="s">
        <v>61</v>
      </c>
      <c r="C3074" t="s">
        <v>138</v>
      </c>
      <c r="D3074" t="s">
        <v>139</v>
      </c>
      <c r="E3074" t="s">
        <v>140</v>
      </c>
      <c r="F3074">
        <v>26</v>
      </c>
      <c r="G3074">
        <v>117</v>
      </c>
      <c r="H3074">
        <v>30570.2</v>
      </c>
      <c r="I3074">
        <v>30570.2</v>
      </c>
      <c r="J3074" t="s">
        <v>17</v>
      </c>
      <c r="K3074" t="s">
        <v>946</v>
      </c>
      <c r="L3074" t="s">
        <v>1011</v>
      </c>
    </row>
    <row r="3075" spans="1:12" x14ac:dyDescent="0.25">
      <c r="A3075" t="s">
        <v>79</v>
      </c>
      <c r="B3075" t="s">
        <v>61</v>
      </c>
      <c r="C3075" t="s">
        <v>138</v>
      </c>
      <c r="D3075" t="s">
        <v>139</v>
      </c>
      <c r="E3075" t="s">
        <v>140</v>
      </c>
      <c r="F3075">
        <v>368</v>
      </c>
      <c r="G3075">
        <v>9256</v>
      </c>
      <c r="H3075">
        <v>3568061.85</v>
      </c>
      <c r="I3075">
        <v>3283520.45</v>
      </c>
      <c r="J3075" t="s">
        <v>17</v>
      </c>
      <c r="K3075" t="s">
        <v>17</v>
      </c>
      <c r="L3075" t="s">
        <v>1011</v>
      </c>
    </row>
    <row r="3076" spans="1:12" x14ac:dyDescent="0.25">
      <c r="A3076" t="s">
        <v>79</v>
      </c>
      <c r="B3076" t="s">
        <v>61</v>
      </c>
      <c r="C3076" t="s">
        <v>138</v>
      </c>
      <c r="D3076" t="s">
        <v>141</v>
      </c>
      <c r="E3076" t="s">
        <v>142</v>
      </c>
      <c r="F3076">
        <v>4</v>
      </c>
      <c r="G3076">
        <v>90</v>
      </c>
      <c r="H3076">
        <v>18955.14</v>
      </c>
      <c r="I3076">
        <v>18955.14</v>
      </c>
      <c r="J3076" t="s">
        <v>17</v>
      </c>
      <c r="K3076" t="s">
        <v>946</v>
      </c>
      <c r="L3076" t="s">
        <v>1011</v>
      </c>
    </row>
    <row r="3077" spans="1:12" x14ac:dyDescent="0.25">
      <c r="A3077" t="s">
        <v>79</v>
      </c>
      <c r="B3077" t="s">
        <v>61</v>
      </c>
      <c r="C3077" t="s">
        <v>138</v>
      </c>
      <c r="D3077" t="s">
        <v>141</v>
      </c>
      <c r="E3077" t="s">
        <v>142</v>
      </c>
      <c r="F3077">
        <v>165</v>
      </c>
      <c r="G3077">
        <v>64088</v>
      </c>
      <c r="H3077">
        <v>25299105.329999998</v>
      </c>
      <c r="I3077">
        <v>24089985.73</v>
      </c>
      <c r="J3077" t="s">
        <v>17</v>
      </c>
      <c r="K3077" t="s">
        <v>17</v>
      </c>
      <c r="L3077" t="s">
        <v>1011</v>
      </c>
    </row>
    <row r="3078" spans="1:12" x14ac:dyDescent="0.25">
      <c r="A3078" t="s">
        <v>79</v>
      </c>
      <c r="B3078" t="s">
        <v>61</v>
      </c>
      <c r="C3078" t="s">
        <v>143</v>
      </c>
      <c r="D3078" t="s">
        <v>144</v>
      </c>
      <c r="E3078" t="s">
        <v>145</v>
      </c>
      <c r="F3078">
        <v>8</v>
      </c>
      <c r="G3078">
        <v>319</v>
      </c>
      <c r="H3078">
        <v>107616.96000000001</v>
      </c>
      <c r="I3078">
        <v>107616.96000000001</v>
      </c>
      <c r="J3078" t="s">
        <v>17</v>
      </c>
      <c r="K3078" t="s">
        <v>17</v>
      </c>
      <c r="L3078" t="s">
        <v>1011</v>
      </c>
    </row>
    <row r="3079" spans="1:12" x14ac:dyDescent="0.25">
      <c r="A3079" t="s">
        <v>79</v>
      </c>
      <c r="B3079" t="s">
        <v>61</v>
      </c>
      <c r="C3079" t="s">
        <v>146</v>
      </c>
      <c r="D3079" t="s">
        <v>147</v>
      </c>
      <c r="E3079" t="s">
        <v>148</v>
      </c>
      <c r="F3079">
        <v>1</v>
      </c>
      <c r="G3079">
        <v>3</v>
      </c>
      <c r="H3079">
        <v>930</v>
      </c>
      <c r="I3079">
        <v>930</v>
      </c>
      <c r="J3079" t="s">
        <v>17</v>
      </c>
      <c r="K3079" t="s">
        <v>946</v>
      </c>
      <c r="L3079" t="s">
        <v>1011</v>
      </c>
    </row>
    <row r="3080" spans="1:12" x14ac:dyDescent="0.25">
      <c r="A3080" t="s">
        <v>79</v>
      </c>
      <c r="B3080" t="s">
        <v>61</v>
      </c>
      <c r="C3080" t="s">
        <v>146</v>
      </c>
      <c r="D3080" t="s">
        <v>147</v>
      </c>
      <c r="E3080" t="s">
        <v>148</v>
      </c>
      <c r="F3080">
        <v>12</v>
      </c>
      <c r="G3080">
        <v>355</v>
      </c>
      <c r="H3080">
        <v>170910.71</v>
      </c>
      <c r="I3080">
        <v>150072.22</v>
      </c>
      <c r="J3080" t="s">
        <v>17</v>
      </c>
      <c r="K3080" t="s">
        <v>17</v>
      </c>
      <c r="L3080" t="s">
        <v>1011</v>
      </c>
    </row>
    <row r="3081" spans="1:12" x14ac:dyDescent="0.25">
      <c r="A3081" t="s">
        <v>79</v>
      </c>
      <c r="B3081" t="s">
        <v>61</v>
      </c>
      <c r="C3081" t="s">
        <v>146</v>
      </c>
      <c r="D3081" t="s">
        <v>149</v>
      </c>
      <c r="E3081" t="s">
        <v>150</v>
      </c>
      <c r="F3081">
        <v>23</v>
      </c>
      <c r="G3081">
        <v>1231</v>
      </c>
      <c r="H3081">
        <v>560105.54</v>
      </c>
      <c r="I3081">
        <v>506280.15</v>
      </c>
      <c r="J3081" t="s">
        <v>17</v>
      </c>
      <c r="K3081" t="s">
        <v>17</v>
      </c>
      <c r="L3081" t="s">
        <v>1011</v>
      </c>
    </row>
    <row r="3082" spans="1:12" x14ac:dyDescent="0.25">
      <c r="A3082" t="s">
        <v>79</v>
      </c>
      <c r="B3082" t="s">
        <v>61</v>
      </c>
      <c r="C3082" t="s">
        <v>151</v>
      </c>
      <c r="D3082" t="s">
        <v>152</v>
      </c>
      <c r="E3082" t="s">
        <v>153</v>
      </c>
      <c r="F3082">
        <v>5</v>
      </c>
      <c r="G3082">
        <v>39</v>
      </c>
      <c r="H3082">
        <v>9929.2800000000007</v>
      </c>
      <c r="I3082">
        <v>9929.2800000000007</v>
      </c>
      <c r="J3082" t="s">
        <v>17</v>
      </c>
      <c r="K3082" t="s">
        <v>946</v>
      </c>
      <c r="L3082" t="s">
        <v>1011</v>
      </c>
    </row>
    <row r="3083" spans="1:12" x14ac:dyDescent="0.25">
      <c r="A3083" t="s">
        <v>79</v>
      </c>
      <c r="B3083" t="s">
        <v>61</v>
      </c>
      <c r="C3083" t="s">
        <v>151</v>
      </c>
      <c r="D3083" t="s">
        <v>152</v>
      </c>
      <c r="E3083" t="s">
        <v>153</v>
      </c>
      <c r="F3083">
        <v>68</v>
      </c>
      <c r="G3083">
        <v>4111</v>
      </c>
      <c r="H3083">
        <v>2301276.3199999998</v>
      </c>
      <c r="I3083">
        <v>1765086.42</v>
      </c>
      <c r="J3083" t="s">
        <v>17</v>
      </c>
      <c r="K3083" t="s">
        <v>17</v>
      </c>
      <c r="L3083" t="s">
        <v>1011</v>
      </c>
    </row>
    <row r="3084" spans="1:12" x14ac:dyDescent="0.25">
      <c r="A3084" t="s">
        <v>79</v>
      </c>
      <c r="B3084" t="s">
        <v>61</v>
      </c>
      <c r="C3084" t="s">
        <v>154</v>
      </c>
      <c r="D3084" t="s">
        <v>155</v>
      </c>
      <c r="E3084" t="s">
        <v>156</v>
      </c>
      <c r="F3084">
        <v>17</v>
      </c>
      <c r="G3084">
        <v>224</v>
      </c>
      <c r="H3084">
        <v>88109.23</v>
      </c>
      <c r="I3084">
        <v>80560.75</v>
      </c>
      <c r="J3084" t="s">
        <v>17</v>
      </c>
      <c r="K3084" t="s">
        <v>17</v>
      </c>
      <c r="L3084" t="s">
        <v>1011</v>
      </c>
    </row>
    <row r="3085" spans="1:12" x14ac:dyDescent="0.25">
      <c r="A3085" t="s">
        <v>79</v>
      </c>
      <c r="B3085" t="s">
        <v>61</v>
      </c>
      <c r="C3085" t="s">
        <v>157</v>
      </c>
      <c r="D3085" t="s">
        <v>158</v>
      </c>
      <c r="E3085" t="s">
        <v>159</v>
      </c>
      <c r="F3085">
        <v>6</v>
      </c>
      <c r="G3085">
        <v>29</v>
      </c>
      <c r="H3085">
        <v>9723.1</v>
      </c>
      <c r="I3085">
        <v>9723.1</v>
      </c>
      <c r="J3085" t="s">
        <v>17</v>
      </c>
      <c r="K3085" t="s">
        <v>17</v>
      </c>
      <c r="L3085" t="s">
        <v>1011</v>
      </c>
    </row>
    <row r="3086" spans="1:12" x14ac:dyDescent="0.25">
      <c r="A3086" t="s">
        <v>79</v>
      </c>
      <c r="B3086" t="s">
        <v>61</v>
      </c>
      <c r="C3086" t="s">
        <v>157</v>
      </c>
      <c r="D3086" t="s">
        <v>160</v>
      </c>
      <c r="E3086" t="s">
        <v>161</v>
      </c>
      <c r="F3086">
        <v>12</v>
      </c>
      <c r="G3086">
        <v>76</v>
      </c>
      <c r="H3086">
        <v>36594.449999999997</v>
      </c>
      <c r="I3086">
        <v>31415.59</v>
      </c>
      <c r="J3086" t="s">
        <v>17</v>
      </c>
      <c r="K3086" t="s">
        <v>17</v>
      </c>
      <c r="L3086" t="s">
        <v>1011</v>
      </c>
    </row>
    <row r="3087" spans="1:12" x14ac:dyDescent="0.25">
      <c r="A3087" t="s">
        <v>79</v>
      </c>
      <c r="B3087" t="s">
        <v>61</v>
      </c>
      <c r="C3087" t="s">
        <v>157</v>
      </c>
      <c r="D3087" t="s">
        <v>834</v>
      </c>
      <c r="E3087" t="s">
        <v>835</v>
      </c>
      <c r="F3087">
        <v>2</v>
      </c>
      <c r="G3087">
        <v>9</v>
      </c>
      <c r="H3087">
        <v>1850</v>
      </c>
      <c r="I3087">
        <v>1850</v>
      </c>
      <c r="J3087" t="s">
        <v>17</v>
      </c>
      <c r="K3087" t="s">
        <v>17</v>
      </c>
      <c r="L3087" t="s">
        <v>1011</v>
      </c>
    </row>
    <row r="3088" spans="1:12" x14ac:dyDescent="0.25">
      <c r="A3088" t="s">
        <v>79</v>
      </c>
      <c r="B3088" t="s">
        <v>61</v>
      </c>
      <c r="C3088" t="s">
        <v>157</v>
      </c>
      <c r="D3088" t="s">
        <v>162</v>
      </c>
      <c r="E3088" t="s">
        <v>163</v>
      </c>
      <c r="F3088">
        <v>2</v>
      </c>
      <c r="G3088">
        <v>6</v>
      </c>
      <c r="H3088">
        <v>1766.94</v>
      </c>
      <c r="I3088">
        <v>1766.94</v>
      </c>
      <c r="J3088" t="s">
        <v>17</v>
      </c>
      <c r="K3088" t="s">
        <v>946</v>
      </c>
      <c r="L3088" t="s">
        <v>1011</v>
      </c>
    </row>
    <row r="3089" spans="1:12" x14ac:dyDescent="0.25">
      <c r="A3089" t="s">
        <v>79</v>
      </c>
      <c r="B3089" t="s">
        <v>61</v>
      </c>
      <c r="C3089" t="s">
        <v>157</v>
      </c>
      <c r="D3089" t="s">
        <v>162</v>
      </c>
      <c r="E3089" t="s">
        <v>163</v>
      </c>
      <c r="F3089">
        <v>17</v>
      </c>
      <c r="G3089">
        <v>104</v>
      </c>
      <c r="H3089">
        <v>46131.69</v>
      </c>
      <c r="I3089">
        <v>41347.269999999997</v>
      </c>
      <c r="J3089" t="s">
        <v>17</v>
      </c>
      <c r="K3089" t="s">
        <v>17</v>
      </c>
      <c r="L3089" t="s">
        <v>1011</v>
      </c>
    </row>
    <row r="3090" spans="1:12" x14ac:dyDescent="0.25">
      <c r="A3090" t="s">
        <v>12</v>
      </c>
      <c r="B3090" t="s">
        <v>13</v>
      </c>
      <c r="C3090" t="s">
        <v>164</v>
      </c>
      <c r="D3090" t="s">
        <v>165</v>
      </c>
      <c r="E3090" t="s">
        <v>166</v>
      </c>
      <c r="F3090">
        <v>2</v>
      </c>
      <c r="G3090">
        <v>235</v>
      </c>
      <c r="H3090">
        <v>69802.06</v>
      </c>
      <c r="I3090">
        <v>68427.06</v>
      </c>
      <c r="J3090" t="s">
        <v>17</v>
      </c>
      <c r="K3090" t="s">
        <v>17</v>
      </c>
      <c r="L3090" t="s">
        <v>1011</v>
      </c>
    </row>
    <row r="3091" spans="1:12" x14ac:dyDescent="0.25">
      <c r="A3091" t="s">
        <v>79</v>
      </c>
      <c r="B3091" t="s">
        <v>61</v>
      </c>
      <c r="C3091" t="s">
        <v>167</v>
      </c>
      <c r="D3091" t="s">
        <v>168</v>
      </c>
      <c r="E3091" t="s">
        <v>169</v>
      </c>
      <c r="F3091">
        <v>6</v>
      </c>
      <c r="G3091">
        <v>897</v>
      </c>
      <c r="H3091">
        <v>615969.06999999995</v>
      </c>
      <c r="I3091">
        <v>512423.71</v>
      </c>
      <c r="J3091" t="s">
        <v>17</v>
      </c>
      <c r="K3091" t="s">
        <v>17</v>
      </c>
      <c r="L3091" t="s">
        <v>1011</v>
      </c>
    </row>
    <row r="3092" spans="1:12" x14ac:dyDescent="0.25">
      <c r="A3092" t="s">
        <v>79</v>
      </c>
      <c r="B3092" t="s">
        <v>61</v>
      </c>
      <c r="C3092" t="s">
        <v>167</v>
      </c>
      <c r="D3092" t="s">
        <v>170</v>
      </c>
      <c r="E3092" t="s">
        <v>171</v>
      </c>
      <c r="F3092">
        <v>1</v>
      </c>
      <c r="G3092">
        <v>8</v>
      </c>
      <c r="H3092">
        <v>2660</v>
      </c>
      <c r="I3092">
        <v>2660</v>
      </c>
      <c r="J3092" t="s">
        <v>17</v>
      </c>
      <c r="K3092" t="s">
        <v>946</v>
      </c>
      <c r="L3092" t="s">
        <v>1011</v>
      </c>
    </row>
    <row r="3093" spans="1:12" x14ac:dyDescent="0.25">
      <c r="A3093" t="s">
        <v>79</v>
      </c>
      <c r="B3093" t="s">
        <v>61</v>
      </c>
      <c r="C3093" t="s">
        <v>167</v>
      </c>
      <c r="D3093" t="s">
        <v>170</v>
      </c>
      <c r="E3093" t="s">
        <v>171</v>
      </c>
      <c r="F3093">
        <v>12</v>
      </c>
      <c r="G3093">
        <v>1135</v>
      </c>
      <c r="H3093">
        <v>708897.65</v>
      </c>
      <c r="I3093">
        <v>637116.25</v>
      </c>
      <c r="J3093" t="s">
        <v>17</v>
      </c>
      <c r="K3093" t="s">
        <v>17</v>
      </c>
      <c r="L3093" t="s">
        <v>1011</v>
      </c>
    </row>
    <row r="3094" spans="1:12" x14ac:dyDescent="0.25">
      <c r="A3094" t="s">
        <v>79</v>
      </c>
      <c r="B3094" t="s">
        <v>61</v>
      </c>
      <c r="C3094" t="s">
        <v>167</v>
      </c>
      <c r="D3094" t="s">
        <v>172</v>
      </c>
      <c r="E3094" t="s">
        <v>173</v>
      </c>
      <c r="F3094">
        <v>1</v>
      </c>
      <c r="G3094">
        <v>9</v>
      </c>
      <c r="H3094">
        <v>6952.25</v>
      </c>
      <c r="I3094">
        <v>6852.25</v>
      </c>
      <c r="J3094" t="s">
        <v>17</v>
      </c>
      <c r="K3094" t="s">
        <v>946</v>
      </c>
      <c r="L3094" t="s">
        <v>1011</v>
      </c>
    </row>
    <row r="3095" spans="1:12" x14ac:dyDescent="0.25">
      <c r="A3095" t="s">
        <v>79</v>
      </c>
      <c r="B3095" t="s">
        <v>61</v>
      </c>
      <c r="C3095" t="s">
        <v>167</v>
      </c>
      <c r="D3095" t="s">
        <v>172</v>
      </c>
      <c r="E3095" t="s">
        <v>173</v>
      </c>
      <c r="F3095">
        <v>18</v>
      </c>
      <c r="G3095">
        <v>1521</v>
      </c>
      <c r="H3095">
        <v>1495424.55</v>
      </c>
      <c r="I3095">
        <v>982213.37</v>
      </c>
      <c r="J3095" t="s">
        <v>17</v>
      </c>
      <c r="K3095" t="s">
        <v>17</v>
      </c>
      <c r="L3095" t="s">
        <v>1011</v>
      </c>
    </row>
    <row r="3096" spans="1:12" x14ac:dyDescent="0.25">
      <c r="A3096" t="s">
        <v>79</v>
      </c>
      <c r="B3096" t="s">
        <v>61</v>
      </c>
      <c r="C3096" t="s">
        <v>174</v>
      </c>
      <c r="D3096" t="s">
        <v>175</v>
      </c>
      <c r="E3096" t="s">
        <v>176</v>
      </c>
      <c r="F3096">
        <v>16</v>
      </c>
      <c r="G3096">
        <v>76</v>
      </c>
      <c r="H3096">
        <v>25018.31</v>
      </c>
      <c r="I3096">
        <v>25018.31</v>
      </c>
      <c r="J3096" t="s">
        <v>17</v>
      </c>
      <c r="K3096" t="s">
        <v>946</v>
      </c>
      <c r="L3096" t="s">
        <v>1011</v>
      </c>
    </row>
    <row r="3097" spans="1:12" x14ac:dyDescent="0.25">
      <c r="A3097" t="s">
        <v>79</v>
      </c>
      <c r="B3097" t="s">
        <v>61</v>
      </c>
      <c r="C3097" t="s">
        <v>174</v>
      </c>
      <c r="D3097" t="s">
        <v>175</v>
      </c>
      <c r="E3097" t="s">
        <v>176</v>
      </c>
      <c r="F3097">
        <v>279</v>
      </c>
      <c r="G3097">
        <v>4774</v>
      </c>
      <c r="H3097">
        <v>2969802.71</v>
      </c>
      <c r="I3097">
        <v>2296650.7999999998</v>
      </c>
      <c r="J3097" t="s">
        <v>17</v>
      </c>
      <c r="K3097" t="s">
        <v>17</v>
      </c>
      <c r="L3097" t="s">
        <v>1011</v>
      </c>
    </row>
    <row r="3098" spans="1:12" x14ac:dyDescent="0.25">
      <c r="A3098" t="s">
        <v>79</v>
      </c>
      <c r="B3098" t="s">
        <v>61</v>
      </c>
      <c r="C3098" t="s">
        <v>174</v>
      </c>
      <c r="D3098" t="s">
        <v>177</v>
      </c>
      <c r="E3098" t="s">
        <v>178</v>
      </c>
      <c r="F3098">
        <v>1</v>
      </c>
      <c r="G3098">
        <v>13</v>
      </c>
      <c r="H3098">
        <v>3742.86</v>
      </c>
      <c r="I3098">
        <v>3742.86</v>
      </c>
      <c r="J3098" t="s">
        <v>17</v>
      </c>
      <c r="K3098" t="s">
        <v>946</v>
      </c>
      <c r="L3098" t="s">
        <v>1011</v>
      </c>
    </row>
    <row r="3099" spans="1:12" x14ac:dyDescent="0.25">
      <c r="A3099" t="s">
        <v>79</v>
      </c>
      <c r="B3099" t="s">
        <v>61</v>
      </c>
      <c r="C3099" t="s">
        <v>174</v>
      </c>
      <c r="D3099" t="s">
        <v>177</v>
      </c>
      <c r="E3099" t="s">
        <v>178</v>
      </c>
      <c r="F3099">
        <v>22</v>
      </c>
      <c r="G3099">
        <v>217</v>
      </c>
      <c r="H3099">
        <v>110688.17</v>
      </c>
      <c r="I3099">
        <v>94087.65</v>
      </c>
      <c r="J3099" t="s">
        <v>17</v>
      </c>
      <c r="K3099" t="s">
        <v>17</v>
      </c>
      <c r="L3099" t="s">
        <v>1011</v>
      </c>
    </row>
    <row r="3100" spans="1:12" x14ac:dyDescent="0.25">
      <c r="A3100" t="s">
        <v>79</v>
      </c>
      <c r="B3100" t="s">
        <v>61</v>
      </c>
      <c r="C3100" t="s">
        <v>179</v>
      </c>
      <c r="D3100" t="s">
        <v>180</v>
      </c>
      <c r="E3100" t="s">
        <v>181</v>
      </c>
      <c r="F3100">
        <v>1</v>
      </c>
      <c r="G3100">
        <v>1</v>
      </c>
      <c r="H3100">
        <v>500</v>
      </c>
      <c r="I3100">
        <v>500</v>
      </c>
      <c r="J3100" t="s">
        <v>17</v>
      </c>
      <c r="K3100" t="s">
        <v>946</v>
      </c>
      <c r="L3100" t="s">
        <v>1011</v>
      </c>
    </row>
    <row r="3101" spans="1:12" x14ac:dyDescent="0.25">
      <c r="A3101" t="s">
        <v>79</v>
      </c>
      <c r="B3101" t="s">
        <v>61</v>
      </c>
      <c r="C3101" t="s">
        <v>179</v>
      </c>
      <c r="D3101" t="s">
        <v>180</v>
      </c>
      <c r="E3101" t="s">
        <v>181</v>
      </c>
      <c r="F3101">
        <v>3</v>
      </c>
      <c r="G3101">
        <v>10</v>
      </c>
      <c r="H3101">
        <v>7679.86</v>
      </c>
      <c r="I3101">
        <v>4079.86</v>
      </c>
      <c r="J3101" t="s">
        <v>17</v>
      </c>
      <c r="K3101" t="s">
        <v>17</v>
      </c>
      <c r="L3101" t="s">
        <v>1011</v>
      </c>
    </row>
    <row r="3102" spans="1:12" x14ac:dyDescent="0.25">
      <c r="A3102" t="s">
        <v>79</v>
      </c>
      <c r="B3102" t="s">
        <v>61</v>
      </c>
      <c r="C3102" t="s">
        <v>182</v>
      </c>
      <c r="D3102" t="s">
        <v>183</v>
      </c>
      <c r="E3102" t="s">
        <v>184</v>
      </c>
      <c r="F3102">
        <v>1</v>
      </c>
      <c r="G3102">
        <v>40</v>
      </c>
      <c r="H3102">
        <v>63326.59</v>
      </c>
      <c r="I3102">
        <v>37275.94</v>
      </c>
      <c r="J3102" t="s">
        <v>17</v>
      </c>
      <c r="K3102" t="s">
        <v>17</v>
      </c>
      <c r="L3102" t="s">
        <v>1011</v>
      </c>
    </row>
    <row r="3103" spans="1:12" x14ac:dyDescent="0.25">
      <c r="A3103" t="s">
        <v>79</v>
      </c>
      <c r="B3103" t="s">
        <v>61</v>
      </c>
      <c r="C3103" t="s">
        <v>185</v>
      </c>
      <c r="D3103" t="s">
        <v>186</v>
      </c>
      <c r="E3103" t="s">
        <v>187</v>
      </c>
      <c r="F3103">
        <v>1</v>
      </c>
      <c r="G3103">
        <v>3</v>
      </c>
      <c r="H3103">
        <v>423.81</v>
      </c>
      <c r="I3103">
        <v>387.59</v>
      </c>
      <c r="J3103" t="s">
        <v>17</v>
      </c>
      <c r="K3103" t="s">
        <v>946</v>
      </c>
      <c r="L3103" t="s">
        <v>1011</v>
      </c>
    </row>
    <row r="3104" spans="1:12" x14ac:dyDescent="0.25">
      <c r="A3104" t="s">
        <v>79</v>
      </c>
      <c r="B3104" t="s">
        <v>61</v>
      </c>
      <c r="C3104" t="s">
        <v>185</v>
      </c>
      <c r="D3104" t="s">
        <v>186</v>
      </c>
      <c r="E3104" t="s">
        <v>187</v>
      </c>
      <c r="F3104">
        <v>5</v>
      </c>
      <c r="G3104">
        <v>317</v>
      </c>
      <c r="H3104">
        <v>179759.27</v>
      </c>
      <c r="I3104">
        <v>170539.76</v>
      </c>
      <c r="J3104" t="s">
        <v>17</v>
      </c>
      <c r="K3104" t="s">
        <v>17</v>
      </c>
      <c r="L3104" t="s">
        <v>1011</v>
      </c>
    </row>
    <row r="3105" spans="1:12" x14ac:dyDescent="0.25">
      <c r="A3105" t="s">
        <v>79</v>
      </c>
      <c r="B3105" t="s">
        <v>61</v>
      </c>
      <c r="C3105" t="s">
        <v>185</v>
      </c>
      <c r="D3105" t="s">
        <v>188</v>
      </c>
      <c r="E3105" t="s">
        <v>189</v>
      </c>
      <c r="F3105">
        <v>6</v>
      </c>
      <c r="G3105">
        <v>297</v>
      </c>
      <c r="H3105">
        <v>266977.68</v>
      </c>
      <c r="I3105">
        <v>172477.68</v>
      </c>
      <c r="J3105" t="s">
        <v>17</v>
      </c>
      <c r="K3105" t="s">
        <v>17</v>
      </c>
      <c r="L3105" t="s">
        <v>1011</v>
      </c>
    </row>
    <row r="3106" spans="1:12" x14ac:dyDescent="0.25">
      <c r="A3106" t="s">
        <v>79</v>
      </c>
      <c r="B3106" t="s">
        <v>61</v>
      </c>
      <c r="C3106" t="s">
        <v>185</v>
      </c>
      <c r="D3106" t="s">
        <v>190</v>
      </c>
      <c r="E3106" t="s">
        <v>191</v>
      </c>
      <c r="F3106">
        <v>12</v>
      </c>
      <c r="G3106">
        <v>956</v>
      </c>
      <c r="H3106">
        <v>612379.65</v>
      </c>
      <c r="I3106">
        <v>479299.66</v>
      </c>
      <c r="J3106" t="s">
        <v>17</v>
      </c>
      <c r="K3106" t="s">
        <v>17</v>
      </c>
      <c r="L3106" t="s">
        <v>1011</v>
      </c>
    </row>
    <row r="3107" spans="1:12" x14ac:dyDescent="0.25">
      <c r="A3107" t="s">
        <v>79</v>
      </c>
      <c r="B3107" t="s">
        <v>61</v>
      </c>
      <c r="C3107" t="s">
        <v>192</v>
      </c>
      <c r="D3107" t="s">
        <v>193</v>
      </c>
      <c r="E3107" t="s">
        <v>194</v>
      </c>
      <c r="F3107">
        <v>6</v>
      </c>
      <c r="G3107">
        <v>488</v>
      </c>
      <c r="H3107">
        <v>363991.41</v>
      </c>
      <c r="I3107">
        <v>299040.90000000002</v>
      </c>
      <c r="J3107" t="s">
        <v>17</v>
      </c>
      <c r="K3107" t="s">
        <v>17</v>
      </c>
      <c r="L3107" t="s">
        <v>1011</v>
      </c>
    </row>
    <row r="3108" spans="1:12" x14ac:dyDescent="0.25">
      <c r="A3108" t="s">
        <v>79</v>
      </c>
      <c r="B3108" t="s">
        <v>61</v>
      </c>
      <c r="C3108" t="s">
        <v>192</v>
      </c>
      <c r="D3108" t="s">
        <v>195</v>
      </c>
      <c r="E3108" t="s">
        <v>196</v>
      </c>
      <c r="F3108">
        <v>13</v>
      </c>
      <c r="G3108">
        <v>879</v>
      </c>
      <c r="H3108">
        <v>696820.31</v>
      </c>
      <c r="I3108">
        <v>539293.03</v>
      </c>
      <c r="J3108" t="s">
        <v>17</v>
      </c>
      <c r="K3108" t="s">
        <v>17</v>
      </c>
      <c r="L3108" t="s">
        <v>1011</v>
      </c>
    </row>
    <row r="3109" spans="1:12" x14ac:dyDescent="0.25">
      <c r="A3109" t="s">
        <v>79</v>
      </c>
      <c r="B3109" t="s">
        <v>61</v>
      </c>
      <c r="C3109" t="s">
        <v>192</v>
      </c>
      <c r="D3109" t="s">
        <v>197</v>
      </c>
      <c r="E3109" t="s">
        <v>198</v>
      </c>
      <c r="F3109">
        <v>37</v>
      </c>
      <c r="G3109">
        <v>1092</v>
      </c>
      <c r="H3109">
        <v>563414.87</v>
      </c>
      <c r="I3109">
        <v>456497.9</v>
      </c>
      <c r="J3109" t="s">
        <v>17</v>
      </c>
      <c r="K3109" t="s">
        <v>17</v>
      </c>
      <c r="L3109" t="s">
        <v>1011</v>
      </c>
    </row>
    <row r="3110" spans="1:12" x14ac:dyDescent="0.25">
      <c r="A3110" t="s">
        <v>79</v>
      </c>
      <c r="B3110" t="s">
        <v>61</v>
      </c>
      <c r="C3110" t="s">
        <v>192</v>
      </c>
      <c r="D3110" t="s">
        <v>199</v>
      </c>
      <c r="E3110" t="s">
        <v>200</v>
      </c>
      <c r="F3110">
        <v>1</v>
      </c>
      <c r="G3110">
        <v>2</v>
      </c>
      <c r="H3110">
        <v>620</v>
      </c>
      <c r="I3110">
        <v>620</v>
      </c>
      <c r="J3110" t="s">
        <v>17</v>
      </c>
      <c r="K3110" t="s">
        <v>946</v>
      </c>
      <c r="L3110" t="s">
        <v>1011</v>
      </c>
    </row>
    <row r="3111" spans="1:12" x14ac:dyDescent="0.25">
      <c r="A3111" t="s">
        <v>79</v>
      </c>
      <c r="B3111" t="s">
        <v>61</v>
      </c>
      <c r="C3111" t="s">
        <v>192</v>
      </c>
      <c r="D3111" t="s">
        <v>199</v>
      </c>
      <c r="E3111" t="s">
        <v>200</v>
      </c>
      <c r="F3111">
        <v>34</v>
      </c>
      <c r="G3111">
        <v>773</v>
      </c>
      <c r="H3111">
        <v>463241.2</v>
      </c>
      <c r="I3111">
        <v>375463.62</v>
      </c>
      <c r="J3111" t="s">
        <v>17</v>
      </c>
      <c r="K3111" t="s">
        <v>17</v>
      </c>
      <c r="L3111" t="s">
        <v>1011</v>
      </c>
    </row>
    <row r="3112" spans="1:12" x14ac:dyDescent="0.25">
      <c r="A3112" t="s">
        <v>79</v>
      </c>
      <c r="B3112" t="s">
        <v>61</v>
      </c>
      <c r="C3112" t="s">
        <v>201</v>
      </c>
      <c r="D3112" t="s">
        <v>202</v>
      </c>
      <c r="E3112" t="s">
        <v>203</v>
      </c>
      <c r="F3112">
        <v>2</v>
      </c>
      <c r="G3112">
        <v>8</v>
      </c>
      <c r="H3112">
        <v>2180</v>
      </c>
      <c r="I3112">
        <v>2180</v>
      </c>
      <c r="J3112" t="s">
        <v>17</v>
      </c>
      <c r="K3112" t="s">
        <v>17</v>
      </c>
      <c r="L3112" t="s">
        <v>1011</v>
      </c>
    </row>
    <row r="3113" spans="1:12" x14ac:dyDescent="0.25">
      <c r="A3113" t="s">
        <v>79</v>
      </c>
      <c r="B3113" t="s">
        <v>61</v>
      </c>
      <c r="C3113" t="s">
        <v>204</v>
      </c>
      <c r="D3113" t="s">
        <v>205</v>
      </c>
      <c r="E3113" t="s">
        <v>206</v>
      </c>
      <c r="F3113">
        <v>3</v>
      </c>
      <c r="G3113">
        <v>35</v>
      </c>
      <c r="H3113">
        <v>18230</v>
      </c>
      <c r="I3113">
        <v>15730</v>
      </c>
      <c r="J3113" t="s">
        <v>17</v>
      </c>
      <c r="K3113" t="s">
        <v>946</v>
      </c>
      <c r="L3113" t="s">
        <v>1011</v>
      </c>
    </row>
    <row r="3114" spans="1:12" x14ac:dyDescent="0.25">
      <c r="A3114" t="s">
        <v>79</v>
      </c>
      <c r="B3114" t="s">
        <v>61</v>
      </c>
      <c r="C3114" t="s">
        <v>204</v>
      </c>
      <c r="D3114" t="s">
        <v>205</v>
      </c>
      <c r="E3114" t="s">
        <v>206</v>
      </c>
      <c r="F3114">
        <v>63</v>
      </c>
      <c r="G3114">
        <v>6018</v>
      </c>
      <c r="H3114">
        <v>4090438.16</v>
      </c>
      <c r="I3114">
        <v>3227156.74</v>
      </c>
      <c r="J3114" t="s">
        <v>17</v>
      </c>
      <c r="K3114" t="s">
        <v>17</v>
      </c>
      <c r="L3114" t="s">
        <v>1011</v>
      </c>
    </row>
    <row r="3115" spans="1:12" x14ac:dyDescent="0.25">
      <c r="A3115" t="s">
        <v>79</v>
      </c>
      <c r="B3115" t="s">
        <v>61</v>
      </c>
      <c r="C3115" t="s">
        <v>207</v>
      </c>
      <c r="D3115" t="s">
        <v>208</v>
      </c>
      <c r="E3115" t="s">
        <v>209</v>
      </c>
      <c r="F3115">
        <v>8</v>
      </c>
      <c r="G3115">
        <v>71</v>
      </c>
      <c r="H3115">
        <v>30040.26</v>
      </c>
      <c r="I3115">
        <v>28352.95</v>
      </c>
      <c r="J3115" t="s">
        <v>17</v>
      </c>
      <c r="K3115" t="s">
        <v>17</v>
      </c>
      <c r="L3115" t="s">
        <v>1011</v>
      </c>
    </row>
    <row r="3116" spans="1:12" x14ac:dyDescent="0.25">
      <c r="A3116" t="s">
        <v>79</v>
      </c>
      <c r="B3116" t="s">
        <v>61</v>
      </c>
      <c r="C3116" t="s">
        <v>207</v>
      </c>
      <c r="D3116" t="s">
        <v>210</v>
      </c>
      <c r="E3116" t="s">
        <v>211</v>
      </c>
      <c r="F3116">
        <v>7</v>
      </c>
      <c r="G3116">
        <v>98</v>
      </c>
      <c r="H3116">
        <v>37358.57</v>
      </c>
      <c r="I3116">
        <v>35384.03</v>
      </c>
      <c r="J3116" t="s">
        <v>17</v>
      </c>
      <c r="K3116" t="s">
        <v>17</v>
      </c>
      <c r="L3116" t="s">
        <v>1011</v>
      </c>
    </row>
    <row r="3117" spans="1:12" x14ac:dyDescent="0.25">
      <c r="A3117" t="s">
        <v>79</v>
      </c>
      <c r="B3117" t="s">
        <v>61</v>
      </c>
      <c r="C3117" t="s">
        <v>212</v>
      </c>
      <c r="D3117" t="s">
        <v>213</v>
      </c>
      <c r="E3117" t="s">
        <v>214</v>
      </c>
      <c r="F3117">
        <v>3</v>
      </c>
      <c r="G3117">
        <v>96</v>
      </c>
      <c r="H3117">
        <v>31103.21</v>
      </c>
      <c r="I3117">
        <v>31103.21</v>
      </c>
      <c r="J3117" t="s">
        <v>17</v>
      </c>
      <c r="K3117" t="s">
        <v>946</v>
      </c>
      <c r="L3117" t="s">
        <v>1011</v>
      </c>
    </row>
    <row r="3118" spans="1:12" x14ac:dyDescent="0.25">
      <c r="A3118" t="s">
        <v>79</v>
      </c>
      <c r="B3118" t="s">
        <v>61</v>
      </c>
      <c r="C3118" t="s">
        <v>212</v>
      </c>
      <c r="D3118" t="s">
        <v>213</v>
      </c>
      <c r="E3118" t="s">
        <v>214</v>
      </c>
      <c r="F3118">
        <v>91</v>
      </c>
      <c r="G3118">
        <v>8277</v>
      </c>
      <c r="H3118">
        <v>5034340.01</v>
      </c>
      <c r="I3118">
        <v>4235275.95</v>
      </c>
      <c r="J3118" t="s">
        <v>17</v>
      </c>
      <c r="K3118" t="s">
        <v>17</v>
      </c>
      <c r="L3118" t="s">
        <v>1011</v>
      </c>
    </row>
    <row r="3119" spans="1:12" x14ac:dyDescent="0.25">
      <c r="A3119" t="s">
        <v>79</v>
      </c>
      <c r="B3119" t="s">
        <v>61</v>
      </c>
      <c r="C3119" t="s">
        <v>215</v>
      </c>
      <c r="D3119" t="s">
        <v>216</v>
      </c>
      <c r="E3119" t="s">
        <v>217</v>
      </c>
      <c r="F3119">
        <v>3</v>
      </c>
      <c r="G3119">
        <v>9</v>
      </c>
      <c r="H3119">
        <v>2520</v>
      </c>
      <c r="I3119">
        <v>2520</v>
      </c>
      <c r="J3119" t="s">
        <v>17</v>
      </c>
      <c r="K3119" t="s">
        <v>946</v>
      </c>
      <c r="L3119" t="s">
        <v>1011</v>
      </c>
    </row>
    <row r="3120" spans="1:12" x14ac:dyDescent="0.25">
      <c r="A3120" t="s">
        <v>79</v>
      </c>
      <c r="B3120" t="s">
        <v>61</v>
      </c>
      <c r="C3120" t="s">
        <v>215</v>
      </c>
      <c r="D3120" t="s">
        <v>216</v>
      </c>
      <c r="E3120" t="s">
        <v>217</v>
      </c>
      <c r="F3120">
        <v>19</v>
      </c>
      <c r="G3120">
        <v>442</v>
      </c>
      <c r="H3120">
        <v>211785.95</v>
      </c>
      <c r="I3120">
        <v>185912.83</v>
      </c>
      <c r="J3120" t="s">
        <v>17</v>
      </c>
      <c r="K3120" t="s">
        <v>17</v>
      </c>
      <c r="L3120" t="s">
        <v>1011</v>
      </c>
    </row>
    <row r="3121" spans="1:12" x14ac:dyDescent="0.25">
      <c r="A3121" t="s">
        <v>79</v>
      </c>
      <c r="B3121" t="s">
        <v>61</v>
      </c>
      <c r="C3121" t="s">
        <v>218</v>
      </c>
      <c r="D3121" t="s">
        <v>219</v>
      </c>
      <c r="E3121" t="s">
        <v>220</v>
      </c>
      <c r="F3121">
        <v>38</v>
      </c>
      <c r="G3121">
        <v>660</v>
      </c>
      <c r="H3121">
        <v>275284.33</v>
      </c>
      <c r="I3121">
        <v>267524.88</v>
      </c>
      <c r="J3121" t="s">
        <v>17</v>
      </c>
      <c r="K3121" t="s">
        <v>17</v>
      </c>
      <c r="L3121" t="s">
        <v>1011</v>
      </c>
    </row>
    <row r="3122" spans="1:12" x14ac:dyDescent="0.25">
      <c r="A3122" t="s">
        <v>79</v>
      </c>
      <c r="B3122" t="s">
        <v>61</v>
      </c>
      <c r="C3122" t="s">
        <v>218</v>
      </c>
      <c r="D3122" t="s">
        <v>221</v>
      </c>
      <c r="E3122" t="s">
        <v>222</v>
      </c>
      <c r="F3122">
        <v>11</v>
      </c>
      <c r="G3122">
        <v>130</v>
      </c>
      <c r="H3122">
        <v>42164.14</v>
      </c>
      <c r="I3122">
        <v>42164.14</v>
      </c>
      <c r="J3122" t="s">
        <v>17</v>
      </c>
      <c r="K3122" t="s">
        <v>17</v>
      </c>
      <c r="L3122" t="s">
        <v>1011</v>
      </c>
    </row>
    <row r="3123" spans="1:12" x14ac:dyDescent="0.25">
      <c r="A3123" t="s">
        <v>79</v>
      </c>
      <c r="B3123" t="s">
        <v>61</v>
      </c>
      <c r="C3123" t="s">
        <v>218</v>
      </c>
      <c r="D3123" t="s">
        <v>223</v>
      </c>
      <c r="E3123" t="s">
        <v>224</v>
      </c>
      <c r="F3123">
        <v>12</v>
      </c>
      <c r="G3123">
        <v>3697</v>
      </c>
      <c r="H3123">
        <v>1608635.08</v>
      </c>
      <c r="I3123">
        <v>1500012.04</v>
      </c>
      <c r="J3123" t="s">
        <v>17</v>
      </c>
      <c r="K3123" t="s">
        <v>17</v>
      </c>
      <c r="L3123" t="s">
        <v>1011</v>
      </c>
    </row>
    <row r="3124" spans="1:12" x14ac:dyDescent="0.25">
      <c r="A3124" t="s">
        <v>79</v>
      </c>
      <c r="B3124" t="s">
        <v>61</v>
      </c>
      <c r="C3124" t="s">
        <v>218</v>
      </c>
      <c r="D3124" t="s">
        <v>225</v>
      </c>
      <c r="E3124" t="s">
        <v>226</v>
      </c>
      <c r="F3124">
        <v>7</v>
      </c>
      <c r="G3124">
        <v>280</v>
      </c>
      <c r="H3124">
        <v>151927.73000000001</v>
      </c>
      <c r="I3124">
        <v>126650.02</v>
      </c>
      <c r="J3124" t="s">
        <v>17</v>
      </c>
      <c r="K3124" t="s">
        <v>17</v>
      </c>
      <c r="L3124" t="s">
        <v>1011</v>
      </c>
    </row>
    <row r="3125" spans="1:12" x14ac:dyDescent="0.25">
      <c r="A3125" t="s">
        <v>79</v>
      </c>
      <c r="B3125" t="s">
        <v>61</v>
      </c>
      <c r="C3125" t="s">
        <v>218</v>
      </c>
      <c r="D3125" t="s">
        <v>227</v>
      </c>
      <c r="E3125" t="s">
        <v>228</v>
      </c>
      <c r="F3125">
        <v>1</v>
      </c>
      <c r="G3125">
        <v>5</v>
      </c>
      <c r="H3125">
        <v>1360</v>
      </c>
      <c r="I3125">
        <v>1360</v>
      </c>
      <c r="J3125" t="s">
        <v>17</v>
      </c>
      <c r="K3125" t="s">
        <v>946</v>
      </c>
      <c r="L3125" t="s">
        <v>1011</v>
      </c>
    </row>
    <row r="3126" spans="1:12" x14ac:dyDescent="0.25">
      <c r="A3126" t="s">
        <v>79</v>
      </c>
      <c r="B3126" t="s">
        <v>61</v>
      </c>
      <c r="C3126" t="s">
        <v>218</v>
      </c>
      <c r="D3126" t="s">
        <v>227</v>
      </c>
      <c r="E3126" t="s">
        <v>228</v>
      </c>
      <c r="F3126">
        <v>22</v>
      </c>
      <c r="G3126">
        <v>273</v>
      </c>
      <c r="H3126">
        <v>153195.87</v>
      </c>
      <c r="I3126">
        <v>118762.77</v>
      </c>
      <c r="J3126" t="s">
        <v>17</v>
      </c>
      <c r="K3126" t="s">
        <v>17</v>
      </c>
      <c r="L3126" t="s">
        <v>1011</v>
      </c>
    </row>
    <row r="3127" spans="1:12" x14ac:dyDescent="0.25">
      <c r="A3127" t="s">
        <v>79</v>
      </c>
      <c r="B3127" t="s">
        <v>61</v>
      </c>
      <c r="C3127" t="s">
        <v>218</v>
      </c>
      <c r="D3127" t="s">
        <v>229</v>
      </c>
      <c r="E3127" t="s">
        <v>230</v>
      </c>
      <c r="F3127">
        <v>1</v>
      </c>
      <c r="G3127">
        <v>23</v>
      </c>
      <c r="H3127">
        <v>8299</v>
      </c>
      <c r="I3127">
        <v>8299</v>
      </c>
      <c r="J3127" t="s">
        <v>17</v>
      </c>
      <c r="K3127" t="s">
        <v>17</v>
      </c>
      <c r="L3127" t="s">
        <v>1011</v>
      </c>
    </row>
    <row r="3128" spans="1:12" x14ac:dyDescent="0.25">
      <c r="A3128" t="s">
        <v>79</v>
      </c>
      <c r="B3128" t="s">
        <v>61</v>
      </c>
      <c r="C3128" t="s">
        <v>218</v>
      </c>
      <c r="D3128" t="s">
        <v>231</v>
      </c>
      <c r="E3128" t="s">
        <v>232</v>
      </c>
      <c r="F3128">
        <v>11</v>
      </c>
      <c r="G3128">
        <v>380</v>
      </c>
      <c r="H3128">
        <v>227497.05</v>
      </c>
      <c r="I3128">
        <v>184153.67</v>
      </c>
      <c r="J3128" t="s">
        <v>17</v>
      </c>
      <c r="K3128" t="s">
        <v>17</v>
      </c>
      <c r="L3128" t="s">
        <v>1011</v>
      </c>
    </row>
    <row r="3129" spans="1:12" x14ac:dyDescent="0.25">
      <c r="A3129" t="s">
        <v>79</v>
      </c>
      <c r="B3129" t="s">
        <v>61</v>
      </c>
      <c r="C3129" t="s">
        <v>233</v>
      </c>
      <c r="D3129" t="s">
        <v>234</v>
      </c>
      <c r="E3129" t="s">
        <v>235</v>
      </c>
      <c r="F3129">
        <v>4</v>
      </c>
      <c r="G3129">
        <v>31</v>
      </c>
      <c r="H3129">
        <v>14803.23</v>
      </c>
      <c r="I3129">
        <v>13603.23</v>
      </c>
      <c r="J3129" t="s">
        <v>17</v>
      </c>
      <c r="K3129" t="s">
        <v>946</v>
      </c>
      <c r="L3129" t="s">
        <v>1011</v>
      </c>
    </row>
    <row r="3130" spans="1:12" x14ac:dyDescent="0.25">
      <c r="A3130" t="s">
        <v>79</v>
      </c>
      <c r="B3130" t="s">
        <v>61</v>
      </c>
      <c r="C3130" t="s">
        <v>233</v>
      </c>
      <c r="D3130" t="s">
        <v>234</v>
      </c>
      <c r="E3130" t="s">
        <v>235</v>
      </c>
      <c r="F3130">
        <v>11</v>
      </c>
      <c r="G3130">
        <v>289</v>
      </c>
      <c r="H3130">
        <v>206752.72</v>
      </c>
      <c r="I3130">
        <v>154049.85</v>
      </c>
      <c r="J3130" t="s">
        <v>17</v>
      </c>
      <c r="K3130" t="s">
        <v>17</v>
      </c>
      <c r="L3130" t="s">
        <v>1011</v>
      </c>
    </row>
    <row r="3131" spans="1:12" x14ac:dyDescent="0.25">
      <c r="A3131" t="s">
        <v>79</v>
      </c>
      <c r="B3131" t="s">
        <v>61</v>
      </c>
      <c r="C3131" t="s">
        <v>236</v>
      </c>
      <c r="D3131" t="s">
        <v>237</v>
      </c>
      <c r="E3131" t="s">
        <v>238</v>
      </c>
      <c r="F3131">
        <v>2</v>
      </c>
      <c r="G3131">
        <v>4</v>
      </c>
      <c r="H3131">
        <v>760</v>
      </c>
      <c r="I3131">
        <v>760</v>
      </c>
      <c r="J3131" t="s">
        <v>17</v>
      </c>
      <c r="K3131" t="s">
        <v>946</v>
      </c>
      <c r="L3131" t="s">
        <v>1011</v>
      </c>
    </row>
    <row r="3132" spans="1:12" x14ac:dyDescent="0.25">
      <c r="A3132" t="s">
        <v>79</v>
      </c>
      <c r="B3132" t="s">
        <v>61</v>
      </c>
      <c r="C3132" t="s">
        <v>236</v>
      </c>
      <c r="D3132" t="s">
        <v>237</v>
      </c>
      <c r="E3132" t="s">
        <v>238</v>
      </c>
      <c r="F3132">
        <v>13</v>
      </c>
      <c r="G3132">
        <v>596</v>
      </c>
      <c r="H3132">
        <v>311920.27</v>
      </c>
      <c r="I3132">
        <v>291365.59999999998</v>
      </c>
      <c r="J3132" t="s">
        <v>17</v>
      </c>
      <c r="K3132" t="s">
        <v>17</v>
      </c>
      <c r="L3132" t="s">
        <v>1011</v>
      </c>
    </row>
    <row r="3133" spans="1:12" x14ac:dyDescent="0.25">
      <c r="A3133" t="s">
        <v>79</v>
      </c>
      <c r="B3133" t="s">
        <v>61</v>
      </c>
      <c r="C3133" t="s">
        <v>239</v>
      </c>
      <c r="D3133" t="s">
        <v>240</v>
      </c>
      <c r="E3133" t="s">
        <v>241</v>
      </c>
      <c r="F3133">
        <v>23</v>
      </c>
      <c r="G3133">
        <v>2528</v>
      </c>
      <c r="H3133">
        <v>1375609.67</v>
      </c>
      <c r="I3133">
        <v>1220198.0900000001</v>
      </c>
      <c r="J3133" t="s">
        <v>17</v>
      </c>
      <c r="K3133" t="s">
        <v>17</v>
      </c>
      <c r="L3133" t="s">
        <v>1011</v>
      </c>
    </row>
    <row r="3134" spans="1:12" x14ac:dyDescent="0.25">
      <c r="A3134" t="s">
        <v>79</v>
      </c>
      <c r="B3134" t="s">
        <v>61</v>
      </c>
      <c r="C3134" t="s">
        <v>244</v>
      </c>
      <c r="D3134" t="s">
        <v>245</v>
      </c>
      <c r="E3134" t="s">
        <v>246</v>
      </c>
      <c r="F3134">
        <v>18</v>
      </c>
      <c r="G3134">
        <v>97</v>
      </c>
      <c r="H3134">
        <v>29594.71</v>
      </c>
      <c r="I3134">
        <v>29194.71</v>
      </c>
      <c r="J3134" t="s">
        <v>17</v>
      </c>
      <c r="K3134" t="s">
        <v>946</v>
      </c>
      <c r="L3134" t="s">
        <v>1011</v>
      </c>
    </row>
    <row r="3135" spans="1:12" x14ac:dyDescent="0.25">
      <c r="A3135" t="s">
        <v>79</v>
      </c>
      <c r="B3135" t="s">
        <v>61</v>
      </c>
      <c r="C3135" t="s">
        <v>244</v>
      </c>
      <c r="D3135" t="s">
        <v>245</v>
      </c>
      <c r="E3135" t="s">
        <v>246</v>
      </c>
      <c r="F3135">
        <v>174</v>
      </c>
      <c r="G3135">
        <v>4539</v>
      </c>
      <c r="H3135">
        <v>1646434.7</v>
      </c>
      <c r="I3135">
        <v>1587297.37</v>
      </c>
      <c r="J3135" t="s">
        <v>17</v>
      </c>
      <c r="K3135" t="s">
        <v>17</v>
      </c>
      <c r="L3135" t="s">
        <v>1011</v>
      </c>
    </row>
    <row r="3136" spans="1:12" x14ac:dyDescent="0.25">
      <c r="A3136" t="s">
        <v>79</v>
      </c>
      <c r="B3136" t="s">
        <v>61</v>
      </c>
      <c r="C3136" t="s">
        <v>244</v>
      </c>
      <c r="D3136" t="s">
        <v>247</v>
      </c>
      <c r="E3136" t="s">
        <v>248</v>
      </c>
      <c r="F3136">
        <v>8</v>
      </c>
      <c r="G3136">
        <v>51</v>
      </c>
      <c r="H3136">
        <v>21931.24</v>
      </c>
      <c r="I3136">
        <v>20252.169999999998</v>
      </c>
      <c r="J3136" t="s">
        <v>17</v>
      </c>
      <c r="K3136" t="s">
        <v>17</v>
      </c>
      <c r="L3136" t="s">
        <v>1011</v>
      </c>
    </row>
    <row r="3137" spans="1:12" x14ac:dyDescent="0.25">
      <c r="A3137" t="s">
        <v>79</v>
      </c>
      <c r="B3137" t="s">
        <v>61</v>
      </c>
      <c r="C3137" t="s">
        <v>244</v>
      </c>
      <c r="D3137" t="s">
        <v>249</v>
      </c>
      <c r="E3137" t="s">
        <v>250</v>
      </c>
      <c r="F3137">
        <v>1</v>
      </c>
      <c r="G3137">
        <v>6</v>
      </c>
      <c r="H3137">
        <v>394.28</v>
      </c>
      <c r="I3137">
        <v>394.28</v>
      </c>
      <c r="J3137" t="s">
        <v>17</v>
      </c>
      <c r="K3137" t="s">
        <v>17</v>
      </c>
      <c r="L3137" t="s">
        <v>1011</v>
      </c>
    </row>
    <row r="3138" spans="1:12" x14ac:dyDescent="0.25">
      <c r="A3138" t="s">
        <v>79</v>
      </c>
      <c r="B3138" t="s">
        <v>61</v>
      </c>
      <c r="C3138" t="s">
        <v>251</v>
      </c>
      <c r="D3138" t="s">
        <v>252</v>
      </c>
      <c r="E3138" t="s">
        <v>253</v>
      </c>
      <c r="F3138">
        <v>2</v>
      </c>
      <c r="G3138">
        <v>49</v>
      </c>
      <c r="H3138">
        <v>16072</v>
      </c>
      <c r="I3138">
        <v>16072</v>
      </c>
      <c r="J3138" t="s">
        <v>17</v>
      </c>
      <c r="K3138" t="s">
        <v>17</v>
      </c>
      <c r="L3138" t="s">
        <v>1011</v>
      </c>
    </row>
    <row r="3139" spans="1:12" x14ac:dyDescent="0.25">
      <c r="A3139" t="s">
        <v>79</v>
      </c>
      <c r="B3139" t="s">
        <v>61</v>
      </c>
      <c r="C3139" t="s">
        <v>254</v>
      </c>
      <c r="D3139" t="s">
        <v>255</v>
      </c>
      <c r="E3139" t="s">
        <v>256</v>
      </c>
      <c r="F3139">
        <v>2</v>
      </c>
      <c r="G3139">
        <v>63</v>
      </c>
      <c r="H3139">
        <v>33721.32</v>
      </c>
      <c r="I3139">
        <v>27149.759999999998</v>
      </c>
      <c r="J3139" t="s">
        <v>17</v>
      </c>
      <c r="K3139" t="s">
        <v>946</v>
      </c>
      <c r="L3139" t="s">
        <v>1011</v>
      </c>
    </row>
    <row r="3140" spans="1:12" x14ac:dyDescent="0.25">
      <c r="A3140" t="s">
        <v>79</v>
      </c>
      <c r="B3140" t="s">
        <v>61</v>
      </c>
      <c r="C3140" t="s">
        <v>254</v>
      </c>
      <c r="D3140" t="s">
        <v>255</v>
      </c>
      <c r="E3140" t="s">
        <v>256</v>
      </c>
      <c r="F3140">
        <v>6</v>
      </c>
      <c r="G3140">
        <v>36</v>
      </c>
      <c r="H3140">
        <v>10153.870000000001</v>
      </c>
      <c r="I3140">
        <v>10153.870000000001</v>
      </c>
      <c r="J3140" t="s">
        <v>17</v>
      </c>
      <c r="K3140" t="s">
        <v>17</v>
      </c>
      <c r="L3140" t="s">
        <v>1011</v>
      </c>
    </row>
    <row r="3141" spans="1:12" x14ac:dyDescent="0.25">
      <c r="A3141" t="s">
        <v>79</v>
      </c>
      <c r="B3141" t="s">
        <v>61</v>
      </c>
      <c r="C3141" t="s">
        <v>254</v>
      </c>
      <c r="D3141" t="s">
        <v>257</v>
      </c>
      <c r="E3141" t="s">
        <v>258</v>
      </c>
      <c r="F3141">
        <v>2</v>
      </c>
      <c r="G3141">
        <v>8</v>
      </c>
      <c r="H3141">
        <v>2570</v>
      </c>
      <c r="I3141">
        <v>2570</v>
      </c>
      <c r="J3141" t="s">
        <v>17</v>
      </c>
      <c r="K3141" t="s">
        <v>946</v>
      </c>
      <c r="L3141" t="s">
        <v>1011</v>
      </c>
    </row>
    <row r="3142" spans="1:12" x14ac:dyDescent="0.25">
      <c r="A3142" t="s">
        <v>79</v>
      </c>
      <c r="B3142" t="s">
        <v>61</v>
      </c>
      <c r="C3142" t="s">
        <v>254</v>
      </c>
      <c r="D3142" t="s">
        <v>257</v>
      </c>
      <c r="E3142" t="s">
        <v>258</v>
      </c>
      <c r="F3142">
        <v>51</v>
      </c>
      <c r="G3142">
        <v>832</v>
      </c>
      <c r="H3142">
        <v>429861.49</v>
      </c>
      <c r="I3142">
        <v>405855.97</v>
      </c>
      <c r="J3142" t="s">
        <v>17</v>
      </c>
      <c r="K3142" t="s">
        <v>17</v>
      </c>
      <c r="L3142" t="s">
        <v>1011</v>
      </c>
    </row>
    <row r="3143" spans="1:12" x14ac:dyDescent="0.25">
      <c r="A3143" t="s">
        <v>79</v>
      </c>
      <c r="B3143" t="s">
        <v>61</v>
      </c>
      <c r="C3143" t="s">
        <v>254</v>
      </c>
      <c r="D3143" t="s">
        <v>259</v>
      </c>
      <c r="E3143" t="s">
        <v>260</v>
      </c>
      <c r="F3143">
        <v>1</v>
      </c>
      <c r="G3143">
        <v>3</v>
      </c>
      <c r="H3143">
        <v>775</v>
      </c>
      <c r="I3143">
        <v>775</v>
      </c>
      <c r="J3143" t="s">
        <v>17</v>
      </c>
      <c r="K3143" t="s">
        <v>946</v>
      </c>
      <c r="L3143" t="s">
        <v>1011</v>
      </c>
    </row>
    <row r="3144" spans="1:12" x14ac:dyDescent="0.25">
      <c r="A3144" t="s">
        <v>79</v>
      </c>
      <c r="B3144" t="s">
        <v>61</v>
      </c>
      <c r="C3144" t="s">
        <v>254</v>
      </c>
      <c r="D3144" t="s">
        <v>259</v>
      </c>
      <c r="E3144" t="s">
        <v>260</v>
      </c>
      <c r="F3144">
        <v>31</v>
      </c>
      <c r="G3144">
        <v>352</v>
      </c>
      <c r="H3144">
        <v>135358.24</v>
      </c>
      <c r="I3144">
        <v>129114.6</v>
      </c>
      <c r="J3144" t="s">
        <v>17</v>
      </c>
      <c r="K3144" t="s">
        <v>17</v>
      </c>
      <c r="L3144" t="s">
        <v>1011</v>
      </c>
    </row>
    <row r="3145" spans="1:12" x14ac:dyDescent="0.25">
      <c r="A3145" t="s">
        <v>79</v>
      </c>
      <c r="B3145" t="s">
        <v>61</v>
      </c>
      <c r="C3145" t="s">
        <v>254</v>
      </c>
      <c r="D3145" t="s">
        <v>261</v>
      </c>
      <c r="E3145" t="s">
        <v>262</v>
      </c>
      <c r="F3145">
        <v>3</v>
      </c>
      <c r="G3145">
        <v>11</v>
      </c>
      <c r="H3145">
        <v>3380</v>
      </c>
      <c r="I3145">
        <v>3380</v>
      </c>
      <c r="J3145" t="s">
        <v>17</v>
      </c>
      <c r="K3145" t="s">
        <v>946</v>
      </c>
      <c r="L3145" t="s">
        <v>1011</v>
      </c>
    </row>
    <row r="3146" spans="1:12" x14ac:dyDescent="0.25">
      <c r="A3146" t="s">
        <v>79</v>
      </c>
      <c r="B3146" t="s">
        <v>61</v>
      </c>
      <c r="C3146" t="s">
        <v>254</v>
      </c>
      <c r="D3146" t="s">
        <v>261</v>
      </c>
      <c r="E3146" t="s">
        <v>262</v>
      </c>
      <c r="F3146">
        <v>84</v>
      </c>
      <c r="G3146">
        <v>1337</v>
      </c>
      <c r="H3146">
        <v>597124.92000000004</v>
      </c>
      <c r="I3146">
        <v>526415.32999999996</v>
      </c>
      <c r="J3146" t="s">
        <v>17</v>
      </c>
      <c r="K3146" t="s">
        <v>17</v>
      </c>
      <c r="L3146" t="s">
        <v>1011</v>
      </c>
    </row>
    <row r="3147" spans="1:12" x14ac:dyDescent="0.25">
      <c r="A3147" t="s">
        <v>79</v>
      </c>
      <c r="B3147" t="s">
        <v>61</v>
      </c>
      <c r="C3147" t="s">
        <v>263</v>
      </c>
      <c r="D3147" t="s">
        <v>264</v>
      </c>
      <c r="E3147" t="s">
        <v>265</v>
      </c>
      <c r="F3147">
        <v>2</v>
      </c>
      <c r="G3147">
        <v>49</v>
      </c>
      <c r="H3147">
        <v>28338.18</v>
      </c>
      <c r="I3147">
        <v>23738.18</v>
      </c>
      <c r="J3147" t="s">
        <v>17</v>
      </c>
      <c r="K3147" t="s">
        <v>17</v>
      </c>
      <c r="L3147" t="s">
        <v>1011</v>
      </c>
    </row>
    <row r="3148" spans="1:12" x14ac:dyDescent="0.25">
      <c r="A3148" t="s">
        <v>79</v>
      </c>
      <c r="B3148" t="s">
        <v>61</v>
      </c>
      <c r="C3148" t="s">
        <v>266</v>
      </c>
      <c r="D3148" t="s">
        <v>267</v>
      </c>
      <c r="E3148" t="s">
        <v>268</v>
      </c>
      <c r="F3148">
        <v>2</v>
      </c>
      <c r="G3148">
        <v>9</v>
      </c>
      <c r="H3148">
        <v>4146.66</v>
      </c>
      <c r="I3148">
        <v>4146.66</v>
      </c>
      <c r="J3148" t="s">
        <v>17</v>
      </c>
      <c r="K3148" t="s">
        <v>17</v>
      </c>
      <c r="L3148" t="s">
        <v>1011</v>
      </c>
    </row>
    <row r="3149" spans="1:12" x14ac:dyDescent="0.25">
      <c r="A3149" t="s">
        <v>79</v>
      </c>
      <c r="B3149" t="s">
        <v>61</v>
      </c>
      <c r="C3149" t="s">
        <v>269</v>
      </c>
      <c r="D3149" t="s">
        <v>270</v>
      </c>
      <c r="E3149" t="s">
        <v>271</v>
      </c>
      <c r="F3149">
        <v>1</v>
      </c>
      <c r="G3149">
        <v>3</v>
      </c>
      <c r="H3149">
        <v>1140</v>
      </c>
      <c r="I3149">
        <v>1140</v>
      </c>
      <c r="J3149" t="s">
        <v>17</v>
      </c>
      <c r="K3149" t="s">
        <v>17</v>
      </c>
      <c r="L3149" t="s">
        <v>1011</v>
      </c>
    </row>
    <row r="3150" spans="1:12" x14ac:dyDescent="0.25">
      <c r="A3150" t="s">
        <v>79</v>
      </c>
      <c r="B3150" t="s">
        <v>61</v>
      </c>
      <c r="C3150" t="s">
        <v>269</v>
      </c>
      <c r="D3150" t="s">
        <v>272</v>
      </c>
      <c r="E3150" t="s">
        <v>273</v>
      </c>
      <c r="F3150">
        <v>2</v>
      </c>
      <c r="G3150">
        <v>5</v>
      </c>
      <c r="H3150">
        <v>3672.54</v>
      </c>
      <c r="I3150">
        <v>2372.54</v>
      </c>
      <c r="J3150" t="s">
        <v>17</v>
      </c>
      <c r="K3150" t="s">
        <v>17</v>
      </c>
      <c r="L3150" t="s">
        <v>1011</v>
      </c>
    </row>
    <row r="3151" spans="1:12" x14ac:dyDescent="0.25">
      <c r="A3151" t="s">
        <v>79</v>
      </c>
      <c r="B3151" t="s">
        <v>61</v>
      </c>
      <c r="C3151" t="s">
        <v>274</v>
      </c>
      <c r="D3151" t="s">
        <v>275</v>
      </c>
      <c r="E3151" t="s">
        <v>276</v>
      </c>
      <c r="F3151">
        <v>8</v>
      </c>
      <c r="G3151">
        <v>155</v>
      </c>
      <c r="H3151">
        <v>84276.53</v>
      </c>
      <c r="I3151">
        <v>76510.69</v>
      </c>
      <c r="J3151" t="s">
        <v>17</v>
      </c>
      <c r="K3151" t="s">
        <v>17</v>
      </c>
      <c r="L3151" t="s">
        <v>1011</v>
      </c>
    </row>
    <row r="3152" spans="1:12" x14ac:dyDescent="0.25">
      <c r="A3152" t="s">
        <v>79</v>
      </c>
      <c r="B3152" t="s">
        <v>61</v>
      </c>
      <c r="C3152" t="s">
        <v>280</v>
      </c>
      <c r="D3152" t="s">
        <v>281</v>
      </c>
      <c r="E3152" t="s">
        <v>282</v>
      </c>
      <c r="F3152">
        <v>13</v>
      </c>
      <c r="G3152">
        <v>136</v>
      </c>
      <c r="H3152">
        <v>78657.490000000005</v>
      </c>
      <c r="I3152">
        <v>68132.91</v>
      </c>
      <c r="J3152" t="s">
        <v>17</v>
      </c>
      <c r="K3152" t="s">
        <v>17</v>
      </c>
      <c r="L3152" t="s">
        <v>1011</v>
      </c>
    </row>
    <row r="3153" spans="1:12" x14ac:dyDescent="0.25">
      <c r="A3153" t="s">
        <v>79</v>
      </c>
      <c r="B3153" t="s">
        <v>61</v>
      </c>
      <c r="C3153" t="s">
        <v>283</v>
      </c>
      <c r="D3153" t="s">
        <v>284</v>
      </c>
      <c r="E3153" t="s">
        <v>285</v>
      </c>
      <c r="F3153">
        <v>2</v>
      </c>
      <c r="G3153">
        <v>11</v>
      </c>
      <c r="H3153">
        <v>5803.87</v>
      </c>
      <c r="I3153">
        <v>5603.87</v>
      </c>
      <c r="J3153" t="s">
        <v>17</v>
      </c>
      <c r="K3153" t="s">
        <v>17</v>
      </c>
      <c r="L3153" t="s">
        <v>1011</v>
      </c>
    </row>
    <row r="3154" spans="1:12" x14ac:dyDescent="0.25">
      <c r="A3154" t="s">
        <v>79</v>
      </c>
      <c r="B3154" t="s">
        <v>61</v>
      </c>
      <c r="C3154" t="s">
        <v>288</v>
      </c>
      <c r="D3154" t="s">
        <v>289</v>
      </c>
      <c r="E3154" t="s">
        <v>290</v>
      </c>
      <c r="F3154">
        <v>1</v>
      </c>
      <c r="G3154">
        <v>31</v>
      </c>
      <c r="H3154">
        <v>16808.939999999999</v>
      </c>
      <c r="I3154">
        <v>13508.94</v>
      </c>
      <c r="J3154" t="s">
        <v>17</v>
      </c>
      <c r="K3154" t="s">
        <v>17</v>
      </c>
      <c r="L3154" t="s">
        <v>1011</v>
      </c>
    </row>
    <row r="3155" spans="1:12" x14ac:dyDescent="0.25">
      <c r="A3155" t="s">
        <v>79</v>
      </c>
      <c r="B3155" t="s">
        <v>61</v>
      </c>
      <c r="C3155" t="s">
        <v>291</v>
      </c>
      <c r="D3155" t="s">
        <v>292</v>
      </c>
      <c r="E3155" t="s">
        <v>293</v>
      </c>
      <c r="F3155">
        <v>7</v>
      </c>
      <c r="G3155">
        <v>79</v>
      </c>
      <c r="H3155">
        <v>56548.69</v>
      </c>
      <c r="I3155">
        <v>43285.33</v>
      </c>
      <c r="J3155" t="s">
        <v>17</v>
      </c>
      <c r="K3155" t="s">
        <v>17</v>
      </c>
      <c r="L3155" t="s">
        <v>1011</v>
      </c>
    </row>
    <row r="3156" spans="1:12" x14ac:dyDescent="0.25">
      <c r="A3156" t="s">
        <v>79</v>
      </c>
      <c r="B3156" t="s">
        <v>61</v>
      </c>
      <c r="C3156" t="s">
        <v>294</v>
      </c>
      <c r="D3156" t="s">
        <v>295</v>
      </c>
      <c r="E3156" t="s">
        <v>296</v>
      </c>
      <c r="F3156">
        <v>8</v>
      </c>
      <c r="G3156">
        <v>523</v>
      </c>
      <c r="H3156">
        <v>365615.12</v>
      </c>
      <c r="I3156">
        <v>290637.40000000002</v>
      </c>
      <c r="J3156" t="s">
        <v>17</v>
      </c>
      <c r="K3156" t="s">
        <v>17</v>
      </c>
      <c r="L3156" t="s">
        <v>1011</v>
      </c>
    </row>
    <row r="3157" spans="1:12" x14ac:dyDescent="0.25">
      <c r="A3157" t="s">
        <v>79</v>
      </c>
      <c r="B3157" t="s">
        <v>61</v>
      </c>
      <c r="C3157" t="s">
        <v>297</v>
      </c>
      <c r="D3157" t="s">
        <v>298</v>
      </c>
      <c r="E3157" t="s">
        <v>299</v>
      </c>
      <c r="F3157">
        <v>2</v>
      </c>
      <c r="G3157">
        <v>18</v>
      </c>
      <c r="H3157">
        <v>7759.13</v>
      </c>
      <c r="I3157">
        <v>7759.13</v>
      </c>
      <c r="J3157" t="s">
        <v>17</v>
      </c>
      <c r="K3157" t="s">
        <v>17</v>
      </c>
      <c r="L3157" t="s">
        <v>1011</v>
      </c>
    </row>
    <row r="3158" spans="1:12" x14ac:dyDescent="0.25">
      <c r="A3158" t="s">
        <v>79</v>
      </c>
      <c r="B3158" t="s">
        <v>61</v>
      </c>
      <c r="C3158" t="s">
        <v>297</v>
      </c>
      <c r="D3158" t="s">
        <v>300</v>
      </c>
      <c r="E3158" t="s">
        <v>301</v>
      </c>
      <c r="F3158">
        <v>2</v>
      </c>
      <c r="G3158">
        <v>32</v>
      </c>
      <c r="H3158">
        <v>19405.41</v>
      </c>
      <c r="I3158">
        <v>17162.240000000002</v>
      </c>
      <c r="J3158" t="s">
        <v>17</v>
      </c>
      <c r="K3158" t="s">
        <v>946</v>
      </c>
      <c r="L3158" t="s">
        <v>1011</v>
      </c>
    </row>
    <row r="3159" spans="1:12" x14ac:dyDescent="0.25">
      <c r="A3159" t="s">
        <v>79</v>
      </c>
      <c r="B3159" t="s">
        <v>61</v>
      </c>
      <c r="C3159" t="s">
        <v>297</v>
      </c>
      <c r="D3159" t="s">
        <v>300</v>
      </c>
      <c r="E3159" t="s">
        <v>301</v>
      </c>
      <c r="F3159">
        <v>16</v>
      </c>
      <c r="G3159">
        <v>265</v>
      </c>
      <c r="H3159">
        <v>127457.21</v>
      </c>
      <c r="I3159">
        <v>122557.21</v>
      </c>
      <c r="J3159" t="s">
        <v>17</v>
      </c>
      <c r="K3159" t="s">
        <v>17</v>
      </c>
      <c r="L3159" t="s">
        <v>1011</v>
      </c>
    </row>
    <row r="3160" spans="1:12" x14ac:dyDescent="0.25">
      <c r="A3160" t="s">
        <v>79</v>
      </c>
      <c r="B3160" t="s">
        <v>61</v>
      </c>
      <c r="C3160" t="s">
        <v>297</v>
      </c>
      <c r="D3160" t="s">
        <v>871</v>
      </c>
      <c r="E3160" t="s">
        <v>872</v>
      </c>
      <c r="F3160">
        <v>2</v>
      </c>
      <c r="G3160">
        <v>9</v>
      </c>
      <c r="H3160">
        <v>2300</v>
      </c>
      <c r="I3160">
        <v>2300</v>
      </c>
      <c r="J3160" t="s">
        <v>17</v>
      </c>
      <c r="K3160" t="s">
        <v>17</v>
      </c>
      <c r="L3160" t="s">
        <v>1011</v>
      </c>
    </row>
    <row r="3161" spans="1:12" x14ac:dyDescent="0.25">
      <c r="A3161" t="s">
        <v>79</v>
      </c>
      <c r="B3161" t="s">
        <v>61</v>
      </c>
      <c r="C3161" t="s">
        <v>297</v>
      </c>
      <c r="D3161" t="s">
        <v>910</v>
      </c>
      <c r="E3161" t="s">
        <v>911</v>
      </c>
      <c r="F3161">
        <v>4</v>
      </c>
      <c r="G3161">
        <v>14</v>
      </c>
      <c r="H3161">
        <v>4214.5</v>
      </c>
      <c r="I3161">
        <v>4214.5</v>
      </c>
      <c r="J3161" t="s">
        <v>17</v>
      </c>
      <c r="K3161" t="s">
        <v>17</v>
      </c>
      <c r="L3161" t="s">
        <v>1011</v>
      </c>
    </row>
    <row r="3162" spans="1:12" x14ac:dyDescent="0.25">
      <c r="A3162" t="s">
        <v>79</v>
      </c>
      <c r="B3162" t="s">
        <v>61</v>
      </c>
      <c r="C3162" t="s">
        <v>297</v>
      </c>
      <c r="D3162" t="s">
        <v>302</v>
      </c>
      <c r="E3162" t="s">
        <v>303</v>
      </c>
      <c r="F3162">
        <v>2</v>
      </c>
      <c r="G3162">
        <v>15</v>
      </c>
      <c r="H3162">
        <v>14909.09</v>
      </c>
      <c r="I3162">
        <v>12689.69</v>
      </c>
      <c r="J3162" t="s">
        <v>17</v>
      </c>
      <c r="K3162" t="s">
        <v>17</v>
      </c>
      <c r="L3162" t="s">
        <v>1011</v>
      </c>
    </row>
    <row r="3163" spans="1:12" x14ac:dyDescent="0.25">
      <c r="A3163" t="s">
        <v>79</v>
      </c>
      <c r="B3163" t="s">
        <v>61</v>
      </c>
      <c r="C3163" t="s">
        <v>297</v>
      </c>
      <c r="D3163" t="s">
        <v>304</v>
      </c>
      <c r="E3163" t="s">
        <v>305</v>
      </c>
      <c r="F3163">
        <v>2</v>
      </c>
      <c r="G3163">
        <v>23</v>
      </c>
      <c r="H3163">
        <v>7300</v>
      </c>
      <c r="I3163">
        <v>7300</v>
      </c>
      <c r="J3163" t="s">
        <v>17</v>
      </c>
      <c r="K3163" t="s">
        <v>17</v>
      </c>
      <c r="L3163" t="s">
        <v>1011</v>
      </c>
    </row>
    <row r="3164" spans="1:12" x14ac:dyDescent="0.25">
      <c r="A3164" t="s">
        <v>79</v>
      </c>
      <c r="B3164" t="s">
        <v>61</v>
      </c>
      <c r="C3164" t="s">
        <v>297</v>
      </c>
      <c r="D3164" t="s">
        <v>308</v>
      </c>
      <c r="E3164" t="s">
        <v>309</v>
      </c>
      <c r="F3164">
        <v>1</v>
      </c>
      <c r="G3164">
        <v>13</v>
      </c>
      <c r="H3164">
        <v>4340</v>
      </c>
      <c r="I3164">
        <v>4340</v>
      </c>
      <c r="J3164" t="s">
        <v>17</v>
      </c>
      <c r="K3164" t="s">
        <v>946</v>
      </c>
      <c r="L3164" t="s">
        <v>1011</v>
      </c>
    </row>
    <row r="3165" spans="1:12" x14ac:dyDescent="0.25">
      <c r="A3165" t="s">
        <v>79</v>
      </c>
      <c r="B3165" t="s">
        <v>61</v>
      </c>
      <c r="C3165" t="s">
        <v>297</v>
      </c>
      <c r="D3165" t="s">
        <v>308</v>
      </c>
      <c r="E3165" t="s">
        <v>309</v>
      </c>
      <c r="F3165">
        <v>17</v>
      </c>
      <c r="G3165">
        <v>361</v>
      </c>
      <c r="H3165">
        <v>202909.87</v>
      </c>
      <c r="I3165">
        <v>161555.18</v>
      </c>
      <c r="J3165" t="s">
        <v>17</v>
      </c>
      <c r="K3165" t="s">
        <v>17</v>
      </c>
      <c r="L3165" t="s">
        <v>1011</v>
      </c>
    </row>
    <row r="3166" spans="1:12" x14ac:dyDescent="0.25">
      <c r="A3166" t="s">
        <v>79</v>
      </c>
      <c r="B3166" t="s">
        <v>61</v>
      </c>
      <c r="C3166" t="s">
        <v>310</v>
      </c>
      <c r="D3166" t="s">
        <v>311</v>
      </c>
      <c r="E3166" t="s">
        <v>312</v>
      </c>
      <c r="F3166">
        <v>1</v>
      </c>
      <c r="G3166">
        <v>15</v>
      </c>
      <c r="H3166">
        <v>6000</v>
      </c>
      <c r="I3166">
        <v>6000</v>
      </c>
      <c r="J3166" t="s">
        <v>17</v>
      </c>
      <c r="K3166" t="s">
        <v>946</v>
      </c>
      <c r="L3166" t="s">
        <v>1011</v>
      </c>
    </row>
    <row r="3167" spans="1:12" x14ac:dyDescent="0.25">
      <c r="A3167" t="s">
        <v>79</v>
      </c>
      <c r="B3167" t="s">
        <v>61</v>
      </c>
      <c r="C3167" t="s">
        <v>310</v>
      </c>
      <c r="D3167" t="s">
        <v>311</v>
      </c>
      <c r="E3167" t="s">
        <v>312</v>
      </c>
      <c r="F3167">
        <v>3</v>
      </c>
      <c r="G3167">
        <v>569</v>
      </c>
      <c r="H3167">
        <v>318398.26</v>
      </c>
      <c r="I3167">
        <v>282290</v>
      </c>
      <c r="J3167" t="s">
        <v>17</v>
      </c>
      <c r="K3167" t="s">
        <v>17</v>
      </c>
      <c r="L3167" t="s">
        <v>1011</v>
      </c>
    </row>
    <row r="3168" spans="1:12" x14ac:dyDescent="0.25">
      <c r="A3168" t="s">
        <v>79</v>
      </c>
      <c r="B3168" t="s">
        <v>61</v>
      </c>
      <c r="C3168" t="s">
        <v>310</v>
      </c>
      <c r="D3168" t="s">
        <v>313</v>
      </c>
      <c r="E3168" t="s">
        <v>314</v>
      </c>
      <c r="F3168">
        <v>2</v>
      </c>
      <c r="G3168">
        <v>8</v>
      </c>
      <c r="H3168">
        <v>2410</v>
      </c>
      <c r="I3168">
        <v>2410</v>
      </c>
      <c r="J3168" t="s">
        <v>17</v>
      </c>
      <c r="K3168" t="s">
        <v>946</v>
      </c>
      <c r="L3168" t="s">
        <v>1011</v>
      </c>
    </row>
    <row r="3169" spans="1:12" x14ac:dyDescent="0.25">
      <c r="A3169" t="s">
        <v>79</v>
      </c>
      <c r="B3169" t="s">
        <v>61</v>
      </c>
      <c r="C3169" t="s">
        <v>310</v>
      </c>
      <c r="D3169" t="s">
        <v>313</v>
      </c>
      <c r="E3169" t="s">
        <v>314</v>
      </c>
      <c r="F3169">
        <v>13</v>
      </c>
      <c r="G3169">
        <v>94</v>
      </c>
      <c r="H3169">
        <v>36180.660000000003</v>
      </c>
      <c r="I3169">
        <v>34524.730000000003</v>
      </c>
      <c r="J3169" t="s">
        <v>17</v>
      </c>
      <c r="K3169" t="s">
        <v>17</v>
      </c>
      <c r="L3169" t="s">
        <v>1011</v>
      </c>
    </row>
    <row r="3170" spans="1:12" x14ac:dyDescent="0.25">
      <c r="A3170" t="s">
        <v>79</v>
      </c>
      <c r="B3170" t="s">
        <v>61</v>
      </c>
      <c r="C3170" t="s">
        <v>310</v>
      </c>
      <c r="D3170" t="s">
        <v>941</v>
      </c>
      <c r="E3170" t="s">
        <v>942</v>
      </c>
      <c r="F3170">
        <v>1</v>
      </c>
      <c r="G3170">
        <v>3</v>
      </c>
      <c r="H3170">
        <v>930</v>
      </c>
      <c r="I3170">
        <v>930</v>
      </c>
      <c r="J3170" t="s">
        <v>17</v>
      </c>
      <c r="K3170" t="s">
        <v>17</v>
      </c>
      <c r="L3170" t="s">
        <v>1011</v>
      </c>
    </row>
    <row r="3171" spans="1:12" x14ac:dyDescent="0.25">
      <c r="A3171" t="s">
        <v>79</v>
      </c>
      <c r="B3171" t="s">
        <v>61</v>
      </c>
      <c r="C3171" t="s">
        <v>310</v>
      </c>
      <c r="D3171" t="s">
        <v>938</v>
      </c>
      <c r="E3171" t="s">
        <v>939</v>
      </c>
      <c r="F3171">
        <v>1</v>
      </c>
      <c r="G3171">
        <v>18</v>
      </c>
      <c r="H3171">
        <v>9788.75</v>
      </c>
      <c r="I3171">
        <v>9788.75</v>
      </c>
      <c r="J3171" t="s">
        <v>17</v>
      </c>
      <c r="K3171" t="s">
        <v>946</v>
      </c>
      <c r="L3171" t="s">
        <v>1011</v>
      </c>
    </row>
    <row r="3172" spans="1:12" x14ac:dyDescent="0.25">
      <c r="A3172" t="s">
        <v>79</v>
      </c>
      <c r="B3172" t="s">
        <v>61</v>
      </c>
      <c r="C3172" t="s">
        <v>310</v>
      </c>
      <c r="D3172" t="s">
        <v>938</v>
      </c>
      <c r="E3172" t="s">
        <v>939</v>
      </c>
      <c r="F3172">
        <v>2</v>
      </c>
      <c r="G3172">
        <v>7</v>
      </c>
      <c r="H3172">
        <v>2316.92</v>
      </c>
      <c r="I3172">
        <v>2316.92</v>
      </c>
      <c r="J3172" t="s">
        <v>17</v>
      </c>
      <c r="K3172" t="s">
        <v>17</v>
      </c>
      <c r="L3172" t="s">
        <v>1011</v>
      </c>
    </row>
    <row r="3173" spans="1:12" x14ac:dyDescent="0.25">
      <c r="A3173" t="s">
        <v>79</v>
      </c>
      <c r="B3173" t="s">
        <v>61</v>
      </c>
      <c r="C3173" t="s">
        <v>310</v>
      </c>
      <c r="D3173" t="s">
        <v>315</v>
      </c>
      <c r="E3173" t="s">
        <v>316</v>
      </c>
      <c r="F3173">
        <v>1</v>
      </c>
      <c r="G3173">
        <v>5</v>
      </c>
      <c r="H3173">
        <v>1550</v>
      </c>
      <c r="I3173">
        <v>1550</v>
      </c>
      <c r="J3173" t="s">
        <v>17</v>
      </c>
      <c r="K3173" t="s">
        <v>946</v>
      </c>
      <c r="L3173" t="s">
        <v>1011</v>
      </c>
    </row>
    <row r="3174" spans="1:12" x14ac:dyDescent="0.25">
      <c r="A3174" t="s">
        <v>79</v>
      </c>
      <c r="B3174" t="s">
        <v>61</v>
      </c>
      <c r="C3174" t="s">
        <v>310</v>
      </c>
      <c r="D3174" t="s">
        <v>315</v>
      </c>
      <c r="E3174" t="s">
        <v>316</v>
      </c>
      <c r="F3174">
        <v>8</v>
      </c>
      <c r="G3174">
        <v>63</v>
      </c>
      <c r="H3174">
        <v>22584.91</v>
      </c>
      <c r="I3174">
        <v>22444.54</v>
      </c>
      <c r="J3174" t="s">
        <v>17</v>
      </c>
      <c r="K3174" t="s">
        <v>17</v>
      </c>
      <c r="L3174" t="s">
        <v>1011</v>
      </c>
    </row>
    <row r="3175" spans="1:12" x14ac:dyDescent="0.25">
      <c r="A3175" t="s">
        <v>79</v>
      </c>
      <c r="B3175" t="s">
        <v>61</v>
      </c>
      <c r="C3175" t="s">
        <v>310</v>
      </c>
      <c r="D3175" t="s">
        <v>317</v>
      </c>
      <c r="E3175" t="s">
        <v>318</v>
      </c>
      <c r="F3175">
        <v>6</v>
      </c>
      <c r="G3175">
        <v>31</v>
      </c>
      <c r="H3175">
        <v>11869.08</v>
      </c>
      <c r="I3175">
        <v>11869.08</v>
      </c>
      <c r="J3175" t="s">
        <v>17</v>
      </c>
      <c r="K3175" t="s">
        <v>17</v>
      </c>
      <c r="L3175" t="s">
        <v>1011</v>
      </c>
    </row>
    <row r="3176" spans="1:12" x14ac:dyDescent="0.25">
      <c r="A3176" t="s">
        <v>79</v>
      </c>
      <c r="B3176" t="s">
        <v>61</v>
      </c>
      <c r="C3176" t="s">
        <v>310</v>
      </c>
      <c r="D3176" t="s">
        <v>319</v>
      </c>
      <c r="E3176" t="s">
        <v>320</v>
      </c>
      <c r="F3176">
        <v>12</v>
      </c>
      <c r="G3176">
        <v>133</v>
      </c>
      <c r="H3176">
        <v>65039.17</v>
      </c>
      <c r="I3176">
        <v>59968.33</v>
      </c>
      <c r="J3176" t="s">
        <v>17</v>
      </c>
      <c r="K3176" t="s">
        <v>17</v>
      </c>
      <c r="L3176" t="s">
        <v>1011</v>
      </c>
    </row>
    <row r="3177" spans="1:12" x14ac:dyDescent="0.25">
      <c r="A3177" t="s">
        <v>79</v>
      </c>
      <c r="B3177" t="s">
        <v>61</v>
      </c>
      <c r="C3177" t="s">
        <v>321</v>
      </c>
      <c r="D3177" t="s">
        <v>322</v>
      </c>
      <c r="E3177" t="s">
        <v>323</v>
      </c>
      <c r="F3177">
        <v>6</v>
      </c>
      <c r="G3177">
        <v>46</v>
      </c>
      <c r="H3177">
        <v>16655.599999999999</v>
      </c>
      <c r="I3177">
        <v>16534.02</v>
      </c>
      <c r="J3177" t="s">
        <v>17</v>
      </c>
      <c r="K3177" t="s">
        <v>17</v>
      </c>
      <c r="L3177" t="s">
        <v>1011</v>
      </c>
    </row>
    <row r="3178" spans="1:12" x14ac:dyDescent="0.25">
      <c r="A3178" t="s">
        <v>79</v>
      </c>
      <c r="B3178" t="s">
        <v>61</v>
      </c>
      <c r="C3178" t="s">
        <v>324</v>
      </c>
      <c r="D3178" t="s">
        <v>325</v>
      </c>
      <c r="E3178" t="s">
        <v>326</v>
      </c>
      <c r="F3178">
        <v>14</v>
      </c>
      <c r="G3178">
        <v>184</v>
      </c>
      <c r="H3178">
        <v>64100.78</v>
      </c>
      <c r="I3178">
        <v>63757.55</v>
      </c>
      <c r="J3178" t="s">
        <v>17</v>
      </c>
      <c r="K3178" t="s">
        <v>17</v>
      </c>
      <c r="L3178" t="s">
        <v>1011</v>
      </c>
    </row>
    <row r="3179" spans="1:12" x14ac:dyDescent="0.25">
      <c r="A3179" t="s">
        <v>79</v>
      </c>
      <c r="B3179" t="s">
        <v>61</v>
      </c>
      <c r="C3179" t="s">
        <v>327</v>
      </c>
      <c r="D3179" t="s">
        <v>859</v>
      </c>
      <c r="E3179" t="s">
        <v>860</v>
      </c>
      <c r="F3179">
        <v>3</v>
      </c>
      <c r="G3179">
        <v>7</v>
      </c>
      <c r="H3179">
        <v>2257.19</v>
      </c>
      <c r="I3179">
        <v>2257.19</v>
      </c>
      <c r="J3179" t="s">
        <v>17</v>
      </c>
      <c r="K3179" t="s">
        <v>17</v>
      </c>
      <c r="L3179" t="s">
        <v>1011</v>
      </c>
    </row>
    <row r="3180" spans="1:12" x14ac:dyDescent="0.25">
      <c r="A3180" t="s">
        <v>79</v>
      </c>
      <c r="B3180" t="s">
        <v>61</v>
      </c>
      <c r="C3180" t="s">
        <v>327</v>
      </c>
      <c r="D3180" t="s">
        <v>328</v>
      </c>
      <c r="E3180" t="s">
        <v>329</v>
      </c>
      <c r="F3180">
        <v>1</v>
      </c>
      <c r="G3180">
        <v>5</v>
      </c>
      <c r="H3180">
        <v>1395</v>
      </c>
      <c r="I3180">
        <v>1395</v>
      </c>
      <c r="J3180" t="s">
        <v>17</v>
      </c>
      <c r="K3180" t="s">
        <v>17</v>
      </c>
      <c r="L3180" t="s">
        <v>1011</v>
      </c>
    </row>
    <row r="3181" spans="1:12" x14ac:dyDescent="0.25">
      <c r="A3181" t="s">
        <v>79</v>
      </c>
      <c r="B3181" t="s">
        <v>61</v>
      </c>
      <c r="C3181" t="s">
        <v>330</v>
      </c>
      <c r="D3181" t="s">
        <v>331</v>
      </c>
      <c r="E3181" t="s">
        <v>332</v>
      </c>
      <c r="F3181">
        <v>5</v>
      </c>
      <c r="G3181">
        <v>2848</v>
      </c>
      <c r="H3181">
        <v>3165958.13</v>
      </c>
      <c r="I3181">
        <v>2145223.2799999998</v>
      </c>
      <c r="J3181" t="s">
        <v>17</v>
      </c>
      <c r="K3181" t="s">
        <v>17</v>
      </c>
      <c r="L3181" t="s">
        <v>1011</v>
      </c>
    </row>
    <row r="3182" spans="1:12" x14ac:dyDescent="0.25">
      <c r="A3182" t="s">
        <v>79</v>
      </c>
      <c r="B3182" t="s">
        <v>61</v>
      </c>
      <c r="C3182" t="s">
        <v>339</v>
      </c>
      <c r="D3182" t="s">
        <v>340</v>
      </c>
      <c r="E3182" t="s">
        <v>341</v>
      </c>
      <c r="F3182">
        <v>5</v>
      </c>
      <c r="G3182">
        <v>47</v>
      </c>
      <c r="H3182">
        <v>17609.75</v>
      </c>
      <c r="I3182">
        <v>17549.75</v>
      </c>
      <c r="J3182" t="s">
        <v>17</v>
      </c>
      <c r="K3182" t="s">
        <v>946</v>
      </c>
      <c r="L3182" t="s">
        <v>1011</v>
      </c>
    </row>
    <row r="3183" spans="1:12" x14ac:dyDescent="0.25">
      <c r="A3183" t="s">
        <v>79</v>
      </c>
      <c r="B3183" t="s">
        <v>61</v>
      </c>
      <c r="C3183" t="s">
        <v>339</v>
      </c>
      <c r="D3183" t="s">
        <v>340</v>
      </c>
      <c r="E3183" t="s">
        <v>341</v>
      </c>
      <c r="F3183">
        <v>85</v>
      </c>
      <c r="G3183">
        <v>1484</v>
      </c>
      <c r="H3183">
        <v>627220.46</v>
      </c>
      <c r="I3183">
        <v>589345.18000000005</v>
      </c>
      <c r="J3183" t="s">
        <v>17</v>
      </c>
      <c r="K3183" t="s">
        <v>17</v>
      </c>
      <c r="L3183" t="s">
        <v>1011</v>
      </c>
    </row>
    <row r="3184" spans="1:12" x14ac:dyDescent="0.25">
      <c r="A3184" t="s">
        <v>79</v>
      </c>
      <c r="B3184" t="s">
        <v>61</v>
      </c>
      <c r="C3184" t="s">
        <v>342</v>
      </c>
      <c r="D3184" t="s">
        <v>343</v>
      </c>
      <c r="E3184" t="s">
        <v>344</v>
      </c>
      <c r="F3184">
        <v>1</v>
      </c>
      <c r="G3184">
        <v>3</v>
      </c>
      <c r="H3184">
        <v>930</v>
      </c>
      <c r="I3184">
        <v>930</v>
      </c>
      <c r="J3184" t="s">
        <v>17</v>
      </c>
      <c r="K3184" t="s">
        <v>946</v>
      </c>
      <c r="L3184" t="s">
        <v>1011</v>
      </c>
    </row>
    <row r="3185" spans="1:12" x14ac:dyDescent="0.25">
      <c r="A3185" t="s">
        <v>79</v>
      </c>
      <c r="B3185" t="s">
        <v>61</v>
      </c>
      <c r="C3185" t="s">
        <v>342</v>
      </c>
      <c r="D3185" t="s">
        <v>343</v>
      </c>
      <c r="E3185" t="s">
        <v>344</v>
      </c>
      <c r="F3185">
        <v>29</v>
      </c>
      <c r="G3185">
        <v>199</v>
      </c>
      <c r="H3185">
        <v>79964.41</v>
      </c>
      <c r="I3185">
        <v>72420.61</v>
      </c>
      <c r="J3185" t="s">
        <v>17</v>
      </c>
      <c r="K3185" t="s">
        <v>17</v>
      </c>
      <c r="L3185" t="s">
        <v>1011</v>
      </c>
    </row>
    <row r="3186" spans="1:12" x14ac:dyDescent="0.25">
      <c r="A3186" t="s">
        <v>79</v>
      </c>
      <c r="B3186" t="s">
        <v>61</v>
      </c>
      <c r="C3186" t="s">
        <v>345</v>
      </c>
      <c r="D3186" t="s">
        <v>346</v>
      </c>
      <c r="E3186" t="s">
        <v>347</v>
      </c>
      <c r="F3186">
        <v>2</v>
      </c>
      <c r="G3186">
        <v>3</v>
      </c>
      <c r="H3186">
        <v>960</v>
      </c>
      <c r="I3186">
        <v>960</v>
      </c>
      <c r="J3186" t="s">
        <v>17</v>
      </c>
      <c r="K3186" t="s">
        <v>17</v>
      </c>
      <c r="L3186" t="s">
        <v>1011</v>
      </c>
    </row>
    <row r="3187" spans="1:12" x14ac:dyDescent="0.25">
      <c r="A3187" t="s">
        <v>79</v>
      </c>
      <c r="B3187" t="s">
        <v>61</v>
      </c>
      <c r="C3187" t="s">
        <v>348</v>
      </c>
      <c r="D3187" t="s">
        <v>349</v>
      </c>
      <c r="E3187" t="s">
        <v>350</v>
      </c>
      <c r="F3187">
        <v>1</v>
      </c>
      <c r="G3187">
        <v>4</v>
      </c>
      <c r="H3187">
        <v>1330</v>
      </c>
      <c r="I3187">
        <v>1330</v>
      </c>
      <c r="J3187" t="s">
        <v>17</v>
      </c>
      <c r="K3187" t="s">
        <v>946</v>
      </c>
      <c r="L3187" t="s">
        <v>1011</v>
      </c>
    </row>
    <row r="3188" spans="1:12" x14ac:dyDescent="0.25">
      <c r="A3188" t="s">
        <v>79</v>
      </c>
      <c r="B3188" t="s">
        <v>61</v>
      </c>
      <c r="C3188" t="s">
        <v>348</v>
      </c>
      <c r="D3188" t="s">
        <v>349</v>
      </c>
      <c r="E3188" t="s">
        <v>350</v>
      </c>
      <c r="F3188">
        <v>19</v>
      </c>
      <c r="G3188">
        <v>98</v>
      </c>
      <c r="H3188">
        <v>54868.800000000003</v>
      </c>
      <c r="I3188">
        <v>46499.02</v>
      </c>
      <c r="J3188" t="s">
        <v>17</v>
      </c>
      <c r="K3188" t="s">
        <v>17</v>
      </c>
      <c r="L3188" t="s">
        <v>1011</v>
      </c>
    </row>
    <row r="3189" spans="1:12" x14ac:dyDescent="0.25">
      <c r="A3189" t="s">
        <v>79</v>
      </c>
      <c r="B3189" t="s">
        <v>61</v>
      </c>
      <c r="C3189" t="s">
        <v>351</v>
      </c>
      <c r="D3189" t="s">
        <v>352</v>
      </c>
      <c r="E3189" t="s">
        <v>353</v>
      </c>
      <c r="F3189">
        <v>6</v>
      </c>
      <c r="G3189">
        <v>27</v>
      </c>
      <c r="H3189">
        <v>11560.82</v>
      </c>
      <c r="I3189">
        <v>11376.36</v>
      </c>
      <c r="J3189" t="s">
        <v>17</v>
      </c>
      <c r="K3189" t="s">
        <v>946</v>
      </c>
      <c r="L3189" t="s">
        <v>1011</v>
      </c>
    </row>
    <row r="3190" spans="1:12" x14ac:dyDescent="0.25">
      <c r="A3190" t="s">
        <v>79</v>
      </c>
      <c r="B3190" t="s">
        <v>61</v>
      </c>
      <c r="C3190" t="s">
        <v>351</v>
      </c>
      <c r="D3190" t="s">
        <v>352</v>
      </c>
      <c r="E3190" t="s">
        <v>353</v>
      </c>
      <c r="F3190">
        <v>54</v>
      </c>
      <c r="G3190">
        <v>2429</v>
      </c>
      <c r="H3190">
        <v>1520409.68</v>
      </c>
      <c r="I3190">
        <v>1168298.1000000001</v>
      </c>
      <c r="J3190" t="s">
        <v>17</v>
      </c>
      <c r="K3190" t="s">
        <v>17</v>
      </c>
      <c r="L3190" t="s">
        <v>1011</v>
      </c>
    </row>
    <row r="3191" spans="1:12" x14ac:dyDescent="0.25">
      <c r="A3191" t="s">
        <v>79</v>
      </c>
      <c r="B3191" t="s">
        <v>61</v>
      </c>
      <c r="C3191" t="s">
        <v>1005</v>
      </c>
      <c r="D3191" t="s">
        <v>1006</v>
      </c>
      <c r="E3191" t="s">
        <v>1007</v>
      </c>
      <c r="F3191">
        <v>1</v>
      </c>
      <c r="G3191">
        <v>2</v>
      </c>
      <c r="H3191">
        <v>620</v>
      </c>
      <c r="I3191">
        <v>620</v>
      </c>
      <c r="J3191" t="s">
        <v>17</v>
      </c>
      <c r="K3191" t="s">
        <v>946</v>
      </c>
      <c r="L3191" t="s">
        <v>1011</v>
      </c>
    </row>
    <row r="3192" spans="1:12" x14ac:dyDescent="0.25">
      <c r="A3192" t="s">
        <v>79</v>
      </c>
      <c r="B3192" t="s">
        <v>61</v>
      </c>
      <c r="C3192" t="s">
        <v>1005</v>
      </c>
      <c r="D3192" t="s">
        <v>1006</v>
      </c>
      <c r="E3192" t="s">
        <v>1007</v>
      </c>
      <c r="F3192">
        <v>2</v>
      </c>
      <c r="G3192">
        <v>11</v>
      </c>
      <c r="H3192">
        <v>3255</v>
      </c>
      <c r="I3192">
        <v>3255</v>
      </c>
      <c r="J3192" t="s">
        <v>17</v>
      </c>
      <c r="K3192" t="s">
        <v>17</v>
      </c>
      <c r="L3192" t="s">
        <v>1011</v>
      </c>
    </row>
    <row r="3193" spans="1:12" x14ac:dyDescent="0.25">
      <c r="A3193" t="s">
        <v>79</v>
      </c>
      <c r="B3193" t="s">
        <v>61</v>
      </c>
      <c r="C3193" t="s">
        <v>1005</v>
      </c>
      <c r="D3193" t="s">
        <v>1012</v>
      </c>
      <c r="E3193" t="s">
        <v>1013</v>
      </c>
      <c r="F3193">
        <v>1</v>
      </c>
      <c r="G3193">
        <v>7</v>
      </c>
      <c r="H3193">
        <v>1120</v>
      </c>
      <c r="I3193">
        <v>1120</v>
      </c>
      <c r="J3193" t="s">
        <v>17</v>
      </c>
      <c r="K3193" t="s">
        <v>946</v>
      </c>
      <c r="L3193" t="s">
        <v>1011</v>
      </c>
    </row>
    <row r="3194" spans="1:12" x14ac:dyDescent="0.25">
      <c r="A3194" t="s">
        <v>79</v>
      </c>
      <c r="B3194" t="s">
        <v>61</v>
      </c>
      <c r="C3194" t="s">
        <v>1005</v>
      </c>
      <c r="D3194" t="s">
        <v>1012</v>
      </c>
      <c r="E3194" t="s">
        <v>1013</v>
      </c>
      <c r="F3194">
        <v>1</v>
      </c>
      <c r="G3194">
        <v>2</v>
      </c>
      <c r="H3194">
        <v>620</v>
      </c>
      <c r="I3194">
        <v>620</v>
      </c>
      <c r="J3194" t="s">
        <v>17</v>
      </c>
      <c r="K3194" t="s">
        <v>17</v>
      </c>
      <c r="L3194" t="s">
        <v>1011</v>
      </c>
    </row>
    <row r="3195" spans="1:12" x14ac:dyDescent="0.25">
      <c r="A3195" t="s">
        <v>357</v>
      </c>
      <c r="B3195" t="s">
        <v>61</v>
      </c>
      <c r="C3195" t="s">
        <v>358</v>
      </c>
      <c r="D3195" t="s">
        <v>359</v>
      </c>
      <c r="E3195" t="s">
        <v>360</v>
      </c>
      <c r="F3195">
        <v>1</v>
      </c>
      <c r="G3195">
        <v>8</v>
      </c>
      <c r="H3195">
        <v>2770</v>
      </c>
      <c r="I3195">
        <v>2770</v>
      </c>
      <c r="J3195" t="s">
        <v>17</v>
      </c>
      <c r="K3195" t="s">
        <v>946</v>
      </c>
      <c r="L3195" t="s">
        <v>1011</v>
      </c>
    </row>
    <row r="3196" spans="1:12" x14ac:dyDescent="0.25">
      <c r="A3196" t="s">
        <v>357</v>
      </c>
      <c r="B3196" t="s">
        <v>61</v>
      </c>
      <c r="C3196" t="s">
        <v>358</v>
      </c>
      <c r="D3196" t="s">
        <v>359</v>
      </c>
      <c r="E3196" t="s">
        <v>360</v>
      </c>
      <c r="F3196">
        <v>74</v>
      </c>
      <c r="G3196">
        <v>3179</v>
      </c>
      <c r="H3196">
        <v>4192282.48</v>
      </c>
      <c r="I3196">
        <v>2739963.94</v>
      </c>
      <c r="J3196" t="s">
        <v>17</v>
      </c>
      <c r="K3196" t="s">
        <v>17</v>
      </c>
      <c r="L3196" t="s">
        <v>1011</v>
      </c>
    </row>
    <row r="3197" spans="1:12" x14ac:dyDescent="0.25">
      <c r="A3197" t="s">
        <v>357</v>
      </c>
      <c r="B3197" t="s">
        <v>61</v>
      </c>
      <c r="C3197" t="s">
        <v>361</v>
      </c>
      <c r="D3197" t="s">
        <v>362</v>
      </c>
      <c r="E3197" t="s">
        <v>363</v>
      </c>
      <c r="F3197">
        <v>8</v>
      </c>
      <c r="G3197">
        <v>1288</v>
      </c>
      <c r="H3197">
        <v>789650.37</v>
      </c>
      <c r="I3197">
        <v>704310.49</v>
      </c>
      <c r="J3197" t="s">
        <v>17</v>
      </c>
      <c r="K3197" t="s">
        <v>17</v>
      </c>
      <c r="L3197" t="s">
        <v>1011</v>
      </c>
    </row>
    <row r="3198" spans="1:12" x14ac:dyDescent="0.25">
      <c r="A3198" t="s">
        <v>357</v>
      </c>
      <c r="B3198" t="s">
        <v>61</v>
      </c>
      <c r="C3198" t="s">
        <v>364</v>
      </c>
      <c r="D3198" t="s">
        <v>365</v>
      </c>
      <c r="E3198" t="s">
        <v>366</v>
      </c>
      <c r="F3198">
        <v>3</v>
      </c>
      <c r="G3198">
        <v>24</v>
      </c>
      <c r="H3198">
        <v>14271.98</v>
      </c>
      <c r="I3198">
        <v>12324.68</v>
      </c>
      <c r="J3198" t="s">
        <v>17</v>
      </c>
      <c r="K3198" t="s">
        <v>17</v>
      </c>
      <c r="L3198" t="s">
        <v>1011</v>
      </c>
    </row>
    <row r="3199" spans="1:12" x14ac:dyDescent="0.25">
      <c r="A3199" t="s">
        <v>367</v>
      </c>
      <c r="B3199" t="s">
        <v>61</v>
      </c>
      <c r="C3199" t="s">
        <v>368</v>
      </c>
      <c r="D3199" t="s">
        <v>369</v>
      </c>
      <c r="E3199" t="s">
        <v>370</v>
      </c>
      <c r="F3199">
        <v>1</v>
      </c>
      <c r="G3199">
        <v>12</v>
      </c>
      <c r="H3199">
        <v>4434</v>
      </c>
      <c r="I3199">
        <v>4434</v>
      </c>
      <c r="J3199" t="s">
        <v>17</v>
      </c>
      <c r="K3199" t="s">
        <v>946</v>
      </c>
      <c r="L3199" t="s">
        <v>1011</v>
      </c>
    </row>
    <row r="3200" spans="1:12" x14ac:dyDescent="0.25">
      <c r="A3200" t="s">
        <v>367</v>
      </c>
      <c r="B3200" t="s">
        <v>61</v>
      </c>
      <c r="C3200" t="s">
        <v>368</v>
      </c>
      <c r="D3200" t="s">
        <v>369</v>
      </c>
      <c r="E3200" t="s">
        <v>370</v>
      </c>
      <c r="F3200">
        <v>143</v>
      </c>
      <c r="G3200">
        <v>1504</v>
      </c>
      <c r="H3200">
        <v>659136.65</v>
      </c>
      <c r="I3200">
        <v>614565.37</v>
      </c>
      <c r="J3200" t="s">
        <v>17</v>
      </c>
      <c r="K3200" t="s">
        <v>17</v>
      </c>
      <c r="L3200" t="s">
        <v>1011</v>
      </c>
    </row>
    <row r="3201" spans="1:12" x14ac:dyDescent="0.25">
      <c r="A3201" t="s">
        <v>367</v>
      </c>
      <c r="B3201" t="s">
        <v>61</v>
      </c>
      <c r="C3201" t="s">
        <v>368</v>
      </c>
      <c r="D3201" t="s">
        <v>369</v>
      </c>
      <c r="E3201" t="s">
        <v>370</v>
      </c>
      <c r="F3201">
        <v>14</v>
      </c>
      <c r="G3201">
        <v>4438</v>
      </c>
      <c r="H3201">
        <v>3081895.02</v>
      </c>
      <c r="I3201">
        <v>3081895.02</v>
      </c>
      <c r="J3201" t="s">
        <v>371</v>
      </c>
      <c r="K3201" t="s">
        <v>17</v>
      </c>
      <c r="L3201" t="s">
        <v>1011</v>
      </c>
    </row>
    <row r="3202" spans="1:12" x14ac:dyDescent="0.25">
      <c r="A3202" t="s">
        <v>367</v>
      </c>
      <c r="B3202" t="s">
        <v>61</v>
      </c>
      <c r="C3202" t="s">
        <v>372</v>
      </c>
      <c r="D3202" t="s">
        <v>373</v>
      </c>
      <c r="E3202" t="s">
        <v>374</v>
      </c>
      <c r="F3202">
        <v>40</v>
      </c>
      <c r="G3202">
        <v>682</v>
      </c>
      <c r="H3202">
        <v>391530.74</v>
      </c>
      <c r="I3202">
        <v>331667.15000000002</v>
      </c>
      <c r="J3202" t="s">
        <v>17</v>
      </c>
      <c r="K3202" t="s">
        <v>17</v>
      </c>
      <c r="L3202" t="s">
        <v>1011</v>
      </c>
    </row>
    <row r="3203" spans="1:12" x14ac:dyDescent="0.25">
      <c r="A3203" t="s">
        <v>367</v>
      </c>
      <c r="B3203" t="s">
        <v>61</v>
      </c>
      <c r="C3203" t="s">
        <v>375</v>
      </c>
      <c r="D3203" t="s">
        <v>376</v>
      </c>
      <c r="E3203" t="s">
        <v>377</v>
      </c>
      <c r="F3203">
        <v>1</v>
      </c>
      <c r="G3203">
        <v>1327</v>
      </c>
      <c r="H3203">
        <v>728567.02</v>
      </c>
      <c r="I3203">
        <v>714949.1</v>
      </c>
      <c r="J3203" t="s">
        <v>378</v>
      </c>
      <c r="K3203" t="s">
        <v>17</v>
      </c>
      <c r="L3203" t="s">
        <v>1011</v>
      </c>
    </row>
    <row r="3204" spans="1:12" x14ac:dyDescent="0.25">
      <c r="A3204" t="s">
        <v>367</v>
      </c>
      <c r="B3204" t="s">
        <v>61</v>
      </c>
      <c r="C3204" t="s">
        <v>379</v>
      </c>
      <c r="D3204" t="s">
        <v>380</v>
      </c>
      <c r="E3204" t="s">
        <v>381</v>
      </c>
      <c r="F3204">
        <v>3</v>
      </c>
      <c r="G3204">
        <v>27</v>
      </c>
      <c r="H3204">
        <v>10880</v>
      </c>
      <c r="I3204">
        <v>10380</v>
      </c>
      <c r="J3204" t="s">
        <v>17</v>
      </c>
      <c r="K3204" t="s">
        <v>946</v>
      </c>
      <c r="L3204" t="s">
        <v>1011</v>
      </c>
    </row>
    <row r="3205" spans="1:12" x14ac:dyDescent="0.25">
      <c r="A3205" t="s">
        <v>367</v>
      </c>
      <c r="B3205" t="s">
        <v>61</v>
      </c>
      <c r="C3205" t="s">
        <v>379</v>
      </c>
      <c r="D3205" t="s">
        <v>380</v>
      </c>
      <c r="E3205" t="s">
        <v>381</v>
      </c>
      <c r="F3205">
        <v>26</v>
      </c>
      <c r="G3205">
        <v>540</v>
      </c>
      <c r="H3205">
        <v>283423.03000000003</v>
      </c>
      <c r="I3205">
        <v>221561.41</v>
      </c>
      <c r="J3205" t="s">
        <v>17</v>
      </c>
      <c r="K3205" t="s">
        <v>17</v>
      </c>
      <c r="L3205" t="s">
        <v>1011</v>
      </c>
    </row>
    <row r="3206" spans="1:12" x14ac:dyDescent="0.25">
      <c r="A3206" t="s">
        <v>385</v>
      </c>
      <c r="B3206" t="s">
        <v>386</v>
      </c>
      <c r="C3206" t="s">
        <v>387</v>
      </c>
      <c r="D3206" t="s">
        <v>388</v>
      </c>
      <c r="E3206" t="s">
        <v>389</v>
      </c>
      <c r="F3206">
        <v>87</v>
      </c>
      <c r="G3206">
        <v>878</v>
      </c>
      <c r="H3206">
        <v>416439.86</v>
      </c>
      <c r="I3206">
        <v>375849.66</v>
      </c>
      <c r="J3206" t="s">
        <v>17</v>
      </c>
      <c r="K3206" t="s">
        <v>946</v>
      </c>
      <c r="L3206" t="s">
        <v>1011</v>
      </c>
    </row>
    <row r="3207" spans="1:12" x14ac:dyDescent="0.25">
      <c r="A3207" t="s">
        <v>385</v>
      </c>
      <c r="B3207" t="s">
        <v>386</v>
      </c>
      <c r="C3207" t="s">
        <v>387</v>
      </c>
      <c r="D3207" t="s">
        <v>388</v>
      </c>
      <c r="E3207" t="s">
        <v>389</v>
      </c>
      <c r="F3207">
        <v>1095</v>
      </c>
      <c r="G3207">
        <v>19062</v>
      </c>
      <c r="H3207">
        <v>8804061.4700000007</v>
      </c>
      <c r="I3207">
        <v>7878952.1799999997</v>
      </c>
      <c r="J3207" t="s">
        <v>17</v>
      </c>
      <c r="K3207" t="s">
        <v>17</v>
      </c>
      <c r="L3207" t="s">
        <v>1011</v>
      </c>
    </row>
    <row r="3208" spans="1:12" x14ac:dyDescent="0.25">
      <c r="A3208" t="s">
        <v>385</v>
      </c>
      <c r="B3208" t="s">
        <v>386</v>
      </c>
      <c r="C3208" t="s">
        <v>387</v>
      </c>
      <c r="D3208" t="s">
        <v>388</v>
      </c>
      <c r="E3208" t="s">
        <v>389</v>
      </c>
      <c r="F3208">
        <v>1</v>
      </c>
      <c r="G3208">
        <v>68</v>
      </c>
      <c r="H3208">
        <v>65305.11</v>
      </c>
      <c r="I3208">
        <v>65305.11</v>
      </c>
      <c r="J3208" t="s">
        <v>44</v>
      </c>
      <c r="K3208" t="s">
        <v>17</v>
      </c>
      <c r="L3208" t="s">
        <v>1011</v>
      </c>
    </row>
    <row r="3209" spans="1:12" x14ac:dyDescent="0.25">
      <c r="A3209" t="s">
        <v>385</v>
      </c>
      <c r="B3209" t="s">
        <v>386</v>
      </c>
      <c r="C3209" t="s">
        <v>983</v>
      </c>
      <c r="D3209" t="s">
        <v>984</v>
      </c>
      <c r="E3209" t="s">
        <v>985</v>
      </c>
      <c r="F3209">
        <v>5</v>
      </c>
      <c r="G3209">
        <v>27</v>
      </c>
      <c r="H3209">
        <v>8120.37</v>
      </c>
      <c r="I3209">
        <v>8120.37</v>
      </c>
      <c r="J3209" t="s">
        <v>17</v>
      </c>
      <c r="K3209" t="s">
        <v>17</v>
      </c>
      <c r="L3209" t="s">
        <v>1011</v>
      </c>
    </row>
    <row r="3210" spans="1:12" x14ac:dyDescent="0.25">
      <c r="A3210" t="s">
        <v>385</v>
      </c>
      <c r="B3210" t="s">
        <v>386</v>
      </c>
      <c r="C3210" t="s">
        <v>390</v>
      </c>
      <c r="D3210" t="s">
        <v>391</v>
      </c>
      <c r="E3210" t="s">
        <v>392</v>
      </c>
      <c r="F3210">
        <v>1</v>
      </c>
      <c r="G3210">
        <v>3</v>
      </c>
      <c r="H3210">
        <v>790</v>
      </c>
      <c r="I3210">
        <v>790</v>
      </c>
      <c r="J3210" t="s">
        <v>17</v>
      </c>
      <c r="K3210" t="s">
        <v>946</v>
      </c>
      <c r="L3210" t="s">
        <v>1011</v>
      </c>
    </row>
    <row r="3211" spans="1:12" x14ac:dyDescent="0.25">
      <c r="A3211" t="s">
        <v>385</v>
      </c>
      <c r="B3211" t="s">
        <v>386</v>
      </c>
      <c r="C3211" t="s">
        <v>390</v>
      </c>
      <c r="D3211" t="s">
        <v>391</v>
      </c>
      <c r="E3211" t="s">
        <v>392</v>
      </c>
      <c r="F3211">
        <v>3</v>
      </c>
      <c r="G3211">
        <v>24</v>
      </c>
      <c r="H3211">
        <v>9055.76</v>
      </c>
      <c r="I3211">
        <v>9055.76</v>
      </c>
      <c r="J3211" t="s">
        <v>17</v>
      </c>
      <c r="K3211" t="s">
        <v>17</v>
      </c>
      <c r="L3211" t="s">
        <v>1011</v>
      </c>
    </row>
    <row r="3212" spans="1:12" x14ac:dyDescent="0.25">
      <c r="A3212" t="s">
        <v>385</v>
      </c>
      <c r="B3212" t="s">
        <v>386</v>
      </c>
      <c r="C3212" t="s">
        <v>393</v>
      </c>
      <c r="D3212" t="s">
        <v>394</v>
      </c>
      <c r="E3212" t="s">
        <v>395</v>
      </c>
      <c r="F3212">
        <v>15</v>
      </c>
      <c r="G3212">
        <v>87</v>
      </c>
      <c r="H3212">
        <v>42995.5</v>
      </c>
      <c r="I3212">
        <v>33324.19</v>
      </c>
      <c r="J3212" t="s">
        <v>17</v>
      </c>
      <c r="K3212" t="s">
        <v>17</v>
      </c>
      <c r="L3212" t="s">
        <v>1011</v>
      </c>
    </row>
    <row r="3213" spans="1:12" x14ac:dyDescent="0.25">
      <c r="A3213" t="s">
        <v>385</v>
      </c>
      <c r="B3213" t="s">
        <v>386</v>
      </c>
      <c r="C3213" t="s">
        <v>396</v>
      </c>
      <c r="D3213" t="s">
        <v>397</v>
      </c>
      <c r="E3213" t="s">
        <v>398</v>
      </c>
      <c r="F3213">
        <v>31</v>
      </c>
      <c r="G3213">
        <v>147</v>
      </c>
      <c r="H3213">
        <v>47534.85</v>
      </c>
      <c r="I3213">
        <v>44177.71</v>
      </c>
      <c r="J3213" t="s">
        <v>17</v>
      </c>
      <c r="K3213" t="s">
        <v>946</v>
      </c>
      <c r="L3213" t="s">
        <v>1011</v>
      </c>
    </row>
    <row r="3214" spans="1:12" x14ac:dyDescent="0.25">
      <c r="A3214" t="s">
        <v>385</v>
      </c>
      <c r="B3214" t="s">
        <v>386</v>
      </c>
      <c r="C3214" t="s">
        <v>396</v>
      </c>
      <c r="D3214" t="s">
        <v>397</v>
      </c>
      <c r="E3214" t="s">
        <v>398</v>
      </c>
      <c r="F3214">
        <v>305</v>
      </c>
      <c r="G3214">
        <v>3470</v>
      </c>
      <c r="H3214">
        <v>1475090.82</v>
      </c>
      <c r="I3214">
        <v>1347871.18</v>
      </c>
      <c r="J3214" t="s">
        <v>17</v>
      </c>
      <c r="K3214" t="s">
        <v>17</v>
      </c>
      <c r="L3214" t="s">
        <v>1011</v>
      </c>
    </row>
    <row r="3215" spans="1:12" x14ac:dyDescent="0.25">
      <c r="A3215" t="s">
        <v>385</v>
      </c>
      <c r="B3215" t="s">
        <v>386</v>
      </c>
      <c r="C3215" t="s">
        <v>396</v>
      </c>
      <c r="D3215" t="s">
        <v>992</v>
      </c>
      <c r="E3215" t="s">
        <v>993</v>
      </c>
      <c r="F3215">
        <v>1</v>
      </c>
      <c r="G3215">
        <v>3</v>
      </c>
      <c r="H3215">
        <v>915</v>
      </c>
      <c r="I3215">
        <v>915</v>
      </c>
      <c r="J3215" t="s">
        <v>17</v>
      </c>
      <c r="K3215" t="s">
        <v>946</v>
      </c>
      <c r="L3215" t="s">
        <v>1011</v>
      </c>
    </row>
    <row r="3216" spans="1:12" x14ac:dyDescent="0.25">
      <c r="A3216" t="s">
        <v>385</v>
      </c>
      <c r="B3216" t="s">
        <v>386</v>
      </c>
      <c r="C3216" t="s">
        <v>396</v>
      </c>
      <c r="D3216" t="s">
        <v>992</v>
      </c>
      <c r="E3216" t="s">
        <v>993</v>
      </c>
      <c r="F3216">
        <v>1</v>
      </c>
      <c r="G3216">
        <v>3</v>
      </c>
      <c r="H3216">
        <v>1060</v>
      </c>
      <c r="I3216">
        <v>1060</v>
      </c>
      <c r="J3216" t="s">
        <v>17</v>
      </c>
      <c r="K3216" t="s">
        <v>17</v>
      </c>
      <c r="L3216" t="s">
        <v>1011</v>
      </c>
    </row>
    <row r="3217" spans="1:12" x14ac:dyDescent="0.25">
      <c r="A3217" t="s">
        <v>385</v>
      </c>
      <c r="B3217" t="s">
        <v>386</v>
      </c>
      <c r="C3217" t="s">
        <v>396</v>
      </c>
      <c r="D3217" t="s">
        <v>399</v>
      </c>
      <c r="E3217" t="s">
        <v>400</v>
      </c>
      <c r="F3217">
        <v>1</v>
      </c>
      <c r="G3217">
        <v>4</v>
      </c>
      <c r="H3217">
        <v>1240</v>
      </c>
      <c r="I3217">
        <v>1240</v>
      </c>
      <c r="J3217" t="s">
        <v>17</v>
      </c>
      <c r="K3217" t="s">
        <v>946</v>
      </c>
      <c r="L3217" t="s">
        <v>1011</v>
      </c>
    </row>
    <row r="3218" spans="1:12" x14ac:dyDescent="0.25">
      <c r="A3218" t="s">
        <v>385</v>
      </c>
      <c r="B3218" t="s">
        <v>386</v>
      </c>
      <c r="C3218" t="s">
        <v>396</v>
      </c>
      <c r="D3218" t="s">
        <v>399</v>
      </c>
      <c r="E3218" t="s">
        <v>400</v>
      </c>
      <c r="F3218">
        <v>1</v>
      </c>
      <c r="G3218">
        <v>2</v>
      </c>
      <c r="H3218">
        <v>280</v>
      </c>
      <c r="I3218">
        <v>280</v>
      </c>
      <c r="J3218" t="s">
        <v>17</v>
      </c>
      <c r="K3218" t="s">
        <v>17</v>
      </c>
      <c r="L3218" t="s">
        <v>1011</v>
      </c>
    </row>
    <row r="3219" spans="1:12" x14ac:dyDescent="0.25">
      <c r="A3219" t="s">
        <v>385</v>
      </c>
      <c r="B3219" t="s">
        <v>386</v>
      </c>
      <c r="C3219" t="s">
        <v>401</v>
      </c>
      <c r="D3219" t="s">
        <v>402</v>
      </c>
      <c r="E3219" t="s">
        <v>403</v>
      </c>
      <c r="F3219">
        <v>2</v>
      </c>
      <c r="G3219">
        <v>3</v>
      </c>
      <c r="H3219">
        <v>770</v>
      </c>
      <c r="I3219">
        <v>770</v>
      </c>
      <c r="J3219" t="s">
        <v>17</v>
      </c>
      <c r="K3219" t="s">
        <v>946</v>
      </c>
      <c r="L3219" t="s">
        <v>1011</v>
      </c>
    </row>
    <row r="3220" spans="1:12" x14ac:dyDescent="0.25">
      <c r="A3220" t="s">
        <v>385</v>
      </c>
      <c r="B3220" t="s">
        <v>386</v>
      </c>
      <c r="C3220" t="s">
        <v>401</v>
      </c>
      <c r="D3220" t="s">
        <v>402</v>
      </c>
      <c r="E3220" t="s">
        <v>403</v>
      </c>
      <c r="F3220">
        <v>38</v>
      </c>
      <c r="G3220">
        <v>250</v>
      </c>
      <c r="H3220">
        <v>86325.09</v>
      </c>
      <c r="I3220">
        <v>82490.09</v>
      </c>
      <c r="J3220" t="s">
        <v>17</v>
      </c>
      <c r="K3220" t="s">
        <v>17</v>
      </c>
      <c r="L3220" t="s">
        <v>1011</v>
      </c>
    </row>
    <row r="3221" spans="1:12" x14ac:dyDescent="0.25">
      <c r="A3221" t="s">
        <v>385</v>
      </c>
      <c r="B3221" t="s">
        <v>386</v>
      </c>
      <c r="C3221" t="s">
        <v>404</v>
      </c>
      <c r="D3221" t="s">
        <v>405</v>
      </c>
      <c r="E3221" t="s">
        <v>406</v>
      </c>
      <c r="F3221">
        <v>8</v>
      </c>
      <c r="G3221">
        <v>77</v>
      </c>
      <c r="H3221">
        <v>36715.61</v>
      </c>
      <c r="I3221">
        <v>30834.36</v>
      </c>
      <c r="J3221" t="s">
        <v>17</v>
      </c>
      <c r="K3221" t="s">
        <v>17</v>
      </c>
      <c r="L3221" t="s">
        <v>1011</v>
      </c>
    </row>
    <row r="3222" spans="1:12" x14ac:dyDescent="0.25">
      <c r="A3222" t="s">
        <v>407</v>
      </c>
      <c r="B3222" t="s">
        <v>408</v>
      </c>
      <c r="C3222" t="s">
        <v>409</v>
      </c>
      <c r="D3222" t="s">
        <v>410</v>
      </c>
      <c r="E3222" t="s">
        <v>411</v>
      </c>
      <c r="F3222">
        <v>5</v>
      </c>
      <c r="G3222">
        <v>11</v>
      </c>
      <c r="H3222">
        <v>3380</v>
      </c>
      <c r="I3222">
        <v>3380</v>
      </c>
      <c r="J3222" t="s">
        <v>17</v>
      </c>
      <c r="K3222" t="s">
        <v>946</v>
      </c>
      <c r="L3222" t="s">
        <v>1011</v>
      </c>
    </row>
    <row r="3223" spans="1:12" x14ac:dyDescent="0.25">
      <c r="A3223" t="s">
        <v>407</v>
      </c>
      <c r="B3223" t="s">
        <v>408</v>
      </c>
      <c r="C3223" t="s">
        <v>409</v>
      </c>
      <c r="D3223" t="s">
        <v>410</v>
      </c>
      <c r="E3223" t="s">
        <v>411</v>
      </c>
      <c r="F3223">
        <v>129</v>
      </c>
      <c r="G3223">
        <v>2548</v>
      </c>
      <c r="H3223">
        <v>2123227.1</v>
      </c>
      <c r="I3223">
        <v>1538435.27</v>
      </c>
      <c r="J3223" t="s">
        <v>17</v>
      </c>
      <c r="K3223" t="s">
        <v>17</v>
      </c>
      <c r="L3223" t="s">
        <v>1011</v>
      </c>
    </row>
    <row r="3224" spans="1:12" x14ac:dyDescent="0.25">
      <c r="A3224" t="s">
        <v>407</v>
      </c>
      <c r="B3224" t="s">
        <v>408</v>
      </c>
      <c r="C3224" t="s">
        <v>412</v>
      </c>
      <c r="D3224" t="s">
        <v>413</v>
      </c>
      <c r="E3224" t="s">
        <v>414</v>
      </c>
      <c r="F3224">
        <v>64</v>
      </c>
      <c r="G3224">
        <v>260</v>
      </c>
      <c r="H3224">
        <v>93062.1</v>
      </c>
      <c r="I3224">
        <v>90559.08</v>
      </c>
      <c r="J3224" t="s">
        <v>17</v>
      </c>
      <c r="K3224" t="s">
        <v>946</v>
      </c>
      <c r="L3224" t="s">
        <v>1011</v>
      </c>
    </row>
    <row r="3225" spans="1:12" x14ac:dyDescent="0.25">
      <c r="A3225" t="s">
        <v>407</v>
      </c>
      <c r="B3225" t="s">
        <v>408</v>
      </c>
      <c r="C3225" t="s">
        <v>412</v>
      </c>
      <c r="D3225" t="s">
        <v>413</v>
      </c>
      <c r="E3225" t="s">
        <v>414</v>
      </c>
      <c r="F3225">
        <v>783</v>
      </c>
      <c r="G3225">
        <v>6191</v>
      </c>
      <c r="H3225">
        <v>2740791.23</v>
      </c>
      <c r="I3225">
        <v>2525095.92</v>
      </c>
      <c r="J3225" t="s">
        <v>17</v>
      </c>
      <c r="K3225" t="s">
        <v>17</v>
      </c>
      <c r="L3225" t="s">
        <v>1011</v>
      </c>
    </row>
    <row r="3226" spans="1:12" x14ac:dyDescent="0.25">
      <c r="A3226" t="s">
        <v>407</v>
      </c>
      <c r="B3226" t="s">
        <v>408</v>
      </c>
      <c r="C3226" t="s">
        <v>415</v>
      </c>
      <c r="D3226" t="s">
        <v>416</v>
      </c>
      <c r="E3226" t="s">
        <v>417</v>
      </c>
      <c r="F3226">
        <v>36</v>
      </c>
      <c r="G3226">
        <v>142</v>
      </c>
      <c r="H3226">
        <v>45857.5</v>
      </c>
      <c r="I3226">
        <v>45857.5</v>
      </c>
      <c r="J3226" t="s">
        <v>17</v>
      </c>
      <c r="K3226" t="s">
        <v>946</v>
      </c>
      <c r="L3226" t="s">
        <v>1011</v>
      </c>
    </row>
    <row r="3227" spans="1:12" x14ac:dyDescent="0.25">
      <c r="A3227" t="s">
        <v>407</v>
      </c>
      <c r="B3227" t="s">
        <v>408</v>
      </c>
      <c r="C3227" t="s">
        <v>415</v>
      </c>
      <c r="D3227" t="s">
        <v>416</v>
      </c>
      <c r="E3227" t="s">
        <v>417</v>
      </c>
      <c r="F3227">
        <v>596</v>
      </c>
      <c r="G3227">
        <v>8774</v>
      </c>
      <c r="H3227">
        <v>4837509.1200000001</v>
      </c>
      <c r="I3227">
        <v>4189269.31</v>
      </c>
      <c r="J3227" t="s">
        <v>17</v>
      </c>
      <c r="K3227" t="s">
        <v>17</v>
      </c>
      <c r="L3227" t="s">
        <v>1011</v>
      </c>
    </row>
    <row r="3228" spans="1:12" x14ac:dyDescent="0.25">
      <c r="A3228" t="s">
        <v>407</v>
      </c>
      <c r="B3228" t="s">
        <v>408</v>
      </c>
      <c r="C3228" t="s">
        <v>418</v>
      </c>
      <c r="D3228" t="s">
        <v>419</v>
      </c>
      <c r="E3228" t="s">
        <v>420</v>
      </c>
      <c r="F3228">
        <v>6</v>
      </c>
      <c r="G3228">
        <v>36</v>
      </c>
      <c r="H3228">
        <v>11912.5</v>
      </c>
      <c r="I3228">
        <v>11912.5</v>
      </c>
      <c r="J3228" t="s">
        <v>17</v>
      </c>
      <c r="K3228" t="s">
        <v>946</v>
      </c>
      <c r="L3228" t="s">
        <v>1011</v>
      </c>
    </row>
    <row r="3229" spans="1:12" x14ac:dyDescent="0.25">
      <c r="A3229" t="s">
        <v>407</v>
      </c>
      <c r="B3229" t="s">
        <v>408</v>
      </c>
      <c r="C3229" t="s">
        <v>418</v>
      </c>
      <c r="D3229" t="s">
        <v>419</v>
      </c>
      <c r="E3229" t="s">
        <v>420</v>
      </c>
      <c r="F3229">
        <v>47</v>
      </c>
      <c r="G3229">
        <v>577</v>
      </c>
      <c r="H3229">
        <v>283809.96000000002</v>
      </c>
      <c r="I3229">
        <v>246423.19</v>
      </c>
      <c r="J3229" t="s">
        <v>17</v>
      </c>
      <c r="K3229" t="s">
        <v>17</v>
      </c>
      <c r="L3229" t="s">
        <v>1011</v>
      </c>
    </row>
    <row r="3230" spans="1:12" x14ac:dyDescent="0.25">
      <c r="A3230" t="s">
        <v>407</v>
      </c>
      <c r="B3230" t="s">
        <v>408</v>
      </c>
      <c r="C3230" t="s">
        <v>421</v>
      </c>
      <c r="D3230" t="s">
        <v>422</v>
      </c>
      <c r="E3230" t="s">
        <v>423</v>
      </c>
      <c r="F3230">
        <v>2</v>
      </c>
      <c r="G3230">
        <v>5</v>
      </c>
      <c r="H3230">
        <v>3410</v>
      </c>
      <c r="I3230">
        <v>3410</v>
      </c>
      <c r="J3230" t="s">
        <v>17</v>
      </c>
      <c r="K3230" t="s">
        <v>946</v>
      </c>
      <c r="L3230" t="s">
        <v>1011</v>
      </c>
    </row>
    <row r="3231" spans="1:12" x14ac:dyDescent="0.25">
      <c r="A3231" t="s">
        <v>407</v>
      </c>
      <c r="B3231" t="s">
        <v>408</v>
      </c>
      <c r="C3231" t="s">
        <v>421</v>
      </c>
      <c r="D3231" t="s">
        <v>422</v>
      </c>
      <c r="E3231" t="s">
        <v>423</v>
      </c>
      <c r="F3231">
        <v>29</v>
      </c>
      <c r="G3231">
        <v>141</v>
      </c>
      <c r="H3231">
        <v>57784.63</v>
      </c>
      <c r="I3231">
        <v>55134.63</v>
      </c>
      <c r="J3231" t="s">
        <v>17</v>
      </c>
      <c r="K3231" t="s">
        <v>17</v>
      </c>
      <c r="L3231" t="s">
        <v>1011</v>
      </c>
    </row>
    <row r="3232" spans="1:12" x14ac:dyDescent="0.25">
      <c r="A3232" t="s">
        <v>407</v>
      </c>
      <c r="B3232" t="s">
        <v>408</v>
      </c>
      <c r="C3232" t="s">
        <v>424</v>
      </c>
      <c r="D3232" t="s">
        <v>425</v>
      </c>
      <c r="E3232" t="s">
        <v>426</v>
      </c>
      <c r="F3232">
        <v>4</v>
      </c>
      <c r="G3232">
        <v>10</v>
      </c>
      <c r="H3232">
        <v>2993.58</v>
      </c>
      <c r="I3232">
        <v>2993.58</v>
      </c>
      <c r="J3232" t="s">
        <v>17</v>
      </c>
      <c r="K3232" t="s">
        <v>946</v>
      </c>
      <c r="L3232" t="s">
        <v>1011</v>
      </c>
    </row>
    <row r="3233" spans="1:12" x14ac:dyDescent="0.25">
      <c r="A3233" t="s">
        <v>407</v>
      </c>
      <c r="B3233" t="s">
        <v>408</v>
      </c>
      <c r="C3233" t="s">
        <v>424</v>
      </c>
      <c r="D3233" t="s">
        <v>425</v>
      </c>
      <c r="E3233" t="s">
        <v>426</v>
      </c>
      <c r="F3233">
        <v>145</v>
      </c>
      <c r="G3233">
        <v>2037</v>
      </c>
      <c r="H3233">
        <v>1212176.04</v>
      </c>
      <c r="I3233">
        <v>961096.04</v>
      </c>
      <c r="J3233" t="s">
        <v>17</v>
      </c>
      <c r="K3233" t="s">
        <v>17</v>
      </c>
      <c r="L3233" t="s">
        <v>1011</v>
      </c>
    </row>
    <row r="3234" spans="1:12" x14ac:dyDescent="0.25">
      <c r="A3234" t="s">
        <v>407</v>
      </c>
      <c r="B3234" t="s">
        <v>408</v>
      </c>
      <c r="C3234" t="s">
        <v>427</v>
      </c>
      <c r="D3234" t="s">
        <v>428</v>
      </c>
      <c r="E3234" t="s">
        <v>429</v>
      </c>
      <c r="F3234">
        <v>13</v>
      </c>
      <c r="G3234">
        <v>42</v>
      </c>
      <c r="H3234">
        <v>14070</v>
      </c>
      <c r="I3234">
        <v>14070</v>
      </c>
      <c r="J3234" t="s">
        <v>17</v>
      </c>
      <c r="K3234" t="s">
        <v>946</v>
      </c>
      <c r="L3234" t="s">
        <v>1011</v>
      </c>
    </row>
    <row r="3235" spans="1:12" x14ac:dyDescent="0.25">
      <c r="A3235" t="s">
        <v>407</v>
      </c>
      <c r="B3235" t="s">
        <v>408</v>
      </c>
      <c r="C3235" t="s">
        <v>427</v>
      </c>
      <c r="D3235" t="s">
        <v>428</v>
      </c>
      <c r="E3235" t="s">
        <v>429</v>
      </c>
      <c r="F3235">
        <v>306</v>
      </c>
      <c r="G3235">
        <v>4692</v>
      </c>
      <c r="H3235">
        <v>2599627.34</v>
      </c>
      <c r="I3235">
        <v>2181588.17</v>
      </c>
      <c r="J3235" t="s">
        <v>17</v>
      </c>
      <c r="K3235" t="s">
        <v>17</v>
      </c>
      <c r="L3235" t="s">
        <v>1011</v>
      </c>
    </row>
    <row r="3236" spans="1:12" x14ac:dyDescent="0.25">
      <c r="A3236" t="s">
        <v>407</v>
      </c>
      <c r="B3236" t="s">
        <v>408</v>
      </c>
      <c r="C3236" t="s">
        <v>430</v>
      </c>
      <c r="D3236" t="s">
        <v>431</v>
      </c>
      <c r="E3236" t="s">
        <v>432</v>
      </c>
      <c r="F3236">
        <v>8</v>
      </c>
      <c r="G3236">
        <v>35</v>
      </c>
      <c r="H3236">
        <v>11455</v>
      </c>
      <c r="I3236">
        <v>11455</v>
      </c>
      <c r="J3236" t="s">
        <v>17</v>
      </c>
      <c r="K3236" t="s">
        <v>946</v>
      </c>
      <c r="L3236" t="s">
        <v>1011</v>
      </c>
    </row>
    <row r="3237" spans="1:12" x14ac:dyDescent="0.25">
      <c r="A3237" t="s">
        <v>407</v>
      </c>
      <c r="B3237" t="s">
        <v>408</v>
      </c>
      <c r="C3237" t="s">
        <v>430</v>
      </c>
      <c r="D3237" t="s">
        <v>431</v>
      </c>
      <c r="E3237" t="s">
        <v>432</v>
      </c>
      <c r="F3237">
        <v>182</v>
      </c>
      <c r="G3237">
        <v>2782</v>
      </c>
      <c r="H3237">
        <v>1237634.82</v>
      </c>
      <c r="I3237">
        <v>1090963.1200000001</v>
      </c>
      <c r="J3237" t="s">
        <v>17</v>
      </c>
      <c r="K3237" t="s">
        <v>17</v>
      </c>
      <c r="L3237" t="s">
        <v>1011</v>
      </c>
    </row>
    <row r="3238" spans="1:12" x14ac:dyDescent="0.25">
      <c r="A3238" t="s">
        <v>407</v>
      </c>
      <c r="B3238" t="s">
        <v>408</v>
      </c>
      <c r="C3238" t="s">
        <v>430</v>
      </c>
      <c r="D3238" t="s">
        <v>431</v>
      </c>
      <c r="E3238" t="s">
        <v>432</v>
      </c>
      <c r="F3238">
        <v>2</v>
      </c>
      <c r="G3238">
        <v>34</v>
      </c>
      <c r="H3238">
        <v>12487</v>
      </c>
      <c r="I3238">
        <v>12487</v>
      </c>
      <c r="J3238" t="s">
        <v>28</v>
      </c>
      <c r="K3238" t="s">
        <v>17</v>
      </c>
      <c r="L3238" t="s">
        <v>1011</v>
      </c>
    </row>
    <row r="3239" spans="1:12" x14ac:dyDescent="0.25">
      <c r="A3239" t="s">
        <v>407</v>
      </c>
      <c r="B3239" t="s">
        <v>408</v>
      </c>
      <c r="C3239" t="s">
        <v>430</v>
      </c>
      <c r="D3239" t="s">
        <v>433</v>
      </c>
      <c r="E3239" t="s">
        <v>434</v>
      </c>
      <c r="F3239">
        <v>11</v>
      </c>
      <c r="G3239">
        <v>76</v>
      </c>
      <c r="H3239">
        <v>43918.58</v>
      </c>
      <c r="I3239">
        <v>30705</v>
      </c>
      <c r="J3239" t="s">
        <v>17</v>
      </c>
      <c r="K3239" t="s">
        <v>946</v>
      </c>
      <c r="L3239" t="s">
        <v>1011</v>
      </c>
    </row>
    <row r="3240" spans="1:12" x14ac:dyDescent="0.25">
      <c r="A3240" t="s">
        <v>407</v>
      </c>
      <c r="B3240" t="s">
        <v>408</v>
      </c>
      <c r="C3240" t="s">
        <v>430</v>
      </c>
      <c r="D3240" t="s">
        <v>433</v>
      </c>
      <c r="E3240" t="s">
        <v>434</v>
      </c>
      <c r="F3240">
        <v>198</v>
      </c>
      <c r="G3240">
        <v>2381</v>
      </c>
      <c r="H3240">
        <v>2056976.94</v>
      </c>
      <c r="I3240">
        <v>1292701.69</v>
      </c>
      <c r="J3240" t="s">
        <v>17</v>
      </c>
      <c r="K3240" t="s">
        <v>17</v>
      </c>
      <c r="L3240" t="s">
        <v>1011</v>
      </c>
    </row>
    <row r="3241" spans="1:12" x14ac:dyDescent="0.25">
      <c r="A3241" t="s">
        <v>407</v>
      </c>
      <c r="B3241" t="s">
        <v>408</v>
      </c>
      <c r="C3241" t="s">
        <v>435</v>
      </c>
      <c r="D3241" t="s">
        <v>436</v>
      </c>
      <c r="E3241" t="s">
        <v>437</v>
      </c>
      <c r="F3241">
        <v>1</v>
      </c>
      <c r="G3241">
        <v>2</v>
      </c>
      <c r="H3241">
        <v>630</v>
      </c>
      <c r="I3241">
        <v>630</v>
      </c>
      <c r="J3241" t="s">
        <v>17</v>
      </c>
      <c r="K3241" t="s">
        <v>17</v>
      </c>
      <c r="L3241" t="s">
        <v>1011</v>
      </c>
    </row>
    <row r="3242" spans="1:12" x14ac:dyDescent="0.25">
      <c r="A3242" t="s">
        <v>407</v>
      </c>
      <c r="B3242" t="s">
        <v>408</v>
      </c>
      <c r="C3242" t="s">
        <v>435</v>
      </c>
      <c r="D3242" t="s">
        <v>438</v>
      </c>
      <c r="E3242" t="s">
        <v>439</v>
      </c>
      <c r="F3242">
        <v>12</v>
      </c>
      <c r="G3242">
        <v>40</v>
      </c>
      <c r="H3242">
        <v>15558.98</v>
      </c>
      <c r="I3242">
        <v>14158.98</v>
      </c>
      <c r="J3242" t="s">
        <v>17</v>
      </c>
      <c r="K3242" t="s">
        <v>946</v>
      </c>
      <c r="L3242" t="s">
        <v>1011</v>
      </c>
    </row>
    <row r="3243" spans="1:12" x14ac:dyDescent="0.25">
      <c r="A3243" t="s">
        <v>407</v>
      </c>
      <c r="B3243" t="s">
        <v>408</v>
      </c>
      <c r="C3243" t="s">
        <v>435</v>
      </c>
      <c r="D3243" t="s">
        <v>438</v>
      </c>
      <c r="E3243" t="s">
        <v>439</v>
      </c>
      <c r="F3243">
        <v>254</v>
      </c>
      <c r="G3243">
        <v>3610</v>
      </c>
      <c r="H3243">
        <v>2753829.95</v>
      </c>
      <c r="I3243">
        <v>1990562.83</v>
      </c>
      <c r="J3243" t="s">
        <v>17</v>
      </c>
      <c r="K3243" t="s">
        <v>17</v>
      </c>
      <c r="L3243" t="s">
        <v>1011</v>
      </c>
    </row>
    <row r="3244" spans="1:12" x14ac:dyDescent="0.25">
      <c r="A3244" t="s">
        <v>407</v>
      </c>
      <c r="B3244" t="s">
        <v>408</v>
      </c>
      <c r="C3244" t="s">
        <v>440</v>
      </c>
      <c r="D3244" t="s">
        <v>441</v>
      </c>
      <c r="E3244" t="s">
        <v>442</v>
      </c>
      <c r="F3244">
        <v>2</v>
      </c>
      <c r="G3244">
        <v>2</v>
      </c>
      <c r="H3244">
        <v>799.69</v>
      </c>
      <c r="I3244">
        <v>799.69</v>
      </c>
      <c r="J3244" t="s">
        <v>17</v>
      </c>
      <c r="K3244" t="s">
        <v>946</v>
      </c>
      <c r="L3244" t="s">
        <v>1011</v>
      </c>
    </row>
    <row r="3245" spans="1:12" x14ac:dyDescent="0.25">
      <c r="A3245" t="s">
        <v>407</v>
      </c>
      <c r="B3245" t="s">
        <v>408</v>
      </c>
      <c r="C3245" t="s">
        <v>440</v>
      </c>
      <c r="D3245" t="s">
        <v>441</v>
      </c>
      <c r="E3245" t="s">
        <v>442</v>
      </c>
      <c r="F3245">
        <v>36</v>
      </c>
      <c r="G3245">
        <v>1279</v>
      </c>
      <c r="H3245">
        <v>819453.14</v>
      </c>
      <c r="I3245">
        <v>651225.13</v>
      </c>
      <c r="J3245" t="s">
        <v>17</v>
      </c>
      <c r="K3245" t="s">
        <v>17</v>
      </c>
      <c r="L3245" t="s">
        <v>1011</v>
      </c>
    </row>
    <row r="3246" spans="1:12" x14ac:dyDescent="0.25">
      <c r="A3246" t="s">
        <v>407</v>
      </c>
      <c r="B3246" t="s">
        <v>408</v>
      </c>
      <c r="C3246" t="s">
        <v>440</v>
      </c>
      <c r="D3246" t="s">
        <v>443</v>
      </c>
      <c r="E3246" t="s">
        <v>444</v>
      </c>
      <c r="F3246">
        <v>1</v>
      </c>
      <c r="G3246">
        <v>4</v>
      </c>
      <c r="H3246">
        <v>1430</v>
      </c>
      <c r="I3246">
        <v>1430</v>
      </c>
      <c r="J3246" t="s">
        <v>17</v>
      </c>
      <c r="K3246" t="s">
        <v>946</v>
      </c>
      <c r="L3246" t="s">
        <v>1011</v>
      </c>
    </row>
    <row r="3247" spans="1:12" x14ac:dyDescent="0.25">
      <c r="A3247" t="s">
        <v>407</v>
      </c>
      <c r="B3247" t="s">
        <v>408</v>
      </c>
      <c r="C3247" t="s">
        <v>440</v>
      </c>
      <c r="D3247" t="s">
        <v>443</v>
      </c>
      <c r="E3247" t="s">
        <v>444</v>
      </c>
      <c r="F3247">
        <v>9</v>
      </c>
      <c r="G3247">
        <v>210</v>
      </c>
      <c r="H3247">
        <v>149255.82999999999</v>
      </c>
      <c r="I3247">
        <v>104989.23</v>
      </c>
      <c r="J3247" t="s">
        <v>17</v>
      </c>
      <c r="K3247" t="s">
        <v>17</v>
      </c>
      <c r="L3247" t="s">
        <v>1011</v>
      </c>
    </row>
    <row r="3248" spans="1:12" x14ac:dyDescent="0.25">
      <c r="A3248" t="s">
        <v>407</v>
      </c>
      <c r="B3248" t="s">
        <v>408</v>
      </c>
      <c r="C3248" t="s">
        <v>440</v>
      </c>
      <c r="D3248" t="s">
        <v>445</v>
      </c>
      <c r="E3248" t="s">
        <v>446</v>
      </c>
      <c r="F3248">
        <v>13</v>
      </c>
      <c r="G3248">
        <v>61</v>
      </c>
      <c r="H3248">
        <v>21272.49</v>
      </c>
      <c r="I3248">
        <v>21072.49</v>
      </c>
      <c r="J3248" t="s">
        <v>17</v>
      </c>
      <c r="K3248" t="s">
        <v>946</v>
      </c>
      <c r="L3248" t="s">
        <v>1011</v>
      </c>
    </row>
    <row r="3249" spans="1:12" x14ac:dyDescent="0.25">
      <c r="A3249" t="s">
        <v>407</v>
      </c>
      <c r="B3249" t="s">
        <v>408</v>
      </c>
      <c r="C3249" t="s">
        <v>440</v>
      </c>
      <c r="D3249" t="s">
        <v>445</v>
      </c>
      <c r="E3249" t="s">
        <v>446</v>
      </c>
      <c r="F3249">
        <v>191</v>
      </c>
      <c r="G3249">
        <v>2656</v>
      </c>
      <c r="H3249">
        <v>1358849.93</v>
      </c>
      <c r="I3249">
        <v>1192695.83</v>
      </c>
      <c r="J3249" t="s">
        <v>17</v>
      </c>
      <c r="K3249" t="s">
        <v>17</v>
      </c>
      <c r="L3249" t="s">
        <v>1011</v>
      </c>
    </row>
    <row r="3250" spans="1:12" x14ac:dyDescent="0.25">
      <c r="A3250" t="s">
        <v>407</v>
      </c>
      <c r="B3250" t="s">
        <v>408</v>
      </c>
      <c r="C3250" t="s">
        <v>440</v>
      </c>
      <c r="D3250" t="s">
        <v>447</v>
      </c>
      <c r="E3250" t="s">
        <v>448</v>
      </c>
      <c r="F3250">
        <v>5</v>
      </c>
      <c r="G3250">
        <v>20</v>
      </c>
      <c r="H3250">
        <v>11701.78</v>
      </c>
      <c r="I3250">
        <v>11701.78</v>
      </c>
      <c r="J3250" t="s">
        <v>17</v>
      </c>
      <c r="K3250" t="s">
        <v>946</v>
      </c>
      <c r="L3250" t="s">
        <v>1011</v>
      </c>
    </row>
    <row r="3251" spans="1:12" x14ac:dyDescent="0.25">
      <c r="A3251" t="s">
        <v>407</v>
      </c>
      <c r="B3251" t="s">
        <v>408</v>
      </c>
      <c r="C3251" t="s">
        <v>440</v>
      </c>
      <c r="D3251" t="s">
        <v>447</v>
      </c>
      <c r="E3251" t="s">
        <v>448</v>
      </c>
      <c r="F3251">
        <v>54</v>
      </c>
      <c r="G3251">
        <v>583</v>
      </c>
      <c r="H3251">
        <v>323936.21000000002</v>
      </c>
      <c r="I3251">
        <v>261971.45</v>
      </c>
      <c r="J3251" t="s">
        <v>17</v>
      </c>
      <c r="K3251" t="s">
        <v>17</v>
      </c>
      <c r="L3251" t="s">
        <v>1011</v>
      </c>
    </row>
    <row r="3252" spans="1:12" x14ac:dyDescent="0.25">
      <c r="A3252" t="s">
        <v>407</v>
      </c>
      <c r="B3252" t="s">
        <v>408</v>
      </c>
      <c r="C3252" t="s">
        <v>449</v>
      </c>
      <c r="D3252" t="s">
        <v>450</v>
      </c>
      <c r="E3252" t="s">
        <v>451</v>
      </c>
      <c r="F3252">
        <v>8</v>
      </c>
      <c r="G3252">
        <v>33</v>
      </c>
      <c r="H3252">
        <v>11387.08</v>
      </c>
      <c r="I3252">
        <v>11387.08</v>
      </c>
      <c r="J3252" t="s">
        <v>17</v>
      </c>
      <c r="K3252" t="s">
        <v>946</v>
      </c>
      <c r="L3252" t="s">
        <v>1011</v>
      </c>
    </row>
    <row r="3253" spans="1:12" x14ac:dyDescent="0.25">
      <c r="A3253" t="s">
        <v>407</v>
      </c>
      <c r="B3253" t="s">
        <v>408</v>
      </c>
      <c r="C3253" t="s">
        <v>449</v>
      </c>
      <c r="D3253" t="s">
        <v>450</v>
      </c>
      <c r="E3253" t="s">
        <v>451</v>
      </c>
      <c r="F3253">
        <v>257</v>
      </c>
      <c r="G3253">
        <v>5762</v>
      </c>
      <c r="H3253">
        <v>3530833.58</v>
      </c>
      <c r="I3253">
        <v>2847861.39</v>
      </c>
      <c r="J3253" t="s">
        <v>17</v>
      </c>
      <c r="K3253" t="s">
        <v>17</v>
      </c>
      <c r="L3253" t="s">
        <v>1011</v>
      </c>
    </row>
    <row r="3254" spans="1:12" x14ac:dyDescent="0.25">
      <c r="A3254" t="s">
        <v>407</v>
      </c>
      <c r="B3254" t="s">
        <v>408</v>
      </c>
      <c r="C3254" t="s">
        <v>452</v>
      </c>
      <c r="D3254" t="s">
        <v>453</v>
      </c>
      <c r="E3254" t="s">
        <v>454</v>
      </c>
      <c r="F3254">
        <v>12</v>
      </c>
      <c r="G3254">
        <v>39</v>
      </c>
      <c r="H3254">
        <v>11130.05</v>
      </c>
      <c r="I3254">
        <v>11130.05</v>
      </c>
      <c r="J3254" t="s">
        <v>17</v>
      </c>
      <c r="K3254" t="s">
        <v>946</v>
      </c>
      <c r="L3254" t="s">
        <v>1011</v>
      </c>
    </row>
    <row r="3255" spans="1:12" x14ac:dyDescent="0.25">
      <c r="A3255" t="s">
        <v>407</v>
      </c>
      <c r="B3255" t="s">
        <v>408</v>
      </c>
      <c r="C3255" t="s">
        <v>452</v>
      </c>
      <c r="D3255" t="s">
        <v>453</v>
      </c>
      <c r="E3255" t="s">
        <v>454</v>
      </c>
      <c r="F3255">
        <v>279</v>
      </c>
      <c r="G3255">
        <v>6999</v>
      </c>
      <c r="H3255">
        <v>3597259.61</v>
      </c>
      <c r="I3255">
        <v>3173518.32</v>
      </c>
      <c r="J3255" t="s">
        <v>17</v>
      </c>
      <c r="K3255" t="s">
        <v>17</v>
      </c>
      <c r="L3255" t="s">
        <v>1011</v>
      </c>
    </row>
    <row r="3256" spans="1:12" x14ac:dyDescent="0.25">
      <c r="A3256" t="s">
        <v>407</v>
      </c>
      <c r="B3256" t="s">
        <v>408</v>
      </c>
      <c r="C3256" t="s">
        <v>452</v>
      </c>
      <c r="D3256" t="s">
        <v>455</v>
      </c>
      <c r="E3256" t="s">
        <v>456</v>
      </c>
      <c r="F3256">
        <v>14</v>
      </c>
      <c r="G3256">
        <v>73</v>
      </c>
      <c r="H3256">
        <v>51895.58</v>
      </c>
      <c r="I3256">
        <v>33611.31</v>
      </c>
      <c r="J3256" t="s">
        <v>17</v>
      </c>
      <c r="K3256" t="s">
        <v>946</v>
      </c>
      <c r="L3256" t="s">
        <v>1011</v>
      </c>
    </row>
    <row r="3257" spans="1:12" x14ac:dyDescent="0.25">
      <c r="A3257" t="s">
        <v>407</v>
      </c>
      <c r="B3257" t="s">
        <v>408</v>
      </c>
      <c r="C3257" t="s">
        <v>452</v>
      </c>
      <c r="D3257" t="s">
        <v>455</v>
      </c>
      <c r="E3257" t="s">
        <v>456</v>
      </c>
      <c r="F3257">
        <v>299</v>
      </c>
      <c r="G3257">
        <v>7490</v>
      </c>
      <c r="H3257">
        <v>4157604</v>
      </c>
      <c r="I3257">
        <v>3466010.26</v>
      </c>
      <c r="J3257" t="s">
        <v>17</v>
      </c>
      <c r="K3257" t="s">
        <v>17</v>
      </c>
      <c r="L3257" t="s">
        <v>1011</v>
      </c>
    </row>
    <row r="3258" spans="1:12" x14ac:dyDescent="0.25">
      <c r="A3258" t="s">
        <v>407</v>
      </c>
      <c r="B3258" t="s">
        <v>408</v>
      </c>
      <c r="C3258" t="s">
        <v>457</v>
      </c>
      <c r="D3258" t="s">
        <v>458</v>
      </c>
      <c r="E3258" t="s">
        <v>459</v>
      </c>
      <c r="F3258">
        <v>48</v>
      </c>
      <c r="G3258">
        <v>219</v>
      </c>
      <c r="H3258">
        <v>71919.649999999994</v>
      </c>
      <c r="I3258">
        <v>71186.559999999998</v>
      </c>
      <c r="J3258" t="s">
        <v>17</v>
      </c>
      <c r="K3258" t="s">
        <v>946</v>
      </c>
      <c r="L3258" t="s">
        <v>1011</v>
      </c>
    </row>
    <row r="3259" spans="1:12" x14ac:dyDescent="0.25">
      <c r="A3259" t="s">
        <v>407</v>
      </c>
      <c r="B3259" t="s">
        <v>408</v>
      </c>
      <c r="C3259" t="s">
        <v>457</v>
      </c>
      <c r="D3259" t="s">
        <v>458</v>
      </c>
      <c r="E3259" t="s">
        <v>459</v>
      </c>
      <c r="F3259">
        <v>1040</v>
      </c>
      <c r="G3259">
        <v>8528</v>
      </c>
      <c r="H3259">
        <v>3526538.11</v>
      </c>
      <c r="I3259">
        <v>3118696.27</v>
      </c>
      <c r="J3259" t="s">
        <v>17</v>
      </c>
      <c r="K3259" t="s">
        <v>17</v>
      </c>
      <c r="L3259" t="s">
        <v>1011</v>
      </c>
    </row>
    <row r="3260" spans="1:12" x14ac:dyDescent="0.25">
      <c r="A3260" t="s">
        <v>407</v>
      </c>
      <c r="B3260" t="s">
        <v>408</v>
      </c>
      <c r="C3260" t="s">
        <v>457</v>
      </c>
      <c r="D3260" t="s">
        <v>460</v>
      </c>
      <c r="E3260" t="s">
        <v>461</v>
      </c>
      <c r="F3260">
        <v>1</v>
      </c>
      <c r="G3260">
        <v>3</v>
      </c>
      <c r="H3260">
        <v>930</v>
      </c>
      <c r="I3260">
        <v>930</v>
      </c>
      <c r="J3260" t="s">
        <v>17</v>
      </c>
      <c r="K3260" t="s">
        <v>946</v>
      </c>
      <c r="L3260" t="s">
        <v>1011</v>
      </c>
    </row>
    <row r="3261" spans="1:12" x14ac:dyDescent="0.25">
      <c r="A3261" t="s">
        <v>407</v>
      </c>
      <c r="B3261" t="s">
        <v>408</v>
      </c>
      <c r="C3261" t="s">
        <v>457</v>
      </c>
      <c r="D3261" t="s">
        <v>460</v>
      </c>
      <c r="E3261" t="s">
        <v>461</v>
      </c>
      <c r="F3261">
        <v>3</v>
      </c>
      <c r="G3261">
        <v>8</v>
      </c>
      <c r="H3261">
        <v>2170</v>
      </c>
      <c r="I3261">
        <v>2170</v>
      </c>
      <c r="J3261" t="s">
        <v>17</v>
      </c>
      <c r="K3261" t="s">
        <v>17</v>
      </c>
      <c r="L3261" t="s">
        <v>1011</v>
      </c>
    </row>
    <row r="3262" spans="1:12" x14ac:dyDescent="0.25">
      <c r="A3262" t="s">
        <v>407</v>
      </c>
      <c r="B3262" t="s">
        <v>408</v>
      </c>
      <c r="C3262" t="s">
        <v>464</v>
      </c>
      <c r="D3262" t="s">
        <v>465</v>
      </c>
      <c r="E3262" t="s">
        <v>466</v>
      </c>
      <c r="F3262">
        <v>5</v>
      </c>
      <c r="G3262">
        <v>39</v>
      </c>
      <c r="H3262">
        <v>12732.5</v>
      </c>
      <c r="I3262">
        <v>12732.5</v>
      </c>
      <c r="J3262" t="s">
        <v>17</v>
      </c>
      <c r="K3262" t="s">
        <v>946</v>
      </c>
      <c r="L3262" t="s">
        <v>1011</v>
      </c>
    </row>
    <row r="3263" spans="1:12" x14ac:dyDescent="0.25">
      <c r="A3263" t="s">
        <v>407</v>
      </c>
      <c r="B3263" t="s">
        <v>408</v>
      </c>
      <c r="C3263" t="s">
        <v>464</v>
      </c>
      <c r="D3263" t="s">
        <v>465</v>
      </c>
      <c r="E3263" t="s">
        <v>466</v>
      </c>
      <c r="F3263">
        <v>309</v>
      </c>
      <c r="G3263">
        <v>5777</v>
      </c>
      <c r="H3263">
        <v>2734535.02</v>
      </c>
      <c r="I3263">
        <v>2322614.38</v>
      </c>
      <c r="J3263" t="s">
        <v>17</v>
      </c>
      <c r="K3263" t="s">
        <v>17</v>
      </c>
      <c r="L3263" t="s">
        <v>1011</v>
      </c>
    </row>
    <row r="3264" spans="1:12" x14ac:dyDescent="0.25">
      <c r="A3264" t="s">
        <v>407</v>
      </c>
      <c r="B3264" t="s">
        <v>408</v>
      </c>
      <c r="C3264" t="s">
        <v>1008</v>
      </c>
      <c r="D3264" t="s">
        <v>1009</v>
      </c>
      <c r="E3264" t="s">
        <v>1010</v>
      </c>
      <c r="F3264">
        <v>2</v>
      </c>
      <c r="G3264">
        <v>7</v>
      </c>
      <c r="H3264">
        <v>6850</v>
      </c>
      <c r="I3264">
        <v>3850</v>
      </c>
      <c r="J3264" t="s">
        <v>17</v>
      </c>
      <c r="K3264" t="s">
        <v>17</v>
      </c>
      <c r="L3264" t="s">
        <v>1011</v>
      </c>
    </row>
    <row r="3265" spans="1:12" x14ac:dyDescent="0.25">
      <c r="A3265" t="s">
        <v>407</v>
      </c>
      <c r="B3265" t="s">
        <v>408</v>
      </c>
      <c r="C3265" t="s">
        <v>467</v>
      </c>
      <c r="D3265" t="s">
        <v>994</v>
      </c>
      <c r="E3265" t="s">
        <v>995</v>
      </c>
      <c r="F3265">
        <v>2</v>
      </c>
      <c r="G3265">
        <v>7</v>
      </c>
      <c r="H3265">
        <v>3060</v>
      </c>
      <c r="I3265">
        <v>3060</v>
      </c>
      <c r="J3265" t="s">
        <v>17</v>
      </c>
      <c r="K3265" t="s">
        <v>17</v>
      </c>
      <c r="L3265" t="s">
        <v>1011</v>
      </c>
    </row>
    <row r="3266" spans="1:12" x14ac:dyDescent="0.25">
      <c r="A3266" t="s">
        <v>407</v>
      </c>
      <c r="B3266" t="s">
        <v>408</v>
      </c>
      <c r="C3266" t="s">
        <v>467</v>
      </c>
      <c r="D3266" t="s">
        <v>468</v>
      </c>
      <c r="E3266" t="s">
        <v>469</v>
      </c>
      <c r="F3266">
        <v>28</v>
      </c>
      <c r="G3266">
        <v>78</v>
      </c>
      <c r="H3266">
        <v>25298.12</v>
      </c>
      <c r="I3266">
        <v>24798.12</v>
      </c>
      <c r="J3266" t="s">
        <v>17</v>
      </c>
      <c r="K3266" t="s">
        <v>946</v>
      </c>
      <c r="L3266" t="s">
        <v>1011</v>
      </c>
    </row>
    <row r="3267" spans="1:12" x14ac:dyDescent="0.25">
      <c r="A3267" t="s">
        <v>407</v>
      </c>
      <c r="B3267" t="s">
        <v>408</v>
      </c>
      <c r="C3267" t="s">
        <v>467</v>
      </c>
      <c r="D3267" t="s">
        <v>468</v>
      </c>
      <c r="E3267" t="s">
        <v>469</v>
      </c>
      <c r="F3267">
        <v>606</v>
      </c>
      <c r="G3267">
        <v>8843</v>
      </c>
      <c r="H3267">
        <v>4302393.8600000003</v>
      </c>
      <c r="I3267">
        <v>3737621.02</v>
      </c>
      <c r="J3267" t="s">
        <v>17</v>
      </c>
      <c r="K3267" t="s">
        <v>17</v>
      </c>
      <c r="L3267" t="s">
        <v>1011</v>
      </c>
    </row>
    <row r="3268" spans="1:12" x14ac:dyDescent="0.25">
      <c r="A3268" t="s">
        <v>407</v>
      </c>
      <c r="B3268" t="s">
        <v>408</v>
      </c>
      <c r="C3268" t="s">
        <v>467</v>
      </c>
      <c r="D3268" t="s">
        <v>470</v>
      </c>
      <c r="E3268" t="s">
        <v>471</v>
      </c>
      <c r="F3268">
        <v>25</v>
      </c>
      <c r="G3268">
        <v>130</v>
      </c>
      <c r="H3268">
        <v>41598.879999999997</v>
      </c>
      <c r="I3268">
        <v>41598.879999999997</v>
      </c>
      <c r="J3268" t="s">
        <v>17</v>
      </c>
      <c r="K3268" t="s">
        <v>946</v>
      </c>
      <c r="L3268" t="s">
        <v>1011</v>
      </c>
    </row>
    <row r="3269" spans="1:12" x14ac:dyDescent="0.25">
      <c r="A3269" t="s">
        <v>407</v>
      </c>
      <c r="B3269" t="s">
        <v>408</v>
      </c>
      <c r="C3269" t="s">
        <v>467</v>
      </c>
      <c r="D3269" t="s">
        <v>470</v>
      </c>
      <c r="E3269" t="s">
        <v>471</v>
      </c>
      <c r="F3269">
        <v>492</v>
      </c>
      <c r="G3269">
        <v>6988</v>
      </c>
      <c r="H3269">
        <v>3463757.62</v>
      </c>
      <c r="I3269">
        <v>3006136.3199999998</v>
      </c>
      <c r="J3269" t="s">
        <v>17</v>
      </c>
      <c r="K3269" t="s">
        <v>17</v>
      </c>
      <c r="L3269" t="s">
        <v>1011</v>
      </c>
    </row>
    <row r="3270" spans="1:12" x14ac:dyDescent="0.25">
      <c r="A3270" t="s">
        <v>407</v>
      </c>
      <c r="B3270" t="s">
        <v>408</v>
      </c>
      <c r="C3270" t="s">
        <v>997</v>
      </c>
      <c r="D3270" t="s">
        <v>998</v>
      </c>
      <c r="E3270" t="s">
        <v>999</v>
      </c>
      <c r="F3270">
        <v>1</v>
      </c>
      <c r="G3270">
        <v>3</v>
      </c>
      <c r="H3270">
        <v>775</v>
      </c>
      <c r="I3270">
        <v>775</v>
      </c>
      <c r="J3270" t="s">
        <v>17</v>
      </c>
      <c r="K3270" t="s">
        <v>17</v>
      </c>
      <c r="L3270" t="s">
        <v>1011</v>
      </c>
    </row>
    <row r="3271" spans="1:12" x14ac:dyDescent="0.25">
      <c r="A3271" t="s">
        <v>407</v>
      </c>
      <c r="B3271" t="s">
        <v>408</v>
      </c>
      <c r="C3271" t="s">
        <v>472</v>
      </c>
      <c r="D3271" t="s">
        <v>473</v>
      </c>
      <c r="E3271" t="s">
        <v>474</v>
      </c>
      <c r="F3271">
        <v>26</v>
      </c>
      <c r="G3271">
        <v>92</v>
      </c>
      <c r="H3271">
        <v>27977.32</v>
      </c>
      <c r="I3271">
        <v>27977.32</v>
      </c>
      <c r="J3271" t="s">
        <v>17</v>
      </c>
      <c r="K3271" t="s">
        <v>946</v>
      </c>
      <c r="L3271" t="s">
        <v>1011</v>
      </c>
    </row>
    <row r="3272" spans="1:12" x14ac:dyDescent="0.25">
      <c r="A3272" t="s">
        <v>407</v>
      </c>
      <c r="B3272" t="s">
        <v>408</v>
      </c>
      <c r="C3272" t="s">
        <v>472</v>
      </c>
      <c r="D3272" t="s">
        <v>473</v>
      </c>
      <c r="E3272" t="s">
        <v>474</v>
      </c>
      <c r="F3272">
        <v>651</v>
      </c>
      <c r="G3272">
        <v>5466</v>
      </c>
      <c r="H3272">
        <v>2297377.54</v>
      </c>
      <c r="I3272">
        <v>2055548.71</v>
      </c>
      <c r="J3272" t="s">
        <v>17</v>
      </c>
      <c r="K3272" t="s">
        <v>17</v>
      </c>
      <c r="L3272" t="s">
        <v>1011</v>
      </c>
    </row>
    <row r="3273" spans="1:12" x14ac:dyDescent="0.25">
      <c r="A3273" t="s">
        <v>407</v>
      </c>
      <c r="B3273" t="s">
        <v>408</v>
      </c>
      <c r="C3273" t="s">
        <v>472</v>
      </c>
      <c r="D3273" t="s">
        <v>475</v>
      </c>
      <c r="E3273" t="s">
        <v>476</v>
      </c>
      <c r="F3273">
        <v>34</v>
      </c>
      <c r="G3273">
        <v>95</v>
      </c>
      <c r="H3273">
        <v>33866.25</v>
      </c>
      <c r="I3273">
        <v>30166.25</v>
      </c>
      <c r="J3273" t="s">
        <v>17</v>
      </c>
      <c r="K3273" t="s">
        <v>946</v>
      </c>
      <c r="L3273" t="s">
        <v>1011</v>
      </c>
    </row>
    <row r="3274" spans="1:12" x14ac:dyDescent="0.25">
      <c r="A3274" t="s">
        <v>407</v>
      </c>
      <c r="B3274" t="s">
        <v>408</v>
      </c>
      <c r="C3274" t="s">
        <v>472</v>
      </c>
      <c r="D3274" t="s">
        <v>475</v>
      </c>
      <c r="E3274" t="s">
        <v>476</v>
      </c>
      <c r="F3274">
        <v>685</v>
      </c>
      <c r="G3274">
        <v>11459</v>
      </c>
      <c r="H3274">
        <v>6378332.2599999998</v>
      </c>
      <c r="I3274">
        <v>5111285.29</v>
      </c>
      <c r="J3274" t="s">
        <v>17</v>
      </c>
      <c r="K3274" t="s">
        <v>17</v>
      </c>
      <c r="L3274" t="s">
        <v>1011</v>
      </c>
    </row>
    <row r="3275" spans="1:12" x14ac:dyDescent="0.25">
      <c r="A3275" t="s">
        <v>407</v>
      </c>
      <c r="B3275" t="s">
        <v>408</v>
      </c>
      <c r="C3275" t="s">
        <v>472</v>
      </c>
      <c r="D3275" t="s">
        <v>477</v>
      </c>
      <c r="E3275" t="s">
        <v>478</v>
      </c>
      <c r="F3275">
        <v>102</v>
      </c>
      <c r="G3275">
        <v>378</v>
      </c>
      <c r="H3275">
        <v>122910.12</v>
      </c>
      <c r="I3275">
        <v>119148.65</v>
      </c>
      <c r="J3275" t="s">
        <v>17</v>
      </c>
      <c r="K3275" t="s">
        <v>946</v>
      </c>
      <c r="L3275" t="s">
        <v>1011</v>
      </c>
    </row>
    <row r="3276" spans="1:12" x14ac:dyDescent="0.25">
      <c r="A3276" t="s">
        <v>407</v>
      </c>
      <c r="B3276" t="s">
        <v>408</v>
      </c>
      <c r="C3276" t="s">
        <v>472</v>
      </c>
      <c r="D3276" t="s">
        <v>477</v>
      </c>
      <c r="E3276" t="s">
        <v>478</v>
      </c>
      <c r="F3276">
        <v>2138</v>
      </c>
      <c r="G3276">
        <v>23884</v>
      </c>
      <c r="H3276">
        <v>11575761.279999999</v>
      </c>
      <c r="I3276">
        <v>10093525.83</v>
      </c>
      <c r="J3276" t="s">
        <v>17</v>
      </c>
      <c r="K3276" t="s">
        <v>17</v>
      </c>
      <c r="L3276" t="s">
        <v>1011</v>
      </c>
    </row>
    <row r="3277" spans="1:12" x14ac:dyDescent="0.25">
      <c r="A3277" t="s">
        <v>407</v>
      </c>
      <c r="B3277" t="s">
        <v>408</v>
      </c>
      <c r="C3277" t="s">
        <v>472</v>
      </c>
      <c r="D3277" t="s">
        <v>479</v>
      </c>
      <c r="E3277" t="s">
        <v>480</v>
      </c>
      <c r="F3277">
        <v>9</v>
      </c>
      <c r="G3277">
        <v>126</v>
      </c>
      <c r="H3277">
        <v>49956.13</v>
      </c>
      <c r="I3277">
        <v>45845.01</v>
      </c>
      <c r="J3277" t="s">
        <v>17</v>
      </c>
      <c r="K3277" t="s">
        <v>946</v>
      </c>
      <c r="L3277" t="s">
        <v>1011</v>
      </c>
    </row>
    <row r="3278" spans="1:12" x14ac:dyDescent="0.25">
      <c r="A3278" t="s">
        <v>407</v>
      </c>
      <c r="B3278" t="s">
        <v>408</v>
      </c>
      <c r="C3278" t="s">
        <v>472</v>
      </c>
      <c r="D3278" t="s">
        <v>479</v>
      </c>
      <c r="E3278" t="s">
        <v>480</v>
      </c>
      <c r="F3278">
        <v>43</v>
      </c>
      <c r="G3278">
        <v>707</v>
      </c>
      <c r="H3278">
        <v>267849.21000000002</v>
      </c>
      <c r="I3278">
        <v>260604.52</v>
      </c>
      <c r="J3278" t="s">
        <v>17</v>
      </c>
      <c r="K3278" t="s">
        <v>17</v>
      </c>
      <c r="L3278" t="s">
        <v>1011</v>
      </c>
    </row>
    <row r="3279" spans="1:12" x14ac:dyDescent="0.25">
      <c r="A3279" t="s">
        <v>407</v>
      </c>
      <c r="B3279" t="s">
        <v>408</v>
      </c>
      <c r="C3279" t="s">
        <v>481</v>
      </c>
      <c r="D3279" t="s">
        <v>482</v>
      </c>
      <c r="E3279" t="s">
        <v>483</v>
      </c>
      <c r="F3279">
        <v>7</v>
      </c>
      <c r="G3279">
        <v>22</v>
      </c>
      <c r="H3279">
        <v>6510</v>
      </c>
      <c r="I3279">
        <v>6510</v>
      </c>
      <c r="J3279" t="s">
        <v>17</v>
      </c>
      <c r="K3279" t="s">
        <v>946</v>
      </c>
      <c r="L3279" t="s">
        <v>1011</v>
      </c>
    </row>
    <row r="3280" spans="1:12" x14ac:dyDescent="0.25">
      <c r="A3280" t="s">
        <v>407</v>
      </c>
      <c r="B3280" t="s">
        <v>408</v>
      </c>
      <c r="C3280" t="s">
        <v>481</v>
      </c>
      <c r="D3280" t="s">
        <v>482</v>
      </c>
      <c r="E3280" t="s">
        <v>483</v>
      </c>
      <c r="F3280">
        <v>70</v>
      </c>
      <c r="G3280">
        <v>296</v>
      </c>
      <c r="H3280">
        <v>102986.55</v>
      </c>
      <c r="I3280">
        <v>97986.55</v>
      </c>
      <c r="J3280" t="s">
        <v>17</v>
      </c>
      <c r="K3280" t="s">
        <v>17</v>
      </c>
      <c r="L3280" t="s">
        <v>1011</v>
      </c>
    </row>
    <row r="3281" spans="1:12" x14ac:dyDescent="0.25">
      <c r="A3281" t="s">
        <v>407</v>
      </c>
      <c r="B3281" t="s">
        <v>408</v>
      </c>
      <c r="C3281" t="s">
        <v>481</v>
      </c>
      <c r="D3281" t="s">
        <v>484</v>
      </c>
      <c r="E3281" t="s">
        <v>485</v>
      </c>
      <c r="F3281">
        <v>4</v>
      </c>
      <c r="G3281">
        <v>14</v>
      </c>
      <c r="H3281">
        <v>3785</v>
      </c>
      <c r="I3281">
        <v>3785</v>
      </c>
      <c r="J3281" t="s">
        <v>17</v>
      </c>
      <c r="K3281" t="s">
        <v>17</v>
      </c>
      <c r="L3281" t="s">
        <v>1011</v>
      </c>
    </row>
    <row r="3282" spans="1:12" x14ac:dyDescent="0.25">
      <c r="A3282" t="s">
        <v>407</v>
      </c>
      <c r="B3282" t="s">
        <v>408</v>
      </c>
      <c r="C3282" t="s">
        <v>486</v>
      </c>
      <c r="D3282" t="s">
        <v>487</v>
      </c>
      <c r="E3282" t="s">
        <v>488</v>
      </c>
      <c r="F3282">
        <v>3</v>
      </c>
      <c r="G3282">
        <v>11</v>
      </c>
      <c r="H3282">
        <v>6375.59</v>
      </c>
      <c r="I3282">
        <v>4873.04</v>
      </c>
      <c r="J3282" t="s">
        <v>17</v>
      </c>
      <c r="K3282" t="s">
        <v>17</v>
      </c>
      <c r="L3282" t="s">
        <v>1011</v>
      </c>
    </row>
    <row r="3283" spans="1:12" x14ac:dyDescent="0.25">
      <c r="A3283" t="s">
        <v>407</v>
      </c>
      <c r="B3283" t="s">
        <v>408</v>
      </c>
      <c r="C3283" t="s">
        <v>486</v>
      </c>
      <c r="D3283" t="s">
        <v>489</v>
      </c>
      <c r="E3283" t="s">
        <v>490</v>
      </c>
      <c r="F3283">
        <v>3</v>
      </c>
      <c r="G3283">
        <v>7</v>
      </c>
      <c r="H3283">
        <v>2100</v>
      </c>
      <c r="I3283">
        <v>2100</v>
      </c>
      <c r="J3283" t="s">
        <v>17</v>
      </c>
      <c r="K3283" t="s">
        <v>946</v>
      </c>
      <c r="L3283" t="s">
        <v>1011</v>
      </c>
    </row>
    <row r="3284" spans="1:12" x14ac:dyDescent="0.25">
      <c r="A3284" t="s">
        <v>407</v>
      </c>
      <c r="B3284" t="s">
        <v>408</v>
      </c>
      <c r="C3284" t="s">
        <v>486</v>
      </c>
      <c r="D3284" t="s">
        <v>489</v>
      </c>
      <c r="E3284" t="s">
        <v>490</v>
      </c>
      <c r="F3284">
        <v>75</v>
      </c>
      <c r="G3284">
        <v>2910</v>
      </c>
      <c r="H3284">
        <v>1505899.98</v>
      </c>
      <c r="I3284">
        <v>1266241.45</v>
      </c>
      <c r="J3284" t="s">
        <v>17</v>
      </c>
      <c r="K3284" t="s">
        <v>17</v>
      </c>
      <c r="L3284" t="s">
        <v>1011</v>
      </c>
    </row>
    <row r="3285" spans="1:12" x14ac:dyDescent="0.25">
      <c r="A3285" t="s">
        <v>491</v>
      </c>
      <c r="B3285" t="s">
        <v>408</v>
      </c>
      <c r="C3285" t="s">
        <v>492</v>
      </c>
      <c r="D3285" t="s">
        <v>493</v>
      </c>
      <c r="E3285" t="s">
        <v>494</v>
      </c>
      <c r="F3285">
        <v>4</v>
      </c>
      <c r="G3285">
        <v>15</v>
      </c>
      <c r="H3285">
        <v>4544.3599999999997</v>
      </c>
      <c r="I3285">
        <v>4544.3599999999997</v>
      </c>
      <c r="J3285" t="s">
        <v>17</v>
      </c>
      <c r="K3285" t="s">
        <v>17</v>
      </c>
      <c r="L3285" t="s">
        <v>1011</v>
      </c>
    </row>
    <row r="3286" spans="1:12" x14ac:dyDescent="0.25">
      <c r="A3286" t="s">
        <v>491</v>
      </c>
      <c r="B3286" t="s">
        <v>408</v>
      </c>
      <c r="C3286" t="s">
        <v>492</v>
      </c>
      <c r="D3286" t="s">
        <v>493</v>
      </c>
      <c r="E3286" t="s">
        <v>494</v>
      </c>
      <c r="F3286">
        <v>2</v>
      </c>
      <c r="G3286">
        <v>72</v>
      </c>
      <c r="H3286">
        <v>33794.959999999999</v>
      </c>
      <c r="I3286">
        <v>30836.959999999999</v>
      </c>
      <c r="J3286" t="s">
        <v>371</v>
      </c>
      <c r="K3286" t="s">
        <v>17</v>
      </c>
      <c r="L3286" t="s">
        <v>1011</v>
      </c>
    </row>
    <row r="3287" spans="1:12" x14ac:dyDescent="0.25">
      <c r="A3287" t="s">
        <v>491</v>
      </c>
      <c r="B3287" t="s">
        <v>408</v>
      </c>
      <c r="C3287" t="s">
        <v>497</v>
      </c>
      <c r="D3287" t="s">
        <v>498</v>
      </c>
      <c r="E3287" t="s">
        <v>499</v>
      </c>
      <c r="F3287">
        <v>38</v>
      </c>
      <c r="G3287">
        <v>172</v>
      </c>
      <c r="H3287">
        <v>69446.570000000007</v>
      </c>
      <c r="I3287">
        <v>69446.570000000007</v>
      </c>
      <c r="J3287" t="s">
        <v>17</v>
      </c>
      <c r="K3287" t="s">
        <v>946</v>
      </c>
      <c r="L3287" t="s">
        <v>1011</v>
      </c>
    </row>
    <row r="3288" spans="1:12" x14ac:dyDescent="0.25">
      <c r="A3288" t="s">
        <v>491</v>
      </c>
      <c r="B3288" t="s">
        <v>408</v>
      </c>
      <c r="C3288" t="s">
        <v>497</v>
      </c>
      <c r="D3288" t="s">
        <v>498</v>
      </c>
      <c r="E3288" t="s">
        <v>499</v>
      </c>
      <c r="F3288">
        <v>901</v>
      </c>
      <c r="G3288">
        <v>7727</v>
      </c>
      <c r="H3288">
        <v>2621279.6</v>
      </c>
      <c r="I3288">
        <v>2587120.13</v>
      </c>
      <c r="J3288" t="s">
        <v>17</v>
      </c>
      <c r="K3288" t="s">
        <v>17</v>
      </c>
      <c r="L3288" t="s">
        <v>1011</v>
      </c>
    </row>
    <row r="3289" spans="1:12" x14ac:dyDescent="0.25">
      <c r="A3289" t="s">
        <v>491</v>
      </c>
      <c r="B3289" t="s">
        <v>408</v>
      </c>
      <c r="C3289" t="s">
        <v>497</v>
      </c>
      <c r="D3289" t="s">
        <v>500</v>
      </c>
      <c r="E3289" t="s">
        <v>501</v>
      </c>
      <c r="F3289">
        <v>5</v>
      </c>
      <c r="G3289">
        <v>17</v>
      </c>
      <c r="H3289">
        <v>5834.84</v>
      </c>
      <c r="I3289">
        <v>5834.84</v>
      </c>
      <c r="J3289" t="s">
        <v>17</v>
      </c>
      <c r="K3289" t="s">
        <v>946</v>
      </c>
      <c r="L3289" t="s">
        <v>1011</v>
      </c>
    </row>
    <row r="3290" spans="1:12" x14ac:dyDescent="0.25">
      <c r="A3290" t="s">
        <v>491</v>
      </c>
      <c r="B3290" t="s">
        <v>408</v>
      </c>
      <c r="C3290" t="s">
        <v>497</v>
      </c>
      <c r="D3290" t="s">
        <v>500</v>
      </c>
      <c r="E3290" t="s">
        <v>501</v>
      </c>
      <c r="F3290">
        <v>77</v>
      </c>
      <c r="G3290">
        <v>696</v>
      </c>
      <c r="H3290">
        <v>300659.90999999997</v>
      </c>
      <c r="I3290">
        <v>271199.92</v>
      </c>
      <c r="J3290" t="s">
        <v>17</v>
      </c>
      <c r="K3290" t="s">
        <v>17</v>
      </c>
      <c r="L3290" t="s">
        <v>1011</v>
      </c>
    </row>
    <row r="3291" spans="1:12" x14ac:dyDescent="0.25">
      <c r="A3291" t="s">
        <v>491</v>
      </c>
      <c r="B3291" t="s">
        <v>408</v>
      </c>
      <c r="C3291" t="s">
        <v>497</v>
      </c>
      <c r="D3291" t="s">
        <v>502</v>
      </c>
      <c r="E3291" t="s">
        <v>503</v>
      </c>
      <c r="F3291">
        <v>42</v>
      </c>
      <c r="G3291">
        <v>185</v>
      </c>
      <c r="H3291">
        <v>58513.69</v>
      </c>
      <c r="I3291">
        <v>57013.69</v>
      </c>
      <c r="J3291" t="s">
        <v>17</v>
      </c>
      <c r="K3291" t="s">
        <v>946</v>
      </c>
      <c r="L3291" t="s">
        <v>1011</v>
      </c>
    </row>
    <row r="3292" spans="1:12" x14ac:dyDescent="0.25">
      <c r="A3292" t="s">
        <v>491</v>
      </c>
      <c r="B3292" t="s">
        <v>408</v>
      </c>
      <c r="C3292" t="s">
        <v>497</v>
      </c>
      <c r="D3292" t="s">
        <v>502</v>
      </c>
      <c r="E3292" t="s">
        <v>503</v>
      </c>
      <c r="F3292">
        <v>680</v>
      </c>
      <c r="G3292">
        <v>8726</v>
      </c>
      <c r="H3292">
        <v>3723520.62</v>
      </c>
      <c r="I3292">
        <v>3458249.27</v>
      </c>
      <c r="J3292" t="s">
        <v>17</v>
      </c>
      <c r="K3292" t="s">
        <v>17</v>
      </c>
      <c r="L3292" t="s">
        <v>1011</v>
      </c>
    </row>
    <row r="3293" spans="1:12" x14ac:dyDescent="0.25">
      <c r="A3293" t="s">
        <v>491</v>
      </c>
      <c r="B3293" t="s">
        <v>408</v>
      </c>
      <c r="C3293" t="s">
        <v>504</v>
      </c>
      <c r="D3293" t="s">
        <v>505</v>
      </c>
      <c r="E3293" t="s">
        <v>506</v>
      </c>
      <c r="F3293">
        <v>1</v>
      </c>
      <c r="G3293">
        <v>4</v>
      </c>
      <c r="H3293">
        <v>1530</v>
      </c>
      <c r="I3293">
        <v>1530</v>
      </c>
      <c r="J3293" t="s">
        <v>17</v>
      </c>
      <c r="K3293" t="s">
        <v>17</v>
      </c>
      <c r="L3293" t="s">
        <v>1011</v>
      </c>
    </row>
    <row r="3294" spans="1:12" x14ac:dyDescent="0.25">
      <c r="A3294" t="s">
        <v>491</v>
      </c>
      <c r="B3294" t="s">
        <v>408</v>
      </c>
      <c r="C3294" t="s">
        <v>507</v>
      </c>
      <c r="D3294" t="s">
        <v>508</v>
      </c>
      <c r="E3294" t="s">
        <v>509</v>
      </c>
      <c r="F3294">
        <v>26</v>
      </c>
      <c r="G3294">
        <v>974</v>
      </c>
      <c r="H3294">
        <v>645489.38</v>
      </c>
      <c r="I3294">
        <v>556568.21</v>
      </c>
      <c r="J3294" t="s">
        <v>17</v>
      </c>
      <c r="K3294" t="s">
        <v>17</v>
      </c>
      <c r="L3294" t="s">
        <v>1011</v>
      </c>
    </row>
    <row r="3295" spans="1:12" x14ac:dyDescent="0.25">
      <c r="A3295" t="s">
        <v>491</v>
      </c>
      <c r="B3295" t="s">
        <v>408</v>
      </c>
      <c r="C3295" t="s">
        <v>510</v>
      </c>
      <c r="D3295" t="s">
        <v>511</v>
      </c>
      <c r="E3295" t="s">
        <v>512</v>
      </c>
      <c r="F3295">
        <v>3</v>
      </c>
      <c r="G3295">
        <v>6</v>
      </c>
      <c r="H3295">
        <v>1721.28</v>
      </c>
      <c r="I3295">
        <v>1721.28</v>
      </c>
      <c r="J3295" t="s">
        <v>17</v>
      </c>
      <c r="K3295" t="s">
        <v>17</v>
      </c>
      <c r="L3295" t="s">
        <v>1011</v>
      </c>
    </row>
    <row r="3296" spans="1:12" x14ac:dyDescent="0.25">
      <c r="A3296" t="s">
        <v>491</v>
      </c>
      <c r="B3296" t="s">
        <v>408</v>
      </c>
      <c r="C3296" t="s">
        <v>513</v>
      </c>
      <c r="D3296" t="s">
        <v>514</v>
      </c>
      <c r="E3296" t="s">
        <v>515</v>
      </c>
      <c r="F3296">
        <v>1</v>
      </c>
      <c r="G3296">
        <v>1</v>
      </c>
      <c r="H3296">
        <v>345</v>
      </c>
      <c r="I3296">
        <v>345</v>
      </c>
      <c r="J3296" t="s">
        <v>17</v>
      </c>
      <c r="K3296" t="s">
        <v>946</v>
      </c>
      <c r="L3296" t="s">
        <v>1011</v>
      </c>
    </row>
    <row r="3297" spans="1:12" x14ac:dyDescent="0.25">
      <c r="A3297" t="s">
        <v>491</v>
      </c>
      <c r="B3297" t="s">
        <v>408</v>
      </c>
      <c r="C3297" t="s">
        <v>513</v>
      </c>
      <c r="D3297" t="s">
        <v>514</v>
      </c>
      <c r="E3297" t="s">
        <v>515</v>
      </c>
      <c r="F3297">
        <v>17</v>
      </c>
      <c r="G3297">
        <v>2661</v>
      </c>
      <c r="H3297">
        <v>3434540.92</v>
      </c>
      <c r="I3297">
        <v>2147884.7999999998</v>
      </c>
      <c r="J3297" t="s">
        <v>17</v>
      </c>
      <c r="K3297" t="s">
        <v>17</v>
      </c>
      <c r="L3297" t="s">
        <v>1011</v>
      </c>
    </row>
    <row r="3298" spans="1:12" x14ac:dyDescent="0.25">
      <c r="A3298" t="s">
        <v>491</v>
      </c>
      <c r="B3298" t="s">
        <v>408</v>
      </c>
      <c r="C3298" t="s">
        <v>516</v>
      </c>
      <c r="D3298" t="s">
        <v>517</v>
      </c>
      <c r="E3298" t="s">
        <v>518</v>
      </c>
      <c r="F3298">
        <v>4</v>
      </c>
      <c r="G3298">
        <v>26</v>
      </c>
      <c r="H3298">
        <v>21458.82</v>
      </c>
      <c r="I3298">
        <v>16873.71</v>
      </c>
      <c r="J3298" t="s">
        <v>17</v>
      </c>
      <c r="K3298" t="s">
        <v>17</v>
      </c>
      <c r="L3298" t="s">
        <v>1011</v>
      </c>
    </row>
    <row r="3299" spans="1:12" x14ac:dyDescent="0.25">
      <c r="A3299" t="s">
        <v>491</v>
      </c>
      <c r="B3299" t="s">
        <v>408</v>
      </c>
      <c r="C3299" t="s">
        <v>519</v>
      </c>
      <c r="D3299" t="s">
        <v>520</v>
      </c>
      <c r="E3299" t="s">
        <v>521</v>
      </c>
      <c r="F3299">
        <v>1</v>
      </c>
      <c r="G3299">
        <v>1</v>
      </c>
      <c r="H3299">
        <v>247</v>
      </c>
      <c r="I3299">
        <v>247</v>
      </c>
      <c r="J3299" t="s">
        <v>17</v>
      </c>
      <c r="K3299" t="s">
        <v>946</v>
      </c>
      <c r="L3299" t="s">
        <v>1011</v>
      </c>
    </row>
    <row r="3300" spans="1:12" x14ac:dyDescent="0.25">
      <c r="A3300" t="s">
        <v>491</v>
      </c>
      <c r="B3300" t="s">
        <v>408</v>
      </c>
      <c r="C3300" t="s">
        <v>519</v>
      </c>
      <c r="D3300" t="s">
        <v>520</v>
      </c>
      <c r="E3300" t="s">
        <v>521</v>
      </c>
      <c r="F3300">
        <v>37</v>
      </c>
      <c r="G3300">
        <v>973</v>
      </c>
      <c r="H3300">
        <v>592619.56999999995</v>
      </c>
      <c r="I3300">
        <v>491189.35</v>
      </c>
      <c r="J3300" t="s">
        <v>17</v>
      </c>
      <c r="K3300" t="s">
        <v>17</v>
      </c>
      <c r="L3300" t="s">
        <v>1011</v>
      </c>
    </row>
    <row r="3301" spans="1:12" x14ac:dyDescent="0.25">
      <c r="A3301" t="s">
        <v>491</v>
      </c>
      <c r="B3301" t="s">
        <v>408</v>
      </c>
      <c r="C3301" t="s">
        <v>522</v>
      </c>
      <c r="D3301" t="s">
        <v>523</v>
      </c>
      <c r="E3301" t="s">
        <v>524</v>
      </c>
      <c r="F3301">
        <v>6</v>
      </c>
      <c r="G3301">
        <v>31</v>
      </c>
      <c r="H3301">
        <v>9675</v>
      </c>
      <c r="I3301">
        <v>9675</v>
      </c>
      <c r="J3301" t="s">
        <v>17</v>
      </c>
      <c r="K3301" t="s">
        <v>946</v>
      </c>
      <c r="L3301" t="s">
        <v>1011</v>
      </c>
    </row>
    <row r="3302" spans="1:12" x14ac:dyDescent="0.25">
      <c r="A3302" t="s">
        <v>491</v>
      </c>
      <c r="B3302" t="s">
        <v>408</v>
      </c>
      <c r="C3302" t="s">
        <v>522</v>
      </c>
      <c r="D3302" t="s">
        <v>523</v>
      </c>
      <c r="E3302" t="s">
        <v>524</v>
      </c>
      <c r="F3302">
        <v>67</v>
      </c>
      <c r="G3302">
        <v>2170</v>
      </c>
      <c r="H3302">
        <v>996540.64</v>
      </c>
      <c r="I3302">
        <v>946275.83</v>
      </c>
      <c r="J3302" t="s">
        <v>17</v>
      </c>
      <c r="K3302" t="s">
        <v>17</v>
      </c>
      <c r="L3302" t="s">
        <v>1011</v>
      </c>
    </row>
    <row r="3303" spans="1:12" x14ac:dyDescent="0.25">
      <c r="A3303" t="s">
        <v>491</v>
      </c>
      <c r="B3303" t="s">
        <v>408</v>
      </c>
      <c r="C3303" t="s">
        <v>522</v>
      </c>
      <c r="D3303" t="s">
        <v>523</v>
      </c>
      <c r="E3303" t="s">
        <v>524</v>
      </c>
      <c r="F3303">
        <v>1</v>
      </c>
      <c r="G3303">
        <v>100</v>
      </c>
      <c r="H3303">
        <v>103049.41</v>
      </c>
      <c r="I3303">
        <v>73226.960000000006</v>
      </c>
      <c r="J3303" t="s">
        <v>44</v>
      </c>
      <c r="K3303" t="s">
        <v>17</v>
      </c>
      <c r="L3303" t="s">
        <v>1011</v>
      </c>
    </row>
    <row r="3304" spans="1:12" x14ac:dyDescent="0.25">
      <c r="A3304" t="s">
        <v>491</v>
      </c>
      <c r="B3304" t="s">
        <v>408</v>
      </c>
      <c r="C3304" t="s">
        <v>522</v>
      </c>
      <c r="D3304" t="s">
        <v>523</v>
      </c>
      <c r="E3304" t="s">
        <v>524</v>
      </c>
      <c r="F3304">
        <v>2</v>
      </c>
      <c r="G3304">
        <v>208</v>
      </c>
      <c r="H3304">
        <v>307866.21999999997</v>
      </c>
      <c r="I3304">
        <v>173831.59</v>
      </c>
      <c r="J3304" t="s">
        <v>371</v>
      </c>
      <c r="K3304" t="s">
        <v>17</v>
      </c>
      <c r="L3304" t="s">
        <v>1011</v>
      </c>
    </row>
    <row r="3305" spans="1:12" x14ac:dyDescent="0.25">
      <c r="A3305" t="s">
        <v>491</v>
      </c>
      <c r="B3305" t="s">
        <v>408</v>
      </c>
      <c r="C3305" t="s">
        <v>522</v>
      </c>
      <c r="D3305" t="s">
        <v>527</v>
      </c>
      <c r="E3305" t="s">
        <v>528</v>
      </c>
      <c r="F3305">
        <v>25</v>
      </c>
      <c r="G3305">
        <v>514</v>
      </c>
      <c r="H3305">
        <v>282747.53000000003</v>
      </c>
      <c r="I3305">
        <v>235062.8</v>
      </c>
      <c r="J3305" t="s">
        <v>17</v>
      </c>
      <c r="K3305" t="s">
        <v>17</v>
      </c>
      <c r="L3305" t="s">
        <v>1011</v>
      </c>
    </row>
    <row r="3306" spans="1:12" x14ac:dyDescent="0.25">
      <c r="A3306" t="s">
        <v>491</v>
      </c>
      <c r="B3306" t="s">
        <v>408</v>
      </c>
      <c r="C3306" t="s">
        <v>522</v>
      </c>
      <c r="D3306" t="s">
        <v>527</v>
      </c>
      <c r="E3306" t="s">
        <v>528</v>
      </c>
      <c r="F3306">
        <v>5</v>
      </c>
      <c r="G3306">
        <v>981</v>
      </c>
      <c r="H3306">
        <v>998497.28000000003</v>
      </c>
      <c r="I3306">
        <v>715087.96</v>
      </c>
      <c r="J3306" t="s">
        <v>371</v>
      </c>
      <c r="K3306" t="s">
        <v>17</v>
      </c>
      <c r="L3306" t="s">
        <v>1011</v>
      </c>
    </row>
    <row r="3307" spans="1:12" x14ac:dyDescent="0.25">
      <c r="A3307" t="s">
        <v>491</v>
      </c>
      <c r="B3307" t="s">
        <v>408</v>
      </c>
      <c r="C3307" t="s">
        <v>522</v>
      </c>
      <c r="D3307" t="s">
        <v>529</v>
      </c>
      <c r="E3307" t="s">
        <v>530</v>
      </c>
      <c r="F3307">
        <v>7</v>
      </c>
      <c r="G3307">
        <v>17</v>
      </c>
      <c r="H3307">
        <v>6524.28</v>
      </c>
      <c r="I3307">
        <v>6524.28</v>
      </c>
      <c r="J3307" t="s">
        <v>17</v>
      </c>
      <c r="K3307" t="s">
        <v>946</v>
      </c>
      <c r="L3307" t="s">
        <v>1011</v>
      </c>
    </row>
    <row r="3308" spans="1:12" x14ac:dyDescent="0.25">
      <c r="A3308" t="s">
        <v>491</v>
      </c>
      <c r="B3308" t="s">
        <v>408</v>
      </c>
      <c r="C3308" t="s">
        <v>522</v>
      </c>
      <c r="D3308" t="s">
        <v>529</v>
      </c>
      <c r="E3308" t="s">
        <v>530</v>
      </c>
      <c r="F3308">
        <v>120</v>
      </c>
      <c r="G3308">
        <v>1314</v>
      </c>
      <c r="H3308">
        <v>656945.93999999994</v>
      </c>
      <c r="I3308">
        <v>578501.75</v>
      </c>
      <c r="J3308" t="s">
        <v>17</v>
      </c>
      <c r="K3308" t="s">
        <v>17</v>
      </c>
      <c r="L3308" t="s">
        <v>1011</v>
      </c>
    </row>
    <row r="3309" spans="1:12" x14ac:dyDescent="0.25">
      <c r="A3309" t="s">
        <v>491</v>
      </c>
      <c r="B3309" t="s">
        <v>408</v>
      </c>
      <c r="C3309" t="s">
        <v>531</v>
      </c>
      <c r="D3309" t="s">
        <v>532</v>
      </c>
      <c r="E3309" t="s">
        <v>533</v>
      </c>
      <c r="F3309">
        <v>6</v>
      </c>
      <c r="G3309">
        <v>61</v>
      </c>
      <c r="H3309">
        <v>24180.32</v>
      </c>
      <c r="I3309">
        <v>24180.32</v>
      </c>
      <c r="J3309" t="s">
        <v>17</v>
      </c>
      <c r="K3309" t="s">
        <v>17</v>
      </c>
      <c r="L3309" t="s">
        <v>1011</v>
      </c>
    </row>
    <row r="3310" spans="1:12" x14ac:dyDescent="0.25">
      <c r="A3310" t="s">
        <v>491</v>
      </c>
      <c r="B3310" t="s">
        <v>408</v>
      </c>
      <c r="C3310" t="s">
        <v>534</v>
      </c>
      <c r="D3310" t="s">
        <v>535</v>
      </c>
      <c r="E3310" t="s">
        <v>536</v>
      </c>
      <c r="F3310">
        <v>2</v>
      </c>
      <c r="G3310">
        <v>11</v>
      </c>
      <c r="H3310">
        <v>3310</v>
      </c>
      <c r="I3310">
        <v>3310</v>
      </c>
      <c r="J3310" t="s">
        <v>17</v>
      </c>
      <c r="K3310" t="s">
        <v>946</v>
      </c>
      <c r="L3310" t="s">
        <v>1011</v>
      </c>
    </row>
    <row r="3311" spans="1:12" x14ac:dyDescent="0.25">
      <c r="A3311" t="s">
        <v>491</v>
      </c>
      <c r="B3311" t="s">
        <v>408</v>
      </c>
      <c r="C3311" t="s">
        <v>534</v>
      </c>
      <c r="D3311" t="s">
        <v>535</v>
      </c>
      <c r="E3311" t="s">
        <v>536</v>
      </c>
      <c r="F3311">
        <v>41</v>
      </c>
      <c r="G3311">
        <v>1704</v>
      </c>
      <c r="H3311">
        <v>793332.56</v>
      </c>
      <c r="I3311">
        <v>693995.59</v>
      </c>
      <c r="J3311" t="s">
        <v>17</v>
      </c>
      <c r="K3311" t="s">
        <v>17</v>
      </c>
      <c r="L3311" t="s">
        <v>1011</v>
      </c>
    </row>
    <row r="3312" spans="1:12" x14ac:dyDescent="0.25">
      <c r="A3312" t="s">
        <v>537</v>
      </c>
      <c r="B3312" t="s">
        <v>408</v>
      </c>
      <c r="C3312" t="s">
        <v>963</v>
      </c>
      <c r="D3312" t="s">
        <v>964</v>
      </c>
      <c r="E3312" t="s">
        <v>965</v>
      </c>
      <c r="F3312">
        <v>1</v>
      </c>
      <c r="G3312">
        <v>3</v>
      </c>
      <c r="H3312">
        <v>930</v>
      </c>
      <c r="I3312">
        <v>930</v>
      </c>
      <c r="J3312" t="s">
        <v>17</v>
      </c>
      <c r="K3312" t="s">
        <v>946</v>
      </c>
      <c r="L3312" t="s">
        <v>1011</v>
      </c>
    </row>
    <row r="3313" spans="1:12" x14ac:dyDescent="0.25">
      <c r="A3313" t="s">
        <v>537</v>
      </c>
      <c r="B3313" t="s">
        <v>408</v>
      </c>
      <c r="C3313" t="s">
        <v>963</v>
      </c>
      <c r="D3313" t="s">
        <v>964</v>
      </c>
      <c r="E3313" t="s">
        <v>965</v>
      </c>
      <c r="F3313">
        <v>1</v>
      </c>
      <c r="G3313">
        <v>4</v>
      </c>
      <c r="H3313">
        <v>1085</v>
      </c>
      <c r="I3313">
        <v>1085</v>
      </c>
      <c r="J3313" t="s">
        <v>17</v>
      </c>
      <c r="K3313" t="s">
        <v>17</v>
      </c>
      <c r="L3313" t="s">
        <v>1011</v>
      </c>
    </row>
    <row r="3314" spans="1:12" x14ac:dyDescent="0.25">
      <c r="A3314" t="s">
        <v>537</v>
      </c>
      <c r="B3314" t="s">
        <v>408</v>
      </c>
      <c r="C3314" t="s">
        <v>538</v>
      </c>
      <c r="D3314" t="s">
        <v>539</v>
      </c>
      <c r="E3314" t="s">
        <v>540</v>
      </c>
      <c r="F3314">
        <v>11</v>
      </c>
      <c r="G3314">
        <v>32</v>
      </c>
      <c r="H3314">
        <v>11375</v>
      </c>
      <c r="I3314">
        <v>10875</v>
      </c>
      <c r="J3314" t="s">
        <v>17</v>
      </c>
      <c r="K3314" t="s">
        <v>946</v>
      </c>
      <c r="L3314" t="s">
        <v>1011</v>
      </c>
    </row>
    <row r="3315" spans="1:12" x14ac:dyDescent="0.25">
      <c r="A3315" t="s">
        <v>537</v>
      </c>
      <c r="B3315" t="s">
        <v>408</v>
      </c>
      <c r="C3315" t="s">
        <v>538</v>
      </c>
      <c r="D3315" t="s">
        <v>539</v>
      </c>
      <c r="E3315" t="s">
        <v>540</v>
      </c>
      <c r="F3315">
        <v>330</v>
      </c>
      <c r="G3315">
        <v>5653</v>
      </c>
      <c r="H3315">
        <v>2464861.98</v>
      </c>
      <c r="I3315">
        <v>2189383.96</v>
      </c>
      <c r="J3315" t="s">
        <v>17</v>
      </c>
      <c r="K3315" t="s">
        <v>17</v>
      </c>
      <c r="L3315" t="s">
        <v>1011</v>
      </c>
    </row>
    <row r="3316" spans="1:12" x14ac:dyDescent="0.25">
      <c r="A3316" t="s">
        <v>537</v>
      </c>
      <c r="B3316" t="s">
        <v>408</v>
      </c>
      <c r="C3316" t="s">
        <v>541</v>
      </c>
      <c r="D3316" t="s">
        <v>542</v>
      </c>
      <c r="E3316" t="s">
        <v>543</v>
      </c>
      <c r="F3316">
        <v>125</v>
      </c>
      <c r="G3316">
        <v>547</v>
      </c>
      <c r="H3316">
        <v>163092.07</v>
      </c>
      <c r="I3316">
        <v>163092.07</v>
      </c>
      <c r="J3316" t="s">
        <v>17</v>
      </c>
      <c r="K3316" t="s">
        <v>946</v>
      </c>
      <c r="L3316" t="s">
        <v>1011</v>
      </c>
    </row>
    <row r="3317" spans="1:12" x14ac:dyDescent="0.25">
      <c r="A3317" t="s">
        <v>537</v>
      </c>
      <c r="B3317" t="s">
        <v>408</v>
      </c>
      <c r="C3317" t="s">
        <v>541</v>
      </c>
      <c r="D3317" t="s">
        <v>542</v>
      </c>
      <c r="E3317" t="s">
        <v>543</v>
      </c>
      <c r="F3317">
        <v>1617</v>
      </c>
      <c r="G3317">
        <v>24318</v>
      </c>
      <c r="H3317">
        <v>9463393.1099999994</v>
      </c>
      <c r="I3317">
        <v>8668674.6699999999</v>
      </c>
      <c r="J3317" t="s">
        <v>17</v>
      </c>
      <c r="K3317" t="s">
        <v>17</v>
      </c>
      <c r="L3317" t="s">
        <v>1011</v>
      </c>
    </row>
    <row r="3318" spans="1:12" x14ac:dyDescent="0.25">
      <c r="A3318" t="s">
        <v>537</v>
      </c>
      <c r="B3318" t="s">
        <v>408</v>
      </c>
      <c r="C3318" t="s">
        <v>966</v>
      </c>
      <c r="D3318" t="s">
        <v>1000</v>
      </c>
      <c r="E3318" t="s">
        <v>1001</v>
      </c>
      <c r="F3318">
        <v>1</v>
      </c>
      <c r="G3318">
        <v>8</v>
      </c>
      <c r="H3318">
        <v>3973.33</v>
      </c>
      <c r="I3318">
        <v>3973.33</v>
      </c>
      <c r="J3318" t="s">
        <v>17</v>
      </c>
      <c r="K3318" t="s">
        <v>946</v>
      </c>
      <c r="L3318" t="s">
        <v>1011</v>
      </c>
    </row>
    <row r="3319" spans="1:12" x14ac:dyDescent="0.25">
      <c r="A3319" t="s">
        <v>537</v>
      </c>
      <c r="B3319" t="s">
        <v>408</v>
      </c>
      <c r="C3319" t="s">
        <v>966</v>
      </c>
      <c r="D3319" t="s">
        <v>967</v>
      </c>
      <c r="E3319" t="s">
        <v>968</v>
      </c>
      <c r="F3319">
        <v>1</v>
      </c>
      <c r="G3319">
        <v>4</v>
      </c>
      <c r="H3319">
        <v>1240</v>
      </c>
      <c r="I3319">
        <v>1240</v>
      </c>
      <c r="J3319" t="s">
        <v>17</v>
      </c>
      <c r="K3319" t="s">
        <v>946</v>
      </c>
      <c r="L3319" t="s">
        <v>1011</v>
      </c>
    </row>
    <row r="3320" spans="1:12" x14ac:dyDescent="0.25">
      <c r="A3320" t="s">
        <v>537</v>
      </c>
      <c r="B3320" t="s">
        <v>408</v>
      </c>
      <c r="C3320" t="s">
        <v>966</v>
      </c>
      <c r="D3320" t="s">
        <v>967</v>
      </c>
      <c r="E3320" t="s">
        <v>968</v>
      </c>
      <c r="F3320">
        <v>1</v>
      </c>
      <c r="G3320">
        <v>5</v>
      </c>
      <c r="H3320">
        <v>1550</v>
      </c>
      <c r="I3320">
        <v>1550</v>
      </c>
      <c r="J3320" t="s">
        <v>17</v>
      </c>
      <c r="K3320" t="s">
        <v>17</v>
      </c>
      <c r="L3320" t="s">
        <v>1011</v>
      </c>
    </row>
    <row r="3321" spans="1:12" x14ac:dyDescent="0.25">
      <c r="A3321" t="s">
        <v>537</v>
      </c>
      <c r="B3321" t="s">
        <v>408</v>
      </c>
      <c r="C3321" t="s">
        <v>544</v>
      </c>
      <c r="D3321" t="s">
        <v>545</v>
      </c>
      <c r="E3321" t="s">
        <v>546</v>
      </c>
      <c r="F3321">
        <v>2</v>
      </c>
      <c r="G3321">
        <v>12</v>
      </c>
      <c r="H3321">
        <v>3560</v>
      </c>
      <c r="I3321">
        <v>3560</v>
      </c>
      <c r="J3321" t="s">
        <v>17</v>
      </c>
      <c r="K3321" t="s">
        <v>17</v>
      </c>
      <c r="L3321" t="s">
        <v>1011</v>
      </c>
    </row>
    <row r="3322" spans="1:12" x14ac:dyDescent="0.25">
      <c r="A3322" t="s">
        <v>547</v>
      </c>
      <c r="B3322" t="s">
        <v>548</v>
      </c>
      <c r="C3322" t="s">
        <v>549</v>
      </c>
      <c r="D3322" t="s">
        <v>550</v>
      </c>
      <c r="E3322" t="s">
        <v>551</v>
      </c>
      <c r="F3322">
        <v>13</v>
      </c>
      <c r="G3322">
        <v>159</v>
      </c>
      <c r="H3322">
        <v>85404.77</v>
      </c>
      <c r="I3322">
        <v>83904.77</v>
      </c>
      <c r="J3322" t="s">
        <v>17</v>
      </c>
      <c r="K3322" t="s">
        <v>17</v>
      </c>
      <c r="L3322" t="s">
        <v>1011</v>
      </c>
    </row>
    <row r="3323" spans="1:12" x14ac:dyDescent="0.25">
      <c r="A3323" t="s">
        <v>547</v>
      </c>
      <c r="B3323" t="s">
        <v>548</v>
      </c>
      <c r="C3323" t="s">
        <v>549</v>
      </c>
      <c r="D3323" t="s">
        <v>554</v>
      </c>
      <c r="E3323" t="s">
        <v>555</v>
      </c>
      <c r="F3323">
        <v>9</v>
      </c>
      <c r="G3323">
        <v>1045</v>
      </c>
      <c r="H3323">
        <v>734566.76</v>
      </c>
      <c r="I3323">
        <v>585753.01</v>
      </c>
      <c r="J3323" t="s">
        <v>17</v>
      </c>
      <c r="K3323" t="s">
        <v>17</v>
      </c>
      <c r="L3323" t="s">
        <v>1011</v>
      </c>
    </row>
    <row r="3324" spans="1:12" x14ac:dyDescent="0.25">
      <c r="A3324" t="s">
        <v>547</v>
      </c>
      <c r="B3324" t="s">
        <v>548</v>
      </c>
      <c r="C3324" t="s">
        <v>549</v>
      </c>
      <c r="D3324" t="s">
        <v>556</v>
      </c>
      <c r="E3324" t="s">
        <v>557</v>
      </c>
      <c r="F3324">
        <v>5</v>
      </c>
      <c r="G3324">
        <v>97</v>
      </c>
      <c r="H3324">
        <v>58107.94</v>
      </c>
      <c r="I3324">
        <v>43809.15</v>
      </c>
      <c r="J3324" t="s">
        <v>17</v>
      </c>
      <c r="K3324" t="s">
        <v>17</v>
      </c>
      <c r="L3324" t="s">
        <v>1011</v>
      </c>
    </row>
    <row r="3325" spans="1:12" x14ac:dyDescent="0.25">
      <c r="A3325" t="s">
        <v>547</v>
      </c>
      <c r="B3325" t="s">
        <v>548</v>
      </c>
      <c r="C3325" t="s">
        <v>558</v>
      </c>
      <c r="D3325" t="s">
        <v>559</v>
      </c>
      <c r="E3325" t="s">
        <v>560</v>
      </c>
      <c r="F3325">
        <v>4</v>
      </c>
      <c r="G3325">
        <v>12</v>
      </c>
      <c r="H3325">
        <v>5143.2700000000004</v>
      </c>
      <c r="I3325">
        <v>4350</v>
      </c>
      <c r="J3325" t="s">
        <v>17</v>
      </c>
      <c r="K3325" t="s">
        <v>946</v>
      </c>
      <c r="L3325" t="s">
        <v>1011</v>
      </c>
    </row>
    <row r="3326" spans="1:12" x14ac:dyDescent="0.25">
      <c r="A3326" t="s">
        <v>547</v>
      </c>
      <c r="B3326" t="s">
        <v>548</v>
      </c>
      <c r="C3326" t="s">
        <v>558</v>
      </c>
      <c r="D3326" t="s">
        <v>559</v>
      </c>
      <c r="E3326" t="s">
        <v>560</v>
      </c>
      <c r="F3326">
        <v>85</v>
      </c>
      <c r="G3326">
        <v>1993</v>
      </c>
      <c r="H3326">
        <v>1218422.97</v>
      </c>
      <c r="I3326">
        <v>1042010.44</v>
      </c>
      <c r="J3326" t="s">
        <v>17</v>
      </c>
      <c r="K3326" t="s">
        <v>17</v>
      </c>
      <c r="L3326" t="s">
        <v>1011</v>
      </c>
    </row>
    <row r="3327" spans="1:12" x14ac:dyDescent="0.25">
      <c r="A3327" t="s">
        <v>547</v>
      </c>
      <c r="B3327" t="s">
        <v>548</v>
      </c>
      <c r="C3327" t="s">
        <v>558</v>
      </c>
      <c r="D3327" t="s">
        <v>559</v>
      </c>
      <c r="E3327" t="s">
        <v>560</v>
      </c>
      <c r="F3327">
        <v>1</v>
      </c>
      <c r="G3327">
        <v>17</v>
      </c>
      <c r="H3327">
        <v>7038.05</v>
      </c>
      <c r="I3327">
        <v>7038.05</v>
      </c>
      <c r="J3327" t="s">
        <v>44</v>
      </c>
      <c r="K3327" t="s">
        <v>17</v>
      </c>
      <c r="L3327" t="s">
        <v>1011</v>
      </c>
    </row>
    <row r="3328" spans="1:12" x14ac:dyDescent="0.25">
      <c r="A3328" t="s">
        <v>547</v>
      </c>
      <c r="B3328" t="s">
        <v>548</v>
      </c>
      <c r="C3328" t="s">
        <v>558</v>
      </c>
      <c r="D3328" t="s">
        <v>563</v>
      </c>
      <c r="E3328" t="s">
        <v>564</v>
      </c>
      <c r="F3328">
        <v>1</v>
      </c>
      <c r="G3328">
        <v>38</v>
      </c>
      <c r="H3328">
        <v>20510.45</v>
      </c>
      <c r="I3328">
        <v>19960.45</v>
      </c>
      <c r="J3328" t="s">
        <v>17</v>
      </c>
      <c r="K3328" t="s">
        <v>946</v>
      </c>
      <c r="L3328" t="s">
        <v>1011</v>
      </c>
    </row>
    <row r="3329" spans="1:12" x14ac:dyDescent="0.25">
      <c r="A3329" t="s">
        <v>547</v>
      </c>
      <c r="B3329" t="s">
        <v>548</v>
      </c>
      <c r="C3329" t="s">
        <v>558</v>
      </c>
      <c r="D3329" t="s">
        <v>563</v>
      </c>
      <c r="E3329" t="s">
        <v>564</v>
      </c>
      <c r="F3329">
        <v>18</v>
      </c>
      <c r="G3329">
        <v>463</v>
      </c>
      <c r="H3329">
        <v>261664.41</v>
      </c>
      <c r="I3329">
        <v>226758.99</v>
      </c>
      <c r="J3329" t="s">
        <v>17</v>
      </c>
      <c r="K3329" t="s">
        <v>17</v>
      </c>
      <c r="L3329" t="s">
        <v>1011</v>
      </c>
    </row>
    <row r="3330" spans="1:12" x14ac:dyDescent="0.25">
      <c r="A3330" t="s">
        <v>547</v>
      </c>
      <c r="B3330" t="s">
        <v>548</v>
      </c>
      <c r="C3330" t="s">
        <v>571</v>
      </c>
      <c r="D3330" t="s">
        <v>572</v>
      </c>
      <c r="E3330" t="s">
        <v>573</v>
      </c>
      <c r="F3330">
        <v>20</v>
      </c>
      <c r="G3330">
        <v>94</v>
      </c>
      <c r="H3330">
        <v>34445.51</v>
      </c>
      <c r="I3330">
        <v>32445.51</v>
      </c>
      <c r="J3330" t="s">
        <v>17</v>
      </c>
      <c r="K3330" t="s">
        <v>946</v>
      </c>
      <c r="L3330" t="s">
        <v>1011</v>
      </c>
    </row>
    <row r="3331" spans="1:12" x14ac:dyDescent="0.25">
      <c r="A3331" t="s">
        <v>547</v>
      </c>
      <c r="B3331" t="s">
        <v>548</v>
      </c>
      <c r="C3331" t="s">
        <v>571</v>
      </c>
      <c r="D3331" t="s">
        <v>572</v>
      </c>
      <c r="E3331" t="s">
        <v>573</v>
      </c>
      <c r="F3331">
        <v>221</v>
      </c>
      <c r="G3331">
        <v>14279</v>
      </c>
      <c r="H3331">
        <v>11207685.300000001</v>
      </c>
      <c r="I3331">
        <v>8798477.3900000006</v>
      </c>
      <c r="J3331" t="s">
        <v>17</v>
      </c>
      <c r="K3331" t="s">
        <v>17</v>
      </c>
      <c r="L3331" t="s">
        <v>1011</v>
      </c>
    </row>
    <row r="3332" spans="1:12" x14ac:dyDescent="0.25">
      <c r="A3332" t="s">
        <v>547</v>
      </c>
      <c r="B3332" t="s">
        <v>548</v>
      </c>
      <c r="C3332" t="s">
        <v>969</v>
      </c>
      <c r="D3332" t="s">
        <v>970</v>
      </c>
      <c r="E3332" t="s">
        <v>971</v>
      </c>
      <c r="F3332">
        <v>1</v>
      </c>
      <c r="G3332">
        <v>3</v>
      </c>
      <c r="H3332">
        <v>340.89</v>
      </c>
      <c r="I3332">
        <v>340.89</v>
      </c>
      <c r="J3332" t="s">
        <v>17</v>
      </c>
      <c r="K3332" t="s">
        <v>946</v>
      </c>
      <c r="L3332" t="s">
        <v>1011</v>
      </c>
    </row>
    <row r="3333" spans="1:12" x14ac:dyDescent="0.25">
      <c r="A3333" t="s">
        <v>547</v>
      </c>
      <c r="B3333" t="s">
        <v>548</v>
      </c>
      <c r="C3333" t="s">
        <v>969</v>
      </c>
      <c r="D3333" t="s">
        <v>970</v>
      </c>
      <c r="E3333" t="s">
        <v>971</v>
      </c>
      <c r="F3333">
        <v>4</v>
      </c>
      <c r="G3333">
        <v>10</v>
      </c>
      <c r="H3333">
        <v>2134.2800000000002</v>
      </c>
      <c r="I3333">
        <v>2134.2800000000002</v>
      </c>
      <c r="J3333" t="s">
        <v>17</v>
      </c>
      <c r="K3333" t="s">
        <v>17</v>
      </c>
      <c r="L3333" t="s">
        <v>1011</v>
      </c>
    </row>
    <row r="3334" spans="1:12" x14ac:dyDescent="0.25">
      <c r="A3334" t="s">
        <v>547</v>
      </c>
      <c r="B3334" t="s">
        <v>548</v>
      </c>
      <c r="C3334" t="s">
        <v>1014</v>
      </c>
      <c r="D3334" t="s">
        <v>1015</v>
      </c>
      <c r="E3334" t="s">
        <v>1016</v>
      </c>
      <c r="F3334">
        <v>1</v>
      </c>
      <c r="G3334">
        <v>6</v>
      </c>
      <c r="H3334">
        <v>2165.64</v>
      </c>
      <c r="I3334">
        <v>1870.6</v>
      </c>
      <c r="J3334" t="s">
        <v>17</v>
      </c>
      <c r="K3334" t="s">
        <v>946</v>
      </c>
      <c r="L3334" t="s">
        <v>1011</v>
      </c>
    </row>
    <row r="3335" spans="1:12" x14ac:dyDescent="0.25">
      <c r="A3335" t="s">
        <v>547</v>
      </c>
      <c r="B3335" t="s">
        <v>548</v>
      </c>
      <c r="C3335" t="s">
        <v>1014</v>
      </c>
      <c r="D3335" t="s">
        <v>1015</v>
      </c>
      <c r="E3335" t="s">
        <v>1016</v>
      </c>
      <c r="F3335">
        <v>1</v>
      </c>
      <c r="G3335">
        <v>6</v>
      </c>
      <c r="H3335">
        <v>1962.5</v>
      </c>
      <c r="I3335">
        <v>1962.5</v>
      </c>
      <c r="J3335" t="s">
        <v>17</v>
      </c>
      <c r="K3335" t="s">
        <v>17</v>
      </c>
      <c r="L3335" t="s">
        <v>1011</v>
      </c>
    </row>
    <row r="3336" spans="1:12" x14ac:dyDescent="0.25">
      <c r="A3336" t="s">
        <v>547</v>
      </c>
      <c r="B3336" t="s">
        <v>548</v>
      </c>
      <c r="C3336" t="s">
        <v>574</v>
      </c>
      <c r="D3336" t="s">
        <v>575</v>
      </c>
      <c r="E3336" t="s">
        <v>576</v>
      </c>
      <c r="F3336">
        <v>10</v>
      </c>
      <c r="G3336">
        <v>42</v>
      </c>
      <c r="H3336">
        <v>19480.439999999999</v>
      </c>
      <c r="I3336">
        <v>19480.439999999999</v>
      </c>
      <c r="J3336" t="s">
        <v>17</v>
      </c>
      <c r="K3336" t="s">
        <v>946</v>
      </c>
      <c r="L3336" t="s">
        <v>1011</v>
      </c>
    </row>
    <row r="3337" spans="1:12" x14ac:dyDescent="0.25">
      <c r="A3337" t="s">
        <v>547</v>
      </c>
      <c r="B3337" t="s">
        <v>548</v>
      </c>
      <c r="C3337" t="s">
        <v>574</v>
      </c>
      <c r="D3337" t="s">
        <v>575</v>
      </c>
      <c r="E3337" t="s">
        <v>576</v>
      </c>
      <c r="F3337">
        <v>94</v>
      </c>
      <c r="G3337">
        <v>1158</v>
      </c>
      <c r="H3337">
        <v>1225941.1399999999</v>
      </c>
      <c r="I3337">
        <v>822003.35</v>
      </c>
      <c r="J3337" t="s">
        <v>17</v>
      </c>
      <c r="K3337" t="s">
        <v>17</v>
      </c>
      <c r="L3337" t="s">
        <v>1011</v>
      </c>
    </row>
    <row r="3338" spans="1:12" x14ac:dyDescent="0.25">
      <c r="A3338" t="s">
        <v>547</v>
      </c>
      <c r="B3338" t="s">
        <v>548</v>
      </c>
      <c r="C3338" t="s">
        <v>574</v>
      </c>
      <c r="D3338" t="s">
        <v>577</v>
      </c>
      <c r="E3338" t="s">
        <v>578</v>
      </c>
      <c r="F3338">
        <v>52</v>
      </c>
      <c r="G3338">
        <v>775</v>
      </c>
      <c r="H3338">
        <v>639524.06000000006</v>
      </c>
      <c r="I3338">
        <v>545285.6</v>
      </c>
      <c r="J3338" t="s">
        <v>17</v>
      </c>
      <c r="K3338" t="s">
        <v>17</v>
      </c>
      <c r="L3338" t="s">
        <v>1011</v>
      </c>
    </row>
    <row r="3339" spans="1:12" x14ac:dyDescent="0.25">
      <c r="A3339" t="s">
        <v>547</v>
      </c>
      <c r="B3339" t="s">
        <v>548</v>
      </c>
      <c r="C3339" t="s">
        <v>574</v>
      </c>
      <c r="D3339" t="s">
        <v>579</v>
      </c>
      <c r="E3339" t="s">
        <v>580</v>
      </c>
      <c r="F3339">
        <v>6</v>
      </c>
      <c r="G3339">
        <v>16</v>
      </c>
      <c r="H3339">
        <v>4776.5</v>
      </c>
      <c r="I3339">
        <v>4776.5</v>
      </c>
      <c r="J3339" t="s">
        <v>17</v>
      </c>
      <c r="K3339" t="s">
        <v>946</v>
      </c>
      <c r="L3339" t="s">
        <v>1011</v>
      </c>
    </row>
    <row r="3340" spans="1:12" x14ac:dyDescent="0.25">
      <c r="A3340" t="s">
        <v>547</v>
      </c>
      <c r="B3340" t="s">
        <v>548</v>
      </c>
      <c r="C3340" t="s">
        <v>574</v>
      </c>
      <c r="D3340" t="s">
        <v>579</v>
      </c>
      <c r="E3340" t="s">
        <v>580</v>
      </c>
      <c r="F3340">
        <v>46</v>
      </c>
      <c r="G3340">
        <v>1127</v>
      </c>
      <c r="H3340">
        <v>454964.99</v>
      </c>
      <c r="I3340">
        <v>412102.05</v>
      </c>
      <c r="J3340" t="s">
        <v>17</v>
      </c>
      <c r="K3340" t="s">
        <v>17</v>
      </c>
      <c r="L3340" t="s">
        <v>1011</v>
      </c>
    </row>
    <row r="3341" spans="1:12" x14ac:dyDescent="0.25">
      <c r="A3341" t="s">
        <v>547</v>
      </c>
      <c r="B3341" t="s">
        <v>548</v>
      </c>
      <c r="C3341" t="s">
        <v>581</v>
      </c>
      <c r="D3341" t="s">
        <v>582</v>
      </c>
      <c r="E3341" t="s">
        <v>583</v>
      </c>
      <c r="F3341">
        <v>19</v>
      </c>
      <c r="G3341">
        <v>624</v>
      </c>
      <c r="H3341">
        <v>462246.29</v>
      </c>
      <c r="I3341">
        <v>344847.96</v>
      </c>
      <c r="J3341" t="s">
        <v>17</v>
      </c>
      <c r="K3341" t="s">
        <v>17</v>
      </c>
      <c r="L3341" t="s">
        <v>1011</v>
      </c>
    </row>
    <row r="3342" spans="1:12" x14ac:dyDescent="0.25">
      <c r="A3342" t="s">
        <v>547</v>
      </c>
      <c r="B3342" t="s">
        <v>548</v>
      </c>
      <c r="C3342" t="s">
        <v>581</v>
      </c>
      <c r="D3342" t="s">
        <v>584</v>
      </c>
      <c r="E3342" t="s">
        <v>585</v>
      </c>
      <c r="F3342">
        <v>1</v>
      </c>
      <c r="G3342">
        <v>11</v>
      </c>
      <c r="H3342">
        <v>10707.87</v>
      </c>
      <c r="I3342">
        <v>7898.64</v>
      </c>
      <c r="J3342" t="s">
        <v>17</v>
      </c>
      <c r="K3342" t="s">
        <v>946</v>
      </c>
      <c r="L3342" t="s">
        <v>1011</v>
      </c>
    </row>
    <row r="3343" spans="1:12" x14ac:dyDescent="0.25">
      <c r="A3343" t="s">
        <v>547</v>
      </c>
      <c r="B3343" t="s">
        <v>548</v>
      </c>
      <c r="C3343" t="s">
        <v>581</v>
      </c>
      <c r="D3343" t="s">
        <v>584</v>
      </c>
      <c r="E3343" t="s">
        <v>585</v>
      </c>
      <c r="F3343">
        <v>13</v>
      </c>
      <c r="G3343">
        <v>174</v>
      </c>
      <c r="H3343">
        <v>145086.62</v>
      </c>
      <c r="I3343">
        <v>117116.43</v>
      </c>
      <c r="J3343" t="s">
        <v>17</v>
      </c>
      <c r="K3343" t="s">
        <v>17</v>
      </c>
      <c r="L3343" t="s">
        <v>1011</v>
      </c>
    </row>
    <row r="3344" spans="1:12" x14ac:dyDescent="0.25">
      <c r="A3344" t="s">
        <v>547</v>
      </c>
      <c r="B3344" t="s">
        <v>548</v>
      </c>
      <c r="C3344" t="s">
        <v>586</v>
      </c>
      <c r="D3344" t="s">
        <v>587</v>
      </c>
      <c r="E3344" t="s">
        <v>588</v>
      </c>
      <c r="F3344">
        <v>6</v>
      </c>
      <c r="G3344">
        <v>52</v>
      </c>
      <c r="H3344">
        <v>28541.79</v>
      </c>
      <c r="I3344">
        <v>21485.29</v>
      </c>
      <c r="J3344" t="s">
        <v>17</v>
      </c>
      <c r="K3344" t="s">
        <v>17</v>
      </c>
      <c r="L3344" t="s">
        <v>1011</v>
      </c>
    </row>
    <row r="3345" spans="1:12" x14ac:dyDescent="0.25">
      <c r="A3345" t="s">
        <v>591</v>
      </c>
      <c r="B3345" t="s">
        <v>592</v>
      </c>
      <c r="C3345" t="s">
        <v>593</v>
      </c>
      <c r="D3345" t="s">
        <v>594</v>
      </c>
      <c r="E3345" t="s">
        <v>595</v>
      </c>
      <c r="F3345">
        <v>32</v>
      </c>
      <c r="G3345">
        <v>7189</v>
      </c>
      <c r="H3345">
        <v>5664187.4800000004</v>
      </c>
      <c r="I3345">
        <v>5176557</v>
      </c>
      <c r="J3345" t="s">
        <v>17</v>
      </c>
      <c r="K3345" t="s">
        <v>17</v>
      </c>
      <c r="L3345" t="s">
        <v>1011</v>
      </c>
    </row>
    <row r="3346" spans="1:12" x14ac:dyDescent="0.25">
      <c r="A3346" t="s">
        <v>591</v>
      </c>
      <c r="B3346" t="s">
        <v>592</v>
      </c>
      <c r="C3346" t="s">
        <v>593</v>
      </c>
      <c r="D3346" t="s">
        <v>594</v>
      </c>
      <c r="E3346" t="s">
        <v>595</v>
      </c>
      <c r="F3346">
        <v>12</v>
      </c>
      <c r="G3346">
        <v>1515</v>
      </c>
      <c r="H3346">
        <v>1667878.29</v>
      </c>
      <c r="I3346">
        <v>1160244.49</v>
      </c>
      <c r="J3346" t="s">
        <v>596</v>
      </c>
      <c r="K3346" t="s">
        <v>17</v>
      </c>
      <c r="L3346" t="s">
        <v>1011</v>
      </c>
    </row>
    <row r="3347" spans="1:12" x14ac:dyDescent="0.25">
      <c r="A3347" t="s">
        <v>591</v>
      </c>
      <c r="B3347" t="s">
        <v>592</v>
      </c>
      <c r="C3347" t="s">
        <v>593</v>
      </c>
      <c r="D3347" t="s">
        <v>597</v>
      </c>
      <c r="E3347" t="s">
        <v>598</v>
      </c>
      <c r="F3347">
        <v>3</v>
      </c>
      <c r="G3347">
        <v>712</v>
      </c>
      <c r="H3347">
        <v>218016.5</v>
      </c>
      <c r="I3347">
        <v>218016.5</v>
      </c>
      <c r="J3347" t="s">
        <v>17</v>
      </c>
      <c r="K3347" t="s">
        <v>946</v>
      </c>
      <c r="L3347" t="s">
        <v>1011</v>
      </c>
    </row>
    <row r="3348" spans="1:12" x14ac:dyDescent="0.25">
      <c r="A3348" t="s">
        <v>591</v>
      </c>
      <c r="B3348" t="s">
        <v>592</v>
      </c>
      <c r="C3348" t="s">
        <v>593</v>
      </c>
      <c r="D3348" t="s">
        <v>597</v>
      </c>
      <c r="E3348" t="s">
        <v>598</v>
      </c>
      <c r="F3348">
        <v>257</v>
      </c>
      <c r="G3348">
        <v>11757</v>
      </c>
      <c r="H3348">
        <v>8975157.3300000001</v>
      </c>
      <c r="I3348">
        <v>7132752.9199999999</v>
      </c>
      <c r="J3348" t="s">
        <v>17</v>
      </c>
      <c r="K3348" t="s">
        <v>17</v>
      </c>
      <c r="L3348" t="s">
        <v>1011</v>
      </c>
    </row>
    <row r="3349" spans="1:12" x14ac:dyDescent="0.25">
      <c r="A3349" t="s">
        <v>591</v>
      </c>
      <c r="B3349" t="s">
        <v>592</v>
      </c>
      <c r="C3349" t="s">
        <v>593</v>
      </c>
      <c r="D3349" t="s">
        <v>597</v>
      </c>
      <c r="E3349" t="s">
        <v>598</v>
      </c>
      <c r="F3349">
        <v>1</v>
      </c>
      <c r="G3349">
        <v>472</v>
      </c>
      <c r="H3349">
        <v>451210.03</v>
      </c>
      <c r="I3349">
        <v>404831.84</v>
      </c>
      <c r="J3349" t="s">
        <v>44</v>
      </c>
      <c r="K3349" t="s">
        <v>17</v>
      </c>
      <c r="L3349" t="s">
        <v>1011</v>
      </c>
    </row>
    <row r="3350" spans="1:12" x14ac:dyDescent="0.25">
      <c r="A3350" t="s">
        <v>591</v>
      </c>
      <c r="B3350" t="s">
        <v>592</v>
      </c>
      <c r="C3350" t="s">
        <v>593</v>
      </c>
      <c r="D3350" t="s">
        <v>597</v>
      </c>
      <c r="E3350" t="s">
        <v>598</v>
      </c>
      <c r="F3350">
        <v>16</v>
      </c>
      <c r="G3350">
        <v>1020</v>
      </c>
      <c r="H3350">
        <v>1023111.45</v>
      </c>
      <c r="I3350">
        <v>709202.05</v>
      </c>
      <c r="J3350" t="s">
        <v>596</v>
      </c>
      <c r="K3350" t="s">
        <v>17</v>
      </c>
      <c r="L3350" t="s">
        <v>1011</v>
      </c>
    </row>
    <row r="3351" spans="1:12" x14ac:dyDescent="0.25">
      <c r="A3351" t="s">
        <v>591</v>
      </c>
      <c r="B3351" t="s">
        <v>592</v>
      </c>
      <c r="C3351" t="s">
        <v>599</v>
      </c>
      <c r="D3351" t="s">
        <v>600</v>
      </c>
      <c r="E3351" t="s">
        <v>601</v>
      </c>
      <c r="F3351">
        <v>1</v>
      </c>
      <c r="G3351">
        <v>15</v>
      </c>
      <c r="H3351">
        <v>4194.28</v>
      </c>
      <c r="I3351">
        <v>4194.28</v>
      </c>
      <c r="J3351" t="s">
        <v>17</v>
      </c>
      <c r="K3351" t="s">
        <v>946</v>
      </c>
      <c r="L3351" t="s">
        <v>1011</v>
      </c>
    </row>
    <row r="3352" spans="1:12" x14ac:dyDescent="0.25">
      <c r="A3352" t="s">
        <v>591</v>
      </c>
      <c r="B3352" t="s">
        <v>592</v>
      </c>
      <c r="C3352" t="s">
        <v>599</v>
      </c>
      <c r="D3352" t="s">
        <v>600</v>
      </c>
      <c r="E3352" t="s">
        <v>601</v>
      </c>
      <c r="F3352">
        <v>205</v>
      </c>
      <c r="G3352">
        <v>4049</v>
      </c>
      <c r="H3352">
        <v>3139841.79</v>
      </c>
      <c r="I3352">
        <v>2345188.04</v>
      </c>
      <c r="J3352" t="s">
        <v>17</v>
      </c>
      <c r="K3352" t="s">
        <v>17</v>
      </c>
      <c r="L3352" t="s">
        <v>1011</v>
      </c>
    </row>
    <row r="3353" spans="1:12" x14ac:dyDescent="0.25">
      <c r="A3353" t="s">
        <v>591</v>
      </c>
      <c r="B3353" t="s">
        <v>592</v>
      </c>
      <c r="C3353" t="s">
        <v>599</v>
      </c>
      <c r="D3353" t="s">
        <v>600</v>
      </c>
      <c r="E3353" t="s">
        <v>601</v>
      </c>
      <c r="F3353">
        <v>1</v>
      </c>
      <c r="G3353">
        <v>66</v>
      </c>
      <c r="H3353">
        <v>55928.61</v>
      </c>
      <c r="I3353">
        <v>55928.61</v>
      </c>
      <c r="J3353" t="s">
        <v>44</v>
      </c>
      <c r="K3353" t="s">
        <v>17</v>
      </c>
      <c r="L3353" t="s">
        <v>1011</v>
      </c>
    </row>
    <row r="3354" spans="1:12" x14ac:dyDescent="0.25">
      <c r="A3354" t="s">
        <v>591</v>
      </c>
      <c r="B3354" t="s">
        <v>592</v>
      </c>
      <c r="C3354" t="s">
        <v>599</v>
      </c>
      <c r="D3354" t="s">
        <v>600</v>
      </c>
      <c r="E3354" t="s">
        <v>601</v>
      </c>
      <c r="F3354">
        <v>7</v>
      </c>
      <c r="G3354">
        <v>131</v>
      </c>
      <c r="H3354">
        <v>87568.21</v>
      </c>
      <c r="I3354">
        <v>80201.759999999995</v>
      </c>
      <c r="J3354" t="s">
        <v>596</v>
      </c>
      <c r="K3354" t="s">
        <v>17</v>
      </c>
      <c r="L3354" t="s">
        <v>1011</v>
      </c>
    </row>
    <row r="3355" spans="1:12" x14ac:dyDescent="0.25">
      <c r="A3355" t="s">
        <v>591</v>
      </c>
      <c r="B3355" t="s">
        <v>592</v>
      </c>
      <c r="C3355" t="s">
        <v>605</v>
      </c>
      <c r="D3355" t="s">
        <v>606</v>
      </c>
      <c r="E3355" t="s">
        <v>607</v>
      </c>
      <c r="F3355">
        <v>6</v>
      </c>
      <c r="G3355">
        <v>86</v>
      </c>
      <c r="H3355">
        <v>35011.4</v>
      </c>
      <c r="I3355">
        <v>33511.4</v>
      </c>
      <c r="J3355" t="s">
        <v>17</v>
      </c>
      <c r="K3355" t="s">
        <v>17</v>
      </c>
      <c r="L3355" t="s">
        <v>1011</v>
      </c>
    </row>
    <row r="3356" spans="1:12" x14ac:dyDescent="0.25">
      <c r="A3356" t="s">
        <v>591</v>
      </c>
      <c r="B3356" t="s">
        <v>592</v>
      </c>
      <c r="C3356" t="s">
        <v>605</v>
      </c>
      <c r="D3356" t="s">
        <v>608</v>
      </c>
      <c r="E3356" t="s">
        <v>609</v>
      </c>
      <c r="F3356">
        <v>2</v>
      </c>
      <c r="G3356">
        <v>11</v>
      </c>
      <c r="H3356">
        <v>4245</v>
      </c>
      <c r="I3356">
        <v>4245</v>
      </c>
      <c r="J3356" t="s">
        <v>17</v>
      </c>
      <c r="K3356" t="s">
        <v>946</v>
      </c>
      <c r="L3356" t="s">
        <v>1011</v>
      </c>
    </row>
    <row r="3357" spans="1:12" x14ac:dyDescent="0.25">
      <c r="A3357" t="s">
        <v>591</v>
      </c>
      <c r="B3357" t="s">
        <v>592</v>
      </c>
      <c r="C3357" t="s">
        <v>605</v>
      </c>
      <c r="D3357" t="s">
        <v>608</v>
      </c>
      <c r="E3357" t="s">
        <v>609</v>
      </c>
      <c r="F3357">
        <v>112</v>
      </c>
      <c r="G3357">
        <v>2706</v>
      </c>
      <c r="H3357">
        <v>1606249.13</v>
      </c>
      <c r="I3357">
        <v>1417711.51</v>
      </c>
      <c r="J3357" t="s">
        <v>17</v>
      </c>
      <c r="K3357" t="s">
        <v>17</v>
      </c>
      <c r="L3357" t="s">
        <v>1011</v>
      </c>
    </row>
    <row r="3358" spans="1:12" x14ac:dyDescent="0.25">
      <c r="A3358" t="s">
        <v>591</v>
      </c>
      <c r="B3358" t="s">
        <v>592</v>
      </c>
      <c r="C3358" t="s">
        <v>605</v>
      </c>
      <c r="D3358" t="s">
        <v>608</v>
      </c>
      <c r="E3358" t="s">
        <v>609</v>
      </c>
      <c r="F3358">
        <v>18</v>
      </c>
      <c r="G3358">
        <v>364</v>
      </c>
      <c r="H3358">
        <v>282705.31</v>
      </c>
      <c r="I3358">
        <v>231409.27</v>
      </c>
      <c r="J3358" t="s">
        <v>596</v>
      </c>
      <c r="K3358" t="s">
        <v>17</v>
      </c>
      <c r="L3358" t="s">
        <v>1011</v>
      </c>
    </row>
    <row r="3359" spans="1:12" x14ac:dyDescent="0.25">
      <c r="A3359" t="s">
        <v>591</v>
      </c>
      <c r="B3359" t="s">
        <v>592</v>
      </c>
      <c r="C3359" t="s">
        <v>612</v>
      </c>
      <c r="D3359" t="s">
        <v>613</v>
      </c>
      <c r="E3359" t="s">
        <v>614</v>
      </c>
      <c r="F3359">
        <v>12</v>
      </c>
      <c r="G3359">
        <v>657</v>
      </c>
      <c r="H3359">
        <v>744943.38</v>
      </c>
      <c r="I3359">
        <v>482037.25</v>
      </c>
      <c r="J3359" t="s">
        <v>17</v>
      </c>
      <c r="K3359" t="s">
        <v>17</v>
      </c>
      <c r="L3359" t="s">
        <v>1011</v>
      </c>
    </row>
    <row r="3360" spans="1:12" x14ac:dyDescent="0.25">
      <c r="A3360" t="s">
        <v>591</v>
      </c>
      <c r="B3360" t="s">
        <v>592</v>
      </c>
      <c r="C3360" t="s">
        <v>612</v>
      </c>
      <c r="D3360" t="s">
        <v>615</v>
      </c>
      <c r="E3360" t="s">
        <v>616</v>
      </c>
      <c r="F3360">
        <v>2</v>
      </c>
      <c r="G3360">
        <v>6</v>
      </c>
      <c r="H3360">
        <v>5102.1400000000003</v>
      </c>
      <c r="I3360">
        <v>3202.14</v>
      </c>
      <c r="J3360" t="s">
        <v>17</v>
      </c>
      <c r="K3360" t="s">
        <v>946</v>
      </c>
      <c r="L3360" t="s">
        <v>1011</v>
      </c>
    </row>
    <row r="3361" spans="1:12" x14ac:dyDescent="0.25">
      <c r="A3361" t="s">
        <v>591</v>
      </c>
      <c r="B3361" t="s">
        <v>592</v>
      </c>
      <c r="C3361" t="s">
        <v>612</v>
      </c>
      <c r="D3361" t="s">
        <v>615</v>
      </c>
      <c r="E3361" t="s">
        <v>616</v>
      </c>
      <c r="F3361">
        <v>116</v>
      </c>
      <c r="G3361">
        <v>1807</v>
      </c>
      <c r="H3361">
        <v>1671009.74</v>
      </c>
      <c r="I3361">
        <v>1194039.47</v>
      </c>
      <c r="J3361" t="s">
        <v>17</v>
      </c>
      <c r="K3361" t="s">
        <v>17</v>
      </c>
      <c r="L3361" t="s">
        <v>1011</v>
      </c>
    </row>
    <row r="3362" spans="1:12" x14ac:dyDescent="0.25">
      <c r="A3362" t="s">
        <v>591</v>
      </c>
      <c r="B3362" t="s">
        <v>592</v>
      </c>
      <c r="C3362" t="s">
        <v>612</v>
      </c>
      <c r="D3362" t="s">
        <v>615</v>
      </c>
      <c r="E3362" t="s">
        <v>616</v>
      </c>
      <c r="F3362">
        <v>1</v>
      </c>
      <c r="G3362">
        <v>84</v>
      </c>
      <c r="H3362">
        <v>73392</v>
      </c>
      <c r="I3362">
        <v>71170</v>
      </c>
      <c r="J3362" t="s">
        <v>44</v>
      </c>
      <c r="K3362" t="s">
        <v>17</v>
      </c>
      <c r="L3362" t="s">
        <v>1011</v>
      </c>
    </row>
    <row r="3363" spans="1:12" x14ac:dyDescent="0.25">
      <c r="A3363" t="s">
        <v>591</v>
      </c>
      <c r="B3363" t="s">
        <v>592</v>
      </c>
      <c r="C3363" t="s">
        <v>620</v>
      </c>
      <c r="D3363" t="s">
        <v>621</v>
      </c>
      <c r="E3363" t="s">
        <v>622</v>
      </c>
      <c r="F3363">
        <v>3</v>
      </c>
      <c r="G3363">
        <v>680</v>
      </c>
      <c r="H3363">
        <v>627024.56999999995</v>
      </c>
      <c r="I3363">
        <v>514923.85</v>
      </c>
      <c r="J3363" t="s">
        <v>17</v>
      </c>
      <c r="K3363" t="s">
        <v>17</v>
      </c>
      <c r="L3363" t="s">
        <v>1011</v>
      </c>
    </row>
    <row r="3364" spans="1:12" x14ac:dyDescent="0.25">
      <c r="A3364" t="s">
        <v>591</v>
      </c>
      <c r="B3364" t="s">
        <v>592</v>
      </c>
      <c r="C3364" t="s">
        <v>623</v>
      </c>
      <c r="D3364" t="s">
        <v>624</v>
      </c>
      <c r="E3364" t="s">
        <v>625</v>
      </c>
      <c r="F3364">
        <v>10</v>
      </c>
      <c r="G3364">
        <v>92</v>
      </c>
      <c r="H3364">
        <v>69762.61</v>
      </c>
      <c r="I3364">
        <v>48452</v>
      </c>
      <c r="J3364" t="s">
        <v>17</v>
      </c>
      <c r="K3364" t="s">
        <v>17</v>
      </c>
      <c r="L3364" t="s">
        <v>1011</v>
      </c>
    </row>
    <row r="3365" spans="1:12" x14ac:dyDescent="0.25">
      <c r="A3365" t="s">
        <v>591</v>
      </c>
      <c r="B3365" t="s">
        <v>592</v>
      </c>
      <c r="C3365" t="s">
        <v>623</v>
      </c>
      <c r="D3365" t="s">
        <v>624</v>
      </c>
      <c r="E3365" t="s">
        <v>625</v>
      </c>
      <c r="F3365">
        <v>1</v>
      </c>
      <c r="G3365">
        <v>82</v>
      </c>
      <c r="H3365">
        <v>52000.7</v>
      </c>
      <c r="I3365">
        <v>50543.25</v>
      </c>
      <c r="J3365" t="s">
        <v>44</v>
      </c>
      <c r="K3365" t="s">
        <v>17</v>
      </c>
      <c r="L3365" t="s">
        <v>1011</v>
      </c>
    </row>
    <row r="3366" spans="1:12" x14ac:dyDescent="0.25">
      <c r="A3366" t="s">
        <v>591</v>
      </c>
      <c r="B3366" t="s">
        <v>592</v>
      </c>
      <c r="C3366" t="s">
        <v>623</v>
      </c>
      <c r="D3366" t="s">
        <v>626</v>
      </c>
      <c r="E3366" t="s">
        <v>627</v>
      </c>
      <c r="F3366">
        <v>22</v>
      </c>
      <c r="G3366">
        <v>160</v>
      </c>
      <c r="H3366">
        <v>179366.12</v>
      </c>
      <c r="I3366">
        <v>110315.01</v>
      </c>
      <c r="J3366" t="s">
        <v>17</v>
      </c>
      <c r="K3366" t="s">
        <v>17</v>
      </c>
      <c r="L3366" t="s">
        <v>1011</v>
      </c>
    </row>
    <row r="3367" spans="1:12" x14ac:dyDescent="0.25">
      <c r="A3367" t="s">
        <v>591</v>
      </c>
      <c r="B3367" t="s">
        <v>592</v>
      </c>
      <c r="C3367" t="s">
        <v>623</v>
      </c>
      <c r="D3367" t="s">
        <v>628</v>
      </c>
      <c r="E3367" t="s">
        <v>629</v>
      </c>
      <c r="F3367">
        <v>37</v>
      </c>
      <c r="G3367">
        <v>833</v>
      </c>
      <c r="H3367">
        <v>537780.56999999995</v>
      </c>
      <c r="I3367">
        <v>449514.57</v>
      </c>
      <c r="J3367" t="s">
        <v>17</v>
      </c>
      <c r="K3367" t="s">
        <v>17</v>
      </c>
      <c r="L3367" t="s">
        <v>1011</v>
      </c>
    </row>
    <row r="3368" spans="1:12" x14ac:dyDescent="0.25">
      <c r="A3368" t="s">
        <v>591</v>
      </c>
      <c r="B3368" t="s">
        <v>592</v>
      </c>
      <c r="C3368" t="s">
        <v>630</v>
      </c>
      <c r="D3368" t="s">
        <v>633</v>
      </c>
      <c r="E3368" t="s">
        <v>634</v>
      </c>
      <c r="F3368">
        <v>1</v>
      </c>
      <c r="G3368">
        <v>2</v>
      </c>
      <c r="H3368">
        <v>300</v>
      </c>
      <c r="I3368">
        <v>300</v>
      </c>
      <c r="J3368" t="s">
        <v>17</v>
      </c>
      <c r="K3368" t="s">
        <v>946</v>
      </c>
      <c r="L3368" t="s">
        <v>1011</v>
      </c>
    </row>
    <row r="3369" spans="1:12" x14ac:dyDescent="0.25">
      <c r="A3369" t="s">
        <v>591</v>
      </c>
      <c r="B3369" t="s">
        <v>592</v>
      </c>
      <c r="C3369" t="s">
        <v>630</v>
      </c>
      <c r="D3369" t="s">
        <v>633</v>
      </c>
      <c r="E3369" t="s">
        <v>634</v>
      </c>
      <c r="F3369">
        <v>16</v>
      </c>
      <c r="G3369">
        <v>130</v>
      </c>
      <c r="H3369">
        <v>88103.86</v>
      </c>
      <c r="I3369">
        <v>70350.22</v>
      </c>
      <c r="J3369" t="s">
        <v>17</v>
      </c>
      <c r="K3369" t="s">
        <v>17</v>
      </c>
      <c r="L3369" t="s">
        <v>1011</v>
      </c>
    </row>
    <row r="3370" spans="1:12" x14ac:dyDescent="0.25">
      <c r="A3370" t="s">
        <v>637</v>
      </c>
      <c r="B3370" t="s">
        <v>638</v>
      </c>
      <c r="C3370" t="s">
        <v>639</v>
      </c>
      <c r="D3370" t="s">
        <v>640</v>
      </c>
      <c r="E3370" t="s">
        <v>641</v>
      </c>
      <c r="F3370">
        <v>14</v>
      </c>
      <c r="G3370">
        <v>53</v>
      </c>
      <c r="H3370">
        <v>18443.38</v>
      </c>
      <c r="I3370">
        <v>17910.05</v>
      </c>
      <c r="J3370" t="s">
        <v>17</v>
      </c>
      <c r="K3370" t="s">
        <v>946</v>
      </c>
      <c r="L3370" t="s">
        <v>1011</v>
      </c>
    </row>
    <row r="3371" spans="1:12" x14ac:dyDescent="0.25">
      <c r="A3371" t="s">
        <v>637</v>
      </c>
      <c r="B3371" t="s">
        <v>638</v>
      </c>
      <c r="C3371" t="s">
        <v>639</v>
      </c>
      <c r="D3371" t="s">
        <v>640</v>
      </c>
      <c r="E3371" t="s">
        <v>641</v>
      </c>
      <c r="F3371">
        <v>583</v>
      </c>
      <c r="G3371">
        <v>5203</v>
      </c>
      <c r="H3371">
        <v>2922131.47</v>
      </c>
      <c r="I3371">
        <v>2293387.62</v>
      </c>
      <c r="J3371" t="s">
        <v>17</v>
      </c>
      <c r="K3371" t="s">
        <v>17</v>
      </c>
      <c r="L3371" t="s">
        <v>1011</v>
      </c>
    </row>
    <row r="3372" spans="1:12" x14ac:dyDescent="0.25">
      <c r="A3372" t="s">
        <v>637</v>
      </c>
      <c r="B3372" t="s">
        <v>638</v>
      </c>
      <c r="C3372" t="s">
        <v>642</v>
      </c>
      <c r="D3372" t="s">
        <v>643</v>
      </c>
      <c r="E3372" t="s">
        <v>644</v>
      </c>
      <c r="F3372">
        <v>1</v>
      </c>
      <c r="G3372">
        <v>5</v>
      </c>
      <c r="H3372">
        <v>1550</v>
      </c>
      <c r="I3372">
        <v>1550</v>
      </c>
      <c r="J3372" t="s">
        <v>17</v>
      </c>
      <c r="K3372" t="s">
        <v>946</v>
      </c>
      <c r="L3372" t="s">
        <v>1011</v>
      </c>
    </row>
    <row r="3373" spans="1:12" x14ac:dyDescent="0.25">
      <c r="A3373" t="s">
        <v>637</v>
      </c>
      <c r="B3373" t="s">
        <v>638</v>
      </c>
      <c r="C3373" t="s">
        <v>642</v>
      </c>
      <c r="D3373" t="s">
        <v>643</v>
      </c>
      <c r="E3373" t="s">
        <v>644</v>
      </c>
      <c r="F3373">
        <v>69</v>
      </c>
      <c r="G3373">
        <v>421</v>
      </c>
      <c r="H3373">
        <v>222251.36</v>
      </c>
      <c r="I3373">
        <v>186244.83</v>
      </c>
      <c r="J3373" t="s">
        <v>17</v>
      </c>
      <c r="K3373" t="s">
        <v>17</v>
      </c>
      <c r="L3373" t="s">
        <v>1011</v>
      </c>
    </row>
    <row r="3374" spans="1:12" x14ac:dyDescent="0.25">
      <c r="A3374" t="s">
        <v>645</v>
      </c>
      <c r="B3374" t="s">
        <v>646</v>
      </c>
      <c r="C3374" t="s">
        <v>647</v>
      </c>
      <c r="D3374" t="s">
        <v>648</v>
      </c>
      <c r="E3374" t="s">
        <v>649</v>
      </c>
      <c r="F3374">
        <v>44</v>
      </c>
      <c r="G3374">
        <v>106</v>
      </c>
      <c r="H3374">
        <v>31080.71</v>
      </c>
      <c r="I3374">
        <v>31080.71</v>
      </c>
      <c r="J3374" t="s">
        <v>17</v>
      </c>
      <c r="K3374" t="s">
        <v>946</v>
      </c>
      <c r="L3374" t="s">
        <v>1011</v>
      </c>
    </row>
    <row r="3375" spans="1:12" x14ac:dyDescent="0.25">
      <c r="A3375" t="s">
        <v>645</v>
      </c>
      <c r="B3375" t="s">
        <v>646</v>
      </c>
      <c r="C3375" t="s">
        <v>647</v>
      </c>
      <c r="D3375" t="s">
        <v>648</v>
      </c>
      <c r="E3375" t="s">
        <v>649</v>
      </c>
      <c r="F3375">
        <v>840</v>
      </c>
      <c r="G3375">
        <v>3808</v>
      </c>
      <c r="H3375">
        <v>1712138.05</v>
      </c>
      <c r="I3375">
        <v>1433937.04</v>
      </c>
      <c r="J3375" t="s">
        <v>17</v>
      </c>
      <c r="K3375" t="s">
        <v>17</v>
      </c>
      <c r="L3375" t="s">
        <v>1011</v>
      </c>
    </row>
    <row r="3376" spans="1:12" x14ac:dyDescent="0.25">
      <c r="A3376" t="s">
        <v>645</v>
      </c>
      <c r="B3376" t="s">
        <v>646</v>
      </c>
      <c r="C3376" t="s">
        <v>650</v>
      </c>
      <c r="D3376" t="s">
        <v>651</v>
      </c>
      <c r="E3376" t="s">
        <v>652</v>
      </c>
      <c r="F3376">
        <v>43</v>
      </c>
      <c r="G3376">
        <v>130</v>
      </c>
      <c r="H3376">
        <v>32840.1</v>
      </c>
      <c r="I3376">
        <v>32840.1</v>
      </c>
      <c r="J3376" t="s">
        <v>17</v>
      </c>
      <c r="K3376" t="s">
        <v>946</v>
      </c>
      <c r="L3376" t="s">
        <v>1011</v>
      </c>
    </row>
    <row r="3377" spans="1:12" x14ac:dyDescent="0.25">
      <c r="A3377" t="s">
        <v>645</v>
      </c>
      <c r="B3377" t="s">
        <v>646</v>
      </c>
      <c r="C3377" t="s">
        <v>650</v>
      </c>
      <c r="D3377" t="s">
        <v>651</v>
      </c>
      <c r="E3377" t="s">
        <v>652</v>
      </c>
      <c r="F3377">
        <v>701</v>
      </c>
      <c r="G3377">
        <v>4254</v>
      </c>
      <c r="H3377">
        <v>2641217.2799999998</v>
      </c>
      <c r="I3377">
        <v>1858314.78</v>
      </c>
      <c r="J3377" t="s">
        <v>17</v>
      </c>
      <c r="K3377" t="s">
        <v>17</v>
      </c>
      <c r="L3377" t="s">
        <v>1011</v>
      </c>
    </row>
    <row r="3378" spans="1:12" x14ac:dyDescent="0.25">
      <c r="A3378" t="s">
        <v>645</v>
      </c>
      <c r="B3378" t="s">
        <v>646</v>
      </c>
      <c r="C3378" t="s">
        <v>653</v>
      </c>
      <c r="D3378" t="s">
        <v>654</v>
      </c>
      <c r="E3378" t="s">
        <v>655</v>
      </c>
      <c r="F3378">
        <v>18</v>
      </c>
      <c r="G3378">
        <v>86</v>
      </c>
      <c r="H3378">
        <v>30686</v>
      </c>
      <c r="I3378">
        <v>30186</v>
      </c>
      <c r="J3378" t="s">
        <v>17</v>
      </c>
      <c r="K3378" t="s">
        <v>946</v>
      </c>
      <c r="L3378" t="s">
        <v>1011</v>
      </c>
    </row>
    <row r="3379" spans="1:12" x14ac:dyDescent="0.25">
      <c r="A3379" t="s">
        <v>645</v>
      </c>
      <c r="B3379" t="s">
        <v>646</v>
      </c>
      <c r="C3379" t="s">
        <v>653</v>
      </c>
      <c r="D3379" t="s">
        <v>654</v>
      </c>
      <c r="E3379" t="s">
        <v>655</v>
      </c>
      <c r="F3379">
        <v>503</v>
      </c>
      <c r="G3379">
        <v>12118</v>
      </c>
      <c r="H3379">
        <v>7489164.8700000001</v>
      </c>
      <c r="I3379">
        <v>5660628.0099999998</v>
      </c>
      <c r="J3379" t="s">
        <v>17</v>
      </c>
      <c r="K3379" t="s">
        <v>17</v>
      </c>
      <c r="L3379" t="s">
        <v>1011</v>
      </c>
    </row>
    <row r="3380" spans="1:12" x14ac:dyDescent="0.25">
      <c r="A3380" t="s">
        <v>645</v>
      </c>
      <c r="B3380" t="s">
        <v>646</v>
      </c>
      <c r="C3380" t="s">
        <v>656</v>
      </c>
      <c r="D3380" t="s">
        <v>657</v>
      </c>
      <c r="E3380" t="s">
        <v>658</v>
      </c>
      <c r="F3380">
        <v>40</v>
      </c>
      <c r="G3380">
        <v>177</v>
      </c>
      <c r="H3380">
        <v>65475.83</v>
      </c>
      <c r="I3380">
        <v>62775.83</v>
      </c>
      <c r="J3380" t="s">
        <v>17</v>
      </c>
      <c r="K3380" t="s">
        <v>946</v>
      </c>
      <c r="L3380" t="s">
        <v>1011</v>
      </c>
    </row>
    <row r="3381" spans="1:12" x14ac:dyDescent="0.25">
      <c r="A3381" t="s">
        <v>645</v>
      </c>
      <c r="B3381" t="s">
        <v>646</v>
      </c>
      <c r="C3381" t="s">
        <v>656</v>
      </c>
      <c r="D3381" t="s">
        <v>657</v>
      </c>
      <c r="E3381" t="s">
        <v>658</v>
      </c>
      <c r="F3381">
        <v>534</v>
      </c>
      <c r="G3381">
        <v>7092</v>
      </c>
      <c r="H3381">
        <v>3819041.1</v>
      </c>
      <c r="I3381">
        <v>3225611.2</v>
      </c>
      <c r="J3381" t="s">
        <v>17</v>
      </c>
      <c r="K3381" t="s">
        <v>17</v>
      </c>
      <c r="L3381" t="s">
        <v>1011</v>
      </c>
    </row>
    <row r="3382" spans="1:12" x14ac:dyDescent="0.25">
      <c r="A3382" t="s">
        <v>645</v>
      </c>
      <c r="B3382" t="s">
        <v>646</v>
      </c>
      <c r="C3382" t="s">
        <v>659</v>
      </c>
      <c r="D3382" t="s">
        <v>660</v>
      </c>
      <c r="E3382" t="s">
        <v>661</v>
      </c>
      <c r="F3382">
        <v>1</v>
      </c>
      <c r="G3382">
        <v>2</v>
      </c>
      <c r="H3382">
        <v>1900</v>
      </c>
      <c r="I3382">
        <v>1700</v>
      </c>
      <c r="J3382" t="s">
        <v>17</v>
      </c>
      <c r="K3382" t="s">
        <v>946</v>
      </c>
      <c r="L3382" t="s">
        <v>1011</v>
      </c>
    </row>
    <row r="3383" spans="1:12" x14ac:dyDescent="0.25">
      <c r="A3383" t="s">
        <v>645</v>
      </c>
      <c r="B3383" t="s">
        <v>646</v>
      </c>
      <c r="C3383" t="s">
        <v>659</v>
      </c>
      <c r="D3383" t="s">
        <v>660</v>
      </c>
      <c r="E3383" t="s">
        <v>661</v>
      </c>
      <c r="F3383">
        <v>9</v>
      </c>
      <c r="G3383">
        <v>71</v>
      </c>
      <c r="H3383">
        <v>35634.370000000003</v>
      </c>
      <c r="I3383">
        <v>32992.82</v>
      </c>
      <c r="J3383" t="s">
        <v>17</v>
      </c>
      <c r="K3383" t="s">
        <v>17</v>
      </c>
      <c r="L3383" t="s">
        <v>1011</v>
      </c>
    </row>
    <row r="3384" spans="1:12" x14ac:dyDescent="0.25">
      <c r="A3384" t="s">
        <v>645</v>
      </c>
      <c r="B3384" t="s">
        <v>646</v>
      </c>
      <c r="C3384" t="s">
        <v>662</v>
      </c>
      <c r="D3384" t="s">
        <v>663</v>
      </c>
      <c r="E3384" t="s">
        <v>664</v>
      </c>
      <c r="F3384">
        <v>14</v>
      </c>
      <c r="G3384">
        <v>259</v>
      </c>
      <c r="H3384">
        <v>273657.26</v>
      </c>
      <c r="I3384">
        <v>166297.81</v>
      </c>
      <c r="J3384" t="s">
        <v>17</v>
      </c>
      <c r="K3384" t="s">
        <v>17</v>
      </c>
      <c r="L3384" t="s">
        <v>1011</v>
      </c>
    </row>
    <row r="3385" spans="1:12" x14ac:dyDescent="0.25">
      <c r="A3385" t="s">
        <v>645</v>
      </c>
      <c r="B3385" t="s">
        <v>646</v>
      </c>
      <c r="C3385" t="s">
        <v>662</v>
      </c>
      <c r="D3385" t="s">
        <v>663</v>
      </c>
      <c r="E3385" t="s">
        <v>664</v>
      </c>
      <c r="F3385">
        <v>2</v>
      </c>
      <c r="G3385">
        <v>107</v>
      </c>
      <c r="H3385">
        <v>128522.49</v>
      </c>
      <c r="I3385">
        <v>97421.42</v>
      </c>
      <c r="J3385" t="s">
        <v>44</v>
      </c>
      <c r="K3385" t="s">
        <v>17</v>
      </c>
      <c r="L3385" t="s">
        <v>1011</v>
      </c>
    </row>
    <row r="3386" spans="1:12" x14ac:dyDescent="0.25">
      <c r="A3386" t="s">
        <v>645</v>
      </c>
      <c r="B3386" t="s">
        <v>646</v>
      </c>
      <c r="C3386" t="s">
        <v>665</v>
      </c>
      <c r="D3386" t="s">
        <v>666</v>
      </c>
      <c r="E3386" t="s">
        <v>667</v>
      </c>
      <c r="F3386">
        <v>3</v>
      </c>
      <c r="G3386">
        <v>9</v>
      </c>
      <c r="H3386">
        <v>9885.08</v>
      </c>
      <c r="I3386">
        <v>4615</v>
      </c>
      <c r="J3386" t="s">
        <v>17</v>
      </c>
      <c r="K3386" t="s">
        <v>17</v>
      </c>
      <c r="L3386" t="s">
        <v>1011</v>
      </c>
    </row>
    <row r="3387" spans="1:12" x14ac:dyDescent="0.25">
      <c r="A3387" t="s">
        <v>645</v>
      </c>
      <c r="B3387" t="s">
        <v>646</v>
      </c>
      <c r="C3387" t="s">
        <v>668</v>
      </c>
      <c r="D3387" t="s">
        <v>669</v>
      </c>
      <c r="E3387" t="s">
        <v>670</v>
      </c>
      <c r="F3387">
        <v>28</v>
      </c>
      <c r="G3387">
        <v>136</v>
      </c>
      <c r="H3387">
        <v>65062.25</v>
      </c>
      <c r="I3387">
        <v>61099.05</v>
      </c>
      <c r="J3387" t="s">
        <v>17</v>
      </c>
      <c r="K3387" t="s">
        <v>946</v>
      </c>
      <c r="L3387" t="s">
        <v>1011</v>
      </c>
    </row>
    <row r="3388" spans="1:12" x14ac:dyDescent="0.25">
      <c r="A3388" t="s">
        <v>645</v>
      </c>
      <c r="B3388" t="s">
        <v>646</v>
      </c>
      <c r="C3388" t="s">
        <v>668</v>
      </c>
      <c r="D3388" t="s">
        <v>669</v>
      </c>
      <c r="E3388" t="s">
        <v>670</v>
      </c>
      <c r="F3388">
        <v>315</v>
      </c>
      <c r="G3388">
        <v>3776</v>
      </c>
      <c r="H3388">
        <v>2620809.4500000002</v>
      </c>
      <c r="I3388">
        <v>1921600.52</v>
      </c>
      <c r="J3388" t="s">
        <v>17</v>
      </c>
      <c r="K3388" t="s">
        <v>17</v>
      </c>
      <c r="L3388" t="s">
        <v>1011</v>
      </c>
    </row>
    <row r="3389" spans="1:12" x14ac:dyDescent="0.25">
      <c r="A3389" t="s">
        <v>645</v>
      </c>
      <c r="B3389" t="s">
        <v>646</v>
      </c>
      <c r="C3389" t="s">
        <v>671</v>
      </c>
      <c r="D3389" t="s">
        <v>672</v>
      </c>
      <c r="E3389" t="s">
        <v>673</v>
      </c>
      <c r="F3389">
        <v>36</v>
      </c>
      <c r="G3389">
        <v>724</v>
      </c>
      <c r="H3389">
        <v>359547.49</v>
      </c>
      <c r="I3389">
        <v>310307.06</v>
      </c>
      <c r="J3389" t="s">
        <v>17</v>
      </c>
      <c r="K3389" t="s">
        <v>17</v>
      </c>
      <c r="L3389" t="s">
        <v>1011</v>
      </c>
    </row>
    <row r="3390" spans="1:12" x14ac:dyDescent="0.25">
      <c r="A3390" t="s">
        <v>645</v>
      </c>
      <c r="B3390" t="s">
        <v>646</v>
      </c>
      <c r="C3390" t="s">
        <v>674</v>
      </c>
      <c r="D3390" t="s">
        <v>675</v>
      </c>
      <c r="E3390" t="s">
        <v>676</v>
      </c>
      <c r="F3390">
        <v>2</v>
      </c>
      <c r="G3390">
        <v>4</v>
      </c>
      <c r="H3390">
        <v>1240</v>
      </c>
      <c r="I3390">
        <v>1240</v>
      </c>
      <c r="J3390" t="s">
        <v>17</v>
      </c>
      <c r="K3390" t="s">
        <v>17</v>
      </c>
      <c r="L3390" t="s">
        <v>1011</v>
      </c>
    </row>
    <row r="3391" spans="1:12" x14ac:dyDescent="0.25">
      <c r="A3391" t="s">
        <v>645</v>
      </c>
      <c r="B3391" t="s">
        <v>646</v>
      </c>
      <c r="C3391" t="s">
        <v>677</v>
      </c>
      <c r="D3391" t="s">
        <v>678</v>
      </c>
      <c r="E3391" t="s">
        <v>679</v>
      </c>
      <c r="F3391">
        <v>1</v>
      </c>
      <c r="G3391">
        <v>3</v>
      </c>
      <c r="H3391">
        <v>930</v>
      </c>
      <c r="I3391">
        <v>930</v>
      </c>
      <c r="J3391" t="s">
        <v>17</v>
      </c>
      <c r="K3391" t="s">
        <v>946</v>
      </c>
      <c r="L3391" t="s">
        <v>1011</v>
      </c>
    </row>
    <row r="3392" spans="1:12" x14ac:dyDescent="0.25">
      <c r="A3392" t="s">
        <v>645</v>
      </c>
      <c r="B3392" t="s">
        <v>646</v>
      </c>
      <c r="C3392" t="s">
        <v>677</v>
      </c>
      <c r="D3392" t="s">
        <v>678</v>
      </c>
      <c r="E3392" t="s">
        <v>679</v>
      </c>
      <c r="F3392">
        <v>44</v>
      </c>
      <c r="G3392">
        <v>219</v>
      </c>
      <c r="H3392">
        <v>77663.23</v>
      </c>
      <c r="I3392">
        <v>73920.17</v>
      </c>
      <c r="J3392" t="s">
        <v>17</v>
      </c>
      <c r="K3392" t="s">
        <v>17</v>
      </c>
      <c r="L3392" t="s">
        <v>1011</v>
      </c>
    </row>
    <row r="3393" spans="1:12" x14ac:dyDescent="0.25">
      <c r="A3393" t="s">
        <v>645</v>
      </c>
      <c r="B3393" t="s">
        <v>646</v>
      </c>
      <c r="C3393" t="s">
        <v>680</v>
      </c>
      <c r="D3393" t="s">
        <v>681</v>
      </c>
      <c r="E3393" t="s">
        <v>682</v>
      </c>
      <c r="F3393">
        <v>6</v>
      </c>
      <c r="G3393">
        <v>26</v>
      </c>
      <c r="H3393">
        <v>10443.33</v>
      </c>
      <c r="I3393">
        <v>10443.33</v>
      </c>
      <c r="J3393" t="s">
        <v>17</v>
      </c>
      <c r="K3393" t="s">
        <v>946</v>
      </c>
      <c r="L3393" t="s">
        <v>1011</v>
      </c>
    </row>
    <row r="3394" spans="1:12" x14ac:dyDescent="0.25">
      <c r="A3394" t="s">
        <v>645</v>
      </c>
      <c r="B3394" t="s">
        <v>646</v>
      </c>
      <c r="C3394" t="s">
        <v>680</v>
      </c>
      <c r="D3394" t="s">
        <v>681</v>
      </c>
      <c r="E3394" t="s">
        <v>682</v>
      </c>
      <c r="F3394">
        <v>71</v>
      </c>
      <c r="G3394">
        <v>429</v>
      </c>
      <c r="H3394">
        <v>193303.44</v>
      </c>
      <c r="I3394">
        <v>180836.76</v>
      </c>
      <c r="J3394" t="s">
        <v>17</v>
      </c>
      <c r="K3394" t="s">
        <v>17</v>
      </c>
      <c r="L3394" t="s">
        <v>1011</v>
      </c>
    </row>
    <row r="3395" spans="1:12" x14ac:dyDescent="0.25">
      <c r="A3395" t="s">
        <v>683</v>
      </c>
      <c r="B3395" t="s">
        <v>646</v>
      </c>
      <c r="C3395" t="s">
        <v>684</v>
      </c>
      <c r="D3395" t="s">
        <v>685</v>
      </c>
      <c r="E3395" t="s">
        <v>686</v>
      </c>
      <c r="F3395">
        <v>6</v>
      </c>
      <c r="G3395">
        <v>40</v>
      </c>
      <c r="H3395">
        <v>19514.14</v>
      </c>
      <c r="I3395">
        <v>19185.38</v>
      </c>
      <c r="J3395" t="s">
        <v>17</v>
      </c>
      <c r="K3395" t="s">
        <v>946</v>
      </c>
      <c r="L3395" t="s">
        <v>1011</v>
      </c>
    </row>
    <row r="3396" spans="1:12" x14ac:dyDescent="0.25">
      <c r="A3396" t="s">
        <v>683</v>
      </c>
      <c r="B3396" t="s">
        <v>646</v>
      </c>
      <c r="C3396" t="s">
        <v>684</v>
      </c>
      <c r="D3396" t="s">
        <v>685</v>
      </c>
      <c r="E3396" t="s">
        <v>686</v>
      </c>
      <c r="F3396">
        <v>48</v>
      </c>
      <c r="G3396">
        <v>450</v>
      </c>
      <c r="H3396">
        <v>259381.19</v>
      </c>
      <c r="I3396">
        <v>219740.56</v>
      </c>
      <c r="J3396" t="s">
        <v>17</v>
      </c>
      <c r="K3396" t="s">
        <v>17</v>
      </c>
      <c r="L3396" t="s">
        <v>1011</v>
      </c>
    </row>
    <row r="3397" spans="1:12" x14ac:dyDescent="0.25">
      <c r="A3397" t="s">
        <v>683</v>
      </c>
      <c r="B3397" t="s">
        <v>646</v>
      </c>
      <c r="C3397" t="s">
        <v>687</v>
      </c>
      <c r="D3397" t="s">
        <v>688</v>
      </c>
      <c r="E3397" t="s">
        <v>689</v>
      </c>
      <c r="F3397">
        <v>3</v>
      </c>
      <c r="G3397">
        <v>6</v>
      </c>
      <c r="H3397">
        <v>1540</v>
      </c>
      <c r="I3397">
        <v>1540</v>
      </c>
      <c r="J3397" t="s">
        <v>17</v>
      </c>
      <c r="K3397" t="s">
        <v>946</v>
      </c>
      <c r="L3397" t="s">
        <v>1011</v>
      </c>
    </row>
    <row r="3398" spans="1:12" x14ac:dyDescent="0.25">
      <c r="A3398" t="s">
        <v>683</v>
      </c>
      <c r="B3398" t="s">
        <v>646</v>
      </c>
      <c r="C3398" t="s">
        <v>687</v>
      </c>
      <c r="D3398" t="s">
        <v>688</v>
      </c>
      <c r="E3398" t="s">
        <v>689</v>
      </c>
      <c r="F3398">
        <v>27</v>
      </c>
      <c r="G3398">
        <v>120</v>
      </c>
      <c r="H3398">
        <v>40124.36</v>
      </c>
      <c r="I3398">
        <v>37521.26</v>
      </c>
      <c r="J3398" t="s">
        <v>17</v>
      </c>
      <c r="K3398" t="s">
        <v>17</v>
      </c>
      <c r="L3398" t="s">
        <v>1011</v>
      </c>
    </row>
    <row r="3399" spans="1:12" x14ac:dyDescent="0.25">
      <c r="A3399" t="s">
        <v>683</v>
      </c>
      <c r="B3399" t="s">
        <v>646</v>
      </c>
      <c r="C3399" t="s">
        <v>690</v>
      </c>
      <c r="D3399" t="s">
        <v>691</v>
      </c>
      <c r="E3399" t="s">
        <v>692</v>
      </c>
      <c r="F3399">
        <v>4</v>
      </c>
      <c r="G3399">
        <v>15</v>
      </c>
      <c r="H3399">
        <v>4286.37</v>
      </c>
      <c r="I3399">
        <v>4036.37</v>
      </c>
      <c r="J3399" t="s">
        <v>17</v>
      </c>
      <c r="K3399" t="s">
        <v>946</v>
      </c>
      <c r="L3399" t="s">
        <v>1011</v>
      </c>
    </row>
    <row r="3400" spans="1:12" x14ac:dyDescent="0.25">
      <c r="A3400" t="s">
        <v>683</v>
      </c>
      <c r="B3400" t="s">
        <v>646</v>
      </c>
      <c r="C3400" t="s">
        <v>690</v>
      </c>
      <c r="D3400" t="s">
        <v>691</v>
      </c>
      <c r="E3400" t="s">
        <v>692</v>
      </c>
      <c r="F3400">
        <v>95</v>
      </c>
      <c r="G3400">
        <v>1434</v>
      </c>
      <c r="H3400">
        <v>786441.5</v>
      </c>
      <c r="I3400">
        <v>655447.42000000004</v>
      </c>
      <c r="J3400" t="s">
        <v>17</v>
      </c>
      <c r="K3400" t="s">
        <v>17</v>
      </c>
      <c r="L3400" t="s">
        <v>1011</v>
      </c>
    </row>
    <row r="3401" spans="1:12" x14ac:dyDescent="0.25">
      <c r="A3401" t="s">
        <v>683</v>
      </c>
      <c r="B3401" t="s">
        <v>646</v>
      </c>
      <c r="C3401" t="s">
        <v>693</v>
      </c>
      <c r="D3401" t="s">
        <v>694</v>
      </c>
      <c r="E3401" t="s">
        <v>695</v>
      </c>
      <c r="F3401">
        <v>2</v>
      </c>
      <c r="G3401">
        <v>2</v>
      </c>
      <c r="H3401">
        <v>620</v>
      </c>
      <c r="I3401">
        <v>620</v>
      </c>
      <c r="J3401" t="s">
        <v>17</v>
      </c>
      <c r="K3401" t="s">
        <v>946</v>
      </c>
      <c r="L3401" t="s">
        <v>1011</v>
      </c>
    </row>
    <row r="3402" spans="1:12" x14ac:dyDescent="0.25">
      <c r="A3402" t="s">
        <v>683</v>
      </c>
      <c r="B3402" t="s">
        <v>646</v>
      </c>
      <c r="C3402" t="s">
        <v>693</v>
      </c>
      <c r="D3402" t="s">
        <v>694</v>
      </c>
      <c r="E3402" t="s">
        <v>695</v>
      </c>
      <c r="F3402">
        <v>253</v>
      </c>
      <c r="G3402">
        <v>22667</v>
      </c>
      <c r="H3402">
        <v>10707369.939999999</v>
      </c>
      <c r="I3402">
        <v>9745334.1699999999</v>
      </c>
      <c r="J3402" t="s">
        <v>17</v>
      </c>
      <c r="K3402" t="s">
        <v>17</v>
      </c>
      <c r="L3402" t="s">
        <v>1011</v>
      </c>
    </row>
    <row r="3403" spans="1:12" x14ac:dyDescent="0.25">
      <c r="A3403" t="s">
        <v>683</v>
      </c>
      <c r="B3403" t="s">
        <v>646</v>
      </c>
      <c r="C3403" t="s">
        <v>696</v>
      </c>
      <c r="D3403" t="s">
        <v>697</v>
      </c>
      <c r="E3403" t="s">
        <v>698</v>
      </c>
      <c r="F3403">
        <v>2</v>
      </c>
      <c r="G3403">
        <v>9</v>
      </c>
      <c r="H3403">
        <v>20310.419999999998</v>
      </c>
      <c r="I3403">
        <v>6523.28</v>
      </c>
      <c r="J3403" t="s">
        <v>17</v>
      </c>
      <c r="K3403" t="s">
        <v>17</v>
      </c>
      <c r="L3403" t="s">
        <v>1011</v>
      </c>
    </row>
    <row r="3404" spans="1:12" x14ac:dyDescent="0.25">
      <c r="A3404" t="s">
        <v>683</v>
      </c>
      <c r="B3404" t="s">
        <v>646</v>
      </c>
      <c r="C3404" t="s">
        <v>699</v>
      </c>
      <c r="D3404" t="s">
        <v>700</v>
      </c>
      <c r="E3404" t="s">
        <v>701</v>
      </c>
      <c r="F3404">
        <v>3</v>
      </c>
      <c r="G3404">
        <v>7</v>
      </c>
      <c r="H3404">
        <v>2170</v>
      </c>
      <c r="I3404">
        <v>2170</v>
      </c>
      <c r="J3404" t="s">
        <v>17</v>
      </c>
      <c r="K3404" t="s">
        <v>946</v>
      </c>
      <c r="L3404" t="s">
        <v>1011</v>
      </c>
    </row>
    <row r="3405" spans="1:12" x14ac:dyDescent="0.25">
      <c r="A3405" t="s">
        <v>683</v>
      </c>
      <c r="B3405" t="s">
        <v>646</v>
      </c>
      <c r="C3405" t="s">
        <v>699</v>
      </c>
      <c r="D3405" t="s">
        <v>700</v>
      </c>
      <c r="E3405" t="s">
        <v>701</v>
      </c>
      <c r="F3405">
        <v>109</v>
      </c>
      <c r="G3405">
        <v>886</v>
      </c>
      <c r="H3405">
        <v>482738.85</v>
      </c>
      <c r="I3405">
        <v>418846.33</v>
      </c>
      <c r="J3405" t="s">
        <v>17</v>
      </c>
      <c r="K3405" t="s">
        <v>17</v>
      </c>
      <c r="L3405" t="s">
        <v>1011</v>
      </c>
    </row>
    <row r="3406" spans="1:12" x14ac:dyDescent="0.25">
      <c r="A3406" t="s">
        <v>683</v>
      </c>
      <c r="B3406" t="s">
        <v>646</v>
      </c>
      <c r="C3406" t="s">
        <v>699</v>
      </c>
      <c r="D3406" t="s">
        <v>1002</v>
      </c>
      <c r="E3406" t="s">
        <v>1003</v>
      </c>
      <c r="F3406">
        <v>1</v>
      </c>
      <c r="G3406">
        <v>8</v>
      </c>
      <c r="H3406">
        <v>2060</v>
      </c>
      <c r="I3406">
        <v>2060</v>
      </c>
      <c r="J3406" t="s">
        <v>17</v>
      </c>
      <c r="K3406" t="s">
        <v>946</v>
      </c>
      <c r="L3406" t="s">
        <v>1011</v>
      </c>
    </row>
    <row r="3407" spans="1:12" x14ac:dyDescent="0.25">
      <c r="A3407" t="s">
        <v>683</v>
      </c>
      <c r="B3407" t="s">
        <v>646</v>
      </c>
      <c r="C3407" t="s">
        <v>705</v>
      </c>
      <c r="D3407" t="s">
        <v>706</v>
      </c>
      <c r="E3407" t="s">
        <v>707</v>
      </c>
      <c r="F3407">
        <v>53</v>
      </c>
      <c r="G3407">
        <v>388</v>
      </c>
      <c r="H3407">
        <v>86402.35</v>
      </c>
      <c r="I3407">
        <v>86402.35</v>
      </c>
      <c r="J3407" t="s">
        <v>17</v>
      </c>
      <c r="K3407" t="s">
        <v>946</v>
      </c>
      <c r="L3407" t="s">
        <v>1011</v>
      </c>
    </row>
    <row r="3408" spans="1:12" x14ac:dyDescent="0.25">
      <c r="A3408" t="s">
        <v>683</v>
      </c>
      <c r="B3408" t="s">
        <v>646</v>
      </c>
      <c r="C3408" t="s">
        <v>705</v>
      </c>
      <c r="D3408" t="s">
        <v>706</v>
      </c>
      <c r="E3408" t="s">
        <v>707</v>
      </c>
      <c r="F3408">
        <v>440</v>
      </c>
      <c r="G3408">
        <v>29163</v>
      </c>
      <c r="H3408">
        <v>9807341.9900000002</v>
      </c>
      <c r="I3408">
        <v>9499255.8800000008</v>
      </c>
      <c r="J3408" t="s">
        <v>17</v>
      </c>
      <c r="K3408" t="s">
        <v>17</v>
      </c>
      <c r="L3408" t="s">
        <v>1011</v>
      </c>
    </row>
    <row r="3409" spans="1:12" x14ac:dyDescent="0.25">
      <c r="A3409" t="s">
        <v>683</v>
      </c>
      <c r="B3409" t="s">
        <v>646</v>
      </c>
      <c r="C3409" t="s">
        <v>708</v>
      </c>
      <c r="D3409" t="s">
        <v>709</v>
      </c>
      <c r="E3409" t="s">
        <v>710</v>
      </c>
      <c r="F3409">
        <v>1</v>
      </c>
      <c r="G3409">
        <v>8</v>
      </c>
      <c r="H3409">
        <v>8622.01</v>
      </c>
      <c r="I3409">
        <v>5765.01</v>
      </c>
      <c r="J3409" t="s">
        <v>17</v>
      </c>
      <c r="K3409" t="s">
        <v>17</v>
      </c>
      <c r="L3409" t="s">
        <v>1011</v>
      </c>
    </row>
    <row r="3410" spans="1:12" x14ac:dyDescent="0.25">
      <c r="A3410" t="s">
        <v>683</v>
      </c>
      <c r="B3410" t="s">
        <v>646</v>
      </c>
      <c r="C3410" t="s">
        <v>714</v>
      </c>
      <c r="D3410" t="s">
        <v>715</v>
      </c>
      <c r="E3410" t="s">
        <v>716</v>
      </c>
      <c r="F3410">
        <v>9</v>
      </c>
      <c r="G3410">
        <v>62</v>
      </c>
      <c r="H3410">
        <v>16564.28</v>
      </c>
      <c r="I3410">
        <v>16564.28</v>
      </c>
      <c r="J3410" t="s">
        <v>17</v>
      </c>
      <c r="K3410" t="s">
        <v>946</v>
      </c>
      <c r="L3410" t="s">
        <v>1011</v>
      </c>
    </row>
    <row r="3411" spans="1:12" x14ac:dyDescent="0.25">
      <c r="A3411" t="s">
        <v>683</v>
      </c>
      <c r="B3411" t="s">
        <v>646</v>
      </c>
      <c r="C3411" t="s">
        <v>714</v>
      </c>
      <c r="D3411" t="s">
        <v>715</v>
      </c>
      <c r="E3411" t="s">
        <v>716</v>
      </c>
      <c r="F3411">
        <v>156</v>
      </c>
      <c r="G3411">
        <v>6008</v>
      </c>
      <c r="H3411">
        <v>1819366.99</v>
      </c>
      <c r="I3411">
        <v>1790720.09</v>
      </c>
      <c r="J3411" t="s">
        <v>17</v>
      </c>
      <c r="K3411" t="s">
        <v>17</v>
      </c>
      <c r="L3411" t="s">
        <v>1011</v>
      </c>
    </row>
    <row r="3412" spans="1:12" x14ac:dyDescent="0.25">
      <c r="A3412" t="s">
        <v>683</v>
      </c>
      <c r="B3412" t="s">
        <v>646</v>
      </c>
      <c r="C3412" t="s">
        <v>714</v>
      </c>
      <c r="D3412" t="s">
        <v>972</v>
      </c>
      <c r="E3412" t="s">
        <v>973</v>
      </c>
      <c r="F3412">
        <v>1</v>
      </c>
      <c r="G3412">
        <v>2</v>
      </c>
      <c r="H3412">
        <v>620</v>
      </c>
      <c r="I3412">
        <v>620</v>
      </c>
      <c r="J3412" t="s">
        <v>17</v>
      </c>
      <c r="K3412" t="s">
        <v>946</v>
      </c>
      <c r="L3412" t="s">
        <v>1011</v>
      </c>
    </row>
    <row r="3413" spans="1:12" x14ac:dyDescent="0.25">
      <c r="A3413" t="s">
        <v>683</v>
      </c>
      <c r="B3413" t="s">
        <v>646</v>
      </c>
      <c r="C3413" t="s">
        <v>717</v>
      </c>
      <c r="D3413" t="s">
        <v>718</v>
      </c>
      <c r="E3413" t="s">
        <v>719</v>
      </c>
      <c r="F3413">
        <v>1</v>
      </c>
      <c r="G3413">
        <v>4</v>
      </c>
      <c r="H3413">
        <v>400</v>
      </c>
      <c r="I3413">
        <v>400</v>
      </c>
      <c r="J3413" t="s">
        <v>17</v>
      </c>
      <c r="K3413" t="s">
        <v>946</v>
      </c>
      <c r="L3413" t="s">
        <v>1011</v>
      </c>
    </row>
    <row r="3414" spans="1:12" x14ac:dyDescent="0.25">
      <c r="A3414" t="s">
        <v>683</v>
      </c>
      <c r="B3414" t="s">
        <v>646</v>
      </c>
      <c r="C3414" t="s">
        <v>717</v>
      </c>
      <c r="D3414" t="s">
        <v>718</v>
      </c>
      <c r="E3414" t="s">
        <v>719</v>
      </c>
      <c r="F3414">
        <v>4</v>
      </c>
      <c r="G3414">
        <v>24</v>
      </c>
      <c r="H3414">
        <v>6030</v>
      </c>
      <c r="I3414">
        <v>6030</v>
      </c>
      <c r="J3414" t="s">
        <v>17</v>
      </c>
      <c r="K3414" t="s">
        <v>17</v>
      </c>
      <c r="L3414" t="s">
        <v>1011</v>
      </c>
    </row>
    <row r="3415" spans="1:12" x14ac:dyDescent="0.25">
      <c r="A3415" t="s">
        <v>683</v>
      </c>
      <c r="B3415" t="s">
        <v>646</v>
      </c>
      <c r="C3415" t="s">
        <v>720</v>
      </c>
      <c r="D3415" t="s">
        <v>721</v>
      </c>
      <c r="E3415" t="s">
        <v>722</v>
      </c>
      <c r="F3415">
        <v>15</v>
      </c>
      <c r="G3415">
        <v>60</v>
      </c>
      <c r="H3415">
        <v>20952.3</v>
      </c>
      <c r="I3415">
        <v>20952.3</v>
      </c>
      <c r="J3415" t="s">
        <v>17</v>
      </c>
      <c r="K3415" t="s">
        <v>946</v>
      </c>
      <c r="L3415" t="s">
        <v>1011</v>
      </c>
    </row>
    <row r="3416" spans="1:12" x14ac:dyDescent="0.25">
      <c r="A3416" t="s">
        <v>683</v>
      </c>
      <c r="B3416" t="s">
        <v>646</v>
      </c>
      <c r="C3416" t="s">
        <v>720</v>
      </c>
      <c r="D3416" t="s">
        <v>721</v>
      </c>
      <c r="E3416" t="s">
        <v>722</v>
      </c>
      <c r="F3416">
        <v>342</v>
      </c>
      <c r="G3416">
        <v>20832</v>
      </c>
      <c r="H3416">
        <v>12520023.470000001</v>
      </c>
      <c r="I3416">
        <v>11238940.949999999</v>
      </c>
      <c r="J3416" t="s">
        <v>17</v>
      </c>
      <c r="K3416" t="s">
        <v>17</v>
      </c>
      <c r="L3416" t="s">
        <v>1011</v>
      </c>
    </row>
    <row r="3417" spans="1:12" x14ac:dyDescent="0.25">
      <c r="A3417" t="s">
        <v>683</v>
      </c>
      <c r="B3417" t="s">
        <v>646</v>
      </c>
      <c r="C3417" t="s">
        <v>720</v>
      </c>
      <c r="D3417" t="s">
        <v>721</v>
      </c>
      <c r="E3417" t="s">
        <v>722</v>
      </c>
      <c r="F3417">
        <v>1</v>
      </c>
      <c r="G3417">
        <v>41</v>
      </c>
      <c r="H3417">
        <v>18421.45</v>
      </c>
      <c r="I3417">
        <v>18421.45</v>
      </c>
      <c r="J3417" t="s">
        <v>44</v>
      </c>
      <c r="K3417" t="s">
        <v>17</v>
      </c>
      <c r="L3417" t="s">
        <v>1011</v>
      </c>
    </row>
    <row r="3418" spans="1:12" x14ac:dyDescent="0.25">
      <c r="A3418" t="s">
        <v>683</v>
      </c>
      <c r="B3418" t="s">
        <v>646</v>
      </c>
      <c r="C3418" t="s">
        <v>974</v>
      </c>
      <c r="D3418" t="s">
        <v>975</v>
      </c>
      <c r="E3418" t="s">
        <v>976</v>
      </c>
      <c r="F3418">
        <v>2</v>
      </c>
      <c r="G3418">
        <v>6</v>
      </c>
      <c r="H3418">
        <v>1995</v>
      </c>
      <c r="I3418">
        <v>1995</v>
      </c>
      <c r="J3418" t="s">
        <v>17</v>
      </c>
      <c r="K3418" t="s">
        <v>946</v>
      </c>
      <c r="L3418" t="s">
        <v>1011</v>
      </c>
    </row>
    <row r="3419" spans="1:12" x14ac:dyDescent="0.25">
      <c r="A3419" t="s">
        <v>683</v>
      </c>
      <c r="B3419" t="s">
        <v>646</v>
      </c>
      <c r="C3419" t="s">
        <v>974</v>
      </c>
      <c r="D3419" t="s">
        <v>975</v>
      </c>
      <c r="E3419" t="s">
        <v>976</v>
      </c>
      <c r="F3419">
        <v>2</v>
      </c>
      <c r="G3419">
        <v>7</v>
      </c>
      <c r="H3419">
        <v>3373.75</v>
      </c>
      <c r="I3419">
        <v>3373.75</v>
      </c>
      <c r="J3419" t="s">
        <v>17</v>
      </c>
      <c r="K3419" t="s">
        <v>17</v>
      </c>
      <c r="L3419" t="s">
        <v>1011</v>
      </c>
    </row>
    <row r="3420" spans="1:12" x14ac:dyDescent="0.25">
      <c r="A3420" t="s">
        <v>683</v>
      </c>
      <c r="B3420" t="s">
        <v>646</v>
      </c>
      <c r="C3420" t="s">
        <v>723</v>
      </c>
      <c r="D3420" t="s">
        <v>724</v>
      </c>
      <c r="E3420" t="s">
        <v>725</v>
      </c>
      <c r="F3420">
        <v>4</v>
      </c>
      <c r="G3420">
        <v>33</v>
      </c>
      <c r="H3420">
        <v>11775</v>
      </c>
      <c r="I3420">
        <v>10575</v>
      </c>
      <c r="J3420" t="s">
        <v>17</v>
      </c>
      <c r="K3420" t="s">
        <v>946</v>
      </c>
      <c r="L3420" t="s">
        <v>1011</v>
      </c>
    </row>
    <row r="3421" spans="1:12" x14ac:dyDescent="0.25">
      <c r="A3421" t="s">
        <v>683</v>
      </c>
      <c r="B3421" t="s">
        <v>646</v>
      </c>
      <c r="C3421" t="s">
        <v>723</v>
      </c>
      <c r="D3421" t="s">
        <v>724</v>
      </c>
      <c r="E3421" t="s">
        <v>725</v>
      </c>
      <c r="F3421">
        <v>8</v>
      </c>
      <c r="G3421">
        <v>139</v>
      </c>
      <c r="H3421">
        <v>34141.980000000003</v>
      </c>
      <c r="I3421">
        <v>34141.980000000003</v>
      </c>
      <c r="J3421" t="s">
        <v>17</v>
      </c>
      <c r="K3421" t="s">
        <v>17</v>
      </c>
      <c r="L3421" t="s">
        <v>1011</v>
      </c>
    </row>
    <row r="3422" spans="1:12" x14ac:dyDescent="0.25">
      <c r="A3422" t="s">
        <v>683</v>
      </c>
      <c r="B3422" t="s">
        <v>646</v>
      </c>
      <c r="C3422" t="s">
        <v>723</v>
      </c>
      <c r="D3422" t="s">
        <v>726</v>
      </c>
      <c r="E3422" t="s">
        <v>727</v>
      </c>
      <c r="F3422">
        <v>2</v>
      </c>
      <c r="G3422">
        <v>8</v>
      </c>
      <c r="H3422">
        <v>3309</v>
      </c>
      <c r="I3422">
        <v>3309</v>
      </c>
      <c r="J3422" t="s">
        <v>17</v>
      </c>
      <c r="K3422" t="s">
        <v>946</v>
      </c>
      <c r="L3422" t="s">
        <v>1011</v>
      </c>
    </row>
    <row r="3423" spans="1:12" x14ac:dyDescent="0.25">
      <c r="A3423" t="s">
        <v>683</v>
      </c>
      <c r="B3423" t="s">
        <v>646</v>
      </c>
      <c r="C3423" t="s">
        <v>723</v>
      </c>
      <c r="D3423" t="s">
        <v>726</v>
      </c>
      <c r="E3423" t="s">
        <v>727</v>
      </c>
      <c r="F3423">
        <v>44</v>
      </c>
      <c r="G3423">
        <v>544</v>
      </c>
      <c r="H3423">
        <v>196002.18</v>
      </c>
      <c r="I3423">
        <v>179285.7</v>
      </c>
      <c r="J3423" t="s">
        <v>17</v>
      </c>
      <c r="K3423" t="s">
        <v>17</v>
      </c>
      <c r="L3423" t="s">
        <v>1011</v>
      </c>
    </row>
    <row r="3424" spans="1:12" x14ac:dyDescent="0.25">
      <c r="A3424" t="s">
        <v>728</v>
      </c>
      <c r="B3424" s="7" t="s">
        <v>977</v>
      </c>
      <c r="C3424" t="s">
        <v>730</v>
      </c>
      <c r="D3424" t="s">
        <v>731</v>
      </c>
      <c r="E3424" t="s">
        <v>732</v>
      </c>
      <c r="F3424">
        <v>14</v>
      </c>
      <c r="G3424">
        <v>306</v>
      </c>
      <c r="H3424">
        <v>49370.45</v>
      </c>
      <c r="I3424">
        <v>34567.82</v>
      </c>
      <c r="J3424" t="s">
        <v>28</v>
      </c>
      <c r="K3424" t="s">
        <v>946</v>
      </c>
      <c r="L3424" t="s">
        <v>1011</v>
      </c>
    </row>
    <row r="3425" spans="1:12" x14ac:dyDescent="0.25">
      <c r="A3425" t="s">
        <v>728</v>
      </c>
      <c r="B3425" s="7" t="s">
        <v>977</v>
      </c>
      <c r="C3425" t="s">
        <v>730</v>
      </c>
      <c r="D3425" t="s">
        <v>731</v>
      </c>
      <c r="E3425" t="s">
        <v>732</v>
      </c>
      <c r="F3425">
        <v>1</v>
      </c>
      <c r="G3425">
        <v>4</v>
      </c>
      <c r="H3425">
        <v>9600</v>
      </c>
      <c r="I3425">
        <v>4000</v>
      </c>
      <c r="J3425" t="s">
        <v>44</v>
      </c>
      <c r="K3425" t="s">
        <v>946</v>
      </c>
      <c r="L3425" t="s">
        <v>1011</v>
      </c>
    </row>
    <row r="3426" spans="1:12" x14ac:dyDescent="0.25">
      <c r="A3426" t="s">
        <v>728</v>
      </c>
      <c r="B3426" s="7" t="s">
        <v>977</v>
      </c>
      <c r="C3426" t="s">
        <v>730</v>
      </c>
      <c r="D3426" t="s">
        <v>731</v>
      </c>
      <c r="E3426" t="s">
        <v>732</v>
      </c>
      <c r="F3426">
        <v>13</v>
      </c>
      <c r="G3426">
        <v>290</v>
      </c>
      <c r="H3426">
        <v>109315.18</v>
      </c>
      <c r="I3426">
        <v>106208.03</v>
      </c>
      <c r="J3426" t="s">
        <v>378</v>
      </c>
      <c r="K3426" t="s">
        <v>946</v>
      </c>
      <c r="L3426" t="s">
        <v>1011</v>
      </c>
    </row>
    <row r="3427" spans="1:12" x14ac:dyDescent="0.25">
      <c r="A3427" t="s">
        <v>728</v>
      </c>
      <c r="B3427" s="7" t="s">
        <v>977</v>
      </c>
      <c r="C3427" t="s">
        <v>730</v>
      </c>
      <c r="D3427" t="s">
        <v>731</v>
      </c>
      <c r="E3427" t="s">
        <v>732</v>
      </c>
      <c r="F3427">
        <v>239</v>
      </c>
      <c r="G3427">
        <v>58414</v>
      </c>
      <c r="H3427">
        <v>48890885.009999998</v>
      </c>
      <c r="I3427">
        <v>39917413.539999999</v>
      </c>
      <c r="J3427" t="s">
        <v>28</v>
      </c>
      <c r="K3427" t="s">
        <v>17</v>
      </c>
      <c r="L3427" t="s">
        <v>1011</v>
      </c>
    </row>
    <row r="3428" spans="1:12" x14ac:dyDescent="0.25">
      <c r="A3428" t="s">
        <v>728</v>
      </c>
      <c r="B3428" s="7" t="s">
        <v>977</v>
      </c>
      <c r="C3428" t="s">
        <v>730</v>
      </c>
      <c r="D3428" t="s">
        <v>731</v>
      </c>
      <c r="E3428" t="s">
        <v>732</v>
      </c>
      <c r="F3428">
        <v>40</v>
      </c>
      <c r="G3428">
        <v>5477</v>
      </c>
      <c r="H3428">
        <v>4998181.7</v>
      </c>
      <c r="I3428">
        <v>4065598.5</v>
      </c>
      <c r="J3428" t="s">
        <v>44</v>
      </c>
      <c r="K3428" t="s">
        <v>17</v>
      </c>
      <c r="L3428" t="s">
        <v>1011</v>
      </c>
    </row>
    <row r="3429" spans="1:12" x14ac:dyDescent="0.25">
      <c r="A3429" t="s">
        <v>728</v>
      </c>
      <c r="B3429" s="7" t="s">
        <v>977</v>
      </c>
      <c r="C3429" t="s">
        <v>730</v>
      </c>
      <c r="D3429" t="s">
        <v>731</v>
      </c>
      <c r="E3429" t="s">
        <v>732</v>
      </c>
      <c r="F3429">
        <v>1</v>
      </c>
      <c r="G3429">
        <v>82</v>
      </c>
      <c r="H3429">
        <v>48814.7</v>
      </c>
      <c r="I3429">
        <v>46214.7</v>
      </c>
      <c r="J3429" t="s">
        <v>371</v>
      </c>
      <c r="K3429" t="s">
        <v>17</v>
      </c>
      <c r="L3429" t="s">
        <v>1011</v>
      </c>
    </row>
    <row r="3430" spans="1:12" x14ac:dyDescent="0.25">
      <c r="A3430" t="s">
        <v>728</v>
      </c>
      <c r="B3430" s="7" t="s">
        <v>977</v>
      </c>
      <c r="C3430" t="s">
        <v>730</v>
      </c>
      <c r="D3430" t="s">
        <v>731</v>
      </c>
      <c r="E3430" t="s">
        <v>732</v>
      </c>
      <c r="F3430">
        <v>404</v>
      </c>
      <c r="G3430">
        <v>29136</v>
      </c>
      <c r="H3430">
        <v>13856964.25</v>
      </c>
      <c r="I3430">
        <v>13260327.779999999</v>
      </c>
      <c r="J3430" t="s">
        <v>378</v>
      </c>
      <c r="K3430" t="s">
        <v>17</v>
      </c>
      <c r="L3430" t="s">
        <v>1011</v>
      </c>
    </row>
    <row r="3431" spans="1:12" x14ac:dyDescent="0.25">
      <c r="A3431" t="s">
        <v>728</v>
      </c>
      <c r="B3431" s="7" t="s">
        <v>977</v>
      </c>
      <c r="C3431" t="s">
        <v>730</v>
      </c>
      <c r="D3431" t="s">
        <v>734</v>
      </c>
      <c r="E3431" t="s">
        <v>735</v>
      </c>
      <c r="F3431">
        <v>3</v>
      </c>
      <c r="G3431">
        <v>7</v>
      </c>
      <c r="H3431">
        <v>1458.19</v>
      </c>
      <c r="I3431">
        <v>1458.19</v>
      </c>
      <c r="J3431" t="s">
        <v>28</v>
      </c>
      <c r="K3431" t="s">
        <v>946</v>
      </c>
      <c r="L3431" t="s">
        <v>1011</v>
      </c>
    </row>
    <row r="3432" spans="1:12" x14ac:dyDescent="0.25">
      <c r="A3432" t="s">
        <v>728</v>
      </c>
      <c r="B3432" s="7" t="s">
        <v>977</v>
      </c>
      <c r="C3432" t="s">
        <v>730</v>
      </c>
      <c r="D3432" t="s">
        <v>734</v>
      </c>
      <c r="E3432" t="s">
        <v>735</v>
      </c>
      <c r="F3432">
        <v>38</v>
      </c>
      <c r="G3432">
        <v>2537</v>
      </c>
      <c r="H3432">
        <v>1828626.32</v>
      </c>
      <c r="I3432">
        <v>1700212.36</v>
      </c>
      <c r="J3432" t="s">
        <v>28</v>
      </c>
      <c r="K3432" t="s">
        <v>17</v>
      </c>
      <c r="L3432" t="s">
        <v>1011</v>
      </c>
    </row>
    <row r="3433" spans="1:12" x14ac:dyDescent="0.25">
      <c r="A3433" t="s">
        <v>728</v>
      </c>
      <c r="B3433" s="7" t="s">
        <v>977</v>
      </c>
      <c r="C3433" t="s">
        <v>730</v>
      </c>
      <c r="D3433" t="s">
        <v>734</v>
      </c>
      <c r="E3433" t="s">
        <v>735</v>
      </c>
      <c r="F3433">
        <v>1</v>
      </c>
      <c r="G3433">
        <v>233</v>
      </c>
      <c r="H3433">
        <v>294702.21999999997</v>
      </c>
      <c r="I3433">
        <v>198515.41</v>
      </c>
      <c r="J3433" t="s">
        <v>44</v>
      </c>
      <c r="K3433" t="s">
        <v>17</v>
      </c>
      <c r="L3433" t="s">
        <v>1011</v>
      </c>
    </row>
    <row r="3434" spans="1:12" x14ac:dyDescent="0.25">
      <c r="A3434" t="s">
        <v>728</v>
      </c>
      <c r="B3434" s="7" t="s">
        <v>977</v>
      </c>
      <c r="C3434" t="s">
        <v>730</v>
      </c>
      <c r="D3434" t="s">
        <v>734</v>
      </c>
      <c r="E3434" t="s">
        <v>735</v>
      </c>
      <c r="F3434">
        <v>1</v>
      </c>
      <c r="G3434">
        <v>13</v>
      </c>
      <c r="H3434">
        <v>8398.89</v>
      </c>
      <c r="I3434">
        <v>6828.89</v>
      </c>
      <c r="J3434" t="s">
        <v>378</v>
      </c>
      <c r="K3434" t="s">
        <v>17</v>
      </c>
      <c r="L3434" t="s">
        <v>1011</v>
      </c>
    </row>
    <row r="3435" spans="1:12" x14ac:dyDescent="0.25">
      <c r="A3435" t="s">
        <v>728</v>
      </c>
      <c r="B3435" s="7" t="s">
        <v>977</v>
      </c>
      <c r="C3435" t="s">
        <v>730</v>
      </c>
      <c r="D3435" t="s">
        <v>736</v>
      </c>
      <c r="E3435" t="s">
        <v>737</v>
      </c>
      <c r="F3435">
        <v>1</v>
      </c>
      <c r="G3435">
        <v>28</v>
      </c>
      <c r="H3435">
        <v>32847.85</v>
      </c>
      <c r="I3435">
        <v>22496.23</v>
      </c>
      <c r="J3435" t="s">
        <v>28</v>
      </c>
      <c r="K3435" t="s">
        <v>17</v>
      </c>
      <c r="L3435" t="s">
        <v>1011</v>
      </c>
    </row>
    <row r="3436" spans="1:12" x14ac:dyDescent="0.25">
      <c r="A3436" t="s">
        <v>728</v>
      </c>
      <c r="B3436" s="7" t="s">
        <v>977</v>
      </c>
      <c r="C3436" t="s">
        <v>730</v>
      </c>
      <c r="D3436" t="s">
        <v>736</v>
      </c>
      <c r="E3436" t="s">
        <v>737</v>
      </c>
      <c r="F3436">
        <v>10</v>
      </c>
      <c r="G3436">
        <v>361</v>
      </c>
      <c r="H3436">
        <v>563758.84</v>
      </c>
      <c r="I3436">
        <v>314343.81</v>
      </c>
      <c r="J3436" t="s">
        <v>44</v>
      </c>
      <c r="K3436" t="s">
        <v>17</v>
      </c>
      <c r="L3436" t="s">
        <v>1011</v>
      </c>
    </row>
    <row r="3437" spans="1:12" x14ac:dyDescent="0.25">
      <c r="A3437" t="s">
        <v>728</v>
      </c>
      <c r="B3437" s="7" t="s">
        <v>977</v>
      </c>
      <c r="C3437" t="s">
        <v>738</v>
      </c>
      <c r="D3437" t="s">
        <v>739</v>
      </c>
      <c r="E3437" t="s">
        <v>740</v>
      </c>
      <c r="F3437">
        <v>5</v>
      </c>
      <c r="G3437">
        <v>1194</v>
      </c>
      <c r="H3437">
        <v>863040.82</v>
      </c>
      <c r="I3437">
        <v>782628.91</v>
      </c>
      <c r="J3437" t="s">
        <v>28</v>
      </c>
      <c r="K3437" t="s">
        <v>17</v>
      </c>
      <c r="L3437" t="s">
        <v>1011</v>
      </c>
    </row>
    <row r="3438" spans="1:12" x14ac:dyDescent="0.25">
      <c r="A3438" t="s">
        <v>728</v>
      </c>
      <c r="B3438" s="7" t="s">
        <v>977</v>
      </c>
      <c r="C3438" t="s">
        <v>738</v>
      </c>
      <c r="D3438" t="s">
        <v>741</v>
      </c>
      <c r="E3438" t="s">
        <v>742</v>
      </c>
      <c r="F3438">
        <v>1</v>
      </c>
      <c r="G3438">
        <v>16</v>
      </c>
      <c r="H3438">
        <v>4054.87</v>
      </c>
      <c r="I3438">
        <v>4054.87</v>
      </c>
      <c r="J3438" t="s">
        <v>28</v>
      </c>
      <c r="K3438" t="s">
        <v>946</v>
      </c>
      <c r="L3438" t="s">
        <v>1011</v>
      </c>
    </row>
    <row r="3439" spans="1:12" x14ac:dyDescent="0.25">
      <c r="A3439" t="s">
        <v>728</v>
      </c>
      <c r="B3439" s="7" t="s">
        <v>977</v>
      </c>
      <c r="C3439" t="s">
        <v>738</v>
      </c>
      <c r="D3439" t="s">
        <v>741</v>
      </c>
      <c r="E3439" t="s">
        <v>742</v>
      </c>
      <c r="F3439">
        <v>91</v>
      </c>
      <c r="G3439">
        <v>12620</v>
      </c>
      <c r="H3439">
        <v>9161962.6799999997</v>
      </c>
      <c r="I3439">
        <v>8195767.5899999999</v>
      </c>
      <c r="J3439" t="s">
        <v>28</v>
      </c>
      <c r="K3439" t="s">
        <v>17</v>
      </c>
      <c r="L3439" t="s">
        <v>1011</v>
      </c>
    </row>
    <row r="3440" spans="1:12" x14ac:dyDescent="0.25">
      <c r="A3440" t="s">
        <v>728</v>
      </c>
      <c r="B3440" s="7" t="s">
        <v>977</v>
      </c>
      <c r="C3440" t="s">
        <v>738</v>
      </c>
      <c r="D3440" t="s">
        <v>741</v>
      </c>
      <c r="E3440" t="s">
        <v>742</v>
      </c>
      <c r="F3440">
        <v>2</v>
      </c>
      <c r="G3440">
        <v>435</v>
      </c>
      <c r="H3440">
        <v>311773.82</v>
      </c>
      <c r="I3440">
        <v>286626.42</v>
      </c>
      <c r="J3440" t="s">
        <v>44</v>
      </c>
      <c r="K3440" t="s">
        <v>17</v>
      </c>
      <c r="L3440" t="s">
        <v>1011</v>
      </c>
    </row>
    <row r="3441" spans="1:12" x14ac:dyDescent="0.25">
      <c r="A3441" t="s">
        <v>728</v>
      </c>
      <c r="B3441" s="7" t="s">
        <v>977</v>
      </c>
      <c r="C3441" t="s">
        <v>743</v>
      </c>
      <c r="D3441" t="s">
        <v>744</v>
      </c>
      <c r="E3441" t="s">
        <v>745</v>
      </c>
      <c r="F3441">
        <v>1</v>
      </c>
      <c r="G3441">
        <v>38</v>
      </c>
      <c r="H3441">
        <v>40420.160000000003</v>
      </c>
      <c r="I3441">
        <v>30632.75</v>
      </c>
      <c r="J3441" t="s">
        <v>44</v>
      </c>
      <c r="K3441" t="s">
        <v>17</v>
      </c>
      <c r="L3441" t="s">
        <v>1011</v>
      </c>
    </row>
    <row r="3442" spans="1:12" x14ac:dyDescent="0.25">
      <c r="A3442" t="s">
        <v>728</v>
      </c>
      <c r="B3442" s="7" t="s">
        <v>977</v>
      </c>
      <c r="C3442" t="s">
        <v>743</v>
      </c>
      <c r="D3442" t="s">
        <v>744</v>
      </c>
      <c r="E3442" t="s">
        <v>745</v>
      </c>
      <c r="F3442">
        <v>13</v>
      </c>
      <c r="G3442">
        <v>18210</v>
      </c>
      <c r="H3442">
        <v>14795077.4</v>
      </c>
      <c r="I3442">
        <v>13302531.720000001</v>
      </c>
      <c r="J3442" t="s">
        <v>733</v>
      </c>
      <c r="K3442" t="s">
        <v>17</v>
      </c>
      <c r="L3442" t="s">
        <v>1011</v>
      </c>
    </row>
    <row r="3443" spans="1:12" x14ac:dyDescent="0.25">
      <c r="A3443" t="s">
        <v>746</v>
      </c>
      <c r="B3443" t="s">
        <v>747</v>
      </c>
      <c r="C3443" t="s">
        <v>748</v>
      </c>
      <c r="D3443" t="s">
        <v>749</v>
      </c>
      <c r="E3443" t="s">
        <v>750</v>
      </c>
      <c r="F3443">
        <v>51</v>
      </c>
      <c r="G3443">
        <v>153</v>
      </c>
      <c r="H3443">
        <v>38230.54</v>
      </c>
      <c r="I3443">
        <v>38130.54</v>
      </c>
      <c r="J3443" t="s">
        <v>17</v>
      </c>
      <c r="K3443" t="s">
        <v>946</v>
      </c>
      <c r="L3443" t="s">
        <v>1011</v>
      </c>
    </row>
    <row r="3444" spans="1:12" x14ac:dyDescent="0.25">
      <c r="A3444" t="s">
        <v>746</v>
      </c>
      <c r="B3444" t="s">
        <v>747</v>
      </c>
      <c r="C3444" t="s">
        <v>748</v>
      </c>
      <c r="D3444" t="s">
        <v>749</v>
      </c>
      <c r="E3444" t="s">
        <v>750</v>
      </c>
      <c r="F3444">
        <v>828</v>
      </c>
      <c r="G3444">
        <v>5909</v>
      </c>
      <c r="H3444">
        <v>2129254</v>
      </c>
      <c r="I3444">
        <v>2026372.45</v>
      </c>
      <c r="J3444" t="s">
        <v>17</v>
      </c>
      <c r="K3444" t="s">
        <v>17</v>
      </c>
      <c r="L3444" t="s">
        <v>1011</v>
      </c>
    </row>
    <row r="3445" spans="1:12" x14ac:dyDescent="0.25">
      <c r="A3445" t="s">
        <v>746</v>
      </c>
      <c r="B3445" t="s">
        <v>747</v>
      </c>
      <c r="C3445" t="s">
        <v>748</v>
      </c>
      <c r="D3445" t="s">
        <v>749</v>
      </c>
      <c r="E3445" t="s">
        <v>750</v>
      </c>
      <c r="F3445">
        <v>4</v>
      </c>
      <c r="G3445">
        <v>1208</v>
      </c>
      <c r="H3445">
        <v>1313777.75</v>
      </c>
      <c r="I3445">
        <v>962158.54</v>
      </c>
      <c r="J3445" t="s">
        <v>28</v>
      </c>
      <c r="K3445" t="s">
        <v>17</v>
      </c>
      <c r="L3445" t="s">
        <v>1011</v>
      </c>
    </row>
    <row r="3446" spans="1:12" x14ac:dyDescent="0.25">
      <c r="A3446" t="s">
        <v>746</v>
      </c>
      <c r="B3446" t="s">
        <v>747</v>
      </c>
      <c r="C3446" t="s">
        <v>751</v>
      </c>
      <c r="D3446" t="s">
        <v>752</v>
      </c>
      <c r="E3446" t="s">
        <v>753</v>
      </c>
      <c r="F3446">
        <v>31</v>
      </c>
      <c r="G3446">
        <v>132</v>
      </c>
      <c r="H3446">
        <v>36556.239999999998</v>
      </c>
      <c r="I3446">
        <v>36556.239999999998</v>
      </c>
      <c r="J3446" t="s">
        <v>17</v>
      </c>
      <c r="K3446" t="s">
        <v>946</v>
      </c>
      <c r="L3446" t="s">
        <v>1011</v>
      </c>
    </row>
    <row r="3447" spans="1:12" x14ac:dyDescent="0.25">
      <c r="A3447" t="s">
        <v>746</v>
      </c>
      <c r="B3447" t="s">
        <v>747</v>
      </c>
      <c r="C3447" t="s">
        <v>751</v>
      </c>
      <c r="D3447" t="s">
        <v>752</v>
      </c>
      <c r="E3447" t="s">
        <v>753</v>
      </c>
      <c r="F3447">
        <v>766</v>
      </c>
      <c r="G3447">
        <v>11427</v>
      </c>
      <c r="H3447">
        <v>5506426.5099999998</v>
      </c>
      <c r="I3447">
        <v>4867956.28</v>
      </c>
      <c r="J3447" t="s">
        <v>17</v>
      </c>
      <c r="K3447" t="s">
        <v>17</v>
      </c>
      <c r="L3447" t="s">
        <v>1011</v>
      </c>
    </row>
    <row r="3448" spans="1:12" x14ac:dyDescent="0.25">
      <c r="A3448" t="s">
        <v>746</v>
      </c>
      <c r="B3448" t="s">
        <v>747</v>
      </c>
      <c r="C3448" t="s">
        <v>751</v>
      </c>
      <c r="D3448" t="s">
        <v>754</v>
      </c>
      <c r="E3448" t="s">
        <v>755</v>
      </c>
      <c r="F3448">
        <v>4</v>
      </c>
      <c r="G3448">
        <v>134</v>
      </c>
      <c r="H3448">
        <v>126225.28</v>
      </c>
      <c r="I3448">
        <v>9325.2800000000007</v>
      </c>
      <c r="J3448" t="s">
        <v>17</v>
      </c>
      <c r="K3448" t="s">
        <v>946</v>
      </c>
      <c r="L3448" t="s">
        <v>1011</v>
      </c>
    </row>
    <row r="3449" spans="1:12" x14ac:dyDescent="0.25">
      <c r="A3449" t="s">
        <v>746</v>
      </c>
      <c r="B3449" t="s">
        <v>747</v>
      </c>
      <c r="C3449" t="s">
        <v>751</v>
      </c>
      <c r="D3449" t="s">
        <v>754</v>
      </c>
      <c r="E3449" t="s">
        <v>755</v>
      </c>
      <c r="F3449">
        <v>98</v>
      </c>
      <c r="G3449">
        <v>2071</v>
      </c>
      <c r="H3449">
        <v>1363561.42</v>
      </c>
      <c r="I3449">
        <v>1103278.8600000001</v>
      </c>
      <c r="J3449" t="s">
        <v>17</v>
      </c>
      <c r="K3449" t="s">
        <v>17</v>
      </c>
      <c r="L3449" t="s">
        <v>1011</v>
      </c>
    </row>
    <row r="3450" spans="1:12" x14ac:dyDescent="0.25">
      <c r="A3450" t="s">
        <v>746</v>
      </c>
      <c r="B3450" t="s">
        <v>747</v>
      </c>
      <c r="C3450" t="s">
        <v>751</v>
      </c>
      <c r="D3450" t="s">
        <v>754</v>
      </c>
      <c r="E3450" t="s">
        <v>755</v>
      </c>
      <c r="F3450">
        <v>3</v>
      </c>
      <c r="G3450">
        <v>169</v>
      </c>
      <c r="H3450">
        <v>194367.06</v>
      </c>
      <c r="I3450">
        <v>132646.67000000001</v>
      </c>
      <c r="J3450" t="s">
        <v>44</v>
      </c>
      <c r="K3450" t="s">
        <v>17</v>
      </c>
      <c r="L3450" t="s">
        <v>1011</v>
      </c>
    </row>
    <row r="3451" spans="1:12" x14ac:dyDescent="0.25">
      <c r="A3451" t="s">
        <v>746</v>
      </c>
      <c r="B3451" t="s">
        <v>747</v>
      </c>
      <c r="C3451" t="s">
        <v>756</v>
      </c>
      <c r="D3451" t="s">
        <v>757</v>
      </c>
      <c r="E3451" t="s">
        <v>758</v>
      </c>
      <c r="F3451">
        <v>2</v>
      </c>
      <c r="G3451">
        <v>164</v>
      </c>
      <c r="H3451">
        <v>99697.44</v>
      </c>
      <c r="I3451">
        <v>87516.3</v>
      </c>
      <c r="J3451" t="s">
        <v>17</v>
      </c>
      <c r="K3451" t="s">
        <v>946</v>
      </c>
      <c r="L3451" t="s">
        <v>1011</v>
      </c>
    </row>
    <row r="3452" spans="1:12" x14ac:dyDescent="0.25">
      <c r="A3452" t="s">
        <v>746</v>
      </c>
      <c r="B3452" t="s">
        <v>747</v>
      </c>
      <c r="C3452" t="s">
        <v>756</v>
      </c>
      <c r="D3452" t="s">
        <v>757</v>
      </c>
      <c r="E3452" t="s">
        <v>758</v>
      </c>
      <c r="F3452">
        <v>16</v>
      </c>
      <c r="G3452">
        <v>24</v>
      </c>
      <c r="H3452">
        <v>5470.82</v>
      </c>
      <c r="I3452">
        <v>5470.82</v>
      </c>
      <c r="J3452" t="s">
        <v>44</v>
      </c>
      <c r="K3452" t="s">
        <v>946</v>
      </c>
      <c r="L3452" t="s">
        <v>1011</v>
      </c>
    </row>
    <row r="3453" spans="1:12" x14ac:dyDescent="0.25">
      <c r="A3453" t="s">
        <v>746</v>
      </c>
      <c r="B3453" t="s">
        <v>747</v>
      </c>
      <c r="C3453" t="s">
        <v>756</v>
      </c>
      <c r="D3453" t="s">
        <v>757</v>
      </c>
      <c r="E3453" t="s">
        <v>758</v>
      </c>
      <c r="F3453">
        <v>65</v>
      </c>
      <c r="G3453">
        <v>5174</v>
      </c>
      <c r="H3453">
        <v>3500077.87</v>
      </c>
      <c r="I3453">
        <v>2998561.98</v>
      </c>
      <c r="J3453" t="s">
        <v>17</v>
      </c>
      <c r="K3453" t="s">
        <v>17</v>
      </c>
      <c r="L3453" t="s">
        <v>1011</v>
      </c>
    </row>
    <row r="3454" spans="1:12" x14ac:dyDescent="0.25">
      <c r="A3454" t="s">
        <v>746</v>
      </c>
      <c r="B3454" t="s">
        <v>747</v>
      </c>
      <c r="C3454" t="s">
        <v>756</v>
      </c>
      <c r="D3454" t="s">
        <v>757</v>
      </c>
      <c r="E3454" t="s">
        <v>758</v>
      </c>
      <c r="F3454">
        <v>52</v>
      </c>
      <c r="G3454">
        <v>3738</v>
      </c>
      <c r="H3454">
        <v>3577587.68</v>
      </c>
      <c r="I3454">
        <v>2571418.04</v>
      </c>
      <c r="J3454" t="s">
        <v>44</v>
      </c>
      <c r="K3454" t="s">
        <v>17</v>
      </c>
      <c r="L3454" t="s">
        <v>1011</v>
      </c>
    </row>
    <row r="3455" spans="1:12" x14ac:dyDescent="0.25">
      <c r="A3455" t="s">
        <v>746</v>
      </c>
      <c r="B3455" t="s">
        <v>747</v>
      </c>
      <c r="C3455" t="s">
        <v>759</v>
      </c>
      <c r="D3455" t="s">
        <v>986</v>
      </c>
      <c r="E3455" t="s">
        <v>987</v>
      </c>
      <c r="F3455">
        <v>1</v>
      </c>
      <c r="G3455">
        <v>14</v>
      </c>
      <c r="H3455">
        <v>4796.68</v>
      </c>
      <c r="I3455">
        <v>4796.68</v>
      </c>
      <c r="J3455" t="s">
        <v>17</v>
      </c>
      <c r="K3455" t="s">
        <v>946</v>
      </c>
      <c r="L3455" t="s">
        <v>1011</v>
      </c>
    </row>
    <row r="3456" spans="1:12" x14ac:dyDescent="0.25">
      <c r="A3456" t="s">
        <v>746</v>
      </c>
      <c r="B3456" t="s">
        <v>747</v>
      </c>
      <c r="C3456" t="s">
        <v>759</v>
      </c>
      <c r="D3456" t="s">
        <v>760</v>
      </c>
      <c r="E3456" t="s">
        <v>761</v>
      </c>
      <c r="F3456">
        <v>10</v>
      </c>
      <c r="G3456">
        <v>41</v>
      </c>
      <c r="H3456">
        <v>13882.61</v>
      </c>
      <c r="I3456">
        <v>13882.61</v>
      </c>
      <c r="J3456" t="s">
        <v>17</v>
      </c>
      <c r="K3456" t="s">
        <v>946</v>
      </c>
      <c r="L3456" t="s">
        <v>1011</v>
      </c>
    </row>
    <row r="3457" spans="1:12" x14ac:dyDescent="0.25">
      <c r="A3457" t="s">
        <v>746</v>
      </c>
      <c r="B3457" t="s">
        <v>747</v>
      </c>
      <c r="C3457" t="s">
        <v>759</v>
      </c>
      <c r="D3457" t="s">
        <v>760</v>
      </c>
      <c r="E3457" t="s">
        <v>761</v>
      </c>
      <c r="F3457">
        <v>127</v>
      </c>
      <c r="G3457">
        <v>1174</v>
      </c>
      <c r="H3457">
        <v>503033.91</v>
      </c>
      <c r="I3457">
        <v>493603.8</v>
      </c>
      <c r="J3457" t="s">
        <v>17</v>
      </c>
      <c r="K3457" t="s">
        <v>17</v>
      </c>
      <c r="L3457" t="s">
        <v>1011</v>
      </c>
    </row>
    <row r="3458" spans="1:12" x14ac:dyDescent="0.25">
      <c r="A3458" t="s">
        <v>746</v>
      </c>
      <c r="B3458" t="s">
        <v>747</v>
      </c>
      <c r="C3458" t="s">
        <v>759</v>
      </c>
      <c r="D3458" t="s">
        <v>760</v>
      </c>
      <c r="E3458" t="s">
        <v>761</v>
      </c>
      <c r="F3458">
        <v>3</v>
      </c>
      <c r="G3458">
        <v>16</v>
      </c>
      <c r="H3458">
        <v>22234.31</v>
      </c>
      <c r="I3458">
        <v>13495.08</v>
      </c>
      <c r="J3458" t="s">
        <v>28</v>
      </c>
      <c r="K3458" t="s">
        <v>17</v>
      </c>
      <c r="L3458" t="s">
        <v>1011</v>
      </c>
    </row>
    <row r="3459" spans="1:12" x14ac:dyDescent="0.25">
      <c r="A3459" t="s">
        <v>762</v>
      </c>
      <c r="B3459" t="s">
        <v>747</v>
      </c>
      <c r="C3459" t="s">
        <v>763</v>
      </c>
      <c r="D3459" t="s">
        <v>764</v>
      </c>
      <c r="E3459" t="s">
        <v>765</v>
      </c>
      <c r="F3459">
        <v>1</v>
      </c>
      <c r="G3459">
        <v>1</v>
      </c>
      <c r="H3459">
        <v>300</v>
      </c>
      <c r="I3459">
        <v>300</v>
      </c>
      <c r="J3459" t="s">
        <v>28</v>
      </c>
      <c r="K3459" t="s">
        <v>946</v>
      </c>
      <c r="L3459" t="s">
        <v>1011</v>
      </c>
    </row>
    <row r="3460" spans="1:12" x14ac:dyDescent="0.25">
      <c r="A3460" t="s">
        <v>762</v>
      </c>
      <c r="B3460" t="s">
        <v>747</v>
      </c>
      <c r="C3460" t="s">
        <v>763</v>
      </c>
      <c r="D3460" t="s">
        <v>764</v>
      </c>
      <c r="E3460" t="s">
        <v>765</v>
      </c>
      <c r="F3460">
        <v>110</v>
      </c>
      <c r="G3460">
        <v>3291</v>
      </c>
      <c r="H3460">
        <v>1692078.76</v>
      </c>
      <c r="I3460">
        <v>1577890.52</v>
      </c>
      <c r="J3460" t="s">
        <v>17</v>
      </c>
      <c r="K3460" t="s">
        <v>17</v>
      </c>
      <c r="L3460" t="s">
        <v>1011</v>
      </c>
    </row>
    <row r="3461" spans="1:12" x14ac:dyDescent="0.25">
      <c r="A3461" t="s">
        <v>762</v>
      </c>
      <c r="B3461" t="s">
        <v>747</v>
      </c>
      <c r="C3461" t="s">
        <v>763</v>
      </c>
      <c r="D3461" t="s">
        <v>764</v>
      </c>
      <c r="E3461" t="s">
        <v>765</v>
      </c>
      <c r="F3461">
        <v>332</v>
      </c>
      <c r="G3461">
        <v>14597</v>
      </c>
      <c r="H3461">
        <v>15246318.460000001</v>
      </c>
      <c r="I3461">
        <v>11387683</v>
      </c>
      <c r="J3461" t="s">
        <v>28</v>
      </c>
      <c r="K3461" t="s">
        <v>17</v>
      </c>
      <c r="L3461" t="s">
        <v>1011</v>
      </c>
    </row>
    <row r="3462" spans="1:12" x14ac:dyDescent="0.25">
      <c r="A3462" t="s">
        <v>762</v>
      </c>
      <c r="B3462" t="s">
        <v>747</v>
      </c>
      <c r="C3462" t="s">
        <v>766</v>
      </c>
      <c r="D3462" t="s">
        <v>767</v>
      </c>
      <c r="E3462" t="s">
        <v>768</v>
      </c>
      <c r="F3462">
        <v>59</v>
      </c>
      <c r="G3462">
        <v>185</v>
      </c>
      <c r="H3462">
        <v>57962.77</v>
      </c>
      <c r="I3462">
        <v>55962.77</v>
      </c>
      <c r="J3462" t="s">
        <v>17</v>
      </c>
      <c r="K3462" t="s">
        <v>946</v>
      </c>
      <c r="L3462" t="s">
        <v>1011</v>
      </c>
    </row>
    <row r="3463" spans="1:12" x14ac:dyDescent="0.25">
      <c r="A3463" t="s">
        <v>762</v>
      </c>
      <c r="B3463" t="s">
        <v>747</v>
      </c>
      <c r="C3463" t="s">
        <v>766</v>
      </c>
      <c r="D3463" t="s">
        <v>767</v>
      </c>
      <c r="E3463" t="s">
        <v>768</v>
      </c>
      <c r="F3463">
        <v>1824</v>
      </c>
      <c r="G3463">
        <v>6412</v>
      </c>
      <c r="H3463">
        <v>2167330.1</v>
      </c>
      <c r="I3463">
        <v>2055443.69</v>
      </c>
      <c r="J3463" t="s">
        <v>17</v>
      </c>
      <c r="K3463" t="s">
        <v>17</v>
      </c>
      <c r="L3463" t="s">
        <v>1011</v>
      </c>
    </row>
    <row r="3464" spans="1:12" x14ac:dyDescent="0.25">
      <c r="A3464" t="s">
        <v>762</v>
      </c>
      <c r="B3464" t="s">
        <v>747</v>
      </c>
      <c r="C3464" t="s">
        <v>766</v>
      </c>
      <c r="D3464" t="s">
        <v>767</v>
      </c>
      <c r="E3464" t="s">
        <v>768</v>
      </c>
      <c r="F3464">
        <v>2</v>
      </c>
      <c r="G3464">
        <v>404</v>
      </c>
      <c r="H3464">
        <v>398964.68</v>
      </c>
      <c r="I3464">
        <v>307870.34000000003</v>
      </c>
      <c r="J3464" t="s">
        <v>28</v>
      </c>
      <c r="K3464" t="s">
        <v>17</v>
      </c>
      <c r="L3464" t="s">
        <v>1011</v>
      </c>
    </row>
    <row r="3465" spans="1:12" x14ac:dyDescent="0.25">
      <c r="A3465" t="s">
        <v>762</v>
      </c>
      <c r="B3465" t="s">
        <v>747</v>
      </c>
      <c r="C3465" t="s">
        <v>766</v>
      </c>
      <c r="D3465" t="s">
        <v>767</v>
      </c>
      <c r="E3465" t="s">
        <v>768</v>
      </c>
      <c r="F3465">
        <v>1</v>
      </c>
      <c r="G3465">
        <v>5</v>
      </c>
      <c r="H3465">
        <v>1576.66</v>
      </c>
      <c r="I3465">
        <v>1576.66</v>
      </c>
      <c r="J3465" t="s">
        <v>378</v>
      </c>
      <c r="K3465" t="s">
        <v>17</v>
      </c>
      <c r="L3465" t="s">
        <v>1011</v>
      </c>
    </row>
    <row r="3466" spans="1:12" x14ac:dyDescent="0.25">
      <c r="A3466" t="s">
        <v>762</v>
      </c>
      <c r="B3466" t="s">
        <v>747</v>
      </c>
      <c r="C3466" t="s">
        <v>769</v>
      </c>
      <c r="D3466" t="s">
        <v>770</v>
      </c>
      <c r="E3466" t="s">
        <v>771</v>
      </c>
      <c r="F3466">
        <v>15</v>
      </c>
      <c r="G3466">
        <v>36</v>
      </c>
      <c r="H3466">
        <v>10662.48</v>
      </c>
      <c r="I3466">
        <v>10662.48</v>
      </c>
      <c r="J3466" t="s">
        <v>17</v>
      </c>
      <c r="K3466" t="s">
        <v>946</v>
      </c>
      <c r="L3466" t="s">
        <v>1011</v>
      </c>
    </row>
    <row r="3467" spans="1:12" x14ac:dyDescent="0.25">
      <c r="A3467" t="s">
        <v>762</v>
      </c>
      <c r="B3467" t="s">
        <v>747</v>
      </c>
      <c r="C3467" t="s">
        <v>769</v>
      </c>
      <c r="D3467" t="s">
        <v>770</v>
      </c>
      <c r="E3467" t="s">
        <v>771</v>
      </c>
      <c r="F3467">
        <v>389</v>
      </c>
      <c r="G3467">
        <v>2687</v>
      </c>
      <c r="H3467">
        <v>1276706.69</v>
      </c>
      <c r="I3467">
        <v>1123551.8700000001</v>
      </c>
      <c r="J3467" t="s">
        <v>17</v>
      </c>
      <c r="K3467" t="s">
        <v>17</v>
      </c>
      <c r="L3467" t="s">
        <v>1011</v>
      </c>
    </row>
    <row r="3468" spans="1:12" x14ac:dyDescent="0.25">
      <c r="A3468" t="s">
        <v>762</v>
      </c>
      <c r="B3468" t="s">
        <v>747</v>
      </c>
      <c r="C3468" t="s">
        <v>769</v>
      </c>
      <c r="D3468" t="s">
        <v>770</v>
      </c>
      <c r="E3468" t="s">
        <v>771</v>
      </c>
      <c r="F3468">
        <v>105</v>
      </c>
      <c r="G3468">
        <v>2942</v>
      </c>
      <c r="H3468">
        <v>1790296.17</v>
      </c>
      <c r="I3468">
        <v>1691150.52</v>
      </c>
      <c r="J3468" t="s">
        <v>44</v>
      </c>
      <c r="K3468" t="s">
        <v>17</v>
      </c>
      <c r="L3468" t="s">
        <v>1011</v>
      </c>
    </row>
    <row r="3469" spans="1:12" x14ac:dyDescent="0.25">
      <c r="A3469" t="s">
        <v>762</v>
      </c>
      <c r="B3469" t="s">
        <v>747</v>
      </c>
      <c r="C3469" t="s">
        <v>775</v>
      </c>
      <c r="D3469" t="s">
        <v>776</v>
      </c>
      <c r="E3469" t="s">
        <v>777</v>
      </c>
      <c r="F3469">
        <v>8</v>
      </c>
      <c r="G3469">
        <v>29</v>
      </c>
      <c r="H3469">
        <v>13107.86</v>
      </c>
      <c r="I3469">
        <v>12930.85</v>
      </c>
      <c r="J3469" t="s">
        <v>17</v>
      </c>
      <c r="K3469" t="s">
        <v>946</v>
      </c>
      <c r="L3469" t="s">
        <v>1011</v>
      </c>
    </row>
    <row r="3470" spans="1:12" x14ac:dyDescent="0.25">
      <c r="A3470" t="s">
        <v>762</v>
      </c>
      <c r="B3470" t="s">
        <v>747</v>
      </c>
      <c r="C3470" t="s">
        <v>775</v>
      </c>
      <c r="D3470" t="s">
        <v>776</v>
      </c>
      <c r="E3470" t="s">
        <v>777</v>
      </c>
      <c r="F3470">
        <v>225</v>
      </c>
      <c r="G3470">
        <v>3598</v>
      </c>
      <c r="H3470">
        <v>2010568.11</v>
      </c>
      <c r="I3470">
        <v>1784639.37</v>
      </c>
      <c r="J3470" t="s">
        <v>17</v>
      </c>
      <c r="K3470" t="s">
        <v>17</v>
      </c>
      <c r="L3470" t="s">
        <v>1011</v>
      </c>
    </row>
    <row r="3471" spans="1:12" x14ac:dyDescent="0.25">
      <c r="A3471" t="s">
        <v>762</v>
      </c>
      <c r="B3471" t="s">
        <v>747</v>
      </c>
      <c r="C3471" t="s">
        <v>775</v>
      </c>
      <c r="D3471" t="s">
        <v>776</v>
      </c>
      <c r="E3471" t="s">
        <v>777</v>
      </c>
      <c r="F3471">
        <v>32</v>
      </c>
      <c r="G3471">
        <v>1295</v>
      </c>
      <c r="H3471">
        <v>1222580.52</v>
      </c>
      <c r="I3471">
        <v>976818.91</v>
      </c>
      <c r="J3471" t="s">
        <v>44</v>
      </c>
      <c r="K3471" t="s">
        <v>17</v>
      </c>
      <c r="L3471" t="s">
        <v>1011</v>
      </c>
    </row>
    <row r="3472" spans="1:12" x14ac:dyDescent="0.25">
      <c r="A3472" t="s">
        <v>762</v>
      </c>
      <c r="B3472" t="s">
        <v>747</v>
      </c>
      <c r="C3472" t="s">
        <v>978</v>
      </c>
      <c r="D3472" t="s">
        <v>979</v>
      </c>
      <c r="E3472" t="s">
        <v>980</v>
      </c>
      <c r="F3472">
        <v>2</v>
      </c>
      <c r="G3472">
        <v>7</v>
      </c>
      <c r="H3472">
        <v>2090</v>
      </c>
      <c r="I3472">
        <v>2090</v>
      </c>
      <c r="J3472" t="s">
        <v>17</v>
      </c>
      <c r="K3472" t="s">
        <v>17</v>
      </c>
      <c r="L3472" t="s">
        <v>1011</v>
      </c>
    </row>
    <row r="3473" spans="1:12" x14ac:dyDescent="0.25">
      <c r="A3473" t="s">
        <v>762</v>
      </c>
      <c r="B3473" t="s">
        <v>747</v>
      </c>
      <c r="C3473" t="s">
        <v>778</v>
      </c>
      <c r="D3473" t="s">
        <v>779</v>
      </c>
      <c r="E3473" t="s">
        <v>780</v>
      </c>
      <c r="F3473">
        <v>3</v>
      </c>
      <c r="G3473">
        <v>4</v>
      </c>
      <c r="H3473">
        <v>3164.51</v>
      </c>
      <c r="I3473">
        <v>1964.51</v>
      </c>
      <c r="J3473" t="s">
        <v>17</v>
      </c>
      <c r="K3473" t="s">
        <v>946</v>
      </c>
      <c r="L3473" t="s">
        <v>1011</v>
      </c>
    </row>
    <row r="3474" spans="1:12" x14ac:dyDescent="0.25">
      <c r="A3474" t="s">
        <v>762</v>
      </c>
      <c r="B3474" t="s">
        <v>747</v>
      </c>
      <c r="C3474" t="s">
        <v>778</v>
      </c>
      <c r="D3474" t="s">
        <v>779</v>
      </c>
      <c r="E3474" t="s">
        <v>780</v>
      </c>
      <c r="F3474">
        <v>273</v>
      </c>
      <c r="G3474">
        <v>3850</v>
      </c>
      <c r="H3474">
        <v>3051521.14</v>
      </c>
      <c r="I3474">
        <v>2333786.04</v>
      </c>
      <c r="J3474" t="s">
        <v>17</v>
      </c>
      <c r="K3474" t="s">
        <v>17</v>
      </c>
      <c r="L3474" t="s">
        <v>1011</v>
      </c>
    </row>
    <row r="3475" spans="1:12" x14ac:dyDescent="0.25">
      <c r="A3475" t="s">
        <v>762</v>
      </c>
      <c r="B3475" t="s">
        <v>747</v>
      </c>
      <c r="C3475" t="s">
        <v>778</v>
      </c>
      <c r="D3475" t="s">
        <v>779</v>
      </c>
      <c r="E3475" t="s">
        <v>780</v>
      </c>
      <c r="F3475">
        <v>1</v>
      </c>
      <c r="G3475">
        <v>5</v>
      </c>
      <c r="H3475">
        <v>1889.36</v>
      </c>
      <c r="I3475">
        <v>1889.36</v>
      </c>
      <c r="J3475" t="s">
        <v>28</v>
      </c>
      <c r="K3475" t="s">
        <v>17</v>
      </c>
      <c r="L3475" t="s">
        <v>1011</v>
      </c>
    </row>
    <row r="3476" spans="1:12" x14ac:dyDescent="0.25">
      <c r="A3476" t="s">
        <v>762</v>
      </c>
      <c r="B3476" t="s">
        <v>747</v>
      </c>
      <c r="C3476" t="s">
        <v>778</v>
      </c>
      <c r="D3476" t="s">
        <v>779</v>
      </c>
      <c r="E3476" t="s">
        <v>780</v>
      </c>
      <c r="F3476">
        <v>2</v>
      </c>
      <c r="G3476">
        <v>22</v>
      </c>
      <c r="H3476">
        <v>32617.75</v>
      </c>
      <c r="I3476">
        <v>17689.349999999999</v>
      </c>
      <c r="J3476" t="s">
        <v>44</v>
      </c>
      <c r="K3476" t="s">
        <v>17</v>
      </c>
      <c r="L3476" t="s">
        <v>1011</v>
      </c>
    </row>
    <row r="3477" spans="1:12" x14ac:dyDescent="0.25">
      <c r="A3477" t="s">
        <v>762</v>
      </c>
      <c r="B3477" t="s">
        <v>747</v>
      </c>
      <c r="C3477" t="s">
        <v>778</v>
      </c>
      <c r="D3477" t="s">
        <v>779</v>
      </c>
      <c r="E3477" t="s">
        <v>780</v>
      </c>
      <c r="F3477">
        <v>1</v>
      </c>
      <c r="G3477">
        <v>116</v>
      </c>
      <c r="H3477">
        <v>138835.41</v>
      </c>
      <c r="I3477">
        <v>111404.5</v>
      </c>
      <c r="J3477" t="s">
        <v>371</v>
      </c>
      <c r="K3477" t="s">
        <v>17</v>
      </c>
      <c r="L3477" t="s">
        <v>1011</v>
      </c>
    </row>
    <row r="3478" spans="1:12" x14ac:dyDescent="0.25">
      <c r="A3478" t="s">
        <v>762</v>
      </c>
      <c r="B3478" t="s">
        <v>747</v>
      </c>
      <c r="C3478" t="s">
        <v>778</v>
      </c>
      <c r="D3478" t="s">
        <v>779</v>
      </c>
      <c r="E3478" t="s">
        <v>780</v>
      </c>
      <c r="F3478">
        <v>1</v>
      </c>
      <c r="G3478">
        <v>7</v>
      </c>
      <c r="H3478">
        <v>7360.75</v>
      </c>
      <c r="I3478">
        <v>5063.1499999999996</v>
      </c>
      <c r="J3478" t="s">
        <v>596</v>
      </c>
      <c r="K3478" t="s">
        <v>17</v>
      </c>
      <c r="L3478" t="s">
        <v>1011</v>
      </c>
    </row>
    <row r="3479" spans="1:12" x14ac:dyDescent="0.25">
      <c r="A3479" t="s">
        <v>762</v>
      </c>
      <c r="B3479" t="s">
        <v>747</v>
      </c>
      <c r="C3479" t="s">
        <v>778</v>
      </c>
      <c r="D3479" t="s">
        <v>779</v>
      </c>
      <c r="E3479" t="s">
        <v>780</v>
      </c>
      <c r="F3479">
        <v>3</v>
      </c>
      <c r="G3479">
        <v>107</v>
      </c>
      <c r="H3479">
        <v>56139.96</v>
      </c>
      <c r="I3479">
        <v>51499.69</v>
      </c>
      <c r="J3479" t="s">
        <v>378</v>
      </c>
      <c r="K3479" t="s">
        <v>17</v>
      </c>
      <c r="L3479" t="s">
        <v>1011</v>
      </c>
    </row>
    <row r="3480" spans="1:12" x14ac:dyDescent="0.25">
      <c r="A3480" t="s">
        <v>781</v>
      </c>
      <c r="B3480" t="s">
        <v>747</v>
      </c>
      <c r="C3480" t="s">
        <v>782</v>
      </c>
      <c r="D3480" t="s">
        <v>783</v>
      </c>
      <c r="E3480" t="s">
        <v>784</v>
      </c>
      <c r="F3480">
        <v>4</v>
      </c>
      <c r="G3480">
        <v>22</v>
      </c>
      <c r="H3480">
        <v>7338.44</v>
      </c>
      <c r="I3480">
        <v>7338.44</v>
      </c>
      <c r="J3480" t="s">
        <v>17</v>
      </c>
      <c r="K3480" t="s">
        <v>946</v>
      </c>
      <c r="L3480" t="s">
        <v>1011</v>
      </c>
    </row>
    <row r="3481" spans="1:12" x14ac:dyDescent="0.25">
      <c r="A3481" t="s">
        <v>781</v>
      </c>
      <c r="B3481" t="s">
        <v>747</v>
      </c>
      <c r="C3481" t="s">
        <v>782</v>
      </c>
      <c r="D3481" t="s">
        <v>783</v>
      </c>
      <c r="E3481" t="s">
        <v>784</v>
      </c>
      <c r="F3481">
        <v>19</v>
      </c>
      <c r="G3481">
        <v>114</v>
      </c>
      <c r="H3481">
        <v>44201.42</v>
      </c>
      <c r="I3481">
        <v>41698.92</v>
      </c>
      <c r="J3481" t="s">
        <v>17</v>
      </c>
      <c r="K3481" t="s">
        <v>17</v>
      </c>
      <c r="L3481" t="s">
        <v>1011</v>
      </c>
    </row>
    <row r="3482" spans="1:12" x14ac:dyDescent="0.25">
      <c r="A3482" t="s">
        <v>781</v>
      </c>
      <c r="B3482" t="s">
        <v>747</v>
      </c>
      <c r="C3482" t="s">
        <v>785</v>
      </c>
      <c r="D3482" t="s">
        <v>898</v>
      </c>
      <c r="E3482" t="s">
        <v>899</v>
      </c>
      <c r="F3482">
        <v>1</v>
      </c>
      <c r="G3482">
        <v>14</v>
      </c>
      <c r="H3482">
        <v>12532.23</v>
      </c>
      <c r="I3482">
        <v>11030.23</v>
      </c>
      <c r="J3482" t="s">
        <v>17</v>
      </c>
      <c r="K3482" t="s">
        <v>17</v>
      </c>
      <c r="L3482" t="s">
        <v>1011</v>
      </c>
    </row>
    <row r="3483" spans="1:12" x14ac:dyDescent="0.25">
      <c r="A3483" t="s">
        <v>781</v>
      </c>
      <c r="B3483" t="s">
        <v>747</v>
      </c>
      <c r="C3483" t="s">
        <v>785</v>
      </c>
      <c r="D3483" t="s">
        <v>786</v>
      </c>
      <c r="E3483" t="s">
        <v>787</v>
      </c>
      <c r="F3483">
        <v>7</v>
      </c>
      <c r="G3483">
        <v>124</v>
      </c>
      <c r="H3483">
        <v>64677.64</v>
      </c>
      <c r="I3483">
        <v>57230.14</v>
      </c>
      <c r="J3483" t="s">
        <v>17</v>
      </c>
      <c r="K3483" t="s">
        <v>17</v>
      </c>
      <c r="L3483" t="s">
        <v>1011</v>
      </c>
    </row>
    <row r="3484" spans="1:12" x14ac:dyDescent="0.25">
      <c r="A3484" t="s">
        <v>781</v>
      </c>
      <c r="B3484" t="s">
        <v>747</v>
      </c>
      <c r="C3484" t="s">
        <v>785</v>
      </c>
      <c r="D3484" t="s">
        <v>788</v>
      </c>
      <c r="E3484" t="s">
        <v>789</v>
      </c>
      <c r="F3484">
        <v>1</v>
      </c>
      <c r="G3484">
        <v>2</v>
      </c>
      <c r="H3484">
        <v>620</v>
      </c>
      <c r="I3484">
        <v>620</v>
      </c>
      <c r="J3484" t="s">
        <v>17</v>
      </c>
      <c r="K3484" t="s">
        <v>946</v>
      </c>
      <c r="L3484" t="s">
        <v>1011</v>
      </c>
    </row>
    <row r="3485" spans="1:12" x14ac:dyDescent="0.25">
      <c r="A3485" t="s">
        <v>781</v>
      </c>
      <c r="B3485" t="s">
        <v>747</v>
      </c>
      <c r="C3485" t="s">
        <v>785</v>
      </c>
      <c r="D3485" t="s">
        <v>788</v>
      </c>
      <c r="E3485" t="s">
        <v>789</v>
      </c>
      <c r="F3485">
        <v>9</v>
      </c>
      <c r="G3485">
        <v>67</v>
      </c>
      <c r="H3485">
        <v>20738.18</v>
      </c>
      <c r="I3485">
        <v>20738.18</v>
      </c>
      <c r="J3485" t="s">
        <v>17</v>
      </c>
      <c r="K3485" t="s">
        <v>17</v>
      </c>
      <c r="L3485" t="s">
        <v>1011</v>
      </c>
    </row>
    <row r="3486" spans="1:12" x14ac:dyDescent="0.25">
      <c r="A3486" t="s">
        <v>781</v>
      </c>
      <c r="B3486" t="s">
        <v>747</v>
      </c>
      <c r="C3486" t="s">
        <v>988</v>
      </c>
      <c r="D3486" t="s">
        <v>989</v>
      </c>
      <c r="E3486" t="s">
        <v>990</v>
      </c>
      <c r="F3486">
        <v>1</v>
      </c>
      <c r="G3486">
        <v>1</v>
      </c>
      <c r="H3486">
        <v>320</v>
      </c>
      <c r="I3486">
        <v>320</v>
      </c>
      <c r="J3486" t="s">
        <v>17</v>
      </c>
      <c r="K3486" t="s">
        <v>946</v>
      </c>
      <c r="L3486" t="s">
        <v>1011</v>
      </c>
    </row>
    <row r="3487" spans="1:12" x14ac:dyDescent="0.25">
      <c r="A3487" t="s">
        <v>781</v>
      </c>
      <c r="B3487" t="s">
        <v>747</v>
      </c>
      <c r="C3487" t="s">
        <v>988</v>
      </c>
      <c r="D3487" t="s">
        <v>989</v>
      </c>
      <c r="E3487" t="s">
        <v>990</v>
      </c>
      <c r="F3487">
        <v>2</v>
      </c>
      <c r="G3487">
        <v>24</v>
      </c>
      <c r="H3487">
        <v>10214</v>
      </c>
      <c r="I3487">
        <v>9714</v>
      </c>
      <c r="J3487" t="s">
        <v>17</v>
      </c>
      <c r="K3487" t="s">
        <v>17</v>
      </c>
      <c r="L3487" t="s">
        <v>1011</v>
      </c>
    </row>
    <row r="3488" spans="1:12" x14ac:dyDescent="0.25">
      <c r="A3488" t="s">
        <v>781</v>
      </c>
      <c r="B3488" t="s">
        <v>747</v>
      </c>
      <c r="C3488" t="s">
        <v>790</v>
      </c>
      <c r="D3488" t="s">
        <v>791</v>
      </c>
      <c r="E3488" t="s">
        <v>792</v>
      </c>
      <c r="F3488">
        <v>3</v>
      </c>
      <c r="G3488">
        <v>6</v>
      </c>
      <c r="H3488">
        <v>1100</v>
      </c>
      <c r="I3488">
        <v>1100</v>
      </c>
      <c r="J3488" t="s">
        <v>17</v>
      </c>
      <c r="K3488" t="s">
        <v>946</v>
      </c>
      <c r="L3488" t="s">
        <v>1011</v>
      </c>
    </row>
    <row r="3489" spans="1:12" x14ac:dyDescent="0.25">
      <c r="A3489" t="s">
        <v>781</v>
      </c>
      <c r="B3489" t="s">
        <v>747</v>
      </c>
      <c r="C3489" t="s">
        <v>790</v>
      </c>
      <c r="D3489" t="s">
        <v>791</v>
      </c>
      <c r="E3489" t="s">
        <v>792</v>
      </c>
      <c r="F3489">
        <v>76</v>
      </c>
      <c r="G3489">
        <v>780</v>
      </c>
      <c r="H3489">
        <v>350350.07</v>
      </c>
      <c r="I3489">
        <v>324219.53000000003</v>
      </c>
      <c r="J3489" t="s">
        <v>17</v>
      </c>
      <c r="K3489" t="s">
        <v>17</v>
      </c>
      <c r="L3489" t="s">
        <v>1011</v>
      </c>
    </row>
    <row r="3490" spans="1:12" x14ac:dyDescent="0.25">
      <c r="A3490" t="s">
        <v>781</v>
      </c>
      <c r="B3490" t="s">
        <v>747</v>
      </c>
      <c r="C3490" t="s">
        <v>790</v>
      </c>
      <c r="D3490" t="s">
        <v>791</v>
      </c>
      <c r="E3490" t="s">
        <v>792</v>
      </c>
      <c r="F3490">
        <v>3</v>
      </c>
      <c r="G3490">
        <v>363</v>
      </c>
      <c r="H3490">
        <v>248161.28</v>
      </c>
      <c r="I3490">
        <v>230840.98</v>
      </c>
      <c r="J3490" t="s">
        <v>44</v>
      </c>
      <c r="K3490" t="s">
        <v>17</v>
      </c>
      <c r="L3490" t="s">
        <v>1011</v>
      </c>
    </row>
    <row r="3491" spans="1:12" x14ac:dyDescent="0.25">
      <c r="A3491" t="s">
        <v>781</v>
      </c>
      <c r="B3491" t="s">
        <v>747</v>
      </c>
      <c r="C3491" t="s">
        <v>790</v>
      </c>
      <c r="D3491" t="s">
        <v>791</v>
      </c>
      <c r="E3491" t="s">
        <v>792</v>
      </c>
      <c r="F3491">
        <v>1</v>
      </c>
      <c r="G3491">
        <v>35</v>
      </c>
      <c r="H3491">
        <v>19361.45</v>
      </c>
      <c r="I3491">
        <v>19361.45</v>
      </c>
      <c r="J3491" t="s">
        <v>378</v>
      </c>
      <c r="K3491" t="s">
        <v>17</v>
      </c>
      <c r="L3491" t="s">
        <v>1011</v>
      </c>
    </row>
    <row r="3492" spans="1:12" x14ac:dyDescent="0.25">
      <c r="A3492" t="s">
        <v>781</v>
      </c>
      <c r="B3492" t="s">
        <v>747</v>
      </c>
      <c r="C3492" t="s">
        <v>793</v>
      </c>
      <c r="D3492" t="s">
        <v>794</v>
      </c>
      <c r="E3492" t="s">
        <v>795</v>
      </c>
      <c r="F3492">
        <v>3</v>
      </c>
      <c r="G3492">
        <v>18</v>
      </c>
      <c r="H3492">
        <v>4974</v>
      </c>
      <c r="I3492">
        <v>4974</v>
      </c>
      <c r="J3492" t="s">
        <v>17</v>
      </c>
      <c r="K3492" t="s">
        <v>946</v>
      </c>
      <c r="L3492" t="s">
        <v>1011</v>
      </c>
    </row>
    <row r="3493" spans="1:12" x14ac:dyDescent="0.25">
      <c r="A3493" t="s">
        <v>781</v>
      </c>
      <c r="B3493" t="s">
        <v>747</v>
      </c>
      <c r="C3493" t="s">
        <v>793</v>
      </c>
      <c r="D3493" t="s">
        <v>794</v>
      </c>
      <c r="E3493" t="s">
        <v>795</v>
      </c>
      <c r="F3493">
        <v>63</v>
      </c>
      <c r="G3493">
        <v>1299</v>
      </c>
      <c r="H3493">
        <v>710779.87</v>
      </c>
      <c r="I3493">
        <v>573974.74</v>
      </c>
      <c r="J3493" t="s">
        <v>17</v>
      </c>
      <c r="K3493" t="s">
        <v>17</v>
      </c>
      <c r="L3493" t="s">
        <v>1011</v>
      </c>
    </row>
    <row r="3494" spans="1:12" x14ac:dyDescent="0.25">
      <c r="A3494" t="s">
        <v>781</v>
      </c>
      <c r="B3494" t="s">
        <v>747</v>
      </c>
      <c r="C3494" t="s">
        <v>793</v>
      </c>
      <c r="D3494" t="s">
        <v>796</v>
      </c>
      <c r="E3494" t="s">
        <v>797</v>
      </c>
      <c r="F3494">
        <v>7</v>
      </c>
      <c r="G3494">
        <v>24</v>
      </c>
      <c r="H3494">
        <v>8029.65</v>
      </c>
      <c r="I3494">
        <v>8029.65</v>
      </c>
      <c r="J3494" t="s">
        <v>17</v>
      </c>
      <c r="K3494" t="s">
        <v>946</v>
      </c>
      <c r="L3494" t="s">
        <v>1011</v>
      </c>
    </row>
    <row r="3495" spans="1:12" x14ac:dyDescent="0.25">
      <c r="A3495" t="s">
        <v>781</v>
      </c>
      <c r="B3495" t="s">
        <v>747</v>
      </c>
      <c r="C3495" t="s">
        <v>793</v>
      </c>
      <c r="D3495" t="s">
        <v>796</v>
      </c>
      <c r="E3495" t="s">
        <v>797</v>
      </c>
      <c r="F3495">
        <v>76</v>
      </c>
      <c r="G3495">
        <v>993</v>
      </c>
      <c r="H3495">
        <v>415256.3</v>
      </c>
      <c r="I3495">
        <v>377602.07</v>
      </c>
      <c r="J3495" t="s">
        <v>17</v>
      </c>
      <c r="K3495" t="s">
        <v>17</v>
      </c>
      <c r="L3495" t="s">
        <v>1011</v>
      </c>
    </row>
    <row r="3496" spans="1:12" x14ac:dyDescent="0.25">
      <c r="A3496" t="s">
        <v>798</v>
      </c>
      <c r="B3496" t="s">
        <v>747</v>
      </c>
      <c r="C3496" t="s">
        <v>799</v>
      </c>
      <c r="D3496" t="s">
        <v>800</v>
      </c>
      <c r="E3496" t="s">
        <v>801</v>
      </c>
      <c r="F3496">
        <v>4</v>
      </c>
      <c r="G3496">
        <v>62</v>
      </c>
      <c r="H3496">
        <v>23677.88</v>
      </c>
      <c r="I3496">
        <v>22837.99</v>
      </c>
      <c r="J3496" t="s">
        <v>17</v>
      </c>
      <c r="K3496" t="s">
        <v>946</v>
      </c>
      <c r="L3496" t="s">
        <v>1011</v>
      </c>
    </row>
    <row r="3497" spans="1:12" x14ac:dyDescent="0.25">
      <c r="A3497" t="s">
        <v>798</v>
      </c>
      <c r="B3497" t="s">
        <v>747</v>
      </c>
      <c r="C3497" t="s">
        <v>799</v>
      </c>
      <c r="D3497" t="s">
        <v>800</v>
      </c>
      <c r="E3497" t="s">
        <v>801</v>
      </c>
      <c r="F3497">
        <v>125</v>
      </c>
      <c r="G3497">
        <v>2268</v>
      </c>
      <c r="H3497">
        <v>1644505.52</v>
      </c>
      <c r="I3497">
        <v>1302188.1100000001</v>
      </c>
      <c r="J3497" t="s">
        <v>17</v>
      </c>
      <c r="K3497" t="s">
        <v>17</v>
      </c>
      <c r="L3497" t="s">
        <v>1011</v>
      </c>
    </row>
    <row r="3498" spans="1:12" x14ac:dyDescent="0.25">
      <c r="A3498" t="s">
        <v>798</v>
      </c>
      <c r="B3498" t="s">
        <v>747</v>
      </c>
      <c r="C3498" t="s">
        <v>799</v>
      </c>
      <c r="D3498" t="s">
        <v>800</v>
      </c>
      <c r="E3498" t="s">
        <v>801</v>
      </c>
      <c r="F3498">
        <v>10</v>
      </c>
      <c r="G3498">
        <v>209</v>
      </c>
      <c r="H3498">
        <v>225376.48</v>
      </c>
      <c r="I3498">
        <v>181059.59</v>
      </c>
      <c r="J3498" t="s">
        <v>44</v>
      </c>
      <c r="K3498" t="s">
        <v>17</v>
      </c>
      <c r="L3498" t="s">
        <v>1011</v>
      </c>
    </row>
    <row r="3499" spans="1:12" x14ac:dyDescent="0.25">
      <c r="A3499" t="s">
        <v>798</v>
      </c>
      <c r="B3499" t="s">
        <v>747</v>
      </c>
      <c r="C3499" t="s">
        <v>799</v>
      </c>
      <c r="D3499" t="s">
        <v>802</v>
      </c>
      <c r="E3499" t="s">
        <v>803</v>
      </c>
      <c r="F3499">
        <v>56</v>
      </c>
      <c r="G3499">
        <v>266</v>
      </c>
      <c r="H3499">
        <v>165619.99</v>
      </c>
      <c r="I3499">
        <v>132968.31</v>
      </c>
      <c r="J3499" t="s">
        <v>17</v>
      </c>
      <c r="K3499" t="s">
        <v>17</v>
      </c>
      <c r="L3499" t="s">
        <v>1011</v>
      </c>
    </row>
    <row r="3500" spans="1:12" x14ac:dyDescent="0.25">
      <c r="A3500" t="s">
        <v>798</v>
      </c>
      <c r="B3500" t="s">
        <v>747</v>
      </c>
      <c r="C3500" t="s">
        <v>804</v>
      </c>
      <c r="D3500" t="s">
        <v>805</v>
      </c>
      <c r="E3500" t="s">
        <v>806</v>
      </c>
      <c r="F3500">
        <v>1</v>
      </c>
      <c r="G3500">
        <v>2</v>
      </c>
      <c r="H3500">
        <v>620</v>
      </c>
      <c r="I3500">
        <v>620</v>
      </c>
      <c r="J3500" t="s">
        <v>17</v>
      </c>
      <c r="K3500" t="s">
        <v>946</v>
      </c>
      <c r="L3500" t="s">
        <v>1011</v>
      </c>
    </row>
    <row r="3501" spans="1:12" x14ac:dyDescent="0.25">
      <c r="A3501" t="s">
        <v>798</v>
      </c>
      <c r="B3501" t="s">
        <v>747</v>
      </c>
      <c r="C3501" t="s">
        <v>804</v>
      </c>
      <c r="D3501" t="s">
        <v>805</v>
      </c>
      <c r="E3501" t="s">
        <v>806</v>
      </c>
      <c r="F3501">
        <v>26</v>
      </c>
      <c r="G3501">
        <v>112</v>
      </c>
      <c r="H3501">
        <v>48916.53</v>
      </c>
      <c r="I3501">
        <v>43670.59</v>
      </c>
      <c r="J3501" t="s">
        <v>17</v>
      </c>
      <c r="K3501" t="s">
        <v>17</v>
      </c>
      <c r="L3501" t="s">
        <v>1011</v>
      </c>
    </row>
    <row r="3502" spans="1:12" x14ac:dyDescent="0.25">
      <c r="A3502" t="s">
        <v>798</v>
      </c>
      <c r="B3502" t="s">
        <v>747</v>
      </c>
      <c r="C3502" t="s">
        <v>807</v>
      </c>
      <c r="D3502" t="s">
        <v>808</v>
      </c>
      <c r="E3502" t="s">
        <v>809</v>
      </c>
      <c r="F3502">
        <v>12</v>
      </c>
      <c r="G3502">
        <v>21</v>
      </c>
      <c r="H3502">
        <v>6216.56</v>
      </c>
      <c r="I3502">
        <v>6216.56</v>
      </c>
      <c r="J3502" t="s">
        <v>17</v>
      </c>
      <c r="K3502" t="s">
        <v>946</v>
      </c>
      <c r="L3502" t="s">
        <v>1011</v>
      </c>
    </row>
    <row r="3503" spans="1:12" x14ac:dyDescent="0.25">
      <c r="A3503" t="s">
        <v>798</v>
      </c>
      <c r="B3503" t="s">
        <v>747</v>
      </c>
      <c r="C3503" t="s">
        <v>807</v>
      </c>
      <c r="D3503" t="s">
        <v>808</v>
      </c>
      <c r="E3503" t="s">
        <v>809</v>
      </c>
      <c r="F3503">
        <v>660</v>
      </c>
      <c r="G3503">
        <v>6563</v>
      </c>
      <c r="H3503">
        <v>2508056.6800000002</v>
      </c>
      <c r="I3503">
        <v>2372277.09</v>
      </c>
      <c r="J3503" t="s">
        <v>17</v>
      </c>
      <c r="K3503" t="s">
        <v>17</v>
      </c>
      <c r="L3503" t="s">
        <v>1011</v>
      </c>
    </row>
    <row r="3504" spans="1:12" x14ac:dyDescent="0.25">
      <c r="A3504" t="s">
        <v>798</v>
      </c>
      <c r="B3504" t="s">
        <v>747</v>
      </c>
      <c r="C3504" t="s">
        <v>807</v>
      </c>
      <c r="D3504" t="s">
        <v>810</v>
      </c>
      <c r="E3504" t="s">
        <v>811</v>
      </c>
      <c r="F3504">
        <v>12</v>
      </c>
      <c r="G3504">
        <v>198</v>
      </c>
      <c r="H3504">
        <v>129979.12</v>
      </c>
      <c r="I3504">
        <v>110862.17</v>
      </c>
      <c r="J3504" t="s">
        <v>17</v>
      </c>
      <c r="K3504" t="s">
        <v>17</v>
      </c>
      <c r="L3504" t="s">
        <v>1011</v>
      </c>
    </row>
    <row r="3505" spans="1:12" x14ac:dyDescent="0.25">
      <c r="A3505" t="s">
        <v>798</v>
      </c>
      <c r="B3505" t="s">
        <v>747</v>
      </c>
      <c r="C3505" t="s">
        <v>807</v>
      </c>
      <c r="D3505" t="s">
        <v>812</v>
      </c>
      <c r="E3505" t="s">
        <v>813</v>
      </c>
      <c r="F3505">
        <v>6</v>
      </c>
      <c r="G3505">
        <v>8</v>
      </c>
      <c r="H3505">
        <v>2595</v>
      </c>
      <c r="I3505">
        <v>2595</v>
      </c>
      <c r="J3505" t="s">
        <v>17</v>
      </c>
      <c r="K3505" t="s">
        <v>946</v>
      </c>
      <c r="L3505" t="s">
        <v>1011</v>
      </c>
    </row>
    <row r="3506" spans="1:12" x14ac:dyDescent="0.25">
      <c r="A3506" t="s">
        <v>798</v>
      </c>
      <c r="B3506" t="s">
        <v>747</v>
      </c>
      <c r="C3506" t="s">
        <v>807</v>
      </c>
      <c r="D3506" t="s">
        <v>812</v>
      </c>
      <c r="E3506" t="s">
        <v>813</v>
      </c>
      <c r="F3506">
        <v>208</v>
      </c>
      <c r="G3506">
        <v>1919</v>
      </c>
      <c r="H3506">
        <v>1294902.08</v>
      </c>
      <c r="I3506">
        <v>1015129.04</v>
      </c>
      <c r="J3506" t="s">
        <v>17</v>
      </c>
      <c r="K3506" t="s">
        <v>17</v>
      </c>
      <c r="L3506" t="s">
        <v>1011</v>
      </c>
    </row>
    <row r="3507" spans="1:12" x14ac:dyDescent="0.25">
      <c r="A3507" t="s">
        <v>798</v>
      </c>
      <c r="B3507" t="s">
        <v>747</v>
      </c>
      <c r="C3507" t="s">
        <v>807</v>
      </c>
      <c r="D3507" t="s">
        <v>812</v>
      </c>
      <c r="E3507" t="s">
        <v>813</v>
      </c>
      <c r="F3507">
        <v>1</v>
      </c>
      <c r="G3507">
        <v>245</v>
      </c>
      <c r="H3507">
        <v>247943.07</v>
      </c>
      <c r="I3507">
        <v>207163.07</v>
      </c>
      <c r="J3507" t="s">
        <v>44</v>
      </c>
      <c r="K3507" t="s">
        <v>17</v>
      </c>
      <c r="L3507" t="s">
        <v>1011</v>
      </c>
    </row>
    <row r="3508" spans="1:12" x14ac:dyDescent="0.25">
      <c r="A3508" t="s">
        <v>798</v>
      </c>
      <c r="B3508" t="s">
        <v>747</v>
      </c>
      <c r="C3508" t="s">
        <v>814</v>
      </c>
      <c r="D3508" t="s">
        <v>815</v>
      </c>
      <c r="E3508" t="s">
        <v>816</v>
      </c>
      <c r="F3508">
        <v>6</v>
      </c>
      <c r="G3508">
        <v>25</v>
      </c>
      <c r="H3508">
        <v>8760</v>
      </c>
      <c r="I3508">
        <v>8760</v>
      </c>
      <c r="J3508" t="s">
        <v>17</v>
      </c>
      <c r="K3508" t="s">
        <v>946</v>
      </c>
      <c r="L3508" t="s">
        <v>1011</v>
      </c>
    </row>
    <row r="3509" spans="1:12" x14ac:dyDescent="0.25">
      <c r="A3509" t="s">
        <v>798</v>
      </c>
      <c r="B3509" t="s">
        <v>747</v>
      </c>
      <c r="C3509" t="s">
        <v>814</v>
      </c>
      <c r="D3509" t="s">
        <v>815</v>
      </c>
      <c r="E3509" t="s">
        <v>816</v>
      </c>
      <c r="F3509">
        <v>48</v>
      </c>
      <c r="G3509">
        <v>308</v>
      </c>
      <c r="H3509">
        <v>144910.1</v>
      </c>
      <c r="I3509">
        <v>124162.73</v>
      </c>
      <c r="J3509" t="s">
        <v>17</v>
      </c>
      <c r="K3509" t="s">
        <v>17</v>
      </c>
      <c r="L3509" t="s">
        <v>1011</v>
      </c>
    </row>
    <row r="3510" spans="1:12" x14ac:dyDescent="0.25">
      <c r="A3510" t="s">
        <v>798</v>
      </c>
      <c r="B3510" t="s">
        <v>747</v>
      </c>
      <c r="C3510" t="s">
        <v>817</v>
      </c>
      <c r="D3510" t="s">
        <v>818</v>
      </c>
      <c r="E3510" t="s">
        <v>819</v>
      </c>
      <c r="F3510">
        <v>3</v>
      </c>
      <c r="G3510">
        <v>10</v>
      </c>
      <c r="H3510">
        <v>3100</v>
      </c>
      <c r="I3510">
        <v>3100</v>
      </c>
      <c r="J3510" t="s">
        <v>17</v>
      </c>
      <c r="K3510" t="s">
        <v>946</v>
      </c>
      <c r="L3510" t="s">
        <v>1011</v>
      </c>
    </row>
    <row r="3511" spans="1:12" x14ac:dyDescent="0.25">
      <c r="A3511" t="s">
        <v>798</v>
      </c>
      <c r="B3511" t="s">
        <v>747</v>
      </c>
      <c r="C3511" t="s">
        <v>817</v>
      </c>
      <c r="D3511" t="s">
        <v>818</v>
      </c>
      <c r="E3511" t="s">
        <v>819</v>
      </c>
      <c r="F3511">
        <v>147</v>
      </c>
      <c r="G3511">
        <v>735</v>
      </c>
      <c r="H3511">
        <v>268039.71000000002</v>
      </c>
      <c r="I3511">
        <v>250626.58</v>
      </c>
      <c r="J3511" t="s">
        <v>17</v>
      </c>
      <c r="K3511" t="s">
        <v>17</v>
      </c>
      <c r="L3511" t="s">
        <v>1011</v>
      </c>
    </row>
    <row r="3512" spans="1:12" x14ac:dyDescent="0.25">
      <c r="A3512" t="s">
        <v>798</v>
      </c>
      <c r="B3512" t="s">
        <v>747</v>
      </c>
      <c r="C3512" t="s">
        <v>820</v>
      </c>
      <c r="D3512" t="s">
        <v>821</v>
      </c>
      <c r="E3512" t="s">
        <v>822</v>
      </c>
      <c r="F3512">
        <v>1</v>
      </c>
      <c r="G3512">
        <v>6</v>
      </c>
      <c r="H3512">
        <v>1860</v>
      </c>
      <c r="I3512">
        <v>1860</v>
      </c>
      <c r="J3512" t="s">
        <v>17</v>
      </c>
      <c r="K3512" t="s">
        <v>946</v>
      </c>
      <c r="L3512" t="s">
        <v>1011</v>
      </c>
    </row>
    <row r="3513" spans="1:12" x14ac:dyDescent="0.25">
      <c r="A3513" t="s">
        <v>798</v>
      </c>
      <c r="B3513" t="s">
        <v>747</v>
      </c>
      <c r="C3513" t="s">
        <v>820</v>
      </c>
      <c r="D3513" t="s">
        <v>821</v>
      </c>
      <c r="E3513" t="s">
        <v>822</v>
      </c>
      <c r="F3513">
        <v>24</v>
      </c>
      <c r="G3513">
        <v>283</v>
      </c>
      <c r="H3513">
        <v>113345.45</v>
      </c>
      <c r="I3513">
        <v>109738.55</v>
      </c>
      <c r="J3513" t="s">
        <v>17</v>
      </c>
      <c r="K3513" t="s">
        <v>17</v>
      </c>
      <c r="L3513" t="s">
        <v>1011</v>
      </c>
    </row>
    <row r="3514" spans="1:12" x14ac:dyDescent="0.25">
      <c r="A3514" t="s">
        <v>798</v>
      </c>
      <c r="B3514" t="s">
        <v>747</v>
      </c>
      <c r="C3514" t="s">
        <v>820</v>
      </c>
      <c r="D3514" t="s">
        <v>823</v>
      </c>
      <c r="E3514" t="s">
        <v>824</v>
      </c>
      <c r="F3514">
        <v>38</v>
      </c>
      <c r="G3514">
        <v>124</v>
      </c>
      <c r="H3514">
        <v>36818.51</v>
      </c>
      <c r="I3514">
        <v>36818.51</v>
      </c>
      <c r="J3514" t="s">
        <v>17</v>
      </c>
      <c r="K3514" t="s">
        <v>946</v>
      </c>
      <c r="L3514" t="s">
        <v>1011</v>
      </c>
    </row>
    <row r="3515" spans="1:12" x14ac:dyDescent="0.25">
      <c r="A3515" t="s">
        <v>798</v>
      </c>
      <c r="B3515" t="s">
        <v>747</v>
      </c>
      <c r="C3515" t="s">
        <v>820</v>
      </c>
      <c r="D3515" t="s">
        <v>823</v>
      </c>
      <c r="E3515" t="s">
        <v>824</v>
      </c>
      <c r="F3515">
        <v>537</v>
      </c>
      <c r="G3515">
        <v>2571</v>
      </c>
      <c r="H3515">
        <v>858564.79</v>
      </c>
      <c r="I3515">
        <v>843950.67</v>
      </c>
      <c r="J3515" t="s">
        <v>17</v>
      </c>
      <c r="K3515" t="s">
        <v>17</v>
      </c>
      <c r="L3515" t="s">
        <v>1011</v>
      </c>
    </row>
    <row r="3516" spans="1:12" x14ac:dyDescent="0.25">
      <c r="A3516" t="s">
        <v>798</v>
      </c>
      <c r="B3516" t="s">
        <v>747</v>
      </c>
      <c r="C3516" t="s">
        <v>820</v>
      </c>
      <c r="D3516" t="s">
        <v>825</v>
      </c>
      <c r="E3516" t="s">
        <v>826</v>
      </c>
      <c r="F3516">
        <v>11</v>
      </c>
      <c r="G3516">
        <v>50</v>
      </c>
      <c r="H3516">
        <v>16514.759999999998</v>
      </c>
      <c r="I3516">
        <v>16514.759999999998</v>
      </c>
      <c r="J3516" t="s">
        <v>17</v>
      </c>
      <c r="K3516" t="s">
        <v>946</v>
      </c>
      <c r="L3516" t="s">
        <v>1011</v>
      </c>
    </row>
    <row r="3517" spans="1:12" x14ac:dyDescent="0.25">
      <c r="A3517" t="s">
        <v>798</v>
      </c>
      <c r="B3517" t="s">
        <v>747</v>
      </c>
      <c r="C3517" t="s">
        <v>820</v>
      </c>
      <c r="D3517" t="s">
        <v>825</v>
      </c>
      <c r="E3517" t="s">
        <v>826</v>
      </c>
      <c r="F3517">
        <v>106</v>
      </c>
      <c r="G3517">
        <v>1534</v>
      </c>
      <c r="H3517">
        <v>655561.15</v>
      </c>
      <c r="I3517">
        <v>593547.30000000005</v>
      </c>
      <c r="J3517" t="s">
        <v>17</v>
      </c>
      <c r="K3517" t="s">
        <v>17</v>
      </c>
      <c r="L3517" t="s">
        <v>1011</v>
      </c>
    </row>
    <row r="3518" spans="1:12" x14ac:dyDescent="0.25">
      <c r="A3518" t="s">
        <v>798</v>
      </c>
      <c r="B3518" t="s">
        <v>747</v>
      </c>
      <c r="C3518" t="s">
        <v>820</v>
      </c>
      <c r="D3518" t="s">
        <v>825</v>
      </c>
      <c r="E3518" t="s">
        <v>826</v>
      </c>
      <c r="F3518">
        <v>1</v>
      </c>
      <c r="G3518">
        <v>77</v>
      </c>
      <c r="H3518">
        <v>44907.47</v>
      </c>
      <c r="I3518">
        <v>42568.09</v>
      </c>
      <c r="J3518" t="s">
        <v>378</v>
      </c>
      <c r="K3518" t="s">
        <v>17</v>
      </c>
      <c r="L3518" t="s">
        <v>1011</v>
      </c>
    </row>
    <row r="3519" spans="1:12" x14ac:dyDescent="0.25">
      <c r="A3519" t="s">
        <v>798</v>
      </c>
      <c r="B3519" t="s">
        <v>747</v>
      </c>
      <c r="C3519" t="s">
        <v>820</v>
      </c>
      <c r="D3519" t="s">
        <v>827</v>
      </c>
      <c r="E3519" t="s">
        <v>828</v>
      </c>
      <c r="F3519">
        <v>12</v>
      </c>
      <c r="G3519">
        <v>31</v>
      </c>
      <c r="H3519">
        <v>12186.4</v>
      </c>
      <c r="I3519">
        <v>9886.4</v>
      </c>
      <c r="J3519" t="s">
        <v>17</v>
      </c>
      <c r="K3519" t="s">
        <v>946</v>
      </c>
      <c r="L3519" t="s">
        <v>1011</v>
      </c>
    </row>
    <row r="3520" spans="1:12" x14ac:dyDescent="0.25">
      <c r="A3520" t="s">
        <v>798</v>
      </c>
      <c r="B3520" t="s">
        <v>747</v>
      </c>
      <c r="C3520" t="s">
        <v>820</v>
      </c>
      <c r="D3520" t="s">
        <v>827</v>
      </c>
      <c r="E3520" t="s">
        <v>828</v>
      </c>
      <c r="F3520">
        <v>169</v>
      </c>
      <c r="G3520">
        <v>2082</v>
      </c>
      <c r="H3520">
        <v>996013.38</v>
      </c>
      <c r="I3520">
        <v>919986.41</v>
      </c>
      <c r="J3520" t="s">
        <v>17</v>
      </c>
      <c r="K3520" t="s">
        <v>17</v>
      </c>
      <c r="L3520" t="s">
        <v>1011</v>
      </c>
    </row>
    <row r="3521" spans="1:12" x14ac:dyDescent="0.25">
      <c r="A3521" t="s">
        <v>841</v>
      </c>
      <c r="B3521" t="s">
        <v>842</v>
      </c>
      <c r="C3521" t="s">
        <v>843</v>
      </c>
      <c r="D3521" t="s">
        <v>844</v>
      </c>
      <c r="E3521" t="s">
        <v>845</v>
      </c>
      <c r="F3521">
        <v>24</v>
      </c>
      <c r="G3521">
        <v>25</v>
      </c>
      <c r="H3521">
        <v>7670</v>
      </c>
      <c r="I3521">
        <v>7670</v>
      </c>
      <c r="J3521" t="s">
        <v>17</v>
      </c>
      <c r="K3521" t="s">
        <v>946</v>
      </c>
      <c r="L3521" t="s">
        <v>1011</v>
      </c>
    </row>
    <row r="3522" spans="1:12" x14ac:dyDescent="0.25">
      <c r="A3522" t="s">
        <v>841</v>
      </c>
      <c r="B3522" t="s">
        <v>842</v>
      </c>
      <c r="C3522" t="s">
        <v>843</v>
      </c>
      <c r="D3522" t="s">
        <v>844</v>
      </c>
      <c r="E3522" t="s">
        <v>845</v>
      </c>
      <c r="F3522">
        <v>1468</v>
      </c>
      <c r="G3522">
        <v>1711</v>
      </c>
      <c r="H3522">
        <v>532603.32999999996</v>
      </c>
      <c r="I3522">
        <v>532163.32999999996</v>
      </c>
      <c r="J3522" t="s">
        <v>17</v>
      </c>
      <c r="K3522" t="s">
        <v>17</v>
      </c>
      <c r="L3522" t="s">
        <v>1011</v>
      </c>
    </row>
    <row r="3523" spans="1:12" x14ac:dyDescent="0.25">
      <c r="A3523" t="s">
        <v>829</v>
      </c>
      <c r="B3523" t="s">
        <v>747</v>
      </c>
      <c r="C3523" t="s">
        <v>830</v>
      </c>
      <c r="D3523" t="s">
        <v>831</v>
      </c>
      <c r="E3523" t="s">
        <v>832</v>
      </c>
      <c r="F3523">
        <v>1</v>
      </c>
      <c r="G3523">
        <v>2</v>
      </c>
      <c r="H3523">
        <v>173</v>
      </c>
      <c r="I3523">
        <v>173</v>
      </c>
      <c r="J3523" t="s">
        <v>17</v>
      </c>
      <c r="K3523" t="s">
        <v>946</v>
      </c>
      <c r="L3523" t="s">
        <v>1011</v>
      </c>
    </row>
    <row r="3524" spans="1:12" x14ac:dyDescent="0.25">
      <c r="A3524" t="s">
        <v>829</v>
      </c>
      <c r="B3524" t="s">
        <v>747</v>
      </c>
      <c r="C3524" t="s">
        <v>830</v>
      </c>
      <c r="D3524" t="s">
        <v>831</v>
      </c>
      <c r="E3524" t="s">
        <v>832</v>
      </c>
      <c r="F3524">
        <v>56</v>
      </c>
      <c r="G3524">
        <v>699</v>
      </c>
      <c r="H3524">
        <v>1158113.46</v>
      </c>
      <c r="I3524">
        <v>531144.88</v>
      </c>
      <c r="J3524" t="s">
        <v>17</v>
      </c>
      <c r="K3524" t="s">
        <v>17</v>
      </c>
      <c r="L3524" t="s">
        <v>1011</v>
      </c>
    </row>
    <row r="3525" spans="1:12" x14ac:dyDescent="0.25">
      <c r="A3525" t="s">
        <v>12</v>
      </c>
      <c r="B3525" t="s">
        <v>13</v>
      </c>
      <c r="C3525" t="s">
        <v>14</v>
      </c>
      <c r="D3525" t="s">
        <v>15</v>
      </c>
      <c r="E3525" t="s">
        <v>16</v>
      </c>
      <c r="F3525">
        <v>3</v>
      </c>
      <c r="G3525">
        <v>24</v>
      </c>
      <c r="H3525">
        <v>7838.36</v>
      </c>
      <c r="I3525">
        <v>7838.36</v>
      </c>
      <c r="J3525" t="s">
        <v>17</v>
      </c>
      <c r="K3525" t="s">
        <v>946</v>
      </c>
      <c r="L3525" t="s">
        <v>1017</v>
      </c>
    </row>
    <row r="3526" spans="1:12" x14ac:dyDescent="0.25">
      <c r="A3526" t="s">
        <v>12</v>
      </c>
      <c r="B3526" t="s">
        <v>13</v>
      </c>
      <c r="C3526" t="s">
        <v>14</v>
      </c>
      <c r="D3526" t="s">
        <v>15</v>
      </c>
      <c r="E3526" t="s">
        <v>16</v>
      </c>
      <c r="F3526">
        <v>73</v>
      </c>
      <c r="G3526">
        <v>453</v>
      </c>
      <c r="H3526">
        <v>195420.63</v>
      </c>
      <c r="I3526">
        <v>179254.28</v>
      </c>
      <c r="J3526" t="s">
        <v>17</v>
      </c>
      <c r="K3526" t="s">
        <v>17</v>
      </c>
      <c r="L3526" t="s">
        <v>1017</v>
      </c>
    </row>
    <row r="3527" spans="1:12" x14ac:dyDescent="0.25">
      <c r="A3527" t="s">
        <v>12</v>
      </c>
      <c r="B3527" t="s">
        <v>13</v>
      </c>
      <c r="C3527" t="s">
        <v>14</v>
      </c>
      <c r="D3527" t="s">
        <v>961</v>
      </c>
      <c r="E3527" t="s">
        <v>962</v>
      </c>
      <c r="F3527">
        <v>1</v>
      </c>
      <c r="G3527">
        <v>1</v>
      </c>
      <c r="H3527">
        <v>310</v>
      </c>
      <c r="I3527">
        <v>310</v>
      </c>
      <c r="J3527" t="s">
        <v>17</v>
      </c>
      <c r="K3527" t="s">
        <v>17</v>
      </c>
      <c r="L3527" t="s">
        <v>1017</v>
      </c>
    </row>
    <row r="3528" spans="1:12" x14ac:dyDescent="0.25">
      <c r="A3528" t="s">
        <v>12</v>
      </c>
      <c r="B3528" t="s">
        <v>13</v>
      </c>
      <c r="C3528" t="s">
        <v>19</v>
      </c>
      <c r="D3528" t="s">
        <v>22</v>
      </c>
      <c r="E3528" t="s">
        <v>23</v>
      </c>
      <c r="F3528">
        <v>17</v>
      </c>
      <c r="G3528">
        <v>45</v>
      </c>
      <c r="H3528">
        <v>14908.92</v>
      </c>
      <c r="I3528">
        <v>14708.92</v>
      </c>
      <c r="J3528" t="s">
        <v>17</v>
      </c>
      <c r="K3528" t="s">
        <v>946</v>
      </c>
      <c r="L3528" t="s">
        <v>1017</v>
      </c>
    </row>
    <row r="3529" spans="1:12" x14ac:dyDescent="0.25">
      <c r="A3529" t="s">
        <v>12</v>
      </c>
      <c r="B3529" t="s">
        <v>13</v>
      </c>
      <c r="C3529" t="s">
        <v>19</v>
      </c>
      <c r="D3529" t="s">
        <v>22</v>
      </c>
      <c r="E3529" t="s">
        <v>23</v>
      </c>
      <c r="F3529">
        <v>348</v>
      </c>
      <c r="G3529">
        <v>6107</v>
      </c>
      <c r="H3529">
        <v>3237315.33</v>
      </c>
      <c r="I3529">
        <v>2841521.06</v>
      </c>
      <c r="J3529" t="s">
        <v>17</v>
      </c>
      <c r="K3529" t="s">
        <v>17</v>
      </c>
      <c r="L3529" t="s">
        <v>1017</v>
      </c>
    </row>
    <row r="3530" spans="1:12" x14ac:dyDescent="0.25">
      <c r="A3530" t="s">
        <v>12</v>
      </c>
      <c r="B3530" t="s">
        <v>13</v>
      </c>
      <c r="C3530" t="s">
        <v>19</v>
      </c>
      <c r="D3530" t="s">
        <v>24</v>
      </c>
      <c r="E3530" t="s">
        <v>25</v>
      </c>
      <c r="F3530">
        <v>1</v>
      </c>
      <c r="G3530">
        <v>2</v>
      </c>
      <c r="H3530">
        <v>620</v>
      </c>
      <c r="I3530">
        <v>620</v>
      </c>
      <c r="J3530" t="s">
        <v>17</v>
      </c>
      <c r="K3530" t="s">
        <v>946</v>
      </c>
      <c r="L3530" t="s">
        <v>1017</v>
      </c>
    </row>
    <row r="3531" spans="1:12" x14ac:dyDescent="0.25">
      <c r="A3531" t="s">
        <v>12</v>
      </c>
      <c r="B3531" t="s">
        <v>13</v>
      </c>
      <c r="C3531" t="s">
        <v>19</v>
      </c>
      <c r="D3531" t="s">
        <v>24</v>
      </c>
      <c r="E3531" t="s">
        <v>25</v>
      </c>
      <c r="F3531">
        <v>2</v>
      </c>
      <c r="G3531">
        <v>5</v>
      </c>
      <c r="H3531">
        <v>1900</v>
      </c>
      <c r="I3531">
        <v>1900</v>
      </c>
      <c r="J3531" t="s">
        <v>17</v>
      </c>
      <c r="K3531" t="s">
        <v>17</v>
      </c>
      <c r="L3531" t="s">
        <v>1017</v>
      </c>
    </row>
    <row r="3532" spans="1:12" x14ac:dyDescent="0.25">
      <c r="A3532" t="s">
        <v>12</v>
      </c>
      <c r="B3532" t="s">
        <v>13</v>
      </c>
      <c r="C3532" t="s">
        <v>29</v>
      </c>
      <c r="D3532" t="s">
        <v>30</v>
      </c>
      <c r="E3532" t="s">
        <v>31</v>
      </c>
      <c r="F3532">
        <v>4</v>
      </c>
      <c r="G3532">
        <v>13</v>
      </c>
      <c r="H3532">
        <v>6102.2</v>
      </c>
      <c r="I3532">
        <v>5502.2</v>
      </c>
      <c r="J3532" t="s">
        <v>17</v>
      </c>
      <c r="K3532" t="s">
        <v>946</v>
      </c>
      <c r="L3532" t="s">
        <v>1017</v>
      </c>
    </row>
    <row r="3533" spans="1:12" x14ac:dyDescent="0.25">
      <c r="A3533" t="s">
        <v>12</v>
      </c>
      <c r="B3533" t="s">
        <v>13</v>
      </c>
      <c r="C3533" t="s">
        <v>29</v>
      </c>
      <c r="D3533" t="s">
        <v>30</v>
      </c>
      <c r="E3533" t="s">
        <v>31</v>
      </c>
      <c r="F3533">
        <v>1</v>
      </c>
      <c r="G3533">
        <v>6</v>
      </c>
      <c r="H3533">
        <v>1263.04</v>
      </c>
      <c r="I3533">
        <v>1263.04</v>
      </c>
      <c r="J3533" t="s">
        <v>28</v>
      </c>
      <c r="K3533" t="s">
        <v>946</v>
      </c>
      <c r="L3533" t="s">
        <v>1017</v>
      </c>
    </row>
    <row r="3534" spans="1:12" x14ac:dyDescent="0.25">
      <c r="A3534" t="s">
        <v>12</v>
      </c>
      <c r="B3534" t="s">
        <v>13</v>
      </c>
      <c r="C3534" t="s">
        <v>29</v>
      </c>
      <c r="D3534" t="s">
        <v>30</v>
      </c>
      <c r="E3534" t="s">
        <v>31</v>
      </c>
      <c r="F3534">
        <v>50</v>
      </c>
      <c r="G3534">
        <v>1259</v>
      </c>
      <c r="H3534">
        <v>347658.44</v>
      </c>
      <c r="I3534">
        <v>324048.2</v>
      </c>
      <c r="J3534" t="s">
        <v>17</v>
      </c>
      <c r="K3534" t="s">
        <v>17</v>
      </c>
      <c r="L3534" t="s">
        <v>1017</v>
      </c>
    </row>
    <row r="3535" spans="1:12" x14ac:dyDescent="0.25">
      <c r="A3535" t="s">
        <v>12</v>
      </c>
      <c r="B3535" t="s">
        <v>13</v>
      </c>
      <c r="C3535" t="s">
        <v>29</v>
      </c>
      <c r="D3535" t="s">
        <v>30</v>
      </c>
      <c r="E3535" t="s">
        <v>31</v>
      </c>
      <c r="F3535">
        <v>5</v>
      </c>
      <c r="G3535">
        <v>527</v>
      </c>
      <c r="H3535">
        <v>500387.94</v>
      </c>
      <c r="I3535">
        <v>412582.67</v>
      </c>
      <c r="J3535" t="s">
        <v>28</v>
      </c>
      <c r="K3535" t="s">
        <v>17</v>
      </c>
      <c r="L3535" t="s">
        <v>1017</v>
      </c>
    </row>
    <row r="3536" spans="1:12" x14ac:dyDescent="0.25">
      <c r="A3536" t="s">
        <v>12</v>
      </c>
      <c r="B3536" t="s">
        <v>13</v>
      </c>
      <c r="C3536" t="s">
        <v>32</v>
      </c>
      <c r="D3536" t="s">
        <v>33</v>
      </c>
      <c r="E3536" t="s">
        <v>34</v>
      </c>
      <c r="F3536">
        <v>1</v>
      </c>
      <c r="G3536">
        <v>1</v>
      </c>
      <c r="H3536">
        <v>310</v>
      </c>
      <c r="I3536">
        <v>310</v>
      </c>
      <c r="J3536" t="s">
        <v>17</v>
      </c>
      <c r="K3536" t="s">
        <v>946</v>
      </c>
      <c r="L3536" t="s">
        <v>1017</v>
      </c>
    </row>
    <row r="3537" spans="1:12" x14ac:dyDescent="0.25">
      <c r="A3537" t="s">
        <v>12</v>
      </c>
      <c r="B3537" t="s">
        <v>13</v>
      </c>
      <c r="C3537" t="s">
        <v>32</v>
      </c>
      <c r="D3537" t="s">
        <v>33</v>
      </c>
      <c r="E3537" t="s">
        <v>34</v>
      </c>
      <c r="F3537">
        <v>24</v>
      </c>
      <c r="G3537">
        <v>96</v>
      </c>
      <c r="H3537">
        <v>35109.730000000003</v>
      </c>
      <c r="I3537">
        <v>32909.730000000003</v>
      </c>
      <c r="J3537" t="s">
        <v>17</v>
      </c>
      <c r="K3537" t="s">
        <v>17</v>
      </c>
      <c r="L3537" t="s">
        <v>1017</v>
      </c>
    </row>
    <row r="3538" spans="1:12" x14ac:dyDescent="0.25">
      <c r="A3538" t="s">
        <v>12</v>
      </c>
      <c r="B3538" t="s">
        <v>13</v>
      </c>
      <c r="C3538" t="s">
        <v>32</v>
      </c>
      <c r="D3538" t="s">
        <v>35</v>
      </c>
      <c r="E3538" t="s">
        <v>36</v>
      </c>
      <c r="F3538">
        <v>1</v>
      </c>
      <c r="G3538">
        <v>2</v>
      </c>
      <c r="H3538">
        <v>620</v>
      </c>
      <c r="I3538">
        <v>620</v>
      </c>
      <c r="J3538" t="s">
        <v>17</v>
      </c>
      <c r="K3538" t="s">
        <v>17</v>
      </c>
      <c r="L3538" t="s">
        <v>1017</v>
      </c>
    </row>
    <row r="3539" spans="1:12" x14ac:dyDescent="0.25">
      <c r="A3539" t="s">
        <v>12</v>
      </c>
      <c r="B3539" t="s">
        <v>13</v>
      </c>
      <c r="C3539" t="s">
        <v>32</v>
      </c>
      <c r="D3539" t="s">
        <v>37</v>
      </c>
      <c r="E3539" t="s">
        <v>38</v>
      </c>
      <c r="F3539">
        <v>4</v>
      </c>
      <c r="G3539">
        <v>35</v>
      </c>
      <c r="H3539">
        <v>10845.09</v>
      </c>
      <c r="I3539">
        <v>10845.09</v>
      </c>
      <c r="J3539" t="s">
        <v>17</v>
      </c>
      <c r="K3539" t="s">
        <v>946</v>
      </c>
      <c r="L3539" t="s">
        <v>1017</v>
      </c>
    </row>
    <row r="3540" spans="1:12" x14ac:dyDescent="0.25">
      <c r="A3540" t="s">
        <v>12</v>
      </c>
      <c r="B3540" t="s">
        <v>13</v>
      </c>
      <c r="C3540" t="s">
        <v>32</v>
      </c>
      <c r="D3540" t="s">
        <v>37</v>
      </c>
      <c r="E3540" t="s">
        <v>38</v>
      </c>
      <c r="F3540">
        <v>85</v>
      </c>
      <c r="G3540">
        <v>3821</v>
      </c>
      <c r="H3540">
        <v>1905642.03</v>
      </c>
      <c r="I3540">
        <v>1670273.85</v>
      </c>
      <c r="J3540" t="s">
        <v>17</v>
      </c>
      <c r="K3540" t="s">
        <v>17</v>
      </c>
      <c r="L3540" t="s">
        <v>1017</v>
      </c>
    </row>
    <row r="3541" spans="1:12" x14ac:dyDescent="0.25">
      <c r="A3541" t="s">
        <v>12</v>
      </c>
      <c r="B3541" t="s">
        <v>13</v>
      </c>
      <c r="C3541" t="s">
        <v>41</v>
      </c>
      <c r="D3541" t="s">
        <v>42</v>
      </c>
      <c r="E3541" t="s">
        <v>43</v>
      </c>
      <c r="F3541">
        <v>17</v>
      </c>
      <c r="G3541">
        <v>122</v>
      </c>
      <c r="H3541">
        <v>46666.01</v>
      </c>
      <c r="I3541">
        <v>43071.01</v>
      </c>
      <c r="J3541" t="s">
        <v>17</v>
      </c>
      <c r="K3541" t="s">
        <v>17</v>
      </c>
      <c r="L3541" t="s">
        <v>1017</v>
      </c>
    </row>
    <row r="3542" spans="1:12" x14ac:dyDescent="0.25">
      <c r="A3542" t="s">
        <v>12</v>
      </c>
      <c r="B3542" t="s">
        <v>13</v>
      </c>
      <c r="C3542" t="s">
        <v>41</v>
      </c>
      <c r="D3542" t="s">
        <v>42</v>
      </c>
      <c r="E3542" t="s">
        <v>43</v>
      </c>
      <c r="F3542">
        <v>1</v>
      </c>
      <c r="G3542">
        <v>22</v>
      </c>
      <c r="H3542">
        <v>10240</v>
      </c>
      <c r="I3542">
        <v>9940</v>
      </c>
      <c r="J3542" t="s">
        <v>28</v>
      </c>
      <c r="K3542" t="s">
        <v>17</v>
      </c>
      <c r="L3542" t="s">
        <v>1017</v>
      </c>
    </row>
    <row r="3543" spans="1:12" x14ac:dyDescent="0.25">
      <c r="A3543" t="s">
        <v>12</v>
      </c>
      <c r="B3543" t="s">
        <v>13</v>
      </c>
      <c r="C3543" t="s">
        <v>41</v>
      </c>
      <c r="D3543" t="s">
        <v>42</v>
      </c>
      <c r="E3543" t="s">
        <v>43</v>
      </c>
      <c r="F3543">
        <v>2</v>
      </c>
      <c r="G3543">
        <v>187</v>
      </c>
      <c r="H3543">
        <v>111608.82</v>
      </c>
      <c r="I3543">
        <v>104494.66</v>
      </c>
      <c r="J3543" t="s">
        <v>44</v>
      </c>
      <c r="K3543" t="s">
        <v>17</v>
      </c>
      <c r="L3543" t="s">
        <v>1017</v>
      </c>
    </row>
    <row r="3544" spans="1:12" x14ac:dyDescent="0.25">
      <c r="A3544" t="s">
        <v>12</v>
      </c>
      <c r="B3544" t="s">
        <v>13</v>
      </c>
      <c r="C3544" t="s">
        <v>45</v>
      </c>
      <c r="D3544" t="s">
        <v>46</v>
      </c>
      <c r="E3544" t="s">
        <v>47</v>
      </c>
      <c r="F3544">
        <v>7</v>
      </c>
      <c r="G3544">
        <v>14</v>
      </c>
      <c r="H3544">
        <v>4131</v>
      </c>
      <c r="I3544">
        <v>4131</v>
      </c>
      <c r="J3544" t="s">
        <v>17</v>
      </c>
      <c r="K3544" t="s">
        <v>946</v>
      </c>
      <c r="L3544" t="s">
        <v>1017</v>
      </c>
    </row>
    <row r="3545" spans="1:12" x14ac:dyDescent="0.25">
      <c r="A3545" t="s">
        <v>12</v>
      </c>
      <c r="B3545" t="s">
        <v>13</v>
      </c>
      <c r="C3545" t="s">
        <v>45</v>
      </c>
      <c r="D3545" t="s">
        <v>46</v>
      </c>
      <c r="E3545" t="s">
        <v>47</v>
      </c>
      <c r="F3545">
        <v>75</v>
      </c>
      <c r="G3545">
        <v>549</v>
      </c>
      <c r="H3545">
        <v>227536.01</v>
      </c>
      <c r="I3545">
        <v>199134.77</v>
      </c>
      <c r="J3545" t="s">
        <v>17</v>
      </c>
      <c r="K3545" t="s">
        <v>17</v>
      </c>
      <c r="L3545" t="s">
        <v>1017</v>
      </c>
    </row>
    <row r="3546" spans="1:12" x14ac:dyDescent="0.25">
      <c r="A3546" t="s">
        <v>12</v>
      </c>
      <c r="B3546" t="s">
        <v>13</v>
      </c>
      <c r="C3546" t="s">
        <v>45</v>
      </c>
      <c r="D3546" t="s">
        <v>46</v>
      </c>
      <c r="E3546" t="s">
        <v>47</v>
      </c>
      <c r="F3546">
        <v>10</v>
      </c>
      <c r="G3546">
        <v>607</v>
      </c>
      <c r="H3546">
        <v>474019.48</v>
      </c>
      <c r="I3546">
        <v>427767.9</v>
      </c>
      <c r="J3546" t="s">
        <v>44</v>
      </c>
      <c r="K3546" t="s">
        <v>17</v>
      </c>
      <c r="L3546" t="s">
        <v>1017</v>
      </c>
    </row>
    <row r="3547" spans="1:12" x14ac:dyDescent="0.25">
      <c r="A3547" t="s">
        <v>12</v>
      </c>
      <c r="B3547" t="s">
        <v>13</v>
      </c>
      <c r="C3547" t="s">
        <v>51</v>
      </c>
      <c r="D3547" t="s">
        <v>52</v>
      </c>
      <c r="E3547" t="s">
        <v>53</v>
      </c>
      <c r="F3547">
        <v>3</v>
      </c>
      <c r="G3547">
        <v>13</v>
      </c>
      <c r="H3547">
        <v>1975</v>
      </c>
      <c r="I3547">
        <v>1975</v>
      </c>
      <c r="J3547" t="s">
        <v>17</v>
      </c>
      <c r="K3547" t="s">
        <v>17</v>
      </c>
      <c r="L3547" t="s">
        <v>1017</v>
      </c>
    </row>
    <row r="3548" spans="1:12" x14ac:dyDescent="0.25">
      <c r="A3548" t="s">
        <v>12</v>
      </c>
      <c r="B3548" t="s">
        <v>13</v>
      </c>
      <c r="C3548" t="s">
        <v>1018</v>
      </c>
      <c r="D3548" t="s">
        <v>1019</v>
      </c>
      <c r="E3548" t="s">
        <v>1020</v>
      </c>
      <c r="F3548">
        <v>1</v>
      </c>
      <c r="G3548">
        <v>2</v>
      </c>
      <c r="H3548">
        <v>810</v>
      </c>
      <c r="I3548">
        <v>810</v>
      </c>
      <c r="J3548" t="s">
        <v>17</v>
      </c>
      <c r="K3548" t="s">
        <v>17</v>
      </c>
      <c r="L3548" t="s">
        <v>1017</v>
      </c>
    </row>
    <row r="3549" spans="1:12" x14ac:dyDescent="0.25">
      <c r="A3549" t="s">
        <v>12</v>
      </c>
      <c r="B3549" t="s">
        <v>13</v>
      </c>
      <c r="C3549" t="s">
        <v>1021</v>
      </c>
      <c r="D3549" t="s">
        <v>1022</v>
      </c>
      <c r="E3549" t="s">
        <v>1023</v>
      </c>
      <c r="F3549">
        <v>1</v>
      </c>
      <c r="G3549">
        <v>5</v>
      </c>
      <c r="H3549">
        <v>1550</v>
      </c>
      <c r="I3549">
        <v>1550</v>
      </c>
      <c r="J3549" t="s">
        <v>17</v>
      </c>
      <c r="K3549" t="s">
        <v>17</v>
      </c>
      <c r="L3549" t="s">
        <v>1017</v>
      </c>
    </row>
    <row r="3550" spans="1:12" x14ac:dyDescent="0.25">
      <c r="A3550" t="s">
        <v>12</v>
      </c>
      <c r="B3550" t="s">
        <v>13</v>
      </c>
      <c r="C3550" t="s">
        <v>57</v>
      </c>
      <c r="D3550" t="s">
        <v>1024</v>
      </c>
      <c r="E3550" t="s">
        <v>1025</v>
      </c>
      <c r="F3550">
        <v>1</v>
      </c>
      <c r="G3550">
        <v>74</v>
      </c>
      <c r="H3550">
        <v>20216.68</v>
      </c>
      <c r="I3550">
        <v>19466.68</v>
      </c>
      <c r="J3550" t="s">
        <v>17</v>
      </c>
      <c r="K3550" t="s">
        <v>17</v>
      </c>
      <c r="L3550" t="s">
        <v>1017</v>
      </c>
    </row>
    <row r="3551" spans="1:12" x14ac:dyDescent="0.25">
      <c r="A3551" t="s">
        <v>12</v>
      </c>
      <c r="B3551" t="s">
        <v>13</v>
      </c>
      <c r="C3551" t="s">
        <v>57</v>
      </c>
      <c r="D3551" t="s">
        <v>58</v>
      </c>
      <c r="E3551" t="s">
        <v>59</v>
      </c>
      <c r="F3551">
        <v>1</v>
      </c>
      <c r="G3551">
        <v>4</v>
      </c>
      <c r="H3551">
        <v>840</v>
      </c>
      <c r="I3551">
        <v>840</v>
      </c>
      <c r="J3551" t="s">
        <v>17</v>
      </c>
      <c r="K3551" t="s">
        <v>946</v>
      </c>
      <c r="L3551" t="s">
        <v>1017</v>
      </c>
    </row>
    <row r="3552" spans="1:12" x14ac:dyDescent="0.25">
      <c r="A3552" t="s">
        <v>12</v>
      </c>
      <c r="B3552" t="s">
        <v>13</v>
      </c>
      <c r="C3552" t="s">
        <v>57</v>
      </c>
      <c r="D3552" t="s">
        <v>58</v>
      </c>
      <c r="E3552" t="s">
        <v>59</v>
      </c>
      <c r="F3552">
        <v>36</v>
      </c>
      <c r="G3552">
        <v>541</v>
      </c>
      <c r="H3552">
        <v>188920.63</v>
      </c>
      <c r="I3552">
        <v>187100.63</v>
      </c>
      <c r="J3552" t="s">
        <v>17</v>
      </c>
      <c r="K3552" t="s">
        <v>17</v>
      </c>
      <c r="L3552" t="s">
        <v>1017</v>
      </c>
    </row>
    <row r="3553" spans="1:12" x14ac:dyDescent="0.25">
      <c r="A3553" t="s">
        <v>60</v>
      </c>
      <c r="B3553" t="s">
        <v>61</v>
      </c>
      <c r="C3553" t="s">
        <v>62</v>
      </c>
      <c r="D3553" t="s">
        <v>63</v>
      </c>
      <c r="E3553" t="s">
        <v>64</v>
      </c>
      <c r="F3553">
        <v>1</v>
      </c>
      <c r="G3553">
        <v>56</v>
      </c>
      <c r="H3553">
        <v>23639.1</v>
      </c>
      <c r="I3553">
        <v>19639.099999999999</v>
      </c>
      <c r="J3553" t="s">
        <v>17</v>
      </c>
      <c r="K3553" t="s">
        <v>17</v>
      </c>
      <c r="L3553" t="s">
        <v>1017</v>
      </c>
    </row>
    <row r="3554" spans="1:12" x14ac:dyDescent="0.25">
      <c r="A3554" t="s">
        <v>60</v>
      </c>
      <c r="B3554" t="s">
        <v>61</v>
      </c>
      <c r="C3554" t="s">
        <v>65</v>
      </c>
      <c r="D3554" t="s">
        <v>66</v>
      </c>
      <c r="E3554" t="s">
        <v>67</v>
      </c>
      <c r="F3554">
        <v>1</v>
      </c>
      <c r="G3554">
        <v>11</v>
      </c>
      <c r="H3554">
        <v>4287.33</v>
      </c>
      <c r="I3554">
        <v>4287.33</v>
      </c>
      <c r="J3554" t="s">
        <v>17</v>
      </c>
      <c r="K3554" t="s">
        <v>17</v>
      </c>
      <c r="L3554" t="s">
        <v>1017</v>
      </c>
    </row>
    <row r="3555" spans="1:12" x14ac:dyDescent="0.25">
      <c r="A3555" t="s">
        <v>60</v>
      </c>
      <c r="B3555" t="s">
        <v>61</v>
      </c>
      <c r="C3555" t="s">
        <v>68</v>
      </c>
      <c r="D3555" t="s">
        <v>69</v>
      </c>
      <c r="E3555" t="s">
        <v>70</v>
      </c>
      <c r="F3555">
        <v>3</v>
      </c>
      <c r="G3555">
        <v>33</v>
      </c>
      <c r="H3555">
        <v>10080</v>
      </c>
      <c r="I3555">
        <v>10080</v>
      </c>
      <c r="J3555" t="s">
        <v>17</v>
      </c>
      <c r="K3555" t="s">
        <v>946</v>
      </c>
      <c r="L3555" t="s">
        <v>1017</v>
      </c>
    </row>
    <row r="3556" spans="1:12" x14ac:dyDescent="0.25">
      <c r="A3556" t="s">
        <v>60</v>
      </c>
      <c r="B3556" t="s">
        <v>61</v>
      </c>
      <c r="C3556" t="s">
        <v>68</v>
      </c>
      <c r="D3556" t="s">
        <v>69</v>
      </c>
      <c r="E3556" t="s">
        <v>70</v>
      </c>
      <c r="F3556">
        <v>18</v>
      </c>
      <c r="G3556">
        <v>412</v>
      </c>
      <c r="H3556">
        <v>215763.66</v>
      </c>
      <c r="I3556">
        <v>191763.57</v>
      </c>
      <c r="J3556" t="s">
        <v>17</v>
      </c>
      <c r="K3556" t="s">
        <v>17</v>
      </c>
      <c r="L3556" t="s">
        <v>1017</v>
      </c>
    </row>
    <row r="3557" spans="1:12" x14ac:dyDescent="0.25">
      <c r="A3557" t="s">
        <v>60</v>
      </c>
      <c r="B3557" t="s">
        <v>61</v>
      </c>
      <c r="C3557" t="s">
        <v>71</v>
      </c>
      <c r="D3557" t="s">
        <v>72</v>
      </c>
      <c r="E3557" t="s">
        <v>73</v>
      </c>
      <c r="F3557">
        <v>1</v>
      </c>
      <c r="G3557">
        <v>2</v>
      </c>
      <c r="H3557">
        <v>230</v>
      </c>
      <c r="I3557">
        <v>230</v>
      </c>
      <c r="J3557" t="s">
        <v>17</v>
      </c>
      <c r="K3557" t="s">
        <v>946</v>
      </c>
      <c r="L3557" t="s">
        <v>1017</v>
      </c>
    </row>
    <row r="3558" spans="1:12" x14ac:dyDescent="0.25">
      <c r="A3558" t="s">
        <v>60</v>
      </c>
      <c r="B3558" t="s">
        <v>61</v>
      </c>
      <c r="C3558" t="s">
        <v>71</v>
      </c>
      <c r="D3558" t="s">
        <v>72</v>
      </c>
      <c r="E3558" t="s">
        <v>73</v>
      </c>
      <c r="F3558">
        <v>3</v>
      </c>
      <c r="G3558">
        <v>5</v>
      </c>
      <c r="H3558">
        <v>1240</v>
      </c>
      <c r="I3558">
        <v>1240</v>
      </c>
      <c r="J3558" t="s">
        <v>17</v>
      </c>
      <c r="K3558" t="s">
        <v>17</v>
      </c>
      <c r="L3558" t="s">
        <v>1017</v>
      </c>
    </row>
    <row r="3559" spans="1:12" x14ac:dyDescent="0.25">
      <c r="A3559" t="s">
        <v>60</v>
      </c>
      <c r="B3559" t="s">
        <v>61</v>
      </c>
      <c r="C3559" t="s">
        <v>71</v>
      </c>
      <c r="D3559" t="s">
        <v>74</v>
      </c>
      <c r="E3559" t="s">
        <v>75</v>
      </c>
      <c r="F3559">
        <v>4</v>
      </c>
      <c r="G3559">
        <v>27</v>
      </c>
      <c r="H3559">
        <v>14166.26</v>
      </c>
      <c r="I3559">
        <v>12342.7</v>
      </c>
      <c r="J3559" t="s">
        <v>17</v>
      </c>
      <c r="K3559" t="s">
        <v>17</v>
      </c>
      <c r="L3559" t="s">
        <v>1017</v>
      </c>
    </row>
    <row r="3560" spans="1:12" x14ac:dyDescent="0.25">
      <c r="A3560" t="s">
        <v>79</v>
      </c>
      <c r="B3560" t="s">
        <v>61</v>
      </c>
      <c r="C3560" t="s">
        <v>80</v>
      </c>
      <c r="D3560" t="s">
        <v>81</v>
      </c>
      <c r="E3560" t="s">
        <v>82</v>
      </c>
      <c r="F3560">
        <v>1</v>
      </c>
      <c r="G3560">
        <v>2</v>
      </c>
      <c r="H3560">
        <v>620</v>
      </c>
      <c r="I3560">
        <v>620</v>
      </c>
      <c r="J3560" t="s">
        <v>17</v>
      </c>
      <c r="K3560" t="s">
        <v>946</v>
      </c>
      <c r="L3560" t="s">
        <v>1017</v>
      </c>
    </row>
    <row r="3561" spans="1:12" x14ac:dyDescent="0.25">
      <c r="A3561" t="s">
        <v>79</v>
      </c>
      <c r="B3561" t="s">
        <v>61</v>
      </c>
      <c r="C3561" t="s">
        <v>80</v>
      </c>
      <c r="D3561" t="s">
        <v>81</v>
      </c>
      <c r="E3561" t="s">
        <v>82</v>
      </c>
      <c r="F3561">
        <v>20</v>
      </c>
      <c r="G3561">
        <v>858</v>
      </c>
      <c r="H3561">
        <v>506240.15</v>
      </c>
      <c r="I3561">
        <v>420162.81</v>
      </c>
      <c r="J3561" t="s">
        <v>17</v>
      </c>
      <c r="K3561" t="s">
        <v>17</v>
      </c>
      <c r="L3561" t="s">
        <v>1017</v>
      </c>
    </row>
    <row r="3562" spans="1:12" x14ac:dyDescent="0.25">
      <c r="A3562" t="s">
        <v>79</v>
      </c>
      <c r="B3562" t="s">
        <v>61</v>
      </c>
      <c r="C3562" t="s">
        <v>83</v>
      </c>
      <c r="D3562" t="s">
        <v>84</v>
      </c>
      <c r="E3562" t="s">
        <v>85</v>
      </c>
      <c r="F3562">
        <v>2</v>
      </c>
      <c r="G3562">
        <v>74</v>
      </c>
      <c r="H3562">
        <v>17849.5</v>
      </c>
      <c r="I3562">
        <v>17099.5</v>
      </c>
      <c r="J3562" t="s">
        <v>17</v>
      </c>
      <c r="K3562" t="s">
        <v>946</v>
      </c>
      <c r="L3562" t="s">
        <v>1017</v>
      </c>
    </row>
    <row r="3563" spans="1:12" x14ac:dyDescent="0.25">
      <c r="A3563" t="s">
        <v>79</v>
      </c>
      <c r="B3563" t="s">
        <v>61</v>
      </c>
      <c r="C3563" t="s">
        <v>83</v>
      </c>
      <c r="D3563" t="s">
        <v>84</v>
      </c>
      <c r="E3563" t="s">
        <v>85</v>
      </c>
      <c r="F3563">
        <v>9</v>
      </c>
      <c r="G3563">
        <v>1352</v>
      </c>
      <c r="H3563">
        <v>523027.21</v>
      </c>
      <c r="I3563">
        <v>498091.64</v>
      </c>
      <c r="J3563" t="s">
        <v>17</v>
      </c>
      <c r="K3563" t="s">
        <v>17</v>
      </c>
      <c r="L3563" t="s">
        <v>1017</v>
      </c>
    </row>
    <row r="3564" spans="1:12" x14ac:dyDescent="0.25">
      <c r="A3564" t="s">
        <v>79</v>
      </c>
      <c r="B3564" t="s">
        <v>61</v>
      </c>
      <c r="C3564" t="s">
        <v>86</v>
      </c>
      <c r="D3564" t="s">
        <v>87</v>
      </c>
      <c r="E3564" t="s">
        <v>88</v>
      </c>
      <c r="F3564">
        <v>3</v>
      </c>
      <c r="G3564">
        <v>47</v>
      </c>
      <c r="H3564">
        <v>19041.2</v>
      </c>
      <c r="I3564">
        <v>18084.27</v>
      </c>
      <c r="J3564" t="s">
        <v>17</v>
      </c>
      <c r="K3564" t="s">
        <v>946</v>
      </c>
      <c r="L3564" t="s">
        <v>1017</v>
      </c>
    </row>
    <row r="3565" spans="1:12" x14ac:dyDescent="0.25">
      <c r="A3565" t="s">
        <v>79</v>
      </c>
      <c r="B3565" t="s">
        <v>61</v>
      </c>
      <c r="C3565" t="s">
        <v>86</v>
      </c>
      <c r="D3565" t="s">
        <v>87</v>
      </c>
      <c r="E3565" t="s">
        <v>88</v>
      </c>
      <c r="F3565">
        <v>55</v>
      </c>
      <c r="G3565">
        <v>3734</v>
      </c>
      <c r="H3565">
        <v>2554452.8199999998</v>
      </c>
      <c r="I3565">
        <v>1839802.27</v>
      </c>
      <c r="J3565" t="s">
        <v>17</v>
      </c>
      <c r="K3565" t="s">
        <v>17</v>
      </c>
      <c r="L3565" t="s">
        <v>1017</v>
      </c>
    </row>
    <row r="3566" spans="1:12" x14ac:dyDescent="0.25">
      <c r="A3566" t="s">
        <v>79</v>
      </c>
      <c r="B3566" t="s">
        <v>61</v>
      </c>
      <c r="C3566" t="s">
        <v>89</v>
      </c>
      <c r="D3566" t="s">
        <v>90</v>
      </c>
      <c r="E3566" t="s">
        <v>91</v>
      </c>
      <c r="F3566">
        <v>3</v>
      </c>
      <c r="G3566">
        <v>536</v>
      </c>
      <c r="H3566">
        <v>287404</v>
      </c>
      <c r="I3566">
        <v>246673.71</v>
      </c>
      <c r="J3566" t="s">
        <v>17</v>
      </c>
      <c r="K3566" t="s">
        <v>17</v>
      </c>
      <c r="L3566" t="s">
        <v>1017</v>
      </c>
    </row>
    <row r="3567" spans="1:12" x14ac:dyDescent="0.25">
      <c r="A3567" t="s">
        <v>79</v>
      </c>
      <c r="B3567" t="s">
        <v>61</v>
      </c>
      <c r="C3567" t="s">
        <v>92</v>
      </c>
      <c r="D3567" t="s">
        <v>93</v>
      </c>
      <c r="E3567" t="s">
        <v>94</v>
      </c>
      <c r="F3567">
        <v>2</v>
      </c>
      <c r="G3567">
        <v>6</v>
      </c>
      <c r="H3567">
        <v>1925.71</v>
      </c>
      <c r="I3567">
        <v>1925.71</v>
      </c>
      <c r="J3567" t="s">
        <v>17</v>
      </c>
      <c r="K3567" t="s">
        <v>946</v>
      </c>
      <c r="L3567" t="s">
        <v>1017</v>
      </c>
    </row>
    <row r="3568" spans="1:12" x14ac:dyDescent="0.25">
      <c r="A3568" t="s">
        <v>79</v>
      </c>
      <c r="B3568" t="s">
        <v>61</v>
      </c>
      <c r="C3568" t="s">
        <v>92</v>
      </c>
      <c r="D3568" t="s">
        <v>93</v>
      </c>
      <c r="E3568" t="s">
        <v>94</v>
      </c>
      <c r="F3568">
        <v>69</v>
      </c>
      <c r="G3568">
        <v>3939</v>
      </c>
      <c r="H3568">
        <v>2015703.01</v>
      </c>
      <c r="I3568">
        <v>1868774.73</v>
      </c>
      <c r="J3568" t="s">
        <v>17</v>
      </c>
      <c r="K3568" t="s">
        <v>17</v>
      </c>
      <c r="L3568" t="s">
        <v>1017</v>
      </c>
    </row>
    <row r="3569" spans="1:12" x14ac:dyDescent="0.25">
      <c r="A3569" t="s">
        <v>79</v>
      </c>
      <c r="B3569" t="s">
        <v>61</v>
      </c>
      <c r="C3569" t="s">
        <v>95</v>
      </c>
      <c r="D3569" t="s">
        <v>96</v>
      </c>
      <c r="E3569" t="s">
        <v>97</v>
      </c>
      <c r="F3569">
        <v>6</v>
      </c>
      <c r="G3569">
        <v>31</v>
      </c>
      <c r="H3569">
        <v>13038.4</v>
      </c>
      <c r="I3569">
        <v>11538.4</v>
      </c>
      <c r="J3569" t="s">
        <v>17</v>
      </c>
      <c r="K3569" t="s">
        <v>946</v>
      </c>
      <c r="L3569" t="s">
        <v>1017</v>
      </c>
    </row>
    <row r="3570" spans="1:12" x14ac:dyDescent="0.25">
      <c r="A3570" t="s">
        <v>79</v>
      </c>
      <c r="B3570" t="s">
        <v>61</v>
      </c>
      <c r="C3570" t="s">
        <v>95</v>
      </c>
      <c r="D3570" t="s">
        <v>96</v>
      </c>
      <c r="E3570" t="s">
        <v>97</v>
      </c>
      <c r="F3570">
        <v>107</v>
      </c>
      <c r="G3570">
        <v>2585</v>
      </c>
      <c r="H3570">
        <v>1164194.54</v>
      </c>
      <c r="I3570">
        <v>1028826.3</v>
      </c>
      <c r="J3570" t="s">
        <v>17</v>
      </c>
      <c r="K3570" t="s">
        <v>17</v>
      </c>
      <c r="L3570" t="s">
        <v>1017</v>
      </c>
    </row>
    <row r="3571" spans="1:12" x14ac:dyDescent="0.25">
      <c r="A3571" t="s">
        <v>79</v>
      </c>
      <c r="B3571" t="s">
        <v>61</v>
      </c>
      <c r="C3571" t="s">
        <v>95</v>
      </c>
      <c r="D3571" t="s">
        <v>918</v>
      </c>
      <c r="E3571" t="s">
        <v>919</v>
      </c>
      <c r="F3571">
        <v>1</v>
      </c>
      <c r="G3571">
        <v>2</v>
      </c>
      <c r="H3571">
        <v>620</v>
      </c>
      <c r="I3571">
        <v>620</v>
      </c>
      <c r="J3571" t="s">
        <v>17</v>
      </c>
      <c r="K3571" t="s">
        <v>946</v>
      </c>
      <c r="L3571" t="s">
        <v>1017</v>
      </c>
    </row>
    <row r="3572" spans="1:12" x14ac:dyDescent="0.25">
      <c r="A3572" t="s">
        <v>79</v>
      </c>
      <c r="B3572" t="s">
        <v>61</v>
      </c>
      <c r="C3572" t="s">
        <v>95</v>
      </c>
      <c r="D3572" t="s">
        <v>918</v>
      </c>
      <c r="E3572" t="s">
        <v>919</v>
      </c>
      <c r="F3572">
        <v>6</v>
      </c>
      <c r="G3572">
        <v>59</v>
      </c>
      <c r="H3572">
        <v>26893.84</v>
      </c>
      <c r="I3572">
        <v>23283.83</v>
      </c>
      <c r="J3572" t="s">
        <v>17</v>
      </c>
      <c r="K3572" t="s">
        <v>17</v>
      </c>
      <c r="L3572" t="s">
        <v>1017</v>
      </c>
    </row>
    <row r="3573" spans="1:12" x14ac:dyDescent="0.25">
      <c r="A3573" t="s">
        <v>79</v>
      </c>
      <c r="B3573" t="s">
        <v>61</v>
      </c>
      <c r="C3573" t="s">
        <v>98</v>
      </c>
      <c r="D3573" t="s">
        <v>99</v>
      </c>
      <c r="E3573" t="s">
        <v>100</v>
      </c>
      <c r="F3573">
        <v>27</v>
      </c>
      <c r="G3573">
        <v>105</v>
      </c>
      <c r="H3573">
        <v>30476.04</v>
      </c>
      <c r="I3573">
        <v>30476.04</v>
      </c>
      <c r="J3573" t="s">
        <v>17</v>
      </c>
      <c r="K3573" t="s">
        <v>946</v>
      </c>
      <c r="L3573" t="s">
        <v>1017</v>
      </c>
    </row>
    <row r="3574" spans="1:12" x14ac:dyDescent="0.25">
      <c r="A3574" t="s">
        <v>79</v>
      </c>
      <c r="B3574" t="s">
        <v>61</v>
      </c>
      <c r="C3574" t="s">
        <v>98</v>
      </c>
      <c r="D3574" t="s">
        <v>99</v>
      </c>
      <c r="E3574" t="s">
        <v>100</v>
      </c>
      <c r="F3574">
        <v>419</v>
      </c>
      <c r="G3574">
        <v>8198</v>
      </c>
      <c r="H3574">
        <v>3376552.47</v>
      </c>
      <c r="I3574">
        <v>3195330.42</v>
      </c>
      <c r="J3574" t="s">
        <v>17</v>
      </c>
      <c r="K3574" t="s">
        <v>17</v>
      </c>
      <c r="L3574" t="s">
        <v>1017</v>
      </c>
    </row>
    <row r="3575" spans="1:12" x14ac:dyDescent="0.25">
      <c r="A3575" t="s">
        <v>79</v>
      </c>
      <c r="B3575" t="s">
        <v>61</v>
      </c>
      <c r="C3575" t="s">
        <v>98</v>
      </c>
      <c r="D3575" t="s">
        <v>101</v>
      </c>
      <c r="E3575" t="s">
        <v>102</v>
      </c>
      <c r="F3575">
        <v>15</v>
      </c>
      <c r="G3575">
        <v>3122</v>
      </c>
      <c r="H3575">
        <v>2213877.33</v>
      </c>
      <c r="I3575">
        <v>1903890.64</v>
      </c>
      <c r="J3575" t="s">
        <v>17</v>
      </c>
      <c r="K3575" t="s">
        <v>17</v>
      </c>
      <c r="L3575" t="s">
        <v>1017</v>
      </c>
    </row>
    <row r="3576" spans="1:12" x14ac:dyDescent="0.25">
      <c r="A3576" t="s">
        <v>79</v>
      </c>
      <c r="B3576" t="s">
        <v>61</v>
      </c>
      <c r="C3576" t="s">
        <v>98</v>
      </c>
      <c r="D3576" t="s">
        <v>103</v>
      </c>
      <c r="E3576" t="s">
        <v>104</v>
      </c>
      <c r="F3576">
        <v>26</v>
      </c>
      <c r="G3576">
        <v>733</v>
      </c>
      <c r="H3576">
        <v>389317.56</v>
      </c>
      <c r="I3576">
        <v>332670.78000000003</v>
      </c>
      <c r="J3576" t="s">
        <v>17</v>
      </c>
      <c r="K3576" t="s">
        <v>17</v>
      </c>
      <c r="L3576" t="s">
        <v>1017</v>
      </c>
    </row>
    <row r="3577" spans="1:12" x14ac:dyDescent="0.25">
      <c r="A3577" t="s">
        <v>79</v>
      </c>
      <c r="B3577" t="s">
        <v>61</v>
      </c>
      <c r="C3577" t="s">
        <v>98</v>
      </c>
      <c r="D3577" t="s">
        <v>105</v>
      </c>
      <c r="E3577" t="s">
        <v>106</v>
      </c>
      <c r="F3577">
        <v>3</v>
      </c>
      <c r="G3577">
        <v>15</v>
      </c>
      <c r="H3577">
        <v>5659.36</v>
      </c>
      <c r="I3577">
        <v>5659.36</v>
      </c>
      <c r="J3577" t="s">
        <v>17</v>
      </c>
      <c r="K3577" t="s">
        <v>17</v>
      </c>
      <c r="L3577" t="s">
        <v>1017</v>
      </c>
    </row>
    <row r="3578" spans="1:12" x14ac:dyDescent="0.25">
      <c r="A3578" t="s">
        <v>79</v>
      </c>
      <c r="B3578" t="s">
        <v>61</v>
      </c>
      <c r="C3578" t="s">
        <v>98</v>
      </c>
      <c r="D3578" t="s">
        <v>107</v>
      </c>
      <c r="E3578" t="s">
        <v>108</v>
      </c>
      <c r="F3578">
        <v>4</v>
      </c>
      <c r="G3578">
        <v>14</v>
      </c>
      <c r="H3578">
        <v>4108.3999999999996</v>
      </c>
      <c r="I3578">
        <v>4108.3999999999996</v>
      </c>
      <c r="J3578" t="s">
        <v>17</v>
      </c>
      <c r="K3578" t="s">
        <v>946</v>
      </c>
      <c r="L3578" t="s">
        <v>1017</v>
      </c>
    </row>
    <row r="3579" spans="1:12" x14ac:dyDescent="0.25">
      <c r="A3579" t="s">
        <v>79</v>
      </c>
      <c r="B3579" t="s">
        <v>61</v>
      </c>
      <c r="C3579" t="s">
        <v>98</v>
      </c>
      <c r="D3579" t="s">
        <v>107</v>
      </c>
      <c r="E3579" t="s">
        <v>108</v>
      </c>
      <c r="F3579">
        <v>61</v>
      </c>
      <c r="G3579">
        <v>6492</v>
      </c>
      <c r="H3579">
        <v>4333702.0199999996</v>
      </c>
      <c r="I3579">
        <v>3694095.6</v>
      </c>
      <c r="J3579" t="s">
        <v>17</v>
      </c>
      <c r="K3579" t="s">
        <v>17</v>
      </c>
      <c r="L3579" t="s">
        <v>1017</v>
      </c>
    </row>
    <row r="3580" spans="1:12" x14ac:dyDescent="0.25">
      <c r="A3580" t="s">
        <v>79</v>
      </c>
      <c r="B3580" t="s">
        <v>61</v>
      </c>
      <c r="C3580" t="s">
        <v>109</v>
      </c>
      <c r="D3580" t="s">
        <v>110</v>
      </c>
      <c r="E3580" t="s">
        <v>111</v>
      </c>
      <c r="F3580">
        <v>1</v>
      </c>
      <c r="G3580">
        <v>2</v>
      </c>
      <c r="H3580">
        <v>620</v>
      </c>
      <c r="I3580">
        <v>620</v>
      </c>
      <c r="J3580" t="s">
        <v>17</v>
      </c>
      <c r="K3580" t="s">
        <v>946</v>
      </c>
      <c r="L3580" t="s">
        <v>1017</v>
      </c>
    </row>
    <row r="3581" spans="1:12" x14ac:dyDescent="0.25">
      <c r="A3581" t="s">
        <v>79</v>
      </c>
      <c r="B3581" t="s">
        <v>61</v>
      </c>
      <c r="C3581" t="s">
        <v>109</v>
      </c>
      <c r="D3581" t="s">
        <v>110</v>
      </c>
      <c r="E3581" t="s">
        <v>111</v>
      </c>
      <c r="F3581">
        <v>26</v>
      </c>
      <c r="G3581">
        <v>779</v>
      </c>
      <c r="H3581">
        <v>314781.87</v>
      </c>
      <c r="I3581">
        <v>302156.95</v>
      </c>
      <c r="J3581" t="s">
        <v>17</v>
      </c>
      <c r="K3581" t="s">
        <v>17</v>
      </c>
      <c r="L3581" t="s">
        <v>1017</v>
      </c>
    </row>
    <row r="3582" spans="1:12" x14ac:dyDescent="0.25">
      <c r="A3582" t="s">
        <v>79</v>
      </c>
      <c r="B3582" t="s">
        <v>61</v>
      </c>
      <c r="C3582" t="s">
        <v>112</v>
      </c>
      <c r="D3582" t="s">
        <v>113</v>
      </c>
      <c r="E3582" t="s">
        <v>114</v>
      </c>
      <c r="F3582">
        <v>1</v>
      </c>
      <c r="G3582">
        <v>6</v>
      </c>
      <c r="H3582">
        <v>5870</v>
      </c>
      <c r="I3582">
        <v>4070</v>
      </c>
      <c r="J3582" t="s">
        <v>17</v>
      </c>
      <c r="K3582" t="s">
        <v>946</v>
      </c>
      <c r="L3582" t="s">
        <v>1017</v>
      </c>
    </row>
    <row r="3583" spans="1:12" x14ac:dyDescent="0.25">
      <c r="A3583" t="s">
        <v>79</v>
      </c>
      <c r="B3583" t="s">
        <v>61</v>
      </c>
      <c r="C3583" t="s">
        <v>112</v>
      </c>
      <c r="D3583" t="s">
        <v>113</v>
      </c>
      <c r="E3583" t="s">
        <v>114</v>
      </c>
      <c r="F3583">
        <v>19</v>
      </c>
      <c r="G3583">
        <v>350</v>
      </c>
      <c r="H3583">
        <v>197390.13</v>
      </c>
      <c r="I3583">
        <v>151844.31</v>
      </c>
      <c r="J3583" t="s">
        <v>17</v>
      </c>
      <c r="K3583" t="s">
        <v>17</v>
      </c>
      <c r="L3583" t="s">
        <v>1017</v>
      </c>
    </row>
    <row r="3584" spans="1:12" x14ac:dyDescent="0.25">
      <c r="A3584" t="s">
        <v>79</v>
      </c>
      <c r="B3584" t="s">
        <v>61</v>
      </c>
      <c r="C3584" t="s">
        <v>112</v>
      </c>
      <c r="D3584" t="s">
        <v>886</v>
      </c>
      <c r="E3584" t="s">
        <v>887</v>
      </c>
      <c r="F3584">
        <v>2</v>
      </c>
      <c r="G3584">
        <v>10</v>
      </c>
      <c r="H3584">
        <v>3420</v>
      </c>
      <c r="I3584">
        <v>3420</v>
      </c>
      <c r="J3584" t="s">
        <v>17</v>
      </c>
      <c r="K3584" t="s">
        <v>17</v>
      </c>
      <c r="L3584" t="s">
        <v>1017</v>
      </c>
    </row>
    <row r="3585" spans="1:12" x14ac:dyDescent="0.25">
      <c r="A3585" t="s">
        <v>79</v>
      </c>
      <c r="B3585" t="s">
        <v>61</v>
      </c>
      <c r="C3585" t="s">
        <v>112</v>
      </c>
      <c r="D3585" t="s">
        <v>115</v>
      </c>
      <c r="E3585" t="s">
        <v>116</v>
      </c>
      <c r="F3585">
        <v>14</v>
      </c>
      <c r="G3585">
        <v>1709</v>
      </c>
      <c r="H3585">
        <v>1492097.81</v>
      </c>
      <c r="I3585">
        <v>1486958.25</v>
      </c>
      <c r="J3585" t="s">
        <v>17</v>
      </c>
      <c r="K3585" t="s">
        <v>17</v>
      </c>
      <c r="L3585" t="s">
        <v>1017</v>
      </c>
    </row>
    <row r="3586" spans="1:12" x14ac:dyDescent="0.25">
      <c r="A3586" t="s">
        <v>79</v>
      </c>
      <c r="B3586" t="s">
        <v>61</v>
      </c>
      <c r="C3586" t="s">
        <v>112</v>
      </c>
      <c r="D3586" t="s">
        <v>117</v>
      </c>
      <c r="E3586" t="s">
        <v>118</v>
      </c>
      <c r="F3586">
        <v>39</v>
      </c>
      <c r="G3586">
        <v>2109</v>
      </c>
      <c r="H3586">
        <v>1119141.8899999999</v>
      </c>
      <c r="I3586">
        <v>992778.38</v>
      </c>
      <c r="J3586" t="s">
        <v>17</v>
      </c>
      <c r="K3586" t="s">
        <v>17</v>
      </c>
      <c r="L3586" t="s">
        <v>1017</v>
      </c>
    </row>
    <row r="3587" spans="1:12" x14ac:dyDescent="0.25">
      <c r="A3587" t="s">
        <v>79</v>
      </c>
      <c r="B3587" t="s">
        <v>61</v>
      </c>
      <c r="C3587" t="s">
        <v>119</v>
      </c>
      <c r="D3587" t="s">
        <v>120</v>
      </c>
      <c r="E3587" t="s">
        <v>121</v>
      </c>
      <c r="F3587">
        <v>2</v>
      </c>
      <c r="G3587">
        <v>18</v>
      </c>
      <c r="H3587">
        <v>22218.93</v>
      </c>
      <c r="I3587">
        <v>17941.57</v>
      </c>
      <c r="J3587" t="s">
        <v>17</v>
      </c>
      <c r="K3587" t="s">
        <v>17</v>
      </c>
      <c r="L3587" t="s">
        <v>1017</v>
      </c>
    </row>
    <row r="3588" spans="1:12" x14ac:dyDescent="0.25">
      <c r="A3588" t="s">
        <v>79</v>
      </c>
      <c r="B3588" t="s">
        <v>61</v>
      </c>
      <c r="C3588" t="s">
        <v>122</v>
      </c>
      <c r="D3588" t="s">
        <v>123</v>
      </c>
      <c r="E3588" t="s">
        <v>124</v>
      </c>
      <c r="F3588">
        <v>1</v>
      </c>
      <c r="G3588">
        <v>19</v>
      </c>
      <c r="H3588">
        <v>6117.23</v>
      </c>
      <c r="I3588">
        <v>6117.23</v>
      </c>
      <c r="J3588" t="s">
        <v>17</v>
      </c>
      <c r="K3588" t="s">
        <v>946</v>
      </c>
      <c r="L3588" t="s">
        <v>1017</v>
      </c>
    </row>
    <row r="3589" spans="1:12" x14ac:dyDescent="0.25">
      <c r="A3589" t="s">
        <v>79</v>
      </c>
      <c r="B3589" t="s">
        <v>61</v>
      </c>
      <c r="C3589" t="s">
        <v>122</v>
      </c>
      <c r="D3589" t="s">
        <v>123</v>
      </c>
      <c r="E3589" t="s">
        <v>124</v>
      </c>
      <c r="F3589">
        <v>40</v>
      </c>
      <c r="G3589">
        <v>6243</v>
      </c>
      <c r="H3589">
        <v>3625313.97</v>
      </c>
      <c r="I3589">
        <v>3199716.16</v>
      </c>
      <c r="J3589" t="s">
        <v>17</v>
      </c>
      <c r="K3589" t="s">
        <v>17</v>
      </c>
      <c r="L3589" t="s">
        <v>1017</v>
      </c>
    </row>
    <row r="3590" spans="1:12" x14ac:dyDescent="0.25">
      <c r="A3590" t="s">
        <v>79</v>
      </c>
      <c r="B3590" t="s">
        <v>61</v>
      </c>
      <c r="C3590" t="s">
        <v>122</v>
      </c>
      <c r="D3590" t="s">
        <v>127</v>
      </c>
      <c r="E3590" t="s">
        <v>128</v>
      </c>
      <c r="F3590">
        <v>2</v>
      </c>
      <c r="G3590">
        <v>15</v>
      </c>
      <c r="H3590">
        <v>5310</v>
      </c>
      <c r="I3590">
        <v>5310</v>
      </c>
      <c r="J3590" t="s">
        <v>17</v>
      </c>
      <c r="K3590" t="s">
        <v>946</v>
      </c>
      <c r="L3590" t="s">
        <v>1017</v>
      </c>
    </row>
    <row r="3591" spans="1:12" x14ac:dyDescent="0.25">
      <c r="A3591" t="s">
        <v>79</v>
      </c>
      <c r="B3591" t="s">
        <v>61</v>
      </c>
      <c r="C3591" t="s">
        <v>122</v>
      </c>
      <c r="D3591" t="s">
        <v>127</v>
      </c>
      <c r="E3591" t="s">
        <v>128</v>
      </c>
      <c r="F3591">
        <v>38</v>
      </c>
      <c r="G3591">
        <v>1269</v>
      </c>
      <c r="H3591">
        <v>463812.9</v>
      </c>
      <c r="I3591">
        <v>443268.07</v>
      </c>
      <c r="J3591" t="s">
        <v>17</v>
      </c>
      <c r="K3591" t="s">
        <v>17</v>
      </c>
      <c r="L3591" t="s">
        <v>1017</v>
      </c>
    </row>
    <row r="3592" spans="1:12" x14ac:dyDescent="0.25">
      <c r="A3592" t="s">
        <v>79</v>
      </c>
      <c r="B3592" t="s">
        <v>61</v>
      </c>
      <c r="C3592" t="s">
        <v>129</v>
      </c>
      <c r="D3592" t="s">
        <v>130</v>
      </c>
      <c r="E3592" t="s">
        <v>131</v>
      </c>
      <c r="F3592">
        <v>5</v>
      </c>
      <c r="G3592">
        <v>36</v>
      </c>
      <c r="H3592">
        <v>10045.5</v>
      </c>
      <c r="I3592">
        <v>10045.5</v>
      </c>
      <c r="J3592" t="s">
        <v>17</v>
      </c>
      <c r="K3592" t="s">
        <v>946</v>
      </c>
      <c r="L3592" t="s">
        <v>1017</v>
      </c>
    </row>
    <row r="3593" spans="1:12" x14ac:dyDescent="0.25">
      <c r="A3593" t="s">
        <v>79</v>
      </c>
      <c r="B3593" t="s">
        <v>61</v>
      </c>
      <c r="C3593" t="s">
        <v>129</v>
      </c>
      <c r="D3593" t="s">
        <v>130</v>
      </c>
      <c r="E3593" t="s">
        <v>131</v>
      </c>
      <c r="F3593">
        <v>28</v>
      </c>
      <c r="G3593">
        <v>301</v>
      </c>
      <c r="H3593">
        <v>133370.44</v>
      </c>
      <c r="I3593">
        <v>112839.61</v>
      </c>
      <c r="J3593" t="s">
        <v>17</v>
      </c>
      <c r="K3593" t="s">
        <v>17</v>
      </c>
      <c r="L3593" t="s">
        <v>1017</v>
      </c>
    </row>
    <row r="3594" spans="1:12" x14ac:dyDescent="0.25">
      <c r="A3594" t="s">
        <v>79</v>
      </c>
      <c r="B3594" t="s">
        <v>61</v>
      </c>
      <c r="C3594" t="s">
        <v>129</v>
      </c>
      <c r="D3594" t="s">
        <v>132</v>
      </c>
      <c r="E3594" t="s">
        <v>133</v>
      </c>
      <c r="F3594">
        <v>7</v>
      </c>
      <c r="G3594">
        <v>19</v>
      </c>
      <c r="H3594">
        <v>5735</v>
      </c>
      <c r="I3594">
        <v>5735</v>
      </c>
      <c r="J3594" t="s">
        <v>17</v>
      </c>
      <c r="K3594" t="s">
        <v>17</v>
      </c>
      <c r="L3594" t="s">
        <v>1017</v>
      </c>
    </row>
    <row r="3595" spans="1:12" x14ac:dyDescent="0.25">
      <c r="A3595" t="s">
        <v>79</v>
      </c>
      <c r="B3595" t="s">
        <v>61</v>
      </c>
      <c r="C3595" t="s">
        <v>129</v>
      </c>
      <c r="D3595" t="s">
        <v>134</v>
      </c>
      <c r="E3595" t="s">
        <v>135</v>
      </c>
      <c r="F3595">
        <v>1</v>
      </c>
      <c r="G3595">
        <v>2</v>
      </c>
      <c r="H3595">
        <v>500</v>
      </c>
      <c r="I3595">
        <v>500</v>
      </c>
      <c r="J3595" t="s">
        <v>17</v>
      </c>
      <c r="K3595" t="s">
        <v>946</v>
      </c>
      <c r="L3595" t="s">
        <v>1017</v>
      </c>
    </row>
    <row r="3596" spans="1:12" x14ac:dyDescent="0.25">
      <c r="A3596" t="s">
        <v>79</v>
      </c>
      <c r="B3596" t="s">
        <v>61</v>
      </c>
      <c r="C3596" t="s">
        <v>129</v>
      </c>
      <c r="D3596" t="s">
        <v>134</v>
      </c>
      <c r="E3596" t="s">
        <v>135</v>
      </c>
      <c r="F3596">
        <v>2</v>
      </c>
      <c r="G3596">
        <v>640</v>
      </c>
      <c r="H3596">
        <v>237292.71</v>
      </c>
      <c r="I3596">
        <v>227729.08</v>
      </c>
      <c r="J3596" t="s">
        <v>17</v>
      </c>
      <c r="K3596" t="s">
        <v>17</v>
      </c>
      <c r="L3596" t="s">
        <v>1017</v>
      </c>
    </row>
    <row r="3597" spans="1:12" x14ac:dyDescent="0.25">
      <c r="A3597" t="s">
        <v>79</v>
      </c>
      <c r="B3597" t="s">
        <v>61</v>
      </c>
      <c r="C3597" t="s">
        <v>129</v>
      </c>
      <c r="D3597" t="s">
        <v>136</v>
      </c>
      <c r="E3597" t="s">
        <v>137</v>
      </c>
      <c r="F3597">
        <v>3</v>
      </c>
      <c r="G3597">
        <v>21</v>
      </c>
      <c r="H3597">
        <v>5464.18</v>
      </c>
      <c r="I3597">
        <v>5464.18</v>
      </c>
      <c r="J3597" t="s">
        <v>17</v>
      </c>
      <c r="K3597" t="s">
        <v>946</v>
      </c>
      <c r="L3597" t="s">
        <v>1017</v>
      </c>
    </row>
    <row r="3598" spans="1:12" x14ac:dyDescent="0.25">
      <c r="A3598" t="s">
        <v>79</v>
      </c>
      <c r="B3598" t="s">
        <v>61</v>
      </c>
      <c r="C3598" t="s">
        <v>129</v>
      </c>
      <c r="D3598" t="s">
        <v>136</v>
      </c>
      <c r="E3598" t="s">
        <v>137</v>
      </c>
      <c r="F3598">
        <v>26</v>
      </c>
      <c r="G3598">
        <v>1542</v>
      </c>
      <c r="H3598">
        <v>819391.83</v>
      </c>
      <c r="I3598">
        <v>678828.06</v>
      </c>
      <c r="J3598" t="s">
        <v>17</v>
      </c>
      <c r="K3598" t="s">
        <v>17</v>
      </c>
      <c r="L3598" t="s">
        <v>1017</v>
      </c>
    </row>
    <row r="3599" spans="1:12" x14ac:dyDescent="0.25">
      <c r="A3599" t="s">
        <v>79</v>
      </c>
      <c r="B3599" t="s">
        <v>61</v>
      </c>
      <c r="C3599" t="s">
        <v>138</v>
      </c>
      <c r="D3599" t="s">
        <v>139</v>
      </c>
      <c r="E3599" t="s">
        <v>140</v>
      </c>
      <c r="F3599">
        <v>19</v>
      </c>
      <c r="G3599">
        <v>99</v>
      </c>
      <c r="H3599">
        <v>25041.97</v>
      </c>
      <c r="I3599">
        <v>25041.97</v>
      </c>
      <c r="J3599" t="s">
        <v>17</v>
      </c>
      <c r="K3599" t="s">
        <v>946</v>
      </c>
      <c r="L3599" t="s">
        <v>1017</v>
      </c>
    </row>
    <row r="3600" spans="1:12" x14ac:dyDescent="0.25">
      <c r="A3600" t="s">
        <v>79</v>
      </c>
      <c r="B3600" t="s">
        <v>61</v>
      </c>
      <c r="C3600" t="s">
        <v>138</v>
      </c>
      <c r="D3600" t="s">
        <v>139</v>
      </c>
      <c r="E3600" t="s">
        <v>140</v>
      </c>
      <c r="F3600">
        <v>369</v>
      </c>
      <c r="G3600">
        <v>9316</v>
      </c>
      <c r="H3600">
        <v>3617259.37</v>
      </c>
      <c r="I3600">
        <v>3311911.91</v>
      </c>
      <c r="J3600" t="s">
        <v>17</v>
      </c>
      <c r="K3600" t="s">
        <v>17</v>
      </c>
      <c r="L3600" t="s">
        <v>1017</v>
      </c>
    </row>
    <row r="3601" spans="1:12" x14ac:dyDescent="0.25">
      <c r="A3601" t="s">
        <v>79</v>
      </c>
      <c r="B3601" t="s">
        <v>61</v>
      </c>
      <c r="C3601" t="s">
        <v>138</v>
      </c>
      <c r="D3601" t="s">
        <v>141</v>
      </c>
      <c r="E3601" t="s">
        <v>142</v>
      </c>
      <c r="F3601">
        <v>3</v>
      </c>
      <c r="G3601">
        <v>73</v>
      </c>
      <c r="H3601">
        <v>9280.77</v>
      </c>
      <c r="I3601">
        <v>9280.77</v>
      </c>
      <c r="J3601" t="s">
        <v>17</v>
      </c>
      <c r="K3601" t="s">
        <v>946</v>
      </c>
      <c r="L3601" t="s">
        <v>1017</v>
      </c>
    </row>
    <row r="3602" spans="1:12" x14ac:dyDescent="0.25">
      <c r="A3602" t="s">
        <v>79</v>
      </c>
      <c r="B3602" t="s">
        <v>61</v>
      </c>
      <c r="C3602" t="s">
        <v>138</v>
      </c>
      <c r="D3602" t="s">
        <v>141</v>
      </c>
      <c r="E3602" t="s">
        <v>142</v>
      </c>
      <c r="F3602">
        <v>166</v>
      </c>
      <c r="G3602">
        <v>64000</v>
      </c>
      <c r="H3602">
        <v>26265999.300000001</v>
      </c>
      <c r="I3602">
        <v>24964527.190000001</v>
      </c>
      <c r="J3602" t="s">
        <v>17</v>
      </c>
      <c r="K3602" t="s">
        <v>17</v>
      </c>
      <c r="L3602" t="s">
        <v>1017</v>
      </c>
    </row>
    <row r="3603" spans="1:12" x14ac:dyDescent="0.25">
      <c r="A3603" t="s">
        <v>79</v>
      </c>
      <c r="B3603" t="s">
        <v>61</v>
      </c>
      <c r="C3603" t="s">
        <v>143</v>
      </c>
      <c r="D3603" t="s">
        <v>144</v>
      </c>
      <c r="E3603" t="s">
        <v>145</v>
      </c>
      <c r="F3603">
        <v>8</v>
      </c>
      <c r="G3603">
        <v>316</v>
      </c>
      <c r="H3603">
        <v>105778.67</v>
      </c>
      <c r="I3603">
        <v>105778.67</v>
      </c>
      <c r="J3603" t="s">
        <v>17</v>
      </c>
      <c r="K3603" t="s">
        <v>17</v>
      </c>
      <c r="L3603" t="s">
        <v>1017</v>
      </c>
    </row>
    <row r="3604" spans="1:12" x14ac:dyDescent="0.25">
      <c r="A3604" t="s">
        <v>79</v>
      </c>
      <c r="B3604" t="s">
        <v>61</v>
      </c>
      <c r="C3604" t="s">
        <v>146</v>
      </c>
      <c r="D3604" t="s">
        <v>147</v>
      </c>
      <c r="E3604" t="s">
        <v>148</v>
      </c>
      <c r="F3604">
        <v>1</v>
      </c>
      <c r="G3604">
        <v>3</v>
      </c>
      <c r="H3604">
        <v>930</v>
      </c>
      <c r="I3604">
        <v>930</v>
      </c>
      <c r="J3604" t="s">
        <v>17</v>
      </c>
      <c r="K3604" t="s">
        <v>946</v>
      </c>
      <c r="L3604" t="s">
        <v>1017</v>
      </c>
    </row>
    <row r="3605" spans="1:12" x14ac:dyDescent="0.25">
      <c r="A3605" t="s">
        <v>79</v>
      </c>
      <c r="B3605" t="s">
        <v>61</v>
      </c>
      <c r="C3605" t="s">
        <v>146</v>
      </c>
      <c r="D3605" t="s">
        <v>147</v>
      </c>
      <c r="E3605" t="s">
        <v>148</v>
      </c>
      <c r="F3605">
        <v>12</v>
      </c>
      <c r="G3605">
        <v>355</v>
      </c>
      <c r="H3605">
        <v>176161.57</v>
      </c>
      <c r="I3605">
        <v>154567.18</v>
      </c>
      <c r="J3605" t="s">
        <v>17</v>
      </c>
      <c r="K3605" t="s">
        <v>17</v>
      </c>
      <c r="L3605" t="s">
        <v>1017</v>
      </c>
    </row>
    <row r="3606" spans="1:12" x14ac:dyDescent="0.25">
      <c r="A3606" t="s">
        <v>79</v>
      </c>
      <c r="B3606" t="s">
        <v>61</v>
      </c>
      <c r="C3606" t="s">
        <v>146</v>
      </c>
      <c r="D3606" t="s">
        <v>149</v>
      </c>
      <c r="E3606" t="s">
        <v>150</v>
      </c>
      <c r="F3606">
        <v>23</v>
      </c>
      <c r="G3606">
        <v>1310</v>
      </c>
      <c r="H3606">
        <v>600877.48</v>
      </c>
      <c r="I3606">
        <v>540578.05000000005</v>
      </c>
      <c r="J3606" t="s">
        <v>17</v>
      </c>
      <c r="K3606" t="s">
        <v>17</v>
      </c>
      <c r="L3606" t="s">
        <v>1017</v>
      </c>
    </row>
    <row r="3607" spans="1:12" x14ac:dyDescent="0.25">
      <c r="A3607" t="s">
        <v>79</v>
      </c>
      <c r="B3607" t="s">
        <v>61</v>
      </c>
      <c r="C3607" t="s">
        <v>151</v>
      </c>
      <c r="D3607" t="s">
        <v>152</v>
      </c>
      <c r="E3607" t="s">
        <v>153</v>
      </c>
      <c r="F3607">
        <v>4</v>
      </c>
      <c r="G3607">
        <v>41</v>
      </c>
      <c r="H3607">
        <v>10650</v>
      </c>
      <c r="I3607">
        <v>10650</v>
      </c>
      <c r="J3607" t="s">
        <v>17</v>
      </c>
      <c r="K3607" t="s">
        <v>946</v>
      </c>
      <c r="L3607" t="s">
        <v>1017</v>
      </c>
    </row>
    <row r="3608" spans="1:12" x14ac:dyDescent="0.25">
      <c r="A3608" t="s">
        <v>79</v>
      </c>
      <c r="B3608" t="s">
        <v>61</v>
      </c>
      <c r="C3608" t="s">
        <v>151</v>
      </c>
      <c r="D3608" t="s">
        <v>152</v>
      </c>
      <c r="E3608" t="s">
        <v>153</v>
      </c>
      <c r="F3608">
        <v>68</v>
      </c>
      <c r="G3608">
        <v>4177</v>
      </c>
      <c r="H3608">
        <v>2092363.98</v>
      </c>
      <c r="I3608">
        <v>1726350.91</v>
      </c>
      <c r="J3608" t="s">
        <v>17</v>
      </c>
      <c r="K3608" t="s">
        <v>17</v>
      </c>
      <c r="L3608" t="s">
        <v>1017</v>
      </c>
    </row>
    <row r="3609" spans="1:12" x14ac:dyDescent="0.25">
      <c r="A3609" t="s">
        <v>79</v>
      </c>
      <c r="B3609" t="s">
        <v>61</v>
      </c>
      <c r="C3609" t="s">
        <v>154</v>
      </c>
      <c r="D3609" t="s">
        <v>155</v>
      </c>
      <c r="E3609" t="s">
        <v>156</v>
      </c>
      <c r="F3609">
        <v>17</v>
      </c>
      <c r="G3609">
        <v>225</v>
      </c>
      <c r="H3609">
        <v>85737.600000000006</v>
      </c>
      <c r="I3609">
        <v>79199.039999999994</v>
      </c>
      <c r="J3609" t="s">
        <v>17</v>
      </c>
      <c r="K3609" t="s">
        <v>17</v>
      </c>
      <c r="L3609" t="s">
        <v>1017</v>
      </c>
    </row>
    <row r="3610" spans="1:12" x14ac:dyDescent="0.25">
      <c r="A3610" t="s">
        <v>79</v>
      </c>
      <c r="B3610" t="s">
        <v>61</v>
      </c>
      <c r="C3610" t="s">
        <v>157</v>
      </c>
      <c r="D3610" t="s">
        <v>158</v>
      </c>
      <c r="E3610" t="s">
        <v>159</v>
      </c>
      <c r="F3610">
        <v>6</v>
      </c>
      <c r="G3610">
        <v>29</v>
      </c>
      <c r="H3610">
        <v>10180.700000000001</v>
      </c>
      <c r="I3610">
        <v>10180.700000000001</v>
      </c>
      <c r="J3610" t="s">
        <v>17</v>
      </c>
      <c r="K3610" t="s">
        <v>17</v>
      </c>
      <c r="L3610" t="s">
        <v>1017</v>
      </c>
    </row>
    <row r="3611" spans="1:12" x14ac:dyDescent="0.25">
      <c r="A3611" t="s">
        <v>79</v>
      </c>
      <c r="B3611" t="s">
        <v>61</v>
      </c>
      <c r="C3611" t="s">
        <v>157</v>
      </c>
      <c r="D3611" t="s">
        <v>160</v>
      </c>
      <c r="E3611" t="s">
        <v>161</v>
      </c>
      <c r="F3611">
        <v>12</v>
      </c>
      <c r="G3611">
        <v>66</v>
      </c>
      <c r="H3611">
        <v>30510.86</v>
      </c>
      <c r="I3611">
        <v>25547.8</v>
      </c>
      <c r="J3611" t="s">
        <v>17</v>
      </c>
      <c r="K3611" t="s">
        <v>17</v>
      </c>
      <c r="L3611" t="s">
        <v>1017</v>
      </c>
    </row>
    <row r="3612" spans="1:12" x14ac:dyDescent="0.25">
      <c r="A3612" t="s">
        <v>79</v>
      </c>
      <c r="B3612" t="s">
        <v>61</v>
      </c>
      <c r="C3612" t="s">
        <v>157</v>
      </c>
      <c r="D3612" t="s">
        <v>834</v>
      </c>
      <c r="E3612" t="s">
        <v>835</v>
      </c>
      <c r="F3612">
        <v>2</v>
      </c>
      <c r="G3612">
        <v>9</v>
      </c>
      <c r="H3612">
        <v>1840</v>
      </c>
      <c r="I3612">
        <v>1840</v>
      </c>
      <c r="J3612" t="s">
        <v>17</v>
      </c>
      <c r="K3612" t="s">
        <v>17</v>
      </c>
      <c r="L3612" t="s">
        <v>1017</v>
      </c>
    </row>
    <row r="3613" spans="1:12" x14ac:dyDescent="0.25">
      <c r="A3613" t="s">
        <v>79</v>
      </c>
      <c r="B3613" t="s">
        <v>61</v>
      </c>
      <c r="C3613" t="s">
        <v>157</v>
      </c>
      <c r="D3613" t="s">
        <v>162</v>
      </c>
      <c r="E3613" t="s">
        <v>163</v>
      </c>
      <c r="F3613">
        <v>2</v>
      </c>
      <c r="G3613">
        <v>6</v>
      </c>
      <c r="H3613">
        <v>1493.4</v>
      </c>
      <c r="I3613">
        <v>1493.4</v>
      </c>
      <c r="J3613" t="s">
        <v>17</v>
      </c>
      <c r="K3613" t="s">
        <v>946</v>
      </c>
      <c r="L3613" t="s">
        <v>1017</v>
      </c>
    </row>
    <row r="3614" spans="1:12" x14ac:dyDescent="0.25">
      <c r="A3614" t="s">
        <v>79</v>
      </c>
      <c r="B3614" t="s">
        <v>61</v>
      </c>
      <c r="C3614" t="s">
        <v>157</v>
      </c>
      <c r="D3614" t="s">
        <v>162</v>
      </c>
      <c r="E3614" t="s">
        <v>163</v>
      </c>
      <c r="F3614">
        <v>15</v>
      </c>
      <c r="G3614">
        <v>94</v>
      </c>
      <c r="H3614">
        <v>41632.44</v>
      </c>
      <c r="I3614">
        <v>37819.300000000003</v>
      </c>
      <c r="J3614" t="s">
        <v>17</v>
      </c>
      <c r="K3614" t="s">
        <v>17</v>
      </c>
      <c r="L3614" t="s">
        <v>1017</v>
      </c>
    </row>
    <row r="3615" spans="1:12" x14ac:dyDescent="0.25">
      <c r="A3615" t="s">
        <v>12</v>
      </c>
      <c r="B3615" t="s">
        <v>13</v>
      </c>
      <c r="C3615" t="s">
        <v>164</v>
      </c>
      <c r="D3615" t="s">
        <v>165</v>
      </c>
      <c r="E3615" t="s">
        <v>166</v>
      </c>
      <c r="F3615">
        <v>2</v>
      </c>
      <c r="G3615">
        <v>209</v>
      </c>
      <c r="H3615">
        <v>69657.64</v>
      </c>
      <c r="I3615">
        <v>68382.64</v>
      </c>
      <c r="J3615" t="s">
        <v>17</v>
      </c>
      <c r="K3615" t="s">
        <v>17</v>
      </c>
      <c r="L3615" t="s">
        <v>1017</v>
      </c>
    </row>
    <row r="3616" spans="1:12" x14ac:dyDescent="0.25">
      <c r="A3616" t="s">
        <v>79</v>
      </c>
      <c r="B3616" t="s">
        <v>61</v>
      </c>
      <c r="C3616" t="s">
        <v>167</v>
      </c>
      <c r="D3616" t="s">
        <v>168</v>
      </c>
      <c r="E3616" t="s">
        <v>169</v>
      </c>
      <c r="F3616">
        <v>6</v>
      </c>
      <c r="G3616">
        <v>896</v>
      </c>
      <c r="H3616">
        <v>625988.24</v>
      </c>
      <c r="I3616">
        <v>518763.19</v>
      </c>
      <c r="J3616" t="s">
        <v>17</v>
      </c>
      <c r="K3616" t="s">
        <v>17</v>
      </c>
      <c r="L3616" t="s">
        <v>1017</v>
      </c>
    </row>
    <row r="3617" spans="1:12" x14ac:dyDescent="0.25">
      <c r="A3617" t="s">
        <v>79</v>
      </c>
      <c r="B3617" t="s">
        <v>61</v>
      </c>
      <c r="C3617" t="s">
        <v>167</v>
      </c>
      <c r="D3617" t="s">
        <v>170</v>
      </c>
      <c r="E3617" t="s">
        <v>171</v>
      </c>
      <c r="F3617">
        <v>1</v>
      </c>
      <c r="G3617">
        <v>8</v>
      </c>
      <c r="H3617">
        <v>2660</v>
      </c>
      <c r="I3617">
        <v>2660</v>
      </c>
      <c r="J3617" t="s">
        <v>17</v>
      </c>
      <c r="K3617" t="s">
        <v>946</v>
      </c>
      <c r="L3617" t="s">
        <v>1017</v>
      </c>
    </row>
    <row r="3618" spans="1:12" x14ac:dyDescent="0.25">
      <c r="A3618" t="s">
        <v>79</v>
      </c>
      <c r="B3618" t="s">
        <v>61</v>
      </c>
      <c r="C3618" t="s">
        <v>167</v>
      </c>
      <c r="D3618" t="s">
        <v>170</v>
      </c>
      <c r="E3618" t="s">
        <v>171</v>
      </c>
      <c r="F3618">
        <v>12</v>
      </c>
      <c r="G3618">
        <v>949</v>
      </c>
      <c r="H3618">
        <v>650737.84</v>
      </c>
      <c r="I3618">
        <v>574479.55000000005</v>
      </c>
      <c r="J3618" t="s">
        <v>17</v>
      </c>
      <c r="K3618" t="s">
        <v>17</v>
      </c>
      <c r="L3618" t="s">
        <v>1017</v>
      </c>
    </row>
    <row r="3619" spans="1:12" x14ac:dyDescent="0.25">
      <c r="A3619" t="s">
        <v>79</v>
      </c>
      <c r="B3619" t="s">
        <v>61</v>
      </c>
      <c r="C3619" t="s">
        <v>167</v>
      </c>
      <c r="D3619" t="s">
        <v>172</v>
      </c>
      <c r="E3619" t="s">
        <v>173</v>
      </c>
      <c r="F3619">
        <v>1</v>
      </c>
      <c r="G3619">
        <v>8</v>
      </c>
      <c r="H3619">
        <v>6230.58</v>
      </c>
      <c r="I3619">
        <v>6230.58</v>
      </c>
      <c r="J3619" t="s">
        <v>17</v>
      </c>
      <c r="K3619" t="s">
        <v>946</v>
      </c>
      <c r="L3619" t="s">
        <v>1017</v>
      </c>
    </row>
    <row r="3620" spans="1:12" x14ac:dyDescent="0.25">
      <c r="A3620" t="s">
        <v>79</v>
      </c>
      <c r="B3620" t="s">
        <v>61</v>
      </c>
      <c r="C3620" t="s">
        <v>167</v>
      </c>
      <c r="D3620" t="s">
        <v>172</v>
      </c>
      <c r="E3620" t="s">
        <v>173</v>
      </c>
      <c r="F3620">
        <v>18</v>
      </c>
      <c r="G3620">
        <v>1520</v>
      </c>
      <c r="H3620">
        <v>1564347.8</v>
      </c>
      <c r="I3620">
        <v>1015633.8</v>
      </c>
      <c r="J3620" t="s">
        <v>17</v>
      </c>
      <c r="K3620" t="s">
        <v>17</v>
      </c>
      <c r="L3620" t="s">
        <v>1017</v>
      </c>
    </row>
    <row r="3621" spans="1:12" x14ac:dyDescent="0.25">
      <c r="A3621" t="s">
        <v>79</v>
      </c>
      <c r="B3621" t="s">
        <v>61</v>
      </c>
      <c r="C3621" t="s">
        <v>174</v>
      </c>
      <c r="D3621" t="s">
        <v>175</v>
      </c>
      <c r="E3621" t="s">
        <v>176</v>
      </c>
      <c r="F3621">
        <v>18</v>
      </c>
      <c r="G3621">
        <v>152</v>
      </c>
      <c r="H3621">
        <v>61877.58</v>
      </c>
      <c r="I3621">
        <v>61416.58</v>
      </c>
      <c r="J3621" t="s">
        <v>17</v>
      </c>
      <c r="K3621" t="s">
        <v>946</v>
      </c>
      <c r="L3621" t="s">
        <v>1017</v>
      </c>
    </row>
    <row r="3622" spans="1:12" x14ac:dyDescent="0.25">
      <c r="A3622" t="s">
        <v>79</v>
      </c>
      <c r="B3622" t="s">
        <v>61</v>
      </c>
      <c r="C3622" t="s">
        <v>174</v>
      </c>
      <c r="D3622" t="s">
        <v>175</v>
      </c>
      <c r="E3622" t="s">
        <v>176</v>
      </c>
      <c r="F3622">
        <v>277</v>
      </c>
      <c r="G3622">
        <v>5153</v>
      </c>
      <c r="H3622">
        <v>3426417.47</v>
      </c>
      <c r="I3622">
        <v>2612123.7999999998</v>
      </c>
      <c r="J3622" t="s">
        <v>17</v>
      </c>
      <c r="K3622" t="s">
        <v>17</v>
      </c>
      <c r="L3622" t="s">
        <v>1017</v>
      </c>
    </row>
    <row r="3623" spans="1:12" x14ac:dyDescent="0.25">
      <c r="A3623" t="s">
        <v>79</v>
      </c>
      <c r="B3623" t="s">
        <v>61</v>
      </c>
      <c r="C3623" t="s">
        <v>174</v>
      </c>
      <c r="D3623" t="s">
        <v>177</v>
      </c>
      <c r="E3623" t="s">
        <v>178</v>
      </c>
      <c r="F3623">
        <v>1</v>
      </c>
      <c r="G3623">
        <v>6</v>
      </c>
      <c r="H3623">
        <v>2050</v>
      </c>
      <c r="I3623">
        <v>2050</v>
      </c>
      <c r="J3623" t="s">
        <v>17</v>
      </c>
      <c r="K3623" t="s">
        <v>946</v>
      </c>
      <c r="L3623" t="s">
        <v>1017</v>
      </c>
    </row>
    <row r="3624" spans="1:12" x14ac:dyDescent="0.25">
      <c r="A3624" t="s">
        <v>79</v>
      </c>
      <c r="B3624" t="s">
        <v>61</v>
      </c>
      <c r="C3624" t="s">
        <v>174</v>
      </c>
      <c r="D3624" t="s">
        <v>177</v>
      </c>
      <c r="E3624" t="s">
        <v>178</v>
      </c>
      <c r="F3624">
        <v>22</v>
      </c>
      <c r="G3624">
        <v>226</v>
      </c>
      <c r="H3624">
        <v>110407.71</v>
      </c>
      <c r="I3624">
        <v>96599.3</v>
      </c>
      <c r="J3624" t="s">
        <v>17</v>
      </c>
      <c r="K3624" t="s">
        <v>17</v>
      </c>
      <c r="L3624" t="s">
        <v>1017</v>
      </c>
    </row>
    <row r="3625" spans="1:12" x14ac:dyDescent="0.25">
      <c r="A3625" t="s">
        <v>79</v>
      </c>
      <c r="B3625" t="s">
        <v>61</v>
      </c>
      <c r="C3625" t="s">
        <v>179</v>
      </c>
      <c r="D3625" t="s">
        <v>180</v>
      </c>
      <c r="E3625" t="s">
        <v>181</v>
      </c>
      <c r="F3625">
        <v>1</v>
      </c>
      <c r="G3625">
        <v>1</v>
      </c>
      <c r="H3625">
        <v>500</v>
      </c>
      <c r="I3625">
        <v>500</v>
      </c>
      <c r="J3625" t="s">
        <v>17</v>
      </c>
      <c r="K3625" t="s">
        <v>946</v>
      </c>
      <c r="L3625" t="s">
        <v>1017</v>
      </c>
    </row>
    <row r="3626" spans="1:12" x14ac:dyDescent="0.25">
      <c r="A3626" t="s">
        <v>79</v>
      </c>
      <c r="B3626" t="s">
        <v>61</v>
      </c>
      <c r="C3626" t="s">
        <v>179</v>
      </c>
      <c r="D3626" t="s">
        <v>180</v>
      </c>
      <c r="E3626" t="s">
        <v>181</v>
      </c>
      <c r="F3626">
        <v>3</v>
      </c>
      <c r="G3626">
        <v>9</v>
      </c>
      <c r="H3626">
        <v>4522.8599999999997</v>
      </c>
      <c r="I3626">
        <v>3922.86</v>
      </c>
      <c r="J3626" t="s">
        <v>17</v>
      </c>
      <c r="K3626" t="s">
        <v>17</v>
      </c>
      <c r="L3626" t="s">
        <v>1017</v>
      </c>
    </row>
    <row r="3627" spans="1:12" x14ac:dyDescent="0.25">
      <c r="A3627" t="s">
        <v>79</v>
      </c>
      <c r="B3627" t="s">
        <v>61</v>
      </c>
      <c r="C3627" t="s">
        <v>182</v>
      </c>
      <c r="D3627" t="s">
        <v>183</v>
      </c>
      <c r="E3627" t="s">
        <v>184</v>
      </c>
      <c r="F3627">
        <v>1</v>
      </c>
      <c r="G3627">
        <v>40</v>
      </c>
      <c r="H3627">
        <v>62725.93</v>
      </c>
      <c r="I3627">
        <v>37798.720000000001</v>
      </c>
      <c r="J3627" t="s">
        <v>17</v>
      </c>
      <c r="K3627" t="s">
        <v>17</v>
      </c>
      <c r="L3627" t="s">
        <v>1017</v>
      </c>
    </row>
    <row r="3628" spans="1:12" x14ac:dyDescent="0.25">
      <c r="A3628" t="s">
        <v>79</v>
      </c>
      <c r="B3628" t="s">
        <v>61</v>
      </c>
      <c r="C3628" t="s">
        <v>185</v>
      </c>
      <c r="D3628" t="s">
        <v>186</v>
      </c>
      <c r="E3628" t="s">
        <v>187</v>
      </c>
      <c r="F3628">
        <v>1</v>
      </c>
      <c r="G3628">
        <v>2</v>
      </c>
      <c r="H3628">
        <v>240</v>
      </c>
      <c r="I3628">
        <v>240</v>
      </c>
      <c r="J3628" t="s">
        <v>17</v>
      </c>
      <c r="K3628" t="s">
        <v>946</v>
      </c>
      <c r="L3628" t="s">
        <v>1017</v>
      </c>
    </row>
    <row r="3629" spans="1:12" x14ac:dyDescent="0.25">
      <c r="A3629" t="s">
        <v>79</v>
      </c>
      <c r="B3629" t="s">
        <v>61</v>
      </c>
      <c r="C3629" t="s">
        <v>185</v>
      </c>
      <c r="D3629" t="s">
        <v>186</v>
      </c>
      <c r="E3629" t="s">
        <v>187</v>
      </c>
      <c r="F3629">
        <v>5</v>
      </c>
      <c r="G3629">
        <v>314</v>
      </c>
      <c r="H3629">
        <v>177538.81</v>
      </c>
      <c r="I3629">
        <v>169012.38</v>
      </c>
      <c r="J3629" t="s">
        <v>17</v>
      </c>
      <c r="K3629" t="s">
        <v>17</v>
      </c>
      <c r="L3629" t="s">
        <v>1017</v>
      </c>
    </row>
    <row r="3630" spans="1:12" x14ac:dyDescent="0.25">
      <c r="A3630" t="s">
        <v>79</v>
      </c>
      <c r="B3630" t="s">
        <v>61</v>
      </c>
      <c r="C3630" t="s">
        <v>185</v>
      </c>
      <c r="D3630" t="s">
        <v>188</v>
      </c>
      <c r="E3630" t="s">
        <v>189</v>
      </c>
      <c r="F3630">
        <v>6</v>
      </c>
      <c r="G3630">
        <v>263</v>
      </c>
      <c r="H3630">
        <v>210610.03</v>
      </c>
      <c r="I3630">
        <v>144122.68</v>
      </c>
      <c r="J3630" t="s">
        <v>17</v>
      </c>
      <c r="K3630" t="s">
        <v>17</v>
      </c>
      <c r="L3630" t="s">
        <v>1017</v>
      </c>
    </row>
    <row r="3631" spans="1:12" x14ac:dyDescent="0.25">
      <c r="A3631" t="s">
        <v>79</v>
      </c>
      <c r="B3631" t="s">
        <v>61</v>
      </c>
      <c r="C3631" t="s">
        <v>185</v>
      </c>
      <c r="D3631" t="s">
        <v>190</v>
      </c>
      <c r="E3631" t="s">
        <v>191</v>
      </c>
      <c r="F3631">
        <v>12</v>
      </c>
      <c r="G3631">
        <v>854</v>
      </c>
      <c r="H3631">
        <v>602716.1</v>
      </c>
      <c r="I3631">
        <v>468617.37</v>
      </c>
      <c r="J3631" t="s">
        <v>17</v>
      </c>
      <c r="K3631" t="s">
        <v>17</v>
      </c>
      <c r="L3631" t="s">
        <v>1017</v>
      </c>
    </row>
    <row r="3632" spans="1:12" x14ac:dyDescent="0.25">
      <c r="A3632" t="s">
        <v>79</v>
      </c>
      <c r="B3632" t="s">
        <v>61</v>
      </c>
      <c r="C3632" t="s">
        <v>192</v>
      </c>
      <c r="D3632" t="s">
        <v>193</v>
      </c>
      <c r="E3632" t="s">
        <v>194</v>
      </c>
      <c r="F3632">
        <v>6</v>
      </c>
      <c r="G3632">
        <v>487</v>
      </c>
      <c r="H3632">
        <v>359580.56</v>
      </c>
      <c r="I3632">
        <v>297837.59000000003</v>
      </c>
      <c r="J3632" t="s">
        <v>17</v>
      </c>
      <c r="K3632" t="s">
        <v>17</v>
      </c>
      <c r="L3632" t="s">
        <v>1017</v>
      </c>
    </row>
    <row r="3633" spans="1:12" x14ac:dyDescent="0.25">
      <c r="A3633" t="s">
        <v>79</v>
      </c>
      <c r="B3633" t="s">
        <v>61</v>
      </c>
      <c r="C3633" t="s">
        <v>192</v>
      </c>
      <c r="D3633" t="s">
        <v>195</v>
      </c>
      <c r="E3633" t="s">
        <v>196</v>
      </c>
      <c r="F3633">
        <v>13</v>
      </c>
      <c r="G3633">
        <v>876</v>
      </c>
      <c r="H3633">
        <v>704389.77</v>
      </c>
      <c r="I3633">
        <v>546393.54</v>
      </c>
      <c r="J3633" t="s">
        <v>17</v>
      </c>
      <c r="K3633" t="s">
        <v>17</v>
      </c>
      <c r="L3633" t="s">
        <v>1017</v>
      </c>
    </row>
    <row r="3634" spans="1:12" x14ac:dyDescent="0.25">
      <c r="A3634" t="s">
        <v>79</v>
      </c>
      <c r="B3634" t="s">
        <v>61</v>
      </c>
      <c r="C3634" t="s">
        <v>192</v>
      </c>
      <c r="D3634" t="s">
        <v>197</v>
      </c>
      <c r="E3634" t="s">
        <v>198</v>
      </c>
      <c r="F3634">
        <v>1</v>
      </c>
      <c r="G3634">
        <v>14</v>
      </c>
      <c r="H3634">
        <v>6325</v>
      </c>
      <c r="I3634">
        <v>5325</v>
      </c>
      <c r="J3634" t="s">
        <v>17</v>
      </c>
      <c r="K3634" t="s">
        <v>946</v>
      </c>
      <c r="L3634" t="s">
        <v>1017</v>
      </c>
    </row>
    <row r="3635" spans="1:12" x14ac:dyDescent="0.25">
      <c r="A3635" t="s">
        <v>79</v>
      </c>
      <c r="B3635" t="s">
        <v>61</v>
      </c>
      <c r="C3635" t="s">
        <v>192</v>
      </c>
      <c r="D3635" t="s">
        <v>197</v>
      </c>
      <c r="E3635" t="s">
        <v>198</v>
      </c>
      <c r="F3635">
        <v>37</v>
      </c>
      <c r="G3635">
        <v>1092</v>
      </c>
      <c r="H3635">
        <v>573949.62</v>
      </c>
      <c r="I3635">
        <v>461327.35</v>
      </c>
      <c r="J3635" t="s">
        <v>17</v>
      </c>
      <c r="K3635" t="s">
        <v>17</v>
      </c>
      <c r="L3635" t="s">
        <v>1017</v>
      </c>
    </row>
    <row r="3636" spans="1:12" x14ac:dyDescent="0.25">
      <c r="A3636" t="s">
        <v>79</v>
      </c>
      <c r="B3636" t="s">
        <v>61</v>
      </c>
      <c r="C3636" t="s">
        <v>192</v>
      </c>
      <c r="D3636" t="s">
        <v>199</v>
      </c>
      <c r="E3636" t="s">
        <v>200</v>
      </c>
      <c r="F3636">
        <v>2</v>
      </c>
      <c r="G3636">
        <v>9</v>
      </c>
      <c r="H3636">
        <v>5267</v>
      </c>
      <c r="I3636">
        <v>4467</v>
      </c>
      <c r="J3636" t="s">
        <v>17</v>
      </c>
      <c r="K3636" t="s">
        <v>946</v>
      </c>
      <c r="L3636" t="s">
        <v>1017</v>
      </c>
    </row>
    <row r="3637" spans="1:12" x14ac:dyDescent="0.25">
      <c r="A3637" t="s">
        <v>79</v>
      </c>
      <c r="B3637" t="s">
        <v>61</v>
      </c>
      <c r="C3637" t="s">
        <v>192</v>
      </c>
      <c r="D3637" t="s">
        <v>199</v>
      </c>
      <c r="E3637" t="s">
        <v>200</v>
      </c>
      <c r="F3637">
        <v>33</v>
      </c>
      <c r="G3637">
        <v>761</v>
      </c>
      <c r="H3637">
        <v>470721.14</v>
      </c>
      <c r="I3637">
        <v>369555.94</v>
      </c>
      <c r="J3637" t="s">
        <v>17</v>
      </c>
      <c r="K3637" t="s">
        <v>17</v>
      </c>
      <c r="L3637" t="s">
        <v>1017</v>
      </c>
    </row>
    <row r="3638" spans="1:12" x14ac:dyDescent="0.25">
      <c r="A3638" t="s">
        <v>79</v>
      </c>
      <c r="B3638" t="s">
        <v>61</v>
      </c>
      <c r="C3638" t="s">
        <v>201</v>
      </c>
      <c r="D3638" t="s">
        <v>202</v>
      </c>
      <c r="E3638" t="s">
        <v>203</v>
      </c>
      <c r="F3638">
        <v>3</v>
      </c>
      <c r="G3638">
        <v>13</v>
      </c>
      <c r="H3638">
        <v>4395</v>
      </c>
      <c r="I3638">
        <v>4395</v>
      </c>
      <c r="J3638" t="s">
        <v>17</v>
      </c>
      <c r="K3638" t="s">
        <v>17</v>
      </c>
      <c r="L3638" t="s">
        <v>1017</v>
      </c>
    </row>
    <row r="3639" spans="1:12" x14ac:dyDescent="0.25">
      <c r="A3639" t="s">
        <v>79</v>
      </c>
      <c r="B3639" t="s">
        <v>61</v>
      </c>
      <c r="C3639" t="s">
        <v>204</v>
      </c>
      <c r="D3639" t="s">
        <v>205</v>
      </c>
      <c r="E3639" t="s">
        <v>206</v>
      </c>
      <c r="F3639">
        <v>2</v>
      </c>
      <c r="G3639">
        <v>33</v>
      </c>
      <c r="H3639">
        <v>17855</v>
      </c>
      <c r="I3639">
        <v>15110</v>
      </c>
      <c r="J3639" t="s">
        <v>17</v>
      </c>
      <c r="K3639" t="s">
        <v>946</v>
      </c>
      <c r="L3639" t="s">
        <v>1017</v>
      </c>
    </row>
    <row r="3640" spans="1:12" x14ac:dyDescent="0.25">
      <c r="A3640" t="s">
        <v>79</v>
      </c>
      <c r="B3640" t="s">
        <v>61</v>
      </c>
      <c r="C3640" t="s">
        <v>204</v>
      </c>
      <c r="D3640" t="s">
        <v>205</v>
      </c>
      <c r="E3640" t="s">
        <v>206</v>
      </c>
      <c r="F3640">
        <v>63</v>
      </c>
      <c r="G3640">
        <v>6068</v>
      </c>
      <c r="H3640">
        <v>4120555.98</v>
      </c>
      <c r="I3640">
        <v>3220792.4</v>
      </c>
      <c r="J3640" t="s">
        <v>17</v>
      </c>
      <c r="K3640" t="s">
        <v>17</v>
      </c>
      <c r="L3640" t="s">
        <v>1017</v>
      </c>
    </row>
    <row r="3641" spans="1:12" x14ac:dyDescent="0.25">
      <c r="A3641" t="s">
        <v>79</v>
      </c>
      <c r="B3641" t="s">
        <v>61</v>
      </c>
      <c r="C3641" t="s">
        <v>207</v>
      </c>
      <c r="D3641" t="s">
        <v>208</v>
      </c>
      <c r="E3641" t="s">
        <v>209</v>
      </c>
      <c r="F3641">
        <v>8</v>
      </c>
      <c r="G3641">
        <v>73</v>
      </c>
      <c r="H3641">
        <v>31791.73</v>
      </c>
      <c r="I3641">
        <v>30126.59</v>
      </c>
      <c r="J3641" t="s">
        <v>17</v>
      </c>
      <c r="K3641" t="s">
        <v>17</v>
      </c>
      <c r="L3641" t="s">
        <v>1017</v>
      </c>
    </row>
    <row r="3642" spans="1:12" x14ac:dyDescent="0.25">
      <c r="A3642" t="s">
        <v>79</v>
      </c>
      <c r="B3642" t="s">
        <v>61</v>
      </c>
      <c r="C3642" t="s">
        <v>207</v>
      </c>
      <c r="D3642" t="s">
        <v>210</v>
      </c>
      <c r="E3642" t="s">
        <v>211</v>
      </c>
      <c r="F3642">
        <v>7</v>
      </c>
      <c r="G3642">
        <v>97</v>
      </c>
      <c r="H3642">
        <v>38911.57</v>
      </c>
      <c r="I3642">
        <v>36622.33</v>
      </c>
      <c r="J3642" t="s">
        <v>17</v>
      </c>
      <c r="K3642" t="s">
        <v>17</v>
      </c>
      <c r="L3642" t="s">
        <v>1017</v>
      </c>
    </row>
    <row r="3643" spans="1:12" x14ac:dyDescent="0.25">
      <c r="A3643" t="s">
        <v>79</v>
      </c>
      <c r="B3643" t="s">
        <v>61</v>
      </c>
      <c r="C3643" t="s">
        <v>212</v>
      </c>
      <c r="D3643" t="s">
        <v>213</v>
      </c>
      <c r="E3643" t="s">
        <v>214</v>
      </c>
      <c r="F3643">
        <v>3</v>
      </c>
      <c r="G3643">
        <v>13</v>
      </c>
      <c r="H3643">
        <v>5510.57</v>
      </c>
      <c r="I3643">
        <v>5310.57</v>
      </c>
      <c r="J3643" t="s">
        <v>17</v>
      </c>
      <c r="K3643" t="s">
        <v>946</v>
      </c>
      <c r="L3643" t="s">
        <v>1017</v>
      </c>
    </row>
    <row r="3644" spans="1:12" x14ac:dyDescent="0.25">
      <c r="A3644" t="s">
        <v>79</v>
      </c>
      <c r="B3644" t="s">
        <v>61</v>
      </c>
      <c r="C3644" t="s">
        <v>212</v>
      </c>
      <c r="D3644" t="s">
        <v>213</v>
      </c>
      <c r="E3644" t="s">
        <v>214</v>
      </c>
      <c r="F3644">
        <v>91</v>
      </c>
      <c r="G3644">
        <v>8286</v>
      </c>
      <c r="H3644">
        <v>5030488.99</v>
      </c>
      <c r="I3644">
        <v>4212022.3600000003</v>
      </c>
      <c r="J3644" t="s">
        <v>17</v>
      </c>
      <c r="K3644" t="s">
        <v>17</v>
      </c>
      <c r="L3644" t="s">
        <v>1017</v>
      </c>
    </row>
    <row r="3645" spans="1:12" x14ac:dyDescent="0.25">
      <c r="A3645" t="s">
        <v>79</v>
      </c>
      <c r="B3645" t="s">
        <v>61</v>
      </c>
      <c r="C3645" t="s">
        <v>215</v>
      </c>
      <c r="D3645" t="s">
        <v>216</v>
      </c>
      <c r="E3645" t="s">
        <v>217</v>
      </c>
      <c r="F3645">
        <v>2</v>
      </c>
      <c r="G3645">
        <v>4</v>
      </c>
      <c r="H3645">
        <v>1255</v>
      </c>
      <c r="I3645">
        <v>1255</v>
      </c>
      <c r="J3645" t="s">
        <v>17</v>
      </c>
      <c r="K3645" t="s">
        <v>946</v>
      </c>
      <c r="L3645" t="s">
        <v>1017</v>
      </c>
    </row>
    <row r="3646" spans="1:12" x14ac:dyDescent="0.25">
      <c r="A3646" t="s">
        <v>79</v>
      </c>
      <c r="B3646" t="s">
        <v>61</v>
      </c>
      <c r="C3646" t="s">
        <v>215</v>
      </c>
      <c r="D3646" t="s">
        <v>216</v>
      </c>
      <c r="E3646" t="s">
        <v>217</v>
      </c>
      <c r="F3646">
        <v>19</v>
      </c>
      <c r="G3646">
        <v>437</v>
      </c>
      <c r="H3646">
        <v>207143.54</v>
      </c>
      <c r="I3646">
        <v>185681.29</v>
      </c>
      <c r="J3646" t="s">
        <v>17</v>
      </c>
      <c r="K3646" t="s">
        <v>17</v>
      </c>
      <c r="L3646" t="s">
        <v>1017</v>
      </c>
    </row>
    <row r="3647" spans="1:12" x14ac:dyDescent="0.25">
      <c r="A3647" t="s">
        <v>79</v>
      </c>
      <c r="B3647" t="s">
        <v>61</v>
      </c>
      <c r="C3647" t="s">
        <v>218</v>
      </c>
      <c r="D3647" t="s">
        <v>219</v>
      </c>
      <c r="E3647" t="s">
        <v>220</v>
      </c>
      <c r="F3647">
        <v>1</v>
      </c>
      <c r="G3647">
        <v>2</v>
      </c>
      <c r="H3647">
        <v>320</v>
      </c>
      <c r="I3647">
        <v>320</v>
      </c>
      <c r="J3647" t="s">
        <v>17</v>
      </c>
      <c r="K3647" t="s">
        <v>946</v>
      </c>
      <c r="L3647" t="s">
        <v>1017</v>
      </c>
    </row>
    <row r="3648" spans="1:12" x14ac:dyDescent="0.25">
      <c r="A3648" t="s">
        <v>79</v>
      </c>
      <c r="B3648" t="s">
        <v>61</v>
      </c>
      <c r="C3648" t="s">
        <v>218</v>
      </c>
      <c r="D3648" t="s">
        <v>219</v>
      </c>
      <c r="E3648" t="s">
        <v>220</v>
      </c>
      <c r="F3648">
        <v>38</v>
      </c>
      <c r="G3648">
        <v>657</v>
      </c>
      <c r="H3648">
        <v>273662.76</v>
      </c>
      <c r="I3648">
        <v>266401.21000000002</v>
      </c>
      <c r="J3648" t="s">
        <v>17</v>
      </c>
      <c r="K3648" t="s">
        <v>17</v>
      </c>
      <c r="L3648" t="s">
        <v>1017</v>
      </c>
    </row>
    <row r="3649" spans="1:12" x14ac:dyDescent="0.25">
      <c r="A3649" t="s">
        <v>79</v>
      </c>
      <c r="B3649" t="s">
        <v>61</v>
      </c>
      <c r="C3649" t="s">
        <v>218</v>
      </c>
      <c r="D3649" t="s">
        <v>221</v>
      </c>
      <c r="E3649" t="s">
        <v>222</v>
      </c>
      <c r="F3649">
        <v>10</v>
      </c>
      <c r="G3649">
        <v>116</v>
      </c>
      <c r="H3649">
        <v>38355.72</v>
      </c>
      <c r="I3649">
        <v>38355.72</v>
      </c>
      <c r="J3649" t="s">
        <v>17</v>
      </c>
      <c r="K3649" t="s">
        <v>17</v>
      </c>
      <c r="L3649" t="s">
        <v>1017</v>
      </c>
    </row>
    <row r="3650" spans="1:12" x14ac:dyDescent="0.25">
      <c r="A3650" t="s">
        <v>79</v>
      </c>
      <c r="B3650" t="s">
        <v>61</v>
      </c>
      <c r="C3650" t="s">
        <v>218</v>
      </c>
      <c r="D3650" t="s">
        <v>223</v>
      </c>
      <c r="E3650" t="s">
        <v>224</v>
      </c>
      <c r="F3650">
        <v>12</v>
      </c>
      <c r="G3650">
        <v>3714</v>
      </c>
      <c r="H3650">
        <v>2053398.28</v>
      </c>
      <c r="I3650">
        <v>1822611.86</v>
      </c>
      <c r="J3650" t="s">
        <v>17</v>
      </c>
      <c r="K3650" t="s">
        <v>17</v>
      </c>
      <c r="L3650" t="s">
        <v>1017</v>
      </c>
    </row>
    <row r="3651" spans="1:12" x14ac:dyDescent="0.25">
      <c r="A3651" t="s">
        <v>79</v>
      </c>
      <c r="B3651" t="s">
        <v>61</v>
      </c>
      <c r="C3651" t="s">
        <v>218</v>
      </c>
      <c r="D3651" t="s">
        <v>225</v>
      </c>
      <c r="E3651" t="s">
        <v>226</v>
      </c>
      <c r="F3651">
        <v>7</v>
      </c>
      <c r="G3651">
        <v>279</v>
      </c>
      <c r="H3651">
        <v>137981.84</v>
      </c>
      <c r="I3651">
        <v>121933.46</v>
      </c>
      <c r="J3651" t="s">
        <v>17</v>
      </c>
      <c r="K3651" t="s">
        <v>17</v>
      </c>
      <c r="L3651" t="s">
        <v>1017</v>
      </c>
    </row>
    <row r="3652" spans="1:12" x14ac:dyDescent="0.25">
      <c r="A3652" t="s">
        <v>79</v>
      </c>
      <c r="B3652" t="s">
        <v>61</v>
      </c>
      <c r="C3652" t="s">
        <v>218</v>
      </c>
      <c r="D3652" t="s">
        <v>227</v>
      </c>
      <c r="E3652" t="s">
        <v>228</v>
      </c>
      <c r="F3652">
        <v>23</v>
      </c>
      <c r="G3652">
        <v>281</v>
      </c>
      <c r="H3652">
        <v>145846.34</v>
      </c>
      <c r="I3652">
        <v>120780.99</v>
      </c>
      <c r="J3652" t="s">
        <v>17</v>
      </c>
      <c r="K3652" t="s">
        <v>17</v>
      </c>
      <c r="L3652" t="s">
        <v>1017</v>
      </c>
    </row>
    <row r="3653" spans="1:12" x14ac:dyDescent="0.25">
      <c r="A3653" t="s">
        <v>79</v>
      </c>
      <c r="B3653" t="s">
        <v>61</v>
      </c>
      <c r="C3653" t="s">
        <v>218</v>
      </c>
      <c r="D3653" t="s">
        <v>229</v>
      </c>
      <c r="E3653" t="s">
        <v>230</v>
      </c>
      <c r="F3653">
        <v>1</v>
      </c>
      <c r="G3653">
        <v>24</v>
      </c>
      <c r="H3653">
        <v>7834.36</v>
      </c>
      <c r="I3653">
        <v>7834.36</v>
      </c>
      <c r="J3653" t="s">
        <v>17</v>
      </c>
      <c r="K3653" t="s">
        <v>17</v>
      </c>
      <c r="L3653" t="s">
        <v>1017</v>
      </c>
    </row>
    <row r="3654" spans="1:12" x14ac:dyDescent="0.25">
      <c r="A3654" t="s">
        <v>79</v>
      </c>
      <c r="B3654" t="s">
        <v>61</v>
      </c>
      <c r="C3654" t="s">
        <v>218</v>
      </c>
      <c r="D3654" t="s">
        <v>231</v>
      </c>
      <c r="E3654" t="s">
        <v>232</v>
      </c>
      <c r="F3654">
        <v>11</v>
      </c>
      <c r="G3654">
        <v>385</v>
      </c>
      <c r="H3654">
        <v>182422.17</v>
      </c>
      <c r="I3654">
        <v>160798.72</v>
      </c>
      <c r="J3654" t="s">
        <v>17</v>
      </c>
      <c r="K3654" t="s">
        <v>17</v>
      </c>
      <c r="L3654" t="s">
        <v>1017</v>
      </c>
    </row>
    <row r="3655" spans="1:12" x14ac:dyDescent="0.25">
      <c r="A3655" t="s">
        <v>79</v>
      </c>
      <c r="B3655" t="s">
        <v>61</v>
      </c>
      <c r="C3655" t="s">
        <v>233</v>
      </c>
      <c r="D3655" t="s">
        <v>234</v>
      </c>
      <c r="E3655" t="s">
        <v>235</v>
      </c>
      <c r="F3655">
        <v>4</v>
      </c>
      <c r="G3655">
        <v>31</v>
      </c>
      <c r="H3655">
        <v>14420.23</v>
      </c>
      <c r="I3655">
        <v>13220.23</v>
      </c>
      <c r="J3655" t="s">
        <v>17</v>
      </c>
      <c r="K3655" t="s">
        <v>946</v>
      </c>
      <c r="L3655" t="s">
        <v>1017</v>
      </c>
    </row>
    <row r="3656" spans="1:12" x14ac:dyDescent="0.25">
      <c r="A3656" t="s">
        <v>79</v>
      </c>
      <c r="B3656" t="s">
        <v>61</v>
      </c>
      <c r="C3656" t="s">
        <v>233</v>
      </c>
      <c r="D3656" t="s">
        <v>234</v>
      </c>
      <c r="E3656" t="s">
        <v>235</v>
      </c>
      <c r="F3656">
        <v>11</v>
      </c>
      <c r="G3656">
        <v>291</v>
      </c>
      <c r="H3656">
        <v>167816.5</v>
      </c>
      <c r="I3656">
        <v>135783.59</v>
      </c>
      <c r="J3656" t="s">
        <v>17</v>
      </c>
      <c r="K3656" t="s">
        <v>17</v>
      </c>
      <c r="L3656" t="s">
        <v>1017</v>
      </c>
    </row>
    <row r="3657" spans="1:12" x14ac:dyDescent="0.25">
      <c r="A3657" t="s">
        <v>79</v>
      </c>
      <c r="B3657" t="s">
        <v>61</v>
      </c>
      <c r="C3657" t="s">
        <v>236</v>
      </c>
      <c r="D3657" t="s">
        <v>237</v>
      </c>
      <c r="E3657" t="s">
        <v>238</v>
      </c>
      <c r="F3657">
        <v>3</v>
      </c>
      <c r="G3657">
        <v>9</v>
      </c>
      <c r="H3657">
        <v>2310</v>
      </c>
      <c r="I3657">
        <v>2310</v>
      </c>
      <c r="J3657" t="s">
        <v>17</v>
      </c>
      <c r="K3657" t="s">
        <v>946</v>
      </c>
      <c r="L3657" t="s">
        <v>1017</v>
      </c>
    </row>
    <row r="3658" spans="1:12" x14ac:dyDescent="0.25">
      <c r="A3658" t="s">
        <v>79</v>
      </c>
      <c r="B3658" t="s">
        <v>61</v>
      </c>
      <c r="C3658" t="s">
        <v>236</v>
      </c>
      <c r="D3658" t="s">
        <v>237</v>
      </c>
      <c r="E3658" t="s">
        <v>238</v>
      </c>
      <c r="F3658">
        <v>12</v>
      </c>
      <c r="G3658">
        <v>599</v>
      </c>
      <c r="H3658">
        <v>296060.5</v>
      </c>
      <c r="I3658">
        <v>279715.63</v>
      </c>
      <c r="J3658" t="s">
        <v>17</v>
      </c>
      <c r="K3658" t="s">
        <v>17</v>
      </c>
      <c r="L3658" t="s">
        <v>1017</v>
      </c>
    </row>
    <row r="3659" spans="1:12" x14ac:dyDescent="0.25">
      <c r="A3659" t="s">
        <v>79</v>
      </c>
      <c r="B3659" t="s">
        <v>61</v>
      </c>
      <c r="C3659" t="s">
        <v>239</v>
      </c>
      <c r="D3659" t="s">
        <v>240</v>
      </c>
      <c r="E3659" t="s">
        <v>241</v>
      </c>
      <c r="F3659">
        <v>2</v>
      </c>
      <c r="G3659">
        <v>8</v>
      </c>
      <c r="H3659">
        <v>2541</v>
      </c>
      <c r="I3659">
        <v>2541</v>
      </c>
      <c r="J3659" t="s">
        <v>17</v>
      </c>
      <c r="K3659" t="s">
        <v>946</v>
      </c>
      <c r="L3659" t="s">
        <v>1017</v>
      </c>
    </row>
    <row r="3660" spans="1:12" x14ac:dyDescent="0.25">
      <c r="A3660" t="s">
        <v>79</v>
      </c>
      <c r="B3660" t="s">
        <v>61</v>
      </c>
      <c r="C3660" t="s">
        <v>239</v>
      </c>
      <c r="D3660" t="s">
        <v>240</v>
      </c>
      <c r="E3660" t="s">
        <v>241</v>
      </c>
      <c r="F3660">
        <v>21</v>
      </c>
      <c r="G3660">
        <v>2529</v>
      </c>
      <c r="H3660">
        <v>1338619.8500000001</v>
      </c>
      <c r="I3660">
        <v>1192376.17</v>
      </c>
      <c r="J3660" t="s">
        <v>17</v>
      </c>
      <c r="K3660" t="s">
        <v>17</v>
      </c>
      <c r="L3660" t="s">
        <v>1017</v>
      </c>
    </row>
    <row r="3661" spans="1:12" x14ac:dyDescent="0.25">
      <c r="A3661" t="s">
        <v>79</v>
      </c>
      <c r="B3661" t="s">
        <v>61</v>
      </c>
      <c r="C3661" t="s">
        <v>244</v>
      </c>
      <c r="D3661" t="s">
        <v>245</v>
      </c>
      <c r="E3661" t="s">
        <v>246</v>
      </c>
      <c r="F3661">
        <v>21</v>
      </c>
      <c r="G3661">
        <v>126</v>
      </c>
      <c r="H3661">
        <v>47265.83</v>
      </c>
      <c r="I3661">
        <v>46078.79</v>
      </c>
      <c r="J3661" t="s">
        <v>17</v>
      </c>
      <c r="K3661" t="s">
        <v>946</v>
      </c>
      <c r="L3661" t="s">
        <v>1017</v>
      </c>
    </row>
    <row r="3662" spans="1:12" x14ac:dyDescent="0.25">
      <c r="A3662" t="s">
        <v>79</v>
      </c>
      <c r="B3662" t="s">
        <v>61</v>
      </c>
      <c r="C3662" t="s">
        <v>244</v>
      </c>
      <c r="D3662" t="s">
        <v>245</v>
      </c>
      <c r="E3662" t="s">
        <v>246</v>
      </c>
      <c r="F3662">
        <v>168</v>
      </c>
      <c r="G3662">
        <v>4475</v>
      </c>
      <c r="H3662">
        <v>1671586.03</v>
      </c>
      <c r="I3662">
        <v>1596209.27</v>
      </c>
      <c r="J3662" t="s">
        <v>17</v>
      </c>
      <c r="K3662" t="s">
        <v>17</v>
      </c>
      <c r="L3662" t="s">
        <v>1017</v>
      </c>
    </row>
    <row r="3663" spans="1:12" x14ac:dyDescent="0.25">
      <c r="A3663" t="s">
        <v>79</v>
      </c>
      <c r="B3663" t="s">
        <v>61</v>
      </c>
      <c r="C3663" t="s">
        <v>244</v>
      </c>
      <c r="D3663" t="s">
        <v>247</v>
      </c>
      <c r="E3663" t="s">
        <v>248</v>
      </c>
      <c r="F3663">
        <v>8</v>
      </c>
      <c r="G3663">
        <v>50</v>
      </c>
      <c r="H3663">
        <v>20553.61</v>
      </c>
      <c r="I3663">
        <v>18989</v>
      </c>
      <c r="J3663" t="s">
        <v>17</v>
      </c>
      <c r="K3663" t="s">
        <v>17</v>
      </c>
      <c r="L3663" t="s">
        <v>1017</v>
      </c>
    </row>
    <row r="3664" spans="1:12" x14ac:dyDescent="0.25">
      <c r="A3664" t="s">
        <v>79</v>
      </c>
      <c r="B3664" t="s">
        <v>61</v>
      </c>
      <c r="C3664" t="s">
        <v>244</v>
      </c>
      <c r="D3664" t="s">
        <v>249</v>
      </c>
      <c r="E3664" t="s">
        <v>250</v>
      </c>
      <c r="F3664">
        <v>1</v>
      </c>
      <c r="G3664">
        <v>5</v>
      </c>
      <c r="H3664">
        <v>380</v>
      </c>
      <c r="I3664">
        <v>380</v>
      </c>
      <c r="J3664" t="s">
        <v>17</v>
      </c>
      <c r="K3664" t="s">
        <v>17</v>
      </c>
      <c r="L3664" t="s">
        <v>1017</v>
      </c>
    </row>
    <row r="3665" spans="1:12" x14ac:dyDescent="0.25">
      <c r="A3665" t="s">
        <v>79</v>
      </c>
      <c r="B3665" t="s">
        <v>61</v>
      </c>
      <c r="C3665" t="s">
        <v>251</v>
      </c>
      <c r="D3665" t="s">
        <v>252</v>
      </c>
      <c r="E3665" t="s">
        <v>253</v>
      </c>
      <c r="F3665">
        <v>2</v>
      </c>
      <c r="G3665">
        <v>48</v>
      </c>
      <c r="H3665">
        <v>15166.8</v>
      </c>
      <c r="I3665">
        <v>15166.8</v>
      </c>
      <c r="J3665" t="s">
        <v>17</v>
      </c>
      <c r="K3665" t="s">
        <v>17</v>
      </c>
      <c r="L3665" t="s">
        <v>1017</v>
      </c>
    </row>
    <row r="3666" spans="1:12" x14ac:dyDescent="0.25">
      <c r="A3666" t="s">
        <v>79</v>
      </c>
      <c r="B3666" t="s">
        <v>61</v>
      </c>
      <c r="C3666" t="s">
        <v>254</v>
      </c>
      <c r="D3666" t="s">
        <v>255</v>
      </c>
      <c r="E3666" t="s">
        <v>256</v>
      </c>
      <c r="F3666">
        <v>2</v>
      </c>
      <c r="G3666">
        <v>63</v>
      </c>
      <c r="H3666">
        <v>36787.24</v>
      </c>
      <c r="I3666">
        <v>29212.31</v>
      </c>
      <c r="J3666" t="s">
        <v>17</v>
      </c>
      <c r="K3666" t="s">
        <v>946</v>
      </c>
      <c r="L3666" t="s">
        <v>1017</v>
      </c>
    </row>
    <row r="3667" spans="1:12" x14ac:dyDescent="0.25">
      <c r="A3667" t="s">
        <v>79</v>
      </c>
      <c r="B3667" t="s">
        <v>61</v>
      </c>
      <c r="C3667" t="s">
        <v>254</v>
      </c>
      <c r="D3667" t="s">
        <v>255</v>
      </c>
      <c r="E3667" t="s">
        <v>256</v>
      </c>
      <c r="F3667">
        <v>6</v>
      </c>
      <c r="G3667">
        <v>37</v>
      </c>
      <c r="H3667">
        <v>11216.09</v>
      </c>
      <c r="I3667">
        <v>11216.09</v>
      </c>
      <c r="J3667" t="s">
        <v>17</v>
      </c>
      <c r="K3667" t="s">
        <v>17</v>
      </c>
      <c r="L3667" t="s">
        <v>1017</v>
      </c>
    </row>
    <row r="3668" spans="1:12" x14ac:dyDescent="0.25">
      <c r="A3668" t="s">
        <v>79</v>
      </c>
      <c r="B3668" t="s">
        <v>61</v>
      </c>
      <c r="C3668" t="s">
        <v>254</v>
      </c>
      <c r="D3668" t="s">
        <v>257</v>
      </c>
      <c r="E3668" t="s">
        <v>258</v>
      </c>
      <c r="F3668">
        <v>4</v>
      </c>
      <c r="G3668">
        <v>28</v>
      </c>
      <c r="H3668">
        <v>9060</v>
      </c>
      <c r="I3668">
        <v>9060</v>
      </c>
      <c r="J3668" t="s">
        <v>17</v>
      </c>
      <c r="K3668" t="s">
        <v>946</v>
      </c>
      <c r="L3668" t="s">
        <v>1017</v>
      </c>
    </row>
    <row r="3669" spans="1:12" x14ac:dyDescent="0.25">
      <c r="A3669" t="s">
        <v>79</v>
      </c>
      <c r="B3669" t="s">
        <v>61</v>
      </c>
      <c r="C3669" t="s">
        <v>254</v>
      </c>
      <c r="D3669" t="s">
        <v>257</v>
      </c>
      <c r="E3669" t="s">
        <v>258</v>
      </c>
      <c r="F3669">
        <v>49</v>
      </c>
      <c r="G3669">
        <v>833</v>
      </c>
      <c r="H3669">
        <v>421102.88</v>
      </c>
      <c r="I3669">
        <v>390888.02</v>
      </c>
      <c r="J3669" t="s">
        <v>17</v>
      </c>
      <c r="K3669" t="s">
        <v>17</v>
      </c>
      <c r="L3669" t="s">
        <v>1017</v>
      </c>
    </row>
    <row r="3670" spans="1:12" x14ac:dyDescent="0.25">
      <c r="A3670" t="s">
        <v>79</v>
      </c>
      <c r="B3670" t="s">
        <v>61</v>
      </c>
      <c r="C3670" t="s">
        <v>254</v>
      </c>
      <c r="D3670" t="s">
        <v>259</v>
      </c>
      <c r="E3670" t="s">
        <v>260</v>
      </c>
      <c r="F3670">
        <v>2</v>
      </c>
      <c r="G3670">
        <v>6</v>
      </c>
      <c r="H3670">
        <v>1870</v>
      </c>
      <c r="I3670">
        <v>1870</v>
      </c>
      <c r="J3670" t="s">
        <v>17</v>
      </c>
      <c r="K3670" t="s">
        <v>946</v>
      </c>
      <c r="L3670" t="s">
        <v>1017</v>
      </c>
    </row>
    <row r="3671" spans="1:12" x14ac:dyDescent="0.25">
      <c r="A3671" t="s">
        <v>79</v>
      </c>
      <c r="B3671" t="s">
        <v>61</v>
      </c>
      <c r="C3671" t="s">
        <v>254</v>
      </c>
      <c r="D3671" t="s">
        <v>259</v>
      </c>
      <c r="E3671" t="s">
        <v>260</v>
      </c>
      <c r="F3671">
        <v>30</v>
      </c>
      <c r="G3671">
        <v>319</v>
      </c>
      <c r="H3671">
        <v>127645.06</v>
      </c>
      <c r="I3671">
        <v>122824.87</v>
      </c>
      <c r="J3671" t="s">
        <v>17</v>
      </c>
      <c r="K3671" t="s">
        <v>17</v>
      </c>
      <c r="L3671" t="s">
        <v>1017</v>
      </c>
    </row>
    <row r="3672" spans="1:12" x14ac:dyDescent="0.25">
      <c r="A3672" t="s">
        <v>79</v>
      </c>
      <c r="B3672" t="s">
        <v>61</v>
      </c>
      <c r="C3672" t="s">
        <v>254</v>
      </c>
      <c r="D3672" t="s">
        <v>261</v>
      </c>
      <c r="E3672" t="s">
        <v>262</v>
      </c>
      <c r="F3672">
        <v>4</v>
      </c>
      <c r="G3672">
        <v>20</v>
      </c>
      <c r="H3672">
        <v>5619.28</v>
      </c>
      <c r="I3672">
        <v>5619.28</v>
      </c>
      <c r="J3672" t="s">
        <v>17</v>
      </c>
      <c r="K3672" t="s">
        <v>946</v>
      </c>
      <c r="L3672" t="s">
        <v>1017</v>
      </c>
    </row>
    <row r="3673" spans="1:12" x14ac:dyDescent="0.25">
      <c r="A3673" t="s">
        <v>79</v>
      </c>
      <c r="B3673" t="s">
        <v>61</v>
      </c>
      <c r="C3673" t="s">
        <v>254</v>
      </c>
      <c r="D3673" t="s">
        <v>261</v>
      </c>
      <c r="E3673" t="s">
        <v>262</v>
      </c>
      <c r="F3673">
        <v>83</v>
      </c>
      <c r="G3673">
        <v>1315</v>
      </c>
      <c r="H3673">
        <v>596519.62</v>
      </c>
      <c r="I3673">
        <v>529531.6</v>
      </c>
      <c r="J3673" t="s">
        <v>17</v>
      </c>
      <c r="K3673" t="s">
        <v>17</v>
      </c>
      <c r="L3673" t="s">
        <v>1017</v>
      </c>
    </row>
    <row r="3674" spans="1:12" x14ac:dyDescent="0.25">
      <c r="A3674" t="s">
        <v>79</v>
      </c>
      <c r="B3674" t="s">
        <v>61</v>
      </c>
      <c r="C3674" t="s">
        <v>263</v>
      </c>
      <c r="D3674" t="s">
        <v>264</v>
      </c>
      <c r="E3674" t="s">
        <v>265</v>
      </c>
      <c r="F3674">
        <v>2</v>
      </c>
      <c r="G3674">
        <v>46</v>
      </c>
      <c r="H3674">
        <v>26422.42</v>
      </c>
      <c r="I3674">
        <v>21822.42</v>
      </c>
      <c r="J3674" t="s">
        <v>17</v>
      </c>
      <c r="K3674" t="s">
        <v>17</v>
      </c>
      <c r="L3674" t="s">
        <v>1017</v>
      </c>
    </row>
    <row r="3675" spans="1:12" x14ac:dyDescent="0.25">
      <c r="A3675" t="s">
        <v>79</v>
      </c>
      <c r="B3675" t="s">
        <v>61</v>
      </c>
      <c r="C3675" t="s">
        <v>266</v>
      </c>
      <c r="D3675" t="s">
        <v>267</v>
      </c>
      <c r="E3675" t="s">
        <v>268</v>
      </c>
      <c r="F3675">
        <v>2</v>
      </c>
      <c r="G3675">
        <v>9</v>
      </c>
      <c r="H3675">
        <v>4346.67</v>
      </c>
      <c r="I3675">
        <v>4346.67</v>
      </c>
      <c r="J3675" t="s">
        <v>17</v>
      </c>
      <c r="K3675" t="s">
        <v>17</v>
      </c>
      <c r="L3675" t="s">
        <v>1017</v>
      </c>
    </row>
    <row r="3676" spans="1:12" x14ac:dyDescent="0.25">
      <c r="A3676" t="s">
        <v>79</v>
      </c>
      <c r="B3676" t="s">
        <v>61</v>
      </c>
      <c r="C3676" t="s">
        <v>269</v>
      </c>
      <c r="D3676" t="s">
        <v>270</v>
      </c>
      <c r="E3676" t="s">
        <v>271</v>
      </c>
      <c r="F3676">
        <v>1</v>
      </c>
      <c r="G3676">
        <v>3</v>
      </c>
      <c r="H3676">
        <v>1140</v>
      </c>
      <c r="I3676">
        <v>1140</v>
      </c>
      <c r="J3676" t="s">
        <v>17</v>
      </c>
      <c r="K3676" t="s">
        <v>17</v>
      </c>
      <c r="L3676" t="s">
        <v>1017</v>
      </c>
    </row>
    <row r="3677" spans="1:12" x14ac:dyDescent="0.25">
      <c r="A3677" t="s">
        <v>79</v>
      </c>
      <c r="B3677" t="s">
        <v>61</v>
      </c>
      <c r="C3677" t="s">
        <v>269</v>
      </c>
      <c r="D3677" t="s">
        <v>272</v>
      </c>
      <c r="E3677" t="s">
        <v>273</v>
      </c>
      <c r="F3677">
        <v>2</v>
      </c>
      <c r="G3677">
        <v>5</v>
      </c>
      <c r="H3677">
        <v>3691.84</v>
      </c>
      <c r="I3677">
        <v>2391.84</v>
      </c>
      <c r="J3677" t="s">
        <v>17</v>
      </c>
      <c r="K3677" t="s">
        <v>17</v>
      </c>
      <c r="L3677" t="s">
        <v>1017</v>
      </c>
    </row>
    <row r="3678" spans="1:12" x14ac:dyDescent="0.25">
      <c r="A3678" t="s">
        <v>79</v>
      </c>
      <c r="B3678" t="s">
        <v>61</v>
      </c>
      <c r="C3678" t="s">
        <v>274</v>
      </c>
      <c r="D3678" t="s">
        <v>275</v>
      </c>
      <c r="E3678" t="s">
        <v>276</v>
      </c>
      <c r="F3678">
        <v>8</v>
      </c>
      <c r="G3678">
        <v>157</v>
      </c>
      <c r="H3678">
        <v>79434.12</v>
      </c>
      <c r="I3678">
        <v>72536.27</v>
      </c>
      <c r="J3678" t="s">
        <v>17</v>
      </c>
      <c r="K3678" t="s">
        <v>17</v>
      </c>
      <c r="L3678" t="s">
        <v>1017</v>
      </c>
    </row>
    <row r="3679" spans="1:12" x14ac:dyDescent="0.25">
      <c r="A3679" t="s">
        <v>79</v>
      </c>
      <c r="B3679" t="s">
        <v>61</v>
      </c>
      <c r="C3679" t="s">
        <v>280</v>
      </c>
      <c r="D3679" t="s">
        <v>281</v>
      </c>
      <c r="E3679" t="s">
        <v>282</v>
      </c>
      <c r="F3679">
        <v>14</v>
      </c>
      <c r="G3679">
        <v>140</v>
      </c>
      <c r="H3679">
        <v>88925.71</v>
      </c>
      <c r="I3679">
        <v>74958.33</v>
      </c>
      <c r="J3679" t="s">
        <v>17</v>
      </c>
      <c r="K3679" t="s">
        <v>17</v>
      </c>
      <c r="L3679" t="s">
        <v>1017</v>
      </c>
    </row>
    <row r="3680" spans="1:12" x14ac:dyDescent="0.25">
      <c r="A3680" t="s">
        <v>79</v>
      </c>
      <c r="B3680" t="s">
        <v>61</v>
      </c>
      <c r="C3680" t="s">
        <v>283</v>
      </c>
      <c r="D3680" t="s">
        <v>284</v>
      </c>
      <c r="E3680" t="s">
        <v>285</v>
      </c>
      <c r="F3680">
        <v>2</v>
      </c>
      <c r="G3680">
        <v>10</v>
      </c>
      <c r="H3680">
        <v>6835.37</v>
      </c>
      <c r="I3680">
        <v>6635.37</v>
      </c>
      <c r="J3680" t="s">
        <v>17</v>
      </c>
      <c r="K3680" t="s">
        <v>17</v>
      </c>
      <c r="L3680" t="s">
        <v>1017</v>
      </c>
    </row>
    <row r="3681" spans="1:12" x14ac:dyDescent="0.25">
      <c r="A3681" t="s">
        <v>79</v>
      </c>
      <c r="B3681" t="s">
        <v>61</v>
      </c>
      <c r="C3681" t="s">
        <v>288</v>
      </c>
      <c r="D3681" t="s">
        <v>289</v>
      </c>
      <c r="E3681" t="s">
        <v>290</v>
      </c>
      <c r="F3681">
        <v>1</v>
      </c>
      <c r="G3681">
        <v>31</v>
      </c>
      <c r="H3681">
        <v>18293.89</v>
      </c>
      <c r="I3681">
        <v>14552.89</v>
      </c>
      <c r="J3681" t="s">
        <v>17</v>
      </c>
      <c r="K3681" t="s">
        <v>17</v>
      </c>
      <c r="L3681" t="s">
        <v>1017</v>
      </c>
    </row>
    <row r="3682" spans="1:12" x14ac:dyDescent="0.25">
      <c r="A3682" t="s">
        <v>79</v>
      </c>
      <c r="B3682" t="s">
        <v>61</v>
      </c>
      <c r="C3682" t="s">
        <v>291</v>
      </c>
      <c r="D3682" t="s">
        <v>292</v>
      </c>
      <c r="E3682" t="s">
        <v>293</v>
      </c>
      <c r="F3682">
        <v>7</v>
      </c>
      <c r="G3682">
        <v>80</v>
      </c>
      <c r="H3682">
        <v>57533.85</v>
      </c>
      <c r="I3682">
        <v>43871.6</v>
      </c>
      <c r="J3682" t="s">
        <v>17</v>
      </c>
      <c r="K3682" t="s">
        <v>17</v>
      </c>
      <c r="L3682" t="s">
        <v>1017</v>
      </c>
    </row>
    <row r="3683" spans="1:12" x14ac:dyDescent="0.25">
      <c r="A3683" t="s">
        <v>79</v>
      </c>
      <c r="B3683" t="s">
        <v>61</v>
      </c>
      <c r="C3683" t="s">
        <v>294</v>
      </c>
      <c r="D3683" t="s">
        <v>295</v>
      </c>
      <c r="E3683" t="s">
        <v>296</v>
      </c>
      <c r="F3683">
        <v>8</v>
      </c>
      <c r="G3683">
        <v>549</v>
      </c>
      <c r="H3683">
        <v>378268.42</v>
      </c>
      <c r="I3683">
        <v>300626.89</v>
      </c>
      <c r="J3683" t="s">
        <v>17</v>
      </c>
      <c r="K3683" t="s">
        <v>17</v>
      </c>
      <c r="L3683" t="s">
        <v>1017</v>
      </c>
    </row>
    <row r="3684" spans="1:12" x14ac:dyDescent="0.25">
      <c r="A3684" t="s">
        <v>79</v>
      </c>
      <c r="B3684" t="s">
        <v>61</v>
      </c>
      <c r="C3684" t="s">
        <v>297</v>
      </c>
      <c r="D3684" t="s">
        <v>298</v>
      </c>
      <c r="E3684" t="s">
        <v>299</v>
      </c>
      <c r="F3684">
        <v>2</v>
      </c>
      <c r="G3684">
        <v>18</v>
      </c>
      <c r="H3684">
        <v>7438.3</v>
      </c>
      <c r="I3684">
        <v>7438.3</v>
      </c>
      <c r="J3684" t="s">
        <v>17</v>
      </c>
      <c r="K3684" t="s">
        <v>17</v>
      </c>
      <c r="L3684" t="s">
        <v>1017</v>
      </c>
    </row>
    <row r="3685" spans="1:12" x14ac:dyDescent="0.25">
      <c r="A3685" t="s">
        <v>79</v>
      </c>
      <c r="B3685" t="s">
        <v>61</v>
      </c>
      <c r="C3685" t="s">
        <v>297</v>
      </c>
      <c r="D3685" t="s">
        <v>300</v>
      </c>
      <c r="E3685" t="s">
        <v>301</v>
      </c>
      <c r="F3685">
        <v>2</v>
      </c>
      <c r="G3685">
        <v>20</v>
      </c>
      <c r="H3685">
        <v>7209.3</v>
      </c>
      <c r="I3685">
        <v>7209.3</v>
      </c>
      <c r="J3685" t="s">
        <v>17</v>
      </c>
      <c r="K3685" t="s">
        <v>946</v>
      </c>
      <c r="L3685" t="s">
        <v>1017</v>
      </c>
    </row>
    <row r="3686" spans="1:12" x14ac:dyDescent="0.25">
      <c r="A3686" t="s">
        <v>79</v>
      </c>
      <c r="B3686" t="s">
        <v>61</v>
      </c>
      <c r="C3686" t="s">
        <v>297</v>
      </c>
      <c r="D3686" t="s">
        <v>300</v>
      </c>
      <c r="E3686" t="s">
        <v>301</v>
      </c>
      <c r="F3686">
        <v>16</v>
      </c>
      <c r="G3686">
        <v>267</v>
      </c>
      <c r="H3686">
        <v>135211.34</v>
      </c>
      <c r="I3686">
        <v>123236.34</v>
      </c>
      <c r="J3686" t="s">
        <v>17</v>
      </c>
      <c r="K3686" t="s">
        <v>17</v>
      </c>
      <c r="L3686" t="s">
        <v>1017</v>
      </c>
    </row>
    <row r="3687" spans="1:12" x14ac:dyDescent="0.25">
      <c r="A3687" t="s">
        <v>79</v>
      </c>
      <c r="B3687" t="s">
        <v>61</v>
      </c>
      <c r="C3687" t="s">
        <v>297</v>
      </c>
      <c r="D3687" t="s">
        <v>871</v>
      </c>
      <c r="E3687" t="s">
        <v>872</v>
      </c>
      <c r="F3687">
        <v>2</v>
      </c>
      <c r="G3687">
        <v>10</v>
      </c>
      <c r="H3687">
        <v>2455</v>
      </c>
      <c r="I3687">
        <v>2455</v>
      </c>
      <c r="J3687" t="s">
        <v>17</v>
      </c>
      <c r="K3687" t="s">
        <v>17</v>
      </c>
      <c r="L3687" t="s">
        <v>1017</v>
      </c>
    </row>
    <row r="3688" spans="1:12" x14ac:dyDescent="0.25">
      <c r="A3688" t="s">
        <v>79</v>
      </c>
      <c r="B3688" t="s">
        <v>61</v>
      </c>
      <c r="C3688" t="s">
        <v>297</v>
      </c>
      <c r="D3688" t="s">
        <v>910</v>
      </c>
      <c r="E3688" t="s">
        <v>911</v>
      </c>
      <c r="F3688">
        <v>4</v>
      </c>
      <c r="G3688">
        <v>16</v>
      </c>
      <c r="H3688">
        <v>4165.55</v>
      </c>
      <c r="I3688">
        <v>4165.55</v>
      </c>
      <c r="J3688" t="s">
        <v>17</v>
      </c>
      <c r="K3688" t="s">
        <v>17</v>
      </c>
      <c r="L3688" t="s">
        <v>1017</v>
      </c>
    </row>
    <row r="3689" spans="1:12" x14ac:dyDescent="0.25">
      <c r="A3689" t="s">
        <v>79</v>
      </c>
      <c r="B3689" t="s">
        <v>61</v>
      </c>
      <c r="C3689" t="s">
        <v>297</v>
      </c>
      <c r="D3689" t="s">
        <v>302</v>
      </c>
      <c r="E3689" t="s">
        <v>303</v>
      </c>
      <c r="F3689">
        <v>2</v>
      </c>
      <c r="G3689">
        <v>15</v>
      </c>
      <c r="H3689">
        <v>14454.02</v>
      </c>
      <c r="I3689">
        <v>12493.63</v>
      </c>
      <c r="J3689" t="s">
        <v>17</v>
      </c>
      <c r="K3689" t="s">
        <v>17</v>
      </c>
      <c r="L3689" t="s">
        <v>1017</v>
      </c>
    </row>
    <row r="3690" spans="1:12" x14ac:dyDescent="0.25">
      <c r="A3690" t="s">
        <v>79</v>
      </c>
      <c r="B3690" t="s">
        <v>61</v>
      </c>
      <c r="C3690" t="s">
        <v>297</v>
      </c>
      <c r="D3690" t="s">
        <v>304</v>
      </c>
      <c r="E3690" t="s">
        <v>305</v>
      </c>
      <c r="F3690">
        <v>2</v>
      </c>
      <c r="G3690">
        <v>23</v>
      </c>
      <c r="H3690">
        <v>7300</v>
      </c>
      <c r="I3690">
        <v>7300</v>
      </c>
      <c r="J3690" t="s">
        <v>17</v>
      </c>
      <c r="K3690" t="s">
        <v>17</v>
      </c>
      <c r="L3690" t="s">
        <v>1017</v>
      </c>
    </row>
    <row r="3691" spans="1:12" x14ac:dyDescent="0.25">
      <c r="A3691" t="s">
        <v>79</v>
      </c>
      <c r="B3691" t="s">
        <v>61</v>
      </c>
      <c r="C3691" t="s">
        <v>297</v>
      </c>
      <c r="D3691" t="s">
        <v>308</v>
      </c>
      <c r="E3691" t="s">
        <v>309</v>
      </c>
      <c r="F3691">
        <v>3</v>
      </c>
      <c r="G3691">
        <v>32</v>
      </c>
      <c r="H3691">
        <v>10610</v>
      </c>
      <c r="I3691">
        <v>10610</v>
      </c>
      <c r="J3691" t="s">
        <v>17</v>
      </c>
      <c r="K3691" t="s">
        <v>946</v>
      </c>
      <c r="L3691" t="s">
        <v>1017</v>
      </c>
    </row>
    <row r="3692" spans="1:12" x14ac:dyDescent="0.25">
      <c r="A3692" t="s">
        <v>79</v>
      </c>
      <c r="B3692" t="s">
        <v>61</v>
      </c>
      <c r="C3692" t="s">
        <v>297</v>
      </c>
      <c r="D3692" t="s">
        <v>308</v>
      </c>
      <c r="E3692" t="s">
        <v>309</v>
      </c>
      <c r="F3692">
        <v>16</v>
      </c>
      <c r="G3692">
        <v>364</v>
      </c>
      <c r="H3692">
        <v>209018.74</v>
      </c>
      <c r="I3692">
        <v>166257.07</v>
      </c>
      <c r="J3692" t="s">
        <v>17</v>
      </c>
      <c r="K3692" t="s">
        <v>17</v>
      </c>
      <c r="L3692" t="s">
        <v>1017</v>
      </c>
    </row>
    <row r="3693" spans="1:12" x14ac:dyDescent="0.25">
      <c r="A3693" t="s">
        <v>79</v>
      </c>
      <c r="B3693" t="s">
        <v>61</v>
      </c>
      <c r="C3693" t="s">
        <v>310</v>
      </c>
      <c r="D3693" t="s">
        <v>311</v>
      </c>
      <c r="E3693" t="s">
        <v>312</v>
      </c>
      <c r="F3693">
        <v>1</v>
      </c>
      <c r="G3693">
        <v>15</v>
      </c>
      <c r="H3693">
        <v>6000</v>
      </c>
      <c r="I3693">
        <v>6000</v>
      </c>
      <c r="J3693" t="s">
        <v>17</v>
      </c>
      <c r="K3693" t="s">
        <v>946</v>
      </c>
      <c r="L3693" t="s">
        <v>1017</v>
      </c>
    </row>
    <row r="3694" spans="1:12" x14ac:dyDescent="0.25">
      <c r="A3694" t="s">
        <v>79</v>
      </c>
      <c r="B3694" t="s">
        <v>61</v>
      </c>
      <c r="C3694" t="s">
        <v>310</v>
      </c>
      <c r="D3694" t="s">
        <v>311</v>
      </c>
      <c r="E3694" t="s">
        <v>312</v>
      </c>
      <c r="F3694">
        <v>3</v>
      </c>
      <c r="G3694">
        <v>569</v>
      </c>
      <c r="H3694">
        <v>327137.99</v>
      </c>
      <c r="I3694">
        <v>296790.7</v>
      </c>
      <c r="J3694" t="s">
        <v>17</v>
      </c>
      <c r="K3694" t="s">
        <v>17</v>
      </c>
      <c r="L3694" t="s">
        <v>1017</v>
      </c>
    </row>
    <row r="3695" spans="1:12" x14ac:dyDescent="0.25">
      <c r="A3695" t="s">
        <v>79</v>
      </c>
      <c r="B3695" t="s">
        <v>61</v>
      </c>
      <c r="C3695" t="s">
        <v>310</v>
      </c>
      <c r="D3695" t="s">
        <v>313</v>
      </c>
      <c r="E3695" t="s">
        <v>314</v>
      </c>
      <c r="F3695">
        <v>2</v>
      </c>
      <c r="G3695">
        <v>8</v>
      </c>
      <c r="H3695">
        <v>2540</v>
      </c>
      <c r="I3695">
        <v>2540</v>
      </c>
      <c r="J3695" t="s">
        <v>17</v>
      </c>
      <c r="K3695" t="s">
        <v>946</v>
      </c>
      <c r="L3695" t="s">
        <v>1017</v>
      </c>
    </row>
    <row r="3696" spans="1:12" x14ac:dyDescent="0.25">
      <c r="A3696" t="s">
        <v>79</v>
      </c>
      <c r="B3696" t="s">
        <v>61</v>
      </c>
      <c r="C3696" t="s">
        <v>310</v>
      </c>
      <c r="D3696" t="s">
        <v>313</v>
      </c>
      <c r="E3696" t="s">
        <v>314</v>
      </c>
      <c r="F3696">
        <v>13</v>
      </c>
      <c r="G3696">
        <v>95</v>
      </c>
      <c r="H3696">
        <v>34964.629999999997</v>
      </c>
      <c r="I3696">
        <v>34128.129999999997</v>
      </c>
      <c r="J3696" t="s">
        <v>17</v>
      </c>
      <c r="K3696" t="s">
        <v>17</v>
      </c>
      <c r="L3696" t="s">
        <v>1017</v>
      </c>
    </row>
    <row r="3697" spans="1:12" x14ac:dyDescent="0.25">
      <c r="A3697" t="s">
        <v>79</v>
      </c>
      <c r="B3697" t="s">
        <v>61</v>
      </c>
      <c r="C3697" t="s">
        <v>310</v>
      </c>
      <c r="D3697" t="s">
        <v>941</v>
      </c>
      <c r="E3697" t="s">
        <v>942</v>
      </c>
      <c r="F3697">
        <v>1</v>
      </c>
      <c r="G3697">
        <v>3</v>
      </c>
      <c r="H3697">
        <v>930</v>
      </c>
      <c r="I3697">
        <v>930</v>
      </c>
      <c r="J3697" t="s">
        <v>17</v>
      </c>
      <c r="K3697" t="s">
        <v>17</v>
      </c>
      <c r="L3697" t="s">
        <v>1017</v>
      </c>
    </row>
    <row r="3698" spans="1:12" x14ac:dyDescent="0.25">
      <c r="A3698" t="s">
        <v>79</v>
      </c>
      <c r="B3698" t="s">
        <v>61</v>
      </c>
      <c r="C3698" t="s">
        <v>310</v>
      </c>
      <c r="D3698" t="s">
        <v>938</v>
      </c>
      <c r="E3698" t="s">
        <v>939</v>
      </c>
      <c r="F3698">
        <v>3</v>
      </c>
      <c r="G3698">
        <v>25</v>
      </c>
      <c r="H3698">
        <v>11062.72</v>
      </c>
      <c r="I3698">
        <v>11062.72</v>
      </c>
      <c r="J3698" t="s">
        <v>17</v>
      </c>
      <c r="K3698" t="s">
        <v>17</v>
      </c>
      <c r="L3698" t="s">
        <v>1017</v>
      </c>
    </row>
    <row r="3699" spans="1:12" x14ac:dyDescent="0.25">
      <c r="A3699" t="s">
        <v>79</v>
      </c>
      <c r="B3699" t="s">
        <v>61</v>
      </c>
      <c r="C3699" t="s">
        <v>310</v>
      </c>
      <c r="D3699" t="s">
        <v>315</v>
      </c>
      <c r="E3699" t="s">
        <v>316</v>
      </c>
      <c r="F3699">
        <v>10</v>
      </c>
      <c r="G3699">
        <v>75</v>
      </c>
      <c r="H3699">
        <v>26737.84</v>
      </c>
      <c r="I3699">
        <v>26569.31</v>
      </c>
      <c r="J3699" t="s">
        <v>17</v>
      </c>
      <c r="K3699" t="s">
        <v>17</v>
      </c>
      <c r="L3699" t="s">
        <v>1017</v>
      </c>
    </row>
    <row r="3700" spans="1:12" x14ac:dyDescent="0.25">
      <c r="A3700" t="s">
        <v>79</v>
      </c>
      <c r="B3700" t="s">
        <v>61</v>
      </c>
      <c r="C3700" t="s">
        <v>310</v>
      </c>
      <c r="D3700" t="s">
        <v>317</v>
      </c>
      <c r="E3700" t="s">
        <v>318</v>
      </c>
      <c r="F3700">
        <v>6</v>
      </c>
      <c r="G3700">
        <v>30</v>
      </c>
      <c r="H3700">
        <v>11589.58</v>
      </c>
      <c r="I3700">
        <v>11589.58</v>
      </c>
      <c r="J3700" t="s">
        <v>17</v>
      </c>
      <c r="K3700" t="s">
        <v>17</v>
      </c>
      <c r="L3700" t="s">
        <v>1017</v>
      </c>
    </row>
    <row r="3701" spans="1:12" x14ac:dyDescent="0.25">
      <c r="A3701" t="s">
        <v>79</v>
      </c>
      <c r="B3701" t="s">
        <v>61</v>
      </c>
      <c r="C3701" t="s">
        <v>310</v>
      </c>
      <c r="D3701" t="s">
        <v>319</v>
      </c>
      <c r="E3701" t="s">
        <v>320</v>
      </c>
      <c r="F3701">
        <v>12</v>
      </c>
      <c r="G3701">
        <v>133</v>
      </c>
      <c r="H3701">
        <v>63874.21</v>
      </c>
      <c r="I3701">
        <v>58513.61</v>
      </c>
      <c r="J3701" t="s">
        <v>17</v>
      </c>
      <c r="K3701" t="s">
        <v>17</v>
      </c>
      <c r="L3701" t="s">
        <v>1017</v>
      </c>
    </row>
    <row r="3702" spans="1:12" x14ac:dyDescent="0.25">
      <c r="A3702" t="s">
        <v>79</v>
      </c>
      <c r="B3702" t="s">
        <v>61</v>
      </c>
      <c r="C3702" t="s">
        <v>321</v>
      </c>
      <c r="D3702" t="s">
        <v>322</v>
      </c>
      <c r="E3702" t="s">
        <v>323</v>
      </c>
      <c r="F3702">
        <v>1</v>
      </c>
      <c r="G3702">
        <v>4</v>
      </c>
      <c r="H3702">
        <v>1085</v>
      </c>
      <c r="I3702">
        <v>1085</v>
      </c>
      <c r="J3702" t="s">
        <v>17</v>
      </c>
      <c r="K3702" t="s">
        <v>946</v>
      </c>
      <c r="L3702" t="s">
        <v>1017</v>
      </c>
    </row>
    <row r="3703" spans="1:12" x14ac:dyDescent="0.25">
      <c r="A3703" t="s">
        <v>79</v>
      </c>
      <c r="B3703" t="s">
        <v>61</v>
      </c>
      <c r="C3703" t="s">
        <v>321</v>
      </c>
      <c r="D3703" t="s">
        <v>322</v>
      </c>
      <c r="E3703" t="s">
        <v>323</v>
      </c>
      <c r="F3703">
        <v>5</v>
      </c>
      <c r="G3703">
        <v>41</v>
      </c>
      <c r="H3703">
        <v>16001.75</v>
      </c>
      <c r="I3703">
        <v>15862.25</v>
      </c>
      <c r="J3703" t="s">
        <v>17</v>
      </c>
      <c r="K3703" t="s">
        <v>17</v>
      </c>
      <c r="L3703" t="s">
        <v>1017</v>
      </c>
    </row>
    <row r="3704" spans="1:12" x14ac:dyDescent="0.25">
      <c r="A3704" t="s">
        <v>79</v>
      </c>
      <c r="B3704" t="s">
        <v>61</v>
      </c>
      <c r="C3704" t="s">
        <v>324</v>
      </c>
      <c r="D3704" t="s">
        <v>325</v>
      </c>
      <c r="E3704" t="s">
        <v>326</v>
      </c>
      <c r="F3704">
        <v>14</v>
      </c>
      <c r="G3704">
        <v>181</v>
      </c>
      <c r="H3704">
        <v>63847.33</v>
      </c>
      <c r="I3704">
        <v>63327.05</v>
      </c>
      <c r="J3704" t="s">
        <v>17</v>
      </c>
      <c r="K3704" t="s">
        <v>17</v>
      </c>
      <c r="L3704" t="s">
        <v>1017</v>
      </c>
    </row>
    <row r="3705" spans="1:12" x14ac:dyDescent="0.25">
      <c r="A3705" t="s">
        <v>79</v>
      </c>
      <c r="B3705" t="s">
        <v>61</v>
      </c>
      <c r="C3705" t="s">
        <v>327</v>
      </c>
      <c r="D3705" t="s">
        <v>859</v>
      </c>
      <c r="E3705" t="s">
        <v>860</v>
      </c>
      <c r="F3705">
        <v>1</v>
      </c>
      <c r="G3705">
        <v>3</v>
      </c>
      <c r="H3705">
        <v>730</v>
      </c>
      <c r="I3705">
        <v>730</v>
      </c>
      <c r="J3705" t="s">
        <v>17</v>
      </c>
      <c r="K3705" t="s">
        <v>946</v>
      </c>
      <c r="L3705" t="s">
        <v>1017</v>
      </c>
    </row>
    <row r="3706" spans="1:12" x14ac:dyDescent="0.25">
      <c r="A3706" t="s">
        <v>79</v>
      </c>
      <c r="B3706" t="s">
        <v>61</v>
      </c>
      <c r="C3706" t="s">
        <v>327</v>
      </c>
      <c r="D3706" t="s">
        <v>859</v>
      </c>
      <c r="E3706" t="s">
        <v>860</v>
      </c>
      <c r="F3706">
        <v>2</v>
      </c>
      <c r="G3706">
        <v>5</v>
      </c>
      <c r="H3706">
        <v>1550</v>
      </c>
      <c r="I3706">
        <v>1550</v>
      </c>
      <c r="J3706" t="s">
        <v>17</v>
      </c>
      <c r="K3706" t="s">
        <v>17</v>
      </c>
      <c r="L3706" t="s">
        <v>1017</v>
      </c>
    </row>
    <row r="3707" spans="1:12" x14ac:dyDescent="0.25">
      <c r="A3707" t="s">
        <v>79</v>
      </c>
      <c r="B3707" t="s">
        <v>61</v>
      </c>
      <c r="C3707" t="s">
        <v>330</v>
      </c>
      <c r="D3707" t="s">
        <v>331</v>
      </c>
      <c r="E3707" t="s">
        <v>332</v>
      </c>
      <c r="F3707">
        <v>5</v>
      </c>
      <c r="G3707">
        <v>2903</v>
      </c>
      <c r="H3707">
        <v>3324127.91</v>
      </c>
      <c r="I3707">
        <v>2212767.48</v>
      </c>
      <c r="J3707" t="s">
        <v>17</v>
      </c>
      <c r="K3707" t="s">
        <v>17</v>
      </c>
      <c r="L3707" t="s">
        <v>1017</v>
      </c>
    </row>
    <row r="3708" spans="1:12" x14ac:dyDescent="0.25">
      <c r="A3708" t="s">
        <v>79</v>
      </c>
      <c r="B3708" t="s">
        <v>61</v>
      </c>
      <c r="C3708" t="s">
        <v>339</v>
      </c>
      <c r="D3708" t="s">
        <v>340</v>
      </c>
      <c r="E3708" t="s">
        <v>341</v>
      </c>
      <c r="F3708">
        <v>6</v>
      </c>
      <c r="G3708">
        <v>32</v>
      </c>
      <c r="H3708">
        <v>9025</v>
      </c>
      <c r="I3708">
        <v>9025</v>
      </c>
      <c r="J3708" t="s">
        <v>17</v>
      </c>
      <c r="K3708" t="s">
        <v>946</v>
      </c>
      <c r="L3708" t="s">
        <v>1017</v>
      </c>
    </row>
    <row r="3709" spans="1:12" x14ac:dyDescent="0.25">
      <c r="A3709" t="s">
        <v>79</v>
      </c>
      <c r="B3709" t="s">
        <v>61</v>
      </c>
      <c r="C3709" t="s">
        <v>339</v>
      </c>
      <c r="D3709" t="s">
        <v>340</v>
      </c>
      <c r="E3709" t="s">
        <v>341</v>
      </c>
      <c r="F3709">
        <v>83</v>
      </c>
      <c r="G3709">
        <v>1494</v>
      </c>
      <c r="H3709">
        <v>620843.38</v>
      </c>
      <c r="I3709">
        <v>590939.29</v>
      </c>
      <c r="J3709" t="s">
        <v>17</v>
      </c>
      <c r="K3709" t="s">
        <v>17</v>
      </c>
      <c r="L3709" t="s">
        <v>1017</v>
      </c>
    </row>
    <row r="3710" spans="1:12" x14ac:dyDescent="0.25">
      <c r="A3710" t="s">
        <v>79</v>
      </c>
      <c r="B3710" t="s">
        <v>61</v>
      </c>
      <c r="C3710" t="s">
        <v>342</v>
      </c>
      <c r="D3710" t="s">
        <v>343</v>
      </c>
      <c r="E3710" t="s">
        <v>344</v>
      </c>
      <c r="F3710">
        <v>1</v>
      </c>
      <c r="G3710">
        <v>3</v>
      </c>
      <c r="H3710">
        <v>930</v>
      </c>
      <c r="I3710">
        <v>930</v>
      </c>
      <c r="J3710" t="s">
        <v>17</v>
      </c>
      <c r="K3710" t="s">
        <v>946</v>
      </c>
      <c r="L3710" t="s">
        <v>1017</v>
      </c>
    </row>
    <row r="3711" spans="1:12" x14ac:dyDescent="0.25">
      <c r="A3711" t="s">
        <v>79</v>
      </c>
      <c r="B3711" t="s">
        <v>61</v>
      </c>
      <c r="C3711" t="s">
        <v>342</v>
      </c>
      <c r="D3711" t="s">
        <v>343</v>
      </c>
      <c r="E3711" t="s">
        <v>344</v>
      </c>
      <c r="F3711">
        <v>29</v>
      </c>
      <c r="G3711">
        <v>198</v>
      </c>
      <c r="H3711">
        <v>75927.460000000006</v>
      </c>
      <c r="I3711">
        <v>70711.679999999993</v>
      </c>
      <c r="J3711" t="s">
        <v>17</v>
      </c>
      <c r="K3711" t="s">
        <v>17</v>
      </c>
      <c r="L3711" t="s">
        <v>1017</v>
      </c>
    </row>
    <row r="3712" spans="1:12" x14ac:dyDescent="0.25">
      <c r="A3712" t="s">
        <v>79</v>
      </c>
      <c r="B3712" t="s">
        <v>61</v>
      </c>
      <c r="C3712" t="s">
        <v>345</v>
      </c>
      <c r="D3712" t="s">
        <v>346</v>
      </c>
      <c r="E3712" t="s">
        <v>347</v>
      </c>
      <c r="F3712">
        <v>2</v>
      </c>
      <c r="G3712">
        <v>3</v>
      </c>
      <c r="H3712">
        <v>960</v>
      </c>
      <c r="I3712">
        <v>960</v>
      </c>
      <c r="J3712" t="s">
        <v>17</v>
      </c>
      <c r="K3712" t="s">
        <v>17</v>
      </c>
      <c r="L3712" t="s">
        <v>1017</v>
      </c>
    </row>
    <row r="3713" spans="1:12" x14ac:dyDescent="0.25">
      <c r="A3713" t="s">
        <v>79</v>
      </c>
      <c r="B3713" t="s">
        <v>61</v>
      </c>
      <c r="C3713" t="s">
        <v>348</v>
      </c>
      <c r="D3713" t="s">
        <v>349</v>
      </c>
      <c r="E3713" t="s">
        <v>350</v>
      </c>
      <c r="F3713">
        <v>19</v>
      </c>
      <c r="G3713">
        <v>99</v>
      </c>
      <c r="H3713">
        <v>56107.1</v>
      </c>
      <c r="I3713">
        <v>46319.57</v>
      </c>
      <c r="J3713" t="s">
        <v>17</v>
      </c>
      <c r="K3713" t="s">
        <v>17</v>
      </c>
      <c r="L3713" t="s">
        <v>1017</v>
      </c>
    </row>
    <row r="3714" spans="1:12" x14ac:dyDescent="0.25">
      <c r="A3714" t="s">
        <v>79</v>
      </c>
      <c r="B3714" t="s">
        <v>61</v>
      </c>
      <c r="C3714" t="s">
        <v>351</v>
      </c>
      <c r="D3714" t="s">
        <v>352</v>
      </c>
      <c r="E3714" t="s">
        <v>353</v>
      </c>
      <c r="F3714">
        <v>4</v>
      </c>
      <c r="G3714">
        <v>12</v>
      </c>
      <c r="H3714">
        <v>5199.28</v>
      </c>
      <c r="I3714">
        <v>5199.28</v>
      </c>
      <c r="J3714" t="s">
        <v>17</v>
      </c>
      <c r="K3714" t="s">
        <v>946</v>
      </c>
      <c r="L3714" t="s">
        <v>1017</v>
      </c>
    </row>
    <row r="3715" spans="1:12" x14ac:dyDescent="0.25">
      <c r="A3715" t="s">
        <v>79</v>
      </c>
      <c r="B3715" t="s">
        <v>61</v>
      </c>
      <c r="C3715" t="s">
        <v>351</v>
      </c>
      <c r="D3715" t="s">
        <v>352</v>
      </c>
      <c r="E3715" t="s">
        <v>353</v>
      </c>
      <c r="F3715">
        <v>55</v>
      </c>
      <c r="G3715">
        <v>2436</v>
      </c>
      <c r="H3715">
        <v>1544110</v>
      </c>
      <c r="I3715">
        <v>1209528.8400000001</v>
      </c>
      <c r="J3715" t="s">
        <v>17</v>
      </c>
      <c r="K3715" t="s">
        <v>17</v>
      </c>
      <c r="L3715" t="s">
        <v>1017</v>
      </c>
    </row>
    <row r="3716" spans="1:12" x14ac:dyDescent="0.25">
      <c r="A3716" t="s">
        <v>79</v>
      </c>
      <c r="B3716" t="s">
        <v>61</v>
      </c>
      <c r="C3716" t="s">
        <v>1005</v>
      </c>
      <c r="D3716" t="s">
        <v>1006</v>
      </c>
      <c r="E3716" t="s">
        <v>1007</v>
      </c>
      <c r="F3716">
        <v>1</v>
      </c>
      <c r="G3716">
        <v>3</v>
      </c>
      <c r="H3716">
        <v>930</v>
      </c>
      <c r="I3716">
        <v>930</v>
      </c>
      <c r="J3716" t="s">
        <v>17</v>
      </c>
      <c r="K3716" t="s">
        <v>946</v>
      </c>
      <c r="L3716" t="s">
        <v>1017</v>
      </c>
    </row>
    <row r="3717" spans="1:12" x14ac:dyDescent="0.25">
      <c r="A3717" t="s">
        <v>79</v>
      </c>
      <c r="B3717" t="s">
        <v>61</v>
      </c>
      <c r="C3717" t="s">
        <v>1005</v>
      </c>
      <c r="D3717" t="s">
        <v>1006</v>
      </c>
      <c r="E3717" t="s">
        <v>1007</v>
      </c>
      <c r="F3717">
        <v>3</v>
      </c>
      <c r="G3717">
        <v>17</v>
      </c>
      <c r="H3717">
        <v>4955</v>
      </c>
      <c r="I3717">
        <v>4955</v>
      </c>
      <c r="J3717" t="s">
        <v>17</v>
      </c>
      <c r="K3717" t="s">
        <v>17</v>
      </c>
      <c r="L3717" t="s">
        <v>1017</v>
      </c>
    </row>
    <row r="3718" spans="1:12" x14ac:dyDescent="0.25">
      <c r="A3718" t="s">
        <v>79</v>
      </c>
      <c r="B3718" t="s">
        <v>61</v>
      </c>
      <c r="C3718" t="s">
        <v>1005</v>
      </c>
      <c r="D3718" t="s">
        <v>1012</v>
      </c>
      <c r="E3718" t="s">
        <v>1013</v>
      </c>
      <c r="F3718">
        <v>2</v>
      </c>
      <c r="G3718">
        <v>9</v>
      </c>
      <c r="H3718">
        <v>2790</v>
      </c>
      <c r="I3718">
        <v>2790</v>
      </c>
      <c r="J3718" t="s">
        <v>17</v>
      </c>
      <c r="K3718" t="s">
        <v>17</v>
      </c>
      <c r="L3718" t="s">
        <v>1017</v>
      </c>
    </row>
    <row r="3719" spans="1:12" x14ac:dyDescent="0.25">
      <c r="A3719" t="s">
        <v>357</v>
      </c>
      <c r="B3719" t="s">
        <v>61</v>
      </c>
      <c r="C3719" t="s">
        <v>358</v>
      </c>
      <c r="D3719" t="s">
        <v>359</v>
      </c>
      <c r="E3719" t="s">
        <v>360</v>
      </c>
      <c r="F3719">
        <v>2</v>
      </c>
      <c r="G3719">
        <v>10</v>
      </c>
      <c r="H3719">
        <v>3380</v>
      </c>
      <c r="I3719">
        <v>3380</v>
      </c>
      <c r="J3719" t="s">
        <v>17</v>
      </c>
      <c r="K3719" t="s">
        <v>946</v>
      </c>
      <c r="L3719" t="s">
        <v>1017</v>
      </c>
    </row>
    <row r="3720" spans="1:12" x14ac:dyDescent="0.25">
      <c r="A3720" t="s">
        <v>357</v>
      </c>
      <c r="B3720" t="s">
        <v>61</v>
      </c>
      <c r="C3720" t="s">
        <v>358</v>
      </c>
      <c r="D3720" t="s">
        <v>359</v>
      </c>
      <c r="E3720" t="s">
        <v>360</v>
      </c>
      <c r="F3720">
        <v>73</v>
      </c>
      <c r="G3720">
        <v>3176</v>
      </c>
      <c r="H3720">
        <v>4166473.58</v>
      </c>
      <c r="I3720">
        <v>2727967.17</v>
      </c>
      <c r="J3720" t="s">
        <v>17</v>
      </c>
      <c r="K3720" t="s">
        <v>17</v>
      </c>
      <c r="L3720" t="s">
        <v>1017</v>
      </c>
    </row>
    <row r="3721" spans="1:12" x14ac:dyDescent="0.25">
      <c r="A3721" t="s">
        <v>357</v>
      </c>
      <c r="B3721" t="s">
        <v>61</v>
      </c>
      <c r="C3721" t="s">
        <v>361</v>
      </c>
      <c r="D3721" t="s">
        <v>362</v>
      </c>
      <c r="E3721" t="s">
        <v>363</v>
      </c>
      <c r="F3721">
        <v>9</v>
      </c>
      <c r="G3721">
        <v>1304</v>
      </c>
      <c r="H3721">
        <v>825274.09</v>
      </c>
      <c r="I3721">
        <v>728925.97</v>
      </c>
      <c r="J3721" t="s">
        <v>17</v>
      </c>
      <c r="K3721" t="s">
        <v>17</v>
      </c>
      <c r="L3721" t="s">
        <v>1017</v>
      </c>
    </row>
    <row r="3722" spans="1:12" x14ac:dyDescent="0.25">
      <c r="A3722" t="s">
        <v>357</v>
      </c>
      <c r="B3722" t="s">
        <v>61</v>
      </c>
      <c r="C3722" t="s">
        <v>364</v>
      </c>
      <c r="D3722" t="s">
        <v>365</v>
      </c>
      <c r="E3722" t="s">
        <v>366</v>
      </c>
      <c r="F3722">
        <v>3</v>
      </c>
      <c r="G3722">
        <v>25</v>
      </c>
      <c r="H3722">
        <v>15169.98</v>
      </c>
      <c r="I3722">
        <v>12770.56</v>
      </c>
      <c r="J3722" t="s">
        <v>17</v>
      </c>
      <c r="K3722" t="s">
        <v>17</v>
      </c>
      <c r="L3722" t="s">
        <v>1017</v>
      </c>
    </row>
    <row r="3723" spans="1:12" x14ac:dyDescent="0.25">
      <c r="A3723" t="s">
        <v>367</v>
      </c>
      <c r="B3723" t="s">
        <v>61</v>
      </c>
      <c r="C3723" t="s">
        <v>368</v>
      </c>
      <c r="D3723" t="s">
        <v>369</v>
      </c>
      <c r="E3723" t="s">
        <v>370</v>
      </c>
      <c r="F3723">
        <v>1</v>
      </c>
      <c r="G3723">
        <v>12</v>
      </c>
      <c r="H3723">
        <v>4434</v>
      </c>
      <c r="I3723">
        <v>4434</v>
      </c>
      <c r="J3723" t="s">
        <v>17</v>
      </c>
      <c r="K3723" t="s">
        <v>946</v>
      </c>
      <c r="L3723" t="s">
        <v>1017</v>
      </c>
    </row>
    <row r="3724" spans="1:12" x14ac:dyDescent="0.25">
      <c r="A3724" t="s">
        <v>367</v>
      </c>
      <c r="B3724" t="s">
        <v>61</v>
      </c>
      <c r="C3724" t="s">
        <v>368</v>
      </c>
      <c r="D3724" t="s">
        <v>369</v>
      </c>
      <c r="E3724" t="s">
        <v>370</v>
      </c>
      <c r="F3724">
        <v>1</v>
      </c>
      <c r="G3724">
        <v>1</v>
      </c>
      <c r="H3724">
        <v>652.32000000000005</v>
      </c>
      <c r="I3724">
        <v>652.32000000000005</v>
      </c>
      <c r="J3724" t="s">
        <v>371</v>
      </c>
      <c r="K3724" t="s">
        <v>946</v>
      </c>
      <c r="L3724" t="s">
        <v>1017</v>
      </c>
    </row>
    <row r="3725" spans="1:12" x14ac:dyDescent="0.25">
      <c r="A3725" t="s">
        <v>367</v>
      </c>
      <c r="B3725" t="s">
        <v>61</v>
      </c>
      <c r="C3725" t="s">
        <v>368</v>
      </c>
      <c r="D3725" t="s">
        <v>369</v>
      </c>
      <c r="E3725" t="s">
        <v>370</v>
      </c>
      <c r="F3725">
        <v>142</v>
      </c>
      <c r="G3725">
        <v>1461</v>
      </c>
      <c r="H3725">
        <v>656970.48</v>
      </c>
      <c r="I3725">
        <v>616450.09</v>
      </c>
      <c r="J3725" t="s">
        <v>17</v>
      </c>
      <c r="K3725" t="s">
        <v>17</v>
      </c>
      <c r="L3725" t="s">
        <v>1017</v>
      </c>
    </row>
    <row r="3726" spans="1:12" x14ac:dyDescent="0.25">
      <c r="A3726" t="s">
        <v>367</v>
      </c>
      <c r="B3726" t="s">
        <v>61</v>
      </c>
      <c r="C3726" t="s">
        <v>368</v>
      </c>
      <c r="D3726" t="s">
        <v>369</v>
      </c>
      <c r="E3726" t="s">
        <v>370</v>
      </c>
      <c r="F3726">
        <v>16</v>
      </c>
      <c r="G3726">
        <v>4437</v>
      </c>
      <c r="H3726">
        <v>3160966.44</v>
      </c>
      <c r="I3726">
        <v>3160966.41</v>
      </c>
      <c r="J3726" t="s">
        <v>371</v>
      </c>
      <c r="K3726" t="s">
        <v>17</v>
      </c>
      <c r="L3726" t="s">
        <v>1017</v>
      </c>
    </row>
    <row r="3727" spans="1:12" x14ac:dyDescent="0.25">
      <c r="A3727" t="s">
        <v>367</v>
      </c>
      <c r="B3727" t="s">
        <v>61</v>
      </c>
      <c r="C3727" t="s">
        <v>372</v>
      </c>
      <c r="D3727" t="s">
        <v>373</v>
      </c>
      <c r="E3727" t="s">
        <v>374</v>
      </c>
      <c r="F3727">
        <v>40</v>
      </c>
      <c r="G3727">
        <v>677</v>
      </c>
      <c r="H3727">
        <v>385006.73</v>
      </c>
      <c r="I3727">
        <v>327459.28000000003</v>
      </c>
      <c r="J3727" t="s">
        <v>17</v>
      </c>
      <c r="K3727" t="s">
        <v>17</v>
      </c>
      <c r="L3727" t="s">
        <v>1017</v>
      </c>
    </row>
    <row r="3728" spans="1:12" x14ac:dyDescent="0.25">
      <c r="A3728" t="s">
        <v>367</v>
      </c>
      <c r="B3728" t="s">
        <v>61</v>
      </c>
      <c r="C3728" t="s">
        <v>375</v>
      </c>
      <c r="D3728" t="s">
        <v>376</v>
      </c>
      <c r="E3728" t="s">
        <v>377</v>
      </c>
      <c r="F3728">
        <v>1</v>
      </c>
      <c r="G3728">
        <v>1329</v>
      </c>
      <c r="H3728">
        <v>717285.53</v>
      </c>
      <c r="I3728">
        <v>702578.59</v>
      </c>
      <c r="J3728" t="s">
        <v>378</v>
      </c>
      <c r="K3728" t="s">
        <v>17</v>
      </c>
      <c r="L3728" t="s">
        <v>1017</v>
      </c>
    </row>
    <row r="3729" spans="1:12" x14ac:dyDescent="0.25">
      <c r="A3729" t="s">
        <v>367</v>
      </c>
      <c r="B3729" t="s">
        <v>61</v>
      </c>
      <c r="C3729" t="s">
        <v>379</v>
      </c>
      <c r="D3729" t="s">
        <v>380</v>
      </c>
      <c r="E3729" t="s">
        <v>381</v>
      </c>
      <c r="F3729">
        <v>2</v>
      </c>
      <c r="G3729">
        <v>23</v>
      </c>
      <c r="H3729">
        <v>9650</v>
      </c>
      <c r="I3729">
        <v>9150</v>
      </c>
      <c r="J3729" t="s">
        <v>17</v>
      </c>
      <c r="K3729" t="s">
        <v>946</v>
      </c>
      <c r="L3729" t="s">
        <v>1017</v>
      </c>
    </row>
    <row r="3730" spans="1:12" x14ac:dyDescent="0.25">
      <c r="A3730" t="s">
        <v>367</v>
      </c>
      <c r="B3730" t="s">
        <v>61</v>
      </c>
      <c r="C3730" t="s">
        <v>379</v>
      </c>
      <c r="D3730" t="s">
        <v>380</v>
      </c>
      <c r="E3730" t="s">
        <v>381</v>
      </c>
      <c r="F3730">
        <v>26</v>
      </c>
      <c r="G3730">
        <v>513</v>
      </c>
      <c r="H3730">
        <v>256284.1</v>
      </c>
      <c r="I3730">
        <v>218808.27</v>
      </c>
      <c r="J3730" t="s">
        <v>17</v>
      </c>
      <c r="K3730" t="s">
        <v>17</v>
      </c>
      <c r="L3730" t="s">
        <v>1017</v>
      </c>
    </row>
    <row r="3731" spans="1:12" x14ac:dyDescent="0.25">
      <c r="A3731" t="s">
        <v>385</v>
      </c>
      <c r="B3731" t="s">
        <v>386</v>
      </c>
      <c r="C3731" t="s">
        <v>387</v>
      </c>
      <c r="D3731" t="s">
        <v>388</v>
      </c>
      <c r="E3731" t="s">
        <v>389</v>
      </c>
      <c r="F3731">
        <v>90</v>
      </c>
      <c r="G3731">
        <v>935</v>
      </c>
      <c r="H3731">
        <v>460568.73</v>
      </c>
      <c r="I3731">
        <v>412102.88</v>
      </c>
      <c r="J3731" t="s">
        <v>17</v>
      </c>
      <c r="K3731" t="s">
        <v>946</v>
      </c>
      <c r="L3731" t="s">
        <v>1017</v>
      </c>
    </row>
    <row r="3732" spans="1:12" x14ac:dyDescent="0.25">
      <c r="A3732" t="s">
        <v>385</v>
      </c>
      <c r="B3732" t="s">
        <v>386</v>
      </c>
      <c r="C3732" t="s">
        <v>387</v>
      </c>
      <c r="D3732" t="s">
        <v>388</v>
      </c>
      <c r="E3732" t="s">
        <v>389</v>
      </c>
      <c r="F3732">
        <v>1089</v>
      </c>
      <c r="G3732">
        <v>18782</v>
      </c>
      <c r="H3732">
        <v>8523481.8800000008</v>
      </c>
      <c r="I3732">
        <v>7633703.1699999999</v>
      </c>
      <c r="J3732" t="s">
        <v>17</v>
      </c>
      <c r="K3732" t="s">
        <v>17</v>
      </c>
      <c r="L3732" t="s">
        <v>1017</v>
      </c>
    </row>
    <row r="3733" spans="1:12" x14ac:dyDescent="0.25">
      <c r="A3733" t="s">
        <v>385</v>
      </c>
      <c r="B3733" t="s">
        <v>386</v>
      </c>
      <c r="C3733" t="s">
        <v>387</v>
      </c>
      <c r="D3733" t="s">
        <v>388</v>
      </c>
      <c r="E3733" t="s">
        <v>389</v>
      </c>
      <c r="F3733">
        <v>1</v>
      </c>
      <c r="G3733">
        <v>68</v>
      </c>
      <c r="H3733">
        <v>64058.25</v>
      </c>
      <c r="I3733">
        <v>64058.25</v>
      </c>
      <c r="J3733" t="s">
        <v>44</v>
      </c>
      <c r="K3733" t="s">
        <v>17</v>
      </c>
      <c r="L3733" t="s">
        <v>1017</v>
      </c>
    </row>
    <row r="3734" spans="1:12" x14ac:dyDescent="0.25">
      <c r="A3734" t="s">
        <v>385</v>
      </c>
      <c r="B3734" t="s">
        <v>386</v>
      </c>
      <c r="C3734" t="s">
        <v>983</v>
      </c>
      <c r="D3734" t="s">
        <v>984</v>
      </c>
      <c r="E3734" t="s">
        <v>985</v>
      </c>
      <c r="F3734">
        <v>6</v>
      </c>
      <c r="G3734">
        <v>34</v>
      </c>
      <c r="H3734">
        <v>11601.05</v>
      </c>
      <c r="I3734">
        <v>11284.43</v>
      </c>
      <c r="J3734" t="s">
        <v>17</v>
      </c>
      <c r="K3734" t="s">
        <v>17</v>
      </c>
      <c r="L3734" t="s">
        <v>1017</v>
      </c>
    </row>
    <row r="3735" spans="1:12" x14ac:dyDescent="0.25">
      <c r="A3735" t="s">
        <v>385</v>
      </c>
      <c r="B3735" t="s">
        <v>386</v>
      </c>
      <c r="C3735" t="s">
        <v>390</v>
      </c>
      <c r="D3735" t="s">
        <v>391</v>
      </c>
      <c r="E3735" t="s">
        <v>392</v>
      </c>
      <c r="F3735">
        <v>2</v>
      </c>
      <c r="G3735">
        <v>6</v>
      </c>
      <c r="H3735">
        <v>1364.31</v>
      </c>
      <c r="I3735">
        <v>1364.31</v>
      </c>
      <c r="J3735" t="s">
        <v>17</v>
      </c>
      <c r="K3735" t="s">
        <v>946</v>
      </c>
      <c r="L3735" t="s">
        <v>1017</v>
      </c>
    </row>
    <row r="3736" spans="1:12" x14ac:dyDescent="0.25">
      <c r="A3736" t="s">
        <v>385</v>
      </c>
      <c r="B3736" t="s">
        <v>386</v>
      </c>
      <c r="C3736" t="s">
        <v>390</v>
      </c>
      <c r="D3736" t="s">
        <v>391</v>
      </c>
      <c r="E3736" t="s">
        <v>392</v>
      </c>
      <c r="F3736">
        <v>3</v>
      </c>
      <c r="G3736">
        <v>16</v>
      </c>
      <c r="H3736">
        <v>5258</v>
      </c>
      <c r="I3736">
        <v>5258</v>
      </c>
      <c r="J3736" t="s">
        <v>17</v>
      </c>
      <c r="K3736" t="s">
        <v>17</v>
      </c>
      <c r="L3736" t="s">
        <v>1017</v>
      </c>
    </row>
    <row r="3737" spans="1:12" x14ac:dyDescent="0.25">
      <c r="A3737" t="s">
        <v>385</v>
      </c>
      <c r="B3737" t="s">
        <v>386</v>
      </c>
      <c r="C3737" t="s">
        <v>393</v>
      </c>
      <c r="D3737" t="s">
        <v>394</v>
      </c>
      <c r="E3737" t="s">
        <v>395</v>
      </c>
      <c r="F3737">
        <v>15</v>
      </c>
      <c r="G3737">
        <v>90</v>
      </c>
      <c r="H3737">
        <v>42351.78</v>
      </c>
      <c r="I3737">
        <v>33360.75</v>
      </c>
      <c r="J3737" t="s">
        <v>17</v>
      </c>
      <c r="K3737" t="s">
        <v>17</v>
      </c>
      <c r="L3737" t="s">
        <v>1017</v>
      </c>
    </row>
    <row r="3738" spans="1:12" x14ac:dyDescent="0.25">
      <c r="A3738" t="s">
        <v>385</v>
      </c>
      <c r="B3738" t="s">
        <v>386</v>
      </c>
      <c r="C3738" t="s">
        <v>396</v>
      </c>
      <c r="D3738" t="s">
        <v>397</v>
      </c>
      <c r="E3738" t="s">
        <v>398</v>
      </c>
      <c r="F3738">
        <v>31</v>
      </c>
      <c r="G3738">
        <v>154</v>
      </c>
      <c r="H3738">
        <v>47552.07</v>
      </c>
      <c r="I3738">
        <v>47152.07</v>
      </c>
      <c r="J3738" t="s">
        <v>17</v>
      </c>
      <c r="K3738" t="s">
        <v>946</v>
      </c>
      <c r="L3738" t="s">
        <v>1017</v>
      </c>
    </row>
    <row r="3739" spans="1:12" x14ac:dyDescent="0.25">
      <c r="A3739" t="s">
        <v>385</v>
      </c>
      <c r="B3739" t="s">
        <v>386</v>
      </c>
      <c r="C3739" t="s">
        <v>396</v>
      </c>
      <c r="D3739" t="s">
        <v>397</v>
      </c>
      <c r="E3739" t="s">
        <v>398</v>
      </c>
      <c r="F3739">
        <v>308</v>
      </c>
      <c r="G3739">
        <v>3389</v>
      </c>
      <c r="H3739">
        <v>1472356.92</v>
      </c>
      <c r="I3739">
        <v>1348209.24</v>
      </c>
      <c r="J3739" t="s">
        <v>17</v>
      </c>
      <c r="K3739" t="s">
        <v>17</v>
      </c>
      <c r="L3739" t="s">
        <v>1017</v>
      </c>
    </row>
    <row r="3740" spans="1:12" x14ac:dyDescent="0.25">
      <c r="A3740" t="s">
        <v>385</v>
      </c>
      <c r="B3740" t="s">
        <v>386</v>
      </c>
      <c r="C3740" t="s">
        <v>396</v>
      </c>
      <c r="D3740" t="s">
        <v>992</v>
      </c>
      <c r="E3740" t="s">
        <v>993</v>
      </c>
      <c r="F3740">
        <v>1</v>
      </c>
      <c r="G3740">
        <v>1</v>
      </c>
      <c r="H3740">
        <v>320</v>
      </c>
      <c r="I3740">
        <v>320</v>
      </c>
      <c r="J3740" t="s">
        <v>17</v>
      </c>
      <c r="K3740" t="s">
        <v>946</v>
      </c>
      <c r="L3740" t="s">
        <v>1017</v>
      </c>
    </row>
    <row r="3741" spans="1:12" x14ac:dyDescent="0.25">
      <c r="A3741" t="s">
        <v>385</v>
      </c>
      <c r="B3741" t="s">
        <v>386</v>
      </c>
      <c r="C3741" t="s">
        <v>396</v>
      </c>
      <c r="D3741" t="s">
        <v>992</v>
      </c>
      <c r="E3741" t="s">
        <v>993</v>
      </c>
      <c r="F3741">
        <v>4</v>
      </c>
      <c r="G3741">
        <v>17</v>
      </c>
      <c r="H3741">
        <v>3926.5</v>
      </c>
      <c r="I3741">
        <v>3926.5</v>
      </c>
      <c r="J3741" t="s">
        <v>17</v>
      </c>
      <c r="K3741" t="s">
        <v>17</v>
      </c>
      <c r="L3741" t="s">
        <v>1017</v>
      </c>
    </row>
    <row r="3742" spans="1:12" x14ac:dyDescent="0.25">
      <c r="A3742" t="s">
        <v>385</v>
      </c>
      <c r="B3742" t="s">
        <v>386</v>
      </c>
      <c r="C3742" t="s">
        <v>396</v>
      </c>
      <c r="D3742" t="s">
        <v>399</v>
      </c>
      <c r="E3742" t="s">
        <v>400</v>
      </c>
      <c r="F3742">
        <v>1</v>
      </c>
      <c r="G3742">
        <v>4</v>
      </c>
      <c r="H3742">
        <v>1240</v>
      </c>
      <c r="I3742">
        <v>1240</v>
      </c>
      <c r="J3742" t="s">
        <v>17</v>
      </c>
      <c r="K3742" t="s">
        <v>946</v>
      </c>
      <c r="L3742" t="s">
        <v>1017</v>
      </c>
    </row>
    <row r="3743" spans="1:12" x14ac:dyDescent="0.25">
      <c r="A3743" t="s">
        <v>385</v>
      </c>
      <c r="B3743" t="s">
        <v>386</v>
      </c>
      <c r="C3743" t="s">
        <v>396</v>
      </c>
      <c r="D3743" t="s">
        <v>399</v>
      </c>
      <c r="E3743" t="s">
        <v>400</v>
      </c>
      <c r="F3743">
        <v>1</v>
      </c>
      <c r="G3743">
        <v>2</v>
      </c>
      <c r="H3743">
        <v>465</v>
      </c>
      <c r="I3743">
        <v>465</v>
      </c>
      <c r="J3743" t="s">
        <v>17</v>
      </c>
      <c r="K3743" t="s">
        <v>17</v>
      </c>
      <c r="L3743" t="s">
        <v>1017</v>
      </c>
    </row>
    <row r="3744" spans="1:12" x14ac:dyDescent="0.25">
      <c r="A3744" t="s">
        <v>385</v>
      </c>
      <c r="B3744" t="s">
        <v>386</v>
      </c>
      <c r="C3744" t="s">
        <v>401</v>
      </c>
      <c r="D3744" t="s">
        <v>402</v>
      </c>
      <c r="E3744" t="s">
        <v>403</v>
      </c>
      <c r="F3744">
        <v>4</v>
      </c>
      <c r="G3744">
        <v>6</v>
      </c>
      <c r="H3744">
        <v>1935</v>
      </c>
      <c r="I3744">
        <v>1935</v>
      </c>
      <c r="J3744" t="s">
        <v>17</v>
      </c>
      <c r="K3744" t="s">
        <v>946</v>
      </c>
      <c r="L3744" t="s">
        <v>1017</v>
      </c>
    </row>
    <row r="3745" spans="1:12" x14ac:dyDescent="0.25">
      <c r="A3745" t="s">
        <v>385</v>
      </c>
      <c r="B3745" t="s">
        <v>386</v>
      </c>
      <c r="C3745" t="s">
        <v>401</v>
      </c>
      <c r="D3745" t="s">
        <v>402</v>
      </c>
      <c r="E3745" t="s">
        <v>403</v>
      </c>
      <c r="F3745">
        <v>38</v>
      </c>
      <c r="G3745">
        <v>242</v>
      </c>
      <c r="H3745">
        <v>80356.42</v>
      </c>
      <c r="I3745">
        <v>76771.42</v>
      </c>
      <c r="J3745" t="s">
        <v>17</v>
      </c>
      <c r="K3745" t="s">
        <v>17</v>
      </c>
      <c r="L3745" t="s">
        <v>1017</v>
      </c>
    </row>
    <row r="3746" spans="1:12" x14ac:dyDescent="0.25">
      <c r="A3746" t="s">
        <v>385</v>
      </c>
      <c r="B3746" t="s">
        <v>386</v>
      </c>
      <c r="C3746" t="s">
        <v>404</v>
      </c>
      <c r="D3746" t="s">
        <v>405</v>
      </c>
      <c r="E3746" t="s">
        <v>406</v>
      </c>
      <c r="F3746">
        <v>8</v>
      </c>
      <c r="G3746">
        <v>90</v>
      </c>
      <c r="H3746">
        <v>41721.279999999999</v>
      </c>
      <c r="I3746">
        <v>34721.279999999999</v>
      </c>
      <c r="J3746" t="s">
        <v>17</v>
      </c>
      <c r="K3746" t="s">
        <v>17</v>
      </c>
      <c r="L3746" t="s">
        <v>1017</v>
      </c>
    </row>
    <row r="3747" spans="1:12" x14ac:dyDescent="0.25">
      <c r="A3747" t="s">
        <v>407</v>
      </c>
      <c r="B3747" t="s">
        <v>408</v>
      </c>
      <c r="C3747" t="s">
        <v>409</v>
      </c>
      <c r="D3747" t="s">
        <v>410</v>
      </c>
      <c r="E3747" t="s">
        <v>411</v>
      </c>
      <c r="F3747">
        <v>5</v>
      </c>
      <c r="G3747">
        <v>12</v>
      </c>
      <c r="H3747">
        <v>3526.67</v>
      </c>
      <c r="I3747">
        <v>3526.67</v>
      </c>
      <c r="J3747" t="s">
        <v>17</v>
      </c>
      <c r="K3747" t="s">
        <v>946</v>
      </c>
      <c r="L3747" t="s">
        <v>1017</v>
      </c>
    </row>
    <row r="3748" spans="1:12" x14ac:dyDescent="0.25">
      <c r="A3748" t="s">
        <v>407</v>
      </c>
      <c r="B3748" t="s">
        <v>408</v>
      </c>
      <c r="C3748" t="s">
        <v>409</v>
      </c>
      <c r="D3748" t="s">
        <v>410</v>
      </c>
      <c r="E3748" t="s">
        <v>411</v>
      </c>
      <c r="F3748">
        <v>129</v>
      </c>
      <c r="G3748">
        <v>2554</v>
      </c>
      <c r="H3748">
        <v>2192424.2000000002</v>
      </c>
      <c r="I3748">
        <v>1558816.42</v>
      </c>
      <c r="J3748" t="s">
        <v>17</v>
      </c>
      <c r="K3748" t="s">
        <v>17</v>
      </c>
      <c r="L3748" t="s">
        <v>1017</v>
      </c>
    </row>
    <row r="3749" spans="1:12" x14ac:dyDescent="0.25">
      <c r="A3749" t="s">
        <v>407</v>
      </c>
      <c r="B3749" t="s">
        <v>408</v>
      </c>
      <c r="C3749" t="s">
        <v>412</v>
      </c>
      <c r="D3749" t="s">
        <v>413</v>
      </c>
      <c r="E3749" t="s">
        <v>414</v>
      </c>
      <c r="F3749">
        <v>62</v>
      </c>
      <c r="G3749">
        <v>259</v>
      </c>
      <c r="H3749">
        <v>88363.34</v>
      </c>
      <c r="I3749">
        <v>87270.02</v>
      </c>
      <c r="J3749" t="s">
        <v>17</v>
      </c>
      <c r="K3749" t="s">
        <v>946</v>
      </c>
      <c r="L3749" t="s">
        <v>1017</v>
      </c>
    </row>
    <row r="3750" spans="1:12" x14ac:dyDescent="0.25">
      <c r="A3750" t="s">
        <v>407</v>
      </c>
      <c r="B3750" t="s">
        <v>408</v>
      </c>
      <c r="C3750" t="s">
        <v>412</v>
      </c>
      <c r="D3750" t="s">
        <v>413</v>
      </c>
      <c r="E3750" t="s">
        <v>414</v>
      </c>
      <c r="F3750">
        <v>783</v>
      </c>
      <c r="G3750">
        <v>6211</v>
      </c>
      <c r="H3750">
        <v>2782929.14</v>
      </c>
      <c r="I3750">
        <v>2548908.04</v>
      </c>
      <c r="J3750" t="s">
        <v>17</v>
      </c>
      <c r="K3750" t="s">
        <v>17</v>
      </c>
      <c r="L3750" t="s">
        <v>1017</v>
      </c>
    </row>
    <row r="3751" spans="1:12" x14ac:dyDescent="0.25">
      <c r="A3751" t="s">
        <v>407</v>
      </c>
      <c r="B3751" t="s">
        <v>408</v>
      </c>
      <c r="C3751" t="s">
        <v>415</v>
      </c>
      <c r="D3751" t="s">
        <v>416</v>
      </c>
      <c r="E3751" t="s">
        <v>417</v>
      </c>
      <c r="F3751">
        <v>29</v>
      </c>
      <c r="G3751">
        <v>159</v>
      </c>
      <c r="H3751">
        <v>57901.29</v>
      </c>
      <c r="I3751">
        <v>56601.29</v>
      </c>
      <c r="J3751" t="s">
        <v>17</v>
      </c>
      <c r="K3751" t="s">
        <v>946</v>
      </c>
      <c r="L3751" t="s">
        <v>1017</v>
      </c>
    </row>
    <row r="3752" spans="1:12" x14ac:dyDescent="0.25">
      <c r="A3752" t="s">
        <v>407</v>
      </c>
      <c r="B3752" t="s">
        <v>408</v>
      </c>
      <c r="C3752" t="s">
        <v>415</v>
      </c>
      <c r="D3752" t="s">
        <v>416</v>
      </c>
      <c r="E3752" t="s">
        <v>417</v>
      </c>
      <c r="F3752">
        <v>598</v>
      </c>
      <c r="G3752">
        <v>8772</v>
      </c>
      <c r="H3752">
        <v>4837742.2</v>
      </c>
      <c r="I3752">
        <v>4191702.52</v>
      </c>
      <c r="J3752" t="s">
        <v>17</v>
      </c>
      <c r="K3752" t="s">
        <v>17</v>
      </c>
      <c r="L3752" t="s">
        <v>1017</v>
      </c>
    </row>
    <row r="3753" spans="1:12" x14ac:dyDescent="0.25">
      <c r="A3753" t="s">
        <v>407</v>
      </c>
      <c r="B3753" t="s">
        <v>408</v>
      </c>
      <c r="C3753" t="s">
        <v>418</v>
      </c>
      <c r="D3753" t="s">
        <v>419</v>
      </c>
      <c r="E3753" t="s">
        <v>420</v>
      </c>
      <c r="F3753">
        <v>7</v>
      </c>
      <c r="G3753">
        <v>127</v>
      </c>
      <c r="H3753">
        <v>61788.25</v>
      </c>
      <c r="I3753">
        <v>55073.25</v>
      </c>
      <c r="J3753" t="s">
        <v>17</v>
      </c>
      <c r="K3753" t="s">
        <v>946</v>
      </c>
      <c r="L3753" t="s">
        <v>1017</v>
      </c>
    </row>
    <row r="3754" spans="1:12" x14ac:dyDescent="0.25">
      <c r="A3754" t="s">
        <v>407</v>
      </c>
      <c r="B3754" t="s">
        <v>408</v>
      </c>
      <c r="C3754" t="s">
        <v>418</v>
      </c>
      <c r="D3754" t="s">
        <v>419</v>
      </c>
      <c r="E3754" t="s">
        <v>420</v>
      </c>
      <c r="F3754">
        <v>49</v>
      </c>
      <c r="G3754">
        <v>511</v>
      </c>
      <c r="H3754">
        <v>248872.19</v>
      </c>
      <c r="I3754">
        <v>216549.75</v>
      </c>
      <c r="J3754" t="s">
        <v>17</v>
      </c>
      <c r="K3754" t="s">
        <v>17</v>
      </c>
      <c r="L3754" t="s">
        <v>1017</v>
      </c>
    </row>
    <row r="3755" spans="1:12" x14ac:dyDescent="0.25">
      <c r="A3755" t="s">
        <v>407</v>
      </c>
      <c r="B3755" t="s">
        <v>408</v>
      </c>
      <c r="C3755" t="s">
        <v>421</v>
      </c>
      <c r="D3755" t="s">
        <v>422</v>
      </c>
      <c r="E3755" t="s">
        <v>423</v>
      </c>
      <c r="F3755">
        <v>1</v>
      </c>
      <c r="G3755">
        <v>4</v>
      </c>
      <c r="H3755">
        <v>3310</v>
      </c>
      <c r="I3755">
        <v>3310</v>
      </c>
      <c r="J3755" t="s">
        <v>17</v>
      </c>
      <c r="K3755" t="s">
        <v>946</v>
      </c>
      <c r="L3755" t="s">
        <v>1017</v>
      </c>
    </row>
    <row r="3756" spans="1:12" x14ac:dyDescent="0.25">
      <c r="A3756" t="s">
        <v>407</v>
      </c>
      <c r="B3756" t="s">
        <v>408</v>
      </c>
      <c r="C3756" t="s">
        <v>421</v>
      </c>
      <c r="D3756" t="s">
        <v>422</v>
      </c>
      <c r="E3756" t="s">
        <v>423</v>
      </c>
      <c r="F3756">
        <v>30</v>
      </c>
      <c r="G3756">
        <v>136</v>
      </c>
      <c r="H3756">
        <v>56544.81</v>
      </c>
      <c r="I3756">
        <v>53894.81</v>
      </c>
      <c r="J3756" t="s">
        <v>17</v>
      </c>
      <c r="K3756" t="s">
        <v>17</v>
      </c>
      <c r="L3756" t="s">
        <v>1017</v>
      </c>
    </row>
    <row r="3757" spans="1:12" x14ac:dyDescent="0.25">
      <c r="A3757" t="s">
        <v>407</v>
      </c>
      <c r="B3757" t="s">
        <v>408</v>
      </c>
      <c r="C3757" t="s">
        <v>424</v>
      </c>
      <c r="D3757" t="s">
        <v>425</v>
      </c>
      <c r="E3757" t="s">
        <v>426</v>
      </c>
      <c r="F3757">
        <v>7</v>
      </c>
      <c r="G3757">
        <v>31</v>
      </c>
      <c r="H3757">
        <v>9528.58</v>
      </c>
      <c r="I3757">
        <v>9528.58</v>
      </c>
      <c r="J3757" t="s">
        <v>17</v>
      </c>
      <c r="K3757" t="s">
        <v>946</v>
      </c>
      <c r="L3757" t="s">
        <v>1017</v>
      </c>
    </row>
    <row r="3758" spans="1:12" x14ac:dyDescent="0.25">
      <c r="A3758" t="s">
        <v>407</v>
      </c>
      <c r="B3758" t="s">
        <v>408</v>
      </c>
      <c r="C3758" t="s">
        <v>424</v>
      </c>
      <c r="D3758" t="s">
        <v>425</v>
      </c>
      <c r="E3758" t="s">
        <v>426</v>
      </c>
      <c r="F3758">
        <v>142</v>
      </c>
      <c r="G3758">
        <v>1995</v>
      </c>
      <c r="H3758">
        <v>1185427.67</v>
      </c>
      <c r="I3758">
        <v>953301.56</v>
      </c>
      <c r="J3758" t="s">
        <v>17</v>
      </c>
      <c r="K3758" t="s">
        <v>17</v>
      </c>
      <c r="L3758" t="s">
        <v>1017</v>
      </c>
    </row>
    <row r="3759" spans="1:12" x14ac:dyDescent="0.25">
      <c r="A3759" t="s">
        <v>407</v>
      </c>
      <c r="B3759" t="s">
        <v>408</v>
      </c>
      <c r="C3759" t="s">
        <v>427</v>
      </c>
      <c r="D3759" t="s">
        <v>428</v>
      </c>
      <c r="E3759" t="s">
        <v>429</v>
      </c>
      <c r="F3759">
        <v>14</v>
      </c>
      <c r="G3759">
        <v>45</v>
      </c>
      <c r="H3759">
        <v>15060</v>
      </c>
      <c r="I3759">
        <v>15060</v>
      </c>
      <c r="J3759" t="s">
        <v>17</v>
      </c>
      <c r="K3759" t="s">
        <v>946</v>
      </c>
      <c r="L3759" t="s">
        <v>1017</v>
      </c>
    </row>
    <row r="3760" spans="1:12" x14ac:dyDescent="0.25">
      <c r="A3760" t="s">
        <v>407</v>
      </c>
      <c r="B3760" t="s">
        <v>408</v>
      </c>
      <c r="C3760" t="s">
        <v>427</v>
      </c>
      <c r="D3760" t="s">
        <v>428</v>
      </c>
      <c r="E3760" t="s">
        <v>429</v>
      </c>
      <c r="F3760">
        <v>304</v>
      </c>
      <c r="G3760">
        <v>4888</v>
      </c>
      <c r="H3760">
        <v>2693799.84</v>
      </c>
      <c r="I3760">
        <v>2289258.79</v>
      </c>
      <c r="J3760" t="s">
        <v>17</v>
      </c>
      <c r="K3760" t="s">
        <v>17</v>
      </c>
      <c r="L3760" t="s">
        <v>1017</v>
      </c>
    </row>
    <row r="3761" spans="1:12" x14ac:dyDescent="0.25">
      <c r="A3761" t="s">
        <v>407</v>
      </c>
      <c r="B3761" t="s">
        <v>408</v>
      </c>
      <c r="C3761" t="s">
        <v>430</v>
      </c>
      <c r="D3761" t="s">
        <v>431</v>
      </c>
      <c r="E3761" t="s">
        <v>432</v>
      </c>
      <c r="F3761">
        <v>8</v>
      </c>
      <c r="G3761">
        <v>20</v>
      </c>
      <c r="H3761">
        <v>5870</v>
      </c>
      <c r="I3761">
        <v>5870</v>
      </c>
      <c r="J3761" t="s">
        <v>17</v>
      </c>
      <c r="K3761" t="s">
        <v>946</v>
      </c>
      <c r="L3761" t="s">
        <v>1017</v>
      </c>
    </row>
    <row r="3762" spans="1:12" x14ac:dyDescent="0.25">
      <c r="A3762" t="s">
        <v>407</v>
      </c>
      <c r="B3762" t="s">
        <v>408</v>
      </c>
      <c r="C3762" t="s">
        <v>430</v>
      </c>
      <c r="D3762" t="s">
        <v>431</v>
      </c>
      <c r="E3762" t="s">
        <v>432</v>
      </c>
      <c r="F3762">
        <v>184</v>
      </c>
      <c r="G3762">
        <v>2818</v>
      </c>
      <c r="H3762">
        <v>1253385.6599999999</v>
      </c>
      <c r="I3762">
        <v>1102228.99</v>
      </c>
      <c r="J3762" t="s">
        <v>17</v>
      </c>
      <c r="K3762" t="s">
        <v>17</v>
      </c>
      <c r="L3762" t="s">
        <v>1017</v>
      </c>
    </row>
    <row r="3763" spans="1:12" x14ac:dyDescent="0.25">
      <c r="A3763" t="s">
        <v>407</v>
      </c>
      <c r="B3763" t="s">
        <v>408</v>
      </c>
      <c r="C3763" t="s">
        <v>430</v>
      </c>
      <c r="D3763" t="s">
        <v>431</v>
      </c>
      <c r="E3763" t="s">
        <v>432</v>
      </c>
      <c r="F3763">
        <v>2</v>
      </c>
      <c r="G3763">
        <v>34</v>
      </c>
      <c r="H3763">
        <v>12387</v>
      </c>
      <c r="I3763">
        <v>12387</v>
      </c>
      <c r="J3763" t="s">
        <v>28</v>
      </c>
      <c r="K3763" t="s">
        <v>17</v>
      </c>
      <c r="L3763" t="s">
        <v>1017</v>
      </c>
    </row>
    <row r="3764" spans="1:12" x14ac:dyDescent="0.25">
      <c r="A3764" t="s">
        <v>407</v>
      </c>
      <c r="B3764" t="s">
        <v>408</v>
      </c>
      <c r="C3764" t="s">
        <v>430</v>
      </c>
      <c r="D3764" t="s">
        <v>433</v>
      </c>
      <c r="E3764" t="s">
        <v>434</v>
      </c>
      <c r="F3764">
        <v>9</v>
      </c>
      <c r="G3764">
        <v>45</v>
      </c>
      <c r="H3764">
        <v>36344.79</v>
      </c>
      <c r="I3764">
        <v>22182.61</v>
      </c>
      <c r="J3764" t="s">
        <v>17</v>
      </c>
      <c r="K3764" t="s">
        <v>946</v>
      </c>
      <c r="L3764" t="s">
        <v>1017</v>
      </c>
    </row>
    <row r="3765" spans="1:12" x14ac:dyDescent="0.25">
      <c r="A3765" t="s">
        <v>407</v>
      </c>
      <c r="B3765" t="s">
        <v>408</v>
      </c>
      <c r="C3765" t="s">
        <v>430</v>
      </c>
      <c r="D3765" t="s">
        <v>433</v>
      </c>
      <c r="E3765" t="s">
        <v>434</v>
      </c>
      <c r="F3765">
        <v>201</v>
      </c>
      <c r="G3765">
        <v>2429</v>
      </c>
      <c r="H3765">
        <v>2065545.63</v>
      </c>
      <c r="I3765">
        <v>1306784.95</v>
      </c>
      <c r="J3765" t="s">
        <v>17</v>
      </c>
      <c r="K3765" t="s">
        <v>17</v>
      </c>
      <c r="L3765" t="s">
        <v>1017</v>
      </c>
    </row>
    <row r="3766" spans="1:12" x14ac:dyDescent="0.25">
      <c r="A3766" t="s">
        <v>407</v>
      </c>
      <c r="B3766" t="s">
        <v>408</v>
      </c>
      <c r="C3766" t="s">
        <v>435</v>
      </c>
      <c r="D3766" t="s">
        <v>436</v>
      </c>
      <c r="E3766" t="s">
        <v>437</v>
      </c>
      <c r="F3766">
        <v>1</v>
      </c>
      <c r="G3766">
        <v>2</v>
      </c>
      <c r="H3766">
        <v>885</v>
      </c>
      <c r="I3766">
        <v>885</v>
      </c>
      <c r="J3766" t="s">
        <v>17</v>
      </c>
      <c r="K3766" t="s">
        <v>17</v>
      </c>
      <c r="L3766" t="s">
        <v>1017</v>
      </c>
    </row>
    <row r="3767" spans="1:12" x14ac:dyDescent="0.25">
      <c r="A3767" t="s">
        <v>407</v>
      </c>
      <c r="B3767" t="s">
        <v>408</v>
      </c>
      <c r="C3767" t="s">
        <v>435</v>
      </c>
      <c r="D3767" t="s">
        <v>438</v>
      </c>
      <c r="E3767" t="s">
        <v>439</v>
      </c>
      <c r="F3767">
        <v>14</v>
      </c>
      <c r="G3767">
        <v>41</v>
      </c>
      <c r="H3767">
        <v>17280.41</v>
      </c>
      <c r="I3767">
        <v>15710.41</v>
      </c>
      <c r="J3767" t="s">
        <v>17</v>
      </c>
      <c r="K3767" t="s">
        <v>946</v>
      </c>
      <c r="L3767" t="s">
        <v>1017</v>
      </c>
    </row>
    <row r="3768" spans="1:12" x14ac:dyDescent="0.25">
      <c r="A3768" t="s">
        <v>407</v>
      </c>
      <c r="B3768" t="s">
        <v>408</v>
      </c>
      <c r="C3768" t="s">
        <v>435</v>
      </c>
      <c r="D3768" t="s">
        <v>438</v>
      </c>
      <c r="E3768" t="s">
        <v>439</v>
      </c>
      <c r="F3768">
        <v>254</v>
      </c>
      <c r="G3768">
        <v>3579</v>
      </c>
      <c r="H3768">
        <v>2827377.49</v>
      </c>
      <c r="I3768">
        <v>1992244.65</v>
      </c>
      <c r="J3768" t="s">
        <v>17</v>
      </c>
      <c r="K3768" t="s">
        <v>17</v>
      </c>
      <c r="L3768" t="s">
        <v>1017</v>
      </c>
    </row>
    <row r="3769" spans="1:12" x14ac:dyDescent="0.25">
      <c r="A3769" t="s">
        <v>407</v>
      </c>
      <c r="B3769" t="s">
        <v>408</v>
      </c>
      <c r="C3769" t="s">
        <v>440</v>
      </c>
      <c r="D3769" t="s">
        <v>441</v>
      </c>
      <c r="E3769" t="s">
        <v>442</v>
      </c>
      <c r="F3769">
        <v>2</v>
      </c>
      <c r="G3769">
        <v>2</v>
      </c>
      <c r="H3769">
        <v>839.19</v>
      </c>
      <c r="I3769">
        <v>839.19</v>
      </c>
      <c r="J3769" t="s">
        <v>17</v>
      </c>
      <c r="K3769" t="s">
        <v>946</v>
      </c>
      <c r="L3769" t="s">
        <v>1017</v>
      </c>
    </row>
    <row r="3770" spans="1:12" x14ac:dyDescent="0.25">
      <c r="A3770" t="s">
        <v>407</v>
      </c>
      <c r="B3770" t="s">
        <v>408</v>
      </c>
      <c r="C3770" t="s">
        <v>440</v>
      </c>
      <c r="D3770" t="s">
        <v>441</v>
      </c>
      <c r="E3770" t="s">
        <v>442</v>
      </c>
      <c r="F3770">
        <v>36</v>
      </c>
      <c r="G3770">
        <v>1275</v>
      </c>
      <c r="H3770">
        <v>842289.08</v>
      </c>
      <c r="I3770">
        <v>666330.1</v>
      </c>
      <c r="J3770" t="s">
        <v>17</v>
      </c>
      <c r="K3770" t="s">
        <v>17</v>
      </c>
      <c r="L3770" t="s">
        <v>1017</v>
      </c>
    </row>
    <row r="3771" spans="1:12" x14ac:dyDescent="0.25">
      <c r="A3771" t="s">
        <v>407</v>
      </c>
      <c r="B3771" t="s">
        <v>408</v>
      </c>
      <c r="C3771" t="s">
        <v>440</v>
      </c>
      <c r="D3771" t="s">
        <v>443</v>
      </c>
      <c r="E3771" t="s">
        <v>444</v>
      </c>
      <c r="F3771">
        <v>10</v>
      </c>
      <c r="G3771">
        <v>217</v>
      </c>
      <c r="H3771">
        <v>147746.74</v>
      </c>
      <c r="I3771">
        <v>107737.49</v>
      </c>
      <c r="J3771" t="s">
        <v>17</v>
      </c>
      <c r="K3771" t="s">
        <v>17</v>
      </c>
      <c r="L3771" t="s">
        <v>1017</v>
      </c>
    </row>
    <row r="3772" spans="1:12" x14ac:dyDescent="0.25">
      <c r="A3772" t="s">
        <v>407</v>
      </c>
      <c r="B3772" t="s">
        <v>408</v>
      </c>
      <c r="C3772" t="s">
        <v>440</v>
      </c>
      <c r="D3772" t="s">
        <v>445</v>
      </c>
      <c r="E3772" t="s">
        <v>446</v>
      </c>
      <c r="F3772">
        <v>11</v>
      </c>
      <c r="G3772">
        <v>49</v>
      </c>
      <c r="H3772">
        <v>17721.95</v>
      </c>
      <c r="I3772">
        <v>17521.95</v>
      </c>
      <c r="J3772" t="s">
        <v>17</v>
      </c>
      <c r="K3772" t="s">
        <v>946</v>
      </c>
      <c r="L3772" t="s">
        <v>1017</v>
      </c>
    </row>
    <row r="3773" spans="1:12" x14ac:dyDescent="0.25">
      <c r="A3773" t="s">
        <v>407</v>
      </c>
      <c r="B3773" t="s">
        <v>408</v>
      </c>
      <c r="C3773" t="s">
        <v>440</v>
      </c>
      <c r="D3773" t="s">
        <v>445</v>
      </c>
      <c r="E3773" t="s">
        <v>446</v>
      </c>
      <c r="F3773">
        <v>192</v>
      </c>
      <c r="G3773">
        <v>2680</v>
      </c>
      <c r="H3773">
        <v>1371864.29</v>
      </c>
      <c r="I3773">
        <v>1200044.32</v>
      </c>
      <c r="J3773" t="s">
        <v>17</v>
      </c>
      <c r="K3773" t="s">
        <v>17</v>
      </c>
      <c r="L3773" t="s">
        <v>1017</v>
      </c>
    </row>
    <row r="3774" spans="1:12" x14ac:dyDescent="0.25">
      <c r="A3774" t="s">
        <v>407</v>
      </c>
      <c r="B3774" t="s">
        <v>408</v>
      </c>
      <c r="C3774" t="s">
        <v>440</v>
      </c>
      <c r="D3774" t="s">
        <v>447</v>
      </c>
      <c r="E3774" t="s">
        <v>448</v>
      </c>
      <c r="F3774">
        <v>4</v>
      </c>
      <c r="G3774">
        <v>16</v>
      </c>
      <c r="H3774">
        <v>10140.51</v>
      </c>
      <c r="I3774">
        <v>10060.51</v>
      </c>
      <c r="J3774" t="s">
        <v>17</v>
      </c>
      <c r="K3774" t="s">
        <v>946</v>
      </c>
      <c r="L3774" t="s">
        <v>1017</v>
      </c>
    </row>
    <row r="3775" spans="1:12" x14ac:dyDescent="0.25">
      <c r="A3775" t="s">
        <v>407</v>
      </c>
      <c r="B3775" t="s">
        <v>408</v>
      </c>
      <c r="C3775" t="s">
        <v>440</v>
      </c>
      <c r="D3775" t="s">
        <v>447</v>
      </c>
      <c r="E3775" t="s">
        <v>448</v>
      </c>
      <c r="F3775">
        <v>55</v>
      </c>
      <c r="G3775">
        <v>578</v>
      </c>
      <c r="H3775">
        <v>329035.78999999998</v>
      </c>
      <c r="I3775">
        <v>262196.65999999997</v>
      </c>
      <c r="J3775" t="s">
        <v>17</v>
      </c>
      <c r="K3775" t="s">
        <v>17</v>
      </c>
      <c r="L3775" t="s">
        <v>1017</v>
      </c>
    </row>
    <row r="3776" spans="1:12" x14ac:dyDescent="0.25">
      <c r="A3776" t="s">
        <v>407</v>
      </c>
      <c r="B3776" t="s">
        <v>408</v>
      </c>
      <c r="C3776" t="s">
        <v>449</v>
      </c>
      <c r="D3776" t="s">
        <v>450</v>
      </c>
      <c r="E3776" t="s">
        <v>451</v>
      </c>
      <c r="F3776">
        <v>7</v>
      </c>
      <c r="G3776">
        <v>55</v>
      </c>
      <c r="H3776">
        <v>19510.560000000001</v>
      </c>
      <c r="I3776">
        <v>19510.560000000001</v>
      </c>
      <c r="J3776" t="s">
        <v>17</v>
      </c>
      <c r="K3776" t="s">
        <v>946</v>
      </c>
      <c r="L3776" t="s">
        <v>1017</v>
      </c>
    </row>
    <row r="3777" spans="1:12" x14ac:dyDescent="0.25">
      <c r="A3777" t="s">
        <v>407</v>
      </c>
      <c r="B3777" t="s">
        <v>408</v>
      </c>
      <c r="C3777" t="s">
        <v>449</v>
      </c>
      <c r="D3777" t="s">
        <v>450</v>
      </c>
      <c r="E3777" t="s">
        <v>451</v>
      </c>
      <c r="F3777">
        <v>258</v>
      </c>
      <c r="G3777">
        <v>5790</v>
      </c>
      <c r="H3777">
        <v>3511654.6</v>
      </c>
      <c r="I3777">
        <v>2895169.34</v>
      </c>
      <c r="J3777" t="s">
        <v>17</v>
      </c>
      <c r="K3777" t="s">
        <v>17</v>
      </c>
      <c r="L3777" t="s">
        <v>1017</v>
      </c>
    </row>
    <row r="3778" spans="1:12" x14ac:dyDescent="0.25">
      <c r="A3778" t="s">
        <v>407</v>
      </c>
      <c r="B3778" t="s">
        <v>408</v>
      </c>
      <c r="C3778" t="s">
        <v>452</v>
      </c>
      <c r="D3778" t="s">
        <v>453</v>
      </c>
      <c r="E3778" t="s">
        <v>454</v>
      </c>
      <c r="F3778">
        <v>13</v>
      </c>
      <c r="G3778">
        <v>44</v>
      </c>
      <c r="H3778">
        <v>13725</v>
      </c>
      <c r="I3778">
        <v>13725</v>
      </c>
      <c r="J3778" t="s">
        <v>17</v>
      </c>
      <c r="K3778" t="s">
        <v>946</v>
      </c>
      <c r="L3778" t="s">
        <v>1017</v>
      </c>
    </row>
    <row r="3779" spans="1:12" x14ac:dyDescent="0.25">
      <c r="A3779" t="s">
        <v>407</v>
      </c>
      <c r="B3779" t="s">
        <v>408</v>
      </c>
      <c r="C3779" t="s">
        <v>452</v>
      </c>
      <c r="D3779" t="s">
        <v>453</v>
      </c>
      <c r="E3779" t="s">
        <v>454</v>
      </c>
      <c r="F3779">
        <v>281</v>
      </c>
      <c r="G3779">
        <v>7062</v>
      </c>
      <c r="H3779">
        <v>3646882.11</v>
      </c>
      <c r="I3779">
        <v>3241208.81</v>
      </c>
      <c r="J3779" t="s">
        <v>17</v>
      </c>
      <c r="K3779" t="s">
        <v>17</v>
      </c>
      <c r="L3779" t="s">
        <v>1017</v>
      </c>
    </row>
    <row r="3780" spans="1:12" x14ac:dyDescent="0.25">
      <c r="A3780" t="s">
        <v>407</v>
      </c>
      <c r="B3780" t="s">
        <v>408</v>
      </c>
      <c r="C3780" t="s">
        <v>452</v>
      </c>
      <c r="D3780" t="s">
        <v>455</v>
      </c>
      <c r="E3780" t="s">
        <v>456</v>
      </c>
      <c r="F3780">
        <v>10</v>
      </c>
      <c r="G3780">
        <v>71</v>
      </c>
      <c r="H3780">
        <v>30034.35</v>
      </c>
      <c r="I3780">
        <v>27584.35</v>
      </c>
      <c r="J3780" t="s">
        <v>17</v>
      </c>
      <c r="K3780" t="s">
        <v>946</v>
      </c>
      <c r="L3780" t="s">
        <v>1017</v>
      </c>
    </row>
    <row r="3781" spans="1:12" x14ac:dyDescent="0.25">
      <c r="A3781" t="s">
        <v>407</v>
      </c>
      <c r="B3781" t="s">
        <v>408</v>
      </c>
      <c r="C3781" t="s">
        <v>452</v>
      </c>
      <c r="D3781" t="s">
        <v>455</v>
      </c>
      <c r="E3781" t="s">
        <v>456</v>
      </c>
      <c r="F3781">
        <v>301</v>
      </c>
      <c r="G3781">
        <v>7573</v>
      </c>
      <c r="H3781">
        <v>4181792.47</v>
      </c>
      <c r="I3781">
        <v>3505602.03</v>
      </c>
      <c r="J3781" t="s">
        <v>17</v>
      </c>
      <c r="K3781" t="s">
        <v>17</v>
      </c>
      <c r="L3781" t="s">
        <v>1017</v>
      </c>
    </row>
    <row r="3782" spans="1:12" x14ac:dyDescent="0.25">
      <c r="A3782" t="s">
        <v>407</v>
      </c>
      <c r="B3782" t="s">
        <v>408</v>
      </c>
      <c r="C3782" t="s">
        <v>457</v>
      </c>
      <c r="D3782" t="s">
        <v>458</v>
      </c>
      <c r="E3782" t="s">
        <v>459</v>
      </c>
      <c r="F3782">
        <v>49</v>
      </c>
      <c r="G3782">
        <v>227</v>
      </c>
      <c r="H3782">
        <v>78760.44</v>
      </c>
      <c r="I3782">
        <v>75560.44</v>
      </c>
      <c r="J3782" t="s">
        <v>17</v>
      </c>
      <c r="K3782" t="s">
        <v>946</v>
      </c>
      <c r="L3782" t="s">
        <v>1017</v>
      </c>
    </row>
    <row r="3783" spans="1:12" x14ac:dyDescent="0.25">
      <c r="A3783" t="s">
        <v>407</v>
      </c>
      <c r="B3783" t="s">
        <v>408</v>
      </c>
      <c r="C3783" t="s">
        <v>457</v>
      </c>
      <c r="D3783" t="s">
        <v>458</v>
      </c>
      <c r="E3783" t="s">
        <v>459</v>
      </c>
      <c r="F3783">
        <v>1034</v>
      </c>
      <c r="G3783">
        <v>8491</v>
      </c>
      <c r="H3783">
        <v>3511650.22</v>
      </c>
      <c r="I3783">
        <v>3121324.45</v>
      </c>
      <c r="J3783" t="s">
        <v>17</v>
      </c>
      <c r="K3783" t="s">
        <v>17</v>
      </c>
      <c r="L3783" t="s">
        <v>1017</v>
      </c>
    </row>
    <row r="3784" spans="1:12" x14ac:dyDescent="0.25">
      <c r="A3784" t="s">
        <v>407</v>
      </c>
      <c r="B3784" t="s">
        <v>408</v>
      </c>
      <c r="C3784" t="s">
        <v>457</v>
      </c>
      <c r="D3784" t="s">
        <v>460</v>
      </c>
      <c r="E3784" t="s">
        <v>461</v>
      </c>
      <c r="F3784">
        <v>1</v>
      </c>
      <c r="G3784">
        <v>3</v>
      </c>
      <c r="H3784">
        <v>930</v>
      </c>
      <c r="I3784">
        <v>930</v>
      </c>
      <c r="J3784" t="s">
        <v>17</v>
      </c>
      <c r="K3784" t="s">
        <v>946</v>
      </c>
      <c r="L3784" t="s">
        <v>1017</v>
      </c>
    </row>
    <row r="3785" spans="1:12" x14ac:dyDescent="0.25">
      <c r="A3785" t="s">
        <v>407</v>
      </c>
      <c r="B3785" t="s">
        <v>408</v>
      </c>
      <c r="C3785" t="s">
        <v>457</v>
      </c>
      <c r="D3785" t="s">
        <v>460</v>
      </c>
      <c r="E3785" t="s">
        <v>461</v>
      </c>
      <c r="F3785">
        <v>3</v>
      </c>
      <c r="G3785">
        <v>8</v>
      </c>
      <c r="H3785">
        <v>2260</v>
      </c>
      <c r="I3785">
        <v>2260</v>
      </c>
      <c r="J3785" t="s">
        <v>17</v>
      </c>
      <c r="K3785" t="s">
        <v>17</v>
      </c>
      <c r="L3785" t="s">
        <v>1017</v>
      </c>
    </row>
    <row r="3786" spans="1:12" x14ac:dyDescent="0.25">
      <c r="A3786" t="s">
        <v>407</v>
      </c>
      <c r="B3786" t="s">
        <v>408</v>
      </c>
      <c r="C3786" t="s">
        <v>464</v>
      </c>
      <c r="D3786" t="s">
        <v>465</v>
      </c>
      <c r="E3786" t="s">
        <v>466</v>
      </c>
      <c r="F3786">
        <v>6</v>
      </c>
      <c r="G3786">
        <v>43</v>
      </c>
      <c r="H3786">
        <v>17850</v>
      </c>
      <c r="I3786">
        <v>15850</v>
      </c>
      <c r="J3786" t="s">
        <v>17</v>
      </c>
      <c r="K3786" t="s">
        <v>946</v>
      </c>
      <c r="L3786" t="s">
        <v>1017</v>
      </c>
    </row>
    <row r="3787" spans="1:12" x14ac:dyDescent="0.25">
      <c r="A3787" t="s">
        <v>407</v>
      </c>
      <c r="B3787" t="s">
        <v>408</v>
      </c>
      <c r="C3787" t="s">
        <v>464</v>
      </c>
      <c r="D3787" t="s">
        <v>465</v>
      </c>
      <c r="E3787" t="s">
        <v>466</v>
      </c>
      <c r="F3787">
        <v>309</v>
      </c>
      <c r="G3787">
        <v>5851</v>
      </c>
      <c r="H3787">
        <v>2737476.75</v>
      </c>
      <c r="I3787">
        <v>2338461.34</v>
      </c>
      <c r="J3787" t="s">
        <v>17</v>
      </c>
      <c r="K3787" t="s">
        <v>17</v>
      </c>
      <c r="L3787" t="s">
        <v>1017</v>
      </c>
    </row>
    <row r="3788" spans="1:12" x14ac:dyDescent="0.25">
      <c r="A3788" t="s">
        <v>407</v>
      </c>
      <c r="B3788" t="s">
        <v>408</v>
      </c>
      <c r="C3788" t="s">
        <v>1008</v>
      </c>
      <c r="D3788" t="s">
        <v>1009</v>
      </c>
      <c r="E3788" t="s">
        <v>1010</v>
      </c>
      <c r="F3788">
        <v>1</v>
      </c>
      <c r="G3788">
        <v>4</v>
      </c>
      <c r="H3788">
        <v>1240</v>
      </c>
      <c r="I3788">
        <v>1240</v>
      </c>
      <c r="J3788" t="s">
        <v>17</v>
      </c>
      <c r="K3788" t="s">
        <v>946</v>
      </c>
      <c r="L3788" t="s">
        <v>1017</v>
      </c>
    </row>
    <row r="3789" spans="1:12" x14ac:dyDescent="0.25">
      <c r="A3789" t="s">
        <v>407</v>
      </c>
      <c r="B3789" t="s">
        <v>408</v>
      </c>
      <c r="C3789" t="s">
        <v>1008</v>
      </c>
      <c r="D3789" t="s">
        <v>1009</v>
      </c>
      <c r="E3789" t="s">
        <v>1010</v>
      </c>
      <c r="F3789">
        <v>1</v>
      </c>
      <c r="G3789">
        <v>4</v>
      </c>
      <c r="H3789">
        <v>5950</v>
      </c>
      <c r="I3789">
        <v>2950</v>
      </c>
      <c r="J3789" t="s">
        <v>17</v>
      </c>
      <c r="K3789" t="s">
        <v>17</v>
      </c>
      <c r="L3789" t="s">
        <v>1017</v>
      </c>
    </row>
    <row r="3790" spans="1:12" x14ac:dyDescent="0.25">
      <c r="A3790" t="s">
        <v>407</v>
      </c>
      <c r="B3790" t="s">
        <v>408</v>
      </c>
      <c r="C3790" t="s">
        <v>467</v>
      </c>
      <c r="D3790" t="s">
        <v>994</v>
      </c>
      <c r="E3790" t="s">
        <v>995</v>
      </c>
      <c r="F3790">
        <v>2</v>
      </c>
      <c r="G3790">
        <v>7</v>
      </c>
      <c r="H3790">
        <v>3060</v>
      </c>
      <c r="I3790">
        <v>3060</v>
      </c>
      <c r="J3790" t="s">
        <v>17</v>
      </c>
      <c r="K3790" t="s">
        <v>17</v>
      </c>
      <c r="L3790" t="s">
        <v>1017</v>
      </c>
    </row>
    <row r="3791" spans="1:12" x14ac:dyDescent="0.25">
      <c r="A3791" t="s">
        <v>407</v>
      </c>
      <c r="B3791" t="s">
        <v>408</v>
      </c>
      <c r="C3791" t="s">
        <v>467</v>
      </c>
      <c r="D3791" t="s">
        <v>468</v>
      </c>
      <c r="E3791" t="s">
        <v>469</v>
      </c>
      <c r="F3791">
        <v>36</v>
      </c>
      <c r="G3791">
        <v>123</v>
      </c>
      <c r="H3791">
        <v>40155</v>
      </c>
      <c r="I3791">
        <v>39655</v>
      </c>
      <c r="J3791" t="s">
        <v>17</v>
      </c>
      <c r="K3791" t="s">
        <v>946</v>
      </c>
      <c r="L3791" t="s">
        <v>1017</v>
      </c>
    </row>
    <row r="3792" spans="1:12" x14ac:dyDescent="0.25">
      <c r="A3792" t="s">
        <v>407</v>
      </c>
      <c r="B3792" t="s">
        <v>408</v>
      </c>
      <c r="C3792" t="s">
        <v>467</v>
      </c>
      <c r="D3792" t="s">
        <v>468</v>
      </c>
      <c r="E3792" t="s">
        <v>469</v>
      </c>
      <c r="F3792">
        <v>597</v>
      </c>
      <c r="G3792">
        <v>8848</v>
      </c>
      <c r="H3792">
        <v>4333139.57</v>
      </c>
      <c r="I3792">
        <v>3798916.2</v>
      </c>
      <c r="J3792" t="s">
        <v>17</v>
      </c>
      <c r="K3792" t="s">
        <v>17</v>
      </c>
      <c r="L3792" t="s">
        <v>1017</v>
      </c>
    </row>
    <row r="3793" spans="1:12" x14ac:dyDescent="0.25">
      <c r="A3793" t="s">
        <v>407</v>
      </c>
      <c r="B3793" t="s">
        <v>408</v>
      </c>
      <c r="C3793" t="s">
        <v>467</v>
      </c>
      <c r="D3793" t="s">
        <v>470</v>
      </c>
      <c r="E3793" t="s">
        <v>471</v>
      </c>
      <c r="F3793">
        <v>24</v>
      </c>
      <c r="G3793">
        <v>170</v>
      </c>
      <c r="H3793">
        <v>72845.33</v>
      </c>
      <c r="I3793">
        <v>68823.02</v>
      </c>
      <c r="J3793" t="s">
        <v>17</v>
      </c>
      <c r="K3793" t="s">
        <v>946</v>
      </c>
      <c r="L3793" t="s">
        <v>1017</v>
      </c>
    </row>
    <row r="3794" spans="1:12" x14ac:dyDescent="0.25">
      <c r="A3794" t="s">
        <v>407</v>
      </c>
      <c r="B3794" t="s">
        <v>408</v>
      </c>
      <c r="C3794" t="s">
        <v>467</v>
      </c>
      <c r="D3794" t="s">
        <v>470</v>
      </c>
      <c r="E3794" t="s">
        <v>471</v>
      </c>
      <c r="F3794">
        <v>491</v>
      </c>
      <c r="G3794">
        <v>6957</v>
      </c>
      <c r="H3794">
        <v>3437563.36</v>
      </c>
      <c r="I3794">
        <v>2979024.84</v>
      </c>
      <c r="J3794" t="s">
        <v>17</v>
      </c>
      <c r="K3794" t="s">
        <v>17</v>
      </c>
      <c r="L3794" t="s">
        <v>1017</v>
      </c>
    </row>
    <row r="3795" spans="1:12" x14ac:dyDescent="0.25">
      <c r="A3795" t="s">
        <v>407</v>
      </c>
      <c r="B3795" t="s">
        <v>408</v>
      </c>
      <c r="C3795" t="s">
        <v>997</v>
      </c>
      <c r="D3795" t="s">
        <v>998</v>
      </c>
      <c r="E3795" t="s">
        <v>999</v>
      </c>
      <c r="F3795">
        <v>1</v>
      </c>
      <c r="G3795">
        <v>3</v>
      </c>
      <c r="H3795">
        <v>775</v>
      </c>
      <c r="I3795">
        <v>775</v>
      </c>
      <c r="J3795" t="s">
        <v>17</v>
      </c>
      <c r="K3795" t="s">
        <v>17</v>
      </c>
      <c r="L3795" t="s">
        <v>1017</v>
      </c>
    </row>
    <row r="3796" spans="1:12" x14ac:dyDescent="0.25">
      <c r="A3796" t="s">
        <v>407</v>
      </c>
      <c r="B3796" t="s">
        <v>408</v>
      </c>
      <c r="C3796" t="s">
        <v>472</v>
      </c>
      <c r="D3796" t="s">
        <v>473</v>
      </c>
      <c r="E3796" t="s">
        <v>474</v>
      </c>
      <c r="F3796">
        <v>32</v>
      </c>
      <c r="G3796">
        <v>95</v>
      </c>
      <c r="H3796">
        <v>28949.8</v>
      </c>
      <c r="I3796">
        <v>28949.8</v>
      </c>
      <c r="J3796" t="s">
        <v>17</v>
      </c>
      <c r="K3796" t="s">
        <v>946</v>
      </c>
      <c r="L3796" t="s">
        <v>1017</v>
      </c>
    </row>
    <row r="3797" spans="1:12" x14ac:dyDescent="0.25">
      <c r="A3797" t="s">
        <v>407</v>
      </c>
      <c r="B3797" t="s">
        <v>408</v>
      </c>
      <c r="C3797" t="s">
        <v>472</v>
      </c>
      <c r="D3797" t="s">
        <v>473</v>
      </c>
      <c r="E3797" t="s">
        <v>474</v>
      </c>
      <c r="F3797">
        <v>646</v>
      </c>
      <c r="G3797">
        <v>5387</v>
      </c>
      <c r="H3797">
        <v>2267921.13</v>
      </c>
      <c r="I3797">
        <v>2035405.81</v>
      </c>
      <c r="J3797" t="s">
        <v>17</v>
      </c>
      <c r="K3797" t="s">
        <v>17</v>
      </c>
      <c r="L3797" t="s">
        <v>1017</v>
      </c>
    </row>
    <row r="3798" spans="1:12" x14ac:dyDescent="0.25">
      <c r="A3798" t="s">
        <v>407</v>
      </c>
      <c r="B3798" t="s">
        <v>408</v>
      </c>
      <c r="C3798" t="s">
        <v>472</v>
      </c>
      <c r="D3798" t="s">
        <v>475</v>
      </c>
      <c r="E3798" t="s">
        <v>476</v>
      </c>
      <c r="F3798">
        <v>36</v>
      </c>
      <c r="G3798">
        <v>195</v>
      </c>
      <c r="H3798">
        <v>64617.279999999999</v>
      </c>
      <c r="I3798">
        <v>63746.23</v>
      </c>
      <c r="J3798" t="s">
        <v>17</v>
      </c>
      <c r="K3798" t="s">
        <v>946</v>
      </c>
      <c r="L3798" t="s">
        <v>1017</v>
      </c>
    </row>
    <row r="3799" spans="1:12" x14ac:dyDescent="0.25">
      <c r="A3799" t="s">
        <v>407</v>
      </c>
      <c r="B3799" t="s">
        <v>408</v>
      </c>
      <c r="C3799" t="s">
        <v>472</v>
      </c>
      <c r="D3799" t="s">
        <v>475</v>
      </c>
      <c r="E3799" t="s">
        <v>476</v>
      </c>
      <c r="F3799">
        <v>679</v>
      </c>
      <c r="G3799">
        <v>11380</v>
      </c>
      <c r="H3799">
        <v>6340435.2999999998</v>
      </c>
      <c r="I3799">
        <v>5099874.0199999996</v>
      </c>
      <c r="J3799" t="s">
        <v>17</v>
      </c>
      <c r="K3799" t="s">
        <v>17</v>
      </c>
      <c r="L3799" t="s">
        <v>1017</v>
      </c>
    </row>
    <row r="3800" spans="1:12" x14ac:dyDescent="0.25">
      <c r="A3800" t="s">
        <v>407</v>
      </c>
      <c r="B3800" t="s">
        <v>408</v>
      </c>
      <c r="C3800" t="s">
        <v>472</v>
      </c>
      <c r="D3800" t="s">
        <v>477</v>
      </c>
      <c r="E3800" t="s">
        <v>478</v>
      </c>
      <c r="F3800">
        <v>109</v>
      </c>
      <c r="G3800">
        <v>434</v>
      </c>
      <c r="H3800">
        <v>137311.09</v>
      </c>
      <c r="I3800">
        <v>132111.09</v>
      </c>
      <c r="J3800" t="s">
        <v>17</v>
      </c>
      <c r="K3800" t="s">
        <v>946</v>
      </c>
      <c r="L3800" t="s">
        <v>1017</v>
      </c>
    </row>
    <row r="3801" spans="1:12" x14ac:dyDescent="0.25">
      <c r="A3801" t="s">
        <v>407</v>
      </c>
      <c r="B3801" t="s">
        <v>408</v>
      </c>
      <c r="C3801" t="s">
        <v>472</v>
      </c>
      <c r="D3801" t="s">
        <v>477</v>
      </c>
      <c r="E3801" t="s">
        <v>478</v>
      </c>
      <c r="F3801">
        <v>2123</v>
      </c>
      <c r="G3801">
        <v>23759</v>
      </c>
      <c r="H3801">
        <v>11586046.539999999</v>
      </c>
      <c r="I3801">
        <v>10107669.51</v>
      </c>
      <c r="J3801" t="s">
        <v>17</v>
      </c>
      <c r="K3801" t="s">
        <v>17</v>
      </c>
      <c r="L3801" t="s">
        <v>1017</v>
      </c>
    </row>
    <row r="3802" spans="1:12" x14ac:dyDescent="0.25">
      <c r="A3802" t="s">
        <v>407</v>
      </c>
      <c r="B3802" t="s">
        <v>408</v>
      </c>
      <c r="C3802" t="s">
        <v>472</v>
      </c>
      <c r="D3802" t="s">
        <v>479</v>
      </c>
      <c r="E3802" t="s">
        <v>480</v>
      </c>
      <c r="F3802">
        <v>13</v>
      </c>
      <c r="G3802">
        <v>137</v>
      </c>
      <c r="H3802">
        <v>53124.46</v>
      </c>
      <c r="I3802">
        <v>49013.34</v>
      </c>
      <c r="J3802" t="s">
        <v>17</v>
      </c>
      <c r="K3802" t="s">
        <v>946</v>
      </c>
      <c r="L3802" t="s">
        <v>1017</v>
      </c>
    </row>
    <row r="3803" spans="1:12" x14ac:dyDescent="0.25">
      <c r="A3803" t="s">
        <v>407</v>
      </c>
      <c r="B3803" t="s">
        <v>408</v>
      </c>
      <c r="C3803" t="s">
        <v>472</v>
      </c>
      <c r="D3803" t="s">
        <v>479</v>
      </c>
      <c r="E3803" t="s">
        <v>480</v>
      </c>
      <c r="F3803">
        <v>41</v>
      </c>
      <c r="G3803">
        <v>695</v>
      </c>
      <c r="H3803">
        <v>257258.6</v>
      </c>
      <c r="I3803">
        <v>250503.84</v>
      </c>
      <c r="J3803" t="s">
        <v>17</v>
      </c>
      <c r="K3803" t="s">
        <v>17</v>
      </c>
      <c r="L3803" t="s">
        <v>1017</v>
      </c>
    </row>
    <row r="3804" spans="1:12" x14ac:dyDescent="0.25">
      <c r="A3804" t="s">
        <v>407</v>
      </c>
      <c r="B3804" t="s">
        <v>408</v>
      </c>
      <c r="C3804" t="s">
        <v>481</v>
      </c>
      <c r="D3804" t="s">
        <v>482</v>
      </c>
      <c r="E3804" t="s">
        <v>483</v>
      </c>
      <c r="F3804">
        <v>4</v>
      </c>
      <c r="G3804">
        <v>10</v>
      </c>
      <c r="H3804">
        <v>2790</v>
      </c>
      <c r="I3804">
        <v>2790</v>
      </c>
      <c r="J3804" t="s">
        <v>17</v>
      </c>
      <c r="K3804" t="s">
        <v>946</v>
      </c>
      <c r="L3804" t="s">
        <v>1017</v>
      </c>
    </row>
    <row r="3805" spans="1:12" x14ac:dyDescent="0.25">
      <c r="A3805" t="s">
        <v>407</v>
      </c>
      <c r="B3805" t="s">
        <v>408</v>
      </c>
      <c r="C3805" t="s">
        <v>481</v>
      </c>
      <c r="D3805" t="s">
        <v>482</v>
      </c>
      <c r="E3805" t="s">
        <v>483</v>
      </c>
      <c r="F3805">
        <v>73</v>
      </c>
      <c r="G3805">
        <v>303</v>
      </c>
      <c r="H3805">
        <v>103350.08</v>
      </c>
      <c r="I3805">
        <v>98350.080000000002</v>
      </c>
      <c r="J3805" t="s">
        <v>17</v>
      </c>
      <c r="K3805" t="s">
        <v>17</v>
      </c>
      <c r="L3805" t="s">
        <v>1017</v>
      </c>
    </row>
    <row r="3806" spans="1:12" x14ac:dyDescent="0.25">
      <c r="A3806" t="s">
        <v>407</v>
      </c>
      <c r="B3806" t="s">
        <v>408</v>
      </c>
      <c r="C3806" t="s">
        <v>481</v>
      </c>
      <c r="D3806" t="s">
        <v>484</v>
      </c>
      <c r="E3806" t="s">
        <v>485</v>
      </c>
      <c r="F3806">
        <v>5</v>
      </c>
      <c r="G3806">
        <v>17</v>
      </c>
      <c r="H3806">
        <v>4780</v>
      </c>
      <c r="I3806">
        <v>4780</v>
      </c>
      <c r="J3806" t="s">
        <v>17</v>
      </c>
      <c r="K3806" t="s">
        <v>17</v>
      </c>
      <c r="L3806" t="s">
        <v>1017</v>
      </c>
    </row>
    <row r="3807" spans="1:12" x14ac:dyDescent="0.25">
      <c r="A3807" t="s">
        <v>407</v>
      </c>
      <c r="B3807" t="s">
        <v>408</v>
      </c>
      <c r="C3807" t="s">
        <v>486</v>
      </c>
      <c r="D3807" t="s">
        <v>487</v>
      </c>
      <c r="E3807" t="s">
        <v>488</v>
      </c>
      <c r="F3807">
        <v>1</v>
      </c>
      <c r="G3807">
        <v>3</v>
      </c>
      <c r="H3807">
        <v>1260</v>
      </c>
      <c r="I3807">
        <v>1260</v>
      </c>
      <c r="J3807" t="s">
        <v>17</v>
      </c>
      <c r="K3807" t="s">
        <v>946</v>
      </c>
      <c r="L3807" t="s">
        <v>1017</v>
      </c>
    </row>
    <row r="3808" spans="1:12" x14ac:dyDescent="0.25">
      <c r="A3808" t="s">
        <v>407</v>
      </c>
      <c r="B3808" t="s">
        <v>408</v>
      </c>
      <c r="C3808" t="s">
        <v>486</v>
      </c>
      <c r="D3808" t="s">
        <v>487</v>
      </c>
      <c r="E3808" t="s">
        <v>488</v>
      </c>
      <c r="F3808">
        <v>2</v>
      </c>
      <c r="G3808">
        <v>8</v>
      </c>
      <c r="H3808">
        <v>5115.59</v>
      </c>
      <c r="I3808">
        <v>3613.04</v>
      </c>
      <c r="J3808" t="s">
        <v>17</v>
      </c>
      <c r="K3808" t="s">
        <v>17</v>
      </c>
      <c r="L3808" t="s">
        <v>1017</v>
      </c>
    </row>
    <row r="3809" spans="1:12" x14ac:dyDescent="0.25">
      <c r="A3809" t="s">
        <v>407</v>
      </c>
      <c r="B3809" t="s">
        <v>408</v>
      </c>
      <c r="C3809" t="s">
        <v>486</v>
      </c>
      <c r="D3809" t="s">
        <v>489</v>
      </c>
      <c r="E3809" t="s">
        <v>490</v>
      </c>
      <c r="F3809">
        <v>4</v>
      </c>
      <c r="G3809">
        <v>9</v>
      </c>
      <c r="H3809">
        <v>2400</v>
      </c>
      <c r="I3809">
        <v>2400</v>
      </c>
      <c r="J3809" t="s">
        <v>17</v>
      </c>
      <c r="K3809" t="s">
        <v>946</v>
      </c>
      <c r="L3809" t="s">
        <v>1017</v>
      </c>
    </row>
    <row r="3810" spans="1:12" x14ac:dyDescent="0.25">
      <c r="A3810" t="s">
        <v>407</v>
      </c>
      <c r="B3810" t="s">
        <v>408</v>
      </c>
      <c r="C3810" t="s">
        <v>486</v>
      </c>
      <c r="D3810" t="s">
        <v>489</v>
      </c>
      <c r="E3810" t="s">
        <v>490</v>
      </c>
      <c r="F3810">
        <v>75</v>
      </c>
      <c r="G3810">
        <v>2832</v>
      </c>
      <c r="H3810">
        <v>1602014.3</v>
      </c>
      <c r="I3810">
        <v>1309055.3400000001</v>
      </c>
      <c r="J3810" t="s">
        <v>17</v>
      </c>
      <c r="K3810" t="s">
        <v>17</v>
      </c>
      <c r="L3810" t="s">
        <v>1017</v>
      </c>
    </row>
    <row r="3811" spans="1:12" x14ac:dyDescent="0.25">
      <c r="A3811" t="s">
        <v>491</v>
      </c>
      <c r="B3811" t="s">
        <v>408</v>
      </c>
      <c r="C3811" t="s">
        <v>492</v>
      </c>
      <c r="D3811" t="s">
        <v>493</v>
      </c>
      <c r="E3811" t="s">
        <v>494</v>
      </c>
      <c r="F3811">
        <v>4</v>
      </c>
      <c r="G3811">
        <v>14</v>
      </c>
      <c r="H3811">
        <v>4377.4399999999996</v>
      </c>
      <c r="I3811">
        <v>4377.4399999999996</v>
      </c>
      <c r="J3811" t="s">
        <v>17</v>
      </c>
      <c r="K3811" t="s">
        <v>17</v>
      </c>
      <c r="L3811" t="s">
        <v>1017</v>
      </c>
    </row>
    <row r="3812" spans="1:12" x14ac:dyDescent="0.25">
      <c r="A3812" t="s">
        <v>491</v>
      </c>
      <c r="B3812" t="s">
        <v>408</v>
      </c>
      <c r="C3812" t="s">
        <v>492</v>
      </c>
      <c r="D3812" t="s">
        <v>493</v>
      </c>
      <c r="E3812" t="s">
        <v>494</v>
      </c>
      <c r="F3812">
        <v>2</v>
      </c>
      <c r="G3812">
        <v>71</v>
      </c>
      <c r="H3812">
        <v>33576.03</v>
      </c>
      <c r="I3812">
        <v>30618.03</v>
      </c>
      <c r="J3812" t="s">
        <v>371</v>
      </c>
      <c r="K3812" t="s">
        <v>17</v>
      </c>
      <c r="L3812" t="s">
        <v>1017</v>
      </c>
    </row>
    <row r="3813" spans="1:12" x14ac:dyDescent="0.25">
      <c r="A3813" t="s">
        <v>491</v>
      </c>
      <c r="B3813" t="s">
        <v>408</v>
      </c>
      <c r="C3813" t="s">
        <v>497</v>
      </c>
      <c r="D3813" t="s">
        <v>498</v>
      </c>
      <c r="E3813" t="s">
        <v>499</v>
      </c>
      <c r="F3813">
        <v>36</v>
      </c>
      <c r="G3813">
        <v>123</v>
      </c>
      <c r="H3813">
        <v>35976.35</v>
      </c>
      <c r="I3813">
        <v>35976.35</v>
      </c>
      <c r="J3813" t="s">
        <v>17</v>
      </c>
      <c r="K3813" t="s">
        <v>946</v>
      </c>
      <c r="L3813" t="s">
        <v>1017</v>
      </c>
    </row>
    <row r="3814" spans="1:12" x14ac:dyDescent="0.25">
      <c r="A3814" t="s">
        <v>491</v>
      </c>
      <c r="B3814" t="s">
        <v>408</v>
      </c>
      <c r="C3814" t="s">
        <v>497</v>
      </c>
      <c r="D3814" t="s">
        <v>498</v>
      </c>
      <c r="E3814" t="s">
        <v>499</v>
      </c>
      <c r="F3814">
        <v>898</v>
      </c>
      <c r="G3814">
        <v>7719</v>
      </c>
      <c r="H3814">
        <v>2635745.0499999998</v>
      </c>
      <c r="I3814">
        <v>2605197.0699999998</v>
      </c>
      <c r="J3814" t="s">
        <v>17</v>
      </c>
      <c r="K3814" t="s">
        <v>17</v>
      </c>
      <c r="L3814" t="s">
        <v>1017</v>
      </c>
    </row>
    <row r="3815" spans="1:12" x14ac:dyDescent="0.25">
      <c r="A3815" t="s">
        <v>491</v>
      </c>
      <c r="B3815" t="s">
        <v>408</v>
      </c>
      <c r="C3815" t="s">
        <v>497</v>
      </c>
      <c r="D3815" t="s">
        <v>500</v>
      </c>
      <c r="E3815" t="s">
        <v>501</v>
      </c>
      <c r="F3815">
        <v>5</v>
      </c>
      <c r="G3815">
        <v>12</v>
      </c>
      <c r="H3815">
        <v>5900</v>
      </c>
      <c r="I3815">
        <v>5500</v>
      </c>
      <c r="J3815" t="s">
        <v>17</v>
      </c>
      <c r="K3815" t="s">
        <v>946</v>
      </c>
      <c r="L3815" t="s">
        <v>1017</v>
      </c>
    </row>
    <row r="3816" spans="1:12" x14ac:dyDescent="0.25">
      <c r="A3816" t="s">
        <v>491</v>
      </c>
      <c r="B3816" t="s">
        <v>408</v>
      </c>
      <c r="C3816" t="s">
        <v>497</v>
      </c>
      <c r="D3816" t="s">
        <v>500</v>
      </c>
      <c r="E3816" t="s">
        <v>501</v>
      </c>
      <c r="F3816">
        <v>77</v>
      </c>
      <c r="G3816">
        <v>704</v>
      </c>
      <c r="H3816">
        <v>303201.46999999997</v>
      </c>
      <c r="I3816">
        <v>275650.15000000002</v>
      </c>
      <c r="J3816" t="s">
        <v>17</v>
      </c>
      <c r="K3816" t="s">
        <v>17</v>
      </c>
      <c r="L3816" t="s">
        <v>1017</v>
      </c>
    </row>
    <row r="3817" spans="1:12" x14ac:dyDescent="0.25">
      <c r="A3817" t="s">
        <v>491</v>
      </c>
      <c r="B3817" t="s">
        <v>408</v>
      </c>
      <c r="C3817" t="s">
        <v>497</v>
      </c>
      <c r="D3817" t="s">
        <v>502</v>
      </c>
      <c r="E3817" t="s">
        <v>503</v>
      </c>
      <c r="F3817">
        <v>45</v>
      </c>
      <c r="G3817">
        <v>244</v>
      </c>
      <c r="H3817">
        <v>92396.06</v>
      </c>
      <c r="I3817">
        <v>86786.21</v>
      </c>
      <c r="J3817" t="s">
        <v>17</v>
      </c>
      <c r="K3817" t="s">
        <v>946</v>
      </c>
      <c r="L3817" t="s">
        <v>1017</v>
      </c>
    </row>
    <row r="3818" spans="1:12" x14ac:dyDescent="0.25">
      <c r="A3818" t="s">
        <v>491</v>
      </c>
      <c r="B3818" t="s">
        <v>408</v>
      </c>
      <c r="C3818" t="s">
        <v>497</v>
      </c>
      <c r="D3818" t="s">
        <v>502</v>
      </c>
      <c r="E3818" t="s">
        <v>503</v>
      </c>
      <c r="F3818">
        <v>682</v>
      </c>
      <c r="G3818">
        <v>8704</v>
      </c>
      <c r="H3818">
        <v>3685765.26</v>
      </c>
      <c r="I3818">
        <v>3429490.59</v>
      </c>
      <c r="J3818" t="s">
        <v>17</v>
      </c>
      <c r="K3818" t="s">
        <v>17</v>
      </c>
      <c r="L3818" t="s">
        <v>1017</v>
      </c>
    </row>
    <row r="3819" spans="1:12" x14ac:dyDescent="0.25">
      <c r="A3819" t="s">
        <v>491</v>
      </c>
      <c r="B3819" t="s">
        <v>408</v>
      </c>
      <c r="C3819" t="s">
        <v>504</v>
      </c>
      <c r="D3819" t="s">
        <v>505</v>
      </c>
      <c r="E3819" t="s">
        <v>506</v>
      </c>
      <c r="F3819">
        <v>1</v>
      </c>
      <c r="G3819">
        <v>4</v>
      </c>
      <c r="H3819">
        <v>1530</v>
      </c>
      <c r="I3819">
        <v>1530</v>
      </c>
      <c r="J3819" t="s">
        <v>17</v>
      </c>
      <c r="K3819" t="s">
        <v>17</v>
      </c>
      <c r="L3819" t="s">
        <v>1017</v>
      </c>
    </row>
    <row r="3820" spans="1:12" x14ac:dyDescent="0.25">
      <c r="A3820" t="s">
        <v>491</v>
      </c>
      <c r="B3820" t="s">
        <v>408</v>
      </c>
      <c r="C3820" t="s">
        <v>507</v>
      </c>
      <c r="D3820" t="s">
        <v>508</v>
      </c>
      <c r="E3820" t="s">
        <v>509</v>
      </c>
      <c r="F3820">
        <v>26</v>
      </c>
      <c r="G3820">
        <v>955</v>
      </c>
      <c r="H3820">
        <v>646916.21</v>
      </c>
      <c r="I3820">
        <v>556894.89</v>
      </c>
      <c r="J3820" t="s">
        <v>17</v>
      </c>
      <c r="K3820" t="s">
        <v>17</v>
      </c>
      <c r="L3820" t="s">
        <v>1017</v>
      </c>
    </row>
    <row r="3821" spans="1:12" x14ac:dyDescent="0.25">
      <c r="A3821" t="s">
        <v>491</v>
      </c>
      <c r="B3821" t="s">
        <v>408</v>
      </c>
      <c r="C3821" t="s">
        <v>510</v>
      </c>
      <c r="D3821" t="s">
        <v>511</v>
      </c>
      <c r="E3821" t="s">
        <v>512</v>
      </c>
      <c r="F3821">
        <v>3</v>
      </c>
      <c r="G3821">
        <v>6</v>
      </c>
      <c r="H3821">
        <v>1658.5</v>
      </c>
      <c r="I3821">
        <v>1658.5</v>
      </c>
      <c r="J3821" t="s">
        <v>17</v>
      </c>
      <c r="K3821" t="s">
        <v>17</v>
      </c>
      <c r="L3821" t="s">
        <v>1017</v>
      </c>
    </row>
    <row r="3822" spans="1:12" x14ac:dyDescent="0.25">
      <c r="A3822" t="s">
        <v>491</v>
      </c>
      <c r="B3822" t="s">
        <v>408</v>
      </c>
      <c r="C3822" t="s">
        <v>513</v>
      </c>
      <c r="D3822" t="s">
        <v>514</v>
      </c>
      <c r="E3822" t="s">
        <v>515</v>
      </c>
      <c r="F3822">
        <v>1</v>
      </c>
      <c r="G3822">
        <v>1</v>
      </c>
      <c r="H3822">
        <v>264.5</v>
      </c>
      <c r="I3822">
        <v>264.5</v>
      </c>
      <c r="J3822" t="s">
        <v>17</v>
      </c>
      <c r="K3822" t="s">
        <v>946</v>
      </c>
      <c r="L3822" t="s">
        <v>1017</v>
      </c>
    </row>
    <row r="3823" spans="1:12" x14ac:dyDescent="0.25">
      <c r="A3823" t="s">
        <v>491</v>
      </c>
      <c r="B3823" t="s">
        <v>408</v>
      </c>
      <c r="C3823" t="s">
        <v>513</v>
      </c>
      <c r="D3823" t="s">
        <v>514</v>
      </c>
      <c r="E3823" t="s">
        <v>515</v>
      </c>
      <c r="F3823">
        <v>15</v>
      </c>
      <c r="G3823">
        <v>2637</v>
      </c>
      <c r="H3823">
        <v>3472724.95</v>
      </c>
      <c r="I3823">
        <v>2147165.91</v>
      </c>
      <c r="J3823" t="s">
        <v>17</v>
      </c>
      <c r="K3823" t="s">
        <v>17</v>
      </c>
      <c r="L3823" t="s">
        <v>1017</v>
      </c>
    </row>
    <row r="3824" spans="1:12" x14ac:dyDescent="0.25">
      <c r="A3824" t="s">
        <v>491</v>
      </c>
      <c r="B3824" t="s">
        <v>408</v>
      </c>
      <c r="C3824" t="s">
        <v>516</v>
      </c>
      <c r="D3824" t="s">
        <v>517</v>
      </c>
      <c r="E3824" t="s">
        <v>518</v>
      </c>
      <c r="F3824">
        <v>4</v>
      </c>
      <c r="G3824">
        <v>26</v>
      </c>
      <c r="H3824">
        <v>21287</v>
      </c>
      <c r="I3824">
        <v>16417.310000000001</v>
      </c>
      <c r="J3824" t="s">
        <v>17</v>
      </c>
      <c r="K3824" t="s">
        <v>17</v>
      </c>
      <c r="L3824" t="s">
        <v>1017</v>
      </c>
    </row>
    <row r="3825" spans="1:12" x14ac:dyDescent="0.25">
      <c r="A3825" t="s">
        <v>491</v>
      </c>
      <c r="B3825" t="s">
        <v>408</v>
      </c>
      <c r="C3825" t="s">
        <v>519</v>
      </c>
      <c r="D3825" t="s">
        <v>520</v>
      </c>
      <c r="E3825" t="s">
        <v>521</v>
      </c>
      <c r="F3825">
        <v>39</v>
      </c>
      <c r="G3825">
        <v>979</v>
      </c>
      <c r="H3825">
        <v>583410.74</v>
      </c>
      <c r="I3825">
        <v>486545.59</v>
      </c>
      <c r="J3825" t="s">
        <v>17</v>
      </c>
      <c r="K3825" t="s">
        <v>17</v>
      </c>
      <c r="L3825" t="s">
        <v>1017</v>
      </c>
    </row>
    <row r="3826" spans="1:12" x14ac:dyDescent="0.25">
      <c r="A3826" t="s">
        <v>491</v>
      </c>
      <c r="B3826" t="s">
        <v>408</v>
      </c>
      <c r="C3826" t="s">
        <v>522</v>
      </c>
      <c r="D3826" t="s">
        <v>523</v>
      </c>
      <c r="E3826" t="s">
        <v>524</v>
      </c>
      <c r="F3826">
        <v>3</v>
      </c>
      <c r="G3826">
        <v>20</v>
      </c>
      <c r="H3826">
        <v>6305</v>
      </c>
      <c r="I3826">
        <v>6305</v>
      </c>
      <c r="J3826" t="s">
        <v>17</v>
      </c>
      <c r="K3826" t="s">
        <v>946</v>
      </c>
      <c r="L3826" t="s">
        <v>1017</v>
      </c>
    </row>
    <row r="3827" spans="1:12" x14ac:dyDescent="0.25">
      <c r="A3827" t="s">
        <v>491</v>
      </c>
      <c r="B3827" t="s">
        <v>408</v>
      </c>
      <c r="C3827" t="s">
        <v>522</v>
      </c>
      <c r="D3827" t="s">
        <v>523</v>
      </c>
      <c r="E3827" t="s">
        <v>524</v>
      </c>
      <c r="F3827">
        <v>69</v>
      </c>
      <c r="G3827">
        <v>2192</v>
      </c>
      <c r="H3827">
        <v>1031603.18</v>
      </c>
      <c r="I3827">
        <v>979676.5</v>
      </c>
      <c r="J3827" t="s">
        <v>17</v>
      </c>
      <c r="K3827" t="s">
        <v>17</v>
      </c>
      <c r="L3827" t="s">
        <v>1017</v>
      </c>
    </row>
    <row r="3828" spans="1:12" x14ac:dyDescent="0.25">
      <c r="A3828" t="s">
        <v>491</v>
      </c>
      <c r="B3828" t="s">
        <v>408</v>
      </c>
      <c r="C3828" t="s">
        <v>522</v>
      </c>
      <c r="D3828" t="s">
        <v>523</v>
      </c>
      <c r="E3828" t="s">
        <v>524</v>
      </c>
      <c r="F3828">
        <v>1</v>
      </c>
      <c r="G3828">
        <v>99</v>
      </c>
      <c r="H3828">
        <v>113575.31</v>
      </c>
      <c r="I3828">
        <v>75077.42</v>
      </c>
      <c r="J3828" t="s">
        <v>44</v>
      </c>
      <c r="K3828" t="s">
        <v>17</v>
      </c>
      <c r="L3828" t="s">
        <v>1017</v>
      </c>
    </row>
    <row r="3829" spans="1:12" x14ac:dyDescent="0.25">
      <c r="A3829" t="s">
        <v>491</v>
      </c>
      <c r="B3829" t="s">
        <v>408</v>
      </c>
      <c r="C3829" t="s">
        <v>522</v>
      </c>
      <c r="D3829" t="s">
        <v>523</v>
      </c>
      <c r="E3829" t="s">
        <v>524</v>
      </c>
      <c r="F3829">
        <v>2</v>
      </c>
      <c r="G3829">
        <v>209</v>
      </c>
      <c r="H3829">
        <v>307295.42</v>
      </c>
      <c r="I3829">
        <v>173010.7</v>
      </c>
      <c r="J3829" t="s">
        <v>371</v>
      </c>
      <c r="K3829" t="s">
        <v>17</v>
      </c>
      <c r="L3829" t="s">
        <v>1017</v>
      </c>
    </row>
    <row r="3830" spans="1:12" x14ac:dyDescent="0.25">
      <c r="A3830" t="s">
        <v>491</v>
      </c>
      <c r="B3830" t="s">
        <v>408</v>
      </c>
      <c r="C3830" t="s">
        <v>522</v>
      </c>
      <c r="D3830" t="s">
        <v>527</v>
      </c>
      <c r="E3830" t="s">
        <v>528</v>
      </c>
      <c r="F3830">
        <v>25</v>
      </c>
      <c r="G3830">
        <v>634</v>
      </c>
      <c r="H3830">
        <v>315804.18</v>
      </c>
      <c r="I3830">
        <v>265079.93</v>
      </c>
      <c r="J3830" t="s">
        <v>17</v>
      </c>
      <c r="K3830" t="s">
        <v>17</v>
      </c>
      <c r="L3830" t="s">
        <v>1017</v>
      </c>
    </row>
    <row r="3831" spans="1:12" x14ac:dyDescent="0.25">
      <c r="A3831" t="s">
        <v>491</v>
      </c>
      <c r="B3831" t="s">
        <v>408</v>
      </c>
      <c r="C3831" t="s">
        <v>522</v>
      </c>
      <c r="D3831" t="s">
        <v>527</v>
      </c>
      <c r="E3831" t="s">
        <v>528</v>
      </c>
      <c r="F3831">
        <v>5</v>
      </c>
      <c r="G3831">
        <v>989</v>
      </c>
      <c r="H3831">
        <v>1009016.44</v>
      </c>
      <c r="I3831">
        <v>727805.92</v>
      </c>
      <c r="J3831" t="s">
        <v>371</v>
      </c>
      <c r="K3831" t="s">
        <v>17</v>
      </c>
      <c r="L3831" t="s">
        <v>1017</v>
      </c>
    </row>
    <row r="3832" spans="1:12" x14ac:dyDescent="0.25">
      <c r="A3832" t="s">
        <v>491</v>
      </c>
      <c r="B3832" t="s">
        <v>408</v>
      </c>
      <c r="C3832" t="s">
        <v>522</v>
      </c>
      <c r="D3832" t="s">
        <v>529</v>
      </c>
      <c r="E3832" t="s">
        <v>530</v>
      </c>
      <c r="F3832">
        <v>9</v>
      </c>
      <c r="G3832">
        <v>27</v>
      </c>
      <c r="H3832">
        <v>9375</v>
      </c>
      <c r="I3832">
        <v>9375</v>
      </c>
      <c r="J3832" t="s">
        <v>17</v>
      </c>
      <c r="K3832" t="s">
        <v>946</v>
      </c>
      <c r="L3832" t="s">
        <v>1017</v>
      </c>
    </row>
    <row r="3833" spans="1:12" x14ac:dyDescent="0.25">
      <c r="A3833" t="s">
        <v>491</v>
      </c>
      <c r="B3833" t="s">
        <v>408</v>
      </c>
      <c r="C3833" t="s">
        <v>522</v>
      </c>
      <c r="D3833" t="s">
        <v>529</v>
      </c>
      <c r="E3833" t="s">
        <v>530</v>
      </c>
      <c r="F3833">
        <v>114</v>
      </c>
      <c r="G3833">
        <v>1276</v>
      </c>
      <c r="H3833">
        <v>646993.31000000006</v>
      </c>
      <c r="I3833">
        <v>564896.01</v>
      </c>
      <c r="J3833" t="s">
        <v>17</v>
      </c>
      <c r="K3833" t="s">
        <v>17</v>
      </c>
      <c r="L3833" t="s">
        <v>1017</v>
      </c>
    </row>
    <row r="3834" spans="1:12" x14ac:dyDescent="0.25">
      <c r="A3834" t="s">
        <v>491</v>
      </c>
      <c r="B3834" t="s">
        <v>408</v>
      </c>
      <c r="C3834" t="s">
        <v>531</v>
      </c>
      <c r="D3834" t="s">
        <v>532</v>
      </c>
      <c r="E3834" t="s">
        <v>533</v>
      </c>
      <c r="F3834">
        <v>6</v>
      </c>
      <c r="G3834">
        <v>61</v>
      </c>
      <c r="H3834">
        <v>23907.5</v>
      </c>
      <c r="I3834">
        <v>23907.5</v>
      </c>
      <c r="J3834" t="s">
        <v>17</v>
      </c>
      <c r="K3834" t="s">
        <v>17</v>
      </c>
      <c r="L3834" t="s">
        <v>1017</v>
      </c>
    </row>
    <row r="3835" spans="1:12" x14ac:dyDescent="0.25">
      <c r="A3835" t="s">
        <v>491</v>
      </c>
      <c r="B3835" t="s">
        <v>408</v>
      </c>
      <c r="C3835" t="s">
        <v>534</v>
      </c>
      <c r="D3835" t="s">
        <v>535</v>
      </c>
      <c r="E3835" t="s">
        <v>536</v>
      </c>
      <c r="F3835">
        <v>3</v>
      </c>
      <c r="G3835">
        <v>11</v>
      </c>
      <c r="H3835">
        <v>3428</v>
      </c>
      <c r="I3835">
        <v>3428</v>
      </c>
      <c r="J3835" t="s">
        <v>17</v>
      </c>
      <c r="K3835" t="s">
        <v>946</v>
      </c>
      <c r="L3835" t="s">
        <v>1017</v>
      </c>
    </row>
    <row r="3836" spans="1:12" x14ac:dyDescent="0.25">
      <c r="A3836" t="s">
        <v>491</v>
      </c>
      <c r="B3836" t="s">
        <v>408</v>
      </c>
      <c r="C3836" t="s">
        <v>534</v>
      </c>
      <c r="D3836" t="s">
        <v>535</v>
      </c>
      <c r="E3836" t="s">
        <v>536</v>
      </c>
      <c r="F3836">
        <v>40</v>
      </c>
      <c r="G3836">
        <v>1712</v>
      </c>
      <c r="H3836">
        <v>802192.48</v>
      </c>
      <c r="I3836">
        <v>702810.42</v>
      </c>
      <c r="J3836" t="s">
        <v>17</v>
      </c>
      <c r="K3836" t="s">
        <v>17</v>
      </c>
      <c r="L3836" t="s">
        <v>1017</v>
      </c>
    </row>
    <row r="3837" spans="1:12" x14ac:dyDescent="0.25">
      <c r="A3837" t="s">
        <v>537</v>
      </c>
      <c r="B3837" t="s">
        <v>408</v>
      </c>
      <c r="C3837" t="s">
        <v>963</v>
      </c>
      <c r="D3837" t="s">
        <v>964</v>
      </c>
      <c r="E3837" t="s">
        <v>965</v>
      </c>
      <c r="F3837">
        <v>2</v>
      </c>
      <c r="G3837">
        <v>7</v>
      </c>
      <c r="H3837">
        <v>2170</v>
      </c>
      <c r="I3837">
        <v>2170</v>
      </c>
      <c r="J3837" t="s">
        <v>17</v>
      </c>
      <c r="K3837" t="s">
        <v>946</v>
      </c>
      <c r="L3837" t="s">
        <v>1017</v>
      </c>
    </row>
    <row r="3838" spans="1:12" x14ac:dyDescent="0.25">
      <c r="A3838" t="s">
        <v>537</v>
      </c>
      <c r="B3838" t="s">
        <v>408</v>
      </c>
      <c r="C3838" t="s">
        <v>963</v>
      </c>
      <c r="D3838" t="s">
        <v>964</v>
      </c>
      <c r="E3838" t="s">
        <v>965</v>
      </c>
      <c r="F3838">
        <v>2</v>
      </c>
      <c r="G3838">
        <v>12</v>
      </c>
      <c r="H3838">
        <v>2925</v>
      </c>
      <c r="I3838">
        <v>2925</v>
      </c>
      <c r="J3838" t="s">
        <v>17</v>
      </c>
      <c r="K3838" t="s">
        <v>17</v>
      </c>
      <c r="L3838" t="s">
        <v>1017</v>
      </c>
    </row>
    <row r="3839" spans="1:12" x14ac:dyDescent="0.25">
      <c r="A3839" t="s">
        <v>537</v>
      </c>
      <c r="B3839" t="s">
        <v>408</v>
      </c>
      <c r="C3839" t="s">
        <v>538</v>
      </c>
      <c r="D3839" t="s">
        <v>539</v>
      </c>
      <c r="E3839" t="s">
        <v>540</v>
      </c>
      <c r="F3839">
        <v>11</v>
      </c>
      <c r="G3839">
        <v>29</v>
      </c>
      <c r="H3839">
        <v>9910</v>
      </c>
      <c r="I3839">
        <v>9410</v>
      </c>
      <c r="J3839" t="s">
        <v>17</v>
      </c>
      <c r="K3839" t="s">
        <v>946</v>
      </c>
      <c r="L3839" t="s">
        <v>1017</v>
      </c>
    </row>
    <row r="3840" spans="1:12" x14ac:dyDescent="0.25">
      <c r="A3840" t="s">
        <v>537</v>
      </c>
      <c r="B3840" t="s">
        <v>408</v>
      </c>
      <c r="C3840" t="s">
        <v>538</v>
      </c>
      <c r="D3840" t="s">
        <v>539</v>
      </c>
      <c r="E3840" t="s">
        <v>540</v>
      </c>
      <c r="F3840">
        <v>328</v>
      </c>
      <c r="G3840">
        <v>5688</v>
      </c>
      <c r="H3840">
        <v>2490446.69</v>
      </c>
      <c r="I3840">
        <v>2233300.37</v>
      </c>
      <c r="J3840" t="s">
        <v>17</v>
      </c>
      <c r="K3840" t="s">
        <v>17</v>
      </c>
      <c r="L3840" t="s">
        <v>1017</v>
      </c>
    </row>
    <row r="3841" spans="1:12" x14ac:dyDescent="0.25">
      <c r="A3841" t="s">
        <v>537</v>
      </c>
      <c r="B3841" t="s">
        <v>408</v>
      </c>
      <c r="C3841" t="s">
        <v>541</v>
      </c>
      <c r="D3841" t="s">
        <v>542</v>
      </c>
      <c r="E3841" t="s">
        <v>543</v>
      </c>
      <c r="F3841">
        <v>133</v>
      </c>
      <c r="G3841">
        <v>589</v>
      </c>
      <c r="H3841">
        <v>175645.1</v>
      </c>
      <c r="I3841">
        <v>174422.42</v>
      </c>
      <c r="J3841" t="s">
        <v>17</v>
      </c>
      <c r="K3841" t="s">
        <v>946</v>
      </c>
      <c r="L3841" t="s">
        <v>1017</v>
      </c>
    </row>
    <row r="3842" spans="1:12" x14ac:dyDescent="0.25">
      <c r="A3842" t="s">
        <v>537</v>
      </c>
      <c r="B3842" t="s">
        <v>408</v>
      </c>
      <c r="C3842" t="s">
        <v>541</v>
      </c>
      <c r="D3842" t="s">
        <v>542</v>
      </c>
      <c r="E3842" t="s">
        <v>543</v>
      </c>
      <c r="F3842">
        <v>1622</v>
      </c>
      <c r="G3842">
        <v>24457</v>
      </c>
      <c r="H3842">
        <v>9714537.4000000004</v>
      </c>
      <c r="I3842">
        <v>8936207.4299999997</v>
      </c>
      <c r="J3842" t="s">
        <v>17</v>
      </c>
      <c r="K3842" t="s">
        <v>17</v>
      </c>
      <c r="L3842" t="s">
        <v>1017</v>
      </c>
    </row>
    <row r="3843" spans="1:12" x14ac:dyDescent="0.25">
      <c r="A3843" t="s">
        <v>537</v>
      </c>
      <c r="B3843" t="s">
        <v>408</v>
      </c>
      <c r="C3843" t="s">
        <v>966</v>
      </c>
      <c r="D3843" t="s">
        <v>1000</v>
      </c>
      <c r="E3843" t="s">
        <v>1001</v>
      </c>
      <c r="F3843">
        <v>1</v>
      </c>
      <c r="G3843">
        <v>1</v>
      </c>
      <c r="H3843">
        <v>310</v>
      </c>
      <c r="I3843">
        <v>310</v>
      </c>
      <c r="J3843" t="s">
        <v>17</v>
      </c>
      <c r="K3843" t="s">
        <v>946</v>
      </c>
      <c r="L3843" t="s">
        <v>1017</v>
      </c>
    </row>
    <row r="3844" spans="1:12" x14ac:dyDescent="0.25">
      <c r="A3844" t="s">
        <v>537</v>
      </c>
      <c r="B3844" t="s">
        <v>408</v>
      </c>
      <c r="C3844" t="s">
        <v>966</v>
      </c>
      <c r="D3844" t="s">
        <v>1000</v>
      </c>
      <c r="E3844" t="s">
        <v>1001</v>
      </c>
      <c r="F3844">
        <v>1</v>
      </c>
      <c r="G3844">
        <v>7</v>
      </c>
      <c r="H3844">
        <v>4097.5</v>
      </c>
      <c r="I3844">
        <v>4097.5</v>
      </c>
      <c r="J3844" t="s">
        <v>17</v>
      </c>
      <c r="K3844" t="s">
        <v>17</v>
      </c>
      <c r="L3844" t="s">
        <v>1017</v>
      </c>
    </row>
    <row r="3845" spans="1:12" x14ac:dyDescent="0.25">
      <c r="A3845" t="s">
        <v>537</v>
      </c>
      <c r="B3845" t="s">
        <v>408</v>
      </c>
      <c r="C3845" t="s">
        <v>966</v>
      </c>
      <c r="D3845" t="s">
        <v>967</v>
      </c>
      <c r="E3845" t="s">
        <v>968</v>
      </c>
      <c r="F3845">
        <v>1</v>
      </c>
      <c r="G3845">
        <v>4</v>
      </c>
      <c r="H3845">
        <v>1240</v>
      </c>
      <c r="I3845">
        <v>1240</v>
      </c>
      <c r="J3845" t="s">
        <v>17</v>
      </c>
      <c r="K3845" t="s">
        <v>946</v>
      </c>
      <c r="L3845" t="s">
        <v>1017</v>
      </c>
    </row>
    <row r="3846" spans="1:12" x14ac:dyDescent="0.25">
      <c r="A3846" t="s">
        <v>537</v>
      </c>
      <c r="B3846" t="s">
        <v>408</v>
      </c>
      <c r="C3846" t="s">
        <v>966</v>
      </c>
      <c r="D3846" t="s">
        <v>967</v>
      </c>
      <c r="E3846" t="s">
        <v>968</v>
      </c>
      <c r="F3846">
        <v>1</v>
      </c>
      <c r="G3846">
        <v>5</v>
      </c>
      <c r="H3846">
        <v>1550</v>
      </c>
      <c r="I3846">
        <v>1550</v>
      </c>
      <c r="J3846" t="s">
        <v>17</v>
      </c>
      <c r="K3846" t="s">
        <v>17</v>
      </c>
      <c r="L3846" t="s">
        <v>1017</v>
      </c>
    </row>
    <row r="3847" spans="1:12" x14ac:dyDescent="0.25">
      <c r="A3847" t="s">
        <v>537</v>
      </c>
      <c r="B3847" t="s">
        <v>408</v>
      </c>
      <c r="C3847" t="s">
        <v>544</v>
      </c>
      <c r="D3847" t="s">
        <v>545</v>
      </c>
      <c r="E3847" t="s">
        <v>546</v>
      </c>
      <c r="F3847">
        <v>2</v>
      </c>
      <c r="G3847">
        <v>14</v>
      </c>
      <c r="H3847">
        <v>3900</v>
      </c>
      <c r="I3847">
        <v>3900</v>
      </c>
      <c r="J3847" t="s">
        <v>17</v>
      </c>
      <c r="K3847" t="s">
        <v>17</v>
      </c>
      <c r="L3847" t="s">
        <v>1017</v>
      </c>
    </row>
    <row r="3848" spans="1:12" x14ac:dyDescent="0.25">
      <c r="A3848" t="s">
        <v>547</v>
      </c>
      <c r="B3848" t="s">
        <v>548</v>
      </c>
      <c r="C3848" t="s">
        <v>549</v>
      </c>
      <c r="D3848" t="s">
        <v>550</v>
      </c>
      <c r="E3848" t="s">
        <v>551</v>
      </c>
      <c r="F3848">
        <v>13</v>
      </c>
      <c r="G3848">
        <v>152</v>
      </c>
      <c r="H3848">
        <v>86633.25</v>
      </c>
      <c r="I3848">
        <v>83289.740000000005</v>
      </c>
      <c r="J3848" t="s">
        <v>17</v>
      </c>
      <c r="K3848" t="s">
        <v>17</v>
      </c>
      <c r="L3848" t="s">
        <v>1017</v>
      </c>
    </row>
    <row r="3849" spans="1:12" x14ac:dyDescent="0.25">
      <c r="A3849" t="s">
        <v>547</v>
      </c>
      <c r="B3849" t="s">
        <v>548</v>
      </c>
      <c r="C3849" t="s">
        <v>549</v>
      </c>
      <c r="D3849" t="s">
        <v>554</v>
      </c>
      <c r="E3849" t="s">
        <v>555</v>
      </c>
      <c r="F3849">
        <v>9</v>
      </c>
      <c r="G3849">
        <v>1040</v>
      </c>
      <c r="H3849">
        <v>748968.07</v>
      </c>
      <c r="I3849">
        <v>597581.79</v>
      </c>
      <c r="J3849" t="s">
        <v>17</v>
      </c>
      <c r="K3849" t="s">
        <v>17</v>
      </c>
      <c r="L3849" t="s">
        <v>1017</v>
      </c>
    </row>
    <row r="3850" spans="1:12" x14ac:dyDescent="0.25">
      <c r="A3850" t="s">
        <v>547</v>
      </c>
      <c r="B3850" t="s">
        <v>548</v>
      </c>
      <c r="C3850" t="s">
        <v>549</v>
      </c>
      <c r="D3850" t="s">
        <v>556</v>
      </c>
      <c r="E3850" t="s">
        <v>557</v>
      </c>
      <c r="F3850">
        <v>5</v>
      </c>
      <c r="G3850">
        <v>95</v>
      </c>
      <c r="H3850">
        <v>57379.34</v>
      </c>
      <c r="I3850">
        <v>45043.71</v>
      </c>
      <c r="J3850" t="s">
        <v>17</v>
      </c>
      <c r="K3850" t="s">
        <v>17</v>
      </c>
      <c r="L3850" t="s">
        <v>1017</v>
      </c>
    </row>
    <row r="3851" spans="1:12" x14ac:dyDescent="0.25">
      <c r="A3851" t="s">
        <v>547</v>
      </c>
      <c r="B3851" t="s">
        <v>548</v>
      </c>
      <c r="C3851" t="s">
        <v>558</v>
      </c>
      <c r="D3851" t="s">
        <v>559</v>
      </c>
      <c r="E3851" t="s">
        <v>560</v>
      </c>
      <c r="F3851">
        <v>5</v>
      </c>
      <c r="G3851">
        <v>26</v>
      </c>
      <c r="H3851">
        <v>7847.48</v>
      </c>
      <c r="I3851">
        <v>7054.21</v>
      </c>
      <c r="J3851" t="s">
        <v>17</v>
      </c>
      <c r="K3851" t="s">
        <v>946</v>
      </c>
      <c r="L3851" t="s">
        <v>1017</v>
      </c>
    </row>
    <row r="3852" spans="1:12" x14ac:dyDescent="0.25">
      <c r="A3852" t="s">
        <v>547</v>
      </c>
      <c r="B3852" t="s">
        <v>548</v>
      </c>
      <c r="C3852" t="s">
        <v>558</v>
      </c>
      <c r="D3852" t="s">
        <v>559</v>
      </c>
      <c r="E3852" t="s">
        <v>560</v>
      </c>
      <c r="F3852">
        <v>84</v>
      </c>
      <c r="G3852">
        <v>1958</v>
      </c>
      <c r="H3852">
        <v>1244679.93</v>
      </c>
      <c r="I3852">
        <v>1051279.74</v>
      </c>
      <c r="J3852" t="s">
        <v>17</v>
      </c>
      <c r="K3852" t="s">
        <v>17</v>
      </c>
      <c r="L3852" t="s">
        <v>1017</v>
      </c>
    </row>
    <row r="3853" spans="1:12" x14ac:dyDescent="0.25">
      <c r="A3853" t="s">
        <v>547</v>
      </c>
      <c r="B3853" t="s">
        <v>548</v>
      </c>
      <c r="C3853" t="s">
        <v>558</v>
      </c>
      <c r="D3853" t="s">
        <v>559</v>
      </c>
      <c r="E3853" t="s">
        <v>560</v>
      </c>
      <c r="F3853">
        <v>1</v>
      </c>
      <c r="G3853">
        <v>17</v>
      </c>
      <c r="H3853">
        <v>7534.81</v>
      </c>
      <c r="I3853">
        <v>7518.67</v>
      </c>
      <c r="J3853" t="s">
        <v>44</v>
      </c>
      <c r="K3853" t="s">
        <v>17</v>
      </c>
      <c r="L3853" t="s">
        <v>1017</v>
      </c>
    </row>
    <row r="3854" spans="1:12" x14ac:dyDescent="0.25">
      <c r="A3854" t="s">
        <v>547</v>
      </c>
      <c r="B3854" t="s">
        <v>548</v>
      </c>
      <c r="C3854" t="s">
        <v>558</v>
      </c>
      <c r="D3854" t="s">
        <v>563</v>
      </c>
      <c r="E3854" t="s">
        <v>564</v>
      </c>
      <c r="F3854">
        <v>1</v>
      </c>
      <c r="G3854">
        <v>38</v>
      </c>
      <c r="H3854">
        <v>20058.12</v>
      </c>
      <c r="I3854">
        <v>19508.12</v>
      </c>
      <c r="J3854" t="s">
        <v>17</v>
      </c>
      <c r="K3854" t="s">
        <v>946</v>
      </c>
      <c r="L3854" t="s">
        <v>1017</v>
      </c>
    </row>
    <row r="3855" spans="1:12" x14ac:dyDescent="0.25">
      <c r="A3855" t="s">
        <v>547</v>
      </c>
      <c r="B3855" t="s">
        <v>548</v>
      </c>
      <c r="C3855" t="s">
        <v>558</v>
      </c>
      <c r="D3855" t="s">
        <v>563</v>
      </c>
      <c r="E3855" t="s">
        <v>564</v>
      </c>
      <c r="F3855">
        <v>18</v>
      </c>
      <c r="G3855">
        <v>459</v>
      </c>
      <c r="H3855">
        <v>275660.62</v>
      </c>
      <c r="I3855">
        <v>234244.03</v>
      </c>
      <c r="J3855" t="s">
        <v>17</v>
      </c>
      <c r="K3855" t="s">
        <v>17</v>
      </c>
      <c r="L3855" t="s">
        <v>1017</v>
      </c>
    </row>
    <row r="3856" spans="1:12" x14ac:dyDescent="0.25">
      <c r="A3856" t="s">
        <v>547</v>
      </c>
      <c r="B3856" t="s">
        <v>548</v>
      </c>
      <c r="C3856" t="s">
        <v>571</v>
      </c>
      <c r="D3856" t="s">
        <v>572</v>
      </c>
      <c r="E3856" t="s">
        <v>573</v>
      </c>
      <c r="F3856">
        <v>16</v>
      </c>
      <c r="G3856">
        <v>66</v>
      </c>
      <c r="H3856">
        <v>25135.56</v>
      </c>
      <c r="I3856">
        <v>23135.56</v>
      </c>
      <c r="J3856" t="s">
        <v>17</v>
      </c>
      <c r="K3856" t="s">
        <v>946</v>
      </c>
      <c r="L3856" t="s">
        <v>1017</v>
      </c>
    </row>
    <row r="3857" spans="1:12" x14ac:dyDescent="0.25">
      <c r="A3857" t="s">
        <v>547</v>
      </c>
      <c r="B3857" t="s">
        <v>548</v>
      </c>
      <c r="C3857" t="s">
        <v>571</v>
      </c>
      <c r="D3857" t="s">
        <v>572</v>
      </c>
      <c r="E3857" t="s">
        <v>573</v>
      </c>
      <c r="F3857">
        <v>224</v>
      </c>
      <c r="G3857">
        <v>14039</v>
      </c>
      <c r="H3857">
        <v>11395380.779999999</v>
      </c>
      <c r="I3857">
        <v>8885267.4900000002</v>
      </c>
      <c r="J3857" t="s">
        <v>17</v>
      </c>
      <c r="K3857" t="s">
        <v>17</v>
      </c>
      <c r="L3857" t="s">
        <v>1017</v>
      </c>
    </row>
    <row r="3858" spans="1:12" x14ac:dyDescent="0.25">
      <c r="A3858" t="s">
        <v>547</v>
      </c>
      <c r="B3858" t="s">
        <v>548</v>
      </c>
      <c r="C3858" t="s">
        <v>969</v>
      </c>
      <c r="D3858" t="s">
        <v>970</v>
      </c>
      <c r="E3858" t="s">
        <v>971</v>
      </c>
      <c r="F3858">
        <v>6</v>
      </c>
      <c r="G3858">
        <v>14</v>
      </c>
      <c r="H3858">
        <v>3400</v>
      </c>
      <c r="I3858">
        <v>3400</v>
      </c>
      <c r="J3858" t="s">
        <v>17</v>
      </c>
      <c r="K3858" t="s">
        <v>17</v>
      </c>
      <c r="L3858" t="s">
        <v>1017</v>
      </c>
    </row>
    <row r="3859" spans="1:12" x14ac:dyDescent="0.25">
      <c r="A3859" t="s">
        <v>547</v>
      </c>
      <c r="B3859" t="s">
        <v>548</v>
      </c>
      <c r="C3859" t="s">
        <v>1014</v>
      </c>
      <c r="D3859" t="s">
        <v>1015</v>
      </c>
      <c r="E3859" t="s">
        <v>1016</v>
      </c>
      <c r="F3859">
        <v>1</v>
      </c>
      <c r="G3859">
        <v>6</v>
      </c>
      <c r="H3859">
        <v>4925</v>
      </c>
      <c r="I3859">
        <v>3925</v>
      </c>
      <c r="J3859" t="s">
        <v>17</v>
      </c>
      <c r="K3859" t="s">
        <v>17</v>
      </c>
      <c r="L3859" t="s">
        <v>1017</v>
      </c>
    </row>
    <row r="3860" spans="1:12" x14ac:dyDescent="0.25">
      <c r="A3860" t="s">
        <v>547</v>
      </c>
      <c r="B3860" t="s">
        <v>548</v>
      </c>
      <c r="C3860" t="s">
        <v>574</v>
      </c>
      <c r="D3860" t="s">
        <v>575</v>
      </c>
      <c r="E3860" t="s">
        <v>576</v>
      </c>
      <c r="F3860">
        <v>10</v>
      </c>
      <c r="G3860">
        <v>39</v>
      </c>
      <c r="H3860">
        <v>25547.5</v>
      </c>
      <c r="I3860">
        <v>22397.5</v>
      </c>
      <c r="J3860" t="s">
        <v>17</v>
      </c>
      <c r="K3860" t="s">
        <v>946</v>
      </c>
      <c r="L3860" t="s">
        <v>1017</v>
      </c>
    </row>
    <row r="3861" spans="1:12" x14ac:dyDescent="0.25">
      <c r="A3861" t="s">
        <v>547</v>
      </c>
      <c r="B3861" t="s">
        <v>548</v>
      </c>
      <c r="C3861" t="s">
        <v>574</v>
      </c>
      <c r="D3861" t="s">
        <v>575</v>
      </c>
      <c r="E3861" t="s">
        <v>576</v>
      </c>
      <c r="F3861">
        <v>94</v>
      </c>
      <c r="G3861">
        <v>1157</v>
      </c>
      <c r="H3861">
        <v>1214275.07</v>
      </c>
      <c r="I3861">
        <v>813979.84</v>
      </c>
      <c r="J3861" t="s">
        <v>17</v>
      </c>
      <c r="K3861" t="s">
        <v>17</v>
      </c>
      <c r="L3861" t="s">
        <v>1017</v>
      </c>
    </row>
    <row r="3862" spans="1:12" x14ac:dyDescent="0.25">
      <c r="A3862" t="s">
        <v>547</v>
      </c>
      <c r="B3862" t="s">
        <v>548</v>
      </c>
      <c r="C3862" t="s">
        <v>574</v>
      </c>
      <c r="D3862" t="s">
        <v>577</v>
      </c>
      <c r="E3862" t="s">
        <v>578</v>
      </c>
      <c r="F3862">
        <v>52</v>
      </c>
      <c r="G3862">
        <v>768</v>
      </c>
      <c r="H3862">
        <v>655331.66</v>
      </c>
      <c r="I3862">
        <v>553604.79</v>
      </c>
      <c r="J3862" t="s">
        <v>17</v>
      </c>
      <c r="K3862" t="s">
        <v>17</v>
      </c>
      <c r="L3862" t="s">
        <v>1017</v>
      </c>
    </row>
    <row r="3863" spans="1:12" x14ac:dyDescent="0.25">
      <c r="A3863" t="s">
        <v>547</v>
      </c>
      <c r="B3863" t="s">
        <v>548</v>
      </c>
      <c r="C3863" t="s">
        <v>574</v>
      </c>
      <c r="D3863" t="s">
        <v>579</v>
      </c>
      <c r="E3863" t="s">
        <v>580</v>
      </c>
      <c r="F3863">
        <v>5</v>
      </c>
      <c r="G3863">
        <v>7</v>
      </c>
      <c r="H3863">
        <v>2025</v>
      </c>
      <c r="I3863">
        <v>2025</v>
      </c>
      <c r="J3863" t="s">
        <v>17</v>
      </c>
      <c r="K3863" t="s">
        <v>946</v>
      </c>
      <c r="L3863" t="s">
        <v>1017</v>
      </c>
    </row>
    <row r="3864" spans="1:12" x14ac:dyDescent="0.25">
      <c r="A3864" t="s">
        <v>547</v>
      </c>
      <c r="B3864" t="s">
        <v>548</v>
      </c>
      <c r="C3864" t="s">
        <v>574</v>
      </c>
      <c r="D3864" t="s">
        <v>579</v>
      </c>
      <c r="E3864" t="s">
        <v>580</v>
      </c>
      <c r="F3864">
        <v>46</v>
      </c>
      <c r="G3864">
        <v>1145</v>
      </c>
      <c r="H3864">
        <v>465520.24</v>
      </c>
      <c r="I3864">
        <v>420613.64</v>
      </c>
      <c r="J3864" t="s">
        <v>17</v>
      </c>
      <c r="K3864" t="s">
        <v>17</v>
      </c>
      <c r="L3864" t="s">
        <v>1017</v>
      </c>
    </row>
    <row r="3865" spans="1:12" x14ac:dyDescent="0.25">
      <c r="A3865" t="s">
        <v>547</v>
      </c>
      <c r="B3865" t="s">
        <v>548</v>
      </c>
      <c r="C3865" t="s">
        <v>581</v>
      </c>
      <c r="D3865" t="s">
        <v>582</v>
      </c>
      <c r="E3865" t="s">
        <v>583</v>
      </c>
      <c r="F3865">
        <v>19</v>
      </c>
      <c r="G3865">
        <v>622</v>
      </c>
      <c r="H3865">
        <v>447335.32</v>
      </c>
      <c r="I3865">
        <v>343955.69</v>
      </c>
      <c r="J3865" t="s">
        <v>17</v>
      </c>
      <c r="K3865" t="s">
        <v>17</v>
      </c>
      <c r="L3865" t="s">
        <v>1017</v>
      </c>
    </row>
    <row r="3866" spans="1:12" x14ac:dyDescent="0.25">
      <c r="A3866" t="s">
        <v>547</v>
      </c>
      <c r="B3866" t="s">
        <v>548</v>
      </c>
      <c r="C3866" t="s">
        <v>581</v>
      </c>
      <c r="D3866" t="s">
        <v>584</v>
      </c>
      <c r="E3866" t="s">
        <v>585</v>
      </c>
      <c r="F3866">
        <v>1</v>
      </c>
      <c r="G3866">
        <v>11</v>
      </c>
      <c r="H3866">
        <v>10279.98</v>
      </c>
      <c r="I3866">
        <v>8051.81</v>
      </c>
      <c r="J3866" t="s">
        <v>17</v>
      </c>
      <c r="K3866" t="s">
        <v>946</v>
      </c>
      <c r="L3866" t="s">
        <v>1017</v>
      </c>
    </row>
    <row r="3867" spans="1:12" x14ac:dyDescent="0.25">
      <c r="A3867" t="s">
        <v>547</v>
      </c>
      <c r="B3867" t="s">
        <v>548</v>
      </c>
      <c r="C3867" t="s">
        <v>581</v>
      </c>
      <c r="D3867" t="s">
        <v>584</v>
      </c>
      <c r="E3867" t="s">
        <v>585</v>
      </c>
      <c r="F3867">
        <v>13</v>
      </c>
      <c r="G3867">
        <v>169</v>
      </c>
      <c r="H3867">
        <v>141077.67000000001</v>
      </c>
      <c r="I3867">
        <v>114211.82</v>
      </c>
      <c r="J3867" t="s">
        <v>17</v>
      </c>
      <c r="K3867" t="s">
        <v>17</v>
      </c>
      <c r="L3867" t="s">
        <v>1017</v>
      </c>
    </row>
    <row r="3868" spans="1:12" x14ac:dyDescent="0.25">
      <c r="A3868" t="s">
        <v>547</v>
      </c>
      <c r="B3868" t="s">
        <v>548</v>
      </c>
      <c r="C3868" t="s">
        <v>586</v>
      </c>
      <c r="D3868" t="s">
        <v>587</v>
      </c>
      <c r="E3868" t="s">
        <v>588</v>
      </c>
      <c r="F3868">
        <v>6</v>
      </c>
      <c r="G3868">
        <v>52</v>
      </c>
      <c r="H3868">
        <v>29816.62</v>
      </c>
      <c r="I3868">
        <v>21760.12</v>
      </c>
      <c r="J3868" t="s">
        <v>17</v>
      </c>
      <c r="K3868" t="s">
        <v>17</v>
      </c>
      <c r="L3868" t="s">
        <v>1017</v>
      </c>
    </row>
    <row r="3869" spans="1:12" x14ac:dyDescent="0.25">
      <c r="A3869" t="s">
        <v>591</v>
      </c>
      <c r="B3869" t="s">
        <v>592</v>
      </c>
      <c r="C3869" t="s">
        <v>593</v>
      </c>
      <c r="D3869" t="s">
        <v>594</v>
      </c>
      <c r="E3869" t="s">
        <v>595</v>
      </c>
      <c r="F3869">
        <v>33</v>
      </c>
      <c r="G3869">
        <v>7154</v>
      </c>
      <c r="H3869">
        <v>5607592.5800000001</v>
      </c>
      <c r="I3869">
        <v>5151909.12</v>
      </c>
      <c r="J3869" t="s">
        <v>17</v>
      </c>
      <c r="K3869" t="s">
        <v>17</v>
      </c>
      <c r="L3869" t="s">
        <v>1017</v>
      </c>
    </row>
    <row r="3870" spans="1:12" x14ac:dyDescent="0.25">
      <c r="A3870" t="s">
        <v>591</v>
      </c>
      <c r="B3870" t="s">
        <v>592</v>
      </c>
      <c r="C3870" t="s">
        <v>593</v>
      </c>
      <c r="D3870" t="s">
        <v>594</v>
      </c>
      <c r="E3870" t="s">
        <v>595</v>
      </c>
      <c r="F3870">
        <v>12</v>
      </c>
      <c r="G3870">
        <v>1514</v>
      </c>
      <c r="H3870">
        <v>1642891.17</v>
      </c>
      <c r="I3870">
        <v>1158133.49</v>
      </c>
      <c r="J3870" t="s">
        <v>596</v>
      </c>
      <c r="K3870" t="s">
        <v>17</v>
      </c>
      <c r="L3870" t="s">
        <v>1017</v>
      </c>
    </row>
    <row r="3871" spans="1:12" x14ac:dyDescent="0.25">
      <c r="A3871" t="s">
        <v>591</v>
      </c>
      <c r="B3871" t="s">
        <v>592</v>
      </c>
      <c r="C3871" t="s">
        <v>593</v>
      </c>
      <c r="D3871" t="s">
        <v>597</v>
      </c>
      <c r="E3871" t="s">
        <v>598</v>
      </c>
      <c r="F3871">
        <v>4</v>
      </c>
      <c r="G3871">
        <v>710</v>
      </c>
      <c r="H3871">
        <v>203007.23</v>
      </c>
      <c r="I3871">
        <v>203007.23</v>
      </c>
      <c r="J3871" t="s">
        <v>17</v>
      </c>
      <c r="K3871" t="s">
        <v>946</v>
      </c>
      <c r="L3871" t="s">
        <v>1017</v>
      </c>
    </row>
    <row r="3872" spans="1:12" x14ac:dyDescent="0.25">
      <c r="A3872" t="s">
        <v>591</v>
      </c>
      <c r="B3872" t="s">
        <v>592</v>
      </c>
      <c r="C3872" t="s">
        <v>593</v>
      </c>
      <c r="D3872" t="s">
        <v>597</v>
      </c>
      <c r="E3872" t="s">
        <v>598</v>
      </c>
      <c r="F3872">
        <v>257</v>
      </c>
      <c r="G3872">
        <v>11839</v>
      </c>
      <c r="H3872">
        <v>8819818.2699999996</v>
      </c>
      <c r="I3872">
        <v>7038930.6799999997</v>
      </c>
      <c r="J3872" t="s">
        <v>17</v>
      </c>
      <c r="K3872" t="s">
        <v>17</v>
      </c>
      <c r="L3872" t="s">
        <v>1017</v>
      </c>
    </row>
    <row r="3873" spans="1:12" x14ac:dyDescent="0.25">
      <c r="A3873" t="s">
        <v>591</v>
      </c>
      <c r="B3873" t="s">
        <v>592</v>
      </c>
      <c r="C3873" t="s">
        <v>593</v>
      </c>
      <c r="D3873" t="s">
        <v>597</v>
      </c>
      <c r="E3873" t="s">
        <v>598</v>
      </c>
      <c r="F3873">
        <v>1</v>
      </c>
      <c r="G3873">
        <v>475</v>
      </c>
      <c r="H3873">
        <v>431110.66</v>
      </c>
      <c r="I3873">
        <v>407344.55</v>
      </c>
      <c r="J3873" t="s">
        <v>44</v>
      </c>
      <c r="K3873" t="s">
        <v>17</v>
      </c>
      <c r="L3873" t="s">
        <v>1017</v>
      </c>
    </row>
    <row r="3874" spans="1:12" x14ac:dyDescent="0.25">
      <c r="A3874" t="s">
        <v>591</v>
      </c>
      <c r="B3874" t="s">
        <v>592</v>
      </c>
      <c r="C3874" t="s">
        <v>593</v>
      </c>
      <c r="D3874" t="s">
        <v>597</v>
      </c>
      <c r="E3874" t="s">
        <v>598</v>
      </c>
      <c r="F3874">
        <v>16</v>
      </c>
      <c r="G3874">
        <v>1025</v>
      </c>
      <c r="H3874">
        <v>1062775.97</v>
      </c>
      <c r="I3874">
        <v>713334.69</v>
      </c>
      <c r="J3874" t="s">
        <v>596</v>
      </c>
      <c r="K3874" t="s">
        <v>17</v>
      </c>
      <c r="L3874" t="s">
        <v>1017</v>
      </c>
    </row>
    <row r="3875" spans="1:12" x14ac:dyDescent="0.25">
      <c r="A3875" t="s">
        <v>591</v>
      </c>
      <c r="B3875" t="s">
        <v>592</v>
      </c>
      <c r="C3875" t="s">
        <v>599</v>
      </c>
      <c r="D3875" t="s">
        <v>600</v>
      </c>
      <c r="E3875" t="s">
        <v>601</v>
      </c>
      <c r="F3875">
        <v>1</v>
      </c>
      <c r="G3875">
        <v>16</v>
      </c>
      <c r="H3875">
        <v>4870</v>
      </c>
      <c r="I3875">
        <v>4870</v>
      </c>
      <c r="J3875" t="s">
        <v>17</v>
      </c>
      <c r="K3875" t="s">
        <v>946</v>
      </c>
      <c r="L3875" t="s">
        <v>1017</v>
      </c>
    </row>
    <row r="3876" spans="1:12" x14ac:dyDescent="0.25">
      <c r="A3876" t="s">
        <v>591</v>
      </c>
      <c r="B3876" t="s">
        <v>592</v>
      </c>
      <c r="C3876" t="s">
        <v>599</v>
      </c>
      <c r="D3876" t="s">
        <v>600</v>
      </c>
      <c r="E3876" t="s">
        <v>601</v>
      </c>
      <c r="F3876">
        <v>205</v>
      </c>
      <c r="G3876">
        <v>4028</v>
      </c>
      <c r="H3876">
        <v>3157533.9</v>
      </c>
      <c r="I3876">
        <v>2376980.39</v>
      </c>
      <c r="J3876" t="s">
        <v>17</v>
      </c>
      <c r="K3876" t="s">
        <v>17</v>
      </c>
      <c r="L3876" t="s">
        <v>1017</v>
      </c>
    </row>
    <row r="3877" spans="1:12" x14ac:dyDescent="0.25">
      <c r="A3877" t="s">
        <v>591</v>
      </c>
      <c r="B3877" t="s">
        <v>592</v>
      </c>
      <c r="C3877" t="s">
        <v>599</v>
      </c>
      <c r="D3877" t="s">
        <v>600</v>
      </c>
      <c r="E3877" t="s">
        <v>601</v>
      </c>
      <c r="F3877">
        <v>1</v>
      </c>
      <c r="G3877">
        <v>67</v>
      </c>
      <c r="H3877">
        <v>55669.83</v>
      </c>
      <c r="I3877">
        <v>55669.83</v>
      </c>
      <c r="J3877" t="s">
        <v>44</v>
      </c>
      <c r="K3877" t="s">
        <v>17</v>
      </c>
      <c r="L3877" t="s">
        <v>1017</v>
      </c>
    </row>
    <row r="3878" spans="1:12" x14ac:dyDescent="0.25">
      <c r="A3878" t="s">
        <v>591</v>
      </c>
      <c r="B3878" t="s">
        <v>592</v>
      </c>
      <c r="C3878" t="s">
        <v>599</v>
      </c>
      <c r="D3878" t="s">
        <v>600</v>
      </c>
      <c r="E3878" t="s">
        <v>601</v>
      </c>
      <c r="F3878">
        <v>7</v>
      </c>
      <c r="G3878">
        <v>133</v>
      </c>
      <c r="H3878">
        <v>82422.789999999994</v>
      </c>
      <c r="I3878">
        <v>77113.990000000005</v>
      </c>
      <c r="J3878" t="s">
        <v>596</v>
      </c>
      <c r="K3878" t="s">
        <v>17</v>
      </c>
      <c r="L3878" t="s">
        <v>1017</v>
      </c>
    </row>
    <row r="3879" spans="1:12" x14ac:dyDescent="0.25">
      <c r="A3879" t="s">
        <v>591</v>
      </c>
      <c r="B3879" t="s">
        <v>592</v>
      </c>
      <c r="C3879" t="s">
        <v>605</v>
      </c>
      <c r="D3879" t="s">
        <v>606</v>
      </c>
      <c r="E3879" t="s">
        <v>607</v>
      </c>
      <c r="F3879">
        <v>6</v>
      </c>
      <c r="G3879">
        <v>86</v>
      </c>
      <c r="H3879">
        <v>33798.629999999997</v>
      </c>
      <c r="I3879">
        <v>33648.629999999997</v>
      </c>
      <c r="J3879" t="s">
        <v>17</v>
      </c>
      <c r="K3879" t="s">
        <v>17</v>
      </c>
      <c r="L3879" t="s">
        <v>1017</v>
      </c>
    </row>
    <row r="3880" spans="1:12" x14ac:dyDescent="0.25">
      <c r="A3880" t="s">
        <v>591</v>
      </c>
      <c r="B3880" t="s">
        <v>592</v>
      </c>
      <c r="C3880" t="s">
        <v>605</v>
      </c>
      <c r="D3880" t="s">
        <v>608</v>
      </c>
      <c r="E3880" t="s">
        <v>609</v>
      </c>
      <c r="F3880">
        <v>2</v>
      </c>
      <c r="G3880">
        <v>12</v>
      </c>
      <c r="H3880">
        <v>4655</v>
      </c>
      <c r="I3880">
        <v>4655</v>
      </c>
      <c r="J3880" t="s">
        <v>17</v>
      </c>
      <c r="K3880" t="s">
        <v>946</v>
      </c>
      <c r="L3880" t="s">
        <v>1017</v>
      </c>
    </row>
    <row r="3881" spans="1:12" x14ac:dyDescent="0.25">
      <c r="A3881" t="s">
        <v>591</v>
      </c>
      <c r="B3881" t="s">
        <v>592</v>
      </c>
      <c r="C3881" t="s">
        <v>605</v>
      </c>
      <c r="D3881" t="s">
        <v>608</v>
      </c>
      <c r="E3881" t="s">
        <v>609</v>
      </c>
      <c r="F3881">
        <v>113</v>
      </c>
      <c r="G3881">
        <v>2729</v>
      </c>
      <c r="H3881">
        <v>1610427.83</v>
      </c>
      <c r="I3881">
        <v>1409384.87</v>
      </c>
      <c r="J3881" t="s">
        <v>17</v>
      </c>
      <c r="K3881" t="s">
        <v>17</v>
      </c>
      <c r="L3881" t="s">
        <v>1017</v>
      </c>
    </row>
    <row r="3882" spans="1:12" x14ac:dyDescent="0.25">
      <c r="A3882" t="s">
        <v>591</v>
      </c>
      <c r="B3882" t="s">
        <v>592</v>
      </c>
      <c r="C3882" t="s">
        <v>605</v>
      </c>
      <c r="D3882" t="s">
        <v>608</v>
      </c>
      <c r="E3882" t="s">
        <v>609</v>
      </c>
      <c r="F3882">
        <v>18</v>
      </c>
      <c r="G3882">
        <v>361</v>
      </c>
      <c r="H3882">
        <v>275180.71999999997</v>
      </c>
      <c r="I3882">
        <v>228131.27</v>
      </c>
      <c r="J3882" t="s">
        <v>596</v>
      </c>
      <c r="K3882" t="s">
        <v>17</v>
      </c>
      <c r="L3882" t="s">
        <v>1017</v>
      </c>
    </row>
    <row r="3883" spans="1:12" x14ac:dyDescent="0.25">
      <c r="A3883" t="s">
        <v>591</v>
      </c>
      <c r="B3883" t="s">
        <v>592</v>
      </c>
      <c r="C3883" t="s">
        <v>612</v>
      </c>
      <c r="D3883" t="s">
        <v>613</v>
      </c>
      <c r="E3883" t="s">
        <v>614</v>
      </c>
      <c r="F3883">
        <v>12</v>
      </c>
      <c r="G3883">
        <v>652</v>
      </c>
      <c r="H3883">
        <v>730642.32</v>
      </c>
      <c r="I3883">
        <v>474603.79</v>
      </c>
      <c r="J3883" t="s">
        <v>17</v>
      </c>
      <c r="K3883" t="s">
        <v>17</v>
      </c>
      <c r="L3883" t="s">
        <v>1017</v>
      </c>
    </row>
    <row r="3884" spans="1:12" x14ac:dyDescent="0.25">
      <c r="A3884" t="s">
        <v>591</v>
      </c>
      <c r="B3884" t="s">
        <v>592</v>
      </c>
      <c r="C3884" t="s">
        <v>612</v>
      </c>
      <c r="D3884" t="s">
        <v>615</v>
      </c>
      <c r="E3884" t="s">
        <v>616</v>
      </c>
      <c r="F3884">
        <v>2</v>
      </c>
      <c r="G3884">
        <v>6</v>
      </c>
      <c r="H3884">
        <v>5102.1400000000003</v>
      </c>
      <c r="I3884">
        <v>3202.14</v>
      </c>
      <c r="J3884" t="s">
        <v>17</v>
      </c>
      <c r="K3884" t="s">
        <v>946</v>
      </c>
      <c r="L3884" t="s">
        <v>1017</v>
      </c>
    </row>
    <row r="3885" spans="1:12" x14ac:dyDescent="0.25">
      <c r="A3885" t="s">
        <v>591</v>
      </c>
      <c r="B3885" t="s">
        <v>592</v>
      </c>
      <c r="C3885" t="s">
        <v>612</v>
      </c>
      <c r="D3885" t="s">
        <v>615</v>
      </c>
      <c r="E3885" t="s">
        <v>616</v>
      </c>
      <c r="F3885">
        <v>116</v>
      </c>
      <c r="G3885">
        <v>1807</v>
      </c>
      <c r="H3885">
        <v>1675652.38</v>
      </c>
      <c r="I3885">
        <v>1186944.0900000001</v>
      </c>
      <c r="J3885" t="s">
        <v>17</v>
      </c>
      <c r="K3885" t="s">
        <v>17</v>
      </c>
      <c r="L3885" t="s">
        <v>1017</v>
      </c>
    </row>
    <row r="3886" spans="1:12" x14ac:dyDescent="0.25">
      <c r="A3886" t="s">
        <v>591</v>
      </c>
      <c r="B3886" t="s">
        <v>592</v>
      </c>
      <c r="C3886" t="s">
        <v>612</v>
      </c>
      <c r="D3886" t="s">
        <v>615</v>
      </c>
      <c r="E3886" t="s">
        <v>616</v>
      </c>
      <c r="F3886">
        <v>1</v>
      </c>
      <c r="G3886">
        <v>84</v>
      </c>
      <c r="H3886">
        <v>72523.5</v>
      </c>
      <c r="I3886">
        <v>71297.5</v>
      </c>
      <c r="J3886" t="s">
        <v>44</v>
      </c>
      <c r="K3886" t="s">
        <v>17</v>
      </c>
      <c r="L3886" t="s">
        <v>1017</v>
      </c>
    </row>
    <row r="3887" spans="1:12" x14ac:dyDescent="0.25">
      <c r="A3887" t="s">
        <v>591</v>
      </c>
      <c r="B3887" t="s">
        <v>592</v>
      </c>
      <c r="C3887" t="s">
        <v>620</v>
      </c>
      <c r="D3887" t="s">
        <v>621</v>
      </c>
      <c r="E3887" t="s">
        <v>622</v>
      </c>
      <c r="F3887">
        <v>3</v>
      </c>
      <c r="G3887">
        <v>686</v>
      </c>
      <c r="H3887">
        <v>660921.43999999994</v>
      </c>
      <c r="I3887">
        <v>524680.19999999995</v>
      </c>
      <c r="J3887" t="s">
        <v>17</v>
      </c>
      <c r="K3887" t="s">
        <v>17</v>
      </c>
      <c r="L3887" t="s">
        <v>1017</v>
      </c>
    </row>
    <row r="3888" spans="1:12" x14ac:dyDescent="0.25">
      <c r="A3888" t="s">
        <v>591</v>
      </c>
      <c r="B3888" t="s">
        <v>592</v>
      </c>
      <c r="C3888" t="s">
        <v>623</v>
      </c>
      <c r="D3888" t="s">
        <v>624</v>
      </c>
      <c r="E3888" t="s">
        <v>625</v>
      </c>
      <c r="F3888">
        <v>9</v>
      </c>
      <c r="G3888">
        <v>93</v>
      </c>
      <c r="H3888">
        <v>71081.95</v>
      </c>
      <c r="I3888">
        <v>47459.96</v>
      </c>
      <c r="J3888" t="s">
        <v>17</v>
      </c>
      <c r="K3888" t="s">
        <v>17</v>
      </c>
      <c r="L3888" t="s">
        <v>1017</v>
      </c>
    </row>
    <row r="3889" spans="1:12" x14ac:dyDescent="0.25">
      <c r="A3889" t="s">
        <v>591</v>
      </c>
      <c r="B3889" t="s">
        <v>592</v>
      </c>
      <c r="C3889" t="s">
        <v>623</v>
      </c>
      <c r="D3889" t="s">
        <v>624</v>
      </c>
      <c r="E3889" t="s">
        <v>625</v>
      </c>
      <c r="F3889">
        <v>1</v>
      </c>
      <c r="G3889">
        <v>82</v>
      </c>
      <c r="H3889">
        <v>52000.7</v>
      </c>
      <c r="I3889">
        <v>50543.25</v>
      </c>
      <c r="J3889" t="s">
        <v>44</v>
      </c>
      <c r="K3889" t="s">
        <v>17</v>
      </c>
      <c r="L3889" t="s">
        <v>1017</v>
      </c>
    </row>
    <row r="3890" spans="1:12" x14ac:dyDescent="0.25">
      <c r="A3890" t="s">
        <v>591</v>
      </c>
      <c r="B3890" t="s">
        <v>592</v>
      </c>
      <c r="C3890" t="s">
        <v>623</v>
      </c>
      <c r="D3890" t="s">
        <v>626</v>
      </c>
      <c r="E3890" t="s">
        <v>627</v>
      </c>
      <c r="F3890">
        <v>23</v>
      </c>
      <c r="G3890">
        <v>163</v>
      </c>
      <c r="H3890">
        <v>187080.88</v>
      </c>
      <c r="I3890">
        <v>113788.22</v>
      </c>
      <c r="J3890" t="s">
        <v>17</v>
      </c>
      <c r="K3890" t="s">
        <v>17</v>
      </c>
      <c r="L3890" t="s">
        <v>1017</v>
      </c>
    </row>
    <row r="3891" spans="1:12" x14ac:dyDescent="0.25">
      <c r="A3891" t="s">
        <v>591</v>
      </c>
      <c r="B3891" t="s">
        <v>592</v>
      </c>
      <c r="C3891" t="s">
        <v>623</v>
      </c>
      <c r="D3891" t="s">
        <v>628</v>
      </c>
      <c r="E3891" t="s">
        <v>629</v>
      </c>
      <c r="F3891">
        <v>37</v>
      </c>
      <c r="G3891">
        <v>837</v>
      </c>
      <c r="H3891">
        <v>541979.09</v>
      </c>
      <c r="I3891">
        <v>448303.9</v>
      </c>
      <c r="J3891" t="s">
        <v>17</v>
      </c>
      <c r="K3891" t="s">
        <v>17</v>
      </c>
      <c r="L3891" t="s">
        <v>1017</v>
      </c>
    </row>
    <row r="3892" spans="1:12" x14ac:dyDescent="0.25">
      <c r="A3892" t="s">
        <v>591</v>
      </c>
      <c r="B3892" t="s">
        <v>592</v>
      </c>
      <c r="C3892" t="s">
        <v>630</v>
      </c>
      <c r="D3892" t="s">
        <v>633</v>
      </c>
      <c r="E3892" t="s">
        <v>634</v>
      </c>
      <c r="F3892">
        <v>16</v>
      </c>
      <c r="G3892">
        <v>130</v>
      </c>
      <c r="H3892">
        <v>93912.11</v>
      </c>
      <c r="I3892">
        <v>72686.62</v>
      </c>
      <c r="J3892" t="s">
        <v>17</v>
      </c>
      <c r="K3892" t="s">
        <v>17</v>
      </c>
      <c r="L3892" t="s">
        <v>1017</v>
      </c>
    </row>
    <row r="3893" spans="1:12" x14ac:dyDescent="0.25">
      <c r="A3893" t="s">
        <v>637</v>
      </c>
      <c r="B3893" t="s">
        <v>638</v>
      </c>
      <c r="C3893" t="s">
        <v>639</v>
      </c>
      <c r="D3893" t="s">
        <v>640</v>
      </c>
      <c r="E3893" t="s">
        <v>641</v>
      </c>
      <c r="F3893">
        <v>11</v>
      </c>
      <c r="G3893">
        <v>82</v>
      </c>
      <c r="H3893">
        <v>17301.36</v>
      </c>
      <c r="I3893">
        <v>15347.36</v>
      </c>
      <c r="J3893" t="s">
        <v>17</v>
      </c>
      <c r="K3893" t="s">
        <v>946</v>
      </c>
      <c r="L3893" t="s">
        <v>1017</v>
      </c>
    </row>
    <row r="3894" spans="1:12" x14ac:dyDescent="0.25">
      <c r="A3894" t="s">
        <v>637</v>
      </c>
      <c r="B3894" t="s">
        <v>638</v>
      </c>
      <c r="C3894" t="s">
        <v>639</v>
      </c>
      <c r="D3894" t="s">
        <v>640</v>
      </c>
      <c r="E3894" t="s">
        <v>641</v>
      </c>
      <c r="F3894">
        <v>586</v>
      </c>
      <c r="G3894">
        <v>5122</v>
      </c>
      <c r="H3894">
        <v>2840810.95</v>
      </c>
      <c r="I3894">
        <v>2233370.21</v>
      </c>
      <c r="J3894" t="s">
        <v>17</v>
      </c>
      <c r="K3894" t="s">
        <v>17</v>
      </c>
      <c r="L3894" t="s">
        <v>1017</v>
      </c>
    </row>
    <row r="3895" spans="1:12" x14ac:dyDescent="0.25">
      <c r="A3895" t="s">
        <v>637</v>
      </c>
      <c r="B3895" t="s">
        <v>638</v>
      </c>
      <c r="C3895" t="s">
        <v>642</v>
      </c>
      <c r="D3895" t="s">
        <v>643</v>
      </c>
      <c r="E3895" t="s">
        <v>644</v>
      </c>
      <c r="F3895">
        <v>69</v>
      </c>
      <c r="G3895">
        <v>434</v>
      </c>
      <c r="H3895">
        <v>223154.8</v>
      </c>
      <c r="I3895">
        <v>190226.6</v>
      </c>
      <c r="J3895" t="s">
        <v>17</v>
      </c>
      <c r="K3895" t="s">
        <v>17</v>
      </c>
      <c r="L3895" t="s">
        <v>1017</v>
      </c>
    </row>
    <row r="3896" spans="1:12" x14ac:dyDescent="0.25">
      <c r="A3896" t="s">
        <v>645</v>
      </c>
      <c r="B3896" t="s">
        <v>646</v>
      </c>
      <c r="C3896" t="s">
        <v>647</v>
      </c>
      <c r="D3896" t="s">
        <v>648</v>
      </c>
      <c r="E3896" t="s">
        <v>649</v>
      </c>
      <c r="F3896">
        <v>43</v>
      </c>
      <c r="G3896">
        <v>111</v>
      </c>
      <c r="H3896">
        <v>30732.85</v>
      </c>
      <c r="I3896">
        <v>30732.85</v>
      </c>
      <c r="J3896" t="s">
        <v>17</v>
      </c>
      <c r="K3896" t="s">
        <v>946</v>
      </c>
      <c r="L3896" t="s">
        <v>1017</v>
      </c>
    </row>
    <row r="3897" spans="1:12" x14ac:dyDescent="0.25">
      <c r="A3897" t="s">
        <v>645</v>
      </c>
      <c r="B3897" t="s">
        <v>646</v>
      </c>
      <c r="C3897" t="s">
        <v>647</v>
      </c>
      <c r="D3897" t="s">
        <v>648</v>
      </c>
      <c r="E3897" t="s">
        <v>649</v>
      </c>
      <c r="F3897">
        <v>836</v>
      </c>
      <c r="G3897">
        <v>3763</v>
      </c>
      <c r="H3897">
        <v>1674709.1</v>
      </c>
      <c r="I3897">
        <v>1409147.57</v>
      </c>
      <c r="J3897" t="s">
        <v>17</v>
      </c>
      <c r="K3897" t="s">
        <v>17</v>
      </c>
      <c r="L3897" t="s">
        <v>1017</v>
      </c>
    </row>
    <row r="3898" spans="1:12" x14ac:dyDescent="0.25">
      <c r="A3898" t="s">
        <v>645</v>
      </c>
      <c r="B3898" t="s">
        <v>646</v>
      </c>
      <c r="C3898" t="s">
        <v>650</v>
      </c>
      <c r="D3898" t="s">
        <v>651</v>
      </c>
      <c r="E3898" t="s">
        <v>652</v>
      </c>
      <c r="F3898">
        <v>50</v>
      </c>
      <c r="G3898">
        <v>138</v>
      </c>
      <c r="H3898">
        <v>42214.89</v>
      </c>
      <c r="I3898">
        <v>36489.89</v>
      </c>
      <c r="J3898" t="s">
        <v>17</v>
      </c>
      <c r="K3898" t="s">
        <v>946</v>
      </c>
      <c r="L3898" t="s">
        <v>1017</v>
      </c>
    </row>
    <row r="3899" spans="1:12" x14ac:dyDescent="0.25">
      <c r="A3899" t="s">
        <v>645</v>
      </c>
      <c r="B3899" t="s">
        <v>646</v>
      </c>
      <c r="C3899" t="s">
        <v>650</v>
      </c>
      <c r="D3899" t="s">
        <v>651</v>
      </c>
      <c r="E3899" t="s">
        <v>652</v>
      </c>
      <c r="F3899">
        <v>696</v>
      </c>
      <c r="G3899">
        <v>4230</v>
      </c>
      <c r="H3899">
        <v>2603736.36</v>
      </c>
      <c r="I3899">
        <v>1833722.97</v>
      </c>
      <c r="J3899" t="s">
        <v>17</v>
      </c>
      <c r="K3899" t="s">
        <v>17</v>
      </c>
      <c r="L3899" t="s">
        <v>1017</v>
      </c>
    </row>
    <row r="3900" spans="1:12" x14ac:dyDescent="0.25">
      <c r="A3900" t="s">
        <v>645</v>
      </c>
      <c r="B3900" t="s">
        <v>646</v>
      </c>
      <c r="C3900" t="s">
        <v>653</v>
      </c>
      <c r="D3900" t="s">
        <v>654</v>
      </c>
      <c r="E3900" t="s">
        <v>655</v>
      </c>
      <c r="F3900">
        <v>23</v>
      </c>
      <c r="G3900">
        <v>104</v>
      </c>
      <c r="H3900">
        <v>35499.5</v>
      </c>
      <c r="I3900">
        <v>34999.5</v>
      </c>
      <c r="J3900" t="s">
        <v>17</v>
      </c>
      <c r="K3900" t="s">
        <v>946</v>
      </c>
      <c r="L3900" t="s">
        <v>1017</v>
      </c>
    </row>
    <row r="3901" spans="1:12" x14ac:dyDescent="0.25">
      <c r="A3901" t="s">
        <v>645</v>
      </c>
      <c r="B3901" t="s">
        <v>646</v>
      </c>
      <c r="C3901" t="s">
        <v>653</v>
      </c>
      <c r="D3901" t="s">
        <v>654</v>
      </c>
      <c r="E3901" t="s">
        <v>655</v>
      </c>
      <c r="F3901">
        <v>497</v>
      </c>
      <c r="G3901">
        <v>12196</v>
      </c>
      <c r="H3901">
        <v>7663240.75</v>
      </c>
      <c r="I3901">
        <v>5777699.5899999999</v>
      </c>
      <c r="J3901" t="s">
        <v>17</v>
      </c>
      <c r="K3901" t="s">
        <v>17</v>
      </c>
      <c r="L3901" t="s">
        <v>1017</v>
      </c>
    </row>
    <row r="3902" spans="1:12" x14ac:dyDescent="0.25">
      <c r="A3902" t="s">
        <v>645</v>
      </c>
      <c r="B3902" t="s">
        <v>646</v>
      </c>
      <c r="C3902" t="s">
        <v>656</v>
      </c>
      <c r="D3902" t="s">
        <v>657</v>
      </c>
      <c r="E3902" t="s">
        <v>658</v>
      </c>
      <c r="F3902">
        <v>47</v>
      </c>
      <c r="G3902">
        <v>205</v>
      </c>
      <c r="H3902">
        <v>69300.17</v>
      </c>
      <c r="I3902">
        <v>68555.17</v>
      </c>
      <c r="J3902" t="s">
        <v>17</v>
      </c>
      <c r="K3902" t="s">
        <v>946</v>
      </c>
      <c r="L3902" t="s">
        <v>1017</v>
      </c>
    </row>
    <row r="3903" spans="1:12" x14ac:dyDescent="0.25">
      <c r="A3903" t="s">
        <v>645</v>
      </c>
      <c r="B3903" t="s">
        <v>646</v>
      </c>
      <c r="C3903" t="s">
        <v>656</v>
      </c>
      <c r="D3903" t="s">
        <v>657</v>
      </c>
      <c r="E3903" t="s">
        <v>658</v>
      </c>
      <c r="F3903">
        <v>520</v>
      </c>
      <c r="G3903">
        <v>7184</v>
      </c>
      <c r="H3903">
        <v>3815101.02</v>
      </c>
      <c r="I3903">
        <v>3263893.78</v>
      </c>
      <c r="J3903" t="s">
        <v>17</v>
      </c>
      <c r="K3903" t="s">
        <v>17</v>
      </c>
      <c r="L3903" t="s">
        <v>1017</v>
      </c>
    </row>
    <row r="3904" spans="1:12" x14ac:dyDescent="0.25">
      <c r="A3904" t="s">
        <v>645</v>
      </c>
      <c r="B3904" t="s">
        <v>646</v>
      </c>
      <c r="C3904" t="s">
        <v>659</v>
      </c>
      <c r="D3904" t="s">
        <v>660</v>
      </c>
      <c r="E3904" t="s">
        <v>661</v>
      </c>
      <c r="F3904">
        <v>1</v>
      </c>
      <c r="G3904">
        <v>2</v>
      </c>
      <c r="H3904">
        <v>1900</v>
      </c>
      <c r="I3904">
        <v>1700</v>
      </c>
      <c r="J3904" t="s">
        <v>17</v>
      </c>
      <c r="K3904" t="s">
        <v>946</v>
      </c>
      <c r="L3904" t="s">
        <v>1017</v>
      </c>
    </row>
    <row r="3905" spans="1:12" x14ac:dyDescent="0.25">
      <c r="A3905" t="s">
        <v>645</v>
      </c>
      <c r="B3905" t="s">
        <v>646</v>
      </c>
      <c r="C3905" t="s">
        <v>659</v>
      </c>
      <c r="D3905" t="s">
        <v>660</v>
      </c>
      <c r="E3905" t="s">
        <v>661</v>
      </c>
      <c r="F3905">
        <v>9</v>
      </c>
      <c r="G3905">
        <v>70</v>
      </c>
      <c r="H3905">
        <v>33748</v>
      </c>
      <c r="I3905">
        <v>32149.88</v>
      </c>
      <c r="J3905" t="s">
        <v>17</v>
      </c>
      <c r="K3905" t="s">
        <v>17</v>
      </c>
      <c r="L3905" t="s">
        <v>1017</v>
      </c>
    </row>
    <row r="3906" spans="1:12" x14ac:dyDescent="0.25">
      <c r="A3906" t="s">
        <v>645</v>
      </c>
      <c r="B3906" t="s">
        <v>646</v>
      </c>
      <c r="C3906" t="s">
        <v>662</v>
      </c>
      <c r="D3906" t="s">
        <v>663</v>
      </c>
      <c r="E3906" t="s">
        <v>664</v>
      </c>
      <c r="F3906">
        <v>15</v>
      </c>
      <c r="G3906">
        <v>264</v>
      </c>
      <c r="H3906">
        <v>274594.07</v>
      </c>
      <c r="I3906">
        <v>170663.29</v>
      </c>
      <c r="J3906" t="s">
        <v>17</v>
      </c>
      <c r="K3906" t="s">
        <v>17</v>
      </c>
      <c r="L3906" t="s">
        <v>1017</v>
      </c>
    </row>
    <row r="3907" spans="1:12" x14ac:dyDescent="0.25">
      <c r="A3907" t="s">
        <v>645</v>
      </c>
      <c r="B3907" t="s">
        <v>646</v>
      </c>
      <c r="C3907" t="s">
        <v>662</v>
      </c>
      <c r="D3907" t="s">
        <v>663</v>
      </c>
      <c r="E3907" t="s">
        <v>664</v>
      </c>
      <c r="F3907">
        <v>2</v>
      </c>
      <c r="G3907">
        <v>109</v>
      </c>
      <c r="H3907">
        <v>125000.75</v>
      </c>
      <c r="I3907">
        <v>98970.79</v>
      </c>
      <c r="J3907" t="s">
        <v>44</v>
      </c>
      <c r="K3907" t="s">
        <v>17</v>
      </c>
      <c r="L3907" t="s">
        <v>1017</v>
      </c>
    </row>
    <row r="3908" spans="1:12" x14ac:dyDescent="0.25">
      <c r="A3908" t="s">
        <v>645</v>
      </c>
      <c r="B3908" t="s">
        <v>646</v>
      </c>
      <c r="C3908" t="s">
        <v>665</v>
      </c>
      <c r="D3908" t="s">
        <v>666</v>
      </c>
      <c r="E3908" t="s">
        <v>667</v>
      </c>
      <c r="F3908">
        <v>3</v>
      </c>
      <c r="G3908">
        <v>9</v>
      </c>
      <c r="H3908">
        <v>9187.35</v>
      </c>
      <c r="I3908">
        <v>4560</v>
      </c>
      <c r="J3908" t="s">
        <v>17</v>
      </c>
      <c r="K3908" t="s">
        <v>17</v>
      </c>
      <c r="L3908" t="s">
        <v>1017</v>
      </c>
    </row>
    <row r="3909" spans="1:12" x14ac:dyDescent="0.25">
      <c r="A3909" t="s">
        <v>645</v>
      </c>
      <c r="B3909" t="s">
        <v>646</v>
      </c>
      <c r="C3909" t="s">
        <v>668</v>
      </c>
      <c r="D3909" t="s">
        <v>669</v>
      </c>
      <c r="E3909" t="s">
        <v>670</v>
      </c>
      <c r="F3909">
        <v>30</v>
      </c>
      <c r="G3909">
        <v>132</v>
      </c>
      <c r="H3909">
        <v>55891.3</v>
      </c>
      <c r="I3909">
        <v>53181.3</v>
      </c>
      <c r="J3909" t="s">
        <v>17</v>
      </c>
      <c r="K3909" t="s">
        <v>946</v>
      </c>
      <c r="L3909" t="s">
        <v>1017</v>
      </c>
    </row>
    <row r="3910" spans="1:12" x14ac:dyDescent="0.25">
      <c r="A3910" t="s">
        <v>645</v>
      </c>
      <c r="B3910" t="s">
        <v>646</v>
      </c>
      <c r="C3910" t="s">
        <v>668</v>
      </c>
      <c r="D3910" t="s">
        <v>669</v>
      </c>
      <c r="E3910" t="s">
        <v>670</v>
      </c>
      <c r="F3910">
        <v>319</v>
      </c>
      <c r="G3910">
        <v>3783</v>
      </c>
      <c r="H3910">
        <v>2509931.08</v>
      </c>
      <c r="I3910">
        <v>1917096.67</v>
      </c>
      <c r="J3910" t="s">
        <v>17</v>
      </c>
      <c r="K3910" t="s">
        <v>17</v>
      </c>
      <c r="L3910" t="s">
        <v>1017</v>
      </c>
    </row>
    <row r="3911" spans="1:12" x14ac:dyDescent="0.25">
      <c r="A3911" t="s">
        <v>645</v>
      </c>
      <c r="B3911" t="s">
        <v>646</v>
      </c>
      <c r="C3911" t="s">
        <v>671</v>
      </c>
      <c r="D3911" t="s">
        <v>672</v>
      </c>
      <c r="E3911" t="s">
        <v>673</v>
      </c>
      <c r="F3911">
        <v>1</v>
      </c>
      <c r="G3911">
        <v>1</v>
      </c>
      <c r="H3911">
        <v>850</v>
      </c>
      <c r="I3911">
        <v>850</v>
      </c>
      <c r="J3911" t="s">
        <v>17</v>
      </c>
      <c r="K3911" t="s">
        <v>946</v>
      </c>
      <c r="L3911" t="s">
        <v>1017</v>
      </c>
    </row>
    <row r="3912" spans="1:12" x14ac:dyDescent="0.25">
      <c r="A3912" t="s">
        <v>645</v>
      </c>
      <c r="B3912" t="s">
        <v>646</v>
      </c>
      <c r="C3912" t="s">
        <v>671</v>
      </c>
      <c r="D3912" t="s">
        <v>672</v>
      </c>
      <c r="E3912" t="s">
        <v>673</v>
      </c>
      <c r="F3912">
        <v>36</v>
      </c>
      <c r="G3912">
        <v>727</v>
      </c>
      <c r="H3912">
        <v>355783.43</v>
      </c>
      <c r="I3912">
        <v>309919.71000000002</v>
      </c>
      <c r="J3912" t="s">
        <v>17</v>
      </c>
      <c r="K3912" t="s">
        <v>17</v>
      </c>
      <c r="L3912" t="s">
        <v>1017</v>
      </c>
    </row>
    <row r="3913" spans="1:12" x14ac:dyDescent="0.25">
      <c r="A3913" t="s">
        <v>645</v>
      </c>
      <c r="B3913" t="s">
        <v>646</v>
      </c>
      <c r="C3913" t="s">
        <v>674</v>
      </c>
      <c r="D3913" t="s">
        <v>675</v>
      </c>
      <c r="E3913" t="s">
        <v>676</v>
      </c>
      <c r="F3913">
        <v>2</v>
      </c>
      <c r="G3913">
        <v>4</v>
      </c>
      <c r="H3913">
        <v>1240</v>
      </c>
      <c r="I3913">
        <v>1240</v>
      </c>
      <c r="J3913" t="s">
        <v>17</v>
      </c>
      <c r="K3913" t="s">
        <v>17</v>
      </c>
      <c r="L3913" t="s">
        <v>1017</v>
      </c>
    </row>
    <row r="3914" spans="1:12" x14ac:dyDescent="0.25">
      <c r="A3914" t="s">
        <v>645</v>
      </c>
      <c r="B3914" t="s">
        <v>646</v>
      </c>
      <c r="C3914" t="s">
        <v>677</v>
      </c>
      <c r="D3914" t="s">
        <v>678</v>
      </c>
      <c r="E3914" t="s">
        <v>679</v>
      </c>
      <c r="F3914">
        <v>1</v>
      </c>
      <c r="G3914">
        <v>3</v>
      </c>
      <c r="H3914">
        <v>945</v>
      </c>
      <c r="I3914">
        <v>945</v>
      </c>
      <c r="J3914" t="s">
        <v>17</v>
      </c>
      <c r="K3914" t="s">
        <v>946</v>
      </c>
      <c r="L3914" t="s">
        <v>1017</v>
      </c>
    </row>
    <row r="3915" spans="1:12" x14ac:dyDescent="0.25">
      <c r="A3915" t="s">
        <v>645</v>
      </c>
      <c r="B3915" t="s">
        <v>646</v>
      </c>
      <c r="C3915" t="s">
        <v>677</v>
      </c>
      <c r="D3915" t="s">
        <v>678</v>
      </c>
      <c r="E3915" t="s">
        <v>679</v>
      </c>
      <c r="F3915">
        <v>44</v>
      </c>
      <c r="G3915">
        <v>216</v>
      </c>
      <c r="H3915">
        <v>75650.960000000006</v>
      </c>
      <c r="I3915">
        <v>72138.2</v>
      </c>
      <c r="J3915" t="s">
        <v>17</v>
      </c>
      <c r="K3915" t="s">
        <v>17</v>
      </c>
      <c r="L3915" t="s">
        <v>1017</v>
      </c>
    </row>
    <row r="3916" spans="1:12" x14ac:dyDescent="0.25">
      <c r="A3916" t="s">
        <v>645</v>
      </c>
      <c r="B3916" t="s">
        <v>646</v>
      </c>
      <c r="C3916" t="s">
        <v>1026</v>
      </c>
      <c r="D3916" t="s">
        <v>1027</v>
      </c>
      <c r="E3916" t="s">
        <v>1028</v>
      </c>
      <c r="F3916">
        <v>2</v>
      </c>
      <c r="G3916">
        <v>5</v>
      </c>
      <c r="H3916">
        <v>1165</v>
      </c>
      <c r="I3916">
        <v>1165</v>
      </c>
      <c r="J3916" t="s">
        <v>17</v>
      </c>
      <c r="K3916" t="s">
        <v>17</v>
      </c>
      <c r="L3916" t="s">
        <v>1017</v>
      </c>
    </row>
    <row r="3917" spans="1:12" x14ac:dyDescent="0.25">
      <c r="A3917" t="s">
        <v>645</v>
      </c>
      <c r="B3917" t="s">
        <v>646</v>
      </c>
      <c r="C3917" t="s">
        <v>680</v>
      </c>
      <c r="D3917" t="s">
        <v>681</v>
      </c>
      <c r="E3917" t="s">
        <v>682</v>
      </c>
      <c r="F3917">
        <v>6</v>
      </c>
      <c r="G3917">
        <v>21</v>
      </c>
      <c r="H3917">
        <v>7880</v>
      </c>
      <c r="I3917">
        <v>7880</v>
      </c>
      <c r="J3917" t="s">
        <v>17</v>
      </c>
      <c r="K3917" t="s">
        <v>946</v>
      </c>
      <c r="L3917" t="s">
        <v>1017</v>
      </c>
    </row>
    <row r="3918" spans="1:12" x14ac:dyDescent="0.25">
      <c r="A3918" t="s">
        <v>645</v>
      </c>
      <c r="B3918" t="s">
        <v>646</v>
      </c>
      <c r="C3918" t="s">
        <v>680</v>
      </c>
      <c r="D3918" t="s">
        <v>681</v>
      </c>
      <c r="E3918" t="s">
        <v>682</v>
      </c>
      <c r="F3918">
        <v>71</v>
      </c>
      <c r="G3918">
        <v>432</v>
      </c>
      <c r="H3918">
        <v>197699.56</v>
      </c>
      <c r="I3918">
        <v>184194.93</v>
      </c>
      <c r="J3918" t="s">
        <v>17</v>
      </c>
      <c r="K3918" t="s">
        <v>17</v>
      </c>
      <c r="L3918" t="s">
        <v>1017</v>
      </c>
    </row>
    <row r="3919" spans="1:12" x14ac:dyDescent="0.25">
      <c r="A3919" t="s">
        <v>683</v>
      </c>
      <c r="B3919" t="s">
        <v>646</v>
      </c>
      <c r="C3919" t="s">
        <v>684</v>
      </c>
      <c r="D3919" t="s">
        <v>685</v>
      </c>
      <c r="E3919" t="s">
        <v>686</v>
      </c>
      <c r="F3919">
        <v>5</v>
      </c>
      <c r="G3919">
        <v>29</v>
      </c>
      <c r="H3919">
        <v>16837.84</v>
      </c>
      <c r="I3919">
        <v>16837.84</v>
      </c>
      <c r="J3919" t="s">
        <v>17</v>
      </c>
      <c r="K3919" t="s">
        <v>946</v>
      </c>
      <c r="L3919" t="s">
        <v>1017</v>
      </c>
    </row>
    <row r="3920" spans="1:12" x14ac:dyDescent="0.25">
      <c r="A3920" t="s">
        <v>683</v>
      </c>
      <c r="B3920" t="s">
        <v>646</v>
      </c>
      <c r="C3920" t="s">
        <v>684</v>
      </c>
      <c r="D3920" t="s">
        <v>685</v>
      </c>
      <c r="E3920" t="s">
        <v>686</v>
      </c>
      <c r="F3920">
        <v>49</v>
      </c>
      <c r="G3920">
        <v>463</v>
      </c>
      <c r="H3920">
        <v>263645.95</v>
      </c>
      <c r="I3920">
        <v>223684.48000000001</v>
      </c>
      <c r="J3920" t="s">
        <v>17</v>
      </c>
      <c r="K3920" t="s">
        <v>17</v>
      </c>
      <c r="L3920" t="s">
        <v>1017</v>
      </c>
    </row>
    <row r="3921" spans="1:12" x14ac:dyDescent="0.25">
      <c r="A3921" t="s">
        <v>683</v>
      </c>
      <c r="B3921" t="s">
        <v>646</v>
      </c>
      <c r="C3921" t="s">
        <v>687</v>
      </c>
      <c r="D3921" t="s">
        <v>688</v>
      </c>
      <c r="E3921" t="s">
        <v>689</v>
      </c>
      <c r="F3921">
        <v>2</v>
      </c>
      <c r="G3921">
        <v>5</v>
      </c>
      <c r="H3921">
        <v>1550</v>
      </c>
      <c r="I3921">
        <v>1550</v>
      </c>
      <c r="J3921" t="s">
        <v>17</v>
      </c>
      <c r="K3921" t="s">
        <v>946</v>
      </c>
      <c r="L3921" t="s">
        <v>1017</v>
      </c>
    </row>
    <row r="3922" spans="1:12" x14ac:dyDescent="0.25">
      <c r="A3922" t="s">
        <v>683</v>
      </c>
      <c r="B3922" t="s">
        <v>646</v>
      </c>
      <c r="C3922" t="s">
        <v>687</v>
      </c>
      <c r="D3922" t="s">
        <v>688</v>
      </c>
      <c r="E3922" t="s">
        <v>689</v>
      </c>
      <c r="F3922">
        <v>27</v>
      </c>
      <c r="G3922">
        <v>118</v>
      </c>
      <c r="H3922">
        <v>39632.78</v>
      </c>
      <c r="I3922">
        <v>37029.68</v>
      </c>
      <c r="J3922" t="s">
        <v>17</v>
      </c>
      <c r="K3922" t="s">
        <v>17</v>
      </c>
      <c r="L3922" t="s">
        <v>1017</v>
      </c>
    </row>
    <row r="3923" spans="1:12" x14ac:dyDescent="0.25">
      <c r="A3923" t="s">
        <v>683</v>
      </c>
      <c r="B3923" t="s">
        <v>646</v>
      </c>
      <c r="C3923" t="s">
        <v>690</v>
      </c>
      <c r="D3923" t="s">
        <v>691</v>
      </c>
      <c r="E3923" t="s">
        <v>692</v>
      </c>
      <c r="F3923">
        <v>3</v>
      </c>
      <c r="G3923">
        <v>10</v>
      </c>
      <c r="H3923">
        <v>3265</v>
      </c>
      <c r="I3923">
        <v>3015</v>
      </c>
      <c r="J3923" t="s">
        <v>17</v>
      </c>
      <c r="K3923" t="s">
        <v>946</v>
      </c>
      <c r="L3923" t="s">
        <v>1017</v>
      </c>
    </row>
    <row r="3924" spans="1:12" x14ac:dyDescent="0.25">
      <c r="A3924" t="s">
        <v>683</v>
      </c>
      <c r="B3924" t="s">
        <v>646</v>
      </c>
      <c r="C3924" t="s">
        <v>690</v>
      </c>
      <c r="D3924" t="s">
        <v>691</v>
      </c>
      <c r="E3924" t="s">
        <v>692</v>
      </c>
      <c r="F3924">
        <v>96</v>
      </c>
      <c r="G3924">
        <v>1479</v>
      </c>
      <c r="H3924">
        <v>818757.4</v>
      </c>
      <c r="I3924">
        <v>689821.65</v>
      </c>
      <c r="J3924" t="s">
        <v>17</v>
      </c>
      <c r="K3924" t="s">
        <v>17</v>
      </c>
      <c r="L3924" t="s">
        <v>1017</v>
      </c>
    </row>
    <row r="3925" spans="1:12" x14ac:dyDescent="0.25">
      <c r="A3925" t="s">
        <v>683</v>
      </c>
      <c r="B3925" t="s">
        <v>646</v>
      </c>
      <c r="C3925" t="s">
        <v>693</v>
      </c>
      <c r="D3925" t="s">
        <v>694</v>
      </c>
      <c r="E3925" t="s">
        <v>695</v>
      </c>
      <c r="F3925">
        <v>7</v>
      </c>
      <c r="G3925">
        <v>42</v>
      </c>
      <c r="H3925">
        <v>15167.61</v>
      </c>
      <c r="I3925">
        <v>14703.61</v>
      </c>
      <c r="J3925" t="s">
        <v>17</v>
      </c>
      <c r="K3925" t="s">
        <v>946</v>
      </c>
      <c r="L3925" t="s">
        <v>1017</v>
      </c>
    </row>
    <row r="3926" spans="1:12" x14ac:dyDescent="0.25">
      <c r="A3926" t="s">
        <v>683</v>
      </c>
      <c r="B3926" t="s">
        <v>646</v>
      </c>
      <c r="C3926" t="s">
        <v>693</v>
      </c>
      <c r="D3926" t="s">
        <v>694</v>
      </c>
      <c r="E3926" t="s">
        <v>695</v>
      </c>
      <c r="F3926">
        <v>248</v>
      </c>
      <c r="G3926">
        <v>22357</v>
      </c>
      <c r="H3926">
        <v>10397104.710000001</v>
      </c>
      <c r="I3926">
        <v>9619852.3800000008</v>
      </c>
      <c r="J3926" t="s">
        <v>17</v>
      </c>
      <c r="K3926" t="s">
        <v>17</v>
      </c>
      <c r="L3926" t="s">
        <v>1017</v>
      </c>
    </row>
    <row r="3927" spans="1:12" x14ac:dyDescent="0.25">
      <c r="A3927" t="s">
        <v>683</v>
      </c>
      <c r="B3927" t="s">
        <v>646</v>
      </c>
      <c r="C3927" t="s">
        <v>696</v>
      </c>
      <c r="D3927" t="s">
        <v>697</v>
      </c>
      <c r="E3927" t="s">
        <v>698</v>
      </c>
      <c r="F3927">
        <v>4</v>
      </c>
      <c r="G3927">
        <v>30</v>
      </c>
      <c r="H3927">
        <v>10554.33</v>
      </c>
      <c r="I3927">
        <v>10554.33</v>
      </c>
      <c r="J3927" t="s">
        <v>17</v>
      </c>
      <c r="K3927" t="s">
        <v>946</v>
      </c>
      <c r="L3927" t="s">
        <v>1017</v>
      </c>
    </row>
    <row r="3928" spans="1:12" x14ac:dyDescent="0.25">
      <c r="A3928" t="s">
        <v>683</v>
      </c>
      <c r="B3928" t="s">
        <v>646</v>
      </c>
      <c r="C3928" t="s">
        <v>696</v>
      </c>
      <c r="D3928" t="s">
        <v>697</v>
      </c>
      <c r="E3928" t="s">
        <v>698</v>
      </c>
      <c r="F3928">
        <v>3</v>
      </c>
      <c r="G3928">
        <v>44</v>
      </c>
      <c r="H3928">
        <v>31638.14</v>
      </c>
      <c r="I3928">
        <v>17629</v>
      </c>
      <c r="J3928" t="s">
        <v>17</v>
      </c>
      <c r="K3928" t="s">
        <v>17</v>
      </c>
      <c r="L3928" t="s">
        <v>1017</v>
      </c>
    </row>
    <row r="3929" spans="1:12" x14ac:dyDescent="0.25">
      <c r="A3929" t="s">
        <v>683</v>
      </c>
      <c r="B3929" t="s">
        <v>646</v>
      </c>
      <c r="C3929" t="s">
        <v>699</v>
      </c>
      <c r="D3929" t="s">
        <v>700</v>
      </c>
      <c r="E3929" t="s">
        <v>701</v>
      </c>
      <c r="F3929">
        <v>2</v>
      </c>
      <c r="G3929">
        <v>4</v>
      </c>
      <c r="H3929">
        <v>1240</v>
      </c>
      <c r="I3929">
        <v>1240</v>
      </c>
      <c r="J3929" t="s">
        <v>17</v>
      </c>
      <c r="K3929" t="s">
        <v>946</v>
      </c>
      <c r="L3929" t="s">
        <v>1017</v>
      </c>
    </row>
    <row r="3930" spans="1:12" x14ac:dyDescent="0.25">
      <c r="A3930" t="s">
        <v>683</v>
      </c>
      <c r="B3930" t="s">
        <v>646</v>
      </c>
      <c r="C3930" t="s">
        <v>699</v>
      </c>
      <c r="D3930" t="s">
        <v>700</v>
      </c>
      <c r="E3930" t="s">
        <v>701</v>
      </c>
      <c r="F3930">
        <v>111</v>
      </c>
      <c r="G3930">
        <v>882</v>
      </c>
      <c r="H3930">
        <v>470813.82</v>
      </c>
      <c r="I3930">
        <v>418778.13</v>
      </c>
      <c r="J3930" t="s">
        <v>17</v>
      </c>
      <c r="K3930" t="s">
        <v>17</v>
      </c>
      <c r="L3930" t="s">
        <v>1017</v>
      </c>
    </row>
    <row r="3931" spans="1:12" x14ac:dyDescent="0.25">
      <c r="A3931" t="s">
        <v>683</v>
      </c>
      <c r="B3931" t="s">
        <v>646</v>
      </c>
      <c r="C3931" t="s">
        <v>699</v>
      </c>
      <c r="D3931" t="s">
        <v>1002</v>
      </c>
      <c r="E3931" t="s">
        <v>1003</v>
      </c>
      <c r="F3931">
        <v>1</v>
      </c>
      <c r="G3931">
        <v>9</v>
      </c>
      <c r="H3931">
        <v>2710</v>
      </c>
      <c r="I3931">
        <v>2710</v>
      </c>
      <c r="J3931" t="s">
        <v>17</v>
      </c>
      <c r="K3931" t="s">
        <v>17</v>
      </c>
      <c r="L3931" t="s">
        <v>1017</v>
      </c>
    </row>
    <row r="3932" spans="1:12" x14ac:dyDescent="0.25">
      <c r="A3932" t="s">
        <v>683</v>
      </c>
      <c r="B3932" t="s">
        <v>646</v>
      </c>
      <c r="C3932" t="s">
        <v>705</v>
      </c>
      <c r="D3932" t="s">
        <v>706</v>
      </c>
      <c r="E3932" t="s">
        <v>707</v>
      </c>
      <c r="F3932">
        <v>50</v>
      </c>
      <c r="G3932">
        <v>296</v>
      </c>
      <c r="H3932">
        <v>81724.13</v>
      </c>
      <c r="I3932">
        <v>81724.13</v>
      </c>
      <c r="J3932" t="s">
        <v>17</v>
      </c>
      <c r="K3932" t="s">
        <v>946</v>
      </c>
      <c r="L3932" t="s">
        <v>1017</v>
      </c>
    </row>
    <row r="3933" spans="1:12" x14ac:dyDescent="0.25">
      <c r="A3933" t="s">
        <v>683</v>
      </c>
      <c r="B3933" t="s">
        <v>646</v>
      </c>
      <c r="C3933" t="s">
        <v>705</v>
      </c>
      <c r="D3933" t="s">
        <v>706</v>
      </c>
      <c r="E3933" t="s">
        <v>707</v>
      </c>
      <c r="F3933">
        <v>444</v>
      </c>
      <c r="G3933">
        <v>29418</v>
      </c>
      <c r="H3933">
        <v>10008326.09</v>
      </c>
      <c r="I3933">
        <v>9674930.8800000008</v>
      </c>
      <c r="J3933" t="s">
        <v>17</v>
      </c>
      <c r="K3933" t="s">
        <v>17</v>
      </c>
      <c r="L3933" t="s">
        <v>1017</v>
      </c>
    </row>
    <row r="3934" spans="1:12" x14ac:dyDescent="0.25">
      <c r="A3934" t="s">
        <v>683</v>
      </c>
      <c r="B3934" t="s">
        <v>646</v>
      </c>
      <c r="C3934" t="s">
        <v>708</v>
      </c>
      <c r="D3934" t="s">
        <v>709</v>
      </c>
      <c r="E3934" t="s">
        <v>710</v>
      </c>
      <c r="F3934">
        <v>1</v>
      </c>
      <c r="G3934">
        <v>8</v>
      </c>
      <c r="H3934">
        <v>9820.26</v>
      </c>
      <c r="I3934">
        <v>6519.16</v>
      </c>
      <c r="J3934" t="s">
        <v>17</v>
      </c>
      <c r="K3934" t="s">
        <v>17</v>
      </c>
      <c r="L3934" t="s">
        <v>1017</v>
      </c>
    </row>
    <row r="3935" spans="1:12" x14ac:dyDescent="0.25">
      <c r="A3935" t="s">
        <v>683</v>
      </c>
      <c r="B3935" t="s">
        <v>646</v>
      </c>
      <c r="C3935" t="s">
        <v>714</v>
      </c>
      <c r="D3935" t="s">
        <v>715</v>
      </c>
      <c r="E3935" t="s">
        <v>716</v>
      </c>
      <c r="F3935">
        <v>8</v>
      </c>
      <c r="G3935">
        <v>61</v>
      </c>
      <c r="H3935">
        <v>16723.11</v>
      </c>
      <c r="I3935">
        <v>16723.11</v>
      </c>
      <c r="J3935" t="s">
        <v>17</v>
      </c>
      <c r="K3935" t="s">
        <v>946</v>
      </c>
      <c r="L3935" t="s">
        <v>1017</v>
      </c>
    </row>
    <row r="3936" spans="1:12" x14ac:dyDescent="0.25">
      <c r="A3936" t="s">
        <v>683</v>
      </c>
      <c r="B3936" t="s">
        <v>646</v>
      </c>
      <c r="C3936" t="s">
        <v>714</v>
      </c>
      <c r="D3936" t="s">
        <v>715</v>
      </c>
      <c r="E3936" t="s">
        <v>716</v>
      </c>
      <c r="F3936">
        <v>156</v>
      </c>
      <c r="G3936">
        <v>5855</v>
      </c>
      <c r="H3936">
        <v>1853708.82</v>
      </c>
      <c r="I3936">
        <v>1827235.36</v>
      </c>
      <c r="J3936" t="s">
        <v>17</v>
      </c>
      <c r="K3936" t="s">
        <v>17</v>
      </c>
      <c r="L3936" t="s">
        <v>1017</v>
      </c>
    </row>
    <row r="3937" spans="1:12" x14ac:dyDescent="0.25">
      <c r="A3937" t="s">
        <v>683</v>
      </c>
      <c r="B3937" t="s">
        <v>646</v>
      </c>
      <c r="C3937" t="s">
        <v>714</v>
      </c>
      <c r="D3937" t="s">
        <v>972</v>
      </c>
      <c r="E3937" t="s">
        <v>973</v>
      </c>
      <c r="F3937">
        <v>1</v>
      </c>
      <c r="G3937">
        <v>2</v>
      </c>
      <c r="H3937">
        <v>620</v>
      </c>
      <c r="I3937">
        <v>620</v>
      </c>
      <c r="J3937" t="s">
        <v>17</v>
      </c>
      <c r="K3937" t="s">
        <v>17</v>
      </c>
      <c r="L3937" t="s">
        <v>1017</v>
      </c>
    </row>
    <row r="3938" spans="1:12" x14ac:dyDescent="0.25">
      <c r="A3938" t="s">
        <v>683</v>
      </c>
      <c r="B3938" t="s">
        <v>646</v>
      </c>
      <c r="C3938" t="s">
        <v>717</v>
      </c>
      <c r="D3938" t="s">
        <v>718</v>
      </c>
      <c r="E3938" t="s">
        <v>719</v>
      </c>
      <c r="F3938">
        <v>5</v>
      </c>
      <c r="G3938">
        <v>28</v>
      </c>
      <c r="H3938">
        <v>8800</v>
      </c>
      <c r="I3938">
        <v>8800</v>
      </c>
      <c r="J3938" t="s">
        <v>17</v>
      </c>
      <c r="K3938" t="s">
        <v>17</v>
      </c>
      <c r="L3938" t="s">
        <v>1017</v>
      </c>
    </row>
    <row r="3939" spans="1:12" x14ac:dyDescent="0.25">
      <c r="A3939" t="s">
        <v>683</v>
      </c>
      <c r="B3939" t="s">
        <v>646</v>
      </c>
      <c r="C3939" t="s">
        <v>720</v>
      </c>
      <c r="D3939" t="s">
        <v>721</v>
      </c>
      <c r="E3939" t="s">
        <v>722</v>
      </c>
      <c r="F3939">
        <v>11</v>
      </c>
      <c r="G3939">
        <v>69</v>
      </c>
      <c r="H3939">
        <v>28864.83</v>
      </c>
      <c r="I3939">
        <v>28264.83</v>
      </c>
      <c r="J3939" t="s">
        <v>17</v>
      </c>
      <c r="K3939" t="s">
        <v>946</v>
      </c>
      <c r="L3939" t="s">
        <v>1017</v>
      </c>
    </row>
    <row r="3940" spans="1:12" x14ac:dyDescent="0.25">
      <c r="A3940" t="s">
        <v>683</v>
      </c>
      <c r="B3940" t="s">
        <v>646</v>
      </c>
      <c r="C3940" t="s">
        <v>720</v>
      </c>
      <c r="D3940" t="s">
        <v>721</v>
      </c>
      <c r="E3940" t="s">
        <v>722</v>
      </c>
      <c r="F3940">
        <v>347</v>
      </c>
      <c r="G3940">
        <v>20782</v>
      </c>
      <c r="H3940">
        <v>12707180.91</v>
      </c>
      <c r="I3940">
        <v>11503757.289999999</v>
      </c>
      <c r="J3940" t="s">
        <v>17</v>
      </c>
      <c r="K3940" t="s">
        <v>17</v>
      </c>
      <c r="L3940" t="s">
        <v>1017</v>
      </c>
    </row>
    <row r="3941" spans="1:12" x14ac:dyDescent="0.25">
      <c r="A3941" t="s">
        <v>683</v>
      </c>
      <c r="B3941" t="s">
        <v>646</v>
      </c>
      <c r="C3941" t="s">
        <v>720</v>
      </c>
      <c r="D3941" t="s">
        <v>721</v>
      </c>
      <c r="E3941" t="s">
        <v>722</v>
      </c>
      <c r="F3941">
        <v>1</v>
      </c>
      <c r="G3941">
        <v>41</v>
      </c>
      <c r="H3941">
        <v>21895.52</v>
      </c>
      <c r="I3941">
        <v>21895.52</v>
      </c>
      <c r="J3941" t="s">
        <v>44</v>
      </c>
      <c r="K3941" t="s">
        <v>17</v>
      </c>
      <c r="L3941" t="s">
        <v>1017</v>
      </c>
    </row>
    <row r="3942" spans="1:12" x14ac:dyDescent="0.25">
      <c r="A3942" t="s">
        <v>683</v>
      </c>
      <c r="B3942" t="s">
        <v>646</v>
      </c>
      <c r="C3942" t="s">
        <v>974</v>
      </c>
      <c r="D3942" t="s">
        <v>975</v>
      </c>
      <c r="E3942" t="s">
        <v>976</v>
      </c>
      <c r="F3942">
        <v>2</v>
      </c>
      <c r="G3942">
        <v>9</v>
      </c>
      <c r="H3942">
        <v>1878.56</v>
      </c>
      <c r="I3942">
        <v>1878.56</v>
      </c>
      <c r="J3942" t="s">
        <v>17</v>
      </c>
      <c r="K3942" t="s">
        <v>946</v>
      </c>
      <c r="L3942" t="s">
        <v>1017</v>
      </c>
    </row>
    <row r="3943" spans="1:12" x14ac:dyDescent="0.25">
      <c r="A3943" t="s">
        <v>683</v>
      </c>
      <c r="B3943" t="s">
        <v>646</v>
      </c>
      <c r="C3943" t="s">
        <v>974</v>
      </c>
      <c r="D3943" t="s">
        <v>975</v>
      </c>
      <c r="E3943" t="s">
        <v>976</v>
      </c>
      <c r="F3943">
        <v>2</v>
      </c>
      <c r="G3943">
        <v>9</v>
      </c>
      <c r="H3943">
        <v>3721</v>
      </c>
      <c r="I3943">
        <v>3721</v>
      </c>
      <c r="J3943" t="s">
        <v>17</v>
      </c>
      <c r="K3943" t="s">
        <v>17</v>
      </c>
      <c r="L3943" t="s">
        <v>1017</v>
      </c>
    </row>
    <row r="3944" spans="1:12" x14ac:dyDescent="0.25">
      <c r="A3944" t="s">
        <v>683</v>
      </c>
      <c r="B3944" t="s">
        <v>646</v>
      </c>
      <c r="C3944" t="s">
        <v>723</v>
      </c>
      <c r="D3944" t="s">
        <v>724</v>
      </c>
      <c r="E3944" t="s">
        <v>725</v>
      </c>
      <c r="F3944">
        <v>4</v>
      </c>
      <c r="G3944">
        <v>33</v>
      </c>
      <c r="H3944">
        <v>11250</v>
      </c>
      <c r="I3944">
        <v>10050</v>
      </c>
      <c r="J3944" t="s">
        <v>17</v>
      </c>
      <c r="K3944" t="s">
        <v>946</v>
      </c>
      <c r="L3944" t="s">
        <v>1017</v>
      </c>
    </row>
    <row r="3945" spans="1:12" x14ac:dyDescent="0.25">
      <c r="A3945" t="s">
        <v>683</v>
      </c>
      <c r="B3945" t="s">
        <v>646</v>
      </c>
      <c r="C3945" t="s">
        <v>723</v>
      </c>
      <c r="D3945" t="s">
        <v>724</v>
      </c>
      <c r="E3945" t="s">
        <v>725</v>
      </c>
      <c r="F3945">
        <v>8</v>
      </c>
      <c r="G3945">
        <v>134</v>
      </c>
      <c r="H3945">
        <v>30331.45</v>
      </c>
      <c r="I3945">
        <v>30331.45</v>
      </c>
      <c r="J3945" t="s">
        <v>17</v>
      </c>
      <c r="K3945" t="s">
        <v>17</v>
      </c>
      <c r="L3945" t="s">
        <v>1017</v>
      </c>
    </row>
    <row r="3946" spans="1:12" x14ac:dyDescent="0.25">
      <c r="A3946" t="s">
        <v>683</v>
      </c>
      <c r="B3946" t="s">
        <v>646</v>
      </c>
      <c r="C3946" t="s">
        <v>723</v>
      </c>
      <c r="D3946" t="s">
        <v>726</v>
      </c>
      <c r="E3946" t="s">
        <v>727</v>
      </c>
      <c r="F3946">
        <v>1</v>
      </c>
      <c r="G3946">
        <v>2</v>
      </c>
      <c r="H3946">
        <v>310</v>
      </c>
      <c r="I3946">
        <v>310</v>
      </c>
      <c r="J3946" t="s">
        <v>17</v>
      </c>
      <c r="K3946" t="s">
        <v>946</v>
      </c>
      <c r="L3946" t="s">
        <v>1017</v>
      </c>
    </row>
    <row r="3947" spans="1:12" x14ac:dyDescent="0.25">
      <c r="A3947" t="s">
        <v>683</v>
      </c>
      <c r="B3947" t="s">
        <v>646</v>
      </c>
      <c r="C3947" t="s">
        <v>723</v>
      </c>
      <c r="D3947" t="s">
        <v>726</v>
      </c>
      <c r="E3947" t="s">
        <v>727</v>
      </c>
      <c r="F3947">
        <v>45</v>
      </c>
      <c r="G3947">
        <v>556</v>
      </c>
      <c r="H3947">
        <v>194670.2</v>
      </c>
      <c r="I3947">
        <v>177953.72</v>
      </c>
      <c r="J3947" t="s">
        <v>17</v>
      </c>
      <c r="K3947" t="s">
        <v>17</v>
      </c>
      <c r="L3947" t="s">
        <v>1017</v>
      </c>
    </row>
    <row r="3948" spans="1:12" x14ac:dyDescent="0.25">
      <c r="A3948" t="s">
        <v>728</v>
      </c>
      <c r="B3948" s="7" t="s">
        <v>977</v>
      </c>
      <c r="C3948" t="s">
        <v>730</v>
      </c>
      <c r="D3948" t="s">
        <v>731</v>
      </c>
      <c r="E3948" t="s">
        <v>732</v>
      </c>
      <c r="F3948">
        <v>14</v>
      </c>
      <c r="G3948">
        <v>291</v>
      </c>
      <c r="H3948">
        <v>43636.15</v>
      </c>
      <c r="I3948">
        <v>33632.339999999997</v>
      </c>
      <c r="J3948" t="s">
        <v>28</v>
      </c>
      <c r="K3948" t="s">
        <v>946</v>
      </c>
      <c r="L3948" t="s">
        <v>1017</v>
      </c>
    </row>
    <row r="3949" spans="1:12" x14ac:dyDescent="0.25">
      <c r="A3949" t="s">
        <v>728</v>
      </c>
      <c r="B3949" s="7" t="s">
        <v>977</v>
      </c>
      <c r="C3949" t="s">
        <v>730</v>
      </c>
      <c r="D3949" t="s">
        <v>731</v>
      </c>
      <c r="E3949" t="s">
        <v>732</v>
      </c>
      <c r="F3949">
        <v>1</v>
      </c>
      <c r="G3949">
        <v>4</v>
      </c>
      <c r="H3949">
        <v>9600</v>
      </c>
      <c r="I3949">
        <v>4000</v>
      </c>
      <c r="J3949" t="s">
        <v>44</v>
      </c>
      <c r="K3949" t="s">
        <v>946</v>
      </c>
      <c r="L3949" t="s">
        <v>1017</v>
      </c>
    </row>
    <row r="3950" spans="1:12" x14ac:dyDescent="0.25">
      <c r="A3950" t="s">
        <v>728</v>
      </c>
      <c r="B3950" s="7" t="s">
        <v>977</v>
      </c>
      <c r="C3950" t="s">
        <v>730</v>
      </c>
      <c r="D3950" t="s">
        <v>731</v>
      </c>
      <c r="E3950" t="s">
        <v>732</v>
      </c>
      <c r="F3950">
        <v>12</v>
      </c>
      <c r="G3950">
        <v>238</v>
      </c>
      <c r="H3950">
        <v>86016.06</v>
      </c>
      <c r="I3950">
        <v>83258.91</v>
      </c>
      <c r="J3950" t="s">
        <v>378</v>
      </c>
      <c r="K3950" t="s">
        <v>946</v>
      </c>
      <c r="L3950" t="s">
        <v>1017</v>
      </c>
    </row>
    <row r="3951" spans="1:12" x14ac:dyDescent="0.25">
      <c r="A3951" t="s">
        <v>728</v>
      </c>
      <c r="B3951" s="7" t="s">
        <v>977</v>
      </c>
      <c r="C3951" t="s">
        <v>730</v>
      </c>
      <c r="D3951" t="s">
        <v>731</v>
      </c>
      <c r="E3951" t="s">
        <v>732</v>
      </c>
      <c r="F3951">
        <v>247</v>
      </c>
      <c r="G3951">
        <v>58916</v>
      </c>
      <c r="H3951">
        <v>49059982.109999999</v>
      </c>
      <c r="I3951">
        <v>40004413.770000003</v>
      </c>
      <c r="J3951" t="s">
        <v>28</v>
      </c>
      <c r="K3951" t="s">
        <v>17</v>
      </c>
      <c r="L3951" t="s">
        <v>1017</v>
      </c>
    </row>
    <row r="3952" spans="1:12" x14ac:dyDescent="0.25">
      <c r="A3952" t="s">
        <v>728</v>
      </c>
      <c r="B3952" s="7" t="s">
        <v>977</v>
      </c>
      <c r="C3952" t="s">
        <v>730</v>
      </c>
      <c r="D3952" t="s">
        <v>731</v>
      </c>
      <c r="E3952" t="s">
        <v>732</v>
      </c>
      <c r="F3952">
        <v>37</v>
      </c>
      <c r="G3952">
        <v>5494</v>
      </c>
      <c r="H3952">
        <v>5088940.6900000004</v>
      </c>
      <c r="I3952">
        <v>4054520.29</v>
      </c>
      <c r="J3952" t="s">
        <v>44</v>
      </c>
      <c r="K3952" t="s">
        <v>17</v>
      </c>
      <c r="L3952" t="s">
        <v>1017</v>
      </c>
    </row>
    <row r="3953" spans="1:12" x14ac:dyDescent="0.25">
      <c r="A3953" t="s">
        <v>728</v>
      </c>
      <c r="B3953" s="7" t="s">
        <v>977</v>
      </c>
      <c r="C3953" t="s">
        <v>730</v>
      </c>
      <c r="D3953" t="s">
        <v>731</v>
      </c>
      <c r="E3953" t="s">
        <v>732</v>
      </c>
      <c r="F3953">
        <v>1</v>
      </c>
      <c r="G3953">
        <v>77</v>
      </c>
      <c r="H3953">
        <v>51203.66</v>
      </c>
      <c r="I3953">
        <v>47721.66</v>
      </c>
      <c r="J3953" t="s">
        <v>371</v>
      </c>
      <c r="K3953" t="s">
        <v>17</v>
      </c>
      <c r="L3953" t="s">
        <v>1017</v>
      </c>
    </row>
    <row r="3954" spans="1:12" x14ac:dyDescent="0.25">
      <c r="A3954" t="s">
        <v>728</v>
      </c>
      <c r="B3954" s="7" t="s">
        <v>977</v>
      </c>
      <c r="C3954" t="s">
        <v>730</v>
      </c>
      <c r="D3954" t="s">
        <v>731</v>
      </c>
      <c r="E3954" t="s">
        <v>732</v>
      </c>
      <c r="F3954">
        <v>405</v>
      </c>
      <c r="G3954">
        <v>29186</v>
      </c>
      <c r="H3954">
        <v>13911434.98</v>
      </c>
      <c r="I3954">
        <v>13310929.65</v>
      </c>
      <c r="J3954" t="s">
        <v>378</v>
      </c>
      <c r="K3954" t="s">
        <v>17</v>
      </c>
      <c r="L3954" t="s">
        <v>1017</v>
      </c>
    </row>
    <row r="3955" spans="1:12" x14ac:dyDescent="0.25">
      <c r="A3955" t="s">
        <v>728</v>
      </c>
      <c r="B3955" s="7" t="s">
        <v>977</v>
      </c>
      <c r="C3955" t="s">
        <v>730</v>
      </c>
      <c r="D3955" t="s">
        <v>734</v>
      </c>
      <c r="E3955" t="s">
        <v>735</v>
      </c>
      <c r="F3955">
        <v>3</v>
      </c>
      <c r="G3955">
        <v>10</v>
      </c>
      <c r="H3955">
        <v>3509.37</v>
      </c>
      <c r="I3955">
        <v>3509.37</v>
      </c>
      <c r="J3955" t="s">
        <v>28</v>
      </c>
      <c r="K3955" t="s">
        <v>946</v>
      </c>
      <c r="L3955" t="s">
        <v>1017</v>
      </c>
    </row>
    <row r="3956" spans="1:12" x14ac:dyDescent="0.25">
      <c r="A3956" t="s">
        <v>728</v>
      </c>
      <c r="B3956" s="7" t="s">
        <v>977</v>
      </c>
      <c r="C3956" t="s">
        <v>730</v>
      </c>
      <c r="D3956" t="s">
        <v>734</v>
      </c>
      <c r="E3956" t="s">
        <v>735</v>
      </c>
      <c r="F3956">
        <v>39</v>
      </c>
      <c r="G3956">
        <v>2550</v>
      </c>
      <c r="H3956">
        <v>1829018.14</v>
      </c>
      <c r="I3956">
        <v>1701266.05</v>
      </c>
      <c r="J3956" t="s">
        <v>28</v>
      </c>
      <c r="K3956" t="s">
        <v>17</v>
      </c>
      <c r="L3956" t="s">
        <v>1017</v>
      </c>
    </row>
    <row r="3957" spans="1:12" x14ac:dyDescent="0.25">
      <c r="A3957" t="s">
        <v>728</v>
      </c>
      <c r="B3957" s="7" t="s">
        <v>977</v>
      </c>
      <c r="C3957" t="s">
        <v>730</v>
      </c>
      <c r="D3957" t="s">
        <v>734</v>
      </c>
      <c r="E3957" t="s">
        <v>735</v>
      </c>
      <c r="F3957">
        <v>1</v>
      </c>
      <c r="G3957">
        <v>233</v>
      </c>
      <c r="H3957">
        <v>239965.97</v>
      </c>
      <c r="I3957">
        <v>183619.33</v>
      </c>
      <c r="J3957" t="s">
        <v>44</v>
      </c>
      <c r="K3957" t="s">
        <v>17</v>
      </c>
      <c r="L3957" t="s">
        <v>1017</v>
      </c>
    </row>
    <row r="3958" spans="1:12" x14ac:dyDescent="0.25">
      <c r="A3958" t="s">
        <v>728</v>
      </c>
      <c r="B3958" s="7" t="s">
        <v>977</v>
      </c>
      <c r="C3958" t="s">
        <v>730</v>
      </c>
      <c r="D3958" t="s">
        <v>734</v>
      </c>
      <c r="E3958" t="s">
        <v>735</v>
      </c>
      <c r="F3958">
        <v>1</v>
      </c>
      <c r="G3958">
        <v>12</v>
      </c>
      <c r="H3958">
        <v>8398.9</v>
      </c>
      <c r="I3958">
        <v>6828.9</v>
      </c>
      <c r="J3958" t="s">
        <v>378</v>
      </c>
      <c r="K3958" t="s">
        <v>17</v>
      </c>
      <c r="L3958" t="s">
        <v>1017</v>
      </c>
    </row>
    <row r="3959" spans="1:12" x14ac:dyDescent="0.25">
      <c r="A3959" t="s">
        <v>728</v>
      </c>
      <c r="B3959" s="7" t="s">
        <v>977</v>
      </c>
      <c r="C3959" t="s">
        <v>730</v>
      </c>
      <c r="D3959" t="s">
        <v>736</v>
      </c>
      <c r="E3959" t="s">
        <v>737</v>
      </c>
      <c r="F3959">
        <v>1</v>
      </c>
      <c r="G3959">
        <v>28</v>
      </c>
      <c r="H3959">
        <v>33184.31</v>
      </c>
      <c r="I3959">
        <v>22832.69</v>
      </c>
      <c r="J3959" t="s">
        <v>28</v>
      </c>
      <c r="K3959" t="s">
        <v>17</v>
      </c>
      <c r="L3959" t="s">
        <v>1017</v>
      </c>
    </row>
    <row r="3960" spans="1:12" x14ac:dyDescent="0.25">
      <c r="A3960" t="s">
        <v>728</v>
      </c>
      <c r="B3960" s="7" t="s">
        <v>977</v>
      </c>
      <c r="C3960" t="s">
        <v>730</v>
      </c>
      <c r="D3960" t="s">
        <v>736</v>
      </c>
      <c r="E3960" t="s">
        <v>737</v>
      </c>
      <c r="F3960">
        <v>10</v>
      </c>
      <c r="G3960">
        <v>359</v>
      </c>
      <c r="H3960">
        <v>534412.16</v>
      </c>
      <c r="I3960">
        <v>298953.78000000003</v>
      </c>
      <c r="J3960" t="s">
        <v>44</v>
      </c>
      <c r="K3960" t="s">
        <v>17</v>
      </c>
      <c r="L3960" t="s">
        <v>1017</v>
      </c>
    </row>
    <row r="3961" spans="1:12" x14ac:dyDescent="0.25">
      <c r="A3961" t="s">
        <v>728</v>
      </c>
      <c r="B3961" s="7" t="s">
        <v>977</v>
      </c>
      <c r="C3961" t="s">
        <v>738</v>
      </c>
      <c r="D3961" t="s">
        <v>739</v>
      </c>
      <c r="E3961" t="s">
        <v>740</v>
      </c>
      <c r="F3961">
        <v>6</v>
      </c>
      <c r="G3961">
        <v>1198</v>
      </c>
      <c r="H3961">
        <v>863931.73</v>
      </c>
      <c r="I3961">
        <v>782760.09</v>
      </c>
      <c r="J3961" t="s">
        <v>28</v>
      </c>
      <c r="K3961" t="s">
        <v>17</v>
      </c>
      <c r="L3961" t="s">
        <v>1017</v>
      </c>
    </row>
    <row r="3962" spans="1:12" x14ac:dyDescent="0.25">
      <c r="A3962" t="s">
        <v>728</v>
      </c>
      <c r="B3962" s="7" t="s">
        <v>977</v>
      </c>
      <c r="C3962" t="s">
        <v>738</v>
      </c>
      <c r="D3962" t="s">
        <v>741</v>
      </c>
      <c r="E3962" t="s">
        <v>742</v>
      </c>
      <c r="F3962">
        <v>1</v>
      </c>
      <c r="G3962">
        <v>13</v>
      </c>
      <c r="H3962">
        <v>1822.82</v>
      </c>
      <c r="I3962">
        <v>1633.95</v>
      </c>
      <c r="J3962" t="s">
        <v>28</v>
      </c>
      <c r="K3962" t="s">
        <v>946</v>
      </c>
      <c r="L3962" t="s">
        <v>1017</v>
      </c>
    </row>
    <row r="3963" spans="1:12" x14ac:dyDescent="0.25">
      <c r="A3963" t="s">
        <v>728</v>
      </c>
      <c r="B3963" s="7" t="s">
        <v>977</v>
      </c>
      <c r="C3963" t="s">
        <v>738</v>
      </c>
      <c r="D3963" t="s">
        <v>741</v>
      </c>
      <c r="E3963" t="s">
        <v>742</v>
      </c>
      <c r="F3963">
        <v>89</v>
      </c>
      <c r="G3963">
        <v>12605</v>
      </c>
      <c r="H3963">
        <v>9092490.8000000007</v>
      </c>
      <c r="I3963">
        <v>8134172.2599999998</v>
      </c>
      <c r="J3963" t="s">
        <v>28</v>
      </c>
      <c r="K3963" t="s">
        <v>17</v>
      </c>
      <c r="L3963" t="s">
        <v>1017</v>
      </c>
    </row>
    <row r="3964" spans="1:12" x14ac:dyDescent="0.25">
      <c r="A3964" t="s">
        <v>728</v>
      </c>
      <c r="B3964" s="7" t="s">
        <v>977</v>
      </c>
      <c r="C3964" t="s">
        <v>738</v>
      </c>
      <c r="D3964" t="s">
        <v>741</v>
      </c>
      <c r="E3964" t="s">
        <v>742</v>
      </c>
      <c r="F3964">
        <v>2</v>
      </c>
      <c r="G3964">
        <v>438</v>
      </c>
      <c r="H3964">
        <v>311112.42</v>
      </c>
      <c r="I3964">
        <v>285992.90999999997</v>
      </c>
      <c r="J3964" t="s">
        <v>44</v>
      </c>
      <c r="K3964" t="s">
        <v>17</v>
      </c>
      <c r="L3964" t="s">
        <v>1017</v>
      </c>
    </row>
    <row r="3965" spans="1:12" x14ac:dyDescent="0.25">
      <c r="A3965" t="s">
        <v>728</v>
      </c>
      <c r="B3965" s="7" t="s">
        <v>977</v>
      </c>
      <c r="C3965" t="s">
        <v>743</v>
      </c>
      <c r="D3965" t="s">
        <v>744</v>
      </c>
      <c r="E3965" t="s">
        <v>745</v>
      </c>
      <c r="F3965">
        <v>1</v>
      </c>
      <c r="G3965">
        <v>38</v>
      </c>
      <c r="H3965">
        <v>37408.06</v>
      </c>
      <c r="I3965">
        <v>28808.06</v>
      </c>
      <c r="J3965" t="s">
        <v>44</v>
      </c>
      <c r="K3965" t="s">
        <v>17</v>
      </c>
      <c r="L3965" t="s">
        <v>1017</v>
      </c>
    </row>
    <row r="3966" spans="1:12" x14ac:dyDescent="0.25">
      <c r="A3966" t="s">
        <v>728</v>
      </c>
      <c r="B3966" s="7" t="s">
        <v>977</v>
      </c>
      <c r="C3966" t="s">
        <v>743</v>
      </c>
      <c r="D3966" t="s">
        <v>744</v>
      </c>
      <c r="E3966" t="s">
        <v>745</v>
      </c>
      <c r="F3966">
        <v>15</v>
      </c>
      <c r="G3966">
        <v>18543</v>
      </c>
      <c r="H3966">
        <v>15237139.9</v>
      </c>
      <c r="I3966">
        <v>13647441.91</v>
      </c>
      <c r="J3966" t="s">
        <v>733</v>
      </c>
      <c r="K3966" t="s">
        <v>17</v>
      </c>
      <c r="L3966" t="s">
        <v>1017</v>
      </c>
    </row>
    <row r="3967" spans="1:12" x14ac:dyDescent="0.25">
      <c r="A3967" t="s">
        <v>746</v>
      </c>
      <c r="B3967" t="s">
        <v>747</v>
      </c>
      <c r="C3967" t="s">
        <v>748</v>
      </c>
      <c r="D3967" t="s">
        <v>749</v>
      </c>
      <c r="E3967" t="s">
        <v>750</v>
      </c>
      <c r="F3967">
        <v>44</v>
      </c>
      <c r="G3967">
        <v>160</v>
      </c>
      <c r="H3967">
        <v>42493.03</v>
      </c>
      <c r="I3967">
        <v>42393.03</v>
      </c>
      <c r="J3967" t="s">
        <v>17</v>
      </c>
      <c r="K3967" t="s">
        <v>946</v>
      </c>
      <c r="L3967" t="s">
        <v>1017</v>
      </c>
    </row>
    <row r="3968" spans="1:12" x14ac:dyDescent="0.25">
      <c r="A3968" t="s">
        <v>746</v>
      </c>
      <c r="B3968" t="s">
        <v>747</v>
      </c>
      <c r="C3968" t="s">
        <v>748</v>
      </c>
      <c r="D3968" t="s">
        <v>749</v>
      </c>
      <c r="E3968" t="s">
        <v>750</v>
      </c>
      <c r="F3968">
        <v>825</v>
      </c>
      <c r="G3968">
        <v>5871</v>
      </c>
      <c r="H3968">
        <v>2105497.71</v>
      </c>
      <c r="I3968">
        <v>2019607.3</v>
      </c>
      <c r="J3968" t="s">
        <v>17</v>
      </c>
      <c r="K3968" t="s">
        <v>17</v>
      </c>
      <c r="L3968" t="s">
        <v>1017</v>
      </c>
    </row>
    <row r="3969" spans="1:12" x14ac:dyDescent="0.25">
      <c r="A3969" t="s">
        <v>746</v>
      </c>
      <c r="B3969" t="s">
        <v>747</v>
      </c>
      <c r="C3969" t="s">
        <v>748</v>
      </c>
      <c r="D3969" t="s">
        <v>749</v>
      </c>
      <c r="E3969" t="s">
        <v>750</v>
      </c>
      <c r="F3969">
        <v>5</v>
      </c>
      <c r="G3969">
        <v>1202</v>
      </c>
      <c r="H3969">
        <v>1304329.92</v>
      </c>
      <c r="I3969">
        <v>958608.95</v>
      </c>
      <c r="J3969" t="s">
        <v>28</v>
      </c>
      <c r="K3969" t="s">
        <v>17</v>
      </c>
      <c r="L3969" t="s">
        <v>1017</v>
      </c>
    </row>
    <row r="3970" spans="1:12" x14ac:dyDescent="0.25">
      <c r="A3970" t="s">
        <v>746</v>
      </c>
      <c r="B3970" t="s">
        <v>747</v>
      </c>
      <c r="C3970" t="s">
        <v>751</v>
      </c>
      <c r="D3970" t="s">
        <v>752</v>
      </c>
      <c r="E3970" t="s">
        <v>753</v>
      </c>
      <c r="F3970">
        <v>27</v>
      </c>
      <c r="G3970">
        <v>144</v>
      </c>
      <c r="H3970">
        <v>39616.44</v>
      </c>
      <c r="I3970">
        <v>39616.44</v>
      </c>
      <c r="J3970" t="s">
        <v>17</v>
      </c>
      <c r="K3970" t="s">
        <v>946</v>
      </c>
      <c r="L3970" t="s">
        <v>1017</v>
      </c>
    </row>
    <row r="3971" spans="1:12" x14ac:dyDescent="0.25">
      <c r="A3971" t="s">
        <v>746</v>
      </c>
      <c r="B3971" t="s">
        <v>747</v>
      </c>
      <c r="C3971" t="s">
        <v>751</v>
      </c>
      <c r="D3971" t="s">
        <v>752</v>
      </c>
      <c r="E3971" t="s">
        <v>753</v>
      </c>
      <c r="F3971">
        <v>760</v>
      </c>
      <c r="G3971">
        <v>11471</v>
      </c>
      <c r="H3971">
        <v>5660340.2400000002</v>
      </c>
      <c r="I3971">
        <v>4886862.9800000004</v>
      </c>
      <c r="J3971" t="s">
        <v>17</v>
      </c>
      <c r="K3971" t="s">
        <v>17</v>
      </c>
      <c r="L3971" t="s">
        <v>1017</v>
      </c>
    </row>
    <row r="3972" spans="1:12" x14ac:dyDescent="0.25">
      <c r="A3972" t="s">
        <v>746</v>
      </c>
      <c r="B3972" t="s">
        <v>747</v>
      </c>
      <c r="C3972" t="s">
        <v>751</v>
      </c>
      <c r="D3972" t="s">
        <v>754</v>
      </c>
      <c r="E3972" t="s">
        <v>755</v>
      </c>
      <c r="F3972">
        <v>4</v>
      </c>
      <c r="G3972">
        <v>118</v>
      </c>
      <c r="H3972">
        <v>120245.78</v>
      </c>
      <c r="I3972">
        <v>3345.78</v>
      </c>
      <c r="J3972" t="s">
        <v>17</v>
      </c>
      <c r="K3972" t="s">
        <v>946</v>
      </c>
      <c r="L3972" t="s">
        <v>1017</v>
      </c>
    </row>
    <row r="3973" spans="1:12" x14ac:dyDescent="0.25">
      <c r="A3973" t="s">
        <v>746</v>
      </c>
      <c r="B3973" t="s">
        <v>747</v>
      </c>
      <c r="C3973" t="s">
        <v>751</v>
      </c>
      <c r="D3973" t="s">
        <v>754</v>
      </c>
      <c r="E3973" t="s">
        <v>755</v>
      </c>
      <c r="F3973">
        <v>96</v>
      </c>
      <c r="G3973">
        <v>2092</v>
      </c>
      <c r="H3973">
        <v>1367824</v>
      </c>
      <c r="I3973">
        <v>1111853.52</v>
      </c>
      <c r="J3973" t="s">
        <v>17</v>
      </c>
      <c r="K3973" t="s">
        <v>17</v>
      </c>
      <c r="L3973" t="s">
        <v>1017</v>
      </c>
    </row>
    <row r="3974" spans="1:12" x14ac:dyDescent="0.25">
      <c r="A3974" t="s">
        <v>746</v>
      </c>
      <c r="B3974" t="s">
        <v>747</v>
      </c>
      <c r="C3974" t="s">
        <v>751</v>
      </c>
      <c r="D3974" t="s">
        <v>754</v>
      </c>
      <c r="E3974" t="s">
        <v>755</v>
      </c>
      <c r="F3974">
        <v>2</v>
      </c>
      <c r="G3974">
        <v>169</v>
      </c>
      <c r="H3974">
        <v>177213.67</v>
      </c>
      <c r="I3974">
        <v>129844.98</v>
      </c>
      <c r="J3974" t="s">
        <v>44</v>
      </c>
      <c r="K3974" t="s">
        <v>17</v>
      </c>
      <c r="L3974" t="s">
        <v>1017</v>
      </c>
    </row>
    <row r="3975" spans="1:12" x14ac:dyDescent="0.25">
      <c r="A3975" t="s">
        <v>746</v>
      </c>
      <c r="B3975" t="s">
        <v>747</v>
      </c>
      <c r="C3975" t="s">
        <v>756</v>
      </c>
      <c r="D3975" t="s">
        <v>757</v>
      </c>
      <c r="E3975" t="s">
        <v>758</v>
      </c>
      <c r="F3975">
        <v>1</v>
      </c>
      <c r="G3975">
        <v>13</v>
      </c>
      <c r="H3975">
        <v>7740</v>
      </c>
      <c r="I3975">
        <v>6740</v>
      </c>
      <c r="J3975" t="s">
        <v>17</v>
      </c>
      <c r="K3975" t="s">
        <v>946</v>
      </c>
      <c r="L3975" t="s">
        <v>1017</v>
      </c>
    </row>
    <row r="3976" spans="1:12" x14ac:dyDescent="0.25">
      <c r="A3976" t="s">
        <v>746</v>
      </c>
      <c r="B3976" t="s">
        <v>747</v>
      </c>
      <c r="C3976" t="s">
        <v>756</v>
      </c>
      <c r="D3976" t="s">
        <v>757</v>
      </c>
      <c r="E3976" t="s">
        <v>758</v>
      </c>
      <c r="F3976">
        <v>17</v>
      </c>
      <c r="G3976">
        <v>65</v>
      </c>
      <c r="H3976">
        <v>24201.32</v>
      </c>
      <c r="I3976">
        <v>24201.32</v>
      </c>
      <c r="J3976" t="s">
        <v>44</v>
      </c>
      <c r="K3976" t="s">
        <v>946</v>
      </c>
      <c r="L3976" t="s">
        <v>1017</v>
      </c>
    </row>
    <row r="3977" spans="1:12" x14ac:dyDescent="0.25">
      <c r="A3977" t="s">
        <v>746</v>
      </c>
      <c r="B3977" t="s">
        <v>747</v>
      </c>
      <c r="C3977" t="s">
        <v>756</v>
      </c>
      <c r="D3977" t="s">
        <v>757</v>
      </c>
      <c r="E3977" t="s">
        <v>758</v>
      </c>
      <c r="F3977">
        <v>67</v>
      </c>
      <c r="G3977">
        <v>5365</v>
      </c>
      <c r="H3977">
        <v>3671524.84</v>
      </c>
      <c r="I3977">
        <v>3150005.06</v>
      </c>
      <c r="J3977" t="s">
        <v>17</v>
      </c>
      <c r="K3977" t="s">
        <v>17</v>
      </c>
      <c r="L3977" t="s">
        <v>1017</v>
      </c>
    </row>
    <row r="3978" spans="1:12" x14ac:dyDescent="0.25">
      <c r="A3978" t="s">
        <v>746</v>
      </c>
      <c r="B3978" t="s">
        <v>747</v>
      </c>
      <c r="C3978" t="s">
        <v>756</v>
      </c>
      <c r="D3978" t="s">
        <v>757</v>
      </c>
      <c r="E3978" t="s">
        <v>758</v>
      </c>
      <c r="F3978">
        <v>52</v>
      </c>
      <c r="G3978">
        <v>3706</v>
      </c>
      <c r="H3978">
        <v>3594698.15</v>
      </c>
      <c r="I3978">
        <v>2585747.5699999998</v>
      </c>
      <c r="J3978" t="s">
        <v>44</v>
      </c>
      <c r="K3978" t="s">
        <v>17</v>
      </c>
      <c r="L3978" t="s">
        <v>1017</v>
      </c>
    </row>
    <row r="3979" spans="1:12" x14ac:dyDescent="0.25">
      <c r="A3979" t="s">
        <v>746</v>
      </c>
      <c r="B3979" t="s">
        <v>747</v>
      </c>
      <c r="C3979" t="s">
        <v>759</v>
      </c>
      <c r="D3979" t="s">
        <v>986</v>
      </c>
      <c r="E3979" t="s">
        <v>987</v>
      </c>
      <c r="F3979">
        <v>1</v>
      </c>
      <c r="G3979">
        <v>14</v>
      </c>
      <c r="H3979">
        <v>4555.68</v>
      </c>
      <c r="I3979">
        <v>4555.68</v>
      </c>
      <c r="J3979" t="s">
        <v>17</v>
      </c>
      <c r="K3979" t="s">
        <v>946</v>
      </c>
      <c r="L3979" t="s">
        <v>1017</v>
      </c>
    </row>
    <row r="3980" spans="1:12" x14ac:dyDescent="0.25">
      <c r="A3980" t="s">
        <v>746</v>
      </c>
      <c r="B3980" t="s">
        <v>747</v>
      </c>
      <c r="C3980" t="s">
        <v>759</v>
      </c>
      <c r="D3980" t="s">
        <v>760</v>
      </c>
      <c r="E3980" t="s">
        <v>761</v>
      </c>
      <c r="F3980">
        <v>12</v>
      </c>
      <c r="G3980">
        <v>37</v>
      </c>
      <c r="H3980">
        <v>12544.28</v>
      </c>
      <c r="I3980">
        <v>12544.28</v>
      </c>
      <c r="J3980" t="s">
        <v>17</v>
      </c>
      <c r="K3980" t="s">
        <v>946</v>
      </c>
      <c r="L3980" t="s">
        <v>1017</v>
      </c>
    </row>
    <row r="3981" spans="1:12" x14ac:dyDescent="0.25">
      <c r="A3981" t="s">
        <v>746</v>
      </c>
      <c r="B3981" t="s">
        <v>747</v>
      </c>
      <c r="C3981" t="s">
        <v>759</v>
      </c>
      <c r="D3981" t="s">
        <v>760</v>
      </c>
      <c r="E3981" t="s">
        <v>761</v>
      </c>
      <c r="F3981">
        <v>128</v>
      </c>
      <c r="G3981">
        <v>1161</v>
      </c>
      <c r="H3981">
        <v>504423.53</v>
      </c>
      <c r="I3981">
        <v>495209.42</v>
      </c>
      <c r="J3981" t="s">
        <v>17</v>
      </c>
      <c r="K3981" t="s">
        <v>17</v>
      </c>
      <c r="L3981" t="s">
        <v>1017</v>
      </c>
    </row>
    <row r="3982" spans="1:12" x14ac:dyDescent="0.25">
      <c r="A3982" t="s">
        <v>746</v>
      </c>
      <c r="B3982" t="s">
        <v>747</v>
      </c>
      <c r="C3982" t="s">
        <v>759</v>
      </c>
      <c r="D3982" t="s">
        <v>760</v>
      </c>
      <c r="E3982" t="s">
        <v>761</v>
      </c>
      <c r="F3982">
        <v>2</v>
      </c>
      <c r="G3982">
        <v>13</v>
      </c>
      <c r="H3982">
        <v>19337.580000000002</v>
      </c>
      <c r="I3982">
        <v>10798.35</v>
      </c>
      <c r="J3982" t="s">
        <v>28</v>
      </c>
      <c r="K3982" t="s">
        <v>17</v>
      </c>
      <c r="L3982" t="s">
        <v>1017</v>
      </c>
    </row>
    <row r="3983" spans="1:12" x14ac:dyDescent="0.25">
      <c r="A3983" t="s">
        <v>762</v>
      </c>
      <c r="B3983" t="s">
        <v>747</v>
      </c>
      <c r="C3983" t="s">
        <v>763</v>
      </c>
      <c r="D3983" t="s">
        <v>764</v>
      </c>
      <c r="E3983" t="s">
        <v>765</v>
      </c>
      <c r="F3983">
        <v>1</v>
      </c>
      <c r="G3983">
        <v>2</v>
      </c>
      <c r="H3983">
        <v>700</v>
      </c>
      <c r="I3983">
        <v>700</v>
      </c>
      <c r="J3983" t="s">
        <v>17</v>
      </c>
      <c r="K3983" t="s">
        <v>946</v>
      </c>
      <c r="L3983" t="s">
        <v>1017</v>
      </c>
    </row>
    <row r="3984" spans="1:12" x14ac:dyDescent="0.25">
      <c r="A3984" t="s">
        <v>762</v>
      </c>
      <c r="B3984" t="s">
        <v>747</v>
      </c>
      <c r="C3984" t="s">
        <v>763</v>
      </c>
      <c r="D3984" t="s">
        <v>764</v>
      </c>
      <c r="E3984" t="s">
        <v>765</v>
      </c>
      <c r="F3984">
        <v>1</v>
      </c>
      <c r="G3984">
        <v>1</v>
      </c>
      <c r="H3984">
        <v>300</v>
      </c>
      <c r="I3984">
        <v>300</v>
      </c>
      <c r="J3984" t="s">
        <v>28</v>
      </c>
      <c r="K3984" t="s">
        <v>946</v>
      </c>
      <c r="L3984" t="s">
        <v>1017</v>
      </c>
    </row>
    <row r="3985" spans="1:12" x14ac:dyDescent="0.25">
      <c r="A3985" t="s">
        <v>762</v>
      </c>
      <c r="B3985" t="s">
        <v>747</v>
      </c>
      <c r="C3985" t="s">
        <v>763</v>
      </c>
      <c r="D3985" t="s">
        <v>764</v>
      </c>
      <c r="E3985" t="s">
        <v>765</v>
      </c>
      <c r="F3985">
        <v>109</v>
      </c>
      <c r="G3985">
        <v>3306</v>
      </c>
      <c r="H3985">
        <v>1719471.09</v>
      </c>
      <c r="I3985">
        <v>1604712.91</v>
      </c>
      <c r="J3985" t="s">
        <v>17</v>
      </c>
      <c r="K3985" t="s">
        <v>17</v>
      </c>
      <c r="L3985" t="s">
        <v>1017</v>
      </c>
    </row>
    <row r="3986" spans="1:12" x14ac:dyDescent="0.25">
      <c r="A3986" t="s">
        <v>762</v>
      </c>
      <c r="B3986" t="s">
        <v>747</v>
      </c>
      <c r="C3986" t="s">
        <v>763</v>
      </c>
      <c r="D3986" t="s">
        <v>764</v>
      </c>
      <c r="E3986" t="s">
        <v>765</v>
      </c>
      <c r="F3986">
        <v>328</v>
      </c>
      <c r="G3986">
        <v>14600</v>
      </c>
      <c r="H3986">
        <v>15220447.880000001</v>
      </c>
      <c r="I3986">
        <v>11375520.66</v>
      </c>
      <c r="J3986" t="s">
        <v>28</v>
      </c>
      <c r="K3986" t="s">
        <v>17</v>
      </c>
      <c r="L3986" t="s">
        <v>1017</v>
      </c>
    </row>
    <row r="3987" spans="1:12" x14ac:dyDescent="0.25">
      <c r="A3987" t="s">
        <v>762</v>
      </c>
      <c r="B3987" t="s">
        <v>747</v>
      </c>
      <c r="C3987" t="s">
        <v>766</v>
      </c>
      <c r="D3987" t="s">
        <v>767</v>
      </c>
      <c r="E3987" t="s">
        <v>768</v>
      </c>
      <c r="F3987">
        <v>57</v>
      </c>
      <c r="G3987">
        <v>158</v>
      </c>
      <c r="H3987">
        <v>48887.92</v>
      </c>
      <c r="I3987">
        <v>46887.92</v>
      </c>
      <c r="J3987" t="s">
        <v>17</v>
      </c>
      <c r="K3987" t="s">
        <v>946</v>
      </c>
      <c r="L3987" t="s">
        <v>1017</v>
      </c>
    </row>
    <row r="3988" spans="1:12" x14ac:dyDescent="0.25">
      <c r="A3988" t="s">
        <v>762</v>
      </c>
      <c r="B3988" t="s">
        <v>747</v>
      </c>
      <c r="C3988" t="s">
        <v>766</v>
      </c>
      <c r="D3988" t="s">
        <v>767</v>
      </c>
      <c r="E3988" t="s">
        <v>768</v>
      </c>
      <c r="F3988">
        <v>1821</v>
      </c>
      <c r="G3988">
        <v>6453</v>
      </c>
      <c r="H3988">
        <v>2190147.0499999998</v>
      </c>
      <c r="I3988">
        <v>2077541.37</v>
      </c>
      <c r="J3988" t="s">
        <v>17</v>
      </c>
      <c r="K3988" t="s">
        <v>17</v>
      </c>
      <c r="L3988" t="s">
        <v>1017</v>
      </c>
    </row>
    <row r="3989" spans="1:12" x14ac:dyDescent="0.25">
      <c r="A3989" t="s">
        <v>762</v>
      </c>
      <c r="B3989" t="s">
        <v>747</v>
      </c>
      <c r="C3989" t="s">
        <v>766</v>
      </c>
      <c r="D3989" t="s">
        <v>767</v>
      </c>
      <c r="E3989" t="s">
        <v>768</v>
      </c>
      <c r="F3989">
        <v>1</v>
      </c>
      <c r="G3989">
        <v>411</v>
      </c>
      <c r="H3989">
        <v>400006.31</v>
      </c>
      <c r="I3989">
        <v>308953.11</v>
      </c>
      <c r="J3989" t="s">
        <v>28</v>
      </c>
      <c r="K3989" t="s">
        <v>17</v>
      </c>
      <c r="L3989" t="s">
        <v>1017</v>
      </c>
    </row>
    <row r="3990" spans="1:12" x14ac:dyDescent="0.25">
      <c r="A3990" t="s">
        <v>762</v>
      </c>
      <c r="B3990" t="s">
        <v>747</v>
      </c>
      <c r="C3990" t="s">
        <v>766</v>
      </c>
      <c r="D3990" t="s">
        <v>767</v>
      </c>
      <c r="E3990" t="s">
        <v>768</v>
      </c>
      <c r="F3990">
        <v>1</v>
      </c>
      <c r="G3990">
        <v>5</v>
      </c>
      <c r="H3990">
        <v>1750</v>
      </c>
      <c r="I3990">
        <v>1750</v>
      </c>
      <c r="J3990" t="s">
        <v>378</v>
      </c>
      <c r="K3990" t="s">
        <v>17</v>
      </c>
      <c r="L3990" t="s">
        <v>1017</v>
      </c>
    </row>
    <row r="3991" spans="1:12" x14ac:dyDescent="0.25">
      <c r="A3991" t="s">
        <v>762</v>
      </c>
      <c r="B3991" t="s">
        <v>747</v>
      </c>
      <c r="C3991" t="s">
        <v>769</v>
      </c>
      <c r="D3991" t="s">
        <v>770</v>
      </c>
      <c r="E3991" t="s">
        <v>771</v>
      </c>
      <c r="F3991">
        <v>9</v>
      </c>
      <c r="G3991">
        <v>20</v>
      </c>
      <c r="H3991">
        <v>5890</v>
      </c>
      <c r="I3991">
        <v>5890</v>
      </c>
      <c r="J3991" t="s">
        <v>17</v>
      </c>
      <c r="K3991" t="s">
        <v>946</v>
      </c>
      <c r="L3991" t="s">
        <v>1017</v>
      </c>
    </row>
    <row r="3992" spans="1:12" x14ac:dyDescent="0.25">
      <c r="A3992" t="s">
        <v>762</v>
      </c>
      <c r="B3992" t="s">
        <v>747</v>
      </c>
      <c r="C3992" t="s">
        <v>769</v>
      </c>
      <c r="D3992" t="s">
        <v>770</v>
      </c>
      <c r="E3992" t="s">
        <v>771</v>
      </c>
      <c r="F3992">
        <v>392</v>
      </c>
      <c r="G3992">
        <v>2705</v>
      </c>
      <c r="H3992">
        <v>1283132.8500000001</v>
      </c>
      <c r="I3992">
        <v>1130754.43</v>
      </c>
      <c r="J3992" t="s">
        <v>17</v>
      </c>
      <c r="K3992" t="s">
        <v>17</v>
      </c>
      <c r="L3992" t="s">
        <v>1017</v>
      </c>
    </row>
    <row r="3993" spans="1:12" x14ac:dyDescent="0.25">
      <c r="A3993" t="s">
        <v>762</v>
      </c>
      <c r="B3993" t="s">
        <v>747</v>
      </c>
      <c r="C3993" t="s">
        <v>769</v>
      </c>
      <c r="D3993" t="s">
        <v>770</v>
      </c>
      <c r="E3993" t="s">
        <v>771</v>
      </c>
      <c r="F3993">
        <v>105</v>
      </c>
      <c r="G3993">
        <v>2940</v>
      </c>
      <c r="H3993">
        <v>1696481.31</v>
      </c>
      <c r="I3993">
        <v>1603955.8</v>
      </c>
      <c r="J3993" t="s">
        <v>44</v>
      </c>
      <c r="K3993" t="s">
        <v>17</v>
      </c>
      <c r="L3993" t="s">
        <v>1017</v>
      </c>
    </row>
    <row r="3994" spans="1:12" x14ac:dyDescent="0.25">
      <c r="A3994" t="s">
        <v>762</v>
      </c>
      <c r="B3994" t="s">
        <v>747</v>
      </c>
      <c r="C3994" t="s">
        <v>775</v>
      </c>
      <c r="D3994" t="s">
        <v>776</v>
      </c>
      <c r="E3994" t="s">
        <v>777</v>
      </c>
      <c r="F3994">
        <v>8</v>
      </c>
      <c r="G3994">
        <v>27</v>
      </c>
      <c r="H3994">
        <v>10154.66</v>
      </c>
      <c r="I3994">
        <v>10054.66</v>
      </c>
      <c r="J3994" t="s">
        <v>17</v>
      </c>
      <c r="K3994" t="s">
        <v>946</v>
      </c>
      <c r="L3994" t="s">
        <v>1017</v>
      </c>
    </row>
    <row r="3995" spans="1:12" x14ac:dyDescent="0.25">
      <c r="A3995" t="s">
        <v>762</v>
      </c>
      <c r="B3995" t="s">
        <v>747</v>
      </c>
      <c r="C3995" t="s">
        <v>775</v>
      </c>
      <c r="D3995" t="s">
        <v>776</v>
      </c>
      <c r="E3995" t="s">
        <v>777</v>
      </c>
      <c r="F3995">
        <v>225</v>
      </c>
      <c r="G3995">
        <v>3597</v>
      </c>
      <c r="H3995">
        <v>2039733.96</v>
      </c>
      <c r="I3995">
        <v>1808886.07</v>
      </c>
      <c r="J3995" t="s">
        <v>17</v>
      </c>
      <c r="K3995" t="s">
        <v>17</v>
      </c>
      <c r="L3995" t="s">
        <v>1017</v>
      </c>
    </row>
    <row r="3996" spans="1:12" x14ac:dyDescent="0.25">
      <c r="A3996" t="s">
        <v>762</v>
      </c>
      <c r="B3996" t="s">
        <v>747</v>
      </c>
      <c r="C3996" t="s">
        <v>775</v>
      </c>
      <c r="D3996" t="s">
        <v>776</v>
      </c>
      <c r="E3996" t="s">
        <v>777</v>
      </c>
      <c r="F3996">
        <v>33</v>
      </c>
      <c r="G3996">
        <v>1288</v>
      </c>
      <c r="H3996">
        <v>1220930.52</v>
      </c>
      <c r="I3996">
        <v>973258.64</v>
      </c>
      <c r="J3996" t="s">
        <v>44</v>
      </c>
      <c r="K3996" t="s">
        <v>17</v>
      </c>
      <c r="L3996" t="s">
        <v>1017</v>
      </c>
    </row>
    <row r="3997" spans="1:12" x14ac:dyDescent="0.25">
      <c r="A3997" t="s">
        <v>762</v>
      </c>
      <c r="B3997" t="s">
        <v>747</v>
      </c>
      <c r="C3997" t="s">
        <v>978</v>
      </c>
      <c r="D3997" t="s">
        <v>979</v>
      </c>
      <c r="E3997" t="s">
        <v>980</v>
      </c>
      <c r="F3997">
        <v>2</v>
      </c>
      <c r="G3997">
        <v>6</v>
      </c>
      <c r="H3997">
        <v>1780</v>
      </c>
      <c r="I3997">
        <v>1780</v>
      </c>
      <c r="J3997" t="s">
        <v>17</v>
      </c>
      <c r="K3997" t="s">
        <v>17</v>
      </c>
      <c r="L3997" t="s">
        <v>1017</v>
      </c>
    </row>
    <row r="3998" spans="1:12" x14ac:dyDescent="0.25">
      <c r="A3998" t="s">
        <v>762</v>
      </c>
      <c r="B3998" t="s">
        <v>747</v>
      </c>
      <c r="C3998" t="s">
        <v>778</v>
      </c>
      <c r="D3998" t="s">
        <v>779</v>
      </c>
      <c r="E3998" t="s">
        <v>780</v>
      </c>
      <c r="F3998">
        <v>3</v>
      </c>
      <c r="G3998">
        <v>5</v>
      </c>
      <c r="H3998">
        <v>3280</v>
      </c>
      <c r="I3998">
        <v>2080</v>
      </c>
      <c r="J3998" t="s">
        <v>17</v>
      </c>
      <c r="K3998" t="s">
        <v>946</v>
      </c>
      <c r="L3998" t="s">
        <v>1017</v>
      </c>
    </row>
    <row r="3999" spans="1:12" x14ac:dyDescent="0.25">
      <c r="A3999" t="s">
        <v>762</v>
      </c>
      <c r="B3999" t="s">
        <v>747</v>
      </c>
      <c r="C3999" t="s">
        <v>778</v>
      </c>
      <c r="D3999" t="s">
        <v>779</v>
      </c>
      <c r="E3999" t="s">
        <v>780</v>
      </c>
      <c r="F3999">
        <v>272</v>
      </c>
      <c r="G3999">
        <v>3881</v>
      </c>
      <c r="H3999">
        <v>2845227.5</v>
      </c>
      <c r="I3999">
        <v>2280421.67</v>
      </c>
      <c r="J3999" t="s">
        <v>17</v>
      </c>
      <c r="K3999" t="s">
        <v>17</v>
      </c>
      <c r="L3999" t="s">
        <v>1017</v>
      </c>
    </row>
    <row r="4000" spans="1:12" x14ac:dyDescent="0.25">
      <c r="A4000" t="s">
        <v>762</v>
      </c>
      <c r="B4000" t="s">
        <v>747</v>
      </c>
      <c r="C4000" t="s">
        <v>778</v>
      </c>
      <c r="D4000" t="s">
        <v>779</v>
      </c>
      <c r="E4000" t="s">
        <v>780</v>
      </c>
      <c r="F4000">
        <v>1</v>
      </c>
      <c r="G4000">
        <v>5</v>
      </c>
      <c r="H4000">
        <v>1928</v>
      </c>
      <c r="I4000">
        <v>1928</v>
      </c>
      <c r="J4000" t="s">
        <v>28</v>
      </c>
      <c r="K4000" t="s">
        <v>17</v>
      </c>
      <c r="L4000" t="s">
        <v>1017</v>
      </c>
    </row>
    <row r="4001" spans="1:12" x14ac:dyDescent="0.25">
      <c r="A4001" t="s">
        <v>762</v>
      </c>
      <c r="B4001" t="s">
        <v>747</v>
      </c>
      <c r="C4001" t="s">
        <v>778</v>
      </c>
      <c r="D4001" t="s">
        <v>779</v>
      </c>
      <c r="E4001" t="s">
        <v>780</v>
      </c>
      <c r="F4001">
        <v>2</v>
      </c>
      <c r="G4001">
        <v>22</v>
      </c>
      <c r="H4001">
        <v>20675.09</v>
      </c>
      <c r="I4001">
        <v>15323.91</v>
      </c>
      <c r="J4001" t="s">
        <v>44</v>
      </c>
      <c r="K4001" t="s">
        <v>17</v>
      </c>
      <c r="L4001" t="s">
        <v>1017</v>
      </c>
    </row>
    <row r="4002" spans="1:12" x14ac:dyDescent="0.25">
      <c r="A4002" t="s">
        <v>762</v>
      </c>
      <c r="B4002" t="s">
        <v>747</v>
      </c>
      <c r="C4002" t="s">
        <v>778</v>
      </c>
      <c r="D4002" t="s">
        <v>779</v>
      </c>
      <c r="E4002" t="s">
        <v>780</v>
      </c>
      <c r="F4002">
        <v>1</v>
      </c>
      <c r="G4002">
        <v>117</v>
      </c>
      <c r="H4002">
        <v>137936.34</v>
      </c>
      <c r="I4002">
        <v>113639.67999999999</v>
      </c>
      <c r="J4002" t="s">
        <v>371</v>
      </c>
      <c r="K4002" t="s">
        <v>17</v>
      </c>
      <c r="L4002" t="s">
        <v>1017</v>
      </c>
    </row>
    <row r="4003" spans="1:12" x14ac:dyDescent="0.25">
      <c r="A4003" t="s">
        <v>762</v>
      </c>
      <c r="B4003" t="s">
        <v>747</v>
      </c>
      <c r="C4003" t="s">
        <v>778</v>
      </c>
      <c r="D4003" t="s">
        <v>779</v>
      </c>
      <c r="E4003" t="s">
        <v>780</v>
      </c>
      <c r="F4003">
        <v>1</v>
      </c>
      <c r="G4003">
        <v>7</v>
      </c>
      <c r="H4003">
        <v>7130.63</v>
      </c>
      <c r="I4003">
        <v>5168.43</v>
      </c>
      <c r="J4003" t="s">
        <v>596</v>
      </c>
      <c r="K4003" t="s">
        <v>17</v>
      </c>
      <c r="L4003" t="s">
        <v>1017</v>
      </c>
    </row>
    <row r="4004" spans="1:12" x14ac:dyDescent="0.25">
      <c r="A4004" t="s">
        <v>762</v>
      </c>
      <c r="B4004" t="s">
        <v>747</v>
      </c>
      <c r="C4004" t="s">
        <v>778</v>
      </c>
      <c r="D4004" t="s">
        <v>779</v>
      </c>
      <c r="E4004" t="s">
        <v>780</v>
      </c>
      <c r="F4004">
        <v>3</v>
      </c>
      <c r="G4004">
        <v>109</v>
      </c>
      <c r="H4004">
        <v>56383.39</v>
      </c>
      <c r="I4004">
        <v>51743.12</v>
      </c>
      <c r="J4004" t="s">
        <v>378</v>
      </c>
      <c r="K4004" t="s">
        <v>17</v>
      </c>
      <c r="L4004" t="s">
        <v>1017</v>
      </c>
    </row>
    <row r="4005" spans="1:12" x14ac:dyDescent="0.25">
      <c r="A4005" t="s">
        <v>781</v>
      </c>
      <c r="B4005" t="s">
        <v>747</v>
      </c>
      <c r="C4005" t="s">
        <v>782</v>
      </c>
      <c r="D4005" t="s">
        <v>783</v>
      </c>
      <c r="E4005" t="s">
        <v>784</v>
      </c>
      <c r="F4005">
        <v>2</v>
      </c>
      <c r="G4005">
        <v>15</v>
      </c>
      <c r="H4005">
        <v>5461.32</v>
      </c>
      <c r="I4005">
        <v>5461.32</v>
      </c>
      <c r="J4005" t="s">
        <v>17</v>
      </c>
      <c r="K4005" t="s">
        <v>946</v>
      </c>
      <c r="L4005" t="s">
        <v>1017</v>
      </c>
    </row>
    <row r="4006" spans="1:12" x14ac:dyDescent="0.25">
      <c r="A4006" t="s">
        <v>781</v>
      </c>
      <c r="B4006" t="s">
        <v>747</v>
      </c>
      <c r="C4006" t="s">
        <v>782</v>
      </c>
      <c r="D4006" t="s">
        <v>783</v>
      </c>
      <c r="E4006" t="s">
        <v>784</v>
      </c>
      <c r="F4006">
        <v>20</v>
      </c>
      <c r="G4006">
        <v>113</v>
      </c>
      <c r="H4006">
        <v>42667.26</v>
      </c>
      <c r="I4006">
        <v>40817.26</v>
      </c>
      <c r="J4006" t="s">
        <v>17</v>
      </c>
      <c r="K4006" t="s">
        <v>17</v>
      </c>
      <c r="L4006" t="s">
        <v>1017</v>
      </c>
    </row>
    <row r="4007" spans="1:12" x14ac:dyDescent="0.25">
      <c r="A4007" t="s">
        <v>781</v>
      </c>
      <c r="B4007" t="s">
        <v>747</v>
      </c>
      <c r="C4007" t="s">
        <v>785</v>
      </c>
      <c r="D4007" t="s">
        <v>898</v>
      </c>
      <c r="E4007" t="s">
        <v>899</v>
      </c>
      <c r="F4007">
        <v>1</v>
      </c>
      <c r="G4007">
        <v>15</v>
      </c>
      <c r="H4007">
        <v>16330.44</v>
      </c>
      <c r="I4007">
        <v>13081.74</v>
      </c>
      <c r="J4007" t="s">
        <v>17</v>
      </c>
      <c r="K4007" t="s">
        <v>17</v>
      </c>
      <c r="L4007" t="s">
        <v>1017</v>
      </c>
    </row>
    <row r="4008" spans="1:12" x14ac:dyDescent="0.25">
      <c r="A4008" t="s">
        <v>781</v>
      </c>
      <c r="B4008" t="s">
        <v>747</v>
      </c>
      <c r="C4008" t="s">
        <v>785</v>
      </c>
      <c r="D4008" t="s">
        <v>786</v>
      </c>
      <c r="E4008" t="s">
        <v>787</v>
      </c>
      <c r="F4008">
        <v>7</v>
      </c>
      <c r="G4008">
        <v>113</v>
      </c>
      <c r="H4008">
        <v>60666.61</v>
      </c>
      <c r="I4008">
        <v>53646.61</v>
      </c>
      <c r="J4008" t="s">
        <v>17</v>
      </c>
      <c r="K4008" t="s">
        <v>17</v>
      </c>
      <c r="L4008" t="s">
        <v>1017</v>
      </c>
    </row>
    <row r="4009" spans="1:12" x14ac:dyDescent="0.25">
      <c r="A4009" t="s">
        <v>781</v>
      </c>
      <c r="B4009" t="s">
        <v>747</v>
      </c>
      <c r="C4009" t="s">
        <v>785</v>
      </c>
      <c r="D4009" t="s">
        <v>788</v>
      </c>
      <c r="E4009" t="s">
        <v>789</v>
      </c>
      <c r="F4009">
        <v>9</v>
      </c>
      <c r="G4009">
        <v>68</v>
      </c>
      <c r="H4009">
        <v>21656.87</v>
      </c>
      <c r="I4009">
        <v>21586.880000000001</v>
      </c>
      <c r="J4009" t="s">
        <v>17</v>
      </c>
      <c r="K4009" t="s">
        <v>17</v>
      </c>
      <c r="L4009" t="s">
        <v>1017</v>
      </c>
    </row>
    <row r="4010" spans="1:12" x14ac:dyDescent="0.25">
      <c r="A4010" t="s">
        <v>781</v>
      </c>
      <c r="B4010" t="s">
        <v>747</v>
      </c>
      <c r="C4010" t="s">
        <v>988</v>
      </c>
      <c r="D4010" t="s">
        <v>989</v>
      </c>
      <c r="E4010" t="s">
        <v>990</v>
      </c>
      <c r="F4010">
        <v>1</v>
      </c>
      <c r="G4010">
        <v>16</v>
      </c>
      <c r="H4010">
        <v>1994</v>
      </c>
      <c r="I4010">
        <v>1994</v>
      </c>
      <c r="J4010" t="s">
        <v>17</v>
      </c>
      <c r="K4010" t="s">
        <v>946</v>
      </c>
      <c r="L4010" t="s">
        <v>1017</v>
      </c>
    </row>
    <row r="4011" spans="1:12" x14ac:dyDescent="0.25">
      <c r="A4011" t="s">
        <v>781</v>
      </c>
      <c r="B4011" t="s">
        <v>747</v>
      </c>
      <c r="C4011" t="s">
        <v>988</v>
      </c>
      <c r="D4011" t="s">
        <v>989</v>
      </c>
      <c r="E4011" t="s">
        <v>990</v>
      </c>
      <c r="F4011">
        <v>2</v>
      </c>
      <c r="G4011">
        <v>28</v>
      </c>
      <c r="H4011">
        <v>8970</v>
      </c>
      <c r="I4011">
        <v>8970</v>
      </c>
      <c r="J4011" t="s">
        <v>17</v>
      </c>
      <c r="K4011" t="s">
        <v>17</v>
      </c>
      <c r="L4011" t="s">
        <v>1017</v>
      </c>
    </row>
    <row r="4012" spans="1:12" x14ac:dyDescent="0.25">
      <c r="A4012" t="s">
        <v>781</v>
      </c>
      <c r="B4012" t="s">
        <v>747</v>
      </c>
      <c r="C4012" t="s">
        <v>790</v>
      </c>
      <c r="D4012" t="s">
        <v>791</v>
      </c>
      <c r="E4012" t="s">
        <v>792</v>
      </c>
      <c r="F4012">
        <v>4</v>
      </c>
      <c r="G4012">
        <v>9</v>
      </c>
      <c r="H4012">
        <v>1720</v>
      </c>
      <c r="I4012">
        <v>1720</v>
      </c>
      <c r="J4012" t="s">
        <v>17</v>
      </c>
      <c r="K4012" t="s">
        <v>946</v>
      </c>
      <c r="L4012" t="s">
        <v>1017</v>
      </c>
    </row>
    <row r="4013" spans="1:12" x14ac:dyDescent="0.25">
      <c r="A4013" t="s">
        <v>781</v>
      </c>
      <c r="B4013" t="s">
        <v>747</v>
      </c>
      <c r="C4013" t="s">
        <v>790</v>
      </c>
      <c r="D4013" t="s">
        <v>791</v>
      </c>
      <c r="E4013" t="s">
        <v>792</v>
      </c>
      <c r="F4013">
        <v>74</v>
      </c>
      <c r="G4013">
        <v>779</v>
      </c>
      <c r="H4013">
        <v>355265.41</v>
      </c>
      <c r="I4013">
        <v>326844.34000000003</v>
      </c>
      <c r="J4013" t="s">
        <v>17</v>
      </c>
      <c r="K4013" t="s">
        <v>17</v>
      </c>
      <c r="L4013" t="s">
        <v>1017</v>
      </c>
    </row>
    <row r="4014" spans="1:12" x14ac:dyDescent="0.25">
      <c r="A4014" t="s">
        <v>781</v>
      </c>
      <c r="B4014" t="s">
        <v>747</v>
      </c>
      <c r="C4014" t="s">
        <v>790</v>
      </c>
      <c r="D4014" t="s">
        <v>791</v>
      </c>
      <c r="E4014" t="s">
        <v>792</v>
      </c>
      <c r="F4014">
        <v>3</v>
      </c>
      <c r="G4014">
        <v>361</v>
      </c>
      <c r="H4014">
        <v>247241.72</v>
      </c>
      <c r="I4014">
        <v>229964.54</v>
      </c>
      <c r="J4014" t="s">
        <v>44</v>
      </c>
      <c r="K4014" t="s">
        <v>17</v>
      </c>
      <c r="L4014" t="s">
        <v>1017</v>
      </c>
    </row>
    <row r="4015" spans="1:12" x14ac:dyDescent="0.25">
      <c r="A4015" t="s">
        <v>781</v>
      </c>
      <c r="B4015" t="s">
        <v>747</v>
      </c>
      <c r="C4015" t="s">
        <v>790</v>
      </c>
      <c r="D4015" t="s">
        <v>791</v>
      </c>
      <c r="E4015" t="s">
        <v>792</v>
      </c>
      <c r="F4015">
        <v>1</v>
      </c>
      <c r="G4015">
        <v>35</v>
      </c>
      <c r="H4015">
        <v>19395.400000000001</v>
      </c>
      <c r="I4015">
        <v>19395.400000000001</v>
      </c>
      <c r="J4015" t="s">
        <v>378</v>
      </c>
      <c r="K4015" t="s">
        <v>17</v>
      </c>
      <c r="L4015" t="s">
        <v>1017</v>
      </c>
    </row>
    <row r="4016" spans="1:12" x14ac:dyDescent="0.25">
      <c r="A4016" t="s">
        <v>781</v>
      </c>
      <c r="B4016" t="s">
        <v>747</v>
      </c>
      <c r="C4016" t="s">
        <v>793</v>
      </c>
      <c r="D4016" t="s">
        <v>794</v>
      </c>
      <c r="E4016" t="s">
        <v>795</v>
      </c>
      <c r="F4016">
        <v>3</v>
      </c>
      <c r="G4016">
        <v>18</v>
      </c>
      <c r="H4016">
        <v>5003</v>
      </c>
      <c r="I4016">
        <v>5003</v>
      </c>
      <c r="J4016" t="s">
        <v>17</v>
      </c>
      <c r="K4016" t="s">
        <v>946</v>
      </c>
      <c r="L4016" t="s">
        <v>1017</v>
      </c>
    </row>
    <row r="4017" spans="1:12" x14ac:dyDescent="0.25">
      <c r="A4017" t="s">
        <v>781</v>
      </c>
      <c r="B4017" t="s">
        <v>747</v>
      </c>
      <c r="C4017" t="s">
        <v>793</v>
      </c>
      <c r="D4017" t="s">
        <v>794</v>
      </c>
      <c r="E4017" t="s">
        <v>795</v>
      </c>
      <c r="F4017">
        <v>63</v>
      </c>
      <c r="G4017">
        <v>1326</v>
      </c>
      <c r="H4017">
        <v>733830.78</v>
      </c>
      <c r="I4017">
        <v>594467.77</v>
      </c>
      <c r="J4017" t="s">
        <v>17</v>
      </c>
      <c r="K4017" t="s">
        <v>17</v>
      </c>
      <c r="L4017" t="s">
        <v>1017</v>
      </c>
    </row>
    <row r="4018" spans="1:12" x14ac:dyDescent="0.25">
      <c r="A4018" t="s">
        <v>781</v>
      </c>
      <c r="B4018" t="s">
        <v>747</v>
      </c>
      <c r="C4018" t="s">
        <v>793</v>
      </c>
      <c r="D4018" t="s">
        <v>796</v>
      </c>
      <c r="E4018" t="s">
        <v>797</v>
      </c>
      <c r="F4018">
        <v>8</v>
      </c>
      <c r="G4018">
        <v>65</v>
      </c>
      <c r="H4018">
        <v>21561.99</v>
      </c>
      <c r="I4018">
        <v>21561.99</v>
      </c>
      <c r="J4018" t="s">
        <v>17</v>
      </c>
      <c r="K4018" t="s">
        <v>946</v>
      </c>
      <c r="L4018" t="s">
        <v>1017</v>
      </c>
    </row>
    <row r="4019" spans="1:12" x14ac:dyDescent="0.25">
      <c r="A4019" t="s">
        <v>781</v>
      </c>
      <c r="B4019" t="s">
        <v>747</v>
      </c>
      <c r="C4019" t="s">
        <v>793</v>
      </c>
      <c r="D4019" t="s">
        <v>796</v>
      </c>
      <c r="E4019" t="s">
        <v>797</v>
      </c>
      <c r="F4019">
        <v>74</v>
      </c>
      <c r="G4019">
        <v>948</v>
      </c>
      <c r="H4019">
        <v>419583.71</v>
      </c>
      <c r="I4019">
        <v>380589.92</v>
      </c>
      <c r="J4019" t="s">
        <v>17</v>
      </c>
      <c r="K4019" t="s">
        <v>17</v>
      </c>
      <c r="L4019" t="s">
        <v>1017</v>
      </c>
    </row>
    <row r="4020" spans="1:12" x14ac:dyDescent="0.25">
      <c r="A4020" t="s">
        <v>798</v>
      </c>
      <c r="B4020" t="s">
        <v>747</v>
      </c>
      <c r="C4020" t="s">
        <v>799</v>
      </c>
      <c r="D4020" t="s">
        <v>800</v>
      </c>
      <c r="E4020" t="s">
        <v>801</v>
      </c>
      <c r="F4020">
        <v>4</v>
      </c>
      <c r="G4020">
        <v>29</v>
      </c>
      <c r="H4020">
        <v>10475.530000000001</v>
      </c>
      <c r="I4020">
        <v>10191.530000000001</v>
      </c>
      <c r="J4020" t="s">
        <v>17</v>
      </c>
      <c r="K4020" t="s">
        <v>946</v>
      </c>
      <c r="L4020" t="s">
        <v>1017</v>
      </c>
    </row>
    <row r="4021" spans="1:12" x14ac:dyDescent="0.25">
      <c r="A4021" t="s">
        <v>798</v>
      </c>
      <c r="B4021" t="s">
        <v>747</v>
      </c>
      <c r="C4021" t="s">
        <v>799</v>
      </c>
      <c r="D4021" t="s">
        <v>800</v>
      </c>
      <c r="E4021" t="s">
        <v>801</v>
      </c>
      <c r="F4021">
        <v>123</v>
      </c>
      <c r="G4021">
        <v>2302</v>
      </c>
      <c r="H4021">
        <v>1650817.25</v>
      </c>
      <c r="I4021">
        <v>1323508.9099999999</v>
      </c>
      <c r="J4021" t="s">
        <v>17</v>
      </c>
      <c r="K4021" t="s">
        <v>17</v>
      </c>
      <c r="L4021" t="s">
        <v>1017</v>
      </c>
    </row>
    <row r="4022" spans="1:12" x14ac:dyDescent="0.25">
      <c r="A4022" t="s">
        <v>798</v>
      </c>
      <c r="B4022" t="s">
        <v>747</v>
      </c>
      <c r="C4022" t="s">
        <v>799</v>
      </c>
      <c r="D4022" t="s">
        <v>800</v>
      </c>
      <c r="E4022" t="s">
        <v>801</v>
      </c>
      <c r="F4022">
        <v>10</v>
      </c>
      <c r="G4022">
        <v>208</v>
      </c>
      <c r="H4022">
        <v>226477.27</v>
      </c>
      <c r="I4022">
        <v>181395.85</v>
      </c>
      <c r="J4022" t="s">
        <v>44</v>
      </c>
      <c r="K4022" t="s">
        <v>17</v>
      </c>
      <c r="L4022" t="s">
        <v>1017</v>
      </c>
    </row>
    <row r="4023" spans="1:12" x14ac:dyDescent="0.25">
      <c r="A4023" t="s">
        <v>798</v>
      </c>
      <c r="B4023" t="s">
        <v>747</v>
      </c>
      <c r="C4023" t="s">
        <v>799</v>
      </c>
      <c r="D4023" t="s">
        <v>802</v>
      </c>
      <c r="E4023" t="s">
        <v>803</v>
      </c>
      <c r="F4023">
        <v>1</v>
      </c>
      <c r="G4023">
        <v>1</v>
      </c>
      <c r="H4023">
        <v>336</v>
      </c>
      <c r="I4023">
        <v>336</v>
      </c>
      <c r="J4023" t="s">
        <v>17</v>
      </c>
      <c r="K4023" t="s">
        <v>946</v>
      </c>
      <c r="L4023" t="s">
        <v>1017</v>
      </c>
    </row>
    <row r="4024" spans="1:12" x14ac:dyDescent="0.25">
      <c r="A4024" t="s">
        <v>798</v>
      </c>
      <c r="B4024" t="s">
        <v>747</v>
      </c>
      <c r="C4024" t="s">
        <v>799</v>
      </c>
      <c r="D4024" t="s">
        <v>802</v>
      </c>
      <c r="E4024" t="s">
        <v>803</v>
      </c>
      <c r="F4024">
        <v>55</v>
      </c>
      <c r="G4024">
        <v>264</v>
      </c>
      <c r="H4024">
        <v>166166.56</v>
      </c>
      <c r="I4024">
        <v>133460.63</v>
      </c>
      <c r="J4024" t="s">
        <v>17</v>
      </c>
      <c r="K4024" t="s">
        <v>17</v>
      </c>
      <c r="L4024" t="s">
        <v>1017</v>
      </c>
    </row>
    <row r="4025" spans="1:12" x14ac:dyDescent="0.25">
      <c r="A4025" t="s">
        <v>798</v>
      </c>
      <c r="B4025" t="s">
        <v>747</v>
      </c>
      <c r="C4025" t="s">
        <v>804</v>
      </c>
      <c r="D4025" t="s">
        <v>805</v>
      </c>
      <c r="E4025" t="s">
        <v>806</v>
      </c>
      <c r="F4025">
        <v>1</v>
      </c>
      <c r="G4025">
        <v>2</v>
      </c>
      <c r="H4025">
        <v>620</v>
      </c>
      <c r="I4025">
        <v>620</v>
      </c>
      <c r="J4025" t="s">
        <v>17</v>
      </c>
      <c r="K4025" t="s">
        <v>946</v>
      </c>
      <c r="L4025" t="s">
        <v>1017</v>
      </c>
    </row>
    <row r="4026" spans="1:12" x14ac:dyDescent="0.25">
      <c r="A4026" t="s">
        <v>798</v>
      </c>
      <c r="B4026" t="s">
        <v>747</v>
      </c>
      <c r="C4026" t="s">
        <v>804</v>
      </c>
      <c r="D4026" t="s">
        <v>805</v>
      </c>
      <c r="E4026" t="s">
        <v>806</v>
      </c>
      <c r="F4026">
        <v>26</v>
      </c>
      <c r="G4026">
        <v>114</v>
      </c>
      <c r="H4026">
        <v>51229.24</v>
      </c>
      <c r="I4026">
        <v>44675.96</v>
      </c>
      <c r="J4026" t="s">
        <v>17</v>
      </c>
      <c r="K4026" t="s">
        <v>17</v>
      </c>
      <c r="L4026" t="s">
        <v>1017</v>
      </c>
    </row>
    <row r="4027" spans="1:12" x14ac:dyDescent="0.25">
      <c r="A4027" t="s">
        <v>798</v>
      </c>
      <c r="B4027" t="s">
        <v>747</v>
      </c>
      <c r="C4027" t="s">
        <v>807</v>
      </c>
      <c r="D4027" t="s">
        <v>808</v>
      </c>
      <c r="E4027" t="s">
        <v>809</v>
      </c>
      <c r="F4027">
        <v>13</v>
      </c>
      <c r="G4027">
        <v>40</v>
      </c>
      <c r="H4027">
        <v>13770.56</v>
      </c>
      <c r="I4027">
        <v>13216.56</v>
      </c>
      <c r="J4027" t="s">
        <v>17</v>
      </c>
      <c r="K4027" t="s">
        <v>946</v>
      </c>
      <c r="L4027" t="s">
        <v>1017</v>
      </c>
    </row>
    <row r="4028" spans="1:12" x14ac:dyDescent="0.25">
      <c r="A4028" t="s">
        <v>798</v>
      </c>
      <c r="B4028" t="s">
        <v>747</v>
      </c>
      <c r="C4028" t="s">
        <v>807</v>
      </c>
      <c r="D4028" t="s">
        <v>808</v>
      </c>
      <c r="E4028" t="s">
        <v>809</v>
      </c>
      <c r="F4028">
        <v>657</v>
      </c>
      <c r="G4028">
        <v>6558</v>
      </c>
      <c r="H4028">
        <v>2508137.9</v>
      </c>
      <c r="I4028">
        <v>2375066.35</v>
      </c>
      <c r="J4028" t="s">
        <v>17</v>
      </c>
      <c r="K4028" t="s">
        <v>17</v>
      </c>
      <c r="L4028" t="s">
        <v>1017</v>
      </c>
    </row>
    <row r="4029" spans="1:12" x14ac:dyDescent="0.25">
      <c r="A4029" t="s">
        <v>798</v>
      </c>
      <c r="B4029" t="s">
        <v>747</v>
      </c>
      <c r="C4029" t="s">
        <v>807</v>
      </c>
      <c r="D4029" t="s">
        <v>810</v>
      </c>
      <c r="E4029" t="s">
        <v>811</v>
      </c>
      <c r="F4029">
        <v>12</v>
      </c>
      <c r="G4029">
        <v>198</v>
      </c>
      <c r="H4029">
        <v>99649.919999999998</v>
      </c>
      <c r="I4029">
        <v>89499.92</v>
      </c>
      <c r="J4029" t="s">
        <v>17</v>
      </c>
      <c r="K4029" t="s">
        <v>17</v>
      </c>
      <c r="L4029" t="s">
        <v>1017</v>
      </c>
    </row>
    <row r="4030" spans="1:12" x14ac:dyDescent="0.25">
      <c r="A4030" t="s">
        <v>798</v>
      </c>
      <c r="B4030" t="s">
        <v>747</v>
      </c>
      <c r="C4030" t="s">
        <v>807</v>
      </c>
      <c r="D4030" t="s">
        <v>812</v>
      </c>
      <c r="E4030" t="s">
        <v>813</v>
      </c>
      <c r="F4030">
        <v>7</v>
      </c>
      <c r="G4030">
        <v>10</v>
      </c>
      <c r="H4030">
        <v>3435.04</v>
      </c>
      <c r="I4030">
        <v>3435.04</v>
      </c>
      <c r="J4030" t="s">
        <v>17</v>
      </c>
      <c r="K4030" t="s">
        <v>946</v>
      </c>
      <c r="L4030" t="s">
        <v>1017</v>
      </c>
    </row>
    <row r="4031" spans="1:12" x14ac:dyDescent="0.25">
      <c r="A4031" t="s">
        <v>798</v>
      </c>
      <c r="B4031" t="s">
        <v>747</v>
      </c>
      <c r="C4031" t="s">
        <v>807</v>
      </c>
      <c r="D4031" t="s">
        <v>812</v>
      </c>
      <c r="E4031" t="s">
        <v>813</v>
      </c>
      <c r="F4031">
        <v>204</v>
      </c>
      <c r="G4031">
        <v>1989</v>
      </c>
      <c r="H4031">
        <v>1360440.37</v>
      </c>
      <c r="I4031">
        <v>1072779.32</v>
      </c>
      <c r="J4031" t="s">
        <v>17</v>
      </c>
      <c r="K4031" t="s">
        <v>17</v>
      </c>
      <c r="L4031" t="s">
        <v>1017</v>
      </c>
    </row>
    <row r="4032" spans="1:12" x14ac:dyDescent="0.25">
      <c r="A4032" t="s">
        <v>798</v>
      </c>
      <c r="B4032" t="s">
        <v>747</v>
      </c>
      <c r="C4032" t="s">
        <v>807</v>
      </c>
      <c r="D4032" t="s">
        <v>812</v>
      </c>
      <c r="E4032" t="s">
        <v>813</v>
      </c>
      <c r="F4032">
        <v>1</v>
      </c>
      <c r="G4032">
        <v>245</v>
      </c>
      <c r="H4032">
        <v>264569.27</v>
      </c>
      <c r="I4032">
        <v>213724.88</v>
      </c>
      <c r="J4032" t="s">
        <v>44</v>
      </c>
      <c r="K4032" t="s">
        <v>17</v>
      </c>
      <c r="L4032" t="s">
        <v>1017</v>
      </c>
    </row>
    <row r="4033" spans="1:12" x14ac:dyDescent="0.25">
      <c r="A4033" t="s">
        <v>798</v>
      </c>
      <c r="B4033" t="s">
        <v>747</v>
      </c>
      <c r="C4033" t="s">
        <v>814</v>
      </c>
      <c r="D4033" t="s">
        <v>815</v>
      </c>
      <c r="E4033" t="s">
        <v>816</v>
      </c>
      <c r="F4033">
        <v>6</v>
      </c>
      <c r="G4033">
        <v>19</v>
      </c>
      <c r="H4033">
        <v>5765</v>
      </c>
      <c r="I4033">
        <v>5765</v>
      </c>
      <c r="J4033" t="s">
        <v>17</v>
      </c>
      <c r="K4033" t="s">
        <v>946</v>
      </c>
      <c r="L4033" t="s">
        <v>1017</v>
      </c>
    </row>
    <row r="4034" spans="1:12" x14ac:dyDescent="0.25">
      <c r="A4034" t="s">
        <v>798</v>
      </c>
      <c r="B4034" t="s">
        <v>747</v>
      </c>
      <c r="C4034" t="s">
        <v>814</v>
      </c>
      <c r="D4034" t="s">
        <v>815</v>
      </c>
      <c r="E4034" t="s">
        <v>816</v>
      </c>
      <c r="F4034">
        <v>48</v>
      </c>
      <c r="G4034">
        <v>313</v>
      </c>
      <c r="H4034">
        <v>149078.13</v>
      </c>
      <c r="I4034">
        <v>127575.03999999999</v>
      </c>
      <c r="J4034" t="s">
        <v>17</v>
      </c>
      <c r="K4034" t="s">
        <v>17</v>
      </c>
      <c r="L4034" t="s">
        <v>1017</v>
      </c>
    </row>
    <row r="4035" spans="1:12" x14ac:dyDescent="0.25">
      <c r="A4035" t="s">
        <v>798</v>
      </c>
      <c r="B4035" t="s">
        <v>747</v>
      </c>
      <c r="C4035" t="s">
        <v>817</v>
      </c>
      <c r="D4035" t="s">
        <v>818</v>
      </c>
      <c r="E4035" t="s">
        <v>819</v>
      </c>
      <c r="F4035">
        <v>3</v>
      </c>
      <c r="G4035">
        <v>7</v>
      </c>
      <c r="H4035">
        <v>2170</v>
      </c>
      <c r="I4035">
        <v>2170</v>
      </c>
      <c r="J4035" t="s">
        <v>17</v>
      </c>
      <c r="K4035" t="s">
        <v>946</v>
      </c>
      <c r="L4035" t="s">
        <v>1017</v>
      </c>
    </row>
    <row r="4036" spans="1:12" x14ac:dyDescent="0.25">
      <c r="A4036" t="s">
        <v>798</v>
      </c>
      <c r="B4036" t="s">
        <v>747</v>
      </c>
      <c r="C4036" t="s">
        <v>817</v>
      </c>
      <c r="D4036" t="s">
        <v>818</v>
      </c>
      <c r="E4036" t="s">
        <v>819</v>
      </c>
      <c r="F4036">
        <v>146</v>
      </c>
      <c r="G4036">
        <v>739</v>
      </c>
      <c r="H4036">
        <v>271368.89</v>
      </c>
      <c r="I4036">
        <v>253826.47</v>
      </c>
      <c r="J4036" t="s">
        <v>17</v>
      </c>
      <c r="K4036" t="s">
        <v>17</v>
      </c>
      <c r="L4036" t="s">
        <v>1017</v>
      </c>
    </row>
    <row r="4037" spans="1:12" x14ac:dyDescent="0.25">
      <c r="A4037" t="s">
        <v>798</v>
      </c>
      <c r="B4037" t="s">
        <v>747</v>
      </c>
      <c r="C4037" t="s">
        <v>820</v>
      </c>
      <c r="D4037" t="s">
        <v>821</v>
      </c>
      <c r="E4037" t="s">
        <v>822</v>
      </c>
      <c r="F4037">
        <v>1</v>
      </c>
      <c r="G4037">
        <v>5</v>
      </c>
      <c r="H4037">
        <v>1605.41</v>
      </c>
      <c r="I4037">
        <v>1605.41</v>
      </c>
      <c r="J4037" t="s">
        <v>17</v>
      </c>
      <c r="K4037" t="s">
        <v>946</v>
      </c>
      <c r="L4037" t="s">
        <v>1017</v>
      </c>
    </row>
    <row r="4038" spans="1:12" x14ac:dyDescent="0.25">
      <c r="A4038" t="s">
        <v>798</v>
      </c>
      <c r="B4038" t="s">
        <v>747</v>
      </c>
      <c r="C4038" t="s">
        <v>820</v>
      </c>
      <c r="D4038" t="s">
        <v>821</v>
      </c>
      <c r="E4038" t="s">
        <v>822</v>
      </c>
      <c r="F4038">
        <v>23</v>
      </c>
      <c r="G4038">
        <v>279</v>
      </c>
      <c r="H4038">
        <v>108681.4</v>
      </c>
      <c r="I4038">
        <v>105239.5</v>
      </c>
      <c r="J4038" t="s">
        <v>17</v>
      </c>
      <c r="K4038" t="s">
        <v>17</v>
      </c>
      <c r="L4038" t="s">
        <v>1017</v>
      </c>
    </row>
    <row r="4039" spans="1:12" x14ac:dyDescent="0.25">
      <c r="A4039" t="s">
        <v>798</v>
      </c>
      <c r="B4039" t="s">
        <v>747</v>
      </c>
      <c r="C4039" t="s">
        <v>820</v>
      </c>
      <c r="D4039" t="s">
        <v>823</v>
      </c>
      <c r="E4039" t="s">
        <v>824</v>
      </c>
      <c r="F4039">
        <v>39</v>
      </c>
      <c r="G4039">
        <v>135</v>
      </c>
      <c r="H4039">
        <v>41279.279999999999</v>
      </c>
      <c r="I4039">
        <v>41244.28</v>
      </c>
      <c r="J4039" t="s">
        <v>17</v>
      </c>
      <c r="K4039" t="s">
        <v>946</v>
      </c>
      <c r="L4039" t="s">
        <v>1017</v>
      </c>
    </row>
    <row r="4040" spans="1:12" x14ac:dyDescent="0.25">
      <c r="A4040" t="s">
        <v>798</v>
      </c>
      <c r="B4040" t="s">
        <v>747</v>
      </c>
      <c r="C4040" t="s">
        <v>820</v>
      </c>
      <c r="D4040" t="s">
        <v>823</v>
      </c>
      <c r="E4040" t="s">
        <v>824</v>
      </c>
      <c r="F4040">
        <v>531</v>
      </c>
      <c r="G4040">
        <v>2567</v>
      </c>
      <c r="H4040">
        <v>859537.73</v>
      </c>
      <c r="I4040">
        <v>845198.53</v>
      </c>
      <c r="J4040" t="s">
        <v>17</v>
      </c>
      <c r="K4040" t="s">
        <v>17</v>
      </c>
      <c r="L4040" t="s">
        <v>1017</v>
      </c>
    </row>
    <row r="4041" spans="1:12" x14ac:dyDescent="0.25">
      <c r="A4041" t="s">
        <v>798</v>
      </c>
      <c r="B4041" t="s">
        <v>747</v>
      </c>
      <c r="C4041" t="s">
        <v>820</v>
      </c>
      <c r="D4041" t="s">
        <v>825</v>
      </c>
      <c r="E4041" t="s">
        <v>826</v>
      </c>
      <c r="F4041">
        <v>11</v>
      </c>
      <c r="G4041">
        <v>61</v>
      </c>
      <c r="H4041">
        <v>20162.419999999998</v>
      </c>
      <c r="I4041">
        <v>20162.419999999998</v>
      </c>
      <c r="J4041" t="s">
        <v>17</v>
      </c>
      <c r="K4041" t="s">
        <v>946</v>
      </c>
      <c r="L4041" t="s">
        <v>1017</v>
      </c>
    </row>
    <row r="4042" spans="1:12" x14ac:dyDescent="0.25">
      <c r="A4042" t="s">
        <v>798</v>
      </c>
      <c r="B4042" t="s">
        <v>747</v>
      </c>
      <c r="C4042" t="s">
        <v>820</v>
      </c>
      <c r="D4042" t="s">
        <v>825</v>
      </c>
      <c r="E4042" t="s">
        <v>826</v>
      </c>
      <c r="F4042">
        <v>107</v>
      </c>
      <c r="G4042">
        <v>1523</v>
      </c>
      <c r="H4042">
        <v>665480.23</v>
      </c>
      <c r="I4042">
        <v>596602.84</v>
      </c>
      <c r="J4042" t="s">
        <v>17</v>
      </c>
      <c r="K4042" t="s">
        <v>17</v>
      </c>
      <c r="L4042" t="s">
        <v>1017</v>
      </c>
    </row>
    <row r="4043" spans="1:12" x14ac:dyDescent="0.25">
      <c r="A4043" t="s">
        <v>798</v>
      </c>
      <c r="B4043" t="s">
        <v>747</v>
      </c>
      <c r="C4043" t="s">
        <v>820</v>
      </c>
      <c r="D4043" t="s">
        <v>825</v>
      </c>
      <c r="E4043" t="s">
        <v>826</v>
      </c>
      <c r="F4043">
        <v>1</v>
      </c>
      <c r="G4043">
        <v>81</v>
      </c>
      <c r="H4043">
        <v>45881.8</v>
      </c>
      <c r="I4043">
        <v>43542.42</v>
      </c>
      <c r="J4043" t="s">
        <v>378</v>
      </c>
      <c r="K4043" t="s">
        <v>17</v>
      </c>
      <c r="L4043" t="s">
        <v>1017</v>
      </c>
    </row>
    <row r="4044" spans="1:12" x14ac:dyDescent="0.25">
      <c r="A4044" t="s">
        <v>798</v>
      </c>
      <c r="B4044" t="s">
        <v>747</v>
      </c>
      <c r="C4044" t="s">
        <v>820</v>
      </c>
      <c r="D4044" t="s">
        <v>827</v>
      </c>
      <c r="E4044" t="s">
        <v>828</v>
      </c>
      <c r="F4044">
        <v>9</v>
      </c>
      <c r="G4044">
        <v>32</v>
      </c>
      <c r="H4044">
        <v>14446.4</v>
      </c>
      <c r="I4044">
        <v>12146.4</v>
      </c>
      <c r="J4044" t="s">
        <v>17</v>
      </c>
      <c r="K4044" t="s">
        <v>946</v>
      </c>
      <c r="L4044" t="s">
        <v>1017</v>
      </c>
    </row>
    <row r="4045" spans="1:12" x14ac:dyDescent="0.25">
      <c r="A4045" t="s">
        <v>798</v>
      </c>
      <c r="B4045" t="s">
        <v>747</v>
      </c>
      <c r="C4045" t="s">
        <v>820</v>
      </c>
      <c r="D4045" t="s">
        <v>827</v>
      </c>
      <c r="E4045" t="s">
        <v>828</v>
      </c>
      <c r="F4045">
        <v>167</v>
      </c>
      <c r="G4045">
        <v>2076</v>
      </c>
      <c r="H4045">
        <v>1015416.46</v>
      </c>
      <c r="I4045">
        <v>923744.56</v>
      </c>
      <c r="J4045" t="s">
        <v>17</v>
      </c>
      <c r="K4045" t="s">
        <v>17</v>
      </c>
      <c r="L4045" t="s">
        <v>1017</v>
      </c>
    </row>
    <row r="4046" spans="1:12" x14ac:dyDescent="0.25">
      <c r="A4046" t="s">
        <v>841</v>
      </c>
      <c r="B4046" t="s">
        <v>842</v>
      </c>
      <c r="C4046" t="s">
        <v>843</v>
      </c>
      <c r="D4046" t="s">
        <v>844</v>
      </c>
      <c r="E4046" t="s">
        <v>845</v>
      </c>
      <c r="F4046">
        <v>24</v>
      </c>
      <c r="G4046">
        <v>25</v>
      </c>
      <c r="H4046">
        <v>7594.33</v>
      </c>
      <c r="I4046">
        <v>7594.33</v>
      </c>
      <c r="J4046" t="s">
        <v>17</v>
      </c>
      <c r="K4046" t="s">
        <v>946</v>
      </c>
      <c r="L4046" t="s">
        <v>1017</v>
      </c>
    </row>
    <row r="4047" spans="1:12" x14ac:dyDescent="0.25">
      <c r="A4047" t="s">
        <v>841</v>
      </c>
      <c r="B4047" t="s">
        <v>842</v>
      </c>
      <c r="C4047" t="s">
        <v>843</v>
      </c>
      <c r="D4047" t="s">
        <v>844</v>
      </c>
      <c r="E4047" t="s">
        <v>845</v>
      </c>
      <c r="F4047">
        <v>1472</v>
      </c>
      <c r="G4047">
        <v>1714</v>
      </c>
      <c r="H4047">
        <v>534714.13</v>
      </c>
      <c r="I4047">
        <v>534274.13</v>
      </c>
      <c r="J4047" t="s">
        <v>17</v>
      </c>
      <c r="K4047" t="s">
        <v>17</v>
      </c>
      <c r="L4047" t="s">
        <v>1017</v>
      </c>
    </row>
    <row r="4048" spans="1:12" x14ac:dyDescent="0.25">
      <c r="A4048" t="s">
        <v>829</v>
      </c>
      <c r="B4048" t="s">
        <v>747</v>
      </c>
      <c r="C4048" t="s">
        <v>830</v>
      </c>
      <c r="D4048" t="s">
        <v>831</v>
      </c>
      <c r="E4048" t="s">
        <v>832</v>
      </c>
      <c r="F4048">
        <v>1</v>
      </c>
      <c r="G4048">
        <v>1</v>
      </c>
      <c r="H4048">
        <v>94</v>
      </c>
      <c r="I4048">
        <v>94</v>
      </c>
      <c r="J4048" t="s">
        <v>17</v>
      </c>
      <c r="K4048" t="s">
        <v>946</v>
      </c>
      <c r="L4048" t="s">
        <v>1017</v>
      </c>
    </row>
    <row r="4049" spans="1:12" x14ac:dyDescent="0.25">
      <c r="A4049" t="s">
        <v>829</v>
      </c>
      <c r="B4049" t="s">
        <v>747</v>
      </c>
      <c r="C4049" t="s">
        <v>830</v>
      </c>
      <c r="D4049" t="s">
        <v>831</v>
      </c>
      <c r="E4049" t="s">
        <v>832</v>
      </c>
      <c r="F4049">
        <v>56</v>
      </c>
      <c r="G4049">
        <v>698</v>
      </c>
      <c r="H4049">
        <v>1073383.32</v>
      </c>
      <c r="I4049">
        <v>529671.9</v>
      </c>
      <c r="J4049" t="s">
        <v>17</v>
      </c>
      <c r="K4049" t="s">
        <v>17</v>
      </c>
      <c r="L4049" t="s">
        <v>1017</v>
      </c>
    </row>
    <row r="4050" spans="1:12" x14ac:dyDescent="0.25">
      <c r="A4050" t="s">
        <v>12</v>
      </c>
      <c r="B4050" t="s">
        <v>13</v>
      </c>
      <c r="C4050" t="s">
        <v>14</v>
      </c>
      <c r="D4050" t="s">
        <v>15</v>
      </c>
      <c r="E4050" t="s">
        <v>16</v>
      </c>
      <c r="F4050">
        <v>2</v>
      </c>
      <c r="G4050">
        <v>21</v>
      </c>
      <c r="H4050">
        <v>6730.96</v>
      </c>
      <c r="I4050">
        <v>6730.96</v>
      </c>
      <c r="J4050" t="s">
        <v>17</v>
      </c>
      <c r="K4050" t="s">
        <v>946</v>
      </c>
      <c r="L4050" t="s">
        <v>1029</v>
      </c>
    </row>
    <row r="4051" spans="1:12" x14ac:dyDescent="0.25">
      <c r="A4051" t="s">
        <v>12</v>
      </c>
      <c r="B4051" t="s">
        <v>13</v>
      </c>
      <c r="C4051" t="s">
        <v>14</v>
      </c>
      <c r="D4051" t="s">
        <v>15</v>
      </c>
      <c r="E4051" t="s">
        <v>16</v>
      </c>
      <c r="F4051">
        <v>73</v>
      </c>
      <c r="G4051">
        <v>453</v>
      </c>
      <c r="H4051">
        <v>189805.43</v>
      </c>
      <c r="I4051">
        <v>171788.62</v>
      </c>
      <c r="J4051" t="s">
        <v>17</v>
      </c>
      <c r="K4051" t="s">
        <v>17</v>
      </c>
      <c r="L4051" t="s">
        <v>1029</v>
      </c>
    </row>
    <row r="4052" spans="1:12" x14ac:dyDescent="0.25">
      <c r="A4052" t="s">
        <v>12</v>
      </c>
      <c r="B4052" t="s">
        <v>13</v>
      </c>
      <c r="C4052" t="s">
        <v>14</v>
      </c>
      <c r="D4052" t="s">
        <v>961</v>
      </c>
      <c r="E4052" t="s">
        <v>962</v>
      </c>
      <c r="F4052">
        <v>1</v>
      </c>
      <c r="G4052">
        <v>1</v>
      </c>
      <c r="H4052">
        <v>300</v>
      </c>
      <c r="I4052">
        <v>300</v>
      </c>
      <c r="J4052" t="s">
        <v>17</v>
      </c>
      <c r="K4052" t="s">
        <v>17</v>
      </c>
      <c r="L4052" t="s">
        <v>1029</v>
      </c>
    </row>
    <row r="4053" spans="1:12" x14ac:dyDescent="0.25">
      <c r="A4053" t="s">
        <v>12</v>
      </c>
      <c r="B4053" t="s">
        <v>13</v>
      </c>
      <c r="C4053" t="s">
        <v>19</v>
      </c>
      <c r="D4053" t="s">
        <v>22</v>
      </c>
      <c r="E4053" t="s">
        <v>23</v>
      </c>
      <c r="F4053">
        <v>16</v>
      </c>
      <c r="G4053">
        <v>43</v>
      </c>
      <c r="H4053">
        <v>14099.79</v>
      </c>
      <c r="I4053">
        <v>13899.79</v>
      </c>
      <c r="J4053" t="s">
        <v>17</v>
      </c>
      <c r="K4053" t="s">
        <v>946</v>
      </c>
      <c r="L4053" t="s">
        <v>1029</v>
      </c>
    </row>
    <row r="4054" spans="1:12" x14ac:dyDescent="0.25">
      <c r="A4054" t="s">
        <v>12</v>
      </c>
      <c r="B4054" t="s">
        <v>13</v>
      </c>
      <c r="C4054" t="s">
        <v>19</v>
      </c>
      <c r="D4054" t="s">
        <v>22</v>
      </c>
      <c r="E4054" t="s">
        <v>23</v>
      </c>
      <c r="F4054">
        <v>346</v>
      </c>
      <c r="G4054">
        <v>6057</v>
      </c>
      <c r="H4054">
        <v>3208123.25</v>
      </c>
      <c r="I4054">
        <v>2744187.16</v>
      </c>
      <c r="J4054" t="s">
        <v>17</v>
      </c>
      <c r="K4054" t="s">
        <v>17</v>
      </c>
      <c r="L4054" t="s">
        <v>1029</v>
      </c>
    </row>
    <row r="4055" spans="1:12" x14ac:dyDescent="0.25">
      <c r="A4055" t="s">
        <v>12</v>
      </c>
      <c r="B4055" t="s">
        <v>13</v>
      </c>
      <c r="C4055" t="s">
        <v>19</v>
      </c>
      <c r="D4055" t="s">
        <v>24</v>
      </c>
      <c r="E4055" t="s">
        <v>25</v>
      </c>
      <c r="F4055">
        <v>1</v>
      </c>
      <c r="G4055">
        <v>2</v>
      </c>
      <c r="H4055">
        <v>600</v>
      </c>
      <c r="I4055">
        <v>600</v>
      </c>
      <c r="J4055" t="s">
        <v>17</v>
      </c>
      <c r="K4055" t="s">
        <v>946</v>
      </c>
      <c r="L4055" t="s">
        <v>1029</v>
      </c>
    </row>
    <row r="4056" spans="1:12" x14ac:dyDescent="0.25">
      <c r="A4056" t="s">
        <v>12</v>
      </c>
      <c r="B4056" t="s">
        <v>13</v>
      </c>
      <c r="C4056" t="s">
        <v>19</v>
      </c>
      <c r="D4056" t="s">
        <v>24</v>
      </c>
      <c r="E4056" t="s">
        <v>25</v>
      </c>
      <c r="F4056">
        <v>3</v>
      </c>
      <c r="G4056">
        <v>7</v>
      </c>
      <c r="H4056">
        <v>2500</v>
      </c>
      <c r="I4056">
        <v>2500</v>
      </c>
      <c r="J4056" t="s">
        <v>17</v>
      </c>
      <c r="K4056" t="s">
        <v>17</v>
      </c>
      <c r="L4056" t="s">
        <v>1029</v>
      </c>
    </row>
    <row r="4057" spans="1:12" x14ac:dyDescent="0.25">
      <c r="A4057" t="s">
        <v>12</v>
      </c>
      <c r="B4057" t="s">
        <v>13</v>
      </c>
      <c r="C4057" t="s">
        <v>19</v>
      </c>
      <c r="D4057" t="s">
        <v>1030</v>
      </c>
      <c r="E4057" t="s">
        <v>1031</v>
      </c>
      <c r="F4057">
        <v>1</v>
      </c>
      <c r="G4057">
        <v>2</v>
      </c>
      <c r="H4057">
        <v>460</v>
      </c>
      <c r="I4057">
        <v>460</v>
      </c>
      <c r="J4057" t="s">
        <v>17</v>
      </c>
      <c r="K4057" t="s">
        <v>17</v>
      </c>
      <c r="L4057" t="s">
        <v>1029</v>
      </c>
    </row>
    <row r="4058" spans="1:12" x14ac:dyDescent="0.25">
      <c r="A4058" t="s">
        <v>12</v>
      </c>
      <c r="B4058" t="s">
        <v>13</v>
      </c>
      <c r="C4058" t="s">
        <v>29</v>
      </c>
      <c r="D4058" t="s">
        <v>30</v>
      </c>
      <c r="E4058" t="s">
        <v>31</v>
      </c>
      <c r="F4058">
        <v>3</v>
      </c>
      <c r="G4058">
        <v>6</v>
      </c>
      <c r="H4058">
        <v>1710.77</v>
      </c>
      <c r="I4058">
        <v>1710.77</v>
      </c>
      <c r="J4058" t="s">
        <v>17</v>
      </c>
      <c r="K4058" t="s">
        <v>946</v>
      </c>
      <c r="L4058" t="s">
        <v>1029</v>
      </c>
    </row>
    <row r="4059" spans="1:12" x14ac:dyDescent="0.25">
      <c r="A4059" t="s">
        <v>12</v>
      </c>
      <c r="B4059" t="s">
        <v>13</v>
      </c>
      <c r="C4059" t="s">
        <v>29</v>
      </c>
      <c r="D4059" t="s">
        <v>30</v>
      </c>
      <c r="E4059" t="s">
        <v>31</v>
      </c>
      <c r="F4059">
        <v>1</v>
      </c>
      <c r="G4059">
        <v>6</v>
      </c>
      <c r="H4059">
        <v>1315.98</v>
      </c>
      <c r="I4059">
        <v>1315.98</v>
      </c>
      <c r="J4059" t="s">
        <v>28</v>
      </c>
      <c r="K4059" t="s">
        <v>946</v>
      </c>
      <c r="L4059" t="s">
        <v>1029</v>
      </c>
    </row>
    <row r="4060" spans="1:12" x14ac:dyDescent="0.25">
      <c r="A4060" t="s">
        <v>12</v>
      </c>
      <c r="B4060" t="s">
        <v>13</v>
      </c>
      <c r="C4060" t="s">
        <v>29</v>
      </c>
      <c r="D4060" t="s">
        <v>30</v>
      </c>
      <c r="E4060" t="s">
        <v>31</v>
      </c>
      <c r="F4060">
        <v>52</v>
      </c>
      <c r="G4060">
        <v>1229</v>
      </c>
      <c r="H4060">
        <v>324757.55</v>
      </c>
      <c r="I4060">
        <v>300847.31</v>
      </c>
      <c r="J4060" t="s">
        <v>17</v>
      </c>
      <c r="K4060" t="s">
        <v>17</v>
      </c>
      <c r="L4060" t="s">
        <v>1029</v>
      </c>
    </row>
    <row r="4061" spans="1:12" x14ac:dyDescent="0.25">
      <c r="A4061" t="s">
        <v>12</v>
      </c>
      <c r="B4061" t="s">
        <v>13</v>
      </c>
      <c r="C4061" t="s">
        <v>29</v>
      </c>
      <c r="D4061" t="s">
        <v>30</v>
      </c>
      <c r="E4061" t="s">
        <v>31</v>
      </c>
      <c r="F4061">
        <v>6</v>
      </c>
      <c r="G4061">
        <v>528</v>
      </c>
      <c r="H4061">
        <v>524982.51</v>
      </c>
      <c r="I4061">
        <v>412377.79</v>
      </c>
      <c r="J4061" t="s">
        <v>28</v>
      </c>
      <c r="K4061" t="s">
        <v>17</v>
      </c>
      <c r="L4061" t="s">
        <v>1029</v>
      </c>
    </row>
    <row r="4062" spans="1:12" x14ac:dyDescent="0.25">
      <c r="A4062" t="s">
        <v>12</v>
      </c>
      <c r="B4062" t="s">
        <v>13</v>
      </c>
      <c r="C4062" t="s">
        <v>32</v>
      </c>
      <c r="D4062" t="s">
        <v>33</v>
      </c>
      <c r="E4062" t="s">
        <v>34</v>
      </c>
      <c r="F4062">
        <v>1</v>
      </c>
      <c r="G4062">
        <v>1</v>
      </c>
      <c r="H4062">
        <v>300</v>
      </c>
      <c r="I4062">
        <v>300</v>
      </c>
      <c r="J4062" t="s">
        <v>17</v>
      </c>
      <c r="K4062" t="s">
        <v>946</v>
      </c>
      <c r="L4062" t="s">
        <v>1029</v>
      </c>
    </row>
    <row r="4063" spans="1:12" x14ac:dyDescent="0.25">
      <c r="A4063" t="s">
        <v>12</v>
      </c>
      <c r="B4063" t="s">
        <v>13</v>
      </c>
      <c r="C4063" t="s">
        <v>32</v>
      </c>
      <c r="D4063" t="s">
        <v>33</v>
      </c>
      <c r="E4063" t="s">
        <v>34</v>
      </c>
      <c r="F4063">
        <v>24</v>
      </c>
      <c r="G4063">
        <v>96</v>
      </c>
      <c r="H4063">
        <v>35043.300000000003</v>
      </c>
      <c r="I4063">
        <v>32843.300000000003</v>
      </c>
      <c r="J4063" t="s">
        <v>17</v>
      </c>
      <c r="K4063" t="s">
        <v>17</v>
      </c>
      <c r="L4063" t="s">
        <v>1029</v>
      </c>
    </row>
    <row r="4064" spans="1:12" x14ac:dyDescent="0.25">
      <c r="A4064" t="s">
        <v>12</v>
      </c>
      <c r="B4064" t="s">
        <v>13</v>
      </c>
      <c r="C4064" t="s">
        <v>32</v>
      </c>
      <c r="D4064" t="s">
        <v>35</v>
      </c>
      <c r="E4064" t="s">
        <v>36</v>
      </c>
      <c r="F4064">
        <v>1</v>
      </c>
      <c r="G4064">
        <v>2</v>
      </c>
      <c r="H4064">
        <v>600</v>
      </c>
      <c r="I4064">
        <v>600</v>
      </c>
      <c r="J4064" t="s">
        <v>17</v>
      </c>
      <c r="K4064" t="s">
        <v>17</v>
      </c>
      <c r="L4064" t="s">
        <v>1029</v>
      </c>
    </row>
    <row r="4065" spans="1:12" x14ac:dyDescent="0.25">
      <c r="A4065" t="s">
        <v>12</v>
      </c>
      <c r="B4065" t="s">
        <v>13</v>
      </c>
      <c r="C4065" t="s">
        <v>32</v>
      </c>
      <c r="D4065" t="s">
        <v>37</v>
      </c>
      <c r="E4065" t="s">
        <v>38</v>
      </c>
      <c r="F4065">
        <v>3</v>
      </c>
      <c r="G4065">
        <v>34</v>
      </c>
      <c r="H4065">
        <v>10550.09</v>
      </c>
      <c r="I4065">
        <v>10550.09</v>
      </c>
      <c r="J4065" t="s">
        <v>17</v>
      </c>
      <c r="K4065" t="s">
        <v>946</v>
      </c>
      <c r="L4065" t="s">
        <v>1029</v>
      </c>
    </row>
    <row r="4066" spans="1:12" x14ac:dyDescent="0.25">
      <c r="A4066" t="s">
        <v>12</v>
      </c>
      <c r="B4066" t="s">
        <v>13</v>
      </c>
      <c r="C4066" t="s">
        <v>32</v>
      </c>
      <c r="D4066" t="s">
        <v>37</v>
      </c>
      <c r="E4066" t="s">
        <v>38</v>
      </c>
      <c r="F4066">
        <v>86</v>
      </c>
      <c r="G4066">
        <v>3811</v>
      </c>
      <c r="H4066">
        <v>1887440.54</v>
      </c>
      <c r="I4066">
        <v>1663832.55</v>
      </c>
      <c r="J4066" t="s">
        <v>17</v>
      </c>
      <c r="K4066" t="s">
        <v>17</v>
      </c>
      <c r="L4066" t="s">
        <v>1029</v>
      </c>
    </row>
    <row r="4067" spans="1:12" x14ac:dyDescent="0.25">
      <c r="A4067" t="s">
        <v>12</v>
      </c>
      <c r="B4067" t="s">
        <v>13</v>
      </c>
      <c r="C4067" t="s">
        <v>41</v>
      </c>
      <c r="D4067" t="s">
        <v>42</v>
      </c>
      <c r="E4067" t="s">
        <v>43</v>
      </c>
      <c r="F4067">
        <v>17</v>
      </c>
      <c r="G4067">
        <v>121</v>
      </c>
      <c r="H4067">
        <v>43782.57</v>
      </c>
      <c r="I4067">
        <v>41226.57</v>
      </c>
      <c r="J4067" t="s">
        <v>17</v>
      </c>
      <c r="K4067" t="s">
        <v>17</v>
      </c>
      <c r="L4067" t="s">
        <v>1029</v>
      </c>
    </row>
    <row r="4068" spans="1:12" x14ac:dyDescent="0.25">
      <c r="A4068" t="s">
        <v>12</v>
      </c>
      <c r="B4068" t="s">
        <v>13</v>
      </c>
      <c r="C4068" t="s">
        <v>41</v>
      </c>
      <c r="D4068" t="s">
        <v>42</v>
      </c>
      <c r="E4068" t="s">
        <v>43</v>
      </c>
      <c r="F4068">
        <v>1</v>
      </c>
      <c r="G4068">
        <v>23</v>
      </c>
      <c r="H4068">
        <v>10940</v>
      </c>
      <c r="I4068">
        <v>10640</v>
      </c>
      <c r="J4068" t="s">
        <v>28</v>
      </c>
      <c r="K4068" t="s">
        <v>17</v>
      </c>
      <c r="L4068" t="s">
        <v>1029</v>
      </c>
    </row>
    <row r="4069" spans="1:12" x14ac:dyDescent="0.25">
      <c r="A4069" t="s">
        <v>12</v>
      </c>
      <c r="B4069" t="s">
        <v>13</v>
      </c>
      <c r="C4069" t="s">
        <v>41</v>
      </c>
      <c r="D4069" t="s">
        <v>42</v>
      </c>
      <c r="E4069" t="s">
        <v>43</v>
      </c>
      <c r="F4069">
        <v>2</v>
      </c>
      <c r="G4069">
        <v>184</v>
      </c>
      <c r="H4069">
        <v>109725.96</v>
      </c>
      <c r="I4069">
        <v>102611.8</v>
      </c>
      <c r="J4069" t="s">
        <v>44</v>
      </c>
      <c r="K4069" t="s">
        <v>17</v>
      </c>
      <c r="L4069" t="s">
        <v>1029</v>
      </c>
    </row>
    <row r="4070" spans="1:12" x14ac:dyDescent="0.25">
      <c r="A4070" t="s">
        <v>12</v>
      </c>
      <c r="B4070" t="s">
        <v>13</v>
      </c>
      <c r="C4070" t="s">
        <v>45</v>
      </c>
      <c r="D4070" t="s">
        <v>46</v>
      </c>
      <c r="E4070" t="s">
        <v>47</v>
      </c>
      <c r="F4070">
        <v>5</v>
      </c>
      <c r="G4070">
        <v>9</v>
      </c>
      <c r="H4070">
        <v>2800</v>
      </c>
      <c r="I4070">
        <v>2800</v>
      </c>
      <c r="J4070" t="s">
        <v>17</v>
      </c>
      <c r="K4070" t="s">
        <v>946</v>
      </c>
      <c r="L4070" t="s">
        <v>1029</v>
      </c>
    </row>
    <row r="4071" spans="1:12" x14ac:dyDescent="0.25">
      <c r="A4071" t="s">
        <v>12</v>
      </c>
      <c r="B4071" t="s">
        <v>13</v>
      </c>
      <c r="C4071" t="s">
        <v>45</v>
      </c>
      <c r="D4071" t="s">
        <v>46</v>
      </c>
      <c r="E4071" t="s">
        <v>47</v>
      </c>
      <c r="F4071">
        <v>77</v>
      </c>
      <c r="G4071">
        <v>556</v>
      </c>
      <c r="H4071">
        <v>227749.57</v>
      </c>
      <c r="I4071">
        <v>199453.31</v>
      </c>
      <c r="J4071" t="s">
        <v>17</v>
      </c>
      <c r="K4071" t="s">
        <v>17</v>
      </c>
      <c r="L4071" t="s">
        <v>1029</v>
      </c>
    </row>
    <row r="4072" spans="1:12" x14ac:dyDescent="0.25">
      <c r="A4072" t="s">
        <v>12</v>
      </c>
      <c r="B4072" t="s">
        <v>13</v>
      </c>
      <c r="C4072" t="s">
        <v>45</v>
      </c>
      <c r="D4072" t="s">
        <v>46</v>
      </c>
      <c r="E4072" t="s">
        <v>47</v>
      </c>
      <c r="F4072">
        <v>10</v>
      </c>
      <c r="G4072">
        <v>604</v>
      </c>
      <c r="H4072">
        <v>460523.23</v>
      </c>
      <c r="I4072">
        <v>427613.98</v>
      </c>
      <c r="J4072" t="s">
        <v>44</v>
      </c>
      <c r="K4072" t="s">
        <v>17</v>
      </c>
      <c r="L4072" t="s">
        <v>1029</v>
      </c>
    </row>
    <row r="4073" spans="1:12" x14ac:dyDescent="0.25">
      <c r="A4073" t="s">
        <v>12</v>
      </c>
      <c r="B4073" t="s">
        <v>13</v>
      </c>
      <c r="C4073" t="s">
        <v>51</v>
      </c>
      <c r="D4073" t="s">
        <v>52</v>
      </c>
      <c r="E4073" t="s">
        <v>53</v>
      </c>
      <c r="F4073">
        <v>3</v>
      </c>
      <c r="G4073">
        <v>14</v>
      </c>
      <c r="H4073">
        <v>2045</v>
      </c>
      <c r="I4073">
        <v>2045</v>
      </c>
      <c r="J4073" t="s">
        <v>17</v>
      </c>
      <c r="K4073" t="s">
        <v>17</v>
      </c>
      <c r="L4073" t="s">
        <v>1029</v>
      </c>
    </row>
    <row r="4074" spans="1:12" x14ac:dyDescent="0.25">
      <c r="A4074" t="s">
        <v>12</v>
      </c>
      <c r="B4074" t="s">
        <v>13</v>
      </c>
      <c r="C4074" t="s">
        <v>1018</v>
      </c>
      <c r="D4074" t="s">
        <v>1019</v>
      </c>
      <c r="E4074" t="s">
        <v>1020</v>
      </c>
      <c r="F4074">
        <v>1</v>
      </c>
      <c r="G4074">
        <v>5</v>
      </c>
      <c r="H4074">
        <v>1800</v>
      </c>
      <c r="I4074">
        <v>1800</v>
      </c>
      <c r="J4074" t="s">
        <v>17</v>
      </c>
      <c r="K4074" t="s">
        <v>17</v>
      </c>
      <c r="L4074" t="s">
        <v>1029</v>
      </c>
    </row>
    <row r="4075" spans="1:12" x14ac:dyDescent="0.25">
      <c r="A4075" t="s">
        <v>12</v>
      </c>
      <c r="B4075" t="s">
        <v>13</v>
      </c>
      <c r="C4075" t="s">
        <v>1021</v>
      </c>
      <c r="D4075" t="s">
        <v>1022</v>
      </c>
      <c r="E4075" t="s">
        <v>1023</v>
      </c>
      <c r="F4075">
        <v>1</v>
      </c>
      <c r="G4075">
        <v>5</v>
      </c>
      <c r="H4075">
        <v>1500</v>
      </c>
      <c r="I4075">
        <v>1500</v>
      </c>
      <c r="J4075" t="s">
        <v>17</v>
      </c>
      <c r="K4075" t="s">
        <v>17</v>
      </c>
      <c r="L4075" t="s">
        <v>1029</v>
      </c>
    </row>
    <row r="4076" spans="1:12" x14ac:dyDescent="0.25">
      <c r="A4076" t="s">
        <v>12</v>
      </c>
      <c r="B4076" t="s">
        <v>13</v>
      </c>
      <c r="C4076" t="s">
        <v>57</v>
      </c>
      <c r="D4076" t="s">
        <v>1024</v>
      </c>
      <c r="E4076" t="s">
        <v>1025</v>
      </c>
      <c r="F4076">
        <v>1</v>
      </c>
      <c r="G4076">
        <v>71</v>
      </c>
      <c r="H4076">
        <v>32773.72</v>
      </c>
      <c r="I4076">
        <v>31058.720000000001</v>
      </c>
      <c r="J4076" t="s">
        <v>17</v>
      </c>
      <c r="K4076" t="s">
        <v>17</v>
      </c>
      <c r="L4076" t="s">
        <v>1029</v>
      </c>
    </row>
    <row r="4077" spans="1:12" x14ac:dyDescent="0.25">
      <c r="A4077" t="s">
        <v>12</v>
      </c>
      <c r="B4077" t="s">
        <v>13</v>
      </c>
      <c r="C4077" t="s">
        <v>57</v>
      </c>
      <c r="D4077" t="s">
        <v>58</v>
      </c>
      <c r="E4077" t="s">
        <v>59</v>
      </c>
      <c r="F4077">
        <v>37</v>
      </c>
      <c r="G4077">
        <v>522</v>
      </c>
      <c r="H4077">
        <v>146930.04999999999</v>
      </c>
      <c r="I4077">
        <v>145250.04999999999</v>
      </c>
      <c r="J4077" t="s">
        <v>17</v>
      </c>
      <c r="K4077" t="s">
        <v>17</v>
      </c>
      <c r="L4077" t="s">
        <v>1029</v>
      </c>
    </row>
    <row r="4078" spans="1:12" x14ac:dyDescent="0.25">
      <c r="A4078" t="s">
        <v>60</v>
      </c>
      <c r="B4078" t="s">
        <v>61</v>
      </c>
      <c r="C4078" t="s">
        <v>62</v>
      </c>
      <c r="D4078" t="s">
        <v>63</v>
      </c>
      <c r="E4078" t="s">
        <v>64</v>
      </c>
      <c r="F4078">
        <v>1</v>
      </c>
      <c r="G4078">
        <v>51</v>
      </c>
      <c r="H4078">
        <v>20774.18</v>
      </c>
      <c r="I4078">
        <v>16774.18</v>
      </c>
      <c r="J4078" t="s">
        <v>17</v>
      </c>
      <c r="K4078" t="s">
        <v>17</v>
      </c>
      <c r="L4078" t="s">
        <v>1029</v>
      </c>
    </row>
    <row r="4079" spans="1:12" x14ac:dyDescent="0.25">
      <c r="A4079" t="s">
        <v>60</v>
      </c>
      <c r="B4079" t="s">
        <v>61</v>
      </c>
      <c r="C4079" t="s">
        <v>65</v>
      </c>
      <c r="D4079" t="s">
        <v>66</v>
      </c>
      <c r="E4079" t="s">
        <v>67</v>
      </c>
      <c r="F4079">
        <v>1</v>
      </c>
      <c r="G4079">
        <v>13</v>
      </c>
      <c r="H4079">
        <v>5115.84</v>
      </c>
      <c r="I4079">
        <v>5115.84</v>
      </c>
      <c r="J4079" t="s">
        <v>17</v>
      </c>
      <c r="K4079" t="s">
        <v>17</v>
      </c>
      <c r="L4079" t="s">
        <v>1029</v>
      </c>
    </row>
    <row r="4080" spans="1:12" x14ac:dyDescent="0.25">
      <c r="A4080" t="s">
        <v>60</v>
      </c>
      <c r="B4080" t="s">
        <v>61</v>
      </c>
      <c r="C4080" t="s">
        <v>68</v>
      </c>
      <c r="D4080" t="s">
        <v>69</v>
      </c>
      <c r="E4080" t="s">
        <v>70</v>
      </c>
      <c r="F4080">
        <v>1</v>
      </c>
      <c r="G4080">
        <v>43</v>
      </c>
      <c r="H4080">
        <v>31050.07</v>
      </c>
      <c r="I4080">
        <v>22537.83</v>
      </c>
      <c r="J4080" t="s">
        <v>17</v>
      </c>
      <c r="K4080" t="s">
        <v>946</v>
      </c>
      <c r="L4080" t="s">
        <v>1029</v>
      </c>
    </row>
    <row r="4081" spans="1:12" x14ac:dyDescent="0.25">
      <c r="A4081" t="s">
        <v>60</v>
      </c>
      <c r="B4081" t="s">
        <v>61</v>
      </c>
      <c r="C4081" t="s">
        <v>68</v>
      </c>
      <c r="D4081" t="s">
        <v>69</v>
      </c>
      <c r="E4081" t="s">
        <v>70</v>
      </c>
      <c r="F4081">
        <v>20</v>
      </c>
      <c r="G4081">
        <v>392</v>
      </c>
      <c r="H4081">
        <v>189258.53</v>
      </c>
      <c r="I4081">
        <v>173675.39</v>
      </c>
      <c r="J4081" t="s">
        <v>17</v>
      </c>
      <c r="K4081" t="s">
        <v>17</v>
      </c>
      <c r="L4081" t="s">
        <v>1029</v>
      </c>
    </row>
    <row r="4082" spans="1:12" x14ac:dyDescent="0.25">
      <c r="A4082" t="s">
        <v>60</v>
      </c>
      <c r="B4082" t="s">
        <v>61</v>
      </c>
      <c r="C4082" t="s">
        <v>71</v>
      </c>
      <c r="D4082" t="s">
        <v>72</v>
      </c>
      <c r="E4082" t="s">
        <v>73</v>
      </c>
      <c r="F4082">
        <v>1</v>
      </c>
      <c r="G4082">
        <v>2</v>
      </c>
      <c r="H4082">
        <v>225</v>
      </c>
      <c r="I4082">
        <v>225</v>
      </c>
      <c r="J4082" t="s">
        <v>17</v>
      </c>
      <c r="K4082" t="s">
        <v>946</v>
      </c>
      <c r="L4082" t="s">
        <v>1029</v>
      </c>
    </row>
    <row r="4083" spans="1:12" x14ac:dyDescent="0.25">
      <c r="A4083" t="s">
        <v>60</v>
      </c>
      <c r="B4083" t="s">
        <v>61</v>
      </c>
      <c r="C4083" t="s">
        <v>71</v>
      </c>
      <c r="D4083" t="s">
        <v>72</v>
      </c>
      <c r="E4083" t="s">
        <v>73</v>
      </c>
      <c r="F4083">
        <v>3</v>
      </c>
      <c r="G4083">
        <v>6</v>
      </c>
      <c r="H4083">
        <v>1500</v>
      </c>
      <c r="I4083">
        <v>1500</v>
      </c>
      <c r="J4083" t="s">
        <v>17</v>
      </c>
      <c r="K4083" t="s">
        <v>17</v>
      </c>
      <c r="L4083" t="s">
        <v>1029</v>
      </c>
    </row>
    <row r="4084" spans="1:12" x14ac:dyDescent="0.25">
      <c r="A4084" t="s">
        <v>60</v>
      </c>
      <c r="B4084" t="s">
        <v>61</v>
      </c>
      <c r="C4084" t="s">
        <v>71</v>
      </c>
      <c r="D4084" t="s">
        <v>74</v>
      </c>
      <c r="E4084" t="s">
        <v>75</v>
      </c>
      <c r="F4084">
        <v>1</v>
      </c>
      <c r="G4084">
        <v>5</v>
      </c>
      <c r="H4084">
        <v>1146.44</v>
      </c>
      <c r="I4084">
        <v>1146.44</v>
      </c>
      <c r="J4084" t="s">
        <v>17</v>
      </c>
      <c r="K4084" t="s">
        <v>946</v>
      </c>
      <c r="L4084" t="s">
        <v>1029</v>
      </c>
    </row>
    <row r="4085" spans="1:12" x14ac:dyDescent="0.25">
      <c r="A4085" t="s">
        <v>60</v>
      </c>
      <c r="B4085" t="s">
        <v>61</v>
      </c>
      <c r="C4085" t="s">
        <v>71</v>
      </c>
      <c r="D4085" t="s">
        <v>74</v>
      </c>
      <c r="E4085" t="s">
        <v>75</v>
      </c>
      <c r="F4085">
        <v>4</v>
      </c>
      <c r="G4085">
        <v>25</v>
      </c>
      <c r="H4085">
        <v>11364.63</v>
      </c>
      <c r="I4085">
        <v>10342.35</v>
      </c>
      <c r="J4085" t="s">
        <v>17</v>
      </c>
      <c r="K4085" t="s">
        <v>17</v>
      </c>
      <c r="L4085" t="s">
        <v>1029</v>
      </c>
    </row>
    <row r="4086" spans="1:12" x14ac:dyDescent="0.25">
      <c r="A4086" t="s">
        <v>79</v>
      </c>
      <c r="B4086" t="s">
        <v>61</v>
      </c>
      <c r="C4086" t="s">
        <v>80</v>
      </c>
      <c r="D4086" t="s">
        <v>81</v>
      </c>
      <c r="E4086" t="s">
        <v>82</v>
      </c>
      <c r="F4086">
        <v>20</v>
      </c>
      <c r="G4086">
        <v>858</v>
      </c>
      <c r="H4086">
        <v>503923.28</v>
      </c>
      <c r="I4086">
        <v>412411.18</v>
      </c>
      <c r="J4086" t="s">
        <v>17</v>
      </c>
      <c r="K4086" t="s">
        <v>17</v>
      </c>
      <c r="L4086" t="s">
        <v>1029</v>
      </c>
    </row>
    <row r="4087" spans="1:12" x14ac:dyDescent="0.25">
      <c r="A4087" t="s">
        <v>79</v>
      </c>
      <c r="B4087" t="s">
        <v>61</v>
      </c>
      <c r="C4087" t="s">
        <v>83</v>
      </c>
      <c r="D4087" t="s">
        <v>84</v>
      </c>
      <c r="E4087" t="s">
        <v>85</v>
      </c>
      <c r="F4087">
        <v>9</v>
      </c>
      <c r="G4087">
        <v>1414</v>
      </c>
      <c r="H4087">
        <v>580302.59</v>
      </c>
      <c r="I4087">
        <v>555961.31000000006</v>
      </c>
      <c r="J4087" t="s">
        <v>17</v>
      </c>
      <c r="K4087" t="s">
        <v>17</v>
      </c>
      <c r="L4087" t="s">
        <v>1029</v>
      </c>
    </row>
    <row r="4088" spans="1:12" x14ac:dyDescent="0.25">
      <c r="A4088" t="s">
        <v>79</v>
      </c>
      <c r="B4088" t="s">
        <v>61</v>
      </c>
      <c r="C4088" t="s">
        <v>86</v>
      </c>
      <c r="D4088" t="s">
        <v>87</v>
      </c>
      <c r="E4088" t="s">
        <v>88</v>
      </c>
      <c r="F4088">
        <v>2</v>
      </c>
      <c r="G4088">
        <v>21</v>
      </c>
      <c r="H4088">
        <v>6660</v>
      </c>
      <c r="I4088">
        <v>6660</v>
      </c>
      <c r="J4088" t="s">
        <v>17</v>
      </c>
      <c r="K4088" t="s">
        <v>946</v>
      </c>
      <c r="L4088" t="s">
        <v>1029</v>
      </c>
    </row>
    <row r="4089" spans="1:12" x14ac:dyDescent="0.25">
      <c r="A4089" t="s">
        <v>79</v>
      </c>
      <c r="B4089" t="s">
        <v>61</v>
      </c>
      <c r="C4089" t="s">
        <v>86</v>
      </c>
      <c r="D4089" t="s">
        <v>87</v>
      </c>
      <c r="E4089" t="s">
        <v>88</v>
      </c>
      <c r="F4089">
        <v>56</v>
      </c>
      <c r="G4089">
        <v>3814</v>
      </c>
      <c r="H4089">
        <v>2604612.5499999998</v>
      </c>
      <c r="I4089">
        <v>1865423.94</v>
      </c>
      <c r="J4089" t="s">
        <v>17</v>
      </c>
      <c r="K4089" t="s">
        <v>17</v>
      </c>
      <c r="L4089" t="s">
        <v>1029</v>
      </c>
    </row>
    <row r="4090" spans="1:12" x14ac:dyDescent="0.25">
      <c r="A4090" t="s">
        <v>79</v>
      </c>
      <c r="B4090" t="s">
        <v>61</v>
      </c>
      <c r="C4090" t="s">
        <v>89</v>
      </c>
      <c r="D4090" t="s">
        <v>90</v>
      </c>
      <c r="E4090" t="s">
        <v>91</v>
      </c>
      <c r="F4090">
        <v>3</v>
      </c>
      <c r="G4090">
        <v>533</v>
      </c>
      <c r="H4090">
        <v>276658.09000000003</v>
      </c>
      <c r="I4090">
        <v>243862.36</v>
      </c>
      <c r="J4090" t="s">
        <v>17</v>
      </c>
      <c r="K4090" t="s">
        <v>17</v>
      </c>
      <c r="L4090" t="s">
        <v>1029</v>
      </c>
    </row>
    <row r="4091" spans="1:12" x14ac:dyDescent="0.25">
      <c r="A4091" t="s">
        <v>79</v>
      </c>
      <c r="B4091" t="s">
        <v>61</v>
      </c>
      <c r="C4091" t="s">
        <v>92</v>
      </c>
      <c r="D4091" t="s">
        <v>93</v>
      </c>
      <c r="E4091" t="s">
        <v>94</v>
      </c>
      <c r="F4091">
        <v>1</v>
      </c>
      <c r="G4091">
        <v>5</v>
      </c>
      <c r="H4091">
        <v>1600</v>
      </c>
      <c r="I4091">
        <v>1600</v>
      </c>
      <c r="J4091" t="s">
        <v>17</v>
      </c>
      <c r="K4091" t="s">
        <v>946</v>
      </c>
      <c r="L4091" t="s">
        <v>1029</v>
      </c>
    </row>
    <row r="4092" spans="1:12" x14ac:dyDescent="0.25">
      <c r="A4092" t="s">
        <v>79</v>
      </c>
      <c r="B4092" t="s">
        <v>61</v>
      </c>
      <c r="C4092" t="s">
        <v>92</v>
      </c>
      <c r="D4092" t="s">
        <v>93</v>
      </c>
      <c r="E4092" t="s">
        <v>94</v>
      </c>
      <c r="F4092">
        <v>72</v>
      </c>
      <c r="G4092">
        <v>3939</v>
      </c>
      <c r="H4092">
        <v>1973292.88</v>
      </c>
      <c r="I4092">
        <v>1823724.43</v>
      </c>
      <c r="J4092" t="s">
        <v>17</v>
      </c>
      <c r="K4092" t="s">
        <v>17</v>
      </c>
      <c r="L4092" t="s">
        <v>1029</v>
      </c>
    </row>
    <row r="4093" spans="1:12" x14ac:dyDescent="0.25">
      <c r="A4093" t="s">
        <v>79</v>
      </c>
      <c r="B4093" t="s">
        <v>61</v>
      </c>
      <c r="C4093" t="s">
        <v>95</v>
      </c>
      <c r="D4093" t="s">
        <v>96</v>
      </c>
      <c r="E4093" t="s">
        <v>97</v>
      </c>
      <c r="F4093">
        <v>3</v>
      </c>
      <c r="G4093">
        <v>14</v>
      </c>
      <c r="H4093">
        <v>4443.75</v>
      </c>
      <c r="I4093">
        <v>4443.75</v>
      </c>
      <c r="J4093" t="s">
        <v>17</v>
      </c>
      <c r="K4093" t="s">
        <v>946</v>
      </c>
      <c r="L4093" t="s">
        <v>1029</v>
      </c>
    </row>
    <row r="4094" spans="1:12" x14ac:dyDescent="0.25">
      <c r="A4094" t="s">
        <v>79</v>
      </c>
      <c r="B4094" t="s">
        <v>61</v>
      </c>
      <c r="C4094" t="s">
        <v>95</v>
      </c>
      <c r="D4094" t="s">
        <v>96</v>
      </c>
      <c r="E4094" t="s">
        <v>97</v>
      </c>
      <c r="F4094">
        <v>109</v>
      </c>
      <c r="G4094">
        <v>2517</v>
      </c>
      <c r="H4094">
        <v>1151774.49</v>
      </c>
      <c r="I4094">
        <v>1012308.16</v>
      </c>
      <c r="J4094" t="s">
        <v>17</v>
      </c>
      <c r="K4094" t="s">
        <v>17</v>
      </c>
      <c r="L4094" t="s">
        <v>1029</v>
      </c>
    </row>
    <row r="4095" spans="1:12" x14ac:dyDescent="0.25">
      <c r="A4095" t="s">
        <v>79</v>
      </c>
      <c r="B4095" t="s">
        <v>61</v>
      </c>
      <c r="C4095" t="s">
        <v>95</v>
      </c>
      <c r="D4095" t="s">
        <v>918</v>
      </c>
      <c r="E4095" t="s">
        <v>919</v>
      </c>
      <c r="F4095">
        <v>7</v>
      </c>
      <c r="G4095">
        <v>68</v>
      </c>
      <c r="H4095">
        <v>28479.33</v>
      </c>
      <c r="I4095">
        <v>25179.33</v>
      </c>
      <c r="J4095" t="s">
        <v>17</v>
      </c>
      <c r="K4095" t="s">
        <v>17</v>
      </c>
      <c r="L4095" t="s">
        <v>1029</v>
      </c>
    </row>
    <row r="4096" spans="1:12" x14ac:dyDescent="0.25">
      <c r="A4096" t="s">
        <v>79</v>
      </c>
      <c r="B4096" t="s">
        <v>61</v>
      </c>
      <c r="C4096" t="s">
        <v>98</v>
      </c>
      <c r="D4096" t="s">
        <v>99</v>
      </c>
      <c r="E4096" t="s">
        <v>100</v>
      </c>
      <c r="F4096">
        <v>24</v>
      </c>
      <c r="G4096">
        <v>82</v>
      </c>
      <c r="H4096">
        <v>23767.5</v>
      </c>
      <c r="I4096">
        <v>23767.5</v>
      </c>
      <c r="J4096" t="s">
        <v>17</v>
      </c>
      <c r="K4096" t="s">
        <v>946</v>
      </c>
      <c r="L4096" t="s">
        <v>1029</v>
      </c>
    </row>
    <row r="4097" spans="1:12" x14ac:dyDescent="0.25">
      <c r="A4097" t="s">
        <v>79</v>
      </c>
      <c r="B4097" t="s">
        <v>61</v>
      </c>
      <c r="C4097" t="s">
        <v>98</v>
      </c>
      <c r="D4097" t="s">
        <v>99</v>
      </c>
      <c r="E4097" t="s">
        <v>100</v>
      </c>
      <c r="F4097">
        <v>421</v>
      </c>
      <c r="G4097">
        <v>8238</v>
      </c>
      <c r="H4097">
        <v>3382037.83</v>
      </c>
      <c r="I4097">
        <v>3185544.13</v>
      </c>
      <c r="J4097" t="s">
        <v>17</v>
      </c>
      <c r="K4097" t="s">
        <v>17</v>
      </c>
      <c r="L4097" t="s">
        <v>1029</v>
      </c>
    </row>
    <row r="4098" spans="1:12" x14ac:dyDescent="0.25">
      <c r="A4098" t="s">
        <v>79</v>
      </c>
      <c r="B4098" t="s">
        <v>61</v>
      </c>
      <c r="C4098" t="s">
        <v>98</v>
      </c>
      <c r="D4098" t="s">
        <v>101</v>
      </c>
      <c r="E4098" t="s">
        <v>102</v>
      </c>
      <c r="F4098">
        <v>16</v>
      </c>
      <c r="G4098">
        <v>3078</v>
      </c>
      <c r="H4098">
        <v>2258020.16</v>
      </c>
      <c r="I4098">
        <v>1953355.86</v>
      </c>
      <c r="J4098" t="s">
        <v>17</v>
      </c>
      <c r="K4098" t="s">
        <v>17</v>
      </c>
      <c r="L4098" t="s">
        <v>1029</v>
      </c>
    </row>
    <row r="4099" spans="1:12" x14ac:dyDescent="0.25">
      <c r="A4099" t="s">
        <v>79</v>
      </c>
      <c r="B4099" t="s">
        <v>61</v>
      </c>
      <c r="C4099" t="s">
        <v>98</v>
      </c>
      <c r="D4099" t="s">
        <v>103</v>
      </c>
      <c r="E4099" t="s">
        <v>104</v>
      </c>
      <c r="F4099">
        <v>26</v>
      </c>
      <c r="G4099">
        <v>751</v>
      </c>
      <c r="H4099">
        <v>377922.6</v>
      </c>
      <c r="I4099">
        <v>322550.73</v>
      </c>
      <c r="J4099" t="s">
        <v>17</v>
      </c>
      <c r="K4099" t="s">
        <v>17</v>
      </c>
      <c r="L4099" t="s">
        <v>1029</v>
      </c>
    </row>
    <row r="4100" spans="1:12" x14ac:dyDescent="0.25">
      <c r="A4100" t="s">
        <v>79</v>
      </c>
      <c r="B4100" t="s">
        <v>61</v>
      </c>
      <c r="C4100" t="s">
        <v>98</v>
      </c>
      <c r="D4100" t="s">
        <v>105</v>
      </c>
      <c r="E4100" t="s">
        <v>106</v>
      </c>
      <c r="F4100">
        <v>3</v>
      </c>
      <c r="G4100">
        <v>16</v>
      </c>
      <c r="H4100">
        <v>5867.53</v>
      </c>
      <c r="I4100">
        <v>5867.53</v>
      </c>
      <c r="J4100" t="s">
        <v>17</v>
      </c>
      <c r="K4100" t="s">
        <v>17</v>
      </c>
      <c r="L4100" t="s">
        <v>1029</v>
      </c>
    </row>
    <row r="4101" spans="1:12" x14ac:dyDescent="0.25">
      <c r="A4101" t="s">
        <v>79</v>
      </c>
      <c r="B4101" t="s">
        <v>61</v>
      </c>
      <c r="C4101" t="s">
        <v>98</v>
      </c>
      <c r="D4101" t="s">
        <v>107</v>
      </c>
      <c r="E4101" t="s">
        <v>108</v>
      </c>
      <c r="F4101">
        <v>3</v>
      </c>
      <c r="G4101">
        <v>12</v>
      </c>
      <c r="H4101">
        <v>3553.4</v>
      </c>
      <c r="I4101">
        <v>3553.4</v>
      </c>
      <c r="J4101" t="s">
        <v>17</v>
      </c>
      <c r="K4101" t="s">
        <v>946</v>
      </c>
      <c r="L4101" t="s">
        <v>1029</v>
      </c>
    </row>
    <row r="4102" spans="1:12" x14ac:dyDescent="0.25">
      <c r="A4102" t="s">
        <v>79</v>
      </c>
      <c r="B4102" t="s">
        <v>61</v>
      </c>
      <c r="C4102" t="s">
        <v>98</v>
      </c>
      <c r="D4102" t="s">
        <v>107</v>
      </c>
      <c r="E4102" t="s">
        <v>108</v>
      </c>
      <c r="F4102">
        <v>62</v>
      </c>
      <c r="G4102">
        <v>6471</v>
      </c>
      <c r="H4102">
        <v>4349674.2</v>
      </c>
      <c r="I4102">
        <v>3686109.97</v>
      </c>
      <c r="J4102" t="s">
        <v>17</v>
      </c>
      <c r="K4102" t="s">
        <v>17</v>
      </c>
      <c r="L4102" t="s">
        <v>1029</v>
      </c>
    </row>
    <row r="4103" spans="1:12" x14ac:dyDescent="0.25">
      <c r="A4103" t="s">
        <v>79</v>
      </c>
      <c r="B4103" t="s">
        <v>61</v>
      </c>
      <c r="C4103" t="s">
        <v>109</v>
      </c>
      <c r="D4103" t="s">
        <v>110</v>
      </c>
      <c r="E4103" t="s">
        <v>111</v>
      </c>
      <c r="F4103">
        <v>26</v>
      </c>
      <c r="G4103">
        <v>769</v>
      </c>
      <c r="H4103">
        <v>308694.74</v>
      </c>
      <c r="I4103">
        <v>295669.64</v>
      </c>
      <c r="J4103" t="s">
        <v>17</v>
      </c>
      <c r="K4103" t="s">
        <v>17</v>
      </c>
      <c r="L4103" t="s">
        <v>1029</v>
      </c>
    </row>
    <row r="4104" spans="1:12" x14ac:dyDescent="0.25">
      <c r="A4104" t="s">
        <v>79</v>
      </c>
      <c r="B4104" t="s">
        <v>61</v>
      </c>
      <c r="C4104" t="s">
        <v>112</v>
      </c>
      <c r="D4104" t="s">
        <v>113</v>
      </c>
      <c r="E4104" t="s">
        <v>114</v>
      </c>
      <c r="F4104">
        <v>1</v>
      </c>
      <c r="G4104">
        <v>6</v>
      </c>
      <c r="H4104">
        <v>4840</v>
      </c>
      <c r="I4104">
        <v>3840</v>
      </c>
      <c r="J4104" t="s">
        <v>17</v>
      </c>
      <c r="K4104" t="s">
        <v>946</v>
      </c>
      <c r="L4104" t="s">
        <v>1029</v>
      </c>
    </row>
    <row r="4105" spans="1:12" x14ac:dyDescent="0.25">
      <c r="A4105" t="s">
        <v>79</v>
      </c>
      <c r="B4105" t="s">
        <v>61</v>
      </c>
      <c r="C4105" t="s">
        <v>112</v>
      </c>
      <c r="D4105" t="s">
        <v>113</v>
      </c>
      <c r="E4105" t="s">
        <v>114</v>
      </c>
      <c r="F4105">
        <v>19</v>
      </c>
      <c r="G4105">
        <v>346</v>
      </c>
      <c r="H4105">
        <v>193946.79</v>
      </c>
      <c r="I4105">
        <v>148448.23000000001</v>
      </c>
      <c r="J4105" t="s">
        <v>17</v>
      </c>
      <c r="K4105" t="s">
        <v>17</v>
      </c>
      <c r="L4105" t="s">
        <v>1029</v>
      </c>
    </row>
    <row r="4106" spans="1:12" x14ac:dyDescent="0.25">
      <c r="A4106" t="s">
        <v>79</v>
      </c>
      <c r="B4106" t="s">
        <v>61</v>
      </c>
      <c r="C4106" t="s">
        <v>112</v>
      </c>
      <c r="D4106" t="s">
        <v>886</v>
      </c>
      <c r="E4106" t="s">
        <v>887</v>
      </c>
      <c r="F4106">
        <v>2</v>
      </c>
      <c r="G4106">
        <v>11</v>
      </c>
      <c r="H4106">
        <v>3630</v>
      </c>
      <c r="I4106">
        <v>3630</v>
      </c>
      <c r="J4106" t="s">
        <v>17</v>
      </c>
      <c r="K4106" t="s">
        <v>17</v>
      </c>
      <c r="L4106" t="s">
        <v>1029</v>
      </c>
    </row>
    <row r="4107" spans="1:12" x14ac:dyDescent="0.25">
      <c r="A4107" t="s">
        <v>79</v>
      </c>
      <c r="B4107" t="s">
        <v>61</v>
      </c>
      <c r="C4107" t="s">
        <v>112</v>
      </c>
      <c r="D4107" t="s">
        <v>115</v>
      </c>
      <c r="E4107" t="s">
        <v>116</v>
      </c>
      <c r="F4107">
        <v>14</v>
      </c>
      <c r="G4107">
        <v>1706</v>
      </c>
      <c r="H4107">
        <v>1454082.45</v>
      </c>
      <c r="I4107">
        <v>1449151.37</v>
      </c>
      <c r="J4107" t="s">
        <v>17</v>
      </c>
      <c r="K4107" t="s">
        <v>17</v>
      </c>
      <c r="L4107" t="s">
        <v>1029</v>
      </c>
    </row>
    <row r="4108" spans="1:12" x14ac:dyDescent="0.25">
      <c r="A4108" t="s">
        <v>79</v>
      </c>
      <c r="B4108" t="s">
        <v>61</v>
      </c>
      <c r="C4108" t="s">
        <v>112</v>
      </c>
      <c r="D4108" t="s">
        <v>117</v>
      </c>
      <c r="E4108" t="s">
        <v>118</v>
      </c>
      <c r="F4108">
        <v>39</v>
      </c>
      <c r="G4108">
        <v>2109</v>
      </c>
      <c r="H4108">
        <v>1076827.68</v>
      </c>
      <c r="I4108">
        <v>977823.64</v>
      </c>
      <c r="J4108" t="s">
        <v>17</v>
      </c>
      <c r="K4108" t="s">
        <v>17</v>
      </c>
      <c r="L4108" t="s">
        <v>1029</v>
      </c>
    </row>
    <row r="4109" spans="1:12" x14ac:dyDescent="0.25">
      <c r="A4109" t="s">
        <v>79</v>
      </c>
      <c r="B4109" t="s">
        <v>61</v>
      </c>
      <c r="C4109" t="s">
        <v>119</v>
      </c>
      <c r="D4109" t="s">
        <v>120</v>
      </c>
      <c r="E4109" t="s">
        <v>121</v>
      </c>
      <c r="F4109">
        <v>2</v>
      </c>
      <c r="G4109">
        <v>18</v>
      </c>
      <c r="H4109">
        <v>21970.55</v>
      </c>
      <c r="I4109">
        <v>17797.34</v>
      </c>
      <c r="J4109" t="s">
        <v>17</v>
      </c>
      <c r="K4109" t="s">
        <v>17</v>
      </c>
      <c r="L4109" t="s">
        <v>1029</v>
      </c>
    </row>
    <row r="4110" spans="1:12" x14ac:dyDescent="0.25">
      <c r="A4110" t="s">
        <v>79</v>
      </c>
      <c r="B4110" t="s">
        <v>61</v>
      </c>
      <c r="C4110" t="s">
        <v>122</v>
      </c>
      <c r="D4110" t="s">
        <v>123</v>
      </c>
      <c r="E4110" t="s">
        <v>124</v>
      </c>
      <c r="F4110">
        <v>1</v>
      </c>
      <c r="G4110">
        <v>19</v>
      </c>
      <c r="H4110">
        <v>5761</v>
      </c>
      <c r="I4110">
        <v>5761</v>
      </c>
      <c r="J4110" t="s">
        <v>17</v>
      </c>
      <c r="K4110" t="s">
        <v>946</v>
      </c>
      <c r="L4110" t="s">
        <v>1029</v>
      </c>
    </row>
    <row r="4111" spans="1:12" x14ac:dyDescent="0.25">
      <c r="A4111" t="s">
        <v>79</v>
      </c>
      <c r="B4111" t="s">
        <v>61</v>
      </c>
      <c r="C4111" t="s">
        <v>122</v>
      </c>
      <c r="D4111" t="s">
        <v>123</v>
      </c>
      <c r="E4111" t="s">
        <v>124</v>
      </c>
      <c r="F4111">
        <v>40</v>
      </c>
      <c r="G4111">
        <v>6273</v>
      </c>
      <c r="H4111">
        <v>3698537.12</v>
      </c>
      <c r="I4111">
        <v>3276374.65</v>
      </c>
      <c r="J4111" t="s">
        <v>17</v>
      </c>
      <c r="K4111" t="s">
        <v>17</v>
      </c>
      <c r="L4111" t="s">
        <v>1029</v>
      </c>
    </row>
    <row r="4112" spans="1:12" x14ac:dyDescent="0.25">
      <c r="A4112" t="s">
        <v>79</v>
      </c>
      <c r="B4112" t="s">
        <v>61</v>
      </c>
      <c r="C4112" t="s">
        <v>122</v>
      </c>
      <c r="D4112" t="s">
        <v>127</v>
      </c>
      <c r="E4112" t="s">
        <v>128</v>
      </c>
      <c r="F4112">
        <v>6</v>
      </c>
      <c r="G4112">
        <v>27</v>
      </c>
      <c r="H4112">
        <v>8794.6</v>
      </c>
      <c r="I4112">
        <v>8794.6</v>
      </c>
      <c r="J4112" t="s">
        <v>17</v>
      </c>
      <c r="K4112" t="s">
        <v>946</v>
      </c>
      <c r="L4112" t="s">
        <v>1029</v>
      </c>
    </row>
    <row r="4113" spans="1:12" x14ac:dyDescent="0.25">
      <c r="A4113" t="s">
        <v>79</v>
      </c>
      <c r="B4113" t="s">
        <v>61</v>
      </c>
      <c r="C4113" t="s">
        <v>122</v>
      </c>
      <c r="D4113" t="s">
        <v>127</v>
      </c>
      <c r="E4113" t="s">
        <v>128</v>
      </c>
      <c r="F4113">
        <v>37</v>
      </c>
      <c r="G4113">
        <v>1289</v>
      </c>
      <c r="H4113">
        <v>474496.85</v>
      </c>
      <c r="I4113">
        <v>452158.7</v>
      </c>
      <c r="J4113" t="s">
        <v>17</v>
      </c>
      <c r="K4113" t="s">
        <v>17</v>
      </c>
      <c r="L4113" t="s">
        <v>1029</v>
      </c>
    </row>
    <row r="4114" spans="1:12" x14ac:dyDescent="0.25">
      <c r="A4114" t="s">
        <v>79</v>
      </c>
      <c r="B4114" t="s">
        <v>61</v>
      </c>
      <c r="C4114" t="s">
        <v>129</v>
      </c>
      <c r="D4114" t="s">
        <v>130</v>
      </c>
      <c r="E4114" t="s">
        <v>131</v>
      </c>
      <c r="F4114">
        <v>2</v>
      </c>
      <c r="G4114">
        <v>23</v>
      </c>
      <c r="H4114">
        <v>7211.09</v>
      </c>
      <c r="I4114">
        <v>7211.09</v>
      </c>
      <c r="J4114" t="s">
        <v>17</v>
      </c>
      <c r="K4114" t="s">
        <v>946</v>
      </c>
      <c r="L4114" t="s">
        <v>1029</v>
      </c>
    </row>
    <row r="4115" spans="1:12" x14ac:dyDescent="0.25">
      <c r="A4115" t="s">
        <v>79</v>
      </c>
      <c r="B4115" t="s">
        <v>61</v>
      </c>
      <c r="C4115" t="s">
        <v>129</v>
      </c>
      <c r="D4115" t="s">
        <v>130</v>
      </c>
      <c r="E4115" t="s">
        <v>131</v>
      </c>
      <c r="F4115">
        <v>29</v>
      </c>
      <c r="G4115">
        <v>307</v>
      </c>
      <c r="H4115">
        <v>133332.76999999999</v>
      </c>
      <c r="I4115">
        <v>113209.57</v>
      </c>
      <c r="J4115" t="s">
        <v>17</v>
      </c>
      <c r="K4115" t="s">
        <v>17</v>
      </c>
      <c r="L4115" t="s">
        <v>1029</v>
      </c>
    </row>
    <row r="4116" spans="1:12" x14ac:dyDescent="0.25">
      <c r="A4116" t="s">
        <v>79</v>
      </c>
      <c r="B4116" t="s">
        <v>61</v>
      </c>
      <c r="C4116" t="s">
        <v>129</v>
      </c>
      <c r="D4116" t="s">
        <v>132</v>
      </c>
      <c r="E4116" t="s">
        <v>133</v>
      </c>
      <c r="F4116">
        <v>1</v>
      </c>
      <c r="G4116">
        <v>4</v>
      </c>
      <c r="H4116">
        <v>930</v>
      </c>
      <c r="I4116">
        <v>930</v>
      </c>
      <c r="J4116" t="s">
        <v>17</v>
      </c>
      <c r="K4116" t="s">
        <v>946</v>
      </c>
      <c r="L4116" t="s">
        <v>1029</v>
      </c>
    </row>
    <row r="4117" spans="1:12" x14ac:dyDescent="0.25">
      <c r="A4117" t="s">
        <v>79</v>
      </c>
      <c r="B4117" t="s">
        <v>61</v>
      </c>
      <c r="C4117" t="s">
        <v>129</v>
      </c>
      <c r="D4117" t="s">
        <v>132</v>
      </c>
      <c r="E4117" t="s">
        <v>133</v>
      </c>
      <c r="F4117">
        <v>6</v>
      </c>
      <c r="G4117">
        <v>15</v>
      </c>
      <c r="H4117">
        <v>4580</v>
      </c>
      <c r="I4117">
        <v>4580</v>
      </c>
      <c r="J4117" t="s">
        <v>17</v>
      </c>
      <c r="K4117" t="s">
        <v>17</v>
      </c>
      <c r="L4117" t="s">
        <v>1029</v>
      </c>
    </row>
    <row r="4118" spans="1:12" x14ac:dyDescent="0.25">
      <c r="A4118" t="s">
        <v>79</v>
      </c>
      <c r="B4118" t="s">
        <v>61</v>
      </c>
      <c r="C4118" t="s">
        <v>129</v>
      </c>
      <c r="D4118" t="s">
        <v>134</v>
      </c>
      <c r="E4118" t="s">
        <v>135</v>
      </c>
      <c r="F4118">
        <v>1</v>
      </c>
      <c r="G4118">
        <v>2</v>
      </c>
      <c r="H4118">
        <v>500</v>
      </c>
      <c r="I4118">
        <v>500</v>
      </c>
      <c r="J4118" t="s">
        <v>17</v>
      </c>
      <c r="K4118" t="s">
        <v>946</v>
      </c>
      <c r="L4118" t="s">
        <v>1029</v>
      </c>
    </row>
    <row r="4119" spans="1:12" x14ac:dyDescent="0.25">
      <c r="A4119" t="s">
        <v>79</v>
      </c>
      <c r="B4119" t="s">
        <v>61</v>
      </c>
      <c r="C4119" t="s">
        <v>129</v>
      </c>
      <c r="D4119" t="s">
        <v>134</v>
      </c>
      <c r="E4119" t="s">
        <v>135</v>
      </c>
      <c r="F4119">
        <v>2</v>
      </c>
      <c r="G4119">
        <v>670</v>
      </c>
      <c r="H4119">
        <v>246982.01</v>
      </c>
      <c r="I4119">
        <v>237680.77</v>
      </c>
      <c r="J4119" t="s">
        <v>17</v>
      </c>
      <c r="K4119" t="s">
        <v>17</v>
      </c>
      <c r="L4119" t="s">
        <v>1029</v>
      </c>
    </row>
    <row r="4120" spans="1:12" x14ac:dyDescent="0.25">
      <c r="A4120" t="s">
        <v>79</v>
      </c>
      <c r="B4120" t="s">
        <v>61</v>
      </c>
      <c r="C4120" t="s">
        <v>129</v>
      </c>
      <c r="D4120" t="s">
        <v>136</v>
      </c>
      <c r="E4120" t="s">
        <v>137</v>
      </c>
      <c r="F4120">
        <v>3</v>
      </c>
      <c r="G4120">
        <v>15</v>
      </c>
      <c r="H4120">
        <v>3551.26</v>
      </c>
      <c r="I4120">
        <v>3551.26</v>
      </c>
      <c r="J4120" t="s">
        <v>17</v>
      </c>
      <c r="K4120" t="s">
        <v>946</v>
      </c>
      <c r="L4120" t="s">
        <v>1029</v>
      </c>
    </row>
    <row r="4121" spans="1:12" x14ac:dyDescent="0.25">
      <c r="A4121" t="s">
        <v>79</v>
      </c>
      <c r="B4121" t="s">
        <v>61</v>
      </c>
      <c r="C4121" t="s">
        <v>129</v>
      </c>
      <c r="D4121" t="s">
        <v>136</v>
      </c>
      <c r="E4121" t="s">
        <v>137</v>
      </c>
      <c r="F4121">
        <v>27</v>
      </c>
      <c r="G4121">
        <v>1554</v>
      </c>
      <c r="H4121">
        <v>881309.87</v>
      </c>
      <c r="I4121">
        <v>717915.25</v>
      </c>
      <c r="J4121" t="s">
        <v>17</v>
      </c>
      <c r="K4121" t="s">
        <v>17</v>
      </c>
      <c r="L4121" t="s">
        <v>1029</v>
      </c>
    </row>
    <row r="4122" spans="1:12" x14ac:dyDescent="0.25">
      <c r="A4122" t="s">
        <v>79</v>
      </c>
      <c r="B4122" t="s">
        <v>61</v>
      </c>
      <c r="C4122" t="s">
        <v>138</v>
      </c>
      <c r="D4122" t="s">
        <v>139</v>
      </c>
      <c r="E4122" t="s">
        <v>140</v>
      </c>
      <c r="F4122">
        <v>26</v>
      </c>
      <c r="G4122">
        <v>162</v>
      </c>
      <c r="H4122">
        <v>48234.62</v>
      </c>
      <c r="I4122">
        <v>46062.58</v>
      </c>
      <c r="J4122" t="s">
        <v>17</v>
      </c>
      <c r="K4122" t="s">
        <v>946</v>
      </c>
      <c r="L4122" t="s">
        <v>1029</v>
      </c>
    </row>
    <row r="4123" spans="1:12" x14ac:dyDescent="0.25">
      <c r="A4123" t="s">
        <v>79</v>
      </c>
      <c r="B4123" t="s">
        <v>61</v>
      </c>
      <c r="C4123" t="s">
        <v>138</v>
      </c>
      <c r="D4123" t="s">
        <v>139</v>
      </c>
      <c r="E4123" t="s">
        <v>140</v>
      </c>
      <c r="F4123">
        <v>360</v>
      </c>
      <c r="G4123">
        <v>9339</v>
      </c>
      <c r="H4123">
        <v>3712754.53</v>
      </c>
      <c r="I4123">
        <v>3401354.75</v>
      </c>
      <c r="J4123" t="s">
        <v>17</v>
      </c>
      <c r="K4123" t="s">
        <v>17</v>
      </c>
      <c r="L4123" t="s">
        <v>1029</v>
      </c>
    </row>
    <row r="4124" spans="1:12" x14ac:dyDescent="0.25">
      <c r="A4124" t="s">
        <v>79</v>
      </c>
      <c r="B4124" t="s">
        <v>61</v>
      </c>
      <c r="C4124" t="s">
        <v>138</v>
      </c>
      <c r="D4124" t="s">
        <v>141</v>
      </c>
      <c r="E4124" t="s">
        <v>142</v>
      </c>
      <c r="F4124">
        <v>2</v>
      </c>
      <c r="G4124">
        <v>56</v>
      </c>
      <c r="H4124">
        <v>8450.8799999999992</v>
      </c>
      <c r="I4124">
        <v>8450.8799999999992</v>
      </c>
      <c r="J4124" t="s">
        <v>17</v>
      </c>
      <c r="K4124" t="s">
        <v>946</v>
      </c>
      <c r="L4124" t="s">
        <v>1029</v>
      </c>
    </row>
    <row r="4125" spans="1:12" x14ac:dyDescent="0.25">
      <c r="A4125" t="s">
        <v>79</v>
      </c>
      <c r="B4125" t="s">
        <v>61</v>
      </c>
      <c r="C4125" t="s">
        <v>138</v>
      </c>
      <c r="D4125" t="s">
        <v>141</v>
      </c>
      <c r="E4125" t="s">
        <v>142</v>
      </c>
      <c r="F4125">
        <v>165</v>
      </c>
      <c r="G4125">
        <v>64008</v>
      </c>
      <c r="H4125">
        <v>26257298.300000001</v>
      </c>
      <c r="I4125">
        <v>25089892.030000001</v>
      </c>
      <c r="J4125" t="s">
        <v>17</v>
      </c>
      <c r="K4125" t="s">
        <v>17</v>
      </c>
      <c r="L4125" t="s">
        <v>1029</v>
      </c>
    </row>
    <row r="4126" spans="1:12" x14ac:dyDescent="0.25">
      <c r="A4126" t="s">
        <v>79</v>
      </c>
      <c r="B4126" t="s">
        <v>61</v>
      </c>
      <c r="C4126" t="s">
        <v>143</v>
      </c>
      <c r="D4126" t="s">
        <v>144</v>
      </c>
      <c r="E4126" t="s">
        <v>145</v>
      </c>
      <c r="F4126">
        <v>8</v>
      </c>
      <c r="G4126">
        <v>324</v>
      </c>
      <c r="H4126">
        <v>112718.5</v>
      </c>
      <c r="I4126">
        <v>112718.5</v>
      </c>
      <c r="J4126" t="s">
        <v>17</v>
      </c>
      <c r="K4126" t="s">
        <v>17</v>
      </c>
      <c r="L4126" t="s">
        <v>1029</v>
      </c>
    </row>
    <row r="4127" spans="1:12" x14ac:dyDescent="0.25">
      <c r="A4127" t="s">
        <v>79</v>
      </c>
      <c r="B4127" t="s">
        <v>61</v>
      </c>
      <c r="C4127" t="s">
        <v>146</v>
      </c>
      <c r="D4127" t="s">
        <v>147</v>
      </c>
      <c r="E4127" t="s">
        <v>148</v>
      </c>
      <c r="F4127">
        <v>1</v>
      </c>
      <c r="G4127">
        <v>3</v>
      </c>
      <c r="H4127">
        <v>930</v>
      </c>
      <c r="I4127">
        <v>930</v>
      </c>
      <c r="J4127" t="s">
        <v>17</v>
      </c>
      <c r="K4127" t="s">
        <v>946</v>
      </c>
      <c r="L4127" t="s">
        <v>1029</v>
      </c>
    </row>
    <row r="4128" spans="1:12" x14ac:dyDescent="0.25">
      <c r="A4128" t="s">
        <v>79</v>
      </c>
      <c r="B4128" t="s">
        <v>61</v>
      </c>
      <c r="C4128" t="s">
        <v>146</v>
      </c>
      <c r="D4128" t="s">
        <v>147</v>
      </c>
      <c r="E4128" t="s">
        <v>148</v>
      </c>
      <c r="F4128">
        <v>12</v>
      </c>
      <c r="G4128">
        <v>362</v>
      </c>
      <c r="H4128">
        <v>182434.8</v>
      </c>
      <c r="I4128">
        <v>159963.76999999999</v>
      </c>
      <c r="J4128" t="s">
        <v>17</v>
      </c>
      <c r="K4128" t="s">
        <v>17</v>
      </c>
      <c r="L4128" t="s">
        <v>1029</v>
      </c>
    </row>
    <row r="4129" spans="1:12" x14ac:dyDescent="0.25">
      <c r="A4129" t="s">
        <v>79</v>
      </c>
      <c r="B4129" t="s">
        <v>61</v>
      </c>
      <c r="C4129" t="s">
        <v>146</v>
      </c>
      <c r="D4129" t="s">
        <v>149</v>
      </c>
      <c r="E4129" t="s">
        <v>150</v>
      </c>
      <c r="F4129">
        <v>23</v>
      </c>
      <c r="G4129">
        <v>1343</v>
      </c>
      <c r="H4129">
        <v>613174.38</v>
      </c>
      <c r="I4129">
        <v>563383.38</v>
      </c>
      <c r="J4129" t="s">
        <v>17</v>
      </c>
      <c r="K4129" t="s">
        <v>17</v>
      </c>
      <c r="L4129" t="s">
        <v>1029</v>
      </c>
    </row>
    <row r="4130" spans="1:12" x14ac:dyDescent="0.25">
      <c r="A4130" t="s">
        <v>79</v>
      </c>
      <c r="B4130" t="s">
        <v>61</v>
      </c>
      <c r="C4130" t="s">
        <v>151</v>
      </c>
      <c r="D4130" t="s">
        <v>152</v>
      </c>
      <c r="E4130" t="s">
        <v>153</v>
      </c>
      <c r="F4130">
        <v>4</v>
      </c>
      <c r="G4130">
        <v>37</v>
      </c>
      <c r="H4130">
        <v>9040</v>
      </c>
      <c r="I4130">
        <v>9040</v>
      </c>
      <c r="J4130" t="s">
        <v>17</v>
      </c>
      <c r="K4130" t="s">
        <v>946</v>
      </c>
      <c r="L4130" t="s">
        <v>1029</v>
      </c>
    </row>
    <row r="4131" spans="1:12" x14ac:dyDescent="0.25">
      <c r="A4131" t="s">
        <v>79</v>
      </c>
      <c r="B4131" t="s">
        <v>61</v>
      </c>
      <c r="C4131" t="s">
        <v>151</v>
      </c>
      <c r="D4131" t="s">
        <v>152</v>
      </c>
      <c r="E4131" t="s">
        <v>153</v>
      </c>
      <c r="F4131">
        <v>70</v>
      </c>
      <c r="G4131">
        <v>4220</v>
      </c>
      <c r="H4131">
        <v>2119514.9500000002</v>
      </c>
      <c r="I4131">
        <v>1744700.91</v>
      </c>
      <c r="J4131" t="s">
        <v>17</v>
      </c>
      <c r="K4131" t="s">
        <v>17</v>
      </c>
      <c r="L4131" t="s">
        <v>1029</v>
      </c>
    </row>
    <row r="4132" spans="1:12" x14ac:dyDescent="0.25">
      <c r="A4132" t="s">
        <v>79</v>
      </c>
      <c r="B4132" t="s">
        <v>61</v>
      </c>
      <c r="C4132" t="s">
        <v>154</v>
      </c>
      <c r="D4132" t="s">
        <v>155</v>
      </c>
      <c r="E4132" t="s">
        <v>156</v>
      </c>
      <c r="F4132">
        <v>17</v>
      </c>
      <c r="G4132">
        <v>227</v>
      </c>
      <c r="H4132">
        <v>83249.820000000007</v>
      </c>
      <c r="I4132">
        <v>78664.69</v>
      </c>
      <c r="J4132" t="s">
        <v>17</v>
      </c>
      <c r="K4132" t="s">
        <v>17</v>
      </c>
      <c r="L4132" t="s">
        <v>1029</v>
      </c>
    </row>
    <row r="4133" spans="1:12" x14ac:dyDescent="0.25">
      <c r="A4133" t="s">
        <v>79</v>
      </c>
      <c r="B4133" t="s">
        <v>61</v>
      </c>
      <c r="C4133" t="s">
        <v>157</v>
      </c>
      <c r="D4133" t="s">
        <v>158</v>
      </c>
      <c r="E4133" t="s">
        <v>159</v>
      </c>
      <c r="F4133">
        <v>1</v>
      </c>
      <c r="G4133">
        <v>2</v>
      </c>
      <c r="H4133">
        <v>620</v>
      </c>
      <c r="I4133">
        <v>620</v>
      </c>
      <c r="J4133" t="s">
        <v>17</v>
      </c>
      <c r="K4133" t="s">
        <v>946</v>
      </c>
      <c r="L4133" t="s">
        <v>1029</v>
      </c>
    </row>
    <row r="4134" spans="1:12" x14ac:dyDescent="0.25">
      <c r="A4134" t="s">
        <v>79</v>
      </c>
      <c r="B4134" t="s">
        <v>61</v>
      </c>
      <c r="C4134" t="s">
        <v>157</v>
      </c>
      <c r="D4134" t="s">
        <v>158</v>
      </c>
      <c r="E4134" t="s">
        <v>159</v>
      </c>
      <c r="F4134">
        <v>5</v>
      </c>
      <c r="G4134">
        <v>27</v>
      </c>
      <c r="H4134">
        <v>9438.1</v>
      </c>
      <c r="I4134">
        <v>9438.1</v>
      </c>
      <c r="J4134" t="s">
        <v>17</v>
      </c>
      <c r="K4134" t="s">
        <v>17</v>
      </c>
      <c r="L4134" t="s">
        <v>1029</v>
      </c>
    </row>
    <row r="4135" spans="1:12" x14ac:dyDescent="0.25">
      <c r="A4135" t="s">
        <v>79</v>
      </c>
      <c r="B4135" t="s">
        <v>61</v>
      </c>
      <c r="C4135" t="s">
        <v>157</v>
      </c>
      <c r="D4135" t="s">
        <v>160</v>
      </c>
      <c r="E4135" t="s">
        <v>161</v>
      </c>
      <c r="F4135">
        <v>1</v>
      </c>
      <c r="G4135">
        <v>2</v>
      </c>
      <c r="H4135">
        <v>620</v>
      </c>
      <c r="I4135">
        <v>620</v>
      </c>
      <c r="J4135" t="s">
        <v>17</v>
      </c>
      <c r="K4135" t="s">
        <v>946</v>
      </c>
      <c r="L4135" t="s">
        <v>1029</v>
      </c>
    </row>
    <row r="4136" spans="1:12" x14ac:dyDescent="0.25">
      <c r="A4136" t="s">
        <v>79</v>
      </c>
      <c r="B4136" t="s">
        <v>61</v>
      </c>
      <c r="C4136" t="s">
        <v>157</v>
      </c>
      <c r="D4136" t="s">
        <v>160</v>
      </c>
      <c r="E4136" t="s">
        <v>161</v>
      </c>
      <c r="F4136">
        <v>11</v>
      </c>
      <c r="G4136">
        <v>61</v>
      </c>
      <c r="H4136">
        <v>31971.85</v>
      </c>
      <c r="I4136">
        <v>26043.79</v>
      </c>
      <c r="J4136" t="s">
        <v>17</v>
      </c>
      <c r="K4136" t="s">
        <v>17</v>
      </c>
      <c r="L4136" t="s">
        <v>1029</v>
      </c>
    </row>
    <row r="4137" spans="1:12" x14ac:dyDescent="0.25">
      <c r="A4137" t="s">
        <v>79</v>
      </c>
      <c r="B4137" t="s">
        <v>61</v>
      </c>
      <c r="C4137" t="s">
        <v>157</v>
      </c>
      <c r="D4137" t="s">
        <v>834</v>
      </c>
      <c r="E4137" t="s">
        <v>835</v>
      </c>
      <c r="F4137">
        <v>2</v>
      </c>
      <c r="G4137">
        <v>9</v>
      </c>
      <c r="H4137">
        <v>1810</v>
      </c>
      <c r="I4137">
        <v>1810</v>
      </c>
      <c r="J4137" t="s">
        <v>17</v>
      </c>
      <c r="K4137" t="s">
        <v>17</v>
      </c>
      <c r="L4137" t="s">
        <v>1029</v>
      </c>
    </row>
    <row r="4138" spans="1:12" x14ac:dyDescent="0.25">
      <c r="A4138" t="s">
        <v>79</v>
      </c>
      <c r="B4138" t="s">
        <v>61</v>
      </c>
      <c r="C4138" t="s">
        <v>157</v>
      </c>
      <c r="D4138" t="s">
        <v>162</v>
      </c>
      <c r="E4138" t="s">
        <v>163</v>
      </c>
      <c r="F4138">
        <v>2</v>
      </c>
      <c r="G4138">
        <v>6</v>
      </c>
      <c r="H4138">
        <v>1493.4</v>
      </c>
      <c r="I4138">
        <v>1493.4</v>
      </c>
      <c r="J4138" t="s">
        <v>17</v>
      </c>
      <c r="K4138" t="s">
        <v>946</v>
      </c>
      <c r="L4138" t="s">
        <v>1029</v>
      </c>
    </row>
    <row r="4139" spans="1:12" x14ac:dyDescent="0.25">
      <c r="A4139" t="s">
        <v>79</v>
      </c>
      <c r="B4139" t="s">
        <v>61</v>
      </c>
      <c r="C4139" t="s">
        <v>157</v>
      </c>
      <c r="D4139" t="s">
        <v>162</v>
      </c>
      <c r="E4139" t="s">
        <v>163</v>
      </c>
      <c r="F4139">
        <v>16</v>
      </c>
      <c r="G4139">
        <v>98</v>
      </c>
      <c r="H4139">
        <v>42924.75</v>
      </c>
      <c r="I4139">
        <v>38103.800000000003</v>
      </c>
      <c r="J4139" t="s">
        <v>17</v>
      </c>
      <c r="K4139" t="s">
        <v>17</v>
      </c>
      <c r="L4139" t="s">
        <v>1029</v>
      </c>
    </row>
    <row r="4140" spans="1:12" x14ac:dyDescent="0.25">
      <c r="A4140" t="s">
        <v>12</v>
      </c>
      <c r="B4140" t="s">
        <v>13</v>
      </c>
      <c r="C4140" t="s">
        <v>164</v>
      </c>
      <c r="D4140" t="s">
        <v>165</v>
      </c>
      <c r="E4140" t="s">
        <v>166</v>
      </c>
      <c r="F4140">
        <v>2</v>
      </c>
      <c r="G4140">
        <v>138</v>
      </c>
      <c r="H4140">
        <v>48907.49</v>
      </c>
      <c r="I4140">
        <v>47216.24</v>
      </c>
      <c r="J4140" t="s">
        <v>17</v>
      </c>
      <c r="K4140" t="s">
        <v>17</v>
      </c>
      <c r="L4140" t="s">
        <v>1029</v>
      </c>
    </row>
    <row r="4141" spans="1:12" x14ac:dyDescent="0.25">
      <c r="A4141" t="s">
        <v>79</v>
      </c>
      <c r="B4141" t="s">
        <v>61</v>
      </c>
      <c r="C4141" t="s">
        <v>167</v>
      </c>
      <c r="D4141" t="s">
        <v>168</v>
      </c>
      <c r="E4141" t="s">
        <v>169</v>
      </c>
      <c r="F4141">
        <v>6</v>
      </c>
      <c r="G4141">
        <v>909</v>
      </c>
      <c r="H4141">
        <v>640590.1</v>
      </c>
      <c r="I4141">
        <v>531223.06000000006</v>
      </c>
      <c r="J4141" t="s">
        <v>17</v>
      </c>
      <c r="K4141" t="s">
        <v>17</v>
      </c>
      <c r="L4141" t="s">
        <v>1029</v>
      </c>
    </row>
    <row r="4142" spans="1:12" x14ac:dyDescent="0.25">
      <c r="A4142" t="s">
        <v>79</v>
      </c>
      <c r="B4142" t="s">
        <v>61</v>
      </c>
      <c r="C4142" t="s">
        <v>167</v>
      </c>
      <c r="D4142" t="s">
        <v>170</v>
      </c>
      <c r="E4142" t="s">
        <v>171</v>
      </c>
      <c r="F4142">
        <v>12</v>
      </c>
      <c r="G4142">
        <v>955</v>
      </c>
      <c r="H4142">
        <v>616773.01</v>
      </c>
      <c r="I4142">
        <v>547509.02</v>
      </c>
      <c r="J4142" t="s">
        <v>17</v>
      </c>
      <c r="K4142" t="s">
        <v>17</v>
      </c>
      <c r="L4142" t="s">
        <v>1029</v>
      </c>
    </row>
    <row r="4143" spans="1:12" x14ac:dyDescent="0.25">
      <c r="A4143" t="s">
        <v>79</v>
      </c>
      <c r="B4143" t="s">
        <v>61</v>
      </c>
      <c r="C4143" t="s">
        <v>167</v>
      </c>
      <c r="D4143" t="s">
        <v>172</v>
      </c>
      <c r="E4143" t="s">
        <v>173</v>
      </c>
      <c r="F4143">
        <v>1</v>
      </c>
      <c r="G4143">
        <v>9</v>
      </c>
      <c r="H4143">
        <v>6707.25</v>
      </c>
      <c r="I4143">
        <v>6707.25</v>
      </c>
      <c r="J4143" t="s">
        <v>17</v>
      </c>
      <c r="K4143" t="s">
        <v>946</v>
      </c>
      <c r="L4143" t="s">
        <v>1029</v>
      </c>
    </row>
    <row r="4144" spans="1:12" x14ac:dyDescent="0.25">
      <c r="A4144" t="s">
        <v>79</v>
      </c>
      <c r="B4144" t="s">
        <v>61</v>
      </c>
      <c r="C4144" t="s">
        <v>167</v>
      </c>
      <c r="D4144" t="s">
        <v>172</v>
      </c>
      <c r="E4144" t="s">
        <v>173</v>
      </c>
      <c r="F4144">
        <v>19</v>
      </c>
      <c r="G4144">
        <v>1529</v>
      </c>
      <c r="H4144">
        <v>1679034.59</v>
      </c>
      <c r="I4144">
        <v>999846.84</v>
      </c>
      <c r="J4144" t="s">
        <v>17</v>
      </c>
      <c r="K4144" t="s">
        <v>17</v>
      </c>
      <c r="L4144" t="s">
        <v>1029</v>
      </c>
    </row>
    <row r="4145" spans="1:12" x14ac:dyDescent="0.25">
      <c r="A4145" t="s">
        <v>79</v>
      </c>
      <c r="B4145" t="s">
        <v>61</v>
      </c>
      <c r="C4145" t="s">
        <v>174</v>
      </c>
      <c r="D4145" t="s">
        <v>175</v>
      </c>
      <c r="E4145" t="s">
        <v>176</v>
      </c>
      <c r="F4145">
        <v>12</v>
      </c>
      <c r="G4145">
        <v>131</v>
      </c>
      <c r="H4145">
        <v>52866.98</v>
      </c>
      <c r="I4145">
        <v>52332.73</v>
      </c>
      <c r="J4145" t="s">
        <v>17</v>
      </c>
      <c r="K4145" t="s">
        <v>946</v>
      </c>
      <c r="L4145" t="s">
        <v>1029</v>
      </c>
    </row>
    <row r="4146" spans="1:12" x14ac:dyDescent="0.25">
      <c r="A4146" t="s">
        <v>79</v>
      </c>
      <c r="B4146" t="s">
        <v>61</v>
      </c>
      <c r="C4146" t="s">
        <v>174</v>
      </c>
      <c r="D4146" t="s">
        <v>175</v>
      </c>
      <c r="E4146" t="s">
        <v>176</v>
      </c>
      <c r="F4146">
        <v>282</v>
      </c>
      <c r="G4146">
        <v>5181</v>
      </c>
      <c r="H4146">
        <v>3434227.4</v>
      </c>
      <c r="I4146">
        <v>2651995.2000000002</v>
      </c>
      <c r="J4146" t="s">
        <v>17</v>
      </c>
      <c r="K4146" t="s">
        <v>17</v>
      </c>
      <c r="L4146" t="s">
        <v>1029</v>
      </c>
    </row>
    <row r="4147" spans="1:12" x14ac:dyDescent="0.25">
      <c r="A4147" t="s">
        <v>79</v>
      </c>
      <c r="B4147" t="s">
        <v>61</v>
      </c>
      <c r="C4147" t="s">
        <v>174</v>
      </c>
      <c r="D4147" t="s">
        <v>177</v>
      </c>
      <c r="E4147" t="s">
        <v>178</v>
      </c>
      <c r="F4147">
        <v>1</v>
      </c>
      <c r="G4147">
        <v>6</v>
      </c>
      <c r="H4147">
        <v>2000</v>
      </c>
      <c r="I4147">
        <v>2000</v>
      </c>
      <c r="J4147" t="s">
        <v>17</v>
      </c>
      <c r="K4147" t="s">
        <v>946</v>
      </c>
      <c r="L4147" t="s">
        <v>1029</v>
      </c>
    </row>
    <row r="4148" spans="1:12" x14ac:dyDescent="0.25">
      <c r="A4148" t="s">
        <v>79</v>
      </c>
      <c r="B4148" t="s">
        <v>61</v>
      </c>
      <c r="C4148" t="s">
        <v>174</v>
      </c>
      <c r="D4148" t="s">
        <v>177</v>
      </c>
      <c r="E4148" t="s">
        <v>178</v>
      </c>
      <c r="F4148">
        <v>22</v>
      </c>
      <c r="G4148">
        <v>228</v>
      </c>
      <c r="H4148">
        <v>107575.82</v>
      </c>
      <c r="I4148">
        <v>94577.87</v>
      </c>
      <c r="J4148" t="s">
        <v>17</v>
      </c>
      <c r="K4148" t="s">
        <v>17</v>
      </c>
      <c r="L4148" t="s">
        <v>1029</v>
      </c>
    </row>
    <row r="4149" spans="1:12" x14ac:dyDescent="0.25">
      <c r="A4149" t="s">
        <v>79</v>
      </c>
      <c r="B4149" t="s">
        <v>61</v>
      </c>
      <c r="C4149" t="s">
        <v>179</v>
      </c>
      <c r="D4149" t="s">
        <v>180</v>
      </c>
      <c r="E4149" t="s">
        <v>181</v>
      </c>
      <c r="F4149">
        <v>1</v>
      </c>
      <c r="G4149">
        <v>1</v>
      </c>
      <c r="H4149">
        <v>300</v>
      </c>
      <c r="I4149">
        <v>300</v>
      </c>
      <c r="J4149" t="s">
        <v>17</v>
      </c>
      <c r="K4149" t="s">
        <v>946</v>
      </c>
      <c r="L4149" t="s">
        <v>1029</v>
      </c>
    </row>
    <row r="4150" spans="1:12" x14ac:dyDescent="0.25">
      <c r="A4150" t="s">
        <v>79</v>
      </c>
      <c r="B4150" t="s">
        <v>61</v>
      </c>
      <c r="C4150" t="s">
        <v>179</v>
      </c>
      <c r="D4150" t="s">
        <v>180</v>
      </c>
      <c r="E4150" t="s">
        <v>181</v>
      </c>
      <c r="F4150">
        <v>3</v>
      </c>
      <c r="G4150">
        <v>9</v>
      </c>
      <c r="H4150">
        <v>7492.86</v>
      </c>
      <c r="I4150">
        <v>3892.86</v>
      </c>
      <c r="J4150" t="s">
        <v>17</v>
      </c>
      <c r="K4150" t="s">
        <v>17</v>
      </c>
      <c r="L4150" t="s">
        <v>1029</v>
      </c>
    </row>
    <row r="4151" spans="1:12" x14ac:dyDescent="0.25">
      <c r="A4151" t="s">
        <v>79</v>
      </c>
      <c r="B4151" t="s">
        <v>61</v>
      </c>
      <c r="C4151" t="s">
        <v>182</v>
      </c>
      <c r="D4151" t="s">
        <v>183</v>
      </c>
      <c r="E4151" t="s">
        <v>184</v>
      </c>
      <c r="F4151">
        <v>1</v>
      </c>
      <c r="G4151">
        <v>40</v>
      </c>
      <c r="H4151">
        <v>60573.63</v>
      </c>
      <c r="I4151">
        <v>36836.769999999997</v>
      </c>
      <c r="J4151" t="s">
        <v>17</v>
      </c>
      <c r="K4151" t="s">
        <v>17</v>
      </c>
      <c r="L4151" t="s">
        <v>1029</v>
      </c>
    </row>
    <row r="4152" spans="1:12" x14ac:dyDescent="0.25">
      <c r="A4152" t="s">
        <v>79</v>
      </c>
      <c r="B4152" t="s">
        <v>61</v>
      </c>
      <c r="C4152" t="s">
        <v>185</v>
      </c>
      <c r="D4152" t="s">
        <v>186</v>
      </c>
      <c r="E4152" t="s">
        <v>187</v>
      </c>
      <c r="F4152">
        <v>5</v>
      </c>
      <c r="G4152">
        <v>313</v>
      </c>
      <c r="H4152">
        <v>178274.59</v>
      </c>
      <c r="I4152">
        <v>169816.04</v>
      </c>
      <c r="J4152" t="s">
        <v>17</v>
      </c>
      <c r="K4152" t="s">
        <v>17</v>
      </c>
      <c r="L4152" t="s">
        <v>1029</v>
      </c>
    </row>
    <row r="4153" spans="1:12" x14ac:dyDescent="0.25">
      <c r="A4153" t="s">
        <v>79</v>
      </c>
      <c r="B4153" t="s">
        <v>61</v>
      </c>
      <c r="C4153" t="s">
        <v>185</v>
      </c>
      <c r="D4153" t="s">
        <v>188</v>
      </c>
      <c r="E4153" t="s">
        <v>189</v>
      </c>
      <c r="F4153">
        <v>6</v>
      </c>
      <c r="G4153">
        <v>264</v>
      </c>
      <c r="H4153">
        <v>176923.21</v>
      </c>
      <c r="I4153">
        <v>146843.71</v>
      </c>
      <c r="J4153" t="s">
        <v>17</v>
      </c>
      <c r="K4153" t="s">
        <v>17</v>
      </c>
      <c r="L4153" t="s">
        <v>1029</v>
      </c>
    </row>
    <row r="4154" spans="1:12" x14ac:dyDescent="0.25">
      <c r="A4154" t="s">
        <v>79</v>
      </c>
      <c r="B4154" t="s">
        <v>61</v>
      </c>
      <c r="C4154" t="s">
        <v>185</v>
      </c>
      <c r="D4154" t="s">
        <v>190</v>
      </c>
      <c r="E4154" t="s">
        <v>191</v>
      </c>
      <c r="F4154">
        <v>1</v>
      </c>
      <c r="G4154">
        <v>7</v>
      </c>
      <c r="H4154">
        <v>1085</v>
      </c>
      <c r="I4154">
        <v>1085</v>
      </c>
      <c r="J4154" t="s">
        <v>17</v>
      </c>
      <c r="K4154" t="s">
        <v>946</v>
      </c>
      <c r="L4154" t="s">
        <v>1029</v>
      </c>
    </row>
    <row r="4155" spans="1:12" x14ac:dyDescent="0.25">
      <c r="A4155" t="s">
        <v>79</v>
      </c>
      <c r="B4155" t="s">
        <v>61</v>
      </c>
      <c r="C4155" t="s">
        <v>185</v>
      </c>
      <c r="D4155" t="s">
        <v>190</v>
      </c>
      <c r="E4155" t="s">
        <v>191</v>
      </c>
      <c r="F4155">
        <v>11</v>
      </c>
      <c r="G4155">
        <v>820</v>
      </c>
      <c r="H4155">
        <v>587462.85</v>
      </c>
      <c r="I4155">
        <v>439794.17</v>
      </c>
      <c r="J4155" t="s">
        <v>17</v>
      </c>
      <c r="K4155" t="s">
        <v>17</v>
      </c>
      <c r="L4155" t="s">
        <v>1029</v>
      </c>
    </row>
    <row r="4156" spans="1:12" x14ac:dyDescent="0.25">
      <c r="A4156" t="s">
        <v>79</v>
      </c>
      <c r="B4156" t="s">
        <v>61</v>
      </c>
      <c r="C4156" t="s">
        <v>192</v>
      </c>
      <c r="D4156" t="s">
        <v>193</v>
      </c>
      <c r="E4156" t="s">
        <v>194</v>
      </c>
      <c r="F4156">
        <v>6</v>
      </c>
      <c r="G4156">
        <v>490</v>
      </c>
      <c r="H4156">
        <v>350809.33</v>
      </c>
      <c r="I4156">
        <v>291051.78000000003</v>
      </c>
      <c r="J4156" t="s">
        <v>17</v>
      </c>
      <c r="K4156" t="s">
        <v>17</v>
      </c>
      <c r="L4156" t="s">
        <v>1029</v>
      </c>
    </row>
    <row r="4157" spans="1:12" x14ac:dyDescent="0.25">
      <c r="A4157" t="s">
        <v>79</v>
      </c>
      <c r="B4157" t="s">
        <v>61</v>
      </c>
      <c r="C4157" t="s">
        <v>192</v>
      </c>
      <c r="D4157" t="s">
        <v>195</v>
      </c>
      <c r="E4157" t="s">
        <v>196</v>
      </c>
      <c r="F4157">
        <v>13</v>
      </c>
      <c r="G4157">
        <v>878</v>
      </c>
      <c r="H4157">
        <v>704579.65</v>
      </c>
      <c r="I4157">
        <v>547588.63</v>
      </c>
      <c r="J4157" t="s">
        <v>17</v>
      </c>
      <c r="K4157" t="s">
        <v>17</v>
      </c>
      <c r="L4157" t="s">
        <v>1029</v>
      </c>
    </row>
    <row r="4158" spans="1:12" x14ac:dyDescent="0.25">
      <c r="A4158" t="s">
        <v>79</v>
      </c>
      <c r="B4158" t="s">
        <v>61</v>
      </c>
      <c r="C4158" t="s">
        <v>192</v>
      </c>
      <c r="D4158" t="s">
        <v>197</v>
      </c>
      <c r="E4158" t="s">
        <v>198</v>
      </c>
      <c r="F4158">
        <v>1</v>
      </c>
      <c r="G4158">
        <v>24</v>
      </c>
      <c r="H4158">
        <v>6400</v>
      </c>
      <c r="I4158">
        <v>6400</v>
      </c>
      <c r="J4158" t="s">
        <v>17</v>
      </c>
      <c r="K4158" t="s">
        <v>946</v>
      </c>
      <c r="L4158" t="s">
        <v>1029</v>
      </c>
    </row>
    <row r="4159" spans="1:12" x14ac:dyDescent="0.25">
      <c r="A4159" t="s">
        <v>79</v>
      </c>
      <c r="B4159" t="s">
        <v>61</v>
      </c>
      <c r="C4159" t="s">
        <v>192</v>
      </c>
      <c r="D4159" t="s">
        <v>197</v>
      </c>
      <c r="E4159" t="s">
        <v>198</v>
      </c>
      <c r="F4159">
        <v>37</v>
      </c>
      <c r="G4159">
        <v>1079</v>
      </c>
      <c r="H4159">
        <v>564966.68000000005</v>
      </c>
      <c r="I4159">
        <v>457243.26</v>
      </c>
      <c r="J4159" t="s">
        <v>17</v>
      </c>
      <c r="K4159" t="s">
        <v>17</v>
      </c>
      <c r="L4159" t="s">
        <v>1029</v>
      </c>
    </row>
    <row r="4160" spans="1:12" x14ac:dyDescent="0.25">
      <c r="A4160" t="s">
        <v>79</v>
      </c>
      <c r="B4160" t="s">
        <v>61</v>
      </c>
      <c r="C4160" t="s">
        <v>192</v>
      </c>
      <c r="D4160" t="s">
        <v>199</v>
      </c>
      <c r="E4160" t="s">
        <v>200</v>
      </c>
      <c r="F4160">
        <v>2</v>
      </c>
      <c r="G4160">
        <v>3</v>
      </c>
      <c r="H4160">
        <v>920</v>
      </c>
      <c r="I4160">
        <v>920</v>
      </c>
      <c r="J4160" t="s">
        <v>17</v>
      </c>
      <c r="K4160" t="s">
        <v>946</v>
      </c>
      <c r="L4160" t="s">
        <v>1029</v>
      </c>
    </row>
    <row r="4161" spans="1:12" x14ac:dyDescent="0.25">
      <c r="A4161" t="s">
        <v>79</v>
      </c>
      <c r="B4161" t="s">
        <v>61</v>
      </c>
      <c r="C4161" t="s">
        <v>192</v>
      </c>
      <c r="D4161" t="s">
        <v>199</v>
      </c>
      <c r="E4161" t="s">
        <v>200</v>
      </c>
      <c r="F4161">
        <v>34</v>
      </c>
      <c r="G4161">
        <v>774</v>
      </c>
      <c r="H4161">
        <v>461730.3</v>
      </c>
      <c r="I4161">
        <v>371459.88</v>
      </c>
      <c r="J4161" t="s">
        <v>17</v>
      </c>
      <c r="K4161" t="s">
        <v>17</v>
      </c>
      <c r="L4161" t="s">
        <v>1029</v>
      </c>
    </row>
    <row r="4162" spans="1:12" x14ac:dyDescent="0.25">
      <c r="A4162" t="s">
        <v>79</v>
      </c>
      <c r="B4162" t="s">
        <v>61</v>
      </c>
      <c r="C4162" t="s">
        <v>201</v>
      </c>
      <c r="D4162" t="s">
        <v>202</v>
      </c>
      <c r="E4162" t="s">
        <v>203</v>
      </c>
      <c r="F4162">
        <v>3</v>
      </c>
      <c r="G4162">
        <v>19</v>
      </c>
      <c r="H4162">
        <v>5715</v>
      </c>
      <c r="I4162">
        <v>5715</v>
      </c>
      <c r="J4162" t="s">
        <v>17</v>
      </c>
      <c r="K4162" t="s">
        <v>17</v>
      </c>
      <c r="L4162" t="s">
        <v>1029</v>
      </c>
    </row>
    <row r="4163" spans="1:12" x14ac:dyDescent="0.25">
      <c r="A4163" t="s">
        <v>79</v>
      </c>
      <c r="B4163" t="s">
        <v>61</v>
      </c>
      <c r="C4163" t="s">
        <v>204</v>
      </c>
      <c r="D4163" t="s">
        <v>205</v>
      </c>
      <c r="E4163" t="s">
        <v>206</v>
      </c>
      <c r="F4163">
        <v>2</v>
      </c>
      <c r="G4163">
        <v>33</v>
      </c>
      <c r="H4163">
        <v>17500</v>
      </c>
      <c r="I4163">
        <v>15000</v>
      </c>
      <c r="J4163" t="s">
        <v>17</v>
      </c>
      <c r="K4163" t="s">
        <v>946</v>
      </c>
      <c r="L4163" t="s">
        <v>1029</v>
      </c>
    </row>
    <row r="4164" spans="1:12" x14ac:dyDescent="0.25">
      <c r="A4164" t="s">
        <v>79</v>
      </c>
      <c r="B4164" t="s">
        <v>61</v>
      </c>
      <c r="C4164" t="s">
        <v>204</v>
      </c>
      <c r="D4164" t="s">
        <v>205</v>
      </c>
      <c r="E4164" t="s">
        <v>206</v>
      </c>
      <c r="F4164">
        <v>63</v>
      </c>
      <c r="G4164">
        <v>6088</v>
      </c>
      <c r="H4164">
        <v>4017598.8</v>
      </c>
      <c r="I4164">
        <v>3175492.19</v>
      </c>
      <c r="J4164" t="s">
        <v>17</v>
      </c>
      <c r="K4164" t="s">
        <v>17</v>
      </c>
      <c r="L4164" t="s">
        <v>1029</v>
      </c>
    </row>
    <row r="4165" spans="1:12" x14ac:dyDescent="0.25">
      <c r="A4165" t="s">
        <v>79</v>
      </c>
      <c r="B4165" t="s">
        <v>61</v>
      </c>
      <c r="C4165" t="s">
        <v>207</v>
      </c>
      <c r="D4165" t="s">
        <v>208</v>
      </c>
      <c r="E4165" t="s">
        <v>209</v>
      </c>
      <c r="F4165">
        <v>1</v>
      </c>
      <c r="G4165">
        <v>8</v>
      </c>
      <c r="H4165">
        <v>2480</v>
      </c>
      <c r="I4165">
        <v>2480</v>
      </c>
      <c r="J4165" t="s">
        <v>17</v>
      </c>
      <c r="K4165" t="s">
        <v>946</v>
      </c>
      <c r="L4165" t="s">
        <v>1029</v>
      </c>
    </row>
    <row r="4166" spans="1:12" x14ac:dyDescent="0.25">
      <c r="A4166" t="s">
        <v>79</v>
      </c>
      <c r="B4166" t="s">
        <v>61</v>
      </c>
      <c r="C4166" t="s">
        <v>207</v>
      </c>
      <c r="D4166" t="s">
        <v>208</v>
      </c>
      <c r="E4166" t="s">
        <v>209</v>
      </c>
      <c r="F4166">
        <v>7</v>
      </c>
      <c r="G4166">
        <v>69</v>
      </c>
      <c r="H4166">
        <v>28611.360000000001</v>
      </c>
      <c r="I4166">
        <v>28285.05</v>
      </c>
      <c r="J4166" t="s">
        <v>17</v>
      </c>
      <c r="K4166" t="s">
        <v>17</v>
      </c>
      <c r="L4166" t="s">
        <v>1029</v>
      </c>
    </row>
    <row r="4167" spans="1:12" x14ac:dyDescent="0.25">
      <c r="A4167" t="s">
        <v>79</v>
      </c>
      <c r="B4167" t="s">
        <v>61</v>
      </c>
      <c r="C4167" t="s">
        <v>207</v>
      </c>
      <c r="D4167" t="s">
        <v>210</v>
      </c>
      <c r="E4167" t="s">
        <v>211</v>
      </c>
      <c r="F4167">
        <v>7</v>
      </c>
      <c r="G4167">
        <v>99</v>
      </c>
      <c r="H4167">
        <v>38788.17</v>
      </c>
      <c r="I4167">
        <v>36653.360000000001</v>
      </c>
      <c r="J4167" t="s">
        <v>17</v>
      </c>
      <c r="K4167" t="s">
        <v>17</v>
      </c>
      <c r="L4167" t="s">
        <v>1029</v>
      </c>
    </row>
    <row r="4168" spans="1:12" x14ac:dyDescent="0.25">
      <c r="A4168" t="s">
        <v>79</v>
      </c>
      <c r="B4168" t="s">
        <v>61</v>
      </c>
      <c r="C4168" t="s">
        <v>212</v>
      </c>
      <c r="D4168" t="s">
        <v>213</v>
      </c>
      <c r="E4168" t="s">
        <v>214</v>
      </c>
      <c r="F4168">
        <v>3</v>
      </c>
      <c r="G4168">
        <v>12</v>
      </c>
      <c r="H4168">
        <v>5205.2299999999996</v>
      </c>
      <c r="I4168">
        <v>5005.2299999999996</v>
      </c>
      <c r="J4168" t="s">
        <v>17</v>
      </c>
      <c r="K4168" t="s">
        <v>946</v>
      </c>
      <c r="L4168" t="s">
        <v>1029</v>
      </c>
    </row>
    <row r="4169" spans="1:12" x14ac:dyDescent="0.25">
      <c r="A4169" t="s">
        <v>79</v>
      </c>
      <c r="B4169" t="s">
        <v>61</v>
      </c>
      <c r="C4169" t="s">
        <v>212</v>
      </c>
      <c r="D4169" t="s">
        <v>213</v>
      </c>
      <c r="E4169" t="s">
        <v>214</v>
      </c>
      <c r="F4169">
        <v>92</v>
      </c>
      <c r="G4169">
        <v>8306</v>
      </c>
      <c r="H4169">
        <v>4974696.2300000004</v>
      </c>
      <c r="I4169">
        <v>4170205.42</v>
      </c>
      <c r="J4169" t="s">
        <v>17</v>
      </c>
      <c r="K4169" t="s">
        <v>17</v>
      </c>
      <c r="L4169" t="s">
        <v>1029</v>
      </c>
    </row>
    <row r="4170" spans="1:12" x14ac:dyDescent="0.25">
      <c r="A4170" t="s">
        <v>79</v>
      </c>
      <c r="B4170" t="s">
        <v>61</v>
      </c>
      <c r="C4170" t="s">
        <v>215</v>
      </c>
      <c r="D4170" t="s">
        <v>216</v>
      </c>
      <c r="E4170" t="s">
        <v>217</v>
      </c>
      <c r="F4170">
        <v>3</v>
      </c>
      <c r="G4170">
        <v>6</v>
      </c>
      <c r="H4170">
        <v>1675</v>
      </c>
      <c r="I4170">
        <v>1675</v>
      </c>
      <c r="J4170" t="s">
        <v>17</v>
      </c>
      <c r="K4170" t="s">
        <v>946</v>
      </c>
      <c r="L4170" t="s">
        <v>1029</v>
      </c>
    </row>
    <row r="4171" spans="1:12" x14ac:dyDescent="0.25">
      <c r="A4171" t="s">
        <v>79</v>
      </c>
      <c r="B4171" t="s">
        <v>61</v>
      </c>
      <c r="C4171" t="s">
        <v>215</v>
      </c>
      <c r="D4171" t="s">
        <v>216</v>
      </c>
      <c r="E4171" t="s">
        <v>217</v>
      </c>
      <c r="F4171">
        <v>18</v>
      </c>
      <c r="G4171">
        <v>439</v>
      </c>
      <c r="H4171">
        <v>196692.52</v>
      </c>
      <c r="I4171">
        <v>174801.97</v>
      </c>
      <c r="J4171" t="s">
        <v>17</v>
      </c>
      <c r="K4171" t="s">
        <v>17</v>
      </c>
      <c r="L4171" t="s">
        <v>1029</v>
      </c>
    </row>
    <row r="4172" spans="1:12" x14ac:dyDescent="0.25">
      <c r="A4172" t="s">
        <v>79</v>
      </c>
      <c r="B4172" t="s">
        <v>61</v>
      </c>
      <c r="C4172" t="s">
        <v>218</v>
      </c>
      <c r="D4172" t="s">
        <v>219</v>
      </c>
      <c r="E4172" t="s">
        <v>220</v>
      </c>
      <c r="F4172">
        <v>1</v>
      </c>
      <c r="G4172">
        <v>7</v>
      </c>
      <c r="H4172">
        <v>1800</v>
      </c>
      <c r="I4172">
        <v>1800</v>
      </c>
      <c r="J4172" t="s">
        <v>17</v>
      </c>
      <c r="K4172" t="s">
        <v>946</v>
      </c>
      <c r="L4172" t="s">
        <v>1029</v>
      </c>
    </row>
    <row r="4173" spans="1:12" x14ac:dyDescent="0.25">
      <c r="A4173" t="s">
        <v>79</v>
      </c>
      <c r="B4173" t="s">
        <v>61</v>
      </c>
      <c r="C4173" t="s">
        <v>218</v>
      </c>
      <c r="D4173" t="s">
        <v>219</v>
      </c>
      <c r="E4173" t="s">
        <v>220</v>
      </c>
      <c r="F4173">
        <v>38</v>
      </c>
      <c r="G4173">
        <v>648</v>
      </c>
      <c r="H4173">
        <v>258069.95</v>
      </c>
      <c r="I4173">
        <v>250057.15</v>
      </c>
      <c r="J4173" t="s">
        <v>17</v>
      </c>
      <c r="K4173" t="s">
        <v>17</v>
      </c>
      <c r="L4173" t="s">
        <v>1029</v>
      </c>
    </row>
    <row r="4174" spans="1:12" x14ac:dyDescent="0.25">
      <c r="A4174" t="s">
        <v>79</v>
      </c>
      <c r="B4174" t="s">
        <v>61</v>
      </c>
      <c r="C4174" t="s">
        <v>218</v>
      </c>
      <c r="D4174" t="s">
        <v>221</v>
      </c>
      <c r="E4174" t="s">
        <v>222</v>
      </c>
      <c r="F4174">
        <v>11</v>
      </c>
      <c r="G4174">
        <v>118</v>
      </c>
      <c r="H4174">
        <v>36886.97</v>
      </c>
      <c r="I4174">
        <v>36886.97</v>
      </c>
      <c r="J4174" t="s">
        <v>17</v>
      </c>
      <c r="K4174" t="s">
        <v>17</v>
      </c>
      <c r="L4174" t="s">
        <v>1029</v>
      </c>
    </row>
    <row r="4175" spans="1:12" x14ac:dyDescent="0.25">
      <c r="A4175" t="s">
        <v>79</v>
      </c>
      <c r="B4175" t="s">
        <v>61</v>
      </c>
      <c r="C4175" t="s">
        <v>218</v>
      </c>
      <c r="D4175" t="s">
        <v>223</v>
      </c>
      <c r="E4175" t="s">
        <v>224</v>
      </c>
      <c r="F4175">
        <v>11</v>
      </c>
      <c r="G4175">
        <v>3769</v>
      </c>
      <c r="H4175">
        <v>1753159.39</v>
      </c>
      <c r="I4175">
        <v>1614212.57</v>
      </c>
      <c r="J4175" t="s">
        <v>17</v>
      </c>
      <c r="K4175" t="s">
        <v>17</v>
      </c>
      <c r="L4175" t="s">
        <v>1029</v>
      </c>
    </row>
    <row r="4176" spans="1:12" x14ac:dyDescent="0.25">
      <c r="A4176" t="s">
        <v>79</v>
      </c>
      <c r="B4176" t="s">
        <v>61</v>
      </c>
      <c r="C4176" t="s">
        <v>218</v>
      </c>
      <c r="D4176" t="s">
        <v>225</v>
      </c>
      <c r="E4176" t="s">
        <v>226</v>
      </c>
      <c r="F4176">
        <v>7</v>
      </c>
      <c r="G4176">
        <v>272</v>
      </c>
      <c r="H4176">
        <v>134503.07999999999</v>
      </c>
      <c r="I4176">
        <v>118589.66</v>
      </c>
      <c r="J4176" t="s">
        <v>17</v>
      </c>
      <c r="K4176" t="s">
        <v>17</v>
      </c>
      <c r="L4176" t="s">
        <v>1029</v>
      </c>
    </row>
    <row r="4177" spans="1:12" x14ac:dyDescent="0.25">
      <c r="A4177" t="s">
        <v>79</v>
      </c>
      <c r="B4177" t="s">
        <v>61</v>
      </c>
      <c r="C4177" t="s">
        <v>218</v>
      </c>
      <c r="D4177" t="s">
        <v>227</v>
      </c>
      <c r="E4177" t="s">
        <v>228</v>
      </c>
      <c r="F4177">
        <v>2</v>
      </c>
      <c r="G4177">
        <v>8</v>
      </c>
      <c r="H4177">
        <v>3130.06</v>
      </c>
      <c r="I4177">
        <v>2987.2</v>
      </c>
      <c r="J4177" t="s">
        <v>17</v>
      </c>
      <c r="K4177" t="s">
        <v>946</v>
      </c>
      <c r="L4177" t="s">
        <v>1029</v>
      </c>
    </row>
    <row r="4178" spans="1:12" x14ac:dyDescent="0.25">
      <c r="A4178" t="s">
        <v>79</v>
      </c>
      <c r="B4178" t="s">
        <v>61</v>
      </c>
      <c r="C4178" t="s">
        <v>218</v>
      </c>
      <c r="D4178" t="s">
        <v>227</v>
      </c>
      <c r="E4178" t="s">
        <v>228</v>
      </c>
      <c r="F4178">
        <v>21</v>
      </c>
      <c r="G4178">
        <v>280</v>
      </c>
      <c r="H4178">
        <v>135884.34</v>
      </c>
      <c r="I4178">
        <v>117239.15</v>
      </c>
      <c r="J4178" t="s">
        <v>17</v>
      </c>
      <c r="K4178" t="s">
        <v>17</v>
      </c>
      <c r="L4178" t="s">
        <v>1029</v>
      </c>
    </row>
    <row r="4179" spans="1:12" x14ac:dyDescent="0.25">
      <c r="A4179" t="s">
        <v>79</v>
      </c>
      <c r="B4179" t="s">
        <v>61</v>
      </c>
      <c r="C4179" t="s">
        <v>218</v>
      </c>
      <c r="D4179" t="s">
        <v>229</v>
      </c>
      <c r="E4179" t="s">
        <v>230</v>
      </c>
      <c r="F4179">
        <v>1</v>
      </c>
      <c r="G4179">
        <v>25</v>
      </c>
      <c r="H4179">
        <v>8087</v>
      </c>
      <c r="I4179">
        <v>8087</v>
      </c>
      <c r="J4179" t="s">
        <v>17</v>
      </c>
      <c r="K4179" t="s">
        <v>17</v>
      </c>
      <c r="L4179" t="s">
        <v>1029</v>
      </c>
    </row>
    <row r="4180" spans="1:12" x14ac:dyDescent="0.25">
      <c r="A4180" t="s">
        <v>79</v>
      </c>
      <c r="B4180" t="s">
        <v>61</v>
      </c>
      <c r="C4180" t="s">
        <v>218</v>
      </c>
      <c r="D4180" t="s">
        <v>231</v>
      </c>
      <c r="E4180" t="s">
        <v>232</v>
      </c>
      <c r="F4180">
        <v>11</v>
      </c>
      <c r="G4180">
        <v>393</v>
      </c>
      <c r="H4180">
        <v>221161.57</v>
      </c>
      <c r="I4180">
        <v>191986.02</v>
      </c>
      <c r="J4180" t="s">
        <v>17</v>
      </c>
      <c r="K4180" t="s">
        <v>17</v>
      </c>
      <c r="L4180" t="s">
        <v>1029</v>
      </c>
    </row>
    <row r="4181" spans="1:12" x14ac:dyDescent="0.25">
      <c r="A4181" t="s">
        <v>79</v>
      </c>
      <c r="B4181" t="s">
        <v>61</v>
      </c>
      <c r="C4181" t="s">
        <v>233</v>
      </c>
      <c r="D4181" t="s">
        <v>234</v>
      </c>
      <c r="E4181" t="s">
        <v>235</v>
      </c>
      <c r="F4181">
        <v>1</v>
      </c>
      <c r="G4181">
        <v>16</v>
      </c>
      <c r="H4181">
        <v>10438.4</v>
      </c>
      <c r="I4181">
        <v>9238.4</v>
      </c>
      <c r="J4181" t="s">
        <v>17</v>
      </c>
      <c r="K4181" t="s">
        <v>946</v>
      </c>
      <c r="L4181" t="s">
        <v>1029</v>
      </c>
    </row>
    <row r="4182" spans="1:12" x14ac:dyDescent="0.25">
      <c r="A4182" t="s">
        <v>79</v>
      </c>
      <c r="B4182" t="s">
        <v>61</v>
      </c>
      <c r="C4182" t="s">
        <v>233</v>
      </c>
      <c r="D4182" t="s">
        <v>234</v>
      </c>
      <c r="E4182" t="s">
        <v>235</v>
      </c>
      <c r="F4182">
        <v>12</v>
      </c>
      <c r="G4182">
        <v>291</v>
      </c>
      <c r="H4182">
        <v>159866.66</v>
      </c>
      <c r="I4182">
        <v>134474.88</v>
      </c>
      <c r="J4182" t="s">
        <v>17</v>
      </c>
      <c r="K4182" t="s">
        <v>17</v>
      </c>
      <c r="L4182" t="s">
        <v>1029</v>
      </c>
    </row>
    <row r="4183" spans="1:12" x14ac:dyDescent="0.25">
      <c r="A4183" t="s">
        <v>79</v>
      </c>
      <c r="B4183" t="s">
        <v>61</v>
      </c>
      <c r="C4183" t="s">
        <v>236</v>
      </c>
      <c r="D4183" t="s">
        <v>237</v>
      </c>
      <c r="E4183" t="s">
        <v>238</v>
      </c>
      <c r="F4183">
        <v>1</v>
      </c>
      <c r="G4183">
        <v>2</v>
      </c>
      <c r="H4183">
        <v>620</v>
      </c>
      <c r="I4183">
        <v>620</v>
      </c>
      <c r="J4183" t="s">
        <v>17</v>
      </c>
      <c r="K4183" t="s">
        <v>946</v>
      </c>
      <c r="L4183" t="s">
        <v>1029</v>
      </c>
    </row>
    <row r="4184" spans="1:12" x14ac:dyDescent="0.25">
      <c r="A4184" t="s">
        <v>79</v>
      </c>
      <c r="B4184" t="s">
        <v>61</v>
      </c>
      <c r="C4184" t="s">
        <v>236</v>
      </c>
      <c r="D4184" t="s">
        <v>237</v>
      </c>
      <c r="E4184" t="s">
        <v>238</v>
      </c>
      <c r="F4184">
        <v>14</v>
      </c>
      <c r="G4184">
        <v>682</v>
      </c>
      <c r="H4184">
        <v>323782.06</v>
      </c>
      <c r="I4184">
        <v>309966.40000000002</v>
      </c>
      <c r="J4184" t="s">
        <v>17</v>
      </c>
      <c r="K4184" t="s">
        <v>17</v>
      </c>
      <c r="L4184" t="s">
        <v>1029</v>
      </c>
    </row>
    <row r="4185" spans="1:12" x14ac:dyDescent="0.25">
      <c r="A4185" t="s">
        <v>79</v>
      </c>
      <c r="B4185" t="s">
        <v>61</v>
      </c>
      <c r="C4185" t="s">
        <v>239</v>
      </c>
      <c r="D4185" t="s">
        <v>240</v>
      </c>
      <c r="E4185" t="s">
        <v>241</v>
      </c>
      <c r="F4185">
        <v>3</v>
      </c>
      <c r="G4185">
        <v>61</v>
      </c>
      <c r="H4185">
        <v>25813.599999999999</v>
      </c>
      <c r="I4185">
        <v>24407.200000000001</v>
      </c>
      <c r="J4185" t="s">
        <v>17</v>
      </c>
      <c r="K4185" t="s">
        <v>946</v>
      </c>
      <c r="L4185" t="s">
        <v>1029</v>
      </c>
    </row>
    <row r="4186" spans="1:12" x14ac:dyDescent="0.25">
      <c r="A4186" t="s">
        <v>79</v>
      </c>
      <c r="B4186" t="s">
        <v>61</v>
      </c>
      <c r="C4186" t="s">
        <v>239</v>
      </c>
      <c r="D4186" t="s">
        <v>240</v>
      </c>
      <c r="E4186" t="s">
        <v>241</v>
      </c>
      <c r="F4186">
        <v>21</v>
      </c>
      <c r="G4186">
        <v>2513</v>
      </c>
      <c r="H4186">
        <v>1302672.82</v>
      </c>
      <c r="I4186">
        <v>1164805.73</v>
      </c>
      <c r="J4186" t="s">
        <v>17</v>
      </c>
      <c r="K4186" t="s">
        <v>17</v>
      </c>
      <c r="L4186" t="s">
        <v>1029</v>
      </c>
    </row>
    <row r="4187" spans="1:12" x14ac:dyDescent="0.25">
      <c r="A4187" t="s">
        <v>79</v>
      </c>
      <c r="B4187" t="s">
        <v>61</v>
      </c>
      <c r="C4187" t="s">
        <v>244</v>
      </c>
      <c r="D4187" t="s">
        <v>245</v>
      </c>
      <c r="E4187" t="s">
        <v>246</v>
      </c>
      <c r="F4187">
        <v>20</v>
      </c>
      <c r="G4187">
        <v>97</v>
      </c>
      <c r="H4187">
        <v>30610.75</v>
      </c>
      <c r="I4187">
        <v>30210.75</v>
      </c>
      <c r="J4187" t="s">
        <v>17</v>
      </c>
      <c r="K4187" t="s">
        <v>946</v>
      </c>
      <c r="L4187" t="s">
        <v>1029</v>
      </c>
    </row>
    <row r="4188" spans="1:12" x14ac:dyDescent="0.25">
      <c r="A4188" t="s">
        <v>79</v>
      </c>
      <c r="B4188" t="s">
        <v>61</v>
      </c>
      <c r="C4188" t="s">
        <v>244</v>
      </c>
      <c r="D4188" t="s">
        <v>245</v>
      </c>
      <c r="E4188" t="s">
        <v>246</v>
      </c>
      <c r="F4188">
        <v>169</v>
      </c>
      <c r="G4188">
        <v>4467</v>
      </c>
      <c r="H4188">
        <v>1771297.46</v>
      </c>
      <c r="I4188">
        <v>1691894.88</v>
      </c>
      <c r="J4188" t="s">
        <v>17</v>
      </c>
      <c r="K4188" t="s">
        <v>17</v>
      </c>
      <c r="L4188" t="s">
        <v>1029</v>
      </c>
    </row>
    <row r="4189" spans="1:12" x14ac:dyDescent="0.25">
      <c r="A4189" t="s">
        <v>79</v>
      </c>
      <c r="B4189" t="s">
        <v>61</v>
      </c>
      <c r="C4189" t="s">
        <v>244</v>
      </c>
      <c r="D4189" t="s">
        <v>247</v>
      </c>
      <c r="E4189" t="s">
        <v>248</v>
      </c>
      <c r="F4189">
        <v>8</v>
      </c>
      <c r="G4189">
        <v>49</v>
      </c>
      <c r="H4189">
        <v>22611.83</v>
      </c>
      <c r="I4189">
        <v>20475.59</v>
      </c>
      <c r="J4189" t="s">
        <v>17</v>
      </c>
      <c r="K4189" t="s">
        <v>17</v>
      </c>
      <c r="L4189" t="s">
        <v>1029</v>
      </c>
    </row>
    <row r="4190" spans="1:12" x14ac:dyDescent="0.25">
      <c r="A4190" t="s">
        <v>79</v>
      </c>
      <c r="B4190" t="s">
        <v>61</v>
      </c>
      <c r="C4190" t="s">
        <v>244</v>
      </c>
      <c r="D4190" t="s">
        <v>249</v>
      </c>
      <c r="E4190" t="s">
        <v>250</v>
      </c>
      <c r="F4190">
        <v>1</v>
      </c>
      <c r="G4190">
        <v>5</v>
      </c>
      <c r="H4190">
        <v>380</v>
      </c>
      <c r="I4190">
        <v>380</v>
      </c>
      <c r="J4190" t="s">
        <v>17</v>
      </c>
      <c r="K4190" t="s">
        <v>17</v>
      </c>
      <c r="L4190" t="s">
        <v>1029</v>
      </c>
    </row>
    <row r="4191" spans="1:12" x14ac:dyDescent="0.25">
      <c r="A4191" t="s">
        <v>79</v>
      </c>
      <c r="B4191" t="s">
        <v>61</v>
      </c>
      <c r="C4191" t="s">
        <v>251</v>
      </c>
      <c r="D4191" t="s">
        <v>252</v>
      </c>
      <c r="E4191" t="s">
        <v>253</v>
      </c>
      <c r="F4191">
        <v>2</v>
      </c>
      <c r="G4191">
        <v>45</v>
      </c>
      <c r="H4191">
        <v>14412.26</v>
      </c>
      <c r="I4191">
        <v>14412.26</v>
      </c>
      <c r="J4191" t="s">
        <v>17</v>
      </c>
      <c r="K4191" t="s">
        <v>17</v>
      </c>
      <c r="L4191" t="s">
        <v>1029</v>
      </c>
    </row>
    <row r="4192" spans="1:12" x14ac:dyDescent="0.25">
      <c r="A4192" t="s">
        <v>79</v>
      </c>
      <c r="B4192" t="s">
        <v>61</v>
      </c>
      <c r="C4192" t="s">
        <v>254</v>
      </c>
      <c r="D4192" t="s">
        <v>255</v>
      </c>
      <c r="E4192" t="s">
        <v>256</v>
      </c>
      <c r="F4192">
        <v>2</v>
      </c>
      <c r="G4192">
        <v>63</v>
      </c>
      <c r="H4192">
        <v>33466.17</v>
      </c>
      <c r="I4192">
        <v>27126.17</v>
      </c>
      <c r="J4192" t="s">
        <v>17</v>
      </c>
      <c r="K4192" t="s">
        <v>946</v>
      </c>
      <c r="L4192" t="s">
        <v>1029</v>
      </c>
    </row>
    <row r="4193" spans="1:12" x14ac:dyDescent="0.25">
      <c r="A4193" t="s">
        <v>79</v>
      </c>
      <c r="B4193" t="s">
        <v>61</v>
      </c>
      <c r="C4193" t="s">
        <v>254</v>
      </c>
      <c r="D4193" t="s">
        <v>255</v>
      </c>
      <c r="E4193" t="s">
        <v>256</v>
      </c>
      <c r="F4193">
        <v>6</v>
      </c>
      <c r="G4193">
        <v>34</v>
      </c>
      <c r="H4193">
        <v>10041.98</v>
      </c>
      <c r="I4193">
        <v>10041.98</v>
      </c>
      <c r="J4193" t="s">
        <v>17</v>
      </c>
      <c r="K4193" t="s">
        <v>17</v>
      </c>
      <c r="L4193" t="s">
        <v>1029</v>
      </c>
    </row>
    <row r="4194" spans="1:12" x14ac:dyDescent="0.25">
      <c r="A4194" t="s">
        <v>79</v>
      </c>
      <c r="B4194" t="s">
        <v>61</v>
      </c>
      <c r="C4194" t="s">
        <v>254</v>
      </c>
      <c r="D4194" t="s">
        <v>257</v>
      </c>
      <c r="E4194" t="s">
        <v>258</v>
      </c>
      <c r="F4194">
        <v>2</v>
      </c>
      <c r="G4194">
        <v>3</v>
      </c>
      <c r="H4194">
        <v>1200</v>
      </c>
      <c r="I4194">
        <v>1200</v>
      </c>
      <c r="J4194" t="s">
        <v>17</v>
      </c>
      <c r="K4194" t="s">
        <v>946</v>
      </c>
      <c r="L4194" t="s">
        <v>1029</v>
      </c>
    </row>
    <row r="4195" spans="1:12" x14ac:dyDescent="0.25">
      <c r="A4195" t="s">
        <v>79</v>
      </c>
      <c r="B4195" t="s">
        <v>61</v>
      </c>
      <c r="C4195" t="s">
        <v>254</v>
      </c>
      <c r="D4195" t="s">
        <v>257</v>
      </c>
      <c r="E4195" t="s">
        <v>258</v>
      </c>
      <c r="F4195">
        <v>51</v>
      </c>
      <c r="G4195">
        <v>847</v>
      </c>
      <c r="H4195">
        <v>437092.51</v>
      </c>
      <c r="I4195">
        <v>405100.02</v>
      </c>
      <c r="J4195" t="s">
        <v>17</v>
      </c>
      <c r="K4195" t="s">
        <v>17</v>
      </c>
      <c r="L4195" t="s">
        <v>1029</v>
      </c>
    </row>
    <row r="4196" spans="1:12" x14ac:dyDescent="0.25">
      <c r="A4196" t="s">
        <v>79</v>
      </c>
      <c r="B4196" t="s">
        <v>61</v>
      </c>
      <c r="C4196" t="s">
        <v>254</v>
      </c>
      <c r="D4196" t="s">
        <v>259</v>
      </c>
      <c r="E4196" t="s">
        <v>260</v>
      </c>
      <c r="F4196">
        <v>33</v>
      </c>
      <c r="G4196">
        <v>327</v>
      </c>
      <c r="H4196">
        <v>126526.39</v>
      </c>
      <c r="I4196">
        <v>120180.95</v>
      </c>
      <c r="J4196" t="s">
        <v>17</v>
      </c>
      <c r="K4196" t="s">
        <v>17</v>
      </c>
      <c r="L4196" t="s">
        <v>1029</v>
      </c>
    </row>
    <row r="4197" spans="1:12" x14ac:dyDescent="0.25">
      <c r="A4197" t="s">
        <v>79</v>
      </c>
      <c r="B4197" t="s">
        <v>61</v>
      </c>
      <c r="C4197" t="s">
        <v>254</v>
      </c>
      <c r="D4197" t="s">
        <v>261</v>
      </c>
      <c r="E4197" t="s">
        <v>262</v>
      </c>
      <c r="F4197">
        <v>3</v>
      </c>
      <c r="G4197">
        <v>7</v>
      </c>
      <c r="H4197">
        <v>1810</v>
      </c>
      <c r="I4197">
        <v>1810</v>
      </c>
      <c r="J4197" t="s">
        <v>17</v>
      </c>
      <c r="K4197" t="s">
        <v>946</v>
      </c>
      <c r="L4197" t="s">
        <v>1029</v>
      </c>
    </row>
    <row r="4198" spans="1:12" x14ac:dyDescent="0.25">
      <c r="A4198" t="s">
        <v>79</v>
      </c>
      <c r="B4198" t="s">
        <v>61</v>
      </c>
      <c r="C4198" t="s">
        <v>254</v>
      </c>
      <c r="D4198" t="s">
        <v>261</v>
      </c>
      <c r="E4198" t="s">
        <v>262</v>
      </c>
      <c r="F4198">
        <v>84</v>
      </c>
      <c r="G4198">
        <v>1337</v>
      </c>
      <c r="H4198">
        <v>589035.80000000005</v>
      </c>
      <c r="I4198">
        <v>526828.14</v>
      </c>
      <c r="J4198" t="s">
        <v>17</v>
      </c>
      <c r="K4198" t="s">
        <v>17</v>
      </c>
      <c r="L4198" t="s">
        <v>1029</v>
      </c>
    </row>
    <row r="4199" spans="1:12" x14ac:dyDescent="0.25">
      <c r="A4199" t="s">
        <v>79</v>
      </c>
      <c r="B4199" t="s">
        <v>61</v>
      </c>
      <c r="C4199" t="s">
        <v>263</v>
      </c>
      <c r="D4199" t="s">
        <v>264</v>
      </c>
      <c r="E4199" t="s">
        <v>265</v>
      </c>
      <c r="F4199">
        <v>2</v>
      </c>
      <c r="G4199">
        <v>47</v>
      </c>
      <c r="H4199">
        <v>26260.37</v>
      </c>
      <c r="I4199">
        <v>21660.37</v>
      </c>
      <c r="J4199" t="s">
        <v>17</v>
      </c>
      <c r="K4199" t="s">
        <v>17</v>
      </c>
      <c r="L4199" t="s">
        <v>1029</v>
      </c>
    </row>
    <row r="4200" spans="1:12" x14ac:dyDescent="0.25">
      <c r="A4200" t="s">
        <v>79</v>
      </c>
      <c r="B4200" t="s">
        <v>61</v>
      </c>
      <c r="C4200" t="s">
        <v>266</v>
      </c>
      <c r="D4200" t="s">
        <v>267</v>
      </c>
      <c r="E4200" t="s">
        <v>268</v>
      </c>
      <c r="F4200">
        <v>2</v>
      </c>
      <c r="G4200">
        <v>9</v>
      </c>
      <c r="H4200">
        <v>3870</v>
      </c>
      <c r="I4200">
        <v>3870</v>
      </c>
      <c r="J4200" t="s">
        <v>17</v>
      </c>
      <c r="K4200" t="s">
        <v>17</v>
      </c>
      <c r="L4200" t="s">
        <v>1029</v>
      </c>
    </row>
    <row r="4201" spans="1:12" x14ac:dyDescent="0.25">
      <c r="A4201" t="s">
        <v>79</v>
      </c>
      <c r="B4201" t="s">
        <v>61</v>
      </c>
      <c r="C4201" t="s">
        <v>269</v>
      </c>
      <c r="D4201" t="s">
        <v>270</v>
      </c>
      <c r="E4201" t="s">
        <v>271</v>
      </c>
      <c r="F4201">
        <v>1</v>
      </c>
      <c r="G4201">
        <v>3</v>
      </c>
      <c r="H4201">
        <v>1120</v>
      </c>
      <c r="I4201">
        <v>1120</v>
      </c>
      <c r="J4201" t="s">
        <v>17</v>
      </c>
      <c r="K4201" t="s">
        <v>17</v>
      </c>
      <c r="L4201" t="s">
        <v>1029</v>
      </c>
    </row>
    <row r="4202" spans="1:12" x14ac:dyDescent="0.25">
      <c r="A4202" t="s">
        <v>79</v>
      </c>
      <c r="B4202" t="s">
        <v>61</v>
      </c>
      <c r="C4202" t="s">
        <v>269</v>
      </c>
      <c r="D4202" t="s">
        <v>272</v>
      </c>
      <c r="E4202" t="s">
        <v>273</v>
      </c>
      <c r="F4202">
        <v>2</v>
      </c>
      <c r="G4202">
        <v>5</v>
      </c>
      <c r="H4202">
        <v>3668.75</v>
      </c>
      <c r="I4202">
        <v>2368.75</v>
      </c>
      <c r="J4202" t="s">
        <v>17</v>
      </c>
      <c r="K4202" t="s">
        <v>17</v>
      </c>
      <c r="L4202" t="s">
        <v>1029</v>
      </c>
    </row>
    <row r="4203" spans="1:12" x14ac:dyDescent="0.25">
      <c r="A4203" t="s">
        <v>79</v>
      </c>
      <c r="B4203" t="s">
        <v>61</v>
      </c>
      <c r="C4203" t="s">
        <v>274</v>
      </c>
      <c r="D4203" t="s">
        <v>275</v>
      </c>
      <c r="E4203" t="s">
        <v>276</v>
      </c>
      <c r="F4203">
        <v>8</v>
      </c>
      <c r="G4203">
        <v>161</v>
      </c>
      <c r="H4203">
        <v>82674.83</v>
      </c>
      <c r="I4203">
        <v>74627.22</v>
      </c>
      <c r="J4203" t="s">
        <v>17</v>
      </c>
      <c r="K4203" t="s">
        <v>17</v>
      </c>
      <c r="L4203" t="s">
        <v>1029</v>
      </c>
    </row>
    <row r="4204" spans="1:12" x14ac:dyDescent="0.25">
      <c r="A4204" t="s">
        <v>79</v>
      </c>
      <c r="B4204" t="s">
        <v>61</v>
      </c>
      <c r="C4204" t="s">
        <v>280</v>
      </c>
      <c r="D4204" t="s">
        <v>281</v>
      </c>
      <c r="E4204" t="s">
        <v>282</v>
      </c>
      <c r="F4204">
        <v>15</v>
      </c>
      <c r="G4204">
        <v>140</v>
      </c>
      <c r="H4204">
        <v>91533.16</v>
      </c>
      <c r="I4204">
        <v>75157.86</v>
      </c>
      <c r="J4204" t="s">
        <v>17</v>
      </c>
      <c r="K4204" t="s">
        <v>17</v>
      </c>
      <c r="L4204" t="s">
        <v>1029</v>
      </c>
    </row>
    <row r="4205" spans="1:12" x14ac:dyDescent="0.25">
      <c r="A4205" t="s">
        <v>79</v>
      </c>
      <c r="B4205" t="s">
        <v>61</v>
      </c>
      <c r="C4205" t="s">
        <v>283</v>
      </c>
      <c r="D4205" t="s">
        <v>284</v>
      </c>
      <c r="E4205" t="s">
        <v>285</v>
      </c>
      <c r="F4205">
        <v>2</v>
      </c>
      <c r="G4205">
        <v>9</v>
      </c>
      <c r="H4205">
        <v>5370.83</v>
      </c>
      <c r="I4205">
        <v>5170.83</v>
      </c>
      <c r="J4205" t="s">
        <v>17</v>
      </c>
      <c r="K4205" t="s">
        <v>17</v>
      </c>
      <c r="L4205" t="s">
        <v>1029</v>
      </c>
    </row>
    <row r="4206" spans="1:12" x14ac:dyDescent="0.25">
      <c r="A4206" t="s">
        <v>79</v>
      </c>
      <c r="B4206" t="s">
        <v>61</v>
      </c>
      <c r="C4206" t="s">
        <v>288</v>
      </c>
      <c r="D4206" t="s">
        <v>289</v>
      </c>
      <c r="E4206" t="s">
        <v>290</v>
      </c>
      <c r="F4206">
        <v>1</v>
      </c>
      <c r="G4206">
        <v>31</v>
      </c>
      <c r="H4206">
        <v>17038.52</v>
      </c>
      <c r="I4206">
        <v>13738.52</v>
      </c>
      <c r="J4206" t="s">
        <v>17</v>
      </c>
      <c r="K4206" t="s">
        <v>17</v>
      </c>
      <c r="L4206" t="s">
        <v>1029</v>
      </c>
    </row>
    <row r="4207" spans="1:12" x14ac:dyDescent="0.25">
      <c r="A4207" t="s">
        <v>79</v>
      </c>
      <c r="B4207" t="s">
        <v>61</v>
      </c>
      <c r="C4207" t="s">
        <v>291</v>
      </c>
      <c r="D4207" t="s">
        <v>292</v>
      </c>
      <c r="E4207" t="s">
        <v>293</v>
      </c>
      <c r="F4207">
        <v>7</v>
      </c>
      <c r="G4207">
        <v>82</v>
      </c>
      <c r="H4207">
        <v>59184.92</v>
      </c>
      <c r="I4207">
        <v>46319.14</v>
      </c>
      <c r="J4207" t="s">
        <v>17</v>
      </c>
      <c r="K4207" t="s">
        <v>17</v>
      </c>
      <c r="L4207" t="s">
        <v>1029</v>
      </c>
    </row>
    <row r="4208" spans="1:12" x14ac:dyDescent="0.25">
      <c r="A4208" t="s">
        <v>79</v>
      </c>
      <c r="B4208" t="s">
        <v>61</v>
      </c>
      <c r="C4208" t="s">
        <v>294</v>
      </c>
      <c r="D4208" t="s">
        <v>295</v>
      </c>
      <c r="E4208" t="s">
        <v>296</v>
      </c>
      <c r="F4208">
        <v>7</v>
      </c>
      <c r="G4208">
        <v>554</v>
      </c>
      <c r="H4208">
        <v>375736.45</v>
      </c>
      <c r="I4208">
        <v>301607.59999999998</v>
      </c>
      <c r="J4208" t="s">
        <v>17</v>
      </c>
      <c r="K4208" t="s">
        <v>17</v>
      </c>
      <c r="L4208" t="s">
        <v>1029</v>
      </c>
    </row>
    <row r="4209" spans="1:12" x14ac:dyDescent="0.25">
      <c r="A4209" t="s">
        <v>79</v>
      </c>
      <c r="B4209" t="s">
        <v>61</v>
      </c>
      <c r="C4209" t="s">
        <v>297</v>
      </c>
      <c r="D4209" t="s">
        <v>298</v>
      </c>
      <c r="E4209" t="s">
        <v>299</v>
      </c>
      <c r="F4209">
        <v>2</v>
      </c>
      <c r="G4209">
        <v>17</v>
      </c>
      <c r="H4209">
        <v>6809.17</v>
      </c>
      <c r="I4209">
        <v>6809.17</v>
      </c>
      <c r="J4209" t="s">
        <v>17</v>
      </c>
      <c r="K4209" t="s">
        <v>17</v>
      </c>
      <c r="L4209" t="s">
        <v>1029</v>
      </c>
    </row>
    <row r="4210" spans="1:12" x14ac:dyDescent="0.25">
      <c r="A4210" t="s">
        <v>79</v>
      </c>
      <c r="B4210" t="s">
        <v>61</v>
      </c>
      <c r="C4210" t="s">
        <v>297</v>
      </c>
      <c r="D4210" t="s">
        <v>300</v>
      </c>
      <c r="E4210" t="s">
        <v>301</v>
      </c>
      <c r="F4210">
        <v>3</v>
      </c>
      <c r="G4210">
        <v>45</v>
      </c>
      <c r="H4210">
        <v>21440.75</v>
      </c>
      <c r="I4210">
        <v>19950.61</v>
      </c>
      <c r="J4210" t="s">
        <v>17</v>
      </c>
      <c r="K4210" t="s">
        <v>946</v>
      </c>
      <c r="L4210" t="s">
        <v>1029</v>
      </c>
    </row>
    <row r="4211" spans="1:12" x14ac:dyDescent="0.25">
      <c r="A4211" t="s">
        <v>79</v>
      </c>
      <c r="B4211" t="s">
        <v>61</v>
      </c>
      <c r="C4211" t="s">
        <v>297</v>
      </c>
      <c r="D4211" t="s">
        <v>300</v>
      </c>
      <c r="E4211" t="s">
        <v>301</v>
      </c>
      <c r="F4211">
        <v>14</v>
      </c>
      <c r="G4211">
        <v>234</v>
      </c>
      <c r="H4211">
        <v>119587.21</v>
      </c>
      <c r="I4211">
        <v>108407.21</v>
      </c>
      <c r="J4211" t="s">
        <v>17</v>
      </c>
      <c r="K4211" t="s">
        <v>17</v>
      </c>
      <c r="L4211" t="s">
        <v>1029</v>
      </c>
    </row>
    <row r="4212" spans="1:12" x14ac:dyDescent="0.25">
      <c r="A4212" t="s">
        <v>79</v>
      </c>
      <c r="B4212" t="s">
        <v>61</v>
      </c>
      <c r="C4212" t="s">
        <v>297</v>
      </c>
      <c r="D4212" t="s">
        <v>871</v>
      </c>
      <c r="E4212" t="s">
        <v>872</v>
      </c>
      <c r="F4212">
        <v>2</v>
      </c>
      <c r="G4212">
        <v>10</v>
      </c>
      <c r="H4212">
        <v>2425</v>
      </c>
      <c r="I4212">
        <v>2425</v>
      </c>
      <c r="J4212" t="s">
        <v>17</v>
      </c>
      <c r="K4212" t="s">
        <v>17</v>
      </c>
      <c r="L4212" t="s">
        <v>1029</v>
      </c>
    </row>
    <row r="4213" spans="1:12" x14ac:dyDescent="0.25">
      <c r="A4213" t="s">
        <v>79</v>
      </c>
      <c r="B4213" t="s">
        <v>61</v>
      </c>
      <c r="C4213" t="s">
        <v>297</v>
      </c>
      <c r="D4213" t="s">
        <v>910</v>
      </c>
      <c r="E4213" t="s">
        <v>911</v>
      </c>
      <c r="F4213">
        <v>4</v>
      </c>
      <c r="G4213">
        <v>17</v>
      </c>
      <c r="H4213">
        <v>4744.3100000000004</v>
      </c>
      <c r="I4213">
        <v>4744.3100000000004</v>
      </c>
      <c r="J4213" t="s">
        <v>17</v>
      </c>
      <c r="K4213" t="s">
        <v>17</v>
      </c>
      <c r="L4213" t="s">
        <v>1029</v>
      </c>
    </row>
    <row r="4214" spans="1:12" x14ac:dyDescent="0.25">
      <c r="A4214" t="s">
        <v>79</v>
      </c>
      <c r="B4214" t="s">
        <v>61</v>
      </c>
      <c r="C4214" t="s">
        <v>297</v>
      </c>
      <c r="D4214" t="s">
        <v>302</v>
      </c>
      <c r="E4214" t="s">
        <v>303</v>
      </c>
      <c r="F4214">
        <v>2</v>
      </c>
      <c r="G4214">
        <v>15</v>
      </c>
      <c r="H4214">
        <v>15541.2</v>
      </c>
      <c r="I4214">
        <v>13018.29</v>
      </c>
      <c r="J4214" t="s">
        <v>17</v>
      </c>
      <c r="K4214" t="s">
        <v>17</v>
      </c>
      <c r="L4214" t="s">
        <v>1029</v>
      </c>
    </row>
    <row r="4215" spans="1:12" x14ac:dyDescent="0.25">
      <c r="A4215" t="s">
        <v>79</v>
      </c>
      <c r="B4215" t="s">
        <v>61</v>
      </c>
      <c r="C4215" t="s">
        <v>297</v>
      </c>
      <c r="D4215" t="s">
        <v>304</v>
      </c>
      <c r="E4215" t="s">
        <v>305</v>
      </c>
      <c r="F4215">
        <v>2</v>
      </c>
      <c r="G4215">
        <v>22</v>
      </c>
      <c r="H4215">
        <v>6850</v>
      </c>
      <c r="I4215">
        <v>6850</v>
      </c>
      <c r="J4215" t="s">
        <v>17</v>
      </c>
      <c r="K4215" t="s">
        <v>17</v>
      </c>
      <c r="L4215" t="s">
        <v>1029</v>
      </c>
    </row>
    <row r="4216" spans="1:12" x14ac:dyDescent="0.25">
      <c r="A4216" t="s">
        <v>79</v>
      </c>
      <c r="B4216" t="s">
        <v>61</v>
      </c>
      <c r="C4216" t="s">
        <v>297</v>
      </c>
      <c r="D4216" t="s">
        <v>308</v>
      </c>
      <c r="E4216" t="s">
        <v>309</v>
      </c>
      <c r="F4216">
        <v>1</v>
      </c>
      <c r="G4216">
        <v>12</v>
      </c>
      <c r="H4216">
        <v>3930</v>
      </c>
      <c r="I4216">
        <v>3930</v>
      </c>
      <c r="J4216" t="s">
        <v>17</v>
      </c>
      <c r="K4216" t="s">
        <v>946</v>
      </c>
      <c r="L4216" t="s">
        <v>1029</v>
      </c>
    </row>
    <row r="4217" spans="1:12" x14ac:dyDescent="0.25">
      <c r="A4217" t="s">
        <v>79</v>
      </c>
      <c r="B4217" t="s">
        <v>61</v>
      </c>
      <c r="C4217" t="s">
        <v>297</v>
      </c>
      <c r="D4217" t="s">
        <v>308</v>
      </c>
      <c r="E4217" t="s">
        <v>309</v>
      </c>
      <c r="F4217">
        <v>17</v>
      </c>
      <c r="G4217">
        <v>369</v>
      </c>
      <c r="H4217">
        <v>196769.18</v>
      </c>
      <c r="I4217">
        <v>164036.26</v>
      </c>
      <c r="J4217" t="s">
        <v>17</v>
      </c>
      <c r="K4217" t="s">
        <v>17</v>
      </c>
      <c r="L4217" t="s">
        <v>1029</v>
      </c>
    </row>
    <row r="4218" spans="1:12" x14ac:dyDescent="0.25">
      <c r="A4218" t="s">
        <v>79</v>
      </c>
      <c r="B4218" t="s">
        <v>61</v>
      </c>
      <c r="C4218" t="s">
        <v>310</v>
      </c>
      <c r="D4218" t="s">
        <v>311</v>
      </c>
      <c r="E4218" t="s">
        <v>312</v>
      </c>
      <c r="F4218">
        <v>1</v>
      </c>
      <c r="G4218">
        <v>15</v>
      </c>
      <c r="H4218">
        <v>6000</v>
      </c>
      <c r="I4218">
        <v>6000</v>
      </c>
      <c r="J4218" t="s">
        <v>17</v>
      </c>
      <c r="K4218" t="s">
        <v>946</v>
      </c>
      <c r="L4218" t="s">
        <v>1029</v>
      </c>
    </row>
    <row r="4219" spans="1:12" x14ac:dyDescent="0.25">
      <c r="A4219" t="s">
        <v>79</v>
      </c>
      <c r="B4219" t="s">
        <v>61</v>
      </c>
      <c r="C4219" t="s">
        <v>310</v>
      </c>
      <c r="D4219" t="s">
        <v>311</v>
      </c>
      <c r="E4219" t="s">
        <v>312</v>
      </c>
      <c r="F4219">
        <v>3</v>
      </c>
      <c r="G4219">
        <v>571</v>
      </c>
      <c r="H4219">
        <v>312920.68</v>
      </c>
      <c r="I4219">
        <v>281497.83</v>
      </c>
      <c r="J4219" t="s">
        <v>17</v>
      </c>
      <c r="K4219" t="s">
        <v>17</v>
      </c>
      <c r="L4219" t="s">
        <v>1029</v>
      </c>
    </row>
    <row r="4220" spans="1:12" x14ac:dyDescent="0.25">
      <c r="A4220" t="s">
        <v>79</v>
      </c>
      <c r="B4220" t="s">
        <v>61</v>
      </c>
      <c r="C4220" t="s">
        <v>310</v>
      </c>
      <c r="D4220" t="s">
        <v>313</v>
      </c>
      <c r="E4220" t="s">
        <v>314</v>
      </c>
      <c r="F4220">
        <v>2</v>
      </c>
      <c r="G4220">
        <v>8</v>
      </c>
      <c r="H4220">
        <v>2560</v>
      </c>
      <c r="I4220">
        <v>2560</v>
      </c>
      <c r="J4220" t="s">
        <v>17</v>
      </c>
      <c r="K4220" t="s">
        <v>946</v>
      </c>
      <c r="L4220" t="s">
        <v>1029</v>
      </c>
    </row>
    <row r="4221" spans="1:12" x14ac:dyDescent="0.25">
      <c r="A4221" t="s">
        <v>79</v>
      </c>
      <c r="B4221" t="s">
        <v>61</v>
      </c>
      <c r="C4221" t="s">
        <v>310</v>
      </c>
      <c r="D4221" t="s">
        <v>313</v>
      </c>
      <c r="E4221" t="s">
        <v>314</v>
      </c>
      <c r="F4221">
        <v>14</v>
      </c>
      <c r="G4221">
        <v>112</v>
      </c>
      <c r="H4221">
        <v>40385.19</v>
      </c>
      <c r="I4221">
        <v>38966.69</v>
      </c>
      <c r="J4221" t="s">
        <v>17</v>
      </c>
      <c r="K4221" t="s">
        <v>17</v>
      </c>
      <c r="L4221" t="s">
        <v>1029</v>
      </c>
    </row>
    <row r="4222" spans="1:12" x14ac:dyDescent="0.25">
      <c r="A4222" t="s">
        <v>79</v>
      </c>
      <c r="B4222" t="s">
        <v>61</v>
      </c>
      <c r="C4222" t="s">
        <v>310</v>
      </c>
      <c r="D4222" t="s">
        <v>941</v>
      </c>
      <c r="E4222" t="s">
        <v>942</v>
      </c>
      <c r="F4222">
        <v>1</v>
      </c>
      <c r="G4222">
        <v>2</v>
      </c>
      <c r="H4222">
        <v>620</v>
      </c>
      <c r="I4222">
        <v>620</v>
      </c>
      <c r="J4222" t="s">
        <v>17</v>
      </c>
      <c r="K4222" t="s">
        <v>17</v>
      </c>
      <c r="L4222" t="s">
        <v>1029</v>
      </c>
    </row>
    <row r="4223" spans="1:12" x14ac:dyDescent="0.25">
      <c r="A4223" t="s">
        <v>79</v>
      </c>
      <c r="B4223" t="s">
        <v>61</v>
      </c>
      <c r="C4223" t="s">
        <v>310</v>
      </c>
      <c r="D4223" t="s">
        <v>938</v>
      </c>
      <c r="E4223" t="s">
        <v>939</v>
      </c>
      <c r="F4223">
        <v>3</v>
      </c>
      <c r="G4223">
        <v>25</v>
      </c>
      <c r="H4223">
        <v>10147.719999999999</v>
      </c>
      <c r="I4223">
        <v>10147.719999999999</v>
      </c>
      <c r="J4223" t="s">
        <v>17</v>
      </c>
      <c r="K4223" t="s">
        <v>17</v>
      </c>
      <c r="L4223" t="s">
        <v>1029</v>
      </c>
    </row>
    <row r="4224" spans="1:12" x14ac:dyDescent="0.25">
      <c r="A4224" t="s">
        <v>79</v>
      </c>
      <c r="B4224" t="s">
        <v>61</v>
      </c>
      <c r="C4224" t="s">
        <v>310</v>
      </c>
      <c r="D4224" t="s">
        <v>315</v>
      </c>
      <c r="E4224" t="s">
        <v>316</v>
      </c>
      <c r="F4224">
        <v>10</v>
      </c>
      <c r="G4224">
        <v>106</v>
      </c>
      <c r="H4224">
        <v>29632.63</v>
      </c>
      <c r="I4224">
        <v>29560.13</v>
      </c>
      <c r="J4224" t="s">
        <v>17</v>
      </c>
      <c r="K4224" t="s">
        <v>17</v>
      </c>
      <c r="L4224" t="s">
        <v>1029</v>
      </c>
    </row>
    <row r="4225" spans="1:12" x14ac:dyDescent="0.25">
      <c r="A4225" t="s">
        <v>79</v>
      </c>
      <c r="B4225" t="s">
        <v>61</v>
      </c>
      <c r="C4225" t="s">
        <v>310</v>
      </c>
      <c r="D4225" t="s">
        <v>317</v>
      </c>
      <c r="E4225" t="s">
        <v>318</v>
      </c>
      <c r="F4225">
        <v>6</v>
      </c>
      <c r="G4225">
        <v>29</v>
      </c>
      <c r="H4225">
        <v>10988.42</v>
      </c>
      <c r="I4225">
        <v>10988.42</v>
      </c>
      <c r="J4225" t="s">
        <v>17</v>
      </c>
      <c r="K4225" t="s">
        <v>17</v>
      </c>
      <c r="L4225" t="s">
        <v>1029</v>
      </c>
    </row>
    <row r="4226" spans="1:12" x14ac:dyDescent="0.25">
      <c r="A4226" t="s">
        <v>79</v>
      </c>
      <c r="B4226" t="s">
        <v>61</v>
      </c>
      <c r="C4226" t="s">
        <v>310</v>
      </c>
      <c r="D4226" t="s">
        <v>319</v>
      </c>
      <c r="E4226" t="s">
        <v>320</v>
      </c>
      <c r="F4226">
        <v>12</v>
      </c>
      <c r="G4226">
        <v>132</v>
      </c>
      <c r="H4226">
        <v>61667.75</v>
      </c>
      <c r="I4226">
        <v>57620.56</v>
      </c>
      <c r="J4226" t="s">
        <v>17</v>
      </c>
      <c r="K4226" t="s">
        <v>17</v>
      </c>
      <c r="L4226" t="s">
        <v>1029</v>
      </c>
    </row>
    <row r="4227" spans="1:12" x14ac:dyDescent="0.25">
      <c r="A4227" t="s">
        <v>79</v>
      </c>
      <c r="B4227" t="s">
        <v>61</v>
      </c>
      <c r="C4227" t="s">
        <v>321</v>
      </c>
      <c r="D4227" t="s">
        <v>322</v>
      </c>
      <c r="E4227" t="s">
        <v>323</v>
      </c>
      <c r="F4227">
        <v>1</v>
      </c>
      <c r="G4227">
        <v>2</v>
      </c>
      <c r="H4227">
        <v>465</v>
      </c>
      <c r="I4227">
        <v>465</v>
      </c>
      <c r="J4227" t="s">
        <v>17</v>
      </c>
      <c r="K4227" t="s">
        <v>946</v>
      </c>
      <c r="L4227" t="s">
        <v>1029</v>
      </c>
    </row>
    <row r="4228" spans="1:12" x14ac:dyDescent="0.25">
      <c r="A4228" t="s">
        <v>79</v>
      </c>
      <c r="B4228" t="s">
        <v>61</v>
      </c>
      <c r="C4228" t="s">
        <v>321</v>
      </c>
      <c r="D4228" t="s">
        <v>322</v>
      </c>
      <c r="E4228" t="s">
        <v>323</v>
      </c>
      <c r="F4228">
        <v>5</v>
      </c>
      <c r="G4228">
        <v>41</v>
      </c>
      <c r="H4228">
        <v>15120.86</v>
      </c>
      <c r="I4228">
        <v>15045.86</v>
      </c>
      <c r="J4228" t="s">
        <v>17</v>
      </c>
      <c r="K4228" t="s">
        <v>17</v>
      </c>
      <c r="L4228" t="s">
        <v>1029</v>
      </c>
    </row>
    <row r="4229" spans="1:12" x14ac:dyDescent="0.25">
      <c r="A4229" t="s">
        <v>79</v>
      </c>
      <c r="B4229" t="s">
        <v>61</v>
      </c>
      <c r="C4229" t="s">
        <v>324</v>
      </c>
      <c r="D4229" t="s">
        <v>325</v>
      </c>
      <c r="E4229" t="s">
        <v>326</v>
      </c>
      <c r="F4229">
        <v>14</v>
      </c>
      <c r="G4229">
        <v>180</v>
      </c>
      <c r="H4229">
        <v>62708.95</v>
      </c>
      <c r="I4229">
        <v>62268.45</v>
      </c>
      <c r="J4229" t="s">
        <v>17</v>
      </c>
      <c r="K4229" t="s">
        <v>17</v>
      </c>
      <c r="L4229" t="s">
        <v>1029</v>
      </c>
    </row>
    <row r="4230" spans="1:12" x14ac:dyDescent="0.25">
      <c r="A4230" t="s">
        <v>79</v>
      </c>
      <c r="B4230" t="s">
        <v>61</v>
      </c>
      <c r="C4230" t="s">
        <v>327</v>
      </c>
      <c r="D4230" t="s">
        <v>859</v>
      </c>
      <c r="E4230" t="s">
        <v>860</v>
      </c>
      <c r="F4230">
        <v>3</v>
      </c>
      <c r="G4230">
        <v>10</v>
      </c>
      <c r="H4230">
        <v>3070</v>
      </c>
      <c r="I4230">
        <v>3070</v>
      </c>
      <c r="J4230" t="s">
        <v>17</v>
      </c>
      <c r="K4230" t="s">
        <v>17</v>
      </c>
      <c r="L4230" t="s">
        <v>1029</v>
      </c>
    </row>
    <row r="4231" spans="1:12" x14ac:dyDescent="0.25">
      <c r="A4231" t="s">
        <v>79</v>
      </c>
      <c r="B4231" t="s">
        <v>61</v>
      </c>
      <c r="C4231" t="s">
        <v>330</v>
      </c>
      <c r="D4231" t="s">
        <v>331</v>
      </c>
      <c r="E4231" t="s">
        <v>332</v>
      </c>
      <c r="F4231">
        <v>5</v>
      </c>
      <c r="G4231">
        <v>2913</v>
      </c>
      <c r="H4231">
        <v>3418321.71</v>
      </c>
      <c r="I4231">
        <v>2254770.65</v>
      </c>
      <c r="J4231" t="s">
        <v>17</v>
      </c>
      <c r="K4231" t="s">
        <v>17</v>
      </c>
      <c r="L4231" t="s">
        <v>1029</v>
      </c>
    </row>
    <row r="4232" spans="1:12" x14ac:dyDescent="0.25">
      <c r="A4232" t="s">
        <v>79</v>
      </c>
      <c r="B4232" t="s">
        <v>61</v>
      </c>
      <c r="C4232" t="s">
        <v>339</v>
      </c>
      <c r="D4232" t="s">
        <v>340</v>
      </c>
      <c r="E4232" t="s">
        <v>341</v>
      </c>
      <c r="F4232">
        <v>4</v>
      </c>
      <c r="G4232">
        <v>35</v>
      </c>
      <c r="H4232">
        <v>11697.6</v>
      </c>
      <c r="I4232">
        <v>11697.6</v>
      </c>
      <c r="J4232" t="s">
        <v>17</v>
      </c>
      <c r="K4232" t="s">
        <v>946</v>
      </c>
      <c r="L4232" t="s">
        <v>1029</v>
      </c>
    </row>
    <row r="4233" spans="1:12" x14ac:dyDescent="0.25">
      <c r="A4233" t="s">
        <v>79</v>
      </c>
      <c r="B4233" t="s">
        <v>61</v>
      </c>
      <c r="C4233" t="s">
        <v>339</v>
      </c>
      <c r="D4233" t="s">
        <v>340</v>
      </c>
      <c r="E4233" t="s">
        <v>341</v>
      </c>
      <c r="F4233">
        <v>85</v>
      </c>
      <c r="G4233">
        <v>1507</v>
      </c>
      <c r="H4233">
        <v>621914.81999999995</v>
      </c>
      <c r="I4233">
        <v>594234.72</v>
      </c>
      <c r="J4233" t="s">
        <v>17</v>
      </c>
      <c r="K4233" t="s">
        <v>17</v>
      </c>
      <c r="L4233" t="s">
        <v>1029</v>
      </c>
    </row>
    <row r="4234" spans="1:12" x14ac:dyDescent="0.25">
      <c r="A4234" t="s">
        <v>79</v>
      </c>
      <c r="B4234" t="s">
        <v>61</v>
      </c>
      <c r="C4234" t="s">
        <v>342</v>
      </c>
      <c r="D4234" t="s">
        <v>343</v>
      </c>
      <c r="E4234" t="s">
        <v>344</v>
      </c>
      <c r="F4234">
        <v>30</v>
      </c>
      <c r="G4234">
        <v>199</v>
      </c>
      <c r="H4234">
        <v>76435.710000000006</v>
      </c>
      <c r="I4234">
        <v>71354.61</v>
      </c>
      <c r="J4234" t="s">
        <v>17</v>
      </c>
      <c r="K4234" t="s">
        <v>17</v>
      </c>
      <c r="L4234" t="s">
        <v>1029</v>
      </c>
    </row>
    <row r="4235" spans="1:12" x14ac:dyDescent="0.25">
      <c r="A4235" t="s">
        <v>79</v>
      </c>
      <c r="B4235" t="s">
        <v>61</v>
      </c>
      <c r="C4235" t="s">
        <v>345</v>
      </c>
      <c r="D4235" t="s">
        <v>346</v>
      </c>
      <c r="E4235" t="s">
        <v>347</v>
      </c>
      <c r="F4235">
        <v>2</v>
      </c>
      <c r="G4235">
        <v>3</v>
      </c>
      <c r="H4235">
        <v>960</v>
      </c>
      <c r="I4235">
        <v>960</v>
      </c>
      <c r="J4235" t="s">
        <v>17</v>
      </c>
      <c r="K4235" t="s">
        <v>17</v>
      </c>
      <c r="L4235" t="s">
        <v>1029</v>
      </c>
    </row>
    <row r="4236" spans="1:12" x14ac:dyDescent="0.25">
      <c r="A4236" t="s">
        <v>79</v>
      </c>
      <c r="B4236" t="s">
        <v>61</v>
      </c>
      <c r="C4236" t="s">
        <v>348</v>
      </c>
      <c r="D4236" t="s">
        <v>349</v>
      </c>
      <c r="E4236" t="s">
        <v>350</v>
      </c>
      <c r="F4236">
        <v>19</v>
      </c>
      <c r="G4236">
        <v>105</v>
      </c>
      <c r="H4236">
        <v>55538.69</v>
      </c>
      <c r="I4236">
        <v>47985.71</v>
      </c>
      <c r="J4236" t="s">
        <v>17</v>
      </c>
      <c r="K4236" t="s">
        <v>17</v>
      </c>
      <c r="L4236" t="s">
        <v>1029</v>
      </c>
    </row>
    <row r="4237" spans="1:12" x14ac:dyDescent="0.25">
      <c r="A4237" t="s">
        <v>79</v>
      </c>
      <c r="B4237" t="s">
        <v>61</v>
      </c>
      <c r="C4237" t="s">
        <v>351</v>
      </c>
      <c r="D4237" t="s">
        <v>352</v>
      </c>
      <c r="E4237" t="s">
        <v>353</v>
      </c>
      <c r="F4237">
        <v>5</v>
      </c>
      <c r="G4237">
        <v>19</v>
      </c>
      <c r="H4237">
        <v>8486.82</v>
      </c>
      <c r="I4237">
        <v>8302.36</v>
      </c>
      <c r="J4237" t="s">
        <v>17</v>
      </c>
      <c r="K4237" t="s">
        <v>946</v>
      </c>
      <c r="L4237" t="s">
        <v>1029</v>
      </c>
    </row>
    <row r="4238" spans="1:12" x14ac:dyDescent="0.25">
      <c r="A4238" t="s">
        <v>79</v>
      </c>
      <c r="B4238" t="s">
        <v>61</v>
      </c>
      <c r="C4238" t="s">
        <v>351</v>
      </c>
      <c r="D4238" t="s">
        <v>352</v>
      </c>
      <c r="E4238" t="s">
        <v>353</v>
      </c>
      <c r="F4238">
        <v>55</v>
      </c>
      <c r="G4238">
        <v>2382</v>
      </c>
      <c r="H4238">
        <v>1448536.5</v>
      </c>
      <c r="I4238">
        <v>1114441.76</v>
      </c>
      <c r="J4238" t="s">
        <v>17</v>
      </c>
      <c r="K4238" t="s">
        <v>17</v>
      </c>
      <c r="L4238" t="s">
        <v>1029</v>
      </c>
    </row>
    <row r="4239" spans="1:12" x14ac:dyDescent="0.25">
      <c r="A4239" t="s">
        <v>79</v>
      </c>
      <c r="B4239" t="s">
        <v>61</v>
      </c>
      <c r="C4239" t="s">
        <v>1005</v>
      </c>
      <c r="D4239" t="s">
        <v>1006</v>
      </c>
      <c r="E4239" t="s">
        <v>1007</v>
      </c>
      <c r="F4239">
        <v>1</v>
      </c>
      <c r="G4239">
        <v>4</v>
      </c>
      <c r="H4239">
        <v>1200</v>
      </c>
      <c r="I4239">
        <v>1200</v>
      </c>
      <c r="J4239" t="s">
        <v>17</v>
      </c>
      <c r="K4239" t="s">
        <v>946</v>
      </c>
      <c r="L4239" t="s">
        <v>1029</v>
      </c>
    </row>
    <row r="4240" spans="1:12" x14ac:dyDescent="0.25">
      <c r="A4240" t="s">
        <v>79</v>
      </c>
      <c r="B4240" t="s">
        <v>61</v>
      </c>
      <c r="C4240" t="s">
        <v>1005</v>
      </c>
      <c r="D4240" t="s">
        <v>1006</v>
      </c>
      <c r="E4240" t="s">
        <v>1007</v>
      </c>
      <c r="F4240">
        <v>3</v>
      </c>
      <c r="G4240">
        <v>19</v>
      </c>
      <c r="H4240">
        <v>5485</v>
      </c>
      <c r="I4240">
        <v>5485</v>
      </c>
      <c r="J4240" t="s">
        <v>17</v>
      </c>
      <c r="K4240" t="s">
        <v>17</v>
      </c>
      <c r="L4240" t="s">
        <v>1029</v>
      </c>
    </row>
    <row r="4241" spans="1:12" x14ac:dyDescent="0.25">
      <c r="A4241" t="s">
        <v>79</v>
      </c>
      <c r="B4241" t="s">
        <v>61</v>
      </c>
      <c r="C4241" t="s">
        <v>1005</v>
      </c>
      <c r="D4241" t="s">
        <v>1012</v>
      </c>
      <c r="E4241" t="s">
        <v>1013</v>
      </c>
      <c r="F4241">
        <v>2</v>
      </c>
      <c r="G4241">
        <v>10</v>
      </c>
      <c r="H4241">
        <v>3030</v>
      </c>
      <c r="I4241">
        <v>3030</v>
      </c>
      <c r="J4241" t="s">
        <v>17</v>
      </c>
      <c r="K4241" t="s">
        <v>17</v>
      </c>
      <c r="L4241" t="s">
        <v>1029</v>
      </c>
    </row>
    <row r="4242" spans="1:12" x14ac:dyDescent="0.25">
      <c r="A4242" t="s">
        <v>79</v>
      </c>
      <c r="B4242" t="s">
        <v>61</v>
      </c>
      <c r="C4242" t="s">
        <v>1005</v>
      </c>
      <c r="D4242" t="s">
        <v>1032</v>
      </c>
      <c r="E4242" t="s">
        <v>1033</v>
      </c>
      <c r="F4242">
        <v>1</v>
      </c>
      <c r="G4242">
        <v>5</v>
      </c>
      <c r="H4242">
        <v>200</v>
      </c>
      <c r="I4242">
        <v>200</v>
      </c>
      <c r="J4242" t="s">
        <v>17</v>
      </c>
      <c r="K4242" t="s">
        <v>17</v>
      </c>
      <c r="L4242" t="s">
        <v>1029</v>
      </c>
    </row>
    <row r="4243" spans="1:12" x14ac:dyDescent="0.25">
      <c r="A4243" t="s">
        <v>79</v>
      </c>
      <c r="B4243" t="s">
        <v>61</v>
      </c>
      <c r="C4243" t="s">
        <v>354</v>
      </c>
      <c r="D4243" t="s">
        <v>355</v>
      </c>
      <c r="E4243" t="s">
        <v>356</v>
      </c>
      <c r="F4243">
        <v>1</v>
      </c>
      <c r="G4243">
        <v>2</v>
      </c>
      <c r="H4243">
        <v>360</v>
      </c>
      <c r="I4243">
        <v>360</v>
      </c>
      <c r="J4243" t="s">
        <v>17</v>
      </c>
      <c r="K4243" t="s">
        <v>946</v>
      </c>
      <c r="L4243" t="s">
        <v>1029</v>
      </c>
    </row>
    <row r="4244" spans="1:12" x14ac:dyDescent="0.25">
      <c r="A4244" t="s">
        <v>357</v>
      </c>
      <c r="B4244" t="s">
        <v>61</v>
      </c>
      <c r="C4244" t="s">
        <v>358</v>
      </c>
      <c r="D4244" t="s">
        <v>359</v>
      </c>
      <c r="E4244" t="s">
        <v>360</v>
      </c>
      <c r="F4244">
        <v>1</v>
      </c>
      <c r="G4244">
        <v>7</v>
      </c>
      <c r="H4244">
        <v>2090</v>
      </c>
      <c r="I4244">
        <v>2090</v>
      </c>
      <c r="J4244" t="s">
        <v>17</v>
      </c>
      <c r="K4244" t="s">
        <v>946</v>
      </c>
      <c r="L4244" t="s">
        <v>1029</v>
      </c>
    </row>
    <row r="4245" spans="1:12" x14ac:dyDescent="0.25">
      <c r="A4245" t="s">
        <v>357</v>
      </c>
      <c r="B4245" t="s">
        <v>61</v>
      </c>
      <c r="C4245" t="s">
        <v>358</v>
      </c>
      <c r="D4245" t="s">
        <v>359</v>
      </c>
      <c r="E4245" t="s">
        <v>360</v>
      </c>
      <c r="F4245">
        <v>73</v>
      </c>
      <c r="G4245">
        <v>3153</v>
      </c>
      <c r="H4245">
        <v>4130288.06</v>
      </c>
      <c r="I4245">
        <v>2722032.12</v>
      </c>
      <c r="J4245" t="s">
        <v>17</v>
      </c>
      <c r="K4245" t="s">
        <v>17</v>
      </c>
      <c r="L4245" t="s">
        <v>1029</v>
      </c>
    </row>
    <row r="4246" spans="1:12" x14ac:dyDescent="0.25">
      <c r="A4246" t="s">
        <v>357</v>
      </c>
      <c r="B4246" t="s">
        <v>61</v>
      </c>
      <c r="C4246" t="s">
        <v>361</v>
      </c>
      <c r="D4246" t="s">
        <v>362</v>
      </c>
      <c r="E4246" t="s">
        <v>363</v>
      </c>
      <c r="F4246">
        <v>8</v>
      </c>
      <c r="G4246">
        <v>1310</v>
      </c>
      <c r="H4246">
        <v>773514.65</v>
      </c>
      <c r="I4246">
        <v>692261.59</v>
      </c>
      <c r="J4246" t="s">
        <v>17</v>
      </c>
      <c r="K4246" t="s">
        <v>17</v>
      </c>
      <c r="L4246" t="s">
        <v>1029</v>
      </c>
    </row>
    <row r="4247" spans="1:12" x14ac:dyDescent="0.25">
      <c r="A4247" t="s">
        <v>357</v>
      </c>
      <c r="B4247" t="s">
        <v>61</v>
      </c>
      <c r="C4247" t="s">
        <v>364</v>
      </c>
      <c r="D4247" t="s">
        <v>365</v>
      </c>
      <c r="E4247" t="s">
        <v>366</v>
      </c>
      <c r="F4247">
        <v>3</v>
      </c>
      <c r="G4247">
        <v>26</v>
      </c>
      <c r="H4247">
        <v>14358.79</v>
      </c>
      <c r="I4247">
        <v>12462.26</v>
      </c>
      <c r="J4247" t="s">
        <v>17</v>
      </c>
      <c r="K4247" t="s">
        <v>17</v>
      </c>
      <c r="L4247" t="s">
        <v>1029</v>
      </c>
    </row>
    <row r="4248" spans="1:12" x14ac:dyDescent="0.25">
      <c r="A4248" t="s">
        <v>367</v>
      </c>
      <c r="B4248" t="s">
        <v>61</v>
      </c>
      <c r="C4248" t="s">
        <v>368</v>
      </c>
      <c r="D4248" t="s">
        <v>369</v>
      </c>
      <c r="E4248" t="s">
        <v>370</v>
      </c>
      <c r="F4248">
        <v>2</v>
      </c>
      <c r="G4248">
        <v>12</v>
      </c>
      <c r="H4248">
        <v>4364</v>
      </c>
      <c r="I4248">
        <v>4364</v>
      </c>
      <c r="J4248" t="s">
        <v>17</v>
      </c>
      <c r="K4248" t="s">
        <v>946</v>
      </c>
      <c r="L4248" t="s">
        <v>1029</v>
      </c>
    </row>
    <row r="4249" spans="1:12" x14ac:dyDescent="0.25">
      <c r="A4249" t="s">
        <v>367</v>
      </c>
      <c r="B4249" t="s">
        <v>61</v>
      </c>
      <c r="C4249" t="s">
        <v>368</v>
      </c>
      <c r="D4249" t="s">
        <v>369</v>
      </c>
      <c r="E4249" t="s">
        <v>370</v>
      </c>
      <c r="F4249">
        <v>142</v>
      </c>
      <c r="G4249">
        <v>1444</v>
      </c>
      <c r="H4249">
        <v>624920.52</v>
      </c>
      <c r="I4249">
        <v>586672.75</v>
      </c>
      <c r="J4249" t="s">
        <v>17</v>
      </c>
      <c r="K4249" t="s">
        <v>17</v>
      </c>
      <c r="L4249" t="s">
        <v>1029</v>
      </c>
    </row>
    <row r="4250" spans="1:12" x14ac:dyDescent="0.25">
      <c r="A4250" t="s">
        <v>367</v>
      </c>
      <c r="B4250" t="s">
        <v>61</v>
      </c>
      <c r="C4250" t="s">
        <v>368</v>
      </c>
      <c r="D4250" t="s">
        <v>369</v>
      </c>
      <c r="E4250" t="s">
        <v>370</v>
      </c>
      <c r="F4250">
        <v>11</v>
      </c>
      <c r="G4250">
        <v>4434</v>
      </c>
      <c r="H4250">
        <v>3149422.7</v>
      </c>
      <c r="I4250">
        <v>3149422.7</v>
      </c>
      <c r="J4250" t="s">
        <v>371</v>
      </c>
      <c r="K4250" t="s">
        <v>17</v>
      </c>
      <c r="L4250" t="s">
        <v>1029</v>
      </c>
    </row>
    <row r="4251" spans="1:12" x14ac:dyDescent="0.25">
      <c r="A4251" t="s">
        <v>367</v>
      </c>
      <c r="B4251" t="s">
        <v>61</v>
      </c>
      <c r="C4251" t="s">
        <v>372</v>
      </c>
      <c r="D4251" t="s">
        <v>373</v>
      </c>
      <c r="E4251" t="s">
        <v>374</v>
      </c>
      <c r="F4251">
        <v>1</v>
      </c>
      <c r="G4251">
        <v>2</v>
      </c>
      <c r="H4251">
        <v>600</v>
      </c>
      <c r="I4251">
        <v>600</v>
      </c>
      <c r="J4251" t="s">
        <v>17</v>
      </c>
      <c r="K4251" t="s">
        <v>946</v>
      </c>
      <c r="L4251" t="s">
        <v>1029</v>
      </c>
    </row>
    <row r="4252" spans="1:12" x14ac:dyDescent="0.25">
      <c r="A4252" t="s">
        <v>367</v>
      </c>
      <c r="B4252" t="s">
        <v>61</v>
      </c>
      <c r="C4252" t="s">
        <v>372</v>
      </c>
      <c r="D4252" t="s">
        <v>373</v>
      </c>
      <c r="E4252" t="s">
        <v>374</v>
      </c>
      <c r="F4252">
        <v>38</v>
      </c>
      <c r="G4252">
        <v>676</v>
      </c>
      <c r="H4252">
        <v>380352.42</v>
      </c>
      <c r="I4252">
        <v>324636.28999999998</v>
      </c>
      <c r="J4252" t="s">
        <v>17</v>
      </c>
      <c r="K4252" t="s">
        <v>17</v>
      </c>
      <c r="L4252" t="s">
        <v>1029</v>
      </c>
    </row>
    <row r="4253" spans="1:12" x14ac:dyDescent="0.25">
      <c r="A4253" t="s">
        <v>367</v>
      </c>
      <c r="B4253" t="s">
        <v>61</v>
      </c>
      <c r="C4253" t="s">
        <v>375</v>
      </c>
      <c r="D4253" t="s">
        <v>376</v>
      </c>
      <c r="E4253" t="s">
        <v>377</v>
      </c>
      <c r="F4253">
        <v>1</v>
      </c>
      <c r="G4253">
        <v>1328</v>
      </c>
      <c r="H4253">
        <v>753818.56</v>
      </c>
      <c r="I4253">
        <v>740196.35</v>
      </c>
      <c r="J4253" t="s">
        <v>378</v>
      </c>
      <c r="K4253" t="s">
        <v>17</v>
      </c>
      <c r="L4253" t="s">
        <v>1029</v>
      </c>
    </row>
    <row r="4254" spans="1:12" x14ac:dyDescent="0.25">
      <c r="A4254" t="s">
        <v>367</v>
      </c>
      <c r="B4254" t="s">
        <v>61</v>
      </c>
      <c r="C4254" t="s">
        <v>379</v>
      </c>
      <c r="D4254" t="s">
        <v>380</v>
      </c>
      <c r="E4254" t="s">
        <v>381</v>
      </c>
      <c r="F4254">
        <v>2</v>
      </c>
      <c r="G4254">
        <v>23</v>
      </c>
      <c r="H4254">
        <v>9310</v>
      </c>
      <c r="I4254">
        <v>8810</v>
      </c>
      <c r="J4254" t="s">
        <v>17</v>
      </c>
      <c r="K4254" t="s">
        <v>946</v>
      </c>
      <c r="L4254" t="s">
        <v>1029</v>
      </c>
    </row>
    <row r="4255" spans="1:12" x14ac:dyDescent="0.25">
      <c r="A4255" t="s">
        <v>367</v>
      </c>
      <c r="B4255" t="s">
        <v>61</v>
      </c>
      <c r="C4255" t="s">
        <v>379</v>
      </c>
      <c r="D4255" t="s">
        <v>380</v>
      </c>
      <c r="E4255" t="s">
        <v>381</v>
      </c>
      <c r="F4255">
        <v>27</v>
      </c>
      <c r="G4255">
        <v>520</v>
      </c>
      <c r="H4255">
        <v>248875.3</v>
      </c>
      <c r="I4255">
        <v>211793.91</v>
      </c>
      <c r="J4255" t="s">
        <v>17</v>
      </c>
      <c r="K4255" t="s">
        <v>17</v>
      </c>
      <c r="L4255" t="s">
        <v>1029</v>
      </c>
    </row>
    <row r="4256" spans="1:12" x14ac:dyDescent="0.25">
      <c r="A4256" t="s">
        <v>385</v>
      </c>
      <c r="B4256" t="s">
        <v>386</v>
      </c>
      <c r="C4256" t="s">
        <v>387</v>
      </c>
      <c r="D4256" t="s">
        <v>388</v>
      </c>
      <c r="E4256" t="s">
        <v>389</v>
      </c>
      <c r="F4256">
        <v>83</v>
      </c>
      <c r="G4256">
        <v>565</v>
      </c>
      <c r="H4256">
        <v>256054.36</v>
      </c>
      <c r="I4256">
        <v>227632.83</v>
      </c>
      <c r="J4256" t="s">
        <v>17</v>
      </c>
      <c r="K4256" t="s">
        <v>946</v>
      </c>
      <c r="L4256" t="s">
        <v>1029</v>
      </c>
    </row>
    <row r="4257" spans="1:12" x14ac:dyDescent="0.25">
      <c r="A4257" t="s">
        <v>385</v>
      </c>
      <c r="B4257" t="s">
        <v>386</v>
      </c>
      <c r="C4257" t="s">
        <v>387</v>
      </c>
      <c r="D4257" t="s">
        <v>388</v>
      </c>
      <c r="E4257" t="s">
        <v>389</v>
      </c>
      <c r="F4257">
        <v>1106</v>
      </c>
      <c r="G4257">
        <v>18889</v>
      </c>
      <c r="H4257">
        <v>8681261.6099999994</v>
      </c>
      <c r="I4257">
        <v>7706871.8499999996</v>
      </c>
      <c r="J4257" t="s">
        <v>17</v>
      </c>
      <c r="K4257" t="s">
        <v>17</v>
      </c>
      <c r="L4257" t="s">
        <v>1029</v>
      </c>
    </row>
    <row r="4258" spans="1:12" x14ac:dyDescent="0.25">
      <c r="A4258" t="s">
        <v>385</v>
      </c>
      <c r="B4258" t="s">
        <v>386</v>
      </c>
      <c r="C4258" t="s">
        <v>387</v>
      </c>
      <c r="D4258" t="s">
        <v>388</v>
      </c>
      <c r="E4258" t="s">
        <v>389</v>
      </c>
      <c r="F4258">
        <v>1</v>
      </c>
      <c r="G4258">
        <v>67</v>
      </c>
      <c r="H4258">
        <v>63472.81</v>
      </c>
      <c r="I4258">
        <v>63472.81</v>
      </c>
      <c r="J4258" t="s">
        <v>44</v>
      </c>
      <c r="K4258" t="s">
        <v>17</v>
      </c>
      <c r="L4258" t="s">
        <v>1029</v>
      </c>
    </row>
    <row r="4259" spans="1:12" x14ac:dyDescent="0.25">
      <c r="A4259" t="s">
        <v>385</v>
      </c>
      <c r="B4259" t="s">
        <v>386</v>
      </c>
      <c r="C4259" t="s">
        <v>983</v>
      </c>
      <c r="D4259" t="s">
        <v>984</v>
      </c>
      <c r="E4259" t="s">
        <v>985</v>
      </c>
      <c r="F4259">
        <v>1</v>
      </c>
      <c r="G4259">
        <v>2</v>
      </c>
      <c r="H4259">
        <v>620</v>
      </c>
      <c r="I4259">
        <v>620</v>
      </c>
      <c r="J4259" t="s">
        <v>17</v>
      </c>
      <c r="K4259" t="s">
        <v>946</v>
      </c>
      <c r="L4259" t="s">
        <v>1029</v>
      </c>
    </row>
    <row r="4260" spans="1:12" x14ac:dyDescent="0.25">
      <c r="A4260" t="s">
        <v>385</v>
      </c>
      <c r="B4260" t="s">
        <v>386</v>
      </c>
      <c r="C4260" t="s">
        <v>983</v>
      </c>
      <c r="D4260" t="s">
        <v>984</v>
      </c>
      <c r="E4260" t="s">
        <v>985</v>
      </c>
      <c r="F4260">
        <v>5</v>
      </c>
      <c r="G4260">
        <v>43</v>
      </c>
      <c r="H4260">
        <v>16482.29</v>
      </c>
      <c r="I4260">
        <v>16062.29</v>
      </c>
      <c r="J4260" t="s">
        <v>17</v>
      </c>
      <c r="K4260" t="s">
        <v>17</v>
      </c>
      <c r="L4260" t="s">
        <v>1029</v>
      </c>
    </row>
    <row r="4261" spans="1:12" x14ac:dyDescent="0.25">
      <c r="A4261" t="s">
        <v>385</v>
      </c>
      <c r="B4261" t="s">
        <v>386</v>
      </c>
      <c r="C4261" t="s">
        <v>390</v>
      </c>
      <c r="D4261" t="s">
        <v>391</v>
      </c>
      <c r="E4261" t="s">
        <v>392</v>
      </c>
      <c r="F4261">
        <v>1</v>
      </c>
      <c r="G4261">
        <v>8</v>
      </c>
      <c r="H4261">
        <v>2064.4699999999998</v>
      </c>
      <c r="I4261">
        <v>2064.4699999999998</v>
      </c>
      <c r="J4261" t="s">
        <v>17</v>
      </c>
      <c r="K4261" t="s">
        <v>946</v>
      </c>
      <c r="L4261" t="s">
        <v>1029</v>
      </c>
    </row>
    <row r="4262" spans="1:12" x14ac:dyDescent="0.25">
      <c r="A4262" t="s">
        <v>385</v>
      </c>
      <c r="B4262" t="s">
        <v>386</v>
      </c>
      <c r="C4262" t="s">
        <v>390</v>
      </c>
      <c r="D4262" t="s">
        <v>391</v>
      </c>
      <c r="E4262" t="s">
        <v>392</v>
      </c>
      <c r="F4262">
        <v>4</v>
      </c>
      <c r="G4262">
        <v>18</v>
      </c>
      <c r="H4262">
        <v>5838</v>
      </c>
      <c r="I4262">
        <v>5838</v>
      </c>
      <c r="J4262" t="s">
        <v>17</v>
      </c>
      <c r="K4262" t="s">
        <v>17</v>
      </c>
      <c r="L4262" t="s">
        <v>1029</v>
      </c>
    </row>
    <row r="4263" spans="1:12" x14ac:dyDescent="0.25">
      <c r="A4263" t="s">
        <v>385</v>
      </c>
      <c r="B4263" t="s">
        <v>386</v>
      </c>
      <c r="C4263" t="s">
        <v>393</v>
      </c>
      <c r="D4263" t="s">
        <v>394</v>
      </c>
      <c r="E4263" t="s">
        <v>395</v>
      </c>
      <c r="F4263">
        <v>15</v>
      </c>
      <c r="G4263">
        <v>89</v>
      </c>
      <c r="H4263">
        <v>37199.589999999997</v>
      </c>
      <c r="I4263">
        <v>30399.59</v>
      </c>
      <c r="J4263" t="s">
        <v>17</v>
      </c>
      <c r="K4263" t="s">
        <v>17</v>
      </c>
      <c r="L4263" t="s">
        <v>1029</v>
      </c>
    </row>
    <row r="4264" spans="1:12" x14ac:dyDescent="0.25">
      <c r="A4264" t="s">
        <v>385</v>
      </c>
      <c r="B4264" t="s">
        <v>386</v>
      </c>
      <c r="C4264" t="s">
        <v>396</v>
      </c>
      <c r="D4264" t="s">
        <v>397</v>
      </c>
      <c r="E4264" t="s">
        <v>398</v>
      </c>
      <c r="F4264">
        <v>37</v>
      </c>
      <c r="G4264">
        <v>234</v>
      </c>
      <c r="H4264">
        <v>83052.5</v>
      </c>
      <c r="I4264">
        <v>80845.36</v>
      </c>
      <c r="J4264" t="s">
        <v>17</v>
      </c>
      <c r="K4264" t="s">
        <v>946</v>
      </c>
      <c r="L4264" t="s">
        <v>1029</v>
      </c>
    </row>
    <row r="4265" spans="1:12" x14ac:dyDescent="0.25">
      <c r="A4265" t="s">
        <v>385</v>
      </c>
      <c r="B4265" t="s">
        <v>386</v>
      </c>
      <c r="C4265" t="s">
        <v>396</v>
      </c>
      <c r="D4265" t="s">
        <v>397</v>
      </c>
      <c r="E4265" t="s">
        <v>398</v>
      </c>
      <c r="F4265">
        <v>302</v>
      </c>
      <c r="G4265">
        <v>3115</v>
      </c>
      <c r="H4265">
        <v>1320464.6499999999</v>
      </c>
      <c r="I4265">
        <v>1212124.8</v>
      </c>
      <c r="J4265" t="s">
        <v>17</v>
      </c>
      <c r="K4265" t="s">
        <v>17</v>
      </c>
      <c r="L4265" t="s">
        <v>1029</v>
      </c>
    </row>
    <row r="4266" spans="1:12" x14ac:dyDescent="0.25">
      <c r="A4266" t="s">
        <v>385</v>
      </c>
      <c r="B4266" t="s">
        <v>386</v>
      </c>
      <c r="C4266" t="s">
        <v>396</v>
      </c>
      <c r="D4266" t="s">
        <v>992</v>
      </c>
      <c r="E4266" t="s">
        <v>993</v>
      </c>
      <c r="F4266">
        <v>5</v>
      </c>
      <c r="G4266">
        <v>14</v>
      </c>
      <c r="H4266">
        <v>4825</v>
      </c>
      <c r="I4266">
        <v>4825</v>
      </c>
      <c r="J4266" t="s">
        <v>17</v>
      </c>
      <c r="K4266" t="s">
        <v>17</v>
      </c>
      <c r="L4266" t="s">
        <v>1029</v>
      </c>
    </row>
    <row r="4267" spans="1:12" x14ac:dyDescent="0.25">
      <c r="A4267" t="s">
        <v>385</v>
      </c>
      <c r="B4267" t="s">
        <v>386</v>
      </c>
      <c r="C4267" t="s">
        <v>396</v>
      </c>
      <c r="D4267" t="s">
        <v>399</v>
      </c>
      <c r="E4267" t="s">
        <v>400</v>
      </c>
      <c r="F4267">
        <v>1</v>
      </c>
      <c r="G4267">
        <v>4</v>
      </c>
      <c r="H4267">
        <v>1200</v>
      </c>
      <c r="I4267">
        <v>1200</v>
      </c>
      <c r="J4267" t="s">
        <v>17</v>
      </c>
      <c r="K4267" t="s">
        <v>946</v>
      </c>
      <c r="L4267" t="s">
        <v>1029</v>
      </c>
    </row>
    <row r="4268" spans="1:12" x14ac:dyDescent="0.25">
      <c r="A4268" t="s">
        <v>385</v>
      </c>
      <c r="B4268" t="s">
        <v>386</v>
      </c>
      <c r="C4268" t="s">
        <v>396</v>
      </c>
      <c r="D4268" t="s">
        <v>399</v>
      </c>
      <c r="E4268" t="s">
        <v>400</v>
      </c>
      <c r="F4268">
        <v>1</v>
      </c>
      <c r="G4268">
        <v>2</v>
      </c>
      <c r="H4268">
        <v>450</v>
      </c>
      <c r="I4268">
        <v>450</v>
      </c>
      <c r="J4268" t="s">
        <v>17</v>
      </c>
      <c r="K4268" t="s">
        <v>17</v>
      </c>
      <c r="L4268" t="s">
        <v>1029</v>
      </c>
    </row>
    <row r="4269" spans="1:12" x14ac:dyDescent="0.25">
      <c r="A4269" t="s">
        <v>385</v>
      </c>
      <c r="B4269" t="s">
        <v>386</v>
      </c>
      <c r="C4269" t="s">
        <v>401</v>
      </c>
      <c r="D4269" t="s">
        <v>402</v>
      </c>
      <c r="E4269" t="s">
        <v>403</v>
      </c>
      <c r="F4269">
        <v>6</v>
      </c>
      <c r="G4269">
        <v>14</v>
      </c>
      <c r="H4269">
        <v>3350</v>
      </c>
      <c r="I4269">
        <v>3350</v>
      </c>
      <c r="J4269" t="s">
        <v>17</v>
      </c>
      <c r="K4269" t="s">
        <v>946</v>
      </c>
      <c r="L4269" t="s">
        <v>1029</v>
      </c>
    </row>
    <row r="4270" spans="1:12" x14ac:dyDescent="0.25">
      <c r="A4270" t="s">
        <v>385</v>
      </c>
      <c r="B4270" t="s">
        <v>386</v>
      </c>
      <c r="C4270" t="s">
        <v>401</v>
      </c>
      <c r="D4270" t="s">
        <v>402</v>
      </c>
      <c r="E4270" t="s">
        <v>403</v>
      </c>
      <c r="F4270">
        <v>40</v>
      </c>
      <c r="G4270">
        <v>245</v>
      </c>
      <c r="H4270">
        <v>92349.96</v>
      </c>
      <c r="I4270">
        <v>88764.96</v>
      </c>
      <c r="J4270" t="s">
        <v>17</v>
      </c>
      <c r="K4270" t="s">
        <v>17</v>
      </c>
      <c r="L4270" t="s">
        <v>1029</v>
      </c>
    </row>
    <row r="4271" spans="1:12" x14ac:dyDescent="0.25">
      <c r="A4271" t="s">
        <v>385</v>
      </c>
      <c r="B4271" t="s">
        <v>386</v>
      </c>
      <c r="C4271" t="s">
        <v>404</v>
      </c>
      <c r="D4271" t="s">
        <v>405</v>
      </c>
      <c r="E4271" t="s">
        <v>406</v>
      </c>
      <c r="F4271">
        <v>10</v>
      </c>
      <c r="G4271">
        <v>97</v>
      </c>
      <c r="H4271">
        <v>47457.86</v>
      </c>
      <c r="I4271">
        <v>38907.86</v>
      </c>
      <c r="J4271" t="s">
        <v>17</v>
      </c>
      <c r="K4271" t="s">
        <v>17</v>
      </c>
      <c r="L4271" t="s">
        <v>1029</v>
      </c>
    </row>
    <row r="4272" spans="1:12" x14ac:dyDescent="0.25">
      <c r="A4272" t="s">
        <v>407</v>
      </c>
      <c r="B4272" t="s">
        <v>408</v>
      </c>
      <c r="C4272" t="s">
        <v>409</v>
      </c>
      <c r="D4272" t="s">
        <v>410</v>
      </c>
      <c r="E4272" t="s">
        <v>411</v>
      </c>
      <c r="F4272">
        <v>6</v>
      </c>
      <c r="G4272">
        <v>21</v>
      </c>
      <c r="H4272">
        <v>6180</v>
      </c>
      <c r="I4272">
        <v>6180</v>
      </c>
      <c r="J4272" t="s">
        <v>17</v>
      </c>
      <c r="K4272" t="s">
        <v>946</v>
      </c>
      <c r="L4272" t="s">
        <v>1029</v>
      </c>
    </row>
    <row r="4273" spans="1:12" x14ac:dyDescent="0.25">
      <c r="A4273" t="s">
        <v>407</v>
      </c>
      <c r="B4273" t="s">
        <v>408</v>
      </c>
      <c r="C4273" t="s">
        <v>409</v>
      </c>
      <c r="D4273" t="s">
        <v>410</v>
      </c>
      <c r="E4273" t="s">
        <v>411</v>
      </c>
      <c r="F4273">
        <v>128</v>
      </c>
      <c r="G4273">
        <v>2564</v>
      </c>
      <c r="H4273">
        <v>2152383.06</v>
      </c>
      <c r="I4273">
        <v>1548908.56</v>
      </c>
      <c r="J4273" t="s">
        <v>17</v>
      </c>
      <c r="K4273" t="s">
        <v>17</v>
      </c>
      <c r="L4273" t="s">
        <v>1029</v>
      </c>
    </row>
    <row r="4274" spans="1:12" x14ac:dyDescent="0.25">
      <c r="A4274" t="s">
        <v>407</v>
      </c>
      <c r="B4274" t="s">
        <v>408</v>
      </c>
      <c r="C4274" t="s">
        <v>412</v>
      </c>
      <c r="D4274" t="s">
        <v>413</v>
      </c>
      <c r="E4274" t="s">
        <v>414</v>
      </c>
      <c r="F4274">
        <v>65</v>
      </c>
      <c r="G4274">
        <v>248</v>
      </c>
      <c r="H4274">
        <v>77518.8</v>
      </c>
      <c r="I4274">
        <v>76206.44</v>
      </c>
      <c r="J4274" t="s">
        <v>17</v>
      </c>
      <c r="K4274" t="s">
        <v>946</v>
      </c>
      <c r="L4274" t="s">
        <v>1029</v>
      </c>
    </row>
    <row r="4275" spans="1:12" x14ac:dyDescent="0.25">
      <c r="A4275" t="s">
        <v>407</v>
      </c>
      <c r="B4275" t="s">
        <v>408</v>
      </c>
      <c r="C4275" t="s">
        <v>412</v>
      </c>
      <c r="D4275" t="s">
        <v>413</v>
      </c>
      <c r="E4275" t="s">
        <v>414</v>
      </c>
      <c r="F4275">
        <v>784</v>
      </c>
      <c r="G4275">
        <v>6219</v>
      </c>
      <c r="H4275">
        <v>2758050.49</v>
      </c>
      <c r="I4275">
        <v>2524591.23</v>
      </c>
      <c r="J4275" t="s">
        <v>17</v>
      </c>
      <c r="K4275" t="s">
        <v>17</v>
      </c>
      <c r="L4275" t="s">
        <v>1029</v>
      </c>
    </row>
    <row r="4276" spans="1:12" x14ac:dyDescent="0.25">
      <c r="A4276" t="s">
        <v>407</v>
      </c>
      <c r="B4276" t="s">
        <v>408</v>
      </c>
      <c r="C4276" t="s">
        <v>415</v>
      </c>
      <c r="D4276" t="s">
        <v>416</v>
      </c>
      <c r="E4276" t="s">
        <v>417</v>
      </c>
      <c r="F4276">
        <v>28</v>
      </c>
      <c r="G4276">
        <v>94</v>
      </c>
      <c r="H4276">
        <v>30772.94</v>
      </c>
      <c r="I4276">
        <v>30772.94</v>
      </c>
      <c r="J4276" t="s">
        <v>17</v>
      </c>
      <c r="K4276" t="s">
        <v>946</v>
      </c>
      <c r="L4276" t="s">
        <v>1029</v>
      </c>
    </row>
    <row r="4277" spans="1:12" x14ac:dyDescent="0.25">
      <c r="A4277" t="s">
        <v>407</v>
      </c>
      <c r="B4277" t="s">
        <v>408</v>
      </c>
      <c r="C4277" t="s">
        <v>415</v>
      </c>
      <c r="D4277" t="s">
        <v>416</v>
      </c>
      <c r="E4277" t="s">
        <v>417</v>
      </c>
      <c r="F4277">
        <v>597</v>
      </c>
      <c r="G4277">
        <v>8830</v>
      </c>
      <c r="H4277">
        <v>4872812.2699999996</v>
      </c>
      <c r="I4277">
        <v>4179570.96</v>
      </c>
      <c r="J4277" t="s">
        <v>17</v>
      </c>
      <c r="K4277" t="s">
        <v>17</v>
      </c>
      <c r="L4277" t="s">
        <v>1029</v>
      </c>
    </row>
    <row r="4278" spans="1:12" x14ac:dyDescent="0.25">
      <c r="A4278" t="s">
        <v>407</v>
      </c>
      <c r="B4278" t="s">
        <v>408</v>
      </c>
      <c r="C4278" t="s">
        <v>418</v>
      </c>
      <c r="D4278" t="s">
        <v>419</v>
      </c>
      <c r="E4278" t="s">
        <v>420</v>
      </c>
      <c r="F4278">
        <v>8</v>
      </c>
      <c r="G4278">
        <v>39</v>
      </c>
      <c r="H4278">
        <v>11313.37</v>
      </c>
      <c r="I4278">
        <v>11313.37</v>
      </c>
      <c r="J4278" t="s">
        <v>17</v>
      </c>
      <c r="K4278" t="s">
        <v>946</v>
      </c>
      <c r="L4278" t="s">
        <v>1029</v>
      </c>
    </row>
    <row r="4279" spans="1:12" x14ac:dyDescent="0.25">
      <c r="A4279" t="s">
        <v>407</v>
      </c>
      <c r="B4279" t="s">
        <v>408</v>
      </c>
      <c r="C4279" t="s">
        <v>418</v>
      </c>
      <c r="D4279" t="s">
        <v>419</v>
      </c>
      <c r="E4279" t="s">
        <v>420</v>
      </c>
      <c r="F4279">
        <v>48</v>
      </c>
      <c r="G4279">
        <v>613</v>
      </c>
      <c r="H4279">
        <v>302515.27</v>
      </c>
      <c r="I4279">
        <v>258214.56</v>
      </c>
      <c r="J4279" t="s">
        <v>17</v>
      </c>
      <c r="K4279" t="s">
        <v>17</v>
      </c>
      <c r="L4279" t="s">
        <v>1029</v>
      </c>
    </row>
    <row r="4280" spans="1:12" x14ac:dyDescent="0.25">
      <c r="A4280" t="s">
        <v>407</v>
      </c>
      <c r="B4280" t="s">
        <v>408</v>
      </c>
      <c r="C4280" t="s">
        <v>421</v>
      </c>
      <c r="D4280" t="s">
        <v>422</v>
      </c>
      <c r="E4280" t="s">
        <v>423</v>
      </c>
      <c r="F4280">
        <v>1</v>
      </c>
      <c r="G4280">
        <v>4</v>
      </c>
      <c r="H4280">
        <v>3310</v>
      </c>
      <c r="I4280">
        <v>3310</v>
      </c>
      <c r="J4280" t="s">
        <v>17</v>
      </c>
      <c r="K4280" t="s">
        <v>946</v>
      </c>
      <c r="L4280" t="s">
        <v>1029</v>
      </c>
    </row>
    <row r="4281" spans="1:12" x14ac:dyDescent="0.25">
      <c r="A4281" t="s">
        <v>407</v>
      </c>
      <c r="B4281" t="s">
        <v>408</v>
      </c>
      <c r="C4281" t="s">
        <v>421</v>
      </c>
      <c r="D4281" t="s">
        <v>422</v>
      </c>
      <c r="E4281" t="s">
        <v>423</v>
      </c>
      <c r="F4281">
        <v>29</v>
      </c>
      <c r="G4281">
        <v>139</v>
      </c>
      <c r="H4281">
        <v>58084.23</v>
      </c>
      <c r="I4281">
        <v>55201.08</v>
      </c>
      <c r="J4281" t="s">
        <v>17</v>
      </c>
      <c r="K4281" t="s">
        <v>17</v>
      </c>
      <c r="L4281" t="s">
        <v>1029</v>
      </c>
    </row>
    <row r="4282" spans="1:12" x14ac:dyDescent="0.25">
      <c r="A4282" t="s">
        <v>407</v>
      </c>
      <c r="B4282" t="s">
        <v>408</v>
      </c>
      <c r="C4282" t="s">
        <v>424</v>
      </c>
      <c r="D4282" t="s">
        <v>425</v>
      </c>
      <c r="E4282" t="s">
        <v>426</v>
      </c>
      <c r="F4282">
        <v>6</v>
      </c>
      <c r="G4282">
        <v>18</v>
      </c>
      <c r="H4282">
        <v>5430</v>
      </c>
      <c r="I4282">
        <v>5430</v>
      </c>
      <c r="J4282" t="s">
        <v>17</v>
      </c>
      <c r="K4282" t="s">
        <v>946</v>
      </c>
      <c r="L4282" t="s">
        <v>1029</v>
      </c>
    </row>
    <row r="4283" spans="1:12" x14ac:dyDescent="0.25">
      <c r="A4283" t="s">
        <v>407</v>
      </c>
      <c r="B4283" t="s">
        <v>408</v>
      </c>
      <c r="C4283" t="s">
        <v>424</v>
      </c>
      <c r="D4283" t="s">
        <v>425</v>
      </c>
      <c r="E4283" t="s">
        <v>426</v>
      </c>
      <c r="F4283">
        <v>143</v>
      </c>
      <c r="G4283">
        <v>2007</v>
      </c>
      <c r="H4283">
        <v>1184300.07</v>
      </c>
      <c r="I4283">
        <v>954468.07</v>
      </c>
      <c r="J4283" t="s">
        <v>17</v>
      </c>
      <c r="K4283" t="s">
        <v>17</v>
      </c>
      <c r="L4283" t="s">
        <v>1029</v>
      </c>
    </row>
    <row r="4284" spans="1:12" x14ac:dyDescent="0.25">
      <c r="A4284" t="s">
        <v>407</v>
      </c>
      <c r="B4284" t="s">
        <v>408</v>
      </c>
      <c r="C4284" t="s">
        <v>427</v>
      </c>
      <c r="D4284" t="s">
        <v>428</v>
      </c>
      <c r="E4284" t="s">
        <v>429</v>
      </c>
      <c r="F4284">
        <v>20</v>
      </c>
      <c r="G4284">
        <v>84</v>
      </c>
      <c r="H4284">
        <v>24025.43</v>
      </c>
      <c r="I4284">
        <v>23818.83</v>
      </c>
      <c r="J4284" t="s">
        <v>17</v>
      </c>
      <c r="K4284" t="s">
        <v>946</v>
      </c>
      <c r="L4284" t="s">
        <v>1029</v>
      </c>
    </row>
    <row r="4285" spans="1:12" x14ac:dyDescent="0.25">
      <c r="A4285" t="s">
        <v>407</v>
      </c>
      <c r="B4285" t="s">
        <v>408</v>
      </c>
      <c r="C4285" t="s">
        <v>427</v>
      </c>
      <c r="D4285" t="s">
        <v>428</v>
      </c>
      <c r="E4285" t="s">
        <v>429</v>
      </c>
      <c r="F4285">
        <v>296</v>
      </c>
      <c r="G4285">
        <v>4857</v>
      </c>
      <c r="H4285">
        <v>2681438.2000000002</v>
      </c>
      <c r="I4285">
        <v>2263574.5699999998</v>
      </c>
      <c r="J4285" t="s">
        <v>17</v>
      </c>
      <c r="K4285" t="s">
        <v>17</v>
      </c>
      <c r="L4285" t="s">
        <v>1029</v>
      </c>
    </row>
    <row r="4286" spans="1:12" x14ac:dyDescent="0.25">
      <c r="A4286" t="s">
        <v>407</v>
      </c>
      <c r="B4286" t="s">
        <v>408</v>
      </c>
      <c r="C4286" t="s">
        <v>430</v>
      </c>
      <c r="D4286" t="s">
        <v>431</v>
      </c>
      <c r="E4286" t="s">
        <v>432</v>
      </c>
      <c r="F4286">
        <v>9</v>
      </c>
      <c r="G4286">
        <v>25</v>
      </c>
      <c r="H4286">
        <v>7473.61</v>
      </c>
      <c r="I4286">
        <v>7473.61</v>
      </c>
      <c r="J4286" t="s">
        <v>17</v>
      </c>
      <c r="K4286" t="s">
        <v>946</v>
      </c>
      <c r="L4286" t="s">
        <v>1029</v>
      </c>
    </row>
    <row r="4287" spans="1:12" x14ac:dyDescent="0.25">
      <c r="A4287" t="s">
        <v>407</v>
      </c>
      <c r="B4287" t="s">
        <v>408</v>
      </c>
      <c r="C4287" t="s">
        <v>430</v>
      </c>
      <c r="D4287" t="s">
        <v>431</v>
      </c>
      <c r="E4287" t="s">
        <v>432</v>
      </c>
      <c r="F4287">
        <v>186</v>
      </c>
      <c r="G4287">
        <v>2844</v>
      </c>
      <c r="H4287">
        <v>1252409.92</v>
      </c>
      <c r="I4287">
        <v>1109985.21</v>
      </c>
      <c r="J4287" t="s">
        <v>17</v>
      </c>
      <c r="K4287" t="s">
        <v>17</v>
      </c>
      <c r="L4287" t="s">
        <v>1029</v>
      </c>
    </row>
    <row r="4288" spans="1:12" x14ac:dyDescent="0.25">
      <c r="A4288" t="s">
        <v>407</v>
      </c>
      <c r="B4288" t="s">
        <v>408</v>
      </c>
      <c r="C4288" t="s">
        <v>430</v>
      </c>
      <c r="D4288" t="s">
        <v>431</v>
      </c>
      <c r="E4288" t="s">
        <v>432</v>
      </c>
      <c r="F4288">
        <v>2</v>
      </c>
      <c r="G4288">
        <v>33</v>
      </c>
      <c r="H4288">
        <v>12138.67</v>
      </c>
      <c r="I4288">
        <v>12138.67</v>
      </c>
      <c r="J4288" t="s">
        <v>28</v>
      </c>
      <c r="K4288" t="s">
        <v>17</v>
      </c>
      <c r="L4288" t="s">
        <v>1029</v>
      </c>
    </row>
    <row r="4289" spans="1:12" x14ac:dyDescent="0.25">
      <c r="A4289" t="s">
        <v>407</v>
      </c>
      <c r="B4289" t="s">
        <v>408</v>
      </c>
      <c r="C4289" t="s">
        <v>430</v>
      </c>
      <c r="D4289" t="s">
        <v>433</v>
      </c>
      <c r="E4289" t="s">
        <v>434</v>
      </c>
      <c r="F4289">
        <v>7</v>
      </c>
      <c r="G4289">
        <v>39</v>
      </c>
      <c r="H4289">
        <v>27437.67</v>
      </c>
      <c r="I4289">
        <v>15971.97</v>
      </c>
      <c r="J4289" t="s">
        <v>17</v>
      </c>
      <c r="K4289" t="s">
        <v>946</v>
      </c>
      <c r="L4289" t="s">
        <v>1029</v>
      </c>
    </row>
    <row r="4290" spans="1:12" x14ac:dyDescent="0.25">
      <c r="A4290" t="s">
        <v>407</v>
      </c>
      <c r="B4290" t="s">
        <v>408</v>
      </c>
      <c r="C4290" t="s">
        <v>430</v>
      </c>
      <c r="D4290" t="s">
        <v>433</v>
      </c>
      <c r="E4290" t="s">
        <v>434</v>
      </c>
      <c r="F4290">
        <v>204</v>
      </c>
      <c r="G4290">
        <v>2473</v>
      </c>
      <c r="H4290">
        <v>2050580.89</v>
      </c>
      <c r="I4290">
        <v>1302088.1200000001</v>
      </c>
      <c r="J4290" t="s">
        <v>17</v>
      </c>
      <c r="K4290" t="s">
        <v>17</v>
      </c>
      <c r="L4290" t="s">
        <v>1029</v>
      </c>
    </row>
    <row r="4291" spans="1:12" x14ac:dyDescent="0.25">
      <c r="A4291" t="s">
        <v>407</v>
      </c>
      <c r="B4291" t="s">
        <v>408</v>
      </c>
      <c r="C4291" t="s">
        <v>435</v>
      </c>
      <c r="D4291" t="s">
        <v>436</v>
      </c>
      <c r="E4291" t="s">
        <v>437</v>
      </c>
      <c r="F4291">
        <v>1</v>
      </c>
      <c r="G4291">
        <v>2</v>
      </c>
      <c r="H4291">
        <v>900</v>
      </c>
      <c r="I4291">
        <v>900</v>
      </c>
      <c r="J4291" t="s">
        <v>17</v>
      </c>
      <c r="K4291" t="s">
        <v>17</v>
      </c>
      <c r="L4291" t="s">
        <v>1029</v>
      </c>
    </row>
    <row r="4292" spans="1:12" x14ac:dyDescent="0.25">
      <c r="A4292" t="s">
        <v>407</v>
      </c>
      <c r="B4292" t="s">
        <v>408</v>
      </c>
      <c r="C4292" t="s">
        <v>435</v>
      </c>
      <c r="D4292" t="s">
        <v>438</v>
      </c>
      <c r="E4292" t="s">
        <v>439</v>
      </c>
      <c r="F4292">
        <v>13</v>
      </c>
      <c r="G4292">
        <v>58</v>
      </c>
      <c r="H4292">
        <v>27248.99</v>
      </c>
      <c r="I4292">
        <v>25315.69</v>
      </c>
      <c r="J4292" t="s">
        <v>17</v>
      </c>
      <c r="K4292" t="s">
        <v>946</v>
      </c>
      <c r="L4292" t="s">
        <v>1029</v>
      </c>
    </row>
    <row r="4293" spans="1:12" x14ac:dyDescent="0.25">
      <c r="A4293" t="s">
        <v>407</v>
      </c>
      <c r="B4293" t="s">
        <v>408</v>
      </c>
      <c r="C4293" t="s">
        <v>435</v>
      </c>
      <c r="D4293" t="s">
        <v>438</v>
      </c>
      <c r="E4293" t="s">
        <v>439</v>
      </c>
      <c r="F4293">
        <v>258</v>
      </c>
      <c r="G4293">
        <v>3572</v>
      </c>
      <c r="H4293">
        <v>2682279.5699999998</v>
      </c>
      <c r="I4293">
        <v>1955051.21</v>
      </c>
      <c r="J4293" t="s">
        <v>17</v>
      </c>
      <c r="K4293" t="s">
        <v>17</v>
      </c>
      <c r="L4293" t="s">
        <v>1029</v>
      </c>
    </row>
    <row r="4294" spans="1:12" x14ac:dyDescent="0.25">
      <c r="A4294" t="s">
        <v>407</v>
      </c>
      <c r="B4294" t="s">
        <v>408</v>
      </c>
      <c r="C4294" t="s">
        <v>440</v>
      </c>
      <c r="D4294" t="s">
        <v>441</v>
      </c>
      <c r="E4294" t="s">
        <v>442</v>
      </c>
      <c r="F4294">
        <v>2</v>
      </c>
      <c r="G4294">
        <v>2</v>
      </c>
      <c r="H4294">
        <v>853.13</v>
      </c>
      <c r="I4294">
        <v>853.13</v>
      </c>
      <c r="J4294" t="s">
        <v>17</v>
      </c>
      <c r="K4294" t="s">
        <v>946</v>
      </c>
      <c r="L4294" t="s">
        <v>1029</v>
      </c>
    </row>
    <row r="4295" spans="1:12" x14ac:dyDescent="0.25">
      <c r="A4295" t="s">
        <v>407</v>
      </c>
      <c r="B4295" t="s">
        <v>408</v>
      </c>
      <c r="C4295" t="s">
        <v>440</v>
      </c>
      <c r="D4295" t="s">
        <v>441</v>
      </c>
      <c r="E4295" t="s">
        <v>442</v>
      </c>
      <c r="F4295">
        <v>35</v>
      </c>
      <c r="G4295">
        <v>1267</v>
      </c>
      <c r="H4295">
        <v>820096.94</v>
      </c>
      <c r="I4295">
        <v>663585.11</v>
      </c>
      <c r="J4295" t="s">
        <v>17</v>
      </c>
      <c r="K4295" t="s">
        <v>17</v>
      </c>
      <c r="L4295" t="s">
        <v>1029</v>
      </c>
    </row>
    <row r="4296" spans="1:12" x14ac:dyDescent="0.25">
      <c r="A4296" t="s">
        <v>407</v>
      </c>
      <c r="B4296" t="s">
        <v>408</v>
      </c>
      <c r="C4296" t="s">
        <v>440</v>
      </c>
      <c r="D4296" t="s">
        <v>443</v>
      </c>
      <c r="E4296" t="s">
        <v>444</v>
      </c>
      <c r="F4296">
        <v>10</v>
      </c>
      <c r="G4296">
        <v>217</v>
      </c>
      <c r="H4296">
        <v>155671.42000000001</v>
      </c>
      <c r="I4296">
        <v>105325.34</v>
      </c>
      <c r="J4296" t="s">
        <v>17</v>
      </c>
      <c r="K4296" t="s">
        <v>17</v>
      </c>
      <c r="L4296" t="s">
        <v>1029</v>
      </c>
    </row>
    <row r="4297" spans="1:12" x14ac:dyDescent="0.25">
      <c r="A4297" t="s">
        <v>407</v>
      </c>
      <c r="B4297" t="s">
        <v>408</v>
      </c>
      <c r="C4297" t="s">
        <v>440</v>
      </c>
      <c r="D4297" t="s">
        <v>445</v>
      </c>
      <c r="E4297" t="s">
        <v>446</v>
      </c>
      <c r="F4297">
        <v>12</v>
      </c>
      <c r="G4297">
        <v>59</v>
      </c>
      <c r="H4297">
        <v>22228.11</v>
      </c>
      <c r="I4297">
        <v>22028.11</v>
      </c>
      <c r="J4297" t="s">
        <v>17</v>
      </c>
      <c r="K4297" t="s">
        <v>946</v>
      </c>
      <c r="L4297" t="s">
        <v>1029</v>
      </c>
    </row>
    <row r="4298" spans="1:12" x14ac:dyDescent="0.25">
      <c r="A4298" t="s">
        <v>407</v>
      </c>
      <c r="B4298" t="s">
        <v>408</v>
      </c>
      <c r="C4298" t="s">
        <v>440</v>
      </c>
      <c r="D4298" t="s">
        <v>445</v>
      </c>
      <c r="E4298" t="s">
        <v>446</v>
      </c>
      <c r="F4298">
        <v>190</v>
      </c>
      <c r="G4298">
        <v>2668</v>
      </c>
      <c r="H4298">
        <v>1348362.93</v>
      </c>
      <c r="I4298">
        <v>1181757.58</v>
      </c>
      <c r="J4298" t="s">
        <v>17</v>
      </c>
      <c r="K4298" t="s">
        <v>17</v>
      </c>
      <c r="L4298" t="s">
        <v>1029</v>
      </c>
    </row>
    <row r="4299" spans="1:12" x14ac:dyDescent="0.25">
      <c r="A4299" t="s">
        <v>407</v>
      </c>
      <c r="B4299" t="s">
        <v>408</v>
      </c>
      <c r="C4299" t="s">
        <v>440</v>
      </c>
      <c r="D4299" t="s">
        <v>447</v>
      </c>
      <c r="E4299" t="s">
        <v>448</v>
      </c>
      <c r="F4299">
        <v>4</v>
      </c>
      <c r="G4299">
        <v>16</v>
      </c>
      <c r="H4299">
        <v>9192.15</v>
      </c>
      <c r="I4299">
        <v>9192.15</v>
      </c>
      <c r="J4299" t="s">
        <v>17</v>
      </c>
      <c r="K4299" t="s">
        <v>946</v>
      </c>
      <c r="L4299" t="s">
        <v>1029</v>
      </c>
    </row>
    <row r="4300" spans="1:12" x14ac:dyDescent="0.25">
      <c r="A4300" t="s">
        <v>407</v>
      </c>
      <c r="B4300" t="s">
        <v>408</v>
      </c>
      <c r="C4300" t="s">
        <v>440</v>
      </c>
      <c r="D4300" t="s">
        <v>447</v>
      </c>
      <c r="E4300" t="s">
        <v>448</v>
      </c>
      <c r="F4300">
        <v>54</v>
      </c>
      <c r="G4300">
        <v>582</v>
      </c>
      <c r="H4300">
        <v>328961.71999999997</v>
      </c>
      <c r="I4300">
        <v>263496.69</v>
      </c>
      <c r="J4300" t="s">
        <v>17</v>
      </c>
      <c r="K4300" t="s">
        <v>17</v>
      </c>
      <c r="L4300" t="s">
        <v>1029</v>
      </c>
    </row>
    <row r="4301" spans="1:12" x14ac:dyDescent="0.25">
      <c r="A4301" t="s">
        <v>407</v>
      </c>
      <c r="B4301" t="s">
        <v>408</v>
      </c>
      <c r="C4301" t="s">
        <v>449</v>
      </c>
      <c r="D4301" t="s">
        <v>450</v>
      </c>
      <c r="E4301" t="s">
        <v>451</v>
      </c>
      <c r="F4301">
        <v>8</v>
      </c>
      <c r="G4301">
        <v>54</v>
      </c>
      <c r="H4301">
        <v>19642.84</v>
      </c>
      <c r="I4301">
        <v>19342.84</v>
      </c>
      <c r="J4301" t="s">
        <v>17</v>
      </c>
      <c r="K4301" t="s">
        <v>946</v>
      </c>
      <c r="L4301" t="s">
        <v>1029</v>
      </c>
    </row>
    <row r="4302" spans="1:12" x14ac:dyDescent="0.25">
      <c r="A4302" t="s">
        <v>407</v>
      </c>
      <c r="B4302" t="s">
        <v>408</v>
      </c>
      <c r="C4302" t="s">
        <v>449</v>
      </c>
      <c r="D4302" t="s">
        <v>450</v>
      </c>
      <c r="E4302" t="s">
        <v>451</v>
      </c>
      <c r="F4302">
        <v>256</v>
      </c>
      <c r="G4302">
        <v>5810</v>
      </c>
      <c r="H4302">
        <v>3414800.26</v>
      </c>
      <c r="I4302">
        <v>2847803.75</v>
      </c>
      <c r="J4302" t="s">
        <v>17</v>
      </c>
      <c r="K4302" t="s">
        <v>17</v>
      </c>
      <c r="L4302" t="s">
        <v>1029</v>
      </c>
    </row>
    <row r="4303" spans="1:12" x14ac:dyDescent="0.25">
      <c r="A4303" t="s">
        <v>407</v>
      </c>
      <c r="B4303" t="s">
        <v>408</v>
      </c>
      <c r="C4303" t="s">
        <v>452</v>
      </c>
      <c r="D4303" t="s">
        <v>453</v>
      </c>
      <c r="E4303" t="s">
        <v>454</v>
      </c>
      <c r="F4303">
        <v>10</v>
      </c>
      <c r="G4303">
        <v>41</v>
      </c>
      <c r="H4303">
        <v>10965</v>
      </c>
      <c r="I4303">
        <v>10965</v>
      </c>
      <c r="J4303" t="s">
        <v>17</v>
      </c>
      <c r="K4303" t="s">
        <v>946</v>
      </c>
      <c r="L4303" t="s">
        <v>1029</v>
      </c>
    </row>
    <row r="4304" spans="1:12" x14ac:dyDescent="0.25">
      <c r="A4304" t="s">
        <v>407</v>
      </c>
      <c r="B4304" t="s">
        <v>408</v>
      </c>
      <c r="C4304" t="s">
        <v>452</v>
      </c>
      <c r="D4304" t="s">
        <v>453</v>
      </c>
      <c r="E4304" t="s">
        <v>454</v>
      </c>
      <c r="F4304">
        <v>285</v>
      </c>
      <c r="G4304">
        <v>7126</v>
      </c>
      <c r="H4304">
        <v>3693189.01</v>
      </c>
      <c r="I4304">
        <v>3251392.16</v>
      </c>
      <c r="J4304" t="s">
        <v>17</v>
      </c>
      <c r="K4304" t="s">
        <v>17</v>
      </c>
      <c r="L4304" t="s">
        <v>1029</v>
      </c>
    </row>
    <row r="4305" spans="1:12" x14ac:dyDescent="0.25">
      <c r="A4305" t="s">
        <v>407</v>
      </c>
      <c r="B4305" t="s">
        <v>408</v>
      </c>
      <c r="C4305" t="s">
        <v>452</v>
      </c>
      <c r="D4305" t="s">
        <v>455</v>
      </c>
      <c r="E4305" t="s">
        <v>456</v>
      </c>
      <c r="F4305">
        <v>14</v>
      </c>
      <c r="G4305">
        <v>74</v>
      </c>
      <c r="H4305">
        <v>42434.28</v>
      </c>
      <c r="I4305">
        <v>34684.639999999999</v>
      </c>
      <c r="J4305" t="s">
        <v>17</v>
      </c>
      <c r="K4305" t="s">
        <v>946</v>
      </c>
      <c r="L4305" t="s">
        <v>1029</v>
      </c>
    </row>
    <row r="4306" spans="1:12" x14ac:dyDescent="0.25">
      <c r="A4306" t="s">
        <v>407</v>
      </c>
      <c r="B4306" t="s">
        <v>408</v>
      </c>
      <c r="C4306" t="s">
        <v>452</v>
      </c>
      <c r="D4306" t="s">
        <v>455</v>
      </c>
      <c r="E4306" t="s">
        <v>456</v>
      </c>
      <c r="F4306">
        <v>299</v>
      </c>
      <c r="G4306">
        <v>7582</v>
      </c>
      <c r="H4306">
        <v>4261288.93</v>
      </c>
      <c r="I4306">
        <v>3448037.8</v>
      </c>
      <c r="J4306" t="s">
        <v>17</v>
      </c>
      <c r="K4306" t="s">
        <v>17</v>
      </c>
      <c r="L4306" t="s">
        <v>1029</v>
      </c>
    </row>
    <row r="4307" spans="1:12" x14ac:dyDescent="0.25">
      <c r="A4307" t="s">
        <v>407</v>
      </c>
      <c r="B4307" t="s">
        <v>408</v>
      </c>
      <c r="C4307" t="s">
        <v>457</v>
      </c>
      <c r="D4307" t="s">
        <v>458</v>
      </c>
      <c r="E4307" t="s">
        <v>459</v>
      </c>
      <c r="F4307">
        <v>44</v>
      </c>
      <c r="G4307">
        <v>206</v>
      </c>
      <c r="H4307">
        <v>65002.34</v>
      </c>
      <c r="I4307">
        <v>64698.18</v>
      </c>
      <c r="J4307" t="s">
        <v>17</v>
      </c>
      <c r="K4307" t="s">
        <v>946</v>
      </c>
      <c r="L4307" t="s">
        <v>1029</v>
      </c>
    </row>
    <row r="4308" spans="1:12" x14ac:dyDescent="0.25">
      <c r="A4308" t="s">
        <v>407</v>
      </c>
      <c r="B4308" t="s">
        <v>408</v>
      </c>
      <c r="C4308" t="s">
        <v>457</v>
      </c>
      <c r="D4308" t="s">
        <v>458</v>
      </c>
      <c r="E4308" t="s">
        <v>459</v>
      </c>
      <c r="F4308">
        <v>1032</v>
      </c>
      <c r="G4308">
        <v>8488</v>
      </c>
      <c r="H4308">
        <v>3463770.13</v>
      </c>
      <c r="I4308">
        <v>3062417.25</v>
      </c>
      <c r="J4308" t="s">
        <v>17</v>
      </c>
      <c r="K4308" t="s">
        <v>17</v>
      </c>
      <c r="L4308" t="s">
        <v>1029</v>
      </c>
    </row>
    <row r="4309" spans="1:12" x14ac:dyDescent="0.25">
      <c r="A4309" t="s">
        <v>407</v>
      </c>
      <c r="B4309" t="s">
        <v>408</v>
      </c>
      <c r="C4309" t="s">
        <v>457</v>
      </c>
      <c r="D4309" t="s">
        <v>460</v>
      </c>
      <c r="E4309" t="s">
        <v>461</v>
      </c>
      <c r="F4309">
        <v>5</v>
      </c>
      <c r="G4309">
        <v>15</v>
      </c>
      <c r="H4309">
        <v>4230</v>
      </c>
      <c r="I4309">
        <v>4230</v>
      </c>
      <c r="J4309" t="s">
        <v>17</v>
      </c>
      <c r="K4309" t="s">
        <v>17</v>
      </c>
      <c r="L4309" t="s">
        <v>1029</v>
      </c>
    </row>
    <row r="4310" spans="1:12" x14ac:dyDescent="0.25">
      <c r="A4310" t="s">
        <v>407</v>
      </c>
      <c r="B4310" t="s">
        <v>408</v>
      </c>
      <c r="C4310" t="s">
        <v>464</v>
      </c>
      <c r="D4310" t="s">
        <v>465</v>
      </c>
      <c r="E4310" t="s">
        <v>466</v>
      </c>
      <c r="F4310">
        <v>6</v>
      </c>
      <c r="G4310">
        <v>36</v>
      </c>
      <c r="H4310">
        <v>14966.33</v>
      </c>
      <c r="I4310">
        <v>12466.33</v>
      </c>
      <c r="J4310" t="s">
        <v>17</v>
      </c>
      <c r="K4310" t="s">
        <v>946</v>
      </c>
      <c r="L4310" t="s">
        <v>1029</v>
      </c>
    </row>
    <row r="4311" spans="1:12" x14ac:dyDescent="0.25">
      <c r="A4311" t="s">
        <v>407</v>
      </c>
      <c r="B4311" t="s">
        <v>408</v>
      </c>
      <c r="C4311" t="s">
        <v>464</v>
      </c>
      <c r="D4311" t="s">
        <v>465</v>
      </c>
      <c r="E4311" t="s">
        <v>466</v>
      </c>
      <c r="F4311">
        <v>307</v>
      </c>
      <c r="G4311">
        <v>5824</v>
      </c>
      <c r="H4311">
        <v>2690117.35</v>
      </c>
      <c r="I4311">
        <v>2311052.9700000002</v>
      </c>
      <c r="J4311" t="s">
        <v>17</v>
      </c>
      <c r="K4311" t="s">
        <v>17</v>
      </c>
      <c r="L4311" t="s">
        <v>1029</v>
      </c>
    </row>
    <row r="4312" spans="1:12" x14ac:dyDescent="0.25">
      <c r="A4312" t="s">
        <v>407</v>
      </c>
      <c r="B4312" t="s">
        <v>408</v>
      </c>
      <c r="C4312" t="s">
        <v>1008</v>
      </c>
      <c r="D4312" t="s">
        <v>1009</v>
      </c>
      <c r="E4312" t="s">
        <v>1010</v>
      </c>
      <c r="F4312">
        <v>5</v>
      </c>
      <c r="G4312">
        <v>10</v>
      </c>
      <c r="H4312">
        <v>7604.28</v>
      </c>
      <c r="I4312">
        <v>4604.28</v>
      </c>
      <c r="J4312" t="s">
        <v>17</v>
      </c>
      <c r="K4312" t="s">
        <v>17</v>
      </c>
      <c r="L4312" t="s">
        <v>1029</v>
      </c>
    </row>
    <row r="4313" spans="1:12" x14ac:dyDescent="0.25">
      <c r="A4313" t="s">
        <v>407</v>
      </c>
      <c r="B4313" t="s">
        <v>408</v>
      </c>
      <c r="C4313" t="s">
        <v>467</v>
      </c>
      <c r="D4313" t="s">
        <v>994</v>
      </c>
      <c r="E4313" t="s">
        <v>995</v>
      </c>
      <c r="F4313">
        <v>1</v>
      </c>
      <c r="G4313">
        <v>2</v>
      </c>
      <c r="H4313">
        <v>900</v>
      </c>
      <c r="I4313">
        <v>900</v>
      </c>
      <c r="J4313" t="s">
        <v>17</v>
      </c>
      <c r="K4313" t="s">
        <v>946</v>
      </c>
      <c r="L4313" t="s">
        <v>1029</v>
      </c>
    </row>
    <row r="4314" spans="1:12" x14ac:dyDescent="0.25">
      <c r="A4314" t="s">
        <v>407</v>
      </c>
      <c r="B4314" t="s">
        <v>408</v>
      </c>
      <c r="C4314" t="s">
        <v>467</v>
      </c>
      <c r="D4314" t="s">
        <v>994</v>
      </c>
      <c r="E4314" t="s">
        <v>995</v>
      </c>
      <c r="F4314">
        <v>1</v>
      </c>
      <c r="G4314">
        <v>5</v>
      </c>
      <c r="H4314">
        <v>2150</v>
      </c>
      <c r="I4314">
        <v>2150</v>
      </c>
      <c r="J4314" t="s">
        <v>17</v>
      </c>
      <c r="K4314" t="s">
        <v>17</v>
      </c>
      <c r="L4314" t="s">
        <v>1029</v>
      </c>
    </row>
    <row r="4315" spans="1:12" x14ac:dyDescent="0.25">
      <c r="A4315" t="s">
        <v>407</v>
      </c>
      <c r="B4315" t="s">
        <v>408</v>
      </c>
      <c r="C4315" t="s">
        <v>467</v>
      </c>
      <c r="D4315" t="s">
        <v>468</v>
      </c>
      <c r="E4315" t="s">
        <v>469</v>
      </c>
      <c r="F4315">
        <v>32</v>
      </c>
      <c r="G4315">
        <v>80</v>
      </c>
      <c r="H4315">
        <v>24131</v>
      </c>
      <c r="I4315">
        <v>24131</v>
      </c>
      <c r="J4315" t="s">
        <v>17</v>
      </c>
      <c r="K4315" t="s">
        <v>946</v>
      </c>
      <c r="L4315" t="s">
        <v>1029</v>
      </c>
    </row>
    <row r="4316" spans="1:12" x14ac:dyDescent="0.25">
      <c r="A4316" t="s">
        <v>407</v>
      </c>
      <c r="B4316" t="s">
        <v>408</v>
      </c>
      <c r="C4316" t="s">
        <v>467</v>
      </c>
      <c r="D4316" t="s">
        <v>468</v>
      </c>
      <c r="E4316" t="s">
        <v>469</v>
      </c>
      <c r="F4316">
        <v>600</v>
      </c>
      <c r="G4316">
        <v>8951</v>
      </c>
      <c r="H4316">
        <v>4275836.1100000003</v>
      </c>
      <c r="I4316">
        <v>3739577.79</v>
      </c>
      <c r="J4316" t="s">
        <v>17</v>
      </c>
      <c r="K4316" t="s">
        <v>17</v>
      </c>
      <c r="L4316" t="s">
        <v>1029</v>
      </c>
    </row>
    <row r="4317" spans="1:12" x14ac:dyDescent="0.25">
      <c r="A4317" t="s">
        <v>407</v>
      </c>
      <c r="B4317" t="s">
        <v>408</v>
      </c>
      <c r="C4317" t="s">
        <v>467</v>
      </c>
      <c r="D4317" t="s">
        <v>470</v>
      </c>
      <c r="E4317" t="s">
        <v>471</v>
      </c>
      <c r="F4317">
        <v>24</v>
      </c>
      <c r="G4317">
        <v>170</v>
      </c>
      <c r="H4317">
        <v>74016.56</v>
      </c>
      <c r="I4317">
        <v>67590.89</v>
      </c>
      <c r="J4317" t="s">
        <v>17</v>
      </c>
      <c r="K4317" t="s">
        <v>946</v>
      </c>
      <c r="L4317" t="s">
        <v>1029</v>
      </c>
    </row>
    <row r="4318" spans="1:12" x14ac:dyDescent="0.25">
      <c r="A4318" t="s">
        <v>407</v>
      </c>
      <c r="B4318" t="s">
        <v>408</v>
      </c>
      <c r="C4318" t="s">
        <v>467</v>
      </c>
      <c r="D4318" t="s">
        <v>470</v>
      </c>
      <c r="E4318" t="s">
        <v>471</v>
      </c>
      <c r="F4318">
        <v>490</v>
      </c>
      <c r="G4318">
        <v>7103</v>
      </c>
      <c r="H4318">
        <v>3411264.41</v>
      </c>
      <c r="I4318">
        <v>2966379.04</v>
      </c>
      <c r="J4318" t="s">
        <v>17</v>
      </c>
      <c r="K4318" t="s">
        <v>17</v>
      </c>
      <c r="L4318" t="s">
        <v>1029</v>
      </c>
    </row>
    <row r="4319" spans="1:12" x14ac:dyDescent="0.25">
      <c r="A4319" t="s">
        <v>407</v>
      </c>
      <c r="B4319" t="s">
        <v>408</v>
      </c>
      <c r="C4319" t="s">
        <v>997</v>
      </c>
      <c r="D4319" t="s">
        <v>998</v>
      </c>
      <c r="E4319" t="s">
        <v>999</v>
      </c>
      <c r="F4319">
        <v>2</v>
      </c>
      <c r="G4319">
        <v>4</v>
      </c>
      <c r="H4319">
        <v>1220</v>
      </c>
      <c r="I4319">
        <v>1220</v>
      </c>
      <c r="J4319" t="s">
        <v>17</v>
      </c>
      <c r="K4319" t="s">
        <v>17</v>
      </c>
      <c r="L4319" t="s">
        <v>1029</v>
      </c>
    </row>
    <row r="4320" spans="1:12" x14ac:dyDescent="0.25">
      <c r="A4320" t="s">
        <v>407</v>
      </c>
      <c r="B4320" t="s">
        <v>408</v>
      </c>
      <c r="C4320" t="s">
        <v>472</v>
      </c>
      <c r="D4320" t="s">
        <v>473</v>
      </c>
      <c r="E4320" t="s">
        <v>474</v>
      </c>
      <c r="F4320">
        <v>34</v>
      </c>
      <c r="G4320">
        <v>118</v>
      </c>
      <c r="H4320">
        <v>34497.33</v>
      </c>
      <c r="I4320">
        <v>34497.33</v>
      </c>
      <c r="J4320" t="s">
        <v>17</v>
      </c>
      <c r="K4320" t="s">
        <v>946</v>
      </c>
      <c r="L4320" t="s">
        <v>1029</v>
      </c>
    </row>
    <row r="4321" spans="1:12" x14ac:dyDescent="0.25">
      <c r="A4321" t="s">
        <v>407</v>
      </c>
      <c r="B4321" t="s">
        <v>408</v>
      </c>
      <c r="C4321" t="s">
        <v>472</v>
      </c>
      <c r="D4321" t="s">
        <v>473</v>
      </c>
      <c r="E4321" t="s">
        <v>474</v>
      </c>
      <c r="F4321">
        <v>639</v>
      </c>
      <c r="G4321">
        <v>5353</v>
      </c>
      <c r="H4321">
        <v>2207246.66</v>
      </c>
      <c r="I4321">
        <v>1985097.09</v>
      </c>
      <c r="J4321" t="s">
        <v>17</v>
      </c>
      <c r="K4321" t="s">
        <v>17</v>
      </c>
      <c r="L4321" t="s">
        <v>1029</v>
      </c>
    </row>
    <row r="4322" spans="1:12" x14ac:dyDescent="0.25">
      <c r="A4322" t="s">
        <v>407</v>
      </c>
      <c r="B4322" t="s">
        <v>408</v>
      </c>
      <c r="C4322" t="s">
        <v>472</v>
      </c>
      <c r="D4322" t="s">
        <v>475</v>
      </c>
      <c r="E4322" t="s">
        <v>476</v>
      </c>
      <c r="F4322">
        <v>30</v>
      </c>
      <c r="G4322">
        <v>84</v>
      </c>
      <c r="H4322">
        <v>24762.5</v>
      </c>
      <c r="I4322">
        <v>24762.5</v>
      </c>
      <c r="J4322" t="s">
        <v>17</v>
      </c>
      <c r="K4322" t="s">
        <v>946</v>
      </c>
      <c r="L4322" t="s">
        <v>1029</v>
      </c>
    </row>
    <row r="4323" spans="1:12" x14ac:dyDescent="0.25">
      <c r="A4323" t="s">
        <v>407</v>
      </c>
      <c r="B4323" t="s">
        <v>408</v>
      </c>
      <c r="C4323" t="s">
        <v>472</v>
      </c>
      <c r="D4323" t="s">
        <v>475</v>
      </c>
      <c r="E4323" t="s">
        <v>476</v>
      </c>
      <c r="F4323">
        <v>688</v>
      </c>
      <c r="G4323">
        <v>11558</v>
      </c>
      <c r="H4323">
        <v>6126362.8499999996</v>
      </c>
      <c r="I4323">
        <v>5040584.88</v>
      </c>
      <c r="J4323" t="s">
        <v>17</v>
      </c>
      <c r="K4323" t="s">
        <v>17</v>
      </c>
      <c r="L4323" t="s">
        <v>1029</v>
      </c>
    </row>
    <row r="4324" spans="1:12" x14ac:dyDescent="0.25">
      <c r="A4324" t="s">
        <v>407</v>
      </c>
      <c r="B4324" t="s">
        <v>408</v>
      </c>
      <c r="C4324" t="s">
        <v>472</v>
      </c>
      <c r="D4324" t="s">
        <v>477</v>
      </c>
      <c r="E4324" t="s">
        <v>478</v>
      </c>
      <c r="F4324">
        <v>115</v>
      </c>
      <c r="G4324">
        <v>454</v>
      </c>
      <c r="H4324">
        <v>157627.4</v>
      </c>
      <c r="I4324">
        <v>147659.92000000001</v>
      </c>
      <c r="J4324" t="s">
        <v>17</v>
      </c>
      <c r="K4324" t="s">
        <v>946</v>
      </c>
      <c r="L4324" t="s">
        <v>1029</v>
      </c>
    </row>
    <row r="4325" spans="1:12" x14ac:dyDescent="0.25">
      <c r="A4325" t="s">
        <v>407</v>
      </c>
      <c r="B4325" t="s">
        <v>408</v>
      </c>
      <c r="C4325" t="s">
        <v>472</v>
      </c>
      <c r="D4325" t="s">
        <v>477</v>
      </c>
      <c r="E4325" t="s">
        <v>478</v>
      </c>
      <c r="F4325">
        <v>2099</v>
      </c>
      <c r="G4325">
        <v>23665</v>
      </c>
      <c r="H4325">
        <v>11395835.880000001</v>
      </c>
      <c r="I4325">
        <v>9966326.2599999998</v>
      </c>
      <c r="J4325" t="s">
        <v>17</v>
      </c>
      <c r="K4325" t="s">
        <v>17</v>
      </c>
      <c r="L4325" t="s">
        <v>1029</v>
      </c>
    </row>
    <row r="4326" spans="1:12" x14ac:dyDescent="0.25">
      <c r="A4326" t="s">
        <v>407</v>
      </c>
      <c r="B4326" t="s">
        <v>408</v>
      </c>
      <c r="C4326" t="s">
        <v>472</v>
      </c>
      <c r="D4326" t="s">
        <v>479</v>
      </c>
      <c r="E4326" t="s">
        <v>480</v>
      </c>
      <c r="F4326">
        <v>11</v>
      </c>
      <c r="G4326">
        <v>111</v>
      </c>
      <c r="H4326">
        <v>37862.51</v>
      </c>
      <c r="I4326">
        <v>37820.839999999997</v>
      </c>
      <c r="J4326" t="s">
        <v>17</v>
      </c>
      <c r="K4326" t="s">
        <v>946</v>
      </c>
      <c r="L4326" t="s">
        <v>1029</v>
      </c>
    </row>
    <row r="4327" spans="1:12" x14ac:dyDescent="0.25">
      <c r="A4327" t="s">
        <v>407</v>
      </c>
      <c r="B4327" t="s">
        <v>408</v>
      </c>
      <c r="C4327" t="s">
        <v>472</v>
      </c>
      <c r="D4327" t="s">
        <v>479</v>
      </c>
      <c r="E4327" t="s">
        <v>480</v>
      </c>
      <c r="F4327">
        <v>42</v>
      </c>
      <c r="G4327">
        <v>733</v>
      </c>
      <c r="H4327">
        <v>272487.71000000002</v>
      </c>
      <c r="I4327">
        <v>263672.95</v>
      </c>
      <c r="J4327" t="s">
        <v>17</v>
      </c>
      <c r="K4327" t="s">
        <v>17</v>
      </c>
      <c r="L4327" t="s">
        <v>1029</v>
      </c>
    </row>
    <row r="4328" spans="1:12" x14ac:dyDescent="0.25">
      <c r="A4328" t="s">
        <v>407</v>
      </c>
      <c r="B4328" t="s">
        <v>408</v>
      </c>
      <c r="C4328" t="s">
        <v>481</v>
      </c>
      <c r="D4328" t="s">
        <v>482</v>
      </c>
      <c r="E4328" t="s">
        <v>483</v>
      </c>
      <c r="F4328">
        <v>8</v>
      </c>
      <c r="G4328">
        <v>29</v>
      </c>
      <c r="H4328">
        <v>7945</v>
      </c>
      <c r="I4328">
        <v>7945</v>
      </c>
      <c r="J4328" t="s">
        <v>17</v>
      </c>
      <c r="K4328" t="s">
        <v>946</v>
      </c>
      <c r="L4328" t="s">
        <v>1029</v>
      </c>
    </row>
    <row r="4329" spans="1:12" x14ac:dyDescent="0.25">
      <c r="A4329" t="s">
        <v>407</v>
      </c>
      <c r="B4329" t="s">
        <v>408</v>
      </c>
      <c r="C4329" t="s">
        <v>481</v>
      </c>
      <c r="D4329" t="s">
        <v>482</v>
      </c>
      <c r="E4329" t="s">
        <v>483</v>
      </c>
      <c r="F4329">
        <v>70</v>
      </c>
      <c r="G4329">
        <v>291</v>
      </c>
      <c r="H4329">
        <v>105027.1</v>
      </c>
      <c r="I4329">
        <v>95377.1</v>
      </c>
      <c r="J4329" t="s">
        <v>17</v>
      </c>
      <c r="K4329" t="s">
        <v>17</v>
      </c>
      <c r="L4329" t="s">
        <v>1029</v>
      </c>
    </row>
    <row r="4330" spans="1:12" x14ac:dyDescent="0.25">
      <c r="A4330" t="s">
        <v>407</v>
      </c>
      <c r="B4330" t="s">
        <v>408</v>
      </c>
      <c r="C4330" t="s">
        <v>481</v>
      </c>
      <c r="D4330" t="s">
        <v>484</v>
      </c>
      <c r="E4330" t="s">
        <v>485</v>
      </c>
      <c r="F4330">
        <v>5</v>
      </c>
      <c r="G4330">
        <v>19</v>
      </c>
      <c r="H4330">
        <v>5675</v>
      </c>
      <c r="I4330">
        <v>5675</v>
      </c>
      <c r="J4330" t="s">
        <v>17</v>
      </c>
      <c r="K4330" t="s">
        <v>17</v>
      </c>
      <c r="L4330" t="s">
        <v>1029</v>
      </c>
    </row>
    <row r="4331" spans="1:12" x14ac:dyDescent="0.25">
      <c r="A4331" t="s">
        <v>407</v>
      </c>
      <c r="B4331" t="s">
        <v>408</v>
      </c>
      <c r="C4331" t="s">
        <v>486</v>
      </c>
      <c r="D4331" t="s">
        <v>487</v>
      </c>
      <c r="E4331" t="s">
        <v>488</v>
      </c>
      <c r="F4331">
        <v>1</v>
      </c>
      <c r="G4331">
        <v>3</v>
      </c>
      <c r="H4331">
        <v>1260</v>
      </c>
      <c r="I4331">
        <v>1260</v>
      </c>
      <c r="J4331" t="s">
        <v>17</v>
      </c>
      <c r="K4331" t="s">
        <v>946</v>
      </c>
      <c r="L4331" t="s">
        <v>1029</v>
      </c>
    </row>
    <row r="4332" spans="1:12" x14ac:dyDescent="0.25">
      <c r="A4332" t="s">
        <v>407</v>
      </c>
      <c r="B4332" t="s">
        <v>408</v>
      </c>
      <c r="C4332" t="s">
        <v>486</v>
      </c>
      <c r="D4332" t="s">
        <v>487</v>
      </c>
      <c r="E4332" t="s">
        <v>488</v>
      </c>
      <c r="F4332">
        <v>2</v>
      </c>
      <c r="G4332">
        <v>8</v>
      </c>
      <c r="H4332">
        <v>5075.59</v>
      </c>
      <c r="I4332">
        <v>3573.04</v>
      </c>
      <c r="J4332" t="s">
        <v>17</v>
      </c>
      <c r="K4332" t="s">
        <v>17</v>
      </c>
      <c r="L4332" t="s">
        <v>1029</v>
      </c>
    </row>
    <row r="4333" spans="1:12" x14ac:dyDescent="0.25">
      <c r="A4333" t="s">
        <v>407</v>
      </c>
      <c r="B4333" t="s">
        <v>408</v>
      </c>
      <c r="C4333" t="s">
        <v>486</v>
      </c>
      <c r="D4333" t="s">
        <v>489</v>
      </c>
      <c r="E4333" t="s">
        <v>490</v>
      </c>
      <c r="F4333">
        <v>6</v>
      </c>
      <c r="G4333">
        <v>14</v>
      </c>
      <c r="H4333">
        <v>3810</v>
      </c>
      <c r="I4333">
        <v>3810</v>
      </c>
      <c r="J4333" t="s">
        <v>17</v>
      </c>
      <c r="K4333" t="s">
        <v>946</v>
      </c>
      <c r="L4333" t="s">
        <v>1029</v>
      </c>
    </row>
    <row r="4334" spans="1:12" x14ac:dyDescent="0.25">
      <c r="A4334" t="s">
        <v>407</v>
      </c>
      <c r="B4334" t="s">
        <v>408</v>
      </c>
      <c r="C4334" t="s">
        <v>486</v>
      </c>
      <c r="D4334" t="s">
        <v>489</v>
      </c>
      <c r="E4334" t="s">
        <v>490</v>
      </c>
      <c r="F4334">
        <v>73</v>
      </c>
      <c r="G4334">
        <v>2799</v>
      </c>
      <c r="H4334">
        <v>1466375.99</v>
      </c>
      <c r="I4334">
        <v>1233091.08</v>
      </c>
      <c r="J4334" t="s">
        <v>17</v>
      </c>
      <c r="K4334" t="s">
        <v>17</v>
      </c>
      <c r="L4334" t="s">
        <v>1029</v>
      </c>
    </row>
    <row r="4335" spans="1:12" x14ac:dyDescent="0.25">
      <c r="A4335" t="s">
        <v>491</v>
      </c>
      <c r="B4335" t="s">
        <v>408</v>
      </c>
      <c r="C4335" t="s">
        <v>492</v>
      </c>
      <c r="D4335" t="s">
        <v>493</v>
      </c>
      <c r="E4335" t="s">
        <v>494</v>
      </c>
      <c r="F4335">
        <v>4</v>
      </c>
      <c r="G4335">
        <v>14</v>
      </c>
      <c r="H4335">
        <v>4260</v>
      </c>
      <c r="I4335">
        <v>4260</v>
      </c>
      <c r="J4335" t="s">
        <v>17</v>
      </c>
      <c r="K4335" t="s">
        <v>17</v>
      </c>
      <c r="L4335" t="s">
        <v>1029</v>
      </c>
    </row>
    <row r="4336" spans="1:12" x14ac:dyDescent="0.25">
      <c r="A4336" t="s">
        <v>491</v>
      </c>
      <c r="B4336" t="s">
        <v>408</v>
      </c>
      <c r="C4336" t="s">
        <v>492</v>
      </c>
      <c r="D4336" t="s">
        <v>493</v>
      </c>
      <c r="E4336" t="s">
        <v>494</v>
      </c>
      <c r="F4336">
        <v>2</v>
      </c>
      <c r="G4336">
        <v>71</v>
      </c>
      <c r="H4336">
        <v>33756.25</v>
      </c>
      <c r="I4336">
        <v>30231.58</v>
      </c>
      <c r="J4336" t="s">
        <v>371</v>
      </c>
      <c r="K4336" t="s">
        <v>17</v>
      </c>
      <c r="L4336" t="s">
        <v>1029</v>
      </c>
    </row>
    <row r="4337" spans="1:12" x14ac:dyDescent="0.25">
      <c r="A4337" t="s">
        <v>491</v>
      </c>
      <c r="B4337" t="s">
        <v>408</v>
      </c>
      <c r="C4337" t="s">
        <v>497</v>
      </c>
      <c r="D4337" t="s">
        <v>498</v>
      </c>
      <c r="E4337" t="s">
        <v>499</v>
      </c>
      <c r="F4337">
        <v>32</v>
      </c>
      <c r="G4337">
        <v>94</v>
      </c>
      <c r="H4337">
        <v>26465.09</v>
      </c>
      <c r="I4337">
        <v>26465.09</v>
      </c>
      <c r="J4337" t="s">
        <v>17</v>
      </c>
      <c r="K4337" t="s">
        <v>946</v>
      </c>
      <c r="L4337" t="s">
        <v>1029</v>
      </c>
    </row>
    <row r="4338" spans="1:12" x14ac:dyDescent="0.25">
      <c r="A4338" t="s">
        <v>491</v>
      </c>
      <c r="B4338" t="s">
        <v>408</v>
      </c>
      <c r="C4338" t="s">
        <v>497</v>
      </c>
      <c r="D4338" t="s">
        <v>498</v>
      </c>
      <c r="E4338" t="s">
        <v>499</v>
      </c>
      <c r="F4338">
        <v>899</v>
      </c>
      <c r="G4338">
        <v>7693</v>
      </c>
      <c r="H4338">
        <v>2588279.21</v>
      </c>
      <c r="I4338">
        <v>2558916.96</v>
      </c>
      <c r="J4338" t="s">
        <v>17</v>
      </c>
      <c r="K4338" t="s">
        <v>17</v>
      </c>
      <c r="L4338" t="s">
        <v>1029</v>
      </c>
    </row>
    <row r="4339" spans="1:12" x14ac:dyDescent="0.25">
      <c r="A4339" t="s">
        <v>491</v>
      </c>
      <c r="B4339" t="s">
        <v>408</v>
      </c>
      <c r="C4339" t="s">
        <v>497</v>
      </c>
      <c r="D4339" t="s">
        <v>500</v>
      </c>
      <c r="E4339" t="s">
        <v>501</v>
      </c>
      <c r="F4339">
        <v>4</v>
      </c>
      <c r="G4339">
        <v>9</v>
      </c>
      <c r="H4339">
        <v>4100</v>
      </c>
      <c r="I4339">
        <v>3700</v>
      </c>
      <c r="J4339" t="s">
        <v>17</v>
      </c>
      <c r="K4339" t="s">
        <v>946</v>
      </c>
      <c r="L4339" t="s">
        <v>1029</v>
      </c>
    </row>
    <row r="4340" spans="1:12" x14ac:dyDescent="0.25">
      <c r="A4340" t="s">
        <v>491</v>
      </c>
      <c r="B4340" t="s">
        <v>408</v>
      </c>
      <c r="C4340" t="s">
        <v>497</v>
      </c>
      <c r="D4340" t="s">
        <v>500</v>
      </c>
      <c r="E4340" t="s">
        <v>501</v>
      </c>
      <c r="F4340">
        <v>78</v>
      </c>
      <c r="G4340">
        <v>703</v>
      </c>
      <c r="H4340">
        <v>297468.21999999997</v>
      </c>
      <c r="I4340">
        <v>271609.59999999998</v>
      </c>
      <c r="J4340" t="s">
        <v>17</v>
      </c>
      <c r="K4340" t="s">
        <v>17</v>
      </c>
      <c r="L4340" t="s">
        <v>1029</v>
      </c>
    </row>
    <row r="4341" spans="1:12" x14ac:dyDescent="0.25">
      <c r="A4341" t="s">
        <v>491</v>
      </c>
      <c r="B4341" t="s">
        <v>408</v>
      </c>
      <c r="C4341" t="s">
        <v>497</v>
      </c>
      <c r="D4341" t="s">
        <v>502</v>
      </c>
      <c r="E4341" t="s">
        <v>503</v>
      </c>
      <c r="F4341">
        <v>53</v>
      </c>
      <c r="G4341">
        <v>211</v>
      </c>
      <c r="H4341">
        <v>69042.009999999995</v>
      </c>
      <c r="I4341">
        <v>67342.009999999995</v>
      </c>
      <c r="J4341" t="s">
        <v>17</v>
      </c>
      <c r="K4341" t="s">
        <v>946</v>
      </c>
      <c r="L4341" t="s">
        <v>1029</v>
      </c>
    </row>
    <row r="4342" spans="1:12" x14ac:dyDescent="0.25">
      <c r="A4342" t="s">
        <v>491</v>
      </c>
      <c r="B4342" t="s">
        <v>408</v>
      </c>
      <c r="C4342" t="s">
        <v>497</v>
      </c>
      <c r="D4342" t="s">
        <v>502</v>
      </c>
      <c r="E4342" t="s">
        <v>503</v>
      </c>
      <c r="F4342">
        <v>678</v>
      </c>
      <c r="G4342">
        <v>8780</v>
      </c>
      <c r="H4342">
        <v>3712656</v>
      </c>
      <c r="I4342">
        <v>3443742.8</v>
      </c>
      <c r="J4342" t="s">
        <v>17</v>
      </c>
      <c r="K4342" t="s">
        <v>17</v>
      </c>
      <c r="L4342" t="s">
        <v>1029</v>
      </c>
    </row>
    <row r="4343" spans="1:12" x14ac:dyDescent="0.25">
      <c r="A4343" t="s">
        <v>491</v>
      </c>
      <c r="B4343" t="s">
        <v>408</v>
      </c>
      <c r="C4343" t="s">
        <v>504</v>
      </c>
      <c r="D4343" t="s">
        <v>505</v>
      </c>
      <c r="E4343" t="s">
        <v>506</v>
      </c>
      <c r="F4343">
        <v>1</v>
      </c>
      <c r="G4343">
        <v>4</v>
      </c>
      <c r="H4343">
        <v>1530</v>
      </c>
      <c r="I4343">
        <v>1530</v>
      </c>
      <c r="J4343" t="s">
        <v>17</v>
      </c>
      <c r="K4343" t="s">
        <v>17</v>
      </c>
      <c r="L4343" t="s">
        <v>1029</v>
      </c>
    </row>
    <row r="4344" spans="1:12" x14ac:dyDescent="0.25">
      <c r="A4344" t="s">
        <v>491</v>
      </c>
      <c r="B4344" t="s">
        <v>408</v>
      </c>
      <c r="C4344" t="s">
        <v>507</v>
      </c>
      <c r="D4344" t="s">
        <v>508</v>
      </c>
      <c r="E4344" t="s">
        <v>509</v>
      </c>
      <c r="F4344">
        <v>29</v>
      </c>
      <c r="G4344">
        <v>965</v>
      </c>
      <c r="H4344">
        <v>632935.36</v>
      </c>
      <c r="I4344">
        <v>544905.9</v>
      </c>
      <c r="J4344" t="s">
        <v>17</v>
      </c>
      <c r="K4344" t="s">
        <v>17</v>
      </c>
      <c r="L4344" t="s">
        <v>1029</v>
      </c>
    </row>
    <row r="4345" spans="1:12" x14ac:dyDescent="0.25">
      <c r="A4345" t="s">
        <v>491</v>
      </c>
      <c r="B4345" t="s">
        <v>408</v>
      </c>
      <c r="C4345" t="s">
        <v>510</v>
      </c>
      <c r="D4345" t="s">
        <v>511</v>
      </c>
      <c r="E4345" t="s">
        <v>512</v>
      </c>
      <c r="F4345">
        <v>3</v>
      </c>
      <c r="G4345">
        <v>6</v>
      </c>
      <c r="H4345">
        <v>1635</v>
      </c>
      <c r="I4345">
        <v>1635</v>
      </c>
      <c r="J4345" t="s">
        <v>17</v>
      </c>
      <c r="K4345" t="s">
        <v>17</v>
      </c>
      <c r="L4345" t="s">
        <v>1029</v>
      </c>
    </row>
    <row r="4346" spans="1:12" x14ac:dyDescent="0.25">
      <c r="A4346" t="s">
        <v>491</v>
      </c>
      <c r="B4346" t="s">
        <v>408</v>
      </c>
      <c r="C4346" t="s">
        <v>513</v>
      </c>
      <c r="D4346" t="s">
        <v>514</v>
      </c>
      <c r="E4346" t="s">
        <v>515</v>
      </c>
      <c r="F4346">
        <v>1</v>
      </c>
      <c r="G4346">
        <v>1</v>
      </c>
      <c r="H4346">
        <v>180</v>
      </c>
      <c r="I4346">
        <v>180</v>
      </c>
      <c r="J4346" t="s">
        <v>17</v>
      </c>
      <c r="K4346" t="s">
        <v>946</v>
      </c>
      <c r="L4346" t="s">
        <v>1029</v>
      </c>
    </row>
    <row r="4347" spans="1:12" x14ac:dyDescent="0.25">
      <c r="A4347" t="s">
        <v>491</v>
      </c>
      <c r="B4347" t="s">
        <v>408</v>
      </c>
      <c r="C4347" t="s">
        <v>513</v>
      </c>
      <c r="D4347" t="s">
        <v>514</v>
      </c>
      <c r="E4347" t="s">
        <v>515</v>
      </c>
      <c r="F4347">
        <v>15</v>
      </c>
      <c r="G4347">
        <v>2628</v>
      </c>
      <c r="H4347">
        <v>3565419.55</v>
      </c>
      <c r="I4347">
        <v>2189658.5</v>
      </c>
      <c r="J4347" t="s">
        <v>17</v>
      </c>
      <c r="K4347" t="s">
        <v>17</v>
      </c>
      <c r="L4347" t="s">
        <v>1029</v>
      </c>
    </row>
    <row r="4348" spans="1:12" x14ac:dyDescent="0.25">
      <c r="A4348" t="s">
        <v>491</v>
      </c>
      <c r="B4348" t="s">
        <v>408</v>
      </c>
      <c r="C4348" t="s">
        <v>516</v>
      </c>
      <c r="D4348" t="s">
        <v>517</v>
      </c>
      <c r="E4348" t="s">
        <v>518</v>
      </c>
      <c r="F4348">
        <v>4</v>
      </c>
      <c r="G4348">
        <v>25</v>
      </c>
      <c r="H4348">
        <v>22554.46</v>
      </c>
      <c r="I4348">
        <v>16867.39</v>
      </c>
      <c r="J4348" t="s">
        <v>17</v>
      </c>
      <c r="K4348" t="s">
        <v>17</v>
      </c>
      <c r="L4348" t="s">
        <v>1029</v>
      </c>
    </row>
    <row r="4349" spans="1:12" x14ac:dyDescent="0.25">
      <c r="A4349" t="s">
        <v>491</v>
      </c>
      <c r="B4349" t="s">
        <v>408</v>
      </c>
      <c r="C4349" t="s">
        <v>519</v>
      </c>
      <c r="D4349" t="s">
        <v>520</v>
      </c>
      <c r="E4349" t="s">
        <v>521</v>
      </c>
      <c r="F4349">
        <v>38</v>
      </c>
      <c r="G4349">
        <v>992</v>
      </c>
      <c r="H4349">
        <v>577847.14</v>
      </c>
      <c r="I4349">
        <v>481537.73</v>
      </c>
      <c r="J4349" t="s">
        <v>17</v>
      </c>
      <c r="K4349" t="s">
        <v>17</v>
      </c>
      <c r="L4349" t="s">
        <v>1029</v>
      </c>
    </row>
    <row r="4350" spans="1:12" x14ac:dyDescent="0.25">
      <c r="A4350" t="s">
        <v>491</v>
      </c>
      <c r="B4350" t="s">
        <v>408</v>
      </c>
      <c r="C4350" t="s">
        <v>522</v>
      </c>
      <c r="D4350" t="s">
        <v>523</v>
      </c>
      <c r="E4350" t="s">
        <v>524</v>
      </c>
      <c r="F4350">
        <v>2</v>
      </c>
      <c r="G4350">
        <v>6</v>
      </c>
      <c r="H4350">
        <v>1930</v>
      </c>
      <c r="I4350">
        <v>1930</v>
      </c>
      <c r="J4350" t="s">
        <v>17</v>
      </c>
      <c r="K4350" t="s">
        <v>946</v>
      </c>
      <c r="L4350" t="s">
        <v>1029</v>
      </c>
    </row>
    <row r="4351" spans="1:12" x14ac:dyDescent="0.25">
      <c r="A4351" t="s">
        <v>491</v>
      </c>
      <c r="B4351" t="s">
        <v>408</v>
      </c>
      <c r="C4351" t="s">
        <v>522</v>
      </c>
      <c r="D4351" t="s">
        <v>523</v>
      </c>
      <c r="E4351" t="s">
        <v>524</v>
      </c>
      <c r="F4351">
        <v>68</v>
      </c>
      <c r="G4351">
        <v>2138</v>
      </c>
      <c r="H4351">
        <v>981319.61</v>
      </c>
      <c r="I4351">
        <v>931700.33</v>
      </c>
      <c r="J4351" t="s">
        <v>17</v>
      </c>
      <c r="K4351" t="s">
        <v>17</v>
      </c>
      <c r="L4351" t="s">
        <v>1029</v>
      </c>
    </row>
    <row r="4352" spans="1:12" x14ac:dyDescent="0.25">
      <c r="A4352" t="s">
        <v>491</v>
      </c>
      <c r="B4352" t="s">
        <v>408</v>
      </c>
      <c r="C4352" t="s">
        <v>522</v>
      </c>
      <c r="D4352" t="s">
        <v>523</v>
      </c>
      <c r="E4352" t="s">
        <v>524</v>
      </c>
      <c r="F4352">
        <v>1</v>
      </c>
      <c r="G4352">
        <v>100</v>
      </c>
      <c r="H4352">
        <v>105863.5</v>
      </c>
      <c r="I4352">
        <v>73634.429999999993</v>
      </c>
      <c r="J4352" t="s">
        <v>44</v>
      </c>
      <c r="K4352" t="s">
        <v>17</v>
      </c>
      <c r="L4352" t="s">
        <v>1029</v>
      </c>
    </row>
    <row r="4353" spans="1:12" x14ac:dyDescent="0.25">
      <c r="A4353" t="s">
        <v>491</v>
      </c>
      <c r="B4353" t="s">
        <v>408</v>
      </c>
      <c r="C4353" t="s">
        <v>522</v>
      </c>
      <c r="D4353" t="s">
        <v>523</v>
      </c>
      <c r="E4353" t="s">
        <v>524</v>
      </c>
      <c r="F4353">
        <v>3</v>
      </c>
      <c r="G4353">
        <v>224</v>
      </c>
      <c r="H4353">
        <v>304677.96999999997</v>
      </c>
      <c r="I4353">
        <v>175820.04</v>
      </c>
      <c r="J4353" t="s">
        <v>371</v>
      </c>
      <c r="K4353" t="s">
        <v>17</v>
      </c>
      <c r="L4353" t="s">
        <v>1029</v>
      </c>
    </row>
    <row r="4354" spans="1:12" x14ac:dyDescent="0.25">
      <c r="A4354" t="s">
        <v>491</v>
      </c>
      <c r="B4354" t="s">
        <v>408</v>
      </c>
      <c r="C4354" t="s">
        <v>522</v>
      </c>
      <c r="D4354" t="s">
        <v>527</v>
      </c>
      <c r="E4354" t="s">
        <v>528</v>
      </c>
      <c r="F4354">
        <v>26</v>
      </c>
      <c r="G4354">
        <v>643</v>
      </c>
      <c r="H4354">
        <v>345115.41</v>
      </c>
      <c r="I4354">
        <v>291361.46000000002</v>
      </c>
      <c r="J4354" t="s">
        <v>17</v>
      </c>
      <c r="K4354" t="s">
        <v>17</v>
      </c>
      <c r="L4354" t="s">
        <v>1029</v>
      </c>
    </row>
    <row r="4355" spans="1:12" x14ac:dyDescent="0.25">
      <c r="A4355" t="s">
        <v>491</v>
      </c>
      <c r="B4355" t="s">
        <v>408</v>
      </c>
      <c r="C4355" t="s">
        <v>522</v>
      </c>
      <c r="D4355" t="s">
        <v>527</v>
      </c>
      <c r="E4355" t="s">
        <v>528</v>
      </c>
      <c r="F4355">
        <v>5</v>
      </c>
      <c r="G4355">
        <v>994</v>
      </c>
      <c r="H4355">
        <v>1024679.83</v>
      </c>
      <c r="I4355">
        <v>727304.33</v>
      </c>
      <c r="J4355" t="s">
        <v>371</v>
      </c>
      <c r="K4355" t="s">
        <v>17</v>
      </c>
      <c r="L4355" t="s">
        <v>1029</v>
      </c>
    </row>
    <row r="4356" spans="1:12" x14ac:dyDescent="0.25">
      <c r="A4356" t="s">
        <v>491</v>
      </c>
      <c r="B4356" t="s">
        <v>408</v>
      </c>
      <c r="C4356" t="s">
        <v>522</v>
      </c>
      <c r="D4356" t="s">
        <v>529</v>
      </c>
      <c r="E4356" t="s">
        <v>530</v>
      </c>
      <c r="F4356">
        <v>11</v>
      </c>
      <c r="G4356">
        <v>35</v>
      </c>
      <c r="H4356">
        <v>11790</v>
      </c>
      <c r="I4356">
        <v>11790</v>
      </c>
      <c r="J4356" t="s">
        <v>17</v>
      </c>
      <c r="K4356" t="s">
        <v>946</v>
      </c>
      <c r="L4356" t="s">
        <v>1029</v>
      </c>
    </row>
    <row r="4357" spans="1:12" x14ac:dyDescent="0.25">
      <c r="A4357" t="s">
        <v>491</v>
      </c>
      <c r="B4357" t="s">
        <v>408</v>
      </c>
      <c r="C4357" t="s">
        <v>522</v>
      </c>
      <c r="D4357" t="s">
        <v>529</v>
      </c>
      <c r="E4357" t="s">
        <v>530</v>
      </c>
      <c r="F4357">
        <v>114</v>
      </c>
      <c r="G4357">
        <v>1259</v>
      </c>
      <c r="H4357">
        <v>641717.19999999995</v>
      </c>
      <c r="I4357">
        <v>562895.68000000005</v>
      </c>
      <c r="J4357" t="s">
        <v>17</v>
      </c>
      <c r="K4357" t="s">
        <v>17</v>
      </c>
      <c r="L4357" t="s">
        <v>1029</v>
      </c>
    </row>
    <row r="4358" spans="1:12" x14ac:dyDescent="0.25">
      <c r="A4358" t="s">
        <v>491</v>
      </c>
      <c r="B4358" t="s">
        <v>408</v>
      </c>
      <c r="C4358" t="s">
        <v>531</v>
      </c>
      <c r="D4358" t="s">
        <v>532</v>
      </c>
      <c r="E4358" t="s">
        <v>533</v>
      </c>
      <c r="F4358">
        <v>6</v>
      </c>
      <c r="G4358">
        <v>62</v>
      </c>
      <c r="H4358">
        <v>24555</v>
      </c>
      <c r="I4358">
        <v>24555</v>
      </c>
      <c r="J4358" t="s">
        <v>17</v>
      </c>
      <c r="K4358" t="s">
        <v>17</v>
      </c>
      <c r="L4358" t="s">
        <v>1029</v>
      </c>
    </row>
    <row r="4359" spans="1:12" x14ac:dyDescent="0.25">
      <c r="A4359" t="s">
        <v>491</v>
      </c>
      <c r="B4359" t="s">
        <v>408</v>
      </c>
      <c r="C4359" t="s">
        <v>534</v>
      </c>
      <c r="D4359" t="s">
        <v>535</v>
      </c>
      <c r="E4359" t="s">
        <v>536</v>
      </c>
      <c r="F4359">
        <v>2</v>
      </c>
      <c r="G4359">
        <v>3</v>
      </c>
      <c r="H4359">
        <v>600</v>
      </c>
      <c r="I4359">
        <v>600</v>
      </c>
      <c r="J4359" t="s">
        <v>17</v>
      </c>
      <c r="K4359" t="s">
        <v>946</v>
      </c>
      <c r="L4359" t="s">
        <v>1029</v>
      </c>
    </row>
    <row r="4360" spans="1:12" x14ac:dyDescent="0.25">
      <c r="A4360" t="s">
        <v>491</v>
      </c>
      <c r="B4360" t="s">
        <v>408</v>
      </c>
      <c r="C4360" t="s">
        <v>534</v>
      </c>
      <c r="D4360" t="s">
        <v>535</v>
      </c>
      <c r="E4360" t="s">
        <v>536</v>
      </c>
      <c r="F4360">
        <v>44</v>
      </c>
      <c r="G4360">
        <v>1718</v>
      </c>
      <c r="H4360">
        <v>791850.23</v>
      </c>
      <c r="I4360">
        <v>700130.89</v>
      </c>
      <c r="J4360" t="s">
        <v>17</v>
      </c>
      <c r="K4360" t="s">
        <v>17</v>
      </c>
      <c r="L4360" t="s">
        <v>1029</v>
      </c>
    </row>
    <row r="4361" spans="1:12" x14ac:dyDescent="0.25">
      <c r="A4361" t="s">
        <v>537</v>
      </c>
      <c r="B4361" t="s">
        <v>408</v>
      </c>
      <c r="C4361" t="s">
        <v>963</v>
      </c>
      <c r="D4361" t="s">
        <v>964</v>
      </c>
      <c r="E4361" t="s">
        <v>965</v>
      </c>
      <c r="F4361">
        <v>5</v>
      </c>
      <c r="G4361">
        <v>27</v>
      </c>
      <c r="H4361">
        <v>7594.28</v>
      </c>
      <c r="I4361">
        <v>7594.28</v>
      </c>
      <c r="J4361" t="s">
        <v>17</v>
      </c>
      <c r="K4361" t="s">
        <v>946</v>
      </c>
      <c r="L4361" t="s">
        <v>1029</v>
      </c>
    </row>
    <row r="4362" spans="1:12" x14ac:dyDescent="0.25">
      <c r="A4362" t="s">
        <v>537</v>
      </c>
      <c r="B4362" t="s">
        <v>408</v>
      </c>
      <c r="C4362" t="s">
        <v>963</v>
      </c>
      <c r="D4362" t="s">
        <v>964</v>
      </c>
      <c r="E4362" t="s">
        <v>965</v>
      </c>
      <c r="F4362">
        <v>3</v>
      </c>
      <c r="G4362">
        <v>15</v>
      </c>
      <c r="H4362">
        <v>4750</v>
      </c>
      <c r="I4362">
        <v>4750</v>
      </c>
      <c r="J4362" t="s">
        <v>17</v>
      </c>
      <c r="K4362" t="s">
        <v>17</v>
      </c>
      <c r="L4362" t="s">
        <v>1029</v>
      </c>
    </row>
    <row r="4363" spans="1:12" x14ac:dyDescent="0.25">
      <c r="A4363" t="s">
        <v>537</v>
      </c>
      <c r="B4363" t="s">
        <v>408</v>
      </c>
      <c r="C4363" t="s">
        <v>538</v>
      </c>
      <c r="D4363" t="s">
        <v>539</v>
      </c>
      <c r="E4363" t="s">
        <v>540</v>
      </c>
      <c r="F4363">
        <v>16</v>
      </c>
      <c r="G4363">
        <v>57</v>
      </c>
      <c r="H4363">
        <v>18388.93</v>
      </c>
      <c r="I4363">
        <v>17888.93</v>
      </c>
      <c r="J4363" t="s">
        <v>17</v>
      </c>
      <c r="K4363" t="s">
        <v>946</v>
      </c>
      <c r="L4363" t="s">
        <v>1029</v>
      </c>
    </row>
    <row r="4364" spans="1:12" x14ac:dyDescent="0.25">
      <c r="A4364" t="s">
        <v>537</v>
      </c>
      <c r="B4364" t="s">
        <v>408</v>
      </c>
      <c r="C4364" t="s">
        <v>538</v>
      </c>
      <c r="D4364" t="s">
        <v>539</v>
      </c>
      <c r="E4364" t="s">
        <v>540</v>
      </c>
      <c r="F4364">
        <v>323</v>
      </c>
      <c r="G4364">
        <v>5656</v>
      </c>
      <c r="H4364">
        <v>2393018.9700000002</v>
      </c>
      <c r="I4364">
        <v>2156589.7599999998</v>
      </c>
      <c r="J4364" t="s">
        <v>17</v>
      </c>
      <c r="K4364" t="s">
        <v>17</v>
      </c>
      <c r="L4364" t="s">
        <v>1029</v>
      </c>
    </row>
    <row r="4365" spans="1:12" x14ac:dyDescent="0.25">
      <c r="A4365" t="s">
        <v>537</v>
      </c>
      <c r="B4365" t="s">
        <v>408</v>
      </c>
      <c r="C4365" t="s">
        <v>541</v>
      </c>
      <c r="D4365" t="s">
        <v>542</v>
      </c>
      <c r="E4365" t="s">
        <v>543</v>
      </c>
      <c r="F4365">
        <v>127</v>
      </c>
      <c r="G4365">
        <v>570</v>
      </c>
      <c r="H4365">
        <v>172473.39</v>
      </c>
      <c r="I4365">
        <v>172000.56</v>
      </c>
      <c r="J4365" t="s">
        <v>17</v>
      </c>
      <c r="K4365" t="s">
        <v>946</v>
      </c>
      <c r="L4365" t="s">
        <v>1029</v>
      </c>
    </row>
    <row r="4366" spans="1:12" x14ac:dyDescent="0.25">
      <c r="A4366" t="s">
        <v>537</v>
      </c>
      <c r="B4366" t="s">
        <v>408</v>
      </c>
      <c r="C4366" t="s">
        <v>541</v>
      </c>
      <c r="D4366" t="s">
        <v>542</v>
      </c>
      <c r="E4366" t="s">
        <v>543</v>
      </c>
      <c r="F4366">
        <v>1623</v>
      </c>
      <c r="G4366">
        <v>24684</v>
      </c>
      <c r="H4366">
        <v>9540874.0199999996</v>
      </c>
      <c r="I4366">
        <v>8777070</v>
      </c>
      <c r="J4366" t="s">
        <v>17</v>
      </c>
      <c r="K4366" t="s">
        <v>17</v>
      </c>
      <c r="L4366" t="s">
        <v>1029</v>
      </c>
    </row>
    <row r="4367" spans="1:12" x14ac:dyDescent="0.25">
      <c r="A4367" t="s">
        <v>537</v>
      </c>
      <c r="B4367" t="s">
        <v>408</v>
      </c>
      <c r="C4367" t="s">
        <v>966</v>
      </c>
      <c r="D4367" t="s">
        <v>1000</v>
      </c>
      <c r="E4367" t="s">
        <v>1001</v>
      </c>
      <c r="F4367">
        <v>2</v>
      </c>
      <c r="G4367">
        <v>9</v>
      </c>
      <c r="H4367">
        <v>4820</v>
      </c>
      <c r="I4367">
        <v>4820</v>
      </c>
      <c r="J4367" t="s">
        <v>17</v>
      </c>
      <c r="K4367" t="s">
        <v>17</v>
      </c>
      <c r="L4367" t="s">
        <v>1029</v>
      </c>
    </row>
    <row r="4368" spans="1:12" x14ac:dyDescent="0.25">
      <c r="A4368" t="s">
        <v>537</v>
      </c>
      <c r="B4368" t="s">
        <v>408</v>
      </c>
      <c r="C4368" t="s">
        <v>966</v>
      </c>
      <c r="D4368" t="s">
        <v>967</v>
      </c>
      <c r="E4368" t="s">
        <v>968</v>
      </c>
      <c r="F4368">
        <v>1</v>
      </c>
      <c r="G4368">
        <v>4</v>
      </c>
      <c r="H4368">
        <v>1200</v>
      </c>
      <c r="I4368">
        <v>1200</v>
      </c>
      <c r="J4368" t="s">
        <v>17</v>
      </c>
      <c r="K4368" t="s">
        <v>946</v>
      </c>
      <c r="L4368" t="s">
        <v>1029</v>
      </c>
    </row>
    <row r="4369" spans="1:12" x14ac:dyDescent="0.25">
      <c r="A4369" t="s">
        <v>537</v>
      </c>
      <c r="B4369" t="s">
        <v>408</v>
      </c>
      <c r="C4369" t="s">
        <v>966</v>
      </c>
      <c r="D4369" t="s">
        <v>967</v>
      </c>
      <c r="E4369" t="s">
        <v>968</v>
      </c>
      <c r="F4369">
        <v>1</v>
      </c>
      <c r="G4369">
        <v>5</v>
      </c>
      <c r="H4369">
        <v>1550</v>
      </c>
      <c r="I4369">
        <v>1550</v>
      </c>
      <c r="J4369" t="s">
        <v>17</v>
      </c>
      <c r="K4369" t="s">
        <v>17</v>
      </c>
      <c r="L4369" t="s">
        <v>1029</v>
      </c>
    </row>
    <row r="4370" spans="1:12" x14ac:dyDescent="0.25">
      <c r="A4370" t="s">
        <v>537</v>
      </c>
      <c r="B4370" t="s">
        <v>408</v>
      </c>
      <c r="C4370" t="s">
        <v>544</v>
      </c>
      <c r="D4370" t="s">
        <v>545</v>
      </c>
      <c r="E4370" t="s">
        <v>546</v>
      </c>
      <c r="F4370">
        <v>2</v>
      </c>
      <c r="G4370">
        <v>14</v>
      </c>
      <c r="H4370">
        <v>3700</v>
      </c>
      <c r="I4370">
        <v>3700</v>
      </c>
      <c r="J4370" t="s">
        <v>17</v>
      </c>
      <c r="K4370" t="s">
        <v>17</v>
      </c>
      <c r="L4370" t="s">
        <v>1029</v>
      </c>
    </row>
    <row r="4371" spans="1:12" x14ac:dyDescent="0.25">
      <c r="A4371" t="s">
        <v>547</v>
      </c>
      <c r="B4371" t="s">
        <v>548</v>
      </c>
      <c r="C4371" t="s">
        <v>549</v>
      </c>
      <c r="D4371" t="s">
        <v>550</v>
      </c>
      <c r="E4371" t="s">
        <v>551</v>
      </c>
      <c r="F4371">
        <v>13</v>
      </c>
      <c r="G4371">
        <v>154</v>
      </c>
      <c r="H4371">
        <v>82478.03</v>
      </c>
      <c r="I4371">
        <v>81478.03</v>
      </c>
      <c r="J4371" t="s">
        <v>17</v>
      </c>
      <c r="K4371" t="s">
        <v>17</v>
      </c>
      <c r="L4371" t="s">
        <v>1029</v>
      </c>
    </row>
    <row r="4372" spans="1:12" x14ac:dyDescent="0.25">
      <c r="A4372" t="s">
        <v>547</v>
      </c>
      <c r="B4372" t="s">
        <v>548</v>
      </c>
      <c r="C4372" t="s">
        <v>549</v>
      </c>
      <c r="D4372" t="s">
        <v>554</v>
      </c>
      <c r="E4372" t="s">
        <v>555</v>
      </c>
      <c r="F4372">
        <v>1</v>
      </c>
      <c r="G4372">
        <v>1</v>
      </c>
      <c r="H4372">
        <v>500</v>
      </c>
      <c r="I4372">
        <v>500</v>
      </c>
      <c r="J4372" t="s">
        <v>17</v>
      </c>
      <c r="K4372" t="s">
        <v>946</v>
      </c>
      <c r="L4372" t="s">
        <v>1029</v>
      </c>
    </row>
    <row r="4373" spans="1:12" x14ac:dyDescent="0.25">
      <c r="A4373" t="s">
        <v>547</v>
      </c>
      <c r="B4373" t="s">
        <v>548</v>
      </c>
      <c r="C4373" t="s">
        <v>549</v>
      </c>
      <c r="D4373" t="s">
        <v>554</v>
      </c>
      <c r="E4373" t="s">
        <v>555</v>
      </c>
      <c r="F4373">
        <v>11</v>
      </c>
      <c r="G4373">
        <v>1317</v>
      </c>
      <c r="H4373">
        <v>972334.65</v>
      </c>
      <c r="I4373">
        <v>763718.9</v>
      </c>
      <c r="J4373" t="s">
        <v>17</v>
      </c>
      <c r="K4373" t="s">
        <v>17</v>
      </c>
      <c r="L4373" t="s">
        <v>1029</v>
      </c>
    </row>
    <row r="4374" spans="1:12" x14ac:dyDescent="0.25">
      <c r="A4374" t="s">
        <v>547</v>
      </c>
      <c r="B4374" t="s">
        <v>548</v>
      </c>
      <c r="C4374" t="s">
        <v>549</v>
      </c>
      <c r="D4374" t="s">
        <v>556</v>
      </c>
      <c r="E4374" t="s">
        <v>557</v>
      </c>
      <c r="F4374">
        <v>5</v>
      </c>
      <c r="G4374">
        <v>91</v>
      </c>
      <c r="H4374">
        <v>45746.97</v>
      </c>
      <c r="I4374">
        <v>37512.589999999997</v>
      </c>
      <c r="J4374" t="s">
        <v>17</v>
      </c>
      <c r="K4374" t="s">
        <v>17</v>
      </c>
      <c r="L4374" t="s">
        <v>1029</v>
      </c>
    </row>
    <row r="4375" spans="1:12" x14ac:dyDescent="0.25">
      <c r="A4375" t="s">
        <v>547</v>
      </c>
      <c r="B4375" t="s">
        <v>548</v>
      </c>
      <c r="C4375" t="s">
        <v>558</v>
      </c>
      <c r="D4375" t="s">
        <v>559</v>
      </c>
      <c r="E4375" t="s">
        <v>560</v>
      </c>
      <c r="F4375">
        <v>6</v>
      </c>
      <c r="G4375">
        <v>38</v>
      </c>
      <c r="H4375">
        <v>15132.62</v>
      </c>
      <c r="I4375">
        <v>14339.35</v>
      </c>
      <c r="J4375" t="s">
        <v>17</v>
      </c>
      <c r="K4375" t="s">
        <v>946</v>
      </c>
      <c r="L4375" t="s">
        <v>1029</v>
      </c>
    </row>
    <row r="4376" spans="1:12" x14ac:dyDescent="0.25">
      <c r="A4376" t="s">
        <v>547</v>
      </c>
      <c r="B4376" t="s">
        <v>548</v>
      </c>
      <c r="C4376" t="s">
        <v>558</v>
      </c>
      <c r="D4376" t="s">
        <v>559</v>
      </c>
      <c r="E4376" t="s">
        <v>560</v>
      </c>
      <c r="F4376">
        <v>83</v>
      </c>
      <c r="G4376">
        <v>1930</v>
      </c>
      <c r="H4376">
        <v>1190286.6499999999</v>
      </c>
      <c r="I4376">
        <v>1013842.07</v>
      </c>
      <c r="J4376" t="s">
        <v>17</v>
      </c>
      <c r="K4376" t="s">
        <v>17</v>
      </c>
      <c r="L4376" t="s">
        <v>1029</v>
      </c>
    </row>
    <row r="4377" spans="1:12" x14ac:dyDescent="0.25">
      <c r="A4377" t="s">
        <v>547</v>
      </c>
      <c r="B4377" t="s">
        <v>548</v>
      </c>
      <c r="C4377" t="s">
        <v>558</v>
      </c>
      <c r="D4377" t="s">
        <v>559</v>
      </c>
      <c r="E4377" t="s">
        <v>560</v>
      </c>
      <c r="F4377">
        <v>1</v>
      </c>
      <c r="G4377">
        <v>17</v>
      </c>
      <c r="H4377">
        <v>7916.35</v>
      </c>
      <c r="I4377">
        <v>7776.61</v>
      </c>
      <c r="J4377" t="s">
        <v>44</v>
      </c>
      <c r="K4377" t="s">
        <v>17</v>
      </c>
      <c r="L4377" t="s">
        <v>1029</v>
      </c>
    </row>
    <row r="4378" spans="1:12" x14ac:dyDescent="0.25">
      <c r="A4378" t="s">
        <v>547</v>
      </c>
      <c r="B4378" t="s">
        <v>548</v>
      </c>
      <c r="C4378" t="s">
        <v>558</v>
      </c>
      <c r="D4378" t="s">
        <v>563</v>
      </c>
      <c r="E4378" t="s">
        <v>564</v>
      </c>
      <c r="F4378">
        <v>1</v>
      </c>
      <c r="G4378">
        <v>38</v>
      </c>
      <c r="H4378">
        <v>19898.400000000001</v>
      </c>
      <c r="I4378">
        <v>19314.400000000001</v>
      </c>
      <c r="J4378" t="s">
        <v>17</v>
      </c>
      <c r="K4378" t="s">
        <v>946</v>
      </c>
      <c r="L4378" t="s">
        <v>1029</v>
      </c>
    </row>
    <row r="4379" spans="1:12" x14ac:dyDescent="0.25">
      <c r="A4379" t="s">
        <v>547</v>
      </c>
      <c r="B4379" t="s">
        <v>548</v>
      </c>
      <c r="C4379" t="s">
        <v>558</v>
      </c>
      <c r="D4379" t="s">
        <v>563</v>
      </c>
      <c r="E4379" t="s">
        <v>564</v>
      </c>
      <c r="F4379">
        <v>17</v>
      </c>
      <c r="G4379">
        <v>451</v>
      </c>
      <c r="H4379">
        <v>255586.22</v>
      </c>
      <c r="I4379">
        <v>219949.08</v>
      </c>
      <c r="J4379" t="s">
        <v>17</v>
      </c>
      <c r="K4379" t="s">
        <v>17</v>
      </c>
      <c r="L4379" t="s">
        <v>1029</v>
      </c>
    </row>
    <row r="4380" spans="1:12" x14ac:dyDescent="0.25">
      <c r="A4380" t="s">
        <v>547</v>
      </c>
      <c r="B4380" t="s">
        <v>548</v>
      </c>
      <c r="C4380" t="s">
        <v>571</v>
      </c>
      <c r="D4380" t="s">
        <v>572</v>
      </c>
      <c r="E4380" t="s">
        <v>573</v>
      </c>
      <c r="F4380">
        <v>13</v>
      </c>
      <c r="G4380">
        <v>47</v>
      </c>
      <c r="H4380">
        <v>17339.349999999999</v>
      </c>
      <c r="I4380">
        <v>15339.35</v>
      </c>
      <c r="J4380" t="s">
        <v>17</v>
      </c>
      <c r="K4380" t="s">
        <v>946</v>
      </c>
      <c r="L4380" t="s">
        <v>1029</v>
      </c>
    </row>
    <row r="4381" spans="1:12" x14ac:dyDescent="0.25">
      <c r="A4381" t="s">
        <v>547</v>
      </c>
      <c r="B4381" t="s">
        <v>548</v>
      </c>
      <c r="C4381" t="s">
        <v>571</v>
      </c>
      <c r="D4381" t="s">
        <v>572</v>
      </c>
      <c r="E4381" t="s">
        <v>573</v>
      </c>
      <c r="F4381">
        <v>220</v>
      </c>
      <c r="G4381">
        <v>13964</v>
      </c>
      <c r="H4381">
        <v>11221662.16</v>
      </c>
      <c r="I4381">
        <v>8818747.7400000002</v>
      </c>
      <c r="J4381" t="s">
        <v>17</v>
      </c>
      <c r="K4381" t="s">
        <v>17</v>
      </c>
      <c r="L4381" t="s">
        <v>1029</v>
      </c>
    </row>
    <row r="4382" spans="1:12" x14ac:dyDescent="0.25">
      <c r="A4382" t="s">
        <v>547</v>
      </c>
      <c r="B4382" t="s">
        <v>548</v>
      </c>
      <c r="C4382" t="s">
        <v>969</v>
      </c>
      <c r="D4382" t="s">
        <v>970</v>
      </c>
      <c r="E4382" t="s">
        <v>971</v>
      </c>
      <c r="F4382">
        <v>7</v>
      </c>
      <c r="G4382">
        <v>17</v>
      </c>
      <c r="H4382">
        <v>3830</v>
      </c>
      <c r="I4382">
        <v>3830</v>
      </c>
      <c r="J4382" t="s">
        <v>17</v>
      </c>
      <c r="K4382" t="s">
        <v>17</v>
      </c>
      <c r="L4382" t="s">
        <v>1029</v>
      </c>
    </row>
    <row r="4383" spans="1:12" x14ac:dyDescent="0.25">
      <c r="A4383" t="s">
        <v>547</v>
      </c>
      <c r="B4383" t="s">
        <v>548</v>
      </c>
      <c r="C4383" t="s">
        <v>1034</v>
      </c>
      <c r="D4383" t="s">
        <v>1035</v>
      </c>
      <c r="E4383" t="s">
        <v>1036</v>
      </c>
      <c r="F4383">
        <v>1</v>
      </c>
      <c r="G4383">
        <v>22</v>
      </c>
      <c r="H4383">
        <v>8300.68</v>
      </c>
      <c r="I4383">
        <v>8300.68</v>
      </c>
      <c r="J4383" t="s">
        <v>17</v>
      </c>
      <c r="K4383" t="s">
        <v>17</v>
      </c>
      <c r="L4383" t="s">
        <v>1029</v>
      </c>
    </row>
    <row r="4384" spans="1:12" x14ac:dyDescent="0.25">
      <c r="A4384" t="s">
        <v>547</v>
      </c>
      <c r="B4384" t="s">
        <v>548</v>
      </c>
      <c r="C4384" t="s">
        <v>1014</v>
      </c>
      <c r="D4384" t="s">
        <v>1015</v>
      </c>
      <c r="E4384" t="s">
        <v>1016</v>
      </c>
      <c r="F4384">
        <v>1</v>
      </c>
      <c r="G4384">
        <v>6</v>
      </c>
      <c r="H4384">
        <v>4925</v>
      </c>
      <c r="I4384">
        <v>3925</v>
      </c>
      <c r="J4384" t="s">
        <v>17</v>
      </c>
      <c r="K4384" t="s">
        <v>17</v>
      </c>
      <c r="L4384" t="s">
        <v>1029</v>
      </c>
    </row>
    <row r="4385" spans="1:12" x14ac:dyDescent="0.25">
      <c r="A4385" t="s">
        <v>547</v>
      </c>
      <c r="B4385" t="s">
        <v>548</v>
      </c>
      <c r="C4385" t="s">
        <v>574</v>
      </c>
      <c r="D4385" t="s">
        <v>575</v>
      </c>
      <c r="E4385" t="s">
        <v>576</v>
      </c>
      <c r="F4385">
        <v>12</v>
      </c>
      <c r="G4385">
        <v>42</v>
      </c>
      <c r="H4385">
        <v>25575.439999999999</v>
      </c>
      <c r="I4385">
        <v>22425.439999999999</v>
      </c>
      <c r="J4385" t="s">
        <v>17</v>
      </c>
      <c r="K4385" t="s">
        <v>946</v>
      </c>
      <c r="L4385" t="s">
        <v>1029</v>
      </c>
    </row>
    <row r="4386" spans="1:12" x14ac:dyDescent="0.25">
      <c r="A4386" t="s">
        <v>547</v>
      </c>
      <c r="B4386" t="s">
        <v>548</v>
      </c>
      <c r="C4386" t="s">
        <v>574</v>
      </c>
      <c r="D4386" t="s">
        <v>575</v>
      </c>
      <c r="E4386" t="s">
        <v>576</v>
      </c>
      <c r="F4386">
        <v>93</v>
      </c>
      <c r="G4386">
        <v>1167</v>
      </c>
      <c r="H4386">
        <v>1337712.49</v>
      </c>
      <c r="I4386">
        <v>812547.47</v>
      </c>
      <c r="J4386" t="s">
        <v>17</v>
      </c>
      <c r="K4386" t="s">
        <v>17</v>
      </c>
      <c r="L4386" t="s">
        <v>1029</v>
      </c>
    </row>
    <row r="4387" spans="1:12" x14ac:dyDescent="0.25">
      <c r="A4387" t="s">
        <v>547</v>
      </c>
      <c r="B4387" t="s">
        <v>548</v>
      </c>
      <c r="C4387" t="s">
        <v>574</v>
      </c>
      <c r="D4387" t="s">
        <v>577</v>
      </c>
      <c r="E4387" t="s">
        <v>578</v>
      </c>
      <c r="F4387">
        <v>1</v>
      </c>
      <c r="G4387">
        <v>3</v>
      </c>
      <c r="H4387">
        <v>600</v>
      </c>
      <c r="I4387">
        <v>600</v>
      </c>
      <c r="J4387" t="s">
        <v>17</v>
      </c>
      <c r="K4387" t="s">
        <v>946</v>
      </c>
      <c r="L4387" t="s">
        <v>1029</v>
      </c>
    </row>
    <row r="4388" spans="1:12" x14ac:dyDescent="0.25">
      <c r="A4388" t="s">
        <v>547</v>
      </c>
      <c r="B4388" t="s">
        <v>548</v>
      </c>
      <c r="C4388" t="s">
        <v>574</v>
      </c>
      <c r="D4388" t="s">
        <v>577</v>
      </c>
      <c r="E4388" t="s">
        <v>578</v>
      </c>
      <c r="F4388">
        <v>52</v>
      </c>
      <c r="G4388">
        <v>758</v>
      </c>
      <c r="H4388">
        <v>652434.03</v>
      </c>
      <c r="I4388">
        <v>552045.31000000006</v>
      </c>
      <c r="J4388" t="s">
        <v>17</v>
      </c>
      <c r="K4388" t="s">
        <v>17</v>
      </c>
      <c r="L4388" t="s">
        <v>1029</v>
      </c>
    </row>
    <row r="4389" spans="1:12" x14ac:dyDescent="0.25">
      <c r="A4389" t="s">
        <v>547</v>
      </c>
      <c r="B4389" t="s">
        <v>548</v>
      </c>
      <c r="C4389" t="s">
        <v>574</v>
      </c>
      <c r="D4389" t="s">
        <v>579</v>
      </c>
      <c r="E4389" t="s">
        <v>580</v>
      </c>
      <c r="F4389">
        <v>8</v>
      </c>
      <c r="G4389">
        <v>33</v>
      </c>
      <c r="H4389">
        <v>13450.04</v>
      </c>
      <c r="I4389">
        <v>12950.04</v>
      </c>
      <c r="J4389" t="s">
        <v>17</v>
      </c>
      <c r="K4389" t="s">
        <v>946</v>
      </c>
      <c r="L4389" t="s">
        <v>1029</v>
      </c>
    </row>
    <row r="4390" spans="1:12" x14ac:dyDescent="0.25">
      <c r="A4390" t="s">
        <v>547</v>
      </c>
      <c r="B4390" t="s">
        <v>548</v>
      </c>
      <c r="C4390" t="s">
        <v>574</v>
      </c>
      <c r="D4390" t="s">
        <v>579</v>
      </c>
      <c r="E4390" t="s">
        <v>580</v>
      </c>
      <c r="F4390">
        <v>44</v>
      </c>
      <c r="G4390">
        <v>1126</v>
      </c>
      <c r="H4390">
        <v>455575.84</v>
      </c>
      <c r="I4390">
        <v>412914.54</v>
      </c>
      <c r="J4390" t="s">
        <v>17</v>
      </c>
      <c r="K4390" t="s">
        <v>17</v>
      </c>
      <c r="L4390" t="s">
        <v>1029</v>
      </c>
    </row>
    <row r="4391" spans="1:12" x14ac:dyDescent="0.25">
      <c r="A4391" t="s">
        <v>547</v>
      </c>
      <c r="B4391" t="s">
        <v>548</v>
      </c>
      <c r="C4391" t="s">
        <v>581</v>
      </c>
      <c r="D4391" t="s">
        <v>582</v>
      </c>
      <c r="E4391" t="s">
        <v>583</v>
      </c>
      <c r="F4391">
        <v>19</v>
      </c>
      <c r="G4391">
        <v>601</v>
      </c>
      <c r="H4391">
        <v>426000.63</v>
      </c>
      <c r="I4391">
        <v>327398.62</v>
      </c>
      <c r="J4391" t="s">
        <v>17</v>
      </c>
      <c r="K4391" t="s">
        <v>17</v>
      </c>
      <c r="L4391" t="s">
        <v>1029</v>
      </c>
    </row>
    <row r="4392" spans="1:12" x14ac:dyDescent="0.25">
      <c r="A4392" t="s">
        <v>547</v>
      </c>
      <c r="B4392" t="s">
        <v>548</v>
      </c>
      <c r="C4392" t="s">
        <v>581</v>
      </c>
      <c r="D4392" t="s">
        <v>584</v>
      </c>
      <c r="E4392" t="s">
        <v>585</v>
      </c>
      <c r="F4392">
        <v>2</v>
      </c>
      <c r="G4392">
        <v>15</v>
      </c>
      <c r="H4392">
        <v>12598.44</v>
      </c>
      <c r="I4392">
        <v>10203.709999999999</v>
      </c>
      <c r="J4392" t="s">
        <v>17</v>
      </c>
      <c r="K4392" t="s">
        <v>946</v>
      </c>
      <c r="L4392" t="s">
        <v>1029</v>
      </c>
    </row>
    <row r="4393" spans="1:12" x14ac:dyDescent="0.25">
      <c r="A4393" t="s">
        <v>547</v>
      </c>
      <c r="B4393" t="s">
        <v>548</v>
      </c>
      <c r="C4393" t="s">
        <v>581</v>
      </c>
      <c r="D4393" t="s">
        <v>584</v>
      </c>
      <c r="E4393" t="s">
        <v>585</v>
      </c>
      <c r="F4393">
        <v>12</v>
      </c>
      <c r="G4393">
        <v>161</v>
      </c>
      <c r="H4393">
        <v>139920.01999999999</v>
      </c>
      <c r="I4393">
        <v>109646.9</v>
      </c>
      <c r="J4393" t="s">
        <v>17</v>
      </c>
      <c r="K4393" t="s">
        <v>17</v>
      </c>
      <c r="L4393" t="s">
        <v>1029</v>
      </c>
    </row>
    <row r="4394" spans="1:12" x14ac:dyDescent="0.25">
      <c r="A4394" t="s">
        <v>547</v>
      </c>
      <c r="B4394" t="s">
        <v>548</v>
      </c>
      <c r="C4394" t="s">
        <v>586</v>
      </c>
      <c r="D4394" t="s">
        <v>587</v>
      </c>
      <c r="E4394" t="s">
        <v>588</v>
      </c>
      <c r="F4394">
        <v>6</v>
      </c>
      <c r="G4394">
        <v>51</v>
      </c>
      <c r="H4394">
        <v>30541.75</v>
      </c>
      <c r="I4394">
        <v>22485.25</v>
      </c>
      <c r="J4394" t="s">
        <v>17</v>
      </c>
      <c r="K4394" t="s">
        <v>17</v>
      </c>
      <c r="L4394" t="s">
        <v>1029</v>
      </c>
    </row>
    <row r="4395" spans="1:12" x14ac:dyDescent="0.25">
      <c r="A4395" t="s">
        <v>591</v>
      </c>
      <c r="B4395" t="s">
        <v>592</v>
      </c>
      <c r="C4395" t="s">
        <v>593</v>
      </c>
      <c r="D4395" t="s">
        <v>594</v>
      </c>
      <c r="E4395" t="s">
        <v>595</v>
      </c>
      <c r="F4395">
        <v>32</v>
      </c>
      <c r="G4395">
        <v>7140</v>
      </c>
      <c r="H4395">
        <v>5649985.4000000004</v>
      </c>
      <c r="I4395">
        <v>5157270.92</v>
      </c>
      <c r="J4395" t="s">
        <v>17</v>
      </c>
      <c r="K4395" t="s">
        <v>17</v>
      </c>
      <c r="L4395" t="s">
        <v>1029</v>
      </c>
    </row>
    <row r="4396" spans="1:12" x14ac:dyDescent="0.25">
      <c r="A4396" t="s">
        <v>591</v>
      </c>
      <c r="B4396" t="s">
        <v>592</v>
      </c>
      <c r="C4396" t="s">
        <v>593</v>
      </c>
      <c r="D4396" t="s">
        <v>594</v>
      </c>
      <c r="E4396" t="s">
        <v>595</v>
      </c>
      <c r="F4396">
        <v>12</v>
      </c>
      <c r="G4396">
        <v>1559</v>
      </c>
      <c r="H4396">
        <v>1669380.18</v>
      </c>
      <c r="I4396">
        <v>1185906.3899999999</v>
      </c>
      <c r="J4396" t="s">
        <v>596</v>
      </c>
      <c r="K4396" t="s">
        <v>17</v>
      </c>
      <c r="L4396" t="s">
        <v>1029</v>
      </c>
    </row>
    <row r="4397" spans="1:12" x14ac:dyDescent="0.25">
      <c r="A4397" t="s">
        <v>591</v>
      </c>
      <c r="B4397" t="s">
        <v>592</v>
      </c>
      <c r="C4397" t="s">
        <v>593</v>
      </c>
      <c r="D4397" t="s">
        <v>597</v>
      </c>
      <c r="E4397" t="s">
        <v>598</v>
      </c>
      <c r="F4397">
        <v>3</v>
      </c>
      <c r="G4397">
        <v>697</v>
      </c>
      <c r="H4397">
        <v>207678.46</v>
      </c>
      <c r="I4397">
        <v>207678.46</v>
      </c>
      <c r="J4397" t="s">
        <v>17</v>
      </c>
      <c r="K4397" t="s">
        <v>946</v>
      </c>
      <c r="L4397" t="s">
        <v>1029</v>
      </c>
    </row>
    <row r="4398" spans="1:12" x14ac:dyDescent="0.25">
      <c r="A4398" t="s">
        <v>591</v>
      </c>
      <c r="B4398" t="s">
        <v>592</v>
      </c>
      <c r="C4398" t="s">
        <v>593</v>
      </c>
      <c r="D4398" t="s">
        <v>597</v>
      </c>
      <c r="E4398" t="s">
        <v>598</v>
      </c>
      <c r="F4398">
        <v>257</v>
      </c>
      <c r="G4398">
        <v>11888</v>
      </c>
      <c r="H4398">
        <v>8850244.2300000004</v>
      </c>
      <c r="I4398">
        <v>7068124.1600000001</v>
      </c>
      <c r="J4398" t="s">
        <v>17</v>
      </c>
      <c r="K4398" t="s">
        <v>17</v>
      </c>
      <c r="L4398" t="s">
        <v>1029</v>
      </c>
    </row>
    <row r="4399" spans="1:12" x14ac:dyDescent="0.25">
      <c r="A4399" t="s">
        <v>591</v>
      </c>
      <c r="B4399" t="s">
        <v>592</v>
      </c>
      <c r="C4399" t="s">
        <v>593</v>
      </c>
      <c r="D4399" t="s">
        <v>597</v>
      </c>
      <c r="E4399" t="s">
        <v>598</v>
      </c>
      <c r="F4399">
        <v>1</v>
      </c>
      <c r="G4399">
        <v>479</v>
      </c>
      <c r="H4399">
        <v>444653.78</v>
      </c>
      <c r="I4399">
        <v>414154.7</v>
      </c>
      <c r="J4399" t="s">
        <v>44</v>
      </c>
      <c r="K4399" t="s">
        <v>17</v>
      </c>
      <c r="L4399" t="s">
        <v>1029</v>
      </c>
    </row>
    <row r="4400" spans="1:12" x14ac:dyDescent="0.25">
      <c r="A4400" t="s">
        <v>591</v>
      </c>
      <c r="B4400" t="s">
        <v>592</v>
      </c>
      <c r="C4400" t="s">
        <v>593</v>
      </c>
      <c r="D4400" t="s">
        <v>597</v>
      </c>
      <c r="E4400" t="s">
        <v>598</v>
      </c>
      <c r="F4400">
        <v>16</v>
      </c>
      <c r="G4400">
        <v>1030</v>
      </c>
      <c r="H4400">
        <v>1053661.71</v>
      </c>
      <c r="I4400">
        <v>725897.19</v>
      </c>
      <c r="J4400" t="s">
        <v>596</v>
      </c>
      <c r="K4400" t="s">
        <v>17</v>
      </c>
      <c r="L4400" t="s">
        <v>1029</v>
      </c>
    </row>
    <row r="4401" spans="1:12" x14ac:dyDescent="0.25">
      <c r="A4401" t="s">
        <v>591</v>
      </c>
      <c r="B4401" t="s">
        <v>592</v>
      </c>
      <c r="C4401" t="s">
        <v>599</v>
      </c>
      <c r="D4401" t="s">
        <v>600</v>
      </c>
      <c r="E4401" t="s">
        <v>601</v>
      </c>
      <c r="F4401">
        <v>2</v>
      </c>
      <c r="G4401">
        <v>18</v>
      </c>
      <c r="H4401">
        <v>4390</v>
      </c>
      <c r="I4401">
        <v>4390</v>
      </c>
      <c r="J4401" t="s">
        <v>17</v>
      </c>
      <c r="K4401" t="s">
        <v>946</v>
      </c>
      <c r="L4401" t="s">
        <v>1029</v>
      </c>
    </row>
    <row r="4402" spans="1:12" x14ac:dyDescent="0.25">
      <c r="A4402" t="s">
        <v>591</v>
      </c>
      <c r="B4402" t="s">
        <v>592</v>
      </c>
      <c r="C4402" t="s">
        <v>599</v>
      </c>
      <c r="D4402" t="s">
        <v>600</v>
      </c>
      <c r="E4402" t="s">
        <v>601</v>
      </c>
      <c r="F4402">
        <v>202</v>
      </c>
      <c r="G4402">
        <v>3990</v>
      </c>
      <c r="H4402">
        <v>3085889.2</v>
      </c>
      <c r="I4402">
        <v>2332686.66</v>
      </c>
      <c r="J4402" t="s">
        <v>17</v>
      </c>
      <c r="K4402" t="s">
        <v>17</v>
      </c>
      <c r="L4402" t="s">
        <v>1029</v>
      </c>
    </row>
    <row r="4403" spans="1:12" x14ac:dyDescent="0.25">
      <c r="A4403" t="s">
        <v>591</v>
      </c>
      <c r="B4403" t="s">
        <v>592</v>
      </c>
      <c r="C4403" t="s">
        <v>599</v>
      </c>
      <c r="D4403" t="s">
        <v>600</v>
      </c>
      <c r="E4403" t="s">
        <v>601</v>
      </c>
      <c r="F4403">
        <v>1</v>
      </c>
      <c r="G4403">
        <v>67</v>
      </c>
      <c r="H4403">
        <v>55144.65</v>
      </c>
      <c r="I4403">
        <v>55144.65</v>
      </c>
      <c r="J4403" t="s">
        <v>44</v>
      </c>
      <c r="K4403" t="s">
        <v>17</v>
      </c>
      <c r="L4403" t="s">
        <v>1029</v>
      </c>
    </row>
    <row r="4404" spans="1:12" x14ac:dyDescent="0.25">
      <c r="A4404" t="s">
        <v>591</v>
      </c>
      <c r="B4404" t="s">
        <v>592</v>
      </c>
      <c r="C4404" t="s">
        <v>599</v>
      </c>
      <c r="D4404" t="s">
        <v>600</v>
      </c>
      <c r="E4404" t="s">
        <v>601</v>
      </c>
      <c r="F4404">
        <v>7</v>
      </c>
      <c r="G4404">
        <v>132</v>
      </c>
      <c r="H4404">
        <v>83913.52</v>
      </c>
      <c r="I4404">
        <v>77701.649999999994</v>
      </c>
      <c r="J4404" t="s">
        <v>596</v>
      </c>
      <c r="K4404" t="s">
        <v>17</v>
      </c>
      <c r="L4404" t="s">
        <v>1029</v>
      </c>
    </row>
    <row r="4405" spans="1:12" x14ac:dyDescent="0.25">
      <c r="A4405" t="s">
        <v>591</v>
      </c>
      <c r="B4405" t="s">
        <v>592</v>
      </c>
      <c r="C4405" t="s">
        <v>602</v>
      </c>
      <c r="D4405" t="s">
        <v>603</v>
      </c>
      <c r="E4405" t="s">
        <v>604</v>
      </c>
      <c r="F4405">
        <v>1</v>
      </c>
      <c r="G4405">
        <v>26</v>
      </c>
      <c r="H4405">
        <v>13000</v>
      </c>
      <c r="I4405">
        <v>13000</v>
      </c>
      <c r="J4405" t="s">
        <v>17</v>
      </c>
      <c r="K4405" t="s">
        <v>17</v>
      </c>
      <c r="L4405" t="s">
        <v>1029</v>
      </c>
    </row>
    <row r="4406" spans="1:12" x14ac:dyDescent="0.25">
      <c r="A4406" t="s">
        <v>591</v>
      </c>
      <c r="B4406" t="s">
        <v>592</v>
      </c>
      <c r="C4406" t="s">
        <v>605</v>
      </c>
      <c r="D4406" t="s">
        <v>606</v>
      </c>
      <c r="E4406" t="s">
        <v>607</v>
      </c>
      <c r="F4406">
        <v>6</v>
      </c>
      <c r="G4406">
        <v>84</v>
      </c>
      <c r="H4406">
        <v>32330.07</v>
      </c>
      <c r="I4406">
        <v>32330.07</v>
      </c>
      <c r="J4406" t="s">
        <v>17</v>
      </c>
      <c r="K4406" t="s">
        <v>17</v>
      </c>
      <c r="L4406" t="s">
        <v>1029</v>
      </c>
    </row>
    <row r="4407" spans="1:12" x14ac:dyDescent="0.25">
      <c r="A4407" t="s">
        <v>591</v>
      </c>
      <c r="B4407" t="s">
        <v>592</v>
      </c>
      <c r="C4407" t="s">
        <v>605</v>
      </c>
      <c r="D4407" t="s">
        <v>608</v>
      </c>
      <c r="E4407" t="s">
        <v>609</v>
      </c>
      <c r="F4407">
        <v>4</v>
      </c>
      <c r="G4407">
        <v>16</v>
      </c>
      <c r="H4407">
        <v>5620</v>
      </c>
      <c r="I4407">
        <v>5620</v>
      </c>
      <c r="J4407" t="s">
        <v>17</v>
      </c>
      <c r="K4407" t="s">
        <v>946</v>
      </c>
      <c r="L4407" t="s">
        <v>1029</v>
      </c>
    </row>
    <row r="4408" spans="1:12" x14ac:dyDescent="0.25">
      <c r="A4408" t="s">
        <v>591</v>
      </c>
      <c r="B4408" t="s">
        <v>592</v>
      </c>
      <c r="C4408" t="s">
        <v>605</v>
      </c>
      <c r="D4408" t="s">
        <v>608</v>
      </c>
      <c r="E4408" t="s">
        <v>609</v>
      </c>
      <c r="F4408">
        <v>112</v>
      </c>
      <c r="G4408">
        <v>2753</v>
      </c>
      <c r="H4408">
        <v>1619561.21</v>
      </c>
      <c r="I4408">
        <v>1428607.81</v>
      </c>
      <c r="J4408" t="s">
        <v>17</v>
      </c>
      <c r="K4408" t="s">
        <v>17</v>
      </c>
      <c r="L4408" t="s">
        <v>1029</v>
      </c>
    </row>
    <row r="4409" spans="1:12" x14ac:dyDescent="0.25">
      <c r="A4409" t="s">
        <v>591</v>
      </c>
      <c r="B4409" t="s">
        <v>592</v>
      </c>
      <c r="C4409" t="s">
        <v>605</v>
      </c>
      <c r="D4409" t="s">
        <v>608</v>
      </c>
      <c r="E4409" t="s">
        <v>609</v>
      </c>
      <c r="F4409">
        <v>18</v>
      </c>
      <c r="G4409">
        <v>360</v>
      </c>
      <c r="H4409">
        <v>276777.11</v>
      </c>
      <c r="I4409">
        <v>229149.02</v>
      </c>
      <c r="J4409" t="s">
        <v>596</v>
      </c>
      <c r="K4409" t="s">
        <v>17</v>
      </c>
      <c r="L4409" t="s">
        <v>1029</v>
      </c>
    </row>
    <row r="4410" spans="1:12" x14ac:dyDescent="0.25">
      <c r="A4410" t="s">
        <v>591</v>
      </c>
      <c r="B4410" t="s">
        <v>592</v>
      </c>
      <c r="C4410" t="s">
        <v>612</v>
      </c>
      <c r="D4410" t="s">
        <v>613</v>
      </c>
      <c r="E4410" t="s">
        <v>614</v>
      </c>
      <c r="F4410">
        <v>12</v>
      </c>
      <c r="G4410">
        <v>657</v>
      </c>
      <c r="H4410">
        <v>752866.91</v>
      </c>
      <c r="I4410">
        <v>478955.2</v>
      </c>
      <c r="J4410" t="s">
        <v>17</v>
      </c>
      <c r="K4410" t="s">
        <v>17</v>
      </c>
      <c r="L4410" t="s">
        <v>1029</v>
      </c>
    </row>
    <row r="4411" spans="1:12" x14ac:dyDescent="0.25">
      <c r="A4411" t="s">
        <v>591</v>
      </c>
      <c r="B4411" t="s">
        <v>592</v>
      </c>
      <c r="C4411" t="s">
        <v>612</v>
      </c>
      <c r="D4411" t="s">
        <v>615</v>
      </c>
      <c r="E4411" t="s">
        <v>616</v>
      </c>
      <c r="F4411">
        <v>1</v>
      </c>
      <c r="G4411">
        <v>4</v>
      </c>
      <c r="H4411">
        <v>4192.1400000000003</v>
      </c>
      <c r="I4411">
        <v>2292.14</v>
      </c>
      <c r="J4411" t="s">
        <v>17</v>
      </c>
      <c r="K4411" t="s">
        <v>946</v>
      </c>
      <c r="L4411" t="s">
        <v>1029</v>
      </c>
    </row>
    <row r="4412" spans="1:12" x14ac:dyDescent="0.25">
      <c r="A4412" t="s">
        <v>591</v>
      </c>
      <c r="B4412" t="s">
        <v>592</v>
      </c>
      <c r="C4412" t="s">
        <v>612</v>
      </c>
      <c r="D4412" t="s">
        <v>615</v>
      </c>
      <c r="E4412" t="s">
        <v>616</v>
      </c>
      <c r="F4412">
        <v>116</v>
      </c>
      <c r="G4412">
        <v>1803</v>
      </c>
      <c r="H4412">
        <v>1702883.68</v>
      </c>
      <c r="I4412">
        <v>1191608.51</v>
      </c>
      <c r="J4412" t="s">
        <v>17</v>
      </c>
      <c r="K4412" t="s">
        <v>17</v>
      </c>
      <c r="L4412" t="s">
        <v>1029</v>
      </c>
    </row>
    <row r="4413" spans="1:12" x14ac:dyDescent="0.25">
      <c r="A4413" t="s">
        <v>591</v>
      </c>
      <c r="B4413" t="s">
        <v>592</v>
      </c>
      <c r="C4413" t="s">
        <v>612</v>
      </c>
      <c r="D4413" t="s">
        <v>615</v>
      </c>
      <c r="E4413" t="s">
        <v>616</v>
      </c>
      <c r="F4413">
        <v>1</v>
      </c>
      <c r="G4413">
        <v>92</v>
      </c>
      <c r="H4413">
        <v>77612.55</v>
      </c>
      <c r="I4413">
        <v>75613.05</v>
      </c>
      <c r="J4413" t="s">
        <v>44</v>
      </c>
      <c r="K4413" t="s">
        <v>17</v>
      </c>
      <c r="L4413" t="s">
        <v>1029</v>
      </c>
    </row>
    <row r="4414" spans="1:12" x14ac:dyDescent="0.25">
      <c r="A4414" t="s">
        <v>591</v>
      </c>
      <c r="B4414" t="s">
        <v>592</v>
      </c>
      <c r="C4414" t="s">
        <v>620</v>
      </c>
      <c r="D4414" t="s">
        <v>621</v>
      </c>
      <c r="E4414" t="s">
        <v>622</v>
      </c>
      <c r="F4414">
        <v>3</v>
      </c>
      <c r="G4414">
        <v>689</v>
      </c>
      <c r="H4414">
        <v>633285.69999999995</v>
      </c>
      <c r="I4414">
        <v>523064.35</v>
      </c>
      <c r="J4414" t="s">
        <v>17</v>
      </c>
      <c r="K4414" t="s">
        <v>17</v>
      </c>
      <c r="L4414" t="s">
        <v>1029</v>
      </c>
    </row>
    <row r="4415" spans="1:12" x14ac:dyDescent="0.25">
      <c r="A4415" t="s">
        <v>591</v>
      </c>
      <c r="B4415" t="s">
        <v>592</v>
      </c>
      <c r="C4415" t="s">
        <v>623</v>
      </c>
      <c r="D4415" t="s">
        <v>624</v>
      </c>
      <c r="E4415" t="s">
        <v>625</v>
      </c>
      <c r="F4415">
        <v>9</v>
      </c>
      <c r="G4415">
        <v>93</v>
      </c>
      <c r="H4415">
        <v>70164.22</v>
      </c>
      <c r="I4415">
        <v>48270.38</v>
      </c>
      <c r="J4415" t="s">
        <v>17</v>
      </c>
      <c r="K4415" t="s">
        <v>17</v>
      </c>
      <c r="L4415" t="s">
        <v>1029</v>
      </c>
    </row>
    <row r="4416" spans="1:12" x14ac:dyDescent="0.25">
      <c r="A4416" t="s">
        <v>591</v>
      </c>
      <c r="B4416" t="s">
        <v>592</v>
      </c>
      <c r="C4416" t="s">
        <v>623</v>
      </c>
      <c r="D4416" t="s">
        <v>624</v>
      </c>
      <c r="E4416" t="s">
        <v>625</v>
      </c>
      <c r="F4416">
        <v>1</v>
      </c>
      <c r="G4416">
        <v>82</v>
      </c>
      <c r="H4416">
        <v>52082.400000000001</v>
      </c>
      <c r="I4416">
        <v>50624.95</v>
      </c>
      <c r="J4416" t="s">
        <v>44</v>
      </c>
      <c r="K4416" t="s">
        <v>17</v>
      </c>
      <c r="L4416" t="s">
        <v>1029</v>
      </c>
    </row>
    <row r="4417" spans="1:12" x14ac:dyDescent="0.25">
      <c r="A4417" t="s">
        <v>591</v>
      </c>
      <c r="B4417" t="s">
        <v>592</v>
      </c>
      <c r="C4417" t="s">
        <v>623</v>
      </c>
      <c r="D4417" t="s">
        <v>626</v>
      </c>
      <c r="E4417" t="s">
        <v>627</v>
      </c>
      <c r="F4417">
        <v>23</v>
      </c>
      <c r="G4417">
        <v>163</v>
      </c>
      <c r="H4417">
        <v>188450.7</v>
      </c>
      <c r="I4417">
        <v>113223.38</v>
      </c>
      <c r="J4417" t="s">
        <v>17</v>
      </c>
      <c r="K4417" t="s">
        <v>17</v>
      </c>
      <c r="L4417" t="s">
        <v>1029</v>
      </c>
    </row>
    <row r="4418" spans="1:12" x14ac:dyDescent="0.25">
      <c r="A4418" t="s">
        <v>591</v>
      </c>
      <c r="B4418" t="s">
        <v>592</v>
      </c>
      <c r="C4418" t="s">
        <v>623</v>
      </c>
      <c r="D4418" t="s">
        <v>628</v>
      </c>
      <c r="E4418" t="s">
        <v>629</v>
      </c>
      <c r="F4418">
        <v>37</v>
      </c>
      <c r="G4418">
        <v>830</v>
      </c>
      <c r="H4418">
        <v>527117.04</v>
      </c>
      <c r="I4418">
        <v>439815.63</v>
      </c>
      <c r="J4418" t="s">
        <v>17</v>
      </c>
      <c r="K4418" t="s">
        <v>17</v>
      </c>
      <c r="L4418" t="s">
        <v>1029</v>
      </c>
    </row>
    <row r="4419" spans="1:12" x14ac:dyDescent="0.25">
      <c r="A4419" t="s">
        <v>591</v>
      </c>
      <c r="B4419" t="s">
        <v>592</v>
      </c>
      <c r="C4419" t="s">
        <v>630</v>
      </c>
      <c r="D4419" t="s">
        <v>633</v>
      </c>
      <c r="E4419" t="s">
        <v>634</v>
      </c>
      <c r="F4419">
        <v>16</v>
      </c>
      <c r="G4419">
        <v>130</v>
      </c>
      <c r="H4419">
        <v>85338.4</v>
      </c>
      <c r="I4419">
        <v>69345.95</v>
      </c>
      <c r="J4419" t="s">
        <v>17</v>
      </c>
      <c r="K4419" t="s">
        <v>17</v>
      </c>
      <c r="L4419" t="s">
        <v>1029</v>
      </c>
    </row>
    <row r="4420" spans="1:12" x14ac:dyDescent="0.25">
      <c r="A4420" t="s">
        <v>637</v>
      </c>
      <c r="B4420" t="s">
        <v>638</v>
      </c>
      <c r="C4420" t="s">
        <v>639</v>
      </c>
      <c r="D4420" t="s">
        <v>640</v>
      </c>
      <c r="E4420" t="s">
        <v>641</v>
      </c>
      <c r="F4420">
        <v>17</v>
      </c>
      <c r="G4420">
        <v>50</v>
      </c>
      <c r="H4420">
        <v>19625</v>
      </c>
      <c r="I4420">
        <v>18125</v>
      </c>
      <c r="J4420" t="s">
        <v>17</v>
      </c>
      <c r="K4420" t="s">
        <v>946</v>
      </c>
      <c r="L4420" t="s">
        <v>1029</v>
      </c>
    </row>
    <row r="4421" spans="1:12" x14ac:dyDescent="0.25">
      <c r="A4421" t="s">
        <v>637</v>
      </c>
      <c r="B4421" t="s">
        <v>638</v>
      </c>
      <c r="C4421" t="s">
        <v>639</v>
      </c>
      <c r="D4421" t="s">
        <v>640</v>
      </c>
      <c r="E4421" t="s">
        <v>641</v>
      </c>
      <c r="F4421">
        <v>576</v>
      </c>
      <c r="G4421">
        <v>5131</v>
      </c>
      <c r="H4421">
        <v>2803047.54</v>
      </c>
      <c r="I4421">
        <v>2204789.06</v>
      </c>
      <c r="J4421" t="s">
        <v>17</v>
      </c>
      <c r="K4421" t="s">
        <v>17</v>
      </c>
      <c r="L4421" t="s">
        <v>1029</v>
      </c>
    </row>
    <row r="4422" spans="1:12" x14ac:dyDescent="0.25">
      <c r="A4422" t="s">
        <v>637</v>
      </c>
      <c r="B4422" t="s">
        <v>638</v>
      </c>
      <c r="C4422" t="s">
        <v>642</v>
      </c>
      <c r="D4422" t="s">
        <v>643</v>
      </c>
      <c r="E4422" t="s">
        <v>644</v>
      </c>
      <c r="F4422">
        <v>69</v>
      </c>
      <c r="G4422">
        <v>420</v>
      </c>
      <c r="H4422">
        <v>217609.06</v>
      </c>
      <c r="I4422">
        <v>184214.85</v>
      </c>
      <c r="J4422" t="s">
        <v>17</v>
      </c>
      <c r="K4422" t="s">
        <v>17</v>
      </c>
      <c r="L4422" t="s">
        <v>1029</v>
      </c>
    </row>
    <row r="4423" spans="1:12" x14ac:dyDescent="0.25">
      <c r="A4423" t="s">
        <v>645</v>
      </c>
      <c r="B4423" t="s">
        <v>646</v>
      </c>
      <c r="C4423" t="s">
        <v>647</v>
      </c>
      <c r="D4423" t="s">
        <v>648</v>
      </c>
      <c r="E4423" t="s">
        <v>649</v>
      </c>
      <c r="F4423">
        <v>40</v>
      </c>
      <c r="G4423">
        <v>102</v>
      </c>
      <c r="H4423">
        <v>28317.42</v>
      </c>
      <c r="I4423">
        <v>28317.42</v>
      </c>
      <c r="J4423" t="s">
        <v>17</v>
      </c>
      <c r="K4423" t="s">
        <v>946</v>
      </c>
      <c r="L4423" t="s">
        <v>1029</v>
      </c>
    </row>
    <row r="4424" spans="1:12" x14ac:dyDescent="0.25">
      <c r="A4424" t="s">
        <v>645</v>
      </c>
      <c r="B4424" t="s">
        <v>646</v>
      </c>
      <c r="C4424" t="s">
        <v>647</v>
      </c>
      <c r="D4424" t="s">
        <v>648</v>
      </c>
      <c r="E4424" t="s">
        <v>649</v>
      </c>
      <c r="F4424">
        <v>838</v>
      </c>
      <c r="G4424">
        <v>3756</v>
      </c>
      <c r="H4424">
        <v>1682094.8</v>
      </c>
      <c r="I4424">
        <v>1399734.64</v>
      </c>
      <c r="J4424" t="s">
        <v>17</v>
      </c>
      <c r="K4424" t="s">
        <v>17</v>
      </c>
      <c r="L4424" t="s">
        <v>1029</v>
      </c>
    </row>
    <row r="4425" spans="1:12" x14ac:dyDescent="0.25">
      <c r="A4425" t="s">
        <v>645</v>
      </c>
      <c r="B4425" t="s">
        <v>646</v>
      </c>
      <c r="C4425" t="s">
        <v>650</v>
      </c>
      <c r="D4425" t="s">
        <v>651</v>
      </c>
      <c r="E4425" t="s">
        <v>652</v>
      </c>
      <c r="F4425">
        <v>48</v>
      </c>
      <c r="G4425">
        <v>169</v>
      </c>
      <c r="H4425">
        <v>41790.6</v>
      </c>
      <c r="I4425">
        <v>41790.6</v>
      </c>
      <c r="J4425" t="s">
        <v>17</v>
      </c>
      <c r="K4425" t="s">
        <v>946</v>
      </c>
      <c r="L4425" t="s">
        <v>1029</v>
      </c>
    </row>
    <row r="4426" spans="1:12" x14ac:dyDescent="0.25">
      <c r="A4426" t="s">
        <v>645</v>
      </c>
      <c r="B4426" t="s">
        <v>646</v>
      </c>
      <c r="C4426" t="s">
        <v>650</v>
      </c>
      <c r="D4426" t="s">
        <v>651</v>
      </c>
      <c r="E4426" t="s">
        <v>652</v>
      </c>
      <c r="F4426">
        <v>697</v>
      </c>
      <c r="G4426">
        <v>4224</v>
      </c>
      <c r="H4426">
        <v>2597113.75</v>
      </c>
      <c r="I4426">
        <v>1815969.99</v>
      </c>
      <c r="J4426" t="s">
        <v>17</v>
      </c>
      <c r="K4426" t="s">
        <v>17</v>
      </c>
      <c r="L4426" t="s">
        <v>1029</v>
      </c>
    </row>
    <row r="4427" spans="1:12" x14ac:dyDescent="0.25">
      <c r="A4427" t="s">
        <v>645</v>
      </c>
      <c r="B4427" t="s">
        <v>646</v>
      </c>
      <c r="C4427" t="s">
        <v>653</v>
      </c>
      <c r="D4427" t="s">
        <v>654</v>
      </c>
      <c r="E4427" t="s">
        <v>655</v>
      </c>
      <c r="F4427">
        <v>18</v>
      </c>
      <c r="G4427">
        <v>80</v>
      </c>
      <c r="H4427">
        <v>33539.17</v>
      </c>
      <c r="I4427">
        <v>32039.17</v>
      </c>
      <c r="J4427" t="s">
        <v>17</v>
      </c>
      <c r="K4427" t="s">
        <v>946</v>
      </c>
      <c r="L4427" t="s">
        <v>1029</v>
      </c>
    </row>
    <row r="4428" spans="1:12" x14ac:dyDescent="0.25">
      <c r="A4428" t="s">
        <v>645</v>
      </c>
      <c r="B4428" t="s">
        <v>646</v>
      </c>
      <c r="C4428" t="s">
        <v>653</v>
      </c>
      <c r="D4428" t="s">
        <v>654</v>
      </c>
      <c r="E4428" t="s">
        <v>655</v>
      </c>
      <c r="F4428">
        <v>500</v>
      </c>
      <c r="G4428">
        <v>12113</v>
      </c>
      <c r="H4428">
        <v>7549093.7000000002</v>
      </c>
      <c r="I4428">
        <v>5726362.1600000001</v>
      </c>
      <c r="J4428" t="s">
        <v>17</v>
      </c>
      <c r="K4428" t="s">
        <v>17</v>
      </c>
      <c r="L4428" t="s">
        <v>1029</v>
      </c>
    </row>
    <row r="4429" spans="1:12" x14ac:dyDescent="0.25">
      <c r="A4429" t="s">
        <v>645</v>
      </c>
      <c r="B4429" t="s">
        <v>646</v>
      </c>
      <c r="C4429" t="s">
        <v>656</v>
      </c>
      <c r="D4429" t="s">
        <v>657</v>
      </c>
      <c r="E4429" t="s">
        <v>658</v>
      </c>
      <c r="F4429">
        <v>46</v>
      </c>
      <c r="G4429">
        <v>221</v>
      </c>
      <c r="H4429">
        <v>92913.45</v>
      </c>
      <c r="I4429">
        <v>89163.45</v>
      </c>
      <c r="J4429" t="s">
        <v>17</v>
      </c>
      <c r="K4429" t="s">
        <v>946</v>
      </c>
      <c r="L4429" t="s">
        <v>1029</v>
      </c>
    </row>
    <row r="4430" spans="1:12" x14ac:dyDescent="0.25">
      <c r="A4430" t="s">
        <v>645</v>
      </c>
      <c r="B4430" t="s">
        <v>646</v>
      </c>
      <c r="C4430" t="s">
        <v>656</v>
      </c>
      <c r="D4430" t="s">
        <v>657</v>
      </c>
      <c r="E4430" t="s">
        <v>658</v>
      </c>
      <c r="F4430">
        <v>521</v>
      </c>
      <c r="G4430">
        <v>6943</v>
      </c>
      <c r="H4430">
        <v>3660424.88</v>
      </c>
      <c r="I4430">
        <v>3126646.8</v>
      </c>
      <c r="J4430" t="s">
        <v>17</v>
      </c>
      <c r="K4430" t="s">
        <v>17</v>
      </c>
      <c r="L4430" t="s">
        <v>1029</v>
      </c>
    </row>
    <row r="4431" spans="1:12" x14ac:dyDescent="0.25">
      <c r="A4431" t="s">
        <v>645</v>
      </c>
      <c r="B4431" t="s">
        <v>646</v>
      </c>
      <c r="C4431" t="s">
        <v>659</v>
      </c>
      <c r="D4431" t="s">
        <v>660</v>
      </c>
      <c r="E4431" t="s">
        <v>661</v>
      </c>
      <c r="F4431">
        <v>1</v>
      </c>
      <c r="G4431">
        <v>2</v>
      </c>
      <c r="H4431">
        <v>1900</v>
      </c>
      <c r="I4431">
        <v>1700</v>
      </c>
      <c r="J4431" t="s">
        <v>17</v>
      </c>
      <c r="K4431" t="s">
        <v>946</v>
      </c>
      <c r="L4431" t="s">
        <v>1029</v>
      </c>
    </row>
    <row r="4432" spans="1:12" x14ac:dyDescent="0.25">
      <c r="A4432" t="s">
        <v>645</v>
      </c>
      <c r="B4432" t="s">
        <v>646</v>
      </c>
      <c r="C4432" t="s">
        <v>659</v>
      </c>
      <c r="D4432" t="s">
        <v>660</v>
      </c>
      <c r="E4432" t="s">
        <v>661</v>
      </c>
      <c r="F4432">
        <v>11</v>
      </c>
      <c r="G4432">
        <v>85</v>
      </c>
      <c r="H4432">
        <v>47621.26</v>
      </c>
      <c r="I4432">
        <v>42727.08</v>
      </c>
      <c r="J4432" t="s">
        <v>17</v>
      </c>
      <c r="K4432" t="s">
        <v>17</v>
      </c>
      <c r="L4432" t="s">
        <v>1029</v>
      </c>
    </row>
    <row r="4433" spans="1:12" x14ac:dyDescent="0.25">
      <c r="A4433" t="s">
        <v>645</v>
      </c>
      <c r="B4433" t="s">
        <v>646</v>
      </c>
      <c r="C4433" t="s">
        <v>662</v>
      </c>
      <c r="D4433" t="s">
        <v>663</v>
      </c>
      <c r="E4433" t="s">
        <v>664</v>
      </c>
      <c r="F4433">
        <v>15</v>
      </c>
      <c r="G4433">
        <v>267</v>
      </c>
      <c r="H4433">
        <v>285427.78999999998</v>
      </c>
      <c r="I4433">
        <v>175908.44</v>
      </c>
      <c r="J4433" t="s">
        <v>17</v>
      </c>
      <c r="K4433" t="s">
        <v>17</v>
      </c>
      <c r="L4433" t="s">
        <v>1029</v>
      </c>
    </row>
    <row r="4434" spans="1:12" x14ac:dyDescent="0.25">
      <c r="A4434" t="s">
        <v>645</v>
      </c>
      <c r="B4434" t="s">
        <v>646</v>
      </c>
      <c r="C4434" t="s">
        <v>662</v>
      </c>
      <c r="D4434" t="s">
        <v>663</v>
      </c>
      <c r="E4434" t="s">
        <v>664</v>
      </c>
      <c r="F4434">
        <v>2</v>
      </c>
      <c r="G4434">
        <v>108</v>
      </c>
      <c r="H4434">
        <v>122384.66</v>
      </c>
      <c r="I4434">
        <v>96653.95</v>
      </c>
      <c r="J4434" t="s">
        <v>44</v>
      </c>
      <c r="K4434" t="s">
        <v>17</v>
      </c>
      <c r="L4434" t="s">
        <v>1029</v>
      </c>
    </row>
    <row r="4435" spans="1:12" x14ac:dyDescent="0.25">
      <c r="A4435" t="s">
        <v>645</v>
      </c>
      <c r="B4435" t="s">
        <v>646</v>
      </c>
      <c r="C4435" t="s">
        <v>665</v>
      </c>
      <c r="D4435" t="s">
        <v>666</v>
      </c>
      <c r="E4435" t="s">
        <v>667</v>
      </c>
      <c r="F4435">
        <v>3</v>
      </c>
      <c r="G4435">
        <v>9</v>
      </c>
      <c r="H4435">
        <v>8849.35</v>
      </c>
      <c r="I4435">
        <v>4622</v>
      </c>
      <c r="J4435" t="s">
        <v>17</v>
      </c>
      <c r="K4435" t="s">
        <v>17</v>
      </c>
      <c r="L4435" t="s">
        <v>1029</v>
      </c>
    </row>
    <row r="4436" spans="1:12" x14ac:dyDescent="0.25">
      <c r="A4436" t="s">
        <v>645</v>
      </c>
      <c r="B4436" t="s">
        <v>646</v>
      </c>
      <c r="C4436" t="s">
        <v>668</v>
      </c>
      <c r="D4436" t="s">
        <v>669</v>
      </c>
      <c r="E4436" t="s">
        <v>670</v>
      </c>
      <c r="F4436">
        <v>26</v>
      </c>
      <c r="G4436">
        <v>115</v>
      </c>
      <c r="H4436">
        <v>42331.11</v>
      </c>
      <c r="I4436">
        <v>40531.11</v>
      </c>
      <c r="J4436" t="s">
        <v>17</v>
      </c>
      <c r="K4436" t="s">
        <v>946</v>
      </c>
      <c r="L4436" t="s">
        <v>1029</v>
      </c>
    </row>
    <row r="4437" spans="1:12" x14ac:dyDescent="0.25">
      <c r="A4437" t="s">
        <v>645</v>
      </c>
      <c r="B4437" t="s">
        <v>646</v>
      </c>
      <c r="C4437" t="s">
        <v>668</v>
      </c>
      <c r="D4437" t="s">
        <v>669</v>
      </c>
      <c r="E4437" t="s">
        <v>670</v>
      </c>
      <c r="F4437">
        <v>312</v>
      </c>
      <c r="G4437">
        <v>3774</v>
      </c>
      <c r="H4437">
        <v>2507079.5299999998</v>
      </c>
      <c r="I4437">
        <v>1915796</v>
      </c>
      <c r="J4437" t="s">
        <v>17</v>
      </c>
      <c r="K4437" t="s">
        <v>17</v>
      </c>
      <c r="L4437" t="s">
        <v>1029</v>
      </c>
    </row>
    <row r="4438" spans="1:12" x14ac:dyDescent="0.25">
      <c r="A4438" t="s">
        <v>645</v>
      </c>
      <c r="B4438" t="s">
        <v>646</v>
      </c>
      <c r="C4438" t="s">
        <v>671</v>
      </c>
      <c r="D4438" t="s">
        <v>672</v>
      </c>
      <c r="E4438" t="s">
        <v>673</v>
      </c>
      <c r="F4438">
        <v>3</v>
      </c>
      <c r="G4438">
        <v>5</v>
      </c>
      <c r="H4438">
        <v>2843</v>
      </c>
      <c r="I4438">
        <v>2143</v>
      </c>
      <c r="J4438" t="s">
        <v>17</v>
      </c>
      <c r="K4438" t="s">
        <v>946</v>
      </c>
      <c r="L4438" t="s">
        <v>1029</v>
      </c>
    </row>
    <row r="4439" spans="1:12" x14ac:dyDescent="0.25">
      <c r="A4439" t="s">
        <v>645</v>
      </c>
      <c r="B4439" t="s">
        <v>646</v>
      </c>
      <c r="C4439" t="s">
        <v>671</v>
      </c>
      <c r="D4439" t="s">
        <v>672</v>
      </c>
      <c r="E4439" t="s">
        <v>673</v>
      </c>
      <c r="F4439">
        <v>33</v>
      </c>
      <c r="G4439">
        <v>750</v>
      </c>
      <c r="H4439">
        <v>369687.15</v>
      </c>
      <c r="I4439">
        <v>322333.65000000002</v>
      </c>
      <c r="J4439" t="s">
        <v>17</v>
      </c>
      <c r="K4439" t="s">
        <v>17</v>
      </c>
      <c r="L4439" t="s">
        <v>1029</v>
      </c>
    </row>
    <row r="4440" spans="1:12" x14ac:dyDescent="0.25">
      <c r="A4440" t="s">
        <v>645</v>
      </c>
      <c r="B4440" t="s">
        <v>646</v>
      </c>
      <c r="C4440" t="s">
        <v>674</v>
      </c>
      <c r="D4440" t="s">
        <v>675</v>
      </c>
      <c r="E4440" t="s">
        <v>676</v>
      </c>
      <c r="F4440">
        <v>2</v>
      </c>
      <c r="G4440">
        <v>4</v>
      </c>
      <c r="H4440">
        <v>1200</v>
      </c>
      <c r="I4440">
        <v>1200</v>
      </c>
      <c r="J4440" t="s">
        <v>17</v>
      </c>
      <c r="K4440" t="s">
        <v>17</v>
      </c>
      <c r="L4440" t="s">
        <v>1029</v>
      </c>
    </row>
    <row r="4441" spans="1:12" x14ac:dyDescent="0.25">
      <c r="A4441" t="s">
        <v>645</v>
      </c>
      <c r="B4441" t="s">
        <v>646</v>
      </c>
      <c r="C4441" t="s">
        <v>677</v>
      </c>
      <c r="D4441" t="s">
        <v>678</v>
      </c>
      <c r="E4441" t="s">
        <v>679</v>
      </c>
      <c r="F4441">
        <v>2</v>
      </c>
      <c r="G4441">
        <v>11</v>
      </c>
      <c r="H4441">
        <v>2295</v>
      </c>
      <c r="I4441">
        <v>2295</v>
      </c>
      <c r="J4441" t="s">
        <v>17</v>
      </c>
      <c r="K4441" t="s">
        <v>946</v>
      </c>
      <c r="L4441" t="s">
        <v>1029</v>
      </c>
    </row>
    <row r="4442" spans="1:12" x14ac:dyDescent="0.25">
      <c r="A4442" t="s">
        <v>645</v>
      </c>
      <c r="B4442" t="s">
        <v>646</v>
      </c>
      <c r="C4442" t="s">
        <v>677</v>
      </c>
      <c r="D4442" t="s">
        <v>678</v>
      </c>
      <c r="E4442" t="s">
        <v>679</v>
      </c>
      <c r="F4442">
        <v>43</v>
      </c>
      <c r="G4442">
        <v>203</v>
      </c>
      <c r="H4442">
        <v>75124.009999999995</v>
      </c>
      <c r="I4442">
        <v>71657.78</v>
      </c>
      <c r="J4442" t="s">
        <v>17</v>
      </c>
      <c r="K4442" t="s">
        <v>17</v>
      </c>
      <c r="L4442" t="s">
        <v>1029</v>
      </c>
    </row>
    <row r="4443" spans="1:12" x14ac:dyDescent="0.25">
      <c r="A4443" t="s">
        <v>645</v>
      </c>
      <c r="B4443" t="s">
        <v>646</v>
      </c>
      <c r="C4443" t="s">
        <v>1026</v>
      </c>
      <c r="D4443" t="s">
        <v>1027</v>
      </c>
      <c r="E4443" t="s">
        <v>1028</v>
      </c>
      <c r="F4443">
        <v>2</v>
      </c>
      <c r="G4443">
        <v>5</v>
      </c>
      <c r="H4443">
        <v>1670</v>
      </c>
      <c r="I4443">
        <v>1670</v>
      </c>
      <c r="J4443" t="s">
        <v>17</v>
      </c>
      <c r="K4443" t="s">
        <v>17</v>
      </c>
      <c r="L4443" t="s">
        <v>1029</v>
      </c>
    </row>
    <row r="4444" spans="1:12" x14ac:dyDescent="0.25">
      <c r="A4444" t="s">
        <v>645</v>
      </c>
      <c r="B4444" t="s">
        <v>646</v>
      </c>
      <c r="C4444" t="s">
        <v>680</v>
      </c>
      <c r="D4444" t="s">
        <v>681</v>
      </c>
      <c r="E4444" t="s">
        <v>682</v>
      </c>
      <c r="F4444">
        <v>7</v>
      </c>
      <c r="G4444">
        <v>26</v>
      </c>
      <c r="H4444">
        <v>9620</v>
      </c>
      <c r="I4444">
        <v>9620</v>
      </c>
      <c r="J4444" t="s">
        <v>17</v>
      </c>
      <c r="K4444" t="s">
        <v>946</v>
      </c>
      <c r="L4444" t="s">
        <v>1029</v>
      </c>
    </row>
    <row r="4445" spans="1:12" x14ac:dyDescent="0.25">
      <c r="A4445" t="s">
        <v>645</v>
      </c>
      <c r="B4445" t="s">
        <v>646</v>
      </c>
      <c r="C4445" t="s">
        <v>680</v>
      </c>
      <c r="D4445" t="s">
        <v>681</v>
      </c>
      <c r="E4445" t="s">
        <v>682</v>
      </c>
      <c r="F4445">
        <v>71</v>
      </c>
      <c r="G4445">
        <v>428</v>
      </c>
      <c r="H4445">
        <v>191193.95</v>
      </c>
      <c r="I4445">
        <v>178440.54</v>
      </c>
      <c r="J4445" t="s">
        <v>17</v>
      </c>
      <c r="K4445" t="s">
        <v>17</v>
      </c>
      <c r="L4445" t="s">
        <v>1029</v>
      </c>
    </row>
    <row r="4446" spans="1:12" x14ac:dyDescent="0.25">
      <c r="A4446" t="s">
        <v>683</v>
      </c>
      <c r="B4446" t="s">
        <v>646</v>
      </c>
      <c r="C4446" t="s">
        <v>684</v>
      </c>
      <c r="D4446" t="s">
        <v>685</v>
      </c>
      <c r="E4446" t="s">
        <v>686</v>
      </c>
      <c r="F4446">
        <v>5</v>
      </c>
      <c r="G4446">
        <v>27</v>
      </c>
      <c r="H4446">
        <v>17874.68</v>
      </c>
      <c r="I4446">
        <v>17874.68</v>
      </c>
      <c r="J4446" t="s">
        <v>17</v>
      </c>
      <c r="K4446" t="s">
        <v>946</v>
      </c>
      <c r="L4446" t="s">
        <v>1029</v>
      </c>
    </row>
    <row r="4447" spans="1:12" x14ac:dyDescent="0.25">
      <c r="A4447" t="s">
        <v>683</v>
      </c>
      <c r="B4447" t="s">
        <v>646</v>
      </c>
      <c r="C4447" t="s">
        <v>684</v>
      </c>
      <c r="D4447" t="s">
        <v>685</v>
      </c>
      <c r="E4447" t="s">
        <v>686</v>
      </c>
      <c r="F4447">
        <v>49</v>
      </c>
      <c r="G4447">
        <v>466</v>
      </c>
      <c r="H4447">
        <v>268051.42</v>
      </c>
      <c r="I4447">
        <v>227429.21</v>
      </c>
      <c r="J4447" t="s">
        <v>17</v>
      </c>
      <c r="K4447" t="s">
        <v>17</v>
      </c>
      <c r="L4447" t="s">
        <v>1029</v>
      </c>
    </row>
    <row r="4448" spans="1:12" x14ac:dyDescent="0.25">
      <c r="A4448" t="s">
        <v>683</v>
      </c>
      <c r="B4448" t="s">
        <v>646</v>
      </c>
      <c r="C4448" t="s">
        <v>687</v>
      </c>
      <c r="D4448" t="s">
        <v>688</v>
      </c>
      <c r="E4448" t="s">
        <v>689</v>
      </c>
      <c r="F4448">
        <v>2</v>
      </c>
      <c r="G4448">
        <v>4</v>
      </c>
      <c r="H4448">
        <v>980</v>
      </c>
      <c r="I4448">
        <v>980</v>
      </c>
      <c r="J4448" t="s">
        <v>17</v>
      </c>
      <c r="K4448" t="s">
        <v>946</v>
      </c>
      <c r="L4448" t="s">
        <v>1029</v>
      </c>
    </row>
    <row r="4449" spans="1:12" x14ac:dyDescent="0.25">
      <c r="A4449" t="s">
        <v>683</v>
      </c>
      <c r="B4449" t="s">
        <v>646</v>
      </c>
      <c r="C4449" t="s">
        <v>687</v>
      </c>
      <c r="D4449" t="s">
        <v>688</v>
      </c>
      <c r="E4449" t="s">
        <v>689</v>
      </c>
      <c r="F4449">
        <v>27</v>
      </c>
      <c r="G4449">
        <v>117</v>
      </c>
      <c r="H4449">
        <v>39424.28</v>
      </c>
      <c r="I4449">
        <v>36821.18</v>
      </c>
      <c r="J4449" t="s">
        <v>17</v>
      </c>
      <c r="K4449" t="s">
        <v>17</v>
      </c>
      <c r="L4449" t="s">
        <v>1029</v>
      </c>
    </row>
    <row r="4450" spans="1:12" x14ac:dyDescent="0.25">
      <c r="A4450" t="s">
        <v>683</v>
      </c>
      <c r="B4450" t="s">
        <v>646</v>
      </c>
      <c r="C4450" t="s">
        <v>690</v>
      </c>
      <c r="D4450" t="s">
        <v>691</v>
      </c>
      <c r="E4450" t="s">
        <v>692</v>
      </c>
      <c r="F4450">
        <v>2</v>
      </c>
      <c r="G4450">
        <v>7</v>
      </c>
      <c r="H4450">
        <v>1350</v>
      </c>
      <c r="I4450">
        <v>1350</v>
      </c>
      <c r="J4450" t="s">
        <v>17</v>
      </c>
      <c r="K4450" t="s">
        <v>946</v>
      </c>
      <c r="L4450" t="s">
        <v>1029</v>
      </c>
    </row>
    <row r="4451" spans="1:12" x14ac:dyDescent="0.25">
      <c r="A4451" t="s">
        <v>683</v>
      </c>
      <c r="B4451" t="s">
        <v>646</v>
      </c>
      <c r="C4451" t="s">
        <v>690</v>
      </c>
      <c r="D4451" t="s">
        <v>691</v>
      </c>
      <c r="E4451" t="s">
        <v>692</v>
      </c>
      <c r="F4451">
        <v>98</v>
      </c>
      <c r="G4451">
        <v>1491</v>
      </c>
      <c r="H4451">
        <v>817771.03</v>
      </c>
      <c r="I4451">
        <v>693082.79</v>
      </c>
      <c r="J4451" t="s">
        <v>17</v>
      </c>
      <c r="K4451" t="s">
        <v>17</v>
      </c>
      <c r="L4451" t="s">
        <v>1029</v>
      </c>
    </row>
    <row r="4452" spans="1:12" x14ac:dyDescent="0.25">
      <c r="A4452" t="s">
        <v>683</v>
      </c>
      <c r="B4452" t="s">
        <v>646</v>
      </c>
      <c r="C4452" t="s">
        <v>693</v>
      </c>
      <c r="D4452" t="s">
        <v>694</v>
      </c>
      <c r="E4452" t="s">
        <v>695</v>
      </c>
      <c r="F4452">
        <v>3</v>
      </c>
      <c r="G4452">
        <v>5</v>
      </c>
      <c r="H4452">
        <v>3185</v>
      </c>
      <c r="I4452">
        <v>3025</v>
      </c>
      <c r="J4452" t="s">
        <v>17</v>
      </c>
      <c r="K4452" t="s">
        <v>946</v>
      </c>
      <c r="L4452" t="s">
        <v>1029</v>
      </c>
    </row>
    <row r="4453" spans="1:12" x14ac:dyDescent="0.25">
      <c r="A4453" t="s">
        <v>683</v>
      </c>
      <c r="B4453" t="s">
        <v>646</v>
      </c>
      <c r="C4453" t="s">
        <v>693</v>
      </c>
      <c r="D4453" t="s">
        <v>694</v>
      </c>
      <c r="E4453" t="s">
        <v>695</v>
      </c>
      <c r="F4453">
        <v>245</v>
      </c>
      <c r="G4453">
        <v>22273</v>
      </c>
      <c r="H4453">
        <v>10329383.74</v>
      </c>
      <c r="I4453">
        <v>9559202.3499999996</v>
      </c>
      <c r="J4453" t="s">
        <v>17</v>
      </c>
      <c r="K4453" t="s">
        <v>17</v>
      </c>
      <c r="L4453" t="s">
        <v>1029</v>
      </c>
    </row>
    <row r="4454" spans="1:12" x14ac:dyDescent="0.25">
      <c r="A4454" t="s">
        <v>683</v>
      </c>
      <c r="B4454" t="s">
        <v>646</v>
      </c>
      <c r="C4454" t="s">
        <v>696</v>
      </c>
      <c r="D4454" t="s">
        <v>697</v>
      </c>
      <c r="E4454" t="s">
        <v>698</v>
      </c>
      <c r="F4454">
        <v>1</v>
      </c>
      <c r="G4454">
        <v>10</v>
      </c>
      <c r="H4454">
        <v>4065.03</v>
      </c>
      <c r="I4454">
        <v>4065.03</v>
      </c>
      <c r="J4454" t="s">
        <v>17</v>
      </c>
      <c r="K4454" t="s">
        <v>946</v>
      </c>
      <c r="L4454" t="s">
        <v>1029</v>
      </c>
    </row>
    <row r="4455" spans="1:12" x14ac:dyDescent="0.25">
      <c r="A4455" t="s">
        <v>683</v>
      </c>
      <c r="B4455" t="s">
        <v>646</v>
      </c>
      <c r="C4455" t="s">
        <v>696</v>
      </c>
      <c r="D4455" t="s">
        <v>697</v>
      </c>
      <c r="E4455" t="s">
        <v>698</v>
      </c>
      <c r="F4455">
        <v>8</v>
      </c>
      <c r="G4455">
        <v>79</v>
      </c>
      <c r="H4455">
        <v>64080.480000000003</v>
      </c>
      <c r="I4455">
        <v>42184.1</v>
      </c>
      <c r="J4455" t="s">
        <v>17</v>
      </c>
      <c r="K4455" t="s">
        <v>17</v>
      </c>
      <c r="L4455" t="s">
        <v>1029</v>
      </c>
    </row>
    <row r="4456" spans="1:12" x14ac:dyDescent="0.25">
      <c r="A4456" t="s">
        <v>683</v>
      </c>
      <c r="B4456" t="s">
        <v>646</v>
      </c>
      <c r="C4456" t="s">
        <v>699</v>
      </c>
      <c r="D4456" t="s">
        <v>700</v>
      </c>
      <c r="E4456" t="s">
        <v>701</v>
      </c>
      <c r="F4456">
        <v>2</v>
      </c>
      <c r="G4456">
        <v>2</v>
      </c>
      <c r="H4456">
        <v>1310</v>
      </c>
      <c r="I4456">
        <v>1310</v>
      </c>
      <c r="J4456" t="s">
        <v>17</v>
      </c>
      <c r="K4456" t="s">
        <v>946</v>
      </c>
      <c r="L4456" t="s">
        <v>1029</v>
      </c>
    </row>
    <row r="4457" spans="1:12" x14ac:dyDescent="0.25">
      <c r="A4457" t="s">
        <v>683</v>
      </c>
      <c r="B4457" t="s">
        <v>646</v>
      </c>
      <c r="C4457" t="s">
        <v>699</v>
      </c>
      <c r="D4457" t="s">
        <v>700</v>
      </c>
      <c r="E4457" t="s">
        <v>701</v>
      </c>
      <c r="F4457">
        <v>110</v>
      </c>
      <c r="G4457">
        <v>883</v>
      </c>
      <c r="H4457">
        <v>503135.39</v>
      </c>
      <c r="I4457">
        <v>421658.43</v>
      </c>
      <c r="J4457" t="s">
        <v>17</v>
      </c>
      <c r="K4457" t="s">
        <v>17</v>
      </c>
      <c r="L4457" t="s">
        <v>1029</v>
      </c>
    </row>
    <row r="4458" spans="1:12" x14ac:dyDescent="0.25">
      <c r="A4458" t="s">
        <v>683</v>
      </c>
      <c r="B4458" t="s">
        <v>646</v>
      </c>
      <c r="C4458" t="s">
        <v>699</v>
      </c>
      <c r="D4458" t="s">
        <v>1002</v>
      </c>
      <c r="E4458" t="s">
        <v>1003</v>
      </c>
      <c r="F4458">
        <v>1</v>
      </c>
      <c r="G4458">
        <v>9</v>
      </c>
      <c r="H4458">
        <v>2845.56</v>
      </c>
      <c r="I4458">
        <v>2845.56</v>
      </c>
      <c r="J4458" t="s">
        <v>17</v>
      </c>
      <c r="K4458" t="s">
        <v>17</v>
      </c>
      <c r="L4458" t="s">
        <v>1029</v>
      </c>
    </row>
    <row r="4459" spans="1:12" x14ac:dyDescent="0.25">
      <c r="A4459" t="s">
        <v>683</v>
      </c>
      <c r="B4459" t="s">
        <v>646</v>
      </c>
      <c r="C4459" t="s">
        <v>705</v>
      </c>
      <c r="D4459" t="s">
        <v>706</v>
      </c>
      <c r="E4459" t="s">
        <v>707</v>
      </c>
      <c r="F4459">
        <v>44</v>
      </c>
      <c r="G4459">
        <v>435</v>
      </c>
      <c r="H4459">
        <v>104131.3</v>
      </c>
      <c r="I4459">
        <v>104131.3</v>
      </c>
      <c r="J4459" t="s">
        <v>17</v>
      </c>
      <c r="K4459" t="s">
        <v>946</v>
      </c>
      <c r="L4459" t="s">
        <v>1029</v>
      </c>
    </row>
    <row r="4460" spans="1:12" x14ac:dyDescent="0.25">
      <c r="A4460" t="s">
        <v>683</v>
      </c>
      <c r="B4460" t="s">
        <v>646</v>
      </c>
      <c r="C4460" t="s">
        <v>705</v>
      </c>
      <c r="D4460" t="s">
        <v>706</v>
      </c>
      <c r="E4460" t="s">
        <v>707</v>
      </c>
      <c r="F4460">
        <v>440</v>
      </c>
      <c r="G4460">
        <v>29109</v>
      </c>
      <c r="H4460">
        <v>9658414.9299999997</v>
      </c>
      <c r="I4460">
        <v>9361261.0999999996</v>
      </c>
      <c r="J4460" t="s">
        <v>17</v>
      </c>
      <c r="K4460" t="s">
        <v>17</v>
      </c>
      <c r="L4460" t="s">
        <v>1029</v>
      </c>
    </row>
    <row r="4461" spans="1:12" x14ac:dyDescent="0.25">
      <c r="A4461" t="s">
        <v>683</v>
      </c>
      <c r="B4461" t="s">
        <v>646</v>
      </c>
      <c r="C4461" t="s">
        <v>708</v>
      </c>
      <c r="D4461" t="s">
        <v>709</v>
      </c>
      <c r="E4461" t="s">
        <v>710</v>
      </c>
      <c r="F4461">
        <v>1</v>
      </c>
      <c r="G4461">
        <v>8</v>
      </c>
      <c r="H4461">
        <v>18925.990000000002</v>
      </c>
      <c r="I4461">
        <v>6694.87</v>
      </c>
      <c r="J4461" t="s">
        <v>17</v>
      </c>
      <c r="K4461" t="s">
        <v>17</v>
      </c>
      <c r="L4461" t="s">
        <v>1029</v>
      </c>
    </row>
    <row r="4462" spans="1:12" x14ac:dyDescent="0.25">
      <c r="A4462" t="s">
        <v>683</v>
      </c>
      <c r="B4462" t="s">
        <v>646</v>
      </c>
      <c r="C4462" t="s">
        <v>714</v>
      </c>
      <c r="D4462" t="s">
        <v>715</v>
      </c>
      <c r="E4462" t="s">
        <v>716</v>
      </c>
      <c r="F4462">
        <v>6</v>
      </c>
      <c r="G4462">
        <v>55</v>
      </c>
      <c r="H4462">
        <v>14585</v>
      </c>
      <c r="I4462">
        <v>14585</v>
      </c>
      <c r="J4462" t="s">
        <v>17</v>
      </c>
      <c r="K4462" t="s">
        <v>946</v>
      </c>
      <c r="L4462" t="s">
        <v>1029</v>
      </c>
    </row>
    <row r="4463" spans="1:12" x14ac:dyDescent="0.25">
      <c r="A4463" t="s">
        <v>683</v>
      </c>
      <c r="B4463" t="s">
        <v>646</v>
      </c>
      <c r="C4463" t="s">
        <v>714</v>
      </c>
      <c r="D4463" t="s">
        <v>715</v>
      </c>
      <c r="E4463" t="s">
        <v>716</v>
      </c>
      <c r="F4463">
        <v>159</v>
      </c>
      <c r="G4463">
        <v>6010</v>
      </c>
      <c r="H4463">
        <v>1859828.58</v>
      </c>
      <c r="I4463">
        <v>1834599.2</v>
      </c>
      <c r="J4463" t="s">
        <v>17</v>
      </c>
      <c r="K4463" t="s">
        <v>17</v>
      </c>
      <c r="L4463" t="s">
        <v>1029</v>
      </c>
    </row>
    <row r="4464" spans="1:12" x14ac:dyDescent="0.25">
      <c r="A4464" t="s">
        <v>683</v>
      </c>
      <c r="B4464" t="s">
        <v>646</v>
      </c>
      <c r="C4464" t="s">
        <v>714</v>
      </c>
      <c r="D4464" t="s">
        <v>972</v>
      </c>
      <c r="E4464" t="s">
        <v>973</v>
      </c>
      <c r="F4464">
        <v>1</v>
      </c>
      <c r="G4464">
        <v>2</v>
      </c>
      <c r="H4464">
        <v>600</v>
      </c>
      <c r="I4464">
        <v>600</v>
      </c>
      <c r="J4464" t="s">
        <v>17</v>
      </c>
      <c r="K4464" t="s">
        <v>17</v>
      </c>
      <c r="L4464" t="s">
        <v>1029</v>
      </c>
    </row>
    <row r="4465" spans="1:12" x14ac:dyDescent="0.25">
      <c r="A4465" t="s">
        <v>683</v>
      </c>
      <c r="B4465" t="s">
        <v>646</v>
      </c>
      <c r="C4465" t="s">
        <v>717</v>
      </c>
      <c r="D4465" t="s">
        <v>718</v>
      </c>
      <c r="E4465" t="s">
        <v>719</v>
      </c>
      <c r="F4465">
        <v>5</v>
      </c>
      <c r="G4465">
        <v>25</v>
      </c>
      <c r="H4465">
        <v>7190</v>
      </c>
      <c r="I4465">
        <v>7190</v>
      </c>
      <c r="J4465" t="s">
        <v>17</v>
      </c>
      <c r="K4465" t="s">
        <v>17</v>
      </c>
      <c r="L4465" t="s">
        <v>1029</v>
      </c>
    </row>
    <row r="4466" spans="1:12" x14ac:dyDescent="0.25">
      <c r="A4466" t="s">
        <v>683</v>
      </c>
      <c r="B4466" t="s">
        <v>646</v>
      </c>
      <c r="C4466" t="s">
        <v>720</v>
      </c>
      <c r="D4466" t="s">
        <v>721</v>
      </c>
      <c r="E4466" t="s">
        <v>722</v>
      </c>
      <c r="F4466">
        <v>15</v>
      </c>
      <c r="G4466">
        <v>84</v>
      </c>
      <c r="H4466">
        <v>35780.92</v>
      </c>
      <c r="I4466">
        <v>33280.92</v>
      </c>
      <c r="J4466" t="s">
        <v>17</v>
      </c>
      <c r="K4466" t="s">
        <v>946</v>
      </c>
      <c r="L4466" t="s">
        <v>1029</v>
      </c>
    </row>
    <row r="4467" spans="1:12" x14ac:dyDescent="0.25">
      <c r="A4467" t="s">
        <v>683</v>
      </c>
      <c r="B4467" t="s">
        <v>646</v>
      </c>
      <c r="C4467" t="s">
        <v>720</v>
      </c>
      <c r="D4467" t="s">
        <v>721</v>
      </c>
      <c r="E4467" t="s">
        <v>722</v>
      </c>
      <c r="F4467">
        <v>337</v>
      </c>
      <c r="G4467">
        <v>20562</v>
      </c>
      <c r="H4467">
        <v>12410415.24</v>
      </c>
      <c r="I4467">
        <v>11223445.58</v>
      </c>
      <c r="J4467" t="s">
        <v>17</v>
      </c>
      <c r="K4467" t="s">
        <v>17</v>
      </c>
      <c r="L4467" t="s">
        <v>1029</v>
      </c>
    </row>
    <row r="4468" spans="1:12" x14ac:dyDescent="0.25">
      <c r="A4468" t="s">
        <v>683</v>
      </c>
      <c r="B4468" t="s">
        <v>646</v>
      </c>
      <c r="C4468" t="s">
        <v>720</v>
      </c>
      <c r="D4468" t="s">
        <v>721</v>
      </c>
      <c r="E4468" t="s">
        <v>722</v>
      </c>
      <c r="F4468">
        <v>1</v>
      </c>
      <c r="G4468">
        <v>41</v>
      </c>
      <c r="H4468">
        <v>19683.72</v>
      </c>
      <c r="I4468">
        <v>19683.72</v>
      </c>
      <c r="J4468" t="s">
        <v>44</v>
      </c>
      <c r="K4468" t="s">
        <v>17</v>
      </c>
      <c r="L4468" t="s">
        <v>1029</v>
      </c>
    </row>
    <row r="4469" spans="1:12" x14ac:dyDescent="0.25">
      <c r="A4469" t="s">
        <v>683</v>
      </c>
      <c r="B4469" t="s">
        <v>646</v>
      </c>
      <c r="C4469" t="s">
        <v>974</v>
      </c>
      <c r="D4469" t="s">
        <v>975</v>
      </c>
      <c r="E4469" t="s">
        <v>976</v>
      </c>
      <c r="F4469">
        <v>2</v>
      </c>
      <c r="G4469">
        <v>16</v>
      </c>
      <c r="H4469">
        <v>3440</v>
      </c>
      <c r="I4469">
        <v>3440</v>
      </c>
      <c r="J4469" t="s">
        <v>17</v>
      </c>
      <c r="K4469" t="s">
        <v>946</v>
      </c>
      <c r="L4469" t="s">
        <v>1029</v>
      </c>
    </row>
    <row r="4470" spans="1:12" x14ac:dyDescent="0.25">
      <c r="A4470" t="s">
        <v>683</v>
      </c>
      <c r="B4470" t="s">
        <v>646</v>
      </c>
      <c r="C4470" t="s">
        <v>974</v>
      </c>
      <c r="D4470" t="s">
        <v>975</v>
      </c>
      <c r="E4470" t="s">
        <v>976</v>
      </c>
      <c r="F4470">
        <v>3</v>
      </c>
      <c r="G4470">
        <v>19</v>
      </c>
      <c r="H4470">
        <v>7180.55</v>
      </c>
      <c r="I4470">
        <v>7180.55</v>
      </c>
      <c r="J4470" t="s">
        <v>17</v>
      </c>
      <c r="K4470" t="s">
        <v>17</v>
      </c>
      <c r="L4470" t="s">
        <v>1029</v>
      </c>
    </row>
    <row r="4471" spans="1:12" x14ac:dyDescent="0.25">
      <c r="A4471" t="s">
        <v>683</v>
      </c>
      <c r="B4471" t="s">
        <v>646</v>
      </c>
      <c r="C4471" t="s">
        <v>723</v>
      </c>
      <c r="D4471" t="s">
        <v>724</v>
      </c>
      <c r="E4471" t="s">
        <v>725</v>
      </c>
      <c r="F4471">
        <v>3</v>
      </c>
      <c r="G4471">
        <v>32</v>
      </c>
      <c r="H4471">
        <v>10710</v>
      </c>
      <c r="I4471">
        <v>9510</v>
      </c>
      <c r="J4471" t="s">
        <v>17</v>
      </c>
      <c r="K4471" t="s">
        <v>946</v>
      </c>
      <c r="L4471" t="s">
        <v>1029</v>
      </c>
    </row>
    <row r="4472" spans="1:12" x14ac:dyDescent="0.25">
      <c r="A4472" t="s">
        <v>683</v>
      </c>
      <c r="B4472" t="s">
        <v>646</v>
      </c>
      <c r="C4472" t="s">
        <v>723</v>
      </c>
      <c r="D4472" t="s">
        <v>724</v>
      </c>
      <c r="E4472" t="s">
        <v>725</v>
      </c>
      <c r="F4472">
        <v>7</v>
      </c>
      <c r="G4472">
        <v>143</v>
      </c>
      <c r="H4472">
        <v>33816.07</v>
      </c>
      <c r="I4472">
        <v>33816.07</v>
      </c>
      <c r="J4472" t="s">
        <v>17</v>
      </c>
      <c r="K4472" t="s">
        <v>17</v>
      </c>
      <c r="L4472" t="s">
        <v>1029</v>
      </c>
    </row>
    <row r="4473" spans="1:12" x14ac:dyDescent="0.25">
      <c r="A4473" t="s">
        <v>683</v>
      </c>
      <c r="B4473" t="s">
        <v>646</v>
      </c>
      <c r="C4473" t="s">
        <v>723</v>
      </c>
      <c r="D4473" t="s">
        <v>726</v>
      </c>
      <c r="E4473" t="s">
        <v>727</v>
      </c>
      <c r="F4473">
        <v>1</v>
      </c>
      <c r="G4473">
        <v>2</v>
      </c>
      <c r="H4473">
        <v>310</v>
      </c>
      <c r="I4473">
        <v>310</v>
      </c>
      <c r="J4473" t="s">
        <v>17</v>
      </c>
      <c r="K4473" t="s">
        <v>946</v>
      </c>
      <c r="L4473" t="s">
        <v>1029</v>
      </c>
    </row>
    <row r="4474" spans="1:12" x14ac:dyDescent="0.25">
      <c r="A4474" t="s">
        <v>683</v>
      </c>
      <c r="B4474" t="s">
        <v>646</v>
      </c>
      <c r="C4474" t="s">
        <v>723</v>
      </c>
      <c r="D4474" t="s">
        <v>726</v>
      </c>
      <c r="E4474" t="s">
        <v>727</v>
      </c>
      <c r="F4474">
        <v>45</v>
      </c>
      <c r="G4474">
        <v>562</v>
      </c>
      <c r="H4474">
        <v>194092.83</v>
      </c>
      <c r="I4474">
        <v>177376.35</v>
      </c>
      <c r="J4474" t="s">
        <v>17</v>
      </c>
      <c r="K4474" t="s">
        <v>17</v>
      </c>
      <c r="L4474" t="s">
        <v>1029</v>
      </c>
    </row>
    <row r="4475" spans="1:12" x14ac:dyDescent="0.25">
      <c r="A4475" t="s">
        <v>728</v>
      </c>
      <c r="B4475" s="7" t="s">
        <v>977</v>
      </c>
      <c r="C4475" t="s">
        <v>730</v>
      </c>
      <c r="D4475" t="s">
        <v>731</v>
      </c>
      <c r="E4475" t="s">
        <v>732</v>
      </c>
      <c r="F4475">
        <v>19</v>
      </c>
      <c r="G4475">
        <v>290</v>
      </c>
      <c r="H4475">
        <v>49408.19</v>
      </c>
      <c r="I4475">
        <v>34490.51</v>
      </c>
      <c r="J4475" t="s">
        <v>28</v>
      </c>
      <c r="K4475" t="s">
        <v>946</v>
      </c>
      <c r="L4475" t="s">
        <v>1029</v>
      </c>
    </row>
    <row r="4476" spans="1:12" x14ac:dyDescent="0.25">
      <c r="A4476" t="s">
        <v>728</v>
      </c>
      <c r="B4476" s="7" t="s">
        <v>977</v>
      </c>
      <c r="C4476" t="s">
        <v>730</v>
      </c>
      <c r="D4476" t="s">
        <v>731</v>
      </c>
      <c r="E4476" t="s">
        <v>732</v>
      </c>
      <c r="F4476">
        <v>1</v>
      </c>
      <c r="G4476">
        <v>4</v>
      </c>
      <c r="H4476">
        <v>9600</v>
      </c>
      <c r="I4476">
        <v>4000</v>
      </c>
      <c r="J4476" t="s">
        <v>44</v>
      </c>
      <c r="K4476" t="s">
        <v>946</v>
      </c>
      <c r="L4476" t="s">
        <v>1029</v>
      </c>
    </row>
    <row r="4477" spans="1:12" x14ac:dyDescent="0.25">
      <c r="A4477" t="s">
        <v>728</v>
      </c>
      <c r="B4477" s="7" t="s">
        <v>977</v>
      </c>
      <c r="C4477" t="s">
        <v>730</v>
      </c>
      <c r="D4477" t="s">
        <v>731</v>
      </c>
      <c r="E4477" t="s">
        <v>732</v>
      </c>
      <c r="F4477">
        <v>11</v>
      </c>
      <c r="G4477">
        <v>279</v>
      </c>
      <c r="H4477">
        <v>103099.17</v>
      </c>
      <c r="I4477">
        <v>100117.02</v>
      </c>
      <c r="J4477" t="s">
        <v>378</v>
      </c>
      <c r="K4477" t="s">
        <v>946</v>
      </c>
      <c r="L4477" t="s">
        <v>1029</v>
      </c>
    </row>
    <row r="4478" spans="1:12" x14ac:dyDescent="0.25">
      <c r="A4478" t="s">
        <v>728</v>
      </c>
      <c r="B4478" s="7" t="s">
        <v>977</v>
      </c>
      <c r="C4478" t="s">
        <v>730</v>
      </c>
      <c r="D4478" t="s">
        <v>731</v>
      </c>
      <c r="E4478" t="s">
        <v>732</v>
      </c>
      <c r="F4478">
        <v>245</v>
      </c>
      <c r="G4478">
        <v>58659</v>
      </c>
      <c r="H4478">
        <v>49209811.789999999</v>
      </c>
      <c r="I4478">
        <v>40162553.009999998</v>
      </c>
      <c r="J4478" t="s">
        <v>28</v>
      </c>
      <c r="K4478" t="s">
        <v>17</v>
      </c>
      <c r="L4478" t="s">
        <v>1029</v>
      </c>
    </row>
    <row r="4479" spans="1:12" x14ac:dyDescent="0.25">
      <c r="A4479" t="s">
        <v>728</v>
      </c>
      <c r="B4479" s="7" t="s">
        <v>977</v>
      </c>
      <c r="C4479" t="s">
        <v>730</v>
      </c>
      <c r="D4479" t="s">
        <v>731</v>
      </c>
      <c r="E4479" t="s">
        <v>732</v>
      </c>
      <c r="F4479">
        <v>39</v>
      </c>
      <c r="G4479">
        <v>5506</v>
      </c>
      <c r="H4479">
        <v>4899917.82</v>
      </c>
      <c r="I4479">
        <v>4024871.37</v>
      </c>
      <c r="J4479" t="s">
        <v>44</v>
      </c>
      <c r="K4479" t="s">
        <v>17</v>
      </c>
      <c r="L4479" t="s">
        <v>1029</v>
      </c>
    </row>
    <row r="4480" spans="1:12" x14ac:dyDescent="0.25">
      <c r="A4480" t="s">
        <v>728</v>
      </c>
      <c r="B4480" s="7" t="s">
        <v>977</v>
      </c>
      <c r="C4480" t="s">
        <v>730</v>
      </c>
      <c r="D4480" t="s">
        <v>731</v>
      </c>
      <c r="E4480" t="s">
        <v>732</v>
      </c>
      <c r="F4480">
        <v>1</v>
      </c>
      <c r="G4480">
        <v>82</v>
      </c>
      <c r="H4480">
        <v>50745.11</v>
      </c>
      <c r="I4480">
        <v>48133.91</v>
      </c>
      <c r="J4480" t="s">
        <v>371</v>
      </c>
      <c r="K4480" t="s">
        <v>17</v>
      </c>
      <c r="L4480" t="s">
        <v>1029</v>
      </c>
    </row>
    <row r="4481" spans="1:12" x14ac:dyDescent="0.25">
      <c r="A4481" t="s">
        <v>728</v>
      </c>
      <c r="B4481" s="7" t="s">
        <v>977</v>
      </c>
      <c r="C4481" t="s">
        <v>730</v>
      </c>
      <c r="D4481" t="s">
        <v>731</v>
      </c>
      <c r="E4481" t="s">
        <v>732</v>
      </c>
      <c r="F4481">
        <v>403</v>
      </c>
      <c r="G4481">
        <v>29255</v>
      </c>
      <c r="H4481">
        <v>13993394.48</v>
      </c>
      <c r="I4481">
        <v>13395332.380000001</v>
      </c>
      <c r="J4481" t="s">
        <v>378</v>
      </c>
      <c r="K4481" t="s">
        <v>17</v>
      </c>
      <c r="L4481" t="s">
        <v>1029</v>
      </c>
    </row>
    <row r="4482" spans="1:12" x14ac:dyDescent="0.25">
      <c r="A4482" t="s">
        <v>728</v>
      </c>
      <c r="B4482" s="7" t="s">
        <v>977</v>
      </c>
      <c r="C4482" t="s">
        <v>730</v>
      </c>
      <c r="D4482" t="s">
        <v>734</v>
      </c>
      <c r="E4482" t="s">
        <v>735</v>
      </c>
      <c r="F4482">
        <v>1</v>
      </c>
      <c r="G4482">
        <v>5</v>
      </c>
      <c r="H4482">
        <v>1404</v>
      </c>
      <c r="I4482">
        <v>1404</v>
      </c>
      <c r="J4482" t="s">
        <v>28</v>
      </c>
      <c r="K4482" t="s">
        <v>946</v>
      </c>
      <c r="L4482" t="s">
        <v>1029</v>
      </c>
    </row>
    <row r="4483" spans="1:12" x14ac:dyDescent="0.25">
      <c r="A4483" t="s">
        <v>728</v>
      </c>
      <c r="B4483" s="7" t="s">
        <v>977</v>
      </c>
      <c r="C4483" t="s">
        <v>730</v>
      </c>
      <c r="D4483" t="s">
        <v>734</v>
      </c>
      <c r="E4483" t="s">
        <v>735</v>
      </c>
      <c r="F4483">
        <v>34</v>
      </c>
      <c r="G4483">
        <v>2543</v>
      </c>
      <c r="H4483">
        <v>1826310.77</v>
      </c>
      <c r="I4483">
        <v>1699297.46</v>
      </c>
      <c r="J4483" t="s">
        <v>28</v>
      </c>
      <c r="K4483" t="s">
        <v>17</v>
      </c>
      <c r="L4483" t="s">
        <v>1029</v>
      </c>
    </row>
    <row r="4484" spans="1:12" x14ac:dyDescent="0.25">
      <c r="A4484" t="s">
        <v>728</v>
      </c>
      <c r="B4484" s="7" t="s">
        <v>977</v>
      </c>
      <c r="C4484" t="s">
        <v>730</v>
      </c>
      <c r="D4484" t="s">
        <v>734</v>
      </c>
      <c r="E4484" t="s">
        <v>735</v>
      </c>
      <c r="F4484">
        <v>1</v>
      </c>
      <c r="G4484">
        <v>233</v>
      </c>
      <c r="H4484">
        <v>234194.66</v>
      </c>
      <c r="I4484">
        <v>183731.66</v>
      </c>
      <c r="J4484" t="s">
        <v>44</v>
      </c>
      <c r="K4484" t="s">
        <v>17</v>
      </c>
      <c r="L4484" t="s">
        <v>1029</v>
      </c>
    </row>
    <row r="4485" spans="1:12" x14ac:dyDescent="0.25">
      <c r="A4485" t="s">
        <v>728</v>
      </c>
      <c r="B4485" s="7" t="s">
        <v>977</v>
      </c>
      <c r="C4485" t="s">
        <v>730</v>
      </c>
      <c r="D4485" t="s">
        <v>734</v>
      </c>
      <c r="E4485" t="s">
        <v>735</v>
      </c>
      <c r="F4485">
        <v>1</v>
      </c>
      <c r="G4485">
        <v>14</v>
      </c>
      <c r="H4485">
        <v>10272.61</v>
      </c>
      <c r="I4485">
        <v>8702.61</v>
      </c>
      <c r="J4485" t="s">
        <v>378</v>
      </c>
      <c r="K4485" t="s">
        <v>17</v>
      </c>
      <c r="L4485" t="s">
        <v>1029</v>
      </c>
    </row>
    <row r="4486" spans="1:12" x14ac:dyDescent="0.25">
      <c r="A4486" t="s">
        <v>728</v>
      </c>
      <c r="B4486" s="7" t="s">
        <v>977</v>
      </c>
      <c r="C4486" t="s">
        <v>730</v>
      </c>
      <c r="D4486" t="s">
        <v>736</v>
      </c>
      <c r="E4486" t="s">
        <v>737</v>
      </c>
      <c r="F4486">
        <v>1</v>
      </c>
      <c r="G4486">
        <v>29</v>
      </c>
      <c r="H4486">
        <v>34981.879999999997</v>
      </c>
      <c r="I4486">
        <v>23728.02</v>
      </c>
      <c r="J4486" t="s">
        <v>28</v>
      </c>
      <c r="K4486" t="s">
        <v>17</v>
      </c>
      <c r="L4486" t="s">
        <v>1029</v>
      </c>
    </row>
    <row r="4487" spans="1:12" x14ac:dyDescent="0.25">
      <c r="A4487" t="s">
        <v>728</v>
      </c>
      <c r="B4487" s="7" t="s">
        <v>977</v>
      </c>
      <c r="C4487" t="s">
        <v>730</v>
      </c>
      <c r="D4487" t="s">
        <v>736</v>
      </c>
      <c r="E4487" t="s">
        <v>737</v>
      </c>
      <c r="F4487">
        <v>10</v>
      </c>
      <c r="G4487">
        <v>358</v>
      </c>
      <c r="H4487">
        <v>530539.52000000002</v>
      </c>
      <c r="I4487">
        <v>297608</v>
      </c>
      <c r="J4487" t="s">
        <v>44</v>
      </c>
      <c r="K4487" t="s">
        <v>17</v>
      </c>
      <c r="L4487" t="s">
        <v>1029</v>
      </c>
    </row>
    <row r="4488" spans="1:12" x14ac:dyDescent="0.25">
      <c r="A4488" t="s">
        <v>728</v>
      </c>
      <c r="B4488" s="7" t="s">
        <v>977</v>
      </c>
      <c r="C4488" t="s">
        <v>738</v>
      </c>
      <c r="D4488" t="s">
        <v>739</v>
      </c>
      <c r="E4488" t="s">
        <v>740</v>
      </c>
      <c r="F4488">
        <v>1</v>
      </c>
      <c r="G4488">
        <v>1</v>
      </c>
      <c r="H4488">
        <v>325.27999999999997</v>
      </c>
      <c r="I4488">
        <v>325.27999999999997</v>
      </c>
      <c r="J4488" t="s">
        <v>28</v>
      </c>
      <c r="K4488" t="s">
        <v>946</v>
      </c>
      <c r="L4488" t="s">
        <v>1029</v>
      </c>
    </row>
    <row r="4489" spans="1:12" x14ac:dyDescent="0.25">
      <c r="A4489" t="s">
        <v>728</v>
      </c>
      <c r="B4489" s="7" t="s">
        <v>977</v>
      </c>
      <c r="C4489" t="s">
        <v>738</v>
      </c>
      <c r="D4489" t="s">
        <v>739</v>
      </c>
      <c r="E4489" t="s">
        <v>740</v>
      </c>
      <c r="F4489">
        <v>6</v>
      </c>
      <c r="G4489">
        <v>1196</v>
      </c>
      <c r="H4489">
        <v>861382.78</v>
      </c>
      <c r="I4489">
        <v>781462.27</v>
      </c>
      <c r="J4489" t="s">
        <v>28</v>
      </c>
      <c r="K4489" t="s">
        <v>17</v>
      </c>
      <c r="L4489" t="s">
        <v>1029</v>
      </c>
    </row>
    <row r="4490" spans="1:12" x14ac:dyDescent="0.25">
      <c r="A4490" t="s">
        <v>728</v>
      </c>
      <c r="B4490" s="7" t="s">
        <v>977</v>
      </c>
      <c r="C4490" t="s">
        <v>738</v>
      </c>
      <c r="D4490" t="s">
        <v>741</v>
      </c>
      <c r="E4490" t="s">
        <v>742</v>
      </c>
      <c r="F4490">
        <v>2</v>
      </c>
      <c r="G4490">
        <v>6</v>
      </c>
      <c r="H4490">
        <v>2162.36</v>
      </c>
      <c r="I4490">
        <v>2162.36</v>
      </c>
      <c r="J4490" t="s">
        <v>28</v>
      </c>
      <c r="K4490" t="s">
        <v>946</v>
      </c>
      <c r="L4490" t="s">
        <v>1029</v>
      </c>
    </row>
    <row r="4491" spans="1:12" x14ac:dyDescent="0.25">
      <c r="A4491" t="s">
        <v>728</v>
      </c>
      <c r="B4491" s="7" t="s">
        <v>977</v>
      </c>
      <c r="C4491" t="s">
        <v>738</v>
      </c>
      <c r="D4491" t="s">
        <v>741</v>
      </c>
      <c r="E4491" t="s">
        <v>742</v>
      </c>
      <c r="F4491">
        <v>79</v>
      </c>
      <c r="G4491">
        <v>12559</v>
      </c>
      <c r="H4491">
        <v>9073747.3499999996</v>
      </c>
      <c r="I4491">
        <v>8118664.3600000003</v>
      </c>
      <c r="J4491" t="s">
        <v>28</v>
      </c>
      <c r="K4491" t="s">
        <v>17</v>
      </c>
      <c r="L4491" t="s">
        <v>1029</v>
      </c>
    </row>
    <row r="4492" spans="1:12" x14ac:dyDescent="0.25">
      <c r="A4492" t="s">
        <v>728</v>
      </c>
      <c r="B4492" s="7" t="s">
        <v>977</v>
      </c>
      <c r="C4492" t="s">
        <v>738</v>
      </c>
      <c r="D4492" t="s">
        <v>741</v>
      </c>
      <c r="E4492" t="s">
        <v>742</v>
      </c>
      <c r="F4492">
        <v>2</v>
      </c>
      <c r="G4492">
        <v>436</v>
      </c>
      <c r="H4492">
        <v>308539.49</v>
      </c>
      <c r="I4492">
        <v>283468.73</v>
      </c>
      <c r="J4492" t="s">
        <v>44</v>
      </c>
      <c r="K4492" t="s">
        <v>17</v>
      </c>
      <c r="L4492" t="s">
        <v>1029</v>
      </c>
    </row>
    <row r="4493" spans="1:12" x14ac:dyDescent="0.25">
      <c r="A4493" t="s">
        <v>728</v>
      </c>
      <c r="B4493" s="7" t="s">
        <v>977</v>
      </c>
      <c r="C4493" t="s">
        <v>743</v>
      </c>
      <c r="D4493" t="s">
        <v>744</v>
      </c>
      <c r="E4493" t="s">
        <v>745</v>
      </c>
      <c r="F4493">
        <v>1</v>
      </c>
      <c r="G4493">
        <v>38</v>
      </c>
      <c r="H4493">
        <v>36930.83</v>
      </c>
      <c r="I4493">
        <v>28330.83</v>
      </c>
      <c r="J4493" t="s">
        <v>44</v>
      </c>
      <c r="K4493" t="s">
        <v>17</v>
      </c>
      <c r="L4493" t="s">
        <v>1029</v>
      </c>
    </row>
    <row r="4494" spans="1:12" x14ac:dyDescent="0.25">
      <c r="A4494" t="s">
        <v>728</v>
      </c>
      <c r="B4494" s="7" t="s">
        <v>977</v>
      </c>
      <c r="C4494" t="s">
        <v>743</v>
      </c>
      <c r="D4494" t="s">
        <v>744</v>
      </c>
      <c r="E4494" t="s">
        <v>745</v>
      </c>
      <c r="F4494">
        <v>14</v>
      </c>
      <c r="G4494">
        <v>18554</v>
      </c>
      <c r="H4494">
        <v>15254268.800000001</v>
      </c>
      <c r="I4494">
        <v>13626499.630000001</v>
      </c>
      <c r="J4494" t="s">
        <v>733</v>
      </c>
      <c r="K4494" t="s">
        <v>17</v>
      </c>
      <c r="L4494" t="s">
        <v>1029</v>
      </c>
    </row>
    <row r="4495" spans="1:12" x14ac:dyDescent="0.25">
      <c r="A4495" t="s">
        <v>746</v>
      </c>
      <c r="B4495" t="s">
        <v>747</v>
      </c>
      <c r="C4495" t="s">
        <v>748</v>
      </c>
      <c r="D4495" t="s">
        <v>749</v>
      </c>
      <c r="E4495" t="s">
        <v>750</v>
      </c>
      <c r="F4495">
        <v>37</v>
      </c>
      <c r="G4495">
        <v>160</v>
      </c>
      <c r="H4495">
        <v>44549.97</v>
      </c>
      <c r="I4495">
        <v>44249.97</v>
      </c>
      <c r="J4495" t="s">
        <v>17</v>
      </c>
      <c r="K4495" t="s">
        <v>946</v>
      </c>
      <c r="L4495" t="s">
        <v>1029</v>
      </c>
    </row>
    <row r="4496" spans="1:12" x14ac:dyDescent="0.25">
      <c r="A4496" t="s">
        <v>746</v>
      </c>
      <c r="B4496" t="s">
        <v>747</v>
      </c>
      <c r="C4496" t="s">
        <v>748</v>
      </c>
      <c r="D4496" t="s">
        <v>749</v>
      </c>
      <c r="E4496" t="s">
        <v>750</v>
      </c>
      <c r="F4496">
        <v>829</v>
      </c>
      <c r="G4496">
        <v>5829</v>
      </c>
      <c r="H4496">
        <v>2081746.43</v>
      </c>
      <c r="I4496">
        <v>1995504.32</v>
      </c>
      <c r="J4496" t="s">
        <v>17</v>
      </c>
      <c r="K4496" t="s">
        <v>17</v>
      </c>
      <c r="L4496" t="s">
        <v>1029</v>
      </c>
    </row>
    <row r="4497" spans="1:12" x14ac:dyDescent="0.25">
      <c r="A4497" t="s">
        <v>746</v>
      </c>
      <c r="B4497" t="s">
        <v>747</v>
      </c>
      <c r="C4497" t="s">
        <v>748</v>
      </c>
      <c r="D4497" t="s">
        <v>749</v>
      </c>
      <c r="E4497" t="s">
        <v>750</v>
      </c>
      <c r="F4497">
        <v>5</v>
      </c>
      <c r="G4497">
        <v>1200</v>
      </c>
      <c r="H4497">
        <v>1305609.06</v>
      </c>
      <c r="I4497">
        <v>956408.9</v>
      </c>
      <c r="J4497" t="s">
        <v>28</v>
      </c>
      <c r="K4497" t="s">
        <v>17</v>
      </c>
      <c r="L4497" t="s">
        <v>1029</v>
      </c>
    </row>
    <row r="4498" spans="1:12" x14ac:dyDescent="0.25">
      <c r="A4498" t="s">
        <v>746</v>
      </c>
      <c r="B4498" t="s">
        <v>747</v>
      </c>
      <c r="C4498" t="s">
        <v>751</v>
      </c>
      <c r="D4498" t="s">
        <v>752</v>
      </c>
      <c r="E4498" t="s">
        <v>753</v>
      </c>
      <c r="F4498">
        <v>23</v>
      </c>
      <c r="G4498">
        <v>105</v>
      </c>
      <c r="H4498">
        <v>26564.35</v>
      </c>
      <c r="I4498">
        <v>26564.35</v>
      </c>
      <c r="J4498" t="s">
        <v>17</v>
      </c>
      <c r="K4498" t="s">
        <v>946</v>
      </c>
      <c r="L4498" t="s">
        <v>1029</v>
      </c>
    </row>
    <row r="4499" spans="1:12" x14ac:dyDescent="0.25">
      <c r="A4499" t="s">
        <v>746</v>
      </c>
      <c r="B4499" t="s">
        <v>747</v>
      </c>
      <c r="C4499" t="s">
        <v>751</v>
      </c>
      <c r="D4499" t="s">
        <v>752</v>
      </c>
      <c r="E4499" t="s">
        <v>753</v>
      </c>
      <c r="F4499">
        <v>765</v>
      </c>
      <c r="G4499">
        <v>11485</v>
      </c>
      <c r="H4499">
        <v>5521774.6900000004</v>
      </c>
      <c r="I4499">
        <v>4899816.7</v>
      </c>
      <c r="J4499" t="s">
        <v>17</v>
      </c>
      <c r="K4499" t="s">
        <v>17</v>
      </c>
      <c r="L4499" t="s">
        <v>1029</v>
      </c>
    </row>
    <row r="4500" spans="1:12" x14ac:dyDescent="0.25">
      <c r="A4500" t="s">
        <v>746</v>
      </c>
      <c r="B4500" t="s">
        <v>747</v>
      </c>
      <c r="C4500" t="s">
        <v>751</v>
      </c>
      <c r="D4500" t="s">
        <v>754</v>
      </c>
      <c r="E4500" t="s">
        <v>755</v>
      </c>
      <c r="F4500">
        <v>1</v>
      </c>
      <c r="G4500">
        <v>4</v>
      </c>
      <c r="H4500">
        <v>1387.15</v>
      </c>
      <c r="I4500">
        <v>1387.15</v>
      </c>
      <c r="J4500" t="s">
        <v>17</v>
      </c>
      <c r="K4500" t="s">
        <v>946</v>
      </c>
      <c r="L4500" t="s">
        <v>1029</v>
      </c>
    </row>
    <row r="4501" spans="1:12" x14ac:dyDescent="0.25">
      <c r="A4501" t="s">
        <v>746</v>
      </c>
      <c r="B4501" t="s">
        <v>747</v>
      </c>
      <c r="C4501" t="s">
        <v>751</v>
      </c>
      <c r="D4501" t="s">
        <v>754</v>
      </c>
      <c r="E4501" t="s">
        <v>755</v>
      </c>
      <c r="F4501">
        <v>99</v>
      </c>
      <c r="G4501">
        <v>2103</v>
      </c>
      <c r="H4501">
        <v>1361867.87</v>
      </c>
      <c r="I4501">
        <v>1109899.99</v>
      </c>
      <c r="J4501" t="s">
        <v>17</v>
      </c>
      <c r="K4501" t="s">
        <v>17</v>
      </c>
      <c r="L4501" t="s">
        <v>1029</v>
      </c>
    </row>
    <row r="4502" spans="1:12" x14ac:dyDescent="0.25">
      <c r="A4502" t="s">
        <v>746</v>
      </c>
      <c r="B4502" t="s">
        <v>747</v>
      </c>
      <c r="C4502" t="s">
        <v>751</v>
      </c>
      <c r="D4502" t="s">
        <v>754</v>
      </c>
      <c r="E4502" t="s">
        <v>755</v>
      </c>
      <c r="F4502">
        <v>2</v>
      </c>
      <c r="G4502">
        <v>170</v>
      </c>
      <c r="H4502">
        <v>179284.53</v>
      </c>
      <c r="I4502">
        <v>131727.07999999999</v>
      </c>
      <c r="J4502" t="s">
        <v>44</v>
      </c>
      <c r="K4502" t="s">
        <v>17</v>
      </c>
      <c r="L4502" t="s">
        <v>1029</v>
      </c>
    </row>
    <row r="4503" spans="1:12" x14ac:dyDescent="0.25">
      <c r="A4503" t="s">
        <v>746</v>
      </c>
      <c r="B4503" t="s">
        <v>747</v>
      </c>
      <c r="C4503" t="s">
        <v>756</v>
      </c>
      <c r="D4503" t="s">
        <v>757</v>
      </c>
      <c r="E4503" t="s">
        <v>758</v>
      </c>
      <c r="F4503">
        <v>1</v>
      </c>
      <c r="G4503">
        <v>13</v>
      </c>
      <c r="H4503">
        <v>7740</v>
      </c>
      <c r="I4503">
        <v>6740</v>
      </c>
      <c r="J4503" t="s">
        <v>17</v>
      </c>
      <c r="K4503" t="s">
        <v>946</v>
      </c>
      <c r="L4503" t="s">
        <v>1029</v>
      </c>
    </row>
    <row r="4504" spans="1:12" x14ac:dyDescent="0.25">
      <c r="A4504" t="s">
        <v>746</v>
      </c>
      <c r="B4504" t="s">
        <v>747</v>
      </c>
      <c r="C4504" t="s">
        <v>756</v>
      </c>
      <c r="D4504" t="s">
        <v>757</v>
      </c>
      <c r="E4504" t="s">
        <v>758</v>
      </c>
      <c r="F4504">
        <v>6</v>
      </c>
      <c r="G4504">
        <v>12</v>
      </c>
      <c r="H4504">
        <v>2657.28</v>
      </c>
      <c r="I4504">
        <v>2657.28</v>
      </c>
      <c r="J4504" t="s">
        <v>44</v>
      </c>
      <c r="K4504" t="s">
        <v>946</v>
      </c>
      <c r="L4504" t="s">
        <v>1029</v>
      </c>
    </row>
    <row r="4505" spans="1:12" x14ac:dyDescent="0.25">
      <c r="A4505" t="s">
        <v>746</v>
      </c>
      <c r="B4505" t="s">
        <v>747</v>
      </c>
      <c r="C4505" t="s">
        <v>756</v>
      </c>
      <c r="D4505" t="s">
        <v>757</v>
      </c>
      <c r="E4505" t="s">
        <v>758</v>
      </c>
      <c r="F4505">
        <v>64</v>
      </c>
      <c r="G4505">
        <v>5408</v>
      </c>
      <c r="H4505">
        <v>3571910.79</v>
      </c>
      <c r="I4505">
        <v>3100232.96</v>
      </c>
      <c r="J4505" t="s">
        <v>17</v>
      </c>
      <c r="K4505" t="s">
        <v>17</v>
      </c>
      <c r="L4505" t="s">
        <v>1029</v>
      </c>
    </row>
    <row r="4506" spans="1:12" x14ac:dyDescent="0.25">
      <c r="A4506" t="s">
        <v>746</v>
      </c>
      <c r="B4506" t="s">
        <v>747</v>
      </c>
      <c r="C4506" t="s">
        <v>756</v>
      </c>
      <c r="D4506" t="s">
        <v>757</v>
      </c>
      <c r="E4506" t="s">
        <v>758</v>
      </c>
      <c r="F4506">
        <v>47</v>
      </c>
      <c r="G4506">
        <v>3926</v>
      </c>
      <c r="H4506">
        <v>3736211.59</v>
      </c>
      <c r="I4506">
        <v>2693959.39</v>
      </c>
      <c r="J4506" t="s">
        <v>44</v>
      </c>
      <c r="K4506" t="s">
        <v>17</v>
      </c>
      <c r="L4506" t="s">
        <v>1029</v>
      </c>
    </row>
    <row r="4507" spans="1:12" x14ac:dyDescent="0.25">
      <c r="A4507" t="s">
        <v>746</v>
      </c>
      <c r="B4507" t="s">
        <v>747</v>
      </c>
      <c r="C4507" t="s">
        <v>759</v>
      </c>
      <c r="D4507" t="s">
        <v>986</v>
      </c>
      <c r="E4507" t="s">
        <v>987</v>
      </c>
      <c r="F4507">
        <v>1</v>
      </c>
      <c r="G4507">
        <v>14</v>
      </c>
      <c r="H4507">
        <v>4607</v>
      </c>
      <c r="I4507">
        <v>4607</v>
      </c>
      <c r="J4507" t="s">
        <v>17</v>
      </c>
      <c r="K4507" t="s">
        <v>17</v>
      </c>
      <c r="L4507" t="s">
        <v>1029</v>
      </c>
    </row>
    <row r="4508" spans="1:12" x14ac:dyDescent="0.25">
      <c r="A4508" t="s">
        <v>746</v>
      </c>
      <c r="B4508" t="s">
        <v>747</v>
      </c>
      <c r="C4508" t="s">
        <v>759</v>
      </c>
      <c r="D4508" t="s">
        <v>760</v>
      </c>
      <c r="E4508" t="s">
        <v>761</v>
      </c>
      <c r="F4508">
        <v>10</v>
      </c>
      <c r="G4508">
        <v>28</v>
      </c>
      <c r="H4508">
        <v>9549.2800000000007</v>
      </c>
      <c r="I4508">
        <v>9549.2800000000007</v>
      </c>
      <c r="J4508" t="s">
        <v>17</v>
      </c>
      <c r="K4508" t="s">
        <v>946</v>
      </c>
      <c r="L4508" t="s">
        <v>1029</v>
      </c>
    </row>
    <row r="4509" spans="1:12" x14ac:dyDescent="0.25">
      <c r="A4509" t="s">
        <v>746</v>
      </c>
      <c r="B4509" t="s">
        <v>747</v>
      </c>
      <c r="C4509" t="s">
        <v>759</v>
      </c>
      <c r="D4509" t="s">
        <v>760</v>
      </c>
      <c r="E4509" t="s">
        <v>761</v>
      </c>
      <c r="F4509">
        <v>130</v>
      </c>
      <c r="G4509">
        <v>1164</v>
      </c>
      <c r="H4509">
        <v>484755.13</v>
      </c>
      <c r="I4509">
        <v>474328.81</v>
      </c>
      <c r="J4509" t="s">
        <v>17</v>
      </c>
      <c r="K4509" t="s">
        <v>17</v>
      </c>
      <c r="L4509" t="s">
        <v>1029</v>
      </c>
    </row>
    <row r="4510" spans="1:12" x14ac:dyDescent="0.25">
      <c r="A4510" t="s">
        <v>746</v>
      </c>
      <c r="B4510" t="s">
        <v>747</v>
      </c>
      <c r="C4510" t="s">
        <v>759</v>
      </c>
      <c r="D4510" t="s">
        <v>760</v>
      </c>
      <c r="E4510" t="s">
        <v>761</v>
      </c>
      <c r="F4510">
        <v>2</v>
      </c>
      <c r="G4510">
        <v>13</v>
      </c>
      <c r="H4510">
        <v>19337.580000000002</v>
      </c>
      <c r="I4510">
        <v>10798.35</v>
      </c>
      <c r="J4510" t="s">
        <v>28</v>
      </c>
      <c r="K4510" t="s">
        <v>17</v>
      </c>
      <c r="L4510" t="s">
        <v>1029</v>
      </c>
    </row>
    <row r="4511" spans="1:12" x14ac:dyDescent="0.25">
      <c r="A4511" t="s">
        <v>762</v>
      </c>
      <c r="B4511" t="s">
        <v>747</v>
      </c>
      <c r="C4511" t="s">
        <v>763</v>
      </c>
      <c r="D4511" t="s">
        <v>764</v>
      </c>
      <c r="E4511" t="s">
        <v>765</v>
      </c>
      <c r="F4511">
        <v>3</v>
      </c>
      <c r="G4511">
        <v>5</v>
      </c>
      <c r="H4511">
        <v>916.46</v>
      </c>
      <c r="I4511">
        <v>916.46</v>
      </c>
      <c r="J4511" t="s">
        <v>28</v>
      </c>
      <c r="K4511" t="s">
        <v>946</v>
      </c>
      <c r="L4511" t="s">
        <v>1029</v>
      </c>
    </row>
    <row r="4512" spans="1:12" x14ac:dyDescent="0.25">
      <c r="A4512" t="s">
        <v>762</v>
      </c>
      <c r="B4512" t="s">
        <v>747</v>
      </c>
      <c r="C4512" t="s">
        <v>763</v>
      </c>
      <c r="D4512" t="s">
        <v>764</v>
      </c>
      <c r="E4512" t="s">
        <v>765</v>
      </c>
      <c r="F4512">
        <v>110</v>
      </c>
      <c r="G4512">
        <v>3317</v>
      </c>
      <c r="H4512">
        <v>1692545.17</v>
      </c>
      <c r="I4512">
        <v>1582822.65</v>
      </c>
      <c r="J4512" t="s">
        <v>17</v>
      </c>
      <c r="K4512" t="s">
        <v>17</v>
      </c>
      <c r="L4512" t="s">
        <v>1029</v>
      </c>
    </row>
    <row r="4513" spans="1:12" x14ac:dyDescent="0.25">
      <c r="A4513" t="s">
        <v>762</v>
      </c>
      <c r="B4513" t="s">
        <v>747</v>
      </c>
      <c r="C4513" t="s">
        <v>763</v>
      </c>
      <c r="D4513" t="s">
        <v>764</v>
      </c>
      <c r="E4513" t="s">
        <v>765</v>
      </c>
      <c r="F4513">
        <v>325</v>
      </c>
      <c r="G4513">
        <v>14585</v>
      </c>
      <c r="H4513">
        <v>15184928.26</v>
      </c>
      <c r="I4513">
        <v>11350215.390000001</v>
      </c>
      <c r="J4513" t="s">
        <v>28</v>
      </c>
      <c r="K4513" t="s">
        <v>17</v>
      </c>
      <c r="L4513" t="s">
        <v>1029</v>
      </c>
    </row>
    <row r="4514" spans="1:12" x14ac:dyDescent="0.25">
      <c r="A4514" t="s">
        <v>762</v>
      </c>
      <c r="B4514" t="s">
        <v>747</v>
      </c>
      <c r="C4514" t="s">
        <v>766</v>
      </c>
      <c r="D4514" t="s">
        <v>767</v>
      </c>
      <c r="E4514" t="s">
        <v>768</v>
      </c>
      <c r="F4514">
        <v>51</v>
      </c>
      <c r="G4514">
        <v>125</v>
      </c>
      <c r="H4514">
        <v>36816.82</v>
      </c>
      <c r="I4514">
        <v>34816.82</v>
      </c>
      <c r="J4514" t="s">
        <v>17</v>
      </c>
      <c r="K4514" t="s">
        <v>946</v>
      </c>
      <c r="L4514" t="s">
        <v>1029</v>
      </c>
    </row>
    <row r="4515" spans="1:12" x14ac:dyDescent="0.25">
      <c r="A4515" t="s">
        <v>762</v>
      </c>
      <c r="B4515" t="s">
        <v>747</v>
      </c>
      <c r="C4515" t="s">
        <v>766</v>
      </c>
      <c r="D4515" t="s">
        <v>767</v>
      </c>
      <c r="E4515" t="s">
        <v>768</v>
      </c>
      <c r="F4515">
        <v>1819</v>
      </c>
      <c r="G4515">
        <v>6478</v>
      </c>
      <c r="H4515">
        <v>2164893.6800000002</v>
      </c>
      <c r="I4515">
        <v>2058708.67</v>
      </c>
      <c r="J4515" t="s">
        <v>17</v>
      </c>
      <c r="K4515" t="s">
        <v>17</v>
      </c>
      <c r="L4515" t="s">
        <v>1029</v>
      </c>
    </row>
    <row r="4516" spans="1:12" x14ac:dyDescent="0.25">
      <c r="A4516" t="s">
        <v>762</v>
      </c>
      <c r="B4516" t="s">
        <v>747</v>
      </c>
      <c r="C4516" t="s">
        <v>766</v>
      </c>
      <c r="D4516" t="s">
        <v>767</v>
      </c>
      <c r="E4516" t="s">
        <v>768</v>
      </c>
      <c r="F4516">
        <v>1</v>
      </c>
      <c r="G4516">
        <v>410</v>
      </c>
      <c r="H4516">
        <v>400752.3</v>
      </c>
      <c r="I4516">
        <v>309968.65999999997</v>
      </c>
      <c r="J4516" t="s">
        <v>28</v>
      </c>
      <c r="K4516" t="s">
        <v>17</v>
      </c>
      <c r="L4516" t="s">
        <v>1029</v>
      </c>
    </row>
    <row r="4517" spans="1:12" x14ac:dyDescent="0.25">
      <c r="A4517" t="s">
        <v>762</v>
      </c>
      <c r="B4517" t="s">
        <v>747</v>
      </c>
      <c r="C4517" t="s">
        <v>766</v>
      </c>
      <c r="D4517" t="s">
        <v>767</v>
      </c>
      <c r="E4517" t="s">
        <v>768</v>
      </c>
      <c r="F4517">
        <v>1</v>
      </c>
      <c r="G4517">
        <v>5</v>
      </c>
      <c r="H4517">
        <v>1750</v>
      </c>
      <c r="I4517">
        <v>1750</v>
      </c>
      <c r="J4517" t="s">
        <v>378</v>
      </c>
      <c r="K4517" t="s">
        <v>17</v>
      </c>
      <c r="L4517" t="s">
        <v>1029</v>
      </c>
    </row>
    <row r="4518" spans="1:12" x14ac:dyDescent="0.25">
      <c r="A4518" t="s">
        <v>762</v>
      </c>
      <c r="B4518" t="s">
        <v>747</v>
      </c>
      <c r="C4518" t="s">
        <v>769</v>
      </c>
      <c r="D4518" t="s">
        <v>770</v>
      </c>
      <c r="E4518" t="s">
        <v>771</v>
      </c>
      <c r="F4518">
        <v>15</v>
      </c>
      <c r="G4518">
        <v>38</v>
      </c>
      <c r="H4518">
        <v>12450</v>
      </c>
      <c r="I4518">
        <v>11950</v>
      </c>
      <c r="J4518" t="s">
        <v>17</v>
      </c>
      <c r="K4518" t="s">
        <v>946</v>
      </c>
      <c r="L4518" t="s">
        <v>1029</v>
      </c>
    </row>
    <row r="4519" spans="1:12" x14ac:dyDescent="0.25">
      <c r="A4519" t="s">
        <v>762</v>
      </c>
      <c r="B4519" t="s">
        <v>747</v>
      </c>
      <c r="C4519" t="s">
        <v>769</v>
      </c>
      <c r="D4519" t="s">
        <v>770</v>
      </c>
      <c r="E4519" t="s">
        <v>771</v>
      </c>
      <c r="F4519">
        <v>389</v>
      </c>
      <c r="G4519">
        <v>2707</v>
      </c>
      <c r="H4519">
        <v>1284364.05</v>
      </c>
      <c r="I4519">
        <v>1134012.4099999999</v>
      </c>
      <c r="J4519" t="s">
        <v>17</v>
      </c>
      <c r="K4519" t="s">
        <v>17</v>
      </c>
      <c r="L4519" t="s">
        <v>1029</v>
      </c>
    </row>
    <row r="4520" spans="1:12" x14ac:dyDescent="0.25">
      <c r="A4520" t="s">
        <v>762</v>
      </c>
      <c r="B4520" t="s">
        <v>747</v>
      </c>
      <c r="C4520" t="s">
        <v>769</v>
      </c>
      <c r="D4520" t="s">
        <v>770</v>
      </c>
      <c r="E4520" t="s">
        <v>771</v>
      </c>
      <c r="F4520">
        <v>105</v>
      </c>
      <c r="G4520">
        <v>2963</v>
      </c>
      <c r="H4520">
        <v>1880629.98</v>
      </c>
      <c r="I4520">
        <v>1773680.84</v>
      </c>
      <c r="J4520" t="s">
        <v>44</v>
      </c>
      <c r="K4520" t="s">
        <v>17</v>
      </c>
      <c r="L4520" t="s">
        <v>1029</v>
      </c>
    </row>
    <row r="4521" spans="1:12" x14ac:dyDescent="0.25">
      <c r="A4521" t="s">
        <v>762</v>
      </c>
      <c r="B4521" t="s">
        <v>747</v>
      </c>
      <c r="C4521" t="s">
        <v>775</v>
      </c>
      <c r="D4521" t="s">
        <v>776</v>
      </c>
      <c r="E4521" t="s">
        <v>777</v>
      </c>
      <c r="F4521">
        <v>8</v>
      </c>
      <c r="G4521">
        <v>21</v>
      </c>
      <c r="H4521">
        <v>9115</v>
      </c>
      <c r="I4521">
        <v>9015</v>
      </c>
      <c r="J4521" t="s">
        <v>17</v>
      </c>
      <c r="K4521" t="s">
        <v>946</v>
      </c>
      <c r="L4521" t="s">
        <v>1029</v>
      </c>
    </row>
    <row r="4522" spans="1:12" x14ac:dyDescent="0.25">
      <c r="A4522" t="s">
        <v>762</v>
      </c>
      <c r="B4522" t="s">
        <v>747</v>
      </c>
      <c r="C4522" t="s">
        <v>775</v>
      </c>
      <c r="D4522" t="s">
        <v>776</v>
      </c>
      <c r="E4522" t="s">
        <v>777</v>
      </c>
      <c r="F4522">
        <v>223</v>
      </c>
      <c r="G4522">
        <v>3571</v>
      </c>
      <c r="H4522">
        <v>1998612.4</v>
      </c>
      <c r="I4522">
        <v>1767209.16</v>
      </c>
      <c r="J4522" t="s">
        <v>17</v>
      </c>
      <c r="K4522" t="s">
        <v>17</v>
      </c>
      <c r="L4522" t="s">
        <v>1029</v>
      </c>
    </row>
    <row r="4523" spans="1:12" x14ac:dyDescent="0.25">
      <c r="A4523" t="s">
        <v>762</v>
      </c>
      <c r="B4523" t="s">
        <v>747</v>
      </c>
      <c r="C4523" t="s">
        <v>775</v>
      </c>
      <c r="D4523" t="s">
        <v>776</v>
      </c>
      <c r="E4523" t="s">
        <v>777</v>
      </c>
      <c r="F4523">
        <v>30</v>
      </c>
      <c r="G4523">
        <v>1290</v>
      </c>
      <c r="H4523">
        <v>1262089.3600000001</v>
      </c>
      <c r="I4523">
        <v>969839.17</v>
      </c>
      <c r="J4523" t="s">
        <v>44</v>
      </c>
      <c r="K4523" t="s">
        <v>17</v>
      </c>
      <c r="L4523" t="s">
        <v>1029</v>
      </c>
    </row>
    <row r="4524" spans="1:12" x14ac:dyDescent="0.25">
      <c r="A4524" t="s">
        <v>762</v>
      </c>
      <c r="B4524" t="s">
        <v>747</v>
      </c>
      <c r="C4524" t="s">
        <v>978</v>
      </c>
      <c r="D4524" t="s">
        <v>979</v>
      </c>
      <c r="E4524" t="s">
        <v>980</v>
      </c>
      <c r="F4524">
        <v>2</v>
      </c>
      <c r="G4524">
        <v>6</v>
      </c>
      <c r="H4524">
        <v>1750</v>
      </c>
      <c r="I4524">
        <v>1750</v>
      </c>
      <c r="J4524" t="s">
        <v>17</v>
      </c>
      <c r="K4524" t="s">
        <v>17</v>
      </c>
      <c r="L4524" t="s">
        <v>1029</v>
      </c>
    </row>
    <row r="4525" spans="1:12" x14ac:dyDescent="0.25">
      <c r="A4525" t="s">
        <v>762</v>
      </c>
      <c r="B4525" t="s">
        <v>747</v>
      </c>
      <c r="C4525" t="s">
        <v>778</v>
      </c>
      <c r="D4525" t="s">
        <v>779</v>
      </c>
      <c r="E4525" t="s">
        <v>780</v>
      </c>
      <c r="F4525">
        <v>5</v>
      </c>
      <c r="G4525">
        <v>9</v>
      </c>
      <c r="H4525">
        <v>4510</v>
      </c>
      <c r="I4525">
        <v>3310</v>
      </c>
      <c r="J4525" t="s">
        <v>17</v>
      </c>
      <c r="K4525" t="s">
        <v>946</v>
      </c>
      <c r="L4525" t="s">
        <v>1029</v>
      </c>
    </row>
    <row r="4526" spans="1:12" x14ac:dyDescent="0.25">
      <c r="A4526" t="s">
        <v>762</v>
      </c>
      <c r="B4526" t="s">
        <v>747</v>
      </c>
      <c r="C4526" t="s">
        <v>778</v>
      </c>
      <c r="D4526" t="s">
        <v>779</v>
      </c>
      <c r="E4526" t="s">
        <v>780</v>
      </c>
      <c r="F4526">
        <v>273</v>
      </c>
      <c r="G4526">
        <v>3852</v>
      </c>
      <c r="H4526">
        <v>2881917.93</v>
      </c>
      <c r="I4526">
        <v>2284164.88</v>
      </c>
      <c r="J4526" t="s">
        <v>17</v>
      </c>
      <c r="K4526" t="s">
        <v>17</v>
      </c>
      <c r="L4526" t="s">
        <v>1029</v>
      </c>
    </row>
    <row r="4527" spans="1:12" x14ac:dyDescent="0.25">
      <c r="A4527" t="s">
        <v>762</v>
      </c>
      <c r="B4527" t="s">
        <v>747</v>
      </c>
      <c r="C4527" t="s">
        <v>778</v>
      </c>
      <c r="D4527" t="s">
        <v>779</v>
      </c>
      <c r="E4527" t="s">
        <v>780</v>
      </c>
      <c r="F4527">
        <v>1</v>
      </c>
      <c r="G4527">
        <v>6</v>
      </c>
      <c r="H4527">
        <v>1952.73</v>
      </c>
      <c r="I4527">
        <v>1952.73</v>
      </c>
      <c r="J4527" t="s">
        <v>28</v>
      </c>
      <c r="K4527" t="s">
        <v>17</v>
      </c>
      <c r="L4527" t="s">
        <v>1029</v>
      </c>
    </row>
    <row r="4528" spans="1:12" x14ac:dyDescent="0.25">
      <c r="A4528" t="s">
        <v>762</v>
      </c>
      <c r="B4528" t="s">
        <v>747</v>
      </c>
      <c r="C4528" t="s">
        <v>778</v>
      </c>
      <c r="D4528" t="s">
        <v>779</v>
      </c>
      <c r="E4528" t="s">
        <v>780</v>
      </c>
      <c r="F4528">
        <v>2</v>
      </c>
      <c r="G4528">
        <v>23</v>
      </c>
      <c r="H4528">
        <v>25808.45</v>
      </c>
      <c r="I4528">
        <v>17322.66</v>
      </c>
      <c r="J4528" t="s">
        <v>44</v>
      </c>
      <c r="K4528" t="s">
        <v>17</v>
      </c>
      <c r="L4528" t="s">
        <v>1029</v>
      </c>
    </row>
    <row r="4529" spans="1:12" x14ac:dyDescent="0.25">
      <c r="A4529" t="s">
        <v>762</v>
      </c>
      <c r="B4529" t="s">
        <v>747</v>
      </c>
      <c r="C4529" t="s">
        <v>778</v>
      </c>
      <c r="D4529" t="s">
        <v>779</v>
      </c>
      <c r="E4529" t="s">
        <v>780</v>
      </c>
      <c r="F4529">
        <v>1</v>
      </c>
      <c r="G4529">
        <v>121</v>
      </c>
      <c r="H4529">
        <v>159995.85999999999</v>
      </c>
      <c r="I4529">
        <v>117654.63</v>
      </c>
      <c r="J4529" t="s">
        <v>371</v>
      </c>
      <c r="K4529" t="s">
        <v>17</v>
      </c>
      <c r="L4529" t="s">
        <v>1029</v>
      </c>
    </row>
    <row r="4530" spans="1:12" x14ac:dyDescent="0.25">
      <c r="A4530" t="s">
        <v>762</v>
      </c>
      <c r="B4530" t="s">
        <v>747</v>
      </c>
      <c r="C4530" t="s">
        <v>778</v>
      </c>
      <c r="D4530" t="s">
        <v>779</v>
      </c>
      <c r="E4530" t="s">
        <v>780</v>
      </c>
      <c r="F4530">
        <v>1</v>
      </c>
      <c r="G4530">
        <v>7</v>
      </c>
      <c r="H4530">
        <v>7751.84</v>
      </c>
      <c r="I4530">
        <v>5728.84</v>
      </c>
      <c r="J4530" t="s">
        <v>596</v>
      </c>
      <c r="K4530" t="s">
        <v>17</v>
      </c>
      <c r="L4530" t="s">
        <v>1029</v>
      </c>
    </row>
    <row r="4531" spans="1:12" x14ac:dyDescent="0.25">
      <c r="A4531" t="s">
        <v>762</v>
      </c>
      <c r="B4531" t="s">
        <v>747</v>
      </c>
      <c r="C4531" t="s">
        <v>778</v>
      </c>
      <c r="D4531" t="s">
        <v>779</v>
      </c>
      <c r="E4531" t="s">
        <v>780</v>
      </c>
      <c r="F4531">
        <v>3</v>
      </c>
      <c r="G4531">
        <v>107</v>
      </c>
      <c r="H4531">
        <v>56227.21</v>
      </c>
      <c r="I4531">
        <v>51586.94</v>
      </c>
      <c r="J4531" t="s">
        <v>378</v>
      </c>
      <c r="K4531" t="s">
        <v>17</v>
      </c>
      <c r="L4531" t="s">
        <v>1029</v>
      </c>
    </row>
    <row r="4532" spans="1:12" x14ac:dyDescent="0.25">
      <c r="A4532" t="s">
        <v>781</v>
      </c>
      <c r="B4532" t="s">
        <v>747</v>
      </c>
      <c r="C4532" t="s">
        <v>782</v>
      </c>
      <c r="D4532" t="s">
        <v>783</v>
      </c>
      <c r="E4532" t="s">
        <v>784</v>
      </c>
      <c r="F4532">
        <v>3</v>
      </c>
      <c r="G4532">
        <v>20</v>
      </c>
      <c r="H4532">
        <v>6563.36</v>
      </c>
      <c r="I4532">
        <v>6563.36</v>
      </c>
      <c r="J4532" t="s">
        <v>17</v>
      </c>
      <c r="K4532" t="s">
        <v>946</v>
      </c>
      <c r="L4532" t="s">
        <v>1029</v>
      </c>
    </row>
    <row r="4533" spans="1:12" x14ac:dyDescent="0.25">
      <c r="A4533" t="s">
        <v>781</v>
      </c>
      <c r="B4533" t="s">
        <v>747</v>
      </c>
      <c r="C4533" t="s">
        <v>782</v>
      </c>
      <c r="D4533" t="s">
        <v>783</v>
      </c>
      <c r="E4533" t="s">
        <v>784</v>
      </c>
      <c r="F4533">
        <v>20</v>
      </c>
      <c r="G4533">
        <v>112</v>
      </c>
      <c r="H4533">
        <v>42540.67</v>
      </c>
      <c r="I4533">
        <v>40690.67</v>
      </c>
      <c r="J4533" t="s">
        <v>17</v>
      </c>
      <c r="K4533" t="s">
        <v>17</v>
      </c>
      <c r="L4533" t="s">
        <v>1029</v>
      </c>
    </row>
    <row r="4534" spans="1:12" x14ac:dyDescent="0.25">
      <c r="A4534" t="s">
        <v>781</v>
      </c>
      <c r="B4534" t="s">
        <v>747</v>
      </c>
      <c r="C4534" t="s">
        <v>785</v>
      </c>
      <c r="D4534" t="s">
        <v>898</v>
      </c>
      <c r="E4534" t="s">
        <v>899</v>
      </c>
      <c r="F4534">
        <v>1</v>
      </c>
      <c r="G4534">
        <v>15</v>
      </c>
      <c r="H4534">
        <v>13524.23</v>
      </c>
      <c r="I4534">
        <v>12020.23</v>
      </c>
      <c r="J4534" t="s">
        <v>17</v>
      </c>
      <c r="K4534" t="s">
        <v>17</v>
      </c>
      <c r="L4534" t="s">
        <v>1029</v>
      </c>
    </row>
    <row r="4535" spans="1:12" x14ac:dyDescent="0.25">
      <c r="A4535" t="s">
        <v>781</v>
      </c>
      <c r="B4535" t="s">
        <v>747</v>
      </c>
      <c r="C4535" t="s">
        <v>785</v>
      </c>
      <c r="D4535" t="s">
        <v>786</v>
      </c>
      <c r="E4535" t="s">
        <v>787</v>
      </c>
      <c r="F4535">
        <v>7</v>
      </c>
      <c r="G4535">
        <v>121</v>
      </c>
      <c r="H4535">
        <v>62146.06</v>
      </c>
      <c r="I4535">
        <v>54895.06</v>
      </c>
      <c r="J4535" t="s">
        <v>17</v>
      </c>
      <c r="K4535" t="s">
        <v>17</v>
      </c>
      <c r="L4535" t="s">
        <v>1029</v>
      </c>
    </row>
    <row r="4536" spans="1:12" x14ac:dyDescent="0.25">
      <c r="A4536" t="s">
        <v>781</v>
      </c>
      <c r="B4536" t="s">
        <v>747</v>
      </c>
      <c r="C4536" t="s">
        <v>785</v>
      </c>
      <c r="D4536" t="s">
        <v>788</v>
      </c>
      <c r="E4536" t="s">
        <v>789</v>
      </c>
      <c r="F4536">
        <v>9</v>
      </c>
      <c r="G4536">
        <v>72</v>
      </c>
      <c r="H4536">
        <v>22324.12</v>
      </c>
      <c r="I4536">
        <v>22324.12</v>
      </c>
      <c r="J4536" t="s">
        <v>17</v>
      </c>
      <c r="K4536" t="s">
        <v>17</v>
      </c>
      <c r="L4536" t="s">
        <v>1029</v>
      </c>
    </row>
    <row r="4537" spans="1:12" x14ac:dyDescent="0.25">
      <c r="A4537" t="s">
        <v>781</v>
      </c>
      <c r="B4537" t="s">
        <v>747</v>
      </c>
      <c r="C4537" t="s">
        <v>988</v>
      </c>
      <c r="D4537" t="s">
        <v>989</v>
      </c>
      <c r="E4537" t="s">
        <v>990</v>
      </c>
      <c r="F4537">
        <v>2</v>
      </c>
      <c r="G4537">
        <v>28</v>
      </c>
      <c r="H4537">
        <v>11324</v>
      </c>
      <c r="I4537">
        <v>10824</v>
      </c>
      <c r="J4537" t="s">
        <v>17</v>
      </c>
      <c r="K4537" t="s">
        <v>17</v>
      </c>
      <c r="L4537" t="s">
        <v>1029</v>
      </c>
    </row>
    <row r="4538" spans="1:12" x14ac:dyDescent="0.25">
      <c r="A4538" t="s">
        <v>781</v>
      </c>
      <c r="B4538" t="s">
        <v>747</v>
      </c>
      <c r="C4538" t="s">
        <v>790</v>
      </c>
      <c r="D4538" t="s">
        <v>1037</v>
      </c>
      <c r="E4538" t="s">
        <v>1038</v>
      </c>
      <c r="F4538">
        <v>1</v>
      </c>
      <c r="G4538">
        <v>2</v>
      </c>
      <c r="H4538">
        <v>68.56</v>
      </c>
      <c r="I4538">
        <v>68.56</v>
      </c>
      <c r="J4538" t="s">
        <v>17</v>
      </c>
      <c r="K4538" t="s">
        <v>17</v>
      </c>
      <c r="L4538" t="s">
        <v>1029</v>
      </c>
    </row>
    <row r="4539" spans="1:12" x14ac:dyDescent="0.25">
      <c r="A4539" t="s">
        <v>781</v>
      </c>
      <c r="B4539" t="s">
        <v>747</v>
      </c>
      <c r="C4539" t="s">
        <v>790</v>
      </c>
      <c r="D4539" t="s">
        <v>791</v>
      </c>
      <c r="E4539" t="s">
        <v>792</v>
      </c>
      <c r="F4539">
        <v>2</v>
      </c>
      <c r="G4539">
        <v>7</v>
      </c>
      <c r="H4539">
        <v>1810</v>
      </c>
      <c r="I4539">
        <v>1810</v>
      </c>
      <c r="J4539" t="s">
        <v>17</v>
      </c>
      <c r="K4539" t="s">
        <v>946</v>
      </c>
      <c r="L4539" t="s">
        <v>1029</v>
      </c>
    </row>
    <row r="4540" spans="1:12" x14ac:dyDescent="0.25">
      <c r="A4540" t="s">
        <v>781</v>
      </c>
      <c r="B4540" t="s">
        <v>747</v>
      </c>
      <c r="C4540" t="s">
        <v>790</v>
      </c>
      <c r="D4540" t="s">
        <v>791</v>
      </c>
      <c r="E4540" t="s">
        <v>792</v>
      </c>
      <c r="F4540">
        <v>77</v>
      </c>
      <c r="G4540">
        <v>794</v>
      </c>
      <c r="H4540">
        <v>353950.5</v>
      </c>
      <c r="I4540">
        <v>327148.55</v>
      </c>
      <c r="J4540" t="s">
        <v>17</v>
      </c>
      <c r="K4540" t="s">
        <v>17</v>
      </c>
      <c r="L4540" t="s">
        <v>1029</v>
      </c>
    </row>
    <row r="4541" spans="1:12" x14ac:dyDescent="0.25">
      <c r="A4541" t="s">
        <v>781</v>
      </c>
      <c r="B4541" t="s">
        <v>747</v>
      </c>
      <c r="C4541" t="s">
        <v>790</v>
      </c>
      <c r="D4541" t="s">
        <v>791</v>
      </c>
      <c r="E4541" t="s">
        <v>792</v>
      </c>
      <c r="F4541">
        <v>3</v>
      </c>
      <c r="G4541">
        <v>359</v>
      </c>
      <c r="H4541">
        <v>245971.48</v>
      </c>
      <c r="I4541">
        <v>228527.46</v>
      </c>
      <c r="J4541" t="s">
        <v>44</v>
      </c>
      <c r="K4541" t="s">
        <v>17</v>
      </c>
      <c r="L4541" t="s">
        <v>1029</v>
      </c>
    </row>
    <row r="4542" spans="1:12" x14ac:dyDescent="0.25">
      <c r="A4542" t="s">
        <v>781</v>
      </c>
      <c r="B4542" t="s">
        <v>747</v>
      </c>
      <c r="C4542" t="s">
        <v>790</v>
      </c>
      <c r="D4542" t="s">
        <v>791</v>
      </c>
      <c r="E4542" t="s">
        <v>792</v>
      </c>
      <c r="F4542">
        <v>1</v>
      </c>
      <c r="G4542">
        <v>34</v>
      </c>
      <c r="H4542">
        <v>18845.400000000001</v>
      </c>
      <c r="I4542">
        <v>18845.400000000001</v>
      </c>
      <c r="J4542" t="s">
        <v>378</v>
      </c>
      <c r="K4542" t="s">
        <v>17</v>
      </c>
      <c r="L4542" t="s">
        <v>1029</v>
      </c>
    </row>
    <row r="4543" spans="1:12" x14ac:dyDescent="0.25">
      <c r="A4543" t="s">
        <v>781</v>
      </c>
      <c r="B4543" t="s">
        <v>747</v>
      </c>
      <c r="C4543" t="s">
        <v>793</v>
      </c>
      <c r="D4543" t="s">
        <v>794</v>
      </c>
      <c r="E4543" t="s">
        <v>795</v>
      </c>
      <c r="F4543">
        <v>4</v>
      </c>
      <c r="G4543">
        <v>25</v>
      </c>
      <c r="H4543">
        <v>7382</v>
      </c>
      <c r="I4543">
        <v>7382</v>
      </c>
      <c r="J4543" t="s">
        <v>17</v>
      </c>
      <c r="K4543" t="s">
        <v>946</v>
      </c>
      <c r="L4543" t="s">
        <v>1029</v>
      </c>
    </row>
    <row r="4544" spans="1:12" x14ac:dyDescent="0.25">
      <c r="A4544" t="s">
        <v>781</v>
      </c>
      <c r="B4544" t="s">
        <v>747</v>
      </c>
      <c r="C4544" t="s">
        <v>793</v>
      </c>
      <c r="D4544" t="s">
        <v>794</v>
      </c>
      <c r="E4544" t="s">
        <v>795</v>
      </c>
      <c r="F4544">
        <v>61</v>
      </c>
      <c r="G4544">
        <v>1329</v>
      </c>
      <c r="H4544">
        <v>706918.73</v>
      </c>
      <c r="I4544">
        <v>573559.84</v>
      </c>
      <c r="J4544" t="s">
        <v>17</v>
      </c>
      <c r="K4544" t="s">
        <v>17</v>
      </c>
      <c r="L4544" t="s">
        <v>1029</v>
      </c>
    </row>
    <row r="4545" spans="1:12" x14ac:dyDescent="0.25">
      <c r="A4545" t="s">
        <v>781</v>
      </c>
      <c r="B4545" t="s">
        <v>747</v>
      </c>
      <c r="C4545" t="s">
        <v>793</v>
      </c>
      <c r="D4545" t="s">
        <v>796</v>
      </c>
      <c r="E4545" t="s">
        <v>797</v>
      </c>
      <c r="F4545">
        <v>9</v>
      </c>
      <c r="G4545">
        <v>31</v>
      </c>
      <c r="H4545">
        <v>8850</v>
      </c>
      <c r="I4545">
        <v>8850</v>
      </c>
      <c r="J4545" t="s">
        <v>17</v>
      </c>
      <c r="K4545" t="s">
        <v>946</v>
      </c>
      <c r="L4545" t="s">
        <v>1029</v>
      </c>
    </row>
    <row r="4546" spans="1:12" x14ac:dyDescent="0.25">
      <c r="A4546" t="s">
        <v>781</v>
      </c>
      <c r="B4546" t="s">
        <v>747</v>
      </c>
      <c r="C4546" t="s">
        <v>793</v>
      </c>
      <c r="D4546" t="s">
        <v>796</v>
      </c>
      <c r="E4546" t="s">
        <v>797</v>
      </c>
      <c r="F4546">
        <v>72</v>
      </c>
      <c r="G4546">
        <v>928</v>
      </c>
      <c r="H4546">
        <v>395947.02</v>
      </c>
      <c r="I4546">
        <v>356684.04</v>
      </c>
      <c r="J4546" t="s">
        <v>17</v>
      </c>
      <c r="K4546" t="s">
        <v>17</v>
      </c>
      <c r="L4546" t="s">
        <v>1029</v>
      </c>
    </row>
    <row r="4547" spans="1:12" x14ac:dyDescent="0.25">
      <c r="A4547" t="s">
        <v>798</v>
      </c>
      <c r="B4547" t="s">
        <v>747</v>
      </c>
      <c r="C4547" t="s">
        <v>799</v>
      </c>
      <c r="D4547" t="s">
        <v>800</v>
      </c>
      <c r="E4547" t="s">
        <v>801</v>
      </c>
      <c r="F4547">
        <v>5</v>
      </c>
      <c r="G4547">
        <v>32</v>
      </c>
      <c r="H4547">
        <v>8010236.3099999996</v>
      </c>
      <c r="I4547">
        <v>10942.31</v>
      </c>
      <c r="J4547" t="s">
        <v>17</v>
      </c>
      <c r="K4547" t="s">
        <v>946</v>
      </c>
      <c r="L4547" t="s">
        <v>1029</v>
      </c>
    </row>
    <row r="4548" spans="1:12" x14ac:dyDescent="0.25">
      <c r="A4548" t="s">
        <v>798</v>
      </c>
      <c r="B4548" t="s">
        <v>747</v>
      </c>
      <c r="C4548" t="s">
        <v>799</v>
      </c>
      <c r="D4548" t="s">
        <v>800</v>
      </c>
      <c r="E4548" t="s">
        <v>801</v>
      </c>
      <c r="F4548">
        <v>123</v>
      </c>
      <c r="G4548">
        <v>2339</v>
      </c>
      <c r="H4548">
        <v>1701129.97</v>
      </c>
      <c r="I4548">
        <v>1372651.39</v>
      </c>
      <c r="J4548" t="s">
        <v>17</v>
      </c>
      <c r="K4548" t="s">
        <v>17</v>
      </c>
      <c r="L4548" t="s">
        <v>1029</v>
      </c>
    </row>
    <row r="4549" spans="1:12" x14ac:dyDescent="0.25">
      <c r="A4549" t="s">
        <v>798</v>
      </c>
      <c r="B4549" t="s">
        <v>747</v>
      </c>
      <c r="C4549" t="s">
        <v>799</v>
      </c>
      <c r="D4549" t="s">
        <v>800</v>
      </c>
      <c r="E4549" t="s">
        <v>801</v>
      </c>
      <c r="F4549">
        <v>10</v>
      </c>
      <c r="G4549">
        <v>215</v>
      </c>
      <c r="H4549">
        <v>231786.52</v>
      </c>
      <c r="I4549">
        <v>186683.18</v>
      </c>
      <c r="J4549" t="s">
        <v>44</v>
      </c>
      <c r="K4549" t="s">
        <v>17</v>
      </c>
      <c r="L4549" t="s">
        <v>1029</v>
      </c>
    </row>
    <row r="4550" spans="1:12" x14ac:dyDescent="0.25">
      <c r="A4550" t="s">
        <v>798</v>
      </c>
      <c r="B4550" t="s">
        <v>747</v>
      </c>
      <c r="C4550" t="s">
        <v>799</v>
      </c>
      <c r="D4550" t="s">
        <v>802</v>
      </c>
      <c r="E4550" t="s">
        <v>803</v>
      </c>
      <c r="F4550">
        <v>55</v>
      </c>
      <c r="G4550">
        <v>262</v>
      </c>
      <c r="H4550">
        <v>163219.65</v>
      </c>
      <c r="I4550">
        <v>129522.53</v>
      </c>
      <c r="J4550" t="s">
        <v>17</v>
      </c>
      <c r="K4550" t="s">
        <v>17</v>
      </c>
      <c r="L4550" t="s">
        <v>1029</v>
      </c>
    </row>
    <row r="4551" spans="1:12" x14ac:dyDescent="0.25">
      <c r="A4551" t="s">
        <v>798</v>
      </c>
      <c r="B4551" t="s">
        <v>747</v>
      </c>
      <c r="C4551" t="s">
        <v>804</v>
      </c>
      <c r="D4551" t="s">
        <v>805</v>
      </c>
      <c r="E4551" t="s">
        <v>806</v>
      </c>
      <c r="F4551">
        <v>1</v>
      </c>
      <c r="G4551">
        <v>11</v>
      </c>
      <c r="H4551">
        <v>3000</v>
      </c>
      <c r="I4551">
        <v>3000</v>
      </c>
      <c r="J4551" t="s">
        <v>17</v>
      </c>
      <c r="K4551" t="s">
        <v>946</v>
      </c>
      <c r="L4551" t="s">
        <v>1029</v>
      </c>
    </row>
    <row r="4552" spans="1:12" x14ac:dyDescent="0.25">
      <c r="A4552" t="s">
        <v>798</v>
      </c>
      <c r="B4552" t="s">
        <v>747</v>
      </c>
      <c r="C4552" t="s">
        <v>804</v>
      </c>
      <c r="D4552" t="s">
        <v>805</v>
      </c>
      <c r="E4552" t="s">
        <v>806</v>
      </c>
      <c r="F4552">
        <v>25</v>
      </c>
      <c r="G4552">
        <v>103</v>
      </c>
      <c r="H4552">
        <v>46815.99</v>
      </c>
      <c r="I4552">
        <v>41558.620000000003</v>
      </c>
      <c r="J4552" t="s">
        <v>17</v>
      </c>
      <c r="K4552" t="s">
        <v>17</v>
      </c>
      <c r="L4552" t="s">
        <v>1029</v>
      </c>
    </row>
    <row r="4553" spans="1:12" x14ac:dyDescent="0.25">
      <c r="A4553" t="s">
        <v>798</v>
      </c>
      <c r="B4553" t="s">
        <v>747</v>
      </c>
      <c r="C4553" t="s">
        <v>807</v>
      </c>
      <c r="D4553" t="s">
        <v>808</v>
      </c>
      <c r="E4553" t="s">
        <v>809</v>
      </c>
      <c r="F4553">
        <v>17</v>
      </c>
      <c r="G4553">
        <v>44</v>
      </c>
      <c r="H4553">
        <v>15588.81</v>
      </c>
      <c r="I4553">
        <v>13588.81</v>
      </c>
      <c r="J4553" t="s">
        <v>17</v>
      </c>
      <c r="K4553" t="s">
        <v>946</v>
      </c>
      <c r="L4553" t="s">
        <v>1029</v>
      </c>
    </row>
    <row r="4554" spans="1:12" x14ac:dyDescent="0.25">
      <c r="A4554" t="s">
        <v>798</v>
      </c>
      <c r="B4554" t="s">
        <v>747</v>
      </c>
      <c r="C4554" t="s">
        <v>807</v>
      </c>
      <c r="D4554" t="s">
        <v>808</v>
      </c>
      <c r="E4554" t="s">
        <v>809</v>
      </c>
      <c r="F4554">
        <v>661</v>
      </c>
      <c r="G4554">
        <v>6567</v>
      </c>
      <c r="H4554">
        <v>2485736.04</v>
      </c>
      <c r="I4554">
        <v>2347557.08</v>
      </c>
      <c r="J4554" t="s">
        <v>17</v>
      </c>
      <c r="K4554" t="s">
        <v>17</v>
      </c>
      <c r="L4554" t="s">
        <v>1029</v>
      </c>
    </row>
    <row r="4555" spans="1:12" x14ac:dyDescent="0.25">
      <c r="A4555" t="s">
        <v>798</v>
      </c>
      <c r="B4555" t="s">
        <v>747</v>
      </c>
      <c r="C4555" t="s">
        <v>807</v>
      </c>
      <c r="D4555" t="s">
        <v>810</v>
      </c>
      <c r="E4555" t="s">
        <v>811</v>
      </c>
      <c r="F4555">
        <v>1</v>
      </c>
      <c r="G4555">
        <v>9</v>
      </c>
      <c r="H4555">
        <v>4320</v>
      </c>
      <c r="I4555">
        <v>3820</v>
      </c>
      <c r="J4555" t="s">
        <v>17</v>
      </c>
      <c r="K4555" t="s">
        <v>946</v>
      </c>
      <c r="L4555" t="s">
        <v>1029</v>
      </c>
    </row>
    <row r="4556" spans="1:12" x14ac:dyDescent="0.25">
      <c r="A4556" t="s">
        <v>798</v>
      </c>
      <c r="B4556" t="s">
        <v>747</v>
      </c>
      <c r="C4556" t="s">
        <v>807</v>
      </c>
      <c r="D4556" t="s">
        <v>810</v>
      </c>
      <c r="E4556" t="s">
        <v>811</v>
      </c>
      <c r="F4556">
        <v>11</v>
      </c>
      <c r="G4556">
        <v>193</v>
      </c>
      <c r="H4556">
        <v>97067.25</v>
      </c>
      <c r="I4556">
        <v>87417.25</v>
      </c>
      <c r="J4556" t="s">
        <v>17</v>
      </c>
      <c r="K4556" t="s">
        <v>17</v>
      </c>
      <c r="L4556" t="s">
        <v>1029</v>
      </c>
    </row>
    <row r="4557" spans="1:12" x14ac:dyDescent="0.25">
      <c r="A4557" t="s">
        <v>798</v>
      </c>
      <c r="B4557" t="s">
        <v>747</v>
      </c>
      <c r="C4557" t="s">
        <v>807</v>
      </c>
      <c r="D4557" t="s">
        <v>812</v>
      </c>
      <c r="E4557" t="s">
        <v>813</v>
      </c>
      <c r="F4557">
        <v>6</v>
      </c>
      <c r="G4557">
        <v>8</v>
      </c>
      <c r="H4557">
        <v>3125</v>
      </c>
      <c r="I4557">
        <v>3125</v>
      </c>
      <c r="J4557" t="s">
        <v>17</v>
      </c>
      <c r="K4557" t="s">
        <v>946</v>
      </c>
      <c r="L4557" t="s">
        <v>1029</v>
      </c>
    </row>
    <row r="4558" spans="1:12" x14ac:dyDescent="0.25">
      <c r="A4558" t="s">
        <v>798</v>
      </c>
      <c r="B4558" t="s">
        <v>747</v>
      </c>
      <c r="C4558" t="s">
        <v>807</v>
      </c>
      <c r="D4558" t="s">
        <v>812</v>
      </c>
      <c r="E4558" t="s">
        <v>813</v>
      </c>
      <c r="F4558">
        <v>203</v>
      </c>
      <c r="G4558">
        <v>1973</v>
      </c>
      <c r="H4558">
        <v>1340264.3700000001</v>
      </c>
      <c r="I4558">
        <v>1055827.1000000001</v>
      </c>
      <c r="J4558" t="s">
        <v>17</v>
      </c>
      <c r="K4558" t="s">
        <v>17</v>
      </c>
      <c r="L4558" t="s">
        <v>1029</v>
      </c>
    </row>
    <row r="4559" spans="1:12" x14ac:dyDescent="0.25">
      <c r="A4559" t="s">
        <v>798</v>
      </c>
      <c r="B4559" t="s">
        <v>747</v>
      </c>
      <c r="C4559" t="s">
        <v>807</v>
      </c>
      <c r="D4559" t="s">
        <v>812</v>
      </c>
      <c r="E4559" t="s">
        <v>813</v>
      </c>
      <c r="F4559">
        <v>1</v>
      </c>
      <c r="G4559">
        <v>245</v>
      </c>
      <c r="H4559">
        <v>248810.16</v>
      </c>
      <c r="I4559">
        <v>207973.16</v>
      </c>
      <c r="J4559" t="s">
        <v>44</v>
      </c>
      <c r="K4559" t="s">
        <v>17</v>
      </c>
      <c r="L4559" t="s">
        <v>1029</v>
      </c>
    </row>
    <row r="4560" spans="1:12" x14ac:dyDescent="0.25">
      <c r="A4560" t="s">
        <v>798</v>
      </c>
      <c r="B4560" t="s">
        <v>747</v>
      </c>
      <c r="C4560" t="s">
        <v>814</v>
      </c>
      <c r="D4560" t="s">
        <v>815</v>
      </c>
      <c r="E4560" t="s">
        <v>816</v>
      </c>
      <c r="F4560">
        <v>8</v>
      </c>
      <c r="G4560">
        <v>50</v>
      </c>
      <c r="H4560">
        <v>15650</v>
      </c>
      <c r="I4560">
        <v>15650</v>
      </c>
      <c r="J4560" t="s">
        <v>17</v>
      </c>
      <c r="K4560" t="s">
        <v>946</v>
      </c>
      <c r="L4560" t="s">
        <v>1029</v>
      </c>
    </row>
    <row r="4561" spans="1:12" x14ac:dyDescent="0.25">
      <c r="A4561" t="s">
        <v>798</v>
      </c>
      <c r="B4561" t="s">
        <v>747</v>
      </c>
      <c r="C4561" t="s">
        <v>814</v>
      </c>
      <c r="D4561" t="s">
        <v>815</v>
      </c>
      <c r="E4561" t="s">
        <v>816</v>
      </c>
      <c r="F4561">
        <v>46</v>
      </c>
      <c r="G4561">
        <v>286</v>
      </c>
      <c r="H4561">
        <v>137009.4</v>
      </c>
      <c r="I4561">
        <v>116214.91</v>
      </c>
      <c r="J4561" t="s">
        <v>17</v>
      </c>
      <c r="K4561" t="s">
        <v>17</v>
      </c>
      <c r="L4561" t="s">
        <v>1029</v>
      </c>
    </row>
    <row r="4562" spans="1:12" x14ac:dyDescent="0.25">
      <c r="A4562" t="s">
        <v>798</v>
      </c>
      <c r="B4562" t="s">
        <v>747</v>
      </c>
      <c r="C4562" t="s">
        <v>817</v>
      </c>
      <c r="D4562" t="s">
        <v>1039</v>
      </c>
      <c r="E4562" t="s">
        <v>1040</v>
      </c>
      <c r="F4562">
        <v>1</v>
      </c>
      <c r="G4562">
        <v>3</v>
      </c>
      <c r="H4562">
        <v>925</v>
      </c>
      <c r="I4562">
        <v>925</v>
      </c>
      <c r="J4562" t="s">
        <v>17</v>
      </c>
      <c r="K4562" t="s">
        <v>17</v>
      </c>
      <c r="L4562" t="s">
        <v>1029</v>
      </c>
    </row>
    <row r="4563" spans="1:12" x14ac:dyDescent="0.25">
      <c r="A4563" t="s">
        <v>798</v>
      </c>
      <c r="B4563" t="s">
        <v>747</v>
      </c>
      <c r="C4563" t="s">
        <v>817</v>
      </c>
      <c r="D4563" t="s">
        <v>818</v>
      </c>
      <c r="E4563" t="s">
        <v>819</v>
      </c>
      <c r="F4563">
        <v>3</v>
      </c>
      <c r="G4563">
        <v>12</v>
      </c>
      <c r="H4563">
        <v>3670</v>
      </c>
      <c r="I4563">
        <v>3670</v>
      </c>
      <c r="J4563" t="s">
        <v>17</v>
      </c>
      <c r="K4563" t="s">
        <v>946</v>
      </c>
      <c r="L4563" t="s">
        <v>1029</v>
      </c>
    </row>
    <row r="4564" spans="1:12" x14ac:dyDescent="0.25">
      <c r="A4564" t="s">
        <v>798</v>
      </c>
      <c r="B4564" t="s">
        <v>747</v>
      </c>
      <c r="C4564" t="s">
        <v>817</v>
      </c>
      <c r="D4564" t="s">
        <v>818</v>
      </c>
      <c r="E4564" t="s">
        <v>819</v>
      </c>
      <c r="F4564">
        <v>147</v>
      </c>
      <c r="G4564">
        <v>733</v>
      </c>
      <c r="H4564">
        <v>265830.52</v>
      </c>
      <c r="I4564">
        <v>247122.63</v>
      </c>
      <c r="J4564" t="s">
        <v>17</v>
      </c>
      <c r="K4564" t="s">
        <v>17</v>
      </c>
      <c r="L4564" t="s">
        <v>1029</v>
      </c>
    </row>
    <row r="4565" spans="1:12" x14ac:dyDescent="0.25">
      <c r="A4565" t="s">
        <v>798</v>
      </c>
      <c r="B4565" t="s">
        <v>747</v>
      </c>
      <c r="C4565" t="s">
        <v>820</v>
      </c>
      <c r="D4565" t="s">
        <v>821</v>
      </c>
      <c r="E4565" t="s">
        <v>822</v>
      </c>
      <c r="F4565">
        <v>25</v>
      </c>
      <c r="G4565">
        <v>285</v>
      </c>
      <c r="H4565">
        <v>109659.07</v>
      </c>
      <c r="I4565">
        <v>106217.17</v>
      </c>
      <c r="J4565" t="s">
        <v>17</v>
      </c>
      <c r="K4565" t="s">
        <v>17</v>
      </c>
      <c r="L4565" t="s">
        <v>1029</v>
      </c>
    </row>
    <row r="4566" spans="1:12" x14ac:dyDescent="0.25">
      <c r="A4566" t="s">
        <v>798</v>
      </c>
      <c r="B4566" t="s">
        <v>747</v>
      </c>
      <c r="C4566" t="s">
        <v>820</v>
      </c>
      <c r="D4566" t="s">
        <v>823</v>
      </c>
      <c r="E4566" t="s">
        <v>824</v>
      </c>
      <c r="F4566">
        <v>39</v>
      </c>
      <c r="G4566">
        <v>126</v>
      </c>
      <c r="H4566">
        <v>37842.32</v>
      </c>
      <c r="I4566">
        <v>37842.32</v>
      </c>
      <c r="J4566" t="s">
        <v>17</v>
      </c>
      <c r="K4566" t="s">
        <v>946</v>
      </c>
      <c r="L4566" t="s">
        <v>1029</v>
      </c>
    </row>
    <row r="4567" spans="1:12" x14ac:dyDescent="0.25">
      <c r="A4567" t="s">
        <v>798</v>
      </c>
      <c r="B4567" t="s">
        <v>747</v>
      </c>
      <c r="C4567" t="s">
        <v>820</v>
      </c>
      <c r="D4567" t="s">
        <v>823</v>
      </c>
      <c r="E4567" t="s">
        <v>824</v>
      </c>
      <c r="F4567">
        <v>526</v>
      </c>
      <c r="G4567">
        <v>2576</v>
      </c>
      <c r="H4567">
        <v>845453.56</v>
      </c>
      <c r="I4567">
        <v>831681.38</v>
      </c>
      <c r="J4567" t="s">
        <v>17</v>
      </c>
      <c r="K4567" t="s">
        <v>17</v>
      </c>
      <c r="L4567" t="s">
        <v>1029</v>
      </c>
    </row>
    <row r="4568" spans="1:12" x14ac:dyDescent="0.25">
      <c r="A4568" t="s">
        <v>798</v>
      </c>
      <c r="B4568" t="s">
        <v>747</v>
      </c>
      <c r="C4568" t="s">
        <v>820</v>
      </c>
      <c r="D4568" t="s">
        <v>825</v>
      </c>
      <c r="E4568" t="s">
        <v>826</v>
      </c>
      <c r="F4568">
        <v>8</v>
      </c>
      <c r="G4568">
        <v>43</v>
      </c>
      <c r="H4568">
        <v>14252.42</v>
      </c>
      <c r="I4568">
        <v>14252.42</v>
      </c>
      <c r="J4568" t="s">
        <v>17</v>
      </c>
      <c r="K4568" t="s">
        <v>946</v>
      </c>
      <c r="L4568" t="s">
        <v>1029</v>
      </c>
    </row>
    <row r="4569" spans="1:12" x14ac:dyDescent="0.25">
      <c r="A4569" t="s">
        <v>798</v>
      </c>
      <c r="B4569" t="s">
        <v>747</v>
      </c>
      <c r="C4569" t="s">
        <v>820</v>
      </c>
      <c r="D4569" t="s">
        <v>825</v>
      </c>
      <c r="E4569" t="s">
        <v>826</v>
      </c>
      <c r="F4569">
        <v>113</v>
      </c>
      <c r="G4569">
        <v>1538</v>
      </c>
      <c r="H4569">
        <v>655979.47</v>
      </c>
      <c r="I4569">
        <v>589440.28</v>
      </c>
      <c r="J4569" t="s">
        <v>17</v>
      </c>
      <c r="K4569" t="s">
        <v>17</v>
      </c>
      <c r="L4569" t="s">
        <v>1029</v>
      </c>
    </row>
    <row r="4570" spans="1:12" x14ac:dyDescent="0.25">
      <c r="A4570" t="s">
        <v>798</v>
      </c>
      <c r="B4570" t="s">
        <v>747</v>
      </c>
      <c r="C4570" t="s">
        <v>820</v>
      </c>
      <c r="D4570" t="s">
        <v>825</v>
      </c>
      <c r="E4570" t="s">
        <v>826</v>
      </c>
      <c r="F4570">
        <v>1</v>
      </c>
      <c r="G4570">
        <v>81</v>
      </c>
      <c r="H4570">
        <v>46387.61</v>
      </c>
      <c r="I4570">
        <v>44048.23</v>
      </c>
      <c r="J4570" t="s">
        <v>378</v>
      </c>
      <c r="K4570" t="s">
        <v>17</v>
      </c>
      <c r="L4570" t="s">
        <v>1029</v>
      </c>
    </row>
    <row r="4571" spans="1:12" x14ac:dyDescent="0.25">
      <c r="A4571" t="s">
        <v>798</v>
      </c>
      <c r="B4571" t="s">
        <v>747</v>
      </c>
      <c r="C4571" t="s">
        <v>820</v>
      </c>
      <c r="D4571" t="s">
        <v>827</v>
      </c>
      <c r="E4571" t="s">
        <v>828</v>
      </c>
      <c r="F4571">
        <v>8</v>
      </c>
      <c r="G4571">
        <v>28</v>
      </c>
      <c r="H4571">
        <v>15941.21</v>
      </c>
      <c r="I4571">
        <v>10246.4</v>
      </c>
      <c r="J4571" t="s">
        <v>17</v>
      </c>
      <c r="K4571" t="s">
        <v>946</v>
      </c>
      <c r="L4571" t="s">
        <v>1029</v>
      </c>
    </row>
    <row r="4572" spans="1:12" x14ac:dyDescent="0.25">
      <c r="A4572" t="s">
        <v>798</v>
      </c>
      <c r="B4572" t="s">
        <v>747</v>
      </c>
      <c r="C4572" t="s">
        <v>820</v>
      </c>
      <c r="D4572" t="s">
        <v>827</v>
      </c>
      <c r="E4572" t="s">
        <v>828</v>
      </c>
      <c r="F4572">
        <v>167</v>
      </c>
      <c r="G4572">
        <v>2079</v>
      </c>
      <c r="H4572">
        <v>986158.8</v>
      </c>
      <c r="I4572">
        <v>907271.35</v>
      </c>
      <c r="J4572" t="s">
        <v>17</v>
      </c>
      <c r="K4572" t="s">
        <v>17</v>
      </c>
      <c r="L4572" t="s">
        <v>1029</v>
      </c>
    </row>
    <row r="4573" spans="1:12" x14ac:dyDescent="0.25">
      <c r="A4573" t="s">
        <v>841</v>
      </c>
      <c r="B4573" t="s">
        <v>842</v>
      </c>
      <c r="C4573" t="s">
        <v>843</v>
      </c>
      <c r="D4573" t="s">
        <v>844</v>
      </c>
      <c r="E4573" t="s">
        <v>845</v>
      </c>
      <c r="F4573">
        <v>26</v>
      </c>
      <c r="G4573">
        <v>27</v>
      </c>
      <c r="H4573">
        <v>8350</v>
      </c>
      <c r="I4573">
        <v>8350</v>
      </c>
      <c r="J4573" t="s">
        <v>17</v>
      </c>
      <c r="K4573" t="s">
        <v>946</v>
      </c>
      <c r="L4573" t="s">
        <v>1029</v>
      </c>
    </row>
    <row r="4574" spans="1:12" x14ac:dyDescent="0.25">
      <c r="A4574" t="s">
        <v>841</v>
      </c>
      <c r="B4574" t="s">
        <v>842</v>
      </c>
      <c r="C4574" t="s">
        <v>843</v>
      </c>
      <c r="D4574" t="s">
        <v>844</v>
      </c>
      <c r="E4574" t="s">
        <v>845</v>
      </c>
      <c r="F4574">
        <v>1477</v>
      </c>
      <c r="G4574">
        <v>1722</v>
      </c>
      <c r="H4574">
        <v>533051.6</v>
      </c>
      <c r="I4574">
        <v>532611.6</v>
      </c>
      <c r="J4574" t="s">
        <v>17</v>
      </c>
      <c r="K4574" t="s">
        <v>17</v>
      </c>
      <c r="L4574" t="s">
        <v>1029</v>
      </c>
    </row>
    <row r="4575" spans="1:12" x14ac:dyDescent="0.25">
      <c r="A4575" t="s">
        <v>829</v>
      </c>
      <c r="B4575" t="s">
        <v>747</v>
      </c>
      <c r="C4575" t="s">
        <v>830</v>
      </c>
      <c r="D4575" t="s">
        <v>831</v>
      </c>
      <c r="E4575" t="s">
        <v>832</v>
      </c>
      <c r="F4575">
        <v>56</v>
      </c>
      <c r="G4575">
        <v>695</v>
      </c>
      <c r="H4575">
        <v>964757.48</v>
      </c>
      <c r="I4575">
        <v>535779.03</v>
      </c>
      <c r="J4575" t="s">
        <v>17</v>
      </c>
      <c r="K4575" t="s">
        <v>17</v>
      </c>
      <c r="L4575" t="s">
        <v>1029</v>
      </c>
    </row>
    <row r="4576" spans="1:12" x14ac:dyDescent="0.25">
      <c r="A4576" t="s">
        <v>12</v>
      </c>
      <c r="B4576" t="s">
        <v>13</v>
      </c>
      <c r="C4576" t="s">
        <v>14</v>
      </c>
      <c r="D4576" t="s">
        <v>15</v>
      </c>
      <c r="E4576" t="s">
        <v>16</v>
      </c>
      <c r="F4576">
        <v>1</v>
      </c>
      <c r="G4576">
        <v>3</v>
      </c>
      <c r="H4576">
        <v>1300.96</v>
      </c>
      <c r="I4576">
        <v>1300.96</v>
      </c>
      <c r="J4576" t="s">
        <v>17</v>
      </c>
      <c r="K4576" t="s">
        <v>946</v>
      </c>
      <c r="L4576" t="s">
        <v>1041</v>
      </c>
    </row>
    <row r="4577" spans="1:12" x14ac:dyDescent="0.25">
      <c r="A4577" t="s">
        <v>12</v>
      </c>
      <c r="B4577" t="s">
        <v>13</v>
      </c>
      <c r="C4577" t="s">
        <v>14</v>
      </c>
      <c r="D4577" t="s">
        <v>15</v>
      </c>
      <c r="E4577" t="s">
        <v>16</v>
      </c>
      <c r="F4577">
        <v>73</v>
      </c>
      <c r="G4577">
        <v>457</v>
      </c>
      <c r="H4577">
        <v>188786.08</v>
      </c>
      <c r="I4577">
        <v>172052.33</v>
      </c>
      <c r="J4577" t="s">
        <v>17</v>
      </c>
      <c r="K4577" t="s">
        <v>17</v>
      </c>
      <c r="L4577" t="s">
        <v>1041</v>
      </c>
    </row>
    <row r="4578" spans="1:12" x14ac:dyDescent="0.25">
      <c r="A4578" t="s">
        <v>12</v>
      </c>
      <c r="B4578" t="s">
        <v>13</v>
      </c>
      <c r="C4578" t="s">
        <v>14</v>
      </c>
      <c r="D4578" t="s">
        <v>961</v>
      </c>
      <c r="E4578" t="s">
        <v>962</v>
      </c>
      <c r="F4578">
        <v>1</v>
      </c>
      <c r="G4578">
        <v>1</v>
      </c>
      <c r="H4578">
        <v>310</v>
      </c>
      <c r="I4578">
        <v>310</v>
      </c>
      <c r="J4578" t="s">
        <v>17</v>
      </c>
      <c r="K4578" t="s">
        <v>17</v>
      </c>
      <c r="L4578" t="s">
        <v>1041</v>
      </c>
    </row>
    <row r="4579" spans="1:12" x14ac:dyDescent="0.25">
      <c r="A4579" t="s">
        <v>12</v>
      </c>
      <c r="B4579" t="s">
        <v>13</v>
      </c>
      <c r="C4579" t="s">
        <v>19</v>
      </c>
      <c r="D4579" t="s">
        <v>22</v>
      </c>
      <c r="E4579" t="s">
        <v>23</v>
      </c>
      <c r="F4579">
        <v>14</v>
      </c>
      <c r="G4579">
        <v>41</v>
      </c>
      <c r="H4579">
        <v>14483.92</v>
      </c>
      <c r="I4579">
        <v>14283.92</v>
      </c>
      <c r="J4579" t="s">
        <v>17</v>
      </c>
      <c r="K4579" t="s">
        <v>946</v>
      </c>
      <c r="L4579" t="s">
        <v>1041</v>
      </c>
    </row>
    <row r="4580" spans="1:12" x14ac:dyDescent="0.25">
      <c r="A4580" t="s">
        <v>12</v>
      </c>
      <c r="B4580" t="s">
        <v>13</v>
      </c>
      <c r="C4580" t="s">
        <v>19</v>
      </c>
      <c r="D4580" t="s">
        <v>22</v>
      </c>
      <c r="E4580" t="s">
        <v>23</v>
      </c>
      <c r="F4580">
        <v>345</v>
      </c>
      <c r="G4580">
        <v>6033</v>
      </c>
      <c r="H4580">
        <v>3049790.08</v>
      </c>
      <c r="I4580">
        <v>2673695.17</v>
      </c>
      <c r="J4580" t="s">
        <v>17</v>
      </c>
      <c r="K4580" t="s">
        <v>17</v>
      </c>
      <c r="L4580" t="s">
        <v>1041</v>
      </c>
    </row>
    <row r="4581" spans="1:12" x14ac:dyDescent="0.25">
      <c r="A4581" t="s">
        <v>12</v>
      </c>
      <c r="B4581" t="s">
        <v>13</v>
      </c>
      <c r="C4581" t="s">
        <v>19</v>
      </c>
      <c r="D4581" t="s">
        <v>24</v>
      </c>
      <c r="E4581" t="s">
        <v>25</v>
      </c>
      <c r="F4581">
        <v>5</v>
      </c>
      <c r="G4581">
        <v>11</v>
      </c>
      <c r="H4581">
        <v>5306.1</v>
      </c>
      <c r="I4581">
        <v>4570</v>
      </c>
      <c r="J4581" t="s">
        <v>17</v>
      </c>
      <c r="K4581" t="s">
        <v>17</v>
      </c>
      <c r="L4581" t="s">
        <v>1041</v>
      </c>
    </row>
    <row r="4582" spans="1:12" x14ac:dyDescent="0.25">
      <c r="A4582" t="s">
        <v>12</v>
      </c>
      <c r="B4582" t="s">
        <v>13</v>
      </c>
      <c r="C4582" t="s">
        <v>19</v>
      </c>
      <c r="D4582" t="s">
        <v>1030</v>
      </c>
      <c r="E4582" t="s">
        <v>1031</v>
      </c>
      <c r="F4582">
        <v>1</v>
      </c>
      <c r="G4582">
        <v>2</v>
      </c>
      <c r="H4582">
        <v>620</v>
      </c>
      <c r="I4582">
        <v>620</v>
      </c>
      <c r="J4582" t="s">
        <v>17</v>
      </c>
      <c r="K4582" t="s">
        <v>17</v>
      </c>
      <c r="L4582" t="s">
        <v>1041</v>
      </c>
    </row>
    <row r="4583" spans="1:12" x14ac:dyDescent="0.25">
      <c r="A4583" t="s">
        <v>12</v>
      </c>
      <c r="B4583" t="s">
        <v>13</v>
      </c>
      <c r="C4583" t="s">
        <v>29</v>
      </c>
      <c r="D4583" t="s">
        <v>30</v>
      </c>
      <c r="E4583" t="s">
        <v>31</v>
      </c>
      <c r="F4583">
        <v>3</v>
      </c>
      <c r="G4583">
        <v>11</v>
      </c>
      <c r="H4583">
        <v>5482.2</v>
      </c>
      <c r="I4583">
        <v>4882.2</v>
      </c>
      <c r="J4583" t="s">
        <v>17</v>
      </c>
      <c r="K4583" t="s">
        <v>946</v>
      </c>
      <c r="L4583" t="s">
        <v>1041</v>
      </c>
    </row>
    <row r="4584" spans="1:12" x14ac:dyDescent="0.25">
      <c r="A4584" t="s">
        <v>12</v>
      </c>
      <c r="B4584" t="s">
        <v>13</v>
      </c>
      <c r="C4584" t="s">
        <v>29</v>
      </c>
      <c r="D4584" t="s">
        <v>30</v>
      </c>
      <c r="E4584" t="s">
        <v>31</v>
      </c>
      <c r="F4584">
        <v>1</v>
      </c>
      <c r="G4584">
        <v>6</v>
      </c>
      <c r="H4584">
        <v>964.98</v>
      </c>
      <c r="I4584">
        <v>964.98</v>
      </c>
      <c r="J4584" t="s">
        <v>28</v>
      </c>
      <c r="K4584" t="s">
        <v>946</v>
      </c>
      <c r="L4584" t="s">
        <v>1041</v>
      </c>
    </row>
    <row r="4585" spans="1:12" x14ac:dyDescent="0.25">
      <c r="A4585" t="s">
        <v>12</v>
      </c>
      <c r="B4585" t="s">
        <v>13</v>
      </c>
      <c r="C4585" t="s">
        <v>29</v>
      </c>
      <c r="D4585" t="s">
        <v>30</v>
      </c>
      <c r="E4585" t="s">
        <v>31</v>
      </c>
      <c r="F4585">
        <v>50</v>
      </c>
      <c r="G4585">
        <v>1116</v>
      </c>
      <c r="H4585">
        <v>312009.84000000003</v>
      </c>
      <c r="I4585">
        <v>288504.59999999998</v>
      </c>
      <c r="J4585" t="s">
        <v>17</v>
      </c>
      <c r="K4585" t="s">
        <v>17</v>
      </c>
      <c r="L4585" t="s">
        <v>1041</v>
      </c>
    </row>
    <row r="4586" spans="1:12" x14ac:dyDescent="0.25">
      <c r="A4586" t="s">
        <v>12</v>
      </c>
      <c r="B4586" t="s">
        <v>13</v>
      </c>
      <c r="C4586" t="s">
        <v>29</v>
      </c>
      <c r="D4586" t="s">
        <v>30</v>
      </c>
      <c r="E4586" t="s">
        <v>31</v>
      </c>
      <c r="F4586">
        <v>6</v>
      </c>
      <c r="G4586">
        <v>529</v>
      </c>
      <c r="H4586">
        <v>492110.97</v>
      </c>
      <c r="I4586">
        <v>413143.14</v>
      </c>
      <c r="J4586" t="s">
        <v>28</v>
      </c>
      <c r="K4586" t="s">
        <v>17</v>
      </c>
      <c r="L4586" t="s">
        <v>1041</v>
      </c>
    </row>
    <row r="4587" spans="1:12" x14ac:dyDescent="0.25">
      <c r="A4587" t="s">
        <v>12</v>
      </c>
      <c r="B4587" t="s">
        <v>13</v>
      </c>
      <c r="C4587" t="s">
        <v>32</v>
      </c>
      <c r="D4587" t="s">
        <v>33</v>
      </c>
      <c r="E4587" t="s">
        <v>34</v>
      </c>
      <c r="F4587">
        <v>25</v>
      </c>
      <c r="G4587">
        <v>98</v>
      </c>
      <c r="H4587">
        <v>34776.300000000003</v>
      </c>
      <c r="I4587">
        <v>32576.3</v>
      </c>
      <c r="J4587" t="s">
        <v>17</v>
      </c>
      <c r="K4587" t="s">
        <v>17</v>
      </c>
      <c r="L4587" t="s">
        <v>1041</v>
      </c>
    </row>
    <row r="4588" spans="1:12" x14ac:dyDescent="0.25">
      <c r="A4588" t="s">
        <v>12</v>
      </c>
      <c r="B4588" t="s">
        <v>13</v>
      </c>
      <c r="C4588" t="s">
        <v>32</v>
      </c>
      <c r="D4588" t="s">
        <v>35</v>
      </c>
      <c r="E4588" t="s">
        <v>36</v>
      </c>
      <c r="F4588">
        <v>1</v>
      </c>
      <c r="G4588">
        <v>2</v>
      </c>
      <c r="H4588">
        <v>620</v>
      </c>
      <c r="I4588">
        <v>620</v>
      </c>
      <c r="J4588" t="s">
        <v>17</v>
      </c>
      <c r="K4588" t="s">
        <v>17</v>
      </c>
      <c r="L4588" t="s">
        <v>1041</v>
      </c>
    </row>
    <row r="4589" spans="1:12" x14ac:dyDescent="0.25">
      <c r="A4589" t="s">
        <v>12</v>
      </c>
      <c r="B4589" t="s">
        <v>13</v>
      </c>
      <c r="C4589" t="s">
        <v>32</v>
      </c>
      <c r="D4589" t="s">
        <v>37</v>
      </c>
      <c r="E4589" t="s">
        <v>38</v>
      </c>
      <c r="F4589">
        <v>6</v>
      </c>
      <c r="G4589">
        <v>51</v>
      </c>
      <c r="H4589">
        <v>17114.099999999999</v>
      </c>
      <c r="I4589">
        <v>16114.1</v>
      </c>
      <c r="J4589" t="s">
        <v>17</v>
      </c>
      <c r="K4589" t="s">
        <v>946</v>
      </c>
      <c r="L4589" t="s">
        <v>1041</v>
      </c>
    </row>
    <row r="4590" spans="1:12" x14ac:dyDescent="0.25">
      <c r="A4590" t="s">
        <v>12</v>
      </c>
      <c r="B4590" t="s">
        <v>13</v>
      </c>
      <c r="C4590" t="s">
        <v>32</v>
      </c>
      <c r="D4590" t="s">
        <v>37</v>
      </c>
      <c r="E4590" t="s">
        <v>38</v>
      </c>
      <c r="F4590">
        <v>78</v>
      </c>
      <c r="G4590">
        <v>3820</v>
      </c>
      <c r="H4590">
        <v>1890721.15</v>
      </c>
      <c r="I4590">
        <v>1673264.19</v>
      </c>
      <c r="J4590" t="s">
        <v>17</v>
      </c>
      <c r="K4590" t="s">
        <v>17</v>
      </c>
      <c r="L4590" t="s">
        <v>1041</v>
      </c>
    </row>
    <row r="4591" spans="1:12" x14ac:dyDescent="0.25">
      <c r="A4591" t="s">
        <v>12</v>
      </c>
      <c r="B4591" t="s">
        <v>13</v>
      </c>
      <c r="C4591" t="s">
        <v>41</v>
      </c>
      <c r="D4591" t="s">
        <v>42</v>
      </c>
      <c r="E4591" t="s">
        <v>43</v>
      </c>
      <c r="F4591">
        <v>17</v>
      </c>
      <c r="G4591">
        <v>119</v>
      </c>
      <c r="H4591">
        <v>43406.73</v>
      </c>
      <c r="I4591">
        <v>40850.730000000003</v>
      </c>
      <c r="J4591" t="s">
        <v>17</v>
      </c>
      <c r="K4591" t="s">
        <v>17</v>
      </c>
      <c r="L4591" t="s">
        <v>1041</v>
      </c>
    </row>
    <row r="4592" spans="1:12" x14ac:dyDescent="0.25">
      <c r="A4592" t="s">
        <v>12</v>
      </c>
      <c r="B4592" t="s">
        <v>13</v>
      </c>
      <c r="C4592" t="s">
        <v>41</v>
      </c>
      <c r="D4592" t="s">
        <v>42</v>
      </c>
      <c r="E4592" t="s">
        <v>43</v>
      </c>
      <c r="F4592">
        <v>1</v>
      </c>
      <c r="G4592">
        <v>23</v>
      </c>
      <c r="H4592">
        <v>10940</v>
      </c>
      <c r="I4592">
        <v>10640</v>
      </c>
      <c r="J4592" t="s">
        <v>28</v>
      </c>
      <c r="K4592" t="s">
        <v>17</v>
      </c>
      <c r="L4592" t="s">
        <v>1041</v>
      </c>
    </row>
    <row r="4593" spans="1:12" x14ac:dyDescent="0.25">
      <c r="A4593" t="s">
        <v>12</v>
      </c>
      <c r="B4593" t="s">
        <v>13</v>
      </c>
      <c r="C4593" t="s">
        <v>41</v>
      </c>
      <c r="D4593" t="s">
        <v>42</v>
      </c>
      <c r="E4593" t="s">
        <v>43</v>
      </c>
      <c r="F4593">
        <v>2</v>
      </c>
      <c r="G4593">
        <v>185</v>
      </c>
      <c r="H4593">
        <v>110610.43</v>
      </c>
      <c r="I4593">
        <v>103496.27</v>
      </c>
      <c r="J4593" t="s">
        <v>44</v>
      </c>
      <c r="K4593" t="s">
        <v>17</v>
      </c>
      <c r="L4593" t="s">
        <v>1041</v>
      </c>
    </row>
    <row r="4594" spans="1:12" x14ac:dyDescent="0.25">
      <c r="A4594" t="s">
        <v>12</v>
      </c>
      <c r="B4594" t="s">
        <v>13</v>
      </c>
      <c r="C4594" t="s">
        <v>45</v>
      </c>
      <c r="D4594" t="s">
        <v>46</v>
      </c>
      <c r="E4594" t="s">
        <v>47</v>
      </c>
      <c r="F4594">
        <v>6</v>
      </c>
      <c r="G4594">
        <v>13</v>
      </c>
      <c r="H4594">
        <v>3747</v>
      </c>
      <c r="I4594">
        <v>3747</v>
      </c>
      <c r="J4594" t="s">
        <v>17</v>
      </c>
      <c r="K4594" t="s">
        <v>946</v>
      </c>
      <c r="L4594" t="s">
        <v>1041</v>
      </c>
    </row>
    <row r="4595" spans="1:12" x14ac:dyDescent="0.25">
      <c r="A4595" t="s">
        <v>12</v>
      </c>
      <c r="B4595" t="s">
        <v>13</v>
      </c>
      <c r="C4595" t="s">
        <v>45</v>
      </c>
      <c r="D4595" t="s">
        <v>46</v>
      </c>
      <c r="E4595" t="s">
        <v>47</v>
      </c>
      <c r="F4595">
        <v>74</v>
      </c>
      <c r="G4595">
        <v>566</v>
      </c>
      <c r="H4595">
        <v>227294.67</v>
      </c>
      <c r="I4595">
        <v>198950.99</v>
      </c>
      <c r="J4595" t="s">
        <v>17</v>
      </c>
      <c r="K4595" t="s">
        <v>17</v>
      </c>
      <c r="L4595" t="s">
        <v>1041</v>
      </c>
    </row>
    <row r="4596" spans="1:12" x14ac:dyDescent="0.25">
      <c r="A4596" t="s">
        <v>12</v>
      </c>
      <c r="B4596" t="s">
        <v>13</v>
      </c>
      <c r="C4596" t="s">
        <v>45</v>
      </c>
      <c r="D4596" t="s">
        <v>46</v>
      </c>
      <c r="E4596" t="s">
        <v>47</v>
      </c>
      <c r="F4596">
        <v>10</v>
      </c>
      <c r="G4596">
        <v>590</v>
      </c>
      <c r="H4596">
        <v>458364.98</v>
      </c>
      <c r="I4596">
        <v>419611.49</v>
      </c>
      <c r="J4596" t="s">
        <v>44</v>
      </c>
      <c r="K4596" t="s">
        <v>17</v>
      </c>
      <c r="L4596" t="s">
        <v>1041</v>
      </c>
    </row>
    <row r="4597" spans="1:12" x14ac:dyDescent="0.25">
      <c r="A4597" t="s">
        <v>12</v>
      </c>
      <c r="B4597" t="s">
        <v>13</v>
      </c>
      <c r="C4597" t="s">
        <v>51</v>
      </c>
      <c r="D4597" t="s">
        <v>52</v>
      </c>
      <c r="E4597" t="s">
        <v>53</v>
      </c>
      <c r="F4597">
        <v>3</v>
      </c>
      <c r="G4597">
        <v>13</v>
      </c>
      <c r="H4597">
        <v>2395</v>
      </c>
      <c r="I4597">
        <v>2395</v>
      </c>
      <c r="J4597" t="s">
        <v>17</v>
      </c>
      <c r="K4597" t="s">
        <v>17</v>
      </c>
      <c r="L4597" t="s">
        <v>1041</v>
      </c>
    </row>
    <row r="4598" spans="1:12" x14ac:dyDescent="0.25">
      <c r="A4598" t="s">
        <v>12</v>
      </c>
      <c r="B4598" t="s">
        <v>13</v>
      </c>
      <c r="C4598" t="s">
        <v>1018</v>
      </c>
      <c r="D4598" t="s">
        <v>1019</v>
      </c>
      <c r="E4598" t="s">
        <v>1020</v>
      </c>
      <c r="F4598">
        <v>1</v>
      </c>
      <c r="G4598">
        <v>5</v>
      </c>
      <c r="H4598">
        <v>1800</v>
      </c>
      <c r="I4598">
        <v>1800</v>
      </c>
      <c r="J4598" t="s">
        <v>17</v>
      </c>
      <c r="K4598" t="s">
        <v>17</v>
      </c>
      <c r="L4598" t="s">
        <v>1041</v>
      </c>
    </row>
    <row r="4599" spans="1:12" x14ac:dyDescent="0.25">
      <c r="A4599" t="s">
        <v>12</v>
      </c>
      <c r="B4599" t="s">
        <v>13</v>
      </c>
      <c r="C4599" t="s">
        <v>1021</v>
      </c>
      <c r="D4599" t="s">
        <v>1022</v>
      </c>
      <c r="E4599" t="s">
        <v>1023</v>
      </c>
      <c r="F4599">
        <v>2</v>
      </c>
      <c r="G4599">
        <v>12</v>
      </c>
      <c r="H4599">
        <v>3240</v>
      </c>
      <c r="I4599">
        <v>3240</v>
      </c>
      <c r="J4599" t="s">
        <v>17</v>
      </c>
      <c r="K4599" t="s">
        <v>17</v>
      </c>
      <c r="L4599" t="s">
        <v>1041</v>
      </c>
    </row>
    <row r="4600" spans="1:12" x14ac:dyDescent="0.25">
      <c r="A4600" t="s">
        <v>12</v>
      </c>
      <c r="B4600" t="s">
        <v>13</v>
      </c>
      <c r="C4600" t="s">
        <v>57</v>
      </c>
      <c r="D4600" t="s">
        <v>1024</v>
      </c>
      <c r="E4600" t="s">
        <v>1025</v>
      </c>
      <c r="F4600">
        <v>1</v>
      </c>
      <c r="G4600">
        <v>71</v>
      </c>
      <c r="H4600">
        <v>32922.980000000003</v>
      </c>
      <c r="I4600">
        <v>31315.74</v>
      </c>
      <c r="J4600" t="s">
        <v>17</v>
      </c>
      <c r="K4600" t="s">
        <v>17</v>
      </c>
      <c r="L4600" t="s">
        <v>1041</v>
      </c>
    </row>
    <row r="4601" spans="1:12" x14ac:dyDescent="0.25">
      <c r="A4601" t="s">
        <v>12</v>
      </c>
      <c r="B4601" t="s">
        <v>13</v>
      </c>
      <c r="C4601" t="s">
        <v>57</v>
      </c>
      <c r="D4601" t="s">
        <v>58</v>
      </c>
      <c r="E4601" t="s">
        <v>59</v>
      </c>
      <c r="F4601">
        <v>37</v>
      </c>
      <c r="G4601">
        <v>498</v>
      </c>
      <c r="H4601">
        <v>161701.65</v>
      </c>
      <c r="I4601">
        <v>160061.65</v>
      </c>
      <c r="J4601" t="s">
        <v>17</v>
      </c>
      <c r="K4601" t="s">
        <v>17</v>
      </c>
      <c r="L4601" t="s">
        <v>1041</v>
      </c>
    </row>
    <row r="4602" spans="1:12" x14ac:dyDescent="0.25">
      <c r="A4602" t="s">
        <v>60</v>
      </c>
      <c r="B4602" t="s">
        <v>61</v>
      </c>
      <c r="C4602" t="s">
        <v>62</v>
      </c>
      <c r="D4602" t="s">
        <v>63</v>
      </c>
      <c r="E4602" t="s">
        <v>64</v>
      </c>
      <c r="F4602">
        <v>1</v>
      </c>
      <c r="G4602">
        <v>47</v>
      </c>
      <c r="H4602">
        <v>20961.580000000002</v>
      </c>
      <c r="I4602">
        <v>16961.580000000002</v>
      </c>
      <c r="J4602" t="s">
        <v>17</v>
      </c>
      <c r="K4602" t="s">
        <v>17</v>
      </c>
      <c r="L4602" t="s">
        <v>1041</v>
      </c>
    </row>
    <row r="4603" spans="1:12" x14ac:dyDescent="0.25">
      <c r="A4603" t="s">
        <v>60</v>
      </c>
      <c r="B4603" t="s">
        <v>61</v>
      </c>
      <c r="C4603" t="s">
        <v>65</v>
      </c>
      <c r="D4603" t="s">
        <v>66</v>
      </c>
      <c r="E4603" t="s">
        <v>67</v>
      </c>
      <c r="F4603">
        <v>1</v>
      </c>
      <c r="G4603">
        <v>13</v>
      </c>
      <c r="H4603">
        <v>4451.6499999999996</v>
      </c>
      <c r="I4603">
        <v>4451.6499999999996</v>
      </c>
      <c r="J4603" t="s">
        <v>17</v>
      </c>
      <c r="K4603" t="s">
        <v>17</v>
      </c>
      <c r="L4603" t="s">
        <v>1041</v>
      </c>
    </row>
    <row r="4604" spans="1:12" x14ac:dyDescent="0.25">
      <c r="A4604" t="s">
        <v>60</v>
      </c>
      <c r="B4604" t="s">
        <v>61</v>
      </c>
      <c r="C4604" t="s">
        <v>68</v>
      </c>
      <c r="D4604" t="s">
        <v>69</v>
      </c>
      <c r="E4604" t="s">
        <v>70</v>
      </c>
      <c r="F4604">
        <v>21</v>
      </c>
      <c r="G4604">
        <v>444</v>
      </c>
      <c r="H4604">
        <v>228158.41</v>
      </c>
      <c r="I4604">
        <v>203738.37</v>
      </c>
      <c r="J4604" t="s">
        <v>17</v>
      </c>
      <c r="K4604" t="s">
        <v>17</v>
      </c>
      <c r="L4604" t="s">
        <v>1041</v>
      </c>
    </row>
    <row r="4605" spans="1:12" x14ac:dyDescent="0.25">
      <c r="A4605" t="s">
        <v>60</v>
      </c>
      <c r="B4605" t="s">
        <v>61</v>
      </c>
      <c r="C4605" t="s">
        <v>71</v>
      </c>
      <c r="D4605" t="s">
        <v>72</v>
      </c>
      <c r="E4605" t="s">
        <v>73</v>
      </c>
      <c r="F4605">
        <v>1</v>
      </c>
      <c r="G4605">
        <v>2</v>
      </c>
      <c r="H4605">
        <v>230</v>
      </c>
      <c r="I4605">
        <v>230</v>
      </c>
      <c r="J4605" t="s">
        <v>17</v>
      </c>
      <c r="K4605" t="s">
        <v>946</v>
      </c>
      <c r="L4605" t="s">
        <v>1041</v>
      </c>
    </row>
    <row r="4606" spans="1:12" x14ac:dyDescent="0.25">
      <c r="A4606" t="s">
        <v>60</v>
      </c>
      <c r="B4606" t="s">
        <v>61</v>
      </c>
      <c r="C4606" t="s">
        <v>71</v>
      </c>
      <c r="D4606" t="s">
        <v>72</v>
      </c>
      <c r="E4606" t="s">
        <v>73</v>
      </c>
      <c r="F4606">
        <v>3</v>
      </c>
      <c r="G4606">
        <v>6</v>
      </c>
      <c r="H4606">
        <v>1550</v>
      </c>
      <c r="I4606">
        <v>1550</v>
      </c>
      <c r="J4606" t="s">
        <v>17</v>
      </c>
      <c r="K4606" t="s">
        <v>17</v>
      </c>
      <c r="L4606" t="s">
        <v>1041</v>
      </c>
    </row>
    <row r="4607" spans="1:12" x14ac:dyDescent="0.25">
      <c r="A4607" t="s">
        <v>60</v>
      </c>
      <c r="B4607" t="s">
        <v>61</v>
      </c>
      <c r="C4607" t="s">
        <v>71</v>
      </c>
      <c r="D4607" t="s">
        <v>74</v>
      </c>
      <c r="E4607" t="s">
        <v>75</v>
      </c>
      <c r="F4607">
        <v>3</v>
      </c>
      <c r="G4607">
        <v>17</v>
      </c>
      <c r="H4607">
        <v>5285</v>
      </c>
      <c r="I4607">
        <v>5285</v>
      </c>
      <c r="J4607" t="s">
        <v>17</v>
      </c>
      <c r="K4607" t="s">
        <v>17</v>
      </c>
      <c r="L4607" t="s">
        <v>1041</v>
      </c>
    </row>
    <row r="4608" spans="1:12" x14ac:dyDescent="0.25">
      <c r="A4608" t="s">
        <v>79</v>
      </c>
      <c r="B4608" t="s">
        <v>61</v>
      </c>
      <c r="C4608" t="s">
        <v>80</v>
      </c>
      <c r="D4608" t="s">
        <v>81</v>
      </c>
      <c r="E4608" t="s">
        <v>82</v>
      </c>
      <c r="F4608">
        <v>1</v>
      </c>
      <c r="G4608">
        <v>5</v>
      </c>
      <c r="H4608">
        <v>1550</v>
      </c>
      <c r="I4608">
        <v>1550</v>
      </c>
      <c r="J4608" t="s">
        <v>17</v>
      </c>
      <c r="K4608" t="s">
        <v>946</v>
      </c>
      <c r="L4608" t="s">
        <v>1041</v>
      </c>
    </row>
    <row r="4609" spans="1:12" x14ac:dyDescent="0.25">
      <c r="A4609" t="s">
        <v>79</v>
      </c>
      <c r="B4609" t="s">
        <v>61</v>
      </c>
      <c r="C4609" t="s">
        <v>80</v>
      </c>
      <c r="D4609" t="s">
        <v>81</v>
      </c>
      <c r="E4609" t="s">
        <v>82</v>
      </c>
      <c r="F4609">
        <v>18</v>
      </c>
      <c r="G4609">
        <v>855</v>
      </c>
      <c r="H4609">
        <v>502236.23</v>
      </c>
      <c r="I4609">
        <v>412959.59</v>
      </c>
      <c r="J4609" t="s">
        <v>17</v>
      </c>
      <c r="K4609" t="s">
        <v>17</v>
      </c>
      <c r="L4609" t="s">
        <v>1041</v>
      </c>
    </row>
    <row r="4610" spans="1:12" x14ac:dyDescent="0.25">
      <c r="A4610" t="s">
        <v>79</v>
      </c>
      <c r="B4610" t="s">
        <v>61</v>
      </c>
      <c r="C4610" t="s">
        <v>83</v>
      </c>
      <c r="D4610" t="s">
        <v>84</v>
      </c>
      <c r="E4610" t="s">
        <v>85</v>
      </c>
      <c r="F4610">
        <v>8</v>
      </c>
      <c r="G4610">
        <v>1451</v>
      </c>
      <c r="H4610">
        <v>524891.21</v>
      </c>
      <c r="I4610">
        <v>501635.41</v>
      </c>
      <c r="J4610" t="s">
        <v>17</v>
      </c>
      <c r="K4610" t="s">
        <v>17</v>
      </c>
      <c r="L4610" t="s">
        <v>1041</v>
      </c>
    </row>
    <row r="4611" spans="1:12" x14ac:dyDescent="0.25">
      <c r="A4611" t="s">
        <v>79</v>
      </c>
      <c r="B4611" t="s">
        <v>61</v>
      </c>
      <c r="C4611" t="s">
        <v>86</v>
      </c>
      <c r="D4611" t="s">
        <v>87</v>
      </c>
      <c r="E4611" t="s">
        <v>88</v>
      </c>
      <c r="F4611">
        <v>2</v>
      </c>
      <c r="G4611">
        <v>37</v>
      </c>
      <c r="H4611">
        <v>13236.4</v>
      </c>
      <c r="I4611">
        <v>12467.07</v>
      </c>
      <c r="J4611" t="s">
        <v>17</v>
      </c>
      <c r="K4611" t="s">
        <v>946</v>
      </c>
      <c r="L4611" t="s">
        <v>1041</v>
      </c>
    </row>
    <row r="4612" spans="1:12" x14ac:dyDescent="0.25">
      <c r="A4612" t="s">
        <v>79</v>
      </c>
      <c r="B4612" t="s">
        <v>61</v>
      </c>
      <c r="C4612" t="s">
        <v>86</v>
      </c>
      <c r="D4612" t="s">
        <v>87</v>
      </c>
      <c r="E4612" t="s">
        <v>88</v>
      </c>
      <c r="F4612">
        <v>54</v>
      </c>
      <c r="G4612">
        <v>3798</v>
      </c>
      <c r="H4612">
        <v>2552565.61</v>
      </c>
      <c r="I4612">
        <v>1859226.97</v>
      </c>
      <c r="J4612" t="s">
        <v>17</v>
      </c>
      <c r="K4612" t="s">
        <v>17</v>
      </c>
      <c r="L4612" t="s">
        <v>1041</v>
      </c>
    </row>
    <row r="4613" spans="1:12" x14ac:dyDescent="0.25">
      <c r="A4613" t="s">
        <v>79</v>
      </c>
      <c r="B4613" t="s">
        <v>61</v>
      </c>
      <c r="C4613" t="s">
        <v>89</v>
      </c>
      <c r="D4613" t="s">
        <v>90</v>
      </c>
      <c r="E4613" t="s">
        <v>91</v>
      </c>
      <c r="F4613">
        <v>3</v>
      </c>
      <c r="G4613">
        <v>527</v>
      </c>
      <c r="H4613">
        <v>285730.95</v>
      </c>
      <c r="I4613">
        <v>244905.58</v>
      </c>
      <c r="J4613" t="s">
        <v>17</v>
      </c>
      <c r="K4613" t="s">
        <v>17</v>
      </c>
      <c r="L4613" t="s">
        <v>1041</v>
      </c>
    </row>
    <row r="4614" spans="1:12" x14ac:dyDescent="0.25">
      <c r="A4614" t="s">
        <v>79</v>
      </c>
      <c r="B4614" t="s">
        <v>61</v>
      </c>
      <c r="C4614" t="s">
        <v>92</v>
      </c>
      <c r="D4614" t="s">
        <v>93</v>
      </c>
      <c r="E4614" t="s">
        <v>94</v>
      </c>
      <c r="F4614">
        <v>1</v>
      </c>
      <c r="G4614">
        <v>5</v>
      </c>
      <c r="H4614">
        <v>1640</v>
      </c>
      <c r="I4614">
        <v>1640</v>
      </c>
      <c r="J4614" t="s">
        <v>17</v>
      </c>
      <c r="K4614" t="s">
        <v>946</v>
      </c>
      <c r="L4614" t="s">
        <v>1041</v>
      </c>
    </row>
    <row r="4615" spans="1:12" x14ac:dyDescent="0.25">
      <c r="A4615" t="s">
        <v>79</v>
      </c>
      <c r="B4615" t="s">
        <v>61</v>
      </c>
      <c r="C4615" t="s">
        <v>92</v>
      </c>
      <c r="D4615" t="s">
        <v>93</v>
      </c>
      <c r="E4615" t="s">
        <v>94</v>
      </c>
      <c r="F4615">
        <v>72</v>
      </c>
      <c r="G4615">
        <v>3993</v>
      </c>
      <c r="H4615">
        <v>1991468.82</v>
      </c>
      <c r="I4615">
        <v>1823912.64</v>
      </c>
      <c r="J4615" t="s">
        <v>17</v>
      </c>
      <c r="K4615" t="s">
        <v>17</v>
      </c>
      <c r="L4615" t="s">
        <v>1041</v>
      </c>
    </row>
    <row r="4616" spans="1:12" x14ac:dyDescent="0.25">
      <c r="A4616" t="s">
        <v>79</v>
      </c>
      <c r="B4616" t="s">
        <v>61</v>
      </c>
      <c r="C4616" t="s">
        <v>95</v>
      </c>
      <c r="D4616" t="s">
        <v>96</v>
      </c>
      <c r="E4616" t="s">
        <v>97</v>
      </c>
      <c r="F4616">
        <v>7</v>
      </c>
      <c r="G4616">
        <v>35</v>
      </c>
      <c r="H4616">
        <v>14913.63</v>
      </c>
      <c r="I4616">
        <v>13413.63</v>
      </c>
      <c r="J4616" t="s">
        <v>17</v>
      </c>
      <c r="K4616" t="s">
        <v>946</v>
      </c>
      <c r="L4616" t="s">
        <v>1041</v>
      </c>
    </row>
    <row r="4617" spans="1:12" x14ac:dyDescent="0.25">
      <c r="A4617" t="s">
        <v>79</v>
      </c>
      <c r="B4617" t="s">
        <v>61</v>
      </c>
      <c r="C4617" t="s">
        <v>95</v>
      </c>
      <c r="D4617" t="s">
        <v>96</v>
      </c>
      <c r="E4617" t="s">
        <v>97</v>
      </c>
      <c r="F4617">
        <v>106</v>
      </c>
      <c r="G4617">
        <v>2445</v>
      </c>
      <c r="H4617">
        <v>1178807.2</v>
      </c>
      <c r="I4617">
        <v>1020242.64</v>
      </c>
      <c r="J4617" t="s">
        <v>17</v>
      </c>
      <c r="K4617" t="s">
        <v>17</v>
      </c>
      <c r="L4617" t="s">
        <v>1041</v>
      </c>
    </row>
    <row r="4618" spans="1:12" x14ac:dyDescent="0.25">
      <c r="A4618" t="s">
        <v>79</v>
      </c>
      <c r="B4618" t="s">
        <v>61</v>
      </c>
      <c r="C4618" t="s">
        <v>95</v>
      </c>
      <c r="D4618" t="s">
        <v>918</v>
      </c>
      <c r="E4618" t="s">
        <v>919</v>
      </c>
      <c r="F4618">
        <v>1</v>
      </c>
      <c r="G4618">
        <v>2</v>
      </c>
      <c r="H4618">
        <v>620</v>
      </c>
      <c r="I4618">
        <v>620</v>
      </c>
      <c r="J4618" t="s">
        <v>17</v>
      </c>
      <c r="K4618" t="s">
        <v>946</v>
      </c>
      <c r="L4618" t="s">
        <v>1041</v>
      </c>
    </row>
    <row r="4619" spans="1:12" x14ac:dyDescent="0.25">
      <c r="A4619" t="s">
        <v>79</v>
      </c>
      <c r="B4619" t="s">
        <v>61</v>
      </c>
      <c r="C4619" t="s">
        <v>95</v>
      </c>
      <c r="D4619" t="s">
        <v>918</v>
      </c>
      <c r="E4619" t="s">
        <v>919</v>
      </c>
      <c r="F4619">
        <v>6</v>
      </c>
      <c r="G4619">
        <v>64</v>
      </c>
      <c r="H4619">
        <v>28008.84</v>
      </c>
      <c r="I4619">
        <v>24398.83</v>
      </c>
      <c r="J4619" t="s">
        <v>17</v>
      </c>
      <c r="K4619" t="s">
        <v>17</v>
      </c>
      <c r="L4619" t="s">
        <v>1041</v>
      </c>
    </row>
    <row r="4620" spans="1:12" x14ac:dyDescent="0.25">
      <c r="A4620" t="s">
        <v>79</v>
      </c>
      <c r="B4620" t="s">
        <v>61</v>
      </c>
      <c r="C4620" t="s">
        <v>98</v>
      </c>
      <c r="D4620" t="s">
        <v>99</v>
      </c>
      <c r="E4620" t="s">
        <v>100</v>
      </c>
      <c r="F4620">
        <v>34</v>
      </c>
      <c r="G4620">
        <v>148</v>
      </c>
      <c r="H4620">
        <v>46264.13</v>
      </c>
      <c r="I4620">
        <v>46264.13</v>
      </c>
      <c r="J4620" t="s">
        <v>17</v>
      </c>
      <c r="K4620" t="s">
        <v>946</v>
      </c>
      <c r="L4620" t="s">
        <v>1041</v>
      </c>
    </row>
    <row r="4621" spans="1:12" x14ac:dyDescent="0.25">
      <c r="A4621" t="s">
        <v>79</v>
      </c>
      <c r="B4621" t="s">
        <v>61</v>
      </c>
      <c r="C4621" t="s">
        <v>98</v>
      </c>
      <c r="D4621" t="s">
        <v>99</v>
      </c>
      <c r="E4621" t="s">
        <v>100</v>
      </c>
      <c r="F4621">
        <v>412</v>
      </c>
      <c r="G4621">
        <v>8400</v>
      </c>
      <c r="H4621">
        <v>3354553.07</v>
      </c>
      <c r="I4621">
        <v>3164810.91</v>
      </c>
      <c r="J4621" t="s">
        <v>17</v>
      </c>
      <c r="K4621" t="s">
        <v>17</v>
      </c>
      <c r="L4621" t="s">
        <v>1041</v>
      </c>
    </row>
    <row r="4622" spans="1:12" x14ac:dyDescent="0.25">
      <c r="A4622" t="s">
        <v>79</v>
      </c>
      <c r="B4622" t="s">
        <v>61</v>
      </c>
      <c r="C4622" t="s">
        <v>98</v>
      </c>
      <c r="D4622" t="s">
        <v>101</v>
      </c>
      <c r="E4622" t="s">
        <v>102</v>
      </c>
      <c r="F4622">
        <v>16</v>
      </c>
      <c r="G4622">
        <v>3102</v>
      </c>
      <c r="H4622">
        <v>2466534.5499999998</v>
      </c>
      <c r="I4622">
        <v>2121842.31</v>
      </c>
      <c r="J4622" t="s">
        <v>17</v>
      </c>
      <c r="K4622" t="s">
        <v>17</v>
      </c>
      <c r="L4622" t="s">
        <v>1041</v>
      </c>
    </row>
    <row r="4623" spans="1:12" x14ac:dyDescent="0.25">
      <c r="A4623" t="s">
        <v>79</v>
      </c>
      <c r="B4623" t="s">
        <v>61</v>
      </c>
      <c r="C4623" t="s">
        <v>98</v>
      </c>
      <c r="D4623" t="s">
        <v>103</v>
      </c>
      <c r="E4623" t="s">
        <v>104</v>
      </c>
      <c r="F4623">
        <v>26</v>
      </c>
      <c r="G4623">
        <v>750</v>
      </c>
      <c r="H4623">
        <v>382090.72</v>
      </c>
      <c r="I4623">
        <v>332830.40999999997</v>
      </c>
      <c r="J4623" t="s">
        <v>17</v>
      </c>
      <c r="K4623" t="s">
        <v>17</v>
      </c>
      <c r="L4623" t="s">
        <v>1041</v>
      </c>
    </row>
    <row r="4624" spans="1:12" x14ac:dyDescent="0.25">
      <c r="A4624" t="s">
        <v>79</v>
      </c>
      <c r="B4624" t="s">
        <v>61</v>
      </c>
      <c r="C4624" t="s">
        <v>98</v>
      </c>
      <c r="D4624" t="s">
        <v>105</v>
      </c>
      <c r="E4624" t="s">
        <v>106</v>
      </c>
      <c r="F4624">
        <v>3</v>
      </c>
      <c r="G4624">
        <v>16</v>
      </c>
      <c r="H4624">
        <v>5832.92</v>
      </c>
      <c r="I4624">
        <v>5832.92</v>
      </c>
      <c r="J4624" t="s">
        <v>17</v>
      </c>
      <c r="K4624" t="s">
        <v>17</v>
      </c>
      <c r="L4624" t="s">
        <v>1041</v>
      </c>
    </row>
    <row r="4625" spans="1:12" x14ac:dyDescent="0.25">
      <c r="A4625" t="s">
        <v>79</v>
      </c>
      <c r="B4625" t="s">
        <v>61</v>
      </c>
      <c r="C4625" t="s">
        <v>98</v>
      </c>
      <c r="D4625" t="s">
        <v>1042</v>
      </c>
      <c r="E4625" t="s">
        <v>1043</v>
      </c>
      <c r="F4625">
        <v>1</v>
      </c>
      <c r="G4625">
        <v>3</v>
      </c>
      <c r="H4625">
        <v>930</v>
      </c>
      <c r="I4625">
        <v>930</v>
      </c>
      <c r="J4625" t="s">
        <v>17</v>
      </c>
      <c r="K4625" t="s">
        <v>17</v>
      </c>
      <c r="L4625" t="s">
        <v>1041</v>
      </c>
    </row>
    <row r="4626" spans="1:12" x14ac:dyDescent="0.25">
      <c r="A4626" t="s">
        <v>79</v>
      </c>
      <c r="B4626" t="s">
        <v>61</v>
      </c>
      <c r="C4626" t="s">
        <v>98</v>
      </c>
      <c r="D4626" t="s">
        <v>107</v>
      </c>
      <c r="E4626" t="s">
        <v>108</v>
      </c>
      <c r="F4626">
        <v>3</v>
      </c>
      <c r="G4626">
        <v>12</v>
      </c>
      <c r="H4626">
        <v>3643.4</v>
      </c>
      <c r="I4626">
        <v>3643.4</v>
      </c>
      <c r="J4626" t="s">
        <v>17</v>
      </c>
      <c r="K4626" t="s">
        <v>946</v>
      </c>
      <c r="L4626" t="s">
        <v>1041</v>
      </c>
    </row>
    <row r="4627" spans="1:12" x14ac:dyDescent="0.25">
      <c r="A4627" t="s">
        <v>79</v>
      </c>
      <c r="B4627" t="s">
        <v>61</v>
      </c>
      <c r="C4627" t="s">
        <v>98</v>
      </c>
      <c r="D4627" t="s">
        <v>107</v>
      </c>
      <c r="E4627" t="s">
        <v>108</v>
      </c>
      <c r="F4627">
        <v>60</v>
      </c>
      <c r="G4627">
        <v>6460</v>
      </c>
      <c r="H4627">
        <v>4416209.71</v>
      </c>
      <c r="I4627">
        <v>3752165.6</v>
      </c>
      <c r="J4627" t="s">
        <v>17</v>
      </c>
      <c r="K4627" t="s">
        <v>17</v>
      </c>
      <c r="L4627" t="s">
        <v>1041</v>
      </c>
    </row>
    <row r="4628" spans="1:12" x14ac:dyDescent="0.25">
      <c r="A4628" t="s">
        <v>79</v>
      </c>
      <c r="B4628" t="s">
        <v>61</v>
      </c>
      <c r="C4628" t="s">
        <v>109</v>
      </c>
      <c r="D4628" t="s">
        <v>110</v>
      </c>
      <c r="E4628" t="s">
        <v>111</v>
      </c>
      <c r="F4628">
        <v>26</v>
      </c>
      <c r="G4628">
        <v>767</v>
      </c>
      <c r="H4628">
        <v>315056.05</v>
      </c>
      <c r="I4628">
        <v>301320.71999999997</v>
      </c>
      <c r="J4628" t="s">
        <v>17</v>
      </c>
      <c r="K4628" t="s">
        <v>17</v>
      </c>
      <c r="L4628" t="s">
        <v>1041</v>
      </c>
    </row>
    <row r="4629" spans="1:12" x14ac:dyDescent="0.25">
      <c r="A4629" t="s">
        <v>79</v>
      </c>
      <c r="B4629" t="s">
        <v>61</v>
      </c>
      <c r="C4629" t="s">
        <v>112</v>
      </c>
      <c r="D4629" t="s">
        <v>113</v>
      </c>
      <c r="E4629" t="s">
        <v>114</v>
      </c>
      <c r="F4629">
        <v>1</v>
      </c>
      <c r="G4629">
        <v>4</v>
      </c>
      <c r="H4629">
        <v>3000</v>
      </c>
      <c r="I4629">
        <v>2500</v>
      </c>
      <c r="J4629" t="s">
        <v>17</v>
      </c>
      <c r="K4629" t="s">
        <v>946</v>
      </c>
      <c r="L4629" t="s">
        <v>1041</v>
      </c>
    </row>
    <row r="4630" spans="1:12" x14ac:dyDescent="0.25">
      <c r="A4630" t="s">
        <v>79</v>
      </c>
      <c r="B4630" t="s">
        <v>61</v>
      </c>
      <c r="C4630" t="s">
        <v>112</v>
      </c>
      <c r="D4630" t="s">
        <v>113</v>
      </c>
      <c r="E4630" t="s">
        <v>114</v>
      </c>
      <c r="F4630">
        <v>19</v>
      </c>
      <c r="G4630">
        <v>346</v>
      </c>
      <c r="H4630">
        <v>198647.29</v>
      </c>
      <c r="I4630">
        <v>150021.29999999999</v>
      </c>
      <c r="J4630" t="s">
        <v>17</v>
      </c>
      <c r="K4630" t="s">
        <v>17</v>
      </c>
      <c r="L4630" t="s">
        <v>1041</v>
      </c>
    </row>
    <row r="4631" spans="1:12" x14ac:dyDescent="0.25">
      <c r="A4631" t="s">
        <v>79</v>
      </c>
      <c r="B4631" t="s">
        <v>61</v>
      </c>
      <c r="C4631" t="s">
        <v>112</v>
      </c>
      <c r="D4631" t="s">
        <v>886</v>
      </c>
      <c r="E4631" t="s">
        <v>887</v>
      </c>
      <c r="F4631">
        <v>2</v>
      </c>
      <c r="G4631">
        <v>11</v>
      </c>
      <c r="H4631">
        <v>3730</v>
      </c>
      <c r="I4631">
        <v>3730</v>
      </c>
      <c r="J4631" t="s">
        <v>17</v>
      </c>
      <c r="K4631" t="s">
        <v>17</v>
      </c>
      <c r="L4631" t="s">
        <v>1041</v>
      </c>
    </row>
    <row r="4632" spans="1:12" x14ac:dyDescent="0.25">
      <c r="A4632" t="s">
        <v>79</v>
      </c>
      <c r="B4632" t="s">
        <v>61</v>
      </c>
      <c r="C4632" t="s">
        <v>112</v>
      </c>
      <c r="D4632" t="s">
        <v>115</v>
      </c>
      <c r="E4632" t="s">
        <v>116</v>
      </c>
      <c r="F4632">
        <v>14</v>
      </c>
      <c r="G4632">
        <v>1703</v>
      </c>
      <c r="H4632">
        <v>1432539.52</v>
      </c>
      <c r="I4632">
        <v>1427697.81</v>
      </c>
      <c r="J4632" t="s">
        <v>17</v>
      </c>
      <c r="K4632" t="s">
        <v>17</v>
      </c>
      <c r="L4632" t="s">
        <v>1041</v>
      </c>
    </row>
    <row r="4633" spans="1:12" x14ac:dyDescent="0.25">
      <c r="A4633" t="s">
        <v>79</v>
      </c>
      <c r="B4633" t="s">
        <v>61</v>
      </c>
      <c r="C4633" t="s">
        <v>112</v>
      </c>
      <c r="D4633" t="s">
        <v>117</v>
      </c>
      <c r="E4633" t="s">
        <v>118</v>
      </c>
      <c r="F4633">
        <v>39</v>
      </c>
      <c r="G4633">
        <v>2098</v>
      </c>
      <c r="H4633">
        <v>1052359.46</v>
      </c>
      <c r="I4633">
        <v>949752.66</v>
      </c>
      <c r="J4633" t="s">
        <v>17</v>
      </c>
      <c r="K4633" t="s">
        <v>17</v>
      </c>
      <c r="L4633" t="s">
        <v>1041</v>
      </c>
    </row>
    <row r="4634" spans="1:12" x14ac:dyDescent="0.25">
      <c r="A4634" t="s">
        <v>79</v>
      </c>
      <c r="B4634" t="s">
        <v>61</v>
      </c>
      <c r="C4634" t="s">
        <v>119</v>
      </c>
      <c r="D4634" t="s">
        <v>120</v>
      </c>
      <c r="E4634" t="s">
        <v>121</v>
      </c>
      <c r="F4634">
        <v>2</v>
      </c>
      <c r="G4634">
        <v>18</v>
      </c>
      <c r="H4634">
        <v>22405.82</v>
      </c>
      <c r="I4634">
        <v>17828.62</v>
      </c>
      <c r="J4634" t="s">
        <v>17</v>
      </c>
      <c r="K4634" t="s">
        <v>17</v>
      </c>
      <c r="L4634" t="s">
        <v>1041</v>
      </c>
    </row>
    <row r="4635" spans="1:12" x14ac:dyDescent="0.25">
      <c r="A4635" t="s">
        <v>79</v>
      </c>
      <c r="B4635" t="s">
        <v>61</v>
      </c>
      <c r="C4635" t="s">
        <v>122</v>
      </c>
      <c r="D4635" t="s">
        <v>123</v>
      </c>
      <c r="E4635" t="s">
        <v>124</v>
      </c>
      <c r="F4635">
        <v>2</v>
      </c>
      <c r="G4635">
        <v>28</v>
      </c>
      <c r="H4635">
        <v>7762</v>
      </c>
      <c r="I4635">
        <v>7762</v>
      </c>
      <c r="J4635" t="s">
        <v>17</v>
      </c>
      <c r="K4635" t="s">
        <v>946</v>
      </c>
      <c r="L4635" t="s">
        <v>1041</v>
      </c>
    </row>
    <row r="4636" spans="1:12" x14ac:dyDescent="0.25">
      <c r="A4636" t="s">
        <v>79</v>
      </c>
      <c r="B4636" t="s">
        <v>61</v>
      </c>
      <c r="C4636" t="s">
        <v>122</v>
      </c>
      <c r="D4636" t="s">
        <v>123</v>
      </c>
      <c r="E4636" t="s">
        <v>124</v>
      </c>
      <c r="F4636">
        <v>39</v>
      </c>
      <c r="G4636">
        <v>6284</v>
      </c>
      <c r="H4636">
        <v>3555021.11</v>
      </c>
      <c r="I4636">
        <v>3126107.77</v>
      </c>
      <c r="J4636" t="s">
        <v>17</v>
      </c>
      <c r="K4636" t="s">
        <v>17</v>
      </c>
      <c r="L4636" t="s">
        <v>1041</v>
      </c>
    </row>
    <row r="4637" spans="1:12" x14ac:dyDescent="0.25">
      <c r="A4637" t="s">
        <v>79</v>
      </c>
      <c r="B4637" t="s">
        <v>61</v>
      </c>
      <c r="C4637" t="s">
        <v>122</v>
      </c>
      <c r="D4637" t="s">
        <v>127</v>
      </c>
      <c r="E4637" t="s">
        <v>128</v>
      </c>
      <c r="F4637">
        <v>5</v>
      </c>
      <c r="G4637">
        <v>23</v>
      </c>
      <c r="H4637">
        <v>7742.3</v>
      </c>
      <c r="I4637">
        <v>7742.3</v>
      </c>
      <c r="J4637" t="s">
        <v>17</v>
      </c>
      <c r="K4637" t="s">
        <v>946</v>
      </c>
      <c r="L4637" t="s">
        <v>1041</v>
      </c>
    </row>
    <row r="4638" spans="1:12" x14ac:dyDescent="0.25">
      <c r="A4638" t="s">
        <v>79</v>
      </c>
      <c r="B4638" t="s">
        <v>61</v>
      </c>
      <c r="C4638" t="s">
        <v>122</v>
      </c>
      <c r="D4638" t="s">
        <v>127</v>
      </c>
      <c r="E4638" t="s">
        <v>128</v>
      </c>
      <c r="F4638">
        <v>37</v>
      </c>
      <c r="G4638">
        <v>1282</v>
      </c>
      <c r="H4638">
        <v>486353.55</v>
      </c>
      <c r="I4638">
        <v>463983.2</v>
      </c>
      <c r="J4638" t="s">
        <v>17</v>
      </c>
      <c r="K4638" t="s">
        <v>17</v>
      </c>
      <c r="L4638" t="s">
        <v>1041</v>
      </c>
    </row>
    <row r="4639" spans="1:12" x14ac:dyDescent="0.25">
      <c r="A4639" t="s">
        <v>79</v>
      </c>
      <c r="B4639" t="s">
        <v>61</v>
      </c>
      <c r="C4639" t="s">
        <v>129</v>
      </c>
      <c r="D4639" t="s">
        <v>130</v>
      </c>
      <c r="E4639" t="s">
        <v>131</v>
      </c>
      <c r="F4639">
        <v>2</v>
      </c>
      <c r="G4639">
        <v>22</v>
      </c>
      <c r="H4639">
        <v>9417.42</v>
      </c>
      <c r="I4639">
        <v>9417.42</v>
      </c>
      <c r="J4639" t="s">
        <v>17</v>
      </c>
      <c r="K4639" t="s">
        <v>946</v>
      </c>
      <c r="L4639" t="s">
        <v>1041</v>
      </c>
    </row>
    <row r="4640" spans="1:12" x14ac:dyDescent="0.25">
      <c r="A4640" t="s">
        <v>79</v>
      </c>
      <c r="B4640" t="s">
        <v>61</v>
      </c>
      <c r="C4640" t="s">
        <v>129</v>
      </c>
      <c r="D4640" t="s">
        <v>130</v>
      </c>
      <c r="E4640" t="s">
        <v>131</v>
      </c>
      <c r="F4640">
        <v>29</v>
      </c>
      <c r="G4640">
        <v>314</v>
      </c>
      <c r="H4640">
        <v>133871.10999999999</v>
      </c>
      <c r="I4640">
        <v>113939.32</v>
      </c>
      <c r="J4640" t="s">
        <v>17</v>
      </c>
      <c r="K4640" t="s">
        <v>17</v>
      </c>
      <c r="L4640" t="s">
        <v>1041</v>
      </c>
    </row>
    <row r="4641" spans="1:12" x14ac:dyDescent="0.25">
      <c r="A4641" t="s">
        <v>79</v>
      </c>
      <c r="B4641" t="s">
        <v>61</v>
      </c>
      <c r="C4641" t="s">
        <v>129</v>
      </c>
      <c r="D4641" t="s">
        <v>132</v>
      </c>
      <c r="E4641" t="s">
        <v>133</v>
      </c>
      <c r="F4641">
        <v>2</v>
      </c>
      <c r="G4641">
        <v>5</v>
      </c>
      <c r="H4641">
        <v>1550</v>
      </c>
      <c r="I4641">
        <v>1550</v>
      </c>
      <c r="J4641" t="s">
        <v>17</v>
      </c>
      <c r="K4641" t="s">
        <v>946</v>
      </c>
      <c r="L4641" t="s">
        <v>1041</v>
      </c>
    </row>
    <row r="4642" spans="1:12" x14ac:dyDescent="0.25">
      <c r="A4642" t="s">
        <v>79</v>
      </c>
      <c r="B4642" t="s">
        <v>61</v>
      </c>
      <c r="C4642" t="s">
        <v>129</v>
      </c>
      <c r="D4642" t="s">
        <v>132</v>
      </c>
      <c r="E4642" t="s">
        <v>133</v>
      </c>
      <c r="F4642">
        <v>4</v>
      </c>
      <c r="G4642">
        <v>10</v>
      </c>
      <c r="H4642">
        <v>3100</v>
      </c>
      <c r="I4642">
        <v>3100</v>
      </c>
      <c r="J4642" t="s">
        <v>17</v>
      </c>
      <c r="K4642" t="s">
        <v>17</v>
      </c>
      <c r="L4642" t="s">
        <v>1041</v>
      </c>
    </row>
    <row r="4643" spans="1:12" x14ac:dyDescent="0.25">
      <c r="A4643" t="s">
        <v>79</v>
      </c>
      <c r="B4643" t="s">
        <v>61</v>
      </c>
      <c r="C4643" t="s">
        <v>129</v>
      </c>
      <c r="D4643" t="s">
        <v>134</v>
      </c>
      <c r="E4643" t="s">
        <v>135</v>
      </c>
      <c r="F4643">
        <v>1</v>
      </c>
      <c r="G4643">
        <v>2</v>
      </c>
      <c r="H4643">
        <v>500</v>
      </c>
      <c r="I4643">
        <v>500</v>
      </c>
      <c r="J4643" t="s">
        <v>17</v>
      </c>
      <c r="K4643" t="s">
        <v>946</v>
      </c>
      <c r="L4643" t="s">
        <v>1041</v>
      </c>
    </row>
    <row r="4644" spans="1:12" x14ac:dyDescent="0.25">
      <c r="A4644" t="s">
        <v>79</v>
      </c>
      <c r="B4644" t="s">
        <v>61</v>
      </c>
      <c r="C4644" t="s">
        <v>129</v>
      </c>
      <c r="D4644" t="s">
        <v>134</v>
      </c>
      <c r="E4644" t="s">
        <v>135</v>
      </c>
      <c r="F4644">
        <v>2</v>
      </c>
      <c r="G4644">
        <v>687</v>
      </c>
      <c r="H4644">
        <v>256188.93</v>
      </c>
      <c r="I4644">
        <v>246395.61</v>
      </c>
      <c r="J4644" t="s">
        <v>17</v>
      </c>
      <c r="K4644" t="s">
        <v>17</v>
      </c>
      <c r="L4644" t="s">
        <v>1041</v>
      </c>
    </row>
    <row r="4645" spans="1:12" x14ac:dyDescent="0.25">
      <c r="A4645" t="s">
        <v>79</v>
      </c>
      <c r="B4645" t="s">
        <v>61</v>
      </c>
      <c r="C4645" t="s">
        <v>129</v>
      </c>
      <c r="D4645" t="s">
        <v>136</v>
      </c>
      <c r="E4645" t="s">
        <v>137</v>
      </c>
      <c r="F4645">
        <v>2</v>
      </c>
      <c r="G4645">
        <v>9</v>
      </c>
      <c r="H4645">
        <v>2320</v>
      </c>
      <c r="I4645">
        <v>2320</v>
      </c>
      <c r="J4645" t="s">
        <v>17</v>
      </c>
      <c r="K4645" t="s">
        <v>946</v>
      </c>
      <c r="L4645" t="s">
        <v>1041</v>
      </c>
    </row>
    <row r="4646" spans="1:12" x14ac:dyDescent="0.25">
      <c r="A4646" t="s">
        <v>79</v>
      </c>
      <c r="B4646" t="s">
        <v>61</v>
      </c>
      <c r="C4646" t="s">
        <v>129</v>
      </c>
      <c r="D4646" t="s">
        <v>136</v>
      </c>
      <c r="E4646" t="s">
        <v>137</v>
      </c>
      <c r="F4646">
        <v>26</v>
      </c>
      <c r="G4646">
        <v>1562</v>
      </c>
      <c r="H4646">
        <v>1017303.26</v>
      </c>
      <c r="I4646">
        <v>856671.13</v>
      </c>
      <c r="J4646" t="s">
        <v>17</v>
      </c>
      <c r="K4646" t="s">
        <v>17</v>
      </c>
      <c r="L4646" t="s">
        <v>1041</v>
      </c>
    </row>
    <row r="4647" spans="1:12" x14ac:dyDescent="0.25">
      <c r="A4647" t="s">
        <v>79</v>
      </c>
      <c r="B4647" t="s">
        <v>61</v>
      </c>
      <c r="C4647" t="s">
        <v>138</v>
      </c>
      <c r="D4647" t="s">
        <v>139</v>
      </c>
      <c r="E4647" t="s">
        <v>140</v>
      </c>
      <c r="F4647">
        <v>29</v>
      </c>
      <c r="G4647">
        <v>164</v>
      </c>
      <c r="H4647">
        <v>46364.639999999999</v>
      </c>
      <c r="I4647">
        <v>44808.639999999999</v>
      </c>
      <c r="J4647" t="s">
        <v>17</v>
      </c>
      <c r="K4647" t="s">
        <v>946</v>
      </c>
      <c r="L4647" t="s">
        <v>1041</v>
      </c>
    </row>
    <row r="4648" spans="1:12" x14ac:dyDescent="0.25">
      <c r="A4648" t="s">
        <v>79</v>
      </c>
      <c r="B4648" t="s">
        <v>61</v>
      </c>
      <c r="C4648" t="s">
        <v>138</v>
      </c>
      <c r="D4648" t="s">
        <v>139</v>
      </c>
      <c r="E4648" t="s">
        <v>140</v>
      </c>
      <c r="F4648">
        <v>354</v>
      </c>
      <c r="G4648">
        <v>9347</v>
      </c>
      <c r="H4648">
        <v>3533679.43</v>
      </c>
      <c r="I4648">
        <v>3246983.51</v>
      </c>
      <c r="J4648" t="s">
        <v>17</v>
      </c>
      <c r="K4648" t="s">
        <v>17</v>
      </c>
      <c r="L4648" t="s">
        <v>1041</v>
      </c>
    </row>
    <row r="4649" spans="1:12" x14ac:dyDescent="0.25">
      <c r="A4649" t="s">
        <v>79</v>
      </c>
      <c r="B4649" t="s">
        <v>61</v>
      </c>
      <c r="C4649" t="s">
        <v>138</v>
      </c>
      <c r="D4649" t="s">
        <v>141</v>
      </c>
      <c r="E4649" t="s">
        <v>142</v>
      </c>
      <c r="F4649">
        <v>1</v>
      </c>
      <c r="G4649">
        <v>53</v>
      </c>
      <c r="H4649">
        <v>6383.55</v>
      </c>
      <c r="I4649">
        <v>6383.55</v>
      </c>
      <c r="J4649" t="s">
        <v>17</v>
      </c>
      <c r="K4649" t="s">
        <v>946</v>
      </c>
      <c r="L4649" t="s">
        <v>1041</v>
      </c>
    </row>
    <row r="4650" spans="1:12" x14ac:dyDescent="0.25">
      <c r="A4650" t="s">
        <v>79</v>
      </c>
      <c r="B4650" t="s">
        <v>61</v>
      </c>
      <c r="C4650" t="s">
        <v>138</v>
      </c>
      <c r="D4650" t="s">
        <v>141</v>
      </c>
      <c r="E4650" t="s">
        <v>142</v>
      </c>
      <c r="F4650">
        <v>167</v>
      </c>
      <c r="G4650">
        <v>64130</v>
      </c>
      <c r="H4650">
        <v>25020231.07</v>
      </c>
      <c r="I4650">
        <v>23861222.670000002</v>
      </c>
      <c r="J4650" t="s">
        <v>17</v>
      </c>
      <c r="K4650" t="s">
        <v>17</v>
      </c>
      <c r="L4650" t="s">
        <v>1041</v>
      </c>
    </row>
    <row r="4651" spans="1:12" x14ac:dyDescent="0.25">
      <c r="A4651" t="s">
        <v>79</v>
      </c>
      <c r="B4651" t="s">
        <v>61</v>
      </c>
      <c r="C4651" t="s">
        <v>143</v>
      </c>
      <c r="D4651" t="s">
        <v>144</v>
      </c>
      <c r="E4651" t="s">
        <v>145</v>
      </c>
      <c r="F4651">
        <v>8</v>
      </c>
      <c r="G4651">
        <v>334</v>
      </c>
      <c r="H4651">
        <v>125998.06</v>
      </c>
      <c r="I4651">
        <v>125998.06</v>
      </c>
      <c r="J4651" t="s">
        <v>17</v>
      </c>
      <c r="K4651" t="s">
        <v>17</v>
      </c>
      <c r="L4651" t="s">
        <v>1041</v>
      </c>
    </row>
    <row r="4652" spans="1:12" x14ac:dyDescent="0.25">
      <c r="A4652" t="s">
        <v>79</v>
      </c>
      <c r="B4652" t="s">
        <v>61</v>
      </c>
      <c r="C4652" t="s">
        <v>146</v>
      </c>
      <c r="D4652" t="s">
        <v>147</v>
      </c>
      <c r="E4652" t="s">
        <v>148</v>
      </c>
      <c r="F4652">
        <v>1</v>
      </c>
      <c r="G4652">
        <v>2</v>
      </c>
      <c r="H4652">
        <v>620</v>
      </c>
      <c r="I4652">
        <v>620</v>
      </c>
      <c r="J4652" t="s">
        <v>17</v>
      </c>
      <c r="K4652" t="s">
        <v>946</v>
      </c>
      <c r="L4652" t="s">
        <v>1041</v>
      </c>
    </row>
    <row r="4653" spans="1:12" x14ac:dyDescent="0.25">
      <c r="A4653" t="s">
        <v>79</v>
      </c>
      <c r="B4653" t="s">
        <v>61</v>
      </c>
      <c r="C4653" t="s">
        <v>146</v>
      </c>
      <c r="D4653" t="s">
        <v>147</v>
      </c>
      <c r="E4653" t="s">
        <v>148</v>
      </c>
      <c r="F4653">
        <v>11</v>
      </c>
      <c r="G4653">
        <v>364</v>
      </c>
      <c r="H4653">
        <v>182131</v>
      </c>
      <c r="I4653">
        <v>160333.62</v>
      </c>
      <c r="J4653" t="s">
        <v>17</v>
      </c>
      <c r="K4653" t="s">
        <v>17</v>
      </c>
      <c r="L4653" t="s">
        <v>1041</v>
      </c>
    </row>
    <row r="4654" spans="1:12" x14ac:dyDescent="0.25">
      <c r="A4654" t="s">
        <v>79</v>
      </c>
      <c r="B4654" t="s">
        <v>61</v>
      </c>
      <c r="C4654" t="s">
        <v>146</v>
      </c>
      <c r="D4654" t="s">
        <v>149</v>
      </c>
      <c r="E4654" t="s">
        <v>150</v>
      </c>
      <c r="F4654">
        <v>24</v>
      </c>
      <c r="G4654">
        <v>1310</v>
      </c>
      <c r="H4654">
        <v>604272.1</v>
      </c>
      <c r="I4654">
        <v>551207.04</v>
      </c>
      <c r="J4654" t="s">
        <v>17</v>
      </c>
      <c r="K4654" t="s">
        <v>17</v>
      </c>
      <c r="L4654" t="s">
        <v>1041</v>
      </c>
    </row>
    <row r="4655" spans="1:12" x14ac:dyDescent="0.25">
      <c r="A4655" t="s">
        <v>79</v>
      </c>
      <c r="B4655" t="s">
        <v>61</v>
      </c>
      <c r="C4655" t="s">
        <v>151</v>
      </c>
      <c r="D4655" t="s">
        <v>152</v>
      </c>
      <c r="E4655" t="s">
        <v>153</v>
      </c>
      <c r="F4655">
        <v>4</v>
      </c>
      <c r="G4655">
        <v>32</v>
      </c>
      <c r="H4655">
        <v>7830</v>
      </c>
      <c r="I4655">
        <v>7830</v>
      </c>
      <c r="J4655" t="s">
        <v>17</v>
      </c>
      <c r="K4655" t="s">
        <v>946</v>
      </c>
      <c r="L4655" t="s">
        <v>1041</v>
      </c>
    </row>
    <row r="4656" spans="1:12" x14ac:dyDescent="0.25">
      <c r="A4656" t="s">
        <v>79</v>
      </c>
      <c r="B4656" t="s">
        <v>61</v>
      </c>
      <c r="C4656" t="s">
        <v>151</v>
      </c>
      <c r="D4656" t="s">
        <v>152</v>
      </c>
      <c r="E4656" t="s">
        <v>153</v>
      </c>
      <c r="F4656">
        <v>72</v>
      </c>
      <c r="G4656">
        <v>4256</v>
      </c>
      <c r="H4656">
        <v>2120969.11</v>
      </c>
      <c r="I4656">
        <v>1760114.61</v>
      </c>
      <c r="J4656" t="s">
        <v>17</v>
      </c>
      <c r="K4656" t="s">
        <v>17</v>
      </c>
      <c r="L4656" t="s">
        <v>1041</v>
      </c>
    </row>
    <row r="4657" spans="1:12" x14ac:dyDescent="0.25">
      <c r="A4657" t="s">
        <v>79</v>
      </c>
      <c r="B4657" t="s">
        <v>61</v>
      </c>
      <c r="C4657" t="s">
        <v>154</v>
      </c>
      <c r="D4657" t="s">
        <v>155</v>
      </c>
      <c r="E4657" t="s">
        <v>156</v>
      </c>
      <c r="F4657">
        <v>17</v>
      </c>
      <c r="G4657">
        <v>220</v>
      </c>
      <c r="H4657">
        <v>82146.7</v>
      </c>
      <c r="I4657">
        <v>78043.11</v>
      </c>
      <c r="J4657" t="s">
        <v>17</v>
      </c>
      <c r="K4657" t="s">
        <v>17</v>
      </c>
      <c r="L4657" t="s">
        <v>1041</v>
      </c>
    </row>
    <row r="4658" spans="1:12" x14ac:dyDescent="0.25">
      <c r="A4658" t="s">
        <v>79</v>
      </c>
      <c r="B4658" t="s">
        <v>61</v>
      </c>
      <c r="C4658" t="s">
        <v>157</v>
      </c>
      <c r="D4658" t="s">
        <v>158</v>
      </c>
      <c r="E4658" t="s">
        <v>159</v>
      </c>
      <c r="F4658">
        <v>6</v>
      </c>
      <c r="G4658">
        <v>29</v>
      </c>
      <c r="H4658">
        <v>9921.43</v>
      </c>
      <c r="I4658">
        <v>9921.43</v>
      </c>
      <c r="J4658" t="s">
        <v>17</v>
      </c>
      <c r="K4658" t="s">
        <v>17</v>
      </c>
      <c r="L4658" t="s">
        <v>1041</v>
      </c>
    </row>
    <row r="4659" spans="1:12" x14ac:dyDescent="0.25">
      <c r="A4659" t="s">
        <v>79</v>
      </c>
      <c r="B4659" t="s">
        <v>61</v>
      </c>
      <c r="C4659" t="s">
        <v>157</v>
      </c>
      <c r="D4659" t="s">
        <v>160</v>
      </c>
      <c r="E4659" t="s">
        <v>161</v>
      </c>
      <c r="F4659">
        <v>1</v>
      </c>
      <c r="G4659">
        <v>2</v>
      </c>
      <c r="H4659">
        <v>620</v>
      </c>
      <c r="I4659">
        <v>620</v>
      </c>
      <c r="J4659" t="s">
        <v>17</v>
      </c>
      <c r="K4659" t="s">
        <v>946</v>
      </c>
      <c r="L4659" t="s">
        <v>1041</v>
      </c>
    </row>
    <row r="4660" spans="1:12" x14ac:dyDescent="0.25">
      <c r="A4660" t="s">
        <v>79</v>
      </c>
      <c r="B4660" t="s">
        <v>61</v>
      </c>
      <c r="C4660" t="s">
        <v>157</v>
      </c>
      <c r="D4660" t="s">
        <v>160</v>
      </c>
      <c r="E4660" t="s">
        <v>161</v>
      </c>
      <c r="F4660">
        <v>11</v>
      </c>
      <c r="G4660">
        <v>61</v>
      </c>
      <c r="H4660">
        <v>25902.22</v>
      </c>
      <c r="I4660">
        <v>24778.959999999999</v>
      </c>
      <c r="J4660" t="s">
        <v>17</v>
      </c>
      <c r="K4660" t="s">
        <v>17</v>
      </c>
      <c r="L4660" t="s">
        <v>1041</v>
      </c>
    </row>
    <row r="4661" spans="1:12" x14ac:dyDescent="0.25">
      <c r="A4661" t="s">
        <v>79</v>
      </c>
      <c r="B4661" t="s">
        <v>61</v>
      </c>
      <c r="C4661" t="s">
        <v>157</v>
      </c>
      <c r="D4661" t="s">
        <v>834</v>
      </c>
      <c r="E4661" t="s">
        <v>835</v>
      </c>
      <c r="F4661">
        <v>2</v>
      </c>
      <c r="G4661">
        <v>9</v>
      </c>
      <c r="H4661">
        <v>1810</v>
      </c>
      <c r="I4661">
        <v>1810</v>
      </c>
      <c r="J4661" t="s">
        <v>17</v>
      </c>
      <c r="K4661" t="s">
        <v>17</v>
      </c>
      <c r="L4661" t="s">
        <v>1041</v>
      </c>
    </row>
    <row r="4662" spans="1:12" x14ac:dyDescent="0.25">
      <c r="A4662" t="s">
        <v>79</v>
      </c>
      <c r="B4662" t="s">
        <v>61</v>
      </c>
      <c r="C4662" t="s">
        <v>157</v>
      </c>
      <c r="D4662" t="s">
        <v>162</v>
      </c>
      <c r="E4662" t="s">
        <v>163</v>
      </c>
      <c r="F4662">
        <v>3</v>
      </c>
      <c r="G4662">
        <v>18</v>
      </c>
      <c r="H4662">
        <v>4522.41</v>
      </c>
      <c r="I4662">
        <v>4522.41</v>
      </c>
      <c r="J4662" t="s">
        <v>17</v>
      </c>
      <c r="K4662" t="s">
        <v>946</v>
      </c>
      <c r="L4662" t="s">
        <v>1041</v>
      </c>
    </row>
    <row r="4663" spans="1:12" x14ac:dyDescent="0.25">
      <c r="A4663" t="s">
        <v>79</v>
      </c>
      <c r="B4663" t="s">
        <v>61</v>
      </c>
      <c r="C4663" t="s">
        <v>157</v>
      </c>
      <c r="D4663" t="s">
        <v>162</v>
      </c>
      <c r="E4663" t="s">
        <v>163</v>
      </c>
      <c r="F4663">
        <v>15</v>
      </c>
      <c r="G4663">
        <v>90</v>
      </c>
      <c r="H4663">
        <v>37645.879999999997</v>
      </c>
      <c r="I4663">
        <v>36079.99</v>
      </c>
      <c r="J4663" t="s">
        <v>17</v>
      </c>
      <c r="K4663" t="s">
        <v>17</v>
      </c>
      <c r="L4663" t="s">
        <v>1041</v>
      </c>
    </row>
    <row r="4664" spans="1:12" x14ac:dyDescent="0.25">
      <c r="A4664" t="s">
        <v>12</v>
      </c>
      <c r="B4664" t="s">
        <v>13</v>
      </c>
      <c r="C4664" t="s">
        <v>164</v>
      </c>
      <c r="D4664" t="s">
        <v>165</v>
      </c>
      <c r="E4664" t="s">
        <v>166</v>
      </c>
      <c r="F4664">
        <v>2</v>
      </c>
      <c r="G4664">
        <v>194</v>
      </c>
      <c r="H4664">
        <v>55205.08</v>
      </c>
      <c r="I4664">
        <v>53284.38</v>
      </c>
      <c r="J4664" t="s">
        <v>17</v>
      </c>
      <c r="K4664" t="s">
        <v>17</v>
      </c>
      <c r="L4664" t="s">
        <v>1041</v>
      </c>
    </row>
    <row r="4665" spans="1:12" x14ac:dyDescent="0.25">
      <c r="A4665" t="s">
        <v>79</v>
      </c>
      <c r="B4665" t="s">
        <v>61</v>
      </c>
      <c r="C4665" t="s">
        <v>167</v>
      </c>
      <c r="D4665" t="s">
        <v>168</v>
      </c>
      <c r="E4665" t="s">
        <v>169</v>
      </c>
      <c r="F4665">
        <v>1</v>
      </c>
      <c r="G4665">
        <v>1</v>
      </c>
      <c r="H4665">
        <v>310</v>
      </c>
      <c r="I4665">
        <v>310</v>
      </c>
      <c r="J4665" t="s">
        <v>17</v>
      </c>
      <c r="K4665" t="s">
        <v>946</v>
      </c>
      <c r="L4665" t="s">
        <v>1041</v>
      </c>
    </row>
    <row r="4666" spans="1:12" x14ac:dyDescent="0.25">
      <c r="A4666" t="s">
        <v>79</v>
      </c>
      <c r="B4666" t="s">
        <v>61</v>
      </c>
      <c r="C4666" t="s">
        <v>167</v>
      </c>
      <c r="D4666" t="s">
        <v>168</v>
      </c>
      <c r="E4666" t="s">
        <v>169</v>
      </c>
      <c r="F4666">
        <v>6</v>
      </c>
      <c r="G4666">
        <v>917</v>
      </c>
      <c r="H4666">
        <v>635528.53</v>
      </c>
      <c r="I4666">
        <v>528810.84</v>
      </c>
      <c r="J4666" t="s">
        <v>17</v>
      </c>
      <c r="K4666" t="s">
        <v>17</v>
      </c>
      <c r="L4666" t="s">
        <v>1041</v>
      </c>
    </row>
    <row r="4667" spans="1:12" x14ac:dyDescent="0.25">
      <c r="A4667" t="s">
        <v>79</v>
      </c>
      <c r="B4667" t="s">
        <v>61</v>
      </c>
      <c r="C4667" t="s">
        <v>167</v>
      </c>
      <c r="D4667" t="s">
        <v>170</v>
      </c>
      <c r="E4667" t="s">
        <v>171</v>
      </c>
      <c r="F4667">
        <v>11</v>
      </c>
      <c r="G4667">
        <v>957</v>
      </c>
      <c r="H4667">
        <v>616248.94999999995</v>
      </c>
      <c r="I4667">
        <v>548391.66</v>
      </c>
      <c r="J4667" t="s">
        <v>17</v>
      </c>
      <c r="K4667" t="s">
        <v>17</v>
      </c>
      <c r="L4667" t="s">
        <v>1041</v>
      </c>
    </row>
    <row r="4668" spans="1:12" x14ac:dyDescent="0.25">
      <c r="A4668" t="s">
        <v>79</v>
      </c>
      <c r="B4668" t="s">
        <v>61</v>
      </c>
      <c r="C4668" t="s">
        <v>167</v>
      </c>
      <c r="D4668" t="s">
        <v>172</v>
      </c>
      <c r="E4668" t="s">
        <v>173</v>
      </c>
      <c r="F4668">
        <v>1</v>
      </c>
      <c r="G4668">
        <v>10</v>
      </c>
      <c r="H4668">
        <v>7430.58</v>
      </c>
      <c r="I4668">
        <v>7430.58</v>
      </c>
      <c r="J4668" t="s">
        <v>17</v>
      </c>
      <c r="K4668" t="s">
        <v>946</v>
      </c>
      <c r="L4668" t="s">
        <v>1041</v>
      </c>
    </row>
    <row r="4669" spans="1:12" x14ac:dyDescent="0.25">
      <c r="A4669" t="s">
        <v>79</v>
      </c>
      <c r="B4669" t="s">
        <v>61</v>
      </c>
      <c r="C4669" t="s">
        <v>167</v>
      </c>
      <c r="D4669" t="s">
        <v>172</v>
      </c>
      <c r="E4669" t="s">
        <v>173</v>
      </c>
      <c r="F4669">
        <v>19</v>
      </c>
      <c r="G4669">
        <v>1529</v>
      </c>
      <c r="H4669">
        <v>1540561.51</v>
      </c>
      <c r="I4669">
        <v>997161.6</v>
      </c>
      <c r="J4669" t="s">
        <v>17</v>
      </c>
      <c r="K4669" t="s">
        <v>17</v>
      </c>
      <c r="L4669" t="s">
        <v>1041</v>
      </c>
    </row>
    <row r="4670" spans="1:12" x14ac:dyDescent="0.25">
      <c r="A4670" t="s">
        <v>79</v>
      </c>
      <c r="B4670" t="s">
        <v>61</v>
      </c>
      <c r="C4670" t="s">
        <v>174</v>
      </c>
      <c r="D4670" t="s">
        <v>175</v>
      </c>
      <c r="E4670" t="s">
        <v>176</v>
      </c>
      <c r="F4670">
        <v>15</v>
      </c>
      <c r="G4670">
        <v>72</v>
      </c>
      <c r="H4670">
        <v>22309.75</v>
      </c>
      <c r="I4670">
        <v>22309.75</v>
      </c>
      <c r="J4670" t="s">
        <v>17</v>
      </c>
      <c r="K4670" t="s">
        <v>946</v>
      </c>
      <c r="L4670" t="s">
        <v>1041</v>
      </c>
    </row>
    <row r="4671" spans="1:12" x14ac:dyDescent="0.25">
      <c r="A4671" t="s">
        <v>79</v>
      </c>
      <c r="B4671" t="s">
        <v>61</v>
      </c>
      <c r="C4671" t="s">
        <v>174</v>
      </c>
      <c r="D4671" t="s">
        <v>175</v>
      </c>
      <c r="E4671" t="s">
        <v>176</v>
      </c>
      <c r="F4671">
        <v>279</v>
      </c>
      <c r="G4671">
        <v>5189</v>
      </c>
      <c r="H4671">
        <v>3550057.84</v>
      </c>
      <c r="I4671">
        <v>2696538.2</v>
      </c>
      <c r="J4671" t="s">
        <v>17</v>
      </c>
      <c r="K4671" t="s">
        <v>17</v>
      </c>
      <c r="L4671" t="s">
        <v>1041</v>
      </c>
    </row>
    <row r="4672" spans="1:12" x14ac:dyDescent="0.25">
      <c r="A4672" t="s">
        <v>79</v>
      </c>
      <c r="B4672" t="s">
        <v>61</v>
      </c>
      <c r="C4672" t="s">
        <v>174</v>
      </c>
      <c r="D4672" t="s">
        <v>177</v>
      </c>
      <c r="E4672" t="s">
        <v>178</v>
      </c>
      <c r="F4672">
        <v>23</v>
      </c>
      <c r="G4672">
        <v>233</v>
      </c>
      <c r="H4672">
        <v>113464.32000000001</v>
      </c>
      <c r="I4672">
        <v>98115.87</v>
      </c>
      <c r="J4672" t="s">
        <v>17</v>
      </c>
      <c r="K4672" t="s">
        <v>17</v>
      </c>
      <c r="L4672" t="s">
        <v>1041</v>
      </c>
    </row>
    <row r="4673" spans="1:12" x14ac:dyDescent="0.25">
      <c r="A4673" t="s">
        <v>79</v>
      </c>
      <c r="B4673" t="s">
        <v>61</v>
      </c>
      <c r="C4673" t="s">
        <v>179</v>
      </c>
      <c r="D4673" t="s">
        <v>180</v>
      </c>
      <c r="E4673" t="s">
        <v>181</v>
      </c>
      <c r="F4673">
        <v>1</v>
      </c>
      <c r="G4673">
        <v>1</v>
      </c>
      <c r="H4673">
        <v>310</v>
      </c>
      <c r="I4673">
        <v>310</v>
      </c>
      <c r="J4673" t="s">
        <v>17</v>
      </c>
      <c r="K4673" t="s">
        <v>946</v>
      </c>
      <c r="L4673" t="s">
        <v>1041</v>
      </c>
    </row>
    <row r="4674" spans="1:12" x14ac:dyDescent="0.25">
      <c r="A4674" t="s">
        <v>79</v>
      </c>
      <c r="B4674" t="s">
        <v>61</v>
      </c>
      <c r="C4674" t="s">
        <v>179</v>
      </c>
      <c r="D4674" t="s">
        <v>180</v>
      </c>
      <c r="E4674" t="s">
        <v>181</v>
      </c>
      <c r="F4674">
        <v>3</v>
      </c>
      <c r="G4674">
        <v>9</v>
      </c>
      <c r="H4674">
        <v>7532.86</v>
      </c>
      <c r="I4674">
        <v>3932.86</v>
      </c>
      <c r="J4674" t="s">
        <v>17</v>
      </c>
      <c r="K4674" t="s">
        <v>17</v>
      </c>
      <c r="L4674" t="s">
        <v>1041</v>
      </c>
    </row>
    <row r="4675" spans="1:12" x14ac:dyDescent="0.25">
      <c r="A4675" t="s">
        <v>79</v>
      </c>
      <c r="B4675" t="s">
        <v>61</v>
      </c>
      <c r="C4675" t="s">
        <v>182</v>
      </c>
      <c r="D4675" t="s">
        <v>183</v>
      </c>
      <c r="E4675" t="s">
        <v>184</v>
      </c>
      <c r="F4675">
        <v>1</v>
      </c>
      <c r="G4675">
        <v>40</v>
      </c>
      <c r="H4675">
        <v>61738.78</v>
      </c>
      <c r="I4675">
        <v>37751.19</v>
      </c>
      <c r="J4675" t="s">
        <v>17</v>
      </c>
      <c r="K4675" t="s">
        <v>17</v>
      </c>
      <c r="L4675" t="s">
        <v>1041</v>
      </c>
    </row>
    <row r="4676" spans="1:12" x14ac:dyDescent="0.25">
      <c r="A4676" t="s">
        <v>79</v>
      </c>
      <c r="B4676" t="s">
        <v>61</v>
      </c>
      <c r="C4676" t="s">
        <v>185</v>
      </c>
      <c r="D4676" t="s">
        <v>186</v>
      </c>
      <c r="E4676" t="s">
        <v>187</v>
      </c>
      <c r="F4676">
        <v>5</v>
      </c>
      <c r="G4676">
        <v>315</v>
      </c>
      <c r="H4676">
        <v>180444.13</v>
      </c>
      <c r="I4676">
        <v>172546.65</v>
      </c>
      <c r="J4676" t="s">
        <v>17</v>
      </c>
      <c r="K4676" t="s">
        <v>17</v>
      </c>
      <c r="L4676" t="s">
        <v>1041</v>
      </c>
    </row>
    <row r="4677" spans="1:12" x14ac:dyDescent="0.25">
      <c r="A4677" t="s">
        <v>79</v>
      </c>
      <c r="B4677" t="s">
        <v>61</v>
      </c>
      <c r="C4677" t="s">
        <v>185</v>
      </c>
      <c r="D4677" t="s">
        <v>188</v>
      </c>
      <c r="E4677" t="s">
        <v>189</v>
      </c>
      <c r="F4677">
        <v>6</v>
      </c>
      <c r="G4677">
        <v>236</v>
      </c>
      <c r="H4677">
        <v>194160.08</v>
      </c>
      <c r="I4677">
        <v>130324.86</v>
      </c>
      <c r="J4677" t="s">
        <v>17</v>
      </c>
      <c r="K4677" t="s">
        <v>17</v>
      </c>
      <c r="L4677" t="s">
        <v>1041</v>
      </c>
    </row>
    <row r="4678" spans="1:12" x14ac:dyDescent="0.25">
      <c r="A4678" t="s">
        <v>79</v>
      </c>
      <c r="B4678" t="s">
        <v>61</v>
      </c>
      <c r="C4678" t="s">
        <v>185</v>
      </c>
      <c r="D4678" t="s">
        <v>190</v>
      </c>
      <c r="E4678" t="s">
        <v>191</v>
      </c>
      <c r="F4678">
        <v>1</v>
      </c>
      <c r="G4678">
        <v>7</v>
      </c>
      <c r="H4678">
        <v>1085</v>
      </c>
      <c r="I4678">
        <v>1085</v>
      </c>
      <c r="J4678" t="s">
        <v>17</v>
      </c>
      <c r="K4678" t="s">
        <v>946</v>
      </c>
      <c r="L4678" t="s">
        <v>1041</v>
      </c>
    </row>
    <row r="4679" spans="1:12" x14ac:dyDescent="0.25">
      <c r="A4679" t="s">
        <v>79</v>
      </c>
      <c r="B4679" t="s">
        <v>61</v>
      </c>
      <c r="C4679" t="s">
        <v>185</v>
      </c>
      <c r="D4679" t="s">
        <v>190</v>
      </c>
      <c r="E4679" t="s">
        <v>191</v>
      </c>
      <c r="F4679">
        <v>11</v>
      </c>
      <c r="G4679">
        <v>899</v>
      </c>
      <c r="H4679">
        <v>598420.47999999998</v>
      </c>
      <c r="I4679">
        <v>467632.12</v>
      </c>
      <c r="J4679" t="s">
        <v>17</v>
      </c>
      <c r="K4679" t="s">
        <v>17</v>
      </c>
      <c r="L4679" t="s">
        <v>1041</v>
      </c>
    </row>
    <row r="4680" spans="1:12" x14ac:dyDescent="0.25">
      <c r="A4680" t="s">
        <v>79</v>
      </c>
      <c r="B4680" t="s">
        <v>61</v>
      </c>
      <c r="C4680" t="s">
        <v>192</v>
      </c>
      <c r="D4680" t="s">
        <v>193</v>
      </c>
      <c r="E4680" t="s">
        <v>194</v>
      </c>
      <c r="F4680">
        <v>6</v>
      </c>
      <c r="G4680">
        <v>482</v>
      </c>
      <c r="H4680">
        <v>354771.66</v>
      </c>
      <c r="I4680">
        <v>292570.25</v>
      </c>
      <c r="J4680" t="s">
        <v>17</v>
      </c>
      <c r="K4680" t="s">
        <v>17</v>
      </c>
      <c r="L4680" t="s">
        <v>1041</v>
      </c>
    </row>
    <row r="4681" spans="1:12" x14ac:dyDescent="0.25">
      <c r="A4681" t="s">
        <v>79</v>
      </c>
      <c r="B4681" t="s">
        <v>61</v>
      </c>
      <c r="C4681" t="s">
        <v>192</v>
      </c>
      <c r="D4681" t="s">
        <v>195</v>
      </c>
      <c r="E4681" t="s">
        <v>196</v>
      </c>
      <c r="F4681">
        <v>13</v>
      </c>
      <c r="G4681">
        <v>888</v>
      </c>
      <c r="H4681">
        <v>720879.72</v>
      </c>
      <c r="I4681">
        <v>562617.73</v>
      </c>
      <c r="J4681" t="s">
        <v>17</v>
      </c>
      <c r="K4681" t="s">
        <v>17</v>
      </c>
      <c r="L4681" t="s">
        <v>1041</v>
      </c>
    </row>
    <row r="4682" spans="1:12" x14ac:dyDescent="0.25">
      <c r="A4682" t="s">
        <v>79</v>
      </c>
      <c r="B4682" t="s">
        <v>61</v>
      </c>
      <c r="C4682" t="s">
        <v>192</v>
      </c>
      <c r="D4682" t="s">
        <v>197</v>
      </c>
      <c r="E4682" t="s">
        <v>198</v>
      </c>
      <c r="F4682">
        <v>2</v>
      </c>
      <c r="G4682">
        <v>40</v>
      </c>
      <c r="H4682">
        <v>13420</v>
      </c>
      <c r="I4682">
        <v>12420</v>
      </c>
      <c r="J4682" t="s">
        <v>17</v>
      </c>
      <c r="K4682" t="s">
        <v>946</v>
      </c>
      <c r="L4682" t="s">
        <v>1041</v>
      </c>
    </row>
    <row r="4683" spans="1:12" x14ac:dyDescent="0.25">
      <c r="A4683" t="s">
        <v>79</v>
      </c>
      <c r="B4683" t="s">
        <v>61</v>
      </c>
      <c r="C4683" t="s">
        <v>192</v>
      </c>
      <c r="D4683" t="s">
        <v>197</v>
      </c>
      <c r="E4683" t="s">
        <v>198</v>
      </c>
      <c r="F4683">
        <v>37</v>
      </c>
      <c r="G4683">
        <v>1070</v>
      </c>
      <c r="H4683">
        <v>569893.69999999995</v>
      </c>
      <c r="I4683">
        <v>458743.81</v>
      </c>
      <c r="J4683" t="s">
        <v>17</v>
      </c>
      <c r="K4683" t="s">
        <v>17</v>
      </c>
      <c r="L4683" t="s">
        <v>1041</v>
      </c>
    </row>
    <row r="4684" spans="1:12" x14ac:dyDescent="0.25">
      <c r="A4684" t="s">
        <v>79</v>
      </c>
      <c r="B4684" t="s">
        <v>61</v>
      </c>
      <c r="C4684" t="s">
        <v>192</v>
      </c>
      <c r="D4684" t="s">
        <v>199</v>
      </c>
      <c r="E4684" t="s">
        <v>200</v>
      </c>
      <c r="F4684">
        <v>2</v>
      </c>
      <c r="G4684">
        <v>3</v>
      </c>
      <c r="H4684">
        <v>930</v>
      </c>
      <c r="I4684">
        <v>930</v>
      </c>
      <c r="J4684" t="s">
        <v>17</v>
      </c>
      <c r="K4684" t="s">
        <v>946</v>
      </c>
      <c r="L4684" t="s">
        <v>1041</v>
      </c>
    </row>
    <row r="4685" spans="1:12" x14ac:dyDescent="0.25">
      <c r="A4685" t="s">
        <v>79</v>
      </c>
      <c r="B4685" t="s">
        <v>61</v>
      </c>
      <c r="C4685" t="s">
        <v>192</v>
      </c>
      <c r="D4685" t="s">
        <v>199</v>
      </c>
      <c r="E4685" t="s">
        <v>200</v>
      </c>
      <c r="F4685">
        <v>34</v>
      </c>
      <c r="G4685">
        <v>778</v>
      </c>
      <c r="H4685">
        <v>470789.55</v>
      </c>
      <c r="I4685">
        <v>375683.54</v>
      </c>
      <c r="J4685" t="s">
        <v>17</v>
      </c>
      <c r="K4685" t="s">
        <v>17</v>
      </c>
      <c r="L4685" t="s">
        <v>1041</v>
      </c>
    </row>
    <row r="4686" spans="1:12" x14ac:dyDescent="0.25">
      <c r="A4686" t="s">
        <v>79</v>
      </c>
      <c r="B4686" t="s">
        <v>61</v>
      </c>
      <c r="C4686" t="s">
        <v>201</v>
      </c>
      <c r="D4686" t="s">
        <v>202</v>
      </c>
      <c r="E4686" t="s">
        <v>203</v>
      </c>
      <c r="F4686">
        <v>3</v>
      </c>
      <c r="G4686">
        <v>28</v>
      </c>
      <c r="H4686">
        <v>8245</v>
      </c>
      <c r="I4686">
        <v>8245</v>
      </c>
      <c r="J4686" t="s">
        <v>17</v>
      </c>
      <c r="K4686" t="s">
        <v>17</v>
      </c>
      <c r="L4686" t="s">
        <v>1041</v>
      </c>
    </row>
    <row r="4687" spans="1:12" x14ac:dyDescent="0.25">
      <c r="A4687" t="s">
        <v>79</v>
      </c>
      <c r="B4687" t="s">
        <v>61</v>
      </c>
      <c r="C4687" t="s">
        <v>204</v>
      </c>
      <c r="D4687" t="s">
        <v>205</v>
      </c>
      <c r="E4687" t="s">
        <v>206</v>
      </c>
      <c r="F4687">
        <v>2</v>
      </c>
      <c r="G4687">
        <v>33</v>
      </c>
      <c r="H4687">
        <v>17582</v>
      </c>
      <c r="I4687">
        <v>15082</v>
      </c>
      <c r="J4687" t="s">
        <v>17</v>
      </c>
      <c r="K4687" t="s">
        <v>946</v>
      </c>
      <c r="L4687" t="s">
        <v>1041</v>
      </c>
    </row>
    <row r="4688" spans="1:12" x14ac:dyDescent="0.25">
      <c r="A4688" t="s">
        <v>79</v>
      </c>
      <c r="B4688" t="s">
        <v>61</v>
      </c>
      <c r="C4688" t="s">
        <v>204</v>
      </c>
      <c r="D4688" t="s">
        <v>205</v>
      </c>
      <c r="E4688" t="s">
        <v>206</v>
      </c>
      <c r="F4688">
        <v>63</v>
      </c>
      <c r="G4688">
        <v>6099</v>
      </c>
      <c r="H4688">
        <v>3951309.93</v>
      </c>
      <c r="I4688">
        <v>3142091.95</v>
      </c>
      <c r="J4688" t="s">
        <v>17</v>
      </c>
      <c r="K4688" t="s">
        <v>17</v>
      </c>
      <c r="L4688" t="s">
        <v>1041</v>
      </c>
    </row>
    <row r="4689" spans="1:12" x14ac:dyDescent="0.25">
      <c r="A4689" t="s">
        <v>79</v>
      </c>
      <c r="B4689" t="s">
        <v>61</v>
      </c>
      <c r="C4689" t="s">
        <v>207</v>
      </c>
      <c r="D4689" t="s">
        <v>208</v>
      </c>
      <c r="E4689" t="s">
        <v>209</v>
      </c>
      <c r="F4689">
        <v>8</v>
      </c>
      <c r="G4689">
        <v>74</v>
      </c>
      <c r="H4689">
        <v>30810.47</v>
      </c>
      <c r="I4689">
        <v>29947.08</v>
      </c>
      <c r="J4689" t="s">
        <v>17</v>
      </c>
      <c r="K4689" t="s">
        <v>17</v>
      </c>
      <c r="L4689" t="s">
        <v>1041</v>
      </c>
    </row>
    <row r="4690" spans="1:12" x14ac:dyDescent="0.25">
      <c r="A4690" t="s">
        <v>79</v>
      </c>
      <c r="B4690" t="s">
        <v>61</v>
      </c>
      <c r="C4690" t="s">
        <v>207</v>
      </c>
      <c r="D4690" t="s">
        <v>210</v>
      </c>
      <c r="E4690" t="s">
        <v>211</v>
      </c>
      <c r="F4690">
        <v>7</v>
      </c>
      <c r="G4690">
        <v>100</v>
      </c>
      <c r="H4690">
        <v>39019.360000000001</v>
      </c>
      <c r="I4690">
        <v>37065.33</v>
      </c>
      <c r="J4690" t="s">
        <v>17</v>
      </c>
      <c r="K4690" t="s">
        <v>17</v>
      </c>
      <c r="L4690" t="s">
        <v>1041</v>
      </c>
    </row>
    <row r="4691" spans="1:12" x14ac:dyDescent="0.25">
      <c r="A4691" t="s">
        <v>79</v>
      </c>
      <c r="B4691" t="s">
        <v>61</v>
      </c>
      <c r="C4691" t="s">
        <v>212</v>
      </c>
      <c r="D4691" t="s">
        <v>213</v>
      </c>
      <c r="E4691" t="s">
        <v>214</v>
      </c>
      <c r="F4691">
        <v>3</v>
      </c>
      <c r="G4691">
        <v>11</v>
      </c>
      <c r="H4691">
        <v>4378.47</v>
      </c>
      <c r="I4691">
        <v>4178.47</v>
      </c>
      <c r="J4691" t="s">
        <v>17</v>
      </c>
      <c r="K4691" t="s">
        <v>946</v>
      </c>
      <c r="L4691" t="s">
        <v>1041</v>
      </c>
    </row>
    <row r="4692" spans="1:12" x14ac:dyDescent="0.25">
      <c r="A4692" t="s">
        <v>79</v>
      </c>
      <c r="B4692" t="s">
        <v>61</v>
      </c>
      <c r="C4692" t="s">
        <v>212</v>
      </c>
      <c r="D4692" t="s">
        <v>213</v>
      </c>
      <c r="E4692" t="s">
        <v>214</v>
      </c>
      <c r="F4692">
        <v>91</v>
      </c>
      <c r="G4692">
        <v>8367</v>
      </c>
      <c r="H4692">
        <v>5145975.84</v>
      </c>
      <c r="I4692">
        <v>4337506.43</v>
      </c>
      <c r="J4692" t="s">
        <v>17</v>
      </c>
      <c r="K4692" t="s">
        <v>17</v>
      </c>
      <c r="L4692" t="s">
        <v>1041</v>
      </c>
    </row>
    <row r="4693" spans="1:12" x14ac:dyDescent="0.25">
      <c r="A4693" t="s">
        <v>79</v>
      </c>
      <c r="B4693" t="s">
        <v>61</v>
      </c>
      <c r="C4693" t="s">
        <v>215</v>
      </c>
      <c r="D4693" t="s">
        <v>216</v>
      </c>
      <c r="E4693" t="s">
        <v>217</v>
      </c>
      <c r="F4693">
        <v>3</v>
      </c>
      <c r="G4693">
        <v>17</v>
      </c>
      <c r="H4693">
        <v>5285</v>
      </c>
      <c r="I4693">
        <v>5285</v>
      </c>
      <c r="J4693" t="s">
        <v>17</v>
      </c>
      <c r="K4693" t="s">
        <v>946</v>
      </c>
      <c r="L4693" t="s">
        <v>1041</v>
      </c>
    </row>
    <row r="4694" spans="1:12" x14ac:dyDescent="0.25">
      <c r="A4694" t="s">
        <v>79</v>
      </c>
      <c r="B4694" t="s">
        <v>61</v>
      </c>
      <c r="C4694" t="s">
        <v>215</v>
      </c>
      <c r="D4694" t="s">
        <v>216</v>
      </c>
      <c r="E4694" t="s">
        <v>217</v>
      </c>
      <c r="F4694">
        <v>18</v>
      </c>
      <c r="G4694">
        <v>429</v>
      </c>
      <c r="H4694">
        <v>197124.27</v>
      </c>
      <c r="I4694">
        <v>175832.27</v>
      </c>
      <c r="J4694" t="s">
        <v>17</v>
      </c>
      <c r="K4694" t="s">
        <v>17</v>
      </c>
      <c r="L4694" t="s">
        <v>1041</v>
      </c>
    </row>
    <row r="4695" spans="1:12" x14ac:dyDescent="0.25">
      <c r="A4695" t="s">
        <v>79</v>
      </c>
      <c r="B4695" t="s">
        <v>61</v>
      </c>
      <c r="C4695" t="s">
        <v>218</v>
      </c>
      <c r="D4695" t="s">
        <v>219</v>
      </c>
      <c r="E4695" t="s">
        <v>220</v>
      </c>
      <c r="F4695">
        <v>1</v>
      </c>
      <c r="G4695">
        <v>2</v>
      </c>
      <c r="H4695">
        <v>400</v>
      </c>
      <c r="I4695">
        <v>400</v>
      </c>
      <c r="J4695" t="s">
        <v>17</v>
      </c>
      <c r="K4695" t="s">
        <v>946</v>
      </c>
      <c r="L4695" t="s">
        <v>1041</v>
      </c>
    </row>
    <row r="4696" spans="1:12" x14ac:dyDescent="0.25">
      <c r="A4696" t="s">
        <v>79</v>
      </c>
      <c r="B4696" t="s">
        <v>61</v>
      </c>
      <c r="C4696" t="s">
        <v>218</v>
      </c>
      <c r="D4696" t="s">
        <v>219</v>
      </c>
      <c r="E4696" t="s">
        <v>220</v>
      </c>
      <c r="F4696">
        <v>37</v>
      </c>
      <c r="G4696">
        <v>650</v>
      </c>
      <c r="H4696">
        <v>264962.8</v>
      </c>
      <c r="I4696">
        <v>256793.23</v>
      </c>
      <c r="J4696" t="s">
        <v>17</v>
      </c>
      <c r="K4696" t="s">
        <v>17</v>
      </c>
      <c r="L4696" t="s">
        <v>1041</v>
      </c>
    </row>
    <row r="4697" spans="1:12" x14ac:dyDescent="0.25">
      <c r="A4697" t="s">
        <v>79</v>
      </c>
      <c r="B4697" t="s">
        <v>61</v>
      </c>
      <c r="C4697" t="s">
        <v>218</v>
      </c>
      <c r="D4697" t="s">
        <v>221</v>
      </c>
      <c r="E4697" t="s">
        <v>222</v>
      </c>
      <c r="F4697">
        <v>11</v>
      </c>
      <c r="G4697">
        <v>119</v>
      </c>
      <c r="H4697">
        <v>37795.980000000003</v>
      </c>
      <c r="I4697">
        <v>37795.980000000003</v>
      </c>
      <c r="J4697" t="s">
        <v>17</v>
      </c>
      <c r="K4697" t="s">
        <v>17</v>
      </c>
      <c r="L4697" t="s">
        <v>1041</v>
      </c>
    </row>
    <row r="4698" spans="1:12" x14ac:dyDescent="0.25">
      <c r="A4698" t="s">
        <v>79</v>
      </c>
      <c r="B4698" t="s">
        <v>61</v>
      </c>
      <c r="C4698" t="s">
        <v>218</v>
      </c>
      <c r="D4698" t="s">
        <v>223</v>
      </c>
      <c r="E4698" t="s">
        <v>224</v>
      </c>
      <c r="F4698">
        <v>11</v>
      </c>
      <c r="G4698">
        <v>3848</v>
      </c>
      <c r="H4698">
        <v>2465787.0699999998</v>
      </c>
      <c r="I4698">
        <v>2244646.83</v>
      </c>
      <c r="J4698" t="s">
        <v>17</v>
      </c>
      <c r="K4698" t="s">
        <v>17</v>
      </c>
      <c r="L4698" t="s">
        <v>1041</v>
      </c>
    </row>
    <row r="4699" spans="1:12" x14ac:dyDescent="0.25">
      <c r="A4699" t="s">
        <v>79</v>
      </c>
      <c r="B4699" t="s">
        <v>61</v>
      </c>
      <c r="C4699" t="s">
        <v>218</v>
      </c>
      <c r="D4699" t="s">
        <v>225</v>
      </c>
      <c r="E4699" t="s">
        <v>226</v>
      </c>
      <c r="F4699">
        <v>7</v>
      </c>
      <c r="G4699">
        <v>273</v>
      </c>
      <c r="H4699">
        <v>146938.9</v>
      </c>
      <c r="I4699">
        <v>130727.66</v>
      </c>
      <c r="J4699" t="s">
        <v>17</v>
      </c>
      <c r="K4699" t="s">
        <v>17</v>
      </c>
      <c r="L4699" t="s">
        <v>1041</v>
      </c>
    </row>
    <row r="4700" spans="1:12" x14ac:dyDescent="0.25">
      <c r="A4700" t="s">
        <v>79</v>
      </c>
      <c r="B4700" t="s">
        <v>61</v>
      </c>
      <c r="C4700" t="s">
        <v>218</v>
      </c>
      <c r="D4700" t="s">
        <v>227</v>
      </c>
      <c r="E4700" t="s">
        <v>228</v>
      </c>
      <c r="F4700">
        <v>2</v>
      </c>
      <c r="G4700">
        <v>9</v>
      </c>
      <c r="H4700">
        <v>3620.06</v>
      </c>
      <c r="I4700">
        <v>3477.2</v>
      </c>
      <c r="J4700" t="s">
        <v>17</v>
      </c>
      <c r="K4700" t="s">
        <v>946</v>
      </c>
      <c r="L4700" t="s">
        <v>1041</v>
      </c>
    </row>
    <row r="4701" spans="1:12" x14ac:dyDescent="0.25">
      <c r="A4701" t="s">
        <v>79</v>
      </c>
      <c r="B4701" t="s">
        <v>61</v>
      </c>
      <c r="C4701" t="s">
        <v>218</v>
      </c>
      <c r="D4701" t="s">
        <v>227</v>
      </c>
      <c r="E4701" t="s">
        <v>228</v>
      </c>
      <c r="F4701">
        <v>22</v>
      </c>
      <c r="G4701">
        <v>276</v>
      </c>
      <c r="H4701">
        <v>142963.32</v>
      </c>
      <c r="I4701">
        <v>115225.60000000001</v>
      </c>
      <c r="J4701" t="s">
        <v>17</v>
      </c>
      <c r="K4701" t="s">
        <v>17</v>
      </c>
      <c r="L4701" t="s">
        <v>1041</v>
      </c>
    </row>
    <row r="4702" spans="1:12" x14ac:dyDescent="0.25">
      <c r="A4702" t="s">
        <v>79</v>
      </c>
      <c r="B4702" t="s">
        <v>61</v>
      </c>
      <c r="C4702" t="s">
        <v>218</v>
      </c>
      <c r="D4702" t="s">
        <v>229</v>
      </c>
      <c r="E4702" t="s">
        <v>230</v>
      </c>
      <c r="F4702">
        <v>1</v>
      </c>
      <c r="G4702">
        <v>26</v>
      </c>
      <c r="H4702">
        <v>8296.07</v>
      </c>
      <c r="I4702">
        <v>8296.07</v>
      </c>
      <c r="J4702" t="s">
        <v>17</v>
      </c>
      <c r="K4702" t="s">
        <v>17</v>
      </c>
      <c r="L4702" t="s">
        <v>1041</v>
      </c>
    </row>
    <row r="4703" spans="1:12" x14ac:dyDescent="0.25">
      <c r="A4703" t="s">
        <v>79</v>
      </c>
      <c r="B4703" t="s">
        <v>61</v>
      </c>
      <c r="C4703" t="s">
        <v>218</v>
      </c>
      <c r="D4703" t="s">
        <v>231</v>
      </c>
      <c r="E4703" t="s">
        <v>232</v>
      </c>
      <c r="F4703">
        <v>10</v>
      </c>
      <c r="G4703">
        <v>392</v>
      </c>
      <c r="H4703">
        <v>226568.54</v>
      </c>
      <c r="I4703">
        <v>196350.77</v>
      </c>
      <c r="J4703" t="s">
        <v>17</v>
      </c>
      <c r="K4703" t="s">
        <v>17</v>
      </c>
      <c r="L4703" t="s">
        <v>1041</v>
      </c>
    </row>
    <row r="4704" spans="1:12" x14ac:dyDescent="0.25">
      <c r="A4704" t="s">
        <v>79</v>
      </c>
      <c r="B4704" t="s">
        <v>61</v>
      </c>
      <c r="C4704" t="s">
        <v>233</v>
      </c>
      <c r="D4704" t="s">
        <v>234</v>
      </c>
      <c r="E4704" t="s">
        <v>235</v>
      </c>
      <c r="F4704">
        <v>2</v>
      </c>
      <c r="G4704">
        <v>38</v>
      </c>
      <c r="H4704">
        <v>18015.2</v>
      </c>
      <c r="I4704">
        <v>16815.2</v>
      </c>
      <c r="J4704" t="s">
        <v>17</v>
      </c>
      <c r="K4704" t="s">
        <v>946</v>
      </c>
      <c r="L4704" t="s">
        <v>1041</v>
      </c>
    </row>
    <row r="4705" spans="1:12" x14ac:dyDescent="0.25">
      <c r="A4705" t="s">
        <v>79</v>
      </c>
      <c r="B4705" t="s">
        <v>61</v>
      </c>
      <c r="C4705" t="s">
        <v>233</v>
      </c>
      <c r="D4705" t="s">
        <v>234</v>
      </c>
      <c r="E4705" t="s">
        <v>235</v>
      </c>
      <c r="F4705">
        <v>11</v>
      </c>
      <c r="G4705">
        <v>271</v>
      </c>
      <c r="H4705">
        <v>154367.26</v>
      </c>
      <c r="I4705">
        <v>129998.98</v>
      </c>
      <c r="J4705" t="s">
        <v>17</v>
      </c>
      <c r="K4705" t="s">
        <v>17</v>
      </c>
      <c r="L4705" t="s">
        <v>1041</v>
      </c>
    </row>
    <row r="4706" spans="1:12" x14ac:dyDescent="0.25">
      <c r="A4706" t="s">
        <v>79</v>
      </c>
      <c r="B4706" t="s">
        <v>61</v>
      </c>
      <c r="C4706" t="s">
        <v>236</v>
      </c>
      <c r="D4706" t="s">
        <v>237</v>
      </c>
      <c r="E4706" t="s">
        <v>238</v>
      </c>
      <c r="F4706">
        <v>15</v>
      </c>
      <c r="G4706">
        <v>683</v>
      </c>
      <c r="H4706">
        <v>339953.12</v>
      </c>
      <c r="I4706">
        <v>324038.03999999998</v>
      </c>
      <c r="J4706" t="s">
        <v>17</v>
      </c>
      <c r="K4706" t="s">
        <v>17</v>
      </c>
      <c r="L4706" t="s">
        <v>1041</v>
      </c>
    </row>
    <row r="4707" spans="1:12" x14ac:dyDescent="0.25">
      <c r="A4707" t="s">
        <v>79</v>
      </c>
      <c r="B4707" t="s">
        <v>61</v>
      </c>
      <c r="C4707" t="s">
        <v>239</v>
      </c>
      <c r="D4707" t="s">
        <v>240</v>
      </c>
      <c r="E4707" t="s">
        <v>241</v>
      </c>
      <c r="F4707">
        <v>2</v>
      </c>
      <c r="G4707">
        <v>41</v>
      </c>
      <c r="H4707">
        <v>12904.28</v>
      </c>
      <c r="I4707">
        <v>12904.28</v>
      </c>
      <c r="J4707" t="s">
        <v>17</v>
      </c>
      <c r="K4707" t="s">
        <v>946</v>
      </c>
      <c r="L4707" t="s">
        <v>1041</v>
      </c>
    </row>
    <row r="4708" spans="1:12" x14ac:dyDescent="0.25">
      <c r="A4708" t="s">
        <v>79</v>
      </c>
      <c r="B4708" t="s">
        <v>61</v>
      </c>
      <c r="C4708" t="s">
        <v>239</v>
      </c>
      <c r="D4708" t="s">
        <v>240</v>
      </c>
      <c r="E4708" t="s">
        <v>241</v>
      </c>
      <c r="F4708">
        <v>21</v>
      </c>
      <c r="G4708">
        <v>2521</v>
      </c>
      <c r="H4708">
        <v>1330281.81</v>
      </c>
      <c r="I4708">
        <v>1188749.22</v>
      </c>
      <c r="J4708" t="s">
        <v>17</v>
      </c>
      <c r="K4708" t="s">
        <v>17</v>
      </c>
      <c r="L4708" t="s">
        <v>1041</v>
      </c>
    </row>
    <row r="4709" spans="1:12" x14ac:dyDescent="0.25">
      <c r="A4709" t="s">
        <v>79</v>
      </c>
      <c r="B4709" t="s">
        <v>61</v>
      </c>
      <c r="C4709" t="s">
        <v>244</v>
      </c>
      <c r="D4709" t="s">
        <v>245</v>
      </c>
      <c r="E4709" t="s">
        <v>246</v>
      </c>
      <c r="F4709">
        <v>20</v>
      </c>
      <c r="G4709">
        <v>134</v>
      </c>
      <c r="H4709">
        <v>44328.45</v>
      </c>
      <c r="I4709">
        <v>43736.99</v>
      </c>
      <c r="J4709" t="s">
        <v>17</v>
      </c>
      <c r="K4709" t="s">
        <v>946</v>
      </c>
      <c r="L4709" t="s">
        <v>1041</v>
      </c>
    </row>
    <row r="4710" spans="1:12" x14ac:dyDescent="0.25">
      <c r="A4710" t="s">
        <v>79</v>
      </c>
      <c r="B4710" t="s">
        <v>61</v>
      </c>
      <c r="C4710" t="s">
        <v>244</v>
      </c>
      <c r="D4710" t="s">
        <v>245</v>
      </c>
      <c r="E4710" t="s">
        <v>246</v>
      </c>
      <c r="F4710">
        <v>173</v>
      </c>
      <c r="G4710">
        <v>4429</v>
      </c>
      <c r="H4710">
        <v>1589551.68</v>
      </c>
      <c r="I4710">
        <v>1522801.93</v>
      </c>
      <c r="J4710" t="s">
        <v>17</v>
      </c>
      <c r="K4710" t="s">
        <v>17</v>
      </c>
      <c r="L4710" t="s">
        <v>1041</v>
      </c>
    </row>
    <row r="4711" spans="1:12" x14ac:dyDescent="0.25">
      <c r="A4711" t="s">
        <v>79</v>
      </c>
      <c r="B4711" t="s">
        <v>61</v>
      </c>
      <c r="C4711" t="s">
        <v>244</v>
      </c>
      <c r="D4711" t="s">
        <v>247</v>
      </c>
      <c r="E4711" t="s">
        <v>248</v>
      </c>
      <c r="F4711">
        <v>1</v>
      </c>
      <c r="G4711">
        <v>3</v>
      </c>
      <c r="H4711">
        <v>970</v>
      </c>
      <c r="I4711">
        <v>970</v>
      </c>
      <c r="J4711" t="s">
        <v>17</v>
      </c>
      <c r="K4711" t="s">
        <v>946</v>
      </c>
      <c r="L4711" t="s">
        <v>1041</v>
      </c>
    </row>
    <row r="4712" spans="1:12" x14ac:dyDescent="0.25">
      <c r="A4712" t="s">
        <v>79</v>
      </c>
      <c r="B4712" t="s">
        <v>61</v>
      </c>
      <c r="C4712" t="s">
        <v>244</v>
      </c>
      <c r="D4712" t="s">
        <v>247</v>
      </c>
      <c r="E4712" t="s">
        <v>248</v>
      </c>
      <c r="F4712">
        <v>7</v>
      </c>
      <c r="G4712">
        <v>39</v>
      </c>
      <c r="H4712">
        <v>17317.89</v>
      </c>
      <c r="I4712">
        <v>14441.85</v>
      </c>
      <c r="J4712" t="s">
        <v>17</v>
      </c>
      <c r="K4712" t="s">
        <v>17</v>
      </c>
      <c r="L4712" t="s">
        <v>1041</v>
      </c>
    </row>
    <row r="4713" spans="1:12" x14ac:dyDescent="0.25">
      <c r="A4713" t="s">
        <v>79</v>
      </c>
      <c r="B4713" t="s">
        <v>61</v>
      </c>
      <c r="C4713" t="s">
        <v>244</v>
      </c>
      <c r="D4713" t="s">
        <v>249</v>
      </c>
      <c r="E4713" t="s">
        <v>250</v>
      </c>
      <c r="F4713">
        <v>1</v>
      </c>
      <c r="G4713">
        <v>5</v>
      </c>
      <c r="H4713">
        <v>470</v>
      </c>
      <c r="I4713">
        <v>470</v>
      </c>
      <c r="J4713" t="s">
        <v>17</v>
      </c>
      <c r="K4713" t="s">
        <v>17</v>
      </c>
      <c r="L4713" t="s">
        <v>1041</v>
      </c>
    </row>
    <row r="4714" spans="1:12" x14ac:dyDescent="0.25">
      <c r="A4714" t="s">
        <v>79</v>
      </c>
      <c r="B4714" t="s">
        <v>61</v>
      </c>
      <c r="C4714" t="s">
        <v>251</v>
      </c>
      <c r="D4714" t="s">
        <v>252</v>
      </c>
      <c r="E4714" t="s">
        <v>253</v>
      </c>
      <c r="F4714">
        <v>2</v>
      </c>
      <c r="G4714">
        <v>45</v>
      </c>
      <c r="H4714">
        <v>14681.81</v>
      </c>
      <c r="I4714">
        <v>14681.81</v>
      </c>
      <c r="J4714" t="s">
        <v>17</v>
      </c>
      <c r="K4714" t="s">
        <v>17</v>
      </c>
      <c r="L4714" t="s">
        <v>1041</v>
      </c>
    </row>
    <row r="4715" spans="1:12" x14ac:dyDescent="0.25">
      <c r="A4715" t="s">
        <v>79</v>
      </c>
      <c r="B4715" t="s">
        <v>61</v>
      </c>
      <c r="C4715" t="s">
        <v>254</v>
      </c>
      <c r="D4715" t="s">
        <v>255</v>
      </c>
      <c r="E4715" t="s">
        <v>256</v>
      </c>
      <c r="F4715">
        <v>8</v>
      </c>
      <c r="G4715">
        <v>96</v>
      </c>
      <c r="H4715">
        <v>42157.07</v>
      </c>
      <c r="I4715">
        <v>35817.07</v>
      </c>
      <c r="J4715" t="s">
        <v>17</v>
      </c>
      <c r="K4715" t="s">
        <v>17</v>
      </c>
      <c r="L4715" t="s">
        <v>1041</v>
      </c>
    </row>
    <row r="4716" spans="1:12" x14ac:dyDescent="0.25">
      <c r="A4716" t="s">
        <v>79</v>
      </c>
      <c r="B4716" t="s">
        <v>61</v>
      </c>
      <c r="C4716" t="s">
        <v>254</v>
      </c>
      <c r="D4716" t="s">
        <v>257</v>
      </c>
      <c r="E4716" t="s">
        <v>258</v>
      </c>
      <c r="F4716">
        <v>5</v>
      </c>
      <c r="G4716">
        <v>36</v>
      </c>
      <c r="H4716">
        <v>11230</v>
      </c>
      <c r="I4716">
        <v>11230</v>
      </c>
      <c r="J4716" t="s">
        <v>17</v>
      </c>
      <c r="K4716" t="s">
        <v>946</v>
      </c>
      <c r="L4716" t="s">
        <v>1041</v>
      </c>
    </row>
    <row r="4717" spans="1:12" x14ac:dyDescent="0.25">
      <c r="A4717" t="s">
        <v>79</v>
      </c>
      <c r="B4717" t="s">
        <v>61</v>
      </c>
      <c r="C4717" t="s">
        <v>254</v>
      </c>
      <c r="D4717" t="s">
        <v>257</v>
      </c>
      <c r="E4717" t="s">
        <v>258</v>
      </c>
      <c r="F4717">
        <v>48</v>
      </c>
      <c r="G4717">
        <v>806</v>
      </c>
      <c r="H4717">
        <v>498718.14</v>
      </c>
      <c r="I4717">
        <v>427399.04</v>
      </c>
      <c r="J4717" t="s">
        <v>17</v>
      </c>
      <c r="K4717" t="s">
        <v>17</v>
      </c>
      <c r="L4717" t="s">
        <v>1041</v>
      </c>
    </row>
    <row r="4718" spans="1:12" x14ac:dyDescent="0.25">
      <c r="A4718" t="s">
        <v>79</v>
      </c>
      <c r="B4718" t="s">
        <v>61</v>
      </c>
      <c r="C4718" t="s">
        <v>254</v>
      </c>
      <c r="D4718" t="s">
        <v>259</v>
      </c>
      <c r="E4718" t="s">
        <v>260</v>
      </c>
      <c r="F4718">
        <v>2</v>
      </c>
      <c r="G4718">
        <v>11</v>
      </c>
      <c r="H4718">
        <v>3980</v>
      </c>
      <c r="I4718">
        <v>3980</v>
      </c>
      <c r="J4718" t="s">
        <v>17</v>
      </c>
      <c r="K4718" t="s">
        <v>946</v>
      </c>
      <c r="L4718" t="s">
        <v>1041</v>
      </c>
    </row>
    <row r="4719" spans="1:12" x14ac:dyDescent="0.25">
      <c r="A4719" t="s">
        <v>79</v>
      </c>
      <c r="B4719" t="s">
        <v>61</v>
      </c>
      <c r="C4719" t="s">
        <v>254</v>
      </c>
      <c r="D4719" t="s">
        <v>259</v>
      </c>
      <c r="E4719" t="s">
        <v>260</v>
      </c>
      <c r="F4719">
        <v>30</v>
      </c>
      <c r="G4719">
        <v>311</v>
      </c>
      <c r="H4719">
        <v>124214.02</v>
      </c>
      <c r="I4719">
        <v>118067.17</v>
      </c>
      <c r="J4719" t="s">
        <v>17</v>
      </c>
      <c r="K4719" t="s">
        <v>17</v>
      </c>
      <c r="L4719" t="s">
        <v>1041</v>
      </c>
    </row>
    <row r="4720" spans="1:12" x14ac:dyDescent="0.25">
      <c r="A4720" t="s">
        <v>79</v>
      </c>
      <c r="B4720" t="s">
        <v>61</v>
      </c>
      <c r="C4720" t="s">
        <v>254</v>
      </c>
      <c r="D4720" t="s">
        <v>261</v>
      </c>
      <c r="E4720" t="s">
        <v>262</v>
      </c>
      <c r="F4720">
        <v>5</v>
      </c>
      <c r="G4720">
        <v>21</v>
      </c>
      <c r="H4720">
        <v>5715</v>
      </c>
      <c r="I4720">
        <v>5715</v>
      </c>
      <c r="J4720" t="s">
        <v>17</v>
      </c>
      <c r="K4720" t="s">
        <v>946</v>
      </c>
      <c r="L4720" t="s">
        <v>1041</v>
      </c>
    </row>
    <row r="4721" spans="1:12" x14ac:dyDescent="0.25">
      <c r="A4721" t="s">
        <v>79</v>
      </c>
      <c r="B4721" t="s">
        <v>61</v>
      </c>
      <c r="C4721" t="s">
        <v>254</v>
      </c>
      <c r="D4721" t="s">
        <v>261</v>
      </c>
      <c r="E4721" t="s">
        <v>262</v>
      </c>
      <c r="F4721">
        <v>82</v>
      </c>
      <c r="G4721">
        <v>1344</v>
      </c>
      <c r="H4721">
        <v>595393.55000000005</v>
      </c>
      <c r="I4721">
        <v>531335.99</v>
      </c>
      <c r="J4721" t="s">
        <v>17</v>
      </c>
      <c r="K4721" t="s">
        <v>17</v>
      </c>
      <c r="L4721" t="s">
        <v>1041</v>
      </c>
    </row>
    <row r="4722" spans="1:12" x14ac:dyDescent="0.25">
      <c r="A4722" t="s">
        <v>79</v>
      </c>
      <c r="B4722" t="s">
        <v>61</v>
      </c>
      <c r="C4722" t="s">
        <v>263</v>
      </c>
      <c r="D4722" t="s">
        <v>264</v>
      </c>
      <c r="E4722" t="s">
        <v>265</v>
      </c>
      <c r="F4722">
        <v>2</v>
      </c>
      <c r="G4722">
        <v>60</v>
      </c>
      <c r="H4722">
        <v>31151.82</v>
      </c>
      <c r="I4722">
        <v>26551.82</v>
      </c>
      <c r="J4722" t="s">
        <v>17</v>
      </c>
      <c r="K4722" t="s">
        <v>17</v>
      </c>
      <c r="L4722" t="s">
        <v>1041</v>
      </c>
    </row>
    <row r="4723" spans="1:12" x14ac:dyDescent="0.25">
      <c r="A4723" t="s">
        <v>79</v>
      </c>
      <c r="B4723" t="s">
        <v>61</v>
      </c>
      <c r="C4723" t="s">
        <v>266</v>
      </c>
      <c r="D4723" t="s">
        <v>267</v>
      </c>
      <c r="E4723" t="s">
        <v>268</v>
      </c>
      <c r="F4723">
        <v>2</v>
      </c>
      <c r="G4723">
        <v>9</v>
      </c>
      <c r="H4723">
        <v>4164.01</v>
      </c>
      <c r="I4723">
        <v>4164.01</v>
      </c>
      <c r="J4723" t="s">
        <v>17</v>
      </c>
      <c r="K4723" t="s">
        <v>17</v>
      </c>
      <c r="L4723" t="s">
        <v>1041</v>
      </c>
    </row>
    <row r="4724" spans="1:12" x14ac:dyDescent="0.25">
      <c r="A4724" t="s">
        <v>79</v>
      </c>
      <c r="B4724" t="s">
        <v>61</v>
      </c>
      <c r="C4724" t="s">
        <v>269</v>
      </c>
      <c r="D4724" t="s">
        <v>270</v>
      </c>
      <c r="E4724" t="s">
        <v>271</v>
      </c>
      <c r="F4724">
        <v>1</v>
      </c>
      <c r="G4724">
        <v>3</v>
      </c>
      <c r="H4724">
        <v>1140</v>
      </c>
      <c r="I4724">
        <v>1140</v>
      </c>
      <c r="J4724" t="s">
        <v>17</v>
      </c>
      <c r="K4724" t="s">
        <v>17</v>
      </c>
      <c r="L4724" t="s">
        <v>1041</v>
      </c>
    </row>
    <row r="4725" spans="1:12" x14ac:dyDescent="0.25">
      <c r="A4725" t="s">
        <v>79</v>
      </c>
      <c r="B4725" t="s">
        <v>61</v>
      </c>
      <c r="C4725" t="s">
        <v>269</v>
      </c>
      <c r="D4725" t="s">
        <v>272</v>
      </c>
      <c r="E4725" t="s">
        <v>273</v>
      </c>
      <c r="F4725">
        <v>2</v>
      </c>
      <c r="G4725">
        <v>5</v>
      </c>
      <c r="H4725">
        <v>3670.7</v>
      </c>
      <c r="I4725">
        <v>2370.6999999999998</v>
      </c>
      <c r="J4725" t="s">
        <v>17</v>
      </c>
      <c r="K4725" t="s">
        <v>17</v>
      </c>
      <c r="L4725" t="s">
        <v>1041</v>
      </c>
    </row>
    <row r="4726" spans="1:12" x14ac:dyDescent="0.25">
      <c r="A4726" t="s">
        <v>79</v>
      </c>
      <c r="B4726" t="s">
        <v>61</v>
      </c>
      <c r="C4726" t="s">
        <v>274</v>
      </c>
      <c r="D4726" t="s">
        <v>275</v>
      </c>
      <c r="E4726" t="s">
        <v>276</v>
      </c>
      <c r="F4726">
        <v>8</v>
      </c>
      <c r="G4726">
        <v>166</v>
      </c>
      <c r="H4726">
        <v>82163.62</v>
      </c>
      <c r="I4726">
        <v>76067.53</v>
      </c>
      <c r="J4726" t="s">
        <v>17</v>
      </c>
      <c r="K4726" t="s">
        <v>17</v>
      </c>
      <c r="L4726" t="s">
        <v>1041</v>
      </c>
    </row>
    <row r="4727" spans="1:12" x14ac:dyDescent="0.25">
      <c r="A4727" t="s">
        <v>79</v>
      </c>
      <c r="B4727" t="s">
        <v>61</v>
      </c>
      <c r="C4727" t="s">
        <v>280</v>
      </c>
      <c r="D4727" t="s">
        <v>281</v>
      </c>
      <c r="E4727" t="s">
        <v>282</v>
      </c>
      <c r="F4727">
        <v>15</v>
      </c>
      <c r="G4727">
        <v>146</v>
      </c>
      <c r="H4727">
        <v>93745.58</v>
      </c>
      <c r="I4727">
        <v>76966.11</v>
      </c>
      <c r="J4727" t="s">
        <v>17</v>
      </c>
      <c r="K4727" t="s">
        <v>17</v>
      </c>
      <c r="L4727" t="s">
        <v>1041</v>
      </c>
    </row>
    <row r="4728" spans="1:12" x14ac:dyDescent="0.25">
      <c r="A4728" t="s">
        <v>79</v>
      </c>
      <c r="B4728" t="s">
        <v>61</v>
      </c>
      <c r="C4728" t="s">
        <v>283</v>
      </c>
      <c r="D4728" t="s">
        <v>284</v>
      </c>
      <c r="E4728" t="s">
        <v>285</v>
      </c>
      <c r="F4728">
        <v>2</v>
      </c>
      <c r="G4728">
        <v>9</v>
      </c>
      <c r="H4728">
        <v>5333.08</v>
      </c>
      <c r="I4728">
        <v>5133.08</v>
      </c>
      <c r="J4728" t="s">
        <v>17</v>
      </c>
      <c r="K4728" t="s">
        <v>17</v>
      </c>
      <c r="L4728" t="s">
        <v>1041</v>
      </c>
    </row>
    <row r="4729" spans="1:12" x14ac:dyDescent="0.25">
      <c r="A4729" t="s">
        <v>79</v>
      </c>
      <c r="B4729" t="s">
        <v>61</v>
      </c>
      <c r="C4729" t="s">
        <v>288</v>
      </c>
      <c r="D4729" t="s">
        <v>289</v>
      </c>
      <c r="E4729" t="s">
        <v>290</v>
      </c>
      <c r="F4729">
        <v>1</v>
      </c>
      <c r="G4729">
        <v>31</v>
      </c>
      <c r="H4729">
        <v>16901.939999999999</v>
      </c>
      <c r="I4729">
        <v>13601.94</v>
      </c>
      <c r="J4729" t="s">
        <v>17</v>
      </c>
      <c r="K4729" t="s">
        <v>17</v>
      </c>
      <c r="L4729" t="s">
        <v>1041</v>
      </c>
    </row>
    <row r="4730" spans="1:12" x14ac:dyDescent="0.25">
      <c r="A4730" t="s">
        <v>79</v>
      </c>
      <c r="B4730" t="s">
        <v>61</v>
      </c>
      <c r="C4730" t="s">
        <v>291</v>
      </c>
      <c r="D4730" t="s">
        <v>292</v>
      </c>
      <c r="E4730" t="s">
        <v>293</v>
      </c>
      <c r="F4730">
        <v>7</v>
      </c>
      <c r="G4730">
        <v>84</v>
      </c>
      <c r="H4730">
        <v>62074.11</v>
      </c>
      <c r="I4730">
        <v>47159.9</v>
      </c>
      <c r="J4730" t="s">
        <v>17</v>
      </c>
      <c r="K4730" t="s">
        <v>17</v>
      </c>
      <c r="L4730" t="s">
        <v>1041</v>
      </c>
    </row>
    <row r="4731" spans="1:12" x14ac:dyDescent="0.25">
      <c r="A4731" t="s">
        <v>79</v>
      </c>
      <c r="B4731" t="s">
        <v>61</v>
      </c>
      <c r="C4731" t="s">
        <v>294</v>
      </c>
      <c r="D4731" t="s">
        <v>295</v>
      </c>
      <c r="E4731" t="s">
        <v>296</v>
      </c>
      <c r="F4731">
        <v>1</v>
      </c>
      <c r="G4731">
        <v>19</v>
      </c>
      <c r="H4731">
        <v>7199</v>
      </c>
      <c r="I4731">
        <v>7199</v>
      </c>
      <c r="J4731" t="s">
        <v>17</v>
      </c>
      <c r="K4731" t="s">
        <v>946</v>
      </c>
      <c r="L4731" t="s">
        <v>1041</v>
      </c>
    </row>
    <row r="4732" spans="1:12" x14ac:dyDescent="0.25">
      <c r="A4732" t="s">
        <v>79</v>
      </c>
      <c r="B4732" t="s">
        <v>61</v>
      </c>
      <c r="C4732" t="s">
        <v>294</v>
      </c>
      <c r="D4732" t="s">
        <v>295</v>
      </c>
      <c r="E4732" t="s">
        <v>296</v>
      </c>
      <c r="F4732">
        <v>6</v>
      </c>
      <c r="G4732">
        <v>537</v>
      </c>
      <c r="H4732">
        <v>382751.89</v>
      </c>
      <c r="I4732">
        <v>304593.36</v>
      </c>
      <c r="J4732" t="s">
        <v>17</v>
      </c>
      <c r="K4732" t="s">
        <v>17</v>
      </c>
      <c r="L4732" t="s">
        <v>1041</v>
      </c>
    </row>
    <row r="4733" spans="1:12" x14ac:dyDescent="0.25">
      <c r="A4733" t="s">
        <v>79</v>
      </c>
      <c r="B4733" t="s">
        <v>61</v>
      </c>
      <c r="C4733" t="s">
        <v>297</v>
      </c>
      <c r="D4733" t="s">
        <v>298</v>
      </c>
      <c r="E4733" t="s">
        <v>299</v>
      </c>
      <c r="F4733">
        <v>2</v>
      </c>
      <c r="G4733">
        <v>17</v>
      </c>
      <c r="H4733">
        <v>7318.03</v>
      </c>
      <c r="I4733">
        <v>7318.03</v>
      </c>
      <c r="J4733" t="s">
        <v>17</v>
      </c>
      <c r="K4733" t="s">
        <v>17</v>
      </c>
      <c r="L4733" t="s">
        <v>1041</v>
      </c>
    </row>
    <row r="4734" spans="1:12" x14ac:dyDescent="0.25">
      <c r="A4734" t="s">
        <v>79</v>
      </c>
      <c r="B4734" t="s">
        <v>61</v>
      </c>
      <c r="C4734" t="s">
        <v>297</v>
      </c>
      <c r="D4734" t="s">
        <v>300</v>
      </c>
      <c r="E4734" t="s">
        <v>301</v>
      </c>
      <c r="F4734">
        <v>3</v>
      </c>
      <c r="G4734">
        <v>91</v>
      </c>
      <c r="H4734">
        <v>65813.48</v>
      </c>
      <c r="I4734">
        <v>57403.48</v>
      </c>
      <c r="J4734" t="s">
        <v>17</v>
      </c>
      <c r="K4734" t="s">
        <v>946</v>
      </c>
      <c r="L4734" t="s">
        <v>1041</v>
      </c>
    </row>
    <row r="4735" spans="1:12" x14ac:dyDescent="0.25">
      <c r="A4735" t="s">
        <v>79</v>
      </c>
      <c r="B4735" t="s">
        <v>61</v>
      </c>
      <c r="C4735" t="s">
        <v>297</v>
      </c>
      <c r="D4735" t="s">
        <v>300</v>
      </c>
      <c r="E4735" t="s">
        <v>301</v>
      </c>
      <c r="F4735">
        <v>13</v>
      </c>
      <c r="G4735">
        <v>184</v>
      </c>
      <c r="H4735">
        <v>72181.14</v>
      </c>
      <c r="I4735">
        <v>68681.14</v>
      </c>
      <c r="J4735" t="s">
        <v>17</v>
      </c>
      <c r="K4735" t="s">
        <v>17</v>
      </c>
      <c r="L4735" t="s">
        <v>1041</v>
      </c>
    </row>
    <row r="4736" spans="1:12" x14ac:dyDescent="0.25">
      <c r="A4736" t="s">
        <v>79</v>
      </c>
      <c r="B4736" t="s">
        <v>61</v>
      </c>
      <c r="C4736" t="s">
        <v>297</v>
      </c>
      <c r="D4736" t="s">
        <v>871</v>
      </c>
      <c r="E4736" t="s">
        <v>872</v>
      </c>
      <c r="F4736">
        <v>2</v>
      </c>
      <c r="G4736">
        <v>10</v>
      </c>
      <c r="H4736">
        <v>2455</v>
      </c>
      <c r="I4736">
        <v>2455</v>
      </c>
      <c r="J4736" t="s">
        <v>17</v>
      </c>
      <c r="K4736" t="s">
        <v>17</v>
      </c>
      <c r="L4736" t="s">
        <v>1041</v>
      </c>
    </row>
    <row r="4737" spans="1:12" x14ac:dyDescent="0.25">
      <c r="A4737" t="s">
        <v>79</v>
      </c>
      <c r="B4737" t="s">
        <v>61</v>
      </c>
      <c r="C4737" t="s">
        <v>297</v>
      </c>
      <c r="D4737" t="s">
        <v>910</v>
      </c>
      <c r="E4737" t="s">
        <v>911</v>
      </c>
      <c r="F4737">
        <v>4</v>
      </c>
      <c r="G4737">
        <v>17</v>
      </c>
      <c r="H4737">
        <v>5256.7</v>
      </c>
      <c r="I4737">
        <v>5256.7</v>
      </c>
      <c r="J4737" t="s">
        <v>17</v>
      </c>
      <c r="K4737" t="s">
        <v>17</v>
      </c>
      <c r="L4737" t="s">
        <v>1041</v>
      </c>
    </row>
    <row r="4738" spans="1:12" x14ac:dyDescent="0.25">
      <c r="A4738" t="s">
        <v>79</v>
      </c>
      <c r="B4738" t="s">
        <v>61</v>
      </c>
      <c r="C4738" t="s">
        <v>297</v>
      </c>
      <c r="D4738" t="s">
        <v>302</v>
      </c>
      <c r="E4738" t="s">
        <v>303</v>
      </c>
      <c r="F4738">
        <v>2</v>
      </c>
      <c r="G4738">
        <v>15</v>
      </c>
      <c r="H4738">
        <v>14273.71</v>
      </c>
      <c r="I4738">
        <v>12221.57</v>
      </c>
      <c r="J4738" t="s">
        <v>17</v>
      </c>
      <c r="K4738" t="s">
        <v>17</v>
      </c>
      <c r="L4738" t="s">
        <v>1041</v>
      </c>
    </row>
    <row r="4739" spans="1:12" x14ac:dyDescent="0.25">
      <c r="A4739" t="s">
        <v>79</v>
      </c>
      <c r="B4739" t="s">
        <v>61</v>
      </c>
      <c r="C4739" t="s">
        <v>297</v>
      </c>
      <c r="D4739" t="s">
        <v>304</v>
      </c>
      <c r="E4739" t="s">
        <v>305</v>
      </c>
      <c r="F4739">
        <v>2</v>
      </c>
      <c r="G4739">
        <v>21</v>
      </c>
      <c r="H4739">
        <v>6680</v>
      </c>
      <c r="I4739">
        <v>6680</v>
      </c>
      <c r="J4739" t="s">
        <v>17</v>
      </c>
      <c r="K4739" t="s">
        <v>17</v>
      </c>
      <c r="L4739" t="s">
        <v>1041</v>
      </c>
    </row>
    <row r="4740" spans="1:12" x14ac:dyDescent="0.25">
      <c r="A4740" t="s">
        <v>79</v>
      </c>
      <c r="B4740" t="s">
        <v>61</v>
      </c>
      <c r="C4740" t="s">
        <v>297</v>
      </c>
      <c r="D4740" t="s">
        <v>308</v>
      </c>
      <c r="E4740" t="s">
        <v>309</v>
      </c>
      <c r="F4740">
        <v>18</v>
      </c>
      <c r="G4740">
        <v>366</v>
      </c>
      <c r="H4740">
        <v>194257.4</v>
      </c>
      <c r="I4740">
        <v>162590.26999999999</v>
      </c>
      <c r="J4740" t="s">
        <v>17</v>
      </c>
      <c r="K4740" t="s">
        <v>17</v>
      </c>
      <c r="L4740" t="s">
        <v>1041</v>
      </c>
    </row>
    <row r="4741" spans="1:12" x14ac:dyDescent="0.25">
      <c r="A4741" t="s">
        <v>79</v>
      </c>
      <c r="B4741" t="s">
        <v>61</v>
      </c>
      <c r="C4741" t="s">
        <v>310</v>
      </c>
      <c r="D4741" t="s">
        <v>311</v>
      </c>
      <c r="E4741" t="s">
        <v>312</v>
      </c>
      <c r="F4741">
        <v>3</v>
      </c>
      <c r="G4741">
        <v>576</v>
      </c>
      <c r="H4741">
        <v>329743.61</v>
      </c>
      <c r="I4741">
        <v>298435.45</v>
      </c>
      <c r="J4741" t="s">
        <v>17</v>
      </c>
      <c r="K4741" t="s">
        <v>17</v>
      </c>
      <c r="L4741" t="s">
        <v>1041</v>
      </c>
    </row>
    <row r="4742" spans="1:12" x14ac:dyDescent="0.25">
      <c r="A4742" t="s">
        <v>79</v>
      </c>
      <c r="B4742" t="s">
        <v>61</v>
      </c>
      <c r="C4742" t="s">
        <v>310</v>
      </c>
      <c r="D4742" t="s">
        <v>313</v>
      </c>
      <c r="E4742" t="s">
        <v>314</v>
      </c>
      <c r="F4742">
        <v>1</v>
      </c>
      <c r="G4742">
        <v>1</v>
      </c>
      <c r="H4742">
        <v>360</v>
      </c>
      <c r="I4742">
        <v>360</v>
      </c>
      <c r="J4742" t="s">
        <v>17</v>
      </c>
      <c r="K4742" t="s">
        <v>946</v>
      </c>
      <c r="L4742" t="s">
        <v>1041</v>
      </c>
    </row>
    <row r="4743" spans="1:12" x14ac:dyDescent="0.25">
      <c r="A4743" t="s">
        <v>79</v>
      </c>
      <c r="B4743" t="s">
        <v>61</v>
      </c>
      <c r="C4743" t="s">
        <v>310</v>
      </c>
      <c r="D4743" t="s">
        <v>313</v>
      </c>
      <c r="E4743" t="s">
        <v>314</v>
      </c>
      <c r="F4743">
        <v>14</v>
      </c>
      <c r="G4743">
        <v>120</v>
      </c>
      <c r="H4743">
        <v>48587.23</v>
      </c>
      <c r="I4743">
        <v>47279.5</v>
      </c>
      <c r="J4743" t="s">
        <v>17</v>
      </c>
      <c r="K4743" t="s">
        <v>17</v>
      </c>
      <c r="L4743" t="s">
        <v>1041</v>
      </c>
    </row>
    <row r="4744" spans="1:12" x14ac:dyDescent="0.25">
      <c r="A4744" t="s">
        <v>79</v>
      </c>
      <c r="B4744" t="s">
        <v>61</v>
      </c>
      <c r="C4744" t="s">
        <v>310</v>
      </c>
      <c r="D4744" t="s">
        <v>941</v>
      </c>
      <c r="E4744" t="s">
        <v>942</v>
      </c>
      <c r="F4744">
        <v>1</v>
      </c>
      <c r="G4744">
        <v>2</v>
      </c>
      <c r="H4744">
        <v>620</v>
      </c>
      <c r="I4744">
        <v>620</v>
      </c>
      <c r="J4744" t="s">
        <v>17</v>
      </c>
      <c r="K4744" t="s">
        <v>17</v>
      </c>
      <c r="L4744" t="s">
        <v>1041</v>
      </c>
    </row>
    <row r="4745" spans="1:12" x14ac:dyDescent="0.25">
      <c r="A4745" t="s">
        <v>79</v>
      </c>
      <c r="B4745" t="s">
        <v>61</v>
      </c>
      <c r="C4745" t="s">
        <v>310</v>
      </c>
      <c r="D4745" t="s">
        <v>938</v>
      </c>
      <c r="E4745" t="s">
        <v>939</v>
      </c>
      <c r="F4745">
        <v>3</v>
      </c>
      <c r="G4745">
        <v>26</v>
      </c>
      <c r="H4745">
        <v>10742</v>
      </c>
      <c r="I4745">
        <v>10742</v>
      </c>
      <c r="J4745" t="s">
        <v>17</v>
      </c>
      <c r="K4745" t="s">
        <v>17</v>
      </c>
      <c r="L4745" t="s">
        <v>1041</v>
      </c>
    </row>
    <row r="4746" spans="1:12" x14ac:dyDescent="0.25">
      <c r="A4746" t="s">
        <v>79</v>
      </c>
      <c r="B4746" t="s">
        <v>61</v>
      </c>
      <c r="C4746" t="s">
        <v>310</v>
      </c>
      <c r="D4746" t="s">
        <v>315</v>
      </c>
      <c r="E4746" t="s">
        <v>316</v>
      </c>
      <c r="F4746">
        <v>9</v>
      </c>
      <c r="G4746">
        <v>92</v>
      </c>
      <c r="H4746">
        <v>29341.360000000001</v>
      </c>
      <c r="I4746">
        <v>29341.360000000001</v>
      </c>
      <c r="J4746" t="s">
        <v>17</v>
      </c>
      <c r="K4746" t="s">
        <v>17</v>
      </c>
      <c r="L4746" t="s">
        <v>1041</v>
      </c>
    </row>
    <row r="4747" spans="1:12" x14ac:dyDescent="0.25">
      <c r="A4747" t="s">
        <v>79</v>
      </c>
      <c r="B4747" t="s">
        <v>61</v>
      </c>
      <c r="C4747" t="s">
        <v>310</v>
      </c>
      <c r="D4747" t="s">
        <v>317</v>
      </c>
      <c r="E4747" t="s">
        <v>318</v>
      </c>
      <c r="F4747">
        <v>6</v>
      </c>
      <c r="G4747">
        <v>30</v>
      </c>
      <c r="H4747">
        <v>10907.43</v>
      </c>
      <c r="I4747">
        <v>10907.43</v>
      </c>
      <c r="J4747" t="s">
        <v>17</v>
      </c>
      <c r="K4747" t="s">
        <v>17</v>
      </c>
      <c r="L4747" t="s">
        <v>1041</v>
      </c>
    </row>
    <row r="4748" spans="1:12" x14ac:dyDescent="0.25">
      <c r="A4748" t="s">
        <v>79</v>
      </c>
      <c r="B4748" t="s">
        <v>61</v>
      </c>
      <c r="C4748" t="s">
        <v>310</v>
      </c>
      <c r="D4748" t="s">
        <v>319</v>
      </c>
      <c r="E4748" t="s">
        <v>320</v>
      </c>
      <c r="F4748">
        <v>12</v>
      </c>
      <c r="G4748">
        <v>137</v>
      </c>
      <c r="H4748">
        <v>63254.55</v>
      </c>
      <c r="I4748">
        <v>59048.76</v>
      </c>
      <c r="J4748" t="s">
        <v>17</v>
      </c>
      <c r="K4748" t="s">
        <v>17</v>
      </c>
      <c r="L4748" t="s">
        <v>1041</v>
      </c>
    </row>
    <row r="4749" spans="1:12" x14ac:dyDescent="0.25">
      <c r="A4749" t="s">
        <v>79</v>
      </c>
      <c r="B4749" t="s">
        <v>61</v>
      </c>
      <c r="C4749" t="s">
        <v>321</v>
      </c>
      <c r="D4749" t="s">
        <v>322</v>
      </c>
      <c r="E4749" t="s">
        <v>323</v>
      </c>
      <c r="F4749">
        <v>1</v>
      </c>
      <c r="G4749">
        <v>2</v>
      </c>
      <c r="H4749">
        <v>465</v>
      </c>
      <c r="I4749">
        <v>465</v>
      </c>
      <c r="J4749" t="s">
        <v>17</v>
      </c>
      <c r="K4749" t="s">
        <v>946</v>
      </c>
      <c r="L4749" t="s">
        <v>1041</v>
      </c>
    </row>
    <row r="4750" spans="1:12" x14ac:dyDescent="0.25">
      <c r="A4750" t="s">
        <v>79</v>
      </c>
      <c r="B4750" t="s">
        <v>61</v>
      </c>
      <c r="C4750" t="s">
        <v>321</v>
      </c>
      <c r="D4750" t="s">
        <v>322</v>
      </c>
      <c r="E4750" t="s">
        <v>323</v>
      </c>
      <c r="F4750">
        <v>5</v>
      </c>
      <c r="G4750">
        <v>42</v>
      </c>
      <c r="H4750">
        <v>15055.99</v>
      </c>
      <c r="I4750">
        <v>14980.99</v>
      </c>
      <c r="J4750" t="s">
        <v>17</v>
      </c>
      <c r="K4750" t="s">
        <v>17</v>
      </c>
      <c r="L4750" t="s">
        <v>1041</v>
      </c>
    </row>
    <row r="4751" spans="1:12" x14ac:dyDescent="0.25">
      <c r="A4751" t="s">
        <v>79</v>
      </c>
      <c r="B4751" t="s">
        <v>61</v>
      </c>
      <c r="C4751" t="s">
        <v>324</v>
      </c>
      <c r="D4751" t="s">
        <v>325</v>
      </c>
      <c r="E4751" t="s">
        <v>326</v>
      </c>
      <c r="F4751">
        <v>14</v>
      </c>
      <c r="G4751">
        <v>175</v>
      </c>
      <c r="H4751">
        <v>63801.66</v>
      </c>
      <c r="I4751">
        <v>63136.01</v>
      </c>
      <c r="J4751" t="s">
        <v>17</v>
      </c>
      <c r="K4751" t="s">
        <v>17</v>
      </c>
      <c r="L4751" t="s">
        <v>1041</v>
      </c>
    </row>
    <row r="4752" spans="1:12" x14ac:dyDescent="0.25">
      <c r="A4752" t="s">
        <v>79</v>
      </c>
      <c r="B4752" t="s">
        <v>61</v>
      </c>
      <c r="C4752" t="s">
        <v>327</v>
      </c>
      <c r="D4752" t="s">
        <v>859</v>
      </c>
      <c r="E4752" t="s">
        <v>860</v>
      </c>
      <c r="F4752">
        <v>4</v>
      </c>
      <c r="G4752">
        <v>24</v>
      </c>
      <c r="H4752">
        <v>6990</v>
      </c>
      <c r="I4752">
        <v>6990</v>
      </c>
      <c r="J4752" t="s">
        <v>17</v>
      </c>
      <c r="K4752" t="s">
        <v>17</v>
      </c>
      <c r="L4752" t="s">
        <v>1041</v>
      </c>
    </row>
    <row r="4753" spans="1:12" x14ac:dyDescent="0.25">
      <c r="A4753" t="s">
        <v>79</v>
      </c>
      <c r="B4753" t="s">
        <v>61</v>
      </c>
      <c r="C4753" t="s">
        <v>330</v>
      </c>
      <c r="D4753" t="s">
        <v>331</v>
      </c>
      <c r="E4753" t="s">
        <v>332</v>
      </c>
      <c r="F4753">
        <v>6</v>
      </c>
      <c r="G4753">
        <v>2936</v>
      </c>
      <c r="H4753">
        <v>3375215.29</v>
      </c>
      <c r="I4753">
        <v>2287056.2000000002</v>
      </c>
      <c r="J4753" t="s">
        <v>17</v>
      </c>
      <c r="K4753" t="s">
        <v>17</v>
      </c>
      <c r="L4753" t="s">
        <v>1041</v>
      </c>
    </row>
    <row r="4754" spans="1:12" x14ac:dyDescent="0.25">
      <c r="A4754" t="s">
        <v>79</v>
      </c>
      <c r="B4754" t="s">
        <v>61</v>
      </c>
      <c r="C4754" t="s">
        <v>339</v>
      </c>
      <c r="D4754" t="s">
        <v>340</v>
      </c>
      <c r="E4754" t="s">
        <v>341</v>
      </c>
      <c r="F4754">
        <v>6</v>
      </c>
      <c r="G4754">
        <v>29</v>
      </c>
      <c r="H4754">
        <v>8490</v>
      </c>
      <c r="I4754">
        <v>8490</v>
      </c>
      <c r="J4754" t="s">
        <v>17</v>
      </c>
      <c r="K4754" t="s">
        <v>946</v>
      </c>
      <c r="L4754" t="s">
        <v>1041</v>
      </c>
    </row>
    <row r="4755" spans="1:12" x14ac:dyDescent="0.25">
      <c r="A4755" t="s">
        <v>79</v>
      </c>
      <c r="B4755" t="s">
        <v>61</v>
      </c>
      <c r="C4755" t="s">
        <v>339</v>
      </c>
      <c r="D4755" t="s">
        <v>340</v>
      </c>
      <c r="E4755" t="s">
        <v>341</v>
      </c>
      <c r="F4755">
        <v>84</v>
      </c>
      <c r="G4755">
        <v>1576</v>
      </c>
      <c r="H4755">
        <v>689228.95</v>
      </c>
      <c r="I4755">
        <v>653717.49</v>
      </c>
      <c r="J4755" t="s">
        <v>17</v>
      </c>
      <c r="K4755" t="s">
        <v>17</v>
      </c>
      <c r="L4755" t="s">
        <v>1041</v>
      </c>
    </row>
    <row r="4756" spans="1:12" x14ac:dyDescent="0.25">
      <c r="A4756" t="s">
        <v>79</v>
      </c>
      <c r="B4756" t="s">
        <v>61</v>
      </c>
      <c r="C4756" t="s">
        <v>342</v>
      </c>
      <c r="D4756" t="s">
        <v>343</v>
      </c>
      <c r="E4756" t="s">
        <v>344</v>
      </c>
      <c r="F4756">
        <v>32</v>
      </c>
      <c r="G4756">
        <v>198</v>
      </c>
      <c r="H4756">
        <v>76044.41</v>
      </c>
      <c r="I4756">
        <v>70773.600000000006</v>
      </c>
      <c r="J4756" t="s">
        <v>17</v>
      </c>
      <c r="K4756" t="s">
        <v>17</v>
      </c>
      <c r="L4756" t="s">
        <v>1041</v>
      </c>
    </row>
    <row r="4757" spans="1:12" x14ac:dyDescent="0.25">
      <c r="A4757" t="s">
        <v>79</v>
      </c>
      <c r="B4757" t="s">
        <v>61</v>
      </c>
      <c r="C4757" t="s">
        <v>345</v>
      </c>
      <c r="D4757" t="s">
        <v>346</v>
      </c>
      <c r="E4757" t="s">
        <v>347</v>
      </c>
      <c r="F4757">
        <v>1</v>
      </c>
      <c r="G4757">
        <v>1</v>
      </c>
      <c r="H4757">
        <v>310</v>
      </c>
      <c r="I4757">
        <v>310</v>
      </c>
      <c r="J4757" t="s">
        <v>17</v>
      </c>
      <c r="K4757" t="s">
        <v>17</v>
      </c>
      <c r="L4757" t="s">
        <v>1041</v>
      </c>
    </row>
    <row r="4758" spans="1:12" x14ac:dyDescent="0.25">
      <c r="A4758" t="s">
        <v>79</v>
      </c>
      <c r="B4758" t="s">
        <v>61</v>
      </c>
      <c r="C4758" t="s">
        <v>348</v>
      </c>
      <c r="D4758" t="s">
        <v>349</v>
      </c>
      <c r="E4758" t="s">
        <v>350</v>
      </c>
      <c r="F4758">
        <v>2</v>
      </c>
      <c r="G4758">
        <v>4</v>
      </c>
      <c r="H4758">
        <v>1085</v>
      </c>
      <c r="I4758">
        <v>1085</v>
      </c>
      <c r="J4758" t="s">
        <v>17</v>
      </c>
      <c r="K4758" t="s">
        <v>946</v>
      </c>
      <c r="L4758" t="s">
        <v>1041</v>
      </c>
    </row>
    <row r="4759" spans="1:12" x14ac:dyDescent="0.25">
      <c r="A4759" t="s">
        <v>79</v>
      </c>
      <c r="B4759" t="s">
        <v>61</v>
      </c>
      <c r="C4759" t="s">
        <v>348</v>
      </c>
      <c r="D4759" t="s">
        <v>349</v>
      </c>
      <c r="E4759" t="s">
        <v>350</v>
      </c>
      <c r="F4759">
        <v>17</v>
      </c>
      <c r="G4759">
        <v>99</v>
      </c>
      <c r="H4759">
        <v>55924.66</v>
      </c>
      <c r="I4759">
        <v>47221.2</v>
      </c>
      <c r="J4759" t="s">
        <v>17</v>
      </c>
      <c r="K4759" t="s">
        <v>17</v>
      </c>
      <c r="L4759" t="s">
        <v>1041</v>
      </c>
    </row>
    <row r="4760" spans="1:12" x14ac:dyDescent="0.25">
      <c r="A4760" t="s">
        <v>79</v>
      </c>
      <c r="B4760" t="s">
        <v>61</v>
      </c>
      <c r="C4760" t="s">
        <v>351</v>
      </c>
      <c r="D4760" t="s">
        <v>352</v>
      </c>
      <c r="E4760" t="s">
        <v>353</v>
      </c>
      <c r="F4760">
        <v>5</v>
      </c>
      <c r="G4760">
        <v>26</v>
      </c>
      <c r="H4760">
        <v>10070.82</v>
      </c>
      <c r="I4760">
        <v>9886.36</v>
      </c>
      <c r="J4760" t="s">
        <v>17</v>
      </c>
      <c r="K4760" t="s">
        <v>946</v>
      </c>
      <c r="L4760" t="s">
        <v>1041</v>
      </c>
    </row>
    <row r="4761" spans="1:12" x14ac:dyDescent="0.25">
      <c r="A4761" t="s">
        <v>79</v>
      </c>
      <c r="B4761" t="s">
        <v>61</v>
      </c>
      <c r="C4761" t="s">
        <v>351</v>
      </c>
      <c r="D4761" t="s">
        <v>352</v>
      </c>
      <c r="E4761" t="s">
        <v>353</v>
      </c>
      <c r="F4761">
        <v>54</v>
      </c>
      <c r="G4761">
        <v>2362</v>
      </c>
      <c r="H4761">
        <v>1414681.03</v>
      </c>
      <c r="I4761">
        <v>1110741.93</v>
      </c>
      <c r="J4761" t="s">
        <v>17</v>
      </c>
      <c r="K4761" t="s">
        <v>17</v>
      </c>
      <c r="L4761" t="s">
        <v>1041</v>
      </c>
    </row>
    <row r="4762" spans="1:12" x14ac:dyDescent="0.25">
      <c r="A4762" t="s">
        <v>79</v>
      </c>
      <c r="B4762" t="s">
        <v>61</v>
      </c>
      <c r="C4762" t="s">
        <v>1005</v>
      </c>
      <c r="D4762" t="s">
        <v>1006</v>
      </c>
      <c r="E4762" t="s">
        <v>1007</v>
      </c>
      <c r="F4762">
        <v>1</v>
      </c>
      <c r="G4762">
        <v>4</v>
      </c>
      <c r="H4762">
        <v>1240</v>
      </c>
      <c r="I4762">
        <v>1240</v>
      </c>
      <c r="J4762" t="s">
        <v>17</v>
      </c>
      <c r="K4762" t="s">
        <v>946</v>
      </c>
      <c r="L4762" t="s">
        <v>1041</v>
      </c>
    </row>
    <row r="4763" spans="1:12" x14ac:dyDescent="0.25">
      <c r="A4763" t="s">
        <v>79</v>
      </c>
      <c r="B4763" t="s">
        <v>61</v>
      </c>
      <c r="C4763" t="s">
        <v>1005</v>
      </c>
      <c r="D4763" t="s">
        <v>1006</v>
      </c>
      <c r="E4763" t="s">
        <v>1007</v>
      </c>
      <c r="F4763">
        <v>4</v>
      </c>
      <c r="G4763">
        <v>21</v>
      </c>
      <c r="H4763">
        <v>6260</v>
      </c>
      <c r="I4763">
        <v>6260</v>
      </c>
      <c r="J4763" t="s">
        <v>17</v>
      </c>
      <c r="K4763" t="s">
        <v>17</v>
      </c>
      <c r="L4763" t="s">
        <v>1041</v>
      </c>
    </row>
    <row r="4764" spans="1:12" x14ac:dyDescent="0.25">
      <c r="A4764" t="s">
        <v>79</v>
      </c>
      <c r="B4764" t="s">
        <v>61</v>
      </c>
      <c r="C4764" t="s">
        <v>1005</v>
      </c>
      <c r="D4764" t="s">
        <v>1012</v>
      </c>
      <c r="E4764" t="s">
        <v>1013</v>
      </c>
      <c r="F4764">
        <v>2</v>
      </c>
      <c r="G4764">
        <v>10</v>
      </c>
      <c r="H4764">
        <v>3100</v>
      </c>
      <c r="I4764">
        <v>3100</v>
      </c>
      <c r="J4764" t="s">
        <v>17</v>
      </c>
      <c r="K4764" t="s">
        <v>17</v>
      </c>
      <c r="L4764" t="s">
        <v>1041</v>
      </c>
    </row>
    <row r="4765" spans="1:12" x14ac:dyDescent="0.25">
      <c r="A4765" t="s">
        <v>79</v>
      </c>
      <c r="B4765" t="s">
        <v>61</v>
      </c>
      <c r="C4765" t="s">
        <v>1005</v>
      </c>
      <c r="D4765" t="s">
        <v>1032</v>
      </c>
      <c r="E4765" t="s">
        <v>1033</v>
      </c>
      <c r="F4765">
        <v>2</v>
      </c>
      <c r="G4765">
        <v>7</v>
      </c>
      <c r="H4765">
        <v>2500</v>
      </c>
      <c r="I4765">
        <v>2500</v>
      </c>
      <c r="J4765" t="s">
        <v>17</v>
      </c>
      <c r="K4765" t="s">
        <v>17</v>
      </c>
      <c r="L4765" t="s">
        <v>1041</v>
      </c>
    </row>
    <row r="4766" spans="1:12" x14ac:dyDescent="0.25">
      <c r="A4766" t="s">
        <v>79</v>
      </c>
      <c r="B4766" t="s">
        <v>61</v>
      </c>
      <c r="C4766" t="s">
        <v>354</v>
      </c>
      <c r="D4766" t="s">
        <v>355</v>
      </c>
      <c r="E4766" t="s">
        <v>356</v>
      </c>
      <c r="F4766">
        <v>1</v>
      </c>
      <c r="G4766">
        <v>2</v>
      </c>
      <c r="H4766">
        <v>620</v>
      </c>
      <c r="I4766">
        <v>620</v>
      </c>
      <c r="J4766" t="s">
        <v>17</v>
      </c>
      <c r="K4766" t="s">
        <v>946</v>
      </c>
      <c r="L4766" t="s">
        <v>1041</v>
      </c>
    </row>
    <row r="4767" spans="1:12" x14ac:dyDescent="0.25">
      <c r="A4767" t="s">
        <v>357</v>
      </c>
      <c r="B4767" t="s">
        <v>61</v>
      </c>
      <c r="C4767" t="s">
        <v>358</v>
      </c>
      <c r="D4767" t="s">
        <v>359</v>
      </c>
      <c r="E4767" t="s">
        <v>360</v>
      </c>
      <c r="F4767">
        <v>1</v>
      </c>
      <c r="G4767">
        <v>7</v>
      </c>
      <c r="H4767">
        <v>2170</v>
      </c>
      <c r="I4767">
        <v>2170</v>
      </c>
      <c r="J4767" t="s">
        <v>17</v>
      </c>
      <c r="K4767" t="s">
        <v>946</v>
      </c>
      <c r="L4767" t="s">
        <v>1041</v>
      </c>
    </row>
    <row r="4768" spans="1:12" x14ac:dyDescent="0.25">
      <c r="A4768" t="s">
        <v>357</v>
      </c>
      <c r="B4768" t="s">
        <v>61</v>
      </c>
      <c r="C4768" t="s">
        <v>358</v>
      </c>
      <c r="D4768" t="s">
        <v>359</v>
      </c>
      <c r="E4768" t="s">
        <v>360</v>
      </c>
      <c r="F4768">
        <v>74</v>
      </c>
      <c r="G4768">
        <v>3185</v>
      </c>
      <c r="H4768">
        <v>4133495.08</v>
      </c>
      <c r="I4768">
        <v>2731011.77</v>
      </c>
      <c r="J4768" t="s">
        <v>17</v>
      </c>
      <c r="K4768" t="s">
        <v>17</v>
      </c>
      <c r="L4768" t="s">
        <v>1041</v>
      </c>
    </row>
    <row r="4769" spans="1:12" x14ac:dyDescent="0.25">
      <c r="A4769" t="s">
        <v>357</v>
      </c>
      <c r="B4769" t="s">
        <v>61</v>
      </c>
      <c r="C4769" t="s">
        <v>361</v>
      </c>
      <c r="D4769" t="s">
        <v>362</v>
      </c>
      <c r="E4769" t="s">
        <v>363</v>
      </c>
      <c r="F4769">
        <v>8</v>
      </c>
      <c r="G4769">
        <v>1292</v>
      </c>
      <c r="H4769">
        <v>770871.05</v>
      </c>
      <c r="I4769">
        <v>687518.8</v>
      </c>
      <c r="J4769" t="s">
        <v>17</v>
      </c>
      <c r="K4769" t="s">
        <v>17</v>
      </c>
      <c r="L4769" t="s">
        <v>1041</v>
      </c>
    </row>
    <row r="4770" spans="1:12" x14ac:dyDescent="0.25">
      <c r="A4770" t="s">
        <v>357</v>
      </c>
      <c r="B4770" t="s">
        <v>61</v>
      </c>
      <c r="C4770" t="s">
        <v>364</v>
      </c>
      <c r="D4770" t="s">
        <v>365</v>
      </c>
      <c r="E4770" t="s">
        <v>366</v>
      </c>
      <c r="F4770">
        <v>3</v>
      </c>
      <c r="G4770">
        <v>27</v>
      </c>
      <c r="H4770">
        <v>15523.05</v>
      </c>
      <c r="I4770">
        <v>13315.34</v>
      </c>
      <c r="J4770" t="s">
        <v>17</v>
      </c>
      <c r="K4770" t="s">
        <v>17</v>
      </c>
      <c r="L4770" t="s">
        <v>1041</v>
      </c>
    </row>
    <row r="4771" spans="1:12" x14ac:dyDescent="0.25">
      <c r="A4771" t="s">
        <v>367</v>
      </c>
      <c r="B4771" t="s">
        <v>61</v>
      </c>
      <c r="C4771" t="s">
        <v>368</v>
      </c>
      <c r="D4771" t="s">
        <v>369</v>
      </c>
      <c r="E4771" t="s">
        <v>370</v>
      </c>
      <c r="F4771">
        <v>1</v>
      </c>
      <c r="G4771">
        <v>11</v>
      </c>
      <c r="H4771">
        <v>4159</v>
      </c>
      <c r="I4771">
        <v>4159</v>
      </c>
      <c r="J4771" t="s">
        <v>17</v>
      </c>
      <c r="K4771" t="s">
        <v>946</v>
      </c>
      <c r="L4771" t="s">
        <v>1041</v>
      </c>
    </row>
    <row r="4772" spans="1:12" x14ac:dyDescent="0.25">
      <c r="A4772" t="s">
        <v>367</v>
      </c>
      <c r="B4772" t="s">
        <v>61</v>
      </c>
      <c r="C4772" t="s">
        <v>368</v>
      </c>
      <c r="D4772" t="s">
        <v>369</v>
      </c>
      <c r="E4772" t="s">
        <v>370</v>
      </c>
      <c r="F4772">
        <v>143</v>
      </c>
      <c r="G4772">
        <v>1438</v>
      </c>
      <c r="H4772">
        <v>622008.53</v>
      </c>
      <c r="I4772">
        <v>587752.1</v>
      </c>
      <c r="J4772" t="s">
        <v>17</v>
      </c>
      <c r="K4772" t="s">
        <v>17</v>
      </c>
      <c r="L4772" t="s">
        <v>1041</v>
      </c>
    </row>
    <row r="4773" spans="1:12" x14ac:dyDescent="0.25">
      <c r="A4773" t="s">
        <v>367</v>
      </c>
      <c r="B4773" t="s">
        <v>61</v>
      </c>
      <c r="C4773" t="s">
        <v>368</v>
      </c>
      <c r="D4773" t="s">
        <v>369</v>
      </c>
      <c r="E4773" t="s">
        <v>370</v>
      </c>
      <c r="F4773">
        <v>10</v>
      </c>
      <c r="G4773">
        <v>4422</v>
      </c>
      <c r="H4773">
        <v>3150940.62</v>
      </c>
      <c r="I4773">
        <v>3150940.06</v>
      </c>
      <c r="J4773" t="s">
        <v>371</v>
      </c>
      <c r="K4773" t="s">
        <v>17</v>
      </c>
      <c r="L4773" t="s">
        <v>1041</v>
      </c>
    </row>
    <row r="4774" spans="1:12" x14ac:dyDescent="0.25">
      <c r="A4774" t="s">
        <v>367</v>
      </c>
      <c r="B4774" t="s">
        <v>61</v>
      </c>
      <c r="C4774" t="s">
        <v>372</v>
      </c>
      <c r="D4774" t="s">
        <v>373</v>
      </c>
      <c r="E4774" t="s">
        <v>374</v>
      </c>
      <c r="F4774">
        <v>1</v>
      </c>
      <c r="G4774">
        <v>2</v>
      </c>
      <c r="H4774">
        <v>620</v>
      </c>
      <c r="I4774">
        <v>620</v>
      </c>
      <c r="J4774" t="s">
        <v>17</v>
      </c>
      <c r="K4774" t="s">
        <v>946</v>
      </c>
      <c r="L4774" t="s">
        <v>1041</v>
      </c>
    </row>
    <row r="4775" spans="1:12" x14ac:dyDescent="0.25">
      <c r="A4775" t="s">
        <v>367</v>
      </c>
      <c r="B4775" t="s">
        <v>61</v>
      </c>
      <c r="C4775" t="s">
        <v>372</v>
      </c>
      <c r="D4775" t="s">
        <v>373</v>
      </c>
      <c r="E4775" t="s">
        <v>374</v>
      </c>
      <c r="F4775">
        <v>37</v>
      </c>
      <c r="G4775">
        <v>668</v>
      </c>
      <c r="H4775">
        <v>376311.02</v>
      </c>
      <c r="I4775">
        <v>317436.05</v>
      </c>
      <c r="J4775" t="s">
        <v>17</v>
      </c>
      <c r="K4775" t="s">
        <v>17</v>
      </c>
      <c r="L4775" t="s">
        <v>1041</v>
      </c>
    </row>
    <row r="4776" spans="1:12" x14ac:dyDescent="0.25">
      <c r="A4776" t="s">
        <v>367</v>
      </c>
      <c r="B4776" t="s">
        <v>61</v>
      </c>
      <c r="C4776" t="s">
        <v>375</v>
      </c>
      <c r="D4776" t="s">
        <v>376</v>
      </c>
      <c r="E4776" t="s">
        <v>377</v>
      </c>
      <c r="F4776">
        <v>1</v>
      </c>
      <c r="G4776">
        <v>1328</v>
      </c>
      <c r="H4776">
        <v>729521.84</v>
      </c>
      <c r="I4776">
        <v>715916.48</v>
      </c>
      <c r="J4776" t="s">
        <v>378</v>
      </c>
      <c r="K4776" t="s">
        <v>17</v>
      </c>
      <c r="L4776" t="s">
        <v>1041</v>
      </c>
    </row>
    <row r="4777" spans="1:12" x14ac:dyDescent="0.25">
      <c r="A4777" t="s">
        <v>367</v>
      </c>
      <c r="B4777" t="s">
        <v>61</v>
      </c>
      <c r="C4777" t="s">
        <v>379</v>
      </c>
      <c r="D4777" t="s">
        <v>380</v>
      </c>
      <c r="E4777" t="s">
        <v>381</v>
      </c>
      <c r="F4777">
        <v>3</v>
      </c>
      <c r="G4777">
        <v>15</v>
      </c>
      <c r="H4777">
        <v>6590</v>
      </c>
      <c r="I4777">
        <v>6090</v>
      </c>
      <c r="J4777" t="s">
        <v>17</v>
      </c>
      <c r="K4777" t="s">
        <v>946</v>
      </c>
      <c r="L4777" t="s">
        <v>1041</v>
      </c>
    </row>
    <row r="4778" spans="1:12" x14ac:dyDescent="0.25">
      <c r="A4778" t="s">
        <v>367</v>
      </c>
      <c r="B4778" t="s">
        <v>61</v>
      </c>
      <c r="C4778" t="s">
        <v>379</v>
      </c>
      <c r="D4778" t="s">
        <v>380</v>
      </c>
      <c r="E4778" t="s">
        <v>381</v>
      </c>
      <c r="F4778">
        <v>27</v>
      </c>
      <c r="G4778">
        <v>530</v>
      </c>
      <c r="H4778">
        <v>257117.29</v>
      </c>
      <c r="I4778">
        <v>220734.52</v>
      </c>
      <c r="J4778" t="s">
        <v>17</v>
      </c>
      <c r="K4778" t="s">
        <v>17</v>
      </c>
      <c r="L4778" t="s">
        <v>1041</v>
      </c>
    </row>
    <row r="4779" spans="1:12" x14ac:dyDescent="0.25">
      <c r="A4779" t="s">
        <v>385</v>
      </c>
      <c r="B4779" t="s">
        <v>386</v>
      </c>
      <c r="C4779" t="s">
        <v>387</v>
      </c>
      <c r="D4779" t="s">
        <v>388</v>
      </c>
      <c r="E4779" t="s">
        <v>389</v>
      </c>
      <c r="F4779">
        <v>95</v>
      </c>
      <c r="G4779">
        <v>707</v>
      </c>
      <c r="H4779">
        <v>252712.44</v>
      </c>
      <c r="I4779">
        <v>233506.52</v>
      </c>
      <c r="J4779" t="s">
        <v>17</v>
      </c>
      <c r="K4779" t="s">
        <v>946</v>
      </c>
      <c r="L4779" t="s">
        <v>1041</v>
      </c>
    </row>
    <row r="4780" spans="1:12" x14ac:dyDescent="0.25">
      <c r="A4780" t="s">
        <v>385</v>
      </c>
      <c r="B4780" t="s">
        <v>386</v>
      </c>
      <c r="C4780" t="s">
        <v>387</v>
      </c>
      <c r="D4780" t="s">
        <v>388</v>
      </c>
      <c r="E4780" t="s">
        <v>389</v>
      </c>
      <c r="F4780">
        <v>1086</v>
      </c>
      <c r="G4780">
        <v>18334</v>
      </c>
      <c r="H4780">
        <v>8565070.8200000003</v>
      </c>
      <c r="I4780">
        <v>7626133.1699999999</v>
      </c>
      <c r="J4780" t="s">
        <v>17</v>
      </c>
      <c r="K4780" t="s">
        <v>17</v>
      </c>
      <c r="L4780" t="s">
        <v>1041</v>
      </c>
    </row>
    <row r="4781" spans="1:12" x14ac:dyDescent="0.25">
      <c r="A4781" t="s">
        <v>385</v>
      </c>
      <c r="B4781" t="s">
        <v>386</v>
      </c>
      <c r="C4781" t="s">
        <v>387</v>
      </c>
      <c r="D4781" t="s">
        <v>388</v>
      </c>
      <c r="E4781" t="s">
        <v>389</v>
      </c>
      <c r="F4781">
        <v>1</v>
      </c>
      <c r="G4781">
        <v>67</v>
      </c>
      <c r="H4781">
        <v>63363.81</v>
      </c>
      <c r="I4781">
        <v>63363.81</v>
      </c>
      <c r="J4781" t="s">
        <v>44</v>
      </c>
      <c r="K4781" t="s">
        <v>17</v>
      </c>
      <c r="L4781" t="s">
        <v>1041</v>
      </c>
    </row>
    <row r="4782" spans="1:12" x14ac:dyDescent="0.25">
      <c r="A4782" t="s">
        <v>385</v>
      </c>
      <c r="B4782" t="s">
        <v>386</v>
      </c>
      <c r="C4782" t="s">
        <v>983</v>
      </c>
      <c r="D4782" t="s">
        <v>984</v>
      </c>
      <c r="E4782" t="s">
        <v>985</v>
      </c>
      <c r="F4782">
        <v>5</v>
      </c>
      <c r="G4782">
        <v>32</v>
      </c>
      <c r="H4782">
        <v>8247</v>
      </c>
      <c r="I4782">
        <v>8247</v>
      </c>
      <c r="J4782" t="s">
        <v>17</v>
      </c>
      <c r="K4782" t="s">
        <v>946</v>
      </c>
      <c r="L4782" t="s">
        <v>1041</v>
      </c>
    </row>
    <row r="4783" spans="1:12" x14ac:dyDescent="0.25">
      <c r="A4783" t="s">
        <v>385</v>
      </c>
      <c r="B4783" t="s">
        <v>386</v>
      </c>
      <c r="C4783" t="s">
        <v>983</v>
      </c>
      <c r="D4783" t="s">
        <v>984</v>
      </c>
      <c r="E4783" t="s">
        <v>985</v>
      </c>
      <c r="F4783">
        <v>12</v>
      </c>
      <c r="G4783">
        <v>134</v>
      </c>
      <c r="H4783">
        <v>40498.76</v>
      </c>
      <c r="I4783">
        <v>40078.76</v>
      </c>
      <c r="J4783" t="s">
        <v>17</v>
      </c>
      <c r="K4783" t="s">
        <v>17</v>
      </c>
      <c r="L4783" t="s">
        <v>1041</v>
      </c>
    </row>
    <row r="4784" spans="1:12" x14ac:dyDescent="0.25">
      <c r="A4784" t="s">
        <v>385</v>
      </c>
      <c r="B4784" t="s">
        <v>386</v>
      </c>
      <c r="C4784" t="s">
        <v>390</v>
      </c>
      <c r="D4784" t="s">
        <v>391</v>
      </c>
      <c r="E4784" t="s">
        <v>392</v>
      </c>
      <c r="F4784">
        <v>1</v>
      </c>
      <c r="G4784">
        <v>2</v>
      </c>
      <c r="H4784">
        <v>1194.05</v>
      </c>
      <c r="I4784">
        <v>1194.05</v>
      </c>
      <c r="J4784" t="s">
        <v>17</v>
      </c>
      <c r="K4784" t="s">
        <v>946</v>
      </c>
      <c r="L4784" t="s">
        <v>1041</v>
      </c>
    </row>
    <row r="4785" spans="1:12" x14ac:dyDescent="0.25">
      <c r="A4785" t="s">
        <v>385</v>
      </c>
      <c r="B4785" t="s">
        <v>386</v>
      </c>
      <c r="C4785" t="s">
        <v>390</v>
      </c>
      <c r="D4785" t="s">
        <v>391</v>
      </c>
      <c r="E4785" t="s">
        <v>392</v>
      </c>
      <c r="F4785">
        <v>4</v>
      </c>
      <c r="G4785">
        <v>18</v>
      </c>
      <c r="H4785">
        <v>5661.3</v>
      </c>
      <c r="I4785">
        <v>5661.3</v>
      </c>
      <c r="J4785" t="s">
        <v>17</v>
      </c>
      <c r="K4785" t="s">
        <v>17</v>
      </c>
      <c r="L4785" t="s">
        <v>1041</v>
      </c>
    </row>
    <row r="4786" spans="1:12" x14ac:dyDescent="0.25">
      <c r="A4786" t="s">
        <v>385</v>
      </c>
      <c r="B4786" t="s">
        <v>386</v>
      </c>
      <c r="C4786" t="s">
        <v>393</v>
      </c>
      <c r="D4786" t="s">
        <v>394</v>
      </c>
      <c r="E4786" t="s">
        <v>395</v>
      </c>
      <c r="F4786">
        <v>2</v>
      </c>
      <c r="G4786">
        <v>15</v>
      </c>
      <c r="H4786">
        <v>3324.08</v>
      </c>
      <c r="I4786">
        <v>3324.08</v>
      </c>
      <c r="J4786" t="s">
        <v>17</v>
      </c>
      <c r="K4786" t="s">
        <v>946</v>
      </c>
      <c r="L4786" t="s">
        <v>1041</v>
      </c>
    </row>
    <row r="4787" spans="1:12" x14ac:dyDescent="0.25">
      <c r="A4787" t="s">
        <v>385</v>
      </c>
      <c r="B4787" t="s">
        <v>386</v>
      </c>
      <c r="C4787" t="s">
        <v>393</v>
      </c>
      <c r="D4787" t="s">
        <v>394</v>
      </c>
      <c r="E4787" t="s">
        <v>395</v>
      </c>
      <c r="F4787">
        <v>14</v>
      </c>
      <c r="G4787">
        <v>86</v>
      </c>
      <c r="H4787">
        <v>37680.81</v>
      </c>
      <c r="I4787">
        <v>30847.58</v>
      </c>
      <c r="J4787" t="s">
        <v>17</v>
      </c>
      <c r="K4787" t="s">
        <v>17</v>
      </c>
      <c r="L4787" t="s">
        <v>1041</v>
      </c>
    </row>
    <row r="4788" spans="1:12" x14ac:dyDescent="0.25">
      <c r="A4788" t="s">
        <v>385</v>
      </c>
      <c r="B4788" t="s">
        <v>386</v>
      </c>
      <c r="C4788" t="s">
        <v>396</v>
      </c>
      <c r="D4788" t="s">
        <v>397</v>
      </c>
      <c r="E4788" t="s">
        <v>398</v>
      </c>
      <c r="F4788">
        <v>29</v>
      </c>
      <c r="G4788">
        <v>187</v>
      </c>
      <c r="H4788">
        <v>63761.51</v>
      </c>
      <c r="I4788">
        <v>63033.279999999999</v>
      </c>
      <c r="J4788" t="s">
        <v>17</v>
      </c>
      <c r="K4788" t="s">
        <v>946</v>
      </c>
      <c r="L4788" t="s">
        <v>1041</v>
      </c>
    </row>
    <row r="4789" spans="1:12" x14ac:dyDescent="0.25">
      <c r="A4789" t="s">
        <v>385</v>
      </c>
      <c r="B4789" t="s">
        <v>386</v>
      </c>
      <c r="C4789" t="s">
        <v>396</v>
      </c>
      <c r="D4789" t="s">
        <v>397</v>
      </c>
      <c r="E4789" t="s">
        <v>398</v>
      </c>
      <c r="F4789">
        <v>307</v>
      </c>
      <c r="G4789">
        <v>3200</v>
      </c>
      <c r="H4789">
        <v>1348485.88</v>
      </c>
      <c r="I4789">
        <v>1244529.8500000001</v>
      </c>
      <c r="J4789" t="s">
        <v>17</v>
      </c>
      <c r="K4789" t="s">
        <v>17</v>
      </c>
      <c r="L4789" t="s">
        <v>1041</v>
      </c>
    </row>
    <row r="4790" spans="1:12" x14ac:dyDescent="0.25">
      <c r="A4790" t="s">
        <v>385</v>
      </c>
      <c r="B4790" t="s">
        <v>386</v>
      </c>
      <c r="C4790" t="s">
        <v>396</v>
      </c>
      <c r="D4790" t="s">
        <v>992</v>
      </c>
      <c r="E4790" t="s">
        <v>993</v>
      </c>
      <c r="F4790">
        <v>2</v>
      </c>
      <c r="G4790">
        <v>5</v>
      </c>
      <c r="H4790">
        <v>1490</v>
      </c>
      <c r="I4790">
        <v>1490</v>
      </c>
      <c r="J4790" t="s">
        <v>17</v>
      </c>
      <c r="K4790" t="s">
        <v>946</v>
      </c>
      <c r="L4790" t="s">
        <v>1041</v>
      </c>
    </row>
    <row r="4791" spans="1:12" x14ac:dyDescent="0.25">
      <c r="A4791" t="s">
        <v>385</v>
      </c>
      <c r="B4791" t="s">
        <v>386</v>
      </c>
      <c r="C4791" t="s">
        <v>396</v>
      </c>
      <c r="D4791" t="s">
        <v>992</v>
      </c>
      <c r="E4791" t="s">
        <v>993</v>
      </c>
      <c r="F4791">
        <v>5</v>
      </c>
      <c r="G4791">
        <v>22</v>
      </c>
      <c r="H4791">
        <v>4379.5600000000004</v>
      </c>
      <c r="I4791">
        <v>4379.5600000000004</v>
      </c>
      <c r="J4791" t="s">
        <v>17</v>
      </c>
      <c r="K4791" t="s">
        <v>17</v>
      </c>
      <c r="L4791" t="s">
        <v>1041</v>
      </c>
    </row>
    <row r="4792" spans="1:12" x14ac:dyDescent="0.25">
      <c r="A4792" t="s">
        <v>385</v>
      </c>
      <c r="B4792" t="s">
        <v>386</v>
      </c>
      <c r="C4792" t="s">
        <v>396</v>
      </c>
      <c r="D4792" t="s">
        <v>399</v>
      </c>
      <c r="E4792" t="s">
        <v>400</v>
      </c>
      <c r="F4792">
        <v>2</v>
      </c>
      <c r="G4792">
        <v>7</v>
      </c>
      <c r="H4792">
        <v>2405</v>
      </c>
      <c r="I4792">
        <v>2405</v>
      </c>
      <c r="J4792" t="s">
        <v>17</v>
      </c>
      <c r="K4792" t="s">
        <v>17</v>
      </c>
      <c r="L4792" t="s">
        <v>1041</v>
      </c>
    </row>
    <row r="4793" spans="1:12" x14ac:dyDescent="0.25">
      <c r="A4793" t="s">
        <v>385</v>
      </c>
      <c r="B4793" t="s">
        <v>386</v>
      </c>
      <c r="C4793" t="s">
        <v>401</v>
      </c>
      <c r="D4793" t="s">
        <v>402</v>
      </c>
      <c r="E4793" t="s">
        <v>403</v>
      </c>
      <c r="F4793">
        <v>6</v>
      </c>
      <c r="G4793">
        <v>15</v>
      </c>
      <c r="H4793">
        <v>4185</v>
      </c>
      <c r="I4793">
        <v>4185</v>
      </c>
      <c r="J4793" t="s">
        <v>17</v>
      </c>
      <c r="K4793" t="s">
        <v>946</v>
      </c>
      <c r="L4793" t="s">
        <v>1041</v>
      </c>
    </row>
    <row r="4794" spans="1:12" x14ac:dyDescent="0.25">
      <c r="A4794" t="s">
        <v>385</v>
      </c>
      <c r="B4794" t="s">
        <v>386</v>
      </c>
      <c r="C4794" t="s">
        <v>401</v>
      </c>
      <c r="D4794" t="s">
        <v>402</v>
      </c>
      <c r="E4794" t="s">
        <v>403</v>
      </c>
      <c r="F4794">
        <v>39</v>
      </c>
      <c r="G4794">
        <v>242</v>
      </c>
      <c r="H4794">
        <v>85416.8</v>
      </c>
      <c r="I4794">
        <v>81831.8</v>
      </c>
      <c r="J4794" t="s">
        <v>17</v>
      </c>
      <c r="K4794" t="s">
        <v>17</v>
      </c>
      <c r="L4794" t="s">
        <v>1041</v>
      </c>
    </row>
    <row r="4795" spans="1:12" x14ac:dyDescent="0.25">
      <c r="A4795" t="s">
        <v>385</v>
      </c>
      <c r="B4795" t="s">
        <v>386</v>
      </c>
      <c r="C4795" t="s">
        <v>404</v>
      </c>
      <c r="D4795" t="s">
        <v>405</v>
      </c>
      <c r="E4795" t="s">
        <v>406</v>
      </c>
      <c r="F4795">
        <v>12</v>
      </c>
      <c r="G4795">
        <v>100</v>
      </c>
      <c r="H4795">
        <v>49822.12</v>
      </c>
      <c r="I4795">
        <v>41272.120000000003</v>
      </c>
      <c r="J4795" t="s">
        <v>17</v>
      </c>
      <c r="K4795" t="s">
        <v>17</v>
      </c>
      <c r="L4795" t="s">
        <v>1041</v>
      </c>
    </row>
    <row r="4796" spans="1:12" x14ac:dyDescent="0.25">
      <c r="A4796" t="s">
        <v>407</v>
      </c>
      <c r="B4796" t="s">
        <v>408</v>
      </c>
      <c r="C4796" t="s">
        <v>409</v>
      </c>
      <c r="D4796" t="s">
        <v>410</v>
      </c>
      <c r="E4796" t="s">
        <v>411</v>
      </c>
      <c r="F4796">
        <v>7</v>
      </c>
      <c r="G4796">
        <v>25</v>
      </c>
      <c r="H4796">
        <v>7595</v>
      </c>
      <c r="I4796">
        <v>7595</v>
      </c>
      <c r="J4796" t="s">
        <v>17</v>
      </c>
      <c r="K4796" t="s">
        <v>946</v>
      </c>
      <c r="L4796" t="s">
        <v>1041</v>
      </c>
    </row>
    <row r="4797" spans="1:12" x14ac:dyDescent="0.25">
      <c r="A4797" t="s">
        <v>407</v>
      </c>
      <c r="B4797" t="s">
        <v>408</v>
      </c>
      <c r="C4797" t="s">
        <v>409</v>
      </c>
      <c r="D4797" t="s">
        <v>410</v>
      </c>
      <c r="E4797" t="s">
        <v>411</v>
      </c>
      <c r="F4797">
        <v>126</v>
      </c>
      <c r="G4797">
        <v>2552</v>
      </c>
      <c r="H4797">
        <v>2165170.5099999998</v>
      </c>
      <c r="I4797">
        <v>1545244.99</v>
      </c>
      <c r="J4797" t="s">
        <v>17</v>
      </c>
      <c r="K4797" t="s">
        <v>17</v>
      </c>
      <c r="L4797" t="s">
        <v>1041</v>
      </c>
    </row>
    <row r="4798" spans="1:12" x14ac:dyDescent="0.25">
      <c r="A4798" t="s">
        <v>407</v>
      </c>
      <c r="B4798" t="s">
        <v>408</v>
      </c>
      <c r="C4798" t="s">
        <v>412</v>
      </c>
      <c r="D4798" t="s">
        <v>413</v>
      </c>
      <c r="E4798" t="s">
        <v>414</v>
      </c>
      <c r="F4798">
        <v>68</v>
      </c>
      <c r="G4798">
        <v>263</v>
      </c>
      <c r="H4798">
        <v>86748.14</v>
      </c>
      <c r="I4798">
        <v>85636.63</v>
      </c>
      <c r="J4798" t="s">
        <v>17</v>
      </c>
      <c r="K4798" t="s">
        <v>946</v>
      </c>
      <c r="L4798" t="s">
        <v>1041</v>
      </c>
    </row>
    <row r="4799" spans="1:12" x14ac:dyDescent="0.25">
      <c r="A4799" t="s">
        <v>407</v>
      </c>
      <c r="B4799" t="s">
        <v>408</v>
      </c>
      <c r="C4799" t="s">
        <v>412</v>
      </c>
      <c r="D4799" t="s">
        <v>413</v>
      </c>
      <c r="E4799" t="s">
        <v>414</v>
      </c>
      <c r="F4799">
        <v>784</v>
      </c>
      <c r="G4799">
        <v>6276</v>
      </c>
      <c r="H4799">
        <v>2763964.22</v>
      </c>
      <c r="I4799">
        <v>2541830.7999999998</v>
      </c>
      <c r="J4799" t="s">
        <v>17</v>
      </c>
      <c r="K4799" t="s">
        <v>17</v>
      </c>
      <c r="L4799" t="s">
        <v>1041</v>
      </c>
    </row>
    <row r="4800" spans="1:12" x14ac:dyDescent="0.25">
      <c r="A4800" t="s">
        <v>407</v>
      </c>
      <c r="B4800" t="s">
        <v>408</v>
      </c>
      <c r="C4800" t="s">
        <v>415</v>
      </c>
      <c r="D4800" t="s">
        <v>416</v>
      </c>
      <c r="E4800" t="s">
        <v>417</v>
      </c>
      <c r="F4800">
        <v>30</v>
      </c>
      <c r="G4800">
        <v>151</v>
      </c>
      <c r="H4800">
        <v>55937.37</v>
      </c>
      <c r="I4800">
        <v>54637.37</v>
      </c>
      <c r="J4800" t="s">
        <v>17</v>
      </c>
      <c r="K4800" t="s">
        <v>946</v>
      </c>
      <c r="L4800" t="s">
        <v>1041</v>
      </c>
    </row>
    <row r="4801" spans="1:12" x14ac:dyDescent="0.25">
      <c r="A4801" t="s">
        <v>407</v>
      </c>
      <c r="B4801" t="s">
        <v>408</v>
      </c>
      <c r="C4801" t="s">
        <v>415</v>
      </c>
      <c r="D4801" t="s">
        <v>416</v>
      </c>
      <c r="E4801" t="s">
        <v>417</v>
      </c>
      <c r="F4801">
        <v>600</v>
      </c>
      <c r="G4801">
        <v>8802</v>
      </c>
      <c r="H4801">
        <v>4843635.9400000004</v>
      </c>
      <c r="I4801">
        <v>4189487.16</v>
      </c>
      <c r="J4801" t="s">
        <v>17</v>
      </c>
      <c r="K4801" t="s">
        <v>17</v>
      </c>
      <c r="L4801" t="s">
        <v>1041</v>
      </c>
    </row>
    <row r="4802" spans="1:12" x14ac:dyDescent="0.25">
      <c r="A4802" t="s">
        <v>407</v>
      </c>
      <c r="B4802" t="s">
        <v>408</v>
      </c>
      <c r="C4802" t="s">
        <v>418</v>
      </c>
      <c r="D4802" t="s">
        <v>419</v>
      </c>
      <c r="E4802" t="s">
        <v>420</v>
      </c>
      <c r="F4802">
        <v>6</v>
      </c>
      <c r="G4802">
        <v>89</v>
      </c>
      <c r="H4802">
        <v>37256.25</v>
      </c>
      <c r="I4802">
        <v>34541.25</v>
      </c>
      <c r="J4802" t="s">
        <v>17</v>
      </c>
      <c r="K4802" t="s">
        <v>946</v>
      </c>
      <c r="L4802" t="s">
        <v>1041</v>
      </c>
    </row>
    <row r="4803" spans="1:12" x14ac:dyDescent="0.25">
      <c r="A4803" t="s">
        <v>407</v>
      </c>
      <c r="B4803" t="s">
        <v>408</v>
      </c>
      <c r="C4803" t="s">
        <v>418</v>
      </c>
      <c r="D4803" t="s">
        <v>419</v>
      </c>
      <c r="E4803" t="s">
        <v>420</v>
      </c>
      <c r="F4803">
        <v>49</v>
      </c>
      <c r="G4803">
        <v>556</v>
      </c>
      <c r="H4803">
        <v>276432.48</v>
      </c>
      <c r="I4803">
        <v>236298.44</v>
      </c>
      <c r="J4803" t="s">
        <v>17</v>
      </c>
      <c r="K4803" t="s">
        <v>17</v>
      </c>
      <c r="L4803" t="s">
        <v>1041</v>
      </c>
    </row>
    <row r="4804" spans="1:12" x14ac:dyDescent="0.25">
      <c r="A4804" t="s">
        <v>407</v>
      </c>
      <c r="B4804" t="s">
        <v>408</v>
      </c>
      <c r="C4804" t="s">
        <v>421</v>
      </c>
      <c r="D4804" t="s">
        <v>422</v>
      </c>
      <c r="E4804" t="s">
        <v>423</v>
      </c>
      <c r="F4804">
        <v>1</v>
      </c>
      <c r="G4804">
        <v>4</v>
      </c>
      <c r="H4804">
        <v>3310</v>
      </c>
      <c r="I4804">
        <v>3310</v>
      </c>
      <c r="J4804" t="s">
        <v>17</v>
      </c>
      <c r="K4804" t="s">
        <v>946</v>
      </c>
      <c r="L4804" t="s">
        <v>1041</v>
      </c>
    </row>
    <row r="4805" spans="1:12" x14ac:dyDescent="0.25">
      <c r="A4805" t="s">
        <v>407</v>
      </c>
      <c r="B4805" t="s">
        <v>408</v>
      </c>
      <c r="C4805" t="s">
        <v>421</v>
      </c>
      <c r="D4805" t="s">
        <v>422</v>
      </c>
      <c r="E4805" t="s">
        <v>423</v>
      </c>
      <c r="F4805">
        <v>29</v>
      </c>
      <c r="G4805">
        <v>137</v>
      </c>
      <c r="H4805">
        <v>58953.11</v>
      </c>
      <c r="I4805">
        <v>55086.9</v>
      </c>
      <c r="J4805" t="s">
        <v>17</v>
      </c>
      <c r="K4805" t="s">
        <v>17</v>
      </c>
      <c r="L4805" t="s">
        <v>1041</v>
      </c>
    </row>
    <row r="4806" spans="1:12" x14ac:dyDescent="0.25">
      <c r="A4806" t="s">
        <v>407</v>
      </c>
      <c r="B4806" t="s">
        <v>408</v>
      </c>
      <c r="C4806" t="s">
        <v>424</v>
      </c>
      <c r="D4806" t="s">
        <v>425</v>
      </c>
      <c r="E4806" t="s">
        <v>426</v>
      </c>
      <c r="F4806">
        <v>4</v>
      </c>
      <c r="G4806">
        <v>26</v>
      </c>
      <c r="H4806">
        <v>8450</v>
      </c>
      <c r="I4806">
        <v>8450</v>
      </c>
      <c r="J4806" t="s">
        <v>17</v>
      </c>
      <c r="K4806" t="s">
        <v>946</v>
      </c>
      <c r="L4806" t="s">
        <v>1041</v>
      </c>
    </row>
    <row r="4807" spans="1:12" x14ac:dyDescent="0.25">
      <c r="A4807" t="s">
        <v>407</v>
      </c>
      <c r="B4807" t="s">
        <v>408</v>
      </c>
      <c r="C4807" t="s">
        <v>424</v>
      </c>
      <c r="D4807" t="s">
        <v>425</v>
      </c>
      <c r="E4807" t="s">
        <v>426</v>
      </c>
      <c r="F4807">
        <v>143</v>
      </c>
      <c r="G4807">
        <v>2006</v>
      </c>
      <c r="H4807">
        <v>1151636.92</v>
      </c>
      <c r="I4807">
        <v>949194.02</v>
      </c>
      <c r="J4807" t="s">
        <v>17</v>
      </c>
      <c r="K4807" t="s">
        <v>17</v>
      </c>
      <c r="L4807" t="s">
        <v>1041</v>
      </c>
    </row>
    <row r="4808" spans="1:12" x14ac:dyDescent="0.25">
      <c r="A4808" t="s">
        <v>407</v>
      </c>
      <c r="B4808" t="s">
        <v>408</v>
      </c>
      <c r="C4808" t="s">
        <v>427</v>
      </c>
      <c r="D4808" t="s">
        <v>428</v>
      </c>
      <c r="E4808" t="s">
        <v>429</v>
      </c>
      <c r="F4808">
        <v>19</v>
      </c>
      <c r="G4808">
        <v>74</v>
      </c>
      <c r="H4808">
        <v>20090</v>
      </c>
      <c r="I4808">
        <v>20090</v>
      </c>
      <c r="J4808" t="s">
        <v>17</v>
      </c>
      <c r="K4808" t="s">
        <v>946</v>
      </c>
      <c r="L4808" t="s">
        <v>1041</v>
      </c>
    </row>
    <row r="4809" spans="1:12" x14ac:dyDescent="0.25">
      <c r="A4809" t="s">
        <v>407</v>
      </c>
      <c r="B4809" t="s">
        <v>408</v>
      </c>
      <c r="C4809" t="s">
        <v>427</v>
      </c>
      <c r="D4809" t="s">
        <v>428</v>
      </c>
      <c r="E4809" t="s">
        <v>429</v>
      </c>
      <c r="F4809">
        <v>299</v>
      </c>
      <c r="G4809">
        <v>4911</v>
      </c>
      <c r="H4809">
        <v>2666572.46</v>
      </c>
      <c r="I4809">
        <v>2268988.5499999998</v>
      </c>
      <c r="J4809" t="s">
        <v>17</v>
      </c>
      <c r="K4809" t="s">
        <v>17</v>
      </c>
      <c r="L4809" t="s">
        <v>1041</v>
      </c>
    </row>
    <row r="4810" spans="1:12" x14ac:dyDescent="0.25">
      <c r="A4810" t="s">
        <v>407</v>
      </c>
      <c r="B4810" t="s">
        <v>408</v>
      </c>
      <c r="C4810" t="s">
        <v>430</v>
      </c>
      <c r="D4810" t="s">
        <v>431</v>
      </c>
      <c r="E4810" t="s">
        <v>432</v>
      </c>
      <c r="F4810">
        <v>10</v>
      </c>
      <c r="G4810">
        <v>43</v>
      </c>
      <c r="H4810">
        <v>12080</v>
      </c>
      <c r="I4810">
        <v>12080</v>
      </c>
      <c r="J4810" t="s">
        <v>17</v>
      </c>
      <c r="K4810" t="s">
        <v>946</v>
      </c>
      <c r="L4810" t="s">
        <v>1041</v>
      </c>
    </row>
    <row r="4811" spans="1:12" x14ac:dyDescent="0.25">
      <c r="A4811" t="s">
        <v>407</v>
      </c>
      <c r="B4811" t="s">
        <v>408</v>
      </c>
      <c r="C4811" t="s">
        <v>430</v>
      </c>
      <c r="D4811" t="s">
        <v>431</v>
      </c>
      <c r="E4811" t="s">
        <v>432</v>
      </c>
      <c r="F4811">
        <v>186</v>
      </c>
      <c r="G4811">
        <v>2916</v>
      </c>
      <c r="H4811">
        <v>1240294.31</v>
      </c>
      <c r="I4811">
        <v>1099863.1100000001</v>
      </c>
      <c r="J4811" t="s">
        <v>17</v>
      </c>
      <c r="K4811" t="s">
        <v>17</v>
      </c>
      <c r="L4811" t="s">
        <v>1041</v>
      </c>
    </row>
    <row r="4812" spans="1:12" x14ac:dyDescent="0.25">
      <c r="A4812" t="s">
        <v>407</v>
      </c>
      <c r="B4812" t="s">
        <v>408</v>
      </c>
      <c r="C4812" t="s">
        <v>430</v>
      </c>
      <c r="D4812" t="s">
        <v>431</v>
      </c>
      <c r="E4812" t="s">
        <v>432</v>
      </c>
      <c r="F4812">
        <v>2</v>
      </c>
      <c r="G4812">
        <v>33</v>
      </c>
      <c r="H4812">
        <v>12157</v>
      </c>
      <c r="I4812">
        <v>12157</v>
      </c>
      <c r="J4812" t="s">
        <v>28</v>
      </c>
      <c r="K4812" t="s">
        <v>17</v>
      </c>
      <c r="L4812" t="s">
        <v>1041</v>
      </c>
    </row>
    <row r="4813" spans="1:12" x14ac:dyDescent="0.25">
      <c r="A4813" t="s">
        <v>407</v>
      </c>
      <c r="B4813" t="s">
        <v>408</v>
      </c>
      <c r="C4813" t="s">
        <v>430</v>
      </c>
      <c r="D4813" t="s">
        <v>433</v>
      </c>
      <c r="E4813" t="s">
        <v>434</v>
      </c>
      <c r="F4813">
        <v>12</v>
      </c>
      <c r="G4813">
        <v>44</v>
      </c>
      <c r="H4813">
        <v>26516.5</v>
      </c>
      <c r="I4813">
        <v>16116.5</v>
      </c>
      <c r="J4813" t="s">
        <v>17</v>
      </c>
      <c r="K4813" t="s">
        <v>946</v>
      </c>
      <c r="L4813" t="s">
        <v>1041</v>
      </c>
    </row>
    <row r="4814" spans="1:12" x14ac:dyDescent="0.25">
      <c r="A4814" t="s">
        <v>407</v>
      </c>
      <c r="B4814" t="s">
        <v>408</v>
      </c>
      <c r="C4814" t="s">
        <v>430</v>
      </c>
      <c r="D4814" t="s">
        <v>433</v>
      </c>
      <c r="E4814" t="s">
        <v>434</v>
      </c>
      <c r="F4814">
        <v>206</v>
      </c>
      <c r="G4814">
        <v>2525</v>
      </c>
      <c r="H4814">
        <v>2083574.75</v>
      </c>
      <c r="I4814">
        <v>1337433.3700000001</v>
      </c>
      <c r="J4814" t="s">
        <v>17</v>
      </c>
      <c r="K4814" t="s">
        <v>17</v>
      </c>
      <c r="L4814" t="s">
        <v>1041</v>
      </c>
    </row>
    <row r="4815" spans="1:12" x14ac:dyDescent="0.25">
      <c r="A4815" t="s">
        <v>407</v>
      </c>
      <c r="B4815" t="s">
        <v>408</v>
      </c>
      <c r="C4815" t="s">
        <v>435</v>
      </c>
      <c r="D4815" t="s">
        <v>436</v>
      </c>
      <c r="E4815" t="s">
        <v>437</v>
      </c>
      <c r="F4815">
        <v>2</v>
      </c>
      <c r="G4815">
        <v>17</v>
      </c>
      <c r="H4815">
        <v>16554.95</v>
      </c>
      <c r="I4815">
        <v>10735.24</v>
      </c>
      <c r="J4815" t="s">
        <v>17</v>
      </c>
      <c r="K4815" t="s">
        <v>17</v>
      </c>
      <c r="L4815" t="s">
        <v>1041</v>
      </c>
    </row>
    <row r="4816" spans="1:12" x14ac:dyDescent="0.25">
      <c r="A4816" t="s">
        <v>407</v>
      </c>
      <c r="B4816" t="s">
        <v>408</v>
      </c>
      <c r="C4816" t="s">
        <v>435</v>
      </c>
      <c r="D4816" t="s">
        <v>1044</v>
      </c>
      <c r="E4816" t="s">
        <v>1045</v>
      </c>
      <c r="F4816">
        <v>1</v>
      </c>
      <c r="G4816">
        <v>5</v>
      </c>
      <c r="H4816">
        <v>2835.18</v>
      </c>
      <c r="I4816">
        <v>2760.18</v>
      </c>
      <c r="J4816" t="s">
        <v>17</v>
      </c>
      <c r="K4816" t="s">
        <v>17</v>
      </c>
      <c r="L4816" t="s">
        <v>1041</v>
      </c>
    </row>
    <row r="4817" spans="1:12" x14ac:dyDescent="0.25">
      <c r="A4817" t="s">
        <v>407</v>
      </c>
      <c r="B4817" t="s">
        <v>408</v>
      </c>
      <c r="C4817" t="s">
        <v>435</v>
      </c>
      <c r="D4817" t="s">
        <v>438</v>
      </c>
      <c r="E4817" t="s">
        <v>439</v>
      </c>
      <c r="F4817">
        <v>11</v>
      </c>
      <c r="G4817">
        <v>35</v>
      </c>
      <c r="H4817">
        <v>14385</v>
      </c>
      <c r="I4817">
        <v>12985</v>
      </c>
      <c r="J4817" t="s">
        <v>17</v>
      </c>
      <c r="K4817" t="s">
        <v>946</v>
      </c>
      <c r="L4817" t="s">
        <v>1041</v>
      </c>
    </row>
    <row r="4818" spans="1:12" x14ac:dyDescent="0.25">
      <c r="A4818" t="s">
        <v>407</v>
      </c>
      <c r="B4818" t="s">
        <v>408</v>
      </c>
      <c r="C4818" t="s">
        <v>435</v>
      </c>
      <c r="D4818" t="s">
        <v>438</v>
      </c>
      <c r="E4818" t="s">
        <v>439</v>
      </c>
      <c r="F4818">
        <v>260</v>
      </c>
      <c r="G4818">
        <v>3604</v>
      </c>
      <c r="H4818">
        <v>2708869.06</v>
      </c>
      <c r="I4818">
        <v>1975766.74</v>
      </c>
      <c r="J4818" t="s">
        <v>17</v>
      </c>
      <c r="K4818" t="s">
        <v>17</v>
      </c>
      <c r="L4818" t="s">
        <v>1041</v>
      </c>
    </row>
    <row r="4819" spans="1:12" x14ac:dyDescent="0.25">
      <c r="A4819" t="s">
        <v>407</v>
      </c>
      <c r="B4819" t="s">
        <v>408</v>
      </c>
      <c r="C4819" t="s">
        <v>440</v>
      </c>
      <c r="D4819" t="s">
        <v>441</v>
      </c>
      <c r="E4819" t="s">
        <v>442</v>
      </c>
      <c r="F4819">
        <v>2</v>
      </c>
      <c r="G4819">
        <v>2</v>
      </c>
      <c r="H4819">
        <v>712.41</v>
      </c>
      <c r="I4819">
        <v>712.41</v>
      </c>
      <c r="J4819" t="s">
        <v>17</v>
      </c>
      <c r="K4819" t="s">
        <v>946</v>
      </c>
      <c r="L4819" t="s">
        <v>1041</v>
      </c>
    </row>
    <row r="4820" spans="1:12" x14ac:dyDescent="0.25">
      <c r="A4820" t="s">
        <v>407</v>
      </c>
      <c r="B4820" t="s">
        <v>408</v>
      </c>
      <c r="C4820" t="s">
        <v>440</v>
      </c>
      <c r="D4820" t="s">
        <v>441</v>
      </c>
      <c r="E4820" t="s">
        <v>442</v>
      </c>
      <c r="F4820">
        <v>35</v>
      </c>
      <c r="G4820">
        <v>1263</v>
      </c>
      <c r="H4820">
        <v>830877.08</v>
      </c>
      <c r="I4820">
        <v>654909.09</v>
      </c>
      <c r="J4820" t="s">
        <v>17</v>
      </c>
      <c r="K4820" t="s">
        <v>17</v>
      </c>
      <c r="L4820" t="s">
        <v>1041</v>
      </c>
    </row>
    <row r="4821" spans="1:12" x14ac:dyDescent="0.25">
      <c r="A4821" t="s">
        <v>407</v>
      </c>
      <c r="B4821" t="s">
        <v>408</v>
      </c>
      <c r="C4821" t="s">
        <v>440</v>
      </c>
      <c r="D4821" t="s">
        <v>443</v>
      </c>
      <c r="E4821" t="s">
        <v>444</v>
      </c>
      <c r="F4821">
        <v>10</v>
      </c>
      <c r="G4821">
        <v>209</v>
      </c>
      <c r="H4821">
        <v>138643.46</v>
      </c>
      <c r="I4821">
        <v>102090.46</v>
      </c>
      <c r="J4821" t="s">
        <v>17</v>
      </c>
      <c r="K4821" t="s">
        <v>17</v>
      </c>
      <c r="L4821" t="s">
        <v>1041</v>
      </c>
    </row>
    <row r="4822" spans="1:12" x14ac:dyDescent="0.25">
      <c r="A4822" t="s">
        <v>407</v>
      </c>
      <c r="B4822" t="s">
        <v>408</v>
      </c>
      <c r="C4822" t="s">
        <v>440</v>
      </c>
      <c r="D4822" t="s">
        <v>445</v>
      </c>
      <c r="E4822" t="s">
        <v>446</v>
      </c>
      <c r="F4822">
        <v>12</v>
      </c>
      <c r="G4822">
        <v>46</v>
      </c>
      <c r="H4822">
        <v>22285.07</v>
      </c>
      <c r="I4822">
        <v>18668.400000000001</v>
      </c>
      <c r="J4822" t="s">
        <v>17</v>
      </c>
      <c r="K4822" t="s">
        <v>946</v>
      </c>
      <c r="L4822" t="s">
        <v>1041</v>
      </c>
    </row>
    <row r="4823" spans="1:12" x14ac:dyDescent="0.25">
      <c r="A4823" t="s">
        <v>407</v>
      </c>
      <c r="B4823" t="s">
        <v>408</v>
      </c>
      <c r="C4823" t="s">
        <v>440</v>
      </c>
      <c r="D4823" t="s">
        <v>445</v>
      </c>
      <c r="E4823" t="s">
        <v>446</v>
      </c>
      <c r="F4823">
        <v>192</v>
      </c>
      <c r="G4823">
        <v>2696</v>
      </c>
      <c r="H4823">
        <v>1366681.67</v>
      </c>
      <c r="I4823">
        <v>1200910.9099999999</v>
      </c>
      <c r="J4823" t="s">
        <v>17</v>
      </c>
      <c r="K4823" t="s">
        <v>17</v>
      </c>
      <c r="L4823" t="s">
        <v>1041</v>
      </c>
    </row>
    <row r="4824" spans="1:12" x14ac:dyDescent="0.25">
      <c r="A4824" t="s">
        <v>407</v>
      </c>
      <c r="B4824" t="s">
        <v>408</v>
      </c>
      <c r="C4824" t="s">
        <v>440</v>
      </c>
      <c r="D4824" t="s">
        <v>447</v>
      </c>
      <c r="E4824" t="s">
        <v>448</v>
      </c>
      <c r="F4824">
        <v>3</v>
      </c>
      <c r="G4824">
        <v>16</v>
      </c>
      <c r="H4824">
        <v>8287.98</v>
      </c>
      <c r="I4824">
        <v>8287.98</v>
      </c>
      <c r="J4824" t="s">
        <v>17</v>
      </c>
      <c r="K4824" t="s">
        <v>946</v>
      </c>
      <c r="L4824" t="s">
        <v>1041</v>
      </c>
    </row>
    <row r="4825" spans="1:12" x14ac:dyDescent="0.25">
      <c r="A4825" t="s">
        <v>407</v>
      </c>
      <c r="B4825" t="s">
        <v>408</v>
      </c>
      <c r="C4825" t="s">
        <v>440</v>
      </c>
      <c r="D4825" t="s">
        <v>447</v>
      </c>
      <c r="E4825" t="s">
        <v>448</v>
      </c>
      <c r="F4825">
        <v>54</v>
      </c>
      <c r="G4825">
        <v>579</v>
      </c>
      <c r="H4825">
        <v>339803.2</v>
      </c>
      <c r="I4825">
        <v>274500.78999999998</v>
      </c>
      <c r="J4825" t="s">
        <v>17</v>
      </c>
      <c r="K4825" t="s">
        <v>17</v>
      </c>
      <c r="L4825" t="s">
        <v>1041</v>
      </c>
    </row>
    <row r="4826" spans="1:12" x14ac:dyDescent="0.25">
      <c r="A4826" t="s">
        <v>407</v>
      </c>
      <c r="B4826" t="s">
        <v>408</v>
      </c>
      <c r="C4826" t="s">
        <v>449</v>
      </c>
      <c r="D4826" t="s">
        <v>450</v>
      </c>
      <c r="E4826" t="s">
        <v>451</v>
      </c>
      <c r="F4826">
        <v>11</v>
      </c>
      <c r="G4826">
        <v>106</v>
      </c>
      <c r="H4826">
        <v>41178.910000000003</v>
      </c>
      <c r="I4826">
        <v>40878.910000000003</v>
      </c>
      <c r="J4826" t="s">
        <v>17</v>
      </c>
      <c r="K4826" t="s">
        <v>946</v>
      </c>
      <c r="L4826" t="s">
        <v>1041</v>
      </c>
    </row>
    <row r="4827" spans="1:12" x14ac:dyDescent="0.25">
      <c r="A4827" t="s">
        <v>407</v>
      </c>
      <c r="B4827" t="s">
        <v>408</v>
      </c>
      <c r="C4827" t="s">
        <v>449</v>
      </c>
      <c r="D4827" t="s">
        <v>450</v>
      </c>
      <c r="E4827" t="s">
        <v>451</v>
      </c>
      <c r="F4827">
        <v>253</v>
      </c>
      <c r="G4827">
        <v>5770</v>
      </c>
      <c r="H4827">
        <v>3443573.57</v>
      </c>
      <c r="I4827">
        <v>2856694.35</v>
      </c>
      <c r="J4827" t="s">
        <v>17</v>
      </c>
      <c r="K4827" t="s">
        <v>17</v>
      </c>
      <c r="L4827" t="s">
        <v>1041</v>
      </c>
    </row>
    <row r="4828" spans="1:12" x14ac:dyDescent="0.25">
      <c r="A4828" t="s">
        <v>407</v>
      </c>
      <c r="B4828" t="s">
        <v>408</v>
      </c>
      <c r="C4828" t="s">
        <v>452</v>
      </c>
      <c r="D4828" t="s">
        <v>453</v>
      </c>
      <c r="E4828" t="s">
        <v>454</v>
      </c>
      <c r="F4828">
        <v>11</v>
      </c>
      <c r="G4828">
        <v>46</v>
      </c>
      <c r="H4828">
        <v>14540</v>
      </c>
      <c r="I4828">
        <v>14540</v>
      </c>
      <c r="J4828" t="s">
        <v>17</v>
      </c>
      <c r="K4828" t="s">
        <v>946</v>
      </c>
      <c r="L4828" t="s">
        <v>1041</v>
      </c>
    </row>
    <row r="4829" spans="1:12" x14ac:dyDescent="0.25">
      <c r="A4829" t="s">
        <v>407</v>
      </c>
      <c r="B4829" t="s">
        <v>408</v>
      </c>
      <c r="C4829" t="s">
        <v>452</v>
      </c>
      <c r="D4829" t="s">
        <v>453</v>
      </c>
      <c r="E4829" t="s">
        <v>454</v>
      </c>
      <c r="F4829">
        <v>284</v>
      </c>
      <c r="G4829">
        <v>7183</v>
      </c>
      <c r="H4829">
        <v>3608245.67</v>
      </c>
      <c r="I4829">
        <v>3181091.84</v>
      </c>
      <c r="J4829" t="s">
        <v>17</v>
      </c>
      <c r="K4829" t="s">
        <v>17</v>
      </c>
      <c r="L4829" t="s">
        <v>1041</v>
      </c>
    </row>
    <row r="4830" spans="1:12" x14ac:dyDescent="0.25">
      <c r="A4830" t="s">
        <v>407</v>
      </c>
      <c r="B4830" t="s">
        <v>408</v>
      </c>
      <c r="C4830" t="s">
        <v>452</v>
      </c>
      <c r="D4830" t="s">
        <v>455</v>
      </c>
      <c r="E4830" t="s">
        <v>456</v>
      </c>
      <c r="F4830">
        <v>13</v>
      </c>
      <c r="G4830">
        <v>60</v>
      </c>
      <c r="H4830">
        <v>29074.95</v>
      </c>
      <c r="I4830">
        <v>25529.24</v>
      </c>
      <c r="J4830" t="s">
        <v>17</v>
      </c>
      <c r="K4830" t="s">
        <v>946</v>
      </c>
      <c r="L4830" t="s">
        <v>1041</v>
      </c>
    </row>
    <row r="4831" spans="1:12" x14ac:dyDescent="0.25">
      <c r="A4831" t="s">
        <v>407</v>
      </c>
      <c r="B4831" t="s">
        <v>408</v>
      </c>
      <c r="C4831" t="s">
        <v>452</v>
      </c>
      <c r="D4831" t="s">
        <v>455</v>
      </c>
      <c r="E4831" t="s">
        <v>456</v>
      </c>
      <c r="F4831">
        <v>301</v>
      </c>
      <c r="G4831">
        <v>7743</v>
      </c>
      <c r="H4831">
        <v>4112443.52</v>
      </c>
      <c r="I4831">
        <v>3453436.7</v>
      </c>
      <c r="J4831" t="s">
        <v>17</v>
      </c>
      <c r="K4831" t="s">
        <v>17</v>
      </c>
      <c r="L4831" t="s">
        <v>1041</v>
      </c>
    </row>
    <row r="4832" spans="1:12" x14ac:dyDescent="0.25">
      <c r="A4832" t="s">
        <v>407</v>
      </c>
      <c r="B4832" t="s">
        <v>408</v>
      </c>
      <c r="C4832" t="s">
        <v>457</v>
      </c>
      <c r="D4832" t="s">
        <v>458</v>
      </c>
      <c r="E4832" t="s">
        <v>459</v>
      </c>
      <c r="F4832">
        <v>53</v>
      </c>
      <c r="G4832">
        <v>274</v>
      </c>
      <c r="H4832">
        <v>85529.17</v>
      </c>
      <c r="I4832">
        <v>85329.17</v>
      </c>
      <c r="J4832" t="s">
        <v>17</v>
      </c>
      <c r="K4832" t="s">
        <v>946</v>
      </c>
      <c r="L4832" t="s">
        <v>1041</v>
      </c>
    </row>
    <row r="4833" spans="1:12" x14ac:dyDescent="0.25">
      <c r="A4833" t="s">
        <v>407</v>
      </c>
      <c r="B4833" t="s">
        <v>408</v>
      </c>
      <c r="C4833" t="s">
        <v>457</v>
      </c>
      <c r="D4833" t="s">
        <v>458</v>
      </c>
      <c r="E4833" t="s">
        <v>459</v>
      </c>
      <c r="F4833">
        <v>1018</v>
      </c>
      <c r="G4833">
        <v>8437</v>
      </c>
      <c r="H4833">
        <v>3524814.12</v>
      </c>
      <c r="I4833">
        <v>3072401.46</v>
      </c>
      <c r="J4833" t="s">
        <v>17</v>
      </c>
      <c r="K4833" t="s">
        <v>17</v>
      </c>
      <c r="L4833" t="s">
        <v>1041</v>
      </c>
    </row>
    <row r="4834" spans="1:12" x14ac:dyDescent="0.25">
      <c r="A4834" t="s">
        <v>407</v>
      </c>
      <c r="B4834" t="s">
        <v>408</v>
      </c>
      <c r="C4834" t="s">
        <v>457</v>
      </c>
      <c r="D4834" t="s">
        <v>460</v>
      </c>
      <c r="E4834" t="s">
        <v>461</v>
      </c>
      <c r="F4834">
        <v>5</v>
      </c>
      <c r="G4834">
        <v>15</v>
      </c>
      <c r="H4834">
        <v>4220</v>
      </c>
      <c r="I4834">
        <v>4220</v>
      </c>
      <c r="J4834" t="s">
        <v>17</v>
      </c>
      <c r="K4834" t="s">
        <v>17</v>
      </c>
      <c r="L4834" t="s">
        <v>1041</v>
      </c>
    </row>
    <row r="4835" spans="1:12" x14ac:dyDescent="0.25">
      <c r="A4835" t="s">
        <v>407</v>
      </c>
      <c r="B4835" t="s">
        <v>408</v>
      </c>
      <c r="C4835" t="s">
        <v>464</v>
      </c>
      <c r="D4835" t="s">
        <v>465</v>
      </c>
      <c r="E4835" t="s">
        <v>466</v>
      </c>
      <c r="F4835">
        <v>13</v>
      </c>
      <c r="G4835">
        <v>68</v>
      </c>
      <c r="H4835">
        <v>26501.83</v>
      </c>
      <c r="I4835">
        <v>24001.83</v>
      </c>
      <c r="J4835" t="s">
        <v>17</v>
      </c>
      <c r="K4835" t="s">
        <v>946</v>
      </c>
      <c r="L4835" t="s">
        <v>1041</v>
      </c>
    </row>
    <row r="4836" spans="1:12" x14ac:dyDescent="0.25">
      <c r="A4836" t="s">
        <v>407</v>
      </c>
      <c r="B4836" t="s">
        <v>408</v>
      </c>
      <c r="C4836" t="s">
        <v>464</v>
      </c>
      <c r="D4836" t="s">
        <v>465</v>
      </c>
      <c r="E4836" t="s">
        <v>466</v>
      </c>
      <c r="F4836">
        <v>303</v>
      </c>
      <c r="G4836">
        <v>5854</v>
      </c>
      <c r="H4836">
        <v>2708330.08</v>
      </c>
      <c r="I4836">
        <v>2322804.4</v>
      </c>
      <c r="J4836" t="s">
        <v>17</v>
      </c>
      <c r="K4836" t="s">
        <v>17</v>
      </c>
      <c r="L4836" t="s">
        <v>1041</v>
      </c>
    </row>
    <row r="4837" spans="1:12" x14ac:dyDescent="0.25">
      <c r="A4837" t="s">
        <v>407</v>
      </c>
      <c r="B4837" t="s">
        <v>408</v>
      </c>
      <c r="C4837" t="s">
        <v>1008</v>
      </c>
      <c r="D4837" t="s">
        <v>1009</v>
      </c>
      <c r="E4837" t="s">
        <v>1010</v>
      </c>
      <c r="F4837">
        <v>5</v>
      </c>
      <c r="G4837">
        <v>11</v>
      </c>
      <c r="H4837">
        <v>8650</v>
      </c>
      <c r="I4837">
        <v>5650</v>
      </c>
      <c r="J4837" t="s">
        <v>17</v>
      </c>
      <c r="K4837" t="s">
        <v>17</v>
      </c>
      <c r="L4837" t="s">
        <v>1041</v>
      </c>
    </row>
    <row r="4838" spans="1:12" x14ac:dyDescent="0.25">
      <c r="A4838" t="s">
        <v>407</v>
      </c>
      <c r="B4838" t="s">
        <v>408</v>
      </c>
      <c r="C4838" t="s">
        <v>467</v>
      </c>
      <c r="D4838" t="s">
        <v>994</v>
      </c>
      <c r="E4838" t="s">
        <v>995</v>
      </c>
      <c r="F4838">
        <v>1</v>
      </c>
      <c r="G4838">
        <v>2</v>
      </c>
      <c r="H4838">
        <v>900</v>
      </c>
      <c r="I4838">
        <v>900</v>
      </c>
      <c r="J4838" t="s">
        <v>17</v>
      </c>
      <c r="K4838" t="s">
        <v>946</v>
      </c>
      <c r="L4838" t="s">
        <v>1041</v>
      </c>
    </row>
    <row r="4839" spans="1:12" x14ac:dyDescent="0.25">
      <c r="A4839" t="s">
        <v>407</v>
      </c>
      <c r="B4839" t="s">
        <v>408</v>
      </c>
      <c r="C4839" t="s">
        <v>467</v>
      </c>
      <c r="D4839" t="s">
        <v>994</v>
      </c>
      <c r="E4839" t="s">
        <v>995</v>
      </c>
      <c r="F4839">
        <v>1</v>
      </c>
      <c r="G4839">
        <v>5</v>
      </c>
      <c r="H4839">
        <v>2208.89</v>
      </c>
      <c r="I4839">
        <v>2208.89</v>
      </c>
      <c r="J4839" t="s">
        <v>17</v>
      </c>
      <c r="K4839" t="s">
        <v>17</v>
      </c>
      <c r="L4839" t="s">
        <v>1041</v>
      </c>
    </row>
    <row r="4840" spans="1:12" x14ac:dyDescent="0.25">
      <c r="A4840" t="s">
        <v>407</v>
      </c>
      <c r="B4840" t="s">
        <v>408</v>
      </c>
      <c r="C4840" t="s">
        <v>467</v>
      </c>
      <c r="D4840" t="s">
        <v>468</v>
      </c>
      <c r="E4840" t="s">
        <v>469</v>
      </c>
      <c r="F4840">
        <v>28</v>
      </c>
      <c r="G4840">
        <v>87</v>
      </c>
      <c r="H4840">
        <v>25885</v>
      </c>
      <c r="I4840">
        <v>25885</v>
      </c>
      <c r="J4840" t="s">
        <v>17</v>
      </c>
      <c r="K4840" t="s">
        <v>946</v>
      </c>
      <c r="L4840" t="s">
        <v>1041</v>
      </c>
    </row>
    <row r="4841" spans="1:12" x14ac:dyDescent="0.25">
      <c r="A4841" t="s">
        <v>407</v>
      </c>
      <c r="B4841" t="s">
        <v>408</v>
      </c>
      <c r="C4841" t="s">
        <v>467</v>
      </c>
      <c r="D4841" t="s">
        <v>468</v>
      </c>
      <c r="E4841" t="s">
        <v>469</v>
      </c>
      <c r="F4841">
        <v>604</v>
      </c>
      <c r="G4841">
        <v>8974</v>
      </c>
      <c r="H4841">
        <v>4352375.55</v>
      </c>
      <c r="I4841">
        <v>3793827.08</v>
      </c>
      <c r="J4841" t="s">
        <v>17</v>
      </c>
      <c r="K4841" t="s">
        <v>17</v>
      </c>
      <c r="L4841" t="s">
        <v>1041</v>
      </c>
    </row>
    <row r="4842" spans="1:12" x14ac:dyDescent="0.25">
      <c r="A4842" t="s">
        <v>407</v>
      </c>
      <c r="B4842" t="s">
        <v>408</v>
      </c>
      <c r="C4842" t="s">
        <v>467</v>
      </c>
      <c r="D4842" t="s">
        <v>470</v>
      </c>
      <c r="E4842" t="s">
        <v>471</v>
      </c>
      <c r="F4842">
        <v>21</v>
      </c>
      <c r="G4842">
        <v>149</v>
      </c>
      <c r="H4842">
        <v>64174.85</v>
      </c>
      <c r="I4842">
        <v>61257.24</v>
      </c>
      <c r="J4842" t="s">
        <v>17</v>
      </c>
      <c r="K4842" t="s">
        <v>946</v>
      </c>
      <c r="L4842" t="s">
        <v>1041</v>
      </c>
    </row>
    <row r="4843" spans="1:12" x14ac:dyDescent="0.25">
      <c r="A4843" t="s">
        <v>407</v>
      </c>
      <c r="B4843" t="s">
        <v>408</v>
      </c>
      <c r="C4843" t="s">
        <v>467</v>
      </c>
      <c r="D4843" t="s">
        <v>470</v>
      </c>
      <c r="E4843" t="s">
        <v>471</v>
      </c>
      <c r="F4843">
        <v>492</v>
      </c>
      <c r="G4843">
        <v>7180</v>
      </c>
      <c r="H4843">
        <v>3443629.97</v>
      </c>
      <c r="I4843">
        <v>3005523.14</v>
      </c>
      <c r="J4843" t="s">
        <v>17</v>
      </c>
      <c r="K4843" t="s">
        <v>17</v>
      </c>
      <c r="L4843" t="s">
        <v>1041</v>
      </c>
    </row>
    <row r="4844" spans="1:12" x14ac:dyDescent="0.25">
      <c r="A4844" t="s">
        <v>407</v>
      </c>
      <c r="B4844" t="s">
        <v>408</v>
      </c>
      <c r="C4844" t="s">
        <v>997</v>
      </c>
      <c r="D4844" t="s">
        <v>998</v>
      </c>
      <c r="E4844" t="s">
        <v>999</v>
      </c>
      <c r="F4844">
        <v>3</v>
      </c>
      <c r="G4844">
        <v>7</v>
      </c>
      <c r="H4844">
        <v>2170</v>
      </c>
      <c r="I4844">
        <v>2170</v>
      </c>
      <c r="J4844" t="s">
        <v>17</v>
      </c>
      <c r="K4844" t="s">
        <v>17</v>
      </c>
      <c r="L4844" t="s">
        <v>1041</v>
      </c>
    </row>
    <row r="4845" spans="1:12" x14ac:dyDescent="0.25">
      <c r="A4845" t="s">
        <v>407</v>
      </c>
      <c r="B4845" t="s">
        <v>408</v>
      </c>
      <c r="C4845" t="s">
        <v>997</v>
      </c>
      <c r="D4845" t="s">
        <v>1046</v>
      </c>
      <c r="E4845" t="s">
        <v>1047</v>
      </c>
      <c r="F4845">
        <v>1</v>
      </c>
      <c r="G4845">
        <v>5</v>
      </c>
      <c r="H4845">
        <v>754.28</v>
      </c>
      <c r="I4845">
        <v>754.28</v>
      </c>
      <c r="J4845" t="s">
        <v>17</v>
      </c>
      <c r="K4845" t="s">
        <v>17</v>
      </c>
      <c r="L4845" t="s">
        <v>1041</v>
      </c>
    </row>
    <row r="4846" spans="1:12" x14ac:dyDescent="0.25">
      <c r="A4846" t="s">
        <v>407</v>
      </c>
      <c r="B4846" t="s">
        <v>408</v>
      </c>
      <c r="C4846" t="s">
        <v>472</v>
      </c>
      <c r="D4846" t="s">
        <v>473</v>
      </c>
      <c r="E4846" t="s">
        <v>474</v>
      </c>
      <c r="F4846">
        <v>30</v>
      </c>
      <c r="G4846">
        <v>105</v>
      </c>
      <c r="H4846">
        <v>32312.78</v>
      </c>
      <c r="I4846">
        <v>32312.78</v>
      </c>
      <c r="J4846" t="s">
        <v>17</v>
      </c>
      <c r="K4846" t="s">
        <v>946</v>
      </c>
      <c r="L4846" t="s">
        <v>1041</v>
      </c>
    </row>
    <row r="4847" spans="1:12" x14ac:dyDescent="0.25">
      <c r="A4847" t="s">
        <v>407</v>
      </c>
      <c r="B4847" t="s">
        <v>408</v>
      </c>
      <c r="C4847" t="s">
        <v>472</v>
      </c>
      <c r="D4847" t="s">
        <v>473</v>
      </c>
      <c r="E4847" t="s">
        <v>474</v>
      </c>
      <c r="F4847">
        <v>640</v>
      </c>
      <c r="G4847">
        <v>5428</v>
      </c>
      <c r="H4847">
        <v>2265618.4700000002</v>
      </c>
      <c r="I4847">
        <v>2028475.94</v>
      </c>
      <c r="J4847" t="s">
        <v>17</v>
      </c>
      <c r="K4847" t="s">
        <v>17</v>
      </c>
      <c r="L4847" t="s">
        <v>1041</v>
      </c>
    </row>
    <row r="4848" spans="1:12" x14ac:dyDescent="0.25">
      <c r="A4848" t="s">
        <v>407</v>
      </c>
      <c r="B4848" t="s">
        <v>408</v>
      </c>
      <c r="C4848" t="s">
        <v>472</v>
      </c>
      <c r="D4848" t="s">
        <v>475</v>
      </c>
      <c r="E4848" t="s">
        <v>476</v>
      </c>
      <c r="F4848">
        <v>26</v>
      </c>
      <c r="G4848">
        <v>56</v>
      </c>
      <c r="H4848">
        <v>16858.75</v>
      </c>
      <c r="I4848">
        <v>16858.75</v>
      </c>
      <c r="J4848" t="s">
        <v>17</v>
      </c>
      <c r="K4848" t="s">
        <v>946</v>
      </c>
      <c r="L4848" t="s">
        <v>1041</v>
      </c>
    </row>
    <row r="4849" spans="1:12" x14ac:dyDescent="0.25">
      <c r="A4849" t="s">
        <v>407</v>
      </c>
      <c r="B4849" t="s">
        <v>408</v>
      </c>
      <c r="C4849" t="s">
        <v>472</v>
      </c>
      <c r="D4849" t="s">
        <v>475</v>
      </c>
      <c r="E4849" t="s">
        <v>476</v>
      </c>
      <c r="F4849">
        <v>693</v>
      </c>
      <c r="G4849">
        <v>11532</v>
      </c>
      <c r="H4849">
        <v>6192917.6100000003</v>
      </c>
      <c r="I4849">
        <v>5062507.5199999996</v>
      </c>
      <c r="J4849" t="s">
        <v>17</v>
      </c>
      <c r="K4849" t="s">
        <v>17</v>
      </c>
      <c r="L4849" t="s">
        <v>1041</v>
      </c>
    </row>
    <row r="4850" spans="1:12" x14ac:dyDescent="0.25">
      <c r="A4850" t="s">
        <v>407</v>
      </c>
      <c r="B4850" t="s">
        <v>408</v>
      </c>
      <c r="C4850" t="s">
        <v>472</v>
      </c>
      <c r="D4850" t="s">
        <v>477</v>
      </c>
      <c r="E4850" t="s">
        <v>478</v>
      </c>
      <c r="F4850">
        <v>113</v>
      </c>
      <c r="G4850">
        <v>410</v>
      </c>
      <c r="H4850">
        <v>125835.42</v>
      </c>
      <c r="I4850">
        <v>125335.42</v>
      </c>
      <c r="J4850" t="s">
        <v>17</v>
      </c>
      <c r="K4850" t="s">
        <v>946</v>
      </c>
      <c r="L4850" t="s">
        <v>1041</v>
      </c>
    </row>
    <row r="4851" spans="1:12" x14ac:dyDescent="0.25">
      <c r="A4851" t="s">
        <v>407</v>
      </c>
      <c r="B4851" t="s">
        <v>408</v>
      </c>
      <c r="C4851" t="s">
        <v>472</v>
      </c>
      <c r="D4851" t="s">
        <v>477</v>
      </c>
      <c r="E4851" t="s">
        <v>478</v>
      </c>
      <c r="F4851">
        <v>2100</v>
      </c>
      <c r="G4851">
        <v>23718</v>
      </c>
      <c r="H4851">
        <v>11533024.16</v>
      </c>
      <c r="I4851">
        <v>10022296.24</v>
      </c>
      <c r="J4851" t="s">
        <v>17</v>
      </c>
      <c r="K4851" t="s">
        <v>17</v>
      </c>
      <c r="L4851" t="s">
        <v>1041</v>
      </c>
    </row>
    <row r="4852" spans="1:12" x14ac:dyDescent="0.25">
      <c r="A4852" t="s">
        <v>407</v>
      </c>
      <c r="B4852" t="s">
        <v>408</v>
      </c>
      <c r="C4852" t="s">
        <v>472</v>
      </c>
      <c r="D4852" t="s">
        <v>479</v>
      </c>
      <c r="E4852" t="s">
        <v>480</v>
      </c>
      <c r="F4852">
        <v>4</v>
      </c>
      <c r="G4852">
        <v>35</v>
      </c>
      <c r="H4852">
        <v>12502</v>
      </c>
      <c r="I4852">
        <v>12502</v>
      </c>
      <c r="J4852" t="s">
        <v>17</v>
      </c>
      <c r="K4852" t="s">
        <v>946</v>
      </c>
      <c r="L4852" t="s">
        <v>1041</v>
      </c>
    </row>
    <row r="4853" spans="1:12" x14ac:dyDescent="0.25">
      <c r="A4853" t="s">
        <v>407</v>
      </c>
      <c r="B4853" t="s">
        <v>408</v>
      </c>
      <c r="C4853" t="s">
        <v>472</v>
      </c>
      <c r="D4853" t="s">
        <v>479</v>
      </c>
      <c r="E4853" t="s">
        <v>480</v>
      </c>
      <c r="F4853">
        <v>50</v>
      </c>
      <c r="G4853">
        <v>783</v>
      </c>
      <c r="H4853">
        <v>283477.92</v>
      </c>
      <c r="I4853">
        <v>275194.82</v>
      </c>
      <c r="J4853" t="s">
        <v>17</v>
      </c>
      <c r="K4853" t="s">
        <v>17</v>
      </c>
      <c r="L4853" t="s">
        <v>1041</v>
      </c>
    </row>
    <row r="4854" spans="1:12" x14ac:dyDescent="0.25">
      <c r="A4854" t="s">
        <v>407</v>
      </c>
      <c r="B4854" t="s">
        <v>408</v>
      </c>
      <c r="C4854" t="s">
        <v>481</v>
      </c>
      <c r="D4854" t="s">
        <v>482</v>
      </c>
      <c r="E4854" t="s">
        <v>483</v>
      </c>
      <c r="F4854">
        <v>5</v>
      </c>
      <c r="G4854">
        <v>12</v>
      </c>
      <c r="H4854">
        <v>3565</v>
      </c>
      <c r="I4854">
        <v>3565</v>
      </c>
      <c r="J4854" t="s">
        <v>17</v>
      </c>
      <c r="K4854" t="s">
        <v>946</v>
      </c>
      <c r="L4854" t="s">
        <v>1041</v>
      </c>
    </row>
    <row r="4855" spans="1:12" x14ac:dyDescent="0.25">
      <c r="A4855" t="s">
        <v>407</v>
      </c>
      <c r="B4855" t="s">
        <v>408</v>
      </c>
      <c r="C4855" t="s">
        <v>481</v>
      </c>
      <c r="D4855" t="s">
        <v>482</v>
      </c>
      <c r="E4855" t="s">
        <v>483</v>
      </c>
      <c r="F4855">
        <v>74</v>
      </c>
      <c r="G4855">
        <v>307</v>
      </c>
      <c r="H4855">
        <v>105906.09</v>
      </c>
      <c r="I4855">
        <v>100855.84</v>
      </c>
      <c r="J4855" t="s">
        <v>17</v>
      </c>
      <c r="K4855" t="s">
        <v>17</v>
      </c>
      <c r="L4855" t="s">
        <v>1041</v>
      </c>
    </row>
    <row r="4856" spans="1:12" x14ac:dyDescent="0.25">
      <c r="A4856" t="s">
        <v>407</v>
      </c>
      <c r="B4856" t="s">
        <v>408</v>
      </c>
      <c r="C4856" t="s">
        <v>481</v>
      </c>
      <c r="D4856" t="s">
        <v>484</v>
      </c>
      <c r="E4856" t="s">
        <v>485</v>
      </c>
      <c r="F4856">
        <v>7</v>
      </c>
      <c r="G4856">
        <v>30</v>
      </c>
      <c r="H4856">
        <v>8855</v>
      </c>
      <c r="I4856">
        <v>8855</v>
      </c>
      <c r="J4856" t="s">
        <v>17</v>
      </c>
      <c r="K4856" t="s">
        <v>17</v>
      </c>
      <c r="L4856" t="s">
        <v>1041</v>
      </c>
    </row>
    <row r="4857" spans="1:12" x14ac:dyDescent="0.25">
      <c r="A4857" t="s">
        <v>407</v>
      </c>
      <c r="B4857" t="s">
        <v>408</v>
      </c>
      <c r="C4857" t="s">
        <v>486</v>
      </c>
      <c r="D4857" t="s">
        <v>487</v>
      </c>
      <c r="E4857" t="s">
        <v>488</v>
      </c>
      <c r="F4857">
        <v>1</v>
      </c>
      <c r="G4857">
        <v>3</v>
      </c>
      <c r="H4857">
        <v>1260</v>
      </c>
      <c r="I4857">
        <v>1260</v>
      </c>
      <c r="J4857" t="s">
        <v>17</v>
      </c>
      <c r="K4857" t="s">
        <v>946</v>
      </c>
      <c r="L4857" t="s">
        <v>1041</v>
      </c>
    </row>
    <row r="4858" spans="1:12" x14ac:dyDescent="0.25">
      <c r="A4858" t="s">
        <v>407</v>
      </c>
      <c r="B4858" t="s">
        <v>408</v>
      </c>
      <c r="C4858" t="s">
        <v>486</v>
      </c>
      <c r="D4858" t="s">
        <v>487</v>
      </c>
      <c r="E4858" t="s">
        <v>488</v>
      </c>
      <c r="F4858">
        <v>2</v>
      </c>
      <c r="G4858">
        <v>8</v>
      </c>
      <c r="H4858">
        <v>5115.59</v>
      </c>
      <c r="I4858">
        <v>3613.04</v>
      </c>
      <c r="J4858" t="s">
        <v>17</v>
      </c>
      <c r="K4858" t="s">
        <v>17</v>
      </c>
      <c r="L4858" t="s">
        <v>1041</v>
      </c>
    </row>
    <row r="4859" spans="1:12" x14ac:dyDescent="0.25">
      <c r="A4859" t="s">
        <v>407</v>
      </c>
      <c r="B4859" t="s">
        <v>408</v>
      </c>
      <c r="C4859" t="s">
        <v>486</v>
      </c>
      <c r="D4859" t="s">
        <v>489</v>
      </c>
      <c r="E4859" t="s">
        <v>490</v>
      </c>
      <c r="F4859">
        <v>5</v>
      </c>
      <c r="G4859">
        <v>12</v>
      </c>
      <c r="H4859">
        <v>3475</v>
      </c>
      <c r="I4859">
        <v>3475</v>
      </c>
      <c r="J4859" t="s">
        <v>17</v>
      </c>
      <c r="K4859" t="s">
        <v>946</v>
      </c>
      <c r="L4859" t="s">
        <v>1041</v>
      </c>
    </row>
    <row r="4860" spans="1:12" x14ac:dyDescent="0.25">
      <c r="A4860" t="s">
        <v>407</v>
      </c>
      <c r="B4860" t="s">
        <v>408</v>
      </c>
      <c r="C4860" t="s">
        <v>486</v>
      </c>
      <c r="D4860" t="s">
        <v>489</v>
      </c>
      <c r="E4860" t="s">
        <v>490</v>
      </c>
      <c r="F4860">
        <v>73</v>
      </c>
      <c r="G4860">
        <v>2784</v>
      </c>
      <c r="H4860">
        <v>1433535.21</v>
      </c>
      <c r="I4860">
        <v>1207458.5</v>
      </c>
      <c r="J4860" t="s">
        <v>17</v>
      </c>
      <c r="K4860" t="s">
        <v>17</v>
      </c>
      <c r="L4860" t="s">
        <v>1041</v>
      </c>
    </row>
    <row r="4861" spans="1:12" x14ac:dyDescent="0.25">
      <c r="A4861" t="s">
        <v>491</v>
      </c>
      <c r="B4861" t="s">
        <v>408</v>
      </c>
      <c r="C4861" t="s">
        <v>492</v>
      </c>
      <c r="D4861" t="s">
        <v>493</v>
      </c>
      <c r="E4861" t="s">
        <v>494</v>
      </c>
      <c r="F4861">
        <v>4</v>
      </c>
      <c r="G4861">
        <v>14</v>
      </c>
      <c r="H4861">
        <v>4340</v>
      </c>
      <c r="I4861">
        <v>4340</v>
      </c>
      <c r="J4861" t="s">
        <v>17</v>
      </c>
      <c r="K4861" t="s">
        <v>17</v>
      </c>
      <c r="L4861" t="s">
        <v>1041</v>
      </c>
    </row>
    <row r="4862" spans="1:12" x14ac:dyDescent="0.25">
      <c r="A4862" t="s">
        <v>491</v>
      </c>
      <c r="B4862" t="s">
        <v>408</v>
      </c>
      <c r="C4862" t="s">
        <v>492</v>
      </c>
      <c r="D4862" t="s">
        <v>493</v>
      </c>
      <c r="E4862" t="s">
        <v>494</v>
      </c>
      <c r="F4862">
        <v>2</v>
      </c>
      <c r="G4862">
        <v>71</v>
      </c>
      <c r="H4862">
        <v>34425.08</v>
      </c>
      <c r="I4862">
        <v>29882.28</v>
      </c>
      <c r="J4862" t="s">
        <v>371</v>
      </c>
      <c r="K4862" t="s">
        <v>17</v>
      </c>
      <c r="L4862" t="s">
        <v>1041</v>
      </c>
    </row>
    <row r="4863" spans="1:12" x14ac:dyDescent="0.25">
      <c r="A4863" t="s">
        <v>491</v>
      </c>
      <c r="B4863" t="s">
        <v>408</v>
      </c>
      <c r="C4863" t="s">
        <v>497</v>
      </c>
      <c r="D4863" t="s">
        <v>498</v>
      </c>
      <c r="E4863" t="s">
        <v>499</v>
      </c>
      <c r="F4863">
        <v>36</v>
      </c>
      <c r="G4863">
        <v>167</v>
      </c>
      <c r="H4863">
        <v>67689.16</v>
      </c>
      <c r="I4863">
        <v>67689.16</v>
      </c>
      <c r="J4863" t="s">
        <v>17</v>
      </c>
      <c r="K4863" t="s">
        <v>946</v>
      </c>
      <c r="L4863" t="s">
        <v>1041</v>
      </c>
    </row>
    <row r="4864" spans="1:12" x14ac:dyDescent="0.25">
      <c r="A4864" t="s">
        <v>491</v>
      </c>
      <c r="B4864" t="s">
        <v>408</v>
      </c>
      <c r="C4864" t="s">
        <v>497</v>
      </c>
      <c r="D4864" t="s">
        <v>498</v>
      </c>
      <c r="E4864" t="s">
        <v>499</v>
      </c>
      <c r="F4864">
        <v>898</v>
      </c>
      <c r="G4864">
        <v>7619</v>
      </c>
      <c r="H4864">
        <v>2587755.5299999998</v>
      </c>
      <c r="I4864">
        <v>2557151.5699999998</v>
      </c>
      <c r="J4864" t="s">
        <v>17</v>
      </c>
      <c r="K4864" t="s">
        <v>17</v>
      </c>
      <c r="L4864" t="s">
        <v>1041</v>
      </c>
    </row>
    <row r="4865" spans="1:12" x14ac:dyDescent="0.25">
      <c r="A4865" t="s">
        <v>491</v>
      </c>
      <c r="B4865" t="s">
        <v>408</v>
      </c>
      <c r="C4865" t="s">
        <v>497</v>
      </c>
      <c r="D4865" t="s">
        <v>500</v>
      </c>
      <c r="E4865" t="s">
        <v>501</v>
      </c>
      <c r="F4865">
        <v>3</v>
      </c>
      <c r="G4865">
        <v>8</v>
      </c>
      <c r="H4865">
        <v>3840</v>
      </c>
      <c r="I4865">
        <v>3440</v>
      </c>
      <c r="J4865" t="s">
        <v>17</v>
      </c>
      <c r="K4865" t="s">
        <v>946</v>
      </c>
      <c r="L4865" t="s">
        <v>1041</v>
      </c>
    </row>
    <row r="4866" spans="1:12" x14ac:dyDescent="0.25">
      <c r="A4866" t="s">
        <v>491</v>
      </c>
      <c r="B4866" t="s">
        <v>408</v>
      </c>
      <c r="C4866" t="s">
        <v>497</v>
      </c>
      <c r="D4866" t="s">
        <v>500</v>
      </c>
      <c r="E4866" t="s">
        <v>501</v>
      </c>
      <c r="F4866">
        <v>79</v>
      </c>
      <c r="G4866">
        <v>706</v>
      </c>
      <c r="H4866">
        <v>299004.84000000003</v>
      </c>
      <c r="I4866">
        <v>272992.49</v>
      </c>
      <c r="J4866" t="s">
        <v>17</v>
      </c>
      <c r="K4866" t="s">
        <v>17</v>
      </c>
      <c r="L4866" t="s">
        <v>1041</v>
      </c>
    </row>
    <row r="4867" spans="1:12" x14ac:dyDescent="0.25">
      <c r="A4867" t="s">
        <v>491</v>
      </c>
      <c r="B4867" t="s">
        <v>408</v>
      </c>
      <c r="C4867" t="s">
        <v>497</v>
      </c>
      <c r="D4867" t="s">
        <v>502</v>
      </c>
      <c r="E4867" t="s">
        <v>503</v>
      </c>
      <c r="F4867">
        <v>45</v>
      </c>
      <c r="G4867">
        <v>195</v>
      </c>
      <c r="H4867">
        <v>64513.54</v>
      </c>
      <c r="I4867">
        <v>63163.54</v>
      </c>
      <c r="J4867" t="s">
        <v>17</v>
      </c>
      <c r="K4867" t="s">
        <v>946</v>
      </c>
      <c r="L4867" t="s">
        <v>1041</v>
      </c>
    </row>
    <row r="4868" spans="1:12" x14ac:dyDescent="0.25">
      <c r="A4868" t="s">
        <v>491</v>
      </c>
      <c r="B4868" t="s">
        <v>408</v>
      </c>
      <c r="C4868" t="s">
        <v>497</v>
      </c>
      <c r="D4868" t="s">
        <v>502</v>
      </c>
      <c r="E4868" t="s">
        <v>503</v>
      </c>
      <c r="F4868">
        <v>687</v>
      </c>
      <c r="G4868">
        <v>8843</v>
      </c>
      <c r="H4868">
        <v>3719915.03</v>
      </c>
      <c r="I4868">
        <v>3450576.77</v>
      </c>
      <c r="J4868" t="s">
        <v>17</v>
      </c>
      <c r="K4868" t="s">
        <v>17</v>
      </c>
      <c r="L4868" t="s">
        <v>1041</v>
      </c>
    </row>
    <row r="4869" spans="1:12" x14ac:dyDescent="0.25">
      <c r="A4869" t="s">
        <v>491</v>
      </c>
      <c r="B4869" t="s">
        <v>408</v>
      </c>
      <c r="C4869" t="s">
        <v>504</v>
      </c>
      <c r="D4869" t="s">
        <v>505</v>
      </c>
      <c r="E4869" t="s">
        <v>506</v>
      </c>
      <c r="F4869">
        <v>1</v>
      </c>
      <c r="G4869">
        <v>4</v>
      </c>
      <c r="H4869">
        <v>1530</v>
      </c>
      <c r="I4869">
        <v>1530</v>
      </c>
      <c r="J4869" t="s">
        <v>17</v>
      </c>
      <c r="K4869" t="s">
        <v>17</v>
      </c>
      <c r="L4869" t="s">
        <v>1041</v>
      </c>
    </row>
    <row r="4870" spans="1:12" x14ac:dyDescent="0.25">
      <c r="A4870" t="s">
        <v>491</v>
      </c>
      <c r="B4870" t="s">
        <v>408</v>
      </c>
      <c r="C4870" t="s">
        <v>507</v>
      </c>
      <c r="D4870" t="s">
        <v>508</v>
      </c>
      <c r="E4870" t="s">
        <v>509</v>
      </c>
      <c r="F4870">
        <v>28</v>
      </c>
      <c r="G4870">
        <v>1012</v>
      </c>
      <c r="H4870">
        <v>662135.22</v>
      </c>
      <c r="I4870">
        <v>562471.99</v>
      </c>
      <c r="J4870" t="s">
        <v>17</v>
      </c>
      <c r="K4870" t="s">
        <v>17</v>
      </c>
      <c r="L4870" t="s">
        <v>1041</v>
      </c>
    </row>
    <row r="4871" spans="1:12" x14ac:dyDescent="0.25">
      <c r="A4871" t="s">
        <v>491</v>
      </c>
      <c r="B4871" t="s">
        <v>408</v>
      </c>
      <c r="C4871" t="s">
        <v>510</v>
      </c>
      <c r="D4871" t="s">
        <v>511</v>
      </c>
      <c r="E4871" t="s">
        <v>512</v>
      </c>
      <c r="F4871">
        <v>3</v>
      </c>
      <c r="G4871">
        <v>6</v>
      </c>
      <c r="H4871">
        <v>1658.5</v>
      </c>
      <c r="I4871">
        <v>1658.5</v>
      </c>
      <c r="J4871" t="s">
        <v>17</v>
      </c>
      <c r="K4871" t="s">
        <v>17</v>
      </c>
      <c r="L4871" t="s">
        <v>1041</v>
      </c>
    </row>
    <row r="4872" spans="1:12" x14ac:dyDescent="0.25">
      <c r="A4872" t="s">
        <v>491</v>
      </c>
      <c r="B4872" t="s">
        <v>408</v>
      </c>
      <c r="C4872" t="s">
        <v>513</v>
      </c>
      <c r="D4872" t="s">
        <v>514</v>
      </c>
      <c r="E4872" t="s">
        <v>515</v>
      </c>
      <c r="F4872">
        <v>15</v>
      </c>
      <c r="G4872">
        <v>2602</v>
      </c>
      <c r="H4872">
        <v>3439979.8</v>
      </c>
      <c r="I4872">
        <v>2121336.5699999998</v>
      </c>
      <c r="J4872" t="s">
        <v>17</v>
      </c>
      <c r="K4872" t="s">
        <v>17</v>
      </c>
      <c r="L4872" t="s">
        <v>1041</v>
      </c>
    </row>
    <row r="4873" spans="1:12" x14ac:dyDescent="0.25">
      <c r="A4873" t="s">
        <v>491</v>
      </c>
      <c r="B4873" t="s">
        <v>408</v>
      </c>
      <c r="C4873" t="s">
        <v>516</v>
      </c>
      <c r="D4873" t="s">
        <v>517</v>
      </c>
      <c r="E4873" t="s">
        <v>518</v>
      </c>
      <c r="F4873">
        <v>3</v>
      </c>
      <c r="G4873">
        <v>24</v>
      </c>
      <c r="H4873">
        <v>20917</v>
      </c>
      <c r="I4873">
        <v>16183.96</v>
      </c>
      <c r="J4873" t="s">
        <v>17</v>
      </c>
      <c r="K4873" t="s">
        <v>17</v>
      </c>
      <c r="L4873" t="s">
        <v>1041</v>
      </c>
    </row>
    <row r="4874" spans="1:12" x14ac:dyDescent="0.25">
      <c r="A4874" t="s">
        <v>491</v>
      </c>
      <c r="B4874" t="s">
        <v>408</v>
      </c>
      <c r="C4874" t="s">
        <v>519</v>
      </c>
      <c r="D4874" t="s">
        <v>520</v>
      </c>
      <c r="E4874" t="s">
        <v>521</v>
      </c>
      <c r="F4874">
        <v>39</v>
      </c>
      <c r="G4874">
        <v>992</v>
      </c>
      <c r="H4874">
        <v>583214.48</v>
      </c>
      <c r="I4874">
        <v>483560.89</v>
      </c>
      <c r="J4874" t="s">
        <v>17</v>
      </c>
      <c r="K4874" t="s">
        <v>17</v>
      </c>
      <c r="L4874" t="s">
        <v>1041</v>
      </c>
    </row>
    <row r="4875" spans="1:12" x14ac:dyDescent="0.25">
      <c r="A4875" t="s">
        <v>491</v>
      </c>
      <c r="B4875" t="s">
        <v>408</v>
      </c>
      <c r="C4875" t="s">
        <v>522</v>
      </c>
      <c r="D4875" t="s">
        <v>523</v>
      </c>
      <c r="E4875" t="s">
        <v>524</v>
      </c>
      <c r="F4875">
        <v>2</v>
      </c>
      <c r="G4875">
        <v>6</v>
      </c>
      <c r="H4875">
        <v>1930</v>
      </c>
      <c r="I4875">
        <v>1930</v>
      </c>
      <c r="J4875" t="s">
        <v>17</v>
      </c>
      <c r="K4875" t="s">
        <v>946</v>
      </c>
      <c r="L4875" t="s">
        <v>1041</v>
      </c>
    </row>
    <row r="4876" spans="1:12" x14ac:dyDescent="0.25">
      <c r="A4876" t="s">
        <v>491</v>
      </c>
      <c r="B4876" t="s">
        <v>408</v>
      </c>
      <c r="C4876" t="s">
        <v>522</v>
      </c>
      <c r="D4876" t="s">
        <v>523</v>
      </c>
      <c r="E4876" t="s">
        <v>524</v>
      </c>
      <c r="F4876">
        <v>69</v>
      </c>
      <c r="G4876">
        <v>2177</v>
      </c>
      <c r="H4876">
        <v>988875.96</v>
      </c>
      <c r="I4876">
        <v>942741.54</v>
      </c>
      <c r="J4876" t="s">
        <v>17</v>
      </c>
      <c r="K4876" t="s">
        <v>17</v>
      </c>
      <c r="L4876" t="s">
        <v>1041</v>
      </c>
    </row>
    <row r="4877" spans="1:12" x14ac:dyDescent="0.25">
      <c r="A4877" t="s">
        <v>491</v>
      </c>
      <c r="B4877" t="s">
        <v>408</v>
      </c>
      <c r="C4877" t="s">
        <v>522</v>
      </c>
      <c r="D4877" t="s">
        <v>523</v>
      </c>
      <c r="E4877" t="s">
        <v>524</v>
      </c>
      <c r="F4877">
        <v>1</v>
      </c>
      <c r="G4877">
        <v>100</v>
      </c>
      <c r="H4877">
        <v>106311.16</v>
      </c>
      <c r="I4877">
        <v>73612.25</v>
      </c>
      <c r="J4877" t="s">
        <v>44</v>
      </c>
      <c r="K4877" t="s">
        <v>17</v>
      </c>
      <c r="L4877" t="s">
        <v>1041</v>
      </c>
    </row>
    <row r="4878" spans="1:12" x14ac:dyDescent="0.25">
      <c r="A4878" t="s">
        <v>491</v>
      </c>
      <c r="B4878" t="s">
        <v>408</v>
      </c>
      <c r="C4878" t="s">
        <v>522</v>
      </c>
      <c r="D4878" t="s">
        <v>523</v>
      </c>
      <c r="E4878" t="s">
        <v>524</v>
      </c>
      <c r="F4878">
        <v>3</v>
      </c>
      <c r="G4878">
        <v>224</v>
      </c>
      <c r="H4878">
        <v>305736.59000000003</v>
      </c>
      <c r="I4878">
        <v>178959.81</v>
      </c>
      <c r="J4878" t="s">
        <v>371</v>
      </c>
      <c r="K4878" t="s">
        <v>17</v>
      </c>
      <c r="L4878" t="s">
        <v>1041</v>
      </c>
    </row>
    <row r="4879" spans="1:12" x14ac:dyDescent="0.25">
      <c r="A4879" t="s">
        <v>491</v>
      </c>
      <c r="B4879" t="s">
        <v>408</v>
      </c>
      <c r="C4879" t="s">
        <v>522</v>
      </c>
      <c r="D4879" t="s">
        <v>527</v>
      </c>
      <c r="E4879" t="s">
        <v>528</v>
      </c>
      <c r="F4879">
        <v>26</v>
      </c>
      <c r="G4879">
        <v>653</v>
      </c>
      <c r="H4879">
        <v>320522.90000000002</v>
      </c>
      <c r="I4879">
        <v>268366.95</v>
      </c>
      <c r="J4879" t="s">
        <v>17</v>
      </c>
      <c r="K4879" t="s">
        <v>17</v>
      </c>
      <c r="L4879" t="s">
        <v>1041</v>
      </c>
    </row>
    <row r="4880" spans="1:12" x14ac:dyDescent="0.25">
      <c r="A4880" t="s">
        <v>491</v>
      </c>
      <c r="B4880" t="s">
        <v>408</v>
      </c>
      <c r="C4880" t="s">
        <v>522</v>
      </c>
      <c r="D4880" t="s">
        <v>527</v>
      </c>
      <c r="E4880" t="s">
        <v>528</v>
      </c>
      <c r="F4880">
        <v>5</v>
      </c>
      <c r="G4880">
        <v>991</v>
      </c>
      <c r="H4880">
        <v>994900.05</v>
      </c>
      <c r="I4880">
        <v>728046.94</v>
      </c>
      <c r="J4880" t="s">
        <v>371</v>
      </c>
      <c r="K4880" t="s">
        <v>17</v>
      </c>
      <c r="L4880" t="s">
        <v>1041</v>
      </c>
    </row>
    <row r="4881" spans="1:12" x14ac:dyDescent="0.25">
      <c r="A4881" t="s">
        <v>491</v>
      </c>
      <c r="B4881" t="s">
        <v>408</v>
      </c>
      <c r="C4881" t="s">
        <v>522</v>
      </c>
      <c r="D4881" t="s">
        <v>529</v>
      </c>
      <c r="E4881" t="s">
        <v>530</v>
      </c>
      <c r="F4881">
        <v>7</v>
      </c>
      <c r="G4881">
        <v>21</v>
      </c>
      <c r="H4881">
        <v>7858.34</v>
      </c>
      <c r="I4881">
        <v>7858.34</v>
      </c>
      <c r="J4881" t="s">
        <v>17</v>
      </c>
      <c r="K4881" t="s">
        <v>946</v>
      </c>
      <c r="L4881" t="s">
        <v>1041</v>
      </c>
    </row>
    <row r="4882" spans="1:12" x14ac:dyDescent="0.25">
      <c r="A4882" t="s">
        <v>491</v>
      </c>
      <c r="B4882" t="s">
        <v>408</v>
      </c>
      <c r="C4882" t="s">
        <v>522</v>
      </c>
      <c r="D4882" t="s">
        <v>529</v>
      </c>
      <c r="E4882" t="s">
        <v>530</v>
      </c>
      <c r="F4882">
        <v>119</v>
      </c>
      <c r="G4882">
        <v>1292</v>
      </c>
      <c r="H4882">
        <v>642585.72</v>
      </c>
      <c r="I4882">
        <v>569056.16</v>
      </c>
      <c r="J4882" t="s">
        <v>17</v>
      </c>
      <c r="K4882" t="s">
        <v>17</v>
      </c>
      <c r="L4882" t="s">
        <v>1041</v>
      </c>
    </row>
    <row r="4883" spans="1:12" x14ac:dyDescent="0.25">
      <c r="A4883" t="s">
        <v>491</v>
      </c>
      <c r="B4883" t="s">
        <v>408</v>
      </c>
      <c r="C4883" t="s">
        <v>531</v>
      </c>
      <c r="D4883" t="s">
        <v>532</v>
      </c>
      <c r="E4883" t="s">
        <v>533</v>
      </c>
      <c r="F4883">
        <v>6</v>
      </c>
      <c r="G4883">
        <v>64</v>
      </c>
      <c r="H4883">
        <v>25365</v>
      </c>
      <c r="I4883">
        <v>25365</v>
      </c>
      <c r="J4883" t="s">
        <v>17</v>
      </c>
      <c r="K4883" t="s">
        <v>17</v>
      </c>
      <c r="L4883" t="s">
        <v>1041</v>
      </c>
    </row>
    <row r="4884" spans="1:12" x14ac:dyDescent="0.25">
      <c r="A4884" t="s">
        <v>491</v>
      </c>
      <c r="B4884" t="s">
        <v>408</v>
      </c>
      <c r="C4884" t="s">
        <v>534</v>
      </c>
      <c r="D4884" t="s">
        <v>535</v>
      </c>
      <c r="E4884" t="s">
        <v>536</v>
      </c>
      <c r="F4884">
        <v>1</v>
      </c>
      <c r="G4884">
        <v>1</v>
      </c>
      <c r="H4884">
        <v>310</v>
      </c>
      <c r="I4884">
        <v>310</v>
      </c>
      <c r="J4884" t="s">
        <v>17</v>
      </c>
      <c r="K4884" t="s">
        <v>946</v>
      </c>
      <c r="L4884" t="s">
        <v>1041</v>
      </c>
    </row>
    <row r="4885" spans="1:12" x14ac:dyDescent="0.25">
      <c r="A4885" t="s">
        <v>491</v>
      </c>
      <c r="B4885" t="s">
        <v>408</v>
      </c>
      <c r="C4885" t="s">
        <v>534</v>
      </c>
      <c r="D4885" t="s">
        <v>535</v>
      </c>
      <c r="E4885" t="s">
        <v>536</v>
      </c>
      <c r="F4885">
        <v>44</v>
      </c>
      <c r="G4885">
        <v>1712</v>
      </c>
      <c r="H4885">
        <v>777463.95</v>
      </c>
      <c r="I4885">
        <v>688795.9</v>
      </c>
      <c r="J4885" t="s">
        <v>17</v>
      </c>
      <c r="K4885" t="s">
        <v>17</v>
      </c>
      <c r="L4885" t="s">
        <v>1041</v>
      </c>
    </row>
    <row r="4886" spans="1:12" x14ac:dyDescent="0.25">
      <c r="A4886" t="s">
        <v>537</v>
      </c>
      <c r="B4886" t="s">
        <v>408</v>
      </c>
      <c r="C4886" t="s">
        <v>963</v>
      </c>
      <c r="D4886" t="s">
        <v>964</v>
      </c>
      <c r="E4886" t="s">
        <v>965</v>
      </c>
      <c r="F4886">
        <v>5</v>
      </c>
      <c r="G4886">
        <v>29</v>
      </c>
      <c r="H4886">
        <v>8750</v>
      </c>
      <c r="I4886">
        <v>8750</v>
      </c>
      <c r="J4886" t="s">
        <v>17</v>
      </c>
      <c r="K4886" t="s">
        <v>946</v>
      </c>
      <c r="L4886" t="s">
        <v>1041</v>
      </c>
    </row>
    <row r="4887" spans="1:12" x14ac:dyDescent="0.25">
      <c r="A4887" t="s">
        <v>537</v>
      </c>
      <c r="B4887" t="s">
        <v>408</v>
      </c>
      <c r="C4887" t="s">
        <v>963</v>
      </c>
      <c r="D4887" t="s">
        <v>964</v>
      </c>
      <c r="E4887" t="s">
        <v>965</v>
      </c>
      <c r="F4887">
        <v>4</v>
      </c>
      <c r="G4887">
        <v>26</v>
      </c>
      <c r="H4887">
        <v>8075</v>
      </c>
      <c r="I4887">
        <v>8075</v>
      </c>
      <c r="J4887" t="s">
        <v>17</v>
      </c>
      <c r="K4887" t="s">
        <v>17</v>
      </c>
      <c r="L4887" t="s">
        <v>1041</v>
      </c>
    </row>
    <row r="4888" spans="1:12" x14ac:dyDescent="0.25">
      <c r="A4888" t="s">
        <v>537</v>
      </c>
      <c r="B4888" t="s">
        <v>408</v>
      </c>
      <c r="C4888" t="s">
        <v>538</v>
      </c>
      <c r="D4888" t="s">
        <v>539</v>
      </c>
      <c r="E4888" t="s">
        <v>540</v>
      </c>
      <c r="F4888">
        <v>9</v>
      </c>
      <c r="G4888">
        <v>28</v>
      </c>
      <c r="H4888">
        <v>9855</v>
      </c>
      <c r="I4888">
        <v>9355</v>
      </c>
      <c r="J4888" t="s">
        <v>17</v>
      </c>
      <c r="K4888" t="s">
        <v>946</v>
      </c>
      <c r="L4888" t="s">
        <v>1041</v>
      </c>
    </row>
    <row r="4889" spans="1:12" x14ac:dyDescent="0.25">
      <c r="A4889" t="s">
        <v>537</v>
      </c>
      <c r="B4889" t="s">
        <v>408</v>
      </c>
      <c r="C4889" t="s">
        <v>538</v>
      </c>
      <c r="D4889" t="s">
        <v>539</v>
      </c>
      <c r="E4889" t="s">
        <v>540</v>
      </c>
      <c r="F4889">
        <v>326</v>
      </c>
      <c r="G4889">
        <v>5634</v>
      </c>
      <c r="H4889">
        <v>2430199.89</v>
      </c>
      <c r="I4889">
        <v>2148263.0499999998</v>
      </c>
      <c r="J4889" t="s">
        <v>17</v>
      </c>
      <c r="K4889" t="s">
        <v>17</v>
      </c>
      <c r="L4889" t="s">
        <v>1041</v>
      </c>
    </row>
    <row r="4890" spans="1:12" x14ac:dyDescent="0.25">
      <c r="A4890" t="s">
        <v>537</v>
      </c>
      <c r="B4890" t="s">
        <v>408</v>
      </c>
      <c r="C4890" t="s">
        <v>541</v>
      </c>
      <c r="D4890" t="s">
        <v>542</v>
      </c>
      <c r="E4890" t="s">
        <v>543</v>
      </c>
      <c r="F4890">
        <v>111</v>
      </c>
      <c r="G4890">
        <v>656</v>
      </c>
      <c r="H4890">
        <v>213080.01</v>
      </c>
      <c r="I4890">
        <v>212034.23</v>
      </c>
      <c r="J4890" t="s">
        <v>17</v>
      </c>
      <c r="K4890" t="s">
        <v>946</v>
      </c>
      <c r="L4890" t="s">
        <v>1041</v>
      </c>
    </row>
    <row r="4891" spans="1:12" x14ac:dyDescent="0.25">
      <c r="A4891" t="s">
        <v>537</v>
      </c>
      <c r="B4891" t="s">
        <v>408</v>
      </c>
      <c r="C4891" t="s">
        <v>541</v>
      </c>
      <c r="D4891" t="s">
        <v>542</v>
      </c>
      <c r="E4891" t="s">
        <v>543</v>
      </c>
      <c r="F4891">
        <v>1631</v>
      </c>
      <c r="G4891">
        <v>24770</v>
      </c>
      <c r="H4891">
        <v>9590828.1600000001</v>
      </c>
      <c r="I4891">
        <v>8821402.2899999991</v>
      </c>
      <c r="J4891" t="s">
        <v>17</v>
      </c>
      <c r="K4891" t="s">
        <v>17</v>
      </c>
      <c r="L4891" t="s">
        <v>1041</v>
      </c>
    </row>
    <row r="4892" spans="1:12" x14ac:dyDescent="0.25">
      <c r="A4892" t="s">
        <v>537</v>
      </c>
      <c r="B4892" t="s">
        <v>408</v>
      </c>
      <c r="C4892" t="s">
        <v>966</v>
      </c>
      <c r="D4892" t="s">
        <v>1000</v>
      </c>
      <c r="E4892" t="s">
        <v>1001</v>
      </c>
      <c r="F4892">
        <v>1</v>
      </c>
      <c r="G4892">
        <v>3</v>
      </c>
      <c r="H4892">
        <v>1020</v>
      </c>
      <c r="I4892">
        <v>1020</v>
      </c>
      <c r="J4892" t="s">
        <v>17</v>
      </c>
      <c r="K4892" t="s">
        <v>946</v>
      </c>
      <c r="L4892" t="s">
        <v>1041</v>
      </c>
    </row>
    <row r="4893" spans="1:12" x14ac:dyDescent="0.25">
      <c r="A4893" t="s">
        <v>537</v>
      </c>
      <c r="B4893" t="s">
        <v>408</v>
      </c>
      <c r="C4893" t="s">
        <v>966</v>
      </c>
      <c r="D4893" t="s">
        <v>1000</v>
      </c>
      <c r="E4893" t="s">
        <v>1001</v>
      </c>
      <c r="F4893">
        <v>2</v>
      </c>
      <c r="G4893">
        <v>13</v>
      </c>
      <c r="H4893">
        <v>6624.35</v>
      </c>
      <c r="I4893">
        <v>6124.35</v>
      </c>
      <c r="J4893" t="s">
        <v>17</v>
      </c>
      <c r="K4893" t="s">
        <v>17</v>
      </c>
      <c r="L4893" t="s">
        <v>1041</v>
      </c>
    </row>
    <row r="4894" spans="1:12" x14ac:dyDescent="0.25">
      <c r="A4894" t="s">
        <v>537</v>
      </c>
      <c r="B4894" t="s">
        <v>408</v>
      </c>
      <c r="C4894" t="s">
        <v>966</v>
      </c>
      <c r="D4894" t="s">
        <v>967</v>
      </c>
      <c r="E4894" t="s">
        <v>968</v>
      </c>
      <c r="F4894">
        <v>2</v>
      </c>
      <c r="G4894">
        <v>9</v>
      </c>
      <c r="H4894">
        <v>2790</v>
      </c>
      <c r="I4894">
        <v>2790</v>
      </c>
      <c r="J4894" t="s">
        <v>17</v>
      </c>
      <c r="K4894" t="s">
        <v>17</v>
      </c>
      <c r="L4894" t="s">
        <v>1041</v>
      </c>
    </row>
    <row r="4895" spans="1:12" x14ac:dyDescent="0.25">
      <c r="A4895" t="s">
        <v>537</v>
      </c>
      <c r="B4895" t="s">
        <v>408</v>
      </c>
      <c r="C4895" t="s">
        <v>544</v>
      </c>
      <c r="D4895" t="s">
        <v>545</v>
      </c>
      <c r="E4895" t="s">
        <v>546</v>
      </c>
      <c r="F4895">
        <v>2</v>
      </c>
      <c r="G4895">
        <v>14</v>
      </c>
      <c r="H4895">
        <v>3850</v>
      </c>
      <c r="I4895">
        <v>3850</v>
      </c>
      <c r="J4895" t="s">
        <v>17</v>
      </c>
      <c r="K4895" t="s">
        <v>17</v>
      </c>
      <c r="L4895" t="s">
        <v>1041</v>
      </c>
    </row>
    <row r="4896" spans="1:12" x14ac:dyDescent="0.25">
      <c r="A4896" t="s">
        <v>547</v>
      </c>
      <c r="B4896" t="s">
        <v>548</v>
      </c>
      <c r="C4896" t="s">
        <v>549</v>
      </c>
      <c r="D4896" t="s">
        <v>550</v>
      </c>
      <c r="E4896" t="s">
        <v>551</v>
      </c>
      <c r="F4896">
        <v>1</v>
      </c>
      <c r="G4896">
        <v>1</v>
      </c>
      <c r="H4896">
        <v>155</v>
      </c>
      <c r="I4896">
        <v>155</v>
      </c>
      <c r="J4896" t="s">
        <v>17</v>
      </c>
      <c r="K4896" t="s">
        <v>946</v>
      </c>
      <c r="L4896" t="s">
        <v>1041</v>
      </c>
    </row>
    <row r="4897" spans="1:12" x14ac:dyDescent="0.25">
      <c r="A4897" t="s">
        <v>547</v>
      </c>
      <c r="B4897" t="s">
        <v>548</v>
      </c>
      <c r="C4897" t="s">
        <v>549</v>
      </c>
      <c r="D4897" t="s">
        <v>550</v>
      </c>
      <c r="E4897" t="s">
        <v>551</v>
      </c>
      <c r="F4897">
        <v>12</v>
      </c>
      <c r="G4897">
        <v>159</v>
      </c>
      <c r="H4897">
        <v>83112.179999999993</v>
      </c>
      <c r="I4897">
        <v>82034.12</v>
      </c>
      <c r="J4897" t="s">
        <v>17</v>
      </c>
      <c r="K4897" t="s">
        <v>17</v>
      </c>
      <c r="L4897" t="s">
        <v>1041</v>
      </c>
    </row>
    <row r="4898" spans="1:12" x14ac:dyDescent="0.25">
      <c r="A4898" t="s">
        <v>547</v>
      </c>
      <c r="B4898" t="s">
        <v>548</v>
      </c>
      <c r="C4898" t="s">
        <v>549</v>
      </c>
      <c r="D4898" t="s">
        <v>554</v>
      </c>
      <c r="E4898" t="s">
        <v>555</v>
      </c>
      <c r="F4898">
        <v>10</v>
      </c>
      <c r="G4898">
        <v>1176</v>
      </c>
      <c r="H4898">
        <v>837247.59</v>
      </c>
      <c r="I4898">
        <v>657991.11</v>
      </c>
      <c r="J4898" t="s">
        <v>17</v>
      </c>
      <c r="K4898" t="s">
        <v>17</v>
      </c>
      <c r="L4898" t="s">
        <v>1041</v>
      </c>
    </row>
    <row r="4899" spans="1:12" x14ac:dyDescent="0.25">
      <c r="A4899" t="s">
        <v>547</v>
      </c>
      <c r="B4899" t="s">
        <v>548</v>
      </c>
      <c r="C4899" t="s">
        <v>549</v>
      </c>
      <c r="D4899" t="s">
        <v>556</v>
      </c>
      <c r="E4899" t="s">
        <v>557</v>
      </c>
      <c r="F4899">
        <v>5</v>
      </c>
      <c r="G4899">
        <v>90</v>
      </c>
      <c r="H4899">
        <v>44917.18</v>
      </c>
      <c r="I4899">
        <v>40030.550000000003</v>
      </c>
      <c r="J4899" t="s">
        <v>17</v>
      </c>
      <c r="K4899" t="s">
        <v>17</v>
      </c>
      <c r="L4899" t="s">
        <v>1041</v>
      </c>
    </row>
    <row r="4900" spans="1:12" x14ac:dyDescent="0.25">
      <c r="A4900" t="s">
        <v>547</v>
      </c>
      <c r="B4900" t="s">
        <v>548</v>
      </c>
      <c r="C4900" t="s">
        <v>558</v>
      </c>
      <c r="D4900" t="s">
        <v>559</v>
      </c>
      <c r="E4900" t="s">
        <v>560</v>
      </c>
      <c r="F4900">
        <v>10</v>
      </c>
      <c r="G4900">
        <v>58</v>
      </c>
      <c r="H4900">
        <v>20495.96</v>
      </c>
      <c r="I4900">
        <v>19702.689999999999</v>
      </c>
      <c r="J4900" t="s">
        <v>17</v>
      </c>
      <c r="K4900" t="s">
        <v>946</v>
      </c>
      <c r="L4900" t="s">
        <v>1041</v>
      </c>
    </row>
    <row r="4901" spans="1:12" x14ac:dyDescent="0.25">
      <c r="A4901" t="s">
        <v>547</v>
      </c>
      <c r="B4901" t="s">
        <v>548</v>
      </c>
      <c r="C4901" t="s">
        <v>558</v>
      </c>
      <c r="D4901" t="s">
        <v>559</v>
      </c>
      <c r="E4901" t="s">
        <v>560</v>
      </c>
      <c r="F4901">
        <v>79</v>
      </c>
      <c r="G4901">
        <v>1898</v>
      </c>
      <c r="H4901">
        <v>1201223.33</v>
      </c>
      <c r="I4901">
        <v>1012790.91</v>
      </c>
      <c r="J4901" t="s">
        <v>17</v>
      </c>
      <c r="K4901" t="s">
        <v>17</v>
      </c>
      <c r="L4901" t="s">
        <v>1041</v>
      </c>
    </row>
    <row r="4902" spans="1:12" x14ac:dyDescent="0.25">
      <c r="A4902" t="s">
        <v>547</v>
      </c>
      <c r="B4902" t="s">
        <v>548</v>
      </c>
      <c r="C4902" t="s">
        <v>558</v>
      </c>
      <c r="D4902" t="s">
        <v>559</v>
      </c>
      <c r="E4902" t="s">
        <v>560</v>
      </c>
      <c r="F4902">
        <v>1</v>
      </c>
      <c r="G4902">
        <v>17</v>
      </c>
      <c r="H4902">
        <v>8013.11</v>
      </c>
      <c r="I4902">
        <v>7613.05</v>
      </c>
      <c r="J4902" t="s">
        <v>44</v>
      </c>
      <c r="K4902" t="s">
        <v>17</v>
      </c>
      <c r="L4902" t="s">
        <v>1041</v>
      </c>
    </row>
    <row r="4903" spans="1:12" x14ac:dyDescent="0.25">
      <c r="A4903" t="s">
        <v>547</v>
      </c>
      <c r="B4903" t="s">
        <v>548</v>
      </c>
      <c r="C4903" t="s">
        <v>558</v>
      </c>
      <c r="D4903" t="s">
        <v>563</v>
      </c>
      <c r="E4903" t="s">
        <v>564</v>
      </c>
      <c r="F4903">
        <v>2</v>
      </c>
      <c r="G4903">
        <v>41</v>
      </c>
      <c r="H4903">
        <v>19286.060000000001</v>
      </c>
      <c r="I4903">
        <v>18770.060000000001</v>
      </c>
      <c r="J4903" t="s">
        <v>17</v>
      </c>
      <c r="K4903" t="s">
        <v>946</v>
      </c>
      <c r="L4903" t="s">
        <v>1041</v>
      </c>
    </row>
    <row r="4904" spans="1:12" x14ac:dyDescent="0.25">
      <c r="A4904" t="s">
        <v>547</v>
      </c>
      <c r="B4904" t="s">
        <v>548</v>
      </c>
      <c r="C4904" t="s">
        <v>558</v>
      </c>
      <c r="D4904" t="s">
        <v>563</v>
      </c>
      <c r="E4904" t="s">
        <v>564</v>
      </c>
      <c r="F4904">
        <v>16</v>
      </c>
      <c r="G4904">
        <v>435</v>
      </c>
      <c r="H4904">
        <v>243417.56</v>
      </c>
      <c r="I4904">
        <v>207641.26</v>
      </c>
      <c r="J4904" t="s">
        <v>17</v>
      </c>
      <c r="K4904" t="s">
        <v>17</v>
      </c>
      <c r="L4904" t="s">
        <v>1041</v>
      </c>
    </row>
    <row r="4905" spans="1:12" x14ac:dyDescent="0.25">
      <c r="A4905" t="s">
        <v>547</v>
      </c>
      <c r="B4905" t="s">
        <v>548</v>
      </c>
      <c r="C4905" t="s">
        <v>568</v>
      </c>
      <c r="D4905" t="s">
        <v>569</v>
      </c>
      <c r="E4905" t="s">
        <v>570</v>
      </c>
      <c r="F4905">
        <v>1</v>
      </c>
      <c r="G4905">
        <v>9</v>
      </c>
      <c r="H4905">
        <v>2790</v>
      </c>
      <c r="I4905">
        <v>2790</v>
      </c>
      <c r="J4905" t="s">
        <v>17</v>
      </c>
      <c r="K4905" t="s">
        <v>17</v>
      </c>
      <c r="L4905" t="s">
        <v>1041</v>
      </c>
    </row>
    <row r="4906" spans="1:12" x14ac:dyDescent="0.25">
      <c r="A4906" t="s">
        <v>547</v>
      </c>
      <c r="B4906" t="s">
        <v>548</v>
      </c>
      <c r="C4906" t="s">
        <v>571</v>
      </c>
      <c r="D4906" t="s">
        <v>572</v>
      </c>
      <c r="E4906" t="s">
        <v>573</v>
      </c>
      <c r="F4906">
        <v>14</v>
      </c>
      <c r="G4906">
        <v>56</v>
      </c>
      <c r="H4906">
        <v>33905.870000000003</v>
      </c>
      <c r="I4906">
        <v>20314.18</v>
      </c>
      <c r="J4906" t="s">
        <v>17</v>
      </c>
      <c r="K4906" t="s">
        <v>946</v>
      </c>
      <c r="L4906" t="s">
        <v>1041</v>
      </c>
    </row>
    <row r="4907" spans="1:12" x14ac:dyDescent="0.25">
      <c r="A4907" t="s">
        <v>547</v>
      </c>
      <c r="B4907" t="s">
        <v>548</v>
      </c>
      <c r="C4907" t="s">
        <v>571</v>
      </c>
      <c r="D4907" t="s">
        <v>572</v>
      </c>
      <c r="E4907" t="s">
        <v>573</v>
      </c>
      <c r="F4907">
        <v>215</v>
      </c>
      <c r="G4907">
        <v>13928</v>
      </c>
      <c r="H4907">
        <v>11220415.49</v>
      </c>
      <c r="I4907">
        <v>8725319.5800000001</v>
      </c>
      <c r="J4907" t="s">
        <v>17</v>
      </c>
      <c r="K4907" t="s">
        <v>17</v>
      </c>
      <c r="L4907" t="s">
        <v>1041</v>
      </c>
    </row>
    <row r="4908" spans="1:12" x14ac:dyDescent="0.25">
      <c r="A4908" t="s">
        <v>547</v>
      </c>
      <c r="B4908" t="s">
        <v>548</v>
      </c>
      <c r="C4908" t="s">
        <v>969</v>
      </c>
      <c r="D4908" t="s">
        <v>970</v>
      </c>
      <c r="E4908" t="s">
        <v>971</v>
      </c>
      <c r="F4908">
        <v>7</v>
      </c>
      <c r="G4908">
        <v>18</v>
      </c>
      <c r="H4908">
        <v>4130</v>
      </c>
      <c r="I4908">
        <v>4130</v>
      </c>
      <c r="J4908" t="s">
        <v>17</v>
      </c>
      <c r="K4908" t="s">
        <v>17</v>
      </c>
      <c r="L4908" t="s">
        <v>1041</v>
      </c>
    </row>
    <row r="4909" spans="1:12" x14ac:dyDescent="0.25">
      <c r="A4909" t="s">
        <v>547</v>
      </c>
      <c r="B4909" t="s">
        <v>548</v>
      </c>
      <c r="C4909" t="s">
        <v>874</v>
      </c>
      <c r="D4909" t="s">
        <v>875</v>
      </c>
      <c r="E4909" t="s">
        <v>876</v>
      </c>
      <c r="F4909">
        <v>1</v>
      </c>
      <c r="G4909">
        <v>7</v>
      </c>
      <c r="H4909">
        <v>2740</v>
      </c>
      <c r="I4909">
        <v>2740</v>
      </c>
      <c r="J4909" t="s">
        <v>17</v>
      </c>
      <c r="K4909" t="s">
        <v>17</v>
      </c>
      <c r="L4909" t="s">
        <v>1041</v>
      </c>
    </row>
    <row r="4910" spans="1:12" x14ac:dyDescent="0.25">
      <c r="A4910" t="s">
        <v>547</v>
      </c>
      <c r="B4910" t="s">
        <v>548</v>
      </c>
      <c r="C4910" t="s">
        <v>1034</v>
      </c>
      <c r="D4910" t="s">
        <v>1035</v>
      </c>
      <c r="E4910" t="s">
        <v>1036</v>
      </c>
      <c r="F4910">
        <v>2</v>
      </c>
      <c r="G4910">
        <v>32</v>
      </c>
      <c r="H4910">
        <v>12671.68</v>
      </c>
      <c r="I4910">
        <v>12671.68</v>
      </c>
      <c r="J4910" t="s">
        <v>17</v>
      </c>
      <c r="K4910" t="s">
        <v>17</v>
      </c>
      <c r="L4910" t="s">
        <v>1041</v>
      </c>
    </row>
    <row r="4911" spans="1:12" x14ac:dyDescent="0.25">
      <c r="A4911" t="s">
        <v>547</v>
      </c>
      <c r="B4911" t="s">
        <v>548</v>
      </c>
      <c r="C4911" t="s">
        <v>1014</v>
      </c>
      <c r="D4911" t="s">
        <v>1015</v>
      </c>
      <c r="E4911" t="s">
        <v>1016</v>
      </c>
      <c r="F4911">
        <v>1</v>
      </c>
      <c r="G4911">
        <v>6</v>
      </c>
      <c r="H4911">
        <v>4925</v>
      </c>
      <c r="I4911">
        <v>3925</v>
      </c>
      <c r="J4911" t="s">
        <v>17</v>
      </c>
      <c r="K4911" t="s">
        <v>17</v>
      </c>
      <c r="L4911" t="s">
        <v>1041</v>
      </c>
    </row>
    <row r="4912" spans="1:12" x14ac:dyDescent="0.25">
      <c r="A4912" t="s">
        <v>547</v>
      </c>
      <c r="B4912" t="s">
        <v>548</v>
      </c>
      <c r="C4912" t="s">
        <v>574</v>
      </c>
      <c r="D4912" t="s">
        <v>575</v>
      </c>
      <c r="E4912" t="s">
        <v>576</v>
      </c>
      <c r="F4912">
        <v>12</v>
      </c>
      <c r="G4912">
        <v>46</v>
      </c>
      <c r="H4912">
        <v>30447.94</v>
      </c>
      <c r="I4912">
        <v>25597.94</v>
      </c>
      <c r="J4912" t="s">
        <v>17</v>
      </c>
      <c r="K4912" t="s">
        <v>946</v>
      </c>
      <c r="L4912" t="s">
        <v>1041</v>
      </c>
    </row>
    <row r="4913" spans="1:12" x14ac:dyDescent="0.25">
      <c r="A4913" t="s">
        <v>547</v>
      </c>
      <c r="B4913" t="s">
        <v>548</v>
      </c>
      <c r="C4913" t="s">
        <v>574</v>
      </c>
      <c r="D4913" t="s">
        <v>575</v>
      </c>
      <c r="E4913" t="s">
        <v>576</v>
      </c>
      <c r="F4913">
        <v>93</v>
      </c>
      <c r="G4913">
        <v>1150</v>
      </c>
      <c r="H4913">
        <v>1205525.22</v>
      </c>
      <c r="I4913">
        <v>812525.71</v>
      </c>
      <c r="J4913" t="s">
        <v>17</v>
      </c>
      <c r="K4913" t="s">
        <v>17</v>
      </c>
      <c r="L4913" t="s">
        <v>1041</v>
      </c>
    </row>
    <row r="4914" spans="1:12" x14ac:dyDescent="0.25">
      <c r="A4914" t="s">
        <v>547</v>
      </c>
      <c r="B4914" t="s">
        <v>548</v>
      </c>
      <c r="C4914" t="s">
        <v>574</v>
      </c>
      <c r="D4914" t="s">
        <v>577</v>
      </c>
      <c r="E4914" t="s">
        <v>578</v>
      </c>
      <c r="F4914">
        <v>2</v>
      </c>
      <c r="G4914">
        <v>78</v>
      </c>
      <c r="H4914">
        <v>95320.19</v>
      </c>
      <c r="I4914">
        <v>66910.36</v>
      </c>
      <c r="J4914" t="s">
        <v>17</v>
      </c>
      <c r="K4914" t="s">
        <v>946</v>
      </c>
      <c r="L4914" t="s">
        <v>1041</v>
      </c>
    </row>
    <row r="4915" spans="1:12" x14ac:dyDescent="0.25">
      <c r="A4915" t="s">
        <v>547</v>
      </c>
      <c r="B4915" t="s">
        <v>548</v>
      </c>
      <c r="C4915" t="s">
        <v>574</v>
      </c>
      <c r="D4915" t="s">
        <v>577</v>
      </c>
      <c r="E4915" t="s">
        <v>578</v>
      </c>
      <c r="F4915">
        <v>50</v>
      </c>
      <c r="G4915">
        <v>687</v>
      </c>
      <c r="H4915">
        <v>584162.05000000005</v>
      </c>
      <c r="I4915">
        <v>487688.78</v>
      </c>
      <c r="J4915" t="s">
        <v>17</v>
      </c>
      <c r="K4915" t="s">
        <v>17</v>
      </c>
      <c r="L4915" t="s">
        <v>1041</v>
      </c>
    </row>
    <row r="4916" spans="1:12" x14ac:dyDescent="0.25">
      <c r="A4916" t="s">
        <v>547</v>
      </c>
      <c r="B4916" t="s">
        <v>548</v>
      </c>
      <c r="C4916" t="s">
        <v>574</v>
      </c>
      <c r="D4916" t="s">
        <v>579</v>
      </c>
      <c r="E4916" t="s">
        <v>580</v>
      </c>
      <c r="F4916">
        <v>8</v>
      </c>
      <c r="G4916">
        <v>32</v>
      </c>
      <c r="H4916">
        <v>12922.36</v>
      </c>
      <c r="I4916">
        <v>12422.36</v>
      </c>
      <c r="J4916" t="s">
        <v>17</v>
      </c>
      <c r="K4916" t="s">
        <v>946</v>
      </c>
      <c r="L4916" t="s">
        <v>1041</v>
      </c>
    </row>
    <row r="4917" spans="1:12" x14ac:dyDescent="0.25">
      <c r="A4917" t="s">
        <v>547</v>
      </c>
      <c r="B4917" t="s">
        <v>548</v>
      </c>
      <c r="C4917" t="s">
        <v>574</v>
      </c>
      <c r="D4917" t="s">
        <v>579</v>
      </c>
      <c r="E4917" t="s">
        <v>580</v>
      </c>
      <c r="F4917">
        <v>44</v>
      </c>
      <c r="G4917">
        <v>1127</v>
      </c>
      <c r="H4917">
        <v>523095.73</v>
      </c>
      <c r="I4917">
        <v>419370.74</v>
      </c>
      <c r="J4917" t="s">
        <v>17</v>
      </c>
      <c r="K4917" t="s">
        <v>17</v>
      </c>
      <c r="L4917" t="s">
        <v>1041</v>
      </c>
    </row>
    <row r="4918" spans="1:12" x14ac:dyDescent="0.25">
      <c r="A4918" t="s">
        <v>547</v>
      </c>
      <c r="B4918" t="s">
        <v>548</v>
      </c>
      <c r="C4918" t="s">
        <v>581</v>
      </c>
      <c r="D4918" t="s">
        <v>582</v>
      </c>
      <c r="E4918" t="s">
        <v>583</v>
      </c>
      <c r="F4918">
        <v>2</v>
      </c>
      <c r="G4918">
        <v>13</v>
      </c>
      <c r="H4918">
        <v>8166.67</v>
      </c>
      <c r="I4918">
        <v>7066.67</v>
      </c>
      <c r="J4918" t="s">
        <v>17</v>
      </c>
      <c r="K4918" t="s">
        <v>946</v>
      </c>
      <c r="L4918" t="s">
        <v>1041</v>
      </c>
    </row>
    <row r="4919" spans="1:12" x14ac:dyDescent="0.25">
      <c r="A4919" t="s">
        <v>547</v>
      </c>
      <c r="B4919" t="s">
        <v>548</v>
      </c>
      <c r="C4919" t="s">
        <v>581</v>
      </c>
      <c r="D4919" t="s">
        <v>582</v>
      </c>
      <c r="E4919" t="s">
        <v>583</v>
      </c>
      <c r="F4919">
        <v>17</v>
      </c>
      <c r="G4919">
        <v>598</v>
      </c>
      <c r="H4919">
        <v>420186.09</v>
      </c>
      <c r="I4919">
        <v>318677.34999999998</v>
      </c>
      <c r="J4919" t="s">
        <v>17</v>
      </c>
      <c r="K4919" t="s">
        <v>17</v>
      </c>
      <c r="L4919" t="s">
        <v>1041</v>
      </c>
    </row>
    <row r="4920" spans="1:12" x14ac:dyDescent="0.25">
      <c r="A4920" t="s">
        <v>547</v>
      </c>
      <c r="B4920" t="s">
        <v>548</v>
      </c>
      <c r="C4920" t="s">
        <v>581</v>
      </c>
      <c r="D4920" t="s">
        <v>584</v>
      </c>
      <c r="E4920" t="s">
        <v>585</v>
      </c>
      <c r="F4920">
        <v>2</v>
      </c>
      <c r="G4920">
        <v>15</v>
      </c>
      <c r="H4920">
        <v>12830.98</v>
      </c>
      <c r="I4920">
        <v>10425.81</v>
      </c>
      <c r="J4920" t="s">
        <v>17</v>
      </c>
      <c r="K4920" t="s">
        <v>946</v>
      </c>
      <c r="L4920" t="s">
        <v>1041</v>
      </c>
    </row>
    <row r="4921" spans="1:12" x14ac:dyDescent="0.25">
      <c r="A4921" t="s">
        <v>547</v>
      </c>
      <c r="B4921" t="s">
        <v>548</v>
      </c>
      <c r="C4921" t="s">
        <v>581</v>
      </c>
      <c r="D4921" t="s">
        <v>584</v>
      </c>
      <c r="E4921" t="s">
        <v>585</v>
      </c>
      <c r="F4921">
        <v>12</v>
      </c>
      <c r="G4921">
        <v>163</v>
      </c>
      <c r="H4921">
        <v>136572.59</v>
      </c>
      <c r="I4921">
        <v>109262.84</v>
      </c>
      <c r="J4921" t="s">
        <v>17</v>
      </c>
      <c r="K4921" t="s">
        <v>17</v>
      </c>
      <c r="L4921" t="s">
        <v>1041</v>
      </c>
    </row>
    <row r="4922" spans="1:12" x14ac:dyDescent="0.25">
      <c r="A4922" t="s">
        <v>547</v>
      </c>
      <c r="B4922" t="s">
        <v>548</v>
      </c>
      <c r="C4922" t="s">
        <v>586</v>
      </c>
      <c r="D4922" t="s">
        <v>587</v>
      </c>
      <c r="E4922" t="s">
        <v>588</v>
      </c>
      <c r="F4922">
        <v>6</v>
      </c>
      <c r="G4922">
        <v>51</v>
      </c>
      <c r="H4922">
        <v>32740.18</v>
      </c>
      <c r="I4922">
        <v>22746.16</v>
      </c>
      <c r="J4922" t="s">
        <v>17</v>
      </c>
      <c r="K4922" t="s">
        <v>17</v>
      </c>
      <c r="L4922" t="s">
        <v>1041</v>
      </c>
    </row>
    <row r="4923" spans="1:12" x14ac:dyDescent="0.25">
      <c r="A4923" t="s">
        <v>591</v>
      </c>
      <c r="B4923" t="s">
        <v>592</v>
      </c>
      <c r="C4923" t="s">
        <v>593</v>
      </c>
      <c r="D4923" t="s">
        <v>594</v>
      </c>
      <c r="E4923" t="s">
        <v>595</v>
      </c>
      <c r="F4923">
        <v>32</v>
      </c>
      <c r="G4923">
        <v>7137</v>
      </c>
      <c r="H4923">
        <v>5639180.9000000004</v>
      </c>
      <c r="I4923">
        <v>5156878.93</v>
      </c>
      <c r="J4923" t="s">
        <v>17</v>
      </c>
      <c r="K4923" t="s">
        <v>17</v>
      </c>
      <c r="L4923" t="s">
        <v>1041</v>
      </c>
    </row>
    <row r="4924" spans="1:12" x14ac:dyDescent="0.25">
      <c r="A4924" t="s">
        <v>591</v>
      </c>
      <c r="B4924" t="s">
        <v>592</v>
      </c>
      <c r="C4924" t="s">
        <v>593</v>
      </c>
      <c r="D4924" t="s">
        <v>594</v>
      </c>
      <c r="E4924" t="s">
        <v>595</v>
      </c>
      <c r="F4924">
        <v>12</v>
      </c>
      <c r="G4924">
        <v>1584</v>
      </c>
      <c r="H4924">
        <v>1690967.58</v>
      </c>
      <c r="I4924">
        <v>1202717.55</v>
      </c>
      <c r="J4924" t="s">
        <v>596</v>
      </c>
      <c r="K4924" t="s">
        <v>17</v>
      </c>
      <c r="L4924" t="s">
        <v>1041</v>
      </c>
    </row>
    <row r="4925" spans="1:12" x14ac:dyDescent="0.25">
      <c r="A4925" t="s">
        <v>591</v>
      </c>
      <c r="B4925" t="s">
        <v>592</v>
      </c>
      <c r="C4925" t="s">
        <v>593</v>
      </c>
      <c r="D4925" t="s">
        <v>597</v>
      </c>
      <c r="E4925" t="s">
        <v>598</v>
      </c>
      <c r="F4925">
        <v>4</v>
      </c>
      <c r="G4925">
        <v>693</v>
      </c>
      <c r="H4925">
        <v>217721.87</v>
      </c>
      <c r="I4925">
        <v>217721.87</v>
      </c>
      <c r="J4925" t="s">
        <v>17</v>
      </c>
      <c r="K4925" t="s">
        <v>946</v>
      </c>
      <c r="L4925" t="s">
        <v>1041</v>
      </c>
    </row>
    <row r="4926" spans="1:12" x14ac:dyDescent="0.25">
      <c r="A4926" t="s">
        <v>591</v>
      </c>
      <c r="B4926" t="s">
        <v>592</v>
      </c>
      <c r="C4926" t="s">
        <v>593</v>
      </c>
      <c r="D4926" t="s">
        <v>597</v>
      </c>
      <c r="E4926" t="s">
        <v>598</v>
      </c>
      <c r="F4926">
        <v>258</v>
      </c>
      <c r="G4926">
        <v>11884</v>
      </c>
      <c r="H4926">
        <v>8934583.5999999996</v>
      </c>
      <c r="I4926">
        <v>7150109.4699999997</v>
      </c>
      <c r="J4926" t="s">
        <v>17</v>
      </c>
      <c r="K4926" t="s">
        <v>17</v>
      </c>
      <c r="L4926" t="s">
        <v>1041</v>
      </c>
    </row>
    <row r="4927" spans="1:12" x14ac:dyDescent="0.25">
      <c r="A4927" t="s">
        <v>591</v>
      </c>
      <c r="B4927" t="s">
        <v>592</v>
      </c>
      <c r="C4927" t="s">
        <v>593</v>
      </c>
      <c r="D4927" t="s">
        <v>597</v>
      </c>
      <c r="E4927" t="s">
        <v>598</v>
      </c>
      <c r="F4927">
        <v>1</v>
      </c>
      <c r="G4927">
        <v>475</v>
      </c>
      <c r="H4927">
        <v>446507.24</v>
      </c>
      <c r="I4927">
        <v>409715.33</v>
      </c>
      <c r="J4927" t="s">
        <v>44</v>
      </c>
      <c r="K4927" t="s">
        <v>17</v>
      </c>
      <c r="L4927" t="s">
        <v>1041</v>
      </c>
    </row>
    <row r="4928" spans="1:12" x14ac:dyDescent="0.25">
      <c r="A4928" t="s">
        <v>591</v>
      </c>
      <c r="B4928" t="s">
        <v>592</v>
      </c>
      <c r="C4928" t="s">
        <v>593</v>
      </c>
      <c r="D4928" t="s">
        <v>597</v>
      </c>
      <c r="E4928" t="s">
        <v>598</v>
      </c>
      <c r="F4928">
        <v>16</v>
      </c>
      <c r="G4928">
        <v>1028</v>
      </c>
      <c r="H4928">
        <v>1048752.47</v>
      </c>
      <c r="I4928">
        <v>716343.1</v>
      </c>
      <c r="J4928" t="s">
        <v>596</v>
      </c>
      <c r="K4928" t="s">
        <v>17</v>
      </c>
      <c r="L4928" t="s">
        <v>1041</v>
      </c>
    </row>
    <row r="4929" spans="1:12" x14ac:dyDescent="0.25">
      <c r="A4929" t="s">
        <v>591</v>
      </c>
      <c r="B4929" t="s">
        <v>592</v>
      </c>
      <c r="C4929" t="s">
        <v>599</v>
      </c>
      <c r="D4929" t="s">
        <v>600</v>
      </c>
      <c r="E4929" t="s">
        <v>601</v>
      </c>
      <c r="F4929">
        <v>4</v>
      </c>
      <c r="G4929">
        <v>18</v>
      </c>
      <c r="H4929">
        <v>5795</v>
      </c>
      <c r="I4929">
        <v>5795</v>
      </c>
      <c r="J4929" t="s">
        <v>17</v>
      </c>
      <c r="K4929" t="s">
        <v>946</v>
      </c>
      <c r="L4929" t="s">
        <v>1041</v>
      </c>
    </row>
    <row r="4930" spans="1:12" x14ac:dyDescent="0.25">
      <c r="A4930" t="s">
        <v>591</v>
      </c>
      <c r="B4930" t="s">
        <v>592</v>
      </c>
      <c r="C4930" t="s">
        <v>599</v>
      </c>
      <c r="D4930" t="s">
        <v>600</v>
      </c>
      <c r="E4930" t="s">
        <v>601</v>
      </c>
      <c r="F4930">
        <v>199</v>
      </c>
      <c r="G4930">
        <v>3945</v>
      </c>
      <c r="H4930">
        <v>3024856.82</v>
      </c>
      <c r="I4930">
        <v>2296100.9700000002</v>
      </c>
      <c r="J4930" t="s">
        <v>17</v>
      </c>
      <c r="K4930" t="s">
        <v>17</v>
      </c>
      <c r="L4930" t="s">
        <v>1041</v>
      </c>
    </row>
    <row r="4931" spans="1:12" x14ac:dyDescent="0.25">
      <c r="A4931" t="s">
        <v>591</v>
      </c>
      <c r="B4931" t="s">
        <v>592</v>
      </c>
      <c r="C4931" t="s">
        <v>599</v>
      </c>
      <c r="D4931" t="s">
        <v>600</v>
      </c>
      <c r="E4931" t="s">
        <v>601</v>
      </c>
      <c r="F4931">
        <v>1</v>
      </c>
      <c r="G4931">
        <v>65</v>
      </c>
      <c r="H4931">
        <v>54689.17</v>
      </c>
      <c r="I4931">
        <v>54689.17</v>
      </c>
      <c r="J4931" t="s">
        <v>44</v>
      </c>
      <c r="K4931" t="s">
        <v>17</v>
      </c>
      <c r="L4931" t="s">
        <v>1041</v>
      </c>
    </row>
    <row r="4932" spans="1:12" x14ac:dyDescent="0.25">
      <c r="A4932" t="s">
        <v>591</v>
      </c>
      <c r="B4932" t="s">
        <v>592</v>
      </c>
      <c r="C4932" t="s">
        <v>599</v>
      </c>
      <c r="D4932" t="s">
        <v>600</v>
      </c>
      <c r="E4932" t="s">
        <v>601</v>
      </c>
      <c r="F4932">
        <v>7</v>
      </c>
      <c r="G4932">
        <v>133</v>
      </c>
      <c r="H4932">
        <v>83626.880000000005</v>
      </c>
      <c r="I4932">
        <v>78359.73</v>
      </c>
      <c r="J4932" t="s">
        <v>596</v>
      </c>
      <c r="K4932" t="s">
        <v>17</v>
      </c>
      <c r="L4932" t="s">
        <v>1041</v>
      </c>
    </row>
    <row r="4933" spans="1:12" x14ac:dyDescent="0.25">
      <c r="A4933" t="s">
        <v>591</v>
      </c>
      <c r="B4933" t="s">
        <v>592</v>
      </c>
      <c r="C4933" t="s">
        <v>602</v>
      </c>
      <c r="D4933" t="s">
        <v>603</v>
      </c>
      <c r="E4933" t="s">
        <v>604</v>
      </c>
      <c r="F4933">
        <v>1</v>
      </c>
      <c r="G4933">
        <v>28</v>
      </c>
      <c r="H4933">
        <v>28500</v>
      </c>
      <c r="I4933">
        <v>27500</v>
      </c>
      <c r="J4933" t="s">
        <v>17</v>
      </c>
      <c r="K4933" t="s">
        <v>17</v>
      </c>
      <c r="L4933" t="s">
        <v>1041</v>
      </c>
    </row>
    <row r="4934" spans="1:12" x14ac:dyDescent="0.25">
      <c r="A4934" t="s">
        <v>591</v>
      </c>
      <c r="B4934" t="s">
        <v>592</v>
      </c>
      <c r="C4934" t="s">
        <v>605</v>
      </c>
      <c r="D4934" t="s">
        <v>606</v>
      </c>
      <c r="E4934" t="s">
        <v>607</v>
      </c>
      <c r="F4934">
        <v>6</v>
      </c>
      <c r="G4934">
        <v>84</v>
      </c>
      <c r="H4934">
        <v>31028.05</v>
      </c>
      <c r="I4934">
        <v>31028.05</v>
      </c>
      <c r="J4934" t="s">
        <v>17</v>
      </c>
      <c r="K4934" t="s">
        <v>17</v>
      </c>
      <c r="L4934" t="s">
        <v>1041</v>
      </c>
    </row>
    <row r="4935" spans="1:12" x14ac:dyDescent="0.25">
      <c r="A4935" t="s">
        <v>591</v>
      </c>
      <c r="B4935" t="s">
        <v>592</v>
      </c>
      <c r="C4935" t="s">
        <v>605</v>
      </c>
      <c r="D4935" t="s">
        <v>608</v>
      </c>
      <c r="E4935" t="s">
        <v>609</v>
      </c>
      <c r="F4935">
        <v>2</v>
      </c>
      <c r="G4935">
        <v>14</v>
      </c>
      <c r="H4935">
        <v>6620</v>
      </c>
      <c r="I4935">
        <v>6620</v>
      </c>
      <c r="J4935" t="s">
        <v>17</v>
      </c>
      <c r="K4935" t="s">
        <v>946</v>
      </c>
      <c r="L4935" t="s">
        <v>1041</v>
      </c>
    </row>
    <row r="4936" spans="1:12" x14ac:dyDescent="0.25">
      <c r="A4936" t="s">
        <v>591</v>
      </c>
      <c r="B4936" t="s">
        <v>592</v>
      </c>
      <c r="C4936" t="s">
        <v>605</v>
      </c>
      <c r="D4936" t="s">
        <v>608</v>
      </c>
      <c r="E4936" t="s">
        <v>609</v>
      </c>
      <c r="F4936">
        <v>116</v>
      </c>
      <c r="G4936">
        <v>2773</v>
      </c>
      <c r="H4936">
        <v>1633502.14</v>
      </c>
      <c r="I4936">
        <v>1440991.91</v>
      </c>
      <c r="J4936" t="s">
        <v>17</v>
      </c>
      <c r="K4936" t="s">
        <v>17</v>
      </c>
      <c r="L4936" t="s">
        <v>1041</v>
      </c>
    </row>
    <row r="4937" spans="1:12" x14ac:dyDescent="0.25">
      <c r="A4937" t="s">
        <v>591</v>
      </c>
      <c r="B4937" t="s">
        <v>592</v>
      </c>
      <c r="C4937" t="s">
        <v>605</v>
      </c>
      <c r="D4937" t="s">
        <v>608</v>
      </c>
      <c r="E4937" t="s">
        <v>609</v>
      </c>
      <c r="F4937">
        <v>18</v>
      </c>
      <c r="G4937">
        <v>356</v>
      </c>
      <c r="H4937">
        <v>270361.84999999998</v>
      </c>
      <c r="I4937">
        <v>224990.27</v>
      </c>
      <c r="J4937" t="s">
        <v>596</v>
      </c>
      <c r="K4937" t="s">
        <v>17</v>
      </c>
      <c r="L4937" t="s">
        <v>1041</v>
      </c>
    </row>
    <row r="4938" spans="1:12" x14ac:dyDescent="0.25">
      <c r="A4938" t="s">
        <v>591</v>
      </c>
      <c r="B4938" t="s">
        <v>592</v>
      </c>
      <c r="C4938" t="s">
        <v>612</v>
      </c>
      <c r="D4938" t="s">
        <v>613</v>
      </c>
      <c r="E4938" t="s">
        <v>614</v>
      </c>
      <c r="F4938">
        <v>12</v>
      </c>
      <c r="G4938">
        <v>722</v>
      </c>
      <c r="H4938">
        <v>794620.81</v>
      </c>
      <c r="I4938">
        <v>528464.88</v>
      </c>
      <c r="J4938" t="s">
        <v>17</v>
      </c>
      <c r="K4938" t="s">
        <v>17</v>
      </c>
      <c r="L4938" t="s">
        <v>1041</v>
      </c>
    </row>
    <row r="4939" spans="1:12" x14ac:dyDescent="0.25">
      <c r="A4939" t="s">
        <v>591</v>
      </c>
      <c r="B4939" t="s">
        <v>592</v>
      </c>
      <c r="C4939" t="s">
        <v>612</v>
      </c>
      <c r="D4939" t="s">
        <v>615</v>
      </c>
      <c r="E4939" t="s">
        <v>616</v>
      </c>
      <c r="F4939">
        <v>2</v>
      </c>
      <c r="G4939">
        <v>6</v>
      </c>
      <c r="H4939">
        <v>4822.1400000000003</v>
      </c>
      <c r="I4939">
        <v>2922.14</v>
      </c>
      <c r="J4939" t="s">
        <v>17</v>
      </c>
      <c r="K4939" t="s">
        <v>946</v>
      </c>
      <c r="L4939" t="s">
        <v>1041</v>
      </c>
    </row>
    <row r="4940" spans="1:12" x14ac:dyDescent="0.25">
      <c r="A4940" t="s">
        <v>591</v>
      </c>
      <c r="B4940" t="s">
        <v>592</v>
      </c>
      <c r="C4940" t="s">
        <v>612</v>
      </c>
      <c r="D4940" t="s">
        <v>615</v>
      </c>
      <c r="E4940" t="s">
        <v>616</v>
      </c>
      <c r="F4940">
        <v>113</v>
      </c>
      <c r="G4940">
        <v>1759</v>
      </c>
      <c r="H4940">
        <v>1653325.58</v>
      </c>
      <c r="I4940">
        <v>1147145.3600000001</v>
      </c>
      <c r="J4940" t="s">
        <v>17</v>
      </c>
      <c r="K4940" t="s">
        <v>17</v>
      </c>
      <c r="L4940" t="s">
        <v>1041</v>
      </c>
    </row>
    <row r="4941" spans="1:12" x14ac:dyDescent="0.25">
      <c r="A4941" t="s">
        <v>591</v>
      </c>
      <c r="B4941" t="s">
        <v>592</v>
      </c>
      <c r="C4941" t="s">
        <v>612</v>
      </c>
      <c r="D4941" t="s">
        <v>615</v>
      </c>
      <c r="E4941" t="s">
        <v>616</v>
      </c>
      <c r="F4941">
        <v>1</v>
      </c>
      <c r="G4941">
        <v>92</v>
      </c>
      <c r="H4941">
        <v>76961.5</v>
      </c>
      <c r="I4941">
        <v>76961.5</v>
      </c>
      <c r="J4941" t="s">
        <v>44</v>
      </c>
      <c r="K4941" t="s">
        <v>17</v>
      </c>
      <c r="L4941" t="s">
        <v>1041</v>
      </c>
    </row>
    <row r="4942" spans="1:12" x14ac:dyDescent="0.25">
      <c r="A4942" t="s">
        <v>591</v>
      </c>
      <c r="B4942" t="s">
        <v>592</v>
      </c>
      <c r="C4942" t="s">
        <v>620</v>
      </c>
      <c r="D4942" t="s">
        <v>621</v>
      </c>
      <c r="E4942" t="s">
        <v>622</v>
      </c>
      <c r="F4942">
        <v>3</v>
      </c>
      <c r="G4942">
        <v>687</v>
      </c>
      <c r="H4942">
        <v>653222.89</v>
      </c>
      <c r="I4942">
        <v>523855.68</v>
      </c>
      <c r="J4942" t="s">
        <v>17</v>
      </c>
      <c r="K4942" t="s">
        <v>17</v>
      </c>
      <c r="L4942" t="s">
        <v>1041</v>
      </c>
    </row>
    <row r="4943" spans="1:12" x14ac:dyDescent="0.25">
      <c r="A4943" t="s">
        <v>591</v>
      </c>
      <c r="B4943" t="s">
        <v>592</v>
      </c>
      <c r="C4943" t="s">
        <v>623</v>
      </c>
      <c r="D4943" t="s">
        <v>624</v>
      </c>
      <c r="E4943" t="s">
        <v>625</v>
      </c>
      <c r="F4943">
        <v>1</v>
      </c>
      <c r="G4943">
        <v>3</v>
      </c>
      <c r="H4943">
        <v>1010</v>
      </c>
      <c r="I4943">
        <v>1010</v>
      </c>
      <c r="J4943" t="s">
        <v>17</v>
      </c>
      <c r="K4943" t="s">
        <v>946</v>
      </c>
      <c r="L4943" t="s">
        <v>1041</v>
      </c>
    </row>
    <row r="4944" spans="1:12" x14ac:dyDescent="0.25">
      <c r="A4944" t="s">
        <v>591</v>
      </c>
      <c r="B4944" t="s">
        <v>592</v>
      </c>
      <c r="C4944" t="s">
        <v>623</v>
      </c>
      <c r="D4944" t="s">
        <v>624</v>
      </c>
      <c r="E4944" t="s">
        <v>625</v>
      </c>
      <c r="F4944">
        <v>8</v>
      </c>
      <c r="G4944">
        <v>90</v>
      </c>
      <c r="H4944">
        <v>70260.91</v>
      </c>
      <c r="I4944">
        <v>47234.239999999998</v>
      </c>
      <c r="J4944" t="s">
        <v>17</v>
      </c>
      <c r="K4944" t="s">
        <v>17</v>
      </c>
      <c r="L4944" t="s">
        <v>1041</v>
      </c>
    </row>
    <row r="4945" spans="1:12" x14ac:dyDescent="0.25">
      <c r="A4945" t="s">
        <v>591</v>
      </c>
      <c r="B4945" t="s">
        <v>592</v>
      </c>
      <c r="C4945" t="s">
        <v>623</v>
      </c>
      <c r="D4945" t="s">
        <v>624</v>
      </c>
      <c r="E4945" t="s">
        <v>625</v>
      </c>
      <c r="F4945">
        <v>1</v>
      </c>
      <c r="G4945">
        <v>82</v>
      </c>
      <c r="H4945">
        <v>51783.7</v>
      </c>
      <c r="I4945">
        <v>50326.25</v>
      </c>
      <c r="J4945" t="s">
        <v>44</v>
      </c>
      <c r="K4945" t="s">
        <v>17</v>
      </c>
      <c r="L4945" t="s">
        <v>1041</v>
      </c>
    </row>
    <row r="4946" spans="1:12" x14ac:dyDescent="0.25">
      <c r="A4946" t="s">
        <v>591</v>
      </c>
      <c r="B4946" t="s">
        <v>592</v>
      </c>
      <c r="C4946" t="s">
        <v>623</v>
      </c>
      <c r="D4946" t="s">
        <v>626</v>
      </c>
      <c r="E4946" t="s">
        <v>627</v>
      </c>
      <c r="F4946">
        <v>23</v>
      </c>
      <c r="G4946">
        <v>162</v>
      </c>
      <c r="H4946">
        <v>185349.65</v>
      </c>
      <c r="I4946">
        <v>112111.26</v>
      </c>
      <c r="J4946" t="s">
        <v>17</v>
      </c>
      <c r="K4946" t="s">
        <v>17</v>
      </c>
      <c r="L4946" t="s">
        <v>1041</v>
      </c>
    </row>
    <row r="4947" spans="1:12" x14ac:dyDescent="0.25">
      <c r="A4947" t="s">
        <v>591</v>
      </c>
      <c r="B4947" t="s">
        <v>592</v>
      </c>
      <c r="C4947" t="s">
        <v>623</v>
      </c>
      <c r="D4947" t="s">
        <v>628</v>
      </c>
      <c r="E4947" t="s">
        <v>629</v>
      </c>
      <c r="F4947">
        <v>1</v>
      </c>
      <c r="G4947">
        <v>2</v>
      </c>
      <c r="H4947">
        <v>910</v>
      </c>
      <c r="I4947">
        <v>910</v>
      </c>
      <c r="J4947" t="s">
        <v>17</v>
      </c>
      <c r="K4947" t="s">
        <v>946</v>
      </c>
      <c r="L4947" t="s">
        <v>1041</v>
      </c>
    </row>
    <row r="4948" spans="1:12" x14ac:dyDescent="0.25">
      <c r="A4948" t="s">
        <v>591</v>
      </c>
      <c r="B4948" t="s">
        <v>592</v>
      </c>
      <c r="C4948" t="s">
        <v>623</v>
      </c>
      <c r="D4948" t="s">
        <v>628</v>
      </c>
      <c r="E4948" t="s">
        <v>629</v>
      </c>
      <c r="F4948">
        <v>36</v>
      </c>
      <c r="G4948">
        <v>831</v>
      </c>
      <c r="H4948">
        <v>512243.65</v>
      </c>
      <c r="I4948">
        <v>430344.75</v>
      </c>
      <c r="J4948" t="s">
        <v>17</v>
      </c>
      <c r="K4948" t="s">
        <v>17</v>
      </c>
      <c r="L4948" t="s">
        <v>1041</v>
      </c>
    </row>
    <row r="4949" spans="1:12" x14ac:dyDescent="0.25">
      <c r="A4949" t="s">
        <v>591</v>
      </c>
      <c r="B4949" t="s">
        <v>592</v>
      </c>
      <c r="C4949" t="s">
        <v>630</v>
      </c>
      <c r="D4949" t="s">
        <v>633</v>
      </c>
      <c r="E4949" t="s">
        <v>634</v>
      </c>
      <c r="F4949">
        <v>16</v>
      </c>
      <c r="G4949">
        <v>131</v>
      </c>
      <c r="H4949">
        <v>86427.63</v>
      </c>
      <c r="I4949">
        <v>71020.92</v>
      </c>
      <c r="J4949" t="s">
        <v>17</v>
      </c>
      <c r="K4949" t="s">
        <v>17</v>
      </c>
      <c r="L4949" t="s">
        <v>1041</v>
      </c>
    </row>
    <row r="4950" spans="1:12" x14ac:dyDescent="0.25">
      <c r="A4950" t="s">
        <v>637</v>
      </c>
      <c r="B4950" t="s">
        <v>638</v>
      </c>
      <c r="C4950" t="s">
        <v>639</v>
      </c>
      <c r="D4950" t="s">
        <v>640</v>
      </c>
      <c r="E4950" t="s">
        <v>641</v>
      </c>
      <c r="F4950">
        <v>16</v>
      </c>
      <c r="G4950">
        <v>43</v>
      </c>
      <c r="H4950">
        <v>16872.830000000002</v>
      </c>
      <c r="I4950">
        <v>16239.5</v>
      </c>
      <c r="J4950" t="s">
        <v>17</v>
      </c>
      <c r="K4950" t="s">
        <v>946</v>
      </c>
      <c r="L4950" t="s">
        <v>1041</v>
      </c>
    </row>
    <row r="4951" spans="1:12" x14ac:dyDescent="0.25">
      <c r="A4951" t="s">
        <v>637</v>
      </c>
      <c r="B4951" t="s">
        <v>638</v>
      </c>
      <c r="C4951" t="s">
        <v>639</v>
      </c>
      <c r="D4951" t="s">
        <v>640</v>
      </c>
      <c r="E4951" t="s">
        <v>641</v>
      </c>
      <c r="F4951">
        <v>578</v>
      </c>
      <c r="G4951">
        <v>5384</v>
      </c>
      <c r="H4951">
        <v>2937945.38</v>
      </c>
      <c r="I4951">
        <v>2333052.2999999998</v>
      </c>
      <c r="J4951" t="s">
        <v>17</v>
      </c>
      <c r="K4951" t="s">
        <v>17</v>
      </c>
      <c r="L4951" t="s">
        <v>1041</v>
      </c>
    </row>
    <row r="4952" spans="1:12" x14ac:dyDescent="0.25">
      <c r="A4952" t="s">
        <v>637</v>
      </c>
      <c r="B4952" t="s">
        <v>638</v>
      </c>
      <c r="C4952" t="s">
        <v>642</v>
      </c>
      <c r="D4952" t="s">
        <v>643</v>
      </c>
      <c r="E4952" t="s">
        <v>644</v>
      </c>
      <c r="F4952">
        <v>69</v>
      </c>
      <c r="G4952">
        <v>397</v>
      </c>
      <c r="H4952">
        <v>210010.26</v>
      </c>
      <c r="I4952">
        <v>176211</v>
      </c>
      <c r="J4952" t="s">
        <v>17</v>
      </c>
      <c r="K4952" t="s">
        <v>17</v>
      </c>
      <c r="L4952" t="s">
        <v>1041</v>
      </c>
    </row>
    <row r="4953" spans="1:12" x14ac:dyDescent="0.25">
      <c r="A4953" t="s">
        <v>645</v>
      </c>
      <c r="B4953" t="s">
        <v>646</v>
      </c>
      <c r="C4953" t="s">
        <v>647</v>
      </c>
      <c r="D4953" t="s">
        <v>648</v>
      </c>
      <c r="E4953" t="s">
        <v>649</v>
      </c>
      <c r="F4953">
        <v>47</v>
      </c>
      <c r="G4953">
        <v>120</v>
      </c>
      <c r="H4953">
        <v>36891.15</v>
      </c>
      <c r="I4953">
        <v>36891.15</v>
      </c>
      <c r="J4953" t="s">
        <v>17</v>
      </c>
      <c r="K4953" t="s">
        <v>946</v>
      </c>
      <c r="L4953" t="s">
        <v>1041</v>
      </c>
    </row>
    <row r="4954" spans="1:12" x14ac:dyDescent="0.25">
      <c r="A4954" t="s">
        <v>645</v>
      </c>
      <c r="B4954" t="s">
        <v>646</v>
      </c>
      <c r="C4954" t="s">
        <v>647</v>
      </c>
      <c r="D4954" t="s">
        <v>648</v>
      </c>
      <c r="E4954" t="s">
        <v>649</v>
      </c>
      <c r="F4954">
        <v>825</v>
      </c>
      <c r="G4954">
        <v>3759</v>
      </c>
      <c r="H4954">
        <v>1708505.26</v>
      </c>
      <c r="I4954">
        <v>1402751.3</v>
      </c>
      <c r="J4954" t="s">
        <v>17</v>
      </c>
      <c r="K4954" t="s">
        <v>17</v>
      </c>
      <c r="L4954" t="s">
        <v>1041</v>
      </c>
    </row>
    <row r="4955" spans="1:12" x14ac:dyDescent="0.25">
      <c r="A4955" t="s">
        <v>645</v>
      </c>
      <c r="B4955" t="s">
        <v>646</v>
      </c>
      <c r="C4955" t="s">
        <v>650</v>
      </c>
      <c r="D4955" t="s">
        <v>651</v>
      </c>
      <c r="E4955" t="s">
        <v>652</v>
      </c>
      <c r="F4955">
        <v>46</v>
      </c>
      <c r="G4955">
        <v>156</v>
      </c>
      <c r="H4955">
        <v>40054.1</v>
      </c>
      <c r="I4955">
        <v>40054.1</v>
      </c>
      <c r="J4955" t="s">
        <v>17</v>
      </c>
      <c r="K4955" t="s">
        <v>946</v>
      </c>
      <c r="L4955" t="s">
        <v>1041</v>
      </c>
    </row>
    <row r="4956" spans="1:12" x14ac:dyDescent="0.25">
      <c r="A4956" t="s">
        <v>645</v>
      </c>
      <c r="B4956" t="s">
        <v>646</v>
      </c>
      <c r="C4956" t="s">
        <v>650</v>
      </c>
      <c r="D4956" t="s">
        <v>651</v>
      </c>
      <c r="E4956" t="s">
        <v>652</v>
      </c>
      <c r="F4956">
        <v>700</v>
      </c>
      <c r="G4956">
        <v>4255</v>
      </c>
      <c r="H4956">
        <v>2719721.65</v>
      </c>
      <c r="I4956">
        <v>1854180.35</v>
      </c>
      <c r="J4956" t="s">
        <v>17</v>
      </c>
      <c r="K4956" t="s">
        <v>17</v>
      </c>
      <c r="L4956" t="s">
        <v>1041</v>
      </c>
    </row>
    <row r="4957" spans="1:12" x14ac:dyDescent="0.25">
      <c r="A4957" t="s">
        <v>645</v>
      </c>
      <c r="B4957" t="s">
        <v>646</v>
      </c>
      <c r="C4957" t="s">
        <v>653</v>
      </c>
      <c r="D4957" t="s">
        <v>654</v>
      </c>
      <c r="E4957" t="s">
        <v>655</v>
      </c>
      <c r="F4957">
        <v>24</v>
      </c>
      <c r="G4957">
        <v>111</v>
      </c>
      <c r="H4957">
        <v>36268.83</v>
      </c>
      <c r="I4957">
        <v>36268.83</v>
      </c>
      <c r="J4957" t="s">
        <v>17</v>
      </c>
      <c r="K4957" t="s">
        <v>946</v>
      </c>
      <c r="L4957" t="s">
        <v>1041</v>
      </c>
    </row>
    <row r="4958" spans="1:12" x14ac:dyDescent="0.25">
      <c r="A4958" t="s">
        <v>645</v>
      </c>
      <c r="B4958" t="s">
        <v>646</v>
      </c>
      <c r="C4958" t="s">
        <v>653</v>
      </c>
      <c r="D4958" t="s">
        <v>654</v>
      </c>
      <c r="E4958" t="s">
        <v>655</v>
      </c>
      <c r="F4958">
        <v>498</v>
      </c>
      <c r="G4958">
        <v>12277</v>
      </c>
      <c r="H4958">
        <v>7682060.9699999997</v>
      </c>
      <c r="I4958">
        <v>5723115.8799999999</v>
      </c>
      <c r="J4958" t="s">
        <v>17</v>
      </c>
      <c r="K4958" t="s">
        <v>17</v>
      </c>
      <c r="L4958" t="s">
        <v>1041</v>
      </c>
    </row>
    <row r="4959" spans="1:12" x14ac:dyDescent="0.25">
      <c r="A4959" t="s">
        <v>645</v>
      </c>
      <c r="B4959" t="s">
        <v>646</v>
      </c>
      <c r="C4959" t="s">
        <v>656</v>
      </c>
      <c r="D4959" t="s">
        <v>657</v>
      </c>
      <c r="E4959" t="s">
        <v>658</v>
      </c>
      <c r="F4959">
        <v>55</v>
      </c>
      <c r="G4959">
        <v>214</v>
      </c>
      <c r="H4959">
        <v>93908.99</v>
      </c>
      <c r="I4959">
        <v>89958.99</v>
      </c>
      <c r="J4959" t="s">
        <v>17</v>
      </c>
      <c r="K4959" t="s">
        <v>946</v>
      </c>
      <c r="L4959" t="s">
        <v>1041</v>
      </c>
    </row>
    <row r="4960" spans="1:12" x14ac:dyDescent="0.25">
      <c r="A4960" t="s">
        <v>645</v>
      </c>
      <c r="B4960" t="s">
        <v>646</v>
      </c>
      <c r="C4960" t="s">
        <v>656</v>
      </c>
      <c r="D4960" t="s">
        <v>657</v>
      </c>
      <c r="E4960" t="s">
        <v>658</v>
      </c>
      <c r="F4960">
        <v>506</v>
      </c>
      <c r="G4960">
        <v>6895</v>
      </c>
      <c r="H4960">
        <v>3692257.04</v>
      </c>
      <c r="I4960">
        <v>3144008.88</v>
      </c>
      <c r="J4960" t="s">
        <v>17</v>
      </c>
      <c r="K4960" t="s">
        <v>17</v>
      </c>
      <c r="L4960" t="s">
        <v>1041</v>
      </c>
    </row>
    <row r="4961" spans="1:12" x14ac:dyDescent="0.25">
      <c r="A4961" t="s">
        <v>645</v>
      </c>
      <c r="B4961" t="s">
        <v>646</v>
      </c>
      <c r="C4961" t="s">
        <v>659</v>
      </c>
      <c r="D4961" t="s">
        <v>660</v>
      </c>
      <c r="E4961" t="s">
        <v>661</v>
      </c>
      <c r="F4961">
        <v>1</v>
      </c>
      <c r="G4961">
        <v>2</v>
      </c>
      <c r="H4961">
        <v>1900</v>
      </c>
      <c r="I4961">
        <v>1700</v>
      </c>
      <c r="J4961" t="s">
        <v>17</v>
      </c>
      <c r="K4961" t="s">
        <v>946</v>
      </c>
      <c r="L4961" t="s">
        <v>1041</v>
      </c>
    </row>
    <row r="4962" spans="1:12" x14ac:dyDescent="0.25">
      <c r="A4962" t="s">
        <v>645</v>
      </c>
      <c r="B4962" t="s">
        <v>646</v>
      </c>
      <c r="C4962" t="s">
        <v>659</v>
      </c>
      <c r="D4962" t="s">
        <v>660</v>
      </c>
      <c r="E4962" t="s">
        <v>661</v>
      </c>
      <c r="F4962">
        <v>10</v>
      </c>
      <c r="G4962">
        <v>86</v>
      </c>
      <c r="H4962">
        <v>61913.67</v>
      </c>
      <c r="I4962">
        <v>44627.63</v>
      </c>
      <c r="J4962" t="s">
        <v>17</v>
      </c>
      <c r="K4962" t="s">
        <v>17</v>
      </c>
      <c r="L4962" t="s">
        <v>1041</v>
      </c>
    </row>
    <row r="4963" spans="1:12" x14ac:dyDescent="0.25">
      <c r="A4963" t="s">
        <v>645</v>
      </c>
      <c r="B4963" t="s">
        <v>646</v>
      </c>
      <c r="C4963" t="s">
        <v>662</v>
      </c>
      <c r="D4963" t="s">
        <v>663</v>
      </c>
      <c r="E4963" t="s">
        <v>664</v>
      </c>
      <c r="F4963">
        <v>15</v>
      </c>
      <c r="G4963">
        <v>268</v>
      </c>
      <c r="H4963">
        <v>279809.18</v>
      </c>
      <c r="I4963">
        <v>175906.76</v>
      </c>
      <c r="J4963" t="s">
        <v>17</v>
      </c>
      <c r="K4963" t="s">
        <v>17</v>
      </c>
      <c r="L4963" t="s">
        <v>1041</v>
      </c>
    </row>
    <row r="4964" spans="1:12" x14ac:dyDescent="0.25">
      <c r="A4964" t="s">
        <v>645</v>
      </c>
      <c r="B4964" t="s">
        <v>646</v>
      </c>
      <c r="C4964" t="s">
        <v>662</v>
      </c>
      <c r="D4964" t="s">
        <v>663</v>
      </c>
      <c r="E4964" t="s">
        <v>664</v>
      </c>
      <c r="F4964">
        <v>2</v>
      </c>
      <c r="G4964">
        <v>105</v>
      </c>
      <c r="H4964">
        <v>119712.67</v>
      </c>
      <c r="I4964">
        <v>95088.67</v>
      </c>
      <c r="J4964" t="s">
        <v>44</v>
      </c>
      <c r="K4964" t="s">
        <v>17</v>
      </c>
      <c r="L4964" t="s">
        <v>1041</v>
      </c>
    </row>
    <row r="4965" spans="1:12" x14ac:dyDescent="0.25">
      <c r="A4965" t="s">
        <v>645</v>
      </c>
      <c r="B4965" t="s">
        <v>646</v>
      </c>
      <c r="C4965" t="s">
        <v>665</v>
      </c>
      <c r="D4965" t="s">
        <v>666</v>
      </c>
      <c r="E4965" t="s">
        <v>667</v>
      </c>
      <c r="F4965">
        <v>3</v>
      </c>
      <c r="G4965">
        <v>9</v>
      </c>
      <c r="H4965">
        <v>5100.6499999999996</v>
      </c>
      <c r="I4965">
        <v>4300.6499999999996</v>
      </c>
      <c r="J4965" t="s">
        <v>17</v>
      </c>
      <c r="K4965" t="s">
        <v>17</v>
      </c>
      <c r="L4965" t="s">
        <v>1041</v>
      </c>
    </row>
    <row r="4966" spans="1:12" x14ac:dyDescent="0.25">
      <c r="A4966" t="s">
        <v>645</v>
      </c>
      <c r="B4966" t="s">
        <v>646</v>
      </c>
      <c r="C4966" t="s">
        <v>668</v>
      </c>
      <c r="D4966" t="s">
        <v>669</v>
      </c>
      <c r="E4966" t="s">
        <v>670</v>
      </c>
      <c r="F4966">
        <v>16</v>
      </c>
      <c r="G4966">
        <v>79</v>
      </c>
      <c r="H4966">
        <v>36901.699999999997</v>
      </c>
      <c r="I4966">
        <v>33228.400000000001</v>
      </c>
      <c r="J4966" t="s">
        <v>17</v>
      </c>
      <c r="K4966" t="s">
        <v>946</v>
      </c>
      <c r="L4966" t="s">
        <v>1041</v>
      </c>
    </row>
    <row r="4967" spans="1:12" x14ac:dyDescent="0.25">
      <c r="A4967" t="s">
        <v>645</v>
      </c>
      <c r="B4967" t="s">
        <v>646</v>
      </c>
      <c r="C4967" t="s">
        <v>668</v>
      </c>
      <c r="D4967" t="s">
        <v>669</v>
      </c>
      <c r="E4967" t="s">
        <v>670</v>
      </c>
      <c r="F4967">
        <v>321</v>
      </c>
      <c r="G4967">
        <v>3813</v>
      </c>
      <c r="H4967">
        <v>2501677.69</v>
      </c>
      <c r="I4967">
        <v>1920999.33</v>
      </c>
      <c r="J4967" t="s">
        <v>17</v>
      </c>
      <c r="K4967" t="s">
        <v>17</v>
      </c>
      <c r="L4967" t="s">
        <v>1041</v>
      </c>
    </row>
    <row r="4968" spans="1:12" x14ac:dyDescent="0.25">
      <c r="A4968" t="s">
        <v>645</v>
      </c>
      <c r="B4968" t="s">
        <v>646</v>
      </c>
      <c r="C4968" t="s">
        <v>671</v>
      </c>
      <c r="D4968" t="s">
        <v>672</v>
      </c>
      <c r="E4968" t="s">
        <v>673</v>
      </c>
      <c r="F4968">
        <v>36</v>
      </c>
      <c r="G4968">
        <v>738</v>
      </c>
      <c r="H4968">
        <v>376996.71</v>
      </c>
      <c r="I4968">
        <v>326288.68</v>
      </c>
      <c r="J4968" t="s">
        <v>17</v>
      </c>
      <c r="K4968" t="s">
        <v>17</v>
      </c>
      <c r="L4968" t="s">
        <v>1041</v>
      </c>
    </row>
    <row r="4969" spans="1:12" x14ac:dyDescent="0.25">
      <c r="A4969" t="s">
        <v>645</v>
      </c>
      <c r="B4969" t="s">
        <v>646</v>
      </c>
      <c r="C4969" t="s">
        <v>674</v>
      </c>
      <c r="D4969" t="s">
        <v>675</v>
      </c>
      <c r="E4969" t="s">
        <v>676</v>
      </c>
      <c r="F4969">
        <v>3</v>
      </c>
      <c r="G4969">
        <v>7</v>
      </c>
      <c r="H4969">
        <v>1840</v>
      </c>
      <c r="I4969">
        <v>1840</v>
      </c>
      <c r="J4969" t="s">
        <v>17</v>
      </c>
      <c r="K4969" t="s">
        <v>17</v>
      </c>
      <c r="L4969" t="s">
        <v>1041</v>
      </c>
    </row>
    <row r="4970" spans="1:12" x14ac:dyDescent="0.25">
      <c r="A4970" t="s">
        <v>645</v>
      </c>
      <c r="B4970" t="s">
        <v>646</v>
      </c>
      <c r="C4970" t="s">
        <v>677</v>
      </c>
      <c r="D4970" t="s">
        <v>678</v>
      </c>
      <c r="E4970" t="s">
        <v>679</v>
      </c>
      <c r="F4970">
        <v>4</v>
      </c>
      <c r="G4970">
        <v>19</v>
      </c>
      <c r="H4970">
        <v>5945</v>
      </c>
      <c r="I4970">
        <v>5945</v>
      </c>
      <c r="J4970" t="s">
        <v>17</v>
      </c>
      <c r="K4970" t="s">
        <v>946</v>
      </c>
      <c r="L4970" t="s">
        <v>1041</v>
      </c>
    </row>
    <row r="4971" spans="1:12" x14ac:dyDescent="0.25">
      <c r="A4971" t="s">
        <v>645</v>
      </c>
      <c r="B4971" t="s">
        <v>646</v>
      </c>
      <c r="C4971" t="s">
        <v>677</v>
      </c>
      <c r="D4971" t="s">
        <v>678</v>
      </c>
      <c r="E4971" t="s">
        <v>679</v>
      </c>
      <c r="F4971">
        <v>42</v>
      </c>
      <c r="G4971">
        <v>197</v>
      </c>
      <c r="H4971">
        <v>72461.06</v>
      </c>
      <c r="I4971">
        <v>68737.41</v>
      </c>
      <c r="J4971" t="s">
        <v>17</v>
      </c>
      <c r="K4971" t="s">
        <v>17</v>
      </c>
      <c r="L4971" t="s">
        <v>1041</v>
      </c>
    </row>
    <row r="4972" spans="1:12" x14ac:dyDescent="0.25">
      <c r="A4972" t="s">
        <v>645</v>
      </c>
      <c r="B4972" t="s">
        <v>646</v>
      </c>
      <c r="C4972" t="s">
        <v>1026</v>
      </c>
      <c r="D4972" t="s">
        <v>1027</v>
      </c>
      <c r="E4972" t="s">
        <v>1028</v>
      </c>
      <c r="F4972">
        <v>2</v>
      </c>
      <c r="G4972">
        <v>5</v>
      </c>
      <c r="H4972">
        <v>1690</v>
      </c>
      <c r="I4972">
        <v>1690</v>
      </c>
      <c r="J4972" t="s">
        <v>17</v>
      </c>
      <c r="K4972" t="s">
        <v>17</v>
      </c>
      <c r="L4972" t="s">
        <v>1041</v>
      </c>
    </row>
    <row r="4973" spans="1:12" x14ac:dyDescent="0.25">
      <c r="A4973" t="s">
        <v>645</v>
      </c>
      <c r="B4973" t="s">
        <v>646</v>
      </c>
      <c r="C4973" t="s">
        <v>680</v>
      </c>
      <c r="D4973" t="s">
        <v>681</v>
      </c>
      <c r="E4973" t="s">
        <v>682</v>
      </c>
      <c r="F4973">
        <v>7</v>
      </c>
      <c r="G4973">
        <v>33</v>
      </c>
      <c r="H4973">
        <v>11768.04</v>
      </c>
      <c r="I4973">
        <v>11768.04</v>
      </c>
      <c r="J4973" t="s">
        <v>17</v>
      </c>
      <c r="K4973" t="s">
        <v>946</v>
      </c>
      <c r="L4973" t="s">
        <v>1041</v>
      </c>
    </row>
    <row r="4974" spans="1:12" x14ac:dyDescent="0.25">
      <c r="A4974" t="s">
        <v>645</v>
      </c>
      <c r="B4974" t="s">
        <v>646</v>
      </c>
      <c r="C4974" t="s">
        <v>680</v>
      </c>
      <c r="D4974" t="s">
        <v>681</v>
      </c>
      <c r="E4974" t="s">
        <v>682</v>
      </c>
      <c r="F4974">
        <v>72</v>
      </c>
      <c r="G4974">
        <v>420</v>
      </c>
      <c r="H4974">
        <v>193300.81</v>
      </c>
      <c r="I4974">
        <v>178286.59</v>
      </c>
      <c r="J4974" t="s">
        <v>17</v>
      </c>
      <c r="K4974" t="s">
        <v>17</v>
      </c>
      <c r="L4974" t="s">
        <v>1041</v>
      </c>
    </row>
    <row r="4975" spans="1:12" x14ac:dyDescent="0.25">
      <c r="A4975" t="s">
        <v>683</v>
      </c>
      <c r="B4975" t="s">
        <v>646</v>
      </c>
      <c r="C4975" t="s">
        <v>684</v>
      </c>
      <c r="D4975" t="s">
        <v>685</v>
      </c>
      <c r="E4975" t="s">
        <v>686</v>
      </c>
      <c r="F4975">
        <v>4</v>
      </c>
      <c r="G4975">
        <v>20</v>
      </c>
      <c r="H4975">
        <v>12760</v>
      </c>
      <c r="I4975">
        <v>12760</v>
      </c>
      <c r="J4975" t="s">
        <v>17</v>
      </c>
      <c r="K4975" t="s">
        <v>946</v>
      </c>
      <c r="L4975" t="s">
        <v>1041</v>
      </c>
    </row>
    <row r="4976" spans="1:12" x14ac:dyDescent="0.25">
      <c r="A4976" t="s">
        <v>683</v>
      </c>
      <c r="B4976" t="s">
        <v>646</v>
      </c>
      <c r="C4976" t="s">
        <v>684</v>
      </c>
      <c r="D4976" t="s">
        <v>685</v>
      </c>
      <c r="E4976" t="s">
        <v>686</v>
      </c>
      <c r="F4976">
        <v>50</v>
      </c>
      <c r="G4976">
        <v>465</v>
      </c>
      <c r="H4976">
        <v>267197.08</v>
      </c>
      <c r="I4976">
        <v>224887.3</v>
      </c>
      <c r="J4976" t="s">
        <v>17</v>
      </c>
      <c r="K4976" t="s">
        <v>17</v>
      </c>
      <c r="L4976" t="s">
        <v>1041</v>
      </c>
    </row>
    <row r="4977" spans="1:12" x14ac:dyDescent="0.25">
      <c r="A4977" t="s">
        <v>683</v>
      </c>
      <c r="B4977" t="s">
        <v>646</v>
      </c>
      <c r="C4977" t="s">
        <v>687</v>
      </c>
      <c r="D4977" t="s">
        <v>688</v>
      </c>
      <c r="E4977" t="s">
        <v>689</v>
      </c>
      <c r="F4977">
        <v>1</v>
      </c>
      <c r="G4977">
        <v>1</v>
      </c>
      <c r="H4977">
        <v>232.5</v>
      </c>
      <c r="I4977">
        <v>232.5</v>
      </c>
      <c r="J4977" t="s">
        <v>17</v>
      </c>
      <c r="K4977" t="s">
        <v>946</v>
      </c>
      <c r="L4977" t="s">
        <v>1041</v>
      </c>
    </row>
    <row r="4978" spans="1:12" x14ac:dyDescent="0.25">
      <c r="A4978" t="s">
        <v>683</v>
      </c>
      <c r="B4978" t="s">
        <v>646</v>
      </c>
      <c r="C4978" t="s">
        <v>687</v>
      </c>
      <c r="D4978" t="s">
        <v>688</v>
      </c>
      <c r="E4978" t="s">
        <v>689</v>
      </c>
      <c r="F4978">
        <v>28</v>
      </c>
      <c r="G4978">
        <v>118</v>
      </c>
      <c r="H4978">
        <v>39823.78</v>
      </c>
      <c r="I4978">
        <v>37220.68</v>
      </c>
      <c r="J4978" t="s">
        <v>17</v>
      </c>
      <c r="K4978" t="s">
        <v>17</v>
      </c>
      <c r="L4978" t="s">
        <v>1041</v>
      </c>
    </row>
    <row r="4979" spans="1:12" x14ac:dyDescent="0.25">
      <c r="A4979" t="s">
        <v>683</v>
      </c>
      <c r="B4979" t="s">
        <v>646</v>
      </c>
      <c r="C4979" t="s">
        <v>690</v>
      </c>
      <c r="D4979" t="s">
        <v>691</v>
      </c>
      <c r="E4979" t="s">
        <v>692</v>
      </c>
      <c r="F4979">
        <v>3</v>
      </c>
      <c r="G4979">
        <v>7</v>
      </c>
      <c r="H4979">
        <v>1935</v>
      </c>
      <c r="I4979">
        <v>1935</v>
      </c>
      <c r="J4979" t="s">
        <v>17</v>
      </c>
      <c r="K4979" t="s">
        <v>946</v>
      </c>
      <c r="L4979" t="s">
        <v>1041</v>
      </c>
    </row>
    <row r="4980" spans="1:12" x14ac:dyDescent="0.25">
      <c r="A4980" t="s">
        <v>683</v>
      </c>
      <c r="B4980" t="s">
        <v>646</v>
      </c>
      <c r="C4980" t="s">
        <v>690</v>
      </c>
      <c r="D4980" t="s">
        <v>691</v>
      </c>
      <c r="E4980" t="s">
        <v>692</v>
      </c>
      <c r="F4980">
        <v>97</v>
      </c>
      <c r="G4980">
        <v>1494</v>
      </c>
      <c r="H4980">
        <v>831740.73</v>
      </c>
      <c r="I4980">
        <v>698638.6</v>
      </c>
      <c r="J4980" t="s">
        <v>17</v>
      </c>
      <c r="K4980" t="s">
        <v>17</v>
      </c>
      <c r="L4980" t="s">
        <v>1041</v>
      </c>
    </row>
    <row r="4981" spans="1:12" x14ac:dyDescent="0.25">
      <c r="A4981" t="s">
        <v>683</v>
      </c>
      <c r="B4981" t="s">
        <v>646</v>
      </c>
      <c r="C4981" t="s">
        <v>693</v>
      </c>
      <c r="D4981" t="s">
        <v>694</v>
      </c>
      <c r="E4981" t="s">
        <v>695</v>
      </c>
      <c r="F4981">
        <v>4</v>
      </c>
      <c r="G4981">
        <v>14</v>
      </c>
      <c r="H4981">
        <v>6390</v>
      </c>
      <c r="I4981">
        <v>6290</v>
      </c>
      <c r="J4981" t="s">
        <v>17</v>
      </c>
      <c r="K4981" t="s">
        <v>946</v>
      </c>
      <c r="L4981" t="s">
        <v>1041</v>
      </c>
    </row>
    <row r="4982" spans="1:12" x14ac:dyDescent="0.25">
      <c r="A4982" t="s">
        <v>683</v>
      </c>
      <c r="B4982" t="s">
        <v>646</v>
      </c>
      <c r="C4982" t="s">
        <v>693</v>
      </c>
      <c r="D4982" t="s">
        <v>694</v>
      </c>
      <c r="E4982" t="s">
        <v>695</v>
      </c>
      <c r="F4982">
        <v>239</v>
      </c>
      <c r="G4982">
        <v>21689</v>
      </c>
      <c r="H4982">
        <v>9897425.5199999996</v>
      </c>
      <c r="I4982">
        <v>9151000.5500000007</v>
      </c>
      <c r="J4982" t="s">
        <v>17</v>
      </c>
      <c r="K4982" t="s">
        <v>17</v>
      </c>
      <c r="L4982" t="s">
        <v>1041</v>
      </c>
    </row>
    <row r="4983" spans="1:12" x14ac:dyDescent="0.25">
      <c r="A4983" t="s">
        <v>683</v>
      </c>
      <c r="B4983" t="s">
        <v>646</v>
      </c>
      <c r="C4983" t="s">
        <v>696</v>
      </c>
      <c r="D4983" t="s">
        <v>697</v>
      </c>
      <c r="E4983" t="s">
        <v>698</v>
      </c>
      <c r="F4983">
        <v>12</v>
      </c>
      <c r="G4983">
        <v>197</v>
      </c>
      <c r="H4983">
        <v>115529.77</v>
      </c>
      <c r="I4983">
        <v>89512.46</v>
      </c>
      <c r="J4983" t="s">
        <v>17</v>
      </c>
      <c r="K4983" t="s">
        <v>17</v>
      </c>
      <c r="L4983" t="s">
        <v>1041</v>
      </c>
    </row>
    <row r="4984" spans="1:12" x14ac:dyDescent="0.25">
      <c r="A4984" t="s">
        <v>683</v>
      </c>
      <c r="B4984" t="s">
        <v>646</v>
      </c>
      <c r="C4984" t="s">
        <v>699</v>
      </c>
      <c r="D4984" t="s">
        <v>700</v>
      </c>
      <c r="E4984" t="s">
        <v>701</v>
      </c>
      <c r="F4984">
        <v>5</v>
      </c>
      <c r="G4984">
        <v>11</v>
      </c>
      <c r="H4984">
        <v>3061.65</v>
      </c>
      <c r="I4984">
        <v>3061.65</v>
      </c>
      <c r="J4984" t="s">
        <v>17</v>
      </c>
      <c r="K4984" t="s">
        <v>946</v>
      </c>
      <c r="L4984" t="s">
        <v>1041</v>
      </c>
    </row>
    <row r="4985" spans="1:12" x14ac:dyDescent="0.25">
      <c r="A4985" t="s">
        <v>683</v>
      </c>
      <c r="B4985" t="s">
        <v>646</v>
      </c>
      <c r="C4985" t="s">
        <v>699</v>
      </c>
      <c r="D4985" t="s">
        <v>700</v>
      </c>
      <c r="E4985" t="s">
        <v>701</v>
      </c>
      <c r="F4985">
        <v>108</v>
      </c>
      <c r="G4985">
        <v>881</v>
      </c>
      <c r="H4985">
        <v>478419.85</v>
      </c>
      <c r="I4985">
        <v>420652.3</v>
      </c>
      <c r="J4985" t="s">
        <v>17</v>
      </c>
      <c r="K4985" t="s">
        <v>17</v>
      </c>
      <c r="L4985" t="s">
        <v>1041</v>
      </c>
    </row>
    <row r="4986" spans="1:12" x14ac:dyDescent="0.25">
      <c r="A4986" t="s">
        <v>683</v>
      </c>
      <c r="B4986" t="s">
        <v>646</v>
      </c>
      <c r="C4986" t="s">
        <v>699</v>
      </c>
      <c r="D4986" t="s">
        <v>1002</v>
      </c>
      <c r="E4986" t="s">
        <v>1003</v>
      </c>
      <c r="F4986">
        <v>1</v>
      </c>
      <c r="G4986">
        <v>9</v>
      </c>
      <c r="H4986">
        <v>2790</v>
      </c>
      <c r="I4986">
        <v>2790</v>
      </c>
      <c r="J4986" t="s">
        <v>17</v>
      </c>
      <c r="K4986" t="s">
        <v>17</v>
      </c>
      <c r="L4986" t="s">
        <v>1041</v>
      </c>
    </row>
    <row r="4987" spans="1:12" x14ac:dyDescent="0.25">
      <c r="A4987" t="s">
        <v>683</v>
      </c>
      <c r="B4987" t="s">
        <v>646</v>
      </c>
      <c r="C4987" t="s">
        <v>705</v>
      </c>
      <c r="D4987" t="s">
        <v>706</v>
      </c>
      <c r="E4987" t="s">
        <v>707</v>
      </c>
      <c r="F4987">
        <v>44</v>
      </c>
      <c r="G4987">
        <v>413</v>
      </c>
      <c r="H4987">
        <v>124581.33</v>
      </c>
      <c r="I4987">
        <v>124581.33</v>
      </c>
      <c r="J4987" t="s">
        <v>17</v>
      </c>
      <c r="K4987" t="s">
        <v>946</v>
      </c>
      <c r="L4987" t="s">
        <v>1041</v>
      </c>
    </row>
    <row r="4988" spans="1:12" x14ac:dyDescent="0.25">
      <c r="A4988" t="s">
        <v>683</v>
      </c>
      <c r="B4988" t="s">
        <v>646</v>
      </c>
      <c r="C4988" t="s">
        <v>705</v>
      </c>
      <c r="D4988" t="s">
        <v>706</v>
      </c>
      <c r="E4988" t="s">
        <v>707</v>
      </c>
      <c r="F4988">
        <v>440</v>
      </c>
      <c r="G4988">
        <v>29428</v>
      </c>
      <c r="H4988">
        <v>9847817</v>
      </c>
      <c r="I4988">
        <v>9523339.1400000006</v>
      </c>
      <c r="J4988" t="s">
        <v>17</v>
      </c>
      <c r="K4988" t="s">
        <v>17</v>
      </c>
      <c r="L4988" t="s">
        <v>1041</v>
      </c>
    </row>
    <row r="4989" spans="1:12" x14ac:dyDescent="0.25">
      <c r="A4989" t="s">
        <v>683</v>
      </c>
      <c r="B4989" t="s">
        <v>646</v>
      </c>
      <c r="C4989" t="s">
        <v>708</v>
      </c>
      <c r="D4989" t="s">
        <v>709</v>
      </c>
      <c r="E4989" t="s">
        <v>710</v>
      </c>
      <c r="F4989">
        <v>1</v>
      </c>
      <c r="G4989">
        <v>8</v>
      </c>
      <c r="H4989">
        <v>9686.73</v>
      </c>
      <c r="I4989">
        <v>6403.3</v>
      </c>
      <c r="J4989" t="s">
        <v>17</v>
      </c>
      <c r="K4989" t="s">
        <v>17</v>
      </c>
      <c r="L4989" t="s">
        <v>1041</v>
      </c>
    </row>
    <row r="4990" spans="1:12" x14ac:dyDescent="0.25">
      <c r="A4990" t="s">
        <v>683</v>
      </c>
      <c r="B4990" t="s">
        <v>646</v>
      </c>
      <c r="C4990" t="s">
        <v>714</v>
      </c>
      <c r="D4990" t="s">
        <v>715</v>
      </c>
      <c r="E4990" t="s">
        <v>716</v>
      </c>
      <c r="F4990">
        <v>5</v>
      </c>
      <c r="G4990">
        <v>54</v>
      </c>
      <c r="H4990">
        <v>15652.5</v>
      </c>
      <c r="I4990">
        <v>15652.5</v>
      </c>
      <c r="J4990" t="s">
        <v>17</v>
      </c>
      <c r="K4990" t="s">
        <v>946</v>
      </c>
      <c r="L4990" t="s">
        <v>1041</v>
      </c>
    </row>
    <row r="4991" spans="1:12" x14ac:dyDescent="0.25">
      <c r="A4991" t="s">
        <v>683</v>
      </c>
      <c r="B4991" t="s">
        <v>646</v>
      </c>
      <c r="C4991" t="s">
        <v>714</v>
      </c>
      <c r="D4991" t="s">
        <v>715</v>
      </c>
      <c r="E4991" t="s">
        <v>716</v>
      </c>
      <c r="F4991">
        <v>156</v>
      </c>
      <c r="G4991">
        <v>6079</v>
      </c>
      <c r="H4991">
        <v>1897810.15</v>
      </c>
      <c r="I4991">
        <v>1871934.86</v>
      </c>
      <c r="J4991" t="s">
        <v>17</v>
      </c>
      <c r="K4991" t="s">
        <v>17</v>
      </c>
      <c r="L4991" t="s">
        <v>1041</v>
      </c>
    </row>
    <row r="4992" spans="1:12" x14ac:dyDescent="0.25">
      <c r="A4992" t="s">
        <v>683</v>
      </c>
      <c r="B4992" t="s">
        <v>646</v>
      </c>
      <c r="C4992" t="s">
        <v>714</v>
      </c>
      <c r="D4992" t="s">
        <v>972</v>
      </c>
      <c r="E4992" t="s">
        <v>973</v>
      </c>
      <c r="F4992">
        <v>1</v>
      </c>
      <c r="G4992">
        <v>2</v>
      </c>
      <c r="H4992">
        <v>620</v>
      </c>
      <c r="I4992">
        <v>620</v>
      </c>
      <c r="J4992" t="s">
        <v>17</v>
      </c>
      <c r="K4992" t="s">
        <v>17</v>
      </c>
      <c r="L4992" t="s">
        <v>1041</v>
      </c>
    </row>
    <row r="4993" spans="1:12" x14ac:dyDescent="0.25">
      <c r="A4993" t="s">
        <v>683</v>
      </c>
      <c r="B4993" t="s">
        <v>646</v>
      </c>
      <c r="C4993" t="s">
        <v>717</v>
      </c>
      <c r="D4993" t="s">
        <v>718</v>
      </c>
      <c r="E4993" t="s">
        <v>719</v>
      </c>
      <c r="F4993">
        <v>1</v>
      </c>
      <c r="G4993">
        <v>4</v>
      </c>
      <c r="H4993">
        <v>1280</v>
      </c>
      <c r="I4993">
        <v>1280</v>
      </c>
      <c r="J4993" t="s">
        <v>17</v>
      </c>
      <c r="K4993" t="s">
        <v>946</v>
      </c>
      <c r="L4993" t="s">
        <v>1041</v>
      </c>
    </row>
    <row r="4994" spans="1:12" x14ac:dyDescent="0.25">
      <c r="A4994" t="s">
        <v>683</v>
      </c>
      <c r="B4994" t="s">
        <v>646</v>
      </c>
      <c r="C4994" t="s">
        <v>717</v>
      </c>
      <c r="D4994" t="s">
        <v>718</v>
      </c>
      <c r="E4994" t="s">
        <v>719</v>
      </c>
      <c r="F4994">
        <v>4</v>
      </c>
      <c r="G4994">
        <v>20</v>
      </c>
      <c r="H4994">
        <v>5680</v>
      </c>
      <c r="I4994">
        <v>5680</v>
      </c>
      <c r="J4994" t="s">
        <v>17</v>
      </c>
      <c r="K4994" t="s">
        <v>17</v>
      </c>
      <c r="L4994" t="s">
        <v>1041</v>
      </c>
    </row>
    <row r="4995" spans="1:12" x14ac:dyDescent="0.25">
      <c r="A4995" t="s">
        <v>683</v>
      </c>
      <c r="B4995" t="s">
        <v>646</v>
      </c>
      <c r="C4995" t="s">
        <v>720</v>
      </c>
      <c r="D4995" t="s">
        <v>721</v>
      </c>
      <c r="E4995" t="s">
        <v>722</v>
      </c>
      <c r="F4995">
        <v>15</v>
      </c>
      <c r="G4995">
        <v>65</v>
      </c>
      <c r="H4995">
        <v>25534.54</v>
      </c>
      <c r="I4995">
        <v>23534.54</v>
      </c>
      <c r="J4995" t="s">
        <v>17</v>
      </c>
      <c r="K4995" t="s">
        <v>946</v>
      </c>
      <c r="L4995" t="s">
        <v>1041</v>
      </c>
    </row>
    <row r="4996" spans="1:12" x14ac:dyDescent="0.25">
      <c r="A4996" t="s">
        <v>683</v>
      </c>
      <c r="B4996" t="s">
        <v>646</v>
      </c>
      <c r="C4996" t="s">
        <v>720</v>
      </c>
      <c r="D4996" t="s">
        <v>721</v>
      </c>
      <c r="E4996" t="s">
        <v>722</v>
      </c>
      <c r="F4996">
        <v>341</v>
      </c>
      <c r="G4996">
        <v>20746</v>
      </c>
      <c r="H4996">
        <v>12422012.779999999</v>
      </c>
      <c r="I4996">
        <v>11189995.85</v>
      </c>
      <c r="J4996" t="s">
        <v>17</v>
      </c>
      <c r="K4996" t="s">
        <v>17</v>
      </c>
      <c r="L4996" t="s">
        <v>1041</v>
      </c>
    </row>
    <row r="4997" spans="1:12" x14ac:dyDescent="0.25">
      <c r="A4997" t="s">
        <v>683</v>
      </c>
      <c r="B4997" t="s">
        <v>646</v>
      </c>
      <c r="C4997" t="s">
        <v>720</v>
      </c>
      <c r="D4997" t="s">
        <v>721</v>
      </c>
      <c r="E4997" t="s">
        <v>722</v>
      </c>
      <c r="F4997">
        <v>2</v>
      </c>
      <c r="G4997">
        <v>39</v>
      </c>
      <c r="H4997">
        <v>18418.740000000002</v>
      </c>
      <c r="I4997">
        <v>18418.740000000002</v>
      </c>
      <c r="J4997" t="s">
        <v>44</v>
      </c>
      <c r="K4997" t="s">
        <v>17</v>
      </c>
      <c r="L4997" t="s">
        <v>1041</v>
      </c>
    </row>
    <row r="4998" spans="1:12" x14ac:dyDescent="0.25">
      <c r="A4998" t="s">
        <v>683</v>
      </c>
      <c r="B4998" t="s">
        <v>646</v>
      </c>
      <c r="C4998" t="s">
        <v>974</v>
      </c>
      <c r="D4998" t="s">
        <v>975</v>
      </c>
      <c r="E4998" t="s">
        <v>976</v>
      </c>
      <c r="F4998">
        <v>4</v>
      </c>
      <c r="G4998">
        <v>28</v>
      </c>
      <c r="H4998">
        <v>12453.35</v>
      </c>
      <c r="I4998">
        <v>12453.35</v>
      </c>
      <c r="J4998" t="s">
        <v>17</v>
      </c>
      <c r="K4998" t="s">
        <v>17</v>
      </c>
      <c r="L4998" t="s">
        <v>1041</v>
      </c>
    </row>
    <row r="4999" spans="1:12" x14ac:dyDescent="0.25">
      <c r="A4999" t="s">
        <v>683</v>
      </c>
      <c r="B4999" t="s">
        <v>646</v>
      </c>
      <c r="C4999" t="s">
        <v>723</v>
      </c>
      <c r="D4999" t="s">
        <v>1048</v>
      </c>
      <c r="E4999" t="s">
        <v>1049</v>
      </c>
      <c r="F4999">
        <v>1</v>
      </c>
      <c r="G4999">
        <v>1</v>
      </c>
      <c r="H4999">
        <v>690</v>
      </c>
      <c r="I4999">
        <v>690</v>
      </c>
      <c r="J4999" t="s">
        <v>17</v>
      </c>
      <c r="K4999" t="s">
        <v>17</v>
      </c>
      <c r="L4999" t="s">
        <v>1041</v>
      </c>
    </row>
    <row r="5000" spans="1:12" x14ac:dyDescent="0.25">
      <c r="A5000" t="s">
        <v>683</v>
      </c>
      <c r="B5000" t="s">
        <v>646</v>
      </c>
      <c r="C5000" t="s">
        <v>723</v>
      </c>
      <c r="D5000" t="s">
        <v>724</v>
      </c>
      <c r="E5000" t="s">
        <v>725</v>
      </c>
      <c r="F5000">
        <v>3</v>
      </c>
      <c r="G5000">
        <v>31</v>
      </c>
      <c r="H5000">
        <v>10715</v>
      </c>
      <c r="I5000">
        <v>9515</v>
      </c>
      <c r="J5000" t="s">
        <v>17</v>
      </c>
      <c r="K5000" t="s">
        <v>946</v>
      </c>
      <c r="L5000" t="s">
        <v>1041</v>
      </c>
    </row>
    <row r="5001" spans="1:12" x14ac:dyDescent="0.25">
      <c r="A5001" t="s">
        <v>683</v>
      </c>
      <c r="B5001" t="s">
        <v>646</v>
      </c>
      <c r="C5001" t="s">
        <v>723</v>
      </c>
      <c r="D5001" t="s">
        <v>724</v>
      </c>
      <c r="E5001" t="s">
        <v>725</v>
      </c>
      <c r="F5001">
        <v>7</v>
      </c>
      <c r="G5001">
        <v>151</v>
      </c>
      <c r="H5001">
        <v>33200.089999999997</v>
      </c>
      <c r="I5001">
        <v>33200.089999999997</v>
      </c>
      <c r="J5001" t="s">
        <v>17</v>
      </c>
      <c r="K5001" t="s">
        <v>17</v>
      </c>
      <c r="L5001" t="s">
        <v>1041</v>
      </c>
    </row>
    <row r="5002" spans="1:12" x14ac:dyDescent="0.25">
      <c r="A5002" t="s">
        <v>683</v>
      </c>
      <c r="B5002" t="s">
        <v>646</v>
      </c>
      <c r="C5002" t="s">
        <v>723</v>
      </c>
      <c r="D5002" t="s">
        <v>726</v>
      </c>
      <c r="E5002" t="s">
        <v>727</v>
      </c>
      <c r="F5002">
        <v>3</v>
      </c>
      <c r="G5002">
        <v>18</v>
      </c>
      <c r="H5002">
        <v>5327.84</v>
      </c>
      <c r="I5002">
        <v>5327.84</v>
      </c>
      <c r="J5002" t="s">
        <v>17</v>
      </c>
      <c r="K5002" t="s">
        <v>946</v>
      </c>
      <c r="L5002" t="s">
        <v>1041</v>
      </c>
    </row>
    <row r="5003" spans="1:12" x14ac:dyDescent="0.25">
      <c r="A5003" t="s">
        <v>683</v>
      </c>
      <c r="B5003" t="s">
        <v>646</v>
      </c>
      <c r="C5003" t="s">
        <v>723</v>
      </c>
      <c r="D5003" t="s">
        <v>726</v>
      </c>
      <c r="E5003" t="s">
        <v>727</v>
      </c>
      <c r="F5003">
        <v>45</v>
      </c>
      <c r="G5003">
        <v>547</v>
      </c>
      <c r="H5003">
        <v>193227.62</v>
      </c>
      <c r="I5003">
        <v>176511.14</v>
      </c>
      <c r="J5003" t="s">
        <v>17</v>
      </c>
      <c r="K5003" t="s">
        <v>17</v>
      </c>
      <c r="L5003" t="s">
        <v>1041</v>
      </c>
    </row>
    <row r="5004" spans="1:12" x14ac:dyDescent="0.25">
      <c r="A5004" t="s">
        <v>728</v>
      </c>
      <c r="B5004" s="7" t="s">
        <v>977</v>
      </c>
      <c r="C5004" t="s">
        <v>730</v>
      </c>
      <c r="D5004" t="s">
        <v>731</v>
      </c>
      <c r="E5004" t="s">
        <v>732</v>
      </c>
      <c r="F5004">
        <v>13</v>
      </c>
      <c r="G5004">
        <v>179</v>
      </c>
      <c r="H5004">
        <v>31633.69</v>
      </c>
      <c r="I5004">
        <v>22379.59</v>
      </c>
      <c r="J5004" t="s">
        <v>28</v>
      </c>
      <c r="K5004" t="s">
        <v>946</v>
      </c>
      <c r="L5004" t="s">
        <v>1041</v>
      </c>
    </row>
    <row r="5005" spans="1:12" x14ac:dyDescent="0.25">
      <c r="A5005" t="s">
        <v>728</v>
      </c>
      <c r="B5005" s="7" t="s">
        <v>977</v>
      </c>
      <c r="C5005" t="s">
        <v>730</v>
      </c>
      <c r="D5005" t="s">
        <v>731</v>
      </c>
      <c r="E5005" t="s">
        <v>732</v>
      </c>
      <c r="F5005">
        <v>1</v>
      </c>
      <c r="G5005">
        <v>4</v>
      </c>
      <c r="H5005">
        <v>9600</v>
      </c>
      <c r="I5005">
        <v>4000</v>
      </c>
      <c r="J5005" t="s">
        <v>44</v>
      </c>
      <c r="K5005" t="s">
        <v>946</v>
      </c>
      <c r="L5005" t="s">
        <v>1041</v>
      </c>
    </row>
    <row r="5006" spans="1:12" x14ac:dyDescent="0.25">
      <c r="A5006" t="s">
        <v>728</v>
      </c>
      <c r="B5006" s="7" t="s">
        <v>977</v>
      </c>
      <c r="C5006" t="s">
        <v>730</v>
      </c>
      <c r="D5006" t="s">
        <v>731</v>
      </c>
      <c r="E5006" t="s">
        <v>732</v>
      </c>
      <c r="F5006">
        <v>8</v>
      </c>
      <c r="G5006">
        <v>221</v>
      </c>
      <c r="H5006">
        <v>79125.11</v>
      </c>
      <c r="I5006">
        <v>76867.960000000006</v>
      </c>
      <c r="J5006" t="s">
        <v>378</v>
      </c>
      <c r="K5006" t="s">
        <v>946</v>
      </c>
      <c r="L5006" t="s">
        <v>1041</v>
      </c>
    </row>
    <row r="5007" spans="1:12" x14ac:dyDescent="0.25">
      <c r="A5007" t="s">
        <v>728</v>
      </c>
      <c r="B5007" s="7" t="s">
        <v>977</v>
      </c>
      <c r="C5007" t="s">
        <v>730</v>
      </c>
      <c r="D5007" t="s">
        <v>731</v>
      </c>
      <c r="E5007" t="s">
        <v>732</v>
      </c>
      <c r="F5007">
        <v>235</v>
      </c>
      <c r="G5007">
        <v>58307</v>
      </c>
      <c r="H5007">
        <v>49333682.869999997</v>
      </c>
      <c r="I5007">
        <v>40268530.890000001</v>
      </c>
      <c r="J5007" t="s">
        <v>28</v>
      </c>
      <c r="K5007" t="s">
        <v>17</v>
      </c>
      <c r="L5007" t="s">
        <v>1041</v>
      </c>
    </row>
    <row r="5008" spans="1:12" x14ac:dyDescent="0.25">
      <c r="A5008" t="s">
        <v>728</v>
      </c>
      <c r="B5008" s="7" t="s">
        <v>977</v>
      </c>
      <c r="C5008" t="s">
        <v>730</v>
      </c>
      <c r="D5008" t="s">
        <v>731</v>
      </c>
      <c r="E5008" t="s">
        <v>732</v>
      </c>
      <c r="F5008">
        <v>40</v>
      </c>
      <c r="G5008">
        <v>5531</v>
      </c>
      <c r="H5008">
        <v>4929838.49</v>
      </c>
      <c r="I5008">
        <v>4052799.82</v>
      </c>
      <c r="J5008" t="s">
        <v>44</v>
      </c>
      <c r="K5008" t="s">
        <v>17</v>
      </c>
      <c r="L5008" t="s">
        <v>1041</v>
      </c>
    </row>
    <row r="5009" spans="1:12" x14ac:dyDescent="0.25">
      <c r="A5009" t="s">
        <v>728</v>
      </c>
      <c r="B5009" s="7" t="s">
        <v>977</v>
      </c>
      <c r="C5009" t="s">
        <v>730</v>
      </c>
      <c r="D5009" t="s">
        <v>731</v>
      </c>
      <c r="E5009" t="s">
        <v>732</v>
      </c>
      <c r="F5009">
        <v>1</v>
      </c>
      <c r="G5009">
        <v>81</v>
      </c>
      <c r="H5009">
        <v>50489.21</v>
      </c>
      <c r="I5009">
        <v>47889.21</v>
      </c>
      <c r="J5009" t="s">
        <v>371</v>
      </c>
      <c r="K5009" t="s">
        <v>17</v>
      </c>
      <c r="L5009" t="s">
        <v>1041</v>
      </c>
    </row>
    <row r="5010" spans="1:12" x14ac:dyDescent="0.25">
      <c r="A5010" t="s">
        <v>728</v>
      </c>
      <c r="B5010" s="7" t="s">
        <v>977</v>
      </c>
      <c r="C5010" t="s">
        <v>730</v>
      </c>
      <c r="D5010" t="s">
        <v>731</v>
      </c>
      <c r="E5010" t="s">
        <v>732</v>
      </c>
      <c r="F5010">
        <v>407</v>
      </c>
      <c r="G5010">
        <v>29445</v>
      </c>
      <c r="H5010">
        <v>14018009.460000001</v>
      </c>
      <c r="I5010">
        <v>13420172.550000001</v>
      </c>
      <c r="J5010" t="s">
        <v>378</v>
      </c>
      <c r="K5010" t="s">
        <v>17</v>
      </c>
      <c r="L5010" t="s">
        <v>1041</v>
      </c>
    </row>
    <row r="5011" spans="1:12" x14ac:dyDescent="0.25">
      <c r="A5011" t="s">
        <v>728</v>
      </c>
      <c r="B5011" s="7" t="s">
        <v>977</v>
      </c>
      <c r="C5011" t="s">
        <v>730</v>
      </c>
      <c r="D5011" t="s">
        <v>734</v>
      </c>
      <c r="E5011" t="s">
        <v>735</v>
      </c>
      <c r="F5011">
        <v>1</v>
      </c>
      <c r="G5011">
        <v>8</v>
      </c>
      <c r="H5011">
        <v>2246.4</v>
      </c>
      <c r="I5011">
        <v>2246.4</v>
      </c>
      <c r="J5011" t="s">
        <v>28</v>
      </c>
      <c r="K5011" t="s">
        <v>946</v>
      </c>
      <c r="L5011" t="s">
        <v>1041</v>
      </c>
    </row>
    <row r="5012" spans="1:12" x14ac:dyDescent="0.25">
      <c r="A5012" t="s">
        <v>728</v>
      </c>
      <c r="B5012" s="7" t="s">
        <v>977</v>
      </c>
      <c r="C5012" t="s">
        <v>730</v>
      </c>
      <c r="D5012" t="s">
        <v>734</v>
      </c>
      <c r="E5012" t="s">
        <v>735</v>
      </c>
      <c r="F5012">
        <v>33</v>
      </c>
      <c r="G5012">
        <v>2531</v>
      </c>
      <c r="H5012">
        <v>1826917.46</v>
      </c>
      <c r="I5012">
        <v>1698277.4</v>
      </c>
      <c r="J5012" t="s">
        <v>28</v>
      </c>
      <c r="K5012" t="s">
        <v>17</v>
      </c>
      <c r="L5012" t="s">
        <v>1041</v>
      </c>
    </row>
    <row r="5013" spans="1:12" x14ac:dyDescent="0.25">
      <c r="A5013" t="s">
        <v>728</v>
      </c>
      <c r="B5013" s="7" t="s">
        <v>977</v>
      </c>
      <c r="C5013" t="s">
        <v>730</v>
      </c>
      <c r="D5013" t="s">
        <v>734</v>
      </c>
      <c r="E5013" t="s">
        <v>735</v>
      </c>
      <c r="F5013">
        <v>1</v>
      </c>
      <c r="G5013">
        <v>233</v>
      </c>
      <c r="H5013">
        <v>236538.12</v>
      </c>
      <c r="I5013">
        <v>184208.23</v>
      </c>
      <c r="J5013" t="s">
        <v>44</v>
      </c>
      <c r="K5013" t="s">
        <v>17</v>
      </c>
      <c r="L5013" t="s">
        <v>1041</v>
      </c>
    </row>
    <row r="5014" spans="1:12" x14ac:dyDescent="0.25">
      <c r="A5014" t="s">
        <v>728</v>
      </c>
      <c r="B5014" s="7" t="s">
        <v>977</v>
      </c>
      <c r="C5014" t="s">
        <v>730</v>
      </c>
      <c r="D5014" t="s">
        <v>734</v>
      </c>
      <c r="E5014" t="s">
        <v>735</v>
      </c>
      <c r="F5014">
        <v>1</v>
      </c>
      <c r="G5014">
        <v>14</v>
      </c>
      <c r="H5014">
        <v>10209.530000000001</v>
      </c>
      <c r="I5014">
        <v>8639.5300000000007</v>
      </c>
      <c r="J5014" t="s">
        <v>378</v>
      </c>
      <c r="K5014" t="s">
        <v>17</v>
      </c>
      <c r="L5014" t="s">
        <v>1041</v>
      </c>
    </row>
    <row r="5015" spans="1:12" x14ac:dyDescent="0.25">
      <c r="A5015" t="s">
        <v>728</v>
      </c>
      <c r="B5015" s="7" t="s">
        <v>977</v>
      </c>
      <c r="C5015" t="s">
        <v>730</v>
      </c>
      <c r="D5015" t="s">
        <v>736</v>
      </c>
      <c r="E5015" t="s">
        <v>737</v>
      </c>
      <c r="F5015">
        <v>1</v>
      </c>
      <c r="G5015">
        <v>29</v>
      </c>
      <c r="H5015">
        <v>35086.69</v>
      </c>
      <c r="I5015">
        <v>23872.18</v>
      </c>
      <c r="J5015" t="s">
        <v>28</v>
      </c>
      <c r="K5015" t="s">
        <v>17</v>
      </c>
      <c r="L5015" t="s">
        <v>1041</v>
      </c>
    </row>
    <row r="5016" spans="1:12" x14ac:dyDescent="0.25">
      <c r="A5016" t="s">
        <v>728</v>
      </c>
      <c r="B5016" s="7" t="s">
        <v>977</v>
      </c>
      <c r="C5016" t="s">
        <v>730</v>
      </c>
      <c r="D5016" t="s">
        <v>736</v>
      </c>
      <c r="E5016" t="s">
        <v>737</v>
      </c>
      <c r="F5016">
        <v>10</v>
      </c>
      <c r="G5016">
        <v>358</v>
      </c>
      <c r="H5016">
        <v>538377.07999999996</v>
      </c>
      <c r="I5016">
        <v>297395.38</v>
      </c>
      <c r="J5016" t="s">
        <v>44</v>
      </c>
      <c r="K5016" t="s">
        <v>17</v>
      </c>
      <c r="L5016" t="s">
        <v>1041</v>
      </c>
    </row>
    <row r="5017" spans="1:12" x14ac:dyDescent="0.25">
      <c r="A5017" t="s">
        <v>728</v>
      </c>
      <c r="B5017" s="7" t="s">
        <v>977</v>
      </c>
      <c r="C5017" t="s">
        <v>738</v>
      </c>
      <c r="D5017" t="s">
        <v>739</v>
      </c>
      <c r="E5017" t="s">
        <v>740</v>
      </c>
      <c r="F5017">
        <v>1</v>
      </c>
      <c r="G5017">
        <v>3</v>
      </c>
      <c r="H5017">
        <v>600.09</v>
      </c>
      <c r="I5017">
        <v>564.64</v>
      </c>
      <c r="J5017" t="s">
        <v>28</v>
      </c>
      <c r="K5017" t="s">
        <v>946</v>
      </c>
      <c r="L5017" t="s">
        <v>1041</v>
      </c>
    </row>
    <row r="5018" spans="1:12" x14ac:dyDescent="0.25">
      <c r="A5018" t="s">
        <v>728</v>
      </c>
      <c r="B5018" s="7" t="s">
        <v>977</v>
      </c>
      <c r="C5018" t="s">
        <v>738</v>
      </c>
      <c r="D5018" t="s">
        <v>739</v>
      </c>
      <c r="E5018" t="s">
        <v>740</v>
      </c>
      <c r="F5018">
        <v>6</v>
      </c>
      <c r="G5018">
        <v>1199</v>
      </c>
      <c r="H5018">
        <v>864110.11</v>
      </c>
      <c r="I5018">
        <v>781441.02</v>
      </c>
      <c r="J5018" t="s">
        <v>28</v>
      </c>
      <c r="K5018" t="s">
        <v>17</v>
      </c>
      <c r="L5018" t="s">
        <v>1041</v>
      </c>
    </row>
    <row r="5019" spans="1:12" x14ac:dyDescent="0.25">
      <c r="A5019" t="s">
        <v>728</v>
      </c>
      <c r="B5019" s="7" t="s">
        <v>977</v>
      </c>
      <c r="C5019" t="s">
        <v>738</v>
      </c>
      <c r="D5019" t="s">
        <v>741</v>
      </c>
      <c r="E5019" t="s">
        <v>742</v>
      </c>
      <c r="F5019">
        <v>2</v>
      </c>
      <c r="G5019">
        <v>4</v>
      </c>
      <c r="H5019">
        <v>1118.4000000000001</v>
      </c>
      <c r="I5019">
        <v>1118.4000000000001</v>
      </c>
      <c r="J5019" t="s">
        <v>28</v>
      </c>
      <c r="K5019" t="s">
        <v>946</v>
      </c>
      <c r="L5019" t="s">
        <v>1041</v>
      </c>
    </row>
    <row r="5020" spans="1:12" x14ac:dyDescent="0.25">
      <c r="A5020" t="s">
        <v>728</v>
      </c>
      <c r="B5020" s="7" t="s">
        <v>977</v>
      </c>
      <c r="C5020" t="s">
        <v>738</v>
      </c>
      <c r="D5020" t="s">
        <v>741</v>
      </c>
      <c r="E5020" t="s">
        <v>742</v>
      </c>
      <c r="F5020">
        <v>75</v>
      </c>
      <c r="G5020">
        <v>12492</v>
      </c>
      <c r="H5020">
        <v>9113453.0800000001</v>
      </c>
      <c r="I5020">
        <v>8149381.5599999996</v>
      </c>
      <c r="J5020" t="s">
        <v>28</v>
      </c>
      <c r="K5020" t="s">
        <v>17</v>
      </c>
      <c r="L5020" t="s">
        <v>1041</v>
      </c>
    </row>
    <row r="5021" spans="1:12" x14ac:dyDescent="0.25">
      <c r="A5021" t="s">
        <v>728</v>
      </c>
      <c r="B5021" s="7" t="s">
        <v>977</v>
      </c>
      <c r="C5021" t="s">
        <v>738</v>
      </c>
      <c r="D5021" t="s">
        <v>741</v>
      </c>
      <c r="E5021" t="s">
        <v>742</v>
      </c>
      <c r="F5021">
        <v>2</v>
      </c>
      <c r="G5021">
        <v>437</v>
      </c>
      <c r="H5021">
        <v>308732.57</v>
      </c>
      <c r="I5021">
        <v>283661.81</v>
      </c>
      <c r="J5021" t="s">
        <v>44</v>
      </c>
      <c r="K5021" t="s">
        <v>17</v>
      </c>
      <c r="L5021" t="s">
        <v>1041</v>
      </c>
    </row>
    <row r="5022" spans="1:12" x14ac:dyDescent="0.25">
      <c r="A5022" t="s">
        <v>728</v>
      </c>
      <c r="B5022" s="7" t="s">
        <v>977</v>
      </c>
      <c r="C5022" t="s">
        <v>743</v>
      </c>
      <c r="D5022" t="s">
        <v>744</v>
      </c>
      <c r="E5022" t="s">
        <v>745</v>
      </c>
      <c r="F5022">
        <v>1</v>
      </c>
      <c r="G5022">
        <v>37</v>
      </c>
      <c r="H5022">
        <v>36372.57</v>
      </c>
      <c r="I5022">
        <v>27859.67</v>
      </c>
      <c r="J5022" t="s">
        <v>44</v>
      </c>
      <c r="K5022" t="s">
        <v>17</v>
      </c>
      <c r="L5022" t="s">
        <v>1041</v>
      </c>
    </row>
    <row r="5023" spans="1:12" x14ac:dyDescent="0.25">
      <c r="A5023" t="s">
        <v>728</v>
      </c>
      <c r="B5023" s="7" t="s">
        <v>977</v>
      </c>
      <c r="C5023" t="s">
        <v>743</v>
      </c>
      <c r="D5023" t="s">
        <v>744</v>
      </c>
      <c r="E5023" t="s">
        <v>745</v>
      </c>
      <c r="F5023">
        <v>12</v>
      </c>
      <c r="G5023">
        <v>18459</v>
      </c>
      <c r="H5023">
        <v>15456613</v>
      </c>
      <c r="I5023">
        <v>13774858.4</v>
      </c>
      <c r="J5023" t="s">
        <v>733</v>
      </c>
      <c r="K5023" t="s">
        <v>17</v>
      </c>
      <c r="L5023" t="s">
        <v>1041</v>
      </c>
    </row>
    <row r="5024" spans="1:12" x14ac:dyDescent="0.25">
      <c r="A5024" t="s">
        <v>746</v>
      </c>
      <c r="B5024" t="s">
        <v>747</v>
      </c>
      <c r="C5024" t="s">
        <v>748</v>
      </c>
      <c r="D5024" t="s">
        <v>749</v>
      </c>
      <c r="E5024" t="s">
        <v>750</v>
      </c>
      <c r="F5024">
        <v>41</v>
      </c>
      <c r="G5024">
        <v>163</v>
      </c>
      <c r="H5024">
        <v>47602.82</v>
      </c>
      <c r="I5024">
        <v>47302.82</v>
      </c>
      <c r="J5024" t="s">
        <v>17</v>
      </c>
      <c r="K5024" t="s">
        <v>946</v>
      </c>
      <c r="L5024" t="s">
        <v>1041</v>
      </c>
    </row>
    <row r="5025" spans="1:12" x14ac:dyDescent="0.25">
      <c r="A5025" t="s">
        <v>746</v>
      </c>
      <c r="B5025" t="s">
        <v>747</v>
      </c>
      <c r="C5025" t="s">
        <v>748</v>
      </c>
      <c r="D5025" t="s">
        <v>749</v>
      </c>
      <c r="E5025" t="s">
        <v>750</v>
      </c>
      <c r="F5025">
        <v>825</v>
      </c>
      <c r="G5025">
        <v>5807</v>
      </c>
      <c r="H5025">
        <v>2091421.37</v>
      </c>
      <c r="I5025">
        <v>2003645.47</v>
      </c>
      <c r="J5025" t="s">
        <v>17</v>
      </c>
      <c r="K5025" t="s">
        <v>17</v>
      </c>
      <c r="L5025" t="s">
        <v>1041</v>
      </c>
    </row>
    <row r="5026" spans="1:12" x14ac:dyDescent="0.25">
      <c r="A5026" t="s">
        <v>746</v>
      </c>
      <c r="B5026" t="s">
        <v>747</v>
      </c>
      <c r="C5026" t="s">
        <v>748</v>
      </c>
      <c r="D5026" t="s">
        <v>749</v>
      </c>
      <c r="E5026" t="s">
        <v>750</v>
      </c>
      <c r="F5026">
        <v>4</v>
      </c>
      <c r="G5026">
        <v>1199</v>
      </c>
      <c r="H5026">
        <v>1305308.3799999999</v>
      </c>
      <c r="I5026">
        <v>955262.6</v>
      </c>
      <c r="J5026" t="s">
        <v>28</v>
      </c>
      <c r="K5026" t="s">
        <v>17</v>
      </c>
      <c r="L5026" t="s">
        <v>1041</v>
      </c>
    </row>
    <row r="5027" spans="1:12" x14ac:dyDescent="0.25">
      <c r="A5027" t="s">
        <v>746</v>
      </c>
      <c r="B5027" t="s">
        <v>747</v>
      </c>
      <c r="C5027" t="s">
        <v>751</v>
      </c>
      <c r="D5027" t="s">
        <v>752</v>
      </c>
      <c r="E5027" t="s">
        <v>753</v>
      </c>
      <c r="F5027">
        <v>24</v>
      </c>
      <c r="G5027">
        <v>103</v>
      </c>
      <c r="H5027">
        <v>26519.35</v>
      </c>
      <c r="I5027">
        <v>26519.35</v>
      </c>
      <c r="J5027" t="s">
        <v>17</v>
      </c>
      <c r="K5027" t="s">
        <v>946</v>
      </c>
      <c r="L5027" t="s">
        <v>1041</v>
      </c>
    </row>
    <row r="5028" spans="1:12" x14ac:dyDescent="0.25">
      <c r="A5028" t="s">
        <v>746</v>
      </c>
      <c r="B5028" t="s">
        <v>747</v>
      </c>
      <c r="C5028" t="s">
        <v>751</v>
      </c>
      <c r="D5028" t="s">
        <v>752</v>
      </c>
      <c r="E5028" t="s">
        <v>753</v>
      </c>
      <c r="F5028">
        <v>759</v>
      </c>
      <c r="G5028">
        <v>11433</v>
      </c>
      <c r="H5028">
        <v>5504631.1699999999</v>
      </c>
      <c r="I5028">
        <v>4878323.97</v>
      </c>
      <c r="J5028" t="s">
        <v>17</v>
      </c>
      <c r="K5028" t="s">
        <v>17</v>
      </c>
      <c r="L5028" t="s">
        <v>1041</v>
      </c>
    </row>
    <row r="5029" spans="1:12" x14ac:dyDescent="0.25">
      <c r="A5029" t="s">
        <v>746</v>
      </c>
      <c r="B5029" t="s">
        <v>747</v>
      </c>
      <c r="C5029" t="s">
        <v>751</v>
      </c>
      <c r="D5029" t="s">
        <v>754</v>
      </c>
      <c r="E5029" t="s">
        <v>755</v>
      </c>
      <c r="F5029">
        <v>3</v>
      </c>
      <c r="G5029">
        <v>8</v>
      </c>
      <c r="H5029">
        <v>2293.12</v>
      </c>
      <c r="I5029">
        <v>2293.12</v>
      </c>
      <c r="J5029" t="s">
        <v>17</v>
      </c>
      <c r="K5029" t="s">
        <v>946</v>
      </c>
      <c r="L5029" t="s">
        <v>1041</v>
      </c>
    </row>
    <row r="5030" spans="1:12" x14ac:dyDescent="0.25">
      <c r="A5030" t="s">
        <v>746</v>
      </c>
      <c r="B5030" t="s">
        <v>747</v>
      </c>
      <c r="C5030" t="s">
        <v>751</v>
      </c>
      <c r="D5030" t="s">
        <v>754</v>
      </c>
      <c r="E5030" t="s">
        <v>755</v>
      </c>
      <c r="F5030">
        <v>98</v>
      </c>
      <c r="G5030">
        <v>2119</v>
      </c>
      <c r="H5030">
        <v>1387506.98</v>
      </c>
      <c r="I5030">
        <v>1120511.22</v>
      </c>
      <c r="J5030" t="s">
        <v>17</v>
      </c>
      <c r="K5030" t="s">
        <v>17</v>
      </c>
      <c r="L5030" t="s">
        <v>1041</v>
      </c>
    </row>
    <row r="5031" spans="1:12" x14ac:dyDescent="0.25">
      <c r="A5031" t="s">
        <v>746</v>
      </c>
      <c r="B5031" t="s">
        <v>747</v>
      </c>
      <c r="C5031" t="s">
        <v>751</v>
      </c>
      <c r="D5031" t="s">
        <v>754</v>
      </c>
      <c r="E5031" t="s">
        <v>755</v>
      </c>
      <c r="F5031">
        <v>2</v>
      </c>
      <c r="G5031">
        <v>170</v>
      </c>
      <c r="H5031">
        <v>179667.23</v>
      </c>
      <c r="I5031">
        <v>130587.27</v>
      </c>
      <c r="J5031" t="s">
        <v>44</v>
      </c>
      <c r="K5031" t="s">
        <v>17</v>
      </c>
      <c r="L5031" t="s">
        <v>1041</v>
      </c>
    </row>
    <row r="5032" spans="1:12" x14ac:dyDescent="0.25">
      <c r="A5032" t="s">
        <v>746</v>
      </c>
      <c r="B5032" t="s">
        <v>747</v>
      </c>
      <c r="C5032" t="s">
        <v>756</v>
      </c>
      <c r="D5032" t="s">
        <v>757</v>
      </c>
      <c r="E5032" t="s">
        <v>758</v>
      </c>
      <c r="F5032">
        <v>66</v>
      </c>
      <c r="G5032">
        <v>5422</v>
      </c>
      <c r="H5032">
        <v>3588702.48</v>
      </c>
      <c r="I5032">
        <v>3107250.24</v>
      </c>
      <c r="J5032" t="s">
        <v>17</v>
      </c>
      <c r="K5032" t="s">
        <v>17</v>
      </c>
      <c r="L5032" t="s">
        <v>1041</v>
      </c>
    </row>
    <row r="5033" spans="1:12" x14ac:dyDescent="0.25">
      <c r="A5033" t="s">
        <v>746</v>
      </c>
      <c r="B5033" t="s">
        <v>747</v>
      </c>
      <c r="C5033" t="s">
        <v>756</v>
      </c>
      <c r="D5033" t="s">
        <v>757</v>
      </c>
      <c r="E5033" t="s">
        <v>758</v>
      </c>
      <c r="F5033">
        <v>31</v>
      </c>
      <c r="G5033">
        <v>3972</v>
      </c>
      <c r="H5033">
        <v>3772903.82</v>
      </c>
      <c r="I5033">
        <v>2721984.14</v>
      </c>
      <c r="J5033" t="s">
        <v>44</v>
      </c>
      <c r="K5033" t="s">
        <v>17</v>
      </c>
      <c r="L5033" t="s">
        <v>1041</v>
      </c>
    </row>
    <row r="5034" spans="1:12" x14ac:dyDescent="0.25">
      <c r="A5034" t="s">
        <v>746</v>
      </c>
      <c r="B5034" t="s">
        <v>747</v>
      </c>
      <c r="C5034" t="s">
        <v>759</v>
      </c>
      <c r="D5034" t="s">
        <v>986</v>
      </c>
      <c r="E5034" t="s">
        <v>987</v>
      </c>
      <c r="F5034">
        <v>2</v>
      </c>
      <c r="G5034">
        <v>16</v>
      </c>
      <c r="H5034">
        <v>5289</v>
      </c>
      <c r="I5034">
        <v>5289</v>
      </c>
      <c r="J5034" t="s">
        <v>17</v>
      </c>
      <c r="K5034" t="s">
        <v>17</v>
      </c>
      <c r="L5034" t="s">
        <v>1041</v>
      </c>
    </row>
    <row r="5035" spans="1:12" x14ac:dyDescent="0.25">
      <c r="A5035" t="s">
        <v>746</v>
      </c>
      <c r="B5035" t="s">
        <v>747</v>
      </c>
      <c r="C5035" t="s">
        <v>759</v>
      </c>
      <c r="D5035" t="s">
        <v>760</v>
      </c>
      <c r="E5035" t="s">
        <v>761</v>
      </c>
      <c r="F5035">
        <v>8</v>
      </c>
      <c r="G5035">
        <v>15</v>
      </c>
      <c r="H5035">
        <v>5210.76</v>
      </c>
      <c r="I5035">
        <v>5010.76</v>
      </c>
      <c r="J5035" t="s">
        <v>17</v>
      </c>
      <c r="K5035" t="s">
        <v>946</v>
      </c>
      <c r="L5035" t="s">
        <v>1041</v>
      </c>
    </row>
    <row r="5036" spans="1:12" x14ac:dyDescent="0.25">
      <c r="A5036" t="s">
        <v>746</v>
      </c>
      <c r="B5036" t="s">
        <v>747</v>
      </c>
      <c r="C5036" t="s">
        <v>759</v>
      </c>
      <c r="D5036" t="s">
        <v>760</v>
      </c>
      <c r="E5036" t="s">
        <v>761</v>
      </c>
      <c r="F5036">
        <v>128</v>
      </c>
      <c r="G5036">
        <v>1240</v>
      </c>
      <c r="H5036">
        <v>488826.96</v>
      </c>
      <c r="I5036">
        <v>478327.39</v>
      </c>
      <c r="J5036" t="s">
        <v>17</v>
      </c>
      <c r="K5036" t="s">
        <v>17</v>
      </c>
      <c r="L5036" t="s">
        <v>1041</v>
      </c>
    </row>
    <row r="5037" spans="1:12" x14ac:dyDescent="0.25">
      <c r="A5037" t="s">
        <v>746</v>
      </c>
      <c r="B5037" t="s">
        <v>747</v>
      </c>
      <c r="C5037" t="s">
        <v>759</v>
      </c>
      <c r="D5037" t="s">
        <v>760</v>
      </c>
      <c r="E5037" t="s">
        <v>761</v>
      </c>
      <c r="F5037">
        <v>2</v>
      </c>
      <c r="G5037">
        <v>13</v>
      </c>
      <c r="H5037">
        <v>19337.580000000002</v>
      </c>
      <c r="I5037">
        <v>10798.35</v>
      </c>
      <c r="J5037" t="s">
        <v>28</v>
      </c>
      <c r="K5037" t="s">
        <v>17</v>
      </c>
      <c r="L5037" t="s">
        <v>1041</v>
      </c>
    </row>
    <row r="5038" spans="1:12" x14ac:dyDescent="0.25">
      <c r="A5038" t="s">
        <v>762</v>
      </c>
      <c r="B5038" t="s">
        <v>747</v>
      </c>
      <c r="C5038" t="s">
        <v>763</v>
      </c>
      <c r="D5038" t="s">
        <v>764</v>
      </c>
      <c r="E5038" t="s">
        <v>765</v>
      </c>
      <c r="F5038">
        <v>1</v>
      </c>
      <c r="G5038">
        <v>8</v>
      </c>
      <c r="H5038">
        <v>2320</v>
      </c>
      <c r="I5038">
        <v>2320</v>
      </c>
      <c r="J5038" t="s">
        <v>17</v>
      </c>
      <c r="K5038" t="s">
        <v>946</v>
      </c>
      <c r="L5038" t="s">
        <v>1041</v>
      </c>
    </row>
    <row r="5039" spans="1:12" x14ac:dyDescent="0.25">
      <c r="A5039" t="s">
        <v>762</v>
      </c>
      <c r="B5039" t="s">
        <v>747</v>
      </c>
      <c r="C5039" t="s">
        <v>763</v>
      </c>
      <c r="D5039" t="s">
        <v>764</v>
      </c>
      <c r="E5039" t="s">
        <v>765</v>
      </c>
      <c r="F5039">
        <v>2</v>
      </c>
      <c r="G5039">
        <v>3</v>
      </c>
      <c r="H5039">
        <v>719.39</v>
      </c>
      <c r="I5039">
        <v>719.39</v>
      </c>
      <c r="J5039" t="s">
        <v>28</v>
      </c>
      <c r="K5039" t="s">
        <v>946</v>
      </c>
      <c r="L5039" t="s">
        <v>1041</v>
      </c>
    </row>
    <row r="5040" spans="1:12" x14ac:dyDescent="0.25">
      <c r="A5040" t="s">
        <v>762</v>
      </c>
      <c r="B5040" t="s">
        <v>747</v>
      </c>
      <c r="C5040" t="s">
        <v>763</v>
      </c>
      <c r="D5040" t="s">
        <v>764</v>
      </c>
      <c r="E5040" t="s">
        <v>765</v>
      </c>
      <c r="F5040">
        <v>109</v>
      </c>
      <c r="G5040">
        <v>3301</v>
      </c>
      <c r="H5040">
        <v>1665002.33</v>
      </c>
      <c r="I5040">
        <v>1563689.71</v>
      </c>
      <c r="J5040" t="s">
        <v>17</v>
      </c>
      <c r="K5040" t="s">
        <v>17</v>
      </c>
      <c r="L5040" t="s">
        <v>1041</v>
      </c>
    </row>
    <row r="5041" spans="1:12" x14ac:dyDescent="0.25">
      <c r="A5041" t="s">
        <v>762</v>
      </c>
      <c r="B5041" t="s">
        <v>747</v>
      </c>
      <c r="C5041" t="s">
        <v>763</v>
      </c>
      <c r="D5041" t="s">
        <v>764</v>
      </c>
      <c r="E5041" t="s">
        <v>765</v>
      </c>
      <c r="F5041">
        <v>332</v>
      </c>
      <c r="G5041">
        <v>14635</v>
      </c>
      <c r="H5041">
        <v>15170753.1</v>
      </c>
      <c r="I5041">
        <v>11350554.75</v>
      </c>
      <c r="J5041" t="s">
        <v>28</v>
      </c>
      <c r="K5041" t="s">
        <v>17</v>
      </c>
      <c r="L5041" t="s">
        <v>1041</v>
      </c>
    </row>
    <row r="5042" spans="1:12" x14ac:dyDescent="0.25">
      <c r="A5042" t="s">
        <v>762</v>
      </c>
      <c r="B5042" t="s">
        <v>747</v>
      </c>
      <c r="C5042" t="s">
        <v>766</v>
      </c>
      <c r="D5042" t="s">
        <v>767</v>
      </c>
      <c r="E5042" t="s">
        <v>768</v>
      </c>
      <c r="F5042">
        <v>57</v>
      </c>
      <c r="G5042">
        <v>152</v>
      </c>
      <c r="H5042">
        <v>49080.11</v>
      </c>
      <c r="I5042">
        <v>47080.11</v>
      </c>
      <c r="J5042" t="s">
        <v>17</v>
      </c>
      <c r="K5042" t="s">
        <v>946</v>
      </c>
      <c r="L5042" t="s">
        <v>1041</v>
      </c>
    </row>
    <row r="5043" spans="1:12" x14ac:dyDescent="0.25">
      <c r="A5043" t="s">
        <v>762</v>
      </c>
      <c r="B5043" t="s">
        <v>747</v>
      </c>
      <c r="C5043" t="s">
        <v>766</v>
      </c>
      <c r="D5043" t="s">
        <v>767</v>
      </c>
      <c r="E5043" t="s">
        <v>768</v>
      </c>
      <c r="F5043">
        <v>1813</v>
      </c>
      <c r="G5043">
        <v>6447</v>
      </c>
      <c r="H5043">
        <v>2177752.77</v>
      </c>
      <c r="I5043">
        <v>2067032.46</v>
      </c>
      <c r="J5043" t="s">
        <v>17</v>
      </c>
      <c r="K5043" t="s">
        <v>17</v>
      </c>
      <c r="L5043" t="s">
        <v>1041</v>
      </c>
    </row>
    <row r="5044" spans="1:12" x14ac:dyDescent="0.25">
      <c r="A5044" t="s">
        <v>762</v>
      </c>
      <c r="B5044" t="s">
        <v>747</v>
      </c>
      <c r="C5044" t="s">
        <v>766</v>
      </c>
      <c r="D5044" t="s">
        <v>767</v>
      </c>
      <c r="E5044" t="s">
        <v>768</v>
      </c>
      <c r="F5044">
        <v>1</v>
      </c>
      <c r="G5044">
        <v>411</v>
      </c>
      <c r="H5044">
        <v>401564.88</v>
      </c>
      <c r="I5044">
        <v>310489.61</v>
      </c>
      <c r="J5044" t="s">
        <v>28</v>
      </c>
      <c r="K5044" t="s">
        <v>17</v>
      </c>
      <c r="L5044" t="s">
        <v>1041</v>
      </c>
    </row>
    <row r="5045" spans="1:12" x14ac:dyDescent="0.25">
      <c r="A5045" t="s">
        <v>762</v>
      </c>
      <c r="B5045" t="s">
        <v>747</v>
      </c>
      <c r="C5045" t="s">
        <v>766</v>
      </c>
      <c r="D5045" t="s">
        <v>767</v>
      </c>
      <c r="E5045" t="s">
        <v>768</v>
      </c>
      <c r="F5045">
        <v>1</v>
      </c>
      <c r="G5045">
        <v>5</v>
      </c>
      <c r="H5045">
        <v>1750</v>
      </c>
      <c r="I5045">
        <v>1750</v>
      </c>
      <c r="J5045" t="s">
        <v>378</v>
      </c>
      <c r="K5045" t="s">
        <v>17</v>
      </c>
      <c r="L5045" t="s">
        <v>1041</v>
      </c>
    </row>
    <row r="5046" spans="1:12" x14ac:dyDescent="0.25">
      <c r="A5046" t="s">
        <v>762</v>
      </c>
      <c r="B5046" t="s">
        <v>747</v>
      </c>
      <c r="C5046" t="s">
        <v>769</v>
      </c>
      <c r="D5046" t="s">
        <v>770</v>
      </c>
      <c r="E5046" t="s">
        <v>771</v>
      </c>
      <c r="F5046">
        <v>18</v>
      </c>
      <c r="G5046">
        <v>42</v>
      </c>
      <c r="H5046">
        <v>13335</v>
      </c>
      <c r="I5046">
        <v>12835</v>
      </c>
      <c r="J5046" t="s">
        <v>17</v>
      </c>
      <c r="K5046" t="s">
        <v>946</v>
      </c>
      <c r="L5046" t="s">
        <v>1041</v>
      </c>
    </row>
    <row r="5047" spans="1:12" x14ac:dyDescent="0.25">
      <c r="A5047" t="s">
        <v>762</v>
      </c>
      <c r="B5047" t="s">
        <v>747</v>
      </c>
      <c r="C5047" t="s">
        <v>769</v>
      </c>
      <c r="D5047" t="s">
        <v>770</v>
      </c>
      <c r="E5047" t="s">
        <v>771</v>
      </c>
      <c r="F5047">
        <v>389</v>
      </c>
      <c r="G5047">
        <v>2719</v>
      </c>
      <c r="H5047">
        <v>1307894.93</v>
      </c>
      <c r="I5047">
        <v>1150700.45</v>
      </c>
      <c r="J5047" t="s">
        <v>17</v>
      </c>
      <c r="K5047" t="s">
        <v>17</v>
      </c>
      <c r="L5047" t="s">
        <v>1041</v>
      </c>
    </row>
    <row r="5048" spans="1:12" x14ac:dyDescent="0.25">
      <c r="A5048" t="s">
        <v>762</v>
      </c>
      <c r="B5048" t="s">
        <v>747</v>
      </c>
      <c r="C5048" t="s">
        <v>769</v>
      </c>
      <c r="D5048" t="s">
        <v>770</v>
      </c>
      <c r="E5048" t="s">
        <v>771</v>
      </c>
      <c r="F5048">
        <v>105</v>
      </c>
      <c r="G5048">
        <v>2969</v>
      </c>
      <c r="H5048">
        <v>1813062.69</v>
      </c>
      <c r="I5048">
        <v>1706021.39</v>
      </c>
      <c r="J5048" t="s">
        <v>44</v>
      </c>
      <c r="K5048" t="s">
        <v>17</v>
      </c>
      <c r="L5048" t="s">
        <v>1041</v>
      </c>
    </row>
    <row r="5049" spans="1:12" x14ac:dyDescent="0.25">
      <c r="A5049" t="s">
        <v>762</v>
      </c>
      <c r="B5049" t="s">
        <v>747</v>
      </c>
      <c r="C5049" t="s">
        <v>775</v>
      </c>
      <c r="D5049" t="s">
        <v>776</v>
      </c>
      <c r="E5049" t="s">
        <v>777</v>
      </c>
      <c r="F5049">
        <v>9</v>
      </c>
      <c r="G5049">
        <v>35</v>
      </c>
      <c r="H5049">
        <v>13007.97</v>
      </c>
      <c r="I5049">
        <v>12907.97</v>
      </c>
      <c r="J5049" t="s">
        <v>17</v>
      </c>
      <c r="K5049" t="s">
        <v>946</v>
      </c>
      <c r="L5049" t="s">
        <v>1041</v>
      </c>
    </row>
    <row r="5050" spans="1:12" x14ac:dyDescent="0.25">
      <c r="A5050" t="s">
        <v>762</v>
      </c>
      <c r="B5050" t="s">
        <v>747</v>
      </c>
      <c r="C5050" t="s">
        <v>775</v>
      </c>
      <c r="D5050" t="s">
        <v>776</v>
      </c>
      <c r="E5050" t="s">
        <v>777</v>
      </c>
      <c r="F5050">
        <v>223</v>
      </c>
      <c r="G5050">
        <v>3573</v>
      </c>
      <c r="H5050">
        <v>2006325.78</v>
      </c>
      <c r="I5050">
        <v>1766403.39</v>
      </c>
      <c r="J5050" t="s">
        <v>17</v>
      </c>
      <c r="K5050" t="s">
        <v>17</v>
      </c>
      <c r="L5050" t="s">
        <v>1041</v>
      </c>
    </row>
    <row r="5051" spans="1:12" x14ac:dyDescent="0.25">
      <c r="A5051" t="s">
        <v>762</v>
      </c>
      <c r="B5051" t="s">
        <v>747</v>
      </c>
      <c r="C5051" t="s">
        <v>775</v>
      </c>
      <c r="D5051" t="s">
        <v>776</v>
      </c>
      <c r="E5051" t="s">
        <v>777</v>
      </c>
      <c r="F5051">
        <v>29</v>
      </c>
      <c r="G5051">
        <v>1286</v>
      </c>
      <c r="H5051">
        <v>1262906</v>
      </c>
      <c r="I5051">
        <v>969951.86</v>
      </c>
      <c r="J5051" t="s">
        <v>44</v>
      </c>
      <c r="K5051" t="s">
        <v>17</v>
      </c>
      <c r="L5051" t="s">
        <v>1041</v>
      </c>
    </row>
    <row r="5052" spans="1:12" x14ac:dyDescent="0.25">
      <c r="A5052" t="s">
        <v>762</v>
      </c>
      <c r="B5052" t="s">
        <v>747</v>
      </c>
      <c r="C5052" t="s">
        <v>978</v>
      </c>
      <c r="D5052" t="s">
        <v>979</v>
      </c>
      <c r="E5052" t="s">
        <v>980</v>
      </c>
      <c r="F5052">
        <v>2</v>
      </c>
      <c r="G5052">
        <v>6</v>
      </c>
      <c r="H5052">
        <v>1780</v>
      </c>
      <c r="I5052">
        <v>1780</v>
      </c>
      <c r="J5052" t="s">
        <v>17</v>
      </c>
      <c r="K5052" t="s">
        <v>17</v>
      </c>
      <c r="L5052" t="s">
        <v>1041</v>
      </c>
    </row>
    <row r="5053" spans="1:12" x14ac:dyDescent="0.25">
      <c r="A5053" t="s">
        <v>762</v>
      </c>
      <c r="B5053" t="s">
        <v>747</v>
      </c>
      <c r="C5053" t="s">
        <v>778</v>
      </c>
      <c r="D5053" t="s">
        <v>779</v>
      </c>
      <c r="E5053" t="s">
        <v>780</v>
      </c>
      <c r="F5053">
        <v>6</v>
      </c>
      <c r="G5053">
        <v>11</v>
      </c>
      <c r="H5053">
        <v>4860</v>
      </c>
      <c r="I5053">
        <v>3660</v>
      </c>
      <c r="J5053" t="s">
        <v>17</v>
      </c>
      <c r="K5053" t="s">
        <v>946</v>
      </c>
      <c r="L5053" t="s">
        <v>1041</v>
      </c>
    </row>
    <row r="5054" spans="1:12" x14ac:dyDescent="0.25">
      <c r="A5054" t="s">
        <v>762</v>
      </c>
      <c r="B5054" t="s">
        <v>747</v>
      </c>
      <c r="C5054" t="s">
        <v>778</v>
      </c>
      <c r="D5054" t="s">
        <v>779</v>
      </c>
      <c r="E5054" t="s">
        <v>780</v>
      </c>
      <c r="F5054">
        <v>271</v>
      </c>
      <c r="G5054">
        <v>3874</v>
      </c>
      <c r="H5054">
        <v>2883186.3</v>
      </c>
      <c r="I5054">
        <v>2290864.04</v>
      </c>
      <c r="J5054" t="s">
        <v>17</v>
      </c>
      <c r="K5054" t="s">
        <v>17</v>
      </c>
      <c r="L5054" t="s">
        <v>1041</v>
      </c>
    </row>
    <row r="5055" spans="1:12" x14ac:dyDescent="0.25">
      <c r="A5055" t="s">
        <v>762</v>
      </c>
      <c r="B5055" t="s">
        <v>747</v>
      </c>
      <c r="C5055" t="s">
        <v>778</v>
      </c>
      <c r="D5055" t="s">
        <v>779</v>
      </c>
      <c r="E5055" t="s">
        <v>780</v>
      </c>
      <c r="F5055">
        <v>1</v>
      </c>
      <c r="G5055">
        <v>5</v>
      </c>
      <c r="H5055">
        <v>1928</v>
      </c>
      <c r="I5055">
        <v>1928</v>
      </c>
      <c r="J5055" t="s">
        <v>28</v>
      </c>
      <c r="K5055" t="s">
        <v>17</v>
      </c>
      <c r="L5055" t="s">
        <v>1041</v>
      </c>
    </row>
    <row r="5056" spans="1:12" x14ac:dyDescent="0.25">
      <c r="A5056" t="s">
        <v>762</v>
      </c>
      <c r="B5056" t="s">
        <v>747</v>
      </c>
      <c r="C5056" t="s">
        <v>778</v>
      </c>
      <c r="D5056" t="s">
        <v>779</v>
      </c>
      <c r="E5056" t="s">
        <v>780</v>
      </c>
      <c r="F5056">
        <v>2</v>
      </c>
      <c r="G5056">
        <v>23</v>
      </c>
      <c r="H5056">
        <v>27780.79</v>
      </c>
      <c r="I5056">
        <v>18173.38</v>
      </c>
      <c r="J5056" t="s">
        <v>44</v>
      </c>
      <c r="K5056" t="s">
        <v>17</v>
      </c>
      <c r="L5056" t="s">
        <v>1041</v>
      </c>
    </row>
    <row r="5057" spans="1:12" x14ac:dyDescent="0.25">
      <c r="A5057" t="s">
        <v>762</v>
      </c>
      <c r="B5057" t="s">
        <v>747</v>
      </c>
      <c r="C5057" t="s">
        <v>778</v>
      </c>
      <c r="D5057" t="s">
        <v>779</v>
      </c>
      <c r="E5057" t="s">
        <v>780</v>
      </c>
      <c r="F5057">
        <v>1</v>
      </c>
      <c r="G5057">
        <v>121</v>
      </c>
      <c r="H5057">
        <v>144279.78</v>
      </c>
      <c r="I5057">
        <v>117557.33</v>
      </c>
      <c r="J5057" t="s">
        <v>371</v>
      </c>
      <c r="K5057" t="s">
        <v>17</v>
      </c>
      <c r="L5057" t="s">
        <v>1041</v>
      </c>
    </row>
    <row r="5058" spans="1:12" x14ac:dyDescent="0.25">
      <c r="A5058" t="s">
        <v>762</v>
      </c>
      <c r="B5058" t="s">
        <v>747</v>
      </c>
      <c r="C5058" t="s">
        <v>778</v>
      </c>
      <c r="D5058" t="s">
        <v>779</v>
      </c>
      <c r="E5058" t="s">
        <v>780</v>
      </c>
      <c r="F5058">
        <v>1</v>
      </c>
      <c r="G5058">
        <v>7</v>
      </c>
      <c r="H5058">
        <v>7129.7</v>
      </c>
      <c r="I5058">
        <v>5211.7</v>
      </c>
      <c r="J5058" t="s">
        <v>596</v>
      </c>
      <c r="K5058" t="s">
        <v>17</v>
      </c>
      <c r="L5058" t="s">
        <v>1041</v>
      </c>
    </row>
    <row r="5059" spans="1:12" x14ac:dyDescent="0.25">
      <c r="A5059" t="s">
        <v>762</v>
      </c>
      <c r="B5059" t="s">
        <v>747</v>
      </c>
      <c r="C5059" t="s">
        <v>778</v>
      </c>
      <c r="D5059" t="s">
        <v>779</v>
      </c>
      <c r="E5059" t="s">
        <v>780</v>
      </c>
      <c r="F5059">
        <v>3</v>
      </c>
      <c r="G5059">
        <v>123</v>
      </c>
      <c r="H5059">
        <v>62191.49</v>
      </c>
      <c r="I5059">
        <v>57723.75</v>
      </c>
      <c r="J5059" t="s">
        <v>378</v>
      </c>
      <c r="K5059" t="s">
        <v>17</v>
      </c>
      <c r="L5059" t="s">
        <v>1041</v>
      </c>
    </row>
    <row r="5060" spans="1:12" x14ac:dyDescent="0.25">
      <c r="A5060" t="s">
        <v>781</v>
      </c>
      <c r="B5060" t="s">
        <v>747</v>
      </c>
      <c r="C5060" t="s">
        <v>782</v>
      </c>
      <c r="D5060" t="s">
        <v>783</v>
      </c>
      <c r="E5060" t="s">
        <v>784</v>
      </c>
      <c r="F5060">
        <v>1</v>
      </c>
      <c r="G5060">
        <v>12</v>
      </c>
      <c r="H5060">
        <v>4117.62</v>
      </c>
      <c r="I5060">
        <v>4117.62</v>
      </c>
      <c r="J5060" t="s">
        <v>17</v>
      </c>
      <c r="K5060" t="s">
        <v>946</v>
      </c>
      <c r="L5060" t="s">
        <v>1041</v>
      </c>
    </row>
    <row r="5061" spans="1:12" x14ac:dyDescent="0.25">
      <c r="A5061" t="s">
        <v>781</v>
      </c>
      <c r="B5061" t="s">
        <v>747</v>
      </c>
      <c r="C5061" t="s">
        <v>782</v>
      </c>
      <c r="D5061" t="s">
        <v>783</v>
      </c>
      <c r="E5061" t="s">
        <v>784</v>
      </c>
      <c r="F5061">
        <v>22</v>
      </c>
      <c r="G5061">
        <v>122</v>
      </c>
      <c r="H5061">
        <v>45329.8</v>
      </c>
      <c r="I5061">
        <v>43479.8</v>
      </c>
      <c r="J5061" t="s">
        <v>17</v>
      </c>
      <c r="K5061" t="s">
        <v>17</v>
      </c>
      <c r="L5061" t="s">
        <v>1041</v>
      </c>
    </row>
    <row r="5062" spans="1:12" x14ac:dyDescent="0.25">
      <c r="A5062" t="s">
        <v>781</v>
      </c>
      <c r="B5062" t="s">
        <v>747</v>
      </c>
      <c r="C5062" t="s">
        <v>785</v>
      </c>
      <c r="D5062" t="s">
        <v>898</v>
      </c>
      <c r="E5062" t="s">
        <v>899</v>
      </c>
      <c r="F5062">
        <v>1</v>
      </c>
      <c r="G5062">
        <v>15</v>
      </c>
      <c r="H5062">
        <v>13534.23</v>
      </c>
      <c r="I5062">
        <v>12030.23</v>
      </c>
      <c r="J5062" t="s">
        <v>17</v>
      </c>
      <c r="K5062" t="s">
        <v>17</v>
      </c>
      <c r="L5062" t="s">
        <v>1041</v>
      </c>
    </row>
    <row r="5063" spans="1:12" x14ac:dyDescent="0.25">
      <c r="A5063" t="s">
        <v>781</v>
      </c>
      <c r="B5063" t="s">
        <v>747</v>
      </c>
      <c r="C5063" t="s">
        <v>785</v>
      </c>
      <c r="D5063" t="s">
        <v>786</v>
      </c>
      <c r="E5063" t="s">
        <v>787</v>
      </c>
      <c r="F5063">
        <v>7</v>
      </c>
      <c r="G5063">
        <v>120</v>
      </c>
      <c r="H5063">
        <v>60432.87</v>
      </c>
      <c r="I5063">
        <v>53612.87</v>
      </c>
      <c r="J5063" t="s">
        <v>17</v>
      </c>
      <c r="K5063" t="s">
        <v>17</v>
      </c>
      <c r="L5063" t="s">
        <v>1041</v>
      </c>
    </row>
    <row r="5064" spans="1:12" x14ac:dyDescent="0.25">
      <c r="A5064" t="s">
        <v>781</v>
      </c>
      <c r="B5064" t="s">
        <v>747</v>
      </c>
      <c r="C5064" t="s">
        <v>785</v>
      </c>
      <c r="D5064" t="s">
        <v>788</v>
      </c>
      <c r="E5064" t="s">
        <v>789</v>
      </c>
      <c r="F5064">
        <v>1</v>
      </c>
      <c r="G5064">
        <v>2</v>
      </c>
      <c r="H5064">
        <v>620</v>
      </c>
      <c r="I5064">
        <v>620</v>
      </c>
      <c r="J5064" t="s">
        <v>17</v>
      </c>
      <c r="K5064" t="s">
        <v>946</v>
      </c>
      <c r="L5064" t="s">
        <v>1041</v>
      </c>
    </row>
    <row r="5065" spans="1:12" x14ac:dyDescent="0.25">
      <c r="A5065" t="s">
        <v>781</v>
      </c>
      <c r="B5065" t="s">
        <v>747</v>
      </c>
      <c r="C5065" t="s">
        <v>785</v>
      </c>
      <c r="D5065" t="s">
        <v>788</v>
      </c>
      <c r="E5065" t="s">
        <v>789</v>
      </c>
      <c r="F5065">
        <v>8</v>
      </c>
      <c r="G5065">
        <v>70</v>
      </c>
      <c r="H5065">
        <v>21062.83</v>
      </c>
      <c r="I5065">
        <v>21062.83</v>
      </c>
      <c r="J5065" t="s">
        <v>17</v>
      </c>
      <c r="K5065" t="s">
        <v>17</v>
      </c>
      <c r="L5065" t="s">
        <v>1041</v>
      </c>
    </row>
    <row r="5066" spans="1:12" x14ac:dyDescent="0.25">
      <c r="A5066" t="s">
        <v>781</v>
      </c>
      <c r="B5066" t="s">
        <v>747</v>
      </c>
      <c r="C5066" t="s">
        <v>988</v>
      </c>
      <c r="D5066" t="s">
        <v>989</v>
      </c>
      <c r="E5066" t="s">
        <v>990</v>
      </c>
      <c r="F5066">
        <v>2</v>
      </c>
      <c r="G5066">
        <v>28</v>
      </c>
      <c r="H5066">
        <v>11244</v>
      </c>
      <c r="I5066">
        <v>10744</v>
      </c>
      <c r="J5066" t="s">
        <v>17</v>
      </c>
      <c r="K5066" t="s">
        <v>17</v>
      </c>
      <c r="L5066" t="s">
        <v>1041</v>
      </c>
    </row>
    <row r="5067" spans="1:12" x14ac:dyDescent="0.25">
      <c r="A5067" t="s">
        <v>781</v>
      </c>
      <c r="B5067" t="s">
        <v>747</v>
      </c>
      <c r="C5067" t="s">
        <v>790</v>
      </c>
      <c r="D5067" t="s">
        <v>1037</v>
      </c>
      <c r="E5067" t="s">
        <v>1038</v>
      </c>
      <c r="F5067">
        <v>1</v>
      </c>
      <c r="G5067">
        <v>2</v>
      </c>
      <c r="H5067">
        <v>710</v>
      </c>
      <c r="I5067">
        <v>710</v>
      </c>
      <c r="J5067" t="s">
        <v>17</v>
      </c>
      <c r="K5067" t="s">
        <v>17</v>
      </c>
      <c r="L5067" t="s">
        <v>1041</v>
      </c>
    </row>
    <row r="5068" spans="1:12" x14ac:dyDescent="0.25">
      <c r="A5068" t="s">
        <v>781</v>
      </c>
      <c r="B5068" t="s">
        <v>747</v>
      </c>
      <c r="C5068" t="s">
        <v>790</v>
      </c>
      <c r="D5068" t="s">
        <v>791</v>
      </c>
      <c r="E5068" t="s">
        <v>792</v>
      </c>
      <c r="F5068">
        <v>2</v>
      </c>
      <c r="G5068">
        <v>4</v>
      </c>
      <c r="H5068">
        <v>630</v>
      </c>
      <c r="I5068">
        <v>630</v>
      </c>
      <c r="J5068" t="s">
        <v>17</v>
      </c>
      <c r="K5068" t="s">
        <v>946</v>
      </c>
      <c r="L5068" t="s">
        <v>1041</v>
      </c>
    </row>
    <row r="5069" spans="1:12" x14ac:dyDescent="0.25">
      <c r="A5069" t="s">
        <v>781</v>
      </c>
      <c r="B5069" t="s">
        <v>747</v>
      </c>
      <c r="C5069" t="s">
        <v>790</v>
      </c>
      <c r="D5069" t="s">
        <v>791</v>
      </c>
      <c r="E5069" t="s">
        <v>792</v>
      </c>
      <c r="F5069">
        <v>75</v>
      </c>
      <c r="G5069">
        <v>795</v>
      </c>
      <c r="H5069">
        <v>358584.52</v>
      </c>
      <c r="I5069">
        <v>332215.18</v>
      </c>
      <c r="J5069" t="s">
        <v>17</v>
      </c>
      <c r="K5069" t="s">
        <v>17</v>
      </c>
      <c r="L5069" t="s">
        <v>1041</v>
      </c>
    </row>
    <row r="5070" spans="1:12" x14ac:dyDescent="0.25">
      <c r="A5070" t="s">
        <v>781</v>
      </c>
      <c r="B5070" t="s">
        <v>747</v>
      </c>
      <c r="C5070" t="s">
        <v>790</v>
      </c>
      <c r="D5070" t="s">
        <v>791</v>
      </c>
      <c r="E5070" t="s">
        <v>792</v>
      </c>
      <c r="F5070">
        <v>3</v>
      </c>
      <c r="G5070">
        <v>358</v>
      </c>
      <c r="H5070">
        <v>244237.27</v>
      </c>
      <c r="I5070">
        <v>227148.79999999999</v>
      </c>
      <c r="J5070" t="s">
        <v>44</v>
      </c>
      <c r="K5070" t="s">
        <v>17</v>
      </c>
      <c r="L5070" t="s">
        <v>1041</v>
      </c>
    </row>
    <row r="5071" spans="1:12" x14ac:dyDescent="0.25">
      <c r="A5071" t="s">
        <v>781</v>
      </c>
      <c r="B5071" t="s">
        <v>747</v>
      </c>
      <c r="C5071" t="s">
        <v>790</v>
      </c>
      <c r="D5071" t="s">
        <v>791</v>
      </c>
      <c r="E5071" t="s">
        <v>792</v>
      </c>
      <c r="F5071">
        <v>1</v>
      </c>
      <c r="G5071">
        <v>53</v>
      </c>
      <c r="H5071">
        <v>27279.42</v>
      </c>
      <c r="I5071">
        <v>27279.42</v>
      </c>
      <c r="J5071" t="s">
        <v>378</v>
      </c>
      <c r="K5071" t="s">
        <v>17</v>
      </c>
      <c r="L5071" t="s">
        <v>1041</v>
      </c>
    </row>
    <row r="5072" spans="1:12" x14ac:dyDescent="0.25">
      <c r="A5072" t="s">
        <v>781</v>
      </c>
      <c r="B5072" t="s">
        <v>747</v>
      </c>
      <c r="C5072" t="s">
        <v>793</v>
      </c>
      <c r="D5072" t="s">
        <v>794</v>
      </c>
      <c r="E5072" t="s">
        <v>795</v>
      </c>
      <c r="F5072">
        <v>2</v>
      </c>
      <c r="G5072">
        <v>16</v>
      </c>
      <c r="H5072">
        <v>3880</v>
      </c>
      <c r="I5072">
        <v>3880</v>
      </c>
      <c r="J5072" t="s">
        <v>17</v>
      </c>
      <c r="K5072" t="s">
        <v>946</v>
      </c>
      <c r="L5072" t="s">
        <v>1041</v>
      </c>
    </row>
    <row r="5073" spans="1:12" x14ac:dyDescent="0.25">
      <c r="A5073" t="s">
        <v>781</v>
      </c>
      <c r="B5073" t="s">
        <v>747</v>
      </c>
      <c r="C5073" t="s">
        <v>793</v>
      </c>
      <c r="D5073" t="s">
        <v>794</v>
      </c>
      <c r="E5073" t="s">
        <v>795</v>
      </c>
      <c r="F5073">
        <v>62</v>
      </c>
      <c r="G5073">
        <v>1319</v>
      </c>
      <c r="H5073">
        <v>704929.19</v>
      </c>
      <c r="I5073">
        <v>575223.92000000004</v>
      </c>
      <c r="J5073" t="s">
        <v>17</v>
      </c>
      <c r="K5073" t="s">
        <v>17</v>
      </c>
      <c r="L5073" t="s">
        <v>1041</v>
      </c>
    </row>
    <row r="5074" spans="1:12" x14ac:dyDescent="0.25">
      <c r="A5074" t="s">
        <v>781</v>
      </c>
      <c r="B5074" t="s">
        <v>747</v>
      </c>
      <c r="C5074" t="s">
        <v>793</v>
      </c>
      <c r="D5074" t="s">
        <v>796</v>
      </c>
      <c r="E5074" t="s">
        <v>797</v>
      </c>
      <c r="F5074">
        <v>9</v>
      </c>
      <c r="G5074">
        <v>36</v>
      </c>
      <c r="H5074">
        <v>11916.88</v>
      </c>
      <c r="I5074">
        <v>11916.88</v>
      </c>
      <c r="J5074" t="s">
        <v>17</v>
      </c>
      <c r="K5074" t="s">
        <v>946</v>
      </c>
      <c r="L5074" t="s">
        <v>1041</v>
      </c>
    </row>
    <row r="5075" spans="1:12" x14ac:dyDescent="0.25">
      <c r="A5075" t="s">
        <v>781</v>
      </c>
      <c r="B5075" t="s">
        <v>747</v>
      </c>
      <c r="C5075" t="s">
        <v>793</v>
      </c>
      <c r="D5075" t="s">
        <v>796</v>
      </c>
      <c r="E5075" t="s">
        <v>797</v>
      </c>
      <c r="F5075">
        <v>69</v>
      </c>
      <c r="G5075">
        <v>930</v>
      </c>
      <c r="H5075">
        <v>395475.87</v>
      </c>
      <c r="I5075">
        <v>356068.76</v>
      </c>
      <c r="J5075" t="s">
        <v>17</v>
      </c>
      <c r="K5075" t="s">
        <v>17</v>
      </c>
      <c r="L5075" t="s">
        <v>1041</v>
      </c>
    </row>
    <row r="5076" spans="1:12" x14ac:dyDescent="0.25">
      <c r="A5076" t="s">
        <v>798</v>
      </c>
      <c r="B5076" t="s">
        <v>747</v>
      </c>
      <c r="C5076" t="s">
        <v>799</v>
      </c>
      <c r="D5076" t="s">
        <v>800</v>
      </c>
      <c r="E5076" t="s">
        <v>801</v>
      </c>
      <c r="F5076">
        <v>3</v>
      </c>
      <c r="G5076">
        <v>21</v>
      </c>
      <c r="H5076">
        <v>8253.81</v>
      </c>
      <c r="I5076">
        <v>8253.81</v>
      </c>
      <c r="J5076" t="s">
        <v>17</v>
      </c>
      <c r="K5076" t="s">
        <v>946</v>
      </c>
      <c r="L5076" t="s">
        <v>1041</v>
      </c>
    </row>
    <row r="5077" spans="1:12" x14ac:dyDescent="0.25">
      <c r="A5077" t="s">
        <v>798</v>
      </c>
      <c r="B5077" t="s">
        <v>747</v>
      </c>
      <c r="C5077" t="s">
        <v>799</v>
      </c>
      <c r="D5077" t="s">
        <v>800</v>
      </c>
      <c r="E5077" t="s">
        <v>801</v>
      </c>
      <c r="F5077">
        <v>123</v>
      </c>
      <c r="G5077">
        <v>2383</v>
      </c>
      <c r="H5077">
        <v>1702560.31</v>
      </c>
      <c r="I5077">
        <v>1380958.68</v>
      </c>
      <c r="J5077" t="s">
        <v>17</v>
      </c>
      <c r="K5077" t="s">
        <v>17</v>
      </c>
      <c r="L5077" t="s">
        <v>1041</v>
      </c>
    </row>
    <row r="5078" spans="1:12" x14ac:dyDescent="0.25">
      <c r="A5078" t="s">
        <v>798</v>
      </c>
      <c r="B5078" t="s">
        <v>747</v>
      </c>
      <c r="C5078" t="s">
        <v>799</v>
      </c>
      <c r="D5078" t="s">
        <v>800</v>
      </c>
      <c r="E5078" t="s">
        <v>801</v>
      </c>
      <c r="F5078">
        <v>11</v>
      </c>
      <c r="G5078">
        <v>217</v>
      </c>
      <c r="H5078">
        <v>235599.56</v>
      </c>
      <c r="I5078">
        <v>189647.07</v>
      </c>
      <c r="J5078" t="s">
        <v>44</v>
      </c>
      <c r="K5078" t="s">
        <v>17</v>
      </c>
      <c r="L5078" t="s">
        <v>1041</v>
      </c>
    </row>
    <row r="5079" spans="1:12" x14ac:dyDescent="0.25">
      <c r="A5079" t="s">
        <v>798</v>
      </c>
      <c r="B5079" t="s">
        <v>747</v>
      </c>
      <c r="C5079" t="s">
        <v>799</v>
      </c>
      <c r="D5079" t="s">
        <v>802</v>
      </c>
      <c r="E5079" t="s">
        <v>803</v>
      </c>
      <c r="F5079">
        <v>55</v>
      </c>
      <c r="G5079">
        <v>260</v>
      </c>
      <c r="H5079">
        <v>163564.47</v>
      </c>
      <c r="I5079">
        <v>129492.59</v>
      </c>
      <c r="J5079" t="s">
        <v>17</v>
      </c>
      <c r="K5079" t="s">
        <v>17</v>
      </c>
      <c r="L5079" t="s">
        <v>1041</v>
      </c>
    </row>
    <row r="5080" spans="1:12" x14ac:dyDescent="0.25">
      <c r="A5080" t="s">
        <v>798</v>
      </c>
      <c r="B5080" t="s">
        <v>747</v>
      </c>
      <c r="C5080" t="s">
        <v>804</v>
      </c>
      <c r="D5080" t="s">
        <v>805</v>
      </c>
      <c r="E5080" t="s">
        <v>806</v>
      </c>
      <c r="F5080">
        <v>2</v>
      </c>
      <c r="G5080">
        <v>12</v>
      </c>
      <c r="H5080">
        <v>3624.52</v>
      </c>
      <c r="I5080">
        <v>3624.52</v>
      </c>
      <c r="J5080" t="s">
        <v>17</v>
      </c>
      <c r="K5080" t="s">
        <v>946</v>
      </c>
      <c r="L5080" t="s">
        <v>1041</v>
      </c>
    </row>
    <row r="5081" spans="1:12" x14ac:dyDescent="0.25">
      <c r="A5081" t="s">
        <v>798</v>
      </c>
      <c r="B5081" t="s">
        <v>747</v>
      </c>
      <c r="C5081" t="s">
        <v>804</v>
      </c>
      <c r="D5081" t="s">
        <v>805</v>
      </c>
      <c r="E5081" t="s">
        <v>806</v>
      </c>
      <c r="F5081">
        <v>25</v>
      </c>
      <c r="G5081">
        <v>106</v>
      </c>
      <c r="H5081">
        <v>47480.56</v>
      </c>
      <c r="I5081">
        <v>42008.97</v>
      </c>
      <c r="J5081" t="s">
        <v>17</v>
      </c>
      <c r="K5081" t="s">
        <v>17</v>
      </c>
      <c r="L5081" t="s">
        <v>1041</v>
      </c>
    </row>
    <row r="5082" spans="1:12" x14ac:dyDescent="0.25">
      <c r="A5082" t="s">
        <v>798</v>
      </c>
      <c r="B5082" t="s">
        <v>747</v>
      </c>
      <c r="C5082" t="s">
        <v>807</v>
      </c>
      <c r="D5082" t="s">
        <v>808</v>
      </c>
      <c r="E5082" t="s">
        <v>809</v>
      </c>
      <c r="F5082">
        <v>16</v>
      </c>
      <c r="G5082">
        <v>40</v>
      </c>
      <c r="H5082">
        <v>15355.28</v>
      </c>
      <c r="I5082">
        <v>13355.28</v>
      </c>
      <c r="J5082" t="s">
        <v>17</v>
      </c>
      <c r="K5082" t="s">
        <v>946</v>
      </c>
      <c r="L5082" t="s">
        <v>1041</v>
      </c>
    </row>
    <row r="5083" spans="1:12" x14ac:dyDescent="0.25">
      <c r="A5083" t="s">
        <v>798</v>
      </c>
      <c r="B5083" t="s">
        <v>747</v>
      </c>
      <c r="C5083" t="s">
        <v>807</v>
      </c>
      <c r="D5083" t="s">
        <v>808</v>
      </c>
      <c r="E5083" t="s">
        <v>809</v>
      </c>
      <c r="F5083">
        <v>656</v>
      </c>
      <c r="G5083">
        <v>6509</v>
      </c>
      <c r="H5083">
        <v>2481312.87</v>
      </c>
      <c r="I5083">
        <v>2348278.86</v>
      </c>
      <c r="J5083" t="s">
        <v>17</v>
      </c>
      <c r="K5083" t="s">
        <v>17</v>
      </c>
      <c r="L5083" t="s">
        <v>1041</v>
      </c>
    </row>
    <row r="5084" spans="1:12" x14ac:dyDescent="0.25">
      <c r="A5084" t="s">
        <v>798</v>
      </c>
      <c r="B5084" t="s">
        <v>747</v>
      </c>
      <c r="C5084" t="s">
        <v>807</v>
      </c>
      <c r="D5084" t="s">
        <v>810</v>
      </c>
      <c r="E5084" t="s">
        <v>811</v>
      </c>
      <c r="F5084">
        <v>12</v>
      </c>
      <c r="G5084">
        <v>203</v>
      </c>
      <c r="H5084">
        <v>102175.73</v>
      </c>
      <c r="I5084">
        <v>92025.73</v>
      </c>
      <c r="J5084" t="s">
        <v>17</v>
      </c>
      <c r="K5084" t="s">
        <v>17</v>
      </c>
      <c r="L5084" t="s">
        <v>1041</v>
      </c>
    </row>
    <row r="5085" spans="1:12" x14ac:dyDescent="0.25">
      <c r="A5085" t="s">
        <v>798</v>
      </c>
      <c r="B5085" t="s">
        <v>747</v>
      </c>
      <c r="C5085" t="s">
        <v>807</v>
      </c>
      <c r="D5085" t="s">
        <v>812</v>
      </c>
      <c r="E5085" t="s">
        <v>813</v>
      </c>
      <c r="F5085">
        <v>10</v>
      </c>
      <c r="G5085">
        <v>26</v>
      </c>
      <c r="H5085">
        <v>9999.68</v>
      </c>
      <c r="I5085">
        <v>9999.68</v>
      </c>
      <c r="J5085" t="s">
        <v>17</v>
      </c>
      <c r="K5085" t="s">
        <v>946</v>
      </c>
      <c r="L5085" t="s">
        <v>1041</v>
      </c>
    </row>
    <row r="5086" spans="1:12" x14ac:dyDescent="0.25">
      <c r="A5086" t="s">
        <v>798</v>
      </c>
      <c r="B5086" t="s">
        <v>747</v>
      </c>
      <c r="C5086" t="s">
        <v>807</v>
      </c>
      <c r="D5086" t="s">
        <v>812</v>
      </c>
      <c r="E5086" t="s">
        <v>813</v>
      </c>
      <c r="F5086">
        <v>194</v>
      </c>
      <c r="G5086">
        <v>1956</v>
      </c>
      <c r="H5086">
        <v>1356384.07</v>
      </c>
      <c r="I5086">
        <v>1062219.23</v>
      </c>
      <c r="J5086" t="s">
        <v>17</v>
      </c>
      <c r="K5086" t="s">
        <v>17</v>
      </c>
      <c r="L5086" t="s">
        <v>1041</v>
      </c>
    </row>
    <row r="5087" spans="1:12" x14ac:dyDescent="0.25">
      <c r="A5087" t="s">
        <v>798</v>
      </c>
      <c r="B5087" t="s">
        <v>747</v>
      </c>
      <c r="C5087" t="s">
        <v>807</v>
      </c>
      <c r="D5087" t="s">
        <v>812</v>
      </c>
      <c r="E5087" t="s">
        <v>813</v>
      </c>
      <c r="F5087">
        <v>1</v>
      </c>
      <c r="G5087">
        <v>245</v>
      </c>
      <c r="H5087">
        <v>247437.91</v>
      </c>
      <c r="I5087">
        <v>208706.37</v>
      </c>
      <c r="J5087" t="s">
        <v>44</v>
      </c>
      <c r="K5087" t="s">
        <v>17</v>
      </c>
      <c r="L5087" t="s">
        <v>1041</v>
      </c>
    </row>
    <row r="5088" spans="1:12" x14ac:dyDescent="0.25">
      <c r="A5088" t="s">
        <v>798</v>
      </c>
      <c r="B5088" t="s">
        <v>747</v>
      </c>
      <c r="C5088" t="s">
        <v>814</v>
      </c>
      <c r="D5088" t="s">
        <v>815</v>
      </c>
      <c r="E5088" t="s">
        <v>816</v>
      </c>
      <c r="F5088">
        <v>7</v>
      </c>
      <c r="G5088">
        <v>48</v>
      </c>
      <c r="H5088">
        <v>16630</v>
      </c>
      <c r="I5088">
        <v>16630</v>
      </c>
      <c r="J5088" t="s">
        <v>17</v>
      </c>
      <c r="K5088" t="s">
        <v>946</v>
      </c>
      <c r="L5088" t="s">
        <v>1041</v>
      </c>
    </row>
    <row r="5089" spans="1:12" x14ac:dyDescent="0.25">
      <c r="A5089" t="s">
        <v>798</v>
      </c>
      <c r="B5089" t="s">
        <v>747</v>
      </c>
      <c r="C5089" t="s">
        <v>814</v>
      </c>
      <c r="D5089" t="s">
        <v>815</v>
      </c>
      <c r="E5089" t="s">
        <v>816</v>
      </c>
      <c r="F5089">
        <v>46</v>
      </c>
      <c r="G5089">
        <v>282</v>
      </c>
      <c r="H5089">
        <v>141296.64000000001</v>
      </c>
      <c r="I5089">
        <v>117887.21</v>
      </c>
      <c r="J5089" t="s">
        <v>17</v>
      </c>
      <c r="K5089" t="s">
        <v>17</v>
      </c>
      <c r="L5089" t="s">
        <v>1041</v>
      </c>
    </row>
    <row r="5090" spans="1:12" x14ac:dyDescent="0.25">
      <c r="A5090" t="s">
        <v>798</v>
      </c>
      <c r="B5090" t="s">
        <v>747</v>
      </c>
      <c r="C5090" t="s">
        <v>817</v>
      </c>
      <c r="D5090" t="s">
        <v>1039</v>
      </c>
      <c r="E5090" t="s">
        <v>1040</v>
      </c>
      <c r="F5090">
        <v>1</v>
      </c>
      <c r="G5090">
        <v>2</v>
      </c>
      <c r="H5090">
        <v>555</v>
      </c>
      <c r="I5090">
        <v>555</v>
      </c>
      <c r="J5090" t="s">
        <v>17</v>
      </c>
      <c r="K5090" t="s">
        <v>17</v>
      </c>
      <c r="L5090" t="s">
        <v>1041</v>
      </c>
    </row>
    <row r="5091" spans="1:12" x14ac:dyDescent="0.25">
      <c r="A5091" t="s">
        <v>798</v>
      </c>
      <c r="B5091" t="s">
        <v>747</v>
      </c>
      <c r="C5091" t="s">
        <v>817</v>
      </c>
      <c r="D5091" t="s">
        <v>818</v>
      </c>
      <c r="E5091" t="s">
        <v>819</v>
      </c>
      <c r="F5091">
        <v>5</v>
      </c>
      <c r="G5091">
        <v>17</v>
      </c>
      <c r="H5091">
        <v>4960</v>
      </c>
      <c r="I5091">
        <v>4960</v>
      </c>
      <c r="J5091" t="s">
        <v>17</v>
      </c>
      <c r="K5091" t="s">
        <v>946</v>
      </c>
      <c r="L5091" t="s">
        <v>1041</v>
      </c>
    </row>
    <row r="5092" spans="1:12" x14ac:dyDescent="0.25">
      <c r="A5092" t="s">
        <v>798</v>
      </c>
      <c r="B5092" t="s">
        <v>747</v>
      </c>
      <c r="C5092" t="s">
        <v>817</v>
      </c>
      <c r="D5092" t="s">
        <v>818</v>
      </c>
      <c r="E5092" t="s">
        <v>819</v>
      </c>
      <c r="F5092">
        <v>145</v>
      </c>
      <c r="G5092">
        <v>717</v>
      </c>
      <c r="H5092">
        <v>275542.98</v>
      </c>
      <c r="I5092">
        <v>257811.64</v>
      </c>
      <c r="J5092" t="s">
        <v>17</v>
      </c>
      <c r="K5092" t="s">
        <v>17</v>
      </c>
      <c r="L5092" t="s">
        <v>1041</v>
      </c>
    </row>
    <row r="5093" spans="1:12" x14ac:dyDescent="0.25">
      <c r="A5093" t="s">
        <v>798</v>
      </c>
      <c r="B5093" t="s">
        <v>747</v>
      </c>
      <c r="C5093" t="s">
        <v>820</v>
      </c>
      <c r="D5093" t="s">
        <v>821</v>
      </c>
      <c r="E5093" t="s">
        <v>822</v>
      </c>
      <c r="F5093">
        <v>25</v>
      </c>
      <c r="G5093">
        <v>290</v>
      </c>
      <c r="H5093">
        <v>111639.74</v>
      </c>
      <c r="I5093">
        <v>108047.84</v>
      </c>
      <c r="J5093" t="s">
        <v>17</v>
      </c>
      <c r="K5093" t="s">
        <v>17</v>
      </c>
      <c r="L5093" t="s">
        <v>1041</v>
      </c>
    </row>
    <row r="5094" spans="1:12" x14ac:dyDescent="0.25">
      <c r="A5094" t="s">
        <v>798</v>
      </c>
      <c r="B5094" t="s">
        <v>747</v>
      </c>
      <c r="C5094" t="s">
        <v>820</v>
      </c>
      <c r="D5094" t="s">
        <v>823</v>
      </c>
      <c r="E5094" t="s">
        <v>824</v>
      </c>
      <c r="F5094">
        <v>42</v>
      </c>
      <c r="G5094">
        <v>144</v>
      </c>
      <c r="H5094">
        <v>45048.05</v>
      </c>
      <c r="I5094">
        <v>44884.52</v>
      </c>
      <c r="J5094" t="s">
        <v>17</v>
      </c>
      <c r="K5094" t="s">
        <v>946</v>
      </c>
      <c r="L5094" t="s">
        <v>1041</v>
      </c>
    </row>
    <row r="5095" spans="1:12" x14ac:dyDescent="0.25">
      <c r="A5095" t="s">
        <v>798</v>
      </c>
      <c r="B5095" t="s">
        <v>747</v>
      </c>
      <c r="C5095" t="s">
        <v>820</v>
      </c>
      <c r="D5095" t="s">
        <v>823</v>
      </c>
      <c r="E5095" t="s">
        <v>824</v>
      </c>
      <c r="F5095">
        <v>518</v>
      </c>
      <c r="G5095">
        <v>2542</v>
      </c>
      <c r="H5095">
        <v>844067.92</v>
      </c>
      <c r="I5095">
        <v>829398.6</v>
      </c>
      <c r="J5095" t="s">
        <v>17</v>
      </c>
      <c r="K5095" t="s">
        <v>17</v>
      </c>
      <c r="L5095" t="s">
        <v>1041</v>
      </c>
    </row>
    <row r="5096" spans="1:12" x14ac:dyDescent="0.25">
      <c r="A5096" t="s">
        <v>798</v>
      </c>
      <c r="B5096" t="s">
        <v>747</v>
      </c>
      <c r="C5096" t="s">
        <v>820</v>
      </c>
      <c r="D5096" t="s">
        <v>825</v>
      </c>
      <c r="E5096" t="s">
        <v>826</v>
      </c>
      <c r="F5096">
        <v>7</v>
      </c>
      <c r="G5096">
        <v>40</v>
      </c>
      <c r="H5096">
        <v>14237.42</v>
      </c>
      <c r="I5096">
        <v>14237.42</v>
      </c>
      <c r="J5096" t="s">
        <v>17</v>
      </c>
      <c r="K5096" t="s">
        <v>946</v>
      </c>
      <c r="L5096" t="s">
        <v>1041</v>
      </c>
    </row>
    <row r="5097" spans="1:12" x14ac:dyDescent="0.25">
      <c r="A5097" t="s">
        <v>798</v>
      </c>
      <c r="B5097" t="s">
        <v>747</v>
      </c>
      <c r="C5097" t="s">
        <v>820</v>
      </c>
      <c r="D5097" t="s">
        <v>825</v>
      </c>
      <c r="E5097" t="s">
        <v>826</v>
      </c>
      <c r="F5097">
        <v>112</v>
      </c>
      <c r="G5097">
        <v>1512</v>
      </c>
      <c r="H5097">
        <v>631637.44999999995</v>
      </c>
      <c r="I5097">
        <v>579655.09</v>
      </c>
      <c r="J5097" t="s">
        <v>17</v>
      </c>
      <c r="K5097" t="s">
        <v>17</v>
      </c>
      <c r="L5097" t="s">
        <v>1041</v>
      </c>
    </row>
    <row r="5098" spans="1:12" x14ac:dyDescent="0.25">
      <c r="A5098" t="s">
        <v>798</v>
      </c>
      <c r="B5098" t="s">
        <v>747</v>
      </c>
      <c r="C5098" t="s">
        <v>820</v>
      </c>
      <c r="D5098" t="s">
        <v>825</v>
      </c>
      <c r="E5098" t="s">
        <v>826</v>
      </c>
      <c r="F5098">
        <v>1</v>
      </c>
      <c r="G5098">
        <v>80</v>
      </c>
      <c r="H5098">
        <v>45446.12</v>
      </c>
      <c r="I5098">
        <v>43905.99</v>
      </c>
      <c r="J5098" t="s">
        <v>378</v>
      </c>
      <c r="K5098" t="s">
        <v>17</v>
      </c>
      <c r="L5098" t="s">
        <v>1041</v>
      </c>
    </row>
    <row r="5099" spans="1:12" x14ac:dyDescent="0.25">
      <c r="A5099" t="s">
        <v>798</v>
      </c>
      <c r="B5099" t="s">
        <v>747</v>
      </c>
      <c r="C5099" t="s">
        <v>820</v>
      </c>
      <c r="D5099" t="s">
        <v>827</v>
      </c>
      <c r="E5099" t="s">
        <v>828</v>
      </c>
      <c r="F5099">
        <v>8</v>
      </c>
      <c r="G5099">
        <v>41</v>
      </c>
      <c r="H5099">
        <v>14676.4</v>
      </c>
      <c r="I5099">
        <v>14676.4</v>
      </c>
      <c r="J5099" t="s">
        <v>17</v>
      </c>
      <c r="K5099" t="s">
        <v>946</v>
      </c>
      <c r="L5099" t="s">
        <v>1041</v>
      </c>
    </row>
    <row r="5100" spans="1:12" x14ac:dyDescent="0.25">
      <c r="A5100" t="s">
        <v>798</v>
      </c>
      <c r="B5100" t="s">
        <v>747</v>
      </c>
      <c r="C5100" t="s">
        <v>820</v>
      </c>
      <c r="D5100" t="s">
        <v>827</v>
      </c>
      <c r="E5100" t="s">
        <v>828</v>
      </c>
      <c r="F5100">
        <v>167</v>
      </c>
      <c r="G5100">
        <v>2049</v>
      </c>
      <c r="H5100">
        <v>985805.08</v>
      </c>
      <c r="I5100">
        <v>903889.76</v>
      </c>
      <c r="J5100" t="s">
        <v>17</v>
      </c>
      <c r="K5100" t="s">
        <v>17</v>
      </c>
      <c r="L5100" t="s">
        <v>1041</v>
      </c>
    </row>
    <row r="5101" spans="1:12" x14ac:dyDescent="0.25">
      <c r="A5101" t="s">
        <v>841</v>
      </c>
      <c r="B5101" t="s">
        <v>842</v>
      </c>
      <c r="C5101" t="s">
        <v>843</v>
      </c>
      <c r="D5101" t="s">
        <v>844</v>
      </c>
      <c r="E5101" t="s">
        <v>845</v>
      </c>
      <c r="F5101">
        <v>19</v>
      </c>
      <c r="G5101">
        <v>19</v>
      </c>
      <c r="H5101">
        <v>5960</v>
      </c>
      <c r="I5101">
        <v>5960</v>
      </c>
      <c r="J5101" t="s">
        <v>17</v>
      </c>
      <c r="K5101" t="s">
        <v>946</v>
      </c>
      <c r="L5101" t="s">
        <v>1041</v>
      </c>
    </row>
    <row r="5102" spans="1:12" x14ac:dyDescent="0.25">
      <c r="A5102" t="s">
        <v>841</v>
      </c>
      <c r="B5102" t="s">
        <v>842</v>
      </c>
      <c r="C5102" t="s">
        <v>843</v>
      </c>
      <c r="D5102" t="s">
        <v>844</v>
      </c>
      <c r="E5102" t="s">
        <v>845</v>
      </c>
      <c r="F5102">
        <v>1474</v>
      </c>
      <c r="G5102">
        <v>1720</v>
      </c>
      <c r="H5102">
        <v>538651.93000000005</v>
      </c>
      <c r="I5102">
        <v>538211.93000000005</v>
      </c>
      <c r="J5102" t="s">
        <v>17</v>
      </c>
      <c r="K5102" t="s">
        <v>17</v>
      </c>
      <c r="L5102" t="s">
        <v>1041</v>
      </c>
    </row>
    <row r="5103" spans="1:12" x14ac:dyDescent="0.25">
      <c r="A5103" t="s">
        <v>829</v>
      </c>
      <c r="B5103" t="s">
        <v>747</v>
      </c>
      <c r="C5103" t="s">
        <v>830</v>
      </c>
      <c r="D5103" t="s">
        <v>831</v>
      </c>
      <c r="E5103" t="s">
        <v>832</v>
      </c>
      <c r="F5103">
        <v>56</v>
      </c>
      <c r="G5103">
        <v>691</v>
      </c>
      <c r="H5103">
        <v>958191.89</v>
      </c>
      <c r="I5103">
        <v>534666.71</v>
      </c>
      <c r="J5103" t="s">
        <v>17</v>
      </c>
      <c r="K5103" t="s">
        <v>17</v>
      </c>
      <c r="L5103" t="s">
        <v>1041</v>
      </c>
    </row>
    <row r="5104" spans="1:12" x14ac:dyDescent="0.25">
      <c r="A5104" t="s">
        <v>12</v>
      </c>
      <c r="B5104" t="s">
        <v>13</v>
      </c>
      <c r="C5104" t="s">
        <v>14</v>
      </c>
      <c r="D5104" t="s">
        <v>15</v>
      </c>
      <c r="E5104" t="s">
        <v>16</v>
      </c>
      <c r="F5104">
        <v>1</v>
      </c>
      <c r="G5104">
        <v>2</v>
      </c>
      <c r="H5104">
        <v>810</v>
      </c>
      <c r="I5104">
        <v>810</v>
      </c>
      <c r="J5104" t="s">
        <v>17</v>
      </c>
      <c r="K5104" t="s">
        <v>946</v>
      </c>
      <c r="L5104" t="s">
        <v>1050</v>
      </c>
    </row>
    <row r="5105" spans="1:12" x14ac:dyDescent="0.25">
      <c r="A5105" t="s">
        <v>12</v>
      </c>
      <c r="B5105" t="s">
        <v>13</v>
      </c>
      <c r="C5105" t="s">
        <v>14</v>
      </c>
      <c r="D5105" t="s">
        <v>15</v>
      </c>
      <c r="E5105" t="s">
        <v>16</v>
      </c>
      <c r="F5105">
        <v>72</v>
      </c>
      <c r="G5105">
        <v>480</v>
      </c>
      <c r="H5105">
        <v>193726.81</v>
      </c>
      <c r="I5105">
        <v>179546.38</v>
      </c>
      <c r="J5105" t="s">
        <v>17</v>
      </c>
      <c r="K5105" t="s">
        <v>17</v>
      </c>
      <c r="L5105" t="s">
        <v>1050</v>
      </c>
    </row>
    <row r="5106" spans="1:12" x14ac:dyDescent="0.25">
      <c r="A5106" t="s">
        <v>12</v>
      </c>
      <c r="B5106" t="s">
        <v>13</v>
      </c>
      <c r="C5106" t="s">
        <v>14</v>
      </c>
      <c r="D5106" t="s">
        <v>961</v>
      </c>
      <c r="E5106" t="s">
        <v>962</v>
      </c>
      <c r="F5106">
        <v>1</v>
      </c>
      <c r="G5106">
        <v>2</v>
      </c>
      <c r="H5106">
        <v>1500</v>
      </c>
      <c r="I5106">
        <v>1300</v>
      </c>
      <c r="J5106" t="s">
        <v>17</v>
      </c>
      <c r="K5106" t="s">
        <v>17</v>
      </c>
      <c r="L5106" t="s">
        <v>1050</v>
      </c>
    </row>
    <row r="5107" spans="1:12" x14ac:dyDescent="0.25">
      <c r="A5107" t="s">
        <v>12</v>
      </c>
      <c r="B5107" t="s">
        <v>13</v>
      </c>
      <c r="C5107" t="s">
        <v>19</v>
      </c>
      <c r="D5107" t="s">
        <v>22</v>
      </c>
      <c r="E5107" t="s">
        <v>23</v>
      </c>
      <c r="F5107">
        <v>10</v>
      </c>
      <c r="G5107">
        <v>61</v>
      </c>
      <c r="H5107">
        <v>20971.45</v>
      </c>
      <c r="I5107">
        <v>20771.45</v>
      </c>
      <c r="J5107" t="s">
        <v>17</v>
      </c>
      <c r="K5107" t="s">
        <v>946</v>
      </c>
      <c r="L5107" t="s">
        <v>1050</v>
      </c>
    </row>
    <row r="5108" spans="1:12" x14ac:dyDescent="0.25">
      <c r="A5108" t="s">
        <v>12</v>
      </c>
      <c r="B5108" t="s">
        <v>13</v>
      </c>
      <c r="C5108" t="s">
        <v>19</v>
      </c>
      <c r="D5108" t="s">
        <v>22</v>
      </c>
      <c r="E5108" t="s">
        <v>23</v>
      </c>
      <c r="F5108">
        <v>346</v>
      </c>
      <c r="G5108">
        <v>6060</v>
      </c>
      <c r="H5108">
        <v>3081621.35</v>
      </c>
      <c r="I5108">
        <v>2668721.12</v>
      </c>
      <c r="J5108" t="s">
        <v>17</v>
      </c>
      <c r="K5108" t="s">
        <v>17</v>
      </c>
      <c r="L5108" t="s">
        <v>1050</v>
      </c>
    </row>
    <row r="5109" spans="1:12" x14ac:dyDescent="0.25">
      <c r="A5109" t="s">
        <v>12</v>
      </c>
      <c r="B5109" t="s">
        <v>13</v>
      </c>
      <c r="C5109" t="s">
        <v>19</v>
      </c>
      <c r="D5109" t="s">
        <v>24</v>
      </c>
      <c r="E5109" t="s">
        <v>25</v>
      </c>
      <c r="F5109">
        <v>5</v>
      </c>
      <c r="G5109">
        <v>12</v>
      </c>
      <c r="H5109">
        <v>6516.1</v>
      </c>
      <c r="I5109">
        <v>5570</v>
      </c>
      <c r="J5109" t="s">
        <v>17</v>
      </c>
      <c r="K5109" t="s">
        <v>17</v>
      </c>
      <c r="L5109" t="s">
        <v>1050</v>
      </c>
    </row>
    <row r="5110" spans="1:12" x14ac:dyDescent="0.25">
      <c r="A5110" t="s">
        <v>12</v>
      </c>
      <c r="B5110" t="s">
        <v>13</v>
      </c>
      <c r="C5110" t="s">
        <v>19</v>
      </c>
      <c r="D5110" t="s">
        <v>1030</v>
      </c>
      <c r="E5110" t="s">
        <v>1031</v>
      </c>
      <c r="F5110">
        <v>1</v>
      </c>
      <c r="G5110">
        <v>13</v>
      </c>
      <c r="H5110">
        <v>4106</v>
      </c>
      <c r="I5110">
        <v>4106</v>
      </c>
      <c r="J5110" t="s">
        <v>17</v>
      </c>
      <c r="K5110" t="s">
        <v>17</v>
      </c>
      <c r="L5110" t="s">
        <v>1050</v>
      </c>
    </row>
    <row r="5111" spans="1:12" x14ac:dyDescent="0.25">
      <c r="A5111" t="s">
        <v>12</v>
      </c>
      <c r="B5111" t="s">
        <v>13</v>
      </c>
      <c r="C5111" t="s">
        <v>29</v>
      </c>
      <c r="D5111" t="s">
        <v>30</v>
      </c>
      <c r="E5111" t="s">
        <v>31</v>
      </c>
      <c r="F5111">
        <v>3</v>
      </c>
      <c r="G5111">
        <v>11</v>
      </c>
      <c r="H5111">
        <v>5482.2</v>
      </c>
      <c r="I5111">
        <v>4882.2</v>
      </c>
      <c r="J5111" t="s">
        <v>17</v>
      </c>
      <c r="K5111" t="s">
        <v>946</v>
      </c>
      <c r="L5111" t="s">
        <v>1050</v>
      </c>
    </row>
    <row r="5112" spans="1:12" x14ac:dyDescent="0.25">
      <c r="A5112" t="s">
        <v>12</v>
      </c>
      <c r="B5112" t="s">
        <v>13</v>
      </c>
      <c r="C5112" t="s">
        <v>29</v>
      </c>
      <c r="D5112" t="s">
        <v>30</v>
      </c>
      <c r="E5112" t="s">
        <v>31</v>
      </c>
      <c r="F5112">
        <v>1</v>
      </c>
      <c r="G5112">
        <v>6</v>
      </c>
      <c r="H5112">
        <v>1092.8399999999999</v>
      </c>
      <c r="I5112">
        <v>1092.8399999999999</v>
      </c>
      <c r="J5112" t="s">
        <v>28</v>
      </c>
      <c r="K5112" t="s">
        <v>946</v>
      </c>
      <c r="L5112" t="s">
        <v>1050</v>
      </c>
    </row>
    <row r="5113" spans="1:12" x14ac:dyDescent="0.25">
      <c r="A5113" t="s">
        <v>12</v>
      </c>
      <c r="B5113" t="s">
        <v>13</v>
      </c>
      <c r="C5113" t="s">
        <v>29</v>
      </c>
      <c r="D5113" t="s">
        <v>30</v>
      </c>
      <c r="E5113" t="s">
        <v>31</v>
      </c>
      <c r="F5113">
        <v>49</v>
      </c>
      <c r="G5113">
        <v>1096</v>
      </c>
      <c r="H5113">
        <v>319187.58</v>
      </c>
      <c r="I5113">
        <v>295992.32000000001</v>
      </c>
      <c r="J5113" t="s">
        <v>17</v>
      </c>
      <c r="K5113" t="s">
        <v>17</v>
      </c>
      <c r="L5113" t="s">
        <v>1050</v>
      </c>
    </row>
    <row r="5114" spans="1:12" x14ac:dyDescent="0.25">
      <c r="A5114" t="s">
        <v>12</v>
      </c>
      <c r="B5114" t="s">
        <v>13</v>
      </c>
      <c r="C5114" t="s">
        <v>29</v>
      </c>
      <c r="D5114" t="s">
        <v>30</v>
      </c>
      <c r="E5114" t="s">
        <v>31</v>
      </c>
      <c r="F5114">
        <v>5</v>
      </c>
      <c r="G5114">
        <v>527</v>
      </c>
      <c r="H5114">
        <v>493231.45</v>
      </c>
      <c r="I5114">
        <v>413246.38</v>
      </c>
      <c r="J5114" t="s">
        <v>28</v>
      </c>
      <c r="K5114" t="s">
        <v>17</v>
      </c>
      <c r="L5114" t="s">
        <v>1050</v>
      </c>
    </row>
    <row r="5115" spans="1:12" x14ac:dyDescent="0.25">
      <c r="A5115" t="s">
        <v>12</v>
      </c>
      <c r="B5115" t="s">
        <v>13</v>
      </c>
      <c r="C5115" t="s">
        <v>32</v>
      </c>
      <c r="D5115" t="s">
        <v>33</v>
      </c>
      <c r="E5115" t="s">
        <v>34</v>
      </c>
      <c r="F5115">
        <v>25</v>
      </c>
      <c r="G5115">
        <v>96</v>
      </c>
      <c r="H5115">
        <v>35115.42</v>
      </c>
      <c r="I5115">
        <v>33075.42</v>
      </c>
      <c r="J5115" t="s">
        <v>17</v>
      </c>
      <c r="K5115" t="s">
        <v>17</v>
      </c>
      <c r="L5115" t="s">
        <v>1050</v>
      </c>
    </row>
    <row r="5116" spans="1:12" x14ac:dyDescent="0.25">
      <c r="A5116" t="s">
        <v>12</v>
      </c>
      <c r="B5116" t="s">
        <v>13</v>
      </c>
      <c r="C5116" t="s">
        <v>32</v>
      </c>
      <c r="D5116" t="s">
        <v>35</v>
      </c>
      <c r="E5116" t="s">
        <v>36</v>
      </c>
      <c r="F5116">
        <v>1</v>
      </c>
      <c r="G5116">
        <v>2</v>
      </c>
      <c r="H5116">
        <v>600</v>
      </c>
      <c r="I5116">
        <v>600</v>
      </c>
      <c r="J5116" t="s">
        <v>17</v>
      </c>
      <c r="K5116" t="s">
        <v>17</v>
      </c>
      <c r="L5116" t="s">
        <v>1050</v>
      </c>
    </row>
    <row r="5117" spans="1:12" x14ac:dyDescent="0.25">
      <c r="A5117" t="s">
        <v>12</v>
      </c>
      <c r="B5117" t="s">
        <v>13</v>
      </c>
      <c r="C5117" t="s">
        <v>32</v>
      </c>
      <c r="D5117" t="s">
        <v>37</v>
      </c>
      <c r="E5117" t="s">
        <v>38</v>
      </c>
      <c r="F5117">
        <v>3</v>
      </c>
      <c r="G5117">
        <v>38</v>
      </c>
      <c r="H5117">
        <v>10959.01</v>
      </c>
      <c r="I5117">
        <v>10959.01</v>
      </c>
      <c r="J5117" t="s">
        <v>17</v>
      </c>
      <c r="K5117" t="s">
        <v>946</v>
      </c>
      <c r="L5117" t="s">
        <v>1050</v>
      </c>
    </row>
    <row r="5118" spans="1:12" x14ac:dyDescent="0.25">
      <c r="A5118" t="s">
        <v>12</v>
      </c>
      <c r="B5118" t="s">
        <v>13</v>
      </c>
      <c r="C5118" t="s">
        <v>32</v>
      </c>
      <c r="D5118" t="s">
        <v>37</v>
      </c>
      <c r="E5118" t="s">
        <v>38</v>
      </c>
      <c r="F5118">
        <v>79</v>
      </c>
      <c r="G5118">
        <v>3853</v>
      </c>
      <c r="H5118">
        <v>1926717.56</v>
      </c>
      <c r="I5118">
        <v>1707395.66</v>
      </c>
      <c r="J5118" t="s">
        <v>17</v>
      </c>
      <c r="K5118" t="s">
        <v>17</v>
      </c>
      <c r="L5118" t="s">
        <v>1050</v>
      </c>
    </row>
    <row r="5119" spans="1:12" x14ac:dyDescent="0.25">
      <c r="A5119" t="s">
        <v>12</v>
      </c>
      <c r="B5119" t="s">
        <v>13</v>
      </c>
      <c r="C5119" t="s">
        <v>41</v>
      </c>
      <c r="D5119" t="s">
        <v>42</v>
      </c>
      <c r="E5119" t="s">
        <v>43</v>
      </c>
      <c r="F5119">
        <v>1</v>
      </c>
      <c r="G5119">
        <v>10</v>
      </c>
      <c r="H5119">
        <v>3324.57</v>
      </c>
      <c r="I5119">
        <v>3324.57</v>
      </c>
      <c r="J5119" t="s">
        <v>17</v>
      </c>
      <c r="K5119" t="s">
        <v>946</v>
      </c>
      <c r="L5119" t="s">
        <v>1050</v>
      </c>
    </row>
    <row r="5120" spans="1:12" x14ac:dyDescent="0.25">
      <c r="A5120" t="s">
        <v>12</v>
      </c>
      <c r="B5120" t="s">
        <v>13</v>
      </c>
      <c r="C5120" t="s">
        <v>41</v>
      </c>
      <c r="D5120" t="s">
        <v>42</v>
      </c>
      <c r="E5120" t="s">
        <v>43</v>
      </c>
      <c r="F5120">
        <v>16</v>
      </c>
      <c r="G5120">
        <v>112</v>
      </c>
      <c r="H5120">
        <v>41816.5</v>
      </c>
      <c r="I5120">
        <v>39260.5</v>
      </c>
      <c r="J5120" t="s">
        <v>17</v>
      </c>
      <c r="K5120" t="s">
        <v>17</v>
      </c>
      <c r="L5120" t="s">
        <v>1050</v>
      </c>
    </row>
    <row r="5121" spans="1:12" x14ac:dyDescent="0.25">
      <c r="A5121" t="s">
        <v>12</v>
      </c>
      <c r="B5121" t="s">
        <v>13</v>
      </c>
      <c r="C5121" t="s">
        <v>41</v>
      </c>
      <c r="D5121" t="s">
        <v>42</v>
      </c>
      <c r="E5121" t="s">
        <v>43</v>
      </c>
      <c r="F5121">
        <v>1</v>
      </c>
      <c r="G5121">
        <v>23</v>
      </c>
      <c r="H5121">
        <v>10940</v>
      </c>
      <c r="I5121">
        <v>10640</v>
      </c>
      <c r="J5121" t="s">
        <v>28</v>
      </c>
      <c r="K5121" t="s">
        <v>17</v>
      </c>
      <c r="L5121" t="s">
        <v>1050</v>
      </c>
    </row>
    <row r="5122" spans="1:12" x14ac:dyDescent="0.25">
      <c r="A5122" t="s">
        <v>12</v>
      </c>
      <c r="B5122" t="s">
        <v>13</v>
      </c>
      <c r="C5122" t="s">
        <v>41</v>
      </c>
      <c r="D5122" t="s">
        <v>42</v>
      </c>
      <c r="E5122" t="s">
        <v>43</v>
      </c>
      <c r="F5122">
        <v>2</v>
      </c>
      <c r="G5122">
        <v>187</v>
      </c>
      <c r="H5122">
        <v>111653.63</v>
      </c>
      <c r="I5122">
        <v>104618.5</v>
      </c>
      <c r="J5122" t="s">
        <v>44</v>
      </c>
      <c r="K5122" t="s">
        <v>17</v>
      </c>
      <c r="L5122" t="s">
        <v>1050</v>
      </c>
    </row>
    <row r="5123" spans="1:12" x14ac:dyDescent="0.25">
      <c r="A5123" t="s">
        <v>12</v>
      </c>
      <c r="B5123" t="s">
        <v>13</v>
      </c>
      <c r="C5123" t="s">
        <v>45</v>
      </c>
      <c r="D5123" t="s">
        <v>46</v>
      </c>
      <c r="E5123" t="s">
        <v>47</v>
      </c>
      <c r="F5123">
        <v>5</v>
      </c>
      <c r="G5123">
        <v>9</v>
      </c>
      <c r="H5123">
        <v>2625</v>
      </c>
      <c r="I5123">
        <v>2625</v>
      </c>
      <c r="J5123" t="s">
        <v>17</v>
      </c>
      <c r="K5123" t="s">
        <v>946</v>
      </c>
      <c r="L5123" t="s">
        <v>1050</v>
      </c>
    </row>
    <row r="5124" spans="1:12" x14ac:dyDescent="0.25">
      <c r="A5124" t="s">
        <v>12</v>
      </c>
      <c r="B5124" t="s">
        <v>13</v>
      </c>
      <c r="C5124" t="s">
        <v>45</v>
      </c>
      <c r="D5124" t="s">
        <v>46</v>
      </c>
      <c r="E5124" t="s">
        <v>47</v>
      </c>
      <c r="F5124">
        <v>75</v>
      </c>
      <c r="G5124">
        <v>632</v>
      </c>
      <c r="H5124">
        <v>239609.73</v>
      </c>
      <c r="I5124">
        <v>210336.67</v>
      </c>
      <c r="J5124" t="s">
        <v>17</v>
      </c>
      <c r="K5124" t="s">
        <v>17</v>
      </c>
      <c r="L5124" t="s">
        <v>1050</v>
      </c>
    </row>
    <row r="5125" spans="1:12" x14ac:dyDescent="0.25">
      <c r="A5125" t="s">
        <v>12</v>
      </c>
      <c r="B5125" t="s">
        <v>13</v>
      </c>
      <c r="C5125" t="s">
        <v>45</v>
      </c>
      <c r="D5125" t="s">
        <v>46</v>
      </c>
      <c r="E5125" t="s">
        <v>47</v>
      </c>
      <c r="F5125">
        <v>8</v>
      </c>
      <c r="G5125">
        <v>601</v>
      </c>
      <c r="H5125">
        <v>453482.11</v>
      </c>
      <c r="I5125">
        <v>422571.35</v>
      </c>
      <c r="J5125" t="s">
        <v>44</v>
      </c>
      <c r="K5125" t="s">
        <v>17</v>
      </c>
      <c r="L5125" t="s">
        <v>1050</v>
      </c>
    </row>
    <row r="5126" spans="1:12" x14ac:dyDescent="0.25">
      <c r="A5126" t="s">
        <v>12</v>
      </c>
      <c r="B5126" t="s">
        <v>13</v>
      </c>
      <c r="C5126" t="s">
        <v>51</v>
      </c>
      <c r="D5126" t="s">
        <v>52</v>
      </c>
      <c r="E5126" t="s">
        <v>53</v>
      </c>
      <c r="F5126">
        <v>3</v>
      </c>
      <c r="G5126">
        <v>13</v>
      </c>
      <c r="H5126">
        <v>1705</v>
      </c>
      <c r="I5126">
        <v>1705</v>
      </c>
      <c r="J5126" t="s">
        <v>17</v>
      </c>
      <c r="K5126" t="s">
        <v>17</v>
      </c>
      <c r="L5126" t="s">
        <v>1050</v>
      </c>
    </row>
    <row r="5127" spans="1:12" x14ac:dyDescent="0.25">
      <c r="A5127" t="s">
        <v>12</v>
      </c>
      <c r="B5127" t="s">
        <v>13</v>
      </c>
      <c r="C5127" t="s">
        <v>1018</v>
      </c>
      <c r="D5127" t="s">
        <v>1019</v>
      </c>
      <c r="E5127" t="s">
        <v>1020</v>
      </c>
      <c r="F5127">
        <v>1</v>
      </c>
      <c r="G5127">
        <v>5</v>
      </c>
      <c r="H5127">
        <v>1800</v>
      </c>
      <c r="I5127">
        <v>1800</v>
      </c>
      <c r="J5127" t="s">
        <v>17</v>
      </c>
      <c r="K5127" t="s">
        <v>17</v>
      </c>
      <c r="L5127" t="s">
        <v>1050</v>
      </c>
    </row>
    <row r="5128" spans="1:12" x14ac:dyDescent="0.25">
      <c r="A5128" t="s">
        <v>12</v>
      </c>
      <c r="B5128" t="s">
        <v>13</v>
      </c>
      <c r="C5128" t="s">
        <v>1021</v>
      </c>
      <c r="D5128" t="s">
        <v>1022</v>
      </c>
      <c r="E5128" t="s">
        <v>1023</v>
      </c>
      <c r="F5128">
        <v>2</v>
      </c>
      <c r="G5128">
        <v>14</v>
      </c>
      <c r="H5128">
        <v>3600</v>
      </c>
      <c r="I5128">
        <v>3600</v>
      </c>
      <c r="J5128" t="s">
        <v>17</v>
      </c>
      <c r="K5128" t="s">
        <v>17</v>
      </c>
      <c r="L5128" t="s">
        <v>1050</v>
      </c>
    </row>
    <row r="5129" spans="1:12" x14ac:dyDescent="0.25">
      <c r="A5129" t="s">
        <v>12</v>
      </c>
      <c r="B5129" t="s">
        <v>13</v>
      </c>
      <c r="C5129" t="s">
        <v>57</v>
      </c>
      <c r="D5129" t="s">
        <v>1024</v>
      </c>
      <c r="E5129" t="s">
        <v>1025</v>
      </c>
      <c r="F5129">
        <v>1</v>
      </c>
      <c r="G5129">
        <v>71</v>
      </c>
      <c r="H5129">
        <v>34127.33</v>
      </c>
      <c r="I5129">
        <v>31390.66</v>
      </c>
      <c r="J5129" t="s">
        <v>17</v>
      </c>
      <c r="K5129" t="s">
        <v>17</v>
      </c>
      <c r="L5129" t="s">
        <v>1050</v>
      </c>
    </row>
    <row r="5130" spans="1:12" x14ac:dyDescent="0.25">
      <c r="A5130" t="s">
        <v>12</v>
      </c>
      <c r="B5130" t="s">
        <v>13</v>
      </c>
      <c r="C5130" t="s">
        <v>57</v>
      </c>
      <c r="D5130" t="s">
        <v>58</v>
      </c>
      <c r="E5130" t="s">
        <v>59</v>
      </c>
      <c r="F5130">
        <v>37</v>
      </c>
      <c r="G5130">
        <v>376</v>
      </c>
      <c r="H5130">
        <v>138675.71</v>
      </c>
      <c r="I5130">
        <v>136995.71</v>
      </c>
      <c r="J5130" t="s">
        <v>17</v>
      </c>
      <c r="K5130" t="s">
        <v>17</v>
      </c>
      <c r="L5130" t="s">
        <v>1050</v>
      </c>
    </row>
    <row r="5131" spans="1:12" x14ac:dyDescent="0.25">
      <c r="A5131" t="s">
        <v>60</v>
      </c>
      <c r="B5131" t="s">
        <v>61</v>
      </c>
      <c r="C5131" t="s">
        <v>62</v>
      </c>
      <c r="D5131" t="s">
        <v>63</v>
      </c>
      <c r="E5131" t="s">
        <v>64</v>
      </c>
      <c r="F5131">
        <v>1</v>
      </c>
      <c r="G5131">
        <v>47</v>
      </c>
      <c r="H5131">
        <v>24641.8</v>
      </c>
      <c r="I5131">
        <v>16266.8</v>
      </c>
      <c r="J5131" t="s">
        <v>17</v>
      </c>
      <c r="K5131" t="s">
        <v>17</v>
      </c>
      <c r="L5131" t="s">
        <v>1050</v>
      </c>
    </row>
    <row r="5132" spans="1:12" x14ac:dyDescent="0.25">
      <c r="A5132" t="s">
        <v>60</v>
      </c>
      <c r="B5132" t="s">
        <v>61</v>
      </c>
      <c r="C5132" t="s">
        <v>65</v>
      </c>
      <c r="D5132" t="s">
        <v>66</v>
      </c>
      <c r="E5132" t="s">
        <v>67</v>
      </c>
      <c r="F5132">
        <v>1</v>
      </c>
      <c r="G5132">
        <v>14</v>
      </c>
      <c r="H5132">
        <v>4941.34</v>
      </c>
      <c r="I5132">
        <v>4941.34</v>
      </c>
      <c r="J5132" t="s">
        <v>17</v>
      </c>
      <c r="K5132" t="s">
        <v>17</v>
      </c>
      <c r="L5132" t="s">
        <v>1050</v>
      </c>
    </row>
    <row r="5133" spans="1:12" x14ac:dyDescent="0.25">
      <c r="A5133" t="s">
        <v>60</v>
      </c>
      <c r="B5133" t="s">
        <v>61</v>
      </c>
      <c r="C5133" t="s">
        <v>68</v>
      </c>
      <c r="D5133" t="s">
        <v>69</v>
      </c>
      <c r="E5133" t="s">
        <v>70</v>
      </c>
      <c r="F5133">
        <v>20</v>
      </c>
      <c r="G5133">
        <v>442</v>
      </c>
      <c r="H5133">
        <v>263262</v>
      </c>
      <c r="I5133">
        <v>224209.16</v>
      </c>
      <c r="J5133" t="s">
        <v>17</v>
      </c>
      <c r="K5133" t="s">
        <v>17</v>
      </c>
      <c r="L5133" t="s">
        <v>1050</v>
      </c>
    </row>
    <row r="5134" spans="1:12" x14ac:dyDescent="0.25">
      <c r="A5134" t="s">
        <v>60</v>
      </c>
      <c r="B5134" t="s">
        <v>61</v>
      </c>
      <c r="C5134" t="s">
        <v>71</v>
      </c>
      <c r="D5134" t="s">
        <v>72</v>
      </c>
      <c r="E5134" t="s">
        <v>73</v>
      </c>
      <c r="F5134">
        <v>1</v>
      </c>
      <c r="G5134">
        <v>2</v>
      </c>
      <c r="H5134">
        <v>225</v>
      </c>
      <c r="I5134">
        <v>225</v>
      </c>
      <c r="J5134" t="s">
        <v>17</v>
      </c>
      <c r="K5134" t="s">
        <v>946</v>
      </c>
      <c r="L5134" t="s">
        <v>1050</v>
      </c>
    </row>
    <row r="5135" spans="1:12" x14ac:dyDescent="0.25">
      <c r="A5135" t="s">
        <v>60</v>
      </c>
      <c r="B5135" t="s">
        <v>61</v>
      </c>
      <c r="C5135" t="s">
        <v>71</v>
      </c>
      <c r="D5135" t="s">
        <v>72</v>
      </c>
      <c r="E5135" t="s">
        <v>73</v>
      </c>
      <c r="F5135">
        <v>3</v>
      </c>
      <c r="G5135">
        <v>6</v>
      </c>
      <c r="H5135">
        <v>1520</v>
      </c>
      <c r="I5135">
        <v>1520</v>
      </c>
      <c r="J5135" t="s">
        <v>17</v>
      </c>
      <c r="K5135" t="s">
        <v>17</v>
      </c>
      <c r="L5135" t="s">
        <v>1050</v>
      </c>
    </row>
    <row r="5136" spans="1:12" x14ac:dyDescent="0.25">
      <c r="A5136" t="s">
        <v>60</v>
      </c>
      <c r="B5136" t="s">
        <v>61</v>
      </c>
      <c r="C5136" t="s">
        <v>71</v>
      </c>
      <c r="D5136" t="s">
        <v>74</v>
      </c>
      <c r="E5136" t="s">
        <v>75</v>
      </c>
      <c r="F5136">
        <v>3</v>
      </c>
      <c r="G5136">
        <v>16</v>
      </c>
      <c r="H5136">
        <v>4930</v>
      </c>
      <c r="I5136">
        <v>4930</v>
      </c>
      <c r="J5136" t="s">
        <v>17</v>
      </c>
      <c r="K5136" t="s">
        <v>17</v>
      </c>
      <c r="L5136" t="s">
        <v>1050</v>
      </c>
    </row>
    <row r="5137" spans="1:12" x14ac:dyDescent="0.25">
      <c r="A5137" t="s">
        <v>79</v>
      </c>
      <c r="B5137" t="s">
        <v>61</v>
      </c>
      <c r="C5137" t="s">
        <v>80</v>
      </c>
      <c r="D5137" t="s">
        <v>81</v>
      </c>
      <c r="E5137" t="s">
        <v>82</v>
      </c>
      <c r="F5137">
        <v>19</v>
      </c>
      <c r="G5137">
        <v>862</v>
      </c>
      <c r="H5137">
        <v>510333.59</v>
      </c>
      <c r="I5137">
        <v>420023.19</v>
      </c>
      <c r="J5137" t="s">
        <v>17</v>
      </c>
      <c r="K5137" t="s">
        <v>17</v>
      </c>
      <c r="L5137" t="s">
        <v>1050</v>
      </c>
    </row>
    <row r="5138" spans="1:12" x14ac:dyDescent="0.25">
      <c r="A5138" t="s">
        <v>79</v>
      </c>
      <c r="B5138" t="s">
        <v>61</v>
      </c>
      <c r="C5138" t="s">
        <v>83</v>
      </c>
      <c r="D5138" t="s">
        <v>84</v>
      </c>
      <c r="E5138" t="s">
        <v>85</v>
      </c>
      <c r="F5138">
        <v>8</v>
      </c>
      <c r="G5138">
        <v>1444</v>
      </c>
      <c r="H5138">
        <v>570173.89</v>
      </c>
      <c r="I5138">
        <v>543728.93999999994</v>
      </c>
      <c r="J5138" t="s">
        <v>17</v>
      </c>
      <c r="K5138" t="s">
        <v>17</v>
      </c>
      <c r="L5138" t="s">
        <v>1050</v>
      </c>
    </row>
    <row r="5139" spans="1:12" x14ac:dyDescent="0.25">
      <c r="A5139" t="s">
        <v>79</v>
      </c>
      <c r="B5139" t="s">
        <v>61</v>
      </c>
      <c r="C5139" t="s">
        <v>86</v>
      </c>
      <c r="D5139" t="s">
        <v>87</v>
      </c>
      <c r="E5139" t="s">
        <v>88</v>
      </c>
      <c r="F5139">
        <v>2</v>
      </c>
      <c r="G5139">
        <v>18</v>
      </c>
      <c r="H5139">
        <v>6290</v>
      </c>
      <c r="I5139">
        <v>6290</v>
      </c>
      <c r="J5139" t="s">
        <v>17</v>
      </c>
      <c r="K5139" t="s">
        <v>946</v>
      </c>
      <c r="L5139" t="s">
        <v>1050</v>
      </c>
    </row>
    <row r="5140" spans="1:12" x14ac:dyDescent="0.25">
      <c r="A5140" t="s">
        <v>79</v>
      </c>
      <c r="B5140" t="s">
        <v>61</v>
      </c>
      <c r="C5140" t="s">
        <v>86</v>
      </c>
      <c r="D5140" t="s">
        <v>87</v>
      </c>
      <c r="E5140" t="s">
        <v>88</v>
      </c>
      <c r="F5140">
        <v>54</v>
      </c>
      <c r="G5140">
        <v>3814</v>
      </c>
      <c r="H5140">
        <v>2601510.02</v>
      </c>
      <c r="I5140">
        <v>1873930.32</v>
      </c>
      <c r="J5140" t="s">
        <v>17</v>
      </c>
      <c r="K5140" t="s">
        <v>17</v>
      </c>
      <c r="L5140" t="s">
        <v>1050</v>
      </c>
    </row>
    <row r="5141" spans="1:12" x14ac:dyDescent="0.25">
      <c r="A5141" t="s">
        <v>79</v>
      </c>
      <c r="B5141" t="s">
        <v>61</v>
      </c>
      <c r="C5141" t="s">
        <v>89</v>
      </c>
      <c r="D5141" t="s">
        <v>90</v>
      </c>
      <c r="E5141" t="s">
        <v>91</v>
      </c>
      <c r="F5141">
        <v>3</v>
      </c>
      <c r="G5141">
        <v>536</v>
      </c>
      <c r="H5141">
        <v>277933.61</v>
      </c>
      <c r="I5141">
        <v>241162.72</v>
      </c>
      <c r="J5141" t="s">
        <v>17</v>
      </c>
      <c r="K5141" t="s">
        <v>17</v>
      </c>
      <c r="L5141" t="s">
        <v>1050</v>
      </c>
    </row>
    <row r="5142" spans="1:12" x14ac:dyDescent="0.25">
      <c r="A5142" t="s">
        <v>79</v>
      </c>
      <c r="B5142" t="s">
        <v>61</v>
      </c>
      <c r="C5142" t="s">
        <v>92</v>
      </c>
      <c r="D5142" t="s">
        <v>93</v>
      </c>
      <c r="E5142" t="s">
        <v>94</v>
      </c>
      <c r="F5142">
        <v>2</v>
      </c>
      <c r="G5142">
        <v>6</v>
      </c>
      <c r="H5142">
        <v>1885.71</v>
      </c>
      <c r="I5142">
        <v>1885.71</v>
      </c>
      <c r="J5142" t="s">
        <v>17</v>
      </c>
      <c r="K5142" t="s">
        <v>946</v>
      </c>
      <c r="L5142" t="s">
        <v>1050</v>
      </c>
    </row>
    <row r="5143" spans="1:12" x14ac:dyDescent="0.25">
      <c r="A5143" t="s">
        <v>79</v>
      </c>
      <c r="B5143" t="s">
        <v>61</v>
      </c>
      <c r="C5143" t="s">
        <v>92</v>
      </c>
      <c r="D5143" t="s">
        <v>93</v>
      </c>
      <c r="E5143" t="s">
        <v>94</v>
      </c>
      <c r="F5143">
        <v>70</v>
      </c>
      <c r="G5143">
        <v>4016</v>
      </c>
      <c r="H5143">
        <v>2037083.86</v>
      </c>
      <c r="I5143">
        <v>1868599.48</v>
      </c>
      <c r="J5143" t="s">
        <v>17</v>
      </c>
      <c r="K5143" t="s">
        <v>17</v>
      </c>
      <c r="L5143" t="s">
        <v>1050</v>
      </c>
    </row>
    <row r="5144" spans="1:12" x14ac:dyDescent="0.25">
      <c r="A5144" t="s">
        <v>79</v>
      </c>
      <c r="B5144" t="s">
        <v>61</v>
      </c>
      <c r="C5144" t="s">
        <v>95</v>
      </c>
      <c r="D5144" t="s">
        <v>96</v>
      </c>
      <c r="E5144" t="s">
        <v>97</v>
      </c>
      <c r="F5144">
        <v>4</v>
      </c>
      <c r="G5144">
        <v>19</v>
      </c>
      <c r="H5144">
        <v>6451.24</v>
      </c>
      <c r="I5144">
        <v>6451.24</v>
      </c>
      <c r="J5144" t="s">
        <v>17</v>
      </c>
      <c r="K5144" t="s">
        <v>946</v>
      </c>
      <c r="L5144" t="s">
        <v>1050</v>
      </c>
    </row>
    <row r="5145" spans="1:12" x14ac:dyDescent="0.25">
      <c r="A5145" t="s">
        <v>79</v>
      </c>
      <c r="B5145" t="s">
        <v>61</v>
      </c>
      <c r="C5145" t="s">
        <v>95</v>
      </c>
      <c r="D5145" t="s">
        <v>96</v>
      </c>
      <c r="E5145" t="s">
        <v>97</v>
      </c>
      <c r="F5145">
        <v>105</v>
      </c>
      <c r="G5145">
        <v>2763</v>
      </c>
      <c r="H5145">
        <v>1220616.9099999999</v>
      </c>
      <c r="I5145">
        <v>1089470.8999999999</v>
      </c>
      <c r="J5145" t="s">
        <v>17</v>
      </c>
      <c r="K5145" t="s">
        <v>17</v>
      </c>
      <c r="L5145" t="s">
        <v>1050</v>
      </c>
    </row>
    <row r="5146" spans="1:12" x14ac:dyDescent="0.25">
      <c r="A5146" t="s">
        <v>79</v>
      </c>
      <c r="B5146" t="s">
        <v>61</v>
      </c>
      <c r="C5146" t="s">
        <v>95</v>
      </c>
      <c r="D5146" t="s">
        <v>918</v>
      </c>
      <c r="E5146" t="s">
        <v>919</v>
      </c>
      <c r="F5146">
        <v>7</v>
      </c>
      <c r="G5146">
        <v>63</v>
      </c>
      <c r="H5146">
        <v>27512.75</v>
      </c>
      <c r="I5146">
        <v>24212.75</v>
      </c>
      <c r="J5146" t="s">
        <v>17</v>
      </c>
      <c r="K5146" t="s">
        <v>17</v>
      </c>
      <c r="L5146" t="s">
        <v>1050</v>
      </c>
    </row>
    <row r="5147" spans="1:12" x14ac:dyDescent="0.25">
      <c r="A5147" t="s">
        <v>79</v>
      </c>
      <c r="B5147" t="s">
        <v>61</v>
      </c>
      <c r="C5147" t="s">
        <v>98</v>
      </c>
      <c r="D5147" t="s">
        <v>99</v>
      </c>
      <c r="E5147" t="s">
        <v>100</v>
      </c>
      <c r="F5147">
        <v>25</v>
      </c>
      <c r="G5147">
        <v>103</v>
      </c>
      <c r="H5147">
        <v>30142.62</v>
      </c>
      <c r="I5147">
        <v>30142.62</v>
      </c>
      <c r="J5147" t="s">
        <v>17</v>
      </c>
      <c r="K5147" t="s">
        <v>946</v>
      </c>
      <c r="L5147" t="s">
        <v>1050</v>
      </c>
    </row>
    <row r="5148" spans="1:12" x14ac:dyDescent="0.25">
      <c r="A5148" t="s">
        <v>79</v>
      </c>
      <c r="B5148" t="s">
        <v>61</v>
      </c>
      <c r="C5148" t="s">
        <v>98</v>
      </c>
      <c r="D5148" t="s">
        <v>99</v>
      </c>
      <c r="E5148" t="s">
        <v>100</v>
      </c>
      <c r="F5148">
        <v>419</v>
      </c>
      <c r="G5148">
        <v>8306</v>
      </c>
      <c r="H5148">
        <v>3310602.23</v>
      </c>
      <c r="I5148">
        <v>3120500.34</v>
      </c>
      <c r="J5148" t="s">
        <v>17</v>
      </c>
      <c r="K5148" t="s">
        <v>17</v>
      </c>
      <c r="L5148" t="s">
        <v>1050</v>
      </c>
    </row>
    <row r="5149" spans="1:12" x14ac:dyDescent="0.25">
      <c r="A5149" t="s">
        <v>79</v>
      </c>
      <c r="B5149" t="s">
        <v>61</v>
      </c>
      <c r="C5149" t="s">
        <v>98</v>
      </c>
      <c r="D5149" t="s">
        <v>101</v>
      </c>
      <c r="E5149" t="s">
        <v>102</v>
      </c>
      <c r="F5149">
        <v>17</v>
      </c>
      <c r="G5149">
        <v>5076</v>
      </c>
      <c r="H5149">
        <v>3120116.21</v>
      </c>
      <c r="I5149">
        <v>2770845.1</v>
      </c>
      <c r="J5149" t="s">
        <v>17</v>
      </c>
      <c r="K5149" t="s">
        <v>17</v>
      </c>
      <c r="L5149" t="s">
        <v>1050</v>
      </c>
    </row>
    <row r="5150" spans="1:12" x14ac:dyDescent="0.25">
      <c r="A5150" t="s">
        <v>79</v>
      </c>
      <c r="B5150" t="s">
        <v>61</v>
      </c>
      <c r="C5150" t="s">
        <v>98</v>
      </c>
      <c r="D5150" t="s">
        <v>103</v>
      </c>
      <c r="E5150" t="s">
        <v>104</v>
      </c>
      <c r="F5150">
        <v>26</v>
      </c>
      <c r="G5150">
        <v>756</v>
      </c>
      <c r="H5150">
        <v>388139.16</v>
      </c>
      <c r="I5150">
        <v>327605.08</v>
      </c>
      <c r="J5150" t="s">
        <v>17</v>
      </c>
      <c r="K5150" t="s">
        <v>17</v>
      </c>
      <c r="L5150" t="s">
        <v>1050</v>
      </c>
    </row>
    <row r="5151" spans="1:12" x14ac:dyDescent="0.25">
      <c r="A5151" t="s">
        <v>79</v>
      </c>
      <c r="B5151" t="s">
        <v>61</v>
      </c>
      <c r="C5151" t="s">
        <v>98</v>
      </c>
      <c r="D5151" t="s">
        <v>105</v>
      </c>
      <c r="E5151" t="s">
        <v>106</v>
      </c>
      <c r="F5151">
        <v>3</v>
      </c>
      <c r="G5151">
        <v>17</v>
      </c>
      <c r="H5151">
        <v>6001.95</v>
      </c>
      <c r="I5151">
        <v>6001.95</v>
      </c>
      <c r="J5151" t="s">
        <v>17</v>
      </c>
      <c r="K5151" t="s">
        <v>17</v>
      </c>
      <c r="L5151" t="s">
        <v>1050</v>
      </c>
    </row>
    <row r="5152" spans="1:12" x14ac:dyDescent="0.25">
      <c r="A5152" t="s">
        <v>79</v>
      </c>
      <c r="B5152" t="s">
        <v>61</v>
      </c>
      <c r="C5152" t="s">
        <v>98</v>
      </c>
      <c r="D5152" t="s">
        <v>1042</v>
      </c>
      <c r="E5152" t="s">
        <v>1043</v>
      </c>
      <c r="F5152">
        <v>1</v>
      </c>
      <c r="G5152">
        <v>3</v>
      </c>
      <c r="H5152">
        <v>900</v>
      </c>
      <c r="I5152">
        <v>900</v>
      </c>
      <c r="J5152" t="s">
        <v>17</v>
      </c>
      <c r="K5152" t="s">
        <v>17</v>
      </c>
      <c r="L5152" t="s">
        <v>1050</v>
      </c>
    </row>
    <row r="5153" spans="1:12" x14ac:dyDescent="0.25">
      <c r="A5153" t="s">
        <v>79</v>
      </c>
      <c r="B5153" t="s">
        <v>61</v>
      </c>
      <c r="C5153" t="s">
        <v>98</v>
      </c>
      <c r="D5153" t="s">
        <v>107</v>
      </c>
      <c r="E5153" t="s">
        <v>108</v>
      </c>
      <c r="F5153">
        <v>3</v>
      </c>
      <c r="G5153">
        <v>11</v>
      </c>
      <c r="H5153">
        <v>3253.4</v>
      </c>
      <c r="I5153">
        <v>3253.4</v>
      </c>
      <c r="J5153" t="s">
        <v>17</v>
      </c>
      <c r="K5153" t="s">
        <v>946</v>
      </c>
      <c r="L5153" t="s">
        <v>1050</v>
      </c>
    </row>
    <row r="5154" spans="1:12" x14ac:dyDescent="0.25">
      <c r="A5154" t="s">
        <v>79</v>
      </c>
      <c r="B5154" t="s">
        <v>61</v>
      </c>
      <c r="C5154" t="s">
        <v>98</v>
      </c>
      <c r="D5154" t="s">
        <v>107</v>
      </c>
      <c r="E5154" t="s">
        <v>108</v>
      </c>
      <c r="F5154">
        <v>60</v>
      </c>
      <c r="G5154">
        <v>6470</v>
      </c>
      <c r="H5154">
        <v>4357748.88</v>
      </c>
      <c r="I5154">
        <v>3713790.42</v>
      </c>
      <c r="J5154" t="s">
        <v>17</v>
      </c>
      <c r="K5154" t="s">
        <v>17</v>
      </c>
      <c r="L5154" t="s">
        <v>1050</v>
      </c>
    </row>
    <row r="5155" spans="1:12" x14ac:dyDescent="0.25">
      <c r="A5155" t="s">
        <v>79</v>
      </c>
      <c r="B5155" t="s">
        <v>61</v>
      </c>
      <c r="C5155" t="s">
        <v>109</v>
      </c>
      <c r="D5155" t="s">
        <v>110</v>
      </c>
      <c r="E5155" t="s">
        <v>111</v>
      </c>
      <c r="F5155">
        <v>1</v>
      </c>
      <c r="G5155">
        <v>2</v>
      </c>
      <c r="H5155">
        <v>600</v>
      </c>
      <c r="I5155">
        <v>600</v>
      </c>
      <c r="J5155" t="s">
        <v>17</v>
      </c>
      <c r="K5155" t="s">
        <v>946</v>
      </c>
      <c r="L5155" t="s">
        <v>1050</v>
      </c>
    </row>
    <row r="5156" spans="1:12" x14ac:dyDescent="0.25">
      <c r="A5156" t="s">
        <v>79</v>
      </c>
      <c r="B5156" t="s">
        <v>61</v>
      </c>
      <c r="C5156" t="s">
        <v>109</v>
      </c>
      <c r="D5156" t="s">
        <v>110</v>
      </c>
      <c r="E5156" t="s">
        <v>111</v>
      </c>
      <c r="F5156">
        <v>25</v>
      </c>
      <c r="G5156">
        <v>758</v>
      </c>
      <c r="H5156">
        <v>314994.24</v>
      </c>
      <c r="I5156">
        <v>301298.5</v>
      </c>
      <c r="J5156" t="s">
        <v>17</v>
      </c>
      <c r="K5156" t="s">
        <v>17</v>
      </c>
      <c r="L5156" t="s">
        <v>1050</v>
      </c>
    </row>
    <row r="5157" spans="1:12" x14ac:dyDescent="0.25">
      <c r="A5157" t="s">
        <v>79</v>
      </c>
      <c r="B5157" t="s">
        <v>61</v>
      </c>
      <c r="C5157" t="s">
        <v>112</v>
      </c>
      <c r="D5157" t="s">
        <v>113</v>
      </c>
      <c r="E5157" t="s">
        <v>114</v>
      </c>
      <c r="F5157">
        <v>1</v>
      </c>
      <c r="G5157">
        <v>3</v>
      </c>
      <c r="H5157">
        <v>2250</v>
      </c>
      <c r="I5157">
        <v>1750</v>
      </c>
      <c r="J5157" t="s">
        <v>17</v>
      </c>
      <c r="K5157" t="s">
        <v>946</v>
      </c>
      <c r="L5157" t="s">
        <v>1050</v>
      </c>
    </row>
    <row r="5158" spans="1:12" x14ac:dyDescent="0.25">
      <c r="A5158" t="s">
        <v>79</v>
      </c>
      <c r="B5158" t="s">
        <v>61</v>
      </c>
      <c r="C5158" t="s">
        <v>112</v>
      </c>
      <c r="D5158" t="s">
        <v>113</v>
      </c>
      <c r="E5158" t="s">
        <v>114</v>
      </c>
      <c r="F5158">
        <v>19</v>
      </c>
      <c r="G5158">
        <v>343</v>
      </c>
      <c r="H5158">
        <v>193221.25</v>
      </c>
      <c r="I5158">
        <v>147204.03</v>
      </c>
      <c r="J5158" t="s">
        <v>17</v>
      </c>
      <c r="K5158" t="s">
        <v>17</v>
      </c>
      <c r="L5158" t="s">
        <v>1050</v>
      </c>
    </row>
    <row r="5159" spans="1:12" x14ac:dyDescent="0.25">
      <c r="A5159" t="s">
        <v>79</v>
      </c>
      <c r="B5159" t="s">
        <v>61</v>
      </c>
      <c r="C5159" t="s">
        <v>112</v>
      </c>
      <c r="D5159" t="s">
        <v>886</v>
      </c>
      <c r="E5159" t="s">
        <v>887</v>
      </c>
      <c r="F5159">
        <v>2</v>
      </c>
      <c r="G5159">
        <v>11</v>
      </c>
      <c r="H5159">
        <v>3760</v>
      </c>
      <c r="I5159">
        <v>3760</v>
      </c>
      <c r="J5159" t="s">
        <v>17</v>
      </c>
      <c r="K5159" t="s">
        <v>17</v>
      </c>
      <c r="L5159" t="s">
        <v>1050</v>
      </c>
    </row>
    <row r="5160" spans="1:12" x14ac:dyDescent="0.25">
      <c r="A5160" t="s">
        <v>79</v>
      </c>
      <c r="B5160" t="s">
        <v>61</v>
      </c>
      <c r="C5160" t="s">
        <v>112</v>
      </c>
      <c r="D5160" t="s">
        <v>115</v>
      </c>
      <c r="E5160" t="s">
        <v>116</v>
      </c>
      <c r="F5160">
        <v>14</v>
      </c>
      <c r="G5160">
        <v>1701</v>
      </c>
      <c r="H5160">
        <v>1435344.07</v>
      </c>
      <c r="I5160">
        <v>1429898.15</v>
      </c>
      <c r="J5160" t="s">
        <v>17</v>
      </c>
      <c r="K5160" t="s">
        <v>17</v>
      </c>
      <c r="L5160" t="s">
        <v>1050</v>
      </c>
    </row>
    <row r="5161" spans="1:12" x14ac:dyDescent="0.25">
      <c r="A5161" t="s">
        <v>79</v>
      </c>
      <c r="B5161" t="s">
        <v>61</v>
      </c>
      <c r="C5161" t="s">
        <v>112</v>
      </c>
      <c r="D5161" t="s">
        <v>117</v>
      </c>
      <c r="E5161" t="s">
        <v>118</v>
      </c>
      <c r="F5161">
        <v>39</v>
      </c>
      <c r="G5161">
        <v>2081</v>
      </c>
      <c r="H5161">
        <v>1093556.97</v>
      </c>
      <c r="I5161">
        <v>979323.1</v>
      </c>
      <c r="J5161" t="s">
        <v>17</v>
      </c>
      <c r="K5161" t="s">
        <v>17</v>
      </c>
      <c r="L5161" t="s">
        <v>1050</v>
      </c>
    </row>
    <row r="5162" spans="1:12" x14ac:dyDescent="0.25">
      <c r="A5162" t="s">
        <v>79</v>
      </c>
      <c r="B5162" t="s">
        <v>61</v>
      </c>
      <c r="C5162" t="s">
        <v>119</v>
      </c>
      <c r="D5162" t="s">
        <v>120</v>
      </c>
      <c r="E5162" t="s">
        <v>121</v>
      </c>
      <c r="F5162">
        <v>2</v>
      </c>
      <c r="G5162">
        <v>19</v>
      </c>
      <c r="H5162">
        <v>23498.06</v>
      </c>
      <c r="I5162">
        <v>18797.669999999998</v>
      </c>
      <c r="J5162" t="s">
        <v>17</v>
      </c>
      <c r="K5162" t="s">
        <v>17</v>
      </c>
      <c r="L5162" t="s">
        <v>1050</v>
      </c>
    </row>
    <row r="5163" spans="1:12" x14ac:dyDescent="0.25">
      <c r="A5163" t="s">
        <v>79</v>
      </c>
      <c r="B5163" t="s">
        <v>61</v>
      </c>
      <c r="C5163" t="s">
        <v>122</v>
      </c>
      <c r="D5163" t="s">
        <v>123</v>
      </c>
      <c r="E5163" t="s">
        <v>124</v>
      </c>
      <c r="F5163">
        <v>1</v>
      </c>
      <c r="G5163">
        <v>18</v>
      </c>
      <c r="H5163">
        <v>4677</v>
      </c>
      <c r="I5163">
        <v>4677</v>
      </c>
      <c r="J5163" t="s">
        <v>17</v>
      </c>
      <c r="K5163" t="s">
        <v>946</v>
      </c>
      <c r="L5163" t="s">
        <v>1050</v>
      </c>
    </row>
    <row r="5164" spans="1:12" x14ac:dyDescent="0.25">
      <c r="A5164" t="s">
        <v>79</v>
      </c>
      <c r="B5164" t="s">
        <v>61</v>
      </c>
      <c r="C5164" t="s">
        <v>122</v>
      </c>
      <c r="D5164" t="s">
        <v>123</v>
      </c>
      <c r="E5164" t="s">
        <v>124</v>
      </c>
      <c r="F5164">
        <v>40</v>
      </c>
      <c r="G5164">
        <v>6270</v>
      </c>
      <c r="H5164">
        <v>3599088.22</v>
      </c>
      <c r="I5164">
        <v>3169796.17</v>
      </c>
      <c r="J5164" t="s">
        <v>17</v>
      </c>
      <c r="K5164" t="s">
        <v>17</v>
      </c>
      <c r="L5164" t="s">
        <v>1050</v>
      </c>
    </row>
    <row r="5165" spans="1:12" x14ac:dyDescent="0.25">
      <c r="A5165" t="s">
        <v>79</v>
      </c>
      <c r="B5165" t="s">
        <v>61</v>
      </c>
      <c r="C5165" t="s">
        <v>122</v>
      </c>
      <c r="D5165" t="s">
        <v>127</v>
      </c>
      <c r="E5165" t="s">
        <v>128</v>
      </c>
      <c r="F5165">
        <v>4</v>
      </c>
      <c r="G5165">
        <v>21</v>
      </c>
      <c r="H5165">
        <v>7303.33</v>
      </c>
      <c r="I5165">
        <v>7303.33</v>
      </c>
      <c r="J5165" t="s">
        <v>17</v>
      </c>
      <c r="K5165" t="s">
        <v>946</v>
      </c>
      <c r="L5165" t="s">
        <v>1050</v>
      </c>
    </row>
    <row r="5166" spans="1:12" x14ac:dyDescent="0.25">
      <c r="A5166" t="s">
        <v>79</v>
      </c>
      <c r="B5166" t="s">
        <v>61</v>
      </c>
      <c r="C5166" t="s">
        <v>122</v>
      </c>
      <c r="D5166" t="s">
        <v>127</v>
      </c>
      <c r="E5166" t="s">
        <v>128</v>
      </c>
      <c r="F5166">
        <v>36</v>
      </c>
      <c r="G5166">
        <v>1272</v>
      </c>
      <c r="H5166">
        <v>477550.57</v>
      </c>
      <c r="I5166">
        <v>454855.23</v>
      </c>
      <c r="J5166" t="s">
        <v>17</v>
      </c>
      <c r="K5166" t="s">
        <v>17</v>
      </c>
      <c r="L5166" t="s">
        <v>1050</v>
      </c>
    </row>
    <row r="5167" spans="1:12" x14ac:dyDescent="0.25">
      <c r="A5167" t="s">
        <v>79</v>
      </c>
      <c r="B5167" t="s">
        <v>61</v>
      </c>
      <c r="C5167" t="s">
        <v>129</v>
      </c>
      <c r="D5167" t="s">
        <v>130</v>
      </c>
      <c r="E5167" t="s">
        <v>131</v>
      </c>
      <c r="F5167">
        <v>1</v>
      </c>
      <c r="G5167">
        <v>20</v>
      </c>
      <c r="H5167">
        <v>6478.69</v>
      </c>
      <c r="I5167">
        <v>6478.69</v>
      </c>
      <c r="J5167" t="s">
        <v>17</v>
      </c>
      <c r="K5167" t="s">
        <v>946</v>
      </c>
      <c r="L5167" t="s">
        <v>1050</v>
      </c>
    </row>
    <row r="5168" spans="1:12" x14ac:dyDescent="0.25">
      <c r="A5168" t="s">
        <v>79</v>
      </c>
      <c r="B5168" t="s">
        <v>61</v>
      </c>
      <c r="C5168" t="s">
        <v>129</v>
      </c>
      <c r="D5168" t="s">
        <v>130</v>
      </c>
      <c r="E5168" t="s">
        <v>131</v>
      </c>
      <c r="F5168">
        <v>29</v>
      </c>
      <c r="G5168">
        <v>314</v>
      </c>
      <c r="H5168">
        <v>134813.37</v>
      </c>
      <c r="I5168">
        <v>112801.2</v>
      </c>
      <c r="J5168" t="s">
        <v>17</v>
      </c>
      <c r="K5168" t="s">
        <v>17</v>
      </c>
      <c r="L5168" t="s">
        <v>1050</v>
      </c>
    </row>
    <row r="5169" spans="1:12" x14ac:dyDescent="0.25">
      <c r="A5169" t="s">
        <v>79</v>
      </c>
      <c r="B5169" t="s">
        <v>61</v>
      </c>
      <c r="C5169" t="s">
        <v>129</v>
      </c>
      <c r="D5169" t="s">
        <v>132</v>
      </c>
      <c r="E5169" t="s">
        <v>133</v>
      </c>
      <c r="F5169">
        <v>6</v>
      </c>
      <c r="G5169">
        <v>15</v>
      </c>
      <c r="H5169">
        <v>4580</v>
      </c>
      <c r="I5169">
        <v>4580</v>
      </c>
      <c r="J5169" t="s">
        <v>17</v>
      </c>
      <c r="K5169" t="s">
        <v>17</v>
      </c>
      <c r="L5169" t="s">
        <v>1050</v>
      </c>
    </row>
    <row r="5170" spans="1:12" x14ac:dyDescent="0.25">
      <c r="A5170" t="s">
        <v>79</v>
      </c>
      <c r="B5170" t="s">
        <v>61</v>
      </c>
      <c r="C5170" t="s">
        <v>129</v>
      </c>
      <c r="D5170" t="s">
        <v>134</v>
      </c>
      <c r="E5170" t="s">
        <v>135</v>
      </c>
      <c r="F5170">
        <v>1</v>
      </c>
      <c r="G5170">
        <v>2</v>
      </c>
      <c r="H5170">
        <v>500</v>
      </c>
      <c r="I5170">
        <v>500</v>
      </c>
      <c r="J5170" t="s">
        <v>17</v>
      </c>
      <c r="K5170" t="s">
        <v>946</v>
      </c>
      <c r="L5170" t="s">
        <v>1050</v>
      </c>
    </row>
    <row r="5171" spans="1:12" x14ac:dyDescent="0.25">
      <c r="A5171" t="s">
        <v>79</v>
      </c>
      <c r="B5171" t="s">
        <v>61</v>
      </c>
      <c r="C5171" t="s">
        <v>129</v>
      </c>
      <c r="D5171" t="s">
        <v>134</v>
      </c>
      <c r="E5171" t="s">
        <v>135</v>
      </c>
      <c r="F5171">
        <v>2</v>
      </c>
      <c r="G5171">
        <v>682</v>
      </c>
      <c r="H5171">
        <v>255080.69</v>
      </c>
      <c r="I5171">
        <v>245406.33</v>
      </c>
      <c r="J5171" t="s">
        <v>17</v>
      </c>
      <c r="K5171" t="s">
        <v>17</v>
      </c>
      <c r="L5171" t="s">
        <v>1050</v>
      </c>
    </row>
    <row r="5172" spans="1:12" x14ac:dyDescent="0.25">
      <c r="A5172" t="s">
        <v>79</v>
      </c>
      <c r="B5172" t="s">
        <v>61</v>
      </c>
      <c r="C5172" t="s">
        <v>129</v>
      </c>
      <c r="D5172" t="s">
        <v>136</v>
      </c>
      <c r="E5172" t="s">
        <v>137</v>
      </c>
      <c r="F5172">
        <v>1</v>
      </c>
      <c r="G5172">
        <v>7</v>
      </c>
      <c r="H5172">
        <v>1650</v>
      </c>
      <c r="I5172">
        <v>1650</v>
      </c>
      <c r="J5172" t="s">
        <v>17</v>
      </c>
      <c r="K5172" t="s">
        <v>946</v>
      </c>
      <c r="L5172" t="s">
        <v>1050</v>
      </c>
    </row>
    <row r="5173" spans="1:12" x14ac:dyDescent="0.25">
      <c r="A5173" t="s">
        <v>79</v>
      </c>
      <c r="B5173" t="s">
        <v>61</v>
      </c>
      <c r="C5173" t="s">
        <v>129</v>
      </c>
      <c r="D5173" t="s">
        <v>136</v>
      </c>
      <c r="E5173" t="s">
        <v>137</v>
      </c>
      <c r="F5173">
        <v>27</v>
      </c>
      <c r="G5173">
        <v>1573</v>
      </c>
      <c r="H5173">
        <v>894205.58</v>
      </c>
      <c r="I5173">
        <v>738270.86</v>
      </c>
      <c r="J5173" t="s">
        <v>17</v>
      </c>
      <c r="K5173" t="s">
        <v>17</v>
      </c>
      <c r="L5173" t="s">
        <v>1050</v>
      </c>
    </row>
    <row r="5174" spans="1:12" x14ac:dyDescent="0.25">
      <c r="A5174" t="s">
        <v>79</v>
      </c>
      <c r="B5174" t="s">
        <v>61</v>
      </c>
      <c r="C5174" t="s">
        <v>138</v>
      </c>
      <c r="D5174" t="s">
        <v>139</v>
      </c>
      <c r="E5174" t="s">
        <v>140</v>
      </c>
      <c r="F5174">
        <v>32</v>
      </c>
      <c r="G5174">
        <v>155</v>
      </c>
      <c r="H5174">
        <v>43762.68</v>
      </c>
      <c r="I5174">
        <v>42206.68</v>
      </c>
      <c r="J5174" t="s">
        <v>17</v>
      </c>
      <c r="K5174" t="s">
        <v>946</v>
      </c>
      <c r="L5174" t="s">
        <v>1050</v>
      </c>
    </row>
    <row r="5175" spans="1:12" x14ac:dyDescent="0.25">
      <c r="A5175" t="s">
        <v>79</v>
      </c>
      <c r="B5175" t="s">
        <v>61</v>
      </c>
      <c r="C5175" t="s">
        <v>138</v>
      </c>
      <c r="D5175" t="s">
        <v>139</v>
      </c>
      <c r="E5175" t="s">
        <v>140</v>
      </c>
      <c r="F5175">
        <v>353</v>
      </c>
      <c r="G5175">
        <v>9552</v>
      </c>
      <c r="H5175">
        <v>3649064.34</v>
      </c>
      <c r="I5175">
        <v>3360367.69</v>
      </c>
      <c r="J5175" t="s">
        <v>17</v>
      </c>
      <c r="K5175" t="s">
        <v>17</v>
      </c>
      <c r="L5175" t="s">
        <v>1050</v>
      </c>
    </row>
    <row r="5176" spans="1:12" x14ac:dyDescent="0.25">
      <c r="A5176" t="s">
        <v>79</v>
      </c>
      <c r="B5176" t="s">
        <v>61</v>
      </c>
      <c r="C5176" t="s">
        <v>138</v>
      </c>
      <c r="D5176" t="s">
        <v>141</v>
      </c>
      <c r="E5176" t="s">
        <v>142</v>
      </c>
      <c r="F5176">
        <v>1</v>
      </c>
      <c r="G5176">
        <v>53</v>
      </c>
      <c r="H5176">
        <v>6835.12</v>
      </c>
      <c r="I5176">
        <v>6835.12</v>
      </c>
      <c r="J5176" t="s">
        <v>17</v>
      </c>
      <c r="K5176" t="s">
        <v>946</v>
      </c>
      <c r="L5176" t="s">
        <v>1050</v>
      </c>
    </row>
    <row r="5177" spans="1:12" x14ac:dyDescent="0.25">
      <c r="A5177" t="s">
        <v>79</v>
      </c>
      <c r="B5177" t="s">
        <v>61</v>
      </c>
      <c r="C5177" t="s">
        <v>138</v>
      </c>
      <c r="D5177" t="s">
        <v>141</v>
      </c>
      <c r="E5177" t="s">
        <v>142</v>
      </c>
      <c r="F5177">
        <v>163</v>
      </c>
      <c r="G5177">
        <v>63697</v>
      </c>
      <c r="H5177">
        <v>24915502.719999999</v>
      </c>
      <c r="I5177">
        <v>23768365.949999999</v>
      </c>
      <c r="J5177" t="s">
        <v>17</v>
      </c>
      <c r="K5177" t="s">
        <v>17</v>
      </c>
      <c r="L5177" t="s">
        <v>1050</v>
      </c>
    </row>
    <row r="5178" spans="1:12" x14ac:dyDescent="0.25">
      <c r="A5178" t="s">
        <v>79</v>
      </c>
      <c r="B5178" t="s">
        <v>61</v>
      </c>
      <c r="C5178" t="s">
        <v>143</v>
      </c>
      <c r="D5178" t="s">
        <v>144</v>
      </c>
      <c r="E5178" t="s">
        <v>145</v>
      </c>
      <c r="F5178">
        <v>8</v>
      </c>
      <c r="G5178">
        <v>346</v>
      </c>
      <c r="H5178">
        <v>120711.38</v>
      </c>
      <c r="I5178">
        <v>120711.38</v>
      </c>
      <c r="J5178" t="s">
        <v>17</v>
      </c>
      <c r="K5178" t="s">
        <v>17</v>
      </c>
      <c r="L5178" t="s">
        <v>1050</v>
      </c>
    </row>
    <row r="5179" spans="1:12" x14ac:dyDescent="0.25">
      <c r="A5179" t="s">
        <v>79</v>
      </c>
      <c r="B5179" t="s">
        <v>61</v>
      </c>
      <c r="C5179" t="s">
        <v>146</v>
      </c>
      <c r="D5179" t="s">
        <v>147</v>
      </c>
      <c r="E5179" t="s">
        <v>148</v>
      </c>
      <c r="F5179">
        <v>1</v>
      </c>
      <c r="G5179">
        <v>2</v>
      </c>
      <c r="H5179">
        <v>620</v>
      </c>
      <c r="I5179">
        <v>620</v>
      </c>
      <c r="J5179" t="s">
        <v>17</v>
      </c>
      <c r="K5179" t="s">
        <v>946</v>
      </c>
      <c r="L5179" t="s">
        <v>1050</v>
      </c>
    </row>
    <row r="5180" spans="1:12" x14ac:dyDescent="0.25">
      <c r="A5180" t="s">
        <v>79</v>
      </c>
      <c r="B5180" t="s">
        <v>61</v>
      </c>
      <c r="C5180" t="s">
        <v>146</v>
      </c>
      <c r="D5180" t="s">
        <v>147</v>
      </c>
      <c r="E5180" t="s">
        <v>148</v>
      </c>
      <c r="F5180">
        <v>11</v>
      </c>
      <c r="G5180">
        <v>371</v>
      </c>
      <c r="H5180">
        <v>182068.87</v>
      </c>
      <c r="I5180">
        <v>160040.46</v>
      </c>
      <c r="J5180" t="s">
        <v>17</v>
      </c>
      <c r="K5180" t="s">
        <v>17</v>
      </c>
      <c r="L5180" t="s">
        <v>1050</v>
      </c>
    </row>
    <row r="5181" spans="1:12" x14ac:dyDescent="0.25">
      <c r="A5181" t="s">
        <v>79</v>
      </c>
      <c r="B5181" t="s">
        <v>61</v>
      </c>
      <c r="C5181" t="s">
        <v>146</v>
      </c>
      <c r="D5181" t="s">
        <v>149</v>
      </c>
      <c r="E5181" t="s">
        <v>150</v>
      </c>
      <c r="F5181">
        <v>25</v>
      </c>
      <c r="G5181">
        <v>1308</v>
      </c>
      <c r="H5181">
        <v>582404.31999999995</v>
      </c>
      <c r="I5181">
        <v>531321.56999999995</v>
      </c>
      <c r="J5181" t="s">
        <v>17</v>
      </c>
      <c r="K5181" t="s">
        <v>17</v>
      </c>
      <c r="L5181" t="s">
        <v>1050</v>
      </c>
    </row>
    <row r="5182" spans="1:12" x14ac:dyDescent="0.25">
      <c r="A5182" t="s">
        <v>79</v>
      </c>
      <c r="B5182" t="s">
        <v>61</v>
      </c>
      <c r="C5182" t="s">
        <v>151</v>
      </c>
      <c r="D5182" t="s">
        <v>152</v>
      </c>
      <c r="E5182" t="s">
        <v>153</v>
      </c>
      <c r="F5182">
        <v>2</v>
      </c>
      <c r="G5182">
        <v>7</v>
      </c>
      <c r="H5182">
        <v>2100</v>
      </c>
      <c r="I5182">
        <v>2100</v>
      </c>
      <c r="J5182" t="s">
        <v>17</v>
      </c>
      <c r="K5182" t="s">
        <v>946</v>
      </c>
      <c r="L5182" t="s">
        <v>1050</v>
      </c>
    </row>
    <row r="5183" spans="1:12" x14ac:dyDescent="0.25">
      <c r="A5183" t="s">
        <v>79</v>
      </c>
      <c r="B5183" t="s">
        <v>61</v>
      </c>
      <c r="C5183" t="s">
        <v>151</v>
      </c>
      <c r="D5183" t="s">
        <v>152</v>
      </c>
      <c r="E5183" t="s">
        <v>153</v>
      </c>
      <c r="F5183">
        <v>72</v>
      </c>
      <c r="G5183">
        <v>4385</v>
      </c>
      <c r="H5183">
        <v>2276890.27</v>
      </c>
      <c r="I5183">
        <v>1882085.41</v>
      </c>
      <c r="J5183" t="s">
        <v>17</v>
      </c>
      <c r="K5183" t="s">
        <v>17</v>
      </c>
      <c r="L5183" t="s">
        <v>1050</v>
      </c>
    </row>
    <row r="5184" spans="1:12" x14ac:dyDescent="0.25">
      <c r="A5184" t="s">
        <v>79</v>
      </c>
      <c r="B5184" t="s">
        <v>61</v>
      </c>
      <c r="C5184" t="s">
        <v>154</v>
      </c>
      <c r="D5184" t="s">
        <v>155</v>
      </c>
      <c r="E5184" t="s">
        <v>156</v>
      </c>
      <c r="F5184">
        <v>1</v>
      </c>
      <c r="G5184">
        <v>5</v>
      </c>
      <c r="H5184">
        <v>1200</v>
      </c>
      <c r="I5184">
        <v>1200</v>
      </c>
      <c r="J5184" t="s">
        <v>17</v>
      </c>
      <c r="K5184" t="s">
        <v>946</v>
      </c>
      <c r="L5184" t="s">
        <v>1050</v>
      </c>
    </row>
    <row r="5185" spans="1:12" x14ac:dyDescent="0.25">
      <c r="A5185" t="s">
        <v>79</v>
      </c>
      <c r="B5185" t="s">
        <v>61</v>
      </c>
      <c r="C5185" t="s">
        <v>154</v>
      </c>
      <c r="D5185" t="s">
        <v>155</v>
      </c>
      <c r="E5185" t="s">
        <v>156</v>
      </c>
      <c r="F5185">
        <v>16</v>
      </c>
      <c r="G5185">
        <v>214</v>
      </c>
      <c r="H5185">
        <v>83039.070000000007</v>
      </c>
      <c r="I5185">
        <v>77940.69</v>
      </c>
      <c r="J5185" t="s">
        <v>17</v>
      </c>
      <c r="K5185" t="s">
        <v>17</v>
      </c>
      <c r="L5185" t="s">
        <v>1050</v>
      </c>
    </row>
    <row r="5186" spans="1:12" x14ac:dyDescent="0.25">
      <c r="A5186" t="s">
        <v>79</v>
      </c>
      <c r="B5186" t="s">
        <v>61</v>
      </c>
      <c r="C5186" t="s">
        <v>157</v>
      </c>
      <c r="D5186" t="s">
        <v>158</v>
      </c>
      <c r="E5186" t="s">
        <v>159</v>
      </c>
      <c r="F5186">
        <v>6</v>
      </c>
      <c r="G5186">
        <v>29</v>
      </c>
      <c r="H5186">
        <v>10008.1</v>
      </c>
      <c r="I5186">
        <v>10008.1</v>
      </c>
      <c r="J5186" t="s">
        <v>17</v>
      </c>
      <c r="K5186" t="s">
        <v>17</v>
      </c>
      <c r="L5186" t="s">
        <v>1050</v>
      </c>
    </row>
    <row r="5187" spans="1:12" x14ac:dyDescent="0.25">
      <c r="A5187" t="s">
        <v>79</v>
      </c>
      <c r="B5187" t="s">
        <v>61</v>
      </c>
      <c r="C5187" t="s">
        <v>157</v>
      </c>
      <c r="D5187" t="s">
        <v>160</v>
      </c>
      <c r="E5187" t="s">
        <v>161</v>
      </c>
      <c r="F5187">
        <v>11</v>
      </c>
      <c r="G5187">
        <v>60</v>
      </c>
      <c r="H5187">
        <v>30570.15</v>
      </c>
      <c r="I5187">
        <v>25701.29</v>
      </c>
      <c r="J5187" t="s">
        <v>17</v>
      </c>
      <c r="K5187" t="s">
        <v>17</v>
      </c>
      <c r="L5187" t="s">
        <v>1050</v>
      </c>
    </row>
    <row r="5188" spans="1:12" x14ac:dyDescent="0.25">
      <c r="A5188" t="s">
        <v>79</v>
      </c>
      <c r="B5188" t="s">
        <v>61</v>
      </c>
      <c r="C5188" t="s">
        <v>157</v>
      </c>
      <c r="D5188" t="s">
        <v>834</v>
      </c>
      <c r="E5188" t="s">
        <v>835</v>
      </c>
      <c r="F5188">
        <v>2</v>
      </c>
      <c r="G5188">
        <v>9</v>
      </c>
      <c r="H5188">
        <v>1745</v>
      </c>
      <c r="I5188">
        <v>1745</v>
      </c>
      <c r="J5188" t="s">
        <v>17</v>
      </c>
      <c r="K5188" t="s">
        <v>17</v>
      </c>
      <c r="L5188" t="s">
        <v>1050</v>
      </c>
    </row>
    <row r="5189" spans="1:12" x14ac:dyDescent="0.25">
      <c r="A5189" t="s">
        <v>79</v>
      </c>
      <c r="B5189" t="s">
        <v>61</v>
      </c>
      <c r="C5189" t="s">
        <v>157</v>
      </c>
      <c r="D5189" t="s">
        <v>162</v>
      </c>
      <c r="E5189" t="s">
        <v>163</v>
      </c>
      <c r="F5189">
        <v>2</v>
      </c>
      <c r="G5189">
        <v>6</v>
      </c>
      <c r="H5189">
        <v>1461.07</v>
      </c>
      <c r="I5189">
        <v>1461.07</v>
      </c>
      <c r="J5189" t="s">
        <v>17</v>
      </c>
      <c r="K5189" t="s">
        <v>946</v>
      </c>
      <c r="L5189" t="s">
        <v>1050</v>
      </c>
    </row>
    <row r="5190" spans="1:12" x14ac:dyDescent="0.25">
      <c r="A5190" t="s">
        <v>79</v>
      </c>
      <c r="B5190" t="s">
        <v>61</v>
      </c>
      <c r="C5190" t="s">
        <v>157</v>
      </c>
      <c r="D5190" t="s">
        <v>162</v>
      </c>
      <c r="E5190" t="s">
        <v>163</v>
      </c>
      <c r="F5190">
        <v>16</v>
      </c>
      <c r="G5190">
        <v>99</v>
      </c>
      <c r="H5190">
        <v>40075.46</v>
      </c>
      <c r="I5190">
        <v>38274.080000000002</v>
      </c>
      <c r="J5190" t="s">
        <v>17</v>
      </c>
      <c r="K5190" t="s">
        <v>17</v>
      </c>
      <c r="L5190" t="s">
        <v>1050</v>
      </c>
    </row>
    <row r="5191" spans="1:12" x14ac:dyDescent="0.25">
      <c r="A5191" t="s">
        <v>12</v>
      </c>
      <c r="B5191" t="s">
        <v>13</v>
      </c>
      <c r="C5191" t="s">
        <v>164</v>
      </c>
      <c r="D5191" t="s">
        <v>165</v>
      </c>
      <c r="E5191" t="s">
        <v>166</v>
      </c>
      <c r="F5191">
        <v>2</v>
      </c>
      <c r="G5191">
        <v>183</v>
      </c>
      <c r="H5191">
        <v>60438.2</v>
      </c>
      <c r="I5191">
        <v>59860.53</v>
      </c>
      <c r="J5191" t="s">
        <v>17</v>
      </c>
      <c r="K5191" t="s">
        <v>17</v>
      </c>
      <c r="L5191" t="s">
        <v>1050</v>
      </c>
    </row>
    <row r="5192" spans="1:12" x14ac:dyDescent="0.25">
      <c r="A5192" t="s">
        <v>79</v>
      </c>
      <c r="B5192" t="s">
        <v>61</v>
      </c>
      <c r="C5192" t="s">
        <v>167</v>
      </c>
      <c r="D5192" t="s">
        <v>168</v>
      </c>
      <c r="E5192" t="s">
        <v>169</v>
      </c>
      <c r="F5192">
        <v>6</v>
      </c>
      <c r="G5192">
        <v>926</v>
      </c>
      <c r="H5192">
        <v>636394.21</v>
      </c>
      <c r="I5192">
        <v>530921.34</v>
      </c>
      <c r="J5192" t="s">
        <v>17</v>
      </c>
      <c r="K5192" t="s">
        <v>17</v>
      </c>
      <c r="L5192" t="s">
        <v>1050</v>
      </c>
    </row>
    <row r="5193" spans="1:12" x14ac:dyDescent="0.25">
      <c r="A5193" t="s">
        <v>79</v>
      </c>
      <c r="B5193" t="s">
        <v>61</v>
      </c>
      <c r="C5193" t="s">
        <v>167</v>
      </c>
      <c r="D5193" t="s">
        <v>170</v>
      </c>
      <c r="E5193" t="s">
        <v>171</v>
      </c>
      <c r="F5193">
        <v>11</v>
      </c>
      <c r="G5193">
        <v>960</v>
      </c>
      <c r="H5193">
        <v>631515.63</v>
      </c>
      <c r="I5193">
        <v>560048.31999999995</v>
      </c>
      <c r="J5193" t="s">
        <v>17</v>
      </c>
      <c r="K5193" t="s">
        <v>17</v>
      </c>
      <c r="L5193" t="s">
        <v>1050</v>
      </c>
    </row>
    <row r="5194" spans="1:12" x14ac:dyDescent="0.25">
      <c r="A5194" t="s">
        <v>79</v>
      </c>
      <c r="B5194" t="s">
        <v>61</v>
      </c>
      <c r="C5194" t="s">
        <v>167</v>
      </c>
      <c r="D5194" t="s">
        <v>172</v>
      </c>
      <c r="E5194" t="s">
        <v>173</v>
      </c>
      <c r="F5194">
        <v>20</v>
      </c>
      <c r="G5194">
        <v>1571</v>
      </c>
      <c r="H5194">
        <v>1552899.03</v>
      </c>
      <c r="I5194">
        <v>1022910.08</v>
      </c>
      <c r="J5194" t="s">
        <v>17</v>
      </c>
      <c r="K5194" t="s">
        <v>17</v>
      </c>
      <c r="L5194" t="s">
        <v>1050</v>
      </c>
    </row>
    <row r="5195" spans="1:12" x14ac:dyDescent="0.25">
      <c r="A5195" t="s">
        <v>79</v>
      </c>
      <c r="B5195" t="s">
        <v>61</v>
      </c>
      <c r="C5195" t="s">
        <v>174</v>
      </c>
      <c r="D5195" t="s">
        <v>175</v>
      </c>
      <c r="E5195" t="s">
        <v>176</v>
      </c>
      <c r="F5195">
        <v>18</v>
      </c>
      <c r="G5195">
        <v>167</v>
      </c>
      <c r="H5195">
        <v>65785.350000000006</v>
      </c>
      <c r="I5195">
        <v>65285.35</v>
      </c>
      <c r="J5195" t="s">
        <v>17</v>
      </c>
      <c r="K5195" t="s">
        <v>946</v>
      </c>
      <c r="L5195" t="s">
        <v>1050</v>
      </c>
    </row>
    <row r="5196" spans="1:12" x14ac:dyDescent="0.25">
      <c r="A5196" t="s">
        <v>79</v>
      </c>
      <c r="B5196" t="s">
        <v>61</v>
      </c>
      <c r="C5196" t="s">
        <v>174</v>
      </c>
      <c r="D5196" t="s">
        <v>175</v>
      </c>
      <c r="E5196" t="s">
        <v>176</v>
      </c>
      <c r="F5196">
        <v>274</v>
      </c>
      <c r="G5196">
        <v>5068</v>
      </c>
      <c r="H5196">
        <v>3436671.66</v>
      </c>
      <c r="I5196">
        <v>2614664.7400000002</v>
      </c>
      <c r="J5196" t="s">
        <v>17</v>
      </c>
      <c r="K5196" t="s">
        <v>17</v>
      </c>
      <c r="L5196" t="s">
        <v>1050</v>
      </c>
    </row>
    <row r="5197" spans="1:12" x14ac:dyDescent="0.25">
      <c r="A5197" t="s">
        <v>79</v>
      </c>
      <c r="B5197" t="s">
        <v>61</v>
      </c>
      <c r="C5197" t="s">
        <v>174</v>
      </c>
      <c r="D5197" t="s">
        <v>177</v>
      </c>
      <c r="E5197" t="s">
        <v>178</v>
      </c>
      <c r="F5197">
        <v>1</v>
      </c>
      <c r="G5197">
        <v>7</v>
      </c>
      <c r="H5197">
        <v>2300</v>
      </c>
      <c r="I5197">
        <v>2300</v>
      </c>
      <c r="J5197" t="s">
        <v>17</v>
      </c>
      <c r="K5197" t="s">
        <v>946</v>
      </c>
      <c r="L5197" t="s">
        <v>1050</v>
      </c>
    </row>
    <row r="5198" spans="1:12" x14ac:dyDescent="0.25">
      <c r="A5198" t="s">
        <v>79</v>
      </c>
      <c r="B5198" t="s">
        <v>61</v>
      </c>
      <c r="C5198" t="s">
        <v>174</v>
      </c>
      <c r="D5198" t="s">
        <v>177</v>
      </c>
      <c r="E5198" t="s">
        <v>178</v>
      </c>
      <c r="F5198">
        <v>23</v>
      </c>
      <c r="G5198">
        <v>228</v>
      </c>
      <c r="H5198">
        <v>110984.26</v>
      </c>
      <c r="I5198">
        <v>96179.01</v>
      </c>
      <c r="J5198" t="s">
        <v>17</v>
      </c>
      <c r="K5198" t="s">
        <v>17</v>
      </c>
      <c r="L5198" t="s">
        <v>1050</v>
      </c>
    </row>
    <row r="5199" spans="1:12" x14ac:dyDescent="0.25">
      <c r="A5199" t="s">
        <v>79</v>
      </c>
      <c r="B5199" t="s">
        <v>61</v>
      </c>
      <c r="C5199" t="s">
        <v>179</v>
      </c>
      <c r="D5199" t="s">
        <v>180</v>
      </c>
      <c r="E5199" t="s">
        <v>181</v>
      </c>
      <c r="F5199">
        <v>1</v>
      </c>
      <c r="G5199">
        <v>1</v>
      </c>
      <c r="H5199">
        <v>300</v>
      </c>
      <c r="I5199">
        <v>300</v>
      </c>
      <c r="J5199" t="s">
        <v>17</v>
      </c>
      <c r="K5199" t="s">
        <v>946</v>
      </c>
      <c r="L5199" t="s">
        <v>1050</v>
      </c>
    </row>
    <row r="5200" spans="1:12" x14ac:dyDescent="0.25">
      <c r="A5200" t="s">
        <v>79</v>
      </c>
      <c r="B5200" t="s">
        <v>61</v>
      </c>
      <c r="C5200" t="s">
        <v>179</v>
      </c>
      <c r="D5200" t="s">
        <v>180</v>
      </c>
      <c r="E5200" t="s">
        <v>181</v>
      </c>
      <c r="F5200">
        <v>3</v>
      </c>
      <c r="G5200">
        <v>9</v>
      </c>
      <c r="H5200">
        <v>7502.86</v>
      </c>
      <c r="I5200">
        <v>3902.86</v>
      </c>
      <c r="J5200" t="s">
        <v>17</v>
      </c>
      <c r="K5200" t="s">
        <v>17</v>
      </c>
      <c r="L5200" t="s">
        <v>1050</v>
      </c>
    </row>
    <row r="5201" spans="1:12" x14ac:dyDescent="0.25">
      <c r="A5201" t="s">
        <v>79</v>
      </c>
      <c r="B5201" t="s">
        <v>61</v>
      </c>
      <c r="C5201" t="s">
        <v>182</v>
      </c>
      <c r="D5201" t="s">
        <v>183</v>
      </c>
      <c r="E5201" t="s">
        <v>184</v>
      </c>
      <c r="F5201">
        <v>1</v>
      </c>
      <c r="G5201">
        <v>40</v>
      </c>
      <c r="H5201">
        <v>61755.45</v>
      </c>
      <c r="I5201">
        <v>37157.980000000003</v>
      </c>
      <c r="J5201" t="s">
        <v>17</v>
      </c>
      <c r="K5201" t="s">
        <v>17</v>
      </c>
      <c r="L5201" t="s">
        <v>1050</v>
      </c>
    </row>
    <row r="5202" spans="1:12" x14ac:dyDescent="0.25">
      <c r="A5202" t="s">
        <v>79</v>
      </c>
      <c r="B5202" t="s">
        <v>61</v>
      </c>
      <c r="C5202" t="s">
        <v>185</v>
      </c>
      <c r="D5202" t="s">
        <v>186</v>
      </c>
      <c r="E5202" t="s">
        <v>187</v>
      </c>
      <c r="F5202">
        <v>5</v>
      </c>
      <c r="G5202">
        <v>316</v>
      </c>
      <c r="H5202">
        <v>184711.57</v>
      </c>
      <c r="I5202">
        <v>175529.32</v>
      </c>
      <c r="J5202" t="s">
        <v>17</v>
      </c>
      <c r="K5202" t="s">
        <v>17</v>
      </c>
      <c r="L5202" t="s">
        <v>1050</v>
      </c>
    </row>
    <row r="5203" spans="1:12" x14ac:dyDescent="0.25">
      <c r="A5203" t="s">
        <v>79</v>
      </c>
      <c r="B5203" t="s">
        <v>61</v>
      </c>
      <c r="C5203" t="s">
        <v>185</v>
      </c>
      <c r="D5203" t="s">
        <v>188</v>
      </c>
      <c r="E5203" t="s">
        <v>189</v>
      </c>
      <c r="F5203">
        <v>6</v>
      </c>
      <c r="G5203">
        <v>216</v>
      </c>
      <c r="H5203">
        <v>192374.38</v>
      </c>
      <c r="I5203">
        <v>121695.62</v>
      </c>
      <c r="J5203" t="s">
        <v>17</v>
      </c>
      <c r="K5203" t="s">
        <v>17</v>
      </c>
      <c r="L5203" t="s">
        <v>1050</v>
      </c>
    </row>
    <row r="5204" spans="1:12" x14ac:dyDescent="0.25">
      <c r="A5204" t="s">
        <v>79</v>
      </c>
      <c r="B5204" t="s">
        <v>61</v>
      </c>
      <c r="C5204" t="s">
        <v>185</v>
      </c>
      <c r="D5204" t="s">
        <v>190</v>
      </c>
      <c r="E5204" t="s">
        <v>191</v>
      </c>
      <c r="F5204">
        <v>1</v>
      </c>
      <c r="G5204">
        <v>7</v>
      </c>
      <c r="H5204">
        <v>1085</v>
      </c>
      <c r="I5204">
        <v>1085</v>
      </c>
      <c r="J5204" t="s">
        <v>17</v>
      </c>
      <c r="K5204" t="s">
        <v>946</v>
      </c>
      <c r="L5204" t="s">
        <v>1050</v>
      </c>
    </row>
    <row r="5205" spans="1:12" x14ac:dyDescent="0.25">
      <c r="A5205" t="s">
        <v>79</v>
      </c>
      <c r="B5205" t="s">
        <v>61</v>
      </c>
      <c r="C5205" t="s">
        <v>185</v>
      </c>
      <c r="D5205" t="s">
        <v>190</v>
      </c>
      <c r="E5205" t="s">
        <v>191</v>
      </c>
      <c r="F5205">
        <v>11</v>
      </c>
      <c r="G5205">
        <v>909</v>
      </c>
      <c r="H5205">
        <v>639089.03</v>
      </c>
      <c r="I5205">
        <v>507513.72</v>
      </c>
      <c r="J5205" t="s">
        <v>17</v>
      </c>
      <c r="K5205" t="s">
        <v>17</v>
      </c>
      <c r="L5205" t="s">
        <v>1050</v>
      </c>
    </row>
    <row r="5206" spans="1:12" x14ac:dyDescent="0.25">
      <c r="A5206" t="s">
        <v>79</v>
      </c>
      <c r="B5206" t="s">
        <v>61</v>
      </c>
      <c r="C5206" t="s">
        <v>192</v>
      </c>
      <c r="D5206" t="s">
        <v>193</v>
      </c>
      <c r="E5206" t="s">
        <v>194</v>
      </c>
      <c r="F5206">
        <v>6</v>
      </c>
      <c r="G5206">
        <v>437</v>
      </c>
      <c r="H5206">
        <v>314614.59999999998</v>
      </c>
      <c r="I5206">
        <v>261040.18</v>
      </c>
      <c r="J5206" t="s">
        <v>17</v>
      </c>
      <c r="K5206" t="s">
        <v>17</v>
      </c>
      <c r="L5206" t="s">
        <v>1050</v>
      </c>
    </row>
    <row r="5207" spans="1:12" x14ac:dyDescent="0.25">
      <c r="A5207" t="s">
        <v>79</v>
      </c>
      <c r="B5207" t="s">
        <v>61</v>
      </c>
      <c r="C5207" t="s">
        <v>192</v>
      </c>
      <c r="D5207" t="s">
        <v>195</v>
      </c>
      <c r="E5207" t="s">
        <v>196</v>
      </c>
      <c r="F5207">
        <v>13</v>
      </c>
      <c r="G5207">
        <v>893</v>
      </c>
      <c r="H5207">
        <v>709894.12</v>
      </c>
      <c r="I5207">
        <v>558104.49</v>
      </c>
      <c r="J5207" t="s">
        <v>17</v>
      </c>
      <c r="K5207" t="s">
        <v>17</v>
      </c>
      <c r="L5207" t="s">
        <v>1050</v>
      </c>
    </row>
    <row r="5208" spans="1:12" x14ac:dyDescent="0.25">
      <c r="A5208" t="s">
        <v>79</v>
      </c>
      <c r="B5208" t="s">
        <v>61</v>
      </c>
      <c r="C5208" t="s">
        <v>192</v>
      </c>
      <c r="D5208" t="s">
        <v>197</v>
      </c>
      <c r="E5208" t="s">
        <v>198</v>
      </c>
      <c r="F5208">
        <v>2</v>
      </c>
      <c r="G5208">
        <v>39</v>
      </c>
      <c r="H5208">
        <v>9810</v>
      </c>
      <c r="I5208">
        <v>8810</v>
      </c>
      <c r="J5208" t="s">
        <v>17</v>
      </c>
      <c r="K5208" t="s">
        <v>946</v>
      </c>
      <c r="L5208" t="s">
        <v>1050</v>
      </c>
    </row>
    <row r="5209" spans="1:12" x14ac:dyDescent="0.25">
      <c r="A5209" t="s">
        <v>79</v>
      </c>
      <c r="B5209" t="s">
        <v>61</v>
      </c>
      <c r="C5209" t="s">
        <v>192</v>
      </c>
      <c r="D5209" t="s">
        <v>197</v>
      </c>
      <c r="E5209" t="s">
        <v>198</v>
      </c>
      <c r="F5209">
        <v>36</v>
      </c>
      <c r="G5209">
        <v>995</v>
      </c>
      <c r="H5209">
        <v>535970.56999999995</v>
      </c>
      <c r="I5209">
        <v>425716.18</v>
      </c>
      <c r="J5209" t="s">
        <v>17</v>
      </c>
      <c r="K5209" t="s">
        <v>17</v>
      </c>
      <c r="L5209" t="s">
        <v>1050</v>
      </c>
    </row>
    <row r="5210" spans="1:12" x14ac:dyDescent="0.25">
      <c r="A5210" t="s">
        <v>79</v>
      </c>
      <c r="B5210" t="s">
        <v>61</v>
      </c>
      <c r="C5210" t="s">
        <v>192</v>
      </c>
      <c r="D5210" t="s">
        <v>199</v>
      </c>
      <c r="E5210" t="s">
        <v>200</v>
      </c>
      <c r="F5210">
        <v>2</v>
      </c>
      <c r="G5210">
        <v>4</v>
      </c>
      <c r="H5210">
        <v>1220</v>
      </c>
      <c r="I5210">
        <v>1220</v>
      </c>
      <c r="J5210" t="s">
        <v>17</v>
      </c>
      <c r="K5210" t="s">
        <v>946</v>
      </c>
      <c r="L5210" t="s">
        <v>1050</v>
      </c>
    </row>
    <row r="5211" spans="1:12" x14ac:dyDescent="0.25">
      <c r="A5211" t="s">
        <v>79</v>
      </c>
      <c r="B5211" t="s">
        <v>61</v>
      </c>
      <c r="C5211" t="s">
        <v>192</v>
      </c>
      <c r="D5211" t="s">
        <v>199</v>
      </c>
      <c r="E5211" t="s">
        <v>200</v>
      </c>
      <c r="F5211">
        <v>33</v>
      </c>
      <c r="G5211">
        <v>777</v>
      </c>
      <c r="H5211">
        <v>485640.52</v>
      </c>
      <c r="I5211">
        <v>376803.13</v>
      </c>
      <c r="J5211" t="s">
        <v>17</v>
      </c>
      <c r="K5211" t="s">
        <v>17</v>
      </c>
      <c r="L5211" t="s">
        <v>1050</v>
      </c>
    </row>
    <row r="5212" spans="1:12" x14ac:dyDescent="0.25">
      <c r="A5212" t="s">
        <v>79</v>
      </c>
      <c r="B5212" t="s">
        <v>61</v>
      </c>
      <c r="C5212" t="s">
        <v>201</v>
      </c>
      <c r="D5212" t="s">
        <v>202</v>
      </c>
      <c r="E5212" t="s">
        <v>203</v>
      </c>
      <c r="F5212">
        <v>3</v>
      </c>
      <c r="G5212">
        <v>25</v>
      </c>
      <c r="H5212">
        <v>7290</v>
      </c>
      <c r="I5212">
        <v>7290</v>
      </c>
      <c r="J5212" t="s">
        <v>17</v>
      </c>
      <c r="K5212" t="s">
        <v>17</v>
      </c>
      <c r="L5212" t="s">
        <v>1050</v>
      </c>
    </row>
    <row r="5213" spans="1:12" x14ac:dyDescent="0.25">
      <c r="A5213" t="s">
        <v>79</v>
      </c>
      <c r="B5213" t="s">
        <v>61</v>
      </c>
      <c r="C5213" t="s">
        <v>204</v>
      </c>
      <c r="D5213" t="s">
        <v>205</v>
      </c>
      <c r="E5213" t="s">
        <v>206</v>
      </c>
      <c r="F5213">
        <v>2</v>
      </c>
      <c r="G5213">
        <v>33</v>
      </c>
      <c r="H5213">
        <v>17462</v>
      </c>
      <c r="I5213">
        <v>14962</v>
      </c>
      <c r="J5213" t="s">
        <v>17</v>
      </c>
      <c r="K5213" t="s">
        <v>946</v>
      </c>
      <c r="L5213" t="s">
        <v>1050</v>
      </c>
    </row>
    <row r="5214" spans="1:12" x14ac:dyDescent="0.25">
      <c r="A5214" t="s">
        <v>79</v>
      </c>
      <c r="B5214" t="s">
        <v>61</v>
      </c>
      <c r="C5214" t="s">
        <v>204</v>
      </c>
      <c r="D5214" t="s">
        <v>205</v>
      </c>
      <c r="E5214" t="s">
        <v>206</v>
      </c>
      <c r="F5214">
        <v>64</v>
      </c>
      <c r="G5214">
        <v>6077</v>
      </c>
      <c r="H5214">
        <v>4006985.95</v>
      </c>
      <c r="I5214">
        <v>3172904.24</v>
      </c>
      <c r="J5214" t="s">
        <v>17</v>
      </c>
      <c r="K5214" t="s">
        <v>17</v>
      </c>
      <c r="L5214" t="s">
        <v>1050</v>
      </c>
    </row>
    <row r="5215" spans="1:12" x14ac:dyDescent="0.25">
      <c r="A5215" t="s">
        <v>79</v>
      </c>
      <c r="B5215" t="s">
        <v>61</v>
      </c>
      <c r="C5215" t="s">
        <v>207</v>
      </c>
      <c r="D5215" t="s">
        <v>208</v>
      </c>
      <c r="E5215" t="s">
        <v>209</v>
      </c>
      <c r="F5215">
        <v>8</v>
      </c>
      <c r="G5215">
        <v>74</v>
      </c>
      <c r="H5215">
        <v>31416</v>
      </c>
      <c r="I5215">
        <v>30318.14</v>
      </c>
      <c r="J5215" t="s">
        <v>17</v>
      </c>
      <c r="K5215" t="s">
        <v>17</v>
      </c>
      <c r="L5215" t="s">
        <v>1050</v>
      </c>
    </row>
    <row r="5216" spans="1:12" x14ac:dyDescent="0.25">
      <c r="A5216" t="s">
        <v>79</v>
      </c>
      <c r="B5216" t="s">
        <v>61</v>
      </c>
      <c r="C5216" t="s">
        <v>207</v>
      </c>
      <c r="D5216" t="s">
        <v>210</v>
      </c>
      <c r="E5216" t="s">
        <v>211</v>
      </c>
      <c r="F5216">
        <v>7</v>
      </c>
      <c r="G5216">
        <v>102</v>
      </c>
      <c r="H5216">
        <v>40771.53</v>
      </c>
      <c r="I5216">
        <v>38196.9</v>
      </c>
      <c r="J5216" t="s">
        <v>17</v>
      </c>
      <c r="K5216" t="s">
        <v>17</v>
      </c>
      <c r="L5216" t="s">
        <v>1050</v>
      </c>
    </row>
    <row r="5217" spans="1:12" x14ac:dyDescent="0.25">
      <c r="A5217" t="s">
        <v>79</v>
      </c>
      <c r="B5217" t="s">
        <v>61</v>
      </c>
      <c r="C5217" t="s">
        <v>212</v>
      </c>
      <c r="D5217" t="s">
        <v>213</v>
      </c>
      <c r="E5217" t="s">
        <v>214</v>
      </c>
      <c r="F5217">
        <v>3</v>
      </c>
      <c r="G5217">
        <v>12</v>
      </c>
      <c r="H5217">
        <v>4535.2700000000004</v>
      </c>
      <c r="I5217">
        <v>4335.2700000000004</v>
      </c>
      <c r="J5217" t="s">
        <v>17</v>
      </c>
      <c r="K5217" t="s">
        <v>946</v>
      </c>
      <c r="L5217" t="s">
        <v>1050</v>
      </c>
    </row>
    <row r="5218" spans="1:12" x14ac:dyDescent="0.25">
      <c r="A5218" t="s">
        <v>79</v>
      </c>
      <c r="B5218" t="s">
        <v>61</v>
      </c>
      <c r="C5218" t="s">
        <v>212</v>
      </c>
      <c r="D5218" t="s">
        <v>213</v>
      </c>
      <c r="E5218" t="s">
        <v>214</v>
      </c>
      <c r="F5218">
        <v>92</v>
      </c>
      <c r="G5218">
        <v>8346</v>
      </c>
      <c r="H5218">
        <v>5062341</v>
      </c>
      <c r="I5218">
        <v>4217441.26</v>
      </c>
      <c r="J5218" t="s">
        <v>17</v>
      </c>
      <c r="K5218" t="s">
        <v>17</v>
      </c>
      <c r="L5218" t="s">
        <v>1050</v>
      </c>
    </row>
    <row r="5219" spans="1:12" x14ac:dyDescent="0.25">
      <c r="A5219" t="s">
        <v>79</v>
      </c>
      <c r="B5219" t="s">
        <v>61</v>
      </c>
      <c r="C5219" t="s">
        <v>215</v>
      </c>
      <c r="D5219" t="s">
        <v>216</v>
      </c>
      <c r="E5219" t="s">
        <v>217</v>
      </c>
      <c r="F5219">
        <v>3</v>
      </c>
      <c r="G5219">
        <v>17</v>
      </c>
      <c r="H5219">
        <v>5125</v>
      </c>
      <c r="I5219">
        <v>5125</v>
      </c>
      <c r="J5219" t="s">
        <v>17</v>
      </c>
      <c r="K5219" t="s">
        <v>946</v>
      </c>
      <c r="L5219" t="s">
        <v>1050</v>
      </c>
    </row>
    <row r="5220" spans="1:12" x14ac:dyDescent="0.25">
      <c r="A5220" t="s">
        <v>79</v>
      </c>
      <c r="B5220" t="s">
        <v>61</v>
      </c>
      <c r="C5220" t="s">
        <v>215</v>
      </c>
      <c r="D5220" t="s">
        <v>216</v>
      </c>
      <c r="E5220" t="s">
        <v>217</v>
      </c>
      <c r="F5220">
        <v>18</v>
      </c>
      <c r="G5220">
        <v>463</v>
      </c>
      <c r="H5220">
        <v>213318.31</v>
      </c>
      <c r="I5220">
        <v>189096.02</v>
      </c>
      <c r="J5220" t="s">
        <v>17</v>
      </c>
      <c r="K5220" t="s">
        <v>17</v>
      </c>
      <c r="L5220" t="s">
        <v>1050</v>
      </c>
    </row>
    <row r="5221" spans="1:12" x14ac:dyDescent="0.25">
      <c r="A5221" t="s">
        <v>79</v>
      </c>
      <c r="B5221" t="s">
        <v>61</v>
      </c>
      <c r="C5221" t="s">
        <v>218</v>
      </c>
      <c r="D5221" t="s">
        <v>219</v>
      </c>
      <c r="E5221" t="s">
        <v>220</v>
      </c>
      <c r="F5221">
        <v>40</v>
      </c>
      <c r="G5221">
        <v>662</v>
      </c>
      <c r="H5221">
        <v>279332.21999999997</v>
      </c>
      <c r="I5221">
        <v>271895.3</v>
      </c>
      <c r="J5221" t="s">
        <v>17</v>
      </c>
      <c r="K5221" t="s">
        <v>17</v>
      </c>
      <c r="L5221" t="s">
        <v>1050</v>
      </c>
    </row>
    <row r="5222" spans="1:12" x14ac:dyDescent="0.25">
      <c r="A5222" t="s">
        <v>79</v>
      </c>
      <c r="B5222" t="s">
        <v>61</v>
      </c>
      <c r="C5222" t="s">
        <v>218</v>
      </c>
      <c r="D5222" t="s">
        <v>221</v>
      </c>
      <c r="E5222" t="s">
        <v>222</v>
      </c>
      <c r="F5222">
        <v>11</v>
      </c>
      <c r="G5222">
        <v>122</v>
      </c>
      <c r="H5222">
        <v>38466.18</v>
      </c>
      <c r="I5222">
        <v>38466.18</v>
      </c>
      <c r="J5222" t="s">
        <v>17</v>
      </c>
      <c r="K5222" t="s">
        <v>17</v>
      </c>
      <c r="L5222" t="s">
        <v>1050</v>
      </c>
    </row>
    <row r="5223" spans="1:12" x14ac:dyDescent="0.25">
      <c r="A5223" t="s">
        <v>79</v>
      </c>
      <c r="B5223" t="s">
        <v>61</v>
      </c>
      <c r="C5223" t="s">
        <v>218</v>
      </c>
      <c r="D5223" t="s">
        <v>223</v>
      </c>
      <c r="E5223" t="s">
        <v>224</v>
      </c>
      <c r="F5223">
        <v>11</v>
      </c>
      <c r="G5223">
        <v>3855</v>
      </c>
      <c r="H5223">
        <v>1768873.54</v>
      </c>
      <c r="I5223">
        <v>1628230.22</v>
      </c>
      <c r="J5223" t="s">
        <v>17</v>
      </c>
      <c r="K5223" t="s">
        <v>17</v>
      </c>
      <c r="L5223" t="s">
        <v>1050</v>
      </c>
    </row>
    <row r="5224" spans="1:12" x14ac:dyDescent="0.25">
      <c r="A5224" t="s">
        <v>79</v>
      </c>
      <c r="B5224" t="s">
        <v>61</v>
      </c>
      <c r="C5224" t="s">
        <v>218</v>
      </c>
      <c r="D5224" t="s">
        <v>225</v>
      </c>
      <c r="E5224" t="s">
        <v>226</v>
      </c>
      <c r="F5224">
        <v>7</v>
      </c>
      <c r="G5224">
        <v>269</v>
      </c>
      <c r="H5224">
        <v>142458.23999999999</v>
      </c>
      <c r="I5224">
        <v>124923.36</v>
      </c>
      <c r="J5224" t="s">
        <v>17</v>
      </c>
      <c r="K5224" t="s">
        <v>17</v>
      </c>
      <c r="L5224" t="s">
        <v>1050</v>
      </c>
    </row>
    <row r="5225" spans="1:12" x14ac:dyDescent="0.25">
      <c r="A5225" t="s">
        <v>79</v>
      </c>
      <c r="B5225" t="s">
        <v>61</v>
      </c>
      <c r="C5225" t="s">
        <v>218</v>
      </c>
      <c r="D5225" t="s">
        <v>227</v>
      </c>
      <c r="E5225" t="s">
        <v>228</v>
      </c>
      <c r="F5225">
        <v>4</v>
      </c>
      <c r="G5225">
        <v>11</v>
      </c>
      <c r="H5225">
        <v>3670.06</v>
      </c>
      <c r="I5225">
        <v>3527.2</v>
      </c>
      <c r="J5225" t="s">
        <v>17</v>
      </c>
      <c r="K5225" t="s">
        <v>946</v>
      </c>
      <c r="L5225" t="s">
        <v>1050</v>
      </c>
    </row>
    <row r="5226" spans="1:12" x14ac:dyDescent="0.25">
      <c r="A5226" t="s">
        <v>79</v>
      </c>
      <c r="B5226" t="s">
        <v>61</v>
      </c>
      <c r="C5226" t="s">
        <v>218</v>
      </c>
      <c r="D5226" t="s">
        <v>227</v>
      </c>
      <c r="E5226" t="s">
        <v>228</v>
      </c>
      <c r="F5226">
        <v>20</v>
      </c>
      <c r="G5226">
        <v>274</v>
      </c>
      <c r="H5226">
        <v>138306.84</v>
      </c>
      <c r="I5226">
        <v>115553.95</v>
      </c>
      <c r="J5226" t="s">
        <v>17</v>
      </c>
      <c r="K5226" t="s">
        <v>17</v>
      </c>
      <c r="L5226" t="s">
        <v>1050</v>
      </c>
    </row>
    <row r="5227" spans="1:12" x14ac:dyDescent="0.25">
      <c r="A5227" t="s">
        <v>79</v>
      </c>
      <c r="B5227" t="s">
        <v>61</v>
      </c>
      <c r="C5227" t="s">
        <v>218</v>
      </c>
      <c r="D5227" t="s">
        <v>229</v>
      </c>
      <c r="E5227" t="s">
        <v>230</v>
      </c>
      <c r="F5227">
        <v>1</v>
      </c>
      <c r="G5227">
        <v>27</v>
      </c>
      <c r="H5227">
        <v>8650.75</v>
      </c>
      <c r="I5227">
        <v>8650.75</v>
      </c>
      <c r="J5227" t="s">
        <v>17</v>
      </c>
      <c r="K5227" t="s">
        <v>17</v>
      </c>
      <c r="L5227" t="s">
        <v>1050</v>
      </c>
    </row>
    <row r="5228" spans="1:12" x14ac:dyDescent="0.25">
      <c r="A5228" t="s">
        <v>79</v>
      </c>
      <c r="B5228" t="s">
        <v>61</v>
      </c>
      <c r="C5228" t="s">
        <v>218</v>
      </c>
      <c r="D5228" t="s">
        <v>231</v>
      </c>
      <c r="E5228" t="s">
        <v>232</v>
      </c>
      <c r="F5228">
        <v>10</v>
      </c>
      <c r="G5228">
        <v>453</v>
      </c>
      <c r="H5228">
        <v>246295.41</v>
      </c>
      <c r="I5228">
        <v>215770.39</v>
      </c>
      <c r="J5228" t="s">
        <v>17</v>
      </c>
      <c r="K5228" t="s">
        <v>17</v>
      </c>
      <c r="L5228" t="s">
        <v>1050</v>
      </c>
    </row>
    <row r="5229" spans="1:12" x14ac:dyDescent="0.25">
      <c r="A5229" t="s">
        <v>79</v>
      </c>
      <c r="B5229" t="s">
        <v>61</v>
      </c>
      <c r="C5229" t="s">
        <v>233</v>
      </c>
      <c r="D5229" t="s">
        <v>234</v>
      </c>
      <c r="E5229" t="s">
        <v>235</v>
      </c>
      <c r="F5229">
        <v>1</v>
      </c>
      <c r="G5229">
        <v>13</v>
      </c>
      <c r="H5229">
        <v>8900</v>
      </c>
      <c r="I5229">
        <v>7700</v>
      </c>
      <c r="J5229" t="s">
        <v>17</v>
      </c>
      <c r="K5229" t="s">
        <v>946</v>
      </c>
      <c r="L5229" t="s">
        <v>1050</v>
      </c>
    </row>
    <row r="5230" spans="1:12" x14ac:dyDescent="0.25">
      <c r="A5230" t="s">
        <v>79</v>
      </c>
      <c r="B5230" t="s">
        <v>61</v>
      </c>
      <c r="C5230" t="s">
        <v>233</v>
      </c>
      <c r="D5230" t="s">
        <v>234</v>
      </c>
      <c r="E5230" t="s">
        <v>235</v>
      </c>
      <c r="F5230">
        <v>13</v>
      </c>
      <c r="G5230">
        <v>299</v>
      </c>
      <c r="H5230">
        <v>174147.20000000001</v>
      </c>
      <c r="I5230">
        <v>141265.19</v>
      </c>
      <c r="J5230" t="s">
        <v>17</v>
      </c>
      <c r="K5230" t="s">
        <v>17</v>
      </c>
      <c r="L5230" t="s">
        <v>1050</v>
      </c>
    </row>
    <row r="5231" spans="1:12" x14ac:dyDescent="0.25">
      <c r="A5231" t="s">
        <v>79</v>
      </c>
      <c r="B5231" t="s">
        <v>61</v>
      </c>
      <c r="C5231" t="s">
        <v>236</v>
      </c>
      <c r="D5231" t="s">
        <v>237</v>
      </c>
      <c r="E5231" t="s">
        <v>238</v>
      </c>
      <c r="F5231">
        <v>16</v>
      </c>
      <c r="G5231">
        <v>681</v>
      </c>
      <c r="H5231">
        <v>345148.59</v>
      </c>
      <c r="I5231">
        <v>328066.95</v>
      </c>
      <c r="J5231" t="s">
        <v>17</v>
      </c>
      <c r="K5231" t="s">
        <v>17</v>
      </c>
      <c r="L5231" t="s">
        <v>1050</v>
      </c>
    </row>
    <row r="5232" spans="1:12" x14ac:dyDescent="0.25">
      <c r="A5232" t="s">
        <v>79</v>
      </c>
      <c r="B5232" t="s">
        <v>61</v>
      </c>
      <c r="C5232" t="s">
        <v>239</v>
      </c>
      <c r="D5232" t="s">
        <v>240</v>
      </c>
      <c r="E5232" t="s">
        <v>241</v>
      </c>
      <c r="F5232">
        <v>3</v>
      </c>
      <c r="G5232">
        <v>96</v>
      </c>
      <c r="H5232">
        <v>35470.120000000003</v>
      </c>
      <c r="I5232">
        <v>35465.72</v>
      </c>
      <c r="J5232" t="s">
        <v>17</v>
      </c>
      <c r="K5232" t="s">
        <v>946</v>
      </c>
      <c r="L5232" t="s">
        <v>1050</v>
      </c>
    </row>
    <row r="5233" spans="1:12" x14ac:dyDescent="0.25">
      <c r="A5233" t="s">
        <v>79</v>
      </c>
      <c r="B5233" t="s">
        <v>61</v>
      </c>
      <c r="C5233" t="s">
        <v>239</v>
      </c>
      <c r="D5233" t="s">
        <v>240</v>
      </c>
      <c r="E5233" t="s">
        <v>241</v>
      </c>
      <c r="F5233">
        <v>20</v>
      </c>
      <c r="G5233">
        <v>2442</v>
      </c>
      <c r="H5233">
        <v>1322904.6499999999</v>
      </c>
      <c r="I5233">
        <v>1176946.8700000001</v>
      </c>
      <c r="J5233" t="s">
        <v>17</v>
      </c>
      <c r="K5233" t="s">
        <v>17</v>
      </c>
      <c r="L5233" t="s">
        <v>1050</v>
      </c>
    </row>
    <row r="5234" spans="1:12" x14ac:dyDescent="0.25">
      <c r="A5234" t="s">
        <v>79</v>
      </c>
      <c r="B5234" t="s">
        <v>61</v>
      </c>
      <c r="C5234" t="s">
        <v>244</v>
      </c>
      <c r="D5234" t="s">
        <v>245</v>
      </c>
      <c r="E5234" t="s">
        <v>246</v>
      </c>
      <c r="F5234">
        <v>23</v>
      </c>
      <c r="G5234">
        <v>120</v>
      </c>
      <c r="H5234">
        <v>36690.25</v>
      </c>
      <c r="I5234">
        <v>36290.25</v>
      </c>
      <c r="J5234" t="s">
        <v>17</v>
      </c>
      <c r="K5234" t="s">
        <v>946</v>
      </c>
      <c r="L5234" t="s">
        <v>1050</v>
      </c>
    </row>
    <row r="5235" spans="1:12" x14ac:dyDescent="0.25">
      <c r="A5235" t="s">
        <v>79</v>
      </c>
      <c r="B5235" t="s">
        <v>61</v>
      </c>
      <c r="C5235" t="s">
        <v>244</v>
      </c>
      <c r="D5235" t="s">
        <v>245</v>
      </c>
      <c r="E5235" t="s">
        <v>246</v>
      </c>
      <c r="F5235">
        <v>169</v>
      </c>
      <c r="G5235">
        <v>4694</v>
      </c>
      <c r="H5235">
        <v>1747439.57</v>
      </c>
      <c r="I5235">
        <v>1668409.25</v>
      </c>
      <c r="J5235" t="s">
        <v>17</v>
      </c>
      <c r="K5235" t="s">
        <v>17</v>
      </c>
      <c r="L5235" t="s">
        <v>1050</v>
      </c>
    </row>
    <row r="5236" spans="1:12" x14ac:dyDescent="0.25">
      <c r="A5236" t="s">
        <v>79</v>
      </c>
      <c r="B5236" t="s">
        <v>61</v>
      </c>
      <c r="C5236" t="s">
        <v>244</v>
      </c>
      <c r="D5236" t="s">
        <v>247</v>
      </c>
      <c r="E5236" t="s">
        <v>248</v>
      </c>
      <c r="F5236">
        <v>1</v>
      </c>
      <c r="G5236">
        <v>2</v>
      </c>
      <c r="H5236">
        <v>465</v>
      </c>
      <c r="I5236">
        <v>465</v>
      </c>
      <c r="J5236" t="s">
        <v>17</v>
      </c>
      <c r="K5236" t="s">
        <v>946</v>
      </c>
      <c r="L5236" t="s">
        <v>1050</v>
      </c>
    </row>
    <row r="5237" spans="1:12" x14ac:dyDescent="0.25">
      <c r="A5237" t="s">
        <v>79</v>
      </c>
      <c r="B5237" t="s">
        <v>61</v>
      </c>
      <c r="C5237" t="s">
        <v>244</v>
      </c>
      <c r="D5237" t="s">
        <v>247</v>
      </c>
      <c r="E5237" t="s">
        <v>248</v>
      </c>
      <c r="F5237">
        <v>7</v>
      </c>
      <c r="G5237">
        <v>39</v>
      </c>
      <c r="H5237">
        <v>14797.44</v>
      </c>
      <c r="I5237">
        <v>13190.88</v>
      </c>
      <c r="J5237" t="s">
        <v>17</v>
      </c>
      <c r="K5237" t="s">
        <v>17</v>
      </c>
      <c r="L5237" t="s">
        <v>1050</v>
      </c>
    </row>
    <row r="5238" spans="1:12" x14ac:dyDescent="0.25">
      <c r="A5238" t="s">
        <v>79</v>
      </c>
      <c r="B5238" t="s">
        <v>61</v>
      </c>
      <c r="C5238" t="s">
        <v>244</v>
      </c>
      <c r="D5238" t="s">
        <v>249</v>
      </c>
      <c r="E5238" t="s">
        <v>250</v>
      </c>
      <c r="F5238">
        <v>1</v>
      </c>
      <c r="G5238">
        <v>6</v>
      </c>
      <c r="H5238">
        <v>380</v>
      </c>
      <c r="I5238">
        <v>380</v>
      </c>
      <c r="J5238" t="s">
        <v>17</v>
      </c>
      <c r="K5238" t="s">
        <v>17</v>
      </c>
      <c r="L5238" t="s">
        <v>1050</v>
      </c>
    </row>
    <row r="5239" spans="1:12" x14ac:dyDescent="0.25">
      <c r="A5239" t="s">
        <v>79</v>
      </c>
      <c r="B5239" t="s">
        <v>61</v>
      </c>
      <c r="C5239" t="s">
        <v>251</v>
      </c>
      <c r="D5239" t="s">
        <v>252</v>
      </c>
      <c r="E5239" t="s">
        <v>253</v>
      </c>
      <c r="F5239">
        <v>2</v>
      </c>
      <c r="G5239">
        <v>44</v>
      </c>
      <c r="H5239">
        <v>13840.13</v>
      </c>
      <c r="I5239">
        <v>13840.13</v>
      </c>
      <c r="J5239" t="s">
        <v>17</v>
      </c>
      <c r="K5239" t="s">
        <v>17</v>
      </c>
      <c r="L5239" t="s">
        <v>1050</v>
      </c>
    </row>
    <row r="5240" spans="1:12" x14ac:dyDescent="0.25">
      <c r="A5240" t="s">
        <v>79</v>
      </c>
      <c r="B5240" t="s">
        <v>61</v>
      </c>
      <c r="C5240" t="s">
        <v>254</v>
      </c>
      <c r="D5240" t="s">
        <v>255</v>
      </c>
      <c r="E5240" t="s">
        <v>256</v>
      </c>
      <c r="F5240">
        <v>1</v>
      </c>
      <c r="G5240">
        <v>3</v>
      </c>
      <c r="H5240">
        <v>460</v>
      </c>
      <c r="I5240">
        <v>460</v>
      </c>
      <c r="J5240" t="s">
        <v>17</v>
      </c>
      <c r="K5240" t="s">
        <v>946</v>
      </c>
      <c r="L5240" t="s">
        <v>1050</v>
      </c>
    </row>
    <row r="5241" spans="1:12" x14ac:dyDescent="0.25">
      <c r="A5241" t="s">
        <v>79</v>
      </c>
      <c r="B5241" t="s">
        <v>61</v>
      </c>
      <c r="C5241" t="s">
        <v>254</v>
      </c>
      <c r="D5241" t="s">
        <v>255</v>
      </c>
      <c r="E5241" t="s">
        <v>256</v>
      </c>
      <c r="F5241">
        <v>8</v>
      </c>
      <c r="G5241">
        <v>93</v>
      </c>
      <c r="H5241">
        <v>41247.43</v>
      </c>
      <c r="I5241">
        <v>34907.43</v>
      </c>
      <c r="J5241" t="s">
        <v>17</v>
      </c>
      <c r="K5241" t="s">
        <v>17</v>
      </c>
      <c r="L5241" t="s">
        <v>1050</v>
      </c>
    </row>
    <row r="5242" spans="1:12" x14ac:dyDescent="0.25">
      <c r="A5242" t="s">
        <v>79</v>
      </c>
      <c r="B5242" t="s">
        <v>61</v>
      </c>
      <c r="C5242" t="s">
        <v>254</v>
      </c>
      <c r="D5242" t="s">
        <v>257</v>
      </c>
      <c r="E5242" t="s">
        <v>258</v>
      </c>
      <c r="F5242">
        <v>1</v>
      </c>
      <c r="G5242">
        <v>2</v>
      </c>
      <c r="H5242">
        <v>600</v>
      </c>
      <c r="I5242">
        <v>600</v>
      </c>
      <c r="J5242" t="s">
        <v>17</v>
      </c>
      <c r="K5242" t="s">
        <v>946</v>
      </c>
      <c r="L5242" t="s">
        <v>1050</v>
      </c>
    </row>
    <row r="5243" spans="1:12" x14ac:dyDescent="0.25">
      <c r="A5243" t="s">
        <v>79</v>
      </c>
      <c r="B5243" t="s">
        <v>61</v>
      </c>
      <c r="C5243" t="s">
        <v>254</v>
      </c>
      <c r="D5243" t="s">
        <v>257</v>
      </c>
      <c r="E5243" t="s">
        <v>258</v>
      </c>
      <c r="F5243">
        <v>50</v>
      </c>
      <c r="G5243">
        <v>813</v>
      </c>
      <c r="H5243">
        <v>529474.19999999995</v>
      </c>
      <c r="I5243">
        <v>429051.62</v>
      </c>
      <c r="J5243" t="s">
        <v>17</v>
      </c>
      <c r="K5243" t="s">
        <v>17</v>
      </c>
      <c r="L5243" t="s">
        <v>1050</v>
      </c>
    </row>
    <row r="5244" spans="1:12" x14ac:dyDescent="0.25">
      <c r="A5244" t="s">
        <v>79</v>
      </c>
      <c r="B5244" t="s">
        <v>61</v>
      </c>
      <c r="C5244" t="s">
        <v>254</v>
      </c>
      <c r="D5244" t="s">
        <v>259</v>
      </c>
      <c r="E5244" t="s">
        <v>260</v>
      </c>
      <c r="F5244">
        <v>31</v>
      </c>
      <c r="G5244">
        <v>328</v>
      </c>
      <c r="H5244">
        <v>144194.47</v>
      </c>
      <c r="I5244">
        <v>134517.81</v>
      </c>
      <c r="J5244" t="s">
        <v>17</v>
      </c>
      <c r="K5244" t="s">
        <v>17</v>
      </c>
      <c r="L5244" t="s">
        <v>1050</v>
      </c>
    </row>
    <row r="5245" spans="1:12" x14ac:dyDescent="0.25">
      <c r="A5245" t="s">
        <v>79</v>
      </c>
      <c r="B5245" t="s">
        <v>61</v>
      </c>
      <c r="C5245" t="s">
        <v>254</v>
      </c>
      <c r="D5245" t="s">
        <v>261</v>
      </c>
      <c r="E5245" t="s">
        <v>262</v>
      </c>
      <c r="F5245">
        <v>5</v>
      </c>
      <c r="G5245">
        <v>25</v>
      </c>
      <c r="H5245">
        <v>10421.42</v>
      </c>
      <c r="I5245">
        <v>9921.42</v>
      </c>
      <c r="J5245" t="s">
        <v>17</v>
      </c>
      <c r="K5245" t="s">
        <v>946</v>
      </c>
      <c r="L5245" t="s">
        <v>1050</v>
      </c>
    </row>
    <row r="5246" spans="1:12" x14ac:dyDescent="0.25">
      <c r="A5246" t="s">
        <v>79</v>
      </c>
      <c r="B5246" t="s">
        <v>61</v>
      </c>
      <c r="C5246" t="s">
        <v>254</v>
      </c>
      <c r="D5246" t="s">
        <v>261</v>
      </c>
      <c r="E5246" t="s">
        <v>262</v>
      </c>
      <c r="F5246">
        <v>83</v>
      </c>
      <c r="G5246">
        <v>1342</v>
      </c>
      <c r="H5246">
        <v>598661.46</v>
      </c>
      <c r="I5246">
        <v>534930.85</v>
      </c>
      <c r="J5246" t="s">
        <v>17</v>
      </c>
      <c r="K5246" t="s">
        <v>17</v>
      </c>
      <c r="L5246" t="s">
        <v>1050</v>
      </c>
    </row>
    <row r="5247" spans="1:12" x14ac:dyDescent="0.25">
      <c r="A5247" t="s">
        <v>79</v>
      </c>
      <c r="B5247" t="s">
        <v>61</v>
      </c>
      <c r="C5247" t="s">
        <v>263</v>
      </c>
      <c r="D5247" t="s">
        <v>264</v>
      </c>
      <c r="E5247" t="s">
        <v>265</v>
      </c>
      <c r="F5247">
        <v>2</v>
      </c>
      <c r="G5247">
        <v>65</v>
      </c>
      <c r="H5247">
        <v>34144.54</v>
      </c>
      <c r="I5247">
        <v>29544.54</v>
      </c>
      <c r="J5247" t="s">
        <v>17</v>
      </c>
      <c r="K5247" t="s">
        <v>17</v>
      </c>
      <c r="L5247" t="s">
        <v>1050</v>
      </c>
    </row>
    <row r="5248" spans="1:12" x14ac:dyDescent="0.25">
      <c r="A5248" t="s">
        <v>79</v>
      </c>
      <c r="B5248" t="s">
        <v>61</v>
      </c>
      <c r="C5248" t="s">
        <v>266</v>
      </c>
      <c r="D5248" t="s">
        <v>267</v>
      </c>
      <c r="E5248" t="s">
        <v>268</v>
      </c>
      <c r="F5248">
        <v>2</v>
      </c>
      <c r="G5248">
        <v>8</v>
      </c>
      <c r="H5248">
        <v>3803.33</v>
      </c>
      <c r="I5248">
        <v>3803.33</v>
      </c>
      <c r="J5248" t="s">
        <v>17</v>
      </c>
      <c r="K5248" t="s">
        <v>17</v>
      </c>
      <c r="L5248" t="s">
        <v>1050</v>
      </c>
    </row>
    <row r="5249" spans="1:12" x14ac:dyDescent="0.25">
      <c r="A5249" t="s">
        <v>79</v>
      </c>
      <c r="B5249" t="s">
        <v>61</v>
      </c>
      <c r="C5249" t="s">
        <v>269</v>
      </c>
      <c r="D5249" t="s">
        <v>270</v>
      </c>
      <c r="E5249" t="s">
        <v>271</v>
      </c>
      <c r="F5249">
        <v>1</v>
      </c>
      <c r="G5249">
        <v>3</v>
      </c>
      <c r="H5249">
        <v>1120</v>
      </c>
      <c r="I5249">
        <v>1120</v>
      </c>
      <c r="J5249" t="s">
        <v>17</v>
      </c>
      <c r="K5249" t="s">
        <v>17</v>
      </c>
      <c r="L5249" t="s">
        <v>1050</v>
      </c>
    </row>
    <row r="5250" spans="1:12" x14ac:dyDescent="0.25">
      <c r="A5250" t="s">
        <v>79</v>
      </c>
      <c r="B5250" t="s">
        <v>61</v>
      </c>
      <c r="C5250" t="s">
        <v>269</v>
      </c>
      <c r="D5250" t="s">
        <v>272</v>
      </c>
      <c r="E5250" t="s">
        <v>273</v>
      </c>
      <c r="F5250">
        <v>2</v>
      </c>
      <c r="G5250">
        <v>5</v>
      </c>
      <c r="H5250">
        <v>3697.17</v>
      </c>
      <c r="I5250">
        <v>2397.17</v>
      </c>
      <c r="J5250" t="s">
        <v>17</v>
      </c>
      <c r="K5250" t="s">
        <v>17</v>
      </c>
      <c r="L5250" t="s">
        <v>1050</v>
      </c>
    </row>
    <row r="5251" spans="1:12" x14ac:dyDescent="0.25">
      <c r="A5251" t="s">
        <v>79</v>
      </c>
      <c r="B5251" t="s">
        <v>61</v>
      </c>
      <c r="C5251" t="s">
        <v>274</v>
      </c>
      <c r="D5251" t="s">
        <v>275</v>
      </c>
      <c r="E5251" t="s">
        <v>276</v>
      </c>
      <c r="F5251">
        <v>8</v>
      </c>
      <c r="G5251">
        <v>166</v>
      </c>
      <c r="H5251">
        <v>80747.100000000006</v>
      </c>
      <c r="I5251">
        <v>75193.789999999994</v>
      </c>
      <c r="J5251" t="s">
        <v>17</v>
      </c>
      <c r="K5251" t="s">
        <v>17</v>
      </c>
      <c r="L5251" t="s">
        <v>1050</v>
      </c>
    </row>
    <row r="5252" spans="1:12" x14ac:dyDescent="0.25">
      <c r="A5252" t="s">
        <v>79</v>
      </c>
      <c r="B5252" t="s">
        <v>61</v>
      </c>
      <c r="C5252" t="s">
        <v>280</v>
      </c>
      <c r="D5252" t="s">
        <v>281</v>
      </c>
      <c r="E5252" t="s">
        <v>282</v>
      </c>
      <c r="F5252">
        <v>14</v>
      </c>
      <c r="G5252">
        <v>144</v>
      </c>
      <c r="H5252">
        <v>94567.95</v>
      </c>
      <c r="I5252">
        <v>76621.63</v>
      </c>
      <c r="J5252" t="s">
        <v>17</v>
      </c>
      <c r="K5252" t="s">
        <v>17</v>
      </c>
      <c r="L5252" t="s">
        <v>1050</v>
      </c>
    </row>
    <row r="5253" spans="1:12" x14ac:dyDescent="0.25">
      <c r="A5253" t="s">
        <v>79</v>
      </c>
      <c r="B5253" t="s">
        <v>61</v>
      </c>
      <c r="C5253" t="s">
        <v>283</v>
      </c>
      <c r="D5253" t="s">
        <v>284</v>
      </c>
      <c r="E5253" t="s">
        <v>285</v>
      </c>
      <c r="F5253">
        <v>2</v>
      </c>
      <c r="G5253">
        <v>9</v>
      </c>
      <c r="H5253">
        <v>5333.08</v>
      </c>
      <c r="I5253">
        <v>5133.08</v>
      </c>
      <c r="J5253" t="s">
        <v>17</v>
      </c>
      <c r="K5253" t="s">
        <v>17</v>
      </c>
      <c r="L5253" t="s">
        <v>1050</v>
      </c>
    </row>
    <row r="5254" spans="1:12" x14ac:dyDescent="0.25">
      <c r="A5254" t="s">
        <v>79</v>
      </c>
      <c r="B5254" t="s">
        <v>61</v>
      </c>
      <c r="C5254" t="s">
        <v>288</v>
      </c>
      <c r="D5254" t="s">
        <v>289</v>
      </c>
      <c r="E5254" t="s">
        <v>290</v>
      </c>
      <c r="F5254">
        <v>1</v>
      </c>
      <c r="G5254">
        <v>31</v>
      </c>
      <c r="H5254">
        <v>16322.07</v>
      </c>
      <c r="I5254">
        <v>13022.07</v>
      </c>
      <c r="J5254" t="s">
        <v>17</v>
      </c>
      <c r="K5254" t="s">
        <v>17</v>
      </c>
      <c r="L5254" t="s">
        <v>1050</v>
      </c>
    </row>
    <row r="5255" spans="1:12" x14ac:dyDescent="0.25">
      <c r="A5255" t="s">
        <v>79</v>
      </c>
      <c r="B5255" t="s">
        <v>61</v>
      </c>
      <c r="C5255" t="s">
        <v>291</v>
      </c>
      <c r="D5255" t="s">
        <v>292</v>
      </c>
      <c r="E5255" t="s">
        <v>293</v>
      </c>
      <c r="F5255">
        <v>7</v>
      </c>
      <c r="G5255">
        <v>85</v>
      </c>
      <c r="H5255">
        <v>61081.15</v>
      </c>
      <c r="I5255">
        <v>46178.92</v>
      </c>
      <c r="J5255" t="s">
        <v>17</v>
      </c>
      <c r="K5255" t="s">
        <v>17</v>
      </c>
      <c r="L5255" t="s">
        <v>1050</v>
      </c>
    </row>
    <row r="5256" spans="1:12" x14ac:dyDescent="0.25">
      <c r="A5256" t="s">
        <v>79</v>
      </c>
      <c r="B5256" t="s">
        <v>61</v>
      </c>
      <c r="C5256" t="s">
        <v>294</v>
      </c>
      <c r="D5256" t="s">
        <v>295</v>
      </c>
      <c r="E5256" t="s">
        <v>296</v>
      </c>
      <c r="F5256">
        <v>7</v>
      </c>
      <c r="G5256">
        <v>551</v>
      </c>
      <c r="H5256">
        <v>391749.22</v>
      </c>
      <c r="I5256">
        <v>311669.67</v>
      </c>
      <c r="J5256" t="s">
        <v>17</v>
      </c>
      <c r="K5256" t="s">
        <v>17</v>
      </c>
      <c r="L5256" t="s">
        <v>1050</v>
      </c>
    </row>
    <row r="5257" spans="1:12" x14ac:dyDescent="0.25">
      <c r="A5257" t="s">
        <v>79</v>
      </c>
      <c r="B5257" t="s">
        <v>61</v>
      </c>
      <c r="C5257" t="s">
        <v>297</v>
      </c>
      <c r="D5257" t="s">
        <v>298</v>
      </c>
      <c r="E5257" t="s">
        <v>299</v>
      </c>
      <c r="F5257">
        <v>2</v>
      </c>
      <c r="G5257">
        <v>17</v>
      </c>
      <c r="H5257">
        <v>7035.25</v>
      </c>
      <c r="I5257">
        <v>7035.25</v>
      </c>
      <c r="J5257" t="s">
        <v>17</v>
      </c>
      <c r="K5257" t="s">
        <v>17</v>
      </c>
      <c r="L5257" t="s">
        <v>1050</v>
      </c>
    </row>
    <row r="5258" spans="1:12" x14ac:dyDescent="0.25">
      <c r="A5258" t="s">
        <v>79</v>
      </c>
      <c r="B5258" t="s">
        <v>61</v>
      </c>
      <c r="C5258" t="s">
        <v>297</v>
      </c>
      <c r="D5258" t="s">
        <v>300</v>
      </c>
      <c r="E5258" t="s">
        <v>301</v>
      </c>
      <c r="F5258">
        <v>2</v>
      </c>
      <c r="G5258">
        <v>25</v>
      </c>
      <c r="H5258">
        <v>11445.93</v>
      </c>
      <c r="I5258">
        <v>10742.6</v>
      </c>
      <c r="J5258" t="s">
        <v>17</v>
      </c>
      <c r="K5258" t="s">
        <v>946</v>
      </c>
      <c r="L5258" t="s">
        <v>1050</v>
      </c>
    </row>
    <row r="5259" spans="1:12" x14ac:dyDescent="0.25">
      <c r="A5259" t="s">
        <v>79</v>
      </c>
      <c r="B5259" t="s">
        <v>61</v>
      </c>
      <c r="C5259" t="s">
        <v>297</v>
      </c>
      <c r="D5259" t="s">
        <v>300</v>
      </c>
      <c r="E5259" t="s">
        <v>301</v>
      </c>
      <c r="F5259">
        <v>12</v>
      </c>
      <c r="G5259">
        <v>241</v>
      </c>
      <c r="H5259">
        <v>128556.21</v>
      </c>
      <c r="I5259">
        <v>112156.21</v>
      </c>
      <c r="J5259" t="s">
        <v>17</v>
      </c>
      <c r="K5259" t="s">
        <v>17</v>
      </c>
      <c r="L5259" t="s">
        <v>1050</v>
      </c>
    </row>
    <row r="5260" spans="1:12" x14ac:dyDescent="0.25">
      <c r="A5260" t="s">
        <v>79</v>
      </c>
      <c r="B5260" t="s">
        <v>61</v>
      </c>
      <c r="C5260" t="s">
        <v>297</v>
      </c>
      <c r="D5260" t="s">
        <v>871</v>
      </c>
      <c r="E5260" t="s">
        <v>872</v>
      </c>
      <c r="F5260">
        <v>2</v>
      </c>
      <c r="G5260">
        <v>10</v>
      </c>
      <c r="H5260">
        <v>2425</v>
      </c>
      <c r="I5260">
        <v>2425</v>
      </c>
      <c r="J5260" t="s">
        <v>17</v>
      </c>
      <c r="K5260" t="s">
        <v>17</v>
      </c>
      <c r="L5260" t="s">
        <v>1050</v>
      </c>
    </row>
    <row r="5261" spans="1:12" x14ac:dyDescent="0.25">
      <c r="A5261" t="s">
        <v>79</v>
      </c>
      <c r="B5261" t="s">
        <v>61</v>
      </c>
      <c r="C5261" t="s">
        <v>297</v>
      </c>
      <c r="D5261" t="s">
        <v>910</v>
      </c>
      <c r="E5261" t="s">
        <v>911</v>
      </c>
      <c r="F5261">
        <v>4</v>
      </c>
      <c r="G5261">
        <v>17</v>
      </c>
      <c r="H5261">
        <v>4814.83</v>
      </c>
      <c r="I5261">
        <v>4814.83</v>
      </c>
      <c r="J5261" t="s">
        <v>17</v>
      </c>
      <c r="K5261" t="s">
        <v>17</v>
      </c>
      <c r="L5261" t="s">
        <v>1050</v>
      </c>
    </row>
    <row r="5262" spans="1:12" x14ac:dyDescent="0.25">
      <c r="A5262" t="s">
        <v>79</v>
      </c>
      <c r="B5262" t="s">
        <v>61</v>
      </c>
      <c r="C5262" t="s">
        <v>297</v>
      </c>
      <c r="D5262" t="s">
        <v>302</v>
      </c>
      <c r="E5262" t="s">
        <v>303</v>
      </c>
      <c r="F5262">
        <v>2</v>
      </c>
      <c r="G5262">
        <v>15</v>
      </c>
      <c r="H5262">
        <v>15477.38</v>
      </c>
      <c r="I5262">
        <v>13088.35</v>
      </c>
      <c r="J5262" t="s">
        <v>17</v>
      </c>
      <c r="K5262" t="s">
        <v>17</v>
      </c>
      <c r="L5262" t="s">
        <v>1050</v>
      </c>
    </row>
    <row r="5263" spans="1:12" x14ac:dyDescent="0.25">
      <c r="A5263" t="s">
        <v>79</v>
      </c>
      <c r="B5263" t="s">
        <v>61</v>
      </c>
      <c r="C5263" t="s">
        <v>297</v>
      </c>
      <c r="D5263" t="s">
        <v>304</v>
      </c>
      <c r="E5263" t="s">
        <v>305</v>
      </c>
      <c r="F5263">
        <v>2</v>
      </c>
      <c r="G5263">
        <v>21</v>
      </c>
      <c r="H5263">
        <v>6550</v>
      </c>
      <c r="I5263">
        <v>6550</v>
      </c>
      <c r="J5263" t="s">
        <v>17</v>
      </c>
      <c r="K5263" t="s">
        <v>17</v>
      </c>
      <c r="L5263" t="s">
        <v>1050</v>
      </c>
    </row>
    <row r="5264" spans="1:12" x14ac:dyDescent="0.25">
      <c r="A5264" t="s">
        <v>79</v>
      </c>
      <c r="B5264" t="s">
        <v>61</v>
      </c>
      <c r="C5264" t="s">
        <v>297</v>
      </c>
      <c r="D5264" t="s">
        <v>308</v>
      </c>
      <c r="E5264" t="s">
        <v>309</v>
      </c>
      <c r="F5264">
        <v>1</v>
      </c>
      <c r="G5264">
        <v>3</v>
      </c>
      <c r="H5264">
        <v>900</v>
      </c>
      <c r="I5264">
        <v>900</v>
      </c>
      <c r="J5264" t="s">
        <v>17</v>
      </c>
      <c r="K5264" t="s">
        <v>946</v>
      </c>
      <c r="L5264" t="s">
        <v>1050</v>
      </c>
    </row>
    <row r="5265" spans="1:12" x14ac:dyDescent="0.25">
      <c r="A5265" t="s">
        <v>79</v>
      </c>
      <c r="B5265" t="s">
        <v>61</v>
      </c>
      <c r="C5265" t="s">
        <v>297</v>
      </c>
      <c r="D5265" t="s">
        <v>308</v>
      </c>
      <c r="E5265" t="s">
        <v>309</v>
      </c>
      <c r="F5265">
        <v>17</v>
      </c>
      <c r="G5265">
        <v>364</v>
      </c>
      <c r="H5265">
        <v>194201.12</v>
      </c>
      <c r="I5265">
        <v>162359.73000000001</v>
      </c>
      <c r="J5265" t="s">
        <v>17</v>
      </c>
      <c r="K5265" t="s">
        <v>17</v>
      </c>
      <c r="L5265" t="s">
        <v>1050</v>
      </c>
    </row>
    <row r="5266" spans="1:12" x14ac:dyDescent="0.25">
      <c r="A5266" t="s">
        <v>79</v>
      </c>
      <c r="B5266" t="s">
        <v>61</v>
      </c>
      <c r="C5266" t="s">
        <v>310</v>
      </c>
      <c r="D5266" t="s">
        <v>311</v>
      </c>
      <c r="E5266" t="s">
        <v>312</v>
      </c>
      <c r="F5266">
        <v>3</v>
      </c>
      <c r="G5266">
        <v>574</v>
      </c>
      <c r="H5266">
        <v>307243.86</v>
      </c>
      <c r="I5266">
        <v>275289.63</v>
      </c>
      <c r="J5266" t="s">
        <v>17</v>
      </c>
      <c r="K5266" t="s">
        <v>17</v>
      </c>
      <c r="L5266" t="s">
        <v>1050</v>
      </c>
    </row>
    <row r="5267" spans="1:12" x14ac:dyDescent="0.25">
      <c r="A5267" t="s">
        <v>79</v>
      </c>
      <c r="B5267" t="s">
        <v>61</v>
      </c>
      <c r="C5267" t="s">
        <v>310</v>
      </c>
      <c r="D5267" t="s">
        <v>313</v>
      </c>
      <c r="E5267" t="s">
        <v>314</v>
      </c>
      <c r="F5267">
        <v>2</v>
      </c>
      <c r="G5267">
        <v>4</v>
      </c>
      <c r="H5267">
        <v>1310</v>
      </c>
      <c r="I5267">
        <v>1310</v>
      </c>
      <c r="J5267" t="s">
        <v>17</v>
      </c>
      <c r="K5267" t="s">
        <v>946</v>
      </c>
      <c r="L5267" t="s">
        <v>1050</v>
      </c>
    </row>
    <row r="5268" spans="1:12" x14ac:dyDescent="0.25">
      <c r="A5268" t="s">
        <v>79</v>
      </c>
      <c r="B5268" t="s">
        <v>61</v>
      </c>
      <c r="C5268" t="s">
        <v>310</v>
      </c>
      <c r="D5268" t="s">
        <v>313</v>
      </c>
      <c r="E5268" t="s">
        <v>314</v>
      </c>
      <c r="F5268">
        <v>14</v>
      </c>
      <c r="G5268">
        <v>126</v>
      </c>
      <c r="H5268">
        <v>43301.09</v>
      </c>
      <c r="I5268">
        <v>42206.75</v>
      </c>
      <c r="J5268" t="s">
        <v>17</v>
      </c>
      <c r="K5268" t="s">
        <v>17</v>
      </c>
      <c r="L5268" t="s">
        <v>1050</v>
      </c>
    </row>
    <row r="5269" spans="1:12" x14ac:dyDescent="0.25">
      <c r="A5269" t="s">
        <v>79</v>
      </c>
      <c r="B5269" t="s">
        <v>61</v>
      </c>
      <c r="C5269" t="s">
        <v>310</v>
      </c>
      <c r="D5269" t="s">
        <v>941</v>
      </c>
      <c r="E5269" t="s">
        <v>942</v>
      </c>
      <c r="F5269">
        <v>1</v>
      </c>
      <c r="G5269">
        <v>2</v>
      </c>
      <c r="H5269">
        <v>620</v>
      </c>
      <c r="I5269">
        <v>620</v>
      </c>
      <c r="J5269" t="s">
        <v>17</v>
      </c>
      <c r="K5269" t="s">
        <v>17</v>
      </c>
      <c r="L5269" t="s">
        <v>1050</v>
      </c>
    </row>
    <row r="5270" spans="1:12" x14ac:dyDescent="0.25">
      <c r="A5270" t="s">
        <v>79</v>
      </c>
      <c r="B5270" t="s">
        <v>61</v>
      </c>
      <c r="C5270" t="s">
        <v>310</v>
      </c>
      <c r="D5270" t="s">
        <v>938</v>
      </c>
      <c r="E5270" t="s">
        <v>939</v>
      </c>
      <c r="F5270">
        <v>3</v>
      </c>
      <c r="G5270">
        <v>23</v>
      </c>
      <c r="H5270">
        <v>8962.48</v>
      </c>
      <c r="I5270">
        <v>8962.48</v>
      </c>
      <c r="J5270" t="s">
        <v>17</v>
      </c>
      <c r="K5270" t="s">
        <v>17</v>
      </c>
      <c r="L5270" t="s">
        <v>1050</v>
      </c>
    </row>
    <row r="5271" spans="1:12" x14ac:dyDescent="0.25">
      <c r="A5271" t="s">
        <v>79</v>
      </c>
      <c r="B5271" t="s">
        <v>61</v>
      </c>
      <c r="C5271" t="s">
        <v>310</v>
      </c>
      <c r="D5271" t="s">
        <v>315</v>
      </c>
      <c r="E5271" t="s">
        <v>316</v>
      </c>
      <c r="F5271">
        <v>2</v>
      </c>
      <c r="G5271">
        <v>12</v>
      </c>
      <c r="H5271">
        <v>3850</v>
      </c>
      <c r="I5271">
        <v>3850</v>
      </c>
      <c r="J5271" t="s">
        <v>17</v>
      </c>
      <c r="K5271" t="s">
        <v>946</v>
      </c>
      <c r="L5271" t="s">
        <v>1050</v>
      </c>
    </row>
    <row r="5272" spans="1:12" x14ac:dyDescent="0.25">
      <c r="A5272" t="s">
        <v>79</v>
      </c>
      <c r="B5272" t="s">
        <v>61</v>
      </c>
      <c r="C5272" t="s">
        <v>310</v>
      </c>
      <c r="D5272" t="s">
        <v>315</v>
      </c>
      <c r="E5272" t="s">
        <v>316</v>
      </c>
      <c r="F5272">
        <v>7</v>
      </c>
      <c r="G5272">
        <v>70</v>
      </c>
      <c r="H5272">
        <v>22154.5</v>
      </c>
      <c r="I5272">
        <v>22154.5</v>
      </c>
      <c r="J5272" t="s">
        <v>17</v>
      </c>
      <c r="K5272" t="s">
        <v>17</v>
      </c>
      <c r="L5272" t="s">
        <v>1050</v>
      </c>
    </row>
    <row r="5273" spans="1:12" x14ac:dyDescent="0.25">
      <c r="A5273" t="s">
        <v>79</v>
      </c>
      <c r="B5273" t="s">
        <v>61</v>
      </c>
      <c r="C5273" t="s">
        <v>310</v>
      </c>
      <c r="D5273" t="s">
        <v>317</v>
      </c>
      <c r="E5273" t="s">
        <v>318</v>
      </c>
      <c r="F5273">
        <v>6</v>
      </c>
      <c r="G5273">
        <v>30</v>
      </c>
      <c r="H5273">
        <v>11198.9</v>
      </c>
      <c r="I5273">
        <v>11198.9</v>
      </c>
      <c r="J5273" t="s">
        <v>17</v>
      </c>
      <c r="K5273" t="s">
        <v>17</v>
      </c>
      <c r="L5273" t="s">
        <v>1050</v>
      </c>
    </row>
    <row r="5274" spans="1:12" x14ac:dyDescent="0.25">
      <c r="A5274" t="s">
        <v>79</v>
      </c>
      <c r="B5274" t="s">
        <v>61</v>
      </c>
      <c r="C5274" t="s">
        <v>310</v>
      </c>
      <c r="D5274" t="s">
        <v>319</v>
      </c>
      <c r="E5274" t="s">
        <v>320</v>
      </c>
      <c r="F5274">
        <v>12</v>
      </c>
      <c r="G5274">
        <v>130</v>
      </c>
      <c r="H5274">
        <v>59903</v>
      </c>
      <c r="I5274">
        <v>55998.19</v>
      </c>
      <c r="J5274" t="s">
        <v>17</v>
      </c>
      <c r="K5274" t="s">
        <v>17</v>
      </c>
      <c r="L5274" t="s">
        <v>1050</v>
      </c>
    </row>
    <row r="5275" spans="1:12" x14ac:dyDescent="0.25">
      <c r="A5275" t="s">
        <v>79</v>
      </c>
      <c r="B5275" t="s">
        <v>61</v>
      </c>
      <c r="C5275" t="s">
        <v>321</v>
      </c>
      <c r="D5275" t="s">
        <v>322</v>
      </c>
      <c r="E5275" t="s">
        <v>323</v>
      </c>
      <c r="F5275">
        <v>1</v>
      </c>
      <c r="G5275">
        <v>2</v>
      </c>
      <c r="H5275">
        <v>465</v>
      </c>
      <c r="I5275">
        <v>465</v>
      </c>
      <c r="J5275" t="s">
        <v>17</v>
      </c>
      <c r="K5275" t="s">
        <v>946</v>
      </c>
      <c r="L5275" t="s">
        <v>1050</v>
      </c>
    </row>
    <row r="5276" spans="1:12" x14ac:dyDescent="0.25">
      <c r="A5276" t="s">
        <v>79</v>
      </c>
      <c r="B5276" t="s">
        <v>61</v>
      </c>
      <c r="C5276" t="s">
        <v>321</v>
      </c>
      <c r="D5276" t="s">
        <v>322</v>
      </c>
      <c r="E5276" t="s">
        <v>323</v>
      </c>
      <c r="F5276">
        <v>5</v>
      </c>
      <c r="G5276">
        <v>42</v>
      </c>
      <c r="H5276">
        <v>15327.44</v>
      </c>
      <c r="I5276">
        <v>15252.44</v>
      </c>
      <c r="J5276" t="s">
        <v>17</v>
      </c>
      <c r="K5276" t="s">
        <v>17</v>
      </c>
      <c r="L5276" t="s">
        <v>1050</v>
      </c>
    </row>
    <row r="5277" spans="1:12" x14ac:dyDescent="0.25">
      <c r="A5277" t="s">
        <v>79</v>
      </c>
      <c r="B5277" t="s">
        <v>61</v>
      </c>
      <c r="C5277" t="s">
        <v>324</v>
      </c>
      <c r="D5277" t="s">
        <v>325</v>
      </c>
      <c r="E5277" t="s">
        <v>326</v>
      </c>
      <c r="F5277">
        <v>14</v>
      </c>
      <c r="G5277">
        <v>175</v>
      </c>
      <c r="H5277">
        <v>63050.19</v>
      </c>
      <c r="I5277">
        <v>62427.87</v>
      </c>
      <c r="J5277" t="s">
        <v>17</v>
      </c>
      <c r="K5277" t="s">
        <v>17</v>
      </c>
      <c r="L5277" t="s">
        <v>1050</v>
      </c>
    </row>
    <row r="5278" spans="1:12" x14ac:dyDescent="0.25">
      <c r="A5278" t="s">
        <v>79</v>
      </c>
      <c r="B5278" t="s">
        <v>61</v>
      </c>
      <c r="C5278" t="s">
        <v>327</v>
      </c>
      <c r="D5278" t="s">
        <v>859</v>
      </c>
      <c r="E5278" t="s">
        <v>860</v>
      </c>
      <c r="F5278">
        <v>4</v>
      </c>
      <c r="G5278">
        <v>22</v>
      </c>
      <c r="H5278">
        <v>7770</v>
      </c>
      <c r="I5278">
        <v>7770</v>
      </c>
      <c r="J5278" t="s">
        <v>17</v>
      </c>
      <c r="K5278" t="s">
        <v>17</v>
      </c>
      <c r="L5278" t="s">
        <v>1050</v>
      </c>
    </row>
    <row r="5279" spans="1:12" x14ac:dyDescent="0.25">
      <c r="A5279" t="s">
        <v>79</v>
      </c>
      <c r="B5279" t="s">
        <v>61</v>
      </c>
      <c r="C5279" t="s">
        <v>330</v>
      </c>
      <c r="D5279" t="s">
        <v>331</v>
      </c>
      <c r="E5279" t="s">
        <v>332</v>
      </c>
      <c r="F5279">
        <v>6</v>
      </c>
      <c r="G5279">
        <v>3008</v>
      </c>
      <c r="H5279">
        <v>3551660.77</v>
      </c>
      <c r="I5279">
        <v>2355015.2000000002</v>
      </c>
      <c r="J5279" t="s">
        <v>17</v>
      </c>
      <c r="K5279" t="s">
        <v>17</v>
      </c>
      <c r="L5279" t="s">
        <v>1050</v>
      </c>
    </row>
    <row r="5280" spans="1:12" x14ac:dyDescent="0.25">
      <c r="A5280" t="s">
        <v>79</v>
      </c>
      <c r="B5280" t="s">
        <v>61</v>
      </c>
      <c r="C5280" t="s">
        <v>339</v>
      </c>
      <c r="D5280" t="s">
        <v>340</v>
      </c>
      <c r="E5280" t="s">
        <v>341</v>
      </c>
      <c r="F5280">
        <v>5</v>
      </c>
      <c r="G5280">
        <v>21</v>
      </c>
      <c r="H5280">
        <v>6325</v>
      </c>
      <c r="I5280">
        <v>6325</v>
      </c>
      <c r="J5280" t="s">
        <v>17</v>
      </c>
      <c r="K5280" t="s">
        <v>946</v>
      </c>
      <c r="L5280" t="s">
        <v>1050</v>
      </c>
    </row>
    <row r="5281" spans="1:12" x14ac:dyDescent="0.25">
      <c r="A5281" t="s">
        <v>79</v>
      </c>
      <c r="B5281" t="s">
        <v>61</v>
      </c>
      <c r="C5281" t="s">
        <v>339</v>
      </c>
      <c r="D5281" t="s">
        <v>340</v>
      </c>
      <c r="E5281" t="s">
        <v>341</v>
      </c>
      <c r="F5281">
        <v>84</v>
      </c>
      <c r="G5281">
        <v>1610</v>
      </c>
      <c r="H5281">
        <v>676495.16</v>
      </c>
      <c r="I5281">
        <v>647243.35</v>
      </c>
      <c r="J5281" t="s">
        <v>17</v>
      </c>
      <c r="K5281" t="s">
        <v>17</v>
      </c>
      <c r="L5281" t="s">
        <v>1050</v>
      </c>
    </row>
    <row r="5282" spans="1:12" x14ac:dyDescent="0.25">
      <c r="A5282" t="s">
        <v>79</v>
      </c>
      <c r="B5282" t="s">
        <v>61</v>
      </c>
      <c r="C5282" t="s">
        <v>342</v>
      </c>
      <c r="D5282" t="s">
        <v>343</v>
      </c>
      <c r="E5282" t="s">
        <v>344</v>
      </c>
      <c r="F5282">
        <v>32</v>
      </c>
      <c r="G5282">
        <v>195</v>
      </c>
      <c r="H5282">
        <v>74837.039999999994</v>
      </c>
      <c r="I5282">
        <v>69184.070000000007</v>
      </c>
      <c r="J5282" t="s">
        <v>17</v>
      </c>
      <c r="K5282" t="s">
        <v>17</v>
      </c>
      <c r="L5282" t="s">
        <v>1050</v>
      </c>
    </row>
    <row r="5283" spans="1:12" x14ac:dyDescent="0.25">
      <c r="A5283" t="s">
        <v>79</v>
      </c>
      <c r="B5283" t="s">
        <v>61</v>
      </c>
      <c r="C5283" t="s">
        <v>345</v>
      </c>
      <c r="D5283" t="s">
        <v>346</v>
      </c>
      <c r="E5283" t="s">
        <v>347</v>
      </c>
      <c r="F5283">
        <v>1</v>
      </c>
      <c r="G5283">
        <v>1</v>
      </c>
      <c r="H5283">
        <v>310</v>
      </c>
      <c r="I5283">
        <v>310</v>
      </c>
      <c r="J5283" t="s">
        <v>17</v>
      </c>
      <c r="K5283" t="s">
        <v>17</v>
      </c>
      <c r="L5283" t="s">
        <v>1050</v>
      </c>
    </row>
    <row r="5284" spans="1:12" x14ac:dyDescent="0.25">
      <c r="A5284" t="s">
        <v>79</v>
      </c>
      <c r="B5284" t="s">
        <v>61</v>
      </c>
      <c r="C5284" t="s">
        <v>348</v>
      </c>
      <c r="D5284" t="s">
        <v>349</v>
      </c>
      <c r="E5284" t="s">
        <v>350</v>
      </c>
      <c r="F5284">
        <v>2</v>
      </c>
      <c r="G5284">
        <v>6</v>
      </c>
      <c r="H5284">
        <v>1950</v>
      </c>
      <c r="I5284">
        <v>1950</v>
      </c>
      <c r="J5284" t="s">
        <v>17</v>
      </c>
      <c r="K5284" t="s">
        <v>946</v>
      </c>
      <c r="L5284" t="s">
        <v>1050</v>
      </c>
    </row>
    <row r="5285" spans="1:12" x14ac:dyDescent="0.25">
      <c r="A5285" t="s">
        <v>79</v>
      </c>
      <c r="B5285" t="s">
        <v>61</v>
      </c>
      <c r="C5285" t="s">
        <v>348</v>
      </c>
      <c r="D5285" t="s">
        <v>349</v>
      </c>
      <c r="E5285" t="s">
        <v>350</v>
      </c>
      <c r="F5285">
        <v>17</v>
      </c>
      <c r="G5285">
        <v>93</v>
      </c>
      <c r="H5285">
        <v>49893.21</v>
      </c>
      <c r="I5285">
        <v>44933.51</v>
      </c>
      <c r="J5285" t="s">
        <v>17</v>
      </c>
      <c r="K5285" t="s">
        <v>17</v>
      </c>
      <c r="L5285" t="s">
        <v>1050</v>
      </c>
    </row>
    <row r="5286" spans="1:12" x14ac:dyDescent="0.25">
      <c r="A5286" t="s">
        <v>79</v>
      </c>
      <c r="B5286" t="s">
        <v>61</v>
      </c>
      <c r="C5286" t="s">
        <v>351</v>
      </c>
      <c r="D5286" t="s">
        <v>352</v>
      </c>
      <c r="E5286" t="s">
        <v>353</v>
      </c>
      <c r="F5286">
        <v>1</v>
      </c>
      <c r="G5286">
        <v>6</v>
      </c>
      <c r="H5286">
        <v>3295.82</v>
      </c>
      <c r="I5286">
        <v>3111.36</v>
      </c>
      <c r="J5286" t="s">
        <v>17</v>
      </c>
      <c r="K5286" t="s">
        <v>946</v>
      </c>
      <c r="L5286" t="s">
        <v>1050</v>
      </c>
    </row>
    <row r="5287" spans="1:12" x14ac:dyDescent="0.25">
      <c r="A5287" t="s">
        <v>79</v>
      </c>
      <c r="B5287" t="s">
        <v>61</v>
      </c>
      <c r="C5287" t="s">
        <v>351</v>
      </c>
      <c r="D5287" t="s">
        <v>352</v>
      </c>
      <c r="E5287" t="s">
        <v>353</v>
      </c>
      <c r="F5287">
        <v>56</v>
      </c>
      <c r="G5287">
        <v>2370</v>
      </c>
      <c r="H5287">
        <v>1482179.2</v>
      </c>
      <c r="I5287">
        <v>1159470.54</v>
      </c>
      <c r="J5287" t="s">
        <v>17</v>
      </c>
      <c r="K5287" t="s">
        <v>17</v>
      </c>
      <c r="L5287" t="s">
        <v>1050</v>
      </c>
    </row>
    <row r="5288" spans="1:12" x14ac:dyDescent="0.25">
      <c r="A5288" t="s">
        <v>79</v>
      </c>
      <c r="B5288" t="s">
        <v>61</v>
      </c>
      <c r="C5288" t="s">
        <v>1005</v>
      </c>
      <c r="D5288" t="s">
        <v>1006</v>
      </c>
      <c r="E5288" t="s">
        <v>1007</v>
      </c>
      <c r="F5288">
        <v>1</v>
      </c>
      <c r="G5288">
        <v>3</v>
      </c>
      <c r="H5288">
        <v>900</v>
      </c>
      <c r="I5288">
        <v>900</v>
      </c>
      <c r="J5288" t="s">
        <v>17</v>
      </c>
      <c r="K5288" t="s">
        <v>946</v>
      </c>
      <c r="L5288" t="s">
        <v>1050</v>
      </c>
    </row>
    <row r="5289" spans="1:12" x14ac:dyDescent="0.25">
      <c r="A5289" t="s">
        <v>79</v>
      </c>
      <c r="B5289" t="s">
        <v>61</v>
      </c>
      <c r="C5289" t="s">
        <v>1005</v>
      </c>
      <c r="D5289" t="s">
        <v>1006</v>
      </c>
      <c r="E5289" t="s">
        <v>1007</v>
      </c>
      <c r="F5289">
        <v>5</v>
      </c>
      <c r="G5289">
        <v>27</v>
      </c>
      <c r="H5289">
        <v>8193.25</v>
      </c>
      <c r="I5289">
        <v>8193.25</v>
      </c>
      <c r="J5289" t="s">
        <v>17</v>
      </c>
      <c r="K5289" t="s">
        <v>17</v>
      </c>
      <c r="L5289" t="s">
        <v>1050</v>
      </c>
    </row>
    <row r="5290" spans="1:12" x14ac:dyDescent="0.25">
      <c r="A5290" t="s">
        <v>79</v>
      </c>
      <c r="B5290" t="s">
        <v>61</v>
      </c>
      <c r="C5290" t="s">
        <v>1005</v>
      </c>
      <c r="D5290" t="s">
        <v>1012</v>
      </c>
      <c r="E5290" t="s">
        <v>1013</v>
      </c>
      <c r="F5290">
        <v>1</v>
      </c>
      <c r="G5290">
        <v>7</v>
      </c>
      <c r="H5290">
        <v>2100</v>
      </c>
      <c r="I5290">
        <v>2100</v>
      </c>
      <c r="J5290" t="s">
        <v>17</v>
      </c>
      <c r="K5290" t="s">
        <v>946</v>
      </c>
      <c r="L5290" t="s">
        <v>1050</v>
      </c>
    </row>
    <row r="5291" spans="1:12" x14ac:dyDescent="0.25">
      <c r="A5291" t="s">
        <v>79</v>
      </c>
      <c r="B5291" t="s">
        <v>61</v>
      </c>
      <c r="C5291" t="s">
        <v>1005</v>
      </c>
      <c r="D5291" t="s">
        <v>1012</v>
      </c>
      <c r="E5291" t="s">
        <v>1013</v>
      </c>
      <c r="F5291">
        <v>1</v>
      </c>
      <c r="G5291">
        <v>3</v>
      </c>
      <c r="H5291">
        <v>930</v>
      </c>
      <c r="I5291">
        <v>930</v>
      </c>
      <c r="J5291" t="s">
        <v>17</v>
      </c>
      <c r="K5291" t="s">
        <v>17</v>
      </c>
      <c r="L5291" t="s">
        <v>1050</v>
      </c>
    </row>
    <row r="5292" spans="1:12" x14ac:dyDescent="0.25">
      <c r="A5292" t="s">
        <v>79</v>
      </c>
      <c r="B5292" t="s">
        <v>61</v>
      </c>
      <c r="C5292" t="s">
        <v>1005</v>
      </c>
      <c r="D5292" t="s">
        <v>1032</v>
      </c>
      <c r="E5292" t="s">
        <v>1033</v>
      </c>
      <c r="F5292">
        <v>3</v>
      </c>
      <c r="G5292">
        <v>14</v>
      </c>
      <c r="H5292">
        <v>5350.45</v>
      </c>
      <c r="I5292">
        <v>5350.45</v>
      </c>
      <c r="J5292" t="s">
        <v>17</v>
      </c>
      <c r="K5292" t="s">
        <v>17</v>
      </c>
      <c r="L5292" t="s">
        <v>1050</v>
      </c>
    </row>
    <row r="5293" spans="1:12" x14ac:dyDescent="0.25">
      <c r="A5293" t="s">
        <v>79</v>
      </c>
      <c r="B5293" t="s">
        <v>61</v>
      </c>
      <c r="C5293" t="s">
        <v>354</v>
      </c>
      <c r="D5293" t="s">
        <v>355</v>
      </c>
      <c r="E5293" t="s">
        <v>356</v>
      </c>
      <c r="F5293">
        <v>1</v>
      </c>
      <c r="G5293">
        <v>2</v>
      </c>
      <c r="H5293">
        <v>600</v>
      </c>
      <c r="I5293">
        <v>600</v>
      </c>
      <c r="J5293" t="s">
        <v>17</v>
      </c>
      <c r="K5293" t="s">
        <v>946</v>
      </c>
      <c r="L5293" t="s">
        <v>1050</v>
      </c>
    </row>
    <row r="5294" spans="1:12" x14ac:dyDescent="0.25">
      <c r="A5294" t="s">
        <v>357</v>
      </c>
      <c r="B5294" t="s">
        <v>61</v>
      </c>
      <c r="C5294" t="s">
        <v>358</v>
      </c>
      <c r="D5294" t="s">
        <v>359</v>
      </c>
      <c r="E5294" t="s">
        <v>360</v>
      </c>
      <c r="F5294">
        <v>1</v>
      </c>
      <c r="G5294">
        <v>7</v>
      </c>
      <c r="H5294">
        <v>2100</v>
      </c>
      <c r="I5294">
        <v>2100</v>
      </c>
      <c r="J5294" t="s">
        <v>17</v>
      </c>
      <c r="K5294" t="s">
        <v>946</v>
      </c>
      <c r="L5294" t="s">
        <v>1050</v>
      </c>
    </row>
    <row r="5295" spans="1:12" x14ac:dyDescent="0.25">
      <c r="A5295" t="s">
        <v>357</v>
      </c>
      <c r="B5295" t="s">
        <v>61</v>
      </c>
      <c r="C5295" t="s">
        <v>358</v>
      </c>
      <c r="D5295" t="s">
        <v>359</v>
      </c>
      <c r="E5295" t="s">
        <v>360</v>
      </c>
      <c r="F5295">
        <v>72</v>
      </c>
      <c r="G5295">
        <v>3156</v>
      </c>
      <c r="H5295">
        <v>4233377.83</v>
      </c>
      <c r="I5295">
        <v>2735355.04</v>
      </c>
      <c r="J5295" t="s">
        <v>17</v>
      </c>
      <c r="K5295" t="s">
        <v>17</v>
      </c>
      <c r="L5295" t="s">
        <v>1050</v>
      </c>
    </row>
    <row r="5296" spans="1:12" x14ac:dyDescent="0.25">
      <c r="A5296" t="s">
        <v>357</v>
      </c>
      <c r="B5296" t="s">
        <v>61</v>
      </c>
      <c r="C5296" t="s">
        <v>361</v>
      </c>
      <c r="D5296" t="s">
        <v>362</v>
      </c>
      <c r="E5296" t="s">
        <v>363</v>
      </c>
      <c r="F5296">
        <v>9</v>
      </c>
      <c r="G5296">
        <v>1309</v>
      </c>
      <c r="H5296">
        <v>787748.54</v>
      </c>
      <c r="I5296">
        <v>699819.17</v>
      </c>
      <c r="J5296" t="s">
        <v>17</v>
      </c>
      <c r="K5296" t="s">
        <v>17</v>
      </c>
      <c r="L5296" t="s">
        <v>1050</v>
      </c>
    </row>
    <row r="5297" spans="1:12" x14ac:dyDescent="0.25">
      <c r="A5297" t="s">
        <v>357</v>
      </c>
      <c r="B5297" t="s">
        <v>61</v>
      </c>
      <c r="C5297" t="s">
        <v>364</v>
      </c>
      <c r="D5297" t="s">
        <v>365</v>
      </c>
      <c r="E5297" t="s">
        <v>366</v>
      </c>
      <c r="F5297">
        <v>3</v>
      </c>
      <c r="G5297">
        <v>27</v>
      </c>
      <c r="H5297">
        <v>15540.03</v>
      </c>
      <c r="I5297">
        <v>13531.7</v>
      </c>
      <c r="J5297" t="s">
        <v>17</v>
      </c>
      <c r="K5297" t="s">
        <v>17</v>
      </c>
      <c r="L5297" t="s">
        <v>1050</v>
      </c>
    </row>
    <row r="5298" spans="1:12" x14ac:dyDescent="0.25">
      <c r="A5298" t="s">
        <v>367</v>
      </c>
      <c r="B5298" t="s">
        <v>61</v>
      </c>
      <c r="C5298" t="s">
        <v>368</v>
      </c>
      <c r="D5298" t="s">
        <v>369</v>
      </c>
      <c r="E5298" t="s">
        <v>370</v>
      </c>
      <c r="F5298">
        <v>3</v>
      </c>
      <c r="G5298">
        <v>16</v>
      </c>
      <c r="H5298">
        <v>5923.2</v>
      </c>
      <c r="I5298">
        <v>5923.2</v>
      </c>
      <c r="J5298" t="s">
        <v>17</v>
      </c>
      <c r="K5298" t="s">
        <v>946</v>
      </c>
      <c r="L5298" t="s">
        <v>1050</v>
      </c>
    </row>
    <row r="5299" spans="1:12" x14ac:dyDescent="0.25">
      <c r="A5299" t="s">
        <v>367</v>
      </c>
      <c r="B5299" t="s">
        <v>61</v>
      </c>
      <c r="C5299" t="s">
        <v>368</v>
      </c>
      <c r="D5299" t="s">
        <v>369</v>
      </c>
      <c r="E5299" t="s">
        <v>370</v>
      </c>
      <c r="F5299">
        <v>141</v>
      </c>
      <c r="G5299">
        <v>1425</v>
      </c>
      <c r="H5299">
        <v>618679.25</v>
      </c>
      <c r="I5299">
        <v>581416.46</v>
      </c>
      <c r="J5299" t="s">
        <v>17</v>
      </c>
      <c r="K5299" t="s">
        <v>17</v>
      </c>
      <c r="L5299" t="s">
        <v>1050</v>
      </c>
    </row>
    <row r="5300" spans="1:12" x14ac:dyDescent="0.25">
      <c r="A5300" t="s">
        <v>367</v>
      </c>
      <c r="B5300" t="s">
        <v>61</v>
      </c>
      <c r="C5300" t="s">
        <v>368</v>
      </c>
      <c r="D5300" t="s">
        <v>369</v>
      </c>
      <c r="E5300" t="s">
        <v>370</v>
      </c>
      <c r="F5300">
        <v>11</v>
      </c>
      <c r="G5300">
        <v>4417</v>
      </c>
      <c r="H5300">
        <v>3107774.72</v>
      </c>
      <c r="I5300">
        <v>3107774.72</v>
      </c>
      <c r="J5300" t="s">
        <v>371</v>
      </c>
      <c r="K5300" t="s">
        <v>17</v>
      </c>
      <c r="L5300" t="s">
        <v>1050</v>
      </c>
    </row>
    <row r="5301" spans="1:12" x14ac:dyDescent="0.25">
      <c r="A5301" t="s">
        <v>367</v>
      </c>
      <c r="B5301" t="s">
        <v>61</v>
      </c>
      <c r="C5301" t="s">
        <v>372</v>
      </c>
      <c r="D5301" t="s">
        <v>373</v>
      </c>
      <c r="E5301" t="s">
        <v>374</v>
      </c>
      <c r="F5301">
        <v>1</v>
      </c>
      <c r="G5301">
        <v>3</v>
      </c>
      <c r="H5301">
        <v>930</v>
      </c>
      <c r="I5301">
        <v>930</v>
      </c>
      <c r="J5301" t="s">
        <v>17</v>
      </c>
      <c r="K5301" t="s">
        <v>946</v>
      </c>
      <c r="L5301" t="s">
        <v>1050</v>
      </c>
    </row>
    <row r="5302" spans="1:12" x14ac:dyDescent="0.25">
      <c r="A5302" t="s">
        <v>367</v>
      </c>
      <c r="B5302" t="s">
        <v>61</v>
      </c>
      <c r="C5302" t="s">
        <v>372</v>
      </c>
      <c r="D5302" t="s">
        <v>373</v>
      </c>
      <c r="E5302" t="s">
        <v>374</v>
      </c>
      <c r="F5302">
        <v>37</v>
      </c>
      <c r="G5302">
        <v>673</v>
      </c>
      <c r="H5302">
        <v>379476.12</v>
      </c>
      <c r="I5302">
        <v>321359.33</v>
      </c>
      <c r="J5302" t="s">
        <v>17</v>
      </c>
      <c r="K5302" t="s">
        <v>17</v>
      </c>
      <c r="L5302" t="s">
        <v>1050</v>
      </c>
    </row>
    <row r="5303" spans="1:12" x14ac:dyDescent="0.25">
      <c r="A5303" t="s">
        <v>367</v>
      </c>
      <c r="B5303" t="s">
        <v>61</v>
      </c>
      <c r="C5303" t="s">
        <v>375</v>
      </c>
      <c r="D5303" t="s">
        <v>376</v>
      </c>
      <c r="E5303" t="s">
        <v>377</v>
      </c>
      <c r="F5303">
        <v>1</v>
      </c>
      <c r="G5303">
        <v>1370</v>
      </c>
      <c r="H5303">
        <v>740306.06</v>
      </c>
      <c r="I5303">
        <v>725697.97</v>
      </c>
      <c r="J5303" t="s">
        <v>378</v>
      </c>
      <c r="K5303" t="s">
        <v>17</v>
      </c>
      <c r="L5303" t="s">
        <v>1050</v>
      </c>
    </row>
    <row r="5304" spans="1:12" x14ac:dyDescent="0.25">
      <c r="A5304" t="s">
        <v>367</v>
      </c>
      <c r="B5304" t="s">
        <v>61</v>
      </c>
      <c r="C5304" t="s">
        <v>379</v>
      </c>
      <c r="D5304" t="s">
        <v>380</v>
      </c>
      <c r="E5304" t="s">
        <v>381</v>
      </c>
      <c r="F5304">
        <v>2</v>
      </c>
      <c r="G5304">
        <v>12</v>
      </c>
      <c r="H5304">
        <v>5692.5</v>
      </c>
      <c r="I5304">
        <v>5192.5</v>
      </c>
      <c r="J5304" t="s">
        <v>17</v>
      </c>
      <c r="K5304" t="s">
        <v>946</v>
      </c>
      <c r="L5304" t="s">
        <v>1050</v>
      </c>
    </row>
    <row r="5305" spans="1:12" x14ac:dyDescent="0.25">
      <c r="A5305" t="s">
        <v>367</v>
      </c>
      <c r="B5305" t="s">
        <v>61</v>
      </c>
      <c r="C5305" t="s">
        <v>379</v>
      </c>
      <c r="D5305" t="s">
        <v>380</v>
      </c>
      <c r="E5305" t="s">
        <v>381</v>
      </c>
      <c r="F5305">
        <v>28</v>
      </c>
      <c r="G5305">
        <v>541</v>
      </c>
      <c r="H5305">
        <v>255024.1</v>
      </c>
      <c r="I5305">
        <v>220615.38</v>
      </c>
      <c r="J5305" t="s">
        <v>17</v>
      </c>
      <c r="K5305" t="s">
        <v>17</v>
      </c>
      <c r="L5305" t="s">
        <v>1050</v>
      </c>
    </row>
    <row r="5306" spans="1:12" x14ac:dyDescent="0.25">
      <c r="A5306" t="s">
        <v>385</v>
      </c>
      <c r="B5306" t="s">
        <v>386</v>
      </c>
      <c r="C5306" t="s">
        <v>387</v>
      </c>
      <c r="D5306" t="s">
        <v>388</v>
      </c>
      <c r="E5306" t="s">
        <v>389</v>
      </c>
      <c r="F5306">
        <v>84</v>
      </c>
      <c r="G5306">
        <v>555</v>
      </c>
      <c r="H5306">
        <v>212702.71</v>
      </c>
      <c r="I5306">
        <v>195187.98</v>
      </c>
      <c r="J5306" t="s">
        <v>17</v>
      </c>
      <c r="K5306" t="s">
        <v>946</v>
      </c>
      <c r="L5306" t="s">
        <v>1050</v>
      </c>
    </row>
    <row r="5307" spans="1:12" x14ac:dyDescent="0.25">
      <c r="A5307" t="s">
        <v>385</v>
      </c>
      <c r="B5307" t="s">
        <v>386</v>
      </c>
      <c r="C5307" t="s">
        <v>387</v>
      </c>
      <c r="D5307" t="s">
        <v>388</v>
      </c>
      <c r="E5307" t="s">
        <v>389</v>
      </c>
      <c r="F5307">
        <v>1092</v>
      </c>
      <c r="G5307">
        <v>17886</v>
      </c>
      <c r="H5307">
        <v>8776733.8699999992</v>
      </c>
      <c r="I5307">
        <v>7467404.1699999999</v>
      </c>
      <c r="J5307" t="s">
        <v>17</v>
      </c>
      <c r="K5307" t="s">
        <v>17</v>
      </c>
      <c r="L5307" t="s">
        <v>1050</v>
      </c>
    </row>
    <row r="5308" spans="1:12" x14ac:dyDescent="0.25">
      <c r="A5308" t="s">
        <v>385</v>
      </c>
      <c r="B5308" t="s">
        <v>386</v>
      </c>
      <c r="C5308" t="s">
        <v>387</v>
      </c>
      <c r="D5308" t="s">
        <v>388</v>
      </c>
      <c r="E5308" t="s">
        <v>389</v>
      </c>
      <c r="F5308">
        <v>1</v>
      </c>
      <c r="G5308">
        <v>67</v>
      </c>
      <c r="H5308">
        <v>63363.81</v>
      </c>
      <c r="I5308">
        <v>63363.81</v>
      </c>
      <c r="J5308" t="s">
        <v>44</v>
      </c>
      <c r="K5308" t="s">
        <v>17</v>
      </c>
      <c r="L5308" t="s">
        <v>1050</v>
      </c>
    </row>
    <row r="5309" spans="1:12" x14ac:dyDescent="0.25">
      <c r="A5309" t="s">
        <v>385</v>
      </c>
      <c r="B5309" t="s">
        <v>386</v>
      </c>
      <c r="C5309" t="s">
        <v>983</v>
      </c>
      <c r="D5309" t="s">
        <v>984</v>
      </c>
      <c r="E5309" t="s">
        <v>985</v>
      </c>
      <c r="F5309">
        <v>4</v>
      </c>
      <c r="G5309">
        <v>30</v>
      </c>
      <c r="H5309">
        <v>9246.67</v>
      </c>
      <c r="I5309">
        <v>9246.67</v>
      </c>
      <c r="J5309" t="s">
        <v>17</v>
      </c>
      <c r="K5309" t="s">
        <v>946</v>
      </c>
      <c r="L5309" t="s">
        <v>1050</v>
      </c>
    </row>
    <row r="5310" spans="1:12" x14ac:dyDescent="0.25">
      <c r="A5310" t="s">
        <v>385</v>
      </c>
      <c r="B5310" t="s">
        <v>386</v>
      </c>
      <c r="C5310" t="s">
        <v>983</v>
      </c>
      <c r="D5310" t="s">
        <v>984</v>
      </c>
      <c r="E5310" t="s">
        <v>985</v>
      </c>
      <c r="F5310">
        <v>12</v>
      </c>
      <c r="G5310">
        <v>139</v>
      </c>
      <c r="H5310">
        <v>51746.82</v>
      </c>
      <c r="I5310">
        <v>51326.82</v>
      </c>
      <c r="J5310" t="s">
        <v>17</v>
      </c>
      <c r="K5310" t="s">
        <v>17</v>
      </c>
      <c r="L5310" t="s">
        <v>1050</v>
      </c>
    </row>
    <row r="5311" spans="1:12" x14ac:dyDescent="0.25">
      <c r="A5311" t="s">
        <v>385</v>
      </c>
      <c r="B5311" t="s">
        <v>386</v>
      </c>
      <c r="C5311" t="s">
        <v>390</v>
      </c>
      <c r="D5311" t="s">
        <v>391</v>
      </c>
      <c r="E5311" t="s">
        <v>392</v>
      </c>
      <c r="F5311">
        <v>2</v>
      </c>
      <c r="G5311">
        <v>5</v>
      </c>
      <c r="H5311">
        <v>1234.28</v>
      </c>
      <c r="I5311">
        <v>1234.28</v>
      </c>
      <c r="J5311" t="s">
        <v>17</v>
      </c>
      <c r="K5311" t="s">
        <v>946</v>
      </c>
      <c r="L5311" t="s">
        <v>1050</v>
      </c>
    </row>
    <row r="5312" spans="1:12" x14ac:dyDescent="0.25">
      <c r="A5312" t="s">
        <v>385</v>
      </c>
      <c r="B5312" t="s">
        <v>386</v>
      </c>
      <c r="C5312" t="s">
        <v>390</v>
      </c>
      <c r="D5312" t="s">
        <v>391</v>
      </c>
      <c r="E5312" t="s">
        <v>392</v>
      </c>
      <c r="F5312">
        <v>3</v>
      </c>
      <c r="G5312">
        <v>15</v>
      </c>
      <c r="H5312">
        <v>4623</v>
      </c>
      <c r="I5312">
        <v>4623</v>
      </c>
      <c r="J5312" t="s">
        <v>17</v>
      </c>
      <c r="K5312" t="s">
        <v>17</v>
      </c>
      <c r="L5312" t="s">
        <v>1050</v>
      </c>
    </row>
    <row r="5313" spans="1:12" x14ac:dyDescent="0.25">
      <c r="A5313" t="s">
        <v>385</v>
      </c>
      <c r="B5313" t="s">
        <v>386</v>
      </c>
      <c r="C5313" t="s">
        <v>393</v>
      </c>
      <c r="D5313" t="s">
        <v>394</v>
      </c>
      <c r="E5313" t="s">
        <v>395</v>
      </c>
      <c r="F5313">
        <v>1</v>
      </c>
      <c r="G5313">
        <v>8</v>
      </c>
      <c r="H5313">
        <v>2600</v>
      </c>
      <c r="I5313">
        <v>2600</v>
      </c>
      <c r="J5313" t="s">
        <v>17</v>
      </c>
      <c r="K5313" t="s">
        <v>946</v>
      </c>
      <c r="L5313" t="s">
        <v>1050</v>
      </c>
    </row>
    <row r="5314" spans="1:12" x14ac:dyDescent="0.25">
      <c r="A5314" t="s">
        <v>385</v>
      </c>
      <c r="B5314" t="s">
        <v>386</v>
      </c>
      <c r="C5314" t="s">
        <v>393</v>
      </c>
      <c r="D5314" t="s">
        <v>394</v>
      </c>
      <c r="E5314" t="s">
        <v>395</v>
      </c>
      <c r="F5314">
        <v>15</v>
      </c>
      <c r="G5314">
        <v>100</v>
      </c>
      <c r="H5314">
        <v>40382.21</v>
      </c>
      <c r="I5314">
        <v>33582.21</v>
      </c>
      <c r="J5314" t="s">
        <v>17</v>
      </c>
      <c r="K5314" t="s">
        <v>17</v>
      </c>
      <c r="L5314" t="s">
        <v>1050</v>
      </c>
    </row>
    <row r="5315" spans="1:12" x14ac:dyDescent="0.25">
      <c r="A5315" t="s">
        <v>385</v>
      </c>
      <c r="B5315" t="s">
        <v>386</v>
      </c>
      <c r="C5315" t="s">
        <v>396</v>
      </c>
      <c r="D5315" t="s">
        <v>397</v>
      </c>
      <c r="E5315" t="s">
        <v>398</v>
      </c>
      <c r="F5315">
        <v>30</v>
      </c>
      <c r="G5315">
        <v>170</v>
      </c>
      <c r="H5315">
        <v>62255.28</v>
      </c>
      <c r="I5315">
        <v>60648.14</v>
      </c>
      <c r="J5315" t="s">
        <v>17</v>
      </c>
      <c r="K5315" t="s">
        <v>946</v>
      </c>
      <c r="L5315" t="s">
        <v>1050</v>
      </c>
    </row>
    <row r="5316" spans="1:12" x14ac:dyDescent="0.25">
      <c r="A5316" t="s">
        <v>385</v>
      </c>
      <c r="B5316" t="s">
        <v>386</v>
      </c>
      <c r="C5316" t="s">
        <v>396</v>
      </c>
      <c r="D5316" t="s">
        <v>397</v>
      </c>
      <c r="E5316" t="s">
        <v>398</v>
      </c>
      <c r="F5316">
        <v>298</v>
      </c>
      <c r="G5316">
        <v>3254</v>
      </c>
      <c r="H5316">
        <v>1364792.86</v>
      </c>
      <c r="I5316">
        <v>1269547.24</v>
      </c>
      <c r="J5316" t="s">
        <v>17</v>
      </c>
      <c r="K5316" t="s">
        <v>17</v>
      </c>
      <c r="L5316" t="s">
        <v>1050</v>
      </c>
    </row>
    <row r="5317" spans="1:12" x14ac:dyDescent="0.25">
      <c r="A5317" t="s">
        <v>385</v>
      </c>
      <c r="B5317" t="s">
        <v>386</v>
      </c>
      <c r="C5317" t="s">
        <v>396</v>
      </c>
      <c r="D5317" t="s">
        <v>992</v>
      </c>
      <c r="E5317" t="s">
        <v>993</v>
      </c>
      <c r="F5317">
        <v>2</v>
      </c>
      <c r="G5317">
        <v>6</v>
      </c>
      <c r="H5317">
        <v>2310</v>
      </c>
      <c r="I5317">
        <v>2310</v>
      </c>
      <c r="J5317" t="s">
        <v>17</v>
      </c>
      <c r="K5317" t="s">
        <v>946</v>
      </c>
      <c r="L5317" t="s">
        <v>1050</v>
      </c>
    </row>
    <row r="5318" spans="1:12" x14ac:dyDescent="0.25">
      <c r="A5318" t="s">
        <v>385</v>
      </c>
      <c r="B5318" t="s">
        <v>386</v>
      </c>
      <c r="C5318" t="s">
        <v>396</v>
      </c>
      <c r="D5318" t="s">
        <v>992</v>
      </c>
      <c r="E5318" t="s">
        <v>993</v>
      </c>
      <c r="F5318">
        <v>5</v>
      </c>
      <c r="G5318">
        <v>13</v>
      </c>
      <c r="H5318">
        <v>2512.98</v>
      </c>
      <c r="I5318">
        <v>2512.98</v>
      </c>
      <c r="J5318" t="s">
        <v>17</v>
      </c>
      <c r="K5318" t="s">
        <v>17</v>
      </c>
      <c r="L5318" t="s">
        <v>1050</v>
      </c>
    </row>
    <row r="5319" spans="1:12" x14ac:dyDescent="0.25">
      <c r="A5319" t="s">
        <v>385</v>
      </c>
      <c r="B5319" t="s">
        <v>386</v>
      </c>
      <c r="C5319" t="s">
        <v>396</v>
      </c>
      <c r="D5319" t="s">
        <v>399</v>
      </c>
      <c r="E5319" t="s">
        <v>400</v>
      </c>
      <c r="F5319">
        <v>3</v>
      </c>
      <c r="G5319">
        <v>11</v>
      </c>
      <c r="H5319">
        <v>3300</v>
      </c>
      <c r="I5319">
        <v>3300</v>
      </c>
      <c r="J5319" t="s">
        <v>17</v>
      </c>
      <c r="K5319" t="s">
        <v>17</v>
      </c>
      <c r="L5319" t="s">
        <v>1050</v>
      </c>
    </row>
    <row r="5320" spans="1:12" x14ac:dyDescent="0.25">
      <c r="A5320" t="s">
        <v>385</v>
      </c>
      <c r="B5320" t="s">
        <v>386</v>
      </c>
      <c r="C5320" t="s">
        <v>401</v>
      </c>
      <c r="D5320" t="s">
        <v>402</v>
      </c>
      <c r="E5320" t="s">
        <v>403</v>
      </c>
      <c r="F5320">
        <v>4</v>
      </c>
      <c r="G5320">
        <v>11</v>
      </c>
      <c r="H5320">
        <v>1974.28</v>
      </c>
      <c r="I5320">
        <v>1974.28</v>
      </c>
      <c r="J5320" t="s">
        <v>17</v>
      </c>
      <c r="K5320" t="s">
        <v>946</v>
      </c>
      <c r="L5320" t="s">
        <v>1050</v>
      </c>
    </row>
    <row r="5321" spans="1:12" x14ac:dyDescent="0.25">
      <c r="A5321" t="s">
        <v>385</v>
      </c>
      <c r="B5321" t="s">
        <v>386</v>
      </c>
      <c r="C5321" t="s">
        <v>401</v>
      </c>
      <c r="D5321" t="s">
        <v>402</v>
      </c>
      <c r="E5321" t="s">
        <v>403</v>
      </c>
      <c r="F5321">
        <v>38</v>
      </c>
      <c r="G5321">
        <v>231</v>
      </c>
      <c r="H5321">
        <v>80654.2</v>
      </c>
      <c r="I5321">
        <v>77069.2</v>
      </c>
      <c r="J5321" t="s">
        <v>17</v>
      </c>
      <c r="K5321" t="s">
        <v>17</v>
      </c>
      <c r="L5321" t="s">
        <v>1050</v>
      </c>
    </row>
    <row r="5322" spans="1:12" x14ac:dyDescent="0.25">
      <c r="A5322" t="s">
        <v>385</v>
      </c>
      <c r="B5322" t="s">
        <v>386</v>
      </c>
      <c r="C5322" t="s">
        <v>404</v>
      </c>
      <c r="D5322" t="s">
        <v>405</v>
      </c>
      <c r="E5322" t="s">
        <v>406</v>
      </c>
      <c r="F5322">
        <v>13</v>
      </c>
      <c r="G5322">
        <v>93</v>
      </c>
      <c r="H5322">
        <v>48712.18</v>
      </c>
      <c r="I5322">
        <v>40162.18</v>
      </c>
      <c r="J5322" t="s">
        <v>17</v>
      </c>
      <c r="K5322" t="s">
        <v>17</v>
      </c>
      <c r="L5322" t="s">
        <v>1050</v>
      </c>
    </row>
    <row r="5323" spans="1:12" x14ac:dyDescent="0.25">
      <c r="A5323" t="s">
        <v>407</v>
      </c>
      <c r="B5323" t="s">
        <v>408</v>
      </c>
      <c r="C5323" t="s">
        <v>409</v>
      </c>
      <c r="D5323" t="s">
        <v>410</v>
      </c>
      <c r="E5323" t="s">
        <v>411</v>
      </c>
      <c r="F5323">
        <v>7</v>
      </c>
      <c r="G5323">
        <v>33</v>
      </c>
      <c r="H5323">
        <v>11022.5</v>
      </c>
      <c r="I5323">
        <v>11022.5</v>
      </c>
      <c r="J5323" t="s">
        <v>17</v>
      </c>
      <c r="K5323" t="s">
        <v>946</v>
      </c>
      <c r="L5323" t="s">
        <v>1050</v>
      </c>
    </row>
    <row r="5324" spans="1:12" x14ac:dyDescent="0.25">
      <c r="A5324" t="s">
        <v>407</v>
      </c>
      <c r="B5324" t="s">
        <v>408</v>
      </c>
      <c r="C5324" t="s">
        <v>409</v>
      </c>
      <c r="D5324" t="s">
        <v>410</v>
      </c>
      <c r="E5324" t="s">
        <v>411</v>
      </c>
      <c r="F5324">
        <v>125</v>
      </c>
      <c r="G5324">
        <v>2527</v>
      </c>
      <c r="H5324">
        <v>2208387.81</v>
      </c>
      <c r="I5324">
        <v>1546663.78</v>
      </c>
      <c r="J5324" t="s">
        <v>17</v>
      </c>
      <c r="K5324" t="s">
        <v>17</v>
      </c>
      <c r="L5324" t="s">
        <v>1050</v>
      </c>
    </row>
    <row r="5325" spans="1:12" x14ac:dyDescent="0.25">
      <c r="A5325" t="s">
        <v>407</v>
      </c>
      <c r="B5325" t="s">
        <v>408</v>
      </c>
      <c r="C5325" t="s">
        <v>412</v>
      </c>
      <c r="D5325" t="s">
        <v>413</v>
      </c>
      <c r="E5325" t="s">
        <v>414</v>
      </c>
      <c r="F5325">
        <v>69</v>
      </c>
      <c r="G5325">
        <v>318</v>
      </c>
      <c r="H5325">
        <v>112168.78</v>
      </c>
      <c r="I5325">
        <v>105423.78</v>
      </c>
      <c r="J5325" t="s">
        <v>17</v>
      </c>
      <c r="K5325" t="s">
        <v>946</v>
      </c>
      <c r="L5325" t="s">
        <v>1050</v>
      </c>
    </row>
    <row r="5326" spans="1:12" x14ac:dyDescent="0.25">
      <c r="A5326" t="s">
        <v>407</v>
      </c>
      <c r="B5326" t="s">
        <v>408</v>
      </c>
      <c r="C5326" t="s">
        <v>412</v>
      </c>
      <c r="D5326" t="s">
        <v>413</v>
      </c>
      <c r="E5326" t="s">
        <v>414</v>
      </c>
      <c r="F5326">
        <v>784</v>
      </c>
      <c r="G5326">
        <v>6230</v>
      </c>
      <c r="H5326">
        <v>2820416.77</v>
      </c>
      <c r="I5326">
        <v>2560498.5</v>
      </c>
      <c r="J5326" t="s">
        <v>17</v>
      </c>
      <c r="K5326" t="s">
        <v>17</v>
      </c>
      <c r="L5326" t="s">
        <v>1050</v>
      </c>
    </row>
    <row r="5327" spans="1:12" x14ac:dyDescent="0.25">
      <c r="A5327" t="s">
        <v>407</v>
      </c>
      <c r="B5327" t="s">
        <v>408</v>
      </c>
      <c r="C5327" t="s">
        <v>415</v>
      </c>
      <c r="D5327" t="s">
        <v>416</v>
      </c>
      <c r="E5327" t="s">
        <v>417</v>
      </c>
      <c r="F5327">
        <v>28</v>
      </c>
      <c r="G5327">
        <v>91</v>
      </c>
      <c r="H5327">
        <v>30725.18</v>
      </c>
      <c r="I5327">
        <v>30725.18</v>
      </c>
      <c r="J5327" t="s">
        <v>17</v>
      </c>
      <c r="K5327" t="s">
        <v>946</v>
      </c>
      <c r="L5327" t="s">
        <v>1050</v>
      </c>
    </row>
    <row r="5328" spans="1:12" x14ac:dyDescent="0.25">
      <c r="A5328" t="s">
        <v>407</v>
      </c>
      <c r="B5328" t="s">
        <v>408</v>
      </c>
      <c r="C5328" t="s">
        <v>415</v>
      </c>
      <c r="D5328" t="s">
        <v>416</v>
      </c>
      <c r="E5328" t="s">
        <v>417</v>
      </c>
      <c r="F5328">
        <v>600</v>
      </c>
      <c r="G5328">
        <v>8887</v>
      </c>
      <c r="H5328">
        <v>4913043.33</v>
      </c>
      <c r="I5328">
        <v>4228099.24</v>
      </c>
      <c r="J5328" t="s">
        <v>17</v>
      </c>
      <c r="K5328" t="s">
        <v>17</v>
      </c>
      <c r="L5328" t="s">
        <v>1050</v>
      </c>
    </row>
    <row r="5329" spans="1:12" x14ac:dyDescent="0.25">
      <c r="A5329" t="s">
        <v>407</v>
      </c>
      <c r="B5329" t="s">
        <v>408</v>
      </c>
      <c r="C5329" t="s">
        <v>418</v>
      </c>
      <c r="D5329" t="s">
        <v>419</v>
      </c>
      <c r="E5329" t="s">
        <v>420</v>
      </c>
      <c r="F5329">
        <v>3</v>
      </c>
      <c r="G5329">
        <v>10</v>
      </c>
      <c r="H5329">
        <v>3035</v>
      </c>
      <c r="I5329">
        <v>3035</v>
      </c>
      <c r="J5329" t="s">
        <v>17</v>
      </c>
      <c r="K5329" t="s">
        <v>946</v>
      </c>
      <c r="L5329" t="s">
        <v>1050</v>
      </c>
    </row>
    <row r="5330" spans="1:12" x14ac:dyDescent="0.25">
      <c r="A5330" t="s">
        <v>407</v>
      </c>
      <c r="B5330" t="s">
        <v>408</v>
      </c>
      <c r="C5330" t="s">
        <v>418</v>
      </c>
      <c r="D5330" t="s">
        <v>419</v>
      </c>
      <c r="E5330" t="s">
        <v>420</v>
      </c>
      <c r="F5330">
        <v>50</v>
      </c>
      <c r="G5330">
        <v>629</v>
      </c>
      <c r="H5330">
        <v>300463.32</v>
      </c>
      <c r="I5330">
        <v>265033.27</v>
      </c>
      <c r="J5330" t="s">
        <v>17</v>
      </c>
      <c r="K5330" t="s">
        <v>17</v>
      </c>
      <c r="L5330" t="s">
        <v>1050</v>
      </c>
    </row>
    <row r="5331" spans="1:12" x14ac:dyDescent="0.25">
      <c r="A5331" t="s">
        <v>407</v>
      </c>
      <c r="B5331" t="s">
        <v>408</v>
      </c>
      <c r="C5331" t="s">
        <v>421</v>
      </c>
      <c r="D5331" t="s">
        <v>422</v>
      </c>
      <c r="E5331" t="s">
        <v>423</v>
      </c>
      <c r="F5331">
        <v>29</v>
      </c>
      <c r="G5331">
        <v>138</v>
      </c>
      <c r="H5331">
        <v>57599.06</v>
      </c>
      <c r="I5331">
        <v>54318.559999999998</v>
      </c>
      <c r="J5331" t="s">
        <v>17</v>
      </c>
      <c r="K5331" t="s">
        <v>17</v>
      </c>
      <c r="L5331" t="s">
        <v>1050</v>
      </c>
    </row>
    <row r="5332" spans="1:12" x14ac:dyDescent="0.25">
      <c r="A5332" t="s">
        <v>407</v>
      </c>
      <c r="B5332" t="s">
        <v>408</v>
      </c>
      <c r="C5332" t="s">
        <v>424</v>
      </c>
      <c r="D5332" t="s">
        <v>425</v>
      </c>
      <c r="E5332" t="s">
        <v>426</v>
      </c>
      <c r="F5332">
        <v>3</v>
      </c>
      <c r="G5332">
        <v>23</v>
      </c>
      <c r="H5332">
        <v>7150</v>
      </c>
      <c r="I5332">
        <v>7150</v>
      </c>
      <c r="J5332" t="s">
        <v>17</v>
      </c>
      <c r="K5332" t="s">
        <v>946</v>
      </c>
      <c r="L5332" t="s">
        <v>1050</v>
      </c>
    </row>
    <row r="5333" spans="1:12" x14ac:dyDescent="0.25">
      <c r="A5333" t="s">
        <v>407</v>
      </c>
      <c r="B5333" t="s">
        <v>408</v>
      </c>
      <c r="C5333" t="s">
        <v>424</v>
      </c>
      <c r="D5333" t="s">
        <v>425</v>
      </c>
      <c r="E5333" t="s">
        <v>426</v>
      </c>
      <c r="F5333">
        <v>145</v>
      </c>
      <c r="G5333">
        <v>2010</v>
      </c>
      <c r="H5333">
        <v>1149043.27</v>
      </c>
      <c r="I5333">
        <v>953084.42</v>
      </c>
      <c r="J5333" t="s">
        <v>17</v>
      </c>
      <c r="K5333" t="s">
        <v>17</v>
      </c>
      <c r="L5333" t="s">
        <v>1050</v>
      </c>
    </row>
    <row r="5334" spans="1:12" x14ac:dyDescent="0.25">
      <c r="A5334" t="s">
        <v>407</v>
      </c>
      <c r="B5334" t="s">
        <v>408</v>
      </c>
      <c r="C5334" t="s">
        <v>427</v>
      </c>
      <c r="D5334" t="s">
        <v>428</v>
      </c>
      <c r="E5334" t="s">
        <v>429</v>
      </c>
      <c r="F5334">
        <v>19</v>
      </c>
      <c r="G5334">
        <v>89</v>
      </c>
      <c r="H5334">
        <v>32587.58</v>
      </c>
      <c r="I5334">
        <v>31787.62</v>
      </c>
      <c r="J5334" t="s">
        <v>17</v>
      </c>
      <c r="K5334" t="s">
        <v>946</v>
      </c>
      <c r="L5334" t="s">
        <v>1050</v>
      </c>
    </row>
    <row r="5335" spans="1:12" x14ac:dyDescent="0.25">
      <c r="A5335" t="s">
        <v>407</v>
      </c>
      <c r="B5335" t="s">
        <v>408</v>
      </c>
      <c r="C5335" t="s">
        <v>427</v>
      </c>
      <c r="D5335" t="s">
        <v>428</v>
      </c>
      <c r="E5335" t="s">
        <v>429</v>
      </c>
      <c r="F5335">
        <v>299</v>
      </c>
      <c r="G5335">
        <v>4857</v>
      </c>
      <c r="H5335">
        <v>2710381.71</v>
      </c>
      <c r="I5335">
        <v>2293113.63</v>
      </c>
      <c r="J5335" t="s">
        <v>17</v>
      </c>
      <c r="K5335" t="s">
        <v>17</v>
      </c>
      <c r="L5335" t="s">
        <v>1050</v>
      </c>
    </row>
    <row r="5336" spans="1:12" x14ac:dyDescent="0.25">
      <c r="A5336" t="s">
        <v>407</v>
      </c>
      <c r="B5336" t="s">
        <v>408</v>
      </c>
      <c r="C5336" t="s">
        <v>430</v>
      </c>
      <c r="D5336" t="s">
        <v>431</v>
      </c>
      <c r="E5336" t="s">
        <v>432</v>
      </c>
      <c r="F5336">
        <v>6</v>
      </c>
      <c r="G5336">
        <v>11</v>
      </c>
      <c r="H5336">
        <v>2975</v>
      </c>
      <c r="I5336">
        <v>2975</v>
      </c>
      <c r="J5336" t="s">
        <v>17</v>
      </c>
      <c r="K5336" t="s">
        <v>946</v>
      </c>
      <c r="L5336" t="s">
        <v>1050</v>
      </c>
    </row>
    <row r="5337" spans="1:12" x14ac:dyDescent="0.25">
      <c r="A5337" t="s">
        <v>407</v>
      </c>
      <c r="B5337" t="s">
        <v>408</v>
      </c>
      <c r="C5337" t="s">
        <v>430</v>
      </c>
      <c r="D5337" t="s">
        <v>431</v>
      </c>
      <c r="E5337" t="s">
        <v>432</v>
      </c>
      <c r="F5337">
        <v>190</v>
      </c>
      <c r="G5337">
        <v>3046</v>
      </c>
      <c r="H5337">
        <v>1323930.79</v>
      </c>
      <c r="I5337">
        <v>1176880.3400000001</v>
      </c>
      <c r="J5337" t="s">
        <v>17</v>
      </c>
      <c r="K5337" t="s">
        <v>17</v>
      </c>
      <c r="L5337" t="s">
        <v>1050</v>
      </c>
    </row>
    <row r="5338" spans="1:12" x14ac:dyDescent="0.25">
      <c r="A5338" t="s">
        <v>407</v>
      </c>
      <c r="B5338" t="s">
        <v>408</v>
      </c>
      <c r="C5338" t="s">
        <v>430</v>
      </c>
      <c r="D5338" t="s">
        <v>431</v>
      </c>
      <c r="E5338" t="s">
        <v>432</v>
      </c>
      <c r="F5338">
        <v>2</v>
      </c>
      <c r="G5338">
        <v>33</v>
      </c>
      <c r="H5338">
        <v>11940.93</v>
      </c>
      <c r="I5338">
        <v>11940.93</v>
      </c>
      <c r="J5338" t="s">
        <v>28</v>
      </c>
      <c r="K5338" t="s">
        <v>17</v>
      </c>
      <c r="L5338" t="s">
        <v>1050</v>
      </c>
    </row>
    <row r="5339" spans="1:12" x14ac:dyDescent="0.25">
      <c r="A5339" t="s">
        <v>407</v>
      </c>
      <c r="B5339" t="s">
        <v>408</v>
      </c>
      <c r="C5339" t="s">
        <v>430</v>
      </c>
      <c r="D5339" t="s">
        <v>433</v>
      </c>
      <c r="E5339" t="s">
        <v>434</v>
      </c>
      <c r="F5339">
        <v>11</v>
      </c>
      <c r="G5339">
        <v>44</v>
      </c>
      <c r="H5339">
        <v>27802</v>
      </c>
      <c r="I5339">
        <v>17502</v>
      </c>
      <c r="J5339" t="s">
        <v>17</v>
      </c>
      <c r="K5339" t="s">
        <v>946</v>
      </c>
      <c r="L5339" t="s">
        <v>1050</v>
      </c>
    </row>
    <row r="5340" spans="1:12" x14ac:dyDescent="0.25">
      <c r="A5340" t="s">
        <v>407</v>
      </c>
      <c r="B5340" t="s">
        <v>408</v>
      </c>
      <c r="C5340" t="s">
        <v>430</v>
      </c>
      <c r="D5340" t="s">
        <v>433</v>
      </c>
      <c r="E5340" t="s">
        <v>434</v>
      </c>
      <c r="F5340">
        <v>203</v>
      </c>
      <c r="G5340">
        <v>2530</v>
      </c>
      <c r="H5340">
        <v>2095798.87</v>
      </c>
      <c r="I5340">
        <v>1344007.43</v>
      </c>
      <c r="J5340" t="s">
        <v>17</v>
      </c>
      <c r="K5340" t="s">
        <v>17</v>
      </c>
      <c r="L5340" t="s">
        <v>1050</v>
      </c>
    </row>
    <row r="5341" spans="1:12" x14ac:dyDescent="0.25">
      <c r="A5341" t="s">
        <v>407</v>
      </c>
      <c r="B5341" t="s">
        <v>408</v>
      </c>
      <c r="C5341" t="s">
        <v>435</v>
      </c>
      <c r="D5341" t="s">
        <v>436</v>
      </c>
      <c r="E5341" t="s">
        <v>437</v>
      </c>
      <c r="F5341">
        <v>2</v>
      </c>
      <c r="G5341">
        <v>17</v>
      </c>
      <c r="H5341">
        <v>16633.099999999999</v>
      </c>
      <c r="I5341">
        <v>11392.38</v>
      </c>
      <c r="J5341" t="s">
        <v>17</v>
      </c>
      <c r="K5341" t="s">
        <v>17</v>
      </c>
      <c r="L5341" t="s">
        <v>1050</v>
      </c>
    </row>
    <row r="5342" spans="1:12" x14ac:dyDescent="0.25">
      <c r="A5342" t="s">
        <v>407</v>
      </c>
      <c r="B5342" t="s">
        <v>408</v>
      </c>
      <c r="C5342" t="s">
        <v>435</v>
      </c>
      <c r="D5342" t="s">
        <v>1044</v>
      </c>
      <c r="E5342" t="s">
        <v>1045</v>
      </c>
      <c r="F5342">
        <v>1</v>
      </c>
      <c r="G5342">
        <v>5</v>
      </c>
      <c r="H5342">
        <v>5504.44</v>
      </c>
      <c r="I5342">
        <v>3594.44</v>
      </c>
      <c r="J5342" t="s">
        <v>17</v>
      </c>
      <c r="K5342" t="s">
        <v>17</v>
      </c>
      <c r="L5342" t="s">
        <v>1050</v>
      </c>
    </row>
    <row r="5343" spans="1:12" x14ac:dyDescent="0.25">
      <c r="A5343" t="s">
        <v>407</v>
      </c>
      <c r="B5343" t="s">
        <v>408</v>
      </c>
      <c r="C5343" t="s">
        <v>435</v>
      </c>
      <c r="D5343" t="s">
        <v>438</v>
      </c>
      <c r="E5343" t="s">
        <v>439</v>
      </c>
      <c r="F5343">
        <v>13</v>
      </c>
      <c r="G5343">
        <v>41</v>
      </c>
      <c r="H5343">
        <v>18901.580000000002</v>
      </c>
      <c r="I5343">
        <v>17501.580000000002</v>
      </c>
      <c r="J5343" t="s">
        <v>17</v>
      </c>
      <c r="K5343" t="s">
        <v>946</v>
      </c>
      <c r="L5343" t="s">
        <v>1050</v>
      </c>
    </row>
    <row r="5344" spans="1:12" x14ac:dyDescent="0.25">
      <c r="A5344" t="s">
        <v>407</v>
      </c>
      <c r="B5344" t="s">
        <v>408</v>
      </c>
      <c r="C5344" t="s">
        <v>435</v>
      </c>
      <c r="D5344" t="s">
        <v>438</v>
      </c>
      <c r="E5344" t="s">
        <v>439</v>
      </c>
      <c r="F5344">
        <v>258</v>
      </c>
      <c r="G5344">
        <v>3620</v>
      </c>
      <c r="H5344">
        <v>2813744.61</v>
      </c>
      <c r="I5344">
        <v>1993080.88</v>
      </c>
      <c r="J5344" t="s">
        <v>17</v>
      </c>
      <c r="K5344" t="s">
        <v>17</v>
      </c>
      <c r="L5344" t="s">
        <v>1050</v>
      </c>
    </row>
    <row r="5345" spans="1:12" x14ac:dyDescent="0.25">
      <c r="A5345" t="s">
        <v>407</v>
      </c>
      <c r="B5345" t="s">
        <v>408</v>
      </c>
      <c r="C5345" t="s">
        <v>440</v>
      </c>
      <c r="D5345" t="s">
        <v>441</v>
      </c>
      <c r="E5345" t="s">
        <v>442</v>
      </c>
      <c r="F5345">
        <v>1</v>
      </c>
      <c r="G5345">
        <v>1</v>
      </c>
      <c r="H5345">
        <v>317.63</v>
      </c>
      <c r="I5345">
        <v>317.63</v>
      </c>
      <c r="J5345" t="s">
        <v>17</v>
      </c>
      <c r="K5345" t="s">
        <v>946</v>
      </c>
      <c r="L5345" t="s">
        <v>1050</v>
      </c>
    </row>
    <row r="5346" spans="1:12" x14ac:dyDescent="0.25">
      <c r="A5346" t="s">
        <v>407</v>
      </c>
      <c r="B5346" t="s">
        <v>408</v>
      </c>
      <c r="C5346" t="s">
        <v>440</v>
      </c>
      <c r="D5346" t="s">
        <v>441</v>
      </c>
      <c r="E5346" t="s">
        <v>442</v>
      </c>
      <c r="F5346">
        <v>37</v>
      </c>
      <c r="G5346">
        <v>1290</v>
      </c>
      <c r="H5346">
        <v>842828.93</v>
      </c>
      <c r="I5346">
        <v>673968.09</v>
      </c>
      <c r="J5346" t="s">
        <v>17</v>
      </c>
      <c r="K5346" t="s">
        <v>17</v>
      </c>
      <c r="L5346" t="s">
        <v>1050</v>
      </c>
    </row>
    <row r="5347" spans="1:12" x14ac:dyDescent="0.25">
      <c r="A5347" t="s">
        <v>407</v>
      </c>
      <c r="B5347" t="s">
        <v>408</v>
      </c>
      <c r="C5347" t="s">
        <v>440</v>
      </c>
      <c r="D5347" t="s">
        <v>443</v>
      </c>
      <c r="E5347" t="s">
        <v>444</v>
      </c>
      <c r="F5347">
        <v>1</v>
      </c>
      <c r="G5347">
        <v>7</v>
      </c>
      <c r="H5347">
        <v>2300</v>
      </c>
      <c r="I5347">
        <v>2300</v>
      </c>
      <c r="J5347" t="s">
        <v>17</v>
      </c>
      <c r="K5347" t="s">
        <v>946</v>
      </c>
      <c r="L5347" t="s">
        <v>1050</v>
      </c>
    </row>
    <row r="5348" spans="1:12" x14ac:dyDescent="0.25">
      <c r="A5348" t="s">
        <v>407</v>
      </c>
      <c r="B5348" t="s">
        <v>408</v>
      </c>
      <c r="C5348" t="s">
        <v>440</v>
      </c>
      <c r="D5348" t="s">
        <v>443</v>
      </c>
      <c r="E5348" t="s">
        <v>444</v>
      </c>
      <c r="F5348">
        <v>9</v>
      </c>
      <c r="G5348">
        <v>203</v>
      </c>
      <c r="H5348">
        <v>139186.76999999999</v>
      </c>
      <c r="I5348">
        <v>102064.17</v>
      </c>
      <c r="J5348" t="s">
        <v>17</v>
      </c>
      <c r="K5348" t="s">
        <v>17</v>
      </c>
      <c r="L5348" t="s">
        <v>1050</v>
      </c>
    </row>
    <row r="5349" spans="1:12" x14ac:dyDescent="0.25">
      <c r="A5349" t="s">
        <v>407</v>
      </c>
      <c r="B5349" t="s">
        <v>408</v>
      </c>
      <c r="C5349" t="s">
        <v>440</v>
      </c>
      <c r="D5349" t="s">
        <v>445</v>
      </c>
      <c r="E5349" t="s">
        <v>446</v>
      </c>
      <c r="F5349">
        <v>11</v>
      </c>
      <c r="G5349">
        <v>42</v>
      </c>
      <c r="H5349">
        <v>18433.650000000001</v>
      </c>
      <c r="I5349">
        <v>16383.65</v>
      </c>
      <c r="J5349" t="s">
        <v>17</v>
      </c>
      <c r="K5349" t="s">
        <v>946</v>
      </c>
      <c r="L5349" t="s">
        <v>1050</v>
      </c>
    </row>
    <row r="5350" spans="1:12" x14ac:dyDescent="0.25">
      <c r="A5350" t="s">
        <v>407</v>
      </c>
      <c r="B5350" t="s">
        <v>408</v>
      </c>
      <c r="C5350" t="s">
        <v>440</v>
      </c>
      <c r="D5350" t="s">
        <v>445</v>
      </c>
      <c r="E5350" t="s">
        <v>446</v>
      </c>
      <c r="F5350">
        <v>194</v>
      </c>
      <c r="G5350">
        <v>2707</v>
      </c>
      <c r="H5350">
        <v>1376255.25</v>
      </c>
      <c r="I5350">
        <v>1198848</v>
      </c>
      <c r="J5350" t="s">
        <v>17</v>
      </c>
      <c r="K5350" t="s">
        <v>17</v>
      </c>
      <c r="L5350" t="s">
        <v>1050</v>
      </c>
    </row>
    <row r="5351" spans="1:12" x14ac:dyDescent="0.25">
      <c r="A5351" t="s">
        <v>407</v>
      </c>
      <c r="B5351" t="s">
        <v>408</v>
      </c>
      <c r="C5351" t="s">
        <v>440</v>
      </c>
      <c r="D5351" t="s">
        <v>447</v>
      </c>
      <c r="E5351" t="s">
        <v>448</v>
      </c>
      <c r="F5351">
        <v>4</v>
      </c>
      <c r="G5351">
        <v>18</v>
      </c>
      <c r="H5351">
        <v>8702.34</v>
      </c>
      <c r="I5351">
        <v>8682.34</v>
      </c>
      <c r="J5351" t="s">
        <v>17</v>
      </c>
      <c r="K5351" t="s">
        <v>946</v>
      </c>
      <c r="L5351" t="s">
        <v>1050</v>
      </c>
    </row>
    <row r="5352" spans="1:12" x14ac:dyDescent="0.25">
      <c r="A5352" t="s">
        <v>407</v>
      </c>
      <c r="B5352" t="s">
        <v>408</v>
      </c>
      <c r="C5352" t="s">
        <v>440</v>
      </c>
      <c r="D5352" t="s">
        <v>447</v>
      </c>
      <c r="E5352" t="s">
        <v>448</v>
      </c>
      <c r="F5352">
        <v>54</v>
      </c>
      <c r="G5352">
        <v>577</v>
      </c>
      <c r="H5352">
        <v>330499.33</v>
      </c>
      <c r="I5352">
        <v>264121.86</v>
      </c>
      <c r="J5352" t="s">
        <v>17</v>
      </c>
      <c r="K5352" t="s">
        <v>17</v>
      </c>
      <c r="L5352" t="s">
        <v>1050</v>
      </c>
    </row>
    <row r="5353" spans="1:12" x14ac:dyDescent="0.25">
      <c r="A5353" t="s">
        <v>407</v>
      </c>
      <c r="B5353" t="s">
        <v>408</v>
      </c>
      <c r="C5353" t="s">
        <v>449</v>
      </c>
      <c r="D5353" t="s">
        <v>450</v>
      </c>
      <c r="E5353" t="s">
        <v>451</v>
      </c>
      <c r="F5353">
        <v>9</v>
      </c>
      <c r="G5353">
        <v>48</v>
      </c>
      <c r="H5353">
        <v>17488.21</v>
      </c>
      <c r="I5353">
        <v>17488.21</v>
      </c>
      <c r="J5353" t="s">
        <v>17</v>
      </c>
      <c r="K5353" t="s">
        <v>946</v>
      </c>
      <c r="L5353" t="s">
        <v>1050</v>
      </c>
    </row>
    <row r="5354" spans="1:12" x14ac:dyDescent="0.25">
      <c r="A5354" t="s">
        <v>407</v>
      </c>
      <c r="B5354" t="s">
        <v>408</v>
      </c>
      <c r="C5354" t="s">
        <v>449</v>
      </c>
      <c r="D5354" t="s">
        <v>450</v>
      </c>
      <c r="E5354" t="s">
        <v>451</v>
      </c>
      <c r="F5354">
        <v>253</v>
      </c>
      <c r="G5354">
        <v>6249</v>
      </c>
      <c r="H5354">
        <v>3706230.44</v>
      </c>
      <c r="I5354">
        <v>3080567.99</v>
      </c>
      <c r="J5354" t="s">
        <v>17</v>
      </c>
      <c r="K5354" t="s">
        <v>17</v>
      </c>
      <c r="L5354" t="s">
        <v>1050</v>
      </c>
    </row>
    <row r="5355" spans="1:12" x14ac:dyDescent="0.25">
      <c r="A5355" t="s">
        <v>407</v>
      </c>
      <c r="B5355" t="s">
        <v>408</v>
      </c>
      <c r="C5355" t="s">
        <v>452</v>
      </c>
      <c r="D5355" t="s">
        <v>453</v>
      </c>
      <c r="E5355" t="s">
        <v>454</v>
      </c>
      <c r="F5355">
        <v>9</v>
      </c>
      <c r="G5355">
        <v>25</v>
      </c>
      <c r="H5355">
        <v>7505</v>
      </c>
      <c r="I5355">
        <v>7505</v>
      </c>
      <c r="J5355" t="s">
        <v>17</v>
      </c>
      <c r="K5355" t="s">
        <v>946</v>
      </c>
      <c r="L5355" t="s">
        <v>1050</v>
      </c>
    </row>
    <row r="5356" spans="1:12" x14ac:dyDescent="0.25">
      <c r="A5356" t="s">
        <v>407</v>
      </c>
      <c r="B5356" t="s">
        <v>408</v>
      </c>
      <c r="C5356" t="s">
        <v>452</v>
      </c>
      <c r="D5356" t="s">
        <v>453</v>
      </c>
      <c r="E5356" t="s">
        <v>454</v>
      </c>
      <c r="F5356">
        <v>291</v>
      </c>
      <c r="G5356">
        <v>7537</v>
      </c>
      <c r="H5356">
        <v>13750906.84</v>
      </c>
      <c r="I5356">
        <v>3339364.6</v>
      </c>
      <c r="J5356" t="s">
        <v>17</v>
      </c>
      <c r="K5356" t="s">
        <v>17</v>
      </c>
      <c r="L5356" t="s">
        <v>1050</v>
      </c>
    </row>
    <row r="5357" spans="1:12" x14ac:dyDescent="0.25">
      <c r="A5357" t="s">
        <v>407</v>
      </c>
      <c r="B5357" t="s">
        <v>408</v>
      </c>
      <c r="C5357" t="s">
        <v>452</v>
      </c>
      <c r="D5357" t="s">
        <v>455</v>
      </c>
      <c r="E5357" t="s">
        <v>456</v>
      </c>
      <c r="F5357">
        <v>16</v>
      </c>
      <c r="G5357">
        <v>86</v>
      </c>
      <c r="H5357">
        <v>38128.370000000003</v>
      </c>
      <c r="I5357">
        <v>34302.46</v>
      </c>
      <c r="J5357" t="s">
        <v>17</v>
      </c>
      <c r="K5357" t="s">
        <v>946</v>
      </c>
      <c r="L5357" t="s">
        <v>1050</v>
      </c>
    </row>
    <row r="5358" spans="1:12" x14ac:dyDescent="0.25">
      <c r="A5358" t="s">
        <v>407</v>
      </c>
      <c r="B5358" t="s">
        <v>408</v>
      </c>
      <c r="C5358" t="s">
        <v>452</v>
      </c>
      <c r="D5358" t="s">
        <v>455</v>
      </c>
      <c r="E5358" t="s">
        <v>456</v>
      </c>
      <c r="F5358">
        <v>296</v>
      </c>
      <c r="G5358">
        <v>8141</v>
      </c>
      <c r="H5358">
        <v>4250444.7300000004</v>
      </c>
      <c r="I5358">
        <v>3592116.15</v>
      </c>
      <c r="J5358" t="s">
        <v>17</v>
      </c>
      <c r="K5358" t="s">
        <v>17</v>
      </c>
      <c r="L5358" t="s">
        <v>1050</v>
      </c>
    </row>
    <row r="5359" spans="1:12" x14ac:dyDescent="0.25">
      <c r="A5359" t="s">
        <v>407</v>
      </c>
      <c r="B5359" t="s">
        <v>408</v>
      </c>
      <c r="C5359" t="s">
        <v>457</v>
      </c>
      <c r="D5359" t="s">
        <v>458</v>
      </c>
      <c r="E5359" t="s">
        <v>459</v>
      </c>
      <c r="F5359">
        <v>40</v>
      </c>
      <c r="G5359">
        <v>191</v>
      </c>
      <c r="H5359">
        <v>61656.85</v>
      </c>
      <c r="I5359">
        <v>61456.85</v>
      </c>
      <c r="J5359" t="s">
        <v>17</v>
      </c>
      <c r="K5359" t="s">
        <v>946</v>
      </c>
      <c r="L5359" t="s">
        <v>1050</v>
      </c>
    </row>
    <row r="5360" spans="1:12" x14ac:dyDescent="0.25">
      <c r="A5360" t="s">
        <v>407</v>
      </c>
      <c r="B5360" t="s">
        <v>408</v>
      </c>
      <c r="C5360" t="s">
        <v>457</v>
      </c>
      <c r="D5360" t="s">
        <v>458</v>
      </c>
      <c r="E5360" t="s">
        <v>459</v>
      </c>
      <c r="F5360">
        <v>1030</v>
      </c>
      <c r="G5360">
        <v>8530</v>
      </c>
      <c r="H5360">
        <v>3479482.98</v>
      </c>
      <c r="I5360">
        <v>3088681.61</v>
      </c>
      <c r="J5360" t="s">
        <v>17</v>
      </c>
      <c r="K5360" t="s">
        <v>17</v>
      </c>
      <c r="L5360" t="s">
        <v>1050</v>
      </c>
    </row>
    <row r="5361" spans="1:12" x14ac:dyDescent="0.25">
      <c r="A5361" t="s">
        <v>407</v>
      </c>
      <c r="B5361" t="s">
        <v>408</v>
      </c>
      <c r="C5361" t="s">
        <v>457</v>
      </c>
      <c r="D5361" t="s">
        <v>460</v>
      </c>
      <c r="E5361" t="s">
        <v>461</v>
      </c>
      <c r="F5361">
        <v>1</v>
      </c>
      <c r="G5361">
        <v>2</v>
      </c>
      <c r="H5361">
        <v>300</v>
      </c>
      <c r="I5361">
        <v>300</v>
      </c>
      <c r="J5361" t="s">
        <v>17</v>
      </c>
      <c r="K5361" t="s">
        <v>946</v>
      </c>
      <c r="L5361" t="s">
        <v>1050</v>
      </c>
    </row>
    <row r="5362" spans="1:12" x14ac:dyDescent="0.25">
      <c r="A5362" t="s">
        <v>407</v>
      </c>
      <c r="B5362" t="s">
        <v>408</v>
      </c>
      <c r="C5362" t="s">
        <v>457</v>
      </c>
      <c r="D5362" t="s">
        <v>460</v>
      </c>
      <c r="E5362" t="s">
        <v>461</v>
      </c>
      <c r="F5362">
        <v>5</v>
      </c>
      <c r="G5362">
        <v>16</v>
      </c>
      <c r="H5362">
        <v>4700</v>
      </c>
      <c r="I5362">
        <v>4700</v>
      </c>
      <c r="J5362" t="s">
        <v>17</v>
      </c>
      <c r="K5362" t="s">
        <v>17</v>
      </c>
      <c r="L5362" t="s">
        <v>1050</v>
      </c>
    </row>
    <row r="5363" spans="1:12" x14ac:dyDescent="0.25">
      <c r="A5363" t="s">
        <v>407</v>
      </c>
      <c r="B5363" t="s">
        <v>408</v>
      </c>
      <c r="C5363" t="s">
        <v>464</v>
      </c>
      <c r="D5363" t="s">
        <v>465</v>
      </c>
      <c r="E5363" t="s">
        <v>466</v>
      </c>
      <c r="F5363">
        <v>12</v>
      </c>
      <c r="G5363">
        <v>68</v>
      </c>
      <c r="H5363">
        <v>24946.33</v>
      </c>
      <c r="I5363">
        <v>22446.33</v>
      </c>
      <c r="J5363" t="s">
        <v>17</v>
      </c>
      <c r="K5363" t="s">
        <v>946</v>
      </c>
      <c r="L5363" t="s">
        <v>1050</v>
      </c>
    </row>
    <row r="5364" spans="1:12" x14ac:dyDescent="0.25">
      <c r="A5364" t="s">
        <v>407</v>
      </c>
      <c r="B5364" t="s">
        <v>408</v>
      </c>
      <c r="C5364" t="s">
        <v>464</v>
      </c>
      <c r="D5364" t="s">
        <v>465</v>
      </c>
      <c r="E5364" t="s">
        <v>466</v>
      </c>
      <c r="F5364">
        <v>302</v>
      </c>
      <c r="G5364">
        <v>5878</v>
      </c>
      <c r="H5364">
        <v>2742016.8</v>
      </c>
      <c r="I5364">
        <v>2361487.98</v>
      </c>
      <c r="J5364" t="s">
        <v>17</v>
      </c>
      <c r="K5364" t="s">
        <v>17</v>
      </c>
      <c r="L5364" t="s">
        <v>1050</v>
      </c>
    </row>
    <row r="5365" spans="1:12" x14ac:dyDescent="0.25">
      <c r="A5365" t="s">
        <v>407</v>
      </c>
      <c r="B5365" t="s">
        <v>408</v>
      </c>
      <c r="C5365" t="s">
        <v>1008</v>
      </c>
      <c r="D5365" t="s">
        <v>1009</v>
      </c>
      <c r="E5365" t="s">
        <v>1010</v>
      </c>
      <c r="F5365">
        <v>1</v>
      </c>
      <c r="G5365">
        <v>2</v>
      </c>
      <c r="H5365">
        <v>266.67</v>
      </c>
      <c r="I5365">
        <v>266.67</v>
      </c>
      <c r="J5365" t="s">
        <v>17</v>
      </c>
      <c r="K5365" t="s">
        <v>946</v>
      </c>
      <c r="L5365" t="s">
        <v>1050</v>
      </c>
    </row>
    <row r="5366" spans="1:12" x14ac:dyDescent="0.25">
      <c r="A5366" t="s">
        <v>407</v>
      </c>
      <c r="B5366" t="s">
        <v>408</v>
      </c>
      <c r="C5366" t="s">
        <v>1008</v>
      </c>
      <c r="D5366" t="s">
        <v>1009</v>
      </c>
      <c r="E5366" t="s">
        <v>1010</v>
      </c>
      <c r="F5366">
        <v>5</v>
      </c>
      <c r="G5366">
        <v>12</v>
      </c>
      <c r="H5366">
        <v>8800</v>
      </c>
      <c r="I5366">
        <v>5800</v>
      </c>
      <c r="J5366" t="s">
        <v>17</v>
      </c>
      <c r="K5366" t="s">
        <v>17</v>
      </c>
      <c r="L5366" t="s">
        <v>1050</v>
      </c>
    </row>
    <row r="5367" spans="1:12" x14ac:dyDescent="0.25">
      <c r="A5367" t="s">
        <v>407</v>
      </c>
      <c r="B5367" t="s">
        <v>408</v>
      </c>
      <c r="C5367" t="s">
        <v>467</v>
      </c>
      <c r="D5367" t="s">
        <v>994</v>
      </c>
      <c r="E5367" t="s">
        <v>995</v>
      </c>
      <c r="F5367">
        <v>1</v>
      </c>
      <c r="G5367">
        <v>2</v>
      </c>
      <c r="H5367">
        <v>900</v>
      </c>
      <c r="I5367">
        <v>900</v>
      </c>
      <c r="J5367" t="s">
        <v>17</v>
      </c>
      <c r="K5367" t="s">
        <v>946</v>
      </c>
      <c r="L5367" t="s">
        <v>1050</v>
      </c>
    </row>
    <row r="5368" spans="1:12" x14ac:dyDescent="0.25">
      <c r="A5368" t="s">
        <v>407</v>
      </c>
      <c r="B5368" t="s">
        <v>408</v>
      </c>
      <c r="C5368" t="s">
        <v>467</v>
      </c>
      <c r="D5368" t="s">
        <v>994</v>
      </c>
      <c r="E5368" t="s">
        <v>995</v>
      </c>
      <c r="F5368">
        <v>2</v>
      </c>
      <c r="G5368">
        <v>7</v>
      </c>
      <c r="H5368">
        <v>2993.79</v>
      </c>
      <c r="I5368">
        <v>2993.79</v>
      </c>
      <c r="J5368" t="s">
        <v>17</v>
      </c>
      <c r="K5368" t="s">
        <v>17</v>
      </c>
      <c r="L5368" t="s">
        <v>1050</v>
      </c>
    </row>
    <row r="5369" spans="1:12" x14ac:dyDescent="0.25">
      <c r="A5369" t="s">
        <v>407</v>
      </c>
      <c r="B5369" t="s">
        <v>408</v>
      </c>
      <c r="C5369" t="s">
        <v>467</v>
      </c>
      <c r="D5369" t="s">
        <v>468</v>
      </c>
      <c r="E5369" t="s">
        <v>469</v>
      </c>
      <c r="F5369">
        <v>30</v>
      </c>
      <c r="G5369">
        <v>82</v>
      </c>
      <c r="H5369">
        <v>23370.14</v>
      </c>
      <c r="I5369">
        <v>23370.14</v>
      </c>
      <c r="J5369" t="s">
        <v>17</v>
      </c>
      <c r="K5369" t="s">
        <v>946</v>
      </c>
      <c r="L5369" t="s">
        <v>1050</v>
      </c>
    </row>
    <row r="5370" spans="1:12" x14ac:dyDescent="0.25">
      <c r="A5370" t="s">
        <v>407</v>
      </c>
      <c r="B5370" t="s">
        <v>408</v>
      </c>
      <c r="C5370" t="s">
        <v>467</v>
      </c>
      <c r="D5370" t="s">
        <v>468</v>
      </c>
      <c r="E5370" t="s">
        <v>469</v>
      </c>
      <c r="F5370">
        <v>596</v>
      </c>
      <c r="G5370">
        <v>8955</v>
      </c>
      <c r="H5370">
        <v>4333438.53</v>
      </c>
      <c r="I5370">
        <v>3769033.82</v>
      </c>
      <c r="J5370" t="s">
        <v>17</v>
      </c>
      <c r="K5370" t="s">
        <v>17</v>
      </c>
      <c r="L5370" t="s">
        <v>1050</v>
      </c>
    </row>
    <row r="5371" spans="1:12" x14ac:dyDescent="0.25">
      <c r="A5371" t="s">
        <v>407</v>
      </c>
      <c r="B5371" t="s">
        <v>408</v>
      </c>
      <c r="C5371" t="s">
        <v>467</v>
      </c>
      <c r="D5371" t="s">
        <v>470</v>
      </c>
      <c r="E5371" t="s">
        <v>471</v>
      </c>
      <c r="F5371">
        <v>20</v>
      </c>
      <c r="G5371">
        <v>89</v>
      </c>
      <c r="H5371">
        <v>26994.51</v>
      </c>
      <c r="I5371">
        <v>26994.51</v>
      </c>
      <c r="J5371" t="s">
        <v>17</v>
      </c>
      <c r="K5371" t="s">
        <v>946</v>
      </c>
      <c r="L5371" t="s">
        <v>1050</v>
      </c>
    </row>
    <row r="5372" spans="1:12" x14ac:dyDescent="0.25">
      <c r="A5372" t="s">
        <v>407</v>
      </c>
      <c r="B5372" t="s">
        <v>408</v>
      </c>
      <c r="C5372" t="s">
        <v>467</v>
      </c>
      <c r="D5372" t="s">
        <v>470</v>
      </c>
      <c r="E5372" t="s">
        <v>471</v>
      </c>
      <c r="F5372">
        <v>496</v>
      </c>
      <c r="G5372">
        <v>7281</v>
      </c>
      <c r="H5372">
        <v>3476113.74</v>
      </c>
      <c r="I5372">
        <v>3034417.07</v>
      </c>
      <c r="J5372" t="s">
        <v>17</v>
      </c>
      <c r="K5372" t="s">
        <v>17</v>
      </c>
      <c r="L5372" t="s">
        <v>1050</v>
      </c>
    </row>
    <row r="5373" spans="1:12" x14ac:dyDescent="0.25">
      <c r="A5373" t="s">
        <v>407</v>
      </c>
      <c r="B5373" t="s">
        <v>408</v>
      </c>
      <c r="C5373" t="s">
        <v>997</v>
      </c>
      <c r="D5373" t="s">
        <v>998</v>
      </c>
      <c r="E5373" t="s">
        <v>999</v>
      </c>
      <c r="F5373">
        <v>1</v>
      </c>
      <c r="G5373">
        <v>2</v>
      </c>
      <c r="H5373">
        <v>620</v>
      </c>
      <c r="I5373">
        <v>620</v>
      </c>
      <c r="J5373" t="s">
        <v>17</v>
      </c>
      <c r="K5373" t="s">
        <v>946</v>
      </c>
      <c r="L5373" t="s">
        <v>1050</v>
      </c>
    </row>
    <row r="5374" spans="1:12" x14ac:dyDescent="0.25">
      <c r="A5374" t="s">
        <v>407</v>
      </c>
      <c r="B5374" t="s">
        <v>408</v>
      </c>
      <c r="C5374" t="s">
        <v>997</v>
      </c>
      <c r="D5374" t="s">
        <v>998</v>
      </c>
      <c r="E5374" t="s">
        <v>999</v>
      </c>
      <c r="F5374">
        <v>5</v>
      </c>
      <c r="G5374">
        <v>15</v>
      </c>
      <c r="H5374">
        <v>4515.43</v>
      </c>
      <c r="I5374">
        <v>4515.43</v>
      </c>
      <c r="J5374" t="s">
        <v>17</v>
      </c>
      <c r="K5374" t="s">
        <v>17</v>
      </c>
      <c r="L5374" t="s">
        <v>1050</v>
      </c>
    </row>
    <row r="5375" spans="1:12" x14ac:dyDescent="0.25">
      <c r="A5375" t="s">
        <v>407</v>
      </c>
      <c r="B5375" t="s">
        <v>408</v>
      </c>
      <c r="C5375" t="s">
        <v>997</v>
      </c>
      <c r="D5375" t="s">
        <v>1046</v>
      </c>
      <c r="E5375" t="s">
        <v>1047</v>
      </c>
      <c r="F5375">
        <v>1</v>
      </c>
      <c r="G5375">
        <v>5</v>
      </c>
      <c r="H5375">
        <v>1700</v>
      </c>
      <c r="I5375">
        <v>1700</v>
      </c>
      <c r="J5375" t="s">
        <v>17</v>
      </c>
      <c r="K5375" t="s">
        <v>17</v>
      </c>
      <c r="L5375" t="s">
        <v>1050</v>
      </c>
    </row>
    <row r="5376" spans="1:12" x14ac:dyDescent="0.25">
      <c r="A5376" t="s">
        <v>407</v>
      </c>
      <c r="B5376" t="s">
        <v>408</v>
      </c>
      <c r="C5376" t="s">
        <v>472</v>
      </c>
      <c r="D5376" t="s">
        <v>473</v>
      </c>
      <c r="E5376" t="s">
        <v>474</v>
      </c>
      <c r="F5376">
        <v>32</v>
      </c>
      <c r="G5376">
        <v>106</v>
      </c>
      <c r="H5376">
        <v>34162.83</v>
      </c>
      <c r="I5376">
        <v>33762.83</v>
      </c>
      <c r="J5376" t="s">
        <v>17</v>
      </c>
      <c r="K5376" t="s">
        <v>946</v>
      </c>
      <c r="L5376" t="s">
        <v>1050</v>
      </c>
    </row>
    <row r="5377" spans="1:12" x14ac:dyDescent="0.25">
      <c r="A5377" t="s">
        <v>407</v>
      </c>
      <c r="B5377" t="s">
        <v>408</v>
      </c>
      <c r="C5377" t="s">
        <v>472</v>
      </c>
      <c r="D5377" t="s">
        <v>473</v>
      </c>
      <c r="E5377" t="s">
        <v>474</v>
      </c>
      <c r="F5377">
        <v>641</v>
      </c>
      <c r="G5377">
        <v>5828</v>
      </c>
      <c r="H5377">
        <v>2308719.0499999998</v>
      </c>
      <c r="I5377">
        <v>2077250.8</v>
      </c>
      <c r="J5377" t="s">
        <v>17</v>
      </c>
      <c r="K5377" t="s">
        <v>17</v>
      </c>
      <c r="L5377" t="s">
        <v>1050</v>
      </c>
    </row>
    <row r="5378" spans="1:12" x14ac:dyDescent="0.25">
      <c r="A5378" t="s">
        <v>407</v>
      </c>
      <c r="B5378" t="s">
        <v>408</v>
      </c>
      <c r="C5378" t="s">
        <v>472</v>
      </c>
      <c r="D5378" t="s">
        <v>475</v>
      </c>
      <c r="E5378" t="s">
        <v>476</v>
      </c>
      <c r="F5378">
        <v>25</v>
      </c>
      <c r="G5378">
        <v>105</v>
      </c>
      <c r="H5378">
        <v>28239.45</v>
      </c>
      <c r="I5378">
        <v>27989.45</v>
      </c>
      <c r="J5378" t="s">
        <v>17</v>
      </c>
      <c r="K5378" t="s">
        <v>946</v>
      </c>
      <c r="L5378" t="s">
        <v>1050</v>
      </c>
    </row>
    <row r="5379" spans="1:12" x14ac:dyDescent="0.25">
      <c r="A5379" t="s">
        <v>407</v>
      </c>
      <c r="B5379" t="s">
        <v>408</v>
      </c>
      <c r="C5379" t="s">
        <v>472</v>
      </c>
      <c r="D5379" t="s">
        <v>475</v>
      </c>
      <c r="E5379" t="s">
        <v>476</v>
      </c>
      <c r="F5379">
        <v>686</v>
      </c>
      <c r="G5379">
        <v>11416</v>
      </c>
      <c r="H5379">
        <v>6104141.9500000002</v>
      </c>
      <c r="I5379">
        <v>5003085.05</v>
      </c>
      <c r="J5379" t="s">
        <v>17</v>
      </c>
      <c r="K5379" t="s">
        <v>17</v>
      </c>
      <c r="L5379" t="s">
        <v>1050</v>
      </c>
    </row>
    <row r="5380" spans="1:12" x14ac:dyDescent="0.25">
      <c r="A5380" t="s">
        <v>407</v>
      </c>
      <c r="B5380" t="s">
        <v>408</v>
      </c>
      <c r="C5380" t="s">
        <v>472</v>
      </c>
      <c r="D5380" t="s">
        <v>477</v>
      </c>
      <c r="E5380" t="s">
        <v>478</v>
      </c>
      <c r="F5380">
        <v>99</v>
      </c>
      <c r="G5380">
        <v>345</v>
      </c>
      <c r="H5380">
        <v>120054.35</v>
      </c>
      <c r="I5380">
        <v>114082.21</v>
      </c>
      <c r="J5380" t="s">
        <v>17</v>
      </c>
      <c r="K5380" t="s">
        <v>946</v>
      </c>
      <c r="L5380" t="s">
        <v>1050</v>
      </c>
    </row>
    <row r="5381" spans="1:12" x14ac:dyDescent="0.25">
      <c r="A5381" t="s">
        <v>407</v>
      </c>
      <c r="B5381" t="s">
        <v>408</v>
      </c>
      <c r="C5381" t="s">
        <v>472</v>
      </c>
      <c r="D5381" t="s">
        <v>477</v>
      </c>
      <c r="E5381" t="s">
        <v>478</v>
      </c>
      <c r="F5381">
        <v>2098</v>
      </c>
      <c r="G5381">
        <v>23866</v>
      </c>
      <c r="H5381">
        <v>11876190.560000001</v>
      </c>
      <c r="I5381">
        <v>10403140.08</v>
      </c>
      <c r="J5381" t="s">
        <v>17</v>
      </c>
      <c r="K5381" t="s">
        <v>17</v>
      </c>
      <c r="L5381" t="s">
        <v>1050</v>
      </c>
    </row>
    <row r="5382" spans="1:12" x14ac:dyDescent="0.25">
      <c r="A5382" t="s">
        <v>407</v>
      </c>
      <c r="B5382" t="s">
        <v>408</v>
      </c>
      <c r="C5382" t="s">
        <v>472</v>
      </c>
      <c r="D5382" t="s">
        <v>479</v>
      </c>
      <c r="E5382" t="s">
        <v>480</v>
      </c>
      <c r="F5382">
        <v>11</v>
      </c>
      <c r="G5382">
        <v>97</v>
      </c>
      <c r="H5382">
        <v>30210.84</v>
      </c>
      <c r="I5382">
        <v>30210.84</v>
      </c>
      <c r="J5382" t="s">
        <v>17</v>
      </c>
      <c r="K5382" t="s">
        <v>946</v>
      </c>
      <c r="L5382" t="s">
        <v>1050</v>
      </c>
    </row>
    <row r="5383" spans="1:12" x14ac:dyDescent="0.25">
      <c r="A5383" t="s">
        <v>407</v>
      </c>
      <c r="B5383" t="s">
        <v>408</v>
      </c>
      <c r="C5383" t="s">
        <v>472</v>
      </c>
      <c r="D5383" t="s">
        <v>479</v>
      </c>
      <c r="E5383" t="s">
        <v>480</v>
      </c>
      <c r="F5383">
        <v>44</v>
      </c>
      <c r="G5383">
        <v>719</v>
      </c>
      <c r="H5383">
        <v>269357.53999999998</v>
      </c>
      <c r="I5383">
        <v>259806.8</v>
      </c>
      <c r="J5383" t="s">
        <v>17</v>
      </c>
      <c r="K5383" t="s">
        <v>17</v>
      </c>
      <c r="L5383" t="s">
        <v>1050</v>
      </c>
    </row>
    <row r="5384" spans="1:12" x14ac:dyDescent="0.25">
      <c r="A5384" t="s">
        <v>407</v>
      </c>
      <c r="B5384" t="s">
        <v>408</v>
      </c>
      <c r="C5384" t="s">
        <v>481</v>
      </c>
      <c r="D5384" t="s">
        <v>482</v>
      </c>
      <c r="E5384" t="s">
        <v>483</v>
      </c>
      <c r="F5384">
        <v>3</v>
      </c>
      <c r="G5384">
        <v>9</v>
      </c>
      <c r="H5384">
        <v>2570</v>
      </c>
      <c r="I5384">
        <v>2570</v>
      </c>
      <c r="J5384" t="s">
        <v>17</v>
      </c>
      <c r="K5384" t="s">
        <v>946</v>
      </c>
      <c r="L5384" t="s">
        <v>1050</v>
      </c>
    </row>
    <row r="5385" spans="1:12" x14ac:dyDescent="0.25">
      <c r="A5385" t="s">
        <v>407</v>
      </c>
      <c r="B5385" t="s">
        <v>408</v>
      </c>
      <c r="C5385" t="s">
        <v>481</v>
      </c>
      <c r="D5385" t="s">
        <v>482</v>
      </c>
      <c r="E5385" t="s">
        <v>483</v>
      </c>
      <c r="F5385">
        <v>78</v>
      </c>
      <c r="G5385">
        <v>315</v>
      </c>
      <c r="H5385">
        <v>109230.53</v>
      </c>
      <c r="I5385">
        <v>103869.28</v>
      </c>
      <c r="J5385" t="s">
        <v>17</v>
      </c>
      <c r="K5385" t="s">
        <v>17</v>
      </c>
      <c r="L5385" t="s">
        <v>1050</v>
      </c>
    </row>
    <row r="5386" spans="1:12" x14ac:dyDescent="0.25">
      <c r="A5386" t="s">
        <v>407</v>
      </c>
      <c r="B5386" t="s">
        <v>408</v>
      </c>
      <c r="C5386" t="s">
        <v>481</v>
      </c>
      <c r="D5386" t="s">
        <v>1051</v>
      </c>
      <c r="E5386" t="s">
        <v>1052</v>
      </c>
      <c r="F5386">
        <v>1</v>
      </c>
      <c r="G5386">
        <v>2</v>
      </c>
      <c r="H5386">
        <v>650</v>
      </c>
      <c r="I5386">
        <v>650</v>
      </c>
      <c r="J5386" t="s">
        <v>17</v>
      </c>
      <c r="K5386" t="s">
        <v>17</v>
      </c>
      <c r="L5386" t="s">
        <v>1050</v>
      </c>
    </row>
    <row r="5387" spans="1:12" x14ac:dyDescent="0.25">
      <c r="A5387" t="s">
        <v>407</v>
      </c>
      <c r="B5387" t="s">
        <v>408</v>
      </c>
      <c r="C5387" t="s">
        <v>481</v>
      </c>
      <c r="D5387" t="s">
        <v>484</v>
      </c>
      <c r="E5387" t="s">
        <v>485</v>
      </c>
      <c r="F5387">
        <v>1</v>
      </c>
      <c r="G5387">
        <v>3</v>
      </c>
      <c r="H5387">
        <v>330</v>
      </c>
      <c r="I5387">
        <v>330</v>
      </c>
      <c r="J5387" t="s">
        <v>17</v>
      </c>
      <c r="K5387" t="s">
        <v>946</v>
      </c>
      <c r="L5387" t="s">
        <v>1050</v>
      </c>
    </row>
    <row r="5388" spans="1:12" x14ac:dyDescent="0.25">
      <c r="A5388" t="s">
        <v>407</v>
      </c>
      <c r="B5388" t="s">
        <v>408</v>
      </c>
      <c r="C5388" t="s">
        <v>481</v>
      </c>
      <c r="D5388" t="s">
        <v>484</v>
      </c>
      <c r="E5388" t="s">
        <v>485</v>
      </c>
      <c r="F5388">
        <v>7</v>
      </c>
      <c r="G5388">
        <v>30</v>
      </c>
      <c r="H5388">
        <v>8620</v>
      </c>
      <c r="I5388">
        <v>8620</v>
      </c>
      <c r="J5388" t="s">
        <v>17</v>
      </c>
      <c r="K5388" t="s">
        <v>17</v>
      </c>
      <c r="L5388" t="s">
        <v>1050</v>
      </c>
    </row>
    <row r="5389" spans="1:12" x14ac:dyDescent="0.25">
      <c r="A5389" t="s">
        <v>407</v>
      </c>
      <c r="B5389" t="s">
        <v>408</v>
      </c>
      <c r="C5389" t="s">
        <v>486</v>
      </c>
      <c r="D5389" t="s">
        <v>487</v>
      </c>
      <c r="E5389" t="s">
        <v>488</v>
      </c>
      <c r="F5389">
        <v>1</v>
      </c>
      <c r="G5389">
        <v>4</v>
      </c>
      <c r="H5389">
        <v>3875.59</v>
      </c>
      <c r="I5389">
        <v>2373.04</v>
      </c>
      <c r="J5389" t="s">
        <v>17</v>
      </c>
      <c r="K5389" t="s">
        <v>946</v>
      </c>
      <c r="L5389" t="s">
        <v>1050</v>
      </c>
    </row>
    <row r="5390" spans="1:12" x14ac:dyDescent="0.25">
      <c r="A5390" t="s">
        <v>407</v>
      </c>
      <c r="B5390" t="s">
        <v>408</v>
      </c>
      <c r="C5390" t="s">
        <v>486</v>
      </c>
      <c r="D5390" t="s">
        <v>487</v>
      </c>
      <c r="E5390" t="s">
        <v>488</v>
      </c>
      <c r="F5390">
        <v>2</v>
      </c>
      <c r="G5390">
        <v>6</v>
      </c>
      <c r="H5390">
        <v>1800</v>
      </c>
      <c r="I5390">
        <v>1800</v>
      </c>
      <c r="J5390" t="s">
        <v>17</v>
      </c>
      <c r="K5390" t="s">
        <v>17</v>
      </c>
      <c r="L5390" t="s">
        <v>1050</v>
      </c>
    </row>
    <row r="5391" spans="1:12" x14ac:dyDescent="0.25">
      <c r="A5391" t="s">
        <v>407</v>
      </c>
      <c r="B5391" t="s">
        <v>408</v>
      </c>
      <c r="C5391" t="s">
        <v>486</v>
      </c>
      <c r="D5391" t="s">
        <v>489</v>
      </c>
      <c r="E5391" t="s">
        <v>490</v>
      </c>
      <c r="F5391">
        <v>5</v>
      </c>
      <c r="G5391">
        <v>14</v>
      </c>
      <c r="H5391">
        <v>4570</v>
      </c>
      <c r="I5391">
        <v>4570</v>
      </c>
      <c r="J5391" t="s">
        <v>17</v>
      </c>
      <c r="K5391" t="s">
        <v>946</v>
      </c>
      <c r="L5391" t="s">
        <v>1050</v>
      </c>
    </row>
    <row r="5392" spans="1:12" x14ac:dyDescent="0.25">
      <c r="A5392" t="s">
        <v>407</v>
      </c>
      <c r="B5392" t="s">
        <v>408</v>
      </c>
      <c r="C5392" t="s">
        <v>486</v>
      </c>
      <c r="D5392" t="s">
        <v>489</v>
      </c>
      <c r="E5392" t="s">
        <v>490</v>
      </c>
      <c r="F5392">
        <v>71</v>
      </c>
      <c r="G5392">
        <v>2432</v>
      </c>
      <c r="H5392">
        <v>1241955.2</v>
      </c>
      <c r="I5392">
        <v>1040336.53</v>
      </c>
      <c r="J5392" t="s">
        <v>17</v>
      </c>
      <c r="K5392" t="s">
        <v>17</v>
      </c>
      <c r="L5392" t="s">
        <v>1050</v>
      </c>
    </row>
    <row r="5393" spans="1:12" x14ac:dyDescent="0.25">
      <c r="A5393" t="s">
        <v>491</v>
      </c>
      <c r="B5393" t="s">
        <v>408</v>
      </c>
      <c r="C5393" t="s">
        <v>492</v>
      </c>
      <c r="D5393" t="s">
        <v>493</v>
      </c>
      <c r="E5393" t="s">
        <v>494</v>
      </c>
      <c r="F5393">
        <v>1</v>
      </c>
      <c r="G5393">
        <v>2</v>
      </c>
      <c r="H5393">
        <v>600</v>
      </c>
      <c r="I5393">
        <v>600</v>
      </c>
      <c r="J5393" t="s">
        <v>17</v>
      </c>
      <c r="K5393" t="s">
        <v>946</v>
      </c>
      <c r="L5393" t="s">
        <v>1050</v>
      </c>
    </row>
    <row r="5394" spans="1:12" x14ac:dyDescent="0.25">
      <c r="A5394" t="s">
        <v>491</v>
      </c>
      <c r="B5394" t="s">
        <v>408</v>
      </c>
      <c r="C5394" t="s">
        <v>492</v>
      </c>
      <c r="D5394" t="s">
        <v>493</v>
      </c>
      <c r="E5394" t="s">
        <v>494</v>
      </c>
      <c r="F5394">
        <v>3</v>
      </c>
      <c r="G5394">
        <v>12</v>
      </c>
      <c r="H5394">
        <v>3660</v>
      </c>
      <c r="I5394">
        <v>3660</v>
      </c>
      <c r="J5394" t="s">
        <v>17</v>
      </c>
      <c r="K5394" t="s">
        <v>17</v>
      </c>
      <c r="L5394" t="s">
        <v>1050</v>
      </c>
    </row>
    <row r="5395" spans="1:12" x14ac:dyDescent="0.25">
      <c r="A5395" t="s">
        <v>491</v>
      </c>
      <c r="B5395" t="s">
        <v>408</v>
      </c>
      <c r="C5395" t="s">
        <v>492</v>
      </c>
      <c r="D5395" t="s">
        <v>493</v>
      </c>
      <c r="E5395" t="s">
        <v>494</v>
      </c>
      <c r="F5395">
        <v>2</v>
      </c>
      <c r="G5395">
        <v>70</v>
      </c>
      <c r="H5395">
        <v>34011.39</v>
      </c>
      <c r="I5395">
        <v>31053.39</v>
      </c>
      <c r="J5395" t="s">
        <v>371</v>
      </c>
      <c r="K5395" t="s">
        <v>17</v>
      </c>
      <c r="L5395" t="s">
        <v>1050</v>
      </c>
    </row>
    <row r="5396" spans="1:12" x14ac:dyDescent="0.25">
      <c r="A5396" t="s">
        <v>491</v>
      </c>
      <c r="B5396" t="s">
        <v>408</v>
      </c>
      <c r="C5396" t="s">
        <v>497</v>
      </c>
      <c r="D5396" t="s">
        <v>498</v>
      </c>
      <c r="E5396" t="s">
        <v>499</v>
      </c>
      <c r="F5396">
        <v>39</v>
      </c>
      <c r="G5396">
        <v>129</v>
      </c>
      <c r="H5396">
        <v>34565.089999999997</v>
      </c>
      <c r="I5396">
        <v>34565.089999999997</v>
      </c>
      <c r="J5396" t="s">
        <v>17</v>
      </c>
      <c r="K5396" t="s">
        <v>946</v>
      </c>
      <c r="L5396" t="s">
        <v>1050</v>
      </c>
    </row>
    <row r="5397" spans="1:12" x14ac:dyDescent="0.25">
      <c r="A5397" t="s">
        <v>491</v>
      </c>
      <c r="B5397" t="s">
        <v>408</v>
      </c>
      <c r="C5397" t="s">
        <v>497</v>
      </c>
      <c r="D5397" t="s">
        <v>498</v>
      </c>
      <c r="E5397" t="s">
        <v>499</v>
      </c>
      <c r="F5397">
        <v>891</v>
      </c>
      <c r="G5397">
        <v>7676</v>
      </c>
      <c r="H5397">
        <v>2597918.62</v>
      </c>
      <c r="I5397">
        <v>2571284.79</v>
      </c>
      <c r="J5397" t="s">
        <v>17</v>
      </c>
      <c r="K5397" t="s">
        <v>17</v>
      </c>
      <c r="L5397" t="s">
        <v>1050</v>
      </c>
    </row>
    <row r="5398" spans="1:12" x14ac:dyDescent="0.25">
      <c r="A5398" t="s">
        <v>491</v>
      </c>
      <c r="B5398" t="s">
        <v>408</v>
      </c>
      <c r="C5398" t="s">
        <v>497</v>
      </c>
      <c r="D5398" t="s">
        <v>500</v>
      </c>
      <c r="E5398" t="s">
        <v>501</v>
      </c>
      <c r="F5398">
        <v>5</v>
      </c>
      <c r="G5398">
        <v>31</v>
      </c>
      <c r="H5398">
        <v>11360</v>
      </c>
      <c r="I5398">
        <v>10960</v>
      </c>
      <c r="J5398" t="s">
        <v>17</v>
      </c>
      <c r="K5398" t="s">
        <v>946</v>
      </c>
      <c r="L5398" t="s">
        <v>1050</v>
      </c>
    </row>
    <row r="5399" spans="1:12" x14ac:dyDescent="0.25">
      <c r="A5399" t="s">
        <v>491</v>
      </c>
      <c r="B5399" t="s">
        <v>408</v>
      </c>
      <c r="C5399" t="s">
        <v>497</v>
      </c>
      <c r="D5399" t="s">
        <v>500</v>
      </c>
      <c r="E5399" t="s">
        <v>501</v>
      </c>
      <c r="F5399">
        <v>77</v>
      </c>
      <c r="G5399">
        <v>684</v>
      </c>
      <c r="H5399">
        <v>288447.24</v>
      </c>
      <c r="I5399">
        <v>262272.09999999998</v>
      </c>
      <c r="J5399" t="s">
        <v>17</v>
      </c>
      <c r="K5399" t="s">
        <v>17</v>
      </c>
      <c r="L5399" t="s">
        <v>1050</v>
      </c>
    </row>
    <row r="5400" spans="1:12" x14ac:dyDescent="0.25">
      <c r="A5400" t="s">
        <v>491</v>
      </c>
      <c r="B5400" t="s">
        <v>408</v>
      </c>
      <c r="C5400" t="s">
        <v>497</v>
      </c>
      <c r="D5400" t="s">
        <v>502</v>
      </c>
      <c r="E5400" t="s">
        <v>503</v>
      </c>
      <c r="F5400">
        <v>68</v>
      </c>
      <c r="G5400">
        <v>271</v>
      </c>
      <c r="H5400">
        <v>75681.88</v>
      </c>
      <c r="I5400">
        <v>74131.88</v>
      </c>
      <c r="J5400" t="s">
        <v>17</v>
      </c>
      <c r="K5400" t="s">
        <v>946</v>
      </c>
      <c r="L5400" t="s">
        <v>1050</v>
      </c>
    </row>
    <row r="5401" spans="1:12" x14ac:dyDescent="0.25">
      <c r="A5401" t="s">
        <v>491</v>
      </c>
      <c r="B5401" t="s">
        <v>408</v>
      </c>
      <c r="C5401" t="s">
        <v>497</v>
      </c>
      <c r="D5401" t="s">
        <v>502</v>
      </c>
      <c r="E5401" t="s">
        <v>503</v>
      </c>
      <c r="F5401">
        <v>718</v>
      </c>
      <c r="G5401">
        <v>9087</v>
      </c>
      <c r="H5401">
        <v>3788069.51</v>
      </c>
      <c r="I5401">
        <v>3514546.69</v>
      </c>
      <c r="J5401" t="s">
        <v>17</v>
      </c>
      <c r="K5401" t="s">
        <v>17</v>
      </c>
      <c r="L5401" t="s">
        <v>1050</v>
      </c>
    </row>
    <row r="5402" spans="1:12" x14ac:dyDescent="0.25">
      <c r="A5402" t="s">
        <v>491</v>
      </c>
      <c r="B5402" t="s">
        <v>408</v>
      </c>
      <c r="C5402" t="s">
        <v>504</v>
      </c>
      <c r="D5402" t="s">
        <v>505</v>
      </c>
      <c r="E5402" t="s">
        <v>506</v>
      </c>
      <c r="F5402">
        <v>1</v>
      </c>
      <c r="G5402">
        <v>4</v>
      </c>
      <c r="H5402">
        <v>1530</v>
      </c>
      <c r="I5402">
        <v>1530</v>
      </c>
      <c r="J5402" t="s">
        <v>17</v>
      </c>
      <c r="K5402" t="s">
        <v>17</v>
      </c>
      <c r="L5402" t="s">
        <v>1050</v>
      </c>
    </row>
    <row r="5403" spans="1:12" x14ac:dyDescent="0.25">
      <c r="A5403" t="s">
        <v>491</v>
      </c>
      <c r="B5403" t="s">
        <v>408</v>
      </c>
      <c r="C5403" t="s">
        <v>507</v>
      </c>
      <c r="D5403" t="s">
        <v>508</v>
      </c>
      <c r="E5403" t="s">
        <v>509</v>
      </c>
      <c r="F5403">
        <v>28</v>
      </c>
      <c r="G5403">
        <v>969</v>
      </c>
      <c r="H5403">
        <v>640828.51</v>
      </c>
      <c r="I5403">
        <v>549316.68999999994</v>
      </c>
      <c r="J5403" t="s">
        <v>17</v>
      </c>
      <c r="K5403" t="s">
        <v>17</v>
      </c>
      <c r="L5403" t="s">
        <v>1050</v>
      </c>
    </row>
    <row r="5404" spans="1:12" x14ac:dyDescent="0.25">
      <c r="A5404" t="s">
        <v>491</v>
      </c>
      <c r="B5404" t="s">
        <v>408</v>
      </c>
      <c r="C5404" t="s">
        <v>510</v>
      </c>
      <c r="D5404" t="s">
        <v>511</v>
      </c>
      <c r="E5404" t="s">
        <v>512</v>
      </c>
      <c r="F5404">
        <v>3</v>
      </c>
      <c r="G5404">
        <v>6</v>
      </c>
      <c r="H5404">
        <v>1635</v>
      </c>
      <c r="I5404">
        <v>1635</v>
      </c>
      <c r="J5404" t="s">
        <v>17</v>
      </c>
      <c r="K5404" t="s">
        <v>17</v>
      </c>
      <c r="L5404" t="s">
        <v>1050</v>
      </c>
    </row>
    <row r="5405" spans="1:12" x14ac:dyDescent="0.25">
      <c r="A5405" t="s">
        <v>491</v>
      </c>
      <c r="B5405" t="s">
        <v>408</v>
      </c>
      <c r="C5405" t="s">
        <v>513</v>
      </c>
      <c r="D5405" t="s">
        <v>514</v>
      </c>
      <c r="E5405" t="s">
        <v>515</v>
      </c>
      <c r="F5405">
        <v>15</v>
      </c>
      <c r="G5405">
        <v>2587</v>
      </c>
      <c r="H5405">
        <v>3370042.07</v>
      </c>
      <c r="I5405">
        <v>2102827.23</v>
      </c>
      <c r="J5405" t="s">
        <v>17</v>
      </c>
      <c r="K5405" t="s">
        <v>17</v>
      </c>
      <c r="L5405" t="s">
        <v>1050</v>
      </c>
    </row>
    <row r="5406" spans="1:12" x14ac:dyDescent="0.25">
      <c r="A5406" t="s">
        <v>491</v>
      </c>
      <c r="B5406" t="s">
        <v>408</v>
      </c>
      <c r="C5406" t="s">
        <v>516</v>
      </c>
      <c r="D5406" t="s">
        <v>517</v>
      </c>
      <c r="E5406" t="s">
        <v>518</v>
      </c>
      <c r="F5406">
        <v>1</v>
      </c>
      <c r="G5406">
        <v>9</v>
      </c>
      <c r="H5406">
        <v>7930</v>
      </c>
      <c r="I5406">
        <v>5887</v>
      </c>
      <c r="J5406" t="s">
        <v>17</v>
      </c>
      <c r="K5406" t="s">
        <v>946</v>
      </c>
      <c r="L5406" t="s">
        <v>1050</v>
      </c>
    </row>
    <row r="5407" spans="1:12" x14ac:dyDescent="0.25">
      <c r="A5407" t="s">
        <v>491</v>
      </c>
      <c r="B5407" t="s">
        <v>408</v>
      </c>
      <c r="C5407" t="s">
        <v>516</v>
      </c>
      <c r="D5407" t="s">
        <v>517</v>
      </c>
      <c r="E5407" t="s">
        <v>518</v>
      </c>
      <c r="F5407">
        <v>2</v>
      </c>
      <c r="G5407">
        <v>15</v>
      </c>
      <c r="H5407">
        <v>13347.37</v>
      </c>
      <c r="I5407">
        <v>10182.98</v>
      </c>
      <c r="J5407" t="s">
        <v>17</v>
      </c>
      <c r="K5407" t="s">
        <v>17</v>
      </c>
      <c r="L5407" t="s">
        <v>1050</v>
      </c>
    </row>
    <row r="5408" spans="1:12" x14ac:dyDescent="0.25">
      <c r="A5408" t="s">
        <v>491</v>
      </c>
      <c r="B5408" t="s">
        <v>408</v>
      </c>
      <c r="C5408" t="s">
        <v>519</v>
      </c>
      <c r="D5408" t="s">
        <v>520</v>
      </c>
      <c r="E5408" t="s">
        <v>521</v>
      </c>
      <c r="F5408">
        <v>38</v>
      </c>
      <c r="G5408">
        <v>1006</v>
      </c>
      <c r="H5408">
        <v>586093.66</v>
      </c>
      <c r="I5408">
        <v>494151.01</v>
      </c>
      <c r="J5408" t="s">
        <v>17</v>
      </c>
      <c r="K5408" t="s">
        <v>17</v>
      </c>
      <c r="L5408" t="s">
        <v>1050</v>
      </c>
    </row>
    <row r="5409" spans="1:12" x14ac:dyDescent="0.25">
      <c r="A5409" t="s">
        <v>491</v>
      </c>
      <c r="B5409" t="s">
        <v>408</v>
      </c>
      <c r="C5409" t="s">
        <v>522</v>
      </c>
      <c r="D5409" t="s">
        <v>523</v>
      </c>
      <c r="E5409" t="s">
        <v>524</v>
      </c>
      <c r="F5409">
        <v>1</v>
      </c>
      <c r="G5409">
        <v>3</v>
      </c>
      <c r="H5409">
        <v>930</v>
      </c>
      <c r="I5409">
        <v>930</v>
      </c>
      <c r="J5409" t="s">
        <v>17</v>
      </c>
      <c r="K5409" t="s">
        <v>946</v>
      </c>
      <c r="L5409" t="s">
        <v>1050</v>
      </c>
    </row>
    <row r="5410" spans="1:12" x14ac:dyDescent="0.25">
      <c r="A5410" t="s">
        <v>491</v>
      </c>
      <c r="B5410" t="s">
        <v>408</v>
      </c>
      <c r="C5410" t="s">
        <v>522</v>
      </c>
      <c r="D5410" t="s">
        <v>523</v>
      </c>
      <c r="E5410" t="s">
        <v>524</v>
      </c>
      <c r="F5410">
        <v>69</v>
      </c>
      <c r="G5410">
        <v>2149</v>
      </c>
      <c r="H5410">
        <v>1012262.6</v>
      </c>
      <c r="I5410">
        <v>958405.63</v>
      </c>
      <c r="J5410" t="s">
        <v>17</v>
      </c>
      <c r="K5410" t="s">
        <v>17</v>
      </c>
      <c r="L5410" t="s">
        <v>1050</v>
      </c>
    </row>
    <row r="5411" spans="1:12" x14ac:dyDescent="0.25">
      <c r="A5411" t="s">
        <v>491</v>
      </c>
      <c r="B5411" t="s">
        <v>408</v>
      </c>
      <c r="C5411" t="s">
        <v>522</v>
      </c>
      <c r="D5411" t="s">
        <v>523</v>
      </c>
      <c r="E5411" t="s">
        <v>524</v>
      </c>
      <c r="F5411">
        <v>1</v>
      </c>
      <c r="G5411">
        <v>101</v>
      </c>
      <c r="H5411">
        <v>108629.17</v>
      </c>
      <c r="I5411">
        <v>74598.73</v>
      </c>
      <c r="J5411" t="s">
        <v>44</v>
      </c>
      <c r="K5411" t="s">
        <v>17</v>
      </c>
      <c r="L5411" t="s">
        <v>1050</v>
      </c>
    </row>
    <row r="5412" spans="1:12" x14ac:dyDescent="0.25">
      <c r="A5412" t="s">
        <v>491</v>
      </c>
      <c r="B5412" t="s">
        <v>408</v>
      </c>
      <c r="C5412" t="s">
        <v>522</v>
      </c>
      <c r="D5412" t="s">
        <v>523</v>
      </c>
      <c r="E5412" t="s">
        <v>524</v>
      </c>
      <c r="F5412">
        <v>2</v>
      </c>
      <c r="G5412">
        <v>223</v>
      </c>
      <c r="H5412">
        <v>306308.56</v>
      </c>
      <c r="I5412">
        <v>176598.82</v>
      </c>
      <c r="J5412" t="s">
        <v>371</v>
      </c>
      <c r="K5412" t="s">
        <v>17</v>
      </c>
      <c r="L5412" t="s">
        <v>1050</v>
      </c>
    </row>
    <row r="5413" spans="1:12" x14ac:dyDescent="0.25">
      <c r="A5413" t="s">
        <v>491</v>
      </c>
      <c r="B5413" t="s">
        <v>408</v>
      </c>
      <c r="C5413" t="s">
        <v>522</v>
      </c>
      <c r="D5413" t="s">
        <v>527</v>
      </c>
      <c r="E5413" t="s">
        <v>528</v>
      </c>
      <c r="F5413">
        <v>25</v>
      </c>
      <c r="G5413">
        <v>639</v>
      </c>
      <c r="H5413">
        <v>308894.75</v>
      </c>
      <c r="I5413">
        <v>253476.73</v>
      </c>
      <c r="J5413" t="s">
        <v>17</v>
      </c>
      <c r="K5413" t="s">
        <v>17</v>
      </c>
      <c r="L5413" t="s">
        <v>1050</v>
      </c>
    </row>
    <row r="5414" spans="1:12" x14ac:dyDescent="0.25">
      <c r="A5414" t="s">
        <v>491</v>
      </c>
      <c r="B5414" t="s">
        <v>408</v>
      </c>
      <c r="C5414" t="s">
        <v>522</v>
      </c>
      <c r="D5414" t="s">
        <v>527</v>
      </c>
      <c r="E5414" t="s">
        <v>528</v>
      </c>
      <c r="F5414">
        <v>5</v>
      </c>
      <c r="G5414">
        <v>1001</v>
      </c>
      <c r="H5414">
        <v>1052316.32</v>
      </c>
      <c r="I5414">
        <v>745960.27</v>
      </c>
      <c r="J5414" t="s">
        <v>371</v>
      </c>
      <c r="K5414" t="s">
        <v>17</v>
      </c>
      <c r="L5414" t="s">
        <v>1050</v>
      </c>
    </row>
    <row r="5415" spans="1:12" x14ac:dyDescent="0.25">
      <c r="A5415" t="s">
        <v>491</v>
      </c>
      <c r="B5415" t="s">
        <v>408</v>
      </c>
      <c r="C5415" t="s">
        <v>522</v>
      </c>
      <c r="D5415" t="s">
        <v>529</v>
      </c>
      <c r="E5415" t="s">
        <v>530</v>
      </c>
      <c r="F5415">
        <v>11</v>
      </c>
      <c r="G5415">
        <v>36</v>
      </c>
      <c r="H5415">
        <v>11632.15</v>
      </c>
      <c r="I5415">
        <v>11632.15</v>
      </c>
      <c r="J5415" t="s">
        <v>17</v>
      </c>
      <c r="K5415" t="s">
        <v>946</v>
      </c>
      <c r="L5415" t="s">
        <v>1050</v>
      </c>
    </row>
    <row r="5416" spans="1:12" x14ac:dyDescent="0.25">
      <c r="A5416" t="s">
        <v>491</v>
      </c>
      <c r="B5416" t="s">
        <v>408</v>
      </c>
      <c r="C5416" t="s">
        <v>522</v>
      </c>
      <c r="D5416" t="s">
        <v>529</v>
      </c>
      <c r="E5416" t="s">
        <v>530</v>
      </c>
      <c r="F5416">
        <v>115</v>
      </c>
      <c r="G5416">
        <v>1295</v>
      </c>
      <c r="H5416">
        <v>647209.80000000005</v>
      </c>
      <c r="I5416">
        <v>567306.55000000005</v>
      </c>
      <c r="J5416" t="s">
        <v>17</v>
      </c>
      <c r="K5416" t="s">
        <v>17</v>
      </c>
      <c r="L5416" t="s">
        <v>1050</v>
      </c>
    </row>
    <row r="5417" spans="1:12" x14ac:dyDescent="0.25">
      <c r="A5417" t="s">
        <v>491</v>
      </c>
      <c r="B5417" t="s">
        <v>408</v>
      </c>
      <c r="C5417" t="s">
        <v>531</v>
      </c>
      <c r="D5417" t="s">
        <v>532</v>
      </c>
      <c r="E5417" t="s">
        <v>533</v>
      </c>
      <c r="F5417">
        <v>6</v>
      </c>
      <c r="G5417">
        <v>64</v>
      </c>
      <c r="H5417">
        <v>25000</v>
      </c>
      <c r="I5417">
        <v>25000</v>
      </c>
      <c r="J5417" t="s">
        <v>17</v>
      </c>
      <c r="K5417" t="s">
        <v>17</v>
      </c>
      <c r="L5417" t="s">
        <v>1050</v>
      </c>
    </row>
    <row r="5418" spans="1:12" x14ac:dyDescent="0.25">
      <c r="A5418" t="s">
        <v>491</v>
      </c>
      <c r="B5418" t="s">
        <v>408</v>
      </c>
      <c r="C5418" t="s">
        <v>534</v>
      </c>
      <c r="D5418" t="s">
        <v>535</v>
      </c>
      <c r="E5418" t="s">
        <v>536</v>
      </c>
      <c r="F5418">
        <v>1</v>
      </c>
      <c r="G5418">
        <v>1</v>
      </c>
      <c r="H5418">
        <v>300</v>
      </c>
      <c r="I5418">
        <v>300</v>
      </c>
      <c r="J5418" t="s">
        <v>17</v>
      </c>
      <c r="K5418" t="s">
        <v>946</v>
      </c>
      <c r="L5418" t="s">
        <v>1050</v>
      </c>
    </row>
    <row r="5419" spans="1:12" x14ac:dyDescent="0.25">
      <c r="A5419" t="s">
        <v>491</v>
      </c>
      <c r="B5419" t="s">
        <v>408</v>
      </c>
      <c r="C5419" t="s">
        <v>534</v>
      </c>
      <c r="D5419" t="s">
        <v>535</v>
      </c>
      <c r="E5419" t="s">
        <v>536</v>
      </c>
      <c r="F5419">
        <v>44</v>
      </c>
      <c r="G5419">
        <v>1713</v>
      </c>
      <c r="H5419">
        <v>780452.91</v>
      </c>
      <c r="I5419">
        <v>692328.76</v>
      </c>
      <c r="J5419" t="s">
        <v>17</v>
      </c>
      <c r="K5419" t="s">
        <v>17</v>
      </c>
      <c r="L5419" t="s">
        <v>1050</v>
      </c>
    </row>
    <row r="5420" spans="1:12" x14ac:dyDescent="0.25">
      <c r="A5420" t="s">
        <v>537</v>
      </c>
      <c r="B5420" t="s">
        <v>408</v>
      </c>
      <c r="C5420" t="s">
        <v>963</v>
      </c>
      <c r="D5420" t="s">
        <v>964</v>
      </c>
      <c r="E5420" t="s">
        <v>965</v>
      </c>
      <c r="F5420">
        <v>4</v>
      </c>
      <c r="G5420">
        <v>22</v>
      </c>
      <c r="H5420">
        <v>7300</v>
      </c>
      <c r="I5420">
        <v>7300</v>
      </c>
      <c r="J5420" t="s">
        <v>17</v>
      </c>
      <c r="K5420" t="s">
        <v>946</v>
      </c>
      <c r="L5420" t="s">
        <v>1050</v>
      </c>
    </row>
    <row r="5421" spans="1:12" x14ac:dyDescent="0.25">
      <c r="A5421" t="s">
        <v>537</v>
      </c>
      <c r="B5421" t="s">
        <v>408</v>
      </c>
      <c r="C5421" t="s">
        <v>963</v>
      </c>
      <c r="D5421" t="s">
        <v>964</v>
      </c>
      <c r="E5421" t="s">
        <v>965</v>
      </c>
      <c r="F5421">
        <v>6</v>
      </c>
      <c r="G5421">
        <v>38</v>
      </c>
      <c r="H5421">
        <v>11950</v>
      </c>
      <c r="I5421">
        <v>11950</v>
      </c>
      <c r="J5421" t="s">
        <v>17</v>
      </c>
      <c r="K5421" t="s">
        <v>17</v>
      </c>
      <c r="L5421" t="s">
        <v>1050</v>
      </c>
    </row>
    <row r="5422" spans="1:12" x14ac:dyDescent="0.25">
      <c r="A5422" t="s">
        <v>537</v>
      </c>
      <c r="B5422" t="s">
        <v>408</v>
      </c>
      <c r="C5422" t="s">
        <v>538</v>
      </c>
      <c r="D5422" t="s">
        <v>539</v>
      </c>
      <c r="E5422" t="s">
        <v>540</v>
      </c>
      <c r="F5422">
        <v>11</v>
      </c>
      <c r="G5422">
        <v>31</v>
      </c>
      <c r="H5422">
        <v>9862.86</v>
      </c>
      <c r="I5422">
        <v>9362.86</v>
      </c>
      <c r="J5422" t="s">
        <v>17</v>
      </c>
      <c r="K5422" t="s">
        <v>946</v>
      </c>
      <c r="L5422" t="s">
        <v>1050</v>
      </c>
    </row>
    <row r="5423" spans="1:12" x14ac:dyDescent="0.25">
      <c r="A5423" t="s">
        <v>537</v>
      </c>
      <c r="B5423" t="s">
        <v>408</v>
      </c>
      <c r="C5423" t="s">
        <v>538</v>
      </c>
      <c r="D5423" t="s">
        <v>539</v>
      </c>
      <c r="E5423" t="s">
        <v>540</v>
      </c>
      <c r="F5423">
        <v>324</v>
      </c>
      <c r="G5423">
        <v>5787</v>
      </c>
      <c r="H5423">
        <v>2453248.9700000002</v>
      </c>
      <c r="I5423">
        <v>2171861.17</v>
      </c>
      <c r="J5423" t="s">
        <v>17</v>
      </c>
      <c r="K5423" t="s">
        <v>17</v>
      </c>
      <c r="L5423" t="s">
        <v>1050</v>
      </c>
    </row>
    <row r="5424" spans="1:12" x14ac:dyDescent="0.25">
      <c r="A5424" t="s">
        <v>537</v>
      </c>
      <c r="B5424" t="s">
        <v>408</v>
      </c>
      <c r="C5424" t="s">
        <v>541</v>
      </c>
      <c r="D5424" t="s">
        <v>542</v>
      </c>
      <c r="E5424" t="s">
        <v>543</v>
      </c>
      <c r="F5424">
        <v>119</v>
      </c>
      <c r="G5424">
        <v>541</v>
      </c>
      <c r="H5424">
        <v>170722.39</v>
      </c>
      <c r="I5424">
        <v>169837.39</v>
      </c>
      <c r="J5424" t="s">
        <v>17</v>
      </c>
      <c r="K5424" t="s">
        <v>946</v>
      </c>
      <c r="L5424" t="s">
        <v>1050</v>
      </c>
    </row>
    <row r="5425" spans="1:12" x14ac:dyDescent="0.25">
      <c r="A5425" t="s">
        <v>537</v>
      </c>
      <c r="B5425" t="s">
        <v>408</v>
      </c>
      <c r="C5425" t="s">
        <v>541</v>
      </c>
      <c r="D5425" t="s">
        <v>542</v>
      </c>
      <c r="E5425" t="s">
        <v>543</v>
      </c>
      <c r="F5425">
        <v>1627</v>
      </c>
      <c r="G5425">
        <v>25138</v>
      </c>
      <c r="H5425">
        <v>9697180.4600000009</v>
      </c>
      <c r="I5425">
        <v>8909025.2300000004</v>
      </c>
      <c r="J5425" t="s">
        <v>17</v>
      </c>
      <c r="K5425" t="s">
        <v>17</v>
      </c>
      <c r="L5425" t="s">
        <v>1050</v>
      </c>
    </row>
    <row r="5426" spans="1:12" x14ac:dyDescent="0.25">
      <c r="A5426" t="s">
        <v>537</v>
      </c>
      <c r="B5426" t="s">
        <v>408</v>
      </c>
      <c r="C5426" t="s">
        <v>966</v>
      </c>
      <c r="D5426" t="s">
        <v>1000</v>
      </c>
      <c r="E5426" t="s">
        <v>1001</v>
      </c>
      <c r="F5426">
        <v>1</v>
      </c>
      <c r="G5426">
        <v>3</v>
      </c>
      <c r="H5426">
        <v>1000</v>
      </c>
      <c r="I5426">
        <v>1000</v>
      </c>
      <c r="J5426" t="s">
        <v>17</v>
      </c>
      <c r="K5426" t="s">
        <v>946</v>
      </c>
      <c r="L5426" t="s">
        <v>1050</v>
      </c>
    </row>
    <row r="5427" spans="1:12" x14ac:dyDescent="0.25">
      <c r="A5427" t="s">
        <v>537</v>
      </c>
      <c r="B5427" t="s">
        <v>408</v>
      </c>
      <c r="C5427" t="s">
        <v>966</v>
      </c>
      <c r="D5427" t="s">
        <v>1000</v>
      </c>
      <c r="E5427" t="s">
        <v>1001</v>
      </c>
      <c r="F5427">
        <v>2</v>
      </c>
      <c r="G5427">
        <v>12</v>
      </c>
      <c r="H5427">
        <v>7225</v>
      </c>
      <c r="I5427">
        <v>6725</v>
      </c>
      <c r="J5427" t="s">
        <v>17</v>
      </c>
      <c r="K5427" t="s">
        <v>17</v>
      </c>
      <c r="L5427" t="s">
        <v>1050</v>
      </c>
    </row>
    <row r="5428" spans="1:12" x14ac:dyDescent="0.25">
      <c r="A5428" t="s">
        <v>537</v>
      </c>
      <c r="B5428" t="s">
        <v>408</v>
      </c>
      <c r="C5428" t="s">
        <v>966</v>
      </c>
      <c r="D5428" t="s">
        <v>967</v>
      </c>
      <c r="E5428" t="s">
        <v>968</v>
      </c>
      <c r="F5428">
        <v>2</v>
      </c>
      <c r="G5428">
        <v>7</v>
      </c>
      <c r="H5428">
        <v>2130</v>
      </c>
      <c r="I5428">
        <v>2130</v>
      </c>
      <c r="J5428" t="s">
        <v>17</v>
      </c>
      <c r="K5428" t="s">
        <v>17</v>
      </c>
      <c r="L5428" t="s">
        <v>1050</v>
      </c>
    </row>
    <row r="5429" spans="1:12" x14ac:dyDescent="0.25">
      <c r="A5429" t="s">
        <v>537</v>
      </c>
      <c r="B5429" t="s">
        <v>408</v>
      </c>
      <c r="C5429" t="s">
        <v>544</v>
      </c>
      <c r="D5429" t="s">
        <v>545</v>
      </c>
      <c r="E5429" t="s">
        <v>546</v>
      </c>
      <c r="F5429">
        <v>2</v>
      </c>
      <c r="G5429">
        <v>15</v>
      </c>
      <c r="H5429">
        <v>4100</v>
      </c>
      <c r="I5429">
        <v>4100</v>
      </c>
      <c r="J5429" t="s">
        <v>17</v>
      </c>
      <c r="K5429" t="s">
        <v>17</v>
      </c>
      <c r="L5429" t="s">
        <v>1050</v>
      </c>
    </row>
    <row r="5430" spans="1:12" x14ac:dyDescent="0.25">
      <c r="A5430" t="s">
        <v>547</v>
      </c>
      <c r="B5430" t="s">
        <v>548</v>
      </c>
      <c r="C5430" t="s">
        <v>549</v>
      </c>
      <c r="D5430" t="s">
        <v>550</v>
      </c>
      <c r="E5430" t="s">
        <v>551</v>
      </c>
      <c r="F5430">
        <v>12</v>
      </c>
      <c r="G5430">
        <v>164</v>
      </c>
      <c r="H5430">
        <v>92133.58</v>
      </c>
      <c r="I5430">
        <v>86633.58</v>
      </c>
      <c r="J5430" t="s">
        <v>17</v>
      </c>
      <c r="K5430" t="s">
        <v>17</v>
      </c>
      <c r="L5430" t="s">
        <v>1050</v>
      </c>
    </row>
    <row r="5431" spans="1:12" x14ac:dyDescent="0.25">
      <c r="A5431" t="s">
        <v>547</v>
      </c>
      <c r="B5431" t="s">
        <v>548</v>
      </c>
      <c r="C5431" t="s">
        <v>549</v>
      </c>
      <c r="D5431" t="s">
        <v>554</v>
      </c>
      <c r="E5431" t="s">
        <v>555</v>
      </c>
      <c r="F5431">
        <v>10</v>
      </c>
      <c r="G5431">
        <v>1172</v>
      </c>
      <c r="H5431">
        <v>867768.95</v>
      </c>
      <c r="I5431">
        <v>665578.48</v>
      </c>
      <c r="J5431" t="s">
        <v>17</v>
      </c>
      <c r="K5431" t="s">
        <v>17</v>
      </c>
      <c r="L5431" t="s">
        <v>1050</v>
      </c>
    </row>
    <row r="5432" spans="1:12" x14ac:dyDescent="0.25">
      <c r="A5432" t="s">
        <v>547</v>
      </c>
      <c r="B5432" t="s">
        <v>548</v>
      </c>
      <c r="C5432" t="s">
        <v>549</v>
      </c>
      <c r="D5432" t="s">
        <v>556</v>
      </c>
      <c r="E5432" t="s">
        <v>557</v>
      </c>
      <c r="F5432">
        <v>5</v>
      </c>
      <c r="G5432">
        <v>90</v>
      </c>
      <c r="H5432">
        <v>46530.720000000001</v>
      </c>
      <c r="I5432">
        <v>39940.370000000003</v>
      </c>
      <c r="J5432" t="s">
        <v>17</v>
      </c>
      <c r="K5432" t="s">
        <v>17</v>
      </c>
      <c r="L5432" t="s">
        <v>1050</v>
      </c>
    </row>
    <row r="5433" spans="1:12" x14ac:dyDescent="0.25">
      <c r="A5433" t="s">
        <v>547</v>
      </c>
      <c r="B5433" t="s">
        <v>548</v>
      </c>
      <c r="C5433" t="s">
        <v>558</v>
      </c>
      <c r="D5433" t="s">
        <v>559</v>
      </c>
      <c r="E5433" t="s">
        <v>560</v>
      </c>
      <c r="F5433">
        <v>8</v>
      </c>
      <c r="G5433">
        <v>42</v>
      </c>
      <c r="H5433">
        <v>16245.08</v>
      </c>
      <c r="I5433">
        <v>15451.81</v>
      </c>
      <c r="J5433" t="s">
        <v>17</v>
      </c>
      <c r="K5433" t="s">
        <v>946</v>
      </c>
      <c r="L5433" t="s">
        <v>1050</v>
      </c>
    </row>
    <row r="5434" spans="1:12" x14ac:dyDescent="0.25">
      <c r="A5434" t="s">
        <v>547</v>
      </c>
      <c r="B5434" t="s">
        <v>548</v>
      </c>
      <c r="C5434" t="s">
        <v>558</v>
      </c>
      <c r="D5434" t="s">
        <v>559</v>
      </c>
      <c r="E5434" t="s">
        <v>560</v>
      </c>
      <c r="F5434">
        <v>81</v>
      </c>
      <c r="G5434">
        <v>1884</v>
      </c>
      <c r="H5434">
        <v>1167039.06</v>
      </c>
      <c r="I5434">
        <v>1001195.45</v>
      </c>
      <c r="J5434" t="s">
        <v>17</v>
      </c>
      <c r="K5434" t="s">
        <v>17</v>
      </c>
      <c r="L5434" t="s">
        <v>1050</v>
      </c>
    </row>
    <row r="5435" spans="1:12" x14ac:dyDescent="0.25">
      <c r="A5435" t="s">
        <v>547</v>
      </c>
      <c r="B5435" t="s">
        <v>548</v>
      </c>
      <c r="C5435" t="s">
        <v>558</v>
      </c>
      <c r="D5435" t="s">
        <v>559</v>
      </c>
      <c r="E5435" t="s">
        <v>560</v>
      </c>
      <c r="F5435">
        <v>1</v>
      </c>
      <c r="G5435">
        <v>17</v>
      </c>
      <c r="H5435">
        <v>7289.01</v>
      </c>
      <c r="I5435">
        <v>7289.01</v>
      </c>
      <c r="J5435" t="s">
        <v>44</v>
      </c>
      <c r="K5435" t="s">
        <v>17</v>
      </c>
      <c r="L5435" t="s">
        <v>1050</v>
      </c>
    </row>
    <row r="5436" spans="1:12" x14ac:dyDescent="0.25">
      <c r="A5436" t="s">
        <v>547</v>
      </c>
      <c r="B5436" t="s">
        <v>548</v>
      </c>
      <c r="C5436" t="s">
        <v>558</v>
      </c>
      <c r="D5436" t="s">
        <v>563</v>
      </c>
      <c r="E5436" t="s">
        <v>564</v>
      </c>
      <c r="F5436">
        <v>1</v>
      </c>
      <c r="G5436">
        <v>37</v>
      </c>
      <c r="H5436">
        <v>20120.259999999998</v>
      </c>
      <c r="I5436">
        <v>18944.259999999998</v>
      </c>
      <c r="J5436" t="s">
        <v>17</v>
      </c>
      <c r="K5436" t="s">
        <v>946</v>
      </c>
      <c r="L5436" t="s">
        <v>1050</v>
      </c>
    </row>
    <row r="5437" spans="1:12" x14ac:dyDescent="0.25">
      <c r="A5437" t="s">
        <v>547</v>
      </c>
      <c r="B5437" t="s">
        <v>548</v>
      </c>
      <c r="C5437" t="s">
        <v>558</v>
      </c>
      <c r="D5437" t="s">
        <v>563</v>
      </c>
      <c r="E5437" t="s">
        <v>564</v>
      </c>
      <c r="F5437">
        <v>17</v>
      </c>
      <c r="G5437">
        <v>441</v>
      </c>
      <c r="H5437">
        <v>257099.73</v>
      </c>
      <c r="I5437">
        <v>217744.7</v>
      </c>
      <c r="J5437" t="s">
        <v>17</v>
      </c>
      <c r="K5437" t="s">
        <v>17</v>
      </c>
      <c r="L5437" t="s">
        <v>1050</v>
      </c>
    </row>
    <row r="5438" spans="1:12" x14ac:dyDescent="0.25">
      <c r="A5438" t="s">
        <v>547</v>
      </c>
      <c r="B5438" t="s">
        <v>548</v>
      </c>
      <c r="C5438" t="s">
        <v>568</v>
      </c>
      <c r="D5438" t="s">
        <v>569</v>
      </c>
      <c r="E5438" t="s">
        <v>570</v>
      </c>
      <c r="F5438">
        <v>1</v>
      </c>
      <c r="G5438">
        <v>9</v>
      </c>
      <c r="H5438">
        <v>2700</v>
      </c>
      <c r="I5438">
        <v>2700</v>
      </c>
      <c r="J5438" t="s">
        <v>17</v>
      </c>
      <c r="K5438" t="s">
        <v>17</v>
      </c>
      <c r="L5438" t="s">
        <v>1050</v>
      </c>
    </row>
    <row r="5439" spans="1:12" x14ac:dyDescent="0.25">
      <c r="A5439" t="s">
        <v>547</v>
      </c>
      <c r="B5439" t="s">
        <v>548</v>
      </c>
      <c r="C5439" t="s">
        <v>571</v>
      </c>
      <c r="D5439" t="s">
        <v>572</v>
      </c>
      <c r="E5439" t="s">
        <v>573</v>
      </c>
      <c r="F5439">
        <v>13</v>
      </c>
      <c r="G5439">
        <v>60</v>
      </c>
      <c r="H5439">
        <v>31316.52</v>
      </c>
      <c r="I5439">
        <v>19724.830000000002</v>
      </c>
      <c r="J5439" t="s">
        <v>17</v>
      </c>
      <c r="K5439" t="s">
        <v>946</v>
      </c>
      <c r="L5439" t="s">
        <v>1050</v>
      </c>
    </row>
    <row r="5440" spans="1:12" x14ac:dyDescent="0.25">
      <c r="A5440" t="s">
        <v>547</v>
      </c>
      <c r="B5440" t="s">
        <v>548</v>
      </c>
      <c r="C5440" t="s">
        <v>571</v>
      </c>
      <c r="D5440" t="s">
        <v>572</v>
      </c>
      <c r="E5440" t="s">
        <v>573</v>
      </c>
      <c r="F5440">
        <v>210</v>
      </c>
      <c r="G5440">
        <v>13967</v>
      </c>
      <c r="H5440">
        <v>11176773.300000001</v>
      </c>
      <c r="I5440">
        <v>8765335.2599999998</v>
      </c>
      <c r="J5440" t="s">
        <v>17</v>
      </c>
      <c r="K5440" t="s">
        <v>17</v>
      </c>
      <c r="L5440" t="s">
        <v>1050</v>
      </c>
    </row>
    <row r="5441" spans="1:12" x14ac:dyDescent="0.25">
      <c r="A5441" t="s">
        <v>547</v>
      </c>
      <c r="B5441" t="s">
        <v>548</v>
      </c>
      <c r="C5441" t="s">
        <v>969</v>
      </c>
      <c r="D5441" t="s">
        <v>970</v>
      </c>
      <c r="E5441" t="s">
        <v>971</v>
      </c>
      <c r="F5441">
        <v>1</v>
      </c>
      <c r="G5441">
        <v>2</v>
      </c>
      <c r="H5441">
        <v>200</v>
      </c>
      <c r="I5441">
        <v>200</v>
      </c>
      <c r="J5441" t="s">
        <v>17</v>
      </c>
      <c r="K5441" t="s">
        <v>946</v>
      </c>
      <c r="L5441" t="s">
        <v>1050</v>
      </c>
    </row>
    <row r="5442" spans="1:12" x14ac:dyDescent="0.25">
      <c r="A5442" t="s">
        <v>547</v>
      </c>
      <c r="B5442" t="s">
        <v>548</v>
      </c>
      <c r="C5442" t="s">
        <v>969</v>
      </c>
      <c r="D5442" t="s">
        <v>970</v>
      </c>
      <c r="E5442" t="s">
        <v>971</v>
      </c>
      <c r="F5442">
        <v>6</v>
      </c>
      <c r="G5442">
        <v>17</v>
      </c>
      <c r="H5442">
        <v>4055</v>
      </c>
      <c r="I5442">
        <v>4055</v>
      </c>
      <c r="J5442" t="s">
        <v>17</v>
      </c>
      <c r="K5442" t="s">
        <v>17</v>
      </c>
      <c r="L5442" t="s">
        <v>1050</v>
      </c>
    </row>
    <row r="5443" spans="1:12" x14ac:dyDescent="0.25">
      <c r="A5443" t="s">
        <v>547</v>
      </c>
      <c r="B5443" t="s">
        <v>548</v>
      </c>
      <c r="C5443" t="s">
        <v>874</v>
      </c>
      <c r="D5443" t="s">
        <v>875</v>
      </c>
      <c r="E5443" t="s">
        <v>876</v>
      </c>
      <c r="F5443">
        <v>1</v>
      </c>
      <c r="G5443">
        <v>7</v>
      </c>
      <c r="H5443">
        <v>2480</v>
      </c>
      <c r="I5443">
        <v>2480</v>
      </c>
      <c r="J5443" t="s">
        <v>17</v>
      </c>
      <c r="K5443" t="s">
        <v>17</v>
      </c>
      <c r="L5443" t="s">
        <v>1050</v>
      </c>
    </row>
    <row r="5444" spans="1:12" x14ac:dyDescent="0.25">
      <c r="A5444" t="s">
        <v>547</v>
      </c>
      <c r="B5444" t="s">
        <v>548</v>
      </c>
      <c r="C5444" t="s">
        <v>1034</v>
      </c>
      <c r="D5444" t="s">
        <v>1035</v>
      </c>
      <c r="E5444" t="s">
        <v>1036</v>
      </c>
      <c r="F5444">
        <v>2</v>
      </c>
      <c r="G5444">
        <v>29</v>
      </c>
      <c r="H5444">
        <v>10880.57</v>
      </c>
      <c r="I5444">
        <v>10880.57</v>
      </c>
      <c r="J5444" t="s">
        <v>17</v>
      </c>
      <c r="K5444" t="s">
        <v>17</v>
      </c>
      <c r="L5444" t="s">
        <v>1050</v>
      </c>
    </row>
    <row r="5445" spans="1:12" x14ac:dyDescent="0.25">
      <c r="A5445" t="s">
        <v>547</v>
      </c>
      <c r="B5445" t="s">
        <v>548</v>
      </c>
      <c r="C5445" t="s">
        <v>1014</v>
      </c>
      <c r="D5445" t="s">
        <v>1015</v>
      </c>
      <c r="E5445" t="s">
        <v>1016</v>
      </c>
      <c r="F5445">
        <v>1</v>
      </c>
      <c r="G5445">
        <v>6</v>
      </c>
      <c r="H5445">
        <v>4925</v>
      </c>
      <c r="I5445">
        <v>3925</v>
      </c>
      <c r="J5445" t="s">
        <v>17</v>
      </c>
      <c r="K5445" t="s">
        <v>17</v>
      </c>
      <c r="L5445" t="s">
        <v>1050</v>
      </c>
    </row>
    <row r="5446" spans="1:12" x14ac:dyDescent="0.25">
      <c r="A5446" t="s">
        <v>547</v>
      </c>
      <c r="B5446" t="s">
        <v>548</v>
      </c>
      <c r="C5446" t="s">
        <v>574</v>
      </c>
      <c r="D5446" t="s">
        <v>575</v>
      </c>
      <c r="E5446" t="s">
        <v>576</v>
      </c>
      <c r="F5446">
        <v>13</v>
      </c>
      <c r="G5446">
        <v>46</v>
      </c>
      <c r="H5446">
        <v>31230.44</v>
      </c>
      <c r="I5446">
        <v>25935.439999999999</v>
      </c>
      <c r="J5446" t="s">
        <v>17</v>
      </c>
      <c r="K5446" t="s">
        <v>946</v>
      </c>
      <c r="L5446" t="s">
        <v>1050</v>
      </c>
    </row>
    <row r="5447" spans="1:12" x14ac:dyDescent="0.25">
      <c r="A5447" t="s">
        <v>547</v>
      </c>
      <c r="B5447" t="s">
        <v>548</v>
      </c>
      <c r="C5447" t="s">
        <v>574</v>
      </c>
      <c r="D5447" t="s">
        <v>575</v>
      </c>
      <c r="E5447" t="s">
        <v>576</v>
      </c>
      <c r="F5447">
        <v>92</v>
      </c>
      <c r="G5447">
        <v>1129</v>
      </c>
      <c r="H5447">
        <v>1204308.29</v>
      </c>
      <c r="I5447">
        <v>809854.05</v>
      </c>
      <c r="J5447" t="s">
        <v>17</v>
      </c>
      <c r="K5447" t="s">
        <v>17</v>
      </c>
      <c r="L5447" t="s">
        <v>1050</v>
      </c>
    </row>
    <row r="5448" spans="1:12" x14ac:dyDescent="0.25">
      <c r="A5448" t="s">
        <v>547</v>
      </c>
      <c r="B5448" t="s">
        <v>548</v>
      </c>
      <c r="C5448" t="s">
        <v>574</v>
      </c>
      <c r="D5448" t="s">
        <v>577</v>
      </c>
      <c r="E5448" t="s">
        <v>578</v>
      </c>
      <c r="F5448">
        <v>2</v>
      </c>
      <c r="G5448">
        <v>4</v>
      </c>
      <c r="H5448">
        <v>1600</v>
      </c>
      <c r="I5448">
        <v>1600</v>
      </c>
      <c r="J5448" t="s">
        <v>17</v>
      </c>
      <c r="K5448" t="s">
        <v>946</v>
      </c>
      <c r="L5448" t="s">
        <v>1050</v>
      </c>
    </row>
    <row r="5449" spans="1:12" x14ac:dyDescent="0.25">
      <c r="A5449" t="s">
        <v>547</v>
      </c>
      <c r="B5449" t="s">
        <v>548</v>
      </c>
      <c r="C5449" t="s">
        <v>574</v>
      </c>
      <c r="D5449" t="s">
        <v>577</v>
      </c>
      <c r="E5449" t="s">
        <v>578</v>
      </c>
      <c r="F5449">
        <v>51</v>
      </c>
      <c r="G5449">
        <v>773</v>
      </c>
      <c r="H5449">
        <v>665771.56000000006</v>
      </c>
      <c r="I5449">
        <v>560720.62</v>
      </c>
      <c r="J5449" t="s">
        <v>17</v>
      </c>
      <c r="K5449" t="s">
        <v>17</v>
      </c>
      <c r="L5449" t="s">
        <v>1050</v>
      </c>
    </row>
    <row r="5450" spans="1:12" x14ac:dyDescent="0.25">
      <c r="A5450" t="s">
        <v>547</v>
      </c>
      <c r="B5450" t="s">
        <v>548</v>
      </c>
      <c r="C5450" t="s">
        <v>574</v>
      </c>
      <c r="D5450" t="s">
        <v>579</v>
      </c>
      <c r="E5450" t="s">
        <v>580</v>
      </c>
      <c r="F5450">
        <v>6</v>
      </c>
      <c r="G5450">
        <v>30</v>
      </c>
      <c r="H5450">
        <v>12630</v>
      </c>
      <c r="I5450">
        <v>12130</v>
      </c>
      <c r="J5450" t="s">
        <v>17</v>
      </c>
      <c r="K5450" t="s">
        <v>946</v>
      </c>
      <c r="L5450" t="s">
        <v>1050</v>
      </c>
    </row>
    <row r="5451" spans="1:12" x14ac:dyDescent="0.25">
      <c r="A5451" t="s">
        <v>547</v>
      </c>
      <c r="B5451" t="s">
        <v>548</v>
      </c>
      <c r="C5451" t="s">
        <v>574</v>
      </c>
      <c r="D5451" t="s">
        <v>579</v>
      </c>
      <c r="E5451" t="s">
        <v>580</v>
      </c>
      <c r="F5451">
        <v>45</v>
      </c>
      <c r="G5451">
        <v>1121</v>
      </c>
      <c r="H5451">
        <v>523361.13</v>
      </c>
      <c r="I5451">
        <v>415272.17</v>
      </c>
      <c r="J5451" t="s">
        <v>17</v>
      </c>
      <c r="K5451" t="s">
        <v>17</v>
      </c>
      <c r="L5451" t="s">
        <v>1050</v>
      </c>
    </row>
    <row r="5452" spans="1:12" x14ac:dyDescent="0.25">
      <c r="A5452" t="s">
        <v>547</v>
      </c>
      <c r="B5452" t="s">
        <v>548</v>
      </c>
      <c r="C5452" t="s">
        <v>581</v>
      </c>
      <c r="D5452" t="s">
        <v>582</v>
      </c>
      <c r="E5452" t="s">
        <v>583</v>
      </c>
      <c r="F5452">
        <v>18</v>
      </c>
      <c r="G5452">
        <v>600</v>
      </c>
      <c r="H5452">
        <v>432143.28</v>
      </c>
      <c r="I5452">
        <v>330048.03999999998</v>
      </c>
      <c r="J5452" t="s">
        <v>17</v>
      </c>
      <c r="K5452" t="s">
        <v>17</v>
      </c>
      <c r="L5452" t="s">
        <v>1050</v>
      </c>
    </row>
    <row r="5453" spans="1:12" x14ac:dyDescent="0.25">
      <c r="A5453" t="s">
        <v>547</v>
      </c>
      <c r="B5453" t="s">
        <v>548</v>
      </c>
      <c r="C5453" t="s">
        <v>581</v>
      </c>
      <c r="D5453" t="s">
        <v>584</v>
      </c>
      <c r="E5453" t="s">
        <v>585</v>
      </c>
      <c r="F5453">
        <v>3</v>
      </c>
      <c r="G5453">
        <v>16</v>
      </c>
      <c r="H5453">
        <v>12691.21</v>
      </c>
      <c r="I5453">
        <v>10485.5</v>
      </c>
      <c r="J5453" t="s">
        <v>17</v>
      </c>
      <c r="K5453" t="s">
        <v>946</v>
      </c>
      <c r="L5453" t="s">
        <v>1050</v>
      </c>
    </row>
    <row r="5454" spans="1:12" x14ac:dyDescent="0.25">
      <c r="A5454" t="s">
        <v>547</v>
      </c>
      <c r="B5454" t="s">
        <v>548</v>
      </c>
      <c r="C5454" t="s">
        <v>581</v>
      </c>
      <c r="D5454" t="s">
        <v>584</v>
      </c>
      <c r="E5454" t="s">
        <v>585</v>
      </c>
      <c r="F5454">
        <v>11</v>
      </c>
      <c r="G5454">
        <v>161</v>
      </c>
      <c r="H5454">
        <v>135779.09</v>
      </c>
      <c r="I5454">
        <v>109083.86</v>
      </c>
      <c r="J5454" t="s">
        <v>17</v>
      </c>
      <c r="K5454" t="s">
        <v>17</v>
      </c>
      <c r="L5454" t="s">
        <v>1050</v>
      </c>
    </row>
    <row r="5455" spans="1:12" x14ac:dyDescent="0.25">
      <c r="A5455" t="s">
        <v>547</v>
      </c>
      <c r="B5455" t="s">
        <v>548</v>
      </c>
      <c r="C5455" t="s">
        <v>586</v>
      </c>
      <c r="D5455" t="s">
        <v>587</v>
      </c>
      <c r="E5455" t="s">
        <v>588</v>
      </c>
      <c r="F5455">
        <v>6</v>
      </c>
      <c r="G5455">
        <v>50</v>
      </c>
      <c r="H5455">
        <v>31517.85</v>
      </c>
      <c r="I5455">
        <v>21739.67</v>
      </c>
      <c r="J5455" t="s">
        <v>17</v>
      </c>
      <c r="K5455" t="s">
        <v>17</v>
      </c>
      <c r="L5455" t="s">
        <v>1050</v>
      </c>
    </row>
    <row r="5456" spans="1:12" x14ac:dyDescent="0.25">
      <c r="A5456" t="s">
        <v>591</v>
      </c>
      <c r="B5456" t="s">
        <v>592</v>
      </c>
      <c r="C5456" t="s">
        <v>593</v>
      </c>
      <c r="D5456" t="s">
        <v>594</v>
      </c>
      <c r="E5456" t="s">
        <v>595</v>
      </c>
      <c r="F5456">
        <v>32</v>
      </c>
      <c r="G5456">
        <v>7127</v>
      </c>
      <c r="H5456">
        <v>5596649.9699999997</v>
      </c>
      <c r="I5456">
        <v>5144194.96</v>
      </c>
      <c r="J5456" t="s">
        <v>17</v>
      </c>
      <c r="K5456" t="s">
        <v>17</v>
      </c>
      <c r="L5456" t="s">
        <v>1050</v>
      </c>
    </row>
    <row r="5457" spans="1:12" x14ac:dyDescent="0.25">
      <c r="A5457" t="s">
        <v>591</v>
      </c>
      <c r="B5457" t="s">
        <v>592</v>
      </c>
      <c r="C5457" t="s">
        <v>593</v>
      </c>
      <c r="D5457" t="s">
        <v>594</v>
      </c>
      <c r="E5457" t="s">
        <v>595</v>
      </c>
      <c r="F5457">
        <v>12</v>
      </c>
      <c r="G5457">
        <v>1589</v>
      </c>
      <c r="H5457">
        <v>1701805.54</v>
      </c>
      <c r="I5457">
        <v>1205853.95</v>
      </c>
      <c r="J5457" t="s">
        <v>596</v>
      </c>
      <c r="K5457" t="s">
        <v>17</v>
      </c>
      <c r="L5457" t="s">
        <v>1050</v>
      </c>
    </row>
    <row r="5458" spans="1:12" x14ac:dyDescent="0.25">
      <c r="A5458" t="s">
        <v>591</v>
      </c>
      <c r="B5458" t="s">
        <v>592</v>
      </c>
      <c r="C5458" t="s">
        <v>593</v>
      </c>
      <c r="D5458" t="s">
        <v>597</v>
      </c>
      <c r="E5458" t="s">
        <v>598</v>
      </c>
      <c r="F5458">
        <v>6</v>
      </c>
      <c r="G5458">
        <v>695</v>
      </c>
      <c r="H5458">
        <v>209329.01</v>
      </c>
      <c r="I5458">
        <v>209329.01</v>
      </c>
      <c r="J5458" t="s">
        <v>17</v>
      </c>
      <c r="K5458" t="s">
        <v>946</v>
      </c>
      <c r="L5458" t="s">
        <v>1050</v>
      </c>
    </row>
    <row r="5459" spans="1:12" x14ac:dyDescent="0.25">
      <c r="A5459" t="s">
        <v>591</v>
      </c>
      <c r="B5459" t="s">
        <v>592</v>
      </c>
      <c r="C5459" t="s">
        <v>593</v>
      </c>
      <c r="D5459" t="s">
        <v>597</v>
      </c>
      <c r="E5459" t="s">
        <v>598</v>
      </c>
      <c r="F5459">
        <v>251</v>
      </c>
      <c r="G5459">
        <v>11921</v>
      </c>
      <c r="H5459">
        <v>8868822.75</v>
      </c>
      <c r="I5459">
        <v>7076612.3700000001</v>
      </c>
      <c r="J5459" t="s">
        <v>17</v>
      </c>
      <c r="K5459" t="s">
        <v>17</v>
      </c>
      <c r="L5459" t="s">
        <v>1050</v>
      </c>
    </row>
    <row r="5460" spans="1:12" x14ac:dyDescent="0.25">
      <c r="A5460" t="s">
        <v>591</v>
      </c>
      <c r="B5460" t="s">
        <v>592</v>
      </c>
      <c r="C5460" t="s">
        <v>593</v>
      </c>
      <c r="D5460" t="s">
        <v>597</v>
      </c>
      <c r="E5460" t="s">
        <v>598</v>
      </c>
      <c r="F5460">
        <v>1</v>
      </c>
      <c r="G5460">
        <v>478</v>
      </c>
      <c r="H5460">
        <v>486444.37</v>
      </c>
      <c r="I5460">
        <v>412091.52</v>
      </c>
      <c r="J5460" t="s">
        <v>44</v>
      </c>
      <c r="K5460" t="s">
        <v>17</v>
      </c>
      <c r="L5460" t="s">
        <v>1050</v>
      </c>
    </row>
    <row r="5461" spans="1:12" x14ac:dyDescent="0.25">
      <c r="A5461" t="s">
        <v>591</v>
      </c>
      <c r="B5461" t="s">
        <v>592</v>
      </c>
      <c r="C5461" t="s">
        <v>593</v>
      </c>
      <c r="D5461" t="s">
        <v>597</v>
      </c>
      <c r="E5461" t="s">
        <v>598</v>
      </c>
      <c r="F5461">
        <v>16</v>
      </c>
      <c r="G5461">
        <v>1022</v>
      </c>
      <c r="H5461">
        <v>1054503.94</v>
      </c>
      <c r="I5461">
        <v>717072.95</v>
      </c>
      <c r="J5461" t="s">
        <v>596</v>
      </c>
      <c r="K5461" t="s">
        <v>17</v>
      </c>
      <c r="L5461" t="s">
        <v>1050</v>
      </c>
    </row>
    <row r="5462" spans="1:12" x14ac:dyDescent="0.25">
      <c r="A5462" t="s">
        <v>591</v>
      </c>
      <c r="B5462" t="s">
        <v>592</v>
      </c>
      <c r="C5462" t="s">
        <v>599</v>
      </c>
      <c r="D5462" t="s">
        <v>600</v>
      </c>
      <c r="E5462" t="s">
        <v>601</v>
      </c>
      <c r="F5462">
        <v>2</v>
      </c>
      <c r="G5462">
        <v>8</v>
      </c>
      <c r="H5462">
        <v>2950</v>
      </c>
      <c r="I5462">
        <v>2950</v>
      </c>
      <c r="J5462" t="s">
        <v>17</v>
      </c>
      <c r="K5462" t="s">
        <v>946</v>
      </c>
      <c r="L5462" t="s">
        <v>1050</v>
      </c>
    </row>
    <row r="5463" spans="1:12" x14ac:dyDescent="0.25">
      <c r="A5463" t="s">
        <v>591</v>
      </c>
      <c r="B5463" t="s">
        <v>592</v>
      </c>
      <c r="C5463" t="s">
        <v>599</v>
      </c>
      <c r="D5463" t="s">
        <v>600</v>
      </c>
      <c r="E5463" t="s">
        <v>601</v>
      </c>
      <c r="F5463">
        <v>198</v>
      </c>
      <c r="G5463">
        <v>3870</v>
      </c>
      <c r="H5463">
        <v>2949221.31</v>
      </c>
      <c r="I5463">
        <v>2231163.91</v>
      </c>
      <c r="J5463" t="s">
        <v>17</v>
      </c>
      <c r="K5463" t="s">
        <v>17</v>
      </c>
      <c r="L5463" t="s">
        <v>1050</v>
      </c>
    </row>
    <row r="5464" spans="1:12" x14ac:dyDescent="0.25">
      <c r="A5464" t="s">
        <v>591</v>
      </c>
      <c r="B5464" t="s">
        <v>592</v>
      </c>
      <c r="C5464" t="s">
        <v>599</v>
      </c>
      <c r="D5464" t="s">
        <v>600</v>
      </c>
      <c r="E5464" t="s">
        <v>601</v>
      </c>
      <c r="F5464">
        <v>1</v>
      </c>
      <c r="G5464">
        <v>65</v>
      </c>
      <c r="H5464">
        <v>53769.87</v>
      </c>
      <c r="I5464">
        <v>53769.87</v>
      </c>
      <c r="J5464" t="s">
        <v>44</v>
      </c>
      <c r="K5464" t="s">
        <v>17</v>
      </c>
      <c r="L5464" t="s">
        <v>1050</v>
      </c>
    </row>
    <row r="5465" spans="1:12" x14ac:dyDescent="0.25">
      <c r="A5465" t="s">
        <v>591</v>
      </c>
      <c r="B5465" t="s">
        <v>592</v>
      </c>
      <c r="C5465" t="s">
        <v>599</v>
      </c>
      <c r="D5465" t="s">
        <v>600</v>
      </c>
      <c r="E5465" t="s">
        <v>601</v>
      </c>
      <c r="F5465">
        <v>7</v>
      </c>
      <c r="G5465">
        <v>133</v>
      </c>
      <c r="H5465">
        <v>79802.33</v>
      </c>
      <c r="I5465">
        <v>75811.039999999994</v>
      </c>
      <c r="J5465" t="s">
        <v>596</v>
      </c>
      <c r="K5465" t="s">
        <v>17</v>
      </c>
      <c r="L5465" t="s">
        <v>1050</v>
      </c>
    </row>
    <row r="5466" spans="1:12" x14ac:dyDescent="0.25">
      <c r="A5466" t="s">
        <v>591</v>
      </c>
      <c r="B5466" t="s">
        <v>592</v>
      </c>
      <c r="C5466" t="s">
        <v>602</v>
      </c>
      <c r="D5466" t="s">
        <v>603</v>
      </c>
      <c r="E5466" t="s">
        <v>604</v>
      </c>
      <c r="F5466">
        <v>1</v>
      </c>
      <c r="G5466">
        <v>27</v>
      </c>
      <c r="H5466">
        <v>29798.26</v>
      </c>
      <c r="I5466">
        <v>27000</v>
      </c>
      <c r="J5466" t="s">
        <v>17</v>
      </c>
      <c r="K5466" t="s">
        <v>17</v>
      </c>
      <c r="L5466" t="s">
        <v>1050</v>
      </c>
    </row>
    <row r="5467" spans="1:12" x14ac:dyDescent="0.25">
      <c r="A5467" t="s">
        <v>591</v>
      </c>
      <c r="B5467" t="s">
        <v>592</v>
      </c>
      <c r="C5467" t="s">
        <v>605</v>
      </c>
      <c r="D5467" t="s">
        <v>606</v>
      </c>
      <c r="E5467" t="s">
        <v>607</v>
      </c>
      <c r="F5467">
        <v>6</v>
      </c>
      <c r="G5467">
        <v>83</v>
      </c>
      <c r="H5467">
        <v>31262.36</v>
      </c>
      <c r="I5467">
        <v>31262.36</v>
      </c>
      <c r="J5467" t="s">
        <v>17</v>
      </c>
      <c r="K5467" t="s">
        <v>17</v>
      </c>
      <c r="L5467" t="s">
        <v>1050</v>
      </c>
    </row>
    <row r="5468" spans="1:12" x14ac:dyDescent="0.25">
      <c r="A5468" t="s">
        <v>591</v>
      </c>
      <c r="B5468" t="s">
        <v>592</v>
      </c>
      <c r="C5468" t="s">
        <v>605</v>
      </c>
      <c r="D5468" t="s">
        <v>608</v>
      </c>
      <c r="E5468" t="s">
        <v>609</v>
      </c>
      <c r="F5468">
        <v>6</v>
      </c>
      <c r="G5468">
        <v>29</v>
      </c>
      <c r="H5468">
        <v>10756.52</v>
      </c>
      <c r="I5468">
        <v>10756.52</v>
      </c>
      <c r="J5468" t="s">
        <v>17</v>
      </c>
      <c r="K5468" t="s">
        <v>946</v>
      </c>
      <c r="L5468" t="s">
        <v>1050</v>
      </c>
    </row>
    <row r="5469" spans="1:12" x14ac:dyDescent="0.25">
      <c r="A5469" t="s">
        <v>591</v>
      </c>
      <c r="B5469" t="s">
        <v>592</v>
      </c>
      <c r="C5469" t="s">
        <v>605</v>
      </c>
      <c r="D5469" t="s">
        <v>608</v>
      </c>
      <c r="E5469" t="s">
        <v>609</v>
      </c>
      <c r="F5469">
        <v>113</v>
      </c>
      <c r="G5469">
        <v>2789</v>
      </c>
      <c r="H5469">
        <v>1635480.13</v>
      </c>
      <c r="I5469">
        <v>1446724.22</v>
      </c>
      <c r="J5469" t="s">
        <v>17</v>
      </c>
      <c r="K5469" t="s">
        <v>17</v>
      </c>
      <c r="L5469" t="s">
        <v>1050</v>
      </c>
    </row>
    <row r="5470" spans="1:12" x14ac:dyDescent="0.25">
      <c r="A5470" t="s">
        <v>591</v>
      </c>
      <c r="B5470" t="s">
        <v>592</v>
      </c>
      <c r="C5470" t="s">
        <v>605</v>
      </c>
      <c r="D5470" t="s">
        <v>608</v>
      </c>
      <c r="E5470" t="s">
        <v>609</v>
      </c>
      <c r="F5470">
        <v>18</v>
      </c>
      <c r="G5470">
        <v>357</v>
      </c>
      <c r="H5470">
        <v>265033.15000000002</v>
      </c>
      <c r="I5470">
        <v>221252.05</v>
      </c>
      <c r="J5470" t="s">
        <v>596</v>
      </c>
      <c r="K5470" t="s">
        <v>17</v>
      </c>
      <c r="L5470" t="s">
        <v>1050</v>
      </c>
    </row>
    <row r="5471" spans="1:12" x14ac:dyDescent="0.25">
      <c r="A5471" t="s">
        <v>591</v>
      </c>
      <c r="B5471" t="s">
        <v>592</v>
      </c>
      <c r="C5471" t="s">
        <v>612</v>
      </c>
      <c r="D5471" t="s">
        <v>613</v>
      </c>
      <c r="E5471" t="s">
        <v>614</v>
      </c>
      <c r="F5471">
        <v>12</v>
      </c>
      <c r="G5471">
        <v>718</v>
      </c>
      <c r="H5471">
        <v>793098.56</v>
      </c>
      <c r="I5471">
        <v>522640.64000000001</v>
      </c>
      <c r="J5471" t="s">
        <v>17</v>
      </c>
      <c r="K5471" t="s">
        <v>17</v>
      </c>
      <c r="L5471" t="s">
        <v>1050</v>
      </c>
    </row>
    <row r="5472" spans="1:12" x14ac:dyDescent="0.25">
      <c r="A5472" t="s">
        <v>591</v>
      </c>
      <c r="B5472" t="s">
        <v>592</v>
      </c>
      <c r="C5472" t="s">
        <v>612</v>
      </c>
      <c r="D5472" t="s">
        <v>615</v>
      </c>
      <c r="E5472" t="s">
        <v>616</v>
      </c>
      <c r="F5472">
        <v>1</v>
      </c>
      <c r="G5472">
        <v>3</v>
      </c>
      <c r="H5472">
        <v>3892.14</v>
      </c>
      <c r="I5472">
        <v>1992.14</v>
      </c>
      <c r="J5472" t="s">
        <v>17</v>
      </c>
      <c r="K5472" t="s">
        <v>946</v>
      </c>
      <c r="L5472" t="s">
        <v>1050</v>
      </c>
    </row>
    <row r="5473" spans="1:12" x14ac:dyDescent="0.25">
      <c r="A5473" t="s">
        <v>591</v>
      </c>
      <c r="B5473" t="s">
        <v>592</v>
      </c>
      <c r="C5473" t="s">
        <v>612</v>
      </c>
      <c r="D5473" t="s">
        <v>615</v>
      </c>
      <c r="E5473" t="s">
        <v>616</v>
      </c>
      <c r="F5473">
        <v>114</v>
      </c>
      <c r="G5473">
        <v>1774</v>
      </c>
      <c r="H5473">
        <v>1691886.79</v>
      </c>
      <c r="I5473">
        <v>1165347.27</v>
      </c>
      <c r="J5473" t="s">
        <v>17</v>
      </c>
      <c r="K5473" t="s">
        <v>17</v>
      </c>
      <c r="L5473" t="s">
        <v>1050</v>
      </c>
    </row>
    <row r="5474" spans="1:12" x14ac:dyDescent="0.25">
      <c r="A5474" t="s">
        <v>591</v>
      </c>
      <c r="B5474" t="s">
        <v>592</v>
      </c>
      <c r="C5474" t="s">
        <v>612</v>
      </c>
      <c r="D5474" t="s">
        <v>615</v>
      </c>
      <c r="E5474" t="s">
        <v>616</v>
      </c>
      <c r="F5474">
        <v>1</v>
      </c>
      <c r="G5474">
        <v>92</v>
      </c>
      <c r="H5474">
        <v>77323.55</v>
      </c>
      <c r="I5474">
        <v>76794.05</v>
      </c>
      <c r="J5474" t="s">
        <v>44</v>
      </c>
      <c r="K5474" t="s">
        <v>17</v>
      </c>
      <c r="L5474" t="s">
        <v>1050</v>
      </c>
    </row>
    <row r="5475" spans="1:12" x14ac:dyDescent="0.25">
      <c r="A5475" t="s">
        <v>591</v>
      </c>
      <c r="B5475" t="s">
        <v>592</v>
      </c>
      <c r="C5475" t="s">
        <v>620</v>
      </c>
      <c r="D5475" t="s">
        <v>621</v>
      </c>
      <c r="E5475" t="s">
        <v>622</v>
      </c>
      <c r="F5475">
        <v>3</v>
      </c>
      <c r="G5475">
        <v>684</v>
      </c>
      <c r="H5475">
        <v>658209.86</v>
      </c>
      <c r="I5475">
        <v>523121.68</v>
      </c>
      <c r="J5475" t="s">
        <v>17</v>
      </c>
      <c r="K5475" t="s">
        <v>17</v>
      </c>
      <c r="L5475" t="s">
        <v>1050</v>
      </c>
    </row>
    <row r="5476" spans="1:12" x14ac:dyDescent="0.25">
      <c r="A5476" t="s">
        <v>591</v>
      </c>
      <c r="B5476" t="s">
        <v>592</v>
      </c>
      <c r="C5476" t="s">
        <v>623</v>
      </c>
      <c r="D5476" t="s">
        <v>624</v>
      </c>
      <c r="E5476" t="s">
        <v>625</v>
      </c>
      <c r="F5476">
        <v>9</v>
      </c>
      <c r="G5476">
        <v>93</v>
      </c>
      <c r="H5476">
        <v>83244.33</v>
      </c>
      <c r="I5476">
        <v>47522.11</v>
      </c>
      <c r="J5476" t="s">
        <v>17</v>
      </c>
      <c r="K5476" t="s">
        <v>17</v>
      </c>
      <c r="L5476" t="s">
        <v>1050</v>
      </c>
    </row>
    <row r="5477" spans="1:12" x14ac:dyDescent="0.25">
      <c r="A5477" t="s">
        <v>591</v>
      </c>
      <c r="B5477" t="s">
        <v>592</v>
      </c>
      <c r="C5477" t="s">
        <v>623</v>
      </c>
      <c r="D5477" t="s">
        <v>624</v>
      </c>
      <c r="E5477" t="s">
        <v>625</v>
      </c>
      <c r="F5477">
        <v>1</v>
      </c>
      <c r="G5477">
        <v>82</v>
      </c>
      <c r="H5477">
        <v>51879.21</v>
      </c>
      <c r="I5477">
        <v>50421.760000000002</v>
      </c>
      <c r="J5477" t="s">
        <v>44</v>
      </c>
      <c r="K5477" t="s">
        <v>17</v>
      </c>
      <c r="L5477" t="s">
        <v>1050</v>
      </c>
    </row>
    <row r="5478" spans="1:12" x14ac:dyDescent="0.25">
      <c r="A5478" t="s">
        <v>591</v>
      </c>
      <c r="B5478" t="s">
        <v>592</v>
      </c>
      <c r="C5478" t="s">
        <v>623</v>
      </c>
      <c r="D5478" t="s">
        <v>626</v>
      </c>
      <c r="E5478" t="s">
        <v>627</v>
      </c>
      <c r="F5478">
        <v>23</v>
      </c>
      <c r="G5478">
        <v>161</v>
      </c>
      <c r="H5478">
        <v>193730.35</v>
      </c>
      <c r="I5478">
        <v>113063.4</v>
      </c>
      <c r="J5478" t="s">
        <v>17</v>
      </c>
      <c r="K5478" t="s">
        <v>17</v>
      </c>
      <c r="L5478" t="s">
        <v>1050</v>
      </c>
    </row>
    <row r="5479" spans="1:12" x14ac:dyDescent="0.25">
      <c r="A5479" t="s">
        <v>591</v>
      </c>
      <c r="B5479" t="s">
        <v>592</v>
      </c>
      <c r="C5479" t="s">
        <v>623</v>
      </c>
      <c r="D5479" t="s">
        <v>628</v>
      </c>
      <c r="E5479" t="s">
        <v>629</v>
      </c>
      <c r="F5479">
        <v>36</v>
      </c>
      <c r="G5479">
        <v>835</v>
      </c>
      <c r="H5479">
        <v>531868.38</v>
      </c>
      <c r="I5479">
        <v>438308.69</v>
      </c>
      <c r="J5479" t="s">
        <v>17</v>
      </c>
      <c r="K5479" t="s">
        <v>17</v>
      </c>
      <c r="L5479" t="s">
        <v>1050</v>
      </c>
    </row>
    <row r="5480" spans="1:12" x14ac:dyDescent="0.25">
      <c r="A5480" t="s">
        <v>591</v>
      </c>
      <c r="B5480" t="s">
        <v>592</v>
      </c>
      <c r="C5480" t="s">
        <v>630</v>
      </c>
      <c r="D5480" t="s">
        <v>633</v>
      </c>
      <c r="E5480" t="s">
        <v>634</v>
      </c>
      <c r="F5480">
        <v>16</v>
      </c>
      <c r="G5480">
        <v>131</v>
      </c>
      <c r="H5480">
        <v>88129.63</v>
      </c>
      <c r="I5480">
        <v>71195.490000000005</v>
      </c>
      <c r="J5480" t="s">
        <v>17</v>
      </c>
      <c r="K5480" t="s">
        <v>17</v>
      </c>
      <c r="L5480" t="s">
        <v>1050</v>
      </c>
    </row>
    <row r="5481" spans="1:12" x14ac:dyDescent="0.25">
      <c r="A5481" t="s">
        <v>637</v>
      </c>
      <c r="B5481" t="s">
        <v>638</v>
      </c>
      <c r="C5481" t="s">
        <v>639</v>
      </c>
      <c r="D5481" t="s">
        <v>640</v>
      </c>
      <c r="E5481" t="s">
        <v>641</v>
      </c>
      <c r="F5481">
        <v>15</v>
      </c>
      <c r="G5481">
        <v>61</v>
      </c>
      <c r="H5481">
        <v>25675</v>
      </c>
      <c r="I5481">
        <v>23575</v>
      </c>
      <c r="J5481" t="s">
        <v>17</v>
      </c>
      <c r="K5481" t="s">
        <v>946</v>
      </c>
      <c r="L5481" t="s">
        <v>1050</v>
      </c>
    </row>
    <row r="5482" spans="1:12" x14ac:dyDescent="0.25">
      <c r="A5482" t="s">
        <v>637</v>
      </c>
      <c r="B5482" t="s">
        <v>638</v>
      </c>
      <c r="C5482" t="s">
        <v>639</v>
      </c>
      <c r="D5482" t="s">
        <v>640</v>
      </c>
      <c r="E5482" t="s">
        <v>641</v>
      </c>
      <c r="F5482">
        <v>579</v>
      </c>
      <c r="G5482">
        <v>5587</v>
      </c>
      <c r="H5482">
        <v>3050617.06</v>
      </c>
      <c r="I5482">
        <v>2435403.4700000002</v>
      </c>
      <c r="J5482" t="s">
        <v>17</v>
      </c>
      <c r="K5482" t="s">
        <v>17</v>
      </c>
      <c r="L5482" t="s">
        <v>1050</v>
      </c>
    </row>
    <row r="5483" spans="1:12" x14ac:dyDescent="0.25">
      <c r="A5483" t="s">
        <v>637</v>
      </c>
      <c r="B5483" t="s">
        <v>638</v>
      </c>
      <c r="C5483" t="s">
        <v>642</v>
      </c>
      <c r="D5483" t="s">
        <v>643</v>
      </c>
      <c r="E5483" t="s">
        <v>644</v>
      </c>
      <c r="F5483">
        <v>70</v>
      </c>
      <c r="G5483">
        <v>405</v>
      </c>
      <c r="H5483">
        <v>213964.48</v>
      </c>
      <c r="I5483">
        <v>176995.7</v>
      </c>
      <c r="J5483" t="s">
        <v>17</v>
      </c>
      <c r="K5483" t="s">
        <v>17</v>
      </c>
      <c r="L5483" t="s">
        <v>1050</v>
      </c>
    </row>
    <row r="5484" spans="1:12" x14ac:dyDescent="0.25">
      <c r="A5484" t="s">
        <v>645</v>
      </c>
      <c r="B5484" t="s">
        <v>646</v>
      </c>
      <c r="C5484" t="s">
        <v>647</v>
      </c>
      <c r="D5484" t="s">
        <v>648</v>
      </c>
      <c r="E5484" t="s">
        <v>649</v>
      </c>
      <c r="F5484">
        <v>45</v>
      </c>
      <c r="G5484">
        <v>122</v>
      </c>
      <c r="H5484">
        <v>36694.46</v>
      </c>
      <c r="I5484">
        <v>36694.46</v>
      </c>
      <c r="J5484" t="s">
        <v>17</v>
      </c>
      <c r="K5484" t="s">
        <v>946</v>
      </c>
      <c r="L5484" t="s">
        <v>1050</v>
      </c>
    </row>
    <row r="5485" spans="1:12" x14ac:dyDescent="0.25">
      <c r="A5485" t="s">
        <v>645</v>
      </c>
      <c r="B5485" t="s">
        <v>646</v>
      </c>
      <c r="C5485" t="s">
        <v>647</v>
      </c>
      <c r="D5485" t="s">
        <v>648</v>
      </c>
      <c r="E5485" t="s">
        <v>649</v>
      </c>
      <c r="F5485">
        <v>822</v>
      </c>
      <c r="G5485">
        <v>3719</v>
      </c>
      <c r="H5485">
        <v>1666696.54</v>
      </c>
      <c r="I5485">
        <v>1382850.13</v>
      </c>
      <c r="J5485" t="s">
        <v>17</v>
      </c>
      <c r="K5485" t="s">
        <v>17</v>
      </c>
      <c r="L5485" t="s">
        <v>1050</v>
      </c>
    </row>
    <row r="5486" spans="1:12" x14ac:dyDescent="0.25">
      <c r="A5486" t="s">
        <v>645</v>
      </c>
      <c r="B5486" t="s">
        <v>646</v>
      </c>
      <c r="C5486" t="s">
        <v>650</v>
      </c>
      <c r="D5486" t="s">
        <v>651</v>
      </c>
      <c r="E5486" t="s">
        <v>652</v>
      </c>
      <c r="F5486">
        <v>44</v>
      </c>
      <c r="G5486">
        <v>140</v>
      </c>
      <c r="H5486">
        <v>33266.86</v>
      </c>
      <c r="I5486">
        <v>33266.86</v>
      </c>
      <c r="J5486" t="s">
        <v>17</v>
      </c>
      <c r="K5486" t="s">
        <v>946</v>
      </c>
      <c r="L5486" t="s">
        <v>1050</v>
      </c>
    </row>
    <row r="5487" spans="1:12" x14ac:dyDescent="0.25">
      <c r="A5487" t="s">
        <v>645</v>
      </c>
      <c r="B5487" t="s">
        <v>646</v>
      </c>
      <c r="C5487" t="s">
        <v>650</v>
      </c>
      <c r="D5487" t="s">
        <v>651</v>
      </c>
      <c r="E5487" t="s">
        <v>652</v>
      </c>
      <c r="F5487">
        <v>695</v>
      </c>
      <c r="G5487">
        <v>4235</v>
      </c>
      <c r="H5487">
        <v>2637495.61</v>
      </c>
      <c r="I5487">
        <v>1844256.11</v>
      </c>
      <c r="J5487" t="s">
        <v>17</v>
      </c>
      <c r="K5487" t="s">
        <v>17</v>
      </c>
      <c r="L5487" t="s">
        <v>1050</v>
      </c>
    </row>
    <row r="5488" spans="1:12" x14ac:dyDescent="0.25">
      <c r="A5488" t="s">
        <v>645</v>
      </c>
      <c r="B5488" t="s">
        <v>646</v>
      </c>
      <c r="C5488" t="s">
        <v>653</v>
      </c>
      <c r="D5488" t="s">
        <v>654</v>
      </c>
      <c r="E5488" t="s">
        <v>655</v>
      </c>
      <c r="F5488">
        <v>23</v>
      </c>
      <c r="G5488">
        <v>104</v>
      </c>
      <c r="H5488">
        <v>29448</v>
      </c>
      <c r="I5488">
        <v>29448</v>
      </c>
      <c r="J5488" t="s">
        <v>17</v>
      </c>
      <c r="K5488" t="s">
        <v>946</v>
      </c>
      <c r="L5488" t="s">
        <v>1050</v>
      </c>
    </row>
    <row r="5489" spans="1:12" x14ac:dyDescent="0.25">
      <c r="A5489" t="s">
        <v>645</v>
      </c>
      <c r="B5489" t="s">
        <v>646</v>
      </c>
      <c r="C5489" t="s">
        <v>653</v>
      </c>
      <c r="D5489" t="s">
        <v>654</v>
      </c>
      <c r="E5489" t="s">
        <v>655</v>
      </c>
      <c r="F5489">
        <v>503</v>
      </c>
      <c r="G5489">
        <v>12596</v>
      </c>
      <c r="H5489">
        <v>7965513.8200000003</v>
      </c>
      <c r="I5489">
        <v>5968224.7800000003</v>
      </c>
      <c r="J5489" t="s">
        <v>17</v>
      </c>
      <c r="K5489" t="s">
        <v>17</v>
      </c>
      <c r="L5489" t="s">
        <v>1050</v>
      </c>
    </row>
    <row r="5490" spans="1:12" x14ac:dyDescent="0.25">
      <c r="A5490" t="s">
        <v>645</v>
      </c>
      <c r="B5490" t="s">
        <v>646</v>
      </c>
      <c r="C5490" t="s">
        <v>656</v>
      </c>
      <c r="D5490" t="s">
        <v>657</v>
      </c>
      <c r="E5490" t="s">
        <v>658</v>
      </c>
      <c r="F5490">
        <v>45</v>
      </c>
      <c r="G5490">
        <v>204</v>
      </c>
      <c r="H5490">
        <v>87282.16</v>
      </c>
      <c r="I5490">
        <v>83032.160000000003</v>
      </c>
      <c r="J5490" t="s">
        <v>17</v>
      </c>
      <c r="K5490" t="s">
        <v>946</v>
      </c>
      <c r="L5490" t="s">
        <v>1050</v>
      </c>
    </row>
    <row r="5491" spans="1:12" x14ac:dyDescent="0.25">
      <c r="A5491" t="s">
        <v>645</v>
      </c>
      <c r="B5491" t="s">
        <v>646</v>
      </c>
      <c r="C5491" t="s">
        <v>656</v>
      </c>
      <c r="D5491" t="s">
        <v>657</v>
      </c>
      <c r="E5491" t="s">
        <v>658</v>
      </c>
      <c r="F5491">
        <v>507</v>
      </c>
      <c r="G5491">
        <v>6909</v>
      </c>
      <c r="H5491">
        <v>3697306.4</v>
      </c>
      <c r="I5491">
        <v>3150761.84</v>
      </c>
      <c r="J5491" t="s">
        <v>17</v>
      </c>
      <c r="K5491" t="s">
        <v>17</v>
      </c>
      <c r="L5491" t="s">
        <v>1050</v>
      </c>
    </row>
    <row r="5492" spans="1:12" x14ac:dyDescent="0.25">
      <c r="A5492" t="s">
        <v>645</v>
      </c>
      <c r="B5492" t="s">
        <v>646</v>
      </c>
      <c r="C5492" t="s">
        <v>659</v>
      </c>
      <c r="D5492" t="s">
        <v>660</v>
      </c>
      <c r="E5492" t="s">
        <v>661</v>
      </c>
      <c r="F5492">
        <v>10</v>
      </c>
      <c r="G5492">
        <v>84</v>
      </c>
      <c r="H5492">
        <v>61271.24</v>
      </c>
      <c r="I5492">
        <v>44837.279999999999</v>
      </c>
      <c r="J5492" t="s">
        <v>17</v>
      </c>
      <c r="K5492" t="s">
        <v>17</v>
      </c>
      <c r="L5492" t="s">
        <v>1050</v>
      </c>
    </row>
    <row r="5493" spans="1:12" x14ac:dyDescent="0.25">
      <c r="A5493" t="s">
        <v>645</v>
      </c>
      <c r="B5493" t="s">
        <v>646</v>
      </c>
      <c r="C5493" t="s">
        <v>662</v>
      </c>
      <c r="D5493" t="s">
        <v>663</v>
      </c>
      <c r="E5493" t="s">
        <v>664</v>
      </c>
      <c r="F5493">
        <v>15</v>
      </c>
      <c r="G5493">
        <v>267</v>
      </c>
      <c r="H5493">
        <v>280786.15000000002</v>
      </c>
      <c r="I5493">
        <v>175764.73</v>
      </c>
      <c r="J5493" t="s">
        <v>17</v>
      </c>
      <c r="K5493" t="s">
        <v>17</v>
      </c>
      <c r="L5493" t="s">
        <v>1050</v>
      </c>
    </row>
    <row r="5494" spans="1:12" x14ac:dyDescent="0.25">
      <c r="A5494" t="s">
        <v>645</v>
      </c>
      <c r="B5494" t="s">
        <v>646</v>
      </c>
      <c r="C5494" t="s">
        <v>662</v>
      </c>
      <c r="D5494" t="s">
        <v>663</v>
      </c>
      <c r="E5494" t="s">
        <v>664</v>
      </c>
      <c r="F5494">
        <v>2</v>
      </c>
      <c r="G5494">
        <v>106</v>
      </c>
      <c r="H5494">
        <v>120968.64</v>
      </c>
      <c r="I5494">
        <v>95415.82</v>
      </c>
      <c r="J5494" t="s">
        <v>44</v>
      </c>
      <c r="K5494" t="s">
        <v>17</v>
      </c>
      <c r="L5494" t="s">
        <v>1050</v>
      </c>
    </row>
    <row r="5495" spans="1:12" x14ac:dyDescent="0.25">
      <c r="A5495" t="s">
        <v>645</v>
      </c>
      <c r="B5495" t="s">
        <v>646</v>
      </c>
      <c r="C5495" t="s">
        <v>665</v>
      </c>
      <c r="D5495" t="s">
        <v>666</v>
      </c>
      <c r="E5495" t="s">
        <v>667</v>
      </c>
      <c r="F5495">
        <v>3</v>
      </c>
      <c r="G5495">
        <v>8</v>
      </c>
      <c r="H5495">
        <v>4160</v>
      </c>
      <c r="I5495">
        <v>3560</v>
      </c>
      <c r="J5495" t="s">
        <v>17</v>
      </c>
      <c r="K5495" t="s">
        <v>17</v>
      </c>
      <c r="L5495" t="s">
        <v>1050</v>
      </c>
    </row>
    <row r="5496" spans="1:12" x14ac:dyDescent="0.25">
      <c r="A5496" t="s">
        <v>645</v>
      </c>
      <c r="B5496" t="s">
        <v>646</v>
      </c>
      <c r="C5496" t="s">
        <v>668</v>
      </c>
      <c r="D5496" t="s">
        <v>669</v>
      </c>
      <c r="E5496" t="s">
        <v>670</v>
      </c>
      <c r="F5496">
        <v>18</v>
      </c>
      <c r="G5496">
        <v>81</v>
      </c>
      <c r="H5496">
        <v>34342.31</v>
      </c>
      <c r="I5496">
        <v>32542.31</v>
      </c>
      <c r="J5496" t="s">
        <v>17</v>
      </c>
      <c r="K5496" t="s">
        <v>946</v>
      </c>
      <c r="L5496" t="s">
        <v>1050</v>
      </c>
    </row>
    <row r="5497" spans="1:12" x14ac:dyDescent="0.25">
      <c r="A5497" t="s">
        <v>645</v>
      </c>
      <c r="B5497" t="s">
        <v>646</v>
      </c>
      <c r="C5497" t="s">
        <v>668</v>
      </c>
      <c r="D5497" t="s">
        <v>669</v>
      </c>
      <c r="E5497" t="s">
        <v>670</v>
      </c>
      <c r="F5497">
        <v>320</v>
      </c>
      <c r="G5497">
        <v>3822</v>
      </c>
      <c r="H5497">
        <v>2527982.94</v>
      </c>
      <c r="I5497">
        <v>1932578.03</v>
      </c>
      <c r="J5497" t="s">
        <v>17</v>
      </c>
      <c r="K5497" t="s">
        <v>17</v>
      </c>
      <c r="L5497" t="s">
        <v>1050</v>
      </c>
    </row>
    <row r="5498" spans="1:12" x14ac:dyDescent="0.25">
      <c r="A5498" t="s">
        <v>645</v>
      </c>
      <c r="B5498" t="s">
        <v>646</v>
      </c>
      <c r="C5498" t="s">
        <v>671</v>
      </c>
      <c r="D5498" t="s">
        <v>672</v>
      </c>
      <c r="E5498" t="s">
        <v>673</v>
      </c>
      <c r="F5498">
        <v>37</v>
      </c>
      <c r="G5498">
        <v>734</v>
      </c>
      <c r="H5498">
        <v>377134.75</v>
      </c>
      <c r="I5498">
        <v>327348.33</v>
      </c>
      <c r="J5498" t="s">
        <v>17</v>
      </c>
      <c r="K5498" t="s">
        <v>17</v>
      </c>
      <c r="L5498" t="s">
        <v>1050</v>
      </c>
    </row>
    <row r="5499" spans="1:12" x14ac:dyDescent="0.25">
      <c r="A5499" t="s">
        <v>645</v>
      </c>
      <c r="B5499" t="s">
        <v>646</v>
      </c>
      <c r="C5499" t="s">
        <v>674</v>
      </c>
      <c r="D5499" t="s">
        <v>675</v>
      </c>
      <c r="E5499" t="s">
        <v>676</v>
      </c>
      <c r="F5499">
        <v>3</v>
      </c>
      <c r="G5499">
        <v>7</v>
      </c>
      <c r="H5499">
        <v>1800</v>
      </c>
      <c r="I5499">
        <v>1800</v>
      </c>
      <c r="J5499" t="s">
        <v>17</v>
      </c>
      <c r="K5499" t="s">
        <v>17</v>
      </c>
      <c r="L5499" t="s">
        <v>1050</v>
      </c>
    </row>
    <row r="5500" spans="1:12" x14ac:dyDescent="0.25">
      <c r="A5500" t="s">
        <v>645</v>
      </c>
      <c r="B5500" t="s">
        <v>646</v>
      </c>
      <c r="C5500" t="s">
        <v>677</v>
      </c>
      <c r="D5500" t="s">
        <v>678</v>
      </c>
      <c r="E5500" t="s">
        <v>679</v>
      </c>
      <c r="F5500">
        <v>2</v>
      </c>
      <c r="G5500">
        <v>5</v>
      </c>
      <c r="H5500">
        <v>1525</v>
      </c>
      <c r="I5500">
        <v>1525</v>
      </c>
      <c r="J5500" t="s">
        <v>17</v>
      </c>
      <c r="K5500" t="s">
        <v>946</v>
      </c>
      <c r="L5500" t="s">
        <v>1050</v>
      </c>
    </row>
    <row r="5501" spans="1:12" x14ac:dyDescent="0.25">
      <c r="A5501" t="s">
        <v>645</v>
      </c>
      <c r="B5501" t="s">
        <v>646</v>
      </c>
      <c r="C5501" t="s">
        <v>677</v>
      </c>
      <c r="D5501" t="s">
        <v>678</v>
      </c>
      <c r="E5501" t="s">
        <v>679</v>
      </c>
      <c r="F5501">
        <v>44</v>
      </c>
      <c r="G5501">
        <v>212</v>
      </c>
      <c r="H5501">
        <v>78233.91</v>
      </c>
      <c r="I5501">
        <v>74258.94</v>
      </c>
      <c r="J5501" t="s">
        <v>17</v>
      </c>
      <c r="K5501" t="s">
        <v>17</v>
      </c>
      <c r="L5501" t="s">
        <v>1050</v>
      </c>
    </row>
    <row r="5502" spans="1:12" x14ac:dyDescent="0.25">
      <c r="A5502" t="s">
        <v>645</v>
      </c>
      <c r="B5502" t="s">
        <v>646</v>
      </c>
      <c r="C5502" t="s">
        <v>1026</v>
      </c>
      <c r="D5502" t="s">
        <v>1027</v>
      </c>
      <c r="E5502" t="s">
        <v>1028</v>
      </c>
      <c r="F5502">
        <v>2</v>
      </c>
      <c r="G5502">
        <v>5</v>
      </c>
      <c r="H5502">
        <v>1670</v>
      </c>
      <c r="I5502">
        <v>1670</v>
      </c>
      <c r="J5502" t="s">
        <v>17</v>
      </c>
      <c r="K5502" t="s">
        <v>17</v>
      </c>
      <c r="L5502" t="s">
        <v>1050</v>
      </c>
    </row>
    <row r="5503" spans="1:12" x14ac:dyDescent="0.25">
      <c r="A5503" t="s">
        <v>645</v>
      </c>
      <c r="B5503" t="s">
        <v>646</v>
      </c>
      <c r="C5503" t="s">
        <v>680</v>
      </c>
      <c r="D5503" t="s">
        <v>681</v>
      </c>
      <c r="E5503" t="s">
        <v>682</v>
      </c>
      <c r="F5503">
        <v>5</v>
      </c>
      <c r="G5503">
        <v>25</v>
      </c>
      <c r="H5503">
        <v>8565</v>
      </c>
      <c r="I5503">
        <v>8565</v>
      </c>
      <c r="J5503" t="s">
        <v>17</v>
      </c>
      <c r="K5503" t="s">
        <v>946</v>
      </c>
      <c r="L5503" t="s">
        <v>1050</v>
      </c>
    </row>
    <row r="5504" spans="1:12" x14ac:dyDescent="0.25">
      <c r="A5504" t="s">
        <v>645</v>
      </c>
      <c r="B5504" t="s">
        <v>646</v>
      </c>
      <c r="C5504" t="s">
        <v>680</v>
      </c>
      <c r="D5504" t="s">
        <v>681</v>
      </c>
      <c r="E5504" t="s">
        <v>682</v>
      </c>
      <c r="F5504">
        <v>72</v>
      </c>
      <c r="G5504">
        <v>411</v>
      </c>
      <c r="H5504">
        <v>189300.96</v>
      </c>
      <c r="I5504">
        <v>175383.25</v>
      </c>
      <c r="J5504" t="s">
        <v>17</v>
      </c>
      <c r="K5504" t="s">
        <v>17</v>
      </c>
      <c r="L5504" t="s">
        <v>1050</v>
      </c>
    </row>
    <row r="5505" spans="1:12" x14ac:dyDescent="0.25">
      <c r="A5505" t="s">
        <v>683</v>
      </c>
      <c r="B5505" t="s">
        <v>646</v>
      </c>
      <c r="C5505" t="s">
        <v>684</v>
      </c>
      <c r="D5505" t="s">
        <v>685</v>
      </c>
      <c r="E5505" t="s">
        <v>686</v>
      </c>
      <c r="F5505">
        <v>3</v>
      </c>
      <c r="G5505">
        <v>16</v>
      </c>
      <c r="H5505">
        <v>10742.67</v>
      </c>
      <c r="I5505">
        <v>10742.67</v>
      </c>
      <c r="J5505" t="s">
        <v>17</v>
      </c>
      <c r="K5505" t="s">
        <v>946</v>
      </c>
      <c r="L5505" t="s">
        <v>1050</v>
      </c>
    </row>
    <row r="5506" spans="1:12" x14ac:dyDescent="0.25">
      <c r="A5506" t="s">
        <v>683</v>
      </c>
      <c r="B5506" t="s">
        <v>646</v>
      </c>
      <c r="C5506" t="s">
        <v>684</v>
      </c>
      <c r="D5506" t="s">
        <v>685</v>
      </c>
      <c r="E5506" t="s">
        <v>686</v>
      </c>
      <c r="F5506">
        <v>52</v>
      </c>
      <c r="G5506">
        <v>469</v>
      </c>
      <c r="H5506">
        <v>274034.36</v>
      </c>
      <c r="I5506">
        <v>230732.08</v>
      </c>
      <c r="J5506" t="s">
        <v>17</v>
      </c>
      <c r="K5506" t="s">
        <v>17</v>
      </c>
      <c r="L5506" t="s">
        <v>1050</v>
      </c>
    </row>
    <row r="5507" spans="1:12" x14ac:dyDescent="0.25">
      <c r="A5507" t="s">
        <v>683</v>
      </c>
      <c r="B5507" t="s">
        <v>646</v>
      </c>
      <c r="C5507" t="s">
        <v>687</v>
      </c>
      <c r="D5507" t="s">
        <v>688</v>
      </c>
      <c r="E5507" t="s">
        <v>689</v>
      </c>
      <c r="F5507">
        <v>1</v>
      </c>
      <c r="G5507">
        <v>1</v>
      </c>
      <c r="H5507">
        <v>225</v>
      </c>
      <c r="I5507">
        <v>225</v>
      </c>
      <c r="J5507" t="s">
        <v>17</v>
      </c>
      <c r="K5507" t="s">
        <v>946</v>
      </c>
      <c r="L5507" t="s">
        <v>1050</v>
      </c>
    </row>
    <row r="5508" spans="1:12" x14ac:dyDescent="0.25">
      <c r="A5508" t="s">
        <v>683</v>
      </c>
      <c r="B5508" t="s">
        <v>646</v>
      </c>
      <c r="C5508" t="s">
        <v>687</v>
      </c>
      <c r="D5508" t="s">
        <v>688</v>
      </c>
      <c r="E5508" t="s">
        <v>689</v>
      </c>
      <c r="F5508">
        <v>28</v>
      </c>
      <c r="G5508">
        <v>117</v>
      </c>
      <c r="H5508">
        <v>39324.120000000003</v>
      </c>
      <c r="I5508">
        <v>36721.019999999997</v>
      </c>
      <c r="J5508" t="s">
        <v>17</v>
      </c>
      <c r="K5508" t="s">
        <v>17</v>
      </c>
      <c r="L5508" t="s">
        <v>1050</v>
      </c>
    </row>
    <row r="5509" spans="1:12" x14ac:dyDescent="0.25">
      <c r="A5509" t="s">
        <v>683</v>
      </c>
      <c r="B5509" t="s">
        <v>646</v>
      </c>
      <c r="C5509" t="s">
        <v>690</v>
      </c>
      <c r="D5509" t="s">
        <v>691</v>
      </c>
      <c r="E5509" t="s">
        <v>692</v>
      </c>
      <c r="F5509">
        <v>4</v>
      </c>
      <c r="G5509">
        <v>16</v>
      </c>
      <c r="H5509">
        <v>5306.76</v>
      </c>
      <c r="I5509">
        <v>5306.76</v>
      </c>
      <c r="J5509" t="s">
        <v>17</v>
      </c>
      <c r="K5509" t="s">
        <v>946</v>
      </c>
      <c r="L5509" t="s">
        <v>1050</v>
      </c>
    </row>
    <row r="5510" spans="1:12" x14ac:dyDescent="0.25">
      <c r="A5510" t="s">
        <v>683</v>
      </c>
      <c r="B5510" t="s">
        <v>646</v>
      </c>
      <c r="C5510" t="s">
        <v>690</v>
      </c>
      <c r="D5510" t="s">
        <v>691</v>
      </c>
      <c r="E5510" t="s">
        <v>692</v>
      </c>
      <c r="F5510">
        <v>95</v>
      </c>
      <c r="G5510">
        <v>1464</v>
      </c>
      <c r="H5510">
        <v>915904.49</v>
      </c>
      <c r="I5510">
        <v>723124.16</v>
      </c>
      <c r="J5510" t="s">
        <v>17</v>
      </c>
      <c r="K5510" t="s">
        <v>17</v>
      </c>
      <c r="L5510" t="s">
        <v>1050</v>
      </c>
    </row>
    <row r="5511" spans="1:12" x14ac:dyDescent="0.25">
      <c r="A5511" t="s">
        <v>683</v>
      </c>
      <c r="B5511" t="s">
        <v>646</v>
      </c>
      <c r="C5511" t="s">
        <v>693</v>
      </c>
      <c r="D5511" t="s">
        <v>694</v>
      </c>
      <c r="E5511" t="s">
        <v>695</v>
      </c>
      <c r="F5511">
        <v>3</v>
      </c>
      <c r="G5511">
        <v>9</v>
      </c>
      <c r="H5511">
        <v>15787.23</v>
      </c>
      <c r="I5511">
        <v>6244.97</v>
      </c>
      <c r="J5511" t="s">
        <v>17</v>
      </c>
      <c r="K5511" t="s">
        <v>946</v>
      </c>
      <c r="L5511" t="s">
        <v>1050</v>
      </c>
    </row>
    <row r="5512" spans="1:12" x14ac:dyDescent="0.25">
      <c r="A5512" t="s">
        <v>683</v>
      </c>
      <c r="B5512" t="s">
        <v>646</v>
      </c>
      <c r="C5512" t="s">
        <v>693</v>
      </c>
      <c r="D5512" t="s">
        <v>694</v>
      </c>
      <c r="E5512" t="s">
        <v>695</v>
      </c>
      <c r="F5512">
        <v>240</v>
      </c>
      <c r="G5512">
        <v>21871</v>
      </c>
      <c r="H5512">
        <v>10903637.27</v>
      </c>
      <c r="I5512">
        <v>9975684.3000000007</v>
      </c>
      <c r="J5512" t="s">
        <v>17</v>
      </c>
      <c r="K5512" t="s">
        <v>17</v>
      </c>
      <c r="L5512" t="s">
        <v>1050</v>
      </c>
    </row>
    <row r="5513" spans="1:12" x14ac:dyDescent="0.25">
      <c r="A5513" t="s">
        <v>683</v>
      </c>
      <c r="B5513" t="s">
        <v>646</v>
      </c>
      <c r="C5513" t="s">
        <v>696</v>
      </c>
      <c r="D5513" t="s">
        <v>697</v>
      </c>
      <c r="E5513" t="s">
        <v>698</v>
      </c>
      <c r="F5513">
        <v>13</v>
      </c>
      <c r="G5513">
        <v>214</v>
      </c>
      <c r="H5513">
        <v>117509.57</v>
      </c>
      <c r="I5513">
        <v>91941.07</v>
      </c>
      <c r="J5513" t="s">
        <v>17</v>
      </c>
      <c r="K5513" t="s">
        <v>17</v>
      </c>
      <c r="L5513" t="s">
        <v>1050</v>
      </c>
    </row>
    <row r="5514" spans="1:12" x14ac:dyDescent="0.25">
      <c r="A5514" t="s">
        <v>683</v>
      </c>
      <c r="B5514" t="s">
        <v>646</v>
      </c>
      <c r="C5514" t="s">
        <v>699</v>
      </c>
      <c r="D5514" t="s">
        <v>700</v>
      </c>
      <c r="E5514" t="s">
        <v>701</v>
      </c>
      <c r="F5514">
        <v>2</v>
      </c>
      <c r="G5514">
        <v>3</v>
      </c>
      <c r="H5514">
        <v>650</v>
      </c>
      <c r="I5514">
        <v>650</v>
      </c>
      <c r="J5514" t="s">
        <v>17</v>
      </c>
      <c r="K5514" t="s">
        <v>946</v>
      </c>
      <c r="L5514" t="s">
        <v>1050</v>
      </c>
    </row>
    <row r="5515" spans="1:12" x14ac:dyDescent="0.25">
      <c r="A5515" t="s">
        <v>683</v>
      </c>
      <c r="B5515" t="s">
        <v>646</v>
      </c>
      <c r="C5515" t="s">
        <v>699</v>
      </c>
      <c r="D5515" t="s">
        <v>700</v>
      </c>
      <c r="E5515" t="s">
        <v>701</v>
      </c>
      <c r="F5515">
        <v>112</v>
      </c>
      <c r="G5515">
        <v>881</v>
      </c>
      <c r="H5515">
        <v>499745.85</v>
      </c>
      <c r="I5515">
        <v>428886.53</v>
      </c>
      <c r="J5515" t="s">
        <v>17</v>
      </c>
      <c r="K5515" t="s">
        <v>17</v>
      </c>
      <c r="L5515" t="s">
        <v>1050</v>
      </c>
    </row>
    <row r="5516" spans="1:12" x14ac:dyDescent="0.25">
      <c r="A5516" t="s">
        <v>683</v>
      </c>
      <c r="B5516" t="s">
        <v>646</v>
      </c>
      <c r="C5516" t="s">
        <v>699</v>
      </c>
      <c r="D5516" t="s">
        <v>1002</v>
      </c>
      <c r="E5516" t="s">
        <v>1003</v>
      </c>
      <c r="F5516">
        <v>1</v>
      </c>
      <c r="G5516">
        <v>12</v>
      </c>
      <c r="H5516">
        <v>3893.05</v>
      </c>
      <c r="I5516">
        <v>3893.05</v>
      </c>
      <c r="J5516" t="s">
        <v>17</v>
      </c>
      <c r="K5516" t="s">
        <v>17</v>
      </c>
      <c r="L5516" t="s">
        <v>1050</v>
      </c>
    </row>
    <row r="5517" spans="1:12" x14ac:dyDescent="0.25">
      <c r="A5517" t="s">
        <v>683</v>
      </c>
      <c r="B5517" t="s">
        <v>646</v>
      </c>
      <c r="C5517" t="s">
        <v>705</v>
      </c>
      <c r="D5517" t="s">
        <v>706</v>
      </c>
      <c r="E5517" t="s">
        <v>707</v>
      </c>
      <c r="F5517">
        <v>42</v>
      </c>
      <c r="G5517">
        <v>357</v>
      </c>
      <c r="H5517">
        <v>85699.49</v>
      </c>
      <c r="I5517">
        <v>85699.49</v>
      </c>
      <c r="J5517" t="s">
        <v>17</v>
      </c>
      <c r="K5517" t="s">
        <v>946</v>
      </c>
      <c r="L5517" t="s">
        <v>1050</v>
      </c>
    </row>
    <row r="5518" spans="1:12" x14ac:dyDescent="0.25">
      <c r="A5518" t="s">
        <v>683</v>
      </c>
      <c r="B5518" t="s">
        <v>646</v>
      </c>
      <c r="C5518" t="s">
        <v>705</v>
      </c>
      <c r="D5518" t="s">
        <v>706</v>
      </c>
      <c r="E5518" t="s">
        <v>707</v>
      </c>
      <c r="F5518">
        <v>435</v>
      </c>
      <c r="G5518">
        <v>29378</v>
      </c>
      <c r="H5518">
        <v>9955497.1999999993</v>
      </c>
      <c r="I5518">
        <v>9632357.6999999993</v>
      </c>
      <c r="J5518" t="s">
        <v>17</v>
      </c>
      <c r="K5518" t="s">
        <v>17</v>
      </c>
      <c r="L5518" t="s">
        <v>1050</v>
      </c>
    </row>
    <row r="5519" spans="1:12" x14ac:dyDescent="0.25">
      <c r="A5519" t="s">
        <v>683</v>
      </c>
      <c r="B5519" t="s">
        <v>646</v>
      </c>
      <c r="C5519" t="s">
        <v>708</v>
      </c>
      <c r="D5519" t="s">
        <v>709</v>
      </c>
      <c r="E5519" t="s">
        <v>710</v>
      </c>
      <c r="F5519">
        <v>1</v>
      </c>
      <c r="G5519">
        <v>8</v>
      </c>
      <c r="H5519">
        <v>9687.48</v>
      </c>
      <c r="I5519">
        <v>6269.15</v>
      </c>
      <c r="J5519" t="s">
        <v>17</v>
      </c>
      <c r="K5519" t="s">
        <v>17</v>
      </c>
      <c r="L5519" t="s">
        <v>1050</v>
      </c>
    </row>
    <row r="5520" spans="1:12" x14ac:dyDescent="0.25">
      <c r="A5520" t="s">
        <v>683</v>
      </c>
      <c r="B5520" t="s">
        <v>646</v>
      </c>
      <c r="C5520" t="s">
        <v>714</v>
      </c>
      <c r="D5520" t="s">
        <v>715</v>
      </c>
      <c r="E5520" t="s">
        <v>716</v>
      </c>
      <c r="F5520">
        <v>4</v>
      </c>
      <c r="G5520">
        <v>51</v>
      </c>
      <c r="H5520">
        <v>13877.5</v>
      </c>
      <c r="I5520">
        <v>13877.5</v>
      </c>
      <c r="J5520" t="s">
        <v>17</v>
      </c>
      <c r="K5520" t="s">
        <v>946</v>
      </c>
      <c r="L5520" t="s">
        <v>1050</v>
      </c>
    </row>
    <row r="5521" spans="1:12" x14ac:dyDescent="0.25">
      <c r="A5521" t="s">
        <v>683</v>
      </c>
      <c r="B5521" t="s">
        <v>646</v>
      </c>
      <c r="C5521" t="s">
        <v>714</v>
      </c>
      <c r="D5521" t="s">
        <v>715</v>
      </c>
      <c r="E5521" t="s">
        <v>716</v>
      </c>
      <c r="F5521">
        <v>160</v>
      </c>
      <c r="G5521">
        <v>6083</v>
      </c>
      <c r="H5521">
        <v>1894480.54</v>
      </c>
      <c r="I5521">
        <v>1867660.96</v>
      </c>
      <c r="J5521" t="s">
        <v>17</v>
      </c>
      <c r="K5521" t="s">
        <v>17</v>
      </c>
      <c r="L5521" t="s">
        <v>1050</v>
      </c>
    </row>
    <row r="5522" spans="1:12" x14ac:dyDescent="0.25">
      <c r="A5522" t="s">
        <v>683</v>
      </c>
      <c r="B5522" t="s">
        <v>646</v>
      </c>
      <c r="C5522" t="s">
        <v>714</v>
      </c>
      <c r="D5522" t="s">
        <v>972</v>
      </c>
      <c r="E5522" t="s">
        <v>973</v>
      </c>
      <c r="F5522">
        <v>1</v>
      </c>
      <c r="G5522">
        <v>2</v>
      </c>
      <c r="H5522">
        <v>600</v>
      </c>
      <c r="I5522">
        <v>600</v>
      </c>
      <c r="J5522" t="s">
        <v>17</v>
      </c>
      <c r="K5522" t="s">
        <v>17</v>
      </c>
      <c r="L5522" t="s">
        <v>1050</v>
      </c>
    </row>
    <row r="5523" spans="1:12" x14ac:dyDescent="0.25">
      <c r="A5523" t="s">
        <v>683</v>
      </c>
      <c r="B5523" t="s">
        <v>646</v>
      </c>
      <c r="C5523" t="s">
        <v>717</v>
      </c>
      <c r="D5523" t="s">
        <v>718</v>
      </c>
      <c r="E5523" t="s">
        <v>719</v>
      </c>
      <c r="F5523">
        <v>1</v>
      </c>
      <c r="G5523">
        <v>4</v>
      </c>
      <c r="H5523">
        <v>1250</v>
      </c>
      <c r="I5523">
        <v>1250</v>
      </c>
      <c r="J5523" t="s">
        <v>17</v>
      </c>
      <c r="K5523" t="s">
        <v>946</v>
      </c>
      <c r="L5523" t="s">
        <v>1050</v>
      </c>
    </row>
    <row r="5524" spans="1:12" x14ac:dyDescent="0.25">
      <c r="A5524" t="s">
        <v>683</v>
      </c>
      <c r="B5524" t="s">
        <v>646</v>
      </c>
      <c r="C5524" t="s">
        <v>717</v>
      </c>
      <c r="D5524" t="s">
        <v>718</v>
      </c>
      <c r="E5524" t="s">
        <v>719</v>
      </c>
      <c r="F5524">
        <v>4</v>
      </c>
      <c r="G5524">
        <v>19</v>
      </c>
      <c r="H5524">
        <v>5470</v>
      </c>
      <c r="I5524">
        <v>5470</v>
      </c>
      <c r="J5524" t="s">
        <v>17</v>
      </c>
      <c r="K5524" t="s">
        <v>17</v>
      </c>
      <c r="L5524" t="s">
        <v>1050</v>
      </c>
    </row>
    <row r="5525" spans="1:12" x14ac:dyDescent="0.25">
      <c r="A5525" t="s">
        <v>683</v>
      </c>
      <c r="B5525" t="s">
        <v>646</v>
      </c>
      <c r="C5525" t="s">
        <v>720</v>
      </c>
      <c r="D5525" t="s">
        <v>721</v>
      </c>
      <c r="E5525" t="s">
        <v>722</v>
      </c>
      <c r="F5525">
        <v>13</v>
      </c>
      <c r="G5525">
        <v>62</v>
      </c>
      <c r="H5525">
        <v>22342.32</v>
      </c>
      <c r="I5525">
        <v>20342.32</v>
      </c>
      <c r="J5525" t="s">
        <v>17</v>
      </c>
      <c r="K5525" t="s">
        <v>946</v>
      </c>
      <c r="L5525" t="s">
        <v>1050</v>
      </c>
    </row>
    <row r="5526" spans="1:12" x14ac:dyDescent="0.25">
      <c r="A5526" t="s">
        <v>683</v>
      </c>
      <c r="B5526" t="s">
        <v>646</v>
      </c>
      <c r="C5526" t="s">
        <v>720</v>
      </c>
      <c r="D5526" t="s">
        <v>721</v>
      </c>
      <c r="E5526" t="s">
        <v>722</v>
      </c>
      <c r="F5526">
        <v>337</v>
      </c>
      <c r="G5526">
        <v>20863</v>
      </c>
      <c r="H5526">
        <v>12712055.58</v>
      </c>
      <c r="I5526">
        <v>11413007.41</v>
      </c>
      <c r="J5526" t="s">
        <v>17</v>
      </c>
      <c r="K5526" t="s">
        <v>17</v>
      </c>
      <c r="L5526" t="s">
        <v>1050</v>
      </c>
    </row>
    <row r="5527" spans="1:12" x14ac:dyDescent="0.25">
      <c r="A5527" t="s">
        <v>683</v>
      </c>
      <c r="B5527" t="s">
        <v>646</v>
      </c>
      <c r="C5527" t="s">
        <v>720</v>
      </c>
      <c r="D5527" t="s">
        <v>721</v>
      </c>
      <c r="E5527" t="s">
        <v>722</v>
      </c>
      <c r="F5527">
        <v>1</v>
      </c>
      <c r="G5527">
        <v>39</v>
      </c>
      <c r="H5527">
        <v>20244.12</v>
      </c>
      <c r="I5527">
        <v>20244.12</v>
      </c>
      <c r="J5527" t="s">
        <v>44</v>
      </c>
      <c r="K5527" t="s">
        <v>17</v>
      </c>
      <c r="L5527" t="s">
        <v>1050</v>
      </c>
    </row>
    <row r="5528" spans="1:12" x14ac:dyDescent="0.25">
      <c r="A5528" t="s">
        <v>683</v>
      </c>
      <c r="B5528" t="s">
        <v>646</v>
      </c>
      <c r="C5528" t="s">
        <v>974</v>
      </c>
      <c r="D5528" t="s">
        <v>975</v>
      </c>
      <c r="E5528" t="s">
        <v>976</v>
      </c>
      <c r="F5528">
        <v>1</v>
      </c>
      <c r="G5528">
        <v>11</v>
      </c>
      <c r="H5528">
        <v>3900</v>
      </c>
      <c r="I5528">
        <v>3900</v>
      </c>
      <c r="J5528" t="s">
        <v>17</v>
      </c>
      <c r="K5528" t="s">
        <v>946</v>
      </c>
      <c r="L5528" t="s">
        <v>1050</v>
      </c>
    </row>
    <row r="5529" spans="1:12" x14ac:dyDescent="0.25">
      <c r="A5529" t="s">
        <v>683</v>
      </c>
      <c r="B5529" t="s">
        <v>646</v>
      </c>
      <c r="C5529" t="s">
        <v>974</v>
      </c>
      <c r="D5529" t="s">
        <v>975</v>
      </c>
      <c r="E5529" t="s">
        <v>976</v>
      </c>
      <c r="F5529">
        <v>3</v>
      </c>
      <c r="G5529">
        <v>18</v>
      </c>
      <c r="H5529">
        <v>9154</v>
      </c>
      <c r="I5529">
        <v>9154</v>
      </c>
      <c r="J5529" t="s">
        <v>17</v>
      </c>
      <c r="K5529" t="s">
        <v>17</v>
      </c>
      <c r="L5529" t="s">
        <v>1050</v>
      </c>
    </row>
    <row r="5530" spans="1:12" x14ac:dyDescent="0.25">
      <c r="A5530" t="s">
        <v>683</v>
      </c>
      <c r="B5530" t="s">
        <v>646</v>
      </c>
      <c r="C5530" t="s">
        <v>723</v>
      </c>
      <c r="D5530" t="s">
        <v>1048</v>
      </c>
      <c r="E5530" t="s">
        <v>1049</v>
      </c>
      <c r="F5530">
        <v>1</v>
      </c>
      <c r="G5530">
        <v>1</v>
      </c>
      <c r="H5530">
        <v>300</v>
      </c>
      <c r="I5530">
        <v>300</v>
      </c>
      <c r="J5530" t="s">
        <v>17</v>
      </c>
      <c r="K5530" t="s">
        <v>946</v>
      </c>
      <c r="L5530" t="s">
        <v>1050</v>
      </c>
    </row>
    <row r="5531" spans="1:12" x14ac:dyDescent="0.25">
      <c r="A5531" t="s">
        <v>683</v>
      </c>
      <c r="B5531" t="s">
        <v>646</v>
      </c>
      <c r="C5531" t="s">
        <v>723</v>
      </c>
      <c r="D5531" t="s">
        <v>1048</v>
      </c>
      <c r="E5531" t="s">
        <v>1049</v>
      </c>
      <c r="F5531">
        <v>2</v>
      </c>
      <c r="G5531">
        <v>5</v>
      </c>
      <c r="H5531">
        <v>2150</v>
      </c>
      <c r="I5531">
        <v>2150</v>
      </c>
      <c r="J5531" t="s">
        <v>17</v>
      </c>
      <c r="K5531" t="s">
        <v>17</v>
      </c>
      <c r="L5531" t="s">
        <v>1050</v>
      </c>
    </row>
    <row r="5532" spans="1:12" x14ac:dyDescent="0.25">
      <c r="A5532" t="s">
        <v>683</v>
      </c>
      <c r="B5532" t="s">
        <v>646</v>
      </c>
      <c r="C5532" t="s">
        <v>723</v>
      </c>
      <c r="D5532" t="s">
        <v>724</v>
      </c>
      <c r="E5532" t="s">
        <v>725</v>
      </c>
      <c r="F5532">
        <v>2</v>
      </c>
      <c r="G5532">
        <v>21</v>
      </c>
      <c r="H5532">
        <v>7190</v>
      </c>
      <c r="I5532">
        <v>7190</v>
      </c>
      <c r="J5532" t="s">
        <v>17</v>
      </c>
      <c r="K5532" t="s">
        <v>946</v>
      </c>
      <c r="L5532" t="s">
        <v>1050</v>
      </c>
    </row>
    <row r="5533" spans="1:12" x14ac:dyDescent="0.25">
      <c r="A5533" t="s">
        <v>683</v>
      </c>
      <c r="B5533" t="s">
        <v>646</v>
      </c>
      <c r="C5533" t="s">
        <v>723</v>
      </c>
      <c r="D5533" t="s">
        <v>724</v>
      </c>
      <c r="E5533" t="s">
        <v>725</v>
      </c>
      <c r="F5533">
        <v>7</v>
      </c>
      <c r="G5533">
        <v>153</v>
      </c>
      <c r="H5533">
        <v>33633.550000000003</v>
      </c>
      <c r="I5533">
        <v>33633.550000000003</v>
      </c>
      <c r="J5533" t="s">
        <v>17</v>
      </c>
      <c r="K5533" t="s">
        <v>17</v>
      </c>
      <c r="L5533" t="s">
        <v>1050</v>
      </c>
    </row>
    <row r="5534" spans="1:12" x14ac:dyDescent="0.25">
      <c r="A5534" t="s">
        <v>683</v>
      </c>
      <c r="B5534" t="s">
        <v>646</v>
      </c>
      <c r="C5534" t="s">
        <v>723</v>
      </c>
      <c r="D5534" t="s">
        <v>726</v>
      </c>
      <c r="E5534" t="s">
        <v>727</v>
      </c>
      <c r="F5534">
        <v>6</v>
      </c>
      <c r="G5534">
        <v>42</v>
      </c>
      <c r="H5534">
        <v>14526.21</v>
      </c>
      <c r="I5534">
        <v>13561</v>
      </c>
      <c r="J5534" t="s">
        <v>17</v>
      </c>
      <c r="K5534" t="s">
        <v>946</v>
      </c>
      <c r="L5534" t="s">
        <v>1050</v>
      </c>
    </row>
    <row r="5535" spans="1:12" x14ac:dyDescent="0.25">
      <c r="A5535" t="s">
        <v>683</v>
      </c>
      <c r="B5535" t="s">
        <v>646</v>
      </c>
      <c r="C5535" t="s">
        <v>723</v>
      </c>
      <c r="D5535" t="s">
        <v>726</v>
      </c>
      <c r="E5535" t="s">
        <v>727</v>
      </c>
      <c r="F5535">
        <v>42</v>
      </c>
      <c r="G5535">
        <v>576</v>
      </c>
      <c r="H5535">
        <v>243397.78</v>
      </c>
      <c r="I5535">
        <v>212763.19</v>
      </c>
      <c r="J5535" t="s">
        <v>17</v>
      </c>
      <c r="K5535" t="s">
        <v>17</v>
      </c>
      <c r="L5535" t="s">
        <v>1050</v>
      </c>
    </row>
    <row r="5536" spans="1:12" x14ac:dyDescent="0.25">
      <c r="A5536" t="s">
        <v>728</v>
      </c>
      <c r="B5536" s="7" t="s">
        <v>977</v>
      </c>
      <c r="C5536" t="s">
        <v>730</v>
      </c>
      <c r="D5536" t="s">
        <v>731</v>
      </c>
      <c r="E5536" t="s">
        <v>732</v>
      </c>
      <c r="F5536">
        <v>14</v>
      </c>
      <c r="G5536">
        <v>144</v>
      </c>
      <c r="H5536">
        <v>35875.85</v>
      </c>
      <c r="I5536">
        <v>23835.43</v>
      </c>
      <c r="J5536" t="s">
        <v>28</v>
      </c>
      <c r="K5536" t="s">
        <v>946</v>
      </c>
      <c r="L5536" t="s">
        <v>1050</v>
      </c>
    </row>
    <row r="5537" spans="1:12" x14ac:dyDescent="0.25">
      <c r="A5537" t="s">
        <v>728</v>
      </c>
      <c r="B5537" s="7" t="s">
        <v>977</v>
      </c>
      <c r="C5537" t="s">
        <v>730</v>
      </c>
      <c r="D5537" t="s">
        <v>731</v>
      </c>
      <c r="E5537" t="s">
        <v>732</v>
      </c>
      <c r="F5537">
        <v>1</v>
      </c>
      <c r="G5537">
        <v>4</v>
      </c>
      <c r="H5537">
        <v>9600</v>
      </c>
      <c r="I5537">
        <v>4000</v>
      </c>
      <c r="J5537" t="s">
        <v>44</v>
      </c>
      <c r="K5537" t="s">
        <v>946</v>
      </c>
      <c r="L5537" t="s">
        <v>1050</v>
      </c>
    </row>
    <row r="5538" spans="1:12" x14ac:dyDescent="0.25">
      <c r="A5538" t="s">
        <v>728</v>
      </c>
      <c r="B5538" s="7" t="s">
        <v>977</v>
      </c>
      <c r="C5538" t="s">
        <v>730</v>
      </c>
      <c r="D5538" t="s">
        <v>731</v>
      </c>
      <c r="E5538" t="s">
        <v>732</v>
      </c>
      <c r="F5538">
        <v>8</v>
      </c>
      <c r="G5538">
        <v>281</v>
      </c>
      <c r="H5538">
        <v>95968.36</v>
      </c>
      <c r="I5538">
        <v>94771.21</v>
      </c>
      <c r="J5538" t="s">
        <v>378</v>
      </c>
      <c r="K5538" t="s">
        <v>946</v>
      </c>
      <c r="L5538" t="s">
        <v>1050</v>
      </c>
    </row>
    <row r="5539" spans="1:12" x14ac:dyDescent="0.25">
      <c r="A5539" t="s">
        <v>728</v>
      </c>
      <c r="B5539" s="7" t="s">
        <v>977</v>
      </c>
      <c r="C5539" t="s">
        <v>730</v>
      </c>
      <c r="D5539" t="s">
        <v>731</v>
      </c>
      <c r="E5539" t="s">
        <v>732</v>
      </c>
      <c r="F5539">
        <v>230</v>
      </c>
      <c r="G5539">
        <v>58297</v>
      </c>
      <c r="H5539">
        <v>49269806.420000002</v>
      </c>
      <c r="I5539">
        <v>40273814.240000002</v>
      </c>
      <c r="J5539" t="s">
        <v>28</v>
      </c>
      <c r="K5539" t="s">
        <v>17</v>
      </c>
      <c r="L5539" t="s">
        <v>1050</v>
      </c>
    </row>
    <row r="5540" spans="1:12" x14ac:dyDescent="0.25">
      <c r="A5540" t="s">
        <v>728</v>
      </c>
      <c r="B5540" s="7" t="s">
        <v>977</v>
      </c>
      <c r="C5540" t="s">
        <v>730</v>
      </c>
      <c r="D5540" t="s">
        <v>731</v>
      </c>
      <c r="E5540" t="s">
        <v>732</v>
      </c>
      <c r="F5540">
        <v>39</v>
      </c>
      <c r="G5540">
        <v>5527</v>
      </c>
      <c r="H5540">
        <v>4912364.25</v>
      </c>
      <c r="I5540">
        <v>4038354.58</v>
      </c>
      <c r="J5540" t="s">
        <v>44</v>
      </c>
      <c r="K5540" t="s">
        <v>17</v>
      </c>
      <c r="L5540" t="s">
        <v>1050</v>
      </c>
    </row>
    <row r="5541" spans="1:12" x14ac:dyDescent="0.25">
      <c r="A5541" t="s">
        <v>728</v>
      </c>
      <c r="B5541" s="7" t="s">
        <v>977</v>
      </c>
      <c r="C5541" t="s">
        <v>730</v>
      </c>
      <c r="D5541" t="s">
        <v>731</v>
      </c>
      <c r="E5541" t="s">
        <v>732</v>
      </c>
      <c r="F5541">
        <v>1</v>
      </c>
      <c r="G5541">
        <v>81</v>
      </c>
      <c r="H5541">
        <v>50606.61</v>
      </c>
      <c r="I5541">
        <v>48006.61</v>
      </c>
      <c r="J5541" t="s">
        <v>371</v>
      </c>
      <c r="K5541" t="s">
        <v>17</v>
      </c>
      <c r="L5541" t="s">
        <v>1050</v>
      </c>
    </row>
    <row r="5542" spans="1:12" x14ac:dyDescent="0.25">
      <c r="A5542" t="s">
        <v>728</v>
      </c>
      <c r="B5542" s="7" t="s">
        <v>977</v>
      </c>
      <c r="C5542" t="s">
        <v>730</v>
      </c>
      <c r="D5542" t="s">
        <v>731</v>
      </c>
      <c r="E5542" t="s">
        <v>732</v>
      </c>
      <c r="F5542">
        <v>396</v>
      </c>
      <c r="G5542">
        <v>29580</v>
      </c>
      <c r="H5542">
        <v>14119433.9</v>
      </c>
      <c r="I5542">
        <v>13515517.65</v>
      </c>
      <c r="J5542" t="s">
        <v>378</v>
      </c>
      <c r="K5542" t="s">
        <v>17</v>
      </c>
      <c r="L5542" t="s">
        <v>1050</v>
      </c>
    </row>
    <row r="5543" spans="1:12" x14ac:dyDescent="0.25">
      <c r="A5543" t="s">
        <v>728</v>
      </c>
      <c r="B5543" s="7" t="s">
        <v>977</v>
      </c>
      <c r="C5543" t="s">
        <v>730</v>
      </c>
      <c r="D5543" t="s">
        <v>734</v>
      </c>
      <c r="E5543" t="s">
        <v>735</v>
      </c>
      <c r="F5543">
        <v>29</v>
      </c>
      <c r="G5543">
        <v>2500</v>
      </c>
      <c r="H5543">
        <v>1814301.63</v>
      </c>
      <c r="I5543">
        <v>1685862.82</v>
      </c>
      <c r="J5543" t="s">
        <v>28</v>
      </c>
      <c r="K5543" t="s">
        <v>17</v>
      </c>
      <c r="L5543" t="s">
        <v>1050</v>
      </c>
    </row>
    <row r="5544" spans="1:12" x14ac:dyDescent="0.25">
      <c r="A5544" t="s">
        <v>728</v>
      </c>
      <c r="B5544" s="7" t="s">
        <v>977</v>
      </c>
      <c r="C5544" t="s">
        <v>730</v>
      </c>
      <c r="D5544" t="s">
        <v>734</v>
      </c>
      <c r="E5544" t="s">
        <v>735</v>
      </c>
      <c r="F5544">
        <v>1</v>
      </c>
      <c r="G5544">
        <v>233</v>
      </c>
      <c r="H5544">
        <v>238256.84</v>
      </c>
      <c r="I5544">
        <v>185283.65</v>
      </c>
      <c r="J5544" t="s">
        <v>44</v>
      </c>
      <c r="K5544" t="s">
        <v>17</v>
      </c>
      <c r="L5544" t="s">
        <v>1050</v>
      </c>
    </row>
    <row r="5545" spans="1:12" x14ac:dyDescent="0.25">
      <c r="A5545" t="s">
        <v>728</v>
      </c>
      <c r="B5545" s="7" t="s">
        <v>977</v>
      </c>
      <c r="C5545" t="s">
        <v>730</v>
      </c>
      <c r="D5545" t="s">
        <v>734</v>
      </c>
      <c r="E5545" t="s">
        <v>735</v>
      </c>
      <c r="F5545">
        <v>1</v>
      </c>
      <c r="G5545">
        <v>14</v>
      </c>
      <c r="H5545">
        <v>10214.540000000001</v>
      </c>
      <c r="I5545">
        <v>8644.5400000000009</v>
      </c>
      <c r="J5545" t="s">
        <v>378</v>
      </c>
      <c r="K5545" t="s">
        <v>17</v>
      </c>
      <c r="L5545" t="s">
        <v>1050</v>
      </c>
    </row>
    <row r="5546" spans="1:12" x14ac:dyDescent="0.25">
      <c r="A5546" t="s">
        <v>728</v>
      </c>
      <c r="B5546" s="7" t="s">
        <v>977</v>
      </c>
      <c r="C5546" t="s">
        <v>730</v>
      </c>
      <c r="D5546" t="s">
        <v>736</v>
      </c>
      <c r="E5546" t="s">
        <v>737</v>
      </c>
      <c r="F5546">
        <v>1</v>
      </c>
      <c r="G5546">
        <v>29</v>
      </c>
      <c r="H5546">
        <v>35148.160000000003</v>
      </c>
      <c r="I5546">
        <v>23894.3</v>
      </c>
      <c r="J5546" t="s">
        <v>28</v>
      </c>
      <c r="K5546" t="s">
        <v>17</v>
      </c>
      <c r="L5546" t="s">
        <v>1050</v>
      </c>
    </row>
    <row r="5547" spans="1:12" x14ac:dyDescent="0.25">
      <c r="A5547" t="s">
        <v>728</v>
      </c>
      <c r="B5547" s="7" t="s">
        <v>977</v>
      </c>
      <c r="C5547" t="s">
        <v>730</v>
      </c>
      <c r="D5547" t="s">
        <v>736</v>
      </c>
      <c r="E5547" t="s">
        <v>737</v>
      </c>
      <c r="F5547">
        <v>10</v>
      </c>
      <c r="G5547">
        <v>358</v>
      </c>
      <c r="H5547">
        <v>533515.28</v>
      </c>
      <c r="I5547">
        <v>296445.43</v>
      </c>
      <c r="J5547" t="s">
        <v>44</v>
      </c>
      <c r="K5547" t="s">
        <v>17</v>
      </c>
      <c r="L5547" t="s">
        <v>1050</v>
      </c>
    </row>
    <row r="5548" spans="1:12" x14ac:dyDescent="0.25">
      <c r="A5548" t="s">
        <v>728</v>
      </c>
      <c r="B5548" s="7" t="s">
        <v>977</v>
      </c>
      <c r="C5548" t="s">
        <v>738</v>
      </c>
      <c r="D5548" t="s">
        <v>739</v>
      </c>
      <c r="E5548" t="s">
        <v>740</v>
      </c>
      <c r="F5548">
        <v>1</v>
      </c>
      <c r="G5548">
        <v>4</v>
      </c>
      <c r="H5548">
        <v>1568.54</v>
      </c>
      <c r="I5548">
        <v>1190.49</v>
      </c>
      <c r="J5548" t="s">
        <v>28</v>
      </c>
      <c r="K5548" t="s">
        <v>946</v>
      </c>
      <c r="L5548" t="s">
        <v>1050</v>
      </c>
    </row>
    <row r="5549" spans="1:12" x14ac:dyDescent="0.25">
      <c r="A5549" t="s">
        <v>728</v>
      </c>
      <c r="B5549" s="7" t="s">
        <v>977</v>
      </c>
      <c r="C5549" t="s">
        <v>738</v>
      </c>
      <c r="D5549" t="s">
        <v>739</v>
      </c>
      <c r="E5549" t="s">
        <v>740</v>
      </c>
      <c r="F5549">
        <v>4</v>
      </c>
      <c r="G5549">
        <v>1184</v>
      </c>
      <c r="H5549">
        <v>861920.07</v>
      </c>
      <c r="I5549">
        <v>779056.71</v>
      </c>
      <c r="J5549" t="s">
        <v>28</v>
      </c>
      <c r="K5549" t="s">
        <v>17</v>
      </c>
      <c r="L5549" t="s">
        <v>1050</v>
      </c>
    </row>
    <row r="5550" spans="1:12" x14ac:dyDescent="0.25">
      <c r="A5550" t="s">
        <v>728</v>
      </c>
      <c r="B5550" s="7" t="s">
        <v>977</v>
      </c>
      <c r="C5550" t="s">
        <v>738</v>
      </c>
      <c r="D5550" t="s">
        <v>741</v>
      </c>
      <c r="E5550" t="s">
        <v>742</v>
      </c>
      <c r="F5550">
        <v>2</v>
      </c>
      <c r="G5550">
        <v>11</v>
      </c>
      <c r="H5550">
        <v>4392.59</v>
      </c>
      <c r="I5550">
        <v>3440.91</v>
      </c>
      <c r="J5550" t="s">
        <v>28</v>
      </c>
      <c r="K5550" t="s">
        <v>946</v>
      </c>
      <c r="L5550" t="s">
        <v>1050</v>
      </c>
    </row>
    <row r="5551" spans="1:12" x14ac:dyDescent="0.25">
      <c r="A5551" t="s">
        <v>728</v>
      </c>
      <c r="B5551" s="7" t="s">
        <v>977</v>
      </c>
      <c r="C5551" t="s">
        <v>738</v>
      </c>
      <c r="D5551" t="s">
        <v>741</v>
      </c>
      <c r="E5551" t="s">
        <v>742</v>
      </c>
      <c r="F5551">
        <v>63</v>
      </c>
      <c r="G5551">
        <v>12418</v>
      </c>
      <c r="H5551">
        <v>9041641.4499999993</v>
      </c>
      <c r="I5551">
        <v>8080656.8399999999</v>
      </c>
      <c r="J5551" t="s">
        <v>28</v>
      </c>
      <c r="K5551" t="s">
        <v>17</v>
      </c>
      <c r="L5551" t="s">
        <v>1050</v>
      </c>
    </row>
    <row r="5552" spans="1:12" x14ac:dyDescent="0.25">
      <c r="A5552" t="s">
        <v>728</v>
      </c>
      <c r="B5552" s="7" t="s">
        <v>977</v>
      </c>
      <c r="C5552" t="s">
        <v>738</v>
      </c>
      <c r="D5552" t="s">
        <v>741</v>
      </c>
      <c r="E5552" t="s">
        <v>742</v>
      </c>
      <c r="F5552">
        <v>2</v>
      </c>
      <c r="G5552">
        <v>437</v>
      </c>
      <c r="H5552">
        <v>384416.74</v>
      </c>
      <c r="I5552">
        <v>324771.12</v>
      </c>
      <c r="J5552" t="s">
        <v>44</v>
      </c>
      <c r="K5552" t="s">
        <v>17</v>
      </c>
      <c r="L5552" t="s">
        <v>1050</v>
      </c>
    </row>
    <row r="5553" spans="1:12" x14ac:dyDescent="0.25">
      <c r="A5553" t="s">
        <v>728</v>
      </c>
      <c r="B5553" s="7" t="s">
        <v>977</v>
      </c>
      <c r="C5553" t="s">
        <v>743</v>
      </c>
      <c r="D5553" t="s">
        <v>744</v>
      </c>
      <c r="E5553" t="s">
        <v>745</v>
      </c>
      <c r="F5553">
        <v>1</v>
      </c>
      <c r="G5553">
        <v>39</v>
      </c>
      <c r="H5553">
        <v>37143.33</v>
      </c>
      <c r="I5553">
        <v>28543.33</v>
      </c>
      <c r="J5553" t="s">
        <v>44</v>
      </c>
      <c r="K5553" t="s">
        <v>17</v>
      </c>
      <c r="L5553" t="s">
        <v>1050</v>
      </c>
    </row>
    <row r="5554" spans="1:12" x14ac:dyDescent="0.25">
      <c r="A5554" t="s">
        <v>728</v>
      </c>
      <c r="B5554" s="7" t="s">
        <v>977</v>
      </c>
      <c r="C5554" t="s">
        <v>743</v>
      </c>
      <c r="D5554" t="s">
        <v>744</v>
      </c>
      <c r="E5554" t="s">
        <v>745</v>
      </c>
      <c r="F5554">
        <v>12</v>
      </c>
      <c r="G5554">
        <v>18752</v>
      </c>
      <c r="H5554">
        <v>15318801.42</v>
      </c>
      <c r="I5554">
        <v>13717060.18</v>
      </c>
      <c r="J5554" t="s">
        <v>733</v>
      </c>
      <c r="K5554" t="s">
        <v>17</v>
      </c>
      <c r="L5554" t="s">
        <v>1050</v>
      </c>
    </row>
    <row r="5555" spans="1:12" x14ac:dyDescent="0.25">
      <c r="A5555" t="s">
        <v>746</v>
      </c>
      <c r="B5555" t="s">
        <v>747</v>
      </c>
      <c r="C5555" t="s">
        <v>748</v>
      </c>
      <c r="D5555" t="s">
        <v>749</v>
      </c>
      <c r="E5555" t="s">
        <v>750</v>
      </c>
      <c r="F5555">
        <v>43</v>
      </c>
      <c r="G5555">
        <v>133</v>
      </c>
      <c r="H5555">
        <v>37289.120000000003</v>
      </c>
      <c r="I5555">
        <v>37189.120000000003</v>
      </c>
      <c r="J5555" t="s">
        <v>17</v>
      </c>
      <c r="K5555" t="s">
        <v>946</v>
      </c>
      <c r="L5555" t="s">
        <v>1050</v>
      </c>
    </row>
    <row r="5556" spans="1:12" x14ac:dyDescent="0.25">
      <c r="A5556" t="s">
        <v>746</v>
      </c>
      <c r="B5556" t="s">
        <v>747</v>
      </c>
      <c r="C5556" t="s">
        <v>748</v>
      </c>
      <c r="D5556" t="s">
        <v>749</v>
      </c>
      <c r="E5556" t="s">
        <v>750</v>
      </c>
      <c r="F5556">
        <v>1</v>
      </c>
      <c r="G5556">
        <v>1</v>
      </c>
      <c r="H5556">
        <v>124.8</v>
      </c>
      <c r="I5556">
        <v>124.8</v>
      </c>
      <c r="J5556" t="s">
        <v>28</v>
      </c>
      <c r="K5556" t="s">
        <v>946</v>
      </c>
      <c r="L5556" t="s">
        <v>1050</v>
      </c>
    </row>
    <row r="5557" spans="1:12" x14ac:dyDescent="0.25">
      <c r="A5557" t="s">
        <v>746</v>
      </c>
      <c r="B5557" t="s">
        <v>747</v>
      </c>
      <c r="C5557" t="s">
        <v>748</v>
      </c>
      <c r="D5557" t="s">
        <v>749</v>
      </c>
      <c r="E5557" t="s">
        <v>750</v>
      </c>
      <c r="F5557">
        <v>816</v>
      </c>
      <c r="G5557">
        <v>5639</v>
      </c>
      <c r="H5557">
        <v>2039748.61</v>
      </c>
      <c r="I5557">
        <v>1953433.97</v>
      </c>
      <c r="J5557" t="s">
        <v>17</v>
      </c>
      <c r="K5557" t="s">
        <v>17</v>
      </c>
      <c r="L5557" t="s">
        <v>1050</v>
      </c>
    </row>
    <row r="5558" spans="1:12" x14ac:dyDescent="0.25">
      <c r="A5558" t="s">
        <v>746</v>
      </c>
      <c r="B5558" t="s">
        <v>747</v>
      </c>
      <c r="C5558" t="s">
        <v>748</v>
      </c>
      <c r="D5558" t="s">
        <v>749</v>
      </c>
      <c r="E5558" t="s">
        <v>750</v>
      </c>
      <c r="F5558">
        <v>6</v>
      </c>
      <c r="G5558">
        <v>1192</v>
      </c>
      <c r="H5558">
        <v>1294820.3500000001</v>
      </c>
      <c r="I5558">
        <v>948399.25</v>
      </c>
      <c r="J5558" t="s">
        <v>28</v>
      </c>
      <c r="K5558" t="s">
        <v>17</v>
      </c>
      <c r="L5558" t="s">
        <v>1050</v>
      </c>
    </row>
    <row r="5559" spans="1:12" x14ac:dyDescent="0.25">
      <c r="A5559" t="s">
        <v>746</v>
      </c>
      <c r="B5559" t="s">
        <v>747</v>
      </c>
      <c r="C5559" t="s">
        <v>751</v>
      </c>
      <c r="D5559" t="s">
        <v>752</v>
      </c>
      <c r="E5559" t="s">
        <v>753</v>
      </c>
      <c r="F5559">
        <v>20</v>
      </c>
      <c r="G5559">
        <v>106</v>
      </c>
      <c r="H5559">
        <v>32735.11</v>
      </c>
      <c r="I5559">
        <v>32735.11</v>
      </c>
      <c r="J5559" t="s">
        <v>17</v>
      </c>
      <c r="K5559" t="s">
        <v>946</v>
      </c>
      <c r="L5559" t="s">
        <v>1050</v>
      </c>
    </row>
    <row r="5560" spans="1:12" x14ac:dyDescent="0.25">
      <c r="A5560" t="s">
        <v>746</v>
      </c>
      <c r="B5560" t="s">
        <v>747</v>
      </c>
      <c r="C5560" t="s">
        <v>751</v>
      </c>
      <c r="D5560" t="s">
        <v>752</v>
      </c>
      <c r="E5560" t="s">
        <v>753</v>
      </c>
      <c r="F5560">
        <v>756</v>
      </c>
      <c r="G5560">
        <v>11139</v>
      </c>
      <c r="H5560">
        <v>5388364.7699999996</v>
      </c>
      <c r="I5560">
        <v>4757776.12</v>
      </c>
      <c r="J5560" t="s">
        <v>17</v>
      </c>
      <c r="K5560" t="s">
        <v>17</v>
      </c>
      <c r="L5560" t="s">
        <v>1050</v>
      </c>
    </row>
    <row r="5561" spans="1:12" x14ac:dyDescent="0.25">
      <c r="A5561" t="s">
        <v>746</v>
      </c>
      <c r="B5561" t="s">
        <v>747</v>
      </c>
      <c r="C5561" t="s">
        <v>751</v>
      </c>
      <c r="D5561" t="s">
        <v>754</v>
      </c>
      <c r="E5561" t="s">
        <v>755</v>
      </c>
      <c r="F5561">
        <v>2</v>
      </c>
      <c r="G5561">
        <v>4</v>
      </c>
      <c r="H5561">
        <v>1772</v>
      </c>
      <c r="I5561">
        <v>1772</v>
      </c>
      <c r="J5561" t="s">
        <v>17</v>
      </c>
      <c r="K5561" t="s">
        <v>946</v>
      </c>
      <c r="L5561" t="s">
        <v>1050</v>
      </c>
    </row>
    <row r="5562" spans="1:12" x14ac:dyDescent="0.25">
      <c r="A5562" t="s">
        <v>746</v>
      </c>
      <c r="B5562" t="s">
        <v>747</v>
      </c>
      <c r="C5562" t="s">
        <v>751</v>
      </c>
      <c r="D5562" t="s">
        <v>754</v>
      </c>
      <c r="E5562" t="s">
        <v>755</v>
      </c>
      <c r="F5562">
        <v>99</v>
      </c>
      <c r="G5562">
        <v>2064</v>
      </c>
      <c r="H5562">
        <v>1373570.83</v>
      </c>
      <c r="I5562">
        <v>1112553.17</v>
      </c>
      <c r="J5562" t="s">
        <v>17</v>
      </c>
      <c r="K5562" t="s">
        <v>17</v>
      </c>
      <c r="L5562" t="s">
        <v>1050</v>
      </c>
    </row>
    <row r="5563" spans="1:12" x14ac:dyDescent="0.25">
      <c r="A5563" t="s">
        <v>746</v>
      </c>
      <c r="B5563" t="s">
        <v>747</v>
      </c>
      <c r="C5563" t="s">
        <v>751</v>
      </c>
      <c r="D5563" t="s">
        <v>754</v>
      </c>
      <c r="E5563" t="s">
        <v>755</v>
      </c>
      <c r="F5563">
        <v>2</v>
      </c>
      <c r="G5563">
        <v>170</v>
      </c>
      <c r="H5563">
        <v>177866.26</v>
      </c>
      <c r="I5563">
        <v>129872.95</v>
      </c>
      <c r="J5563" t="s">
        <v>44</v>
      </c>
      <c r="K5563" t="s">
        <v>17</v>
      </c>
      <c r="L5563" t="s">
        <v>1050</v>
      </c>
    </row>
    <row r="5564" spans="1:12" x14ac:dyDescent="0.25">
      <c r="A5564" t="s">
        <v>746</v>
      </c>
      <c r="B5564" t="s">
        <v>747</v>
      </c>
      <c r="C5564" t="s">
        <v>756</v>
      </c>
      <c r="D5564" t="s">
        <v>757</v>
      </c>
      <c r="E5564" t="s">
        <v>758</v>
      </c>
      <c r="F5564">
        <v>1</v>
      </c>
      <c r="G5564">
        <v>13</v>
      </c>
      <c r="H5564">
        <v>7740</v>
      </c>
      <c r="I5564">
        <v>6740</v>
      </c>
      <c r="J5564" t="s">
        <v>17</v>
      </c>
      <c r="K5564" t="s">
        <v>946</v>
      </c>
      <c r="L5564" t="s">
        <v>1050</v>
      </c>
    </row>
    <row r="5565" spans="1:12" x14ac:dyDescent="0.25">
      <c r="A5565" t="s">
        <v>746</v>
      </c>
      <c r="B5565" t="s">
        <v>747</v>
      </c>
      <c r="C5565" t="s">
        <v>756</v>
      </c>
      <c r="D5565" t="s">
        <v>757</v>
      </c>
      <c r="E5565" t="s">
        <v>758</v>
      </c>
      <c r="F5565">
        <v>65</v>
      </c>
      <c r="G5565">
        <v>5383</v>
      </c>
      <c r="H5565">
        <v>3569438.69</v>
      </c>
      <c r="I5565">
        <v>3102676.4</v>
      </c>
      <c r="J5565" t="s">
        <v>17</v>
      </c>
      <c r="K5565" t="s">
        <v>17</v>
      </c>
      <c r="L5565" t="s">
        <v>1050</v>
      </c>
    </row>
    <row r="5566" spans="1:12" x14ac:dyDescent="0.25">
      <c r="A5566" t="s">
        <v>746</v>
      </c>
      <c r="B5566" t="s">
        <v>747</v>
      </c>
      <c r="C5566" t="s">
        <v>756</v>
      </c>
      <c r="D5566" t="s">
        <v>757</v>
      </c>
      <c r="E5566" t="s">
        <v>758</v>
      </c>
      <c r="F5566">
        <v>18</v>
      </c>
      <c r="G5566">
        <v>4061</v>
      </c>
      <c r="H5566">
        <v>3799136.4</v>
      </c>
      <c r="I5566">
        <v>2747879.64</v>
      </c>
      <c r="J5566" t="s">
        <v>44</v>
      </c>
      <c r="K5566" t="s">
        <v>17</v>
      </c>
      <c r="L5566" t="s">
        <v>1050</v>
      </c>
    </row>
    <row r="5567" spans="1:12" x14ac:dyDescent="0.25">
      <c r="A5567" t="s">
        <v>746</v>
      </c>
      <c r="B5567" t="s">
        <v>747</v>
      </c>
      <c r="C5567" t="s">
        <v>759</v>
      </c>
      <c r="D5567" t="s">
        <v>986</v>
      </c>
      <c r="E5567" t="s">
        <v>987</v>
      </c>
      <c r="F5567">
        <v>2</v>
      </c>
      <c r="G5567">
        <v>16</v>
      </c>
      <c r="H5567">
        <v>5603.5</v>
      </c>
      <c r="I5567">
        <v>5603.5</v>
      </c>
      <c r="J5567" t="s">
        <v>17</v>
      </c>
      <c r="K5567" t="s">
        <v>17</v>
      </c>
      <c r="L5567" t="s">
        <v>1050</v>
      </c>
    </row>
    <row r="5568" spans="1:12" x14ac:dyDescent="0.25">
      <c r="A5568" t="s">
        <v>746</v>
      </c>
      <c r="B5568" t="s">
        <v>747</v>
      </c>
      <c r="C5568" t="s">
        <v>759</v>
      </c>
      <c r="D5568" t="s">
        <v>760</v>
      </c>
      <c r="E5568" t="s">
        <v>761</v>
      </c>
      <c r="F5568">
        <v>7</v>
      </c>
      <c r="G5568">
        <v>14</v>
      </c>
      <c r="H5568">
        <v>3954.28</v>
      </c>
      <c r="I5568">
        <v>3754.28</v>
      </c>
      <c r="J5568" t="s">
        <v>17</v>
      </c>
      <c r="K5568" t="s">
        <v>946</v>
      </c>
      <c r="L5568" t="s">
        <v>1050</v>
      </c>
    </row>
    <row r="5569" spans="1:12" x14ac:dyDescent="0.25">
      <c r="A5569" t="s">
        <v>746</v>
      </c>
      <c r="B5569" t="s">
        <v>747</v>
      </c>
      <c r="C5569" t="s">
        <v>759</v>
      </c>
      <c r="D5569" t="s">
        <v>760</v>
      </c>
      <c r="E5569" t="s">
        <v>761</v>
      </c>
      <c r="F5569">
        <v>128</v>
      </c>
      <c r="G5569">
        <v>1236</v>
      </c>
      <c r="H5569">
        <v>497157.18</v>
      </c>
      <c r="I5569">
        <v>486943.27</v>
      </c>
      <c r="J5569" t="s">
        <v>17</v>
      </c>
      <c r="K5569" t="s">
        <v>17</v>
      </c>
      <c r="L5569" t="s">
        <v>1050</v>
      </c>
    </row>
    <row r="5570" spans="1:12" x14ac:dyDescent="0.25">
      <c r="A5570" t="s">
        <v>746</v>
      </c>
      <c r="B5570" t="s">
        <v>747</v>
      </c>
      <c r="C5570" t="s">
        <v>759</v>
      </c>
      <c r="D5570" t="s">
        <v>760</v>
      </c>
      <c r="E5570" t="s">
        <v>761</v>
      </c>
      <c r="F5570">
        <v>2</v>
      </c>
      <c r="G5570">
        <v>13</v>
      </c>
      <c r="H5570">
        <v>19337.580000000002</v>
      </c>
      <c r="I5570">
        <v>10798.35</v>
      </c>
      <c r="J5570" t="s">
        <v>28</v>
      </c>
      <c r="K5570" t="s">
        <v>17</v>
      </c>
      <c r="L5570" t="s">
        <v>1050</v>
      </c>
    </row>
    <row r="5571" spans="1:12" x14ac:dyDescent="0.25">
      <c r="A5571" t="s">
        <v>762</v>
      </c>
      <c r="B5571" t="s">
        <v>747</v>
      </c>
      <c r="C5571" t="s">
        <v>763</v>
      </c>
      <c r="D5571" t="s">
        <v>764</v>
      </c>
      <c r="E5571" t="s">
        <v>765</v>
      </c>
      <c r="F5571">
        <v>1</v>
      </c>
      <c r="G5571">
        <v>32</v>
      </c>
      <c r="H5571">
        <v>12401.86</v>
      </c>
      <c r="I5571">
        <v>12081.86</v>
      </c>
      <c r="J5571" t="s">
        <v>17</v>
      </c>
      <c r="K5571" t="s">
        <v>946</v>
      </c>
      <c r="L5571" t="s">
        <v>1050</v>
      </c>
    </row>
    <row r="5572" spans="1:12" x14ac:dyDescent="0.25">
      <c r="A5572" t="s">
        <v>762</v>
      </c>
      <c r="B5572" t="s">
        <v>747</v>
      </c>
      <c r="C5572" t="s">
        <v>763</v>
      </c>
      <c r="D5572" t="s">
        <v>764</v>
      </c>
      <c r="E5572" t="s">
        <v>765</v>
      </c>
      <c r="F5572">
        <v>1</v>
      </c>
      <c r="G5572">
        <v>1</v>
      </c>
      <c r="H5572">
        <v>300</v>
      </c>
      <c r="I5572">
        <v>300</v>
      </c>
      <c r="J5572" t="s">
        <v>28</v>
      </c>
      <c r="K5572" t="s">
        <v>946</v>
      </c>
      <c r="L5572" t="s">
        <v>1050</v>
      </c>
    </row>
    <row r="5573" spans="1:12" x14ac:dyDescent="0.25">
      <c r="A5573" t="s">
        <v>762</v>
      </c>
      <c r="B5573" t="s">
        <v>747</v>
      </c>
      <c r="C5573" t="s">
        <v>763</v>
      </c>
      <c r="D5573" t="s">
        <v>764</v>
      </c>
      <c r="E5573" t="s">
        <v>765</v>
      </c>
      <c r="F5573">
        <v>108</v>
      </c>
      <c r="G5573">
        <v>3290</v>
      </c>
      <c r="H5573">
        <v>1659351.44</v>
      </c>
      <c r="I5573">
        <v>1561773.42</v>
      </c>
      <c r="J5573" t="s">
        <v>17</v>
      </c>
      <c r="K5573" t="s">
        <v>17</v>
      </c>
      <c r="L5573" t="s">
        <v>1050</v>
      </c>
    </row>
    <row r="5574" spans="1:12" x14ac:dyDescent="0.25">
      <c r="A5574" t="s">
        <v>762</v>
      </c>
      <c r="B5574" t="s">
        <v>747</v>
      </c>
      <c r="C5574" t="s">
        <v>763</v>
      </c>
      <c r="D5574" t="s">
        <v>764</v>
      </c>
      <c r="E5574" t="s">
        <v>765</v>
      </c>
      <c r="F5574">
        <v>330</v>
      </c>
      <c r="G5574">
        <v>14657</v>
      </c>
      <c r="H5574">
        <v>15143474.01</v>
      </c>
      <c r="I5574">
        <v>11336503.09</v>
      </c>
      <c r="J5574" t="s">
        <v>28</v>
      </c>
      <c r="K5574" t="s">
        <v>17</v>
      </c>
      <c r="L5574" t="s">
        <v>1050</v>
      </c>
    </row>
    <row r="5575" spans="1:12" x14ac:dyDescent="0.25">
      <c r="A5575" t="s">
        <v>762</v>
      </c>
      <c r="B5575" t="s">
        <v>747</v>
      </c>
      <c r="C5575" t="s">
        <v>766</v>
      </c>
      <c r="D5575" t="s">
        <v>767</v>
      </c>
      <c r="E5575" t="s">
        <v>768</v>
      </c>
      <c r="F5575">
        <v>46</v>
      </c>
      <c r="G5575">
        <v>133</v>
      </c>
      <c r="H5575">
        <v>41434.720000000001</v>
      </c>
      <c r="I5575">
        <v>39434.720000000001</v>
      </c>
      <c r="J5575" t="s">
        <v>17</v>
      </c>
      <c r="K5575" t="s">
        <v>946</v>
      </c>
      <c r="L5575" t="s">
        <v>1050</v>
      </c>
    </row>
    <row r="5576" spans="1:12" x14ac:dyDescent="0.25">
      <c r="A5576" t="s">
        <v>762</v>
      </c>
      <c r="B5576" t="s">
        <v>747</v>
      </c>
      <c r="C5576" t="s">
        <v>766</v>
      </c>
      <c r="D5576" t="s">
        <v>767</v>
      </c>
      <c r="E5576" t="s">
        <v>768</v>
      </c>
      <c r="F5576">
        <v>1813</v>
      </c>
      <c r="G5576">
        <v>6451</v>
      </c>
      <c r="H5576">
        <v>2176968.92</v>
      </c>
      <c r="I5576">
        <v>2065361.18</v>
      </c>
      <c r="J5576" t="s">
        <v>17</v>
      </c>
      <c r="K5576" t="s">
        <v>17</v>
      </c>
      <c r="L5576" t="s">
        <v>1050</v>
      </c>
    </row>
    <row r="5577" spans="1:12" x14ac:dyDescent="0.25">
      <c r="A5577" t="s">
        <v>762</v>
      </c>
      <c r="B5577" t="s">
        <v>747</v>
      </c>
      <c r="C5577" t="s">
        <v>766</v>
      </c>
      <c r="D5577" t="s">
        <v>767</v>
      </c>
      <c r="E5577" t="s">
        <v>768</v>
      </c>
      <c r="F5577">
        <v>1</v>
      </c>
      <c r="G5577">
        <v>411</v>
      </c>
      <c r="H5577">
        <v>400661.01</v>
      </c>
      <c r="I5577">
        <v>310044.21999999997</v>
      </c>
      <c r="J5577" t="s">
        <v>28</v>
      </c>
      <c r="K5577" t="s">
        <v>17</v>
      </c>
      <c r="L5577" t="s">
        <v>1050</v>
      </c>
    </row>
    <row r="5578" spans="1:12" x14ac:dyDescent="0.25">
      <c r="A5578" t="s">
        <v>762</v>
      </c>
      <c r="B5578" t="s">
        <v>747</v>
      </c>
      <c r="C5578" t="s">
        <v>766</v>
      </c>
      <c r="D5578" t="s">
        <v>767</v>
      </c>
      <c r="E5578" t="s">
        <v>768</v>
      </c>
      <c r="F5578">
        <v>1</v>
      </c>
      <c r="G5578">
        <v>5</v>
      </c>
      <c r="H5578">
        <v>1750</v>
      </c>
      <c r="I5578">
        <v>1750</v>
      </c>
      <c r="J5578" t="s">
        <v>378</v>
      </c>
      <c r="K5578" t="s">
        <v>17</v>
      </c>
      <c r="L5578" t="s">
        <v>1050</v>
      </c>
    </row>
    <row r="5579" spans="1:12" x14ac:dyDescent="0.25">
      <c r="A5579" t="s">
        <v>762</v>
      </c>
      <c r="B5579" t="s">
        <v>747</v>
      </c>
      <c r="C5579" t="s">
        <v>769</v>
      </c>
      <c r="D5579" t="s">
        <v>770</v>
      </c>
      <c r="E5579" t="s">
        <v>771</v>
      </c>
      <c r="F5579">
        <v>21</v>
      </c>
      <c r="G5579">
        <v>56</v>
      </c>
      <c r="H5579">
        <v>16705</v>
      </c>
      <c r="I5579">
        <v>16205</v>
      </c>
      <c r="J5579" t="s">
        <v>17</v>
      </c>
      <c r="K5579" t="s">
        <v>946</v>
      </c>
      <c r="L5579" t="s">
        <v>1050</v>
      </c>
    </row>
    <row r="5580" spans="1:12" x14ac:dyDescent="0.25">
      <c r="A5580" t="s">
        <v>762</v>
      </c>
      <c r="B5580" t="s">
        <v>747</v>
      </c>
      <c r="C5580" t="s">
        <v>769</v>
      </c>
      <c r="D5580" t="s">
        <v>770</v>
      </c>
      <c r="E5580" t="s">
        <v>771</v>
      </c>
      <c r="F5580">
        <v>386</v>
      </c>
      <c r="G5580">
        <v>2718</v>
      </c>
      <c r="H5580">
        <v>1295024.46</v>
      </c>
      <c r="I5580">
        <v>1136020.03</v>
      </c>
      <c r="J5580" t="s">
        <v>17</v>
      </c>
      <c r="K5580" t="s">
        <v>17</v>
      </c>
      <c r="L5580" t="s">
        <v>1050</v>
      </c>
    </row>
    <row r="5581" spans="1:12" x14ac:dyDescent="0.25">
      <c r="A5581" t="s">
        <v>762</v>
      </c>
      <c r="B5581" t="s">
        <v>747</v>
      </c>
      <c r="C5581" t="s">
        <v>769</v>
      </c>
      <c r="D5581" t="s">
        <v>770</v>
      </c>
      <c r="E5581" t="s">
        <v>771</v>
      </c>
      <c r="F5581">
        <v>105</v>
      </c>
      <c r="G5581">
        <v>2965</v>
      </c>
      <c r="H5581">
        <v>1746626.81</v>
      </c>
      <c r="I5581">
        <v>1648777.61</v>
      </c>
      <c r="J5581" t="s">
        <v>44</v>
      </c>
      <c r="K5581" t="s">
        <v>17</v>
      </c>
      <c r="L5581" t="s">
        <v>1050</v>
      </c>
    </row>
    <row r="5582" spans="1:12" x14ac:dyDescent="0.25">
      <c r="A5582" t="s">
        <v>762</v>
      </c>
      <c r="B5582" t="s">
        <v>747</v>
      </c>
      <c r="C5582" t="s">
        <v>775</v>
      </c>
      <c r="D5582" t="s">
        <v>776</v>
      </c>
      <c r="E5582" t="s">
        <v>777</v>
      </c>
      <c r="F5582">
        <v>6</v>
      </c>
      <c r="G5582">
        <v>14</v>
      </c>
      <c r="H5582">
        <v>6475</v>
      </c>
      <c r="I5582">
        <v>6375</v>
      </c>
      <c r="J5582" t="s">
        <v>17</v>
      </c>
      <c r="K5582" t="s">
        <v>946</v>
      </c>
      <c r="L5582" t="s">
        <v>1050</v>
      </c>
    </row>
    <row r="5583" spans="1:12" x14ac:dyDescent="0.25">
      <c r="A5583" t="s">
        <v>762</v>
      </c>
      <c r="B5583" t="s">
        <v>747</v>
      </c>
      <c r="C5583" t="s">
        <v>775</v>
      </c>
      <c r="D5583" t="s">
        <v>776</v>
      </c>
      <c r="E5583" t="s">
        <v>777</v>
      </c>
      <c r="F5583">
        <v>229</v>
      </c>
      <c r="G5583">
        <v>3561</v>
      </c>
      <c r="H5583">
        <v>1978040.74</v>
      </c>
      <c r="I5583">
        <v>1758977.26</v>
      </c>
      <c r="J5583" t="s">
        <v>17</v>
      </c>
      <c r="K5583" t="s">
        <v>17</v>
      </c>
      <c r="L5583" t="s">
        <v>1050</v>
      </c>
    </row>
    <row r="5584" spans="1:12" x14ac:dyDescent="0.25">
      <c r="A5584" t="s">
        <v>762</v>
      </c>
      <c r="B5584" t="s">
        <v>747</v>
      </c>
      <c r="C5584" t="s">
        <v>775</v>
      </c>
      <c r="D5584" t="s">
        <v>776</v>
      </c>
      <c r="E5584" t="s">
        <v>777</v>
      </c>
      <c r="F5584">
        <v>29</v>
      </c>
      <c r="G5584">
        <v>1292</v>
      </c>
      <c r="H5584">
        <v>1264822.01</v>
      </c>
      <c r="I5584">
        <v>974871.55</v>
      </c>
      <c r="J5584" t="s">
        <v>44</v>
      </c>
      <c r="K5584" t="s">
        <v>17</v>
      </c>
      <c r="L5584" t="s">
        <v>1050</v>
      </c>
    </row>
    <row r="5585" spans="1:12" x14ac:dyDescent="0.25">
      <c r="A5585" t="s">
        <v>762</v>
      </c>
      <c r="B5585" t="s">
        <v>747</v>
      </c>
      <c r="C5585" t="s">
        <v>978</v>
      </c>
      <c r="D5585" t="s">
        <v>979</v>
      </c>
      <c r="E5585" t="s">
        <v>980</v>
      </c>
      <c r="F5585">
        <v>3</v>
      </c>
      <c r="G5585">
        <v>8</v>
      </c>
      <c r="H5585">
        <v>4068.48</v>
      </c>
      <c r="I5585">
        <v>3175</v>
      </c>
      <c r="J5585" t="s">
        <v>17</v>
      </c>
      <c r="K5585" t="s">
        <v>17</v>
      </c>
      <c r="L5585" t="s">
        <v>1050</v>
      </c>
    </row>
    <row r="5586" spans="1:12" x14ac:dyDescent="0.25">
      <c r="A5586" t="s">
        <v>762</v>
      </c>
      <c r="B5586" t="s">
        <v>747</v>
      </c>
      <c r="C5586" t="s">
        <v>778</v>
      </c>
      <c r="D5586" t="s">
        <v>779</v>
      </c>
      <c r="E5586" t="s">
        <v>780</v>
      </c>
      <c r="F5586">
        <v>5</v>
      </c>
      <c r="G5586">
        <v>10</v>
      </c>
      <c r="H5586">
        <v>4460</v>
      </c>
      <c r="I5586">
        <v>3260</v>
      </c>
      <c r="J5586" t="s">
        <v>17</v>
      </c>
      <c r="K5586" t="s">
        <v>946</v>
      </c>
      <c r="L5586" t="s">
        <v>1050</v>
      </c>
    </row>
    <row r="5587" spans="1:12" x14ac:dyDescent="0.25">
      <c r="A5587" t="s">
        <v>762</v>
      </c>
      <c r="B5587" t="s">
        <v>747</v>
      </c>
      <c r="C5587" t="s">
        <v>778</v>
      </c>
      <c r="D5587" t="s">
        <v>779</v>
      </c>
      <c r="E5587" t="s">
        <v>780</v>
      </c>
      <c r="F5587">
        <v>267</v>
      </c>
      <c r="G5587">
        <v>3830</v>
      </c>
      <c r="H5587">
        <v>2894145.2</v>
      </c>
      <c r="I5587">
        <v>2283639.83</v>
      </c>
      <c r="J5587" t="s">
        <v>17</v>
      </c>
      <c r="K5587" t="s">
        <v>17</v>
      </c>
      <c r="L5587" t="s">
        <v>1050</v>
      </c>
    </row>
    <row r="5588" spans="1:12" x14ac:dyDescent="0.25">
      <c r="A5588" t="s">
        <v>762</v>
      </c>
      <c r="B5588" t="s">
        <v>747</v>
      </c>
      <c r="C5588" t="s">
        <v>778</v>
      </c>
      <c r="D5588" t="s">
        <v>779</v>
      </c>
      <c r="E5588" t="s">
        <v>780</v>
      </c>
      <c r="F5588">
        <v>1</v>
      </c>
      <c r="G5588">
        <v>5</v>
      </c>
      <c r="H5588">
        <v>1908</v>
      </c>
      <c r="I5588">
        <v>1908</v>
      </c>
      <c r="J5588" t="s">
        <v>28</v>
      </c>
      <c r="K5588" t="s">
        <v>17</v>
      </c>
      <c r="L5588" t="s">
        <v>1050</v>
      </c>
    </row>
    <row r="5589" spans="1:12" x14ac:dyDescent="0.25">
      <c r="A5589" t="s">
        <v>762</v>
      </c>
      <c r="B5589" t="s">
        <v>747</v>
      </c>
      <c r="C5589" t="s">
        <v>778</v>
      </c>
      <c r="D5589" t="s">
        <v>779</v>
      </c>
      <c r="E5589" t="s">
        <v>780</v>
      </c>
      <c r="F5589">
        <v>2</v>
      </c>
      <c r="G5589">
        <v>22</v>
      </c>
      <c r="H5589">
        <v>28024.560000000001</v>
      </c>
      <c r="I5589">
        <v>16879.52</v>
      </c>
      <c r="J5589" t="s">
        <v>44</v>
      </c>
      <c r="K5589" t="s">
        <v>17</v>
      </c>
      <c r="L5589" t="s">
        <v>1050</v>
      </c>
    </row>
    <row r="5590" spans="1:12" x14ac:dyDescent="0.25">
      <c r="A5590" t="s">
        <v>762</v>
      </c>
      <c r="B5590" t="s">
        <v>747</v>
      </c>
      <c r="C5590" t="s">
        <v>778</v>
      </c>
      <c r="D5590" t="s">
        <v>779</v>
      </c>
      <c r="E5590" t="s">
        <v>780</v>
      </c>
      <c r="F5590">
        <v>1</v>
      </c>
      <c r="G5590">
        <v>121</v>
      </c>
      <c r="H5590">
        <v>145075.57</v>
      </c>
      <c r="I5590">
        <v>117552.3</v>
      </c>
      <c r="J5590" t="s">
        <v>371</v>
      </c>
      <c r="K5590" t="s">
        <v>17</v>
      </c>
      <c r="L5590" t="s">
        <v>1050</v>
      </c>
    </row>
    <row r="5591" spans="1:12" x14ac:dyDescent="0.25">
      <c r="A5591" t="s">
        <v>762</v>
      </c>
      <c r="B5591" t="s">
        <v>747</v>
      </c>
      <c r="C5591" t="s">
        <v>778</v>
      </c>
      <c r="D5591" t="s">
        <v>779</v>
      </c>
      <c r="E5591" t="s">
        <v>780</v>
      </c>
      <c r="F5591">
        <v>1</v>
      </c>
      <c r="G5591">
        <v>7</v>
      </c>
      <c r="H5591">
        <v>6801.7</v>
      </c>
      <c r="I5591">
        <v>5086.5</v>
      </c>
      <c r="J5591" t="s">
        <v>596</v>
      </c>
      <c r="K5591" t="s">
        <v>17</v>
      </c>
      <c r="L5591" t="s">
        <v>1050</v>
      </c>
    </row>
    <row r="5592" spans="1:12" x14ac:dyDescent="0.25">
      <c r="A5592" t="s">
        <v>762</v>
      </c>
      <c r="B5592" t="s">
        <v>747</v>
      </c>
      <c r="C5592" t="s">
        <v>778</v>
      </c>
      <c r="D5592" t="s">
        <v>779</v>
      </c>
      <c r="E5592" t="s">
        <v>780</v>
      </c>
      <c r="F5592">
        <v>3</v>
      </c>
      <c r="G5592">
        <v>124</v>
      </c>
      <c r="H5592">
        <v>64088.32</v>
      </c>
      <c r="I5592">
        <v>59043.05</v>
      </c>
      <c r="J5592" t="s">
        <v>378</v>
      </c>
      <c r="K5592" t="s">
        <v>17</v>
      </c>
      <c r="L5592" t="s">
        <v>1050</v>
      </c>
    </row>
    <row r="5593" spans="1:12" x14ac:dyDescent="0.25">
      <c r="A5593" t="s">
        <v>781</v>
      </c>
      <c r="B5593" t="s">
        <v>747</v>
      </c>
      <c r="C5593" t="s">
        <v>782</v>
      </c>
      <c r="D5593" t="s">
        <v>783</v>
      </c>
      <c r="E5593" t="s">
        <v>784</v>
      </c>
      <c r="F5593">
        <v>3</v>
      </c>
      <c r="G5593">
        <v>17</v>
      </c>
      <c r="H5593">
        <v>5891.3</v>
      </c>
      <c r="I5593">
        <v>5891.3</v>
      </c>
      <c r="J5593" t="s">
        <v>17</v>
      </c>
      <c r="K5593" t="s">
        <v>946</v>
      </c>
      <c r="L5593" t="s">
        <v>1050</v>
      </c>
    </row>
    <row r="5594" spans="1:12" x14ac:dyDescent="0.25">
      <c r="A5594" t="s">
        <v>781</v>
      </c>
      <c r="B5594" t="s">
        <v>747</v>
      </c>
      <c r="C5594" t="s">
        <v>782</v>
      </c>
      <c r="D5594" t="s">
        <v>783</v>
      </c>
      <c r="E5594" t="s">
        <v>784</v>
      </c>
      <c r="F5594">
        <v>20</v>
      </c>
      <c r="G5594">
        <v>116</v>
      </c>
      <c r="H5594">
        <v>43343.97</v>
      </c>
      <c r="I5594">
        <v>41493.97</v>
      </c>
      <c r="J5594" t="s">
        <v>17</v>
      </c>
      <c r="K5594" t="s">
        <v>17</v>
      </c>
      <c r="L5594" t="s">
        <v>1050</v>
      </c>
    </row>
    <row r="5595" spans="1:12" x14ac:dyDescent="0.25">
      <c r="A5595" t="s">
        <v>781</v>
      </c>
      <c r="B5595" t="s">
        <v>747</v>
      </c>
      <c r="C5595" t="s">
        <v>785</v>
      </c>
      <c r="D5595" t="s">
        <v>898</v>
      </c>
      <c r="E5595" t="s">
        <v>899</v>
      </c>
      <c r="F5595">
        <v>1</v>
      </c>
      <c r="G5595">
        <v>15</v>
      </c>
      <c r="H5595">
        <v>13509.56</v>
      </c>
      <c r="I5595">
        <v>12005.56</v>
      </c>
      <c r="J5595" t="s">
        <v>17</v>
      </c>
      <c r="K5595" t="s">
        <v>17</v>
      </c>
      <c r="L5595" t="s">
        <v>1050</v>
      </c>
    </row>
    <row r="5596" spans="1:12" x14ac:dyDescent="0.25">
      <c r="A5596" t="s">
        <v>781</v>
      </c>
      <c r="B5596" t="s">
        <v>747</v>
      </c>
      <c r="C5596" t="s">
        <v>785</v>
      </c>
      <c r="D5596" t="s">
        <v>786</v>
      </c>
      <c r="E5596" t="s">
        <v>787</v>
      </c>
      <c r="F5596">
        <v>7</v>
      </c>
      <c r="G5596">
        <v>120</v>
      </c>
      <c r="H5596">
        <v>61211.54</v>
      </c>
      <c r="I5596">
        <v>53791.54</v>
      </c>
      <c r="J5596" t="s">
        <v>17</v>
      </c>
      <c r="K5596" t="s">
        <v>17</v>
      </c>
      <c r="L5596" t="s">
        <v>1050</v>
      </c>
    </row>
    <row r="5597" spans="1:12" x14ac:dyDescent="0.25">
      <c r="A5597" t="s">
        <v>781</v>
      </c>
      <c r="B5597" t="s">
        <v>747</v>
      </c>
      <c r="C5597" t="s">
        <v>785</v>
      </c>
      <c r="D5597" t="s">
        <v>788</v>
      </c>
      <c r="E5597" t="s">
        <v>789</v>
      </c>
      <c r="F5597">
        <v>9</v>
      </c>
      <c r="G5597">
        <v>73</v>
      </c>
      <c r="H5597">
        <v>22765.68</v>
      </c>
      <c r="I5597">
        <v>22765.68</v>
      </c>
      <c r="J5597" t="s">
        <v>17</v>
      </c>
      <c r="K5597" t="s">
        <v>17</v>
      </c>
      <c r="L5597" t="s">
        <v>1050</v>
      </c>
    </row>
    <row r="5598" spans="1:12" x14ac:dyDescent="0.25">
      <c r="A5598" t="s">
        <v>781</v>
      </c>
      <c r="B5598" t="s">
        <v>747</v>
      </c>
      <c r="C5598" t="s">
        <v>988</v>
      </c>
      <c r="D5598" t="s">
        <v>989</v>
      </c>
      <c r="E5598" t="s">
        <v>990</v>
      </c>
      <c r="F5598">
        <v>2</v>
      </c>
      <c r="G5598">
        <v>31</v>
      </c>
      <c r="H5598">
        <v>11924</v>
      </c>
      <c r="I5598">
        <v>11424</v>
      </c>
      <c r="J5598" t="s">
        <v>17</v>
      </c>
      <c r="K5598" t="s">
        <v>17</v>
      </c>
      <c r="L5598" t="s">
        <v>1050</v>
      </c>
    </row>
    <row r="5599" spans="1:12" x14ac:dyDescent="0.25">
      <c r="A5599" t="s">
        <v>781</v>
      </c>
      <c r="B5599" t="s">
        <v>747</v>
      </c>
      <c r="C5599" t="s">
        <v>790</v>
      </c>
      <c r="D5599" t="s">
        <v>1037</v>
      </c>
      <c r="E5599" t="s">
        <v>1038</v>
      </c>
      <c r="F5599">
        <v>1</v>
      </c>
      <c r="G5599">
        <v>2</v>
      </c>
      <c r="H5599">
        <v>700</v>
      </c>
      <c r="I5599">
        <v>700</v>
      </c>
      <c r="J5599" t="s">
        <v>17</v>
      </c>
      <c r="K5599" t="s">
        <v>17</v>
      </c>
      <c r="L5599" t="s">
        <v>1050</v>
      </c>
    </row>
    <row r="5600" spans="1:12" x14ac:dyDescent="0.25">
      <c r="A5600" t="s">
        <v>781</v>
      </c>
      <c r="B5600" t="s">
        <v>747</v>
      </c>
      <c r="C5600" t="s">
        <v>790</v>
      </c>
      <c r="D5600" t="s">
        <v>791</v>
      </c>
      <c r="E5600" t="s">
        <v>792</v>
      </c>
      <c r="F5600">
        <v>4</v>
      </c>
      <c r="G5600">
        <v>11</v>
      </c>
      <c r="H5600">
        <v>2430</v>
      </c>
      <c r="I5600">
        <v>2430</v>
      </c>
      <c r="J5600" t="s">
        <v>17</v>
      </c>
      <c r="K5600" t="s">
        <v>946</v>
      </c>
      <c r="L5600" t="s">
        <v>1050</v>
      </c>
    </row>
    <row r="5601" spans="1:12" x14ac:dyDescent="0.25">
      <c r="A5601" t="s">
        <v>781</v>
      </c>
      <c r="B5601" t="s">
        <v>747</v>
      </c>
      <c r="C5601" t="s">
        <v>790</v>
      </c>
      <c r="D5601" t="s">
        <v>791</v>
      </c>
      <c r="E5601" t="s">
        <v>792</v>
      </c>
      <c r="F5601">
        <v>73</v>
      </c>
      <c r="G5601">
        <v>775</v>
      </c>
      <c r="H5601">
        <v>351686.31</v>
      </c>
      <c r="I5601">
        <v>325883.42</v>
      </c>
      <c r="J5601" t="s">
        <v>17</v>
      </c>
      <c r="K5601" t="s">
        <v>17</v>
      </c>
      <c r="L5601" t="s">
        <v>1050</v>
      </c>
    </row>
    <row r="5602" spans="1:12" x14ac:dyDescent="0.25">
      <c r="A5602" t="s">
        <v>781</v>
      </c>
      <c r="B5602" t="s">
        <v>747</v>
      </c>
      <c r="C5602" t="s">
        <v>790</v>
      </c>
      <c r="D5602" t="s">
        <v>791</v>
      </c>
      <c r="E5602" t="s">
        <v>792</v>
      </c>
      <c r="F5602">
        <v>3</v>
      </c>
      <c r="G5602">
        <v>358</v>
      </c>
      <c r="H5602">
        <v>244931.93</v>
      </c>
      <c r="I5602">
        <v>227894.81</v>
      </c>
      <c r="J5602" t="s">
        <v>44</v>
      </c>
      <c r="K5602" t="s">
        <v>17</v>
      </c>
      <c r="L5602" t="s">
        <v>1050</v>
      </c>
    </row>
    <row r="5603" spans="1:12" x14ac:dyDescent="0.25">
      <c r="A5603" t="s">
        <v>781</v>
      </c>
      <c r="B5603" t="s">
        <v>747</v>
      </c>
      <c r="C5603" t="s">
        <v>790</v>
      </c>
      <c r="D5603" t="s">
        <v>791</v>
      </c>
      <c r="E5603" t="s">
        <v>792</v>
      </c>
      <c r="F5603">
        <v>1</v>
      </c>
      <c r="G5603">
        <v>55</v>
      </c>
      <c r="H5603">
        <v>28952.55</v>
      </c>
      <c r="I5603">
        <v>28952.55</v>
      </c>
      <c r="J5603" t="s">
        <v>378</v>
      </c>
      <c r="K5603" t="s">
        <v>17</v>
      </c>
      <c r="L5603" t="s">
        <v>1050</v>
      </c>
    </row>
    <row r="5604" spans="1:12" x14ac:dyDescent="0.25">
      <c r="A5604" t="s">
        <v>781</v>
      </c>
      <c r="B5604" t="s">
        <v>747</v>
      </c>
      <c r="C5604" t="s">
        <v>793</v>
      </c>
      <c r="D5604" t="s">
        <v>794</v>
      </c>
      <c r="E5604" t="s">
        <v>795</v>
      </c>
      <c r="F5604">
        <v>4</v>
      </c>
      <c r="G5604">
        <v>23</v>
      </c>
      <c r="H5604">
        <v>11973.1</v>
      </c>
      <c r="I5604">
        <v>10940.1</v>
      </c>
      <c r="J5604" t="s">
        <v>17</v>
      </c>
      <c r="K5604" t="s">
        <v>946</v>
      </c>
      <c r="L5604" t="s">
        <v>1050</v>
      </c>
    </row>
    <row r="5605" spans="1:12" x14ac:dyDescent="0.25">
      <c r="A5605" t="s">
        <v>781</v>
      </c>
      <c r="B5605" t="s">
        <v>747</v>
      </c>
      <c r="C5605" t="s">
        <v>793</v>
      </c>
      <c r="D5605" t="s">
        <v>794</v>
      </c>
      <c r="E5605" t="s">
        <v>795</v>
      </c>
      <c r="F5605">
        <v>60</v>
      </c>
      <c r="G5605">
        <v>1339</v>
      </c>
      <c r="H5605">
        <v>725219.34</v>
      </c>
      <c r="I5605">
        <v>585845.61</v>
      </c>
      <c r="J5605" t="s">
        <v>17</v>
      </c>
      <c r="K5605" t="s">
        <v>17</v>
      </c>
      <c r="L5605" t="s">
        <v>1050</v>
      </c>
    </row>
    <row r="5606" spans="1:12" x14ac:dyDescent="0.25">
      <c r="A5606" t="s">
        <v>781</v>
      </c>
      <c r="B5606" t="s">
        <v>747</v>
      </c>
      <c r="C5606" t="s">
        <v>793</v>
      </c>
      <c r="D5606" t="s">
        <v>796</v>
      </c>
      <c r="E5606" t="s">
        <v>797</v>
      </c>
      <c r="F5606">
        <v>8</v>
      </c>
      <c r="G5606">
        <v>30</v>
      </c>
      <c r="H5606">
        <v>8050</v>
      </c>
      <c r="I5606">
        <v>8050</v>
      </c>
      <c r="J5606" t="s">
        <v>17</v>
      </c>
      <c r="K5606" t="s">
        <v>946</v>
      </c>
      <c r="L5606" t="s">
        <v>1050</v>
      </c>
    </row>
    <row r="5607" spans="1:12" x14ac:dyDescent="0.25">
      <c r="A5607" t="s">
        <v>781</v>
      </c>
      <c r="B5607" t="s">
        <v>747</v>
      </c>
      <c r="C5607" t="s">
        <v>793</v>
      </c>
      <c r="D5607" t="s">
        <v>796</v>
      </c>
      <c r="E5607" t="s">
        <v>797</v>
      </c>
      <c r="F5607">
        <v>71</v>
      </c>
      <c r="G5607">
        <v>916</v>
      </c>
      <c r="H5607">
        <v>394016.07</v>
      </c>
      <c r="I5607">
        <v>357084.66</v>
      </c>
      <c r="J5607" t="s">
        <v>17</v>
      </c>
      <c r="K5607" t="s">
        <v>17</v>
      </c>
      <c r="L5607" t="s">
        <v>1050</v>
      </c>
    </row>
    <row r="5608" spans="1:12" x14ac:dyDescent="0.25">
      <c r="A5608" t="s">
        <v>798</v>
      </c>
      <c r="B5608" t="s">
        <v>747</v>
      </c>
      <c r="C5608" t="s">
        <v>799</v>
      </c>
      <c r="D5608" t="s">
        <v>800</v>
      </c>
      <c r="E5608" t="s">
        <v>801</v>
      </c>
      <c r="F5608">
        <v>3</v>
      </c>
      <c r="G5608">
        <v>16</v>
      </c>
      <c r="H5608">
        <v>6923</v>
      </c>
      <c r="I5608">
        <v>6923</v>
      </c>
      <c r="J5608" t="s">
        <v>17</v>
      </c>
      <c r="K5608" t="s">
        <v>946</v>
      </c>
      <c r="L5608" t="s">
        <v>1050</v>
      </c>
    </row>
    <row r="5609" spans="1:12" x14ac:dyDescent="0.25">
      <c r="A5609" t="s">
        <v>798</v>
      </c>
      <c r="B5609" t="s">
        <v>747</v>
      </c>
      <c r="C5609" t="s">
        <v>799</v>
      </c>
      <c r="D5609" t="s">
        <v>800</v>
      </c>
      <c r="E5609" t="s">
        <v>801</v>
      </c>
      <c r="F5609">
        <v>120</v>
      </c>
      <c r="G5609">
        <v>2418</v>
      </c>
      <c r="H5609">
        <v>1737839.04</v>
      </c>
      <c r="I5609">
        <v>1409337.4</v>
      </c>
      <c r="J5609" t="s">
        <v>17</v>
      </c>
      <c r="K5609" t="s">
        <v>17</v>
      </c>
      <c r="L5609" t="s">
        <v>1050</v>
      </c>
    </row>
    <row r="5610" spans="1:12" x14ac:dyDescent="0.25">
      <c r="A5610" t="s">
        <v>798</v>
      </c>
      <c r="B5610" t="s">
        <v>747</v>
      </c>
      <c r="C5610" t="s">
        <v>799</v>
      </c>
      <c r="D5610" t="s">
        <v>800</v>
      </c>
      <c r="E5610" t="s">
        <v>801</v>
      </c>
      <c r="F5610">
        <v>11</v>
      </c>
      <c r="G5610">
        <v>221</v>
      </c>
      <c r="H5610">
        <v>238921.01</v>
      </c>
      <c r="I5610">
        <v>193739.83</v>
      </c>
      <c r="J5610" t="s">
        <v>44</v>
      </c>
      <c r="K5610" t="s">
        <v>17</v>
      </c>
      <c r="L5610" t="s">
        <v>1050</v>
      </c>
    </row>
    <row r="5611" spans="1:12" x14ac:dyDescent="0.25">
      <c r="A5611" t="s">
        <v>798</v>
      </c>
      <c r="B5611" t="s">
        <v>747</v>
      </c>
      <c r="C5611" t="s">
        <v>799</v>
      </c>
      <c r="D5611" t="s">
        <v>802</v>
      </c>
      <c r="E5611" t="s">
        <v>803</v>
      </c>
      <c r="F5611">
        <v>54</v>
      </c>
      <c r="G5611">
        <v>259</v>
      </c>
      <c r="H5611">
        <v>161576.51999999999</v>
      </c>
      <c r="I5611">
        <v>128335.6</v>
      </c>
      <c r="J5611" t="s">
        <v>17</v>
      </c>
      <c r="K5611" t="s">
        <v>17</v>
      </c>
      <c r="L5611" t="s">
        <v>1050</v>
      </c>
    </row>
    <row r="5612" spans="1:12" x14ac:dyDescent="0.25">
      <c r="A5612" t="s">
        <v>798</v>
      </c>
      <c r="B5612" t="s">
        <v>747</v>
      </c>
      <c r="C5612" t="s">
        <v>804</v>
      </c>
      <c r="D5612" t="s">
        <v>805</v>
      </c>
      <c r="E5612" t="s">
        <v>806</v>
      </c>
      <c r="F5612">
        <v>3</v>
      </c>
      <c r="G5612">
        <v>12</v>
      </c>
      <c r="H5612">
        <v>3984.4</v>
      </c>
      <c r="I5612">
        <v>3984.4</v>
      </c>
      <c r="J5612" t="s">
        <v>17</v>
      </c>
      <c r="K5612" t="s">
        <v>946</v>
      </c>
      <c r="L5612" t="s">
        <v>1050</v>
      </c>
    </row>
    <row r="5613" spans="1:12" x14ac:dyDescent="0.25">
      <c r="A5613" t="s">
        <v>798</v>
      </c>
      <c r="B5613" t="s">
        <v>747</v>
      </c>
      <c r="C5613" t="s">
        <v>804</v>
      </c>
      <c r="D5613" t="s">
        <v>805</v>
      </c>
      <c r="E5613" t="s">
        <v>806</v>
      </c>
      <c r="F5613">
        <v>25</v>
      </c>
      <c r="G5613">
        <v>107</v>
      </c>
      <c r="H5613">
        <v>47994.41</v>
      </c>
      <c r="I5613">
        <v>41760.720000000001</v>
      </c>
      <c r="J5613" t="s">
        <v>17</v>
      </c>
      <c r="K5613" t="s">
        <v>17</v>
      </c>
      <c r="L5613" t="s">
        <v>1050</v>
      </c>
    </row>
    <row r="5614" spans="1:12" x14ac:dyDescent="0.25">
      <c r="A5614" t="s">
        <v>798</v>
      </c>
      <c r="B5614" t="s">
        <v>747</v>
      </c>
      <c r="C5614" t="s">
        <v>807</v>
      </c>
      <c r="D5614" t="s">
        <v>808</v>
      </c>
      <c r="E5614" t="s">
        <v>809</v>
      </c>
      <c r="F5614">
        <v>9</v>
      </c>
      <c r="G5614">
        <v>46</v>
      </c>
      <c r="H5614">
        <v>17019.29</v>
      </c>
      <c r="I5614">
        <v>16519.29</v>
      </c>
      <c r="J5614" t="s">
        <v>17</v>
      </c>
      <c r="K5614" t="s">
        <v>946</v>
      </c>
      <c r="L5614" t="s">
        <v>1050</v>
      </c>
    </row>
    <row r="5615" spans="1:12" x14ac:dyDescent="0.25">
      <c r="A5615" t="s">
        <v>798</v>
      </c>
      <c r="B5615" t="s">
        <v>747</v>
      </c>
      <c r="C5615" t="s">
        <v>807</v>
      </c>
      <c r="D5615" t="s">
        <v>808</v>
      </c>
      <c r="E5615" t="s">
        <v>809</v>
      </c>
      <c r="F5615">
        <v>660</v>
      </c>
      <c r="G5615">
        <v>6450</v>
      </c>
      <c r="H5615">
        <v>2453857.7599999998</v>
      </c>
      <c r="I5615">
        <v>2321417.7400000002</v>
      </c>
      <c r="J5615" t="s">
        <v>17</v>
      </c>
      <c r="K5615" t="s">
        <v>17</v>
      </c>
      <c r="L5615" t="s">
        <v>1050</v>
      </c>
    </row>
    <row r="5616" spans="1:12" x14ac:dyDescent="0.25">
      <c r="A5616" t="s">
        <v>798</v>
      </c>
      <c r="B5616" t="s">
        <v>747</v>
      </c>
      <c r="C5616" t="s">
        <v>807</v>
      </c>
      <c r="D5616" t="s">
        <v>810</v>
      </c>
      <c r="E5616" t="s">
        <v>811</v>
      </c>
      <c r="F5616">
        <v>12</v>
      </c>
      <c r="G5616">
        <v>202</v>
      </c>
      <c r="H5616">
        <v>101315.88</v>
      </c>
      <c r="I5616">
        <v>91165.88</v>
      </c>
      <c r="J5616" t="s">
        <v>17</v>
      </c>
      <c r="K5616" t="s">
        <v>17</v>
      </c>
      <c r="L5616" t="s">
        <v>1050</v>
      </c>
    </row>
    <row r="5617" spans="1:12" x14ac:dyDescent="0.25">
      <c r="A5617" t="s">
        <v>798</v>
      </c>
      <c r="B5617" t="s">
        <v>747</v>
      </c>
      <c r="C5617" t="s">
        <v>807</v>
      </c>
      <c r="D5617" t="s">
        <v>812</v>
      </c>
      <c r="E5617" t="s">
        <v>813</v>
      </c>
      <c r="F5617">
        <v>9</v>
      </c>
      <c r="G5617">
        <v>21</v>
      </c>
      <c r="H5617">
        <v>7727</v>
      </c>
      <c r="I5617">
        <v>7727</v>
      </c>
      <c r="J5617" t="s">
        <v>17</v>
      </c>
      <c r="K5617" t="s">
        <v>946</v>
      </c>
      <c r="L5617" t="s">
        <v>1050</v>
      </c>
    </row>
    <row r="5618" spans="1:12" x14ac:dyDescent="0.25">
      <c r="A5618" t="s">
        <v>798</v>
      </c>
      <c r="B5618" t="s">
        <v>747</v>
      </c>
      <c r="C5618" t="s">
        <v>807</v>
      </c>
      <c r="D5618" t="s">
        <v>812</v>
      </c>
      <c r="E5618" t="s">
        <v>813</v>
      </c>
      <c r="F5618">
        <v>194</v>
      </c>
      <c r="G5618">
        <v>1944</v>
      </c>
      <c r="H5618">
        <v>1333314.42</v>
      </c>
      <c r="I5618">
        <v>1049058.1399999999</v>
      </c>
      <c r="J5618" t="s">
        <v>17</v>
      </c>
      <c r="K5618" t="s">
        <v>17</v>
      </c>
      <c r="L5618" t="s">
        <v>1050</v>
      </c>
    </row>
    <row r="5619" spans="1:12" x14ac:dyDescent="0.25">
      <c r="A5619" t="s">
        <v>798</v>
      </c>
      <c r="B5619" t="s">
        <v>747</v>
      </c>
      <c r="C5619" t="s">
        <v>807</v>
      </c>
      <c r="D5619" t="s">
        <v>812</v>
      </c>
      <c r="E5619" t="s">
        <v>813</v>
      </c>
      <c r="F5619">
        <v>1</v>
      </c>
      <c r="G5619">
        <v>244</v>
      </c>
      <c r="H5619">
        <v>248466.32</v>
      </c>
      <c r="I5619">
        <v>207896.32000000001</v>
      </c>
      <c r="J5619" t="s">
        <v>44</v>
      </c>
      <c r="K5619" t="s">
        <v>17</v>
      </c>
      <c r="L5619" t="s">
        <v>1050</v>
      </c>
    </row>
    <row r="5620" spans="1:12" x14ac:dyDescent="0.25">
      <c r="A5620" t="s">
        <v>798</v>
      </c>
      <c r="B5620" t="s">
        <v>747</v>
      </c>
      <c r="C5620" t="s">
        <v>814</v>
      </c>
      <c r="D5620" t="s">
        <v>815</v>
      </c>
      <c r="E5620" t="s">
        <v>816</v>
      </c>
      <c r="F5620">
        <v>8</v>
      </c>
      <c r="G5620">
        <v>41</v>
      </c>
      <c r="H5620">
        <v>13621.25</v>
      </c>
      <c r="I5620">
        <v>13621.25</v>
      </c>
      <c r="J5620" t="s">
        <v>17</v>
      </c>
      <c r="K5620" t="s">
        <v>946</v>
      </c>
      <c r="L5620" t="s">
        <v>1050</v>
      </c>
    </row>
    <row r="5621" spans="1:12" x14ac:dyDescent="0.25">
      <c r="A5621" t="s">
        <v>798</v>
      </c>
      <c r="B5621" t="s">
        <v>747</v>
      </c>
      <c r="C5621" t="s">
        <v>814</v>
      </c>
      <c r="D5621" t="s">
        <v>815</v>
      </c>
      <c r="E5621" t="s">
        <v>816</v>
      </c>
      <c r="F5621">
        <v>45</v>
      </c>
      <c r="G5621">
        <v>285</v>
      </c>
      <c r="H5621">
        <v>143041.51</v>
      </c>
      <c r="I5621">
        <v>118219.15</v>
      </c>
      <c r="J5621" t="s">
        <v>17</v>
      </c>
      <c r="K5621" t="s">
        <v>17</v>
      </c>
      <c r="L5621" t="s">
        <v>1050</v>
      </c>
    </row>
    <row r="5622" spans="1:12" x14ac:dyDescent="0.25">
      <c r="A5622" t="s">
        <v>798</v>
      </c>
      <c r="B5622" t="s">
        <v>747</v>
      </c>
      <c r="C5622" t="s">
        <v>817</v>
      </c>
      <c r="D5622" t="s">
        <v>1039</v>
      </c>
      <c r="E5622" t="s">
        <v>1040</v>
      </c>
      <c r="F5622">
        <v>1</v>
      </c>
      <c r="G5622">
        <v>2</v>
      </c>
      <c r="H5622">
        <v>625</v>
      </c>
      <c r="I5622">
        <v>625</v>
      </c>
      <c r="J5622" t="s">
        <v>17</v>
      </c>
      <c r="K5622" t="s">
        <v>17</v>
      </c>
      <c r="L5622" t="s">
        <v>1050</v>
      </c>
    </row>
    <row r="5623" spans="1:12" x14ac:dyDescent="0.25">
      <c r="A5623" t="s">
        <v>798</v>
      </c>
      <c r="B5623" t="s">
        <v>747</v>
      </c>
      <c r="C5623" t="s">
        <v>817</v>
      </c>
      <c r="D5623" t="s">
        <v>818</v>
      </c>
      <c r="E5623" t="s">
        <v>819</v>
      </c>
      <c r="F5623">
        <v>4</v>
      </c>
      <c r="G5623">
        <v>9</v>
      </c>
      <c r="H5623">
        <v>2585</v>
      </c>
      <c r="I5623">
        <v>2585</v>
      </c>
      <c r="J5623" t="s">
        <v>17</v>
      </c>
      <c r="K5623" t="s">
        <v>946</v>
      </c>
      <c r="L5623" t="s">
        <v>1050</v>
      </c>
    </row>
    <row r="5624" spans="1:12" x14ac:dyDescent="0.25">
      <c r="A5624" t="s">
        <v>798</v>
      </c>
      <c r="B5624" t="s">
        <v>747</v>
      </c>
      <c r="C5624" t="s">
        <v>817</v>
      </c>
      <c r="D5624" t="s">
        <v>818</v>
      </c>
      <c r="E5624" t="s">
        <v>819</v>
      </c>
      <c r="F5624">
        <v>144</v>
      </c>
      <c r="G5624">
        <v>708</v>
      </c>
      <c r="H5624">
        <v>262087.06</v>
      </c>
      <c r="I5624">
        <v>244580.6</v>
      </c>
      <c r="J5624" t="s">
        <v>17</v>
      </c>
      <c r="K5624" t="s">
        <v>17</v>
      </c>
      <c r="L5624" t="s">
        <v>1050</v>
      </c>
    </row>
    <row r="5625" spans="1:12" x14ac:dyDescent="0.25">
      <c r="A5625" t="s">
        <v>798</v>
      </c>
      <c r="B5625" t="s">
        <v>747</v>
      </c>
      <c r="C5625" t="s">
        <v>820</v>
      </c>
      <c r="D5625" t="s">
        <v>821</v>
      </c>
      <c r="E5625" t="s">
        <v>822</v>
      </c>
      <c r="F5625">
        <v>25</v>
      </c>
      <c r="G5625">
        <v>293</v>
      </c>
      <c r="H5625">
        <v>114182.33</v>
      </c>
      <c r="I5625">
        <v>108475.25</v>
      </c>
      <c r="J5625" t="s">
        <v>17</v>
      </c>
      <c r="K5625" t="s">
        <v>17</v>
      </c>
      <c r="L5625" t="s">
        <v>1050</v>
      </c>
    </row>
    <row r="5626" spans="1:12" x14ac:dyDescent="0.25">
      <c r="A5626" t="s">
        <v>798</v>
      </c>
      <c r="B5626" t="s">
        <v>747</v>
      </c>
      <c r="C5626" t="s">
        <v>820</v>
      </c>
      <c r="D5626" t="s">
        <v>823</v>
      </c>
      <c r="E5626" t="s">
        <v>824</v>
      </c>
      <c r="F5626">
        <v>47</v>
      </c>
      <c r="G5626">
        <v>129</v>
      </c>
      <c r="H5626">
        <v>39813.19</v>
      </c>
      <c r="I5626">
        <v>39813.19</v>
      </c>
      <c r="J5626" t="s">
        <v>17</v>
      </c>
      <c r="K5626" t="s">
        <v>946</v>
      </c>
      <c r="L5626" t="s">
        <v>1050</v>
      </c>
    </row>
    <row r="5627" spans="1:12" x14ac:dyDescent="0.25">
      <c r="A5627" t="s">
        <v>798</v>
      </c>
      <c r="B5627" t="s">
        <v>747</v>
      </c>
      <c r="C5627" t="s">
        <v>820</v>
      </c>
      <c r="D5627" t="s">
        <v>823</v>
      </c>
      <c r="E5627" t="s">
        <v>824</v>
      </c>
      <c r="F5627">
        <v>514</v>
      </c>
      <c r="G5627">
        <v>2563</v>
      </c>
      <c r="H5627">
        <v>843864.8</v>
      </c>
      <c r="I5627">
        <v>827032.74</v>
      </c>
      <c r="J5627" t="s">
        <v>17</v>
      </c>
      <c r="K5627" t="s">
        <v>17</v>
      </c>
      <c r="L5627" t="s">
        <v>1050</v>
      </c>
    </row>
    <row r="5628" spans="1:12" x14ac:dyDescent="0.25">
      <c r="A5628" t="s">
        <v>798</v>
      </c>
      <c r="B5628" t="s">
        <v>747</v>
      </c>
      <c r="C5628" t="s">
        <v>820</v>
      </c>
      <c r="D5628" t="s">
        <v>825</v>
      </c>
      <c r="E5628" t="s">
        <v>826</v>
      </c>
      <c r="F5628">
        <v>8</v>
      </c>
      <c r="G5628">
        <v>44</v>
      </c>
      <c r="H5628">
        <v>13622.42</v>
      </c>
      <c r="I5628">
        <v>13622.42</v>
      </c>
      <c r="J5628" t="s">
        <v>17</v>
      </c>
      <c r="K5628" t="s">
        <v>946</v>
      </c>
      <c r="L5628" t="s">
        <v>1050</v>
      </c>
    </row>
    <row r="5629" spans="1:12" x14ac:dyDescent="0.25">
      <c r="A5629" t="s">
        <v>798</v>
      </c>
      <c r="B5629" t="s">
        <v>747</v>
      </c>
      <c r="C5629" t="s">
        <v>820</v>
      </c>
      <c r="D5629" t="s">
        <v>825</v>
      </c>
      <c r="E5629" t="s">
        <v>826</v>
      </c>
      <c r="F5629">
        <v>111</v>
      </c>
      <c r="G5629">
        <v>1503</v>
      </c>
      <c r="H5629">
        <v>681891.83999999997</v>
      </c>
      <c r="I5629">
        <v>599059.05000000005</v>
      </c>
      <c r="J5629" t="s">
        <v>17</v>
      </c>
      <c r="K5629" t="s">
        <v>17</v>
      </c>
      <c r="L5629" t="s">
        <v>1050</v>
      </c>
    </row>
    <row r="5630" spans="1:12" x14ac:dyDescent="0.25">
      <c r="A5630" t="s">
        <v>798</v>
      </c>
      <c r="B5630" t="s">
        <v>747</v>
      </c>
      <c r="C5630" t="s">
        <v>820</v>
      </c>
      <c r="D5630" t="s">
        <v>825</v>
      </c>
      <c r="E5630" t="s">
        <v>826</v>
      </c>
      <c r="F5630">
        <v>1</v>
      </c>
      <c r="G5630">
        <v>82</v>
      </c>
      <c r="H5630">
        <v>46705.96</v>
      </c>
      <c r="I5630">
        <v>44281.97</v>
      </c>
      <c r="J5630" t="s">
        <v>378</v>
      </c>
      <c r="K5630" t="s">
        <v>17</v>
      </c>
      <c r="L5630" t="s">
        <v>1050</v>
      </c>
    </row>
    <row r="5631" spans="1:12" x14ac:dyDescent="0.25">
      <c r="A5631" t="s">
        <v>798</v>
      </c>
      <c r="B5631" t="s">
        <v>747</v>
      </c>
      <c r="C5631" t="s">
        <v>820</v>
      </c>
      <c r="D5631" t="s">
        <v>827</v>
      </c>
      <c r="E5631" t="s">
        <v>828</v>
      </c>
      <c r="F5631">
        <v>6</v>
      </c>
      <c r="G5631">
        <v>24</v>
      </c>
      <c r="H5631">
        <v>8991.4</v>
      </c>
      <c r="I5631">
        <v>8991.4</v>
      </c>
      <c r="J5631" t="s">
        <v>17</v>
      </c>
      <c r="K5631" t="s">
        <v>946</v>
      </c>
      <c r="L5631" t="s">
        <v>1050</v>
      </c>
    </row>
    <row r="5632" spans="1:12" x14ac:dyDescent="0.25">
      <c r="A5632" t="s">
        <v>798</v>
      </c>
      <c r="B5632" t="s">
        <v>747</v>
      </c>
      <c r="C5632" t="s">
        <v>820</v>
      </c>
      <c r="D5632" t="s">
        <v>827</v>
      </c>
      <c r="E5632" t="s">
        <v>828</v>
      </c>
      <c r="F5632">
        <v>168</v>
      </c>
      <c r="G5632">
        <v>2045</v>
      </c>
      <c r="H5632">
        <v>986965.61</v>
      </c>
      <c r="I5632">
        <v>903394.73</v>
      </c>
      <c r="J5632" t="s">
        <v>17</v>
      </c>
      <c r="K5632" t="s">
        <v>17</v>
      </c>
      <c r="L5632" t="s">
        <v>1050</v>
      </c>
    </row>
    <row r="5633" spans="1:12" x14ac:dyDescent="0.25">
      <c r="A5633" t="s">
        <v>841</v>
      </c>
      <c r="B5633" t="s">
        <v>842</v>
      </c>
      <c r="C5633" t="s">
        <v>843</v>
      </c>
      <c r="D5633" t="s">
        <v>844</v>
      </c>
      <c r="E5633" t="s">
        <v>845</v>
      </c>
      <c r="F5633">
        <v>23</v>
      </c>
      <c r="G5633">
        <v>23</v>
      </c>
      <c r="H5633">
        <v>6840</v>
      </c>
      <c r="I5633">
        <v>6840</v>
      </c>
      <c r="J5633" t="s">
        <v>17</v>
      </c>
      <c r="K5633" t="s">
        <v>946</v>
      </c>
      <c r="L5633" t="s">
        <v>1050</v>
      </c>
    </row>
    <row r="5634" spans="1:12" x14ac:dyDescent="0.25">
      <c r="A5634" t="s">
        <v>841</v>
      </c>
      <c r="B5634" t="s">
        <v>842</v>
      </c>
      <c r="C5634" t="s">
        <v>843</v>
      </c>
      <c r="D5634" t="s">
        <v>844</v>
      </c>
      <c r="E5634" t="s">
        <v>845</v>
      </c>
      <c r="F5634">
        <v>1472</v>
      </c>
      <c r="G5634">
        <v>1716</v>
      </c>
      <c r="H5634">
        <v>532372</v>
      </c>
      <c r="I5634">
        <v>531932</v>
      </c>
      <c r="J5634" t="s">
        <v>17</v>
      </c>
      <c r="K5634" t="s">
        <v>17</v>
      </c>
      <c r="L5634" t="s">
        <v>1050</v>
      </c>
    </row>
    <row r="5635" spans="1:12" x14ac:dyDescent="0.25">
      <c r="A5635" t="s">
        <v>829</v>
      </c>
      <c r="B5635" t="s">
        <v>747</v>
      </c>
      <c r="C5635" t="s">
        <v>830</v>
      </c>
      <c r="D5635" t="s">
        <v>831</v>
      </c>
      <c r="E5635" t="s">
        <v>832</v>
      </c>
      <c r="F5635">
        <v>56</v>
      </c>
      <c r="G5635">
        <v>674</v>
      </c>
      <c r="H5635">
        <v>955226.44</v>
      </c>
      <c r="I5635">
        <v>537489.5</v>
      </c>
      <c r="J5635" t="s">
        <v>17</v>
      </c>
      <c r="K5635" t="s">
        <v>17</v>
      </c>
      <c r="L5635" t="s">
        <v>1050</v>
      </c>
    </row>
    <row r="5636" spans="1:12" x14ac:dyDescent="0.25">
      <c r="A5636" t="s">
        <v>12</v>
      </c>
      <c r="B5636" t="s">
        <v>13</v>
      </c>
      <c r="C5636" t="s">
        <v>14</v>
      </c>
      <c r="D5636" t="s">
        <v>15</v>
      </c>
      <c r="E5636" t="s">
        <v>16</v>
      </c>
      <c r="F5636">
        <v>3</v>
      </c>
      <c r="G5636">
        <v>8</v>
      </c>
      <c r="H5636">
        <v>2370</v>
      </c>
      <c r="I5636">
        <v>2370</v>
      </c>
      <c r="J5636" t="s">
        <v>17</v>
      </c>
      <c r="K5636" t="s">
        <v>946</v>
      </c>
      <c r="L5636" t="s">
        <v>1053</v>
      </c>
    </row>
    <row r="5637" spans="1:12" x14ac:dyDescent="0.25">
      <c r="A5637" t="s">
        <v>12</v>
      </c>
      <c r="B5637" t="s">
        <v>13</v>
      </c>
      <c r="C5637" t="s">
        <v>14</v>
      </c>
      <c r="D5637" t="s">
        <v>15</v>
      </c>
      <c r="E5637" t="s">
        <v>16</v>
      </c>
      <c r="F5637">
        <v>70</v>
      </c>
      <c r="G5637">
        <v>464</v>
      </c>
      <c r="H5637">
        <v>200608.59</v>
      </c>
      <c r="I5637">
        <v>186990.39</v>
      </c>
      <c r="J5637" t="s">
        <v>17</v>
      </c>
      <c r="K5637" t="s">
        <v>17</v>
      </c>
      <c r="L5637" t="s">
        <v>1053</v>
      </c>
    </row>
    <row r="5638" spans="1:12" x14ac:dyDescent="0.25">
      <c r="A5638" t="s">
        <v>12</v>
      </c>
      <c r="B5638" t="s">
        <v>13</v>
      </c>
      <c r="C5638" t="s">
        <v>14</v>
      </c>
      <c r="D5638" t="s">
        <v>961</v>
      </c>
      <c r="E5638" t="s">
        <v>962</v>
      </c>
      <c r="F5638">
        <v>1</v>
      </c>
      <c r="G5638">
        <v>2</v>
      </c>
      <c r="H5638">
        <v>1500</v>
      </c>
      <c r="I5638">
        <v>1300</v>
      </c>
      <c r="J5638" t="s">
        <v>17</v>
      </c>
      <c r="K5638" t="s">
        <v>17</v>
      </c>
      <c r="L5638" t="s">
        <v>1053</v>
      </c>
    </row>
    <row r="5639" spans="1:12" x14ac:dyDescent="0.25">
      <c r="A5639" t="s">
        <v>12</v>
      </c>
      <c r="B5639" t="s">
        <v>13</v>
      </c>
      <c r="C5639" t="s">
        <v>19</v>
      </c>
      <c r="D5639" t="s">
        <v>22</v>
      </c>
      <c r="E5639" t="s">
        <v>23</v>
      </c>
      <c r="F5639">
        <v>13</v>
      </c>
      <c r="G5639">
        <v>70</v>
      </c>
      <c r="H5639">
        <v>22714.53</v>
      </c>
      <c r="I5639">
        <v>22714.53</v>
      </c>
      <c r="J5639" t="s">
        <v>17</v>
      </c>
      <c r="K5639" t="s">
        <v>946</v>
      </c>
      <c r="L5639" t="s">
        <v>1053</v>
      </c>
    </row>
    <row r="5640" spans="1:12" x14ac:dyDescent="0.25">
      <c r="A5640" t="s">
        <v>12</v>
      </c>
      <c r="B5640" t="s">
        <v>13</v>
      </c>
      <c r="C5640" t="s">
        <v>19</v>
      </c>
      <c r="D5640" t="s">
        <v>22</v>
      </c>
      <c r="E5640" t="s">
        <v>23</v>
      </c>
      <c r="F5640">
        <v>343</v>
      </c>
      <c r="G5640">
        <v>6325</v>
      </c>
      <c r="H5640">
        <v>3276617.84</v>
      </c>
      <c r="I5640">
        <v>2863032.03</v>
      </c>
      <c r="J5640" t="s">
        <v>17</v>
      </c>
      <c r="K5640" t="s">
        <v>17</v>
      </c>
      <c r="L5640" t="s">
        <v>1053</v>
      </c>
    </row>
    <row r="5641" spans="1:12" x14ac:dyDescent="0.25">
      <c r="A5641" t="s">
        <v>12</v>
      </c>
      <c r="B5641" t="s">
        <v>13</v>
      </c>
      <c r="C5641" t="s">
        <v>19</v>
      </c>
      <c r="D5641" t="s">
        <v>24</v>
      </c>
      <c r="E5641" t="s">
        <v>25</v>
      </c>
      <c r="F5641">
        <v>1</v>
      </c>
      <c r="G5641">
        <v>4</v>
      </c>
      <c r="H5641">
        <v>1419.68</v>
      </c>
      <c r="I5641">
        <v>1419.68</v>
      </c>
      <c r="J5641" t="s">
        <v>17</v>
      </c>
      <c r="K5641" t="s">
        <v>946</v>
      </c>
      <c r="L5641" t="s">
        <v>1053</v>
      </c>
    </row>
    <row r="5642" spans="1:12" x14ac:dyDescent="0.25">
      <c r="A5642" t="s">
        <v>12</v>
      </c>
      <c r="B5642" t="s">
        <v>13</v>
      </c>
      <c r="C5642" t="s">
        <v>19</v>
      </c>
      <c r="D5642" t="s">
        <v>24</v>
      </c>
      <c r="E5642" t="s">
        <v>25</v>
      </c>
      <c r="F5642">
        <v>5</v>
      </c>
      <c r="G5642">
        <v>12</v>
      </c>
      <c r="H5642">
        <v>6537.1</v>
      </c>
      <c r="I5642">
        <v>5591</v>
      </c>
      <c r="J5642" t="s">
        <v>17</v>
      </c>
      <c r="K5642" t="s">
        <v>17</v>
      </c>
      <c r="L5642" t="s">
        <v>1053</v>
      </c>
    </row>
    <row r="5643" spans="1:12" x14ac:dyDescent="0.25">
      <c r="A5643" t="s">
        <v>12</v>
      </c>
      <c r="B5643" t="s">
        <v>13</v>
      </c>
      <c r="C5643" t="s">
        <v>19</v>
      </c>
      <c r="D5643" t="s">
        <v>1030</v>
      </c>
      <c r="E5643" t="s">
        <v>1031</v>
      </c>
      <c r="F5643">
        <v>1</v>
      </c>
      <c r="G5643">
        <v>13</v>
      </c>
      <c r="H5643">
        <v>4210.28</v>
      </c>
      <c r="I5643">
        <v>4210.28</v>
      </c>
      <c r="J5643" t="s">
        <v>17</v>
      </c>
      <c r="K5643" t="s">
        <v>17</v>
      </c>
      <c r="L5643" t="s">
        <v>1053</v>
      </c>
    </row>
    <row r="5644" spans="1:12" x14ac:dyDescent="0.25">
      <c r="A5644" t="s">
        <v>12</v>
      </c>
      <c r="B5644" t="s">
        <v>13</v>
      </c>
      <c r="C5644" t="s">
        <v>29</v>
      </c>
      <c r="D5644" t="s">
        <v>30</v>
      </c>
      <c r="E5644" t="s">
        <v>31</v>
      </c>
      <c r="F5644">
        <v>3</v>
      </c>
      <c r="G5644">
        <v>11</v>
      </c>
      <c r="H5644">
        <v>5482.2</v>
      </c>
      <c r="I5644">
        <v>4882.2</v>
      </c>
      <c r="J5644" t="s">
        <v>17</v>
      </c>
      <c r="K5644" t="s">
        <v>946</v>
      </c>
      <c r="L5644" t="s">
        <v>1053</v>
      </c>
    </row>
    <row r="5645" spans="1:12" x14ac:dyDescent="0.25">
      <c r="A5645" t="s">
        <v>12</v>
      </c>
      <c r="B5645" t="s">
        <v>13</v>
      </c>
      <c r="C5645" t="s">
        <v>29</v>
      </c>
      <c r="D5645" t="s">
        <v>30</v>
      </c>
      <c r="E5645" t="s">
        <v>31</v>
      </c>
      <c r="F5645">
        <v>49</v>
      </c>
      <c r="G5645">
        <v>1486</v>
      </c>
      <c r="H5645">
        <v>451703.65</v>
      </c>
      <c r="I5645">
        <v>426518.45</v>
      </c>
      <c r="J5645" t="s">
        <v>17</v>
      </c>
      <c r="K5645" t="s">
        <v>17</v>
      </c>
      <c r="L5645" t="s">
        <v>1053</v>
      </c>
    </row>
    <row r="5646" spans="1:12" x14ac:dyDescent="0.25">
      <c r="A5646" t="s">
        <v>12</v>
      </c>
      <c r="B5646" t="s">
        <v>13</v>
      </c>
      <c r="C5646" t="s">
        <v>29</v>
      </c>
      <c r="D5646" t="s">
        <v>30</v>
      </c>
      <c r="E5646" t="s">
        <v>31</v>
      </c>
      <c r="F5646">
        <v>5</v>
      </c>
      <c r="G5646">
        <v>527</v>
      </c>
      <c r="H5646">
        <v>493340</v>
      </c>
      <c r="I5646">
        <v>413270.44</v>
      </c>
      <c r="J5646" t="s">
        <v>28</v>
      </c>
      <c r="K5646" t="s">
        <v>17</v>
      </c>
      <c r="L5646" t="s">
        <v>1053</v>
      </c>
    </row>
    <row r="5647" spans="1:12" x14ac:dyDescent="0.25">
      <c r="A5647" t="s">
        <v>12</v>
      </c>
      <c r="B5647" t="s">
        <v>13</v>
      </c>
      <c r="C5647" t="s">
        <v>32</v>
      </c>
      <c r="D5647" t="s">
        <v>33</v>
      </c>
      <c r="E5647" t="s">
        <v>34</v>
      </c>
      <c r="F5647">
        <v>25</v>
      </c>
      <c r="G5647">
        <v>97</v>
      </c>
      <c r="H5647">
        <v>35453.99</v>
      </c>
      <c r="I5647">
        <v>33243.99</v>
      </c>
      <c r="J5647" t="s">
        <v>17</v>
      </c>
      <c r="K5647" t="s">
        <v>17</v>
      </c>
      <c r="L5647" t="s">
        <v>1053</v>
      </c>
    </row>
    <row r="5648" spans="1:12" x14ac:dyDescent="0.25">
      <c r="A5648" t="s">
        <v>12</v>
      </c>
      <c r="B5648" t="s">
        <v>13</v>
      </c>
      <c r="C5648" t="s">
        <v>32</v>
      </c>
      <c r="D5648" t="s">
        <v>35</v>
      </c>
      <c r="E5648" t="s">
        <v>36</v>
      </c>
      <c r="F5648">
        <v>1</v>
      </c>
      <c r="G5648">
        <v>2</v>
      </c>
      <c r="H5648">
        <v>620</v>
      </c>
      <c r="I5648">
        <v>620</v>
      </c>
      <c r="J5648" t="s">
        <v>17</v>
      </c>
      <c r="K5648" t="s">
        <v>946</v>
      </c>
      <c r="L5648" t="s">
        <v>1053</v>
      </c>
    </row>
    <row r="5649" spans="1:12" x14ac:dyDescent="0.25">
      <c r="A5649" t="s">
        <v>12</v>
      </c>
      <c r="B5649" t="s">
        <v>13</v>
      </c>
      <c r="C5649" t="s">
        <v>32</v>
      </c>
      <c r="D5649" t="s">
        <v>37</v>
      </c>
      <c r="E5649" t="s">
        <v>38</v>
      </c>
      <c r="F5649">
        <v>5</v>
      </c>
      <c r="G5649">
        <v>58</v>
      </c>
      <c r="H5649">
        <v>18233.48</v>
      </c>
      <c r="I5649">
        <v>18233.48</v>
      </c>
      <c r="J5649" t="s">
        <v>17</v>
      </c>
      <c r="K5649" t="s">
        <v>946</v>
      </c>
      <c r="L5649" t="s">
        <v>1053</v>
      </c>
    </row>
    <row r="5650" spans="1:12" x14ac:dyDescent="0.25">
      <c r="A5650" t="s">
        <v>12</v>
      </c>
      <c r="B5650" t="s">
        <v>13</v>
      </c>
      <c r="C5650" t="s">
        <v>32</v>
      </c>
      <c r="D5650" t="s">
        <v>37</v>
      </c>
      <c r="E5650" t="s">
        <v>38</v>
      </c>
      <c r="F5650">
        <v>76</v>
      </c>
      <c r="G5650">
        <v>3800</v>
      </c>
      <c r="H5650">
        <v>2030364.09</v>
      </c>
      <c r="I5650">
        <v>1717005.16</v>
      </c>
      <c r="J5650" t="s">
        <v>17</v>
      </c>
      <c r="K5650" t="s">
        <v>17</v>
      </c>
      <c r="L5650" t="s">
        <v>1053</v>
      </c>
    </row>
    <row r="5651" spans="1:12" x14ac:dyDescent="0.25">
      <c r="A5651" t="s">
        <v>12</v>
      </c>
      <c r="B5651" t="s">
        <v>13</v>
      </c>
      <c r="C5651" t="s">
        <v>41</v>
      </c>
      <c r="D5651" t="s">
        <v>42</v>
      </c>
      <c r="E5651" t="s">
        <v>43</v>
      </c>
      <c r="F5651">
        <v>17</v>
      </c>
      <c r="G5651">
        <v>120</v>
      </c>
      <c r="H5651">
        <v>42996.34</v>
      </c>
      <c r="I5651">
        <v>42996.34</v>
      </c>
      <c r="J5651" t="s">
        <v>17</v>
      </c>
      <c r="K5651" t="s">
        <v>17</v>
      </c>
      <c r="L5651" t="s">
        <v>1053</v>
      </c>
    </row>
    <row r="5652" spans="1:12" x14ac:dyDescent="0.25">
      <c r="A5652" t="s">
        <v>12</v>
      </c>
      <c r="B5652" t="s">
        <v>13</v>
      </c>
      <c r="C5652" t="s">
        <v>41</v>
      </c>
      <c r="D5652" t="s">
        <v>42</v>
      </c>
      <c r="E5652" t="s">
        <v>43</v>
      </c>
      <c r="F5652">
        <v>1</v>
      </c>
      <c r="G5652">
        <v>23</v>
      </c>
      <c r="H5652">
        <v>10940</v>
      </c>
      <c r="I5652">
        <v>10640</v>
      </c>
      <c r="J5652" t="s">
        <v>28</v>
      </c>
      <c r="K5652" t="s">
        <v>17</v>
      </c>
      <c r="L5652" t="s">
        <v>1053</v>
      </c>
    </row>
    <row r="5653" spans="1:12" x14ac:dyDescent="0.25">
      <c r="A5653" t="s">
        <v>12</v>
      </c>
      <c r="B5653" t="s">
        <v>13</v>
      </c>
      <c r="C5653" t="s">
        <v>41</v>
      </c>
      <c r="D5653" t="s">
        <v>42</v>
      </c>
      <c r="E5653" t="s">
        <v>43</v>
      </c>
      <c r="F5653">
        <v>2</v>
      </c>
      <c r="G5653">
        <v>186</v>
      </c>
      <c r="H5653">
        <v>110056.53</v>
      </c>
      <c r="I5653">
        <v>102942.37</v>
      </c>
      <c r="J5653" t="s">
        <v>44</v>
      </c>
      <c r="K5653" t="s">
        <v>17</v>
      </c>
      <c r="L5653" t="s">
        <v>1053</v>
      </c>
    </row>
    <row r="5654" spans="1:12" x14ac:dyDescent="0.25">
      <c r="A5654" t="s">
        <v>12</v>
      </c>
      <c r="B5654" t="s">
        <v>13</v>
      </c>
      <c r="C5654" t="s">
        <v>45</v>
      </c>
      <c r="D5654" t="s">
        <v>46</v>
      </c>
      <c r="E5654" t="s">
        <v>47</v>
      </c>
      <c r="F5654">
        <v>6</v>
      </c>
      <c r="G5654">
        <v>10</v>
      </c>
      <c r="H5654">
        <v>2948.02</v>
      </c>
      <c r="I5654">
        <v>2948.02</v>
      </c>
      <c r="J5654" t="s">
        <v>17</v>
      </c>
      <c r="K5654" t="s">
        <v>946</v>
      </c>
      <c r="L5654" t="s">
        <v>1053</v>
      </c>
    </row>
    <row r="5655" spans="1:12" x14ac:dyDescent="0.25">
      <c r="A5655" t="s">
        <v>12</v>
      </c>
      <c r="B5655" t="s">
        <v>13</v>
      </c>
      <c r="C5655" t="s">
        <v>45</v>
      </c>
      <c r="D5655" t="s">
        <v>46</v>
      </c>
      <c r="E5655" t="s">
        <v>47</v>
      </c>
      <c r="F5655">
        <v>74</v>
      </c>
      <c r="G5655">
        <v>645</v>
      </c>
      <c r="H5655">
        <v>267292.86</v>
      </c>
      <c r="I5655">
        <v>235444.09</v>
      </c>
      <c r="J5655" t="s">
        <v>17</v>
      </c>
      <c r="K5655" t="s">
        <v>17</v>
      </c>
      <c r="L5655" t="s">
        <v>1053</v>
      </c>
    </row>
    <row r="5656" spans="1:12" x14ac:dyDescent="0.25">
      <c r="A5656" t="s">
        <v>12</v>
      </c>
      <c r="B5656" t="s">
        <v>13</v>
      </c>
      <c r="C5656" t="s">
        <v>45</v>
      </c>
      <c r="D5656" t="s">
        <v>46</v>
      </c>
      <c r="E5656" t="s">
        <v>47</v>
      </c>
      <c r="F5656">
        <v>8</v>
      </c>
      <c r="G5656">
        <v>599</v>
      </c>
      <c r="H5656">
        <v>498772.93</v>
      </c>
      <c r="I5656">
        <v>447256.22</v>
      </c>
      <c r="J5656" t="s">
        <v>44</v>
      </c>
      <c r="K5656" t="s">
        <v>17</v>
      </c>
      <c r="L5656" t="s">
        <v>1053</v>
      </c>
    </row>
    <row r="5657" spans="1:12" x14ac:dyDescent="0.25">
      <c r="A5657" t="s">
        <v>12</v>
      </c>
      <c r="B5657" t="s">
        <v>13</v>
      </c>
      <c r="C5657" t="s">
        <v>51</v>
      </c>
      <c r="D5657" t="s">
        <v>52</v>
      </c>
      <c r="E5657" t="s">
        <v>53</v>
      </c>
      <c r="F5657">
        <v>2</v>
      </c>
      <c r="G5657">
        <v>10</v>
      </c>
      <c r="H5657">
        <v>1255</v>
      </c>
      <c r="I5657">
        <v>1255</v>
      </c>
      <c r="J5657" t="s">
        <v>17</v>
      </c>
      <c r="K5657" t="s">
        <v>17</v>
      </c>
      <c r="L5657" t="s">
        <v>1053</v>
      </c>
    </row>
    <row r="5658" spans="1:12" x14ac:dyDescent="0.25">
      <c r="A5658" t="s">
        <v>12</v>
      </c>
      <c r="B5658" t="s">
        <v>13</v>
      </c>
      <c r="C5658" t="s">
        <v>1018</v>
      </c>
      <c r="D5658" t="s">
        <v>1019</v>
      </c>
      <c r="E5658" t="s">
        <v>1020</v>
      </c>
      <c r="F5658">
        <v>1</v>
      </c>
      <c r="G5658">
        <v>5</v>
      </c>
      <c r="H5658">
        <v>1830</v>
      </c>
      <c r="I5658">
        <v>1830</v>
      </c>
      <c r="J5658" t="s">
        <v>17</v>
      </c>
      <c r="K5658" t="s">
        <v>17</v>
      </c>
      <c r="L5658" t="s">
        <v>1053</v>
      </c>
    </row>
    <row r="5659" spans="1:12" x14ac:dyDescent="0.25">
      <c r="A5659" t="s">
        <v>12</v>
      </c>
      <c r="B5659" t="s">
        <v>13</v>
      </c>
      <c r="C5659" t="s">
        <v>1021</v>
      </c>
      <c r="D5659" t="s">
        <v>1022</v>
      </c>
      <c r="E5659" t="s">
        <v>1023</v>
      </c>
      <c r="F5659">
        <v>3</v>
      </c>
      <c r="G5659">
        <v>20</v>
      </c>
      <c r="H5659">
        <v>6200</v>
      </c>
      <c r="I5659">
        <v>6200</v>
      </c>
      <c r="J5659" t="s">
        <v>17</v>
      </c>
      <c r="K5659" t="s">
        <v>17</v>
      </c>
      <c r="L5659" t="s">
        <v>1053</v>
      </c>
    </row>
    <row r="5660" spans="1:12" x14ac:dyDescent="0.25">
      <c r="A5660" t="s">
        <v>12</v>
      </c>
      <c r="B5660" t="s">
        <v>13</v>
      </c>
      <c r="C5660" t="s">
        <v>57</v>
      </c>
      <c r="D5660" t="s">
        <v>1024</v>
      </c>
      <c r="E5660" t="s">
        <v>1025</v>
      </c>
      <c r="F5660">
        <v>1</v>
      </c>
      <c r="G5660">
        <v>72</v>
      </c>
      <c r="H5660">
        <v>33402.449999999997</v>
      </c>
      <c r="I5660">
        <v>31774.12</v>
      </c>
      <c r="J5660" t="s">
        <v>17</v>
      </c>
      <c r="K5660" t="s">
        <v>17</v>
      </c>
      <c r="L5660" t="s">
        <v>1053</v>
      </c>
    </row>
    <row r="5661" spans="1:12" x14ac:dyDescent="0.25">
      <c r="A5661" t="s">
        <v>12</v>
      </c>
      <c r="B5661" t="s">
        <v>13</v>
      </c>
      <c r="C5661" t="s">
        <v>57</v>
      </c>
      <c r="D5661" t="s">
        <v>58</v>
      </c>
      <c r="E5661" t="s">
        <v>59</v>
      </c>
      <c r="F5661">
        <v>38</v>
      </c>
      <c r="G5661">
        <v>384</v>
      </c>
      <c r="H5661">
        <v>227238.02</v>
      </c>
      <c r="I5661">
        <v>163095.76999999999</v>
      </c>
      <c r="J5661" t="s">
        <v>17</v>
      </c>
      <c r="K5661" t="s">
        <v>17</v>
      </c>
      <c r="L5661" t="s">
        <v>1053</v>
      </c>
    </row>
    <row r="5662" spans="1:12" x14ac:dyDescent="0.25">
      <c r="A5662" t="s">
        <v>60</v>
      </c>
      <c r="B5662" t="s">
        <v>61</v>
      </c>
      <c r="C5662" t="s">
        <v>62</v>
      </c>
      <c r="D5662" t="s">
        <v>63</v>
      </c>
      <c r="E5662" t="s">
        <v>64</v>
      </c>
      <c r="F5662">
        <v>1</v>
      </c>
      <c r="G5662">
        <v>47</v>
      </c>
      <c r="H5662">
        <v>26137.200000000001</v>
      </c>
      <c r="I5662">
        <v>17137.2</v>
      </c>
      <c r="J5662" t="s">
        <v>17</v>
      </c>
      <c r="K5662" t="s">
        <v>17</v>
      </c>
      <c r="L5662" t="s">
        <v>1053</v>
      </c>
    </row>
    <row r="5663" spans="1:12" x14ac:dyDescent="0.25">
      <c r="A5663" t="s">
        <v>60</v>
      </c>
      <c r="B5663" t="s">
        <v>61</v>
      </c>
      <c r="C5663" t="s">
        <v>65</v>
      </c>
      <c r="D5663" t="s">
        <v>66</v>
      </c>
      <c r="E5663" t="s">
        <v>67</v>
      </c>
      <c r="F5663">
        <v>1</v>
      </c>
      <c r="G5663">
        <v>14</v>
      </c>
      <c r="H5663">
        <v>9427.94</v>
      </c>
      <c r="I5663">
        <v>9427.94</v>
      </c>
      <c r="J5663" t="s">
        <v>17</v>
      </c>
      <c r="K5663" t="s">
        <v>17</v>
      </c>
      <c r="L5663" t="s">
        <v>1053</v>
      </c>
    </row>
    <row r="5664" spans="1:12" x14ac:dyDescent="0.25">
      <c r="A5664" t="s">
        <v>60</v>
      </c>
      <c r="B5664" t="s">
        <v>61</v>
      </c>
      <c r="C5664" t="s">
        <v>68</v>
      </c>
      <c r="D5664" t="s">
        <v>69</v>
      </c>
      <c r="E5664" t="s">
        <v>70</v>
      </c>
      <c r="F5664">
        <v>20</v>
      </c>
      <c r="G5664">
        <v>442</v>
      </c>
      <c r="H5664">
        <v>225562.58</v>
      </c>
      <c r="I5664">
        <v>202053.73</v>
      </c>
      <c r="J5664" t="s">
        <v>17</v>
      </c>
      <c r="K5664" t="s">
        <v>17</v>
      </c>
      <c r="L5664" t="s">
        <v>1053</v>
      </c>
    </row>
    <row r="5665" spans="1:12" x14ac:dyDescent="0.25">
      <c r="A5665" t="s">
        <v>60</v>
      </c>
      <c r="B5665" t="s">
        <v>61</v>
      </c>
      <c r="C5665" t="s">
        <v>71</v>
      </c>
      <c r="D5665" t="s">
        <v>72</v>
      </c>
      <c r="E5665" t="s">
        <v>73</v>
      </c>
      <c r="F5665">
        <v>1</v>
      </c>
      <c r="G5665">
        <v>2</v>
      </c>
      <c r="H5665">
        <v>230</v>
      </c>
      <c r="I5665">
        <v>230</v>
      </c>
      <c r="J5665" t="s">
        <v>17</v>
      </c>
      <c r="K5665" t="s">
        <v>946</v>
      </c>
      <c r="L5665" t="s">
        <v>1053</v>
      </c>
    </row>
    <row r="5666" spans="1:12" x14ac:dyDescent="0.25">
      <c r="A5666" t="s">
        <v>60</v>
      </c>
      <c r="B5666" t="s">
        <v>61</v>
      </c>
      <c r="C5666" t="s">
        <v>71</v>
      </c>
      <c r="D5666" t="s">
        <v>72</v>
      </c>
      <c r="E5666" t="s">
        <v>73</v>
      </c>
      <c r="F5666">
        <v>3</v>
      </c>
      <c r="G5666">
        <v>7</v>
      </c>
      <c r="H5666">
        <v>1860</v>
      </c>
      <c r="I5666">
        <v>1860</v>
      </c>
      <c r="J5666" t="s">
        <v>17</v>
      </c>
      <c r="K5666" t="s">
        <v>17</v>
      </c>
      <c r="L5666" t="s">
        <v>1053</v>
      </c>
    </row>
    <row r="5667" spans="1:12" x14ac:dyDescent="0.25">
      <c r="A5667" t="s">
        <v>60</v>
      </c>
      <c r="B5667" t="s">
        <v>61</v>
      </c>
      <c r="C5667" t="s">
        <v>71</v>
      </c>
      <c r="D5667" t="s">
        <v>74</v>
      </c>
      <c r="E5667" t="s">
        <v>75</v>
      </c>
      <c r="F5667">
        <v>3</v>
      </c>
      <c r="G5667">
        <v>16</v>
      </c>
      <c r="H5667">
        <v>5229.1499999999996</v>
      </c>
      <c r="I5667">
        <v>5229.1499999999996</v>
      </c>
      <c r="J5667" t="s">
        <v>17</v>
      </c>
      <c r="K5667" t="s">
        <v>17</v>
      </c>
      <c r="L5667" t="s">
        <v>1053</v>
      </c>
    </row>
    <row r="5668" spans="1:12" x14ac:dyDescent="0.25">
      <c r="A5668" t="s">
        <v>79</v>
      </c>
      <c r="B5668" t="s">
        <v>61</v>
      </c>
      <c r="C5668" t="s">
        <v>80</v>
      </c>
      <c r="D5668" t="s">
        <v>81</v>
      </c>
      <c r="E5668" t="s">
        <v>82</v>
      </c>
      <c r="F5668">
        <v>19</v>
      </c>
      <c r="G5668">
        <v>851</v>
      </c>
      <c r="H5668">
        <v>531968.49</v>
      </c>
      <c r="I5668">
        <v>429963.51</v>
      </c>
      <c r="J5668" t="s">
        <v>17</v>
      </c>
      <c r="K5668" t="s">
        <v>17</v>
      </c>
      <c r="L5668" t="s">
        <v>1053</v>
      </c>
    </row>
    <row r="5669" spans="1:12" x14ac:dyDescent="0.25">
      <c r="A5669" t="s">
        <v>79</v>
      </c>
      <c r="B5669" t="s">
        <v>61</v>
      </c>
      <c r="C5669" t="s">
        <v>83</v>
      </c>
      <c r="D5669" t="s">
        <v>84</v>
      </c>
      <c r="E5669" t="s">
        <v>85</v>
      </c>
      <c r="F5669">
        <v>8</v>
      </c>
      <c r="G5669">
        <v>1391</v>
      </c>
      <c r="H5669">
        <v>558040.51</v>
      </c>
      <c r="I5669">
        <v>530511.04</v>
      </c>
      <c r="J5669" t="s">
        <v>17</v>
      </c>
      <c r="K5669" t="s">
        <v>17</v>
      </c>
      <c r="L5669" t="s">
        <v>1053</v>
      </c>
    </row>
    <row r="5670" spans="1:12" x14ac:dyDescent="0.25">
      <c r="A5670" t="s">
        <v>79</v>
      </c>
      <c r="B5670" t="s">
        <v>61</v>
      </c>
      <c r="C5670" t="s">
        <v>86</v>
      </c>
      <c r="D5670" t="s">
        <v>87</v>
      </c>
      <c r="E5670" t="s">
        <v>88</v>
      </c>
      <c r="F5670">
        <v>53</v>
      </c>
      <c r="G5670">
        <v>3690</v>
      </c>
      <c r="H5670">
        <v>2579619.96</v>
      </c>
      <c r="I5670">
        <v>1893290.73</v>
      </c>
      <c r="J5670" t="s">
        <v>17</v>
      </c>
      <c r="K5670" t="s">
        <v>17</v>
      </c>
      <c r="L5670" t="s">
        <v>1053</v>
      </c>
    </row>
    <row r="5671" spans="1:12" x14ac:dyDescent="0.25">
      <c r="A5671" t="s">
        <v>79</v>
      </c>
      <c r="B5671" t="s">
        <v>61</v>
      </c>
      <c r="C5671" t="s">
        <v>89</v>
      </c>
      <c r="D5671" t="s">
        <v>90</v>
      </c>
      <c r="E5671" t="s">
        <v>91</v>
      </c>
      <c r="F5671">
        <v>3</v>
      </c>
      <c r="G5671">
        <v>538</v>
      </c>
      <c r="H5671">
        <v>285722.99</v>
      </c>
      <c r="I5671">
        <v>247726.67</v>
      </c>
      <c r="J5671" t="s">
        <v>17</v>
      </c>
      <c r="K5671" t="s">
        <v>17</v>
      </c>
      <c r="L5671" t="s">
        <v>1053</v>
      </c>
    </row>
    <row r="5672" spans="1:12" x14ac:dyDescent="0.25">
      <c r="A5672" t="s">
        <v>79</v>
      </c>
      <c r="B5672" t="s">
        <v>61</v>
      </c>
      <c r="C5672" t="s">
        <v>92</v>
      </c>
      <c r="D5672" t="s">
        <v>93</v>
      </c>
      <c r="E5672" t="s">
        <v>94</v>
      </c>
      <c r="F5672">
        <v>2</v>
      </c>
      <c r="G5672">
        <v>6</v>
      </c>
      <c r="H5672">
        <v>1959.61</v>
      </c>
      <c r="I5672">
        <v>1959.61</v>
      </c>
      <c r="J5672" t="s">
        <v>17</v>
      </c>
      <c r="K5672" t="s">
        <v>946</v>
      </c>
      <c r="L5672" t="s">
        <v>1053</v>
      </c>
    </row>
    <row r="5673" spans="1:12" x14ac:dyDescent="0.25">
      <c r="A5673" t="s">
        <v>79</v>
      </c>
      <c r="B5673" t="s">
        <v>61</v>
      </c>
      <c r="C5673" t="s">
        <v>92</v>
      </c>
      <c r="D5673" t="s">
        <v>93</v>
      </c>
      <c r="E5673" t="s">
        <v>94</v>
      </c>
      <c r="F5673">
        <v>71</v>
      </c>
      <c r="G5673">
        <v>4010</v>
      </c>
      <c r="H5673">
        <v>2014284.12</v>
      </c>
      <c r="I5673">
        <v>1872164.53</v>
      </c>
      <c r="J5673" t="s">
        <v>17</v>
      </c>
      <c r="K5673" t="s">
        <v>17</v>
      </c>
      <c r="L5673" t="s">
        <v>1053</v>
      </c>
    </row>
    <row r="5674" spans="1:12" x14ac:dyDescent="0.25">
      <c r="A5674" t="s">
        <v>79</v>
      </c>
      <c r="B5674" t="s">
        <v>61</v>
      </c>
      <c r="C5674" t="s">
        <v>95</v>
      </c>
      <c r="D5674" t="s">
        <v>96</v>
      </c>
      <c r="E5674" t="s">
        <v>97</v>
      </c>
      <c r="F5674">
        <v>4</v>
      </c>
      <c r="G5674">
        <v>19</v>
      </c>
      <c r="H5674">
        <v>6260</v>
      </c>
      <c r="I5674">
        <v>6260</v>
      </c>
      <c r="J5674" t="s">
        <v>17</v>
      </c>
      <c r="K5674" t="s">
        <v>946</v>
      </c>
      <c r="L5674" t="s">
        <v>1053</v>
      </c>
    </row>
    <row r="5675" spans="1:12" x14ac:dyDescent="0.25">
      <c r="A5675" t="s">
        <v>79</v>
      </c>
      <c r="B5675" t="s">
        <v>61</v>
      </c>
      <c r="C5675" t="s">
        <v>95</v>
      </c>
      <c r="D5675" t="s">
        <v>96</v>
      </c>
      <c r="E5675" t="s">
        <v>97</v>
      </c>
      <c r="F5675">
        <v>104</v>
      </c>
      <c r="G5675">
        <v>2908</v>
      </c>
      <c r="H5675">
        <v>1475927.41</v>
      </c>
      <c r="I5675">
        <v>1309781.28</v>
      </c>
      <c r="J5675" t="s">
        <v>17</v>
      </c>
      <c r="K5675" t="s">
        <v>17</v>
      </c>
      <c r="L5675" t="s">
        <v>1053</v>
      </c>
    </row>
    <row r="5676" spans="1:12" x14ac:dyDescent="0.25">
      <c r="A5676" t="s">
        <v>79</v>
      </c>
      <c r="B5676" t="s">
        <v>61</v>
      </c>
      <c r="C5676" t="s">
        <v>95</v>
      </c>
      <c r="D5676" t="s">
        <v>918</v>
      </c>
      <c r="E5676" t="s">
        <v>919</v>
      </c>
      <c r="F5676">
        <v>7</v>
      </c>
      <c r="G5676">
        <v>61</v>
      </c>
      <c r="H5676">
        <v>28062.77</v>
      </c>
      <c r="I5676">
        <v>24452.76</v>
      </c>
      <c r="J5676" t="s">
        <v>17</v>
      </c>
      <c r="K5676" t="s">
        <v>17</v>
      </c>
      <c r="L5676" t="s">
        <v>1053</v>
      </c>
    </row>
    <row r="5677" spans="1:12" x14ac:dyDescent="0.25">
      <c r="A5677" t="s">
        <v>79</v>
      </c>
      <c r="B5677" t="s">
        <v>61</v>
      </c>
      <c r="C5677" t="s">
        <v>98</v>
      </c>
      <c r="D5677" t="s">
        <v>99</v>
      </c>
      <c r="E5677" t="s">
        <v>100</v>
      </c>
      <c r="F5677">
        <v>28</v>
      </c>
      <c r="G5677">
        <v>129</v>
      </c>
      <c r="H5677">
        <v>39541.339999999997</v>
      </c>
      <c r="I5677">
        <v>39541.339999999997</v>
      </c>
      <c r="J5677" t="s">
        <v>17</v>
      </c>
      <c r="K5677" t="s">
        <v>946</v>
      </c>
      <c r="L5677" t="s">
        <v>1053</v>
      </c>
    </row>
    <row r="5678" spans="1:12" x14ac:dyDescent="0.25">
      <c r="A5678" t="s">
        <v>79</v>
      </c>
      <c r="B5678" t="s">
        <v>61</v>
      </c>
      <c r="C5678" t="s">
        <v>98</v>
      </c>
      <c r="D5678" t="s">
        <v>99</v>
      </c>
      <c r="E5678" t="s">
        <v>100</v>
      </c>
      <c r="F5678">
        <v>408</v>
      </c>
      <c r="G5678">
        <v>8215</v>
      </c>
      <c r="H5678">
        <v>3617681.56</v>
      </c>
      <c r="I5678">
        <v>3382855.46</v>
      </c>
      <c r="J5678" t="s">
        <v>17</v>
      </c>
      <c r="K5678" t="s">
        <v>17</v>
      </c>
      <c r="L5678" t="s">
        <v>1053</v>
      </c>
    </row>
    <row r="5679" spans="1:12" x14ac:dyDescent="0.25">
      <c r="A5679" t="s">
        <v>79</v>
      </c>
      <c r="B5679" t="s">
        <v>61</v>
      </c>
      <c r="C5679" t="s">
        <v>98</v>
      </c>
      <c r="D5679" t="s">
        <v>101</v>
      </c>
      <c r="E5679" t="s">
        <v>102</v>
      </c>
      <c r="F5679">
        <v>17</v>
      </c>
      <c r="G5679">
        <v>5570</v>
      </c>
      <c r="H5679">
        <v>4775815.99</v>
      </c>
      <c r="I5679">
        <v>4171588.83</v>
      </c>
      <c r="J5679" t="s">
        <v>17</v>
      </c>
      <c r="K5679" t="s">
        <v>17</v>
      </c>
      <c r="L5679" t="s">
        <v>1053</v>
      </c>
    </row>
    <row r="5680" spans="1:12" x14ac:dyDescent="0.25">
      <c r="A5680" t="s">
        <v>79</v>
      </c>
      <c r="B5680" t="s">
        <v>61</v>
      </c>
      <c r="C5680" t="s">
        <v>98</v>
      </c>
      <c r="D5680" t="s">
        <v>103</v>
      </c>
      <c r="E5680" t="s">
        <v>104</v>
      </c>
      <c r="F5680">
        <v>2</v>
      </c>
      <c r="G5680">
        <v>7</v>
      </c>
      <c r="H5680">
        <v>2020</v>
      </c>
      <c r="I5680">
        <v>2020</v>
      </c>
      <c r="J5680" t="s">
        <v>17</v>
      </c>
      <c r="K5680" t="s">
        <v>946</v>
      </c>
      <c r="L5680" t="s">
        <v>1053</v>
      </c>
    </row>
    <row r="5681" spans="1:12" x14ac:dyDescent="0.25">
      <c r="A5681" t="s">
        <v>79</v>
      </c>
      <c r="B5681" t="s">
        <v>61</v>
      </c>
      <c r="C5681" t="s">
        <v>98</v>
      </c>
      <c r="D5681" t="s">
        <v>103</v>
      </c>
      <c r="E5681" t="s">
        <v>104</v>
      </c>
      <c r="F5681">
        <v>23</v>
      </c>
      <c r="G5681">
        <v>743</v>
      </c>
      <c r="H5681">
        <v>436355.77</v>
      </c>
      <c r="I5681">
        <v>362627.25</v>
      </c>
      <c r="J5681" t="s">
        <v>17</v>
      </c>
      <c r="K5681" t="s">
        <v>17</v>
      </c>
      <c r="L5681" t="s">
        <v>1053</v>
      </c>
    </row>
    <row r="5682" spans="1:12" x14ac:dyDescent="0.25">
      <c r="A5682" t="s">
        <v>79</v>
      </c>
      <c r="B5682" t="s">
        <v>61</v>
      </c>
      <c r="C5682" t="s">
        <v>98</v>
      </c>
      <c r="D5682" t="s">
        <v>105</v>
      </c>
      <c r="E5682" t="s">
        <v>106</v>
      </c>
      <c r="F5682">
        <v>2</v>
      </c>
      <c r="G5682">
        <v>14</v>
      </c>
      <c r="H5682">
        <v>5275.85</v>
      </c>
      <c r="I5682">
        <v>5275.85</v>
      </c>
      <c r="J5682" t="s">
        <v>17</v>
      </c>
      <c r="K5682" t="s">
        <v>17</v>
      </c>
      <c r="L5682" t="s">
        <v>1053</v>
      </c>
    </row>
    <row r="5683" spans="1:12" x14ac:dyDescent="0.25">
      <c r="A5683" t="s">
        <v>79</v>
      </c>
      <c r="B5683" t="s">
        <v>61</v>
      </c>
      <c r="C5683" t="s">
        <v>98</v>
      </c>
      <c r="D5683" t="s">
        <v>1042</v>
      </c>
      <c r="E5683" t="s">
        <v>1043</v>
      </c>
      <c r="F5683">
        <v>1</v>
      </c>
      <c r="G5683">
        <v>3</v>
      </c>
      <c r="H5683">
        <v>930</v>
      </c>
      <c r="I5683">
        <v>930</v>
      </c>
      <c r="J5683" t="s">
        <v>17</v>
      </c>
      <c r="K5683" t="s">
        <v>17</v>
      </c>
      <c r="L5683" t="s">
        <v>1053</v>
      </c>
    </row>
    <row r="5684" spans="1:12" x14ac:dyDescent="0.25">
      <c r="A5684" t="s">
        <v>79</v>
      </c>
      <c r="B5684" t="s">
        <v>61</v>
      </c>
      <c r="C5684" t="s">
        <v>98</v>
      </c>
      <c r="D5684" t="s">
        <v>107</v>
      </c>
      <c r="E5684" t="s">
        <v>108</v>
      </c>
      <c r="F5684">
        <v>1</v>
      </c>
      <c r="G5684">
        <v>4</v>
      </c>
      <c r="H5684">
        <v>1280</v>
      </c>
      <c r="I5684">
        <v>1280</v>
      </c>
      <c r="J5684" t="s">
        <v>17</v>
      </c>
      <c r="K5684" t="s">
        <v>946</v>
      </c>
      <c r="L5684" t="s">
        <v>1053</v>
      </c>
    </row>
    <row r="5685" spans="1:12" x14ac:dyDescent="0.25">
      <c r="A5685" t="s">
        <v>79</v>
      </c>
      <c r="B5685" t="s">
        <v>61</v>
      </c>
      <c r="C5685" t="s">
        <v>98</v>
      </c>
      <c r="D5685" t="s">
        <v>107</v>
      </c>
      <c r="E5685" t="s">
        <v>108</v>
      </c>
      <c r="F5685">
        <v>61</v>
      </c>
      <c r="G5685">
        <v>6458</v>
      </c>
      <c r="H5685">
        <v>5032012.55</v>
      </c>
      <c r="I5685">
        <v>4339861.8499999996</v>
      </c>
      <c r="J5685" t="s">
        <v>17</v>
      </c>
      <c r="K5685" t="s">
        <v>17</v>
      </c>
      <c r="L5685" t="s">
        <v>1053</v>
      </c>
    </row>
    <row r="5686" spans="1:12" x14ac:dyDescent="0.25">
      <c r="A5686" t="s">
        <v>79</v>
      </c>
      <c r="B5686" t="s">
        <v>61</v>
      </c>
      <c r="C5686" t="s">
        <v>109</v>
      </c>
      <c r="D5686" t="s">
        <v>110</v>
      </c>
      <c r="E5686" t="s">
        <v>111</v>
      </c>
      <c r="F5686">
        <v>1</v>
      </c>
      <c r="G5686">
        <v>2</v>
      </c>
      <c r="H5686">
        <v>620</v>
      </c>
      <c r="I5686">
        <v>620</v>
      </c>
      <c r="J5686" t="s">
        <v>17</v>
      </c>
      <c r="K5686" t="s">
        <v>946</v>
      </c>
      <c r="L5686" t="s">
        <v>1053</v>
      </c>
    </row>
    <row r="5687" spans="1:12" x14ac:dyDescent="0.25">
      <c r="A5687" t="s">
        <v>79</v>
      </c>
      <c r="B5687" t="s">
        <v>61</v>
      </c>
      <c r="C5687" t="s">
        <v>109</v>
      </c>
      <c r="D5687" t="s">
        <v>110</v>
      </c>
      <c r="E5687" t="s">
        <v>111</v>
      </c>
      <c r="F5687">
        <v>23</v>
      </c>
      <c r="G5687">
        <v>759</v>
      </c>
      <c r="H5687">
        <v>334458.46999999997</v>
      </c>
      <c r="I5687">
        <v>316979.82</v>
      </c>
      <c r="J5687" t="s">
        <v>17</v>
      </c>
      <c r="K5687" t="s">
        <v>17</v>
      </c>
      <c r="L5687" t="s">
        <v>1053</v>
      </c>
    </row>
    <row r="5688" spans="1:12" x14ac:dyDescent="0.25">
      <c r="A5688" t="s">
        <v>79</v>
      </c>
      <c r="B5688" t="s">
        <v>61</v>
      </c>
      <c r="C5688" t="s">
        <v>112</v>
      </c>
      <c r="D5688" t="s">
        <v>113</v>
      </c>
      <c r="E5688" t="s">
        <v>114</v>
      </c>
      <c r="F5688">
        <v>1</v>
      </c>
      <c r="G5688">
        <v>3</v>
      </c>
      <c r="H5688">
        <v>2260</v>
      </c>
      <c r="I5688">
        <v>1760</v>
      </c>
      <c r="J5688" t="s">
        <v>17</v>
      </c>
      <c r="K5688" t="s">
        <v>946</v>
      </c>
      <c r="L5688" t="s">
        <v>1053</v>
      </c>
    </row>
    <row r="5689" spans="1:12" x14ac:dyDescent="0.25">
      <c r="A5689" t="s">
        <v>79</v>
      </c>
      <c r="B5689" t="s">
        <v>61</v>
      </c>
      <c r="C5689" t="s">
        <v>112</v>
      </c>
      <c r="D5689" t="s">
        <v>113</v>
      </c>
      <c r="E5689" t="s">
        <v>114</v>
      </c>
      <c r="F5689">
        <v>18</v>
      </c>
      <c r="G5689">
        <v>340</v>
      </c>
      <c r="H5689">
        <v>196959.8</v>
      </c>
      <c r="I5689">
        <v>148817.9</v>
      </c>
      <c r="J5689" t="s">
        <v>17</v>
      </c>
      <c r="K5689" t="s">
        <v>17</v>
      </c>
      <c r="L5689" t="s">
        <v>1053</v>
      </c>
    </row>
    <row r="5690" spans="1:12" x14ac:dyDescent="0.25">
      <c r="A5690" t="s">
        <v>79</v>
      </c>
      <c r="B5690" t="s">
        <v>61</v>
      </c>
      <c r="C5690" t="s">
        <v>112</v>
      </c>
      <c r="D5690" t="s">
        <v>886</v>
      </c>
      <c r="E5690" t="s">
        <v>887</v>
      </c>
      <c r="F5690">
        <v>2</v>
      </c>
      <c r="G5690">
        <v>12</v>
      </c>
      <c r="H5690">
        <v>4040</v>
      </c>
      <c r="I5690">
        <v>4040</v>
      </c>
      <c r="J5690" t="s">
        <v>17</v>
      </c>
      <c r="K5690" t="s">
        <v>17</v>
      </c>
      <c r="L5690" t="s">
        <v>1053</v>
      </c>
    </row>
    <row r="5691" spans="1:12" x14ac:dyDescent="0.25">
      <c r="A5691" t="s">
        <v>79</v>
      </c>
      <c r="B5691" t="s">
        <v>61</v>
      </c>
      <c r="C5691" t="s">
        <v>112</v>
      </c>
      <c r="D5691" t="s">
        <v>115</v>
      </c>
      <c r="E5691" t="s">
        <v>116</v>
      </c>
      <c r="F5691">
        <v>14</v>
      </c>
      <c r="G5691">
        <v>1701</v>
      </c>
      <c r="H5691">
        <v>1432392.49</v>
      </c>
      <c r="I5691">
        <v>1423393.26</v>
      </c>
      <c r="J5691" t="s">
        <v>17</v>
      </c>
      <c r="K5691" t="s">
        <v>17</v>
      </c>
      <c r="L5691" t="s">
        <v>1053</v>
      </c>
    </row>
    <row r="5692" spans="1:12" x14ac:dyDescent="0.25">
      <c r="A5692" t="s">
        <v>79</v>
      </c>
      <c r="B5692" t="s">
        <v>61</v>
      </c>
      <c r="C5692" t="s">
        <v>112</v>
      </c>
      <c r="D5692" t="s">
        <v>117</v>
      </c>
      <c r="E5692" t="s">
        <v>118</v>
      </c>
      <c r="F5692">
        <v>38</v>
      </c>
      <c r="G5692">
        <v>2079</v>
      </c>
      <c r="H5692">
        <v>1141062.25</v>
      </c>
      <c r="I5692">
        <v>1031699.31</v>
      </c>
      <c r="J5692" t="s">
        <v>17</v>
      </c>
      <c r="K5692" t="s">
        <v>17</v>
      </c>
      <c r="L5692" t="s">
        <v>1053</v>
      </c>
    </row>
    <row r="5693" spans="1:12" x14ac:dyDescent="0.25">
      <c r="A5693" t="s">
        <v>79</v>
      </c>
      <c r="B5693" t="s">
        <v>61</v>
      </c>
      <c r="C5693" t="s">
        <v>119</v>
      </c>
      <c r="D5693" t="s">
        <v>120</v>
      </c>
      <c r="E5693" t="s">
        <v>121</v>
      </c>
      <c r="F5693">
        <v>2</v>
      </c>
      <c r="G5693">
        <v>19</v>
      </c>
      <c r="H5693">
        <v>23484.86</v>
      </c>
      <c r="I5693">
        <v>19000</v>
      </c>
      <c r="J5693" t="s">
        <v>17</v>
      </c>
      <c r="K5693" t="s">
        <v>17</v>
      </c>
      <c r="L5693" t="s">
        <v>1053</v>
      </c>
    </row>
    <row r="5694" spans="1:12" x14ac:dyDescent="0.25">
      <c r="A5694" t="s">
        <v>79</v>
      </c>
      <c r="B5694" t="s">
        <v>61</v>
      </c>
      <c r="C5694" t="s">
        <v>122</v>
      </c>
      <c r="D5694" t="s">
        <v>123</v>
      </c>
      <c r="E5694" t="s">
        <v>124</v>
      </c>
      <c r="F5694">
        <v>2</v>
      </c>
      <c r="G5694">
        <v>27</v>
      </c>
      <c r="H5694">
        <v>7155</v>
      </c>
      <c r="I5694">
        <v>7155</v>
      </c>
      <c r="J5694" t="s">
        <v>17</v>
      </c>
      <c r="K5694" t="s">
        <v>946</v>
      </c>
      <c r="L5694" t="s">
        <v>1053</v>
      </c>
    </row>
    <row r="5695" spans="1:12" x14ac:dyDescent="0.25">
      <c r="A5695" t="s">
        <v>79</v>
      </c>
      <c r="B5695" t="s">
        <v>61</v>
      </c>
      <c r="C5695" t="s">
        <v>122</v>
      </c>
      <c r="D5695" t="s">
        <v>123</v>
      </c>
      <c r="E5695" t="s">
        <v>124</v>
      </c>
      <c r="F5695">
        <v>39</v>
      </c>
      <c r="G5695">
        <v>6312</v>
      </c>
      <c r="H5695">
        <v>4837068.6100000003</v>
      </c>
      <c r="I5695">
        <v>4186151.85</v>
      </c>
      <c r="J5695" t="s">
        <v>17</v>
      </c>
      <c r="K5695" t="s">
        <v>17</v>
      </c>
      <c r="L5695" t="s">
        <v>1053</v>
      </c>
    </row>
    <row r="5696" spans="1:12" x14ac:dyDescent="0.25">
      <c r="A5696" t="s">
        <v>79</v>
      </c>
      <c r="B5696" t="s">
        <v>61</v>
      </c>
      <c r="C5696" t="s">
        <v>122</v>
      </c>
      <c r="D5696" t="s">
        <v>127</v>
      </c>
      <c r="E5696" t="s">
        <v>128</v>
      </c>
      <c r="F5696">
        <v>5</v>
      </c>
      <c r="G5696">
        <v>38</v>
      </c>
      <c r="H5696">
        <v>13170.83</v>
      </c>
      <c r="I5696">
        <v>13170.83</v>
      </c>
      <c r="J5696" t="s">
        <v>17</v>
      </c>
      <c r="K5696" t="s">
        <v>946</v>
      </c>
      <c r="L5696" t="s">
        <v>1053</v>
      </c>
    </row>
    <row r="5697" spans="1:12" x14ac:dyDescent="0.25">
      <c r="A5697" t="s">
        <v>79</v>
      </c>
      <c r="B5697" t="s">
        <v>61</v>
      </c>
      <c r="C5697" t="s">
        <v>122</v>
      </c>
      <c r="D5697" t="s">
        <v>127</v>
      </c>
      <c r="E5697" t="s">
        <v>128</v>
      </c>
      <c r="F5697">
        <v>36</v>
      </c>
      <c r="G5697">
        <v>1214</v>
      </c>
      <c r="H5697">
        <v>600410.06000000006</v>
      </c>
      <c r="I5697">
        <v>550675.03</v>
      </c>
      <c r="J5697" t="s">
        <v>17</v>
      </c>
      <c r="K5697" t="s">
        <v>17</v>
      </c>
      <c r="L5697" t="s">
        <v>1053</v>
      </c>
    </row>
    <row r="5698" spans="1:12" x14ac:dyDescent="0.25">
      <c r="A5698" t="s">
        <v>79</v>
      </c>
      <c r="B5698" t="s">
        <v>61</v>
      </c>
      <c r="C5698" t="s">
        <v>129</v>
      </c>
      <c r="D5698" t="s">
        <v>130</v>
      </c>
      <c r="E5698" t="s">
        <v>131</v>
      </c>
      <c r="F5698">
        <v>30</v>
      </c>
      <c r="G5698">
        <v>336</v>
      </c>
      <c r="H5698">
        <v>170304.07</v>
      </c>
      <c r="I5698">
        <v>155880.76</v>
      </c>
      <c r="J5698" t="s">
        <v>17</v>
      </c>
      <c r="K5698" t="s">
        <v>17</v>
      </c>
      <c r="L5698" t="s">
        <v>1053</v>
      </c>
    </row>
    <row r="5699" spans="1:12" x14ac:dyDescent="0.25">
      <c r="A5699" t="s">
        <v>79</v>
      </c>
      <c r="B5699" t="s">
        <v>61</v>
      </c>
      <c r="C5699" t="s">
        <v>129</v>
      </c>
      <c r="D5699" t="s">
        <v>132</v>
      </c>
      <c r="E5699" t="s">
        <v>133</v>
      </c>
      <c r="F5699">
        <v>6</v>
      </c>
      <c r="G5699">
        <v>16</v>
      </c>
      <c r="H5699">
        <v>4845</v>
      </c>
      <c r="I5699">
        <v>4845</v>
      </c>
      <c r="J5699" t="s">
        <v>17</v>
      </c>
      <c r="K5699" t="s">
        <v>17</v>
      </c>
      <c r="L5699" t="s">
        <v>1053</v>
      </c>
    </row>
    <row r="5700" spans="1:12" x14ac:dyDescent="0.25">
      <c r="A5700" t="s">
        <v>79</v>
      </c>
      <c r="B5700" t="s">
        <v>61</v>
      </c>
      <c r="C5700" t="s">
        <v>129</v>
      </c>
      <c r="D5700" t="s">
        <v>134</v>
      </c>
      <c r="E5700" t="s">
        <v>135</v>
      </c>
      <c r="F5700">
        <v>1</v>
      </c>
      <c r="G5700">
        <v>2</v>
      </c>
      <c r="H5700">
        <v>500</v>
      </c>
      <c r="I5700">
        <v>500</v>
      </c>
      <c r="J5700" t="s">
        <v>17</v>
      </c>
      <c r="K5700" t="s">
        <v>946</v>
      </c>
      <c r="L5700" t="s">
        <v>1053</v>
      </c>
    </row>
    <row r="5701" spans="1:12" x14ac:dyDescent="0.25">
      <c r="A5701" t="s">
        <v>79</v>
      </c>
      <c r="B5701" t="s">
        <v>61</v>
      </c>
      <c r="C5701" t="s">
        <v>129</v>
      </c>
      <c r="D5701" t="s">
        <v>134</v>
      </c>
      <c r="E5701" t="s">
        <v>135</v>
      </c>
      <c r="F5701">
        <v>2</v>
      </c>
      <c r="G5701">
        <v>682</v>
      </c>
      <c r="H5701">
        <v>256628.9</v>
      </c>
      <c r="I5701">
        <v>247329.54</v>
      </c>
      <c r="J5701" t="s">
        <v>17</v>
      </c>
      <c r="K5701" t="s">
        <v>17</v>
      </c>
      <c r="L5701" t="s">
        <v>1053</v>
      </c>
    </row>
    <row r="5702" spans="1:12" x14ac:dyDescent="0.25">
      <c r="A5702" t="s">
        <v>79</v>
      </c>
      <c r="B5702" t="s">
        <v>61</v>
      </c>
      <c r="C5702" t="s">
        <v>129</v>
      </c>
      <c r="D5702" t="s">
        <v>136</v>
      </c>
      <c r="E5702" t="s">
        <v>137</v>
      </c>
      <c r="F5702">
        <v>1</v>
      </c>
      <c r="G5702">
        <v>2</v>
      </c>
      <c r="H5702">
        <v>620</v>
      </c>
      <c r="I5702">
        <v>620</v>
      </c>
      <c r="J5702" t="s">
        <v>17</v>
      </c>
      <c r="K5702" t="s">
        <v>946</v>
      </c>
      <c r="L5702" t="s">
        <v>1053</v>
      </c>
    </row>
    <row r="5703" spans="1:12" x14ac:dyDescent="0.25">
      <c r="A5703" t="s">
        <v>79</v>
      </c>
      <c r="B5703" t="s">
        <v>61</v>
      </c>
      <c r="C5703" t="s">
        <v>129</v>
      </c>
      <c r="D5703" t="s">
        <v>136</v>
      </c>
      <c r="E5703" t="s">
        <v>137</v>
      </c>
      <c r="F5703">
        <v>26</v>
      </c>
      <c r="G5703">
        <v>1562</v>
      </c>
      <c r="H5703">
        <v>874734.68</v>
      </c>
      <c r="I5703">
        <v>692085.26</v>
      </c>
      <c r="J5703" t="s">
        <v>17</v>
      </c>
      <c r="K5703" t="s">
        <v>17</v>
      </c>
      <c r="L5703" t="s">
        <v>1053</v>
      </c>
    </row>
    <row r="5704" spans="1:12" x14ac:dyDescent="0.25">
      <c r="A5704" t="s">
        <v>79</v>
      </c>
      <c r="B5704" t="s">
        <v>61</v>
      </c>
      <c r="C5704" t="s">
        <v>138</v>
      </c>
      <c r="D5704" t="s">
        <v>139</v>
      </c>
      <c r="E5704" t="s">
        <v>140</v>
      </c>
      <c r="F5704">
        <v>24</v>
      </c>
      <c r="G5704">
        <v>97</v>
      </c>
      <c r="H5704">
        <v>19806.650000000001</v>
      </c>
      <c r="I5704">
        <v>19806.650000000001</v>
      </c>
      <c r="J5704" t="s">
        <v>17</v>
      </c>
      <c r="K5704" t="s">
        <v>946</v>
      </c>
      <c r="L5704" t="s">
        <v>1053</v>
      </c>
    </row>
    <row r="5705" spans="1:12" x14ac:dyDescent="0.25">
      <c r="A5705" t="s">
        <v>79</v>
      </c>
      <c r="B5705" t="s">
        <v>61</v>
      </c>
      <c r="C5705" t="s">
        <v>138</v>
      </c>
      <c r="D5705" t="s">
        <v>139</v>
      </c>
      <c r="E5705" t="s">
        <v>140</v>
      </c>
      <c r="F5705">
        <v>355</v>
      </c>
      <c r="G5705">
        <v>9560</v>
      </c>
      <c r="H5705">
        <v>4548660.4800000004</v>
      </c>
      <c r="I5705">
        <v>4178819.39</v>
      </c>
      <c r="J5705" t="s">
        <v>17</v>
      </c>
      <c r="K5705" t="s">
        <v>17</v>
      </c>
      <c r="L5705" t="s">
        <v>1053</v>
      </c>
    </row>
    <row r="5706" spans="1:12" x14ac:dyDescent="0.25">
      <c r="A5706" t="s">
        <v>79</v>
      </c>
      <c r="B5706" t="s">
        <v>61</v>
      </c>
      <c r="C5706" t="s">
        <v>138</v>
      </c>
      <c r="D5706" t="s">
        <v>141</v>
      </c>
      <c r="E5706" t="s">
        <v>142</v>
      </c>
      <c r="F5706">
        <v>1</v>
      </c>
      <c r="G5706">
        <v>51</v>
      </c>
      <c r="H5706">
        <v>6018.38</v>
      </c>
      <c r="I5706">
        <v>6018.38</v>
      </c>
      <c r="J5706" t="s">
        <v>17</v>
      </c>
      <c r="K5706" t="s">
        <v>946</v>
      </c>
      <c r="L5706" t="s">
        <v>1053</v>
      </c>
    </row>
    <row r="5707" spans="1:12" x14ac:dyDescent="0.25">
      <c r="A5707" t="s">
        <v>79</v>
      </c>
      <c r="B5707" t="s">
        <v>61</v>
      </c>
      <c r="C5707" t="s">
        <v>138</v>
      </c>
      <c r="D5707" t="s">
        <v>141</v>
      </c>
      <c r="E5707" t="s">
        <v>142</v>
      </c>
      <c r="F5707">
        <v>162</v>
      </c>
      <c r="G5707">
        <v>63292</v>
      </c>
      <c r="H5707">
        <v>45597943.890000001</v>
      </c>
      <c r="I5707">
        <v>34312823.380000003</v>
      </c>
      <c r="J5707" t="s">
        <v>17</v>
      </c>
      <c r="K5707" t="s">
        <v>17</v>
      </c>
      <c r="L5707" t="s">
        <v>1053</v>
      </c>
    </row>
    <row r="5708" spans="1:12" x14ac:dyDescent="0.25">
      <c r="A5708" t="s">
        <v>79</v>
      </c>
      <c r="B5708" t="s">
        <v>61</v>
      </c>
      <c r="C5708" t="s">
        <v>143</v>
      </c>
      <c r="D5708" t="s">
        <v>144</v>
      </c>
      <c r="E5708" t="s">
        <v>145</v>
      </c>
      <c r="F5708">
        <v>8</v>
      </c>
      <c r="G5708">
        <v>346</v>
      </c>
      <c r="H5708">
        <v>157170.68</v>
      </c>
      <c r="I5708">
        <v>152205.97</v>
      </c>
      <c r="J5708" t="s">
        <v>17</v>
      </c>
      <c r="K5708" t="s">
        <v>17</v>
      </c>
      <c r="L5708" t="s">
        <v>1053</v>
      </c>
    </row>
    <row r="5709" spans="1:12" x14ac:dyDescent="0.25">
      <c r="A5709" t="s">
        <v>79</v>
      </c>
      <c r="B5709" t="s">
        <v>61</v>
      </c>
      <c r="C5709" t="s">
        <v>146</v>
      </c>
      <c r="D5709" t="s">
        <v>147</v>
      </c>
      <c r="E5709" t="s">
        <v>148</v>
      </c>
      <c r="F5709">
        <v>1</v>
      </c>
      <c r="G5709">
        <v>2</v>
      </c>
      <c r="H5709">
        <v>620</v>
      </c>
      <c r="I5709">
        <v>620</v>
      </c>
      <c r="J5709" t="s">
        <v>17</v>
      </c>
      <c r="K5709" t="s">
        <v>946</v>
      </c>
      <c r="L5709" t="s">
        <v>1053</v>
      </c>
    </row>
    <row r="5710" spans="1:12" x14ac:dyDescent="0.25">
      <c r="A5710" t="s">
        <v>79</v>
      </c>
      <c r="B5710" t="s">
        <v>61</v>
      </c>
      <c r="C5710" t="s">
        <v>146</v>
      </c>
      <c r="D5710" t="s">
        <v>147</v>
      </c>
      <c r="E5710" t="s">
        <v>148</v>
      </c>
      <c r="F5710">
        <v>11</v>
      </c>
      <c r="G5710">
        <v>376</v>
      </c>
      <c r="H5710">
        <v>195510.46</v>
      </c>
      <c r="I5710">
        <v>171133.04</v>
      </c>
      <c r="J5710" t="s">
        <v>17</v>
      </c>
      <c r="K5710" t="s">
        <v>17</v>
      </c>
      <c r="L5710" t="s">
        <v>1053</v>
      </c>
    </row>
    <row r="5711" spans="1:12" x14ac:dyDescent="0.25">
      <c r="A5711" t="s">
        <v>79</v>
      </c>
      <c r="B5711" t="s">
        <v>61</v>
      </c>
      <c r="C5711" t="s">
        <v>146</v>
      </c>
      <c r="D5711" t="s">
        <v>149</v>
      </c>
      <c r="E5711" t="s">
        <v>150</v>
      </c>
      <c r="F5711">
        <v>24</v>
      </c>
      <c r="G5711">
        <v>1234</v>
      </c>
      <c r="H5711">
        <v>605280.73</v>
      </c>
      <c r="I5711">
        <v>537211.55000000005</v>
      </c>
      <c r="J5711" t="s">
        <v>17</v>
      </c>
      <c r="K5711" t="s">
        <v>17</v>
      </c>
      <c r="L5711" t="s">
        <v>1053</v>
      </c>
    </row>
    <row r="5712" spans="1:12" x14ac:dyDescent="0.25">
      <c r="A5712" t="s">
        <v>79</v>
      </c>
      <c r="B5712" t="s">
        <v>61</v>
      </c>
      <c r="C5712" t="s">
        <v>151</v>
      </c>
      <c r="D5712" t="s">
        <v>152</v>
      </c>
      <c r="E5712" t="s">
        <v>153</v>
      </c>
      <c r="F5712">
        <v>3</v>
      </c>
      <c r="G5712">
        <v>15</v>
      </c>
      <c r="H5712">
        <v>4650</v>
      </c>
      <c r="I5712">
        <v>4650</v>
      </c>
      <c r="J5712" t="s">
        <v>17</v>
      </c>
      <c r="K5712" t="s">
        <v>946</v>
      </c>
      <c r="L5712" t="s">
        <v>1053</v>
      </c>
    </row>
    <row r="5713" spans="1:12" x14ac:dyDescent="0.25">
      <c r="A5713" t="s">
        <v>79</v>
      </c>
      <c r="B5713" t="s">
        <v>61</v>
      </c>
      <c r="C5713" t="s">
        <v>151</v>
      </c>
      <c r="D5713" t="s">
        <v>152</v>
      </c>
      <c r="E5713" t="s">
        <v>153</v>
      </c>
      <c r="F5713">
        <v>70</v>
      </c>
      <c r="G5713">
        <v>4612</v>
      </c>
      <c r="H5713">
        <v>2326653.75</v>
      </c>
      <c r="I5713">
        <v>1952635.15</v>
      </c>
      <c r="J5713" t="s">
        <v>17</v>
      </c>
      <c r="K5713" t="s">
        <v>17</v>
      </c>
      <c r="L5713" t="s">
        <v>1053</v>
      </c>
    </row>
    <row r="5714" spans="1:12" x14ac:dyDescent="0.25">
      <c r="A5714" t="s">
        <v>79</v>
      </c>
      <c r="B5714" t="s">
        <v>61</v>
      </c>
      <c r="C5714" t="s">
        <v>154</v>
      </c>
      <c r="D5714" t="s">
        <v>155</v>
      </c>
      <c r="E5714" t="s">
        <v>156</v>
      </c>
      <c r="F5714">
        <v>15</v>
      </c>
      <c r="G5714">
        <v>208</v>
      </c>
      <c r="H5714">
        <v>87873.76</v>
      </c>
      <c r="I5714">
        <v>82355.44</v>
      </c>
      <c r="J5714" t="s">
        <v>17</v>
      </c>
      <c r="K5714" t="s">
        <v>17</v>
      </c>
      <c r="L5714" t="s">
        <v>1053</v>
      </c>
    </row>
    <row r="5715" spans="1:12" x14ac:dyDescent="0.25">
      <c r="A5715" t="s">
        <v>79</v>
      </c>
      <c r="B5715" t="s">
        <v>61</v>
      </c>
      <c r="C5715" t="s">
        <v>157</v>
      </c>
      <c r="D5715" t="s">
        <v>158</v>
      </c>
      <c r="E5715" t="s">
        <v>159</v>
      </c>
      <c r="F5715">
        <v>1</v>
      </c>
      <c r="G5715">
        <v>2</v>
      </c>
      <c r="H5715">
        <v>620</v>
      </c>
      <c r="I5715">
        <v>620</v>
      </c>
      <c r="J5715" t="s">
        <v>17</v>
      </c>
      <c r="K5715" t="s">
        <v>946</v>
      </c>
      <c r="L5715" t="s">
        <v>1053</v>
      </c>
    </row>
    <row r="5716" spans="1:12" x14ac:dyDescent="0.25">
      <c r="A5716" t="s">
        <v>79</v>
      </c>
      <c r="B5716" t="s">
        <v>61</v>
      </c>
      <c r="C5716" t="s">
        <v>157</v>
      </c>
      <c r="D5716" t="s">
        <v>158</v>
      </c>
      <c r="E5716" t="s">
        <v>159</v>
      </c>
      <c r="F5716">
        <v>6</v>
      </c>
      <c r="G5716">
        <v>27</v>
      </c>
      <c r="H5716">
        <v>9474.6</v>
      </c>
      <c r="I5716">
        <v>9474.6</v>
      </c>
      <c r="J5716" t="s">
        <v>17</v>
      </c>
      <c r="K5716" t="s">
        <v>17</v>
      </c>
      <c r="L5716" t="s">
        <v>1053</v>
      </c>
    </row>
    <row r="5717" spans="1:12" x14ac:dyDescent="0.25">
      <c r="A5717" t="s">
        <v>79</v>
      </c>
      <c r="B5717" t="s">
        <v>61</v>
      </c>
      <c r="C5717" t="s">
        <v>157</v>
      </c>
      <c r="D5717" t="s">
        <v>160</v>
      </c>
      <c r="E5717" t="s">
        <v>161</v>
      </c>
      <c r="F5717">
        <v>11</v>
      </c>
      <c r="G5717">
        <v>61</v>
      </c>
      <c r="H5717">
        <v>28847.33</v>
      </c>
      <c r="I5717">
        <v>26318.14</v>
      </c>
      <c r="J5717" t="s">
        <v>17</v>
      </c>
      <c r="K5717" t="s">
        <v>17</v>
      </c>
      <c r="L5717" t="s">
        <v>1053</v>
      </c>
    </row>
    <row r="5718" spans="1:12" x14ac:dyDescent="0.25">
      <c r="A5718" t="s">
        <v>79</v>
      </c>
      <c r="B5718" t="s">
        <v>61</v>
      </c>
      <c r="C5718" t="s">
        <v>157</v>
      </c>
      <c r="D5718" t="s">
        <v>834</v>
      </c>
      <c r="E5718" t="s">
        <v>835</v>
      </c>
      <c r="F5718">
        <v>2</v>
      </c>
      <c r="G5718">
        <v>9</v>
      </c>
      <c r="H5718">
        <v>1765</v>
      </c>
      <c r="I5718">
        <v>1765</v>
      </c>
      <c r="J5718" t="s">
        <v>17</v>
      </c>
      <c r="K5718" t="s">
        <v>17</v>
      </c>
      <c r="L5718" t="s">
        <v>1053</v>
      </c>
    </row>
    <row r="5719" spans="1:12" x14ac:dyDescent="0.25">
      <c r="A5719" t="s">
        <v>79</v>
      </c>
      <c r="B5719" t="s">
        <v>61</v>
      </c>
      <c r="C5719" t="s">
        <v>157</v>
      </c>
      <c r="D5719" t="s">
        <v>162</v>
      </c>
      <c r="E5719" t="s">
        <v>163</v>
      </c>
      <c r="F5719">
        <v>2</v>
      </c>
      <c r="G5719">
        <v>6</v>
      </c>
      <c r="H5719">
        <v>1601.52</v>
      </c>
      <c r="I5719">
        <v>1601.52</v>
      </c>
      <c r="J5719" t="s">
        <v>17</v>
      </c>
      <c r="K5719" t="s">
        <v>946</v>
      </c>
      <c r="L5719" t="s">
        <v>1053</v>
      </c>
    </row>
    <row r="5720" spans="1:12" x14ac:dyDescent="0.25">
      <c r="A5720" t="s">
        <v>79</v>
      </c>
      <c r="B5720" t="s">
        <v>61</v>
      </c>
      <c r="C5720" t="s">
        <v>157</v>
      </c>
      <c r="D5720" t="s">
        <v>162</v>
      </c>
      <c r="E5720" t="s">
        <v>163</v>
      </c>
      <c r="F5720">
        <v>16</v>
      </c>
      <c r="G5720">
        <v>97</v>
      </c>
      <c r="H5720">
        <v>38887.360000000001</v>
      </c>
      <c r="I5720">
        <v>37305.760000000002</v>
      </c>
      <c r="J5720" t="s">
        <v>17</v>
      </c>
      <c r="K5720" t="s">
        <v>17</v>
      </c>
      <c r="L5720" t="s">
        <v>1053</v>
      </c>
    </row>
    <row r="5721" spans="1:12" x14ac:dyDescent="0.25">
      <c r="A5721" t="s">
        <v>12</v>
      </c>
      <c r="B5721" t="s">
        <v>13</v>
      </c>
      <c r="C5721" t="s">
        <v>164</v>
      </c>
      <c r="D5721" t="s">
        <v>165</v>
      </c>
      <c r="E5721" t="s">
        <v>166</v>
      </c>
      <c r="F5721">
        <v>2</v>
      </c>
      <c r="G5721">
        <v>193</v>
      </c>
      <c r="H5721">
        <v>67492.179999999993</v>
      </c>
      <c r="I5721">
        <v>65879.850000000006</v>
      </c>
      <c r="J5721" t="s">
        <v>17</v>
      </c>
      <c r="K5721" t="s">
        <v>17</v>
      </c>
      <c r="L5721" t="s">
        <v>1053</v>
      </c>
    </row>
    <row r="5722" spans="1:12" x14ac:dyDescent="0.25">
      <c r="A5722" t="s">
        <v>79</v>
      </c>
      <c r="B5722" t="s">
        <v>61</v>
      </c>
      <c r="C5722" t="s">
        <v>167</v>
      </c>
      <c r="D5722" t="s">
        <v>168</v>
      </c>
      <c r="E5722" t="s">
        <v>169</v>
      </c>
      <c r="F5722">
        <v>6</v>
      </c>
      <c r="G5722">
        <v>915</v>
      </c>
      <c r="H5722">
        <v>787515.6</v>
      </c>
      <c r="I5722">
        <v>677176.71</v>
      </c>
      <c r="J5722" t="s">
        <v>17</v>
      </c>
      <c r="K5722" t="s">
        <v>17</v>
      </c>
      <c r="L5722" t="s">
        <v>1053</v>
      </c>
    </row>
    <row r="5723" spans="1:12" x14ac:dyDescent="0.25">
      <c r="A5723" t="s">
        <v>79</v>
      </c>
      <c r="B5723" t="s">
        <v>61</v>
      </c>
      <c r="C5723" t="s">
        <v>167</v>
      </c>
      <c r="D5723" t="s">
        <v>170</v>
      </c>
      <c r="E5723" t="s">
        <v>171</v>
      </c>
      <c r="F5723">
        <v>11</v>
      </c>
      <c r="G5723">
        <v>959</v>
      </c>
      <c r="H5723">
        <v>671288.54</v>
      </c>
      <c r="I5723">
        <v>593442.81999999995</v>
      </c>
      <c r="J5723" t="s">
        <v>17</v>
      </c>
      <c r="K5723" t="s">
        <v>17</v>
      </c>
      <c r="L5723" t="s">
        <v>1053</v>
      </c>
    </row>
    <row r="5724" spans="1:12" x14ac:dyDescent="0.25">
      <c r="A5724" t="s">
        <v>79</v>
      </c>
      <c r="B5724" t="s">
        <v>61</v>
      </c>
      <c r="C5724" t="s">
        <v>167</v>
      </c>
      <c r="D5724" t="s">
        <v>172</v>
      </c>
      <c r="E5724" t="s">
        <v>173</v>
      </c>
      <c r="F5724">
        <v>1</v>
      </c>
      <c r="G5724">
        <v>10</v>
      </c>
      <c r="H5724">
        <v>7430.58</v>
      </c>
      <c r="I5724">
        <v>7430.58</v>
      </c>
      <c r="J5724" t="s">
        <v>17</v>
      </c>
      <c r="K5724" t="s">
        <v>946</v>
      </c>
      <c r="L5724" t="s">
        <v>1053</v>
      </c>
    </row>
    <row r="5725" spans="1:12" x14ac:dyDescent="0.25">
      <c r="A5725" t="s">
        <v>79</v>
      </c>
      <c r="B5725" t="s">
        <v>61</v>
      </c>
      <c r="C5725" t="s">
        <v>167</v>
      </c>
      <c r="D5725" t="s">
        <v>172</v>
      </c>
      <c r="E5725" t="s">
        <v>173</v>
      </c>
      <c r="F5725">
        <v>19</v>
      </c>
      <c r="G5725">
        <v>1558</v>
      </c>
      <c r="H5725">
        <v>1698031.16</v>
      </c>
      <c r="I5725">
        <v>1041790.97</v>
      </c>
      <c r="J5725" t="s">
        <v>17</v>
      </c>
      <c r="K5725" t="s">
        <v>17</v>
      </c>
      <c r="L5725" t="s">
        <v>1053</v>
      </c>
    </row>
    <row r="5726" spans="1:12" x14ac:dyDescent="0.25">
      <c r="A5726" t="s">
        <v>79</v>
      </c>
      <c r="B5726" t="s">
        <v>61</v>
      </c>
      <c r="C5726" t="s">
        <v>174</v>
      </c>
      <c r="D5726" t="s">
        <v>175</v>
      </c>
      <c r="E5726" t="s">
        <v>176</v>
      </c>
      <c r="F5726">
        <v>10</v>
      </c>
      <c r="G5726">
        <v>36</v>
      </c>
      <c r="H5726">
        <v>12366.25</v>
      </c>
      <c r="I5726">
        <v>12366.25</v>
      </c>
      <c r="J5726" t="s">
        <v>17</v>
      </c>
      <c r="K5726" t="s">
        <v>946</v>
      </c>
      <c r="L5726" t="s">
        <v>1053</v>
      </c>
    </row>
    <row r="5727" spans="1:12" x14ac:dyDescent="0.25">
      <c r="A5727" t="s">
        <v>79</v>
      </c>
      <c r="B5727" t="s">
        <v>61</v>
      </c>
      <c r="C5727" t="s">
        <v>174</v>
      </c>
      <c r="D5727" t="s">
        <v>175</v>
      </c>
      <c r="E5727" t="s">
        <v>176</v>
      </c>
      <c r="F5727">
        <v>278</v>
      </c>
      <c r="G5727">
        <v>5174</v>
      </c>
      <c r="H5727">
        <v>3583987.61</v>
      </c>
      <c r="I5727">
        <v>2688109.28</v>
      </c>
      <c r="J5727" t="s">
        <v>17</v>
      </c>
      <c r="K5727" t="s">
        <v>17</v>
      </c>
      <c r="L5727" t="s">
        <v>1053</v>
      </c>
    </row>
    <row r="5728" spans="1:12" x14ac:dyDescent="0.25">
      <c r="A5728" t="s">
        <v>79</v>
      </c>
      <c r="B5728" t="s">
        <v>61</v>
      </c>
      <c r="C5728" t="s">
        <v>174</v>
      </c>
      <c r="D5728" t="s">
        <v>177</v>
      </c>
      <c r="E5728" t="s">
        <v>178</v>
      </c>
      <c r="F5728">
        <v>1</v>
      </c>
      <c r="G5728">
        <v>7</v>
      </c>
      <c r="H5728">
        <v>2360</v>
      </c>
      <c r="I5728">
        <v>2360</v>
      </c>
      <c r="J5728" t="s">
        <v>17</v>
      </c>
      <c r="K5728" t="s">
        <v>946</v>
      </c>
      <c r="L5728" t="s">
        <v>1053</v>
      </c>
    </row>
    <row r="5729" spans="1:12" x14ac:dyDescent="0.25">
      <c r="A5729" t="s">
        <v>79</v>
      </c>
      <c r="B5729" t="s">
        <v>61</v>
      </c>
      <c r="C5729" t="s">
        <v>174</v>
      </c>
      <c r="D5729" t="s">
        <v>177</v>
      </c>
      <c r="E5729" t="s">
        <v>178</v>
      </c>
      <c r="F5729">
        <v>21</v>
      </c>
      <c r="G5729">
        <v>222</v>
      </c>
      <c r="H5729">
        <v>117676.05</v>
      </c>
      <c r="I5729">
        <v>98512.19</v>
      </c>
      <c r="J5729" t="s">
        <v>17</v>
      </c>
      <c r="K5729" t="s">
        <v>17</v>
      </c>
      <c r="L5729" t="s">
        <v>1053</v>
      </c>
    </row>
    <row r="5730" spans="1:12" x14ac:dyDescent="0.25">
      <c r="A5730" t="s">
        <v>79</v>
      </c>
      <c r="B5730" t="s">
        <v>61</v>
      </c>
      <c r="C5730" t="s">
        <v>179</v>
      </c>
      <c r="D5730" t="s">
        <v>180</v>
      </c>
      <c r="E5730" t="s">
        <v>181</v>
      </c>
      <c r="F5730">
        <v>4</v>
      </c>
      <c r="G5730">
        <v>10</v>
      </c>
      <c r="H5730">
        <v>7852.86</v>
      </c>
      <c r="I5730">
        <v>4252.8599999999997</v>
      </c>
      <c r="J5730" t="s">
        <v>17</v>
      </c>
      <c r="K5730" t="s">
        <v>17</v>
      </c>
      <c r="L5730" t="s">
        <v>1053</v>
      </c>
    </row>
    <row r="5731" spans="1:12" x14ac:dyDescent="0.25">
      <c r="A5731" t="s">
        <v>79</v>
      </c>
      <c r="B5731" t="s">
        <v>61</v>
      </c>
      <c r="C5731" t="s">
        <v>182</v>
      </c>
      <c r="D5731" t="s">
        <v>183</v>
      </c>
      <c r="E5731" t="s">
        <v>184</v>
      </c>
      <c r="F5731">
        <v>1</v>
      </c>
      <c r="G5731">
        <v>40</v>
      </c>
      <c r="H5731">
        <v>62471.21</v>
      </c>
      <c r="I5731">
        <v>37366.74</v>
      </c>
      <c r="J5731" t="s">
        <v>17</v>
      </c>
      <c r="K5731" t="s">
        <v>17</v>
      </c>
      <c r="L5731" t="s">
        <v>1053</v>
      </c>
    </row>
    <row r="5732" spans="1:12" x14ac:dyDescent="0.25">
      <c r="A5732" t="s">
        <v>79</v>
      </c>
      <c r="B5732" t="s">
        <v>61</v>
      </c>
      <c r="C5732" t="s">
        <v>185</v>
      </c>
      <c r="D5732" t="s">
        <v>186</v>
      </c>
      <c r="E5732" t="s">
        <v>187</v>
      </c>
      <c r="F5732">
        <v>5</v>
      </c>
      <c r="G5732">
        <v>317</v>
      </c>
      <c r="H5732">
        <v>157048.44</v>
      </c>
      <c r="I5732">
        <v>145818.29999999999</v>
      </c>
      <c r="J5732" t="s">
        <v>17</v>
      </c>
      <c r="K5732" t="s">
        <v>17</v>
      </c>
      <c r="L5732" t="s">
        <v>1053</v>
      </c>
    </row>
    <row r="5733" spans="1:12" x14ac:dyDescent="0.25">
      <c r="A5733" t="s">
        <v>79</v>
      </c>
      <c r="B5733" t="s">
        <v>61</v>
      </c>
      <c r="C5733" t="s">
        <v>185</v>
      </c>
      <c r="D5733" t="s">
        <v>188</v>
      </c>
      <c r="E5733" t="s">
        <v>189</v>
      </c>
      <c r="F5733">
        <v>6</v>
      </c>
      <c r="G5733">
        <v>213</v>
      </c>
      <c r="H5733">
        <v>181106.56</v>
      </c>
      <c r="I5733">
        <v>133976.45000000001</v>
      </c>
      <c r="J5733" t="s">
        <v>17</v>
      </c>
      <c r="K5733" t="s">
        <v>17</v>
      </c>
      <c r="L5733" t="s">
        <v>1053</v>
      </c>
    </row>
    <row r="5734" spans="1:12" x14ac:dyDescent="0.25">
      <c r="A5734" t="s">
        <v>79</v>
      </c>
      <c r="B5734" t="s">
        <v>61</v>
      </c>
      <c r="C5734" t="s">
        <v>185</v>
      </c>
      <c r="D5734" t="s">
        <v>190</v>
      </c>
      <c r="E5734" t="s">
        <v>191</v>
      </c>
      <c r="F5734">
        <v>1</v>
      </c>
      <c r="G5734">
        <v>7</v>
      </c>
      <c r="H5734">
        <v>1085</v>
      </c>
      <c r="I5734">
        <v>1085</v>
      </c>
      <c r="J5734" t="s">
        <v>17</v>
      </c>
      <c r="K5734" t="s">
        <v>946</v>
      </c>
      <c r="L5734" t="s">
        <v>1053</v>
      </c>
    </row>
    <row r="5735" spans="1:12" x14ac:dyDescent="0.25">
      <c r="A5735" t="s">
        <v>79</v>
      </c>
      <c r="B5735" t="s">
        <v>61</v>
      </c>
      <c r="C5735" t="s">
        <v>185</v>
      </c>
      <c r="D5735" t="s">
        <v>190</v>
      </c>
      <c r="E5735" t="s">
        <v>191</v>
      </c>
      <c r="F5735">
        <v>11</v>
      </c>
      <c r="G5735">
        <v>942</v>
      </c>
      <c r="H5735">
        <v>657403.13</v>
      </c>
      <c r="I5735">
        <v>507683.43</v>
      </c>
      <c r="J5735" t="s">
        <v>17</v>
      </c>
      <c r="K5735" t="s">
        <v>17</v>
      </c>
      <c r="L5735" t="s">
        <v>1053</v>
      </c>
    </row>
    <row r="5736" spans="1:12" x14ac:dyDescent="0.25">
      <c r="A5736" t="s">
        <v>79</v>
      </c>
      <c r="B5736" t="s">
        <v>61</v>
      </c>
      <c r="C5736" t="s">
        <v>192</v>
      </c>
      <c r="D5736" t="s">
        <v>193</v>
      </c>
      <c r="E5736" t="s">
        <v>194</v>
      </c>
      <c r="F5736">
        <v>6</v>
      </c>
      <c r="G5736">
        <v>404</v>
      </c>
      <c r="H5736">
        <v>311240.92</v>
      </c>
      <c r="I5736">
        <v>257231.09</v>
      </c>
      <c r="J5736" t="s">
        <v>17</v>
      </c>
      <c r="K5736" t="s">
        <v>17</v>
      </c>
      <c r="L5736" t="s">
        <v>1053</v>
      </c>
    </row>
    <row r="5737" spans="1:12" x14ac:dyDescent="0.25">
      <c r="A5737" t="s">
        <v>79</v>
      </c>
      <c r="B5737" t="s">
        <v>61</v>
      </c>
      <c r="C5737" t="s">
        <v>192</v>
      </c>
      <c r="D5737" t="s">
        <v>195</v>
      </c>
      <c r="E5737" t="s">
        <v>196</v>
      </c>
      <c r="F5737">
        <v>1</v>
      </c>
      <c r="G5737">
        <v>1</v>
      </c>
      <c r="H5737">
        <v>472</v>
      </c>
      <c r="I5737">
        <v>472</v>
      </c>
      <c r="J5737" t="s">
        <v>17</v>
      </c>
      <c r="K5737" t="s">
        <v>946</v>
      </c>
      <c r="L5737" t="s">
        <v>1053</v>
      </c>
    </row>
    <row r="5738" spans="1:12" x14ac:dyDescent="0.25">
      <c r="A5738" t="s">
        <v>79</v>
      </c>
      <c r="B5738" t="s">
        <v>61</v>
      </c>
      <c r="C5738" t="s">
        <v>192</v>
      </c>
      <c r="D5738" t="s">
        <v>195</v>
      </c>
      <c r="E5738" t="s">
        <v>196</v>
      </c>
      <c r="F5738">
        <v>12</v>
      </c>
      <c r="G5738">
        <v>886</v>
      </c>
      <c r="H5738">
        <v>745946.49</v>
      </c>
      <c r="I5738">
        <v>565673.97</v>
      </c>
      <c r="J5738" t="s">
        <v>17</v>
      </c>
      <c r="K5738" t="s">
        <v>17</v>
      </c>
      <c r="L5738" t="s">
        <v>1053</v>
      </c>
    </row>
    <row r="5739" spans="1:12" x14ac:dyDescent="0.25">
      <c r="A5739" t="s">
        <v>79</v>
      </c>
      <c r="B5739" t="s">
        <v>61</v>
      </c>
      <c r="C5739" t="s">
        <v>192</v>
      </c>
      <c r="D5739" t="s">
        <v>197</v>
      </c>
      <c r="E5739" t="s">
        <v>198</v>
      </c>
      <c r="F5739">
        <v>38</v>
      </c>
      <c r="G5739">
        <v>1032</v>
      </c>
      <c r="H5739">
        <v>580590.05000000005</v>
      </c>
      <c r="I5739">
        <v>453778.62</v>
      </c>
      <c r="J5739" t="s">
        <v>17</v>
      </c>
      <c r="K5739" t="s">
        <v>17</v>
      </c>
      <c r="L5739" t="s">
        <v>1053</v>
      </c>
    </row>
    <row r="5740" spans="1:12" x14ac:dyDescent="0.25">
      <c r="A5740" t="s">
        <v>79</v>
      </c>
      <c r="B5740" t="s">
        <v>61</v>
      </c>
      <c r="C5740" t="s">
        <v>192</v>
      </c>
      <c r="D5740" t="s">
        <v>199</v>
      </c>
      <c r="E5740" t="s">
        <v>200</v>
      </c>
      <c r="F5740">
        <v>1</v>
      </c>
      <c r="G5740">
        <v>2</v>
      </c>
      <c r="H5740">
        <v>620</v>
      </c>
      <c r="I5740">
        <v>620</v>
      </c>
      <c r="J5740" t="s">
        <v>17</v>
      </c>
      <c r="K5740" t="s">
        <v>946</v>
      </c>
      <c r="L5740" t="s">
        <v>1053</v>
      </c>
    </row>
    <row r="5741" spans="1:12" x14ac:dyDescent="0.25">
      <c r="A5741" t="s">
        <v>79</v>
      </c>
      <c r="B5741" t="s">
        <v>61</v>
      </c>
      <c r="C5741" t="s">
        <v>192</v>
      </c>
      <c r="D5741" t="s">
        <v>199</v>
      </c>
      <c r="E5741" t="s">
        <v>200</v>
      </c>
      <c r="F5741">
        <v>33</v>
      </c>
      <c r="G5741">
        <v>768</v>
      </c>
      <c r="H5741">
        <v>512301.45</v>
      </c>
      <c r="I5741">
        <v>393380.59</v>
      </c>
      <c r="J5741" t="s">
        <v>17</v>
      </c>
      <c r="K5741" t="s">
        <v>17</v>
      </c>
      <c r="L5741" t="s">
        <v>1053</v>
      </c>
    </row>
    <row r="5742" spans="1:12" x14ac:dyDescent="0.25">
      <c r="A5742" t="s">
        <v>79</v>
      </c>
      <c r="B5742" t="s">
        <v>61</v>
      </c>
      <c r="C5742" t="s">
        <v>201</v>
      </c>
      <c r="D5742" t="s">
        <v>202</v>
      </c>
      <c r="E5742" t="s">
        <v>203</v>
      </c>
      <c r="F5742">
        <v>3</v>
      </c>
      <c r="G5742">
        <v>25</v>
      </c>
      <c r="H5742">
        <v>7390</v>
      </c>
      <c r="I5742">
        <v>7390</v>
      </c>
      <c r="J5742" t="s">
        <v>17</v>
      </c>
      <c r="K5742" t="s">
        <v>17</v>
      </c>
      <c r="L5742" t="s">
        <v>1053</v>
      </c>
    </row>
    <row r="5743" spans="1:12" x14ac:dyDescent="0.25">
      <c r="A5743" t="s">
        <v>79</v>
      </c>
      <c r="B5743" t="s">
        <v>61</v>
      </c>
      <c r="C5743" t="s">
        <v>204</v>
      </c>
      <c r="D5743" t="s">
        <v>205</v>
      </c>
      <c r="E5743" t="s">
        <v>206</v>
      </c>
      <c r="F5743">
        <v>1</v>
      </c>
      <c r="G5743">
        <v>32</v>
      </c>
      <c r="H5743">
        <v>14110</v>
      </c>
      <c r="I5743">
        <v>14110</v>
      </c>
      <c r="J5743" t="s">
        <v>17</v>
      </c>
      <c r="K5743" t="s">
        <v>946</v>
      </c>
      <c r="L5743" t="s">
        <v>1053</v>
      </c>
    </row>
    <row r="5744" spans="1:12" x14ac:dyDescent="0.25">
      <c r="A5744" t="s">
        <v>79</v>
      </c>
      <c r="B5744" t="s">
        <v>61</v>
      </c>
      <c r="C5744" t="s">
        <v>204</v>
      </c>
      <c r="D5744" t="s">
        <v>205</v>
      </c>
      <c r="E5744" t="s">
        <v>206</v>
      </c>
      <c r="F5744">
        <v>64</v>
      </c>
      <c r="G5744">
        <v>6046</v>
      </c>
      <c r="H5744">
        <v>4425411.62</v>
      </c>
      <c r="I5744">
        <v>3308279.28</v>
      </c>
      <c r="J5744" t="s">
        <v>17</v>
      </c>
      <c r="K5744" t="s">
        <v>17</v>
      </c>
      <c r="L5744" t="s">
        <v>1053</v>
      </c>
    </row>
    <row r="5745" spans="1:12" x14ac:dyDescent="0.25">
      <c r="A5745" t="s">
        <v>79</v>
      </c>
      <c r="B5745" t="s">
        <v>61</v>
      </c>
      <c r="C5745" t="s">
        <v>207</v>
      </c>
      <c r="D5745" t="s">
        <v>208</v>
      </c>
      <c r="E5745" t="s">
        <v>209</v>
      </c>
      <c r="F5745">
        <v>7</v>
      </c>
      <c r="G5745">
        <v>69</v>
      </c>
      <c r="H5745">
        <v>30783.87</v>
      </c>
      <c r="I5745">
        <v>29237.81</v>
      </c>
      <c r="J5745" t="s">
        <v>17</v>
      </c>
      <c r="K5745" t="s">
        <v>17</v>
      </c>
      <c r="L5745" t="s">
        <v>1053</v>
      </c>
    </row>
    <row r="5746" spans="1:12" x14ac:dyDescent="0.25">
      <c r="A5746" t="s">
        <v>79</v>
      </c>
      <c r="B5746" t="s">
        <v>61</v>
      </c>
      <c r="C5746" t="s">
        <v>207</v>
      </c>
      <c r="D5746" t="s">
        <v>210</v>
      </c>
      <c r="E5746" t="s">
        <v>211</v>
      </c>
      <c r="F5746">
        <v>7</v>
      </c>
      <c r="G5746">
        <v>107</v>
      </c>
      <c r="H5746">
        <v>42254.61</v>
      </c>
      <c r="I5746">
        <v>40389.78</v>
      </c>
      <c r="J5746" t="s">
        <v>17</v>
      </c>
      <c r="K5746" t="s">
        <v>17</v>
      </c>
      <c r="L5746" t="s">
        <v>1053</v>
      </c>
    </row>
    <row r="5747" spans="1:12" x14ac:dyDescent="0.25">
      <c r="A5747" t="s">
        <v>79</v>
      </c>
      <c r="B5747" t="s">
        <v>61</v>
      </c>
      <c r="C5747" t="s">
        <v>212</v>
      </c>
      <c r="D5747" t="s">
        <v>213</v>
      </c>
      <c r="E5747" t="s">
        <v>214</v>
      </c>
      <c r="F5747">
        <v>2</v>
      </c>
      <c r="G5747">
        <v>10</v>
      </c>
      <c r="H5747">
        <v>6509.01</v>
      </c>
      <c r="I5747">
        <v>5529.01</v>
      </c>
      <c r="J5747" t="s">
        <v>17</v>
      </c>
      <c r="K5747" t="s">
        <v>946</v>
      </c>
      <c r="L5747" t="s">
        <v>1053</v>
      </c>
    </row>
    <row r="5748" spans="1:12" x14ac:dyDescent="0.25">
      <c r="A5748" t="s">
        <v>79</v>
      </c>
      <c r="B5748" t="s">
        <v>61</v>
      </c>
      <c r="C5748" t="s">
        <v>212</v>
      </c>
      <c r="D5748" t="s">
        <v>213</v>
      </c>
      <c r="E5748" t="s">
        <v>214</v>
      </c>
      <c r="F5748">
        <v>90</v>
      </c>
      <c r="G5748">
        <v>8301</v>
      </c>
      <c r="H5748">
        <v>5142327.32</v>
      </c>
      <c r="I5748">
        <v>4275484.66</v>
      </c>
      <c r="J5748" t="s">
        <v>17</v>
      </c>
      <c r="K5748" t="s">
        <v>17</v>
      </c>
      <c r="L5748" t="s">
        <v>1053</v>
      </c>
    </row>
    <row r="5749" spans="1:12" x14ac:dyDescent="0.25">
      <c r="A5749" t="s">
        <v>79</v>
      </c>
      <c r="B5749" t="s">
        <v>61</v>
      </c>
      <c r="C5749" t="s">
        <v>215</v>
      </c>
      <c r="D5749" t="s">
        <v>216</v>
      </c>
      <c r="E5749" t="s">
        <v>217</v>
      </c>
      <c r="F5749">
        <v>2</v>
      </c>
      <c r="G5749">
        <v>16</v>
      </c>
      <c r="H5749">
        <v>4650</v>
      </c>
      <c r="I5749">
        <v>4650</v>
      </c>
      <c r="J5749" t="s">
        <v>17</v>
      </c>
      <c r="K5749" t="s">
        <v>946</v>
      </c>
      <c r="L5749" t="s">
        <v>1053</v>
      </c>
    </row>
    <row r="5750" spans="1:12" x14ac:dyDescent="0.25">
      <c r="A5750" t="s">
        <v>79</v>
      </c>
      <c r="B5750" t="s">
        <v>61</v>
      </c>
      <c r="C5750" t="s">
        <v>215</v>
      </c>
      <c r="D5750" t="s">
        <v>216</v>
      </c>
      <c r="E5750" t="s">
        <v>217</v>
      </c>
      <c r="F5750">
        <v>17</v>
      </c>
      <c r="G5750">
        <v>459</v>
      </c>
      <c r="H5750">
        <v>217422.26</v>
      </c>
      <c r="I5750">
        <v>191297.18</v>
      </c>
      <c r="J5750" t="s">
        <v>17</v>
      </c>
      <c r="K5750" t="s">
        <v>17</v>
      </c>
      <c r="L5750" t="s">
        <v>1053</v>
      </c>
    </row>
    <row r="5751" spans="1:12" x14ac:dyDescent="0.25">
      <c r="A5751" t="s">
        <v>79</v>
      </c>
      <c r="B5751" t="s">
        <v>61</v>
      </c>
      <c r="C5751" t="s">
        <v>218</v>
      </c>
      <c r="D5751" t="s">
        <v>219</v>
      </c>
      <c r="E5751" t="s">
        <v>220</v>
      </c>
      <c r="F5751">
        <v>40</v>
      </c>
      <c r="G5751">
        <v>675</v>
      </c>
      <c r="H5751">
        <v>285593.92</v>
      </c>
      <c r="I5751">
        <v>278201.65999999997</v>
      </c>
      <c r="J5751" t="s">
        <v>17</v>
      </c>
      <c r="K5751" t="s">
        <v>17</v>
      </c>
      <c r="L5751" t="s">
        <v>1053</v>
      </c>
    </row>
    <row r="5752" spans="1:12" x14ac:dyDescent="0.25">
      <c r="A5752" t="s">
        <v>79</v>
      </c>
      <c r="B5752" t="s">
        <v>61</v>
      </c>
      <c r="C5752" t="s">
        <v>218</v>
      </c>
      <c r="D5752" t="s">
        <v>221</v>
      </c>
      <c r="E5752" t="s">
        <v>222</v>
      </c>
      <c r="F5752">
        <v>12</v>
      </c>
      <c r="G5752">
        <v>125</v>
      </c>
      <c r="H5752">
        <v>40747.910000000003</v>
      </c>
      <c r="I5752">
        <v>40612.54</v>
      </c>
      <c r="J5752" t="s">
        <v>17</v>
      </c>
      <c r="K5752" t="s">
        <v>17</v>
      </c>
      <c r="L5752" t="s">
        <v>1053</v>
      </c>
    </row>
    <row r="5753" spans="1:12" x14ac:dyDescent="0.25">
      <c r="A5753" t="s">
        <v>79</v>
      </c>
      <c r="B5753" t="s">
        <v>61</v>
      </c>
      <c r="C5753" t="s">
        <v>218</v>
      </c>
      <c r="D5753" t="s">
        <v>223</v>
      </c>
      <c r="E5753" t="s">
        <v>224</v>
      </c>
      <c r="F5753">
        <v>11</v>
      </c>
      <c r="G5753">
        <v>3861</v>
      </c>
      <c r="H5753">
        <v>2660391.9900000002</v>
      </c>
      <c r="I5753">
        <v>2344418.81</v>
      </c>
      <c r="J5753" t="s">
        <v>17</v>
      </c>
      <c r="K5753" t="s">
        <v>17</v>
      </c>
      <c r="L5753" t="s">
        <v>1053</v>
      </c>
    </row>
    <row r="5754" spans="1:12" x14ac:dyDescent="0.25">
      <c r="A5754" t="s">
        <v>79</v>
      </c>
      <c r="B5754" t="s">
        <v>61</v>
      </c>
      <c r="C5754" t="s">
        <v>218</v>
      </c>
      <c r="D5754" t="s">
        <v>225</v>
      </c>
      <c r="E5754" t="s">
        <v>226</v>
      </c>
      <c r="F5754">
        <v>7</v>
      </c>
      <c r="G5754">
        <v>270</v>
      </c>
      <c r="H5754">
        <v>128914.64</v>
      </c>
      <c r="I5754">
        <v>112159.99</v>
      </c>
      <c r="J5754" t="s">
        <v>17</v>
      </c>
      <c r="K5754" t="s">
        <v>17</v>
      </c>
      <c r="L5754" t="s">
        <v>1053</v>
      </c>
    </row>
    <row r="5755" spans="1:12" x14ac:dyDescent="0.25">
      <c r="A5755" t="s">
        <v>79</v>
      </c>
      <c r="B5755" t="s">
        <v>61</v>
      </c>
      <c r="C5755" t="s">
        <v>218</v>
      </c>
      <c r="D5755" t="s">
        <v>227</v>
      </c>
      <c r="E5755" t="s">
        <v>228</v>
      </c>
      <c r="F5755">
        <v>2</v>
      </c>
      <c r="G5755">
        <v>4</v>
      </c>
      <c r="H5755">
        <v>2220.06</v>
      </c>
      <c r="I5755">
        <v>2077.1999999999998</v>
      </c>
      <c r="J5755" t="s">
        <v>17</v>
      </c>
      <c r="K5755" t="s">
        <v>946</v>
      </c>
      <c r="L5755" t="s">
        <v>1053</v>
      </c>
    </row>
    <row r="5756" spans="1:12" x14ac:dyDescent="0.25">
      <c r="A5756" t="s">
        <v>79</v>
      </c>
      <c r="B5756" t="s">
        <v>61</v>
      </c>
      <c r="C5756" t="s">
        <v>218</v>
      </c>
      <c r="D5756" t="s">
        <v>227</v>
      </c>
      <c r="E5756" t="s">
        <v>228</v>
      </c>
      <c r="F5756">
        <v>20</v>
      </c>
      <c r="G5756">
        <v>280</v>
      </c>
      <c r="H5756">
        <v>152254.92000000001</v>
      </c>
      <c r="I5756">
        <v>126171.57</v>
      </c>
      <c r="J5756" t="s">
        <v>17</v>
      </c>
      <c r="K5756" t="s">
        <v>17</v>
      </c>
      <c r="L5756" t="s">
        <v>1053</v>
      </c>
    </row>
    <row r="5757" spans="1:12" x14ac:dyDescent="0.25">
      <c r="A5757" t="s">
        <v>79</v>
      </c>
      <c r="B5757" t="s">
        <v>61</v>
      </c>
      <c r="C5757" t="s">
        <v>218</v>
      </c>
      <c r="D5757" t="s">
        <v>229</v>
      </c>
      <c r="E5757" t="s">
        <v>230</v>
      </c>
      <c r="F5757">
        <v>1</v>
      </c>
      <c r="G5757">
        <v>26</v>
      </c>
      <c r="H5757">
        <v>8191.62</v>
      </c>
      <c r="I5757">
        <v>8191.62</v>
      </c>
      <c r="J5757" t="s">
        <v>17</v>
      </c>
      <c r="K5757" t="s">
        <v>17</v>
      </c>
      <c r="L5757" t="s">
        <v>1053</v>
      </c>
    </row>
    <row r="5758" spans="1:12" x14ac:dyDescent="0.25">
      <c r="A5758" t="s">
        <v>79</v>
      </c>
      <c r="B5758" t="s">
        <v>61</v>
      </c>
      <c r="C5758" t="s">
        <v>218</v>
      </c>
      <c r="D5758" t="s">
        <v>231</v>
      </c>
      <c r="E5758" t="s">
        <v>232</v>
      </c>
      <c r="F5758">
        <v>1</v>
      </c>
      <c r="G5758">
        <v>3</v>
      </c>
      <c r="H5758">
        <v>930</v>
      </c>
      <c r="I5758">
        <v>930</v>
      </c>
      <c r="J5758" t="s">
        <v>17</v>
      </c>
      <c r="K5758" t="s">
        <v>946</v>
      </c>
      <c r="L5758" t="s">
        <v>1053</v>
      </c>
    </row>
    <row r="5759" spans="1:12" x14ac:dyDescent="0.25">
      <c r="A5759" t="s">
        <v>79</v>
      </c>
      <c r="B5759" t="s">
        <v>61</v>
      </c>
      <c r="C5759" t="s">
        <v>218</v>
      </c>
      <c r="D5759" t="s">
        <v>231</v>
      </c>
      <c r="E5759" t="s">
        <v>232</v>
      </c>
      <c r="F5759">
        <v>9</v>
      </c>
      <c r="G5759">
        <v>456</v>
      </c>
      <c r="H5759">
        <v>275010.01</v>
      </c>
      <c r="I5759">
        <v>236832.64000000001</v>
      </c>
      <c r="J5759" t="s">
        <v>17</v>
      </c>
      <c r="K5759" t="s">
        <v>17</v>
      </c>
      <c r="L5759" t="s">
        <v>1053</v>
      </c>
    </row>
    <row r="5760" spans="1:12" x14ac:dyDescent="0.25">
      <c r="A5760" t="s">
        <v>79</v>
      </c>
      <c r="B5760" t="s">
        <v>61</v>
      </c>
      <c r="C5760" t="s">
        <v>233</v>
      </c>
      <c r="D5760" t="s">
        <v>234</v>
      </c>
      <c r="E5760" t="s">
        <v>235</v>
      </c>
      <c r="F5760">
        <v>1</v>
      </c>
      <c r="G5760">
        <v>10</v>
      </c>
      <c r="H5760">
        <v>6839.5</v>
      </c>
      <c r="I5760">
        <v>5839.5</v>
      </c>
      <c r="J5760" t="s">
        <v>17</v>
      </c>
      <c r="K5760" t="s">
        <v>946</v>
      </c>
      <c r="L5760" t="s">
        <v>1053</v>
      </c>
    </row>
    <row r="5761" spans="1:12" x14ac:dyDescent="0.25">
      <c r="A5761" t="s">
        <v>79</v>
      </c>
      <c r="B5761" t="s">
        <v>61</v>
      </c>
      <c r="C5761" t="s">
        <v>233</v>
      </c>
      <c r="D5761" t="s">
        <v>234</v>
      </c>
      <c r="E5761" t="s">
        <v>235</v>
      </c>
      <c r="F5761">
        <v>13</v>
      </c>
      <c r="G5761">
        <v>304</v>
      </c>
      <c r="H5761">
        <v>205464.85</v>
      </c>
      <c r="I5761">
        <v>155216</v>
      </c>
      <c r="J5761" t="s">
        <v>17</v>
      </c>
      <c r="K5761" t="s">
        <v>17</v>
      </c>
      <c r="L5761" t="s">
        <v>1053</v>
      </c>
    </row>
    <row r="5762" spans="1:12" x14ac:dyDescent="0.25">
      <c r="A5762" t="s">
        <v>79</v>
      </c>
      <c r="B5762" t="s">
        <v>61</v>
      </c>
      <c r="C5762" t="s">
        <v>236</v>
      </c>
      <c r="D5762" t="s">
        <v>237</v>
      </c>
      <c r="E5762" t="s">
        <v>238</v>
      </c>
      <c r="F5762">
        <v>1</v>
      </c>
      <c r="G5762">
        <v>2</v>
      </c>
      <c r="H5762">
        <v>810</v>
      </c>
      <c r="I5762">
        <v>810</v>
      </c>
      <c r="J5762" t="s">
        <v>17</v>
      </c>
      <c r="K5762" t="s">
        <v>946</v>
      </c>
      <c r="L5762" t="s">
        <v>1053</v>
      </c>
    </row>
    <row r="5763" spans="1:12" x14ac:dyDescent="0.25">
      <c r="A5763" t="s">
        <v>79</v>
      </c>
      <c r="B5763" t="s">
        <v>61</v>
      </c>
      <c r="C5763" t="s">
        <v>236</v>
      </c>
      <c r="D5763" t="s">
        <v>237</v>
      </c>
      <c r="E5763" t="s">
        <v>238</v>
      </c>
      <c r="F5763">
        <v>14</v>
      </c>
      <c r="G5763">
        <v>672</v>
      </c>
      <c r="H5763">
        <v>361346.11</v>
      </c>
      <c r="I5763">
        <v>337348.16</v>
      </c>
      <c r="J5763" t="s">
        <v>17</v>
      </c>
      <c r="K5763" t="s">
        <v>17</v>
      </c>
      <c r="L5763" t="s">
        <v>1053</v>
      </c>
    </row>
    <row r="5764" spans="1:12" x14ac:dyDescent="0.25">
      <c r="A5764" t="s">
        <v>79</v>
      </c>
      <c r="B5764" t="s">
        <v>61</v>
      </c>
      <c r="C5764" t="s">
        <v>239</v>
      </c>
      <c r="D5764" t="s">
        <v>240</v>
      </c>
      <c r="E5764" t="s">
        <v>241</v>
      </c>
      <c r="F5764">
        <v>2</v>
      </c>
      <c r="G5764">
        <v>99</v>
      </c>
      <c r="H5764">
        <v>39744.199999999997</v>
      </c>
      <c r="I5764">
        <v>39417.160000000003</v>
      </c>
      <c r="J5764" t="s">
        <v>17</v>
      </c>
      <c r="K5764" t="s">
        <v>946</v>
      </c>
      <c r="L5764" t="s">
        <v>1053</v>
      </c>
    </row>
    <row r="5765" spans="1:12" x14ac:dyDescent="0.25">
      <c r="A5765" t="s">
        <v>79</v>
      </c>
      <c r="B5765" t="s">
        <v>61</v>
      </c>
      <c r="C5765" t="s">
        <v>239</v>
      </c>
      <c r="D5765" t="s">
        <v>240</v>
      </c>
      <c r="E5765" t="s">
        <v>241</v>
      </c>
      <c r="F5765">
        <v>20</v>
      </c>
      <c r="G5765">
        <v>2448</v>
      </c>
      <c r="H5765">
        <v>1469645.98</v>
      </c>
      <c r="I5765">
        <v>1278942.6299999999</v>
      </c>
      <c r="J5765" t="s">
        <v>17</v>
      </c>
      <c r="K5765" t="s">
        <v>17</v>
      </c>
      <c r="L5765" t="s">
        <v>1053</v>
      </c>
    </row>
    <row r="5766" spans="1:12" x14ac:dyDescent="0.25">
      <c r="A5766" t="s">
        <v>79</v>
      </c>
      <c r="B5766" t="s">
        <v>61</v>
      </c>
      <c r="C5766" t="s">
        <v>244</v>
      </c>
      <c r="D5766" t="s">
        <v>245</v>
      </c>
      <c r="E5766" t="s">
        <v>246</v>
      </c>
      <c r="F5766">
        <v>18</v>
      </c>
      <c r="G5766">
        <v>84</v>
      </c>
      <c r="H5766">
        <v>25022.77</v>
      </c>
      <c r="I5766">
        <v>24762.77</v>
      </c>
      <c r="J5766" t="s">
        <v>17</v>
      </c>
      <c r="K5766" t="s">
        <v>946</v>
      </c>
      <c r="L5766" t="s">
        <v>1053</v>
      </c>
    </row>
    <row r="5767" spans="1:12" x14ac:dyDescent="0.25">
      <c r="A5767" t="s">
        <v>79</v>
      </c>
      <c r="B5767" t="s">
        <v>61</v>
      </c>
      <c r="C5767" t="s">
        <v>244</v>
      </c>
      <c r="D5767" t="s">
        <v>245</v>
      </c>
      <c r="E5767" t="s">
        <v>246</v>
      </c>
      <c r="F5767">
        <v>165</v>
      </c>
      <c r="G5767">
        <v>4703</v>
      </c>
      <c r="H5767">
        <v>2124194.0499999998</v>
      </c>
      <c r="I5767">
        <v>2044846.57</v>
      </c>
      <c r="J5767" t="s">
        <v>17</v>
      </c>
      <c r="K5767" t="s">
        <v>17</v>
      </c>
      <c r="L5767" t="s">
        <v>1053</v>
      </c>
    </row>
    <row r="5768" spans="1:12" x14ac:dyDescent="0.25">
      <c r="A5768" t="s">
        <v>79</v>
      </c>
      <c r="B5768" t="s">
        <v>61</v>
      </c>
      <c r="C5768" t="s">
        <v>244</v>
      </c>
      <c r="D5768" t="s">
        <v>247</v>
      </c>
      <c r="E5768" t="s">
        <v>248</v>
      </c>
      <c r="F5768">
        <v>1</v>
      </c>
      <c r="G5768">
        <v>3</v>
      </c>
      <c r="H5768">
        <v>970</v>
      </c>
      <c r="I5768">
        <v>970</v>
      </c>
      <c r="J5768" t="s">
        <v>17</v>
      </c>
      <c r="K5768" t="s">
        <v>946</v>
      </c>
      <c r="L5768" t="s">
        <v>1053</v>
      </c>
    </row>
    <row r="5769" spans="1:12" x14ac:dyDescent="0.25">
      <c r="A5769" t="s">
        <v>79</v>
      </c>
      <c r="B5769" t="s">
        <v>61</v>
      </c>
      <c r="C5769" t="s">
        <v>244</v>
      </c>
      <c r="D5769" t="s">
        <v>247</v>
      </c>
      <c r="E5769" t="s">
        <v>248</v>
      </c>
      <c r="F5769">
        <v>8</v>
      </c>
      <c r="G5769">
        <v>41</v>
      </c>
      <c r="H5769">
        <v>15129.74</v>
      </c>
      <c r="I5769">
        <v>14961.25</v>
      </c>
      <c r="J5769" t="s">
        <v>17</v>
      </c>
      <c r="K5769" t="s">
        <v>17</v>
      </c>
      <c r="L5769" t="s">
        <v>1053</v>
      </c>
    </row>
    <row r="5770" spans="1:12" x14ac:dyDescent="0.25">
      <c r="A5770" t="s">
        <v>79</v>
      </c>
      <c r="B5770" t="s">
        <v>61</v>
      </c>
      <c r="C5770" t="s">
        <v>244</v>
      </c>
      <c r="D5770" t="s">
        <v>249</v>
      </c>
      <c r="E5770" t="s">
        <v>250</v>
      </c>
      <c r="F5770">
        <v>1</v>
      </c>
      <c r="G5770">
        <v>6</v>
      </c>
      <c r="H5770">
        <v>380</v>
      </c>
      <c r="I5770">
        <v>380</v>
      </c>
      <c r="J5770" t="s">
        <v>17</v>
      </c>
      <c r="K5770" t="s">
        <v>17</v>
      </c>
      <c r="L5770" t="s">
        <v>1053</v>
      </c>
    </row>
    <row r="5771" spans="1:12" x14ac:dyDescent="0.25">
      <c r="A5771" t="s">
        <v>79</v>
      </c>
      <c r="B5771" t="s">
        <v>61</v>
      </c>
      <c r="C5771" t="s">
        <v>251</v>
      </c>
      <c r="D5771" t="s">
        <v>252</v>
      </c>
      <c r="E5771" t="s">
        <v>253</v>
      </c>
      <c r="F5771">
        <v>2</v>
      </c>
      <c r="G5771">
        <v>43</v>
      </c>
      <c r="H5771">
        <v>14100.74</v>
      </c>
      <c r="I5771">
        <v>14100.74</v>
      </c>
      <c r="J5771" t="s">
        <v>17</v>
      </c>
      <c r="K5771" t="s">
        <v>17</v>
      </c>
      <c r="L5771" t="s">
        <v>1053</v>
      </c>
    </row>
    <row r="5772" spans="1:12" x14ac:dyDescent="0.25">
      <c r="A5772" t="s">
        <v>79</v>
      </c>
      <c r="B5772" t="s">
        <v>61</v>
      </c>
      <c r="C5772" t="s">
        <v>254</v>
      </c>
      <c r="D5772" t="s">
        <v>255</v>
      </c>
      <c r="E5772" t="s">
        <v>256</v>
      </c>
      <c r="F5772">
        <v>3</v>
      </c>
      <c r="G5772">
        <v>61</v>
      </c>
      <c r="H5772">
        <v>40880.21</v>
      </c>
      <c r="I5772">
        <v>33395.1</v>
      </c>
      <c r="J5772" t="s">
        <v>17</v>
      </c>
      <c r="K5772" t="s">
        <v>946</v>
      </c>
      <c r="L5772" t="s">
        <v>1053</v>
      </c>
    </row>
    <row r="5773" spans="1:12" x14ac:dyDescent="0.25">
      <c r="A5773" t="s">
        <v>79</v>
      </c>
      <c r="B5773" t="s">
        <v>61</v>
      </c>
      <c r="C5773" t="s">
        <v>254</v>
      </c>
      <c r="D5773" t="s">
        <v>255</v>
      </c>
      <c r="E5773" t="s">
        <v>256</v>
      </c>
      <c r="F5773">
        <v>5</v>
      </c>
      <c r="G5773">
        <v>28</v>
      </c>
      <c r="H5773">
        <v>10043.74</v>
      </c>
      <c r="I5773">
        <v>10043.74</v>
      </c>
      <c r="J5773" t="s">
        <v>17</v>
      </c>
      <c r="K5773" t="s">
        <v>17</v>
      </c>
      <c r="L5773" t="s">
        <v>1053</v>
      </c>
    </row>
    <row r="5774" spans="1:12" x14ac:dyDescent="0.25">
      <c r="A5774" t="s">
        <v>79</v>
      </c>
      <c r="B5774" t="s">
        <v>61</v>
      </c>
      <c r="C5774" t="s">
        <v>254</v>
      </c>
      <c r="D5774" t="s">
        <v>257</v>
      </c>
      <c r="E5774" t="s">
        <v>258</v>
      </c>
      <c r="F5774">
        <v>4</v>
      </c>
      <c r="G5774">
        <v>26</v>
      </c>
      <c r="H5774">
        <v>7387.02</v>
      </c>
      <c r="I5774">
        <v>7387.02</v>
      </c>
      <c r="J5774" t="s">
        <v>17</v>
      </c>
      <c r="K5774" t="s">
        <v>946</v>
      </c>
      <c r="L5774" t="s">
        <v>1053</v>
      </c>
    </row>
    <row r="5775" spans="1:12" x14ac:dyDescent="0.25">
      <c r="A5775" t="s">
        <v>79</v>
      </c>
      <c r="B5775" t="s">
        <v>61</v>
      </c>
      <c r="C5775" t="s">
        <v>254</v>
      </c>
      <c r="D5775" t="s">
        <v>257</v>
      </c>
      <c r="E5775" t="s">
        <v>258</v>
      </c>
      <c r="F5775">
        <v>47</v>
      </c>
      <c r="G5775">
        <v>727</v>
      </c>
      <c r="H5775">
        <v>353448.98</v>
      </c>
      <c r="I5775">
        <v>325818.32</v>
      </c>
      <c r="J5775" t="s">
        <v>17</v>
      </c>
      <c r="K5775" t="s">
        <v>17</v>
      </c>
      <c r="L5775" t="s">
        <v>1053</v>
      </c>
    </row>
    <row r="5776" spans="1:12" x14ac:dyDescent="0.25">
      <c r="A5776" t="s">
        <v>79</v>
      </c>
      <c r="B5776" t="s">
        <v>61</v>
      </c>
      <c r="C5776" t="s">
        <v>254</v>
      </c>
      <c r="D5776" t="s">
        <v>259</v>
      </c>
      <c r="E5776" t="s">
        <v>260</v>
      </c>
      <c r="F5776">
        <v>1</v>
      </c>
      <c r="G5776">
        <v>3</v>
      </c>
      <c r="H5776">
        <v>1095</v>
      </c>
      <c r="I5776">
        <v>1095</v>
      </c>
      <c r="J5776" t="s">
        <v>17</v>
      </c>
      <c r="K5776" t="s">
        <v>946</v>
      </c>
      <c r="L5776" t="s">
        <v>1053</v>
      </c>
    </row>
    <row r="5777" spans="1:12" x14ac:dyDescent="0.25">
      <c r="A5777" t="s">
        <v>79</v>
      </c>
      <c r="B5777" t="s">
        <v>61</v>
      </c>
      <c r="C5777" t="s">
        <v>254</v>
      </c>
      <c r="D5777" t="s">
        <v>259</v>
      </c>
      <c r="E5777" t="s">
        <v>260</v>
      </c>
      <c r="F5777">
        <v>30</v>
      </c>
      <c r="G5777">
        <v>340</v>
      </c>
      <c r="H5777">
        <v>147494.92000000001</v>
      </c>
      <c r="I5777">
        <v>137035.25</v>
      </c>
      <c r="J5777" t="s">
        <v>17</v>
      </c>
      <c r="K5777" t="s">
        <v>17</v>
      </c>
      <c r="L5777" t="s">
        <v>1053</v>
      </c>
    </row>
    <row r="5778" spans="1:12" x14ac:dyDescent="0.25">
      <c r="A5778" t="s">
        <v>79</v>
      </c>
      <c r="B5778" t="s">
        <v>61</v>
      </c>
      <c r="C5778" t="s">
        <v>254</v>
      </c>
      <c r="D5778" t="s">
        <v>261</v>
      </c>
      <c r="E5778" t="s">
        <v>262</v>
      </c>
      <c r="F5778">
        <v>2</v>
      </c>
      <c r="G5778">
        <v>5</v>
      </c>
      <c r="H5778">
        <v>1949.42</v>
      </c>
      <c r="I5778">
        <v>1949.42</v>
      </c>
      <c r="J5778" t="s">
        <v>17</v>
      </c>
      <c r="K5778" t="s">
        <v>946</v>
      </c>
      <c r="L5778" t="s">
        <v>1053</v>
      </c>
    </row>
    <row r="5779" spans="1:12" x14ac:dyDescent="0.25">
      <c r="A5779" t="s">
        <v>79</v>
      </c>
      <c r="B5779" t="s">
        <v>61</v>
      </c>
      <c r="C5779" t="s">
        <v>254</v>
      </c>
      <c r="D5779" t="s">
        <v>261</v>
      </c>
      <c r="E5779" t="s">
        <v>262</v>
      </c>
      <c r="F5779">
        <v>81</v>
      </c>
      <c r="G5779">
        <v>1343</v>
      </c>
      <c r="H5779">
        <v>605258.30000000005</v>
      </c>
      <c r="I5779">
        <v>535872.06999999995</v>
      </c>
      <c r="J5779" t="s">
        <v>17</v>
      </c>
      <c r="K5779" t="s">
        <v>17</v>
      </c>
      <c r="L5779" t="s">
        <v>1053</v>
      </c>
    </row>
    <row r="5780" spans="1:12" x14ac:dyDescent="0.25">
      <c r="A5780" t="s">
        <v>79</v>
      </c>
      <c r="B5780" t="s">
        <v>61</v>
      </c>
      <c r="C5780" t="s">
        <v>263</v>
      </c>
      <c r="D5780" t="s">
        <v>264</v>
      </c>
      <c r="E5780" t="s">
        <v>265</v>
      </c>
      <c r="F5780">
        <v>1</v>
      </c>
      <c r="G5780">
        <v>61</v>
      </c>
      <c r="H5780">
        <v>34118.28</v>
      </c>
      <c r="I5780">
        <v>29518.28</v>
      </c>
      <c r="J5780" t="s">
        <v>17</v>
      </c>
      <c r="K5780" t="s">
        <v>17</v>
      </c>
      <c r="L5780" t="s">
        <v>1053</v>
      </c>
    </row>
    <row r="5781" spans="1:12" x14ac:dyDescent="0.25">
      <c r="A5781" t="s">
        <v>79</v>
      </c>
      <c r="B5781" t="s">
        <v>61</v>
      </c>
      <c r="C5781" t="s">
        <v>266</v>
      </c>
      <c r="D5781" t="s">
        <v>267</v>
      </c>
      <c r="E5781" t="s">
        <v>268</v>
      </c>
      <c r="F5781">
        <v>2</v>
      </c>
      <c r="G5781">
        <v>9</v>
      </c>
      <c r="H5781">
        <v>4695</v>
      </c>
      <c r="I5781">
        <v>4695</v>
      </c>
      <c r="J5781" t="s">
        <v>17</v>
      </c>
      <c r="K5781" t="s">
        <v>17</v>
      </c>
      <c r="L5781" t="s">
        <v>1053</v>
      </c>
    </row>
    <row r="5782" spans="1:12" x14ac:dyDescent="0.25">
      <c r="A5782" t="s">
        <v>79</v>
      </c>
      <c r="B5782" t="s">
        <v>61</v>
      </c>
      <c r="C5782" t="s">
        <v>269</v>
      </c>
      <c r="D5782" t="s">
        <v>270</v>
      </c>
      <c r="E5782" t="s">
        <v>271</v>
      </c>
      <c r="F5782">
        <v>1</v>
      </c>
      <c r="G5782">
        <v>3</v>
      </c>
      <c r="H5782">
        <v>1140</v>
      </c>
      <c r="I5782">
        <v>1140</v>
      </c>
      <c r="J5782" t="s">
        <v>17</v>
      </c>
      <c r="K5782" t="s">
        <v>17</v>
      </c>
      <c r="L5782" t="s">
        <v>1053</v>
      </c>
    </row>
    <row r="5783" spans="1:12" x14ac:dyDescent="0.25">
      <c r="A5783" t="s">
        <v>79</v>
      </c>
      <c r="B5783" t="s">
        <v>61</v>
      </c>
      <c r="C5783" t="s">
        <v>269</v>
      </c>
      <c r="D5783" t="s">
        <v>272</v>
      </c>
      <c r="E5783" t="s">
        <v>273</v>
      </c>
      <c r="F5783">
        <v>2</v>
      </c>
      <c r="G5783">
        <v>5</v>
      </c>
      <c r="H5783">
        <v>3694.05</v>
      </c>
      <c r="I5783">
        <v>2394.0500000000002</v>
      </c>
      <c r="J5783" t="s">
        <v>17</v>
      </c>
      <c r="K5783" t="s">
        <v>17</v>
      </c>
      <c r="L5783" t="s">
        <v>1053</v>
      </c>
    </row>
    <row r="5784" spans="1:12" x14ac:dyDescent="0.25">
      <c r="A5784" t="s">
        <v>79</v>
      </c>
      <c r="B5784" t="s">
        <v>61</v>
      </c>
      <c r="C5784" t="s">
        <v>274</v>
      </c>
      <c r="D5784" t="s">
        <v>275</v>
      </c>
      <c r="E5784" t="s">
        <v>276</v>
      </c>
      <c r="F5784">
        <v>1</v>
      </c>
      <c r="G5784">
        <v>4</v>
      </c>
      <c r="H5784">
        <v>1530</v>
      </c>
      <c r="I5784">
        <v>1530</v>
      </c>
      <c r="J5784" t="s">
        <v>17</v>
      </c>
      <c r="K5784" t="s">
        <v>946</v>
      </c>
      <c r="L5784" t="s">
        <v>1053</v>
      </c>
    </row>
    <row r="5785" spans="1:12" x14ac:dyDescent="0.25">
      <c r="A5785" t="s">
        <v>79</v>
      </c>
      <c r="B5785" t="s">
        <v>61</v>
      </c>
      <c r="C5785" t="s">
        <v>274</v>
      </c>
      <c r="D5785" t="s">
        <v>275</v>
      </c>
      <c r="E5785" t="s">
        <v>276</v>
      </c>
      <c r="F5785">
        <v>7</v>
      </c>
      <c r="G5785">
        <v>161</v>
      </c>
      <c r="H5785">
        <v>80812.210000000006</v>
      </c>
      <c r="I5785">
        <v>74725.98</v>
      </c>
      <c r="J5785" t="s">
        <v>17</v>
      </c>
      <c r="K5785" t="s">
        <v>17</v>
      </c>
      <c r="L5785" t="s">
        <v>1053</v>
      </c>
    </row>
    <row r="5786" spans="1:12" x14ac:dyDescent="0.25">
      <c r="A5786" t="s">
        <v>79</v>
      </c>
      <c r="B5786" t="s">
        <v>61</v>
      </c>
      <c r="C5786" t="s">
        <v>280</v>
      </c>
      <c r="D5786" t="s">
        <v>281</v>
      </c>
      <c r="E5786" t="s">
        <v>282</v>
      </c>
      <c r="F5786">
        <v>14</v>
      </c>
      <c r="G5786">
        <v>134</v>
      </c>
      <c r="H5786">
        <v>93054.56</v>
      </c>
      <c r="I5786">
        <v>77290.649999999994</v>
      </c>
      <c r="J5786" t="s">
        <v>17</v>
      </c>
      <c r="K5786" t="s">
        <v>17</v>
      </c>
      <c r="L5786" t="s">
        <v>1053</v>
      </c>
    </row>
    <row r="5787" spans="1:12" x14ac:dyDescent="0.25">
      <c r="A5787" t="s">
        <v>79</v>
      </c>
      <c r="B5787" t="s">
        <v>61</v>
      </c>
      <c r="C5787" t="s">
        <v>283</v>
      </c>
      <c r="D5787" t="s">
        <v>284</v>
      </c>
      <c r="E5787" t="s">
        <v>285</v>
      </c>
      <c r="F5787">
        <v>2</v>
      </c>
      <c r="G5787">
        <v>9</v>
      </c>
      <c r="H5787">
        <v>5559.83</v>
      </c>
      <c r="I5787">
        <v>5359.83</v>
      </c>
      <c r="J5787" t="s">
        <v>17</v>
      </c>
      <c r="K5787" t="s">
        <v>17</v>
      </c>
      <c r="L5787" t="s">
        <v>1053</v>
      </c>
    </row>
    <row r="5788" spans="1:12" x14ac:dyDescent="0.25">
      <c r="A5788" t="s">
        <v>79</v>
      </c>
      <c r="B5788" t="s">
        <v>61</v>
      </c>
      <c r="C5788" t="s">
        <v>288</v>
      </c>
      <c r="D5788" t="s">
        <v>289</v>
      </c>
      <c r="E5788" t="s">
        <v>290</v>
      </c>
      <c r="F5788">
        <v>1</v>
      </c>
      <c r="G5788">
        <v>31</v>
      </c>
      <c r="H5788">
        <v>17853.73</v>
      </c>
      <c r="I5788">
        <v>14112.73</v>
      </c>
      <c r="J5788" t="s">
        <v>17</v>
      </c>
      <c r="K5788" t="s">
        <v>17</v>
      </c>
      <c r="L5788" t="s">
        <v>1053</v>
      </c>
    </row>
    <row r="5789" spans="1:12" x14ac:dyDescent="0.25">
      <c r="A5789" t="s">
        <v>79</v>
      </c>
      <c r="B5789" t="s">
        <v>61</v>
      </c>
      <c r="C5789" t="s">
        <v>291</v>
      </c>
      <c r="D5789" t="s">
        <v>292</v>
      </c>
      <c r="E5789" t="s">
        <v>293</v>
      </c>
      <c r="F5789">
        <v>7</v>
      </c>
      <c r="G5789">
        <v>86</v>
      </c>
      <c r="H5789">
        <v>66753.350000000006</v>
      </c>
      <c r="I5789">
        <v>50198.559999999998</v>
      </c>
      <c r="J5789" t="s">
        <v>17</v>
      </c>
      <c r="K5789" t="s">
        <v>17</v>
      </c>
      <c r="L5789" t="s">
        <v>1053</v>
      </c>
    </row>
    <row r="5790" spans="1:12" x14ac:dyDescent="0.25">
      <c r="A5790" t="s">
        <v>79</v>
      </c>
      <c r="B5790" t="s">
        <v>61</v>
      </c>
      <c r="C5790" t="s">
        <v>294</v>
      </c>
      <c r="D5790" t="s">
        <v>295</v>
      </c>
      <c r="E5790" t="s">
        <v>296</v>
      </c>
      <c r="F5790">
        <v>1</v>
      </c>
      <c r="G5790">
        <v>2</v>
      </c>
      <c r="H5790">
        <v>310</v>
      </c>
      <c r="I5790">
        <v>310</v>
      </c>
      <c r="J5790" t="s">
        <v>17</v>
      </c>
      <c r="K5790" t="s">
        <v>946</v>
      </c>
      <c r="L5790" t="s">
        <v>1053</v>
      </c>
    </row>
    <row r="5791" spans="1:12" x14ac:dyDescent="0.25">
      <c r="A5791" t="s">
        <v>79</v>
      </c>
      <c r="B5791" t="s">
        <v>61</v>
      </c>
      <c r="C5791" t="s">
        <v>294</v>
      </c>
      <c r="D5791" t="s">
        <v>295</v>
      </c>
      <c r="E5791" t="s">
        <v>296</v>
      </c>
      <c r="F5791">
        <v>6</v>
      </c>
      <c r="G5791">
        <v>566</v>
      </c>
      <c r="H5791">
        <v>417945.32</v>
      </c>
      <c r="I5791">
        <v>322319.82</v>
      </c>
      <c r="J5791" t="s">
        <v>17</v>
      </c>
      <c r="K5791" t="s">
        <v>17</v>
      </c>
      <c r="L5791" t="s">
        <v>1053</v>
      </c>
    </row>
    <row r="5792" spans="1:12" x14ac:dyDescent="0.25">
      <c r="A5792" t="s">
        <v>79</v>
      </c>
      <c r="B5792" t="s">
        <v>61</v>
      </c>
      <c r="C5792" t="s">
        <v>297</v>
      </c>
      <c r="D5792" t="s">
        <v>298</v>
      </c>
      <c r="E5792" t="s">
        <v>299</v>
      </c>
      <c r="F5792">
        <v>2</v>
      </c>
      <c r="G5792">
        <v>17</v>
      </c>
      <c r="H5792">
        <v>7374.79</v>
      </c>
      <c r="I5792">
        <v>7374.79</v>
      </c>
      <c r="J5792" t="s">
        <v>17</v>
      </c>
      <c r="K5792" t="s">
        <v>17</v>
      </c>
      <c r="L5792" t="s">
        <v>1053</v>
      </c>
    </row>
    <row r="5793" spans="1:12" x14ac:dyDescent="0.25">
      <c r="A5793" t="s">
        <v>79</v>
      </c>
      <c r="B5793" t="s">
        <v>61</v>
      </c>
      <c r="C5793" t="s">
        <v>297</v>
      </c>
      <c r="D5793" t="s">
        <v>300</v>
      </c>
      <c r="E5793" t="s">
        <v>301</v>
      </c>
      <c r="F5793">
        <v>2</v>
      </c>
      <c r="G5793">
        <v>71</v>
      </c>
      <c r="H5793">
        <v>59993.39</v>
      </c>
      <c r="I5793">
        <v>47393.39</v>
      </c>
      <c r="J5793" t="s">
        <v>17</v>
      </c>
      <c r="K5793" t="s">
        <v>946</v>
      </c>
      <c r="L5793" t="s">
        <v>1053</v>
      </c>
    </row>
    <row r="5794" spans="1:12" x14ac:dyDescent="0.25">
      <c r="A5794" t="s">
        <v>79</v>
      </c>
      <c r="B5794" t="s">
        <v>61</v>
      </c>
      <c r="C5794" t="s">
        <v>297</v>
      </c>
      <c r="D5794" t="s">
        <v>300</v>
      </c>
      <c r="E5794" t="s">
        <v>301</v>
      </c>
      <c r="F5794">
        <v>12</v>
      </c>
      <c r="G5794">
        <v>191</v>
      </c>
      <c r="H5794">
        <v>79270.320000000007</v>
      </c>
      <c r="I5794">
        <v>74272.149999999994</v>
      </c>
      <c r="J5794" t="s">
        <v>17</v>
      </c>
      <c r="K5794" t="s">
        <v>17</v>
      </c>
      <c r="L5794" t="s">
        <v>1053</v>
      </c>
    </row>
    <row r="5795" spans="1:12" x14ac:dyDescent="0.25">
      <c r="A5795" t="s">
        <v>79</v>
      </c>
      <c r="B5795" t="s">
        <v>61</v>
      </c>
      <c r="C5795" t="s">
        <v>297</v>
      </c>
      <c r="D5795" t="s">
        <v>871</v>
      </c>
      <c r="E5795" t="s">
        <v>872</v>
      </c>
      <c r="F5795">
        <v>1</v>
      </c>
      <c r="G5795">
        <v>6</v>
      </c>
      <c r="H5795">
        <v>1175</v>
      </c>
      <c r="I5795">
        <v>1175</v>
      </c>
      <c r="J5795" t="s">
        <v>17</v>
      </c>
      <c r="K5795" t="s">
        <v>946</v>
      </c>
      <c r="L5795" t="s">
        <v>1053</v>
      </c>
    </row>
    <row r="5796" spans="1:12" x14ac:dyDescent="0.25">
      <c r="A5796" t="s">
        <v>79</v>
      </c>
      <c r="B5796" t="s">
        <v>61</v>
      </c>
      <c r="C5796" t="s">
        <v>297</v>
      </c>
      <c r="D5796" t="s">
        <v>871</v>
      </c>
      <c r="E5796" t="s">
        <v>872</v>
      </c>
      <c r="F5796">
        <v>1</v>
      </c>
      <c r="G5796">
        <v>5</v>
      </c>
      <c r="H5796">
        <v>1590</v>
      </c>
      <c r="I5796">
        <v>1590</v>
      </c>
      <c r="J5796" t="s">
        <v>17</v>
      </c>
      <c r="K5796" t="s">
        <v>17</v>
      </c>
      <c r="L5796" t="s">
        <v>1053</v>
      </c>
    </row>
    <row r="5797" spans="1:12" x14ac:dyDescent="0.25">
      <c r="A5797" t="s">
        <v>79</v>
      </c>
      <c r="B5797" t="s">
        <v>61</v>
      </c>
      <c r="C5797" t="s">
        <v>297</v>
      </c>
      <c r="D5797" t="s">
        <v>910</v>
      </c>
      <c r="E5797" t="s">
        <v>911</v>
      </c>
      <c r="F5797">
        <v>4</v>
      </c>
      <c r="G5797">
        <v>16</v>
      </c>
      <c r="H5797">
        <v>4660.34</v>
      </c>
      <c r="I5797">
        <v>4660.34</v>
      </c>
      <c r="J5797" t="s">
        <v>17</v>
      </c>
      <c r="K5797" t="s">
        <v>17</v>
      </c>
      <c r="L5797" t="s">
        <v>1053</v>
      </c>
    </row>
    <row r="5798" spans="1:12" x14ac:dyDescent="0.25">
      <c r="A5798" t="s">
        <v>79</v>
      </c>
      <c r="B5798" t="s">
        <v>61</v>
      </c>
      <c r="C5798" t="s">
        <v>297</v>
      </c>
      <c r="D5798" t="s">
        <v>302</v>
      </c>
      <c r="E5798" t="s">
        <v>303</v>
      </c>
      <c r="F5798">
        <v>2</v>
      </c>
      <c r="G5798">
        <v>14</v>
      </c>
      <c r="H5798">
        <v>15512.73</v>
      </c>
      <c r="I5798">
        <v>12088.91</v>
      </c>
      <c r="J5798" t="s">
        <v>17</v>
      </c>
      <c r="K5798" t="s">
        <v>17</v>
      </c>
      <c r="L5798" t="s">
        <v>1053</v>
      </c>
    </row>
    <row r="5799" spans="1:12" x14ac:dyDescent="0.25">
      <c r="A5799" t="s">
        <v>79</v>
      </c>
      <c r="B5799" t="s">
        <v>61</v>
      </c>
      <c r="C5799" t="s">
        <v>297</v>
      </c>
      <c r="D5799" t="s">
        <v>304</v>
      </c>
      <c r="E5799" t="s">
        <v>305</v>
      </c>
      <c r="F5799">
        <v>2</v>
      </c>
      <c r="G5799">
        <v>21</v>
      </c>
      <c r="H5799">
        <v>6680</v>
      </c>
      <c r="I5799">
        <v>6680</v>
      </c>
      <c r="J5799" t="s">
        <v>17</v>
      </c>
      <c r="K5799" t="s">
        <v>17</v>
      </c>
      <c r="L5799" t="s">
        <v>1053</v>
      </c>
    </row>
    <row r="5800" spans="1:12" x14ac:dyDescent="0.25">
      <c r="A5800" t="s">
        <v>79</v>
      </c>
      <c r="B5800" t="s">
        <v>61</v>
      </c>
      <c r="C5800" t="s">
        <v>297</v>
      </c>
      <c r="D5800" t="s">
        <v>308</v>
      </c>
      <c r="E5800" t="s">
        <v>309</v>
      </c>
      <c r="F5800">
        <v>1</v>
      </c>
      <c r="G5800">
        <v>3</v>
      </c>
      <c r="H5800">
        <v>930</v>
      </c>
      <c r="I5800">
        <v>930</v>
      </c>
      <c r="J5800" t="s">
        <v>17</v>
      </c>
      <c r="K5800" t="s">
        <v>946</v>
      </c>
      <c r="L5800" t="s">
        <v>1053</v>
      </c>
    </row>
    <row r="5801" spans="1:12" x14ac:dyDescent="0.25">
      <c r="A5801" t="s">
        <v>79</v>
      </c>
      <c r="B5801" t="s">
        <v>61</v>
      </c>
      <c r="C5801" t="s">
        <v>297</v>
      </c>
      <c r="D5801" t="s">
        <v>308</v>
      </c>
      <c r="E5801" t="s">
        <v>309</v>
      </c>
      <c r="F5801">
        <v>17</v>
      </c>
      <c r="G5801">
        <v>363</v>
      </c>
      <c r="H5801">
        <v>220868.75</v>
      </c>
      <c r="I5801">
        <v>181171.24</v>
      </c>
      <c r="J5801" t="s">
        <v>17</v>
      </c>
      <c r="K5801" t="s">
        <v>17</v>
      </c>
      <c r="L5801" t="s">
        <v>1053</v>
      </c>
    </row>
    <row r="5802" spans="1:12" x14ac:dyDescent="0.25">
      <c r="A5802" t="s">
        <v>79</v>
      </c>
      <c r="B5802" t="s">
        <v>61</v>
      </c>
      <c r="C5802" t="s">
        <v>310</v>
      </c>
      <c r="D5802" t="s">
        <v>311</v>
      </c>
      <c r="E5802" t="s">
        <v>312</v>
      </c>
      <c r="F5802">
        <v>3</v>
      </c>
      <c r="G5802">
        <v>575</v>
      </c>
      <c r="H5802">
        <v>301182.07</v>
      </c>
      <c r="I5802">
        <v>262767.74</v>
      </c>
      <c r="J5802" t="s">
        <v>17</v>
      </c>
      <c r="K5802" t="s">
        <v>17</v>
      </c>
      <c r="L5802" t="s">
        <v>1053</v>
      </c>
    </row>
    <row r="5803" spans="1:12" x14ac:dyDescent="0.25">
      <c r="A5803" t="s">
        <v>79</v>
      </c>
      <c r="B5803" t="s">
        <v>61</v>
      </c>
      <c r="C5803" t="s">
        <v>310</v>
      </c>
      <c r="D5803" t="s">
        <v>313</v>
      </c>
      <c r="E5803" t="s">
        <v>314</v>
      </c>
      <c r="F5803">
        <v>1</v>
      </c>
      <c r="G5803">
        <v>3</v>
      </c>
      <c r="H5803">
        <v>1110</v>
      </c>
      <c r="I5803">
        <v>1110</v>
      </c>
      <c r="J5803" t="s">
        <v>17</v>
      </c>
      <c r="K5803" t="s">
        <v>946</v>
      </c>
      <c r="L5803" t="s">
        <v>1053</v>
      </c>
    </row>
    <row r="5804" spans="1:12" x14ac:dyDescent="0.25">
      <c r="A5804" t="s">
        <v>79</v>
      </c>
      <c r="B5804" t="s">
        <v>61</v>
      </c>
      <c r="C5804" t="s">
        <v>310</v>
      </c>
      <c r="D5804" t="s">
        <v>313</v>
      </c>
      <c r="E5804" t="s">
        <v>314</v>
      </c>
      <c r="F5804">
        <v>14</v>
      </c>
      <c r="G5804">
        <v>125</v>
      </c>
      <c r="H5804">
        <v>45407.05</v>
      </c>
      <c r="I5804">
        <v>44241.83</v>
      </c>
      <c r="J5804" t="s">
        <v>17</v>
      </c>
      <c r="K5804" t="s">
        <v>17</v>
      </c>
      <c r="L5804" t="s">
        <v>1053</v>
      </c>
    </row>
    <row r="5805" spans="1:12" x14ac:dyDescent="0.25">
      <c r="A5805" t="s">
        <v>79</v>
      </c>
      <c r="B5805" t="s">
        <v>61</v>
      </c>
      <c r="C5805" t="s">
        <v>310</v>
      </c>
      <c r="D5805" t="s">
        <v>941</v>
      </c>
      <c r="E5805" t="s">
        <v>942</v>
      </c>
      <c r="F5805">
        <v>1</v>
      </c>
      <c r="G5805">
        <v>2</v>
      </c>
      <c r="H5805">
        <v>620</v>
      </c>
      <c r="I5805">
        <v>620</v>
      </c>
      <c r="J5805" t="s">
        <v>17</v>
      </c>
      <c r="K5805" t="s">
        <v>17</v>
      </c>
      <c r="L5805" t="s">
        <v>1053</v>
      </c>
    </row>
    <row r="5806" spans="1:12" x14ac:dyDescent="0.25">
      <c r="A5806" t="s">
        <v>79</v>
      </c>
      <c r="B5806" t="s">
        <v>61</v>
      </c>
      <c r="C5806" t="s">
        <v>310</v>
      </c>
      <c r="D5806" t="s">
        <v>938</v>
      </c>
      <c r="E5806" t="s">
        <v>939</v>
      </c>
      <c r="F5806">
        <v>3</v>
      </c>
      <c r="G5806">
        <v>20</v>
      </c>
      <c r="H5806">
        <v>8161.97</v>
      </c>
      <c r="I5806">
        <v>8161.97</v>
      </c>
      <c r="J5806" t="s">
        <v>17</v>
      </c>
      <c r="K5806" t="s">
        <v>17</v>
      </c>
      <c r="L5806" t="s">
        <v>1053</v>
      </c>
    </row>
    <row r="5807" spans="1:12" x14ac:dyDescent="0.25">
      <c r="A5807" t="s">
        <v>79</v>
      </c>
      <c r="B5807" t="s">
        <v>61</v>
      </c>
      <c r="C5807" t="s">
        <v>310</v>
      </c>
      <c r="D5807" t="s">
        <v>315</v>
      </c>
      <c r="E5807" t="s">
        <v>316</v>
      </c>
      <c r="F5807">
        <v>8</v>
      </c>
      <c r="G5807">
        <v>68</v>
      </c>
      <c r="H5807">
        <v>21115.27</v>
      </c>
      <c r="I5807">
        <v>21115.27</v>
      </c>
      <c r="J5807" t="s">
        <v>17</v>
      </c>
      <c r="K5807" t="s">
        <v>17</v>
      </c>
      <c r="L5807" t="s">
        <v>1053</v>
      </c>
    </row>
    <row r="5808" spans="1:12" x14ac:dyDescent="0.25">
      <c r="A5808" t="s">
        <v>79</v>
      </c>
      <c r="B5808" t="s">
        <v>61</v>
      </c>
      <c r="C5808" t="s">
        <v>310</v>
      </c>
      <c r="D5808" t="s">
        <v>317</v>
      </c>
      <c r="E5808" t="s">
        <v>318</v>
      </c>
      <c r="F5808">
        <v>6</v>
      </c>
      <c r="G5808">
        <v>30</v>
      </c>
      <c r="H5808">
        <v>12199.56</v>
      </c>
      <c r="I5808">
        <v>12199.56</v>
      </c>
      <c r="J5808" t="s">
        <v>17</v>
      </c>
      <c r="K5808" t="s">
        <v>17</v>
      </c>
      <c r="L5808" t="s">
        <v>1053</v>
      </c>
    </row>
    <row r="5809" spans="1:12" x14ac:dyDescent="0.25">
      <c r="A5809" t="s">
        <v>79</v>
      </c>
      <c r="B5809" t="s">
        <v>61</v>
      </c>
      <c r="C5809" t="s">
        <v>310</v>
      </c>
      <c r="D5809" t="s">
        <v>319</v>
      </c>
      <c r="E5809" t="s">
        <v>320</v>
      </c>
      <c r="F5809">
        <v>12</v>
      </c>
      <c r="G5809">
        <v>132</v>
      </c>
      <c r="H5809">
        <v>67966.78</v>
      </c>
      <c r="I5809">
        <v>63333.95</v>
      </c>
      <c r="J5809" t="s">
        <v>17</v>
      </c>
      <c r="K5809" t="s">
        <v>17</v>
      </c>
      <c r="L5809" t="s">
        <v>1053</v>
      </c>
    </row>
    <row r="5810" spans="1:12" x14ac:dyDescent="0.25">
      <c r="A5810" t="s">
        <v>79</v>
      </c>
      <c r="B5810" t="s">
        <v>61</v>
      </c>
      <c r="C5810" t="s">
        <v>321</v>
      </c>
      <c r="D5810" t="s">
        <v>322</v>
      </c>
      <c r="E5810" t="s">
        <v>323</v>
      </c>
      <c r="F5810">
        <v>1</v>
      </c>
      <c r="G5810">
        <v>2</v>
      </c>
      <c r="H5810">
        <v>465</v>
      </c>
      <c r="I5810">
        <v>465</v>
      </c>
      <c r="J5810" t="s">
        <v>17</v>
      </c>
      <c r="K5810" t="s">
        <v>946</v>
      </c>
      <c r="L5810" t="s">
        <v>1053</v>
      </c>
    </row>
    <row r="5811" spans="1:12" x14ac:dyDescent="0.25">
      <c r="A5811" t="s">
        <v>79</v>
      </c>
      <c r="B5811" t="s">
        <v>61</v>
      </c>
      <c r="C5811" t="s">
        <v>321</v>
      </c>
      <c r="D5811" t="s">
        <v>322</v>
      </c>
      <c r="E5811" t="s">
        <v>323</v>
      </c>
      <c r="F5811">
        <v>5</v>
      </c>
      <c r="G5811">
        <v>42</v>
      </c>
      <c r="H5811">
        <v>15314.43</v>
      </c>
      <c r="I5811">
        <v>15139.1</v>
      </c>
      <c r="J5811" t="s">
        <v>17</v>
      </c>
      <c r="K5811" t="s">
        <v>17</v>
      </c>
      <c r="L5811" t="s">
        <v>1053</v>
      </c>
    </row>
    <row r="5812" spans="1:12" x14ac:dyDescent="0.25">
      <c r="A5812" t="s">
        <v>79</v>
      </c>
      <c r="B5812" t="s">
        <v>61</v>
      </c>
      <c r="C5812" t="s">
        <v>324</v>
      </c>
      <c r="D5812" t="s">
        <v>325</v>
      </c>
      <c r="E5812" t="s">
        <v>326</v>
      </c>
      <c r="F5812">
        <v>14</v>
      </c>
      <c r="G5812">
        <v>175</v>
      </c>
      <c r="H5812">
        <v>64147.4</v>
      </c>
      <c r="I5812">
        <v>63286.8</v>
      </c>
      <c r="J5812" t="s">
        <v>17</v>
      </c>
      <c r="K5812" t="s">
        <v>17</v>
      </c>
      <c r="L5812" t="s">
        <v>1053</v>
      </c>
    </row>
    <row r="5813" spans="1:12" x14ac:dyDescent="0.25">
      <c r="A5813" t="s">
        <v>79</v>
      </c>
      <c r="B5813" t="s">
        <v>61</v>
      </c>
      <c r="C5813" t="s">
        <v>327</v>
      </c>
      <c r="D5813" t="s">
        <v>859</v>
      </c>
      <c r="E5813" t="s">
        <v>860</v>
      </c>
      <c r="F5813">
        <v>2</v>
      </c>
      <c r="G5813">
        <v>9</v>
      </c>
      <c r="H5813">
        <v>2400</v>
      </c>
      <c r="I5813">
        <v>2400</v>
      </c>
      <c r="J5813" t="s">
        <v>17</v>
      </c>
      <c r="K5813" t="s">
        <v>946</v>
      </c>
      <c r="L5813" t="s">
        <v>1053</v>
      </c>
    </row>
    <row r="5814" spans="1:12" x14ac:dyDescent="0.25">
      <c r="A5814" t="s">
        <v>79</v>
      </c>
      <c r="B5814" t="s">
        <v>61</v>
      </c>
      <c r="C5814" t="s">
        <v>327</v>
      </c>
      <c r="D5814" t="s">
        <v>859</v>
      </c>
      <c r="E5814" t="s">
        <v>860</v>
      </c>
      <c r="F5814">
        <v>2</v>
      </c>
      <c r="G5814">
        <v>15</v>
      </c>
      <c r="H5814">
        <v>6510.02</v>
      </c>
      <c r="I5814">
        <v>6510.02</v>
      </c>
      <c r="J5814" t="s">
        <v>17</v>
      </c>
      <c r="K5814" t="s">
        <v>17</v>
      </c>
      <c r="L5814" t="s">
        <v>1053</v>
      </c>
    </row>
    <row r="5815" spans="1:12" x14ac:dyDescent="0.25">
      <c r="A5815" t="s">
        <v>79</v>
      </c>
      <c r="B5815" t="s">
        <v>61</v>
      </c>
      <c r="C5815" t="s">
        <v>330</v>
      </c>
      <c r="D5815" t="s">
        <v>331</v>
      </c>
      <c r="E5815" t="s">
        <v>332</v>
      </c>
      <c r="F5815">
        <v>6</v>
      </c>
      <c r="G5815">
        <v>3034</v>
      </c>
      <c r="H5815">
        <v>3554146.89</v>
      </c>
      <c r="I5815">
        <v>2369320.39</v>
      </c>
      <c r="J5815" t="s">
        <v>17</v>
      </c>
      <c r="K5815" t="s">
        <v>17</v>
      </c>
      <c r="L5815" t="s">
        <v>1053</v>
      </c>
    </row>
    <row r="5816" spans="1:12" x14ac:dyDescent="0.25">
      <c r="A5816" t="s">
        <v>79</v>
      </c>
      <c r="B5816" t="s">
        <v>61</v>
      </c>
      <c r="C5816" t="s">
        <v>339</v>
      </c>
      <c r="D5816" t="s">
        <v>340</v>
      </c>
      <c r="E5816" t="s">
        <v>341</v>
      </c>
      <c r="F5816">
        <v>6</v>
      </c>
      <c r="G5816">
        <v>28</v>
      </c>
      <c r="H5816">
        <v>9090</v>
      </c>
      <c r="I5816">
        <v>9090</v>
      </c>
      <c r="J5816" t="s">
        <v>17</v>
      </c>
      <c r="K5816" t="s">
        <v>946</v>
      </c>
      <c r="L5816" t="s">
        <v>1053</v>
      </c>
    </row>
    <row r="5817" spans="1:12" x14ac:dyDescent="0.25">
      <c r="A5817" t="s">
        <v>79</v>
      </c>
      <c r="B5817" t="s">
        <v>61</v>
      </c>
      <c r="C5817" t="s">
        <v>339</v>
      </c>
      <c r="D5817" t="s">
        <v>340</v>
      </c>
      <c r="E5817" t="s">
        <v>341</v>
      </c>
      <c r="F5817">
        <v>78</v>
      </c>
      <c r="G5817">
        <v>1561</v>
      </c>
      <c r="H5817">
        <v>828732.43</v>
      </c>
      <c r="I5817">
        <v>757846.9</v>
      </c>
      <c r="J5817" t="s">
        <v>17</v>
      </c>
      <c r="K5817" t="s">
        <v>17</v>
      </c>
      <c r="L5817" t="s">
        <v>1053</v>
      </c>
    </row>
    <row r="5818" spans="1:12" x14ac:dyDescent="0.25">
      <c r="A5818" t="s">
        <v>79</v>
      </c>
      <c r="B5818" t="s">
        <v>61</v>
      </c>
      <c r="C5818" t="s">
        <v>342</v>
      </c>
      <c r="D5818" t="s">
        <v>343</v>
      </c>
      <c r="E5818" t="s">
        <v>344</v>
      </c>
      <c r="F5818">
        <v>32</v>
      </c>
      <c r="G5818">
        <v>191</v>
      </c>
      <c r="H5818">
        <v>83023.22</v>
      </c>
      <c r="I5818">
        <v>75208.649999999994</v>
      </c>
      <c r="J5818" t="s">
        <v>17</v>
      </c>
      <c r="K5818" t="s">
        <v>17</v>
      </c>
      <c r="L5818" t="s">
        <v>1053</v>
      </c>
    </row>
    <row r="5819" spans="1:12" x14ac:dyDescent="0.25">
      <c r="A5819" t="s">
        <v>79</v>
      </c>
      <c r="B5819" t="s">
        <v>61</v>
      </c>
      <c r="C5819" t="s">
        <v>345</v>
      </c>
      <c r="D5819" t="s">
        <v>346</v>
      </c>
      <c r="E5819" t="s">
        <v>347</v>
      </c>
      <c r="F5819">
        <v>1</v>
      </c>
      <c r="G5819">
        <v>1</v>
      </c>
      <c r="H5819">
        <v>310</v>
      </c>
      <c r="I5819">
        <v>310</v>
      </c>
      <c r="J5819" t="s">
        <v>17</v>
      </c>
      <c r="K5819" t="s">
        <v>17</v>
      </c>
      <c r="L5819" t="s">
        <v>1053</v>
      </c>
    </row>
    <row r="5820" spans="1:12" x14ac:dyDescent="0.25">
      <c r="A5820" t="s">
        <v>79</v>
      </c>
      <c r="B5820" t="s">
        <v>61</v>
      </c>
      <c r="C5820" t="s">
        <v>348</v>
      </c>
      <c r="D5820" t="s">
        <v>349</v>
      </c>
      <c r="E5820" t="s">
        <v>350</v>
      </c>
      <c r="F5820">
        <v>1</v>
      </c>
      <c r="G5820">
        <v>2</v>
      </c>
      <c r="H5820">
        <v>620</v>
      </c>
      <c r="I5820">
        <v>620</v>
      </c>
      <c r="J5820" t="s">
        <v>17</v>
      </c>
      <c r="K5820" t="s">
        <v>946</v>
      </c>
      <c r="L5820" t="s">
        <v>1053</v>
      </c>
    </row>
    <row r="5821" spans="1:12" x14ac:dyDescent="0.25">
      <c r="A5821" t="s">
        <v>79</v>
      </c>
      <c r="B5821" t="s">
        <v>61</v>
      </c>
      <c r="C5821" t="s">
        <v>348</v>
      </c>
      <c r="D5821" t="s">
        <v>349</v>
      </c>
      <c r="E5821" t="s">
        <v>350</v>
      </c>
      <c r="F5821">
        <v>19</v>
      </c>
      <c r="G5821">
        <v>101</v>
      </c>
      <c r="H5821">
        <v>53598.25</v>
      </c>
      <c r="I5821">
        <v>48023.28</v>
      </c>
      <c r="J5821" t="s">
        <v>17</v>
      </c>
      <c r="K5821" t="s">
        <v>17</v>
      </c>
      <c r="L5821" t="s">
        <v>1053</v>
      </c>
    </row>
    <row r="5822" spans="1:12" x14ac:dyDescent="0.25">
      <c r="A5822" t="s">
        <v>79</v>
      </c>
      <c r="B5822" t="s">
        <v>61</v>
      </c>
      <c r="C5822" t="s">
        <v>351</v>
      </c>
      <c r="D5822" t="s">
        <v>352</v>
      </c>
      <c r="E5822" t="s">
        <v>353</v>
      </c>
      <c r="F5822">
        <v>1</v>
      </c>
      <c r="G5822">
        <v>4</v>
      </c>
      <c r="H5822">
        <v>1040</v>
      </c>
      <c r="I5822">
        <v>1040</v>
      </c>
      <c r="J5822" t="s">
        <v>17</v>
      </c>
      <c r="K5822" t="s">
        <v>946</v>
      </c>
      <c r="L5822" t="s">
        <v>1053</v>
      </c>
    </row>
    <row r="5823" spans="1:12" x14ac:dyDescent="0.25">
      <c r="A5823" t="s">
        <v>79</v>
      </c>
      <c r="B5823" t="s">
        <v>61</v>
      </c>
      <c r="C5823" t="s">
        <v>351</v>
      </c>
      <c r="D5823" t="s">
        <v>352</v>
      </c>
      <c r="E5823" t="s">
        <v>353</v>
      </c>
      <c r="F5823">
        <v>55</v>
      </c>
      <c r="G5823">
        <v>2376</v>
      </c>
      <c r="H5823">
        <v>1697082.73</v>
      </c>
      <c r="I5823">
        <v>1314217.73</v>
      </c>
      <c r="J5823" t="s">
        <v>17</v>
      </c>
      <c r="K5823" t="s">
        <v>17</v>
      </c>
      <c r="L5823" t="s">
        <v>1053</v>
      </c>
    </row>
    <row r="5824" spans="1:12" x14ac:dyDescent="0.25">
      <c r="A5824" t="s">
        <v>79</v>
      </c>
      <c r="B5824" t="s">
        <v>61</v>
      </c>
      <c r="C5824" t="s">
        <v>1005</v>
      </c>
      <c r="D5824" t="s">
        <v>1006</v>
      </c>
      <c r="E5824" t="s">
        <v>1007</v>
      </c>
      <c r="F5824">
        <v>1</v>
      </c>
      <c r="G5824">
        <v>3</v>
      </c>
      <c r="H5824">
        <v>930</v>
      </c>
      <c r="I5824">
        <v>930</v>
      </c>
      <c r="J5824" t="s">
        <v>17</v>
      </c>
      <c r="K5824" t="s">
        <v>946</v>
      </c>
      <c r="L5824" t="s">
        <v>1053</v>
      </c>
    </row>
    <row r="5825" spans="1:12" x14ac:dyDescent="0.25">
      <c r="A5825" t="s">
        <v>79</v>
      </c>
      <c r="B5825" t="s">
        <v>61</v>
      </c>
      <c r="C5825" t="s">
        <v>1005</v>
      </c>
      <c r="D5825" t="s">
        <v>1006</v>
      </c>
      <c r="E5825" t="s">
        <v>1007</v>
      </c>
      <c r="F5825">
        <v>5</v>
      </c>
      <c r="G5825">
        <v>30</v>
      </c>
      <c r="H5825">
        <v>9310</v>
      </c>
      <c r="I5825">
        <v>9310</v>
      </c>
      <c r="J5825" t="s">
        <v>17</v>
      </c>
      <c r="K5825" t="s">
        <v>17</v>
      </c>
      <c r="L5825" t="s">
        <v>1053</v>
      </c>
    </row>
    <row r="5826" spans="1:12" x14ac:dyDescent="0.25">
      <c r="A5826" t="s">
        <v>79</v>
      </c>
      <c r="B5826" t="s">
        <v>61</v>
      </c>
      <c r="C5826" t="s">
        <v>1005</v>
      </c>
      <c r="D5826" t="s">
        <v>1012</v>
      </c>
      <c r="E5826" t="s">
        <v>1013</v>
      </c>
      <c r="F5826">
        <v>1</v>
      </c>
      <c r="G5826">
        <v>3</v>
      </c>
      <c r="H5826">
        <v>930</v>
      </c>
      <c r="I5826">
        <v>930</v>
      </c>
      <c r="J5826" t="s">
        <v>17</v>
      </c>
      <c r="K5826" t="s">
        <v>946</v>
      </c>
      <c r="L5826" t="s">
        <v>1053</v>
      </c>
    </row>
    <row r="5827" spans="1:12" x14ac:dyDescent="0.25">
      <c r="A5827" t="s">
        <v>79</v>
      </c>
      <c r="B5827" t="s">
        <v>61</v>
      </c>
      <c r="C5827" t="s">
        <v>1005</v>
      </c>
      <c r="D5827" t="s">
        <v>1012</v>
      </c>
      <c r="E5827" t="s">
        <v>1013</v>
      </c>
      <c r="F5827">
        <v>1</v>
      </c>
      <c r="G5827">
        <v>3</v>
      </c>
      <c r="H5827">
        <v>930</v>
      </c>
      <c r="I5827">
        <v>930</v>
      </c>
      <c r="J5827" t="s">
        <v>17</v>
      </c>
      <c r="K5827" t="s">
        <v>17</v>
      </c>
      <c r="L5827" t="s">
        <v>1053</v>
      </c>
    </row>
    <row r="5828" spans="1:12" x14ac:dyDescent="0.25">
      <c r="A5828" t="s">
        <v>79</v>
      </c>
      <c r="B5828" t="s">
        <v>61</v>
      </c>
      <c r="C5828" t="s">
        <v>1005</v>
      </c>
      <c r="D5828" t="s">
        <v>1032</v>
      </c>
      <c r="E5828" t="s">
        <v>1033</v>
      </c>
      <c r="F5828">
        <v>3</v>
      </c>
      <c r="G5828">
        <v>13</v>
      </c>
      <c r="H5828">
        <v>5278.56</v>
      </c>
      <c r="I5828">
        <v>5278.56</v>
      </c>
      <c r="J5828" t="s">
        <v>17</v>
      </c>
      <c r="K5828" t="s">
        <v>17</v>
      </c>
      <c r="L5828" t="s">
        <v>1053</v>
      </c>
    </row>
    <row r="5829" spans="1:12" x14ac:dyDescent="0.25">
      <c r="A5829" t="s">
        <v>79</v>
      </c>
      <c r="B5829" t="s">
        <v>61</v>
      </c>
      <c r="C5829" t="s">
        <v>354</v>
      </c>
      <c r="D5829" t="s">
        <v>355</v>
      </c>
      <c r="E5829" t="s">
        <v>356</v>
      </c>
      <c r="F5829">
        <v>1</v>
      </c>
      <c r="G5829">
        <v>2</v>
      </c>
      <c r="H5829">
        <v>620</v>
      </c>
      <c r="I5829">
        <v>620</v>
      </c>
      <c r="J5829" t="s">
        <v>17</v>
      </c>
      <c r="K5829" t="s">
        <v>946</v>
      </c>
      <c r="L5829" t="s">
        <v>1053</v>
      </c>
    </row>
    <row r="5830" spans="1:12" x14ac:dyDescent="0.25">
      <c r="A5830" t="s">
        <v>357</v>
      </c>
      <c r="B5830" t="s">
        <v>61</v>
      </c>
      <c r="C5830" t="s">
        <v>358</v>
      </c>
      <c r="D5830" t="s">
        <v>359</v>
      </c>
      <c r="E5830" t="s">
        <v>360</v>
      </c>
      <c r="F5830">
        <v>1</v>
      </c>
      <c r="G5830">
        <v>7</v>
      </c>
      <c r="H5830">
        <v>2010</v>
      </c>
      <c r="I5830">
        <v>2010</v>
      </c>
      <c r="J5830" t="s">
        <v>17</v>
      </c>
      <c r="K5830" t="s">
        <v>946</v>
      </c>
      <c r="L5830" t="s">
        <v>1053</v>
      </c>
    </row>
    <row r="5831" spans="1:12" x14ac:dyDescent="0.25">
      <c r="A5831" t="s">
        <v>357</v>
      </c>
      <c r="B5831" t="s">
        <v>61</v>
      </c>
      <c r="C5831" t="s">
        <v>358</v>
      </c>
      <c r="D5831" t="s">
        <v>359</v>
      </c>
      <c r="E5831" t="s">
        <v>360</v>
      </c>
      <c r="F5831">
        <v>71</v>
      </c>
      <c r="G5831">
        <v>3164</v>
      </c>
      <c r="H5831">
        <v>4467967.97</v>
      </c>
      <c r="I5831">
        <v>2794934.91</v>
      </c>
      <c r="J5831" t="s">
        <v>17</v>
      </c>
      <c r="K5831" t="s">
        <v>17</v>
      </c>
      <c r="L5831" t="s">
        <v>1053</v>
      </c>
    </row>
    <row r="5832" spans="1:12" x14ac:dyDescent="0.25">
      <c r="A5832" t="s">
        <v>357</v>
      </c>
      <c r="B5832" t="s">
        <v>61</v>
      </c>
      <c r="C5832" t="s">
        <v>361</v>
      </c>
      <c r="D5832" t="s">
        <v>362</v>
      </c>
      <c r="E5832" t="s">
        <v>363</v>
      </c>
      <c r="F5832">
        <v>8</v>
      </c>
      <c r="G5832">
        <v>1311</v>
      </c>
      <c r="H5832">
        <v>785256.8</v>
      </c>
      <c r="I5832">
        <v>701676.09</v>
      </c>
      <c r="J5832" t="s">
        <v>17</v>
      </c>
      <c r="K5832" t="s">
        <v>17</v>
      </c>
      <c r="L5832" t="s">
        <v>1053</v>
      </c>
    </row>
    <row r="5833" spans="1:12" x14ac:dyDescent="0.25">
      <c r="A5833" t="s">
        <v>357</v>
      </c>
      <c r="B5833" t="s">
        <v>61</v>
      </c>
      <c r="C5833" t="s">
        <v>364</v>
      </c>
      <c r="D5833" t="s">
        <v>365</v>
      </c>
      <c r="E5833" t="s">
        <v>366</v>
      </c>
      <c r="F5833">
        <v>1</v>
      </c>
      <c r="G5833">
        <v>1</v>
      </c>
      <c r="H5833">
        <v>226.61</v>
      </c>
      <c r="I5833">
        <v>226.61</v>
      </c>
      <c r="J5833" t="s">
        <v>17</v>
      </c>
      <c r="K5833" t="s">
        <v>946</v>
      </c>
      <c r="L5833" t="s">
        <v>1053</v>
      </c>
    </row>
    <row r="5834" spans="1:12" x14ac:dyDescent="0.25">
      <c r="A5834" t="s">
        <v>357</v>
      </c>
      <c r="B5834" t="s">
        <v>61</v>
      </c>
      <c r="C5834" t="s">
        <v>364</v>
      </c>
      <c r="D5834" t="s">
        <v>365</v>
      </c>
      <c r="E5834" t="s">
        <v>366</v>
      </c>
      <c r="F5834">
        <v>3</v>
      </c>
      <c r="G5834">
        <v>27</v>
      </c>
      <c r="H5834">
        <v>15645.66</v>
      </c>
      <c r="I5834">
        <v>13879.57</v>
      </c>
      <c r="J5834" t="s">
        <v>17</v>
      </c>
      <c r="K5834" t="s">
        <v>17</v>
      </c>
      <c r="L5834" t="s">
        <v>1053</v>
      </c>
    </row>
    <row r="5835" spans="1:12" x14ac:dyDescent="0.25">
      <c r="A5835" t="s">
        <v>367</v>
      </c>
      <c r="B5835" t="s">
        <v>61</v>
      </c>
      <c r="C5835" t="s">
        <v>368</v>
      </c>
      <c r="D5835" t="s">
        <v>369</v>
      </c>
      <c r="E5835" t="s">
        <v>370</v>
      </c>
      <c r="F5835">
        <v>2</v>
      </c>
      <c r="G5835">
        <v>15</v>
      </c>
      <c r="H5835">
        <v>6292.62</v>
      </c>
      <c r="I5835">
        <v>6208.75</v>
      </c>
      <c r="J5835" t="s">
        <v>17</v>
      </c>
      <c r="K5835" t="s">
        <v>946</v>
      </c>
      <c r="L5835" t="s">
        <v>1053</v>
      </c>
    </row>
    <row r="5836" spans="1:12" x14ac:dyDescent="0.25">
      <c r="A5836" t="s">
        <v>367</v>
      </c>
      <c r="B5836" t="s">
        <v>61</v>
      </c>
      <c r="C5836" t="s">
        <v>368</v>
      </c>
      <c r="D5836" t="s">
        <v>369</v>
      </c>
      <c r="E5836" t="s">
        <v>370</v>
      </c>
      <c r="F5836">
        <v>1</v>
      </c>
      <c r="G5836">
        <v>1</v>
      </c>
      <c r="H5836">
        <v>117.31</v>
      </c>
      <c r="I5836">
        <v>117.31</v>
      </c>
      <c r="J5836" t="s">
        <v>371</v>
      </c>
      <c r="K5836" t="s">
        <v>946</v>
      </c>
      <c r="L5836" t="s">
        <v>1053</v>
      </c>
    </row>
    <row r="5837" spans="1:12" x14ac:dyDescent="0.25">
      <c r="A5837" t="s">
        <v>367</v>
      </c>
      <c r="B5837" t="s">
        <v>61</v>
      </c>
      <c r="C5837" t="s">
        <v>368</v>
      </c>
      <c r="D5837" t="s">
        <v>369</v>
      </c>
      <c r="E5837" t="s">
        <v>370</v>
      </c>
      <c r="F5837">
        <v>140</v>
      </c>
      <c r="G5837">
        <v>1410</v>
      </c>
      <c r="H5837">
        <v>635189.05000000005</v>
      </c>
      <c r="I5837">
        <v>594755.37</v>
      </c>
      <c r="J5837" t="s">
        <v>17</v>
      </c>
      <c r="K5837" t="s">
        <v>17</v>
      </c>
      <c r="L5837" t="s">
        <v>1053</v>
      </c>
    </row>
    <row r="5838" spans="1:12" x14ac:dyDescent="0.25">
      <c r="A5838" t="s">
        <v>367</v>
      </c>
      <c r="B5838" t="s">
        <v>61</v>
      </c>
      <c r="C5838" t="s">
        <v>368</v>
      </c>
      <c r="D5838" t="s">
        <v>369</v>
      </c>
      <c r="E5838" t="s">
        <v>370</v>
      </c>
      <c r="F5838">
        <v>9</v>
      </c>
      <c r="G5838">
        <v>4443</v>
      </c>
      <c r="H5838">
        <v>3151218.45</v>
      </c>
      <c r="I5838">
        <v>3151191.99</v>
      </c>
      <c r="J5838" t="s">
        <v>371</v>
      </c>
      <c r="K5838" t="s">
        <v>17</v>
      </c>
      <c r="L5838" t="s">
        <v>1053</v>
      </c>
    </row>
    <row r="5839" spans="1:12" x14ac:dyDescent="0.25">
      <c r="A5839" t="s">
        <v>367</v>
      </c>
      <c r="B5839" t="s">
        <v>61</v>
      </c>
      <c r="C5839" t="s">
        <v>372</v>
      </c>
      <c r="D5839" t="s">
        <v>373</v>
      </c>
      <c r="E5839" t="s">
        <v>374</v>
      </c>
      <c r="F5839">
        <v>3</v>
      </c>
      <c r="G5839">
        <v>23</v>
      </c>
      <c r="H5839">
        <v>4617.1000000000004</v>
      </c>
      <c r="I5839">
        <v>4617.1000000000004</v>
      </c>
      <c r="J5839" t="s">
        <v>17</v>
      </c>
      <c r="K5839" t="s">
        <v>946</v>
      </c>
      <c r="L5839" t="s">
        <v>1053</v>
      </c>
    </row>
    <row r="5840" spans="1:12" x14ac:dyDescent="0.25">
      <c r="A5840" t="s">
        <v>367</v>
      </c>
      <c r="B5840" t="s">
        <v>61</v>
      </c>
      <c r="C5840" t="s">
        <v>372</v>
      </c>
      <c r="D5840" t="s">
        <v>373</v>
      </c>
      <c r="E5840" t="s">
        <v>374</v>
      </c>
      <c r="F5840">
        <v>36</v>
      </c>
      <c r="G5840">
        <v>665</v>
      </c>
      <c r="H5840">
        <v>359394.05</v>
      </c>
      <c r="I5840">
        <v>303231.77</v>
      </c>
      <c r="J5840" t="s">
        <v>17</v>
      </c>
      <c r="K5840" t="s">
        <v>17</v>
      </c>
      <c r="L5840" t="s">
        <v>1053</v>
      </c>
    </row>
    <row r="5841" spans="1:12" x14ac:dyDescent="0.25">
      <c r="A5841" t="s">
        <v>367</v>
      </c>
      <c r="B5841" t="s">
        <v>61</v>
      </c>
      <c r="C5841" t="s">
        <v>375</v>
      </c>
      <c r="D5841" t="s">
        <v>376</v>
      </c>
      <c r="E5841" t="s">
        <v>377</v>
      </c>
      <c r="F5841">
        <v>1</v>
      </c>
      <c r="G5841">
        <v>1371</v>
      </c>
      <c r="H5841">
        <v>734830.05</v>
      </c>
      <c r="I5841">
        <v>721197.4</v>
      </c>
      <c r="J5841" t="s">
        <v>378</v>
      </c>
      <c r="K5841" t="s">
        <v>17</v>
      </c>
      <c r="L5841" t="s">
        <v>1053</v>
      </c>
    </row>
    <row r="5842" spans="1:12" x14ac:dyDescent="0.25">
      <c r="A5842" t="s">
        <v>367</v>
      </c>
      <c r="B5842" t="s">
        <v>61</v>
      </c>
      <c r="C5842" t="s">
        <v>379</v>
      </c>
      <c r="D5842" t="s">
        <v>380</v>
      </c>
      <c r="E5842" t="s">
        <v>381</v>
      </c>
      <c r="F5842">
        <v>4</v>
      </c>
      <c r="G5842">
        <v>17</v>
      </c>
      <c r="H5842">
        <v>7210</v>
      </c>
      <c r="I5842">
        <v>6710</v>
      </c>
      <c r="J5842" t="s">
        <v>17</v>
      </c>
      <c r="K5842" t="s">
        <v>946</v>
      </c>
      <c r="L5842" t="s">
        <v>1053</v>
      </c>
    </row>
    <row r="5843" spans="1:12" x14ac:dyDescent="0.25">
      <c r="A5843" t="s">
        <v>367</v>
      </c>
      <c r="B5843" t="s">
        <v>61</v>
      </c>
      <c r="C5843" t="s">
        <v>379</v>
      </c>
      <c r="D5843" t="s">
        <v>380</v>
      </c>
      <c r="E5843" t="s">
        <v>381</v>
      </c>
      <c r="F5843">
        <v>27</v>
      </c>
      <c r="G5843">
        <v>542</v>
      </c>
      <c r="H5843">
        <v>262540.68</v>
      </c>
      <c r="I5843">
        <v>225873.62</v>
      </c>
      <c r="J5843" t="s">
        <v>17</v>
      </c>
      <c r="K5843" t="s">
        <v>17</v>
      </c>
      <c r="L5843" t="s">
        <v>1053</v>
      </c>
    </row>
    <row r="5844" spans="1:12" x14ac:dyDescent="0.25">
      <c r="A5844" t="s">
        <v>385</v>
      </c>
      <c r="B5844" t="s">
        <v>386</v>
      </c>
      <c r="C5844" t="s">
        <v>387</v>
      </c>
      <c r="D5844" t="s">
        <v>388</v>
      </c>
      <c r="E5844" t="s">
        <v>389</v>
      </c>
      <c r="F5844">
        <v>87</v>
      </c>
      <c r="G5844">
        <v>548</v>
      </c>
      <c r="H5844">
        <v>222234.22</v>
      </c>
      <c r="I5844">
        <v>195260.68</v>
      </c>
      <c r="J5844" t="s">
        <v>17</v>
      </c>
      <c r="K5844" t="s">
        <v>946</v>
      </c>
      <c r="L5844" t="s">
        <v>1053</v>
      </c>
    </row>
    <row r="5845" spans="1:12" x14ac:dyDescent="0.25">
      <c r="A5845" t="s">
        <v>385</v>
      </c>
      <c r="B5845" t="s">
        <v>386</v>
      </c>
      <c r="C5845" t="s">
        <v>387</v>
      </c>
      <c r="D5845" t="s">
        <v>388</v>
      </c>
      <c r="E5845" t="s">
        <v>389</v>
      </c>
      <c r="F5845">
        <v>1065</v>
      </c>
      <c r="G5845">
        <v>17523</v>
      </c>
      <c r="H5845">
        <v>9088045.2599999998</v>
      </c>
      <c r="I5845">
        <v>7877106.6699999999</v>
      </c>
      <c r="J5845" t="s">
        <v>17</v>
      </c>
      <c r="K5845" t="s">
        <v>17</v>
      </c>
      <c r="L5845" t="s">
        <v>1053</v>
      </c>
    </row>
    <row r="5846" spans="1:12" x14ac:dyDescent="0.25">
      <c r="A5846" t="s">
        <v>385</v>
      </c>
      <c r="B5846" t="s">
        <v>386</v>
      </c>
      <c r="C5846" t="s">
        <v>387</v>
      </c>
      <c r="D5846" t="s">
        <v>388</v>
      </c>
      <c r="E5846" t="s">
        <v>389</v>
      </c>
      <c r="F5846">
        <v>1</v>
      </c>
      <c r="G5846">
        <v>65</v>
      </c>
      <c r="H5846">
        <v>61554.42</v>
      </c>
      <c r="I5846">
        <v>61554.42</v>
      </c>
      <c r="J5846" t="s">
        <v>44</v>
      </c>
      <c r="K5846" t="s">
        <v>17</v>
      </c>
      <c r="L5846" t="s">
        <v>1053</v>
      </c>
    </row>
    <row r="5847" spans="1:12" x14ac:dyDescent="0.25">
      <c r="A5847" t="s">
        <v>385</v>
      </c>
      <c r="B5847" t="s">
        <v>386</v>
      </c>
      <c r="C5847" t="s">
        <v>983</v>
      </c>
      <c r="D5847" t="s">
        <v>984</v>
      </c>
      <c r="E5847" t="s">
        <v>985</v>
      </c>
      <c r="F5847">
        <v>1</v>
      </c>
      <c r="G5847">
        <v>8</v>
      </c>
      <c r="H5847">
        <v>2480</v>
      </c>
      <c r="I5847">
        <v>2480</v>
      </c>
      <c r="J5847" t="s">
        <v>17</v>
      </c>
      <c r="K5847" t="s">
        <v>946</v>
      </c>
      <c r="L5847" t="s">
        <v>1053</v>
      </c>
    </row>
    <row r="5848" spans="1:12" x14ac:dyDescent="0.25">
      <c r="A5848" t="s">
        <v>385</v>
      </c>
      <c r="B5848" t="s">
        <v>386</v>
      </c>
      <c r="C5848" t="s">
        <v>983</v>
      </c>
      <c r="D5848" t="s">
        <v>984</v>
      </c>
      <c r="E5848" t="s">
        <v>985</v>
      </c>
      <c r="F5848">
        <v>14</v>
      </c>
      <c r="G5848">
        <v>143</v>
      </c>
      <c r="H5848">
        <v>51398.95</v>
      </c>
      <c r="I5848">
        <v>50979.05</v>
      </c>
      <c r="J5848" t="s">
        <v>17</v>
      </c>
      <c r="K5848" t="s">
        <v>17</v>
      </c>
      <c r="L5848" t="s">
        <v>1053</v>
      </c>
    </row>
    <row r="5849" spans="1:12" x14ac:dyDescent="0.25">
      <c r="A5849" t="s">
        <v>385</v>
      </c>
      <c r="B5849" t="s">
        <v>386</v>
      </c>
      <c r="C5849" t="s">
        <v>390</v>
      </c>
      <c r="D5849" t="s">
        <v>391</v>
      </c>
      <c r="E5849" t="s">
        <v>392</v>
      </c>
      <c r="F5849">
        <v>1</v>
      </c>
      <c r="G5849">
        <v>4</v>
      </c>
      <c r="H5849">
        <v>1240</v>
      </c>
      <c r="I5849">
        <v>1240</v>
      </c>
      <c r="J5849" t="s">
        <v>17</v>
      </c>
      <c r="K5849" t="s">
        <v>946</v>
      </c>
      <c r="L5849" t="s">
        <v>1053</v>
      </c>
    </row>
    <row r="5850" spans="1:12" x14ac:dyDescent="0.25">
      <c r="A5850" t="s">
        <v>385</v>
      </c>
      <c r="B5850" t="s">
        <v>386</v>
      </c>
      <c r="C5850" t="s">
        <v>390</v>
      </c>
      <c r="D5850" t="s">
        <v>391</v>
      </c>
      <c r="E5850" t="s">
        <v>392</v>
      </c>
      <c r="F5850">
        <v>3</v>
      </c>
      <c r="G5850">
        <v>15</v>
      </c>
      <c r="H5850">
        <v>3452.46</v>
      </c>
      <c r="I5850">
        <v>3452.46</v>
      </c>
      <c r="J5850" t="s">
        <v>17</v>
      </c>
      <c r="K5850" t="s">
        <v>17</v>
      </c>
      <c r="L5850" t="s">
        <v>1053</v>
      </c>
    </row>
    <row r="5851" spans="1:12" x14ac:dyDescent="0.25">
      <c r="A5851" t="s">
        <v>385</v>
      </c>
      <c r="B5851" t="s">
        <v>386</v>
      </c>
      <c r="C5851" t="s">
        <v>393</v>
      </c>
      <c r="D5851" t="s">
        <v>394</v>
      </c>
      <c r="E5851" t="s">
        <v>395</v>
      </c>
      <c r="F5851">
        <v>2</v>
      </c>
      <c r="G5851">
        <v>12</v>
      </c>
      <c r="H5851">
        <v>6555</v>
      </c>
      <c r="I5851">
        <v>3555</v>
      </c>
      <c r="J5851" t="s">
        <v>17</v>
      </c>
      <c r="K5851" t="s">
        <v>946</v>
      </c>
      <c r="L5851" t="s">
        <v>1053</v>
      </c>
    </row>
    <row r="5852" spans="1:12" x14ac:dyDescent="0.25">
      <c r="A5852" t="s">
        <v>385</v>
      </c>
      <c r="B5852" t="s">
        <v>386</v>
      </c>
      <c r="C5852" t="s">
        <v>393</v>
      </c>
      <c r="D5852" t="s">
        <v>394</v>
      </c>
      <c r="E5852" t="s">
        <v>395</v>
      </c>
      <c r="F5852">
        <v>14</v>
      </c>
      <c r="G5852">
        <v>99</v>
      </c>
      <c r="H5852">
        <v>38672.07</v>
      </c>
      <c r="I5852">
        <v>34432.839999999997</v>
      </c>
      <c r="J5852" t="s">
        <v>17</v>
      </c>
      <c r="K5852" t="s">
        <v>17</v>
      </c>
      <c r="L5852" t="s">
        <v>1053</v>
      </c>
    </row>
    <row r="5853" spans="1:12" x14ac:dyDescent="0.25">
      <c r="A5853" t="s">
        <v>385</v>
      </c>
      <c r="B5853" t="s">
        <v>386</v>
      </c>
      <c r="C5853" t="s">
        <v>396</v>
      </c>
      <c r="D5853" t="s">
        <v>397</v>
      </c>
      <c r="E5853" t="s">
        <v>398</v>
      </c>
      <c r="F5853">
        <v>34</v>
      </c>
      <c r="G5853">
        <v>216</v>
      </c>
      <c r="H5853">
        <v>81241.63</v>
      </c>
      <c r="I5853">
        <v>80313.399999999994</v>
      </c>
      <c r="J5853" t="s">
        <v>17</v>
      </c>
      <c r="K5853" t="s">
        <v>946</v>
      </c>
      <c r="L5853" t="s">
        <v>1053</v>
      </c>
    </row>
    <row r="5854" spans="1:12" x14ac:dyDescent="0.25">
      <c r="A5854" t="s">
        <v>385</v>
      </c>
      <c r="B5854" t="s">
        <v>386</v>
      </c>
      <c r="C5854" t="s">
        <v>396</v>
      </c>
      <c r="D5854" t="s">
        <v>397</v>
      </c>
      <c r="E5854" t="s">
        <v>398</v>
      </c>
      <c r="F5854">
        <v>283</v>
      </c>
      <c r="G5854">
        <v>3130</v>
      </c>
      <c r="H5854">
        <v>1438183.85</v>
      </c>
      <c r="I5854">
        <v>1314774.1200000001</v>
      </c>
      <c r="J5854" t="s">
        <v>17</v>
      </c>
      <c r="K5854" t="s">
        <v>17</v>
      </c>
      <c r="L5854" t="s">
        <v>1053</v>
      </c>
    </row>
    <row r="5855" spans="1:12" x14ac:dyDescent="0.25">
      <c r="A5855" t="s">
        <v>385</v>
      </c>
      <c r="B5855" t="s">
        <v>386</v>
      </c>
      <c r="C5855" t="s">
        <v>396</v>
      </c>
      <c r="D5855" t="s">
        <v>992</v>
      </c>
      <c r="E5855" t="s">
        <v>993</v>
      </c>
      <c r="F5855">
        <v>2</v>
      </c>
      <c r="G5855">
        <v>6</v>
      </c>
      <c r="H5855">
        <v>2330</v>
      </c>
      <c r="I5855">
        <v>2330</v>
      </c>
      <c r="J5855" t="s">
        <v>17</v>
      </c>
      <c r="K5855" t="s">
        <v>946</v>
      </c>
      <c r="L5855" t="s">
        <v>1053</v>
      </c>
    </row>
    <row r="5856" spans="1:12" x14ac:dyDescent="0.25">
      <c r="A5856" t="s">
        <v>385</v>
      </c>
      <c r="B5856" t="s">
        <v>386</v>
      </c>
      <c r="C5856" t="s">
        <v>396</v>
      </c>
      <c r="D5856" t="s">
        <v>992</v>
      </c>
      <c r="E5856" t="s">
        <v>993</v>
      </c>
      <c r="F5856">
        <v>5</v>
      </c>
      <c r="G5856">
        <v>12</v>
      </c>
      <c r="H5856">
        <v>2925</v>
      </c>
      <c r="I5856">
        <v>2925</v>
      </c>
      <c r="J5856" t="s">
        <v>17</v>
      </c>
      <c r="K5856" t="s">
        <v>17</v>
      </c>
      <c r="L5856" t="s">
        <v>1053</v>
      </c>
    </row>
    <row r="5857" spans="1:12" x14ac:dyDescent="0.25">
      <c r="A5857" t="s">
        <v>385</v>
      </c>
      <c r="B5857" t="s">
        <v>386</v>
      </c>
      <c r="C5857" t="s">
        <v>396</v>
      </c>
      <c r="D5857" t="s">
        <v>399</v>
      </c>
      <c r="E5857" t="s">
        <v>400</v>
      </c>
      <c r="F5857">
        <v>1</v>
      </c>
      <c r="G5857">
        <v>5</v>
      </c>
      <c r="H5857">
        <v>1940</v>
      </c>
      <c r="I5857">
        <v>1940</v>
      </c>
      <c r="J5857" t="s">
        <v>17</v>
      </c>
      <c r="K5857" t="s">
        <v>946</v>
      </c>
      <c r="L5857" t="s">
        <v>1053</v>
      </c>
    </row>
    <row r="5858" spans="1:12" x14ac:dyDescent="0.25">
      <c r="A5858" t="s">
        <v>385</v>
      </c>
      <c r="B5858" t="s">
        <v>386</v>
      </c>
      <c r="C5858" t="s">
        <v>396</v>
      </c>
      <c r="D5858" t="s">
        <v>399</v>
      </c>
      <c r="E5858" t="s">
        <v>400</v>
      </c>
      <c r="F5858">
        <v>2</v>
      </c>
      <c r="G5858">
        <v>6</v>
      </c>
      <c r="H5858">
        <v>1465</v>
      </c>
      <c r="I5858">
        <v>1465</v>
      </c>
      <c r="J5858" t="s">
        <v>17</v>
      </c>
      <c r="K5858" t="s">
        <v>17</v>
      </c>
      <c r="L5858" t="s">
        <v>1053</v>
      </c>
    </row>
    <row r="5859" spans="1:12" x14ac:dyDescent="0.25">
      <c r="A5859" t="s">
        <v>385</v>
      </c>
      <c r="B5859" t="s">
        <v>386</v>
      </c>
      <c r="C5859" t="s">
        <v>401</v>
      </c>
      <c r="D5859" t="s">
        <v>402</v>
      </c>
      <c r="E5859" t="s">
        <v>403</v>
      </c>
      <c r="F5859">
        <v>6</v>
      </c>
      <c r="G5859">
        <v>13</v>
      </c>
      <c r="H5859">
        <v>3790</v>
      </c>
      <c r="I5859">
        <v>3790</v>
      </c>
      <c r="J5859" t="s">
        <v>17</v>
      </c>
      <c r="K5859" t="s">
        <v>946</v>
      </c>
      <c r="L5859" t="s">
        <v>1053</v>
      </c>
    </row>
    <row r="5860" spans="1:12" x14ac:dyDescent="0.25">
      <c r="A5860" t="s">
        <v>385</v>
      </c>
      <c r="B5860" t="s">
        <v>386</v>
      </c>
      <c r="C5860" t="s">
        <v>401</v>
      </c>
      <c r="D5860" t="s">
        <v>402</v>
      </c>
      <c r="E5860" t="s">
        <v>403</v>
      </c>
      <c r="F5860">
        <v>38</v>
      </c>
      <c r="G5860">
        <v>220</v>
      </c>
      <c r="H5860">
        <v>75263.929999999993</v>
      </c>
      <c r="I5860">
        <v>70976.179999999993</v>
      </c>
      <c r="J5860" t="s">
        <v>17</v>
      </c>
      <c r="K5860" t="s">
        <v>17</v>
      </c>
      <c r="L5860" t="s">
        <v>1053</v>
      </c>
    </row>
    <row r="5861" spans="1:12" x14ac:dyDescent="0.25">
      <c r="A5861" t="s">
        <v>385</v>
      </c>
      <c r="B5861" t="s">
        <v>386</v>
      </c>
      <c r="C5861" t="s">
        <v>404</v>
      </c>
      <c r="D5861" t="s">
        <v>405</v>
      </c>
      <c r="E5861" t="s">
        <v>406</v>
      </c>
      <c r="F5861">
        <v>3</v>
      </c>
      <c r="G5861">
        <v>70</v>
      </c>
      <c r="H5861">
        <v>30745</v>
      </c>
      <c r="I5861">
        <v>28095</v>
      </c>
      <c r="J5861" t="s">
        <v>17</v>
      </c>
      <c r="K5861" t="s">
        <v>946</v>
      </c>
      <c r="L5861" t="s">
        <v>1053</v>
      </c>
    </row>
    <row r="5862" spans="1:12" x14ac:dyDescent="0.25">
      <c r="A5862" t="s">
        <v>385</v>
      </c>
      <c r="B5862" t="s">
        <v>386</v>
      </c>
      <c r="C5862" t="s">
        <v>404</v>
      </c>
      <c r="D5862" t="s">
        <v>405</v>
      </c>
      <c r="E5862" t="s">
        <v>406</v>
      </c>
      <c r="F5862">
        <v>9</v>
      </c>
      <c r="G5862">
        <v>46</v>
      </c>
      <c r="H5862">
        <v>22659.24</v>
      </c>
      <c r="I5862">
        <v>17359.240000000002</v>
      </c>
      <c r="J5862" t="s">
        <v>17</v>
      </c>
      <c r="K5862" t="s">
        <v>17</v>
      </c>
      <c r="L5862" t="s">
        <v>1053</v>
      </c>
    </row>
    <row r="5863" spans="1:12" x14ac:dyDescent="0.25">
      <c r="A5863" t="s">
        <v>407</v>
      </c>
      <c r="B5863" t="s">
        <v>408</v>
      </c>
      <c r="C5863" t="s">
        <v>409</v>
      </c>
      <c r="D5863" t="s">
        <v>410</v>
      </c>
      <c r="E5863" t="s">
        <v>411</v>
      </c>
      <c r="F5863">
        <v>6</v>
      </c>
      <c r="G5863">
        <v>27</v>
      </c>
      <c r="H5863">
        <v>8370</v>
      </c>
      <c r="I5863">
        <v>8370</v>
      </c>
      <c r="J5863" t="s">
        <v>17</v>
      </c>
      <c r="K5863" t="s">
        <v>946</v>
      </c>
      <c r="L5863" t="s">
        <v>1053</v>
      </c>
    </row>
    <row r="5864" spans="1:12" x14ac:dyDescent="0.25">
      <c r="A5864" t="s">
        <v>407</v>
      </c>
      <c r="B5864" t="s">
        <v>408</v>
      </c>
      <c r="C5864" t="s">
        <v>409</v>
      </c>
      <c r="D5864" t="s">
        <v>410</v>
      </c>
      <c r="E5864" t="s">
        <v>411</v>
      </c>
      <c r="F5864">
        <v>121</v>
      </c>
      <c r="G5864">
        <v>2560</v>
      </c>
      <c r="H5864">
        <v>2219349.19</v>
      </c>
      <c r="I5864">
        <v>1593630.84</v>
      </c>
      <c r="J5864" t="s">
        <v>17</v>
      </c>
      <c r="K5864" t="s">
        <v>17</v>
      </c>
      <c r="L5864" t="s">
        <v>1053</v>
      </c>
    </row>
    <row r="5865" spans="1:12" x14ac:dyDescent="0.25">
      <c r="A5865" t="s">
        <v>407</v>
      </c>
      <c r="B5865" t="s">
        <v>408</v>
      </c>
      <c r="C5865" t="s">
        <v>412</v>
      </c>
      <c r="D5865" t="s">
        <v>413</v>
      </c>
      <c r="E5865" t="s">
        <v>414</v>
      </c>
      <c r="F5865">
        <v>67</v>
      </c>
      <c r="G5865">
        <v>337</v>
      </c>
      <c r="H5865">
        <v>118668.16</v>
      </c>
      <c r="I5865">
        <v>115634.14</v>
      </c>
      <c r="J5865" t="s">
        <v>17</v>
      </c>
      <c r="K5865" t="s">
        <v>946</v>
      </c>
      <c r="L5865" t="s">
        <v>1053</v>
      </c>
    </row>
    <row r="5866" spans="1:12" x14ac:dyDescent="0.25">
      <c r="A5866" t="s">
        <v>407</v>
      </c>
      <c r="B5866" t="s">
        <v>408</v>
      </c>
      <c r="C5866" t="s">
        <v>412</v>
      </c>
      <c r="D5866" t="s">
        <v>413</v>
      </c>
      <c r="E5866" t="s">
        <v>414</v>
      </c>
      <c r="F5866">
        <v>764</v>
      </c>
      <c r="G5866">
        <v>6128</v>
      </c>
      <c r="H5866">
        <v>2836507.9</v>
      </c>
      <c r="I5866">
        <v>2577211.7599999998</v>
      </c>
      <c r="J5866" t="s">
        <v>17</v>
      </c>
      <c r="K5866" t="s">
        <v>17</v>
      </c>
      <c r="L5866" t="s">
        <v>1053</v>
      </c>
    </row>
    <row r="5867" spans="1:12" x14ac:dyDescent="0.25">
      <c r="A5867" t="s">
        <v>407</v>
      </c>
      <c r="B5867" t="s">
        <v>408</v>
      </c>
      <c r="C5867" t="s">
        <v>415</v>
      </c>
      <c r="D5867" t="s">
        <v>416</v>
      </c>
      <c r="E5867" t="s">
        <v>417</v>
      </c>
      <c r="F5867">
        <v>33</v>
      </c>
      <c r="G5867">
        <v>139</v>
      </c>
      <c r="H5867">
        <v>53706.84</v>
      </c>
      <c r="I5867">
        <v>52406.84</v>
      </c>
      <c r="J5867" t="s">
        <v>17</v>
      </c>
      <c r="K5867" t="s">
        <v>946</v>
      </c>
      <c r="L5867" t="s">
        <v>1053</v>
      </c>
    </row>
    <row r="5868" spans="1:12" x14ac:dyDescent="0.25">
      <c r="A5868" t="s">
        <v>407</v>
      </c>
      <c r="B5868" t="s">
        <v>408</v>
      </c>
      <c r="C5868" t="s">
        <v>415</v>
      </c>
      <c r="D5868" t="s">
        <v>416</v>
      </c>
      <c r="E5868" t="s">
        <v>417</v>
      </c>
      <c r="F5868">
        <v>581</v>
      </c>
      <c r="G5868">
        <v>8746</v>
      </c>
      <c r="H5868">
        <v>5050205.51</v>
      </c>
      <c r="I5868">
        <v>4249023.4800000004</v>
      </c>
      <c r="J5868" t="s">
        <v>17</v>
      </c>
      <c r="K5868" t="s">
        <v>17</v>
      </c>
      <c r="L5868" t="s">
        <v>1053</v>
      </c>
    </row>
    <row r="5869" spans="1:12" x14ac:dyDescent="0.25">
      <c r="A5869" t="s">
        <v>407</v>
      </c>
      <c r="B5869" t="s">
        <v>408</v>
      </c>
      <c r="C5869" t="s">
        <v>418</v>
      </c>
      <c r="D5869" t="s">
        <v>419</v>
      </c>
      <c r="E5869" t="s">
        <v>420</v>
      </c>
      <c r="F5869">
        <v>5</v>
      </c>
      <c r="G5869">
        <v>102</v>
      </c>
      <c r="H5869">
        <v>42743.65</v>
      </c>
      <c r="I5869">
        <v>39407.57</v>
      </c>
      <c r="J5869" t="s">
        <v>17</v>
      </c>
      <c r="K5869" t="s">
        <v>946</v>
      </c>
      <c r="L5869" t="s">
        <v>1053</v>
      </c>
    </row>
    <row r="5870" spans="1:12" x14ac:dyDescent="0.25">
      <c r="A5870" t="s">
        <v>407</v>
      </c>
      <c r="B5870" t="s">
        <v>408</v>
      </c>
      <c r="C5870" t="s">
        <v>418</v>
      </c>
      <c r="D5870" t="s">
        <v>419</v>
      </c>
      <c r="E5870" t="s">
        <v>420</v>
      </c>
      <c r="F5870">
        <v>45</v>
      </c>
      <c r="G5870">
        <v>527</v>
      </c>
      <c r="H5870">
        <v>279372.40000000002</v>
      </c>
      <c r="I5870">
        <v>233479.79</v>
      </c>
      <c r="J5870" t="s">
        <v>17</v>
      </c>
      <c r="K5870" t="s">
        <v>17</v>
      </c>
      <c r="L5870" t="s">
        <v>1053</v>
      </c>
    </row>
    <row r="5871" spans="1:12" x14ac:dyDescent="0.25">
      <c r="A5871" t="s">
        <v>407</v>
      </c>
      <c r="B5871" t="s">
        <v>408</v>
      </c>
      <c r="C5871" t="s">
        <v>421</v>
      </c>
      <c r="D5871" t="s">
        <v>422</v>
      </c>
      <c r="E5871" t="s">
        <v>423</v>
      </c>
      <c r="F5871">
        <v>1</v>
      </c>
      <c r="G5871">
        <v>5</v>
      </c>
      <c r="H5871">
        <v>1395</v>
      </c>
      <c r="I5871">
        <v>1395</v>
      </c>
      <c r="J5871" t="s">
        <v>17</v>
      </c>
      <c r="K5871" t="s">
        <v>946</v>
      </c>
      <c r="L5871" t="s">
        <v>1053</v>
      </c>
    </row>
    <row r="5872" spans="1:12" x14ac:dyDescent="0.25">
      <c r="A5872" t="s">
        <v>407</v>
      </c>
      <c r="B5872" t="s">
        <v>408</v>
      </c>
      <c r="C5872" t="s">
        <v>421</v>
      </c>
      <c r="D5872" t="s">
        <v>422</v>
      </c>
      <c r="E5872" t="s">
        <v>423</v>
      </c>
      <c r="F5872">
        <v>27</v>
      </c>
      <c r="G5872">
        <v>130</v>
      </c>
      <c r="H5872">
        <v>55221.99</v>
      </c>
      <c r="I5872">
        <v>52121.99</v>
      </c>
      <c r="J5872" t="s">
        <v>17</v>
      </c>
      <c r="K5872" t="s">
        <v>17</v>
      </c>
      <c r="L5872" t="s">
        <v>1053</v>
      </c>
    </row>
    <row r="5873" spans="1:12" x14ac:dyDescent="0.25">
      <c r="A5873" t="s">
        <v>407</v>
      </c>
      <c r="B5873" t="s">
        <v>408</v>
      </c>
      <c r="C5873" t="s">
        <v>424</v>
      </c>
      <c r="D5873" t="s">
        <v>425</v>
      </c>
      <c r="E5873" t="s">
        <v>426</v>
      </c>
      <c r="F5873">
        <v>6</v>
      </c>
      <c r="G5873">
        <v>36</v>
      </c>
      <c r="H5873">
        <v>11510</v>
      </c>
      <c r="I5873">
        <v>11510</v>
      </c>
      <c r="J5873" t="s">
        <v>17</v>
      </c>
      <c r="K5873" t="s">
        <v>946</v>
      </c>
      <c r="L5873" t="s">
        <v>1053</v>
      </c>
    </row>
    <row r="5874" spans="1:12" x14ac:dyDescent="0.25">
      <c r="A5874" t="s">
        <v>407</v>
      </c>
      <c r="B5874" t="s">
        <v>408</v>
      </c>
      <c r="C5874" t="s">
        <v>424</v>
      </c>
      <c r="D5874" t="s">
        <v>425</v>
      </c>
      <c r="E5874" t="s">
        <v>426</v>
      </c>
      <c r="F5874">
        <v>144</v>
      </c>
      <c r="G5874">
        <v>1994</v>
      </c>
      <c r="H5874">
        <v>1211225.1599999999</v>
      </c>
      <c r="I5874">
        <v>965960.68</v>
      </c>
      <c r="J5874" t="s">
        <v>17</v>
      </c>
      <c r="K5874" t="s">
        <v>17</v>
      </c>
      <c r="L5874" t="s">
        <v>1053</v>
      </c>
    </row>
    <row r="5875" spans="1:12" x14ac:dyDescent="0.25">
      <c r="A5875" t="s">
        <v>407</v>
      </c>
      <c r="B5875" t="s">
        <v>408</v>
      </c>
      <c r="C5875" t="s">
        <v>427</v>
      </c>
      <c r="D5875" t="s">
        <v>428</v>
      </c>
      <c r="E5875" t="s">
        <v>429</v>
      </c>
      <c r="F5875">
        <v>13</v>
      </c>
      <c r="G5875">
        <v>32</v>
      </c>
      <c r="H5875">
        <v>9840</v>
      </c>
      <c r="I5875">
        <v>9840</v>
      </c>
      <c r="J5875" t="s">
        <v>17</v>
      </c>
      <c r="K5875" t="s">
        <v>946</v>
      </c>
      <c r="L5875" t="s">
        <v>1053</v>
      </c>
    </row>
    <row r="5876" spans="1:12" x14ac:dyDescent="0.25">
      <c r="A5876" t="s">
        <v>407</v>
      </c>
      <c r="B5876" t="s">
        <v>408</v>
      </c>
      <c r="C5876" t="s">
        <v>427</v>
      </c>
      <c r="D5876" t="s">
        <v>428</v>
      </c>
      <c r="E5876" t="s">
        <v>429</v>
      </c>
      <c r="F5876">
        <v>303</v>
      </c>
      <c r="G5876">
        <v>4878</v>
      </c>
      <c r="H5876">
        <v>2803602.89</v>
      </c>
      <c r="I5876">
        <v>2362026.21</v>
      </c>
      <c r="J5876" t="s">
        <v>17</v>
      </c>
      <c r="K5876" t="s">
        <v>17</v>
      </c>
      <c r="L5876" t="s">
        <v>1053</v>
      </c>
    </row>
    <row r="5877" spans="1:12" x14ac:dyDescent="0.25">
      <c r="A5877" t="s">
        <v>407</v>
      </c>
      <c r="B5877" t="s">
        <v>408</v>
      </c>
      <c r="C5877" t="s">
        <v>430</v>
      </c>
      <c r="D5877" t="s">
        <v>431</v>
      </c>
      <c r="E5877" t="s">
        <v>432</v>
      </c>
      <c r="F5877">
        <v>9</v>
      </c>
      <c r="G5877">
        <v>19</v>
      </c>
      <c r="H5877">
        <v>5365</v>
      </c>
      <c r="I5877">
        <v>5365</v>
      </c>
      <c r="J5877" t="s">
        <v>17</v>
      </c>
      <c r="K5877" t="s">
        <v>946</v>
      </c>
      <c r="L5877" t="s">
        <v>1053</v>
      </c>
    </row>
    <row r="5878" spans="1:12" x14ac:dyDescent="0.25">
      <c r="A5878" t="s">
        <v>407</v>
      </c>
      <c r="B5878" t="s">
        <v>408</v>
      </c>
      <c r="C5878" t="s">
        <v>430</v>
      </c>
      <c r="D5878" t="s">
        <v>431</v>
      </c>
      <c r="E5878" t="s">
        <v>432</v>
      </c>
      <c r="F5878">
        <v>185</v>
      </c>
      <c r="G5878">
        <v>3044</v>
      </c>
      <c r="H5878">
        <v>1405580.8</v>
      </c>
      <c r="I5878">
        <v>1241128.3600000001</v>
      </c>
      <c r="J5878" t="s">
        <v>17</v>
      </c>
      <c r="K5878" t="s">
        <v>17</v>
      </c>
      <c r="L5878" t="s">
        <v>1053</v>
      </c>
    </row>
    <row r="5879" spans="1:12" x14ac:dyDescent="0.25">
      <c r="A5879" t="s">
        <v>407</v>
      </c>
      <c r="B5879" t="s">
        <v>408</v>
      </c>
      <c r="C5879" t="s">
        <v>430</v>
      </c>
      <c r="D5879" t="s">
        <v>431</v>
      </c>
      <c r="E5879" t="s">
        <v>432</v>
      </c>
      <c r="F5879">
        <v>2</v>
      </c>
      <c r="G5879">
        <v>33</v>
      </c>
      <c r="H5879">
        <v>11483.88</v>
      </c>
      <c r="I5879">
        <v>11483.88</v>
      </c>
      <c r="J5879" t="s">
        <v>28</v>
      </c>
      <c r="K5879" t="s">
        <v>17</v>
      </c>
      <c r="L5879" t="s">
        <v>1053</v>
      </c>
    </row>
    <row r="5880" spans="1:12" x14ac:dyDescent="0.25">
      <c r="A5880" t="s">
        <v>407</v>
      </c>
      <c r="B5880" t="s">
        <v>408</v>
      </c>
      <c r="C5880" t="s">
        <v>430</v>
      </c>
      <c r="D5880" t="s">
        <v>433</v>
      </c>
      <c r="E5880" t="s">
        <v>434</v>
      </c>
      <c r="F5880">
        <v>8</v>
      </c>
      <c r="G5880">
        <v>29</v>
      </c>
      <c r="H5880">
        <v>11670</v>
      </c>
      <c r="I5880">
        <v>10670</v>
      </c>
      <c r="J5880" t="s">
        <v>17</v>
      </c>
      <c r="K5880" t="s">
        <v>946</v>
      </c>
      <c r="L5880" t="s">
        <v>1053</v>
      </c>
    </row>
    <row r="5881" spans="1:12" x14ac:dyDescent="0.25">
      <c r="A5881" t="s">
        <v>407</v>
      </c>
      <c r="B5881" t="s">
        <v>408</v>
      </c>
      <c r="C5881" t="s">
        <v>430</v>
      </c>
      <c r="D5881" t="s">
        <v>433</v>
      </c>
      <c r="E5881" t="s">
        <v>434</v>
      </c>
      <c r="F5881">
        <v>206</v>
      </c>
      <c r="G5881">
        <v>2524</v>
      </c>
      <c r="H5881">
        <v>2670008.5699999998</v>
      </c>
      <c r="I5881">
        <v>1397391.82</v>
      </c>
      <c r="J5881" t="s">
        <v>17</v>
      </c>
      <c r="K5881" t="s">
        <v>17</v>
      </c>
      <c r="L5881" t="s">
        <v>1053</v>
      </c>
    </row>
    <row r="5882" spans="1:12" x14ac:dyDescent="0.25">
      <c r="A5882" t="s">
        <v>407</v>
      </c>
      <c r="B5882" t="s">
        <v>408</v>
      </c>
      <c r="C5882" t="s">
        <v>435</v>
      </c>
      <c r="D5882" t="s">
        <v>436</v>
      </c>
      <c r="E5882" t="s">
        <v>437</v>
      </c>
      <c r="F5882">
        <v>2</v>
      </c>
      <c r="G5882">
        <v>17</v>
      </c>
      <c r="H5882">
        <v>16656.150000000001</v>
      </c>
      <c r="I5882">
        <v>11770.41</v>
      </c>
      <c r="J5882" t="s">
        <v>17</v>
      </c>
      <c r="K5882" t="s">
        <v>17</v>
      </c>
      <c r="L5882" t="s">
        <v>1053</v>
      </c>
    </row>
    <row r="5883" spans="1:12" x14ac:dyDescent="0.25">
      <c r="A5883" t="s">
        <v>407</v>
      </c>
      <c r="B5883" t="s">
        <v>408</v>
      </c>
      <c r="C5883" t="s">
        <v>435</v>
      </c>
      <c r="D5883" t="s">
        <v>1044</v>
      </c>
      <c r="E5883" t="s">
        <v>1045</v>
      </c>
      <c r="F5883">
        <v>1</v>
      </c>
      <c r="G5883">
        <v>5</v>
      </c>
      <c r="H5883">
        <v>5104.4399999999996</v>
      </c>
      <c r="I5883">
        <v>3594.44</v>
      </c>
      <c r="J5883" t="s">
        <v>17</v>
      </c>
      <c r="K5883" t="s">
        <v>17</v>
      </c>
      <c r="L5883" t="s">
        <v>1053</v>
      </c>
    </row>
    <row r="5884" spans="1:12" x14ac:dyDescent="0.25">
      <c r="A5884" t="s">
        <v>407</v>
      </c>
      <c r="B5884" t="s">
        <v>408</v>
      </c>
      <c r="C5884" t="s">
        <v>435</v>
      </c>
      <c r="D5884" t="s">
        <v>438</v>
      </c>
      <c r="E5884" t="s">
        <v>439</v>
      </c>
      <c r="F5884">
        <v>9</v>
      </c>
      <c r="G5884">
        <v>19</v>
      </c>
      <c r="H5884">
        <v>8558.61</v>
      </c>
      <c r="I5884">
        <v>8558.61</v>
      </c>
      <c r="J5884" t="s">
        <v>17</v>
      </c>
      <c r="K5884" t="s">
        <v>946</v>
      </c>
      <c r="L5884" t="s">
        <v>1053</v>
      </c>
    </row>
    <row r="5885" spans="1:12" x14ac:dyDescent="0.25">
      <c r="A5885" t="s">
        <v>407</v>
      </c>
      <c r="B5885" t="s">
        <v>408</v>
      </c>
      <c r="C5885" t="s">
        <v>435</v>
      </c>
      <c r="D5885" t="s">
        <v>438</v>
      </c>
      <c r="E5885" t="s">
        <v>439</v>
      </c>
      <c r="F5885">
        <v>257</v>
      </c>
      <c r="G5885">
        <v>3613</v>
      </c>
      <c r="H5885">
        <v>2989164.29</v>
      </c>
      <c r="I5885">
        <v>2079162.18</v>
      </c>
      <c r="J5885" t="s">
        <v>17</v>
      </c>
      <c r="K5885" t="s">
        <v>17</v>
      </c>
      <c r="L5885" t="s">
        <v>1053</v>
      </c>
    </row>
    <row r="5886" spans="1:12" x14ac:dyDescent="0.25">
      <c r="A5886" t="s">
        <v>407</v>
      </c>
      <c r="B5886" t="s">
        <v>408</v>
      </c>
      <c r="C5886" t="s">
        <v>440</v>
      </c>
      <c r="D5886" t="s">
        <v>441</v>
      </c>
      <c r="E5886" t="s">
        <v>442</v>
      </c>
      <c r="F5886">
        <v>1</v>
      </c>
      <c r="G5886">
        <v>1</v>
      </c>
      <c r="H5886">
        <v>326.63</v>
      </c>
      <c r="I5886">
        <v>326.63</v>
      </c>
      <c r="J5886" t="s">
        <v>17</v>
      </c>
      <c r="K5886" t="s">
        <v>946</v>
      </c>
      <c r="L5886" t="s">
        <v>1053</v>
      </c>
    </row>
    <row r="5887" spans="1:12" x14ac:dyDescent="0.25">
      <c r="A5887" t="s">
        <v>407</v>
      </c>
      <c r="B5887" t="s">
        <v>408</v>
      </c>
      <c r="C5887" t="s">
        <v>440</v>
      </c>
      <c r="D5887" t="s">
        <v>441</v>
      </c>
      <c r="E5887" t="s">
        <v>442</v>
      </c>
      <c r="F5887">
        <v>36</v>
      </c>
      <c r="G5887">
        <v>1269</v>
      </c>
      <c r="H5887">
        <v>850060.36</v>
      </c>
      <c r="I5887">
        <v>660104.36</v>
      </c>
      <c r="J5887" t="s">
        <v>17</v>
      </c>
      <c r="K5887" t="s">
        <v>17</v>
      </c>
      <c r="L5887" t="s">
        <v>1053</v>
      </c>
    </row>
    <row r="5888" spans="1:12" x14ac:dyDescent="0.25">
      <c r="A5888" t="s">
        <v>407</v>
      </c>
      <c r="B5888" t="s">
        <v>408</v>
      </c>
      <c r="C5888" t="s">
        <v>440</v>
      </c>
      <c r="D5888" t="s">
        <v>443</v>
      </c>
      <c r="E5888" t="s">
        <v>444</v>
      </c>
      <c r="F5888">
        <v>1</v>
      </c>
      <c r="G5888">
        <v>7</v>
      </c>
      <c r="H5888">
        <v>2203.67</v>
      </c>
      <c r="I5888">
        <v>2203.67</v>
      </c>
      <c r="J5888" t="s">
        <v>17</v>
      </c>
      <c r="K5888" t="s">
        <v>946</v>
      </c>
      <c r="L5888" t="s">
        <v>1053</v>
      </c>
    </row>
    <row r="5889" spans="1:12" x14ac:dyDescent="0.25">
      <c r="A5889" t="s">
        <v>407</v>
      </c>
      <c r="B5889" t="s">
        <v>408</v>
      </c>
      <c r="C5889" t="s">
        <v>440</v>
      </c>
      <c r="D5889" t="s">
        <v>443</v>
      </c>
      <c r="E5889" t="s">
        <v>444</v>
      </c>
      <c r="F5889">
        <v>10</v>
      </c>
      <c r="G5889">
        <v>202</v>
      </c>
      <c r="H5889">
        <v>139982.98000000001</v>
      </c>
      <c r="I5889">
        <v>102728.88</v>
      </c>
      <c r="J5889" t="s">
        <v>17</v>
      </c>
      <c r="K5889" t="s">
        <v>17</v>
      </c>
      <c r="L5889" t="s">
        <v>1053</v>
      </c>
    </row>
    <row r="5890" spans="1:12" x14ac:dyDescent="0.25">
      <c r="A5890" t="s">
        <v>407</v>
      </c>
      <c r="B5890" t="s">
        <v>408</v>
      </c>
      <c r="C5890" t="s">
        <v>440</v>
      </c>
      <c r="D5890" t="s">
        <v>445</v>
      </c>
      <c r="E5890" t="s">
        <v>446</v>
      </c>
      <c r="F5890">
        <v>9</v>
      </c>
      <c r="G5890">
        <v>44</v>
      </c>
      <c r="H5890">
        <v>19322.080000000002</v>
      </c>
      <c r="I5890">
        <v>17472.080000000002</v>
      </c>
      <c r="J5890" t="s">
        <v>17</v>
      </c>
      <c r="K5890" t="s">
        <v>946</v>
      </c>
      <c r="L5890" t="s">
        <v>1053</v>
      </c>
    </row>
    <row r="5891" spans="1:12" x14ac:dyDescent="0.25">
      <c r="A5891" t="s">
        <v>407</v>
      </c>
      <c r="B5891" t="s">
        <v>408</v>
      </c>
      <c r="C5891" t="s">
        <v>440</v>
      </c>
      <c r="D5891" t="s">
        <v>445</v>
      </c>
      <c r="E5891" t="s">
        <v>446</v>
      </c>
      <c r="F5891">
        <v>195</v>
      </c>
      <c r="G5891">
        <v>2689</v>
      </c>
      <c r="H5891">
        <v>1475421.49</v>
      </c>
      <c r="I5891">
        <v>1250644.1200000001</v>
      </c>
      <c r="J5891" t="s">
        <v>17</v>
      </c>
      <c r="K5891" t="s">
        <v>17</v>
      </c>
      <c r="L5891" t="s">
        <v>1053</v>
      </c>
    </row>
    <row r="5892" spans="1:12" x14ac:dyDescent="0.25">
      <c r="A5892" t="s">
        <v>407</v>
      </c>
      <c r="B5892" t="s">
        <v>408</v>
      </c>
      <c r="C5892" t="s">
        <v>440</v>
      </c>
      <c r="D5892" t="s">
        <v>447</v>
      </c>
      <c r="E5892" t="s">
        <v>448</v>
      </c>
      <c r="F5892">
        <v>4</v>
      </c>
      <c r="G5892">
        <v>18</v>
      </c>
      <c r="H5892">
        <v>8946.52</v>
      </c>
      <c r="I5892">
        <v>8926.52</v>
      </c>
      <c r="J5892" t="s">
        <v>17</v>
      </c>
      <c r="K5892" t="s">
        <v>946</v>
      </c>
      <c r="L5892" t="s">
        <v>1053</v>
      </c>
    </row>
    <row r="5893" spans="1:12" x14ac:dyDescent="0.25">
      <c r="A5893" t="s">
        <v>407</v>
      </c>
      <c r="B5893" t="s">
        <v>408</v>
      </c>
      <c r="C5893" t="s">
        <v>440</v>
      </c>
      <c r="D5893" t="s">
        <v>447</v>
      </c>
      <c r="E5893" t="s">
        <v>448</v>
      </c>
      <c r="F5893">
        <v>53</v>
      </c>
      <c r="G5893">
        <v>566</v>
      </c>
      <c r="H5893">
        <v>339714.36</v>
      </c>
      <c r="I5893">
        <v>269009.84000000003</v>
      </c>
      <c r="J5893" t="s">
        <v>17</v>
      </c>
      <c r="K5893" t="s">
        <v>17</v>
      </c>
      <c r="L5893" t="s">
        <v>1053</v>
      </c>
    </row>
    <row r="5894" spans="1:12" x14ac:dyDescent="0.25">
      <c r="A5894" t="s">
        <v>407</v>
      </c>
      <c r="B5894" t="s">
        <v>408</v>
      </c>
      <c r="C5894" t="s">
        <v>449</v>
      </c>
      <c r="D5894" t="s">
        <v>450</v>
      </c>
      <c r="E5894" t="s">
        <v>451</v>
      </c>
      <c r="F5894">
        <v>5</v>
      </c>
      <c r="G5894">
        <v>50</v>
      </c>
      <c r="H5894">
        <v>18395.7</v>
      </c>
      <c r="I5894">
        <v>18395.7</v>
      </c>
      <c r="J5894" t="s">
        <v>17</v>
      </c>
      <c r="K5894" t="s">
        <v>946</v>
      </c>
      <c r="L5894" t="s">
        <v>1053</v>
      </c>
    </row>
    <row r="5895" spans="1:12" x14ac:dyDescent="0.25">
      <c r="A5895" t="s">
        <v>407</v>
      </c>
      <c r="B5895" t="s">
        <v>408</v>
      </c>
      <c r="C5895" t="s">
        <v>449</v>
      </c>
      <c r="D5895" t="s">
        <v>450</v>
      </c>
      <c r="E5895" t="s">
        <v>451</v>
      </c>
      <c r="F5895">
        <v>253</v>
      </c>
      <c r="G5895">
        <v>6258</v>
      </c>
      <c r="H5895">
        <v>3881710.38</v>
      </c>
      <c r="I5895">
        <v>3205318.69</v>
      </c>
      <c r="J5895" t="s">
        <v>17</v>
      </c>
      <c r="K5895" t="s">
        <v>17</v>
      </c>
      <c r="L5895" t="s">
        <v>1053</v>
      </c>
    </row>
    <row r="5896" spans="1:12" x14ac:dyDescent="0.25">
      <c r="A5896" t="s">
        <v>407</v>
      </c>
      <c r="B5896" t="s">
        <v>408</v>
      </c>
      <c r="C5896" t="s">
        <v>452</v>
      </c>
      <c r="D5896" t="s">
        <v>453</v>
      </c>
      <c r="E5896" t="s">
        <v>454</v>
      </c>
      <c r="F5896">
        <v>9</v>
      </c>
      <c r="G5896">
        <v>34</v>
      </c>
      <c r="H5896">
        <v>10210</v>
      </c>
      <c r="I5896">
        <v>10210</v>
      </c>
      <c r="J5896" t="s">
        <v>17</v>
      </c>
      <c r="K5896" t="s">
        <v>946</v>
      </c>
      <c r="L5896" t="s">
        <v>1053</v>
      </c>
    </row>
    <row r="5897" spans="1:12" x14ac:dyDescent="0.25">
      <c r="A5897" t="s">
        <v>407</v>
      </c>
      <c r="B5897" t="s">
        <v>408</v>
      </c>
      <c r="C5897" t="s">
        <v>452</v>
      </c>
      <c r="D5897" t="s">
        <v>453</v>
      </c>
      <c r="E5897" t="s">
        <v>454</v>
      </c>
      <c r="F5897">
        <v>285</v>
      </c>
      <c r="G5897">
        <v>7556</v>
      </c>
      <c r="H5897">
        <v>4099524.52</v>
      </c>
      <c r="I5897">
        <v>3574084.64</v>
      </c>
      <c r="J5897" t="s">
        <v>17</v>
      </c>
      <c r="K5897" t="s">
        <v>17</v>
      </c>
      <c r="L5897" t="s">
        <v>1053</v>
      </c>
    </row>
    <row r="5898" spans="1:12" x14ac:dyDescent="0.25">
      <c r="A5898" t="s">
        <v>407</v>
      </c>
      <c r="B5898" t="s">
        <v>408</v>
      </c>
      <c r="C5898" t="s">
        <v>452</v>
      </c>
      <c r="D5898" t="s">
        <v>455</v>
      </c>
      <c r="E5898" t="s">
        <v>456</v>
      </c>
      <c r="F5898">
        <v>19</v>
      </c>
      <c r="G5898">
        <v>89</v>
      </c>
      <c r="H5898">
        <v>36745.449999999997</v>
      </c>
      <c r="I5898">
        <v>34295.449999999997</v>
      </c>
      <c r="J5898" t="s">
        <v>17</v>
      </c>
      <c r="K5898" t="s">
        <v>946</v>
      </c>
      <c r="L5898" t="s">
        <v>1053</v>
      </c>
    </row>
    <row r="5899" spans="1:12" x14ac:dyDescent="0.25">
      <c r="A5899" t="s">
        <v>407</v>
      </c>
      <c r="B5899" t="s">
        <v>408</v>
      </c>
      <c r="C5899" t="s">
        <v>452</v>
      </c>
      <c r="D5899" t="s">
        <v>455</v>
      </c>
      <c r="E5899" t="s">
        <v>456</v>
      </c>
      <c r="F5899">
        <v>290</v>
      </c>
      <c r="G5899">
        <v>8059</v>
      </c>
      <c r="H5899">
        <v>4641304.93</v>
      </c>
      <c r="I5899">
        <v>3838786.78</v>
      </c>
      <c r="J5899" t="s">
        <v>17</v>
      </c>
      <c r="K5899" t="s">
        <v>17</v>
      </c>
      <c r="L5899" t="s">
        <v>1053</v>
      </c>
    </row>
    <row r="5900" spans="1:12" x14ac:dyDescent="0.25">
      <c r="A5900" t="s">
        <v>407</v>
      </c>
      <c r="B5900" t="s">
        <v>408</v>
      </c>
      <c r="C5900" t="s">
        <v>457</v>
      </c>
      <c r="D5900" t="s">
        <v>458</v>
      </c>
      <c r="E5900" t="s">
        <v>459</v>
      </c>
      <c r="F5900">
        <v>51</v>
      </c>
      <c r="G5900">
        <v>200</v>
      </c>
      <c r="H5900">
        <v>67214.87</v>
      </c>
      <c r="I5900">
        <v>64614.87</v>
      </c>
      <c r="J5900" t="s">
        <v>17</v>
      </c>
      <c r="K5900" t="s">
        <v>946</v>
      </c>
      <c r="L5900" t="s">
        <v>1053</v>
      </c>
    </row>
    <row r="5901" spans="1:12" x14ac:dyDescent="0.25">
      <c r="A5901" t="s">
        <v>407</v>
      </c>
      <c r="B5901" t="s">
        <v>408</v>
      </c>
      <c r="C5901" t="s">
        <v>457</v>
      </c>
      <c r="D5901" t="s">
        <v>458</v>
      </c>
      <c r="E5901" t="s">
        <v>459</v>
      </c>
      <c r="F5901">
        <v>1000</v>
      </c>
      <c r="G5901">
        <v>8457</v>
      </c>
      <c r="H5901">
        <v>3625360.51</v>
      </c>
      <c r="I5901">
        <v>3215677.07</v>
      </c>
      <c r="J5901" t="s">
        <v>17</v>
      </c>
      <c r="K5901" t="s">
        <v>17</v>
      </c>
      <c r="L5901" t="s">
        <v>1053</v>
      </c>
    </row>
    <row r="5902" spans="1:12" x14ac:dyDescent="0.25">
      <c r="A5902" t="s">
        <v>407</v>
      </c>
      <c r="B5902" t="s">
        <v>408</v>
      </c>
      <c r="C5902" t="s">
        <v>457</v>
      </c>
      <c r="D5902" t="s">
        <v>460</v>
      </c>
      <c r="E5902" t="s">
        <v>461</v>
      </c>
      <c r="F5902">
        <v>1</v>
      </c>
      <c r="G5902">
        <v>2</v>
      </c>
      <c r="H5902">
        <v>310</v>
      </c>
      <c r="I5902">
        <v>310</v>
      </c>
      <c r="J5902" t="s">
        <v>17</v>
      </c>
      <c r="K5902" t="s">
        <v>946</v>
      </c>
      <c r="L5902" t="s">
        <v>1053</v>
      </c>
    </row>
    <row r="5903" spans="1:12" x14ac:dyDescent="0.25">
      <c r="A5903" t="s">
        <v>407</v>
      </c>
      <c r="B5903" t="s">
        <v>408</v>
      </c>
      <c r="C5903" t="s">
        <v>457</v>
      </c>
      <c r="D5903" t="s">
        <v>460</v>
      </c>
      <c r="E5903" t="s">
        <v>461</v>
      </c>
      <c r="F5903">
        <v>5</v>
      </c>
      <c r="G5903">
        <v>15</v>
      </c>
      <c r="H5903">
        <v>4530</v>
      </c>
      <c r="I5903">
        <v>4530</v>
      </c>
      <c r="J5903" t="s">
        <v>17</v>
      </c>
      <c r="K5903" t="s">
        <v>17</v>
      </c>
      <c r="L5903" t="s">
        <v>1053</v>
      </c>
    </row>
    <row r="5904" spans="1:12" x14ac:dyDescent="0.25">
      <c r="A5904" t="s">
        <v>407</v>
      </c>
      <c r="B5904" t="s">
        <v>408</v>
      </c>
      <c r="C5904" t="s">
        <v>464</v>
      </c>
      <c r="D5904" t="s">
        <v>465</v>
      </c>
      <c r="E5904" t="s">
        <v>466</v>
      </c>
      <c r="F5904">
        <v>9</v>
      </c>
      <c r="G5904">
        <v>47</v>
      </c>
      <c r="H5904">
        <v>15316.33</v>
      </c>
      <c r="I5904">
        <v>15316.33</v>
      </c>
      <c r="J5904" t="s">
        <v>17</v>
      </c>
      <c r="K5904" t="s">
        <v>946</v>
      </c>
      <c r="L5904" t="s">
        <v>1053</v>
      </c>
    </row>
    <row r="5905" spans="1:12" x14ac:dyDescent="0.25">
      <c r="A5905" t="s">
        <v>407</v>
      </c>
      <c r="B5905" t="s">
        <v>408</v>
      </c>
      <c r="C5905" t="s">
        <v>464</v>
      </c>
      <c r="D5905" t="s">
        <v>465</v>
      </c>
      <c r="E5905" t="s">
        <v>466</v>
      </c>
      <c r="F5905">
        <v>307</v>
      </c>
      <c r="G5905">
        <v>5935</v>
      </c>
      <c r="H5905">
        <v>2811574.53</v>
      </c>
      <c r="I5905">
        <v>2429605.52</v>
      </c>
      <c r="J5905" t="s">
        <v>17</v>
      </c>
      <c r="K5905" t="s">
        <v>17</v>
      </c>
      <c r="L5905" t="s">
        <v>1053</v>
      </c>
    </row>
    <row r="5906" spans="1:12" x14ac:dyDescent="0.25">
      <c r="A5906" t="s">
        <v>407</v>
      </c>
      <c r="B5906" t="s">
        <v>408</v>
      </c>
      <c r="C5906" t="s">
        <v>1008</v>
      </c>
      <c r="D5906" t="s">
        <v>1009</v>
      </c>
      <c r="E5906" t="s">
        <v>1010</v>
      </c>
      <c r="F5906">
        <v>1</v>
      </c>
      <c r="G5906">
        <v>2</v>
      </c>
      <c r="H5906">
        <v>800</v>
      </c>
      <c r="I5906">
        <v>800</v>
      </c>
      <c r="J5906" t="s">
        <v>17</v>
      </c>
      <c r="K5906" t="s">
        <v>946</v>
      </c>
      <c r="L5906" t="s">
        <v>1053</v>
      </c>
    </row>
    <row r="5907" spans="1:12" x14ac:dyDescent="0.25">
      <c r="A5907" t="s">
        <v>407</v>
      </c>
      <c r="B5907" t="s">
        <v>408</v>
      </c>
      <c r="C5907" t="s">
        <v>1008</v>
      </c>
      <c r="D5907" t="s">
        <v>1009</v>
      </c>
      <c r="E5907" t="s">
        <v>1010</v>
      </c>
      <c r="F5907">
        <v>6</v>
      </c>
      <c r="G5907">
        <v>12</v>
      </c>
      <c r="H5907">
        <v>6685</v>
      </c>
      <c r="I5907">
        <v>5185</v>
      </c>
      <c r="J5907" t="s">
        <v>17</v>
      </c>
      <c r="K5907" t="s">
        <v>17</v>
      </c>
      <c r="L5907" t="s">
        <v>1053</v>
      </c>
    </row>
    <row r="5908" spans="1:12" x14ac:dyDescent="0.25">
      <c r="A5908" t="s">
        <v>407</v>
      </c>
      <c r="B5908" t="s">
        <v>408</v>
      </c>
      <c r="C5908" t="s">
        <v>1008</v>
      </c>
      <c r="D5908" t="s">
        <v>1054</v>
      </c>
      <c r="E5908" t="s">
        <v>1055</v>
      </c>
      <c r="F5908">
        <v>1</v>
      </c>
      <c r="G5908">
        <v>3</v>
      </c>
      <c r="H5908">
        <v>590</v>
      </c>
      <c r="I5908">
        <v>590</v>
      </c>
      <c r="J5908" t="s">
        <v>17</v>
      </c>
      <c r="K5908" t="s">
        <v>17</v>
      </c>
      <c r="L5908" t="s">
        <v>1053</v>
      </c>
    </row>
    <row r="5909" spans="1:12" x14ac:dyDescent="0.25">
      <c r="A5909" t="s">
        <v>407</v>
      </c>
      <c r="B5909" t="s">
        <v>408</v>
      </c>
      <c r="C5909" t="s">
        <v>467</v>
      </c>
      <c r="D5909" t="s">
        <v>994</v>
      </c>
      <c r="E5909" t="s">
        <v>995</v>
      </c>
      <c r="F5909">
        <v>2</v>
      </c>
      <c r="G5909">
        <v>4</v>
      </c>
      <c r="H5909">
        <v>1660</v>
      </c>
      <c r="I5909">
        <v>1660</v>
      </c>
      <c r="J5909" t="s">
        <v>17</v>
      </c>
      <c r="K5909" t="s">
        <v>946</v>
      </c>
      <c r="L5909" t="s">
        <v>1053</v>
      </c>
    </row>
    <row r="5910" spans="1:12" x14ac:dyDescent="0.25">
      <c r="A5910" t="s">
        <v>407</v>
      </c>
      <c r="B5910" t="s">
        <v>408</v>
      </c>
      <c r="C5910" t="s">
        <v>467</v>
      </c>
      <c r="D5910" t="s">
        <v>994</v>
      </c>
      <c r="E5910" t="s">
        <v>995</v>
      </c>
      <c r="F5910">
        <v>1</v>
      </c>
      <c r="G5910">
        <v>5</v>
      </c>
      <c r="H5910">
        <v>2253.0100000000002</v>
      </c>
      <c r="I5910">
        <v>2253.0100000000002</v>
      </c>
      <c r="J5910" t="s">
        <v>17</v>
      </c>
      <c r="K5910" t="s">
        <v>17</v>
      </c>
      <c r="L5910" t="s">
        <v>1053</v>
      </c>
    </row>
    <row r="5911" spans="1:12" x14ac:dyDescent="0.25">
      <c r="A5911" t="s">
        <v>407</v>
      </c>
      <c r="B5911" t="s">
        <v>408</v>
      </c>
      <c r="C5911" t="s">
        <v>467</v>
      </c>
      <c r="D5911" t="s">
        <v>468</v>
      </c>
      <c r="E5911" t="s">
        <v>469</v>
      </c>
      <c r="F5911">
        <v>28</v>
      </c>
      <c r="G5911">
        <v>86</v>
      </c>
      <c r="H5911">
        <v>25924</v>
      </c>
      <c r="I5911">
        <v>25924</v>
      </c>
      <c r="J5911" t="s">
        <v>17</v>
      </c>
      <c r="K5911" t="s">
        <v>946</v>
      </c>
      <c r="L5911" t="s">
        <v>1053</v>
      </c>
    </row>
    <row r="5912" spans="1:12" x14ac:dyDescent="0.25">
      <c r="A5912" t="s">
        <v>407</v>
      </c>
      <c r="B5912" t="s">
        <v>408</v>
      </c>
      <c r="C5912" t="s">
        <v>467</v>
      </c>
      <c r="D5912" t="s">
        <v>468</v>
      </c>
      <c r="E5912" t="s">
        <v>469</v>
      </c>
      <c r="F5912">
        <v>590</v>
      </c>
      <c r="G5912">
        <v>8913</v>
      </c>
      <c r="H5912">
        <v>4613616.08</v>
      </c>
      <c r="I5912">
        <v>3911346.23</v>
      </c>
      <c r="J5912" t="s">
        <v>17</v>
      </c>
      <c r="K5912" t="s">
        <v>17</v>
      </c>
      <c r="L5912" t="s">
        <v>1053</v>
      </c>
    </row>
    <row r="5913" spans="1:12" x14ac:dyDescent="0.25">
      <c r="A5913" t="s">
        <v>407</v>
      </c>
      <c r="B5913" t="s">
        <v>408</v>
      </c>
      <c r="C5913" t="s">
        <v>467</v>
      </c>
      <c r="D5913" t="s">
        <v>470</v>
      </c>
      <c r="E5913" t="s">
        <v>471</v>
      </c>
      <c r="F5913">
        <v>21</v>
      </c>
      <c r="G5913">
        <v>129</v>
      </c>
      <c r="H5913">
        <v>58243.1</v>
      </c>
      <c r="I5913">
        <v>52834.67</v>
      </c>
      <c r="J5913" t="s">
        <v>17</v>
      </c>
      <c r="K5913" t="s">
        <v>946</v>
      </c>
      <c r="L5913" t="s">
        <v>1053</v>
      </c>
    </row>
    <row r="5914" spans="1:12" x14ac:dyDescent="0.25">
      <c r="A5914" t="s">
        <v>407</v>
      </c>
      <c r="B5914" t="s">
        <v>408</v>
      </c>
      <c r="C5914" t="s">
        <v>467</v>
      </c>
      <c r="D5914" t="s">
        <v>470</v>
      </c>
      <c r="E5914" t="s">
        <v>471</v>
      </c>
      <c r="F5914">
        <v>486</v>
      </c>
      <c r="G5914">
        <v>7276</v>
      </c>
      <c r="H5914">
        <v>4199224.99</v>
      </c>
      <c r="I5914">
        <v>3409227.51</v>
      </c>
      <c r="J5914" t="s">
        <v>17</v>
      </c>
      <c r="K5914" t="s">
        <v>17</v>
      </c>
      <c r="L5914" t="s">
        <v>1053</v>
      </c>
    </row>
    <row r="5915" spans="1:12" x14ac:dyDescent="0.25">
      <c r="A5915" t="s">
        <v>407</v>
      </c>
      <c r="B5915" t="s">
        <v>408</v>
      </c>
      <c r="C5915" t="s">
        <v>997</v>
      </c>
      <c r="D5915" t="s">
        <v>998</v>
      </c>
      <c r="E5915" t="s">
        <v>999</v>
      </c>
      <c r="F5915">
        <v>2</v>
      </c>
      <c r="G5915">
        <v>9</v>
      </c>
      <c r="H5915">
        <v>1630</v>
      </c>
      <c r="I5915">
        <v>1630</v>
      </c>
      <c r="J5915" t="s">
        <v>17</v>
      </c>
      <c r="K5915" t="s">
        <v>946</v>
      </c>
      <c r="L5915" t="s">
        <v>1053</v>
      </c>
    </row>
    <row r="5916" spans="1:12" x14ac:dyDescent="0.25">
      <c r="A5916" t="s">
        <v>407</v>
      </c>
      <c r="B5916" t="s">
        <v>408</v>
      </c>
      <c r="C5916" t="s">
        <v>997</v>
      </c>
      <c r="D5916" t="s">
        <v>998</v>
      </c>
      <c r="E5916" t="s">
        <v>999</v>
      </c>
      <c r="F5916">
        <v>6</v>
      </c>
      <c r="G5916">
        <v>18</v>
      </c>
      <c r="H5916">
        <v>5957</v>
      </c>
      <c r="I5916">
        <v>5957</v>
      </c>
      <c r="J5916" t="s">
        <v>17</v>
      </c>
      <c r="K5916" t="s">
        <v>17</v>
      </c>
      <c r="L5916" t="s">
        <v>1053</v>
      </c>
    </row>
    <row r="5917" spans="1:12" x14ac:dyDescent="0.25">
      <c r="A5917" t="s">
        <v>407</v>
      </c>
      <c r="B5917" t="s">
        <v>408</v>
      </c>
      <c r="C5917" t="s">
        <v>997</v>
      </c>
      <c r="D5917" t="s">
        <v>1046</v>
      </c>
      <c r="E5917" t="s">
        <v>1047</v>
      </c>
      <c r="F5917">
        <v>1</v>
      </c>
      <c r="G5917">
        <v>5</v>
      </c>
      <c r="H5917">
        <v>1764</v>
      </c>
      <c r="I5917">
        <v>1764</v>
      </c>
      <c r="J5917" t="s">
        <v>17</v>
      </c>
      <c r="K5917" t="s">
        <v>17</v>
      </c>
      <c r="L5917" t="s">
        <v>1053</v>
      </c>
    </row>
    <row r="5918" spans="1:12" x14ac:dyDescent="0.25">
      <c r="A5918" t="s">
        <v>407</v>
      </c>
      <c r="B5918" t="s">
        <v>408</v>
      </c>
      <c r="C5918" t="s">
        <v>472</v>
      </c>
      <c r="D5918" t="s">
        <v>473</v>
      </c>
      <c r="E5918" t="s">
        <v>474</v>
      </c>
      <c r="F5918">
        <v>32</v>
      </c>
      <c r="G5918">
        <v>105</v>
      </c>
      <c r="H5918">
        <v>35070.400000000001</v>
      </c>
      <c r="I5918">
        <v>35070.400000000001</v>
      </c>
      <c r="J5918" t="s">
        <v>17</v>
      </c>
      <c r="K5918" t="s">
        <v>946</v>
      </c>
      <c r="L5918" t="s">
        <v>1053</v>
      </c>
    </row>
    <row r="5919" spans="1:12" x14ac:dyDescent="0.25">
      <c r="A5919" t="s">
        <v>407</v>
      </c>
      <c r="B5919" t="s">
        <v>408</v>
      </c>
      <c r="C5919" t="s">
        <v>472</v>
      </c>
      <c r="D5919" t="s">
        <v>473</v>
      </c>
      <c r="E5919" t="s">
        <v>474</v>
      </c>
      <c r="F5919">
        <v>628</v>
      </c>
      <c r="G5919">
        <v>5857</v>
      </c>
      <c r="H5919">
        <v>2503069.79</v>
      </c>
      <c r="I5919">
        <v>2240320.48</v>
      </c>
      <c r="J5919" t="s">
        <v>17</v>
      </c>
      <c r="K5919" t="s">
        <v>17</v>
      </c>
      <c r="L5919" t="s">
        <v>1053</v>
      </c>
    </row>
    <row r="5920" spans="1:12" x14ac:dyDescent="0.25">
      <c r="A5920" t="s">
        <v>407</v>
      </c>
      <c r="B5920" t="s">
        <v>408</v>
      </c>
      <c r="C5920" t="s">
        <v>472</v>
      </c>
      <c r="D5920" t="s">
        <v>475</v>
      </c>
      <c r="E5920" t="s">
        <v>476</v>
      </c>
      <c r="F5920">
        <v>28</v>
      </c>
      <c r="G5920">
        <v>553</v>
      </c>
      <c r="H5920">
        <v>173762.39</v>
      </c>
      <c r="I5920">
        <v>172749.89</v>
      </c>
      <c r="J5920" t="s">
        <v>17</v>
      </c>
      <c r="K5920" t="s">
        <v>946</v>
      </c>
      <c r="L5920" t="s">
        <v>1053</v>
      </c>
    </row>
    <row r="5921" spans="1:12" x14ac:dyDescent="0.25">
      <c r="A5921" t="s">
        <v>407</v>
      </c>
      <c r="B5921" t="s">
        <v>408</v>
      </c>
      <c r="C5921" t="s">
        <v>472</v>
      </c>
      <c r="D5921" t="s">
        <v>475</v>
      </c>
      <c r="E5921" t="s">
        <v>476</v>
      </c>
      <c r="F5921">
        <v>674</v>
      </c>
      <c r="G5921">
        <v>10850</v>
      </c>
      <c r="H5921">
        <v>6396360.21</v>
      </c>
      <c r="I5921">
        <v>4996331.71</v>
      </c>
      <c r="J5921" t="s">
        <v>17</v>
      </c>
      <c r="K5921" t="s">
        <v>17</v>
      </c>
      <c r="L5921" t="s">
        <v>1053</v>
      </c>
    </row>
    <row r="5922" spans="1:12" x14ac:dyDescent="0.25">
      <c r="A5922" t="s">
        <v>407</v>
      </c>
      <c r="B5922" t="s">
        <v>408</v>
      </c>
      <c r="C5922" t="s">
        <v>472</v>
      </c>
      <c r="D5922" t="s">
        <v>477</v>
      </c>
      <c r="E5922" t="s">
        <v>478</v>
      </c>
      <c r="F5922">
        <v>114</v>
      </c>
      <c r="G5922">
        <v>458</v>
      </c>
      <c r="H5922">
        <v>168611.06</v>
      </c>
      <c r="I5922">
        <v>155092.63</v>
      </c>
      <c r="J5922" t="s">
        <v>17</v>
      </c>
      <c r="K5922" t="s">
        <v>946</v>
      </c>
      <c r="L5922" t="s">
        <v>1053</v>
      </c>
    </row>
    <row r="5923" spans="1:12" x14ac:dyDescent="0.25">
      <c r="A5923" t="s">
        <v>407</v>
      </c>
      <c r="B5923" t="s">
        <v>408</v>
      </c>
      <c r="C5923" t="s">
        <v>472</v>
      </c>
      <c r="D5923" t="s">
        <v>477</v>
      </c>
      <c r="E5923" t="s">
        <v>478</v>
      </c>
      <c r="F5923">
        <v>2039</v>
      </c>
      <c r="G5923">
        <v>23669</v>
      </c>
      <c r="H5923">
        <v>12063523.439999999</v>
      </c>
      <c r="I5923">
        <v>10407904.33</v>
      </c>
      <c r="J5923" t="s">
        <v>17</v>
      </c>
      <c r="K5923" t="s">
        <v>17</v>
      </c>
      <c r="L5923" t="s">
        <v>1053</v>
      </c>
    </row>
    <row r="5924" spans="1:12" x14ac:dyDescent="0.25">
      <c r="A5924" t="s">
        <v>407</v>
      </c>
      <c r="B5924" t="s">
        <v>408</v>
      </c>
      <c r="C5924" t="s">
        <v>472</v>
      </c>
      <c r="D5924" t="s">
        <v>479</v>
      </c>
      <c r="E5924" t="s">
        <v>480</v>
      </c>
      <c r="F5924">
        <v>11</v>
      </c>
      <c r="G5924">
        <v>105</v>
      </c>
      <c r="H5924">
        <v>34924.49</v>
      </c>
      <c r="I5924">
        <v>34924.49</v>
      </c>
      <c r="J5924" t="s">
        <v>17</v>
      </c>
      <c r="K5924" t="s">
        <v>946</v>
      </c>
      <c r="L5924" t="s">
        <v>1053</v>
      </c>
    </row>
    <row r="5925" spans="1:12" x14ac:dyDescent="0.25">
      <c r="A5925" t="s">
        <v>407</v>
      </c>
      <c r="B5925" t="s">
        <v>408</v>
      </c>
      <c r="C5925" t="s">
        <v>472</v>
      </c>
      <c r="D5925" t="s">
        <v>479</v>
      </c>
      <c r="E5925" t="s">
        <v>480</v>
      </c>
      <c r="F5925">
        <v>42</v>
      </c>
      <c r="G5925">
        <v>674</v>
      </c>
      <c r="H5925">
        <v>274263.84000000003</v>
      </c>
      <c r="I5925">
        <v>267480.57</v>
      </c>
      <c r="J5925" t="s">
        <v>17</v>
      </c>
      <c r="K5925" t="s">
        <v>17</v>
      </c>
      <c r="L5925" t="s">
        <v>1053</v>
      </c>
    </row>
    <row r="5926" spans="1:12" x14ac:dyDescent="0.25">
      <c r="A5926" t="s">
        <v>407</v>
      </c>
      <c r="B5926" t="s">
        <v>408</v>
      </c>
      <c r="C5926" t="s">
        <v>481</v>
      </c>
      <c r="D5926" t="s">
        <v>482</v>
      </c>
      <c r="E5926" t="s">
        <v>483</v>
      </c>
      <c r="F5926">
        <v>3</v>
      </c>
      <c r="G5926">
        <v>7</v>
      </c>
      <c r="H5926">
        <v>1860</v>
      </c>
      <c r="I5926">
        <v>1860</v>
      </c>
      <c r="J5926" t="s">
        <v>17</v>
      </c>
      <c r="K5926" t="s">
        <v>946</v>
      </c>
      <c r="L5926" t="s">
        <v>1053</v>
      </c>
    </row>
    <row r="5927" spans="1:12" x14ac:dyDescent="0.25">
      <c r="A5927" t="s">
        <v>407</v>
      </c>
      <c r="B5927" t="s">
        <v>408</v>
      </c>
      <c r="C5927" t="s">
        <v>481</v>
      </c>
      <c r="D5927" t="s">
        <v>482</v>
      </c>
      <c r="E5927" t="s">
        <v>483</v>
      </c>
      <c r="F5927">
        <v>77</v>
      </c>
      <c r="G5927">
        <v>313</v>
      </c>
      <c r="H5927">
        <v>109775.08</v>
      </c>
      <c r="I5927">
        <v>104115.22</v>
      </c>
      <c r="J5927" t="s">
        <v>17</v>
      </c>
      <c r="K5927" t="s">
        <v>17</v>
      </c>
      <c r="L5927" t="s">
        <v>1053</v>
      </c>
    </row>
    <row r="5928" spans="1:12" x14ac:dyDescent="0.25">
      <c r="A5928" t="s">
        <v>407</v>
      </c>
      <c r="B5928" t="s">
        <v>408</v>
      </c>
      <c r="C5928" t="s">
        <v>481</v>
      </c>
      <c r="D5928" t="s">
        <v>1051</v>
      </c>
      <c r="E5928" t="s">
        <v>1052</v>
      </c>
      <c r="F5928">
        <v>1</v>
      </c>
      <c r="G5928">
        <v>2</v>
      </c>
      <c r="H5928">
        <v>660</v>
      </c>
      <c r="I5928">
        <v>660</v>
      </c>
      <c r="J5928" t="s">
        <v>17</v>
      </c>
      <c r="K5928" t="s">
        <v>17</v>
      </c>
      <c r="L5928" t="s">
        <v>1053</v>
      </c>
    </row>
    <row r="5929" spans="1:12" x14ac:dyDescent="0.25">
      <c r="A5929" t="s">
        <v>407</v>
      </c>
      <c r="B5929" t="s">
        <v>408</v>
      </c>
      <c r="C5929" t="s">
        <v>481</v>
      </c>
      <c r="D5929" t="s">
        <v>484</v>
      </c>
      <c r="E5929" t="s">
        <v>485</v>
      </c>
      <c r="F5929">
        <v>2</v>
      </c>
      <c r="G5929">
        <v>6</v>
      </c>
      <c r="H5929">
        <v>1550</v>
      </c>
      <c r="I5929">
        <v>1550</v>
      </c>
      <c r="J5929" t="s">
        <v>17</v>
      </c>
      <c r="K5929" t="s">
        <v>946</v>
      </c>
      <c r="L5929" t="s">
        <v>1053</v>
      </c>
    </row>
    <row r="5930" spans="1:12" x14ac:dyDescent="0.25">
      <c r="A5930" t="s">
        <v>407</v>
      </c>
      <c r="B5930" t="s">
        <v>408</v>
      </c>
      <c r="C5930" t="s">
        <v>481</v>
      </c>
      <c r="D5930" t="s">
        <v>484</v>
      </c>
      <c r="E5930" t="s">
        <v>485</v>
      </c>
      <c r="F5930">
        <v>5</v>
      </c>
      <c r="G5930">
        <v>18</v>
      </c>
      <c r="H5930">
        <v>5645</v>
      </c>
      <c r="I5930">
        <v>5645</v>
      </c>
      <c r="J5930" t="s">
        <v>17</v>
      </c>
      <c r="K5930" t="s">
        <v>17</v>
      </c>
      <c r="L5930" t="s">
        <v>1053</v>
      </c>
    </row>
    <row r="5931" spans="1:12" x14ac:dyDescent="0.25">
      <c r="A5931" t="s">
        <v>407</v>
      </c>
      <c r="B5931" t="s">
        <v>408</v>
      </c>
      <c r="C5931" t="s">
        <v>486</v>
      </c>
      <c r="D5931" t="s">
        <v>487</v>
      </c>
      <c r="E5931" t="s">
        <v>488</v>
      </c>
      <c r="F5931">
        <v>1</v>
      </c>
      <c r="G5931">
        <v>4</v>
      </c>
      <c r="H5931">
        <v>3875.59</v>
      </c>
      <c r="I5931">
        <v>2373.04</v>
      </c>
      <c r="J5931" t="s">
        <v>17</v>
      </c>
      <c r="K5931" t="s">
        <v>946</v>
      </c>
      <c r="L5931" t="s">
        <v>1053</v>
      </c>
    </row>
    <row r="5932" spans="1:12" x14ac:dyDescent="0.25">
      <c r="A5932" t="s">
        <v>407</v>
      </c>
      <c r="B5932" t="s">
        <v>408</v>
      </c>
      <c r="C5932" t="s">
        <v>486</v>
      </c>
      <c r="D5932" t="s">
        <v>487</v>
      </c>
      <c r="E5932" t="s">
        <v>488</v>
      </c>
      <c r="F5932">
        <v>2</v>
      </c>
      <c r="G5932">
        <v>6</v>
      </c>
      <c r="H5932">
        <v>1860</v>
      </c>
      <c r="I5932">
        <v>1860</v>
      </c>
      <c r="J5932" t="s">
        <v>17</v>
      </c>
      <c r="K5932" t="s">
        <v>17</v>
      </c>
      <c r="L5932" t="s">
        <v>1053</v>
      </c>
    </row>
    <row r="5933" spans="1:12" x14ac:dyDescent="0.25">
      <c r="A5933" t="s">
        <v>407</v>
      </c>
      <c r="B5933" t="s">
        <v>408</v>
      </c>
      <c r="C5933" t="s">
        <v>486</v>
      </c>
      <c r="D5933" t="s">
        <v>489</v>
      </c>
      <c r="E5933" t="s">
        <v>490</v>
      </c>
      <c r="F5933">
        <v>4</v>
      </c>
      <c r="G5933">
        <v>11</v>
      </c>
      <c r="H5933">
        <v>3345</v>
      </c>
      <c r="I5933">
        <v>3345</v>
      </c>
      <c r="J5933" t="s">
        <v>17</v>
      </c>
      <c r="K5933" t="s">
        <v>946</v>
      </c>
      <c r="L5933" t="s">
        <v>1053</v>
      </c>
    </row>
    <row r="5934" spans="1:12" x14ac:dyDescent="0.25">
      <c r="A5934" t="s">
        <v>407</v>
      </c>
      <c r="B5934" t="s">
        <v>408</v>
      </c>
      <c r="C5934" t="s">
        <v>486</v>
      </c>
      <c r="D5934" t="s">
        <v>489</v>
      </c>
      <c r="E5934" t="s">
        <v>490</v>
      </c>
      <c r="F5934">
        <v>70</v>
      </c>
      <c r="G5934">
        <v>2434</v>
      </c>
      <c r="H5934">
        <v>1315670.6399999999</v>
      </c>
      <c r="I5934">
        <v>1099512.95</v>
      </c>
      <c r="J5934" t="s">
        <v>17</v>
      </c>
      <c r="K5934" t="s">
        <v>17</v>
      </c>
      <c r="L5934" t="s">
        <v>1053</v>
      </c>
    </row>
    <row r="5935" spans="1:12" x14ac:dyDescent="0.25">
      <c r="A5935" t="s">
        <v>491</v>
      </c>
      <c r="B5935" t="s">
        <v>408</v>
      </c>
      <c r="C5935" t="s">
        <v>492</v>
      </c>
      <c r="D5935" t="s">
        <v>493</v>
      </c>
      <c r="E5935" t="s">
        <v>494</v>
      </c>
      <c r="F5935">
        <v>1</v>
      </c>
      <c r="G5935">
        <v>2</v>
      </c>
      <c r="H5935">
        <v>620</v>
      </c>
      <c r="I5935">
        <v>620</v>
      </c>
      <c r="J5935" t="s">
        <v>17</v>
      </c>
      <c r="K5935" t="s">
        <v>946</v>
      </c>
      <c r="L5935" t="s">
        <v>1053</v>
      </c>
    </row>
    <row r="5936" spans="1:12" x14ac:dyDescent="0.25">
      <c r="A5936" t="s">
        <v>491</v>
      </c>
      <c r="B5936" t="s">
        <v>408</v>
      </c>
      <c r="C5936" t="s">
        <v>492</v>
      </c>
      <c r="D5936" t="s">
        <v>493</v>
      </c>
      <c r="E5936" t="s">
        <v>494</v>
      </c>
      <c r="F5936">
        <v>3</v>
      </c>
      <c r="G5936">
        <v>12</v>
      </c>
      <c r="H5936">
        <v>3720</v>
      </c>
      <c r="I5936">
        <v>3720</v>
      </c>
      <c r="J5936" t="s">
        <v>17</v>
      </c>
      <c r="K5936" t="s">
        <v>17</v>
      </c>
      <c r="L5936" t="s">
        <v>1053</v>
      </c>
    </row>
    <row r="5937" spans="1:12" x14ac:dyDescent="0.25">
      <c r="A5937" t="s">
        <v>491</v>
      </c>
      <c r="B5937" t="s">
        <v>408</v>
      </c>
      <c r="C5937" t="s">
        <v>492</v>
      </c>
      <c r="D5937" t="s">
        <v>493</v>
      </c>
      <c r="E5937" t="s">
        <v>494</v>
      </c>
      <c r="F5937">
        <v>2</v>
      </c>
      <c r="G5937">
        <v>66</v>
      </c>
      <c r="H5937">
        <v>34701.43</v>
      </c>
      <c r="I5937">
        <v>30843.43</v>
      </c>
      <c r="J5937" t="s">
        <v>371</v>
      </c>
      <c r="K5937" t="s">
        <v>17</v>
      </c>
      <c r="L5937" t="s">
        <v>1053</v>
      </c>
    </row>
    <row r="5938" spans="1:12" x14ac:dyDescent="0.25">
      <c r="A5938" t="s">
        <v>491</v>
      </c>
      <c r="B5938" t="s">
        <v>408</v>
      </c>
      <c r="C5938" t="s">
        <v>497</v>
      </c>
      <c r="D5938" t="s">
        <v>498</v>
      </c>
      <c r="E5938" t="s">
        <v>499</v>
      </c>
      <c r="F5938">
        <v>37</v>
      </c>
      <c r="G5938">
        <v>113</v>
      </c>
      <c r="H5938">
        <v>30240.09</v>
      </c>
      <c r="I5938">
        <v>30240.09</v>
      </c>
      <c r="J5938" t="s">
        <v>17</v>
      </c>
      <c r="K5938" t="s">
        <v>946</v>
      </c>
      <c r="L5938" t="s">
        <v>1053</v>
      </c>
    </row>
    <row r="5939" spans="1:12" x14ac:dyDescent="0.25">
      <c r="A5939" t="s">
        <v>491</v>
      </c>
      <c r="B5939" t="s">
        <v>408</v>
      </c>
      <c r="C5939" t="s">
        <v>497</v>
      </c>
      <c r="D5939" t="s">
        <v>498</v>
      </c>
      <c r="E5939" t="s">
        <v>499</v>
      </c>
      <c r="F5939">
        <v>877</v>
      </c>
      <c r="G5939">
        <v>7585</v>
      </c>
      <c r="H5939">
        <v>2664216.1</v>
      </c>
      <c r="I5939">
        <v>2607522.83</v>
      </c>
      <c r="J5939" t="s">
        <v>17</v>
      </c>
      <c r="K5939" t="s">
        <v>17</v>
      </c>
      <c r="L5939" t="s">
        <v>1053</v>
      </c>
    </row>
    <row r="5940" spans="1:12" x14ac:dyDescent="0.25">
      <c r="A5940" t="s">
        <v>491</v>
      </c>
      <c r="B5940" t="s">
        <v>408</v>
      </c>
      <c r="C5940" t="s">
        <v>497</v>
      </c>
      <c r="D5940" t="s">
        <v>500</v>
      </c>
      <c r="E5940" t="s">
        <v>501</v>
      </c>
      <c r="F5940">
        <v>4</v>
      </c>
      <c r="G5940">
        <v>10</v>
      </c>
      <c r="H5940">
        <v>4125</v>
      </c>
      <c r="I5940">
        <v>3725</v>
      </c>
      <c r="J5940" t="s">
        <v>17</v>
      </c>
      <c r="K5940" t="s">
        <v>946</v>
      </c>
      <c r="L5940" t="s">
        <v>1053</v>
      </c>
    </row>
    <row r="5941" spans="1:12" x14ac:dyDescent="0.25">
      <c r="A5941" t="s">
        <v>491</v>
      </c>
      <c r="B5941" t="s">
        <v>408</v>
      </c>
      <c r="C5941" t="s">
        <v>497</v>
      </c>
      <c r="D5941" t="s">
        <v>500</v>
      </c>
      <c r="E5941" t="s">
        <v>501</v>
      </c>
      <c r="F5941">
        <v>79</v>
      </c>
      <c r="G5941">
        <v>707</v>
      </c>
      <c r="H5941">
        <v>304850.28999999998</v>
      </c>
      <c r="I5941">
        <v>276704.92</v>
      </c>
      <c r="J5941" t="s">
        <v>17</v>
      </c>
      <c r="K5941" t="s">
        <v>17</v>
      </c>
      <c r="L5941" t="s">
        <v>1053</v>
      </c>
    </row>
    <row r="5942" spans="1:12" x14ac:dyDescent="0.25">
      <c r="A5942" t="s">
        <v>491</v>
      </c>
      <c r="B5942" t="s">
        <v>408</v>
      </c>
      <c r="C5942" t="s">
        <v>497</v>
      </c>
      <c r="D5942" t="s">
        <v>502</v>
      </c>
      <c r="E5942" t="s">
        <v>503</v>
      </c>
      <c r="F5942">
        <v>59</v>
      </c>
      <c r="G5942">
        <v>241</v>
      </c>
      <c r="H5942">
        <v>82268.45</v>
      </c>
      <c r="I5942">
        <v>80918.45</v>
      </c>
      <c r="J5942" t="s">
        <v>17</v>
      </c>
      <c r="K5942" t="s">
        <v>946</v>
      </c>
      <c r="L5942" t="s">
        <v>1053</v>
      </c>
    </row>
    <row r="5943" spans="1:12" x14ac:dyDescent="0.25">
      <c r="A5943" t="s">
        <v>491</v>
      </c>
      <c r="B5943" t="s">
        <v>408</v>
      </c>
      <c r="C5943" t="s">
        <v>497</v>
      </c>
      <c r="D5943" t="s">
        <v>502</v>
      </c>
      <c r="E5943" t="s">
        <v>503</v>
      </c>
      <c r="F5943">
        <v>720</v>
      </c>
      <c r="G5943">
        <v>9097</v>
      </c>
      <c r="H5943">
        <v>3943081.59</v>
      </c>
      <c r="I5943">
        <v>3634389.96</v>
      </c>
      <c r="J5943" t="s">
        <v>17</v>
      </c>
      <c r="K5943" t="s">
        <v>17</v>
      </c>
      <c r="L5943" t="s">
        <v>1053</v>
      </c>
    </row>
    <row r="5944" spans="1:12" x14ac:dyDescent="0.25">
      <c r="A5944" t="s">
        <v>491</v>
      </c>
      <c r="B5944" t="s">
        <v>408</v>
      </c>
      <c r="C5944" t="s">
        <v>504</v>
      </c>
      <c r="D5944" t="s">
        <v>505</v>
      </c>
      <c r="E5944" t="s">
        <v>506</v>
      </c>
      <c r="F5944">
        <v>1</v>
      </c>
      <c r="G5944">
        <v>4</v>
      </c>
      <c r="H5944">
        <v>1530</v>
      </c>
      <c r="I5944">
        <v>1530</v>
      </c>
      <c r="J5944" t="s">
        <v>17</v>
      </c>
      <c r="K5944" t="s">
        <v>17</v>
      </c>
      <c r="L5944" t="s">
        <v>1053</v>
      </c>
    </row>
    <row r="5945" spans="1:12" x14ac:dyDescent="0.25">
      <c r="A5945" t="s">
        <v>491</v>
      </c>
      <c r="B5945" t="s">
        <v>408</v>
      </c>
      <c r="C5945" t="s">
        <v>507</v>
      </c>
      <c r="D5945" t="s">
        <v>508</v>
      </c>
      <c r="E5945" t="s">
        <v>509</v>
      </c>
      <c r="F5945">
        <v>28</v>
      </c>
      <c r="G5945">
        <v>992</v>
      </c>
      <c r="H5945">
        <v>693512.75</v>
      </c>
      <c r="I5945">
        <v>586712.79</v>
      </c>
      <c r="J5945" t="s">
        <v>17</v>
      </c>
      <c r="K5945" t="s">
        <v>17</v>
      </c>
      <c r="L5945" t="s">
        <v>1053</v>
      </c>
    </row>
    <row r="5946" spans="1:12" x14ac:dyDescent="0.25">
      <c r="A5946" t="s">
        <v>491</v>
      </c>
      <c r="B5946" t="s">
        <v>408</v>
      </c>
      <c r="C5946" t="s">
        <v>510</v>
      </c>
      <c r="D5946" t="s">
        <v>511</v>
      </c>
      <c r="E5946" t="s">
        <v>512</v>
      </c>
      <c r="F5946">
        <v>3</v>
      </c>
      <c r="G5946">
        <v>6</v>
      </c>
      <c r="H5946">
        <v>1658.5</v>
      </c>
      <c r="I5946">
        <v>1658.5</v>
      </c>
      <c r="J5946" t="s">
        <v>17</v>
      </c>
      <c r="K5946" t="s">
        <v>17</v>
      </c>
      <c r="L5946" t="s">
        <v>1053</v>
      </c>
    </row>
    <row r="5947" spans="1:12" x14ac:dyDescent="0.25">
      <c r="A5947" t="s">
        <v>491</v>
      </c>
      <c r="B5947" t="s">
        <v>408</v>
      </c>
      <c r="C5947" t="s">
        <v>513</v>
      </c>
      <c r="D5947" t="s">
        <v>514</v>
      </c>
      <c r="E5947" t="s">
        <v>515</v>
      </c>
      <c r="F5947">
        <v>15</v>
      </c>
      <c r="G5947">
        <v>2565</v>
      </c>
      <c r="H5947">
        <v>3336221.51</v>
      </c>
      <c r="I5947">
        <v>2103282.7400000002</v>
      </c>
      <c r="J5947" t="s">
        <v>17</v>
      </c>
      <c r="K5947" t="s">
        <v>17</v>
      </c>
      <c r="L5947" t="s">
        <v>1053</v>
      </c>
    </row>
    <row r="5948" spans="1:12" x14ac:dyDescent="0.25">
      <c r="A5948" t="s">
        <v>491</v>
      </c>
      <c r="B5948" t="s">
        <v>408</v>
      </c>
      <c r="C5948" t="s">
        <v>516</v>
      </c>
      <c r="D5948" t="s">
        <v>517</v>
      </c>
      <c r="E5948" t="s">
        <v>518</v>
      </c>
      <c r="F5948">
        <v>1</v>
      </c>
      <c r="G5948">
        <v>9</v>
      </c>
      <c r="H5948">
        <v>7930</v>
      </c>
      <c r="I5948">
        <v>5887</v>
      </c>
      <c r="J5948" t="s">
        <v>17</v>
      </c>
      <c r="K5948" t="s">
        <v>946</v>
      </c>
      <c r="L5948" t="s">
        <v>1053</v>
      </c>
    </row>
    <row r="5949" spans="1:12" x14ac:dyDescent="0.25">
      <c r="A5949" t="s">
        <v>491</v>
      </c>
      <c r="B5949" t="s">
        <v>408</v>
      </c>
      <c r="C5949" t="s">
        <v>516</v>
      </c>
      <c r="D5949" t="s">
        <v>517</v>
      </c>
      <c r="E5949" t="s">
        <v>518</v>
      </c>
      <c r="F5949">
        <v>2</v>
      </c>
      <c r="G5949">
        <v>15</v>
      </c>
      <c r="H5949">
        <v>14809.23</v>
      </c>
      <c r="I5949">
        <v>11153.32</v>
      </c>
      <c r="J5949" t="s">
        <v>17</v>
      </c>
      <c r="K5949" t="s">
        <v>17</v>
      </c>
      <c r="L5949" t="s">
        <v>1053</v>
      </c>
    </row>
    <row r="5950" spans="1:12" x14ac:dyDescent="0.25">
      <c r="A5950" t="s">
        <v>491</v>
      </c>
      <c r="B5950" t="s">
        <v>408</v>
      </c>
      <c r="C5950" t="s">
        <v>519</v>
      </c>
      <c r="D5950" t="s">
        <v>520</v>
      </c>
      <c r="E5950" t="s">
        <v>521</v>
      </c>
      <c r="F5950">
        <v>38</v>
      </c>
      <c r="G5950">
        <v>1004</v>
      </c>
      <c r="H5950">
        <v>625164.77</v>
      </c>
      <c r="I5950">
        <v>508525.9</v>
      </c>
      <c r="J5950" t="s">
        <v>17</v>
      </c>
      <c r="K5950" t="s">
        <v>17</v>
      </c>
      <c r="L5950" t="s">
        <v>1053</v>
      </c>
    </row>
    <row r="5951" spans="1:12" x14ac:dyDescent="0.25">
      <c r="A5951" t="s">
        <v>491</v>
      </c>
      <c r="B5951" t="s">
        <v>408</v>
      </c>
      <c r="C5951" t="s">
        <v>522</v>
      </c>
      <c r="D5951" t="s">
        <v>523</v>
      </c>
      <c r="E5951" t="s">
        <v>524</v>
      </c>
      <c r="F5951">
        <v>1</v>
      </c>
      <c r="G5951">
        <v>3</v>
      </c>
      <c r="H5951">
        <v>930</v>
      </c>
      <c r="I5951">
        <v>930</v>
      </c>
      <c r="J5951" t="s">
        <v>17</v>
      </c>
      <c r="K5951" t="s">
        <v>946</v>
      </c>
      <c r="L5951" t="s">
        <v>1053</v>
      </c>
    </row>
    <row r="5952" spans="1:12" x14ac:dyDescent="0.25">
      <c r="A5952" t="s">
        <v>491</v>
      </c>
      <c r="B5952" t="s">
        <v>408</v>
      </c>
      <c r="C5952" t="s">
        <v>522</v>
      </c>
      <c r="D5952" t="s">
        <v>523</v>
      </c>
      <c r="E5952" t="s">
        <v>524</v>
      </c>
      <c r="F5952">
        <v>70</v>
      </c>
      <c r="G5952">
        <v>2367</v>
      </c>
      <c r="H5952">
        <v>1066739.6399999999</v>
      </c>
      <c r="I5952">
        <v>1016485.89</v>
      </c>
      <c r="J5952" t="s">
        <v>17</v>
      </c>
      <c r="K5952" t="s">
        <v>17</v>
      </c>
      <c r="L5952" t="s">
        <v>1053</v>
      </c>
    </row>
    <row r="5953" spans="1:12" x14ac:dyDescent="0.25">
      <c r="A5953" t="s">
        <v>491</v>
      </c>
      <c r="B5953" t="s">
        <v>408</v>
      </c>
      <c r="C5953" t="s">
        <v>522</v>
      </c>
      <c r="D5953" t="s">
        <v>523</v>
      </c>
      <c r="E5953" t="s">
        <v>524</v>
      </c>
      <c r="F5953">
        <v>1</v>
      </c>
      <c r="G5953">
        <v>104</v>
      </c>
      <c r="H5953">
        <v>168699.6</v>
      </c>
      <c r="I5953">
        <v>89182.23</v>
      </c>
      <c r="J5953" t="s">
        <v>44</v>
      </c>
      <c r="K5953" t="s">
        <v>17</v>
      </c>
      <c r="L5953" t="s">
        <v>1053</v>
      </c>
    </row>
    <row r="5954" spans="1:12" x14ac:dyDescent="0.25">
      <c r="A5954" t="s">
        <v>491</v>
      </c>
      <c r="B5954" t="s">
        <v>408</v>
      </c>
      <c r="C5954" t="s">
        <v>522</v>
      </c>
      <c r="D5954" t="s">
        <v>523</v>
      </c>
      <c r="E5954" t="s">
        <v>524</v>
      </c>
      <c r="F5954">
        <v>2</v>
      </c>
      <c r="G5954">
        <v>224</v>
      </c>
      <c r="H5954">
        <v>294362.74</v>
      </c>
      <c r="I5954">
        <v>174646.81</v>
      </c>
      <c r="J5954" t="s">
        <v>371</v>
      </c>
      <c r="K5954" t="s">
        <v>17</v>
      </c>
      <c r="L5954" t="s">
        <v>1053</v>
      </c>
    </row>
    <row r="5955" spans="1:12" x14ac:dyDescent="0.25">
      <c r="A5955" t="s">
        <v>491</v>
      </c>
      <c r="B5955" t="s">
        <v>408</v>
      </c>
      <c r="C5955" t="s">
        <v>522</v>
      </c>
      <c r="D5955" t="s">
        <v>527</v>
      </c>
      <c r="E5955" t="s">
        <v>528</v>
      </c>
      <c r="F5955">
        <v>25</v>
      </c>
      <c r="G5955">
        <v>582</v>
      </c>
      <c r="H5955">
        <v>294967.92</v>
      </c>
      <c r="I5955">
        <v>245121.98</v>
      </c>
      <c r="J5955" t="s">
        <v>17</v>
      </c>
      <c r="K5955" t="s">
        <v>17</v>
      </c>
      <c r="L5955" t="s">
        <v>1053</v>
      </c>
    </row>
    <row r="5956" spans="1:12" x14ac:dyDescent="0.25">
      <c r="A5956" t="s">
        <v>491</v>
      </c>
      <c r="B5956" t="s">
        <v>408</v>
      </c>
      <c r="C5956" t="s">
        <v>522</v>
      </c>
      <c r="D5956" t="s">
        <v>527</v>
      </c>
      <c r="E5956" t="s">
        <v>528</v>
      </c>
      <c r="F5956">
        <v>5</v>
      </c>
      <c r="G5956">
        <v>998</v>
      </c>
      <c r="H5956">
        <v>1023137.63</v>
      </c>
      <c r="I5956">
        <v>732964.46</v>
      </c>
      <c r="J5956" t="s">
        <v>371</v>
      </c>
      <c r="K5956" t="s">
        <v>17</v>
      </c>
      <c r="L5956" t="s">
        <v>1053</v>
      </c>
    </row>
    <row r="5957" spans="1:12" x14ac:dyDescent="0.25">
      <c r="A5957" t="s">
        <v>491</v>
      </c>
      <c r="B5957" t="s">
        <v>408</v>
      </c>
      <c r="C5957" t="s">
        <v>522</v>
      </c>
      <c r="D5957" t="s">
        <v>529</v>
      </c>
      <c r="E5957" t="s">
        <v>530</v>
      </c>
      <c r="F5957">
        <v>10</v>
      </c>
      <c r="G5957">
        <v>28</v>
      </c>
      <c r="H5957">
        <v>8425.23</v>
      </c>
      <c r="I5957">
        <v>8425.23</v>
      </c>
      <c r="J5957" t="s">
        <v>17</v>
      </c>
      <c r="K5957" t="s">
        <v>946</v>
      </c>
      <c r="L5957" t="s">
        <v>1053</v>
      </c>
    </row>
    <row r="5958" spans="1:12" x14ac:dyDescent="0.25">
      <c r="A5958" t="s">
        <v>491</v>
      </c>
      <c r="B5958" t="s">
        <v>408</v>
      </c>
      <c r="C5958" t="s">
        <v>522</v>
      </c>
      <c r="D5958" t="s">
        <v>529</v>
      </c>
      <c r="E5958" t="s">
        <v>530</v>
      </c>
      <c r="F5958">
        <v>117</v>
      </c>
      <c r="G5958">
        <v>1304</v>
      </c>
      <c r="H5958">
        <v>665704.09</v>
      </c>
      <c r="I5958">
        <v>584172.21</v>
      </c>
      <c r="J5958" t="s">
        <v>17</v>
      </c>
      <c r="K5958" t="s">
        <v>17</v>
      </c>
      <c r="L5958" t="s">
        <v>1053</v>
      </c>
    </row>
    <row r="5959" spans="1:12" x14ac:dyDescent="0.25">
      <c r="A5959" t="s">
        <v>491</v>
      </c>
      <c r="B5959" t="s">
        <v>408</v>
      </c>
      <c r="C5959" t="s">
        <v>531</v>
      </c>
      <c r="D5959" t="s">
        <v>532</v>
      </c>
      <c r="E5959" t="s">
        <v>533</v>
      </c>
      <c r="F5959">
        <v>6</v>
      </c>
      <c r="G5959">
        <v>66</v>
      </c>
      <c r="H5959">
        <v>26087.5</v>
      </c>
      <c r="I5959">
        <v>26087.5</v>
      </c>
      <c r="J5959" t="s">
        <v>17</v>
      </c>
      <c r="K5959" t="s">
        <v>17</v>
      </c>
      <c r="L5959" t="s">
        <v>1053</v>
      </c>
    </row>
    <row r="5960" spans="1:12" x14ac:dyDescent="0.25">
      <c r="A5960" t="s">
        <v>491</v>
      </c>
      <c r="B5960" t="s">
        <v>408</v>
      </c>
      <c r="C5960" t="s">
        <v>534</v>
      </c>
      <c r="D5960" t="s">
        <v>535</v>
      </c>
      <c r="E5960" t="s">
        <v>536</v>
      </c>
      <c r="F5960">
        <v>2</v>
      </c>
      <c r="G5960">
        <v>14</v>
      </c>
      <c r="H5960">
        <v>4340</v>
      </c>
      <c r="I5960">
        <v>4340</v>
      </c>
      <c r="J5960" t="s">
        <v>17</v>
      </c>
      <c r="K5960" t="s">
        <v>946</v>
      </c>
      <c r="L5960" t="s">
        <v>1053</v>
      </c>
    </row>
    <row r="5961" spans="1:12" x14ac:dyDescent="0.25">
      <c r="A5961" t="s">
        <v>491</v>
      </c>
      <c r="B5961" t="s">
        <v>408</v>
      </c>
      <c r="C5961" t="s">
        <v>534</v>
      </c>
      <c r="D5961" t="s">
        <v>535</v>
      </c>
      <c r="E5961" t="s">
        <v>536</v>
      </c>
      <c r="F5961">
        <v>42</v>
      </c>
      <c r="G5961">
        <v>1699</v>
      </c>
      <c r="H5961">
        <v>787557.35</v>
      </c>
      <c r="I5961">
        <v>692702.77</v>
      </c>
      <c r="J5961" t="s">
        <v>17</v>
      </c>
      <c r="K5961" t="s">
        <v>17</v>
      </c>
      <c r="L5961" t="s">
        <v>1053</v>
      </c>
    </row>
    <row r="5962" spans="1:12" x14ac:dyDescent="0.25">
      <c r="A5962" t="s">
        <v>537</v>
      </c>
      <c r="B5962" t="s">
        <v>408</v>
      </c>
      <c r="C5962" t="s">
        <v>963</v>
      </c>
      <c r="D5962" t="s">
        <v>964</v>
      </c>
      <c r="E5962" t="s">
        <v>965</v>
      </c>
      <c r="F5962">
        <v>5</v>
      </c>
      <c r="G5962">
        <v>21</v>
      </c>
      <c r="H5962">
        <v>4980</v>
      </c>
      <c r="I5962">
        <v>4980</v>
      </c>
      <c r="J5962" t="s">
        <v>17</v>
      </c>
      <c r="K5962" t="s">
        <v>946</v>
      </c>
      <c r="L5962" t="s">
        <v>1053</v>
      </c>
    </row>
    <row r="5963" spans="1:12" x14ac:dyDescent="0.25">
      <c r="A5963" t="s">
        <v>537</v>
      </c>
      <c r="B5963" t="s">
        <v>408</v>
      </c>
      <c r="C5963" t="s">
        <v>963</v>
      </c>
      <c r="D5963" t="s">
        <v>964</v>
      </c>
      <c r="E5963" t="s">
        <v>965</v>
      </c>
      <c r="F5963">
        <v>8</v>
      </c>
      <c r="G5963">
        <v>52</v>
      </c>
      <c r="H5963">
        <v>15035</v>
      </c>
      <c r="I5963">
        <v>15035</v>
      </c>
      <c r="J5963" t="s">
        <v>17</v>
      </c>
      <c r="K5963" t="s">
        <v>17</v>
      </c>
      <c r="L5963" t="s">
        <v>1053</v>
      </c>
    </row>
    <row r="5964" spans="1:12" x14ac:dyDescent="0.25">
      <c r="A5964" t="s">
        <v>537</v>
      </c>
      <c r="B5964" t="s">
        <v>408</v>
      </c>
      <c r="C5964" t="s">
        <v>538</v>
      </c>
      <c r="D5964" t="s">
        <v>539</v>
      </c>
      <c r="E5964" t="s">
        <v>540</v>
      </c>
      <c r="F5964">
        <v>10</v>
      </c>
      <c r="G5964">
        <v>25</v>
      </c>
      <c r="H5964">
        <v>6352.14</v>
      </c>
      <c r="I5964">
        <v>6352.14</v>
      </c>
      <c r="J5964" t="s">
        <v>17</v>
      </c>
      <c r="K5964" t="s">
        <v>946</v>
      </c>
      <c r="L5964" t="s">
        <v>1053</v>
      </c>
    </row>
    <row r="5965" spans="1:12" x14ac:dyDescent="0.25">
      <c r="A5965" t="s">
        <v>537</v>
      </c>
      <c r="B5965" t="s">
        <v>408</v>
      </c>
      <c r="C5965" t="s">
        <v>538</v>
      </c>
      <c r="D5965" t="s">
        <v>539</v>
      </c>
      <c r="E5965" t="s">
        <v>540</v>
      </c>
      <c r="F5965">
        <v>318</v>
      </c>
      <c r="G5965">
        <v>5750</v>
      </c>
      <c r="H5965">
        <v>2550437.0499999998</v>
      </c>
      <c r="I5965">
        <v>2261075.52</v>
      </c>
      <c r="J5965" t="s">
        <v>17</v>
      </c>
      <c r="K5965" t="s">
        <v>17</v>
      </c>
      <c r="L5965" t="s">
        <v>1053</v>
      </c>
    </row>
    <row r="5966" spans="1:12" x14ac:dyDescent="0.25">
      <c r="A5966" t="s">
        <v>537</v>
      </c>
      <c r="B5966" t="s">
        <v>408</v>
      </c>
      <c r="C5966" t="s">
        <v>541</v>
      </c>
      <c r="D5966" t="s">
        <v>542</v>
      </c>
      <c r="E5966" t="s">
        <v>543</v>
      </c>
      <c r="F5966">
        <v>113</v>
      </c>
      <c r="G5966">
        <v>642</v>
      </c>
      <c r="H5966">
        <v>208686.83</v>
      </c>
      <c r="I5966">
        <v>206863.12</v>
      </c>
      <c r="J5966" t="s">
        <v>17</v>
      </c>
      <c r="K5966" t="s">
        <v>946</v>
      </c>
      <c r="L5966" t="s">
        <v>1053</v>
      </c>
    </row>
    <row r="5967" spans="1:12" x14ac:dyDescent="0.25">
      <c r="A5967" t="s">
        <v>537</v>
      </c>
      <c r="B5967" t="s">
        <v>408</v>
      </c>
      <c r="C5967" t="s">
        <v>541</v>
      </c>
      <c r="D5967" t="s">
        <v>542</v>
      </c>
      <c r="E5967" t="s">
        <v>543</v>
      </c>
      <c r="F5967">
        <v>1593</v>
      </c>
      <c r="G5967">
        <v>25015</v>
      </c>
      <c r="H5967">
        <v>9913586.5</v>
      </c>
      <c r="I5967">
        <v>9128935.9700000007</v>
      </c>
      <c r="J5967" t="s">
        <v>17</v>
      </c>
      <c r="K5967" t="s">
        <v>17</v>
      </c>
      <c r="L5967" t="s">
        <v>1053</v>
      </c>
    </row>
    <row r="5968" spans="1:12" x14ac:dyDescent="0.25">
      <c r="A5968" t="s">
        <v>537</v>
      </c>
      <c r="B5968" t="s">
        <v>408</v>
      </c>
      <c r="C5968" t="s">
        <v>966</v>
      </c>
      <c r="D5968" t="s">
        <v>1000</v>
      </c>
      <c r="E5968" t="s">
        <v>1001</v>
      </c>
      <c r="F5968">
        <v>1</v>
      </c>
      <c r="G5968">
        <v>3</v>
      </c>
      <c r="H5968">
        <v>1020</v>
      </c>
      <c r="I5968">
        <v>1020</v>
      </c>
      <c r="J5968" t="s">
        <v>17</v>
      </c>
      <c r="K5968" t="s">
        <v>946</v>
      </c>
      <c r="L5968" t="s">
        <v>1053</v>
      </c>
    </row>
    <row r="5969" spans="1:12" x14ac:dyDescent="0.25">
      <c r="A5969" t="s">
        <v>537</v>
      </c>
      <c r="B5969" t="s">
        <v>408</v>
      </c>
      <c r="C5969" t="s">
        <v>966</v>
      </c>
      <c r="D5969" t="s">
        <v>1000</v>
      </c>
      <c r="E5969" t="s">
        <v>1001</v>
      </c>
      <c r="F5969">
        <v>2</v>
      </c>
      <c r="G5969">
        <v>12</v>
      </c>
      <c r="H5969">
        <v>7388.96</v>
      </c>
      <c r="I5969">
        <v>6888.96</v>
      </c>
      <c r="J5969" t="s">
        <v>17</v>
      </c>
      <c r="K5969" t="s">
        <v>17</v>
      </c>
      <c r="L5969" t="s">
        <v>1053</v>
      </c>
    </row>
    <row r="5970" spans="1:12" x14ac:dyDescent="0.25">
      <c r="A5970" t="s">
        <v>537</v>
      </c>
      <c r="B5970" t="s">
        <v>408</v>
      </c>
      <c r="C5970" t="s">
        <v>966</v>
      </c>
      <c r="D5970" t="s">
        <v>967</v>
      </c>
      <c r="E5970" t="s">
        <v>968</v>
      </c>
      <c r="F5970">
        <v>2</v>
      </c>
      <c r="G5970">
        <v>7</v>
      </c>
      <c r="H5970">
        <v>2170</v>
      </c>
      <c r="I5970">
        <v>2170</v>
      </c>
      <c r="J5970" t="s">
        <v>17</v>
      </c>
      <c r="K5970" t="s">
        <v>17</v>
      </c>
      <c r="L5970" t="s">
        <v>1053</v>
      </c>
    </row>
    <row r="5971" spans="1:12" x14ac:dyDescent="0.25">
      <c r="A5971" t="s">
        <v>537</v>
      </c>
      <c r="B5971" t="s">
        <v>408</v>
      </c>
      <c r="C5971" t="s">
        <v>544</v>
      </c>
      <c r="D5971" t="s">
        <v>545</v>
      </c>
      <c r="E5971" t="s">
        <v>546</v>
      </c>
      <c r="F5971">
        <v>2</v>
      </c>
      <c r="G5971">
        <v>15</v>
      </c>
      <c r="H5971">
        <v>4420</v>
      </c>
      <c r="I5971">
        <v>4420</v>
      </c>
      <c r="J5971" t="s">
        <v>17</v>
      </c>
      <c r="K5971" t="s">
        <v>17</v>
      </c>
      <c r="L5971" t="s">
        <v>1053</v>
      </c>
    </row>
    <row r="5972" spans="1:12" x14ac:dyDescent="0.25">
      <c r="A5972" t="s">
        <v>547</v>
      </c>
      <c r="B5972" t="s">
        <v>548</v>
      </c>
      <c r="C5972" t="s">
        <v>549</v>
      </c>
      <c r="D5972" t="s">
        <v>550</v>
      </c>
      <c r="E5972" t="s">
        <v>551</v>
      </c>
      <c r="F5972">
        <v>12</v>
      </c>
      <c r="G5972">
        <v>161</v>
      </c>
      <c r="H5972">
        <v>90503.42</v>
      </c>
      <c r="I5972">
        <v>86931.42</v>
      </c>
      <c r="J5972" t="s">
        <v>17</v>
      </c>
      <c r="K5972" t="s">
        <v>17</v>
      </c>
      <c r="L5972" t="s">
        <v>1053</v>
      </c>
    </row>
    <row r="5973" spans="1:12" x14ac:dyDescent="0.25">
      <c r="A5973" t="s">
        <v>547</v>
      </c>
      <c r="B5973" t="s">
        <v>548</v>
      </c>
      <c r="C5973" t="s">
        <v>549</v>
      </c>
      <c r="D5973" t="s">
        <v>554</v>
      </c>
      <c r="E5973" t="s">
        <v>555</v>
      </c>
      <c r="F5973">
        <v>10</v>
      </c>
      <c r="G5973">
        <v>1178</v>
      </c>
      <c r="H5973">
        <v>861820.94</v>
      </c>
      <c r="I5973">
        <v>675477</v>
      </c>
      <c r="J5973" t="s">
        <v>17</v>
      </c>
      <c r="K5973" t="s">
        <v>17</v>
      </c>
      <c r="L5973" t="s">
        <v>1053</v>
      </c>
    </row>
    <row r="5974" spans="1:12" x14ac:dyDescent="0.25">
      <c r="A5974" t="s">
        <v>547</v>
      </c>
      <c r="B5974" t="s">
        <v>548</v>
      </c>
      <c r="C5974" t="s">
        <v>549</v>
      </c>
      <c r="D5974" t="s">
        <v>556</v>
      </c>
      <c r="E5974" t="s">
        <v>557</v>
      </c>
      <c r="F5974">
        <v>5</v>
      </c>
      <c r="G5974">
        <v>90</v>
      </c>
      <c r="H5974">
        <v>48744.13</v>
      </c>
      <c r="I5974">
        <v>42412.77</v>
      </c>
      <c r="J5974" t="s">
        <v>17</v>
      </c>
      <c r="K5974" t="s">
        <v>17</v>
      </c>
      <c r="L5974" t="s">
        <v>1053</v>
      </c>
    </row>
    <row r="5975" spans="1:12" x14ac:dyDescent="0.25">
      <c r="A5975" t="s">
        <v>547</v>
      </c>
      <c r="B5975" t="s">
        <v>548</v>
      </c>
      <c r="C5975" t="s">
        <v>558</v>
      </c>
      <c r="D5975" t="s">
        <v>559</v>
      </c>
      <c r="E5975" t="s">
        <v>560</v>
      </c>
      <c r="F5975">
        <v>11</v>
      </c>
      <c r="G5975">
        <v>58</v>
      </c>
      <c r="H5975">
        <v>20307.62</v>
      </c>
      <c r="I5975">
        <v>19514.349999999999</v>
      </c>
      <c r="J5975" t="s">
        <v>17</v>
      </c>
      <c r="K5975" t="s">
        <v>946</v>
      </c>
      <c r="L5975" t="s">
        <v>1053</v>
      </c>
    </row>
    <row r="5976" spans="1:12" x14ac:dyDescent="0.25">
      <c r="A5976" t="s">
        <v>547</v>
      </c>
      <c r="B5976" t="s">
        <v>548</v>
      </c>
      <c r="C5976" t="s">
        <v>558</v>
      </c>
      <c r="D5976" t="s">
        <v>559</v>
      </c>
      <c r="E5976" t="s">
        <v>560</v>
      </c>
      <c r="F5976">
        <v>78</v>
      </c>
      <c r="G5976">
        <v>1857</v>
      </c>
      <c r="H5976">
        <v>1139539.3500000001</v>
      </c>
      <c r="I5976">
        <v>973738.85</v>
      </c>
      <c r="J5976" t="s">
        <v>17</v>
      </c>
      <c r="K5976" t="s">
        <v>17</v>
      </c>
      <c r="L5976" t="s">
        <v>1053</v>
      </c>
    </row>
    <row r="5977" spans="1:12" x14ac:dyDescent="0.25">
      <c r="A5977" t="s">
        <v>547</v>
      </c>
      <c r="B5977" t="s">
        <v>548</v>
      </c>
      <c r="C5977" t="s">
        <v>558</v>
      </c>
      <c r="D5977" t="s">
        <v>559</v>
      </c>
      <c r="E5977" t="s">
        <v>560</v>
      </c>
      <c r="F5977">
        <v>1</v>
      </c>
      <c r="G5977">
        <v>16</v>
      </c>
      <c r="H5977">
        <v>7129.55</v>
      </c>
      <c r="I5977">
        <v>7129.55</v>
      </c>
      <c r="J5977" t="s">
        <v>44</v>
      </c>
      <c r="K5977" t="s">
        <v>17</v>
      </c>
      <c r="L5977" t="s">
        <v>1053</v>
      </c>
    </row>
    <row r="5978" spans="1:12" x14ac:dyDescent="0.25">
      <c r="A5978" t="s">
        <v>547</v>
      </c>
      <c r="B5978" t="s">
        <v>548</v>
      </c>
      <c r="C5978" t="s">
        <v>558</v>
      </c>
      <c r="D5978" t="s">
        <v>563</v>
      </c>
      <c r="E5978" t="s">
        <v>564</v>
      </c>
      <c r="F5978">
        <v>17</v>
      </c>
      <c r="G5978">
        <v>431</v>
      </c>
      <c r="H5978">
        <v>261171.44</v>
      </c>
      <c r="I5978">
        <v>221657.94</v>
      </c>
      <c r="J5978" t="s">
        <v>17</v>
      </c>
      <c r="K5978" t="s">
        <v>17</v>
      </c>
      <c r="L5978" t="s">
        <v>1053</v>
      </c>
    </row>
    <row r="5979" spans="1:12" x14ac:dyDescent="0.25">
      <c r="A5979" t="s">
        <v>547</v>
      </c>
      <c r="B5979" t="s">
        <v>548</v>
      </c>
      <c r="C5979" t="s">
        <v>568</v>
      </c>
      <c r="D5979" t="s">
        <v>569</v>
      </c>
      <c r="E5979" t="s">
        <v>570</v>
      </c>
      <c r="F5979">
        <v>1</v>
      </c>
      <c r="G5979">
        <v>8</v>
      </c>
      <c r="H5979">
        <v>2480</v>
      </c>
      <c r="I5979">
        <v>2480</v>
      </c>
      <c r="J5979" t="s">
        <v>17</v>
      </c>
      <c r="K5979" t="s">
        <v>17</v>
      </c>
      <c r="L5979" t="s">
        <v>1053</v>
      </c>
    </row>
    <row r="5980" spans="1:12" x14ac:dyDescent="0.25">
      <c r="A5980" t="s">
        <v>547</v>
      </c>
      <c r="B5980" t="s">
        <v>548</v>
      </c>
      <c r="C5980" t="s">
        <v>571</v>
      </c>
      <c r="D5980" t="s">
        <v>572</v>
      </c>
      <c r="E5980" t="s">
        <v>573</v>
      </c>
      <c r="F5980">
        <v>13</v>
      </c>
      <c r="G5980">
        <v>54</v>
      </c>
      <c r="H5980">
        <v>15938.17</v>
      </c>
      <c r="I5980">
        <v>15938.17</v>
      </c>
      <c r="J5980" t="s">
        <v>17</v>
      </c>
      <c r="K5980" t="s">
        <v>946</v>
      </c>
      <c r="L5980" t="s">
        <v>1053</v>
      </c>
    </row>
    <row r="5981" spans="1:12" x14ac:dyDescent="0.25">
      <c r="A5981" t="s">
        <v>547</v>
      </c>
      <c r="B5981" t="s">
        <v>548</v>
      </c>
      <c r="C5981" t="s">
        <v>571</v>
      </c>
      <c r="D5981" t="s">
        <v>572</v>
      </c>
      <c r="E5981" t="s">
        <v>573</v>
      </c>
      <c r="F5981">
        <v>212</v>
      </c>
      <c r="G5981">
        <v>14124</v>
      </c>
      <c r="H5981">
        <v>12124178.140000001</v>
      </c>
      <c r="I5981">
        <v>9340274.2899999991</v>
      </c>
      <c r="J5981" t="s">
        <v>17</v>
      </c>
      <c r="K5981" t="s">
        <v>17</v>
      </c>
      <c r="L5981" t="s">
        <v>1053</v>
      </c>
    </row>
    <row r="5982" spans="1:12" x14ac:dyDescent="0.25">
      <c r="A5982" t="s">
        <v>547</v>
      </c>
      <c r="B5982" t="s">
        <v>548</v>
      </c>
      <c r="C5982" t="s">
        <v>969</v>
      </c>
      <c r="D5982" t="s">
        <v>970</v>
      </c>
      <c r="E5982" t="s">
        <v>971</v>
      </c>
      <c r="F5982">
        <v>6</v>
      </c>
      <c r="G5982">
        <v>16</v>
      </c>
      <c r="H5982">
        <v>3375</v>
      </c>
      <c r="I5982">
        <v>3375</v>
      </c>
      <c r="J5982" t="s">
        <v>17</v>
      </c>
      <c r="K5982" t="s">
        <v>17</v>
      </c>
      <c r="L5982" t="s">
        <v>1053</v>
      </c>
    </row>
    <row r="5983" spans="1:12" x14ac:dyDescent="0.25">
      <c r="A5983" t="s">
        <v>547</v>
      </c>
      <c r="B5983" t="s">
        <v>548</v>
      </c>
      <c r="C5983" t="s">
        <v>874</v>
      </c>
      <c r="D5983" t="s">
        <v>875</v>
      </c>
      <c r="E5983" t="s">
        <v>876</v>
      </c>
      <c r="F5983">
        <v>2</v>
      </c>
      <c r="G5983">
        <v>5</v>
      </c>
      <c r="H5983">
        <v>2600</v>
      </c>
      <c r="I5983">
        <v>2600</v>
      </c>
      <c r="J5983" t="s">
        <v>17</v>
      </c>
      <c r="K5983" t="s">
        <v>17</v>
      </c>
      <c r="L5983" t="s">
        <v>1053</v>
      </c>
    </row>
    <row r="5984" spans="1:12" x14ac:dyDescent="0.25">
      <c r="A5984" t="s">
        <v>547</v>
      </c>
      <c r="B5984" t="s">
        <v>548</v>
      </c>
      <c r="C5984" t="s">
        <v>1034</v>
      </c>
      <c r="D5984" t="s">
        <v>1035</v>
      </c>
      <c r="E5984" t="s">
        <v>1036</v>
      </c>
      <c r="F5984">
        <v>2</v>
      </c>
      <c r="G5984">
        <v>25</v>
      </c>
      <c r="H5984">
        <v>9728.07</v>
      </c>
      <c r="I5984">
        <v>9728.07</v>
      </c>
      <c r="J5984" t="s">
        <v>17</v>
      </c>
      <c r="K5984" t="s">
        <v>17</v>
      </c>
      <c r="L5984" t="s">
        <v>1053</v>
      </c>
    </row>
    <row r="5985" spans="1:12" x14ac:dyDescent="0.25">
      <c r="A5985" t="s">
        <v>547</v>
      </c>
      <c r="B5985" t="s">
        <v>548</v>
      </c>
      <c r="C5985" t="s">
        <v>1014</v>
      </c>
      <c r="D5985" t="s">
        <v>1015</v>
      </c>
      <c r="E5985" t="s">
        <v>1016</v>
      </c>
      <c r="F5985">
        <v>1</v>
      </c>
      <c r="G5985">
        <v>6</v>
      </c>
      <c r="H5985">
        <v>4925</v>
      </c>
      <c r="I5985">
        <v>3925</v>
      </c>
      <c r="J5985" t="s">
        <v>17</v>
      </c>
      <c r="K5985" t="s">
        <v>17</v>
      </c>
      <c r="L5985" t="s">
        <v>1053</v>
      </c>
    </row>
    <row r="5986" spans="1:12" x14ac:dyDescent="0.25">
      <c r="A5986" t="s">
        <v>547</v>
      </c>
      <c r="B5986" t="s">
        <v>548</v>
      </c>
      <c r="C5986" t="s">
        <v>574</v>
      </c>
      <c r="D5986" t="s">
        <v>575</v>
      </c>
      <c r="E5986" t="s">
        <v>576</v>
      </c>
      <c r="F5986">
        <v>12</v>
      </c>
      <c r="G5986">
        <v>44</v>
      </c>
      <c r="H5986">
        <v>24841.38</v>
      </c>
      <c r="I5986">
        <v>21821.01</v>
      </c>
      <c r="J5986" t="s">
        <v>17</v>
      </c>
      <c r="K5986" t="s">
        <v>946</v>
      </c>
      <c r="L5986" t="s">
        <v>1053</v>
      </c>
    </row>
    <row r="5987" spans="1:12" x14ac:dyDescent="0.25">
      <c r="A5987" t="s">
        <v>547</v>
      </c>
      <c r="B5987" t="s">
        <v>548</v>
      </c>
      <c r="C5987" t="s">
        <v>574</v>
      </c>
      <c r="D5987" t="s">
        <v>575</v>
      </c>
      <c r="E5987" t="s">
        <v>576</v>
      </c>
      <c r="F5987">
        <v>91</v>
      </c>
      <c r="G5987">
        <v>1115</v>
      </c>
      <c r="H5987">
        <v>1201846.3899999999</v>
      </c>
      <c r="I5987">
        <v>811782.77</v>
      </c>
      <c r="J5987" t="s">
        <v>17</v>
      </c>
      <c r="K5987" t="s">
        <v>17</v>
      </c>
      <c r="L5987" t="s">
        <v>1053</v>
      </c>
    </row>
    <row r="5988" spans="1:12" x14ac:dyDescent="0.25">
      <c r="A5988" t="s">
        <v>547</v>
      </c>
      <c r="B5988" t="s">
        <v>548</v>
      </c>
      <c r="C5988" t="s">
        <v>574</v>
      </c>
      <c r="D5988" t="s">
        <v>577</v>
      </c>
      <c r="E5988" t="s">
        <v>578</v>
      </c>
      <c r="F5988">
        <v>1</v>
      </c>
      <c r="G5988">
        <v>3</v>
      </c>
      <c r="H5988">
        <v>1020</v>
      </c>
      <c r="I5988">
        <v>1020</v>
      </c>
      <c r="J5988" t="s">
        <v>17</v>
      </c>
      <c r="K5988" t="s">
        <v>946</v>
      </c>
      <c r="L5988" t="s">
        <v>1053</v>
      </c>
    </row>
    <row r="5989" spans="1:12" x14ac:dyDescent="0.25">
      <c r="A5989" t="s">
        <v>547</v>
      </c>
      <c r="B5989" t="s">
        <v>548</v>
      </c>
      <c r="C5989" t="s">
        <v>574</v>
      </c>
      <c r="D5989" t="s">
        <v>577</v>
      </c>
      <c r="E5989" t="s">
        <v>578</v>
      </c>
      <c r="F5989">
        <v>52</v>
      </c>
      <c r="G5989">
        <v>772</v>
      </c>
      <c r="H5989">
        <v>657135.17000000004</v>
      </c>
      <c r="I5989">
        <v>557545.4</v>
      </c>
      <c r="J5989" t="s">
        <v>17</v>
      </c>
      <c r="K5989" t="s">
        <v>17</v>
      </c>
      <c r="L5989" t="s">
        <v>1053</v>
      </c>
    </row>
    <row r="5990" spans="1:12" x14ac:dyDescent="0.25">
      <c r="A5990" t="s">
        <v>547</v>
      </c>
      <c r="B5990" t="s">
        <v>548</v>
      </c>
      <c r="C5990" t="s">
        <v>574</v>
      </c>
      <c r="D5990" t="s">
        <v>579</v>
      </c>
      <c r="E5990" t="s">
        <v>580</v>
      </c>
      <c r="F5990">
        <v>7</v>
      </c>
      <c r="G5990">
        <v>35</v>
      </c>
      <c r="H5990">
        <v>17305</v>
      </c>
      <c r="I5990">
        <v>16380</v>
      </c>
      <c r="J5990" t="s">
        <v>17</v>
      </c>
      <c r="K5990" t="s">
        <v>946</v>
      </c>
      <c r="L5990" t="s">
        <v>1053</v>
      </c>
    </row>
    <row r="5991" spans="1:12" x14ac:dyDescent="0.25">
      <c r="A5991" t="s">
        <v>547</v>
      </c>
      <c r="B5991" t="s">
        <v>548</v>
      </c>
      <c r="C5991" t="s">
        <v>574</v>
      </c>
      <c r="D5991" t="s">
        <v>579</v>
      </c>
      <c r="E5991" t="s">
        <v>580</v>
      </c>
      <c r="F5991">
        <v>42</v>
      </c>
      <c r="G5991">
        <v>1113</v>
      </c>
      <c r="H5991">
        <v>520307.59</v>
      </c>
      <c r="I5991">
        <v>422765.36</v>
      </c>
      <c r="J5991" t="s">
        <v>17</v>
      </c>
      <c r="K5991" t="s">
        <v>17</v>
      </c>
      <c r="L5991" t="s">
        <v>1053</v>
      </c>
    </row>
    <row r="5992" spans="1:12" x14ac:dyDescent="0.25">
      <c r="A5992" t="s">
        <v>547</v>
      </c>
      <c r="B5992" t="s">
        <v>548</v>
      </c>
      <c r="C5992" t="s">
        <v>581</v>
      </c>
      <c r="D5992" t="s">
        <v>582</v>
      </c>
      <c r="E5992" t="s">
        <v>583</v>
      </c>
      <c r="F5992">
        <v>1</v>
      </c>
      <c r="G5992">
        <v>7</v>
      </c>
      <c r="H5992">
        <v>1550</v>
      </c>
      <c r="I5992">
        <v>1550</v>
      </c>
      <c r="J5992" t="s">
        <v>17</v>
      </c>
      <c r="K5992" t="s">
        <v>946</v>
      </c>
      <c r="L5992" t="s">
        <v>1053</v>
      </c>
    </row>
    <row r="5993" spans="1:12" x14ac:dyDescent="0.25">
      <c r="A5993" t="s">
        <v>547</v>
      </c>
      <c r="B5993" t="s">
        <v>548</v>
      </c>
      <c r="C5993" t="s">
        <v>581</v>
      </c>
      <c r="D5993" t="s">
        <v>582</v>
      </c>
      <c r="E5993" t="s">
        <v>583</v>
      </c>
      <c r="F5993">
        <v>17</v>
      </c>
      <c r="G5993">
        <v>582</v>
      </c>
      <c r="H5993">
        <v>448724.37</v>
      </c>
      <c r="I5993">
        <v>335517.96999999997</v>
      </c>
      <c r="J5993" t="s">
        <v>17</v>
      </c>
      <c r="K5993" t="s">
        <v>17</v>
      </c>
      <c r="L5993" t="s">
        <v>1053</v>
      </c>
    </row>
    <row r="5994" spans="1:12" x14ac:dyDescent="0.25">
      <c r="A5994" t="s">
        <v>547</v>
      </c>
      <c r="B5994" t="s">
        <v>548</v>
      </c>
      <c r="C5994" t="s">
        <v>581</v>
      </c>
      <c r="D5994" t="s">
        <v>584</v>
      </c>
      <c r="E5994" t="s">
        <v>585</v>
      </c>
      <c r="F5994">
        <v>2</v>
      </c>
      <c r="G5994">
        <v>14</v>
      </c>
      <c r="H5994">
        <v>13357.91</v>
      </c>
      <c r="I5994">
        <v>10277.5</v>
      </c>
      <c r="J5994" t="s">
        <v>17</v>
      </c>
      <c r="K5994" t="s">
        <v>946</v>
      </c>
      <c r="L5994" t="s">
        <v>1053</v>
      </c>
    </row>
    <row r="5995" spans="1:12" x14ac:dyDescent="0.25">
      <c r="A5995" t="s">
        <v>547</v>
      </c>
      <c r="B5995" t="s">
        <v>548</v>
      </c>
      <c r="C5995" t="s">
        <v>581</v>
      </c>
      <c r="D5995" t="s">
        <v>584</v>
      </c>
      <c r="E5995" t="s">
        <v>585</v>
      </c>
      <c r="F5995">
        <v>12</v>
      </c>
      <c r="G5995">
        <v>162</v>
      </c>
      <c r="H5995">
        <v>148365.82</v>
      </c>
      <c r="I5995">
        <v>111056.94</v>
      </c>
      <c r="J5995" t="s">
        <v>17</v>
      </c>
      <c r="K5995" t="s">
        <v>17</v>
      </c>
      <c r="L5995" t="s">
        <v>1053</v>
      </c>
    </row>
    <row r="5996" spans="1:12" x14ac:dyDescent="0.25">
      <c r="A5996" t="s">
        <v>547</v>
      </c>
      <c r="B5996" t="s">
        <v>548</v>
      </c>
      <c r="C5996" t="s">
        <v>586</v>
      </c>
      <c r="D5996" t="s">
        <v>587</v>
      </c>
      <c r="E5996" t="s">
        <v>588</v>
      </c>
      <c r="F5996">
        <v>6</v>
      </c>
      <c r="G5996">
        <v>50</v>
      </c>
      <c r="H5996">
        <v>31344.01</v>
      </c>
      <c r="I5996">
        <v>21676.67</v>
      </c>
      <c r="J5996" t="s">
        <v>17</v>
      </c>
      <c r="K5996" t="s">
        <v>17</v>
      </c>
      <c r="L5996" t="s">
        <v>1053</v>
      </c>
    </row>
    <row r="5997" spans="1:12" x14ac:dyDescent="0.25">
      <c r="A5997" t="s">
        <v>591</v>
      </c>
      <c r="B5997" t="s">
        <v>592</v>
      </c>
      <c r="C5997" t="s">
        <v>593</v>
      </c>
      <c r="D5997" t="s">
        <v>594</v>
      </c>
      <c r="E5997" t="s">
        <v>595</v>
      </c>
      <c r="F5997">
        <v>32</v>
      </c>
      <c r="G5997">
        <v>7133</v>
      </c>
      <c r="H5997">
        <v>5663847.2400000002</v>
      </c>
      <c r="I5997">
        <v>5165175.9400000004</v>
      </c>
      <c r="J5997" t="s">
        <v>17</v>
      </c>
      <c r="K5997" t="s">
        <v>17</v>
      </c>
      <c r="L5997" t="s">
        <v>1053</v>
      </c>
    </row>
    <row r="5998" spans="1:12" x14ac:dyDescent="0.25">
      <c r="A5998" t="s">
        <v>591</v>
      </c>
      <c r="B5998" t="s">
        <v>592</v>
      </c>
      <c r="C5998" t="s">
        <v>593</v>
      </c>
      <c r="D5998" t="s">
        <v>594</v>
      </c>
      <c r="E5998" t="s">
        <v>595</v>
      </c>
      <c r="F5998">
        <v>12</v>
      </c>
      <c r="G5998">
        <v>1588</v>
      </c>
      <c r="H5998">
        <v>2088454.47</v>
      </c>
      <c r="I5998">
        <v>1262398.81</v>
      </c>
      <c r="J5998" t="s">
        <v>596</v>
      </c>
      <c r="K5998" t="s">
        <v>17</v>
      </c>
      <c r="L5998" t="s">
        <v>1053</v>
      </c>
    </row>
    <row r="5999" spans="1:12" x14ac:dyDescent="0.25">
      <c r="A5999" t="s">
        <v>591</v>
      </c>
      <c r="B5999" t="s">
        <v>592</v>
      </c>
      <c r="C5999" t="s">
        <v>593</v>
      </c>
      <c r="D5999" t="s">
        <v>597</v>
      </c>
      <c r="E5999" t="s">
        <v>598</v>
      </c>
      <c r="F5999">
        <v>5</v>
      </c>
      <c r="G5999">
        <v>683</v>
      </c>
      <c r="H5999">
        <v>229699.78</v>
      </c>
      <c r="I5999">
        <v>229699.78</v>
      </c>
      <c r="J5999" t="s">
        <v>17</v>
      </c>
      <c r="K5999" t="s">
        <v>946</v>
      </c>
      <c r="L5999" t="s">
        <v>1053</v>
      </c>
    </row>
    <row r="6000" spans="1:12" x14ac:dyDescent="0.25">
      <c r="A6000" t="s">
        <v>591</v>
      </c>
      <c r="B6000" t="s">
        <v>592</v>
      </c>
      <c r="C6000" t="s">
        <v>593</v>
      </c>
      <c r="D6000" t="s">
        <v>597</v>
      </c>
      <c r="E6000" t="s">
        <v>598</v>
      </c>
      <c r="F6000">
        <v>249</v>
      </c>
      <c r="G6000">
        <v>11919</v>
      </c>
      <c r="H6000">
        <v>9004075.7699999996</v>
      </c>
      <c r="I6000">
        <v>7218831.5099999998</v>
      </c>
      <c r="J6000" t="s">
        <v>17</v>
      </c>
      <c r="K6000" t="s">
        <v>17</v>
      </c>
      <c r="L6000" t="s">
        <v>1053</v>
      </c>
    </row>
    <row r="6001" spans="1:12" x14ac:dyDescent="0.25">
      <c r="A6001" t="s">
        <v>591</v>
      </c>
      <c r="B6001" t="s">
        <v>592</v>
      </c>
      <c r="C6001" t="s">
        <v>593</v>
      </c>
      <c r="D6001" t="s">
        <v>597</v>
      </c>
      <c r="E6001" t="s">
        <v>598</v>
      </c>
      <c r="F6001">
        <v>1</v>
      </c>
      <c r="G6001">
        <v>478</v>
      </c>
      <c r="H6001">
        <v>426335.44</v>
      </c>
      <c r="I6001">
        <v>414572.11</v>
      </c>
      <c r="J6001" t="s">
        <v>44</v>
      </c>
      <c r="K6001" t="s">
        <v>17</v>
      </c>
      <c r="L6001" t="s">
        <v>1053</v>
      </c>
    </row>
    <row r="6002" spans="1:12" x14ac:dyDescent="0.25">
      <c r="A6002" t="s">
        <v>591</v>
      </c>
      <c r="B6002" t="s">
        <v>592</v>
      </c>
      <c r="C6002" t="s">
        <v>593</v>
      </c>
      <c r="D6002" t="s">
        <v>597</v>
      </c>
      <c r="E6002" t="s">
        <v>598</v>
      </c>
      <c r="F6002">
        <v>16</v>
      </c>
      <c r="G6002">
        <v>1026</v>
      </c>
      <c r="H6002">
        <v>1034712.72</v>
      </c>
      <c r="I6002">
        <v>723257.33</v>
      </c>
      <c r="J6002" t="s">
        <v>596</v>
      </c>
      <c r="K6002" t="s">
        <v>17</v>
      </c>
      <c r="L6002" t="s">
        <v>1053</v>
      </c>
    </row>
    <row r="6003" spans="1:12" x14ac:dyDescent="0.25">
      <c r="A6003" t="s">
        <v>591</v>
      </c>
      <c r="B6003" t="s">
        <v>592</v>
      </c>
      <c r="C6003" t="s">
        <v>599</v>
      </c>
      <c r="D6003" t="s">
        <v>600</v>
      </c>
      <c r="E6003" t="s">
        <v>601</v>
      </c>
      <c r="F6003">
        <v>2</v>
      </c>
      <c r="G6003">
        <v>8</v>
      </c>
      <c r="H6003">
        <v>2975</v>
      </c>
      <c r="I6003">
        <v>2975</v>
      </c>
      <c r="J6003" t="s">
        <v>17</v>
      </c>
      <c r="K6003" t="s">
        <v>946</v>
      </c>
      <c r="L6003" t="s">
        <v>1053</v>
      </c>
    </row>
    <row r="6004" spans="1:12" x14ac:dyDescent="0.25">
      <c r="A6004" t="s">
        <v>591</v>
      </c>
      <c r="B6004" t="s">
        <v>592</v>
      </c>
      <c r="C6004" t="s">
        <v>599</v>
      </c>
      <c r="D6004" t="s">
        <v>600</v>
      </c>
      <c r="E6004" t="s">
        <v>601</v>
      </c>
      <c r="F6004">
        <v>200</v>
      </c>
      <c r="G6004">
        <v>3823</v>
      </c>
      <c r="H6004">
        <v>3106572.28</v>
      </c>
      <c r="I6004">
        <v>2279791.09</v>
      </c>
      <c r="J6004" t="s">
        <v>17</v>
      </c>
      <c r="K6004" t="s">
        <v>17</v>
      </c>
      <c r="L6004" t="s">
        <v>1053</v>
      </c>
    </row>
    <row r="6005" spans="1:12" x14ac:dyDescent="0.25">
      <c r="A6005" t="s">
        <v>591</v>
      </c>
      <c r="B6005" t="s">
        <v>592</v>
      </c>
      <c r="C6005" t="s">
        <v>599</v>
      </c>
      <c r="D6005" t="s">
        <v>600</v>
      </c>
      <c r="E6005" t="s">
        <v>601</v>
      </c>
      <c r="F6005">
        <v>1</v>
      </c>
      <c r="G6005">
        <v>65</v>
      </c>
      <c r="H6005">
        <v>59040.4</v>
      </c>
      <c r="I6005">
        <v>59040.4</v>
      </c>
      <c r="J6005" t="s">
        <v>44</v>
      </c>
      <c r="K6005" t="s">
        <v>17</v>
      </c>
      <c r="L6005" t="s">
        <v>1053</v>
      </c>
    </row>
    <row r="6006" spans="1:12" x14ac:dyDescent="0.25">
      <c r="A6006" t="s">
        <v>591</v>
      </c>
      <c r="B6006" t="s">
        <v>592</v>
      </c>
      <c r="C6006" t="s">
        <v>599</v>
      </c>
      <c r="D6006" t="s">
        <v>600</v>
      </c>
      <c r="E6006" t="s">
        <v>601</v>
      </c>
      <c r="F6006">
        <v>7</v>
      </c>
      <c r="G6006">
        <v>134</v>
      </c>
      <c r="H6006">
        <v>81655.31</v>
      </c>
      <c r="I6006">
        <v>77245.649999999994</v>
      </c>
      <c r="J6006" t="s">
        <v>596</v>
      </c>
      <c r="K6006" t="s">
        <v>17</v>
      </c>
      <c r="L6006" t="s">
        <v>1053</v>
      </c>
    </row>
    <row r="6007" spans="1:12" x14ac:dyDescent="0.25">
      <c r="A6007" t="s">
        <v>591</v>
      </c>
      <c r="B6007" t="s">
        <v>592</v>
      </c>
      <c r="C6007" t="s">
        <v>602</v>
      </c>
      <c r="D6007" t="s">
        <v>603</v>
      </c>
      <c r="E6007" t="s">
        <v>604</v>
      </c>
      <c r="F6007">
        <v>1</v>
      </c>
      <c r="G6007">
        <v>26</v>
      </c>
      <c r="H6007">
        <v>25000</v>
      </c>
      <c r="I6007">
        <v>25000</v>
      </c>
      <c r="J6007" t="s">
        <v>17</v>
      </c>
      <c r="K6007" t="s">
        <v>17</v>
      </c>
      <c r="L6007" t="s">
        <v>1053</v>
      </c>
    </row>
    <row r="6008" spans="1:12" x14ac:dyDescent="0.25">
      <c r="A6008" t="s">
        <v>591</v>
      </c>
      <c r="B6008" t="s">
        <v>592</v>
      </c>
      <c r="C6008" t="s">
        <v>605</v>
      </c>
      <c r="D6008" t="s">
        <v>606</v>
      </c>
      <c r="E6008" t="s">
        <v>607</v>
      </c>
      <c r="F6008">
        <v>6</v>
      </c>
      <c r="G6008">
        <v>85</v>
      </c>
      <c r="H6008">
        <v>31765.31</v>
      </c>
      <c r="I6008">
        <v>31765.31</v>
      </c>
      <c r="J6008" t="s">
        <v>17</v>
      </c>
      <c r="K6008" t="s">
        <v>17</v>
      </c>
      <c r="L6008" t="s">
        <v>1053</v>
      </c>
    </row>
    <row r="6009" spans="1:12" x14ac:dyDescent="0.25">
      <c r="A6009" t="s">
        <v>591</v>
      </c>
      <c r="B6009" t="s">
        <v>592</v>
      </c>
      <c r="C6009" t="s">
        <v>605</v>
      </c>
      <c r="D6009" t="s">
        <v>608</v>
      </c>
      <c r="E6009" t="s">
        <v>609</v>
      </c>
      <c r="F6009">
        <v>4</v>
      </c>
      <c r="G6009">
        <v>16</v>
      </c>
      <c r="H6009">
        <v>5926.52</v>
      </c>
      <c r="I6009">
        <v>5926.52</v>
      </c>
      <c r="J6009" t="s">
        <v>17</v>
      </c>
      <c r="K6009" t="s">
        <v>946</v>
      </c>
      <c r="L6009" t="s">
        <v>1053</v>
      </c>
    </row>
    <row r="6010" spans="1:12" x14ac:dyDescent="0.25">
      <c r="A6010" t="s">
        <v>591</v>
      </c>
      <c r="B6010" t="s">
        <v>592</v>
      </c>
      <c r="C6010" t="s">
        <v>605</v>
      </c>
      <c r="D6010" t="s">
        <v>608</v>
      </c>
      <c r="E6010" t="s">
        <v>609</v>
      </c>
      <c r="F6010">
        <v>113</v>
      </c>
      <c r="G6010">
        <v>2786</v>
      </c>
      <c r="H6010">
        <v>1658789.76</v>
      </c>
      <c r="I6010">
        <v>1463750.98</v>
      </c>
      <c r="J6010" t="s">
        <v>17</v>
      </c>
      <c r="K6010" t="s">
        <v>17</v>
      </c>
      <c r="L6010" t="s">
        <v>1053</v>
      </c>
    </row>
    <row r="6011" spans="1:12" x14ac:dyDescent="0.25">
      <c r="A6011" t="s">
        <v>591</v>
      </c>
      <c r="B6011" t="s">
        <v>592</v>
      </c>
      <c r="C6011" t="s">
        <v>605</v>
      </c>
      <c r="D6011" t="s">
        <v>608</v>
      </c>
      <c r="E6011" t="s">
        <v>609</v>
      </c>
      <c r="F6011">
        <v>18</v>
      </c>
      <c r="G6011">
        <v>351</v>
      </c>
      <c r="H6011">
        <v>262139.47</v>
      </c>
      <c r="I6011">
        <v>220196.12</v>
      </c>
      <c r="J6011" t="s">
        <v>596</v>
      </c>
      <c r="K6011" t="s">
        <v>17</v>
      </c>
      <c r="L6011" t="s">
        <v>1053</v>
      </c>
    </row>
    <row r="6012" spans="1:12" x14ac:dyDescent="0.25">
      <c r="A6012" t="s">
        <v>591</v>
      </c>
      <c r="B6012" t="s">
        <v>592</v>
      </c>
      <c r="C6012" t="s">
        <v>612</v>
      </c>
      <c r="D6012" t="s">
        <v>613</v>
      </c>
      <c r="E6012" t="s">
        <v>614</v>
      </c>
      <c r="F6012">
        <v>1</v>
      </c>
      <c r="G6012">
        <v>2</v>
      </c>
      <c r="H6012">
        <v>620</v>
      </c>
      <c r="I6012">
        <v>620</v>
      </c>
      <c r="J6012" t="s">
        <v>17</v>
      </c>
      <c r="K6012" t="s">
        <v>946</v>
      </c>
      <c r="L6012" t="s">
        <v>1053</v>
      </c>
    </row>
    <row r="6013" spans="1:12" x14ac:dyDescent="0.25">
      <c r="A6013" t="s">
        <v>591</v>
      </c>
      <c r="B6013" t="s">
        <v>592</v>
      </c>
      <c r="C6013" t="s">
        <v>612</v>
      </c>
      <c r="D6013" t="s">
        <v>613</v>
      </c>
      <c r="E6013" t="s">
        <v>614</v>
      </c>
      <c r="F6013">
        <v>11</v>
      </c>
      <c r="G6013">
        <v>717</v>
      </c>
      <c r="H6013">
        <v>789578.94</v>
      </c>
      <c r="I6013">
        <v>519472.5</v>
      </c>
      <c r="J6013" t="s">
        <v>17</v>
      </c>
      <c r="K6013" t="s">
        <v>17</v>
      </c>
      <c r="L6013" t="s">
        <v>1053</v>
      </c>
    </row>
    <row r="6014" spans="1:12" x14ac:dyDescent="0.25">
      <c r="A6014" t="s">
        <v>591</v>
      </c>
      <c r="B6014" t="s">
        <v>592</v>
      </c>
      <c r="C6014" t="s">
        <v>612</v>
      </c>
      <c r="D6014" t="s">
        <v>615</v>
      </c>
      <c r="E6014" t="s">
        <v>616</v>
      </c>
      <c r="F6014">
        <v>2</v>
      </c>
      <c r="G6014">
        <v>6</v>
      </c>
      <c r="H6014">
        <v>4822.1400000000003</v>
      </c>
      <c r="I6014">
        <v>2922.14</v>
      </c>
      <c r="J6014" t="s">
        <v>17</v>
      </c>
      <c r="K6014" t="s">
        <v>946</v>
      </c>
      <c r="L6014" t="s">
        <v>1053</v>
      </c>
    </row>
    <row r="6015" spans="1:12" x14ac:dyDescent="0.25">
      <c r="A6015" t="s">
        <v>591</v>
      </c>
      <c r="B6015" t="s">
        <v>592</v>
      </c>
      <c r="C6015" t="s">
        <v>612</v>
      </c>
      <c r="D6015" t="s">
        <v>615</v>
      </c>
      <c r="E6015" t="s">
        <v>616</v>
      </c>
      <c r="F6015">
        <v>111</v>
      </c>
      <c r="G6015">
        <v>1784</v>
      </c>
      <c r="H6015">
        <v>1725235.61</v>
      </c>
      <c r="I6015">
        <v>1178572.58</v>
      </c>
      <c r="J6015" t="s">
        <v>17</v>
      </c>
      <c r="K6015" t="s">
        <v>17</v>
      </c>
      <c r="L6015" t="s">
        <v>1053</v>
      </c>
    </row>
    <row r="6016" spans="1:12" x14ac:dyDescent="0.25">
      <c r="A6016" t="s">
        <v>591</v>
      </c>
      <c r="B6016" t="s">
        <v>592</v>
      </c>
      <c r="C6016" t="s">
        <v>612</v>
      </c>
      <c r="D6016" t="s">
        <v>615</v>
      </c>
      <c r="E6016" t="s">
        <v>616</v>
      </c>
      <c r="F6016">
        <v>1</v>
      </c>
      <c r="G6016">
        <v>91</v>
      </c>
      <c r="H6016">
        <v>80928.5</v>
      </c>
      <c r="I6016">
        <v>76741.5</v>
      </c>
      <c r="J6016" t="s">
        <v>44</v>
      </c>
      <c r="K6016" t="s">
        <v>17</v>
      </c>
      <c r="L6016" t="s">
        <v>1053</v>
      </c>
    </row>
    <row r="6017" spans="1:12" x14ac:dyDescent="0.25">
      <c r="A6017" t="s">
        <v>591</v>
      </c>
      <c r="B6017" t="s">
        <v>592</v>
      </c>
      <c r="C6017" t="s">
        <v>620</v>
      </c>
      <c r="D6017" t="s">
        <v>621</v>
      </c>
      <c r="E6017" t="s">
        <v>622</v>
      </c>
      <c r="F6017">
        <v>3</v>
      </c>
      <c r="G6017">
        <v>677</v>
      </c>
      <c r="H6017">
        <v>649946.93000000005</v>
      </c>
      <c r="I6017">
        <v>520143.52</v>
      </c>
      <c r="J6017" t="s">
        <v>17</v>
      </c>
      <c r="K6017" t="s">
        <v>17</v>
      </c>
      <c r="L6017" t="s">
        <v>1053</v>
      </c>
    </row>
    <row r="6018" spans="1:12" x14ac:dyDescent="0.25">
      <c r="A6018" t="s">
        <v>591</v>
      </c>
      <c r="B6018" t="s">
        <v>592</v>
      </c>
      <c r="C6018" t="s">
        <v>623</v>
      </c>
      <c r="D6018" t="s">
        <v>624</v>
      </c>
      <c r="E6018" t="s">
        <v>625</v>
      </c>
      <c r="F6018">
        <v>9</v>
      </c>
      <c r="G6018">
        <v>93</v>
      </c>
      <c r="H6018">
        <v>73218.89</v>
      </c>
      <c r="I6018">
        <v>48392.02</v>
      </c>
      <c r="J6018" t="s">
        <v>17</v>
      </c>
      <c r="K6018" t="s">
        <v>17</v>
      </c>
      <c r="L6018" t="s">
        <v>1053</v>
      </c>
    </row>
    <row r="6019" spans="1:12" x14ac:dyDescent="0.25">
      <c r="A6019" t="s">
        <v>591</v>
      </c>
      <c r="B6019" t="s">
        <v>592</v>
      </c>
      <c r="C6019" t="s">
        <v>623</v>
      </c>
      <c r="D6019" t="s">
        <v>624</v>
      </c>
      <c r="E6019" t="s">
        <v>625</v>
      </c>
      <c r="F6019">
        <v>1</v>
      </c>
      <c r="G6019">
        <v>81</v>
      </c>
      <c r="H6019">
        <v>51537.66</v>
      </c>
      <c r="I6019">
        <v>50080.21</v>
      </c>
      <c r="J6019" t="s">
        <v>44</v>
      </c>
      <c r="K6019" t="s">
        <v>17</v>
      </c>
      <c r="L6019" t="s">
        <v>1053</v>
      </c>
    </row>
    <row r="6020" spans="1:12" x14ac:dyDescent="0.25">
      <c r="A6020" t="s">
        <v>591</v>
      </c>
      <c r="B6020" t="s">
        <v>592</v>
      </c>
      <c r="C6020" t="s">
        <v>623</v>
      </c>
      <c r="D6020" t="s">
        <v>626</v>
      </c>
      <c r="E6020" t="s">
        <v>627</v>
      </c>
      <c r="F6020">
        <v>23</v>
      </c>
      <c r="G6020">
        <v>161</v>
      </c>
      <c r="H6020">
        <v>192681.82</v>
      </c>
      <c r="I6020">
        <v>113824.36</v>
      </c>
      <c r="J6020" t="s">
        <v>17</v>
      </c>
      <c r="K6020" t="s">
        <v>17</v>
      </c>
      <c r="L6020" t="s">
        <v>1053</v>
      </c>
    </row>
    <row r="6021" spans="1:12" x14ac:dyDescent="0.25">
      <c r="A6021" t="s">
        <v>591</v>
      </c>
      <c r="B6021" t="s">
        <v>592</v>
      </c>
      <c r="C6021" t="s">
        <v>623</v>
      </c>
      <c r="D6021" t="s">
        <v>628</v>
      </c>
      <c r="E6021" t="s">
        <v>629</v>
      </c>
      <c r="F6021">
        <v>36</v>
      </c>
      <c r="G6021">
        <v>830</v>
      </c>
      <c r="H6021">
        <v>557670.46</v>
      </c>
      <c r="I6021">
        <v>459801.18</v>
      </c>
      <c r="J6021" t="s">
        <v>17</v>
      </c>
      <c r="K6021" t="s">
        <v>17</v>
      </c>
      <c r="L6021" t="s">
        <v>1053</v>
      </c>
    </row>
    <row r="6022" spans="1:12" x14ac:dyDescent="0.25">
      <c r="A6022" t="s">
        <v>591</v>
      </c>
      <c r="B6022" t="s">
        <v>592</v>
      </c>
      <c r="C6022" t="s">
        <v>630</v>
      </c>
      <c r="D6022" t="s">
        <v>633</v>
      </c>
      <c r="E6022" t="s">
        <v>634</v>
      </c>
      <c r="F6022">
        <v>16</v>
      </c>
      <c r="G6022">
        <v>131</v>
      </c>
      <c r="H6022">
        <v>102720.78</v>
      </c>
      <c r="I6022">
        <v>78216.62</v>
      </c>
      <c r="J6022" t="s">
        <v>17</v>
      </c>
      <c r="K6022" t="s">
        <v>17</v>
      </c>
      <c r="L6022" t="s">
        <v>1053</v>
      </c>
    </row>
    <row r="6023" spans="1:12" x14ac:dyDescent="0.25">
      <c r="A6023" t="s">
        <v>637</v>
      </c>
      <c r="B6023" t="s">
        <v>638</v>
      </c>
      <c r="C6023" t="s">
        <v>639</v>
      </c>
      <c r="D6023" t="s">
        <v>640</v>
      </c>
      <c r="E6023" t="s">
        <v>641</v>
      </c>
      <c r="F6023">
        <v>14</v>
      </c>
      <c r="G6023">
        <v>44</v>
      </c>
      <c r="H6023">
        <v>17927.87</v>
      </c>
      <c r="I6023">
        <v>16394.87</v>
      </c>
      <c r="J6023" t="s">
        <v>17</v>
      </c>
      <c r="K6023" t="s">
        <v>946</v>
      </c>
      <c r="L6023" t="s">
        <v>1053</v>
      </c>
    </row>
    <row r="6024" spans="1:12" x14ac:dyDescent="0.25">
      <c r="A6024" t="s">
        <v>637</v>
      </c>
      <c r="B6024" t="s">
        <v>638</v>
      </c>
      <c r="C6024" t="s">
        <v>639</v>
      </c>
      <c r="D6024" t="s">
        <v>640</v>
      </c>
      <c r="E6024" t="s">
        <v>641</v>
      </c>
      <c r="F6024">
        <v>569</v>
      </c>
      <c r="G6024">
        <v>5549</v>
      </c>
      <c r="H6024">
        <v>3143770.71</v>
      </c>
      <c r="I6024">
        <v>2439306.7799999998</v>
      </c>
      <c r="J6024" t="s">
        <v>17</v>
      </c>
      <c r="K6024" t="s">
        <v>17</v>
      </c>
      <c r="L6024" t="s">
        <v>1053</v>
      </c>
    </row>
    <row r="6025" spans="1:12" x14ac:dyDescent="0.25">
      <c r="A6025" t="s">
        <v>637</v>
      </c>
      <c r="B6025" t="s">
        <v>638</v>
      </c>
      <c r="C6025" t="s">
        <v>642</v>
      </c>
      <c r="D6025" t="s">
        <v>643</v>
      </c>
      <c r="E6025" t="s">
        <v>644</v>
      </c>
      <c r="F6025">
        <v>2</v>
      </c>
      <c r="G6025">
        <v>4</v>
      </c>
      <c r="H6025">
        <v>1490</v>
      </c>
      <c r="I6025">
        <v>1490</v>
      </c>
      <c r="J6025" t="s">
        <v>17</v>
      </c>
      <c r="K6025" t="s">
        <v>946</v>
      </c>
      <c r="L6025" t="s">
        <v>1053</v>
      </c>
    </row>
    <row r="6026" spans="1:12" x14ac:dyDescent="0.25">
      <c r="A6026" t="s">
        <v>637</v>
      </c>
      <c r="B6026" t="s">
        <v>638</v>
      </c>
      <c r="C6026" t="s">
        <v>642</v>
      </c>
      <c r="D6026" t="s">
        <v>643</v>
      </c>
      <c r="E6026" t="s">
        <v>644</v>
      </c>
      <c r="F6026">
        <v>68</v>
      </c>
      <c r="G6026">
        <v>411</v>
      </c>
      <c r="H6026">
        <v>217388.81</v>
      </c>
      <c r="I6026">
        <v>184562.38</v>
      </c>
      <c r="J6026" t="s">
        <v>17</v>
      </c>
      <c r="K6026" t="s">
        <v>17</v>
      </c>
      <c r="L6026" t="s">
        <v>1053</v>
      </c>
    </row>
    <row r="6027" spans="1:12" x14ac:dyDescent="0.25">
      <c r="A6027" t="s">
        <v>645</v>
      </c>
      <c r="B6027" t="s">
        <v>646</v>
      </c>
      <c r="C6027" t="s">
        <v>647</v>
      </c>
      <c r="D6027" t="s">
        <v>648</v>
      </c>
      <c r="E6027" t="s">
        <v>649</v>
      </c>
      <c r="F6027">
        <v>42</v>
      </c>
      <c r="G6027">
        <v>118</v>
      </c>
      <c r="H6027">
        <v>40131.17</v>
      </c>
      <c r="I6027">
        <v>38131.17</v>
      </c>
      <c r="J6027" t="s">
        <v>17</v>
      </c>
      <c r="K6027" t="s">
        <v>946</v>
      </c>
      <c r="L6027" t="s">
        <v>1053</v>
      </c>
    </row>
    <row r="6028" spans="1:12" x14ac:dyDescent="0.25">
      <c r="A6028" t="s">
        <v>645</v>
      </c>
      <c r="B6028" t="s">
        <v>646</v>
      </c>
      <c r="C6028" t="s">
        <v>647</v>
      </c>
      <c r="D6028" t="s">
        <v>648</v>
      </c>
      <c r="E6028" t="s">
        <v>649</v>
      </c>
      <c r="F6028">
        <v>798</v>
      </c>
      <c r="G6028">
        <v>3630</v>
      </c>
      <c r="H6028">
        <v>1660964.93</v>
      </c>
      <c r="I6028">
        <v>1376458.06</v>
      </c>
      <c r="J6028" t="s">
        <v>17</v>
      </c>
      <c r="K6028" t="s">
        <v>17</v>
      </c>
      <c r="L6028" t="s">
        <v>1053</v>
      </c>
    </row>
    <row r="6029" spans="1:12" x14ac:dyDescent="0.25">
      <c r="A6029" t="s">
        <v>645</v>
      </c>
      <c r="B6029" t="s">
        <v>646</v>
      </c>
      <c r="C6029" t="s">
        <v>650</v>
      </c>
      <c r="D6029" t="s">
        <v>651</v>
      </c>
      <c r="E6029" t="s">
        <v>652</v>
      </c>
      <c r="F6029">
        <v>48</v>
      </c>
      <c r="G6029">
        <v>166</v>
      </c>
      <c r="H6029">
        <v>52419.05</v>
      </c>
      <c r="I6029">
        <v>48419.05</v>
      </c>
      <c r="J6029" t="s">
        <v>17</v>
      </c>
      <c r="K6029" t="s">
        <v>946</v>
      </c>
      <c r="L6029" t="s">
        <v>1053</v>
      </c>
    </row>
    <row r="6030" spans="1:12" x14ac:dyDescent="0.25">
      <c r="A6030" t="s">
        <v>645</v>
      </c>
      <c r="B6030" t="s">
        <v>646</v>
      </c>
      <c r="C6030" t="s">
        <v>650</v>
      </c>
      <c r="D6030" t="s">
        <v>651</v>
      </c>
      <c r="E6030" t="s">
        <v>652</v>
      </c>
      <c r="F6030">
        <v>683</v>
      </c>
      <c r="G6030">
        <v>4229</v>
      </c>
      <c r="H6030">
        <v>2875284.95</v>
      </c>
      <c r="I6030">
        <v>1870235.95</v>
      </c>
      <c r="J6030" t="s">
        <v>17</v>
      </c>
      <c r="K6030" t="s">
        <v>17</v>
      </c>
      <c r="L6030" t="s">
        <v>1053</v>
      </c>
    </row>
    <row r="6031" spans="1:12" x14ac:dyDescent="0.25">
      <c r="A6031" t="s">
        <v>645</v>
      </c>
      <c r="B6031" t="s">
        <v>646</v>
      </c>
      <c r="C6031" t="s">
        <v>653</v>
      </c>
      <c r="D6031" t="s">
        <v>654</v>
      </c>
      <c r="E6031" t="s">
        <v>655</v>
      </c>
      <c r="F6031">
        <v>18</v>
      </c>
      <c r="G6031">
        <v>99</v>
      </c>
      <c r="H6031">
        <v>37806.400000000001</v>
      </c>
      <c r="I6031">
        <v>33036.6</v>
      </c>
      <c r="J6031" t="s">
        <v>17</v>
      </c>
      <c r="K6031" t="s">
        <v>946</v>
      </c>
      <c r="L6031" t="s">
        <v>1053</v>
      </c>
    </row>
    <row r="6032" spans="1:12" x14ac:dyDescent="0.25">
      <c r="A6032" t="s">
        <v>645</v>
      </c>
      <c r="B6032" t="s">
        <v>646</v>
      </c>
      <c r="C6032" t="s">
        <v>653</v>
      </c>
      <c r="D6032" t="s">
        <v>654</v>
      </c>
      <c r="E6032" t="s">
        <v>655</v>
      </c>
      <c r="F6032">
        <v>501</v>
      </c>
      <c r="G6032">
        <v>12481</v>
      </c>
      <c r="H6032">
        <v>8165113.0700000003</v>
      </c>
      <c r="I6032">
        <v>6070274.4500000002</v>
      </c>
      <c r="J6032" t="s">
        <v>17</v>
      </c>
      <c r="K6032" t="s">
        <v>17</v>
      </c>
      <c r="L6032" t="s">
        <v>1053</v>
      </c>
    </row>
    <row r="6033" spans="1:12" x14ac:dyDescent="0.25">
      <c r="A6033" t="s">
        <v>645</v>
      </c>
      <c r="B6033" t="s">
        <v>646</v>
      </c>
      <c r="C6033" t="s">
        <v>656</v>
      </c>
      <c r="D6033" t="s">
        <v>657</v>
      </c>
      <c r="E6033" t="s">
        <v>658</v>
      </c>
      <c r="F6033">
        <v>50</v>
      </c>
      <c r="G6033">
        <v>206</v>
      </c>
      <c r="H6033">
        <v>87639.76</v>
      </c>
      <c r="I6033">
        <v>83067.259999999995</v>
      </c>
      <c r="J6033" t="s">
        <v>17</v>
      </c>
      <c r="K6033" t="s">
        <v>946</v>
      </c>
      <c r="L6033" t="s">
        <v>1053</v>
      </c>
    </row>
    <row r="6034" spans="1:12" x14ac:dyDescent="0.25">
      <c r="A6034" t="s">
        <v>645</v>
      </c>
      <c r="B6034" t="s">
        <v>646</v>
      </c>
      <c r="C6034" t="s">
        <v>656</v>
      </c>
      <c r="D6034" t="s">
        <v>657</v>
      </c>
      <c r="E6034" t="s">
        <v>658</v>
      </c>
      <c r="F6034">
        <v>496</v>
      </c>
      <c r="G6034">
        <v>6897</v>
      </c>
      <c r="H6034">
        <v>3781902.2</v>
      </c>
      <c r="I6034">
        <v>3185643.95</v>
      </c>
      <c r="J6034" t="s">
        <v>17</v>
      </c>
      <c r="K6034" t="s">
        <v>17</v>
      </c>
      <c r="L6034" t="s">
        <v>1053</v>
      </c>
    </row>
    <row r="6035" spans="1:12" x14ac:dyDescent="0.25">
      <c r="A6035" t="s">
        <v>645</v>
      </c>
      <c r="B6035" t="s">
        <v>646</v>
      </c>
      <c r="C6035" t="s">
        <v>659</v>
      </c>
      <c r="D6035" t="s">
        <v>660</v>
      </c>
      <c r="E6035" t="s">
        <v>661</v>
      </c>
      <c r="F6035">
        <v>9</v>
      </c>
      <c r="G6035">
        <v>71</v>
      </c>
      <c r="H6035">
        <v>59400.91</v>
      </c>
      <c r="I6035">
        <v>38034.78</v>
      </c>
      <c r="J6035" t="s">
        <v>17</v>
      </c>
      <c r="K6035" t="s">
        <v>17</v>
      </c>
      <c r="L6035" t="s">
        <v>1053</v>
      </c>
    </row>
    <row r="6036" spans="1:12" x14ac:dyDescent="0.25">
      <c r="A6036" t="s">
        <v>645</v>
      </c>
      <c r="B6036" t="s">
        <v>646</v>
      </c>
      <c r="C6036" t="s">
        <v>662</v>
      </c>
      <c r="D6036" t="s">
        <v>663</v>
      </c>
      <c r="E6036" t="s">
        <v>664</v>
      </c>
      <c r="F6036">
        <v>15</v>
      </c>
      <c r="G6036">
        <v>262</v>
      </c>
      <c r="H6036">
        <v>289452.89</v>
      </c>
      <c r="I6036">
        <v>177432.72</v>
      </c>
      <c r="J6036" t="s">
        <v>17</v>
      </c>
      <c r="K6036" t="s">
        <v>17</v>
      </c>
      <c r="L6036" t="s">
        <v>1053</v>
      </c>
    </row>
    <row r="6037" spans="1:12" x14ac:dyDescent="0.25">
      <c r="A6037" t="s">
        <v>645</v>
      </c>
      <c r="B6037" t="s">
        <v>646</v>
      </c>
      <c r="C6037" t="s">
        <v>662</v>
      </c>
      <c r="D6037" t="s">
        <v>663</v>
      </c>
      <c r="E6037" t="s">
        <v>664</v>
      </c>
      <c r="F6037">
        <v>2</v>
      </c>
      <c r="G6037">
        <v>105</v>
      </c>
      <c r="H6037">
        <v>130766.73</v>
      </c>
      <c r="I6037">
        <v>97228.09</v>
      </c>
      <c r="J6037" t="s">
        <v>44</v>
      </c>
      <c r="K6037" t="s">
        <v>17</v>
      </c>
      <c r="L6037" t="s">
        <v>1053</v>
      </c>
    </row>
    <row r="6038" spans="1:12" x14ac:dyDescent="0.25">
      <c r="A6038" t="s">
        <v>645</v>
      </c>
      <c r="B6038" t="s">
        <v>646</v>
      </c>
      <c r="C6038" t="s">
        <v>665</v>
      </c>
      <c r="D6038" t="s">
        <v>666</v>
      </c>
      <c r="E6038" t="s">
        <v>667</v>
      </c>
      <c r="F6038">
        <v>3</v>
      </c>
      <c r="G6038">
        <v>8</v>
      </c>
      <c r="H6038">
        <v>4586.6000000000004</v>
      </c>
      <c r="I6038">
        <v>3726.6</v>
      </c>
      <c r="J6038" t="s">
        <v>17</v>
      </c>
      <c r="K6038" t="s">
        <v>17</v>
      </c>
      <c r="L6038" t="s">
        <v>1053</v>
      </c>
    </row>
    <row r="6039" spans="1:12" x14ac:dyDescent="0.25">
      <c r="A6039" t="s">
        <v>645</v>
      </c>
      <c r="B6039" t="s">
        <v>646</v>
      </c>
      <c r="C6039" t="s">
        <v>668</v>
      </c>
      <c r="D6039" t="s">
        <v>669</v>
      </c>
      <c r="E6039" t="s">
        <v>670</v>
      </c>
      <c r="F6039">
        <v>17</v>
      </c>
      <c r="G6039">
        <v>87</v>
      </c>
      <c r="H6039">
        <v>35467.72</v>
      </c>
      <c r="I6039">
        <v>33292.720000000001</v>
      </c>
      <c r="J6039" t="s">
        <v>17</v>
      </c>
      <c r="K6039" t="s">
        <v>946</v>
      </c>
      <c r="L6039" t="s">
        <v>1053</v>
      </c>
    </row>
    <row r="6040" spans="1:12" x14ac:dyDescent="0.25">
      <c r="A6040" t="s">
        <v>645</v>
      </c>
      <c r="B6040" t="s">
        <v>646</v>
      </c>
      <c r="C6040" t="s">
        <v>668</v>
      </c>
      <c r="D6040" t="s">
        <v>669</v>
      </c>
      <c r="E6040" t="s">
        <v>670</v>
      </c>
      <c r="F6040">
        <v>315</v>
      </c>
      <c r="G6040">
        <v>3742</v>
      </c>
      <c r="H6040">
        <v>2682401.56</v>
      </c>
      <c r="I6040">
        <v>1965458.98</v>
      </c>
      <c r="J6040" t="s">
        <v>17</v>
      </c>
      <c r="K6040" t="s">
        <v>17</v>
      </c>
      <c r="L6040" t="s">
        <v>1053</v>
      </c>
    </row>
    <row r="6041" spans="1:12" x14ac:dyDescent="0.25">
      <c r="A6041" t="s">
        <v>645</v>
      </c>
      <c r="B6041" t="s">
        <v>646</v>
      </c>
      <c r="C6041" t="s">
        <v>671</v>
      </c>
      <c r="D6041" t="s">
        <v>672</v>
      </c>
      <c r="E6041" t="s">
        <v>673</v>
      </c>
      <c r="F6041">
        <v>3</v>
      </c>
      <c r="G6041">
        <v>7</v>
      </c>
      <c r="H6041">
        <v>2320</v>
      </c>
      <c r="I6041">
        <v>2320</v>
      </c>
      <c r="J6041" t="s">
        <v>17</v>
      </c>
      <c r="K6041" t="s">
        <v>946</v>
      </c>
      <c r="L6041" t="s">
        <v>1053</v>
      </c>
    </row>
    <row r="6042" spans="1:12" x14ac:dyDescent="0.25">
      <c r="A6042" t="s">
        <v>645</v>
      </c>
      <c r="B6042" t="s">
        <v>646</v>
      </c>
      <c r="C6042" t="s">
        <v>671</v>
      </c>
      <c r="D6042" t="s">
        <v>672</v>
      </c>
      <c r="E6042" t="s">
        <v>673</v>
      </c>
      <c r="F6042">
        <v>32</v>
      </c>
      <c r="G6042">
        <v>725</v>
      </c>
      <c r="H6042">
        <v>380201.18</v>
      </c>
      <c r="I6042">
        <v>326403.48</v>
      </c>
      <c r="J6042" t="s">
        <v>17</v>
      </c>
      <c r="K6042" t="s">
        <v>17</v>
      </c>
      <c r="L6042" t="s">
        <v>1053</v>
      </c>
    </row>
    <row r="6043" spans="1:12" x14ac:dyDescent="0.25">
      <c r="A6043" t="s">
        <v>645</v>
      </c>
      <c r="B6043" t="s">
        <v>646</v>
      </c>
      <c r="C6043" t="s">
        <v>674</v>
      </c>
      <c r="D6043" t="s">
        <v>675</v>
      </c>
      <c r="E6043" t="s">
        <v>676</v>
      </c>
      <c r="F6043">
        <v>3</v>
      </c>
      <c r="G6043">
        <v>7</v>
      </c>
      <c r="H6043">
        <v>1860</v>
      </c>
      <c r="I6043">
        <v>1860</v>
      </c>
      <c r="J6043" t="s">
        <v>17</v>
      </c>
      <c r="K6043" t="s">
        <v>17</v>
      </c>
      <c r="L6043" t="s">
        <v>1053</v>
      </c>
    </row>
    <row r="6044" spans="1:12" x14ac:dyDescent="0.25">
      <c r="A6044" t="s">
        <v>645</v>
      </c>
      <c r="B6044" t="s">
        <v>646</v>
      </c>
      <c r="C6044" t="s">
        <v>677</v>
      </c>
      <c r="D6044" t="s">
        <v>678</v>
      </c>
      <c r="E6044" t="s">
        <v>679</v>
      </c>
      <c r="F6044">
        <v>4</v>
      </c>
      <c r="G6044">
        <v>18</v>
      </c>
      <c r="H6044">
        <v>6101.71</v>
      </c>
      <c r="I6044">
        <v>6101.71</v>
      </c>
      <c r="J6044" t="s">
        <v>17</v>
      </c>
      <c r="K6044" t="s">
        <v>946</v>
      </c>
      <c r="L6044" t="s">
        <v>1053</v>
      </c>
    </row>
    <row r="6045" spans="1:12" x14ac:dyDescent="0.25">
      <c r="A6045" t="s">
        <v>645</v>
      </c>
      <c r="B6045" t="s">
        <v>646</v>
      </c>
      <c r="C6045" t="s">
        <v>677</v>
      </c>
      <c r="D6045" t="s">
        <v>678</v>
      </c>
      <c r="E6045" t="s">
        <v>679</v>
      </c>
      <c r="F6045">
        <v>40</v>
      </c>
      <c r="G6045">
        <v>191</v>
      </c>
      <c r="H6045">
        <v>70132.210000000006</v>
      </c>
      <c r="I6045">
        <v>66225.399999999994</v>
      </c>
      <c r="J6045" t="s">
        <v>17</v>
      </c>
      <c r="K6045" t="s">
        <v>17</v>
      </c>
      <c r="L6045" t="s">
        <v>1053</v>
      </c>
    </row>
    <row r="6046" spans="1:12" x14ac:dyDescent="0.25">
      <c r="A6046" t="s">
        <v>645</v>
      </c>
      <c r="B6046" t="s">
        <v>646</v>
      </c>
      <c r="C6046" t="s">
        <v>1026</v>
      </c>
      <c r="D6046" t="s">
        <v>1027</v>
      </c>
      <c r="E6046" t="s">
        <v>1028</v>
      </c>
      <c r="F6046">
        <v>2</v>
      </c>
      <c r="G6046">
        <v>5</v>
      </c>
      <c r="H6046">
        <v>1690</v>
      </c>
      <c r="I6046">
        <v>1690</v>
      </c>
      <c r="J6046" t="s">
        <v>17</v>
      </c>
      <c r="K6046" t="s">
        <v>17</v>
      </c>
      <c r="L6046" t="s">
        <v>1053</v>
      </c>
    </row>
    <row r="6047" spans="1:12" x14ac:dyDescent="0.25">
      <c r="A6047" t="s">
        <v>645</v>
      </c>
      <c r="B6047" t="s">
        <v>646</v>
      </c>
      <c r="C6047" t="s">
        <v>680</v>
      </c>
      <c r="D6047" t="s">
        <v>681</v>
      </c>
      <c r="E6047" t="s">
        <v>682</v>
      </c>
      <c r="F6047">
        <v>6</v>
      </c>
      <c r="G6047">
        <v>31</v>
      </c>
      <c r="H6047">
        <v>11545</v>
      </c>
      <c r="I6047">
        <v>11545</v>
      </c>
      <c r="J6047" t="s">
        <v>17</v>
      </c>
      <c r="K6047" t="s">
        <v>946</v>
      </c>
      <c r="L6047" t="s">
        <v>1053</v>
      </c>
    </row>
    <row r="6048" spans="1:12" x14ac:dyDescent="0.25">
      <c r="A6048" t="s">
        <v>645</v>
      </c>
      <c r="B6048" t="s">
        <v>646</v>
      </c>
      <c r="C6048" t="s">
        <v>680</v>
      </c>
      <c r="D6048" t="s">
        <v>681</v>
      </c>
      <c r="E6048" t="s">
        <v>682</v>
      </c>
      <c r="F6048">
        <v>69</v>
      </c>
      <c r="G6048">
        <v>392</v>
      </c>
      <c r="H6048">
        <v>185899.48</v>
      </c>
      <c r="I6048">
        <v>171122.12</v>
      </c>
      <c r="J6048" t="s">
        <v>17</v>
      </c>
      <c r="K6048" t="s">
        <v>17</v>
      </c>
      <c r="L6048" t="s">
        <v>1053</v>
      </c>
    </row>
    <row r="6049" spans="1:12" x14ac:dyDescent="0.25">
      <c r="A6049" t="s">
        <v>683</v>
      </c>
      <c r="B6049" t="s">
        <v>646</v>
      </c>
      <c r="C6049" t="s">
        <v>684</v>
      </c>
      <c r="D6049" t="s">
        <v>685</v>
      </c>
      <c r="E6049" t="s">
        <v>686</v>
      </c>
      <c r="F6049">
        <v>3</v>
      </c>
      <c r="G6049">
        <v>6</v>
      </c>
      <c r="H6049">
        <v>2720</v>
      </c>
      <c r="I6049">
        <v>2720</v>
      </c>
      <c r="J6049" t="s">
        <v>17</v>
      </c>
      <c r="K6049" t="s">
        <v>946</v>
      </c>
      <c r="L6049" t="s">
        <v>1053</v>
      </c>
    </row>
    <row r="6050" spans="1:12" x14ac:dyDescent="0.25">
      <c r="A6050" t="s">
        <v>683</v>
      </c>
      <c r="B6050" t="s">
        <v>646</v>
      </c>
      <c r="C6050" t="s">
        <v>684</v>
      </c>
      <c r="D6050" t="s">
        <v>685</v>
      </c>
      <c r="E6050" t="s">
        <v>686</v>
      </c>
      <c r="F6050">
        <v>49</v>
      </c>
      <c r="G6050">
        <v>476</v>
      </c>
      <c r="H6050">
        <v>283743.90000000002</v>
      </c>
      <c r="I6050">
        <v>240674.63</v>
      </c>
      <c r="J6050" t="s">
        <v>17</v>
      </c>
      <c r="K6050" t="s">
        <v>17</v>
      </c>
      <c r="L6050" t="s">
        <v>1053</v>
      </c>
    </row>
    <row r="6051" spans="1:12" x14ac:dyDescent="0.25">
      <c r="A6051" t="s">
        <v>683</v>
      </c>
      <c r="B6051" t="s">
        <v>646</v>
      </c>
      <c r="C6051" t="s">
        <v>687</v>
      </c>
      <c r="D6051" t="s">
        <v>688</v>
      </c>
      <c r="E6051" t="s">
        <v>689</v>
      </c>
      <c r="F6051">
        <v>2</v>
      </c>
      <c r="G6051">
        <v>3</v>
      </c>
      <c r="H6051">
        <v>852.5</v>
      </c>
      <c r="I6051">
        <v>852.5</v>
      </c>
      <c r="J6051" t="s">
        <v>17</v>
      </c>
      <c r="K6051" t="s">
        <v>946</v>
      </c>
      <c r="L6051" t="s">
        <v>1053</v>
      </c>
    </row>
    <row r="6052" spans="1:12" x14ac:dyDescent="0.25">
      <c r="A6052" t="s">
        <v>683</v>
      </c>
      <c r="B6052" t="s">
        <v>646</v>
      </c>
      <c r="C6052" t="s">
        <v>687</v>
      </c>
      <c r="D6052" t="s">
        <v>688</v>
      </c>
      <c r="E6052" t="s">
        <v>689</v>
      </c>
      <c r="F6052">
        <v>27</v>
      </c>
      <c r="G6052">
        <v>112</v>
      </c>
      <c r="H6052">
        <v>40034.21</v>
      </c>
      <c r="I6052">
        <v>37431.11</v>
      </c>
      <c r="J6052" t="s">
        <v>17</v>
      </c>
      <c r="K6052" t="s">
        <v>17</v>
      </c>
      <c r="L6052" t="s">
        <v>1053</v>
      </c>
    </row>
    <row r="6053" spans="1:12" x14ac:dyDescent="0.25">
      <c r="A6053" t="s">
        <v>683</v>
      </c>
      <c r="B6053" t="s">
        <v>646</v>
      </c>
      <c r="C6053" t="s">
        <v>690</v>
      </c>
      <c r="D6053" t="s">
        <v>691</v>
      </c>
      <c r="E6053" t="s">
        <v>692</v>
      </c>
      <c r="F6053">
        <v>4</v>
      </c>
      <c r="G6053">
        <v>10</v>
      </c>
      <c r="H6053">
        <v>3417.5</v>
      </c>
      <c r="I6053">
        <v>3417.5</v>
      </c>
      <c r="J6053" t="s">
        <v>17</v>
      </c>
      <c r="K6053" t="s">
        <v>946</v>
      </c>
      <c r="L6053" t="s">
        <v>1053</v>
      </c>
    </row>
    <row r="6054" spans="1:12" x14ac:dyDescent="0.25">
      <c r="A6054" t="s">
        <v>683</v>
      </c>
      <c r="B6054" t="s">
        <v>646</v>
      </c>
      <c r="C6054" t="s">
        <v>690</v>
      </c>
      <c r="D6054" t="s">
        <v>691</v>
      </c>
      <c r="E6054" t="s">
        <v>692</v>
      </c>
      <c r="F6054">
        <v>94</v>
      </c>
      <c r="G6054">
        <v>1396</v>
      </c>
      <c r="H6054">
        <v>897684.26</v>
      </c>
      <c r="I6054">
        <v>749004.02</v>
      </c>
      <c r="J6054" t="s">
        <v>17</v>
      </c>
      <c r="K6054" t="s">
        <v>17</v>
      </c>
      <c r="L6054" t="s">
        <v>1053</v>
      </c>
    </row>
    <row r="6055" spans="1:12" x14ac:dyDescent="0.25">
      <c r="A6055" t="s">
        <v>683</v>
      </c>
      <c r="B6055" t="s">
        <v>646</v>
      </c>
      <c r="C6055" t="s">
        <v>693</v>
      </c>
      <c r="D6055" t="s">
        <v>694</v>
      </c>
      <c r="E6055" t="s">
        <v>695</v>
      </c>
      <c r="F6055">
        <v>4</v>
      </c>
      <c r="G6055">
        <v>25</v>
      </c>
      <c r="H6055">
        <v>7361.7</v>
      </c>
      <c r="I6055">
        <v>7361.7</v>
      </c>
      <c r="J6055" t="s">
        <v>17</v>
      </c>
      <c r="K6055" t="s">
        <v>946</v>
      </c>
      <c r="L6055" t="s">
        <v>1053</v>
      </c>
    </row>
    <row r="6056" spans="1:12" x14ac:dyDescent="0.25">
      <c r="A6056" t="s">
        <v>683</v>
      </c>
      <c r="B6056" t="s">
        <v>646</v>
      </c>
      <c r="C6056" t="s">
        <v>693</v>
      </c>
      <c r="D6056" t="s">
        <v>694</v>
      </c>
      <c r="E6056" t="s">
        <v>695</v>
      </c>
      <c r="F6056">
        <v>238</v>
      </c>
      <c r="G6056">
        <v>21791</v>
      </c>
      <c r="H6056">
        <v>10487967.25</v>
      </c>
      <c r="I6056">
        <v>9701422.3599999994</v>
      </c>
      <c r="J6056" t="s">
        <v>17</v>
      </c>
      <c r="K6056" t="s">
        <v>17</v>
      </c>
      <c r="L6056" t="s">
        <v>1053</v>
      </c>
    </row>
    <row r="6057" spans="1:12" x14ac:dyDescent="0.25">
      <c r="A6057" t="s">
        <v>683</v>
      </c>
      <c r="B6057" t="s">
        <v>646</v>
      </c>
      <c r="C6057" t="s">
        <v>696</v>
      </c>
      <c r="D6057" t="s">
        <v>697</v>
      </c>
      <c r="E6057" t="s">
        <v>698</v>
      </c>
      <c r="F6057">
        <v>13</v>
      </c>
      <c r="G6057">
        <v>205</v>
      </c>
      <c r="H6057">
        <v>142499.16</v>
      </c>
      <c r="I6057">
        <v>95934.22</v>
      </c>
      <c r="J6057" t="s">
        <v>17</v>
      </c>
      <c r="K6057" t="s">
        <v>17</v>
      </c>
      <c r="L6057" t="s">
        <v>1053</v>
      </c>
    </row>
    <row r="6058" spans="1:12" x14ac:dyDescent="0.25">
      <c r="A6058" t="s">
        <v>683</v>
      </c>
      <c r="B6058" t="s">
        <v>646</v>
      </c>
      <c r="C6058" t="s">
        <v>699</v>
      </c>
      <c r="D6058" t="s">
        <v>700</v>
      </c>
      <c r="E6058" t="s">
        <v>701</v>
      </c>
      <c r="F6058">
        <v>1</v>
      </c>
      <c r="G6058">
        <v>4</v>
      </c>
      <c r="H6058">
        <v>1206</v>
      </c>
      <c r="I6058">
        <v>1206</v>
      </c>
      <c r="J6058" t="s">
        <v>17</v>
      </c>
      <c r="K6058" t="s">
        <v>946</v>
      </c>
      <c r="L6058" t="s">
        <v>1053</v>
      </c>
    </row>
    <row r="6059" spans="1:12" x14ac:dyDescent="0.25">
      <c r="A6059" t="s">
        <v>683</v>
      </c>
      <c r="B6059" t="s">
        <v>646</v>
      </c>
      <c r="C6059" t="s">
        <v>699</v>
      </c>
      <c r="D6059" t="s">
        <v>700</v>
      </c>
      <c r="E6059" t="s">
        <v>701</v>
      </c>
      <c r="F6059">
        <v>110</v>
      </c>
      <c r="G6059">
        <v>875</v>
      </c>
      <c r="H6059">
        <v>498700.82</v>
      </c>
      <c r="I6059">
        <v>426676.51</v>
      </c>
      <c r="J6059" t="s">
        <v>17</v>
      </c>
      <c r="K6059" t="s">
        <v>17</v>
      </c>
      <c r="L6059" t="s">
        <v>1053</v>
      </c>
    </row>
    <row r="6060" spans="1:12" x14ac:dyDescent="0.25">
      <c r="A6060" t="s">
        <v>683</v>
      </c>
      <c r="B6060" t="s">
        <v>646</v>
      </c>
      <c r="C6060" t="s">
        <v>699</v>
      </c>
      <c r="D6060" t="s">
        <v>1002</v>
      </c>
      <c r="E6060" t="s">
        <v>1003</v>
      </c>
      <c r="F6060">
        <v>1</v>
      </c>
      <c r="G6060">
        <v>12</v>
      </c>
      <c r="H6060">
        <v>3906.16</v>
      </c>
      <c r="I6060">
        <v>3906.16</v>
      </c>
      <c r="J6060" t="s">
        <v>17</v>
      </c>
      <c r="K6060" t="s">
        <v>17</v>
      </c>
      <c r="L6060" t="s">
        <v>1053</v>
      </c>
    </row>
    <row r="6061" spans="1:12" x14ac:dyDescent="0.25">
      <c r="A6061" t="s">
        <v>683</v>
      </c>
      <c r="B6061" t="s">
        <v>646</v>
      </c>
      <c r="C6061" t="s">
        <v>705</v>
      </c>
      <c r="D6061" t="s">
        <v>706</v>
      </c>
      <c r="E6061" t="s">
        <v>707</v>
      </c>
      <c r="F6061">
        <v>38</v>
      </c>
      <c r="G6061">
        <v>266</v>
      </c>
      <c r="H6061">
        <v>85035.77</v>
      </c>
      <c r="I6061">
        <v>84494.97</v>
      </c>
      <c r="J6061" t="s">
        <v>17</v>
      </c>
      <c r="K6061" t="s">
        <v>946</v>
      </c>
      <c r="L6061" t="s">
        <v>1053</v>
      </c>
    </row>
    <row r="6062" spans="1:12" x14ac:dyDescent="0.25">
      <c r="A6062" t="s">
        <v>683</v>
      </c>
      <c r="B6062" t="s">
        <v>646</v>
      </c>
      <c r="C6062" t="s">
        <v>705</v>
      </c>
      <c r="D6062" t="s">
        <v>706</v>
      </c>
      <c r="E6062" t="s">
        <v>707</v>
      </c>
      <c r="F6062">
        <v>433</v>
      </c>
      <c r="G6062">
        <v>29446</v>
      </c>
      <c r="H6062">
        <v>10049157.970000001</v>
      </c>
      <c r="I6062">
        <v>9768366.2400000002</v>
      </c>
      <c r="J6062" t="s">
        <v>17</v>
      </c>
      <c r="K6062" t="s">
        <v>17</v>
      </c>
      <c r="L6062" t="s">
        <v>1053</v>
      </c>
    </row>
    <row r="6063" spans="1:12" x14ac:dyDescent="0.25">
      <c r="A6063" t="s">
        <v>683</v>
      </c>
      <c r="B6063" t="s">
        <v>646</v>
      </c>
      <c r="C6063" t="s">
        <v>708</v>
      </c>
      <c r="D6063" t="s">
        <v>709</v>
      </c>
      <c r="E6063" t="s">
        <v>710</v>
      </c>
      <c r="F6063">
        <v>1</v>
      </c>
      <c r="G6063">
        <v>8</v>
      </c>
      <c r="H6063">
        <v>9971.2800000000007</v>
      </c>
      <c r="I6063">
        <v>6090.89</v>
      </c>
      <c r="J6063" t="s">
        <v>17</v>
      </c>
      <c r="K6063" t="s">
        <v>17</v>
      </c>
      <c r="L6063" t="s">
        <v>1053</v>
      </c>
    </row>
    <row r="6064" spans="1:12" x14ac:dyDescent="0.25">
      <c r="A6064" t="s">
        <v>683</v>
      </c>
      <c r="B6064" t="s">
        <v>646</v>
      </c>
      <c r="C6064" t="s">
        <v>714</v>
      </c>
      <c r="D6064" t="s">
        <v>715</v>
      </c>
      <c r="E6064" t="s">
        <v>716</v>
      </c>
      <c r="F6064">
        <v>5</v>
      </c>
      <c r="G6064">
        <v>52</v>
      </c>
      <c r="H6064">
        <v>14615</v>
      </c>
      <c r="I6064">
        <v>14615</v>
      </c>
      <c r="J6064" t="s">
        <v>17</v>
      </c>
      <c r="K6064" t="s">
        <v>946</v>
      </c>
      <c r="L6064" t="s">
        <v>1053</v>
      </c>
    </row>
    <row r="6065" spans="1:12" x14ac:dyDescent="0.25">
      <c r="A6065" t="s">
        <v>683</v>
      </c>
      <c r="B6065" t="s">
        <v>646</v>
      </c>
      <c r="C6065" t="s">
        <v>714</v>
      </c>
      <c r="D6065" t="s">
        <v>715</v>
      </c>
      <c r="E6065" t="s">
        <v>716</v>
      </c>
      <c r="F6065">
        <v>153</v>
      </c>
      <c r="G6065">
        <v>5943</v>
      </c>
      <c r="H6065">
        <v>1902264.74</v>
      </c>
      <c r="I6065">
        <v>1873667.87</v>
      </c>
      <c r="J6065" t="s">
        <v>17</v>
      </c>
      <c r="K6065" t="s">
        <v>17</v>
      </c>
      <c r="L6065" t="s">
        <v>1053</v>
      </c>
    </row>
    <row r="6066" spans="1:12" x14ac:dyDescent="0.25">
      <c r="A6066" t="s">
        <v>683</v>
      </c>
      <c r="B6066" t="s">
        <v>646</v>
      </c>
      <c r="C6066" t="s">
        <v>714</v>
      </c>
      <c r="D6066" t="s">
        <v>972</v>
      </c>
      <c r="E6066" t="s">
        <v>973</v>
      </c>
      <c r="F6066">
        <v>1</v>
      </c>
      <c r="G6066">
        <v>2</v>
      </c>
      <c r="H6066">
        <v>620</v>
      </c>
      <c r="I6066">
        <v>620</v>
      </c>
      <c r="J6066" t="s">
        <v>17</v>
      </c>
      <c r="K6066" t="s">
        <v>17</v>
      </c>
      <c r="L6066" t="s">
        <v>1053</v>
      </c>
    </row>
    <row r="6067" spans="1:12" x14ac:dyDescent="0.25">
      <c r="A6067" t="s">
        <v>683</v>
      </c>
      <c r="B6067" t="s">
        <v>646</v>
      </c>
      <c r="C6067" t="s">
        <v>717</v>
      </c>
      <c r="D6067" t="s">
        <v>718</v>
      </c>
      <c r="E6067" t="s">
        <v>719</v>
      </c>
      <c r="F6067">
        <v>2</v>
      </c>
      <c r="G6067">
        <v>7</v>
      </c>
      <c r="H6067">
        <v>1730</v>
      </c>
      <c r="I6067">
        <v>1730</v>
      </c>
      <c r="J6067" t="s">
        <v>17</v>
      </c>
      <c r="K6067" t="s">
        <v>946</v>
      </c>
      <c r="L6067" t="s">
        <v>1053</v>
      </c>
    </row>
    <row r="6068" spans="1:12" x14ac:dyDescent="0.25">
      <c r="A6068" t="s">
        <v>683</v>
      </c>
      <c r="B6068" t="s">
        <v>646</v>
      </c>
      <c r="C6068" t="s">
        <v>717</v>
      </c>
      <c r="D6068" t="s">
        <v>718</v>
      </c>
      <c r="E6068" t="s">
        <v>719</v>
      </c>
      <c r="F6068">
        <v>3</v>
      </c>
      <c r="G6068">
        <v>15</v>
      </c>
      <c r="H6068">
        <v>3860</v>
      </c>
      <c r="I6068">
        <v>3860</v>
      </c>
      <c r="J6068" t="s">
        <v>17</v>
      </c>
      <c r="K6068" t="s">
        <v>17</v>
      </c>
      <c r="L6068" t="s">
        <v>1053</v>
      </c>
    </row>
    <row r="6069" spans="1:12" x14ac:dyDescent="0.25">
      <c r="A6069" t="s">
        <v>683</v>
      </c>
      <c r="B6069" t="s">
        <v>646</v>
      </c>
      <c r="C6069" t="s">
        <v>720</v>
      </c>
      <c r="D6069" t="s">
        <v>721</v>
      </c>
      <c r="E6069" t="s">
        <v>722</v>
      </c>
      <c r="F6069">
        <v>13</v>
      </c>
      <c r="G6069">
        <v>56</v>
      </c>
      <c r="H6069">
        <v>21319.84</v>
      </c>
      <c r="I6069">
        <v>20262.73</v>
      </c>
      <c r="J6069" t="s">
        <v>17</v>
      </c>
      <c r="K6069" t="s">
        <v>946</v>
      </c>
      <c r="L6069" t="s">
        <v>1053</v>
      </c>
    </row>
    <row r="6070" spans="1:12" x14ac:dyDescent="0.25">
      <c r="A6070" t="s">
        <v>683</v>
      </c>
      <c r="B6070" t="s">
        <v>646</v>
      </c>
      <c r="C6070" t="s">
        <v>720</v>
      </c>
      <c r="D6070" t="s">
        <v>721</v>
      </c>
      <c r="E6070" t="s">
        <v>722</v>
      </c>
      <c r="F6070">
        <v>334</v>
      </c>
      <c r="G6070">
        <v>20851</v>
      </c>
      <c r="H6070">
        <v>19430991.48</v>
      </c>
      <c r="I6070">
        <v>11971061.99</v>
      </c>
      <c r="J6070" t="s">
        <v>17</v>
      </c>
      <c r="K6070" t="s">
        <v>17</v>
      </c>
      <c r="L6070" t="s">
        <v>1053</v>
      </c>
    </row>
    <row r="6071" spans="1:12" x14ac:dyDescent="0.25">
      <c r="A6071" t="s">
        <v>683</v>
      </c>
      <c r="B6071" t="s">
        <v>646</v>
      </c>
      <c r="C6071" t="s">
        <v>720</v>
      </c>
      <c r="D6071" t="s">
        <v>721</v>
      </c>
      <c r="E6071" t="s">
        <v>722</v>
      </c>
      <c r="F6071">
        <v>1</v>
      </c>
      <c r="G6071">
        <v>30</v>
      </c>
      <c r="H6071">
        <v>18836.52</v>
      </c>
      <c r="I6071">
        <v>18836.52</v>
      </c>
      <c r="J6071" t="s">
        <v>44</v>
      </c>
      <c r="K6071" t="s">
        <v>17</v>
      </c>
      <c r="L6071" t="s">
        <v>1053</v>
      </c>
    </row>
    <row r="6072" spans="1:12" x14ac:dyDescent="0.25">
      <c r="A6072" t="s">
        <v>683</v>
      </c>
      <c r="B6072" t="s">
        <v>646</v>
      </c>
      <c r="C6072" t="s">
        <v>974</v>
      </c>
      <c r="D6072" t="s">
        <v>975</v>
      </c>
      <c r="E6072" t="s">
        <v>976</v>
      </c>
      <c r="F6072">
        <v>1</v>
      </c>
      <c r="G6072">
        <v>11</v>
      </c>
      <c r="H6072">
        <v>4030</v>
      </c>
      <c r="I6072">
        <v>4030</v>
      </c>
      <c r="J6072" t="s">
        <v>17</v>
      </c>
      <c r="K6072" t="s">
        <v>946</v>
      </c>
      <c r="L6072" t="s">
        <v>1053</v>
      </c>
    </row>
    <row r="6073" spans="1:12" x14ac:dyDescent="0.25">
      <c r="A6073" t="s">
        <v>683</v>
      </c>
      <c r="B6073" t="s">
        <v>646</v>
      </c>
      <c r="C6073" t="s">
        <v>974</v>
      </c>
      <c r="D6073" t="s">
        <v>975</v>
      </c>
      <c r="E6073" t="s">
        <v>976</v>
      </c>
      <c r="F6073">
        <v>3</v>
      </c>
      <c r="G6073">
        <v>18</v>
      </c>
      <c r="H6073">
        <v>8466.7800000000007</v>
      </c>
      <c r="I6073">
        <v>8466.7800000000007</v>
      </c>
      <c r="J6073" t="s">
        <v>17</v>
      </c>
      <c r="K6073" t="s">
        <v>17</v>
      </c>
      <c r="L6073" t="s">
        <v>1053</v>
      </c>
    </row>
    <row r="6074" spans="1:12" x14ac:dyDescent="0.25">
      <c r="A6074" t="s">
        <v>683</v>
      </c>
      <c r="B6074" t="s">
        <v>646</v>
      </c>
      <c r="C6074" t="s">
        <v>723</v>
      </c>
      <c r="D6074" t="s">
        <v>1048</v>
      </c>
      <c r="E6074" t="s">
        <v>1049</v>
      </c>
      <c r="F6074">
        <v>2</v>
      </c>
      <c r="G6074">
        <v>5</v>
      </c>
      <c r="H6074">
        <v>1890</v>
      </c>
      <c r="I6074">
        <v>1890</v>
      </c>
      <c r="J6074" t="s">
        <v>17</v>
      </c>
      <c r="K6074" t="s">
        <v>946</v>
      </c>
      <c r="L6074" t="s">
        <v>1053</v>
      </c>
    </row>
    <row r="6075" spans="1:12" x14ac:dyDescent="0.25">
      <c r="A6075" t="s">
        <v>683</v>
      </c>
      <c r="B6075" t="s">
        <v>646</v>
      </c>
      <c r="C6075" t="s">
        <v>723</v>
      </c>
      <c r="D6075" t="s">
        <v>1048</v>
      </c>
      <c r="E6075" t="s">
        <v>1049</v>
      </c>
      <c r="F6075">
        <v>1</v>
      </c>
      <c r="G6075">
        <v>1</v>
      </c>
      <c r="H6075">
        <v>600</v>
      </c>
      <c r="I6075">
        <v>600</v>
      </c>
      <c r="J6075" t="s">
        <v>17</v>
      </c>
      <c r="K6075" t="s">
        <v>17</v>
      </c>
      <c r="L6075" t="s">
        <v>1053</v>
      </c>
    </row>
    <row r="6076" spans="1:12" x14ac:dyDescent="0.25">
      <c r="A6076" t="s">
        <v>683</v>
      </c>
      <c r="B6076" t="s">
        <v>646</v>
      </c>
      <c r="C6076" t="s">
        <v>723</v>
      </c>
      <c r="D6076" t="s">
        <v>724</v>
      </c>
      <c r="E6076" t="s">
        <v>725</v>
      </c>
      <c r="F6076">
        <v>1</v>
      </c>
      <c r="G6076">
        <v>2</v>
      </c>
      <c r="H6076">
        <v>620</v>
      </c>
      <c r="I6076">
        <v>620</v>
      </c>
      <c r="J6076" t="s">
        <v>17</v>
      </c>
      <c r="K6076" t="s">
        <v>946</v>
      </c>
      <c r="L6076" t="s">
        <v>1053</v>
      </c>
    </row>
    <row r="6077" spans="1:12" x14ac:dyDescent="0.25">
      <c r="A6077" t="s">
        <v>683</v>
      </c>
      <c r="B6077" t="s">
        <v>646</v>
      </c>
      <c r="C6077" t="s">
        <v>723</v>
      </c>
      <c r="D6077" t="s">
        <v>724</v>
      </c>
      <c r="E6077" t="s">
        <v>725</v>
      </c>
      <c r="F6077">
        <v>7</v>
      </c>
      <c r="G6077">
        <v>153</v>
      </c>
      <c r="H6077">
        <v>36392.019999999997</v>
      </c>
      <c r="I6077">
        <v>36392.019999999997</v>
      </c>
      <c r="J6077" t="s">
        <v>17</v>
      </c>
      <c r="K6077" t="s">
        <v>17</v>
      </c>
      <c r="L6077" t="s">
        <v>1053</v>
      </c>
    </row>
    <row r="6078" spans="1:12" x14ac:dyDescent="0.25">
      <c r="A6078" t="s">
        <v>683</v>
      </c>
      <c r="B6078" t="s">
        <v>646</v>
      </c>
      <c r="C6078" t="s">
        <v>723</v>
      </c>
      <c r="D6078" t="s">
        <v>726</v>
      </c>
      <c r="E6078" t="s">
        <v>727</v>
      </c>
      <c r="F6078">
        <v>4</v>
      </c>
      <c r="G6078">
        <v>11</v>
      </c>
      <c r="H6078">
        <v>4381.67</v>
      </c>
      <c r="I6078">
        <v>4381.67</v>
      </c>
      <c r="J6078" t="s">
        <v>17</v>
      </c>
      <c r="K6078" t="s">
        <v>946</v>
      </c>
      <c r="L6078" t="s">
        <v>1053</v>
      </c>
    </row>
    <row r="6079" spans="1:12" x14ac:dyDescent="0.25">
      <c r="A6079" t="s">
        <v>683</v>
      </c>
      <c r="B6079" t="s">
        <v>646</v>
      </c>
      <c r="C6079" t="s">
        <v>723</v>
      </c>
      <c r="D6079" t="s">
        <v>726</v>
      </c>
      <c r="E6079" t="s">
        <v>727</v>
      </c>
      <c r="F6079">
        <v>46</v>
      </c>
      <c r="G6079">
        <v>603</v>
      </c>
      <c r="H6079">
        <v>266256.99</v>
      </c>
      <c r="I6079">
        <v>225480.14</v>
      </c>
      <c r="J6079" t="s">
        <v>17</v>
      </c>
      <c r="K6079" t="s">
        <v>17</v>
      </c>
      <c r="L6079" t="s">
        <v>1053</v>
      </c>
    </row>
    <row r="6080" spans="1:12" x14ac:dyDescent="0.25">
      <c r="A6080" t="s">
        <v>728</v>
      </c>
      <c r="B6080" s="7" t="s">
        <v>977</v>
      </c>
      <c r="C6080" t="s">
        <v>730</v>
      </c>
      <c r="D6080" t="s">
        <v>731</v>
      </c>
      <c r="E6080" t="s">
        <v>732</v>
      </c>
      <c r="F6080">
        <v>14</v>
      </c>
      <c r="G6080">
        <v>155</v>
      </c>
      <c r="H6080">
        <v>26616.05</v>
      </c>
      <c r="I6080">
        <v>22046.02</v>
      </c>
      <c r="J6080" t="s">
        <v>28</v>
      </c>
      <c r="K6080" t="s">
        <v>946</v>
      </c>
      <c r="L6080" t="s">
        <v>1053</v>
      </c>
    </row>
    <row r="6081" spans="1:12" x14ac:dyDescent="0.25">
      <c r="A6081" t="s">
        <v>728</v>
      </c>
      <c r="B6081" s="7" t="s">
        <v>977</v>
      </c>
      <c r="C6081" t="s">
        <v>730</v>
      </c>
      <c r="D6081" t="s">
        <v>731</v>
      </c>
      <c r="E6081" t="s">
        <v>732</v>
      </c>
      <c r="F6081">
        <v>8</v>
      </c>
      <c r="G6081">
        <v>255</v>
      </c>
      <c r="H6081">
        <v>92044.44</v>
      </c>
      <c r="I6081">
        <v>89478.720000000001</v>
      </c>
      <c r="J6081" t="s">
        <v>378</v>
      </c>
      <c r="K6081" t="s">
        <v>946</v>
      </c>
      <c r="L6081" t="s">
        <v>1053</v>
      </c>
    </row>
    <row r="6082" spans="1:12" x14ac:dyDescent="0.25">
      <c r="A6082" t="s">
        <v>728</v>
      </c>
      <c r="B6082" s="7" t="s">
        <v>977</v>
      </c>
      <c r="C6082" t="s">
        <v>730</v>
      </c>
      <c r="D6082" t="s">
        <v>731</v>
      </c>
      <c r="E6082" t="s">
        <v>732</v>
      </c>
      <c r="F6082">
        <v>212</v>
      </c>
      <c r="G6082">
        <v>58576</v>
      </c>
      <c r="H6082">
        <v>49805277.350000001</v>
      </c>
      <c r="I6082">
        <v>40733178.189999998</v>
      </c>
      <c r="J6082" t="s">
        <v>28</v>
      </c>
      <c r="K6082" t="s">
        <v>17</v>
      </c>
      <c r="L6082" t="s">
        <v>1053</v>
      </c>
    </row>
    <row r="6083" spans="1:12" x14ac:dyDescent="0.25">
      <c r="A6083" t="s">
        <v>728</v>
      </c>
      <c r="B6083" s="7" t="s">
        <v>977</v>
      </c>
      <c r="C6083" t="s">
        <v>730</v>
      </c>
      <c r="D6083" t="s">
        <v>731</v>
      </c>
      <c r="E6083" t="s">
        <v>732</v>
      </c>
      <c r="F6083">
        <v>37</v>
      </c>
      <c r="G6083">
        <v>5526</v>
      </c>
      <c r="H6083">
        <v>5227160.18</v>
      </c>
      <c r="I6083">
        <v>4189235.72</v>
      </c>
      <c r="J6083" t="s">
        <v>44</v>
      </c>
      <c r="K6083" t="s">
        <v>17</v>
      </c>
      <c r="L6083" t="s">
        <v>1053</v>
      </c>
    </row>
    <row r="6084" spans="1:12" x14ac:dyDescent="0.25">
      <c r="A6084" t="s">
        <v>728</v>
      </c>
      <c r="B6084" s="7" t="s">
        <v>977</v>
      </c>
      <c r="C6084" t="s">
        <v>730</v>
      </c>
      <c r="D6084" t="s">
        <v>731</v>
      </c>
      <c r="E6084" t="s">
        <v>732</v>
      </c>
      <c r="F6084">
        <v>1</v>
      </c>
      <c r="G6084">
        <v>78</v>
      </c>
      <c r="H6084">
        <v>52977.49</v>
      </c>
      <c r="I6084">
        <v>48917.49</v>
      </c>
      <c r="J6084" t="s">
        <v>371</v>
      </c>
      <c r="K6084" t="s">
        <v>17</v>
      </c>
      <c r="L6084" t="s">
        <v>1053</v>
      </c>
    </row>
    <row r="6085" spans="1:12" x14ac:dyDescent="0.25">
      <c r="A6085" t="s">
        <v>728</v>
      </c>
      <c r="B6085" s="7" t="s">
        <v>977</v>
      </c>
      <c r="C6085" t="s">
        <v>730</v>
      </c>
      <c r="D6085" t="s">
        <v>731</v>
      </c>
      <c r="E6085" t="s">
        <v>732</v>
      </c>
      <c r="F6085">
        <v>396</v>
      </c>
      <c r="G6085">
        <v>29444</v>
      </c>
      <c r="H6085">
        <v>14196710.380000001</v>
      </c>
      <c r="I6085">
        <v>13555900.779999999</v>
      </c>
      <c r="J6085" t="s">
        <v>378</v>
      </c>
      <c r="K6085" t="s">
        <v>17</v>
      </c>
      <c r="L6085" t="s">
        <v>1053</v>
      </c>
    </row>
    <row r="6086" spans="1:12" x14ac:dyDescent="0.25">
      <c r="A6086" t="s">
        <v>728</v>
      </c>
      <c r="B6086" s="7" t="s">
        <v>977</v>
      </c>
      <c r="C6086" t="s">
        <v>730</v>
      </c>
      <c r="D6086" t="s">
        <v>734</v>
      </c>
      <c r="E6086" t="s">
        <v>735</v>
      </c>
      <c r="F6086">
        <v>21</v>
      </c>
      <c r="G6086">
        <v>2448</v>
      </c>
      <c r="H6086">
        <v>1806876.33</v>
      </c>
      <c r="I6086">
        <v>1678706.52</v>
      </c>
      <c r="J6086" t="s">
        <v>28</v>
      </c>
      <c r="K6086" t="s">
        <v>17</v>
      </c>
      <c r="L6086" t="s">
        <v>1053</v>
      </c>
    </row>
    <row r="6087" spans="1:12" x14ac:dyDescent="0.25">
      <c r="A6087" t="s">
        <v>728</v>
      </c>
      <c r="B6087" s="7" t="s">
        <v>977</v>
      </c>
      <c r="C6087" t="s">
        <v>730</v>
      </c>
      <c r="D6087" t="s">
        <v>734</v>
      </c>
      <c r="E6087" t="s">
        <v>735</v>
      </c>
      <c r="F6087">
        <v>1</v>
      </c>
      <c r="G6087">
        <v>233</v>
      </c>
      <c r="H6087">
        <v>306109.86</v>
      </c>
      <c r="I6087">
        <v>197543.41</v>
      </c>
      <c r="J6087" t="s">
        <v>44</v>
      </c>
      <c r="K6087" t="s">
        <v>17</v>
      </c>
      <c r="L6087" t="s">
        <v>1053</v>
      </c>
    </row>
    <row r="6088" spans="1:12" x14ac:dyDescent="0.25">
      <c r="A6088" t="s">
        <v>728</v>
      </c>
      <c r="B6088" s="7" t="s">
        <v>977</v>
      </c>
      <c r="C6088" t="s">
        <v>730</v>
      </c>
      <c r="D6088" t="s">
        <v>734</v>
      </c>
      <c r="E6088" t="s">
        <v>735</v>
      </c>
      <c r="F6088">
        <v>1</v>
      </c>
      <c r="G6088">
        <v>14</v>
      </c>
      <c r="H6088">
        <v>10272.61</v>
      </c>
      <c r="I6088">
        <v>8702.61</v>
      </c>
      <c r="J6088" t="s">
        <v>378</v>
      </c>
      <c r="K6088" t="s">
        <v>17</v>
      </c>
      <c r="L6088" t="s">
        <v>1053</v>
      </c>
    </row>
    <row r="6089" spans="1:12" x14ac:dyDescent="0.25">
      <c r="A6089" t="s">
        <v>728</v>
      </c>
      <c r="B6089" s="7" t="s">
        <v>977</v>
      </c>
      <c r="C6089" t="s">
        <v>730</v>
      </c>
      <c r="D6089" t="s">
        <v>736</v>
      </c>
      <c r="E6089" t="s">
        <v>737</v>
      </c>
      <c r="F6089">
        <v>1</v>
      </c>
      <c r="G6089">
        <v>29</v>
      </c>
      <c r="H6089">
        <v>35092.15</v>
      </c>
      <c r="I6089">
        <v>23838.29</v>
      </c>
      <c r="J6089" t="s">
        <v>28</v>
      </c>
      <c r="K6089" t="s">
        <v>17</v>
      </c>
      <c r="L6089" t="s">
        <v>1053</v>
      </c>
    </row>
    <row r="6090" spans="1:12" x14ac:dyDescent="0.25">
      <c r="A6090" t="s">
        <v>728</v>
      </c>
      <c r="B6090" s="7" t="s">
        <v>977</v>
      </c>
      <c r="C6090" t="s">
        <v>730</v>
      </c>
      <c r="D6090" t="s">
        <v>736</v>
      </c>
      <c r="E6090" t="s">
        <v>737</v>
      </c>
      <c r="F6090">
        <v>10</v>
      </c>
      <c r="G6090">
        <v>361</v>
      </c>
      <c r="H6090">
        <v>621385.43000000005</v>
      </c>
      <c r="I6090">
        <v>313404.09999999998</v>
      </c>
      <c r="J6090" t="s">
        <v>44</v>
      </c>
      <c r="K6090" t="s">
        <v>17</v>
      </c>
      <c r="L6090" t="s">
        <v>1053</v>
      </c>
    </row>
    <row r="6091" spans="1:12" x14ac:dyDescent="0.25">
      <c r="A6091" t="s">
        <v>728</v>
      </c>
      <c r="B6091" s="7" t="s">
        <v>977</v>
      </c>
      <c r="C6091" t="s">
        <v>738</v>
      </c>
      <c r="D6091" t="s">
        <v>739</v>
      </c>
      <c r="E6091" t="s">
        <v>740</v>
      </c>
      <c r="F6091">
        <v>1</v>
      </c>
      <c r="G6091">
        <v>5</v>
      </c>
      <c r="H6091">
        <v>2434.16</v>
      </c>
      <c r="I6091">
        <v>2434.16</v>
      </c>
      <c r="J6091" t="s">
        <v>28</v>
      </c>
      <c r="K6091" t="s">
        <v>946</v>
      </c>
      <c r="L6091" t="s">
        <v>1053</v>
      </c>
    </row>
    <row r="6092" spans="1:12" x14ac:dyDescent="0.25">
      <c r="A6092" t="s">
        <v>728</v>
      </c>
      <c r="B6092" s="7" t="s">
        <v>977</v>
      </c>
      <c r="C6092" t="s">
        <v>738</v>
      </c>
      <c r="D6092" t="s">
        <v>739</v>
      </c>
      <c r="E6092" t="s">
        <v>740</v>
      </c>
      <c r="F6092">
        <v>4</v>
      </c>
      <c r="G6092">
        <v>1176</v>
      </c>
      <c r="H6092">
        <v>859945.31</v>
      </c>
      <c r="I6092">
        <v>780440.48</v>
      </c>
      <c r="J6092" t="s">
        <v>28</v>
      </c>
      <c r="K6092" t="s">
        <v>17</v>
      </c>
      <c r="L6092" t="s">
        <v>1053</v>
      </c>
    </row>
    <row r="6093" spans="1:12" x14ac:dyDescent="0.25">
      <c r="A6093" t="s">
        <v>728</v>
      </c>
      <c r="B6093" s="7" t="s">
        <v>977</v>
      </c>
      <c r="C6093" t="s">
        <v>738</v>
      </c>
      <c r="D6093" t="s">
        <v>741</v>
      </c>
      <c r="E6093" t="s">
        <v>742</v>
      </c>
      <c r="F6093">
        <v>3</v>
      </c>
      <c r="G6093">
        <v>15</v>
      </c>
      <c r="H6093">
        <v>5758.56</v>
      </c>
      <c r="I6093">
        <v>5003.3</v>
      </c>
      <c r="J6093" t="s">
        <v>28</v>
      </c>
      <c r="K6093" t="s">
        <v>946</v>
      </c>
      <c r="L6093" t="s">
        <v>1053</v>
      </c>
    </row>
    <row r="6094" spans="1:12" x14ac:dyDescent="0.25">
      <c r="A6094" t="s">
        <v>728</v>
      </c>
      <c r="B6094" s="7" t="s">
        <v>977</v>
      </c>
      <c r="C6094" t="s">
        <v>738</v>
      </c>
      <c r="D6094" t="s">
        <v>741</v>
      </c>
      <c r="E6094" t="s">
        <v>742</v>
      </c>
      <c r="F6094">
        <v>54</v>
      </c>
      <c r="G6094">
        <v>12370</v>
      </c>
      <c r="H6094">
        <v>9105289.7799999993</v>
      </c>
      <c r="I6094">
        <v>8138525.0700000003</v>
      </c>
      <c r="J6094" t="s">
        <v>28</v>
      </c>
      <c r="K6094" t="s">
        <v>17</v>
      </c>
      <c r="L6094" t="s">
        <v>1053</v>
      </c>
    </row>
    <row r="6095" spans="1:12" x14ac:dyDescent="0.25">
      <c r="A6095" t="s">
        <v>728</v>
      </c>
      <c r="B6095" s="7" t="s">
        <v>977</v>
      </c>
      <c r="C6095" t="s">
        <v>738</v>
      </c>
      <c r="D6095" t="s">
        <v>741</v>
      </c>
      <c r="E6095" t="s">
        <v>742</v>
      </c>
      <c r="F6095">
        <v>2</v>
      </c>
      <c r="G6095">
        <v>437</v>
      </c>
      <c r="H6095">
        <v>308778.95</v>
      </c>
      <c r="I6095">
        <v>283809.3</v>
      </c>
      <c r="J6095" t="s">
        <v>44</v>
      </c>
      <c r="K6095" t="s">
        <v>17</v>
      </c>
      <c r="L6095" t="s">
        <v>1053</v>
      </c>
    </row>
    <row r="6096" spans="1:12" x14ac:dyDescent="0.25">
      <c r="A6096" t="s">
        <v>728</v>
      </c>
      <c r="B6096" s="7" t="s">
        <v>977</v>
      </c>
      <c r="C6096" t="s">
        <v>743</v>
      </c>
      <c r="D6096" t="s">
        <v>744</v>
      </c>
      <c r="E6096" t="s">
        <v>745</v>
      </c>
      <c r="F6096">
        <v>1</v>
      </c>
      <c r="G6096">
        <v>39</v>
      </c>
      <c r="H6096">
        <v>40673.42</v>
      </c>
      <c r="I6096">
        <v>30643.919999999998</v>
      </c>
      <c r="J6096" t="s">
        <v>44</v>
      </c>
      <c r="K6096" t="s">
        <v>17</v>
      </c>
      <c r="L6096" t="s">
        <v>1053</v>
      </c>
    </row>
    <row r="6097" spans="1:12" x14ac:dyDescent="0.25">
      <c r="A6097" t="s">
        <v>728</v>
      </c>
      <c r="B6097" s="7" t="s">
        <v>977</v>
      </c>
      <c r="C6097" t="s">
        <v>743</v>
      </c>
      <c r="D6097" t="s">
        <v>744</v>
      </c>
      <c r="E6097" t="s">
        <v>745</v>
      </c>
      <c r="F6097">
        <v>10</v>
      </c>
      <c r="G6097">
        <v>18512</v>
      </c>
      <c r="H6097">
        <v>14693388.33</v>
      </c>
      <c r="I6097">
        <v>13419450.039999999</v>
      </c>
      <c r="J6097" t="s">
        <v>733</v>
      </c>
      <c r="K6097" t="s">
        <v>17</v>
      </c>
      <c r="L6097" t="s">
        <v>1053</v>
      </c>
    </row>
    <row r="6098" spans="1:12" x14ac:dyDescent="0.25">
      <c r="A6098" t="s">
        <v>746</v>
      </c>
      <c r="B6098" t="s">
        <v>747</v>
      </c>
      <c r="C6098" t="s">
        <v>748</v>
      </c>
      <c r="D6098" t="s">
        <v>749</v>
      </c>
      <c r="E6098" t="s">
        <v>750</v>
      </c>
      <c r="F6098">
        <v>33</v>
      </c>
      <c r="G6098">
        <v>87</v>
      </c>
      <c r="H6098">
        <v>26620.959999999999</v>
      </c>
      <c r="I6098">
        <v>26520.959999999999</v>
      </c>
      <c r="J6098" t="s">
        <v>17</v>
      </c>
      <c r="K6098" t="s">
        <v>946</v>
      </c>
      <c r="L6098" t="s">
        <v>1053</v>
      </c>
    </row>
    <row r="6099" spans="1:12" x14ac:dyDescent="0.25">
      <c r="A6099" t="s">
        <v>746</v>
      </c>
      <c r="B6099" t="s">
        <v>747</v>
      </c>
      <c r="C6099" t="s">
        <v>748</v>
      </c>
      <c r="D6099" t="s">
        <v>749</v>
      </c>
      <c r="E6099" t="s">
        <v>750</v>
      </c>
      <c r="F6099">
        <v>784</v>
      </c>
      <c r="G6099">
        <v>5046</v>
      </c>
      <c r="H6099">
        <v>1913810.92</v>
      </c>
      <c r="I6099">
        <v>1799506.48</v>
      </c>
      <c r="J6099" t="s">
        <v>17</v>
      </c>
      <c r="K6099" t="s">
        <v>17</v>
      </c>
      <c r="L6099" t="s">
        <v>1053</v>
      </c>
    </row>
    <row r="6100" spans="1:12" x14ac:dyDescent="0.25">
      <c r="A6100" t="s">
        <v>746</v>
      </c>
      <c r="B6100" t="s">
        <v>747</v>
      </c>
      <c r="C6100" t="s">
        <v>748</v>
      </c>
      <c r="D6100" t="s">
        <v>749</v>
      </c>
      <c r="E6100" t="s">
        <v>750</v>
      </c>
      <c r="F6100">
        <v>2</v>
      </c>
      <c r="G6100">
        <v>1189</v>
      </c>
      <c r="H6100">
        <v>1296714.42</v>
      </c>
      <c r="I6100">
        <v>949794.88</v>
      </c>
      <c r="J6100" t="s">
        <v>28</v>
      </c>
      <c r="K6100" t="s">
        <v>17</v>
      </c>
      <c r="L6100" t="s">
        <v>1053</v>
      </c>
    </row>
    <row r="6101" spans="1:12" x14ac:dyDescent="0.25">
      <c r="A6101" t="s">
        <v>746</v>
      </c>
      <c r="B6101" t="s">
        <v>747</v>
      </c>
      <c r="C6101" t="s">
        <v>751</v>
      </c>
      <c r="D6101" t="s">
        <v>752</v>
      </c>
      <c r="E6101" t="s">
        <v>753</v>
      </c>
      <c r="F6101">
        <v>27</v>
      </c>
      <c r="G6101">
        <v>149</v>
      </c>
      <c r="H6101">
        <v>47224.57</v>
      </c>
      <c r="I6101">
        <v>46424.57</v>
      </c>
      <c r="J6101" t="s">
        <v>17</v>
      </c>
      <c r="K6101" t="s">
        <v>946</v>
      </c>
      <c r="L6101" t="s">
        <v>1053</v>
      </c>
    </row>
    <row r="6102" spans="1:12" x14ac:dyDescent="0.25">
      <c r="A6102" t="s">
        <v>746</v>
      </c>
      <c r="B6102" t="s">
        <v>747</v>
      </c>
      <c r="C6102" t="s">
        <v>751</v>
      </c>
      <c r="D6102" t="s">
        <v>752</v>
      </c>
      <c r="E6102" t="s">
        <v>753</v>
      </c>
      <c r="F6102">
        <v>724</v>
      </c>
      <c r="G6102">
        <v>9802</v>
      </c>
      <c r="H6102">
        <v>5261039.96</v>
      </c>
      <c r="I6102">
        <v>4552975.0199999996</v>
      </c>
      <c r="J6102" t="s">
        <v>17</v>
      </c>
      <c r="K6102" t="s">
        <v>17</v>
      </c>
      <c r="L6102" t="s">
        <v>1053</v>
      </c>
    </row>
    <row r="6103" spans="1:12" x14ac:dyDescent="0.25">
      <c r="A6103" t="s">
        <v>746</v>
      </c>
      <c r="B6103" t="s">
        <v>747</v>
      </c>
      <c r="C6103" t="s">
        <v>751</v>
      </c>
      <c r="D6103" t="s">
        <v>754</v>
      </c>
      <c r="E6103" t="s">
        <v>755</v>
      </c>
      <c r="F6103">
        <v>2</v>
      </c>
      <c r="G6103">
        <v>5</v>
      </c>
      <c r="H6103">
        <v>1550</v>
      </c>
      <c r="I6103">
        <v>1550</v>
      </c>
      <c r="J6103" t="s">
        <v>17</v>
      </c>
      <c r="K6103" t="s">
        <v>946</v>
      </c>
      <c r="L6103" t="s">
        <v>1053</v>
      </c>
    </row>
    <row r="6104" spans="1:12" x14ac:dyDescent="0.25">
      <c r="A6104" t="s">
        <v>746</v>
      </c>
      <c r="B6104" t="s">
        <v>747</v>
      </c>
      <c r="C6104" t="s">
        <v>751</v>
      </c>
      <c r="D6104" t="s">
        <v>754</v>
      </c>
      <c r="E6104" t="s">
        <v>755</v>
      </c>
      <c r="F6104">
        <v>94</v>
      </c>
      <c r="G6104">
        <v>1968</v>
      </c>
      <c r="H6104">
        <v>1414373.13</v>
      </c>
      <c r="I6104">
        <v>1124809.69</v>
      </c>
      <c r="J6104" t="s">
        <v>17</v>
      </c>
      <c r="K6104" t="s">
        <v>17</v>
      </c>
      <c r="L6104" t="s">
        <v>1053</v>
      </c>
    </row>
    <row r="6105" spans="1:12" x14ac:dyDescent="0.25">
      <c r="A6105" t="s">
        <v>746</v>
      </c>
      <c r="B6105" t="s">
        <v>747</v>
      </c>
      <c r="C6105" t="s">
        <v>751</v>
      </c>
      <c r="D6105" t="s">
        <v>754</v>
      </c>
      <c r="E6105" t="s">
        <v>755</v>
      </c>
      <c r="F6105">
        <v>2</v>
      </c>
      <c r="G6105">
        <v>170</v>
      </c>
      <c r="H6105">
        <v>197825.81</v>
      </c>
      <c r="I6105">
        <v>135196.31</v>
      </c>
      <c r="J6105" t="s">
        <v>44</v>
      </c>
      <c r="K6105" t="s">
        <v>17</v>
      </c>
      <c r="L6105" t="s">
        <v>1053</v>
      </c>
    </row>
    <row r="6106" spans="1:12" x14ac:dyDescent="0.25">
      <c r="A6106" t="s">
        <v>746</v>
      </c>
      <c r="B6106" t="s">
        <v>747</v>
      </c>
      <c r="C6106" t="s">
        <v>756</v>
      </c>
      <c r="D6106" t="s">
        <v>757</v>
      </c>
      <c r="E6106" t="s">
        <v>758</v>
      </c>
      <c r="F6106">
        <v>1</v>
      </c>
      <c r="G6106">
        <v>13</v>
      </c>
      <c r="H6106">
        <v>7740</v>
      </c>
      <c r="I6106">
        <v>6740</v>
      </c>
      <c r="J6106" t="s">
        <v>17</v>
      </c>
      <c r="K6106" t="s">
        <v>946</v>
      </c>
      <c r="L6106" t="s">
        <v>1053</v>
      </c>
    </row>
    <row r="6107" spans="1:12" x14ac:dyDescent="0.25">
      <c r="A6107" t="s">
        <v>746</v>
      </c>
      <c r="B6107" t="s">
        <v>747</v>
      </c>
      <c r="C6107" t="s">
        <v>756</v>
      </c>
      <c r="D6107" t="s">
        <v>757</v>
      </c>
      <c r="E6107" t="s">
        <v>758</v>
      </c>
      <c r="F6107">
        <v>7</v>
      </c>
      <c r="G6107">
        <v>15</v>
      </c>
      <c r="H6107">
        <v>4326.28</v>
      </c>
      <c r="I6107">
        <v>4326.28</v>
      </c>
      <c r="J6107" t="s">
        <v>44</v>
      </c>
      <c r="K6107" t="s">
        <v>946</v>
      </c>
      <c r="L6107" t="s">
        <v>1053</v>
      </c>
    </row>
    <row r="6108" spans="1:12" x14ac:dyDescent="0.25">
      <c r="A6108" t="s">
        <v>746</v>
      </c>
      <c r="B6108" t="s">
        <v>747</v>
      </c>
      <c r="C6108" t="s">
        <v>756</v>
      </c>
      <c r="D6108" t="s">
        <v>757</v>
      </c>
      <c r="E6108" t="s">
        <v>758</v>
      </c>
      <c r="F6108">
        <v>65</v>
      </c>
      <c r="G6108">
        <v>5314</v>
      </c>
      <c r="H6108">
        <v>3729565.61</v>
      </c>
      <c r="I6108">
        <v>3170757.28</v>
      </c>
      <c r="J6108" t="s">
        <v>17</v>
      </c>
      <c r="K6108" t="s">
        <v>17</v>
      </c>
      <c r="L6108" t="s">
        <v>1053</v>
      </c>
    </row>
    <row r="6109" spans="1:12" x14ac:dyDescent="0.25">
      <c r="A6109" t="s">
        <v>746</v>
      </c>
      <c r="B6109" t="s">
        <v>747</v>
      </c>
      <c r="C6109" t="s">
        <v>756</v>
      </c>
      <c r="D6109" t="s">
        <v>757</v>
      </c>
      <c r="E6109" t="s">
        <v>758</v>
      </c>
      <c r="F6109">
        <v>16</v>
      </c>
      <c r="G6109">
        <v>3960</v>
      </c>
      <c r="H6109">
        <v>3587471.12</v>
      </c>
      <c r="I6109">
        <v>2568051.7599999998</v>
      </c>
      <c r="J6109" t="s">
        <v>44</v>
      </c>
      <c r="K6109" t="s">
        <v>17</v>
      </c>
      <c r="L6109" t="s">
        <v>1053</v>
      </c>
    </row>
    <row r="6110" spans="1:12" x14ac:dyDescent="0.25">
      <c r="A6110" t="s">
        <v>746</v>
      </c>
      <c r="B6110" t="s">
        <v>747</v>
      </c>
      <c r="C6110" t="s">
        <v>759</v>
      </c>
      <c r="D6110" t="s">
        <v>986</v>
      </c>
      <c r="E6110" t="s">
        <v>987</v>
      </c>
      <c r="F6110">
        <v>3</v>
      </c>
      <c r="G6110">
        <v>19</v>
      </c>
      <c r="H6110">
        <v>6415</v>
      </c>
      <c r="I6110">
        <v>6415</v>
      </c>
      <c r="J6110" t="s">
        <v>17</v>
      </c>
      <c r="K6110" t="s">
        <v>17</v>
      </c>
      <c r="L6110" t="s">
        <v>1053</v>
      </c>
    </row>
    <row r="6111" spans="1:12" x14ac:dyDescent="0.25">
      <c r="A6111" t="s">
        <v>746</v>
      </c>
      <c r="B6111" t="s">
        <v>747</v>
      </c>
      <c r="C6111" t="s">
        <v>759</v>
      </c>
      <c r="D6111" t="s">
        <v>760</v>
      </c>
      <c r="E6111" t="s">
        <v>761</v>
      </c>
      <c r="F6111">
        <v>9</v>
      </c>
      <c r="G6111">
        <v>26</v>
      </c>
      <c r="H6111">
        <v>10093.18</v>
      </c>
      <c r="I6111">
        <v>9614.2800000000007</v>
      </c>
      <c r="J6111" t="s">
        <v>17</v>
      </c>
      <c r="K6111" t="s">
        <v>946</v>
      </c>
      <c r="L6111" t="s">
        <v>1053</v>
      </c>
    </row>
    <row r="6112" spans="1:12" x14ac:dyDescent="0.25">
      <c r="A6112" t="s">
        <v>746</v>
      </c>
      <c r="B6112" t="s">
        <v>747</v>
      </c>
      <c r="C6112" t="s">
        <v>759</v>
      </c>
      <c r="D6112" t="s">
        <v>760</v>
      </c>
      <c r="E6112" t="s">
        <v>761</v>
      </c>
      <c r="F6112">
        <v>125</v>
      </c>
      <c r="G6112">
        <v>1165</v>
      </c>
      <c r="H6112">
        <v>480958.12</v>
      </c>
      <c r="I6112">
        <v>466872.23</v>
      </c>
      <c r="J6112" t="s">
        <v>17</v>
      </c>
      <c r="K6112" t="s">
        <v>17</v>
      </c>
      <c r="L6112" t="s">
        <v>1053</v>
      </c>
    </row>
    <row r="6113" spans="1:12" x14ac:dyDescent="0.25">
      <c r="A6113" t="s">
        <v>746</v>
      </c>
      <c r="B6113" t="s">
        <v>747</v>
      </c>
      <c r="C6113" t="s">
        <v>759</v>
      </c>
      <c r="D6113" t="s">
        <v>760</v>
      </c>
      <c r="E6113" t="s">
        <v>761</v>
      </c>
      <c r="F6113">
        <v>2</v>
      </c>
      <c r="G6113">
        <v>13</v>
      </c>
      <c r="H6113">
        <v>19337.580000000002</v>
      </c>
      <c r="I6113">
        <v>10798.35</v>
      </c>
      <c r="J6113" t="s">
        <v>28</v>
      </c>
      <c r="K6113" t="s">
        <v>17</v>
      </c>
      <c r="L6113" t="s">
        <v>1053</v>
      </c>
    </row>
    <row r="6114" spans="1:12" x14ac:dyDescent="0.25">
      <c r="A6114" t="s">
        <v>762</v>
      </c>
      <c r="B6114" t="s">
        <v>747</v>
      </c>
      <c r="C6114" t="s">
        <v>763</v>
      </c>
      <c r="D6114" t="s">
        <v>764</v>
      </c>
      <c r="E6114" t="s">
        <v>765</v>
      </c>
      <c r="F6114">
        <v>2</v>
      </c>
      <c r="G6114">
        <v>11</v>
      </c>
      <c r="H6114">
        <v>2980</v>
      </c>
      <c r="I6114">
        <v>2980</v>
      </c>
      <c r="J6114" t="s">
        <v>17</v>
      </c>
      <c r="K6114" t="s">
        <v>946</v>
      </c>
      <c r="L6114" t="s">
        <v>1053</v>
      </c>
    </row>
    <row r="6115" spans="1:12" x14ac:dyDescent="0.25">
      <c r="A6115" t="s">
        <v>762</v>
      </c>
      <c r="B6115" t="s">
        <v>747</v>
      </c>
      <c r="C6115" t="s">
        <v>763</v>
      </c>
      <c r="D6115" t="s">
        <v>764</v>
      </c>
      <c r="E6115" t="s">
        <v>765</v>
      </c>
      <c r="F6115">
        <v>1</v>
      </c>
      <c r="G6115">
        <v>1</v>
      </c>
      <c r="H6115">
        <v>1185.33</v>
      </c>
      <c r="I6115">
        <v>1000</v>
      </c>
      <c r="J6115" t="s">
        <v>28</v>
      </c>
      <c r="K6115" t="s">
        <v>946</v>
      </c>
      <c r="L6115" t="s">
        <v>1053</v>
      </c>
    </row>
    <row r="6116" spans="1:12" x14ac:dyDescent="0.25">
      <c r="A6116" t="s">
        <v>762</v>
      </c>
      <c r="B6116" t="s">
        <v>747</v>
      </c>
      <c r="C6116" t="s">
        <v>763</v>
      </c>
      <c r="D6116" t="s">
        <v>764</v>
      </c>
      <c r="E6116" t="s">
        <v>765</v>
      </c>
      <c r="F6116">
        <v>105</v>
      </c>
      <c r="G6116">
        <v>3289</v>
      </c>
      <c r="H6116">
        <v>1667911.3</v>
      </c>
      <c r="I6116">
        <v>1567744.54</v>
      </c>
      <c r="J6116" t="s">
        <v>17</v>
      </c>
      <c r="K6116" t="s">
        <v>17</v>
      </c>
      <c r="L6116" t="s">
        <v>1053</v>
      </c>
    </row>
    <row r="6117" spans="1:12" x14ac:dyDescent="0.25">
      <c r="A6117" t="s">
        <v>762</v>
      </c>
      <c r="B6117" t="s">
        <v>747</v>
      </c>
      <c r="C6117" t="s">
        <v>763</v>
      </c>
      <c r="D6117" t="s">
        <v>764</v>
      </c>
      <c r="E6117" t="s">
        <v>765</v>
      </c>
      <c r="F6117">
        <v>317</v>
      </c>
      <c r="G6117">
        <v>14674</v>
      </c>
      <c r="H6117">
        <v>15173900.279999999</v>
      </c>
      <c r="I6117">
        <v>11362059.59</v>
      </c>
      <c r="J6117" t="s">
        <v>28</v>
      </c>
      <c r="K6117" t="s">
        <v>17</v>
      </c>
      <c r="L6117" t="s">
        <v>1053</v>
      </c>
    </row>
    <row r="6118" spans="1:12" x14ac:dyDescent="0.25">
      <c r="A6118" t="s">
        <v>762</v>
      </c>
      <c r="B6118" t="s">
        <v>747</v>
      </c>
      <c r="C6118" t="s">
        <v>766</v>
      </c>
      <c r="D6118" t="s">
        <v>767</v>
      </c>
      <c r="E6118" t="s">
        <v>768</v>
      </c>
      <c r="F6118">
        <v>50</v>
      </c>
      <c r="G6118">
        <v>134</v>
      </c>
      <c r="H6118">
        <v>49587.86</v>
      </c>
      <c r="I6118">
        <v>47287.86</v>
      </c>
      <c r="J6118" t="s">
        <v>17</v>
      </c>
      <c r="K6118" t="s">
        <v>946</v>
      </c>
      <c r="L6118" t="s">
        <v>1053</v>
      </c>
    </row>
    <row r="6119" spans="1:12" x14ac:dyDescent="0.25">
      <c r="A6119" t="s">
        <v>762</v>
      </c>
      <c r="B6119" t="s">
        <v>747</v>
      </c>
      <c r="C6119" t="s">
        <v>766</v>
      </c>
      <c r="D6119" t="s">
        <v>767</v>
      </c>
      <c r="E6119" t="s">
        <v>768</v>
      </c>
      <c r="F6119">
        <v>1766</v>
      </c>
      <c r="G6119">
        <v>6329</v>
      </c>
      <c r="H6119">
        <v>2184500.44</v>
      </c>
      <c r="I6119">
        <v>2064831.31</v>
      </c>
      <c r="J6119" t="s">
        <v>17</v>
      </c>
      <c r="K6119" t="s">
        <v>17</v>
      </c>
      <c r="L6119" t="s">
        <v>1053</v>
      </c>
    </row>
    <row r="6120" spans="1:12" x14ac:dyDescent="0.25">
      <c r="A6120" t="s">
        <v>762</v>
      </c>
      <c r="B6120" t="s">
        <v>747</v>
      </c>
      <c r="C6120" t="s">
        <v>766</v>
      </c>
      <c r="D6120" t="s">
        <v>767</v>
      </c>
      <c r="E6120" t="s">
        <v>768</v>
      </c>
      <c r="F6120">
        <v>1</v>
      </c>
      <c r="G6120">
        <v>411</v>
      </c>
      <c r="H6120">
        <v>399445.72</v>
      </c>
      <c r="I6120">
        <v>309253.23</v>
      </c>
      <c r="J6120" t="s">
        <v>28</v>
      </c>
      <c r="K6120" t="s">
        <v>17</v>
      </c>
      <c r="L6120" t="s">
        <v>1053</v>
      </c>
    </row>
    <row r="6121" spans="1:12" x14ac:dyDescent="0.25">
      <c r="A6121" t="s">
        <v>762</v>
      </c>
      <c r="B6121" t="s">
        <v>747</v>
      </c>
      <c r="C6121" t="s">
        <v>766</v>
      </c>
      <c r="D6121" t="s">
        <v>767</v>
      </c>
      <c r="E6121" t="s">
        <v>768</v>
      </c>
      <c r="F6121">
        <v>1</v>
      </c>
      <c r="G6121">
        <v>5</v>
      </c>
      <c r="H6121">
        <v>1750</v>
      </c>
      <c r="I6121">
        <v>1750</v>
      </c>
      <c r="J6121" t="s">
        <v>378</v>
      </c>
      <c r="K6121" t="s">
        <v>17</v>
      </c>
      <c r="L6121" t="s">
        <v>1053</v>
      </c>
    </row>
    <row r="6122" spans="1:12" x14ac:dyDescent="0.25">
      <c r="A6122" t="s">
        <v>762</v>
      </c>
      <c r="B6122" t="s">
        <v>747</v>
      </c>
      <c r="C6122" t="s">
        <v>769</v>
      </c>
      <c r="D6122" t="s">
        <v>770</v>
      </c>
      <c r="E6122" t="s">
        <v>771</v>
      </c>
      <c r="F6122">
        <v>17</v>
      </c>
      <c r="G6122">
        <v>41</v>
      </c>
      <c r="H6122">
        <v>12657.5</v>
      </c>
      <c r="I6122">
        <v>12157.5</v>
      </c>
      <c r="J6122" t="s">
        <v>17</v>
      </c>
      <c r="K6122" t="s">
        <v>946</v>
      </c>
      <c r="L6122" t="s">
        <v>1053</v>
      </c>
    </row>
    <row r="6123" spans="1:12" x14ac:dyDescent="0.25">
      <c r="A6123" t="s">
        <v>762</v>
      </c>
      <c r="B6123" t="s">
        <v>747</v>
      </c>
      <c r="C6123" t="s">
        <v>769</v>
      </c>
      <c r="D6123" t="s">
        <v>770</v>
      </c>
      <c r="E6123" t="s">
        <v>771</v>
      </c>
      <c r="F6123">
        <v>387</v>
      </c>
      <c r="G6123">
        <v>2707</v>
      </c>
      <c r="H6123">
        <v>1308375.6299999999</v>
      </c>
      <c r="I6123">
        <v>1146138.83</v>
      </c>
      <c r="J6123" t="s">
        <v>17</v>
      </c>
      <c r="K6123" t="s">
        <v>17</v>
      </c>
      <c r="L6123" t="s">
        <v>1053</v>
      </c>
    </row>
    <row r="6124" spans="1:12" x14ac:dyDescent="0.25">
      <c r="A6124" t="s">
        <v>762</v>
      </c>
      <c r="B6124" t="s">
        <v>747</v>
      </c>
      <c r="C6124" t="s">
        <v>769</v>
      </c>
      <c r="D6124" t="s">
        <v>770</v>
      </c>
      <c r="E6124" t="s">
        <v>771</v>
      </c>
      <c r="F6124">
        <v>105</v>
      </c>
      <c r="G6124">
        <v>2975</v>
      </c>
      <c r="H6124">
        <v>2475304.79</v>
      </c>
      <c r="I6124">
        <v>2140253.11</v>
      </c>
      <c r="J6124" t="s">
        <v>44</v>
      </c>
      <c r="K6124" t="s">
        <v>17</v>
      </c>
      <c r="L6124" t="s">
        <v>1053</v>
      </c>
    </row>
    <row r="6125" spans="1:12" x14ac:dyDescent="0.25">
      <c r="A6125" t="s">
        <v>762</v>
      </c>
      <c r="B6125" t="s">
        <v>747</v>
      </c>
      <c r="C6125" t="s">
        <v>775</v>
      </c>
      <c r="D6125" t="s">
        <v>776</v>
      </c>
      <c r="E6125" t="s">
        <v>777</v>
      </c>
      <c r="F6125">
        <v>7</v>
      </c>
      <c r="G6125">
        <v>14</v>
      </c>
      <c r="H6125">
        <v>6102.76</v>
      </c>
      <c r="I6125">
        <v>6102.76</v>
      </c>
      <c r="J6125" t="s">
        <v>17</v>
      </c>
      <c r="K6125" t="s">
        <v>946</v>
      </c>
      <c r="L6125" t="s">
        <v>1053</v>
      </c>
    </row>
    <row r="6126" spans="1:12" x14ac:dyDescent="0.25">
      <c r="A6126" t="s">
        <v>762</v>
      </c>
      <c r="B6126" t="s">
        <v>747</v>
      </c>
      <c r="C6126" t="s">
        <v>775</v>
      </c>
      <c r="D6126" t="s">
        <v>776</v>
      </c>
      <c r="E6126" t="s">
        <v>777</v>
      </c>
      <c r="F6126">
        <v>227</v>
      </c>
      <c r="G6126">
        <v>3540</v>
      </c>
      <c r="H6126">
        <v>2156934.6800000002</v>
      </c>
      <c r="I6126">
        <v>1862924.49</v>
      </c>
      <c r="J6126" t="s">
        <v>17</v>
      </c>
      <c r="K6126" t="s">
        <v>17</v>
      </c>
      <c r="L6126" t="s">
        <v>1053</v>
      </c>
    </row>
    <row r="6127" spans="1:12" x14ac:dyDescent="0.25">
      <c r="A6127" t="s">
        <v>762</v>
      </c>
      <c r="B6127" t="s">
        <v>747</v>
      </c>
      <c r="C6127" t="s">
        <v>775</v>
      </c>
      <c r="D6127" t="s">
        <v>776</v>
      </c>
      <c r="E6127" t="s">
        <v>777</v>
      </c>
      <c r="F6127">
        <v>28</v>
      </c>
      <c r="G6127">
        <v>1290</v>
      </c>
      <c r="H6127">
        <v>1266935.3999999999</v>
      </c>
      <c r="I6127">
        <v>976296.41</v>
      </c>
      <c r="J6127" t="s">
        <v>44</v>
      </c>
      <c r="K6127" t="s">
        <v>17</v>
      </c>
      <c r="L6127" t="s">
        <v>1053</v>
      </c>
    </row>
    <row r="6128" spans="1:12" x14ac:dyDescent="0.25">
      <c r="A6128" t="s">
        <v>762</v>
      </c>
      <c r="B6128" t="s">
        <v>747</v>
      </c>
      <c r="C6128" t="s">
        <v>978</v>
      </c>
      <c r="D6128" t="s">
        <v>979</v>
      </c>
      <c r="E6128" t="s">
        <v>980</v>
      </c>
      <c r="F6128">
        <v>3</v>
      </c>
      <c r="G6128">
        <v>8</v>
      </c>
      <c r="H6128">
        <v>4480.1400000000003</v>
      </c>
      <c r="I6128">
        <v>3586.66</v>
      </c>
      <c r="J6128" t="s">
        <v>17</v>
      </c>
      <c r="K6128" t="s">
        <v>17</v>
      </c>
      <c r="L6128" t="s">
        <v>1053</v>
      </c>
    </row>
    <row r="6129" spans="1:12" x14ac:dyDescent="0.25">
      <c r="A6129" t="s">
        <v>762</v>
      </c>
      <c r="B6129" t="s">
        <v>747</v>
      </c>
      <c r="C6129" t="s">
        <v>778</v>
      </c>
      <c r="D6129" t="s">
        <v>779</v>
      </c>
      <c r="E6129" t="s">
        <v>780</v>
      </c>
      <c r="F6129">
        <v>6</v>
      </c>
      <c r="G6129">
        <v>17</v>
      </c>
      <c r="H6129">
        <v>9084.14</v>
      </c>
      <c r="I6129">
        <v>7130.14</v>
      </c>
      <c r="J6129" t="s">
        <v>17</v>
      </c>
      <c r="K6129" t="s">
        <v>946</v>
      </c>
      <c r="L6129" t="s">
        <v>1053</v>
      </c>
    </row>
    <row r="6130" spans="1:12" x14ac:dyDescent="0.25">
      <c r="A6130" t="s">
        <v>762</v>
      </c>
      <c r="B6130" t="s">
        <v>747</v>
      </c>
      <c r="C6130" t="s">
        <v>778</v>
      </c>
      <c r="D6130" t="s">
        <v>779</v>
      </c>
      <c r="E6130" t="s">
        <v>780</v>
      </c>
      <c r="F6130">
        <v>261</v>
      </c>
      <c r="G6130">
        <v>3778</v>
      </c>
      <c r="H6130">
        <v>3206354.23</v>
      </c>
      <c r="I6130">
        <v>2466157.5099999998</v>
      </c>
      <c r="J6130" t="s">
        <v>17</v>
      </c>
      <c r="K6130" t="s">
        <v>17</v>
      </c>
      <c r="L6130" t="s">
        <v>1053</v>
      </c>
    </row>
    <row r="6131" spans="1:12" x14ac:dyDescent="0.25">
      <c r="A6131" t="s">
        <v>762</v>
      </c>
      <c r="B6131" t="s">
        <v>747</v>
      </c>
      <c r="C6131" t="s">
        <v>778</v>
      </c>
      <c r="D6131" t="s">
        <v>779</v>
      </c>
      <c r="E6131" t="s">
        <v>780</v>
      </c>
      <c r="F6131">
        <v>1</v>
      </c>
      <c r="G6131">
        <v>5</v>
      </c>
      <c r="H6131">
        <v>1928</v>
      </c>
      <c r="I6131">
        <v>1928</v>
      </c>
      <c r="J6131" t="s">
        <v>28</v>
      </c>
      <c r="K6131" t="s">
        <v>17</v>
      </c>
      <c r="L6131" t="s">
        <v>1053</v>
      </c>
    </row>
    <row r="6132" spans="1:12" x14ac:dyDescent="0.25">
      <c r="A6132" t="s">
        <v>762</v>
      </c>
      <c r="B6132" t="s">
        <v>747</v>
      </c>
      <c r="C6132" t="s">
        <v>778</v>
      </c>
      <c r="D6132" t="s">
        <v>779</v>
      </c>
      <c r="E6132" t="s">
        <v>780</v>
      </c>
      <c r="F6132">
        <v>2</v>
      </c>
      <c r="G6132">
        <v>21</v>
      </c>
      <c r="H6132">
        <v>29321.94</v>
      </c>
      <c r="I6132">
        <v>16419.16</v>
      </c>
      <c r="J6132" t="s">
        <v>44</v>
      </c>
      <c r="K6132" t="s">
        <v>17</v>
      </c>
      <c r="L6132" t="s">
        <v>1053</v>
      </c>
    </row>
    <row r="6133" spans="1:12" x14ac:dyDescent="0.25">
      <c r="A6133" t="s">
        <v>762</v>
      </c>
      <c r="B6133" t="s">
        <v>747</v>
      </c>
      <c r="C6133" t="s">
        <v>778</v>
      </c>
      <c r="D6133" t="s">
        <v>779</v>
      </c>
      <c r="E6133" t="s">
        <v>780</v>
      </c>
      <c r="F6133">
        <v>1</v>
      </c>
      <c r="G6133">
        <v>123</v>
      </c>
      <c r="H6133">
        <v>142036.73000000001</v>
      </c>
      <c r="I6133">
        <v>119708.35</v>
      </c>
      <c r="J6133" t="s">
        <v>371</v>
      </c>
      <c r="K6133" t="s">
        <v>17</v>
      </c>
      <c r="L6133" t="s">
        <v>1053</v>
      </c>
    </row>
    <row r="6134" spans="1:12" x14ac:dyDescent="0.25">
      <c r="A6134" t="s">
        <v>762</v>
      </c>
      <c r="B6134" t="s">
        <v>747</v>
      </c>
      <c r="C6134" t="s">
        <v>778</v>
      </c>
      <c r="D6134" t="s">
        <v>779</v>
      </c>
      <c r="E6134" t="s">
        <v>780</v>
      </c>
      <c r="F6134">
        <v>1</v>
      </c>
      <c r="G6134">
        <v>7</v>
      </c>
      <c r="H6134">
        <v>6651</v>
      </c>
      <c r="I6134">
        <v>5019</v>
      </c>
      <c r="J6134" t="s">
        <v>596</v>
      </c>
      <c r="K6134" t="s">
        <v>17</v>
      </c>
      <c r="L6134" t="s">
        <v>1053</v>
      </c>
    </row>
    <row r="6135" spans="1:12" x14ac:dyDescent="0.25">
      <c r="A6135" t="s">
        <v>762</v>
      </c>
      <c r="B6135" t="s">
        <v>747</v>
      </c>
      <c r="C6135" t="s">
        <v>778</v>
      </c>
      <c r="D6135" t="s">
        <v>779</v>
      </c>
      <c r="E6135" t="s">
        <v>780</v>
      </c>
      <c r="F6135">
        <v>3</v>
      </c>
      <c r="G6135">
        <v>120</v>
      </c>
      <c r="H6135">
        <v>62677.06</v>
      </c>
      <c r="I6135">
        <v>57779.29</v>
      </c>
      <c r="J6135" t="s">
        <v>378</v>
      </c>
      <c r="K6135" t="s">
        <v>17</v>
      </c>
      <c r="L6135" t="s">
        <v>1053</v>
      </c>
    </row>
    <row r="6136" spans="1:12" x14ac:dyDescent="0.25">
      <c r="A6136" t="s">
        <v>781</v>
      </c>
      <c r="B6136" t="s">
        <v>747</v>
      </c>
      <c r="C6136" t="s">
        <v>782</v>
      </c>
      <c r="D6136" t="s">
        <v>783</v>
      </c>
      <c r="E6136" t="s">
        <v>784</v>
      </c>
      <c r="F6136">
        <v>23</v>
      </c>
      <c r="G6136">
        <v>135</v>
      </c>
      <c r="H6136">
        <v>54033.93</v>
      </c>
      <c r="I6136">
        <v>51839.93</v>
      </c>
      <c r="J6136" t="s">
        <v>17</v>
      </c>
      <c r="K6136" t="s">
        <v>17</v>
      </c>
      <c r="L6136" t="s">
        <v>1053</v>
      </c>
    </row>
    <row r="6137" spans="1:12" x14ac:dyDescent="0.25">
      <c r="A6137" t="s">
        <v>781</v>
      </c>
      <c r="B6137" t="s">
        <v>747</v>
      </c>
      <c r="C6137" t="s">
        <v>785</v>
      </c>
      <c r="D6137" t="s">
        <v>898</v>
      </c>
      <c r="E6137" t="s">
        <v>899</v>
      </c>
      <c r="F6137">
        <v>1</v>
      </c>
      <c r="G6137">
        <v>15</v>
      </c>
      <c r="H6137">
        <v>13531</v>
      </c>
      <c r="I6137">
        <v>12027</v>
      </c>
      <c r="J6137" t="s">
        <v>17</v>
      </c>
      <c r="K6137" t="s">
        <v>17</v>
      </c>
      <c r="L6137" t="s">
        <v>1053</v>
      </c>
    </row>
    <row r="6138" spans="1:12" x14ac:dyDescent="0.25">
      <c r="A6138" t="s">
        <v>781</v>
      </c>
      <c r="B6138" t="s">
        <v>747</v>
      </c>
      <c r="C6138" t="s">
        <v>785</v>
      </c>
      <c r="D6138" t="s">
        <v>786</v>
      </c>
      <c r="E6138" t="s">
        <v>787</v>
      </c>
      <c r="F6138">
        <v>7</v>
      </c>
      <c r="G6138">
        <v>119</v>
      </c>
      <c r="H6138">
        <v>71046.720000000001</v>
      </c>
      <c r="I6138">
        <v>60585.55</v>
      </c>
      <c r="J6138" t="s">
        <v>17</v>
      </c>
      <c r="K6138" t="s">
        <v>17</v>
      </c>
      <c r="L6138" t="s">
        <v>1053</v>
      </c>
    </row>
    <row r="6139" spans="1:12" x14ac:dyDescent="0.25">
      <c r="A6139" t="s">
        <v>781</v>
      </c>
      <c r="B6139" t="s">
        <v>747</v>
      </c>
      <c r="C6139" t="s">
        <v>785</v>
      </c>
      <c r="D6139" t="s">
        <v>788</v>
      </c>
      <c r="E6139" t="s">
        <v>789</v>
      </c>
      <c r="F6139">
        <v>9</v>
      </c>
      <c r="G6139">
        <v>71</v>
      </c>
      <c r="H6139">
        <v>23310.94</v>
      </c>
      <c r="I6139">
        <v>23240.94</v>
      </c>
      <c r="J6139" t="s">
        <v>17</v>
      </c>
      <c r="K6139" t="s">
        <v>17</v>
      </c>
      <c r="L6139" t="s">
        <v>1053</v>
      </c>
    </row>
    <row r="6140" spans="1:12" x14ac:dyDescent="0.25">
      <c r="A6140" t="s">
        <v>781</v>
      </c>
      <c r="B6140" t="s">
        <v>747</v>
      </c>
      <c r="C6140" t="s">
        <v>988</v>
      </c>
      <c r="D6140" t="s">
        <v>989</v>
      </c>
      <c r="E6140" t="s">
        <v>990</v>
      </c>
      <c r="F6140">
        <v>2</v>
      </c>
      <c r="G6140">
        <v>31</v>
      </c>
      <c r="H6140">
        <v>12074</v>
      </c>
      <c r="I6140">
        <v>11574</v>
      </c>
      <c r="J6140" t="s">
        <v>17</v>
      </c>
      <c r="K6140" t="s">
        <v>17</v>
      </c>
      <c r="L6140" t="s">
        <v>1053</v>
      </c>
    </row>
    <row r="6141" spans="1:12" x14ac:dyDescent="0.25">
      <c r="A6141" t="s">
        <v>781</v>
      </c>
      <c r="B6141" t="s">
        <v>747</v>
      </c>
      <c r="C6141" t="s">
        <v>790</v>
      </c>
      <c r="D6141" t="s">
        <v>1037</v>
      </c>
      <c r="E6141" t="s">
        <v>1038</v>
      </c>
      <c r="F6141">
        <v>1</v>
      </c>
      <c r="G6141">
        <v>2</v>
      </c>
      <c r="H6141">
        <v>710</v>
      </c>
      <c r="I6141">
        <v>710</v>
      </c>
      <c r="J6141" t="s">
        <v>17</v>
      </c>
      <c r="K6141" t="s">
        <v>946</v>
      </c>
      <c r="L6141" t="s">
        <v>1053</v>
      </c>
    </row>
    <row r="6142" spans="1:12" x14ac:dyDescent="0.25">
      <c r="A6142" t="s">
        <v>781</v>
      </c>
      <c r="B6142" t="s">
        <v>747</v>
      </c>
      <c r="C6142" t="s">
        <v>790</v>
      </c>
      <c r="D6142" t="s">
        <v>1037</v>
      </c>
      <c r="E6142" t="s">
        <v>1038</v>
      </c>
      <c r="F6142">
        <v>1</v>
      </c>
      <c r="G6142">
        <v>3</v>
      </c>
      <c r="H6142">
        <v>1020</v>
      </c>
      <c r="I6142">
        <v>1020</v>
      </c>
      <c r="J6142" t="s">
        <v>17</v>
      </c>
      <c r="K6142" t="s">
        <v>17</v>
      </c>
      <c r="L6142" t="s">
        <v>1053</v>
      </c>
    </row>
    <row r="6143" spans="1:12" x14ac:dyDescent="0.25">
      <c r="A6143" t="s">
        <v>781</v>
      </c>
      <c r="B6143" t="s">
        <v>747</v>
      </c>
      <c r="C6143" t="s">
        <v>790</v>
      </c>
      <c r="D6143" t="s">
        <v>791</v>
      </c>
      <c r="E6143" t="s">
        <v>792</v>
      </c>
      <c r="F6143">
        <v>5</v>
      </c>
      <c r="G6143">
        <v>22</v>
      </c>
      <c r="H6143">
        <v>8757.58</v>
      </c>
      <c r="I6143">
        <v>8574.7199999999993</v>
      </c>
      <c r="J6143" t="s">
        <v>17</v>
      </c>
      <c r="K6143" t="s">
        <v>946</v>
      </c>
      <c r="L6143" t="s">
        <v>1053</v>
      </c>
    </row>
    <row r="6144" spans="1:12" x14ac:dyDescent="0.25">
      <c r="A6144" t="s">
        <v>781</v>
      </c>
      <c r="B6144" t="s">
        <v>747</v>
      </c>
      <c r="C6144" t="s">
        <v>790</v>
      </c>
      <c r="D6144" t="s">
        <v>791</v>
      </c>
      <c r="E6144" t="s">
        <v>792</v>
      </c>
      <c r="F6144">
        <v>71</v>
      </c>
      <c r="G6144">
        <v>754</v>
      </c>
      <c r="H6144">
        <v>352494.54</v>
      </c>
      <c r="I6144">
        <v>320386.62</v>
      </c>
      <c r="J6144" t="s">
        <v>17</v>
      </c>
      <c r="K6144" t="s">
        <v>17</v>
      </c>
      <c r="L6144" t="s">
        <v>1053</v>
      </c>
    </row>
    <row r="6145" spans="1:12" x14ac:dyDescent="0.25">
      <c r="A6145" t="s">
        <v>781</v>
      </c>
      <c r="B6145" t="s">
        <v>747</v>
      </c>
      <c r="C6145" t="s">
        <v>790</v>
      </c>
      <c r="D6145" t="s">
        <v>791</v>
      </c>
      <c r="E6145" t="s">
        <v>792</v>
      </c>
      <c r="F6145">
        <v>3</v>
      </c>
      <c r="G6145">
        <v>357</v>
      </c>
      <c r="H6145">
        <v>244205.16</v>
      </c>
      <c r="I6145">
        <v>227073.81</v>
      </c>
      <c r="J6145" t="s">
        <v>44</v>
      </c>
      <c r="K6145" t="s">
        <v>17</v>
      </c>
      <c r="L6145" t="s">
        <v>1053</v>
      </c>
    </row>
    <row r="6146" spans="1:12" x14ac:dyDescent="0.25">
      <c r="A6146" t="s">
        <v>781</v>
      </c>
      <c r="B6146" t="s">
        <v>747</v>
      </c>
      <c r="C6146" t="s">
        <v>790</v>
      </c>
      <c r="D6146" t="s">
        <v>791</v>
      </c>
      <c r="E6146" t="s">
        <v>792</v>
      </c>
      <c r="F6146">
        <v>1</v>
      </c>
      <c r="G6146">
        <v>55</v>
      </c>
      <c r="H6146">
        <v>28960.02</v>
      </c>
      <c r="I6146">
        <v>28960.02</v>
      </c>
      <c r="J6146" t="s">
        <v>378</v>
      </c>
      <c r="K6146" t="s">
        <v>17</v>
      </c>
      <c r="L6146" t="s">
        <v>1053</v>
      </c>
    </row>
    <row r="6147" spans="1:12" x14ac:dyDescent="0.25">
      <c r="A6147" t="s">
        <v>781</v>
      </c>
      <c r="B6147" t="s">
        <v>747</v>
      </c>
      <c r="C6147" t="s">
        <v>793</v>
      </c>
      <c r="D6147" t="s">
        <v>794</v>
      </c>
      <c r="E6147" t="s">
        <v>795</v>
      </c>
      <c r="F6147">
        <v>3</v>
      </c>
      <c r="G6147">
        <v>74</v>
      </c>
      <c r="H6147">
        <v>34704.300000000003</v>
      </c>
      <c r="I6147">
        <v>32536.65</v>
      </c>
      <c r="J6147" t="s">
        <v>17</v>
      </c>
      <c r="K6147" t="s">
        <v>946</v>
      </c>
      <c r="L6147" t="s">
        <v>1053</v>
      </c>
    </row>
    <row r="6148" spans="1:12" x14ac:dyDescent="0.25">
      <c r="A6148" t="s">
        <v>781</v>
      </c>
      <c r="B6148" t="s">
        <v>747</v>
      </c>
      <c r="C6148" t="s">
        <v>793</v>
      </c>
      <c r="D6148" t="s">
        <v>794</v>
      </c>
      <c r="E6148" t="s">
        <v>795</v>
      </c>
      <c r="F6148">
        <v>60</v>
      </c>
      <c r="G6148">
        <v>1290</v>
      </c>
      <c r="H6148">
        <v>717966.32</v>
      </c>
      <c r="I6148">
        <v>580962.46</v>
      </c>
      <c r="J6148" t="s">
        <v>17</v>
      </c>
      <c r="K6148" t="s">
        <v>17</v>
      </c>
      <c r="L6148" t="s">
        <v>1053</v>
      </c>
    </row>
    <row r="6149" spans="1:12" x14ac:dyDescent="0.25">
      <c r="A6149" t="s">
        <v>781</v>
      </c>
      <c r="B6149" t="s">
        <v>747</v>
      </c>
      <c r="C6149" t="s">
        <v>793</v>
      </c>
      <c r="D6149" t="s">
        <v>796</v>
      </c>
      <c r="E6149" t="s">
        <v>797</v>
      </c>
      <c r="F6149">
        <v>6</v>
      </c>
      <c r="G6149">
        <v>25</v>
      </c>
      <c r="H6149">
        <v>7585</v>
      </c>
      <c r="I6149">
        <v>7085</v>
      </c>
      <c r="J6149" t="s">
        <v>17</v>
      </c>
      <c r="K6149" t="s">
        <v>946</v>
      </c>
      <c r="L6149" t="s">
        <v>1053</v>
      </c>
    </row>
    <row r="6150" spans="1:12" x14ac:dyDescent="0.25">
      <c r="A6150" t="s">
        <v>781</v>
      </c>
      <c r="B6150" t="s">
        <v>747</v>
      </c>
      <c r="C6150" t="s">
        <v>793</v>
      </c>
      <c r="D6150" t="s">
        <v>796</v>
      </c>
      <c r="E6150" t="s">
        <v>797</v>
      </c>
      <c r="F6150">
        <v>68</v>
      </c>
      <c r="G6150">
        <v>893</v>
      </c>
      <c r="H6150">
        <v>520978.63</v>
      </c>
      <c r="I6150">
        <v>360569.84</v>
      </c>
      <c r="J6150" t="s">
        <v>17</v>
      </c>
      <c r="K6150" t="s">
        <v>17</v>
      </c>
      <c r="L6150" t="s">
        <v>1053</v>
      </c>
    </row>
    <row r="6151" spans="1:12" x14ac:dyDescent="0.25">
      <c r="A6151" t="s">
        <v>798</v>
      </c>
      <c r="B6151" t="s">
        <v>747</v>
      </c>
      <c r="C6151" t="s">
        <v>799</v>
      </c>
      <c r="D6151" t="s">
        <v>800</v>
      </c>
      <c r="E6151" t="s">
        <v>801</v>
      </c>
      <c r="F6151">
        <v>4</v>
      </c>
      <c r="G6151">
        <v>21</v>
      </c>
      <c r="H6151">
        <v>10049.69</v>
      </c>
      <c r="I6151">
        <v>9599.69</v>
      </c>
      <c r="J6151" t="s">
        <v>17</v>
      </c>
      <c r="K6151" t="s">
        <v>946</v>
      </c>
      <c r="L6151" t="s">
        <v>1053</v>
      </c>
    </row>
    <row r="6152" spans="1:12" x14ac:dyDescent="0.25">
      <c r="A6152" t="s">
        <v>798</v>
      </c>
      <c r="B6152" t="s">
        <v>747</v>
      </c>
      <c r="C6152" t="s">
        <v>799</v>
      </c>
      <c r="D6152" t="s">
        <v>800</v>
      </c>
      <c r="E6152" t="s">
        <v>801</v>
      </c>
      <c r="F6152">
        <v>117</v>
      </c>
      <c r="G6152">
        <v>2377</v>
      </c>
      <c r="H6152">
        <v>1807766.85</v>
      </c>
      <c r="I6152">
        <v>1434793.2</v>
      </c>
      <c r="J6152" t="s">
        <v>17</v>
      </c>
      <c r="K6152" t="s">
        <v>17</v>
      </c>
      <c r="L6152" t="s">
        <v>1053</v>
      </c>
    </row>
    <row r="6153" spans="1:12" x14ac:dyDescent="0.25">
      <c r="A6153" t="s">
        <v>798</v>
      </c>
      <c r="B6153" t="s">
        <v>747</v>
      </c>
      <c r="C6153" t="s">
        <v>799</v>
      </c>
      <c r="D6153" t="s">
        <v>800</v>
      </c>
      <c r="E6153" t="s">
        <v>801</v>
      </c>
      <c r="F6153">
        <v>11</v>
      </c>
      <c r="G6153">
        <v>217</v>
      </c>
      <c r="H6153">
        <v>237072.58</v>
      </c>
      <c r="I6153">
        <v>191658.15</v>
      </c>
      <c r="J6153" t="s">
        <v>44</v>
      </c>
      <c r="K6153" t="s">
        <v>17</v>
      </c>
      <c r="L6153" t="s">
        <v>1053</v>
      </c>
    </row>
    <row r="6154" spans="1:12" x14ac:dyDescent="0.25">
      <c r="A6154" t="s">
        <v>798</v>
      </c>
      <c r="B6154" t="s">
        <v>747</v>
      </c>
      <c r="C6154" t="s">
        <v>799</v>
      </c>
      <c r="D6154" t="s">
        <v>802</v>
      </c>
      <c r="E6154" t="s">
        <v>803</v>
      </c>
      <c r="F6154">
        <v>54</v>
      </c>
      <c r="G6154">
        <v>261</v>
      </c>
      <c r="H6154">
        <v>169035.99</v>
      </c>
      <c r="I6154">
        <v>133678.01</v>
      </c>
      <c r="J6154" t="s">
        <v>17</v>
      </c>
      <c r="K6154" t="s">
        <v>17</v>
      </c>
      <c r="L6154" t="s">
        <v>1053</v>
      </c>
    </row>
    <row r="6155" spans="1:12" x14ac:dyDescent="0.25">
      <c r="A6155" t="s">
        <v>798</v>
      </c>
      <c r="B6155" t="s">
        <v>747</v>
      </c>
      <c r="C6155" t="s">
        <v>804</v>
      </c>
      <c r="D6155" t="s">
        <v>805</v>
      </c>
      <c r="E6155" t="s">
        <v>806</v>
      </c>
      <c r="F6155">
        <v>4</v>
      </c>
      <c r="G6155">
        <v>14</v>
      </c>
      <c r="H6155">
        <v>4695.7</v>
      </c>
      <c r="I6155">
        <v>4695.7</v>
      </c>
      <c r="J6155" t="s">
        <v>17</v>
      </c>
      <c r="K6155" t="s">
        <v>946</v>
      </c>
      <c r="L6155" t="s">
        <v>1053</v>
      </c>
    </row>
    <row r="6156" spans="1:12" x14ac:dyDescent="0.25">
      <c r="A6156" t="s">
        <v>798</v>
      </c>
      <c r="B6156" t="s">
        <v>747</v>
      </c>
      <c r="C6156" t="s">
        <v>804</v>
      </c>
      <c r="D6156" t="s">
        <v>805</v>
      </c>
      <c r="E6156" t="s">
        <v>806</v>
      </c>
      <c r="F6156">
        <v>25</v>
      </c>
      <c r="G6156">
        <v>107</v>
      </c>
      <c r="H6156">
        <v>51983.06</v>
      </c>
      <c r="I6156">
        <v>43080.36</v>
      </c>
      <c r="J6156" t="s">
        <v>17</v>
      </c>
      <c r="K6156" t="s">
        <v>17</v>
      </c>
      <c r="L6156" t="s">
        <v>1053</v>
      </c>
    </row>
    <row r="6157" spans="1:12" x14ac:dyDescent="0.25">
      <c r="A6157" t="s">
        <v>798</v>
      </c>
      <c r="B6157" t="s">
        <v>747</v>
      </c>
      <c r="C6157" t="s">
        <v>807</v>
      </c>
      <c r="D6157" t="s">
        <v>808</v>
      </c>
      <c r="E6157" t="s">
        <v>809</v>
      </c>
      <c r="F6157">
        <v>12</v>
      </c>
      <c r="G6157">
        <v>34</v>
      </c>
      <c r="H6157">
        <v>10996.84</v>
      </c>
      <c r="I6157">
        <v>10496.84</v>
      </c>
      <c r="J6157" t="s">
        <v>17</v>
      </c>
      <c r="K6157" t="s">
        <v>946</v>
      </c>
      <c r="L6157" t="s">
        <v>1053</v>
      </c>
    </row>
    <row r="6158" spans="1:12" x14ac:dyDescent="0.25">
      <c r="A6158" t="s">
        <v>798</v>
      </c>
      <c r="B6158" t="s">
        <v>747</v>
      </c>
      <c r="C6158" t="s">
        <v>807</v>
      </c>
      <c r="D6158" t="s">
        <v>808</v>
      </c>
      <c r="E6158" t="s">
        <v>809</v>
      </c>
      <c r="F6158">
        <v>648</v>
      </c>
      <c r="G6158">
        <v>6256</v>
      </c>
      <c r="H6158">
        <v>2537400.39</v>
      </c>
      <c r="I6158">
        <v>2370760.08</v>
      </c>
      <c r="J6158" t="s">
        <v>17</v>
      </c>
      <c r="K6158" t="s">
        <v>17</v>
      </c>
      <c r="L6158" t="s">
        <v>1053</v>
      </c>
    </row>
    <row r="6159" spans="1:12" x14ac:dyDescent="0.25">
      <c r="A6159" t="s">
        <v>798</v>
      </c>
      <c r="B6159" t="s">
        <v>747</v>
      </c>
      <c r="C6159" t="s">
        <v>807</v>
      </c>
      <c r="D6159" t="s">
        <v>810</v>
      </c>
      <c r="E6159" t="s">
        <v>811</v>
      </c>
      <c r="F6159">
        <v>1</v>
      </c>
      <c r="G6159">
        <v>9</v>
      </c>
      <c r="H6159">
        <v>4320</v>
      </c>
      <c r="I6159">
        <v>3820</v>
      </c>
      <c r="J6159" t="s">
        <v>17</v>
      </c>
      <c r="K6159" t="s">
        <v>946</v>
      </c>
      <c r="L6159" t="s">
        <v>1053</v>
      </c>
    </row>
    <row r="6160" spans="1:12" x14ac:dyDescent="0.25">
      <c r="A6160" t="s">
        <v>798</v>
      </c>
      <c r="B6160" t="s">
        <v>747</v>
      </c>
      <c r="C6160" t="s">
        <v>807</v>
      </c>
      <c r="D6160" t="s">
        <v>810</v>
      </c>
      <c r="E6160" t="s">
        <v>811</v>
      </c>
      <c r="F6160">
        <v>11</v>
      </c>
      <c r="G6160">
        <v>193</v>
      </c>
      <c r="H6160">
        <v>116233.3</v>
      </c>
      <c r="I6160">
        <v>99970.67</v>
      </c>
      <c r="J6160" t="s">
        <v>17</v>
      </c>
      <c r="K6160" t="s">
        <v>17</v>
      </c>
      <c r="L6160" t="s">
        <v>1053</v>
      </c>
    </row>
    <row r="6161" spans="1:12" x14ac:dyDescent="0.25">
      <c r="A6161" t="s">
        <v>798</v>
      </c>
      <c r="B6161" t="s">
        <v>747</v>
      </c>
      <c r="C6161" t="s">
        <v>807</v>
      </c>
      <c r="D6161" t="s">
        <v>812</v>
      </c>
      <c r="E6161" t="s">
        <v>813</v>
      </c>
      <c r="F6161">
        <v>8</v>
      </c>
      <c r="G6161">
        <v>25</v>
      </c>
      <c r="H6161">
        <v>17655.02</v>
      </c>
      <c r="I6161">
        <v>13325</v>
      </c>
      <c r="J6161" t="s">
        <v>17</v>
      </c>
      <c r="K6161" t="s">
        <v>946</v>
      </c>
      <c r="L6161" t="s">
        <v>1053</v>
      </c>
    </row>
    <row r="6162" spans="1:12" x14ac:dyDescent="0.25">
      <c r="A6162" t="s">
        <v>798</v>
      </c>
      <c r="B6162" t="s">
        <v>747</v>
      </c>
      <c r="C6162" t="s">
        <v>807</v>
      </c>
      <c r="D6162" t="s">
        <v>812</v>
      </c>
      <c r="E6162" t="s">
        <v>813</v>
      </c>
      <c r="F6162">
        <v>194</v>
      </c>
      <c r="G6162">
        <v>1939</v>
      </c>
      <c r="H6162">
        <v>1575001.33</v>
      </c>
      <c r="I6162">
        <v>1162595.33</v>
      </c>
      <c r="J6162" t="s">
        <v>17</v>
      </c>
      <c r="K6162" t="s">
        <v>17</v>
      </c>
      <c r="L6162" t="s">
        <v>1053</v>
      </c>
    </row>
    <row r="6163" spans="1:12" x14ac:dyDescent="0.25">
      <c r="A6163" t="s">
        <v>798</v>
      </c>
      <c r="B6163" t="s">
        <v>747</v>
      </c>
      <c r="C6163" t="s">
        <v>807</v>
      </c>
      <c r="D6163" t="s">
        <v>812</v>
      </c>
      <c r="E6163" t="s">
        <v>813</v>
      </c>
      <c r="F6163">
        <v>1</v>
      </c>
      <c r="G6163">
        <v>245</v>
      </c>
      <c r="H6163">
        <v>267681.93</v>
      </c>
      <c r="I6163">
        <v>213968.87</v>
      </c>
      <c r="J6163" t="s">
        <v>44</v>
      </c>
      <c r="K6163" t="s">
        <v>17</v>
      </c>
      <c r="L6163" t="s">
        <v>1053</v>
      </c>
    </row>
    <row r="6164" spans="1:12" x14ac:dyDescent="0.25">
      <c r="A6164" t="s">
        <v>798</v>
      </c>
      <c r="B6164" t="s">
        <v>747</v>
      </c>
      <c r="C6164" t="s">
        <v>814</v>
      </c>
      <c r="D6164" t="s">
        <v>815</v>
      </c>
      <c r="E6164" t="s">
        <v>816</v>
      </c>
      <c r="F6164">
        <v>7</v>
      </c>
      <c r="G6164">
        <v>38</v>
      </c>
      <c r="H6164">
        <v>13270</v>
      </c>
      <c r="I6164">
        <v>13270</v>
      </c>
      <c r="J6164" t="s">
        <v>17</v>
      </c>
      <c r="K6164" t="s">
        <v>946</v>
      </c>
      <c r="L6164" t="s">
        <v>1053</v>
      </c>
    </row>
    <row r="6165" spans="1:12" x14ac:dyDescent="0.25">
      <c r="A6165" t="s">
        <v>798</v>
      </c>
      <c r="B6165" t="s">
        <v>747</v>
      </c>
      <c r="C6165" t="s">
        <v>814</v>
      </c>
      <c r="D6165" t="s">
        <v>815</v>
      </c>
      <c r="E6165" t="s">
        <v>816</v>
      </c>
      <c r="F6165">
        <v>44</v>
      </c>
      <c r="G6165">
        <v>277</v>
      </c>
      <c r="H6165">
        <v>142004.9</v>
      </c>
      <c r="I6165">
        <v>119308.44</v>
      </c>
      <c r="J6165" t="s">
        <v>17</v>
      </c>
      <c r="K6165" t="s">
        <v>17</v>
      </c>
      <c r="L6165" t="s">
        <v>1053</v>
      </c>
    </row>
    <row r="6166" spans="1:12" x14ac:dyDescent="0.25">
      <c r="A6166" t="s">
        <v>798</v>
      </c>
      <c r="B6166" t="s">
        <v>747</v>
      </c>
      <c r="C6166" t="s">
        <v>817</v>
      </c>
      <c r="D6166" t="s">
        <v>1039</v>
      </c>
      <c r="E6166" t="s">
        <v>1040</v>
      </c>
      <c r="F6166">
        <v>1</v>
      </c>
      <c r="G6166">
        <v>2</v>
      </c>
      <c r="H6166">
        <v>635</v>
      </c>
      <c r="I6166">
        <v>635</v>
      </c>
      <c r="J6166" t="s">
        <v>17</v>
      </c>
      <c r="K6166" t="s">
        <v>17</v>
      </c>
      <c r="L6166" t="s">
        <v>1053</v>
      </c>
    </row>
    <row r="6167" spans="1:12" x14ac:dyDescent="0.25">
      <c r="A6167" t="s">
        <v>798</v>
      </c>
      <c r="B6167" t="s">
        <v>747</v>
      </c>
      <c r="C6167" t="s">
        <v>817</v>
      </c>
      <c r="D6167" t="s">
        <v>818</v>
      </c>
      <c r="E6167" t="s">
        <v>819</v>
      </c>
      <c r="F6167">
        <v>6</v>
      </c>
      <c r="G6167">
        <v>23</v>
      </c>
      <c r="H6167">
        <v>6960</v>
      </c>
      <c r="I6167">
        <v>6960</v>
      </c>
      <c r="J6167" t="s">
        <v>17</v>
      </c>
      <c r="K6167" t="s">
        <v>946</v>
      </c>
      <c r="L6167" t="s">
        <v>1053</v>
      </c>
    </row>
    <row r="6168" spans="1:12" x14ac:dyDescent="0.25">
      <c r="A6168" t="s">
        <v>798</v>
      </c>
      <c r="B6168" t="s">
        <v>747</v>
      </c>
      <c r="C6168" t="s">
        <v>817</v>
      </c>
      <c r="D6168" t="s">
        <v>818</v>
      </c>
      <c r="E6168" t="s">
        <v>819</v>
      </c>
      <c r="F6168">
        <v>136</v>
      </c>
      <c r="G6168">
        <v>674</v>
      </c>
      <c r="H6168">
        <v>258660.83</v>
      </c>
      <c r="I6168">
        <v>239255.48</v>
      </c>
      <c r="J6168" t="s">
        <v>17</v>
      </c>
      <c r="K6168" t="s">
        <v>17</v>
      </c>
      <c r="L6168" t="s">
        <v>1053</v>
      </c>
    </row>
    <row r="6169" spans="1:12" x14ac:dyDescent="0.25">
      <c r="A6169" t="s">
        <v>798</v>
      </c>
      <c r="B6169" t="s">
        <v>747</v>
      </c>
      <c r="C6169" t="s">
        <v>820</v>
      </c>
      <c r="D6169" t="s">
        <v>821</v>
      </c>
      <c r="E6169" t="s">
        <v>822</v>
      </c>
      <c r="F6169">
        <v>1</v>
      </c>
      <c r="G6169">
        <v>5</v>
      </c>
      <c r="H6169">
        <v>1885.36</v>
      </c>
      <c r="I6169">
        <v>1885.36</v>
      </c>
      <c r="J6169" t="s">
        <v>17</v>
      </c>
      <c r="K6169" t="s">
        <v>946</v>
      </c>
      <c r="L6169" t="s">
        <v>1053</v>
      </c>
    </row>
    <row r="6170" spans="1:12" x14ac:dyDescent="0.25">
      <c r="A6170" t="s">
        <v>798</v>
      </c>
      <c r="B6170" t="s">
        <v>747</v>
      </c>
      <c r="C6170" t="s">
        <v>820</v>
      </c>
      <c r="D6170" t="s">
        <v>821</v>
      </c>
      <c r="E6170" t="s">
        <v>822</v>
      </c>
      <c r="F6170">
        <v>23</v>
      </c>
      <c r="G6170">
        <v>284</v>
      </c>
      <c r="H6170">
        <v>114361.25</v>
      </c>
      <c r="I6170">
        <v>108446.78</v>
      </c>
      <c r="J6170" t="s">
        <v>17</v>
      </c>
      <c r="K6170" t="s">
        <v>17</v>
      </c>
      <c r="L6170" t="s">
        <v>1053</v>
      </c>
    </row>
    <row r="6171" spans="1:12" x14ac:dyDescent="0.25">
      <c r="A6171" t="s">
        <v>798</v>
      </c>
      <c r="B6171" t="s">
        <v>747</v>
      </c>
      <c r="C6171" t="s">
        <v>820</v>
      </c>
      <c r="D6171" t="s">
        <v>823</v>
      </c>
      <c r="E6171" t="s">
        <v>824</v>
      </c>
      <c r="F6171">
        <v>38</v>
      </c>
      <c r="G6171">
        <v>118</v>
      </c>
      <c r="H6171">
        <v>37628.410000000003</v>
      </c>
      <c r="I6171">
        <v>37301.82</v>
      </c>
      <c r="J6171" t="s">
        <v>17</v>
      </c>
      <c r="K6171" t="s">
        <v>946</v>
      </c>
      <c r="L6171" t="s">
        <v>1053</v>
      </c>
    </row>
    <row r="6172" spans="1:12" x14ac:dyDescent="0.25">
      <c r="A6172" t="s">
        <v>798</v>
      </c>
      <c r="B6172" t="s">
        <v>747</v>
      </c>
      <c r="C6172" t="s">
        <v>820</v>
      </c>
      <c r="D6172" t="s">
        <v>823</v>
      </c>
      <c r="E6172" t="s">
        <v>824</v>
      </c>
      <c r="F6172">
        <v>503</v>
      </c>
      <c r="G6172">
        <v>2504</v>
      </c>
      <c r="H6172">
        <v>858568.06</v>
      </c>
      <c r="I6172">
        <v>837681.5</v>
      </c>
      <c r="J6172" t="s">
        <v>17</v>
      </c>
      <c r="K6172" t="s">
        <v>17</v>
      </c>
      <c r="L6172" t="s">
        <v>1053</v>
      </c>
    </row>
    <row r="6173" spans="1:12" x14ac:dyDescent="0.25">
      <c r="A6173" t="s">
        <v>798</v>
      </c>
      <c r="B6173" t="s">
        <v>747</v>
      </c>
      <c r="C6173" t="s">
        <v>820</v>
      </c>
      <c r="D6173" t="s">
        <v>825</v>
      </c>
      <c r="E6173" t="s">
        <v>826</v>
      </c>
      <c r="F6173">
        <v>7</v>
      </c>
      <c r="G6173">
        <v>37</v>
      </c>
      <c r="H6173">
        <v>13037.42</v>
      </c>
      <c r="I6173">
        <v>13037.42</v>
      </c>
      <c r="J6173" t="s">
        <v>17</v>
      </c>
      <c r="K6173" t="s">
        <v>946</v>
      </c>
      <c r="L6173" t="s">
        <v>1053</v>
      </c>
    </row>
    <row r="6174" spans="1:12" x14ac:dyDescent="0.25">
      <c r="A6174" t="s">
        <v>798</v>
      </c>
      <c r="B6174" t="s">
        <v>747</v>
      </c>
      <c r="C6174" t="s">
        <v>820</v>
      </c>
      <c r="D6174" t="s">
        <v>825</v>
      </c>
      <c r="E6174" t="s">
        <v>826</v>
      </c>
      <c r="F6174">
        <v>114</v>
      </c>
      <c r="G6174">
        <v>1472</v>
      </c>
      <c r="H6174">
        <v>634452.21</v>
      </c>
      <c r="I6174">
        <v>572805.9</v>
      </c>
      <c r="J6174" t="s">
        <v>17</v>
      </c>
      <c r="K6174" t="s">
        <v>17</v>
      </c>
      <c r="L6174" t="s">
        <v>1053</v>
      </c>
    </row>
    <row r="6175" spans="1:12" x14ac:dyDescent="0.25">
      <c r="A6175" t="s">
        <v>798</v>
      </c>
      <c r="B6175" t="s">
        <v>747</v>
      </c>
      <c r="C6175" t="s">
        <v>820</v>
      </c>
      <c r="D6175" t="s">
        <v>825</v>
      </c>
      <c r="E6175" t="s">
        <v>826</v>
      </c>
      <c r="F6175">
        <v>1</v>
      </c>
      <c r="G6175">
        <v>82</v>
      </c>
      <c r="H6175">
        <v>48636.23</v>
      </c>
      <c r="I6175">
        <v>46117.279999999999</v>
      </c>
      <c r="J6175" t="s">
        <v>378</v>
      </c>
      <c r="K6175" t="s">
        <v>17</v>
      </c>
      <c r="L6175" t="s">
        <v>1053</v>
      </c>
    </row>
    <row r="6176" spans="1:12" x14ac:dyDescent="0.25">
      <c r="A6176" t="s">
        <v>798</v>
      </c>
      <c r="B6176" t="s">
        <v>747</v>
      </c>
      <c r="C6176" t="s">
        <v>820</v>
      </c>
      <c r="D6176" t="s">
        <v>827</v>
      </c>
      <c r="E6176" t="s">
        <v>828</v>
      </c>
      <c r="F6176">
        <v>11</v>
      </c>
      <c r="G6176">
        <v>47</v>
      </c>
      <c r="H6176">
        <v>15861.4</v>
      </c>
      <c r="I6176">
        <v>15861.4</v>
      </c>
      <c r="J6176" t="s">
        <v>17</v>
      </c>
      <c r="K6176" t="s">
        <v>946</v>
      </c>
      <c r="L6176" t="s">
        <v>1053</v>
      </c>
    </row>
    <row r="6177" spans="1:12" x14ac:dyDescent="0.25">
      <c r="A6177" t="s">
        <v>798</v>
      </c>
      <c r="B6177" t="s">
        <v>747</v>
      </c>
      <c r="C6177" t="s">
        <v>820</v>
      </c>
      <c r="D6177" t="s">
        <v>827</v>
      </c>
      <c r="E6177" t="s">
        <v>828</v>
      </c>
      <c r="F6177">
        <v>161</v>
      </c>
      <c r="G6177">
        <v>2009</v>
      </c>
      <c r="H6177">
        <v>1081227.81</v>
      </c>
      <c r="I6177">
        <v>938330.3</v>
      </c>
      <c r="J6177" t="s">
        <v>17</v>
      </c>
      <c r="K6177" t="s">
        <v>17</v>
      </c>
      <c r="L6177" t="s">
        <v>1053</v>
      </c>
    </row>
    <row r="6178" spans="1:12" x14ac:dyDescent="0.25">
      <c r="A6178" t="s">
        <v>841</v>
      </c>
      <c r="B6178" t="s">
        <v>842</v>
      </c>
      <c r="C6178" t="s">
        <v>843</v>
      </c>
      <c r="D6178" t="s">
        <v>844</v>
      </c>
      <c r="E6178" t="s">
        <v>845</v>
      </c>
      <c r="F6178">
        <v>24</v>
      </c>
      <c r="G6178">
        <v>24</v>
      </c>
      <c r="H6178">
        <v>7450</v>
      </c>
      <c r="I6178">
        <v>7450</v>
      </c>
      <c r="J6178" t="s">
        <v>17</v>
      </c>
      <c r="K6178" t="s">
        <v>946</v>
      </c>
      <c r="L6178" t="s">
        <v>1053</v>
      </c>
    </row>
    <row r="6179" spans="1:12" x14ac:dyDescent="0.25">
      <c r="A6179" t="s">
        <v>841</v>
      </c>
      <c r="B6179" t="s">
        <v>842</v>
      </c>
      <c r="C6179" t="s">
        <v>843</v>
      </c>
      <c r="D6179" t="s">
        <v>844</v>
      </c>
      <c r="E6179" t="s">
        <v>845</v>
      </c>
      <c r="F6179">
        <v>1473</v>
      </c>
      <c r="G6179">
        <v>1731</v>
      </c>
      <c r="H6179">
        <v>544021.6</v>
      </c>
      <c r="I6179">
        <v>543581.6</v>
      </c>
      <c r="J6179" t="s">
        <v>17</v>
      </c>
      <c r="K6179" t="s">
        <v>17</v>
      </c>
      <c r="L6179" t="s">
        <v>1053</v>
      </c>
    </row>
    <row r="6180" spans="1:12" x14ac:dyDescent="0.25">
      <c r="A6180" t="s">
        <v>829</v>
      </c>
      <c r="B6180" t="s">
        <v>747</v>
      </c>
      <c r="C6180" t="s">
        <v>830</v>
      </c>
      <c r="D6180" t="s">
        <v>831</v>
      </c>
      <c r="E6180" t="s">
        <v>832</v>
      </c>
      <c r="F6180">
        <v>56</v>
      </c>
      <c r="G6180">
        <v>671</v>
      </c>
      <c r="H6180">
        <v>1210853.56</v>
      </c>
      <c r="I6180">
        <v>540779.79</v>
      </c>
      <c r="J6180" t="s">
        <v>17</v>
      </c>
      <c r="K6180" t="s">
        <v>17</v>
      </c>
      <c r="L6180" t="s">
        <v>1053</v>
      </c>
    </row>
    <row r="6181" spans="1:12" x14ac:dyDescent="0.25">
      <c r="A6181" t="s">
        <v>829</v>
      </c>
      <c r="B6181" t="s">
        <v>1056</v>
      </c>
      <c r="C6181" t="s">
        <v>830</v>
      </c>
      <c r="D6181" t="s">
        <v>1057</v>
      </c>
      <c r="E6181" t="s">
        <v>1058</v>
      </c>
      <c r="F6181">
        <v>5</v>
      </c>
      <c r="G6181">
        <v>5</v>
      </c>
      <c r="H6181">
        <v>2240</v>
      </c>
      <c r="I6181">
        <v>2240</v>
      </c>
      <c r="J6181" t="s">
        <v>17</v>
      </c>
      <c r="K6181" t="s">
        <v>946</v>
      </c>
      <c r="L6181" t="s">
        <v>1053</v>
      </c>
    </row>
    <row r="6182" spans="1:12" ht="15.75" thickBot="1" x14ac:dyDescent="0.3">
      <c r="A6182" s="3" t="s">
        <v>829</v>
      </c>
      <c r="B6182" s="3" t="s">
        <v>1056</v>
      </c>
      <c r="C6182" s="3" t="s">
        <v>830</v>
      </c>
      <c r="D6182" s="3" t="s">
        <v>1057</v>
      </c>
      <c r="E6182" s="3" t="s">
        <v>1058</v>
      </c>
      <c r="F6182" s="3">
        <v>7</v>
      </c>
      <c r="G6182" s="3">
        <v>7</v>
      </c>
      <c r="H6182" s="3">
        <v>2940</v>
      </c>
      <c r="I6182" s="3">
        <v>2940</v>
      </c>
      <c r="J6182" s="3" t="s">
        <v>17</v>
      </c>
      <c r="K6182" s="3" t="s">
        <v>17</v>
      </c>
      <c r="L6182" s="3" t="s">
        <v>1053</v>
      </c>
    </row>
    <row r="6183" spans="1:12" ht="9" customHeight="1" x14ac:dyDescent="0.25"/>
    <row r="6184" spans="1:12" x14ac:dyDescent="0.25">
      <c r="A6184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245"/>
  <sheetViews>
    <sheetView tabSelected="1" topLeftCell="A1323" workbookViewId="0">
      <selection activeCell="A2245" sqref="A2245:E2245"/>
    </sheetView>
  </sheetViews>
  <sheetFormatPr baseColWidth="10" defaultRowHeight="15" x14ac:dyDescent="0.25"/>
  <cols>
    <col min="1" max="1" width="7.85546875" bestFit="1" customWidth="1"/>
    <col min="2" max="2" width="8" bestFit="1" customWidth="1"/>
    <col min="3" max="3" width="6.28515625" bestFit="1" customWidth="1"/>
    <col min="4" max="4" width="5.7109375" bestFit="1" customWidth="1"/>
    <col min="5" max="5" width="81.140625" bestFit="1" customWidth="1"/>
    <col min="6" max="6" width="8" bestFit="1" customWidth="1"/>
    <col min="7" max="7" width="8.5703125" bestFit="1" customWidth="1"/>
    <col min="8" max="9" width="12" bestFit="1" customWidth="1"/>
    <col min="10" max="10" width="6.42578125" bestFit="1" customWidth="1"/>
    <col min="11" max="11" width="6.140625" bestFit="1" customWidth="1"/>
    <col min="12" max="12" width="8" bestFit="1" customWidth="1"/>
    <col min="13" max="27" width="8" customWidth="1"/>
    <col min="29" max="30" width="0" hidden="1" customWidth="1"/>
    <col min="257" max="257" width="7.85546875" bestFit="1" customWidth="1"/>
    <col min="258" max="258" width="8" bestFit="1" customWidth="1"/>
    <col min="259" max="259" width="6.28515625" bestFit="1" customWidth="1"/>
    <col min="260" max="260" width="5.7109375" bestFit="1" customWidth="1"/>
    <col min="261" max="261" width="81.140625" bestFit="1" customWidth="1"/>
    <col min="262" max="262" width="8" bestFit="1" customWidth="1"/>
    <col min="263" max="263" width="8.5703125" bestFit="1" customWidth="1"/>
    <col min="264" max="265" width="12" bestFit="1" customWidth="1"/>
    <col min="266" max="266" width="6.42578125" bestFit="1" customWidth="1"/>
    <col min="267" max="267" width="6.140625" bestFit="1" customWidth="1"/>
    <col min="268" max="268" width="8" bestFit="1" customWidth="1"/>
    <col min="269" max="283" width="8" customWidth="1"/>
    <col min="285" max="286" width="0" hidden="1" customWidth="1"/>
    <col min="513" max="513" width="7.85546875" bestFit="1" customWidth="1"/>
    <col min="514" max="514" width="8" bestFit="1" customWidth="1"/>
    <col min="515" max="515" width="6.28515625" bestFit="1" customWidth="1"/>
    <col min="516" max="516" width="5.7109375" bestFit="1" customWidth="1"/>
    <col min="517" max="517" width="81.140625" bestFit="1" customWidth="1"/>
    <col min="518" max="518" width="8" bestFit="1" customWidth="1"/>
    <col min="519" max="519" width="8.5703125" bestFit="1" customWidth="1"/>
    <col min="520" max="521" width="12" bestFit="1" customWidth="1"/>
    <col min="522" max="522" width="6.42578125" bestFit="1" customWidth="1"/>
    <col min="523" max="523" width="6.140625" bestFit="1" customWidth="1"/>
    <col min="524" max="524" width="8" bestFit="1" customWidth="1"/>
    <col min="525" max="539" width="8" customWidth="1"/>
    <col min="541" max="542" width="0" hidden="1" customWidth="1"/>
    <col min="769" max="769" width="7.85546875" bestFit="1" customWidth="1"/>
    <col min="770" max="770" width="8" bestFit="1" customWidth="1"/>
    <col min="771" max="771" width="6.28515625" bestFit="1" customWidth="1"/>
    <col min="772" max="772" width="5.7109375" bestFit="1" customWidth="1"/>
    <col min="773" max="773" width="81.140625" bestFit="1" customWidth="1"/>
    <col min="774" max="774" width="8" bestFit="1" customWidth="1"/>
    <col min="775" max="775" width="8.5703125" bestFit="1" customWidth="1"/>
    <col min="776" max="777" width="12" bestFit="1" customWidth="1"/>
    <col min="778" max="778" width="6.42578125" bestFit="1" customWidth="1"/>
    <col min="779" max="779" width="6.140625" bestFit="1" customWidth="1"/>
    <col min="780" max="780" width="8" bestFit="1" customWidth="1"/>
    <col min="781" max="795" width="8" customWidth="1"/>
    <col min="797" max="798" width="0" hidden="1" customWidth="1"/>
    <col min="1025" max="1025" width="7.85546875" bestFit="1" customWidth="1"/>
    <col min="1026" max="1026" width="8" bestFit="1" customWidth="1"/>
    <col min="1027" max="1027" width="6.28515625" bestFit="1" customWidth="1"/>
    <col min="1028" max="1028" width="5.7109375" bestFit="1" customWidth="1"/>
    <col min="1029" max="1029" width="81.140625" bestFit="1" customWidth="1"/>
    <col min="1030" max="1030" width="8" bestFit="1" customWidth="1"/>
    <col min="1031" max="1031" width="8.5703125" bestFit="1" customWidth="1"/>
    <col min="1032" max="1033" width="12" bestFit="1" customWidth="1"/>
    <col min="1034" max="1034" width="6.42578125" bestFit="1" customWidth="1"/>
    <col min="1035" max="1035" width="6.140625" bestFit="1" customWidth="1"/>
    <col min="1036" max="1036" width="8" bestFit="1" customWidth="1"/>
    <col min="1037" max="1051" width="8" customWidth="1"/>
    <col min="1053" max="1054" width="0" hidden="1" customWidth="1"/>
    <col min="1281" max="1281" width="7.85546875" bestFit="1" customWidth="1"/>
    <col min="1282" max="1282" width="8" bestFit="1" customWidth="1"/>
    <col min="1283" max="1283" width="6.28515625" bestFit="1" customWidth="1"/>
    <col min="1284" max="1284" width="5.7109375" bestFit="1" customWidth="1"/>
    <col min="1285" max="1285" width="81.140625" bestFit="1" customWidth="1"/>
    <col min="1286" max="1286" width="8" bestFit="1" customWidth="1"/>
    <col min="1287" max="1287" width="8.5703125" bestFit="1" customWidth="1"/>
    <col min="1288" max="1289" width="12" bestFit="1" customWidth="1"/>
    <col min="1290" max="1290" width="6.42578125" bestFit="1" customWidth="1"/>
    <col min="1291" max="1291" width="6.140625" bestFit="1" customWidth="1"/>
    <col min="1292" max="1292" width="8" bestFit="1" customWidth="1"/>
    <col min="1293" max="1307" width="8" customWidth="1"/>
    <col min="1309" max="1310" width="0" hidden="1" customWidth="1"/>
    <col min="1537" max="1537" width="7.85546875" bestFit="1" customWidth="1"/>
    <col min="1538" max="1538" width="8" bestFit="1" customWidth="1"/>
    <col min="1539" max="1539" width="6.28515625" bestFit="1" customWidth="1"/>
    <col min="1540" max="1540" width="5.7109375" bestFit="1" customWidth="1"/>
    <col min="1541" max="1541" width="81.140625" bestFit="1" customWidth="1"/>
    <col min="1542" max="1542" width="8" bestFit="1" customWidth="1"/>
    <col min="1543" max="1543" width="8.5703125" bestFit="1" customWidth="1"/>
    <col min="1544" max="1545" width="12" bestFit="1" customWidth="1"/>
    <col min="1546" max="1546" width="6.42578125" bestFit="1" customWidth="1"/>
    <col min="1547" max="1547" width="6.140625" bestFit="1" customWidth="1"/>
    <col min="1548" max="1548" width="8" bestFit="1" customWidth="1"/>
    <col min="1549" max="1563" width="8" customWidth="1"/>
    <col min="1565" max="1566" width="0" hidden="1" customWidth="1"/>
    <col min="1793" max="1793" width="7.85546875" bestFit="1" customWidth="1"/>
    <col min="1794" max="1794" width="8" bestFit="1" customWidth="1"/>
    <col min="1795" max="1795" width="6.28515625" bestFit="1" customWidth="1"/>
    <col min="1796" max="1796" width="5.7109375" bestFit="1" customWidth="1"/>
    <col min="1797" max="1797" width="81.140625" bestFit="1" customWidth="1"/>
    <col min="1798" max="1798" width="8" bestFit="1" customWidth="1"/>
    <col min="1799" max="1799" width="8.5703125" bestFit="1" customWidth="1"/>
    <col min="1800" max="1801" width="12" bestFit="1" customWidth="1"/>
    <col min="1802" max="1802" width="6.42578125" bestFit="1" customWidth="1"/>
    <col min="1803" max="1803" width="6.140625" bestFit="1" customWidth="1"/>
    <col min="1804" max="1804" width="8" bestFit="1" customWidth="1"/>
    <col min="1805" max="1819" width="8" customWidth="1"/>
    <col min="1821" max="1822" width="0" hidden="1" customWidth="1"/>
    <col min="2049" max="2049" width="7.85546875" bestFit="1" customWidth="1"/>
    <col min="2050" max="2050" width="8" bestFit="1" customWidth="1"/>
    <col min="2051" max="2051" width="6.28515625" bestFit="1" customWidth="1"/>
    <col min="2052" max="2052" width="5.7109375" bestFit="1" customWidth="1"/>
    <col min="2053" max="2053" width="81.140625" bestFit="1" customWidth="1"/>
    <col min="2054" max="2054" width="8" bestFit="1" customWidth="1"/>
    <col min="2055" max="2055" width="8.5703125" bestFit="1" customWidth="1"/>
    <col min="2056" max="2057" width="12" bestFit="1" customWidth="1"/>
    <col min="2058" max="2058" width="6.42578125" bestFit="1" customWidth="1"/>
    <col min="2059" max="2059" width="6.140625" bestFit="1" customWidth="1"/>
    <col min="2060" max="2060" width="8" bestFit="1" customWidth="1"/>
    <col min="2061" max="2075" width="8" customWidth="1"/>
    <col min="2077" max="2078" width="0" hidden="1" customWidth="1"/>
    <col min="2305" max="2305" width="7.85546875" bestFit="1" customWidth="1"/>
    <col min="2306" max="2306" width="8" bestFit="1" customWidth="1"/>
    <col min="2307" max="2307" width="6.28515625" bestFit="1" customWidth="1"/>
    <col min="2308" max="2308" width="5.7109375" bestFit="1" customWidth="1"/>
    <col min="2309" max="2309" width="81.140625" bestFit="1" customWidth="1"/>
    <col min="2310" max="2310" width="8" bestFit="1" customWidth="1"/>
    <col min="2311" max="2311" width="8.5703125" bestFit="1" customWidth="1"/>
    <col min="2312" max="2313" width="12" bestFit="1" customWidth="1"/>
    <col min="2314" max="2314" width="6.42578125" bestFit="1" customWidth="1"/>
    <col min="2315" max="2315" width="6.140625" bestFit="1" customWidth="1"/>
    <col min="2316" max="2316" width="8" bestFit="1" customWidth="1"/>
    <col min="2317" max="2331" width="8" customWidth="1"/>
    <col min="2333" max="2334" width="0" hidden="1" customWidth="1"/>
    <col min="2561" max="2561" width="7.85546875" bestFit="1" customWidth="1"/>
    <col min="2562" max="2562" width="8" bestFit="1" customWidth="1"/>
    <col min="2563" max="2563" width="6.28515625" bestFit="1" customWidth="1"/>
    <col min="2564" max="2564" width="5.7109375" bestFit="1" customWidth="1"/>
    <col min="2565" max="2565" width="81.140625" bestFit="1" customWidth="1"/>
    <col min="2566" max="2566" width="8" bestFit="1" customWidth="1"/>
    <col min="2567" max="2567" width="8.5703125" bestFit="1" customWidth="1"/>
    <col min="2568" max="2569" width="12" bestFit="1" customWidth="1"/>
    <col min="2570" max="2570" width="6.42578125" bestFit="1" customWidth="1"/>
    <col min="2571" max="2571" width="6.140625" bestFit="1" customWidth="1"/>
    <col min="2572" max="2572" width="8" bestFit="1" customWidth="1"/>
    <col min="2573" max="2587" width="8" customWidth="1"/>
    <col min="2589" max="2590" width="0" hidden="1" customWidth="1"/>
    <col min="2817" max="2817" width="7.85546875" bestFit="1" customWidth="1"/>
    <col min="2818" max="2818" width="8" bestFit="1" customWidth="1"/>
    <col min="2819" max="2819" width="6.28515625" bestFit="1" customWidth="1"/>
    <col min="2820" max="2820" width="5.7109375" bestFit="1" customWidth="1"/>
    <col min="2821" max="2821" width="81.140625" bestFit="1" customWidth="1"/>
    <col min="2822" max="2822" width="8" bestFit="1" customWidth="1"/>
    <col min="2823" max="2823" width="8.5703125" bestFit="1" customWidth="1"/>
    <col min="2824" max="2825" width="12" bestFit="1" customWidth="1"/>
    <col min="2826" max="2826" width="6.42578125" bestFit="1" customWidth="1"/>
    <col min="2827" max="2827" width="6.140625" bestFit="1" customWidth="1"/>
    <col min="2828" max="2828" width="8" bestFit="1" customWidth="1"/>
    <col min="2829" max="2843" width="8" customWidth="1"/>
    <col min="2845" max="2846" width="0" hidden="1" customWidth="1"/>
    <col min="3073" max="3073" width="7.85546875" bestFit="1" customWidth="1"/>
    <col min="3074" max="3074" width="8" bestFit="1" customWidth="1"/>
    <col min="3075" max="3075" width="6.28515625" bestFit="1" customWidth="1"/>
    <col min="3076" max="3076" width="5.7109375" bestFit="1" customWidth="1"/>
    <col min="3077" max="3077" width="81.140625" bestFit="1" customWidth="1"/>
    <col min="3078" max="3078" width="8" bestFit="1" customWidth="1"/>
    <col min="3079" max="3079" width="8.5703125" bestFit="1" customWidth="1"/>
    <col min="3080" max="3081" width="12" bestFit="1" customWidth="1"/>
    <col min="3082" max="3082" width="6.42578125" bestFit="1" customWidth="1"/>
    <col min="3083" max="3083" width="6.140625" bestFit="1" customWidth="1"/>
    <col min="3084" max="3084" width="8" bestFit="1" customWidth="1"/>
    <col min="3085" max="3099" width="8" customWidth="1"/>
    <col min="3101" max="3102" width="0" hidden="1" customWidth="1"/>
    <col min="3329" max="3329" width="7.85546875" bestFit="1" customWidth="1"/>
    <col min="3330" max="3330" width="8" bestFit="1" customWidth="1"/>
    <col min="3331" max="3331" width="6.28515625" bestFit="1" customWidth="1"/>
    <col min="3332" max="3332" width="5.7109375" bestFit="1" customWidth="1"/>
    <col min="3333" max="3333" width="81.140625" bestFit="1" customWidth="1"/>
    <col min="3334" max="3334" width="8" bestFit="1" customWidth="1"/>
    <col min="3335" max="3335" width="8.5703125" bestFit="1" customWidth="1"/>
    <col min="3336" max="3337" width="12" bestFit="1" customWidth="1"/>
    <col min="3338" max="3338" width="6.42578125" bestFit="1" customWidth="1"/>
    <col min="3339" max="3339" width="6.140625" bestFit="1" customWidth="1"/>
    <col min="3340" max="3340" width="8" bestFit="1" customWidth="1"/>
    <col min="3341" max="3355" width="8" customWidth="1"/>
    <col min="3357" max="3358" width="0" hidden="1" customWidth="1"/>
    <col min="3585" max="3585" width="7.85546875" bestFit="1" customWidth="1"/>
    <col min="3586" max="3586" width="8" bestFit="1" customWidth="1"/>
    <col min="3587" max="3587" width="6.28515625" bestFit="1" customWidth="1"/>
    <col min="3588" max="3588" width="5.7109375" bestFit="1" customWidth="1"/>
    <col min="3589" max="3589" width="81.140625" bestFit="1" customWidth="1"/>
    <col min="3590" max="3590" width="8" bestFit="1" customWidth="1"/>
    <col min="3591" max="3591" width="8.5703125" bestFit="1" customWidth="1"/>
    <col min="3592" max="3593" width="12" bestFit="1" customWidth="1"/>
    <col min="3594" max="3594" width="6.42578125" bestFit="1" customWidth="1"/>
    <col min="3595" max="3595" width="6.140625" bestFit="1" customWidth="1"/>
    <col min="3596" max="3596" width="8" bestFit="1" customWidth="1"/>
    <col min="3597" max="3611" width="8" customWidth="1"/>
    <col min="3613" max="3614" width="0" hidden="1" customWidth="1"/>
    <col min="3841" max="3841" width="7.85546875" bestFit="1" customWidth="1"/>
    <col min="3842" max="3842" width="8" bestFit="1" customWidth="1"/>
    <col min="3843" max="3843" width="6.28515625" bestFit="1" customWidth="1"/>
    <col min="3844" max="3844" width="5.7109375" bestFit="1" customWidth="1"/>
    <col min="3845" max="3845" width="81.140625" bestFit="1" customWidth="1"/>
    <col min="3846" max="3846" width="8" bestFit="1" customWidth="1"/>
    <col min="3847" max="3847" width="8.5703125" bestFit="1" customWidth="1"/>
    <col min="3848" max="3849" width="12" bestFit="1" customWidth="1"/>
    <col min="3850" max="3850" width="6.42578125" bestFit="1" customWidth="1"/>
    <col min="3851" max="3851" width="6.140625" bestFit="1" customWidth="1"/>
    <col min="3852" max="3852" width="8" bestFit="1" customWidth="1"/>
    <col min="3853" max="3867" width="8" customWidth="1"/>
    <col min="3869" max="3870" width="0" hidden="1" customWidth="1"/>
    <col min="4097" max="4097" width="7.85546875" bestFit="1" customWidth="1"/>
    <col min="4098" max="4098" width="8" bestFit="1" customWidth="1"/>
    <col min="4099" max="4099" width="6.28515625" bestFit="1" customWidth="1"/>
    <col min="4100" max="4100" width="5.7109375" bestFit="1" customWidth="1"/>
    <col min="4101" max="4101" width="81.140625" bestFit="1" customWidth="1"/>
    <col min="4102" max="4102" width="8" bestFit="1" customWidth="1"/>
    <col min="4103" max="4103" width="8.5703125" bestFit="1" customWidth="1"/>
    <col min="4104" max="4105" width="12" bestFit="1" customWidth="1"/>
    <col min="4106" max="4106" width="6.42578125" bestFit="1" customWidth="1"/>
    <col min="4107" max="4107" width="6.140625" bestFit="1" customWidth="1"/>
    <col min="4108" max="4108" width="8" bestFit="1" customWidth="1"/>
    <col min="4109" max="4123" width="8" customWidth="1"/>
    <col min="4125" max="4126" width="0" hidden="1" customWidth="1"/>
    <col min="4353" max="4353" width="7.85546875" bestFit="1" customWidth="1"/>
    <col min="4354" max="4354" width="8" bestFit="1" customWidth="1"/>
    <col min="4355" max="4355" width="6.28515625" bestFit="1" customWidth="1"/>
    <col min="4356" max="4356" width="5.7109375" bestFit="1" customWidth="1"/>
    <col min="4357" max="4357" width="81.140625" bestFit="1" customWidth="1"/>
    <col min="4358" max="4358" width="8" bestFit="1" customWidth="1"/>
    <col min="4359" max="4359" width="8.5703125" bestFit="1" customWidth="1"/>
    <col min="4360" max="4361" width="12" bestFit="1" customWidth="1"/>
    <col min="4362" max="4362" width="6.42578125" bestFit="1" customWidth="1"/>
    <col min="4363" max="4363" width="6.140625" bestFit="1" customWidth="1"/>
    <col min="4364" max="4364" width="8" bestFit="1" customWidth="1"/>
    <col min="4365" max="4379" width="8" customWidth="1"/>
    <col min="4381" max="4382" width="0" hidden="1" customWidth="1"/>
    <col min="4609" max="4609" width="7.85546875" bestFit="1" customWidth="1"/>
    <col min="4610" max="4610" width="8" bestFit="1" customWidth="1"/>
    <col min="4611" max="4611" width="6.28515625" bestFit="1" customWidth="1"/>
    <col min="4612" max="4612" width="5.7109375" bestFit="1" customWidth="1"/>
    <col min="4613" max="4613" width="81.140625" bestFit="1" customWidth="1"/>
    <col min="4614" max="4614" width="8" bestFit="1" customWidth="1"/>
    <col min="4615" max="4615" width="8.5703125" bestFit="1" customWidth="1"/>
    <col min="4616" max="4617" width="12" bestFit="1" customWidth="1"/>
    <col min="4618" max="4618" width="6.42578125" bestFit="1" customWidth="1"/>
    <col min="4619" max="4619" width="6.140625" bestFit="1" customWidth="1"/>
    <col min="4620" max="4620" width="8" bestFit="1" customWidth="1"/>
    <col min="4621" max="4635" width="8" customWidth="1"/>
    <col min="4637" max="4638" width="0" hidden="1" customWidth="1"/>
    <col min="4865" max="4865" width="7.85546875" bestFit="1" customWidth="1"/>
    <col min="4866" max="4866" width="8" bestFit="1" customWidth="1"/>
    <col min="4867" max="4867" width="6.28515625" bestFit="1" customWidth="1"/>
    <col min="4868" max="4868" width="5.7109375" bestFit="1" customWidth="1"/>
    <col min="4869" max="4869" width="81.140625" bestFit="1" customWidth="1"/>
    <col min="4870" max="4870" width="8" bestFit="1" customWidth="1"/>
    <col min="4871" max="4871" width="8.5703125" bestFit="1" customWidth="1"/>
    <col min="4872" max="4873" width="12" bestFit="1" customWidth="1"/>
    <col min="4874" max="4874" width="6.42578125" bestFit="1" customWidth="1"/>
    <col min="4875" max="4875" width="6.140625" bestFit="1" customWidth="1"/>
    <col min="4876" max="4876" width="8" bestFit="1" customWidth="1"/>
    <col min="4877" max="4891" width="8" customWidth="1"/>
    <col min="4893" max="4894" width="0" hidden="1" customWidth="1"/>
    <col min="5121" max="5121" width="7.85546875" bestFit="1" customWidth="1"/>
    <col min="5122" max="5122" width="8" bestFit="1" customWidth="1"/>
    <col min="5123" max="5123" width="6.28515625" bestFit="1" customWidth="1"/>
    <col min="5124" max="5124" width="5.7109375" bestFit="1" customWidth="1"/>
    <col min="5125" max="5125" width="81.140625" bestFit="1" customWidth="1"/>
    <col min="5126" max="5126" width="8" bestFit="1" customWidth="1"/>
    <col min="5127" max="5127" width="8.5703125" bestFit="1" customWidth="1"/>
    <col min="5128" max="5129" width="12" bestFit="1" customWidth="1"/>
    <col min="5130" max="5130" width="6.42578125" bestFit="1" customWidth="1"/>
    <col min="5131" max="5131" width="6.140625" bestFit="1" customWidth="1"/>
    <col min="5132" max="5132" width="8" bestFit="1" customWidth="1"/>
    <col min="5133" max="5147" width="8" customWidth="1"/>
    <col min="5149" max="5150" width="0" hidden="1" customWidth="1"/>
    <col min="5377" max="5377" width="7.85546875" bestFit="1" customWidth="1"/>
    <col min="5378" max="5378" width="8" bestFit="1" customWidth="1"/>
    <col min="5379" max="5379" width="6.28515625" bestFit="1" customWidth="1"/>
    <col min="5380" max="5380" width="5.7109375" bestFit="1" customWidth="1"/>
    <col min="5381" max="5381" width="81.140625" bestFit="1" customWidth="1"/>
    <col min="5382" max="5382" width="8" bestFit="1" customWidth="1"/>
    <col min="5383" max="5383" width="8.5703125" bestFit="1" customWidth="1"/>
    <col min="5384" max="5385" width="12" bestFit="1" customWidth="1"/>
    <col min="5386" max="5386" width="6.42578125" bestFit="1" customWidth="1"/>
    <col min="5387" max="5387" width="6.140625" bestFit="1" customWidth="1"/>
    <col min="5388" max="5388" width="8" bestFit="1" customWidth="1"/>
    <col min="5389" max="5403" width="8" customWidth="1"/>
    <col min="5405" max="5406" width="0" hidden="1" customWidth="1"/>
    <col min="5633" max="5633" width="7.85546875" bestFit="1" customWidth="1"/>
    <col min="5634" max="5634" width="8" bestFit="1" customWidth="1"/>
    <col min="5635" max="5635" width="6.28515625" bestFit="1" customWidth="1"/>
    <col min="5636" max="5636" width="5.7109375" bestFit="1" customWidth="1"/>
    <col min="5637" max="5637" width="81.140625" bestFit="1" customWidth="1"/>
    <col min="5638" max="5638" width="8" bestFit="1" customWidth="1"/>
    <col min="5639" max="5639" width="8.5703125" bestFit="1" customWidth="1"/>
    <col min="5640" max="5641" width="12" bestFit="1" customWidth="1"/>
    <col min="5642" max="5642" width="6.42578125" bestFit="1" customWidth="1"/>
    <col min="5643" max="5643" width="6.140625" bestFit="1" customWidth="1"/>
    <col min="5644" max="5644" width="8" bestFit="1" customWidth="1"/>
    <col min="5645" max="5659" width="8" customWidth="1"/>
    <col min="5661" max="5662" width="0" hidden="1" customWidth="1"/>
    <col min="5889" max="5889" width="7.85546875" bestFit="1" customWidth="1"/>
    <col min="5890" max="5890" width="8" bestFit="1" customWidth="1"/>
    <col min="5891" max="5891" width="6.28515625" bestFit="1" customWidth="1"/>
    <col min="5892" max="5892" width="5.7109375" bestFit="1" customWidth="1"/>
    <col min="5893" max="5893" width="81.140625" bestFit="1" customWidth="1"/>
    <col min="5894" max="5894" width="8" bestFit="1" customWidth="1"/>
    <col min="5895" max="5895" width="8.5703125" bestFit="1" customWidth="1"/>
    <col min="5896" max="5897" width="12" bestFit="1" customWidth="1"/>
    <col min="5898" max="5898" width="6.42578125" bestFit="1" customWidth="1"/>
    <col min="5899" max="5899" width="6.140625" bestFit="1" customWidth="1"/>
    <col min="5900" max="5900" width="8" bestFit="1" customWidth="1"/>
    <col min="5901" max="5915" width="8" customWidth="1"/>
    <col min="5917" max="5918" width="0" hidden="1" customWidth="1"/>
    <col min="6145" max="6145" width="7.85546875" bestFit="1" customWidth="1"/>
    <col min="6146" max="6146" width="8" bestFit="1" customWidth="1"/>
    <col min="6147" max="6147" width="6.28515625" bestFit="1" customWidth="1"/>
    <col min="6148" max="6148" width="5.7109375" bestFit="1" customWidth="1"/>
    <col min="6149" max="6149" width="81.140625" bestFit="1" customWidth="1"/>
    <col min="6150" max="6150" width="8" bestFit="1" customWidth="1"/>
    <col min="6151" max="6151" width="8.5703125" bestFit="1" customWidth="1"/>
    <col min="6152" max="6153" width="12" bestFit="1" customWidth="1"/>
    <col min="6154" max="6154" width="6.42578125" bestFit="1" customWidth="1"/>
    <col min="6155" max="6155" width="6.140625" bestFit="1" customWidth="1"/>
    <col min="6156" max="6156" width="8" bestFit="1" customWidth="1"/>
    <col min="6157" max="6171" width="8" customWidth="1"/>
    <col min="6173" max="6174" width="0" hidden="1" customWidth="1"/>
    <col min="6401" max="6401" width="7.85546875" bestFit="1" customWidth="1"/>
    <col min="6402" max="6402" width="8" bestFit="1" customWidth="1"/>
    <col min="6403" max="6403" width="6.28515625" bestFit="1" customWidth="1"/>
    <col min="6404" max="6404" width="5.7109375" bestFit="1" customWidth="1"/>
    <col min="6405" max="6405" width="81.140625" bestFit="1" customWidth="1"/>
    <col min="6406" max="6406" width="8" bestFit="1" customWidth="1"/>
    <col min="6407" max="6407" width="8.5703125" bestFit="1" customWidth="1"/>
    <col min="6408" max="6409" width="12" bestFit="1" customWidth="1"/>
    <col min="6410" max="6410" width="6.42578125" bestFit="1" customWidth="1"/>
    <col min="6411" max="6411" width="6.140625" bestFit="1" customWidth="1"/>
    <col min="6412" max="6412" width="8" bestFit="1" customWidth="1"/>
    <col min="6413" max="6427" width="8" customWidth="1"/>
    <col min="6429" max="6430" width="0" hidden="1" customWidth="1"/>
    <col min="6657" max="6657" width="7.85546875" bestFit="1" customWidth="1"/>
    <col min="6658" max="6658" width="8" bestFit="1" customWidth="1"/>
    <col min="6659" max="6659" width="6.28515625" bestFit="1" customWidth="1"/>
    <col min="6660" max="6660" width="5.7109375" bestFit="1" customWidth="1"/>
    <col min="6661" max="6661" width="81.140625" bestFit="1" customWidth="1"/>
    <col min="6662" max="6662" width="8" bestFit="1" customWidth="1"/>
    <col min="6663" max="6663" width="8.5703125" bestFit="1" customWidth="1"/>
    <col min="6664" max="6665" width="12" bestFit="1" customWidth="1"/>
    <col min="6666" max="6666" width="6.42578125" bestFit="1" customWidth="1"/>
    <col min="6667" max="6667" width="6.140625" bestFit="1" customWidth="1"/>
    <col min="6668" max="6668" width="8" bestFit="1" customWidth="1"/>
    <col min="6669" max="6683" width="8" customWidth="1"/>
    <col min="6685" max="6686" width="0" hidden="1" customWidth="1"/>
    <col min="6913" max="6913" width="7.85546875" bestFit="1" customWidth="1"/>
    <col min="6914" max="6914" width="8" bestFit="1" customWidth="1"/>
    <col min="6915" max="6915" width="6.28515625" bestFit="1" customWidth="1"/>
    <col min="6916" max="6916" width="5.7109375" bestFit="1" customWidth="1"/>
    <col min="6917" max="6917" width="81.140625" bestFit="1" customWidth="1"/>
    <col min="6918" max="6918" width="8" bestFit="1" customWidth="1"/>
    <col min="6919" max="6919" width="8.5703125" bestFit="1" customWidth="1"/>
    <col min="6920" max="6921" width="12" bestFit="1" customWidth="1"/>
    <col min="6922" max="6922" width="6.42578125" bestFit="1" customWidth="1"/>
    <col min="6923" max="6923" width="6.140625" bestFit="1" customWidth="1"/>
    <col min="6924" max="6924" width="8" bestFit="1" customWidth="1"/>
    <col min="6925" max="6939" width="8" customWidth="1"/>
    <col min="6941" max="6942" width="0" hidden="1" customWidth="1"/>
    <col min="7169" max="7169" width="7.85546875" bestFit="1" customWidth="1"/>
    <col min="7170" max="7170" width="8" bestFit="1" customWidth="1"/>
    <col min="7171" max="7171" width="6.28515625" bestFit="1" customWidth="1"/>
    <col min="7172" max="7172" width="5.7109375" bestFit="1" customWidth="1"/>
    <col min="7173" max="7173" width="81.140625" bestFit="1" customWidth="1"/>
    <col min="7174" max="7174" width="8" bestFit="1" customWidth="1"/>
    <col min="7175" max="7175" width="8.5703125" bestFit="1" customWidth="1"/>
    <col min="7176" max="7177" width="12" bestFit="1" customWidth="1"/>
    <col min="7178" max="7178" width="6.42578125" bestFit="1" customWidth="1"/>
    <col min="7179" max="7179" width="6.140625" bestFit="1" customWidth="1"/>
    <col min="7180" max="7180" width="8" bestFit="1" customWidth="1"/>
    <col min="7181" max="7195" width="8" customWidth="1"/>
    <col min="7197" max="7198" width="0" hidden="1" customWidth="1"/>
    <col min="7425" max="7425" width="7.85546875" bestFit="1" customWidth="1"/>
    <col min="7426" max="7426" width="8" bestFit="1" customWidth="1"/>
    <col min="7427" max="7427" width="6.28515625" bestFit="1" customWidth="1"/>
    <col min="7428" max="7428" width="5.7109375" bestFit="1" customWidth="1"/>
    <col min="7429" max="7429" width="81.140625" bestFit="1" customWidth="1"/>
    <col min="7430" max="7430" width="8" bestFit="1" customWidth="1"/>
    <col min="7431" max="7431" width="8.5703125" bestFit="1" customWidth="1"/>
    <col min="7432" max="7433" width="12" bestFit="1" customWidth="1"/>
    <col min="7434" max="7434" width="6.42578125" bestFit="1" customWidth="1"/>
    <col min="7435" max="7435" width="6.140625" bestFit="1" customWidth="1"/>
    <col min="7436" max="7436" width="8" bestFit="1" customWidth="1"/>
    <col min="7437" max="7451" width="8" customWidth="1"/>
    <col min="7453" max="7454" width="0" hidden="1" customWidth="1"/>
    <col min="7681" max="7681" width="7.85546875" bestFit="1" customWidth="1"/>
    <col min="7682" max="7682" width="8" bestFit="1" customWidth="1"/>
    <col min="7683" max="7683" width="6.28515625" bestFit="1" customWidth="1"/>
    <col min="7684" max="7684" width="5.7109375" bestFit="1" customWidth="1"/>
    <col min="7685" max="7685" width="81.140625" bestFit="1" customWidth="1"/>
    <col min="7686" max="7686" width="8" bestFit="1" customWidth="1"/>
    <col min="7687" max="7687" width="8.5703125" bestFit="1" customWidth="1"/>
    <col min="7688" max="7689" width="12" bestFit="1" customWidth="1"/>
    <col min="7690" max="7690" width="6.42578125" bestFit="1" customWidth="1"/>
    <col min="7691" max="7691" width="6.140625" bestFit="1" customWidth="1"/>
    <col min="7692" max="7692" width="8" bestFit="1" customWidth="1"/>
    <col min="7693" max="7707" width="8" customWidth="1"/>
    <col min="7709" max="7710" width="0" hidden="1" customWidth="1"/>
    <col min="7937" max="7937" width="7.85546875" bestFit="1" customWidth="1"/>
    <col min="7938" max="7938" width="8" bestFit="1" customWidth="1"/>
    <col min="7939" max="7939" width="6.28515625" bestFit="1" customWidth="1"/>
    <col min="7940" max="7940" width="5.7109375" bestFit="1" customWidth="1"/>
    <col min="7941" max="7941" width="81.140625" bestFit="1" customWidth="1"/>
    <col min="7942" max="7942" width="8" bestFit="1" customWidth="1"/>
    <col min="7943" max="7943" width="8.5703125" bestFit="1" customWidth="1"/>
    <col min="7944" max="7945" width="12" bestFit="1" customWidth="1"/>
    <col min="7946" max="7946" width="6.42578125" bestFit="1" customWidth="1"/>
    <col min="7947" max="7947" width="6.140625" bestFit="1" customWidth="1"/>
    <col min="7948" max="7948" width="8" bestFit="1" customWidth="1"/>
    <col min="7949" max="7963" width="8" customWidth="1"/>
    <col min="7965" max="7966" width="0" hidden="1" customWidth="1"/>
    <col min="8193" max="8193" width="7.85546875" bestFit="1" customWidth="1"/>
    <col min="8194" max="8194" width="8" bestFit="1" customWidth="1"/>
    <col min="8195" max="8195" width="6.28515625" bestFit="1" customWidth="1"/>
    <col min="8196" max="8196" width="5.7109375" bestFit="1" customWidth="1"/>
    <col min="8197" max="8197" width="81.140625" bestFit="1" customWidth="1"/>
    <col min="8198" max="8198" width="8" bestFit="1" customWidth="1"/>
    <col min="8199" max="8199" width="8.5703125" bestFit="1" customWidth="1"/>
    <col min="8200" max="8201" width="12" bestFit="1" customWidth="1"/>
    <col min="8202" max="8202" width="6.42578125" bestFit="1" customWidth="1"/>
    <col min="8203" max="8203" width="6.140625" bestFit="1" customWidth="1"/>
    <col min="8204" max="8204" width="8" bestFit="1" customWidth="1"/>
    <col min="8205" max="8219" width="8" customWidth="1"/>
    <col min="8221" max="8222" width="0" hidden="1" customWidth="1"/>
    <col min="8449" max="8449" width="7.85546875" bestFit="1" customWidth="1"/>
    <col min="8450" max="8450" width="8" bestFit="1" customWidth="1"/>
    <col min="8451" max="8451" width="6.28515625" bestFit="1" customWidth="1"/>
    <col min="8452" max="8452" width="5.7109375" bestFit="1" customWidth="1"/>
    <col min="8453" max="8453" width="81.140625" bestFit="1" customWidth="1"/>
    <col min="8454" max="8454" width="8" bestFit="1" customWidth="1"/>
    <col min="8455" max="8455" width="8.5703125" bestFit="1" customWidth="1"/>
    <col min="8456" max="8457" width="12" bestFit="1" customWidth="1"/>
    <col min="8458" max="8458" width="6.42578125" bestFit="1" customWidth="1"/>
    <col min="8459" max="8459" width="6.140625" bestFit="1" customWidth="1"/>
    <col min="8460" max="8460" width="8" bestFit="1" customWidth="1"/>
    <col min="8461" max="8475" width="8" customWidth="1"/>
    <col min="8477" max="8478" width="0" hidden="1" customWidth="1"/>
    <col min="8705" max="8705" width="7.85546875" bestFit="1" customWidth="1"/>
    <col min="8706" max="8706" width="8" bestFit="1" customWidth="1"/>
    <col min="8707" max="8707" width="6.28515625" bestFit="1" customWidth="1"/>
    <col min="8708" max="8708" width="5.7109375" bestFit="1" customWidth="1"/>
    <col min="8709" max="8709" width="81.140625" bestFit="1" customWidth="1"/>
    <col min="8710" max="8710" width="8" bestFit="1" customWidth="1"/>
    <col min="8711" max="8711" width="8.5703125" bestFit="1" customWidth="1"/>
    <col min="8712" max="8713" width="12" bestFit="1" customWidth="1"/>
    <col min="8714" max="8714" width="6.42578125" bestFit="1" customWidth="1"/>
    <col min="8715" max="8715" width="6.140625" bestFit="1" customWidth="1"/>
    <col min="8716" max="8716" width="8" bestFit="1" customWidth="1"/>
    <col min="8717" max="8731" width="8" customWidth="1"/>
    <col min="8733" max="8734" width="0" hidden="1" customWidth="1"/>
    <col min="8961" max="8961" width="7.85546875" bestFit="1" customWidth="1"/>
    <col min="8962" max="8962" width="8" bestFit="1" customWidth="1"/>
    <col min="8963" max="8963" width="6.28515625" bestFit="1" customWidth="1"/>
    <col min="8964" max="8964" width="5.7109375" bestFit="1" customWidth="1"/>
    <col min="8965" max="8965" width="81.140625" bestFit="1" customWidth="1"/>
    <col min="8966" max="8966" width="8" bestFit="1" customWidth="1"/>
    <col min="8967" max="8967" width="8.5703125" bestFit="1" customWidth="1"/>
    <col min="8968" max="8969" width="12" bestFit="1" customWidth="1"/>
    <col min="8970" max="8970" width="6.42578125" bestFit="1" customWidth="1"/>
    <col min="8971" max="8971" width="6.140625" bestFit="1" customWidth="1"/>
    <col min="8972" max="8972" width="8" bestFit="1" customWidth="1"/>
    <col min="8973" max="8987" width="8" customWidth="1"/>
    <col min="8989" max="8990" width="0" hidden="1" customWidth="1"/>
    <col min="9217" max="9217" width="7.85546875" bestFit="1" customWidth="1"/>
    <col min="9218" max="9218" width="8" bestFit="1" customWidth="1"/>
    <col min="9219" max="9219" width="6.28515625" bestFit="1" customWidth="1"/>
    <col min="9220" max="9220" width="5.7109375" bestFit="1" customWidth="1"/>
    <col min="9221" max="9221" width="81.140625" bestFit="1" customWidth="1"/>
    <col min="9222" max="9222" width="8" bestFit="1" customWidth="1"/>
    <col min="9223" max="9223" width="8.5703125" bestFit="1" customWidth="1"/>
    <col min="9224" max="9225" width="12" bestFit="1" customWidth="1"/>
    <col min="9226" max="9226" width="6.42578125" bestFit="1" customWidth="1"/>
    <col min="9227" max="9227" width="6.140625" bestFit="1" customWidth="1"/>
    <col min="9228" max="9228" width="8" bestFit="1" customWidth="1"/>
    <col min="9229" max="9243" width="8" customWidth="1"/>
    <col min="9245" max="9246" width="0" hidden="1" customWidth="1"/>
    <col min="9473" max="9473" width="7.85546875" bestFit="1" customWidth="1"/>
    <col min="9474" max="9474" width="8" bestFit="1" customWidth="1"/>
    <col min="9475" max="9475" width="6.28515625" bestFit="1" customWidth="1"/>
    <col min="9476" max="9476" width="5.7109375" bestFit="1" customWidth="1"/>
    <col min="9477" max="9477" width="81.140625" bestFit="1" customWidth="1"/>
    <col min="9478" max="9478" width="8" bestFit="1" customWidth="1"/>
    <col min="9479" max="9479" width="8.5703125" bestFit="1" customWidth="1"/>
    <col min="9480" max="9481" width="12" bestFit="1" customWidth="1"/>
    <col min="9482" max="9482" width="6.42578125" bestFit="1" customWidth="1"/>
    <col min="9483" max="9483" width="6.140625" bestFit="1" customWidth="1"/>
    <col min="9484" max="9484" width="8" bestFit="1" customWidth="1"/>
    <col min="9485" max="9499" width="8" customWidth="1"/>
    <col min="9501" max="9502" width="0" hidden="1" customWidth="1"/>
    <col min="9729" max="9729" width="7.85546875" bestFit="1" customWidth="1"/>
    <col min="9730" max="9730" width="8" bestFit="1" customWidth="1"/>
    <col min="9731" max="9731" width="6.28515625" bestFit="1" customWidth="1"/>
    <col min="9732" max="9732" width="5.7109375" bestFit="1" customWidth="1"/>
    <col min="9733" max="9733" width="81.140625" bestFit="1" customWidth="1"/>
    <col min="9734" max="9734" width="8" bestFit="1" customWidth="1"/>
    <col min="9735" max="9735" width="8.5703125" bestFit="1" customWidth="1"/>
    <col min="9736" max="9737" width="12" bestFit="1" customWidth="1"/>
    <col min="9738" max="9738" width="6.42578125" bestFit="1" customWidth="1"/>
    <col min="9739" max="9739" width="6.140625" bestFit="1" customWidth="1"/>
    <col min="9740" max="9740" width="8" bestFit="1" customWidth="1"/>
    <col min="9741" max="9755" width="8" customWidth="1"/>
    <col min="9757" max="9758" width="0" hidden="1" customWidth="1"/>
    <col min="9985" max="9985" width="7.85546875" bestFit="1" customWidth="1"/>
    <col min="9986" max="9986" width="8" bestFit="1" customWidth="1"/>
    <col min="9987" max="9987" width="6.28515625" bestFit="1" customWidth="1"/>
    <col min="9988" max="9988" width="5.7109375" bestFit="1" customWidth="1"/>
    <col min="9989" max="9989" width="81.140625" bestFit="1" customWidth="1"/>
    <col min="9990" max="9990" width="8" bestFit="1" customWidth="1"/>
    <col min="9991" max="9991" width="8.5703125" bestFit="1" customWidth="1"/>
    <col min="9992" max="9993" width="12" bestFit="1" customWidth="1"/>
    <col min="9994" max="9994" width="6.42578125" bestFit="1" customWidth="1"/>
    <col min="9995" max="9995" width="6.140625" bestFit="1" customWidth="1"/>
    <col min="9996" max="9996" width="8" bestFit="1" customWidth="1"/>
    <col min="9997" max="10011" width="8" customWidth="1"/>
    <col min="10013" max="10014" width="0" hidden="1" customWidth="1"/>
    <col min="10241" max="10241" width="7.85546875" bestFit="1" customWidth="1"/>
    <col min="10242" max="10242" width="8" bestFit="1" customWidth="1"/>
    <col min="10243" max="10243" width="6.28515625" bestFit="1" customWidth="1"/>
    <col min="10244" max="10244" width="5.7109375" bestFit="1" customWidth="1"/>
    <col min="10245" max="10245" width="81.140625" bestFit="1" customWidth="1"/>
    <col min="10246" max="10246" width="8" bestFit="1" customWidth="1"/>
    <col min="10247" max="10247" width="8.5703125" bestFit="1" customWidth="1"/>
    <col min="10248" max="10249" width="12" bestFit="1" customWidth="1"/>
    <col min="10250" max="10250" width="6.42578125" bestFit="1" customWidth="1"/>
    <col min="10251" max="10251" width="6.140625" bestFit="1" customWidth="1"/>
    <col min="10252" max="10252" width="8" bestFit="1" customWidth="1"/>
    <col min="10253" max="10267" width="8" customWidth="1"/>
    <col min="10269" max="10270" width="0" hidden="1" customWidth="1"/>
    <col min="10497" max="10497" width="7.85546875" bestFit="1" customWidth="1"/>
    <col min="10498" max="10498" width="8" bestFit="1" customWidth="1"/>
    <col min="10499" max="10499" width="6.28515625" bestFit="1" customWidth="1"/>
    <col min="10500" max="10500" width="5.7109375" bestFit="1" customWidth="1"/>
    <col min="10501" max="10501" width="81.140625" bestFit="1" customWidth="1"/>
    <col min="10502" max="10502" width="8" bestFit="1" customWidth="1"/>
    <col min="10503" max="10503" width="8.5703125" bestFit="1" customWidth="1"/>
    <col min="10504" max="10505" width="12" bestFit="1" customWidth="1"/>
    <col min="10506" max="10506" width="6.42578125" bestFit="1" customWidth="1"/>
    <col min="10507" max="10507" width="6.140625" bestFit="1" customWidth="1"/>
    <col min="10508" max="10508" width="8" bestFit="1" customWidth="1"/>
    <col min="10509" max="10523" width="8" customWidth="1"/>
    <col min="10525" max="10526" width="0" hidden="1" customWidth="1"/>
    <col min="10753" max="10753" width="7.85546875" bestFit="1" customWidth="1"/>
    <col min="10754" max="10754" width="8" bestFit="1" customWidth="1"/>
    <col min="10755" max="10755" width="6.28515625" bestFit="1" customWidth="1"/>
    <col min="10756" max="10756" width="5.7109375" bestFit="1" customWidth="1"/>
    <col min="10757" max="10757" width="81.140625" bestFit="1" customWidth="1"/>
    <col min="10758" max="10758" width="8" bestFit="1" customWidth="1"/>
    <col min="10759" max="10759" width="8.5703125" bestFit="1" customWidth="1"/>
    <col min="10760" max="10761" width="12" bestFit="1" customWidth="1"/>
    <col min="10762" max="10762" width="6.42578125" bestFit="1" customWidth="1"/>
    <col min="10763" max="10763" width="6.140625" bestFit="1" customWidth="1"/>
    <col min="10764" max="10764" width="8" bestFit="1" customWidth="1"/>
    <col min="10765" max="10779" width="8" customWidth="1"/>
    <col min="10781" max="10782" width="0" hidden="1" customWidth="1"/>
    <col min="11009" max="11009" width="7.85546875" bestFit="1" customWidth="1"/>
    <col min="11010" max="11010" width="8" bestFit="1" customWidth="1"/>
    <col min="11011" max="11011" width="6.28515625" bestFit="1" customWidth="1"/>
    <col min="11012" max="11012" width="5.7109375" bestFit="1" customWidth="1"/>
    <col min="11013" max="11013" width="81.140625" bestFit="1" customWidth="1"/>
    <col min="11014" max="11014" width="8" bestFit="1" customWidth="1"/>
    <col min="11015" max="11015" width="8.5703125" bestFit="1" customWidth="1"/>
    <col min="11016" max="11017" width="12" bestFit="1" customWidth="1"/>
    <col min="11018" max="11018" width="6.42578125" bestFit="1" customWidth="1"/>
    <col min="11019" max="11019" width="6.140625" bestFit="1" customWidth="1"/>
    <col min="11020" max="11020" width="8" bestFit="1" customWidth="1"/>
    <col min="11021" max="11035" width="8" customWidth="1"/>
    <col min="11037" max="11038" width="0" hidden="1" customWidth="1"/>
    <col min="11265" max="11265" width="7.85546875" bestFit="1" customWidth="1"/>
    <col min="11266" max="11266" width="8" bestFit="1" customWidth="1"/>
    <col min="11267" max="11267" width="6.28515625" bestFit="1" customWidth="1"/>
    <col min="11268" max="11268" width="5.7109375" bestFit="1" customWidth="1"/>
    <col min="11269" max="11269" width="81.140625" bestFit="1" customWidth="1"/>
    <col min="11270" max="11270" width="8" bestFit="1" customWidth="1"/>
    <col min="11271" max="11271" width="8.5703125" bestFit="1" customWidth="1"/>
    <col min="11272" max="11273" width="12" bestFit="1" customWidth="1"/>
    <col min="11274" max="11274" width="6.42578125" bestFit="1" customWidth="1"/>
    <col min="11275" max="11275" width="6.140625" bestFit="1" customWidth="1"/>
    <col min="11276" max="11276" width="8" bestFit="1" customWidth="1"/>
    <col min="11277" max="11291" width="8" customWidth="1"/>
    <col min="11293" max="11294" width="0" hidden="1" customWidth="1"/>
    <col min="11521" max="11521" width="7.85546875" bestFit="1" customWidth="1"/>
    <col min="11522" max="11522" width="8" bestFit="1" customWidth="1"/>
    <col min="11523" max="11523" width="6.28515625" bestFit="1" customWidth="1"/>
    <col min="11524" max="11524" width="5.7109375" bestFit="1" customWidth="1"/>
    <col min="11525" max="11525" width="81.140625" bestFit="1" customWidth="1"/>
    <col min="11526" max="11526" width="8" bestFit="1" customWidth="1"/>
    <col min="11527" max="11527" width="8.5703125" bestFit="1" customWidth="1"/>
    <col min="11528" max="11529" width="12" bestFit="1" customWidth="1"/>
    <col min="11530" max="11530" width="6.42578125" bestFit="1" customWidth="1"/>
    <col min="11531" max="11531" width="6.140625" bestFit="1" customWidth="1"/>
    <col min="11532" max="11532" width="8" bestFit="1" customWidth="1"/>
    <col min="11533" max="11547" width="8" customWidth="1"/>
    <col min="11549" max="11550" width="0" hidden="1" customWidth="1"/>
    <col min="11777" max="11777" width="7.85546875" bestFit="1" customWidth="1"/>
    <col min="11778" max="11778" width="8" bestFit="1" customWidth="1"/>
    <col min="11779" max="11779" width="6.28515625" bestFit="1" customWidth="1"/>
    <col min="11780" max="11780" width="5.7109375" bestFit="1" customWidth="1"/>
    <col min="11781" max="11781" width="81.140625" bestFit="1" customWidth="1"/>
    <col min="11782" max="11782" width="8" bestFit="1" customWidth="1"/>
    <col min="11783" max="11783" width="8.5703125" bestFit="1" customWidth="1"/>
    <col min="11784" max="11785" width="12" bestFit="1" customWidth="1"/>
    <col min="11786" max="11786" width="6.42578125" bestFit="1" customWidth="1"/>
    <col min="11787" max="11787" width="6.140625" bestFit="1" customWidth="1"/>
    <col min="11788" max="11788" width="8" bestFit="1" customWidth="1"/>
    <col min="11789" max="11803" width="8" customWidth="1"/>
    <col min="11805" max="11806" width="0" hidden="1" customWidth="1"/>
    <col min="12033" max="12033" width="7.85546875" bestFit="1" customWidth="1"/>
    <col min="12034" max="12034" width="8" bestFit="1" customWidth="1"/>
    <col min="12035" max="12035" width="6.28515625" bestFit="1" customWidth="1"/>
    <col min="12036" max="12036" width="5.7109375" bestFit="1" customWidth="1"/>
    <col min="12037" max="12037" width="81.140625" bestFit="1" customWidth="1"/>
    <col min="12038" max="12038" width="8" bestFit="1" customWidth="1"/>
    <col min="12039" max="12039" width="8.5703125" bestFit="1" customWidth="1"/>
    <col min="12040" max="12041" width="12" bestFit="1" customWidth="1"/>
    <col min="12042" max="12042" width="6.42578125" bestFit="1" customWidth="1"/>
    <col min="12043" max="12043" width="6.140625" bestFit="1" customWidth="1"/>
    <col min="12044" max="12044" width="8" bestFit="1" customWidth="1"/>
    <col min="12045" max="12059" width="8" customWidth="1"/>
    <col min="12061" max="12062" width="0" hidden="1" customWidth="1"/>
    <col min="12289" max="12289" width="7.85546875" bestFit="1" customWidth="1"/>
    <col min="12290" max="12290" width="8" bestFit="1" customWidth="1"/>
    <col min="12291" max="12291" width="6.28515625" bestFit="1" customWidth="1"/>
    <col min="12292" max="12292" width="5.7109375" bestFit="1" customWidth="1"/>
    <col min="12293" max="12293" width="81.140625" bestFit="1" customWidth="1"/>
    <col min="12294" max="12294" width="8" bestFit="1" customWidth="1"/>
    <col min="12295" max="12295" width="8.5703125" bestFit="1" customWidth="1"/>
    <col min="12296" max="12297" width="12" bestFit="1" customWidth="1"/>
    <col min="12298" max="12298" width="6.42578125" bestFit="1" customWidth="1"/>
    <col min="12299" max="12299" width="6.140625" bestFit="1" customWidth="1"/>
    <col min="12300" max="12300" width="8" bestFit="1" customWidth="1"/>
    <col min="12301" max="12315" width="8" customWidth="1"/>
    <col min="12317" max="12318" width="0" hidden="1" customWidth="1"/>
    <col min="12545" max="12545" width="7.85546875" bestFit="1" customWidth="1"/>
    <col min="12546" max="12546" width="8" bestFit="1" customWidth="1"/>
    <col min="12547" max="12547" width="6.28515625" bestFit="1" customWidth="1"/>
    <col min="12548" max="12548" width="5.7109375" bestFit="1" customWidth="1"/>
    <col min="12549" max="12549" width="81.140625" bestFit="1" customWidth="1"/>
    <col min="12550" max="12550" width="8" bestFit="1" customWidth="1"/>
    <col min="12551" max="12551" width="8.5703125" bestFit="1" customWidth="1"/>
    <col min="12552" max="12553" width="12" bestFit="1" customWidth="1"/>
    <col min="12554" max="12554" width="6.42578125" bestFit="1" customWidth="1"/>
    <col min="12555" max="12555" width="6.140625" bestFit="1" customWidth="1"/>
    <col min="12556" max="12556" width="8" bestFit="1" customWidth="1"/>
    <col min="12557" max="12571" width="8" customWidth="1"/>
    <col min="12573" max="12574" width="0" hidden="1" customWidth="1"/>
    <col min="12801" max="12801" width="7.85546875" bestFit="1" customWidth="1"/>
    <col min="12802" max="12802" width="8" bestFit="1" customWidth="1"/>
    <col min="12803" max="12803" width="6.28515625" bestFit="1" customWidth="1"/>
    <col min="12804" max="12804" width="5.7109375" bestFit="1" customWidth="1"/>
    <col min="12805" max="12805" width="81.140625" bestFit="1" customWidth="1"/>
    <col min="12806" max="12806" width="8" bestFit="1" customWidth="1"/>
    <col min="12807" max="12807" width="8.5703125" bestFit="1" customWidth="1"/>
    <col min="12808" max="12809" width="12" bestFit="1" customWidth="1"/>
    <col min="12810" max="12810" width="6.42578125" bestFit="1" customWidth="1"/>
    <col min="12811" max="12811" width="6.140625" bestFit="1" customWidth="1"/>
    <col min="12812" max="12812" width="8" bestFit="1" customWidth="1"/>
    <col min="12813" max="12827" width="8" customWidth="1"/>
    <col min="12829" max="12830" width="0" hidden="1" customWidth="1"/>
    <col min="13057" max="13057" width="7.85546875" bestFit="1" customWidth="1"/>
    <col min="13058" max="13058" width="8" bestFit="1" customWidth="1"/>
    <col min="13059" max="13059" width="6.28515625" bestFit="1" customWidth="1"/>
    <col min="13060" max="13060" width="5.7109375" bestFit="1" customWidth="1"/>
    <col min="13061" max="13061" width="81.140625" bestFit="1" customWidth="1"/>
    <col min="13062" max="13062" width="8" bestFit="1" customWidth="1"/>
    <col min="13063" max="13063" width="8.5703125" bestFit="1" customWidth="1"/>
    <col min="13064" max="13065" width="12" bestFit="1" customWidth="1"/>
    <col min="13066" max="13066" width="6.42578125" bestFit="1" customWidth="1"/>
    <col min="13067" max="13067" width="6.140625" bestFit="1" customWidth="1"/>
    <col min="13068" max="13068" width="8" bestFit="1" customWidth="1"/>
    <col min="13069" max="13083" width="8" customWidth="1"/>
    <col min="13085" max="13086" width="0" hidden="1" customWidth="1"/>
    <col min="13313" max="13313" width="7.85546875" bestFit="1" customWidth="1"/>
    <col min="13314" max="13314" width="8" bestFit="1" customWidth="1"/>
    <col min="13315" max="13315" width="6.28515625" bestFit="1" customWidth="1"/>
    <col min="13316" max="13316" width="5.7109375" bestFit="1" customWidth="1"/>
    <col min="13317" max="13317" width="81.140625" bestFit="1" customWidth="1"/>
    <col min="13318" max="13318" width="8" bestFit="1" customWidth="1"/>
    <col min="13319" max="13319" width="8.5703125" bestFit="1" customWidth="1"/>
    <col min="13320" max="13321" width="12" bestFit="1" customWidth="1"/>
    <col min="13322" max="13322" width="6.42578125" bestFit="1" customWidth="1"/>
    <col min="13323" max="13323" width="6.140625" bestFit="1" customWidth="1"/>
    <col min="13324" max="13324" width="8" bestFit="1" customWidth="1"/>
    <col min="13325" max="13339" width="8" customWidth="1"/>
    <col min="13341" max="13342" width="0" hidden="1" customWidth="1"/>
    <col min="13569" max="13569" width="7.85546875" bestFit="1" customWidth="1"/>
    <col min="13570" max="13570" width="8" bestFit="1" customWidth="1"/>
    <col min="13571" max="13571" width="6.28515625" bestFit="1" customWidth="1"/>
    <col min="13572" max="13572" width="5.7109375" bestFit="1" customWidth="1"/>
    <col min="13573" max="13573" width="81.140625" bestFit="1" customWidth="1"/>
    <col min="13574" max="13574" width="8" bestFit="1" customWidth="1"/>
    <col min="13575" max="13575" width="8.5703125" bestFit="1" customWidth="1"/>
    <col min="13576" max="13577" width="12" bestFit="1" customWidth="1"/>
    <col min="13578" max="13578" width="6.42578125" bestFit="1" customWidth="1"/>
    <col min="13579" max="13579" width="6.140625" bestFit="1" customWidth="1"/>
    <col min="13580" max="13580" width="8" bestFit="1" customWidth="1"/>
    <col min="13581" max="13595" width="8" customWidth="1"/>
    <col min="13597" max="13598" width="0" hidden="1" customWidth="1"/>
    <col min="13825" max="13825" width="7.85546875" bestFit="1" customWidth="1"/>
    <col min="13826" max="13826" width="8" bestFit="1" customWidth="1"/>
    <col min="13827" max="13827" width="6.28515625" bestFit="1" customWidth="1"/>
    <col min="13828" max="13828" width="5.7109375" bestFit="1" customWidth="1"/>
    <col min="13829" max="13829" width="81.140625" bestFit="1" customWidth="1"/>
    <col min="13830" max="13830" width="8" bestFit="1" customWidth="1"/>
    <col min="13831" max="13831" width="8.5703125" bestFit="1" customWidth="1"/>
    <col min="13832" max="13833" width="12" bestFit="1" customWidth="1"/>
    <col min="13834" max="13834" width="6.42578125" bestFit="1" customWidth="1"/>
    <col min="13835" max="13835" width="6.140625" bestFit="1" customWidth="1"/>
    <col min="13836" max="13836" width="8" bestFit="1" customWidth="1"/>
    <col min="13837" max="13851" width="8" customWidth="1"/>
    <col min="13853" max="13854" width="0" hidden="1" customWidth="1"/>
    <col min="14081" max="14081" width="7.85546875" bestFit="1" customWidth="1"/>
    <col min="14082" max="14082" width="8" bestFit="1" customWidth="1"/>
    <col min="14083" max="14083" width="6.28515625" bestFit="1" customWidth="1"/>
    <col min="14084" max="14084" width="5.7109375" bestFit="1" customWidth="1"/>
    <col min="14085" max="14085" width="81.140625" bestFit="1" customWidth="1"/>
    <col min="14086" max="14086" width="8" bestFit="1" customWidth="1"/>
    <col min="14087" max="14087" width="8.5703125" bestFit="1" customWidth="1"/>
    <col min="14088" max="14089" width="12" bestFit="1" customWidth="1"/>
    <col min="14090" max="14090" width="6.42578125" bestFit="1" customWidth="1"/>
    <col min="14091" max="14091" width="6.140625" bestFit="1" customWidth="1"/>
    <col min="14092" max="14092" width="8" bestFit="1" customWidth="1"/>
    <col min="14093" max="14107" width="8" customWidth="1"/>
    <col min="14109" max="14110" width="0" hidden="1" customWidth="1"/>
    <col min="14337" max="14337" width="7.85546875" bestFit="1" customWidth="1"/>
    <col min="14338" max="14338" width="8" bestFit="1" customWidth="1"/>
    <col min="14339" max="14339" width="6.28515625" bestFit="1" customWidth="1"/>
    <col min="14340" max="14340" width="5.7109375" bestFit="1" customWidth="1"/>
    <col min="14341" max="14341" width="81.140625" bestFit="1" customWidth="1"/>
    <col min="14342" max="14342" width="8" bestFit="1" customWidth="1"/>
    <col min="14343" max="14343" width="8.5703125" bestFit="1" customWidth="1"/>
    <col min="14344" max="14345" width="12" bestFit="1" customWidth="1"/>
    <col min="14346" max="14346" width="6.42578125" bestFit="1" customWidth="1"/>
    <col min="14347" max="14347" width="6.140625" bestFit="1" customWidth="1"/>
    <col min="14348" max="14348" width="8" bestFit="1" customWidth="1"/>
    <col min="14349" max="14363" width="8" customWidth="1"/>
    <col min="14365" max="14366" width="0" hidden="1" customWidth="1"/>
    <col min="14593" max="14593" width="7.85546875" bestFit="1" customWidth="1"/>
    <col min="14594" max="14594" width="8" bestFit="1" customWidth="1"/>
    <col min="14595" max="14595" width="6.28515625" bestFit="1" customWidth="1"/>
    <col min="14596" max="14596" width="5.7109375" bestFit="1" customWidth="1"/>
    <col min="14597" max="14597" width="81.140625" bestFit="1" customWidth="1"/>
    <col min="14598" max="14598" width="8" bestFit="1" customWidth="1"/>
    <col min="14599" max="14599" width="8.5703125" bestFit="1" customWidth="1"/>
    <col min="14600" max="14601" width="12" bestFit="1" customWidth="1"/>
    <col min="14602" max="14602" width="6.42578125" bestFit="1" customWidth="1"/>
    <col min="14603" max="14603" width="6.140625" bestFit="1" customWidth="1"/>
    <col min="14604" max="14604" width="8" bestFit="1" customWidth="1"/>
    <col min="14605" max="14619" width="8" customWidth="1"/>
    <col min="14621" max="14622" width="0" hidden="1" customWidth="1"/>
    <col min="14849" max="14849" width="7.85546875" bestFit="1" customWidth="1"/>
    <col min="14850" max="14850" width="8" bestFit="1" customWidth="1"/>
    <col min="14851" max="14851" width="6.28515625" bestFit="1" customWidth="1"/>
    <col min="14852" max="14852" width="5.7109375" bestFit="1" customWidth="1"/>
    <col min="14853" max="14853" width="81.140625" bestFit="1" customWidth="1"/>
    <col min="14854" max="14854" width="8" bestFit="1" customWidth="1"/>
    <col min="14855" max="14855" width="8.5703125" bestFit="1" customWidth="1"/>
    <col min="14856" max="14857" width="12" bestFit="1" customWidth="1"/>
    <col min="14858" max="14858" width="6.42578125" bestFit="1" customWidth="1"/>
    <col min="14859" max="14859" width="6.140625" bestFit="1" customWidth="1"/>
    <col min="14860" max="14860" width="8" bestFit="1" customWidth="1"/>
    <col min="14861" max="14875" width="8" customWidth="1"/>
    <col min="14877" max="14878" width="0" hidden="1" customWidth="1"/>
    <col min="15105" max="15105" width="7.85546875" bestFit="1" customWidth="1"/>
    <col min="15106" max="15106" width="8" bestFit="1" customWidth="1"/>
    <col min="15107" max="15107" width="6.28515625" bestFit="1" customWidth="1"/>
    <col min="15108" max="15108" width="5.7109375" bestFit="1" customWidth="1"/>
    <col min="15109" max="15109" width="81.140625" bestFit="1" customWidth="1"/>
    <col min="15110" max="15110" width="8" bestFit="1" customWidth="1"/>
    <col min="15111" max="15111" width="8.5703125" bestFit="1" customWidth="1"/>
    <col min="15112" max="15113" width="12" bestFit="1" customWidth="1"/>
    <col min="15114" max="15114" width="6.42578125" bestFit="1" customWidth="1"/>
    <col min="15115" max="15115" width="6.140625" bestFit="1" customWidth="1"/>
    <col min="15116" max="15116" width="8" bestFit="1" customWidth="1"/>
    <col min="15117" max="15131" width="8" customWidth="1"/>
    <col min="15133" max="15134" width="0" hidden="1" customWidth="1"/>
    <col min="15361" max="15361" width="7.85546875" bestFit="1" customWidth="1"/>
    <col min="15362" max="15362" width="8" bestFit="1" customWidth="1"/>
    <col min="15363" max="15363" width="6.28515625" bestFit="1" customWidth="1"/>
    <col min="15364" max="15364" width="5.7109375" bestFit="1" customWidth="1"/>
    <col min="15365" max="15365" width="81.140625" bestFit="1" customWidth="1"/>
    <col min="15366" max="15366" width="8" bestFit="1" customWidth="1"/>
    <col min="15367" max="15367" width="8.5703125" bestFit="1" customWidth="1"/>
    <col min="15368" max="15369" width="12" bestFit="1" customWidth="1"/>
    <col min="15370" max="15370" width="6.42578125" bestFit="1" customWidth="1"/>
    <col min="15371" max="15371" width="6.140625" bestFit="1" customWidth="1"/>
    <col min="15372" max="15372" width="8" bestFit="1" customWidth="1"/>
    <col min="15373" max="15387" width="8" customWidth="1"/>
    <col min="15389" max="15390" width="0" hidden="1" customWidth="1"/>
    <col min="15617" max="15617" width="7.85546875" bestFit="1" customWidth="1"/>
    <col min="15618" max="15618" width="8" bestFit="1" customWidth="1"/>
    <col min="15619" max="15619" width="6.28515625" bestFit="1" customWidth="1"/>
    <col min="15620" max="15620" width="5.7109375" bestFit="1" customWidth="1"/>
    <col min="15621" max="15621" width="81.140625" bestFit="1" customWidth="1"/>
    <col min="15622" max="15622" width="8" bestFit="1" customWidth="1"/>
    <col min="15623" max="15623" width="8.5703125" bestFit="1" customWidth="1"/>
    <col min="15624" max="15625" width="12" bestFit="1" customWidth="1"/>
    <col min="15626" max="15626" width="6.42578125" bestFit="1" customWidth="1"/>
    <col min="15627" max="15627" width="6.140625" bestFit="1" customWidth="1"/>
    <col min="15628" max="15628" width="8" bestFit="1" customWidth="1"/>
    <col min="15629" max="15643" width="8" customWidth="1"/>
    <col min="15645" max="15646" width="0" hidden="1" customWidth="1"/>
    <col min="15873" max="15873" width="7.85546875" bestFit="1" customWidth="1"/>
    <col min="15874" max="15874" width="8" bestFit="1" customWidth="1"/>
    <col min="15875" max="15875" width="6.28515625" bestFit="1" customWidth="1"/>
    <col min="15876" max="15876" width="5.7109375" bestFit="1" customWidth="1"/>
    <col min="15877" max="15877" width="81.140625" bestFit="1" customWidth="1"/>
    <col min="15878" max="15878" width="8" bestFit="1" customWidth="1"/>
    <col min="15879" max="15879" width="8.5703125" bestFit="1" customWidth="1"/>
    <col min="15880" max="15881" width="12" bestFit="1" customWidth="1"/>
    <col min="15882" max="15882" width="6.42578125" bestFit="1" customWidth="1"/>
    <col min="15883" max="15883" width="6.140625" bestFit="1" customWidth="1"/>
    <col min="15884" max="15884" width="8" bestFit="1" customWidth="1"/>
    <col min="15885" max="15899" width="8" customWidth="1"/>
    <col min="15901" max="15902" width="0" hidden="1" customWidth="1"/>
    <col min="16129" max="16129" width="7.85546875" bestFit="1" customWidth="1"/>
    <col min="16130" max="16130" width="8" bestFit="1" customWidth="1"/>
    <col min="16131" max="16131" width="6.28515625" bestFit="1" customWidth="1"/>
    <col min="16132" max="16132" width="5.7109375" bestFit="1" customWidth="1"/>
    <col min="16133" max="16133" width="81.140625" bestFit="1" customWidth="1"/>
    <col min="16134" max="16134" width="8" bestFit="1" customWidth="1"/>
    <col min="16135" max="16135" width="8.5703125" bestFit="1" customWidth="1"/>
    <col min="16136" max="16137" width="12" bestFit="1" customWidth="1"/>
    <col min="16138" max="16138" width="6.42578125" bestFit="1" customWidth="1"/>
    <col min="16139" max="16139" width="6.140625" bestFit="1" customWidth="1"/>
    <col min="16140" max="16140" width="8" bestFit="1" customWidth="1"/>
    <col min="16141" max="16155" width="8" customWidth="1"/>
    <col min="16157" max="16158" width="0" hidden="1" customWidth="1"/>
  </cols>
  <sheetData>
    <row r="1" spans="1:30" x14ac:dyDescent="0.25">
      <c r="A1" s="8" t="s">
        <v>854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</row>
    <row r="2" spans="1:30" x14ac:dyDescent="0.25">
      <c r="A2" s="8" t="s">
        <v>855</v>
      </c>
      <c r="B2" s="8"/>
      <c r="C2" s="8"/>
      <c r="D2" s="8"/>
      <c r="E2" s="8"/>
      <c r="F2" s="8"/>
      <c r="G2" s="8"/>
      <c r="H2" s="8"/>
      <c r="I2" s="8"/>
      <c r="J2" s="8"/>
      <c r="K2" s="8"/>
      <c r="L2" s="8"/>
    </row>
    <row r="3" spans="1:30" x14ac:dyDescent="0.25">
      <c r="A3" s="9" t="s">
        <v>1059</v>
      </c>
      <c r="B3" s="9"/>
      <c r="C3" s="9"/>
      <c r="D3" s="9"/>
      <c r="E3" s="9"/>
      <c r="F3" s="9"/>
      <c r="G3" s="9"/>
      <c r="H3" s="9"/>
      <c r="I3" s="9"/>
      <c r="J3" s="9"/>
      <c r="K3" s="9"/>
      <c r="L3" s="9"/>
    </row>
    <row r="4" spans="1:30" ht="15.75" thickBot="1" x14ac:dyDescent="0.3"/>
    <row r="5" spans="1:30" ht="16.5" thickBot="1" x14ac:dyDescent="0.3">
      <c r="A5" s="4" t="s">
        <v>0</v>
      </c>
      <c r="B5" s="5" t="s">
        <v>1</v>
      </c>
      <c r="C5" s="5" t="s">
        <v>2</v>
      </c>
      <c r="D5" s="5" t="s">
        <v>3</v>
      </c>
      <c r="E5" s="5" t="s">
        <v>4</v>
      </c>
      <c r="F5" s="5" t="s">
        <v>5</v>
      </c>
      <c r="G5" s="5" t="s">
        <v>6</v>
      </c>
      <c r="H5" s="5" t="s">
        <v>7</v>
      </c>
      <c r="I5" s="5" t="s">
        <v>8</v>
      </c>
      <c r="J5" s="5" t="s">
        <v>9</v>
      </c>
      <c r="K5" s="5" t="s">
        <v>10</v>
      </c>
      <c r="L5" s="6" t="s">
        <v>11</v>
      </c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C5" s="2"/>
      <c r="AD5" t="str">
        <f>TEXT(AC5,AC5)</f>
        <v/>
      </c>
    </row>
    <row r="6" spans="1:30" ht="15.75" x14ac:dyDescent="0.25">
      <c r="A6" t="s">
        <v>12</v>
      </c>
      <c r="B6" t="s">
        <v>13</v>
      </c>
      <c r="C6" t="s">
        <v>14</v>
      </c>
      <c r="D6" t="s">
        <v>15</v>
      </c>
      <c r="E6" t="s">
        <v>16</v>
      </c>
      <c r="F6">
        <v>2</v>
      </c>
      <c r="G6">
        <v>2</v>
      </c>
      <c r="H6">
        <v>500</v>
      </c>
      <c r="I6">
        <v>500</v>
      </c>
      <c r="J6" t="s">
        <v>17</v>
      </c>
      <c r="K6" t="s">
        <v>946</v>
      </c>
      <c r="L6" t="s">
        <v>1060</v>
      </c>
      <c r="AC6" s="2">
        <f ca="1">SECOND(NOW())</f>
        <v>21</v>
      </c>
      <c r="AD6" t="str">
        <f ca="1">TEXT(AC6,AC6)</f>
        <v>21</v>
      </c>
    </row>
    <row r="7" spans="1:30" x14ac:dyDescent="0.25">
      <c r="A7" t="s">
        <v>12</v>
      </c>
      <c r="B7" t="s">
        <v>13</v>
      </c>
      <c r="C7" t="s">
        <v>14</v>
      </c>
      <c r="D7" t="s">
        <v>15</v>
      </c>
      <c r="E7" t="s">
        <v>16</v>
      </c>
      <c r="F7">
        <v>70</v>
      </c>
      <c r="G7">
        <v>465</v>
      </c>
      <c r="H7">
        <v>194898.45</v>
      </c>
      <c r="I7">
        <v>182759.92</v>
      </c>
      <c r="J7" t="s">
        <v>17</v>
      </c>
      <c r="K7" t="s">
        <v>17</v>
      </c>
      <c r="L7" t="s">
        <v>1060</v>
      </c>
    </row>
    <row r="8" spans="1:30" x14ac:dyDescent="0.25">
      <c r="A8" t="s">
        <v>12</v>
      </c>
      <c r="B8" t="s">
        <v>13</v>
      </c>
      <c r="C8" t="s">
        <v>14</v>
      </c>
      <c r="D8" t="s">
        <v>961</v>
      </c>
      <c r="E8" t="s">
        <v>962</v>
      </c>
      <c r="F8">
        <v>1</v>
      </c>
      <c r="G8">
        <v>2</v>
      </c>
      <c r="H8">
        <v>1500</v>
      </c>
      <c r="I8">
        <v>1300</v>
      </c>
      <c r="J8" t="s">
        <v>17</v>
      </c>
      <c r="K8" t="s">
        <v>17</v>
      </c>
      <c r="L8" t="s">
        <v>1060</v>
      </c>
    </row>
    <row r="9" spans="1:30" x14ac:dyDescent="0.25">
      <c r="A9" t="s">
        <v>12</v>
      </c>
      <c r="B9" t="s">
        <v>13</v>
      </c>
      <c r="C9" t="s">
        <v>19</v>
      </c>
      <c r="D9" t="s">
        <v>22</v>
      </c>
      <c r="E9" t="s">
        <v>23</v>
      </c>
      <c r="F9">
        <v>12</v>
      </c>
      <c r="G9">
        <v>65</v>
      </c>
      <c r="H9">
        <v>21232.11</v>
      </c>
      <c r="I9">
        <v>21232.11</v>
      </c>
      <c r="J9" t="s">
        <v>17</v>
      </c>
      <c r="K9" t="s">
        <v>946</v>
      </c>
      <c r="L9" t="s">
        <v>1060</v>
      </c>
    </row>
    <row r="10" spans="1:30" x14ac:dyDescent="0.25">
      <c r="A10" t="s">
        <v>12</v>
      </c>
      <c r="B10" t="s">
        <v>13</v>
      </c>
      <c r="C10" t="s">
        <v>19</v>
      </c>
      <c r="D10" t="s">
        <v>22</v>
      </c>
      <c r="E10" t="s">
        <v>23</v>
      </c>
      <c r="F10">
        <v>340</v>
      </c>
      <c r="G10">
        <v>6247</v>
      </c>
      <c r="H10">
        <v>3389446.42</v>
      </c>
      <c r="I10">
        <v>2941967.71</v>
      </c>
      <c r="J10" t="s">
        <v>17</v>
      </c>
      <c r="K10" t="s">
        <v>17</v>
      </c>
      <c r="L10" t="s">
        <v>1060</v>
      </c>
    </row>
    <row r="11" spans="1:30" x14ac:dyDescent="0.25">
      <c r="A11" t="s">
        <v>12</v>
      </c>
      <c r="B11" t="s">
        <v>13</v>
      </c>
      <c r="C11" t="s">
        <v>19</v>
      </c>
      <c r="D11" t="s">
        <v>24</v>
      </c>
      <c r="E11" t="s">
        <v>25</v>
      </c>
      <c r="F11">
        <v>1</v>
      </c>
      <c r="G11">
        <v>4</v>
      </c>
      <c r="H11">
        <v>1158.3399999999999</v>
      </c>
      <c r="I11">
        <v>1158.3399999999999</v>
      </c>
      <c r="J11" t="s">
        <v>17</v>
      </c>
      <c r="K11" t="s">
        <v>946</v>
      </c>
      <c r="L11" t="s">
        <v>1060</v>
      </c>
    </row>
    <row r="12" spans="1:30" x14ac:dyDescent="0.25">
      <c r="A12" t="s">
        <v>12</v>
      </c>
      <c r="B12" t="s">
        <v>13</v>
      </c>
      <c r="C12" t="s">
        <v>19</v>
      </c>
      <c r="D12" t="s">
        <v>24</v>
      </c>
      <c r="E12" t="s">
        <v>25</v>
      </c>
      <c r="F12">
        <v>7</v>
      </c>
      <c r="G12">
        <v>22</v>
      </c>
      <c r="H12">
        <v>9896.75</v>
      </c>
      <c r="I12">
        <v>8950.65</v>
      </c>
      <c r="J12" t="s">
        <v>17</v>
      </c>
      <c r="K12" t="s">
        <v>17</v>
      </c>
      <c r="L12" t="s">
        <v>1060</v>
      </c>
    </row>
    <row r="13" spans="1:30" x14ac:dyDescent="0.25">
      <c r="A13" t="s">
        <v>12</v>
      </c>
      <c r="B13" t="s">
        <v>13</v>
      </c>
      <c r="C13" t="s">
        <v>19</v>
      </c>
      <c r="D13" t="s">
        <v>1030</v>
      </c>
      <c r="E13" t="s">
        <v>1031</v>
      </c>
      <c r="F13">
        <v>1</v>
      </c>
      <c r="G13">
        <v>12</v>
      </c>
      <c r="H13">
        <v>4282.66</v>
      </c>
      <c r="I13">
        <v>4282.66</v>
      </c>
      <c r="J13" t="s">
        <v>17</v>
      </c>
      <c r="K13" t="s">
        <v>17</v>
      </c>
      <c r="L13" t="s">
        <v>1060</v>
      </c>
    </row>
    <row r="14" spans="1:30" x14ac:dyDescent="0.25">
      <c r="A14" t="s">
        <v>12</v>
      </c>
      <c r="B14" t="s">
        <v>13</v>
      </c>
      <c r="C14" t="s">
        <v>29</v>
      </c>
      <c r="D14" t="s">
        <v>30</v>
      </c>
      <c r="E14" t="s">
        <v>31</v>
      </c>
      <c r="F14">
        <v>3</v>
      </c>
      <c r="G14">
        <v>11</v>
      </c>
      <c r="H14">
        <v>5482.2</v>
      </c>
      <c r="I14">
        <v>4882.2</v>
      </c>
      <c r="J14" t="s">
        <v>17</v>
      </c>
      <c r="K14" t="s">
        <v>946</v>
      </c>
      <c r="L14" t="s">
        <v>1060</v>
      </c>
    </row>
    <row r="15" spans="1:30" x14ac:dyDescent="0.25">
      <c r="A15" t="s">
        <v>12</v>
      </c>
      <c r="B15" t="s">
        <v>13</v>
      </c>
      <c r="C15" t="s">
        <v>29</v>
      </c>
      <c r="D15" t="s">
        <v>30</v>
      </c>
      <c r="E15" t="s">
        <v>31</v>
      </c>
      <c r="F15">
        <v>48</v>
      </c>
      <c r="G15">
        <v>1622</v>
      </c>
      <c r="H15">
        <v>421778.8</v>
      </c>
      <c r="I15">
        <v>398369.75</v>
      </c>
      <c r="J15" t="s">
        <v>17</v>
      </c>
      <c r="K15" t="s">
        <v>17</v>
      </c>
      <c r="L15" t="s">
        <v>1060</v>
      </c>
    </row>
    <row r="16" spans="1:30" x14ac:dyDescent="0.25">
      <c r="A16" t="s">
        <v>12</v>
      </c>
      <c r="B16" t="s">
        <v>13</v>
      </c>
      <c r="C16" t="s">
        <v>29</v>
      </c>
      <c r="D16" t="s">
        <v>30</v>
      </c>
      <c r="E16" t="s">
        <v>31</v>
      </c>
      <c r="F16">
        <v>5</v>
      </c>
      <c r="G16">
        <v>514</v>
      </c>
      <c r="H16">
        <v>481275.84</v>
      </c>
      <c r="I16">
        <v>403441.6</v>
      </c>
      <c r="J16" t="s">
        <v>28</v>
      </c>
      <c r="K16" t="s">
        <v>17</v>
      </c>
      <c r="L16" t="s">
        <v>1060</v>
      </c>
    </row>
    <row r="17" spans="1:12" x14ac:dyDescent="0.25">
      <c r="A17" t="s">
        <v>12</v>
      </c>
      <c r="B17" t="s">
        <v>13</v>
      </c>
      <c r="C17" t="s">
        <v>32</v>
      </c>
      <c r="D17" t="s">
        <v>33</v>
      </c>
      <c r="E17" t="s">
        <v>34</v>
      </c>
      <c r="F17">
        <v>24</v>
      </c>
      <c r="G17">
        <v>97</v>
      </c>
      <c r="H17">
        <v>34107.97</v>
      </c>
      <c r="I17">
        <v>32107.97</v>
      </c>
      <c r="J17" t="s">
        <v>17</v>
      </c>
      <c r="K17" t="s">
        <v>17</v>
      </c>
      <c r="L17" t="s">
        <v>1060</v>
      </c>
    </row>
    <row r="18" spans="1:12" x14ac:dyDescent="0.25">
      <c r="A18" t="s">
        <v>12</v>
      </c>
      <c r="B18" t="s">
        <v>13</v>
      </c>
      <c r="C18" t="s">
        <v>32</v>
      </c>
      <c r="D18" t="s">
        <v>35</v>
      </c>
      <c r="E18" t="s">
        <v>36</v>
      </c>
      <c r="F18">
        <v>1</v>
      </c>
      <c r="G18">
        <v>2</v>
      </c>
      <c r="H18">
        <v>620</v>
      </c>
      <c r="I18">
        <v>620</v>
      </c>
      <c r="J18" t="s">
        <v>17</v>
      </c>
      <c r="K18" t="s">
        <v>946</v>
      </c>
      <c r="L18" t="s">
        <v>1060</v>
      </c>
    </row>
    <row r="19" spans="1:12" x14ac:dyDescent="0.25">
      <c r="A19" t="s">
        <v>12</v>
      </c>
      <c r="B19" t="s">
        <v>13</v>
      </c>
      <c r="C19" t="s">
        <v>32</v>
      </c>
      <c r="D19" t="s">
        <v>37</v>
      </c>
      <c r="E19" t="s">
        <v>38</v>
      </c>
      <c r="F19">
        <v>4</v>
      </c>
      <c r="G19">
        <v>54</v>
      </c>
      <c r="H19">
        <v>17241.349999999999</v>
      </c>
      <c r="I19">
        <v>17241.349999999999</v>
      </c>
      <c r="J19" t="s">
        <v>17</v>
      </c>
      <c r="K19" t="s">
        <v>946</v>
      </c>
      <c r="L19" t="s">
        <v>1060</v>
      </c>
    </row>
    <row r="20" spans="1:12" x14ac:dyDescent="0.25">
      <c r="A20" t="s">
        <v>12</v>
      </c>
      <c r="B20" t="s">
        <v>13</v>
      </c>
      <c r="C20" t="s">
        <v>32</v>
      </c>
      <c r="D20" t="s">
        <v>37</v>
      </c>
      <c r="E20" t="s">
        <v>38</v>
      </c>
      <c r="F20">
        <v>79</v>
      </c>
      <c r="G20">
        <v>3820</v>
      </c>
      <c r="H20">
        <v>2061531.46</v>
      </c>
      <c r="I20">
        <v>1792800.48</v>
      </c>
      <c r="J20" t="s">
        <v>17</v>
      </c>
      <c r="K20" t="s">
        <v>17</v>
      </c>
      <c r="L20" t="s">
        <v>1060</v>
      </c>
    </row>
    <row r="21" spans="1:12" x14ac:dyDescent="0.25">
      <c r="A21" t="s">
        <v>12</v>
      </c>
      <c r="B21" t="s">
        <v>13</v>
      </c>
      <c r="C21" t="s">
        <v>41</v>
      </c>
      <c r="D21" t="s">
        <v>42</v>
      </c>
      <c r="E21" t="s">
        <v>43</v>
      </c>
      <c r="F21">
        <v>17</v>
      </c>
      <c r="G21">
        <v>115</v>
      </c>
      <c r="H21">
        <v>40420.800000000003</v>
      </c>
      <c r="I21">
        <v>40270.800000000003</v>
      </c>
      <c r="J21" t="s">
        <v>17</v>
      </c>
      <c r="K21" t="s">
        <v>17</v>
      </c>
      <c r="L21" t="s">
        <v>1060</v>
      </c>
    </row>
    <row r="22" spans="1:12" x14ac:dyDescent="0.25">
      <c r="A22" t="s">
        <v>12</v>
      </c>
      <c r="B22" t="s">
        <v>13</v>
      </c>
      <c r="C22" t="s">
        <v>41</v>
      </c>
      <c r="D22" t="s">
        <v>42</v>
      </c>
      <c r="E22" t="s">
        <v>43</v>
      </c>
      <c r="F22">
        <v>1</v>
      </c>
      <c r="G22">
        <v>22</v>
      </c>
      <c r="H22">
        <v>10510</v>
      </c>
      <c r="I22">
        <v>10210</v>
      </c>
      <c r="J22" t="s">
        <v>28</v>
      </c>
      <c r="K22" t="s">
        <v>17</v>
      </c>
      <c r="L22" t="s">
        <v>1060</v>
      </c>
    </row>
    <row r="23" spans="1:12" x14ac:dyDescent="0.25">
      <c r="A23" t="s">
        <v>12</v>
      </c>
      <c r="B23" t="s">
        <v>13</v>
      </c>
      <c r="C23" t="s">
        <v>41</v>
      </c>
      <c r="D23" t="s">
        <v>42</v>
      </c>
      <c r="E23" t="s">
        <v>43</v>
      </c>
      <c r="F23">
        <v>2</v>
      </c>
      <c r="G23">
        <v>184</v>
      </c>
      <c r="H23">
        <v>108602.44</v>
      </c>
      <c r="I23">
        <v>101488.28</v>
      </c>
      <c r="J23" t="s">
        <v>44</v>
      </c>
      <c r="K23" t="s">
        <v>17</v>
      </c>
      <c r="L23" t="s">
        <v>1060</v>
      </c>
    </row>
    <row r="24" spans="1:12" x14ac:dyDescent="0.25">
      <c r="A24" t="s">
        <v>12</v>
      </c>
      <c r="B24" t="s">
        <v>13</v>
      </c>
      <c r="C24" t="s">
        <v>45</v>
      </c>
      <c r="D24" t="s">
        <v>46</v>
      </c>
      <c r="E24" t="s">
        <v>47</v>
      </c>
      <c r="F24">
        <v>7</v>
      </c>
      <c r="G24">
        <v>14</v>
      </c>
      <c r="H24">
        <v>4041.98</v>
      </c>
      <c r="I24">
        <v>4041.98</v>
      </c>
      <c r="J24" t="s">
        <v>17</v>
      </c>
      <c r="K24" t="s">
        <v>946</v>
      </c>
      <c r="L24" t="s">
        <v>1060</v>
      </c>
    </row>
    <row r="25" spans="1:12" x14ac:dyDescent="0.25">
      <c r="A25" t="s">
        <v>12</v>
      </c>
      <c r="B25" t="s">
        <v>13</v>
      </c>
      <c r="C25" t="s">
        <v>45</v>
      </c>
      <c r="D25" t="s">
        <v>46</v>
      </c>
      <c r="E25" t="s">
        <v>47</v>
      </c>
      <c r="F25">
        <v>75</v>
      </c>
      <c r="G25">
        <v>638</v>
      </c>
      <c r="H25">
        <v>256723.6</v>
      </c>
      <c r="I25">
        <v>229796.4</v>
      </c>
      <c r="J25" t="s">
        <v>17</v>
      </c>
      <c r="K25" t="s">
        <v>17</v>
      </c>
      <c r="L25" t="s">
        <v>1060</v>
      </c>
    </row>
    <row r="26" spans="1:12" x14ac:dyDescent="0.25">
      <c r="A26" t="s">
        <v>12</v>
      </c>
      <c r="B26" t="s">
        <v>13</v>
      </c>
      <c r="C26" t="s">
        <v>45</v>
      </c>
      <c r="D26" t="s">
        <v>46</v>
      </c>
      <c r="E26" t="s">
        <v>47</v>
      </c>
      <c r="F26">
        <v>10</v>
      </c>
      <c r="G26">
        <v>583</v>
      </c>
      <c r="H26">
        <v>444798.71</v>
      </c>
      <c r="I26">
        <v>414003.65</v>
      </c>
      <c r="J26" t="s">
        <v>44</v>
      </c>
      <c r="K26" t="s">
        <v>17</v>
      </c>
      <c r="L26" t="s">
        <v>1060</v>
      </c>
    </row>
    <row r="27" spans="1:12" x14ac:dyDescent="0.25">
      <c r="A27" t="s">
        <v>12</v>
      </c>
      <c r="B27" t="s">
        <v>13</v>
      </c>
      <c r="C27" t="s">
        <v>51</v>
      </c>
      <c r="D27" t="s">
        <v>52</v>
      </c>
      <c r="E27" t="s">
        <v>53</v>
      </c>
      <c r="F27">
        <v>3</v>
      </c>
      <c r="G27">
        <v>13</v>
      </c>
      <c r="H27">
        <v>1743.34</v>
      </c>
      <c r="I27">
        <v>1743.34</v>
      </c>
      <c r="J27" t="s">
        <v>17</v>
      </c>
      <c r="K27" t="s">
        <v>17</v>
      </c>
      <c r="L27" t="s">
        <v>1060</v>
      </c>
    </row>
    <row r="28" spans="1:12" x14ac:dyDescent="0.25">
      <c r="A28" t="s">
        <v>12</v>
      </c>
      <c r="B28" t="s">
        <v>13</v>
      </c>
      <c r="C28" t="s">
        <v>1018</v>
      </c>
      <c r="D28" t="s">
        <v>1019</v>
      </c>
      <c r="E28" t="s">
        <v>1020</v>
      </c>
      <c r="F28">
        <v>1</v>
      </c>
      <c r="G28">
        <v>5</v>
      </c>
      <c r="H28">
        <v>1830</v>
      </c>
      <c r="I28">
        <v>1830</v>
      </c>
      <c r="J28" t="s">
        <v>17</v>
      </c>
      <c r="K28" t="s">
        <v>17</v>
      </c>
      <c r="L28" t="s">
        <v>1060</v>
      </c>
    </row>
    <row r="29" spans="1:12" x14ac:dyDescent="0.25">
      <c r="A29" t="s">
        <v>12</v>
      </c>
      <c r="B29" t="s">
        <v>13</v>
      </c>
      <c r="C29" t="s">
        <v>1021</v>
      </c>
      <c r="D29" t="s">
        <v>1022</v>
      </c>
      <c r="E29" t="s">
        <v>1023</v>
      </c>
      <c r="F29">
        <v>3</v>
      </c>
      <c r="G29">
        <v>20</v>
      </c>
      <c r="H29">
        <v>5650</v>
      </c>
      <c r="I29">
        <v>5650</v>
      </c>
      <c r="J29" t="s">
        <v>17</v>
      </c>
      <c r="K29" t="s">
        <v>17</v>
      </c>
      <c r="L29" t="s">
        <v>1060</v>
      </c>
    </row>
    <row r="30" spans="1:12" x14ac:dyDescent="0.25">
      <c r="A30" t="s">
        <v>12</v>
      </c>
      <c r="B30" t="s">
        <v>13</v>
      </c>
      <c r="C30" t="s">
        <v>57</v>
      </c>
      <c r="D30" t="s">
        <v>1024</v>
      </c>
      <c r="E30" t="s">
        <v>1025</v>
      </c>
      <c r="F30">
        <v>1</v>
      </c>
      <c r="G30">
        <v>69</v>
      </c>
      <c r="H30">
        <v>32145.06</v>
      </c>
      <c r="I30">
        <v>30480.06</v>
      </c>
      <c r="J30" t="s">
        <v>17</v>
      </c>
      <c r="K30" t="s">
        <v>946</v>
      </c>
      <c r="L30" t="s">
        <v>1060</v>
      </c>
    </row>
    <row r="31" spans="1:12" x14ac:dyDescent="0.25">
      <c r="A31" t="s">
        <v>12</v>
      </c>
      <c r="B31" t="s">
        <v>13</v>
      </c>
      <c r="C31" t="s">
        <v>57</v>
      </c>
      <c r="D31" t="s">
        <v>58</v>
      </c>
      <c r="E31" t="s">
        <v>59</v>
      </c>
      <c r="F31">
        <v>37</v>
      </c>
      <c r="G31">
        <v>353</v>
      </c>
      <c r="H31">
        <v>125844.95</v>
      </c>
      <c r="I31">
        <v>123245.09</v>
      </c>
      <c r="J31" t="s">
        <v>17</v>
      </c>
      <c r="K31" t="s">
        <v>17</v>
      </c>
      <c r="L31" t="s">
        <v>1060</v>
      </c>
    </row>
    <row r="32" spans="1:12" x14ac:dyDescent="0.25">
      <c r="A32" t="s">
        <v>60</v>
      </c>
      <c r="B32" t="s">
        <v>61</v>
      </c>
      <c r="C32" t="s">
        <v>62</v>
      </c>
      <c r="D32" t="s">
        <v>63</v>
      </c>
      <c r="E32" t="s">
        <v>64</v>
      </c>
      <c r="F32">
        <v>1</v>
      </c>
      <c r="G32">
        <v>48</v>
      </c>
      <c r="H32">
        <v>26628.7</v>
      </c>
      <c r="I32">
        <v>17628.7</v>
      </c>
      <c r="J32" t="s">
        <v>17</v>
      </c>
      <c r="K32" t="s">
        <v>17</v>
      </c>
      <c r="L32" t="s">
        <v>1060</v>
      </c>
    </row>
    <row r="33" spans="1:12" x14ac:dyDescent="0.25">
      <c r="A33" t="s">
        <v>60</v>
      </c>
      <c r="B33" t="s">
        <v>61</v>
      </c>
      <c r="C33" t="s">
        <v>65</v>
      </c>
      <c r="D33" t="s">
        <v>66</v>
      </c>
      <c r="E33" t="s">
        <v>67</v>
      </c>
      <c r="F33">
        <v>1</v>
      </c>
      <c r="G33">
        <v>14</v>
      </c>
      <c r="H33">
        <v>4772.42</v>
      </c>
      <c r="I33">
        <v>4772.42</v>
      </c>
      <c r="J33" t="s">
        <v>17</v>
      </c>
      <c r="K33" t="s">
        <v>17</v>
      </c>
      <c r="L33" t="s">
        <v>1060</v>
      </c>
    </row>
    <row r="34" spans="1:12" x14ac:dyDescent="0.25">
      <c r="A34" t="s">
        <v>60</v>
      </c>
      <c r="B34" t="s">
        <v>61</v>
      </c>
      <c r="C34" t="s">
        <v>68</v>
      </c>
      <c r="D34" t="s">
        <v>69</v>
      </c>
      <c r="E34" t="s">
        <v>70</v>
      </c>
      <c r="F34">
        <v>2</v>
      </c>
      <c r="G34">
        <v>53</v>
      </c>
      <c r="H34">
        <v>34160.58</v>
      </c>
      <c r="I34">
        <v>24336.66</v>
      </c>
      <c r="J34" t="s">
        <v>17</v>
      </c>
      <c r="K34" t="s">
        <v>946</v>
      </c>
      <c r="L34" t="s">
        <v>1060</v>
      </c>
    </row>
    <row r="35" spans="1:12" x14ac:dyDescent="0.25">
      <c r="A35" t="s">
        <v>60</v>
      </c>
      <c r="B35" t="s">
        <v>61</v>
      </c>
      <c r="C35" t="s">
        <v>68</v>
      </c>
      <c r="D35" t="s">
        <v>69</v>
      </c>
      <c r="E35" t="s">
        <v>70</v>
      </c>
      <c r="F35">
        <v>18</v>
      </c>
      <c r="G35">
        <v>391</v>
      </c>
      <c r="H35">
        <v>194606.01</v>
      </c>
      <c r="I35">
        <v>179410.73</v>
      </c>
      <c r="J35" t="s">
        <v>17</v>
      </c>
      <c r="K35" t="s">
        <v>17</v>
      </c>
      <c r="L35" t="s">
        <v>1060</v>
      </c>
    </row>
    <row r="36" spans="1:12" x14ac:dyDescent="0.25">
      <c r="A36" t="s">
        <v>60</v>
      </c>
      <c r="B36" t="s">
        <v>61</v>
      </c>
      <c r="C36" t="s">
        <v>71</v>
      </c>
      <c r="D36" t="s">
        <v>72</v>
      </c>
      <c r="E36" t="s">
        <v>73</v>
      </c>
      <c r="F36">
        <v>4</v>
      </c>
      <c r="G36">
        <v>9</v>
      </c>
      <c r="H36">
        <v>2090</v>
      </c>
      <c r="I36">
        <v>2090</v>
      </c>
      <c r="J36" t="s">
        <v>17</v>
      </c>
      <c r="K36" t="s">
        <v>17</v>
      </c>
      <c r="L36" t="s">
        <v>1060</v>
      </c>
    </row>
    <row r="37" spans="1:12" x14ac:dyDescent="0.25">
      <c r="A37" t="s">
        <v>60</v>
      </c>
      <c r="B37" t="s">
        <v>61</v>
      </c>
      <c r="C37" t="s">
        <v>71</v>
      </c>
      <c r="D37" t="s">
        <v>74</v>
      </c>
      <c r="E37" t="s">
        <v>75</v>
      </c>
      <c r="F37">
        <v>3</v>
      </c>
      <c r="G37">
        <v>15</v>
      </c>
      <c r="H37">
        <v>6150</v>
      </c>
      <c r="I37">
        <v>5650</v>
      </c>
      <c r="J37" t="s">
        <v>17</v>
      </c>
      <c r="K37" t="s">
        <v>17</v>
      </c>
      <c r="L37" t="s">
        <v>1060</v>
      </c>
    </row>
    <row r="38" spans="1:12" x14ac:dyDescent="0.25">
      <c r="A38" t="s">
        <v>79</v>
      </c>
      <c r="B38" t="s">
        <v>61</v>
      </c>
      <c r="C38" t="s">
        <v>80</v>
      </c>
      <c r="D38" t="s">
        <v>81</v>
      </c>
      <c r="E38" t="s">
        <v>82</v>
      </c>
      <c r="F38">
        <v>1</v>
      </c>
      <c r="G38">
        <v>6</v>
      </c>
      <c r="H38">
        <v>1705</v>
      </c>
      <c r="I38">
        <v>1705</v>
      </c>
      <c r="J38" t="s">
        <v>17</v>
      </c>
      <c r="K38" t="s">
        <v>946</v>
      </c>
      <c r="L38" t="s">
        <v>1060</v>
      </c>
    </row>
    <row r="39" spans="1:12" x14ac:dyDescent="0.25">
      <c r="A39" t="s">
        <v>79</v>
      </c>
      <c r="B39" t="s">
        <v>61</v>
      </c>
      <c r="C39" t="s">
        <v>80</v>
      </c>
      <c r="D39" t="s">
        <v>81</v>
      </c>
      <c r="E39" t="s">
        <v>82</v>
      </c>
      <c r="F39">
        <v>17</v>
      </c>
      <c r="G39">
        <v>853</v>
      </c>
      <c r="H39">
        <v>511220.78</v>
      </c>
      <c r="I39">
        <v>420632.38</v>
      </c>
      <c r="J39" t="s">
        <v>17</v>
      </c>
      <c r="K39" t="s">
        <v>17</v>
      </c>
      <c r="L39" t="s">
        <v>1060</v>
      </c>
    </row>
    <row r="40" spans="1:12" x14ac:dyDescent="0.25">
      <c r="A40" t="s">
        <v>79</v>
      </c>
      <c r="B40" t="s">
        <v>61</v>
      </c>
      <c r="C40" t="s">
        <v>83</v>
      </c>
      <c r="D40" t="s">
        <v>84</v>
      </c>
      <c r="E40" t="s">
        <v>85</v>
      </c>
      <c r="F40">
        <v>8</v>
      </c>
      <c r="G40">
        <v>1430</v>
      </c>
      <c r="H40">
        <v>581523.68000000005</v>
      </c>
      <c r="I40">
        <v>557392.37</v>
      </c>
      <c r="J40" t="s">
        <v>17</v>
      </c>
      <c r="K40" t="s">
        <v>17</v>
      </c>
      <c r="L40" t="s">
        <v>1060</v>
      </c>
    </row>
    <row r="41" spans="1:12" x14ac:dyDescent="0.25">
      <c r="A41" t="s">
        <v>79</v>
      </c>
      <c r="B41" t="s">
        <v>61</v>
      </c>
      <c r="C41" t="s">
        <v>86</v>
      </c>
      <c r="D41" t="s">
        <v>87</v>
      </c>
      <c r="E41" t="s">
        <v>88</v>
      </c>
      <c r="F41">
        <v>2</v>
      </c>
      <c r="G41">
        <v>17</v>
      </c>
      <c r="H41">
        <v>6116.66</v>
      </c>
      <c r="I41">
        <v>6116.66</v>
      </c>
      <c r="J41" t="s">
        <v>17</v>
      </c>
      <c r="K41" t="s">
        <v>946</v>
      </c>
      <c r="L41" t="s">
        <v>1060</v>
      </c>
    </row>
    <row r="42" spans="1:12" x14ac:dyDescent="0.25">
      <c r="A42" t="s">
        <v>79</v>
      </c>
      <c r="B42" t="s">
        <v>61</v>
      </c>
      <c r="C42" t="s">
        <v>86</v>
      </c>
      <c r="D42" t="s">
        <v>87</v>
      </c>
      <c r="E42" t="s">
        <v>88</v>
      </c>
      <c r="F42">
        <v>51</v>
      </c>
      <c r="G42">
        <v>3614</v>
      </c>
      <c r="H42">
        <v>2604282.58</v>
      </c>
      <c r="I42">
        <v>1842455.88</v>
      </c>
      <c r="J42" t="s">
        <v>17</v>
      </c>
      <c r="K42" t="s">
        <v>17</v>
      </c>
      <c r="L42" t="s">
        <v>1060</v>
      </c>
    </row>
    <row r="43" spans="1:12" x14ac:dyDescent="0.25">
      <c r="A43" t="s">
        <v>79</v>
      </c>
      <c r="B43" t="s">
        <v>61</v>
      </c>
      <c r="C43" t="s">
        <v>89</v>
      </c>
      <c r="D43" t="s">
        <v>90</v>
      </c>
      <c r="E43" t="s">
        <v>91</v>
      </c>
      <c r="F43">
        <v>3</v>
      </c>
      <c r="G43">
        <v>538</v>
      </c>
      <c r="H43">
        <v>293175.26</v>
      </c>
      <c r="I43">
        <v>246438.41</v>
      </c>
      <c r="J43" t="s">
        <v>17</v>
      </c>
      <c r="K43" t="s">
        <v>17</v>
      </c>
      <c r="L43" t="s">
        <v>1060</v>
      </c>
    </row>
    <row r="44" spans="1:12" x14ac:dyDescent="0.25">
      <c r="A44" t="s">
        <v>79</v>
      </c>
      <c r="B44" t="s">
        <v>61</v>
      </c>
      <c r="C44" t="s">
        <v>92</v>
      </c>
      <c r="D44" t="s">
        <v>93</v>
      </c>
      <c r="E44" t="s">
        <v>94</v>
      </c>
      <c r="F44">
        <v>3</v>
      </c>
      <c r="G44">
        <v>8</v>
      </c>
      <c r="H44">
        <v>2494.5300000000002</v>
      </c>
      <c r="I44">
        <v>2494.5300000000002</v>
      </c>
      <c r="J44" t="s">
        <v>17</v>
      </c>
      <c r="K44" t="s">
        <v>946</v>
      </c>
      <c r="L44" t="s">
        <v>1060</v>
      </c>
    </row>
    <row r="45" spans="1:12" x14ac:dyDescent="0.25">
      <c r="A45" t="s">
        <v>79</v>
      </c>
      <c r="B45" t="s">
        <v>61</v>
      </c>
      <c r="C45" t="s">
        <v>92</v>
      </c>
      <c r="D45" t="s">
        <v>93</v>
      </c>
      <c r="E45" t="s">
        <v>94</v>
      </c>
      <c r="F45">
        <v>70</v>
      </c>
      <c r="G45">
        <v>4029</v>
      </c>
      <c r="H45">
        <v>2065737.78</v>
      </c>
      <c r="I45">
        <v>1908378.21</v>
      </c>
      <c r="J45" t="s">
        <v>17</v>
      </c>
      <c r="K45" t="s">
        <v>17</v>
      </c>
      <c r="L45" t="s">
        <v>1060</v>
      </c>
    </row>
    <row r="46" spans="1:12" x14ac:dyDescent="0.25">
      <c r="A46" t="s">
        <v>79</v>
      </c>
      <c r="B46" t="s">
        <v>61</v>
      </c>
      <c r="C46" t="s">
        <v>95</v>
      </c>
      <c r="D46" t="s">
        <v>96</v>
      </c>
      <c r="E46" t="s">
        <v>97</v>
      </c>
      <c r="F46">
        <v>4</v>
      </c>
      <c r="G46">
        <v>14</v>
      </c>
      <c r="H46">
        <v>4256.7</v>
      </c>
      <c r="I46">
        <v>4256.7</v>
      </c>
      <c r="J46" t="s">
        <v>17</v>
      </c>
      <c r="K46" t="s">
        <v>946</v>
      </c>
      <c r="L46" t="s">
        <v>1060</v>
      </c>
    </row>
    <row r="47" spans="1:12" x14ac:dyDescent="0.25">
      <c r="A47" t="s">
        <v>79</v>
      </c>
      <c r="B47" t="s">
        <v>61</v>
      </c>
      <c r="C47" t="s">
        <v>95</v>
      </c>
      <c r="D47" t="s">
        <v>96</v>
      </c>
      <c r="E47" t="s">
        <v>97</v>
      </c>
      <c r="F47">
        <v>105</v>
      </c>
      <c r="G47">
        <v>2955</v>
      </c>
      <c r="H47">
        <v>1353308.08</v>
      </c>
      <c r="I47">
        <v>1214365.98</v>
      </c>
      <c r="J47" t="s">
        <v>17</v>
      </c>
      <c r="K47" t="s">
        <v>17</v>
      </c>
      <c r="L47" t="s">
        <v>1060</v>
      </c>
    </row>
    <row r="48" spans="1:12" x14ac:dyDescent="0.25">
      <c r="A48" t="s">
        <v>79</v>
      </c>
      <c r="B48" t="s">
        <v>61</v>
      </c>
      <c r="C48" t="s">
        <v>95</v>
      </c>
      <c r="D48" t="s">
        <v>918</v>
      </c>
      <c r="E48" t="s">
        <v>919</v>
      </c>
      <c r="F48">
        <v>1</v>
      </c>
      <c r="G48">
        <v>2</v>
      </c>
      <c r="H48">
        <v>620</v>
      </c>
      <c r="I48">
        <v>620</v>
      </c>
      <c r="J48" t="s">
        <v>17</v>
      </c>
      <c r="K48" t="s">
        <v>946</v>
      </c>
      <c r="L48" t="s">
        <v>1060</v>
      </c>
    </row>
    <row r="49" spans="1:12" x14ac:dyDescent="0.25">
      <c r="A49" t="s">
        <v>79</v>
      </c>
      <c r="B49" t="s">
        <v>61</v>
      </c>
      <c r="C49" t="s">
        <v>95</v>
      </c>
      <c r="D49" t="s">
        <v>918</v>
      </c>
      <c r="E49" t="s">
        <v>919</v>
      </c>
      <c r="F49">
        <v>5</v>
      </c>
      <c r="G49">
        <v>56</v>
      </c>
      <c r="H49">
        <v>25742.01</v>
      </c>
      <c r="I49">
        <v>22132</v>
      </c>
      <c r="J49" t="s">
        <v>17</v>
      </c>
      <c r="K49" t="s">
        <v>17</v>
      </c>
      <c r="L49" t="s">
        <v>1060</v>
      </c>
    </row>
    <row r="50" spans="1:12" x14ac:dyDescent="0.25">
      <c r="A50" t="s">
        <v>79</v>
      </c>
      <c r="B50" t="s">
        <v>61</v>
      </c>
      <c r="C50" t="s">
        <v>98</v>
      </c>
      <c r="D50" t="s">
        <v>99</v>
      </c>
      <c r="E50" t="s">
        <v>100</v>
      </c>
      <c r="F50">
        <v>24</v>
      </c>
      <c r="G50">
        <v>116</v>
      </c>
      <c r="H50">
        <v>34796.81</v>
      </c>
      <c r="I50">
        <v>34796.81</v>
      </c>
      <c r="J50" t="s">
        <v>17</v>
      </c>
      <c r="K50" t="s">
        <v>946</v>
      </c>
      <c r="L50" t="s">
        <v>1060</v>
      </c>
    </row>
    <row r="51" spans="1:12" x14ac:dyDescent="0.25">
      <c r="A51" t="s">
        <v>79</v>
      </c>
      <c r="B51" t="s">
        <v>61</v>
      </c>
      <c r="C51" t="s">
        <v>98</v>
      </c>
      <c r="D51" t="s">
        <v>99</v>
      </c>
      <c r="E51" t="s">
        <v>100</v>
      </c>
      <c r="F51">
        <v>417</v>
      </c>
      <c r="G51">
        <v>8269</v>
      </c>
      <c r="H51">
        <v>3398517.3</v>
      </c>
      <c r="I51">
        <v>3188560.99</v>
      </c>
      <c r="J51" t="s">
        <v>17</v>
      </c>
      <c r="K51" t="s">
        <v>17</v>
      </c>
      <c r="L51" t="s">
        <v>1060</v>
      </c>
    </row>
    <row r="52" spans="1:12" x14ac:dyDescent="0.25">
      <c r="A52" t="s">
        <v>79</v>
      </c>
      <c r="B52" t="s">
        <v>61</v>
      </c>
      <c r="C52" t="s">
        <v>98</v>
      </c>
      <c r="D52" t="s">
        <v>101</v>
      </c>
      <c r="E52" t="s">
        <v>102</v>
      </c>
      <c r="F52">
        <v>18</v>
      </c>
      <c r="G52">
        <v>5681</v>
      </c>
      <c r="H52">
        <v>4636288.0999999996</v>
      </c>
      <c r="I52">
        <v>4060867.88</v>
      </c>
      <c r="J52" t="s">
        <v>17</v>
      </c>
      <c r="K52" t="s">
        <v>17</v>
      </c>
      <c r="L52" t="s">
        <v>1060</v>
      </c>
    </row>
    <row r="53" spans="1:12" x14ac:dyDescent="0.25">
      <c r="A53" t="s">
        <v>79</v>
      </c>
      <c r="B53" t="s">
        <v>61</v>
      </c>
      <c r="C53" t="s">
        <v>98</v>
      </c>
      <c r="D53" t="s">
        <v>103</v>
      </c>
      <c r="E53" t="s">
        <v>104</v>
      </c>
      <c r="F53">
        <v>1</v>
      </c>
      <c r="G53">
        <v>1</v>
      </c>
      <c r="H53">
        <v>310</v>
      </c>
      <c r="I53">
        <v>310</v>
      </c>
      <c r="J53" t="s">
        <v>17</v>
      </c>
      <c r="K53" t="s">
        <v>946</v>
      </c>
      <c r="L53" t="s">
        <v>1060</v>
      </c>
    </row>
    <row r="54" spans="1:12" x14ac:dyDescent="0.25">
      <c r="A54" t="s">
        <v>79</v>
      </c>
      <c r="B54" t="s">
        <v>61</v>
      </c>
      <c r="C54" t="s">
        <v>98</v>
      </c>
      <c r="D54" t="s">
        <v>103</v>
      </c>
      <c r="E54" t="s">
        <v>104</v>
      </c>
      <c r="F54">
        <v>24</v>
      </c>
      <c r="G54">
        <v>765</v>
      </c>
      <c r="H54">
        <v>388702.46</v>
      </c>
      <c r="I54">
        <v>336937.87</v>
      </c>
      <c r="J54" t="s">
        <v>17</v>
      </c>
      <c r="K54" t="s">
        <v>17</v>
      </c>
      <c r="L54" t="s">
        <v>1060</v>
      </c>
    </row>
    <row r="55" spans="1:12" x14ac:dyDescent="0.25">
      <c r="A55" t="s">
        <v>79</v>
      </c>
      <c r="B55" t="s">
        <v>61</v>
      </c>
      <c r="C55" t="s">
        <v>98</v>
      </c>
      <c r="D55" t="s">
        <v>105</v>
      </c>
      <c r="E55" t="s">
        <v>106</v>
      </c>
      <c r="F55">
        <v>3</v>
      </c>
      <c r="G55">
        <v>18</v>
      </c>
      <c r="H55">
        <v>5303.22</v>
      </c>
      <c r="I55">
        <v>5303.22</v>
      </c>
      <c r="J55" t="s">
        <v>17</v>
      </c>
      <c r="K55" t="s">
        <v>17</v>
      </c>
      <c r="L55" t="s">
        <v>1060</v>
      </c>
    </row>
    <row r="56" spans="1:12" x14ac:dyDescent="0.25">
      <c r="A56" t="s">
        <v>79</v>
      </c>
      <c r="B56" t="s">
        <v>61</v>
      </c>
      <c r="C56" t="s">
        <v>98</v>
      </c>
      <c r="D56" t="s">
        <v>1042</v>
      </c>
      <c r="E56" t="s">
        <v>1043</v>
      </c>
      <c r="F56">
        <v>2</v>
      </c>
      <c r="G56">
        <v>3</v>
      </c>
      <c r="H56">
        <v>930</v>
      </c>
      <c r="I56">
        <v>930</v>
      </c>
      <c r="J56" t="s">
        <v>17</v>
      </c>
      <c r="K56" t="s">
        <v>17</v>
      </c>
      <c r="L56" t="s">
        <v>1060</v>
      </c>
    </row>
    <row r="57" spans="1:12" x14ac:dyDescent="0.25">
      <c r="A57" t="s">
        <v>79</v>
      </c>
      <c r="B57" t="s">
        <v>61</v>
      </c>
      <c r="C57" t="s">
        <v>98</v>
      </c>
      <c r="D57" t="s">
        <v>107</v>
      </c>
      <c r="E57" t="s">
        <v>108</v>
      </c>
      <c r="F57">
        <v>2</v>
      </c>
      <c r="G57">
        <v>6</v>
      </c>
      <c r="H57">
        <v>1882.51</v>
      </c>
      <c r="I57">
        <v>1882.51</v>
      </c>
      <c r="J57" t="s">
        <v>17</v>
      </c>
      <c r="K57" t="s">
        <v>946</v>
      </c>
      <c r="L57" t="s">
        <v>1060</v>
      </c>
    </row>
    <row r="58" spans="1:12" x14ac:dyDescent="0.25">
      <c r="A58" t="s">
        <v>79</v>
      </c>
      <c r="B58" t="s">
        <v>61</v>
      </c>
      <c r="C58" t="s">
        <v>98</v>
      </c>
      <c r="D58" t="s">
        <v>107</v>
      </c>
      <c r="E58" t="s">
        <v>108</v>
      </c>
      <c r="F58">
        <v>60</v>
      </c>
      <c r="G58">
        <v>6429</v>
      </c>
      <c r="H58">
        <v>4296147.47</v>
      </c>
      <c r="I58">
        <v>3656420.93</v>
      </c>
      <c r="J58" t="s">
        <v>17</v>
      </c>
      <c r="K58" t="s">
        <v>17</v>
      </c>
      <c r="L58" t="s">
        <v>1060</v>
      </c>
    </row>
    <row r="59" spans="1:12" x14ac:dyDescent="0.25">
      <c r="A59" t="s">
        <v>79</v>
      </c>
      <c r="B59" t="s">
        <v>61</v>
      </c>
      <c r="C59" t="s">
        <v>109</v>
      </c>
      <c r="D59" t="s">
        <v>110</v>
      </c>
      <c r="E59" t="s">
        <v>111</v>
      </c>
      <c r="F59">
        <v>1</v>
      </c>
      <c r="G59">
        <v>2</v>
      </c>
      <c r="H59">
        <v>620</v>
      </c>
      <c r="I59">
        <v>620</v>
      </c>
      <c r="J59" t="s">
        <v>17</v>
      </c>
      <c r="K59" t="s">
        <v>946</v>
      </c>
      <c r="L59" t="s">
        <v>1060</v>
      </c>
    </row>
    <row r="60" spans="1:12" x14ac:dyDescent="0.25">
      <c r="A60" t="s">
        <v>79</v>
      </c>
      <c r="B60" t="s">
        <v>61</v>
      </c>
      <c r="C60" t="s">
        <v>109</v>
      </c>
      <c r="D60" t="s">
        <v>110</v>
      </c>
      <c r="E60" t="s">
        <v>111</v>
      </c>
      <c r="F60">
        <v>25</v>
      </c>
      <c r="G60">
        <v>758</v>
      </c>
      <c r="H60">
        <v>308420.31</v>
      </c>
      <c r="I60">
        <v>289887.46999999997</v>
      </c>
      <c r="J60" t="s">
        <v>17</v>
      </c>
      <c r="K60" t="s">
        <v>17</v>
      </c>
      <c r="L60" t="s">
        <v>1060</v>
      </c>
    </row>
    <row r="61" spans="1:12" x14ac:dyDescent="0.25">
      <c r="A61" t="s">
        <v>79</v>
      </c>
      <c r="B61" t="s">
        <v>61</v>
      </c>
      <c r="C61" t="s">
        <v>112</v>
      </c>
      <c r="D61" t="s">
        <v>113</v>
      </c>
      <c r="E61" t="s">
        <v>114</v>
      </c>
      <c r="F61">
        <v>2</v>
      </c>
      <c r="G61">
        <v>4</v>
      </c>
      <c r="H61">
        <v>2564.17</v>
      </c>
      <c r="I61">
        <v>2064.17</v>
      </c>
      <c r="J61" t="s">
        <v>17</v>
      </c>
      <c r="K61" t="s">
        <v>946</v>
      </c>
      <c r="L61" t="s">
        <v>1060</v>
      </c>
    </row>
    <row r="62" spans="1:12" x14ac:dyDescent="0.25">
      <c r="A62" t="s">
        <v>79</v>
      </c>
      <c r="B62" t="s">
        <v>61</v>
      </c>
      <c r="C62" t="s">
        <v>112</v>
      </c>
      <c r="D62" t="s">
        <v>113</v>
      </c>
      <c r="E62" t="s">
        <v>114</v>
      </c>
      <c r="F62">
        <v>17</v>
      </c>
      <c r="G62">
        <v>337</v>
      </c>
      <c r="H62">
        <v>194413.56</v>
      </c>
      <c r="I62">
        <v>146296.35999999999</v>
      </c>
      <c r="J62" t="s">
        <v>17</v>
      </c>
      <c r="K62" t="s">
        <v>17</v>
      </c>
      <c r="L62" t="s">
        <v>1060</v>
      </c>
    </row>
    <row r="63" spans="1:12" x14ac:dyDescent="0.25">
      <c r="A63" t="s">
        <v>79</v>
      </c>
      <c r="B63" t="s">
        <v>61</v>
      </c>
      <c r="C63" t="s">
        <v>112</v>
      </c>
      <c r="D63" t="s">
        <v>886</v>
      </c>
      <c r="E63" t="s">
        <v>887</v>
      </c>
      <c r="F63">
        <v>1</v>
      </c>
      <c r="G63">
        <v>7</v>
      </c>
      <c r="H63">
        <v>2350</v>
      </c>
      <c r="I63">
        <v>2350</v>
      </c>
      <c r="J63" t="s">
        <v>17</v>
      </c>
      <c r="K63" t="s">
        <v>946</v>
      </c>
      <c r="L63" t="s">
        <v>1060</v>
      </c>
    </row>
    <row r="64" spans="1:12" x14ac:dyDescent="0.25">
      <c r="A64" t="s">
        <v>79</v>
      </c>
      <c r="B64" t="s">
        <v>61</v>
      </c>
      <c r="C64" t="s">
        <v>112</v>
      </c>
      <c r="D64" t="s">
        <v>886</v>
      </c>
      <c r="E64" t="s">
        <v>887</v>
      </c>
      <c r="F64">
        <v>1</v>
      </c>
      <c r="G64">
        <v>5</v>
      </c>
      <c r="H64">
        <v>1690</v>
      </c>
      <c r="I64">
        <v>1690</v>
      </c>
      <c r="J64" t="s">
        <v>17</v>
      </c>
      <c r="K64" t="s">
        <v>17</v>
      </c>
      <c r="L64" t="s">
        <v>1060</v>
      </c>
    </row>
    <row r="65" spans="1:12" x14ac:dyDescent="0.25">
      <c r="A65" t="s">
        <v>79</v>
      </c>
      <c r="B65" t="s">
        <v>61</v>
      </c>
      <c r="C65" t="s">
        <v>112</v>
      </c>
      <c r="D65" t="s">
        <v>115</v>
      </c>
      <c r="E65" t="s">
        <v>116</v>
      </c>
      <c r="F65">
        <v>14</v>
      </c>
      <c r="G65">
        <v>1691</v>
      </c>
      <c r="H65">
        <v>1429706.49</v>
      </c>
      <c r="I65">
        <v>1425864.49</v>
      </c>
      <c r="J65" t="s">
        <v>17</v>
      </c>
      <c r="K65" t="s">
        <v>17</v>
      </c>
      <c r="L65" t="s">
        <v>1060</v>
      </c>
    </row>
    <row r="66" spans="1:12" x14ac:dyDescent="0.25">
      <c r="A66" t="s">
        <v>79</v>
      </c>
      <c r="B66" t="s">
        <v>61</v>
      </c>
      <c r="C66" t="s">
        <v>112</v>
      </c>
      <c r="D66" t="s">
        <v>117</v>
      </c>
      <c r="E66" t="s">
        <v>118</v>
      </c>
      <c r="F66">
        <v>1</v>
      </c>
      <c r="G66">
        <v>24</v>
      </c>
      <c r="H66">
        <v>8361.15</v>
      </c>
      <c r="I66">
        <v>8161.15</v>
      </c>
      <c r="J66" t="s">
        <v>17</v>
      </c>
      <c r="K66" t="s">
        <v>946</v>
      </c>
      <c r="L66" t="s">
        <v>1060</v>
      </c>
    </row>
    <row r="67" spans="1:12" x14ac:dyDescent="0.25">
      <c r="A67" t="s">
        <v>79</v>
      </c>
      <c r="B67" t="s">
        <v>61</v>
      </c>
      <c r="C67" t="s">
        <v>112</v>
      </c>
      <c r="D67" t="s">
        <v>117</v>
      </c>
      <c r="E67" t="s">
        <v>118</v>
      </c>
      <c r="F67">
        <v>39</v>
      </c>
      <c r="G67">
        <v>2107</v>
      </c>
      <c r="H67">
        <v>1071320.98</v>
      </c>
      <c r="I67">
        <v>974093.2</v>
      </c>
      <c r="J67" t="s">
        <v>17</v>
      </c>
      <c r="K67" t="s">
        <v>17</v>
      </c>
      <c r="L67" t="s">
        <v>1060</v>
      </c>
    </row>
    <row r="68" spans="1:12" x14ac:dyDescent="0.25">
      <c r="A68" t="s">
        <v>79</v>
      </c>
      <c r="B68" t="s">
        <v>61</v>
      </c>
      <c r="C68" t="s">
        <v>119</v>
      </c>
      <c r="D68" t="s">
        <v>120</v>
      </c>
      <c r="E68" t="s">
        <v>121</v>
      </c>
      <c r="F68">
        <v>2</v>
      </c>
      <c r="G68">
        <v>19</v>
      </c>
      <c r="H68">
        <v>23610.86</v>
      </c>
      <c r="I68">
        <v>18967.310000000001</v>
      </c>
      <c r="J68" t="s">
        <v>17</v>
      </c>
      <c r="K68" t="s">
        <v>17</v>
      </c>
      <c r="L68" t="s">
        <v>1060</v>
      </c>
    </row>
    <row r="69" spans="1:12" x14ac:dyDescent="0.25">
      <c r="A69" t="s">
        <v>79</v>
      </c>
      <c r="B69" t="s">
        <v>61</v>
      </c>
      <c r="C69" t="s">
        <v>122</v>
      </c>
      <c r="D69" t="s">
        <v>123</v>
      </c>
      <c r="E69" t="s">
        <v>124</v>
      </c>
      <c r="F69">
        <v>2</v>
      </c>
      <c r="G69">
        <v>77</v>
      </c>
      <c r="H69">
        <v>31893.439999999999</v>
      </c>
      <c r="I69">
        <v>31893.439999999999</v>
      </c>
      <c r="J69" t="s">
        <v>17</v>
      </c>
      <c r="K69" t="s">
        <v>946</v>
      </c>
      <c r="L69" t="s">
        <v>1060</v>
      </c>
    </row>
    <row r="70" spans="1:12" x14ac:dyDescent="0.25">
      <c r="A70" t="s">
        <v>79</v>
      </c>
      <c r="B70" t="s">
        <v>61</v>
      </c>
      <c r="C70" t="s">
        <v>122</v>
      </c>
      <c r="D70" t="s">
        <v>123</v>
      </c>
      <c r="E70" t="s">
        <v>124</v>
      </c>
      <c r="F70">
        <v>40</v>
      </c>
      <c r="G70">
        <v>6309</v>
      </c>
      <c r="H70">
        <v>3497041.49</v>
      </c>
      <c r="I70">
        <v>3065307.13</v>
      </c>
      <c r="J70" t="s">
        <v>17</v>
      </c>
      <c r="K70" t="s">
        <v>17</v>
      </c>
      <c r="L70" t="s">
        <v>1060</v>
      </c>
    </row>
    <row r="71" spans="1:12" x14ac:dyDescent="0.25">
      <c r="A71" t="s">
        <v>79</v>
      </c>
      <c r="B71" t="s">
        <v>61</v>
      </c>
      <c r="C71" t="s">
        <v>122</v>
      </c>
      <c r="D71" t="s">
        <v>127</v>
      </c>
      <c r="E71" t="s">
        <v>128</v>
      </c>
      <c r="F71">
        <v>3</v>
      </c>
      <c r="G71">
        <v>13</v>
      </c>
      <c r="H71">
        <v>4818.1899999999996</v>
      </c>
      <c r="I71">
        <v>4818.1899999999996</v>
      </c>
      <c r="J71" t="s">
        <v>17</v>
      </c>
      <c r="K71" t="s">
        <v>946</v>
      </c>
      <c r="L71" t="s">
        <v>1060</v>
      </c>
    </row>
    <row r="72" spans="1:12" x14ac:dyDescent="0.25">
      <c r="A72" t="s">
        <v>79</v>
      </c>
      <c r="B72" t="s">
        <v>61</v>
      </c>
      <c r="C72" t="s">
        <v>122</v>
      </c>
      <c r="D72" t="s">
        <v>127</v>
      </c>
      <c r="E72" t="s">
        <v>128</v>
      </c>
      <c r="F72">
        <v>39</v>
      </c>
      <c r="G72">
        <v>1281</v>
      </c>
      <c r="H72">
        <v>459737.69</v>
      </c>
      <c r="I72">
        <v>434566.17</v>
      </c>
      <c r="J72" t="s">
        <v>17</v>
      </c>
      <c r="K72" t="s">
        <v>17</v>
      </c>
      <c r="L72" t="s">
        <v>1060</v>
      </c>
    </row>
    <row r="73" spans="1:12" x14ac:dyDescent="0.25">
      <c r="A73" t="s">
        <v>79</v>
      </c>
      <c r="B73" t="s">
        <v>61</v>
      </c>
      <c r="C73" t="s">
        <v>129</v>
      </c>
      <c r="D73" t="s">
        <v>130</v>
      </c>
      <c r="E73" t="s">
        <v>131</v>
      </c>
      <c r="F73">
        <v>1</v>
      </c>
      <c r="G73">
        <v>2</v>
      </c>
      <c r="H73">
        <v>620</v>
      </c>
      <c r="I73">
        <v>620</v>
      </c>
      <c r="J73" t="s">
        <v>17</v>
      </c>
      <c r="K73" t="s">
        <v>946</v>
      </c>
      <c r="L73" t="s">
        <v>1060</v>
      </c>
    </row>
    <row r="74" spans="1:12" x14ac:dyDescent="0.25">
      <c r="A74" t="s">
        <v>79</v>
      </c>
      <c r="B74" t="s">
        <v>61</v>
      </c>
      <c r="C74" t="s">
        <v>129</v>
      </c>
      <c r="D74" t="s">
        <v>130</v>
      </c>
      <c r="E74" t="s">
        <v>131</v>
      </c>
      <c r="F74">
        <v>30</v>
      </c>
      <c r="G74">
        <v>334</v>
      </c>
      <c r="H74">
        <v>125775.35</v>
      </c>
      <c r="I74">
        <v>111318.45</v>
      </c>
      <c r="J74" t="s">
        <v>17</v>
      </c>
      <c r="K74" t="s">
        <v>17</v>
      </c>
      <c r="L74" t="s">
        <v>1060</v>
      </c>
    </row>
    <row r="75" spans="1:12" x14ac:dyDescent="0.25">
      <c r="A75" t="s">
        <v>79</v>
      </c>
      <c r="B75" t="s">
        <v>61</v>
      </c>
      <c r="C75" t="s">
        <v>129</v>
      </c>
      <c r="D75" t="s">
        <v>132</v>
      </c>
      <c r="E75" t="s">
        <v>133</v>
      </c>
      <c r="F75">
        <v>6</v>
      </c>
      <c r="G75">
        <v>17</v>
      </c>
      <c r="H75">
        <v>5030</v>
      </c>
      <c r="I75">
        <v>5030</v>
      </c>
      <c r="J75" t="s">
        <v>17</v>
      </c>
      <c r="K75" t="s">
        <v>17</v>
      </c>
      <c r="L75" t="s">
        <v>1060</v>
      </c>
    </row>
    <row r="76" spans="1:12" x14ac:dyDescent="0.25">
      <c r="A76" t="s">
        <v>79</v>
      </c>
      <c r="B76" t="s">
        <v>61</v>
      </c>
      <c r="C76" t="s">
        <v>129</v>
      </c>
      <c r="D76" t="s">
        <v>134</v>
      </c>
      <c r="E76" t="s">
        <v>135</v>
      </c>
      <c r="F76">
        <v>1</v>
      </c>
      <c r="G76">
        <v>2</v>
      </c>
      <c r="H76">
        <v>500</v>
      </c>
      <c r="I76">
        <v>500</v>
      </c>
      <c r="J76" t="s">
        <v>17</v>
      </c>
      <c r="K76" t="s">
        <v>946</v>
      </c>
      <c r="L76" t="s">
        <v>1060</v>
      </c>
    </row>
    <row r="77" spans="1:12" x14ac:dyDescent="0.25">
      <c r="A77" t="s">
        <v>79</v>
      </c>
      <c r="B77" t="s">
        <v>61</v>
      </c>
      <c r="C77" t="s">
        <v>129</v>
      </c>
      <c r="D77" t="s">
        <v>134</v>
      </c>
      <c r="E77" t="s">
        <v>135</v>
      </c>
      <c r="F77">
        <v>2</v>
      </c>
      <c r="G77">
        <v>688</v>
      </c>
      <c r="H77">
        <v>264396.7</v>
      </c>
      <c r="I77">
        <v>255097.34</v>
      </c>
      <c r="J77" t="s">
        <v>17</v>
      </c>
      <c r="K77" t="s">
        <v>17</v>
      </c>
      <c r="L77" t="s">
        <v>1060</v>
      </c>
    </row>
    <row r="78" spans="1:12" x14ac:dyDescent="0.25">
      <c r="A78" t="s">
        <v>79</v>
      </c>
      <c r="B78" t="s">
        <v>61</v>
      </c>
      <c r="C78" t="s">
        <v>129</v>
      </c>
      <c r="D78" t="s">
        <v>136</v>
      </c>
      <c r="E78" t="s">
        <v>137</v>
      </c>
      <c r="F78">
        <v>1</v>
      </c>
      <c r="G78">
        <v>2</v>
      </c>
      <c r="H78">
        <v>608.34</v>
      </c>
      <c r="I78">
        <v>608.34</v>
      </c>
      <c r="J78" t="s">
        <v>17</v>
      </c>
      <c r="K78" t="s">
        <v>946</v>
      </c>
      <c r="L78" t="s">
        <v>1060</v>
      </c>
    </row>
    <row r="79" spans="1:12" x14ac:dyDescent="0.25">
      <c r="A79" t="s">
        <v>79</v>
      </c>
      <c r="B79" t="s">
        <v>61</v>
      </c>
      <c r="C79" t="s">
        <v>129</v>
      </c>
      <c r="D79" t="s">
        <v>136</v>
      </c>
      <c r="E79" t="s">
        <v>137</v>
      </c>
      <c r="F79">
        <v>27</v>
      </c>
      <c r="G79">
        <v>1531</v>
      </c>
      <c r="H79">
        <v>1009149.71</v>
      </c>
      <c r="I79">
        <v>830626.12</v>
      </c>
      <c r="J79" t="s">
        <v>17</v>
      </c>
      <c r="K79" t="s">
        <v>17</v>
      </c>
      <c r="L79" t="s">
        <v>1060</v>
      </c>
    </row>
    <row r="80" spans="1:12" x14ac:dyDescent="0.25">
      <c r="A80" t="s">
        <v>79</v>
      </c>
      <c r="B80" t="s">
        <v>61</v>
      </c>
      <c r="C80" t="s">
        <v>138</v>
      </c>
      <c r="D80" t="s">
        <v>139</v>
      </c>
      <c r="E80" t="s">
        <v>140</v>
      </c>
      <c r="F80">
        <v>22</v>
      </c>
      <c r="G80">
        <v>116</v>
      </c>
      <c r="H80">
        <v>26443.16</v>
      </c>
      <c r="I80">
        <v>26443.16</v>
      </c>
      <c r="J80" t="s">
        <v>17</v>
      </c>
      <c r="K80" t="s">
        <v>946</v>
      </c>
      <c r="L80" t="s">
        <v>1060</v>
      </c>
    </row>
    <row r="81" spans="1:12" x14ac:dyDescent="0.25">
      <c r="A81" t="s">
        <v>79</v>
      </c>
      <c r="B81" t="s">
        <v>61</v>
      </c>
      <c r="C81" t="s">
        <v>138</v>
      </c>
      <c r="D81" t="s">
        <v>139</v>
      </c>
      <c r="E81" t="s">
        <v>140</v>
      </c>
      <c r="F81">
        <v>355</v>
      </c>
      <c r="G81">
        <v>9545</v>
      </c>
      <c r="H81">
        <v>3648277.99</v>
      </c>
      <c r="I81">
        <v>3330635.14</v>
      </c>
      <c r="J81" t="s">
        <v>17</v>
      </c>
      <c r="K81" t="s">
        <v>17</v>
      </c>
      <c r="L81" t="s">
        <v>1060</v>
      </c>
    </row>
    <row r="82" spans="1:12" x14ac:dyDescent="0.25">
      <c r="A82" t="s">
        <v>79</v>
      </c>
      <c r="B82" t="s">
        <v>61</v>
      </c>
      <c r="C82" t="s">
        <v>138</v>
      </c>
      <c r="D82" t="s">
        <v>141</v>
      </c>
      <c r="E82" t="s">
        <v>142</v>
      </c>
      <c r="F82">
        <v>2</v>
      </c>
      <c r="G82">
        <v>884</v>
      </c>
      <c r="H82">
        <v>270620.71999999997</v>
      </c>
      <c r="I82">
        <v>270620.71999999997</v>
      </c>
      <c r="J82" t="s">
        <v>17</v>
      </c>
      <c r="K82" t="s">
        <v>946</v>
      </c>
      <c r="L82" t="s">
        <v>1060</v>
      </c>
    </row>
    <row r="83" spans="1:12" x14ac:dyDescent="0.25">
      <c r="A83" t="s">
        <v>79</v>
      </c>
      <c r="B83" t="s">
        <v>61</v>
      </c>
      <c r="C83" t="s">
        <v>138</v>
      </c>
      <c r="D83" t="s">
        <v>141</v>
      </c>
      <c r="E83" t="s">
        <v>142</v>
      </c>
      <c r="F83">
        <v>164</v>
      </c>
      <c r="G83">
        <v>63449</v>
      </c>
      <c r="H83">
        <v>24012799.440000001</v>
      </c>
      <c r="I83">
        <v>22386941.280000001</v>
      </c>
      <c r="J83" t="s">
        <v>17</v>
      </c>
      <c r="K83" t="s">
        <v>17</v>
      </c>
      <c r="L83" t="s">
        <v>1060</v>
      </c>
    </row>
    <row r="84" spans="1:12" x14ac:dyDescent="0.25">
      <c r="A84" t="s">
        <v>79</v>
      </c>
      <c r="B84" t="s">
        <v>61</v>
      </c>
      <c r="C84" t="s">
        <v>143</v>
      </c>
      <c r="D84" t="s">
        <v>144</v>
      </c>
      <c r="E84" t="s">
        <v>145</v>
      </c>
      <c r="F84">
        <v>7</v>
      </c>
      <c r="G84">
        <v>333</v>
      </c>
      <c r="H84">
        <v>120967.34</v>
      </c>
      <c r="I84">
        <v>120967.34</v>
      </c>
      <c r="J84" t="s">
        <v>17</v>
      </c>
      <c r="K84" t="s">
        <v>17</v>
      </c>
      <c r="L84" t="s">
        <v>1060</v>
      </c>
    </row>
    <row r="85" spans="1:12" x14ac:dyDescent="0.25">
      <c r="A85" t="s">
        <v>79</v>
      </c>
      <c r="B85" t="s">
        <v>61</v>
      </c>
      <c r="C85" t="s">
        <v>146</v>
      </c>
      <c r="D85" t="s">
        <v>147</v>
      </c>
      <c r="E85" t="s">
        <v>148</v>
      </c>
      <c r="F85">
        <v>1</v>
      </c>
      <c r="G85">
        <v>2</v>
      </c>
      <c r="H85">
        <v>620</v>
      </c>
      <c r="I85">
        <v>620</v>
      </c>
      <c r="J85" t="s">
        <v>17</v>
      </c>
      <c r="K85" t="s">
        <v>946</v>
      </c>
      <c r="L85" t="s">
        <v>1060</v>
      </c>
    </row>
    <row r="86" spans="1:12" x14ac:dyDescent="0.25">
      <c r="A86" t="s">
        <v>79</v>
      </c>
      <c r="B86" t="s">
        <v>61</v>
      </c>
      <c r="C86" t="s">
        <v>146</v>
      </c>
      <c r="D86" t="s">
        <v>147</v>
      </c>
      <c r="E86" t="s">
        <v>148</v>
      </c>
      <c r="F86">
        <v>11</v>
      </c>
      <c r="G86">
        <v>384</v>
      </c>
      <c r="H86">
        <v>187273.68</v>
      </c>
      <c r="I86">
        <v>165491.70000000001</v>
      </c>
      <c r="J86" t="s">
        <v>17</v>
      </c>
      <c r="K86" t="s">
        <v>17</v>
      </c>
      <c r="L86" t="s">
        <v>1060</v>
      </c>
    </row>
    <row r="87" spans="1:12" x14ac:dyDescent="0.25">
      <c r="A87" t="s">
        <v>79</v>
      </c>
      <c r="B87" t="s">
        <v>61</v>
      </c>
      <c r="C87" t="s">
        <v>146</v>
      </c>
      <c r="D87" t="s">
        <v>149</v>
      </c>
      <c r="E87" t="s">
        <v>150</v>
      </c>
      <c r="F87">
        <v>25</v>
      </c>
      <c r="G87">
        <v>1215</v>
      </c>
      <c r="H87">
        <v>570724.28</v>
      </c>
      <c r="I87">
        <v>500634.83</v>
      </c>
      <c r="J87" t="s">
        <v>17</v>
      </c>
      <c r="K87" t="s">
        <v>17</v>
      </c>
      <c r="L87" t="s">
        <v>1060</v>
      </c>
    </row>
    <row r="88" spans="1:12" x14ac:dyDescent="0.25">
      <c r="A88" t="s">
        <v>79</v>
      </c>
      <c r="B88" t="s">
        <v>61</v>
      </c>
      <c r="C88" t="s">
        <v>151</v>
      </c>
      <c r="D88" t="s">
        <v>152</v>
      </c>
      <c r="E88" t="s">
        <v>153</v>
      </c>
      <c r="F88">
        <v>4</v>
      </c>
      <c r="G88">
        <v>20</v>
      </c>
      <c r="H88">
        <v>6200</v>
      </c>
      <c r="I88">
        <v>6200</v>
      </c>
      <c r="J88" t="s">
        <v>17</v>
      </c>
      <c r="K88" t="s">
        <v>946</v>
      </c>
      <c r="L88" t="s">
        <v>1060</v>
      </c>
    </row>
    <row r="89" spans="1:12" x14ac:dyDescent="0.25">
      <c r="A89" t="s">
        <v>79</v>
      </c>
      <c r="B89" t="s">
        <v>61</v>
      </c>
      <c r="C89" t="s">
        <v>151</v>
      </c>
      <c r="D89" t="s">
        <v>152</v>
      </c>
      <c r="E89" t="s">
        <v>153</v>
      </c>
      <c r="F89">
        <v>69</v>
      </c>
      <c r="G89">
        <v>4217</v>
      </c>
      <c r="H89">
        <v>2265229.2599999998</v>
      </c>
      <c r="I89">
        <v>1831124.64</v>
      </c>
      <c r="J89" t="s">
        <v>17</v>
      </c>
      <c r="K89" t="s">
        <v>17</v>
      </c>
      <c r="L89" t="s">
        <v>1060</v>
      </c>
    </row>
    <row r="90" spans="1:12" x14ac:dyDescent="0.25">
      <c r="A90" t="s">
        <v>79</v>
      </c>
      <c r="B90" t="s">
        <v>61</v>
      </c>
      <c r="C90" t="s">
        <v>154</v>
      </c>
      <c r="D90" t="s">
        <v>155</v>
      </c>
      <c r="E90" t="s">
        <v>156</v>
      </c>
      <c r="F90">
        <v>1</v>
      </c>
      <c r="G90">
        <v>5</v>
      </c>
      <c r="H90">
        <v>1240</v>
      </c>
      <c r="I90">
        <v>1240</v>
      </c>
      <c r="J90" t="s">
        <v>17</v>
      </c>
      <c r="K90" t="s">
        <v>946</v>
      </c>
      <c r="L90" t="s">
        <v>1060</v>
      </c>
    </row>
    <row r="91" spans="1:12" x14ac:dyDescent="0.25">
      <c r="A91" t="s">
        <v>79</v>
      </c>
      <c r="B91" t="s">
        <v>61</v>
      </c>
      <c r="C91" t="s">
        <v>154</v>
      </c>
      <c r="D91" t="s">
        <v>155</v>
      </c>
      <c r="E91" t="s">
        <v>156</v>
      </c>
      <c r="F91">
        <v>16</v>
      </c>
      <c r="G91">
        <v>207</v>
      </c>
      <c r="H91">
        <v>81798.33</v>
      </c>
      <c r="I91">
        <v>75037.8</v>
      </c>
      <c r="J91" t="s">
        <v>17</v>
      </c>
      <c r="K91" t="s">
        <v>17</v>
      </c>
      <c r="L91" t="s">
        <v>1060</v>
      </c>
    </row>
    <row r="92" spans="1:12" x14ac:dyDescent="0.25">
      <c r="A92" t="s">
        <v>79</v>
      </c>
      <c r="B92" t="s">
        <v>61</v>
      </c>
      <c r="C92" t="s">
        <v>157</v>
      </c>
      <c r="D92" t="s">
        <v>158</v>
      </c>
      <c r="E92" t="s">
        <v>159</v>
      </c>
      <c r="F92">
        <v>1</v>
      </c>
      <c r="G92">
        <v>2</v>
      </c>
      <c r="H92">
        <v>620</v>
      </c>
      <c r="I92">
        <v>620</v>
      </c>
      <c r="J92" t="s">
        <v>17</v>
      </c>
      <c r="K92" t="s">
        <v>946</v>
      </c>
      <c r="L92" t="s">
        <v>1060</v>
      </c>
    </row>
    <row r="93" spans="1:12" x14ac:dyDescent="0.25">
      <c r="A93" t="s">
        <v>79</v>
      </c>
      <c r="B93" t="s">
        <v>61</v>
      </c>
      <c r="C93" t="s">
        <v>157</v>
      </c>
      <c r="D93" t="s">
        <v>158</v>
      </c>
      <c r="E93" t="s">
        <v>159</v>
      </c>
      <c r="F93">
        <v>5</v>
      </c>
      <c r="G93">
        <v>27</v>
      </c>
      <c r="H93">
        <v>9495.11</v>
      </c>
      <c r="I93">
        <v>9495.11</v>
      </c>
      <c r="J93" t="s">
        <v>17</v>
      </c>
      <c r="K93" t="s">
        <v>17</v>
      </c>
      <c r="L93" t="s">
        <v>1060</v>
      </c>
    </row>
    <row r="94" spans="1:12" x14ac:dyDescent="0.25">
      <c r="A94" t="s">
        <v>79</v>
      </c>
      <c r="B94" t="s">
        <v>61</v>
      </c>
      <c r="C94" t="s">
        <v>157</v>
      </c>
      <c r="D94" t="s">
        <v>160</v>
      </c>
      <c r="E94" t="s">
        <v>161</v>
      </c>
      <c r="F94">
        <v>1</v>
      </c>
      <c r="G94">
        <v>4</v>
      </c>
      <c r="H94">
        <v>1240</v>
      </c>
      <c r="I94">
        <v>1240</v>
      </c>
      <c r="J94" t="s">
        <v>17</v>
      </c>
      <c r="K94" t="s">
        <v>946</v>
      </c>
      <c r="L94" t="s">
        <v>1060</v>
      </c>
    </row>
    <row r="95" spans="1:12" x14ac:dyDescent="0.25">
      <c r="A95" t="s">
        <v>79</v>
      </c>
      <c r="B95" t="s">
        <v>61</v>
      </c>
      <c r="C95" t="s">
        <v>157</v>
      </c>
      <c r="D95" t="s">
        <v>160</v>
      </c>
      <c r="E95" t="s">
        <v>161</v>
      </c>
      <c r="F95">
        <v>10</v>
      </c>
      <c r="G95">
        <v>54</v>
      </c>
      <c r="H95">
        <v>26070.65</v>
      </c>
      <c r="I95">
        <v>22850.93</v>
      </c>
      <c r="J95" t="s">
        <v>17</v>
      </c>
      <c r="K95" t="s">
        <v>17</v>
      </c>
      <c r="L95" t="s">
        <v>1060</v>
      </c>
    </row>
    <row r="96" spans="1:12" x14ac:dyDescent="0.25">
      <c r="A96" t="s">
        <v>79</v>
      </c>
      <c r="B96" t="s">
        <v>61</v>
      </c>
      <c r="C96" t="s">
        <v>157</v>
      </c>
      <c r="D96" t="s">
        <v>834</v>
      </c>
      <c r="E96" t="s">
        <v>835</v>
      </c>
      <c r="F96">
        <v>2</v>
      </c>
      <c r="G96">
        <v>9</v>
      </c>
      <c r="H96">
        <v>1727.51</v>
      </c>
      <c r="I96">
        <v>1727.51</v>
      </c>
      <c r="J96" t="s">
        <v>17</v>
      </c>
      <c r="K96" t="s">
        <v>17</v>
      </c>
      <c r="L96" t="s">
        <v>1060</v>
      </c>
    </row>
    <row r="97" spans="1:12" x14ac:dyDescent="0.25">
      <c r="A97" t="s">
        <v>79</v>
      </c>
      <c r="B97" t="s">
        <v>61</v>
      </c>
      <c r="C97" t="s">
        <v>157</v>
      </c>
      <c r="D97" t="s">
        <v>162</v>
      </c>
      <c r="E97" t="s">
        <v>163</v>
      </c>
      <c r="F97">
        <v>4</v>
      </c>
      <c r="G97">
        <v>34</v>
      </c>
      <c r="H97">
        <v>14904.49</v>
      </c>
      <c r="I97">
        <v>14204.49</v>
      </c>
      <c r="J97" t="s">
        <v>17</v>
      </c>
      <c r="K97" t="s">
        <v>946</v>
      </c>
      <c r="L97" t="s">
        <v>1060</v>
      </c>
    </row>
    <row r="98" spans="1:12" x14ac:dyDescent="0.25">
      <c r="A98" t="s">
        <v>79</v>
      </c>
      <c r="B98" t="s">
        <v>61</v>
      </c>
      <c r="C98" t="s">
        <v>157</v>
      </c>
      <c r="D98" t="s">
        <v>162</v>
      </c>
      <c r="E98" t="s">
        <v>163</v>
      </c>
      <c r="F98">
        <v>16</v>
      </c>
      <c r="G98">
        <v>89</v>
      </c>
      <c r="H98">
        <v>32599.53</v>
      </c>
      <c r="I98">
        <v>31264.93</v>
      </c>
      <c r="J98" t="s">
        <v>17</v>
      </c>
      <c r="K98" t="s">
        <v>17</v>
      </c>
      <c r="L98" t="s">
        <v>1060</v>
      </c>
    </row>
    <row r="99" spans="1:12" x14ac:dyDescent="0.25">
      <c r="A99" t="s">
        <v>12</v>
      </c>
      <c r="B99" t="s">
        <v>13</v>
      </c>
      <c r="C99" t="s">
        <v>164</v>
      </c>
      <c r="D99" t="s">
        <v>165</v>
      </c>
      <c r="E99" t="s">
        <v>166</v>
      </c>
      <c r="F99">
        <v>3</v>
      </c>
      <c r="G99">
        <v>207</v>
      </c>
      <c r="H99">
        <v>70722.820000000007</v>
      </c>
      <c r="I99">
        <v>69366.820000000007</v>
      </c>
      <c r="J99" t="s">
        <v>17</v>
      </c>
      <c r="K99" t="s">
        <v>17</v>
      </c>
      <c r="L99" t="s">
        <v>1060</v>
      </c>
    </row>
    <row r="100" spans="1:12" x14ac:dyDescent="0.25">
      <c r="A100" t="s">
        <v>79</v>
      </c>
      <c r="B100" t="s">
        <v>61</v>
      </c>
      <c r="C100" t="s">
        <v>167</v>
      </c>
      <c r="D100" t="s">
        <v>168</v>
      </c>
      <c r="E100" t="s">
        <v>169</v>
      </c>
      <c r="F100">
        <v>6</v>
      </c>
      <c r="G100">
        <v>907</v>
      </c>
      <c r="H100">
        <v>652728.67000000004</v>
      </c>
      <c r="I100">
        <v>536314.16</v>
      </c>
      <c r="J100" t="s">
        <v>17</v>
      </c>
      <c r="K100" t="s">
        <v>17</v>
      </c>
      <c r="L100" t="s">
        <v>1060</v>
      </c>
    </row>
    <row r="101" spans="1:12" x14ac:dyDescent="0.25">
      <c r="A101" t="s">
        <v>79</v>
      </c>
      <c r="B101" t="s">
        <v>61</v>
      </c>
      <c r="C101" t="s">
        <v>167</v>
      </c>
      <c r="D101" t="s">
        <v>170</v>
      </c>
      <c r="E101" t="s">
        <v>171</v>
      </c>
      <c r="F101">
        <v>12</v>
      </c>
      <c r="G101">
        <v>983</v>
      </c>
      <c r="H101">
        <v>663492.61</v>
      </c>
      <c r="I101">
        <v>582252.94999999995</v>
      </c>
      <c r="J101" t="s">
        <v>17</v>
      </c>
      <c r="K101" t="s">
        <v>17</v>
      </c>
      <c r="L101" t="s">
        <v>1060</v>
      </c>
    </row>
    <row r="102" spans="1:12" x14ac:dyDescent="0.25">
      <c r="A102" t="s">
        <v>79</v>
      </c>
      <c r="B102" t="s">
        <v>61</v>
      </c>
      <c r="C102" t="s">
        <v>167</v>
      </c>
      <c r="D102" t="s">
        <v>172</v>
      </c>
      <c r="E102" t="s">
        <v>173</v>
      </c>
      <c r="F102">
        <v>1</v>
      </c>
      <c r="G102">
        <v>10</v>
      </c>
      <c r="H102">
        <v>7430.58</v>
      </c>
      <c r="I102">
        <v>7430.58</v>
      </c>
      <c r="J102" t="s">
        <v>17</v>
      </c>
      <c r="K102" t="s">
        <v>946</v>
      </c>
      <c r="L102" t="s">
        <v>1060</v>
      </c>
    </row>
    <row r="103" spans="1:12" x14ac:dyDescent="0.25">
      <c r="A103" t="s">
        <v>79</v>
      </c>
      <c r="B103" t="s">
        <v>61</v>
      </c>
      <c r="C103" t="s">
        <v>167</v>
      </c>
      <c r="D103" t="s">
        <v>172</v>
      </c>
      <c r="E103" t="s">
        <v>173</v>
      </c>
      <c r="F103">
        <v>18</v>
      </c>
      <c r="G103">
        <v>1572</v>
      </c>
      <c r="H103">
        <v>1633756.65</v>
      </c>
      <c r="I103">
        <v>1044300.87</v>
      </c>
      <c r="J103" t="s">
        <v>17</v>
      </c>
      <c r="K103" t="s">
        <v>17</v>
      </c>
      <c r="L103" t="s">
        <v>1060</v>
      </c>
    </row>
    <row r="104" spans="1:12" x14ac:dyDescent="0.25">
      <c r="A104" t="s">
        <v>79</v>
      </c>
      <c r="B104" t="s">
        <v>61</v>
      </c>
      <c r="C104" t="s">
        <v>174</v>
      </c>
      <c r="D104" t="s">
        <v>175</v>
      </c>
      <c r="E104" t="s">
        <v>176</v>
      </c>
      <c r="F104">
        <v>15</v>
      </c>
      <c r="G104">
        <v>127</v>
      </c>
      <c r="H104">
        <v>51741.66</v>
      </c>
      <c r="I104">
        <v>50892.76</v>
      </c>
      <c r="J104" t="s">
        <v>17</v>
      </c>
      <c r="K104" t="s">
        <v>946</v>
      </c>
      <c r="L104" t="s">
        <v>1060</v>
      </c>
    </row>
    <row r="105" spans="1:12" x14ac:dyDescent="0.25">
      <c r="A105" t="s">
        <v>79</v>
      </c>
      <c r="B105" t="s">
        <v>61</v>
      </c>
      <c r="C105" t="s">
        <v>174</v>
      </c>
      <c r="D105" t="s">
        <v>175</v>
      </c>
      <c r="E105" t="s">
        <v>176</v>
      </c>
      <c r="F105">
        <v>279</v>
      </c>
      <c r="G105">
        <v>5249</v>
      </c>
      <c r="H105">
        <v>3407985.86</v>
      </c>
      <c r="I105">
        <v>2609656.79</v>
      </c>
      <c r="J105" t="s">
        <v>17</v>
      </c>
      <c r="K105" t="s">
        <v>17</v>
      </c>
      <c r="L105" t="s">
        <v>1060</v>
      </c>
    </row>
    <row r="106" spans="1:12" x14ac:dyDescent="0.25">
      <c r="A106" t="s">
        <v>79</v>
      </c>
      <c r="B106" t="s">
        <v>61</v>
      </c>
      <c r="C106" t="s">
        <v>174</v>
      </c>
      <c r="D106" t="s">
        <v>177</v>
      </c>
      <c r="E106" t="s">
        <v>178</v>
      </c>
      <c r="F106">
        <v>1</v>
      </c>
      <c r="G106">
        <v>12</v>
      </c>
      <c r="H106">
        <v>3277.86</v>
      </c>
      <c r="I106">
        <v>3277.86</v>
      </c>
      <c r="J106" t="s">
        <v>17</v>
      </c>
      <c r="K106" t="s">
        <v>946</v>
      </c>
      <c r="L106" t="s">
        <v>1060</v>
      </c>
    </row>
    <row r="107" spans="1:12" x14ac:dyDescent="0.25">
      <c r="A107" t="s">
        <v>79</v>
      </c>
      <c r="B107" t="s">
        <v>61</v>
      </c>
      <c r="C107" t="s">
        <v>174</v>
      </c>
      <c r="D107" t="s">
        <v>177</v>
      </c>
      <c r="E107" t="s">
        <v>178</v>
      </c>
      <c r="F107">
        <v>21</v>
      </c>
      <c r="G107">
        <v>223</v>
      </c>
      <c r="H107">
        <v>116904.77</v>
      </c>
      <c r="I107">
        <v>96568.17</v>
      </c>
      <c r="J107" t="s">
        <v>17</v>
      </c>
      <c r="K107" t="s">
        <v>17</v>
      </c>
      <c r="L107" t="s">
        <v>1060</v>
      </c>
    </row>
    <row r="108" spans="1:12" x14ac:dyDescent="0.25">
      <c r="A108" t="s">
        <v>79</v>
      </c>
      <c r="B108" t="s">
        <v>61</v>
      </c>
      <c r="C108" t="s">
        <v>179</v>
      </c>
      <c r="D108" t="s">
        <v>180</v>
      </c>
      <c r="E108" t="s">
        <v>181</v>
      </c>
      <c r="F108">
        <v>1</v>
      </c>
      <c r="G108">
        <v>1</v>
      </c>
      <c r="H108">
        <v>310</v>
      </c>
      <c r="I108">
        <v>310</v>
      </c>
      <c r="J108" t="s">
        <v>17</v>
      </c>
      <c r="K108" t="s">
        <v>946</v>
      </c>
      <c r="L108" t="s">
        <v>1060</v>
      </c>
    </row>
    <row r="109" spans="1:12" x14ac:dyDescent="0.25">
      <c r="A109" t="s">
        <v>79</v>
      </c>
      <c r="B109" t="s">
        <v>61</v>
      </c>
      <c r="C109" t="s">
        <v>179</v>
      </c>
      <c r="D109" t="s">
        <v>180</v>
      </c>
      <c r="E109" t="s">
        <v>181</v>
      </c>
      <c r="F109">
        <v>3</v>
      </c>
      <c r="G109">
        <v>9</v>
      </c>
      <c r="H109">
        <v>7482.86</v>
      </c>
      <c r="I109">
        <v>3882.86</v>
      </c>
      <c r="J109" t="s">
        <v>17</v>
      </c>
      <c r="K109" t="s">
        <v>17</v>
      </c>
      <c r="L109" t="s">
        <v>1060</v>
      </c>
    </row>
    <row r="110" spans="1:12" x14ac:dyDescent="0.25">
      <c r="A110" t="s">
        <v>79</v>
      </c>
      <c r="B110" t="s">
        <v>61</v>
      </c>
      <c r="C110" t="s">
        <v>182</v>
      </c>
      <c r="D110" t="s">
        <v>183</v>
      </c>
      <c r="E110" t="s">
        <v>184</v>
      </c>
      <c r="F110">
        <v>1</v>
      </c>
      <c r="G110">
        <v>40</v>
      </c>
      <c r="H110">
        <v>63919.93</v>
      </c>
      <c r="I110">
        <v>37709.589999999997</v>
      </c>
      <c r="J110" t="s">
        <v>17</v>
      </c>
      <c r="K110" t="s">
        <v>17</v>
      </c>
      <c r="L110" t="s">
        <v>1060</v>
      </c>
    </row>
    <row r="111" spans="1:12" x14ac:dyDescent="0.25">
      <c r="A111" t="s">
        <v>79</v>
      </c>
      <c r="B111" t="s">
        <v>61</v>
      </c>
      <c r="C111" t="s">
        <v>185</v>
      </c>
      <c r="D111" t="s">
        <v>186</v>
      </c>
      <c r="E111" t="s">
        <v>187</v>
      </c>
      <c r="F111">
        <v>5</v>
      </c>
      <c r="G111">
        <v>319</v>
      </c>
      <c r="H111">
        <v>171060.92</v>
      </c>
      <c r="I111">
        <v>162377.51</v>
      </c>
      <c r="J111" t="s">
        <v>17</v>
      </c>
      <c r="K111" t="s">
        <v>17</v>
      </c>
      <c r="L111" t="s">
        <v>1060</v>
      </c>
    </row>
    <row r="112" spans="1:12" x14ac:dyDescent="0.25">
      <c r="A112" t="s">
        <v>79</v>
      </c>
      <c r="B112" t="s">
        <v>61</v>
      </c>
      <c r="C112" t="s">
        <v>185</v>
      </c>
      <c r="D112" t="s">
        <v>188</v>
      </c>
      <c r="E112" t="s">
        <v>189</v>
      </c>
      <c r="F112">
        <v>6</v>
      </c>
      <c r="G112">
        <v>209</v>
      </c>
      <c r="H112">
        <v>146085.89000000001</v>
      </c>
      <c r="I112">
        <v>115081.89</v>
      </c>
      <c r="J112" t="s">
        <v>17</v>
      </c>
      <c r="K112" t="s">
        <v>17</v>
      </c>
      <c r="L112" t="s">
        <v>1060</v>
      </c>
    </row>
    <row r="113" spans="1:12" x14ac:dyDescent="0.25">
      <c r="A113" t="s">
        <v>79</v>
      </c>
      <c r="B113" t="s">
        <v>61</v>
      </c>
      <c r="C113" t="s">
        <v>185</v>
      </c>
      <c r="D113" t="s">
        <v>190</v>
      </c>
      <c r="E113" t="s">
        <v>191</v>
      </c>
      <c r="F113">
        <v>1</v>
      </c>
      <c r="G113">
        <v>6</v>
      </c>
      <c r="H113">
        <v>930</v>
      </c>
      <c r="I113">
        <v>930</v>
      </c>
      <c r="J113" t="s">
        <v>17</v>
      </c>
      <c r="K113" t="s">
        <v>946</v>
      </c>
      <c r="L113" t="s">
        <v>1060</v>
      </c>
    </row>
    <row r="114" spans="1:12" x14ac:dyDescent="0.25">
      <c r="A114" t="s">
        <v>79</v>
      </c>
      <c r="B114" t="s">
        <v>61</v>
      </c>
      <c r="C114" t="s">
        <v>185</v>
      </c>
      <c r="D114" t="s">
        <v>190</v>
      </c>
      <c r="E114" t="s">
        <v>191</v>
      </c>
      <c r="F114">
        <v>10</v>
      </c>
      <c r="G114">
        <v>953</v>
      </c>
      <c r="H114">
        <v>663833.73</v>
      </c>
      <c r="I114">
        <v>514550.61</v>
      </c>
      <c r="J114" t="s">
        <v>17</v>
      </c>
      <c r="K114" t="s">
        <v>17</v>
      </c>
      <c r="L114" t="s">
        <v>1060</v>
      </c>
    </row>
    <row r="115" spans="1:12" x14ac:dyDescent="0.25">
      <c r="A115" t="s">
        <v>79</v>
      </c>
      <c r="B115" t="s">
        <v>61</v>
      </c>
      <c r="C115" t="s">
        <v>192</v>
      </c>
      <c r="D115" t="s">
        <v>193</v>
      </c>
      <c r="E115" t="s">
        <v>194</v>
      </c>
      <c r="F115">
        <v>6</v>
      </c>
      <c r="G115">
        <v>427</v>
      </c>
      <c r="H115">
        <v>292344.15999999997</v>
      </c>
      <c r="I115">
        <v>251216.87</v>
      </c>
      <c r="J115" t="s">
        <v>17</v>
      </c>
      <c r="K115" t="s">
        <v>17</v>
      </c>
      <c r="L115" t="s">
        <v>1060</v>
      </c>
    </row>
    <row r="116" spans="1:12" x14ac:dyDescent="0.25">
      <c r="A116" t="s">
        <v>79</v>
      </c>
      <c r="B116" t="s">
        <v>61</v>
      </c>
      <c r="C116" t="s">
        <v>192</v>
      </c>
      <c r="D116" t="s">
        <v>195</v>
      </c>
      <c r="E116" t="s">
        <v>196</v>
      </c>
      <c r="F116">
        <v>1</v>
      </c>
      <c r="G116">
        <v>1</v>
      </c>
      <c r="H116">
        <v>472</v>
      </c>
      <c r="I116">
        <v>472</v>
      </c>
      <c r="J116" t="s">
        <v>17</v>
      </c>
      <c r="K116" t="s">
        <v>946</v>
      </c>
      <c r="L116" t="s">
        <v>1060</v>
      </c>
    </row>
    <row r="117" spans="1:12" x14ac:dyDescent="0.25">
      <c r="A117" t="s">
        <v>79</v>
      </c>
      <c r="B117" t="s">
        <v>61</v>
      </c>
      <c r="C117" t="s">
        <v>192</v>
      </c>
      <c r="D117" t="s">
        <v>195</v>
      </c>
      <c r="E117" t="s">
        <v>196</v>
      </c>
      <c r="F117">
        <v>12</v>
      </c>
      <c r="G117">
        <v>876</v>
      </c>
      <c r="H117">
        <v>702202.64</v>
      </c>
      <c r="I117">
        <v>545144.91</v>
      </c>
      <c r="J117" t="s">
        <v>17</v>
      </c>
      <c r="K117" t="s">
        <v>17</v>
      </c>
      <c r="L117" t="s">
        <v>1060</v>
      </c>
    </row>
    <row r="118" spans="1:12" x14ac:dyDescent="0.25">
      <c r="A118" t="s">
        <v>79</v>
      </c>
      <c r="B118" t="s">
        <v>61</v>
      </c>
      <c r="C118" t="s">
        <v>192</v>
      </c>
      <c r="D118" t="s">
        <v>197</v>
      </c>
      <c r="E118" t="s">
        <v>198</v>
      </c>
      <c r="F118">
        <v>1</v>
      </c>
      <c r="G118">
        <v>15</v>
      </c>
      <c r="H118">
        <v>4205</v>
      </c>
      <c r="I118">
        <v>4205</v>
      </c>
      <c r="J118" t="s">
        <v>17</v>
      </c>
      <c r="K118" t="s">
        <v>946</v>
      </c>
      <c r="L118" t="s">
        <v>1060</v>
      </c>
    </row>
    <row r="119" spans="1:12" x14ac:dyDescent="0.25">
      <c r="A119" t="s">
        <v>79</v>
      </c>
      <c r="B119" t="s">
        <v>61</v>
      </c>
      <c r="C119" t="s">
        <v>192</v>
      </c>
      <c r="D119" t="s">
        <v>197</v>
      </c>
      <c r="E119" t="s">
        <v>198</v>
      </c>
      <c r="F119">
        <v>38</v>
      </c>
      <c r="G119">
        <v>1041</v>
      </c>
      <c r="H119">
        <v>589346.78</v>
      </c>
      <c r="I119">
        <v>441297.3</v>
      </c>
      <c r="J119" t="s">
        <v>17</v>
      </c>
      <c r="K119" t="s">
        <v>17</v>
      </c>
      <c r="L119" t="s">
        <v>1060</v>
      </c>
    </row>
    <row r="120" spans="1:12" x14ac:dyDescent="0.25">
      <c r="A120" t="s">
        <v>79</v>
      </c>
      <c r="B120" t="s">
        <v>61</v>
      </c>
      <c r="C120" t="s">
        <v>192</v>
      </c>
      <c r="D120" t="s">
        <v>199</v>
      </c>
      <c r="E120" t="s">
        <v>200</v>
      </c>
      <c r="F120">
        <v>1</v>
      </c>
      <c r="G120">
        <v>2</v>
      </c>
      <c r="H120">
        <v>608.34</v>
      </c>
      <c r="I120">
        <v>608.34</v>
      </c>
      <c r="J120" t="s">
        <v>17</v>
      </c>
      <c r="K120" t="s">
        <v>946</v>
      </c>
      <c r="L120" t="s">
        <v>1060</v>
      </c>
    </row>
    <row r="121" spans="1:12" x14ac:dyDescent="0.25">
      <c r="A121" t="s">
        <v>79</v>
      </c>
      <c r="B121" t="s">
        <v>61</v>
      </c>
      <c r="C121" t="s">
        <v>192</v>
      </c>
      <c r="D121" t="s">
        <v>199</v>
      </c>
      <c r="E121" t="s">
        <v>200</v>
      </c>
      <c r="F121">
        <v>34</v>
      </c>
      <c r="G121">
        <v>771</v>
      </c>
      <c r="H121">
        <v>469012.49</v>
      </c>
      <c r="I121">
        <v>368569.66</v>
      </c>
      <c r="J121" t="s">
        <v>17</v>
      </c>
      <c r="K121" t="s">
        <v>17</v>
      </c>
      <c r="L121" t="s">
        <v>1060</v>
      </c>
    </row>
    <row r="122" spans="1:12" x14ac:dyDescent="0.25">
      <c r="A122" t="s">
        <v>79</v>
      </c>
      <c r="B122" t="s">
        <v>61</v>
      </c>
      <c r="C122" t="s">
        <v>201</v>
      </c>
      <c r="D122" t="s">
        <v>202</v>
      </c>
      <c r="E122" t="s">
        <v>203</v>
      </c>
      <c r="F122">
        <v>3</v>
      </c>
      <c r="G122">
        <v>25</v>
      </c>
      <c r="H122">
        <v>7394.17</v>
      </c>
      <c r="I122">
        <v>7394.17</v>
      </c>
      <c r="J122" t="s">
        <v>17</v>
      </c>
      <c r="K122" t="s">
        <v>17</v>
      </c>
      <c r="L122" t="s">
        <v>1060</v>
      </c>
    </row>
    <row r="123" spans="1:12" x14ac:dyDescent="0.25">
      <c r="A123" t="s">
        <v>79</v>
      </c>
      <c r="B123" t="s">
        <v>61</v>
      </c>
      <c r="C123" t="s">
        <v>204</v>
      </c>
      <c r="D123" t="s">
        <v>205</v>
      </c>
      <c r="E123" t="s">
        <v>206</v>
      </c>
      <c r="F123">
        <v>1</v>
      </c>
      <c r="G123">
        <v>32</v>
      </c>
      <c r="H123">
        <v>16497.330000000002</v>
      </c>
      <c r="I123">
        <v>14127.33</v>
      </c>
      <c r="J123" t="s">
        <v>17</v>
      </c>
      <c r="K123" t="s">
        <v>946</v>
      </c>
      <c r="L123" t="s">
        <v>1060</v>
      </c>
    </row>
    <row r="124" spans="1:12" x14ac:dyDescent="0.25">
      <c r="A124" t="s">
        <v>79</v>
      </c>
      <c r="B124" t="s">
        <v>61</v>
      </c>
      <c r="C124" t="s">
        <v>204</v>
      </c>
      <c r="D124" t="s">
        <v>205</v>
      </c>
      <c r="E124" t="s">
        <v>206</v>
      </c>
      <c r="F124">
        <v>64</v>
      </c>
      <c r="G124">
        <v>6058</v>
      </c>
      <c r="H124">
        <v>4036566.64</v>
      </c>
      <c r="I124">
        <v>3190601.01</v>
      </c>
      <c r="J124" t="s">
        <v>17</v>
      </c>
      <c r="K124" t="s">
        <v>17</v>
      </c>
      <c r="L124" t="s">
        <v>1060</v>
      </c>
    </row>
    <row r="125" spans="1:12" x14ac:dyDescent="0.25">
      <c r="A125" t="s">
        <v>79</v>
      </c>
      <c r="B125" t="s">
        <v>61</v>
      </c>
      <c r="C125" t="s">
        <v>207</v>
      </c>
      <c r="D125" t="s">
        <v>208</v>
      </c>
      <c r="E125" t="s">
        <v>209</v>
      </c>
      <c r="F125">
        <v>8</v>
      </c>
      <c r="G125">
        <v>73</v>
      </c>
      <c r="H125">
        <v>29981.81</v>
      </c>
      <c r="I125">
        <v>28947.3</v>
      </c>
      <c r="J125" t="s">
        <v>17</v>
      </c>
      <c r="K125" t="s">
        <v>17</v>
      </c>
      <c r="L125" t="s">
        <v>1060</v>
      </c>
    </row>
    <row r="126" spans="1:12" x14ac:dyDescent="0.25">
      <c r="A126" t="s">
        <v>79</v>
      </c>
      <c r="B126" t="s">
        <v>61</v>
      </c>
      <c r="C126" t="s">
        <v>207</v>
      </c>
      <c r="D126" t="s">
        <v>210</v>
      </c>
      <c r="E126" t="s">
        <v>211</v>
      </c>
      <c r="F126">
        <v>7</v>
      </c>
      <c r="G126">
        <v>109</v>
      </c>
      <c r="H126">
        <v>46040.92</v>
      </c>
      <c r="I126">
        <v>40781.08</v>
      </c>
      <c r="J126" t="s">
        <v>17</v>
      </c>
      <c r="K126" t="s">
        <v>17</v>
      </c>
      <c r="L126" t="s">
        <v>1060</v>
      </c>
    </row>
    <row r="127" spans="1:12" x14ac:dyDescent="0.25">
      <c r="A127" t="s">
        <v>79</v>
      </c>
      <c r="B127" t="s">
        <v>61</v>
      </c>
      <c r="C127" t="s">
        <v>212</v>
      </c>
      <c r="D127" t="s">
        <v>213</v>
      </c>
      <c r="E127" t="s">
        <v>214</v>
      </c>
      <c r="F127">
        <v>4</v>
      </c>
      <c r="G127">
        <v>24</v>
      </c>
      <c r="H127">
        <v>7389.22</v>
      </c>
      <c r="I127">
        <v>7189.22</v>
      </c>
      <c r="J127" t="s">
        <v>17</v>
      </c>
      <c r="K127" t="s">
        <v>946</v>
      </c>
      <c r="L127" t="s">
        <v>1060</v>
      </c>
    </row>
    <row r="128" spans="1:12" x14ac:dyDescent="0.25">
      <c r="A128" t="s">
        <v>79</v>
      </c>
      <c r="B128" t="s">
        <v>61</v>
      </c>
      <c r="C128" t="s">
        <v>212</v>
      </c>
      <c r="D128" t="s">
        <v>213</v>
      </c>
      <c r="E128" t="s">
        <v>214</v>
      </c>
      <c r="F128">
        <v>91</v>
      </c>
      <c r="G128">
        <v>8285</v>
      </c>
      <c r="H128">
        <v>4853335.91</v>
      </c>
      <c r="I128">
        <v>4064370.39</v>
      </c>
      <c r="J128" t="s">
        <v>17</v>
      </c>
      <c r="K128" t="s">
        <v>17</v>
      </c>
      <c r="L128" t="s">
        <v>1060</v>
      </c>
    </row>
    <row r="129" spans="1:12" x14ac:dyDescent="0.25">
      <c r="A129" t="s">
        <v>79</v>
      </c>
      <c r="B129" t="s">
        <v>61</v>
      </c>
      <c r="C129" t="s">
        <v>215</v>
      </c>
      <c r="D129" t="s">
        <v>216</v>
      </c>
      <c r="E129" t="s">
        <v>217</v>
      </c>
      <c r="F129">
        <v>4</v>
      </c>
      <c r="G129">
        <v>20</v>
      </c>
      <c r="H129">
        <v>5899.17</v>
      </c>
      <c r="I129">
        <v>5899.17</v>
      </c>
      <c r="J129" t="s">
        <v>17</v>
      </c>
      <c r="K129" t="s">
        <v>946</v>
      </c>
      <c r="L129" t="s">
        <v>1060</v>
      </c>
    </row>
    <row r="130" spans="1:12" x14ac:dyDescent="0.25">
      <c r="A130" t="s">
        <v>79</v>
      </c>
      <c r="B130" t="s">
        <v>61</v>
      </c>
      <c r="C130" t="s">
        <v>215</v>
      </c>
      <c r="D130" t="s">
        <v>216</v>
      </c>
      <c r="E130" t="s">
        <v>217</v>
      </c>
      <c r="F130">
        <v>18</v>
      </c>
      <c r="G130">
        <v>465</v>
      </c>
      <c r="H130">
        <v>215696.53</v>
      </c>
      <c r="I130">
        <v>190511.42</v>
      </c>
      <c r="J130" t="s">
        <v>17</v>
      </c>
      <c r="K130" t="s">
        <v>17</v>
      </c>
      <c r="L130" t="s">
        <v>1060</v>
      </c>
    </row>
    <row r="131" spans="1:12" x14ac:dyDescent="0.25">
      <c r="A131" t="s">
        <v>79</v>
      </c>
      <c r="B131" t="s">
        <v>61</v>
      </c>
      <c r="C131" t="s">
        <v>218</v>
      </c>
      <c r="D131" t="s">
        <v>219</v>
      </c>
      <c r="E131" t="s">
        <v>220</v>
      </c>
      <c r="F131">
        <v>1</v>
      </c>
      <c r="G131">
        <v>1</v>
      </c>
      <c r="H131">
        <v>310</v>
      </c>
      <c r="I131">
        <v>310</v>
      </c>
      <c r="J131" t="s">
        <v>17</v>
      </c>
      <c r="K131" t="s">
        <v>946</v>
      </c>
      <c r="L131" t="s">
        <v>1060</v>
      </c>
    </row>
    <row r="132" spans="1:12" x14ac:dyDescent="0.25">
      <c r="A132" t="s">
        <v>79</v>
      </c>
      <c r="B132" t="s">
        <v>61</v>
      </c>
      <c r="C132" t="s">
        <v>218</v>
      </c>
      <c r="D132" t="s">
        <v>219</v>
      </c>
      <c r="E132" t="s">
        <v>220</v>
      </c>
      <c r="F132">
        <v>38</v>
      </c>
      <c r="G132">
        <v>680</v>
      </c>
      <c r="H132">
        <v>283663.89</v>
      </c>
      <c r="I132">
        <v>276200.21999999997</v>
      </c>
      <c r="J132" t="s">
        <v>17</v>
      </c>
      <c r="K132" t="s">
        <v>17</v>
      </c>
      <c r="L132" t="s">
        <v>1060</v>
      </c>
    </row>
    <row r="133" spans="1:12" x14ac:dyDescent="0.25">
      <c r="A133" t="s">
        <v>79</v>
      </c>
      <c r="B133" t="s">
        <v>61</v>
      </c>
      <c r="C133" t="s">
        <v>218</v>
      </c>
      <c r="D133" t="s">
        <v>221</v>
      </c>
      <c r="E133" t="s">
        <v>222</v>
      </c>
      <c r="F133">
        <v>12</v>
      </c>
      <c r="G133">
        <v>129</v>
      </c>
      <c r="H133">
        <v>43806.54</v>
      </c>
      <c r="I133">
        <v>43725.04</v>
      </c>
      <c r="J133" t="s">
        <v>17</v>
      </c>
      <c r="K133" t="s">
        <v>17</v>
      </c>
      <c r="L133" t="s">
        <v>1060</v>
      </c>
    </row>
    <row r="134" spans="1:12" x14ac:dyDescent="0.25">
      <c r="A134" t="s">
        <v>79</v>
      </c>
      <c r="B134" t="s">
        <v>61</v>
      </c>
      <c r="C134" t="s">
        <v>218</v>
      </c>
      <c r="D134" t="s">
        <v>223</v>
      </c>
      <c r="E134" t="s">
        <v>224</v>
      </c>
      <c r="F134">
        <v>12</v>
      </c>
      <c r="G134">
        <v>3856</v>
      </c>
      <c r="H134">
        <v>1516034.93</v>
      </c>
      <c r="I134">
        <v>1397192.3</v>
      </c>
      <c r="J134" t="s">
        <v>17</v>
      </c>
      <c r="K134" t="s">
        <v>17</v>
      </c>
      <c r="L134" t="s">
        <v>1060</v>
      </c>
    </row>
    <row r="135" spans="1:12" x14ac:dyDescent="0.25">
      <c r="A135" t="s">
        <v>79</v>
      </c>
      <c r="B135" t="s">
        <v>61</v>
      </c>
      <c r="C135" t="s">
        <v>218</v>
      </c>
      <c r="D135" t="s">
        <v>225</v>
      </c>
      <c r="E135" t="s">
        <v>226</v>
      </c>
      <c r="F135">
        <v>7</v>
      </c>
      <c r="G135">
        <v>278</v>
      </c>
      <c r="H135">
        <v>137390.29999999999</v>
      </c>
      <c r="I135">
        <v>121430.66</v>
      </c>
      <c r="J135" t="s">
        <v>17</v>
      </c>
      <c r="K135" t="s">
        <v>17</v>
      </c>
      <c r="L135" t="s">
        <v>1060</v>
      </c>
    </row>
    <row r="136" spans="1:12" x14ac:dyDescent="0.25">
      <c r="A136" t="s">
        <v>79</v>
      </c>
      <c r="B136" t="s">
        <v>61</v>
      </c>
      <c r="C136" t="s">
        <v>218</v>
      </c>
      <c r="D136" t="s">
        <v>227</v>
      </c>
      <c r="E136" t="s">
        <v>228</v>
      </c>
      <c r="F136">
        <v>2</v>
      </c>
      <c r="G136">
        <v>8</v>
      </c>
      <c r="H136">
        <v>3088.4</v>
      </c>
      <c r="I136">
        <v>2945.54</v>
      </c>
      <c r="J136" t="s">
        <v>17</v>
      </c>
      <c r="K136" t="s">
        <v>946</v>
      </c>
      <c r="L136" t="s">
        <v>1060</v>
      </c>
    </row>
    <row r="137" spans="1:12" x14ac:dyDescent="0.25">
      <c r="A137" t="s">
        <v>79</v>
      </c>
      <c r="B137" t="s">
        <v>61</v>
      </c>
      <c r="C137" t="s">
        <v>218</v>
      </c>
      <c r="D137" t="s">
        <v>227</v>
      </c>
      <c r="E137" t="s">
        <v>228</v>
      </c>
      <c r="F137">
        <v>20</v>
      </c>
      <c r="G137">
        <v>288</v>
      </c>
      <c r="H137">
        <v>153847.04999999999</v>
      </c>
      <c r="I137">
        <v>122951.75</v>
      </c>
      <c r="J137" t="s">
        <v>17</v>
      </c>
      <c r="K137" t="s">
        <v>17</v>
      </c>
      <c r="L137" t="s">
        <v>1060</v>
      </c>
    </row>
    <row r="138" spans="1:12" x14ac:dyDescent="0.25">
      <c r="A138" t="s">
        <v>79</v>
      </c>
      <c r="B138" t="s">
        <v>61</v>
      </c>
      <c r="C138" t="s">
        <v>218</v>
      </c>
      <c r="D138" t="s">
        <v>229</v>
      </c>
      <c r="E138" t="s">
        <v>230</v>
      </c>
      <c r="F138">
        <v>1</v>
      </c>
      <c r="G138">
        <v>25</v>
      </c>
      <c r="H138">
        <v>9224</v>
      </c>
      <c r="I138">
        <v>8249</v>
      </c>
      <c r="J138" t="s">
        <v>17</v>
      </c>
      <c r="K138" t="s">
        <v>17</v>
      </c>
      <c r="L138" t="s">
        <v>1060</v>
      </c>
    </row>
    <row r="139" spans="1:12" x14ac:dyDescent="0.25">
      <c r="A139" t="s">
        <v>79</v>
      </c>
      <c r="B139" t="s">
        <v>61</v>
      </c>
      <c r="C139" t="s">
        <v>218</v>
      </c>
      <c r="D139" t="s">
        <v>231</v>
      </c>
      <c r="E139" t="s">
        <v>232</v>
      </c>
      <c r="F139">
        <v>10</v>
      </c>
      <c r="G139">
        <v>454</v>
      </c>
      <c r="H139">
        <v>234699.48</v>
      </c>
      <c r="I139">
        <v>205803.53</v>
      </c>
      <c r="J139" t="s">
        <v>17</v>
      </c>
      <c r="K139" t="s">
        <v>17</v>
      </c>
      <c r="L139" t="s">
        <v>1060</v>
      </c>
    </row>
    <row r="140" spans="1:12" x14ac:dyDescent="0.25">
      <c r="A140" t="s">
        <v>79</v>
      </c>
      <c r="B140" t="s">
        <v>61</v>
      </c>
      <c r="C140" t="s">
        <v>233</v>
      </c>
      <c r="D140" t="s">
        <v>234</v>
      </c>
      <c r="E140" t="s">
        <v>235</v>
      </c>
      <c r="F140">
        <v>1</v>
      </c>
      <c r="G140">
        <v>9</v>
      </c>
      <c r="H140">
        <v>2700</v>
      </c>
      <c r="I140">
        <v>2700</v>
      </c>
      <c r="J140" t="s">
        <v>17</v>
      </c>
      <c r="K140" t="s">
        <v>946</v>
      </c>
      <c r="L140" t="s">
        <v>1060</v>
      </c>
    </row>
    <row r="141" spans="1:12" x14ac:dyDescent="0.25">
      <c r="A141" t="s">
        <v>79</v>
      </c>
      <c r="B141" t="s">
        <v>61</v>
      </c>
      <c r="C141" t="s">
        <v>233</v>
      </c>
      <c r="D141" t="s">
        <v>234</v>
      </c>
      <c r="E141" t="s">
        <v>235</v>
      </c>
      <c r="F141">
        <v>14</v>
      </c>
      <c r="G141">
        <v>303</v>
      </c>
      <c r="H141">
        <v>171582.16</v>
      </c>
      <c r="I141">
        <v>140563.95000000001</v>
      </c>
      <c r="J141" t="s">
        <v>17</v>
      </c>
      <c r="K141" t="s">
        <v>17</v>
      </c>
      <c r="L141" t="s">
        <v>1060</v>
      </c>
    </row>
    <row r="142" spans="1:12" x14ac:dyDescent="0.25">
      <c r="A142" t="s">
        <v>79</v>
      </c>
      <c r="B142" t="s">
        <v>61</v>
      </c>
      <c r="C142" t="s">
        <v>236</v>
      </c>
      <c r="D142" t="s">
        <v>237</v>
      </c>
      <c r="E142" t="s">
        <v>238</v>
      </c>
      <c r="F142">
        <v>15</v>
      </c>
      <c r="G142">
        <v>675</v>
      </c>
      <c r="H142">
        <v>334819.49</v>
      </c>
      <c r="I142">
        <v>316750.21000000002</v>
      </c>
      <c r="J142" t="s">
        <v>17</v>
      </c>
      <c r="K142" t="s">
        <v>17</v>
      </c>
      <c r="L142" t="s">
        <v>1060</v>
      </c>
    </row>
    <row r="143" spans="1:12" x14ac:dyDescent="0.25">
      <c r="A143" t="s">
        <v>79</v>
      </c>
      <c r="B143" t="s">
        <v>61</v>
      </c>
      <c r="C143" t="s">
        <v>239</v>
      </c>
      <c r="D143" t="s">
        <v>240</v>
      </c>
      <c r="E143" t="s">
        <v>241</v>
      </c>
      <c r="F143">
        <v>22</v>
      </c>
      <c r="G143">
        <v>2501</v>
      </c>
      <c r="H143">
        <v>1317505.08</v>
      </c>
      <c r="I143">
        <v>1168677.3999999999</v>
      </c>
      <c r="J143" t="s">
        <v>17</v>
      </c>
      <c r="K143" t="s">
        <v>17</v>
      </c>
      <c r="L143" t="s">
        <v>1060</v>
      </c>
    </row>
    <row r="144" spans="1:12" x14ac:dyDescent="0.25">
      <c r="A144" t="s">
        <v>79</v>
      </c>
      <c r="B144" t="s">
        <v>61</v>
      </c>
      <c r="C144" t="s">
        <v>244</v>
      </c>
      <c r="D144" t="s">
        <v>245</v>
      </c>
      <c r="E144" t="s">
        <v>246</v>
      </c>
      <c r="F144">
        <v>15</v>
      </c>
      <c r="G144">
        <v>47</v>
      </c>
      <c r="H144">
        <v>14958.62</v>
      </c>
      <c r="I144">
        <v>14958.62</v>
      </c>
      <c r="J144" t="s">
        <v>17</v>
      </c>
      <c r="K144" t="s">
        <v>946</v>
      </c>
      <c r="L144" t="s">
        <v>1060</v>
      </c>
    </row>
    <row r="145" spans="1:12" x14ac:dyDescent="0.25">
      <c r="A145" t="s">
        <v>79</v>
      </c>
      <c r="B145" t="s">
        <v>61</v>
      </c>
      <c r="C145" t="s">
        <v>244</v>
      </c>
      <c r="D145" t="s">
        <v>245</v>
      </c>
      <c r="E145" t="s">
        <v>246</v>
      </c>
      <c r="F145">
        <v>174</v>
      </c>
      <c r="G145">
        <v>4829</v>
      </c>
      <c r="H145">
        <v>1832411.91</v>
      </c>
      <c r="I145">
        <v>1768191.78</v>
      </c>
      <c r="J145" t="s">
        <v>17</v>
      </c>
      <c r="K145" t="s">
        <v>17</v>
      </c>
      <c r="L145" t="s">
        <v>1060</v>
      </c>
    </row>
    <row r="146" spans="1:12" x14ac:dyDescent="0.25">
      <c r="A146" t="s">
        <v>79</v>
      </c>
      <c r="B146" t="s">
        <v>61</v>
      </c>
      <c r="C146" t="s">
        <v>244</v>
      </c>
      <c r="D146" t="s">
        <v>247</v>
      </c>
      <c r="E146" t="s">
        <v>248</v>
      </c>
      <c r="F146">
        <v>3</v>
      </c>
      <c r="G146">
        <v>7</v>
      </c>
      <c r="H146">
        <v>2055</v>
      </c>
      <c r="I146">
        <v>2055</v>
      </c>
      <c r="J146" t="s">
        <v>17</v>
      </c>
      <c r="K146" t="s">
        <v>946</v>
      </c>
      <c r="L146" t="s">
        <v>1060</v>
      </c>
    </row>
    <row r="147" spans="1:12" x14ac:dyDescent="0.25">
      <c r="A147" t="s">
        <v>79</v>
      </c>
      <c r="B147" t="s">
        <v>61</v>
      </c>
      <c r="C147" t="s">
        <v>244</v>
      </c>
      <c r="D147" t="s">
        <v>247</v>
      </c>
      <c r="E147" t="s">
        <v>248</v>
      </c>
      <c r="F147">
        <v>6</v>
      </c>
      <c r="G147">
        <v>35</v>
      </c>
      <c r="H147">
        <v>14129.59</v>
      </c>
      <c r="I147">
        <v>13450.37</v>
      </c>
      <c r="J147" t="s">
        <v>17</v>
      </c>
      <c r="K147" t="s">
        <v>17</v>
      </c>
      <c r="L147" t="s">
        <v>1060</v>
      </c>
    </row>
    <row r="148" spans="1:12" x14ac:dyDescent="0.25">
      <c r="A148" t="s">
        <v>79</v>
      </c>
      <c r="B148" t="s">
        <v>61</v>
      </c>
      <c r="C148" t="s">
        <v>244</v>
      </c>
      <c r="D148" t="s">
        <v>249</v>
      </c>
      <c r="E148" t="s">
        <v>250</v>
      </c>
      <c r="F148">
        <v>1</v>
      </c>
      <c r="G148">
        <v>4</v>
      </c>
      <c r="H148">
        <v>380</v>
      </c>
      <c r="I148">
        <v>380</v>
      </c>
      <c r="J148" t="s">
        <v>17</v>
      </c>
      <c r="K148" t="s">
        <v>17</v>
      </c>
      <c r="L148" t="s">
        <v>1060</v>
      </c>
    </row>
    <row r="149" spans="1:12" x14ac:dyDescent="0.25">
      <c r="A149" t="s">
        <v>79</v>
      </c>
      <c r="B149" t="s">
        <v>61</v>
      </c>
      <c r="C149" t="s">
        <v>251</v>
      </c>
      <c r="D149" t="s">
        <v>252</v>
      </c>
      <c r="E149" t="s">
        <v>253</v>
      </c>
      <c r="F149">
        <v>2</v>
      </c>
      <c r="G149">
        <v>30</v>
      </c>
      <c r="H149">
        <v>8666.1</v>
      </c>
      <c r="I149">
        <v>8666.1</v>
      </c>
      <c r="J149" t="s">
        <v>17</v>
      </c>
      <c r="K149" t="s">
        <v>17</v>
      </c>
      <c r="L149" t="s">
        <v>1060</v>
      </c>
    </row>
    <row r="150" spans="1:12" x14ac:dyDescent="0.25">
      <c r="A150" t="s">
        <v>79</v>
      </c>
      <c r="B150" t="s">
        <v>61</v>
      </c>
      <c r="C150" t="s">
        <v>254</v>
      </c>
      <c r="D150" t="s">
        <v>255</v>
      </c>
      <c r="E150" t="s">
        <v>256</v>
      </c>
      <c r="F150">
        <v>2</v>
      </c>
      <c r="G150">
        <v>58</v>
      </c>
      <c r="H150">
        <v>30946.36</v>
      </c>
      <c r="I150">
        <v>24380.14</v>
      </c>
      <c r="J150" t="s">
        <v>17</v>
      </c>
      <c r="K150" t="s">
        <v>946</v>
      </c>
      <c r="L150" t="s">
        <v>1060</v>
      </c>
    </row>
    <row r="151" spans="1:12" x14ac:dyDescent="0.25">
      <c r="A151" t="s">
        <v>79</v>
      </c>
      <c r="B151" t="s">
        <v>61</v>
      </c>
      <c r="C151" t="s">
        <v>254</v>
      </c>
      <c r="D151" t="s">
        <v>255</v>
      </c>
      <c r="E151" t="s">
        <v>256</v>
      </c>
      <c r="F151">
        <v>6</v>
      </c>
      <c r="G151">
        <v>32</v>
      </c>
      <c r="H151">
        <v>10003.950000000001</v>
      </c>
      <c r="I151">
        <v>10003.950000000001</v>
      </c>
      <c r="J151" t="s">
        <v>17</v>
      </c>
      <c r="K151" t="s">
        <v>17</v>
      </c>
      <c r="L151" t="s">
        <v>1060</v>
      </c>
    </row>
    <row r="152" spans="1:12" x14ac:dyDescent="0.25">
      <c r="A152" t="s">
        <v>79</v>
      </c>
      <c r="B152" t="s">
        <v>61</v>
      </c>
      <c r="C152" t="s">
        <v>254</v>
      </c>
      <c r="D152" t="s">
        <v>257</v>
      </c>
      <c r="E152" t="s">
        <v>258</v>
      </c>
      <c r="F152">
        <v>2</v>
      </c>
      <c r="G152">
        <v>20</v>
      </c>
      <c r="H152">
        <v>6200</v>
      </c>
      <c r="I152">
        <v>6200</v>
      </c>
      <c r="J152" t="s">
        <v>17</v>
      </c>
      <c r="K152" t="s">
        <v>946</v>
      </c>
      <c r="L152" t="s">
        <v>1060</v>
      </c>
    </row>
    <row r="153" spans="1:12" x14ac:dyDescent="0.25">
      <c r="A153" t="s">
        <v>79</v>
      </c>
      <c r="B153" t="s">
        <v>61</v>
      </c>
      <c r="C153" t="s">
        <v>254</v>
      </c>
      <c r="D153" t="s">
        <v>257</v>
      </c>
      <c r="E153" t="s">
        <v>258</v>
      </c>
      <c r="F153">
        <v>49</v>
      </c>
      <c r="G153">
        <v>649</v>
      </c>
      <c r="H153">
        <v>331504.38</v>
      </c>
      <c r="I153">
        <v>304422.21000000002</v>
      </c>
      <c r="J153" t="s">
        <v>17</v>
      </c>
      <c r="K153" t="s">
        <v>17</v>
      </c>
      <c r="L153" t="s">
        <v>1060</v>
      </c>
    </row>
    <row r="154" spans="1:12" x14ac:dyDescent="0.25">
      <c r="A154" t="s">
        <v>79</v>
      </c>
      <c r="B154" t="s">
        <v>61</v>
      </c>
      <c r="C154" t="s">
        <v>254</v>
      </c>
      <c r="D154" t="s">
        <v>259</v>
      </c>
      <c r="E154" t="s">
        <v>260</v>
      </c>
      <c r="F154">
        <v>1</v>
      </c>
      <c r="G154">
        <v>4</v>
      </c>
      <c r="H154">
        <v>1240</v>
      </c>
      <c r="I154">
        <v>1240</v>
      </c>
      <c r="J154" t="s">
        <v>17</v>
      </c>
      <c r="K154" t="s">
        <v>946</v>
      </c>
      <c r="L154" t="s">
        <v>1060</v>
      </c>
    </row>
    <row r="155" spans="1:12" x14ac:dyDescent="0.25">
      <c r="A155" t="s">
        <v>79</v>
      </c>
      <c r="B155" t="s">
        <v>61</v>
      </c>
      <c r="C155" t="s">
        <v>254</v>
      </c>
      <c r="D155" t="s">
        <v>259</v>
      </c>
      <c r="E155" t="s">
        <v>260</v>
      </c>
      <c r="F155">
        <v>31</v>
      </c>
      <c r="G155">
        <v>339</v>
      </c>
      <c r="H155">
        <v>130433.27</v>
      </c>
      <c r="I155">
        <v>126094.92</v>
      </c>
      <c r="J155" t="s">
        <v>17</v>
      </c>
      <c r="K155" t="s">
        <v>17</v>
      </c>
      <c r="L155" t="s">
        <v>1060</v>
      </c>
    </row>
    <row r="156" spans="1:12" x14ac:dyDescent="0.25">
      <c r="A156" t="s">
        <v>79</v>
      </c>
      <c r="B156" t="s">
        <v>61</v>
      </c>
      <c r="C156" t="s">
        <v>254</v>
      </c>
      <c r="D156" t="s">
        <v>261</v>
      </c>
      <c r="E156" t="s">
        <v>262</v>
      </c>
      <c r="F156">
        <v>7</v>
      </c>
      <c r="G156">
        <v>36</v>
      </c>
      <c r="H156">
        <v>12315.87</v>
      </c>
      <c r="I156">
        <v>12315.87</v>
      </c>
      <c r="J156" t="s">
        <v>17</v>
      </c>
      <c r="K156" t="s">
        <v>946</v>
      </c>
      <c r="L156" t="s">
        <v>1060</v>
      </c>
    </row>
    <row r="157" spans="1:12" x14ac:dyDescent="0.25">
      <c r="A157" t="s">
        <v>79</v>
      </c>
      <c r="B157" t="s">
        <v>61</v>
      </c>
      <c r="C157" t="s">
        <v>254</v>
      </c>
      <c r="D157" t="s">
        <v>261</v>
      </c>
      <c r="E157" t="s">
        <v>262</v>
      </c>
      <c r="F157">
        <v>84</v>
      </c>
      <c r="G157">
        <v>1322</v>
      </c>
      <c r="H157">
        <v>636216.68999999994</v>
      </c>
      <c r="I157">
        <v>535418.82999999996</v>
      </c>
      <c r="J157" t="s">
        <v>17</v>
      </c>
      <c r="K157" t="s">
        <v>17</v>
      </c>
      <c r="L157" t="s">
        <v>1060</v>
      </c>
    </row>
    <row r="158" spans="1:12" x14ac:dyDescent="0.25">
      <c r="A158" t="s">
        <v>79</v>
      </c>
      <c r="B158" t="s">
        <v>61</v>
      </c>
      <c r="C158" t="s">
        <v>263</v>
      </c>
      <c r="D158" t="s">
        <v>264</v>
      </c>
      <c r="E158" t="s">
        <v>265</v>
      </c>
      <c r="F158">
        <v>1</v>
      </c>
      <c r="G158">
        <v>76</v>
      </c>
      <c r="H158">
        <v>38718.86</v>
      </c>
      <c r="I158">
        <v>34118.86</v>
      </c>
      <c r="J158" t="s">
        <v>17</v>
      </c>
      <c r="K158" t="s">
        <v>17</v>
      </c>
      <c r="L158" t="s">
        <v>1060</v>
      </c>
    </row>
    <row r="159" spans="1:12" x14ac:dyDescent="0.25">
      <c r="A159" t="s">
        <v>79</v>
      </c>
      <c r="B159" t="s">
        <v>61</v>
      </c>
      <c r="C159" t="s">
        <v>266</v>
      </c>
      <c r="D159" t="s">
        <v>267</v>
      </c>
      <c r="E159" t="s">
        <v>268</v>
      </c>
      <c r="F159">
        <v>1</v>
      </c>
      <c r="G159">
        <v>2</v>
      </c>
      <c r="H159">
        <v>620</v>
      </c>
      <c r="I159">
        <v>620</v>
      </c>
      <c r="J159" t="s">
        <v>17</v>
      </c>
      <c r="K159" t="s">
        <v>946</v>
      </c>
      <c r="L159" t="s">
        <v>1060</v>
      </c>
    </row>
    <row r="160" spans="1:12" x14ac:dyDescent="0.25">
      <c r="A160" t="s">
        <v>79</v>
      </c>
      <c r="B160" t="s">
        <v>61</v>
      </c>
      <c r="C160" t="s">
        <v>266</v>
      </c>
      <c r="D160" t="s">
        <v>267</v>
      </c>
      <c r="E160" t="s">
        <v>268</v>
      </c>
      <c r="F160">
        <v>1</v>
      </c>
      <c r="G160">
        <v>7</v>
      </c>
      <c r="H160">
        <v>4950</v>
      </c>
      <c r="I160">
        <v>4200</v>
      </c>
      <c r="J160" t="s">
        <v>17</v>
      </c>
      <c r="K160" t="s">
        <v>17</v>
      </c>
      <c r="L160" t="s">
        <v>1060</v>
      </c>
    </row>
    <row r="161" spans="1:12" x14ac:dyDescent="0.25">
      <c r="A161" t="s">
        <v>79</v>
      </c>
      <c r="B161" t="s">
        <v>61</v>
      </c>
      <c r="C161" t="s">
        <v>269</v>
      </c>
      <c r="D161" t="s">
        <v>270</v>
      </c>
      <c r="E161" t="s">
        <v>271</v>
      </c>
      <c r="F161">
        <v>1</v>
      </c>
      <c r="G161">
        <v>4</v>
      </c>
      <c r="H161">
        <v>1450</v>
      </c>
      <c r="I161">
        <v>1450</v>
      </c>
      <c r="J161" t="s">
        <v>17</v>
      </c>
      <c r="K161" t="s">
        <v>17</v>
      </c>
      <c r="L161" t="s">
        <v>1060</v>
      </c>
    </row>
    <row r="162" spans="1:12" x14ac:dyDescent="0.25">
      <c r="A162" t="s">
        <v>79</v>
      </c>
      <c r="B162" t="s">
        <v>61</v>
      </c>
      <c r="C162" t="s">
        <v>269</v>
      </c>
      <c r="D162" t="s">
        <v>272</v>
      </c>
      <c r="E162" t="s">
        <v>273</v>
      </c>
      <c r="F162">
        <v>2</v>
      </c>
      <c r="G162">
        <v>5</v>
      </c>
      <c r="H162">
        <v>3694.29</v>
      </c>
      <c r="I162">
        <v>2394.29</v>
      </c>
      <c r="J162" t="s">
        <v>17</v>
      </c>
      <c r="K162" t="s">
        <v>17</v>
      </c>
      <c r="L162" t="s">
        <v>1060</v>
      </c>
    </row>
    <row r="163" spans="1:12" x14ac:dyDescent="0.25">
      <c r="A163" t="s">
        <v>79</v>
      </c>
      <c r="B163" t="s">
        <v>61</v>
      </c>
      <c r="C163" t="s">
        <v>274</v>
      </c>
      <c r="D163" t="s">
        <v>275</v>
      </c>
      <c r="E163" t="s">
        <v>276</v>
      </c>
      <c r="F163">
        <v>1</v>
      </c>
      <c r="G163">
        <v>4</v>
      </c>
      <c r="H163">
        <v>1530</v>
      </c>
      <c r="I163">
        <v>1530</v>
      </c>
      <c r="J163" t="s">
        <v>17</v>
      </c>
      <c r="K163" t="s">
        <v>946</v>
      </c>
      <c r="L163" t="s">
        <v>1060</v>
      </c>
    </row>
    <row r="164" spans="1:12" x14ac:dyDescent="0.25">
      <c r="A164" t="s">
        <v>79</v>
      </c>
      <c r="B164" t="s">
        <v>61</v>
      </c>
      <c r="C164" t="s">
        <v>274</v>
      </c>
      <c r="D164" t="s">
        <v>275</v>
      </c>
      <c r="E164" t="s">
        <v>276</v>
      </c>
      <c r="F164">
        <v>7</v>
      </c>
      <c r="G164">
        <v>160</v>
      </c>
      <c r="H164">
        <v>81468.77</v>
      </c>
      <c r="I164">
        <v>74928.899999999994</v>
      </c>
      <c r="J164" t="s">
        <v>17</v>
      </c>
      <c r="K164" t="s">
        <v>17</v>
      </c>
      <c r="L164" t="s">
        <v>1060</v>
      </c>
    </row>
    <row r="165" spans="1:12" x14ac:dyDescent="0.25">
      <c r="A165" t="s">
        <v>79</v>
      </c>
      <c r="B165" t="s">
        <v>61</v>
      </c>
      <c r="C165" t="s">
        <v>280</v>
      </c>
      <c r="D165" t="s">
        <v>281</v>
      </c>
      <c r="E165" t="s">
        <v>282</v>
      </c>
      <c r="F165">
        <v>14</v>
      </c>
      <c r="G165">
        <v>137</v>
      </c>
      <c r="H165">
        <v>100911.21</v>
      </c>
      <c r="I165">
        <v>80828.28</v>
      </c>
      <c r="J165" t="s">
        <v>17</v>
      </c>
      <c r="K165" t="s">
        <v>17</v>
      </c>
      <c r="L165" t="s">
        <v>1060</v>
      </c>
    </row>
    <row r="166" spans="1:12" x14ac:dyDescent="0.25">
      <c r="A166" t="s">
        <v>79</v>
      </c>
      <c r="B166" t="s">
        <v>61</v>
      </c>
      <c r="C166" t="s">
        <v>283</v>
      </c>
      <c r="D166" t="s">
        <v>284</v>
      </c>
      <c r="E166" t="s">
        <v>285</v>
      </c>
      <c r="F166">
        <v>2</v>
      </c>
      <c r="G166">
        <v>8</v>
      </c>
      <c r="H166">
        <v>4594.47</v>
      </c>
      <c r="I166">
        <v>4394.47</v>
      </c>
      <c r="J166" t="s">
        <v>17</v>
      </c>
      <c r="K166" t="s">
        <v>17</v>
      </c>
      <c r="L166" t="s">
        <v>1060</v>
      </c>
    </row>
    <row r="167" spans="1:12" x14ac:dyDescent="0.25">
      <c r="A167" t="s">
        <v>79</v>
      </c>
      <c r="B167" t="s">
        <v>61</v>
      </c>
      <c r="C167" t="s">
        <v>288</v>
      </c>
      <c r="D167" t="s">
        <v>289</v>
      </c>
      <c r="E167" t="s">
        <v>290</v>
      </c>
      <c r="F167">
        <v>1</v>
      </c>
      <c r="G167">
        <v>31</v>
      </c>
      <c r="H167">
        <v>17101.98</v>
      </c>
      <c r="I167">
        <v>13801.98</v>
      </c>
      <c r="J167" t="s">
        <v>17</v>
      </c>
      <c r="K167" t="s">
        <v>17</v>
      </c>
      <c r="L167" t="s">
        <v>1060</v>
      </c>
    </row>
    <row r="168" spans="1:12" x14ac:dyDescent="0.25">
      <c r="A168" t="s">
        <v>79</v>
      </c>
      <c r="B168" t="s">
        <v>61</v>
      </c>
      <c r="C168" t="s">
        <v>291</v>
      </c>
      <c r="D168" t="s">
        <v>292</v>
      </c>
      <c r="E168" t="s">
        <v>293</v>
      </c>
      <c r="F168">
        <v>7</v>
      </c>
      <c r="G168">
        <v>85</v>
      </c>
      <c r="H168">
        <v>61945.34</v>
      </c>
      <c r="I168">
        <v>47536.99</v>
      </c>
      <c r="J168" t="s">
        <v>17</v>
      </c>
      <c r="K168" t="s">
        <v>17</v>
      </c>
      <c r="L168" t="s">
        <v>1060</v>
      </c>
    </row>
    <row r="169" spans="1:12" x14ac:dyDescent="0.25">
      <c r="A169" t="s">
        <v>79</v>
      </c>
      <c r="B169" t="s">
        <v>61</v>
      </c>
      <c r="C169" t="s">
        <v>294</v>
      </c>
      <c r="D169" t="s">
        <v>295</v>
      </c>
      <c r="E169" t="s">
        <v>296</v>
      </c>
      <c r="F169">
        <v>2</v>
      </c>
      <c r="G169">
        <v>18</v>
      </c>
      <c r="H169">
        <v>6691.5</v>
      </c>
      <c r="I169">
        <v>6691.5</v>
      </c>
      <c r="J169" t="s">
        <v>17</v>
      </c>
      <c r="K169" t="s">
        <v>946</v>
      </c>
      <c r="L169" t="s">
        <v>1060</v>
      </c>
    </row>
    <row r="170" spans="1:12" x14ac:dyDescent="0.25">
      <c r="A170" t="s">
        <v>79</v>
      </c>
      <c r="B170" t="s">
        <v>61</v>
      </c>
      <c r="C170" t="s">
        <v>294</v>
      </c>
      <c r="D170" t="s">
        <v>295</v>
      </c>
      <c r="E170" t="s">
        <v>296</v>
      </c>
      <c r="F170">
        <v>6</v>
      </c>
      <c r="G170">
        <v>560</v>
      </c>
      <c r="H170">
        <v>452965.34</v>
      </c>
      <c r="I170">
        <v>346449.31</v>
      </c>
      <c r="J170" t="s">
        <v>17</v>
      </c>
      <c r="K170" t="s">
        <v>17</v>
      </c>
      <c r="L170" t="s">
        <v>1060</v>
      </c>
    </row>
    <row r="171" spans="1:12" x14ac:dyDescent="0.25">
      <c r="A171" t="s">
        <v>79</v>
      </c>
      <c r="B171" t="s">
        <v>61</v>
      </c>
      <c r="C171" t="s">
        <v>297</v>
      </c>
      <c r="D171" t="s">
        <v>298</v>
      </c>
      <c r="E171" t="s">
        <v>299</v>
      </c>
      <c r="F171">
        <v>2</v>
      </c>
      <c r="G171">
        <v>17</v>
      </c>
      <c r="H171">
        <v>7408.09</v>
      </c>
      <c r="I171">
        <v>7408.09</v>
      </c>
      <c r="J171" t="s">
        <v>17</v>
      </c>
      <c r="K171" t="s">
        <v>17</v>
      </c>
      <c r="L171" t="s">
        <v>1060</v>
      </c>
    </row>
    <row r="172" spans="1:12" x14ac:dyDescent="0.25">
      <c r="A172" t="s">
        <v>79</v>
      </c>
      <c r="B172" t="s">
        <v>61</v>
      </c>
      <c r="C172" t="s">
        <v>297</v>
      </c>
      <c r="D172" t="s">
        <v>300</v>
      </c>
      <c r="E172" t="s">
        <v>301</v>
      </c>
      <c r="F172">
        <v>2</v>
      </c>
      <c r="G172">
        <v>11</v>
      </c>
      <c r="H172">
        <v>4445.71</v>
      </c>
      <c r="I172">
        <v>4445.71</v>
      </c>
      <c r="J172" t="s">
        <v>17</v>
      </c>
      <c r="K172" t="s">
        <v>946</v>
      </c>
      <c r="L172" t="s">
        <v>1060</v>
      </c>
    </row>
    <row r="173" spans="1:12" x14ac:dyDescent="0.25">
      <c r="A173" t="s">
        <v>79</v>
      </c>
      <c r="B173" t="s">
        <v>61</v>
      </c>
      <c r="C173" t="s">
        <v>297</v>
      </c>
      <c r="D173" t="s">
        <v>300</v>
      </c>
      <c r="E173" t="s">
        <v>301</v>
      </c>
      <c r="F173">
        <v>12</v>
      </c>
      <c r="G173">
        <v>251</v>
      </c>
      <c r="H173">
        <v>137260.85999999999</v>
      </c>
      <c r="I173">
        <v>118684.86</v>
      </c>
      <c r="J173" t="s">
        <v>17</v>
      </c>
      <c r="K173" t="s">
        <v>17</v>
      </c>
      <c r="L173" t="s">
        <v>1060</v>
      </c>
    </row>
    <row r="174" spans="1:12" x14ac:dyDescent="0.25">
      <c r="A174" t="s">
        <v>79</v>
      </c>
      <c r="B174" t="s">
        <v>61</v>
      </c>
      <c r="C174" t="s">
        <v>297</v>
      </c>
      <c r="D174" t="s">
        <v>871</v>
      </c>
      <c r="E174" t="s">
        <v>872</v>
      </c>
      <c r="F174">
        <v>1</v>
      </c>
      <c r="G174">
        <v>6</v>
      </c>
      <c r="H174">
        <v>1175</v>
      </c>
      <c r="I174">
        <v>1175</v>
      </c>
      <c r="J174" t="s">
        <v>17</v>
      </c>
      <c r="K174" t="s">
        <v>946</v>
      </c>
      <c r="L174" t="s">
        <v>1060</v>
      </c>
    </row>
    <row r="175" spans="1:12" x14ac:dyDescent="0.25">
      <c r="A175" t="s">
        <v>79</v>
      </c>
      <c r="B175" t="s">
        <v>61</v>
      </c>
      <c r="C175" t="s">
        <v>297</v>
      </c>
      <c r="D175" t="s">
        <v>871</v>
      </c>
      <c r="E175" t="s">
        <v>872</v>
      </c>
      <c r="F175">
        <v>1</v>
      </c>
      <c r="G175">
        <v>5</v>
      </c>
      <c r="H175">
        <v>1590</v>
      </c>
      <c r="I175">
        <v>1590</v>
      </c>
      <c r="J175" t="s">
        <v>17</v>
      </c>
      <c r="K175" t="s">
        <v>17</v>
      </c>
      <c r="L175" t="s">
        <v>1060</v>
      </c>
    </row>
    <row r="176" spans="1:12" x14ac:dyDescent="0.25">
      <c r="A176" t="s">
        <v>79</v>
      </c>
      <c r="B176" t="s">
        <v>61</v>
      </c>
      <c r="C176" t="s">
        <v>297</v>
      </c>
      <c r="D176" t="s">
        <v>910</v>
      </c>
      <c r="E176" t="s">
        <v>911</v>
      </c>
      <c r="F176">
        <v>4</v>
      </c>
      <c r="G176">
        <v>18</v>
      </c>
      <c r="H176">
        <v>5277.34</v>
      </c>
      <c r="I176">
        <v>5277.34</v>
      </c>
      <c r="J176" t="s">
        <v>17</v>
      </c>
      <c r="K176" t="s">
        <v>17</v>
      </c>
      <c r="L176" t="s">
        <v>1060</v>
      </c>
    </row>
    <row r="177" spans="1:12" x14ac:dyDescent="0.25">
      <c r="A177" t="s">
        <v>79</v>
      </c>
      <c r="B177" t="s">
        <v>61</v>
      </c>
      <c r="C177" t="s">
        <v>297</v>
      </c>
      <c r="D177" t="s">
        <v>302</v>
      </c>
      <c r="E177" t="s">
        <v>303</v>
      </c>
      <c r="F177">
        <v>2</v>
      </c>
      <c r="G177">
        <v>14</v>
      </c>
      <c r="H177">
        <v>13305.8</v>
      </c>
      <c r="I177">
        <v>11325.4</v>
      </c>
      <c r="J177" t="s">
        <v>17</v>
      </c>
      <c r="K177" t="s">
        <v>17</v>
      </c>
      <c r="L177" t="s">
        <v>1060</v>
      </c>
    </row>
    <row r="178" spans="1:12" x14ac:dyDescent="0.25">
      <c r="A178" t="s">
        <v>79</v>
      </c>
      <c r="B178" t="s">
        <v>61</v>
      </c>
      <c r="C178" t="s">
        <v>297</v>
      </c>
      <c r="D178" t="s">
        <v>304</v>
      </c>
      <c r="E178" t="s">
        <v>305</v>
      </c>
      <c r="F178">
        <v>2</v>
      </c>
      <c r="G178">
        <v>28</v>
      </c>
      <c r="H178">
        <v>8850</v>
      </c>
      <c r="I178">
        <v>8850</v>
      </c>
      <c r="J178" t="s">
        <v>17</v>
      </c>
      <c r="K178" t="s">
        <v>17</v>
      </c>
      <c r="L178" t="s">
        <v>1060</v>
      </c>
    </row>
    <row r="179" spans="1:12" x14ac:dyDescent="0.25">
      <c r="A179" t="s">
        <v>79</v>
      </c>
      <c r="B179" t="s">
        <v>61</v>
      </c>
      <c r="C179" t="s">
        <v>297</v>
      </c>
      <c r="D179" t="s">
        <v>308</v>
      </c>
      <c r="E179" t="s">
        <v>309</v>
      </c>
      <c r="F179">
        <v>18</v>
      </c>
      <c r="G179">
        <v>365</v>
      </c>
      <c r="H179">
        <v>186914.68</v>
      </c>
      <c r="I179">
        <v>162359.88</v>
      </c>
      <c r="J179" t="s">
        <v>17</v>
      </c>
      <c r="K179" t="s">
        <v>17</v>
      </c>
      <c r="L179" t="s">
        <v>1060</v>
      </c>
    </row>
    <row r="180" spans="1:12" x14ac:dyDescent="0.25">
      <c r="A180" t="s">
        <v>79</v>
      </c>
      <c r="B180" t="s">
        <v>61</v>
      </c>
      <c r="C180" t="s">
        <v>310</v>
      </c>
      <c r="D180" t="s">
        <v>311</v>
      </c>
      <c r="E180" t="s">
        <v>312</v>
      </c>
      <c r="F180">
        <v>3</v>
      </c>
      <c r="G180">
        <v>582</v>
      </c>
      <c r="H180">
        <v>340719.01</v>
      </c>
      <c r="I180">
        <v>306061.27</v>
      </c>
      <c r="J180" t="s">
        <v>17</v>
      </c>
      <c r="K180" t="s">
        <v>17</v>
      </c>
      <c r="L180" t="s">
        <v>1060</v>
      </c>
    </row>
    <row r="181" spans="1:12" x14ac:dyDescent="0.25">
      <c r="A181" t="s">
        <v>79</v>
      </c>
      <c r="B181" t="s">
        <v>61</v>
      </c>
      <c r="C181" t="s">
        <v>310</v>
      </c>
      <c r="D181" t="s">
        <v>313</v>
      </c>
      <c r="E181" t="s">
        <v>314</v>
      </c>
      <c r="F181">
        <v>1</v>
      </c>
      <c r="G181">
        <v>4</v>
      </c>
      <c r="H181">
        <v>1300</v>
      </c>
      <c r="I181">
        <v>1300</v>
      </c>
      <c r="J181" t="s">
        <v>17</v>
      </c>
      <c r="K181" t="s">
        <v>946</v>
      </c>
      <c r="L181" t="s">
        <v>1060</v>
      </c>
    </row>
    <row r="182" spans="1:12" x14ac:dyDescent="0.25">
      <c r="A182" t="s">
        <v>79</v>
      </c>
      <c r="B182" t="s">
        <v>61</v>
      </c>
      <c r="C182" t="s">
        <v>310</v>
      </c>
      <c r="D182" t="s">
        <v>313</v>
      </c>
      <c r="E182" t="s">
        <v>314</v>
      </c>
      <c r="F182">
        <v>14</v>
      </c>
      <c r="G182">
        <v>125</v>
      </c>
      <c r="H182">
        <v>44515.68</v>
      </c>
      <c r="I182">
        <v>43763.26</v>
      </c>
      <c r="J182" t="s">
        <v>17</v>
      </c>
      <c r="K182" t="s">
        <v>17</v>
      </c>
      <c r="L182" t="s">
        <v>1060</v>
      </c>
    </row>
    <row r="183" spans="1:12" x14ac:dyDescent="0.25">
      <c r="A183" t="s">
        <v>79</v>
      </c>
      <c r="B183" t="s">
        <v>61</v>
      </c>
      <c r="C183" t="s">
        <v>310</v>
      </c>
      <c r="D183" t="s">
        <v>941</v>
      </c>
      <c r="E183" t="s">
        <v>942</v>
      </c>
      <c r="F183">
        <v>1</v>
      </c>
      <c r="G183">
        <v>2</v>
      </c>
      <c r="H183">
        <v>620</v>
      </c>
      <c r="I183">
        <v>620</v>
      </c>
      <c r="J183" t="s">
        <v>17</v>
      </c>
      <c r="K183" t="s">
        <v>17</v>
      </c>
      <c r="L183" t="s">
        <v>1060</v>
      </c>
    </row>
    <row r="184" spans="1:12" x14ac:dyDescent="0.25">
      <c r="A184" t="s">
        <v>79</v>
      </c>
      <c r="B184" t="s">
        <v>61</v>
      </c>
      <c r="C184" t="s">
        <v>310</v>
      </c>
      <c r="D184" t="s">
        <v>938</v>
      </c>
      <c r="E184" t="s">
        <v>939</v>
      </c>
      <c r="F184">
        <v>3</v>
      </c>
      <c r="G184">
        <v>22</v>
      </c>
      <c r="H184">
        <v>8683.2800000000007</v>
      </c>
      <c r="I184">
        <v>8683.2800000000007</v>
      </c>
      <c r="J184" t="s">
        <v>17</v>
      </c>
      <c r="K184" t="s">
        <v>17</v>
      </c>
      <c r="L184" t="s">
        <v>1060</v>
      </c>
    </row>
    <row r="185" spans="1:12" x14ac:dyDescent="0.25">
      <c r="A185" t="s">
        <v>79</v>
      </c>
      <c r="B185" t="s">
        <v>61</v>
      </c>
      <c r="C185" t="s">
        <v>310</v>
      </c>
      <c r="D185" t="s">
        <v>315</v>
      </c>
      <c r="E185" t="s">
        <v>316</v>
      </c>
      <c r="F185">
        <v>1</v>
      </c>
      <c r="G185">
        <v>8</v>
      </c>
      <c r="H185">
        <v>2690</v>
      </c>
      <c r="I185">
        <v>2690</v>
      </c>
      <c r="J185" t="s">
        <v>17</v>
      </c>
      <c r="K185" t="s">
        <v>946</v>
      </c>
      <c r="L185" t="s">
        <v>1060</v>
      </c>
    </row>
    <row r="186" spans="1:12" x14ac:dyDescent="0.25">
      <c r="A186" t="s">
        <v>79</v>
      </c>
      <c r="B186" t="s">
        <v>61</v>
      </c>
      <c r="C186" t="s">
        <v>310</v>
      </c>
      <c r="D186" t="s">
        <v>315</v>
      </c>
      <c r="E186" t="s">
        <v>316</v>
      </c>
      <c r="F186">
        <v>8</v>
      </c>
      <c r="G186">
        <v>64</v>
      </c>
      <c r="H186">
        <v>20851.439999999999</v>
      </c>
      <c r="I186">
        <v>20851.439999999999</v>
      </c>
      <c r="J186" t="s">
        <v>17</v>
      </c>
      <c r="K186" t="s">
        <v>17</v>
      </c>
      <c r="L186" t="s">
        <v>1060</v>
      </c>
    </row>
    <row r="187" spans="1:12" x14ac:dyDescent="0.25">
      <c r="A187" t="s">
        <v>79</v>
      </c>
      <c r="B187" t="s">
        <v>61</v>
      </c>
      <c r="C187" t="s">
        <v>310</v>
      </c>
      <c r="D187" t="s">
        <v>317</v>
      </c>
      <c r="E187" t="s">
        <v>318</v>
      </c>
      <c r="F187">
        <v>6</v>
      </c>
      <c r="G187">
        <v>31</v>
      </c>
      <c r="H187">
        <v>13667.43</v>
      </c>
      <c r="I187">
        <v>13565.53</v>
      </c>
      <c r="J187" t="s">
        <v>17</v>
      </c>
      <c r="K187" t="s">
        <v>17</v>
      </c>
      <c r="L187" t="s">
        <v>1060</v>
      </c>
    </row>
    <row r="188" spans="1:12" x14ac:dyDescent="0.25">
      <c r="A188" t="s">
        <v>79</v>
      </c>
      <c r="B188" t="s">
        <v>61</v>
      </c>
      <c r="C188" t="s">
        <v>310</v>
      </c>
      <c r="D188" t="s">
        <v>319</v>
      </c>
      <c r="E188" t="s">
        <v>320</v>
      </c>
      <c r="F188">
        <v>12</v>
      </c>
      <c r="G188">
        <v>138</v>
      </c>
      <c r="H188">
        <v>65733.25</v>
      </c>
      <c r="I188">
        <v>59717.03</v>
      </c>
      <c r="J188" t="s">
        <v>17</v>
      </c>
      <c r="K188" t="s">
        <v>17</v>
      </c>
      <c r="L188" t="s">
        <v>1060</v>
      </c>
    </row>
    <row r="189" spans="1:12" x14ac:dyDescent="0.25">
      <c r="A189" t="s">
        <v>79</v>
      </c>
      <c r="B189" t="s">
        <v>61</v>
      </c>
      <c r="C189" t="s">
        <v>321</v>
      </c>
      <c r="D189" t="s">
        <v>322</v>
      </c>
      <c r="E189" t="s">
        <v>323</v>
      </c>
      <c r="F189">
        <v>1</v>
      </c>
      <c r="G189">
        <v>2</v>
      </c>
      <c r="H189">
        <v>465</v>
      </c>
      <c r="I189">
        <v>465</v>
      </c>
      <c r="J189" t="s">
        <v>17</v>
      </c>
      <c r="K189" t="s">
        <v>946</v>
      </c>
      <c r="L189" t="s">
        <v>1060</v>
      </c>
    </row>
    <row r="190" spans="1:12" x14ac:dyDescent="0.25">
      <c r="A190" t="s">
        <v>79</v>
      </c>
      <c r="B190" t="s">
        <v>61</v>
      </c>
      <c r="C190" t="s">
        <v>321</v>
      </c>
      <c r="D190" t="s">
        <v>322</v>
      </c>
      <c r="E190" t="s">
        <v>323</v>
      </c>
      <c r="F190">
        <v>5</v>
      </c>
      <c r="G190">
        <v>43</v>
      </c>
      <c r="H190">
        <v>15091.64</v>
      </c>
      <c r="I190">
        <v>15005.89</v>
      </c>
      <c r="J190" t="s">
        <v>17</v>
      </c>
      <c r="K190" t="s">
        <v>17</v>
      </c>
      <c r="L190" t="s">
        <v>1060</v>
      </c>
    </row>
    <row r="191" spans="1:12" x14ac:dyDescent="0.25">
      <c r="A191" t="s">
        <v>79</v>
      </c>
      <c r="B191" t="s">
        <v>61</v>
      </c>
      <c r="C191" t="s">
        <v>324</v>
      </c>
      <c r="D191" t="s">
        <v>325</v>
      </c>
      <c r="E191" t="s">
        <v>326</v>
      </c>
      <c r="F191">
        <v>14</v>
      </c>
      <c r="G191">
        <v>174</v>
      </c>
      <c r="H191">
        <v>63835.72</v>
      </c>
      <c r="I191">
        <v>63170.17</v>
      </c>
      <c r="J191" t="s">
        <v>17</v>
      </c>
      <c r="K191" t="s">
        <v>17</v>
      </c>
      <c r="L191" t="s">
        <v>1060</v>
      </c>
    </row>
    <row r="192" spans="1:12" x14ac:dyDescent="0.25">
      <c r="A192" t="s">
        <v>79</v>
      </c>
      <c r="B192" t="s">
        <v>61</v>
      </c>
      <c r="C192" t="s">
        <v>327</v>
      </c>
      <c r="D192" t="s">
        <v>859</v>
      </c>
      <c r="E192" t="s">
        <v>860</v>
      </c>
      <c r="F192">
        <v>3</v>
      </c>
      <c r="G192">
        <v>19</v>
      </c>
      <c r="H192">
        <v>7360.02</v>
      </c>
      <c r="I192">
        <v>7360.02</v>
      </c>
      <c r="J192" t="s">
        <v>17</v>
      </c>
      <c r="K192" t="s">
        <v>17</v>
      </c>
      <c r="L192" t="s">
        <v>1060</v>
      </c>
    </row>
    <row r="193" spans="1:12" x14ac:dyDescent="0.25">
      <c r="A193" t="s">
        <v>79</v>
      </c>
      <c r="B193" t="s">
        <v>61</v>
      </c>
      <c r="C193" t="s">
        <v>330</v>
      </c>
      <c r="D193" t="s">
        <v>331</v>
      </c>
      <c r="E193" t="s">
        <v>332</v>
      </c>
      <c r="F193">
        <v>5</v>
      </c>
      <c r="G193">
        <v>3087</v>
      </c>
      <c r="H193">
        <v>3446682.89</v>
      </c>
      <c r="I193">
        <v>2333819</v>
      </c>
      <c r="J193" t="s">
        <v>17</v>
      </c>
      <c r="K193" t="s">
        <v>17</v>
      </c>
      <c r="L193" t="s">
        <v>1060</v>
      </c>
    </row>
    <row r="194" spans="1:12" x14ac:dyDescent="0.25">
      <c r="A194" t="s">
        <v>79</v>
      </c>
      <c r="B194" t="s">
        <v>61</v>
      </c>
      <c r="C194" t="s">
        <v>339</v>
      </c>
      <c r="D194" t="s">
        <v>340</v>
      </c>
      <c r="E194" t="s">
        <v>341</v>
      </c>
      <c r="F194">
        <v>8</v>
      </c>
      <c r="G194">
        <v>52</v>
      </c>
      <c r="H194">
        <v>19512.5</v>
      </c>
      <c r="I194">
        <v>18512.5</v>
      </c>
      <c r="J194" t="s">
        <v>17</v>
      </c>
      <c r="K194" t="s">
        <v>946</v>
      </c>
      <c r="L194" t="s">
        <v>1060</v>
      </c>
    </row>
    <row r="195" spans="1:12" x14ac:dyDescent="0.25">
      <c r="A195" t="s">
        <v>79</v>
      </c>
      <c r="B195" t="s">
        <v>61</v>
      </c>
      <c r="C195" t="s">
        <v>339</v>
      </c>
      <c r="D195" t="s">
        <v>340</v>
      </c>
      <c r="E195" t="s">
        <v>341</v>
      </c>
      <c r="F195">
        <v>82</v>
      </c>
      <c r="G195">
        <v>1525</v>
      </c>
      <c r="H195">
        <v>670278.48</v>
      </c>
      <c r="I195">
        <v>626975.66</v>
      </c>
      <c r="J195" t="s">
        <v>17</v>
      </c>
      <c r="K195" t="s">
        <v>17</v>
      </c>
      <c r="L195" t="s">
        <v>1060</v>
      </c>
    </row>
    <row r="196" spans="1:12" x14ac:dyDescent="0.25">
      <c r="A196" t="s">
        <v>79</v>
      </c>
      <c r="B196" t="s">
        <v>61</v>
      </c>
      <c r="C196" t="s">
        <v>342</v>
      </c>
      <c r="D196" t="s">
        <v>343</v>
      </c>
      <c r="E196" t="s">
        <v>344</v>
      </c>
      <c r="F196">
        <v>2</v>
      </c>
      <c r="G196">
        <v>4</v>
      </c>
      <c r="H196">
        <v>1298.81</v>
      </c>
      <c r="I196">
        <v>1298.81</v>
      </c>
      <c r="J196" t="s">
        <v>17</v>
      </c>
      <c r="K196" t="s">
        <v>946</v>
      </c>
      <c r="L196" t="s">
        <v>1060</v>
      </c>
    </row>
    <row r="197" spans="1:12" x14ac:dyDescent="0.25">
      <c r="A197" t="s">
        <v>79</v>
      </c>
      <c r="B197" t="s">
        <v>61</v>
      </c>
      <c r="C197" t="s">
        <v>342</v>
      </c>
      <c r="D197" t="s">
        <v>343</v>
      </c>
      <c r="E197" t="s">
        <v>344</v>
      </c>
      <c r="F197">
        <v>29</v>
      </c>
      <c r="G197">
        <v>181</v>
      </c>
      <c r="H197">
        <v>70383.490000000005</v>
      </c>
      <c r="I197">
        <v>67594.289999999994</v>
      </c>
      <c r="J197" t="s">
        <v>17</v>
      </c>
      <c r="K197" t="s">
        <v>17</v>
      </c>
      <c r="L197" t="s">
        <v>1060</v>
      </c>
    </row>
    <row r="198" spans="1:12" x14ac:dyDescent="0.25">
      <c r="A198" t="s">
        <v>79</v>
      </c>
      <c r="B198" t="s">
        <v>61</v>
      </c>
      <c r="C198" t="s">
        <v>345</v>
      </c>
      <c r="D198" t="s">
        <v>346</v>
      </c>
      <c r="E198" t="s">
        <v>347</v>
      </c>
      <c r="F198">
        <v>1</v>
      </c>
      <c r="G198">
        <v>1</v>
      </c>
      <c r="H198">
        <v>310</v>
      </c>
      <c r="I198">
        <v>310</v>
      </c>
      <c r="J198" t="s">
        <v>17</v>
      </c>
      <c r="K198" t="s">
        <v>17</v>
      </c>
      <c r="L198" t="s">
        <v>1060</v>
      </c>
    </row>
    <row r="199" spans="1:12" x14ac:dyDescent="0.25">
      <c r="A199" t="s">
        <v>79</v>
      </c>
      <c r="B199" t="s">
        <v>61</v>
      </c>
      <c r="C199" t="s">
        <v>348</v>
      </c>
      <c r="D199" t="s">
        <v>349</v>
      </c>
      <c r="E199" t="s">
        <v>350</v>
      </c>
      <c r="F199">
        <v>1</v>
      </c>
      <c r="G199">
        <v>2</v>
      </c>
      <c r="H199">
        <v>620</v>
      </c>
      <c r="I199">
        <v>620</v>
      </c>
      <c r="J199" t="s">
        <v>17</v>
      </c>
      <c r="K199" t="s">
        <v>946</v>
      </c>
      <c r="L199" t="s">
        <v>1060</v>
      </c>
    </row>
    <row r="200" spans="1:12" x14ac:dyDescent="0.25">
      <c r="A200" t="s">
        <v>79</v>
      </c>
      <c r="B200" t="s">
        <v>61</v>
      </c>
      <c r="C200" t="s">
        <v>348</v>
      </c>
      <c r="D200" t="s">
        <v>349</v>
      </c>
      <c r="E200" t="s">
        <v>350</v>
      </c>
      <c r="F200">
        <v>20</v>
      </c>
      <c r="G200">
        <v>104</v>
      </c>
      <c r="H200">
        <v>50391.3</v>
      </c>
      <c r="I200">
        <v>47485.99</v>
      </c>
      <c r="J200" t="s">
        <v>17</v>
      </c>
      <c r="K200" t="s">
        <v>17</v>
      </c>
      <c r="L200" t="s">
        <v>1060</v>
      </c>
    </row>
    <row r="201" spans="1:12" x14ac:dyDescent="0.25">
      <c r="A201" t="s">
        <v>79</v>
      </c>
      <c r="B201" t="s">
        <v>61</v>
      </c>
      <c r="C201" t="s">
        <v>351</v>
      </c>
      <c r="D201" t="s">
        <v>352</v>
      </c>
      <c r="E201" t="s">
        <v>353</v>
      </c>
      <c r="F201">
        <v>1</v>
      </c>
      <c r="G201">
        <v>3</v>
      </c>
      <c r="H201">
        <v>775</v>
      </c>
      <c r="I201">
        <v>775</v>
      </c>
      <c r="J201" t="s">
        <v>17</v>
      </c>
      <c r="K201" t="s">
        <v>946</v>
      </c>
      <c r="L201" t="s">
        <v>1060</v>
      </c>
    </row>
    <row r="202" spans="1:12" x14ac:dyDescent="0.25">
      <c r="A202" t="s">
        <v>79</v>
      </c>
      <c r="B202" t="s">
        <v>61</v>
      </c>
      <c r="C202" t="s">
        <v>351</v>
      </c>
      <c r="D202" t="s">
        <v>352</v>
      </c>
      <c r="E202" t="s">
        <v>353</v>
      </c>
      <c r="F202">
        <v>56</v>
      </c>
      <c r="G202">
        <v>2371</v>
      </c>
      <c r="H202">
        <v>1437348.01</v>
      </c>
      <c r="I202">
        <v>1111886.42</v>
      </c>
      <c r="J202" t="s">
        <v>17</v>
      </c>
      <c r="K202" t="s">
        <v>17</v>
      </c>
      <c r="L202" t="s">
        <v>1060</v>
      </c>
    </row>
    <row r="203" spans="1:12" x14ac:dyDescent="0.25">
      <c r="A203" t="s">
        <v>79</v>
      </c>
      <c r="B203" t="s">
        <v>61</v>
      </c>
      <c r="C203" t="s">
        <v>1005</v>
      </c>
      <c r="D203" t="s">
        <v>1006</v>
      </c>
      <c r="E203" t="s">
        <v>1007</v>
      </c>
      <c r="F203">
        <v>1</v>
      </c>
      <c r="G203">
        <v>3</v>
      </c>
      <c r="H203">
        <v>930</v>
      </c>
      <c r="I203">
        <v>930</v>
      </c>
      <c r="J203" t="s">
        <v>17</v>
      </c>
      <c r="K203" t="s">
        <v>946</v>
      </c>
      <c r="L203" t="s">
        <v>1060</v>
      </c>
    </row>
    <row r="204" spans="1:12" x14ac:dyDescent="0.25">
      <c r="A204" t="s">
        <v>79</v>
      </c>
      <c r="B204" t="s">
        <v>61</v>
      </c>
      <c r="C204" t="s">
        <v>1005</v>
      </c>
      <c r="D204" t="s">
        <v>1006</v>
      </c>
      <c r="E204" t="s">
        <v>1007</v>
      </c>
      <c r="F204">
        <v>7</v>
      </c>
      <c r="G204">
        <v>34</v>
      </c>
      <c r="H204">
        <v>10946.97</v>
      </c>
      <c r="I204">
        <v>10946.97</v>
      </c>
      <c r="J204" t="s">
        <v>17</v>
      </c>
      <c r="K204" t="s">
        <v>17</v>
      </c>
      <c r="L204" t="s">
        <v>1060</v>
      </c>
    </row>
    <row r="205" spans="1:12" x14ac:dyDescent="0.25">
      <c r="A205" t="s">
        <v>79</v>
      </c>
      <c r="B205" t="s">
        <v>61</v>
      </c>
      <c r="C205" t="s">
        <v>1005</v>
      </c>
      <c r="D205" t="s">
        <v>1012</v>
      </c>
      <c r="E205" t="s">
        <v>1013</v>
      </c>
      <c r="F205">
        <v>1</v>
      </c>
      <c r="G205">
        <v>3</v>
      </c>
      <c r="H205">
        <v>930</v>
      </c>
      <c r="I205">
        <v>930</v>
      </c>
      <c r="J205" t="s">
        <v>17</v>
      </c>
      <c r="K205" t="s">
        <v>946</v>
      </c>
      <c r="L205" t="s">
        <v>1060</v>
      </c>
    </row>
    <row r="206" spans="1:12" x14ac:dyDescent="0.25">
      <c r="A206" t="s">
        <v>79</v>
      </c>
      <c r="B206" t="s">
        <v>61</v>
      </c>
      <c r="C206" t="s">
        <v>1005</v>
      </c>
      <c r="D206" t="s">
        <v>1012</v>
      </c>
      <c r="E206" t="s">
        <v>1013</v>
      </c>
      <c r="F206">
        <v>1</v>
      </c>
      <c r="G206">
        <v>3</v>
      </c>
      <c r="H206">
        <v>930</v>
      </c>
      <c r="I206">
        <v>930</v>
      </c>
      <c r="J206" t="s">
        <v>17</v>
      </c>
      <c r="K206" t="s">
        <v>17</v>
      </c>
      <c r="L206" t="s">
        <v>1060</v>
      </c>
    </row>
    <row r="207" spans="1:12" x14ac:dyDescent="0.25">
      <c r="A207" t="s">
        <v>79</v>
      </c>
      <c r="B207" t="s">
        <v>61</v>
      </c>
      <c r="C207" t="s">
        <v>1005</v>
      </c>
      <c r="D207" t="s">
        <v>1032</v>
      </c>
      <c r="E207" t="s">
        <v>1033</v>
      </c>
      <c r="F207">
        <v>4</v>
      </c>
      <c r="G207">
        <v>16</v>
      </c>
      <c r="H207">
        <v>6035.59</v>
      </c>
      <c r="I207">
        <v>6035.59</v>
      </c>
      <c r="J207" t="s">
        <v>17</v>
      </c>
      <c r="K207" t="s">
        <v>17</v>
      </c>
      <c r="L207" t="s">
        <v>1060</v>
      </c>
    </row>
    <row r="208" spans="1:12" x14ac:dyDescent="0.25">
      <c r="A208" t="s">
        <v>79</v>
      </c>
      <c r="B208" t="s">
        <v>61</v>
      </c>
      <c r="C208" t="s">
        <v>354</v>
      </c>
      <c r="D208" t="s">
        <v>355</v>
      </c>
      <c r="E208" t="s">
        <v>356</v>
      </c>
      <c r="F208">
        <v>1</v>
      </c>
      <c r="G208">
        <v>2</v>
      </c>
      <c r="H208">
        <v>608.34</v>
      </c>
      <c r="I208">
        <v>608.34</v>
      </c>
      <c r="J208" t="s">
        <v>17</v>
      </c>
      <c r="K208" t="s">
        <v>946</v>
      </c>
      <c r="L208" t="s">
        <v>1060</v>
      </c>
    </row>
    <row r="209" spans="1:12" x14ac:dyDescent="0.25">
      <c r="A209" t="s">
        <v>357</v>
      </c>
      <c r="B209" t="s">
        <v>61</v>
      </c>
      <c r="C209" t="s">
        <v>358</v>
      </c>
      <c r="D209" t="s">
        <v>359</v>
      </c>
      <c r="E209" t="s">
        <v>360</v>
      </c>
      <c r="F209">
        <v>71</v>
      </c>
      <c r="G209">
        <v>3175</v>
      </c>
      <c r="H209">
        <v>4435845.38</v>
      </c>
      <c r="I209">
        <v>2761195.64</v>
      </c>
      <c r="J209" t="s">
        <v>17</v>
      </c>
      <c r="K209" t="s">
        <v>17</v>
      </c>
      <c r="L209" t="s">
        <v>1060</v>
      </c>
    </row>
    <row r="210" spans="1:12" x14ac:dyDescent="0.25">
      <c r="A210" t="s">
        <v>357</v>
      </c>
      <c r="B210" t="s">
        <v>61</v>
      </c>
      <c r="C210" t="s">
        <v>361</v>
      </c>
      <c r="D210" t="s">
        <v>362</v>
      </c>
      <c r="E210" t="s">
        <v>363</v>
      </c>
      <c r="F210">
        <v>8</v>
      </c>
      <c r="G210">
        <v>1311</v>
      </c>
      <c r="H210">
        <v>780745.12</v>
      </c>
      <c r="I210">
        <v>689451.33</v>
      </c>
      <c r="J210" t="s">
        <v>17</v>
      </c>
      <c r="K210" t="s">
        <v>17</v>
      </c>
      <c r="L210" t="s">
        <v>1060</v>
      </c>
    </row>
    <row r="211" spans="1:12" x14ac:dyDescent="0.25">
      <c r="A211" t="s">
        <v>357</v>
      </c>
      <c r="B211" t="s">
        <v>61</v>
      </c>
      <c r="C211" t="s">
        <v>364</v>
      </c>
      <c r="D211" t="s">
        <v>365</v>
      </c>
      <c r="E211" t="s">
        <v>366</v>
      </c>
      <c r="F211">
        <v>1</v>
      </c>
      <c r="G211">
        <v>1</v>
      </c>
      <c r="H211">
        <v>400</v>
      </c>
      <c r="I211">
        <v>400</v>
      </c>
      <c r="J211" t="s">
        <v>17</v>
      </c>
      <c r="K211" t="s">
        <v>946</v>
      </c>
      <c r="L211" t="s">
        <v>1060</v>
      </c>
    </row>
    <row r="212" spans="1:12" x14ac:dyDescent="0.25">
      <c r="A212" t="s">
        <v>357</v>
      </c>
      <c r="B212" t="s">
        <v>61</v>
      </c>
      <c r="C212" t="s">
        <v>364</v>
      </c>
      <c r="D212" t="s">
        <v>365</v>
      </c>
      <c r="E212" t="s">
        <v>366</v>
      </c>
      <c r="F212">
        <v>3</v>
      </c>
      <c r="G212">
        <v>28</v>
      </c>
      <c r="H212">
        <v>16801.64</v>
      </c>
      <c r="I212">
        <v>14832.47</v>
      </c>
      <c r="J212" t="s">
        <v>17</v>
      </c>
      <c r="K212" t="s">
        <v>17</v>
      </c>
      <c r="L212" t="s">
        <v>1060</v>
      </c>
    </row>
    <row r="213" spans="1:12" x14ac:dyDescent="0.25">
      <c r="A213" t="s">
        <v>367</v>
      </c>
      <c r="B213" t="s">
        <v>61</v>
      </c>
      <c r="C213" t="s">
        <v>368</v>
      </c>
      <c r="D213" t="s">
        <v>369</v>
      </c>
      <c r="E213" t="s">
        <v>370</v>
      </c>
      <c r="F213">
        <v>2</v>
      </c>
      <c r="G213">
        <v>17</v>
      </c>
      <c r="H213">
        <v>6325.41</v>
      </c>
      <c r="I213">
        <v>6325.41</v>
      </c>
      <c r="J213" t="s">
        <v>17</v>
      </c>
      <c r="K213" t="s">
        <v>946</v>
      </c>
      <c r="L213" t="s">
        <v>1060</v>
      </c>
    </row>
    <row r="214" spans="1:12" x14ac:dyDescent="0.25">
      <c r="A214" t="s">
        <v>367</v>
      </c>
      <c r="B214" t="s">
        <v>61</v>
      </c>
      <c r="C214" t="s">
        <v>368</v>
      </c>
      <c r="D214" t="s">
        <v>369</v>
      </c>
      <c r="E214" t="s">
        <v>370</v>
      </c>
      <c r="F214">
        <v>141</v>
      </c>
      <c r="G214">
        <v>1409</v>
      </c>
      <c r="H214">
        <v>613056.11</v>
      </c>
      <c r="I214">
        <v>579439.21</v>
      </c>
      <c r="J214" t="s">
        <v>17</v>
      </c>
      <c r="K214" t="s">
        <v>17</v>
      </c>
      <c r="L214" t="s">
        <v>1060</v>
      </c>
    </row>
    <row r="215" spans="1:12" x14ac:dyDescent="0.25">
      <c r="A215" t="s">
        <v>367</v>
      </c>
      <c r="B215" t="s">
        <v>61</v>
      </c>
      <c r="C215" t="s">
        <v>368</v>
      </c>
      <c r="D215" t="s">
        <v>369</v>
      </c>
      <c r="E215" t="s">
        <v>370</v>
      </c>
      <c r="F215">
        <v>12</v>
      </c>
      <c r="G215">
        <v>4436</v>
      </c>
      <c r="H215">
        <v>3165379.14</v>
      </c>
      <c r="I215">
        <v>3165378.98</v>
      </c>
      <c r="J215" t="s">
        <v>371</v>
      </c>
      <c r="K215" t="s">
        <v>17</v>
      </c>
      <c r="L215" t="s">
        <v>1060</v>
      </c>
    </row>
    <row r="216" spans="1:12" x14ac:dyDescent="0.25">
      <c r="A216" t="s">
        <v>367</v>
      </c>
      <c r="B216" t="s">
        <v>61</v>
      </c>
      <c r="C216" t="s">
        <v>372</v>
      </c>
      <c r="D216" t="s">
        <v>373</v>
      </c>
      <c r="E216" t="s">
        <v>374</v>
      </c>
      <c r="F216">
        <v>1</v>
      </c>
      <c r="G216">
        <v>1</v>
      </c>
      <c r="H216">
        <v>310</v>
      </c>
      <c r="I216">
        <v>310</v>
      </c>
      <c r="J216" t="s">
        <v>17</v>
      </c>
      <c r="K216" t="s">
        <v>946</v>
      </c>
      <c r="L216" t="s">
        <v>1060</v>
      </c>
    </row>
    <row r="217" spans="1:12" x14ac:dyDescent="0.25">
      <c r="A217" t="s">
        <v>367</v>
      </c>
      <c r="B217" t="s">
        <v>61</v>
      </c>
      <c r="C217" t="s">
        <v>372</v>
      </c>
      <c r="D217" t="s">
        <v>373</v>
      </c>
      <c r="E217" t="s">
        <v>374</v>
      </c>
      <c r="F217">
        <v>22</v>
      </c>
      <c r="G217">
        <v>532</v>
      </c>
      <c r="H217">
        <v>346378.77</v>
      </c>
      <c r="I217">
        <v>280174.37</v>
      </c>
      <c r="J217" t="s">
        <v>17</v>
      </c>
      <c r="K217" t="s">
        <v>17</v>
      </c>
      <c r="L217" t="s">
        <v>1060</v>
      </c>
    </row>
    <row r="218" spans="1:12" x14ac:dyDescent="0.25">
      <c r="A218" t="s">
        <v>367</v>
      </c>
      <c r="B218" t="s">
        <v>61</v>
      </c>
      <c r="C218" t="s">
        <v>375</v>
      </c>
      <c r="D218" t="s">
        <v>376</v>
      </c>
      <c r="E218" t="s">
        <v>377</v>
      </c>
      <c r="F218">
        <v>1</v>
      </c>
      <c r="G218">
        <v>1355</v>
      </c>
      <c r="H218">
        <v>732134.33</v>
      </c>
      <c r="I218">
        <v>719606.48</v>
      </c>
      <c r="J218" t="s">
        <v>378</v>
      </c>
      <c r="K218" t="s">
        <v>17</v>
      </c>
      <c r="L218" t="s">
        <v>1060</v>
      </c>
    </row>
    <row r="219" spans="1:12" x14ac:dyDescent="0.25">
      <c r="A219" t="s">
        <v>367</v>
      </c>
      <c r="B219" t="s">
        <v>61</v>
      </c>
      <c r="C219" t="s">
        <v>379</v>
      </c>
      <c r="D219" t="s">
        <v>380</v>
      </c>
      <c r="E219" t="s">
        <v>381</v>
      </c>
      <c r="F219">
        <v>4</v>
      </c>
      <c r="G219">
        <v>17</v>
      </c>
      <c r="H219">
        <v>7519</v>
      </c>
      <c r="I219">
        <v>7019</v>
      </c>
      <c r="J219" t="s">
        <v>17</v>
      </c>
      <c r="K219" t="s">
        <v>946</v>
      </c>
      <c r="L219" t="s">
        <v>1060</v>
      </c>
    </row>
    <row r="220" spans="1:12" x14ac:dyDescent="0.25">
      <c r="A220" t="s">
        <v>367</v>
      </c>
      <c r="B220" t="s">
        <v>61</v>
      </c>
      <c r="C220" t="s">
        <v>379</v>
      </c>
      <c r="D220" t="s">
        <v>380</v>
      </c>
      <c r="E220" t="s">
        <v>381</v>
      </c>
      <c r="F220">
        <v>26</v>
      </c>
      <c r="G220">
        <v>546</v>
      </c>
      <c r="H220">
        <v>261449.36</v>
      </c>
      <c r="I220">
        <v>228052.19</v>
      </c>
      <c r="J220" t="s">
        <v>17</v>
      </c>
      <c r="K220" t="s">
        <v>17</v>
      </c>
      <c r="L220" t="s">
        <v>1060</v>
      </c>
    </row>
    <row r="221" spans="1:12" x14ac:dyDescent="0.25">
      <c r="A221" t="s">
        <v>385</v>
      </c>
      <c r="B221" t="s">
        <v>386</v>
      </c>
      <c r="C221" t="s">
        <v>387</v>
      </c>
      <c r="D221" t="s">
        <v>388</v>
      </c>
      <c r="E221" t="s">
        <v>389</v>
      </c>
      <c r="F221">
        <v>77</v>
      </c>
      <c r="G221">
        <v>493</v>
      </c>
      <c r="H221">
        <v>226480.3</v>
      </c>
      <c r="I221">
        <v>192571.01</v>
      </c>
      <c r="J221" t="s">
        <v>17</v>
      </c>
      <c r="K221" t="s">
        <v>946</v>
      </c>
      <c r="L221" t="s">
        <v>1060</v>
      </c>
    </row>
    <row r="222" spans="1:12" x14ac:dyDescent="0.25">
      <c r="A222" t="s">
        <v>385</v>
      </c>
      <c r="B222" t="s">
        <v>386</v>
      </c>
      <c r="C222" t="s">
        <v>387</v>
      </c>
      <c r="D222" t="s">
        <v>388</v>
      </c>
      <c r="E222" t="s">
        <v>389</v>
      </c>
      <c r="F222">
        <v>1069</v>
      </c>
      <c r="G222">
        <v>16745</v>
      </c>
      <c r="H222">
        <v>7594372.4900000002</v>
      </c>
      <c r="I222">
        <v>6720206.3099999996</v>
      </c>
      <c r="J222" t="s">
        <v>17</v>
      </c>
      <c r="K222" t="s">
        <v>17</v>
      </c>
      <c r="L222" t="s">
        <v>1060</v>
      </c>
    </row>
    <row r="223" spans="1:12" x14ac:dyDescent="0.25">
      <c r="A223" t="s">
        <v>385</v>
      </c>
      <c r="B223" t="s">
        <v>386</v>
      </c>
      <c r="C223" t="s">
        <v>387</v>
      </c>
      <c r="D223" t="s">
        <v>388</v>
      </c>
      <c r="E223" t="s">
        <v>389</v>
      </c>
      <c r="F223">
        <v>1</v>
      </c>
      <c r="G223">
        <v>65</v>
      </c>
      <c r="H223">
        <v>132129.51999999999</v>
      </c>
      <c r="I223">
        <v>61363.81</v>
      </c>
      <c r="J223" t="s">
        <v>44</v>
      </c>
      <c r="K223" t="s">
        <v>17</v>
      </c>
      <c r="L223" t="s">
        <v>1060</v>
      </c>
    </row>
    <row r="224" spans="1:12" x14ac:dyDescent="0.25">
      <c r="A224" t="s">
        <v>385</v>
      </c>
      <c r="B224" t="s">
        <v>386</v>
      </c>
      <c r="C224" t="s">
        <v>983</v>
      </c>
      <c r="D224" t="s">
        <v>984</v>
      </c>
      <c r="E224" t="s">
        <v>985</v>
      </c>
      <c r="F224">
        <v>5</v>
      </c>
      <c r="G224">
        <v>61</v>
      </c>
      <c r="H224">
        <v>23951.72</v>
      </c>
      <c r="I224">
        <v>23484.41</v>
      </c>
      <c r="J224" t="s">
        <v>17</v>
      </c>
      <c r="K224" t="s">
        <v>946</v>
      </c>
      <c r="L224" t="s">
        <v>1060</v>
      </c>
    </row>
    <row r="225" spans="1:12" x14ac:dyDescent="0.25">
      <c r="A225" t="s">
        <v>385</v>
      </c>
      <c r="B225" t="s">
        <v>386</v>
      </c>
      <c r="C225" t="s">
        <v>983</v>
      </c>
      <c r="D225" t="s">
        <v>984</v>
      </c>
      <c r="E225" t="s">
        <v>985</v>
      </c>
      <c r="F225">
        <v>9</v>
      </c>
      <c r="G225">
        <v>56</v>
      </c>
      <c r="H225">
        <v>23105.65</v>
      </c>
      <c r="I225">
        <v>16780.650000000001</v>
      </c>
      <c r="J225" t="s">
        <v>17</v>
      </c>
      <c r="K225" t="s">
        <v>17</v>
      </c>
      <c r="L225" t="s">
        <v>1060</v>
      </c>
    </row>
    <row r="226" spans="1:12" x14ac:dyDescent="0.25">
      <c r="A226" t="s">
        <v>385</v>
      </c>
      <c r="B226" t="s">
        <v>386</v>
      </c>
      <c r="C226" t="s">
        <v>390</v>
      </c>
      <c r="D226" t="s">
        <v>391</v>
      </c>
      <c r="E226" t="s">
        <v>392</v>
      </c>
      <c r="F226">
        <v>1</v>
      </c>
      <c r="G226">
        <v>4</v>
      </c>
      <c r="H226">
        <v>1240</v>
      </c>
      <c r="I226">
        <v>1240</v>
      </c>
      <c r="J226" t="s">
        <v>17</v>
      </c>
      <c r="K226" t="s">
        <v>946</v>
      </c>
      <c r="L226" t="s">
        <v>1060</v>
      </c>
    </row>
    <row r="227" spans="1:12" x14ac:dyDescent="0.25">
      <c r="A227" t="s">
        <v>385</v>
      </c>
      <c r="B227" t="s">
        <v>386</v>
      </c>
      <c r="C227" t="s">
        <v>390</v>
      </c>
      <c r="D227" t="s">
        <v>391</v>
      </c>
      <c r="E227" t="s">
        <v>392</v>
      </c>
      <c r="F227">
        <v>3</v>
      </c>
      <c r="G227">
        <v>8</v>
      </c>
      <c r="H227">
        <v>2718</v>
      </c>
      <c r="I227">
        <v>2718</v>
      </c>
      <c r="J227" t="s">
        <v>17</v>
      </c>
      <c r="K227" t="s">
        <v>17</v>
      </c>
      <c r="L227" t="s">
        <v>1060</v>
      </c>
    </row>
    <row r="228" spans="1:12" x14ac:dyDescent="0.25">
      <c r="A228" t="s">
        <v>385</v>
      </c>
      <c r="B228" t="s">
        <v>386</v>
      </c>
      <c r="C228" t="s">
        <v>393</v>
      </c>
      <c r="D228" t="s">
        <v>394</v>
      </c>
      <c r="E228" t="s">
        <v>395</v>
      </c>
      <c r="F228">
        <v>1</v>
      </c>
      <c r="G228">
        <v>4</v>
      </c>
      <c r="H228">
        <v>6049.96</v>
      </c>
      <c r="I228">
        <v>2300</v>
      </c>
      <c r="J228" t="s">
        <v>17</v>
      </c>
      <c r="K228" t="s">
        <v>946</v>
      </c>
      <c r="L228" t="s">
        <v>1060</v>
      </c>
    </row>
    <row r="229" spans="1:12" x14ac:dyDescent="0.25">
      <c r="A229" t="s">
        <v>385</v>
      </c>
      <c r="B229" t="s">
        <v>386</v>
      </c>
      <c r="C229" t="s">
        <v>393</v>
      </c>
      <c r="D229" t="s">
        <v>394</v>
      </c>
      <c r="E229" t="s">
        <v>395</v>
      </c>
      <c r="F229">
        <v>16</v>
      </c>
      <c r="G229">
        <v>102</v>
      </c>
      <c r="H229">
        <v>31481.22</v>
      </c>
      <c r="I229">
        <v>30647.99</v>
      </c>
      <c r="J229" t="s">
        <v>17</v>
      </c>
      <c r="K229" t="s">
        <v>17</v>
      </c>
      <c r="L229" t="s">
        <v>1060</v>
      </c>
    </row>
    <row r="230" spans="1:12" x14ac:dyDescent="0.25">
      <c r="A230" t="s">
        <v>385</v>
      </c>
      <c r="B230" t="s">
        <v>386</v>
      </c>
      <c r="C230" t="s">
        <v>396</v>
      </c>
      <c r="D230" t="s">
        <v>397</v>
      </c>
      <c r="E230" t="s">
        <v>398</v>
      </c>
      <c r="F230">
        <v>34</v>
      </c>
      <c r="G230">
        <v>180</v>
      </c>
      <c r="H230">
        <v>59768.480000000003</v>
      </c>
      <c r="I230">
        <v>59240.25</v>
      </c>
      <c r="J230" t="s">
        <v>17</v>
      </c>
      <c r="K230" t="s">
        <v>946</v>
      </c>
      <c r="L230" t="s">
        <v>1060</v>
      </c>
    </row>
    <row r="231" spans="1:12" x14ac:dyDescent="0.25">
      <c r="A231" t="s">
        <v>385</v>
      </c>
      <c r="B231" t="s">
        <v>386</v>
      </c>
      <c r="C231" t="s">
        <v>396</v>
      </c>
      <c r="D231" t="s">
        <v>397</v>
      </c>
      <c r="E231" t="s">
        <v>398</v>
      </c>
      <c r="F231">
        <v>294</v>
      </c>
      <c r="G231">
        <v>3212</v>
      </c>
      <c r="H231">
        <v>1351371.87</v>
      </c>
      <c r="I231">
        <v>1258366.54</v>
      </c>
      <c r="J231" t="s">
        <v>17</v>
      </c>
      <c r="K231" t="s">
        <v>17</v>
      </c>
      <c r="L231" t="s">
        <v>1060</v>
      </c>
    </row>
    <row r="232" spans="1:12" x14ac:dyDescent="0.25">
      <c r="A232" t="s">
        <v>385</v>
      </c>
      <c r="B232" t="s">
        <v>386</v>
      </c>
      <c r="C232" t="s">
        <v>396</v>
      </c>
      <c r="D232" t="s">
        <v>992</v>
      </c>
      <c r="E232" t="s">
        <v>993</v>
      </c>
      <c r="F232">
        <v>2</v>
      </c>
      <c r="G232">
        <v>6</v>
      </c>
      <c r="H232">
        <v>1794.17</v>
      </c>
      <c r="I232">
        <v>1794.17</v>
      </c>
      <c r="J232" t="s">
        <v>17</v>
      </c>
      <c r="K232" t="s">
        <v>946</v>
      </c>
      <c r="L232" t="s">
        <v>1060</v>
      </c>
    </row>
    <row r="233" spans="1:12" x14ac:dyDescent="0.25">
      <c r="A233" t="s">
        <v>385</v>
      </c>
      <c r="B233" t="s">
        <v>386</v>
      </c>
      <c r="C233" t="s">
        <v>396</v>
      </c>
      <c r="D233" t="s">
        <v>992</v>
      </c>
      <c r="E233" t="s">
        <v>993</v>
      </c>
      <c r="F233">
        <v>6</v>
      </c>
      <c r="G233">
        <v>16</v>
      </c>
      <c r="H233">
        <v>3965</v>
      </c>
      <c r="I233">
        <v>3965</v>
      </c>
      <c r="J233" t="s">
        <v>17</v>
      </c>
      <c r="K233" t="s">
        <v>17</v>
      </c>
      <c r="L233" t="s">
        <v>1060</v>
      </c>
    </row>
    <row r="234" spans="1:12" x14ac:dyDescent="0.25">
      <c r="A234" t="s">
        <v>385</v>
      </c>
      <c r="B234" t="s">
        <v>386</v>
      </c>
      <c r="C234" t="s">
        <v>396</v>
      </c>
      <c r="D234" t="s">
        <v>399</v>
      </c>
      <c r="E234" t="s">
        <v>400</v>
      </c>
      <c r="F234">
        <v>1</v>
      </c>
      <c r="G234">
        <v>5</v>
      </c>
      <c r="H234">
        <v>1940</v>
      </c>
      <c r="I234">
        <v>1940</v>
      </c>
      <c r="J234" t="s">
        <v>17</v>
      </c>
      <c r="K234" t="s">
        <v>946</v>
      </c>
      <c r="L234" t="s">
        <v>1060</v>
      </c>
    </row>
    <row r="235" spans="1:12" x14ac:dyDescent="0.25">
      <c r="A235" t="s">
        <v>385</v>
      </c>
      <c r="B235" t="s">
        <v>386</v>
      </c>
      <c r="C235" t="s">
        <v>396</v>
      </c>
      <c r="D235" t="s">
        <v>399</v>
      </c>
      <c r="E235" t="s">
        <v>400</v>
      </c>
      <c r="F235">
        <v>4</v>
      </c>
      <c r="G235">
        <v>14</v>
      </c>
      <c r="H235">
        <v>16167.51</v>
      </c>
      <c r="I235">
        <v>8307.51</v>
      </c>
      <c r="J235" t="s">
        <v>17</v>
      </c>
      <c r="K235" t="s">
        <v>17</v>
      </c>
      <c r="L235" t="s">
        <v>1060</v>
      </c>
    </row>
    <row r="236" spans="1:12" x14ac:dyDescent="0.25">
      <c r="A236" t="s">
        <v>385</v>
      </c>
      <c r="B236" t="s">
        <v>386</v>
      </c>
      <c r="C236" t="s">
        <v>401</v>
      </c>
      <c r="D236" t="s">
        <v>402</v>
      </c>
      <c r="E236" t="s">
        <v>403</v>
      </c>
      <c r="F236">
        <v>2</v>
      </c>
      <c r="G236">
        <v>3</v>
      </c>
      <c r="H236">
        <v>930</v>
      </c>
      <c r="I236">
        <v>930</v>
      </c>
      <c r="J236" t="s">
        <v>17</v>
      </c>
      <c r="K236" t="s">
        <v>946</v>
      </c>
      <c r="L236" t="s">
        <v>1060</v>
      </c>
    </row>
    <row r="237" spans="1:12" x14ac:dyDescent="0.25">
      <c r="A237" t="s">
        <v>385</v>
      </c>
      <c r="B237" t="s">
        <v>386</v>
      </c>
      <c r="C237" t="s">
        <v>401</v>
      </c>
      <c r="D237" t="s">
        <v>402</v>
      </c>
      <c r="E237" t="s">
        <v>403</v>
      </c>
      <c r="F237">
        <v>39</v>
      </c>
      <c r="G237">
        <v>228</v>
      </c>
      <c r="H237">
        <v>77205.53</v>
      </c>
      <c r="I237">
        <v>72315.520000000004</v>
      </c>
      <c r="J237" t="s">
        <v>17</v>
      </c>
      <c r="K237" t="s">
        <v>17</v>
      </c>
      <c r="L237" t="s">
        <v>1060</v>
      </c>
    </row>
    <row r="238" spans="1:12" x14ac:dyDescent="0.25">
      <c r="A238" t="s">
        <v>385</v>
      </c>
      <c r="B238" t="s">
        <v>386</v>
      </c>
      <c r="C238" t="s">
        <v>404</v>
      </c>
      <c r="D238" t="s">
        <v>405</v>
      </c>
      <c r="E238" t="s">
        <v>406</v>
      </c>
      <c r="F238">
        <v>1</v>
      </c>
      <c r="G238">
        <v>1</v>
      </c>
      <c r="H238">
        <v>1250</v>
      </c>
      <c r="I238">
        <v>1000</v>
      </c>
      <c r="J238" t="s">
        <v>17</v>
      </c>
      <c r="K238" t="s">
        <v>946</v>
      </c>
      <c r="L238" t="s">
        <v>1060</v>
      </c>
    </row>
    <row r="239" spans="1:12" x14ac:dyDescent="0.25">
      <c r="A239" t="s">
        <v>385</v>
      </c>
      <c r="B239" t="s">
        <v>386</v>
      </c>
      <c r="C239" t="s">
        <v>404</v>
      </c>
      <c r="D239" t="s">
        <v>405</v>
      </c>
      <c r="E239" t="s">
        <v>406</v>
      </c>
      <c r="F239">
        <v>12</v>
      </c>
      <c r="G239">
        <v>111</v>
      </c>
      <c r="H239">
        <v>46292.01</v>
      </c>
      <c r="I239">
        <v>42342.01</v>
      </c>
      <c r="J239" t="s">
        <v>17</v>
      </c>
      <c r="K239" t="s">
        <v>17</v>
      </c>
      <c r="L239" t="s">
        <v>1060</v>
      </c>
    </row>
    <row r="240" spans="1:12" x14ac:dyDescent="0.25">
      <c r="A240" t="s">
        <v>407</v>
      </c>
      <c r="B240" t="s">
        <v>408</v>
      </c>
      <c r="C240" t="s">
        <v>409</v>
      </c>
      <c r="D240" t="s">
        <v>410</v>
      </c>
      <c r="E240" t="s">
        <v>411</v>
      </c>
      <c r="F240">
        <v>9</v>
      </c>
      <c r="G240">
        <v>38</v>
      </c>
      <c r="H240">
        <v>13954.99</v>
      </c>
      <c r="I240">
        <v>13454.99</v>
      </c>
      <c r="J240" t="s">
        <v>17</v>
      </c>
      <c r="K240" t="s">
        <v>946</v>
      </c>
      <c r="L240" t="s">
        <v>1060</v>
      </c>
    </row>
    <row r="241" spans="1:12" x14ac:dyDescent="0.25">
      <c r="A241" t="s">
        <v>407</v>
      </c>
      <c r="B241" t="s">
        <v>408</v>
      </c>
      <c r="C241" t="s">
        <v>409</v>
      </c>
      <c r="D241" t="s">
        <v>410</v>
      </c>
      <c r="E241" t="s">
        <v>411</v>
      </c>
      <c r="F241">
        <v>123</v>
      </c>
      <c r="G241">
        <v>2584</v>
      </c>
      <c r="H241">
        <v>2249392.2000000002</v>
      </c>
      <c r="I241">
        <v>1581705.58</v>
      </c>
      <c r="J241" t="s">
        <v>17</v>
      </c>
      <c r="K241" t="s">
        <v>17</v>
      </c>
      <c r="L241" t="s">
        <v>1060</v>
      </c>
    </row>
    <row r="242" spans="1:12" x14ac:dyDescent="0.25">
      <c r="A242" t="s">
        <v>407</v>
      </c>
      <c r="B242" t="s">
        <v>408</v>
      </c>
      <c r="C242" t="s">
        <v>412</v>
      </c>
      <c r="D242" t="s">
        <v>413</v>
      </c>
      <c r="E242" t="s">
        <v>414</v>
      </c>
      <c r="F242">
        <v>53</v>
      </c>
      <c r="G242">
        <v>230</v>
      </c>
      <c r="H242">
        <v>78876.12</v>
      </c>
      <c r="I242">
        <v>77225.759999999995</v>
      </c>
      <c r="J242" t="s">
        <v>17</v>
      </c>
      <c r="K242" t="s">
        <v>946</v>
      </c>
      <c r="L242" t="s">
        <v>1060</v>
      </c>
    </row>
    <row r="243" spans="1:12" x14ac:dyDescent="0.25">
      <c r="A243" t="s">
        <v>407</v>
      </c>
      <c r="B243" t="s">
        <v>408</v>
      </c>
      <c r="C243" t="s">
        <v>412</v>
      </c>
      <c r="D243" t="s">
        <v>413</v>
      </c>
      <c r="E243" t="s">
        <v>414</v>
      </c>
      <c r="F243">
        <v>793</v>
      </c>
      <c r="G243">
        <v>6347</v>
      </c>
      <c r="H243">
        <v>2812885.34</v>
      </c>
      <c r="I243">
        <v>2586467.2599999998</v>
      </c>
      <c r="J243" t="s">
        <v>17</v>
      </c>
      <c r="K243" t="s">
        <v>17</v>
      </c>
      <c r="L243" t="s">
        <v>1060</v>
      </c>
    </row>
    <row r="244" spans="1:12" x14ac:dyDescent="0.25">
      <c r="A244" t="s">
        <v>407</v>
      </c>
      <c r="B244" t="s">
        <v>408</v>
      </c>
      <c r="C244" t="s">
        <v>415</v>
      </c>
      <c r="D244" t="s">
        <v>416</v>
      </c>
      <c r="E244" t="s">
        <v>417</v>
      </c>
      <c r="F244">
        <v>29</v>
      </c>
      <c r="G244">
        <v>129</v>
      </c>
      <c r="H244">
        <v>46402.27</v>
      </c>
      <c r="I244">
        <v>45507.37</v>
      </c>
      <c r="J244" t="s">
        <v>17</v>
      </c>
      <c r="K244" t="s">
        <v>946</v>
      </c>
      <c r="L244" t="s">
        <v>1060</v>
      </c>
    </row>
    <row r="245" spans="1:12" x14ac:dyDescent="0.25">
      <c r="A245" t="s">
        <v>407</v>
      </c>
      <c r="B245" t="s">
        <v>408</v>
      </c>
      <c r="C245" t="s">
        <v>415</v>
      </c>
      <c r="D245" t="s">
        <v>416</v>
      </c>
      <c r="E245" t="s">
        <v>417</v>
      </c>
      <c r="F245">
        <v>600</v>
      </c>
      <c r="G245">
        <v>8813</v>
      </c>
      <c r="H245">
        <v>4952617.45</v>
      </c>
      <c r="I245">
        <v>4250818.6399999997</v>
      </c>
      <c r="J245" t="s">
        <v>17</v>
      </c>
      <c r="K245" t="s">
        <v>17</v>
      </c>
      <c r="L245" t="s">
        <v>1060</v>
      </c>
    </row>
    <row r="246" spans="1:12" x14ac:dyDescent="0.25">
      <c r="A246" t="s">
        <v>407</v>
      </c>
      <c r="B246" t="s">
        <v>408</v>
      </c>
      <c r="C246" t="s">
        <v>418</v>
      </c>
      <c r="D246" t="s">
        <v>419</v>
      </c>
      <c r="E246" t="s">
        <v>420</v>
      </c>
      <c r="F246">
        <v>4</v>
      </c>
      <c r="G246">
        <v>32</v>
      </c>
      <c r="H246">
        <v>12981.67</v>
      </c>
      <c r="I246">
        <v>12827.64</v>
      </c>
      <c r="J246" t="s">
        <v>17</v>
      </c>
      <c r="K246" t="s">
        <v>946</v>
      </c>
      <c r="L246" t="s">
        <v>1060</v>
      </c>
    </row>
    <row r="247" spans="1:12" x14ac:dyDescent="0.25">
      <c r="A247" t="s">
        <v>407</v>
      </c>
      <c r="B247" t="s">
        <v>408</v>
      </c>
      <c r="C247" t="s">
        <v>418</v>
      </c>
      <c r="D247" t="s">
        <v>419</v>
      </c>
      <c r="E247" t="s">
        <v>420</v>
      </c>
      <c r="F247">
        <v>49</v>
      </c>
      <c r="G247">
        <v>619</v>
      </c>
      <c r="H247">
        <v>326075.19</v>
      </c>
      <c r="I247">
        <v>267006.46999999997</v>
      </c>
      <c r="J247" t="s">
        <v>17</v>
      </c>
      <c r="K247" t="s">
        <v>17</v>
      </c>
      <c r="L247" t="s">
        <v>1060</v>
      </c>
    </row>
    <row r="248" spans="1:12" x14ac:dyDescent="0.25">
      <c r="A248" t="s">
        <v>407</v>
      </c>
      <c r="B248" t="s">
        <v>408</v>
      </c>
      <c r="C248" t="s">
        <v>421</v>
      </c>
      <c r="D248" t="s">
        <v>422</v>
      </c>
      <c r="E248" t="s">
        <v>423</v>
      </c>
      <c r="F248">
        <v>29</v>
      </c>
      <c r="G248">
        <v>138</v>
      </c>
      <c r="H248">
        <v>61429.31</v>
      </c>
      <c r="I248">
        <v>57773.8</v>
      </c>
      <c r="J248" t="s">
        <v>17</v>
      </c>
      <c r="K248" t="s">
        <v>17</v>
      </c>
      <c r="L248" t="s">
        <v>1060</v>
      </c>
    </row>
    <row r="249" spans="1:12" x14ac:dyDescent="0.25">
      <c r="A249" t="s">
        <v>407</v>
      </c>
      <c r="B249" t="s">
        <v>408</v>
      </c>
      <c r="C249" t="s">
        <v>424</v>
      </c>
      <c r="D249" t="s">
        <v>425</v>
      </c>
      <c r="E249" t="s">
        <v>426</v>
      </c>
      <c r="F249">
        <v>7</v>
      </c>
      <c r="G249">
        <v>48</v>
      </c>
      <c r="H249">
        <v>15100.06</v>
      </c>
      <c r="I249">
        <v>15100.06</v>
      </c>
      <c r="J249" t="s">
        <v>17</v>
      </c>
      <c r="K249" t="s">
        <v>946</v>
      </c>
      <c r="L249" t="s">
        <v>1060</v>
      </c>
    </row>
    <row r="250" spans="1:12" x14ac:dyDescent="0.25">
      <c r="A250" t="s">
        <v>407</v>
      </c>
      <c r="B250" t="s">
        <v>408</v>
      </c>
      <c r="C250" t="s">
        <v>424</v>
      </c>
      <c r="D250" t="s">
        <v>425</v>
      </c>
      <c r="E250" t="s">
        <v>426</v>
      </c>
      <c r="F250">
        <v>144</v>
      </c>
      <c r="G250">
        <v>2007</v>
      </c>
      <c r="H250">
        <v>1146232.69</v>
      </c>
      <c r="I250">
        <v>951180.65</v>
      </c>
      <c r="J250" t="s">
        <v>17</v>
      </c>
      <c r="K250" t="s">
        <v>17</v>
      </c>
      <c r="L250" t="s">
        <v>1060</v>
      </c>
    </row>
    <row r="251" spans="1:12" x14ac:dyDescent="0.25">
      <c r="A251" t="s">
        <v>407</v>
      </c>
      <c r="B251" t="s">
        <v>408</v>
      </c>
      <c r="C251" t="s">
        <v>427</v>
      </c>
      <c r="D251" t="s">
        <v>428</v>
      </c>
      <c r="E251" t="s">
        <v>429</v>
      </c>
      <c r="F251">
        <v>23</v>
      </c>
      <c r="G251">
        <v>66</v>
      </c>
      <c r="H251">
        <v>20668.34</v>
      </c>
      <c r="I251">
        <v>20668.34</v>
      </c>
      <c r="J251" t="s">
        <v>17</v>
      </c>
      <c r="K251" t="s">
        <v>946</v>
      </c>
      <c r="L251" t="s">
        <v>1060</v>
      </c>
    </row>
    <row r="252" spans="1:12" x14ac:dyDescent="0.25">
      <c r="A252" t="s">
        <v>407</v>
      </c>
      <c r="B252" t="s">
        <v>408</v>
      </c>
      <c r="C252" t="s">
        <v>427</v>
      </c>
      <c r="D252" t="s">
        <v>428</v>
      </c>
      <c r="E252" t="s">
        <v>429</v>
      </c>
      <c r="F252">
        <v>302</v>
      </c>
      <c r="G252">
        <v>4850</v>
      </c>
      <c r="H252">
        <v>2763822.5</v>
      </c>
      <c r="I252">
        <v>2327979.91</v>
      </c>
      <c r="J252" t="s">
        <v>17</v>
      </c>
      <c r="K252" t="s">
        <v>17</v>
      </c>
      <c r="L252" t="s">
        <v>1060</v>
      </c>
    </row>
    <row r="253" spans="1:12" x14ac:dyDescent="0.25">
      <c r="A253" t="s">
        <v>407</v>
      </c>
      <c r="B253" t="s">
        <v>408</v>
      </c>
      <c r="C253" t="s">
        <v>430</v>
      </c>
      <c r="D253" t="s">
        <v>431</v>
      </c>
      <c r="E253" t="s">
        <v>432</v>
      </c>
      <c r="F253">
        <v>12</v>
      </c>
      <c r="G253">
        <v>28</v>
      </c>
      <c r="H253">
        <v>9867.7800000000007</v>
      </c>
      <c r="I253">
        <v>9867.7800000000007</v>
      </c>
      <c r="J253" t="s">
        <v>17</v>
      </c>
      <c r="K253" t="s">
        <v>946</v>
      </c>
      <c r="L253" t="s">
        <v>1060</v>
      </c>
    </row>
    <row r="254" spans="1:12" x14ac:dyDescent="0.25">
      <c r="A254" t="s">
        <v>407</v>
      </c>
      <c r="B254" t="s">
        <v>408</v>
      </c>
      <c r="C254" t="s">
        <v>430</v>
      </c>
      <c r="D254" t="s">
        <v>431</v>
      </c>
      <c r="E254" t="s">
        <v>432</v>
      </c>
      <c r="F254">
        <v>185</v>
      </c>
      <c r="G254">
        <v>2924</v>
      </c>
      <c r="H254">
        <v>1392898.09</v>
      </c>
      <c r="I254">
        <v>1221700.3999999999</v>
      </c>
      <c r="J254" t="s">
        <v>17</v>
      </c>
      <c r="K254" t="s">
        <v>17</v>
      </c>
      <c r="L254" t="s">
        <v>1060</v>
      </c>
    </row>
    <row r="255" spans="1:12" x14ac:dyDescent="0.25">
      <c r="A255" t="s">
        <v>407</v>
      </c>
      <c r="B255" t="s">
        <v>408</v>
      </c>
      <c r="C255" t="s">
        <v>430</v>
      </c>
      <c r="D255" t="s">
        <v>431</v>
      </c>
      <c r="E255" t="s">
        <v>432</v>
      </c>
      <c r="F255">
        <v>2</v>
      </c>
      <c r="G255">
        <v>33</v>
      </c>
      <c r="H255">
        <v>11693.5</v>
      </c>
      <c r="I255">
        <v>11693.5</v>
      </c>
      <c r="J255" t="s">
        <v>28</v>
      </c>
      <c r="K255" t="s">
        <v>17</v>
      </c>
      <c r="L255" t="s">
        <v>1060</v>
      </c>
    </row>
    <row r="256" spans="1:12" x14ac:dyDescent="0.25">
      <c r="A256" t="s">
        <v>407</v>
      </c>
      <c r="B256" t="s">
        <v>408</v>
      </c>
      <c r="C256" t="s">
        <v>430</v>
      </c>
      <c r="D256" t="s">
        <v>433</v>
      </c>
      <c r="E256" t="s">
        <v>434</v>
      </c>
      <c r="F256">
        <v>9</v>
      </c>
      <c r="G256">
        <v>21</v>
      </c>
      <c r="H256">
        <v>8210</v>
      </c>
      <c r="I256">
        <v>7210</v>
      </c>
      <c r="J256" t="s">
        <v>17</v>
      </c>
      <c r="K256" t="s">
        <v>946</v>
      </c>
      <c r="L256" t="s">
        <v>1060</v>
      </c>
    </row>
    <row r="257" spans="1:12" x14ac:dyDescent="0.25">
      <c r="A257" t="s">
        <v>407</v>
      </c>
      <c r="B257" t="s">
        <v>408</v>
      </c>
      <c r="C257" t="s">
        <v>430</v>
      </c>
      <c r="D257" t="s">
        <v>433</v>
      </c>
      <c r="E257" t="s">
        <v>434</v>
      </c>
      <c r="F257">
        <v>213</v>
      </c>
      <c r="G257">
        <v>2539</v>
      </c>
      <c r="H257">
        <v>2077754.48</v>
      </c>
      <c r="I257">
        <v>1335542.8899999999</v>
      </c>
      <c r="J257" t="s">
        <v>17</v>
      </c>
      <c r="K257" t="s">
        <v>17</v>
      </c>
      <c r="L257" t="s">
        <v>1060</v>
      </c>
    </row>
    <row r="258" spans="1:12" x14ac:dyDescent="0.25">
      <c r="A258" t="s">
        <v>407</v>
      </c>
      <c r="B258" t="s">
        <v>408</v>
      </c>
      <c r="C258" t="s">
        <v>435</v>
      </c>
      <c r="D258" t="s">
        <v>436</v>
      </c>
      <c r="E258" t="s">
        <v>437</v>
      </c>
      <c r="F258">
        <v>2</v>
      </c>
      <c r="G258">
        <v>16</v>
      </c>
      <c r="H258">
        <v>18855.66</v>
      </c>
      <c r="I258">
        <v>12196</v>
      </c>
      <c r="J258" t="s">
        <v>17</v>
      </c>
      <c r="K258" t="s">
        <v>17</v>
      </c>
      <c r="L258" t="s">
        <v>1060</v>
      </c>
    </row>
    <row r="259" spans="1:12" x14ac:dyDescent="0.25">
      <c r="A259" t="s">
        <v>407</v>
      </c>
      <c r="B259" t="s">
        <v>408</v>
      </c>
      <c r="C259" t="s">
        <v>435</v>
      </c>
      <c r="D259" t="s">
        <v>1044</v>
      </c>
      <c r="E259" t="s">
        <v>1045</v>
      </c>
      <c r="F259">
        <v>2</v>
      </c>
      <c r="G259">
        <v>12</v>
      </c>
      <c r="H259">
        <v>8917.8700000000008</v>
      </c>
      <c r="I259">
        <v>5866.53</v>
      </c>
      <c r="J259" t="s">
        <v>17</v>
      </c>
      <c r="K259" t="s">
        <v>17</v>
      </c>
      <c r="L259" t="s">
        <v>1060</v>
      </c>
    </row>
    <row r="260" spans="1:12" x14ac:dyDescent="0.25">
      <c r="A260" t="s">
        <v>407</v>
      </c>
      <c r="B260" t="s">
        <v>408</v>
      </c>
      <c r="C260" t="s">
        <v>435</v>
      </c>
      <c r="D260" t="s">
        <v>1061</v>
      </c>
      <c r="E260" t="s">
        <v>1062</v>
      </c>
      <c r="F260">
        <v>1</v>
      </c>
      <c r="G260">
        <v>2</v>
      </c>
      <c r="H260">
        <v>710</v>
      </c>
      <c r="I260">
        <v>710</v>
      </c>
      <c r="J260" t="s">
        <v>17</v>
      </c>
      <c r="K260" t="s">
        <v>17</v>
      </c>
      <c r="L260" t="s">
        <v>1060</v>
      </c>
    </row>
    <row r="261" spans="1:12" x14ac:dyDescent="0.25">
      <c r="A261" t="s">
        <v>407</v>
      </c>
      <c r="B261" t="s">
        <v>408</v>
      </c>
      <c r="C261" t="s">
        <v>435</v>
      </c>
      <c r="D261" t="s">
        <v>438</v>
      </c>
      <c r="E261" t="s">
        <v>439</v>
      </c>
      <c r="F261">
        <v>12</v>
      </c>
      <c r="G261">
        <v>36</v>
      </c>
      <c r="H261">
        <v>14336.17</v>
      </c>
      <c r="I261">
        <v>14336.17</v>
      </c>
      <c r="J261" t="s">
        <v>17</v>
      </c>
      <c r="K261" t="s">
        <v>946</v>
      </c>
      <c r="L261" t="s">
        <v>1060</v>
      </c>
    </row>
    <row r="262" spans="1:12" x14ac:dyDescent="0.25">
      <c r="A262" t="s">
        <v>407</v>
      </c>
      <c r="B262" t="s">
        <v>408</v>
      </c>
      <c r="C262" t="s">
        <v>435</v>
      </c>
      <c r="D262" t="s">
        <v>438</v>
      </c>
      <c r="E262" t="s">
        <v>439</v>
      </c>
      <c r="F262">
        <v>258</v>
      </c>
      <c r="G262">
        <v>3618</v>
      </c>
      <c r="H262">
        <v>2731773.79</v>
      </c>
      <c r="I262">
        <v>2012457.71</v>
      </c>
      <c r="J262" t="s">
        <v>17</v>
      </c>
      <c r="K262" t="s">
        <v>17</v>
      </c>
      <c r="L262" t="s">
        <v>1060</v>
      </c>
    </row>
    <row r="263" spans="1:12" x14ac:dyDescent="0.25">
      <c r="A263" t="s">
        <v>407</v>
      </c>
      <c r="B263" t="s">
        <v>408</v>
      </c>
      <c r="C263" t="s">
        <v>440</v>
      </c>
      <c r="D263" t="s">
        <v>441</v>
      </c>
      <c r="E263" t="s">
        <v>442</v>
      </c>
      <c r="F263">
        <v>1</v>
      </c>
      <c r="G263">
        <v>3</v>
      </c>
      <c r="H263">
        <v>1120</v>
      </c>
      <c r="I263">
        <v>1120</v>
      </c>
      <c r="J263" t="s">
        <v>17</v>
      </c>
      <c r="K263" t="s">
        <v>946</v>
      </c>
      <c r="L263" t="s">
        <v>1060</v>
      </c>
    </row>
    <row r="264" spans="1:12" x14ac:dyDescent="0.25">
      <c r="A264" t="s">
        <v>407</v>
      </c>
      <c r="B264" t="s">
        <v>408</v>
      </c>
      <c r="C264" t="s">
        <v>440</v>
      </c>
      <c r="D264" t="s">
        <v>441</v>
      </c>
      <c r="E264" t="s">
        <v>442</v>
      </c>
      <c r="F264">
        <v>37</v>
      </c>
      <c r="G264">
        <v>1279</v>
      </c>
      <c r="H264">
        <v>826942.8</v>
      </c>
      <c r="I264">
        <v>672212.79</v>
      </c>
      <c r="J264" t="s">
        <v>17</v>
      </c>
      <c r="K264" t="s">
        <v>17</v>
      </c>
      <c r="L264" t="s">
        <v>1060</v>
      </c>
    </row>
    <row r="265" spans="1:12" x14ac:dyDescent="0.25">
      <c r="A265" t="s">
        <v>407</v>
      </c>
      <c r="B265" t="s">
        <v>408</v>
      </c>
      <c r="C265" t="s">
        <v>440</v>
      </c>
      <c r="D265" t="s">
        <v>443</v>
      </c>
      <c r="E265" t="s">
        <v>444</v>
      </c>
      <c r="F265">
        <v>2</v>
      </c>
      <c r="G265">
        <v>5</v>
      </c>
      <c r="H265">
        <v>1860</v>
      </c>
      <c r="I265">
        <v>1860</v>
      </c>
      <c r="J265" t="s">
        <v>17</v>
      </c>
      <c r="K265" t="s">
        <v>946</v>
      </c>
      <c r="L265" t="s">
        <v>1060</v>
      </c>
    </row>
    <row r="266" spans="1:12" x14ac:dyDescent="0.25">
      <c r="A266" t="s">
        <v>407</v>
      </c>
      <c r="B266" t="s">
        <v>408</v>
      </c>
      <c r="C266" t="s">
        <v>440</v>
      </c>
      <c r="D266" t="s">
        <v>443</v>
      </c>
      <c r="E266" t="s">
        <v>444</v>
      </c>
      <c r="F266">
        <v>11</v>
      </c>
      <c r="G266">
        <v>210</v>
      </c>
      <c r="H266">
        <v>146243.57999999999</v>
      </c>
      <c r="I266">
        <v>103333.04</v>
      </c>
      <c r="J266" t="s">
        <v>17</v>
      </c>
      <c r="K266" t="s">
        <v>17</v>
      </c>
      <c r="L266" t="s">
        <v>1060</v>
      </c>
    </row>
    <row r="267" spans="1:12" x14ac:dyDescent="0.25">
      <c r="A267" t="s">
        <v>407</v>
      </c>
      <c r="B267" t="s">
        <v>408</v>
      </c>
      <c r="C267" t="s">
        <v>440</v>
      </c>
      <c r="D267" t="s">
        <v>445</v>
      </c>
      <c r="E267" t="s">
        <v>446</v>
      </c>
      <c r="F267">
        <v>10</v>
      </c>
      <c r="G267">
        <v>39</v>
      </c>
      <c r="H267">
        <v>14168.55</v>
      </c>
      <c r="I267">
        <v>13968.55</v>
      </c>
      <c r="J267" t="s">
        <v>17</v>
      </c>
      <c r="K267" t="s">
        <v>946</v>
      </c>
      <c r="L267" t="s">
        <v>1060</v>
      </c>
    </row>
    <row r="268" spans="1:12" x14ac:dyDescent="0.25">
      <c r="A268" t="s">
        <v>407</v>
      </c>
      <c r="B268" t="s">
        <v>408</v>
      </c>
      <c r="C268" t="s">
        <v>440</v>
      </c>
      <c r="D268" t="s">
        <v>445</v>
      </c>
      <c r="E268" t="s">
        <v>446</v>
      </c>
      <c r="F268">
        <v>194</v>
      </c>
      <c r="G268">
        <v>2713</v>
      </c>
      <c r="H268">
        <v>1398674.27</v>
      </c>
      <c r="I268">
        <v>1216734.21</v>
      </c>
      <c r="J268" t="s">
        <v>17</v>
      </c>
      <c r="K268" t="s">
        <v>17</v>
      </c>
      <c r="L268" t="s">
        <v>1060</v>
      </c>
    </row>
    <row r="269" spans="1:12" x14ac:dyDescent="0.25">
      <c r="A269" t="s">
        <v>407</v>
      </c>
      <c r="B269" t="s">
        <v>408</v>
      </c>
      <c r="C269" t="s">
        <v>440</v>
      </c>
      <c r="D269" t="s">
        <v>447</v>
      </c>
      <c r="E269" t="s">
        <v>448</v>
      </c>
      <c r="F269">
        <v>2</v>
      </c>
      <c r="G269">
        <v>12</v>
      </c>
      <c r="H269">
        <v>7013.84</v>
      </c>
      <c r="I269">
        <v>6993.84</v>
      </c>
      <c r="J269" t="s">
        <v>17</v>
      </c>
      <c r="K269" t="s">
        <v>946</v>
      </c>
      <c r="L269" t="s">
        <v>1060</v>
      </c>
    </row>
    <row r="270" spans="1:12" x14ac:dyDescent="0.25">
      <c r="A270" t="s">
        <v>407</v>
      </c>
      <c r="B270" t="s">
        <v>408</v>
      </c>
      <c r="C270" t="s">
        <v>440</v>
      </c>
      <c r="D270" t="s">
        <v>447</v>
      </c>
      <c r="E270" t="s">
        <v>448</v>
      </c>
      <c r="F270">
        <v>55</v>
      </c>
      <c r="G270">
        <v>582</v>
      </c>
      <c r="H270">
        <v>324487.03000000003</v>
      </c>
      <c r="I270">
        <v>261670.65</v>
      </c>
      <c r="J270" t="s">
        <v>17</v>
      </c>
      <c r="K270" t="s">
        <v>17</v>
      </c>
      <c r="L270" t="s">
        <v>1060</v>
      </c>
    </row>
    <row r="271" spans="1:12" x14ac:dyDescent="0.25">
      <c r="A271" t="s">
        <v>407</v>
      </c>
      <c r="B271" t="s">
        <v>408</v>
      </c>
      <c r="C271" t="s">
        <v>449</v>
      </c>
      <c r="D271" t="s">
        <v>450</v>
      </c>
      <c r="E271" t="s">
        <v>451</v>
      </c>
      <c r="F271">
        <v>11</v>
      </c>
      <c r="G271">
        <v>85</v>
      </c>
      <c r="H271">
        <v>29893.09</v>
      </c>
      <c r="I271">
        <v>29893.09</v>
      </c>
      <c r="J271" t="s">
        <v>17</v>
      </c>
      <c r="K271" t="s">
        <v>946</v>
      </c>
      <c r="L271" t="s">
        <v>1060</v>
      </c>
    </row>
    <row r="272" spans="1:12" x14ac:dyDescent="0.25">
      <c r="A272" t="s">
        <v>407</v>
      </c>
      <c r="B272" t="s">
        <v>408</v>
      </c>
      <c r="C272" t="s">
        <v>449</v>
      </c>
      <c r="D272" t="s">
        <v>450</v>
      </c>
      <c r="E272" t="s">
        <v>451</v>
      </c>
      <c r="F272">
        <v>243</v>
      </c>
      <c r="G272">
        <v>6212</v>
      </c>
      <c r="H272">
        <v>3849701.64</v>
      </c>
      <c r="I272">
        <v>3156341.82</v>
      </c>
      <c r="J272" t="s">
        <v>17</v>
      </c>
      <c r="K272" t="s">
        <v>17</v>
      </c>
      <c r="L272" t="s">
        <v>1060</v>
      </c>
    </row>
    <row r="273" spans="1:12" x14ac:dyDescent="0.25">
      <c r="A273" t="s">
        <v>407</v>
      </c>
      <c r="B273" t="s">
        <v>408</v>
      </c>
      <c r="C273" t="s">
        <v>452</v>
      </c>
      <c r="D273" t="s">
        <v>453</v>
      </c>
      <c r="E273" t="s">
        <v>454</v>
      </c>
      <c r="F273">
        <v>11</v>
      </c>
      <c r="G273">
        <v>30</v>
      </c>
      <c r="H273">
        <v>9011.7199999999993</v>
      </c>
      <c r="I273">
        <v>9011.7199999999993</v>
      </c>
      <c r="J273" t="s">
        <v>17</v>
      </c>
      <c r="K273" t="s">
        <v>946</v>
      </c>
      <c r="L273" t="s">
        <v>1060</v>
      </c>
    </row>
    <row r="274" spans="1:12" x14ac:dyDescent="0.25">
      <c r="A274" t="s">
        <v>407</v>
      </c>
      <c r="B274" t="s">
        <v>408</v>
      </c>
      <c r="C274" t="s">
        <v>452</v>
      </c>
      <c r="D274" t="s">
        <v>453</v>
      </c>
      <c r="E274" t="s">
        <v>454</v>
      </c>
      <c r="F274">
        <v>291</v>
      </c>
      <c r="G274">
        <v>7311</v>
      </c>
      <c r="H274">
        <v>4038017.77</v>
      </c>
      <c r="I274">
        <v>3488337.98</v>
      </c>
      <c r="J274" t="s">
        <v>17</v>
      </c>
      <c r="K274" t="s">
        <v>17</v>
      </c>
      <c r="L274" t="s">
        <v>1060</v>
      </c>
    </row>
    <row r="275" spans="1:12" x14ac:dyDescent="0.25">
      <c r="A275" t="s">
        <v>407</v>
      </c>
      <c r="B275" t="s">
        <v>408</v>
      </c>
      <c r="C275" t="s">
        <v>452</v>
      </c>
      <c r="D275" t="s">
        <v>455</v>
      </c>
      <c r="E275" t="s">
        <v>456</v>
      </c>
      <c r="F275">
        <v>15</v>
      </c>
      <c r="G275">
        <v>39</v>
      </c>
      <c r="H275">
        <v>21226.7</v>
      </c>
      <c r="I275">
        <v>13426.7</v>
      </c>
      <c r="J275" t="s">
        <v>17</v>
      </c>
      <c r="K275" t="s">
        <v>946</v>
      </c>
      <c r="L275" t="s">
        <v>1060</v>
      </c>
    </row>
    <row r="276" spans="1:12" x14ac:dyDescent="0.25">
      <c r="A276" t="s">
        <v>407</v>
      </c>
      <c r="B276" t="s">
        <v>408</v>
      </c>
      <c r="C276" t="s">
        <v>452</v>
      </c>
      <c r="D276" t="s">
        <v>455</v>
      </c>
      <c r="E276" t="s">
        <v>456</v>
      </c>
      <c r="F276">
        <v>295</v>
      </c>
      <c r="G276">
        <v>7966</v>
      </c>
      <c r="H276">
        <v>4861504.3600000003</v>
      </c>
      <c r="I276">
        <v>3851339.57</v>
      </c>
      <c r="J276" t="s">
        <v>17</v>
      </c>
      <c r="K276" t="s">
        <v>17</v>
      </c>
      <c r="L276" t="s">
        <v>1060</v>
      </c>
    </row>
    <row r="277" spans="1:12" x14ac:dyDescent="0.25">
      <c r="A277" t="s">
        <v>407</v>
      </c>
      <c r="B277" t="s">
        <v>408</v>
      </c>
      <c r="C277" t="s">
        <v>457</v>
      </c>
      <c r="D277" t="s">
        <v>458</v>
      </c>
      <c r="E277" t="s">
        <v>459</v>
      </c>
      <c r="F277">
        <v>32</v>
      </c>
      <c r="G277">
        <v>144</v>
      </c>
      <c r="H277">
        <v>52320.09</v>
      </c>
      <c r="I277">
        <v>49370.12</v>
      </c>
      <c r="J277" t="s">
        <v>17</v>
      </c>
      <c r="K277" t="s">
        <v>946</v>
      </c>
      <c r="L277" t="s">
        <v>1060</v>
      </c>
    </row>
    <row r="278" spans="1:12" x14ac:dyDescent="0.25">
      <c r="A278" t="s">
        <v>407</v>
      </c>
      <c r="B278" t="s">
        <v>408</v>
      </c>
      <c r="C278" t="s">
        <v>457</v>
      </c>
      <c r="D278" t="s">
        <v>458</v>
      </c>
      <c r="E278" t="s">
        <v>459</v>
      </c>
      <c r="F278">
        <v>1031</v>
      </c>
      <c r="G278">
        <v>8548</v>
      </c>
      <c r="H278">
        <v>3635777.21</v>
      </c>
      <c r="I278">
        <v>3143288.88</v>
      </c>
      <c r="J278" t="s">
        <v>17</v>
      </c>
      <c r="K278" t="s">
        <v>17</v>
      </c>
      <c r="L278" t="s">
        <v>1060</v>
      </c>
    </row>
    <row r="279" spans="1:12" x14ac:dyDescent="0.25">
      <c r="A279" t="s">
        <v>407</v>
      </c>
      <c r="B279" t="s">
        <v>408</v>
      </c>
      <c r="C279" t="s">
        <v>457</v>
      </c>
      <c r="D279" t="s">
        <v>460</v>
      </c>
      <c r="E279" t="s">
        <v>461</v>
      </c>
      <c r="F279">
        <v>7</v>
      </c>
      <c r="G279">
        <v>20</v>
      </c>
      <c r="H279">
        <v>6369.17</v>
      </c>
      <c r="I279">
        <v>6369.17</v>
      </c>
      <c r="J279" t="s">
        <v>17</v>
      </c>
      <c r="K279" t="s">
        <v>17</v>
      </c>
      <c r="L279" t="s">
        <v>1060</v>
      </c>
    </row>
    <row r="280" spans="1:12" x14ac:dyDescent="0.25">
      <c r="A280" t="s">
        <v>407</v>
      </c>
      <c r="B280" t="s">
        <v>408</v>
      </c>
      <c r="C280" t="s">
        <v>464</v>
      </c>
      <c r="D280" t="s">
        <v>465</v>
      </c>
      <c r="E280" t="s">
        <v>466</v>
      </c>
      <c r="F280">
        <v>6</v>
      </c>
      <c r="G280">
        <v>26</v>
      </c>
      <c r="H280">
        <v>7981.67</v>
      </c>
      <c r="I280">
        <v>7981.67</v>
      </c>
      <c r="J280" t="s">
        <v>17</v>
      </c>
      <c r="K280" t="s">
        <v>946</v>
      </c>
      <c r="L280" t="s">
        <v>1060</v>
      </c>
    </row>
    <row r="281" spans="1:12" x14ac:dyDescent="0.25">
      <c r="A281" t="s">
        <v>407</v>
      </c>
      <c r="B281" t="s">
        <v>408</v>
      </c>
      <c r="C281" t="s">
        <v>464</v>
      </c>
      <c r="D281" t="s">
        <v>465</v>
      </c>
      <c r="E281" t="s">
        <v>466</v>
      </c>
      <c r="F281">
        <v>306</v>
      </c>
      <c r="G281">
        <v>6011</v>
      </c>
      <c r="H281">
        <v>2799037.57</v>
      </c>
      <c r="I281">
        <v>2427690.9</v>
      </c>
      <c r="J281" t="s">
        <v>17</v>
      </c>
      <c r="K281" t="s">
        <v>17</v>
      </c>
      <c r="L281" t="s">
        <v>1060</v>
      </c>
    </row>
    <row r="282" spans="1:12" x14ac:dyDescent="0.25">
      <c r="A282" t="s">
        <v>407</v>
      </c>
      <c r="B282" t="s">
        <v>408</v>
      </c>
      <c r="C282" t="s">
        <v>1008</v>
      </c>
      <c r="D282" t="s">
        <v>1009</v>
      </c>
      <c r="E282" t="s">
        <v>1010</v>
      </c>
      <c r="F282">
        <v>10</v>
      </c>
      <c r="G282">
        <v>18</v>
      </c>
      <c r="H282">
        <v>8610.85</v>
      </c>
      <c r="I282">
        <v>7110.85</v>
      </c>
      <c r="J282" t="s">
        <v>17</v>
      </c>
      <c r="K282" t="s">
        <v>17</v>
      </c>
      <c r="L282" t="s">
        <v>1060</v>
      </c>
    </row>
    <row r="283" spans="1:12" x14ac:dyDescent="0.25">
      <c r="A283" t="s">
        <v>407</v>
      </c>
      <c r="B283" t="s">
        <v>408</v>
      </c>
      <c r="C283" t="s">
        <v>1008</v>
      </c>
      <c r="D283" t="s">
        <v>1054</v>
      </c>
      <c r="E283" t="s">
        <v>1055</v>
      </c>
      <c r="F283">
        <v>1</v>
      </c>
      <c r="G283">
        <v>3</v>
      </c>
      <c r="H283">
        <v>1500</v>
      </c>
      <c r="I283">
        <v>1500</v>
      </c>
      <c r="J283" t="s">
        <v>17</v>
      </c>
      <c r="K283" t="s">
        <v>17</v>
      </c>
      <c r="L283" t="s">
        <v>1060</v>
      </c>
    </row>
    <row r="284" spans="1:12" x14ac:dyDescent="0.25">
      <c r="A284" t="s">
        <v>407</v>
      </c>
      <c r="B284" t="s">
        <v>408</v>
      </c>
      <c r="C284" t="s">
        <v>467</v>
      </c>
      <c r="D284" t="s">
        <v>994</v>
      </c>
      <c r="E284" t="s">
        <v>995</v>
      </c>
      <c r="F284">
        <v>2</v>
      </c>
      <c r="G284">
        <v>4</v>
      </c>
      <c r="H284">
        <v>1660</v>
      </c>
      <c r="I284">
        <v>1660</v>
      </c>
      <c r="J284" t="s">
        <v>17</v>
      </c>
      <c r="K284" t="s">
        <v>946</v>
      </c>
      <c r="L284" t="s">
        <v>1060</v>
      </c>
    </row>
    <row r="285" spans="1:12" x14ac:dyDescent="0.25">
      <c r="A285" t="s">
        <v>407</v>
      </c>
      <c r="B285" t="s">
        <v>408</v>
      </c>
      <c r="C285" t="s">
        <v>467</v>
      </c>
      <c r="D285" t="s">
        <v>994</v>
      </c>
      <c r="E285" t="s">
        <v>995</v>
      </c>
      <c r="F285">
        <v>1</v>
      </c>
      <c r="G285">
        <v>5</v>
      </c>
      <c r="H285">
        <v>2269.2399999999998</v>
      </c>
      <c r="I285">
        <v>2269.2399999999998</v>
      </c>
      <c r="J285" t="s">
        <v>17</v>
      </c>
      <c r="K285" t="s">
        <v>17</v>
      </c>
      <c r="L285" t="s">
        <v>1060</v>
      </c>
    </row>
    <row r="286" spans="1:12" x14ac:dyDescent="0.25">
      <c r="A286" t="s">
        <v>407</v>
      </c>
      <c r="B286" t="s">
        <v>408</v>
      </c>
      <c r="C286" t="s">
        <v>467</v>
      </c>
      <c r="D286" t="s">
        <v>468</v>
      </c>
      <c r="E286" t="s">
        <v>469</v>
      </c>
      <c r="F286">
        <v>33</v>
      </c>
      <c r="G286">
        <v>128</v>
      </c>
      <c r="H286">
        <v>42901.18</v>
      </c>
      <c r="I286">
        <v>42901.18</v>
      </c>
      <c r="J286" t="s">
        <v>17</v>
      </c>
      <c r="K286" t="s">
        <v>946</v>
      </c>
      <c r="L286" t="s">
        <v>1060</v>
      </c>
    </row>
    <row r="287" spans="1:12" x14ac:dyDescent="0.25">
      <c r="A287" t="s">
        <v>407</v>
      </c>
      <c r="B287" t="s">
        <v>408</v>
      </c>
      <c r="C287" t="s">
        <v>467</v>
      </c>
      <c r="D287" t="s">
        <v>468</v>
      </c>
      <c r="E287" t="s">
        <v>469</v>
      </c>
      <c r="F287">
        <v>596</v>
      </c>
      <c r="G287">
        <v>8978</v>
      </c>
      <c r="H287">
        <v>4469726.25</v>
      </c>
      <c r="I287">
        <v>3844210.67</v>
      </c>
      <c r="J287" t="s">
        <v>17</v>
      </c>
      <c r="K287" t="s">
        <v>17</v>
      </c>
      <c r="L287" t="s">
        <v>1060</v>
      </c>
    </row>
    <row r="288" spans="1:12" x14ac:dyDescent="0.25">
      <c r="A288" t="s">
        <v>407</v>
      </c>
      <c r="B288" t="s">
        <v>408</v>
      </c>
      <c r="C288" t="s">
        <v>467</v>
      </c>
      <c r="D288" t="s">
        <v>470</v>
      </c>
      <c r="E288" t="s">
        <v>471</v>
      </c>
      <c r="F288">
        <v>22</v>
      </c>
      <c r="G288">
        <v>160</v>
      </c>
      <c r="H288">
        <v>70712.289999999994</v>
      </c>
      <c r="I288">
        <v>64815.040000000001</v>
      </c>
      <c r="J288" t="s">
        <v>17</v>
      </c>
      <c r="K288" t="s">
        <v>946</v>
      </c>
      <c r="L288" t="s">
        <v>1060</v>
      </c>
    </row>
    <row r="289" spans="1:12" x14ac:dyDescent="0.25">
      <c r="A289" t="s">
        <v>407</v>
      </c>
      <c r="B289" t="s">
        <v>408</v>
      </c>
      <c r="C289" t="s">
        <v>467</v>
      </c>
      <c r="D289" t="s">
        <v>470</v>
      </c>
      <c r="E289" t="s">
        <v>471</v>
      </c>
      <c r="F289">
        <v>492</v>
      </c>
      <c r="G289">
        <v>7218</v>
      </c>
      <c r="H289">
        <v>3873508.85</v>
      </c>
      <c r="I289">
        <v>3241499.4</v>
      </c>
      <c r="J289" t="s">
        <v>17</v>
      </c>
      <c r="K289" t="s">
        <v>17</v>
      </c>
      <c r="L289" t="s">
        <v>1060</v>
      </c>
    </row>
    <row r="290" spans="1:12" x14ac:dyDescent="0.25">
      <c r="A290" t="s">
        <v>407</v>
      </c>
      <c r="B290" t="s">
        <v>408</v>
      </c>
      <c r="C290" t="s">
        <v>997</v>
      </c>
      <c r="D290" t="s">
        <v>998</v>
      </c>
      <c r="E290" t="s">
        <v>999</v>
      </c>
      <c r="F290">
        <v>1</v>
      </c>
      <c r="G290">
        <v>4</v>
      </c>
      <c r="H290">
        <v>1216.68</v>
      </c>
      <c r="I290">
        <v>1216.68</v>
      </c>
      <c r="J290" t="s">
        <v>17</v>
      </c>
      <c r="K290" t="s">
        <v>946</v>
      </c>
      <c r="L290" t="s">
        <v>1060</v>
      </c>
    </row>
    <row r="291" spans="1:12" x14ac:dyDescent="0.25">
      <c r="A291" t="s">
        <v>407</v>
      </c>
      <c r="B291" t="s">
        <v>408</v>
      </c>
      <c r="C291" t="s">
        <v>997</v>
      </c>
      <c r="D291" t="s">
        <v>998</v>
      </c>
      <c r="E291" t="s">
        <v>999</v>
      </c>
      <c r="F291">
        <v>9</v>
      </c>
      <c r="G291">
        <v>29</v>
      </c>
      <c r="H291">
        <v>10678.69</v>
      </c>
      <c r="I291">
        <v>10460.69</v>
      </c>
      <c r="J291" t="s">
        <v>17</v>
      </c>
      <c r="K291" t="s">
        <v>17</v>
      </c>
      <c r="L291" t="s">
        <v>1060</v>
      </c>
    </row>
    <row r="292" spans="1:12" x14ac:dyDescent="0.25">
      <c r="A292" t="s">
        <v>407</v>
      </c>
      <c r="B292" t="s">
        <v>408</v>
      </c>
      <c r="C292" t="s">
        <v>997</v>
      </c>
      <c r="D292" t="s">
        <v>1046</v>
      </c>
      <c r="E292" t="s">
        <v>1047</v>
      </c>
      <c r="F292">
        <v>1</v>
      </c>
      <c r="G292">
        <v>5</v>
      </c>
      <c r="H292">
        <v>1632</v>
      </c>
      <c r="I292">
        <v>1632</v>
      </c>
      <c r="J292" t="s">
        <v>17</v>
      </c>
      <c r="K292" t="s">
        <v>17</v>
      </c>
      <c r="L292" t="s">
        <v>1060</v>
      </c>
    </row>
    <row r="293" spans="1:12" x14ac:dyDescent="0.25">
      <c r="A293" t="s">
        <v>407</v>
      </c>
      <c r="B293" t="s">
        <v>408</v>
      </c>
      <c r="C293" t="s">
        <v>997</v>
      </c>
      <c r="D293" t="s">
        <v>1063</v>
      </c>
      <c r="E293" t="s">
        <v>1064</v>
      </c>
      <c r="F293">
        <v>1</v>
      </c>
      <c r="G293">
        <v>2</v>
      </c>
      <c r="H293">
        <v>68.56</v>
      </c>
      <c r="I293">
        <v>68.56</v>
      </c>
      <c r="J293" t="s">
        <v>17</v>
      </c>
      <c r="K293" t="s">
        <v>17</v>
      </c>
      <c r="L293" t="s">
        <v>1060</v>
      </c>
    </row>
    <row r="294" spans="1:12" x14ac:dyDescent="0.25">
      <c r="A294" t="s">
        <v>407</v>
      </c>
      <c r="B294" t="s">
        <v>408</v>
      </c>
      <c r="C294" t="s">
        <v>472</v>
      </c>
      <c r="D294" t="s">
        <v>473</v>
      </c>
      <c r="E294" t="s">
        <v>474</v>
      </c>
      <c r="F294">
        <v>29</v>
      </c>
      <c r="G294">
        <v>61</v>
      </c>
      <c r="H294">
        <v>18044.75</v>
      </c>
      <c r="I294">
        <v>18044.75</v>
      </c>
      <c r="J294" t="s">
        <v>17</v>
      </c>
      <c r="K294" t="s">
        <v>946</v>
      </c>
      <c r="L294" t="s">
        <v>1060</v>
      </c>
    </row>
    <row r="295" spans="1:12" x14ac:dyDescent="0.25">
      <c r="A295" t="s">
        <v>407</v>
      </c>
      <c r="B295" t="s">
        <v>408</v>
      </c>
      <c r="C295" t="s">
        <v>472</v>
      </c>
      <c r="D295" t="s">
        <v>473</v>
      </c>
      <c r="E295" t="s">
        <v>474</v>
      </c>
      <c r="F295">
        <v>647</v>
      </c>
      <c r="G295">
        <v>5530</v>
      </c>
      <c r="H295">
        <v>2380322.31</v>
      </c>
      <c r="I295">
        <v>2130006.4700000002</v>
      </c>
      <c r="J295" t="s">
        <v>17</v>
      </c>
      <c r="K295" t="s">
        <v>17</v>
      </c>
      <c r="L295" t="s">
        <v>1060</v>
      </c>
    </row>
    <row r="296" spans="1:12" x14ac:dyDescent="0.25">
      <c r="A296" t="s">
        <v>407</v>
      </c>
      <c r="B296" t="s">
        <v>408</v>
      </c>
      <c r="C296" t="s">
        <v>472</v>
      </c>
      <c r="D296" t="s">
        <v>475</v>
      </c>
      <c r="E296" t="s">
        <v>476</v>
      </c>
      <c r="F296">
        <v>29</v>
      </c>
      <c r="G296">
        <v>113</v>
      </c>
      <c r="H296">
        <v>41230.51</v>
      </c>
      <c r="I296">
        <v>40335.26</v>
      </c>
      <c r="J296" t="s">
        <v>17</v>
      </c>
      <c r="K296" t="s">
        <v>946</v>
      </c>
      <c r="L296" t="s">
        <v>1060</v>
      </c>
    </row>
    <row r="297" spans="1:12" x14ac:dyDescent="0.25">
      <c r="A297" t="s">
        <v>407</v>
      </c>
      <c r="B297" t="s">
        <v>408</v>
      </c>
      <c r="C297" t="s">
        <v>472</v>
      </c>
      <c r="D297" t="s">
        <v>475</v>
      </c>
      <c r="E297" t="s">
        <v>476</v>
      </c>
      <c r="F297">
        <v>680</v>
      </c>
      <c r="G297">
        <v>11379</v>
      </c>
      <c r="H297">
        <v>6242350.3300000001</v>
      </c>
      <c r="I297">
        <v>5103417.1500000004</v>
      </c>
      <c r="J297" t="s">
        <v>17</v>
      </c>
      <c r="K297" t="s">
        <v>17</v>
      </c>
      <c r="L297" t="s">
        <v>1060</v>
      </c>
    </row>
    <row r="298" spans="1:12" x14ac:dyDescent="0.25">
      <c r="A298" t="s">
        <v>407</v>
      </c>
      <c r="B298" t="s">
        <v>408</v>
      </c>
      <c r="C298" t="s">
        <v>472</v>
      </c>
      <c r="D298" t="s">
        <v>477</v>
      </c>
      <c r="E298" t="s">
        <v>478</v>
      </c>
      <c r="F298">
        <v>107</v>
      </c>
      <c r="G298">
        <v>474</v>
      </c>
      <c r="H298">
        <v>155205.88</v>
      </c>
      <c r="I298">
        <v>150877.57999999999</v>
      </c>
      <c r="J298" t="s">
        <v>17</v>
      </c>
      <c r="K298" t="s">
        <v>946</v>
      </c>
      <c r="L298" t="s">
        <v>1060</v>
      </c>
    </row>
    <row r="299" spans="1:12" x14ac:dyDescent="0.25">
      <c r="A299" t="s">
        <v>407</v>
      </c>
      <c r="B299" t="s">
        <v>408</v>
      </c>
      <c r="C299" t="s">
        <v>472</v>
      </c>
      <c r="D299" t="s">
        <v>477</v>
      </c>
      <c r="E299" t="s">
        <v>478</v>
      </c>
      <c r="F299">
        <v>2070</v>
      </c>
      <c r="G299">
        <v>23465</v>
      </c>
      <c r="H299">
        <v>11842425.18</v>
      </c>
      <c r="I299">
        <v>10242816.52</v>
      </c>
      <c r="J299" t="s">
        <v>17</v>
      </c>
      <c r="K299" t="s">
        <v>17</v>
      </c>
      <c r="L299" t="s">
        <v>1060</v>
      </c>
    </row>
    <row r="300" spans="1:12" x14ac:dyDescent="0.25">
      <c r="A300" t="s">
        <v>407</v>
      </c>
      <c r="B300" t="s">
        <v>408</v>
      </c>
      <c r="C300" t="s">
        <v>472</v>
      </c>
      <c r="D300" t="s">
        <v>479</v>
      </c>
      <c r="E300" t="s">
        <v>480</v>
      </c>
      <c r="F300">
        <v>10</v>
      </c>
      <c r="G300">
        <v>83</v>
      </c>
      <c r="H300">
        <v>26665.42</v>
      </c>
      <c r="I300">
        <v>26665.42</v>
      </c>
      <c r="J300" t="s">
        <v>17</v>
      </c>
      <c r="K300" t="s">
        <v>946</v>
      </c>
      <c r="L300" t="s">
        <v>1060</v>
      </c>
    </row>
    <row r="301" spans="1:12" x14ac:dyDescent="0.25">
      <c r="A301" t="s">
        <v>407</v>
      </c>
      <c r="B301" t="s">
        <v>408</v>
      </c>
      <c r="C301" t="s">
        <v>472</v>
      </c>
      <c r="D301" t="s">
        <v>479</v>
      </c>
      <c r="E301" t="s">
        <v>480</v>
      </c>
      <c r="F301">
        <v>42</v>
      </c>
      <c r="G301">
        <v>705</v>
      </c>
      <c r="H301">
        <v>274517.65999999997</v>
      </c>
      <c r="I301">
        <v>265463.8</v>
      </c>
      <c r="J301" t="s">
        <v>17</v>
      </c>
      <c r="K301" t="s">
        <v>17</v>
      </c>
      <c r="L301" t="s">
        <v>1060</v>
      </c>
    </row>
    <row r="302" spans="1:12" x14ac:dyDescent="0.25">
      <c r="A302" t="s">
        <v>407</v>
      </c>
      <c r="B302" t="s">
        <v>408</v>
      </c>
      <c r="C302" t="s">
        <v>481</v>
      </c>
      <c r="D302" t="s">
        <v>482</v>
      </c>
      <c r="E302" t="s">
        <v>483</v>
      </c>
      <c r="F302">
        <v>2</v>
      </c>
      <c r="G302">
        <v>5</v>
      </c>
      <c r="H302">
        <v>1604.7</v>
      </c>
      <c r="I302">
        <v>1604.7</v>
      </c>
      <c r="J302" t="s">
        <v>17</v>
      </c>
      <c r="K302" t="s">
        <v>946</v>
      </c>
      <c r="L302" t="s">
        <v>1060</v>
      </c>
    </row>
    <row r="303" spans="1:12" x14ac:dyDescent="0.25">
      <c r="A303" t="s">
        <v>407</v>
      </c>
      <c r="B303" t="s">
        <v>408</v>
      </c>
      <c r="C303" t="s">
        <v>481</v>
      </c>
      <c r="D303" t="s">
        <v>482</v>
      </c>
      <c r="E303" t="s">
        <v>483</v>
      </c>
      <c r="F303">
        <v>79</v>
      </c>
      <c r="G303">
        <v>316</v>
      </c>
      <c r="H303">
        <v>110811.22</v>
      </c>
      <c r="I303">
        <v>104311.22</v>
      </c>
      <c r="J303" t="s">
        <v>17</v>
      </c>
      <c r="K303" t="s">
        <v>17</v>
      </c>
      <c r="L303" t="s">
        <v>1060</v>
      </c>
    </row>
    <row r="304" spans="1:12" x14ac:dyDescent="0.25">
      <c r="A304" t="s">
        <v>407</v>
      </c>
      <c r="B304" t="s">
        <v>408</v>
      </c>
      <c r="C304" t="s">
        <v>481</v>
      </c>
      <c r="D304" t="s">
        <v>1051</v>
      </c>
      <c r="E304" t="s">
        <v>1052</v>
      </c>
      <c r="F304">
        <v>3</v>
      </c>
      <c r="G304">
        <v>5</v>
      </c>
      <c r="H304">
        <v>1992.5</v>
      </c>
      <c r="I304">
        <v>1992.5</v>
      </c>
      <c r="J304" t="s">
        <v>17</v>
      </c>
      <c r="K304" t="s">
        <v>17</v>
      </c>
      <c r="L304" t="s">
        <v>1060</v>
      </c>
    </row>
    <row r="305" spans="1:12" x14ac:dyDescent="0.25">
      <c r="A305" t="s">
        <v>407</v>
      </c>
      <c r="B305" t="s">
        <v>408</v>
      </c>
      <c r="C305" t="s">
        <v>481</v>
      </c>
      <c r="D305" t="s">
        <v>484</v>
      </c>
      <c r="E305" t="s">
        <v>485</v>
      </c>
      <c r="F305">
        <v>2</v>
      </c>
      <c r="G305">
        <v>5</v>
      </c>
      <c r="H305">
        <v>1080</v>
      </c>
      <c r="I305">
        <v>1080</v>
      </c>
      <c r="J305" t="s">
        <v>17</v>
      </c>
      <c r="K305" t="s">
        <v>946</v>
      </c>
      <c r="L305" t="s">
        <v>1060</v>
      </c>
    </row>
    <row r="306" spans="1:12" x14ac:dyDescent="0.25">
      <c r="A306" t="s">
        <v>407</v>
      </c>
      <c r="B306" t="s">
        <v>408</v>
      </c>
      <c r="C306" t="s">
        <v>481</v>
      </c>
      <c r="D306" t="s">
        <v>484</v>
      </c>
      <c r="E306" t="s">
        <v>485</v>
      </c>
      <c r="F306">
        <v>9</v>
      </c>
      <c r="G306">
        <v>65</v>
      </c>
      <c r="H306">
        <v>20472.509999999998</v>
      </c>
      <c r="I306">
        <v>20472.509999999998</v>
      </c>
      <c r="J306" t="s">
        <v>17</v>
      </c>
      <c r="K306" t="s">
        <v>17</v>
      </c>
      <c r="L306" t="s">
        <v>1060</v>
      </c>
    </row>
    <row r="307" spans="1:12" x14ac:dyDescent="0.25">
      <c r="A307" t="s">
        <v>407</v>
      </c>
      <c r="B307" t="s">
        <v>408</v>
      </c>
      <c r="C307" t="s">
        <v>486</v>
      </c>
      <c r="D307" t="s">
        <v>487</v>
      </c>
      <c r="E307" t="s">
        <v>488</v>
      </c>
      <c r="F307">
        <v>1</v>
      </c>
      <c r="G307">
        <v>4</v>
      </c>
      <c r="H307">
        <v>3875.59</v>
      </c>
      <c r="I307">
        <v>2373.04</v>
      </c>
      <c r="J307" t="s">
        <v>17</v>
      </c>
      <c r="K307" t="s">
        <v>946</v>
      </c>
      <c r="L307" t="s">
        <v>1060</v>
      </c>
    </row>
    <row r="308" spans="1:12" x14ac:dyDescent="0.25">
      <c r="A308" t="s">
        <v>407</v>
      </c>
      <c r="B308" t="s">
        <v>408</v>
      </c>
      <c r="C308" t="s">
        <v>486</v>
      </c>
      <c r="D308" t="s">
        <v>487</v>
      </c>
      <c r="E308" t="s">
        <v>488</v>
      </c>
      <c r="F308">
        <v>2</v>
      </c>
      <c r="G308">
        <v>6</v>
      </c>
      <c r="H308">
        <v>1860</v>
      </c>
      <c r="I308">
        <v>1860</v>
      </c>
      <c r="J308" t="s">
        <v>17</v>
      </c>
      <c r="K308" t="s">
        <v>17</v>
      </c>
      <c r="L308" t="s">
        <v>1060</v>
      </c>
    </row>
    <row r="309" spans="1:12" x14ac:dyDescent="0.25">
      <c r="A309" t="s">
        <v>407</v>
      </c>
      <c r="B309" t="s">
        <v>408</v>
      </c>
      <c r="C309" t="s">
        <v>486</v>
      </c>
      <c r="D309" t="s">
        <v>489</v>
      </c>
      <c r="E309" t="s">
        <v>490</v>
      </c>
      <c r="F309">
        <v>4</v>
      </c>
      <c r="G309">
        <v>10</v>
      </c>
      <c r="H309">
        <v>3425</v>
      </c>
      <c r="I309">
        <v>3425</v>
      </c>
      <c r="J309" t="s">
        <v>17</v>
      </c>
      <c r="K309" t="s">
        <v>946</v>
      </c>
      <c r="L309" t="s">
        <v>1060</v>
      </c>
    </row>
    <row r="310" spans="1:12" x14ac:dyDescent="0.25">
      <c r="A310" t="s">
        <v>407</v>
      </c>
      <c r="B310" t="s">
        <v>408</v>
      </c>
      <c r="C310" t="s">
        <v>486</v>
      </c>
      <c r="D310" t="s">
        <v>489</v>
      </c>
      <c r="E310" t="s">
        <v>490</v>
      </c>
      <c r="F310">
        <v>73</v>
      </c>
      <c r="G310">
        <v>2412</v>
      </c>
      <c r="H310">
        <v>1299090.1499999999</v>
      </c>
      <c r="I310">
        <v>1067701.04</v>
      </c>
      <c r="J310" t="s">
        <v>17</v>
      </c>
      <c r="K310" t="s">
        <v>17</v>
      </c>
      <c r="L310" t="s">
        <v>1060</v>
      </c>
    </row>
    <row r="311" spans="1:12" x14ac:dyDescent="0.25">
      <c r="A311" t="s">
        <v>491</v>
      </c>
      <c r="B311" t="s">
        <v>408</v>
      </c>
      <c r="C311" t="s">
        <v>492</v>
      </c>
      <c r="D311" t="s">
        <v>493</v>
      </c>
      <c r="E311" t="s">
        <v>494</v>
      </c>
      <c r="F311">
        <v>2</v>
      </c>
      <c r="G311">
        <v>10</v>
      </c>
      <c r="H311">
        <v>3065.02</v>
      </c>
      <c r="I311">
        <v>3065.02</v>
      </c>
      <c r="J311" t="s">
        <v>17</v>
      </c>
      <c r="K311" t="s">
        <v>17</v>
      </c>
      <c r="L311" t="s">
        <v>1060</v>
      </c>
    </row>
    <row r="312" spans="1:12" x14ac:dyDescent="0.25">
      <c r="A312" t="s">
        <v>491</v>
      </c>
      <c r="B312" t="s">
        <v>408</v>
      </c>
      <c r="C312" t="s">
        <v>492</v>
      </c>
      <c r="D312" t="s">
        <v>493</v>
      </c>
      <c r="E312" t="s">
        <v>494</v>
      </c>
      <c r="F312">
        <v>2</v>
      </c>
      <c r="G312">
        <v>64</v>
      </c>
      <c r="H312">
        <v>32763.93</v>
      </c>
      <c r="I312">
        <v>28313.26</v>
      </c>
      <c r="J312" t="s">
        <v>371</v>
      </c>
      <c r="K312" t="s">
        <v>17</v>
      </c>
      <c r="L312" t="s">
        <v>1060</v>
      </c>
    </row>
    <row r="313" spans="1:12" x14ac:dyDescent="0.25">
      <c r="A313" t="s">
        <v>491</v>
      </c>
      <c r="B313" t="s">
        <v>408</v>
      </c>
      <c r="C313" t="s">
        <v>497</v>
      </c>
      <c r="D313" t="s">
        <v>498</v>
      </c>
      <c r="E313" t="s">
        <v>499</v>
      </c>
      <c r="F313">
        <v>31</v>
      </c>
      <c r="G313">
        <v>177</v>
      </c>
      <c r="H313">
        <v>68291.7</v>
      </c>
      <c r="I313">
        <v>68291.7</v>
      </c>
      <c r="J313" t="s">
        <v>17</v>
      </c>
      <c r="K313" t="s">
        <v>946</v>
      </c>
      <c r="L313" t="s">
        <v>1060</v>
      </c>
    </row>
    <row r="314" spans="1:12" x14ac:dyDescent="0.25">
      <c r="A314" t="s">
        <v>491</v>
      </c>
      <c r="B314" t="s">
        <v>408</v>
      </c>
      <c r="C314" t="s">
        <v>497</v>
      </c>
      <c r="D314" t="s">
        <v>498</v>
      </c>
      <c r="E314" t="s">
        <v>499</v>
      </c>
      <c r="F314">
        <v>898</v>
      </c>
      <c r="G314">
        <v>7596</v>
      </c>
      <c r="H314">
        <v>2590355.91</v>
      </c>
      <c r="I314">
        <v>2556691.9900000002</v>
      </c>
      <c r="J314" t="s">
        <v>17</v>
      </c>
      <c r="K314" t="s">
        <v>17</v>
      </c>
      <c r="L314" t="s">
        <v>1060</v>
      </c>
    </row>
    <row r="315" spans="1:12" x14ac:dyDescent="0.25">
      <c r="A315" t="s">
        <v>491</v>
      </c>
      <c r="B315" t="s">
        <v>408</v>
      </c>
      <c r="C315" t="s">
        <v>497</v>
      </c>
      <c r="D315" t="s">
        <v>500</v>
      </c>
      <c r="E315" t="s">
        <v>501</v>
      </c>
      <c r="F315">
        <v>3</v>
      </c>
      <c r="G315">
        <v>7</v>
      </c>
      <c r="H315">
        <v>3332.51</v>
      </c>
      <c r="I315">
        <v>2932.51</v>
      </c>
      <c r="J315" t="s">
        <v>17</v>
      </c>
      <c r="K315" t="s">
        <v>946</v>
      </c>
      <c r="L315" t="s">
        <v>1060</v>
      </c>
    </row>
    <row r="316" spans="1:12" x14ac:dyDescent="0.25">
      <c r="A316" t="s">
        <v>491</v>
      </c>
      <c r="B316" t="s">
        <v>408</v>
      </c>
      <c r="C316" t="s">
        <v>497</v>
      </c>
      <c r="D316" t="s">
        <v>500</v>
      </c>
      <c r="E316" t="s">
        <v>501</v>
      </c>
      <c r="F316">
        <v>81</v>
      </c>
      <c r="G316">
        <v>712</v>
      </c>
      <c r="H316">
        <v>298244.06</v>
      </c>
      <c r="I316">
        <v>270802.57</v>
      </c>
      <c r="J316" t="s">
        <v>17</v>
      </c>
      <c r="K316" t="s">
        <v>17</v>
      </c>
      <c r="L316" t="s">
        <v>1060</v>
      </c>
    </row>
    <row r="317" spans="1:12" x14ac:dyDescent="0.25">
      <c r="A317" t="s">
        <v>491</v>
      </c>
      <c r="B317" t="s">
        <v>408</v>
      </c>
      <c r="C317" t="s">
        <v>497</v>
      </c>
      <c r="D317" t="s">
        <v>502</v>
      </c>
      <c r="E317" t="s">
        <v>503</v>
      </c>
      <c r="F317">
        <v>77</v>
      </c>
      <c r="G317">
        <v>357</v>
      </c>
      <c r="H317">
        <v>115205.22</v>
      </c>
      <c r="I317">
        <v>114205.22</v>
      </c>
      <c r="J317" t="s">
        <v>17</v>
      </c>
      <c r="K317" t="s">
        <v>946</v>
      </c>
      <c r="L317" t="s">
        <v>1060</v>
      </c>
    </row>
    <row r="318" spans="1:12" x14ac:dyDescent="0.25">
      <c r="A318" t="s">
        <v>491</v>
      </c>
      <c r="B318" t="s">
        <v>408</v>
      </c>
      <c r="C318" t="s">
        <v>497</v>
      </c>
      <c r="D318" t="s">
        <v>502</v>
      </c>
      <c r="E318" t="s">
        <v>503</v>
      </c>
      <c r="F318">
        <v>735</v>
      </c>
      <c r="G318">
        <v>9127</v>
      </c>
      <c r="H318">
        <v>3888474.78</v>
      </c>
      <c r="I318">
        <v>3606663.36</v>
      </c>
      <c r="J318" t="s">
        <v>17</v>
      </c>
      <c r="K318" t="s">
        <v>17</v>
      </c>
      <c r="L318" t="s">
        <v>1060</v>
      </c>
    </row>
    <row r="319" spans="1:12" x14ac:dyDescent="0.25">
      <c r="A319" t="s">
        <v>491</v>
      </c>
      <c r="B319" t="s">
        <v>408</v>
      </c>
      <c r="C319" t="s">
        <v>504</v>
      </c>
      <c r="D319" t="s">
        <v>505</v>
      </c>
      <c r="E319" t="s">
        <v>506</v>
      </c>
      <c r="F319">
        <v>1</v>
      </c>
      <c r="G319">
        <v>3</v>
      </c>
      <c r="H319">
        <v>1220</v>
      </c>
      <c r="I319">
        <v>1220</v>
      </c>
      <c r="J319" t="s">
        <v>17</v>
      </c>
      <c r="K319" t="s">
        <v>17</v>
      </c>
      <c r="L319" t="s">
        <v>1060</v>
      </c>
    </row>
    <row r="320" spans="1:12" x14ac:dyDescent="0.25">
      <c r="A320" t="s">
        <v>491</v>
      </c>
      <c r="B320" t="s">
        <v>408</v>
      </c>
      <c r="C320" t="s">
        <v>507</v>
      </c>
      <c r="D320" t="s">
        <v>508</v>
      </c>
      <c r="E320" t="s">
        <v>509</v>
      </c>
      <c r="F320">
        <v>1</v>
      </c>
      <c r="G320">
        <v>6</v>
      </c>
      <c r="H320">
        <v>5767.5</v>
      </c>
      <c r="I320">
        <v>4852.5</v>
      </c>
      <c r="J320" t="s">
        <v>17</v>
      </c>
      <c r="K320" t="s">
        <v>946</v>
      </c>
      <c r="L320" t="s">
        <v>1060</v>
      </c>
    </row>
    <row r="321" spans="1:12" x14ac:dyDescent="0.25">
      <c r="A321" t="s">
        <v>491</v>
      </c>
      <c r="B321" t="s">
        <v>408</v>
      </c>
      <c r="C321" t="s">
        <v>507</v>
      </c>
      <c r="D321" t="s">
        <v>508</v>
      </c>
      <c r="E321" t="s">
        <v>509</v>
      </c>
      <c r="F321">
        <v>28</v>
      </c>
      <c r="G321">
        <v>983</v>
      </c>
      <c r="H321">
        <v>657556.36</v>
      </c>
      <c r="I321">
        <v>568743.96</v>
      </c>
      <c r="J321" t="s">
        <v>17</v>
      </c>
      <c r="K321" t="s">
        <v>17</v>
      </c>
      <c r="L321" t="s">
        <v>1060</v>
      </c>
    </row>
    <row r="322" spans="1:12" x14ac:dyDescent="0.25">
      <c r="A322" t="s">
        <v>491</v>
      </c>
      <c r="B322" t="s">
        <v>408</v>
      </c>
      <c r="C322" t="s">
        <v>510</v>
      </c>
      <c r="D322" t="s">
        <v>511</v>
      </c>
      <c r="E322" t="s">
        <v>512</v>
      </c>
      <c r="F322">
        <v>3</v>
      </c>
      <c r="G322">
        <v>6</v>
      </c>
      <c r="H322">
        <v>1658.5</v>
      </c>
      <c r="I322">
        <v>1658.5</v>
      </c>
      <c r="J322" t="s">
        <v>17</v>
      </c>
      <c r="K322" t="s">
        <v>17</v>
      </c>
      <c r="L322" t="s">
        <v>1060</v>
      </c>
    </row>
    <row r="323" spans="1:12" x14ac:dyDescent="0.25">
      <c r="A323" t="s">
        <v>491</v>
      </c>
      <c r="B323" t="s">
        <v>408</v>
      </c>
      <c r="C323" t="s">
        <v>513</v>
      </c>
      <c r="D323" t="s">
        <v>514</v>
      </c>
      <c r="E323" t="s">
        <v>515</v>
      </c>
      <c r="F323">
        <v>15</v>
      </c>
      <c r="G323">
        <v>2533</v>
      </c>
      <c r="H323">
        <v>3279878.09</v>
      </c>
      <c r="I323">
        <v>2052732.47</v>
      </c>
      <c r="J323" t="s">
        <v>17</v>
      </c>
      <c r="K323" t="s">
        <v>17</v>
      </c>
      <c r="L323" t="s">
        <v>1060</v>
      </c>
    </row>
    <row r="324" spans="1:12" x14ac:dyDescent="0.25">
      <c r="A324" t="s">
        <v>491</v>
      </c>
      <c r="B324" t="s">
        <v>408</v>
      </c>
      <c r="C324" t="s">
        <v>516</v>
      </c>
      <c r="D324" t="s">
        <v>517</v>
      </c>
      <c r="E324" t="s">
        <v>518</v>
      </c>
      <c r="F324">
        <v>3</v>
      </c>
      <c r="G324">
        <v>24</v>
      </c>
      <c r="H324">
        <v>19709.86</v>
      </c>
      <c r="I324">
        <v>15326.4</v>
      </c>
      <c r="J324" t="s">
        <v>17</v>
      </c>
      <c r="K324" t="s">
        <v>17</v>
      </c>
      <c r="L324" t="s">
        <v>1060</v>
      </c>
    </row>
    <row r="325" spans="1:12" x14ac:dyDescent="0.25">
      <c r="A325" t="s">
        <v>491</v>
      </c>
      <c r="B325" t="s">
        <v>408</v>
      </c>
      <c r="C325" t="s">
        <v>519</v>
      </c>
      <c r="D325" t="s">
        <v>520</v>
      </c>
      <c r="E325" t="s">
        <v>521</v>
      </c>
      <c r="F325">
        <v>37</v>
      </c>
      <c r="G325">
        <v>1015</v>
      </c>
      <c r="H325">
        <v>611598.92000000004</v>
      </c>
      <c r="I325">
        <v>513062.79</v>
      </c>
      <c r="J325" t="s">
        <v>17</v>
      </c>
      <c r="K325" t="s">
        <v>17</v>
      </c>
      <c r="L325" t="s">
        <v>1060</v>
      </c>
    </row>
    <row r="326" spans="1:12" x14ac:dyDescent="0.25">
      <c r="A326" t="s">
        <v>491</v>
      </c>
      <c r="B326" t="s">
        <v>408</v>
      </c>
      <c r="C326" t="s">
        <v>522</v>
      </c>
      <c r="D326" t="s">
        <v>523</v>
      </c>
      <c r="E326" t="s">
        <v>524</v>
      </c>
      <c r="F326">
        <v>1</v>
      </c>
      <c r="G326">
        <v>7</v>
      </c>
      <c r="H326">
        <v>2390</v>
      </c>
      <c r="I326">
        <v>2390</v>
      </c>
      <c r="J326" t="s">
        <v>17</v>
      </c>
      <c r="K326" t="s">
        <v>946</v>
      </c>
      <c r="L326" t="s">
        <v>1060</v>
      </c>
    </row>
    <row r="327" spans="1:12" x14ac:dyDescent="0.25">
      <c r="A327" t="s">
        <v>491</v>
      </c>
      <c r="B327" t="s">
        <v>408</v>
      </c>
      <c r="C327" t="s">
        <v>522</v>
      </c>
      <c r="D327" t="s">
        <v>523</v>
      </c>
      <c r="E327" t="s">
        <v>524</v>
      </c>
      <c r="F327">
        <v>68</v>
      </c>
      <c r="G327">
        <v>2232</v>
      </c>
      <c r="H327">
        <v>1056077.25</v>
      </c>
      <c r="I327">
        <v>1003299.44</v>
      </c>
      <c r="J327" t="s">
        <v>17</v>
      </c>
      <c r="K327" t="s">
        <v>17</v>
      </c>
      <c r="L327" t="s">
        <v>1060</v>
      </c>
    </row>
    <row r="328" spans="1:12" x14ac:dyDescent="0.25">
      <c r="A328" t="s">
        <v>491</v>
      </c>
      <c r="B328" t="s">
        <v>408</v>
      </c>
      <c r="C328" t="s">
        <v>522</v>
      </c>
      <c r="D328" t="s">
        <v>523</v>
      </c>
      <c r="E328" t="s">
        <v>524</v>
      </c>
      <c r="F328">
        <v>1</v>
      </c>
      <c r="G328">
        <v>103</v>
      </c>
      <c r="H328">
        <v>112172.71</v>
      </c>
      <c r="I328">
        <v>77997.710000000006</v>
      </c>
      <c r="J328" t="s">
        <v>44</v>
      </c>
      <c r="K328" t="s">
        <v>17</v>
      </c>
      <c r="L328" t="s">
        <v>1060</v>
      </c>
    </row>
    <row r="329" spans="1:12" x14ac:dyDescent="0.25">
      <c r="A329" t="s">
        <v>491</v>
      </c>
      <c r="B329" t="s">
        <v>408</v>
      </c>
      <c r="C329" t="s">
        <v>522</v>
      </c>
      <c r="D329" t="s">
        <v>523</v>
      </c>
      <c r="E329" t="s">
        <v>524</v>
      </c>
      <c r="F329">
        <v>2</v>
      </c>
      <c r="G329">
        <v>211</v>
      </c>
      <c r="H329">
        <v>348288.59</v>
      </c>
      <c r="I329">
        <v>174526.51</v>
      </c>
      <c r="J329" t="s">
        <v>371</v>
      </c>
      <c r="K329" t="s">
        <v>17</v>
      </c>
      <c r="L329" t="s">
        <v>1060</v>
      </c>
    </row>
    <row r="330" spans="1:12" x14ac:dyDescent="0.25">
      <c r="A330" t="s">
        <v>491</v>
      </c>
      <c r="B330" t="s">
        <v>408</v>
      </c>
      <c r="C330" t="s">
        <v>522</v>
      </c>
      <c r="D330" t="s">
        <v>527</v>
      </c>
      <c r="E330" t="s">
        <v>528</v>
      </c>
      <c r="F330">
        <v>25</v>
      </c>
      <c r="G330">
        <v>601</v>
      </c>
      <c r="H330">
        <v>333576.39</v>
      </c>
      <c r="I330">
        <v>275899.31</v>
      </c>
      <c r="J330" t="s">
        <v>17</v>
      </c>
      <c r="K330" t="s">
        <v>17</v>
      </c>
      <c r="L330" t="s">
        <v>1060</v>
      </c>
    </row>
    <row r="331" spans="1:12" x14ac:dyDescent="0.25">
      <c r="A331" t="s">
        <v>491</v>
      </c>
      <c r="B331" t="s">
        <v>408</v>
      </c>
      <c r="C331" t="s">
        <v>522</v>
      </c>
      <c r="D331" t="s">
        <v>527</v>
      </c>
      <c r="E331" t="s">
        <v>528</v>
      </c>
      <c r="F331">
        <v>5</v>
      </c>
      <c r="G331">
        <v>994</v>
      </c>
      <c r="H331">
        <v>994399.72</v>
      </c>
      <c r="I331">
        <v>736484.9</v>
      </c>
      <c r="J331" t="s">
        <v>371</v>
      </c>
      <c r="K331" t="s">
        <v>17</v>
      </c>
      <c r="L331" t="s">
        <v>1060</v>
      </c>
    </row>
    <row r="332" spans="1:12" x14ac:dyDescent="0.25">
      <c r="A332" t="s">
        <v>491</v>
      </c>
      <c r="B332" t="s">
        <v>408</v>
      </c>
      <c r="C332" t="s">
        <v>522</v>
      </c>
      <c r="D332" t="s">
        <v>529</v>
      </c>
      <c r="E332" t="s">
        <v>530</v>
      </c>
      <c r="F332">
        <v>8</v>
      </c>
      <c r="G332">
        <v>22</v>
      </c>
      <c r="H332">
        <v>5773.34</v>
      </c>
      <c r="I332">
        <v>5773.34</v>
      </c>
      <c r="J332" t="s">
        <v>17</v>
      </c>
      <c r="K332" t="s">
        <v>946</v>
      </c>
      <c r="L332" t="s">
        <v>1060</v>
      </c>
    </row>
    <row r="333" spans="1:12" x14ac:dyDescent="0.25">
      <c r="A333" t="s">
        <v>491</v>
      </c>
      <c r="B333" t="s">
        <v>408</v>
      </c>
      <c r="C333" t="s">
        <v>522</v>
      </c>
      <c r="D333" t="s">
        <v>529</v>
      </c>
      <c r="E333" t="s">
        <v>530</v>
      </c>
      <c r="F333">
        <v>120</v>
      </c>
      <c r="G333">
        <v>1319</v>
      </c>
      <c r="H333">
        <v>653121.44999999995</v>
      </c>
      <c r="I333">
        <v>576402.36</v>
      </c>
      <c r="J333" t="s">
        <v>17</v>
      </c>
      <c r="K333" t="s">
        <v>17</v>
      </c>
      <c r="L333" t="s">
        <v>1060</v>
      </c>
    </row>
    <row r="334" spans="1:12" x14ac:dyDescent="0.25">
      <c r="A334" t="s">
        <v>491</v>
      </c>
      <c r="B334" t="s">
        <v>408</v>
      </c>
      <c r="C334" t="s">
        <v>531</v>
      </c>
      <c r="D334" t="s">
        <v>532</v>
      </c>
      <c r="E334" t="s">
        <v>533</v>
      </c>
      <c r="F334">
        <v>6</v>
      </c>
      <c r="G334">
        <v>66</v>
      </c>
      <c r="H334">
        <v>25715.02</v>
      </c>
      <c r="I334">
        <v>25715.02</v>
      </c>
      <c r="J334" t="s">
        <v>17</v>
      </c>
      <c r="K334" t="s">
        <v>17</v>
      </c>
      <c r="L334" t="s">
        <v>1060</v>
      </c>
    </row>
    <row r="335" spans="1:12" x14ac:dyDescent="0.25">
      <c r="A335" t="s">
        <v>491</v>
      </c>
      <c r="B335" t="s">
        <v>408</v>
      </c>
      <c r="C335" t="s">
        <v>534</v>
      </c>
      <c r="D335" t="s">
        <v>535</v>
      </c>
      <c r="E335" t="s">
        <v>536</v>
      </c>
      <c r="F335">
        <v>5</v>
      </c>
      <c r="G335">
        <v>23</v>
      </c>
      <c r="H335">
        <v>7667.5</v>
      </c>
      <c r="I335">
        <v>7667.5</v>
      </c>
      <c r="J335" t="s">
        <v>17</v>
      </c>
      <c r="K335" t="s">
        <v>946</v>
      </c>
      <c r="L335" t="s">
        <v>1060</v>
      </c>
    </row>
    <row r="336" spans="1:12" x14ac:dyDescent="0.25">
      <c r="A336" t="s">
        <v>491</v>
      </c>
      <c r="B336" t="s">
        <v>408</v>
      </c>
      <c r="C336" t="s">
        <v>534</v>
      </c>
      <c r="D336" t="s">
        <v>535</v>
      </c>
      <c r="E336" t="s">
        <v>536</v>
      </c>
      <c r="F336">
        <v>45</v>
      </c>
      <c r="G336">
        <v>1703</v>
      </c>
      <c r="H336">
        <v>773568.46</v>
      </c>
      <c r="I336">
        <v>689615.11</v>
      </c>
      <c r="J336" t="s">
        <v>17</v>
      </c>
      <c r="K336" t="s">
        <v>17</v>
      </c>
      <c r="L336" t="s">
        <v>1060</v>
      </c>
    </row>
    <row r="337" spans="1:12" x14ac:dyDescent="0.25">
      <c r="A337" t="s">
        <v>537</v>
      </c>
      <c r="B337" t="s">
        <v>408</v>
      </c>
      <c r="C337" t="s">
        <v>963</v>
      </c>
      <c r="D337" t="s">
        <v>964</v>
      </c>
      <c r="E337" t="s">
        <v>965</v>
      </c>
      <c r="F337">
        <v>3</v>
      </c>
      <c r="G337">
        <v>11</v>
      </c>
      <c r="H337">
        <v>3345.87</v>
      </c>
      <c r="I337">
        <v>3345.87</v>
      </c>
      <c r="J337" t="s">
        <v>17</v>
      </c>
      <c r="K337" t="s">
        <v>946</v>
      </c>
      <c r="L337" t="s">
        <v>1060</v>
      </c>
    </row>
    <row r="338" spans="1:12" x14ac:dyDescent="0.25">
      <c r="A338" t="s">
        <v>537</v>
      </c>
      <c r="B338" t="s">
        <v>408</v>
      </c>
      <c r="C338" t="s">
        <v>963</v>
      </c>
      <c r="D338" t="s">
        <v>964</v>
      </c>
      <c r="E338" t="s">
        <v>965</v>
      </c>
      <c r="F338">
        <v>11</v>
      </c>
      <c r="G338">
        <v>66</v>
      </c>
      <c r="H338">
        <v>22340.04</v>
      </c>
      <c r="I338">
        <v>22340.04</v>
      </c>
      <c r="J338" t="s">
        <v>17</v>
      </c>
      <c r="K338" t="s">
        <v>17</v>
      </c>
      <c r="L338" t="s">
        <v>1060</v>
      </c>
    </row>
    <row r="339" spans="1:12" x14ac:dyDescent="0.25">
      <c r="A339" t="s">
        <v>537</v>
      </c>
      <c r="B339" t="s">
        <v>408</v>
      </c>
      <c r="C339" t="s">
        <v>538</v>
      </c>
      <c r="D339" t="s">
        <v>539</v>
      </c>
      <c r="E339" t="s">
        <v>540</v>
      </c>
      <c r="F339">
        <v>14</v>
      </c>
      <c r="G339">
        <v>56</v>
      </c>
      <c r="H339">
        <v>17031.03</v>
      </c>
      <c r="I339">
        <v>16831.03</v>
      </c>
      <c r="J339" t="s">
        <v>17</v>
      </c>
      <c r="K339" t="s">
        <v>946</v>
      </c>
      <c r="L339" t="s">
        <v>1060</v>
      </c>
    </row>
    <row r="340" spans="1:12" x14ac:dyDescent="0.25">
      <c r="A340" t="s">
        <v>537</v>
      </c>
      <c r="B340" t="s">
        <v>408</v>
      </c>
      <c r="C340" t="s">
        <v>538</v>
      </c>
      <c r="D340" t="s">
        <v>539</v>
      </c>
      <c r="E340" t="s">
        <v>540</v>
      </c>
      <c r="F340">
        <v>318</v>
      </c>
      <c r="G340">
        <v>5564</v>
      </c>
      <c r="H340">
        <v>2466084.83</v>
      </c>
      <c r="I340">
        <v>2168679.87</v>
      </c>
      <c r="J340" t="s">
        <v>17</v>
      </c>
      <c r="K340" t="s">
        <v>17</v>
      </c>
      <c r="L340" t="s">
        <v>1060</v>
      </c>
    </row>
    <row r="341" spans="1:12" x14ac:dyDescent="0.25">
      <c r="A341" t="s">
        <v>537</v>
      </c>
      <c r="B341" t="s">
        <v>408</v>
      </c>
      <c r="C341" t="s">
        <v>541</v>
      </c>
      <c r="D341" t="s">
        <v>542</v>
      </c>
      <c r="E341" t="s">
        <v>543</v>
      </c>
      <c r="F341">
        <v>112</v>
      </c>
      <c r="G341">
        <v>493</v>
      </c>
      <c r="H341">
        <v>157444.5</v>
      </c>
      <c r="I341">
        <v>155882.17000000001</v>
      </c>
      <c r="J341" t="s">
        <v>17</v>
      </c>
      <c r="K341" t="s">
        <v>946</v>
      </c>
      <c r="L341" t="s">
        <v>1060</v>
      </c>
    </row>
    <row r="342" spans="1:12" x14ac:dyDescent="0.25">
      <c r="A342" t="s">
        <v>537</v>
      </c>
      <c r="B342" t="s">
        <v>408</v>
      </c>
      <c r="C342" t="s">
        <v>541</v>
      </c>
      <c r="D342" t="s">
        <v>542</v>
      </c>
      <c r="E342" t="s">
        <v>543</v>
      </c>
      <c r="F342">
        <v>1650</v>
      </c>
      <c r="G342">
        <v>25729</v>
      </c>
      <c r="H342">
        <v>10041850.189999999</v>
      </c>
      <c r="I342">
        <v>9238622.75</v>
      </c>
      <c r="J342" t="s">
        <v>17</v>
      </c>
      <c r="K342" t="s">
        <v>17</v>
      </c>
      <c r="L342" t="s">
        <v>1060</v>
      </c>
    </row>
    <row r="343" spans="1:12" x14ac:dyDescent="0.25">
      <c r="A343" t="s">
        <v>537</v>
      </c>
      <c r="B343" t="s">
        <v>408</v>
      </c>
      <c r="C343" t="s">
        <v>966</v>
      </c>
      <c r="D343" t="s">
        <v>1000</v>
      </c>
      <c r="E343" t="s">
        <v>1001</v>
      </c>
      <c r="F343">
        <v>3</v>
      </c>
      <c r="G343">
        <v>18</v>
      </c>
      <c r="H343">
        <v>9757.7099999999991</v>
      </c>
      <c r="I343">
        <v>9257.7099999999991</v>
      </c>
      <c r="J343" t="s">
        <v>17</v>
      </c>
      <c r="K343" t="s">
        <v>17</v>
      </c>
      <c r="L343" t="s">
        <v>1060</v>
      </c>
    </row>
    <row r="344" spans="1:12" x14ac:dyDescent="0.25">
      <c r="A344" t="s">
        <v>537</v>
      </c>
      <c r="B344" t="s">
        <v>408</v>
      </c>
      <c r="C344" t="s">
        <v>966</v>
      </c>
      <c r="D344" t="s">
        <v>967</v>
      </c>
      <c r="E344" t="s">
        <v>968</v>
      </c>
      <c r="F344">
        <v>3</v>
      </c>
      <c r="G344">
        <v>17</v>
      </c>
      <c r="H344">
        <v>3849.21</v>
      </c>
      <c r="I344">
        <v>3849.21</v>
      </c>
      <c r="J344" t="s">
        <v>17</v>
      </c>
      <c r="K344" t="s">
        <v>17</v>
      </c>
      <c r="L344" t="s">
        <v>1060</v>
      </c>
    </row>
    <row r="345" spans="1:12" x14ac:dyDescent="0.25">
      <c r="A345" t="s">
        <v>537</v>
      </c>
      <c r="B345" t="s">
        <v>408</v>
      </c>
      <c r="C345" t="s">
        <v>544</v>
      </c>
      <c r="D345" t="s">
        <v>545</v>
      </c>
      <c r="E345" t="s">
        <v>546</v>
      </c>
      <c r="F345">
        <v>2</v>
      </c>
      <c r="G345">
        <v>14</v>
      </c>
      <c r="H345">
        <v>4310</v>
      </c>
      <c r="I345">
        <v>4310</v>
      </c>
      <c r="J345" t="s">
        <v>17</v>
      </c>
      <c r="K345" t="s">
        <v>17</v>
      </c>
      <c r="L345" t="s">
        <v>1060</v>
      </c>
    </row>
    <row r="346" spans="1:12" x14ac:dyDescent="0.25">
      <c r="A346" t="s">
        <v>547</v>
      </c>
      <c r="B346" t="s">
        <v>548</v>
      </c>
      <c r="C346" t="s">
        <v>549</v>
      </c>
      <c r="D346" t="s">
        <v>550</v>
      </c>
      <c r="E346" t="s">
        <v>551</v>
      </c>
      <c r="F346">
        <v>12</v>
      </c>
      <c r="G346">
        <v>156</v>
      </c>
      <c r="H346">
        <v>77843.289999999994</v>
      </c>
      <c r="I346">
        <v>76843.289999999994</v>
      </c>
      <c r="J346" t="s">
        <v>17</v>
      </c>
      <c r="K346" t="s">
        <v>17</v>
      </c>
      <c r="L346" t="s">
        <v>1060</v>
      </c>
    </row>
    <row r="347" spans="1:12" x14ac:dyDescent="0.25">
      <c r="A347" t="s">
        <v>547</v>
      </c>
      <c r="B347" t="s">
        <v>548</v>
      </c>
      <c r="C347" t="s">
        <v>549</v>
      </c>
      <c r="D347" t="s">
        <v>554</v>
      </c>
      <c r="E347" t="s">
        <v>555</v>
      </c>
      <c r="F347">
        <v>10</v>
      </c>
      <c r="G347">
        <v>1178</v>
      </c>
      <c r="H347">
        <v>880060.94</v>
      </c>
      <c r="I347">
        <v>663778.02</v>
      </c>
      <c r="J347" t="s">
        <v>17</v>
      </c>
      <c r="K347" t="s">
        <v>17</v>
      </c>
      <c r="L347" t="s">
        <v>1060</v>
      </c>
    </row>
    <row r="348" spans="1:12" x14ac:dyDescent="0.25">
      <c r="A348" t="s">
        <v>547</v>
      </c>
      <c r="B348" t="s">
        <v>548</v>
      </c>
      <c r="C348" t="s">
        <v>549</v>
      </c>
      <c r="D348" t="s">
        <v>556</v>
      </c>
      <c r="E348" t="s">
        <v>557</v>
      </c>
      <c r="F348">
        <v>5</v>
      </c>
      <c r="G348">
        <v>95</v>
      </c>
      <c r="H348">
        <v>46639.97</v>
      </c>
      <c r="I348">
        <v>42323.7</v>
      </c>
      <c r="J348" t="s">
        <v>17</v>
      </c>
      <c r="K348" t="s">
        <v>17</v>
      </c>
      <c r="L348" t="s">
        <v>1060</v>
      </c>
    </row>
    <row r="349" spans="1:12" x14ac:dyDescent="0.25">
      <c r="A349" t="s">
        <v>547</v>
      </c>
      <c r="B349" t="s">
        <v>548</v>
      </c>
      <c r="C349" t="s">
        <v>558</v>
      </c>
      <c r="D349" t="s">
        <v>559</v>
      </c>
      <c r="E349" t="s">
        <v>560</v>
      </c>
      <c r="F349">
        <v>5</v>
      </c>
      <c r="G349">
        <v>31</v>
      </c>
      <c r="H349">
        <v>14262.65</v>
      </c>
      <c r="I349">
        <v>13469.38</v>
      </c>
      <c r="J349" t="s">
        <v>17</v>
      </c>
      <c r="K349" t="s">
        <v>946</v>
      </c>
      <c r="L349" t="s">
        <v>1060</v>
      </c>
    </row>
    <row r="350" spans="1:12" x14ac:dyDescent="0.25">
      <c r="A350" t="s">
        <v>547</v>
      </c>
      <c r="B350" t="s">
        <v>548</v>
      </c>
      <c r="C350" t="s">
        <v>558</v>
      </c>
      <c r="D350" t="s">
        <v>559</v>
      </c>
      <c r="E350" t="s">
        <v>560</v>
      </c>
      <c r="F350">
        <v>83</v>
      </c>
      <c r="G350">
        <v>1880</v>
      </c>
      <c r="H350">
        <v>1176977.6200000001</v>
      </c>
      <c r="I350">
        <v>1006135.12</v>
      </c>
      <c r="J350" t="s">
        <v>17</v>
      </c>
      <c r="K350" t="s">
        <v>17</v>
      </c>
      <c r="L350" t="s">
        <v>1060</v>
      </c>
    </row>
    <row r="351" spans="1:12" x14ac:dyDescent="0.25">
      <c r="A351" t="s">
        <v>547</v>
      </c>
      <c r="B351" t="s">
        <v>548</v>
      </c>
      <c r="C351" t="s">
        <v>558</v>
      </c>
      <c r="D351" t="s">
        <v>559</v>
      </c>
      <c r="E351" t="s">
        <v>560</v>
      </c>
      <c r="F351">
        <v>1</v>
      </c>
      <c r="G351">
        <v>10</v>
      </c>
      <c r="H351">
        <v>4776.12</v>
      </c>
      <c r="I351">
        <v>4776.12</v>
      </c>
      <c r="J351" t="s">
        <v>44</v>
      </c>
      <c r="K351" t="s">
        <v>17</v>
      </c>
      <c r="L351" t="s">
        <v>1060</v>
      </c>
    </row>
    <row r="352" spans="1:12" x14ac:dyDescent="0.25">
      <c r="A352" t="s">
        <v>547</v>
      </c>
      <c r="B352" t="s">
        <v>548</v>
      </c>
      <c r="C352" t="s">
        <v>558</v>
      </c>
      <c r="D352" t="s">
        <v>563</v>
      </c>
      <c r="E352" t="s">
        <v>564</v>
      </c>
      <c r="F352">
        <v>1</v>
      </c>
      <c r="G352">
        <v>35</v>
      </c>
      <c r="H352">
        <v>19070.09</v>
      </c>
      <c r="I352">
        <v>18942.09</v>
      </c>
      <c r="J352" t="s">
        <v>17</v>
      </c>
      <c r="K352" t="s">
        <v>946</v>
      </c>
      <c r="L352" t="s">
        <v>1060</v>
      </c>
    </row>
    <row r="353" spans="1:12" x14ac:dyDescent="0.25">
      <c r="A353" t="s">
        <v>547</v>
      </c>
      <c r="B353" t="s">
        <v>548</v>
      </c>
      <c r="C353" t="s">
        <v>558</v>
      </c>
      <c r="D353" t="s">
        <v>563</v>
      </c>
      <c r="E353" t="s">
        <v>564</v>
      </c>
      <c r="F353">
        <v>17</v>
      </c>
      <c r="G353">
        <v>445</v>
      </c>
      <c r="H353">
        <v>268864.28000000003</v>
      </c>
      <c r="I353">
        <v>230312.74</v>
      </c>
      <c r="J353" t="s">
        <v>17</v>
      </c>
      <c r="K353" t="s">
        <v>17</v>
      </c>
      <c r="L353" t="s">
        <v>1060</v>
      </c>
    </row>
    <row r="354" spans="1:12" x14ac:dyDescent="0.25">
      <c r="A354" t="s">
        <v>547</v>
      </c>
      <c r="B354" t="s">
        <v>548</v>
      </c>
      <c r="C354" t="s">
        <v>568</v>
      </c>
      <c r="D354" t="s">
        <v>569</v>
      </c>
      <c r="E354" t="s">
        <v>570</v>
      </c>
      <c r="F354">
        <v>1</v>
      </c>
      <c r="G354">
        <v>8</v>
      </c>
      <c r="H354">
        <v>2480</v>
      </c>
      <c r="I354">
        <v>2480</v>
      </c>
      <c r="J354" t="s">
        <v>17</v>
      </c>
      <c r="K354" t="s">
        <v>17</v>
      </c>
      <c r="L354" t="s">
        <v>1060</v>
      </c>
    </row>
    <row r="355" spans="1:12" x14ac:dyDescent="0.25">
      <c r="A355" t="s">
        <v>547</v>
      </c>
      <c r="B355" t="s">
        <v>548</v>
      </c>
      <c r="C355" t="s">
        <v>571</v>
      </c>
      <c r="D355" t="s">
        <v>572</v>
      </c>
      <c r="E355" t="s">
        <v>573</v>
      </c>
      <c r="F355">
        <v>12</v>
      </c>
      <c r="G355">
        <v>59</v>
      </c>
      <c r="H355">
        <v>27832.21</v>
      </c>
      <c r="I355">
        <v>18832.21</v>
      </c>
      <c r="J355" t="s">
        <v>17</v>
      </c>
      <c r="K355" t="s">
        <v>946</v>
      </c>
      <c r="L355" t="s">
        <v>1060</v>
      </c>
    </row>
    <row r="356" spans="1:12" x14ac:dyDescent="0.25">
      <c r="A356" t="s">
        <v>547</v>
      </c>
      <c r="B356" t="s">
        <v>548</v>
      </c>
      <c r="C356" t="s">
        <v>571</v>
      </c>
      <c r="D356" t="s">
        <v>572</v>
      </c>
      <c r="E356" t="s">
        <v>573</v>
      </c>
      <c r="F356">
        <v>205</v>
      </c>
      <c r="G356">
        <v>14211</v>
      </c>
      <c r="H356">
        <v>11427597</v>
      </c>
      <c r="I356">
        <v>9013019.9000000004</v>
      </c>
      <c r="J356" t="s">
        <v>17</v>
      </c>
      <c r="K356" t="s">
        <v>17</v>
      </c>
      <c r="L356" t="s">
        <v>1060</v>
      </c>
    </row>
    <row r="357" spans="1:12" x14ac:dyDescent="0.25">
      <c r="A357" t="s">
        <v>547</v>
      </c>
      <c r="B357" t="s">
        <v>548</v>
      </c>
      <c r="C357" t="s">
        <v>969</v>
      </c>
      <c r="D357" t="s">
        <v>970</v>
      </c>
      <c r="E357" t="s">
        <v>971</v>
      </c>
      <c r="F357">
        <v>1</v>
      </c>
      <c r="G357">
        <v>3</v>
      </c>
      <c r="H357">
        <v>930</v>
      </c>
      <c r="I357">
        <v>930</v>
      </c>
      <c r="J357" t="s">
        <v>17</v>
      </c>
      <c r="K357" t="s">
        <v>946</v>
      </c>
      <c r="L357" t="s">
        <v>1060</v>
      </c>
    </row>
    <row r="358" spans="1:12" x14ac:dyDescent="0.25">
      <c r="A358" t="s">
        <v>547</v>
      </c>
      <c r="B358" t="s">
        <v>548</v>
      </c>
      <c r="C358" t="s">
        <v>969</v>
      </c>
      <c r="D358" t="s">
        <v>970</v>
      </c>
      <c r="E358" t="s">
        <v>971</v>
      </c>
      <c r="F358">
        <v>5</v>
      </c>
      <c r="G358">
        <v>13</v>
      </c>
      <c r="H358">
        <v>3020</v>
      </c>
      <c r="I358">
        <v>3020</v>
      </c>
      <c r="J358" t="s">
        <v>17</v>
      </c>
      <c r="K358" t="s">
        <v>17</v>
      </c>
      <c r="L358" t="s">
        <v>1060</v>
      </c>
    </row>
    <row r="359" spans="1:12" x14ac:dyDescent="0.25">
      <c r="A359" t="s">
        <v>547</v>
      </c>
      <c r="B359" t="s">
        <v>548</v>
      </c>
      <c r="C359" t="s">
        <v>874</v>
      </c>
      <c r="D359" t="s">
        <v>875</v>
      </c>
      <c r="E359" t="s">
        <v>876</v>
      </c>
      <c r="F359">
        <v>4</v>
      </c>
      <c r="G359">
        <v>13</v>
      </c>
      <c r="H359">
        <v>4121.68</v>
      </c>
      <c r="I359">
        <v>4121.68</v>
      </c>
      <c r="J359" t="s">
        <v>17</v>
      </c>
      <c r="K359" t="s">
        <v>17</v>
      </c>
      <c r="L359" t="s">
        <v>1060</v>
      </c>
    </row>
    <row r="360" spans="1:12" x14ac:dyDescent="0.25">
      <c r="A360" t="s">
        <v>547</v>
      </c>
      <c r="B360" t="s">
        <v>548</v>
      </c>
      <c r="C360" t="s">
        <v>1034</v>
      </c>
      <c r="D360" t="s">
        <v>1035</v>
      </c>
      <c r="E360" t="s">
        <v>1036</v>
      </c>
      <c r="F360">
        <v>1</v>
      </c>
      <c r="G360">
        <v>17</v>
      </c>
      <c r="H360">
        <v>6320</v>
      </c>
      <c r="I360">
        <v>6320</v>
      </c>
      <c r="J360" t="s">
        <v>17</v>
      </c>
      <c r="K360" t="s">
        <v>946</v>
      </c>
      <c r="L360" t="s">
        <v>1060</v>
      </c>
    </row>
    <row r="361" spans="1:12" x14ac:dyDescent="0.25">
      <c r="A361" t="s">
        <v>547</v>
      </c>
      <c r="B361" t="s">
        <v>548</v>
      </c>
      <c r="C361" t="s">
        <v>1034</v>
      </c>
      <c r="D361" t="s">
        <v>1035</v>
      </c>
      <c r="E361" t="s">
        <v>1036</v>
      </c>
      <c r="F361">
        <v>1</v>
      </c>
      <c r="G361">
        <v>8</v>
      </c>
      <c r="H361">
        <v>3594.17</v>
      </c>
      <c r="I361">
        <v>3594.17</v>
      </c>
      <c r="J361" t="s">
        <v>17</v>
      </c>
      <c r="K361" t="s">
        <v>17</v>
      </c>
      <c r="L361" t="s">
        <v>1060</v>
      </c>
    </row>
    <row r="362" spans="1:12" x14ac:dyDescent="0.25">
      <c r="A362" t="s">
        <v>547</v>
      </c>
      <c r="B362" t="s">
        <v>548</v>
      </c>
      <c r="C362" t="s">
        <v>1014</v>
      </c>
      <c r="D362" t="s">
        <v>1015</v>
      </c>
      <c r="E362" t="s">
        <v>1016</v>
      </c>
      <c r="F362">
        <v>1</v>
      </c>
      <c r="G362">
        <v>9</v>
      </c>
      <c r="H362">
        <v>3413.33</v>
      </c>
      <c r="I362">
        <v>3080</v>
      </c>
      <c r="J362" t="s">
        <v>17</v>
      </c>
      <c r="K362" t="s">
        <v>946</v>
      </c>
      <c r="L362" t="s">
        <v>1060</v>
      </c>
    </row>
    <row r="363" spans="1:12" x14ac:dyDescent="0.25">
      <c r="A363" t="s">
        <v>547</v>
      </c>
      <c r="B363" t="s">
        <v>548</v>
      </c>
      <c r="C363" t="s">
        <v>1014</v>
      </c>
      <c r="D363" t="s">
        <v>1015</v>
      </c>
      <c r="E363" t="s">
        <v>1016</v>
      </c>
      <c r="F363">
        <v>1</v>
      </c>
      <c r="G363">
        <v>6</v>
      </c>
      <c r="H363">
        <v>4925</v>
      </c>
      <c r="I363">
        <v>3925</v>
      </c>
      <c r="J363" t="s">
        <v>17</v>
      </c>
      <c r="K363" t="s">
        <v>17</v>
      </c>
      <c r="L363" t="s">
        <v>1060</v>
      </c>
    </row>
    <row r="364" spans="1:12" x14ac:dyDescent="0.25">
      <c r="A364" t="s">
        <v>547</v>
      </c>
      <c r="B364" t="s">
        <v>548</v>
      </c>
      <c r="C364" t="s">
        <v>574</v>
      </c>
      <c r="D364" t="s">
        <v>575</v>
      </c>
      <c r="E364" t="s">
        <v>576</v>
      </c>
      <c r="F364">
        <v>14</v>
      </c>
      <c r="G364">
        <v>51</v>
      </c>
      <c r="H364">
        <v>24902.959999999999</v>
      </c>
      <c r="I364">
        <v>22902.959999999999</v>
      </c>
      <c r="J364" t="s">
        <v>17</v>
      </c>
      <c r="K364" t="s">
        <v>946</v>
      </c>
      <c r="L364" t="s">
        <v>1060</v>
      </c>
    </row>
    <row r="365" spans="1:12" x14ac:dyDescent="0.25">
      <c r="A365" t="s">
        <v>547</v>
      </c>
      <c r="B365" t="s">
        <v>548</v>
      </c>
      <c r="C365" t="s">
        <v>574</v>
      </c>
      <c r="D365" t="s">
        <v>575</v>
      </c>
      <c r="E365" t="s">
        <v>576</v>
      </c>
      <c r="F365">
        <v>93</v>
      </c>
      <c r="G365">
        <v>1125</v>
      </c>
      <c r="H365">
        <v>1217994.56</v>
      </c>
      <c r="I365">
        <v>807316.68</v>
      </c>
      <c r="J365" t="s">
        <v>17</v>
      </c>
      <c r="K365" t="s">
        <v>17</v>
      </c>
      <c r="L365" t="s">
        <v>1060</v>
      </c>
    </row>
    <row r="366" spans="1:12" x14ac:dyDescent="0.25">
      <c r="A366" t="s">
        <v>547</v>
      </c>
      <c r="B366" t="s">
        <v>548</v>
      </c>
      <c r="C366" t="s">
        <v>574</v>
      </c>
      <c r="D366" t="s">
        <v>577</v>
      </c>
      <c r="E366" t="s">
        <v>578</v>
      </c>
      <c r="F366">
        <v>1</v>
      </c>
      <c r="G366">
        <v>3</v>
      </c>
      <c r="H366">
        <v>1020</v>
      </c>
      <c r="I366">
        <v>1020</v>
      </c>
      <c r="J366" t="s">
        <v>17</v>
      </c>
      <c r="K366" t="s">
        <v>946</v>
      </c>
      <c r="L366" t="s">
        <v>1060</v>
      </c>
    </row>
    <row r="367" spans="1:12" x14ac:dyDescent="0.25">
      <c r="A367" t="s">
        <v>547</v>
      </c>
      <c r="B367" t="s">
        <v>548</v>
      </c>
      <c r="C367" t="s">
        <v>574</v>
      </c>
      <c r="D367" t="s">
        <v>577</v>
      </c>
      <c r="E367" t="s">
        <v>578</v>
      </c>
      <c r="F367">
        <v>53</v>
      </c>
      <c r="G367">
        <v>797</v>
      </c>
      <c r="H367">
        <v>669251.89</v>
      </c>
      <c r="I367">
        <v>568192.69999999995</v>
      </c>
      <c r="J367" t="s">
        <v>17</v>
      </c>
      <c r="K367" t="s">
        <v>17</v>
      </c>
      <c r="L367" t="s">
        <v>1060</v>
      </c>
    </row>
    <row r="368" spans="1:12" x14ac:dyDescent="0.25">
      <c r="A368" t="s">
        <v>547</v>
      </c>
      <c r="B368" t="s">
        <v>548</v>
      </c>
      <c r="C368" t="s">
        <v>574</v>
      </c>
      <c r="D368" t="s">
        <v>579</v>
      </c>
      <c r="E368" t="s">
        <v>580</v>
      </c>
      <c r="F368">
        <v>5</v>
      </c>
      <c r="G368">
        <v>25</v>
      </c>
      <c r="H368">
        <v>13203.29</v>
      </c>
      <c r="I368">
        <v>12503.29</v>
      </c>
      <c r="J368" t="s">
        <v>17</v>
      </c>
      <c r="K368" t="s">
        <v>946</v>
      </c>
      <c r="L368" t="s">
        <v>1060</v>
      </c>
    </row>
    <row r="369" spans="1:12" x14ac:dyDescent="0.25">
      <c r="A369" t="s">
        <v>547</v>
      </c>
      <c r="B369" t="s">
        <v>548</v>
      </c>
      <c r="C369" t="s">
        <v>574</v>
      </c>
      <c r="D369" t="s">
        <v>579</v>
      </c>
      <c r="E369" t="s">
        <v>580</v>
      </c>
      <c r="F369">
        <v>45</v>
      </c>
      <c r="G369">
        <v>1129</v>
      </c>
      <c r="H369">
        <v>511826.12</v>
      </c>
      <c r="I369">
        <v>425201.34</v>
      </c>
      <c r="J369" t="s">
        <v>17</v>
      </c>
      <c r="K369" t="s">
        <v>17</v>
      </c>
      <c r="L369" t="s">
        <v>1060</v>
      </c>
    </row>
    <row r="370" spans="1:12" x14ac:dyDescent="0.25">
      <c r="A370" t="s">
        <v>547</v>
      </c>
      <c r="B370" t="s">
        <v>548</v>
      </c>
      <c r="C370" t="s">
        <v>581</v>
      </c>
      <c r="D370" t="s">
        <v>582</v>
      </c>
      <c r="E370" t="s">
        <v>583</v>
      </c>
      <c r="F370">
        <v>18</v>
      </c>
      <c r="G370">
        <v>676</v>
      </c>
      <c r="H370">
        <v>470312.82</v>
      </c>
      <c r="I370">
        <v>346740.24</v>
      </c>
      <c r="J370" t="s">
        <v>17</v>
      </c>
      <c r="K370" t="s">
        <v>17</v>
      </c>
      <c r="L370" t="s">
        <v>1060</v>
      </c>
    </row>
    <row r="371" spans="1:12" x14ac:dyDescent="0.25">
      <c r="A371" t="s">
        <v>547</v>
      </c>
      <c r="B371" t="s">
        <v>548</v>
      </c>
      <c r="C371" t="s">
        <v>581</v>
      </c>
      <c r="D371" t="s">
        <v>584</v>
      </c>
      <c r="E371" t="s">
        <v>585</v>
      </c>
      <c r="F371">
        <v>1</v>
      </c>
      <c r="G371">
        <v>11</v>
      </c>
      <c r="H371">
        <v>10900.75</v>
      </c>
      <c r="I371">
        <v>8358.6</v>
      </c>
      <c r="J371" t="s">
        <v>17</v>
      </c>
      <c r="K371" t="s">
        <v>946</v>
      </c>
      <c r="L371" t="s">
        <v>1060</v>
      </c>
    </row>
    <row r="372" spans="1:12" x14ac:dyDescent="0.25">
      <c r="A372" t="s">
        <v>547</v>
      </c>
      <c r="B372" t="s">
        <v>548</v>
      </c>
      <c r="C372" t="s">
        <v>581</v>
      </c>
      <c r="D372" t="s">
        <v>584</v>
      </c>
      <c r="E372" t="s">
        <v>585</v>
      </c>
      <c r="F372">
        <v>14</v>
      </c>
      <c r="G372">
        <v>165</v>
      </c>
      <c r="H372">
        <v>138504.53</v>
      </c>
      <c r="I372">
        <v>111807.85</v>
      </c>
      <c r="J372" t="s">
        <v>17</v>
      </c>
      <c r="K372" t="s">
        <v>17</v>
      </c>
      <c r="L372" t="s">
        <v>1060</v>
      </c>
    </row>
    <row r="373" spans="1:12" x14ac:dyDescent="0.25">
      <c r="A373" t="s">
        <v>547</v>
      </c>
      <c r="B373" t="s">
        <v>548</v>
      </c>
      <c r="C373" t="s">
        <v>586</v>
      </c>
      <c r="D373" t="s">
        <v>587</v>
      </c>
      <c r="E373" t="s">
        <v>588</v>
      </c>
      <c r="F373">
        <v>6</v>
      </c>
      <c r="G373">
        <v>49</v>
      </c>
      <c r="H373">
        <v>29012.34</v>
      </c>
      <c r="I373">
        <v>20845</v>
      </c>
      <c r="J373" t="s">
        <v>17</v>
      </c>
      <c r="K373" t="s">
        <v>17</v>
      </c>
      <c r="L373" t="s">
        <v>1060</v>
      </c>
    </row>
    <row r="374" spans="1:12" x14ac:dyDescent="0.25">
      <c r="A374" t="s">
        <v>591</v>
      </c>
      <c r="B374" t="s">
        <v>592</v>
      </c>
      <c r="C374" t="s">
        <v>593</v>
      </c>
      <c r="D374" t="s">
        <v>594</v>
      </c>
      <c r="E374" t="s">
        <v>595</v>
      </c>
      <c r="F374">
        <v>32</v>
      </c>
      <c r="G374">
        <v>7119</v>
      </c>
      <c r="H374">
        <v>5627061.0800000001</v>
      </c>
      <c r="I374">
        <v>5135962.54</v>
      </c>
      <c r="J374" t="s">
        <v>17</v>
      </c>
      <c r="K374" t="s">
        <v>17</v>
      </c>
      <c r="L374" t="s">
        <v>1060</v>
      </c>
    </row>
    <row r="375" spans="1:12" x14ac:dyDescent="0.25">
      <c r="A375" t="s">
        <v>591</v>
      </c>
      <c r="B375" t="s">
        <v>592</v>
      </c>
      <c r="C375" t="s">
        <v>593</v>
      </c>
      <c r="D375" t="s">
        <v>594</v>
      </c>
      <c r="E375" t="s">
        <v>595</v>
      </c>
      <c r="F375">
        <v>13</v>
      </c>
      <c r="G375">
        <v>1544</v>
      </c>
      <c r="H375">
        <v>1710361.33</v>
      </c>
      <c r="I375">
        <v>1188926.1399999999</v>
      </c>
      <c r="J375" t="s">
        <v>596</v>
      </c>
      <c r="K375" t="s">
        <v>17</v>
      </c>
      <c r="L375" t="s">
        <v>1060</v>
      </c>
    </row>
    <row r="376" spans="1:12" x14ac:dyDescent="0.25">
      <c r="A376" t="s">
        <v>591</v>
      </c>
      <c r="B376" t="s">
        <v>592</v>
      </c>
      <c r="C376" t="s">
        <v>593</v>
      </c>
      <c r="D376" t="s">
        <v>597</v>
      </c>
      <c r="E376" t="s">
        <v>598</v>
      </c>
      <c r="F376">
        <v>3</v>
      </c>
      <c r="G376">
        <v>15</v>
      </c>
      <c r="H376">
        <v>4751.7</v>
      </c>
      <c r="I376">
        <v>4751.7</v>
      </c>
      <c r="J376" t="s">
        <v>17</v>
      </c>
      <c r="K376" t="s">
        <v>946</v>
      </c>
      <c r="L376" t="s">
        <v>1060</v>
      </c>
    </row>
    <row r="377" spans="1:12" x14ac:dyDescent="0.25">
      <c r="A377" t="s">
        <v>591</v>
      </c>
      <c r="B377" t="s">
        <v>592</v>
      </c>
      <c r="C377" t="s">
        <v>593</v>
      </c>
      <c r="D377" t="s">
        <v>597</v>
      </c>
      <c r="E377" t="s">
        <v>598</v>
      </c>
      <c r="F377">
        <v>254</v>
      </c>
      <c r="G377">
        <v>11827</v>
      </c>
      <c r="H377">
        <v>9056893.0899999999</v>
      </c>
      <c r="I377">
        <v>7207924.3799999999</v>
      </c>
      <c r="J377" t="s">
        <v>17</v>
      </c>
      <c r="K377" t="s">
        <v>17</v>
      </c>
      <c r="L377" t="s">
        <v>1060</v>
      </c>
    </row>
    <row r="378" spans="1:12" x14ac:dyDescent="0.25">
      <c r="A378" t="s">
        <v>591</v>
      </c>
      <c r="B378" t="s">
        <v>592</v>
      </c>
      <c r="C378" t="s">
        <v>593</v>
      </c>
      <c r="D378" t="s">
        <v>597</v>
      </c>
      <c r="E378" t="s">
        <v>598</v>
      </c>
      <c r="F378">
        <v>1</v>
      </c>
      <c r="G378">
        <v>478</v>
      </c>
      <c r="H378">
        <v>415441.01</v>
      </c>
      <c r="I378">
        <v>408896.3</v>
      </c>
      <c r="J378" t="s">
        <v>44</v>
      </c>
      <c r="K378" t="s">
        <v>17</v>
      </c>
      <c r="L378" t="s">
        <v>1060</v>
      </c>
    </row>
    <row r="379" spans="1:12" x14ac:dyDescent="0.25">
      <c r="A379" t="s">
        <v>591</v>
      </c>
      <c r="B379" t="s">
        <v>592</v>
      </c>
      <c r="C379" t="s">
        <v>593</v>
      </c>
      <c r="D379" t="s">
        <v>597</v>
      </c>
      <c r="E379" t="s">
        <v>598</v>
      </c>
      <c r="F379">
        <v>16</v>
      </c>
      <c r="G379">
        <v>1033</v>
      </c>
      <c r="H379">
        <v>1083867.8400000001</v>
      </c>
      <c r="I379">
        <v>730253.79</v>
      </c>
      <c r="J379" t="s">
        <v>596</v>
      </c>
      <c r="K379" t="s">
        <v>17</v>
      </c>
      <c r="L379" t="s">
        <v>1060</v>
      </c>
    </row>
    <row r="380" spans="1:12" x14ac:dyDescent="0.25">
      <c r="A380" t="s">
        <v>591</v>
      </c>
      <c r="B380" t="s">
        <v>592</v>
      </c>
      <c r="C380" t="s">
        <v>599</v>
      </c>
      <c r="D380" t="s">
        <v>600</v>
      </c>
      <c r="E380" t="s">
        <v>601</v>
      </c>
      <c r="F380">
        <v>2</v>
      </c>
      <c r="G380">
        <v>7</v>
      </c>
      <c r="H380">
        <v>2775</v>
      </c>
      <c r="I380">
        <v>2775</v>
      </c>
      <c r="J380" t="s">
        <v>17</v>
      </c>
      <c r="K380" t="s">
        <v>946</v>
      </c>
      <c r="L380" t="s">
        <v>1060</v>
      </c>
    </row>
    <row r="381" spans="1:12" x14ac:dyDescent="0.25">
      <c r="A381" t="s">
        <v>591</v>
      </c>
      <c r="B381" t="s">
        <v>592</v>
      </c>
      <c r="C381" t="s">
        <v>599</v>
      </c>
      <c r="D381" t="s">
        <v>600</v>
      </c>
      <c r="E381" t="s">
        <v>601</v>
      </c>
      <c r="F381">
        <v>194</v>
      </c>
      <c r="G381">
        <v>3480</v>
      </c>
      <c r="H381">
        <v>2675379.19</v>
      </c>
      <c r="I381">
        <v>1906230.59</v>
      </c>
      <c r="J381" t="s">
        <v>17</v>
      </c>
      <c r="K381" t="s">
        <v>17</v>
      </c>
      <c r="L381" t="s">
        <v>1060</v>
      </c>
    </row>
    <row r="382" spans="1:12" x14ac:dyDescent="0.25">
      <c r="A382" t="s">
        <v>591</v>
      </c>
      <c r="B382" t="s">
        <v>592</v>
      </c>
      <c r="C382" t="s">
        <v>599</v>
      </c>
      <c r="D382" t="s">
        <v>600</v>
      </c>
      <c r="E382" t="s">
        <v>601</v>
      </c>
      <c r="F382">
        <v>1</v>
      </c>
      <c r="G382">
        <v>65</v>
      </c>
      <c r="H382">
        <v>53610.92</v>
      </c>
      <c r="I382">
        <v>53610.92</v>
      </c>
      <c r="J382" t="s">
        <v>44</v>
      </c>
      <c r="K382" t="s">
        <v>17</v>
      </c>
      <c r="L382" t="s">
        <v>1060</v>
      </c>
    </row>
    <row r="383" spans="1:12" x14ac:dyDescent="0.25">
      <c r="A383" t="s">
        <v>591</v>
      </c>
      <c r="B383" t="s">
        <v>592</v>
      </c>
      <c r="C383" t="s">
        <v>599</v>
      </c>
      <c r="D383" t="s">
        <v>600</v>
      </c>
      <c r="E383" t="s">
        <v>601</v>
      </c>
      <c r="F383">
        <v>7</v>
      </c>
      <c r="G383">
        <v>135</v>
      </c>
      <c r="H383">
        <v>83450.12</v>
      </c>
      <c r="I383">
        <v>78700.800000000003</v>
      </c>
      <c r="J383" t="s">
        <v>596</v>
      </c>
      <c r="K383" t="s">
        <v>17</v>
      </c>
      <c r="L383" t="s">
        <v>1060</v>
      </c>
    </row>
    <row r="384" spans="1:12" x14ac:dyDescent="0.25">
      <c r="A384" t="s">
        <v>591</v>
      </c>
      <c r="B384" t="s">
        <v>592</v>
      </c>
      <c r="C384" t="s">
        <v>602</v>
      </c>
      <c r="D384" t="s">
        <v>603</v>
      </c>
      <c r="E384" t="s">
        <v>604</v>
      </c>
      <c r="F384">
        <v>1</v>
      </c>
      <c r="G384">
        <v>25</v>
      </c>
      <c r="H384">
        <v>41410.18</v>
      </c>
      <c r="I384">
        <v>25000</v>
      </c>
      <c r="J384" t="s">
        <v>17</v>
      </c>
      <c r="K384" t="s">
        <v>17</v>
      </c>
      <c r="L384" t="s">
        <v>1060</v>
      </c>
    </row>
    <row r="385" spans="1:12" x14ac:dyDescent="0.25">
      <c r="A385" t="s">
        <v>591</v>
      </c>
      <c r="B385" t="s">
        <v>592</v>
      </c>
      <c r="C385" t="s">
        <v>605</v>
      </c>
      <c r="D385" t="s">
        <v>606</v>
      </c>
      <c r="E385" t="s">
        <v>607</v>
      </c>
      <c r="F385">
        <v>6</v>
      </c>
      <c r="G385">
        <v>82</v>
      </c>
      <c r="H385">
        <v>32437.73</v>
      </c>
      <c r="I385">
        <v>32437.73</v>
      </c>
      <c r="J385" t="s">
        <v>17</v>
      </c>
      <c r="K385" t="s">
        <v>17</v>
      </c>
      <c r="L385" t="s">
        <v>1060</v>
      </c>
    </row>
    <row r="386" spans="1:12" x14ac:dyDescent="0.25">
      <c r="A386" t="s">
        <v>591</v>
      </c>
      <c r="B386" t="s">
        <v>592</v>
      </c>
      <c r="C386" t="s">
        <v>605</v>
      </c>
      <c r="D386" t="s">
        <v>608</v>
      </c>
      <c r="E386" t="s">
        <v>609</v>
      </c>
      <c r="F386">
        <v>6</v>
      </c>
      <c r="G386">
        <v>28</v>
      </c>
      <c r="H386">
        <v>9896.43</v>
      </c>
      <c r="I386">
        <v>9896.43</v>
      </c>
      <c r="J386" t="s">
        <v>17</v>
      </c>
      <c r="K386" t="s">
        <v>946</v>
      </c>
      <c r="L386" t="s">
        <v>1060</v>
      </c>
    </row>
    <row r="387" spans="1:12" x14ac:dyDescent="0.25">
      <c r="A387" t="s">
        <v>591</v>
      </c>
      <c r="B387" t="s">
        <v>592</v>
      </c>
      <c r="C387" t="s">
        <v>605</v>
      </c>
      <c r="D387" t="s">
        <v>608</v>
      </c>
      <c r="E387" t="s">
        <v>609</v>
      </c>
      <c r="F387">
        <v>110</v>
      </c>
      <c r="G387">
        <v>2823</v>
      </c>
      <c r="H387">
        <v>1680461.87</v>
      </c>
      <c r="I387">
        <v>1463795.23</v>
      </c>
      <c r="J387" t="s">
        <v>17</v>
      </c>
      <c r="K387" t="s">
        <v>17</v>
      </c>
      <c r="L387" t="s">
        <v>1060</v>
      </c>
    </row>
    <row r="388" spans="1:12" x14ac:dyDescent="0.25">
      <c r="A388" t="s">
        <v>591</v>
      </c>
      <c r="B388" t="s">
        <v>592</v>
      </c>
      <c r="C388" t="s">
        <v>605</v>
      </c>
      <c r="D388" t="s">
        <v>608</v>
      </c>
      <c r="E388" t="s">
        <v>609</v>
      </c>
      <c r="F388">
        <v>17</v>
      </c>
      <c r="G388">
        <v>353</v>
      </c>
      <c r="H388">
        <v>271811.24</v>
      </c>
      <c r="I388">
        <v>225817.48</v>
      </c>
      <c r="J388" t="s">
        <v>596</v>
      </c>
      <c r="K388" t="s">
        <v>17</v>
      </c>
      <c r="L388" t="s">
        <v>1060</v>
      </c>
    </row>
    <row r="389" spans="1:12" x14ac:dyDescent="0.25">
      <c r="A389" t="s">
        <v>591</v>
      </c>
      <c r="B389" t="s">
        <v>592</v>
      </c>
      <c r="C389" t="s">
        <v>605</v>
      </c>
      <c r="D389" t="s">
        <v>610</v>
      </c>
      <c r="E389" t="s">
        <v>611</v>
      </c>
      <c r="F389">
        <v>2</v>
      </c>
      <c r="G389">
        <v>7</v>
      </c>
      <c r="H389">
        <v>7639.1</v>
      </c>
      <c r="I389">
        <v>4358.3500000000004</v>
      </c>
      <c r="J389" t="s">
        <v>17</v>
      </c>
      <c r="K389" t="s">
        <v>17</v>
      </c>
      <c r="L389" t="s">
        <v>1060</v>
      </c>
    </row>
    <row r="390" spans="1:12" x14ac:dyDescent="0.25">
      <c r="A390" t="s">
        <v>591</v>
      </c>
      <c r="B390" t="s">
        <v>592</v>
      </c>
      <c r="C390" t="s">
        <v>612</v>
      </c>
      <c r="D390" t="s">
        <v>613</v>
      </c>
      <c r="E390" t="s">
        <v>614</v>
      </c>
      <c r="F390">
        <v>1</v>
      </c>
      <c r="G390">
        <v>2</v>
      </c>
      <c r="H390">
        <v>620</v>
      </c>
      <c r="I390">
        <v>620</v>
      </c>
      <c r="J390" t="s">
        <v>17</v>
      </c>
      <c r="K390" t="s">
        <v>946</v>
      </c>
      <c r="L390" t="s">
        <v>1060</v>
      </c>
    </row>
    <row r="391" spans="1:12" x14ac:dyDescent="0.25">
      <c r="A391" t="s">
        <v>591</v>
      </c>
      <c r="B391" t="s">
        <v>592</v>
      </c>
      <c r="C391" t="s">
        <v>612</v>
      </c>
      <c r="D391" t="s">
        <v>613</v>
      </c>
      <c r="E391" t="s">
        <v>614</v>
      </c>
      <c r="F391">
        <v>12</v>
      </c>
      <c r="G391">
        <v>722</v>
      </c>
      <c r="H391">
        <v>835988.21</v>
      </c>
      <c r="I391">
        <v>530240</v>
      </c>
      <c r="J391" t="s">
        <v>17</v>
      </c>
      <c r="K391" t="s">
        <v>17</v>
      </c>
      <c r="L391" t="s">
        <v>1060</v>
      </c>
    </row>
    <row r="392" spans="1:12" x14ac:dyDescent="0.25">
      <c r="A392" t="s">
        <v>591</v>
      </c>
      <c r="B392" t="s">
        <v>592</v>
      </c>
      <c r="C392" t="s">
        <v>612</v>
      </c>
      <c r="D392" t="s">
        <v>615</v>
      </c>
      <c r="E392" t="s">
        <v>616</v>
      </c>
      <c r="F392">
        <v>3</v>
      </c>
      <c r="G392">
        <v>8</v>
      </c>
      <c r="H392">
        <v>5344.23</v>
      </c>
      <c r="I392">
        <v>3444.23</v>
      </c>
      <c r="J392" t="s">
        <v>17</v>
      </c>
      <c r="K392" t="s">
        <v>946</v>
      </c>
      <c r="L392" t="s">
        <v>1060</v>
      </c>
    </row>
    <row r="393" spans="1:12" x14ac:dyDescent="0.25">
      <c r="A393" t="s">
        <v>591</v>
      </c>
      <c r="B393" t="s">
        <v>592</v>
      </c>
      <c r="C393" t="s">
        <v>612</v>
      </c>
      <c r="D393" t="s">
        <v>615</v>
      </c>
      <c r="E393" t="s">
        <v>616</v>
      </c>
      <c r="F393">
        <v>114</v>
      </c>
      <c r="G393">
        <v>1779</v>
      </c>
      <c r="H393">
        <v>1727951.74</v>
      </c>
      <c r="I393">
        <v>1167119.51</v>
      </c>
      <c r="J393" t="s">
        <v>17</v>
      </c>
      <c r="K393" t="s">
        <v>17</v>
      </c>
      <c r="L393" t="s">
        <v>1060</v>
      </c>
    </row>
    <row r="394" spans="1:12" x14ac:dyDescent="0.25">
      <c r="A394" t="s">
        <v>591</v>
      </c>
      <c r="B394" t="s">
        <v>592</v>
      </c>
      <c r="C394" t="s">
        <v>612</v>
      </c>
      <c r="D394" t="s">
        <v>615</v>
      </c>
      <c r="E394" t="s">
        <v>616</v>
      </c>
      <c r="F394">
        <v>1</v>
      </c>
      <c r="G394">
        <v>92</v>
      </c>
      <c r="H394">
        <v>79322.11</v>
      </c>
      <c r="I394">
        <v>77618.11</v>
      </c>
      <c r="J394" t="s">
        <v>44</v>
      </c>
      <c r="K394" t="s">
        <v>17</v>
      </c>
      <c r="L394" t="s">
        <v>1060</v>
      </c>
    </row>
    <row r="395" spans="1:12" x14ac:dyDescent="0.25">
      <c r="A395" t="s">
        <v>591</v>
      </c>
      <c r="B395" t="s">
        <v>592</v>
      </c>
      <c r="C395" t="s">
        <v>620</v>
      </c>
      <c r="D395" t="s">
        <v>621</v>
      </c>
      <c r="E395" t="s">
        <v>622</v>
      </c>
      <c r="F395">
        <v>3</v>
      </c>
      <c r="G395">
        <v>683</v>
      </c>
      <c r="H395">
        <v>630857.55000000005</v>
      </c>
      <c r="I395">
        <v>525120.97</v>
      </c>
      <c r="J395" t="s">
        <v>17</v>
      </c>
      <c r="K395" t="s">
        <v>17</v>
      </c>
      <c r="L395" t="s">
        <v>1060</v>
      </c>
    </row>
    <row r="396" spans="1:12" x14ac:dyDescent="0.25">
      <c r="A396" t="s">
        <v>591</v>
      </c>
      <c r="B396" t="s">
        <v>592</v>
      </c>
      <c r="C396" t="s">
        <v>623</v>
      </c>
      <c r="D396" t="s">
        <v>624</v>
      </c>
      <c r="E396" t="s">
        <v>625</v>
      </c>
      <c r="F396">
        <v>9</v>
      </c>
      <c r="G396">
        <v>96</v>
      </c>
      <c r="H396">
        <v>72680</v>
      </c>
      <c r="I396">
        <v>49308.7</v>
      </c>
      <c r="J396" t="s">
        <v>17</v>
      </c>
      <c r="K396" t="s">
        <v>17</v>
      </c>
      <c r="L396" t="s">
        <v>1060</v>
      </c>
    </row>
    <row r="397" spans="1:12" x14ac:dyDescent="0.25">
      <c r="A397" t="s">
        <v>591</v>
      </c>
      <c r="B397" t="s">
        <v>592</v>
      </c>
      <c r="C397" t="s">
        <v>623</v>
      </c>
      <c r="D397" t="s">
        <v>624</v>
      </c>
      <c r="E397" t="s">
        <v>625</v>
      </c>
      <c r="F397">
        <v>1</v>
      </c>
      <c r="G397">
        <v>81</v>
      </c>
      <c r="H397">
        <v>51537.66</v>
      </c>
      <c r="I397">
        <v>50080.21</v>
      </c>
      <c r="J397" t="s">
        <v>44</v>
      </c>
      <c r="K397" t="s">
        <v>17</v>
      </c>
      <c r="L397" t="s">
        <v>1060</v>
      </c>
    </row>
    <row r="398" spans="1:12" x14ac:dyDescent="0.25">
      <c r="A398" t="s">
        <v>591</v>
      </c>
      <c r="B398" t="s">
        <v>592</v>
      </c>
      <c r="C398" t="s">
        <v>623</v>
      </c>
      <c r="D398" t="s">
        <v>626</v>
      </c>
      <c r="E398" t="s">
        <v>627</v>
      </c>
      <c r="F398">
        <v>22</v>
      </c>
      <c r="G398">
        <v>161</v>
      </c>
      <c r="H398">
        <v>195455.4</v>
      </c>
      <c r="I398">
        <v>111955.05</v>
      </c>
      <c r="J398" t="s">
        <v>17</v>
      </c>
      <c r="K398" t="s">
        <v>17</v>
      </c>
      <c r="L398" t="s">
        <v>1060</v>
      </c>
    </row>
    <row r="399" spans="1:12" x14ac:dyDescent="0.25">
      <c r="A399" t="s">
        <v>591</v>
      </c>
      <c r="B399" t="s">
        <v>592</v>
      </c>
      <c r="C399" t="s">
        <v>623</v>
      </c>
      <c r="D399" t="s">
        <v>628</v>
      </c>
      <c r="E399" t="s">
        <v>629</v>
      </c>
      <c r="F399">
        <v>37</v>
      </c>
      <c r="G399">
        <v>841</v>
      </c>
      <c r="H399">
        <v>523216.68</v>
      </c>
      <c r="I399">
        <v>441583.5</v>
      </c>
      <c r="J399" t="s">
        <v>17</v>
      </c>
      <c r="K399" t="s">
        <v>17</v>
      </c>
      <c r="L399" t="s">
        <v>1060</v>
      </c>
    </row>
    <row r="400" spans="1:12" x14ac:dyDescent="0.25">
      <c r="A400" t="s">
        <v>591</v>
      </c>
      <c r="B400" t="s">
        <v>592</v>
      </c>
      <c r="C400" t="s">
        <v>630</v>
      </c>
      <c r="D400" t="s">
        <v>633</v>
      </c>
      <c r="E400" t="s">
        <v>634</v>
      </c>
      <c r="F400">
        <v>17</v>
      </c>
      <c r="G400">
        <v>138</v>
      </c>
      <c r="H400">
        <v>83863.570000000007</v>
      </c>
      <c r="I400">
        <v>70951.240000000005</v>
      </c>
      <c r="J400" t="s">
        <v>17</v>
      </c>
      <c r="K400" t="s">
        <v>17</v>
      </c>
      <c r="L400" t="s">
        <v>1060</v>
      </c>
    </row>
    <row r="401" spans="1:12" x14ac:dyDescent="0.25">
      <c r="A401" t="s">
        <v>637</v>
      </c>
      <c r="B401" t="s">
        <v>638</v>
      </c>
      <c r="C401" t="s">
        <v>639</v>
      </c>
      <c r="D401" t="s">
        <v>640</v>
      </c>
      <c r="E401" t="s">
        <v>641</v>
      </c>
      <c r="F401">
        <v>13</v>
      </c>
      <c r="G401">
        <v>61</v>
      </c>
      <c r="H401">
        <v>37417.519999999997</v>
      </c>
      <c r="I401">
        <v>24222.02</v>
      </c>
      <c r="J401" t="s">
        <v>17</v>
      </c>
      <c r="K401" t="s">
        <v>946</v>
      </c>
      <c r="L401" t="s">
        <v>1060</v>
      </c>
    </row>
    <row r="402" spans="1:12" x14ac:dyDescent="0.25">
      <c r="A402" t="s">
        <v>637</v>
      </c>
      <c r="B402" t="s">
        <v>638</v>
      </c>
      <c r="C402" t="s">
        <v>639</v>
      </c>
      <c r="D402" t="s">
        <v>640</v>
      </c>
      <c r="E402" t="s">
        <v>641</v>
      </c>
      <c r="F402">
        <v>574</v>
      </c>
      <c r="G402">
        <v>5506</v>
      </c>
      <c r="H402">
        <v>2949377.59</v>
      </c>
      <c r="I402">
        <v>2343274.4700000002</v>
      </c>
      <c r="J402" t="s">
        <v>17</v>
      </c>
      <c r="K402" t="s">
        <v>17</v>
      </c>
      <c r="L402" t="s">
        <v>1060</v>
      </c>
    </row>
    <row r="403" spans="1:12" x14ac:dyDescent="0.25">
      <c r="A403" t="s">
        <v>637</v>
      </c>
      <c r="B403" t="s">
        <v>638</v>
      </c>
      <c r="C403" t="s">
        <v>642</v>
      </c>
      <c r="D403" t="s">
        <v>643</v>
      </c>
      <c r="E403" t="s">
        <v>644</v>
      </c>
      <c r="F403">
        <v>70</v>
      </c>
      <c r="G403">
        <v>432</v>
      </c>
      <c r="H403">
        <v>226526.52</v>
      </c>
      <c r="I403">
        <v>195200.72</v>
      </c>
      <c r="J403" t="s">
        <v>17</v>
      </c>
      <c r="K403" t="s">
        <v>17</v>
      </c>
      <c r="L403" t="s">
        <v>1060</v>
      </c>
    </row>
    <row r="404" spans="1:12" x14ac:dyDescent="0.25">
      <c r="A404" t="s">
        <v>645</v>
      </c>
      <c r="B404" t="s">
        <v>646</v>
      </c>
      <c r="C404" t="s">
        <v>647</v>
      </c>
      <c r="D404" t="s">
        <v>648</v>
      </c>
      <c r="E404" t="s">
        <v>649</v>
      </c>
      <c r="F404">
        <v>36</v>
      </c>
      <c r="G404">
        <v>91</v>
      </c>
      <c r="H404">
        <v>27817.65</v>
      </c>
      <c r="I404">
        <v>27817.65</v>
      </c>
      <c r="J404" t="s">
        <v>17</v>
      </c>
      <c r="K404" t="s">
        <v>946</v>
      </c>
      <c r="L404" t="s">
        <v>1060</v>
      </c>
    </row>
    <row r="405" spans="1:12" x14ac:dyDescent="0.25">
      <c r="A405" t="s">
        <v>645</v>
      </c>
      <c r="B405" t="s">
        <v>646</v>
      </c>
      <c r="C405" t="s">
        <v>647</v>
      </c>
      <c r="D405" t="s">
        <v>648</v>
      </c>
      <c r="E405" t="s">
        <v>649</v>
      </c>
      <c r="F405">
        <v>822</v>
      </c>
      <c r="G405">
        <v>3700</v>
      </c>
      <c r="H405">
        <v>1650032.8</v>
      </c>
      <c r="I405">
        <v>1389001.28</v>
      </c>
      <c r="J405" t="s">
        <v>17</v>
      </c>
      <c r="K405" t="s">
        <v>17</v>
      </c>
      <c r="L405" t="s">
        <v>1060</v>
      </c>
    </row>
    <row r="406" spans="1:12" x14ac:dyDescent="0.25">
      <c r="A406" t="s">
        <v>645</v>
      </c>
      <c r="B406" t="s">
        <v>646</v>
      </c>
      <c r="C406" t="s">
        <v>650</v>
      </c>
      <c r="D406" t="s">
        <v>651</v>
      </c>
      <c r="E406" t="s">
        <v>652</v>
      </c>
      <c r="F406">
        <v>44</v>
      </c>
      <c r="G406">
        <v>152</v>
      </c>
      <c r="H406">
        <v>47662.29</v>
      </c>
      <c r="I406">
        <v>43662.29</v>
      </c>
      <c r="J406" t="s">
        <v>17</v>
      </c>
      <c r="K406" t="s">
        <v>946</v>
      </c>
      <c r="L406" t="s">
        <v>1060</v>
      </c>
    </row>
    <row r="407" spans="1:12" x14ac:dyDescent="0.25">
      <c r="A407" t="s">
        <v>645</v>
      </c>
      <c r="B407" t="s">
        <v>646</v>
      </c>
      <c r="C407" t="s">
        <v>650</v>
      </c>
      <c r="D407" t="s">
        <v>651</v>
      </c>
      <c r="E407" t="s">
        <v>652</v>
      </c>
      <c r="F407">
        <v>689</v>
      </c>
      <c r="G407">
        <v>4285</v>
      </c>
      <c r="H407">
        <v>2637415.73</v>
      </c>
      <c r="I407">
        <v>1860812.53</v>
      </c>
      <c r="J407" t="s">
        <v>17</v>
      </c>
      <c r="K407" t="s">
        <v>17</v>
      </c>
      <c r="L407" t="s">
        <v>1060</v>
      </c>
    </row>
    <row r="408" spans="1:12" x14ac:dyDescent="0.25">
      <c r="A408" t="s">
        <v>645</v>
      </c>
      <c r="B408" t="s">
        <v>646</v>
      </c>
      <c r="C408" t="s">
        <v>653</v>
      </c>
      <c r="D408" t="s">
        <v>654</v>
      </c>
      <c r="E408" t="s">
        <v>655</v>
      </c>
      <c r="F408">
        <v>20</v>
      </c>
      <c r="G408">
        <v>63</v>
      </c>
      <c r="H408">
        <v>21135.81</v>
      </c>
      <c r="I408">
        <v>21135.81</v>
      </c>
      <c r="J408" t="s">
        <v>17</v>
      </c>
      <c r="K408" t="s">
        <v>946</v>
      </c>
      <c r="L408" t="s">
        <v>1060</v>
      </c>
    </row>
    <row r="409" spans="1:12" x14ac:dyDescent="0.25">
      <c r="A409" t="s">
        <v>645</v>
      </c>
      <c r="B409" t="s">
        <v>646</v>
      </c>
      <c r="C409" t="s">
        <v>653</v>
      </c>
      <c r="D409" t="s">
        <v>654</v>
      </c>
      <c r="E409" t="s">
        <v>655</v>
      </c>
      <c r="F409">
        <v>497</v>
      </c>
      <c r="G409">
        <v>12221</v>
      </c>
      <c r="H409">
        <v>7723608.7000000002</v>
      </c>
      <c r="I409">
        <v>5858061.1900000004</v>
      </c>
      <c r="J409" t="s">
        <v>17</v>
      </c>
      <c r="K409" t="s">
        <v>17</v>
      </c>
      <c r="L409" t="s">
        <v>1060</v>
      </c>
    </row>
    <row r="410" spans="1:12" x14ac:dyDescent="0.25">
      <c r="A410" t="s">
        <v>645</v>
      </c>
      <c r="B410" t="s">
        <v>646</v>
      </c>
      <c r="C410" t="s">
        <v>656</v>
      </c>
      <c r="D410" t="s">
        <v>657</v>
      </c>
      <c r="E410" t="s">
        <v>658</v>
      </c>
      <c r="F410">
        <v>37</v>
      </c>
      <c r="G410">
        <v>149</v>
      </c>
      <c r="H410">
        <v>61727</v>
      </c>
      <c r="I410">
        <v>57927</v>
      </c>
      <c r="J410" t="s">
        <v>17</v>
      </c>
      <c r="K410" t="s">
        <v>946</v>
      </c>
      <c r="L410" t="s">
        <v>1060</v>
      </c>
    </row>
    <row r="411" spans="1:12" x14ac:dyDescent="0.25">
      <c r="A411" t="s">
        <v>645</v>
      </c>
      <c r="B411" t="s">
        <v>646</v>
      </c>
      <c r="C411" t="s">
        <v>656</v>
      </c>
      <c r="D411" t="s">
        <v>657</v>
      </c>
      <c r="E411" t="s">
        <v>658</v>
      </c>
      <c r="F411">
        <v>513</v>
      </c>
      <c r="G411">
        <v>6834</v>
      </c>
      <c r="H411">
        <v>3709391.47</v>
      </c>
      <c r="I411">
        <v>3129678.1</v>
      </c>
      <c r="J411" t="s">
        <v>17</v>
      </c>
      <c r="K411" t="s">
        <v>17</v>
      </c>
      <c r="L411" t="s">
        <v>1060</v>
      </c>
    </row>
    <row r="412" spans="1:12" x14ac:dyDescent="0.25">
      <c r="A412" t="s">
        <v>645</v>
      </c>
      <c r="B412" t="s">
        <v>646</v>
      </c>
      <c r="C412" t="s">
        <v>659</v>
      </c>
      <c r="D412" t="s">
        <v>660</v>
      </c>
      <c r="E412" t="s">
        <v>661</v>
      </c>
      <c r="F412">
        <v>10</v>
      </c>
      <c r="G412">
        <v>85</v>
      </c>
      <c r="H412">
        <v>62450.02</v>
      </c>
      <c r="I412">
        <v>44324.58</v>
      </c>
      <c r="J412" t="s">
        <v>17</v>
      </c>
      <c r="K412" t="s">
        <v>17</v>
      </c>
      <c r="L412" t="s">
        <v>1060</v>
      </c>
    </row>
    <row r="413" spans="1:12" x14ac:dyDescent="0.25">
      <c r="A413" t="s">
        <v>645</v>
      </c>
      <c r="B413" t="s">
        <v>646</v>
      </c>
      <c r="C413" t="s">
        <v>662</v>
      </c>
      <c r="D413" t="s">
        <v>663</v>
      </c>
      <c r="E413" t="s">
        <v>664</v>
      </c>
      <c r="F413">
        <v>15</v>
      </c>
      <c r="G413">
        <v>246</v>
      </c>
      <c r="H413">
        <v>258809.1</v>
      </c>
      <c r="I413">
        <v>155272.34</v>
      </c>
      <c r="J413" t="s">
        <v>17</v>
      </c>
      <c r="K413" t="s">
        <v>17</v>
      </c>
      <c r="L413" t="s">
        <v>1060</v>
      </c>
    </row>
    <row r="414" spans="1:12" x14ac:dyDescent="0.25">
      <c r="A414" t="s">
        <v>645</v>
      </c>
      <c r="B414" t="s">
        <v>646</v>
      </c>
      <c r="C414" t="s">
        <v>662</v>
      </c>
      <c r="D414" t="s">
        <v>663</v>
      </c>
      <c r="E414" t="s">
        <v>664</v>
      </c>
      <c r="F414">
        <v>3</v>
      </c>
      <c r="G414">
        <v>107</v>
      </c>
      <c r="H414">
        <v>127935.73</v>
      </c>
      <c r="I414">
        <v>98128.09</v>
      </c>
      <c r="J414" t="s">
        <v>44</v>
      </c>
      <c r="K414" t="s">
        <v>17</v>
      </c>
      <c r="L414" t="s">
        <v>1060</v>
      </c>
    </row>
    <row r="415" spans="1:12" x14ac:dyDescent="0.25">
      <c r="A415" t="s">
        <v>645</v>
      </c>
      <c r="B415" t="s">
        <v>646</v>
      </c>
      <c r="C415" t="s">
        <v>665</v>
      </c>
      <c r="D415" t="s">
        <v>666</v>
      </c>
      <c r="E415" t="s">
        <v>667</v>
      </c>
      <c r="F415">
        <v>3</v>
      </c>
      <c r="G415">
        <v>9</v>
      </c>
      <c r="H415">
        <v>4983.33</v>
      </c>
      <c r="I415">
        <v>4383.33</v>
      </c>
      <c r="J415" t="s">
        <v>17</v>
      </c>
      <c r="K415" t="s">
        <v>17</v>
      </c>
      <c r="L415" t="s">
        <v>1060</v>
      </c>
    </row>
    <row r="416" spans="1:12" x14ac:dyDescent="0.25">
      <c r="A416" t="s">
        <v>645</v>
      </c>
      <c r="B416" t="s">
        <v>646</v>
      </c>
      <c r="C416" t="s">
        <v>668</v>
      </c>
      <c r="D416" t="s">
        <v>669</v>
      </c>
      <c r="E416" t="s">
        <v>670</v>
      </c>
      <c r="F416">
        <v>16</v>
      </c>
      <c r="G416">
        <v>61</v>
      </c>
      <c r="H416">
        <v>27694.02</v>
      </c>
      <c r="I416">
        <v>25894.02</v>
      </c>
      <c r="J416" t="s">
        <v>17</v>
      </c>
      <c r="K416" t="s">
        <v>946</v>
      </c>
      <c r="L416" t="s">
        <v>1060</v>
      </c>
    </row>
    <row r="417" spans="1:12" x14ac:dyDescent="0.25">
      <c r="A417" t="s">
        <v>645</v>
      </c>
      <c r="B417" t="s">
        <v>646</v>
      </c>
      <c r="C417" t="s">
        <v>668</v>
      </c>
      <c r="D417" t="s">
        <v>669</v>
      </c>
      <c r="E417" t="s">
        <v>670</v>
      </c>
      <c r="F417">
        <v>317</v>
      </c>
      <c r="G417">
        <v>3750</v>
      </c>
      <c r="H417">
        <v>2519248.5699999998</v>
      </c>
      <c r="I417">
        <v>1897087.91</v>
      </c>
      <c r="J417" t="s">
        <v>17</v>
      </c>
      <c r="K417" t="s">
        <v>17</v>
      </c>
      <c r="L417" t="s">
        <v>1060</v>
      </c>
    </row>
    <row r="418" spans="1:12" x14ac:dyDescent="0.25">
      <c r="A418" t="s">
        <v>645</v>
      </c>
      <c r="B418" t="s">
        <v>646</v>
      </c>
      <c r="C418" t="s">
        <v>671</v>
      </c>
      <c r="D418" t="s">
        <v>672</v>
      </c>
      <c r="E418" t="s">
        <v>673</v>
      </c>
      <c r="F418">
        <v>36</v>
      </c>
      <c r="G418">
        <v>729</v>
      </c>
      <c r="H418">
        <v>380406.75</v>
      </c>
      <c r="I418">
        <v>327642.99</v>
      </c>
      <c r="J418" t="s">
        <v>17</v>
      </c>
      <c r="K418" t="s">
        <v>17</v>
      </c>
      <c r="L418" t="s">
        <v>1060</v>
      </c>
    </row>
    <row r="419" spans="1:12" x14ac:dyDescent="0.25">
      <c r="A419" t="s">
        <v>645</v>
      </c>
      <c r="B419" t="s">
        <v>646</v>
      </c>
      <c r="C419" t="s">
        <v>674</v>
      </c>
      <c r="D419" t="s">
        <v>675</v>
      </c>
      <c r="E419" t="s">
        <v>676</v>
      </c>
      <c r="F419">
        <v>3</v>
      </c>
      <c r="G419">
        <v>8</v>
      </c>
      <c r="H419">
        <v>2170</v>
      </c>
      <c r="I419">
        <v>2170</v>
      </c>
      <c r="J419" t="s">
        <v>17</v>
      </c>
      <c r="K419" t="s">
        <v>17</v>
      </c>
      <c r="L419" t="s">
        <v>1060</v>
      </c>
    </row>
    <row r="420" spans="1:12" x14ac:dyDescent="0.25">
      <c r="A420" t="s">
        <v>645</v>
      </c>
      <c r="B420" t="s">
        <v>646</v>
      </c>
      <c r="C420" t="s">
        <v>677</v>
      </c>
      <c r="D420" t="s">
        <v>678</v>
      </c>
      <c r="E420" t="s">
        <v>679</v>
      </c>
      <c r="F420">
        <v>4</v>
      </c>
      <c r="G420">
        <v>18</v>
      </c>
      <c r="H420">
        <v>5869.64</v>
      </c>
      <c r="I420">
        <v>5869.64</v>
      </c>
      <c r="J420" t="s">
        <v>17</v>
      </c>
      <c r="K420" t="s">
        <v>946</v>
      </c>
      <c r="L420" t="s">
        <v>1060</v>
      </c>
    </row>
    <row r="421" spans="1:12" x14ac:dyDescent="0.25">
      <c r="A421" t="s">
        <v>645</v>
      </c>
      <c r="B421" t="s">
        <v>646</v>
      </c>
      <c r="C421" t="s">
        <v>677</v>
      </c>
      <c r="D421" t="s">
        <v>678</v>
      </c>
      <c r="E421" t="s">
        <v>679</v>
      </c>
      <c r="F421">
        <v>42</v>
      </c>
      <c r="G421">
        <v>199</v>
      </c>
      <c r="H421">
        <v>70216.67</v>
      </c>
      <c r="I421">
        <v>66615.64</v>
      </c>
      <c r="J421" t="s">
        <v>17</v>
      </c>
      <c r="K421" t="s">
        <v>17</v>
      </c>
      <c r="L421" t="s">
        <v>1060</v>
      </c>
    </row>
    <row r="422" spans="1:12" x14ac:dyDescent="0.25">
      <c r="A422" t="s">
        <v>645</v>
      </c>
      <c r="B422" t="s">
        <v>646</v>
      </c>
      <c r="C422" t="s">
        <v>1026</v>
      </c>
      <c r="D422" t="s">
        <v>1027</v>
      </c>
      <c r="E422" t="s">
        <v>1028</v>
      </c>
      <c r="F422">
        <v>2</v>
      </c>
      <c r="G422">
        <v>5</v>
      </c>
      <c r="H422">
        <v>1690</v>
      </c>
      <c r="I422">
        <v>1690</v>
      </c>
      <c r="J422" t="s">
        <v>17</v>
      </c>
      <c r="K422" t="s">
        <v>17</v>
      </c>
      <c r="L422" t="s">
        <v>1060</v>
      </c>
    </row>
    <row r="423" spans="1:12" x14ac:dyDescent="0.25">
      <c r="A423" t="s">
        <v>645</v>
      </c>
      <c r="B423" t="s">
        <v>646</v>
      </c>
      <c r="C423" t="s">
        <v>680</v>
      </c>
      <c r="D423" t="s">
        <v>681</v>
      </c>
      <c r="E423" t="s">
        <v>682</v>
      </c>
      <c r="F423">
        <v>7</v>
      </c>
      <c r="G423">
        <v>25</v>
      </c>
      <c r="H423">
        <v>9150</v>
      </c>
      <c r="I423">
        <v>9150</v>
      </c>
      <c r="J423" t="s">
        <v>17</v>
      </c>
      <c r="K423" t="s">
        <v>946</v>
      </c>
      <c r="L423" t="s">
        <v>1060</v>
      </c>
    </row>
    <row r="424" spans="1:12" x14ac:dyDescent="0.25">
      <c r="A424" t="s">
        <v>645</v>
      </c>
      <c r="B424" t="s">
        <v>646</v>
      </c>
      <c r="C424" t="s">
        <v>680</v>
      </c>
      <c r="D424" t="s">
        <v>681</v>
      </c>
      <c r="E424" t="s">
        <v>682</v>
      </c>
      <c r="F424">
        <v>69</v>
      </c>
      <c r="G424">
        <v>416</v>
      </c>
      <c r="H424">
        <v>192070.92</v>
      </c>
      <c r="I424">
        <v>178451.96</v>
      </c>
      <c r="J424" t="s">
        <v>17</v>
      </c>
      <c r="K424" t="s">
        <v>17</v>
      </c>
      <c r="L424" t="s">
        <v>1060</v>
      </c>
    </row>
    <row r="425" spans="1:12" x14ac:dyDescent="0.25">
      <c r="A425" t="s">
        <v>683</v>
      </c>
      <c r="B425" t="s">
        <v>646</v>
      </c>
      <c r="C425" t="s">
        <v>684</v>
      </c>
      <c r="D425" t="s">
        <v>685</v>
      </c>
      <c r="E425" t="s">
        <v>686</v>
      </c>
      <c r="F425">
        <v>1</v>
      </c>
      <c r="G425">
        <v>1</v>
      </c>
      <c r="H425">
        <v>100</v>
      </c>
      <c r="I425">
        <v>100</v>
      </c>
      <c r="J425" t="s">
        <v>17</v>
      </c>
      <c r="K425" t="s">
        <v>946</v>
      </c>
      <c r="L425" t="s">
        <v>1060</v>
      </c>
    </row>
    <row r="426" spans="1:12" x14ac:dyDescent="0.25">
      <c r="A426" t="s">
        <v>683</v>
      </c>
      <c r="B426" t="s">
        <v>646</v>
      </c>
      <c r="C426" t="s">
        <v>684</v>
      </c>
      <c r="D426" t="s">
        <v>685</v>
      </c>
      <c r="E426" t="s">
        <v>686</v>
      </c>
      <c r="F426">
        <v>53</v>
      </c>
      <c r="G426">
        <v>489</v>
      </c>
      <c r="H426">
        <v>282238.75</v>
      </c>
      <c r="I426">
        <v>240661.73</v>
      </c>
      <c r="J426" t="s">
        <v>17</v>
      </c>
      <c r="K426" t="s">
        <v>17</v>
      </c>
      <c r="L426" t="s">
        <v>1060</v>
      </c>
    </row>
    <row r="427" spans="1:12" x14ac:dyDescent="0.25">
      <c r="A427" t="s">
        <v>683</v>
      </c>
      <c r="B427" t="s">
        <v>646</v>
      </c>
      <c r="C427" t="s">
        <v>687</v>
      </c>
      <c r="D427" t="s">
        <v>688</v>
      </c>
      <c r="E427" t="s">
        <v>689</v>
      </c>
      <c r="F427">
        <v>1</v>
      </c>
      <c r="G427">
        <v>1</v>
      </c>
      <c r="H427">
        <v>232.5</v>
      </c>
      <c r="I427">
        <v>232.5</v>
      </c>
      <c r="J427" t="s">
        <v>17</v>
      </c>
      <c r="K427" t="s">
        <v>946</v>
      </c>
      <c r="L427" t="s">
        <v>1060</v>
      </c>
    </row>
    <row r="428" spans="1:12" x14ac:dyDescent="0.25">
      <c r="A428" t="s">
        <v>683</v>
      </c>
      <c r="B428" t="s">
        <v>646</v>
      </c>
      <c r="C428" t="s">
        <v>687</v>
      </c>
      <c r="D428" t="s">
        <v>688</v>
      </c>
      <c r="E428" t="s">
        <v>689</v>
      </c>
      <c r="F428">
        <v>28</v>
      </c>
      <c r="G428">
        <v>114</v>
      </c>
      <c r="H428">
        <v>38059.120000000003</v>
      </c>
      <c r="I428">
        <v>35456.019999999997</v>
      </c>
      <c r="J428" t="s">
        <v>17</v>
      </c>
      <c r="K428" t="s">
        <v>17</v>
      </c>
      <c r="L428" t="s">
        <v>1060</v>
      </c>
    </row>
    <row r="429" spans="1:12" x14ac:dyDescent="0.25">
      <c r="A429" t="s">
        <v>683</v>
      </c>
      <c r="B429" t="s">
        <v>646</v>
      </c>
      <c r="C429" t="s">
        <v>690</v>
      </c>
      <c r="D429" t="s">
        <v>691</v>
      </c>
      <c r="E429" t="s">
        <v>692</v>
      </c>
      <c r="F429">
        <v>2</v>
      </c>
      <c r="G429">
        <v>5</v>
      </c>
      <c r="H429">
        <v>932.45</v>
      </c>
      <c r="I429">
        <v>932.45</v>
      </c>
      <c r="J429" t="s">
        <v>17</v>
      </c>
      <c r="K429" t="s">
        <v>946</v>
      </c>
      <c r="L429" t="s">
        <v>1060</v>
      </c>
    </row>
    <row r="430" spans="1:12" x14ac:dyDescent="0.25">
      <c r="A430" t="s">
        <v>683</v>
      </c>
      <c r="B430" t="s">
        <v>646</v>
      </c>
      <c r="C430" t="s">
        <v>690</v>
      </c>
      <c r="D430" t="s">
        <v>691</v>
      </c>
      <c r="E430" t="s">
        <v>692</v>
      </c>
      <c r="F430">
        <v>97</v>
      </c>
      <c r="G430">
        <v>1397</v>
      </c>
      <c r="H430">
        <v>799529.45</v>
      </c>
      <c r="I430">
        <v>677398.67</v>
      </c>
      <c r="J430" t="s">
        <v>17</v>
      </c>
      <c r="K430" t="s">
        <v>17</v>
      </c>
      <c r="L430" t="s">
        <v>1060</v>
      </c>
    </row>
    <row r="431" spans="1:12" x14ac:dyDescent="0.25">
      <c r="A431" t="s">
        <v>683</v>
      </c>
      <c r="B431" t="s">
        <v>646</v>
      </c>
      <c r="C431" t="s">
        <v>693</v>
      </c>
      <c r="D431" t="s">
        <v>694</v>
      </c>
      <c r="E431" t="s">
        <v>695</v>
      </c>
      <c r="F431">
        <v>3</v>
      </c>
      <c r="G431">
        <v>36</v>
      </c>
      <c r="H431">
        <v>19067.04</v>
      </c>
      <c r="I431">
        <v>17311.77</v>
      </c>
      <c r="J431" t="s">
        <v>17</v>
      </c>
      <c r="K431" t="s">
        <v>946</v>
      </c>
      <c r="L431" t="s">
        <v>1060</v>
      </c>
    </row>
    <row r="432" spans="1:12" x14ac:dyDescent="0.25">
      <c r="A432" t="s">
        <v>683</v>
      </c>
      <c r="B432" t="s">
        <v>646</v>
      </c>
      <c r="C432" t="s">
        <v>693</v>
      </c>
      <c r="D432" t="s">
        <v>694</v>
      </c>
      <c r="E432" t="s">
        <v>695</v>
      </c>
      <c r="F432">
        <v>244</v>
      </c>
      <c r="G432">
        <v>22604</v>
      </c>
      <c r="H432">
        <v>10842172.67</v>
      </c>
      <c r="I432">
        <v>9849910.3800000008</v>
      </c>
      <c r="J432" t="s">
        <v>17</v>
      </c>
      <c r="K432" t="s">
        <v>17</v>
      </c>
      <c r="L432" t="s">
        <v>1060</v>
      </c>
    </row>
    <row r="433" spans="1:12" x14ac:dyDescent="0.25">
      <c r="A433" t="s">
        <v>683</v>
      </c>
      <c r="B433" t="s">
        <v>646</v>
      </c>
      <c r="C433" t="s">
        <v>696</v>
      </c>
      <c r="D433" t="s">
        <v>697</v>
      </c>
      <c r="E433" t="s">
        <v>698</v>
      </c>
      <c r="F433">
        <v>1</v>
      </c>
      <c r="G433">
        <v>3</v>
      </c>
      <c r="H433">
        <v>1660</v>
      </c>
      <c r="I433">
        <v>1660</v>
      </c>
      <c r="J433" t="s">
        <v>17</v>
      </c>
      <c r="K433" t="s">
        <v>946</v>
      </c>
      <c r="L433" t="s">
        <v>1060</v>
      </c>
    </row>
    <row r="434" spans="1:12" x14ac:dyDescent="0.25">
      <c r="A434" t="s">
        <v>683</v>
      </c>
      <c r="B434" t="s">
        <v>646</v>
      </c>
      <c r="C434" t="s">
        <v>696</v>
      </c>
      <c r="D434" t="s">
        <v>697</v>
      </c>
      <c r="E434" t="s">
        <v>698</v>
      </c>
      <c r="F434">
        <v>17</v>
      </c>
      <c r="G434">
        <v>405</v>
      </c>
      <c r="H434">
        <v>236704.55</v>
      </c>
      <c r="I434">
        <v>192539.89</v>
      </c>
      <c r="J434" t="s">
        <v>17</v>
      </c>
      <c r="K434" t="s">
        <v>17</v>
      </c>
      <c r="L434" t="s">
        <v>1060</v>
      </c>
    </row>
    <row r="435" spans="1:12" x14ac:dyDescent="0.25">
      <c r="A435" t="s">
        <v>683</v>
      </c>
      <c r="B435" t="s">
        <v>646</v>
      </c>
      <c r="C435" t="s">
        <v>699</v>
      </c>
      <c r="D435" t="s">
        <v>700</v>
      </c>
      <c r="E435" t="s">
        <v>701</v>
      </c>
      <c r="F435">
        <v>4</v>
      </c>
      <c r="G435">
        <v>9</v>
      </c>
      <c r="H435">
        <v>2696</v>
      </c>
      <c r="I435">
        <v>2696</v>
      </c>
      <c r="J435" t="s">
        <v>17</v>
      </c>
      <c r="K435" t="s">
        <v>946</v>
      </c>
      <c r="L435" t="s">
        <v>1060</v>
      </c>
    </row>
    <row r="436" spans="1:12" x14ac:dyDescent="0.25">
      <c r="A436" t="s">
        <v>683</v>
      </c>
      <c r="B436" t="s">
        <v>646</v>
      </c>
      <c r="C436" t="s">
        <v>699</v>
      </c>
      <c r="D436" t="s">
        <v>700</v>
      </c>
      <c r="E436" t="s">
        <v>701</v>
      </c>
      <c r="F436">
        <v>108</v>
      </c>
      <c r="G436">
        <v>875</v>
      </c>
      <c r="H436">
        <v>462646.01</v>
      </c>
      <c r="I436">
        <v>410290.85</v>
      </c>
      <c r="J436" t="s">
        <v>17</v>
      </c>
      <c r="K436" t="s">
        <v>17</v>
      </c>
      <c r="L436" t="s">
        <v>1060</v>
      </c>
    </row>
    <row r="437" spans="1:12" x14ac:dyDescent="0.25">
      <c r="A437" t="s">
        <v>683</v>
      </c>
      <c r="B437" t="s">
        <v>646</v>
      </c>
      <c r="C437" t="s">
        <v>699</v>
      </c>
      <c r="D437" t="s">
        <v>1002</v>
      </c>
      <c r="E437" t="s">
        <v>1003</v>
      </c>
      <c r="F437">
        <v>1</v>
      </c>
      <c r="G437">
        <v>13</v>
      </c>
      <c r="H437">
        <v>4006.46</v>
      </c>
      <c r="I437">
        <v>4006.46</v>
      </c>
      <c r="J437" t="s">
        <v>17</v>
      </c>
      <c r="K437" t="s">
        <v>17</v>
      </c>
      <c r="L437" t="s">
        <v>1060</v>
      </c>
    </row>
    <row r="438" spans="1:12" x14ac:dyDescent="0.25">
      <c r="A438" t="s">
        <v>683</v>
      </c>
      <c r="B438" t="s">
        <v>646</v>
      </c>
      <c r="C438" t="s">
        <v>705</v>
      </c>
      <c r="D438" t="s">
        <v>706</v>
      </c>
      <c r="E438" t="s">
        <v>707</v>
      </c>
      <c r="F438">
        <v>45</v>
      </c>
      <c r="G438">
        <v>751</v>
      </c>
      <c r="H438">
        <v>178855.29</v>
      </c>
      <c r="I438">
        <v>178415.29</v>
      </c>
      <c r="J438" t="s">
        <v>17</v>
      </c>
      <c r="K438" t="s">
        <v>946</v>
      </c>
      <c r="L438" t="s">
        <v>1060</v>
      </c>
    </row>
    <row r="439" spans="1:12" x14ac:dyDescent="0.25">
      <c r="A439" t="s">
        <v>683</v>
      </c>
      <c r="B439" t="s">
        <v>646</v>
      </c>
      <c r="C439" t="s">
        <v>705</v>
      </c>
      <c r="D439" t="s">
        <v>706</v>
      </c>
      <c r="E439" t="s">
        <v>707</v>
      </c>
      <c r="F439">
        <v>436</v>
      </c>
      <c r="G439">
        <v>29300</v>
      </c>
      <c r="H439">
        <v>9831101.5299999993</v>
      </c>
      <c r="I439">
        <v>9556637.8100000005</v>
      </c>
      <c r="J439" t="s">
        <v>17</v>
      </c>
      <c r="K439" t="s">
        <v>17</v>
      </c>
      <c r="L439" t="s">
        <v>1060</v>
      </c>
    </row>
    <row r="440" spans="1:12" x14ac:dyDescent="0.25">
      <c r="A440" t="s">
        <v>683</v>
      </c>
      <c r="B440" t="s">
        <v>646</v>
      </c>
      <c r="C440" t="s">
        <v>708</v>
      </c>
      <c r="D440" t="s">
        <v>709</v>
      </c>
      <c r="E440" t="s">
        <v>710</v>
      </c>
      <c r="F440">
        <v>1</v>
      </c>
      <c r="G440">
        <v>1</v>
      </c>
      <c r="H440">
        <v>400</v>
      </c>
      <c r="I440">
        <v>400</v>
      </c>
      <c r="J440" t="s">
        <v>17</v>
      </c>
      <c r="K440" t="s">
        <v>946</v>
      </c>
      <c r="L440" t="s">
        <v>1060</v>
      </c>
    </row>
    <row r="441" spans="1:12" x14ac:dyDescent="0.25">
      <c r="A441" t="s">
        <v>683</v>
      </c>
      <c r="B441" t="s">
        <v>646</v>
      </c>
      <c r="C441" t="s">
        <v>708</v>
      </c>
      <c r="D441" t="s">
        <v>709</v>
      </c>
      <c r="E441" t="s">
        <v>710</v>
      </c>
      <c r="F441">
        <v>1</v>
      </c>
      <c r="G441">
        <v>8</v>
      </c>
      <c r="H441">
        <v>10538.28</v>
      </c>
      <c r="I441">
        <v>6350.89</v>
      </c>
      <c r="J441" t="s">
        <v>17</v>
      </c>
      <c r="K441" t="s">
        <v>17</v>
      </c>
      <c r="L441" t="s">
        <v>1060</v>
      </c>
    </row>
    <row r="442" spans="1:12" x14ac:dyDescent="0.25">
      <c r="A442" t="s">
        <v>683</v>
      </c>
      <c r="B442" t="s">
        <v>646</v>
      </c>
      <c r="C442" t="s">
        <v>714</v>
      </c>
      <c r="D442" t="s">
        <v>715</v>
      </c>
      <c r="E442" t="s">
        <v>716</v>
      </c>
      <c r="F442">
        <v>7</v>
      </c>
      <c r="G442">
        <v>63</v>
      </c>
      <c r="H442">
        <v>19421.21</v>
      </c>
      <c r="I442">
        <v>19421.21</v>
      </c>
      <c r="J442" t="s">
        <v>17</v>
      </c>
      <c r="K442" t="s">
        <v>946</v>
      </c>
      <c r="L442" t="s">
        <v>1060</v>
      </c>
    </row>
    <row r="443" spans="1:12" x14ac:dyDescent="0.25">
      <c r="A443" t="s">
        <v>683</v>
      </c>
      <c r="B443" t="s">
        <v>646</v>
      </c>
      <c r="C443" t="s">
        <v>714</v>
      </c>
      <c r="D443" t="s">
        <v>715</v>
      </c>
      <c r="E443" t="s">
        <v>716</v>
      </c>
      <c r="F443">
        <v>155</v>
      </c>
      <c r="G443">
        <v>5883</v>
      </c>
      <c r="H443">
        <v>1838739.34</v>
      </c>
      <c r="I443">
        <v>1811358</v>
      </c>
      <c r="J443" t="s">
        <v>17</v>
      </c>
      <c r="K443" t="s">
        <v>17</v>
      </c>
      <c r="L443" t="s">
        <v>1060</v>
      </c>
    </row>
    <row r="444" spans="1:12" x14ac:dyDescent="0.25">
      <c r="A444" t="s">
        <v>683</v>
      </c>
      <c r="B444" t="s">
        <v>646</v>
      </c>
      <c r="C444" t="s">
        <v>714</v>
      </c>
      <c r="D444" t="s">
        <v>972</v>
      </c>
      <c r="E444" t="s">
        <v>973</v>
      </c>
      <c r="F444">
        <v>1</v>
      </c>
      <c r="G444">
        <v>2</v>
      </c>
      <c r="H444">
        <v>620</v>
      </c>
      <c r="I444">
        <v>620</v>
      </c>
      <c r="J444" t="s">
        <v>17</v>
      </c>
      <c r="K444" t="s">
        <v>946</v>
      </c>
      <c r="L444" t="s">
        <v>1060</v>
      </c>
    </row>
    <row r="445" spans="1:12" x14ac:dyDescent="0.25">
      <c r="A445" t="s">
        <v>683</v>
      </c>
      <c r="B445" t="s">
        <v>646</v>
      </c>
      <c r="C445" t="s">
        <v>717</v>
      </c>
      <c r="D445" t="s">
        <v>718</v>
      </c>
      <c r="E445" t="s">
        <v>719</v>
      </c>
      <c r="F445">
        <v>1</v>
      </c>
      <c r="G445">
        <v>4</v>
      </c>
      <c r="H445">
        <v>1280</v>
      </c>
      <c r="I445">
        <v>1280</v>
      </c>
      <c r="J445" t="s">
        <v>17</v>
      </c>
      <c r="K445" t="s">
        <v>946</v>
      </c>
      <c r="L445" t="s">
        <v>1060</v>
      </c>
    </row>
    <row r="446" spans="1:12" x14ac:dyDescent="0.25">
      <c r="A446" t="s">
        <v>683</v>
      </c>
      <c r="B446" t="s">
        <v>646</v>
      </c>
      <c r="C446" t="s">
        <v>717</v>
      </c>
      <c r="D446" t="s">
        <v>718</v>
      </c>
      <c r="E446" t="s">
        <v>719</v>
      </c>
      <c r="F446">
        <v>4</v>
      </c>
      <c r="G446">
        <v>18</v>
      </c>
      <c r="H446">
        <v>4896.68</v>
      </c>
      <c r="I446">
        <v>4896.68</v>
      </c>
      <c r="J446" t="s">
        <v>17</v>
      </c>
      <c r="K446" t="s">
        <v>17</v>
      </c>
      <c r="L446" t="s">
        <v>1060</v>
      </c>
    </row>
    <row r="447" spans="1:12" x14ac:dyDescent="0.25">
      <c r="A447" t="s">
        <v>683</v>
      </c>
      <c r="B447" t="s">
        <v>646</v>
      </c>
      <c r="C447" t="s">
        <v>720</v>
      </c>
      <c r="D447" t="s">
        <v>721</v>
      </c>
      <c r="E447" t="s">
        <v>722</v>
      </c>
      <c r="F447">
        <v>21</v>
      </c>
      <c r="G447">
        <v>74</v>
      </c>
      <c r="H447">
        <v>29944.1</v>
      </c>
      <c r="I447">
        <v>28285.38</v>
      </c>
      <c r="J447" t="s">
        <v>17</v>
      </c>
      <c r="K447" t="s">
        <v>946</v>
      </c>
      <c r="L447" t="s">
        <v>1060</v>
      </c>
    </row>
    <row r="448" spans="1:12" x14ac:dyDescent="0.25">
      <c r="A448" t="s">
        <v>683</v>
      </c>
      <c r="B448" t="s">
        <v>646</v>
      </c>
      <c r="C448" t="s">
        <v>720</v>
      </c>
      <c r="D448" t="s">
        <v>721</v>
      </c>
      <c r="E448" t="s">
        <v>722</v>
      </c>
      <c r="F448">
        <v>330</v>
      </c>
      <c r="G448">
        <v>20529</v>
      </c>
      <c r="H448">
        <v>12523805.279999999</v>
      </c>
      <c r="I448">
        <v>11349487</v>
      </c>
      <c r="J448" t="s">
        <v>17</v>
      </c>
      <c r="K448" t="s">
        <v>17</v>
      </c>
      <c r="L448" t="s">
        <v>1060</v>
      </c>
    </row>
    <row r="449" spans="1:12" x14ac:dyDescent="0.25">
      <c r="A449" t="s">
        <v>683</v>
      </c>
      <c r="B449" t="s">
        <v>646</v>
      </c>
      <c r="C449" t="s">
        <v>720</v>
      </c>
      <c r="D449" t="s">
        <v>721</v>
      </c>
      <c r="E449" t="s">
        <v>722</v>
      </c>
      <c r="F449">
        <v>1</v>
      </c>
      <c r="G449">
        <v>40</v>
      </c>
      <c r="H449">
        <v>19300.61</v>
      </c>
      <c r="I449">
        <v>19300.61</v>
      </c>
      <c r="J449" t="s">
        <v>44</v>
      </c>
      <c r="K449" t="s">
        <v>17</v>
      </c>
      <c r="L449" t="s">
        <v>1060</v>
      </c>
    </row>
    <row r="450" spans="1:12" x14ac:dyDescent="0.25">
      <c r="A450" t="s">
        <v>683</v>
      </c>
      <c r="B450" t="s">
        <v>646</v>
      </c>
      <c r="C450" t="s">
        <v>974</v>
      </c>
      <c r="D450" t="s">
        <v>975</v>
      </c>
      <c r="E450" t="s">
        <v>976</v>
      </c>
      <c r="F450">
        <v>5</v>
      </c>
      <c r="G450">
        <v>23</v>
      </c>
      <c r="H450">
        <v>9967.6</v>
      </c>
      <c r="I450">
        <v>9967.6</v>
      </c>
      <c r="J450" t="s">
        <v>17</v>
      </c>
      <c r="K450" t="s">
        <v>17</v>
      </c>
      <c r="L450" t="s">
        <v>1060</v>
      </c>
    </row>
    <row r="451" spans="1:12" x14ac:dyDescent="0.25">
      <c r="A451" t="s">
        <v>683</v>
      </c>
      <c r="B451" t="s">
        <v>646</v>
      </c>
      <c r="C451" t="s">
        <v>723</v>
      </c>
      <c r="D451" t="s">
        <v>1048</v>
      </c>
      <c r="E451" t="s">
        <v>1049</v>
      </c>
      <c r="F451">
        <v>1</v>
      </c>
      <c r="G451">
        <v>2</v>
      </c>
      <c r="H451">
        <v>1200</v>
      </c>
      <c r="I451">
        <v>1200</v>
      </c>
      <c r="J451" t="s">
        <v>17</v>
      </c>
      <c r="K451" t="s">
        <v>946</v>
      </c>
      <c r="L451" t="s">
        <v>1060</v>
      </c>
    </row>
    <row r="452" spans="1:12" x14ac:dyDescent="0.25">
      <c r="A452" t="s">
        <v>683</v>
      </c>
      <c r="B452" t="s">
        <v>646</v>
      </c>
      <c r="C452" t="s">
        <v>723</v>
      </c>
      <c r="D452" t="s">
        <v>1048</v>
      </c>
      <c r="E452" t="s">
        <v>1049</v>
      </c>
      <c r="F452">
        <v>1</v>
      </c>
      <c r="G452">
        <v>1</v>
      </c>
      <c r="H452">
        <v>600</v>
      </c>
      <c r="I452">
        <v>600</v>
      </c>
      <c r="J452" t="s">
        <v>17</v>
      </c>
      <c r="K452" t="s">
        <v>17</v>
      </c>
      <c r="L452" t="s">
        <v>1060</v>
      </c>
    </row>
    <row r="453" spans="1:12" x14ac:dyDescent="0.25">
      <c r="A453" t="s">
        <v>683</v>
      </c>
      <c r="B453" t="s">
        <v>646</v>
      </c>
      <c r="C453" t="s">
        <v>723</v>
      </c>
      <c r="D453" t="s">
        <v>724</v>
      </c>
      <c r="E453" t="s">
        <v>725</v>
      </c>
      <c r="F453">
        <v>1</v>
      </c>
      <c r="G453">
        <v>2</v>
      </c>
      <c r="H453">
        <v>620</v>
      </c>
      <c r="I453">
        <v>620</v>
      </c>
      <c r="J453" t="s">
        <v>17</v>
      </c>
      <c r="K453" t="s">
        <v>946</v>
      </c>
      <c r="L453" t="s">
        <v>1060</v>
      </c>
    </row>
    <row r="454" spans="1:12" x14ac:dyDescent="0.25">
      <c r="A454" t="s">
        <v>683</v>
      </c>
      <c r="B454" t="s">
        <v>646</v>
      </c>
      <c r="C454" t="s">
        <v>723</v>
      </c>
      <c r="D454" t="s">
        <v>724</v>
      </c>
      <c r="E454" t="s">
        <v>725</v>
      </c>
      <c r="F454">
        <v>8</v>
      </c>
      <c r="G454">
        <v>196</v>
      </c>
      <c r="H454">
        <v>46237.81</v>
      </c>
      <c r="I454">
        <v>46237.81</v>
      </c>
      <c r="J454" t="s">
        <v>17</v>
      </c>
      <c r="K454" t="s">
        <v>17</v>
      </c>
      <c r="L454" t="s">
        <v>1060</v>
      </c>
    </row>
    <row r="455" spans="1:12" x14ac:dyDescent="0.25">
      <c r="A455" t="s">
        <v>683</v>
      </c>
      <c r="B455" t="s">
        <v>646</v>
      </c>
      <c r="C455" t="s">
        <v>723</v>
      </c>
      <c r="D455" t="s">
        <v>726</v>
      </c>
      <c r="E455" t="s">
        <v>727</v>
      </c>
      <c r="F455">
        <v>5</v>
      </c>
      <c r="G455">
        <v>19</v>
      </c>
      <c r="H455">
        <v>6688.34</v>
      </c>
      <c r="I455">
        <v>6688.34</v>
      </c>
      <c r="J455" t="s">
        <v>17</v>
      </c>
      <c r="K455" t="s">
        <v>946</v>
      </c>
      <c r="L455" t="s">
        <v>1060</v>
      </c>
    </row>
    <row r="456" spans="1:12" x14ac:dyDescent="0.25">
      <c r="A456" t="s">
        <v>683</v>
      </c>
      <c r="B456" t="s">
        <v>646</v>
      </c>
      <c r="C456" t="s">
        <v>723</v>
      </c>
      <c r="D456" t="s">
        <v>726</v>
      </c>
      <c r="E456" t="s">
        <v>727</v>
      </c>
      <c r="F456">
        <v>45</v>
      </c>
      <c r="G456">
        <v>598</v>
      </c>
      <c r="H456">
        <v>254127.17</v>
      </c>
      <c r="I456">
        <v>220234.25</v>
      </c>
      <c r="J456" t="s">
        <v>17</v>
      </c>
      <c r="K456" t="s">
        <v>17</v>
      </c>
      <c r="L456" t="s">
        <v>1060</v>
      </c>
    </row>
    <row r="457" spans="1:12" x14ac:dyDescent="0.25">
      <c r="A457" t="s">
        <v>728</v>
      </c>
      <c r="B457" s="7" t="s">
        <v>977</v>
      </c>
      <c r="C457" t="s">
        <v>730</v>
      </c>
      <c r="D457" t="s">
        <v>731</v>
      </c>
      <c r="E457" t="s">
        <v>732</v>
      </c>
      <c r="F457">
        <v>11</v>
      </c>
      <c r="G457">
        <v>70</v>
      </c>
      <c r="H457">
        <v>26609.35</v>
      </c>
      <c r="I457">
        <v>22445.040000000001</v>
      </c>
      <c r="J457" t="s">
        <v>28</v>
      </c>
      <c r="K457" t="s">
        <v>946</v>
      </c>
      <c r="L457" t="s">
        <v>1060</v>
      </c>
    </row>
    <row r="458" spans="1:12" x14ac:dyDescent="0.25">
      <c r="A458" t="s">
        <v>728</v>
      </c>
      <c r="B458" s="7" t="s">
        <v>977</v>
      </c>
      <c r="C458" t="s">
        <v>730</v>
      </c>
      <c r="D458" t="s">
        <v>731</v>
      </c>
      <c r="E458" t="s">
        <v>732</v>
      </c>
      <c r="F458">
        <v>7</v>
      </c>
      <c r="G458">
        <v>236</v>
      </c>
      <c r="H458">
        <v>82434.47</v>
      </c>
      <c r="I458">
        <v>81077.320000000007</v>
      </c>
      <c r="J458" t="s">
        <v>378</v>
      </c>
      <c r="K458" t="s">
        <v>946</v>
      </c>
      <c r="L458" t="s">
        <v>1060</v>
      </c>
    </row>
    <row r="459" spans="1:12" x14ac:dyDescent="0.25">
      <c r="A459" t="s">
        <v>728</v>
      </c>
      <c r="B459" s="7" t="s">
        <v>977</v>
      </c>
      <c r="C459" t="s">
        <v>730</v>
      </c>
      <c r="D459" t="s">
        <v>731</v>
      </c>
      <c r="E459" t="s">
        <v>732</v>
      </c>
      <c r="F459">
        <v>238</v>
      </c>
      <c r="G459">
        <v>58211</v>
      </c>
      <c r="H459">
        <v>49723172.899999999</v>
      </c>
      <c r="I459">
        <v>40503871.579999998</v>
      </c>
      <c r="J459" t="s">
        <v>28</v>
      </c>
      <c r="K459" t="s">
        <v>17</v>
      </c>
      <c r="L459" t="s">
        <v>1060</v>
      </c>
    </row>
    <row r="460" spans="1:12" x14ac:dyDescent="0.25">
      <c r="A460" t="s">
        <v>728</v>
      </c>
      <c r="B460" s="7" t="s">
        <v>977</v>
      </c>
      <c r="C460" t="s">
        <v>730</v>
      </c>
      <c r="D460" t="s">
        <v>731</v>
      </c>
      <c r="E460" t="s">
        <v>732</v>
      </c>
      <c r="F460">
        <v>40</v>
      </c>
      <c r="G460">
        <v>5479</v>
      </c>
      <c r="H460">
        <v>4915870.03</v>
      </c>
      <c r="I460">
        <v>4017429.03</v>
      </c>
      <c r="J460" t="s">
        <v>44</v>
      </c>
      <c r="K460" t="s">
        <v>17</v>
      </c>
      <c r="L460" t="s">
        <v>1060</v>
      </c>
    </row>
    <row r="461" spans="1:12" x14ac:dyDescent="0.25">
      <c r="A461" t="s">
        <v>728</v>
      </c>
      <c r="B461" s="7" t="s">
        <v>977</v>
      </c>
      <c r="C461" t="s">
        <v>730</v>
      </c>
      <c r="D461" t="s">
        <v>731</v>
      </c>
      <c r="E461" t="s">
        <v>732</v>
      </c>
      <c r="F461">
        <v>1</v>
      </c>
      <c r="G461">
        <v>79</v>
      </c>
      <c r="H461">
        <v>46892.26</v>
      </c>
      <c r="I461">
        <v>44236.46</v>
      </c>
      <c r="J461" t="s">
        <v>371</v>
      </c>
      <c r="K461" t="s">
        <v>17</v>
      </c>
      <c r="L461" t="s">
        <v>1060</v>
      </c>
    </row>
    <row r="462" spans="1:12" x14ac:dyDescent="0.25">
      <c r="A462" t="s">
        <v>728</v>
      </c>
      <c r="B462" s="7" t="s">
        <v>977</v>
      </c>
      <c r="C462" t="s">
        <v>730</v>
      </c>
      <c r="D462" t="s">
        <v>731</v>
      </c>
      <c r="E462" t="s">
        <v>732</v>
      </c>
      <c r="F462">
        <v>411</v>
      </c>
      <c r="G462">
        <v>29113</v>
      </c>
      <c r="H462">
        <v>14074116.939999999</v>
      </c>
      <c r="I462">
        <v>13470818.34</v>
      </c>
      <c r="J462" t="s">
        <v>378</v>
      </c>
      <c r="K462" t="s">
        <v>17</v>
      </c>
      <c r="L462" t="s">
        <v>1060</v>
      </c>
    </row>
    <row r="463" spans="1:12" x14ac:dyDescent="0.25">
      <c r="A463" t="s">
        <v>728</v>
      </c>
      <c r="B463" s="7" t="s">
        <v>977</v>
      </c>
      <c r="C463" t="s">
        <v>730</v>
      </c>
      <c r="D463" t="s">
        <v>734</v>
      </c>
      <c r="E463" t="s">
        <v>735</v>
      </c>
      <c r="F463">
        <v>1</v>
      </c>
      <c r="G463">
        <v>3</v>
      </c>
      <c r="H463">
        <v>1024.17</v>
      </c>
      <c r="I463">
        <v>1024.17</v>
      </c>
      <c r="J463" t="s">
        <v>17</v>
      </c>
      <c r="K463" t="s">
        <v>17</v>
      </c>
      <c r="L463" t="s">
        <v>1060</v>
      </c>
    </row>
    <row r="464" spans="1:12" x14ac:dyDescent="0.25">
      <c r="A464" t="s">
        <v>728</v>
      </c>
      <c r="B464" s="7" t="s">
        <v>977</v>
      </c>
      <c r="C464" t="s">
        <v>730</v>
      </c>
      <c r="D464" t="s">
        <v>734</v>
      </c>
      <c r="E464" t="s">
        <v>735</v>
      </c>
      <c r="F464">
        <v>22</v>
      </c>
      <c r="G464">
        <v>2492</v>
      </c>
      <c r="H464">
        <v>1776451.61</v>
      </c>
      <c r="I464">
        <v>1649581</v>
      </c>
      <c r="J464" t="s">
        <v>28</v>
      </c>
      <c r="K464" t="s">
        <v>17</v>
      </c>
      <c r="L464" t="s">
        <v>1060</v>
      </c>
    </row>
    <row r="465" spans="1:12" x14ac:dyDescent="0.25">
      <c r="A465" t="s">
        <v>728</v>
      </c>
      <c r="B465" s="7" t="s">
        <v>977</v>
      </c>
      <c r="C465" t="s">
        <v>730</v>
      </c>
      <c r="D465" t="s">
        <v>734</v>
      </c>
      <c r="E465" t="s">
        <v>735</v>
      </c>
      <c r="F465">
        <v>1</v>
      </c>
      <c r="G465">
        <v>207</v>
      </c>
      <c r="H465">
        <v>220341.68</v>
      </c>
      <c r="I465">
        <v>174471.67999999999</v>
      </c>
      <c r="J465" t="s">
        <v>44</v>
      </c>
      <c r="K465" t="s">
        <v>17</v>
      </c>
      <c r="L465" t="s">
        <v>1060</v>
      </c>
    </row>
    <row r="466" spans="1:12" x14ac:dyDescent="0.25">
      <c r="A466" t="s">
        <v>728</v>
      </c>
      <c r="B466" s="7" t="s">
        <v>977</v>
      </c>
      <c r="C466" t="s">
        <v>730</v>
      </c>
      <c r="D466" t="s">
        <v>734</v>
      </c>
      <c r="E466" t="s">
        <v>735</v>
      </c>
      <c r="F466">
        <v>1</v>
      </c>
      <c r="G466">
        <v>14</v>
      </c>
      <c r="H466">
        <v>10251.27</v>
      </c>
      <c r="I466">
        <v>8681.27</v>
      </c>
      <c r="J466" t="s">
        <v>378</v>
      </c>
      <c r="K466" t="s">
        <v>17</v>
      </c>
      <c r="L466" t="s">
        <v>1060</v>
      </c>
    </row>
    <row r="467" spans="1:12" x14ac:dyDescent="0.25">
      <c r="A467" t="s">
        <v>728</v>
      </c>
      <c r="B467" s="7" t="s">
        <v>977</v>
      </c>
      <c r="C467" t="s">
        <v>730</v>
      </c>
      <c r="D467" t="s">
        <v>736</v>
      </c>
      <c r="E467" t="s">
        <v>737</v>
      </c>
      <c r="F467">
        <v>1</v>
      </c>
      <c r="G467">
        <v>29</v>
      </c>
      <c r="H467">
        <v>34395.599999999999</v>
      </c>
      <c r="I467">
        <v>23141.74</v>
      </c>
      <c r="J467" t="s">
        <v>28</v>
      </c>
      <c r="K467" t="s">
        <v>17</v>
      </c>
      <c r="L467" t="s">
        <v>1060</v>
      </c>
    </row>
    <row r="468" spans="1:12" x14ac:dyDescent="0.25">
      <c r="A468" t="s">
        <v>728</v>
      </c>
      <c r="B468" s="7" t="s">
        <v>977</v>
      </c>
      <c r="C468" t="s">
        <v>730</v>
      </c>
      <c r="D468" t="s">
        <v>736</v>
      </c>
      <c r="E468" t="s">
        <v>737</v>
      </c>
      <c r="F468">
        <v>12</v>
      </c>
      <c r="G468">
        <v>361</v>
      </c>
      <c r="H468">
        <v>527011.68000000005</v>
      </c>
      <c r="I468">
        <v>297309.12</v>
      </c>
      <c r="J468" t="s">
        <v>44</v>
      </c>
      <c r="K468" t="s">
        <v>17</v>
      </c>
      <c r="L468" t="s">
        <v>1060</v>
      </c>
    </row>
    <row r="469" spans="1:12" x14ac:dyDescent="0.25">
      <c r="A469" t="s">
        <v>728</v>
      </c>
      <c r="B469" s="7" t="s">
        <v>977</v>
      </c>
      <c r="C469" t="s">
        <v>738</v>
      </c>
      <c r="D469" t="s">
        <v>739</v>
      </c>
      <c r="E469" t="s">
        <v>740</v>
      </c>
      <c r="F469">
        <v>5</v>
      </c>
      <c r="G469">
        <v>1178</v>
      </c>
      <c r="H469">
        <v>852761.93</v>
      </c>
      <c r="I469">
        <v>770906.95</v>
      </c>
      <c r="J469" t="s">
        <v>28</v>
      </c>
      <c r="K469" t="s">
        <v>17</v>
      </c>
      <c r="L469" t="s">
        <v>1060</v>
      </c>
    </row>
    <row r="470" spans="1:12" x14ac:dyDescent="0.25">
      <c r="A470" t="s">
        <v>728</v>
      </c>
      <c r="B470" s="7" t="s">
        <v>977</v>
      </c>
      <c r="C470" t="s">
        <v>738</v>
      </c>
      <c r="D470" t="s">
        <v>741</v>
      </c>
      <c r="E470" t="s">
        <v>742</v>
      </c>
      <c r="F470">
        <v>2</v>
      </c>
      <c r="G470">
        <v>7</v>
      </c>
      <c r="H470">
        <v>2224.67</v>
      </c>
      <c r="I470">
        <v>2224.67</v>
      </c>
      <c r="J470" t="s">
        <v>28</v>
      </c>
      <c r="K470" t="s">
        <v>946</v>
      </c>
      <c r="L470" t="s">
        <v>1060</v>
      </c>
    </row>
    <row r="471" spans="1:12" x14ac:dyDescent="0.25">
      <c r="A471" t="s">
        <v>728</v>
      </c>
      <c r="B471" s="7" t="s">
        <v>977</v>
      </c>
      <c r="C471" t="s">
        <v>738</v>
      </c>
      <c r="D471" t="s">
        <v>741</v>
      </c>
      <c r="E471" t="s">
        <v>742</v>
      </c>
      <c r="F471">
        <v>65</v>
      </c>
      <c r="G471">
        <v>12381</v>
      </c>
      <c r="H471">
        <v>9027256.4900000002</v>
      </c>
      <c r="I471">
        <v>8061040.1900000004</v>
      </c>
      <c r="J471" t="s">
        <v>28</v>
      </c>
      <c r="K471" t="s">
        <v>17</v>
      </c>
      <c r="L471" t="s">
        <v>1060</v>
      </c>
    </row>
    <row r="472" spans="1:12" x14ac:dyDescent="0.25">
      <c r="A472" t="s">
        <v>728</v>
      </c>
      <c r="B472" s="7" t="s">
        <v>977</v>
      </c>
      <c r="C472" t="s">
        <v>738</v>
      </c>
      <c r="D472" t="s">
        <v>741</v>
      </c>
      <c r="E472" t="s">
        <v>742</v>
      </c>
      <c r="F472">
        <v>2</v>
      </c>
      <c r="G472">
        <v>434</v>
      </c>
      <c r="H472">
        <v>305294.83</v>
      </c>
      <c r="I472">
        <v>280815.84999999998</v>
      </c>
      <c r="J472" t="s">
        <v>44</v>
      </c>
      <c r="K472" t="s">
        <v>17</v>
      </c>
      <c r="L472" t="s">
        <v>1060</v>
      </c>
    </row>
    <row r="473" spans="1:12" x14ac:dyDescent="0.25">
      <c r="A473" t="s">
        <v>728</v>
      </c>
      <c r="B473" s="7" t="s">
        <v>977</v>
      </c>
      <c r="C473" t="s">
        <v>743</v>
      </c>
      <c r="D473" t="s">
        <v>744</v>
      </c>
      <c r="E473" t="s">
        <v>745</v>
      </c>
      <c r="F473">
        <v>1</v>
      </c>
      <c r="G473">
        <v>37</v>
      </c>
      <c r="H473">
        <v>37150</v>
      </c>
      <c r="I473">
        <v>28300</v>
      </c>
      <c r="J473" t="s">
        <v>44</v>
      </c>
      <c r="K473" t="s">
        <v>17</v>
      </c>
      <c r="L473" t="s">
        <v>1060</v>
      </c>
    </row>
    <row r="474" spans="1:12" x14ac:dyDescent="0.25">
      <c r="A474" t="s">
        <v>728</v>
      </c>
      <c r="B474" s="7" t="s">
        <v>977</v>
      </c>
      <c r="C474" t="s">
        <v>743</v>
      </c>
      <c r="D474" t="s">
        <v>744</v>
      </c>
      <c r="E474" t="s">
        <v>745</v>
      </c>
      <c r="F474">
        <v>11</v>
      </c>
      <c r="G474">
        <v>18374</v>
      </c>
      <c r="H474">
        <v>15675717.970000001</v>
      </c>
      <c r="I474">
        <v>13770065.449999999</v>
      </c>
      <c r="J474" t="s">
        <v>733</v>
      </c>
      <c r="K474" t="s">
        <v>17</v>
      </c>
      <c r="L474" t="s">
        <v>1060</v>
      </c>
    </row>
    <row r="475" spans="1:12" x14ac:dyDescent="0.25">
      <c r="A475" t="s">
        <v>746</v>
      </c>
      <c r="B475" t="s">
        <v>747</v>
      </c>
      <c r="C475" t="s">
        <v>748</v>
      </c>
      <c r="D475" t="s">
        <v>749</v>
      </c>
      <c r="E475" t="s">
        <v>750</v>
      </c>
      <c r="F475">
        <v>58</v>
      </c>
      <c r="G475">
        <v>160</v>
      </c>
      <c r="H475">
        <v>42083.61</v>
      </c>
      <c r="I475">
        <v>41983.61</v>
      </c>
      <c r="J475" t="s">
        <v>17</v>
      </c>
      <c r="K475" t="s">
        <v>946</v>
      </c>
      <c r="L475" t="s">
        <v>1060</v>
      </c>
    </row>
    <row r="476" spans="1:12" x14ac:dyDescent="0.25">
      <c r="A476" t="s">
        <v>746</v>
      </c>
      <c r="B476" t="s">
        <v>747</v>
      </c>
      <c r="C476" t="s">
        <v>748</v>
      </c>
      <c r="D476" t="s">
        <v>749</v>
      </c>
      <c r="E476" t="s">
        <v>750</v>
      </c>
      <c r="F476">
        <v>695</v>
      </c>
      <c r="G476">
        <v>5306</v>
      </c>
      <c r="H476">
        <v>1872411.36</v>
      </c>
      <c r="I476">
        <v>1774405.04</v>
      </c>
      <c r="J476" t="s">
        <v>17</v>
      </c>
      <c r="K476" t="s">
        <v>17</v>
      </c>
      <c r="L476" t="s">
        <v>1060</v>
      </c>
    </row>
    <row r="477" spans="1:12" x14ac:dyDescent="0.25">
      <c r="A477" t="s">
        <v>746</v>
      </c>
      <c r="B477" t="s">
        <v>747</v>
      </c>
      <c r="C477" t="s">
        <v>748</v>
      </c>
      <c r="D477" t="s">
        <v>749</v>
      </c>
      <c r="E477" t="s">
        <v>750</v>
      </c>
      <c r="F477">
        <v>4</v>
      </c>
      <c r="G477">
        <v>1475</v>
      </c>
      <c r="H477">
        <v>1280066.92</v>
      </c>
      <c r="I477">
        <v>937073.78</v>
      </c>
      <c r="J477" t="s">
        <v>28</v>
      </c>
      <c r="K477" t="s">
        <v>17</v>
      </c>
      <c r="L477" t="s">
        <v>1060</v>
      </c>
    </row>
    <row r="478" spans="1:12" x14ac:dyDescent="0.25">
      <c r="A478" t="s">
        <v>746</v>
      </c>
      <c r="B478" t="s">
        <v>747</v>
      </c>
      <c r="C478" t="s">
        <v>751</v>
      </c>
      <c r="D478" t="s">
        <v>752</v>
      </c>
      <c r="E478" t="s">
        <v>753</v>
      </c>
      <c r="F478">
        <v>36</v>
      </c>
      <c r="G478">
        <v>122</v>
      </c>
      <c r="H478">
        <v>41036.720000000001</v>
      </c>
      <c r="I478">
        <v>40236.720000000001</v>
      </c>
      <c r="J478" t="s">
        <v>17</v>
      </c>
      <c r="K478" t="s">
        <v>946</v>
      </c>
      <c r="L478" t="s">
        <v>1060</v>
      </c>
    </row>
    <row r="479" spans="1:12" x14ac:dyDescent="0.25">
      <c r="A479" t="s">
        <v>746</v>
      </c>
      <c r="B479" t="s">
        <v>747</v>
      </c>
      <c r="C479" t="s">
        <v>751</v>
      </c>
      <c r="D479" t="s">
        <v>752</v>
      </c>
      <c r="E479" t="s">
        <v>753</v>
      </c>
      <c r="F479">
        <v>739</v>
      </c>
      <c r="G479">
        <v>10868</v>
      </c>
      <c r="H479">
        <v>5343713.78</v>
      </c>
      <c r="I479">
        <v>4597707.28</v>
      </c>
      <c r="J479" t="s">
        <v>17</v>
      </c>
      <c r="K479" t="s">
        <v>17</v>
      </c>
      <c r="L479" t="s">
        <v>1060</v>
      </c>
    </row>
    <row r="480" spans="1:12" x14ac:dyDescent="0.25">
      <c r="A480" t="s">
        <v>746</v>
      </c>
      <c r="B480" t="s">
        <v>747</v>
      </c>
      <c r="C480" t="s">
        <v>751</v>
      </c>
      <c r="D480" t="s">
        <v>754</v>
      </c>
      <c r="E480" t="s">
        <v>755</v>
      </c>
      <c r="F480">
        <v>3</v>
      </c>
      <c r="G480">
        <v>6</v>
      </c>
      <c r="H480">
        <v>2698.8</v>
      </c>
      <c r="I480">
        <v>2698.8</v>
      </c>
      <c r="J480" t="s">
        <v>17</v>
      </c>
      <c r="K480" t="s">
        <v>946</v>
      </c>
      <c r="L480" t="s">
        <v>1060</v>
      </c>
    </row>
    <row r="481" spans="1:12" x14ac:dyDescent="0.25">
      <c r="A481" t="s">
        <v>746</v>
      </c>
      <c r="B481" t="s">
        <v>747</v>
      </c>
      <c r="C481" t="s">
        <v>751</v>
      </c>
      <c r="D481" t="s">
        <v>754</v>
      </c>
      <c r="E481" t="s">
        <v>755</v>
      </c>
      <c r="F481">
        <v>91</v>
      </c>
      <c r="G481">
        <v>2052</v>
      </c>
      <c r="H481">
        <v>1351018.08</v>
      </c>
      <c r="I481">
        <v>1087624.02</v>
      </c>
      <c r="J481" t="s">
        <v>17</v>
      </c>
      <c r="K481" t="s">
        <v>17</v>
      </c>
      <c r="L481" t="s">
        <v>1060</v>
      </c>
    </row>
    <row r="482" spans="1:12" x14ac:dyDescent="0.25">
      <c r="A482" t="s">
        <v>746</v>
      </c>
      <c r="B482" t="s">
        <v>747</v>
      </c>
      <c r="C482" t="s">
        <v>751</v>
      </c>
      <c r="D482" t="s">
        <v>754</v>
      </c>
      <c r="E482" t="s">
        <v>755</v>
      </c>
      <c r="F482">
        <v>2</v>
      </c>
      <c r="G482">
        <v>172</v>
      </c>
      <c r="H482">
        <v>181260.66</v>
      </c>
      <c r="I482">
        <v>133053.81</v>
      </c>
      <c r="J482" t="s">
        <v>44</v>
      </c>
      <c r="K482" t="s">
        <v>17</v>
      </c>
      <c r="L482" t="s">
        <v>1060</v>
      </c>
    </row>
    <row r="483" spans="1:12" x14ac:dyDescent="0.25">
      <c r="A483" t="s">
        <v>746</v>
      </c>
      <c r="B483" t="s">
        <v>747</v>
      </c>
      <c r="C483" t="s">
        <v>756</v>
      </c>
      <c r="D483" t="s">
        <v>757</v>
      </c>
      <c r="E483" t="s">
        <v>758</v>
      </c>
      <c r="F483">
        <v>19</v>
      </c>
      <c r="G483">
        <v>56</v>
      </c>
      <c r="H483">
        <v>24572.5</v>
      </c>
      <c r="I483">
        <v>24166.04</v>
      </c>
      <c r="J483" t="s">
        <v>44</v>
      </c>
      <c r="K483" t="s">
        <v>946</v>
      </c>
      <c r="L483" t="s">
        <v>1060</v>
      </c>
    </row>
    <row r="484" spans="1:12" x14ac:dyDescent="0.25">
      <c r="A484" t="s">
        <v>746</v>
      </c>
      <c r="B484" t="s">
        <v>747</v>
      </c>
      <c r="C484" t="s">
        <v>756</v>
      </c>
      <c r="D484" t="s">
        <v>757</v>
      </c>
      <c r="E484" t="s">
        <v>758</v>
      </c>
      <c r="F484">
        <v>67</v>
      </c>
      <c r="G484">
        <v>5193</v>
      </c>
      <c r="H484">
        <v>3574130.77</v>
      </c>
      <c r="I484">
        <v>3070806.49</v>
      </c>
      <c r="J484" t="s">
        <v>17</v>
      </c>
      <c r="K484" t="s">
        <v>17</v>
      </c>
      <c r="L484" t="s">
        <v>1060</v>
      </c>
    </row>
    <row r="485" spans="1:12" x14ac:dyDescent="0.25">
      <c r="A485" t="s">
        <v>746</v>
      </c>
      <c r="B485" t="s">
        <v>747</v>
      </c>
      <c r="C485" t="s">
        <v>756</v>
      </c>
      <c r="D485" t="s">
        <v>757</v>
      </c>
      <c r="E485" t="s">
        <v>758</v>
      </c>
      <c r="F485">
        <v>23</v>
      </c>
      <c r="G485">
        <v>3492</v>
      </c>
      <c r="H485">
        <v>3462394.27</v>
      </c>
      <c r="I485">
        <v>2451662.94</v>
      </c>
      <c r="J485" t="s">
        <v>44</v>
      </c>
      <c r="K485" t="s">
        <v>17</v>
      </c>
      <c r="L485" t="s">
        <v>1060</v>
      </c>
    </row>
    <row r="486" spans="1:12" x14ac:dyDescent="0.25">
      <c r="A486" t="s">
        <v>746</v>
      </c>
      <c r="B486" t="s">
        <v>747</v>
      </c>
      <c r="C486" t="s">
        <v>759</v>
      </c>
      <c r="D486" t="s">
        <v>986</v>
      </c>
      <c r="E486" t="s">
        <v>987</v>
      </c>
      <c r="F486">
        <v>2</v>
      </c>
      <c r="G486">
        <v>18</v>
      </c>
      <c r="H486">
        <v>6522</v>
      </c>
      <c r="I486">
        <v>6522</v>
      </c>
      <c r="J486" t="s">
        <v>17</v>
      </c>
      <c r="K486" t="s">
        <v>17</v>
      </c>
      <c r="L486" t="s">
        <v>1060</v>
      </c>
    </row>
    <row r="487" spans="1:12" x14ac:dyDescent="0.25">
      <c r="A487" t="s">
        <v>746</v>
      </c>
      <c r="B487" t="s">
        <v>747</v>
      </c>
      <c r="C487" t="s">
        <v>759</v>
      </c>
      <c r="D487" t="s">
        <v>760</v>
      </c>
      <c r="E487" t="s">
        <v>761</v>
      </c>
      <c r="F487">
        <v>10</v>
      </c>
      <c r="G487">
        <v>35</v>
      </c>
      <c r="H487">
        <v>9585.94</v>
      </c>
      <c r="I487">
        <v>9585.94</v>
      </c>
      <c r="J487" t="s">
        <v>17</v>
      </c>
      <c r="K487" t="s">
        <v>946</v>
      </c>
      <c r="L487" t="s">
        <v>1060</v>
      </c>
    </row>
    <row r="488" spans="1:12" x14ac:dyDescent="0.25">
      <c r="A488" t="s">
        <v>746</v>
      </c>
      <c r="B488" t="s">
        <v>747</v>
      </c>
      <c r="C488" t="s">
        <v>759</v>
      </c>
      <c r="D488" t="s">
        <v>760</v>
      </c>
      <c r="E488" t="s">
        <v>761</v>
      </c>
      <c r="F488">
        <v>121</v>
      </c>
      <c r="G488">
        <v>1173</v>
      </c>
      <c r="H488">
        <v>479274.66</v>
      </c>
      <c r="I488">
        <v>470229.35</v>
      </c>
      <c r="J488" t="s">
        <v>17</v>
      </c>
      <c r="K488" t="s">
        <v>17</v>
      </c>
      <c r="L488" t="s">
        <v>1060</v>
      </c>
    </row>
    <row r="489" spans="1:12" x14ac:dyDescent="0.25">
      <c r="A489" t="s">
        <v>746</v>
      </c>
      <c r="B489" t="s">
        <v>747</v>
      </c>
      <c r="C489" t="s">
        <v>759</v>
      </c>
      <c r="D489" t="s">
        <v>760</v>
      </c>
      <c r="E489" t="s">
        <v>761</v>
      </c>
      <c r="F489">
        <v>2</v>
      </c>
      <c r="G489">
        <v>12</v>
      </c>
      <c r="H489">
        <v>19337.580000000002</v>
      </c>
      <c r="I489">
        <v>10798.35</v>
      </c>
      <c r="J489" t="s">
        <v>28</v>
      </c>
      <c r="K489" t="s">
        <v>17</v>
      </c>
      <c r="L489" t="s">
        <v>1060</v>
      </c>
    </row>
    <row r="490" spans="1:12" x14ac:dyDescent="0.25">
      <c r="A490" t="s">
        <v>762</v>
      </c>
      <c r="B490" t="s">
        <v>747</v>
      </c>
      <c r="C490" t="s">
        <v>763</v>
      </c>
      <c r="D490" t="s">
        <v>764</v>
      </c>
      <c r="E490" t="s">
        <v>765</v>
      </c>
      <c r="F490">
        <v>1</v>
      </c>
      <c r="G490">
        <v>4</v>
      </c>
      <c r="H490">
        <v>1240</v>
      </c>
      <c r="I490">
        <v>1240</v>
      </c>
      <c r="J490" t="s">
        <v>17</v>
      </c>
      <c r="K490" t="s">
        <v>946</v>
      </c>
      <c r="L490" t="s">
        <v>1060</v>
      </c>
    </row>
    <row r="491" spans="1:12" x14ac:dyDescent="0.25">
      <c r="A491" t="s">
        <v>762</v>
      </c>
      <c r="B491" t="s">
        <v>747</v>
      </c>
      <c r="C491" t="s">
        <v>763</v>
      </c>
      <c r="D491" t="s">
        <v>764</v>
      </c>
      <c r="E491" t="s">
        <v>765</v>
      </c>
      <c r="F491">
        <v>2</v>
      </c>
      <c r="G491">
        <v>6</v>
      </c>
      <c r="H491">
        <v>8307.4500000000007</v>
      </c>
      <c r="I491">
        <v>5907.45</v>
      </c>
      <c r="J491" t="s">
        <v>28</v>
      </c>
      <c r="K491" t="s">
        <v>946</v>
      </c>
      <c r="L491" t="s">
        <v>1060</v>
      </c>
    </row>
    <row r="492" spans="1:12" x14ac:dyDescent="0.25">
      <c r="A492" t="s">
        <v>762</v>
      </c>
      <c r="B492" t="s">
        <v>747</v>
      </c>
      <c r="C492" t="s">
        <v>763</v>
      </c>
      <c r="D492" t="s">
        <v>764</v>
      </c>
      <c r="E492" t="s">
        <v>765</v>
      </c>
      <c r="F492">
        <v>107</v>
      </c>
      <c r="G492">
        <v>3309</v>
      </c>
      <c r="H492">
        <v>1689105.32</v>
      </c>
      <c r="I492">
        <v>1588826.76</v>
      </c>
      <c r="J492" t="s">
        <v>17</v>
      </c>
      <c r="K492" t="s">
        <v>17</v>
      </c>
      <c r="L492" t="s">
        <v>1060</v>
      </c>
    </row>
    <row r="493" spans="1:12" x14ac:dyDescent="0.25">
      <c r="A493" t="s">
        <v>762</v>
      </c>
      <c r="B493" t="s">
        <v>747</v>
      </c>
      <c r="C493" t="s">
        <v>763</v>
      </c>
      <c r="D493" t="s">
        <v>764</v>
      </c>
      <c r="E493" t="s">
        <v>765</v>
      </c>
      <c r="F493">
        <v>344</v>
      </c>
      <c r="G493">
        <v>14553</v>
      </c>
      <c r="H493">
        <v>15384491.199999999</v>
      </c>
      <c r="I493">
        <v>11387795.210000001</v>
      </c>
      <c r="J493" t="s">
        <v>28</v>
      </c>
      <c r="K493" t="s">
        <v>17</v>
      </c>
      <c r="L493" t="s">
        <v>1060</v>
      </c>
    </row>
    <row r="494" spans="1:12" x14ac:dyDescent="0.25">
      <c r="A494" t="s">
        <v>762</v>
      </c>
      <c r="B494" t="s">
        <v>747</v>
      </c>
      <c r="C494" t="s">
        <v>766</v>
      </c>
      <c r="D494" t="s">
        <v>767</v>
      </c>
      <c r="E494" t="s">
        <v>768</v>
      </c>
      <c r="F494">
        <v>43</v>
      </c>
      <c r="G494">
        <v>115</v>
      </c>
      <c r="H494">
        <v>40092.07</v>
      </c>
      <c r="I494">
        <v>38092.07</v>
      </c>
      <c r="J494" t="s">
        <v>17</v>
      </c>
      <c r="K494" t="s">
        <v>946</v>
      </c>
      <c r="L494" t="s">
        <v>1060</v>
      </c>
    </row>
    <row r="495" spans="1:12" x14ac:dyDescent="0.25">
      <c r="A495" t="s">
        <v>762</v>
      </c>
      <c r="B495" t="s">
        <v>747</v>
      </c>
      <c r="C495" t="s">
        <v>766</v>
      </c>
      <c r="D495" t="s">
        <v>767</v>
      </c>
      <c r="E495" t="s">
        <v>768</v>
      </c>
      <c r="F495">
        <v>1803</v>
      </c>
      <c r="G495">
        <v>6460</v>
      </c>
      <c r="H495">
        <v>2222431.5299999998</v>
      </c>
      <c r="I495">
        <v>2097862.2799999998</v>
      </c>
      <c r="J495" t="s">
        <v>17</v>
      </c>
      <c r="K495" t="s">
        <v>17</v>
      </c>
      <c r="L495" t="s">
        <v>1060</v>
      </c>
    </row>
    <row r="496" spans="1:12" x14ac:dyDescent="0.25">
      <c r="A496" t="s">
        <v>762</v>
      </c>
      <c r="B496" t="s">
        <v>747</v>
      </c>
      <c r="C496" t="s">
        <v>766</v>
      </c>
      <c r="D496" t="s">
        <v>767</v>
      </c>
      <c r="E496" t="s">
        <v>768</v>
      </c>
      <c r="F496">
        <v>2</v>
      </c>
      <c r="G496">
        <v>405</v>
      </c>
      <c r="H496">
        <v>405220.49</v>
      </c>
      <c r="I496">
        <v>309078.05</v>
      </c>
      <c r="J496" t="s">
        <v>28</v>
      </c>
      <c r="K496" t="s">
        <v>17</v>
      </c>
      <c r="L496" t="s">
        <v>1060</v>
      </c>
    </row>
    <row r="497" spans="1:12" x14ac:dyDescent="0.25">
      <c r="A497" t="s">
        <v>762</v>
      </c>
      <c r="B497" t="s">
        <v>747</v>
      </c>
      <c r="C497" t="s">
        <v>766</v>
      </c>
      <c r="D497" t="s">
        <v>767</v>
      </c>
      <c r="E497" t="s">
        <v>768</v>
      </c>
      <c r="F497">
        <v>1</v>
      </c>
      <c r="G497">
        <v>5</v>
      </c>
      <c r="H497">
        <v>1750</v>
      </c>
      <c r="I497">
        <v>1750</v>
      </c>
      <c r="J497" t="s">
        <v>378</v>
      </c>
      <c r="K497" t="s">
        <v>17</v>
      </c>
      <c r="L497" t="s">
        <v>1060</v>
      </c>
    </row>
    <row r="498" spans="1:12" x14ac:dyDescent="0.25">
      <c r="A498" t="s">
        <v>762</v>
      </c>
      <c r="B498" t="s">
        <v>747</v>
      </c>
      <c r="C498" t="s">
        <v>769</v>
      </c>
      <c r="D498" t="s">
        <v>770</v>
      </c>
      <c r="E498" t="s">
        <v>771</v>
      </c>
      <c r="F498">
        <v>18</v>
      </c>
      <c r="G498">
        <v>52</v>
      </c>
      <c r="H498">
        <v>12603.65</v>
      </c>
      <c r="I498">
        <v>12103.65</v>
      </c>
      <c r="J498" t="s">
        <v>17</v>
      </c>
      <c r="K498" t="s">
        <v>946</v>
      </c>
      <c r="L498" t="s">
        <v>1060</v>
      </c>
    </row>
    <row r="499" spans="1:12" x14ac:dyDescent="0.25">
      <c r="A499" t="s">
        <v>762</v>
      </c>
      <c r="B499" t="s">
        <v>747</v>
      </c>
      <c r="C499" t="s">
        <v>769</v>
      </c>
      <c r="D499" t="s">
        <v>770</v>
      </c>
      <c r="E499" t="s">
        <v>771</v>
      </c>
      <c r="F499">
        <v>398</v>
      </c>
      <c r="G499">
        <v>2724</v>
      </c>
      <c r="H499">
        <v>1285207.02</v>
      </c>
      <c r="I499">
        <v>1136752.7</v>
      </c>
      <c r="J499" t="s">
        <v>17</v>
      </c>
      <c r="K499" t="s">
        <v>17</v>
      </c>
      <c r="L499" t="s">
        <v>1060</v>
      </c>
    </row>
    <row r="500" spans="1:12" x14ac:dyDescent="0.25">
      <c r="A500" t="s">
        <v>762</v>
      </c>
      <c r="B500" t="s">
        <v>747</v>
      </c>
      <c r="C500" t="s">
        <v>769</v>
      </c>
      <c r="D500" t="s">
        <v>770</v>
      </c>
      <c r="E500" t="s">
        <v>771</v>
      </c>
      <c r="F500">
        <v>105</v>
      </c>
      <c r="G500">
        <v>2955</v>
      </c>
      <c r="H500">
        <v>1771987.54</v>
      </c>
      <c r="I500">
        <v>1674030.47</v>
      </c>
      <c r="J500" t="s">
        <v>44</v>
      </c>
      <c r="K500" t="s">
        <v>17</v>
      </c>
      <c r="L500" t="s">
        <v>1060</v>
      </c>
    </row>
    <row r="501" spans="1:12" x14ac:dyDescent="0.25">
      <c r="A501" t="s">
        <v>762</v>
      </c>
      <c r="B501" t="s">
        <v>747</v>
      </c>
      <c r="C501" t="s">
        <v>775</v>
      </c>
      <c r="D501" t="s">
        <v>776</v>
      </c>
      <c r="E501" t="s">
        <v>777</v>
      </c>
      <c r="F501">
        <v>5</v>
      </c>
      <c r="G501">
        <v>144</v>
      </c>
      <c r="H501">
        <v>55908.76</v>
      </c>
      <c r="I501">
        <v>55113.760000000002</v>
      </c>
      <c r="J501" t="s">
        <v>17</v>
      </c>
      <c r="K501" t="s">
        <v>946</v>
      </c>
      <c r="L501" t="s">
        <v>1060</v>
      </c>
    </row>
    <row r="502" spans="1:12" x14ac:dyDescent="0.25">
      <c r="A502" t="s">
        <v>762</v>
      </c>
      <c r="B502" t="s">
        <v>747</v>
      </c>
      <c r="C502" t="s">
        <v>775</v>
      </c>
      <c r="D502" t="s">
        <v>776</v>
      </c>
      <c r="E502" t="s">
        <v>777</v>
      </c>
      <c r="F502">
        <v>223</v>
      </c>
      <c r="G502">
        <v>3347</v>
      </c>
      <c r="H502">
        <v>1873648.66</v>
      </c>
      <c r="I502">
        <v>1653936.3</v>
      </c>
      <c r="J502" t="s">
        <v>17</v>
      </c>
      <c r="K502" t="s">
        <v>17</v>
      </c>
      <c r="L502" t="s">
        <v>1060</v>
      </c>
    </row>
    <row r="503" spans="1:12" x14ac:dyDescent="0.25">
      <c r="A503" t="s">
        <v>762</v>
      </c>
      <c r="B503" t="s">
        <v>747</v>
      </c>
      <c r="C503" t="s">
        <v>775</v>
      </c>
      <c r="D503" t="s">
        <v>776</v>
      </c>
      <c r="E503" t="s">
        <v>777</v>
      </c>
      <c r="F503">
        <v>25</v>
      </c>
      <c r="G503">
        <v>1267</v>
      </c>
      <c r="H503">
        <v>1261673.1100000001</v>
      </c>
      <c r="I503">
        <v>962309.01</v>
      </c>
      <c r="J503" t="s">
        <v>44</v>
      </c>
      <c r="K503" t="s">
        <v>17</v>
      </c>
      <c r="L503" t="s">
        <v>1060</v>
      </c>
    </row>
    <row r="504" spans="1:12" x14ac:dyDescent="0.25">
      <c r="A504" t="s">
        <v>762</v>
      </c>
      <c r="B504" t="s">
        <v>747</v>
      </c>
      <c r="C504" t="s">
        <v>978</v>
      </c>
      <c r="D504" t="s">
        <v>979</v>
      </c>
      <c r="E504" t="s">
        <v>980</v>
      </c>
      <c r="F504">
        <v>3</v>
      </c>
      <c r="G504">
        <v>8</v>
      </c>
      <c r="H504">
        <v>4523.4799999999996</v>
      </c>
      <c r="I504">
        <v>3630</v>
      </c>
      <c r="J504" t="s">
        <v>17</v>
      </c>
      <c r="K504" t="s">
        <v>17</v>
      </c>
      <c r="L504" t="s">
        <v>1060</v>
      </c>
    </row>
    <row r="505" spans="1:12" x14ac:dyDescent="0.25">
      <c r="A505" t="s">
        <v>762</v>
      </c>
      <c r="B505" t="s">
        <v>747</v>
      </c>
      <c r="C505" t="s">
        <v>778</v>
      </c>
      <c r="D505" t="s">
        <v>779</v>
      </c>
      <c r="E505" t="s">
        <v>780</v>
      </c>
      <c r="F505">
        <v>8</v>
      </c>
      <c r="G505">
        <v>23</v>
      </c>
      <c r="H505">
        <v>8808.34</v>
      </c>
      <c r="I505">
        <v>7608.34</v>
      </c>
      <c r="J505" t="s">
        <v>17</v>
      </c>
      <c r="K505" t="s">
        <v>946</v>
      </c>
      <c r="L505" t="s">
        <v>1060</v>
      </c>
    </row>
    <row r="506" spans="1:12" x14ac:dyDescent="0.25">
      <c r="A506" t="s">
        <v>762</v>
      </c>
      <c r="B506" t="s">
        <v>747</v>
      </c>
      <c r="C506" t="s">
        <v>778</v>
      </c>
      <c r="D506" t="s">
        <v>779</v>
      </c>
      <c r="E506" t="s">
        <v>780</v>
      </c>
      <c r="F506">
        <v>1</v>
      </c>
      <c r="G506">
        <v>1</v>
      </c>
      <c r="H506">
        <v>221.99</v>
      </c>
      <c r="I506">
        <v>12.81</v>
      </c>
      <c r="J506" t="s">
        <v>44</v>
      </c>
      <c r="K506" t="s">
        <v>946</v>
      </c>
      <c r="L506" t="s">
        <v>1060</v>
      </c>
    </row>
    <row r="507" spans="1:12" x14ac:dyDescent="0.25">
      <c r="A507" t="s">
        <v>762</v>
      </c>
      <c r="B507" t="s">
        <v>747</v>
      </c>
      <c r="C507" t="s">
        <v>778</v>
      </c>
      <c r="D507" t="s">
        <v>779</v>
      </c>
      <c r="E507" t="s">
        <v>780</v>
      </c>
      <c r="F507">
        <v>255</v>
      </c>
      <c r="G507">
        <v>3634</v>
      </c>
      <c r="H507">
        <v>2782663.84</v>
      </c>
      <c r="I507">
        <v>2161733.1800000002</v>
      </c>
      <c r="J507" t="s">
        <v>17</v>
      </c>
      <c r="K507" t="s">
        <v>17</v>
      </c>
      <c r="L507" t="s">
        <v>1060</v>
      </c>
    </row>
    <row r="508" spans="1:12" x14ac:dyDescent="0.25">
      <c r="A508" t="s">
        <v>762</v>
      </c>
      <c r="B508" t="s">
        <v>747</v>
      </c>
      <c r="C508" t="s">
        <v>778</v>
      </c>
      <c r="D508" t="s">
        <v>779</v>
      </c>
      <c r="E508" t="s">
        <v>780</v>
      </c>
      <c r="F508">
        <v>1</v>
      </c>
      <c r="G508">
        <v>5</v>
      </c>
      <c r="H508">
        <v>2028</v>
      </c>
      <c r="I508">
        <v>2028</v>
      </c>
      <c r="J508" t="s">
        <v>28</v>
      </c>
      <c r="K508" t="s">
        <v>17</v>
      </c>
      <c r="L508" t="s">
        <v>1060</v>
      </c>
    </row>
    <row r="509" spans="1:12" x14ac:dyDescent="0.25">
      <c r="A509" t="s">
        <v>762</v>
      </c>
      <c r="B509" t="s">
        <v>747</v>
      </c>
      <c r="C509" t="s">
        <v>778</v>
      </c>
      <c r="D509" t="s">
        <v>779</v>
      </c>
      <c r="E509" t="s">
        <v>780</v>
      </c>
      <c r="F509">
        <v>2</v>
      </c>
      <c r="G509">
        <v>22</v>
      </c>
      <c r="H509">
        <v>27262.83</v>
      </c>
      <c r="I509">
        <v>16263.91</v>
      </c>
      <c r="J509" t="s">
        <v>44</v>
      </c>
      <c r="K509" t="s">
        <v>17</v>
      </c>
      <c r="L509" t="s">
        <v>1060</v>
      </c>
    </row>
    <row r="510" spans="1:12" x14ac:dyDescent="0.25">
      <c r="A510" t="s">
        <v>762</v>
      </c>
      <c r="B510" t="s">
        <v>747</v>
      </c>
      <c r="C510" t="s">
        <v>778</v>
      </c>
      <c r="D510" t="s">
        <v>779</v>
      </c>
      <c r="E510" t="s">
        <v>780</v>
      </c>
      <c r="F510">
        <v>1</v>
      </c>
      <c r="G510">
        <v>123</v>
      </c>
      <c r="H510">
        <v>152495.74</v>
      </c>
      <c r="I510">
        <v>118075.52</v>
      </c>
      <c r="J510" t="s">
        <v>371</v>
      </c>
      <c r="K510" t="s">
        <v>17</v>
      </c>
      <c r="L510" t="s">
        <v>1060</v>
      </c>
    </row>
    <row r="511" spans="1:12" x14ac:dyDescent="0.25">
      <c r="A511" t="s">
        <v>762</v>
      </c>
      <c r="B511" t="s">
        <v>747</v>
      </c>
      <c r="C511" t="s">
        <v>778</v>
      </c>
      <c r="D511" t="s">
        <v>779</v>
      </c>
      <c r="E511" t="s">
        <v>780</v>
      </c>
      <c r="F511">
        <v>1</v>
      </c>
      <c r="G511">
        <v>7</v>
      </c>
      <c r="H511">
        <v>7152.48</v>
      </c>
      <c r="I511">
        <v>5324.83</v>
      </c>
      <c r="J511" t="s">
        <v>596</v>
      </c>
      <c r="K511" t="s">
        <v>17</v>
      </c>
      <c r="L511" t="s">
        <v>1060</v>
      </c>
    </row>
    <row r="512" spans="1:12" x14ac:dyDescent="0.25">
      <c r="A512" t="s">
        <v>762</v>
      </c>
      <c r="B512" t="s">
        <v>747</v>
      </c>
      <c r="C512" t="s">
        <v>778</v>
      </c>
      <c r="D512" t="s">
        <v>779</v>
      </c>
      <c r="E512" t="s">
        <v>780</v>
      </c>
      <c r="F512">
        <v>3</v>
      </c>
      <c r="G512">
        <v>120</v>
      </c>
      <c r="H512">
        <v>62403.63</v>
      </c>
      <c r="I512">
        <v>57505.86</v>
      </c>
      <c r="J512" t="s">
        <v>378</v>
      </c>
      <c r="K512" t="s">
        <v>17</v>
      </c>
      <c r="L512" t="s">
        <v>1060</v>
      </c>
    </row>
    <row r="513" spans="1:12" x14ac:dyDescent="0.25">
      <c r="A513" t="s">
        <v>781</v>
      </c>
      <c r="B513" t="s">
        <v>747</v>
      </c>
      <c r="C513" t="s">
        <v>782</v>
      </c>
      <c r="D513" t="s">
        <v>783</v>
      </c>
      <c r="E513" t="s">
        <v>784</v>
      </c>
      <c r="F513">
        <v>2</v>
      </c>
      <c r="G513">
        <v>7</v>
      </c>
      <c r="H513">
        <v>2170</v>
      </c>
      <c r="I513">
        <v>2170</v>
      </c>
      <c r="J513" t="s">
        <v>17</v>
      </c>
      <c r="K513" t="s">
        <v>946</v>
      </c>
      <c r="L513" t="s">
        <v>1060</v>
      </c>
    </row>
    <row r="514" spans="1:12" x14ac:dyDescent="0.25">
      <c r="A514" t="s">
        <v>781</v>
      </c>
      <c r="B514" t="s">
        <v>747</v>
      </c>
      <c r="C514" t="s">
        <v>782</v>
      </c>
      <c r="D514" t="s">
        <v>783</v>
      </c>
      <c r="E514" t="s">
        <v>784</v>
      </c>
      <c r="F514">
        <v>22</v>
      </c>
      <c r="G514">
        <v>132</v>
      </c>
      <c r="H514">
        <v>50472.69</v>
      </c>
      <c r="I514">
        <v>48622.69</v>
      </c>
      <c r="J514" t="s">
        <v>17</v>
      </c>
      <c r="K514" t="s">
        <v>17</v>
      </c>
      <c r="L514" t="s">
        <v>1060</v>
      </c>
    </row>
    <row r="515" spans="1:12" x14ac:dyDescent="0.25">
      <c r="A515" t="s">
        <v>781</v>
      </c>
      <c r="B515" t="s">
        <v>747</v>
      </c>
      <c r="C515" t="s">
        <v>785</v>
      </c>
      <c r="D515" t="s">
        <v>898</v>
      </c>
      <c r="E515" t="s">
        <v>899</v>
      </c>
      <c r="F515">
        <v>1</v>
      </c>
      <c r="G515">
        <v>14</v>
      </c>
      <c r="H515">
        <v>12547.13</v>
      </c>
      <c r="I515">
        <v>11043.13</v>
      </c>
      <c r="J515" t="s">
        <v>17</v>
      </c>
      <c r="K515" t="s">
        <v>17</v>
      </c>
      <c r="L515" t="s">
        <v>1060</v>
      </c>
    </row>
    <row r="516" spans="1:12" x14ac:dyDescent="0.25">
      <c r="A516" t="s">
        <v>781</v>
      </c>
      <c r="B516" t="s">
        <v>747</v>
      </c>
      <c r="C516" t="s">
        <v>785</v>
      </c>
      <c r="D516" t="s">
        <v>786</v>
      </c>
      <c r="E516" t="s">
        <v>787</v>
      </c>
      <c r="F516">
        <v>7</v>
      </c>
      <c r="G516">
        <v>122</v>
      </c>
      <c r="H516">
        <v>61808.56</v>
      </c>
      <c r="I516">
        <v>54790.559999999998</v>
      </c>
      <c r="J516" t="s">
        <v>17</v>
      </c>
      <c r="K516" t="s">
        <v>17</v>
      </c>
      <c r="L516" t="s">
        <v>1060</v>
      </c>
    </row>
    <row r="517" spans="1:12" x14ac:dyDescent="0.25">
      <c r="A517" t="s">
        <v>781</v>
      </c>
      <c r="B517" t="s">
        <v>747</v>
      </c>
      <c r="C517" t="s">
        <v>785</v>
      </c>
      <c r="D517" t="s">
        <v>788</v>
      </c>
      <c r="E517" t="s">
        <v>789</v>
      </c>
      <c r="F517">
        <v>2</v>
      </c>
      <c r="G517">
        <v>4</v>
      </c>
      <c r="H517">
        <v>1240</v>
      </c>
      <c r="I517">
        <v>1240</v>
      </c>
      <c r="J517" t="s">
        <v>17</v>
      </c>
      <c r="K517" t="s">
        <v>946</v>
      </c>
      <c r="L517" t="s">
        <v>1060</v>
      </c>
    </row>
    <row r="518" spans="1:12" x14ac:dyDescent="0.25">
      <c r="A518" t="s">
        <v>781</v>
      </c>
      <c r="B518" t="s">
        <v>747</v>
      </c>
      <c r="C518" t="s">
        <v>785</v>
      </c>
      <c r="D518" t="s">
        <v>788</v>
      </c>
      <c r="E518" t="s">
        <v>789</v>
      </c>
      <c r="F518">
        <v>7</v>
      </c>
      <c r="G518">
        <v>67</v>
      </c>
      <c r="H518">
        <v>21212.43</v>
      </c>
      <c r="I518">
        <v>21212.43</v>
      </c>
      <c r="J518" t="s">
        <v>17</v>
      </c>
      <c r="K518" t="s">
        <v>17</v>
      </c>
      <c r="L518" t="s">
        <v>1060</v>
      </c>
    </row>
    <row r="519" spans="1:12" x14ac:dyDescent="0.25">
      <c r="A519" t="s">
        <v>781</v>
      </c>
      <c r="B519" t="s">
        <v>747</v>
      </c>
      <c r="C519" t="s">
        <v>988</v>
      </c>
      <c r="D519" t="s">
        <v>989</v>
      </c>
      <c r="E519" t="s">
        <v>990</v>
      </c>
      <c r="F519">
        <v>2</v>
      </c>
      <c r="G519">
        <v>31</v>
      </c>
      <c r="H519">
        <v>12044</v>
      </c>
      <c r="I519">
        <v>11544</v>
      </c>
      <c r="J519" t="s">
        <v>17</v>
      </c>
      <c r="K519" t="s">
        <v>17</v>
      </c>
      <c r="L519" t="s">
        <v>1060</v>
      </c>
    </row>
    <row r="520" spans="1:12" x14ac:dyDescent="0.25">
      <c r="A520" t="s">
        <v>781</v>
      </c>
      <c r="B520" t="s">
        <v>747</v>
      </c>
      <c r="C520" t="s">
        <v>790</v>
      </c>
      <c r="D520" t="s">
        <v>1037</v>
      </c>
      <c r="E520" t="s">
        <v>1038</v>
      </c>
      <c r="F520">
        <v>2</v>
      </c>
      <c r="G520">
        <v>5</v>
      </c>
      <c r="H520">
        <v>1540</v>
      </c>
      <c r="I520">
        <v>1540</v>
      </c>
      <c r="J520" t="s">
        <v>17</v>
      </c>
      <c r="K520" t="s">
        <v>17</v>
      </c>
      <c r="L520" t="s">
        <v>1060</v>
      </c>
    </row>
    <row r="521" spans="1:12" x14ac:dyDescent="0.25">
      <c r="A521" t="s">
        <v>781</v>
      </c>
      <c r="B521" t="s">
        <v>747</v>
      </c>
      <c r="C521" t="s">
        <v>790</v>
      </c>
      <c r="D521" t="s">
        <v>791</v>
      </c>
      <c r="E521" t="s">
        <v>792</v>
      </c>
      <c r="F521">
        <v>6</v>
      </c>
      <c r="G521">
        <v>20</v>
      </c>
      <c r="H521">
        <v>7080</v>
      </c>
      <c r="I521">
        <v>7080</v>
      </c>
      <c r="J521" t="s">
        <v>17</v>
      </c>
      <c r="K521" t="s">
        <v>946</v>
      </c>
      <c r="L521" t="s">
        <v>1060</v>
      </c>
    </row>
    <row r="522" spans="1:12" x14ac:dyDescent="0.25">
      <c r="A522" t="s">
        <v>781</v>
      </c>
      <c r="B522" t="s">
        <v>747</v>
      </c>
      <c r="C522" t="s">
        <v>790</v>
      </c>
      <c r="D522" t="s">
        <v>791</v>
      </c>
      <c r="E522" t="s">
        <v>792</v>
      </c>
      <c r="F522">
        <v>71</v>
      </c>
      <c r="G522">
        <v>756</v>
      </c>
      <c r="H522">
        <v>346425.98</v>
      </c>
      <c r="I522">
        <v>317811.86</v>
      </c>
      <c r="J522" t="s">
        <v>17</v>
      </c>
      <c r="K522" t="s">
        <v>17</v>
      </c>
      <c r="L522" t="s">
        <v>1060</v>
      </c>
    </row>
    <row r="523" spans="1:12" x14ac:dyDescent="0.25">
      <c r="A523" t="s">
        <v>781</v>
      </c>
      <c r="B523" t="s">
        <v>747</v>
      </c>
      <c r="C523" t="s">
        <v>790</v>
      </c>
      <c r="D523" t="s">
        <v>791</v>
      </c>
      <c r="E523" t="s">
        <v>792</v>
      </c>
      <c r="F523">
        <v>3</v>
      </c>
      <c r="G523">
        <v>353</v>
      </c>
      <c r="H523">
        <v>241826.19</v>
      </c>
      <c r="I523">
        <v>223964.14</v>
      </c>
      <c r="J523" t="s">
        <v>44</v>
      </c>
      <c r="K523" t="s">
        <v>17</v>
      </c>
      <c r="L523" t="s">
        <v>1060</v>
      </c>
    </row>
    <row r="524" spans="1:12" x14ac:dyDescent="0.25">
      <c r="A524" t="s">
        <v>781</v>
      </c>
      <c r="B524" t="s">
        <v>747</v>
      </c>
      <c r="C524" t="s">
        <v>790</v>
      </c>
      <c r="D524" t="s">
        <v>791</v>
      </c>
      <c r="E524" t="s">
        <v>792</v>
      </c>
      <c r="F524">
        <v>2</v>
      </c>
      <c r="G524">
        <v>55</v>
      </c>
      <c r="H524">
        <v>28922.51</v>
      </c>
      <c r="I524">
        <v>28922.51</v>
      </c>
      <c r="J524" t="s">
        <v>378</v>
      </c>
      <c r="K524" t="s">
        <v>17</v>
      </c>
      <c r="L524" t="s">
        <v>1060</v>
      </c>
    </row>
    <row r="525" spans="1:12" x14ac:dyDescent="0.25">
      <c r="A525" t="s">
        <v>781</v>
      </c>
      <c r="B525" t="s">
        <v>747</v>
      </c>
      <c r="C525" t="s">
        <v>793</v>
      </c>
      <c r="D525" t="s">
        <v>794</v>
      </c>
      <c r="E525" t="s">
        <v>795</v>
      </c>
      <c r="F525">
        <v>3</v>
      </c>
      <c r="G525">
        <v>74</v>
      </c>
      <c r="H525">
        <v>34483.58</v>
      </c>
      <c r="I525">
        <v>32300.15</v>
      </c>
      <c r="J525" t="s">
        <v>17</v>
      </c>
      <c r="K525" t="s">
        <v>946</v>
      </c>
      <c r="L525" t="s">
        <v>1060</v>
      </c>
    </row>
    <row r="526" spans="1:12" x14ac:dyDescent="0.25">
      <c r="A526" t="s">
        <v>781</v>
      </c>
      <c r="B526" t="s">
        <v>747</v>
      </c>
      <c r="C526" t="s">
        <v>793</v>
      </c>
      <c r="D526" t="s">
        <v>794</v>
      </c>
      <c r="E526" t="s">
        <v>795</v>
      </c>
      <c r="F526">
        <v>60</v>
      </c>
      <c r="G526">
        <v>1297</v>
      </c>
      <c r="H526">
        <v>718554.89</v>
      </c>
      <c r="I526">
        <v>577393.05000000005</v>
      </c>
      <c r="J526" t="s">
        <v>17</v>
      </c>
      <c r="K526" t="s">
        <v>17</v>
      </c>
      <c r="L526" t="s">
        <v>1060</v>
      </c>
    </row>
    <row r="527" spans="1:12" x14ac:dyDescent="0.25">
      <c r="A527" t="s">
        <v>781</v>
      </c>
      <c r="B527" t="s">
        <v>747</v>
      </c>
      <c r="C527" t="s">
        <v>793</v>
      </c>
      <c r="D527" t="s">
        <v>796</v>
      </c>
      <c r="E527" t="s">
        <v>797</v>
      </c>
      <c r="F527">
        <v>8</v>
      </c>
      <c r="G527">
        <v>29</v>
      </c>
      <c r="H527">
        <v>8664.0400000000009</v>
      </c>
      <c r="I527">
        <v>8664.0400000000009</v>
      </c>
      <c r="J527" t="s">
        <v>17</v>
      </c>
      <c r="K527" t="s">
        <v>946</v>
      </c>
      <c r="L527" t="s">
        <v>1060</v>
      </c>
    </row>
    <row r="528" spans="1:12" x14ac:dyDescent="0.25">
      <c r="A528" t="s">
        <v>781</v>
      </c>
      <c r="B528" t="s">
        <v>747</v>
      </c>
      <c r="C528" t="s">
        <v>793</v>
      </c>
      <c r="D528" t="s">
        <v>796</v>
      </c>
      <c r="E528" t="s">
        <v>797</v>
      </c>
      <c r="F528">
        <v>70</v>
      </c>
      <c r="G528">
        <v>902</v>
      </c>
      <c r="H528">
        <v>392028.86</v>
      </c>
      <c r="I528">
        <v>357460.65</v>
      </c>
      <c r="J528" t="s">
        <v>17</v>
      </c>
      <c r="K528" t="s">
        <v>17</v>
      </c>
      <c r="L528" t="s">
        <v>1060</v>
      </c>
    </row>
    <row r="529" spans="1:12" x14ac:dyDescent="0.25">
      <c r="A529" t="s">
        <v>798</v>
      </c>
      <c r="B529" t="s">
        <v>747</v>
      </c>
      <c r="C529" t="s">
        <v>799</v>
      </c>
      <c r="D529" t="s">
        <v>800</v>
      </c>
      <c r="E529" t="s">
        <v>801</v>
      </c>
      <c r="F529">
        <v>1</v>
      </c>
      <c r="G529">
        <v>4</v>
      </c>
      <c r="H529">
        <v>1770</v>
      </c>
      <c r="I529">
        <v>1470</v>
      </c>
      <c r="J529" t="s">
        <v>17</v>
      </c>
      <c r="K529" t="s">
        <v>946</v>
      </c>
      <c r="L529" t="s">
        <v>1060</v>
      </c>
    </row>
    <row r="530" spans="1:12" x14ac:dyDescent="0.25">
      <c r="A530" t="s">
        <v>798</v>
      </c>
      <c r="B530" t="s">
        <v>747</v>
      </c>
      <c r="C530" t="s">
        <v>799</v>
      </c>
      <c r="D530" t="s">
        <v>800</v>
      </c>
      <c r="E530" t="s">
        <v>801</v>
      </c>
      <c r="F530">
        <v>113</v>
      </c>
      <c r="G530">
        <v>2357</v>
      </c>
      <c r="H530">
        <v>1691034.06</v>
      </c>
      <c r="I530">
        <v>1355370.3</v>
      </c>
      <c r="J530" t="s">
        <v>17</v>
      </c>
      <c r="K530" t="s">
        <v>17</v>
      </c>
      <c r="L530" t="s">
        <v>1060</v>
      </c>
    </row>
    <row r="531" spans="1:12" x14ac:dyDescent="0.25">
      <c r="A531" t="s">
        <v>798</v>
      </c>
      <c r="B531" t="s">
        <v>747</v>
      </c>
      <c r="C531" t="s">
        <v>799</v>
      </c>
      <c r="D531" t="s">
        <v>800</v>
      </c>
      <c r="E531" t="s">
        <v>801</v>
      </c>
      <c r="F531">
        <v>8</v>
      </c>
      <c r="G531">
        <v>211</v>
      </c>
      <c r="H531">
        <v>230399.77</v>
      </c>
      <c r="I531">
        <v>185534.73</v>
      </c>
      <c r="J531" t="s">
        <v>44</v>
      </c>
      <c r="K531" t="s">
        <v>17</v>
      </c>
      <c r="L531" t="s">
        <v>1060</v>
      </c>
    </row>
    <row r="532" spans="1:12" x14ac:dyDescent="0.25">
      <c r="A532" t="s">
        <v>798</v>
      </c>
      <c r="B532" t="s">
        <v>747</v>
      </c>
      <c r="C532" t="s">
        <v>799</v>
      </c>
      <c r="D532" t="s">
        <v>802</v>
      </c>
      <c r="E532" t="s">
        <v>803</v>
      </c>
      <c r="F532">
        <v>54</v>
      </c>
      <c r="G532">
        <v>257</v>
      </c>
      <c r="H532">
        <v>160965.85999999999</v>
      </c>
      <c r="I532">
        <v>128455.01</v>
      </c>
      <c r="J532" t="s">
        <v>17</v>
      </c>
      <c r="K532" t="s">
        <v>17</v>
      </c>
      <c r="L532" t="s">
        <v>1060</v>
      </c>
    </row>
    <row r="533" spans="1:12" x14ac:dyDescent="0.25">
      <c r="A533" t="s">
        <v>798</v>
      </c>
      <c r="B533" t="s">
        <v>747</v>
      </c>
      <c r="C533" t="s">
        <v>804</v>
      </c>
      <c r="D533" t="s">
        <v>805</v>
      </c>
      <c r="E533" t="s">
        <v>806</v>
      </c>
      <c r="F533">
        <v>3</v>
      </c>
      <c r="G533">
        <v>12</v>
      </c>
      <c r="H533">
        <v>4068.17</v>
      </c>
      <c r="I533">
        <v>4068.17</v>
      </c>
      <c r="J533" t="s">
        <v>17</v>
      </c>
      <c r="K533" t="s">
        <v>946</v>
      </c>
      <c r="L533" t="s">
        <v>1060</v>
      </c>
    </row>
    <row r="534" spans="1:12" x14ac:dyDescent="0.25">
      <c r="A534" t="s">
        <v>798</v>
      </c>
      <c r="B534" t="s">
        <v>747</v>
      </c>
      <c r="C534" t="s">
        <v>804</v>
      </c>
      <c r="D534" t="s">
        <v>805</v>
      </c>
      <c r="E534" t="s">
        <v>806</v>
      </c>
      <c r="F534">
        <v>25</v>
      </c>
      <c r="G534">
        <v>104</v>
      </c>
      <c r="H534">
        <v>46611.4</v>
      </c>
      <c r="I534">
        <v>40577.74</v>
      </c>
      <c r="J534" t="s">
        <v>17</v>
      </c>
      <c r="K534" t="s">
        <v>17</v>
      </c>
      <c r="L534" t="s">
        <v>1060</v>
      </c>
    </row>
    <row r="535" spans="1:12" x14ac:dyDescent="0.25">
      <c r="A535" t="s">
        <v>798</v>
      </c>
      <c r="B535" t="s">
        <v>747</v>
      </c>
      <c r="C535" t="s">
        <v>807</v>
      </c>
      <c r="D535" t="s">
        <v>808</v>
      </c>
      <c r="E535" t="s">
        <v>809</v>
      </c>
      <c r="F535">
        <v>14</v>
      </c>
      <c r="G535">
        <v>38</v>
      </c>
      <c r="H535">
        <v>10178.34</v>
      </c>
      <c r="I535">
        <v>10178.34</v>
      </c>
      <c r="J535" t="s">
        <v>17</v>
      </c>
      <c r="K535" t="s">
        <v>946</v>
      </c>
      <c r="L535" t="s">
        <v>1060</v>
      </c>
    </row>
    <row r="536" spans="1:12" x14ac:dyDescent="0.25">
      <c r="A536" t="s">
        <v>798</v>
      </c>
      <c r="B536" t="s">
        <v>747</v>
      </c>
      <c r="C536" t="s">
        <v>807</v>
      </c>
      <c r="D536" t="s">
        <v>808</v>
      </c>
      <c r="E536" t="s">
        <v>809</v>
      </c>
      <c r="F536">
        <v>661</v>
      </c>
      <c r="G536">
        <v>6400</v>
      </c>
      <c r="H536">
        <v>2470006.2799999998</v>
      </c>
      <c r="I536">
        <v>2323108.65</v>
      </c>
      <c r="J536" t="s">
        <v>17</v>
      </c>
      <c r="K536" t="s">
        <v>17</v>
      </c>
      <c r="L536" t="s">
        <v>1060</v>
      </c>
    </row>
    <row r="537" spans="1:12" x14ac:dyDescent="0.25">
      <c r="A537" t="s">
        <v>798</v>
      </c>
      <c r="B537" t="s">
        <v>747</v>
      </c>
      <c r="C537" t="s">
        <v>807</v>
      </c>
      <c r="D537" t="s">
        <v>810</v>
      </c>
      <c r="E537" t="s">
        <v>811</v>
      </c>
      <c r="F537">
        <v>12</v>
      </c>
      <c r="G537">
        <v>194</v>
      </c>
      <c r="H537">
        <v>101344.77</v>
      </c>
      <c r="I537">
        <v>91194.77</v>
      </c>
      <c r="J537" t="s">
        <v>17</v>
      </c>
      <c r="K537" t="s">
        <v>17</v>
      </c>
      <c r="L537" t="s">
        <v>1060</v>
      </c>
    </row>
    <row r="538" spans="1:12" x14ac:dyDescent="0.25">
      <c r="A538" t="s">
        <v>798</v>
      </c>
      <c r="B538" t="s">
        <v>747</v>
      </c>
      <c r="C538" t="s">
        <v>807</v>
      </c>
      <c r="D538" t="s">
        <v>812</v>
      </c>
      <c r="E538" t="s">
        <v>813</v>
      </c>
      <c r="F538">
        <v>9</v>
      </c>
      <c r="G538">
        <v>19</v>
      </c>
      <c r="H538">
        <v>8156.45</v>
      </c>
      <c r="I538">
        <v>8156.45</v>
      </c>
      <c r="J538" t="s">
        <v>17</v>
      </c>
      <c r="K538" t="s">
        <v>946</v>
      </c>
      <c r="L538" t="s">
        <v>1060</v>
      </c>
    </row>
    <row r="539" spans="1:12" x14ac:dyDescent="0.25">
      <c r="A539" t="s">
        <v>798</v>
      </c>
      <c r="B539" t="s">
        <v>747</v>
      </c>
      <c r="C539" t="s">
        <v>807</v>
      </c>
      <c r="D539" t="s">
        <v>812</v>
      </c>
      <c r="E539" t="s">
        <v>813</v>
      </c>
      <c r="F539">
        <v>197</v>
      </c>
      <c r="G539">
        <v>1903</v>
      </c>
      <c r="H539">
        <v>1291925.51</v>
      </c>
      <c r="I539">
        <v>1022446.37</v>
      </c>
      <c r="J539" t="s">
        <v>17</v>
      </c>
      <c r="K539" t="s">
        <v>17</v>
      </c>
      <c r="L539" t="s">
        <v>1060</v>
      </c>
    </row>
    <row r="540" spans="1:12" x14ac:dyDescent="0.25">
      <c r="A540" t="s">
        <v>798</v>
      </c>
      <c r="B540" t="s">
        <v>747</v>
      </c>
      <c r="C540" t="s">
        <v>807</v>
      </c>
      <c r="D540" t="s">
        <v>812</v>
      </c>
      <c r="E540" t="s">
        <v>813</v>
      </c>
      <c r="F540">
        <v>1</v>
      </c>
      <c r="G540">
        <v>243</v>
      </c>
      <c r="H540">
        <v>271666.05</v>
      </c>
      <c r="I540">
        <v>217921.05</v>
      </c>
      <c r="J540" t="s">
        <v>44</v>
      </c>
      <c r="K540" t="s">
        <v>17</v>
      </c>
      <c r="L540" t="s">
        <v>1060</v>
      </c>
    </row>
    <row r="541" spans="1:12" x14ac:dyDescent="0.25">
      <c r="A541" t="s">
        <v>798</v>
      </c>
      <c r="B541" t="s">
        <v>747</v>
      </c>
      <c r="C541" t="s">
        <v>814</v>
      </c>
      <c r="D541" t="s">
        <v>815</v>
      </c>
      <c r="E541" t="s">
        <v>816</v>
      </c>
      <c r="F541">
        <v>6</v>
      </c>
      <c r="G541">
        <v>37</v>
      </c>
      <c r="H541">
        <v>10271</v>
      </c>
      <c r="I541">
        <v>10271</v>
      </c>
      <c r="J541" t="s">
        <v>17</v>
      </c>
      <c r="K541" t="s">
        <v>946</v>
      </c>
      <c r="L541" t="s">
        <v>1060</v>
      </c>
    </row>
    <row r="542" spans="1:12" x14ac:dyDescent="0.25">
      <c r="A542" t="s">
        <v>798</v>
      </c>
      <c r="B542" t="s">
        <v>747</v>
      </c>
      <c r="C542" t="s">
        <v>814</v>
      </c>
      <c r="D542" t="s">
        <v>815</v>
      </c>
      <c r="E542" t="s">
        <v>816</v>
      </c>
      <c r="F542">
        <v>46</v>
      </c>
      <c r="G542">
        <v>283</v>
      </c>
      <c r="H542">
        <v>142718.07999999999</v>
      </c>
      <c r="I542">
        <v>118964.65</v>
      </c>
      <c r="J542" t="s">
        <v>17</v>
      </c>
      <c r="K542" t="s">
        <v>17</v>
      </c>
      <c r="L542" t="s">
        <v>1060</v>
      </c>
    </row>
    <row r="543" spans="1:12" x14ac:dyDescent="0.25">
      <c r="A543" t="s">
        <v>798</v>
      </c>
      <c r="B543" t="s">
        <v>747</v>
      </c>
      <c r="C543" t="s">
        <v>817</v>
      </c>
      <c r="D543" t="s">
        <v>1039</v>
      </c>
      <c r="E543" t="s">
        <v>1040</v>
      </c>
      <c r="F543">
        <v>1</v>
      </c>
      <c r="G543">
        <v>2</v>
      </c>
      <c r="H543">
        <v>635</v>
      </c>
      <c r="I543">
        <v>635</v>
      </c>
      <c r="J543" t="s">
        <v>17</v>
      </c>
      <c r="K543" t="s">
        <v>17</v>
      </c>
      <c r="L543" t="s">
        <v>1060</v>
      </c>
    </row>
    <row r="544" spans="1:12" x14ac:dyDescent="0.25">
      <c r="A544" t="s">
        <v>798</v>
      </c>
      <c r="B544" t="s">
        <v>747</v>
      </c>
      <c r="C544" t="s">
        <v>817</v>
      </c>
      <c r="D544" t="s">
        <v>1065</v>
      </c>
      <c r="E544" t="s">
        <v>1066</v>
      </c>
      <c r="F544">
        <v>1</v>
      </c>
      <c r="G544">
        <v>3</v>
      </c>
      <c r="H544">
        <v>775</v>
      </c>
      <c r="I544">
        <v>775</v>
      </c>
      <c r="J544" t="s">
        <v>17</v>
      </c>
      <c r="K544" t="s">
        <v>17</v>
      </c>
      <c r="L544" t="s">
        <v>1060</v>
      </c>
    </row>
    <row r="545" spans="1:12" x14ac:dyDescent="0.25">
      <c r="A545" t="s">
        <v>798</v>
      </c>
      <c r="B545" t="s">
        <v>747</v>
      </c>
      <c r="C545" t="s">
        <v>817</v>
      </c>
      <c r="D545" t="s">
        <v>818</v>
      </c>
      <c r="E545" t="s">
        <v>819</v>
      </c>
      <c r="F545">
        <v>6</v>
      </c>
      <c r="G545">
        <v>27</v>
      </c>
      <c r="H545">
        <v>7360</v>
      </c>
      <c r="I545">
        <v>7360</v>
      </c>
      <c r="J545" t="s">
        <v>17</v>
      </c>
      <c r="K545" t="s">
        <v>946</v>
      </c>
      <c r="L545" t="s">
        <v>1060</v>
      </c>
    </row>
    <row r="546" spans="1:12" x14ac:dyDescent="0.25">
      <c r="A546" t="s">
        <v>798</v>
      </c>
      <c r="B546" t="s">
        <v>747</v>
      </c>
      <c r="C546" t="s">
        <v>817</v>
      </c>
      <c r="D546" t="s">
        <v>818</v>
      </c>
      <c r="E546" t="s">
        <v>819</v>
      </c>
      <c r="F546">
        <v>140</v>
      </c>
      <c r="G546">
        <v>671</v>
      </c>
      <c r="H546">
        <v>255262.67</v>
      </c>
      <c r="I546">
        <v>235705.23</v>
      </c>
      <c r="J546" t="s">
        <v>17</v>
      </c>
      <c r="K546" t="s">
        <v>17</v>
      </c>
      <c r="L546" t="s">
        <v>1060</v>
      </c>
    </row>
    <row r="547" spans="1:12" x14ac:dyDescent="0.25">
      <c r="A547" t="s">
        <v>798</v>
      </c>
      <c r="B547" t="s">
        <v>747</v>
      </c>
      <c r="C547" t="s">
        <v>820</v>
      </c>
      <c r="D547" t="s">
        <v>821</v>
      </c>
      <c r="E547" t="s">
        <v>822</v>
      </c>
      <c r="F547">
        <v>1</v>
      </c>
      <c r="G547">
        <v>5</v>
      </c>
      <c r="H547">
        <v>1831.87</v>
      </c>
      <c r="I547">
        <v>1831.87</v>
      </c>
      <c r="J547" t="s">
        <v>17</v>
      </c>
      <c r="K547" t="s">
        <v>946</v>
      </c>
      <c r="L547" t="s">
        <v>1060</v>
      </c>
    </row>
    <row r="548" spans="1:12" x14ac:dyDescent="0.25">
      <c r="A548" t="s">
        <v>798</v>
      </c>
      <c r="B548" t="s">
        <v>747</v>
      </c>
      <c r="C548" t="s">
        <v>820</v>
      </c>
      <c r="D548" t="s">
        <v>821</v>
      </c>
      <c r="E548" t="s">
        <v>822</v>
      </c>
      <c r="F548">
        <v>25</v>
      </c>
      <c r="G548">
        <v>290</v>
      </c>
      <c r="H548">
        <v>113536.92</v>
      </c>
      <c r="I548">
        <v>107296.81</v>
      </c>
      <c r="J548" t="s">
        <v>17</v>
      </c>
      <c r="K548" t="s">
        <v>17</v>
      </c>
      <c r="L548" t="s">
        <v>1060</v>
      </c>
    </row>
    <row r="549" spans="1:12" x14ac:dyDescent="0.25">
      <c r="A549" t="s">
        <v>798</v>
      </c>
      <c r="B549" t="s">
        <v>747</v>
      </c>
      <c r="C549" t="s">
        <v>820</v>
      </c>
      <c r="D549" t="s">
        <v>823</v>
      </c>
      <c r="E549" t="s">
        <v>824</v>
      </c>
      <c r="F549">
        <v>46</v>
      </c>
      <c r="G549">
        <v>135</v>
      </c>
      <c r="H549">
        <v>44400.33</v>
      </c>
      <c r="I549">
        <v>44400.33</v>
      </c>
      <c r="J549" t="s">
        <v>17</v>
      </c>
      <c r="K549" t="s">
        <v>946</v>
      </c>
      <c r="L549" t="s">
        <v>1060</v>
      </c>
    </row>
    <row r="550" spans="1:12" x14ac:dyDescent="0.25">
      <c r="A550" t="s">
        <v>798</v>
      </c>
      <c r="B550" t="s">
        <v>747</v>
      </c>
      <c r="C550" t="s">
        <v>820</v>
      </c>
      <c r="D550" t="s">
        <v>823</v>
      </c>
      <c r="E550" t="s">
        <v>824</v>
      </c>
      <c r="F550">
        <v>514</v>
      </c>
      <c r="G550">
        <v>2534</v>
      </c>
      <c r="H550">
        <v>871148.04</v>
      </c>
      <c r="I550">
        <v>853273.01</v>
      </c>
      <c r="J550" t="s">
        <v>17</v>
      </c>
      <c r="K550" t="s">
        <v>17</v>
      </c>
      <c r="L550" t="s">
        <v>1060</v>
      </c>
    </row>
    <row r="551" spans="1:12" x14ac:dyDescent="0.25">
      <c r="A551" t="s">
        <v>798</v>
      </c>
      <c r="B551" t="s">
        <v>747</v>
      </c>
      <c r="C551" t="s">
        <v>820</v>
      </c>
      <c r="D551" t="s">
        <v>825</v>
      </c>
      <c r="E551" t="s">
        <v>826</v>
      </c>
      <c r="F551">
        <v>9</v>
      </c>
      <c r="G551">
        <v>37</v>
      </c>
      <c r="H551">
        <v>12223.27</v>
      </c>
      <c r="I551">
        <v>12223.27</v>
      </c>
      <c r="J551" t="s">
        <v>17</v>
      </c>
      <c r="K551" t="s">
        <v>946</v>
      </c>
      <c r="L551" t="s">
        <v>1060</v>
      </c>
    </row>
    <row r="552" spans="1:12" x14ac:dyDescent="0.25">
      <c r="A552" t="s">
        <v>798</v>
      </c>
      <c r="B552" t="s">
        <v>747</v>
      </c>
      <c r="C552" t="s">
        <v>820</v>
      </c>
      <c r="D552" t="s">
        <v>825</v>
      </c>
      <c r="E552" t="s">
        <v>826</v>
      </c>
      <c r="F552">
        <v>112</v>
      </c>
      <c r="G552">
        <v>1492</v>
      </c>
      <c r="H552">
        <v>662907.75</v>
      </c>
      <c r="I552">
        <v>588202.76</v>
      </c>
      <c r="J552" t="s">
        <v>17</v>
      </c>
      <c r="K552" t="s">
        <v>17</v>
      </c>
      <c r="L552" t="s">
        <v>1060</v>
      </c>
    </row>
    <row r="553" spans="1:12" x14ac:dyDescent="0.25">
      <c r="A553" t="s">
        <v>798</v>
      </c>
      <c r="B553" t="s">
        <v>747</v>
      </c>
      <c r="C553" t="s">
        <v>820</v>
      </c>
      <c r="D553" t="s">
        <v>825</v>
      </c>
      <c r="E553" t="s">
        <v>826</v>
      </c>
      <c r="F553">
        <v>1</v>
      </c>
      <c r="G553">
        <v>80</v>
      </c>
      <c r="H553">
        <v>46176.51</v>
      </c>
      <c r="I553">
        <v>43710.38</v>
      </c>
      <c r="J553" t="s">
        <v>378</v>
      </c>
      <c r="K553" t="s">
        <v>17</v>
      </c>
      <c r="L553" t="s">
        <v>1060</v>
      </c>
    </row>
    <row r="554" spans="1:12" x14ac:dyDescent="0.25">
      <c r="A554" t="s">
        <v>798</v>
      </c>
      <c r="B554" t="s">
        <v>747</v>
      </c>
      <c r="C554" t="s">
        <v>820</v>
      </c>
      <c r="D554" t="s">
        <v>827</v>
      </c>
      <c r="E554" t="s">
        <v>828</v>
      </c>
      <c r="F554">
        <v>10</v>
      </c>
      <c r="G554">
        <v>42</v>
      </c>
      <c r="H554">
        <v>13318.34</v>
      </c>
      <c r="I554">
        <v>13318.34</v>
      </c>
      <c r="J554" t="s">
        <v>17</v>
      </c>
      <c r="K554" t="s">
        <v>946</v>
      </c>
      <c r="L554" t="s">
        <v>1060</v>
      </c>
    </row>
    <row r="555" spans="1:12" x14ac:dyDescent="0.25">
      <c r="A555" t="s">
        <v>798</v>
      </c>
      <c r="B555" t="s">
        <v>747</v>
      </c>
      <c r="C555" t="s">
        <v>820</v>
      </c>
      <c r="D555" t="s">
        <v>827</v>
      </c>
      <c r="E555" t="s">
        <v>828</v>
      </c>
      <c r="F555">
        <v>165</v>
      </c>
      <c r="G555">
        <v>1771</v>
      </c>
      <c r="H555">
        <v>780671.11</v>
      </c>
      <c r="I555">
        <v>730676.69</v>
      </c>
      <c r="J555" t="s">
        <v>17</v>
      </c>
      <c r="K555" t="s">
        <v>17</v>
      </c>
      <c r="L555" t="s">
        <v>1060</v>
      </c>
    </row>
    <row r="556" spans="1:12" x14ac:dyDescent="0.25">
      <c r="A556" t="s">
        <v>841</v>
      </c>
      <c r="B556" t="s">
        <v>842</v>
      </c>
      <c r="C556" t="s">
        <v>843</v>
      </c>
      <c r="D556" t="s">
        <v>844</v>
      </c>
      <c r="E556" t="s">
        <v>845</v>
      </c>
      <c r="F556">
        <v>23</v>
      </c>
      <c r="G556">
        <v>24</v>
      </c>
      <c r="H556">
        <v>7065</v>
      </c>
      <c r="I556">
        <v>7065</v>
      </c>
      <c r="J556" t="s">
        <v>17</v>
      </c>
      <c r="K556" t="s">
        <v>946</v>
      </c>
      <c r="L556" t="s">
        <v>1060</v>
      </c>
    </row>
    <row r="557" spans="1:12" x14ac:dyDescent="0.25">
      <c r="A557" t="s">
        <v>841</v>
      </c>
      <c r="B557" t="s">
        <v>842</v>
      </c>
      <c r="C557" t="s">
        <v>843</v>
      </c>
      <c r="D557" t="s">
        <v>844</v>
      </c>
      <c r="E557" t="s">
        <v>845</v>
      </c>
      <c r="F557">
        <v>1476</v>
      </c>
      <c r="G557">
        <v>1732</v>
      </c>
      <c r="H557">
        <v>541904.5</v>
      </c>
      <c r="I557">
        <v>541464.5</v>
      </c>
      <c r="J557" t="s">
        <v>17</v>
      </c>
      <c r="K557" t="s">
        <v>17</v>
      </c>
      <c r="L557" t="s">
        <v>1060</v>
      </c>
    </row>
    <row r="558" spans="1:12" x14ac:dyDescent="0.25">
      <c r="A558" t="s">
        <v>829</v>
      </c>
      <c r="B558" t="s">
        <v>747</v>
      </c>
      <c r="C558" t="s">
        <v>830</v>
      </c>
      <c r="D558" t="s">
        <v>831</v>
      </c>
      <c r="E558" t="s">
        <v>832</v>
      </c>
      <c r="F558">
        <v>54</v>
      </c>
      <c r="G558">
        <v>667</v>
      </c>
      <c r="H558">
        <v>1052878.7</v>
      </c>
      <c r="I558">
        <v>528827.22</v>
      </c>
      <c r="J558" t="s">
        <v>17</v>
      </c>
      <c r="K558" t="s">
        <v>17</v>
      </c>
      <c r="L558" t="s">
        <v>1060</v>
      </c>
    </row>
    <row r="559" spans="1:12" x14ac:dyDescent="0.25">
      <c r="A559" t="s">
        <v>829</v>
      </c>
      <c r="B559" t="s">
        <v>1056</v>
      </c>
      <c r="C559" t="s">
        <v>830</v>
      </c>
      <c r="D559" t="s">
        <v>1057</v>
      </c>
      <c r="E559" t="s">
        <v>1058</v>
      </c>
      <c r="F559">
        <v>3</v>
      </c>
      <c r="G559">
        <v>3</v>
      </c>
      <c r="H559">
        <v>1400</v>
      </c>
      <c r="I559">
        <v>1400</v>
      </c>
      <c r="J559" t="s">
        <v>17</v>
      </c>
      <c r="K559" t="s">
        <v>946</v>
      </c>
      <c r="L559" t="s">
        <v>1060</v>
      </c>
    </row>
    <row r="560" spans="1:12" x14ac:dyDescent="0.25">
      <c r="A560" t="s">
        <v>829</v>
      </c>
      <c r="B560" t="s">
        <v>1056</v>
      </c>
      <c r="C560" t="s">
        <v>830</v>
      </c>
      <c r="D560" t="s">
        <v>1057</v>
      </c>
      <c r="E560" t="s">
        <v>1058</v>
      </c>
      <c r="F560">
        <v>13</v>
      </c>
      <c r="G560">
        <v>13</v>
      </c>
      <c r="H560">
        <v>7120</v>
      </c>
      <c r="I560">
        <v>7120</v>
      </c>
      <c r="J560" t="s">
        <v>17</v>
      </c>
      <c r="K560" t="s">
        <v>17</v>
      </c>
      <c r="L560" t="s">
        <v>1060</v>
      </c>
    </row>
    <row r="561" spans="1:12" x14ac:dyDescent="0.25">
      <c r="A561" t="s">
        <v>12</v>
      </c>
      <c r="B561" t="s">
        <v>13</v>
      </c>
      <c r="C561" t="s">
        <v>14</v>
      </c>
      <c r="D561" t="s">
        <v>15</v>
      </c>
      <c r="E561" t="s">
        <v>16</v>
      </c>
      <c r="F561">
        <v>72</v>
      </c>
      <c r="G561">
        <v>469</v>
      </c>
      <c r="H561">
        <v>191186.4</v>
      </c>
      <c r="I561">
        <v>178743.79</v>
      </c>
      <c r="J561" t="s">
        <v>17</v>
      </c>
      <c r="K561" t="s">
        <v>17</v>
      </c>
      <c r="L561" t="s">
        <v>1067</v>
      </c>
    </row>
    <row r="562" spans="1:12" x14ac:dyDescent="0.25">
      <c r="A562" t="s">
        <v>12</v>
      </c>
      <c r="B562" t="s">
        <v>13</v>
      </c>
      <c r="C562" t="s">
        <v>14</v>
      </c>
      <c r="D562" t="s">
        <v>961</v>
      </c>
      <c r="E562" t="s">
        <v>962</v>
      </c>
      <c r="F562">
        <v>1</v>
      </c>
      <c r="G562">
        <v>2</v>
      </c>
      <c r="H562">
        <v>1500</v>
      </c>
      <c r="I562">
        <v>1300</v>
      </c>
      <c r="J562" t="s">
        <v>17</v>
      </c>
      <c r="K562" t="s">
        <v>17</v>
      </c>
      <c r="L562" t="s">
        <v>1067</v>
      </c>
    </row>
    <row r="563" spans="1:12" x14ac:dyDescent="0.25">
      <c r="A563" t="s">
        <v>12</v>
      </c>
      <c r="B563" t="s">
        <v>13</v>
      </c>
      <c r="C563" t="s">
        <v>19</v>
      </c>
      <c r="D563" t="s">
        <v>22</v>
      </c>
      <c r="E563" t="s">
        <v>23</v>
      </c>
      <c r="F563">
        <v>10</v>
      </c>
      <c r="G563">
        <v>67</v>
      </c>
      <c r="H563">
        <v>24189.200000000001</v>
      </c>
      <c r="I563">
        <v>23589.200000000001</v>
      </c>
      <c r="J563" t="s">
        <v>17</v>
      </c>
      <c r="K563" t="s">
        <v>946</v>
      </c>
      <c r="L563" t="s">
        <v>1067</v>
      </c>
    </row>
    <row r="564" spans="1:12" x14ac:dyDescent="0.25">
      <c r="A564" t="s">
        <v>12</v>
      </c>
      <c r="B564" t="s">
        <v>13</v>
      </c>
      <c r="C564" t="s">
        <v>19</v>
      </c>
      <c r="D564" t="s">
        <v>22</v>
      </c>
      <c r="E564" t="s">
        <v>23</v>
      </c>
      <c r="F564">
        <v>339</v>
      </c>
      <c r="G564">
        <v>6126</v>
      </c>
      <c r="H564">
        <v>3201602.79</v>
      </c>
      <c r="I564">
        <v>2740585.56</v>
      </c>
      <c r="J564" t="s">
        <v>17</v>
      </c>
      <c r="K564" t="s">
        <v>17</v>
      </c>
      <c r="L564" t="s">
        <v>1067</v>
      </c>
    </row>
    <row r="565" spans="1:12" x14ac:dyDescent="0.25">
      <c r="A565" t="s">
        <v>12</v>
      </c>
      <c r="B565" t="s">
        <v>13</v>
      </c>
      <c r="C565" t="s">
        <v>19</v>
      </c>
      <c r="D565" t="s">
        <v>24</v>
      </c>
      <c r="E565" t="s">
        <v>25</v>
      </c>
      <c r="F565">
        <v>1</v>
      </c>
      <c r="G565">
        <v>4</v>
      </c>
      <c r="H565">
        <v>1158.3399999999999</v>
      </c>
      <c r="I565">
        <v>1158.3399999999999</v>
      </c>
      <c r="J565" t="s">
        <v>17</v>
      </c>
      <c r="K565" t="s">
        <v>946</v>
      </c>
      <c r="L565" t="s">
        <v>1067</v>
      </c>
    </row>
    <row r="566" spans="1:12" x14ac:dyDescent="0.25">
      <c r="A566" t="s">
        <v>12</v>
      </c>
      <c r="B566" t="s">
        <v>13</v>
      </c>
      <c r="C566" t="s">
        <v>19</v>
      </c>
      <c r="D566" t="s">
        <v>24</v>
      </c>
      <c r="E566" t="s">
        <v>25</v>
      </c>
      <c r="F566">
        <v>8</v>
      </c>
      <c r="G566">
        <v>23</v>
      </c>
      <c r="H566">
        <v>10852.84</v>
      </c>
      <c r="I566">
        <v>9906.48</v>
      </c>
      <c r="J566" t="s">
        <v>17</v>
      </c>
      <c r="K566" t="s">
        <v>17</v>
      </c>
      <c r="L566" t="s">
        <v>1067</v>
      </c>
    </row>
    <row r="567" spans="1:12" x14ac:dyDescent="0.25">
      <c r="A567" t="s">
        <v>12</v>
      </c>
      <c r="B567" t="s">
        <v>13</v>
      </c>
      <c r="C567" t="s">
        <v>19</v>
      </c>
      <c r="D567" t="s">
        <v>1030</v>
      </c>
      <c r="E567" t="s">
        <v>1031</v>
      </c>
      <c r="F567">
        <v>1</v>
      </c>
      <c r="G567">
        <v>12</v>
      </c>
      <c r="H567">
        <v>3660</v>
      </c>
      <c r="I567">
        <v>3660</v>
      </c>
      <c r="J567" t="s">
        <v>17</v>
      </c>
      <c r="K567" t="s">
        <v>17</v>
      </c>
      <c r="L567" t="s">
        <v>1067</v>
      </c>
    </row>
    <row r="568" spans="1:12" x14ac:dyDescent="0.25">
      <c r="A568" t="s">
        <v>12</v>
      </c>
      <c r="B568" t="s">
        <v>13</v>
      </c>
      <c r="C568" t="s">
        <v>29</v>
      </c>
      <c r="D568" t="s">
        <v>30</v>
      </c>
      <c r="E568" t="s">
        <v>31</v>
      </c>
      <c r="F568">
        <v>4</v>
      </c>
      <c r="G568">
        <v>17</v>
      </c>
      <c r="H568">
        <v>7315.56</v>
      </c>
      <c r="I568">
        <v>6715.56</v>
      </c>
      <c r="J568" t="s">
        <v>17</v>
      </c>
      <c r="K568" t="s">
        <v>946</v>
      </c>
      <c r="L568" t="s">
        <v>1067</v>
      </c>
    </row>
    <row r="569" spans="1:12" x14ac:dyDescent="0.25">
      <c r="A569" t="s">
        <v>12</v>
      </c>
      <c r="B569" t="s">
        <v>13</v>
      </c>
      <c r="C569" t="s">
        <v>29</v>
      </c>
      <c r="D569" t="s">
        <v>30</v>
      </c>
      <c r="E569" t="s">
        <v>31</v>
      </c>
      <c r="F569">
        <v>48</v>
      </c>
      <c r="G569">
        <v>1594</v>
      </c>
      <c r="H569">
        <v>458199.53</v>
      </c>
      <c r="I569">
        <v>434395.48</v>
      </c>
      <c r="J569" t="s">
        <v>17</v>
      </c>
      <c r="K569" t="s">
        <v>17</v>
      </c>
      <c r="L569" t="s">
        <v>1067</v>
      </c>
    </row>
    <row r="570" spans="1:12" x14ac:dyDescent="0.25">
      <c r="A570" t="s">
        <v>12</v>
      </c>
      <c r="B570" t="s">
        <v>13</v>
      </c>
      <c r="C570" t="s">
        <v>29</v>
      </c>
      <c r="D570" t="s">
        <v>30</v>
      </c>
      <c r="E570" t="s">
        <v>31</v>
      </c>
      <c r="F570">
        <v>5</v>
      </c>
      <c r="G570">
        <v>511</v>
      </c>
      <c r="H570">
        <v>476346.18</v>
      </c>
      <c r="I570">
        <v>400450.09</v>
      </c>
      <c r="J570" t="s">
        <v>28</v>
      </c>
      <c r="K570" t="s">
        <v>17</v>
      </c>
      <c r="L570" t="s">
        <v>1067</v>
      </c>
    </row>
    <row r="571" spans="1:12" x14ac:dyDescent="0.25">
      <c r="A571" t="s">
        <v>12</v>
      </c>
      <c r="B571" t="s">
        <v>13</v>
      </c>
      <c r="C571" t="s">
        <v>32</v>
      </c>
      <c r="D571" t="s">
        <v>33</v>
      </c>
      <c r="E571" t="s">
        <v>34</v>
      </c>
      <c r="F571">
        <v>25</v>
      </c>
      <c r="G571">
        <v>98</v>
      </c>
      <c r="H571">
        <v>33320.379999999997</v>
      </c>
      <c r="I571">
        <v>31320.38</v>
      </c>
      <c r="J571" t="s">
        <v>17</v>
      </c>
      <c r="K571" t="s">
        <v>17</v>
      </c>
      <c r="L571" t="s">
        <v>1067</v>
      </c>
    </row>
    <row r="572" spans="1:12" x14ac:dyDescent="0.25">
      <c r="A572" t="s">
        <v>12</v>
      </c>
      <c r="B572" t="s">
        <v>13</v>
      </c>
      <c r="C572" t="s">
        <v>32</v>
      </c>
      <c r="D572" t="s">
        <v>35</v>
      </c>
      <c r="E572" t="s">
        <v>36</v>
      </c>
      <c r="F572">
        <v>1</v>
      </c>
      <c r="G572">
        <v>2</v>
      </c>
      <c r="H572">
        <v>609.41999999999996</v>
      </c>
      <c r="I572">
        <v>609.41999999999996</v>
      </c>
      <c r="J572" t="s">
        <v>17</v>
      </c>
      <c r="K572" t="s">
        <v>946</v>
      </c>
      <c r="L572" t="s">
        <v>1067</v>
      </c>
    </row>
    <row r="573" spans="1:12" x14ac:dyDescent="0.25">
      <c r="A573" t="s">
        <v>12</v>
      </c>
      <c r="B573" t="s">
        <v>13</v>
      </c>
      <c r="C573" t="s">
        <v>32</v>
      </c>
      <c r="D573" t="s">
        <v>37</v>
      </c>
      <c r="E573" t="s">
        <v>38</v>
      </c>
      <c r="F573">
        <v>3</v>
      </c>
      <c r="G573">
        <v>33</v>
      </c>
      <c r="H573">
        <v>9265.27</v>
      </c>
      <c r="I573">
        <v>9265.27</v>
      </c>
      <c r="J573" t="s">
        <v>17</v>
      </c>
      <c r="K573" t="s">
        <v>946</v>
      </c>
      <c r="L573" t="s">
        <v>1067</v>
      </c>
    </row>
    <row r="574" spans="1:12" x14ac:dyDescent="0.25">
      <c r="A574" t="s">
        <v>12</v>
      </c>
      <c r="B574" t="s">
        <v>13</v>
      </c>
      <c r="C574" t="s">
        <v>32</v>
      </c>
      <c r="D574" t="s">
        <v>37</v>
      </c>
      <c r="E574" t="s">
        <v>38</v>
      </c>
      <c r="F574">
        <v>80</v>
      </c>
      <c r="G574">
        <v>3826</v>
      </c>
      <c r="H574">
        <v>1925678.34</v>
      </c>
      <c r="I574">
        <v>1665691.03</v>
      </c>
      <c r="J574" t="s">
        <v>17</v>
      </c>
      <c r="K574" t="s">
        <v>17</v>
      </c>
      <c r="L574" t="s">
        <v>1067</v>
      </c>
    </row>
    <row r="575" spans="1:12" x14ac:dyDescent="0.25">
      <c r="A575" t="s">
        <v>12</v>
      </c>
      <c r="B575" t="s">
        <v>13</v>
      </c>
      <c r="C575" t="s">
        <v>41</v>
      </c>
      <c r="D575" t="s">
        <v>42</v>
      </c>
      <c r="E575" t="s">
        <v>43</v>
      </c>
      <c r="F575">
        <v>17</v>
      </c>
      <c r="G575">
        <v>115</v>
      </c>
      <c r="H575">
        <v>38339.519999999997</v>
      </c>
      <c r="I575">
        <v>38339.519999999997</v>
      </c>
      <c r="J575" t="s">
        <v>17</v>
      </c>
      <c r="K575" t="s">
        <v>17</v>
      </c>
      <c r="L575" t="s">
        <v>1067</v>
      </c>
    </row>
    <row r="576" spans="1:12" x14ac:dyDescent="0.25">
      <c r="A576" t="s">
        <v>12</v>
      </c>
      <c r="B576" t="s">
        <v>13</v>
      </c>
      <c r="C576" t="s">
        <v>41</v>
      </c>
      <c r="D576" t="s">
        <v>42</v>
      </c>
      <c r="E576" t="s">
        <v>43</v>
      </c>
      <c r="F576">
        <v>1</v>
      </c>
      <c r="G576">
        <v>24</v>
      </c>
      <c r="H576">
        <v>11410</v>
      </c>
      <c r="I576">
        <v>11110</v>
      </c>
      <c r="J576" t="s">
        <v>28</v>
      </c>
      <c r="K576" t="s">
        <v>17</v>
      </c>
      <c r="L576" t="s">
        <v>1067</v>
      </c>
    </row>
    <row r="577" spans="1:12" x14ac:dyDescent="0.25">
      <c r="A577" t="s">
        <v>12</v>
      </c>
      <c r="B577" t="s">
        <v>13</v>
      </c>
      <c r="C577" t="s">
        <v>41</v>
      </c>
      <c r="D577" t="s">
        <v>42</v>
      </c>
      <c r="E577" t="s">
        <v>43</v>
      </c>
      <c r="F577">
        <v>2</v>
      </c>
      <c r="G577">
        <v>184</v>
      </c>
      <c r="H577">
        <v>109138.96</v>
      </c>
      <c r="I577">
        <v>102024.8</v>
      </c>
      <c r="J577" t="s">
        <v>44</v>
      </c>
      <c r="K577" t="s">
        <v>17</v>
      </c>
      <c r="L577" t="s">
        <v>1067</v>
      </c>
    </row>
    <row r="578" spans="1:12" x14ac:dyDescent="0.25">
      <c r="A578" t="s">
        <v>12</v>
      </c>
      <c r="B578" t="s">
        <v>13</v>
      </c>
      <c r="C578" t="s">
        <v>45</v>
      </c>
      <c r="D578" t="s">
        <v>46</v>
      </c>
      <c r="E578" t="s">
        <v>47</v>
      </c>
      <c r="F578">
        <v>4</v>
      </c>
      <c r="G578">
        <v>6</v>
      </c>
      <c r="H578">
        <v>2039.98</v>
      </c>
      <c r="I578">
        <v>2039.98</v>
      </c>
      <c r="J578" t="s">
        <v>17</v>
      </c>
      <c r="K578" t="s">
        <v>946</v>
      </c>
      <c r="L578" t="s">
        <v>1067</v>
      </c>
    </row>
    <row r="579" spans="1:12" x14ac:dyDescent="0.25">
      <c r="A579" t="s">
        <v>12</v>
      </c>
      <c r="B579" t="s">
        <v>13</v>
      </c>
      <c r="C579" t="s">
        <v>45</v>
      </c>
      <c r="D579" t="s">
        <v>46</v>
      </c>
      <c r="E579" t="s">
        <v>47</v>
      </c>
      <c r="F579">
        <v>76</v>
      </c>
      <c r="G579">
        <v>608</v>
      </c>
      <c r="H579">
        <v>230821.45</v>
      </c>
      <c r="I579">
        <v>203276.74</v>
      </c>
      <c r="J579" t="s">
        <v>17</v>
      </c>
      <c r="K579" t="s">
        <v>17</v>
      </c>
      <c r="L579" t="s">
        <v>1067</v>
      </c>
    </row>
    <row r="580" spans="1:12" x14ac:dyDescent="0.25">
      <c r="A580" t="s">
        <v>12</v>
      </c>
      <c r="B580" t="s">
        <v>13</v>
      </c>
      <c r="C580" t="s">
        <v>45</v>
      </c>
      <c r="D580" t="s">
        <v>46</v>
      </c>
      <c r="E580" t="s">
        <v>47</v>
      </c>
      <c r="F580">
        <v>10</v>
      </c>
      <c r="G580">
        <v>597</v>
      </c>
      <c r="H580">
        <v>446567.87</v>
      </c>
      <c r="I580">
        <v>415872.46</v>
      </c>
      <c r="J580" t="s">
        <v>44</v>
      </c>
      <c r="K580" t="s">
        <v>17</v>
      </c>
      <c r="L580" t="s">
        <v>1067</v>
      </c>
    </row>
    <row r="581" spans="1:12" x14ac:dyDescent="0.25">
      <c r="A581" t="s">
        <v>12</v>
      </c>
      <c r="B581" t="s">
        <v>13</v>
      </c>
      <c r="C581" t="s">
        <v>51</v>
      </c>
      <c r="D581" t="s">
        <v>52</v>
      </c>
      <c r="E581" t="s">
        <v>53</v>
      </c>
      <c r="F581">
        <v>3</v>
      </c>
      <c r="G581">
        <v>7</v>
      </c>
      <c r="H581">
        <v>1293.3399999999999</v>
      </c>
      <c r="I581">
        <v>1293.3399999999999</v>
      </c>
      <c r="J581" t="s">
        <v>17</v>
      </c>
      <c r="K581" t="s">
        <v>17</v>
      </c>
      <c r="L581" t="s">
        <v>1067</v>
      </c>
    </row>
    <row r="582" spans="1:12" x14ac:dyDescent="0.25">
      <c r="A582" t="s">
        <v>12</v>
      </c>
      <c r="B582" t="s">
        <v>13</v>
      </c>
      <c r="C582" t="s">
        <v>1018</v>
      </c>
      <c r="D582" t="s">
        <v>1019</v>
      </c>
      <c r="E582" t="s">
        <v>1020</v>
      </c>
      <c r="F582">
        <v>1</v>
      </c>
      <c r="G582">
        <v>5</v>
      </c>
      <c r="H582">
        <v>1812.51</v>
      </c>
      <c r="I582">
        <v>1812.51</v>
      </c>
      <c r="J582" t="s">
        <v>17</v>
      </c>
      <c r="K582" t="s">
        <v>17</v>
      </c>
      <c r="L582" t="s">
        <v>1067</v>
      </c>
    </row>
    <row r="583" spans="1:12" x14ac:dyDescent="0.25">
      <c r="A583" t="s">
        <v>12</v>
      </c>
      <c r="B583" t="s">
        <v>13</v>
      </c>
      <c r="C583" t="s">
        <v>1021</v>
      </c>
      <c r="D583" t="s">
        <v>1022</v>
      </c>
      <c r="E583" t="s">
        <v>1023</v>
      </c>
      <c r="F583">
        <v>3</v>
      </c>
      <c r="G583">
        <v>19</v>
      </c>
      <c r="H583">
        <v>5466.72</v>
      </c>
      <c r="I583">
        <v>5466.72</v>
      </c>
      <c r="J583" t="s">
        <v>17</v>
      </c>
      <c r="K583" t="s">
        <v>17</v>
      </c>
      <c r="L583" t="s">
        <v>1067</v>
      </c>
    </row>
    <row r="584" spans="1:12" x14ac:dyDescent="0.25">
      <c r="A584" t="s">
        <v>12</v>
      </c>
      <c r="B584" t="s">
        <v>13</v>
      </c>
      <c r="C584" t="s">
        <v>57</v>
      </c>
      <c r="D584" t="s">
        <v>1024</v>
      </c>
      <c r="E584" t="s">
        <v>1025</v>
      </c>
      <c r="F584">
        <v>1</v>
      </c>
      <c r="G584">
        <v>69</v>
      </c>
      <c r="H584">
        <v>35874.550000000003</v>
      </c>
      <c r="I584">
        <v>31782.89</v>
      </c>
      <c r="J584" t="s">
        <v>17</v>
      </c>
      <c r="K584" t="s">
        <v>946</v>
      </c>
      <c r="L584" t="s">
        <v>1067</v>
      </c>
    </row>
    <row r="585" spans="1:12" x14ac:dyDescent="0.25">
      <c r="A585" t="s">
        <v>12</v>
      </c>
      <c r="B585" t="s">
        <v>13</v>
      </c>
      <c r="C585" t="s">
        <v>57</v>
      </c>
      <c r="D585" t="s">
        <v>58</v>
      </c>
      <c r="E585" t="s">
        <v>59</v>
      </c>
      <c r="F585">
        <v>37</v>
      </c>
      <c r="G585">
        <v>525</v>
      </c>
      <c r="H585">
        <v>175259.02</v>
      </c>
      <c r="I585">
        <v>172859.02</v>
      </c>
      <c r="J585" t="s">
        <v>17</v>
      </c>
      <c r="K585" t="s">
        <v>17</v>
      </c>
      <c r="L585" t="s">
        <v>1067</v>
      </c>
    </row>
    <row r="586" spans="1:12" x14ac:dyDescent="0.25">
      <c r="A586" t="s">
        <v>60</v>
      </c>
      <c r="B586" t="s">
        <v>61</v>
      </c>
      <c r="C586" t="s">
        <v>62</v>
      </c>
      <c r="D586" t="s">
        <v>63</v>
      </c>
      <c r="E586" t="s">
        <v>64</v>
      </c>
      <c r="F586">
        <v>1</v>
      </c>
      <c r="G586">
        <v>48</v>
      </c>
      <c r="H586">
        <v>23746.12</v>
      </c>
      <c r="I586">
        <v>15412.79</v>
      </c>
      <c r="J586" t="s">
        <v>17</v>
      </c>
      <c r="K586" t="s">
        <v>17</v>
      </c>
      <c r="L586" t="s">
        <v>1067</v>
      </c>
    </row>
    <row r="587" spans="1:12" x14ac:dyDescent="0.25">
      <c r="A587" t="s">
        <v>60</v>
      </c>
      <c r="B587" t="s">
        <v>61</v>
      </c>
      <c r="C587" t="s">
        <v>65</v>
      </c>
      <c r="D587" t="s">
        <v>66</v>
      </c>
      <c r="E587" t="s">
        <v>67</v>
      </c>
      <c r="F587">
        <v>1</v>
      </c>
      <c r="G587">
        <v>16</v>
      </c>
      <c r="H587">
        <v>5640.43</v>
      </c>
      <c r="I587">
        <v>5640.43</v>
      </c>
      <c r="J587" t="s">
        <v>17</v>
      </c>
      <c r="K587" t="s">
        <v>17</v>
      </c>
      <c r="L587" t="s">
        <v>1067</v>
      </c>
    </row>
    <row r="588" spans="1:12" x14ac:dyDescent="0.25">
      <c r="A588" t="s">
        <v>60</v>
      </c>
      <c r="B588" t="s">
        <v>61</v>
      </c>
      <c r="C588" t="s">
        <v>68</v>
      </c>
      <c r="D588" t="s">
        <v>69</v>
      </c>
      <c r="E588" t="s">
        <v>70</v>
      </c>
      <c r="F588">
        <v>1</v>
      </c>
      <c r="G588">
        <v>8</v>
      </c>
      <c r="H588">
        <v>2433.36</v>
      </c>
      <c r="I588">
        <v>2433.36</v>
      </c>
      <c r="J588" t="s">
        <v>17</v>
      </c>
      <c r="K588" t="s">
        <v>946</v>
      </c>
      <c r="L588" t="s">
        <v>1067</v>
      </c>
    </row>
    <row r="589" spans="1:12" x14ac:dyDescent="0.25">
      <c r="A589" t="s">
        <v>60</v>
      </c>
      <c r="B589" t="s">
        <v>61</v>
      </c>
      <c r="C589" t="s">
        <v>68</v>
      </c>
      <c r="D589" t="s">
        <v>69</v>
      </c>
      <c r="E589" t="s">
        <v>70</v>
      </c>
      <c r="F589">
        <v>19</v>
      </c>
      <c r="G589">
        <v>467</v>
      </c>
      <c r="H589">
        <v>238064.22</v>
      </c>
      <c r="I589">
        <v>214029.91</v>
      </c>
      <c r="J589" t="s">
        <v>17</v>
      </c>
      <c r="K589" t="s">
        <v>17</v>
      </c>
      <c r="L589" t="s">
        <v>1067</v>
      </c>
    </row>
    <row r="590" spans="1:12" x14ac:dyDescent="0.25">
      <c r="A590" t="s">
        <v>60</v>
      </c>
      <c r="B590" t="s">
        <v>61</v>
      </c>
      <c r="C590" t="s">
        <v>71</v>
      </c>
      <c r="D590" t="s">
        <v>72</v>
      </c>
      <c r="E590" t="s">
        <v>73</v>
      </c>
      <c r="F590">
        <v>1</v>
      </c>
      <c r="G590">
        <v>2</v>
      </c>
      <c r="H590">
        <v>210</v>
      </c>
      <c r="I590">
        <v>210</v>
      </c>
      <c r="J590" t="s">
        <v>17</v>
      </c>
      <c r="K590" t="s">
        <v>946</v>
      </c>
      <c r="L590" t="s">
        <v>1067</v>
      </c>
    </row>
    <row r="591" spans="1:12" x14ac:dyDescent="0.25">
      <c r="A591" t="s">
        <v>60</v>
      </c>
      <c r="B591" t="s">
        <v>61</v>
      </c>
      <c r="C591" t="s">
        <v>71</v>
      </c>
      <c r="D591" t="s">
        <v>72</v>
      </c>
      <c r="E591" t="s">
        <v>73</v>
      </c>
      <c r="F591">
        <v>3</v>
      </c>
      <c r="G591">
        <v>7</v>
      </c>
      <c r="H591">
        <v>2520.85</v>
      </c>
      <c r="I591">
        <v>2520.85</v>
      </c>
      <c r="J591" t="s">
        <v>17</v>
      </c>
      <c r="K591" t="s">
        <v>17</v>
      </c>
      <c r="L591" t="s">
        <v>1067</v>
      </c>
    </row>
    <row r="592" spans="1:12" x14ac:dyDescent="0.25">
      <c r="A592" t="s">
        <v>60</v>
      </c>
      <c r="B592" t="s">
        <v>61</v>
      </c>
      <c r="C592" t="s">
        <v>71</v>
      </c>
      <c r="D592" t="s">
        <v>74</v>
      </c>
      <c r="E592" t="s">
        <v>75</v>
      </c>
      <c r="F592">
        <v>3</v>
      </c>
      <c r="G592">
        <v>15</v>
      </c>
      <c r="H592">
        <v>5937.02</v>
      </c>
      <c r="I592">
        <v>5437.02</v>
      </c>
      <c r="J592" t="s">
        <v>17</v>
      </c>
      <c r="K592" t="s">
        <v>17</v>
      </c>
      <c r="L592" t="s">
        <v>1067</v>
      </c>
    </row>
    <row r="593" spans="1:12" x14ac:dyDescent="0.25">
      <c r="A593" t="s">
        <v>79</v>
      </c>
      <c r="B593" t="s">
        <v>61</v>
      </c>
      <c r="C593" t="s">
        <v>80</v>
      </c>
      <c r="D593" t="s">
        <v>81</v>
      </c>
      <c r="E593" t="s">
        <v>82</v>
      </c>
      <c r="F593">
        <v>18</v>
      </c>
      <c r="G593">
        <v>869</v>
      </c>
      <c r="H593">
        <v>509072.08</v>
      </c>
      <c r="I593">
        <v>419791.96</v>
      </c>
      <c r="J593" t="s">
        <v>17</v>
      </c>
      <c r="K593" t="s">
        <v>17</v>
      </c>
      <c r="L593" t="s">
        <v>1067</v>
      </c>
    </row>
    <row r="594" spans="1:12" x14ac:dyDescent="0.25">
      <c r="A594" t="s">
        <v>79</v>
      </c>
      <c r="B594" t="s">
        <v>61</v>
      </c>
      <c r="C594" t="s">
        <v>83</v>
      </c>
      <c r="D594" t="s">
        <v>84</v>
      </c>
      <c r="E594" t="s">
        <v>85</v>
      </c>
      <c r="F594">
        <v>8</v>
      </c>
      <c r="G594">
        <v>1411</v>
      </c>
      <c r="H594">
        <v>524157.67</v>
      </c>
      <c r="I594">
        <v>498573.18</v>
      </c>
      <c r="J594" t="s">
        <v>17</v>
      </c>
      <c r="K594" t="s">
        <v>17</v>
      </c>
      <c r="L594" t="s">
        <v>1067</v>
      </c>
    </row>
    <row r="595" spans="1:12" x14ac:dyDescent="0.25">
      <c r="A595" t="s">
        <v>79</v>
      </c>
      <c r="B595" t="s">
        <v>61</v>
      </c>
      <c r="C595" t="s">
        <v>86</v>
      </c>
      <c r="D595" t="s">
        <v>87</v>
      </c>
      <c r="E595" t="s">
        <v>88</v>
      </c>
      <c r="F595">
        <v>53</v>
      </c>
      <c r="G595">
        <v>3761</v>
      </c>
      <c r="H595">
        <v>2541150.34</v>
      </c>
      <c r="I595">
        <v>1829038.07</v>
      </c>
      <c r="J595" t="s">
        <v>17</v>
      </c>
      <c r="K595" t="s">
        <v>17</v>
      </c>
      <c r="L595" t="s">
        <v>1067</v>
      </c>
    </row>
    <row r="596" spans="1:12" x14ac:dyDescent="0.25">
      <c r="A596" t="s">
        <v>79</v>
      </c>
      <c r="B596" t="s">
        <v>61</v>
      </c>
      <c r="C596" t="s">
        <v>89</v>
      </c>
      <c r="D596" t="s">
        <v>90</v>
      </c>
      <c r="E596" t="s">
        <v>91</v>
      </c>
      <c r="F596">
        <v>3</v>
      </c>
      <c r="G596">
        <v>544</v>
      </c>
      <c r="H596">
        <v>274503.77</v>
      </c>
      <c r="I596">
        <v>244065.19</v>
      </c>
      <c r="J596" t="s">
        <v>17</v>
      </c>
      <c r="K596" t="s">
        <v>17</v>
      </c>
      <c r="L596" t="s">
        <v>1067</v>
      </c>
    </row>
    <row r="597" spans="1:12" x14ac:dyDescent="0.25">
      <c r="A597" t="s">
        <v>79</v>
      </c>
      <c r="B597" t="s">
        <v>61</v>
      </c>
      <c r="C597" t="s">
        <v>92</v>
      </c>
      <c r="D597" t="s">
        <v>93</v>
      </c>
      <c r="E597" t="s">
        <v>94</v>
      </c>
      <c r="F597">
        <v>2</v>
      </c>
      <c r="G597">
        <v>27</v>
      </c>
      <c r="H597">
        <v>8310.91</v>
      </c>
      <c r="I597">
        <v>8310.91</v>
      </c>
      <c r="J597" t="s">
        <v>17</v>
      </c>
      <c r="K597" t="s">
        <v>946</v>
      </c>
      <c r="L597" t="s">
        <v>1067</v>
      </c>
    </row>
    <row r="598" spans="1:12" x14ac:dyDescent="0.25">
      <c r="A598" t="s">
        <v>79</v>
      </c>
      <c r="B598" t="s">
        <v>61</v>
      </c>
      <c r="C598" t="s">
        <v>92</v>
      </c>
      <c r="D598" t="s">
        <v>93</v>
      </c>
      <c r="E598" t="s">
        <v>94</v>
      </c>
      <c r="F598">
        <v>70</v>
      </c>
      <c r="G598">
        <v>4044</v>
      </c>
      <c r="H598">
        <v>2016780.31</v>
      </c>
      <c r="I598">
        <v>1862158.85</v>
      </c>
      <c r="J598" t="s">
        <v>17</v>
      </c>
      <c r="K598" t="s">
        <v>17</v>
      </c>
      <c r="L598" t="s">
        <v>1067</v>
      </c>
    </row>
    <row r="599" spans="1:12" x14ac:dyDescent="0.25">
      <c r="A599" t="s">
        <v>79</v>
      </c>
      <c r="B599" t="s">
        <v>61</v>
      </c>
      <c r="C599" t="s">
        <v>95</v>
      </c>
      <c r="D599" t="s">
        <v>96</v>
      </c>
      <c r="E599" t="s">
        <v>97</v>
      </c>
      <c r="F599">
        <v>3</v>
      </c>
      <c r="G599">
        <v>15</v>
      </c>
      <c r="H599">
        <v>5010.45</v>
      </c>
      <c r="I599">
        <v>5010.45</v>
      </c>
      <c r="J599" t="s">
        <v>17</v>
      </c>
      <c r="K599" t="s">
        <v>946</v>
      </c>
      <c r="L599" t="s">
        <v>1067</v>
      </c>
    </row>
    <row r="600" spans="1:12" x14ac:dyDescent="0.25">
      <c r="A600" t="s">
        <v>79</v>
      </c>
      <c r="B600" t="s">
        <v>61</v>
      </c>
      <c r="C600" t="s">
        <v>95</v>
      </c>
      <c r="D600" t="s">
        <v>96</v>
      </c>
      <c r="E600" t="s">
        <v>97</v>
      </c>
      <c r="F600">
        <v>108</v>
      </c>
      <c r="G600">
        <v>2930</v>
      </c>
      <c r="H600">
        <v>1295858.51</v>
      </c>
      <c r="I600">
        <v>1159974.18</v>
      </c>
      <c r="J600" t="s">
        <v>17</v>
      </c>
      <c r="K600" t="s">
        <v>17</v>
      </c>
      <c r="L600" t="s">
        <v>1067</v>
      </c>
    </row>
    <row r="601" spans="1:12" x14ac:dyDescent="0.25">
      <c r="A601" t="s">
        <v>79</v>
      </c>
      <c r="B601" t="s">
        <v>61</v>
      </c>
      <c r="C601" t="s">
        <v>95</v>
      </c>
      <c r="D601" t="s">
        <v>918</v>
      </c>
      <c r="E601" t="s">
        <v>919</v>
      </c>
      <c r="F601">
        <v>8</v>
      </c>
      <c r="G601">
        <v>63</v>
      </c>
      <c r="H601">
        <v>26901.37</v>
      </c>
      <c r="I601">
        <v>23901.37</v>
      </c>
      <c r="J601" t="s">
        <v>17</v>
      </c>
      <c r="K601" t="s">
        <v>17</v>
      </c>
      <c r="L601" t="s">
        <v>1067</v>
      </c>
    </row>
    <row r="602" spans="1:12" x14ac:dyDescent="0.25">
      <c r="A602" t="s">
        <v>79</v>
      </c>
      <c r="B602" t="s">
        <v>61</v>
      </c>
      <c r="C602" t="s">
        <v>98</v>
      </c>
      <c r="D602" t="s">
        <v>99</v>
      </c>
      <c r="E602" t="s">
        <v>100</v>
      </c>
      <c r="F602">
        <v>26</v>
      </c>
      <c r="G602">
        <v>126</v>
      </c>
      <c r="H602">
        <v>35800.29</v>
      </c>
      <c r="I602">
        <v>35800.29</v>
      </c>
      <c r="J602" t="s">
        <v>17</v>
      </c>
      <c r="K602" t="s">
        <v>946</v>
      </c>
      <c r="L602" t="s">
        <v>1067</v>
      </c>
    </row>
    <row r="603" spans="1:12" x14ac:dyDescent="0.25">
      <c r="A603" t="s">
        <v>79</v>
      </c>
      <c r="B603" t="s">
        <v>61</v>
      </c>
      <c r="C603" t="s">
        <v>98</v>
      </c>
      <c r="D603" t="s">
        <v>99</v>
      </c>
      <c r="E603" t="s">
        <v>100</v>
      </c>
      <c r="F603">
        <v>415</v>
      </c>
      <c r="G603">
        <v>8260</v>
      </c>
      <c r="H603">
        <v>3263654.8</v>
      </c>
      <c r="I603">
        <v>3079364.54</v>
      </c>
      <c r="J603" t="s">
        <v>17</v>
      </c>
      <c r="K603" t="s">
        <v>17</v>
      </c>
      <c r="L603" t="s">
        <v>1067</v>
      </c>
    </row>
    <row r="604" spans="1:12" x14ac:dyDescent="0.25">
      <c r="A604" t="s">
        <v>79</v>
      </c>
      <c r="B604" t="s">
        <v>61</v>
      </c>
      <c r="C604" t="s">
        <v>98</v>
      </c>
      <c r="D604" t="s">
        <v>101</v>
      </c>
      <c r="E604" t="s">
        <v>102</v>
      </c>
      <c r="F604">
        <v>15</v>
      </c>
      <c r="G604">
        <v>5638</v>
      </c>
      <c r="H604">
        <v>4287751.8499999996</v>
      </c>
      <c r="I604">
        <v>3790142.27</v>
      </c>
      <c r="J604" t="s">
        <v>17</v>
      </c>
      <c r="K604" t="s">
        <v>17</v>
      </c>
      <c r="L604" t="s">
        <v>1067</v>
      </c>
    </row>
    <row r="605" spans="1:12" x14ac:dyDescent="0.25">
      <c r="A605" t="s">
        <v>79</v>
      </c>
      <c r="B605" t="s">
        <v>61</v>
      </c>
      <c r="C605" t="s">
        <v>98</v>
      </c>
      <c r="D605" t="s">
        <v>103</v>
      </c>
      <c r="E605" t="s">
        <v>104</v>
      </c>
      <c r="F605">
        <v>1</v>
      </c>
      <c r="G605">
        <v>1</v>
      </c>
      <c r="H605">
        <v>310</v>
      </c>
      <c r="I605">
        <v>310</v>
      </c>
      <c r="J605" t="s">
        <v>17</v>
      </c>
      <c r="K605" t="s">
        <v>946</v>
      </c>
      <c r="L605" t="s">
        <v>1067</v>
      </c>
    </row>
    <row r="606" spans="1:12" x14ac:dyDescent="0.25">
      <c r="A606" t="s">
        <v>79</v>
      </c>
      <c r="B606" t="s">
        <v>61</v>
      </c>
      <c r="C606" t="s">
        <v>98</v>
      </c>
      <c r="D606" t="s">
        <v>103</v>
      </c>
      <c r="E606" t="s">
        <v>104</v>
      </c>
      <c r="F606">
        <v>24</v>
      </c>
      <c r="G606">
        <v>771</v>
      </c>
      <c r="H606">
        <v>370395.94</v>
      </c>
      <c r="I606">
        <v>322892.83</v>
      </c>
      <c r="J606" t="s">
        <v>17</v>
      </c>
      <c r="K606" t="s">
        <v>17</v>
      </c>
      <c r="L606" t="s">
        <v>1067</v>
      </c>
    </row>
    <row r="607" spans="1:12" x14ac:dyDescent="0.25">
      <c r="A607" t="s">
        <v>79</v>
      </c>
      <c r="B607" t="s">
        <v>61</v>
      </c>
      <c r="C607" t="s">
        <v>98</v>
      </c>
      <c r="D607" t="s">
        <v>105</v>
      </c>
      <c r="E607" t="s">
        <v>106</v>
      </c>
      <c r="F607">
        <v>3</v>
      </c>
      <c r="G607">
        <v>18</v>
      </c>
      <c r="H607">
        <v>7104.07</v>
      </c>
      <c r="I607">
        <v>7104.07</v>
      </c>
      <c r="J607" t="s">
        <v>17</v>
      </c>
      <c r="K607" t="s">
        <v>17</v>
      </c>
      <c r="L607" t="s">
        <v>1067</v>
      </c>
    </row>
    <row r="608" spans="1:12" x14ac:dyDescent="0.25">
      <c r="A608" t="s">
        <v>79</v>
      </c>
      <c r="B608" t="s">
        <v>61</v>
      </c>
      <c r="C608" t="s">
        <v>98</v>
      </c>
      <c r="D608" t="s">
        <v>1042</v>
      </c>
      <c r="E608" t="s">
        <v>1043</v>
      </c>
      <c r="F608">
        <v>1</v>
      </c>
      <c r="G608">
        <v>3</v>
      </c>
      <c r="H608">
        <v>912.51</v>
      </c>
      <c r="I608">
        <v>912.51</v>
      </c>
      <c r="J608" t="s">
        <v>17</v>
      </c>
      <c r="K608" t="s">
        <v>17</v>
      </c>
      <c r="L608" t="s">
        <v>1067</v>
      </c>
    </row>
    <row r="609" spans="1:12" x14ac:dyDescent="0.25">
      <c r="A609" t="s">
        <v>79</v>
      </c>
      <c r="B609" t="s">
        <v>61</v>
      </c>
      <c r="C609" t="s">
        <v>98</v>
      </c>
      <c r="D609" t="s">
        <v>107</v>
      </c>
      <c r="E609" t="s">
        <v>108</v>
      </c>
      <c r="F609">
        <v>3</v>
      </c>
      <c r="G609">
        <v>9</v>
      </c>
      <c r="H609">
        <v>2783.36</v>
      </c>
      <c r="I609">
        <v>2783.36</v>
      </c>
      <c r="J609" t="s">
        <v>17</v>
      </c>
      <c r="K609" t="s">
        <v>946</v>
      </c>
      <c r="L609" t="s">
        <v>1067</v>
      </c>
    </row>
    <row r="610" spans="1:12" x14ac:dyDescent="0.25">
      <c r="A610" t="s">
        <v>79</v>
      </c>
      <c r="B610" t="s">
        <v>61</v>
      </c>
      <c r="C610" t="s">
        <v>98</v>
      </c>
      <c r="D610" t="s">
        <v>107</v>
      </c>
      <c r="E610" t="s">
        <v>108</v>
      </c>
      <c r="F610">
        <v>61</v>
      </c>
      <c r="G610">
        <v>6455</v>
      </c>
      <c r="H610">
        <v>4454461.59</v>
      </c>
      <c r="I610">
        <v>3769825.42</v>
      </c>
      <c r="J610" t="s">
        <v>17</v>
      </c>
      <c r="K610" t="s">
        <v>17</v>
      </c>
      <c r="L610" t="s">
        <v>1067</v>
      </c>
    </row>
    <row r="611" spans="1:12" x14ac:dyDescent="0.25">
      <c r="A611" t="s">
        <v>79</v>
      </c>
      <c r="B611" t="s">
        <v>61</v>
      </c>
      <c r="C611" t="s">
        <v>109</v>
      </c>
      <c r="D611" t="s">
        <v>110</v>
      </c>
      <c r="E611" t="s">
        <v>111</v>
      </c>
      <c r="F611">
        <v>1</v>
      </c>
      <c r="G611">
        <v>2</v>
      </c>
      <c r="H611">
        <v>608.34</v>
      </c>
      <c r="I611">
        <v>608.34</v>
      </c>
      <c r="J611" t="s">
        <v>17</v>
      </c>
      <c r="K611" t="s">
        <v>946</v>
      </c>
      <c r="L611" t="s">
        <v>1067</v>
      </c>
    </row>
    <row r="612" spans="1:12" x14ac:dyDescent="0.25">
      <c r="A612" t="s">
        <v>79</v>
      </c>
      <c r="B612" t="s">
        <v>61</v>
      </c>
      <c r="C612" t="s">
        <v>109</v>
      </c>
      <c r="D612" t="s">
        <v>110</v>
      </c>
      <c r="E612" t="s">
        <v>111</v>
      </c>
      <c r="F612">
        <v>25</v>
      </c>
      <c r="G612">
        <v>748</v>
      </c>
      <c r="H612">
        <v>321181.56</v>
      </c>
      <c r="I612">
        <v>293597.56</v>
      </c>
      <c r="J612" t="s">
        <v>17</v>
      </c>
      <c r="K612" t="s">
        <v>17</v>
      </c>
      <c r="L612" t="s">
        <v>1067</v>
      </c>
    </row>
    <row r="613" spans="1:12" x14ac:dyDescent="0.25">
      <c r="A613" t="s">
        <v>79</v>
      </c>
      <c r="B613" t="s">
        <v>61</v>
      </c>
      <c r="C613" t="s">
        <v>112</v>
      </c>
      <c r="D613" t="s">
        <v>113</v>
      </c>
      <c r="E613" t="s">
        <v>114</v>
      </c>
      <c r="F613">
        <v>3</v>
      </c>
      <c r="G613">
        <v>12</v>
      </c>
      <c r="H613">
        <v>4991.7</v>
      </c>
      <c r="I613">
        <v>4491.7</v>
      </c>
      <c r="J613" t="s">
        <v>17</v>
      </c>
      <c r="K613" t="s">
        <v>946</v>
      </c>
      <c r="L613" t="s">
        <v>1067</v>
      </c>
    </row>
    <row r="614" spans="1:12" x14ac:dyDescent="0.25">
      <c r="A614" t="s">
        <v>79</v>
      </c>
      <c r="B614" t="s">
        <v>61</v>
      </c>
      <c r="C614" t="s">
        <v>112</v>
      </c>
      <c r="D614" t="s">
        <v>113</v>
      </c>
      <c r="E614" t="s">
        <v>114</v>
      </c>
      <c r="F614">
        <v>16</v>
      </c>
      <c r="G614">
        <v>326</v>
      </c>
      <c r="H614">
        <v>187105.03</v>
      </c>
      <c r="I614">
        <v>141809.31</v>
      </c>
      <c r="J614" t="s">
        <v>17</v>
      </c>
      <c r="K614" t="s">
        <v>17</v>
      </c>
      <c r="L614" t="s">
        <v>1067</v>
      </c>
    </row>
    <row r="615" spans="1:12" x14ac:dyDescent="0.25">
      <c r="A615" t="s">
        <v>79</v>
      </c>
      <c r="B615" t="s">
        <v>61</v>
      </c>
      <c r="C615" t="s">
        <v>112</v>
      </c>
      <c r="D615" t="s">
        <v>886</v>
      </c>
      <c r="E615" t="s">
        <v>887</v>
      </c>
      <c r="F615">
        <v>1</v>
      </c>
      <c r="G615">
        <v>7</v>
      </c>
      <c r="H615">
        <v>2320.85</v>
      </c>
      <c r="I615">
        <v>2320.85</v>
      </c>
      <c r="J615" t="s">
        <v>17</v>
      </c>
      <c r="K615" t="s">
        <v>946</v>
      </c>
      <c r="L615" t="s">
        <v>1067</v>
      </c>
    </row>
    <row r="616" spans="1:12" x14ac:dyDescent="0.25">
      <c r="A616" t="s">
        <v>79</v>
      </c>
      <c r="B616" t="s">
        <v>61</v>
      </c>
      <c r="C616" t="s">
        <v>112</v>
      </c>
      <c r="D616" t="s">
        <v>886</v>
      </c>
      <c r="E616" t="s">
        <v>887</v>
      </c>
      <c r="F616">
        <v>1</v>
      </c>
      <c r="G616">
        <v>5</v>
      </c>
      <c r="H616">
        <v>1734.18</v>
      </c>
      <c r="I616">
        <v>1734.18</v>
      </c>
      <c r="J616" t="s">
        <v>17</v>
      </c>
      <c r="K616" t="s">
        <v>17</v>
      </c>
      <c r="L616" t="s">
        <v>1067</v>
      </c>
    </row>
    <row r="617" spans="1:12" x14ac:dyDescent="0.25">
      <c r="A617" t="s">
        <v>79</v>
      </c>
      <c r="B617" t="s">
        <v>61</v>
      </c>
      <c r="C617" t="s">
        <v>112</v>
      </c>
      <c r="D617" t="s">
        <v>115</v>
      </c>
      <c r="E617" t="s">
        <v>116</v>
      </c>
      <c r="F617">
        <v>14</v>
      </c>
      <c r="G617">
        <v>1687</v>
      </c>
      <c r="H617">
        <v>1399564.34</v>
      </c>
      <c r="I617">
        <v>1395546.04</v>
      </c>
      <c r="J617" t="s">
        <v>17</v>
      </c>
      <c r="K617" t="s">
        <v>17</v>
      </c>
      <c r="L617" t="s">
        <v>1067</v>
      </c>
    </row>
    <row r="618" spans="1:12" x14ac:dyDescent="0.25">
      <c r="A618" t="s">
        <v>79</v>
      </c>
      <c r="B618" t="s">
        <v>61</v>
      </c>
      <c r="C618" t="s">
        <v>112</v>
      </c>
      <c r="D618" t="s">
        <v>117</v>
      </c>
      <c r="E618" t="s">
        <v>118</v>
      </c>
      <c r="F618">
        <v>1</v>
      </c>
      <c r="G618">
        <v>24</v>
      </c>
      <c r="H618">
        <v>8758.4599999999991</v>
      </c>
      <c r="I618">
        <v>8558.4599999999991</v>
      </c>
      <c r="J618" t="s">
        <v>17</v>
      </c>
      <c r="K618" t="s">
        <v>946</v>
      </c>
      <c r="L618" t="s">
        <v>1067</v>
      </c>
    </row>
    <row r="619" spans="1:12" x14ac:dyDescent="0.25">
      <c r="A619" t="s">
        <v>79</v>
      </c>
      <c r="B619" t="s">
        <v>61</v>
      </c>
      <c r="C619" t="s">
        <v>112</v>
      </c>
      <c r="D619" t="s">
        <v>117</v>
      </c>
      <c r="E619" t="s">
        <v>118</v>
      </c>
      <c r="F619">
        <v>39</v>
      </c>
      <c r="G619">
        <v>2079</v>
      </c>
      <c r="H619">
        <v>1110954.92</v>
      </c>
      <c r="I619">
        <v>1008379.74</v>
      </c>
      <c r="J619" t="s">
        <v>17</v>
      </c>
      <c r="K619" t="s">
        <v>17</v>
      </c>
      <c r="L619" t="s">
        <v>1067</v>
      </c>
    </row>
    <row r="620" spans="1:12" x14ac:dyDescent="0.25">
      <c r="A620" t="s">
        <v>79</v>
      </c>
      <c r="B620" t="s">
        <v>61</v>
      </c>
      <c r="C620" t="s">
        <v>119</v>
      </c>
      <c r="D620" t="s">
        <v>120</v>
      </c>
      <c r="E620" t="s">
        <v>121</v>
      </c>
      <c r="F620">
        <v>2</v>
      </c>
      <c r="G620">
        <v>19</v>
      </c>
      <c r="H620">
        <v>23832.74</v>
      </c>
      <c r="I620">
        <v>18682.04</v>
      </c>
      <c r="J620" t="s">
        <v>17</v>
      </c>
      <c r="K620" t="s">
        <v>17</v>
      </c>
      <c r="L620" t="s">
        <v>1067</v>
      </c>
    </row>
    <row r="621" spans="1:12" x14ac:dyDescent="0.25">
      <c r="A621" t="s">
        <v>79</v>
      </c>
      <c r="B621" t="s">
        <v>61</v>
      </c>
      <c r="C621" t="s">
        <v>122</v>
      </c>
      <c r="D621" t="s">
        <v>123</v>
      </c>
      <c r="E621" t="s">
        <v>124</v>
      </c>
      <c r="F621">
        <v>1</v>
      </c>
      <c r="G621">
        <v>14</v>
      </c>
      <c r="H621">
        <v>3891.7</v>
      </c>
      <c r="I621">
        <v>3891.7</v>
      </c>
      <c r="J621" t="s">
        <v>17</v>
      </c>
      <c r="K621" t="s">
        <v>946</v>
      </c>
      <c r="L621" t="s">
        <v>1067</v>
      </c>
    </row>
    <row r="622" spans="1:12" x14ac:dyDescent="0.25">
      <c r="A622" t="s">
        <v>79</v>
      </c>
      <c r="B622" t="s">
        <v>61</v>
      </c>
      <c r="C622" t="s">
        <v>122</v>
      </c>
      <c r="D622" t="s">
        <v>123</v>
      </c>
      <c r="E622" t="s">
        <v>124</v>
      </c>
      <c r="F622">
        <v>41</v>
      </c>
      <c r="G622">
        <v>6360</v>
      </c>
      <c r="H622">
        <v>3637397.17</v>
      </c>
      <c r="I622">
        <v>3202463.04</v>
      </c>
      <c r="J622" t="s">
        <v>17</v>
      </c>
      <c r="K622" t="s">
        <v>17</v>
      </c>
      <c r="L622" t="s">
        <v>1067</v>
      </c>
    </row>
    <row r="623" spans="1:12" x14ac:dyDescent="0.25">
      <c r="A623" t="s">
        <v>79</v>
      </c>
      <c r="B623" t="s">
        <v>61</v>
      </c>
      <c r="C623" t="s">
        <v>122</v>
      </c>
      <c r="D623" t="s">
        <v>127</v>
      </c>
      <c r="E623" t="s">
        <v>128</v>
      </c>
      <c r="F623">
        <v>4</v>
      </c>
      <c r="G623">
        <v>34</v>
      </c>
      <c r="H623">
        <v>9287.64</v>
      </c>
      <c r="I623">
        <v>9287.64</v>
      </c>
      <c r="J623" t="s">
        <v>17</v>
      </c>
      <c r="K623" t="s">
        <v>946</v>
      </c>
      <c r="L623" t="s">
        <v>1067</v>
      </c>
    </row>
    <row r="624" spans="1:12" x14ac:dyDescent="0.25">
      <c r="A624" t="s">
        <v>79</v>
      </c>
      <c r="B624" t="s">
        <v>61</v>
      </c>
      <c r="C624" t="s">
        <v>122</v>
      </c>
      <c r="D624" t="s">
        <v>127</v>
      </c>
      <c r="E624" t="s">
        <v>128</v>
      </c>
      <c r="F624">
        <v>38</v>
      </c>
      <c r="G624">
        <v>1370</v>
      </c>
      <c r="H624">
        <v>508299.32</v>
      </c>
      <c r="I624">
        <v>482099.95</v>
      </c>
      <c r="J624" t="s">
        <v>17</v>
      </c>
      <c r="K624" t="s">
        <v>17</v>
      </c>
      <c r="L624" t="s">
        <v>1067</v>
      </c>
    </row>
    <row r="625" spans="1:12" x14ac:dyDescent="0.25">
      <c r="A625" t="s">
        <v>79</v>
      </c>
      <c r="B625" t="s">
        <v>61</v>
      </c>
      <c r="C625" t="s">
        <v>129</v>
      </c>
      <c r="D625" t="s">
        <v>130</v>
      </c>
      <c r="E625" t="s">
        <v>131</v>
      </c>
      <c r="F625">
        <v>1</v>
      </c>
      <c r="G625">
        <v>4</v>
      </c>
      <c r="H625">
        <v>766.38</v>
      </c>
      <c r="I625">
        <v>766.38</v>
      </c>
      <c r="J625" t="s">
        <v>17</v>
      </c>
      <c r="K625" t="s">
        <v>946</v>
      </c>
      <c r="L625" t="s">
        <v>1067</v>
      </c>
    </row>
    <row r="626" spans="1:12" x14ac:dyDescent="0.25">
      <c r="A626" t="s">
        <v>79</v>
      </c>
      <c r="B626" t="s">
        <v>61</v>
      </c>
      <c r="C626" t="s">
        <v>129</v>
      </c>
      <c r="D626" t="s">
        <v>130</v>
      </c>
      <c r="E626" t="s">
        <v>131</v>
      </c>
      <c r="F626">
        <v>30</v>
      </c>
      <c r="G626">
        <v>333</v>
      </c>
      <c r="H626">
        <v>135696.85</v>
      </c>
      <c r="I626">
        <v>121088.24</v>
      </c>
      <c r="J626" t="s">
        <v>17</v>
      </c>
      <c r="K626" t="s">
        <v>17</v>
      </c>
      <c r="L626" t="s">
        <v>1067</v>
      </c>
    </row>
    <row r="627" spans="1:12" x14ac:dyDescent="0.25">
      <c r="A627" t="s">
        <v>79</v>
      </c>
      <c r="B627" t="s">
        <v>61</v>
      </c>
      <c r="C627" t="s">
        <v>129</v>
      </c>
      <c r="D627" t="s">
        <v>132</v>
      </c>
      <c r="E627" t="s">
        <v>133</v>
      </c>
      <c r="F627">
        <v>6</v>
      </c>
      <c r="G627">
        <v>17</v>
      </c>
      <c r="H627">
        <v>4886.68</v>
      </c>
      <c r="I627">
        <v>4886.68</v>
      </c>
      <c r="J627" t="s">
        <v>17</v>
      </c>
      <c r="K627" t="s">
        <v>17</v>
      </c>
      <c r="L627" t="s">
        <v>1067</v>
      </c>
    </row>
    <row r="628" spans="1:12" x14ac:dyDescent="0.25">
      <c r="A628" t="s">
        <v>79</v>
      </c>
      <c r="B628" t="s">
        <v>61</v>
      </c>
      <c r="C628" t="s">
        <v>129</v>
      </c>
      <c r="D628" t="s">
        <v>134</v>
      </c>
      <c r="E628" t="s">
        <v>135</v>
      </c>
      <c r="F628">
        <v>3</v>
      </c>
      <c r="G628">
        <v>685</v>
      </c>
      <c r="H628">
        <v>252368.48</v>
      </c>
      <c r="I628">
        <v>241993.8</v>
      </c>
      <c r="J628" t="s">
        <v>17</v>
      </c>
      <c r="K628" t="s">
        <v>17</v>
      </c>
      <c r="L628" t="s">
        <v>1067</v>
      </c>
    </row>
    <row r="629" spans="1:12" x14ac:dyDescent="0.25">
      <c r="A629" t="s">
        <v>79</v>
      </c>
      <c r="B629" t="s">
        <v>61</v>
      </c>
      <c r="C629" t="s">
        <v>129</v>
      </c>
      <c r="D629" t="s">
        <v>136</v>
      </c>
      <c r="E629" t="s">
        <v>137</v>
      </c>
      <c r="F629">
        <v>2</v>
      </c>
      <c r="G629">
        <v>9</v>
      </c>
      <c r="H629">
        <v>2313.34</v>
      </c>
      <c r="I629">
        <v>2313.34</v>
      </c>
      <c r="J629" t="s">
        <v>17</v>
      </c>
      <c r="K629" t="s">
        <v>946</v>
      </c>
      <c r="L629" t="s">
        <v>1067</v>
      </c>
    </row>
    <row r="630" spans="1:12" x14ac:dyDescent="0.25">
      <c r="A630" t="s">
        <v>79</v>
      </c>
      <c r="B630" t="s">
        <v>61</v>
      </c>
      <c r="C630" t="s">
        <v>129</v>
      </c>
      <c r="D630" t="s">
        <v>136</v>
      </c>
      <c r="E630" t="s">
        <v>137</v>
      </c>
      <c r="F630">
        <v>25</v>
      </c>
      <c r="G630">
        <v>1537</v>
      </c>
      <c r="H630">
        <v>858717.88</v>
      </c>
      <c r="I630">
        <v>694418.61</v>
      </c>
      <c r="J630" t="s">
        <v>17</v>
      </c>
      <c r="K630" t="s">
        <v>17</v>
      </c>
      <c r="L630" t="s">
        <v>1067</v>
      </c>
    </row>
    <row r="631" spans="1:12" x14ac:dyDescent="0.25">
      <c r="A631" t="s">
        <v>79</v>
      </c>
      <c r="B631" t="s">
        <v>61</v>
      </c>
      <c r="C631" t="s">
        <v>138</v>
      </c>
      <c r="D631" t="s">
        <v>139</v>
      </c>
      <c r="E631" t="s">
        <v>140</v>
      </c>
      <c r="F631">
        <v>23</v>
      </c>
      <c r="G631">
        <v>126</v>
      </c>
      <c r="H631">
        <v>29774.35</v>
      </c>
      <c r="I631">
        <v>29774.35</v>
      </c>
      <c r="J631" t="s">
        <v>17</v>
      </c>
      <c r="K631" t="s">
        <v>946</v>
      </c>
      <c r="L631" t="s">
        <v>1067</v>
      </c>
    </row>
    <row r="632" spans="1:12" x14ac:dyDescent="0.25">
      <c r="A632" t="s">
        <v>79</v>
      </c>
      <c r="B632" t="s">
        <v>61</v>
      </c>
      <c r="C632" t="s">
        <v>138</v>
      </c>
      <c r="D632" t="s">
        <v>139</v>
      </c>
      <c r="E632" t="s">
        <v>140</v>
      </c>
      <c r="F632">
        <v>357</v>
      </c>
      <c r="G632">
        <v>9492</v>
      </c>
      <c r="H632">
        <v>3566921.42</v>
      </c>
      <c r="I632">
        <v>3278742.69</v>
      </c>
      <c r="J632" t="s">
        <v>17</v>
      </c>
      <c r="K632" t="s">
        <v>17</v>
      </c>
      <c r="L632" t="s">
        <v>1067</v>
      </c>
    </row>
    <row r="633" spans="1:12" x14ac:dyDescent="0.25">
      <c r="A633" t="s">
        <v>79</v>
      </c>
      <c r="B633" t="s">
        <v>61</v>
      </c>
      <c r="C633" t="s">
        <v>138</v>
      </c>
      <c r="D633" t="s">
        <v>141</v>
      </c>
      <c r="E633" t="s">
        <v>142</v>
      </c>
      <c r="F633">
        <v>3</v>
      </c>
      <c r="G633">
        <v>927</v>
      </c>
      <c r="H633">
        <v>263789.14</v>
      </c>
      <c r="I633">
        <v>263789.14</v>
      </c>
      <c r="J633" t="s">
        <v>17</v>
      </c>
      <c r="K633" t="s">
        <v>946</v>
      </c>
      <c r="L633" t="s">
        <v>1067</v>
      </c>
    </row>
    <row r="634" spans="1:12" x14ac:dyDescent="0.25">
      <c r="A634" t="s">
        <v>79</v>
      </c>
      <c r="B634" t="s">
        <v>61</v>
      </c>
      <c r="C634" t="s">
        <v>138</v>
      </c>
      <c r="D634" t="s">
        <v>141</v>
      </c>
      <c r="E634" t="s">
        <v>142</v>
      </c>
      <c r="F634">
        <v>163</v>
      </c>
      <c r="G634">
        <v>63496</v>
      </c>
      <c r="H634">
        <v>24246985.120000001</v>
      </c>
      <c r="I634">
        <v>23111203.289999999</v>
      </c>
      <c r="J634" t="s">
        <v>17</v>
      </c>
      <c r="K634" t="s">
        <v>17</v>
      </c>
      <c r="L634" t="s">
        <v>1067</v>
      </c>
    </row>
    <row r="635" spans="1:12" x14ac:dyDescent="0.25">
      <c r="A635" t="s">
        <v>79</v>
      </c>
      <c r="B635" t="s">
        <v>61</v>
      </c>
      <c r="C635" t="s">
        <v>143</v>
      </c>
      <c r="D635" t="s">
        <v>144</v>
      </c>
      <c r="E635" t="s">
        <v>145</v>
      </c>
      <c r="F635">
        <v>7</v>
      </c>
      <c r="G635">
        <v>338</v>
      </c>
      <c r="H635">
        <v>122501.71</v>
      </c>
      <c r="I635">
        <v>122501.71</v>
      </c>
      <c r="J635" t="s">
        <v>17</v>
      </c>
      <c r="K635" t="s">
        <v>17</v>
      </c>
      <c r="L635" t="s">
        <v>1067</v>
      </c>
    </row>
    <row r="636" spans="1:12" x14ac:dyDescent="0.25">
      <c r="A636" t="s">
        <v>79</v>
      </c>
      <c r="B636" t="s">
        <v>61</v>
      </c>
      <c r="C636" t="s">
        <v>146</v>
      </c>
      <c r="D636" t="s">
        <v>147</v>
      </c>
      <c r="E636" t="s">
        <v>148</v>
      </c>
      <c r="F636">
        <v>1</v>
      </c>
      <c r="G636">
        <v>2</v>
      </c>
      <c r="H636">
        <v>620</v>
      </c>
      <c r="I636">
        <v>620</v>
      </c>
      <c r="J636" t="s">
        <v>17</v>
      </c>
      <c r="K636" t="s">
        <v>946</v>
      </c>
      <c r="L636" t="s">
        <v>1067</v>
      </c>
    </row>
    <row r="637" spans="1:12" x14ac:dyDescent="0.25">
      <c r="A637" t="s">
        <v>79</v>
      </c>
      <c r="B637" t="s">
        <v>61</v>
      </c>
      <c r="C637" t="s">
        <v>146</v>
      </c>
      <c r="D637" t="s">
        <v>147</v>
      </c>
      <c r="E637" t="s">
        <v>148</v>
      </c>
      <c r="F637">
        <v>11</v>
      </c>
      <c r="G637">
        <v>387</v>
      </c>
      <c r="H637">
        <v>185829.22</v>
      </c>
      <c r="I637">
        <v>164599.64000000001</v>
      </c>
      <c r="J637" t="s">
        <v>17</v>
      </c>
      <c r="K637" t="s">
        <v>17</v>
      </c>
      <c r="L637" t="s">
        <v>1067</v>
      </c>
    </row>
    <row r="638" spans="1:12" x14ac:dyDescent="0.25">
      <c r="A638" t="s">
        <v>79</v>
      </c>
      <c r="B638" t="s">
        <v>61</v>
      </c>
      <c r="C638" t="s">
        <v>146</v>
      </c>
      <c r="D638" t="s">
        <v>149</v>
      </c>
      <c r="E638" t="s">
        <v>150</v>
      </c>
      <c r="F638">
        <v>24</v>
      </c>
      <c r="G638">
        <v>1118</v>
      </c>
      <c r="H638">
        <v>491948.98</v>
      </c>
      <c r="I638">
        <v>440897.52</v>
      </c>
      <c r="J638" t="s">
        <v>17</v>
      </c>
      <c r="K638" t="s">
        <v>17</v>
      </c>
      <c r="L638" t="s">
        <v>1067</v>
      </c>
    </row>
    <row r="639" spans="1:12" x14ac:dyDescent="0.25">
      <c r="A639" t="s">
        <v>79</v>
      </c>
      <c r="B639" t="s">
        <v>61</v>
      </c>
      <c r="C639" t="s">
        <v>151</v>
      </c>
      <c r="D639" t="s">
        <v>152</v>
      </c>
      <c r="E639" t="s">
        <v>153</v>
      </c>
      <c r="F639">
        <v>6</v>
      </c>
      <c r="G639">
        <v>43</v>
      </c>
      <c r="H639">
        <v>10561.74</v>
      </c>
      <c r="I639">
        <v>10561.74</v>
      </c>
      <c r="J639" t="s">
        <v>17</v>
      </c>
      <c r="K639" t="s">
        <v>946</v>
      </c>
      <c r="L639" t="s">
        <v>1067</v>
      </c>
    </row>
    <row r="640" spans="1:12" x14ac:dyDescent="0.25">
      <c r="A640" t="s">
        <v>79</v>
      </c>
      <c r="B640" t="s">
        <v>61</v>
      </c>
      <c r="C640" t="s">
        <v>151</v>
      </c>
      <c r="D640" t="s">
        <v>152</v>
      </c>
      <c r="E640" t="s">
        <v>153</v>
      </c>
      <c r="F640">
        <v>68</v>
      </c>
      <c r="G640">
        <v>4241</v>
      </c>
      <c r="H640">
        <v>2135753.9900000002</v>
      </c>
      <c r="I640">
        <v>1775436.43</v>
      </c>
      <c r="J640" t="s">
        <v>17</v>
      </c>
      <c r="K640" t="s">
        <v>17</v>
      </c>
      <c r="L640" t="s">
        <v>1067</v>
      </c>
    </row>
    <row r="641" spans="1:12" x14ac:dyDescent="0.25">
      <c r="A641" t="s">
        <v>79</v>
      </c>
      <c r="B641" t="s">
        <v>61</v>
      </c>
      <c r="C641" t="s">
        <v>154</v>
      </c>
      <c r="D641" t="s">
        <v>155</v>
      </c>
      <c r="E641" t="s">
        <v>156</v>
      </c>
      <c r="F641">
        <v>2</v>
      </c>
      <c r="G641">
        <v>7</v>
      </c>
      <c r="H641">
        <v>1832.51</v>
      </c>
      <c r="I641">
        <v>1832.51</v>
      </c>
      <c r="J641" t="s">
        <v>17</v>
      </c>
      <c r="K641" t="s">
        <v>946</v>
      </c>
      <c r="L641" t="s">
        <v>1067</v>
      </c>
    </row>
    <row r="642" spans="1:12" x14ac:dyDescent="0.25">
      <c r="A642" t="s">
        <v>79</v>
      </c>
      <c r="B642" t="s">
        <v>61</v>
      </c>
      <c r="C642" t="s">
        <v>154</v>
      </c>
      <c r="D642" t="s">
        <v>155</v>
      </c>
      <c r="E642" t="s">
        <v>156</v>
      </c>
      <c r="F642">
        <v>15</v>
      </c>
      <c r="G642">
        <v>204</v>
      </c>
      <c r="H642">
        <v>78267.070000000007</v>
      </c>
      <c r="I642">
        <v>73452.31</v>
      </c>
      <c r="J642" t="s">
        <v>17</v>
      </c>
      <c r="K642" t="s">
        <v>17</v>
      </c>
      <c r="L642" t="s">
        <v>1067</v>
      </c>
    </row>
    <row r="643" spans="1:12" x14ac:dyDescent="0.25">
      <c r="A643" t="s">
        <v>79</v>
      </c>
      <c r="B643" t="s">
        <v>61</v>
      </c>
      <c r="C643" t="s">
        <v>157</v>
      </c>
      <c r="D643" t="s">
        <v>158</v>
      </c>
      <c r="E643" t="s">
        <v>159</v>
      </c>
      <c r="F643">
        <v>6</v>
      </c>
      <c r="G643">
        <v>30</v>
      </c>
      <c r="H643">
        <v>10412.129999999999</v>
      </c>
      <c r="I643">
        <v>10412.129999999999</v>
      </c>
      <c r="J643" t="s">
        <v>17</v>
      </c>
      <c r="K643" t="s">
        <v>17</v>
      </c>
      <c r="L643" t="s">
        <v>1067</v>
      </c>
    </row>
    <row r="644" spans="1:12" x14ac:dyDescent="0.25">
      <c r="A644" t="s">
        <v>79</v>
      </c>
      <c r="B644" t="s">
        <v>61</v>
      </c>
      <c r="C644" t="s">
        <v>157</v>
      </c>
      <c r="D644" t="s">
        <v>160</v>
      </c>
      <c r="E644" t="s">
        <v>161</v>
      </c>
      <c r="F644">
        <v>9</v>
      </c>
      <c r="G644">
        <v>54</v>
      </c>
      <c r="H644">
        <v>26312.58</v>
      </c>
      <c r="I644">
        <v>22873.11</v>
      </c>
      <c r="J644" t="s">
        <v>17</v>
      </c>
      <c r="K644" t="s">
        <v>17</v>
      </c>
      <c r="L644" t="s">
        <v>1067</v>
      </c>
    </row>
    <row r="645" spans="1:12" x14ac:dyDescent="0.25">
      <c r="A645" t="s">
        <v>79</v>
      </c>
      <c r="B645" t="s">
        <v>61</v>
      </c>
      <c r="C645" t="s">
        <v>157</v>
      </c>
      <c r="D645" t="s">
        <v>834</v>
      </c>
      <c r="E645" t="s">
        <v>835</v>
      </c>
      <c r="F645">
        <v>2</v>
      </c>
      <c r="G645">
        <v>9</v>
      </c>
      <c r="H645">
        <v>1757.51</v>
      </c>
      <c r="I645">
        <v>1757.51</v>
      </c>
      <c r="J645" t="s">
        <v>17</v>
      </c>
      <c r="K645" t="s">
        <v>17</v>
      </c>
      <c r="L645" t="s">
        <v>1067</v>
      </c>
    </row>
    <row r="646" spans="1:12" x14ac:dyDescent="0.25">
      <c r="A646" t="s">
        <v>79</v>
      </c>
      <c r="B646" t="s">
        <v>61</v>
      </c>
      <c r="C646" t="s">
        <v>157</v>
      </c>
      <c r="D646" t="s">
        <v>162</v>
      </c>
      <c r="E646" t="s">
        <v>163</v>
      </c>
      <c r="F646">
        <v>6</v>
      </c>
      <c r="G646">
        <v>52</v>
      </c>
      <c r="H646">
        <v>25070.02</v>
      </c>
      <c r="I646">
        <v>23757.58</v>
      </c>
      <c r="J646" t="s">
        <v>17</v>
      </c>
      <c r="K646" t="s">
        <v>946</v>
      </c>
      <c r="L646" t="s">
        <v>1067</v>
      </c>
    </row>
    <row r="647" spans="1:12" x14ac:dyDescent="0.25">
      <c r="A647" t="s">
        <v>79</v>
      </c>
      <c r="B647" t="s">
        <v>61</v>
      </c>
      <c r="C647" t="s">
        <v>157</v>
      </c>
      <c r="D647" t="s">
        <v>162</v>
      </c>
      <c r="E647" t="s">
        <v>163</v>
      </c>
      <c r="F647">
        <v>15</v>
      </c>
      <c r="G647">
        <v>74</v>
      </c>
      <c r="H647">
        <v>25069.46</v>
      </c>
      <c r="I647">
        <v>25069.46</v>
      </c>
      <c r="J647" t="s">
        <v>17</v>
      </c>
      <c r="K647" t="s">
        <v>17</v>
      </c>
      <c r="L647" t="s">
        <v>1067</v>
      </c>
    </row>
    <row r="648" spans="1:12" x14ac:dyDescent="0.25">
      <c r="A648" t="s">
        <v>12</v>
      </c>
      <c r="B648" t="s">
        <v>13</v>
      </c>
      <c r="C648" t="s">
        <v>164</v>
      </c>
      <c r="D648" t="s">
        <v>165</v>
      </c>
      <c r="E648" t="s">
        <v>166</v>
      </c>
      <c r="F648">
        <v>3</v>
      </c>
      <c r="G648">
        <v>231</v>
      </c>
      <c r="H648">
        <v>64137.51</v>
      </c>
      <c r="I648">
        <v>62862.51</v>
      </c>
      <c r="J648" t="s">
        <v>17</v>
      </c>
      <c r="K648" t="s">
        <v>17</v>
      </c>
      <c r="L648" t="s">
        <v>1067</v>
      </c>
    </row>
    <row r="649" spans="1:12" x14ac:dyDescent="0.25">
      <c r="A649" t="s">
        <v>79</v>
      </c>
      <c r="B649" t="s">
        <v>61</v>
      </c>
      <c r="C649" t="s">
        <v>167</v>
      </c>
      <c r="D649" t="s">
        <v>168</v>
      </c>
      <c r="E649" t="s">
        <v>169</v>
      </c>
      <c r="F649">
        <v>7</v>
      </c>
      <c r="G649">
        <v>906</v>
      </c>
      <c r="H649">
        <v>635337.06999999995</v>
      </c>
      <c r="I649">
        <v>524420.06999999995</v>
      </c>
      <c r="J649" t="s">
        <v>17</v>
      </c>
      <c r="K649" t="s">
        <v>17</v>
      </c>
      <c r="L649" t="s">
        <v>1067</v>
      </c>
    </row>
    <row r="650" spans="1:12" x14ac:dyDescent="0.25">
      <c r="A650" t="s">
        <v>79</v>
      </c>
      <c r="B650" t="s">
        <v>61</v>
      </c>
      <c r="C650" t="s">
        <v>167</v>
      </c>
      <c r="D650" t="s">
        <v>170</v>
      </c>
      <c r="E650" t="s">
        <v>171</v>
      </c>
      <c r="F650">
        <v>1</v>
      </c>
      <c r="G650">
        <v>1</v>
      </c>
      <c r="H650">
        <v>325</v>
      </c>
      <c r="I650">
        <v>325</v>
      </c>
      <c r="J650" t="s">
        <v>17</v>
      </c>
      <c r="K650" t="s">
        <v>946</v>
      </c>
      <c r="L650" t="s">
        <v>1067</v>
      </c>
    </row>
    <row r="651" spans="1:12" x14ac:dyDescent="0.25">
      <c r="A651" t="s">
        <v>79</v>
      </c>
      <c r="B651" t="s">
        <v>61</v>
      </c>
      <c r="C651" t="s">
        <v>167</v>
      </c>
      <c r="D651" t="s">
        <v>170</v>
      </c>
      <c r="E651" t="s">
        <v>171</v>
      </c>
      <c r="F651">
        <v>12</v>
      </c>
      <c r="G651">
        <v>1005</v>
      </c>
      <c r="H651">
        <v>642918.40000000002</v>
      </c>
      <c r="I651">
        <v>559285.35</v>
      </c>
      <c r="J651" t="s">
        <v>17</v>
      </c>
      <c r="K651" t="s">
        <v>17</v>
      </c>
      <c r="L651" t="s">
        <v>1067</v>
      </c>
    </row>
    <row r="652" spans="1:12" x14ac:dyDescent="0.25">
      <c r="A652" t="s">
        <v>79</v>
      </c>
      <c r="B652" t="s">
        <v>61</v>
      </c>
      <c r="C652" t="s">
        <v>167</v>
      </c>
      <c r="D652" t="s">
        <v>172</v>
      </c>
      <c r="E652" t="s">
        <v>173</v>
      </c>
      <c r="F652">
        <v>1</v>
      </c>
      <c r="G652">
        <v>9</v>
      </c>
      <c r="H652">
        <v>7100</v>
      </c>
      <c r="I652">
        <v>7100</v>
      </c>
      <c r="J652" t="s">
        <v>17</v>
      </c>
      <c r="K652" t="s">
        <v>946</v>
      </c>
      <c r="L652" t="s">
        <v>1067</v>
      </c>
    </row>
    <row r="653" spans="1:12" x14ac:dyDescent="0.25">
      <c r="A653" t="s">
        <v>79</v>
      </c>
      <c r="B653" t="s">
        <v>61</v>
      </c>
      <c r="C653" t="s">
        <v>167</v>
      </c>
      <c r="D653" t="s">
        <v>172</v>
      </c>
      <c r="E653" t="s">
        <v>173</v>
      </c>
      <c r="F653">
        <v>18</v>
      </c>
      <c r="G653">
        <v>1568</v>
      </c>
      <c r="H653">
        <v>1550623.51</v>
      </c>
      <c r="I653">
        <v>1022623.94</v>
      </c>
      <c r="J653" t="s">
        <v>17</v>
      </c>
      <c r="K653" t="s">
        <v>17</v>
      </c>
      <c r="L653" t="s">
        <v>1067</v>
      </c>
    </row>
    <row r="654" spans="1:12" x14ac:dyDescent="0.25">
      <c r="A654" t="s">
        <v>79</v>
      </c>
      <c r="B654" t="s">
        <v>61</v>
      </c>
      <c r="C654" t="s">
        <v>174</v>
      </c>
      <c r="D654" t="s">
        <v>175</v>
      </c>
      <c r="E654" t="s">
        <v>176</v>
      </c>
      <c r="F654">
        <v>13</v>
      </c>
      <c r="G654">
        <v>74</v>
      </c>
      <c r="H654">
        <v>25675.81</v>
      </c>
      <c r="I654">
        <v>25475.81</v>
      </c>
      <c r="J654" t="s">
        <v>17</v>
      </c>
      <c r="K654" t="s">
        <v>946</v>
      </c>
      <c r="L654" t="s">
        <v>1067</v>
      </c>
    </row>
    <row r="655" spans="1:12" x14ac:dyDescent="0.25">
      <c r="A655" t="s">
        <v>79</v>
      </c>
      <c r="B655" t="s">
        <v>61</v>
      </c>
      <c r="C655" t="s">
        <v>174</v>
      </c>
      <c r="D655" t="s">
        <v>175</v>
      </c>
      <c r="E655" t="s">
        <v>176</v>
      </c>
      <c r="F655">
        <v>280</v>
      </c>
      <c r="G655">
        <v>5347</v>
      </c>
      <c r="H655">
        <v>3499671.4</v>
      </c>
      <c r="I655">
        <v>2686862.22</v>
      </c>
      <c r="J655" t="s">
        <v>17</v>
      </c>
      <c r="K655" t="s">
        <v>17</v>
      </c>
      <c r="L655" t="s">
        <v>1067</v>
      </c>
    </row>
    <row r="656" spans="1:12" x14ac:dyDescent="0.25">
      <c r="A656" t="s">
        <v>79</v>
      </c>
      <c r="B656" t="s">
        <v>61</v>
      </c>
      <c r="C656" t="s">
        <v>174</v>
      </c>
      <c r="D656" t="s">
        <v>177</v>
      </c>
      <c r="E656" t="s">
        <v>178</v>
      </c>
      <c r="F656">
        <v>2</v>
      </c>
      <c r="G656">
        <v>8</v>
      </c>
      <c r="H656">
        <v>2379.19</v>
      </c>
      <c r="I656">
        <v>2379.19</v>
      </c>
      <c r="J656" t="s">
        <v>17</v>
      </c>
      <c r="K656" t="s">
        <v>946</v>
      </c>
      <c r="L656" t="s">
        <v>1067</v>
      </c>
    </row>
    <row r="657" spans="1:12" x14ac:dyDescent="0.25">
      <c r="A657" t="s">
        <v>79</v>
      </c>
      <c r="B657" t="s">
        <v>61</v>
      </c>
      <c r="C657" t="s">
        <v>174</v>
      </c>
      <c r="D657" t="s">
        <v>177</v>
      </c>
      <c r="E657" t="s">
        <v>178</v>
      </c>
      <c r="F657">
        <v>21</v>
      </c>
      <c r="G657">
        <v>235</v>
      </c>
      <c r="H657">
        <v>121501.79</v>
      </c>
      <c r="I657">
        <v>100317.29</v>
      </c>
      <c r="J657" t="s">
        <v>17</v>
      </c>
      <c r="K657" t="s">
        <v>17</v>
      </c>
      <c r="L657" t="s">
        <v>1067</v>
      </c>
    </row>
    <row r="658" spans="1:12" x14ac:dyDescent="0.25">
      <c r="A658" t="s">
        <v>79</v>
      </c>
      <c r="B658" t="s">
        <v>61</v>
      </c>
      <c r="C658" t="s">
        <v>179</v>
      </c>
      <c r="D658" t="s">
        <v>180</v>
      </c>
      <c r="E658" t="s">
        <v>181</v>
      </c>
      <c r="F658">
        <v>3</v>
      </c>
      <c r="G658">
        <v>9</v>
      </c>
      <c r="H658">
        <v>7465.37</v>
      </c>
      <c r="I658">
        <v>3865.37</v>
      </c>
      <c r="J658" t="s">
        <v>17</v>
      </c>
      <c r="K658" t="s">
        <v>17</v>
      </c>
      <c r="L658" t="s">
        <v>1067</v>
      </c>
    </row>
    <row r="659" spans="1:12" x14ac:dyDescent="0.25">
      <c r="A659" t="s">
        <v>79</v>
      </c>
      <c r="B659" t="s">
        <v>61</v>
      </c>
      <c r="C659" t="s">
        <v>182</v>
      </c>
      <c r="D659" t="s">
        <v>183</v>
      </c>
      <c r="E659" t="s">
        <v>184</v>
      </c>
      <c r="F659">
        <v>1</v>
      </c>
      <c r="G659">
        <v>40</v>
      </c>
      <c r="H659">
        <v>61341.98</v>
      </c>
      <c r="I659">
        <v>37269.699999999997</v>
      </c>
      <c r="J659" t="s">
        <v>17</v>
      </c>
      <c r="K659" t="s">
        <v>17</v>
      </c>
      <c r="L659" t="s">
        <v>1067</v>
      </c>
    </row>
    <row r="660" spans="1:12" x14ac:dyDescent="0.25">
      <c r="A660" t="s">
        <v>79</v>
      </c>
      <c r="B660" t="s">
        <v>61</v>
      </c>
      <c r="C660" t="s">
        <v>185</v>
      </c>
      <c r="D660" t="s">
        <v>186</v>
      </c>
      <c r="E660" t="s">
        <v>187</v>
      </c>
      <c r="F660">
        <v>5</v>
      </c>
      <c r="G660">
        <v>314</v>
      </c>
      <c r="H660">
        <v>172066.97</v>
      </c>
      <c r="I660">
        <v>162961.15</v>
      </c>
      <c r="J660" t="s">
        <v>17</v>
      </c>
      <c r="K660" t="s">
        <v>17</v>
      </c>
      <c r="L660" t="s">
        <v>1067</v>
      </c>
    </row>
    <row r="661" spans="1:12" x14ac:dyDescent="0.25">
      <c r="A661" t="s">
        <v>79</v>
      </c>
      <c r="B661" t="s">
        <v>61</v>
      </c>
      <c r="C661" t="s">
        <v>185</v>
      </c>
      <c r="D661" t="s">
        <v>188</v>
      </c>
      <c r="E661" t="s">
        <v>189</v>
      </c>
      <c r="F661">
        <v>6</v>
      </c>
      <c r="G661">
        <v>215</v>
      </c>
      <c r="H661">
        <v>152864.56</v>
      </c>
      <c r="I661">
        <v>119653.88</v>
      </c>
      <c r="J661" t="s">
        <v>17</v>
      </c>
      <c r="K661" t="s">
        <v>17</v>
      </c>
      <c r="L661" t="s">
        <v>1067</v>
      </c>
    </row>
    <row r="662" spans="1:12" x14ac:dyDescent="0.25">
      <c r="A662" t="s">
        <v>79</v>
      </c>
      <c r="B662" t="s">
        <v>61</v>
      </c>
      <c r="C662" t="s">
        <v>185</v>
      </c>
      <c r="D662" t="s">
        <v>190</v>
      </c>
      <c r="E662" t="s">
        <v>191</v>
      </c>
      <c r="F662">
        <v>1</v>
      </c>
      <c r="G662">
        <v>3</v>
      </c>
      <c r="H662">
        <v>465</v>
      </c>
      <c r="I662">
        <v>465</v>
      </c>
      <c r="J662" t="s">
        <v>17</v>
      </c>
      <c r="K662" t="s">
        <v>946</v>
      </c>
      <c r="L662" t="s">
        <v>1067</v>
      </c>
    </row>
    <row r="663" spans="1:12" x14ac:dyDescent="0.25">
      <c r="A663" t="s">
        <v>79</v>
      </c>
      <c r="B663" t="s">
        <v>61</v>
      </c>
      <c r="C663" t="s">
        <v>185</v>
      </c>
      <c r="D663" t="s">
        <v>190</v>
      </c>
      <c r="E663" t="s">
        <v>191</v>
      </c>
      <c r="F663">
        <v>9</v>
      </c>
      <c r="G663">
        <v>979</v>
      </c>
      <c r="H663">
        <v>653320.44999999995</v>
      </c>
      <c r="I663">
        <v>512408.58</v>
      </c>
      <c r="J663" t="s">
        <v>17</v>
      </c>
      <c r="K663" t="s">
        <v>17</v>
      </c>
      <c r="L663" t="s">
        <v>1067</v>
      </c>
    </row>
    <row r="664" spans="1:12" x14ac:dyDescent="0.25">
      <c r="A664" t="s">
        <v>79</v>
      </c>
      <c r="B664" t="s">
        <v>61</v>
      </c>
      <c r="C664" t="s">
        <v>192</v>
      </c>
      <c r="D664" t="s">
        <v>193</v>
      </c>
      <c r="E664" t="s">
        <v>194</v>
      </c>
      <c r="F664">
        <v>6</v>
      </c>
      <c r="G664">
        <v>431</v>
      </c>
      <c r="H664">
        <v>295468.82</v>
      </c>
      <c r="I664">
        <v>251296.46</v>
      </c>
      <c r="J664" t="s">
        <v>17</v>
      </c>
      <c r="K664" t="s">
        <v>17</v>
      </c>
      <c r="L664" t="s">
        <v>1067</v>
      </c>
    </row>
    <row r="665" spans="1:12" x14ac:dyDescent="0.25">
      <c r="A665" t="s">
        <v>79</v>
      </c>
      <c r="B665" t="s">
        <v>61</v>
      </c>
      <c r="C665" t="s">
        <v>192</v>
      </c>
      <c r="D665" t="s">
        <v>195</v>
      </c>
      <c r="E665" t="s">
        <v>196</v>
      </c>
      <c r="F665">
        <v>2</v>
      </c>
      <c r="G665">
        <v>4</v>
      </c>
      <c r="H665">
        <v>1247</v>
      </c>
      <c r="I665">
        <v>1247</v>
      </c>
      <c r="J665" t="s">
        <v>17</v>
      </c>
      <c r="K665" t="s">
        <v>946</v>
      </c>
      <c r="L665" t="s">
        <v>1067</v>
      </c>
    </row>
    <row r="666" spans="1:12" x14ac:dyDescent="0.25">
      <c r="A666" t="s">
        <v>79</v>
      </c>
      <c r="B666" t="s">
        <v>61</v>
      </c>
      <c r="C666" t="s">
        <v>192</v>
      </c>
      <c r="D666" t="s">
        <v>195</v>
      </c>
      <c r="E666" t="s">
        <v>196</v>
      </c>
      <c r="F666">
        <v>11</v>
      </c>
      <c r="G666">
        <v>879</v>
      </c>
      <c r="H666">
        <v>703753.63</v>
      </c>
      <c r="I666">
        <v>533933.98</v>
      </c>
      <c r="J666" t="s">
        <v>17</v>
      </c>
      <c r="K666" t="s">
        <v>17</v>
      </c>
      <c r="L666" t="s">
        <v>1067</v>
      </c>
    </row>
    <row r="667" spans="1:12" x14ac:dyDescent="0.25">
      <c r="A667" t="s">
        <v>79</v>
      </c>
      <c r="B667" t="s">
        <v>61</v>
      </c>
      <c r="C667" t="s">
        <v>192</v>
      </c>
      <c r="D667" t="s">
        <v>197</v>
      </c>
      <c r="E667" t="s">
        <v>198</v>
      </c>
      <c r="F667">
        <v>2</v>
      </c>
      <c r="G667">
        <v>18</v>
      </c>
      <c r="H667">
        <v>7541.68</v>
      </c>
      <c r="I667">
        <v>6541.68</v>
      </c>
      <c r="J667" t="s">
        <v>17</v>
      </c>
      <c r="K667" t="s">
        <v>946</v>
      </c>
      <c r="L667" t="s">
        <v>1067</v>
      </c>
    </row>
    <row r="668" spans="1:12" x14ac:dyDescent="0.25">
      <c r="A668" t="s">
        <v>79</v>
      </c>
      <c r="B668" t="s">
        <v>61</v>
      </c>
      <c r="C668" t="s">
        <v>192</v>
      </c>
      <c r="D668" t="s">
        <v>197</v>
      </c>
      <c r="E668" t="s">
        <v>198</v>
      </c>
      <c r="F668">
        <v>38</v>
      </c>
      <c r="G668">
        <v>1064</v>
      </c>
      <c r="H668">
        <v>589858.5</v>
      </c>
      <c r="I668">
        <v>468936.84</v>
      </c>
      <c r="J668" t="s">
        <v>17</v>
      </c>
      <c r="K668" t="s">
        <v>17</v>
      </c>
      <c r="L668" t="s">
        <v>1067</v>
      </c>
    </row>
    <row r="669" spans="1:12" x14ac:dyDescent="0.25">
      <c r="A669" t="s">
        <v>79</v>
      </c>
      <c r="B669" t="s">
        <v>61</v>
      </c>
      <c r="C669" t="s">
        <v>192</v>
      </c>
      <c r="D669" t="s">
        <v>199</v>
      </c>
      <c r="E669" t="s">
        <v>200</v>
      </c>
      <c r="F669">
        <v>35</v>
      </c>
      <c r="G669">
        <v>773</v>
      </c>
      <c r="H669">
        <v>456274.2</v>
      </c>
      <c r="I669">
        <v>368319.66</v>
      </c>
      <c r="J669" t="s">
        <v>17</v>
      </c>
      <c r="K669" t="s">
        <v>17</v>
      </c>
      <c r="L669" t="s">
        <v>1067</v>
      </c>
    </row>
    <row r="670" spans="1:12" x14ac:dyDescent="0.25">
      <c r="A670" t="s">
        <v>79</v>
      </c>
      <c r="B670" t="s">
        <v>61</v>
      </c>
      <c r="C670" t="s">
        <v>201</v>
      </c>
      <c r="D670" t="s">
        <v>202</v>
      </c>
      <c r="E670" t="s">
        <v>203</v>
      </c>
      <c r="F670">
        <v>3</v>
      </c>
      <c r="G670">
        <v>26</v>
      </c>
      <c r="H670">
        <v>7657.09</v>
      </c>
      <c r="I670">
        <v>7657.09</v>
      </c>
      <c r="J670" t="s">
        <v>17</v>
      </c>
      <c r="K670" t="s">
        <v>17</v>
      </c>
      <c r="L670" t="s">
        <v>1067</v>
      </c>
    </row>
    <row r="671" spans="1:12" x14ac:dyDescent="0.25">
      <c r="A671" t="s">
        <v>79</v>
      </c>
      <c r="B671" t="s">
        <v>61</v>
      </c>
      <c r="C671" t="s">
        <v>204</v>
      </c>
      <c r="D671" t="s">
        <v>205</v>
      </c>
      <c r="E671" t="s">
        <v>206</v>
      </c>
      <c r="F671">
        <v>64</v>
      </c>
      <c r="G671">
        <v>6062</v>
      </c>
      <c r="H671">
        <v>4016775.37</v>
      </c>
      <c r="I671">
        <v>3152143.11</v>
      </c>
      <c r="J671" t="s">
        <v>17</v>
      </c>
      <c r="K671" t="s">
        <v>17</v>
      </c>
      <c r="L671" t="s">
        <v>1067</v>
      </c>
    </row>
    <row r="672" spans="1:12" x14ac:dyDescent="0.25">
      <c r="A672" t="s">
        <v>79</v>
      </c>
      <c r="B672" t="s">
        <v>61</v>
      </c>
      <c r="C672" t="s">
        <v>207</v>
      </c>
      <c r="D672" t="s">
        <v>208</v>
      </c>
      <c r="E672" t="s">
        <v>209</v>
      </c>
      <c r="F672">
        <v>8</v>
      </c>
      <c r="G672">
        <v>72</v>
      </c>
      <c r="H672">
        <v>29671.279999999999</v>
      </c>
      <c r="I672">
        <v>28662.880000000001</v>
      </c>
      <c r="J672" t="s">
        <v>17</v>
      </c>
      <c r="K672" t="s">
        <v>17</v>
      </c>
      <c r="L672" t="s">
        <v>1067</v>
      </c>
    </row>
    <row r="673" spans="1:12" x14ac:dyDescent="0.25">
      <c r="A673" t="s">
        <v>79</v>
      </c>
      <c r="B673" t="s">
        <v>61</v>
      </c>
      <c r="C673" t="s">
        <v>207</v>
      </c>
      <c r="D673" t="s">
        <v>210</v>
      </c>
      <c r="E673" t="s">
        <v>211</v>
      </c>
      <c r="F673">
        <v>7</v>
      </c>
      <c r="G673">
        <v>109</v>
      </c>
      <c r="H673">
        <v>49099.08</v>
      </c>
      <c r="I673">
        <v>42672.9</v>
      </c>
      <c r="J673" t="s">
        <v>17</v>
      </c>
      <c r="K673" t="s">
        <v>17</v>
      </c>
      <c r="L673" t="s">
        <v>1067</v>
      </c>
    </row>
    <row r="674" spans="1:12" x14ac:dyDescent="0.25">
      <c r="A674" t="s">
        <v>79</v>
      </c>
      <c r="B674" t="s">
        <v>61</v>
      </c>
      <c r="C674" t="s">
        <v>212</v>
      </c>
      <c r="D674" t="s">
        <v>213</v>
      </c>
      <c r="E674" t="s">
        <v>214</v>
      </c>
      <c r="F674">
        <v>2</v>
      </c>
      <c r="G674">
        <v>10</v>
      </c>
      <c r="H674">
        <v>2719.3</v>
      </c>
      <c r="I674">
        <v>2719.3</v>
      </c>
      <c r="J674" t="s">
        <v>17</v>
      </c>
      <c r="K674" t="s">
        <v>946</v>
      </c>
      <c r="L674" t="s">
        <v>1067</v>
      </c>
    </row>
    <row r="675" spans="1:12" x14ac:dyDescent="0.25">
      <c r="A675" t="s">
        <v>79</v>
      </c>
      <c r="B675" t="s">
        <v>61</v>
      </c>
      <c r="C675" t="s">
        <v>212</v>
      </c>
      <c r="D675" t="s">
        <v>213</v>
      </c>
      <c r="E675" t="s">
        <v>214</v>
      </c>
      <c r="F675">
        <v>94</v>
      </c>
      <c r="G675">
        <v>8291</v>
      </c>
      <c r="H675">
        <v>4806072.51</v>
      </c>
      <c r="I675">
        <v>4039770.64</v>
      </c>
      <c r="J675" t="s">
        <v>17</v>
      </c>
      <c r="K675" t="s">
        <v>17</v>
      </c>
      <c r="L675" t="s">
        <v>1067</v>
      </c>
    </row>
    <row r="676" spans="1:12" x14ac:dyDescent="0.25">
      <c r="A676" t="s">
        <v>79</v>
      </c>
      <c r="B676" t="s">
        <v>61</v>
      </c>
      <c r="C676" t="s">
        <v>215</v>
      </c>
      <c r="D676" t="s">
        <v>216</v>
      </c>
      <c r="E676" t="s">
        <v>217</v>
      </c>
      <c r="F676">
        <v>3</v>
      </c>
      <c r="G676">
        <v>17</v>
      </c>
      <c r="H676">
        <v>5191.72</v>
      </c>
      <c r="I676">
        <v>5191.72</v>
      </c>
      <c r="J676" t="s">
        <v>17</v>
      </c>
      <c r="K676" t="s">
        <v>946</v>
      </c>
      <c r="L676" t="s">
        <v>1067</v>
      </c>
    </row>
    <row r="677" spans="1:12" x14ac:dyDescent="0.25">
      <c r="A677" t="s">
        <v>79</v>
      </c>
      <c r="B677" t="s">
        <v>61</v>
      </c>
      <c r="C677" t="s">
        <v>215</v>
      </c>
      <c r="D677" t="s">
        <v>216</v>
      </c>
      <c r="E677" t="s">
        <v>217</v>
      </c>
      <c r="F677">
        <v>19</v>
      </c>
      <c r="G677">
        <v>469</v>
      </c>
      <c r="H677">
        <v>324365.07</v>
      </c>
      <c r="I677">
        <v>193475.99</v>
      </c>
      <c r="J677" t="s">
        <v>17</v>
      </c>
      <c r="K677" t="s">
        <v>17</v>
      </c>
      <c r="L677" t="s">
        <v>1067</v>
      </c>
    </row>
    <row r="678" spans="1:12" x14ac:dyDescent="0.25">
      <c r="A678" t="s">
        <v>79</v>
      </c>
      <c r="B678" t="s">
        <v>61</v>
      </c>
      <c r="C678" t="s">
        <v>218</v>
      </c>
      <c r="D678" t="s">
        <v>219</v>
      </c>
      <c r="E678" t="s">
        <v>220</v>
      </c>
      <c r="F678">
        <v>2</v>
      </c>
      <c r="G678">
        <v>8</v>
      </c>
      <c r="H678">
        <v>2129.19</v>
      </c>
      <c r="I678">
        <v>2129.19</v>
      </c>
      <c r="J678" t="s">
        <v>17</v>
      </c>
      <c r="K678" t="s">
        <v>946</v>
      </c>
      <c r="L678" t="s">
        <v>1067</v>
      </c>
    </row>
    <row r="679" spans="1:12" x14ac:dyDescent="0.25">
      <c r="A679" t="s">
        <v>79</v>
      </c>
      <c r="B679" t="s">
        <v>61</v>
      </c>
      <c r="C679" t="s">
        <v>218</v>
      </c>
      <c r="D679" t="s">
        <v>219</v>
      </c>
      <c r="E679" t="s">
        <v>220</v>
      </c>
      <c r="F679">
        <v>35</v>
      </c>
      <c r="G679">
        <v>685</v>
      </c>
      <c r="H679">
        <v>296389.25</v>
      </c>
      <c r="I679">
        <v>287228.87</v>
      </c>
      <c r="J679" t="s">
        <v>17</v>
      </c>
      <c r="K679" t="s">
        <v>17</v>
      </c>
      <c r="L679" t="s">
        <v>1067</v>
      </c>
    </row>
    <row r="680" spans="1:12" x14ac:dyDescent="0.25">
      <c r="A680" t="s">
        <v>79</v>
      </c>
      <c r="B680" t="s">
        <v>61</v>
      </c>
      <c r="C680" t="s">
        <v>218</v>
      </c>
      <c r="D680" t="s">
        <v>221</v>
      </c>
      <c r="E680" t="s">
        <v>222</v>
      </c>
      <c r="F680">
        <v>12</v>
      </c>
      <c r="G680">
        <v>128</v>
      </c>
      <c r="H680">
        <v>41270.31</v>
      </c>
      <c r="I680">
        <v>41270.31</v>
      </c>
      <c r="J680" t="s">
        <v>17</v>
      </c>
      <c r="K680" t="s">
        <v>17</v>
      </c>
      <c r="L680" t="s">
        <v>1067</v>
      </c>
    </row>
    <row r="681" spans="1:12" x14ac:dyDescent="0.25">
      <c r="A681" t="s">
        <v>79</v>
      </c>
      <c r="B681" t="s">
        <v>61</v>
      </c>
      <c r="C681" t="s">
        <v>218</v>
      </c>
      <c r="D681" t="s">
        <v>223</v>
      </c>
      <c r="E681" t="s">
        <v>224</v>
      </c>
      <c r="F681">
        <v>13</v>
      </c>
      <c r="G681">
        <v>3915</v>
      </c>
      <c r="H681">
        <v>1781073.78</v>
      </c>
      <c r="I681">
        <v>1636203.94</v>
      </c>
      <c r="J681" t="s">
        <v>17</v>
      </c>
      <c r="K681" t="s">
        <v>17</v>
      </c>
      <c r="L681" t="s">
        <v>1067</v>
      </c>
    </row>
    <row r="682" spans="1:12" x14ac:dyDescent="0.25">
      <c r="A682" t="s">
        <v>79</v>
      </c>
      <c r="B682" t="s">
        <v>61</v>
      </c>
      <c r="C682" t="s">
        <v>218</v>
      </c>
      <c r="D682" t="s">
        <v>225</v>
      </c>
      <c r="E682" t="s">
        <v>226</v>
      </c>
      <c r="F682">
        <v>7</v>
      </c>
      <c r="G682">
        <v>277</v>
      </c>
      <c r="H682">
        <v>152872.51999999999</v>
      </c>
      <c r="I682">
        <v>131916.6</v>
      </c>
      <c r="J682" t="s">
        <v>17</v>
      </c>
      <c r="K682" t="s">
        <v>17</v>
      </c>
      <c r="L682" t="s">
        <v>1067</v>
      </c>
    </row>
    <row r="683" spans="1:12" x14ac:dyDescent="0.25">
      <c r="A683" t="s">
        <v>79</v>
      </c>
      <c r="B683" t="s">
        <v>61</v>
      </c>
      <c r="C683" t="s">
        <v>218</v>
      </c>
      <c r="D683" t="s">
        <v>227</v>
      </c>
      <c r="E683" t="s">
        <v>228</v>
      </c>
      <c r="F683">
        <v>3</v>
      </c>
      <c r="G683">
        <v>10</v>
      </c>
      <c r="H683">
        <v>3902.57</v>
      </c>
      <c r="I683">
        <v>3759.71</v>
      </c>
      <c r="J683" t="s">
        <v>17</v>
      </c>
      <c r="K683" t="s">
        <v>946</v>
      </c>
      <c r="L683" t="s">
        <v>1067</v>
      </c>
    </row>
    <row r="684" spans="1:12" x14ac:dyDescent="0.25">
      <c r="A684" t="s">
        <v>79</v>
      </c>
      <c r="B684" t="s">
        <v>61</v>
      </c>
      <c r="C684" t="s">
        <v>218</v>
      </c>
      <c r="D684" t="s">
        <v>227</v>
      </c>
      <c r="E684" t="s">
        <v>228</v>
      </c>
      <c r="F684">
        <v>20</v>
      </c>
      <c r="G684">
        <v>296</v>
      </c>
      <c r="H684">
        <v>166128.45000000001</v>
      </c>
      <c r="I684">
        <v>132620.72</v>
      </c>
      <c r="J684" t="s">
        <v>17</v>
      </c>
      <c r="K684" t="s">
        <v>17</v>
      </c>
      <c r="L684" t="s">
        <v>1067</v>
      </c>
    </row>
    <row r="685" spans="1:12" x14ac:dyDescent="0.25">
      <c r="A685" t="s">
        <v>79</v>
      </c>
      <c r="B685" t="s">
        <v>61</v>
      </c>
      <c r="C685" t="s">
        <v>218</v>
      </c>
      <c r="D685" t="s">
        <v>229</v>
      </c>
      <c r="E685" t="s">
        <v>230</v>
      </c>
      <c r="F685">
        <v>1</v>
      </c>
      <c r="G685">
        <v>26</v>
      </c>
      <c r="H685">
        <v>8406.36</v>
      </c>
      <c r="I685">
        <v>8406.36</v>
      </c>
      <c r="J685" t="s">
        <v>17</v>
      </c>
      <c r="K685" t="s">
        <v>17</v>
      </c>
      <c r="L685" t="s">
        <v>1067</v>
      </c>
    </row>
    <row r="686" spans="1:12" x14ac:dyDescent="0.25">
      <c r="A686" t="s">
        <v>79</v>
      </c>
      <c r="B686" t="s">
        <v>61</v>
      </c>
      <c r="C686" t="s">
        <v>218</v>
      </c>
      <c r="D686" t="s">
        <v>231</v>
      </c>
      <c r="E686" t="s">
        <v>232</v>
      </c>
      <c r="F686">
        <v>1</v>
      </c>
      <c r="G686">
        <v>3</v>
      </c>
      <c r="H686">
        <v>930</v>
      </c>
      <c r="I686">
        <v>930</v>
      </c>
      <c r="J686" t="s">
        <v>17</v>
      </c>
      <c r="K686" t="s">
        <v>946</v>
      </c>
      <c r="L686" t="s">
        <v>1067</v>
      </c>
    </row>
    <row r="687" spans="1:12" x14ac:dyDescent="0.25">
      <c r="A687" t="s">
        <v>79</v>
      </c>
      <c r="B687" t="s">
        <v>61</v>
      </c>
      <c r="C687" t="s">
        <v>218</v>
      </c>
      <c r="D687" t="s">
        <v>231</v>
      </c>
      <c r="E687" t="s">
        <v>232</v>
      </c>
      <c r="F687">
        <v>9</v>
      </c>
      <c r="G687">
        <v>459</v>
      </c>
      <c r="H687">
        <v>240486.45</v>
      </c>
      <c r="I687">
        <v>208729.03</v>
      </c>
      <c r="J687" t="s">
        <v>17</v>
      </c>
      <c r="K687" t="s">
        <v>17</v>
      </c>
      <c r="L687" t="s">
        <v>1067</v>
      </c>
    </row>
    <row r="688" spans="1:12" x14ac:dyDescent="0.25">
      <c r="A688" t="s">
        <v>79</v>
      </c>
      <c r="B688" t="s">
        <v>61</v>
      </c>
      <c r="C688" t="s">
        <v>233</v>
      </c>
      <c r="D688" t="s">
        <v>234</v>
      </c>
      <c r="E688" t="s">
        <v>235</v>
      </c>
      <c r="F688">
        <v>2</v>
      </c>
      <c r="G688">
        <v>31</v>
      </c>
      <c r="H688">
        <v>10250.06</v>
      </c>
      <c r="I688">
        <v>10250.06</v>
      </c>
      <c r="J688" t="s">
        <v>17</v>
      </c>
      <c r="K688" t="s">
        <v>946</v>
      </c>
      <c r="L688" t="s">
        <v>1067</v>
      </c>
    </row>
    <row r="689" spans="1:12" x14ac:dyDescent="0.25">
      <c r="A689" t="s">
        <v>79</v>
      </c>
      <c r="B689" t="s">
        <v>61</v>
      </c>
      <c r="C689" t="s">
        <v>233</v>
      </c>
      <c r="D689" t="s">
        <v>234</v>
      </c>
      <c r="E689" t="s">
        <v>235</v>
      </c>
      <c r="F689">
        <v>14</v>
      </c>
      <c r="G689">
        <v>286</v>
      </c>
      <c r="H689">
        <v>173829.91</v>
      </c>
      <c r="I689">
        <v>136490.73000000001</v>
      </c>
      <c r="J689" t="s">
        <v>17</v>
      </c>
      <c r="K689" t="s">
        <v>17</v>
      </c>
      <c r="L689" t="s">
        <v>1067</v>
      </c>
    </row>
    <row r="690" spans="1:12" x14ac:dyDescent="0.25">
      <c r="A690" t="s">
        <v>79</v>
      </c>
      <c r="B690" t="s">
        <v>61</v>
      </c>
      <c r="C690" t="s">
        <v>236</v>
      </c>
      <c r="D690" t="s">
        <v>237</v>
      </c>
      <c r="E690" t="s">
        <v>238</v>
      </c>
      <c r="F690">
        <v>15</v>
      </c>
      <c r="G690">
        <v>700</v>
      </c>
      <c r="H690">
        <v>354465.55</v>
      </c>
      <c r="I690">
        <v>336548.07</v>
      </c>
      <c r="J690" t="s">
        <v>17</v>
      </c>
      <c r="K690" t="s">
        <v>17</v>
      </c>
      <c r="L690" t="s">
        <v>1067</v>
      </c>
    </row>
    <row r="691" spans="1:12" x14ac:dyDescent="0.25">
      <c r="A691" t="s">
        <v>79</v>
      </c>
      <c r="B691" t="s">
        <v>61</v>
      </c>
      <c r="C691" t="s">
        <v>239</v>
      </c>
      <c r="D691" t="s">
        <v>240</v>
      </c>
      <c r="E691" t="s">
        <v>241</v>
      </c>
      <c r="F691">
        <v>2</v>
      </c>
      <c r="G691">
        <v>53</v>
      </c>
      <c r="H691">
        <v>21589.73</v>
      </c>
      <c r="I691">
        <v>21585.33</v>
      </c>
      <c r="J691" t="s">
        <v>17</v>
      </c>
      <c r="K691" t="s">
        <v>946</v>
      </c>
      <c r="L691" t="s">
        <v>1067</v>
      </c>
    </row>
    <row r="692" spans="1:12" x14ac:dyDescent="0.25">
      <c r="A692" t="s">
        <v>79</v>
      </c>
      <c r="B692" t="s">
        <v>61</v>
      </c>
      <c r="C692" t="s">
        <v>239</v>
      </c>
      <c r="D692" t="s">
        <v>240</v>
      </c>
      <c r="E692" t="s">
        <v>241</v>
      </c>
      <c r="F692">
        <v>20</v>
      </c>
      <c r="G692">
        <v>2456</v>
      </c>
      <c r="H692">
        <v>1317680.57</v>
      </c>
      <c r="I692">
        <v>1160995.97</v>
      </c>
      <c r="J692" t="s">
        <v>17</v>
      </c>
      <c r="K692" t="s">
        <v>17</v>
      </c>
      <c r="L692" t="s">
        <v>1067</v>
      </c>
    </row>
    <row r="693" spans="1:12" x14ac:dyDescent="0.25">
      <c r="A693" t="s">
        <v>79</v>
      </c>
      <c r="B693" t="s">
        <v>61</v>
      </c>
      <c r="C693" t="s">
        <v>244</v>
      </c>
      <c r="D693" t="s">
        <v>245</v>
      </c>
      <c r="E693" t="s">
        <v>246</v>
      </c>
      <c r="F693">
        <v>18</v>
      </c>
      <c r="G693">
        <v>72</v>
      </c>
      <c r="H693">
        <v>26691.39</v>
      </c>
      <c r="I693">
        <v>26654.93</v>
      </c>
      <c r="J693" t="s">
        <v>17</v>
      </c>
      <c r="K693" t="s">
        <v>946</v>
      </c>
      <c r="L693" t="s">
        <v>1067</v>
      </c>
    </row>
    <row r="694" spans="1:12" x14ac:dyDescent="0.25">
      <c r="A694" t="s">
        <v>79</v>
      </c>
      <c r="B694" t="s">
        <v>61</v>
      </c>
      <c r="C694" t="s">
        <v>244</v>
      </c>
      <c r="D694" t="s">
        <v>245</v>
      </c>
      <c r="E694" t="s">
        <v>246</v>
      </c>
      <c r="F694">
        <v>168</v>
      </c>
      <c r="G694">
        <v>4781</v>
      </c>
      <c r="H694">
        <v>1913036.12</v>
      </c>
      <c r="I694">
        <v>1833472.5</v>
      </c>
      <c r="J694" t="s">
        <v>17</v>
      </c>
      <c r="K694" t="s">
        <v>17</v>
      </c>
      <c r="L694" t="s">
        <v>1067</v>
      </c>
    </row>
    <row r="695" spans="1:12" x14ac:dyDescent="0.25">
      <c r="A695" t="s">
        <v>79</v>
      </c>
      <c r="B695" t="s">
        <v>61</v>
      </c>
      <c r="C695" t="s">
        <v>244</v>
      </c>
      <c r="D695" t="s">
        <v>247</v>
      </c>
      <c r="E695" t="s">
        <v>248</v>
      </c>
      <c r="F695">
        <v>2</v>
      </c>
      <c r="G695">
        <v>5</v>
      </c>
      <c r="H695">
        <v>1435</v>
      </c>
      <c r="I695">
        <v>1435</v>
      </c>
      <c r="J695" t="s">
        <v>17</v>
      </c>
      <c r="K695" t="s">
        <v>946</v>
      </c>
      <c r="L695" t="s">
        <v>1067</v>
      </c>
    </row>
    <row r="696" spans="1:12" x14ac:dyDescent="0.25">
      <c r="A696" t="s">
        <v>79</v>
      </c>
      <c r="B696" t="s">
        <v>61</v>
      </c>
      <c r="C696" t="s">
        <v>244</v>
      </c>
      <c r="D696" t="s">
        <v>247</v>
      </c>
      <c r="E696" t="s">
        <v>248</v>
      </c>
      <c r="F696">
        <v>7</v>
      </c>
      <c r="G696">
        <v>37</v>
      </c>
      <c r="H696">
        <v>15280.43</v>
      </c>
      <c r="I696">
        <v>13691.33</v>
      </c>
      <c r="J696" t="s">
        <v>17</v>
      </c>
      <c r="K696" t="s">
        <v>17</v>
      </c>
      <c r="L696" t="s">
        <v>1067</v>
      </c>
    </row>
    <row r="697" spans="1:12" x14ac:dyDescent="0.25">
      <c r="A697" t="s">
        <v>79</v>
      </c>
      <c r="B697" t="s">
        <v>61</v>
      </c>
      <c r="C697" t="s">
        <v>244</v>
      </c>
      <c r="D697" t="s">
        <v>249</v>
      </c>
      <c r="E697" t="s">
        <v>250</v>
      </c>
      <c r="F697">
        <v>1</v>
      </c>
      <c r="G697">
        <v>4</v>
      </c>
      <c r="H697">
        <v>380</v>
      </c>
      <c r="I697">
        <v>380</v>
      </c>
      <c r="J697" t="s">
        <v>17</v>
      </c>
      <c r="K697" t="s">
        <v>17</v>
      </c>
      <c r="L697" t="s">
        <v>1067</v>
      </c>
    </row>
    <row r="698" spans="1:12" x14ac:dyDescent="0.25">
      <c r="A698" t="s">
        <v>79</v>
      </c>
      <c r="B698" t="s">
        <v>61</v>
      </c>
      <c r="C698" t="s">
        <v>251</v>
      </c>
      <c r="D698" t="s">
        <v>252</v>
      </c>
      <c r="E698" t="s">
        <v>253</v>
      </c>
      <c r="F698">
        <v>2</v>
      </c>
      <c r="G698">
        <v>19</v>
      </c>
      <c r="H698">
        <v>6594.94</v>
      </c>
      <c r="I698">
        <v>6594.94</v>
      </c>
      <c r="J698" t="s">
        <v>17</v>
      </c>
      <c r="K698" t="s">
        <v>17</v>
      </c>
      <c r="L698" t="s">
        <v>1067</v>
      </c>
    </row>
    <row r="699" spans="1:12" x14ac:dyDescent="0.25">
      <c r="A699" t="s">
        <v>79</v>
      </c>
      <c r="B699" t="s">
        <v>61</v>
      </c>
      <c r="C699" t="s">
        <v>254</v>
      </c>
      <c r="D699" t="s">
        <v>255</v>
      </c>
      <c r="E699" t="s">
        <v>256</v>
      </c>
      <c r="F699">
        <v>2</v>
      </c>
      <c r="G699">
        <v>57</v>
      </c>
      <c r="H699">
        <v>29792.11</v>
      </c>
      <c r="I699">
        <v>23452.11</v>
      </c>
      <c r="J699" t="s">
        <v>17</v>
      </c>
      <c r="K699" t="s">
        <v>946</v>
      </c>
      <c r="L699" t="s">
        <v>1067</v>
      </c>
    </row>
    <row r="700" spans="1:12" x14ac:dyDescent="0.25">
      <c r="A700" t="s">
        <v>79</v>
      </c>
      <c r="B700" t="s">
        <v>61</v>
      </c>
      <c r="C700" t="s">
        <v>254</v>
      </c>
      <c r="D700" t="s">
        <v>255</v>
      </c>
      <c r="E700" t="s">
        <v>256</v>
      </c>
      <c r="F700">
        <v>7</v>
      </c>
      <c r="G700">
        <v>33</v>
      </c>
      <c r="H700">
        <v>10623.67</v>
      </c>
      <c r="I700">
        <v>10623.67</v>
      </c>
      <c r="J700" t="s">
        <v>17</v>
      </c>
      <c r="K700" t="s">
        <v>17</v>
      </c>
      <c r="L700" t="s">
        <v>1067</v>
      </c>
    </row>
    <row r="701" spans="1:12" x14ac:dyDescent="0.25">
      <c r="A701" t="s">
        <v>79</v>
      </c>
      <c r="B701" t="s">
        <v>61</v>
      </c>
      <c r="C701" t="s">
        <v>254</v>
      </c>
      <c r="D701" t="s">
        <v>257</v>
      </c>
      <c r="E701" t="s">
        <v>258</v>
      </c>
      <c r="F701">
        <v>3</v>
      </c>
      <c r="G701">
        <v>22</v>
      </c>
      <c r="H701">
        <v>6793.4</v>
      </c>
      <c r="I701">
        <v>6793.4</v>
      </c>
      <c r="J701" t="s">
        <v>17</v>
      </c>
      <c r="K701" t="s">
        <v>946</v>
      </c>
      <c r="L701" t="s">
        <v>1067</v>
      </c>
    </row>
    <row r="702" spans="1:12" x14ac:dyDescent="0.25">
      <c r="A702" t="s">
        <v>79</v>
      </c>
      <c r="B702" t="s">
        <v>61</v>
      </c>
      <c r="C702" t="s">
        <v>254</v>
      </c>
      <c r="D702" t="s">
        <v>257</v>
      </c>
      <c r="E702" t="s">
        <v>258</v>
      </c>
      <c r="F702">
        <v>48</v>
      </c>
      <c r="G702">
        <v>653</v>
      </c>
      <c r="H702">
        <v>279621.71999999997</v>
      </c>
      <c r="I702">
        <v>265635.71999999997</v>
      </c>
      <c r="J702" t="s">
        <v>17</v>
      </c>
      <c r="K702" t="s">
        <v>17</v>
      </c>
      <c r="L702" t="s">
        <v>1067</v>
      </c>
    </row>
    <row r="703" spans="1:12" x14ac:dyDescent="0.25">
      <c r="A703" t="s">
        <v>79</v>
      </c>
      <c r="B703" t="s">
        <v>61</v>
      </c>
      <c r="C703" t="s">
        <v>254</v>
      </c>
      <c r="D703" t="s">
        <v>259</v>
      </c>
      <c r="E703" t="s">
        <v>260</v>
      </c>
      <c r="F703">
        <v>3</v>
      </c>
      <c r="G703">
        <v>16</v>
      </c>
      <c r="H703">
        <v>5050.68</v>
      </c>
      <c r="I703">
        <v>5050.68</v>
      </c>
      <c r="J703" t="s">
        <v>17</v>
      </c>
      <c r="K703" t="s">
        <v>946</v>
      </c>
      <c r="L703" t="s">
        <v>1067</v>
      </c>
    </row>
    <row r="704" spans="1:12" x14ac:dyDescent="0.25">
      <c r="A704" t="s">
        <v>79</v>
      </c>
      <c r="B704" t="s">
        <v>61</v>
      </c>
      <c r="C704" t="s">
        <v>254</v>
      </c>
      <c r="D704" t="s">
        <v>259</v>
      </c>
      <c r="E704" t="s">
        <v>260</v>
      </c>
      <c r="F704">
        <v>29</v>
      </c>
      <c r="G704">
        <v>299</v>
      </c>
      <c r="H704">
        <v>130666.62</v>
      </c>
      <c r="I704">
        <v>122082.81</v>
      </c>
      <c r="J704" t="s">
        <v>17</v>
      </c>
      <c r="K704" t="s">
        <v>17</v>
      </c>
      <c r="L704" t="s">
        <v>1067</v>
      </c>
    </row>
    <row r="705" spans="1:12" x14ac:dyDescent="0.25">
      <c r="A705" t="s">
        <v>79</v>
      </c>
      <c r="B705" t="s">
        <v>61</v>
      </c>
      <c r="C705" t="s">
        <v>254</v>
      </c>
      <c r="D705" t="s">
        <v>261</v>
      </c>
      <c r="E705" t="s">
        <v>262</v>
      </c>
      <c r="F705">
        <v>4</v>
      </c>
      <c r="G705">
        <v>18</v>
      </c>
      <c r="H705">
        <v>4425.24</v>
      </c>
      <c r="I705">
        <v>4425.24</v>
      </c>
      <c r="J705" t="s">
        <v>17</v>
      </c>
      <c r="K705" t="s">
        <v>946</v>
      </c>
      <c r="L705" t="s">
        <v>1067</v>
      </c>
    </row>
    <row r="706" spans="1:12" x14ac:dyDescent="0.25">
      <c r="A706" t="s">
        <v>79</v>
      </c>
      <c r="B706" t="s">
        <v>61</v>
      </c>
      <c r="C706" t="s">
        <v>254</v>
      </c>
      <c r="D706" t="s">
        <v>261</v>
      </c>
      <c r="E706" t="s">
        <v>262</v>
      </c>
      <c r="F706">
        <v>83</v>
      </c>
      <c r="G706">
        <v>1340</v>
      </c>
      <c r="H706">
        <v>594373.53</v>
      </c>
      <c r="I706">
        <v>535049.64</v>
      </c>
      <c r="J706" t="s">
        <v>17</v>
      </c>
      <c r="K706" t="s">
        <v>17</v>
      </c>
      <c r="L706" t="s">
        <v>1067</v>
      </c>
    </row>
    <row r="707" spans="1:12" x14ac:dyDescent="0.25">
      <c r="A707" t="s">
        <v>79</v>
      </c>
      <c r="B707" t="s">
        <v>61</v>
      </c>
      <c r="C707" t="s">
        <v>263</v>
      </c>
      <c r="D707" t="s">
        <v>264</v>
      </c>
      <c r="E707" t="s">
        <v>265</v>
      </c>
      <c r="F707">
        <v>1</v>
      </c>
      <c r="G707">
        <v>73</v>
      </c>
      <c r="H707">
        <v>39351.760000000002</v>
      </c>
      <c r="I707">
        <v>34751.760000000002</v>
      </c>
      <c r="J707" t="s">
        <v>17</v>
      </c>
      <c r="K707" t="s">
        <v>17</v>
      </c>
      <c r="L707" t="s">
        <v>1067</v>
      </c>
    </row>
    <row r="708" spans="1:12" x14ac:dyDescent="0.25">
      <c r="A708" t="s">
        <v>79</v>
      </c>
      <c r="B708" t="s">
        <v>61</v>
      </c>
      <c r="C708" t="s">
        <v>266</v>
      </c>
      <c r="D708" t="s">
        <v>267</v>
      </c>
      <c r="E708" t="s">
        <v>268</v>
      </c>
      <c r="F708">
        <v>2</v>
      </c>
      <c r="G708">
        <v>9</v>
      </c>
      <c r="H708">
        <v>5570</v>
      </c>
      <c r="I708">
        <v>4820</v>
      </c>
      <c r="J708" t="s">
        <v>17</v>
      </c>
      <c r="K708" t="s">
        <v>17</v>
      </c>
      <c r="L708" t="s">
        <v>1067</v>
      </c>
    </row>
    <row r="709" spans="1:12" x14ac:dyDescent="0.25">
      <c r="A709" t="s">
        <v>79</v>
      </c>
      <c r="B709" t="s">
        <v>61</v>
      </c>
      <c r="C709" t="s">
        <v>269</v>
      </c>
      <c r="D709" t="s">
        <v>270</v>
      </c>
      <c r="E709" t="s">
        <v>271</v>
      </c>
      <c r="F709">
        <v>1</v>
      </c>
      <c r="G709">
        <v>4</v>
      </c>
      <c r="H709">
        <v>1432.51</v>
      </c>
      <c r="I709">
        <v>1432.51</v>
      </c>
      <c r="J709" t="s">
        <v>17</v>
      </c>
      <c r="K709" t="s">
        <v>17</v>
      </c>
      <c r="L709" t="s">
        <v>1067</v>
      </c>
    </row>
    <row r="710" spans="1:12" x14ac:dyDescent="0.25">
      <c r="A710" t="s">
        <v>79</v>
      </c>
      <c r="B710" t="s">
        <v>61</v>
      </c>
      <c r="C710" t="s">
        <v>269</v>
      </c>
      <c r="D710" t="s">
        <v>272</v>
      </c>
      <c r="E710" t="s">
        <v>273</v>
      </c>
      <c r="F710">
        <v>2</v>
      </c>
      <c r="G710">
        <v>5</v>
      </c>
      <c r="H710">
        <v>3753.28</v>
      </c>
      <c r="I710">
        <v>2453.2800000000002</v>
      </c>
      <c r="J710" t="s">
        <v>17</v>
      </c>
      <c r="K710" t="s">
        <v>17</v>
      </c>
      <c r="L710" t="s">
        <v>1067</v>
      </c>
    </row>
    <row r="711" spans="1:12" x14ac:dyDescent="0.25">
      <c r="A711" t="s">
        <v>79</v>
      </c>
      <c r="B711" t="s">
        <v>61</v>
      </c>
      <c r="C711" t="s">
        <v>274</v>
      </c>
      <c r="D711" t="s">
        <v>275</v>
      </c>
      <c r="E711" t="s">
        <v>276</v>
      </c>
      <c r="F711">
        <v>1</v>
      </c>
      <c r="G711">
        <v>4</v>
      </c>
      <c r="H711">
        <v>1512.51</v>
      </c>
      <c r="I711">
        <v>1512.51</v>
      </c>
      <c r="J711" t="s">
        <v>17</v>
      </c>
      <c r="K711" t="s">
        <v>946</v>
      </c>
      <c r="L711" t="s">
        <v>1067</v>
      </c>
    </row>
    <row r="712" spans="1:12" x14ac:dyDescent="0.25">
      <c r="A712" t="s">
        <v>79</v>
      </c>
      <c r="B712" t="s">
        <v>61</v>
      </c>
      <c r="C712" t="s">
        <v>274</v>
      </c>
      <c r="D712" t="s">
        <v>275</v>
      </c>
      <c r="E712" t="s">
        <v>276</v>
      </c>
      <c r="F712">
        <v>7</v>
      </c>
      <c r="G712">
        <v>161</v>
      </c>
      <c r="H712">
        <v>80531.899999999994</v>
      </c>
      <c r="I712">
        <v>74577.25</v>
      </c>
      <c r="J712" t="s">
        <v>17</v>
      </c>
      <c r="K712" t="s">
        <v>17</v>
      </c>
      <c r="L712" t="s">
        <v>1067</v>
      </c>
    </row>
    <row r="713" spans="1:12" x14ac:dyDescent="0.25">
      <c r="A713" t="s">
        <v>79</v>
      </c>
      <c r="B713" t="s">
        <v>61</v>
      </c>
      <c r="C713" t="s">
        <v>280</v>
      </c>
      <c r="D713" t="s">
        <v>281</v>
      </c>
      <c r="E713" t="s">
        <v>282</v>
      </c>
      <c r="F713">
        <v>1</v>
      </c>
      <c r="G713">
        <v>2</v>
      </c>
      <c r="H713">
        <v>620</v>
      </c>
      <c r="I713">
        <v>620</v>
      </c>
      <c r="J713" t="s">
        <v>17</v>
      </c>
      <c r="K713" t="s">
        <v>946</v>
      </c>
      <c r="L713" t="s">
        <v>1067</v>
      </c>
    </row>
    <row r="714" spans="1:12" x14ac:dyDescent="0.25">
      <c r="A714" t="s">
        <v>79</v>
      </c>
      <c r="B714" t="s">
        <v>61</v>
      </c>
      <c r="C714" t="s">
        <v>280</v>
      </c>
      <c r="D714" t="s">
        <v>281</v>
      </c>
      <c r="E714" t="s">
        <v>282</v>
      </c>
      <c r="F714">
        <v>13</v>
      </c>
      <c r="G714">
        <v>136</v>
      </c>
      <c r="H714">
        <v>98425.66</v>
      </c>
      <c r="I714">
        <v>79525.14</v>
      </c>
      <c r="J714" t="s">
        <v>17</v>
      </c>
      <c r="K714" t="s">
        <v>17</v>
      </c>
      <c r="L714" t="s">
        <v>1067</v>
      </c>
    </row>
    <row r="715" spans="1:12" x14ac:dyDescent="0.25">
      <c r="A715" t="s">
        <v>79</v>
      </c>
      <c r="B715" t="s">
        <v>61</v>
      </c>
      <c r="C715" t="s">
        <v>283</v>
      </c>
      <c r="D715" t="s">
        <v>284</v>
      </c>
      <c r="E715" t="s">
        <v>285</v>
      </c>
      <c r="F715">
        <v>2</v>
      </c>
      <c r="G715">
        <v>7</v>
      </c>
      <c r="H715">
        <v>4543.6400000000003</v>
      </c>
      <c r="I715">
        <v>4343.6400000000003</v>
      </c>
      <c r="J715" t="s">
        <v>17</v>
      </c>
      <c r="K715" t="s">
        <v>17</v>
      </c>
      <c r="L715" t="s">
        <v>1067</v>
      </c>
    </row>
    <row r="716" spans="1:12" x14ac:dyDescent="0.25">
      <c r="A716" t="s">
        <v>79</v>
      </c>
      <c r="B716" t="s">
        <v>61</v>
      </c>
      <c r="C716" t="s">
        <v>288</v>
      </c>
      <c r="D716" t="s">
        <v>289</v>
      </c>
      <c r="E716" t="s">
        <v>290</v>
      </c>
      <c r="F716">
        <v>1</v>
      </c>
      <c r="G716">
        <v>30</v>
      </c>
      <c r="H716">
        <v>16134.6</v>
      </c>
      <c r="I716">
        <v>12834.6</v>
      </c>
      <c r="J716" t="s">
        <v>17</v>
      </c>
      <c r="K716" t="s">
        <v>17</v>
      </c>
      <c r="L716" t="s">
        <v>1067</v>
      </c>
    </row>
    <row r="717" spans="1:12" x14ac:dyDescent="0.25">
      <c r="A717" t="s">
        <v>79</v>
      </c>
      <c r="B717" t="s">
        <v>61</v>
      </c>
      <c r="C717" t="s">
        <v>291</v>
      </c>
      <c r="D717" t="s">
        <v>292</v>
      </c>
      <c r="E717" t="s">
        <v>293</v>
      </c>
      <c r="F717">
        <v>6</v>
      </c>
      <c r="G717">
        <v>66</v>
      </c>
      <c r="H717">
        <v>34898.92</v>
      </c>
      <c r="I717">
        <v>31753.05</v>
      </c>
      <c r="J717" t="s">
        <v>17</v>
      </c>
      <c r="K717" t="s">
        <v>17</v>
      </c>
      <c r="L717" t="s">
        <v>1067</v>
      </c>
    </row>
    <row r="718" spans="1:12" x14ac:dyDescent="0.25">
      <c r="A718" t="s">
        <v>79</v>
      </c>
      <c r="B718" t="s">
        <v>61</v>
      </c>
      <c r="C718" t="s">
        <v>294</v>
      </c>
      <c r="D718" t="s">
        <v>295</v>
      </c>
      <c r="E718" t="s">
        <v>296</v>
      </c>
      <c r="F718">
        <v>7</v>
      </c>
      <c r="G718">
        <v>651</v>
      </c>
      <c r="H718">
        <v>490405.57</v>
      </c>
      <c r="I718">
        <v>377679.35</v>
      </c>
      <c r="J718" t="s">
        <v>17</v>
      </c>
      <c r="K718" t="s">
        <v>17</v>
      </c>
      <c r="L718" t="s">
        <v>1067</v>
      </c>
    </row>
    <row r="719" spans="1:12" x14ac:dyDescent="0.25">
      <c r="A719" t="s">
        <v>79</v>
      </c>
      <c r="B719" t="s">
        <v>61</v>
      </c>
      <c r="C719" t="s">
        <v>297</v>
      </c>
      <c r="D719" t="s">
        <v>298</v>
      </c>
      <c r="E719" t="s">
        <v>299</v>
      </c>
      <c r="F719">
        <v>2</v>
      </c>
      <c r="G719">
        <v>17</v>
      </c>
      <c r="H719">
        <v>7060.37</v>
      </c>
      <c r="I719">
        <v>7060.37</v>
      </c>
      <c r="J719" t="s">
        <v>17</v>
      </c>
      <c r="K719" t="s">
        <v>17</v>
      </c>
      <c r="L719" t="s">
        <v>1067</v>
      </c>
    </row>
    <row r="720" spans="1:12" x14ac:dyDescent="0.25">
      <c r="A720" t="s">
        <v>79</v>
      </c>
      <c r="B720" t="s">
        <v>61</v>
      </c>
      <c r="C720" t="s">
        <v>297</v>
      </c>
      <c r="D720" t="s">
        <v>300</v>
      </c>
      <c r="E720" t="s">
        <v>301</v>
      </c>
      <c r="F720">
        <v>2</v>
      </c>
      <c r="G720">
        <v>65</v>
      </c>
      <c r="H720">
        <v>58588.5</v>
      </c>
      <c r="I720">
        <v>45238.5</v>
      </c>
      <c r="J720" t="s">
        <v>17</v>
      </c>
      <c r="K720" t="s">
        <v>946</v>
      </c>
      <c r="L720" t="s">
        <v>1067</v>
      </c>
    </row>
    <row r="721" spans="1:12" x14ac:dyDescent="0.25">
      <c r="A721" t="s">
        <v>79</v>
      </c>
      <c r="B721" t="s">
        <v>61</v>
      </c>
      <c r="C721" t="s">
        <v>297</v>
      </c>
      <c r="D721" t="s">
        <v>300</v>
      </c>
      <c r="E721" t="s">
        <v>301</v>
      </c>
      <c r="F721">
        <v>12</v>
      </c>
      <c r="G721">
        <v>201</v>
      </c>
      <c r="H721">
        <v>83845.34</v>
      </c>
      <c r="I721">
        <v>79285.34</v>
      </c>
      <c r="J721" t="s">
        <v>17</v>
      </c>
      <c r="K721" t="s">
        <v>17</v>
      </c>
      <c r="L721" t="s">
        <v>1067</v>
      </c>
    </row>
    <row r="722" spans="1:12" x14ac:dyDescent="0.25">
      <c r="A722" t="s">
        <v>79</v>
      </c>
      <c r="B722" t="s">
        <v>61</v>
      </c>
      <c r="C722" t="s">
        <v>297</v>
      </c>
      <c r="D722" t="s">
        <v>871</v>
      </c>
      <c r="E722" t="s">
        <v>872</v>
      </c>
      <c r="F722">
        <v>1</v>
      </c>
      <c r="G722">
        <v>5</v>
      </c>
      <c r="H722">
        <v>1020</v>
      </c>
      <c r="I722">
        <v>1020</v>
      </c>
      <c r="J722" t="s">
        <v>17</v>
      </c>
      <c r="K722" t="s">
        <v>946</v>
      </c>
      <c r="L722" t="s">
        <v>1067</v>
      </c>
    </row>
    <row r="723" spans="1:12" x14ac:dyDescent="0.25">
      <c r="A723" t="s">
        <v>79</v>
      </c>
      <c r="B723" t="s">
        <v>61</v>
      </c>
      <c r="C723" t="s">
        <v>297</v>
      </c>
      <c r="D723" t="s">
        <v>871</v>
      </c>
      <c r="E723" t="s">
        <v>872</v>
      </c>
      <c r="F723">
        <v>1</v>
      </c>
      <c r="G723">
        <v>5</v>
      </c>
      <c r="H723">
        <v>1566.68</v>
      </c>
      <c r="I723">
        <v>1566.68</v>
      </c>
      <c r="J723" t="s">
        <v>17</v>
      </c>
      <c r="K723" t="s">
        <v>17</v>
      </c>
      <c r="L723" t="s">
        <v>1067</v>
      </c>
    </row>
    <row r="724" spans="1:12" x14ac:dyDescent="0.25">
      <c r="A724" t="s">
        <v>79</v>
      </c>
      <c r="B724" t="s">
        <v>61</v>
      </c>
      <c r="C724" t="s">
        <v>297</v>
      </c>
      <c r="D724" t="s">
        <v>910</v>
      </c>
      <c r="E724" t="s">
        <v>911</v>
      </c>
      <c r="F724">
        <v>1</v>
      </c>
      <c r="G724">
        <v>4</v>
      </c>
      <c r="H724">
        <v>1098.3399999999999</v>
      </c>
      <c r="I724">
        <v>1098.3399999999999</v>
      </c>
      <c r="J724" t="s">
        <v>17</v>
      </c>
      <c r="K724" t="s">
        <v>946</v>
      </c>
      <c r="L724" t="s">
        <v>1067</v>
      </c>
    </row>
    <row r="725" spans="1:12" x14ac:dyDescent="0.25">
      <c r="A725" t="s">
        <v>79</v>
      </c>
      <c r="B725" t="s">
        <v>61</v>
      </c>
      <c r="C725" t="s">
        <v>297</v>
      </c>
      <c r="D725" t="s">
        <v>910</v>
      </c>
      <c r="E725" t="s">
        <v>911</v>
      </c>
      <c r="F725">
        <v>3</v>
      </c>
      <c r="G725">
        <v>13</v>
      </c>
      <c r="H725">
        <v>4178.04</v>
      </c>
      <c r="I725">
        <v>4178.04</v>
      </c>
      <c r="J725" t="s">
        <v>17</v>
      </c>
      <c r="K725" t="s">
        <v>17</v>
      </c>
      <c r="L725" t="s">
        <v>1067</v>
      </c>
    </row>
    <row r="726" spans="1:12" x14ac:dyDescent="0.25">
      <c r="A726" t="s">
        <v>79</v>
      </c>
      <c r="B726" t="s">
        <v>61</v>
      </c>
      <c r="C726" t="s">
        <v>297</v>
      </c>
      <c r="D726" t="s">
        <v>302</v>
      </c>
      <c r="E726" t="s">
        <v>303</v>
      </c>
      <c r="F726">
        <v>2</v>
      </c>
      <c r="G726">
        <v>14</v>
      </c>
      <c r="H726">
        <v>14839.27</v>
      </c>
      <c r="I726">
        <v>11756.78</v>
      </c>
      <c r="J726" t="s">
        <v>17</v>
      </c>
      <c r="K726" t="s">
        <v>17</v>
      </c>
      <c r="L726" t="s">
        <v>1067</v>
      </c>
    </row>
    <row r="727" spans="1:12" x14ac:dyDescent="0.25">
      <c r="A727" t="s">
        <v>79</v>
      </c>
      <c r="B727" t="s">
        <v>61</v>
      </c>
      <c r="C727" t="s">
        <v>297</v>
      </c>
      <c r="D727" t="s">
        <v>304</v>
      </c>
      <c r="E727" t="s">
        <v>305</v>
      </c>
      <c r="F727">
        <v>2</v>
      </c>
      <c r="G727">
        <v>29</v>
      </c>
      <c r="H727">
        <v>8872.5499999999993</v>
      </c>
      <c r="I727">
        <v>8872.5499999999993</v>
      </c>
      <c r="J727" t="s">
        <v>17</v>
      </c>
      <c r="K727" t="s">
        <v>17</v>
      </c>
      <c r="L727" t="s">
        <v>1067</v>
      </c>
    </row>
    <row r="728" spans="1:12" x14ac:dyDescent="0.25">
      <c r="A728" t="s">
        <v>79</v>
      </c>
      <c r="B728" t="s">
        <v>61</v>
      </c>
      <c r="C728" t="s">
        <v>297</v>
      </c>
      <c r="D728" t="s">
        <v>308</v>
      </c>
      <c r="E728" t="s">
        <v>309</v>
      </c>
      <c r="F728">
        <v>1</v>
      </c>
      <c r="G728">
        <v>3</v>
      </c>
      <c r="H728">
        <v>620</v>
      </c>
      <c r="I728">
        <v>620</v>
      </c>
      <c r="J728" t="s">
        <v>17</v>
      </c>
      <c r="K728" t="s">
        <v>946</v>
      </c>
      <c r="L728" t="s">
        <v>1067</v>
      </c>
    </row>
    <row r="729" spans="1:12" x14ac:dyDescent="0.25">
      <c r="A729" t="s">
        <v>79</v>
      </c>
      <c r="B729" t="s">
        <v>61</v>
      </c>
      <c r="C729" t="s">
        <v>297</v>
      </c>
      <c r="D729" t="s">
        <v>308</v>
      </c>
      <c r="E729" t="s">
        <v>309</v>
      </c>
      <c r="F729">
        <v>17</v>
      </c>
      <c r="G729">
        <v>363</v>
      </c>
      <c r="H729">
        <v>192355.68</v>
      </c>
      <c r="I729">
        <v>162057.93</v>
      </c>
      <c r="J729" t="s">
        <v>17</v>
      </c>
      <c r="K729" t="s">
        <v>17</v>
      </c>
      <c r="L729" t="s">
        <v>1067</v>
      </c>
    </row>
    <row r="730" spans="1:12" x14ac:dyDescent="0.25">
      <c r="A730" t="s">
        <v>79</v>
      </c>
      <c r="B730" t="s">
        <v>61</v>
      </c>
      <c r="C730" t="s">
        <v>310</v>
      </c>
      <c r="D730" t="s">
        <v>311</v>
      </c>
      <c r="E730" t="s">
        <v>312</v>
      </c>
      <c r="F730">
        <v>3</v>
      </c>
      <c r="G730">
        <v>581</v>
      </c>
      <c r="H730">
        <v>301183.74</v>
      </c>
      <c r="I730">
        <v>267929.02</v>
      </c>
      <c r="J730" t="s">
        <v>17</v>
      </c>
      <c r="K730" t="s">
        <v>17</v>
      </c>
      <c r="L730" t="s">
        <v>1067</v>
      </c>
    </row>
    <row r="731" spans="1:12" x14ac:dyDescent="0.25">
      <c r="A731" t="s">
        <v>79</v>
      </c>
      <c r="B731" t="s">
        <v>61</v>
      </c>
      <c r="C731" t="s">
        <v>310</v>
      </c>
      <c r="D731" t="s">
        <v>313</v>
      </c>
      <c r="E731" t="s">
        <v>314</v>
      </c>
      <c r="F731">
        <v>1</v>
      </c>
      <c r="G731">
        <v>4</v>
      </c>
      <c r="H731">
        <v>1248.3399999999999</v>
      </c>
      <c r="I731">
        <v>1248.3399999999999</v>
      </c>
      <c r="J731" t="s">
        <v>17</v>
      </c>
      <c r="K731" t="s">
        <v>946</v>
      </c>
      <c r="L731" t="s">
        <v>1067</v>
      </c>
    </row>
    <row r="732" spans="1:12" x14ac:dyDescent="0.25">
      <c r="A732" t="s">
        <v>79</v>
      </c>
      <c r="B732" t="s">
        <v>61</v>
      </c>
      <c r="C732" t="s">
        <v>310</v>
      </c>
      <c r="D732" t="s">
        <v>313</v>
      </c>
      <c r="E732" t="s">
        <v>314</v>
      </c>
      <c r="F732">
        <v>14</v>
      </c>
      <c r="G732">
        <v>125</v>
      </c>
      <c r="H732">
        <v>44190.16</v>
      </c>
      <c r="I732">
        <v>43466.35</v>
      </c>
      <c r="J732" t="s">
        <v>17</v>
      </c>
      <c r="K732" t="s">
        <v>17</v>
      </c>
      <c r="L732" t="s">
        <v>1067</v>
      </c>
    </row>
    <row r="733" spans="1:12" x14ac:dyDescent="0.25">
      <c r="A733" t="s">
        <v>79</v>
      </c>
      <c r="B733" t="s">
        <v>61</v>
      </c>
      <c r="C733" t="s">
        <v>310</v>
      </c>
      <c r="D733" t="s">
        <v>941</v>
      </c>
      <c r="E733" t="s">
        <v>942</v>
      </c>
      <c r="F733">
        <v>1</v>
      </c>
      <c r="G733">
        <v>2</v>
      </c>
      <c r="H733">
        <v>620</v>
      </c>
      <c r="I733">
        <v>620</v>
      </c>
      <c r="J733" t="s">
        <v>17</v>
      </c>
      <c r="K733" t="s">
        <v>17</v>
      </c>
      <c r="L733" t="s">
        <v>1067</v>
      </c>
    </row>
    <row r="734" spans="1:12" x14ac:dyDescent="0.25">
      <c r="A734" t="s">
        <v>79</v>
      </c>
      <c r="B734" t="s">
        <v>61</v>
      </c>
      <c r="C734" t="s">
        <v>310</v>
      </c>
      <c r="D734" t="s">
        <v>938</v>
      </c>
      <c r="E734" t="s">
        <v>939</v>
      </c>
      <c r="F734">
        <v>3</v>
      </c>
      <c r="G734">
        <v>23</v>
      </c>
      <c r="H734">
        <v>9129.7099999999991</v>
      </c>
      <c r="I734">
        <v>9129.7099999999991</v>
      </c>
      <c r="J734" t="s">
        <v>17</v>
      </c>
      <c r="K734" t="s">
        <v>17</v>
      </c>
      <c r="L734" t="s">
        <v>1067</v>
      </c>
    </row>
    <row r="735" spans="1:12" x14ac:dyDescent="0.25">
      <c r="A735" t="s">
        <v>79</v>
      </c>
      <c r="B735" t="s">
        <v>61</v>
      </c>
      <c r="C735" t="s">
        <v>310</v>
      </c>
      <c r="D735" t="s">
        <v>315</v>
      </c>
      <c r="E735" t="s">
        <v>316</v>
      </c>
      <c r="F735">
        <v>1</v>
      </c>
      <c r="G735">
        <v>8</v>
      </c>
      <c r="H735">
        <v>2690</v>
      </c>
      <c r="I735">
        <v>2690</v>
      </c>
      <c r="J735" t="s">
        <v>17</v>
      </c>
      <c r="K735" t="s">
        <v>946</v>
      </c>
      <c r="L735" t="s">
        <v>1067</v>
      </c>
    </row>
    <row r="736" spans="1:12" x14ac:dyDescent="0.25">
      <c r="A736" t="s">
        <v>79</v>
      </c>
      <c r="B736" t="s">
        <v>61</v>
      </c>
      <c r="C736" t="s">
        <v>310</v>
      </c>
      <c r="D736" t="s">
        <v>315</v>
      </c>
      <c r="E736" t="s">
        <v>316</v>
      </c>
      <c r="F736">
        <v>8</v>
      </c>
      <c r="G736">
        <v>61</v>
      </c>
      <c r="H736">
        <v>20066.810000000001</v>
      </c>
      <c r="I736">
        <v>20066.810000000001</v>
      </c>
      <c r="J736" t="s">
        <v>17</v>
      </c>
      <c r="K736" t="s">
        <v>17</v>
      </c>
      <c r="L736" t="s">
        <v>1067</v>
      </c>
    </row>
    <row r="737" spans="1:12" x14ac:dyDescent="0.25">
      <c r="A737" t="s">
        <v>79</v>
      </c>
      <c r="B737" t="s">
        <v>61</v>
      </c>
      <c r="C737" t="s">
        <v>310</v>
      </c>
      <c r="D737" t="s">
        <v>317</v>
      </c>
      <c r="E737" t="s">
        <v>318</v>
      </c>
      <c r="F737">
        <v>6</v>
      </c>
      <c r="G737">
        <v>30</v>
      </c>
      <c r="H737">
        <v>11465.02</v>
      </c>
      <c r="I737">
        <v>11465.02</v>
      </c>
      <c r="J737" t="s">
        <v>17</v>
      </c>
      <c r="K737" t="s">
        <v>17</v>
      </c>
      <c r="L737" t="s">
        <v>1067</v>
      </c>
    </row>
    <row r="738" spans="1:12" x14ac:dyDescent="0.25">
      <c r="A738" t="s">
        <v>79</v>
      </c>
      <c r="B738" t="s">
        <v>61</v>
      </c>
      <c r="C738" t="s">
        <v>310</v>
      </c>
      <c r="D738" t="s">
        <v>319</v>
      </c>
      <c r="E738" t="s">
        <v>320</v>
      </c>
      <c r="F738">
        <v>12</v>
      </c>
      <c r="G738">
        <v>140</v>
      </c>
      <c r="H738">
        <v>63557.23</v>
      </c>
      <c r="I738">
        <v>60147.54</v>
      </c>
      <c r="J738" t="s">
        <v>17</v>
      </c>
      <c r="K738" t="s">
        <v>17</v>
      </c>
      <c r="L738" t="s">
        <v>1067</v>
      </c>
    </row>
    <row r="739" spans="1:12" x14ac:dyDescent="0.25">
      <c r="A739" t="s">
        <v>79</v>
      </c>
      <c r="B739" t="s">
        <v>61</v>
      </c>
      <c r="C739" t="s">
        <v>321</v>
      </c>
      <c r="D739" t="s">
        <v>322</v>
      </c>
      <c r="E739" t="s">
        <v>323</v>
      </c>
      <c r="F739">
        <v>1</v>
      </c>
      <c r="G739">
        <v>2</v>
      </c>
      <c r="H739">
        <v>465</v>
      </c>
      <c r="I739">
        <v>465</v>
      </c>
      <c r="J739" t="s">
        <v>17</v>
      </c>
      <c r="K739" t="s">
        <v>946</v>
      </c>
      <c r="L739" t="s">
        <v>1067</v>
      </c>
    </row>
    <row r="740" spans="1:12" x14ac:dyDescent="0.25">
      <c r="A740" t="s">
        <v>79</v>
      </c>
      <c r="B740" t="s">
        <v>61</v>
      </c>
      <c r="C740" t="s">
        <v>321</v>
      </c>
      <c r="D740" t="s">
        <v>322</v>
      </c>
      <c r="E740" t="s">
        <v>323</v>
      </c>
      <c r="F740">
        <v>5</v>
      </c>
      <c r="G740">
        <v>43</v>
      </c>
      <c r="H740">
        <v>15416.68</v>
      </c>
      <c r="I740">
        <v>15341.68</v>
      </c>
      <c r="J740" t="s">
        <v>17</v>
      </c>
      <c r="K740" t="s">
        <v>17</v>
      </c>
      <c r="L740" t="s">
        <v>1067</v>
      </c>
    </row>
    <row r="741" spans="1:12" x14ac:dyDescent="0.25">
      <c r="A741" t="s">
        <v>79</v>
      </c>
      <c r="B741" t="s">
        <v>61</v>
      </c>
      <c r="C741" t="s">
        <v>324</v>
      </c>
      <c r="D741" t="s">
        <v>325</v>
      </c>
      <c r="E741" t="s">
        <v>326</v>
      </c>
      <c r="F741">
        <v>14</v>
      </c>
      <c r="G741">
        <v>174</v>
      </c>
      <c r="H741">
        <v>62438.23</v>
      </c>
      <c r="I741">
        <v>61902.62</v>
      </c>
      <c r="J741" t="s">
        <v>17</v>
      </c>
      <c r="K741" t="s">
        <v>17</v>
      </c>
      <c r="L741" t="s">
        <v>1067</v>
      </c>
    </row>
    <row r="742" spans="1:12" x14ac:dyDescent="0.25">
      <c r="A742" t="s">
        <v>79</v>
      </c>
      <c r="B742" t="s">
        <v>61</v>
      </c>
      <c r="C742" t="s">
        <v>327</v>
      </c>
      <c r="D742" t="s">
        <v>859</v>
      </c>
      <c r="E742" t="s">
        <v>860</v>
      </c>
      <c r="F742">
        <v>3</v>
      </c>
      <c r="G742">
        <v>20</v>
      </c>
      <c r="H742">
        <v>7499.55</v>
      </c>
      <c r="I742">
        <v>7499.55</v>
      </c>
      <c r="J742" t="s">
        <v>17</v>
      </c>
      <c r="K742" t="s">
        <v>17</v>
      </c>
      <c r="L742" t="s">
        <v>1067</v>
      </c>
    </row>
    <row r="743" spans="1:12" x14ac:dyDescent="0.25">
      <c r="A743" t="s">
        <v>79</v>
      </c>
      <c r="B743" t="s">
        <v>61</v>
      </c>
      <c r="C743" t="s">
        <v>330</v>
      </c>
      <c r="D743" t="s">
        <v>331</v>
      </c>
      <c r="E743" t="s">
        <v>332</v>
      </c>
      <c r="F743">
        <v>5</v>
      </c>
      <c r="G743">
        <v>3170</v>
      </c>
      <c r="H743">
        <v>3735494.44</v>
      </c>
      <c r="I743">
        <v>2453236.8199999998</v>
      </c>
      <c r="J743" t="s">
        <v>17</v>
      </c>
      <c r="K743" t="s">
        <v>17</v>
      </c>
      <c r="L743" t="s">
        <v>1067</v>
      </c>
    </row>
    <row r="744" spans="1:12" x14ac:dyDescent="0.25">
      <c r="A744" t="s">
        <v>79</v>
      </c>
      <c r="B744" t="s">
        <v>61</v>
      </c>
      <c r="C744" t="s">
        <v>339</v>
      </c>
      <c r="D744" t="s">
        <v>340</v>
      </c>
      <c r="E744" t="s">
        <v>341</v>
      </c>
      <c r="F744">
        <v>8</v>
      </c>
      <c r="G744">
        <v>48</v>
      </c>
      <c r="H744">
        <v>17777.580000000002</v>
      </c>
      <c r="I744">
        <v>16777.580000000002</v>
      </c>
      <c r="J744" t="s">
        <v>17</v>
      </c>
      <c r="K744" t="s">
        <v>946</v>
      </c>
      <c r="L744" t="s">
        <v>1067</v>
      </c>
    </row>
    <row r="745" spans="1:12" x14ac:dyDescent="0.25">
      <c r="A745" t="s">
        <v>79</v>
      </c>
      <c r="B745" t="s">
        <v>61</v>
      </c>
      <c r="C745" t="s">
        <v>339</v>
      </c>
      <c r="D745" t="s">
        <v>340</v>
      </c>
      <c r="E745" t="s">
        <v>341</v>
      </c>
      <c r="F745">
        <v>82</v>
      </c>
      <c r="G745">
        <v>1489</v>
      </c>
      <c r="H745">
        <v>612010.62</v>
      </c>
      <c r="I745">
        <v>578089.14</v>
      </c>
      <c r="J745" t="s">
        <v>17</v>
      </c>
      <c r="K745" t="s">
        <v>17</v>
      </c>
      <c r="L745" t="s">
        <v>1067</v>
      </c>
    </row>
    <row r="746" spans="1:12" x14ac:dyDescent="0.25">
      <c r="A746" t="s">
        <v>79</v>
      </c>
      <c r="B746" t="s">
        <v>61</v>
      </c>
      <c r="C746" t="s">
        <v>342</v>
      </c>
      <c r="D746" t="s">
        <v>343</v>
      </c>
      <c r="E746" t="s">
        <v>344</v>
      </c>
      <c r="F746">
        <v>1</v>
      </c>
      <c r="G746">
        <v>3</v>
      </c>
      <c r="H746">
        <v>912.51</v>
      </c>
      <c r="I746">
        <v>912.51</v>
      </c>
      <c r="J746" t="s">
        <v>17</v>
      </c>
      <c r="K746" t="s">
        <v>946</v>
      </c>
      <c r="L746" t="s">
        <v>1067</v>
      </c>
    </row>
    <row r="747" spans="1:12" x14ac:dyDescent="0.25">
      <c r="A747" t="s">
        <v>79</v>
      </c>
      <c r="B747" t="s">
        <v>61</v>
      </c>
      <c r="C747" t="s">
        <v>342</v>
      </c>
      <c r="D747" t="s">
        <v>343</v>
      </c>
      <c r="E747" t="s">
        <v>344</v>
      </c>
      <c r="F747">
        <v>30</v>
      </c>
      <c r="G747">
        <v>183</v>
      </c>
      <c r="H747">
        <v>67619.839999999997</v>
      </c>
      <c r="I747">
        <v>65031.839999999997</v>
      </c>
      <c r="J747" t="s">
        <v>17</v>
      </c>
      <c r="K747" t="s">
        <v>17</v>
      </c>
      <c r="L747" t="s">
        <v>1067</v>
      </c>
    </row>
    <row r="748" spans="1:12" x14ac:dyDescent="0.25">
      <c r="A748" t="s">
        <v>79</v>
      </c>
      <c r="B748" t="s">
        <v>61</v>
      </c>
      <c r="C748" t="s">
        <v>345</v>
      </c>
      <c r="D748" t="s">
        <v>346</v>
      </c>
      <c r="E748" t="s">
        <v>347</v>
      </c>
      <c r="F748">
        <v>1</v>
      </c>
      <c r="G748">
        <v>1</v>
      </c>
      <c r="H748">
        <v>310</v>
      </c>
      <c r="I748">
        <v>310</v>
      </c>
      <c r="J748" t="s">
        <v>17</v>
      </c>
      <c r="K748" t="s">
        <v>17</v>
      </c>
      <c r="L748" t="s">
        <v>1067</v>
      </c>
    </row>
    <row r="749" spans="1:12" x14ac:dyDescent="0.25">
      <c r="A749" t="s">
        <v>79</v>
      </c>
      <c r="B749" t="s">
        <v>61</v>
      </c>
      <c r="C749" t="s">
        <v>348</v>
      </c>
      <c r="D749" t="s">
        <v>349</v>
      </c>
      <c r="E749" t="s">
        <v>350</v>
      </c>
      <c r="F749">
        <v>2</v>
      </c>
      <c r="G749">
        <v>6</v>
      </c>
      <c r="H749">
        <v>1950</v>
      </c>
      <c r="I749">
        <v>1950</v>
      </c>
      <c r="J749" t="s">
        <v>17</v>
      </c>
      <c r="K749" t="s">
        <v>946</v>
      </c>
      <c r="L749" t="s">
        <v>1067</v>
      </c>
    </row>
    <row r="750" spans="1:12" x14ac:dyDescent="0.25">
      <c r="A750" t="s">
        <v>79</v>
      </c>
      <c r="B750" t="s">
        <v>61</v>
      </c>
      <c r="C750" t="s">
        <v>348</v>
      </c>
      <c r="D750" t="s">
        <v>349</v>
      </c>
      <c r="E750" t="s">
        <v>350</v>
      </c>
      <c r="F750">
        <v>19</v>
      </c>
      <c r="G750">
        <v>102</v>
      </c>
      <c r="H750">
        <v>55975.53</v>
      </c>
      <c r="I750">
        <v>47990.400000000001</v>
      </c>
      <c r="J750" t="s">
        <v>17</v>
      </c>
      <c r="K750" t="s">
        <v>17</v>
      </c>
      <c r="L750" t="s">
        <v>1067</v>
      </c>
    </row>
    <row r="751" spans="1:12" x14ac:dyDescent="0.25">
      <c r="A751" t="s">
        <v>79</v>
      </c>
      <c r="B751" t="s">
        <v>61</v>
      </c>
      <c r="C751" t="s">
        <v>351</v>
      </c>
      <c r="D751" t="s">
        <v>352</v>
      </c>
      <c r="E751" t="s">
        <v>353</v>
      </c>
      <c r="F751">
        <v>2</v>
      </c>
      <c r="G751">
        <v>7</v>
      </c>
      <c r="H751">
        <v>1634.6</v>
      </c>
      <c r="I751">
        <v>1634.6</v>
      </c>
      <c r="J751" t="s">
        <v>17</v>
      </c>
      <c r="K751" t="s">
        <v>946</v>
      </c>
      <c r="L751" t="s">
        <v>1067</v>
      </c>
    </row>
    <row r="752" spans="1:12" x14ac:dyDescent="0.25">
      <c r="A752" t="s">
        <v>79</v>
      </c>
      <c r="B752" t="s">
        <v>61</v>
      </c>
      <c r="C752" t="s">
        <v>351</v>
      </c>
      <c r="D752" t="s">
        <v>352</v>
      </c>
      <c r="E752" t="s">
        <v>353</v>
      </c>
      <c r="F752">
        <v>54</v>
      </c>
      <c r="G752">
        <v>2360</v>
      </c>
      <c r="H752">
        <v>1443347.22</v>
      </c>
      <c r="I752">
        <v>1118121.07</v>
      </c>
      <c r="J752" t="s">
        <v>17</v>
      </c>
      <c r="K752" t="s">
        <v>17</v>
      </c>
      <c r="L752" t="s">
        <v>1067</v>
      </c>
    </row>
    <row r="753" spans="1:12" x14ac:dyDescent="0.25">
      <c r="A753" t="s">
        <v>79</v>
      </c>
      <c r="B753" t="s">
        <v>61</v>
      </c>
      <c r="C753" t="s">
        <v>1005</v>
      </c>
      <c r="D753" t="s">
        <v>1006</v>
      </c>
      <c r="E753" t="s">
        <v>1007</v>
      </c>
      <c r="F753">
        <v>1</v>
      </c>
      <c r="G753">
        <v>3</v>
      </c>
      <c r="H753">
        <v>924.17</v>
      </c>
      <c r="I753">
        <v>924.17</v>
      </c>
      <c r="J753" t="s">
        <v>17</v>
      </c>
      <c r="K753" t="s">
        <v>946</v>
      </c>
      <c r="L753" t="s">
        <v>1067</v>
      </c>
    </row>
    <row r="754" spans="1:12" x14ac:dyDescent="0.25">
      <c r="A754" t="s">
        <v>79</v>
      </c>
      <c r="B754" t="s">
        <v>61</v>
      </c>
      <c r="C754" t="s">
        <v>1005</v>
      </c>
      <c r="D754" t="s">
        <v>1006</v>
      </c>
      <c r="E754" t="s">
        <v>1007</v>
      </c>
      <c r="F754">
        <v>9</v>
      </c>
      <c r="G754">
        <v>40</v>
      </c>
      <c r="H754">
        <v>12471.74</v>
      </c>
      <c r="I754">
        <v>12471.74</v>
      </c>
      <c r="J754" t="s">
        <v>17</v>
      </c>
      <c r="K754" t="s">
        <v>17</v>
      </c>
      <c r="L754" t="s">
        <v>1067</v>
      </c>
    </row>
    <row r="755" spans="1:12" x14ac:dyDescent="0.25">
      <c r="A755" t="s">
        <v>79</v>
      </c>
      <c r="B755" t="s">
        <v>61</v>
      </c>
      <c r="C755" t="s">
        <v>1005</v>
      </c>
      <c r="D755" t="s">
        <v>1012</v>
      </c>
      <c r="E755" t="s">
        <v>1013</v>
      </c>
      <c r="F755">
        <v>1</v>
      </c>
      <c r="G755">
        <v>3</v>
      </c>
      <c r="H755">
        <v>912.6</v>
      </c>
      <c r="I755">
        <v>912.6</v>
      </c>
      <c r="J755" t="s">
        <v>17</v>
      </c>
      <c r="K755" t="s">
        <v>946</v>
      </c>
      <c r="L755" t="s">
        <v>1067</v>
      </c>
    </row>
    <row r="756" spans="1:12" x14ac:dyDescent="0.25">
      <c r="A756" t="s">
        <v>79</v>
      </c>
      <c r="B756" t="s">
        <v>61</v>
      </c>
      <c r="C756" t="s">
        <v>1005</v>
      </c>
      <c r="D756" t="s">
        <v>1012</v>
      </c>
      <c r="E756" t="s">
        <v>1013</v>
      </c>
      <c r="F756">
        <v>1</v>
      </c>
      <c r="G756">
        <v>3</v>
      </c>
      <c r="H756">
        <v>930</v>
      </c>
      <c r="I756">
        <v>930</v>
      </c>
      <c r="J756" t="s">
        <v>17</v>
      </c>
      <c r="K756" t="s">
        <v>17</v>
      </c>
      <c r="L756" t="s">
        <v>1067</v>
      </c>
    </row>
    <row r="757" spans="1:12" x14ac:dyDescent="0.25">
      <c r="A757" t="s">
        <v>79</v>
      </c>
      <c r="B757" t="s">
        <v>61</v>
      </c>
      <c r="C757" t="s">
        <v>1005</v>
      </c>
      <c r="D757" t="s">
        <v>1032</v>
      </c>
      <c r="E757" t="s">
        <v>1033</v>
      </c>
      <c r="F757">
        <v>4</v>
      </c>
      <c r="G757">
        <v>16</v>
      </c>
      <c r="H757">
        <v>6834.81</v>
      </c>
      <c r="I757">
        <v>6834.81</v>
      </c>
      <c r="J757" t="s">
        <v>17</v>
      </c>
      <c r="K757" t="s">
        <v>17</v>
      </c>
      <c r="L757" t="s">
        <v>1067</v>
      </c>
    </row>
    <row r="758" spans="1:12" x14ac:dyDescent="0.25">
      <c r="A758" t="s">
        <v>79</v>
      </c>
      <c r="B758" t="s">
        <v>61</v>
      </c>
      <c r="C758" t="s">
        <v>354</v>
      </c>
      <c r="D758" t="s">
        <v>355</v>
      </c>
      <c r="E758" t="s">
        <v>356</v>
      </c>
      <c r="F758">
        <v>1</v>
      </c>
      <c r="G758">
        <v>2</v>
      </c>
      <c r="H758">
        <v>608.34</v>
      </c>
      <c r="I758">
        <v>608.34</v>
      </c>
      <c r="J758" t="s">
        <v>17</v>
      </c>
      <c r="K758" t="s">
        <v>946</v>
      </c>
      <c r="L758" t="s">
        <v>1067</v>
      </c>
    </row>
    <row r="759" spans="1:12" x14ac:dyDescent="0.25">
      <c r="A759" t="s">
        <v>357</v>
      </c>
      <c r="B759" t="s">
        <v>61</v>
      </c>
      <c r="C759" t="s">
        <v>358</v>
      </c>
      <c r="D759" t="s">
        <v>359</v>
      </c>
      <c r="E759" t="s">
        <v>360</v>
      </c>
      <c r="F759">
        <v>73</v>
      </c>
      <c r="G759">
        <v>3206</v>
      </c>
      <c r="H759">
        <v>4271050.4800000004</v>
      </c>
      <c r="I759">
        <v>2781910.99</v>
      </c>
      <c r="J759" t="s">
        <v>17</v>
      </c>
      <c r="K759" t="s">
        <v>17</v>
      </c>
      <c r="L759" t="s">
        <v>1067</v>
      </c>
    </row>
    <row r="760" spans="1:12" x14ac:dyDescent="0.25">
      <c r="A760" t="s">
        <v>357</v>
      </c>
      <c r="B760" t="s">
        <v>61</v>
      </c>
      <c r="C760" t="s">
        <v>361</v>
      </c>
      <c r="D760" t="s">
        <v>362</v>
      </c>
      <c r="E760" t="s">
        <v>363</v>
      </c>
      <c r="F760">
        <v>8</v>
      </c>
      <c r="G760">
        <v>1295</v>
      </c>
      <c r="H760">
        <v>785492.09</v>
      </c>
      <c r="I760">
        <v>699656.87</v>
      </c>
      <c r="J760" t="s">
        <v>17</v>
      </c>
      <c r="K760" t="s">
        <v>17</v>
      </c>
      <c r="L760" t="s">
        <v>1067</v>
      </c>
    </row>
    <row r="761" spans="1:12" x14ac:dyDescent="0.25">
      <c r="A761" t="s">
        <v>357</v>
      </c>
      <c r="B761" t="s">
        <v>61</v>
      </c>
      <c r="C761" t="s">
        <v>364</v>
      </c>
      <c r="D761" t="s">
        <v>365</v>
      </c>
      <c r="E761" t="s">
        <v>366</v>
      </c>
      <c r="F761">
        <v>4</v>
      </c>
      <c r="G761">
        <v>30</v>
      </c>
      <c r="H761">
        <v>19630.009999999998</v>
      </c>
      <c r="I761">
        <v>15552.71</v>
      </c>
      <c r="J761" t="s">
        <v>17</v>
      </c>
      <c r="K761" t="s">
        <v>17</v>
      </c>
      <c r="L761" t="s">
        <v>1067</v>
      </c>
    </row>
    <row r="762" spans="1:12" x14ac:dyDescent="0.25">
      <c r="A762" t="s">
        <v>367</v>
      </c>
      <c r="B762" t="s">
        <v>61</v>
      </c>
      <c r="C762" t="s">
        <v>368</v>
      </c>
      <c r="D762" t="s">
        <v>369</v>
      </c>
      <c r="E762" t="s">
        <v>370</v>
      </c>
      <c r="F762">
        <v>2</v>
      </c>
      <c r="G762">
        <v>16</v>
      </c>
      <c r="H762">
        <v>5642.07</v>
      </c>
      <c r="I762">
        <v>5642.07</v>
      </c>
      <c r="J762" t="s">
        <v>17</v>
      </c>
      <c r="K762" t="s">
        <v>946</v>
      </c>
      <c r="L762" t="s">
        <v>1067</v>
      </c>
    </row>
    <row r="763" spans="1:12" x14ac:dyDescent="0.25">
      <c r="A763" t="s">
        <v>367</v>
      </c>
      <c r="B763" t="s">
        <v>61</v>
      </c>
      <c r="C763" t="s">
        <v>368</v>
      </c>
      <c r="D763" t="s">
        <v>369</v>
      </c>
      <c r="E763" t="s">
        <v>370</v>
      </c>
      <c r="F763">
        <v>143</v>
      </c>
      <c r="G763">
        <v>1425</v>
      </c>
      <c r="H763">
        <v>627268.98</v>
      </c>
      <c r="I763">
        <v>583060.68999999994</v>
      </c>
      <c r="J763" t="s">
        <v>17</v>
      </c>
      <c r="K763" t="s">
        <v>17</v>
      </c>
      <c r="L763" t="s">
        <v>1067</v>
      </c>
    </row>
    <row r="764" spans="1:12" x14ac:dyDescent="0.25">
      <c r="A764" t="s">
        <v>367</v>
      </c>
      <c r="B764" t="s">
        <v>61</v>
      </c>
      <c r="C764" t="s">
        <v>368</v>
      </c>
      <c r="D764" t="s">
        <v>369</v>
      </c>
      <c r="E764" t="s">
        <v>370</v>
      </c>
      <c r="F764">
        <v>13</v>
      </c>
      <c r="G764">
        <v>4463</v>
      </c>
      <c r="H764">
        <v>3083798.57</v>
      </c>
      <c r="I764">
        <v>3083798.49</v>
      </c>
      <c r="J764" t="s">
        <v>371</v>
      </c>
      <c r="K764" t="s">
        <v>17</v>
      </c>
      <c r="L764" t="s">
        <v>1067</v>
      </c>
    </row>
    <row r="765" spans="1:12" x14ac:dyDescent="0.25">
      <c r="A765" t="s">
        <v>367</v>
      </c>
      <c r="B765" t="s">
        <v>61</v>
      </c>
      <c r="C765" t="s">
        <v>372</v>
      </c>
      <c r="D765" t="s">
        <v>373</v>
      </c>
      <c r="E765" t="s">
        <v>374</v>
      </c>
      <c r="F765">
        <v>1</v>
      </c>
      <c r="G765">
        <v>18</v>
      </c>
      <c r="H765">
        <v>5772.15</v>
      </c>
      <c r="I765">
        <v>5772.15</v>
      </c>
      <c r="J765" t="s">
        <v>17</v>
      </c>
      <c r="K765" t="s">
        <v>946</v>
      </c>
      <c r="L765" t="s">
        <v>1067</v>
      </c>
    </row>
    <row r="766" spans="1:12" x14ac:dyDescent="0.25">
      <c r="A766" t="s">
        <v>367</v>
      </c>
      <c r="B766" t="s">
        <v>61</v>
      </c>
      <c r="C766" t="s">
        <v>372</v>
      </c>
      <c r="D766" t="s">
        <v>373</v>
      </c>
      <c r="E766" t="s">
        <v>374</v>
      </c>
      <c r="F766">
        <v>30</v>
      </c>
      <c r="G766">
        <v>604</v>
      </c>
      <c r="H766">
        <v>353222.43</v>
      </c>
      <c r="I766">
        <v>283783.32</v>
      </c>
      <c r="J766" t="s">
        <v>17</v>
      </c>
      <c r="K766" t="s">
        <v>17</v>
      </c>
      <c r="L766" t="s">
        <v>1067</v>
      </c>
    </row>
    <row r="767" spans="1:12" x14ac:dyDescent="0.25">
      <c r="A767" t="s">
        <v>367</v>
      </c>
      <c r="B767" t="s">
        <v>61</v>
      </c>
      <c r="C767" t="s">
        <v>375</v>
      </c>
      <c r="D767" t="s">
        <v>376</v>
      </c>
      <c r="E767" t="s">
        <v>377</v>
      </c>
      <c r="F767">
        <v>1</v>
      </c>
      <c r="G767">
        <v>1359</v>
      </c>
      <c r="H767">
        <v>730337.83</v>
      </c>
      <c r="I767">
        <v>718848.3</v>
      </c>
      <c r="J767" t="s">
        <v>378</v>
      </c>
      <c r="K767" t="s">
        <v>17</v>
      </c>
      <c r="L767" t="s">
        <v>1067</v>
      </c>
    </row>
    <row r="768" spans="1:12" x14ac:dyDescent="0.25">
      <c r="A768" t="s">
        <v>367</v>
      </c>
      <c r="B768" t="s">
        <v>61</v>
      </c>
      <c r="C768" t="s">
        <v>379</v>
      </c>
      <c r="D768" t="s">
        <v>380</v>
      </c>
      <c r="E768" t="s">
        <v>381</v>
      </c>
      <c r="F768">
        <v>4</v>
      </c>
      <c r="G768">
        <v>16</v>
      </c>
      <c r="H768">
        <v>6962.96</v>
      </c>
      <c r="I768">
        <v>6462.96</v>
      </c>
      <c r="J768" t="s">
        <v>17</v>
      </c>
      <c r="K768" t="s">
        <v>946</v>
      </c>
      <c r="L768" t="s">
        <v>1067</v>
      </c>
    </row>
    <row r="769" spans="1:12" x14ac:dyDescent="0.25">
      <c r="A769" t="s">
        <v>367</v>
      </c>
      <c r="B769" t="s">
        <v>61</v>
      </c>
      <c r="C769" t="s">
        <v>379</v>
      </c>
      <c r="D769" t="s">
        <v>380</v>
      </c>
      <c r="E769" t="s">
        <v>381</v>
      </c>
      <c r="F769">
        <v>27</v>
      </c>
      <c r="G769">
        <v>533</v>
      </c>
      <c r="H769">
        <v>261072.11</v>
      </c>
      <c r="I769">
        <v>218766.71</v>
      </c>
      <c r="J769" t="s">
        <v>17</v>
      </c>
      <c r="K769" t="s">
        <v>17</v>
      </c>
      <c r="L769" t="s">
        <v>1067</v>
      </c>
    </row>
    <row r="770" spans="1:12" x14ac:dyDescent="0.25">
      <c r="A770" t="s">
        <v>385</v>
      </c>
      <c r="B770" t="s">
        <v>386</v>
      </c>
      <c r="C770" t="s">
        <v>387</v>
      </c>
      <c r="D770" t="s">
        <v>388</v>
      </c>
      <c r="E770" t="s">
        <v>389</v>
      </c>
      <c r="F770">
        <v>80</v>
      </c>
      <c r="G770">
        <v>529</v>
      </c>
      <c r="H770">
        <v>223926.29</v>
      </c>
      <c r="I770">
        <v>194047.01</v>
      </c>
      <c r="J770" t="s">
        <v>17</v>
      </c>
      <c r="K770" t="s">
        <v>946</v>
      </c>
      <c r="L770" t="s">
        <v>1067</v>
      </c>
    </row>
    <row r="771" spans="1:12" x14ac:dyDescent="0.25">
      <c r="A771" t="s">
        <v>385</v>
      </c>
      <c r="B771" t="s">
        <v>386</v>
      </c>
      <c r="C771" t="s">
        <v>387</v>
      </c>
      <c r="D771" t="s">
        <v>388</v>
      </c>
      <c r="E771" t="s">
        <v>389</v>
      </c>
      <c r="F771">
        <v>1064</v>
      </c>
      <c r="G771">
        <v>16786</v>
      </c>
      <c r="H771">
        <v>7677490.7000000002</v>
      </c>
      <c r="I771">
        <v>6829018.96</v>
      </c>
      <c r="J771" t="s">
        <v>17</v>
      </c>
      <c r="K771" t="s">
        <v>17</v>
      </c>
      <c r="L771" t="s">
        <v>1067</v>
      </c>
    </row>
    <row r="772" spans="1:12" x14ac:dyDescent="0.25">
      <c r="A772" t="s">
        <v>385</v>
      </c>
      <c r="B772" t="s">
        <v>386</v>
      </c>
      <c r="C772" t="s">
        <v>387</v>
      </c>
      <c r="D772" t="s">
        <v>388</v>
      </c>
      <c r="E772" t="s">
        <v>389</v>
      </c>
      <c r="F772">
        <v>1</v>
      </c>
      <c r="G772">
        <v>65</v>
      </c>
      <c r="H772">
        <v>131006.78</v>
      </c>
      <c r="I772">
        <v>61348.07</v>
      </c>
      <c r="J772" t="s">
        <v>44</v>
      </c>
      <c r="K772" t="s">
        <v>17</v>
      </c>
      <c r="L772" t="s">
        <v>1067</v>
      </c>
    </row>
    <row r="773" spans="1:12" x14ac:dyDescent="0.25">
      <c r="A773" t="s">
        <v>385</v>
      </c>
      <c r="B773" t="s">
        <v>386</v>
      </c>
      <c r="C773" t="s">
        <v>983</v>
      </c>
      <c r="D773" t="s">
        <v>984</v>
      </c>
      <c r="E773" t="s">
        <v>985</v>
      </c>
      <c r="F773">
        <v>2</v>
      </c>
      <c r="G773">
        <v>18</v>
      </c>
      <c r="H773">
        <v>15360.21</v>
      </c>
      <c r="I773">
        <v>9560.5400000000009</v>
      </c>
      <c r="J773" t="s">
        <v>17</v>
      </c>
      <c r="K773" t="s">
        <v>946</v>
      </c>
      <c r="L773" t="s">
        <v>1067</v>
      </c>
    </row>
    <row r="774" spans="1:12" x14ac:dyDescent="0.25">
      <c r="A774" t="s">
        <v>385</v>
      </c>
      <c r="B774" t="s">
        <v>386</v>
      </c>
      <c r="C774" t="s">
        <v>983</v>
      </c>
      <c r="D774" t="s">
        <v>984</v>
      </c>
      <c r="E774" t="s">
        <v>985</v>
      </c>
      <c r="F774">
        <v>10</v>
      </c>
      <c r="G774">
        <v>101</v>
      </c>
      <c r="H774">
        <v>64150.22</v>
      </c>
      <c r="I774">
        <v>46603.96</v>
      </c>
      <c r="J774" t="s">
        <v>17</v>
      </c>
      <c r="K774" t="s">
        <v>17</v>
      </c>
      <c r="L774" t="s">
        <v>1067</v>
      </c>
    </row>
    <row r="775" spans="1:12" x14ac:dyDescent="0.25">
      <c r="A775" t="s">
        <v>385</v>
      </c>
      <c r="B775" t="s">
        <v>386</v>
      </c>
      <c r="C775" t="s">
        <v>390</v>
      </c>
      <c r="D775" t="s">
        <v>391</v>
      </c>
      <c r="E775" t="s">
        <v>392</v>
      </c>
      <c r="F775">
        <v>1</v>
      </c>
      <c r="G775">
        <v>3</v>
      </c>
      <c r="H775">
        <v>930</v>
      </c>
      <c r="I775">
        <v>930</v>
      </c>
      <c r="J775" t="s">
        <v>17</v>
      </c>
      <c r="K775" t="s">
        <v>946</v>
      </c>
      <c r="L775" t="s">
        <v>1067</v>
      </c>
    </row>
    <row r="776" spans="1:12" x14ac:dyDescent="0.25">
      <c r="A776" t="s">
        <v>385</v>
      </c>
      <c r="B776" t="s">
        <v>386</v>
      </c>
      <c r="C776" t="s">
        <v>390</v>
      </c>
      <c r="D776" t="s">
        <v>391</v>
      </c>
      <c r="E776" t="s">
        <v>392</v>
      </c>
      <c r="F776">
        <v>5</v>
      </c>
      <c r="G776">
        <v>25</v>
      </c>
      <c r="H776">
        <v>6145.51</v>
      </c>
      <c r="I776">
        <v>6145.51</v>
      </c>
      <c r="J776" t="s">
        <v>17</v>
      </c>
      <c r="K776" t="s">
        <v>17</v>
      </c>
      <c r="L776" t="s">
        <v>1067</v>
      </c>
    </row>
    <row r="777" spans="1:12" x14ac:dyDescent="0.25">
      <c r="A777" t="s">
        <v>385</v>
      </c>
      <c r="B777" t="s">
        <v>386</v>
      </c>
      <c r="C777" t="s">
        <v>393</v>
      </c>
      <c r="D777" t="s">
        <v>394</v>
      </c>
      <c r="E777" t="s">
        <v>395</v>
      </c>
      <c r="F777">
        <v>2</v>
      </c>
      <c r="G777">
        <v>7</v>
      </c>
      <c r="H777">
        <v>7174.97</v>
      </c>
      <c r="I777">
        <v>3258.34</v>
      </c>
      <c r="J777" t="s">
        <v>17</v>
      </c>
      <c r="K777" t="s">
        <v>946</v>
      </c>
      <c r="L777" t="s">
        <v>1067</v>
      </c>
    </row>
    <row r="778" spans="1:12" x14ac:dyDescent="0.25">
      <c r="A778" t="s">
        <v>385</v>
      </c>
      <c r="B778" t="s">
        <v>386</v>
      </c>
      <c r="C778" t="s">
        <v>393</v>
      </c>
      <c r="D778" t="s">
        <v>394</v>
      </c>
      <c r="E778" t="s">
        <v>395</v>
      </c>
      <c r="F778">
        <v>15</v>
      </c>
      <c r="G778">
        <v>103</v>
      </c>
      <c r="H778">
        <v>30915.48</v>
      </c>
      <c r="I778">
        <v>30115.48</v>
      </c>
      <c r="J778" t="s">
        <v>17</v>
      </c>
      <c r="K778" t="s">
        <v>17</v>
      </c>
      <c r="L778" t="s">
        <v>1067</v>
      </c>
    </row>
    <row r="779" spans="1:12" x14ac:dyDescent="0.25">
      <c r="A779" t="s">
        <v>385</v>
      </c>
      <c r="B779" t="s">
        <v>386</v>
      </c>
      <c r="C779" t="s">
        <v>396</v>
      </c>
      <c r="D779" t="s">
        <v>397</v>
      </c>
      <c r="E779" t="s">
        <v>398</v>
      </c>
      <c r="F779">
        <v>38</v>
      </c>
      <c r="G779">
        <v>235</v>
      </c>
      <c r="H779">
        <v>79583.990000000005</v>
      </c>
      <c r="I779">
        <v>79063.990000000005</v>
      </c>
      <c r="J779" t="s">
        <v>17</v>
      </c>
      <c r="K779" t="s">
        <v>946</v>
      </c>
      <c r="L779" t="s">
        <v>1067</v>
      </c>
    </row>
    <row r="780" spans="1:12" x14ac:dyDescent="0.25">
      <c r="A780" t="s">
        <v>385</v>
      </c>
      <c r="B780" t="s">
        <v>386</v>
      </c>
      <c r="C780" t="s">
        <v>396</v>
      </c>
      <c r="D780" t="s">
        <v>397</v>
      </c>
      <c r="E780" t="s">
        <v>398</v>
      </c>
      <c r="F780">
        <v>296</v>
      </c>
      <c r="G780">
        <v>3162</v>
      </c>
      <c r="H780">
        <v>1338803.1599999999</v>
      </c>
      <c r="I780">
        <v>1243277.3</v>
      </c>
      <c r="J780" t="s">
        <v>17</v>
      </c>
      <c r="K780" t="s">
        <v>17</v>
      </c>
      <c r="L780" t="s">
        <v>1067</v>
      </c>
    </row>
    <row r="781" spans="1:12" x14ac:dyDescent="0.25">
      <c r="A781" t="s">
        <v>385</v>
      </c>
      <c r="B781" t="s">
        <v>386</v>
      </c>
      <c r="C781" t="s">
        <v>396</v>
      </c>
      <c r="D781" t="s">
        <v>992</v>
      </c>
      <c r="E781" t="s">
        <v>993</v>
      </c>
      <c r="F781">
        <v>4</v>
      </c>
      <c r="G781">
        <v>10</v>
      </c>
      <c r="H781">
        <v>3360.85</v>
      </c>
      <c r="I781">
        <v>3360.85</v>
      </c>
      <c r="J781" t="s">
        <v>17</v>
      </c>
      <c r="K781" t="s">
        <v>946</v>
      </c>
      <c r="L781" t="s">
        <v>1067</v>
      </c>
    </row>
    <row r="782" spans="1:12" x14ac:dyDescent="0.25">
      <c r="A782" t="s">
        <v>385</v>
      </c>
      <c r="B782" t="s">
        <v>386</v>
      </c>
      <c r="C782" t="s">
        <v>396</v>
      </c>
      <c r="D782" t="s">
        <v>992</v>
      </c>
      <c r="E782" t="s">
        <v>993</v>
      </c>
      <c r="F782">
        <v>4</v>
      </c>
      <c r="G782">
        <v>10</v>
      </c>
      <c r="H782">
        <v>2324.17</v>
      </c>
      <c r="I782">
        <v>2324.17</v>
      </c>
      <c r="J782" t="s">
        <v>17</v>
      </c>
      <c r="K782" t="s">
        <v>17</v>
      </c>
      <c r="L782" t="s">
        <v>1067</v>
      </c>
    </row>
    <row r="783" spans="1:12" x14ac:dyDescent="0.25">
      <c r="A783" t="s">
        <v>385</v>
      </c>
      <c r="B783" t="s">
        <v>386</v>
      </c>
      <c r="C783" t="s">
        <v>396</v>
      </c>
      <c r="D783" t="s">
        <v>399</v>
      </c>
      <c r="E783" t="s">
        <v>400</v>
      </c>
      <c r="F783">
        <v>1</v>
      </c>
      <c r="G783">
        <v>6</v>
      </c>
      <c r="H783">
        <v>2220.85</v>
      </c>
      <c r="I783">
        <v>2220.85</v>
      </c>
      <c r="J783" t="s">
        <v>17</v>
      </c>
      <c r="K783" t="s">
        <v>946</v>
      </c>
      <c r="L783" t="s">
        <v>1067</v>
      </c>
    </row>
    <row r="784" spans="1:12" x14ac:dyDescent="0.25">
      <c r="A784" t="s">
        <v>385</v>
      </c>
      <c r="B784" t="s">
        <v>386</v>
      </c>
      <c r="C784" t="s">
        <v>396</v>
      </c>
      <c r="D784" t="s">
        <v>399</v>
      </c>
      <c r="E784" t="s">
        <v>400</v>
      </c>
      <c r="F784">
        <v>5</v>
      </c>
      <c r="G784">
        <v>24</v>
      </c>
      <c r="H784">
        <v>16347.74</v>
      </c>
      <c r="I784">
        <v>10718.36</v>
      </c>
      <c r="J784" t="s">
        <v>17</v>
      </c>
      <c r="K784" t="s">
        <v>17</v>
      </c>
      <c r="L784" t="s">
        <v>1067</v>
      </c>
    </row>
    <row r="785" spans="1:12" x14ac:dyDescent="0.25">
      <c r="A785" t="s">
        <v>385</v>
      </c>
      <c r="B785" t="s">
        <v>386</v>
      </c>
      <c r="C785" t="s">
        <v>401</v>
      </c>
      <c r="D785" t="s">
        <v>402</v>
      </c>
      <c r="E785" t="s">
        <v>403</v>
      </c>
      <c r="F785">
        <v>2</v>
      </c>
      <c r="G785">
        <v>3</v>
      </c>
      <c r="H785">
        <v>930</v>
      </c>
      <c r="I785">
        <v>930</v>
      </c>
      <c r="J785" t="s">
        <v>17</v>
      </c>
      <c r="K785" t="s">
        <v>946</v>
      </c>
      <c r="L785" t="s">
        <v>1067</v>
      </c>
    </row>
    <row r="786" spans="1:12" x14ac:dyDescent="0.25">
      <c r="A786" t="s">
        <v>385</v>
      </c>
      <c r="B786" t="s">
        <v>386</v>
      </c>
      <c r="C786" t="s">
        <v>401</v>
      </c>
      <c r="D786" t="s">
        <v>402</v>
      </c>
      <c r="E786" t="s">
        <v>403</v>
      </c>
      <c r="F786">
        <v>40</v>
      </c>
      <c r="G786">
        <v>251</v>
      </c>
      <c r="H786">
        <v>82129.02</v>
      </c>
      <c r="I786">
        <v>76894.02</v>
      </c>
      <c r="J786" t="s">
        <v>17</v>
      </c>
      <c r="K786" t="s">
        <v>17</v>
      </c>
      <c r="L786" t="s">
        <v>1067</v>
      </c>
    </row>
    <row r="787" spans="1:12" x14ac:dyDescent="0.25">
      <c r="A787" t="s">
        <v>385</v>
      </c>
      <c r="B787" t="s">
        <v>386</v>
      </c>
      <c r="C787" t="s">
        <v>404</v>
      </c>
      <c r="D787" t="s">
        <v>405</v>
      </c>
      <c r="E787" t="s">
        <v>406</v>
      </c>
      <c r="F787">
        <v>12</v>
      </c>
      <c r="G787">
        <v>123</v>
      </c>
      <c r="H787">
        <v>57792.24</v>
      </c>
      <c r="I787">
        <v>53297.91</v>
      </c>
      <c r="J787" t="s">
        <v>17</v>
      </c>
      <c r="K787" t="s">
        <v>17</v>
      </c>
      <c r="L787" t="s">
        <v>1067</v>
      </c>
    </row>
    <row r="788" spans="1:12" x14ac:dyDescent="0.25">
      <c r="A788" t="s">
        <v>407</v>
      </c>
      <c r="B788" t="s">
        <v>408</v>
      </c>
      <c r="C788" t="s">
        <v>409</v>
      </c>
      <c r="D788" t="s">
        <v>410</v>
      </c>
      <c r="E788" t="s">
        <v>411</v>
      </c>
      <c r="F788">
        <v>8</v>
      </c>
      <c r="G788">
        <v>36</v>
      </c>
      <c r="H788">
        <v>12487.28</v>
      </c>
      <c r="I788">
        <v>12487.28</v>
      </c>
      <c r="J788" t="s">
        <v>17</v>
      </c>
      <c r="K788" t="s">
        <v>946</v>
      </c>
      <c r="L788" t="s">
        <v>1067</v>
      </c>
    </row>
    <row r="789" spans="1:12" x14ac:dyDescent="0.25">
      <c r="A789" t="s">
        <v>407</v>
      </c>
      <c r="B789" t="s">
        <v>408</v>
      </c>
      <c r="C789" t="s">
        <v>409</v>
      </c>
      <c r="D789" t="s">
        <v>410</v>
      </c>
      <c r="E789" t="s">
        <v>411</v>
      </c>
      <c r="F789">
        <v>122</v>
      </c>
      <c r="G789">
        <v>2592</v>
      </c>
      <c r="H789">
        <v>2254518.4</v>
      </c>
      <c r="I789">
        <v>1586999.66</v>
      </c>
      <c r="J789" t="s">
        <v>17</v>
      </c>
      <c r="K789" t="s">
        <v>17</v>
      </c>
      <c r="L789" t="s">
        <v>1067</v>
      </c>
    </row>
    <row r="790" spans="1:12" x14ac:dyDescent="0.25">
      <c r="A790" t="s">
        <v>407</v>
      </c>
      <c r="B790" t="s">
        <v>408</v>
      </c>
      <c r="C790" t="s">
        <v>412</v>
      </c>
      <c r="D790" t="s">
        <v>413</v>
      </c>
      <c r="E790" t="s">
        <v>414</v>
      </c>
      <c r="F790">
        <v>67</v>
      </c>
      <c r="G790">
        <v>304</v>
      </c>
      <c r="H790">
        <v>101076.83</v>
      </c>
      <c r="I790">
        <v>98560.74</v>
      </c>
      <c r="J790" t="s">
        <v>17</v>
      </c>
      <c r="K790" t="s">
        <v>946</v>
      </c>
      <c r="L790" t="s">
        <v>1067</v>
      </c>
    </row>
    <row r="791" spans="1:12" x14ac:dyDescent="0.25">
      <c r="A791" t="s">
        <v>407</v>
      </c>
      <c r="B791" t="s">
        <v>408</v>
      </c>
      <c r="C791" t="s">
        <v>412</v>
      </c>
      <c r="D791" t="s">
        <v>413</v>
      </c>
      <c r="E791" t="s">
        <v>414</v>
      </c>
      <c r="F791">
        <v>776</v>
      </c>
      <c r="G791">
        <v>6247</v>
      </c>
      <c r="H791">
        <v>2800795.07</v>
      </c>
      <c r="I791">
        <v>2552102.77</v>
      </c>
      <c r="J791" t="s">
        <v>17</v>
      </c>
      <c r="K791" t="s">
        <v>17</v>
      </c>
      <c r="L791" t="s">
        <v>1067</v>
      </c>
    </row>
    <row r="792" spans="1:12" x14ac:dyDescent="0.25">
      <c r="A792" t="s">
        <v>407</v>
      </c>
      <c r="B792" t="s">
        <v>408</v>
      </c>
      <c r="C792" t="s">
        <v>415</v>
      </c>
      <c r="D792" t="s">
        <v>416</v>
      </c>
      <c r="E792" t="s">
        <v>417</v>
      </c>
      <c r="F792">
        <v>33</v>
      </c>
      <c r="G792">
        <v>145</v>
      </c>
      <c r="H792">
        <v>51656.58</v>
      </c>
      <c r="I792">
        <v>50710.38</v>
      </c>
      <c r="J792" t="s">
        <v>17</v>
      </c>
      <c r="K792" t="s">
        <v>946</v>
      </c>
      <c r="L792" t="s">
        <v>1067</v>
      </c>
    </row>
    <row r="793" spans="1:12" x14ac:dyDescent="0.25">
      <c r="A793" t="s">
        <v>407</v>
      </c>
      <c r="B793" t="s">
        <v>408</v>
      </c>
      <c r="C793" t="s">
        <v>415</v>
      </c>
      <c r="D793" t="s">
        <v>416</v>
      </c>
      <c r="E793" t="s">
        <v>417</v>
      </c>
      <c r="F793">
        <v>598</v>
      </c>
      <c r="G793">
        <v>8851</v>
      </c>
      <c r="H793">
        <v>4944730.32</v>
      </c>
      <c r="I793">
        <v>4231099.78</v>
      </c>
      <c r="J793" t="s">
        <v>17</v>
      </c>
      <c r="K793" t="s">
        <v>17</v>
      </c>
      <c r="L793" t="s">
        <v>1067</v>
      </c>
    </row>
    <row r="794" spans="1:12" x14ac:dyDescent="0.25">
      <c r="A794" t="s">
        <v>407</v>
      </c>
      <c r="B794" t="s">
        <v>408</v>
      </c>
      <c r="C794" t="s">
        <v>418</v>
      </c>
      <c r="D794" t="s">
        <v>419</v>
      </c>
      <c r="E794" t="s">
        <v>420</v>
      </c>
      <c r="F794">
        <v>6</v>
      </c>
      <c r="G794">
        <v>108</v>
      </c>
      <c r="H794">
        <v>46438.8</v>
      </c>
      <c r="I794">
        <v>43355.85</v>
      </c>
      <c r="J794" t="s">
        <v>17</v>
      </c>
      <c r="K794" t="s">
        <v>946</v>
      </c>
      <c r="L794" t="s">
        <v>1067</v>
      </c>
    </row>
    <row r="795" spans="1:12" x14ac:dyDescent="0.25">
      <c r="A795" t="s">
        <v>407</v>
      </c>
      <c r="B795" t="s">
        <v>408</v>
      </c>
      <c r="C795" t="s">
        <v>418</v>
      </c>
      <c r="D795" t="s">
        <v>419</v>
      </c>
      <c r="E795" t="s">
        <v>420</v>
      </c>
      <c r="F795">
        <v>47</v>
      </c>
      <c r="G795">
        <v>549</v>
      </c>
      <c r="H795">
        <v>281603.03000000003</v>
      </c>
      <c r="I795">
        <v>236416.35</v>
      </c>
      <c r="J795" t="s">
        <v>17</v>
      </c>
      <c r="K795" t="s">
        <v>17</v>
      </c>
      <c r="L795" t="s">
        <v>1067</v>
      </c>
    </row>
    <row r="796" spans="1:12" x14ac:dyDescent="0.25">
      <c r="A796" t="s">
        <v>407</v>
      </c>
      <c r="B796" t="s">
        <v>408</v>
      </c>
      <c r="C796" t="s">
        <v>421</v>
      </c>
      <c r="D796" t="s">
        <v>422</v>
      </c>
      <c r="E796" t="s">
        <v>423</v>
      </c>
      <c r="F796">
        <v>29</v>
      </c>
      <c r="G796">
        <v>135</v>
      </c>
      <c r="H796">
        <v>57723.97</v>
      </c>
      <c r="I796">
        <v>54243.15</v>
      </c>
      <c r="J796" t="s">
        <v>17</v>
      </c>
      <c r="K796" t="s">
        <v>17</v>
      </c>
      <c r="L796" t="s">
        <v>1067</v>
      </c>
    </row>
    <row r="797" spans="1:12" x14ac:dyDescent="0.25">
      <c r="A797" t="s">
        <v>407</v>
      </c>
      <c r="B797" t="s">
        <v>408</v>
      </c>
      <c r="C797" t="s">
        <v>424</v>
      </c>
      <c r="D797" t="s">
        <v>425</v>
      </c>
      <c r="E797" t="s">
        <v>426</v>
      </c>
      <c r="F797">
        <v>4</v>
      </c>
      <c r="G797">
        <v>19</v>
      </c>
      <c r="H797">
        <v>6093.43</v>
      </c>
      <c r="I797">
        <v>6093.43</v>
      </c>
      <c r="J797" t="s">
        <v>17</v>
      </c>
      <c r="K797" t="s">
        <v>946</v>
      </c>
      <c r="L797" t="s">
        <v>1067</v>
      </c>
    </row>
    <row r="798" spans="1:12" x14ac:dyDescent="0.25">
      <c r="A798" t="s">
        <v>407</v>
      </c>
      <c r="B798" t="s">
        <v>408</v>
      </c>
      <c r="C798" t="s">
        <v>424</v>
      </c>
      <c r="D798" t="s">
        <v>425</v>
      </c>
      <c r="E798" t="s">
        <v>426</v>
      </c>
      <c r="F798">
        <v>146</v>
      </c>
      <c r="G798">
        <v>2005</v>
      </c>
      <c r="H798">
        <v>1155398.06</v>
      </c>
      <c r="I798">
        <v>945893.94</v>
      </c>
      <c r="J798" t="s">
        <v>17</v>
      </c>
      <c r="K798" t="s">
        <v>17</v>
      </c>
      <c r="L798" t="s">
        <v>1067</v>
      </c>
    </row>
    <row r="799" spans="1:12" x14ac:dyDescent="0.25">
      <c r="A799" t="s">
        <v>407</v>
      </c>
      <c r="B799" t="s">
        <v>408</v>
      </c>
      <c r="C799" t="s">
        <v>427</v>
      </c>
      <c r="D799" t="s">
        <v>428</v>
      </c>
      <c r="E799" t="s">
        <v>429</v>
      </c>
      <c r="F799">
        <v>25</v>
      </c>
      <c r="G799">
        <v>72</v>
      </c>
      <c r="H799">
        <v>20958.48</v>
      </c>
      <c r="I799">
        <v>20958.48</v>
      </c>
      <c r="J799" t="s">
        <v>17</v>
      </c>
      <c r="K799" t="s">
        <v>946</v>
      </c>
      <c r="L799" t="s">
        <v>1067</v>
      </c>
    </row>
    <row r="800" spans="1:12" x14ac:dyDescent="0.25">
      <c r="A800" t="s">
        <v>407</v>
      </c>
      <c r="B800" t="s">
        <v>408</v>
      </c>
      <c r="C800" t="s">
        <v>427</v>
      </c>
      <c r="D800" t="s">
        <v>428</v>
      </c>
      <c r="E800" t="s">
        <v>429</v>
      </c>
      <c r="F800">
        <v>306</v>
      </c>
      <c r="G800">
        <v>4925</v>
      </c>
      <c r="H800">
        <v>2661088.19</v>
      </c>
      <c r="I800">
        <v>2272922.88</v>
      </c>
      <c r="J800" t="s">
        <v>17</v>
      </c>
      <c r="K800" t="s">
        <v>17</v>
      </c>
      <c r="L800" t="s">
        <v>1067</v>
      </c>
    </row>
    <row r="801" spans="1:12" x14ac:dyDescent="0.25">
      <c r="A801" t="s">
        <v>407</v>
      </c>
      <c r="B801" t="s">
        <v>408</v>
      </c>
      <c r="C801" t="s">
        <v>430</v>
      </c>
      <c r="D801" t="s">
        <v>431</v>
      </c>
      <c r="E801" t="s">
        <v>432</v>
      </c>
      <c r="F801">
        <v>10</v>
      </c>
      <c r="G801">
        <v>40</v>
      </c>
      <c r="H801">
        <v>15306.16</v>
      </c>
      <c r="I801">
        <v>14806.16</v>
      </c>
      <c r="J801" t="s">
        <v>17</v>
      </c>
      <c r="K801" t="s">
        <v>946</v>
      </c>
      <c r="L801" t="s">
        <v>1067</v>
      </c>
    </row>
    <row r="802" spans="1:12" x14ac:dyDescent="0.25">
      <c r="A802" t="s">
        <v>407</v>
      </c>
      <c r="B802" t="s">
        <v>408</v>
      </c>
      <c r="C802" t="s">
        <v>430</v>
      </c>
      <c r="D802" t="s">
        <v>431</v>
      </c>
      <c r="E802" t="s">
        <v>432</v>
      </c>
      <c r="F802">
        <v>185</v>
      </c>
      <c r="G802">
        <v>2922</v>
      </c>
      <c r="H802">
        <v>1232555.3</v>
      </c>
      <c r="I802">
        <v>1093788.92</v>
      </c>
      <c r="J802" t="s">
        <v>17</v>
      </c>
      <c r="K802" t="s">
        <v>17</v>
      </c>
      <c r="L802" t="s">
        <v>1067</v>
      </c>
    </row>
    <row r="803" spans="1:12" x14ac:dyDescent="0.25">
      <c r="A803" t="s">
        <v>407</v>
      </c>
      <c r="B803" t="s">
        <v>408</v>
      </c>
      <c r="C803" t="s">
        <v>430</v>
      </c>
      <c r="D803" t="s">
        <v>431</v>
      </c>
      <c r="E803" t="s">
        <v>432</v>
      </c>
      <c r="F803">
        <v>2</v>
      </c>
      <c r="G803">
        <v>33</v>
      </c>
      <c r="H803">
        <v>11746</v>
      </c>
      <c r="I803">
        <v>11746</v>
      </c>
      <c r="J803" t="s">
        <v>28</v>
      </c>
      <c r="K803" t="s">
        <v>17</v>
      </c>
      <c r="L803" t="s">
        <v>1067</v>
      </c>
    </row>
    <row r="804" spans="1:12" x14ac:dyDescent="0.25">
      <c r="A804" t="s">
        <v>407</v>
      </c>
      <c r="B804" t="s">
        <v>408</v>
      </c>
      <c r="C804" t="s">
        <v>430</v>
      </c>
      <c r="D804" t="s">
        <v>433</v>
      </c>
      <c r="E804" t="s">
        <v>434</v>
      </c>
      <c r="F804">
        <v>10</v>
      </c>
      <c r="G804">
        <v>42</v>
      </c>
      <c r="H804">
        <v>15692.56</v>
      </c>
      <c r="I804">
        <v>15692.56</v>
      </c>
      <c r="J804" t="s">
        <v>17</v>
      </c>
      <c r="K804" t="s">
        <v>946</v>
      </c>
      <c r="L804" t="s">
        <v>1067</v>
      </c>
    </row>
    <row r="805" spans="1:12" x14ac:dyDescent="0.25">
      <c r="A805" t="s">
        <v>407</v>
      </c>
      <c r="B805" t="s">
        <v>408</v>
      </c>
      <c r="C805" t="s">
        <v>430</v>
      </c>
      <c r="D805" t="s">
        <v>433</v>
      </c>
      <c r="E805" t="s">
        <v>434</v>
      </c>
      <c r="F805">
        <v>210</v>
      </c>
      <c r="G805">
        <v>2496</v>
      </c>
      <c r="H805">
        <v>2059168.56</v>
      </c>
      <c r="I805">
        <v>1330174.6499999999</v>
      </c>
      <c r="J805" t="s">
        <v>17</v>
      </c>
      <c r="K805" t="s">
        <v>17</v>
      </c>
      <c r="L805" t="s">
        <v>1067</v>
      </c>
    </row>
    <row r="806" spans="1:12" x14ac:dyDescent="0.25">
      <c r="A806" t="s">
        <v>407</v>
      </c>
      <c r="B806" t="s">
        <v>408</v>
      </c>
      <c r="C806" t="s">
        <v>435</v>
      </c>
      <c r="D806" t="s">
        <v>436</v>
      </c>
      <c r="E806" t="s">
        <v>437</v>
      </c>
      <c r="F806">
        <v>2</v>
      </c>
      <c r="G806">
        <v>16</v>
      </c>
      <c r="H806">
        <v>18508.669999999998</v>
      </c>
      <c r="I806">
        <v>11768.08</v>
      </c>
      <c r="J806" t="s">
        <v>17</v>
      </c>
      <c r="K806" t="s">
        <v>17</v>
      </c>
      <c r="L806" t="s">
        <v>1067</v>
      </c>
    </row>
    <row r="807" spans="1:12" x14ac:dyDescent="0.25">
      <c r="A807" t="s">
        <v>407</v>
      </c>
      <c r="B807" t="s">
        <v>408</v>
      </c>
      <c r="C807" t="s">
        <v>435</v>
      </c>
      <c r="D807" t="s">
        <v>1044</v>
      </c>
      <c r="E807" t="s">
        <v>1045</v>
      </c>
      <c r="F807">
        <v>2</v>
      </c>
      <c r="G807">
        <v>19</v>
      </c>
      <c r="H807">
        <v>9709.44</v>
      </c>
      <c r="I807">
        <v>8199.44</v>
      </c>
      <c r="J807" t="s">
        <v>17</v>
      </c>
      <c r="K807" t="s">
        <v>17</v>
      </c>
      <c r="L807" t="s">
        <v>1067</v>
      </c>
    </row>
    <row r="808" spans="1:12" x14ac:dyDescent="0.25">
      <c r="A808" t="s">
        <v>407</v>
      </c>
      <c r="B808" t="s">
        <v>408</v>
      </c>
      <c r="C808" t="s">
        <v>435</v>
      </c>
      <c r="D808" t="s">
        <v>1061</v>
      </c>
      <c r="E808" t="s">
        <v>1062</v>
      </c>
      <c r="F808">
        <v>1</v>
      </c>
      <c r="G808">
        <v>2</v>
      </c>
      <c r="H808">
        <v>704.17</v>
      </c>
      <c r="I808">
        <v>704.17</v>
      </c>
      <c r="J808" t="s">
        <v>17</v>
      </c>
      <c r="K808" t="s">
        <v>17</v>
      </c>
      <c r="L808" t="s">
        <v>1067</v>
      </c>
    </row>
    <row r="809" spans="1:12" x14ac:dyDescent="0.25">
      <c r="A809" t="s">
        <v>407</v>
      </c>
      <c r="B809" t="s">
        <v>408</v>
      </c>
      <c r="C809" t="s">
        <v>435</v>
      </c>
      <c r="D809" t="s">
        <v>438</v>
      </c>
      <c r="E809" t="s">
        <v>439</v>
      </c>
      <c r="F809">
        <v>13</v>
      </c>
      <c r="G809">
        <v>41</v>
      </c>
      <c r="H809">
        <v>15087.8</v>
      </c>
      <c r="I809">
        <v>15087.8</v>
      </c>
      <c r="J809" t="s">
        <v>17</v>
      </c>
      <c r="K809" t="s">
        <v>946</v>
      </c>
      <c r="L809" t="s">
        <v>1067</v>
      </c>
    </row>
    <row r="810" spans="1:12" x14ac:dyDescent="0.25">
      <c r="A810" t="s">
        <v>407</v>
      </c>
      <c r="B810" t="s">
        <v>408</v>
      </c>
      <c r="C810" t="s">
        <v>435</v>
      </c>
      <c r="D810" t="s">
        <v>438</v>
      </c>
      <c r="E810" t="s">
        <v>439</v>
      </c>
      <c r="F810">
        <v>257</v>
      </c>
      <c r="G810">
        <v>3570</v>
      </c>
      <c r="H810">
        <v>2753853.74</v>
      </c>
      <c r="I810">
        <v>1975660.24</v>
      </c>
      <c r="J810" t="s">
        <v>17</v>
      </c>
      <c r="K810" t="s">
        <v>17</v>
      </c>
      <c r="L810" t="s">
        <v>1067</v>
      </c>
    </row>
    <row r="811" spans="1:12" x14ac:dyDescent="0.25">
      <c r="A811" t="s">
        <v>407</v>
      </c>
      <c r="B811" t="s">
        <v>408</v>
      </c>
      <c r="C811" t="s">
        <v>440</v>
      </c>
      <c r="D811" t="s">
        <v>441</v>
      </c>
      <c r="E811" t="s">
        <v>442</v>
      </c>
      <c r="F811">
        <v>1</v>
      </c>
      <c r="G811">
        <v>12</v>
      </c>
      <c r="H811">
        <v>4805.2700000000004</v>
      </c>
      <c r="I811">
        <v>4805.2700000000004</v>
      </c>
      <c r="J811" t="s">
        <v>17</v>
      </c>
      <c r="K811" t="s">
        <v>946</v>
      </c>
      <c r="L811" t="s">
        <v>1067</v>
      </c>
    </row>
    <row r="812" spans="1:12" x14ac:dyDescent="0.25">
      <c r="A812" t="s">
        <v>407</v>
      </c>
      <c r="B812" t="s">
        <v>408</v>
      </c>
      <c r="C812" t="s">
        <v>440</v>
      </c>
      <c r="D812" t="s">
        <v>441</v>
      </c>
      <c r="E812" t="s">
        <v>442</v>
      </c>
      <c r="F812">
        <v>35</v>
      </c>
      <c r="G812">
        <v>1292</v>
      </c>
      <c r="H812">
        <v>823839.29</v>
      </c>
      <c r="I812">
        <v>660164.64</v>
      </c>
      <c r="J812" t="s">
        <v>17</v>
      </c>
      <c r="K812" t="s">
        <v>17</v>
      </c>
      <c r="L812" t="s">
        <v>1067</v>
      </c>
    </row>
    <row r="813" spans="1:12" x14ac:dyDescent="0.25">
      <c r="A813" t="s">
        <v>407</v>
      </c>
      <c r="B813" t="s">
        <v>408</v>
      </c>
      <c r="C813" t="s">
        <v>440</v>
      </c>
      <c r="D813" t="s">
        <v>443</v>
      </c>
      <c r="E813" t="s">
        <v>444</v>
      </c>
      <c r="F813">
        <v>12</v>
      </c>
      <c r="G813">
        <v>212</v>
      </c>
      <c r="H813">
        <v>144011.38</v>
      </c>
      <c r="I813">
        <v>106127.14</v>
      </c>
      <c r="J813" t="s">
        <v>17</v>
      </c>
      <c r="K813" t="s">
        <v>17</v>
      </c>
      <c r="L813" t="s">
        <v>1067</v>
      </c>
    </row>
    <row r="814" spans="1:12" x14ac:dyDescent="0.25">
      <c r="A814" t="s">
        <v>407</v>
      </c>
      <c r="B814" t="s">
        <v>408</v>
      </c>
      <c r="C814" t="s">
        <v>440</v>
      </c>
      <c r="D814" t="s">
        <v>445</v>
      </c>
      <c r="E814" t="s">
        <v>446</v>
      </c>
      <c r="F814">
        <v>9</v>
      </c>
      <c r="G814">
        <v>49</v>
      </c>
      <c r="H814">
        <v>17018.66</v>
      </c>
      <c r="I814">
        <v>16818.66</v>
      </c>
      <c r="J814" t="s">
        <v>17</v>
      </c>
      <c r="K814" t="s">
        <v>946</v>
      </c>
      <c r="L814" t="s">
        <v>1067</v>
      </c>
    </row>
    <row r="815" spans="1:12" x14ac:dyDescent="0.25">
      <c r="A815" t="s">
        <v>407</v>
      </c>
      <c r="B815" t="s">
        <v>408</v>
      </c>
      <c r="C815" t="s">
        <v>440</v>
      </c>
      <c r="D815" t="s">
        <v>445</v>
      </c>
      <c r="E815" t="s">
        <v>446</v>
      </c>
      <c r="F815">
        <v>194</v>
      </c>
      <c r="G815">
        <v>2718</v>
      </c>
      <c r="H815">
        <v>1461643.3</v>
      </c>
      <c r="I815">
        <v>1239856.69</v>
      </c>
      <c r="J815" t="s">
        <v>17</v>
      </c>
      <c r="K815" t="s">
        <v>17</v>
      </c>
      <c r="L815" t="s">
        <v>1067</v>
      </c>
    </row>
    <row r="816" spans="1:12" x14ac:dyDescent="0.25">
      <c r="A816" t="s">
        <v>407</v>
      </c>
      <c r="B816" t="s">
        <v>408</v>
      </c>
      <c r="C816" t="s">
        <v>440</v>
      </c>
      <c r="D816" t="s">
        <v>447</v>
      </c>
      <c r="E816" t="s">
        <v>448</v>
      </c>
      <c r="F816">
        <v>2</v>
      </c>
      <c r="G816">
        <v>11</v>
      </c>
      <c r="H816">
        <v>6617.61</v>
      </c>
      <c r="I816">
        <v>6597.61</v>
      </c>
      <c r="J816" t="s">
        <v>17</v>
      </c>
      <c r="K816" t="s">
        <v>946</v>
      </c>
      <c r="L816" t="s">
        <v>1067</v>
      </c>
    </row>
    <row r="817" spans="1:12" x14ac:dyDescent="0.25">
      <c r="A817" t="s">
        <v>407</v>
      </c>
      <c r="B817" t="s">
        <v>408</v>
      </c>
      <c r="C817" t="s">
        <v>440</v>
      </c>
      <c r="D817" t="s">
        <v>447</v>
      </c>
      <c r="E817" t="s">
        <v>448</v>
      </c>
      <c r="F817">
        <v>55</v>
      </c>
      <c r="G817">
        <v>584</v>
      </c>
      <c r="H817">
        <v>333971.96999999997</v>
      </c>
      <c r="I817">
        <v>263169.5</v>
      </c>
      <c r="J817" t="s">
        <v>17</v>
      </c>
      <c r="K817" t="s">
        <v>17</v>
      </c>
      <c r="L817" t="s">
        <v>1067</v>
      </c>
    </row>
    <row r="818" spans="1:12" x14ac:dyDescent="0.25">
      <c r="A818" t="s">
        <v>407</v>
      </c>
      <c r="B818" t="s">
        <v>408</v>
      </c>
      <c r="C818" t="s">
        <v>449</v>
      </c>
      <c r="D818" t="s">
        <v>450</v>
      </c>
      <c r="E818" t="s">
        <v>451</v>
      </c>
      <c r="F818">
        <v>5</v>
      </c>
      <c r="G818">
        <v>23</v>
      </c>
      <c r="H818">
        <v>6720.89</v>
      </c>
      <c r="I818">
        <v>6720.89</v>
      </c>
      <c r="J818" t="s">
        <v>17</v>
      </c>
      <c r="K818" t="s">
        <v>946</v>
      </c>
      <c r="L818" t="s">
        <v>1067</v>
      </c>
    </row>
    <row r="819" spans="1:12" x14ac:dyDescent="0.25">
      <c r="A819" t="s">
        <v>407</v>
      </c>
      <c r="B819" t="s">
        <v>408</v>
      </c>
      <c r="C819" t="s">
        <v>449</v>
      </c>
      <c r="D819" t="s">
        <v>450</v>
      </c>
      <c r="E819" t="s">
        <v>451</v>
      </c>
      <c r="F819">
        <v>247</v>
      </c>
      <c r="G819">
        <v>6255</v>
      </c>
      <c r="H819">
        <v>3796624.37</v>
      </c>
      <c r="I819">
        <v>3109371.63</v>
      </c>
      <c r="J819" t="s">
        <v>17</v>
      </c>
      <c r="K819" t="s">
        <v>17</v>
      </c>
      <c r="L819" t="s">
        <v>1067</v>
      </c>
    </row>
    <row r="820" spans="1:12" x14ac:dyDescent="0.25">
      <c r="A820" t="s">
        <v>407</v>
      </c>
      <c r="B820" t="s">
        <v>408</v>
      </c>
      <c r="C820" t="s">
        <v>452</v>
      </c>
      <c r="D820" t="s">
        <v>453</v>
      </c>
      <c r="E820" t="s">
        <v>454</v>
      </c>
      <c r="F820">
        <v>13</v>
      </c>
      <c r="G820">
        <v>36</v>
      </c>
      <c r="H820">
        <v>10848.4</v>
      </c>
      <c r="I820">
        <v>10848.4</v>
      </c>
      <c r="J820" t="s">
        <v>17</v>
      </c>
      <c r="K820" t="s">
        <v>946</v>
      </c>
      <c r="L820" t="s">
        <v>1067</v>
      </c>
    </row>
    <row r="821" spans="1:12" x14ac:dyDescent="0.25">
      <c r="A821" t="s">
        <v>407</v>
      </c>
      <c r="B821" t="s">
        <v>408</v>
      </c>
      <c r="C821" t="s">
        <v>452</v>
      </c>
      <c r="D821" t="s">
        <v>453</v>
      </c>
      <c r="E821" t="s">
        <v>454</v>
      </c>
      <c r="F821">
        <v>287</v>
      </c>
      <c r="G821">
        <v>7277</v>
      </c>
      <c r="H821">
        <v>13621598.710000001</v>
      </c>
      <c r="I821">
        <v>3208384.67</v>
      </c>
      <c r="J821" t="s">
        <v>17</v>
      </c>
      <c r="K821" t="s">
        <v>17</v>
      </c>
      <c r="L821" t="s">
        <v>1067</v>
      </c>
    </row>
    <row r="822" spans="1:12" x14ac:dyDescent="0.25">
      <c r="A822" t="s">
        <v>407</v>
      </c>
      <c r="B822" t="s">
        <v>408</v>
      </c>
      <c r="C822" t="s">
        <v>452</v>
      </c>
      <c r="D822" t="s">
        <v>455</v>
      </c>
      <c r="E822" t="s">
        <v>456</v>
      </c>
      <c r="F822">
        <v>16</v>
      </c>
      <c r="G822">
        <v>142</v>
      </c>
      <c r="H822">
        <v>53598.37</v>
      </c>
      <c r="I822">
        <v>45798.37</v>
      </c>
      <c r="J822" t="s">
        <v>17</v>
      </c>
      <c r="K822" t="s">
        <v>946</v>
      </c>
      <c r="L822" t="s">
        <v>1067</v>
      </c>
    </row>
    <row r="823" spans="1:12" x14ac:dyDescent="0.25">
      <c r="A823" t="s">
        <v>407</v>
      </c>
      <c r="B823" t="s">
        <v>408</v>
      </c>
      <c r="C823" t="s">
        <v>452</v>
      </c>
      <c r="D823" t="s">
        <v>455</v>
      </c>
      <c r="E823" t="s">
        <v>456</v>
      </c>
      <c r="F823">
        <v>294</v>
      </c>
      <c r="G823">
        <v>7244</v>
      </c>
      <c r="H823">
        <v>4251375.96</v>
      </c>
      <c r="I823">
        <v>3329902.6</v>
      </c>
      <c r="J823" t="s">
        <v>17</v>
      </c>
      <c r="K823" t="s">
        <v>17</v>
      </c>
      <c r="L823" t="s">
        <v>1067</v>
      </c>
    </row>
    <row r="824" spans="1:12" x14ac:dyDescent="0.25">
      <c r="A824" t="s">
        <v>407</v>
      </c>
      <c r="B824" t="s">
        <v>408</v>
      </c>
      <c r="C824" t="s">
        <v>457</v>
      </c>
      <c r="D824" t="s">
        <v>458</v>
      </c>
      <c r="E824" t="s">
        <v>459</v>
      </c>
      <c r="F824">
        <v>40</v>
      </c>
      <c r="G824">
        <v>156</v>
      </c>
      <c r="H824">
        <v>57090.05</v>
      </c>
      <c r="I824">
        <v>53990.05</v>
      </c>
      <c r="J824" t="s">
        <v>17</v>
      </c>
      <c r="K824" t="s">
        <v>946</v>
      </c>
      <c r="L824" t="s">
        <v>1067</v>
      </c>
    </row>
    <row r="825" spans="1:12" x14ac:dyDescent="0.25">
      <c r="A825" t="s">
        <v>407</v>
      </c>
      <c r="B825" t="s">
        <v>408</v>
      </c>
      <c r="C825" t="s">
        <v>457</v>
      </c>
      <c r="D825" t="s">
        <v>458</v>
      </c>
      <c r="E825" t="s">
        <v>459</v>
      </c>
      <c r="F825">
        <v>1021</v>
      </c>
      <c r="G825">
        <v>8504</v>
      </c>
      <c r="H825">
        <v>3542585.35</v>
      </c>
      <c r="I825">
        <v>3075779.5</v>
      </c>
      <c r="J825" t="s">
        <v>17</v>
      </c>
      <c r="K825" t="s">
        <v>17</v>
      </c>
      <c r="L825" t="s">
        <v>1067</v>
      </c>
    </row>
    <row r="826" spans="1:12" x14ac:dyDescent="0.25">
      <c r="A826" t="s">
        <v>407</v>
      </c>
      <c r="B826" t="s">
        <v>408</v>
      </c>
      <c r="C826" t="s">
        <v>457</v>
      </c>
      <c r="D826" t="s">
        <v>460</v>
      </c>
      <c r="E826" t="s">
        <v>461</v>
      </c>
      <c r="F826">
        <v>1</v>
      </c>
      <c r="G826">
        <v>2</v>
      </c>
      <c r="H826">
        <v>304.17</v>
      </c>
      <c r="I826">
        <v>304.17</v>
      </c>
      <c r="J826" t="s">
        <v>17</v>
      </c>
      <c r="K826" t="s">
        <v>946</v>
      </c>
      <c r="L826" t="s">
        <v>1067</v>
      </c>
    </row>
    <row r="827" spans="1:12" x14ac:dyDescent="0.25">
      <c r="A827" t="s">
        <v>407</v>
      </c>
      <c r="B827" t="s">
        <v>408</v>
      </c>
      <c r="C827" t="s">
        <v>457</v>
      </c>
      <c r="D827" t="s">
        <v>460</v>
      </c>
      <c r="E827" t="s">
        <v>461</v>
      </c>
      <c r="F827">
        <v>7</v>
      </c>
      <c r="G827">
        <v>23</v>
      </c>
      <c r="H827">
        <v>7510.06</v>
      </c>
      <c r="I827">
        <v>7510.06</v>
      </c>
      <c r="J827" t="s">
        <v>17</v>
      </c>
      <c r="K827" t="s">
        <v>17</v>
      </c>
      <c r="L827" t="s">
        <v>1067</v>
      </c>
    </row>
    <row r="828" spans="1:12" x14ac:dyDescent="0.25">
      <c r="A828" t="s">
        <v>407</v>
      </c>
      <c r="B828" t="s">
        <v>408</v>
      </c>
      <c r="C828" t="s">
        <v>464</v>
      </c>
      <c r="D828" t="s">
        <v>465</v>
      </c>
      <c r="E828" t="s">
        <v>466</v>
      </c>
      <c r="F828">
        <v>8</v>
      </c>
      <c r="G828">
        <v>130</v>
      </c>
      <c r="H828">
        <v>54714.2</v>
      </c>
      <c r="I828">
        <v>48712.2</v>
      </c>
      <c r="J828" t="s">
        <v>17</v>
      </c>
      <c r="K828" t="s">
        <v>946</v>
      </c>
      <c r="L828" t="s">
        <v>1067</v>
      </c>
    </row>
    <row r="829" spans="1:12" x14ac:dyDescent="0.25">
      <c r="A829" t="s">
        <v>407</v>
      </c>
      <c r="B829" t="s">
        <v>408</v>
      </c>
      <c r="C829" t="s">
        <v>464</v>
      </c>
      <c r="D829" t="s">
        <v>465</v>
      </c>
      <c r="E829" t="s">
        <v>466</v>
      </c>
      <c r="F829">
        <v>308</v>
      </c>
      <c r="G829">
        <v>5905</v>
      </c>
      <c r="H829">
        <v>2713155.2</v>
      </c>
      <c r="I829">
        <v>2341793.85</v>
      </c>
      <c r="J829" t="s">
        <v>17</v>
      </c>
      <c r="K829" t="s">
        <v>17</v>
      </c>
      <c r="L829" t="s">
        <v>1067</v>
      </c>
    </row>
    <row r="830" spans="1:12" x14ac:dyDescent="0.25">
      <c r="A830" t="s">
        <v>407</v>
      </c>
      <c r="B830" t="s">
        <v>408</v>
      </c>
      <c r="C830" t="s">
        <v>1008</v>
      </c>
      <c r="D830" t="s">
        <v>1009</v>
      </c>
      <c r="E830" t="s">
        <v>1010</v>
      </c>
      <c r="F830">
        <v>1</v>
      </c>
      <c r="G830">
        <v>2</v>
      </c>
      <c r="H830">
        <v>800</v>
      </c>
      <c r="I830">
        <v>800</v>
      </c>
      <c r="J830" t="s">
        <v>17</v>
      </c>
      <c r="K830" t="s">
        <v>946</v>
      </c>
      <c r="L830" t="s">
        <v>1067</v>
      </c>
    </row>
    <row r="831" spans="1:12" x14ac:dyDescent="0.25">
      <c r="A831" t="s">
        <v>407</v>
      </c>
      <c r="B831" t="s">
        <v>408</v>
      </c>
      <c r="C831" t="s">
        <v>1008</v>
      </c>
      <c r="D831" t="s">
        <v>1009</v>
      </c>
      <c r="E831" t="s">
        <v>1010</v>
      </c>
      <c r="F831">
        <v>9</v>
      </c>
      <c r="G831">
        <v>19</v>
      </c>
      <c r="H831">
        <v>9933.39</v>
      </c>
      <c r="I831">
        <v>8433.39</v>
      </c>
      <c r="J831" t="s">
        <v>17</v>
      </c>
      <c r="K831" t="s">
        <v>17</v>
      </c>
      <c r="L831" t="s">
        <v>1067</v>
      </c>
    </row>
    <row r="832" spans="1:12" x14ac:dyDescent="0.25">
      <c r="A832" t="s">
        <v>407</v>
      </c>
      <c r="B832" t="s">
        <v>408</v>
      </c>
      <c r="C832" t="s">
        <v>1008</v>
      </c>
      <c r="D832" t="s">
        <v>1054</v>
      </c>
      <c r="E832" t="s">
        <v>1055</v>
      </c>
      <c r="F832">
        <v>1</v>
      </c>
      <c r="G832">
        <v>3</v>
      </c>
      <c r="H832">
        <v>1464.51</v>
      </c>
      <c r="I832">
        <v>1464.51</v>
      </c>
      <c r="J832" t="s">
        <v>17</v>
      </c>
      <c r="K832" t="s">
        <v>17</v>
      </c>
      <c r="L832" t="s">
        <v>1067</v>
      </c>
    </row>
    <row r="833" spans="1:12" x14ac:dyDescent="0.25">
      <c r="A833" t="s">
        <v>407</v>
      </c>
      <c r="B833" t="s">
        <v>408</v>
      </c>
      <c r="C833" t="s">
        <v>467</v>
      </c>
      <c r="D833" t="s">
        <v>994</v>
      </c>
      <c r="E833" t="s">
        <v>995</v>
      </c>
      <c r="F833">
        <v>1</v>
      </c>
      <c r="G833">
        <v>2</v>
      </c>
      <c r="H833">
        <v>900</v>
      </c>
      <c r="I833">
        <v>900</v>
      </c>
      <c r="J833" t="s">
        <v>17</v>
      </c>
      <c r="K833" t="s">
        <v>946</v>
      </c>
      <c r="L833" t="s">
        <v>1067</v>
      </c>
    </row>
    <row r="834" spans="1:12" x14ac:dyDescent="0.25">
      <c r="A834" t="s">
        <v>407</v>
      </c>
      <c r="B834" t="s">
        <v>408</v>
      </c>
      <c r="C834" t="s">
        <v>467</v>
      </c>
      <c r="D834" t="s">
        <v>994</v>
      </c>
      <c r="E834" t="s">
        <v>995</v>
      </c>
      <c r="F834">
        <v>2</v>
      </c>
      <c r="G834">
        <v>23</v>
      </c>
      <c r="H834">
        <v>9092.75</v>
      </c>
      <c r="I834">
        <v>9092.75</v>
      </c>
      <c r="J834" t="s">
        <v>17</v>
      </c>
      <c r="K834" t="s">
        <v>17</v>
      </c>
      <c r="L834" t="s">
        <v>1067</v>
      </c>
    </row>
    <row r="835" spans="1:12" x14ac:dyDescent="0.25">
      <c r="A835" t="s">
        <v>407</v>
      </c>
      <c r="B835" t="s">
        <v>408</v>
      </c>
      <c r="C835" t="s">
        <v>467</v>
      </c>
      <c r="D835" t="s">
        <v>468</v>
      </c>
      <c r="E835" t="s">
        <v>469</v>
      </c>
      <c r="F835">
        <v>28</v>
      </c>
      <c r="G835">
        <v>103</v>
      </c>
      <c r="H835">
        <v>32578.37</v>
      </c>
      <c r="I835">
        <v>32578.37</v>
      </c>
      <c r="J835" t="s">
        <v>17</v>
      </c>
      <c r="K835" t="s">
        <v>946</v>
      </c>
      <c r="L835" t="s">
        <v>1067</v>
      </c>
    </row>
    <row r="836" spans="1:12" x14ac:dyDescent="0.25">
      <c r="A836" t="s">
        <v>407</v>
      </c>
      <c r="B836" t="s">
        <v>408</v>
      </c>
      <c r="C836" t="s">
        <v>467</v>
      </c>
      <c r="D836" t="s">
        <v>468</v>
      </c>
      <c r="E836" t="s">
        <v>469</v>
      </c>
      <c r="F836">
        <v>596</v>
      </c>
      <c r="G836">
        <v>9014</v>
      </c>
      <c r="H836">
        <v>4406238.68</v>
      </c>
      <c r="I836">
        <v>3810448.71</v>
      </c>
      <c r="J836" t="s">
        <v>17</v>
      </c>
      <c r="K836" t="s">
        <v>17</v>
      </c>
      <c r="L836" t="s">
        <v>1067</v>
      </c>
    </row>
    <row r="837" spans="1:12" x14ac:dyDescent="0.25">
      <c r="A837" t="s">
        <v>407</v>
      </c>
      <c r="B837" t="s">
        <v>408</v>
      </c>
      <c r="C837" t="s">
        <v>467</v>
      </c>
      <c r="D837" t="s">
        <v>470</v>
      </c>
      <c r="E837" t="s">
        <v>471</v>
      </c>
      <c r="F837">
        <v>20</v>
      </c>
      <c r="G837">
        <v>136</v>
      </c>
      <c r="H837">
        <v>56435.33</v>
      </c>
      <c r="I837">
        <v>53281.07</v>
      </c>
      <c r="J837" t="s">
        <v>17</v>
      </c>
      <c r="K837" t="s">
        <v>946</v>
      </c>
      <c r="L837" t="s">
        <v>1067</v>
      </c>
    </row>
    <row r="838" spans="1:12" x14ac:dyDescent="0.25">
      <c r="A838" t="s">
        <v>407</v>
      </c>
      <c r="B838" t="s">
        <v>408</v>
      </c>
      <c r="C838" t="s">
        <v>467</v>
      </c>
      <c r="D838" t="s">
        <v>470</v>
      </c>
      <c r="E838" t="s">
        <v>471</v>
      </c>
      <c r="F838">
        <v>491</v>
      </c>
      <c r="G838">
        <v>7013</v>
      </c>
      <c r="H838">
        <v>3428769.68</v>
      </c>
      <c r="I838">
        <v>2959105.63</v>
      </c>
      <c r="J838" t="s">
        <v>17</v>
      </c>
      <c r="K838" t="s">
        <v>17</v>
      </c>
      <c r="L838" t="s">
        <v>1067</v>
      </c>
    </row>
    <row r="839" spans="1:12" x14ac:dyDescent="0.25">
      <c r="A839" t="s">
        <v>407</v>
      </c>
      <c r="B839" t="s">
        <v>408</v>
      </c>
      <c r="C839" t="s">
        <v>997</v>
      </c>
      <c r="D839" t="s">
        <v>998</v>
      </c>
      <c r="E839" t="s">
        <v>999</v>
      </c>
      <c r="F839">
        <v>11</v>
      </c>
      <c r="G839">
        <v>42</v>
      </c>
      <c r="H839">
        <v>13450.32</v>
      </c>
      <c r="I839">
        <v>13232.32</v>
      </c>
      <c r="J839" t="s">
        <v>17</v>
      </c>
      <c r="K839" t="s">
        <v>17</v>
      </c>
      <c r="L839" t="s">
        <v>1067</v>
      </c>
    </row>
    <row r="840" spans="1:12" x14ac:dyDescent="0.25">
      <c r="A840" t="s">
        <v>407</v>
      </c>
      <c r="B840" t="s">
        <v>408</v>
      </c>
      <c r="C840" t="s">
        <v>997</v>
      </c>
      <c r="D840" t="s">
        <v>1046</v>
      </c>
      <c r="E840" t="s">
        <v>1047</v>
      </c>
      <c r="F840">
        <v>1</v>
      </c>
      <c r="G840">
        <v>5</v>
      </c>
      <c r="H840">
        <v>1733.34</v>
      </c>
      <c r="I840">
        <v>1733.34</v>
      </c>
      <c r="J840" t="s">
        <v>17</v>
      </c>
      <c r="K840" t="s">
        <v>17</v>
      </c>
      <c r="L840" t="s">
        <v>1067</v>
      </c>
    </row>
    <row r="841" spans="1:12" x14ac:dyDescent="0.25">
      <c r="A841" t="s">
        <v>407</v>
      </c>
      <c r="B841" t="s">
        <v>408</v>
      </c>
      <c r="C841" t="s">
        <v>997</v>
      </c>
      <c r="D841" t="s">
        <v>1063</v>
      </c>
      <c r="E841" t="s">
        <v>1064</v>
      </c>
      <c r="F841">
        <v>1</v>
      </c>
      <c r="G841">
        <v>2</v>
      </c>
      <c r="H841">
        <v>608.34</v>
      </c>
      <c r="I841">
        <v>608.34</v>
      </c>
      <c r="J841" t="s">
        <v>17</v>
      </c>
      <c r="K841" t="s">
        <v>17</v>
      </c>
      <c r="L841" t="s">
        <v>1067</v>
      </c>
    </row>
    <row r="842" spans="1:12" x14ac:dyDescent="0.25">
      <c r="A842" t="s">
        <v>407</v>
      </c>
      <c r="B842" t="s">
        <v>408</v>
      </c>
      <c r="C842" t="s">
        <v>472</v>
      </c>
      <c r="D842" t="s">
        <v>473</v>
      </c>
      <c r="E842" t="s">
        <v>474</v>
      </c>
      <c r="F842">
        <v>27</v>
      </c>
      <c r="G842">
        <v>70</v>
      </c>
      <c r="H842">
        <v>20353.36</v>
      </c>
      <c r="I842">
        <v>20353.36</v>
      </c>
      <c r="J842" t="s">
        <v>17</v>
      </c>
      <c r="K842" t="s">
        <v>946</v>
      </c>
      <c r="L842" t="s">
        <v>1067</v>
      </c>
    </row>
    <row r="843" spans="1:12" x14ac:dyDescent="0.25">
      <c r="A843" t="s">
        <v>407</v>
      </c>
      <c r="B843" t="s">
        <v>408</v>
      </c>
      <c r="C843" t="s">
        <v>472</v>
      </c>
      <c r="D843" t="s">
        <v>473</v>
      </c>
      <c r="E843" t="s">
        <v>474</v>
      </c>
      <c r="F843">
        <v>644</v>
      </c>
      <c r="G843">
        <v>5457</v>
      </c>
      <c r="H843">
        <v>2260475.39</v>
      </c>
      <c r="I843">
        <v>2030288.63</v>
      </c>
      <c r="J843" t="s">
        <v>17</v>
      </c>
      <c r="K843" t="s">
        <v>17</v>
      </c>
      <c r="L843" t="s">
        <v>1067</v>
      </c>
    </row>
    <row r="844" spans="1:12" x14ac:dyDescent="0.25">
      <c r="A844" t="s">
        <v>407</v>
      </c>
      <c r="B844" t="s">
        <v>408</v>
      </c>
      <c r="C844" t="s">
        <v>472</v>
      </c>
      <c r="D844" t="s">
        <v>475</v>
      </c>
      <c r="E844" t="s">
        <v>476</v>
      </c>
      <c r="F844">
        <v>26</v>
      </c>
      <c r="G844">
        <v>111</v>
      </c>
      <c r="H844">
        <v>35423.370000000003</v>
      </c>
      <c r="I844">
        <v>35108.370000000003</v>
      </c>
      <c r="J844" t="s">
        <v>17</v>
      </c>
      <c r="K844" t="s">
        <v>946</v>
      </c>
      <c r="L844" t="s">
        <v>1067</v>
      </c>
    </row>
    <row r="845" spans="1:12" x14ac:dyDescent="0.25">
      <c r="A845" t="s">
        <v>407</v>
      </c>
      <c r="B845" t="s">
        <v>408</v>
      </c>
      <c r="C845" t="s">
        <v>472</v>
      </c>
      <c r="D845" t="s">
        <v>475</v>
      </c>
      <c r="E845" t="s">
        <v>476</v>
      </c>
      <c r="F845">
        <v>684</v>
      </c>
      <c r="G845">
        <v>11384</v>
      </c>
      <c r="H845">
        <v>6378186.4500000002</v>
      </c>
      <c r="I845">
        <v>5048373.59</v>
      </c>
      <c r="J845" t="s">
        <v>17</v>
      </c>
      <c r="K845" t="s">
        <v>17</v>
      </c>
      <c r="L845" t="s">
        <v>1067</v>
      </c>
    </row>
    <row r="846" spans="1:12" x14ac:dyDescent="0.25">
      <c r="A846" t="s">
        <v>407</v>
      </c>
      <c r="B846" t="s">
        <v>408</v>
      </c>
      <c r="C846" t="s">
        <v>472</v>
      </c>
      <c r="D846" t="s">
        <v>477</v>
      </c>
      <c r="E846" t="s">
        <v>478</v>
      </c>
      <c r="F846">
        <v>117</v>
      </c>
      <c r="G846">
        <v>481</v>
      </c>
      <c r="H846">
        <v>141432.66</v>
      </c>
      <c r="I846">
        <v>139032.66</v>
      </c>
      <c r="J846" t="s">
        <v>17</v>
      </c>
      <c r="K846" t="s">
        <v>946</v>
      </c>
      <c r="L846" t="s">
        <v>1067</v>
      </c>
    </row>
    <row r="847" spans="1:12" x14ac:dyDescent="0.25">
      <c r="A847" t="s">
        <v>407</v>
      </c>
      <c r="B847" t="s">
        <v>408</v>
      </c>
      <c r="C847" t="s">
        <v>472</v>
      </c>
      <c r="D847" t="s">
        <v>477</v>
      </c>
      <c r="E847" t="s">
        <v>478</v>
      </c>
      <c r="F847">
        <v>2043</v>
      </c>
      <c r="G847">
        <v>23431</v>
      </c>
      <c r="H847">
        <v>11473981.279999999</v>
      </c>
      <c r="I847">
        <v>9949078.0800000001</v>
      </c>
      <c r="J847" t="s">
        <v>17</v>
      </c>
      <c r="K847" t="s">
        <v>17</v>
      </c>
      <c r="L847" t="s">
        <v>1067</v>
      </c>
    </row>
    <row r="848" spans="1:12" x14ac:dyDescent="0.25">
      <c r="A848" t="s">
        <v>407</v>
      </c>
      <c r="B848" t="s">
        <v>408</v>
      </c>
      <c r="C848" t="s">
        <v>472</v>
      </c>
      <c r="D848" t="s">
        <v>479</v>
      </c>
      <c r="E848" t="s">
        <v>480</v>
      </c>
      <c r="F848">
        <v>9</v>
      </c>
      <c r="G848">
        <v>76</v>
      </c>
      <c r="H848">
        <v>21131.919999999998</v>
      </c>
      <c r="I848">
        <v>21131.919999999998</v>
      </c>
      <c r="J848" t="s">
        <v>17</v>
      </c>
      <c r="K848" t="s">
        <v>946</v>
      </c>
      <c r="L848" t="s">
        <v>1067</v>
      </c>
    </row>
    <row r="849" spans="1:12" x14ac:dyDescent="0.25">
      <c r="A849" t="s">
        <v>407</v>
      </c>
      <c r="B849" t="s">
        <v>408</v>
      </c>
      <c r="C849" t="s">
        <v>472</v>
      </c>
      <c r="D849" t="s">
        <v>479</v>
      </c>
      <c r="E849" t="s">
        <v>480</v>
      </c>
      <c r="F849">
        <v>42</v>
      </c>
      <c r="G849">
        <v>713</v>
      </c>
      <c r="H849">
        <v>262770.7</v>
      </c>
      <c r="I849">
        <v>254525.7</v>
      </c>
      <c r="J849" t="s">
        <v>17</v>
      </c>
      <c r="K849" t="s">
        <v>17</v>
      </c>
      <c r="L849" t="s">
        <v>1067</v>
      </c>
    </row>
    <row r="850" spans="1:12" x14ac:dyDescent="0.25">
      <c r="A850" t="s">
        <v>407</v>
      </c>
      <c r="B850" t="s">
        <v>408</v>
      </c>
      <c r="C850" t="s">
        <v>481</v>
      </c>
      <c r="D850" t="s">
        <v>482</v>
      </c>
      <c r="E850" t="s">
        <v>483</v>
      </c>
      <c r="F850">
        <v>6</v>
      </c>
      <c r="G850">
        <v>14</v>
      </c>
      <c r="H850">
        <v>4144.1899999999996</v>
      </c>
      <c r="I850">
        <v>4144.1899999999996</v>
      </c>
      <c r="J850" t="s">
        <v>17</v>
      </c>
      <c r="K850" t="s">
        <v>946</v>
      </c>
      <c r="L850" t="s">
        <v>1067</v>
      </c>
    </row>
    <row r="851" spans="1:12" x14ac:dyDescent="0.25">
      <c r="A851" t="s">
        <v>407</v>
      </c>
      <c r="B851" t="s">
        <v>408</v>
      </c>
      <c r="C851" t="s">
        <v>481</v>
      </c>
      <c r="D851" t="s">
        <v>482</v>
      </c>
      <c r="E851" t="s">
        <v>483</v>
      </c>
      <c r="F851">
        <v>76</v>
      </c>
      <c r="G851">
        <v>308</v>
      </c>
      <c r="H851">
        <v>109323.44</v>
      </c>
      <c r="I851">
        <v>101323.44</v>
      </c>
      <c r="J851" t="s">
        <v>17</v>
      </c>
      <c r="K851" t="s">
        <v>17</v>
      </c>
      <c r="L851" t="s">
        <v>1067</v>
      </c>
    </row>
    <row r="852" spans="1:12" x14ac:dyDescent="0.25">
      <c r="A852" t="s">
        <v>407</v>
      </c>
      <c r="B852" t="s">
        <v>408</v>
      </c>
      <c r="C852" t="s">
        <v>481</v>
      </c>
      <c r="D852" t="s">
        <v>1051</v>
      </c>
      <c r="E852" t="s">
        <v>1052</v>
      </c>
      <c r="F852">
        <v>3</v>
      </c>
      <c r="G852">
        <v>8</v>
      </c>
      <c r="H852">
        <v>2497.11</v>
      </c>
      <c r="I852">
        <v>2497.11</v>
      </c>
      <c r="J852" t="s">
        <v>17</v>
      </c>
      <c r="K852" t="s">
        <v>17</v>
      </c>
      <c r="L852" t="s">
        <v>1067</v>
      </c>
    </row>
    <row r="853" spans="1:12" x14ac:dyDescent="0.25">
      <c r="A853" t="s">
        <v>407</v>
      </c>
      <c r="B853" t="s">
        <v>408</v>
      </c>
      <c r="C853" t="s">
        <v>481</v>
      </c>
      <c r="D853" t="s">
        <v>484</v>
      </c>
      <c r="E853" t="s">
        <v>485</v>
      </c>
      <c r="F853">
        <v>2</v>
      </c>
      <c r="G853">
        <v>11</v>
      </c>
      <c r="H853">
        <v>3047.53</v>
      </c>
      <c r="I853">
        <v>3047.53</v>
      </c>
      <c r="J853" t="s">
        <v>17</v>
      </c>
      <c r="K853" t="s">
        <v>946</v>
      </c>
      <c r="L853" t="s">
        <v>1067</v>
      </c>
    </row>
    <row r="854" spans="1:12" x14ac:dyDescent="0.25">
      <c r="A854" t="s">
        <v>407</v>
      </c>
      <c r="B854" t="s">
        <v>408</v>
      </c>
      <c r="C854" t="s">
        <v>481</v>
      </c>
      <c r="D854" t="s">
        <v>484</v>
      </c>
      <c r="E854" t="s">
        <v>485</v>
      </c>
      <c r="F854">
        <v>11</v>
      </c>
      <c r="G854">
        <v>60</v>
      </c>
      <c r="H854">
        <v>18842.5</v>
      </c>
      <c r="I854">
        <v>18842.5</v>
      </c>
      <c r="J854" t="s">
        <v>17</v>
      </c>
      <c r="K854" t="s">
        <v>17</v>
      </c>
      <c r="L854" t="s">
        <v>1067</v>
      </c>
    </row>
    <row r="855" spans="1:12" x14ac:dyDescent="0.25">
      <c r="A855" t="s">
        <v>407</v>
      </c>
      <c r="B855" t="s">
        <v>408</v>
      </c>
      <c r="C855" t="s">
        <v>486</v>
      </c>
      <c r="D855" t="s">
        <v>487</v>
      </c>
      <c r="E855" t="s">
        <v>488</v>
      </c>
      <c r="F855">
        <v>1</v>
      </c>
      <c r="G855">
        <v>4</v>
      </c>
      <c r="H855">
        <v>3875.59</v>
      </c>
      <c r="I855">
        <v>2373.04</v>
      </c>
      <c r="J855" t="s">
        <v>17</v>
      </c>
      <c r="K855" t="s">
        <v>946</v>
      </c>
      <c r="L855" t="s">
        <v>1067</v>
      </c>
    </row>
    <row r="856" spans="1:12" x14ac:dyDescent="0.25">
      <c r="A856" t="s">
        <v>407</v>
      </c>
      <c r="B856" t="s">
        <v>408</v>
      </c>
      <c r="C856" t="s">
        <v>486</v>
      </c>
      <c r="D856" t="s">
        <v>487</v>
      </c>
      <c r="E856" t="s">
        <v>488</v>
      </c>
      <c r="F856">
        <v>2</v>
      </c>
      <c r="G856">
        <v>6</v>
      </c>
      <c r="H856">
        <v>1836.68</v>
      </c>
      <c r="I856">
        <v>1836.68</v>
      </c>
      <c r="J856" t="s">
        <v>17</v>
      </c>
      <c r="K856" t="s">
        <v>17</v>
      </c>
      <c r="L856" t="s">
        <v>1067</v>
      </c>
    </row>
    <row r="857" spans="1:12" x14ac:dyDescent="0.25">
      <c r="A857" t="s">
        <v>407</v>
      </c>
      <c r="B857" t="s">
        <v>408</v>
      </c>
      <c r="C857" t="s">
        <v>486</v>
      </c>
      <c r="D857" t="s">
        <v>489</v>
      </c>
      <c r="E857" t="s">
        <v>490</v>
      </c>
      <c r="F857">
        <v>6</v>
      </c>
      <c r="G857">
        <v>13</v>
      </c>
      <c r="H857">
        <v>3667.51</v>
      </c>
      <c r="I857">
        <v>3667.51</v>
      </c>
      <c r="J857" t="s">
        <v>17</v>
      </c>
      <c r="K857" t="s">
        <v>946</v>
      </c>
      <c r="L857" t="s">
        <v>1067</v>
      </c>
    </row>
    <row r="858" spans="1:12" x14ac:dyDescent="0.25">
      <c r="A858" t="s">
        <v>407</v>
      </c>
      <c r="B858" t="s">
        <v>408</v>
      </c>
      <c r="C858" t="s">
        <v>486</v>
      </c>
      <c r="D858" t="s">
        <v>489</v>
      </c>
      <c r="E858" t="s">
        <v>490</v>
      </c>
      <c r="F858">
        <v>71</v>
      </c>
      <c r="G858">
        <v>2349</v>
      </c>
      <c r="H858">
        <v>1189875.05</v>
      </c>
      <c r="I858">
        <v>1003965.83</v>
      </c>
      <c r="J858" t="s">
        <v>17</v>
      </c>
      <c r="K858" t="s">
        <v>17</v>
      </c>
      <c r="L858" t="s">
        <v>1067</v>
      </c>
    </row>
    <row r="859" spans="1:12" x14ac:dyDescent="0.25">
      <c r="A859" t="s">
        <v>491</v>
      </c>
      <c r="B859" t="s">
        <v>408</v>
      </c>
      <c r="C859" t="s">
        <v>492</v>
      </c>
      <c r="D859" t="s">
        <v>493</v>
      </c>
      <c r="E859" t="s">
        <v>494</v>
      </c>
      <c r="F859">
        <v>2</v>
      </c>
      <c r="G859">
        <v>10</v>
      </c>
      <c r="H859">
        <v>3065.02</v>
      </c>
      <c r="I859">
        <v>3065.02</v>
      </c>
      <c r="J859" t="s">
        <v>17</v>
      </c>
      <c r="K859" t="s">
        <v>17</v>
      </c>
      <c r="L859" t="s">
        <v>1067</v>
      </c>
    </row>
    <row r="860" spans="1:12" x14ac:dyDescent="0.25">
      <c r="A860" t="s">
        <v>491</v>
      </c>
      <c r="B860" t="s">
        <v>408</v>
      </c>
      <c r="C860" t="s">
        <v>492</v>
      </c>
      <c r="D860" t="s">
        <v>493</v>
      </c>
      <c r="E860" t="s">
        <v>494</v>
      </c>
      <c r="F860">
        <v>2</v>
      </c>
      <c r="G860">
        <v>64</v>
      </c>
      <c r="H860">
        <v>34475.550000000003</v>
      </c>
      <c r="I860">
        <v>30613.34</v>
      </c>
      <c r="J860" t="s">
        <v>371</v>
      </c>
      <c r="K860" t="s">
        <v>17</v>
      </c>
      <c r="L860" t="s">
        <v>1067</v>
      </c>
    </row>
    <row r="861" spans="1:12" x14ac:dyDescent="0.25">
      <c r="A861" t="s">
        <v>491</v>
      </c>
      <c r="B861" t="s">
        <v>408</v>
      </c>
      <c r="C861" t="s">
        <v>497</v>
      </c>
      <c r="D861" t="s">
        <v>498</v>
      </c>
      <c r="E861" t="s">
        <v>499</v>
      </c>
      <c r="F861">
        <v>35</v>
      </c>
      <c r="G861">
        <v>105</v>
      </c>
      <c r="H861">
        <v>27427.360000000001</v>
      </c>
      <c r="I861">
        <v>27427.360000000001</v>
      </c>
      <c r="J861" t="s">
        <v>17</v>
      </c>
      <c r="K861" t="s">
        <v>946</v>
      </c>
      <c r="L861" t="s">
        <v>1067</v>
      </c>
    </row>
    <row r="862" spans="1:12" x14ac:dyDescent="0.25">
      <c r="A862" t="s">
        <v>491</v>
      </c>
      <c r="B862" t="s">
        <v>408</v>
      </c>
      <c r="C862" t="s">
        <v>497</v>
      </c>
      <c r="D862" t="s">
        <v>498</v>
      </c>
      <c r="E862" t="s">
        <v>499</v>
      </c>
      <c r="F862">
        <v>897</v>
      </c>
      <c r="G862">
        <v>7694</v>
      </c>
      <c r="H862">
        <v>2560446.52</v>
      </c>
      <c r="I862">
        <v>2526755.11</v>
      </c>
      <c r="J862" t="s">
        <v>17</v>
      </c>
      <c r="K862" t="s">
        <v>17</v>
      </c>
      <c r="L862" t="s">
        <v>1067</v>
      </c>
    </row>
    <row r="863" spans="1:12" x14ac:dyDescent="0.25">
      <c r="A863" t="s">
        <v>491</v>
      </c>
      <c r="B863" t="s">
        <v>408</v>
      </c>
      <c r="C863" t="s">
        <v>497</v>
      </c>
      <c r="D863" t="s">
        <v>500</v>
      </c>
      <c r="E863" t="s">
        <v>501</v>
      </c>
      <c r="F863">
        <v>4</v>
      </c>
      <c r="G863">
        <v>25</v>
      </c>
      <c r="H863">
        <v>8990.85</v>
      </c>
      <c r="I863">
        <v>8590.85</v>
      </c>
      <c r="J863" t="s">
        <v>17</v>
      </c>
      <c r="K863" t="s">
        <v>946</v>
      </c>
      <c r="L863" t="s">
        <v>1067</v>
      </c>
    </row>
    <row r="864" spans="1:12" x14ac:dyDescent="0.25">
      <c r="A864" t="s">
        <v>491</v>
      </c>
      <c r="B864" t="s">
        <v>408</v>
      </c>
      <c r="C864" t="s">
        <v>497</v>
      </c>
      <c r="D864" t="s">
        <v>500</v>
      </c>
      <c r="E864" t="s">
        <v>501</v>
      </c>
      <c r="F864">
        <v>81</v>
      </c>
      <c r="G864">
        <v>693</v>
      </c>
      <c r="H864">
        <v>290461.40000000002</v>
      </c>
      <c r="I864">
        <v>263735.93</v>
      </c>
      <c r="J864" t="s">
        <v>17</v>
      </c>
      <c r="K864" t="s">
        <v>17</v>
      </c>
      <c r="L864" t="s">
        <v>1067</v>
      </c>
    </row>
    <row r="865" spans="1:12" x14ac:dyDescent="0.25">
      <c r="A865" t="s">
        <v>491</v>
      </c>
      <c r="B865" t="s">
        <v>408</v>
      </c>
      <c r="C865" t="s">
        <v>497</v>
      </c>
      <c r="D865" t="s">
        <v>502</v>
      </c>
      <c r="E865" t="s">
        <v>503</v>
      </c>
      <c r="F865">
        <v>55</v>
      </c>
      <c r="G865">
        <v>243</v>
      </c>
      <c r="H865">
        <v>79963.28</v>
      </c>
      <c r="I865">
        <v>78963.28</v>
      </c>
      <c r="J865" t="s">
        <v>17</v>
      </c>
      <c r="K865" t="s">
        <v>946</v>
      </c>
      <c r="L865" t="s">
        <v>1067</v>
      </c>
    </row>
    <row r="866" spans="1:12" x14ac:dyDescent="0.25">
      <c r="A866" t="s">
        <v>491</v>
      </c>
      <c r="B866" t="s">
        <v>408</v>
      </c>
      <c r="C866" t="s">
        <v>497</v>
      </c>
      <c r="D866" t="s">
        <v>502</v>
      </c>
      <c r="E866" t="s">
        <v>503</v>
      </c>
      <c r="F866">
        <v>749</v>
      </c>
      <c r="G866">
        <v>9223</v>
      </c>
      <c r="H866">
        <v>3848094.46</v>
      </c>
      <c r="I866">
        <v>3573073.66</v>
      </c>
      <c r="J866" t="s">
        <v>17</v>
      </c>
      <c r="K866" t="s">
        <v>17</v>
      </c>
      <c r="L866" t="s">
        <v>1067</v>
      </c>
    </row>
    <row r="867" spans="1:12" x14ac:dyDescent="0.25">
      <c r="A867" t="s">
        <v>491</v>
      </c>
      <c r="B867" t="s">
        <v>408</v>
      </c>
      <c r="C867" t="s">
        <v>504</v>
      </c>
      <c r="D867" t="s">
        <v>505</v>
      </c>
      <c r="E867" t="s">
        <v>506</v>
      </c>
      <c r="F867">
        <v>1</v>
      </c>
      <c r="G867">
        <v>3</v>
      </c>
      <c r="H867">
        <v>1220</v>
      </c>
      <c r="I867">
        <v>1220</v>
      </c>
      <c r="J867" t="s">
        <v>17</v>
      </c>
      <c r="K867" t="s">
        <v>17</v>
      </c>
      <c r="L867" t="s">
        <v>1067</v>
      </c>
    </row>
    <row r="868" spans="1:12" x14ac:dyDescent="0.25">
      <c r="A868" t="s">
        <v>491</v>
      </c>
      <c r="B868" t="s">
        <v>408</v>
      </c>
      <c r="C868" t="s">
        <v>507</v>
      </c>
      <c r="D868" t="s">
        <v>508</v>
      </c>
      <c r="E868" t="s">
        <v>509</v>
      </c>
      <c r="F868">
        <v>1</v>
      </c>
      <c r="G868">
        <v>6</v>
      </c>
      <c r="H868">
        <v>4055</v>
      </c>
      <c r="I868">
        <v>3555</v>
      </c>
      <c r="J868" t="s">
        <v>17</v>
      </c>
      <c r="K868" t="s">
        <v>946</v>
      </c>
      <c r="L868" t="s">
        <v>1067</v>
      </c>
    </row>
    <row r="869" spans="1:12" x14ac:dyDescent="0.25">
      <c r="A869" t="s">
        <v>491</v>
      </c>
      <c r="B869" t="s">
        <v>408</v>
      </c>
      <c r="C869" t="s">
        <v>507</v>
      </c>
      <c r="D869" t="s">
        <v>508</v>
      </c>
      <c r="E869" t="s">
        <v>509</v>
      </c>
      <c r="F869">
        <v>28</v>
      </c>
      <c r="G869">
        <v>355</v>
      </c>
      <c r="H869">
        <v>303268.62</v>
      </c>
      <c r="I869">
        <v>230397.02</v>
      </c>
      <c r="J869" t="s">
        <v>17</v>
      </c>
      <c r="K869" t="s">
        <v>17</v>
      </c>
      <c r="L869" t="s">
        <v>1067</v>
      </c>
    </row>
    <row r="870" spans="1:12" x14ac:dyDescent="0.25">
      <c r="A870" t="s">
        <v>491</v>
      </c>
      <c r="B870" t="s">
        <v>408</v>
      </c>
      <c r="C870" t="s">
        <v>510</v>
      </c>
      <c r="D870" t="s">
        <v>511</v>
      </c>
      <c r="E870" t="s">
        <v>512</v>
      </c>
      <c r="F870">
        <v>3</v>
      </c>
      <c r="G870">
        <v>6</v>
      </c>
      <c r="H870">
        <v>1612.18</v>
      </c>
      <c r="I870">
        <v>1612.18</v>
      </c>
      <c r="J870" t="s">
        <v>17</v>
      </c>
      <c r="K870" t="s">
        <v>17</v>
      </c>
      <c r="L870" t="s">
        <v>1067</v>
      </c>
    </row>
    <row r="871" spans="1:12" x14ac:dyDescent="0.25">
      <c r="A871" t="s">
        <v>491</v>
      </c>
      <c r="B871" t="s">
        <v>408</v>
      </c>
      <c r="C871" t="s">
        <v>513</v>
      </c>
      <c r="D871" t="s">
        <v>514</v>
      </c>
      <c r="E871" t="s">
        <v>515</v>
      </c>
      <c r="F871">
        <v>15</v>
      </c>
      <c r="G871">
        <v>2495</v>
      </c>
      <c r="H871">
        <v>3381011.63</v>
      </c>
      <c r="I871">
        <v>2089442.35</v>
      </c>
      <c r="J871" t="s">
        <v>17</v>
      </c>
      <c r="K871" t="s">
        <v>17</v>
      </c>
      <c r="L871" t="s">
        <v>1067</v>
      </c>
    </row>
    <row r="872" spans="1:12" x14ac:dyDescent="0.25">
      <c r="A872" t="s">
        <v>491</v>
      </c>
      <c r="B872" t="s">
        <v>408</v>
      </c>
      <c r="C872" t="s">
        <v>516</v>
      </c>
      <c r="D872" t="s">
        <v>517</v>
      </c>
      <c r="E872" t="s">
        <v>518</v>
      </c>
      <c r="F872">
        <v>3</v>
      </c>
      <c r="G872">
        <v>23</v>
      </c>
      <c r="H872">
        <v>19583.400000000001</v>
      </c>
      <c r="I872">
        <v>14743.04</v>
      </c>
      <c r="J872" t="s">
        <v>17</v>
      </c>
      <c r="K872" t="s">
        <v>17</v>
      </c>
      <c r="L872" t="s">
        <v>1067</v>
      </c>
    </row>
    <row r="873" spans="1:12" x14ac:dyDescent="0.25">
      <c r="A873" t="s">
        <v>491</v>
      </c>
      <c r="B873" t="s">
        <v>408</v>
      </c>
      <c r="C873" t="s">
        <v>519</v>
      </c>
      <c r="D873" t="s">
        <v>520</v>
      </c>
      <c r="E873" t="s">
        <v>521</v>
      </c>
      <c r="F873">
        <v>1</v>
      </c>
      <c r="G873">
        <v>2</v>
      </c>
      <c r="H873">
        <v>620</v>
      </c>
      <c r="I873">
        <v>620</v>
      </c>
      <c r="J873" t="s">
        <v>17</v>
      </c>
      <c r="K873" t="s">
        <v>946</v>
      </c>
      <c r="L873" t="s">
        <v>1067</v>
      </c>
    </row>
    <row r="874" spans="1:12" x14ac:dyDescent="0.25">
      <c r="A874" t="s">
        <v>491</v>
      </c>
      <c r="B874" t="s">
        <v>408</v>
      </c>
      <c r="C874" t="s">
        <v>519</v>
      </c>
      <c r="D874" t="s">
        <v>520</v>
      </c>
      <c r="E874" t="s">
        <v>521</v>
      </c>
      <c r="F874">
        <v>37</v>
      </c>
      <c r="G874">
        <v>1007</v>
      </c>
      <c r="H874">
        <v>612597.22</v>
      </c>
      <c r="I874">
        <v>502569.59</v>
      </c>
      <c r="J874" t="s">
        <v>17</v>
      </c>
      <c r="K874" t="s">
        <v>17</v>
      </c>
      <c r="L874" t="s">
        <v>1067</v>
      </c>
    </row>
    <row r="875" spans="1:12" x14ac:dyDescent="0.25">
      <c r="A875" t="s">
        <v>491</v>
      </c>
      <c r="B875" t="s">
        <v>408</v>
      </c>
      <c r="C875" t="s">
        <v>522</v>
      </c>
      <c r="D875" t="s">
        <v>523</v>
      </c>
      <c r="E875" t="s">
        <v>524</v>
      </c>
      <c r="F875">
        <v>1</v>
      </c>
      <c r="G875">
        <v>7</v>
      </c>
      <c r="H875">
        <v>2366.6799999999998</v>
      </c>
      <c r="I875">
        <v>2366.6799999999998</v>
      </c>
      <c r="J875" t="s">
        <v>17</v>
      </c>
      <c r="K875" t="s">
        <v>946</v>
      </c>
      <c r="L875" t="s">
        <v>1067</v>
      </c>
    </row>
    <row r="876" spans="1:12" x14ac:dyDescent="0.25">
      <c r="A876" t="s">
        <v>491</v>
      </c>
      <c r="B876" t="s">
        <v>408</v>
      </c>
      <c r="C876" t="s">
        <v>522</v>
      </c>
      <c r="D876" t="s">
        <v>523</v>
      </c>
      <c r="E876" t="s">
        <v>524</v>
      </c>
      <c r="F876">
        <v>68</v>
      </c>
      <c r="G876">
        <v>1887</v>
      </c>
      <c r="H876">
        <v>879717.5</v>
      </c>
      <c r="I876">
        <v>834065.65</v>
      </c>
      <c r="J876" t="s">
        <v>17</v>
      </c>
      <c r="K876" t="s">
        <v>17</v>
      </c>
      <c r="L876" t="s">
        <v>1067</v>
      </c>
    </row>
    <row r="877" spans="1:12" x14ac:dyDescent="0.25">
      <c r="A877" t="s">
        <v>491</v>
      </c>
      <c r="B877" t="s">
        <v>408</v>
      </c>
      <c r="C877" t="s">
        <v>522</v>
      </c>
      <c r="D877" t="s">
        <v>523</v>
      </c>
      <c r="E877" t="s">
        <v>524</v>
      </c>
      <c r="F877">
        <v>1</v>
      </c>
      <c r="G877">
        <v>101</v>
      </c>
      <c r="H877">
        <v>109765.98</v>
      </c>
      <c r="I877">
        <v>76439.5</v>
      </c>
      <c r="J877" t="s">
        <v>44</v>
      </c>
      <c r="K877" t="s">
        <v>17</v>
      </c>
      <c r="L877" t="s">
        <v>1067</v>
      </c>
    </row>
    <row r="878" spans="1:12" x14ac:dyDescent="0.25">
      <c r="A878" t="s">
        <v>491</v>
      </c>
      <c r="B878" t="s">
        <v>408</v>
      </c>
      <c r="C878" t="s">
        <v>522</v>
      </c>
      <c r="D878" t="s">
        <v>523</v>
      </c>
      <c r="E878" t="s">
        <v>524</v>
      </c>
      <c r="F878">
        <v>3</v>
      </c>
      <c r="G878">
        <v>1052</v>
      </c>
      <c r="H878">
        <v>886619.27</v>
      </c>
      <c r="I878">
        <v>712367.77</v>
      </c>
      <c r="J878" t="s">
        <v>371</v>
      </c>
      <c r="K878" t="s">
        <v>17</v>
      </c>
      <c r="L878" t="s">
        <v>1067</v>
      </c>
    </row>
    <row r="879" spans="1:12" x14ac:dyDescent="0.25">
      <c r="A879" t="s">
        <v>491</v>
      </c>
      <c r="B879" t="s">
        <v>408</v>
      </c>
      <c r="C879" t="s">
        <v>522</v>
      </c>
      <c r="D879" t="s">
        <v>527</v>
      </c>
      <c r="E879" t="s">
        <v>528</v>
      </c>
      <c r="F879">
        <v>1</v>
      </c>
      <c r="G879">
        <v>10</v>
      </c>
      <c r="H879">
        <v>10853.27</v>
      </c>
      <c r="I879">
        <v>6790.92</v>
      </c>
      <c r="J879" t="s">
        <v>17</v>
      </c>
      <c r="K879" t="s">
        <v>946</v>
      </c>
      <c r="L879" t="s">
        <v>1067</v>
      </c>
    </row>
    <row r="880" spans="1:12" x14ac:dyDescent="0.25">
      <c r="A880" t="s">
        <v>491</v>
      </c>
      <c r="B880" t="s">
        <v>408</v>
      </c>
      <c r="C880" t="s">
        <v>522</v>
      </c>
      <c r="D880" t="s">
        <v>527</v>
      </c>
      <c r="E880" t="s">
        <v>528</v>
      </c>
      <c r="F880">
        <v>23</v>
      </c>
      <c r="G880">
        <v>470</v>
      </c>
      <c r="H880">
        <v>264427.78000000003</v>
      </c>
      <c r="I880">
        <v>221042.34</v>
      </c>
      <c r="J880" t="s">
        <v>17</v>
      </c>
      <c r="K880" t="s">
        <v>17</v>
      </c>
      <c r="L880" t="s">
        <v>1067</v>
      </c>
    </row>
    <row r="881" spans="1:12" x14ac:dyDescent="0.25">
      <c r="A881" t="s">
        <v>491</v>
      </c>
      <c r="B881" t="s">
        <v>408</v>
      </c>
      <c r="C881" t="s">
        <v>522</v>
      </c>
      <c r="D881" t="s">
        <v>527</v>
      </c>
      <c r="E881" t="s">
        <v>528</v>
      </c>
      <c r="F881">
        <v>5</v>
      </c>
      <c r="G881">
        <v>1156</v>
      </c>
      <c r="H881">
        <v>1055886.55</v>
      </c>
      <c r="I881">
        <v>801117.43</v>
      </c>
      <c r="J881" t="s">
        <v>371</v>
      </c>
      <c r="K881" t="s">
        <v>17</v>
      </c>
      <c r="L881" t="s">
        <v>1067</v>
      </c>
    </row>
    <row r="882" spans="1:12" x14ac:dyDescent="0.25">
      <c r="A882" t="s">
        <v>491</v>
      </c>
      <c r="B882" t="s">
        <v>408</v>
      </c>
      <c r="C882" t="s">
        <v>522</v>
      </c>
      <c r="D882" t="s">
        <v>529</v>
      </c>
      <c r="E882" t="s">
        <v>530</v>
      </c>
      <c r="F882">
        <v>7</v>
      </c>
      <c r="G882">
        <v>26</v>
      </c>
      <c r="H882">
        <v>9393.85</v>
      </c>
      <c r="I882">
        <v>8663.85</v>
      </c>
      <c r="J882" t="s">
        <v>17</v>
      </c>
      <c r="K882" t="s">
        <v>946</v>
      </c>
      <c r="L882" t="s">
        <v>1067</v>
      </c>
    </row>
    <row r="883" spans="1:12" x14ac:dyDescent="0.25">
      <c r="A883" t="s">
        <v>491</v>
      </c>
      <c r="B883" t="s">
        <v>408</v>
      </c>
      <c r="C883" t="s">
        <v>522</v>
      </c>
      <c r="D883" t="s">
        <v>529</v>
      </c>
      <c r="E883" t="s">
        <v>530</v>
      </c>
      <c r="F883">
        <v>120</v>
      </c>
      <c r="G883">
        <v>1324</v>
      </c>
      <c r="H883">
        <v>658052.21</v>
      </c>
      <c r="I883">
        <v>579838.53</v>
      </c>
      <c r="J883" t="s">
        <v>17</v>
      </c>
      <c r="K883" t="s">
        <v>17</v>
      </c>
      <c r="L883" t="s">
        <v>1067</v>
      </c>
    </row>
    <row r="884" spans="1:12" x14ac:dyDescent="0.25">
      <c r="A884" t="s">
        <v>491</v>
      </c>
      <c r="B884" t="s">
        <v>408</v>
      </c>
      <c r="C884" t="s">
        <v>531</v>
      </c>
      <c r="D884" t="s">
        <v>532</v>
      </c>
      <c r="E884" t="s">
        <v>533</v>
      </c>
      <c r="F884">
        <v>7</v>
      </c>
      <c r="G884">
        <v>67</v>
      </c>
      <c r="H884">
        <v>25983.46</v>
      </c>
      <c r="I884">
        <v>25983.46</v>
      </c>
      <c r="J884" t="s">
        <v>17</v>
      </c>
      <c r="K884" t="s">
        <v>17</v>
      </c>
      <c r="L884" t="s">
        <v>1067</v>
      </c>
    </row>
    <row r="885" spans="1:12" x14ac:dyDescent="0.25">
      <c r="A885" t="s">
        <v>491</v>
      </c>
      <c r="B885" t="s">
        <v>408</v>
      </c>
      <c r="C885" t="s">
        <v>534</v>
      </c>
      <c r="D885" t="s">
        <v>535</v>
      </c>
      <c r="E885" t="s">
        <v>536</v>
      </c>
      <c r="F885">
        <v>4</v>
      </c>
      <c r="G885">
        <v>19</v>
      </c>
      <c r="H885">
        <v>4946.24</v>
      </c>
      <c r="I885">
        <v>4946.24</v>
      </c>
      <c r="J885" t="s">
        <v>17</v>
      </c>
      <c r="K885" t="s">
        <v>946</v>
      </c>
      <c r="L885" t="s">
        <v>1067</v>
      </c>
    </row>
    <row r="886" spans="1:12" x14ac:dyDescent="0.25">
      <c r="A886" t="s">
        <v>491</v>
      </c>
      <c r="B886" t="s">
        <v>408</v>
      </c>
      <c r="C886" t="s">
        <v>534</v>
      </c>
      <c r="D886" t="s">
        <v>535</v>
      </c>
      <c r="E886" t="s">
        <v>536</v>
      </c>
      <c r="F886">
        <v>47</v>
      </c>
      <c r="G886">
        <v>1707</v>
      </c>
      <c r="H886">
        <v>769562.8</v>
      </c>
      <c r="I886">
        <v>685599.31</v>
      </c>
      <c r="J886" t="s">
        <v>17</v>
      </c>
      <c r="K886" t="s">
        <v>17</v>
      </c>
      <c r="L886" t="s">
        <v>1067</v>
      </c>
    </row>
    <row r="887" spans="1:12" x14ac:dyDescent="0.25">
      <c r="A887" t="s">
        <v>537</v>
      </c>
      <c r="B887" t="s">
        <v>408</v>
      </c>
      <c r="C887" t="s">
        <v>963</v>
      </c>
      <c r="D887" t="s">
        <v>964</v>
      </c>
      <c r="E887" t="s">
        <v>965</v>
      </c>
      <c r="F887">
        <v>1</v>
      </c>
      <c r="G887">
        <v>1</v>
      </c>
      <c r="H887">
        <v>304.17</v>
      </c>
      <c r="I887">
        <v>304.17</v>
      </c>
      <c r="J887" t="s">
        <v>17</v>
      </c>
      <c r="K887" t="s">
        <v>946</v>
      </c>
      <c r="L887" t="s">
        <v>1067</v>
      </c>
    </row>
    <row r="888" spans="1:12" x14ac:dyDescent="0.25">
      <c r="A888" t="s">
        <v>537</v>
      </c>
      <c r="B888" t="s">
        <v>408</v>
      </c>
      <c r="C888" t="s">
        <v>963</v>
      </c>
      <c r="D888" t="s">
        <v>964</v>
      </c>
      <c r="E888" t="s">
        <v>965</v>
      </c>
      <c r="F888">
        <v>13</v>
      </c>
      <c r="G888">
        <v>77</v>
      </c>
      <c r="H888">
        <v>26508.080000000002</v>
      </c>
      <c r="I888">
        <v>26508.080000000002</v>
      </c>
      <c r="J888" t="s">
        <v>17</v>
      </c>
      <c r="K888" t="s">
        <v>17</v>
      </c>
      <c r="L888" t="s">
        <v>1067</v>
      </c>
    </row>
    <row r="889" spans="1:12" x14ac:dyDescent="0.25">
      <c r="A889" t="s">
        <v>537</v>
      </c>
      <c r="B889" t="s">
        <v>408</v>
      </c>
      <c r="C889" t="s">
        <v>538</v>
      </c>
      <c r="D889" t="s">
        <v>539</v>
      </c>
      <c r="E889" t="s">
        <v>540</v>
      </c>
      <c r="F889">
        <v>12</v>
      </c>
      <c r="G889">
        <v>52</v>
      </c>
      <c r="H889">
        <v>15412.38</v>
      </c>
      <c r="I889">
        <v>15212.38</v>
      </c>
      <c r="J889" t="s">
        <v>17</v>
      </c>
      <c r="K889" t="s">
        <v>946</v>
      </c>
      <c r="L889" t="s">
        <v>1067</v>
      </c>
    </row>
    <row r="890" spans="1:12" x14ac:dyDescent="0.25">
      <c r="A890" t="s">
        <v>537</v>
      </c>
      <c r="B890" t="s">
        <v>408</v>
      </c>
      <c r="C890" t="s">
        <v>538</v>
      </c>
      <c r="D890" t="s">
        <v>539</v>
      </c>
      <c r="E890" t="s">
        <v>540</v>
      </c>
      <c r="F890">
        <v>317</v>
      </c>
      <c r="G890">
        <v>5547</v>
      </c>
      <c r="H890">
        <v>2449657.4</v>
      </c>
      <c r="I890">
        <v>2143490.09</v>
      </c>
      <c r="J890" t="s">
        <v>17</v>
      </c>
      <c r="K890" t="s">
        <v>17</v>
      </c>
      <c r="L890" t="s">
        <v>1067</v>
      </c>
    </row>
    <row r="891" spans="1:12" x14ac:dyDescent="0.25">
      <c r="A891" t="s">
        <v>537</v>
      </c>
      <c r="B891" t="s">
        <v>408</v>
      </c>
      <c r="C891" t="s">
        <v>541</v>
      </c>
      <c r="D891" t="s">
        <v>542</v>
      </c>
      <c r="E891" t="s">
        <v>543</v>
      </c>
      <c r="F891">
        <v>124</v>
      </c>
      <c r="G891">
        <v>716</v>
      </c>
      <c r="H891">
        <v>222089.39</v>
      </c>
      <c r="I891">
        <v>220747.01</v>
      </c>
      <c r="J891" t="s">
        <v>17</v>
      </c>
      <c r="K891" t="s">
        <v>946</v>
      </c>
      <c r="L891" t="s">
        <v>1067</v>
      </c>
    </row>
    <row r="892" spans="1:12" x14ac:dyDescent="0.25">
      <c r="A892" t="s">
        <v>537</v>
      </c>
      <c r="B892" t="s">
        <v>408</v>
      </c>
      <c r="C892" t="s">
        <v>541</v>
      </c>
      <c r="D892" t="s">
        <v>542</v>
      </c>
      <c r="E892" t="s">
        <v>543</v>
      </c>
      <c r="F892">
        <v>1633</v>
      </c>
      <c r="G892">
        <v>25349</v>
      </c>
      <c r="H892">
        <v>9654753.25</v>
      </c>
      <c r="I892">
        <v>8874832.1899999995</v>
      </c>
      <c r="J892" t="s">
        <v>17</v>
      </c>
      <c r="K892" t="s">
        <v>17</v>
      </c>
      <c r="L892" t="s">
        <v>1067</v>
      </c>
    </row>
    <row r="893" spans="1:12" x14ac:dyDescent="0.25">
      <c r="A893" t="s">
        <v>537</v>
      </c>
      <c r="B893" t="s">
        <v>408</v>
      </c>
      <c r="C893" t="s">
        <v>966</v>
      </c>
      <c r="D893" t="s">
        <v>1000</v>
      </c>
      <c r="E893" t="s">
        <v>1001</v>
      </c>
      <c r="F893">
        <v>4</v>
      </c>
      <c r="G893">
        <v>19</v>
      </c>
      <c r="H893">
        <v>10231.469999999999</v>
      </c>
      <c r="I893">
        <v>9231.4699999999993</v>
      </c>
      <c r="J893" t="s">
        <v>17</v>
      </c>
      <c r="K893" t="s">
        <v>17</v>
      </c>
      <c r="L893" t="s">
        <v>1067</v>
      </c>
    </row>
    <row r="894" spans="1:12" x14ac:dyDescent="0.25">
      <c r="A894" t="s">
        <v>537</v>
      </c>
      <c r="B894" t="s">
        <v>408</v>
      </c>
      <c r="C894" t="s">
        <v>966</v>
      </c>
      <c r="D894" t="s">
        <v>967</v>
      </c>
      <c r="E894" t="s">
        <v>968</v>
      </c>
      <c r="F894">
        <v>1</v>
      </c>
      <c r="G894">
        <v>7</v>
      </c>
      <c r="H894">
        <v>2129.19</v>
      </c>
      <c r="I894">
        <v>2129.19</v>
      </c>
      <c r="J894" t="s">
        <v>17</v>
      </c>
      <c r="K894" t="s">
        <v>946</v>
      </c>
      <c r="L894" t="s">
        <v>1067</v>
      </c>
    </row>
    <row r="895" spans="1:12" x14ac:dyDescent="0.25">
      <c r="A895" t="s">
        <v>537</v>
      </c>
      <c r="B895" t="s">
        <v>408</v>
      </c>
      <c r="C895" t="s">
        <v>966</v>
      </c>
      <c r="D895" t="s">
        <v>967</v>
      </c>
      <c r="E895" t="s">
        <v>968</v>
      </c>
      <c r="F895">
        <v>3</v>
      </c>
      <c r="G895">
        <v>18</v>
      </c>
      <c r="H895">
        <v>5884.74</v>
      </c>
      <c r="I895">
        <v>5884.74</v>
      </c>
      <c r="J895" t="s">
        <v>17</v>
      </c>
      <c r="K895" t="s">
        <v>17</v>
      </c>
      <c r="L895" t="s">
        <v>1067</v>
      </c>
    </row>
    <row r="896" spans="1:12" x14ac:dyDescent="0.25">
      <c r="A896" t="s">
        <v>537</v>
      </c>
      <c r="B896" t="s">
        <v>408</v>
      </c>
      <c r="C896" t="s">
        <v>544</v>
      </c>
      <c r="D896" t="s">
        <v>545</v>
      </c>
      <c r="E896" t="s">
        <v>546</v>
      </c>
      <c r="F896">
        <v>2</v>
      </c>
      <c r="G896">
        <v>13</v>
      </c>
      <c r="H896">
        <v>3447.53</v>
      </c>
      <c r="I896">
        <v>3447.53</v>
      </c>
      <c r="J896" t="s">
        <v>17</v>
      </c>
      <c r="K896" t="s">
        <v>17</v>
      </c>
      <c r="L896" t="s">
        <v>1067</v>
      </c>
    </row>
    <row r="897" spans="1:12" x14ac:dyDescent="0.25">
      <c r="A897" t="s">
        <v>547</v>
      </c>
      <c r="B897" t="s">
        <v>548</v>
      </c>
      <c r="C897" t="s">
        <v>549</v>
      </c>
      <c r="D897" t="s">
        <v>550</v>
      </c>
      <c r="E897" t="s">
        <v>551</v>
      </c>
      <c r="F897">
        <v>12</v>
      </c>
      <c r="G897">
        <v>151</v>
      </c>
      <c r="H897">
        <v>85662.7</v>
      </c>
      <c r="I897">
        <v>83709.02</v>
      </c>
      <c r="J897" t="s">
        <v>17</v>
      </c>
      <c r="K897" t="s">
        <v>17</v>
      </c>
      <c r="L897" t="s">
        <v>1067</v>
      </c>
    </row>
    <row r="898" spans="1:12" x14ac:dyDescent="0.25">
      <c r="A898" t="s">
        <v>547</v>
      </c>
      <c r="B898" t="s">
        <v>548</v>
      </c>
      <c r="C898" t="s">
        <v>549</v>
      </c>
      <c r="D898" t="s">
        <v>554</v>
      </c>
      <c r="E898" t="s">
        <v>555</v>
      </c>
      <c r="F898">
        <v>10</v>
      </c>
      <c r="G898">
        <v>1180</v>
      </c>
      <c r="H898">
        <v>846569.52</v>
      </c>
      <c r="I898">
        <v>651143.47</v>
      </c>
      <c r="J898" t="s">
        <v>17</v>
      </c>
      <c r="K898" t="s">
        <v>17</v>
      </c>
      <c r="L898" t="s">
        <v>1067</v>
      </c>
    </row>
    <row r="899" spans="1:12" x14ac:dyDescent="0.25">
      <c r="A899" t="s">
        <v>547</v>
      </c>
      <c r="B899" t="s">
        <v>548</v>
      </c>
      <c r="C899" t="s">
        <v>549</v>
      </c>
      <c r="D899" t="s">
        <v>556</v>
      </c>
      <c r="E899" t="s">
        <v>557</v>
      </c>
      <c r="F899">
        <v>5</v>
      </c>
      <c r="G899">
        <v>95</v>
      </c>
      <c r="H899">
        <v>46531.38</v>
      </c>
      <c r="I899">
        <v>41489.06</v>
      </c>
      <c r="J899" t="s">
        <v>17</v>
      </c>
      <c r="K899" t="s">
        <v>17</v>
      </c>
      <c r="L899" t="s">
        <v>1067</v>
      </c>
    </row>
    <row r="900" spans="1:12" x14ac:dyDescent="0.25">
      <c r="A900" t="s">
        <v>547</v>
      </c>
      <c r="B900" t="s">
        <v>548</v>
      </c>
      <c r="C900" t="s">
        <v>558</v>
      </c>
      <c r="D900" t="s">
        <v>559</v>
      </c>
      <c r="E900" t="s">
        <v>560</v>
      </c>
      <c r="F900">
        <v>4</v>
      </c>
      <c r="G900">
        <v>36</v>
      </c>
      <c r="H900">
        <v>11375.59</v>
      </c>
      <c r="I900">
        <v>11375.59</v>
      </c>
      <c r="J900" t="s">
        <v>17</v>
      </c>
      <c r="K900" t="s">
        <v>946</v>
      </c>
      <c r="L900" t="s">
        <v>1067</v>
      </c>
    </row>
    <row r="901" spans="1:12" x14ac:dyDescent="0.25">
      <c r="A901" t="s">
        <v>547</v>
      </c>
      <c r="B901" t="s">
        <v>548</v>
      </c>
      <c r="C901" t="s">
        <v>558</v>
      </c>
      <c r="D901" t="s">
        <v>559</v>
      </c>
      <c r="E901" t="s">
        <v>560</v>
      </c>
      <c r="F901">
        <v>84</v>
      </c>
      <c r="G901">
        <v>1852</v>
      </c>
      <c r="H901">
        <v>1160894.76</v>
      </c>
      <c r="I901">
        <v>980276.59</v>
      </c>
      <c r="J901" t="s">
        <v>17</v>
      </c>
      <c r="K901" t="s">
        <v>17</v>
      </c>
      <c r="L901" t="s">
        <v>1067</v>
      </c>
    </row>
    <row r="902" spans="1:12" x14ac:dyDescent="0.25">
      <c r="A902" t="s">
        <v>547</v>
      </c>
      <c r="B902" t="s">
        <v>548</v>
      </c>
      <c r="C902" t="s">
        <v>558</v>
      </c>
      <c r="D902" t="s">
        <v>559</v>
      </c>
      <c r="E902" t="s">
        <v>560</v>
      </c>
      <c r="F902">
        <v>1</v>
      </c>
      <c r="G902">
        <v>10</v>
      </c>
      <c r="H902">
        <v>4805.2</v>
      </c>
      <c r="I902">
        <v>4805.2</v>
      </c>
      <c r="J902" t="s">
        <v>44</v>
      </c>
      <c r="K902" t="s">
        <v>17</v>
      </c>
      <c r="L902" t="s">
        <v>1067</v>
      </c>
    </row>
    <row r="903" spans="1:12" x14ac:dyDescent="0.25">
      <c r="A903" t="s">
        <v>547</v>
      </c>
      <c r="B903" t="s">
        <v>548</v>
      </c>
      <c r="C903" t="s">
        <v>558</v>
      </c>
      <c r="D903" t="s">
        <v>563</v>
      </c>
      <c r="E903" t="s">
        <v>564</v>
      </c>
      <c r="F903">
        <v>1</v>
      </c>
      <c r="G903">
        <v>35</v>
      </c>
      <c r="H903">
        <v>16877.099999999999</v>
      </c>
      <c r="I903">
        <v>16801.099999999999</v>
      </c>
      <c r="J903" t="s">
        <v>17</v>
      </c>
      <c r="K903" t="s">
        <v>946</v>
      </c>
      <c r="L903" t="s">
        <v>1067</v>
      </c>
    </row>
    <row r="904" spans="1:12" x14ac:dyDescent="0.25">
      <c r="A904" t="s">
        <v>547</v>
      </c>
      <c r="B904" t="s">
        <v>548</v>
      </c>
      <c r="C904" t="s">
        <v>558</v>
      </c>
      <c r="D904" t="s">
        <v>563</v>
      </c>
      <c r="E904" t="s">
        <v>564</v>
      </c>
      <c r="F904">
        <v>18</v>
      </c>
      <c r="G904">
        <v>449</v>
      </c>
      <c r="H904">
        <v>254640.12</v>
      </c>
      <c r="I904">
        <v>211627.94</v>
      </c>
      <c r="J904" t="s">
        <v>17</v>
      </c>
      <c r="K904" t="s">
        <v>17</v>
      </c>
      <c r="L904" t="s">
        <v>1067</v>
      </c>
    </row>
    <row r="905" spans="1:12" x14ac:dyDescent="0.25">
      <c r="A905" t="s">
        <v>547</v>
      </c>
      <c r="B905" t="s">
        <v>548</v>
      </c>
      <c r="C905" t="s">
        <v>568</v>
      </c>
      <c r="D905" t="s">
        <v>569</v>
      </c>
      <c r="E905" t="s">
        <v>570</v>
      </c>
      <c r="F905">
        <v>1</v>
      </c>
      <c r="G905">
        <v>8</v>
      </c>
      <c r="H905">
        <v>2170</v>
      </c>
      <c r="I905">
        <v>2170</v>
      </c>
      <c r="J905" t="s">
        <v>17</v>
      </c>
      <c r="K905" t="s">
        <v>17</v>
      </c>
      <c r="L905" t="s">
        <v>1067</v>
      </c>
    </row>
    <row r="906" spans="1:12" x14ac:dyDescent="0.25">
      <c r="A906" t="s">
        <v>547</v>
      </c>
      <c r="B906" t="s">
        <v>548</v>
      </c>
      <c r="C906" t="s">
        <v>571</v>
      </c>
      <c r="D906" t="s">
        <v>572</v>
      </c>
      <c r="E906" t="s">
        <v>573</v>
      </c>
      <c r="F906">
        <v>11</v>
      </c>
      <c r="G906">
        <v>56</v>
      </c>
      <c r="H906">
        <v>26336.21</v>
      </c>
      <c r="I906">
        <v>17336.21</v>
      </c>
      <c r="J906" t="s">
        <v>17</v>
      </c>
      <c r="K906" t="s">
        <v>946</v>
      </c>
      <c r="L906" t="s">
        <v>1067</v>
      </c>
    </row>
    <row r="907" spans="1:12" x14ac:dyDescent="0.25">
      <c r="A907" t="s">
        <v>547</v>
      </c>
      <c r="B907" t="s">
        <v>548</v>
      </c>
      <c r="C907" t="s">
        <v>571</v>
      </c>
      <c r="D907" t="s">
        <v>572</v>
      </c>
      <c r="E907" t="s">
        <v>573</v>
      </c>
      <c r="F907">
        <v>205</v>
      </c>
      <c r="G907">
        <v>14140</v>
      </c>
      <c r="H907">
        <v>11173791.289999999</v>
      </c>
      <c r="I907">
        <v>8792765.9100000001</v>
      </c>
      <c r="J907" t="s">
        <v>17</v>
      </c>
      <c r="K907" t="s">
        <v>17</v>
      </c>
      <c r="L907" t="s">
        <v>1067</v>
      </c>
    </row>
    <row r="908" spans="1:12" x14ac:dyDescent="0.25">
      <c r="A908" t="s">
        <v>547</v>
      </c>
      <c r="B908" t="s">
        <v>548</v>
      </c>
      <c r="C908" t="s">
        <v>969</v>
      </c>
      <c r="D908" t="s">
        <v>970</v>
      </c>
      <c r="E908" t="s">
        <v>971</v>
      </c>
      <c r="F908">
        <v>1</v>
      </c>
      <c r="G908">
        <v>3</v>
      </c>
      <c r="H908">
        <v>604.16999999999996</v>
      </c>
      <c r="I908">
        <v>604.16999999999996</v>
      </c>
      <c r="J908" t="s">
        <v>17</v>
      </c>
      <c r="K908" t="s">
        <v>946</v>
      </c>
      <c r="L908" t="s">
        <v>1067</v>
      </c>
    </row>
    <row r="909" spans="1:12" x14ac:dyDescent="0.25">
      <c r="A909" t="s">
        <v>547</v>
      </c>
      <c r="B909" t="s">
        <v>548</v>
      </c>
      <c r="C909" t="s">
        <v>969</v>
      </c>
      <c r="D909" t="s">
        <v>970</v>
      </c>
      <c r="E909" t="s">
        <v>971</v>
      </c>
      <c r="F909">
        <v>5</v>
      </c>
      <c r="G909">
        <v>13</v>
      </c>
      <c r="H909">
        <v>2988.34</v>
      </c>
      <c r="I909">
        <v>2988.34</v>
      </c>
      <c r="J909" t="s">
        <v>17</v>
      </c>
      <c r="K909" t="s">
        <v>17</v>
      </c>
      <c r="L909" t="s">
        <v>1067</v>
      </c>
    </row>
    <row r="910" spans="1:12" x14ac:dyDescent="0.25">
      <c r="A910" t="s">
        <v>547</v>
      </c>
      <c r="B910" t="s">
        <v>548</v>
      </c>
      <c r="C910" t="s">
        <v>874</v>
      </c>
      <c r="D910" t="s">
        <v>875</v>
      </c>
      <c r="E910" t="s">
        <v>876</v>
      </c>
      <c r="F910">
        <v>4</v>
      </c>
      <c r="G910">
        <v>17</v>
      </c>
      <c r="H910">
        <v>5909.78</v>
      </c>
      <c r="I910">
        <v>5909.78</v>
      </c>
      <c r="J910" t="s">
        <v>17</v>
      </c>
      <c r="K910" t="s">
        <v>17</v>
      </c>
      <c r="L910" t="s">
        <v>1067</v>
      </c>
    </row>
    <row r="911" spans="1:12" x14ac:dyDescent="0.25">
      <c r="A911" t="s">
        <v>547</v>
      </c>
      <c r="B911" t="s">
        <v>548</v>
      </c>
      <c r="C911" t="s">
        <v>1034</v>
      </c>
      <c r="D911" t="s">
        <v>1035</v>
      </c>
      <c r="E911" t="s">
        <v>1036</v>
      </c>
      <c r="F911">
        <v>1</v>
      </c>
      <c r="G911">
        <v>16</v>
      </c>
      <c r="H911">
        <v>6118.15</v>
      </c>
      <c r="I911">
        <v>6118.15</v>
      </c>
      <c r="J911" t="s">
        <v>17</v>
      </c>
      <c r="K911" t="s">
        <v>946</v>
      </c>
      <c r="L911" t="s">
        <v>1067</v>
      </c>
    </row>
    <row r="912" spans="1:12" x14ac:dyDescent="0.25">
      <c r="A912" t="s">
        <v>547</v>
      </c>
      <c r="B912" t="s">
        <v>548</v>
      </c>
      <c r="C912" t="s">
        <v>1034</v>
      </c>
      <c r="D912" t="s">
        <v>1035</v>
      </c>
      <c r="E912" t="s">
        <v>1036</v>
      </c>
      <c r="F912">
        <v>1</v>
      </c>
      <c r="G912">
        <v>8</v>
      </c>
      <c r="H912">
        <v>3251</v>
      </c>
      <c r="I912">
        <v>3251</v>
      </c>
      <c r="J912" t="s">
        <v>17</v>
      </c>
      <c r="K912" t="s">
        <v>17</v>
      </c>
      <c r="L912" t="s">
        <v>1067</v>
      </c>
    </row>
    <row r="913" spans="1:12" x14ac:dyDescent="0.25">
      <c r="A913" t="s">
        <v>547</v>
      </c>
      <c r="B913" t="s">
        <v>548</v>
      </c>
      <c r="C913" t="s">
        <v>1014</v>
      </c>
      <c r="D913" t="s">
        <v>1015</v>
      </c>
      <c r="E913" t="s">
        <v>1016</v>
      </c>
      <c r="F913">
        <v>2</v>
      </c>
      <c r="G913">
        <v>18</v>
      </c>
      <c r="H913">
        <v>14782.78</v>
      </c>
      <c r="I913">
        <v>11056.04</v>
      </c>
      <c r="J913" t="s">
        <v>17</v>
      </c>
      <c r="K913" t="s">
        <v>17</v>
      </c>
      <c r="L913" t="s">
        <v>1067</v>
      </c>
    </row>
    <row r="914" spans="1:12" x14ac:dyDescent="0.25">
      <c r="A914" t="s">
        <v>547</v>
      </c>
      <c r="B914" t="s">
        <v>548</v>
      </c>
      <c r="C914" t="s">
        <v>574</v>
      </c>
      <c r="D914" t="s">
        <v>575</v>
      </c>
      <c r="E914" t="s">
        <v>576</v>
      </c>
      <c r="F914">
        <v>16</v>
      </c>
      <c r="G914">
        <v>137</v>
      </c>
      <c r="H914">
        <v>141713.21</v>
      </c>
      <c r="I914">
        <v>101320.88</v>
      </c>
      <c r="J914" t="s">
        <v>17</v>
      </c>
      <c r="K914" t="s">
        <v>946</v>
      </c>
      <c r="L914" t="s">
        <v>1067</v>
      </c>
    </row>
    <row r="915" spans="1:12" x14ac:dyDescent="0.25">
      <c r="A915" t="s">
        <v>547</v>
      </c>
      <c r="B915" t="s">
        <v>548</v>
      </c>
      <c r="C915" t="s">
        <v>574</v>
      </c>
      <c r="D915" t="s">
        <v>575</v>
      </c>
      <c r="E915" t="s">
        <v>576</v>
      </c>
      <c r="F915">
        <v>90</v>
      </c>
      <c r="G915">
        <v>1026</v>
      </c>
      <c r="H915">
        <v>1109989.28</v>
      </c>
      <c r="I915">
        <v>724263.03</v>
      </c>
      <c r="J915" t="s">
        <v>17</v>
      </c>
      <c r="K915" t="s">
        <v>17</v>
      </c>
      <c r="L915" t="s">
        <v>1067</v>
      </c>
    </row>
    <row r="916" spans="1:12" x14ac:dyDescent="0.25">
      <c r="A916" t="s">
        <v>547</v>
      </c>
      <c r="B916" t="s">
        <v>548</v>
      </c>
      <c r="C916" t="s">
        <v>574</v>
      </c>
      <c r="D916" t="s">
        <v>577</v>
      </c>
      <c r="E916" t="s">
        <v>578</v>
      </c>
      <c r="F916">
        <v>2</v>
      </c>
      <c r="G916">
        <v>9</v>
      </c>
      <c r="H916">
        <v>9065</v>
      </c>
      <c r="I916">
        <v>6820</v>
      </c>
      <c r="J916" t="s">
        <v>17</v>
      </c>
      <c r="K916" t="s">
        <v>946</v>
      </c>
      <c r="L916" t="s">
        <v>1067</v>
      </c>
    </row>
    <row r="917" spans="1:12" x14ac:dyDescent="0.25">
      <c r="A917" t="s">
        <v>547</v>
      </c>
      <c r="B917" t="s">
        <v>548</v>
      </c>
      <c r="C917" t="s">
        <v>574</v>
      </c>
      <c r="D917" t="s">
        <v>577</v>
      </c>
      <c r="E917" t="s">
        <v>578</v>
      </c>
      <c r="F917">
        <v>52</v>
      </c>
      <c r="G917">
        <v>797</v>
      </c>
      <c r="H917">
        <v>657416.56999999995</v>
      </c>
      <c r="I917">
        <v>552831.9</v>
      </c>
      <c r="J917" t="s">
        <v>17</v>
      </c>
      <c r="K917" t="s">
        <v>17</v>
      </c>
      <c r="L917" t="s">
        <v>1067</v>
      </c>
    </row>
    <row r="918" spans="1:12" x14ac:dyDescent="0.25">
      <c r="A918" t="s">
        <v>547</v>
      </c>
      <c r="B918" t="s">
        <v>548</v>
      </c>
      <c r="C918" t="s">
        <v>574</v>
      </c>
      <c r="D918" t="s">
        <v>579</v>
      </c>
      <c r="E918" t="s">
        <v>580</v>
      </c>
      <c r="F918">
        <v>4</v>
      </c>
      <c r="G918">
        <v>28</v>
      </c>
      <c r="H918">
        <v>11761.7</v>
      </c>
      <c r="I918">
        <v>11261.7</v>
      </c>
      <c r="J918" t="s">
        <v>17</v>
      </c>
      <c r="K918" t="s">
        <v>946</v>
      </c>
      <c r="L918" t="s">
        <v>1067</v>
      </c>
    </row>
    <row r="919" spans="1:12" x14ac:dyDescent="0.25">
      <c r="A919" t="s">
        <v>547</v>
      </c>
      <c r="B919" t="s">
        <v>548</v>
      </c>
      <c r="C919" t="s">
        <v>574</v>
      </c>
      <c r="D919" t="s">
        <v>579</v>
      </c>
      <c r="E919" t="s">
        <v>580</v>
      </c>
      <c r="F919">
        <v>45</v>
      </c>
      <c r="G919">
        <v>1117</v>
      </c>
      <c r="H919">
        <v>512151.93</v>
      </c>
      <c r="I919">
        <v>422618.33</v>
      </c>
      <c r="J919" t="s">
        <v>17</v>
      </c>
      <c r="K919" t="s">
        <v>17</v>
      </c>
      <c r="L919" t="s">
        <v>1067</v>
      </c>
    </row>
    <row r="920" spans="1:12" x14ac:dyDescent="0.25">
      <c r="A920" t="s">
        <v>547</v>
      </c>
      <c r="B920" t="s">
        <v>548</v>
      </c>
      <c r="C920" t="s">
        <v>581</v>
      </c>
      <c r="D920" t="s">
        <v>582</v>
      </c>
      <c r="E920" t="s">
        <v>583</v>
      </c>
      <c r="F920">
        <v>18</v>
      </c>
      <c r="G920">
        <v>659</v>
      </c>
      <c r="H920">
        <v>475750.94</v>
      </c>
      <c r="I920">
        <v>366181.36</v>
      </c>
      <c r="J920" t="s">
        <v>17</v>
      </c>
      <c r="K920" t="s">
        <v>17</v>
      </c>
      <c r="L920" t="s">
        <v>1067</v>
      </c>
    </row>
    <row r="921" spans="1:12" x14ac:dyDescent="0.25">
      <c r="A921" t="s">
        <v>547</v>
      </c>
      <c r="B921" t="s">
        <v>548</v>
      </c>
      <c r="C921" t="s">
        <v>581</v>
      </c>
      <c r="D921" t="s">
        <v>584</v>
      </c>
      <c r="E921" t="s">
        <v>585</v>
      </c>
      <c r="F921">
        <v>1</v>
      </c>
      <c r="G921">
        <v>11</v>
      </c>
      <c r="H921">
        <v>10625.85</v>
      </c>
      <c r="I921">
        <v>8007.67</v>
      </c>
      <c r="J921" t="s">
        <v>17</v>
      </c>
      <c r="K921" t="s">
        <v>946</v>
      </c>
      <c r="L921" t="s">
        <v>1067</v>
      </c>
    </row>
    <row r="922" spans="1:12" x14ac:dyDescent="0.25">
      <c r="A922" t="s">
        <v>547</v>
      </c>
      <c r="B922" t="s">
        <v>548</v>
      </c>
      <c r="C922" t="s">
        <v>581</v>
      </c>
      <c r="D922" t="s">
        <v>584</v>
      </c>
      <c r="E922" t="s">
        <v>585</v>
      </c>
      <c r="F922">
        <v>14</v>
      </c>
      <c r="G922">
        <v>158</v>
      </c>
      <c r="H922">
        <v>132826.5</v>
      </c>
      <c r="I922">
        <v>106489.4</v>
      </c>
      <c r="J922" t="s">
        <v>17</v>
      </c>
      <c r="K922" t="s">
        <v>17</v>
      </c>
      <c r="L922" t="s">
        <v>1067</v>
      </c>
    </row>
    <row r="923" spans="1:12" x14ac:dyDescent="0.25">
      <c r="A923" t="s">
        <v>547</v>
      </c>
      <c r="B923" t="s">
        <v>548</v>
      </c>
      <c r="C923" t="s">
        <v>586</v>
      </c>
      <c r="D923" t="s">
        <v>587</v>
      </c>
      <c r="E923" t="s">
        <v>588</v>
      </c>
      <c r="F923">
        <v>6</v>
      </c>
      <c r="G923">
        <v>49</v>
      </c>
      <c r="H923">
        <v>29477.34</v>
      </c>
      <c r="I923">
        <v>21310</v>
      </c>
      <c r="J923" t="s">
        <v>17</v>
      </c>
      <c r="K923" t="s">
        <v>17</v>
      </c>
      <c r="L923" t="s">
        <v>1067</v>
      </c>
    </row>
    <row r="924" spans="1:12" x14ac:dyDescent="0.25">
      <c r="A924" t="s">
        <v>591</v>
      </c>
      <c r="B924" t="s">
        <v>592</v>
      </c>
      <c r="C924" t="s">
        <v>593</v>
      </c>
      <c r="D924" t="s">
        <v>594</v>
      </c>
      <c r="E924" t="s">
        <v>595</v>
      </c>
      <c r="F924">
        <v>33</v>
      </c>
      <c r="G924">
        <v>7123</v>
      </c>
      <c r="H924">
        <v>5679183.04</v>
      </c>
      <c r="I924">
        <v>5103856.46</v>
      </c>
      <c r="J924" t="s">
        <v>17</v>
      </c>
      <c r="K924" t="s">
        <v>17</v>
      </c>
      <c r="L924" t="s">
        <v>1067</v>
      </c>
    </row>
    <row r="925" spans="1:12" x14ac:dyDescent="0.25">
      <c r="A925" t="s">
        <v>591</v>
      </c>
      <c r="B925" t="s">
        <v>592</v>
      </c>
      <c r="C925" t="s">
        <v>593</v>
      </c>
      <c r="D925" t="s">
        <v>594</v>
      </c>
      <c r="E925" t="s">
        <v>595</v>
      </c>
      <c r="F925">
        <v>12</v>
      </c>
      <c r="G925">
        <v>1571</v>
      </c>
      <c r="H925">
        <v>2257025.83</v>
      </c>
      <c r="I925">
        <v>1230258.71</v>
      </c>
      <c r="J925" t="s">
        <v>596</v>
      </c>
      <c r="K925" t="s">
        <v>17</v>
      </c>
      <c r="L925" t="s">
        <v>1067</v>
      </c>
    </row>
    <row r="926" spans="1:12" x14ac:dyDescent="0.25">
      <c r="A926" t="s">
        <v>591</v>
      </c>
      <c r="B926" t="s">
        <v>592</v>
      </c>
      <c r="C926" t="s">
        <v>593</v>
      </c>
      <c r="D926" t="s">
        <v>597</v>
      </c>
      <c r="E926" t="s">
        <v>598</v>
      </c>
      <c r="F926">
        <v>2</v>
      </c>
      <c r="G926">
        <v>6</v>
      </c>
      <c r="H926">
        <v>1924.34</v>
      </c>
      <c r="I926">
        <v>1924.34</v>
      </c>
      <c r="J926" t="s">
        <v>17</v>
      </c>
      <c r="K926" t="s">
        <v>946</v>
      </c>
      <c r="L926" t="s">
        <v>1067</v>
      </c>
    </row>
    <row r="927" spans="1:12" x14ac:dyDescent="0.25">
      <c r="A927" t="s">
        <v>591</v>
      </c>
      <c r="B927" t="s">
        <v>592</v>
      </c>
      <c r="C927" t="s">
        <v>593</v>
      </c>
      <c r="D927" t="s">
        <v>597</v>
      </c>
      <c r="E927" t="s">
        <v>598</v>
      </c>
      <c r="F927">
        <v>254</v>
      </c>
      <c r="G927">
        <v>11851</v>
      </c>
      <c r="H927">
        <v>8869319.2599999998</v>
      </c>
      <c r="I927">
        <v>7091387.2000000002</v>
      </c>
      <c r="J927" t="s">
        <v>17</v>
      </c>
      <c r="K927" t="s">
        <v>17</v>
      </c>
      <c r="L927" t="s">
        <v>1067</v>
      </c>
    </row>
    <row r="928" spans="1:12" x14ac:dyDescent="0.25">
      <c r="A928" t="s">
        <v>591</v>
      </c>
      <c r="B928" t="s">
        <v>592</v>
      </c>
      <c r="C928" t="s">
        <v>593</v>
      </c>
      <c r="D928" t="s">
        <v>597</v>
      </c>
      <c r="E928" t="s">
        <v>598</v>
      </c>
      <c r="F928">
        <v>1</v>
      </c>
      <c r="G928">
        <v>478</v>
      </c>
      <c r="H928">
        <v>450603.02</v>
      </c>
      <c r="I928">
        <v>417102.97</v>
      </c>
      <c r="J928" t="s">
        <v>44</v>
      </c>
      <c r="K928" t="s">
        <v>17</v>
      </c>
      <c r="L928" t="s">
        <v>1067</v>
      </c>
    </row>
    <row r="929" spans="1:12" x14ac:dyDescent="0.25">
      <c r="A929" t="s">
        <v>591</v>
      </c>
      <c r="B929" t="s">
        <v>592</v>
      </c>
      <c r="C929" t="s">
        <v>593</v>
      </c>
      <c r="D929" t="s">
        <v>597</v>
      </c>
      <c r="E929" t="s">
        <v>598</v>
      </c>
      <c r="F929">
        <v>16</v>
      </c>
      <c r="G929">
        <v>1034</v>
      </c>
      <c r="H929">
        <v>1054971.79</v>
      </c>
      <c r="I929">
        <v>723685.6</v>
      </c>
      <c r="J929" t="s">
        <v>596</v>
      </c>
      <c r="K929" t="s">
        <v>17</v>
      </c>
      <c r="L929" t="s">
        <v>1067</v>
      </c>
    </row>
    <row r="930" spans="1:12" x14ac:dyDescent="0.25">
      <c r="A930" t="s">
        <v>591</v>
      </c>
      <c r="B930" t="s">
        <v>592</v>
      </c>
      <c r="C930" t="s">
        <v>599</v>
      </c>
      <c r="D930" t="s">
        <v>600</v>
      </c>
      <c r="E930" t="s">
        <v>601</v>
      </c>
      <c r="F930">
        <v>2</v>
      </c>
      <c r="G930">
        <v>7</v>
      </c>
      <c r="H930">
        <v>2760.42</v>
      </c>
      <c r="I930">
        <v>2760.42</v>
      </c>
      <c r="J930" t="s">
        <v>17</v>
      </c>
      <c r="K930" t="s">
        <v>946</v>
      </c>
      <c r="L930" t="s">
        <v>1067</v>
      </c>
    </row>
    <row r="931" spans="1:12" x14ac:dyDescent="0.25">
      <c r="A931" t="s">
        <v>591</v>
      </c>
      <c r="B931" t="s">
        <v>592</v>
      </c>
      <c r="C931" t="s">
        <v>599</v>
      </c>
      <c r="D931" t="s">
        <v>600</v>
      </c>
      <c r="E931" t="s">
        <v>601</v>
      </c>
      <c r="F931">
        <v>191</v>
      </c>
      <c r="G931">
        <v>3654</v>
      </c>
      <c r="H931">
        <v>2759789.5</v>
      </c>
      <c r="I931">
        <v>2018514.79</v>
      </c>
      <c r="J931" t="s">
        <v>17</v>
      </c>
      <c r="K931" t="s">
        <v>17</v>
      </c>
      <c r="L931" t="s">
        <v>1067</v>
      </c>
    </row>
    <row r="932" spans="1:12" x14ac:dyDescent="0.25">
      <c r="A932" t="s">
        <v>591</v>
      </c>
      <c r="B932" t="s">
        <v>592</v>
      </c>
      <c r="C932" t="s">
        <v>599</v>
      </c>
      <c r="D932" t="s">
        <v>600</v>
      </c>
      <c r="E932" t="s">
        <v>601</v>
      </c>
      <c r="F932">
        <v>1</v>
      </c>
      <c r="G932">
        <v>65</v>
      </c>
      <c r="H932">
        <v>52898.94</v>
      </c>
      <c r="I932">
        <v>52898.94</v>
      </c>
      <c r="J932" t="s">
        <v>44</v>
      </c>
      <c r="K932" t="s">
        <v>17</v>
      </c>
      <c r="L932" t="s">
        <v>1067</v>
      </c>
    </row>
    <row r="933" spans="1:12" x14ac:dyDescent="0.25">
      <c r="A933" t="s">
        <v>591</v>
      </c>
      <c r="B933" t="s">
        <v>592</v>
      </c>
      <c r="C933" t="s">
        <v>599</v>
      </c>
      <c r="D933" t="s">
        <v>600</v>
      </c>
      <c r="E933" t="s">
        <v>601</v>
      </c>
      <c r="F933">
        <v>7</v>
      </c>
      <c r="G933">
        <v>131</v>
      </c>
      <c r="H933">
        <v>78657.06</v>
      </c>
      <c r="I933">
        <v>73949.679999999993</v>
      </c>
      <c r="J933" t="s">
        <v>596</v>
      </c>
      <c r="K933" t="s">
        <v>17</v>
      </c>
      <c r="L933" t="s">
        <v>1067</v>
      </c>
    </row>
    <row r="934" spans="1:12" x14ac:dyDescent="0.25">
      <c r="A934" t="s">
        <v>591</v>
      </c>
      <c r="B934" t="s">
        <v>592</v>
      </c>
      <c r="C934" t="s">
        <v>602</v>
      </c>
      <c r="D934" t="s">
        <v>603</v>
      </c>
      <c r="E934" t="s">
        <v>604</v>
      </c>
      <c r="F934">
        <v>1</v>
      </c>
      <c r="G934">
        <v>24</v>
      </c>
      <c r="H934">
        <v>24520.27</v>
      </c>
      <c r="I934">
        <v>22500</v>
      </c>
      <c r="J934" t="s">
        <v>17</v>
      </c>
      <c r="K934" t="s">
        <v>17</v>
      </c>
      <c r="L934" t="s">
        <v>1067</v>
      </c>
    </row>
    <row r="935" spans="1:12" x14ac:dyDescent="0.25">
      <c r="A935" t="s">
        <v>591</v>
      </c>
      <c r="B935" t="s">
        <v>592</v>
      </c>
      <c r="C935" t="s">
        <v>605</v>
      </c>
      <c r="D935" t="s">
        <v>606</v>
      </c>
      <c r="E935" t="s">
        <v>607</v>
      </c>
      <c r="F935">
        <v>5</v>
      </c>
      <c r="G935">
        <v>77</v>
      </c>
      <c r="H935">
        <v>28508.35</v>
      </c>
      <c r="I935">
        <v>28508.35</v>
      </c>
      <c r="J935" t="s">
        <v>17</v>
      </c>
      <c r="K935" t="s">
        <v>17</v>
      </c>
      <c r="L935" t="s">
        <v>1067</v>
      </c>
    </row>
    <row r="936" spans="1:12" x14ac:dyDescent="0.25">
      <c r="A936" t="s">
        <v>591</v>
      </c>
      <c r="B936" t="s">
        <v>592</v>
      </c>
      <c r="C936" t="s">
        <v>605</v>
      </c>
      <c r="D936" t="s">
        <v>608</v>
      </c>
      <c r="E936" t="s">
        <v>609</v>
      </c>
      <c r="F936">
        <v>4</v>
      </c>
      <c r="G936">
        <v>16</v>
      </c>
      <c r="H936">
        <v>5348.57</v>
      </c>
      <c r="I936">
        <v>5348.57</v>
      </c>
      <c r="J936" t="s">
        <v>17</v>
      </c>
      <c r="K936" t="s">
        <v>946</v>
      </c>
      <c r="L936" t="s">
        <v>1067</v>
      </c>
    </row>
    <row r="937" spans="1:12" x14ac:dyDescent="0.25">
      <c r="A937" t="s">
        <v>591</v>
      </c>
      <c r="B937" t="s">
        <v>592</v>
      </c>
      <c r="C937" t="s">
        <v>605</v>
      </c>
      <c r="D937" t="s">
        <v>608</v>
      </c>
      <c r="E937" t="s">
        <v>609</v>
      </c>
      <c r="F937">
        <v>109</v>
      </c>
      <c r="G937">
        <v>2886</v>
      </c>
      <c r="H937">
        <v>1674384.91</v>
      </c>
      <c r="I937">
        <v>1475826.67</v>
      </c>
      <c r="J937" t="s">
        <v>17</v>
      </c>
      <c r="K937" t="s">
        <v>17</v>
      </c>
      <c r="L937" t="s">
        <v>1067</v>
      </c>
    </row>
    <row r="938" spans="1:12" x14ac:dyDescent="0.25">
      <c r="A938" t="s">
        <v>591</v>
      </c>
      <c r="B938" t="s">
        <v>592</v>
      </c>
      <c r="C938" t="s">
        <v>605</v>
      </c>
      <c r="D938" t="s">
        <v>608</v>
      </c>
      <c r="E938" t="s">
        <v>609</v>
      </c>
      <c r="F938">
        <v>17</v>
      </c>
      <c r="G938">
        <v>350</v>
      </c>
      <c r="H938">
        <v>274317.42</v>
      </c>
      <c r="I938">
        <v>225652.99</v>
      </c>
      <c r="J938" t="s">
        <v>596</v>
      </c>
      <c r="K938" t="s">
        <v>17</v>
      </c>
      <c r="L938" t="s">
        <v>1067</v>
      </c>
    </row>
    <row r="939" spans="1:12" x14ac:dyDescent="0.25">
      <c r="A939" t="s">
        <v>591</v>
      </c>
      <c r="B939" t="s">
        <v>592</v>
      </c>
      <c r="C939" t="s">
        <v>605</v>
      </c>
      <c r="D939" t="s">
        <v>610</v>
      </c>
      <c r="E939" t="s">
        <v>611</v>
      </c>
      <c r="F939">
        <v>2</v>
      </c>
      <c r="G939">
        <v>6</v>
      </c>
      <c r="H939">
        <v>2532.75</v>
      </c>
      <c r="I939">
        <v>2532.75</v>
      </c>
      <c r="J939" t="s">
        <v>17</v>
      </c>
      <c r="K939" t="s">
        <v>17</v>
      </c>
      <c r="L939" t="s">
        <v>1067</v>
      </c>
    </row>
    <row r="940" spans="1:12" x14ac:dyDescent="0.25">
      <c r="A940" t="s">
        <v>591</v>
      </c>
      <c r="B940" t="s">
        <v>592</v>
      </c>
      <c r="C940" t="s">
        <v>612</v>
      </c>
      <c r="D940" t="s">
        <v>613</v>
      </c>
      <c r="E940" t="s">
        <v>614</v>
      </c>
      <c r="F940">
        <v>1</v>
      </c>
      <c r="G940">
        <v>2</v>
      </c>
      <c r="H940">
        <v>620</v>
      </c>
      <c r="I940">
        <v>620</v>
      </c>
      <c r="J940" t="s">
        <v>17</v>
      </c>
      <c r="K940" t="s">
        <v>946</v>
      </c>
      <c r="L940" t="s">
        <v>1067</v>
      </c>
    </row>
    <row r="941" spans="1:12" x14ac:dyDescent="0.25">
      <c r="A941" t="s">
        <v>591</v>
      </c>
      <c r="B941" t="s">
        <v>592</v>
      </c>
      <c r="C941" t="s">
        <v>612</v>
      </c>
      <c r="D941" t="s">
        <v>613</v>
      </c>
      <c r="E941" t="s">
        <v>614</v>
      </c>
      <c r="F941">
        <v>12</v>
      </c>
      <c r="G941">
        <v>727</v>
      </c>
      <c r="H941">
        <v>817751.7</v>
      </c>
      <c r="I941">
        <v>532246.19999999995</v>
      </c>
      <c r="J941" t="s">
        <v>17</v>
      </c>
      <c r="K941" t="s">
        <v>17</v>
      </c>
      <c r="L941" t="s">
        <v>1067</v>
      </c>
    </row>
    <row r="942" spans="1:12" x14ac:dyDescent="0.25">
      <c r="A942" t="s">
        <v>591</v>
      </c>
      <c r="B942" t="s">
        <v>592</v>
      </c>
      <c r="C942" t="s">
        <v>612</v>
      </c>
      <c r="D942" t="s">
        <v>615</v>
      </c>
      <c r="E942" t="s">
        <v>616</v>
      </c>
      <c r="F942">
        <v>2</v>
      </c>
      <c r="G942">
        <v>4</v>
      </c>
      <c r="H942">
        <v>3954.17</v>
      </c>
      <c r="I942">
        <v>2054.17</v>
      </c>
      <c r="J942" t="s">
        <v>17</v>
      </c>
      <c r="K942" t="s">
        <v>946</v>
      </c>
      <c r="L942" t="s">
        <v>1067</v>
      </c>
    </row>
    <row r="943" spans="1:12" x14ac:dyDescent="0.25">
      <c r="A943" t="s">
        <v>591</v>
      </c>
      <c r="B943" t="s">
        <v>592</v>
      </c>
      <c r="C943" t="s">
        <v>612</v>
      </c>
      <c r="D943" t="s">
        <v>615</v>
      </c>
      <c r="E943" t="s">
        <v>616</v>
      </c>
      <c r="F943">
        <v>116</v>
      </c>
      <c r="G943">
        <v>1803</v>
      </c>
      <c r="H943">
        <v>1750578.54</v>
      </c>
      <c r="I943">
        <v>1188368.27</v>
      </c>
      <c r="J943" t="s">
        <v>17</v>
      </c>
      <c r="K943" t="s">
        <v>17</v>
      </c>
      <c r="L943" t="s">
        <v>1067</v>
      </c>
    </row>
    <row r="944" spans="1:12" x14ac:dyDescent="0.25">
      <c r="A944" t="s">
        <v>591</v>
      </c>
      <c r="B944" t="s">
        <v>592</v>
      </c>
      <c r="C944" t="s">
        <v>612</v>
      </c>
      <c r="D944" t="s">
        <v>615</v>
      </c>
      <c r="E944" t="s">
        <v>616</v>
      </c>
      <c r="F944">
        <v>1</v>
      </c>
      <c r="G944">
        <v>91</v>
      </c>
      <c r="H944">
        <v>79202</v>
      </c>
      <c r="I944">
        <v>76833.5</v>
      </c>
      <c r="J944" t="s">
        <v>44</v>
      </c>
      <c r="K944" t="s">
        <v>17</v>
      </c>
      <c r="L944" t="s">
        <v>1067</v>
      </c>
    </row>
    <row r="945" spans="1:12" x14ac:dyDescent="0.25">
      <c r="A945" t="s">
        <v>591</v>
      </c>
      <c r="B945" t="s">
        <v>592</v>
      </c>
      <c r="C945" t="s">
        <v>620</v>
      </c>
      <c r="D945" t="s">
        <v>621</v>
      </c>
      <c r="E945" t="s">
        <v>622</v>
      </c>
      <c r="F945">
        <v>3</v>
      </c>
      <c r="G945">
        <v>683</v>
      </c>
      <c r="H945">
        <v>649536.18999999994</v>
      </c>
      <c r="I945">
        <v>522914.91</v>
      </c>
      <c r="J945" t="s">
        <v>17</v>
      </c>
      <c r="K945" t="s">
        <v>17</v>
      </c>
      <c r="L945" t="s">
        <v>1067</v>
      </c>
    </row>
    <row r="946" spans="1:12" x14ac:dyDescent="0.25">
      <c r="A946" t="s">
        <v>591</v>
      </c>
      <c r="B946" t="s">
        <v>592</v>
      </c>
      <c r="C946" t="s">
        <v>623</v>
      </c>
      <c r="D946" t="s">
        <v>624</v>
      </c>
      <c r="E946" t="s">
        <v>625</v>
      </c>
      <c r="F946">
        <v>9</v>
      </c>
      <c r="G946">
        <v>92</v>
      </c>
      <c r="H946">
        <v>72273.39</v>
      </c>
      <c r="I946">
        <v>47958.35</v>
      </c>
      <c r="J946" t="s">
        <v>17</v>
      </c>
      <c r="K946" t="s">
        <v>17</v>
      </c>
      <c r="L946" t="s">
        <v>1067</v>
      </c>
    </row>
    <row r="947" spans="1:12" x14ac:dyDescent="0.25">
      <c r="A947" t="s">
        <v>591</v>
      </c>
      <c r="B947" t="s">
        <v>592</v>
      </c>
      <c r="C947" t="s">
        <v>623</v>
      </c>
      <c r="D947" t="s">
        <v>624</v>
      </c>
      <c r="E947" t="s">
        <v>625</v>
      </c>
      <c r="F947">
        <v>1</v>
      </c>
      <c r="G947">
        <v>80</v>
      </c>
      <c r="H947">
        <v>50939.57</v>
      </c>
      <c r="I947">
        <v>49482.12</v>
      </c>
      <c r="J947" t="s">
        <v>44</v>
      </c>
      <c r="K947" t="s">
        <v>17</v>
      </c>
      <c r="L947" t="s">
        <v>1067</v>
      </c>
    </row>
    <row r="948" spans="1:12" x14ac:dyDescent="0.25">
      <c r="A948" t="s">
        <v>591</v>
      </c>
      <c r="B948" t="s">
        <v>592</v>
      </c>
      <c r="C948" t="s">
        <v>623</v>
      </c>
      <c r="D948" t="s">
        <v>626</v>
      </c>
      <c r="E948" t="s">
        <v>627</v>
      </c>
      <c r="F948">
        <v>22</v>
      </c>
      <c r="G948">
        <v>163</v>
      </c>
      <c r="H948">
        <v>189207.79</v>
      </c>
      <c r="I948">
        <v>113022.53</v>
      </c>
      <c r="J948" t="s">
        <v>17</v>
      </c>
      <c r="K948" t="s">
        <v>17</v>
      </c>
      <c r="L948" t="s">
        <v>1067</v>
      </c>
    </row>
    <row r="949" spans="1:12" x14ac:dyDescent="0.25">
      <c r="A949" t="s">
        <v>591</v>
      </c>
      <c r="B949" t="s">
        <v>592</v>
      </c>
      <c r="C949" t="s">
        <v>623</v>
      </c>
      <c r="D949" t="s">
        <v>628</v>
      </c>
      <c r="E949" t="s">
        <v>629</v>
      </c>
      <c r="F949">
        <v>36</v>
      </c>
      <c r="G949">
        <v>837</v>
      </c>
      <c r="H949">
        <v>517613.87</v>
      </c>
      <c r="I949">
        <v>438496.94</v>
      </c>
      <c r="J949" t="s">
        <v>17</v>
      </c>
      <c r="K949" t="s">
        <v>17</v>
      </c>
      <c r="L949" t="s">
        <v>1067</v>
      </c>
    </row>
    <row r="950" spans="1:12" x14ac:dyDescent="0.25">
      <c r="A950" t="s">
        <v>591</v>
      </c>
      <c r="B950" t="s">
        <v>592</v>
      </c>
      <c r="C950" t="s">
        <v>630</v>
      </c>
      <c r="D950" t="s">
        <v>633</v>
      </c>
      <c r="E950" t="s">
        <v>634</v>
      </c>
      <c r="F950">
        <v>1</v>
      </c>
      <c r="G950">
        <v>3</v>
      </c>
      <c r="H950">
        <v>930</v>
      </c>
      <c r="I950">
        <v>930</v>
      </c>
      <c r="J950" t="s">
        <v>17</v>
      </c>
      <c r="K950" t="s">
        <v>946</v>
      </c>
      <c r="L950" t="s">
        <v>1067</v>
      </c>
    </row>
    <row r="951" spans="1:12" x14ac:dyDescent="0.25">
      <c r="A951" t="s">
        <v>591</v>
      </c>
      <c r="B951" t="s">
        <v>592</v>
      </c>
      <c r="C951" t="s">
        <v>630</v>
      </c>
      <c r="D951" t="s">
        <v>633</v>
      </c>
      <c r="E951" t="s">
        <v>634</v>
      </c>
      <c r="F951">
        <v>16</v>
      </c>
      <c r="G951">
        <v>136</v>
      </c>
      <c r="H951">
        <v>84337.66</v>
      </c>
      <c r="I951">
        <v>71572.509999999995</v>
      </c>
      <c r="J951" t="s">
        <v>17</v>
      </c>
      <c r="K951" t="s">
        <v>17</v>
      </c>
      <c r="L951" t="s">
        <v>1067</v>
      </c>
    </row>
    <row r="952" spans="1:12" x14ac:dyDescent="0.25">
      <c r="A952" t="s">
        <v>637</v>
      </c>
      <c r="B952" t="s">
        <v>638</v>
      </c>
      <c r="C952" t="s">
        <v>639</v>
      </c>
      <c r="D952" t="s">
        <v>640</v>
      </c>
      <c r="E952" t="s">
        <v>641</v>
      </c>
      <c r="F952">
        <v>10</v>
      </c>
      <c r="G952">
        <v>33</v>
      </c>
      <c r="H952">
        <v>13121.71</v>
      </c>
      <c r="I952">
        <v>12121.71</v>
      </c>
      <c r="J952" t="s">
        <v>17</v>
      </c>
      <c r="K952" t="s">
        <v>946</v>
      </c>
      <c r="L952" t="s">
        <v>1067</v>
      </c>
    </row>
    <row r="953" spans="1:12" x14ac:dyDescent="0.25">
      <c r="A953" t="s">
        <v>637</v>
      </c>
      <c r="B953" t="s">
        <v>638</v>
      </c>
      <c r="C953" t="s">
        <v>639</v>
      </c>
      <c r="D953" t="s">
        <v>640</v>
      </c>
      <c r="E953" t="s">
        <v>641</v>
      </c>
      <c r="F953">
        <v>579</v>
      </c>
      <c r="G953">
        <v>5660</v>
      </c>
      <c r="H953">
        <v>2989523.87</v>
      </c>
      <c r="I953">
        <v>2390252.65</v>
      </c>
      <c r="J953" t="s">
        <v>17</v>
      </c>
      <c r="K953" t="s">
        <v>17</v>
      </c>
      <c r="L953" t="s">
        <v>1067</v>
      </c>
    </row>
    <row r="954" spans="1:12" x14ac:dyDescent="0.25">
      <c r="A954" t="s">
        <v>637</v>
      </c>
      <c r="B954" t="s">
        <v>638</v>
      </c>
      <c r="C954" t="s">
        <v>642</v>
      </c>
      <c r="D954" t="s">
        <v>643</v>
      </c>
      <c r="E954" t="s">
        <v>644</v>
      </c>
      <c r="F954">
        <v>2</v>
      </c>
      <c r="G954">
        <v>4</v>
      </c>
      <c r="H954">
        <v>930</v>
      </c>
      <c r="I954">
        <v>930</v>
      </c>
      <c r="J954" t="s">
        <v>17</v>
      </c>
      <c r="K954" t="s">
        <v>946</v>
      </c>
      <c r="L954" t="s">
        <v>1067</v>
      </c>
    </row>
    <row r="955" spans="1:12" x14ac:dyDescent="0.25">
      <c r="A955" t="s">
        <v>637</v>
      </c>
      <c r="B955" t="s">
        <v>638</v>
      </c>
      <c r="C955" t="s">
        <v>642</v>
      </c>
      <c r="D955" t="s">
        <v>643</v>
      </c>
      <c r="E955" t="s">
        <v>644</v>
      </c>
      <c r="F955">
        <v>67</v>
      </c>
      <c r="G955">
        <v>421</v>
      </c>
      <c r="H955">
        <v>226215.3</v>
      </c>
      <c r="I955">
        <v>185667.99</v>
      </c>
      <c r="J955" t="s">
        <v>17</v>
      </c>
      <c r="K955" t="s">
        <v>17</v>
      </c>
      <c r="L955" t="s">
        <v>1067</v>
      </c>
    </row>
    <row r="956" spans="1:12" x14ac:dyDescent="0.25">
      <c r="A956" t="s">
        <v>645</v>
      </c>
      <c r="B956" t="s">
        <v>646</v>
      </c>
      <c r="C956" t="s">
        <v>647</v>
      </c>
      <c r="D956" t="s">
        <v>648</v>
      </c>
      <c r="E956" t="s">
        <v>649</v>
      </c>
      <c r="F956">
        <v>37</v>
      </c>
      <c r="G956">
        <v>105</v>
      </c>
      <c r="H956">
        <v>30304.73</v>
      </c>
      <c r="I956">
        <v>30304.73</v>
      </c>
      <c r="J956" t="s">
        <v>17</v>
      </c>
      <c r="K956" t="s">
        <v>946</v>
      </c>
      <c r="L956" t="s">
        <v>1067</v>
      </c>
    </row>
    <row r="957" spans="1:12" x14ac:dyDescent="0.25">
      <c r="A957" t="s">
        <v>645</v>
      </c>
      <c r="B957" t="s">
        <v>646</v>
      </c>
      <c r="C957" t="s">
        <v>647</v>
      </c>
      <c r="D957" t="s">
        <v>648</v>
      </c>
      <c r="E957" t="s">
        <v>649</v>
      </c>
      <c r="F957">
        <v>820</v>
      </c>
      <c r="G957">
        <v>3673</v>
      </c>
      <c r="H957">
        <v>1641640.12</v>
      </c>
      <c r="I957">
        <v>1378785.69</v>
      </c>
      <c r="J957" t="s">
        <v>17</v>
      </c>
      <c r="K957" t="s">
        <v>17</v>
      </c>
      <c r="L957" t="s">
        <v>1067</v>
      </c>
    </row>
    <row r="958" spans="1:12" x14ac:dyDescent="0.25">
      <c r="A958" t="s">
        <v>645</v>
      </c>
      <c r="B958" t="s">
        <v>646</v>
      </c>
      <c r="C958" t="s">
        <v>650</v>
      </c>
      <c r="D958" t="s">
        <v>651</v>
      </c>
      <c r="E958" t="s">
        <v>652</v>
      </c>
      <c r="F958">
        <v>54</v>
      </c>
      <c r="G958">
        <v>204</v>
      </c>
      <c r="H958">
        <v>62271.1</v>
      </c>
      <c r="I958">
        <v>58271.1</v>
      </c>
      <c r="J958" t="s">
        <v>17</v>
      </c>
      <c r="K958" t="s">
        <v>946</v>
      </c>
      <c r="L958" t="s">
        <v>1067</v>
      </c>
    </row>
    <row r="959" spans="1:12" x14ac:dyDescent="0.25">
      <c r="A959" t="s">
        <v>645</v>
      </c>
      <c r="B959" t="s">
        <v>646</v>
      </c>
      <c r="C959" t="s">
        <v>650</v>
      </c>
      <c r="D959" t="s">
        <v>651</v>
      </c>
      <c r="E959" t="s">
        <v>652</v>
      </c>
      <c r="F959">
        <v>684</v>
      </c>
      <c r="G959">
        <v>4237</v>
      </c>
      <c r="H959">
        <v>2572872.92</v>
      </c>
      <c r="I959">
        <v>1842715.56</v>
      </c>
      <c r="J959" t="s">
        <v>17</v>
      </c>
      <c r="K959" t="s">
        <v>17</v>
      </c>
      <c r="L959" t="s">
        <v>1067</v>
      </c>
    </row>
    <row r="960" spans="1:12" x14ac:dyDescent="0.25">
      <c r="A960" t="s">
        <v>645</v>
      </c>
      <c r="B960" t="s">
        <v>646</v>
      </c>
      <c r="C960" t="s">
        <v>653</v>
      </c>
      <c r="D960" t="s">
        <v>654</v>
      </c>
      <c r="E960" t="s">
        <v>655</v>
      </c>
      <c r="F960">
        <v>15</v>
      </c>
      <c r="G960">
        <v>79</v>
      </c>
      <c r="H960">
        <v>32674.48</v>
      </c>
      <c r="I960">
        <v>27474.48</v>
      </c>
      <c r="J960" t="s">
        <v>17</v>
      </c>
      <c r="K960" t="s">
        <v>946</v>
      </c>
      <c r="L960" t="s">
        <v>1067</v>
      </c>
    </row>
    <row r="961" spans="1:12" x14ac:dyDescent="0.25">
      <c r="A961" t="s">
        <v>645</v>
      </c>
      <c r="B961" t="s">
        <v>646</v>
      </c>
      <c r="C961" t="s">
        <v>653</v>
      </c>
      <c r="D961" t="s">
        <v>654</v>
      </c>
      <c r="E961" t="s">
        <v>655</v>
      </c>
      <c r="F961">
        <v>499</v>
      </c>
      <c r="G961">
        <v>12151</v>
      </c>
      <c r="H961">
        <v>7784280.0599999996</v>
      </c>
      <c r="I961">
        <v>5759997.0300000003</v>
      </c>
      <c r="J961" t="s">
        <v>17</v>
      </c>
      <c r="K961" t="s">
        <v>17</v>
      </c>
      <c r="L961" t="s">
        <v>1067</v>
      </c>
    </row>
    <row r="962" spans="1:12" x14ac:dyDescent="0.25">
      <c r="A962" t="s">
        <v>645</v>
      </c>
      <c r="B962" t="s">
        <v>646</v>
      </c>
      <c r="C962" t="s">
        <v>656</v>
      </c>
      <c r="D962" t="s">
        <v>657</v>
      </c>
      <c r="E962" t="s">
        <v>658</v>
      </c>
      <c r="F962">
        <v>42</v>
      </c>
      <c r="G962">
        <v>229</v>
      </c>
      <c r="H962">
        <v>87612.73</v>
      </c>
      <c r="I962">
        <v>82513.19</v>
      </c>
      <c r="J962" t="s">
        <v>17</v>
      </c>
      <c r="K962" t="s">
        <v>946</v>
      </c>
      <c r="L962" t="s">
        <v>1067</v>
      </c>
    </row>
    <row r="963" spans="1:12" x14ac:dyDescent="0.25">
      <c r="A963" t="s">
        <v>645</v>
      </c>
      <c r="B963" t="s">
        <v>646</v>
      </c>
      <c r="C963" t="s">
        <v>656</v>
      </c>
      <c r="D963" t="s">
        <v>657</v>
      </c>
      <c r="E963" t="s">
        <v>658</v>
      </c>
      <c r="F963">
        <v>506</v>
      </c>
      <c r="G963">
        <v>6827</v>
      </c>
      <c r="H963">
        <v>3687300.84</v>
      </c>
      <c r="I963">
        <v>3119634.54</v>
      </c>
      <c r="J963" t="s">
        <v>17</v>
      </c>
      <c r="K963" t="s">
        <v>17</v>
      </c>
      <c r="L963" t="s">
        <v>1067</v>
      </c>
    </row>
    <row r="964" spans="1:12" x14ac:dyDescent="0.25">
      <c r="A964" t="s">
        <v>645</v>
      </c>
      <c r="B964" t="s">
        <v>646</v>
      </c>
      <c r="C964" t="s">
        <v>659</v>
      </c>
      <c r="D964" t="s">
        <v>660</v>
      </c>
      <c r="E964" t="s">
        <v>661</v>
      </c>
      <c r="F964">
        <v>10</v>
      </c>
      <c r="G964">
        <v>84</v>
      </c>
      <c r="H964">
        <v>65243.08</v>
      </c>
      <c r="I964">
        <v>45062.42</v>
      </c>
      <c r="J964" t="s">
        <v>17</v>
      </c>
      <c r="K964" t="s">
        <v>17</v>
      </c>
      <c r="L964" t="s">
        <v>1067</v>
      </c>
    </row>
    <row r="965" spans="1:12" x14ac:dyDescent="0.25">
      <c r="A965" t="s">
        <v>645</v>
      </c>
      <c r="B965" t="s">
        <v>646</v>
      </c>
      <c r="C965" t="s">
        <v>662</v>
      </c>
      <c r="D965" t="s">
        <v>663</v>
      </c>
      <c r="E965" t="s">
        <v>664</v>
      </c>
      <c r="F965">
        <v>14</v>
      </c>
      <c r="G965">
        <v>243</v>
      </c>
      <c r="H965">
        <v>267591.55</v>
      </c>
      <c r="I965">
        <v>158802.19</v>
      </c>
      <c r="J965" t="s">
        <v>17</v>
      </c>
      <c r="K965" t="s">
        <v>17</v>
      </c>
      <c r="L965" t="s">
        <v>1067</v>
      </c>
    </row>
    <row r="966" spans="1:12" x14ac:dyDescent="0.25">
      <c r="A966" t="s">
        <v>645</v>
      </c>
      <c r="B966" t="s">
        <v>646</v>
      </c>
      <c r="C966" t="s">
        <v>662</v>
      </c>
      <c r="D966" t="s">
        <v>663</v>
      </c>
      <c r="E966" t="s">
        <v>664</v>
      </c>
      <c r="F966">
        <v>3</v>
      </c>
      <c r="G966">
        <v>106</v>
      </c>
      <c r="H966">
        <v>127236.32</v>
      </c>
      <c r="I966">
        <v>96468.21</v>
      </c>
      <c r="J966" t="s">
        <v>44</v>
      </c>
      <c r="K966" t="s">
        <v>17</v>
      </c>
      <c r="L966" t="s">
        <v>1067</v>
      </c>
    </row>
    <row r="967" spans="1:12" x14ac:dyDescent="0.25">
      <c r="A967" t="s">
        <v>645</v>
      </c>
      <c r="B967" t="s">
        <v>646</v>
      </c>
      <c r="C967" t="s">
        <v>665</v>
      </c>
      <c r="D967" t="s">
        <v>666</v>
      </c>
      <c r="E967" t="s">
        <v>667</v>
      </c>
      <c r="F967">
        <v>3</v>
      </c>
      <c r="G967">
        <v>9</v>
      </c>
      <c r="H967">
        <v>4914.17</v>
      </c>
      <c r="I967">
        <v>4314.17</v>
      </c>
      <c r="J967" t="s">
        <v>17</v>
      </c>
      <c r="K967" t="s">
        <v>17</v>
      </c>
      <c r="L967" t="s">
        <v>1067</v>
      </c>
    </row>
    <row r="968" spans="1:12" x14ac:dyDescent="0.25">
      <c r="A968" t="s">
        <v>645</v>
      </c>
      <c r="B968" t="s">
        <v>646</v>
      </c>
      <c r="C968" t="s">
        <v>668</v>
      </c>
      <c r="D968" t="s">
        <v>669</v>
      </c>
      <c r="E968" t="s">
        <v>670</v>
      </c>
      <c r="F968">
        <v>19</v>
      </c>
      <c r="G968">
        <v>87</v>
      </c>
      <c r="H968">
        <v>36828.74</v>
      </c>
      <c r="I968">
        <v>34828.74</v>
      </c>
      <c r="J968" t="s">
        <v>17</v>
      </c>
      <c r="K968" t="s">
        <v>946</v>
      </c>
      <c r="L968" t="s">
        <v>1067</v>
      </c>
    </row>
    <row r="969" spans="1:12" x14ac:dyDescent="0.25">
      <c r="A969" t="s">
        <v>645</v>
      </c>
      <c r="B969" t="s">
        <v>646</v>
      </c>
      <c r="C969" t="s">
        <v>668</v>
      </c>
      <c r="D969" t="s">
        <v>669</v>
      </c>
      <c r="E969" t="s">
        <v>670</v>
      </c>
      <c r="F969">
        <v>315</v>
      </c>
      <c r="G969">
        <v>3712</v>
      </c>
      <c r="H969">
        <v>2546363.84</v>
      </c>
      <c r="I969">
        <v>1887274.23</v>
      </c>
      <c r="J969" t="s">
        <v>17</v>
      </c>
      <c r="K969" t="s">
        <v>17</v>
      </c>
      <c r="L969" t="s">
        <v>1067</v>
      </c>
    </row>
    <row r="970" spans="1:12" x14ac:dyDescent="0.25">
      <c r="A970" t="s">
        <v>645</v>
      </c>
      <c r="B970" t="s">
        <v>646</v>
      </c>
      <c r="C970" t="s">
        <v>671</v>
      </c>
      <c r="D970" t="s">
        <v>672</v>
      </c>
      <c r="E970" t="s">
        <v>673</v>
      </c>
      <c r="F970">
        <v>2</v>
      </c>
      <c r="G970">
        <v>4</v>
      </c>
      <c r="H970">
        <v>760</v>
      </c>
      <c r="I970">
        <v>760</v>
      </c>
      <c r="J970" t="s">
        <v>17</v>
      </c>
      <c r="K970" t="s">
        <v>946</v>
      </c>
      <c r="L970" t="s">
        <v>1067</v>
      </c>
    </row>
    <row r="971" spans="1:12" x14ac:dyDescent="0.25">
      <c r="A971" t="s">
        <v>645</v>
      </c>
      <c r="B971" t="s">
        <v>646</v>
      </c>
      <c r="C971" t="s">
        <v>671</v>
      </c>
      <c r="D971" t="s">
        <v>672</v>
      </c>
      <c r="E971" t="s">
        <v>673</v>
      </c>
      <c r="F971">
        <v>34</v>
      </c>
      <c r="G971">
        <v>712</v>
      </c>
      <c r="H971">
        <v>370920</v>
      </c>
      <c r="I971">
        <v>320868.95</v>
      </c>
      <c r="J971" t="s">
        <v>17</v>
      </c>
      <c r="K971" t="s">
        <v>17</v>
      </c>
      <c r="L971" t="s">
        <v>1067</v>
      </c>
    </row>
    <row r="972" spans="1:12" x14ac:dyDescent="0.25">
      <c r="A972" t="s">
        <v>645</v>
      </c>
      <c r="B972" t="s">
        <v>646</v>
      </c>
      <c r="C972" t="s">
        <v>674</v>
      </c>
      <c r="D972" t="s">
        <v>675</v>
      </c>
      <c r="E972" t="s">
        <v>676</v>
      </c>
      <c r="F972">
        <v>1</v>
      </c>
      <c r="G972">
        <v>2</v>
      </c>
      <c r="H972">
        <v>3000</v>
      </c>
      <c r="I972">
        <v>2000</v>
      </c>
      <c r="J972" t="s">
        <v>17</v>
      </c>
      <c r="K972" t="s">
        <v>946</v>
      </c>
      <c r="L972" t="s">
        <v>1067</v>
      </c>
    </row>
    <row r="973" spans="1:12" x14ac:dyDescent="0.25">
      <c r="A973" t="s">
        <v>645</v>
      </c>
      <c r="B973" t="s">
        <v>646</v>
      </c>
      <c r="C973" t="s">
        <v>674</v>
      </c>
      <c r="D973" t="s">
        <v>675</v>
      </c>
      <c r="E973" t="s">
        <v>676</v>
      </c>
      <c r="F973">
        <v>3</v>
      </c>
      <c r="G973">
        <v>8</v>
      </c>
      <c r="H973">
        <v>2129.19</v>
      </c>
      <c r="I973">
        <v>2129.19</v>
      </c>
      <c r="J973" t="s">
        <v>17</v>
      </c>
      <c r="K973" t="s">
        <v>17</v>
      </c>
      <c r="L973" t="s">
        <v>1067</v>
      </c>
    </row>
    <row r="974" spans="1:12" x14ac:dyDescent="0.25">
      <c r="A974" t="s">
        <v>645</v>
      </c>
      <c r="B974" t="s">
        <v>646</v>
      </c>
      <c r="C974" t="s">
        <v>677</v>
      </c>
      <c r="D974" t="s">
        <v>678</v>
      </c>
      <c r="E974" t="s">
        <v>679</v>
      </c>
      <c r="F974">
        <v>6</v>
      </c>
      <c r="G974">
        <v>29</v>
      </c>
      <c r="H974">
        <v>9434</v>
      </c>
      <c r="I974">
        <v>9434</v>
      </c>
      <c r="J974" t="s">
        <v>17</v>
      </c>
      <c r="K974" t="s">
        <v>946</v>
      </c>
      <c r="L974" t="s">
        <v>1067</v>
      </c>
    </row>
    <row r="975" spans="1:12" x14ac:dyDescent="0.25">
      <c r="A975" t="s">
        <v>645</v>
      </c>
      <c r="B975" t="s">
        <v>646</v>
      </c>
      <c r="C975" t="s">
        <v>677</v>
      </c>
      <c r="D975" t="s">
        <v>678</v>
      </c>
      <c r="E975" t="s">
        <v>679</v>
      </c>
      <c r="F975">
        <v>39</v>
      </c>
      <c r="G975">
        <v>184</v>
      </c>
      <c r="H975">
        <v>65904.44</v>
      </c>
      <c r="I975">
        <v>60455.46</v>
      </c>
      <c r="J975" t="s">
        <v>17</v>
      </c>
      <c r="K975" t="s">
        <v>17</v>
      </c>
      <c r="L975" t="s">
        <v>1067</v>
      </c>
    </row>
    <row r="976" spans="1:12" x14ac:dyDescent="0.25">
      <c r="A976" t="s">
        <v>645</v>
      </c>
      <c r="B976" t="s">
        <v>646</v>
      </c>
      <c r="C976" t="s">
        <v>1026</v>
      </c>
      <c r="D976" t="s">
        <v>1027</v>
      </c>
      <c r="E976" t="s">
        <v>1028</v>
      </c>
      <c r="F976">
        <v>2</v>
      </c>
      <c r="G976">
        <v>6</v>
      </c>
      <c r="H976">
        <v>2000</v>
      </c>
      <c r="I976">
        <v>2000</v>
      </c>
      <c r="J976" t="s">
        <v>17</v>
      </c>
      <c r="K976" t="s">
        <v>17</v>
      </c>
      <c r="L976" t="s">
        <v>1067</v>
      </c>
    </row>
    <row r="977" spans="1:12" x14ac:dyDescent="0.25">
      <c r="A977" t="s">
        <v>645</v>
      </c>
      <c r="B977" t="s">
        <v>646</v>
      </c>
      <c r="C977" t="s">
        <v>680</v>
      </c>
      <c r="D977" t="s">
        <v>681</v>
      </c>
      <c r="E977" t="s">
        <v>682</v>
      </c>
      <c r="F977">
        <v>8</v>
      </c>
      <c r="G977">
        <v>30</v>
      </c>
      <c r="H977">
        <v>12499.23</v>
      </c>
      <c r="I977">
        <v>11899.23</v>
      </c>
      <c r="J977" t="s">
        <v>17</v>
      </c>
      <c r="K977" t="s">
        <v>946</v>
      </c>
      <c r="L977" t="s">
        <v>1067</v>
      </c>
    </row>
    <row r="978" spans="1:12" x14ac:dyDescent="0.25">
      <c r="A978" t="s">
        <v>645</v>
      </c>
      <c r="B978" t="s">
        <v>646</v>
      </c>
      <c r="C978" t="s">
        <v>680</v>
      </c>
      <c r="D978" t="s">
        <v>681</v>
      </c>
      <c r="E978" t="s">
        <v>682</v>
      </c>
      <c r="F978">
        <v>69</v>
      </c>
      <c r="G978">
        <v>417</v>
      </c>
      <c r="H978">
        <v>186781.62</v>
      </c>
      <c r="I978">
        <v>173478.98</v>
      </c>
      <c r="J978" t="s">
        <v>17</v>
      </c>
      <c r="K978" t="s">
        <v>17</v>
      </c>
      <c r="L978" t="s">
        <v>1067</v>
      </c>
    </row>
    <row r="979" spans="1:12" x14ac:dyDescent="0.25">
      <c r="A979" t="s">
        <v>683</v>
      </c>
      <c r="B979" t="s">
        <v>646</v>
      </c>
      <c r="C979" t="s">
        <v>684</v>
      </c>
      <c r="D979" t="s">
        <v>685</v>
      </c>
      <c r="E979" t="s">
        <v>686</v>
      </c>
      <c r="F979">
        <v>52</v>
      </c>
      <c r="G979">
        <v>484</v>
      </c>
      <c r="H979">
        <v>282089.49</v>
      </c>
      <c r="I979">
        <v>237621.11</v>
      </c>
      <c r="J979" t="s">
        <v>17</v>
      </c>
      <c r="K979" t="s">
        <v>17</v>
      </c>
      <c r="L979" t="s">
        <v>1067</v>
      </c>
    </row>
    <row r="980" spans="1:12" x14ac:dyDescent="0.25">
      <c r="A980" t="s">
        <v>683</v>
      </c>
      <c r="B980" t="s">
        <v>646</v>
      </c>
      <c r="C980" t="s">
        <v>687</v>
      </c>
      <c r="D980" t="s">
        <v>688</v>
      </c>
      <c r="E980" t="s">
        <v>689</v>
      </c>
      <c r="F980">
        <v>1</v>
      </c>
      <c r="G980">
        <v>1</v>
      </c>
      <c r="H980">
        <v>87.5</v>
      </c>
      <c r="I980">
        <v>87.5</v>
      </c>
      <c r="J980" t="s">
        <v>17</v>
      </c>
      <c r="K980" t="s">
        <v>946</v>
      </c>
      <c r="L980" t="s">
        <v>1067</v>
      </c>
    </row>
    <row r="981" spans="1:12" x14ac:dyDescent="0.25">
      <c r="A981" t="s">
        <v>683</v>
      </c>
      <c r="B981" t="s">
        <v>646</v>
      </c>
      <c r="C981" t="s">
        <v>687</v>
      </c>
      <c r="D981" t="s">
        <v>688</v>
      </c>
      <c r="E981" t="s">
        <v>689</v>
      </c>
      <c r="F981">
        <v>28</v>
      </c>
      <c r="G981">
        <v>113</v>
      </c>
      <c r="H981">
        <v>38437.75</v>
      </c>
      <c r="I981">
        <v>35834.65</v>
      </c>
      <c r="J981" t="s">
        <v>17</v>
      </c>
      <c r="K981" t="s">
        <v>17</v>
      </c>
      <c r="L981" t="s">
        <v>1067</v>
      </c>
    </row>
    <row r="982" spans="1:12" x14ac:dyDescent="0.25">
      <c r="A982" t="s">
        <v>683</v>
      </c>
      <c r="B982" t="s">
        <v>646</v>
      </c>
      <c r="C982" t="s">
        <v>690</v>
      </c>
      <c r="D982" t="s">
        <v>691</v>
      </c>
      <c r="E982" t="s">
        <v>692</v>
      </c>
      <c r="F982">
        <v>2</v>
      </c>
      <c r="G982">
        <v>3</v>
      </c>
      <c r="H982">
        <v>1087.32</v>
      </c>
      <c r="I982">
        <v>1087.32</v>
      </c>
      <c r="J982" t="s">
        <v>17</v>
      </c>
      <c r="K982" t="s">
        <v>946</v>
      </c>
      <c r="L982" t="s">
        <v>1067</v>
      </c>
    </row>
    <row r="983" spans="1:12" x14ac:dyDescent="0.25">
      <c r="A983" t="s">
        <v>683</v>
      </c>
      <c r="B983" t="s">
        <v>646</v>
      </c>
      <c r="C983" t="s">
        <v>690</v>
      </c>
      <c r="D983" t="s">
        <v>691</v>
      </c>
      <c r="E983" t="s">
        <v>692</v>
      </c>
      <c r="F983">
        <v>97</v>
      </c>
      <c r="G983">
        <v>1463</v>
      </c>
      <c r="H983">
        <v>826822.3</v>
      </c>
      <c r="I983">
        <v>701079.89</v>
      </c>
      <c r="J983" t="s">
        <v>17</v>
      </c>
      <c r="K983" t="s">
        <v>17</v>
      </c>
      <c r="L983" t="s">
        <v>1067</v>
      </c>
    </row>
    <row r="984" spans="1:12" x14ac:dyDescent="0.25">
      <c r="A984" t="s">
        <v>683</v>
      </c>
      <c r="B984" t="s">
        <v>646</v>
      </c>
      <c r="C984" t="s">
        <v>693</v>
      </c>
      <c r="D984" t="s">
        <v>694</v>
      </c>
      <c r="E984" t="s">
        <v>695</v>
      </c>
      <c r="F984">
        <v>3</v>
      </c>
      <c r="G984">
        <v>5</v>
      </c>
      <c r="H984">
        <v>3821.25</v>
      </c>
      <c r="I984">
        <v>3421.25</v>
      </c>
      <c r="J984" t="s">
        <v>17</v>
      </c>
      <c r="K984" t="s">
        <v>946</v>
      </c>
      <c r="L984" t="s">
        <v>1067</v>
      </c>
    </row>
    <row r="985" spans="1:12" x14ac:dyDescent="0.25">
      <c r="A985" t="s">
        <v>683</v>
      </c>
      <c r="B985" t="s">
        <v>646</v>
      </c>
      <c r="C985" t="s">
        <v>693</v>
      </c>
      <c r="D985" t="s">
        <v>694</v>
      </c>
      <c r="E985" t="s">
        <v>695</v>
      </c>
      <c r="F985">
        <v>241</v>
      </c>
      <c r="G985">
        <v>22238</v>
      </c>
      <c r="H985">
        <v>10516408.07</v>
      </c>
      <c r="I985">
        <v>9471431.4800000004</v>
      </c>
      <c r="J985" t="s">
        <v>17</v>
      </c>
      <c r="K985" t="s">
        <v>17</v>
      </c>
      <c r="L985" t="s">
        <v>1067</v>
      </c>
    </row>
    <row r="986" spans="1:12" x14ac:dyDescent="0.25">
      <c r="A986" t="s">
        <v>683</v>
      </c>
      <c r="B986" t="s">
        <v>646</v>
      </c>
      <c r="C986" t="s">
        <v>696</v>
      </c>
      <c r="D986" t="s">
        <v>697</v>
      </c>
      <c r="E986" t="s">
        <v>698</v>
      </c>
      <c r="F986">
        <v>1</v>
      </c>
      <c r="G986">
        <v>3</v>
      </c>
      <c r="H986">
        <v>1660</v>
      </c>
      <c r="I986">
        <v>1660</v>
      </c>
      <c r="J986" t="s">
        <v>17</v>
      </c>
      <c r="K986" t="s">
        <v>946</v>
      </c>
      <c r="L986" t="s">
        <v>1067</v>
      </c>
    </row>
    <row r="987" spans="1:12" x14ac:dyDescent="0.25">
      <c r="A987" t="s">
        <v>683</v>
      </c>
      <c r="B987" t="s">
        <v>646</v>
      </c>
      <c r="C987" t="s">
        <v>696</v>
      </c>
      <c r="D987" t="s">
        <v>697</v>
      </c>
      <c r="E987" t="s">
        <v>698</v>
      </c>
      <c r="F987">
        <v>16</v>
      </c>
      <c r="G987">
        <v>400</v>
      </c>
      <c r="H987">
        <v>232610.51</v>
      </c>
      <c r="I987">
        <v>193157.68</v>
      </c>
      <c r="J987" t="s">
        <v>17</v>
      </c>
      <c r="K987" t="s">
        <v>17</v>
      </c>
      <c r="L987" t="s">
        <v>1067</v>
      </c>
    </row>
    <row r="988" spans="1:12" x14ac:dyDescent="0.25">
      <c r="A988" t="s">
        <v>683</v>
      </c>
      <c r="B988" t="s">
        <v>646</v>
      </c>
      <c r="C988" t="s">
        <v>699</v>
      </c>
      <c r="D988" t="s">
        <v>700</v>
      </c>
      <c r="E988" t="s">
        <v>701</v>
      </c>
      <c r="F988">
        <v>3</v>
      </c>
      <c r="G988">
        <v>9</v>
      </c>
      <c r="H988">
        <v>2564.5100000000002</v>
      </c>
      <c r="I988">
        <v>2564.5100000000002</v>
      </c>
      <c r="J988" t="s">
        <v>17</v>
      </c>
      <c r="K988" t="s">
        <v>946</v>
      </c>
      <c r="L988" t="s">
        <v>1067</v>
      </c>
    </row>
    <row r="989" spans="1:12" x14ac:dyDescent="0.25">
      <c r="A989" t="s">
        <v>683</v>
      </c>
      <c r="B989" t="s">
        <v>646</v>
      </c>
      <c r="C989" t="s">
        <v>699</v>
      </c>
      <c r="D989" t="s">
        <v>700</v>
      </c>
      <c r="E989" t="s">
        <v>701</v>
      </c>
      <c r="F989">
        <v>111</v>
      </c>
      <c r="G989">
        <v>887</v>
      </c>
      <c r="H989">
        <v>487231.83</v>
      </c>
      <c r="I989">
        <v>423874.18</v>
      </c>
      <c r="J989" t="s">
        <v>17</v>
      </c>
      <c r="K989" t="s">
        <v>17</v>
      </c>
      <c r="L989" t="s">
        <v>1067</v>
      </c>
    </row>
    <row r="990" spans="1:12" x14ac:dyDescent="0.25">
      <c r="A990" t="s">
        <v>683</v>
      </c>
      <c r="B990" t="s">
        <v>646</v>
      </c>
      <c r="C990" t="s">
        <v>699</v>
      </c>
      <c r="D990" t="s">
        <v>1002</v>
      </c>
      <c r="E990" t="s">
        <v>1003</v>
      </c>
      <c r="F990">
        <v>1</v>
      </c>
      <c r="G990">
        <v>11</v>
      </c>
      <c r="H990">
        <v>3673.7</v>
      </c>
      <c r="I990">
        <v>3673.7</v>
      </c>
      <c r="J990" t="s">
        <v>17</v>
      </c>
      <c r="K990" t="s">
        <v>17</v>
      </c>
      <c r="L990" t="s">
        <v>1067</v>
      </c>
    </row>
    <row r="991" spans="1:12" x14ac:dyDescent="0.25">
      <c r="A991" t="s">
        <v>683</v>
      </c>
      <c r="B991" t="s">
        <v>646</v>
      </c>
      <c r="C991" t="s">
        <v>705</v>
      </c>
      <c r="D991" t="s">
        <v>706</v>
      </c>
      <c r="E991" t="s">
        <v>707</v>
      </c>
      <c r="F991">
        <v>36</v>
      </c>
      <c r="G991">
        <v>283</v>
      </c>
      <c r="H991">
        <v>86779.91</v>
      </c>
      <c r="I991">
        <v>86339.91</v>
      </c>
      <c r="J991" t="s">
        <v>17</v>
      </c>
      <c r="K991" t="s">
        <v>946</v>
      </c>
      <c r="L991" t="s">
        <v>1067</v>
      </c>
    </row>
    <row r="992" spans="1:12" x14ac:dyDescent="0.25">
      <c r="A992" t="s">
        <v>683</v>
      </c>
      <c r="B992" t="s">
        <v>646</v>
      </c>
      <c r="C992" t="s">
        <v>705</v>
      </c>
      <c r="D992" t="s">
        <v>706</v>
      </c>
      <c r="E992" t="s">
        <v>707</v>
      </c>
      <c r="F992">
        <v>438</v>
      </c>
      <c r="G992">
        <v>29488</v>
      </c>
      <c r="H992">
        <v>9860907.6300000008</v>
      </c>
      <c r="I992">
        <v>9431155.9399999995</v>
      </c>
      <c r="J992" t="s">
        <v>17</v>
      </c>
      <c r="K992" t="s">
        <v>17</v>
      </c>
      <c r="L992" t="s">
        <v>1067</v>
      </c>
    </row>
    <row r="993" spans="1:12" x14ac:dyDescent="0.25">
      <c r="A993" t="s">
        <v>683</v>
      </c>
      <c r="B993" t="s">
        <v>646</v>
      </c>
      <c r="C993" t="s">
        <v>708</v>
      </c>
      <c r="D993" t="s">
        <v>709</v>
      </c>
      <c r="E993" t="s">
        <v>710</v>
      </c>
      <c r="F993">
        <v>2</v>
      </c>
      <c r="G993">
        <v>9</v>
      </c>
      <c r="H993">
        <v>10138.780000000001</v>
      </c>
      <c r="I993">
        <v>6782.36</v>
      </c>
      <c r="J993" t="s">
        <v>17</v>
      </c>
      <c r="K993" t="s">
        <v>17</v>
      </c>
      <c r="L993" t="s">
        <v>1067</v>
      </c>
    </row>
    <row r="994" spans="1:12" x14ac:dyDescent="0.25">
      <c r="A994" t="s">
        <v>683</v>
      </c>
      <c r="B994" t="s">
        <v>646</v>
      </c>
      <c r="C994" t="s">
        <v>714</v>
      </c>
      <c r="D994" t="s">
        <v>715</v>
      </c>
      <c r="E994" t="s">
        <v>716</v>
      </c>
      <c r="F994">
        <v>7</v>
      </c>
      <c r="G994">
        <v>66</v>
      </c>
      <c r="H994">
        <v>19133.939999999999</v>
      </c>
      <c r="I994">
        <v>19133.939999999999</v>
      </c>
      <c r="J994" t="s">
        <v>17</v>
      </c>
      <c r="K994" t="s">
        <v>946</v>
      </c>
      <c r="L994" t="s">
        <v>1067</v>
      </c>
    </row>
    <row r="995" spans="1:12" x14ac:dyDescent="0.25">
      <c r="A995" t="s">
        <v>683</v>
      </c>
      <c r="B995" t="s">
        <v>646</v>
      </c>
      <c r="C995" t="s">
        <v>714</v>
      </c>
      <c r="D995" t="s">
        <v>715</v>
      </c>
      <c r="E995" t="s">
        <v>716</v>
      </c>
      <c r="F995">
        <v>152</v>
      </c>
      <c r="G995">
        <v>5687</v>
      </c>
      <c r="H995">
        <v>1730178.4</v>
      </c>
      <c r="I995">
        <v>1703313.59</v>
      </c>
      <c r="J995" t="s">
        <v>17</v>
      </c>
      <c r="K995" t="s">
        <v>17</v>
      </c>
      <c r="L995" t="s">
        <v>1067</v>
      </c>
    </row>
    <row r="996" spans="1:12" x14ac:dyDescent="0.25">
      <c r="A996" t="s">
        <v>683</v>
      </c>
      <c r="B996" t="s">
        <v>646</v>
      </c>
      <c r="C996" t="s">
        <v>714</v>
      </c>
      <c r="D996" t="s">
        <v>972</v>
      </c>
      <c r="E996" t="s">
        <v>973</v>
      </c>
      <c r="F996">
        <v>1</v>
      </c>
      <c r="G996">
        <v>2</v>
      </c>
      <c r="H996">
        <v>608.34</v>
      </c>
      <c r="I996">
        <v>608.34</v>
      </c>
      <c r="J996" t="s">
        <v>17</v>
      </c>
      <c r="K996" t="s">
        <v>946</v>
      </c>
      <c r="L996" t="s">
        <v>1067</v>
      </c>
    </row>
    <row r="997" spans="1:12" x14ac:dyDescent="0.25">
      <c r="A997" t="s">
        <v>683</v>
      </c>
      <c r="B997" t="s">
        <v>646</v>
      </c>
      <c r="C997" t="s">
        <v>717</v>
      </c>
      <c r="D997" t="s">
        <v>718</v>
      </c>
      <c r="E997" t="s">
        <v>719</v>
      </c>
      <c r="F997">
        <v>2</v>
      </c>
      <c r="G997">
        <v>7</v>
      </c>
      <c r="H997">
        <v>1922.51</v>
      </c>
      <c r="I997">
        <v>1922.51</v>
      </c>
      <c r="J997" t="s">
        <v>17</v>
      </c>
      <c r="K997" t="s">
        <v>946</v>
      </c>
      <c r="L997" t="s">
        <v>1067</v>
      </c>
    </row>
    <row r="998" spans="1:12" x14ac:dyDescent="0.25">
      <c r="A998" t="s">
        <v>683</v>
      </c>
      <c r="B998" t="s">
        <v>646</v>
      </c>
      <c r="C998" t="s">
        <v>717</v>
      </c>
      <c r="D998" t="s">
        <v>718</v>
      </c>
      <c r="E998" t="s">
        <v>719</v>
      </c>
      <c r="F998">
        <v>3</v>
      </c>
      <c r="G998">
        <v>18</v>
      </c>
      <c r="H998">
        <v>5294.9</v>
      </c>
      <c r="I998">
        <v>5294.9</v>
      </c>
      <c r="J998" t="s">
        <v>17</v>
      </c>
      <c r="K998" t="s">
        <v>17</v>
      </c>
      <c r="L998" t="s">
        <v>1067</v>
      </c>
    </row>
    <row r="999" spans="1:12" x14ac:dyDescent="0.25">
      <c r="A999" t="s">
        <v>683</v>
      </c>
      <c r="B999" t="s">
        <v>646</v>
      </c>
      <c r="C999" t="s">
        <v>720</v>
      </c>
      <c r="D999" t="s">
        <v>721</v>
      </c>
      <c r="E999" t="s">
        <v>722</v>
      </c>
      <c r="F999">
        <v>14</v>
      </c>
      <c r="G999">
        <v>122</v>
      </c>
      <c r="H999">
        <v>42826.48</v>
      </c>
      <c r="I999">
        <v>41626.480000000003</v>
      </c>
      <c r="J999" t="s">
        <v>17</v>
      </c>
      <c r="K999" t="s">
        <v>946</v>
      </c>
      <c r="L999" t="s">
        <v>1067</v>
      </c>
    </row>
    <row r="1000" spans="1:12" x14ac:dyDescent="0.25">
      <c r="A1000" t="s">
        <v>683</v>
      </c>
      <c r="B1000" t="s">
        <v>646</v>
      </c>
      <c r="C1000" t="s">
        <v>720</v>
      </c>
      <c r="D1000" t="s">
        <v>721</v>
      </c>
      <c r="E1000" t="s">
        <v>722</v>
      </c>
      <c r="F1000">
        <v>328</v>
      </c>
      <c r="G1000">
        <v>20538</v>
      </c>
      <c r="H1000">
        <v>12419384.59</v>
      </c>
      <c r="I1000">
        <v>11199647.59</v>
      </c>
      <c r="J1000" t="s">
        <v>17</v>
      </c>
      <c r="K1000" t="s">
        <v>17</v>
      </c>
      <c r="L1000" t="s">
        <v>1067</v>
      </c>
    </row>
    <row r="1001" spans="1:12" x14ac:dyDescent="0.25">
      <c r="A1001" t="s">
        <v>683</v>
      </c>
      <c r="B1001" t="s">
        <v>646</v>
      </c>
      <c r="C1001" t="s">
        <v>720</v>
      </c>
      <c r="D1001" t="s">
        <v>721</v>
      </c>
      <c r="E1001" t="s">
        <v>722</v>
      </c>
      <c r="F1001">
        <v>1</v>
      </c>
      <c r="G1001">
        <v>40</v>
      </c>
      <c r="H1001">
        <v>20793.099999999999</v>
      </c>
      <c r="I1001">
        <v>20793.099999999999</v>
      </c>
      <c r="J1001" t="s">
        <v>44</v>
      </c>
      <c r="K1001" t="s">
        <v>17</v>
      </c>
      <c r="L1001" t="s">
        <v>1067</v>
      </c>
    </row>
    <row r="1002" spans="1:12" x14ac:dyDescent="0.25">
      <c r="A1002" t="s">
        <v>683</v>
      </c>
      <c r="B1002" t="s">
        <v>646</v>
      </c>
      <c r="C1002" t="s">
        <v>974</v>
      </c>
      <c r="D1002" t="s">
        <v>975</v>
      </c>
      <c r="E1002" t="s">
        <v>976</v>
      </c>
      <c r="F1002">
        <v>1</v>
      </c>
      <c r="G1002">
        <v>2</v>
      </c>
      <c r="H1002">
        <v>704.17</v>
      </c>
      <c r="I1002">
        <v>704.17</v>
      </c>
      <c r="J1002" t="s">
        <v>17</v>
      </c>
      <c r="K1002" t="s">
        <v>946</v>
      </c>
      <c r="L1002" t="s">
        <v>1067</v>
      </c>
    </row>
    <row r="1003" spans="1:12" x14ac:dyDescent="0.25">
      <c r="A1003" t="s">
        <v>683</v>
      </c>
      <c r="B1003" t="s">
        <v>646</v>
      </c>
      <c r="C1003" t="s">
        <v>974</v>
      </c>
      <c r="D1003" t="s">
        <v>975</v>
      </c>
      <c r="E1003" t="s">
        <v>976</v>
      </c>
      <c r="F1003">
        <v>7</v>
      </c>
      <c r="G1003">
        <v>57</v>
      </c>
      <c r="H1003">
        <v>17520.98</v>
      </c>
      <c r="I1003">
        <v>17520.98</v>
      </c>
      <c r="J1003" t="s">
        <v>17</v>
      </c>
      <c r="K1003" t="s">
        <v>17</v>
      </c>
      <c r="L1003" t="s">
        <v>1067</v>
      </c>
    </row>
    <row r="1004" spans="1:12" x14ac:dyDescent="0.25">
      <c r="A1004" t="s">
        <v>683</v>
      </c>
      <c r="B1004" t="s">
        <v>646</v>
      </c>
      <c r="C1004" t="s">
        <v>723</v>
      </c>
      <c r="D1004" t="s">
        <v>1048</v>
      </c>
      <c r="E1004" t="s">
        <v>1049</v>
      </c>
      <c r="F1004">
        <v>1</v>
      </c>
      <c r="G1004">
        <v>2</v>
      </c>
      <c r="H1004">
        <v>1200</v>
      </c>
      <c r="I1004">
        <v>1200</v>
      </c>
      <c r="J1004" t="s">
        <v>17</v>
      </c>
      <c r="K1004" t="s">
        <v>946</v>
      </c>
      <c r="L1004" t="s">
        <v>1067</v>
      </c>
    </row>
    <row r="1005" spans="1:12" x14ac:dyDescent="0.25">
      <c r="A1005" t="s">
        <v>683</v>
      </c>
      <c r="B1005" t="s">
        <v>646</v>
      </c>
      <c r="C1005" t="s">
        <v>723</v>
      </c>
      <c r="D1005" t="s">
        <v>1048</v>
      </c>
      <c r="E1005" t="s">
        <v>1049</v>
      </c>
      <c r="F1005">
        <v>1</v>
      </c>
      <c r="G1005">
        <v>1</v>
      </c>
      <c r="H1005">
        <v>600</v>
      </c>
      <c r="I1005">
        <v>600</v>
      </c>
      <c r="J1005" t="s">
        <v>17</v>
      </c>
      <c r="K1005" t="s">
        <v>17</v>
      </c>
      <c r="L1005" t="s">
        <v>1067</v>
      </c>
    </row>
    <row r="1006" spans="1:12" x14ac:dyDescent="0.25">
      <c r="A1006" t="s">
        <v>683</v>
      </c>
      <c r="B1006" t="s">
        <v>646</v>
      </c>
      <c r="C1006" t="s">
        <v>723</v>
      </c>
      <c r="D1006" t="s">
        <v>724</v>
      </c>
      <c r="E1006" t="s">
        <v>725</v>
      </c>
      <c r="F1006">
        <v>2</v>
      </c>
      <c r="G1006">
        <v>20</v>
      </c>
      <c r="H1006">
        <v>7132.55</v>
      </c>
      <c r="I1006">
        <v>7132.55</v>
      </c>
      <c r="J1006" t="s">
        <v>17</v>
      </c>
      <c r="K1006" t="s">
        <v>946</v>
      </c>
      <c r="L1006" t="s">
        <v>1067</v>
      </c>
    </row>
    <row r="1007" spans="1:12" x14ac:dyDescent="0.25">
      <c r="A1007" t="s">
        <v>683</v>
      </c>
      <c r="B1007" t="s">
        <v>646</v>
      </c>
      <c r="C1007" t="s">
        <v>723</v>
      </c>
      <c r="D1007" t="s">
        <v>724</v>
      </c>
      <c r="E1007" t="s">
        <v>725</v>
      </c>
      <c r="F1007">
        <v>8</v>
      </c>
      <c r="G1007">
        <v>206</v>
      </c>
      <c r="H1007">
        <v>51898.03</v>
      </c>
      <c r="I1007">
        <v>51638.03</v>
      </c>
      <c r="J1007" t="s">
        <v>17</v>
      </c>
      <c r="K1007" t="s">
        <v>17</v>
      </c>
      <c r="L1007" t="s">
        <v>1067</v>
      </c>
    </row>
    <row r="1008" spans="1:12" x14ac:dyDescent="0.25">
      <c r="A1008" t="s">
        <v>683</v>
      </c>
      <c r="B1008" t="s">
        <v>646</v>
      </c>
      <c r="C1008" t="s">
        <v>723</v>
      </c>
      <c r="D1008" t="s">
        <v>726</v>
      </c>
      <c r="E1008" t="s">
        <v>727</v>
      </c>
      <c r="F1008">
        <v>4</v>
      </c>
      <c r="G1008">
        <v>11</v>
      </c>
      <c r="H1008">
        <v>4336.68</v>
      </c>
      <c r="I1008">
        <v>4336.68</v>
      </c>
      <c r="J1008" t="s">
        <v>17</v>
      </c>
      <c r="K1008" t="s">
        <v>946</v>
      </c>
      <c r="L1008" t="s">
        <v>1067</v>
      </c>
    </row>
    <row r="1009" spans="1:12" x14ac:dyDescent="0.25">
      <c r="A1009" t="s">
        <v>683</v>
      </c>
      <c r="B1009" t="s">
        <v>646</v>
      </c>
      <c r="C1009" t="s">
        <v>723</v>
      </c>
      <c r="D1009" t="s">
        <v>726</v>
      </c>
      <c r="E1009" t="s">
        <v>727</v>
      </c>
      <c r="F1009">
        <v>46</v>
      </c>
      <c r="G1009">
        <v>619</v>
      </c>
      <c r="H1009">
        <v>263941.12</v>
      </c>
      <c r="I1009">
        <v>230090.8</v>
      </c>
      <c r="J1009" t="s">
        <v>17</v>
      </c>
      <c r="K1009" t="s">
        <v>17</v>
      </c>
      <c r="L1009" t="s">
        <v>1067</v>
      </c>
    </row>
    <row r="1010" spans="1:12" x14ac:dyDescent="0.25">
      <c r="A1010" t="s">
        <v>728</v>
      </c>
      <c r="B1010" s="7" t="s">
        <v>977</v>
      </c>
      <c r="C1010" t="s">
        <v>730</v>
      </c>
      <c r="D1010" t="s">
        <v>731</v>
      </c>
      <c r="E1010" t="s">
        <v>732</v>
      </c>
      <c r="F1010">
        <v>7</v>
      </c>
      <c r="G1010">
        <v>53</v>
      </c>
      <c r="H1010">
        <v>17101.75</v>
      </c>
      <c r="I1010">
        <v>14942.53</v>
      </c>
      <c r="J1010" t="s">
        <v>28</v>
      </c>
      <c r="K1010" t="s">
        <v>946</v>
      </c>
      <c r="L1010" t="s">
        <v>1067</v>
      </c>
    </row>
    <row r="1011" spans="1:12" x14ac:dyDescent="0.25">
      <c r="A1011" t="s">
        <v>728</v>
      </c>
      <c r="B1011" s="7" t="s">
        <v>977</v>
      </c>
      <c r="C1011" t="s">
        <v>730</v>
      </c>
      <c r="D1011" t="s">
        <v>731</v>
      </c>
      <c r="E1011" t="s">
        <v>732</v>
      </c>
      <c r="F1011">
        <v>12</v>
      </c>
      <c r="G1011">
        <v>577</v>
      </c>
      <c r="H1011">
        <v>232284.68</v>
      </c>
      <c r="I1011">
        <v>226002.53</v>
      </c>
      <c r="J1011" t="s">
        <v>378</v>
      </c>
      <c r="K1011" t="s">
        <v>946</v>
      </c>
      <c r="L1011" t="s">
        <v>1067</v>
      </c>
    </row>
    <row r="1012" spans="1:12" x14ac:dyDescent="0.25">
      <c r="A1012" t="s">
        <v>728</v>
      </c>
      <c r="B1012" s="7" t="s">
        <v>977</v>
      </c>
      <c r="C1012" t="s">
        <v>730</v>
      </c>
      <c r="D1012" t="s">
        <v>731</v>
      </c>
      <c r="E1012" t="s">
        <v>732</v>
      </c>
      <c r="F1012">
        <v>208</v>
      </c>
      <c r="G1012">
        <v>58702</v>
      </c>
      <c r="H1012">
        <v>50147117.189999998</v>
      </c>
      <c r="I1012">
        <v>40827139.100000001</v>
      </c>
      <c r="J1012" t="s">
        <v>28</v>
      </c>
      <c r="K1012" t="s">
        <v>17</v>
      </c>
      <c r="L1012" t="s">
        <v>1067</v>
      </c>
    </row>
    <row r="1013" spans="1:12" x14ac:dyDescent="0.25">
      <c r="A1013" t="s">
        <v>728</v>
      </c>
      <c r="B1013" s="7" t="s">
        <v>977</v>
      </c>
      <c r="C1013" t="s">
        <v>730</v>
      </c>
      <c r="D1013" t="s">
        <v>731</v>
      </c>
      <c r="E1013" t="s">
        <v>732</v>
      </c>
      <c r="F1013">
        <v>40</v>
      </c>
      <c r="G1013">
        <v>5562</v>
      </c>
      <c r="H1013">
        <v>5018131.78</v>
      </c>
      <c r="I1013">
        <v>4115158</v>
      </c>
      <c r="J1013" t="s">
        <v>44</v>
      </c>
      <c r="K1013" t="s">
        <v>17</v>
      </c>
      <c r="L1013" t="s">
        <v>1067</v>
      </c>
    </row>
    <row r="1014" spans="1:12" x14ac:dyDescent="0.25">
      <c r="A1014" t="s">
        <v>728</v>
      </c>
      <c r="B1014" s="7" t="s">
        <v>977</v>
      </c>
      <c r="C1014" t="s">
        <v>730</v>
      </c>
      <c r="D1014" t="s">
        <v>731</v>
      </c>
      <c r="E1014" t="s">
        <v>732</v>
      </c>
      <c r="F1014">
        <v>1</v>
      </c>
      <c r="G1014">
        <v>78</v>
      </c>
      <c r="H1014">
        <v>46431.79</v>
      </c>
      <c r="I1014">
        <v>43831.79</v>
      </c>
      <c r="J1014" t="s">
        <v>371</v>
      </c>
      <c r="K1014" t="s">
        <v>17</v>
      </c>
      <c r="L1014" t="s">
        <v>1067</v>
      </c>
    </row>
    <row r="1015" spans="1:12" x14ac:dyDescent="0.25">
      <c r="A1015" t="s">
        <v>728</v>
      </c>
      <c r="B1015" s="7" t="s">
        <v>977</v>
      </c>
      <c r="C1015" t="s">
        <v>730</v>
      </c>
      <c r="D1015" t="s">
        <v>731</v>
      </c>
      <c r="E1015" t="s">
        <v>732</v>
      </c>
      <c r="F1015">
        <v>406</v>
      </c>
      <c r="G1015">
        <v>28721</v>
      </c>
      <c r="H1015">
        <v>13786323.439999999</v>
      </c>
      <c r="I1015">
        <v>13200416.800000001</v>
      </c>
      <c r="J1015" t="s">
        <v>378</v>
      </c>
      <c r="K1015" t="s">
        <v>17</v>
      </c>
      <c r="L1015" t="s">
        <v>1067</v>
      </c>
    </row>
    <row r="1016" spans="1:12" x14ac:dyDescent="0.25">
      <c r="A1016" t="s">
        <v>728</v>
      </c>
      <c r="B1016" s="7" t="s">
        <v>977</v>
      </c>
      <c r="C1016" t="s">
        <v>730</v>
      </c>
      <c r="D1016" t="s">
        <v>734</v>
      </c>
      <c r="E1016" t="s">
        <v>735</v>
      </c>
      <c r="F1016">
        <v>1</v>
      </c>
      <c r="G1016">
        <v>1</v>
      </c>
      <c r="H1016">
        <v>346.5</v>
      </c>
      <c r="I1016">
        <v>46.12</v>
      </c>
      <c r="J1016" t="s">
        <v>28</v>
      </c>
      <c r="K1016" t="s">
        <v>946</v>
      </c>
      <c r="L1016" t="s">
        <v>1067</v>
      </c>
    </row>
    <row r="1017" spans="1:12" x14ac:dyDescent="0.25">
      <c r="A1017" t="s">
        <v>728</v>
      </c>
      <c r="B1017" s="7" t="s">
        <v>977</v>
      </c>
      <c r="C1017" t="s">
        <v>730</v>
      </c>
      <c r="D1017" t="s">
        <v>734</v>
      </c>
      <c r="E1017" t="s">
        <v>735</v>
      </c>
      <c r="F1017">
        <v>2</v>
      </c>
      <c r="G1017">
        <v>4</v>
      </c>
      <c r="H1017">
        <v>1328.34</v>
      </c>
      <c r="I1017">
        <v>1328.34</v>
      </c>
      <c r="J1017" t="s">
        <v>17</v>
      </c>
      <c r="K1017" t="s">
        <v>17</v>
      </c>
      <c r="L1017" t="s">
        <v>1067</v>
      </c>
    </row>
    <row r="1018" spans="1:12" x14ac:dyDescent="0.25">
      <c r="A1018" t="s">
        <v>728</v>
      </c>
      <c r="B1018" s="7" t="s">
        <v>977</v>
      </c>
      <c r="C1018" t="s">
        <v>730</v>
      </c>
      <c r="D1018" t="s">
        <v>734</v>
      </c>
      <c r="E1018" t="s">
        <v>735</v>
      </c>
      <c r="F1018">
        <v>26</v>
      </c>
      <c r="G1018">
        <v>2782</v>
      </c>
      <c r="H1018">
        <v>1805091.37</v>
      </c>
      <c r="I1018">
        <v>1677805.86</v>
      </c>
      <c r="J1018" t="s">
        <v>28</v>
      </c>
      <c r="K1018" t="s">
        <v>17</v>
      </c>
      <c r="L1018" t="s">
        <v>1067</v>
      </c>
    </row>
    <row r="1019" spans="1:12" x14ac:dyDescent="0.25">
      <c r="A1019" t="s">
        <v>728</v>
      </c>
      <c r="B1019" s="7" t="s">
        <v>977</v>
      </c>
      <c r="C1019" t="s">
        <v>730</v>
      </c>
      <c r="D1019" t="s">
        <v>734</v>
      </c>
      <c r="E1019" t="s">
        <v>735</v>
      </c>
      <c r="F1019">
        <v>1</v>
      </c>
      <c r="G1019">
        <v>207</v>
      </c>
      <c r="H1019">
        <v>220670</v>
      </c>
      <c r="I1019">
        <v>174570</v>
      </c>
      <c r="J1019" t="s">
        <v>44</v>
      </c>
      <c r="K1019" t="s">
        <v>17</v>
      </c>
      <c r="L1019" t="s">
        <v>1067</v>
      </c>
    </row>
    <row r="1020" spans="1:12" x14ac:dyDescent="0.25">
      <c r="A1020" t="s">
        <v>728</v>
      </c>
      <c r="B1020" s="7" t="s">
        <v>977</v>
      </c>
      <c r="C1020" t="s">
        <v>730</v>
      </c>
      <c r="D1020" t="s">
        <v>734</v>
      </c>
      <c r="E1020" t="s">
        <v>735</v>
      </c>
      <c r="F1020">
        <v>1</v>
      </c>
      <c r="G1020">
        <v>14</v>
      </c>
      <c r="H1020">
        <v>10272.61</v>
      </c>
      <c r="I1020">
        <v>8702.61</v>
      </c>
      <c r="J1020" t="s">
        <v>378</v>
      </c>
      <c r="K1020" t="s">
        <v>17</v>
      </c>
      <c r="L1020" t="s">
        <v>1067</v>
      </c>
    </row>
    <row r="1021" spans="1:12" x14ac:dyDescent="0.25">
      <c r="A1021" t="s">
        <v>728</v>
      </c>
      <c r="B1021" s="7" t="s">
        <v>977</v>
      </c>
      <c r="C1021" t="s">
        <v>730</v>
      </c>
      <c r="D1021" t="s">
        <v>736</v>
      </c>
      <c r="E1021" t="s">
        <v>737</v>
      </c>
      <c r="F1021">
        <v>1</v>
      </c>
      <c r="G1021">
        <v>29</v>
      </c>
      <c r="H1021">
        <v>35774.32</v>
      </c>
      <c r="I1021">
        <v>24358.639999999999</v>
      </c>
      <c r="J1021" t="s">
        <v>28</v>
      </c>
      <c r="K1021" t="s">
        <v>17</v>
      </c>
      <c r="L1021" t="s">
        <v>1067</v>
      </c>
    </row>
    <row r="1022" spans="1:12" x14ac:dyDescent="0.25">
      <c r="A1022" t="s">
        <v>728</v>
      </c>
      <c r="B1022" s="7" t="s">
        <v>977</v>
      </c>
      <c r="C1022" t="s">
        <v>730</v>
      </c>
      <c r="D1022" t="s">
        <v>736</v>
      </c>
      <c r="E1022" t="s">
        <v>737</v>
      </c>
      <c r="F1022">
        <v>11</v>
      </c>
      <c r="G1022">
        <v>359</v>
      </c>
      <c r="H1022">
        <v>520427.3</v>
      </c>
      <c r="I1022">
        <v>295748.15000000002</v>
      </c>
      <c r="J1022" t="s">
        <v>44</v>
      </c>
      <c r="K1022" t="s">
        <v>17</v>
      </c>
      <c r="L1022" t="s">
        <v>1067</v>
      </c>
    </row>
    <row r="1023" spans="1:12" x14ac:dyDescent="0.25">
      <c r="A1023" t="s">
        <v>728</v>
      </c>
      <c r="B1023" s="7" t="s">
        <v>977</v>
      </c>
      <c r="C1023" t="s">
        <v>738</v>
      </c>
      <c r="D1023" t="s">
        <v>1068</v>
      </c>
      <c r="E1023" t="s">
        <v>1069</v>
      </c>
      <c r="F1023">
        <v>1</v>
      </c>
      <c r="G1023">
        <v>1</v>
      </c>
      <c r="H1023">
        <v>2023.08</v>
      </c>
      <c r="I1023">
        <v>1000</v>
      </c>
      <c r="J1023" t="s">
        <v>17</v>
      </c>
      <c r="K1023" t="s">
        <v>17</v>
      </c>
      <c r="L1023" t="s">
        <v>1067</v>
      </c>
    </row>
    <row r="1024" spans="1:12" x14ac:dyDescent="0.25">
      <c r="A1024" t="s">
        <v>728</v>
      </c>
      <c r="B1024" s="7" t="s">
        <v>977</v>
      </c>
      <c r="C1024" t="s">
        <v>738</v>
      </c>
      <c r="D1024" t="s">
        <v>739</v>
      </c>
      <c r="E1024" t="s">
        <v>740</v>
      </c>
      <c r="F1024">
        <v>4</v>
      </c>
      <c r="G1024">
        <v>1168</v>
      </c>
      <c r="H1024">
        <v>850817.73</v>
      </c>
      <c r="I1024">
        <v>768757.89</v>
      </c>
      <c r="J1024" t="s">
        <v>28</v>
      </c>
      <c r="K1024" t="s">
        <v>17</v>
      </c>
      <c r="L1024" t="s">
        <v>1067</v>
      </c>
    </row>
    <row r="1025" spans="1:12" x14ac:dyDescent="0.25">
      <c r="A1025" t="s">
        <v>728</v>
      </c>
      <c r="B1025" s="7" t="s">
        <v>977</v>
      </c>
      <c r="C1025" t="s">
        <v>738</v>
      </c>
      <c r="D1025" t="s">
        <v>741</v>
      </c>
      <c r="E1025" t="s">
        <v>742</v>
      </c>
      <c r="F1025">
        <v>2</v>
      </c>
      <c r="G1025">
        <v>12</v>
      </c>
      <c r="H1025">
        <v>4758.91</v>
      </c>
      <c r="I1025">
        <v>3807.23</v>
      </c>
      <c r="J1025" t="s">
        <v>28</v>
      </c>
      <c r="K1025" t="s">
        <v>946</v>
      </c>
      <c r="L1025" t="s">
        <v>1067</v>
      </c>
    </row>
    <row r="1026" spans="1:12" x14ac:dyDescent="0.25">
      <c r="A1026" t="s">
        <v>728</v>
      </c>
      <c r="B1026" s="7" t="s">
        <v>977</v>
      </c>
      <c r="C1026" t="s">
        <v>738</v>
      </c>
      <c r="D1026" t="s">
        <v>741</v>
      </c>
      <c r="E1026" t="s">
        <v>742</v>
      </c>
      <c r="F1026">
        <v>56</v>
      </c>
      <c r="G1026">
        <v>12346</v>
      </c>
      <c r="H1026">
        <v>9098946.5099999998</v>
      </c>
      <c r="I1026">
        <v>8120947.3799999999</v>
      </c>
      <c r="J1026" t="s">
        <v>28</v>
      </c>
      <c r="K1026" t="s">
        <v>17</v>
      </c>
      <c r="L1026" t="s">
        <v>1067</v>
      </c>
    </row>
    <row r="1027" spans="1:12" x14ac:dyDescent="0.25">
      <c r="A1027" t="s">
        <v>728</v>
      </c>
      <c r="B1027" s="7" t="s">
        <v>977</v>
      </c>
      <c r="C1027" t="s">
        <v>738</v>
      </c>
      <c r="D1027" t="s">
        <v>741</v>
      </c>
      <c r="E1027" t="s">
        <v>742</v>
      </c>
      <c r="F1027">
        <v>3</v>
      </c>
      <c r="G1027">
        <v>437</v>
      </c>
      <c r="H1027">
        <v>304859</v>
      </c>
      <c r="I1027">
        <v>280023.28999999998</v>
      </c>
      <c r="J1027" t="s">
        <v>44</v>
      </c>
      <c r="K1027" t="s">
        <v>17</v>
      </c>
      <c r="L1027" t="s">
        <v>1067</v>
      </c>
    </row>
    <row r="1028" spans="1:12" x14ac:dyDescent="0.25">
      <c r="A1028" t="s">
        <v>728</v>
      </c>
      <c r="B1028" s="7" t="s">
        <v>977</v>
      </c>
      <c r="C1028" t="s">
        <v>743</v>
      </c>
      <c r="D1028" t="s">
        <v>744</v>
      </c>
      <c r="E1028" t="s">
        <v>745</v>
      </c>
      <c r="F1028">
        <v>1</v>
      </c>
      <c r="G1028">
        <v>37</v>
      </c>
      <c r="H1028">
        <v>36830.36</v>
      </c>
      <c r="I1028">
        <v>27980.36</v>
      </c>
      <c r="J1028" t="s">
        <v>44</v>
      </c>
      <c r="K1028" t="s">
        <v>17</v>
      </c>
      <c r="L1028" t="s">
        <v>1067</v>
      </c>
    </row>
    <row r="1029" spans="1:12" x14ac:dyDescent="0.25">
      <c r="A1029" t="s">
        <v>728</v>
      </c>
      <c r="B1029" s="7" t="s">
        <v>977</v>
      </c>
      <c r="C1029" t="s">
        <v>743</v>
      </c>
      <c r="D1029" t="s">
        <v>744</v>
      </c>
      <c r="E1029" t="s">
        <v>745</v>
      </c>
      <c r="F1029">
        <v>10</v>
      </c>
      <c r="G1029">
        <v>18304</v>
      </c>
      <c r="H1029">
        <v>15377468.67</v>
      </c>
      <c r="I1029">
        <v>13715229.93</v>
      </c>
      <c r="J1029" t="s">
        <v>733</v>
      </c>
      <c r="K1029" t="s">
        <v>17</v>
      </c>
      <c r="L1029" t="s">
        <v>1067</v>
      </c>
    </row>
    <row r="1030" spans="1:12" x14ac:dyDescent="0.25">
      <c r="A1030" t="s">
        <v>746</v>
      </c>
      <c r="B1030" t="s">
        <v>747</v>
      </c>
      <c r="C1030" t="s">
        <v>748</v>
      </c>
      <c r="D1030" t="s">
        <v>749</v>
      </c>
      <c r="E1030" t="s">
        <v>750</v>
      </c>
      <c r="F1030">
        <v>53</v>
      </c>
      <c r="G1030">
        <v>142</v>
      </c>
      <c r="H1030">
        <v>41045.65</v>
      </c>
      <c r="I1030">
        <v>41045.65</v>
      </c>
      <c r="J1030" t="s">
        <v>17</v>
      </c>
      <c r="K1030" t="s">
        <v>946</v>
      </c>
      <c r="L1030" t="s">
        <v>1067</v>
      </c>
    </row>
    <row r="1031" spans="1:12" x14ac:dyDescent="0.25">
      <c r="A1031" t="s">
        <v>746</v>
      </c>
      <c r="B1031" t="s">
        <v>747</v>
      </c>
      <c r="C1031" t="s">
        <v>748</v>
      </c>
      <c r="D1031" t="s">
        <v>749</v>
      </c>
      <c r="E1031" t="s">
        <v>750</v>
      </c>
      <c r="F1031">
        <v>702</v>
      </c>
      <c r="G1031">
        <v>5652</v>
      </c>
      <c r="H1031">
        <v>2000276.22</v>
      </c>
      <c r="I1031">
        <v>1902043.01</v>
      </c>
      <c r="J1031" t="s">
        <v>17</v>
      </c>
      <c r="K1031" t="s">
        <v>17</v>
      </c>
      <c r="L1031" t="s">
        <v>1067</v>
      </c>
    </row>
    <row r="1032" spans="1:12" x14ac:dyDescent="0.25">
      <c r="A1032" t="s">
        <v>746</v>
      </c>
      <c r="B1032" t="s">
        <v>747</v>
      </c>
      <c r="C1032" t="s">
        <v>748</v>
      </c>
      <c r="D1032" t="s">
        <v>749</v>
      </c>
      <c r="E1032" t="s">
        <v>750</v>
      </c>
      <c r="F1032">
        <v>5</v>
      </c>
      <c r="G1032">
        <v>1757</v>
      </c>
      <c r="H1032">
        <v>1299348.1100000001</v>
      </c>
      <c r="I1032">
        <v>953927.2</v>
      </c>
      <c r="J1032" t="s">
        <v>28</v>
      </c>
      <c r="K1032" t="s">
        <v>17</v>
      </c>
      <c r="L1032" t="s">
        <v>1067</v>
      </c>
    </row>
    <row r="1033" spans="1:12" x14ac:dyDescent="0.25">
      <c r="A1033" t="s">
        <v>746</v>
      </c>
      <c r="B1033" t="s">
        <v>747</v>
      </c>
      <c r="C1033" t="s">
        <v>751</v>
      </c>
      <c r="D1033" t="s">
        <v>752</v>
      </c>
      <c r="E1033" t="s">
        <v>753</v>
      </c>
      <c r="F1033">
        <v>38</v>
      </c>
      <c r="G1033">
        <v>181</v>
      </c>
      <c r="H1033">
        <v>55884.47</v>
      </c>
      <c r="I1033">
        <v>55084.47</v>
      </c>
      <c r="J1033" t="s">
        <v>17</v>
      </c>
      <c r="K1033" t="s">
        <v>946</v>
      </c>
      <c r="L1033" t="s">
        <v>1067</v>
      </c>
    </row>
    <row r="1034" spans="1:12" x14ac:dyDescent="0.25">
      <c r="A1034" t="s">
        <v>746</v>
      </c>
      <c r="B1034" t="s">
        <v>747</v>
      </c>
      <c r="C1034" t="s">
        <v>751</v>
      </c>
      <c r="D1034" t="s">
        <v>752</v>
      </c>
      <c r="E1034" t="s">
        <v>753</v>
      </c>
      <c r="F1034">
        <v>747</v>
      </c>
      <c r="G1034">
        <v>11272</v>
      </c>
      <c r="H1034">
        <v>5474540.6600000001</v>
      </c>
      <c r="I1034">
        <v>4839471.3600000003</v>
      </c>
      <c r="J1034" t="s">
        <v>17</v>
      </c>
      <c r="K1034" t="s">
        <v>17</v>
      </c>
      <c r="L1034" t="s">
        <v>1067</v>
      </c>
    </row>
    <row r="1035" spans="1:12" x14ac:dyDescent="0.25">
      <c r="A1035" t="s">
        <v>746</v>
      </c>
      <c r="B1035" t="s">
        <v>747</v>
      </c>
      <c r="C1035" t="s">
        <v>751</v>
      </c>
      <c r="D1035" t="s">
        <v>754</v>
      </c>
      <c r="E1035" t="s">
        <v>755</v>
      </c>
      <c r="F1035">
        <v>5</v>
      </c>
      <c r="G1035">
        <v>14</v>
      </c>
      <c r="H1035">
        <v>3143.91</v>
      </c>
      <c r="I1035">
        <v>3143.91</v>
      </c>
      <c r="J1035" t="s">
        <v>17</v>
      </c>
      <c r="K1035" t="s">
        <v>946</v>
      </c>
      <c r="L1035" t="s">
        <v>1067</v>
      </c>
    </row>
    <row r="1036" spans="1:12" x14ac:dyDescent="0.25">
      <c r="A1036" t="s">
        <v>746</v>
      </c>
      <c r="B1036" t="s">
        <v>747</v>
      </c>
      <c r="C1036" t="s">
        <v>751</v>
      </c>
      <c r="D1036" t="s">
        <v>754</v>
      </c>
      <c r="E1036" t="s">
        <v>755</v>
      </c>
      <c r="F1036">
        <v>93</v>
      </c>
      <c r="G1036">
        <v>2121</v>
      </c>
      <c r="H1036">
        <v>1400738.84</v>
      </c>
      <c r="I1036">
        <v>1133317.6200000001</v>
      </c>
      <c r="J1036" t="s">
        <v>17</v>
      </c>
      <c r="K1036" t="s">
        <v>17</v>
      </c>
      <c r="L1036" t="s">
        <v>1067</v>
      </c>
    </row>
    <row r="1037" spans="1:12" x14ac:dyDescent="0.25">
      <c r="A1037" t="s">
        <v>746</v>
      </c>
      <c r="B1037" t="s">
        <v>747</v>
      </c>
      <c r="C1037" t="s">
        <v>751</v>
      </c>
      <c r="D1037" t="s">
        <v>754</v>
      </c>
      <c r="E1037" t="s">
        <v>755</v>
      </c>
      <c r="F1037">
        <v>2</v>
      </c>
      <c r="G1037">
        <v>172</v>
      </c>
      <c r="H1037">
        <v>181243.26</v>
      </c>
      <c r="I1037">
        <v>132603.04</v>
      </c>
      <c r="J1037" t="s">
        <v>44</v>
      </c>
      <c r="K1037" t="s">
        <v>17</v>
      </c>
      <c r="L1037" t="s">
        <v>1067</v>
      </c>
    </row>
    <row r="1038" spans="1:12" x14ac:dyDescent="0.25">
      <c r="A1038" t="s">
        <v>746</v>
      </c>
      <c r="B1038" t="s">
        <v>747</v>
      </c>
      <c r="C1038" t="s">
        <v>756</v>
      </c>
      <c r="D1038" t="s">
        <v>757</v>
      </c>
      <c r="E1038" t="s">
        <v>758</v>
      </c>
      <c r="F1038">
        <v>1</v>
      </c>
      <c r="G1038">
        <v>12</v>
      </c>
      <c r="H1038">
        <v>5750</v>
      </c>
      <c r="I1038">
        <v>5750</v>
      </c>
      <c r="J1038" t="s">
        <v>17</v>
      </c>
      <c r="K1038" t="s">
        <v>946</v>
      </c>
      <c r="L1038" t="s">
        <v>1067</v>
      </c>
    </row>
    <row r="1039" spans="1:12" x14ac:dyDescent="0.25">
      <c r="A1039" t="s">
        <v>746</v>
      </c>
      <c r="B1039" t="s">
        <v>747</v>
      </c>
      <c r="C1039" t="s">
        <v>756</v>
      </c>
      <c r="D1039" t="s">
        <v>757</v>
      </c>
      <c r="E1039" t="s">
        <v>758</v>
      </c>
      <c r="F1039">
        <v>11</v>
      </c>
      <c r="G1039">
        <v>23</v>
      </c>
      <c r="H1039">
        <v>10171.65</v>
      </c>
      <c r="I1039">
        <v>10171.65</v>
      </c>
      <c r="J1039" t="s">
        <v>44</v>
      </c>
      <c r="K1039" t="s">
        <v>946</v>
      </c>
      <c r="L1039" t="s">
        <v>1067</v>
      </c>
    </row>
    <row r="1040" spans="1:12" x14ac:dyDescent="0.25">
      <c r="A1040" t="s">
        <v>746</v>
      </c>
      <c r="B1040" t="s">
        <v>747</v>
      </c>
      <c r="C1040" t="s">
        <v>756</v>
      </c>
      <c r="D1040" t="s">
        <v>757</v>
      </c>
      <c r="E1040" t="s">
        <v>758</v>
      </c>
      <c r="F1040">
        <v>65</v>
      </c>
      <c r="G1040">
        <v>5253</v>
      </c>
      <c r="H1040">
        <v>3591126.52</v>
      </c>
      <c r="I1040">
        <v>3107189.37</v>
      </c>
      <c r="J1040" t="s">
        <v>17</v>
      </c>
      <c r="K1040" t="s">
        <v>17</v>
      </c>
      <c r="L1040" t="s">
        <v>1067</v>
      </c>
    </row>
    <row r="1041" spans="1:12" x14ac:dyDescent="0.25">
      <c r="A1041" t="s">
        <v>746</v>
      </c>
      <c r="B1041" t="s">
        <v>747</v>
      </c>
      <c r="C1041" t="s">
        <v>756</v>
      </c>
      <c r="D1041" t="s">
        <v>757</v>
      </c>
      <c r="E1041" t="s">
        <v>758</v>
      </c>
      <c r="F1041">
        <v>16</v>
      </c>
      <c r="G1041">
        <v>3664</v>
      </c>
      <c r="H1041">
        <v>3604400.59</v>
      </c>
      <c r="I1041">
        <v>2576954.9500000002</v>
      </c>
      <c r="J1041" t="s">
        <v>44</v>
      </c>
      <c r="K1041" t="s">
        <v>17</v>
      </c>
      <c r="L1041" t="s">
        <v>1067</v>
      </c>
    </row>
    <row r="1042" spans="1:12" x14ac:dyDescent="0.25">
      <c r="A1042" t="s">
        <v>746</v>
      </c>
      <c r="B1042" t="s">
        <v>747</v>
      </c>
      <c r="C1042" t="s">
        <v>759</v>
      </c>
      <c r="D1042" t="s">
        <v>986</v>
      </c>
      <c r="E1042" t="s">
        <v>987</v>
      </c>
      <c r="F1042">
        <v>2</v>
      </c>
      <c r="G1042">
        <v>18</v>
      </c>
      <c r="H1042">
        <v>6261.06</v>
      </c>
      <c r="I1042">
        <v>6261.06</v>
      </c>
      <c r="J1042" t="s">
        <v>17</v>
      </c>
      <c r="K1042" t="s">
        <v>17</v>
      </c>
      <c r="L1042" t="s">
        <v>1067</v>
      </c>
    </row>
    <row r="1043" spans="1:12" x14ac:dyDescent="0.25">
      <c r="A1043" t="s">
        <v>746</v>
      </c>
      <c r="B1043" t="s">
        <v>747</v>
      </c>
      <c r="C1043" t="s">
        <v>759</v>
      </c>
      <c r="D1043" t="s">
        <v>760</v>
      </c>
      <c r="E1043" t="s">
        <v>761</v>
      </c>
      <c r="F1043">
        <v>8</v>
      </c>
      <c r="G1043">
        <v>23</v>
      </c>
      <c r="H1043">
        <v>5598.68</v>
      </c>
      <c r="I1043">
        <v>5598.68</v>
      </c>
      <c r="J1043" t="s">
        <v>17</v>
      </c>
      <c r="K1043" t="s">
        <v>946</v>
      </c>
      <c r="L1043" t="s">
        <v>1067</v>
      </c>
    </row>
    <row r="1044" spans="1:12" x14ac:dyDescent="0.25">
      <c r="A1044" t="s">
        <v>746</v>
      </c>
      <c r="B1044" t="s">
        <v>747</v>
      </c>
      <c r="C1044" t="s">
        <v>759</v>
      </c>
      <c r="D1044" t="s">
        <v>760</v>
      </c>
      <c r="E1044" t="s">
        <v>761</v>
      </c>
      <c r="F1044">
        <v>123</v>
      </c>
      <c r="G1044">
        <v>1232</v>
      </c>
      <c r="H1044">
        <v>542744.97</v>
      </c>
      <c r="I1044">
        <v>490919.26</v>
      </c>
      <c r="J1044" t="s">
        <v>17</v>
      </c>
      <c r="K1044" t="s">
        <v>17</v>
      </c>
      <c r="L1044" t="s">
        <v>1067</v>
      </c>
    </row>
    <row r="1045" spans="1:12" x14ac:dyDescent="0.25">
      <c r="A1045" t="s">
        <v>746</v>
      </c>
      <c r="B1045" t="s">
        <v>747</v>
      </c>
      <c r="C1045" t="s">
        <v>759</v>
      </c>
      <c r="D1045" t="s">
        <v>760</v>
      </c>
      <c r="E1045" t="s">
        <v>761</v>
      </c>
      <c r="F1045">
        <v>2</v>
      </c>
      <c r="G1045">
        <v>12</v>
      </c>
      <c r="H1045">
        <v>19337.580000000002</v>
      </c>
      <c r="I1045">
        <v>10798.35</v>
      </c>
      <c r="J1045" t="s">
        <v>28</v>
      </c>
      <c r="K1045" t="s">
        <v>17</v>
      </c>
      <c r="L1045" t="s">
        <v>1067</v>
      </c>
    </row>
    <row r="1046" spans="1:12" x14ac:dyDescent="0.25">
      <c r="A1046" t="s">
        <v>762</v>
      </c>
      <c r="B1046" t="s">
        <v>747</v>
      </c>
      <c r="C1046" t="s">
        <v>763</v>
      </c>
      <c r="D1046" t="s">
        <v>764</v>
      </c>
      <c r="E1046" t="s">
        <v>765</v>
      </c>
      <c r="F1046">
        <v>1</v>
      </c>
      <c r="G1046">
        <v>8</v>
      </c>
      <c r="H1046">
        <v>2279.19</v>
      </c>
      <c r="I1046">
        <v>2279.19</v>
      </c>
      <c r="J1046" t="s">
        <v>17</v>
      </c>
      <c r="K1046" t="s">
        <v>946</v>
      </c>
      <c r="L1046" t="s">
        <v>1067</v>
      </c>
    </row>
    <row r="1047" spans="1:12" x14ac:dyDescent="0.25">
      <c r="A1047" t="s">
        <v>762</v>
      </c>
      <c r="B1047" t="s">
        <v>747</v>
      </c>
      <c r="C1047" t="s">
        <v>763</v>
      </c>
      <c r="D1047" t="s">
        <v>764</v>
      </c>
      <c r="E1047" t="s">
        <v>765</v>
      </c>
      <c r="F1047">
        <v>1</v>
      </c>
      <c r="G1047">
        <v>3</v>
      </c>
      <c r="H1047">
        <v>5400</v>
      </c>
      <c r="I1047">
        <v>3000</v>
      </c>
      <c r="J1047" t="s">
        <v>28</v>
      </c>
      <c r="K1047" t="s">
        <v>946</v>
      </c>
      <c r="L1047" t="s">
        <v>1067</v>
      </c>
    </row>
    <row r="1048" spans="1:12" x14ac:dyDescent="0.25">
      <c r="A1048" t="s">
        <v>762</v>
      </c>
      <c r="B1048" t="s">
        <v>747</v>
      </c>
      <c r="C1048" t="s">
        <v>763</v>
      </c>
      <c r="D1048" t="s">
        <v>764</v>
      </c>
      <c r="E1048" t="s">
        <v>765</v>
      </c>
      <c r="F1048">
        <v>108</v>
      </c>
      <c r="G1048">
        <v>3313</v>
      </c>
      <c r="H1048">
        <v>1674813.67</v>
      </c>
      <c r="I1048">
        <v>1567653.82</v>
      </c>
      <c r="J1048" t="s">
        <v>17</v>
      </c>
      <c r="K1048" t="s">
        <v>17</v>
      </c>
      <c r="L1048" t="s">
        <v>1067</v>
      </c>
    </row>
    <row r="1049" spans="1:12" x14ac:dyDescent="0.25">
      <c r="A1049" t="s">
        <v>762</v>
      </c>
      <c r="B1049" t="s">
        <v>747</v>
      </c>
      <c r="C1049" t="s">
        <v>763</v>
      </c>
      <c r="D1049" t="s">
        <v>764</v>
      </c>
      <c r="E1049" t="s">
        <v>765</v>
      </c>
      <c r="F1049">
        <v>330</v>
      </c>
      <c r="G1049">
        <v>14517</v>
      </c>
      <c r="H1049">
        <v>15470840.73</v>
      </c>
      <c r="I1049">
        <v>11395336.689999999</v>
      </c>
      <c r="J1049" t="s">
        <v>28</v>
      </c>
      <c r="K1049" t="s">
        <v>17</v>
      </c>
      <c r="L1049" t="s">
        <v>1067</v>
      </c>
    </row>
    <row r="1050" spans="1:12" x14ac:dyDescent="0.25">
      <c r="A1050" t="s">
        <v>762</v>
      </c>
      <c r="B1050" t="s">
        <v>747</v>
      </c>
      <c r="C1050" t="s">
        <v>766</v>
      </c>
      <c r="D1050" t="s">
        <v>767</v>
      </c>
      <c r="E1050" t="s">
        <v>768</v>
      </c>
      <c r="F1050">
        <v>54</v>
      </c>
      <c r="G1050">
        <v>140</v>
      </c>
      <c r="H1050">
        <v>46353.53</v>
      </c>
      <c r="I1050">
        <v>40653.53</v>
      </c>
      <c r="J1050" t="s">
        <v>17</v>
      </c>
      <c r="K1050" t="s">
        <v>946</v>
      </c>
      <c r="L1050" t="s">
        <v>1067</v>
      </c>
    </row>
    <row r="1051" spans="1:12" x14ac:dyDescent="0.25">
      <c r="A1051" t="s">
        <v>762</v>
      </c>
      <c r="B1051" t="s">
        <v>747</v>
      </c>
      <c r="C1051" t="s">
        <v>766</v>
      </c>
      <c r="D1051" t="s">
        <v>767</v>
      </c>
      <c r="E1051" t="s">
        <v>768</v>
      </c>
      <c r="F1051">
        <v>1784</v>
      </c>
      <c r="G1051">
        <v>6435</v>
      </c>
      <c r="H1051">
        <v>2200615.9700000002</v>
      </c>
      <c r="I1051">
        <v>2081210.68</v>
      </c>
      <c r="J1051" t="s">
        <v>17</v>
      </c>
      <c r="K1051" t="s">
        <v>17</v>
      </c>
      <c r="L1051" t="s">
        <v>1067</v>
      </c>
    </row>
    <row r="1052" spans="1:12" x14ac:dyDescent="0.25">
      <c r="A1052" t="s">
        <v>762</v>
      </c>
      <c r="B1052" t="s">
        <v>747</v>
      </c>
      <c r="C1052" t="s">
        <v>766</v>
      </c>
      <c r="D1052" t="s">
        <v>767</v>
      </c>
      <c r="E1052" t="s">
        <v>768</v>
      </c>
      <c r="F1052">
        <v>1</v>
      </c>
      <c r="G1052">
        <v>407</v>
      </c>
      <c r="H1052">
        <v>408962.31</v>
      </c>
      <c r="I1052">
        <v>310819.28999999998</v>
      </c>
      <c r="J1052" t="s">
        <v>28</v>
      </c>
      <c r="K1052" t="s">
        <v>17</v>
      </c>
      <c r="L1052" t="s">
        <v>1067</v>
      </c>
    </row>
    <row r="1053" spans="1:12" x14ac:dyDescent="0.25">
      <c r="A1053" t="s">
        <v>762</v>
      </c>
      <c r="B1053" t="s">
        <v>747</v>
      </c>
      <c r="C1053" t="s">
        <v>766</v>
      </c>
      <c r="D1053" t="s">
        <v>767</v>
      </c>
      <c r="E1053" t="s">
        <v>768</v>
      </c>
      <c r="F1053">
        <v>1</v>
      </c>
      <c r="G1053">
        <v>5</v>
      </c>
      <c r="H1053">
        <v>1750</v>
      </c>
      <c r="I1053">
        <v>1750</v>
      </c>
      <c r="J1053" t="s">
        <v>378</v>
      </c>
      <c r="K1053" t="s">
        <v>17</v>
      </c>
      <c r="L1053" t="s">
        <v>1067</v>
      </c>
    </row>
    <row r="1054" spans="1:12" x14ac:dyDescent="0.25">
      <c r="A1054" t="s">
        <v>762</v>
      </c>
      <c r="B1054" t="s">
        <v>747</v>
      </c>
      <c r="C1054" t="s">
        <v>769</v>
      </c>
      <c r="D1054" t="s">
        <v>770</v>
      </c>
      <c r="E1054" t="s">
        <v>771</v>
      </c>
      <c r="F1054">
        <v>18</v>
      </c>
      <c r="G1054">
        <v>40</v>
      </c>
      <c r="H1054">
        <v>13173.36</v>
      </c>
      <c r="I1054">
        <v>12673.36</v>
      </c>
      <c r="J1054" t="s">
        <v>17</v>
      </c>
      <c r="K1054" t="s">
        <v>946</v>
      </c>
      <c r="L1054" t="s">
        <v>1067</v>
      </c>
    </row>
    <row r="1055" spans="1:12" x14ac:dyDescent="0.25">
      <c r="A1055" t="s">
        <v>762</v>
      </c>
      <c r="B1055" t="s">
        <v>747</v>
      </c>
      <c r="C1055" t="s">
        <v>769</v>
      </c>
      <c r="D1055" t="s">
        <v>770</v>
      </c>
      <c r="E1055" t="s">
        <v>771</v>
      </c>
      <c r="F1055">
        <v>398</v>
      </c>
      <c r="G1055">
        <v>2723</v>
      </c>
      <c r="H1055">
        <v>1279645.23</v>
      </c>
      <c r="I1055">
        <v>1127940.72</v>
      </c>
      <c r="J1055" t="s">
        <v>17</v>
      </c>
      <c r="K1055" t="s">
        <v>17</v>
      </c>
      <c r="L1055" t="s">
        <v>1067</v>
      </c>
    </row>
    <row r="1056" spans="1:12" x14ac:dyDescent="0.25">
      <c r="A1056" t="s">
        <v>762</v>
      </c>
      <c r="B1056" t="s">
        <v>747</v>
      </c>
      <c r="C1056" t="s">
        <v>769</v>
      </c>
      <c r="D1056" t="s">
        <v>770</v>
      </c>
      <c r="E1056" t="s">
        <v>771</v>
      </c>
      <c r="F1056">
        <v>105</v>
      </c>
      <c r="G1056">
        <v>2949</v>
      </c>
      <c r="H1056">
        <v>1868495.15</v>
      </c>
      <c r="I1056">
        <v>1755175.55</v>
      </c>
      <c r="J1056" t="s">
        <v>44</v>
      </c>
      <c r="K1056" t="s">
        <v>17</v>
      </c>
      <c r="L1056" t="s">
        <v>1067</v>
      </c>
    </row>
    <row r="1057" spans="1:12" x14ac:dyDescent="0.25">
      <c r="A1057" t="s">
        <v>762</v>
      </c>
      <c r="B1057" t="s">
        <v>747</v>
      </c>
      <c r="C1057" t="s">
        <v>775</v>
      </c>
      <c r="D1057" t="s">
        <v>776</v>
      </c>
      <c r="E1057" t="s">
        <v>777</v>
      </c>
      <c r="F1057">
        <v>5</v>
      </c>
      <c r="G1057">
        <v>9</v>
      </c>
      <c r="H1057">
        <v>3686.26</v>
      </c>
      <c r="I1057">
        <v>3686.26</v>
      </c>
      <c r="J1057" t="s">
        <v>17</v>
      </c>
      <c r="K1057" t="s">
        <v>946</v>
      </c>
      <c r="L1057" t="s">
        <v>1067</v>
      </c>
    </row>
    <row r="1058" spans="1:12" x14ac:dyDescent="0.25">
      <c r="A1058" t="s">
        <v>762</v>
      </c>
      <c r="B1058" t="s">
        <v>747</v>
      </c>
      <c r="C1058" t="s">
        <v>775</v>
      </c>
      <c r="D1058" t="s">
        <v>776</v>
      </c>
      <c r="E1058" t="s">
        <v>777</v>
      </c>
      <c r="F1058">
        <v>222</v>
      </c>
      <c r="G1058">
        <v>3491</v>
      </c>
      <c r="H1058">
        <v>1942304.78</v>
      </c>
      <c r="I1058">
        <v>1730732.29</v>
      </c>
      <c r="J1058" t="s">
        <v>17</v>
      </c>
      <c r="K1058" t="s">
        <v>17</v>
      </c>
      <c r="L1058" t="s">
        <v>1067</v>
      </c>
    </row>
    <row r="1059" spans="1:12" x14ac:dyDescent="0.25">
      <c r="A1059" t="s">
        <v>762</v>
      </c>
      <c r="B1059" t="s">
        <v>747</v>
      </c>
      <c r="C1059" t="s">
        <v>775</v>
      </c>
      <c r="D1059" t="s">
        <v>776</v>
      </c>
      <c r="E1059" t="s">
        <v>777</v>
      </c>
      <c r="F1059">
        <v>24</v>
      </c>
      <c r="G1059">
        <v>1275</v>
      </c>
      <c r="H1059">
        <v>1269409.57</v>
      </c>
      <c r="I1059">
        <v>968728.29</v>
      </c>
      <c r="J1059" t="s">
        <v>44</v>
      </c>
      <c r="K1059" t="s">
        <v>17</v>
      </c>
      <c r="L1059" t="s">
        <v>1067</v>
      </c>
    </row>
    <row r="1060" spans="1:12" x14ac:dyDescent="0.25">
      <c r="A1060" t="s">
        <v>762</v>
      </c>
      <c r="B1060" t="s">
        <v>747</v>
      </c>
      <c r="C1060" t="s">
        <v>978</v>
      </c>
      <c r="D1060" t="s">
        <v>979</v>
      </c>
      <c r="E1060" t="s">
        <v>980</v>
      </c>
      <c r="F1060">
        <v>3</v>
      </c>
      <c r="G1060">
        <v>8</v>
      </c>
      <c r="H1060">
        <v>4180.99</v>
      </c>
      <c r="I1060">
        <v>3287.51</v>
      </c>
      <c r="J1060" t="s">
        <v>17</v>
      </c>
      <c r="K1060" t="s">
        <v>17</v>
      </c>
      <c r="L1060" t="s">
        <v>1067</v>
      </c>
    </row>
    <row r="1061" spans="1:12" x14ac:dyDescent="0.25">
      <c r="A1061" t="s">
        <v>762</v>
      </c>
      <c r="B1061" t="s">
        <v>747</v>
      </c>
      <c r="C1061" t="s">
        <v>778</v>
      </c>
      <c r="D1061" t="s">
        <v>779</v>
      </c>
      <c r="E1061" t="s">
        <v>780</v>
      </c>
      <c r="F1061">
        <v>11</v>
      </c>
      <c r="G1061">
        <v>33</v>
      </c>
      <c r="H1061">
        <v>18882.93</v>
      </c>
      <c r="I1061">
        <v>15732.93</v>
      </c>
      <c r="J1061" t="s">
        <v>17</v>
      </c>
      <c r="K1061" t="s">
        <v>946</v>
      </c>
      <c r="L1061" t="s">
        <v>1067</v>
      </c>
    </row>
    <row r="1062" spans="1:12" x14ac:dyDescent="0.25">
      <c r="A1062" t="s">
        <v>762</v>
      </c>
      <c r="B1062" t="s">
        <v>747</v>
      </c>
      <c r="C1062" t="s">
        <v>778</v>
      </c>
      <c r="D1062" t="s">
        <v>779</v>
      </c>
      <c r="E1062" t="s">
        <v>780</v>
      </c>
      <c r="F1062">
        <v>254</v>
      </c>
      <c r="G1062">
        <v>3658</v>
      </c>
      <c r="H1062">
        <v>2850074.47</v>
      </c>
      <c r="I1062">
        <v>2220127.62</v>
      </c>
      <c r="J1062" t="s">
        <v>17</v>
      </c>
      <c r="K1062" t="s">
        <v>17</v>
      </c>
      <c r="L1062" t="s">
        <v>1067</v>
      </c>
    </row>
    <row r="1063" spans="1:12" x14ac:dyDescent="0.25">
      <c r="A1063" t="s">
        <v>762</v>
      </c>
      <c r="B1063" t="s">
        <v>747</v>
      </c>
      <c r="C1063" t="s">
        <v>778</v>
      </c>
      <c r="D1063" t="s">
        <v>779</v>
      </c>
      <c r="E1063" t="s">
        <v>780</v>
      </c>
      <c r="F1063">
        <v>1</v>
      </c>
      <c r="G1063">
        <v>5</v>
      </c>
      <c r="H1063">
        <v>2006.34</v>
      </c>
      <c r="I1063">
        <v>2006.34</v>
      </c>
      <c r="J1063" t="s">
        <v>28</v>
      </c>
      <c r="K1063" t="s">
        <v>17</v>
      </c>
      <c r="L1063" t="s">
        <v>1067</v>
      </c>
    </row>
    <row r="1064" spans="1:12" x14ac:dyDescent="0.25">
      <c r="A1064" t="s">
        <v>762</v>
      </c>
      <c r="B1064" t="s">
        <v>747</v>
      </c>
      <c r="C1064" t="s">
        <v>778</v>
      </c>
      <c r="D1064" t="s">
        <v>779</v>
      </c>
      <c r="E1064" t="s">
        <v>780</v>
      </c>
      <c r="F1064">
        <v>2</v>
      </c>
      <c r="G1064">
        <v>24</v>
      </c>
      <c r="H1064">
        <v>30492.06</v>
      </c>
      <c r="I1064">
        <v>18553.400000000001</v>
      </c>
      <c r="J1064" t="s">
        <v>44</v>
      </c>
      <c r="K1064" t="s">
        <v>17</v>
      </c>
      <c r="L1064" t="s">
        <v>1067</v>
      </c>
    </row>
    <row r="1065" spans="1:12" x14ac:dyDescent="0.25">
      <c r="A1065" t="s">
        <v>762</v>
      </c>
      <c r="B1065" t="s">
        <v>747</v>
      </c>
      <c r="C1065" t="s">
        <v>778</v>
      </c>
      <c r="D1065" t="s">
        <v>779</v>
      </c>
      <c r="E1065" t="s">
        <v>780</v>
      </c>
      <c r="F1065">
        <v>1</v>
      </c>
      <c r="G1065">
        <v>122</v>
      </c>
      <c r="H1065">
        <v>152246</v>
      </c>
      <c r="I1065">
        <v>118030.42</v>
      </c>
      <c r="J1065" t="s">
        <v>371</v>
      </c>
      <c r="K1065" t="s">
        <v>17</v>
      </c>
      <c r="L1065" t="s">
        <v>1067</v>
      </c>
    </row>
    <row r="1066" spans="1:12" x14ac:dyDescent="0.25">
      <c r="A1066" t="s">
        <v>762</v>
      </c>
      <c r="B1066" t="s">
        <v>747</v>
      </c>
      <c r="C1066" t="s">
        <v>778</v>
      </c>
      <c r="D1066" t="s">
        <v>779</v>
      </c>
      <c r="E1066" t="s">
        <v>780</v>
      </c>
      <c r="F1066">
        <v>1</v>
      </c>
      <c r="G1066">
        <v>7</v>
      </c>
      <c r="H1066">
        <v>7296</v>
      </c>
      <c r="I1066">
        <v>5508</v>
      </c>
      <c r="J1066" t="s">
        <v>596</v>
      </c>
      <c r="K1066" t="s">
        <v>17</v>
      </c>
      <c r="L1066" t="s">
        <v>1067</v>
      </c>
    </row>
    <row r="1067" spans="1:12" x14ac:dyDescent="0.25">
      <c r="A1067" t="s">
        <v>762</v>
      </c>
      <c r="B1067" t="s">
        <v>747</v>
      </c>
      <c r="C1067" t="s">
        <v>778</v>
      </c>
      <c r="D1067" t="s">
        <v>779</v>
      </c>
      <c r="E1067" t="s">
        <v>780</v>
      </c>
      <c r="F1067">
        <v>3</v>
      </c>
      <c r="G1067">
        <v>122</v>
      </c>
      <c r="H1067">
        <v>61557.49</v>
      </c>
      <c r="I1067">
        <v>56659.72</v>
      </c>
      <c r="J1067" t="s">
        <v>378</v>
      </c>
      <c r="K1067" t="s">
        <v>17</v>
      </c>
      <c r="L1067" t="s">
        <v>1067</v>
      </c>
    </row>
    <row r="1068" spans="1:12" x14ac:dyDescent="0.25">
      <c r="A1068" t="s">
        <v>781</v>
      </c>
      <c r="B1068" t="s">
        <v>747</v>
      </c>
      <c r="C1068" t="s">
        <v>782</v>
      </c>
      <c r="D1068" t="s">
        <v>783</v>
      </c>
      <c r="E1068" t="s">
        <v>784</v>
      </c>
      <c r="F1068">
        <v>24</v>
      </c>
      <c r="G1068">
        <v>146</v>
      </c>
      <c r="H1068">
        <v>54428.27</v>
      </c>
      <c r="I1068">
        <v>52578.27</v>
      </c>
      <c r="J1068" t="s">
        <v>17</v>
      </c>
      <c r="K1068" t="s">
        <v>17</v>
      </c>
      <c r="L1068" t="s">
        <v>1067</v>
      </c>
    </row>
    <row r="1069" spans="1:12" x14ac:dyDescent="0.25">
      <c r="A1069" t="s">
        <v>781</v>
      </c>
      <c r="B1069" t="s">
        <v>747</v>
      </c>
      <c r="C1069" t="s">
        <v>785</v>
      </c>
      <c r="D1069" t="s">
        <v>898</v>
      </c>
      <c r="E1069" t="s">
        <v>899</v>
      </c>
      <c r="F1069">
        <v>1</v>
      </c>
      <c r="G1069">
        <v>14</v>
      </c>
      <c r="H1069">
        <v>13411.56</v>
      </c>
      <c r="I1069">
        <v>11601.4</v>
      </c>
      <c r="J1069" t="s">
        <v>17</v>
      </c>
      <c r="K1069" t="s">
        <v>17</v>
      </c>
      <c r="L1069" t="s">
        <v>1067</v>
      </c>
    </row>
    <row r="1070" spans="1:12" x14ac:dyDescent="0.25">
      <c r="A1070" t="s">
        <v>781</v>
      </c>
      <c r="B1070" t="s">
        <v>747</v>
      </c>
      <c r="C1070" t="s">
        <v>785</v>
      </c>
      <c r="D1070" t="s">
        <v>786</v>
      </c>
      <c r="E1070" t="s">
        <v>787</v>
      </c>
      <c r="F1070">
        <v>7</v>
      </c>
      <c r="G1070">
        <v>123</v>
      </c>
      <c r="H1070">
        <v>61717.38</v>
      </c>
      <c r="I1070">
        <v>54699.38</v>
      </c>
      <c r="J1070" t="s">
        <v>17</v>
      </c>
      <c r="K1070" t="s">
        <v>17</v>
      </c>
      <c r="L1070" t="s">
        <v>1067</v>
      </c>
    </row>
    <row r="1071" spans="1:12" x14ac:dyDescent="0.25">
      <c r="A1071" t="s">
        <v>781</v>
      </c>
      <c r="B1071" t="s">
        <v>747</v>
      </c>
      <c r="C1071" t="s">
        <v>785</v>
      </c>
      <c r="D1071" t="s">
        <v>788</v>
      </c>
      <c r="E1071" t="s">
        <v>789</v>
      </c>
      <c r="F1071">
        <v>9</v>
      </c>
      <c r="G1071">
        <v>68</v>
      </c>
      <c r="H1071">
        <v>21862.14</v>
      </c>
      <c r="I1071">
        <v>21862.14</v>
      </c>
      <c r="J1071" t="s">
        <v>17</v>
      </c>
      <c r="K1071" t="s">
        <v>17</v>
      </c>
      <c r="L1071" t="s">
        <v>1067</v>
      </c>
    </row>
    <row r="1072" spans="1:12" x14ac:dyDescent="0.25">
      <c r="A1072" t="s">
        <v>781</v>
      </c>
      <c r="B1072" t="s">
        <v>747</v>
      </c>
      <c r="C1072" t="s">
        <v>988</v>
      </c>
      <c r="D1072" t="s">
        <v>989</v>
      </c>
      <c r="E1072" t="s">
        <v>990</v>
      </c>
      <c r="F1072">
        <v>2</v>
      </c>
      <c r="G1072">
        <v>31</v>
      </c>
      <c r="H1072">
        <v>12238.64</v>
      </c>
      <c r="I1072">
        <v>11738.64</v>
      </c>
      <c r="J1072" t="s">
        <v>17</v>
      </c>
      <c r="K1072" t="s">
        <v>17</v>
      </c>
      <c r="L1072" t="s">
        <v>1067</v>
      </c>
    </row>
    <row r="1073" spans="1:12" x14ac:dyDescent="0.25">
      <c r="A1073" t="s">
        <v>781</v>
      </c>
      <c r="B1073" t="s">
        <v>747</v>
      </c>
      <c r="C1073" t="s">
        <v>790</v>
      </c>
      <c r="D1073" t="s">
        <v>1037</v>
      </c>
      <c r="E1073" t="s">
        <v>1038</v>
      </c>
      <c r="F1073">
        <v>2</v>
      </c>
      <c r="G1073">
        <v>5</v>
      </c>
      <c r="H1073">
        <v>1730</v>
      </c>
      <c r="I1073">
        <v>1730</v>
      </c>
      <c r="J1073" t="s">
        <v>17</v>
      </c>
      <c r="K1073" t="s">
        <v>17</v>
      </c>
      <c r="L1073" t="s">
        <v>1067</v>
      </c>
    </row>
    <row r="1074" spans="1:12" x14ac:dyDescent="0.25">
      <c r="A1074" t="s">
        <v>781</v>
      </c>
      <c r="B1074" t="s">
        <v>747</v>
      </c>
      <c r="C1074" t="s">
        <v>790</v>
      </c>
      <c r="D1074" t="s">
        <v>791</v>
      </c>
      <c r="E1074" t="s">
        <v>792</v>
      </c>
      <c r="F1074">
        <v>6</v>
      </c>
      <c r="G1074">
        <v>16</v>
      </c>
      <c r="H1074">
        <v>4973.3599999999997</v>
      </c>
      <c r="I1074">
        <v>4973.3599999999997</v>
      </c>
      <c r="J1074" t="s">
        <v>17</v>
      </c>
      <c r="K1074" t="s">
        <v>946</v>
      </c>
      <c r="L1074" t="s">
        <v>1067</v>
      </c>
    </row>
    <row r="1075" spans="1:12" x14ac:dyDescent="0.25">
      <c r="A1075" t="s">
        <v>781</v>
      </c>
      <c r="B1075" t="s">
        <v>747</v>
      </c>
      <c r="C1075" t="s">
        <v>790</v>
      </c>
      <c r="D1075" t="s">
        <v>791</v>
      </c>
      <c r="E1075" t="s">
        <v>792</v>
      </c>
      <c r="F1075">
        <v>71</v>
      </c>
      <c r="G1075">
        <v>772</v>
      </c>
      <c r="H1075">
        <v>351307.82</v>
      </c>
      <c r="I1075">
        <v>325153.40000000002</v>
      </c>
      <c r="J1075" t="s">
        <v>17</v>
      </c>
      <c r="K1075" t="s">
        <v>17</v>
      </c>
      <c r="L1075" t="s">
        <v>1067</v>
      </c>
    </row>
    <row r="1076" spans="1:12" x14ac:dyDescent="0.25">
      <c r="A1076" t="s">
        <v>781</v>
      </c>
      <c r="B1076" t="s">
        <v>747</v>
      </c>
      <c r="C1076" t="s">
        <v>790</v>
      </c>
      <c r="D1076" t="s">
        <v>791</v>
      </c>
      <c r="E1076" t="s">
        <v>792</v>
      </c>
      <c r="F1076">
        <v>3</v>
      </c>
      <c r="G1076">
        <v>350</v>
      </c>
      <c r="H1076">
        <v>236232.18</v>
      </c>
      <c r="I1076">
        <v>219900.44</v>
      </c>
      <c r="J1076" t="s">
        <v>44</v>
      </c>
      <c r="K1076" t="s">
        <v>17</v>
      </c>
      <c r="L1076" t="s">
        <v>1067</v>
      </c>
    </row>
    <row r="1077" spans="1:12" x14ac:dyDescent="0.25">
      <c r="A1077" t="s">
        <v>781</v>
      </c>
      <c r="B1077" t="s">
        <v>747</v>
      </c>
      <c r="C1077" t="s">
        <v>790</v>
      </c>
      <c r="D1077" t="s">
        <v>791</v>
      </c>
      <c r="E1077" t="s">
        <v>792</v>
      </c>
      <c r="F1077">
        <v>2</v>
      </c>
      <c r="G1077">
        <v>54</v>
      </c>
      <c r="H1077">
        <v>28196.15</v>
      </c>
      <c r="I1077">
        <v>28196.15</v>
      </c>
      <c r="J1077" t="s">
        <v>378</v>
      </c>
      <c r="K1077" t="s">
        <v>17</v>
      </c>
      <c r="L1077" t="s">
        <v>1067</v>
      </c>
    </row>
    <row r="1078" spans="1:12" x14ac:dyDescent="0.25">
      <c r="A1078" t="s">
        <v>781</v>
      </c>
      <c r="B1078" t="s">
        <v>747</v>
      </c>
      <c r="C1078" t="s">
        <v>793</v>
      </c>
      <c r="D1078" t="s">
        <v>794</v>
      </c>
      <c r="E1078" t="s">
        <v>795</v>
      </c>
      <c r="F1078">
        <v>5</v>
      </c>
      <c r="G1078">
        <v>83</v>
      </c>
      <c r="H1078">
        <v>31267.11</v>
      </c>
      <c r="I1078">
        <v>29434.11</v>
      </c>
      <c r="J1078" t="s">
        <v>17</v>
      </c>
      <c r="K1078" t="s">
        <v>946</v>
      </c>
      <c r="L1078" t="s">
        <v>1067</v>
      </c>
    </row>
    <row r="1079" spans="1:12" x14ac:dyDescent="0.25">
      <c r="A1079" t="s">
        <v>781</v>
      </c>
      <c r="B1079" t="s">
        <v>747</v>
      </c>
      <c r="C1079" t="s">
        <v>793</v>
      </c>
      <c r="D1079" t="s">
        <v>794</v>
      </c>
      <c r="E1079" t="s">
        <v>795</v>
      </c>
      <c r="F1079">
        <v>58</v>
      </c>
      <c r="G1079">
        <v>1288</v>
      </c>
      <c r="H1079">
        <v>690582.71</v>
      </c>
      <c r="I1079">
        <v>557596.56000000006</v>
      </c>
      <c r="J1079" t="s">
        <v>17</v>
      </c>
      <c r="K1079" t="s">
        <v>17</v>
      </c>
      <c r="L1079" t="s">
        <v>1067</v>
      </c>
    </row>
    <row r="1080" spans="1:12" x14ac:dyDescent="0.25">
      <c r="A1080" t="s">
        <v>781</v>
      </c>
      <c r="B1080" t="s">
        <v>747</v>
      </c>
      <c r="C1080" t="s">
        <v>793</v>
      </c>
      <c r="D1080" t="s">
        <v>796</v>
      </c>
      <c r="E1080" t="s">
        <v>797</v>
      </c>
      <c r="F1080">
        <v>5</v>
      </c>
      <c r="G1080">
        <v>18</v>
      </c>
      <c r="H1080">
        <v>4191.8900000000003</v>
      </c>
      <c r="I1080">
        <v>4191.8900000000003</v>
      </c>
      <c r="J1080" t="s">
        <v>17</v>
      </c>
      <c r="K1080" t="s">
        <v>946</v>
      </c>
      <c r="L1080" t="s">
        <v>1067</v>
      </c>
    </row>
    <row r="1081" spans="1:12" x14ac:dyDescent="0.25">
      <c r="A1081" t="s">
        <v>781</v>
      </c>
      <c r="B1081" t="s">
        <v>747</v>
      </c>
      <c r="C1081" t="s">
        <v>793</v>
      </c>
      <c r="D1081" t="s">
        <v>796</v>
      </c>
      <c r="E1081" t="s">
        <v>797</v>
      </c>
      <c r="F1081">
        <v>72</v>
      </c>
      <c r="G1081">
        <v>921</v>
      </c>
      <c r="H1081">
        <v>408036</v>
      </c>
      <c r="I1081">
        <v>370526.18</v>
      </c>
      <c r="J1081" t="s">
        <v>17</v>
      </c>
      <c r="K1081" t="s">
        <v>17</v>
      </c>
      <c r="L1081" t="s">
        <v>1067</v>
      </c>
    </row>
    <row r="1082" spans="1:12" x14ac:dyDescent="0.25">
      <c r="A1082" t="s">
        <v>798</v>
      </c>
      <c r="B1082" t="s">
        <v>747</v>
      </c>
      <c r="C1082" t="s">
        <v>799</v>
      </c>
      <c r="D1082" t="s">
        <v>800</v>
      </c>
      <c r="E1082" t="s">
        <v>801</v>
      </c>
      <c r="F1082">
        <v>4</v>
      </c>
      <c r="G1082">
        <v>12</v>
      </c>
      <c r="H1082">
        <v>4328.34</v>
      </c>
      <c r="I1082">
        <v>4028.34</v>
      </c>
      <c r="J1082" t="s">
        <v>17</v>
      </c>
      <c r="K1082" t="s">
        <v>946</v>
      </c>
      <c r="L1082" t="s">
        <v>1067</v>
      </c>
    </row>
    <row r="1083" spans="1:12" x14ac:dyDescent="0.25">
      <c r="A1083" t="s">
        <v>798</v>
      </c>
      <c r="B1083" t="s">
        <v>747</v>
      </c>
      <c r="C1083" t="s">
        <v>799</v>
      </c>
      <c r="D1083" t="s">
        <v>800</v>
      </c>
      <c r="E1083" t="s">
        <v>801</v>
      </c>
      <c r="F1083">
        <v>119</v>
      </c>
      <c r="G1083">
        <v>2404</v>
      </c>
      <c r="H1083">
        <v>1742433.74</v>
      </c>
      <c r="I1083">
        <v>1386356.31</v>
      </c>
      <c r="J1083" t="s">
        <v>17</v>
      </c>
      <c r="K1083" t="s">
        <v>17</v>
      </c>
      <c r="L1083" t="s">
        <v>1067</v>
      </c>
    </row>
    <row r="1084" spans="1:12" x14ac:dyDescent="0.25">
      <c r="A1084" t="s">
        <v>798</v>
      </c>
      <c r="B1084" t="s">
        <v>747</v>
      </c>
      <c r="C1084" t="s">
        <v>799</v>
      </c>
      <c r="D1084" t="s">
        <v>800</v>
      </c>
      <c r="E1084" t="s">
        <v>801</v>
      </c>
      <c r="F1084">
        <v>8</v>
      </c>
      <c r="G1084">
        <v>217</v>
      </c>
      <c r="H1084">
        <v>236530.19</v>
      </c>
      <c r="I1084">
        <v>191672.58</v>
      </c>
      <c r="J1084" t="s">
        <v>44</v>
      </c>
      <c r="K1084" t="s">
        <v>17</v>
      </c>
      <c r="L1084" t="s">
        <v>1067</v>
      </c>
    </row>
    <row r="1085" spans="1:12" x14ac:dyDescent="0.25">
      <c r="A1085" t="s">
        <v>798</v>
      </c>
      <c r="B1085" t="s">
        <v>747</v>
      </c>
      <c r="C1085" t="s">
        <v>799</v>
      </c>
      <c r="D1085" t="s">
        <v>802</v>
      </c>
      <c r="E1085" t="s">
        <v>803</v>
      </c>
      <c r="F1085">
        <v>1</v>
      </c>
      <c r="G1085">
        <v>3</v>
      </c>
      <c r="H1085">
        <v>1208.3399999999999</v>
      </c>
      <c r="I1085">
        <v>1208.3399999999999</v>
      </c>
      <c r="J1085" t="s">
        <v>17</v>
      </c>
      <c r="K1085" t="s">
        <v>946</v>
      </c>
      <c r="L1085" t="s">
        <v>1067</v>
      </c>
    </row>
    <row r="1086" spans="1:12" x14ac:dyDescent="0.25">
      <c r="A1086" t="s">
        <v>798</v>
      </c>
      <c r="B1086" t="s">
        <v>747</v>
      </c>
      <c r="C1086" t="s">
        <v>799</v>
      </c>
      <c r="D1086" t="s">
        <v>802</v>
      </c>
      <c r="E1086" t="s">
        <v>803</v>
      </c>
      <c r="F1086">
        <v>55</v>
      </c>
      <c r="G1086">
        <v>258</v>
      </c>
      <c r="H1086">
        <v>161723.70000000001</v>
      </c>
      <c r="I1086">
        <v>128882.16</v>
      </c>
      <c r="J1086" t="s">
        <v>17</v>
      </c>
      <c r="K1086" t="s">
        <v>17</v>
      </c>
      <c r="L1086" t="s">
        <v>1067</v>
      </c>
    </row>
    <row r="1087" spans="1:12" x14ac:dyDescent="0.25">
      <c r="A1087" t="s">
        <v>798</v>
      </c>
      <c r="B1087" t="s">
        <v>747</v>
      </c>
      <c r="C1087" t="s">
        <v>804</v>
      </c>
      <c r="D1087" t="s">
        <v>805</v>
      </c>
      <c r="E1087" t="s">
        <v>806</v>
      </c>
      <c r="F1087">
        <v>1</v>
      </c>
      <c r="G1087">
        <v>2</v>
      </c>
      <c r="H1087">
        <v>608.34</v>
      </c>
      <c r="I1087">
        <v>608.34</v>
      </c>
      <c r="J1087" t="s">
        <v>17</v>
      </c>
      <c r="K1087" t="s">
        <v>946</v>
      </c>
      <c r="L1087" t="s">
        <v>1067</v>
      </c>
    </row>
    <row r="1088" spans="1:12" x14ac:dyDescent="0.25">
      <c r="A1088" t="s">
        <v>798</v>
      </c>
      <c r="B1088" t="s">
        <v>747</v>
      </c>
      <c r="C1088" t="s">
        <v>804</v>
      </c>
      <c r="D1088" t="s">
        <v>805</v>
      </c>
      <c r="E1088" t="s">
        <v>806</v>
      </c>
      <c r="F1088">
        <v>28</v>
      </c>
      <c r="G1088">
        <v>114</v>
      </c>
      <c r="H1088">
        <v>49082.63</v>
      </c>
      <c r="I1088">
        <v>43448.75</v>
      </c>
      <c r="J1088" t="s">
        <v>17</v>
      </c>
      <c r="K1088" t="s">
        <v>17</v>
      </c>
      <c r="L1088" t="s">
        <v>1067</v>
      </c>
    </row>
    <row r="1089" spans="1:12" x14ac:dyDescent="0.25">
      <c r="A1089" t="s">
        <v>798</v>
      </c>
      <c r="B1089" t="s">
        <v>747</v>
      </c>
      <c r="C1089" t="s">
        <v>807</v>
      </c>
      <c r="D1089" t="s">
        <v>808</v>
      </c>
      <c r="E1089" t="s">
        <v>809</v>
      </c>
      <c r="F1089">
        <v>10</v>
      </c>
      <c r="G1089">
        <v>36</v>
      </c>
      <c r="H1089">
        <v>14151.54</v>
      </c>
      <c r="I1089">
        <v>12097.54</v>
      </c>
      <c r="J1089" t="s">
        <v>17</v>
      </c>
      <c r="K1089" t="s">
        <v>946</v>
      </c>
      <c r="L1089" t="s">
        <v>1067</v>
      </c>
    </row>
    <row r="1090" spans="1:12" x14ac:dyDescent="0.25">
      <c r="A1090" t="s">
        <v>798</v>
      </c>
      <c r="B1090" t="s">
        <v>747</v>
      </c>
      <c r="C1090" t="s">
        <v>807</v>
      </c>
      <c r="D1090" t="s">
        <v>808</v>
      </c>
      <c r="E1090" t="s">
        <v>809</v>
      </c>
      <c r="F1090">
        <v>658</v>
      </c>
      <c r="G1090">
        <v>6476</v>
      </c>
      <c r="H1090">
        <v>2481012.87</v>
      </c>
      <c r="I1090">
        <v>2345555.16</v>
      </c>
      <c r="J1090" t="s">
        <v>17</v>
      </c>
      <c r="K1090" t="s">
        <v>17</v>
      </c>
      <c r="L1090" t="s">
        <v>1067</v>
      </c>
    </row>
    <row r="1091" spans="1:12" x14ac:dyDescent="0.25">
      <c r="A1091" t="s">
        <v>798</v>
      </c>
      <c r="B1091" t="s">
        <v>747</v>
      </c>
      <c r="C1091" t="s">
        <v>807</v>
      </c>
      <c r="D1091" t="s">
        <v>810</v>
      </c>
      <c r="E1091" t="s">
        <v>811</v>
      </c>
      <c r="F1091">
        <v>12</v>
      </c>
      <c r="G1091">
        <v>196</v>
      </c>
      <c r="H1091">
        <v>102590.16</v>
      </c>
      <c r="I1091">
        <v>92440.16</v>
      </c>
      <c r="J1091" t="s">
        <v>17</v>
      </c>
      <c r="K1091" t="s">
        <v>17</v>
      </c>
      <c r="L1091" t="s">
        <v>1067</v>
      </c>
    </row>
    <row r="1092" spans="1:12" x14ac:dyDescent="0.25">
      <c r="A1092" t="s">
        <v>798</v>
      </c>
      <c r="B1092" t="s">
        <v>747</v>
      </c>
      <c r="C1092" t="s">
        <v>807</v>
      </c>
      <c r="D1092" t="s">
        <v>812</v>
      </c>
      <c r="E1092" t="s">
        <v>813</v>
      </c>
      <c r="F1092">
        <v>5</v>
      </c>
      <c r="G1092">
        <v>6</v>
      </c>
      <c r="H1092">
        <v>2509.17</v>
      </c>
      <c r="I1092">
        <v>2509.17</v>
      </c>
      <c r="J1092" t="s">
        <v>17</v>
      </c>
      <c r="K1092" t="s">
        <v>946</v>
      </c>
      <c r="L1092" t="s">
        <v>1067</v>
      </c>
    </row>
    <row r="1093" spans="1:12" x14ac:dyDescent="0.25">
      <c r="A1093" t="s">
        <v>798</v>
      </c>
      <c r="B1093" t="s">
        <v>747</v>
      </c>
      <c r="C1093" t="s">
        <v>807</v>
      </c>
      <c r="D1093" t="s">
        <v>812</v>
      </c>
      <c r="E1093" t="s">
        <v>813</v>
      </c>
      <c r="F1093">
        <v>200</v>
      </c>
      <c r="G1093">
        <v>1917</v>
      </c>
      <c r="H1093">
        <v>1279590.68</v>
      </c>
      <c r="I1093">
        <v>1018939.51</v>
      </c>
      <c r="J1093" t="s">
        <v>17</v>
      </c>
      <c r="K1093" t="s">
        <v>17</v>
      </c>
      <c r="L1093" t="s">
        <v>1067</v>
      </c>
    </row>
    <row r="1094" spans="1:12" x14ac:dyDescent="0.25">
      <c r="A1094" t="s">
        <v>798</v>
      </c>
      <c r="B1094" t="s">
        <v>747</v>
      </c>
      <c r="C1094" t="s">
        <v>807</v>
      </c>
      <c r="D1094" t="s">
        <v>812</v>
      </c>
      <c r="E1094" t="s">
        <v>813</v>
      </c>
      <c r="F1094">
        <v>1</v>
      </c>
      <c r="G1094">
        <v>244</v>
      </c>
      <c r="H1094">
        <v>270214.98</v>
      </c>
      <c r="I1094">
        <v>216490.65</v>
      </c>
      <c r="J1094" t="s">
        <v>44</v>
      </c>
      <c r="K1094" t="s">
        <v>17</v>
      </c>
      <c r="L1094" t="s">
        <v>1067</v>
      </c>
    </row>
    <row r="1095" spans="1:12" x14ac:dyDescent="0.25">
      <c r="A1095" t="s">
        <v>798</v>
      </c>
      <c r="B1095" t="s">
        <v>747</v>
      </c>
      <c r="C1095" t="s">
        <v>814</v>
      </c>
      <c r="D1095" t="s">
        <v>815</v>
      </c>
      <c r="E1095" t="s">
        <v>816</v>
      </c>
      <c r="F1095">
        <v>6</v>
      </c>
      <c r="G1095">
        <v>36</v>
      </c>
      <c r="H1095">
        <v>9144.19</v>
      </c>
      <c r="I1095">
        <v>9144.19</v>
      </c>
      <c r="J1095" t="s">
        <v>17</v>
      </c>
      <c r="K1095" t="s">
        <v>946</v>
      </c>
      <c r="L1095" t="s">
        <v>1067</v>
      </c>
    </row>
    <row r="1096" spans="1:12" x14ac:dyDescent="0.25">
      <c r="A1096" t="s">
        <v>798</v>
      </c>
      <c r="B1096" t="s">
        <v>747</v>
      </c>
      <c r="C1096" t="s">
        <v>814</v>
      </c>
      <c r="D1096" t="s">
        <v>815</v>
      </c>
      <c r="E1096" t="s">
        <v>816</v>
      </c>
      <c r="F1096">
        <v>46</v>
      </c>
      <c r="G1096">
        <v>281</v>
      </c>
      <c r="H1096">
        <v>144992.4</v>
      </c>
      <c r="I1096">
        <v>117873.78</v>
      </c>
      <c r="J1096" t="s">
        <v>17</v>
      </c>
      <c r="K1096" t="s">
        <v>17</v>
      </c>
      <c r="L1096" t="s">
        <v>1067</v>
      </c>
    </row>
    <row r="1097" spans="1:12" x14ac:dyDescent="0.25">
      <c r="A1097" t="s">
        <v>798</v>
      </c>
      <c r="B1097" t="s">
        <v>747</v>
      </c>
      <c r="C1097" t="s">
        <v>817</v>
      </c>
      <c r="D1097" t="s">
        <v>1039</v>
      </c>
      <c r="E1097" t="s">
        <v>1040</v>
      </c>
      <c r="F1097">
        <v>1</v>
      </c>
      <c r="G1097">
        <v>2</v>
      </c>
      <c r="H1097">
        <v>629.16999999999996</v>
      </c>
      <c r="I1097">
        <v>629.16999999999996</v>
      </c>
      <c r="J1097" t="s">
        <v>17</v>
      </c>
      <c r="K1097" t="s">
        <v>17</v>
      </c>
      <c r="L1097" t="s">
        <v>1067</v>
      </c>
    </row>
    <row r="1098" spans="1:12" x14ac:dyDescent="0.25">
      <c r="A1098" t="s">
        <v>798</v>
      </c>
      <c r="B1098" t="s">
        <v>747</v>
      </c>
      <c r="C1098" t="s">
        <v>817</v>
      </c>
      <c r="D1098" t="s">
        <v>1065</v>
      </c>
      <c r="E1098" t="s">
        <v>1066</v>
      </c>
      <c r="F1098">
        <v>1</v>
      </c>
      <c r="G1098">
        <v>3</v>
      </c>
      <c r="H1098">
        <v>760.43</v>
      </c>
      <c r="I1098">
        <v>760.43</v>
      </c>
      <c r="J1098" t="s">
        <v>17</v>
      </c>
      <c r="K1098" t="s">
        <v>946</v>
      </c>
      <c r="L1098" t="s">
        <v>1067</v>
      </c>
    </row>
    <row r="1099" spans="1:12" x14ac:dyDescent="0.25">
      <c r="A1099" t="s">
        <v>798</v>
      </c>
      <c r="B1099" t="s">
        <v>747</v>
      </c>
      <c r="C1099" t="s">
        <v>817</v>
      </c>
      <c r="D1099" t="s">
        <v>1065</v>
      </c>
      <c r="E1099" t="s">
        <v>1066</v>
      </c>
      <c r="F1099">
        <v>1</v>
      </c>
      <c r="G1099">
        <v>2</v>
      </c>
      <c r="H1099">
        <v>608.34</v>
      </c>
      <c r="I1099">
        <v>608.34</v>
      </c>
      <c r="J1099" t="s">
        <v>17</v>
      </c>
      <c r="K1099" t="s">
        <v>17</v>
      </c>
      <c r="L1099" t="s">
        <v>1067</v>
      </c>
    </row>
    <row r="1100" spans="1:12" x14ac:dyDescent="0.25">
      <c r="A1100" t="s">
        <v>798</v>
      </c>
      <c r="B1100" t="s">
        <v>747</v>
      </c>
      <c r="C1100" t="s">
        <v>817</v>
      </c>
      <c r="D1100" t="s">
        <v>818</v>
      </c>
      <c r="E1100" t="s">
        <v>819</v>
      </c>
      <c r="F1100">
        <v>5</v>
      </c>
      <c r="G1100">
        <v>21</v>
      </c>
      <c r="H1100">
        <v>6785.02</v>
      </c>
      <c r="I1100">
        <v>6785.02</v>
      </c>
      <c r="J1100" t="s">
        <v>17</v>
      </c>
      <c r="K1100" t="s">
        <v>946</v>
      </c>
      <c r="L1100" t="s">
        <v>1067</v>
      </c>
    </row>
    <row r="1101" spans="1:12" x14ac:dyDescent="0.25">
      <c r="A1101" t="s">
        <v>798</v>
      </c>
      <c r="B1101" t="s">
        <v>747</v>
      </c>
      <c r="C1101" t="s">
        <v>817</v>
      </c>
      <c r="D1101" t="s">
        <v>818</v>
      </c>
      <c r="E1101" t="s">
        <v>819</v>
      </c>
      <c r="F1101">
        <v>141</v>
      </c>
      <c r="G1101">
        <v>678</v>
      </c>
      <c r="H1101">
        <v>255890.11</v>
      </c>
      <c r="I1101">
        <v>236894.85</v>
      </c>
      <c r="J1101" t="s">
        <v>17</v>
      </c>
      <c r="K1101" t="s">
        <v>17</v>
      </c>
      <c r="L1101" t="s">
        <v>1067</v>
      </c>
    </row>
    <row r="1102" spans="1:12" x14ac:dyDescent="0.25">
      <c r="A1102" t="s">
        <v>798</v>
      </c>
      <c r="B1102" t="s">
        <v>747</v>
      </c>
      <c r="C1102" t="s">
        <v>820</v>
      </c>
      <c r="D1102" t="s">
        <v>821</v>
      </c>
      <c r="E1102" t="s">
        <v>822</v>
      </c>
      <c r="F1102">
        <v>26</v>
      </c>
      <c r="G1102">
        <v>293</v>
      </c>
      <c r="H1102">
        <v>108344.65</v>
      </c>
      <c r="I1102">
        <v>103236.29</v>
      </c>
      <c r="J1102" t="s">
        <v>17</v>
      </c>
      <c r="K1102" t="s">
        <v>17</v>
      </c>
      <c r="L1102" t="s">
        <v>1067</v>
      </c>
    </row>
    <row r="1103" spans="1:12" x14ac:dyDescent="0.25">
      <c r="A1103" t="s">
        <v>798</v>
      </c>
      <c r="B1103" t="s">
        <v>747</v>
      </c>
      <c r="C1103" t="s">
        <v>820</v>
      </c>
      <c r="D1103" t="s">
        <v>823</v>
      </c>
      <c r="E1103" t="s">
        <v>824</v>
      </c>
      <c r="F1103">
        <v>42</v>
      </c>
      <c r="G1103">
        <v>118</v>
      </c>
      <c r="H1103">
        <v>37803.85</v>
      </c>
      <c r="I1103">
        <v>37803.85</v>
      </c>
      <c r="J1103" t="s">
        <v>17</v>
      </c>
      <c r="K1103" t="s">
        <v>946</v>
      </c>
      <c r="L1103" t="s">
        <v>1067</v>
      </c>
    </row>
    <row r="1104" spans="1:12" x14ac:dyDescent="0.25">
      <c r="A1104" t="s">
        <v>798</v>
      </c>
      <c r="B1104" t="s">
        <v>747</v>
      </c>
      <c r="C1104" t="s">
        <v>820</v>
      </c>
      <c r="D1104" t="s">
        <v>823</v>
      </c>
      <c r="E1104" t="s">
        <v>824</v>
      </c>
      <c r="F1104">
        <v>518</v>
      </c>
      <c r="G1104">
        <v>2552</v>
      </c>
      <c r="H1104">
        <v>847154.66</v>
      </c>
      <c r="I1104">
        <v>832817.13</v>
      </c>
      <c r="J1104" t="s">
        <v>17</v>
      </c>
      <c r="K1104" t="s">
        <v>17</v>
      </c>
      <c r="L1104" t="s">
        <v>1067</v>
      </c>
    </row>
    <row r="1105" spans="1:12" x14ac:dyDescent="0.25">
      <c r="A1105" t="s">
        <v>798</v>
      </c>
      <c r="B1105" t="s">
        <v>747</v>
      </c>
      <c r="C1105" t="s">
        <v>820</v>
      </c>
      <c r="D1105" t="s">
        <v>825</v>
      </c>
      <c r="E1105" t="s">
        <v>826</v>
      </c>
      <c r="F1105">
        <v>10</v>
      </c>
      <c r="G1105">
        <v>44</v>
      </c>
      <c r="H1105">
        <v>14806.67</v>
      </c>
      <c r="I1105">
        <v>14806.67</v>
      </c>
      <c r="J1105" t="s">
        <v>17</v>
      </c>
      <c r="K1105" t="s">
        <v>946</v>
      </c>
      <c r="L1105" t="s">
        <v>1067</v>
      </c>
    </row>
    <row r="1106" spans="1:12" x14ac:dyDescent="0.25">
      <c r="A1106" t="s">
        <v>798</v>
      </c>
      <c r="B1106" t="s">
        <v>747</v>
      </c>
      <c r="C1106" t="s">
        <v>820</v>
      </c>
      <c r="D1106" t="s">
        <v>825</v>
      </c>
      <c r="E1106" t="s">
        <v>826</v>
      </c>
      <c r="F1106">
        <v>109</v>
      </c>
      <c r="G1106">
        <v>1485</v>
      </c>
      <c r="H1106">
        <v>665404.55000000005</v>
      </c>
      <c r="I1106">
        <v>583387.65</v>
      </c>
      <c r="J1106" t="s">
        <v>17</v>
      </c>
      <c r="K1106" t="s">
        <v>17</v>
      </c>
      <c r="L1106" t="s">
        <v>1067</v>
      </c>
    </row>
    <row r="1107" spans="1:12" x14ac:dyDescent="0.25">
      <c r="A1107" t="s">
        <v>798</v>
      </c>
      <c r="B1107" t="s">
        <v>747</v>
      </c>
      <c r="C1107" t="s">
        <v>820</v>
      </c>
      <c r="D1107" t="s">
        <v>825</v>
      </c>
      <c r="E1107" t="s">
        <v>826</v>
      </c>
      <c r="F1107">
        <v>1</v>
      </c>
      <c r="G1107">
        <v>80</v>
      </c>
      <c r="H1107">
        <v>46489.15</v>
      </c>
      <c r="I1107">
        <v>44149.77</v>
      </c>
      <c r="J1107" t="s">
        <v>378</v>
      </c>
      <c r="K1107" t="s">
        <v>17</v>
      </c>
      <c r="L1107" t="s">
        <v>1067</v>
      </c>
    </row>
    <row r="1108" spans="1:12" x14ac:dyDescent="0.25">
      <c r="A1108" t="s">
        <v>798</v>
      </c>
      <c r="B1108" t="s">
        <v>747</v>
      </c>
      <c r="C1108" t="s">
        <v>820</v>
      </c>
      <c r="D1108" t="s">
        <v>827</v>
      </c>
      <c r="E1108" t="s">
        <v>828</v>
      </c>
      <c r="F1108">
        <v>10</v>
      </c>
      <c r="G1108">
        <v>22</v>
      </c>
      <c r="H1108">
        <v>6772.55</v>
      </c>
      <c r="I1108">
        <v>6772.55</v>
      </c>
      <c r="J1108" t="s">
        <v>17</v>
      </c>
      <c r="K1108" t="s">
        <v>946</v>
      </c>
      <c r="L1108" t="s">
        <v>1067</v>
      </c>
    </row>
    <row r="1109" spans="1:12" x14ac:dyDescent="0.25">
      <c r="A1109" t="s">
        <v>798</v>
      </c>
      <c r="B1109" t="s">
        <v>747</v>
      </c>
      <c r="C1109" t="s">
        <v>820</v>
      </c>
      <c r="D1109" t="s">
        <v>827</v>
      </c>
      <c r="E1109" t="s">
        <v>828</v>
      </c>
      <c r="F1109">
        <v>165</v>
      </c>
      <c r="G1109">
        <v>1789</v>
      </c>
      <c r="H1109">
        <v>773732.71</v>
      </c>
      <c r="I1109">
        <v>722901.15</v>
      </c>
      <c r="J1109" t="s">
        <v>17</v>
      </c>
      <c r="K1109" t="s">
        <v>17</v>
      </c>
      <c r="L1109" t="s">
        <v>1067</v>
      </c>
    </row>
    <row r="1110" spans="1:12" x14ac:dyDescent="0.25">
      <c r="A1110" t="s">
        <v>841</v>
      </c>
      <c r="B1110" t="s">
        <v>842</v>
      </c>
      <c r="C1110" t="s">
        <v>843</v>
      </c>
      <c r="D1110" t="s">
        <v>844</v>
      </c>
      <c r="E1110" t="s">
        <v>845</v>
      </c>
      <c r="F1110">
        <v>14</v>
      </c>
      <c r="G1110">
        <v>14</v>
      </c>
      <c r="H1110">
        <v>3854.6</v>
      </c>
      <c r="I1110">
        <v>3854.6</v>
      </c>
      <c r="J1110" t="s">
        <v>17</v>
      </c>
      <c r="K1110" t="s">
        <v>946</v>
      </c>
      <c r="L1110" t="s">
        <v>1067</v>
      </c>
    </row>
    <row r="1111" spans="1:12" x14ac:dyDescent="0.25">
      <c r="A1111" t="s">
        <v>841</v>
      </c>
      <c r="B1111" t="s">
        <v>842</v>
      </c>
      <c r="C1111" t="s">
        <v>843</v>
      </c>
      <c r="D1111" t="s">
        <v>844</v>
      </c>
      <c r="E1111" t="s">
        <v>845</v>
      </c>
      <c r="F1111">
        <v>1482</v>
      </c>
      <c r="G1111">
        <v>1745</v>
      </c>
      <c r="H1111">
        <v>537128.63</v>
      </c>
      <c r="I1111">
        <v>536688.63</v>
      </c>
      <c r="J1111" t="s">
        <v>17</v>
      </c>
      <c r="K1111" t="s">
        <v>17</v>
      </c>
      <c r="L1111" t="s">
        <v>1067</v>
      </c>
    </row>
    <row r="1112" spans="1:12" x14ac:dyDescent="0.25">
      <c r="A1112" t="s">
        <v>829</v>
      </c>
      <c r="B1112" t="s">
        <v>747</v>
      </c>
      <c r="C1112" t="s">
        <v>830</v>
      </c>
      <c r="D1112" t="s">
        <v>831</v>
      </c>
      <c r="E1112" t="s">
        <v>832</v>
      </c>
      <c r="F1112">
        <v>55</v>
      </c>
      <c r="G1112">
        <v>671</v>
      </c>
      <c r="H1112">
        <v>948415.22</v>
      </c>
      <c r="I1112">
        <v>533613.82999999996</v>
      </c>
      <c r="J1112" t="s">
        <v>17</v>
      </c>
      <c r="K1112" t="s">
        <v>17</v>
      </c>
      <c r="L1112" t="s">
        <v>1067</v>
      </c>
    </row>
    <row r="1113" spans="1:12" x14ac:dyDescent="0.25">
      <c r="A1113" t="s">
        <v>829</v>
      </c>
      <c r="B1113" t="s">
        <v>1056</v>
      </c>
      <c r="C1113" t="s">
        <v>830</v>
      </c>
      <c r="D1113" t="s">
        <v>1057</v>
      </c>
      <c r="E1113" t="s">
        <v>1058</v>
      </c>
      <c r="F1113">
        <v>1</v>
      </c>
      <c r="G1113">
        <v>1</v>
      </c>
      <c r="H1113">
        <v>160</v>
      </c>
      <c r="I1113">
        <v>160</v>
      </c>
      <c r="J1113" t="s">
        <v>17</v>
      </c>
      <c r="K1113" t="s">
        <v>946</v>
      </c>
      <c r="L1113" t="s">
        <v>1067</v>
      </c>
    </row>
    <row r="1114" spans="1:12" x14ac:dyDescent="0.25">
      <c r="A1114" t="s">
        <v>829</v>
      </c>
      <c r="B1114" t="s">
        <v>1056</v>
      </c>
      <c r="C1114" t="s">
        <v>830</v>
      </c>
      <c r="D1114" t="s">
        <v>1057</v>
      </c>
      <c r="E1114" t="s">
        <v>1058</v>
      </c>
      <c r="F1114">
        <v>18</v>
      </c>
      <c r="G1114">
        <v>18</v>
      </c>
      <c r="H1114">
        <v>9940</v>
      </c>
      <c r="I1114">
        <v>9940</v>
      </c>
      <c r="J1114" t="s">
        <v>17</v>
      </c>
      <c r="K1114" t="s">
        <v>17</v>
      </c>
      <c r="L1114" t="s">
        <v>1067</v>
      </c>
    </row>
    <row r="1115" spans="1:12" x14ac:dyDescent="0.25">
      <c r="A1115" t="s">
        <v>12</v>
      </c>
      <c r="B1115" t="s">
        <v>13</v>
      </c>
      <c r="C1115" t="s">
        <v>14</v>
      </c>
      <c r="D1115" t="s">
        <v>15</v>
      </c>
      <c r="E1115" t="s">
        <v>16</v>
      </c>
      <c r="F1115">
        <v>2</v>
      </c>
      <c r="G1115">
        <v>7</v>
      </c>
      <c r="H1115">
        <v>2170</v>
      </c>
      <c r="I1115">
        <v>2170</v>
      </c>
      <c r="J1115" t="s">
        <v>17</v>
      </c>
      <c r="K1115" t="s">
        <v>946</v>
      </c>
      <c r="L1115" t="s">
        <v>1070</v>
      </c>
    </row>
    <row r="1116" spans="1:12" x14ac:dyDescent="0.25">
      <c r="A1116" t="s">
        <v>12</v>
      </c>
      <c r="B1116" t="s">
        <v>13</v>
      </c>
      <c r="C1116" t="s">
        <v>14</v>
      </c>
      <c r="D1116" t="s">
        <v>15</v>
      </c>
      <c r="E1116" t="s">
        <v>16</v>
      </c>
      <c r="F1116">
        <v>70</v>
      </c>
      <c r="G1116">
        <v>461</v>
      </c>
      <c r="H1116">
        <v>188206.84</v>
      </c>
      <c r="I1116">
        <v>176192.86</v>
      </c>
      <c r="J1116" t="s">
        <v>17</v>
      </c>
      <c r="K1116" t="s">
        <v>17</v>
      </c>
      <c r="L1116" t="s">
        <v>1070</v>
      </c>
    </row>
    <row r="1117" spans="1:12" x14ac:dyDescent="0.25">
      <c r="A1117" t="s">
        <v>12</v>
      </c>
      <c r="B1117" t="s">
        <v>13</v>
      </c>
      <c r="C1117" t="s">
        <v>14</v>
      </c>
      <c r="D1117" t="s">
        <v>961</v>
      </c>
      <c r="E1117" t="s">
        <v>962</v>
      </c>
      <c r="F1117">
        <v>2</v>
      </c>
      <c r="G1117">
        <v>4</v>
      </c>
      <c r="H1117">
        <v>2031.39</v>
      </c>
      <c r="I1117">
        <v>1831.39</v>
      </c>
      <c r="J1117" t="s">
        <v>17</v>
      </c>
      <c r="K1117" t="s">
        <v>17</v>
      </c>
      <c r="L1117" t="s">
        <v>1070</v>
      </c>
    </row>
    <row r="1118" spans="1:12" x14ac:dyDescent="0.25">
      <c r="A1118" t="s">
        <v>12</v>
      </c>
      <c r="B1118" t="s">
        <v>13</v>
      </c>
      <c r="C1118" t="s">
        <v>19</v>
      </c>
      <c r="D1118" t="s">
        <v>22</v>
      </c>
      <c r="E1118" t="s">
        <v>23</v>
      </c>
      <c r="F1118">
        <v>11</v>
      </c>
      <c r="G1118">
        <v>108</v>
      </c>
      <c r="H1118">
        <v>36683.839999999997</v>
      </c>
      <c r="I1118">
        <v>36683.839999999997</v>
      </c>
      <c r="J1118" t="s">
        <v>17</v>
      </c>
      <c r="K1118" t="s">
        <v>946</v>
      </c>
      <c r="L1118" t="s">
        <v>1070</v>
      </c>
    </row>
    <row r="1119" spans="1:12" x14ac:dyDescent="0.25">
      <c r="A1119" t="s">
        <v>12</v>
      </c>
      <c r="B1119" t="s">
        <v>13</v>
      </c>
      <c r="C1119" t="s">
        <v>19</v>
      </c>
      <c r="D1119" t="s">
        <v>22</v>
      </c>
      <c r="E1119" t="s">
        <v>23</v>
      </c>
      <c r="F1119">
        <v>337</v>
      </c>
      <c r="G1119">
        <v>6022</v>
      </c>
      <c r="H1119">
        <v>3156352.28</v>
      </c>
      <c r="I1119">
        <v>2716452.36</v>
      </c>
      <c r="J1119" t="s">
        <v>17</v>
      </c>
      <c r="K1119" t="s">
        <v>17</v>
      </c>
      <c r="L1119" t="s">
        <v>1070</v>
      </c>
    </row>
    <row r="1120" spans="1:12" x14ac:dyDescent="0.25">
      <c r="A1120" t="s">
        <v>12</v>
      </c>
      <c r="B1120" t="s">
        <v>13</v>
      </c>
      <c r="C1120" t="s">
        <v>19</v>
      </c>
      <c r="D1120" t="s">
        <v>24</v>
      </c>
      <c r="E1120" t="s">
        <v>25</v>
      </c>
      <c r="F1120">
        <v>9</v>
      </c>
      <c r="G1120">
        <v>26</v>
      </c>
      <c r="H1120">
        <v>11715.35</v>
      </c>
      <c r="I1120">
        <v>10768.99</v>
      </c>
      <c r="J1120" t="s">
        <v>17</v>
      </c>
      <c r="K1120" t="s">
        <v>17</v>
      </c>
      <c r="L1120" t="s">
        <v>1070</v>
      </c>
    </row>
    <row r="1121" spans="1:12" x14ac:dyDescent="0.25">
      <c r="A1121" t="s">
        <v>12</v>
      </c>
      <c r="B1121" t="s">
        <v>13</v>
      </c>
      <c r="C1121" t="s">
        <v>19</v>
      </c>
      <c r="D1121" t="s">
        <v>1030</v>
      </c>
      <c r="E1121" t="s">
        <v>1031</v>
      </c>
      <c r="F1121">
        <v>1</v>
      </c>
      <c r="G1121">
        <v>13</v>
      </c>
      <c r="H1121">
        <v>4363.0600000000004</v>
      </c>
      <c r="I1121">
        <v>4363.0600000000004</v>
      </c>
      <c r="J1121" t="s">
        <v>17</v>
      </c>
      <c r="K1121" t="s">
        <v>17</v>
      </c>
      <c r="L1121" t="s">
        <v>1070</v>
      </c>
    </row>
    <row r="1122" spans="1:12" x14ac:dyDescent="0.25">
      <c r="A1122" t="s">
        <v>12</v>
      </c>
      <c r="B1122" t="s">
        <v>13</v>
      </c>
      <c r="C1122" t="s">
        <v>29</v>
      </c>
      <c r="D1122" t="s">
        <v>30</v>
      </c>
      <c r="E1122" t="s">
        <v>31</v>
      </c>
      <c r="F1122">
        <v>5</v>
      </c>
      <c r="G1122">
        <v>16</v>
      </c>
      <c r="H1122">
        <v>6867.9</v>
      </c>
      <c r="I1122">
        <v>6267.9</v>
      </c>
      <c r="J1122" t="s">
        <v>17</v>
      </c>
      <c r="K1122" t="s">
        <v>946</v>
      </c>
      <c r="L1122" t="s">
        <v>1070</v>
      </c>
    </row>
    <row r="1123" spans="1:12" x14ac:dyDescent="0.25">
      <c r="A1123" t="s">
        <v>12</v>
      </c>
      <c r="B1123" t="s">
        <v>13</v>
      </c>
      <c r="C1123" t="s">
        <v>29</v>
      </c>
      <c r="D1123" t="s">
        <v>30</v>
      </c>
      <c r="E1123" t="s">
        <v>31</v>
      </c>
      <c r="F1123">
        <v>48</v>
      </c>
      <c r="G1123">
        <v>1503</v>
      </c>
      <c r="H1123">
        <v>407335.11</v>
      </c>
      <c r="I1123">
        <v>382996.06</v>
      </c>
      <c r="J1123" t="s">
        <v>17</v>
      </c>
      <c r="K1123" t="s">
        <v>17</v>
      </c>
      <c r="L1123" t="s">
        <v>1070</v>
      </c>
    </row>
    <row r="1124" spans="1:12" x14ac:dyDescent="0.25">
      <c r="A1124" t="s">
        <v>12</v>
      </c>
      <c r="B1124" t="s">
        <v>13</v>
      </c>
      <c r="C1124" t="s">
        <v>29</v>
      </c>
      <c r="D1124" t="s">
        <v>30</v>
      </c>
      <c r="E1124" t="s">
        <v>31</v>
      </c>
      <c r="F1124">
        <v>6</v>
      </c>
      <c r="G1124">
        <v>509</v>
      </c>
      <c r="H1124">
        <v>474850.23</v>
      </c>
      <c r="I1124">
        <v>399114.87</v>
      </c>
      <c r="J1124" t="s">
        <v>28</v>
      </c>
      <c r="K1124" t="s">
        <v>17</v>
      </c>
      <c r="L1124" t="s">
        <v>1070</v>
      </c>
    </row>
    <row r="1125" spans="1:12" x14ac:dyDescent="0.25">
      <c r="A1125" t="s">
        <v>12</v>
      </c>
      <c r="B1125" t="s">
        <v>13</v>
      </c>
      <c r="C1125" t="s">
        <v>32</v>
      </c>
      <c r="D1125" t="s">
        <v>33</v>
      </c>
      <c r="E1125" t="s">
        <v>34</v>
      </c>
      <c r="F1125">
        <v>25</v>
      </c>
      <c r="G1125">
        <v>104</v>
      </c>
      <c r="H1125">
        <v>37105.61</v>
      </c>
      <c r="I1125">
        <v>35105.61</v>
      </c>
      <c r="J1125" t="s">
        <v>17</v>
      </c>
      <c r="K1125" t="s">
        <v>17</v>
      </c>
      <c r="L1125" t="s">
        <v>1070</v>
      </c>
    </row>
    <row r="1126" spans="1:12" x14ac:dyDescent="0.25">
      <c r="A1126" t="s">
        <v>12</v>
      </c>
      <c r="B1126" t="s">
        <v>13</v>
      </c>
      <c r="C1126" t="s">
        <v>32</v>
      </c>
      <c r="D1126" t="s">
        <v>35</v>
      </c>
      <c r="E1126" t="s">
        <v>36</v>
      </c>
      <c r="F1126">
        <v>1</v>
      </c>
      <c r="G1126">
        <v>2</v>
      </c>
      <c r="H1126">
        <v>620</v>
      </c>
      <c r="I1126">
        <v>620</v>
      </c>
      <c r="J1126" t="s">
        <v>17</v>
      </c>
      <c r="K1126" t="s">
        <v>946</v>
      </c>
      <c r="L1126" t="s">
        <v>1070</v>
      </c>
    </row>
    <row r="1127" spans="1:12" x14ac:dyDescent="0.25">
      <c r="A1127" t="s">
        <v>12</v>
      </c>
      <c r="B1127" t="s">
        <v>13</v>
      </c>
      <c r="C1127" t="s">
        <v>32</v>
      </c>
      <c r="D1127" t="s">
        <v>37</v>
      </c>
      <c r="E1127" t="s">
        <v>38</v>
      </c>
      <c r="F1127">
        <v>4</v>
      </c>
      <c r="G1127">
        <v>45</v>
      </c>
      <c r="H1127">
        <v>14936.85</v>
      </c>
      <c r="I1127">
        <v>14936.85</v>
      </c>
      <c r="J1127" t="s">
        <v>17</v>
      </c>
      <c r="K1127" t="s">
        <v>946</v>
      </c>
      <c r="L1127" t="s">
        <v>1070</v>
      </c>
    </row>
    <row r="1128" spans="1:12" x14ac:dyDescent="0.25">
      <c r="A1128" t="s">
        <v>12</v>
      </c>
      <c r="B1128" t="s">
        <v>13</v>
      </c>
      <c r="C1128" t="s">
        <v>32</v>
      </c>
      <c r="D1128" t="s">
        <v>37</v>
      </c>
      <c r="E1128" t="s">
        <v>38</v>
      </c>
      <c r="F1128">
        <v>79</v>
      </c>
      <c r="G1128">
        <v>3827</v>
      </c>
      <c r="H1128">
        <v>1919155.58</v>
      </c>
      <c r="I1128">
        <v>1676763.59</v>
      </c>
      <c r="J1128" t="s">
        <v>17</v>
      </c>
      <c r="K1128" t="s">
        <v>17</v>
      </c>
      <c r="L1128" t="s">
        <v>1070</v>
      </c>
    </row>
    <row r="1129" spans="1:12" x14ac:dyDescent="0.25">
      <c r="A1129" t="s">
        <v>12</v>
      </c>
      <c r="B1129" t="s">
        <v>13</v>
      </c>
      <c r="C1129" t="s">
        <v>32</v>
      </c>
      <c r="D1129" t="s">
        <v>39</v>
      </c>
      <c r="E1129" t="s">
        <v>40</v>
      </c>
      <c r="F1129">
        <v>1</v>
      </c>
      <c r="G1129">
        <v>2</v>
      </c>
      <c r="H1129">
        <v>310</v>
      </c>
      <c r="I1129">
        <v>310</v>
      </c>
      <c r="J1129" t="s">
        <v>17</v>
      </c>
      <c r="K1129" t="s">
        <v>946</v>
      </c>
      <c r="L1129" t="s">
        <v>1070</v>
      </c>
    </row>
    <row r="1130" spans="1:12" x14ac:dyDescent="0.25">
      <c r="A1130" t="s">
        <v>12</v>
      </c>
      <c r="B1130" t="s">
        <v>13</v>
      </c>
      <c r="C1130" t="s">
        <v>41</v>
      </c>
      <c r="D1130" t="s">
        <v>42</v>
      </c>
      <c r="E1130" t="s">
        <v>43</v>
      </c>
      <c r="F1130">
        <v>17</v>
      </c>
      <c r="G1130">
        <v>117</v>
      </c>
      <c r="H1130">
        <v>40994.22</v>
      </c>
      <c r="I1130">
        <v>40994.22</v>
      </c>
      <c r="J1130" t="s">
        <v>17</v>
      </c>
      <c r="K1130" t="s">
        <v>17</v>
      </c>
      <c r="L1130" t="s">
        <v>1070</v>
      </c>
    </row>
    <row r="1131" spans="1:12" x14ac:dyDescent="0.25">
      <c r="A1131" t="s">
        <v>12</v>
      </c>
      <c r="B1131" t="s">
        <v>13</v>
      </c>
      <c r="C1131" t="s">
        <v>41</v>
      </c>
      <c r="D1131" t="s">
        <v>42</v>
      </c>
      <c r="E1131" t="s">
        <v>43</v>
      </c>
      <c r="F1131">
        <v>1</v>
      </c>
      <c r="G1131">
        <v>24</v>
      </c>
      <c r="H1131">
        <v>11445</v>
      </c>
      <c r="I1131">
        <v>11145</v>
      </c>
      <c r="J1131" t="s">
        <v>28</v>
      </c>
      <c r="K1131" t="s">
        <v>17</v>
      </c>
      <c r="L1131" t="s">
        <v>1070</v>
      </c>
    </row>
    <row r="1132" spans="1:12" x14ac:dyDescent="0.25">
      <c r="A1132" t="s">
        <v>12</v>
      </c>
      <c r="B1132" t="s">
        <v>13</v>
      </c>
      <c r="C1132" t="s">
        <v>41</v>
      </c>
      <c r="D1132" t="s">
        <v>42</v>
      </c>
      <c r="E1132" t="s">
        <v>43</v>
      </c>
      <c r="F1132">
        <v>2</v>
      </c>
      <c r="G1132">
        <v>186</v>
      </c>
      <c r="H1132">
        <v>109734.62</v>
      </c>
      <c r="I1132">
        <v>102622.27</v>
      </c>
      <c r="J1132" t="s">
        <v>44</v>
      </c>
      <c r="K1132" t="s">
        <v>17</v>
      </c>
      <c r="L1132" t="s">
        <v>1070</v>
      </c>
    </row>
    <row r="1133" spans="1:12" x14ac:dyDescent="0.25">
      <c r="A1133" t="s">
        <v>12</v>
      </c>
      <c r="B1133" t="s">
        <v>13</v>
      </c>
      <c r="C1133" t="s">
        <v>45</v>
      </c>
      <c r="D1133" t="s">
        <v>46</v>
      </c>
      <c r="E1133" t="s">
        <v>47</v>
      </c>
      <c r="F1133">
        <v>4</v>
      </c>
      <c r="G1133">
        <v>4</v>
      </c>
      <c r="H1133">
        <v>1110</v>
      </c>
      <c r="I1133">
        <v>1110</v>
      </c>
      <c r="J1133" t="s">
        <v>17</v>
      </c>
      <c r="K1133" t="s">
        <v>946</v>
      </c>
      <c r="L1133" t="s">
        <v>1070</v>
      </c>
    </row>
    <row r="1134" spans="1:12" x14ac:dyDescent="0.25">
      <c r="A1134" t="s">
        <v>12</v>
      </c>
      <c r="B1134" t="s">
        <v>13</v>
      </c>
      <c r="C1134" t="s">
        <v>45</v>
      </c>
      <c r="D1134" t="s">
        <v>46</v>
      </c>
      <c r="E1134" t="s">
        <v>47</v>
      </c>
      <c r="F1134">
        <v>75</v>
      </c>
      <c r="G1134">
        <v>567</v>
      </c>
      <c r="H1134">
        <v>229109.69</v>
      </c>
      <c r="I1134">
        <v>196486.33</v>
      </c>
      <c r="J1134" t="s">
        <v>17</v>
      </c>
      <c r="K1134" t="s">
        <v>17</v>
      </c>
      <c r="L1134" t="s">
        <v>1070</v>
      </c>
    </row>
    <row r="1135" spans="1:12" x14ac:dyDescent="0.25">
      <c r="A1135" t="s">
        <v>12</v>
      </c>
      <c r="B1135" t="s">
        <v>13</v>
      </c>
      <c r="C1135" t="s">
        <v>45</v>
      </c>
      <c r="D1135" t="s">
        <v>46</v>
      </c>
      <c r="E1135" t="s">
        <v>47</v>
      </c>
      <c r="F1135">
        <v>10</v>
      </c>
      <c r="G1135">
        <v>593</v>
      </c>
      <c r="H1135">
        <v>491391.65</v>
      </c>
      <c r="I1135">
        <v>442587.89</v>
      </c>
      <c r="J1135" t="s">
        <v>44</v>
      </c>
      <c r="K1135" t="s">
        <v>17</v>
      </c>
      <c r="L1135" t="s">
        <v>1070</v>
      </c>
    </row>
    <row r="1136" spans="1:12" x14ac:dyDescent="0.25">
      <c r="A1136" t="s">
        <v>12</v>
      </c>
      <c r="B1136" t="s">
        <v>13</v>
      </c>
      <c r="C1136" t="s">
        <v>45</v>
      </c>
      <c r="D1136" t="s">
        <v>1071</v>
      </c>
      <c r="E1136" t="s">
        <v>1072</v>
      </c>
      <c r="F1136">
        <v>1</v>
      </c>
      <c r="G1136">
        <v>2</v>
      </c>
      <c r="H1136">
        <v>620</v>
      </c>
      <c r="I1136">
        <v>620</v>
      </c>
      <c r="J1136" t="s">
        <v>17</v>
      </c>
      <c r="K1136" t="s">
        <v>946</v>
      </c>
      <c r="L1136" t="s">
        <v>1070</v>
      </c>
    </row>
    <row r="1137" spans="1:12" x14ac:dyDescent="0.25">
      <c r="A1137" t="s">
        <v>12</v>
      </c>
      <c r="B1137" t="s">
        <v>13</v>
      </c>
      <c r="C1137" t="s">
        <v>51</v>
      </c>
      <c r="D1137" t="s">
        <v>52</v>
      </c>
      <c r="E1137" t="s">
        <v>53</v>
      </c>
      <c r="F1137">
        <v>3</v>
      </c>
      <c r="G1137">
        <v>7</v>
      </c>
      <c r="H1137">
        <v>1313.34</v>
      </c>
      <c r="I1137">
        <v>1313.34</v>
      </c>
      <c r="J1137" t="s">
        <v>17</v>
      </c>
      <c r="K1137" t="s">
        <v>17</v>
      </c>
      <c r="L1137" t="s">
        <v>1070</v>
      </c>
    </row>
    <row r="1138" spans="1:12" x14ac:dyDescent="0.25">
      <c r="A1138" t="s">
        <v>12</v>
      </c>
      <c r="B1138" t="s">
        <v>13</v>
      </c>
      <c r="C1138" t="s">
        <v>1018</v>
      </c>
      <c r="D1138" t="s">
        <v>1019</v>
      </c>
      <c r="E1138" t="s">
        <v>1020</v>
      </c>
      <c r="F1138">
        <v>1</v>
      </c>
      <c r="G1138">
        <v>5</v>
      </c>
      <c r="H1138">
        <v>1812.51</v>
      </c>
      <c r="I1138">
        <v>1812.51</v>
      </c>
      <c r="J1138" t="s">
        <v>17</v>
      </c>
      <c r="K1138" t="s">
        <v>17</v>
      </c>
      <c r="L1138" t="s">
        <v>1070</v>
      </c>
    </row>
    <row r="1139" spans="1:12" x14ac:dyDescent="0.25">
      <c r="A1139" t="s">
        <v>12</v>
      </c>
      <c r="B1139" t="s">
        <v>13</v>
      </c>
      <c r="C1139" t="s">
        <v>1021</v>
      </c>
      <c r="D1139" t="s">
        <v>1022</v>
      </c>
      <c r="E1139" t="s">
        <v>1023</v>
      </c>
      <c r="F1139">
        <v>4</v>
      </c>
      <c r="G1139">
        <v>24</v>
      </c>
      <c r="H1139">
        <v>8855.92</v>
      </c>
      <c r="I1139">
        <v>8315.06</v>
      </c>
      <c r="J1139" t="s">
        <v>17</v>
      </c>
      <c r="K1139" t="s">
        <v>17</v>
      </c>
      <c r="L1139" t="s">
        <v>1070</v>
      </c>
    </row>
    <row r="1140" spans="1:12" x14ac:dyDescent="0.25">
      <c r="A1140" t="s">
        <v>12</v>
      </c>
      <c r="B1140" t="s">
        <v>13</v>
      </c>
      <c r="C1140" t="s">
        <v>57</v>
      </c>
      <c r="D1140" t="s">
        <v>1024</v>
      </c>
      <c r="E1140" t="s">
        <v>1025</v>
      </c>
      <c r="F1140">
        <v>1</v>
      </c>
      <c r="G1140">
        <v>69</v>
      </c>
      <c r="H1140">
        <v>36125.699999999997</v>
      </c>
      <c r="I1140">
        <v>31767.4</v>
      </c>
      <c r="J1140" t="s">
        <v>17</v>
      </c>
      <c r="K1140" t="s">
        <v>946</v>
      </c>
      <c r="L1140" t="s">
        <v>1070</v>
      </c>
    </row>
    <row r="1141" spans="1:12" x14ac:dyDescent="0.25">
      <c r="A1141" t="s">
        <v>12</v>
      </c>
      <c r="B1141" t="s">
        <v>13</v>
      </c>
      <c r="C1141" t="s">
        <v>57</v>
      </c>
      <c r="D1141" t="s">
        <v>58</v>
      </c>
      <c r="E1141" t="s">
        <v>59</v>
      </c>
      <c r="F1141">
        <v>36</v>
      </c>
      <c r="G1141">
        <v>523</v>
      </c>
      <c r="H1141">
        <v>189554.77</v>
      </c>
      <c r="I1141">
        <v>186688.1</v>
      </c>
      <c r="J1141" t="s">
        <v>17</v>
      </c>
      <c r="K1141" t="s">
        <v>17</v>
      </c>
      <c r="L1141" t="s">
        <v>1070</v>
      </c>
    </row>
    <row r="1142" spans="1:12" x14ac:dyDescent="0.25">
      <c r="A1142" t="s">
        <v>60</v>
      </c>
      <c r="B1142" t="s">
        <v>61</v>
      </c>
      <c r="C1142" t="s">
        <v>62</v>
      </c>
      <c r="D1142" t="s">
        <v>63</v>
      </c>
      <c r="E1142" t="s">
        <v>64</v>
      </c>
      <c r="F1142">
        <v>1</v>
      </c>
      <c r="G1142">
        <v>44</v>
      </c>
      <c r="H1142">
        <v>24935.72</v>
      </c>
      <c r="I1142">
        <v>15935.72</v>
      </c>
      <c r="J1142" t="s">
        <v>17</v>
      </c>
      <c r="K1142" t="s">
        <v>17</v>
      </c>
      <c r="L1142" t="s">
        <v>1070</v>
      </c>
    </row>
    <row r="1143" spans="1:12" x14ac:dyDescent="0.25">
      <c r="A1143" t="s">
        <v>60</v>
      </c>
      <c r="B1143" t="s">
        <v>61</v>
      </c>
      <c r="C1143" t="s">
        <v>65</v>
      </c>
      <c r="D1143" t="s">
        <v>66</v>
      </c>
      <c r="E1143" t="s">
        <v>67</v>
      </c>
      <c r="F1143">
        <v>1</v>
      </c>
      <c r="G1143">
        <v>16</v>
      </c>
      <c r="H1143">
        <v>6042.08</v>
      </c>
      <c r="I1143">
        <v>6042.08</v>
      </c>
      <c r="J1143" t="s">
        <v>17</v>
      </c>
      <c r="K1143" t="s">
        <v>17</v>
      </c>
      <c r="L1143" t="s">
        <v>1070</v>
      </c>
    </row>
    <row r="1144" spans="1:12" x14ac:dyDescent="0.25">
      <c r="A1144" t="s">
        <v>60</v>
      </c>
      <c r="B1144" t="s">
        <v>61</v>
      </c>
      <c r="C1144" t="s">
        <v>68</v>
      </c>
      <c r="D1144" t="s">
        <v>69</v>
      </c>
      <c r="E1144" t="s">
        <v>70</v>
      </c>
      <c r="F1144">
        <v>1</v>
      </c>
      <c r="G1144">
        <v>41</v>
      </c>
      <c r="H1144">
        <v>30788.25</v>
      </c>
      <c r="I1144">
        <v>22408.12</v>
      </c>
      <c r="J1144" t="s">
        <v>17</v>
      </c>
      <c r="K1144" t="s">
        <v>946</v>
      </c>
      <c r="L1144" t="s">
        <v>1070</v>
      </c>
    </row>
    <row r="1145" spans="1:12" x14ac:dyDescent="0.25">
      <c r="A1145" t="s">
        <v>60</v>
      </c>
      <c r="B1145" t="s">
        <v>61</v>
      </c>
      <c r="C1145" t="s">
        <v>68</v>
      </c>
      <c r="D1145" t="s">
        <v>69</v>
      </c>
      <c r="E1145" t="s">
        <v>70</v>
      </c>
      <c r="F1145">
        <v>19</v>
      </c>
      <c r="G1145">
        <v>427</v>
      </c>
      <c r="H1145">
        <v>215337.64</v>
      </c>
      <c r="I1145">
        <v>197918.33</v>
      </c>
      <c r="J1145" t="s">
        <v>17</v>
      </c>
      <c r="K1145" t="s">
        <v>17</v>
      </c>
      <c r="L1145" t="s">
        <v>1070</v>
      </c>
    </row>
    <row r="1146" spans="1:12" x14ac:dyDescent="0.25">
      <c r="A1146" t="s">
        <v>60</v>
      </c>
      <c r="B1146" t="s">
        <v>61</v>
      </c>
      <c r="C1146" t="s">
        <v>71</v>
      </c>
      <c r="D1146" t="s">
        <v>72</v>
      </c>
      <c r="E1146" t="s">
        <v>73</v>
      </c>
      <c r="F1146">
        <v>1</v>
      </c>
      <c r="G1146">
        <v>2</v>
      </c>
      <c r="H1146">
        <v>230</v>
      </c>
      <c r="I1146">
        <v>230</v>
      </c>
      <c r="J1146" t="s">
        <v>17</v>
      </c>
      <c r="K1146" t="s">
        <v>946</v>
      </c>
      <c r="L1146" t="s">
        <v>1070</v>
      </c>
    </row>
    <row r="1147" spans="1:12" x14ac:dyDescent="0.25">
      <c r="A1147" t="s">
        <v>60</v>
      </c>
      <c r="B1147" t="s">
        <v>61</v>
      </c>
      <c r="C1147" t="s">
        <v>71</v>
      </c>
      <c r="D1147" t="s">
        <v>72</v>
      </c>
      <c r="E1147" t="s">
        <v>73</v>
      </c>
      <c r="F1147">
        <v>3</v>
      </c>
      <c r="G1147">
        <v>7</v>
      </c>
      <c r="H1147">
        <v>2520.85</v>
      </c>
      <c r="I1147">
        <v>2520.85</v>
      </c>
      <c r="J1147" t="s">
        <v>17</v>
      </c>
      <c r="K1147" t="s">
        <v>17</v>
      </c>
      <c r="L1147" t="s">
        <v>1070</v>
      </c>
    </row>
    <row r="1148" spans="1:12" x14ac:dyDescent="0.25">
      <c r="A1148" t="s">
        <v>60</v>
      </c>
      <c r="B1148" t="s">
        <v>61</v>
      </c>
      <c r="C1148" t="s">
        <v>71</v>
      </c>
      <c r="D1148" t="s">
        <v>74</v>
      </c>
      <c r="E1148" t="s">
        <v>75</v>
      </c>
      <c r="F1148">
        <v>3</v>
      </c>
      <c r="G1148">
        <v>14</v>
      </c>
      <c r="H1148">
        <v>5782.51</v>
      </c>
      <c r="I1148">
        <v>5282.51</v>
      </c>
      <c r="J1148" t="s">
        <v>17</v>
      </c>
      <c r="K1148" t="s">
        <v>17</v>
      </c>
      <c r="L1148" t="s">
        <v>1070</v>
      </c>
    </row>
    <row r="1149" spans="1:12" x14ac:dyDescent="0.25">
      <c r="A1149" t="s">
        <v>79</v>
      </c>
      <c r="B1149" t="s">
        <v>61</v>
      </c>
      <c r="C1149" t="s">
        <v>80</v>
      </c>
      <c r="D1149" t="s">
        <v>81</v>
      </c>
      <c r="E1149" t="s">
        <v>82</v>
      </c>
      <c r="F1149">
        <v>1</v>
      </c>
      <c r="G1149">
        <v>1</v>
      </c>
      <c r="H1149">
        <v>240</v>
      </c>
      <c r="I1149">
        <v>240</v>
      </c>
      <c r="J1149" t="s">
        <v>17</v>
      </c>
      <c r="K1149" t="s">
        <v>946</v>
      </c>
      <c r="L1149" t="s">
        <v>1070</v>
      </c>
    </row>
    <row r="1150" spans="1:12" x14ac:dyDescent="0.25">
      <c r="A1150" t="s">
        <v>79</v>
      </c>
      <c r="B1150" t="s">
        <v>61</v>
      </c>
      <c r="C1150" t="s">
        <v>80</v>
      </c>
      <c r="D1150" t="s">
        <v>81</v>
      </c>
      <c r="E1150" t="s">
        <v>82</v>
      </c>
      <c r="F1150">
        <v>18</v>
      </c>
      <c r="G1150">
        <v>869</v>
      </c>
      <c r="H1150">
        <v>491849.34</v>
      </c>
      <c r="I1150">
        <v>416223.05</v>
      </c>
      <c r="J1150" t="s">
        <v>17</v>
      </c>
      <c r="K1150" t="s">
        <v>17</v>
      </c>
      <c r="L1150" t="s">
        <v>1070</v>
      </c>
    </row>
    <row r="1151" spans="1:12" x14ac:dyDescent="0.25">
      <c r="A1151" t="s">
        <v>79</v>
      </c>
      <c r="B1151" t="s">
        <v>61</v>
      </c>
      <c r="C1151" t="s">
        <v>83</v>
      </c>
      <c r="D1151" t="s">
        <v>84</v>
      </c>
      <c r="E1151" t="s">
        <v>85</v>
      </c>
      <c r="F1151">
        <v>8</v>
      </c>
      <c r="G1151">
        <v>1410</v>
      </c>
      <c r="H1151">
        <v>604891.16</v>
      </c>
      <c r="I1151">
        <v>578215.39</v>
      </c>
      <c r="J1151" t="s">
        <v>17</v>
      </c>
      <c r="K1151" t="s">
        <v>17</v>
      </c>
      <c r="L1151" t="s">
        <v>1070</v>
      </c>
    </row>
    <row r="1152" spans="1:12" x14ac:dyDescent="0.25">
      <c r="A1152" t="s">
        <v>79</v>
      </c>
      <c r="B1152" t="s">
        <v>61</v>
      </c>
      <c r="C1152" t="s">
        <v>86</v>
      </c>
      <c r="D1152" t="s">
        <v>87</v>
      </c>
      <c r="E1152" t="s">
        <v>88</v>
      </c>
      <c r="F1152">
        <v>3</v>
      </c>
      <c r="G1152">
        <v>56</v>
      </c>
      <c r="H1152">
        <v>21555.4</v>
      </c>
      <c r="I1152">
        <v>20598.47</v>
      </c>
      <c r="J1152" t="s">
        <v>17</v>
      </c>
      <c r="K1152" t="s">
        <v>946</v>
      </c>
      <c r="L1152" t="s">
        <v>1070</v>
      </c>
    </row>
    <row r="1153" spans="1:12" x14ac:dyDescent="0.25">
      <c r="A1153" t="s">
        <v>79</v>
      </c>
      <c r="B1153" t="s">
        <v>61</v>
      </c>
      <c r="C1153" t="s">
        <v>86</v>
      </c>
      <c r="D1153" t="s">
        <v>87</v>
      </c>
      <c r="E1153" t="s">
        <v>88</v>
      </c>
      <c r="F1153">
        <v>49</v>
      </c>
      <c r="G1153">
        <v>3720</v>
      </c>
      <c r="H1153">
        <v>2745341.91</v>
      </c>
      <c r="I1153">
        <v>1885721.57</v>
      </c>
      <c r="J1153" t="s">
        <v>17</v>
      </c>
      <c r="K1153" t="s">
        <v>17</v>
      </c>
      <c r="L1153" t="s">
        <v>1070</v>
      </c>
    </row>
    <row r="1154" spans="1:12" x14ac:dyDescent="0.25">
      <c r="A1154" t="s">
        <v>79</v>
      </c>
      <c r="B1154" t="s">
        <v>61</v>
      </c>
      <c r="C1154" t="s">
        <v>89</v>
      </c>
      <c r="D1154" t="s">
        <v>90</v>
      </c>
      <c r="E1154" t="s">
        <v>91</v>
      </c>
      <c r="F1154">
        <v>3</v>
      </c>
      <c r="G1154">
        <v>543</v>
      </c>
      <c r="H1154">
        <v>275641.40999999997</v>
      </c>
      <c r="I1154">
        <v>240949.54</v>
      </c>
      <c r="J1154" t="s">
        <v>17</v>
      </c>
      <c r="K1154" t="s">
        <v>17</v>
      </c>
      <c r="L1154" t="s">
        <v>1070</v>
      </c>
    </row>
    <row r="1155" spans="1:12" x14ac:dyDescent="0.25">
      <c r="A1155" t="s">
        <v>79</v>
      </c>
      <c r="B1155" t="s">
        <v>61</v>
      </c>
      <c r="C1155" t="s">
        <v>92</v>
      </c>
      <c r="D1155" t="s">
        <v>93</v>
      </c>
      <c r="E1155" t="s">
        <v>94</v>
      </c>
      <c r="F1155">
        <v>3</v>
      </c>
      <c r="G1155">
        <v>16</v>
      </c>
      <c r="H1155">
        <v>5003.3599999999997</v>
      </c>
      <c r="I1155">
        <v>5003.3599999999997</v>
      </c>
      <c r="J1155" t="s">
        <v>17</v>
      </c>
      <c r="K1155" t="s">
        <v>946</v>
      </c>
      <c r="L1155" t="s">
        <v>1070</v>
      </c>
    </row>
    <row r="1156" spans="1:12" x14ac:dyDescent="0.25">
      <c r="A1156" t="s">
        <v>79</v>
      </c>
      <c r="B1156" t="s">
        <v>61</v>
      </c>
      <c r="C1156" t="s">
        <v>92</v>
      </c>
      <c r="D1156" t="s">
        <v>93</v>
      </c>
      <c r="E1156" t="s">
        <v>94</v>
      </c>
      <c r="F1156">
        <v>67</v>
      </c>
      <c r="G1156">
        <v>4030</v>
      </c>
      <c r="H1156">
        <v>2029352.99</v>
      </c>
      <c r="I1156">
        <v>1872622.51</v>
      </c>
      <c r="J1156" t="s">
        <v>17</v>
      </c>
      <c r="K1156" t="s">
        <v>17</v>
      </c>
      <c r="L1156" t="s">
        <v>1070</v>
      </c>
    </row>
    <row r="1157" spans="1:12" x14ac:dyDescent="0.25">
      <c r="A1157" t="s">
        <v>79</v>
      </c>
      <c r="B1157" t="s">
        <v>61</v>
      </c>
      <c r="C1157" t="s">
        <v>95</v>
      </c>
      <c r="D1157" t="s">
        <v>96</v>
      </c>
      <c r="E1157" t="s">
        <v>97</v>
      </c>
      <c r="F1157">
        <v>4</v>
      </c>
      <c r="G1157">
        <v>58</v>
      </c>
      <c r="H1157">
        <v>19763.8</v>
      </c>
      <c r="I1157">
        <v>19563.8</v>
      </c>
      <c r="J1157" t="s">
        <v>17</v>
      </c>
      <c r="K1157" t="s">
        <v>946</v>
      </c>
      <c r="L1157" t="s">
        <v>1070</v>
      </c>
    </row>
    <row r="1158" spans="1:12" x14ac:dyDescent="0.25">
      <c r="A1158" t="s">
        <v>79</v>
      </c>
      <c r="B1158" t="s">
        <v>61</v>
      </c>
      <c r="C1158" t="s">
        <v>95</v>
      </c>
      <c r="D1158" t="s">
        <v>96</v>
      </c>
      <c r="E1158" t="s">
        <v>97</v>
      </c>
      <c r="F1158">
        <v>106</v>
      </c>
      <c r="G1158">
        <v>2805</v>
      </c>
      <c r="H1158">
        <v>1261853.28</v>
      </c>
      <c r="I1158">
        <v>1124125.27</v>
      </c>
      <c r="J1158" t="s">
        <v>17</v>
      </c>
      <c r="K1158" t="s">
        <v>17</v>
      </c>
      <c r="L1158" t="s">
        <v>1070</v>
      </c>
    </row>
    <row r="1159" spans="1:12" x14ac:dyDescent="0.25">
      <c r="A1159" t="s">
        <v>79</v>
      </c>
      <c r="B1159" t="s">
        <v>61</v>
      </c>
      <c r="C1159" t="s">
        <v>95</v>
      </c>
      <c r="D1159" t="s">
        <v>918</v>
      </c>
      <c r="E1159" t="s">
        <v>919</v>
      </c>
      <c r="F1159">
        <v>1</v>
      </c>
      <c r="G1159">
        <v>2</v>
      </c>
      <c r="H1159">
        <v>620</v>
      </c>
      <c r="I1159">
        <v>620</v>
      </c>
      <c r="J1159" t="s">
        <v>17</v>
      </c>
      <c r="K1159" t="s">
        <v>946</v>
      </c>
      <c r="L1159" t="s">
        <v>1070</v>
      </c>
    </row>
    <row r="1160" spans="1:12" x14ac:dyDescent="0.25">
      <c r="A1160" t="s">
        <v>79</v>
      </c>
      <c r="B1160" t="s">
        <v>61</v>
      </c>
      <c r="C1160" t="s">
        <v>95</v>
      </c>
      <c r="D1160" t="s">
        <v>918</v>
      </c>
      <c r="E1160" t="s">
        <v>919</v>
      </c>
      <c r="F1160">
        <v>7</v>
      </c>
      <c r="G1160">
        <v>63</v>
      </c>
      <c r="H1160">
        <v>27253.5</v>
      </c>
      <c r="I1160">
        <v>24020.16</v>
      </c>
      <c r="J1160" t="s">
        <v>17</v>
      </c>
      <c r="K1160" t="s">
        <v>17</v>
      </c>
      <c r="L1160" t="s">
        <v>1070</v>
      </c>
    </row>
    <row r="1161" spans="1:12" x14ac:dyDescent="0.25">
      <c r="A1161" t="s">
        <v>79</v>
      </c>
      <c r="B1161" t="s">
        <v>61</v>
      </c>
      <c r="C1161" t="s">
        <v>98</v>
      </c>
      <c r="D1161" t="s">
        <v>99</v>
      </c>
      <c r="E1161" t="s">
        <v>100</v>
      </c>
      <c r="F1161">
        <v>27</v>
      </c>
      <c r="G1161">
        <v>123</v>
      </c>
      <c r="H1161">
        <v>36012.07</v>
      </c>
      <c r="I1161">
        <v>36012.07</v>
      </c>
      <c r="J1161" t="s">
        <v>17</v>
      </c>
      <c r="K1161" t="s">
        <v>946</v>
      </c>
      <c r="L1161" t="s">
        <v>1070</v>
      </c>
    </row>
    <row r="1162" spans="1:12" x14ac:dyDescent="0.25">
      <c r="A1162" t="s">
        <v>79</v>
      </c>
      <c r="B1162" t="s">
        <v>61</v>
      </c>
      <c r="C1162" t="s">
        <v>98</v>
      </c>
      <c r="D1162" t="s">
        <v>99</v>
      </c>
      <c r="E1162" t="s">
        <v>100</v>
      </c>
      <c r="F1162">
        <v>413</v>
      </c>
      <c r="G1162">
        <v>8185</v>
      </c>
      <c r="H1162">
        <v>4561970.2</v>
      </c>
      <c r="I1162">
        <v>3250990.36</v>
      </c>
      <c r="J1162" t="s">
        <v>17</v>
      </c>
      <c r="K1162" t="s">
        <v>17</v>
      </c>
      <c r="L1162" t="s">
        <v>1070</v>
      </c>
    </row>
    <row r="1163" spans="1:12" x14ac:dyDescent="0.25">
      <c r="A1163" t="s">
        <v>79</v>
      </c>
      <c r="B1163" t="s">
        <v>61</v>
      </c>
      <c r="C1163" t="s">
        <v>98</v>
      </c>
      <c r="D1163" t="s">
        <v>101</v>
      </c>
      <c r="E1163" t="s">
        <v>102</v>
      </c>
      <c r="F1163">
        <v>15</v>
      </c>
      <c r="G1163">
        <v>5556</v>
      </c>
      <c r="H1163">
        <v>4533466.3</v>
      </c>
      <c r="I1163">
        <v>4032571.3</v>
      </c>
      <c r="J1163" t="s">
        <v>17</v>
      </c>
      <c r="K1163" t="s">
        <v>17</v>
      </c>
      <c r="L1163" t="s">
        <v>1070</v>
      </c>
    </row>
    <row r="1164" spans="1:12" x14ac:dyDescent="0.25">
      <c r="A1164" t="s">
        <v>79</v>
      </c>
      <c r="B1164" t="s">
        <v>61</v>
      </c>
      <c r="C1164" t="s">
        <v>98</v>
      </c>
      <c r="D1164" t="s">
        <v>103</v>
      </c>
      <c r="E1164" t="s">
        <v>104</v>
      </c>
      <c r="F1164">
        <v>1</v>
      </c>
      <c r="G1164">
        <v>1</v>
      </c>
      <c r="H1164">
        <v>310</v>
      </c>
      <c r="I1164">
        <v>310</v>
      </c>
      <c r="J1164" t="s">
        <v>17</v>
      </c>
      <c r="K1164" t="s">
        <v>946</v>
      </c>
      <c r="L1164" t="s">
        <v>1070</v>
      </c>
    </row>
    <row r="1165" spans="1:12" x14ac:dyDescent="0.25">
      <c r="A1165" t="s">
        <v>79</v>
      </c>
      <c r="B1165" t="s">
        <v>61</v>
      </c>
      <c r="C1165" t="s">
        <v>98</v>
      </c>
      <c r="D1165" t="s">
        <v>103</v>
      </c>
      <c r="E1165" t="s">
        <v>104</v>
      </c>
      <c r="F1165">
        <v>24</v>
      </c>
      <c r="G1165">
        <v>770</v>
      </c>
      <c r="H1165">
        <v>411896.69</v>
      </c>
      <c r="I1165">
        <v>349957.21</v>
      </c>
      <c r="J1165" t="s">
        <v>17</v>
      </c>
      <c r="K1165" t="s">
        <v>17</v>
      </c>
      <c r="L1165" t="s">
        <v>1070</v>
      </c>
    </row>
    <row r="1166" spans="1:12" x14ac:dyDescent="0.25">
      <c r="A1166" t="s">
        <v>79</v>
      </c>
      <c r="B1166" t="s">
        <v>61</v>
      </c>
      <c r="C1166" t="s">
        <v>98</v>
      </c>
      <c r="D1166" t="s">
        <v>105</v>
      </c>
      <c r="E1166" t="s">
        <v>106</v>
      </c>
      <c r="F1166">
        <v>3</v>
      </c>
      <c r="G1166">
        <v>19</v>
      </c>
      <c r="H1166">
        <v>7023.37</v>
      </c>
      <c r="I1166">
        <v>7023.37</v>
      </c>
      <c r="J1166" t="s">
        <v>17</v>
      </c>
      <c r="K1166" t="s">
        <v>17</v>
      </c>
      <c r="L1166" t="s">
        <v>1070</v>
      </c>
    </row>
    <row r="1167" spans="1:12" x14ac:dyDescent="0.25">
      <c r="A1167" t="s">
        <v>79</v>
      </c>
      <c r="B1167" t="s">
        <v>61</v>
      </c>
      <c r="C1167" t="s">
        <v>98</v>
      </c>
      <c r="D1167" t="s">
        <v>1042</v>
      </c>
      <c r="E1167" t="s">
        <v>1043</v>
      </c>
      <c r="F1167">
        <v>1</v>
      </c>
      <c r="G1167">
        <v>3</v>
      </c>
      <c r="H1167">
        <v>912.51</v>
      </c>
      <c r="I1167">
        <v>912.51</v>
      </c>
      <c r="J1167" t="s">
        <v>17</v>
      </c>
      <c r="K1167" t="s">
        <v>17</v>
      </c>
      <c r="L1167" t="s">
        <v>1070</v>
      </c>
    </row>
    <row r="1168" spans="1:12" x14ac:dyDescent="0.25">
      <c r="A1168" t="s">
        <v>79</v>
      </c>
      <c r="B1168" t="s">
        <v>61</v>
      </c>
      <c r="C1168" t="s">
        <v>98</v>
      </c>
      <c r="D1168" t="s">
        <v>107</v>
      </c>
      <c r="E1168" t="s">
        <v>108</v>
      </c>
      <c r="F1168">
        <v>5</v>
      </c>
      <c r="G1168">
        <v>11</v>
      </c>
      <c r="H1168">
        <v>3355.02</v>
      </c>
      <c r="I1168">
        <v>3355.02</v>
      </c>
      <c r="J1168" t="s">
        <v>17</v>
      </c>
      <c r="K1168" t="s">
        <v>946</v>
      </c>
      <c r="L1168" t="s">
        <v>1070</v>
      </c>
    </row>
    <row r="1169" spans="1:12" x14ac:dyDescent="0.25">
      <c r="A1169" t="s">
        <v>79</v>
      </c>
      <c r="B1169" t="s">
        <v>61</v>
      </c>
      <c r="C1169" t="s">
        <v>98</v>
      </c>
      <c r="D1169" t="s">
        <v>107</v>
      </c>
      <c r="E1169" t="s">
        <v>108</v>
      </c>
      <c r="F1169">
        <v>59</v>
      </c>
      <c r="G1169">
        <v>6418</v>
      </c>
      <c r="H1169">
        <v>4467509.3</v>
      </c>
      <c r="I1169">
        <v>3786886.79</v>
      </c>
      <c r="J1169" t="s">
        <v>17</v>
      </c>
      <c r="K1169" t="s">
        <v>17</v>
      </c>
      <c r="L1169" t="s">
        <v>1070</v>
      </c>
    </row>
    <row r="1170" spans="1:12" x14ac:dyDescent="0.25">
      <c r="A1170" t="s">
        <v>79</v>
      </c>
      <c r="B1170" t="s">
        <v>61</v>
      </c>
      <c r="C1170" t="s">
        <v>109</v>
      </c>
      <c r="D1170" t="s">
        <v>110</v>
      </c>
      <c r="E1170" t="s">
        <v>111</v>
      </c>
      <c r="F1170">
        <v>1</v>
      </c>
      <c r="G1170">
        <v>2</v>
      </c>
      <c r="H1170">
        <v>608.34</v>
      </c>
      <c r="I1170">
        <v>608.34</v>
      </c>
      <c r="J1170" t="s">
        <v>17</v>
      </c>
      <c r="K1170" t="s">
        <v>946</v>
      </c>
      <c r="L1170" t="s">
        <v>1070</v>
      </c>
    </row>
    <row r="1171" spans="1:12" x14ac:dyDescent="0.25">
      <c r="A1171" t="s">
        <v>79</v>
      </c>
      <c r="B1171" t="s">
        <v>61</v>
      </c>
      <c r="C1171" t="s">
        <v>109</v>
      </c>
      <c r="D1171" t="s">
        <v>110</v>
      </c>
      <c r="E1171" t="s">
        <v>111</v>
      </c>
      <c r="F1171">
        <v>25</v>
      </c>
      <c r="G1171">
        <v>751</v>
      </c>
      <c r="H1171">
        <v>331287.06</v>
      </c>
      <c r="I1171">
        <v>303910.81</v>
      </c>
      <c r="J1171" t="s">
        <v>17</v>
      </c>
      <c r="K1171" t="s">
        <v>17</v>
      </c>
      <c r="L1171" t="s">
        <v>1070</v>
      </c>
    </row>
    <row r="1172" spans="1:12" x14ac:dyDescent="0.25">
      <c r="A1172" t="s">
        <v>79</v>
      </c>
      <c r="B1172" t="s">
        <v>61</v>
      </c>
      <c r="C1172" t="s">
        <v>112</v>
      </c>
      <c r="D1172" t="s">
        <v>113</v>
      </c>
      <c r="E1172" t="s">
        <v>114</v>
      </c>
      <c r="F1172">
        <v>1</v>
      </c>
      <c r="G1172">
        <v>1</v>
      </c>
      <c r="H1172">
        <v>304.17</v>
      </c>
      <c r="I1172">
        <v>304.17</v>
      </c>
      <c r="J1172" t="s">
        <v>17</v>
      </c>
      <c r="K1172" t="s">
        <v>946</v>
      </c>
      <c r="L1172" t="s">
        <v>1070</v>
      </c>
    </row>
    <row r="1173" spans="1:12" x14ac:dyDescent="0.25">
      <c r="A1173" t="s">
        <v>79</v>
      </c>
      <c r="B1173" t="s">
        <v>61</v>
      </c>
      <c r="C1173" t="s">
        <v>112</v>
      </c>
      <c r="D1173" t="s">
        <v>113</v>
      </c>
      <c r="E1173" t="s">
        <v>114</v>
      </c>
      <c r="F1173">
        <v>17</v>
      </c>
      <c r="G1173">
        <v>330</v>
      </c>
      <c r="H1173">
        <v>194839.02</v>
      </c>
      <c r="I1173">
        <v>148852.66</v>
      </c>
      <c r="J1173" t="s">
        <v>17</v>
      </c>
      <c r="K1173" t="s">
        <v>17</v>
      </c>
      <c r="L1173" t="s">
        <v>1070</v>
      </c>
    </row>
    <row r="1174" spans="1:12" x14ac:dyDescent="0.25">
      <c r="A1174" t="s">
        <v>79</v>
      </c>
      <c r="B1174" t="s">
        <v>61</v>
      </c>
      <c r="C1174" t="s">
        <v>112</v>
      </c>
      <c r="D1174" t="s">
        <v>886</v>
      </c>
      <c r="E1174" t="s">
        <v>887</v>
      </c>
      <c r="F1174">
        <v>1</v>
      </c>
      <c r="G1174">
        <v>7</v>
      </c>
      <c r="H1174">
        <v>2320.85</v>
      </c>
      <c r="I1174">
        <v>2320.85</v>
      </c>
      <c r="J1174" t="s">
        <v>17</v>
      </c>
      <c r="K1174" t="s">
        <v>946</v>
      </c>
      <c r="L1174" t="s">
        <v>1070</v>
      </c>
    </row>
    <row r="1175" spans="1:12" x14ac:dyDescent="0.25">
      <c r="A1175" t="s">
        <v>79</v>
      </c>
      <c r="B1175" t="s">
        <v>61</v>
      </c>
      <c r="C1175" t="s">
        <v>112</v>
      </c>
      <c r="D1175" t="s">
        <v>886</v>
      </c>
      <c r="E1175" t="s">
        <v>887</v>
      </c>
      <c r="F1175">
        <v>1</v>
      </c>
      <c r="G1175">
        <v>5</v>
      </c>
      <c r="H1175">
        <v>1670</v>
      </c>
      <c r="I1175">
        <v>1670</v>
      </c>
      <c r="J1175" t="s">
        <v>17</v>
      </c>
      <c r="K1175" t="s">
        <v>17</v>
      </c>
      <c r="L1175" t="s">
        <v>1070</v>
      </c>
    </row>
    <row r="1176" spans="1:12" x14ac:dyDescent="0.25">
      <c r="A1176" t="s">
        <v>79</v>
      </c>
      <c r="B1176" t="s">
        <v>61</v>
      </c>
      <c r="C1176" t="s">
        <v>112</v>
      </c>
      <c r="D1176" t="s">
        <v>115</v>
      </c>
      <c r="E1176" t="s">
        <v>116</v>
      </c>
      <c r="F1176">
        <v>14</v>
      </c>
      <c r="G1176">
        <v>1690</v>
      </c>
      <c r="H1176">
        <v>1413403.91</v>
      </c>
      <c r="I1176">
        <v>1408165.44</v>
      </c>
      <c r="J1176" t="s">
        <v>17</v>
      </c>
      <c r="K1176" t="s">
        <v>17</v>
      </c>
      <c r="L1176" t="s">
        <v>1070</v>
      </c>
    </row>
    <row r="1177" spans="1:12" x14ac:dyDescent="0.25">
      <c r="A1177" t="s">
        <v>79</v>
      </c>
      <c r="B1177" t="s">
        <v>61</v>
      </c>
      <c r="C1177" t="s">
        <v>112</v>
      </c>
      <c r="D1177" t="s">
        <v>117</v>
      </c>
      <c r="E1177" t="s">
        <v>118</v>
      </c>
      <c r="F1177">
        <v>1</v>
      </c>
      <c r="G1177">
        <v>25</v>
      </c>
      <c r="H1177">
        <v>8620.75</v>
      </c>
      <c r="I1177">
        <v>8420.75</v>
      </c>
      <c r="J1177" t="s">
        <v>17</v>
      </c>
      <c r="K1177" t="s">
        <v>946</v>
      </c>
      <c r="L1177" t="s">
        <v>1070</v>
      </c>
    </row>
    <row r="1178" spans="1:12" x14ac:dyDescent="0.25">
      <c r="A1178" t="s">
        <v>79</v>
      </c>
      <c r="B1178" t="s">
        <v>61</v>
      </c>
      <c r="C1178" t="s">
        <v>112</v>
      </c>
      <c r="D1178" t="s">
        <v>117</v>
      </c>
      <c r="E1178" t="s">
        <v>118</v>
      </c>
      <c r="F1178">
        <v>39</v>
      </c>
      <c r="G1178">
        <v>2104</v>
      </c>
      <c r="H1178">
        <v>1167070.57</v>
      </c>
      <c r="I1178">
        <v>1054042.3999999999</v>
      </c>
      <c r="J1178" t="s">
        <v>17</v>
      </c>
      <c r="K1178" t="s">
        <v>17</v>
      </c>
      <c r="L1178" t="s">
        <v>1070</v>
      </c>
    </row>
    <row r="1179" spans="1:12" x14ac:dyDescent="0.25">
      <c r="A1179" t="s">
        <v>79</v>
      </c>
      <c r="B1179" t="s">
        <v>61</v>
      </c>
      <c r="C1179" t="s">
        <v>119</v>
      </c>
      <c r="D1179" t="s">
        <v>120</v>
      </c>
      <c r="E1179" t="s">
        <v>121</v>
      </c>
      <c r="F1179">
        <v>2</v>
      </c>
      <c r="G1179">
        <v>19</v>
      </c>
      <c r="H1179">
        <v>22947.57</v>
      </c>
      <c r="I1179">
        <v>18944.03</v>
      </c>
      <c r="J1179" t="s">
        <v>17</v>
      </c>
      <c r="K1179" t="s">
        <v>17</v>
      </c>
      <c r="L1179" t="s">
        <v>1070</v>
      </c>
    </row>
    <row r="1180" spans="1:12" x14ac:dyDescent="0.25">
      <c r="A1180" t="s">
        <v>79</v>
      </c>
      <c r="B1180" t="s">
        <v>61</v>
      </c>
      <c r="C1180" t="s">
        <v>122</v>
      </c>
      <c r="D1180" t="s">
        <v>123</v>
      </c>
      <c r="E1180" t="s">
        <v>124</v>
      </c>
      <c r="F1180">
        <v>2</v>
      </c>
      <c r="G1180">
        <v>73</v>
      </c>
      <c r="H1180">
        <v>31121.21</v>
      </c>
      <c r="I1180">
        <v>31121.21</v>
      </c>
      <c r="J1180" t="s">
        <v>17</v>
      </c>
      <c r="K1180" t="s">
        <v>946</v>
      </c>
      <c r="L1180" t="s">
        <v>1070</v>
      </c>
    </row>
    <row r="1181" spans="1:12" x14ac:dyDescent="0.25">
      <c r="A1181" t="s">
        <v>79</v>
      </c>
      <c r="B1181" t="s">
        <v>61</v>
      </c>
      <c r="C1181" t="s">
        <v>122</v>
      </c>
      <c r="D1181" t="s">
        <v>123</v>
      </c>
      <c r="E1181" t="s">
        <v>124</v>
      </c>
      <c r="F1181">
        <v>40</v>
      </c>
      <c r="G1181">
        <v>6320</v>
      </c>
      <c r="H1181">
        <v>3772078.54</v>
      </c>
      <c r="I1181">
        <v>3330746.24</v>
      </c>
      <c r="J1181" t="s">
        <v>17</v>
      </c>
      <c r="K1181" t="s">
        <v>17</v>
      </c>
      <c r="L1181" t="s">
        <v>1070</v>
      </c>
    </row>
    <row r="1182" spans="1:12" x14ac:dyDescent="0.25">
      <c r="A1182" t="s">
        <v>79</v>
      </c>
      <c r="B1182" t="s">
        <v>61</v>
      </c>
      <c r="C1182" t="s">
        <v>122</v>
      </c>
      <c r="D1182" t="s">
        <v>127</v>
      </c>
      <c r="E1182" t="s">
        <v>128</v>
      </c>
      <c r="F1182">
        <v>3</v>
      </c>
      <c r="G1182">
        <v>7</v>
      </c>
      <c r="H1182">
        <v>2623.98</v>
      </c>
      <c r="I1182">
        <v>2623.98</v>
      </c>
      <c r="J1182" t="s">
        <v>17</v>
      </c>
      <c r="K1182" t="s">
        <v>946</v>
      </c>
      <c r="L1182" t="s">
        <v>1070</v>
      </c>
    </row>
    <row r="1183" spans="1:12" x14ac:dyDescent="0.25">
      <c r="A1183" t="s">
        <v>79</v>
      </c>
      <c r="B1183" t="s">
        <v>61</v>
      </c>
      <c r="C1183" t="s">
        <v>122</v>
      </c>
      <c r="D1183" t="s">
        <v>127</v>
      </c>
      <c r="E1183" t="s">
        <v>128</v>
      </c>
      <c r="F1183">
        <v>39</v>
      </c>
      <c r="G1183">
        <v>1476</v>
      </c>
      <c r="H1183">
        <v>560823.19999999995</v>
      </c>
      <c r="I1183">
        <v>532970.15</v>
      </c>
      <c r="J1183" t="s">
        <v>17</v>
      </c>
      <c r="K1183" t="s">
        <v>17</v>
      </c>
      <c r="L1183" t="s">
        <v>1070</v>
      </c>
    </row>
    <row r="1184" spans="1:12" x14ac:dyDescent="0.25">
      <c r="A1184" t="s">
        <v>79</v>
      </c>
      <c r="B1184" t="s">
        <v>61</v>
      </c>
      <c r="C1184" t="s">
        <v>129</v>
      </c>
      <c r="D1184" t="s">
        <v>130</v>
      </c>
      <c r="E1184" t="s">
        <v>131</v>
      </c>
      <c r="F1184">
        <v>3</v>
      </c>
      <c r="G1184">
        <v>24</v>
      </c>
      <c r="H1184">
        <v>7323.3</v>
      </c>
      <c r="I1184">
        <v>7323.3</v>
      </c>
      <c r="J1184" t="s">
        <v>17</v>
      </c>
      <c r="K1184" t="s">
        <v>946</v>
      </c>
      <c r="L1184" t="s">
        <v>1070</v>
      </c>
    </row>
    <row r="1185" spans="1:12" x14ac:dyDescent="0.25">
      <c r="A1185" t="s">
        <v>79</v>
      </c>
      <c r="B1185" t="s">
        <v>61</v>
      </c>
      <c r="C1185" t="s">
        <v>129</v>
      </c>
      <c r="D1185" t="s">
        <v>130</v>
      </c>
      <c r="E1185" t="s">
        <v>131</v>
      </c>
      <c r="F1185">
        <v>28</v>
      </c>
      <c r="G1185">
        <v>315</v>
      </c>
      <c r="H1185">
        <v>142417.44</v>
      </c>
      <c r="I1185">
        <v>127283.81</v>
      </c>
      <c r="J1185" t="s">
        <v>17</v>
      </c>
      <c r="K1185" t="s">
        <v>17</v>
      </c>
      <c r="L1185" t="s">
        <v>1070</v>
      </c>
    </row>
    <row r="1186" spans="1:12" x14ac:dyDescent="0.25">
      <c r="A1186" t="s">
        <v>79</v>
      </c>
      <c r="B1186" t="s">
        <v>61</v>
      </c>
      <c r="C1186" t="s">
        <v>129</v>
      </c>
      <c r="D1186" t="s">
        <v>132</v>
      </c>
      <c r="E1186" t="s">
        <v>133</v>
      </c>
      <c r="F1186">
        <v>6</v>
      </c>
      <c r="G1186">
        <v>17</v>
      </c>
      <c r="H1186">
        <v>5054.17</v>
      </c>
      <c r="I1186">
        <v>5054.17</v>
      </c>
      <c r="J1186" t="s">
        <v>17</v>
      </c>
      <c r="K1186" t="s">
        <v>17</v>
      </c>
      <c r="L1186" t="s">
        <v>1070</v>
      </c>
    </row>
    <row r="1187" spans="1:12" x14ac:dyDescent="0.25">
      <c r="A1187" t="s">
        <v>79</v>
      </c>
      <c r="B1187" t="s">
        <v>61</v>
      </c>
      <c r="C1187" t="s">
        <v>129</v>
      </c>
      <c r="D1187" t="s">
        <v>134</v>
      </c>
      <c r="E1187" t="s">
        <v>135</v>
      </c>
      <c r="F1187">
        <v>3</v>
      </c>
      <c r="G1187">
        <v>668</v>
      </c>
      <c r="H1187">
        <v>242933.28</v>
      </c>
      <c r="I1187">
        <v>233633.92000000001</v>
      </c>
      <c r="J1187" t="s">
        <v>17</v>
      </c>
      <c r="K1187" t="s">
        <v>17</v>
      </c>
      <c r="L1187" t="s">
        <v>1070</v>
      </c>
    </row>
    <row r="1188" spans="1:12" x14ac:dyDescent="0.25">
      <c r="A1188" t="s">
        <v>79</v>
      </c>
      <c r="B1188" t="s">
        <v>61</v>
      </c>
      <c r="C1188" t="s">
        <v>129</v>
      </c>
      <c r="D1188" t="s">
        <v>136</v>
      </c>
      <c r="E1188" t="s">
        <v>137</v>
      </c>
      <c r="F1188">
        <v>1</v>
      </c>
      <c r="G1188">
        <v>2</v>
      </c>
      <c r="H1188">
        <v>608.34</v>
      </c>
      <c r="I1188">
        <v>608.34</v>
      </c>
      <c r="J1188" t="s">
        <v>17</v>
      </c>
      <c r="K1188" t="s">
        <v>946</v>
      </c>
      <c r="L1188" t="s">
        <v>1070</v>
      </c>
    </row>
    <row r="1189" spans="1:12" x14ac:dyDescent="0.25">
      <c r="A1189" t="s">
        <v>79</v>
      </c>
      <c r="B1189" t="s">
        <v>61</v>
      </c>
      <c r="C1189" t="s">
        <v>129</v>
      </c>
      <c r="D1189" t="s">
        <v>136</v>
      </c>
      <c r="E1189" t="s">
        <v>137</v>
      </c>
      <c r="F1189">
        <v>27</v>
      </c>
      <c r="G1189">
        <v>1551</v>
      </c>
      <c r="H1189">
        <v>863833.48</v>
      </c>
      <c r="I1189">
        <v>686326.36</v>
      </c>
      <c r="J1189" t="s">
        <v>17</v>
      </c>
      <c r="K1189" t="s">
        <v>17</v>
      </c>
      <c r="L1189" t="s">
        <v>1070</v>
      </c>
    </row>
    <row r="1190" spans="1:12" x14ac:dyDescent="0.25">
      <c r="A1190" t="s">
        <v>79</v>
      </c>
      <c r="B1190" t="s">
        <v>61</v>
      </c>
      <c r="C1190" t="s">
        <v>138</v>
      </c>
      <c r="D1190" t="s">
        <v>139</v>
      </c>
      <c r="E1190" t="s">
        <v>140</v>
      </c>
      <c r="F1190">
        <v>22</v>
      </c>
      <c r="G1190">
        <v>90</v>
      </c>
      <c r="H1190">
        <v>21583.73</v>
      </c>
      <c r="I1190">
        <v>21583.73</v>
      </c>
      <c r="J1190" t="s">
        <v>17</v>
      </c>
      <c r="K1190" t="s">
        <v>946</v>
      </c>
      <c r="L1190" t="s">
        <v>1070</v>
      </c>
    </row>
    <row r="1191" spans="1:12" x14ac:dyDescent="0.25">
      <c r="A1191" t="s">
        <v>79</v>
      </c>
      <c r="B1191" t="s">
        <v>61</v>
      </c>
      <c r="C1191" t="s">
        <v>138</v>
      </c>
      <c r="D1191" t="s">
        <v>139</v>
      </c>
      <c r="E1191" t="s">
        <v>140</v>
      </c>
      <c r="F1191">
        <v>359</v>
      </c>
      <c r="G1191">
        <v>9515</v>
      </c>
      <c r="H1191">
        <v>3967542.26</v>
      </c>
      <c r="I1191">
        <v>3637716.5</v>
      </c>
      <c r="J1191" t="s">
        <v>17</v>
      </c>
      <c r="K1191" t="s">
        <v>17</v>
      </c>
      <c r="L1191" t="s">
        <v>1070</v>
      </c>
    </row>
    <row r="1192" spans="1:12" x14ac:dyDescent="0.25">
      <c r="A1192" t="s">
        <v>79</v>
      </c>
      <c r="B1192" t="s">
        <v>61</v>
      </c>
      <c r="C1192" t="s">
        <v>138</v>
      </c>
      <c r="D1192" t="s">
        <v>141</v>
      </c>
      <c r="E1192" t="s">
        <v>142</v>
      </c>
      <c r="F1192">
        <v>2</v>
      </c>
      <c r="G1192">
        <v>51</v>
      </c>
      <c r="H1192">
        <v>11932.77</v>
      </c>
      <c r="I1192">
        <v>11465.77</v>
      </c>
      <c r="J1192" t="s">
        <v>17</v>
      </c>
      <c r="K1192" t="s">
        <v>946</v>
      </c>
      <c r="L1192" t="s">
        <v>1070</v>
      </c>
    </row>
    <row r="1193" spans="1:12" x14ac:dyDescent="0.25">
      <c r="A1193" t="s">
        <v>79</v>
      </c>
      <c r="B1193" t="s">
        <v>61</v>
      </c>
      <c r="C1193" t="s">
        <v>138</v>
      </c>
      <c r="D1193" t="s">
        <v>141</v>
      </c>
      <c r="E1193" t="s">
        <v>142</v>
      </c>
      <c r="F1193">
        <v>162</v>
      </c>
      <c r="G1193">
        <v>63665</v>
      </c>
      <c r="H1193">
        <v>26299951.829999998</v>
      </c>
      <c r="I1193">
        <v>24982501.43</v>
      </c>
      <c r="J1193" t="s">
        <v>17</v>
      </c>
      <c r="K1193" t="s">
        <v>17</v>
      </c>
      <c r="L1193" t="s">
        <v>1070</v>
      </c>
    </row>
    <row r="1194" spans="1:12" x14ac:dyDescent="0.25">
      <c r="A1194" t="s">
        <v>79</v>
      </c>
      <c r="B1194" t="s">
        <v>61</v>
      </c>
      <c r="C1194" t="s">
        <v>143</v>
      </c>
      <c r="D1194" t="s">
        <v>144</v>
      </c>
      <c r="E1194" t="s">
        <v>145</v>
      </c>
      <c r="F1194">
        <v>7</v>
      </c>
      <c r="G1194">
        <v>337</v>
      </c>
      <c r="H1194">
        <v>118180.66</v>
      </c>
      <c r="I1194">
        <v>118180.66</v>
      </c>
      <c r="J1194" t="s">
        <v>17</v>
      </c>
      <c r="K1194" t="s">
        <v>17</v>
      </c>
      <c r="L1194" t="s">
        <v>1070</v>
      </c>
    </row>
    <row r="1195" spans="1:12" x14ac:dyDescent="0.25">
      <c r="A1195" t="s">
        <v>79</v>
      </c>
      <c r="B1195" t="s">
        <v>61</v>
      </c>
      <c r="C1195" t="s">
        <v>146</v>
      </c>
      <c r="D1195" t="s">
        <v>147</v>
      </c>
      <c r="E1195" t="s">
        <v>148</v>
      </c>
      <c r="F1195">
        <v>1</v>
      </c>
      <c r="G1195">
        <v>2</v>
      </c>
      <c r="H1195">
        <v>620</v>
      </c>
      <c r="I1195">
        <v>620</v>
      </c>
      <c r="J1195" t="s">
        <v>17</v>
      </c>
      <c r="K1195" t="s">
        <v>946</v>
      </c>
      <c r="L1195" t="s">
        <v>1070</v>
      </c>
    </row>
    <row r="1196" spans="1:12" x14ac:dyDescent="0.25">
      <c r="A1196" t="s">
        <v>79</v>
      </c>
      <c r="B1196" t="s">
        <v>61</v>
      </c>
      <c r="C1196" t="s">
        <v>146</v>
      </c>
      <c r="D1196" t="s">
        <v>147</v>
      </c>
      <c r="E1196" t="s">
        <v>148</v>
      </c>
      <c r="F1196">
        <v>12</v>
      </c>
      <c r="G1196">
        <v>390</v>
      </c>
      <c r="H1196">
        <v>191209.15</v>
      </c>
      <c r="I1196">
        <v>166037.98000000001</v>
      </c>
      <c r="J1196" t="s">
        <v>17</v>
      </c>
      <c r="K1196" t="s">
        <v>17</v>
      </c>
      <c r="L1196" t="s">
        <v>1070</v>
      </c>
    </row>
    <row r="1197" spans="1:12" x14ac:dyDescent="0.25">
      <c r="A1197" t="s">
        <v>79</v>
      </c>
      <c r="B1197" t="s">
        <v>61</v>
      </c>
      <c r="C1197" t="s">
        <v>146</v>
      </c>
      <c r="D1197" t="s">
        <v>149</v>
      </c>
      <c r="E1197" t="s">
        <v>150</v>
      </c>
      <c r="F1197">
        <v>1</v>
      </c>
      <c r="G1197">
        <v>1</v>
      </c>
      <c r="H1197">
        <v>487.6</v>
      </c>
      <c r="I1197">
        <v>487.6</v>
      </c>
      <c r="J1197" t="s">
        <v>17</v>
      </c>
      <c r="K1197" t="s">
        <v>946</v>
      </c>
      <c r="L1197" t="s">
        <v>1070</v>
      </c>
    </row>
    <row r="1198" spans="1:12" x14ac:dyDescent="0.25">
      <c r="A1198" t="s">
        <v>79</v>
      </c>
      <c r="B1198" t="s">
        <v>61</v>
      </c>
      <c r="C1198" t="s">
        <v>146</v>
      </c>
      <c r="D1198" t="s">
        <v>149</v>
      </c>
      <c r="E1198" t="s">
        <v>150</v>
      </c>
      <c r="F1198">
        <v>23</v>
      </c>
      <c r="G1198">
        <v>1168</v>
      </c>
      <c r="H1198">
        <v>523540.02</v>
      </c>
      <c r="I1198">
        <v>469988.24</v>
      </c>
      <c r="J1198" t="s">
        <v>17</v>
      </c>
      <c r="K1198" t="s">
        <v>17</v>
      </c>
      <c r="L1198" t="s">
        <v>1070</v>
      </c>
    </row>
    <row r="1199" spans="1:12" x14ac:dyDescent="0.25">
      <c r="A1199" t="s">
        <v>79</v>
      </c>
      <c r="B1199" t="s">
        <v>61</v>
      </c>
      <c r="C1199" t="s">
        <v>151</v>
      </c>
      <c r="D1199" t="s">
        <v>152</v>
      </c>
      <c r="E1199" t="s">
        <v>153</v>
      </c>
      <c r="F1199">
        <v>8</v>
      </c>
      <c r="G1199">
        <v>67</v>
      </c>
      <c r="H1199">
        <v>16906.59</v>
      </c>
      <c r="I1199">
        <v>16906.59</v>
      </c>
      <c r="J1199" t="s">
        <v>17</v>
      </c>
      <c r="K1199" t="s">
        <v>946</v>
      </c>
      <c r="L1199" t="s">
        <v>1070</v>
      </c>
    </row>
    <row r="1200" spans="1:12" x14ac:dyDescent="0.25">
      <c r="A1200" t="s">
        <v>79</v>
      </c>
      <c r="B1200" t="s">
        <v>61</v>
      </c>
      <c r="C1200" t="s">
        <v>151</v>
      </c>
      <c r="D1200" t="s">
        <v>152</v>
      </c>
      <c r="E1200" t="s">
        <v>153</v>
      </c>
      <c r="F1200">
        <v>64</v>
      </c>
      <c r="G1200">
        <v>4074</v>
      </c>
      <c r="H1200">
        <v>2127342.2200000002</v>
      </c>
      <c r="I1200">
        <v>1733007.58</v>
      </c>
      <c r="J1200" t="s">
        <v>17</v>
      </c>
      <c r="K1200" t="s">
        <v>17</v>
      </c>
      <c r="L1200" t="s">
        <v>1070</v>
      </c>
    </row>
    <row r="1201" spans="1:12" x14ac:dyDescent="0.25">
      <c r="A1201" t="s">
        <v>79</v>
      </c>
      <c r="B1201" t="s">
        <v>61</v>
      </c>
      <c r="C1201" t="s">
        <v>154</v>
      </c>
      <c r="D1201" t="s">
        <v>155</v>
      </c>
      <c r="E1201" t="s">
        <v>156</v>
      </c>
      <c r="F1201">
        <v>1</v>
      </c>
      <c r="G1201">
        <v>2</v>
      </c>
      <c r="H1201">
        <v>620</v>
      </c>
      <c r="I1201">
        <v>620</v>
      </c>
      <c r="J1201" t="s">
        <v>17</v>
      </c>
      <c r="K1201" t="s">
        <v>946</v>
      </c>
      <c r="L1201" t="s">
        <v>1070</v>
      </c>
    </row>
    <row r="1202" spans="1:12" x14ac:dyDescent="0.25">
      <c r="A1202" t="s">
        <v>79</v>
      </c>
      <c r="B1202" t="s">
        <v>61</v>
      </c>
      <c r="C1202" t="s">
        <v>154</v>
      </c>
      <c r="D1202" t="s">
        <v>155</v>
      </c>
      <c r="E1202" t="s">
        <v>156</v>
      </c>
      <c r="F1202">
        <v>16</v>
      </c>
      <c r="G1202">
        <v>211</v>
      </c>
      <c r="H1202">
        <v>81984.36</v>
      </c>
      <c r="I1202">
        <v>76693.929999999993</v>
      </c>
      <c r="J1202" t="s">
        <v>17</v>
      </c>
      <c r="K1202" t="s">
        <v>17</v>
      </c>
      <c r="L1202" t="s">
        <v>1070</v>
      </c>
    </row>
    <row r="1203" spans="1:12" x14ac:dyDescent="0.25">
      <c r="A1203" t="s">
        <v>79</v>
      </c>
      <c r="B1203" t="s">
        <v>61</v>
      </c>
      <c r="C1203" t="s">
        <v>157</v>
      </c>
      <c r="D1203" t="s">
        <v>158</v>
      </c>
      <c r="E1203" t="s">
        <v>159</v>
      </c>
      <c r="F1203">
        <v>1</v>
      </c>
      <c r="G1203">
        <v>2</v>
      </c>
      <c r="H1203">
        <v>620</v>
      </c>
      <c r="I1203">
        <v>620</v>
      </c>
      <c r="J1203" t="s">
        <v>17</v>
      </c>
      <c r="K1203" t="s">
        <v>946</v>
      </c>
      <c r="L1203" t="s">
        <v>1070</v>
      </c>
    </row>
    <row r="1204" spans="1:12" x14ac:dyDescent="0.25">
      <c r="A1204" t="s">
        <v>79</v>
      </c>
      <c r="B1204" t="s">
        <v>61</v>
      </c>
      <c r="C1204" t="s">
        <v>157</v>
      </c>
      <c r="D1204" t="s">
        <v>158</v>
      </c>
      <c r="E1204" t="s">
        <v>159</v>
      </c>
      <c r="F1204">
        <v>5</v>
      </c>
      <c r="G1204">
        <v>28</v>
      </c>
      <c r="H1204">
        <v>9706.44</v>
      </c>
      <c r="I1204">
        <v>9706.44</v>
      </c>
      <c r="J1204" t="s">
        <v>17</v>
      </c>
      <c r="K1204" t="s">
        <v>17</v>
      </c>
      <c r="L1204" t="s">
        <v>1070</v>
      </c>
    </row>
    <row r="1205" spans="1:12" x14ac:dyDescent="0.25">
      <c r="A1205" t="s">
        <v>79</v>
      </c>
      <c r="B1205" t="s">
        <v>61</v>
      </c>
      <c r="C1205" t="s">
        <v>157</v>
      </c>
      <c r="D1205" t="s">
        <v>160</v>
      </c>
      <c r="E1205" t="s">
        <v>161</v>
      </c>
      <c r="F1205">
        <v>10</v>
      </c>
      <c r="G1205">
        <v>55</v>
      </c>
      <c r="H1205">
        <v>26748.41</v>
      </c>
      <c r="I1205">
        <v>23528.69</v>
      </c>
      <c r="J1205" t="s">
        <v>17</v>
      </c>
      <c r="K1205" t="s">
        <v>17</v>
      </c>
      <c r="L1205" t="s">
        <v>1070</v>
      </c>
    </row>
    <row r="1206" spans="1:12" x14ac:dyDescent="0.25">
      <c r="A1206" t="s">
        <v>79</v>
      </c>
      <c r="B1206" t="s">
        <v>61</v>
      </c>
      <c r="C1206" t="s">
        <v>157</v>
      </c>
      <c r="D1206" t="s">
        <v>834</v>
      </c>
      <c r="E1206" t="s">
        <v>835</v>
      </c>
      <c r="F1206">
        <v>2</v>
      </c>
      <c r="G1206">
        <v>9</v>
      </c>
      <c r="H1206">
        <v>1727.51</v>
      </c>
      <c r="I1206">
        <v>1727.51</v>
      </c>
      <c r="J1206" t="s">
        <v>17</v>
      </c>
      <c r="K1206" t="s">
        <v>17</v>
      </c>
      <c r="L1206" t="s">
        <v>1070</v>
      </c>
    </row>
    <row r="1207" spans="1:12" x14ac:dyDescent="0.25">
      <c r="A1207" t="s">
        <v>79</v>
      </c>
      <c r="B1207" t="s">
        <v>61</v>
      </c>
      <c r="C1207" t="s">
        <v>157</v>
      </c>
      <c r="D1207" t="s">
        <v>162</v>
      </c>
      <c r="E1207" t="s">
        <v>163</v>
      </c>
      <c r="F1207">
        <v>5</v>
      </c>
      <c r="G1207">
        <v>38</v>
      </c>
      <c r="H1207">
        <v>16425.14</v>
      </c>
      <c r="I1207">
        <v>15725.14</v>
      </c>
      <c r="J1207" t="s">
        <v>17</v>
      </c>
      <c r="K1207" t="s">
        <v>946</v>
      </c>
      <c r="L1207" t="s">
        <v>1070</v>
      </c>
    </row>
    <row r="1208" spans="1:12" x14ac:dyDescent="0.25">
      <c r="A1208" t="s">
        <v>79</v>
      </c>
      <c r="B1208" t="s">
        <v>61</v>
      </c>
      <c r="C1208" t="s">
        <v>157</v>
      </c>
      <c r="D1208" t="s">
        <v>162</v>
      </c>
      <c r="E1208" t="s">
        <v>163</v>
      </c>
      <c r="F1208">
        <v>16</v>
      </c>
      <c r="G1208">
        <v>86</v>
      </c>
      <c r="H1208">
        <v>33757.64</v>
      </c>
      <c r="I1208">
        <v>32842.699999999997</v>
      </c>
      <c r="J1208" t="s">
        <v>17</v>
      </c>
      <c r="K1208" t="s">
        <v>17</v>
      </c>
      <c r="L1208" t="s">
        <v>1070</v>
      </c>
    </row>
    <row r="1209" spans="1:12" x14ac:dyDescent="0.25">
      <c r="A1209" t="s">
        <v>12</v>
      </c>
      <c r="B1209" t="s">
        <v>13</v>
      </c>
      <c r="C1209" t="s">
        <v>164</v>
      </c>
      <c r="D1209" t="s">
        <v>165</v>
      </c>
      <c r="E1209" t="s">
        <v>166</v>
      </c>
      <c r="F1209">
        <v>3</v>
      </c>
      <c r="G1209">
        <v>247</v>
      </c>
      <c r="H1209">
        <v>74588.7</v>
      </c>
      <c r="I1209">
        <v>73313.7</v>
      </c>
      <c r="J1209" t="s">
        <v>17</v>
      </c>
      <c r="K1209" t="s">
        <v>17</v>
      </c>
      <c r="L1209" t="s">
        <v>1070</v>
      </c>
    </row>
    <row r="1210" spans="1:12" x14ac:dyDescent="0.25">
      <c r="A1210" t="s">
        <v>79</v>
      </c>
      <c r="B1210" t="s">
        <v>61</v>
      </c>
      <c r="C1210" t="s">
        <v>167</v>
      </c>
      <c r="D1210" t="s">
        <v>168</v>
      </c>
      <c r="E1210" t="s">
        <v>169</v>
      </c>
      <c r="F1210">
        <v>7</v>
      </c>
      <c r="G1210">
        <v>914</v>
      </c>
      <c r="H1210">
        <v>644923.69999999995</v>
      </c>
      <c r="I1210">
        <v>531592.41</v>
      </c>
      <c r="J1210" t="s">
        <v>17</v>
      </c>
      <c r="K1210" t="s">
        <v>17</v>
      </c>
      <c r="L1210" t="s">
        <v>1070</v>
      </c>
    </row>
    <row r="1211" spans="1:12" x14ac:dyDescent="0.25">
      <c r="A1211" t="s">
        <v>79</v>
      </c>
      <c r="B1211" t="s">
        <v>61</v>
      </c>
      <c r="C1211" t="s">
        <v>167</v>
      </c>
      <c r="D1211" t="s">
        <v>170</v>
      </c>
      <c r="E1211" t="s">
        <v>171</v>
      </c>
      <c r="F1211">
        <v>12</v>
      </c>
      <c r="G1211">
        <v>1022</v>
      </c>
      <c r="H1211">
        <v>674682.59</v>
      </c>
      <c r="I1211">
        <v>589855.31999999995</v>
      </c>
      <c r="J1211" t="s">
        <v>17</v>
      </c>
      <c r="K1211" t="s">
        <v>17</v>
      </c>
      <c r="L1211" t="s">
        <v>1070</v>
      </c>
    </row>
    <row r="1212" spans="1:12" x14ac:dyDescent="0.25">
      <c r="A1212" t="s">
        <v>79</v>
      </c>
      <c r="B1212" t="s">
        <v>61</v>
      </c>
      <c r="C1212" t="s">
        <v>167</v>
      </c>
      <c r="D1212" t="s">
        <v>172</v>
      </c>
      <c r="E1212" t="s">
        <v>173</v>
      </c>
      <c r="F1212">
        <v>1</v>
      </c>
      <c r="G1212">
        <v>9</v>
      </c>
      <c r="H1212">
        <v>7100</v>
      </c>
      <c r="I1212">
        <v>7100</v>
      </c>
      <c r="J1212" t="s">
        <v>17</v>
      </c>
      <c r="K1212" t="s">
        <v>946</v>
      </c>
      <c r="L1212" t="s">
        <v>1070</v>
      </c>
    </row>
    <row r="1213" spans="1:12" x14ac:dyDescent="0.25">
      <c r="A1213" t="s">
        <v>79</v>
      </c>
      <c r="B1213" t="s">
        <v>61</v>
      </c>
      <c r="C1213" t="s">
        <v>167</v>
      </c>
      <c r="D1213" t="s">
        <v>172</v>
      </c>
      <c r="E1213" t="s">
        <v>173</v>
      </c>
      <c r="F1213">
        <v>18</v>
      </c>
      <c r="G1213">
        <v>1560</v>
      </c>
      <c r="H1213">
        <v>1546491.86</v>
      </c>
      <c r="I1213">
        <v>1022444.41</v>
      </c>
      <c r="J1213" t="s">
        <v>17</v>
      </c>
      <c r="K1213" t="s">
        <v>17</v>
      </c>
      <c r="L1213" t="s">
        <v>1070</v>
      </c>
    </row>
    <row r="1214" spans="1:12" x14ac:dyDescent="0.25">
      <c r="A1214" t="s">
        <v>79</v>
      </c>
      <c r="B1214" t="s">
        <v>61</v>
      </c>
      <c r="C1214" t="s">
        <v>174</v>
      </c>
      <c r="D1214" t="s">
        <v>175</v>
      </c>
      <c r="E1214" t="s">
        <v>176</v>
      </c>
      <c r="F1214">
        <v>13</v>
      </c>
      <c r="G1214">
        <v>117</v>
      </c>
      <c r="H1214">
        <v>48688.9</v>
      </c>
      <c r="I1214">
        <v>48334.9</v>
      </c>
      <c r="J1214" t="s">
        <v>17</v>
      </c>
      <c r="K1214" t="s">
        <v>946</v>
      </c>
      <c r="L1214" t="s">
        <v>1070</v>
      </c>
    </row>
    <row r="1215" spans="1:12" x14ac:dyDescent="0.25">
      <c r="A1215" t="s">
        <v>79</v>
      </c>
      <c r="B1215" t="s">
        <v>61</v>
      </c>
      <c r="C1215" t="s">
        <v>174</v>
      </c>
      <c r="D1215" t="s">
        <v>175</v>
      </c>
      <c r="E1215" t="s">
        <v>176</v>
      </c>
      <c r="F1215">
        <v>281</v>
      </c>
      <c r="G1215">
        <v>5343</v>
      </c>
      <c r="H1215">
        <v>3549545.67</v>
      </c>
      <c r="I1215">
        <v>2750700.32</v>
      </c>
      <c r="J1215" t="s">
        <v>17</v>
      </c>
      <c r="K1215" t="s">
        <v>17</v>
      </c>
      <c r="L1215" t="s">
        <v>1070</v>
      </c>
    </row>
    <row r="1216" spans="1:12" x14ac:dyDescent="0.25">
      <c r="A1216" t="s">
        <v>79</v>
      </c>
      <c r="B1216" t="s">
        <v>61</v>
      </c>
      <c r="C1216" t="s">
        <v>174</v>
      </c>
      <c r="D1216" t="s">
        <v>177</v>
      </c>
      <c r="E1216" t="s">
        <v>178</v>
      </c>
      <c r="F1216">
        <v>2</v>
      </c>
      <c r="G1216">
        <v>8</v>
      </c>
      <c r="H1216">
        <v>2547.44</v>
      </c>
      <c r="I1216">
        <v>2547.44</v>
      </c>
      <c r="J1216" t="s">
        <v>17</v>
      </c>
      <c r="K1216" t="s">
        <v>946</v>
      </c>
      <c r="L1216" t="s">
        <v>1070</v>
      </c>
    </row>
    <row r="1217" spans="1:12" x14ac:dyDescent="0.25">
      <c r="A1217" t="s">
        <v>79</v>
      </c>
      <c r="B1217" t="s">
        <v>61</v>
      </c>
      <c r="C1217" t="s">
        <v>174</v>
      </c>
      <c r="D1217" t="s">
        <v>177</v>
      </c>
      <c r="E1217" t="s">
        <v>178</v>
      </c>
      <c r="F1217">
        <v>22</v>
      </c>
      <c r="G1217">
        <v>233</v>
      </c>
      <c r="H1217">
        <v>121716.36</v>
      </c>
      <c r="I1217">
        <v>101955.16</v>
      </c>
      <c r="J1217" t="s">
        <v>17</v>
      </c>
      <c r="K1217" t="s">
        <v>17</v>
      </c>
      <c r="L1217" t="s">
        <v>1070</v>
      </c>
    </row>
    <row r="1218" spans="1:12" x14ac:dyDescent="0.25">
      <c r="A1218" t="s">
        <v>79</v>
      </c>
      <c r="B1218" t="s">
        <v>61</v>
      </c>
      <c r="C1218" t="s">
        <v>179</v>
      </c>
      <c r="D1218" t="s">
        <v>180</v>
      </c>
      <c r="E1218" t="s">
        <v>181</v>
      </c>
      <c r="F1218">
        <v>3</v>
      </c>
      <c r="G1218">
        <v>9</v>
      </c>
      <c r="H1218">
        <v>7465.37</v>
      </c>
      <c r="I1218">
        <v>3865.37</v>
      </c>
      <c r="J1218" t="s">
        <v>17</v>
      </c>
      <c r="K1218" t="s">
        <v>17</v>
      </c>
      <c r="L1218" t="s">
        <v>1070</v>
      </c>
    </row>
    <row r="1219" spans="1:12" x14ac:dyDescent="0.25">
      <c r="A1219" t="s">
        <v>79</v>
      </c>
      <c r="B1219" t="s">
        <v>61</v>
      </c>
      <c r="C1219" t="s">
        <v>182</v>
      </c>
      <c r="D1219" t="s">
        <v>183</v>
      </c>
      <c r="E1219" t="s">
        <v>184</v>
      </c>
      <c r="F1219">
        <v>1</v>
      </c>
      <c r="G1219">
        <v>40</v>
      </c>
      <c r="H1219">
        <v>62444.39</v>
      </c>
      <c r="I1219">
        <v>37482.94</v>
      </c>
      <c r="J1219" t="s">
        <v>17</v>
      </c>
      <c r="K1219" t="s">
        <v>17</v>
      </c>
      <c r="L1219" t="s">
        <v>1070</v>
      </c>
    </row>
    <row r="1220" spans="1:12" x14ac:dyDescent="0.25">
      <c r="A1220" t="s">
        <v>79</v>
      </c>
      <c r="B1220" t="s">
        <v>61</v>
      </c>
      <c r="C1220" t="s">
        <v>185</v>
      </c>
      <c r="D1220" t="s">
        <v>186</v>
      </c>
      <c r="E1220" t="s">
        <v>187</v>
      </c>
      <c r="F1220">
        <v>5</v>
      </c>
      <c r="G1220">
        <v>309</v>
      </c>
      <c r="H1220">
        <v>172861.18</v>
      </c>
      <c r="I1220">
        <v>164437.76999999999</v>
      </c>
      <c r="J1220" t="s">
        <v>17</v>
      </c>
      <c r="K1220" t="s">
        <v>17</v>
      </c>
      <c r="L1220" t="s">
        <v>1070</v>
      </c>
    </row>
    <row r="1221" spans="1:12" x14ac:dyDescent="0.25">
      <c r="A1221" t="s">
        <v>79</v>
      </c>
      <c r="B1221" t="s">
        <v>61</v>
      </c>
      <c r="C1221" t="s">
        <v>185</v>
      </c>
      <c r="D1221" t="s">
        <v>188</v>
      </c>
      <c r="E1221" t="s">
        <v>189</v>
      </c>
      <c r="F1221">
        <v>6</v>
      </c>
      <c r="G1221">
        <v>231</v>
      </c>
      <c r="H1221">
        <v>178254.31</v>
      </c>
      <c r="I1221">
        <v>138790.71</v>
      </c>
      <c r="J1221" t="s">
        <v>17</v>
      </c>
      <c r="K1221" t="s">
        <v>17</v>
      </c>
      <c r="L1221" t="s">
        <v>1070</v>
      </c>
    </row>
    <row r="1222" spans="1:12" x14ac:dyDescent="0.25">
      <c r="A1222" t="s">
        <v>79</v>
      </c>
      <c r="B1222" t="s">
        <v>61</v>
      </c>
      <c r="C1222" t="s">
        <v>185</v>
      </c>
      <c r="D1222" t="s">
        <v>190</v>
      </c>
      <c r="E1222" t="s">
        <v>191</v>
      </c>
      <c r="F1222">
        <v>9</v>
      </c>
      <c r="G1222">
        <v>1057</v>
      </c>
      <c r="H1222">
        <v>673346.32</v>
      </c>
      <c r="I1222">
        <v>531627.57999999996</v>
      </c>
      <c r="J1222" t="s">
        <v>17</v>
      </c>
      <c r="K1222" t="s">
        <v>17</v>
      </c>
      <c r="L1222" t="s">
        <v>1070</v>
      </c>
    </row>
    <row r="1223" spans="1:12" x14ac:dyDescent="0.25">
      <c r="A1223" t="s">
        <v>79</v>
      </c>
      <c r="B1223" t="s">
        <v>61</v>
      </c>
      <c r="C1223" t="s">
        <v>192</v>
      </c>
      <c r="D1223" t="s">
        <v>193</v>
      </c>
      <c r="E1223" t="s">
        <v>194</v>
      </c>
      <c r="F1223">
        <v>6</v>
      </c>
      <c r="G1223">
        <v>425</v>
      </c>
      <c r="H1223">
        <v>302524.33</v>
      </c>
      <c r="I1223">
        <v>260075.02</v>
      </c>
      <c r="J1223" t="s">
        <v>17</v>
      </c>
      <c r="K1223" t="s">
        <v>17</v>
      </c>
      <c r="L1223" t="s">
        <v>1070</v>
      </c>
    </row>
    <row r="1224" spans="1:12" x14ac:dyDescent="0.25">
      <c r="A1224" t="s">
        <v>79</v>
      </c>
      <c r="B1224" t="s">
        <v>61</v>
      </c>
      <c r="C1224" t="s">
        <v>192</v>
      </c>
      <c r="D1224" t="s">
        <v>195</v>
      </c>
      <c r="E1224" t="s">
        <v>196</v>
      </c>
      <c r="F1224">
        <v>2</v>
      </c>
      <c r="G1224">
        <v>4</v>
      </c>
      <c r="H1224">
        <v>1247</v>
      </c>
      <c r="I1224">
        <v>1247</v>
      </c>
      <c r="J1224" t="s">
        <v>17</v>
      </c>
      <c r="K1224" t="s">
        <v>946</v>
      </c>
      <c r="L1224" t="s">
        <v>1070</v>
      </c>
    </row>
    <row r="1225" spans="1:12" x14ac:dyDescent="0.25">
      <c r="A1225" t="s">
        <v>79</v>
      </c>
      <c r="B1225" t="s">
        <v>61</v>
      </c>
      <c r="C1225" t="s">
        <v>192</v>
      </c>
      <c r="D1225" t="s">
        <v>195</v>
      </c>
      <c r="E1225" t="s">
        <v>196</v>
      </c>
      <c r="F1225">
        <v>11</v>
      </c>
      <c r="G1225">
        <v>880</v>
      </c>
      <c r="H1225">
        <v>740398.34</v>
      </c>
      <c r="I1225">
        <v>554570.64</v>
      </c>
      <c r="J1225" t="s">
        <v>17</v>
      </c>
      <c r="K1225" t="s">
        <v>17</v>
      </c>
      <c r="L1225" t="s">
        <v>1070</v>
      </c>
    </row>
    <row r="1226" spans="1:12" x14ac:dyDescent="0.25">
      <c r="A1226" t="s">
        <v>79</v>
      </c>
      <c r="B1226" t="s">
        <v>61</v>
      </c>
      <c r="C1226" t="s">
        <v>192</v>
      </c>
      <c r="D1226" t="s">
        <v>197</v>
      </c>
      <c r="E1226" t="s">
        <v>198</v>
      </c>
      <c r="F1226">
        <v>1</v>
      </c>
      <c r="G1226">
        <v>16</v>
      </c>
      <c r="H1226">
        <v>4866.72</v>
      </c>
      <c r="I1226">
        <v>4866.72</v>
      </c>
      <c r="J1226" t="s">
        <v>17</v>
      </c>
      <c r="K1226" t="s">
        <v>946</v>
      </c>
      <c r="L1226" t="s">
        <v>1070</v>
      </c>
    </row>
    <row r="1227" spans="1:12" x14ac:dyDescent="0.25">
      <c r="A1227" t="s">
        <v>79</v>
      </c>
      <c r="B1227" t="s">
        <v>61</v>
      </c>
      <c r="C1227" t="s">
        <v>192</v>
      </c>
      <c r="D1227" t="s">
        <v>197</v>
      </c>
      <c r="E1227" t="s">
        <v>198</v>
      </c>
      <c r="F1227">
        <v>37</v>
      </c>
      <c r="G1227">
        <v>1074</v>
      </c>
      <c r="H1227">
        <v>608018.02</v>
      </c>
      <c r="I1227">
        <v>478610.84</v>
      </c>
      <c r="J1227" t="s">
        <v>17</v>
      </c>
      <c r="K1227" t="s">
        <v>17</v>
      </c>
      <c r="L1227" t="s">
        <v>1070</v>
      </c>
    </row>
    <row r="1228" spans="1:12" x14ac:dyDescent="0.25">
      <c r="A1228" t="s">
        <v>79</v>
      </c>
      <c r="B1228" t="s">
        <v>61</v>
      </c>
      <c r="C1228" t="s">
        <v>192</v>
      </c>
      <c r="D1228" t="s">
        <v>199</v>
      </c>
      <c r="E1228" t="s">
        <v>200</v>
      </c>
      <c r="F1228">
        <v>35</v>
      </c>
      <c r="G1228">
        <v>783</v>
      </c>
      <c r="H1228">
        <v>462679.61</v>
      </c>
      <c r="I1228">
        <v>372393.82</v>
      </c>
      <c r="J1228" t="s">
        <v>17</v>
      </c>
      <c r="K1228" t="s">
        <v>17</v>
      </c>
      <c r="L1228" t="s">
        <v>1070</v>
      </c>
    </row>
    <row r="1229" spans="1:12" x14ac:dyDescent="0.25">
      <c r="A1229" t="s">
        <v>79</v>
      </c>
      <c r="B1229" t="s">
        <v>61</v>
      </c>
      <c r="C1229" t="s">
        <v>201</v>
      </c>
      <c r="D1229" t="s">
        <v>202</v>
      </c>
      <c r="E1229" t="s">
        <v>203</v>
      </c>
      <c r="F1229">
        <v>3</v>
      </c>
      <c r="G1229">
        <v>27</v>
      </c>
      <c r="H1229">
        <v>7768.52</v>
      </c>
      <c r="I1229">
        <v>7768.52</v>
      </c>
      <c r="J1229" t="s">
        <v>17</v>
      </c>
      <c r="K1229" t="s">
        <v>17</v>
      </c>
      <c r="L1229" t="s">
        <v>1070</v>
      </c>
    </row>
    <row r="1230" spans="1:12" x14ac:dyDescent="0.25">
      <c r="A1230" t="s">
        <v>79</v>
      </c>
      <c r="B1230" t="s">
        <v>61</v>
      </c>
      <c r="C1230" t="s">
        <v>204</v>
      </c>
      <c r="D1230" t="s">
        <v>205</v>
      </c>
      <c r="E1230" t="s">
        <v>206</v>
      </c>
      <c r="F1230">
        <v>1</v>
      </c>
      <c r="G1230">
        <v>29</v>
      </c>
      <c r="H1230">
        <v>14712.95</v>
      </c>
      <c r="I1230">
        <v>12342.95</v>
      </c>
      <c r="J1230" t="s">
        <v>17</v>
      </c>
      <c r="K1230" t="s">
        <v>946</v>
      </c>
      <c r="L1230" t="s">
        <v>1070</v>
      </c>
    </row>
    <row r="1231" spans="1:12" x14ac:dyDescent="0.25">
      <c r="A1231" t="s">
        <v>79</v>
      </c>
      <c r="B1231" t="s">
        <v>61</v>
      </c>
      <c r="C1231" t="s">
        <v>204</v>
      </c>
      <c r="D1231" t="s">
        <v>205</v>
      </c>
      <c r="E1231" t="s">
        <v>206</v>
      </c>
      <c r="F1231">
        <v>65</v>
      </c>
      <c r="G1231">
        <v>6027</v>
      </c>
      <c r="H1231">
        <v>4257700.76</v>
      </c>
      <c r="I1231">
        <v>3246539.16</v>
      </c>
      <c r="J1231" t="s">
        <v>17</v>
      </c>
      <c r="K1231" t="s">
        <v>17</v>
      </c>
      <c r="L1231" t="s">
        <v>1070</v>
      </c>
    </row>
    <row r="1232" spans="1:12" x14ac:dyDescent="0.25">
      <c r="A1232" t="s">
        <v>79</v>
      </c>
      <c r="B1232" t="s">
        <v>61</v>
      </c>
      <c r="C1232" t="s">
        <v>207</v>
      </c>
      <c r="D1232" t="s">
        <v>208</v>
      </c>
      <c r="E1232" t="s">
        <v>209</v>
      </c>
      <c r="F1232">
        <v>1</v>
      </c>
      <c r="G1232">
        <v>8</v>
      </c>
      <c r="H1232">
        <v>2480</v>
      </c>
      <c r="I1232">
        <v>2480</v>
      </c>
      <c r="J1232" t="s">
        <v>17</v>
      </c>
      <c r="K1232" t="s">
        <v>946</v>
      </c>
      <c r="L1232" t="s">
        <v>1070</v>
      </c>
    </row>
    <row r="1233" spans="1:12" x14ac:dyDescent="0.25">
      <c r="A1233" t="s">
        <v>79</v>
      </c>
      <c r="B1233" t="s">
        <v>61</v>
      </c>
      <c r="C1233" t="s">
        <v>207</v>
      </c>
      <c r="D1233" t="s">
        <v>208</v>
      </c>
      <c r="E1233" t="s">
        <v>209</v>
      </c>
      <c r="F1233">
        <v>7</v>
      </c>
      <c r="G1233">
        <v>65</v>
      </c>
      <c r="H1233">
        <v>28094.95</v>
      </c>
      <c r="I1233">
        <v>26626.58</v>
      </c>
      <c r="J1233" t="s">
        <v>17</v>
      </c>
      <c r="K1233" t="s">
        <v>17</v>
      </c>
      <c r="L1233" t="s">
        <v>1070</v>
      </c>
    </row>
    <row r="1234" spans="1:12" x14ac:dyDescent="0.25">
      <c r="A1234" t="s">
        <v>79</v>
      </c>
      <c r="B1234" t="s">
        <v>61</v>
      </c>
      <c r="C1234" t="s">
        <v>207</v>
      </c>
      <c r="D1234" t="s">
        <v>210</v>
      </c>
      <c r="E1234" t="s">
        <v>211</v>
      </c>
      <c r="F1234">
        <v>6</v>
      </c>
      <c r="G1234">
        <v>111</v>
      </c>
      <c r="H1234">
        <v>49690.6</v>
      </c>
      <c r="I1234">
        <v>43837.56</v>
      </c>
      <c r="J1234" t="s">
        <v>17</v>
      </c>
      <c r="K1234" t="s">
        <v>17</v>
      </c>
      <c r="L1234" t="s">
        <v>1070</v>
      </c>
    </row>
    <row r="1235" spans="1:12" x14ac:dyDescent="0.25">
      <c r="A1235" t="s">
        <v>79</v>
      </c>
      <c r="B1235" t="s">
        <v>61</v>
      </c>
      <c r="C1235" t="s">
        <v>212</v>
      </c>
      <c r="D1235" t="s">
        <v>213</v>
      </c>
      <c r="E1235" t="s">
        <v>214</v>
      </c>
      <c r="F1235">
        <v>2</v>
      </c>
      <c r="G1235">
        <v>25</v>
      </c>
      <c r="H1235">
        <v>10980.24</v>
      </c>
      <c r="I1235">
        <v>9180.24</v>
      </c>
      <c r="J1235" t="s">
        <v>17</v>
      </c>
      <c r="K1235" t="s">
        <v>946</v>
      </c>
      <c r="L1235" t="s">
        <v>1070</v>
      </c>
    </row>
    <row r="1236" spans="1:12" x14ac:dyDescent="0.25">
      <c r="A1236" t="s">
        <v>79</v>
      </c>
      <c r="B1236" t="s">
        <v>61</v>
      </c>
      <c r="C1236" t="s">
        <v>212</v>
      </c>
      <c r="D1236" t="s">
        <v>213</v>
      </c>
      <c r="E1236" t="s">
        <v>214</v>
      </c>
      <c r="F1236">
        <v>93</v>
      </c>
      <c r="G1236">
        <v>8192</v>
      </c>
      <c r="H1236">
        <v>4779285.24</v>
      </c>
      <c r="I1236">
        <v>4077185.89</v>
      </c>
      <c r="J1236" t="s">
        <v>17</v>
      </c>
      <c r="K1236" t="s">
        <v>17</v>
      </c>
      <c r="L1236" t="s">
        <v>1070</v>
      </c>
    </row>
    <row r="1237" spans="1:12" x14ac:dyDescent="0.25">
      <c r="A1237" t="s">
        <v>79</v>
      </c>
      <c r="B1237" t="s">
        <v>61</v>
      </c>
      <c r="C1237" t="s">
        <v>215</v>
      </c>
      <c r="D1237" t="s">
        <v>216</v>
      </c>
      <c r="E1237" t="s">
        <v>217</v>
      </c>
      <c r="F1237">
        <v>3</v>
      </c>
      <c r="G1237">
        <v>16</v>
      </c>
      <c r="H1237">
        <v>4945</v>
      </c>
      <c r="I1237">
        <v>4945</v>
      </c>
      <c r="J1237" t="s">
        <v>17</v>
      </c>
      <c r="K1237" t="s">
        <v>946</v>
      </c>
      <c r="L1237" t="s">
        <v>1070</v>
      </c>
    </row>
    <row r="1238" spans="1:12" x14ac:dyDescent="0.25">
      <c r="A1238" t="s">
        <v>79</v>
      </c>
      <c r="B1238" t="s">
        <v>61</v>
      </c>
      <c r="C1238" t="s">
        <v>215</v>
      </c>
      <c r="D1238" t="s">
        <v>216</v>
      </c>
      <c r="E1238" t="s">
        <v>217</v>
      </c>
      <c r="F1238">
        <v>19</v>
      </c>
      <c r="G1238">
        <v>471</v>
      </c>
      <c r="H1238">
        <v>219322.98</v>
      </c>
      <c r="I1238">
        <v>196146.48</v>
      </c>
      <c r="J1238" t="s">
        <v>17</v>
      </c>
      <c r="K1238" t="s">
        <v>17</v>
      </c>
      <c r="L1238" t="s">
        <v>1070</v>
      </c>
    </row>
    <row r="1239" spans="1:12" x14ac:dyDescent="0.25">
      <c r="A1239" t="s">
        <v>79</v>
      </c>
      <c r="B1239" t="s">
        <v>61</v>
      </c>
      <c r="C1239" t="s">
        <v>218</v>
      </c>
      <c r="D1239" t="s">
        <v>219</v>
      </c>
      <c r="E1239" t="s">
        <v>220</v>
      </c>
      <c r="F1239">
        <v>2</v>
      </c>
      <c r="G1239">
        <v>4</v>
      </c>
      <c r="H1239">
        <v>924.17</v>
      </c>
      <c r="I1239">
        <v>924.17</v>
      </c>
      <c r="J1239" t="s">
        <v>17</v>
      </c>
      <c r="K1239" t="s">
        <v>946</v>
      </c>
      <c r="L1239" t="s">
        <v>1070</v>
      </c>
    </row>
    <row r="1240" spans="1:12" x14ac:dyDescent="0.25">
      <c r="A1240" t="s">
        <v>79</v>
      </c>
      <c r="B1240" t="s">
        <v>61</v>
      </c>
      <c r="C1240" t="s">
        <v>218</v>
      </c>
      <c r="D1240" t="s">
        <v>219</v>
      </c>
      <c r="E1240" t="s">
        <v>220</v>
      </c>
      <c r="F1240">
        <v>35</v>
      </c>
      <c r="G1240">
        <v>689</v>
      </c>
      <c r="H1240">
        <v>305242.15000000002</v>
      </c>
      <c r="I1240">
        <v>293020.56</v>
      </c>
      <c r="J1240" t="s">
        <v>17</v>
      </c>
      <c r="K1240" t="s">
        <v>17</v>
      </c>
      <c r="L1240" t="s">
        <v>1070</v>
      </c>
    </row>
    <row r="1241" spans="1:12" x14ac:dyDescent="0.25">
      <c r="A1241" t="s">
        <v>79</v>
      </c>
      <c r="B1241" t="s">
        <v>61</v>
      </c>
      <c r="C1241" t="s">
        <v>218</v>
      </c>
      <c r="D1241" t="s">
        <v>221</v>
      </c>
      <c r="E1241" t="s">
        <v>222</v>
      </c>
      <c r="F1241">
        <v>12</v>
      </c>
      <c r="G1241">
        <v>139</v>
      </c>
      <c r="H1241">
        <v>45469.24</v>
      </c>
      <c r="I1241">
        <v>45469.24</v>
      </c>
      <c r="J1241" t="s">
        <v>17</v>
      </c>
      <c r="K1241" t="s">
        <v>17</v>
      </c>
      <c r="L1241" t="s">
        <v>1070</v>
      </c>
    </row>
    <row r="1242" spans="1:12" x14ac:dyDescent="0.25">
      <c r="A1242" t="s">
        <v>79</v>
      </c>
      <c r="B1242" t="s">
        <v>61</v>
      </c>
      <c r="C1242" t="s">
        <v>218</v>
      </c>
      <c r="D1242" t="s">
        <v>223</v>
      </c>
      <c r="E1242" t="s">
        <v>224</v>
      </c>
      <c r="F1242">
        <v>12</v>
      </c>
      <c r="G1242">
        <v>3905</v>
      </c>
      <c r="H1242">
        <v>1803839.55</v>
      </c>
      <c r="I1242">
        <v>1654920.48</v>
      </c>
      <c r="J1242" t="s">
        <v>17</v>
      </c>
      <c r="K1242" t="s">
        <v>17</v>
      </c>
      <c r="L1242" t="s">
        <v>1070</v>
      </c>
    </row>
    <row r="1243" spans="1:12" x14ac:dyDescent="0.25">
      <c r="A1243" t="s">
        <v>79</v>
      </c>
      <c r="B1243" t="s">
        <v>61</v>
      </c>
      <c r="C1243" t="s">
        <v>218</v>
      </c>
      <c r="D1243" t="s">
        <v>225</v>
      </c>
      <c r="E1243" t="s">
        <v>226</v>
      </c>
      <c r="F1243">
        <v>7</v>
      </c>
      <c r="G1243">
        <v>283</v>
      </c>
      <c r="H1243">
        <v>162767.26999999999</v>
      </c>
      <c r="I1243">
        <v>136739.29</v>
      </c>
      <c r="J1243" t="s">
        <v>17</v>
      </c>
      <c r="K1243" t="s">
        <v>17</v>
      </c>
      <c r="L1243" t="s">
        <v>1070</v>
      </c>
    </row>
    <row r="1244" spans="1:12" x14ac:dyDescent="0.25">
      <c r="A1244" t="s">
        <v>79</v>
      </c>
      <c r="B1244" t="s">
        <v>61</v>
      </c>
      <c r="C1244" t="s">
        <v>218</v>
      </c>
      <c r="D1244" t="s">
        <v>227</v>
      </c>
      <c r="E1244" t="s">
        <v>228</v>
      </c>
      <c r="F1244">
        <v>3</v>
      </c>
      <c r="G1244">
        <v>10</v>
      </c>
      <c r="H1244">
        <v>3870.06</v>
      </c>
      <c r="I1244">
        <v>3727.2</v>
      </c>
      <c r="J1244" t="s">
        <v>17</v>
      </c>
      <c r="K1244" t="s">
        <v>946</v>
      </c>
      <c r="L1244" t="s">
        <v>1070</v>
      </c>
    </row>
    <row r="1245" spans="1:12" x14ac:dyDescent="0.25">
      <c r="A1245" t="s">
        <v>79</v>
      </c>
      <c r="B1245" t="s">
        <v>61</v>
      </c>
      <c r="C1245" t="s">
        <v>218</v>
      </c>
      <c r="D1245" t="s">
        <v>227</v>
      </c>
      <c r="E1245" t="s">
        <v>228</v>
      </c>
      <c r="F1245">
        <v>20</v>
      </c>
      <c r="G1245">
        <v>291</v>
      </c>
      <c r="H1245">
        <v>157461.57</v>
      </c>
      <c r="I1245">
        <v>128273.69</v>
      </c>
      <c r="J1245" t="s">
        <v>17</v>
      </c>
      <c r="K1245" t="s">
        <v>17</v>
      </c>
      <c r="L1245" t="s">
        <v>1070</v>
      </c>
    </row>
    <row r="1246" spans="1:12" x14ac:dyDescent="0.25">
      <c r="A1246" t="s">
        <v>79</v>
      </c>
      <c r="B1246" t="s">
        <v>61</v>
      </c>
      <c r="C1246" t="s">
        <v>218</v>
      </c>
      <c r="D1246" t="s">
        <v>229</v>
      </c>
      <c r="E1246" t="s">
        <v>230</v>
      </c>
      <c r="F1246">
        <v>1</v>
      </c>
      <c r="G1246">
        <v>25</v>
      </c>
      <c r="H1246">
        <v>8657.5499999999993</v>
      </c>
      <c r="I1246">
        <v>8657.5499999999993</v>
      </c>
      <c r="J1246" t="s">
        <v>17</v>
      </c>
      <c r="K1246" t="s">
        <v>17</v>
      </c>
      <c r="L1246" t="s">
        <v>1070</v>
      </c>
    </row>
    <row r="1247" spans="1:12" x14ac:dyDescent="0.25">
      <c r="A1247" t="s">
        <v>79</v>
      </c>
      <c r="B1247" t="s">
        <v>61</v>
      </c>
      <c r="C1247" t="s">
        <v>218</v>
      </c>
      <c r="D1247" t="s">
        <v>231</v>
      </c>
      <c r="E1247" t="s">
        <v>232</v>
      </c>
      <c r="F1247">
        <v>10</v>
      </c>
      <c r="G1247">
        <v>485</v>
      </c>
      <c r="H1247">
        <v>270491.84999999998</v>
      </c>
      <c r="I1247">
        <v>231320.99</v>
      </c>
      <c r="J1247" t="s">
        <v>17</v>
      </c>
      <c r="K1247" t="s">
        <v>17</v>
      </c>
      <c r="L1247" t="s">
        <v>1070</v>
      </c>
    </row>
    <row r="1248" spans="1:12" x14ac:dyDescent="0.25">
      <c r="A1248" t="s">
        <v>79</v>
      </c>
      <c r="B1248" t="s">
        <v>61</v>
      </c>
      <c r="C1248" t="s">
        <v>233</v>
      </c>
      <c r="D1248" t="s">
        <v>234</v>
      </c>
      <c r="E1248" t="s">
        <v>235</v>
      </c>
      <c r="F1248">
        <v>1</v>
      </c>
      <c r="G1248">
        <v>2</v>
      </c>
      <c r="H1248">
        <v>300</v>
      </c>
      <c r="I1248">
        <v>300</v>
      </c>
      <c r="J1248" t="s">
        <v>17</v>
      </c>
      <c r="K1248" t="s">
        <v>946</v>
      </c>
      <c r="L1248" t="s">
        <v>1070</v>
      </c>
    </row>
    <row r="1249" spans="1:12" x14ac:dyDescent="0.25">
      <c r="A1249" t="s">
        <v>79</v>
      </c>
      <c r="B1249" t="s">
        <v>61</v>
      </c>
      <c r="C1249" t="s">
        <v>233</v>
      </c>
      <c r="D1249" t="s">
        <v>234</v>
      </c>
      <c r="E1249" t="s">
        <v>235</v>
      </c>
      <c r="F1249">
        <v>14</v>
      </c>
      <c r="G1249">
        <v>312</v>
      </c>
      <c r="H1249">
        <v>228303.45</v>
      </c>
      <c r="I1249">
        <v>167388.82</v>
      </c>
      <c r="J1249" t="s">
        <v>17</v>
      </c>
      <c r="K1249" t="s">
        <v>17</v>
      </c>
      <c r="L1249" t="s">
        <v>1070</v>
      </c>
    </row>
    <row r="1250" spans="1:12" x14ac:dyDescent="0.25">
      <c r="A1250" t="s">
        <v>79</v>
      </c>
      <c r="B1250" t="s">
        <v>61</v>
      </c>
      <c r="C1250" t="s">
        <v>236</v>
      </c>
      <c r="D1250" t="s">
        <v>237</v>
      </c>
      <c r="E1250" t="s">
        <v>238</v>
      </c>
      <c r="F1250">
        <v>15</v>
      </c>
      <c r="G1250">
        <v>729</v>
      </c>
      <c r="H1250">
        <v>401292.19</v>
      </c>
      <c r="I1250">
        <v>378733.79</v>
      </c>
      <c r="J1250" t="s">
        <v>17</v>
      </c>
      <c r="K1250" t="s">
        <v>17</v>
      </c>
      <c r="L1250" t="s">
        <v>1070</v>
      </c>
    </row>
    <row r="1251" spans="1:12" x14ac:dyDescent="0.25">
      <c r="A1251" t="s">
        <v>79</v>
      </c>
      <c r="B1251" t="s">
        <v>61</v>
      </c>
      <c r="C1251" t="s">
        <v>239</v>
      </c>
      <c r="D1251" t="s">
        <v>240</v>
      </c>
      <c r="E1251" t="s">
        <v>241</v>
      </c>
      <c r="F1251">
        <v>1</v>
      </c>
      <c r="G1251">
        <v>32</v>
      </c>
      <c r="H1251">
        <v>14346.16</v>
      </c>
      <c r="I1251">
        <v>14341.76</v>
      </c>
      <c r="J1251" t="s">
        <v>17</v>
      </c>
      <c r="K1251" t="s">
        <v>946</v>
      </c>
      <c r="L1251" t="s">
        <v>1070</v>
      </c>
    </row>
    <row r="1252" spans="1:12" x14ac:dyDescent="0.25">
      <c r="A1252" t="s">
        <v>79</v>
      </c>
      <c r="B1252" t="s">
        <v>61</v>
      </c>
      <c r="C1252" t="s">
        <v>239</v>
      </c>
      <c r="D1252" t="s">
        <v>240</v>
      </c>
      <c r="E1252" t="s">
        <v>241</v>
      </c>
      <c r="F1252">
        <v>21</v>
      </c>
      <c r="G1252">
        <v>2463</v>
      </c>
      <c r="H1252">
        <v>1381576.22</v>
      </c>
      <c r="I1252">
        <v>1221868.76</v>
      </c>
      <c r="J1252" t="s">
        <v>17</v>
      </c>
      <c r="K1252" t="s">
        <v>17</v>
      </c>
      <c r="L1252" t="s">
        <v>1070</v>
      </c>
    </row>
    <row r="1253" spans="1:12" x14ac:dyDescent="0.25">
      <c r="A1253" t="s">
        <v>79</v>
      </c>
      <c r="B1253" t="s">
        <v>61</v>
      </c>
      <c r="C1253" t="s">
        <v>244</v>
      </c>
      <c r="D1253" t="s">
        <v>245</v>
      </c>
      <c r="E1253" t="s">
        <v>246</v>
      </c>
      <c r="F1253">
        <v>16</v>
      </c>
      <c r="G1253">
        <v>50</v>
      </c>
      <c r="H1253">
        <v>16115.26</v>
      </c>
      <c r="I1253">
        <v>16115.26</v>
      </c>
      <c r="J1253" t="s">
        <v>17</v>
      </c>
      <c r="K1253" t="s">
        <v>946</v>
      </c>
      <c r="L1253" t="s">
        <v>1070</v>
      </c>
    </row>
    <row r="1254" spans="1:12" x14ac:dyDescent="0.25">
      <c r="A1254" t="s">
        <v>79</v>
      </c>
      <c r="B1254" t="s">
        <v>61</v>
      </c>
      <c r="C1254" t="s">
        <v>244</v>
      </c>
      <c r="D1254" t="s">
        <v>245</v>
      </c>
      <c r="E1254" t="s">
        <v>246</v>
      </c>
      <c r="F1254">
        <v>169</v>
      </c>
      <c r="G1254">
        <v>4742</v>
      </c>
      <c r="H1254">
        <v>2038531.71</v>
      </c>
      <c r="I1254">
        <v>1961903.12</v>
      </c>
      <c r="J1254" t="s">
        <v>17</v>
      </c>
      <c r="K1254" t="s">
        <v>17</v>
      </c>
      <c r="L1254" t="s">
        <v>1070</v>
      </c>
    </row>
    <row r="1255" spans="1:12" x14ac:dyDescent="0.25">
      <c r="A1255" t="s">
        <v>79</v>
      </c>
      <c r="B1255" t="s">
        <v>61</v>
      </c>
      <c r="C1255" t="s">
        <v>244</v>
      </c>
      <c r="D1255" t="s">
        <v>247</v>
      </c>
      <c r="E1255" t="s">
        <v>248</v>
      </c>
      <c r="F1255">
        <v>2</v>
      </c>
      <c r="G1255">
        <v>5</v>
      </c>
      <c r="H1255">
        <v>1435</v>
      </c>
      <c r="I1255">
        <v>1435</v>
      </c>
      <c r="J1255" t="s">
        <v>17</v>
      </c>
      <c r="K1255" t="s">
        <v>946</v>
      </c>
      <c r="L1255" t="s">
        <v>1070</v>
      </c>
    </row>
    <row r="1256" spans="1:12" x14ac:dyDescent="0.25">
      <c r="A1256" t="s">
        <v>79</v>
      </c>
      <c r="B1256" t="s">
        <v>61</v>
      </c>
      <c r="C1256" t="s">
        <v>244</v>
      </c>
      <c r="D1256" t="s">
        <v>247</v>
      </c>
      <c r="E1256" t="s">
        <v>248</v>
      </c>
      <c r="F1256">
        <v>7</v>
      </c>
      <c r="G1256">
        <v>36</v>
      </c>
      <c r="H1256">
        <v>15821.68</v>
      </c>
      <c r="I1256">
        <v>13806.86</v>
      </c>
      <c r="J1256" t="s">
        <v>17</v>
      </c>
      <c r="K1256" t="s">
        <v>17</v>
      </c>
      <c r="L1256" t="s">
        <v>1070</v>
      </c>
    </row>
    <row r="1257" spans="1:12" x14ac:dyDescent="0.25">
      <c r="A1257" t="s">
        <v>79</v>
      </c>
      <c r="B1257" t="s">
        <v>61</v>
      </c>
      <c r="C1257" t="s">
        <v>244</v>
      </c>
      <c r="D1257" t="s">
        <v>249</v>
      </c>
      <c r="E1257" t="s">
        <v>250</v>
      </c>
      <c r="F1257">
        <v>1</v>
      </c>
      <c r="G1257">
        <v>8</v>
      </c>
      <c r="H1257">
        <v>617.38</v>
      </c>
      <c r="I1257">
        <v>617.38</v>
      </c>
      <c r="J1257" t="s">
        <v>17</v>
      </c>
      <c r="K1257" t="s">
        <v>17</v>
      </c>
      <c r="L1257" t="s">
        <v>1070</v>
      </c>
    </row>
    <row r="1258" spans="1:12" x14ac:dyDescent="0.25">
      <c r="A1258" t="s">
        <v>79</v>
      </c>
      <c r="B1258" t="s">
        <v>61</v>
      </c>
      <c r="C1258" t="s">
        <v>251</v>
      </c>
      <c r="D1258" t="s">
        <v>252</v>
      </c>
      <c r="E1258" t="s">
        <v>253</v>
      </c>
      <c r="F1258">
        <v>2</v>
      </c>
      <c r="G1258">
        <v>33</v>
      </c>
      <c r="H1258">
        <v>9397</v>
      </c>
      <c r="I1258">
        <v>9397</v>
      </c>
      <c r="J1258" t="s">
        <v>17</v>
      </c>
      <c r="K1258" t="s">
        <v>17</v>
      </c>
      <c r="L1258" t="s">
        <v>1070</v>
      </c>
    </row>
    <row r="1259" spans="1:12" x14ac:dyDescent="0.25">
      <c r="A1259" t="s">
        <v>79</v>
      </c>
      <c r="B1259" t="s">
        <v>61</v>
      </c>
      <c r="C1259" t="s">
        <v>254</v>
      </c>
      <c r="D1259" t="s">
        <v>255</v>
      </c>
      <c r="E1259" t="s">
        <v>256</v>
      </c>
      <c r="F1259">
        <v>2</v>
      </c>
      <c r="G1259">
        <v>54</v>
      </c>
      <c r="H1259">
        <v>30613.97</v>
      </c>
      <c r="I1259">
        <v>23718.97</v>
      </c>
      <c r="J1259" t="s">
        <v>17</v>
      </c>
      <c r="K1259" t="s">
        <v>946</v>
      </c>
      <c r="L1259" t="s">
        <v>1070</v>
      </c>
    </row>
    <row r="1260" spans="1:12" x14ac:dyDescent="0.25">
      <c r="A1260" t="s">
        <v>79</v>
      </c>
      <c r="B1260" t="s">
        <v>61</v>
      </c>
      <c r="C1260" t="s">
        <v>254</v>
      </c>
      <c r="D1260" t="s">
        <v>255</v>
      </c>
      <c r="E1260" t="s">
        <v>256</v>
      </c>
      <c r="F1260">
        <v>6</v>
      </c>
      <c r="G1260">
        <v>34</v>
      </c>
      <c r="H1260">
        <v>10926.84</v>
      </c>
      <c r="I1260">
        <v>10926.84</v>
      </c>
      <c r="J1260" t="s">
        <v>17</v>
      </c>
      <c r="K1260" t="s">
        <v>17</v>
      </c>
      <c r="L1260" t="s">
        <v>1070</v>
      </c>
    </row>
    <row r="1261" spans="1:12" x14ac:dyDescent="0.25">
      <c r="A1261" t="s">
        <v>79</v>
      </c>
      <c r="B1261" t="s">
        <v>61</v>
      </c>
      <c r="C1261" t="s">
        <v>254</v>
      </c>
      <c r="D1261" t="s">
        <v>257</v>
      </c>
      <c r="E1261" t="s">
        <v>258</v>
      </c>
      <c r="F1261">
        <v>4</v>
      </c>
      <c r="G1261">
        <v>29</v>
      </c>
      <c r="H1261">
        <v>8337.51</v>
      </c>
      <c r="I1261">
        <v>8337.51</v>
      </c>
      <c r="J1261" t="s">
        <v>17</v>
      </c>
      <c r="K1261" t="s">
        <v>946</v>
      </c>
      <c r="L1261" t="s">
        <v>1070</v>
      </c>
    </row>
    <row r="1262" spans="1:12" x14ac:dyDescent="0.25">
      <c r="A1262" t="s">
        <v>79</v>
      </c>
      <c r="B1262" t="s">
        <v>61</v>
      </c>
      <c r="C1262" t="s">
        <v>254</v>
      </c>
      <c r="D1262" t="s">
        <v>257</v>
      </c>
      <c r="E1262" t="s">
        <v>258</v>
      </c>
      <c r="F1262">
        <v>46</v>
      </c>
      <c r="G1262">
        <v>639</v>
      </c>
      <c r="H1262">
        <v>288400.45</v>
      </c>
      <c r="I1262">
        <v>277111.48</v>
      </c>
      <c r="J1262" t="s">
        <v>17</v>
      </c>
      <c r="K1262" t="s">
        <v>17</v>
      </c>
      <c r="L1262" t="s">
        <v>1070</v>
      </c>
    </row>
    <row r="1263" spans="1:12" x14ac:dyDescent="0.25">
      <c r="A1263" t="s">
        <v>79</v>
      </c>
      <c r="B1263" t="s">
        <v>61</v>
      </c>
      <c r="C1263" t="s">
        <v>254</v>
      </c>
      <c r="D1263" t="s">
        <v>259</v>
      </c>
      <c r="E1263" t="s">
        <v>260</v>
      </c>
      <c r="F1263">
        <v>3</v>
      </c>
      <c r="G1263">
        <v>19</v>
      </c>
      <c r="H1263">
        <v>6287</v>
      </c>
      <c r="I1263">
        <v>6287</v>
      </c>
      <c r="J1263" t="s">
        <v>17</v>
      </c>
      <c r="K1263" t="s">
        <v>946</v>
      </c>
      <c r="L1263" t="s">
        <v>1070</v>
      </c>
    </row>
    <row r="1264" spans="1:12" x14ac:dyDescent="0.25">
      <c r="A1264" t="s">
        <v>79</v>
      </c>
      <c r="B1264" t="s">
        <v>61</v>
      </c>
      <c r="C1264" t="s">
        <v>254</v>
      </c>
      <c r="D1264" t="s">
        <v>259</v>
      </c>
      <c r="E1264" t="s">
        <v>260</v>
      </c>
      <c r="F1264">
        <v>29</v>
      </c>
      <c r="G1264">
        <v>300</v>
      </c>
      <c r="H1264">
        <v>126922.82</v>
      </c>
      <c r="I1264">
        <v>117487.67</v>
      </c>
      <c r="J1264" t="s">
        <v>17</v>
      </c>
      <c r="K1264" t="s">
        <v>17</v>
      </c>
      <c r="L1264" t="s">
        <v>1070</v>
      </c>
    </row>
    <row r="1265" spans="1:12" x14ac:dyDescent="0.25">
      <c r="A1265" t="s">
        <v>79</v>
      </c>
      <c r="B1265" t="s">
        <v>61</v>
      </c>
      <c r="C1265" t="s">
        <v>254</v>
      </c>
      <c r="D1265" t="s">
        <v>261</v>
      </c>
      <c r="E1265" t="s">
        <v>262</v>
      </c>
      <c r="F1265">
        <v>3</v>
      </c>
      <c r="G1265">
        <v>6</v>
      </c>
      <c r="H1265">
        <v>1652.46</v>
      </c>
      <c r="I1265">
        <v>1652.46</v>
      </c>
      <c r="J1265" t="s">
        <v>17</v>
      </c>
      <c r="K1265" t="s">
        <v>946</v>
      </c>
      <c r="L1265" t="s">
        <v>1070</v>
      </c>
    </row>
    <row r="1266" spans="1:12" x14ac:dyDescent="0.25">
      <c r="A1266" t="s">
        <v>79</v>
      </c>
      <c r="B1266" t="s">
        <v>61</v>
      </c>
      <c r="C1266" t="s">
        <v>254</v>
      </c>
      <c r="D1266" t="s">
        <v>261</v>
      </c>
      <c r="E1266" t="s">
        <v>262</v>
      </c>
      <c r="F1266">
        <v>88</v>
      </c>
      <c r="G1266">
        <v>1386</v>
      </c>
      <c r="H1266">
        <v>626502.79</v>
      </c>
      <c r="I1266">
        <v>557990.62</v>
      </c>
      <c r="J1266" t="s">
        <v>17</v>
      </c>
      <c r="K1266" t="s">
        <v>17</v>
      </c>
      <c r="L1266" t="s">
        <v>1070</v>
      </c>
    </row>
    <row r="1267" spans="1:12" x14ac:dyDescent="0.25">
      <c r="A1267" t="s">
        <v>79</v>
      </c>
      <c r="B1267" t="s">
        <v>61</v>
      </c>
      <c r="C1267" t="s">
        <v>263</v>
      </c>
      <c r="D1267" t="s">
        <v>264</v>
      </c>
      <c r="E1267" t="s">
        <v>265</v>
      </c>
      <c r="F1267">
        <v>1</v>
      </c>
      <c r="G1267">
        <v>73</v>
      </c>
      <c r="H1267">
        <v>41804.04</v>
      </c>
      <c r="I1267">
        <v>34592.04</v>
      </c>
      <c r="J1267" t="s">
        <v>17</v>
      </c>
      <c r="K1267" t="s">
        <v>17</v>
      </c>
      <c r="L1267" t="s">
        <v>1070</v>
      </c>
    </row>
    <row r="1268" spans="1:12" x14ac:dyDescent="0.25">
      <c r="A1268" t="s">
        <v>79</v>
      </c>
      <c r="B1268" t="s">
        <v>61</v>
      </c>
      <c r="C1268" t="s">
        <v>266</v>
      </c>
      <c r="D1268" t="s">
        <v>267</v>
      </c>
      <c r="E1268" t="s">
        <v>268</v>
      </c>
      <c r="F1268">
        <v>2</v>
      </c>
      <c r="G1268">
        <v>9</v>
      </c>
      <c r="H1268">
        <v>5570</v>
      </c>
      <c r="I1268">
        <v>4820</v>
      </c>
      <c r="J1268" t="s">
        <v>17</v>
      </c>
      <c r="K1268" t="s">
        <v>17</v>
      </c>
      <c r="L1268" t="s">
        <v>1070</v>
      </c>
    </row>
    <row r="1269" spans="1:12" x14ac:dyDescent="0.25">
      <c r="A1269" t="s">
        <v>79</v>
      </c>
      <c r="B1269" t="s">
        <v>61</v>
      </c>
      <c r="C1269" t="s">
        <v>269</v>
      </c>
      <c r="D1269" t="s">
        <v>270</v>
      </c>
      <c r="E1269" t="s">
        <v>271</v>
      </c>
      <c r="F1269">
        <v>1</v>
      </c>
      <c r="G1269">
        <v>4</v>
      </c>
      <c r="H1269">
        <v>1432.51</v>
      </c>
      <c r="I1269">
        <v>1432.51</v>
      </c>
      <c r="J1269" t="s">
        <v>17</v>
      </c>
      <c r="K1269" t="s">
        <v>17</v>
      </c>
      <c r="L1269" t="s">
        <v>1070</v>
      </c>
    </row>
    <row r="1270" spans="1:12" x14ac:dyDescent="0.25">
      <c r="A1270" t="s">
        <v>79</v>
      </c>
      <c r="B1270" t="s">
        <v>61</v>
      </c>
      <c r="C1270" t="s">
        <v>269</v>
      </c>
      <c r="D1270" t="s">
        <v>272</v>
      </c>
      <c r="E1270" t="s">
        <v>273</v>
      </c>
      <c r="F1270">
        <v>2</v>
      </c>
      <c r="G1270">
        <v>5</v>
      </c>
      <c r="H1270">
        <v>3668.59</v>
      </c>
      <c r="I1270">
        <v>2368.59</v>
      </c>
      <c r="J1270" t="s">
        <v>17</v>
      </c>
      <c r="K1270" t="s">
        <v>17</v>
      </c>
      <c r="L1270" t="s">
        <v>1070</v>
      </c>
    </row>
    <row r="1271" spans="1:12" x14ac:dyDescent="0.25">
      <c r="A1271" t="s">
        <v>79</v>
      </c>
      <c r="B1271" t="s">
        <v>61</v>
      </c>
      <c r="C1271" t="s">
        <v>274</v>
      </c>
      <c r="D1271" t="s">
        <v>275</v>
      </c>
      <c r="E1271" t="s">
        <v>276</v>
      </c>
      <c r="F1271">
        <v>1</v>
      </c>
      <c r="G1271">
        <v>4</v>
      </c>
      <c r="H1271">
        <v>1512.51</v>
      </c>
      <c r="I1271">
        <v>1512.51</v>
      </c>
      <c r="J1271" t="s">
        <v>17</v>
      </c>
      <c r="K1271" t="s">
        <v>946</v>
      </c>
      <c r="L1271" t="s">
        <v>1070</v>
      </c>
    </row>
    <row r="1272" spans="1:12" x14ac:dyDescent="0.25">
      <c r="A1272" t="s">
        <v>79</v>
      </c>
      <c r="B1272" t="s">
        <v>61</v>
      </c>
      <c r="C1272" t="s">
        <v>274</v>
      </c>
      <c r="D1272" t="s">
        <v>275</v>
      </c>
      <c r="E1272" t="s">
        <v>276</v>
      </c>
      <c r="F1272">
        <v>7</v>
      </c>
      <c r="G1272">
        <v>160</v>
      </c>
      <c r="H1272">
        <v>80122.899999999994</v>
      </c>
      <c r="I1272">
        <v>74447.66</v>
      </c>
      <c r="J1272" t="s">
        <v>17</v>
      </c>
      <c r="K1272" t="s">
        <v>17</v>
      </c>
      <c r="L1272" t="s">
        <v>1070</v>
      </c>
    </row>
    <row r="1273" spans="1:12" x14ac:dyDescent="0.25">
      <c r="A1273" t="s">
        <v>79</v>
      </c>
      <c r="B1273" t="s">
        <v>61</v>
      </c>
      <c r="C1273" t="s">
        <v>280</v>
      </c>
      <c r="D1273" t="s">
        <v>281</v>
      </c>
      <c r="E1273" t="s">
        <v>282</v>
      </c>
      <c r="F1273">
        <v>14</v>
      </c>
      <c r="G1273">
        <v>139</v>
      </c>
      <c r="H1273">
        <v>99617.600000000006</v>
      </c>
      <c r="I1273">
        <v>81110.75</v>
      </c>
      <c r="J1273" t="s">
        <v>17</v>
      </c>
      <c r="K1273" t="s">
        <v>17</v>
      </c>
      <c r="L1273" t="s">
        <v>1070</v>
      </c>
    </row>
    <row r="1274" spans="1:12" x14ac:dyDescent="0.25">
      <c r="A1274" t="s">
        <v>79</v>
      </c>
      <c r="B1274" t="s">
        <v>61</v>
      </c>
      <c r="C1274" t="s">
        <v>283</v>
      </c>
      <c r="D1274" t="s">
        <v>284</v>
      </c>
      <c r="E1274" t="s">
        <v>285</v>
      </c>
      <c r="F1274">
        <v>2</v>
      </c>
      <c r="G1274">
        <v>8</v>
      </c>
      <c r="H1274">
        <v>5783.89</v>
      </c>
      <c r="I1274">
        <v>5583.89</v>
      </c>
      <c r="J1274" t="s">
        <v>17</v>
      </c>
      <c r="K1274" t="s">
        <v>17</v>
      </c>
      <c r="L1274" t="s">
        <v>1070</v>
      </c>
    </row>
    <row r="1275" spans="1:12" x14ac:dyDescent="0.25">
      <c r="A1275" t="s">
        <v>79</v>
      </c>
      <c r="B1275" t="s">
        <v>61</v>
      </c>
      <c r="C1275" t="s">
        <v>288</v>
      </c>
      <c r="D1275" t="s">
        <v>289</v>
      </c>
      <c r="E1275" t="s">
        <v>290</v>
      </c>
      <c r="F1275">
        <v>1</v>
      </c>
      <c r="G1275">
        <v>30</v>
      </c>
      <c r="H1275">
        <v>17525.27</v>
      </c>
      <c r="I1275">
        <v>13674.02</v>
      </c>
      <c r="J1275" t="s">
        <v>17</v>
      </c>
      <c r="K1275" t="s">
        <v>17</v>
      </c>
      <c r="L1275" t="s">
        <v>1070</v>
      </c>
    </row>
    <row r="1276" spans="1:12" x14ac:dyDescent="0.25">
      <c r="A1276" t="s">
        <v>79</v>
      </c>
      <c r="B1276" t="s">
        <v>61</v>
      </c>
      <c r="C1276" t="s">
        <v>291</v>
      </c>
      <c r="D1276" t="s">
        <v>292</v>
      </c>
      <c r="E1276" t="s">
        <v>293</v>
      </c>
      <c r="F1276">
        <v>7</v>
      </c>
      <c r="G1276">
        <v>68</v>
      </c>
      <c r="H1276">
        <v>36973.71</v>
      </c>
      <c r="I1276">
        <v>34037.129999999997</v>
      </c>
      <c r="J1276" t="s">
        <v>17</v>
      </c>
      <c r="K1276" t="s">
        <v>17</v>
      </c>
      <c r="L1276" t="s">
        <v>1070</v>
      </c>
    </row>
    <row r="1277" spans="1:12" x14ac:dyDescent="0.25">
      <c r="A1277" t="s">
        <v>79</v>
      </c>
      <c r="B1277" t="s">
        <v>61</v>
      </c>
      <c r="C1277" t="s">
        <v>294</v>
      </c>
      <c r="D1277" t="s">
        <v>295</v>
      </c>
      <c r="E1277" t="s">
        <v>296</v>
      </c>
      <c r="F1277">
        <v>1</v>
      </c>
      <c r="G1277">
        <v>17</v>
      </c>
      <c r="H1277">
        <v>6549</v>
      </c>
      <c r="I1277">
        <v>6549</v>
      </c>
      <c r="J1277" t="s">
        <v>17</v>
      </c>
      <c r="K1277" t="s">
        <v>946</v>
      </c>
      <c r="L1277" t="s">
        <v>1070</v>
      </c>
    </row>
    <row r="1278" spans="1:12" x14ac:dyDescent="0.25">
      <c r="A1278" t="s">
        <v>79</v>
      </c>
      <c r="B1278" t="s">
        <v>61</v>
      </c>
      <c r="C1278" t="s">
        <v>294</v>
      </c>
      <c r="D1278" t="s">
        <v>295</v>
      </c>
      <c r="E1278" t="s">
        <v>296</v>
      </c>
      <c r="F1278">
        <v>6</v>
      </c>
      <c r="G1278">
        <v>682</v>
      </c>
      <c r="H1278">
        <v>529333.6</v>
      </c>
      <c r="I1278">
        <v>392232.43</v>
      </c>
      <c r="J1278" t="s">
        <v>17</v>
      </c>
      <c r="K1278" t="s">
        <v>17</v>
      </c>
      <c r="L1278" t="s">
        <v>1070</v>
      </c>
    </row>
    <row r="1279" spans="1:12" x14ac:dyDescent="0.25">
      <c r="A1279" t="s">
        <v>79</v>
      </c>
      <c r="B1279" t="s">
        <v>61</v>
      </c>
      <c r="C1279" t="s">
        <v>297</v>
      </c>
      <c r="D1279" t="s">
        <v>298</v>
      </c>
      <c r="E1279" t="s">
        <v>299</v>
      </c>
      <c r="F1279">
        <v>2</v>
      </c>
      <c r="G1279">
        <v>17</v>
      </c>
      <c r="H1279">
        <v>7099.54</v>
      </c>
      <c r="I1279">
        <v>7099.54</v>
      </c>
      <c r="J1279" t="s">
        <v>17</v>
      </c>
      <c r="K1279" t="s">
        <v>17</v>
      </c>
      <c r="L1279" t="s">
        <v>1070</v>
      </c>
    </row>
    <row r="1280" spans="1:12" x14ac:dyDescent="0.25">
      <c r="A1280" t="s">
        <v>79</v>
      </c>
      <c r="B1280" t="s">
        <v>61</v>
      </c>
      <c r="C1280" t="s">
        <v>297</v>
      </c>
      <c r="D1280" t="s">
        <v>300</v>
      </c>
      <c r="E1280" t="s">
        <v>301</v>
      </c>
      <c r="F1280">
        <v>2</v>
      </c>
      <c r="G1280">
        <v>10</v>
      </c>
      <c r="H1280">
        <v>4135.71</v>
      </c>
      <c r="I1280">
        <v>4135.71</v>
      </c>
      <c r="J1280" t="s">
        <v>17</v>
      </c>
      <c r="K1280" t="s">
        <v>946</v>
      </c>
      <c r="L1280" t="s">
        <v>1070</v>
      </c>
    </row>
    <row r="1281" spans="1:12" x14ac:dyDescent="0.25">
      <c r="A1281" t="s">
        <v>79</v>
      </c>
      <c r="B1281" t="s">
        <v>61</v>
      </c>
      <c r="C1281" t="s">
        <v>297</v>
      </c>
      <c r="D1281" t="s">
        <v>300</v>
      </c>
      <c r="E1281" t="s">
        <v>301</v>
      </c>
      <c r="F1281">
        <v>12</v>
      </c>
      <c r="G1281">
        <v>251</v>
      </c>
      <c r="H1281">
        <v>133832.37</v>
      </c>
      <c r="I1281">
        <v>116372.65</v>
      </c>
      <c r="J1281" t="s">
        <v>17</v>
      </c>
      <c r="K1281" t="s">
        <v>17</v>
      </c>
      <c r="L1281" t="s">
        <v>1070</v>
      </c>
    </row>
    <row r="1282" spans="1:12" x14ac:dyDescent="0.25">
      <c r="A1282" t="s">
        <v>79</v>
      </c>
      <c r="B1282" t="s">
        <v>61</v>
      </c>
      <c r="C1282" t="s">
        <v>297</v>
      </c>
      <c r="D1282" t="s">
        <v>871</v>
      </c>
      <c r="E1282" t="s">
        <v>872</v>
      </c>
      <c r="F1282">
        <v>1</v>
      </c>
      <c r="G1282">
        <v>5</v>
      </c>
      <c r="H1282">
        <v>1020</v>
      </c>
      <c r="I1282">
        <v>1020</v>
      </c>
      <c r="J1282" t="s">
        <v>17</v>
      </c>
      <c r="K1282" t="s">
        <v>946</v>
      </c>
      <c r="L1282" t="s">
        <v>1070</v>
      </c>
    </row>
    <row r="1283" spans="1:12" x14ac:dyDescent="0.25">
      <c r="A1283" t="s">
        <v>79</v>
      </c>
      <c r="B1283" t="s">
        <v>61</v>
      </c>
      <c r="C1283" t="s">
        <v>297</v>
      </c>
      <c r="D1283" t="s">
        <v>871</v>
      </c>
      <c r="E1283" t="s">
        <v>872</v>
      </c>
      <c r="F1283">
        <v>1</v>
      </c>
      <c r="G1283">
        <v>5</v>
      </c>
      <c r="H1283">
        <v>1590</v>
      </c>
      <c r="I1283">
        <v>1590</v>
      </c>
      <c r="J1283" t="s">
        <v>17</v>
      </c>
      <c r="K1283" t="s">
        <v>17</v>
      </c>
      <c r="L1283" t="s">
        <v>1070</v>
      </c>
    </row>
    <row r="1284" spans="1:12" x14ac:dyDescent="0.25">
      <c r="A1284" t="s">
        <v>79</v>
      </c>
      <c r="B1284" t="s">
        <v>61</v>
      </c>
      <c r="C1284" t="s">
        <v>297</v>
      </c>
      <c r="D1284" t="s">
        <v>910</v>
      </c>
      <c r="E1284" t="s">
        <v>911</v>
      </c>
      <c r="F1284">
        <v>4</v>
      </c>
      <c r="G1284">
        <v>18</v>
      </c>
      <c r="H1284">
        <v>5219.46</v>
      </c>
      <c r="I1284">
        <v>5219.46</v>
      </c>
      <c r="J1284" t="s">
        <v>17</v>
      </c>
      <c r="K1284" t="s">
        <v>17</v>
      </c>
      <c r="L1284" t="s">
        <v>1070</v>
      </c>
    </row>
    <row r="1285" spans="1:12" x14ac:dyDescent="0.25">
      <c r="A1285" t="s">
        <v>79</v>
      </c>
      <c r="B1285" t="s">
        <v>61</v>
      </c>
      <c r="C1285" t="s">
        <v>297</v>
      </c>
      <c r="D1285" t="s">
        <v>302</v>
      </c>
      <c r="E1285" t="s">
        <v>303</v>
      </c>
      <c r="F1285">
        <v>2</v>
      </c>
      <c r="G1285">
        <v>14</v>
      </c>
      <c r="H1285">
        <v>14242.82</v>
      </c>
      <c r="I1285">
        <v>11493.8</v>
      </c>
      <c r="J1285" t="s">
        <v>17</v>
      </c>
      <c r="K1285" t="s">
        <v>17</v>
      </c>
      <c r="L1285" t="s">
        <v>1070</v>
      </c>
    </row>
    <row r="1286" spans="1:12" x14ac:dyDescent="0.25">
      <c r="A1286" t="s">
        <v>79</v>
      </c>
      <c r="B1286" t="s">
        <v>61</v>
      </c>
      <c r="C1286" t="s">
        <v>297</v>
      </c>
      <c r="D1286" t="s">
        <v>304</v>
      </c>
      <c r="E1286" t="s">
        <v>305</v>
      </c>
      <c r="F1286">
        <v>2</v>
      </c>
      <c r="G1286">
        <v>28</v>
      </c>
      <c r="H1286">
        <v>8745.06</v>
      </c>
      <c r="I1286">
        <v>8745.06</v>
      </c>
      <c r="J1286" t="s">
        <v>17</v>
      </c>
      <c r="K1286" t="s">
        <v>17</v>
      </c>
      <c r="L1286" t="s">
        <v>1070</v>
      </c>
    </row>
    <row r="1287" spans="1:12" x14ac:dyDescent="0.25">
      <c r="A1287" t="s">
        <v>79</v>
      </c>
      <c r="B1287" t="s">
        <v>61</v>
      </c>
      <c r="C1287" t="s">
        <v>297</v>
      </c>
      <c r="D1287" t="s">
        <v>308</v>
      </c>
      <c r="E1287" t="s">
        <v>309</v>
      </c>
      <c r="F1287">
        <v>2</v>
      </c>
      <c r="G1287">
        <v>7</v>
      </c>
      <c r="H1287">
        <v>2050</v>
      </c>
      <c r="I1287">
        <v>2050</v>
      </c>
      <c r="J1287" t="s">
        <v>17</v>
      </c>
      <c r="K1287" t="s">
        <v>946</v>
      </c>
      <c r="L1287" t="s">
        <v>1070</v>
      </c>
    </row>
    <row r="1288" spans="1:12" x14ac:dyDescent="0.25">
      <c r="A1288" t="s">
        <v>79</v>
      </c>
      <c r="B1288" t="s">
        <v>61</v>
      </c>
      <c r="C1288" t="s">
        <v>297</v>
      </c>
      <c r="D1288" t="s">
        <v>308</v>
      </c>
      <c r="E1288" t="s">
        <v>309</v>
      </c>
      <c r="F1288">
        <v>16</v>
      </c>
      <c r="G1288">
        <v>359</v>
      </c>
      <c r="H1288">
        <v>215169.9</v>
      </c>
      <c r="I1288">
        <v>164657.47</v>
      </c>
      <c r="J1288" t="s">
        <v>17</v>
      </c>
      <c r="K1288" t="s">
        <v>17</v>
      </c>
      <c r="L1288" t="s">
        <v>1070</v>
      </c>
    </row>
    <row r="1289" spans="1:12" x14ac:dyDescent="0.25">
      <c r="A1289" t="s">
        <v>79</v>
      </c>
      <c r="B1289" t="s">
        <v>61</v>
      </c>
      <c r="C1289" t="s">
        <v>310</v>
      </c>
      <c r="D1289" t="s">
        <v>311</v>
      </c>
      <c r="E1289" t="s">
        <v>312</v>
      </c>
      <c r="F1289">
        <v>3</v>
      </c>
      <c r="G1289">
        <v>593</v>
      </c>
      <c r="H1289">
        <v>324298.64</v>
      </c>
      <c r="I1289">
        <v>286448.55</v>
      </c>
      <c r="J1289" t="s">
        <v>17</v>
      </c>
      <c r="K1289" t="s">
        <v>17</v>
      </c>
      <c r="L1289" t="s">
        <v>1070</v>
      </c>
    </row>
    <row r="1290" spans="1:12" x14ac:dyDescent="0.25">
      <c r="A1290" t="s">
        <v>79</v>
      </c>
      <c r="B1290" t="s">
        <v>61</v>
      </c>
      <c r="C1290" t="s">
        <v>310</v>
      </c>
      <c r="D1290" t="s">
        <v>313</v>
      </c>
      <c r="E1290" t="s">
        <v>314</v>
      </c>
      <c r="F1290">
        <v>15</v>
      </c>
      <c r="G1290">
        <v>137</v>
      </c>
      <c r="H1290">
        <v>49321.42</v>
      </c>
      <c r="I1290">
        <v>48621.42</v>
      </c>
      <c r="J1290" t="s">
        <v>17</v>
      </c>
      <c r="K1290" t="s">
        <v>17</v>
      </c>
      <c r="L1290" t="s">
        <v>1070</v>
      </c>
    </row>
    <row r="1291" spans="1:12" x14ac:dyDescent="0.25">
      <c r="A1291" t="s">
        <v>79</v>
      </c>
      <c r="B1291" t="s">
        <v>61</v>
      </c>
      <c r="C1291" t="s">
        <v>310</v>
      </c>
      <c r="D1291" t="s">
        <v>941</v>
      </c>
      <c r="E1291" t="s">
        <v>942</v>
      </c>
      <c r="F1291">
        <v>1</v>
      </c>
      <c r="G1291">
        <v>2</v>
      </c>
      <c r="H1291">
        <v>620</v>
      </c>
      <c r="I1291">
        <v>620</v>
      </c>
      <c r="J1291" t="s">
        <v>17</v>
      </c>
      <c r="K1291" t="s">
        <v>17</v>
      </c>
      <c r="L1291" t="s">
        <v>1070</v>
      </c>
    </row>
    <row r="1292" spans="1:12" x14ac:dyDescent="0.25">
      <c r="A1292" t="s">
        <v>79</v>
      </c>
      <c r="B1292" t="s">
        <v>61</v>
      </c>
      <c r="C1292" t="s">
        <v>310</v>
      </c>
      <c r="D1292" t="s">
        <v>938</v>
      </c>
      <c r="E1292" t="s">
        <v>939</v>
      </c>
      <c r="F1292">
        <v>3</v>
      </c>
      <c r="G1292">
        <v>26</v>
      </c>
      <c r="H1292">
        <v>10305.74</v>
      </c>
      <c r="I1292">
        <v>10305.74</v>
      </c>
      <c r="J1292" t="s">
        <v>17</v>
      </c>
      <c r="K1292" t="s">
        <v>17</v>
      </c>
      <c r="L1292" t="s">
        <v>1070</v>
      </c>
    </row>
    <row r="1293" spans="1:12" x14ac:dyDescent="0.25">
      <c r="A1293" t="s">
        <v>79</v>
      </c>
      <c r="B1293" t="s">
        <v>61</v>
      </c>
      <c r="C1293" t="s">
        <v>310</v>
      </c>
      <c r="D1293" t="s">
        <v>315</v>
      </c>
      <c r="E1293" t="s">
        <v>316</v>
      </c>
      <c r="F1293">
        <v>1</v>
      </c>
      <c r="G1293">
        <v>7</v>
      </c>
      <c r="H1293">
        <v>1204.17</v>
      </c>
      <c r="I1293">
        <v>1204.17</v>
      </c>
      <c r="J1293" t="s">
        <v>17</v>
      </c>
      <c r="K1293" t="s">
        <v>946</v>
      </c>
      <c r="L1293" t="s">
        <v>1070</v>
      </c>
    </row>
    <row r="1294" spans="1:12" x14ac:dyDescent="0.25">
      <c r="A1294" t="s">
        <v>79</v>
      </c>
      <c r="B1294" t="s">
        <v>61</v>
      </c>
      <c r="C1294" t="s">
        <v>310</v>
      </c>
      <c r="D1294" t="s">
        <v>315</v>
      </c>
      <c r="E1294" t="s">
        <v>316</v>
      </c>
      <c r="F1294">
        <v>8</v>
      </c>
      <c r="G1294">
        <v>63</v>
      </c>
      <c r="H1294">
        <v>21840.16</v>
      </c>
      <c r="I1294">
        <v>21840.16</v>
      </c>
      <c r="J1294" t="s">
        <v>17</v>
      </c>
      <c r="K1294" t="s">
        <v>17</v>
      </c>
      <c r="L1294" t="s">
        <v>1070</v>
      </c>
    </row>
    <row r="1295" spans="1:12" x14ac:dyDescent="0.25">
      <c r="A1295" t="s">
        <v>79</v>
      </c>
      <c r="B1295" t="s">
        <v>61</v>
      </c>
      <c r="C1295" t="s">
        <v>310</v>
      </c>
      <c r="D1295" t="s">
        <v>317</v>
      </c>
      <c r="E1295" t="s">
        <v>318</v>
      </c>
      <c r="F1295">
        <v>6</v>
      </c>
      <c r="G1295">
        <v>30</v>
      </c>
      <c r="H1295">
        <v>11911.23</v>
      </c>
      <c r="I1295">
        <v>11911.23</v>
      </c>
      <c r="J1295" t="s">
        <v>17</v>
      </c>
      <c r="K1295" t="s">
        <v>17</v>
      </c>
      <c r="L1295" t="s">
        <v>1070</v>
      </c>
    </row>
    <row r="1296" spans="1:12" x14ac:dyDescent="0.25">
      <c r="A1296" t="s">
        <v>79</v>
      </c>
      <c r="B1296" t="s">
        <v>61</v>
      </c>
      <c r="C1296" t="s">
        <v>310</v>
      </c>
      <c r="D1296" t="s">
        <v>319</v>
      </c>
      <c r="E1296" t="s">
        <v>320</v>
      </c>
      <c r="F1296">
        <v>1</v>
      </c>
      <c r="G1296">
        <v>19</v>
      </c>
      <c r="H1296">
        <v>8171.3</v>
      </c>
      <c r="I1296">
        <v>8171.3</v>
      </c>
      <c r="J1296" t="s">
        <v>17</v>
      </c>
      <c r="K1296" t="s">
        <v>946</v>
      </c>
      <c r="L1296" t="s">
        <v>1070</v>
      </c>
    </row>
    <row r="1297" spans="1:12" x14ac:dyDescent="0.25">
      <c r="A1297" t="s">
        <v>79</v>
      </c>
      <c r="B1297" t="s">
        <v>61</v>
      </c>
      <c r="C1297" t="s">
        <v>310</v>
      </c>
      <c r="D1297" t="s">
        <v>319</v>
      </c>
      <c r="E1297" t="s">
        <v>320</v>
      </c>
      <c r="F1297">
        <v>11</v>
      </c>
      <c r="G1297">
        <v>117</v>
      </c>
      <c r="H1297">
        <v>57735.56</v>
      </c>
      <c r="I1297">
        <v>54042.06</v>
      </c>
      <c r="J1297" t="s">
        <v>17</v>
      </c>
      <c r="K1297" t="s">
        <v>17</v>
      </c>
      <c r="L1297" t="s">
        <v>1070</v>
      </c>
    </row>
    <row r="1298" spans="1:12" x14ac:dyDescent="0.25">
      <c r="A1298" t="s">
        <v>79</v>
      </c>
      <c r="B1298" t="s">
        <v>61</v>
      </c>
      <c r="C1298" t="s">
        <v>321</v>
      </c>
      <c r="D1298" t="s">
        <v>322</v>
      </c>
      <c r="E1298" t="s">
        <v>323</v>
      </c>
      <c r="F1298">
        <v>1</v>
      </c>
      <c r="G1298">
        <v>2</v>
      </c>
      <c r="H1298">
        <v>465</v>
      </c>
      <c r="I1298">
        <v>465</v>
      </c>
      <c r="J1298" t="s">
        <v>17</v>
      </c>
      <c r="K1298" t="s">
        <v>946</v>
      </c>
      <c r="L1298" t="s">
        <v>1070</v>
      </c>
    </row>
    <row r="1299" spans="1:12" x14ac:dyDescent="0.25">
      <c r="A1299" t="s">
        <v>79</v>
      </c>
      <c r="B1299" t="s">
        <v>61</v>
      </c>
      <c r="C1299" t="s">
        <v>321</v>
      </c>
      <c r="D1299" t="s">
        <v>322</v>
      </c>
      <c r="E1299" t="s">
        <v>323</v>
      </c>
      <c r="F1299">
        <v>5</v>
      </c>
      <c r="G1299">
        <v>42</v>
      </c>
      <c r="H1299">
        <v>16880.97</v>
      </c>
      <c r="I1299">
        <v>16705.64</v>
      </c>
      <c r="J1299" t="s">
        <v>17</v>
      </c>
      <c r="K1299" t="s">
        <v>17</v>
      </c>
      <c r="L1299" t="s">
        <v>1070</v>
      </c>
    </row>
    <row r="1300" spans="1:12" x14ac:dyDescent="0.25">
      <c r="A1300" t="s">
        <v>79</v>
      </c>
      <c r="B1300" t="s">
        <v>61</v>
      </c>
      <c r="C1300" t="s">
        <v>324</v>
      </c>
      <c r="D1300" t="s">
        <v>325</v>
      </c>
      <c r="E1300" t="s">
        <v>326</v>
      </c>
      <c r="F1300">
        <v>14</v>
      </c>
      <c r="G1300">
        <v>171</v>
      </c>
      <c r="H1300">
        <v>62297.120000000003</v>
      </c>
      <c r="I1300">
        <v>61631.47</v>
      </c>
      <c r="J1300" t="s">
        <v>17</v>
      </c>
      <c r="K1300" t="s">
        <v>17</v>
      </c>
      <c r="L1300" t="s">
        <v>1070</v>
      </c>
    </row>
    <row r="1301" spans="1:12" x14ac:dyDescent="0.25">
      <c r="A1301" t="s">
        <v>79</v>
      </c>
      <c r="B1301" t="s">
        <v>61</v>
      </c>
      <c r="C1301" t="s">
        <v>327</v>
      </c>
      <c r="D1301" t="s">
        <v>859</v>
      </c>
      <c r="E1301" t="s">
        <v>860</v>
      </c>
      <c r="F1301">
        <v>3</v>
      </c>
      <c r="G1301">
        <v>20</v>
      </c>
      <c r="H1301">
        <v>7685.2</v>
      </c>
      <c r="I1301">
        <v>7685.2</v>
      </c>
      <c r="J1301" t="s">
        <v>17</v>
      </c>
      <c r="K1301" t="s">
        <v>17</v>
      </c>
      <c r="L1301" t="s">
        <v>1070</v>
      </c>
    </row>
    <row r="1302" spans="1:12" x14ac:dyDescent="0.25">
      <c r="A1302" t="s">
        <v>79</v>
      </c>
      <c r="B1302" t="s">
        <v>61</v>
      </c>
      <c r="C1302" t="s">
        <v>330</v>
      </c>
      <c r="D1302" t="s">
        <v>331</v>
      </c>
      <c r="E1302" t="s">
        <v>332</v>
      </c>
      <c r="F1302">
        <v>5</v>
      </c>
      <c r="G1302">
        <v>3224</v>
      </c>
      <c r="H1302">
        <v>3642560.03</v>
      </c>
      <c r="I1302">
        <v>2447265.87</v>
      </c>
      <c r="J1302" t="s">
        <v>17</v>
      </c>
      <c r="K1302" t="s">
        <v>17</v>
      </c>
      <c r="L1302" t="s">
        <v>1070</v>
      </c>
    </row>
    <row r="1303" spans="1:12" x14ac:dyDescent="0.25">
      <c r="A1303" t="s">
        <v>79</v>
      </c>
      <c r="B1303" t="s">
        <v>61</v>
      </c>
      <c r="C1303" t="s">
        <v>339</v>
      </c>
      <c r="D1303" t="s">
        <v>340</v>
      </c>
      <c r="E1303" t="s">
        <v>341</v>
      </c>
      <c r="F1303">
        <v>7</v>
      </c>
      <c r="G1303">
        <v>53</v>
      </c>
      <c r="H1303">
        <v>18784.240000000002</v>
      </c>
      <c r="I1303">
        <v>18784.240000000002</v>
      </c>
      <c r="J1303" t="s">
        <v>17</v>
      </c>
      <c r="K1303" t="s">
        <v>946</v>
      </c>
      <c r="L1303" t="s">
        <v>1070</v>
      </c>
    </row>
    <row r="1304" spans="1:12" x14ac:dyDescent="0.25">
      <c r="A1304" t="s">
        <v>79</v>
      </c>
      <c r="B1304" t="s">
        <v>61</v>
      </c>
      <c r="C1304" t="s">
        <v>339</v>
      </c>
      <c r="D1304" t="s">
        <v>340</v>
      </c>
      <c r="E1304" t="s">
        <v>341</v>
      </c>
      <c r="F1304">
        <v>86</v>
      </c>
      <c r="G1304">
        <v>1490</v>
      </c>
      <c r="H1304">
        <v>608372.87</v>
      </c>
      <c r="I1304">
        <v>575168.56999999995</v>
      </c>
      <c r="J1304" t="s">
        <v>17</v>
      </c>
      <c r="K1304" t="s">
        <v>17</v>
      </c>
      <c r="L1304" t="s">
        <v>1070</v>
      </c>
    </row>
    <row r="1305" spans="1:12" x14ac:dyDescent="0.25">
      <c r="A1305" t="s">
        <v>79</v>
      </c>
      <c r="B1305" t="s">
        <v>61</v>
      </c>
      <c r="C1305" t="s">
        <v>342</v>
      </c>
      <c r="D1305" t="s">
        <v>343</v>
      </c>
      <c r="E1305" t="s">
        <v>344</v>
      </c>
      <c r="F1305">
        <v>1</v>
      </c>
      <c r="G1305">
        <v>3</v>
      </c>
      <c r="H1305">
        <v>912.51</v>
      </c>
      <c r="I1305">
        <v>912.51</v>
      </c>
      <c r="J1305" t="s">
        <v>17</v>
      </c>
      <c r="K1305" t="s">
        <v>946</v>
      </c>
      <c r="L1305" t="s">
        <v>1070</v>
      </c>
    </row>
    <row r="1306" spans="1:12" x14ac:dyDescent="0.25">
      <c r="A1306" t="s">
        <v>79</v>
      </c>
      <c r="B1306" t="s">
        <v>61</v>
      </c>
      <c r="C1306" t="s">
        <v>342</v>
      </c>
      <c r="D1306" t="s">
        <v>343</v>
      </c>
      <c r="E1306" t="s">
        <v>344</v>
      </c>
      <c r="F1306">
        <v>29</v>
      </c>
      <c r="G1306">
        <v>179</v>
      </c>
      <c r="H1306">
        <v>70232.539999999994</v>
      </c>
      <c r="I1306">
        <v>67644.539999999994</v>
      </c>
      <c r="J1306" t="s">
        <v>17</v>
      </c>
      <c r="K1306" t="s">
        <v>17</v>
      </c>
      <c r="L1306" t="s">
        <v>1070</v>
      </c>
    </row>
    <row r="1307" spans="1:12" x14ac:dyDescent="0.25">
      <c r="A1307" t="s">
        <v>79</v>
      </c>
      <c r="B1307" t="s">
        <v>61</v>
      </c>
      <c r="C1307" t="s">
        <v>345</v>
      </c>
      <c r="D1307" t="s">
        <v>346</v>
      </c>
      <c r="E1307" t="s">
        <v>347</v>
      </c>
      <c r="F1307">
        <v>1</v>
      </c>
      <c r="G1307">
        <v>1</v>
      </c>
      <c r="H1307">
        <v>310</v>
      </c>
      <c r="I1307">
        <v>310</v>
      </c>
      <c r="J1307" t="s">
        <v>17</v>
      </c>
      <c r="K1307" t="s">
        <v>17</v>
      </c>
      <c r="L1307" t="s">
        <v>1070</v>
      </c>
    </row>
    <row r="1308" spans="1:12" x14ac:dyDescent="0.25">
      <c r="A1308" t="s">
        <v>79</v>
      </c>
      <c r="B1308" t="s">
        <v>61</v>
      </c>
      <c r="C1308" t="s">
        <v>348</v>
      </c>
      <c r="D1308" t="s">
        <v>349</v>
      </c>
      <c r="E1308" t="s">
        <v>350</v>
      </c>
      <c r="F1308">
        <v>1</v>
      </c>
      <c r="G1308">
        <v>3</v>
      </c>
      <c r="H1308">
        <v>1310</v>
      </c>
      <c r="I1308">
        <v>1310</v>
      </c>
      <c r="J1308" t="s">
        <v>17</v>
      </c>
      <c r="K1308" t="s">
        <v>946</v>
      </c>
      <c r="L1308" t="s">
        <v>1070</v>
      </c>
    </row>
    <row r="1309" spans="1:12" x14ac:dyDescent="0.25">
      <c r="A1309" t="s">
        <v>79</v>
      </c>
      <c r="B1309" t="s">
        <v>61</v>
      </c>
      <c r="C1309" t="s">
        <v>348</v>
      </c>
      <c r="D1309" t="s">
        <v>349</v>
      </c>
      <c r="E1309" t="s">
        <v>350</v>
      </c>
      <c r="F1309">
        <v>19</v>
      </c>
      <c r="G1309">
        <v>103</v>
      </c>
      <c r="H1309">
        <v>114624.38</v>
      </c>
      <c r="I1309">
        <v>47314.38</v>
      </c>
      <c r="J1309" t="s">
        <v>17</v>
      </c>
      <c r="K1309" t="s">
        <v>17</v>
      </c>
      <c r="L1309" t="s">
        <v>1070</v>
      </c>
    </row>
    <row r="1310" spans="1:12" x14ac:dyDescent="0.25">
      <c r="A1310" t="s">
        <v>79</v>
      </c>
      <c r="B1310" t="s">
        <v>61</v>
      </c>
      <c r="C1310" t="s">
        <v>351</v>
      </c>
      <c r="D1310" t="s">
        <v>352</v>
      </c>
      <c r="E1310" t="s">
        <v>353</v>
      </c>
      <c r="F1310">
        <v>3</v>
      </c>
      <c r="G1310">
        <v>13</v>
      </c>
      <c r="H1310">
        <v>4944.16</v>
      </c>
      <c r="I1310">
        <v>4759.7</v>
      </c>
      <c r="J1310" t="s">
        <v>17</v>
      </c>
      <c r="K1310" t="s">
        <v>946</v>
      </c>
      <c r="L1310" t="s">
        <v>1070</v>
      </c>
    </row>
    <row r="1311" spans="1:12" x14ac:dyDescent="0.25">
      <c r="A1311" t="s">
        <v>79</v>
      </c>
      <c r="B1311" t="s">
        <v>61</v>
      </c>
      <c r="C1311" t="s">
        <v>351</v>
      </c>
      <c r="D1311" t="s">
        <v>352</v>
      </c>
      <c r="E1311" t="s">
        <v>353</v>
      </c>
      <c r="F1311">
        <v>53</v>
      </c>
      <c r="G1311">
        <v>2331</v>
      </c>
      <c r="H1311">
        <v>1548524.66</v>
      </c>
      <c r="I1311">
        <v>1215510.96</v>
      </c>
      <c r="J1311" t="s">
        <v>17</v>
      </c>
      <c r="K1311" t="s">
        <v>17</v>
      </c>
      <c r="L1311" t="s">
        <v>1070</v>
      </c>
    </row>
    <row r="1312" spans="1:12" x14ac:dyDescent="0.25">
      <c r="A1312" t="s">
        <v>79</v>
      </c>
      <c r="B1312" t="s">
        <v>61</v>
      </c>
      <c r="C1312" t="s">
        <v>1005</v>
      </c>
      <c r="D1312" t="s">
        <v>1006</v>
      </c>
      <c r="E1312" t="s">
        <v>1007</v>
      </c>
      <c r="F1312">
        <v>12</v>
      </c>
      <c r="G1312">
        <v>53</v>
      </c>
      <c r="H1312">
        <v>15965.06</v>
      </c>
      <c r="I1312">
        <v>15965.06</v>
      </c>
      <c r="J1312" t="s">
        <v>17</v>
      </c>
      <c r="K1312" t="s">
        <v>17</v>
      </c>
      <c r="L1312" t="s">
        <v>1070</v>
      </c>
    </row>
    <row r="1313" spans="1:12" x14ac:dyDescent="0.25">
      <c r="A1313" t="s">
        <v>79</v>
      </c>
      <c r="B1313" t="s">
        <v>61</v>
      </c>
      <c r="C1313" t="s">
        <v>1005</v>
      </c>
      <c r="D1313" t="s">
        <v>1012</v>
      </c>
      <c r="E1313" t="s">
        <v>1013</v>
      </c>
      <c r="F1313">
        <v>1</v>
      </c>
      <c r="G1313">
        <v>3</v>
      </c>
      <c r="H1313">
        <v>912.6</v>
      </c>
      <c r="I1313">
        <v>912.6</v>
      </c>
      <c r="J1313" t="s">
        <v>17</v>
      </c>
      <c r="K1313" t="s">
        <v>946</v>
      </c>
      <c r="L1313" t="s">
        <v>1070</v>
      </c>
    </row>
    <row r="1314" spans="1:12" x14ac:dyDescent="0.25">
      <c r="A1314" t="s">
        <v>79</v>
      </c>
      <c r="B1314" t="s">
        <v>61</v>
      </c>
      <c r="C1314" t="s">
        <v>1005</v>
      </c>
      <c r="D1314" t="s">
        <v>1012</v>
      </c>
      <c r="E1314" t="s">
        <v>1013</v>
      </c>
      <c r="F1314">
        <v>1</v>
      </c>
      <c r="G1314">
        <v>3</v>
      </c>
      <c r="H1314">
        <v>930</v>
      </c>
      <c r="I1314">
        <v>930</v>
      </c>
      <c r="J1314" t="s">
        <v>17</v>
      </c>
      <c r="K1314" t="s">
        <v>17</v>
      </c>
      <c r="L1314" t="s">
        <v>1070</v>
      </c>
    </row>
    <row r="1315" spans="1:12" x14ac:dyDescent="0.25">
      <c r="A1315" t="s">
        <v>79</v>
      </c>
      <c r="B1315" t="s">
        <v>61</v>
      </c>
      <c r="C1315" t="s">
        <v>1005</v>
      </c>
      <c r="D1315" t="s">
        <v>1032</v>
      </c>
      <c r="E1315" t="s">
        <v>1033</v>
      </c>
      <c r="F1315">
        <v>4</v>
      </c>
      <c r="G1315">
        <v>17</v>
      </c>
      <c r="H1315">
        <v>6643.95</v>
      </c>
      <c r="I1315">
        <v>6643.95</v>
      </c>
      <c r="J1315" t="s">
        <v>17</v>
      </c>
      <c r="K1315" t="s">
        <v>17</v>
      </c>
      <c r="L1315" t="s">
        <v>1070</v>
      </c>
    </row>
    <row r="1316" spans="1:12" x14ac:dyDescent="0.25">
      <c r="A1316" t="s">
        <v>357</v>
      </c>
      <c r="B1316" t="s">
        <v>61</v>
      </c>
      <c r="C1316" t="s">
        <v>358</v>
      </c>
      <c r="D1316" t="s">
        <v>359</v>
      </c>
      <c r="E1316" t="s">
        <v>360</v>
      </c>
      <c r="F1316">
        <v>72</v>
      </c>
      <c r="G1316">
        <v>3200</v>
      </c>
      <c r="H1316">
        <v>4230625.6900000004</v>
      </c>
      <c r="I1316">
        <v>2777102.03</v>
      </c>
      <c r="J1316" t="s">
        <v>17</v>
      </c>
      <c r="K1316" t="s">
        <v>17</v>
      </c>
      <c r="L1316" t="s">
        <v>1070</v>
      </c>
    </row>
    <row r="1317" spans="1:12" x14ac:dyDescent="0.25">
      <c r="A1317" t="s">
        <v>357</v>
      </c>
      <c r="B1317" t="s">
        <v>61</v>
      </c>
      <c r="C1317" t="s">
        <v>361</v>
      </c>
      <c r="D1317" t="s">
        <v>362</v>
      </c>
      <c r="E1317" t="s">
        <v>363</v>
      </c>
      <c r="F1317">
        <v>8</v>
      </c>
      <c r="G1317">
        <v>1303</v>
      </c>
      <c r="H1317">
        <v>785185.47</v>
      </c>
      <c r="I1317">
        <v>689602.86</v>
      </c>
      <c r="J1317" t="s">
        <v>17</v>
      </c>
      <c r="K1317" t="s">
        <v>17</v>
      </c>
      <c r="L1317" t="s">
        <v>1070</v>
      </c>
    </row>
    <row r="1318" spans="1:12" x14ac:dyDescent="0.25">
      <c r="A1318" t="s">
        <v>357</v>
      </c>
      <c r="B1318" t="s">
        <v>61</v>
      </c>
      <c r="C1318" t="s">
        <v>364</v>
      </c>
      <c r="D1318" t="s">
        <v>365</v>
      </c>
      <c r="E1318" t="s">
        <v>366</v>
      </c>
      <c r="F1318">
        <v>4</v>
      </c>
      <c r="G1318">
        <v>31</v>
      </c>
      <c r="H1318">
        <v>18588.97</v>
      </c>
      <c r="I1318">
        <v>16233.76</v>
      </c>
      <c r="J1318" t="s">
        <v>17</v>
      </c>
      <c r="K1318" t="s">
        <v>17</v>
      </c>
      <c r="L1318" t="s">
        <v>1070</v>
      </c>
    </row>
    <row r="1319" spans="1:12" x14ac:dyDescent="0.25">
      <c r="A1319" t="s">
        <v>367</v>
      </c>
      <c r="B1319" t="s">
        <v>61</v>
      </c>
      <c r="C1319" t="s">
        <v>368</v>
      </c>
      <c r="D1319" t="s">
        <v>369</v>
      </c>
      <c r="E1319" t="s">
        <v>370</v>
      </c>
      <c r="F1319">
        <v>1</v>
      </c>
      <c r="G1319">
        <v>8</v>
      </c>
      <c r="H1319">
        <v>2986</v>
      </c>
      <c r="I1319">
        <v>2986</v>
      </c>
      <c r="J1319" t="s">
        <v>17</v>
      </c>
      <c r="K1319" t="s">
        <v>946</v>
      </c>
      <c r="L1319" t="s">
        <v>1070</v>
      </c>
    </row>
    <row r="1320" spans="1:12" x14ac:dyDescent="0.25">
      <c r="A1320" t="s">
        <v>367</v>
      </c>
      <c r="B1320" t="s">
        <v>61</v>
      </c>
      <c r="C1320" t="s">
        <v>368</v>
      </c>
      <c r="D1320" t="s">
        <v>369</v>
      </c>
      <c r="E1320" t="s">
        <v>370</v>
      </c>
      <c r="F1320">
        <v>143</v>
      </c>
      <c r="G1320">
        <v>1422</v>
      </c>
      <c r="H1320">
        <v>632780.89</v>
      </c>
      <c r="I1320">
        <v>591022.98</v>
      </c>
      <c r="J1320" t="s">
        <v>17</v>
      </c>
      <c r="K1320" t="s">
        <v>17</v>
      </c>
      <c r="L1320" t="s">
        <v>1070</v>
      </c>
    </row>
    <row r="1321" spans="1:12" x14ac:dyDescent="0.25">
      <c r="A1321" t="s">
        <v>367</v>
      </c>
      <c r="B1321" t="s">
        <v>61</v>
      </c>
      <c r="C1321" t="s">
        <v>368</v>
      </c>
      <c r="D1321" t="s">
        <v>369</v>
      </c>
      <c r="E1321" t="s">
        <v>370</v>
      </c>
      <c r="F1321">
        <v>11</v>
      </c>
      <c r="G1321">
        <v>4467</v>
      </c>
      <c r="H1321">
        <v>3183860.08</v>
      </c>
      <c r="I1321">
        <v>3183859.94</v>
      </c>
      <c r="J1321" t="s">
        <v>371</v>
      </c>
      <c r="K1321" t="s">
        <v>17</v>
      </c>
      <c r="L1321" t="s">
        <v>1070</v>
      </c>
    </row>
    <row r="1322" spans="1:12" x14ac:dyDescent="0.25">
      <c r="A1322" t="s">
        <v>367</v>
      </c>
      <c r="B1322" t="s">
        <v>61</v>
      </c>
      <c r="C1322" t="s">
        <v>372</v>
      </c>
      <c r="D1322" t="s">
        <v>373</v>
      </c>
      <c r="E1322" t="s">
        <v>374</v>
      </c>
      <c r="F1322">
        <v>1</v>
      </c>
      <c r="G1322">
        <v>18</v>
      </c>
      <c r="H1322">
        <v>5747.7</v>
      </c>
      <c r="I1322">
        <v>5747.7</v>
      </c>
      <c r="J1322" t="s">
        <v>17</v>
      </c>
      <c r="K1322" t="s">
        <v>946</v>
      </c>
      <c r="L1322" t="s">
        <v>1070</v>
      </c>
    </row>
    <row r="1323" spans="1:12" x14ac:dyDescent="0.25">
      <c r="A1323" t="s">
        <v>367</v>
      </c>
      <c r="B1323" t="s">
        <v>61</v>
      </c>
      <c r="C1323" t="s">
        <v>372</v>
      </c>
      <c r="D1323" t="s">
        <v>373</v>
      </c>
      <c r="E1323" t="s">
        <v>374</v>
      </c>
      <c r="F1323">
        <v>35</v>
      </c>
      <c r="G1323">
        <v>654</v>
      </c>
      <c r="H1323">
        <v>376347.01</v>
      </c>
      <c r="I1323">
        <v>313021.01</v>
      </c>
      <c r="J1323" t="s">
        <v>17</v>
      </c>
      <c r="K1323" t="s">
        <v>17</v>
      </c>
      <c r="L1323" t="s">
        <v>1070</v>
      </c>
    </row>
    <row r="1324" spans="1:12" x14ac:dyDescent="0.25">
      <c r="A1324" t="s">
        <v>367</v>
      </c>
      <c r="B1324" t="s">
        <v>61</v>
      </c>
      <c r="C1324" t="s">
        <v>375</v>
      </c>
      <c r="D1324" t="s">
        <v>376</v>
      </c>
      <c r="E1324" t="s">
        <v>377</v>
      </c>
      <c r="F1324">
        <v>1</v>
      </c>
      <c r="G1324">
        <v>1359</v>
      </c>
      <c r="H1324">
        <v>735723.22</v>
      </c>
      <c r="I1324">
        <v>723192.45</v>
      </c>
      <c r="J1324" t="s">
        <v>378</v>
      </c>
      <c r="K1324" t="s">
        <v>17</v>
      </c>
      <c r="L1324" t="s">
        <v>1070</v>
      </c>
    </row>
    <row r="1325" spans="1:12" x14ac:dyDescent="0.25">
      <c r="A1325" t="s">
        <v>367</v>
      </c>
      <c r="B1325" t="s">
        <v>61</v>
      </c>
      <c r="C1325" t="s">
        <v>379</v>
      </c>
      <c r="D1325" t="s">
        <v>380</v>
      </c>
      <c r="E1325" t="s">
        <v>381</v>
      </c>
      <c r="F1325">
        <v>6</v>
      </c>
      <c r="G1325">
        <v>22</v>
      </c>
      <c r="H1325">
        <v>8140.9</v>
      </c>
      <c r="I1325">
        <v>7640.9</v>
      </c>
      <c r="J1325" t="s">
        <v>17</v>
      </c>
      <c r="K1325" t="s">
        <v>946</v>
      </c>
      <c r="L1325" t="s">
        <v>1070</v>
      </c>
    </row>
    <row r="1326" spans="1:12" x14ac:dyDescent="0.25">
      <c r="A1326" t="s">
        <v>367</v>
      </c>
      <c r="B1326" t="s">
        <v>61</v>
      </c>
      <c r="C1326" t="s">
        <v>379</v>
      </c>
      <c r="D1326" t="s">
        <v>380</v>
      </c>
      <c r="E1326" t="s">
        <v>381</v>
      </c>
      <c r="F1326">
        <v>25</v>
      </c>
      <c r="G1326">
        <v>524</v>
      </c>
      <c r="H1326">
        <v>255443.49</v>
      </c>
      <c r="I1326">
        <v>220634.23999999999</v>
      </c>
      <c r="J1326" t="s">
        <v>17</v>
      </c>
      <c r="K1326" t="s">
        <v>17</v>
      </c>
      <c r="L1326" t="s">
        <v>1070</v>
      </c>
    </row>
    <row r="1327" spans="1:12" x14ac:dyDescent="0.25">
      <c r="A1327" t="s">
        <v>367</v>
      </c>
      <c r="B1327" t="s">
        <v>61</v>
      </c>
      <c r="C1327" t="s">
        <v>382</v>
      </c>
      <c r="D1327" t="s">
        <v>383</v>
      </c>
      <c r="E1327" t="s">
        <v>384</v>
      </c>
      <c r="F1327">
        <v>1</v>
      </c>
      <c r="G1327">
        <v>3</v>
      </c>
      <c r="H1327">
        <v>1875</v>
      </c>
      <c r="I1327">
        <v>1775</v>
      </c>
      <c r="J1327" t="s">
        <v>17</v>
      </c>
      <c r="K1327" t="s">
        <v>17</v>
      </c>
      <c r="L1327" t="s">
        <v>1070</v>
      </c>
    </row>
    <row r="1328" spans="1:12" x14ac:dyDescent="0.25">
      <c r="A1328" t="s">
        <v>385</v>
      </c>
      <c r="B1328" t="s">
        <v>386</v>
      </c>
      <c r="C1328" t="s">
        <v>387</v>
      </c>
      <c r="D1328" t="s">
        <v>388</v>
      </c>
      <c r="E1328" t="s">
        <v>389</v>
      </c>
      <c r="F1328">
        <v>92</v>
      </c>
      <c r="G1328">
        <v>569</v>
      </c>
      <c r="H1328">
        <v>253575.9</v>
      </c>
      <c r="I1328">
        <v>215497.23</v>
      </c>
      <c r="J1328" t="s">
        <v>17</v>
      </c>
      <c r="K1328" t="s">
        <v>946</v>
      </c>
      <c r="L1328" t="s">
        <v>1070</v>
      </c>
    </row>
    <row r="1329" spans="1:12" x14ac:dyDescent="0.25">
      <c r="A1329" t="s">
        <v>385</v>
      </c>
      <c r="B1329" t="s">
        <v>386</v>
      </c>
      <c r="C1329" t="s">
        <v>387</v>
      </c>
      <c r="D1329" t="s">
        <v>388</v>
      </c>
      <c r="E1329" t="s">
        <v>389</v>
      </c>
      <c r="F1329">
        <v>1047</v>
      </c>
      <c r="G1329">
        <v>17345</v>
      </c>
      <c r="H1329">
        <v>8119803.9100000001</v>
      </c>
      <c r="I1329">
        <v>7207940.9800000004</v>
      </c>
      <c r="J1329" t="s">
        <v>17</v>
      </c>
      <c r="K1329" t="s">
        <v>17</v>
      </c>
      <c r="L1329" t="s">
        <v>1070</v>
      </c>
    </row>
    <row r="1330" spans="1:12" x14ac:dyDescent="0.25">
      <c r="A1330" t="s">
        <v>385</v>
      </c>
      <c r="B1330" t="s">
        <v>386</v>
      </c>
      <c r="C1330" t="s">
        <v>387</v>
      </c>
      <c r="D1330" t="s">
        <v>388</v>
      </c>
      <c r="E1330" t="s">
        <v>389</v>
      </c>
      <c r="F1330">
        <v>1</v>
      </c>
      <c r="G1330">
        <v>65</v>
      </c>
      <c r="H1330">
        <v>132960.13</v>
      </c>
      <c r="I1330">
        <v>62394.42</v>
      </c>
      <c r="J1330" t="s">
        <v>44</v>
      </c>
      <c r="K1330" t="s">
        <v>17</v>
      </c>
      <c r="L1330" t="s">
        <v>1070</v>
      </c>
    </row>
    <row r="1331" spans="1:12" x14ac:dyDescent="0.25">
      <c r="A1331" t="s">
        <v>385</v>
      </c>
      <c r="B1331" t="s">
        <v>386</v>
      </c>
      <c r="C1331" t="s">
        <v>983</v>
      </c>
      <c r="D1331" t="s">
        <v>984</v>
      </c>
      <c r="E1331" t="s">
        <v>985</v>
      </c>
      <c r="F1331">
        <v>2</v>
      </c>
      <c r="G1331">
        <v>24</v>
      </c>
      <c r="H1331">
        <v>10446.68</v>
      </c>
      <c r="I1331">
        <v>9964.82</v>
      </c>
      <c r="J1331" t="s">
        <v>17</v>
      </c>
      <c r="K1331" t="s">
        <v>946</v>
      </c>
      <c r="L1331" t="s">
        <v>1070</v>
      </c>
    </row>
    <row r="1332" spans="1:12" x14ac:dyDescent="0.25">
      <c r="A1332" t="s">
        <v>385</v>
      </c>
      <c r="B1332" t="s">
        <v>386</v>
      </c>
      <c r="C1332" t="s">
        <v>983</v>
      </c>
      <c r="D1332" t="s">
        <v>984</v>
      </c>
      <c r="E1332" t="s">
        <v>985</v>
      </c>
      <c r="F1332">
        <v>13</v>
      </c>
      <c r="G1332">
        <v>318</v>
      </c>
      <c r="H1332">
        <v>152139</v>
      </c>
      <c r="I1332">
        <v>123757.49</v>
      </c>
      <c r="J1332" t="s">
        <v>17</v>
      </c>
      <c r="K1332" t="s">
        <v>17</v>
      </c>
      <c r="L1332" t="s">
        <v>1070</v>
      </c>
    </row>
    <row r="1333" spans="1:12" x14ac:dyDescent="0.25">
      <c r="A1333" t="s">
        <v>385</v>
      </c>
      <c r="B1333" t="s">
        <v>386</v>
      </c>
      <c r="C1333" t="s">
        <v>390</v>
      </c>
      <c r="D1333" t="s">
        <v>391</v>
      </c>
      <c r="E1333" t="s">
        <v>392</v>
      </c>
      <c r="F1333">
        <v>1</v>
      </c>
      <c r="G1333">
        <v>3</v>
      </c>
      <c r="H1333">
        <v>1488.77</v>
      </c>
      <c r="I1333">
        <v>1488.77</v>
      </c>
      <c r="J1333" t="s">
        <v>17</v>
      </c>
      <c r="K1333" t="s">
        <v>946</v>
      </c>
      <c r="L1333" t="s">
        <v>1070</v>
      </c>
    </row>
    <row r="1334" spans="1:12" x14ac:dyDescent="0.25">
      <c r="A1334" t="s">
        <v>385</v>
      </c>
      <c r="B1334" t="s">
        <v>386</v>
      </c>
      <c r="C1334" t="s">
        <v>390</v>
      </c>
      <c r="D1334" t="s">
        <v>391</v>
      </c>
      <c r="E1334" t="s">
        <v>392</v>
      </c>
      <c r="F1334">
        <v>5</v>
      </c>
      <c r="G1334">
        <v>26</v>
      </c>
      <c r="H1334">
        <v>9822.17</v>
      </c>
      <c r="I1334">
        <v>9822.17</v>
      </c>
      <c r="J1334" t="s">
        <v>17</v>
      </c>
      <c r="K1334" t="s">
        <v>17</v>
      </c>
      <c r="L1334" t="s">
        <v>1070</v>
      </c>
    </row>
    <row r="1335" spans="1:12" x14ac:dyDescent="0.25">
      <c r="A1335" t="s">
        <v>385</v>
      </c>
      <c r="B1335" t="s">
        <v>386</v>
      </c>
      <c r="C1335" t="s">
        <v>393</v>
      </c>
      <c r="D1335" t="s">
        <v>394</v>
      </c>
      <c r="E1335" t="s">
        <v>395</v>
      </c>
      <c r="F1335">
        <v>1</v>
      </c>
      <c r="G1335">
        <v>2</v>
      </c>
      <c r="H1335">
        <v>300</v>
      </c>
      <c r="I1335">
        <v>300</v>
      </c>
      <c r="J1335" t="s">
        <v>17</v>
      </c>
      <c r="K1335" t="s">
        <v>946</v>
      </c>
      <c r="L1335" t="s">
        <v>1070</v>
      </c>
    </row>
    <row r="1336" spans="1:12" x14ac:dyDescent="0.25">
      <c r="A1336" t="s">
        <v>385</v>
      </c>
      <c r="B1336" t="s">
        <v>386</v>
      </c>
      <c r="C1336" t="s">
        <v>393</v>
      </c>
      <c r="D1336" t="s">
        <v>394</v>
      </c>
      <c r="E1336" t="s">
        <v>395</v>
      </c>
      <c r="F1336">
        <v>16</v>
      </c>
      <c r="G1336">
        <v>97</v>
      </c>
      <c r="H1336">
        <v>30866.61</v>
      </c>
      <c r="I1336">
        <v>29667.38</v>
      </c>
      <c r="J1336" t="s">
        <v>17</v>
      </c>
      <c r="K1336" t="s">
        <v>17</v>
      </c>
      <c r="L1336" t="s">
        <v>1070</v>
      </c>
    </row>
    <row r="1337" spans="1:12" x14ac:dyDescent="0.25">
      <c r="A1337" t="s">
        <v>385</v>
      </c>
      <c r="B1337" t="s">
        <v>386</v>
      </c>
      <c r="C1337" t="s">
        <v>396</v>
      </c>
      <c r="D1337" t="s">
        <v>397</v>
      </c>
      <c r="E1337" t="s">
        <v>398</v>
      </c>
      <c r="F1337">
        <v>30</v>
      </c>
      <c r="G1337">
        <v>192</v>
      </c>
      <c r="H1337">
        <v>69942.720000000001</v>
      </c>
      <c r="I1337">
        <v>69214.490000000005</v>
      </c>
      <c r="J1337" t="s">
        <v>17</v>
      </c>
      <c r="K1337" t="s">
        <v>946</v>
      </c>
      <c r="L1337" t="s">
        <v>1070</v>
      </c>
    </row>
    <row r="1338" spans="1:12" x14ac:dyDescent="0.25">
      <c r="A1338" t="s">
        <v>385</v>
      </c>
      <c r="B1338" t="s">
        <v>386</v>
      </c>
      <c r="C1338" t="s">
        <v>396</v>
      </c>
      <c r="D1338" t="s">
        <v>397</v>
      </c>
      <c r="E1338" t="s">
        <v>398</v>
      </c>
      <c r="F1338">
        <v>296</v>
      </c>
      <c r="G1338">
        <v>3174</v>
      </c>
      <c r="H1338">
        <v>1359575.91</v>
      </c>
      <c r="I1338">
        <v>1268154.22</v>
      </c>
      <c r="J1338" t="s">
        <v>17</v>
      </c>
      <c r="K1338" t="s">
        <v>17</v>
      </c>
      <c r="L1338" t="s">
        <v>1070</v>
      </c>
    </row>
    <row r="1339" spans="1:12" x14ac:dyDescent="0.25">
      <c r="A1339" t="s">
        <v>385</v>
      </c>
      <c r="B1339" t="s">
        <v>386</v>
      </c>
      <c r="C1339" t="s">
        <v>396</v>
      </c>
      <c r="D1339" t="s">
        <v>992</v>
      </c>
      <c r="E1339" t="s">
        <v>993</v>
      </c>
      <c r="F1339">
        <v>4</v>
      </c>
      <c r="G1339">
        <v>10</v>
      </c>
      <c r="H1339">
        <v>3382.93</v>
      </c>
      <c r="I1339">
        <v>3382.93</v>
      </c>
      <c r="J1339" t="s">
        <v>17</v>
      </c>
      <c r="K1339" t="s">
        <v>946</v>
      </c>
      <c r="L1339" t="s">
        <v>1070</v>
      </c>
    </row>
    <row r="1340" spans="1:12" x14ac:dyDescent="0.25">
      <c r="A1340" t="s">
        <v>385</v>
      </c>
      <c r="B1340" t="s">
        <v>386</v>
      </c>
      <c r="C1340" t="s">
        <v>396</v>
      </c>
      <c r="D1340" t="s">
        <v>992</v>
      </c>
      <c r="E1340" t="s">
        <v>993</v>
      </c>
      <c r="F1340">
        <v>5</v>
      </c>
      <c r="G1340">
        <v>13</v>
      </c>
      <c r="H1340">
        <v>3419.17</v>
      </c>
      <c r="I1340">
        <v>3419.17</v>
      </c>
      <c r="J1340" t="s">
        <v>17</v>
      </c>
      <c r="K1340" t="s">
        <v>17</v>
      </c>
      <c r="L1340" t="s">
        <v>1070</v>
      </c>
    </row>
    <row r="1341" spans="1:12" x14ac:dyDescent="0.25">
      <c r="A1341" t="s">
        <v>385</v>
      </c>
      <c r="B1341" t="s">
        <v>386</v>
      </c>
      <c r="C1341" t="s">
        <v>396</v>
      </c>
      <c r="D1341" t="s">
        <v>399</v>
      </c>
      <c r="E1341" t="s">
        <v>400</v>
      </c>
      <c r="F1341">
        <v>2</v>
      </c>
      <c r="G1341">
        <v>14</v>
      </c>
      <c r="H1341">
        <v>4459.58</v>
      </c>
      <c r="I1341">
        <v>4459.58</v>
      </c>
      <c r="J1341" t="s">
        <v>17</v>
      </c>
      <c r="K1341" t="s">
        <v>946</v>
      </c>
      <c r="L1341" t="s">
        <v>1070</v>
      </c>
    </row>
    <row r="1342" spans="1:12" x14ac:dyDescent="0.25">
      <c r="A1342" t="s">
        <v>385</v>
      </c>
      <c r="B1342" t="s">
        <v>386</v>
      </c>
      <c r="C1342" t="s">
        <v>396</v>
      </c>
      <c r="D1342" t="s">
        <v>399</v>
      </c>
      <c r="E1342" t="s">
        <v>400</v>
      </c>
      <c r="F1342">
        <v>7</v>
      </c>
      <c r="G1342">
        <v>27</v>
      </c>
      <c r="H1342">
        <v>19231.439999999999</v>
      </c>
      <c r="I1342">
        <v>11856.33</v>
      </c>
      <c r="J1342" t="s">
        <v>17</v>
      </c>
      <c r="K1342" t="s">
        <v>17</v>
      </c>
      <c r="L1342" t="s">
        <v>1070</v>
      </c>
    </row>
    <row r="1343" spans="1:12" x14ac:dyDescent="0.25">
      <c r="A1343" t="s">
        <v>385</v>
      </c>
      <c r="B1343" t="s">
        <v>386</v>
      </c>
      <c r="C1343" t="s">
        <v>401</v>
      </c>
      <c r="D1343" t="s">
        <v>402</v>
      </c>
      <c r="E1343" t="s">
        <v>403</v>
      </c>
      <c r="F1343">
        <v>1</v>
      </c>
      <c r="G1343">
        <v>5</v>
      </c>
      <c r="H1343">
        <v>2005</v>
      </c>
      <c r="I1343">
        <v>2005</v>
      </c>
      <c r="J1343" t="s">
        <v>17</v>
      </c>
      <c r="K1343" t="s">
        <v>946</v>
      </c>
      <c r="L1343" t="s">
        <v>1070</v>
      </c>
    </row>
    <row r="1344" spans="1:12" x14ac:dyDescent="0.25">
      <c r="A1344" t="s">
        <v>385</v>
      </c>
      <c r="B1344" t="s">
        <v>386</v>
      </c>
      <c r="C1344" t="s">
        <v>401</v>
      </c>
      <c r="D1344" t="s">
        <v>402</v>
      </c>
      <c r="E1344" t="s">
        <v>403</v>
      </c>
      <c r="F1344">
        <v>42</v>
      </c>
      <c r="G1344">
        <v>281</v>
      </c>
      <c r="H1344">
        <v>105599.92</v>
      </c>
      <c r="I1344">
        <v>100055.92</v>
      </c>
      <c r="J1344" t="s">
        <v>17</v>
      </c>
      <c r="K1344" t="s">
        <v>17</v>
      </c>
      <c r="L1344" t="s">
        <v>1070</v>
      </c>
    </row>
    <row r="1345" spans="1:12" x14ac:dyDescent="0.25">
      <c r="A1345" t="s">
        <v>385</v>
      </c>
      <c r="B1345" t="s">
        <v>386</v>
      </c>
      <c r="C1345" t="s">
        <v>404</v>
      </c>
      <c r="D1345" t="s">
        <v>405</v>
      </c>
      <c r="E1345" t="s">
        <v>406</v>
      </c>
      <c r="F1345">
        <v>1</v>
      </c>
      <c r="G1345">
        <v>11</v>
      </c>
      <c r="H1345">
        <v>5355.02</v>
      </c>
      <c r="I1345">
        <v>4855.0200000000004</v>
      </c>
      <c r="J1345" t="s">
        <v>17</v>
      </c>
      <c r="K1345" t="s">
        <v>946</v>
      </c>
      <c r="L1345" t="s">
        <v>1070</v>
      </c>
    </row>
    <row r="1346" spans="1:12" x14ac:dyDescent="0.25">
      <c r="A1346" t="s">
        <v>385</v>
      </c>
      <c r="B1346" t="s">
        <v>386</v>
      </c>
      <c r="C1346" t="s">
        <v>404</v>
      </c>
      <c r="D1346" t="s">
        <v>405</v>
      </c>
      <c r="E1346" t="s">
        <v>406</v>
      </c>
      <c r="F1346">
        <v>11</v>
      </c>
      <c r="G1346">
        <v>119</v>
      </c>
      <c r="H1346">
        <v>54932.26</v>
      </c>
      <c r="I1346">
        <v>51407.26</v>
      </c>
      <c r="J1346" t="s">
        <v>17</v>
      </c>
      <c r="K1346" t="s">
        <v>17</v>
      </c>
      <c r="L1346" t="s">
        <v>1070</v>
      </c>
    </row>
    <row r="1347" spans="1:12" x14ac:dyDescent="0.25">
      <c r="A1347" t="s">
        <v>407</v>
      </c>
      <c r="B1347" t="s">
        <v>408</v>
      </c>
      <c r="C1347" t="s">
        <v>409</v>
      </c>
      <c r="D1347" t="s">
        <v>410</v>
      </c>
      <c r="E1347" t="s">
        <v>411</v>
      </c>
      <c r="F1347">
        <v>10</v>
      </c>
      <c r="G1347">
        <v>55</v>
      </c>
      <c r="H1347">
        <v>18115.189999999999</v>
      </c>
      <c r="I1347">
        <v>18115.189999999999</v>
      </c>
      <c r="J1347" t="s">
        <v>17</v>
      </c>
      <c r="K1347" t="s">
        <v>946</v>
      </c>
      <c r="L1347" t="s">
        <v>1070</v>
      </c>
    </row>
    <row r="1348" spans="1:12" x14ac:dyDescent="0.25">
      <c r="A1348" t="s">
        <v>407</v>
      </c>
      <c r="B1348" t="s">
        <v>408</v>
      </c>
      <c r="C1348" t="s">
        <v>409</v>
      </c>
      <c r="D1348" t="s">
        <v>410</v>
      </c>
      <c r="E1348" t="s">
        <v>411</v>
      </c>
      <c r="F1348">
        <v>124</v>
      </c>
      <c r="G1348">
        <v>2587</v>
      </c>
      <c r="H1348">
        <v>2353620.13</v>
      </c>
      <c r="I1348">
        <v>1592576.03</v>
      </c>
      <c r="J1348" t="s">
        <v>17</v>
      </c>
      <c r="K1348" t="s">
        <v>17</v>
      </c>
      <c r="L1348" t="s">
        <v>1070</v>
      </c>
    </row>
    <row r="1349" spans="1:12" x14ac:dyDescent="0.25">
      <c r="A1349" t="s">
        <v>407</v>
      </c>
      <c r="B1349" t="s">
        <v>408</v>
      </c>
      <c r="C1349" t="s">
        <v>412</v>
      </c>
      <c r="D1349" t="s">
        <v>413</v>
      </c>
      <c r="E1349" t="s">
        <v>414</v>
      </c>
      <c r="F1349">
        <v>56</v>
      </c>
      <c r="G1349">
        <v>260</v>
      </c>
      <c r="H1349">
        <v>83609.600000000006</v>
      </c>
      <c r="I1349">
        <v>82584.86</v>
      </c>
      <c r="J1349" t="s">
        <v>17</v>
      </c>
      <c r="K1349" t="s">
        <v>946</v>
      </c>
      <c r="L1349" t="s">
        <v>1070</v>
      </c>
    </row>
    <row r="1350" spans="1:12" x14ac:dyDescent="0.25">
      <c r="A1350" t="s">
        <v>407</v>
      </c>
      <c r="B1350" t="s">
        <v>408</v>
      </c>
      <c r="C1350" t="s">
        <v>412</v>
      </c>
      <c r="D1350" t="s">
        <v>413</v>
      </c>
      <c r="E1350" t="s">
        <v>414</v>
      </c>
      <c r="F1350">
        <v>784</v>
      </c>
      <c r="G1350">
        <v>6290</v>
      </c>
      <c r="H1350">
        <v>2821785.9</v>
      </c>
      <c r="I1350">
        <v>2563693.62</v>
      </c>
      <c r="J1350" t="s">
        <v>17</v>
      </c>
      <c r="K1350" t="s">
        <v>17</v>
      </c>
      <c r="L1350" t="s">
        <v>1070</v>
      </c>
    </row>
    <row r="1351" spans="1:12" x14ac:dyDescent="0.25">
      <c r="A1351" t="s">
        <v>407</v>
      </c>
      <c r="B1351" t="s">
        <v>408</v>
      </c>
      <c r="C1351" t="s">
        <v>415</v>
      </c>
      <c r="D1351" t="s">
        <v>416</v>
      </c>
      <c r="E1351" t="s">
        <v>417</v>
      </c>
      <c r="F1351">
        <v>36</v>
      </c>
      <c r="G1351">
        <v>158</v>
      </c>
      <c r="H1351">
        <v>59059.54</v>
      </c>
      <c r="I1351">
        <v>57759.54</v>
      </c>
      <c r="J1351" t="s">
        <v>17</v>
      </c>
      <c r="K1351" t="s">
        <v>946</v>
      </c>
      <c r="L1351" t="s">
        <v>1070</v>
      </c>
    </row>
    <row r="1352" spans="1:12" x14ac:dyDescent="0.25">
      <c r="A1352" t="s">
        <v>407</v>
      </c>
      <c r="B1352" t="s">
        <v>408</v>
      </c>
      <c r="C1352" t="s">
        <v>415</v>
      </c>
      <c r="D1352" t="s">
        <v>416</v>
      </c>
      <c r="E1352" t="s">
        <v>417</v>
      </c>
      <c r="F1352">
        <v>591</v>
      </c>
      <c r="G1352">
        <v>8881</v>
      </c>
      <c r="H1352">
        <v>5071478.09</v>
      </c>
      <c r="I1352">
        <v>4240671.58</v>
      </c>
      <c r="J1352" t="s">
        <v>17</v>
      </c>
      <c r="K1352" t="s">
        <v>17</v>
      </c>
      <c r="L1352" t="s">
        <v>1070</v>
      </c>
    </row>
    <row r="1353" spans="1:12" x14ac:dyDescent="0.25">
      <c r="A1353" t="s">
        <v>407</v>
      </c>
      <c r="B1353" t="s">
        <v>408</v>
      </c>
      <c r="C1353" t="s">
        <v>418</v>
      </c>
      <c r="D1353" t="s">
        <v>419</v>
      </c>
      <c r="E1353" t="s">
        <v>420</v>
      </c>
      <c r="F1353">
        <v>7</v>
      </c>
      <c r="G1353">
        <v>106</v>
      </c>
      <c r="H1353">
        <v>44402.41</v>
      </c>
      <c r="I1353">
        <v>41687.410000000003</v>
      </c>
      <c r="J1353" t="s">
        <v>17</v>
      </c>
      <c r="K1353" t="s">
        <v>946</v>
      </c>
      <c r="L1353" t="s">
        <v>1070</v>
      </c>
    </row>
    <row r="1354" spans="1:12" x14ac:dyDescent="0.25">
      <c r="A1354" t="s">
        <v>407</v>
      </c>
      <c r="B1354" t="s">
        <v>408</v>
      </c>
      <c r="C1354" t="s">
        <v>418</v>
      </c>
      <c r="D1354" t="s">
        <v>419</v>
      </c>
      <c r="E1354" t="s">
        <v>420</v>
      </c>
      <c r="F1354">
        <v>45</v>
      </c>
      <c r="G1354">
        <v>544</v>
      </c>
      <c r="H1354">
        <v>274408.84000000003</v>
      </c>
      <c r="I1354">
        <v>235262.38</v>
      </c>
      <c r="J1354" t="s">
        <v>17</v>
      </c>
      <c r="K1354" t="s">
        <v>17</v>
      </c>
      <c r="L1354" t="s">
        <v>1070</v>
      </c>
    </row>
    <row r="1355" spans="1:12" x14ac:dyDescent="0.25">
      <c r="A1355" t="s">
        <v>407</v>
      </c>
      <c r="B1355" t="s">
        <v>408</v>
      </c>
      <c r="C1355" t="s">
        <v>421</v>
      </c>
      <c r="D1355" t="s">
        <v>422</v>
      </c>
      <c r="E1355" t="s">
        <v>423</v>
      </c>
      <c r="F1355">
        <v>1</v>
      </c>
      <c r="G1355">
        <v>8</v>
      </c>
      <c r="H1355">
        <v>2480</v>
      </c>
      <c r="I1355">
        <v>2480</v>
      </c>
      <c r="J1355" t="s">
        <v>17</v>
      </c>
      <c r="K1355" t="s">
        <v>946</v>
      </c>
      <c r="L1355" t="s">
        <v>1070</v>
      </c>
    </row>
    <row r="1356" spans="1:12" x14ac:dyDescent="0.25">
      <c r="A1356" t="s">
        <v>407</v>
      </c>
      <c r="B1356" t="s">
        <v>408</v>
      </c>
      <c r="C1356" t="s">
        <v>421</v>
      </c>
      <c r="D1356" t="s">
        <v>422</v>
      </c>
      <c r="E1356" t="s">
        <v>423</v>
      </c>
      <c r="F1356">
        <v>28</v>
      </c>
      <c r="G1356">
        <v>126</v>
      </c>
      <c r="H1356">
        <v>55770.01</v>
      </c>
      <c r="I1356">
        <v>51875.43</v>
      </c>
      <c r="J1356" t="s">
        <v>17</v>
      </c>
      <c r="K1356" t="s">
        <v>17</v>
      </c>
      <c r="L1356" t="s">
        <v>1070</v>
      </c>
    </row>
    <row r="1357" spans="1:12" x14ac:dyDescent="0.25">
      <c r="A1357" t="s">
        <v>407</v>
      </c>
      <c r="B1357" t="s">
        <v>408</v>
      </c>
      <c r="C1357" t="s">
        <v>424</v>
      </c>
      <c r="D1357" t="s">
        <v>425</v>
      </c>
      <c r="E1357" t="s">
        <v>426</v>
      </c>
      <c r="F1357">
        <v>4</v>
      </c>
      <c r="G1357">
        <v>16</v>
      </c>
      <c r="H1357">
        <v>5105.0200000000004</v>
      </c>
      <c r="I1357">
        <v>5105.0200000000004</v>
      </c>
      <c r="J1357" t="s">
        <v>17</v>
      </c>
      <c r="K1357" t="s">
        <v>946</v>
      </c>
      <c r="L1357" t="s">
        <v>1070</v>
      </c>
    </row>
    <row r="1358" spans="1:12" x14ac:dyDescent="0.25">
      <c r="A1358" t="s">
        <v>407</v>
      </c>
      <c r="B1358" t="s">
        <v>408</v>
      </c>
      <c r="C1358" t="s">
        <v>424</v>
      </c>
      <c r="D1358" t="s">
        <v>425</v>
      </c>
      <c r="E1358" t="s">
        <v>426</v>
      </c>
      <c r="F1358">
        <v>146</v>
      </c>
      <c r="G1358">
        <v>2012</v>
      </c>
      <c r="H1358">
        <v>1164859.6000000001</v>
      </c>
      <c r="I1358">
        <v>960419.82</v>
      </c>
      <c r="J1358" t="s">
        <v>17</v>
      </c>
      <c r="K1358" t="s">
        <v>17</v>
      </c>
      <c r="L1358" t="s">
        <v>1070</v>
      </c>
    </row>
    <row r="1359" spans="1:12" x14ac:dyDescent="0.25">
      <c r="A1359" t="s">
        <v>407</v>
      </c>
      <c r="B1359" t="s">
        <v>408</v>
      </c>
      <c r="C1359" t="s">
        <v>427</v>
      </c>
      <c r="D1359" t="s">
        <v>428</v>
      </c>
      <c r="E1359" t="s">
        <v>429</v>
      </c>
      <c r="F1359">
        <v>22</v>
      </c>
      <c r="G1359">
        <v>66</v>
      </c>
      <c r="H1359">
        <v>19255.93</v>
      </c>
      <c r="I1359">
        <v>19255.93</v>
      </c>
      <c r="J1359" t="s">
        <v>17</v>
      </c>
      <c r="K1359" t="s">
        <v>946</v>
      </c>
      <c r="L1359" t="s">
        <v>1070</v>
      </c>
    </row>
    <row r="1360" spans="1:12" x14ac:dyDescent="0.25">
      <c r="A1360" t="s">
        <v>407</v>
      </c>
      <c r="B1360" t="s">
        <v>408</v>
      </c>
      <c r="C1360" t="s">
        <v>427</v>
      </c>
      <c r="D1360" t="s">
        <v>428</v>
      </c>
      <c r="E1360" t="s">
        <v>429</v>
      </c>
      <c r="F1360">
        <v>311</v>
      </c>
      <c r="G1360">
        <v>5000</v>
      </c>
      <c r="H1360">
        <v>2719269.18</v>
      </c>
      <c r="I1360">
        <v>2315565.2799999998</v>
      </c>
      <c r="J1360" t="s">
        <v>17</v>
      </c>
      <c r="K1360" t="s">
        <v>17</v>
      </c>
      <c r="L1360" t="s">
        <v>1070</v>
      </c>
    </row>
    <row r="1361" spans="1:12" x14ac:dyDescent="0.25">
      <c r="A1361" t="s">
        <v>407</v>
      </c>
      <c r="B1361" t="s">
        <v>408</v>
      </c>
      <c r="C1361" t="s">
        <v>430</v>
      </c>
      <c r="D1361" t="s">
        <v>431</v>
      </c>
      <c r="E1361" t="s">
        <v>432</v>
      </c>
      <c r="F1361">
        <v>8</v>
      </c>
      <c r="G1361">
        <v>23</v>
      </c>
      <c r="H1361">
        <v>7853.95</v>
      </c>
      <c r="I1361">
        <v>7853.95</v>
      </c>
      <c r="J1361" t="s">
        <v>17</v>
      </c>
      <c r="K1361" t="s">
        <v>946</v>
      </c>
      <c r="L1361" t="s">
        <v>1070</v>
      </c>
    </row>
    <row r="1362" spans="1:12" x14ac:dyDescent="0.25">
      <c r="A1362" t="s">
        <v>407</v>
      </c>
      <c r="B1362" t="s">
        <v>408</v>
      </c>
      <c r="C1362" t="s">
        <v>430</v>
      </c>
      <c r="D1362" t="s">
        <v>431</v>
      </c>
      <c r="E1362" t="s">
        <v>432</v>
      </c>
      <c r="F1362">
        <v>187</v>
      </c>
      <c r="G1362">
        <v>2946</v>
      </c>
      <c r="H1362">
        <v>1282343.6599999999</v>
      </c>
      <c r="I1362">
        <v>1138368.49</v>
      </c>
      <c r="J1362" t="s">
        <v>17</v>
      </c>
      <c r="K1362" t="s">
        <v>17</v>
      </c>
      <c r="L1362" t="s">
        <v>1070</v>
      </c>
    </row>
    <row r="1363" spans="1:12" x14ac:dyDescent="0.25">
      <c r="A1363" t="s">
        <v>407</v>
      </c>
      <c r="B1363" t="s">
        <v>408</v>
      </c>
      <c r="C1363" t="s">
        <v>430</v>
      </c>
      <c r="D1363" t="s">
        <v>431</v>
      </c>
      <c r="E1363" t="s">
        <v>432</v>
      </c>
      <c r="F1363">
        <v>2</v>
      </c>
      <c r="G1363">
        <v>33</v>
      </c>
      <c r="H1363">
        <v>11905.1</v>
      </c>
      <c r="I1363">
        <v>11905.1</v>
      </c>
      <c r="J1363" t="s">
        <v>28</v>
      </c>
      <c r="K1363" t="s">
        <v>17</v>
      </c>
      <c r="L1363" t="s">
        <v>1070</v>
      </c>
    </row>
    <row r="1364" spans="1:12" x14ac:dyDescent="0.25">
      <c r="A1364" t="s">
        <v>407</v>
      </c>
      <c r="B1364" t="s">
        <v>408</v>
      </c>
      <c r="C1364" t="s">
        <v>430</v>
      </c>
      <c r="D1364" t="s">
        <v>433</v>
      </c>
      <c r="E1364" t="s">
        <v>434</v>
      </c>
      <c r="F1364">
        <v>9</v>
      </c>
      <c r="G1364">
        <v>29</v>
      </c>
      <c r="H1364">
        <v>9967.84</v>
      </c>
      <c r="I1364">
        <v>9967.84</v>
      </c>
      <c r="J1364" t="s">
        <v>17</v>
      </c>
      <c r="K1364" t="s">
        <v>946</v>
      </c>
      <c r="L1364" t="s">
        <v>1070</v>
      </c>
    </row>
    <row r="1365" spans="1:12" x14ac:dyDescent="0.25">
      <c r="A1365" t="s">
        <v>407</v>
      </c>
      <c r="B1365" t="s">
        <v>408</v>
      </c>
      <c r="C1365" t="s">
        <v>430</v>
      </c>
      <c r="D1365" t="s">
        <v>433</v>
      </c>
      <c r="E1365" t="s">
        <v>434</v>
      </c>
      <c r="F1365">
        <v>214</v>
      </c>
      <c r="G1365">
        <v>2519</v>
      </c>
      <c r="H1365">
        <v>2268122.25</v>
      </c>
      <c r="I1365">
        <v>1363939.49</v>
      </c>
      <c r="J1365" t="s">
        <v>17</v>
      </c>
      <c r="K1365" t="s">
        <v>17</v>
      </c>
      <c r="L1365" t="s">
        <v>1070</v>
      </c>
    </row>
    <row r="1366" spans="1:12" x14ac:dyDescent="0.25">
      <c r="A1366" t="s">
        <v>407</v>
      </c>
      <c r="B1366" t="s">
        <v>408</v>
      </c>
      <c r="C1366" t="s">
        <v>435</v>
      </c>
      <c r="D1366" t="s">
        <v>436</v>
      </c>
      <c r="E1366" t="s">
        <v>437</v>
      </c>
      <c r="F1366">
        <v>2</v>
      </c>
      <c r="G1366">
        <v>16</v>
      </c>
      <c r="H1366">
        <v>22225.599999999999</v>
      </c>
      <c r="I1366">
        <v>12400.32</v>
      </c>
      <c r="J1366" t="s">
        <v>17</v>
      </c>
      <c r="K1366" t="s">
        <v>17</v>
      </c>
      <c r="L1366" t="s">
        <v>1070</v>
      </c>
    </row>
    <row r="1367" spans="1:12" x14ac:dyDescent="0.25">
      <c r="A1367" t="s">
        <v>407</v>
      </c>
      <c r="B1367" t="s">
        <v>408</v>
      </c>
      <c r="C1367" t="s">
        <v>435</v>
      </c>
      <c r="D1367" t="s">
        <v>1044</v>
      </c>
      <c r="E1367" t="s">
        <v>1045</v>
      </c>
      <c r="F1367">
        <v>3</v>
      </c>
      <c r="G1367">
        <v>21</v>
      </c>
      <c r="H1367">
        <v>11319.27</v>
      </c>
      <c r="I1367">
        <v>9809.27</v>
      </c>
      <c r="J1367" t="s">
        <v>17</v>
      </c>
      <c r="K1367" t="s">
        <v>17</v>
      </c>
      <c r="L1367" t="s">
        <v>1070</v>
      </c>
    </row>
    <row r="1368" spans="1:12" x14ac:dyDescent="0.25">
      <c r="A1368" t="s">
        <v>407</v>
      </c>
      <c r="B1368" t="s">
        <v>408</v>
      </c>
      <c r="C1368" t="s">
        <v>435</v>
      </c>
      <c r="D1368" t="s">
        <v>1061</v>
      </c>
      <c r="E1368" t="s">
        <v>1062</v>
      </c>
      <c r="F1368">
        <v>1</v>
      </c>
      <c r="G1368">
        <v>2</v>
      </c>
      <c r="H1368">
        <v>700</v>
      </c>
      <c r="I1368">
        <v>700</v>
      </c>
      <c r="J1368" t="s">
        <v>17</v>
      </c>
      <c r="K1368" t="s">
        <v>17</v>
      </c>
      <c r="L1368" t="s">
        <v>1070</v>
      </c>
    </row>
    <row r="1369" spans="1:12" x14ac:dyDescent="0.25">
      <c r="A1369" t="s">
        <v>407</v>
      </c>
      <c r="B1369" t="s">
        <v>408</v>
      </c>
      <c r="C1369" t="s">
        <v>435</v>
      </c>
      <c r="D1369" t="s">
        <v>438</v>
      </c>
      <c r="E1369" t="s">
        <v>439</v>
      </c>
      <c r="F1369">
        <v>14</v>
      </c>
      <c r="G1369">
        <v>59</v>
      </c>
      <c r="H1369">
        <v>30945.7</v>
      </c>
      <c r="I1369">
        <v>27494.53</v>
      </c>
      <c r="J1369" t="s">
        <v>17</v>
      </c>
      <c r="K1369" t="s">
        <v>946</v>
      </c>
      <c r="L1369" t="s">
        <v>1070</v>
      </c>
    </row>
    <row r="1370" spans="1:12" x14ac:dyDescent="0.25">
      <c r="A1370" t="s">
        <v>407</v>
      </c>
      <c r="B1370" t="s">
        <v>408</v>
      </c>
      <c r="C1370" t="s">
        <v>435</v>
      </c>
      <c r="D1370" t="s">
        <v>438</v>
      </c>
      <c r="E1370" t="s">
        <v>439</v>
      </c>
      <c r="F1370">
        <v>255</v>
      </c>
      <c r="G1370">
        <v>3517</v>
      </c>
      <c r="H1370">
        <v>2753614.86</v>
      </c>
      <c r="I1370">
        <v>1964473.41</v>
      </c>
      <c r="J1370" t="s">
        <v>17</v>
      </c>
      <c r="K1370" t="s">
        <v>17</v>
      </c>
      <c r="L1370" t="s">
        <v>1070</v>
      </c>
    </row>
    <row r="1371" spans="1:12" x14ac:dyDescent="0.25">
      <c r="A1371" t="s">
        <v>407</v>
      </c>
      <c r="B1371" t="s">
        <v>408</v>
      </c>
      <c r="C1371" t="s">
        <v>440</v>
      </c>
      <c r="D1371" t="s">
        <v>441</v>
      </c>
      <c r="E1371" t="s">
        <v>442</v>
      </c>
      <c r="F1371">
        <v>1</v>
      </c>
      <c r="G1371">
        <v>3</v>
      </c>
      <c r="H1371">
        <v>912.51</v>
      </c>
      <c r="I1371">
        <v>912.51</v>
      </c>
      <c r="J1371" t="s">
        <v>17</v>
      </c>
      <c r="K1371" t="s">
        <v>946</v>
      </c>
      <c r="L1371" t="s">
        <v>1070</v>
      </c>
    </row>
    <row r="1372" spans="1:12" x14ac:dyDescent="0.25">
      <c r="A1372" t="s">
        <v>407</v>
      </c>
      <c r="B1372" t="s">
        <v>408</v>
      </c>
      <c r="C1372" t="s">
        <v>440</v>
      </c>
      <c r="D1372" t="s">
        <v>441</v>
      </c>
      <c r="E1372" t="s">
        <v>442</v>
      </c>
      <c r="F1372">
        <v>35</v>
      </c>
      <c r="G1372">
        <v>1279</v>
      </c>
      <c r="H1372">
        <v>826567.8</v>
      </c>
      <c r="I1372">
        <v>660972.11</v>
      </c>
      <c r="J1372" t="s">
        <v>17</v>
      </c>
      <c r="K1372" t="s">
        <v>17</v>
      </c>
      <c r="L1372" t="s">
        <v>1070</v>
      </c>
    </row>
    <row r="1373" spans="1:12" x14ac:dyDescent="0.25">
      <c r="A1373" t="s">
        <v>407</v>
      </c>
      <c r="B1373" t="s">
        <v>408</v>
      </c>
      <c r="C1373" t="s">
        <v>440</v>
      </c>
      <c r="D1373" t="s">
        <v>443</v>
      </c>
      <c r="E1373" t="s">
        <v>444</v>
      </c>
      <c r="F1373">
        <v>12</v>
      </c>
      <c r="G1373">
        <v>218</v>
      </c>
      <c r="H1373">
        <v>145404.28</v>
      </c>
      <c r="I1373">
        <v>109008.82</v>
      </c>
      <c r="J1373" t="s">
        <v>17</v>
      </c>
      <c r="K1373" t="s">
        <v>17</v>
      </c>
      <c r="L1373" t="s">
        <v>1070</v>
      </c>
    </row>
    <row r="1374" spans="1:12" x14ac:dyDescent="0.25">
      <c r="A1374" t="s">
        <v>407</v>
      </c>
      <c r="B1374" t="s">
        <v>408</v>
      </c>
      <c r="C1374" t="s">
        <v>440</v>
      </c>
      <c r="D1374" t="s">
        <v>445</v>
      </c>
      <c r="E1374" t="s">
        <v>446</v>
      </c>
      <c r="F1374">
        <v>7</v>
      </c>
      <c r="G1374">
        <v>50</v>
      </c>
      <c r="H1374">
        <v>14842.57</v>
      </c>
      <c r="I1374">
        <v>14842.57</v>
      </c>
      <c r="J1374" t="s">
        <v>17</v>
      </c>
      <c r="K1374" t="s">
        <v>946</v>
      </c>
      <c r="L1374" t="s">
        <v>1070</v>
      </c>
    </row>
    <row r="1375" spans="1:12" x14ac:dyDescent="0.25">
      <c r="A1375" t="s">
        <v>407</v>
      </c>
      <c r="B1375" t="s">
        <v>408</v>
      </c>
      <c r="C1375" t="s">
        <v>440</v>
      </c>
      <c r="D1375" t="s">
        <v>445</v>
      </c>
      <c r="E1375" t="s">
        <v>446</v>
      </c>
      <c r="F1375">
        <v>196</v>
      </c>
      <c r="G1375">
        <v>2742</v>
      </c>
      <c r="H1375">
        <v>1459414.58</v>
      </c>
      <c r="I1375">
        <v>1261301.1499999999</v>
      </c>
      <c r="J1375" t="s">
        <v>17</v>
      </c>
      <c r="K1375" t="s">
        <v>17</v>
      </c>
      <c r="L1375" t="s">
        <v>1070</v>
      </c>
    </row>
    <row r="1376" spans="1:12" x14ac:dyDescent="0.25">
      <c r="A1376" t="s">
        <v>407</v>
      </c>
      <c r="B1376" t="s">
        <v>408</v>
      </c>
      <c r="C1376" t="s">
        <v>440</v>
      </c>
      <c r="D1376" t="s">
        <v>447</v>
      </c>
      <c r="E1376" t="s">
        <v>448</v>
      </c>
      <c r="F1376">
        <v>2</v>
      </c>
      <c r="G1376">
        <v>9</v>
      </c>
      <c r="H1376">
        <v>5128.0200000000004</v>
      </c>
      <c r="I1376">
        <v>5128.0200000000004</v>
      </c>
      <c r="J1376" t="s">
        <v>17</v>
      </c>
      <c r="K1376" t="s">
        <v>946</v>
      </c>
      <c r="L1376" t="s">
        <v>1070</v>
      </c>
    </row>
    <row r="1377" spans="1:12" x14ac:dyDescent="0.25">
      <c r="A1377" t="s">
        <v>407</v>
      </c>
      <c r="B1377" t="s">
        <v>408</v>
      </c>
      <c r="C1377" t="s">
        <v>440</v>
      </c>
      <c r="D1377" t="s">
        <v>447</v>
      </c>
      <c r="E1377" t="s">
        <v>448</v>
      </c>
      <c r="F1377">
        <v>53</v>
      </c>
      <c r="G1377">
        <v>571</v>
      </c>
      <c r="H1377">
        <v>322525.74</v>
      </c>
      <c r="I1377">
        <v>260222.27</v>
      </c>
      <c r="J1377" t="s">
        <v>17</v>
      </c>
      <c r="K1377" t="s">
        <v>17</v>
      </c>
      <c r="L1377" t="s">
        <v>1070</v>
      </c>
    </row>
    <row r="1378" spans="1:12" x14ac:dyDescent="0.25">
      <c r="A1378" t="s">
        <v>407</v>
      </c>
      <c r="B1378" t="s">
        <v>408</v>
      </c>
      <c r="C1378" t="s">
        <v>449</v>
      </c>
      <c r="D1378" t="s">
        <v>450</v>
      </c>
      <c r="E1378" t="s">
        <v>451</v>
      </c>
      <c r="F1378">
        <v>13</v>
      </c>
      <c r="G1378">
        <v>109</v>
      </c>
      <c r="H1378">
        <v>40616.83</v>
      </c>
      <c r="I1378">
        <v>40616.83</v>
      </c>
      <c r="J1378" t="s">
        <v>17</v>
      </c>
      <c r="K1378" t="s">
        <v>946</v>
      </c>
      <c r="L1378" t="s">
        <v>1070</v>
      </c>
    </row>
    <row r="1379" spans="1:12" x14ac:dyDescent="0.25">
      <c r="A1379" t="s">
        <v>407</v>
      </c>
      <c r="B1379" t="s">
        <v>408</v>
      </c>
      <c r="C1379" t="s">
        <v>449</v>
      </c>
      <c r="D1379" t="s">
        <v>450</v>
      </c>
      <c r="E1379" t="s">
        <v>451</v>
      </c>
      <c r="F1379">
        <v>237</v>
      </c>
      <c r="G1379">
        <v>6214</v>
      </c>
      <c r="H1379">
        <v>3896153.17</v>
      </c>
      <c r="I1379">
        <v>3119224.33</v>
      </c>
      <c r="J1379" t="s">
        <v>17</v>
      </c>
      <c r="K1379" t="s">
        <v>17</v>
      </c>
      <c r="L1379" t="s">
        <v>1070</v>
      </c>
    </row>
    <row r="1380" spans="1:12" x14ac:dyDescent="0.25">
      <c r="A1380" t="s">
        <v>407</v>
      </c>
      <c r="B1380" t="s">
        <v>408</v>
      </c>
      <c r="C1380" t="s">
        <v>452</v>
      </c>
      <c r="D1380" t="s">
        <v>453</v>
      </c>
      <c r="E1380" t="s">
        <v>454</v>
      </c>
      <c r="F1380">
        <v>16</v>
      </c>
      <c r="G1380">
        <v>51</v>
      </c>
      <c r="H1380">
        <v>15399.07</v>
      </c>
      <c r="I1380">
        <v>15399.07</v>
      </c>
      <c r="J1380" t="s">
        <v>17</v>
      </c>
      <c r="K1380" t="s">
        <v>946</v>
      </c>
      <c r="L1380" t="s">
        <v>1070</v>
      </c>
    </row>
    <row r="1381" spans="1:12" x14ac:dyDescent="0.25">
      <c r="A1381" t="s">
        <v>407</v>
      </c>
      <c r="B1381" t="s">
        <v>408</v>
      </c>
      <c r="C1381" t="s">
        <v>452</v>
      </c>
      <c r="D1381" t="s">
        <v>453</v>
      </c>
      <c r="E1381" t="s">
        <v>454</v>
      </c>
      <c r="F1381">
        <v>285</v>
      </c>
      <c r="G1381">
        <v>7240</v>
      </c>
      <c r="H1381">
        <v>23643973.57</v>
      </c>
      <c r="I1381">
        <v>3210736.8</v>
      </c>
      <c r="J1381" t="s">
        <v>17</v>
      </c>
      <c r="K1381" t="s">
        <v>17</v>
      </c>
      <c r="L1381" t="s">
        <v>1070</v>
      </c>
    </row>
    <row r="1382" spans="1:12" x14ac:dyDescent="0.25">
      <c r="A1382" t="s">
        <v>407</v>
      </c>
      <c r="B1382" t="s">
        <v>408</v>
      </c>
      <c r="C1382" t="s">
        <v>452</v>
      </c>
      <c r="D1382" t="s">
        <v>455</v>
      </c>
      <c r="E1382" t="s">
        <v>456</v>
      </c>
      <c r="F1382">
        <v>19</v>
      </c>
      <c r="G1382">
        <v>63</v>
      </c>
      <c r="H1382">
        <v>28448.44</v>
      </c>
      <c r="I1382">
        <v>20648.439999999999</v>
      </c>
      <c r="J1382" t="s">
        <v>17</v>
      </c>
      <c r="K1382" t="s">
        <v>946</v>
      </c>
      <c r="L1382" t="s">
        <v>1070</v>
      </c>
    </row>
    <row r="1383" spans="1:12" x14ac:dyDescent="0.25">
      <c r="A1383" t="s">
        <v>407</v>
      </c>
      <c r="B1383" t="s">
        <v>408</v>
      </c>
      <c r="C1383" t="s">
        <v>452</v>
      </c>
      <c r="D1383" t="s">
        <v>455</v>
      </c>
      <c r="E1383" t="s">
        <v>456</v>
      </c>
      <c r="F1383">
        <v>290</v>
      </c>
      <c r="G1383">
        <v>7280</v>
      </c>
      <c r="H1383">
        <v>4048954.31</v>
      </c>
      <c r="I1383">
        <v>3284331.13</v>
      </c>
      <c r="J1383" t="s">
        <v>17</v>
      </c>
      <c r="K1383" t="s">
        <v>17</v>
      </c>
      <c r="L1383" t="s">
        <v>1070</v>
      </c>
    </row>
    <row r="1384" spans="1:12" x14ac:dyDescent="0.25">
      <c r="A1384" t="s">
        <v>407</v>
      </c>
      <c r="B1384" t="s">
        <v>408</v>
      </c>
      <c r="C1384" t="s">
        <v>457</v>
      </c>
      <c r="D1384" t="s">
        <v>458</v>
      </c>
      <c r="E1384" t="s">
        <v>459</v>
      </c>
      <c r="F1384">
        <v>38</v>
      </c>
      <c r="G1384">
        <v>192</v>
      </c>
      <c r="H1384">
        <v>69487.45</v>
      </c>
      <c r="I1384">
        <v>66387.45</v>
      </c>
      <c r="J1384" t="s">
        <v>17</v>
      </c>
      <c r="K1384" t="s">
        <v>946</v>
      </c>
      <c r="L1384" t="s">
        <v>1070</v>
      </c>
    </row>
    <row r="1385" spans="1:12" x14ac:dyDescent="0.25">
      <c r="A1385" t="s">
        <v>407</v>
      </c>
      <c r="B1385" t="s">
        <v>408</v>
      </c>
      <c r="C1385" t="s">
        <v>457</v>
      </c>
      <c r="D1385" t="s">
        <v>458</v>
      </c>
      <c r="E1385" t="s">
        <v>459</v>
      </c>
      <c r="F1385">
        <v>1015</v>
      </c>
      <c r="G1385">
        <v>8425</v>
      </c>
      <c r="H1385">
        <v>3510746.44</v>
      </c>
      <c r="I1385">
        <v>3099512.81</v>
      </c>
      <c r="J1385" t="s">
        <v>17</v>
      </c>
      <c r="K1385" t="s">
        <v>17</v>
      </c>
      <c r="L1385" t="s">
        <v>1070</v>
      </c>
    </row>
    <row r="1386" spans="1:12" x14ac:dyDescent="0.25">
      <c r="A1386" t="s">
        <v>407</v>
      </c>
      <c r="B1386" t="s">
        <v>408</v>
      </c>
      <c r="C1386" t="s">
        <v>457</v>
      </c>
      <c r="D1386" t="s">
        <v>460</v>
      </c>
      <c r="E1386" t="s">
        <v>461</v>
      </c>
      <c r="F1386">
        <v>8</v>
      </c>
      <c r="G1386">
        <v>26</v>
      </c>
      <c r="H1386">
        <v>8130.06</v>
      </c>
      <c r="I1386">
        <v>8130.06</v>
      </c>
      <c r="J1386" t="s">
        <v>17</v>
      </c>
      <c r="K1386" t="s">
        <v>17</v>
      </c>
      <c r="L1386" t="s">
        <v>1070</v>
      </c>
    </row>
    <row r="1387" spans="1:12" x14ac:dyDescent="0.25">
      <c r="A1387" t="s">
        <v>407</v>
      </c>
      <c r="B1387" t="s">
        <v>408</v>
      </c>
      <c r="C1387" t="s">
        <v>464</v>
      </c>
      <c r="D1387" t="s">
        <v>465</v>
      </c>
      <c r="E1387" t="s">
        <v>466</v>
      </c>
      <c r="F1387">
        <v>7</v>
      </c>
      <c r="G1387">
        <v>129</v>
      </c>
      <c r="H1387">
        <v>52650.92</v>
      </c>
      <c r="I1387">
        <v>46848.92</v>
      </c>
      <c r="J1387" t="s">
        <v>17</v>
      </c>
      <c r="K1387" t="s">
        <v>946</v>
      </c>
      <c r="L1387" t="s">
        <v>1070</v>
      </c>
    </row>
    <row r="1388" spans="1:12" x14ac:dyDescent="0.25">
      <c r="A1388" t="s">
        <v>407</v>
      </c>
      <c r="B1388" t="s">
        <v>408</v>
      </c>
      <c r="C1388" t="s">
        <v>464</v>
      </c>
      <c r="D1388" t="s">
        <v>465</v>
      </c>
      <c r="E1388" t="s">
        <v>466</v>
      </c>
      <c r="F1388">
        <v>308</v>
      </c>
      <c r="G1388">
        <v>5886</v>
      </c>
      <c r="H1388">
        <v>2766009.84</v>
      </c>
      <c r="I1388">
        <v>2398216.67</v>
      </c>
      <c r="J1388" t="s">
        <v>17</v>
      </c>
      <c r="K1388" t="s">
        <v>17</v>
      </c>
      <c r="L1388" t="s">
        <v>1070</v>
      </c>
    </row>
    <row r="1389" spans="1:12" x14ac:dyDescent="0.25">
      <c r="A1389" t="s">
        <v>407</v>
      </c>
      <c r="B1389" t="s">
        <v>408</v>
      </c>
      <c r="C1389" t="s">
        <v>1008</v>
      </c>
      <c r="D1389" t="s">
        <v>1009</v>
      </c>
      <c r="E1389" t="s">
        <v>1010</v>
      </c>
      <c r="F1389">
        <v>10</v>
      </c>
      <c r="G1389">
        <v>21</v>
      </c>
      <c r="H1389">
        <v>10652.65</v>
      </c>
      <c r="I1389">
        <v>9152.65</v>
      </c>
      <c r="J1389" t="s">
        <v>17</v>
      </c>
      <c r="K1389" t="s">
        <v>17</v>
      </c>
      <c r="L1389" t="s">
        <v>1070</v>
      </c>
    </row>
    <row r="1390" spans="1:12" x14ac:dyDescent="0.25">
      <c r="A1390" t="s">
        <v>407</v>
      </c>
      <c r="B1390" t="s">
        <v>408</v>
      </c>
      <c r="C1390" t="s">
        <v>1008</v>
      </c>
      <c r="D1390" t="s">
        <v>1054</v>
      </c>
      <c r="E1390" t="s">
        <v>1055</v>
      </c>
      <c r="F1390">
        <v>1</v>
      </c>
      <c r="G1390">
        <v>3</v>
      </c>
      <c r="H1390">
        <v>1260</v>
      </c>
      <c r="I1390">
        <v>1260</v>
      </c>
      <c r="J1390" t="s">
        <v>17</v>
      </c>
      <c r="K1390" t="s">
        <v>17</v>
      </c>
      <c r="L1390" t="s">
        <v>1070</v>
      </c>
    </row>
    <row r="1391" spans="1:12" x14ac:dyDescent="0.25">
      <c r="A1391" t="s">
        <v>407</v>
      </c>
      <c r="B1391" t="s">
        <v>408</v>
      </c>
      <c r="C1391" t="s">
        <v>467</v>
      </c>
      <c r="D1391" t="s">
        <v>994</v>
      </c>
      <c r="E1391" t="s">
        <v>995</v>
      </c>
      <c r="F1391">
        <v>3</v>
      </c>
      <c r="G1391">
        <v>25</v>
      </c>
      <c r="H1391">
        <v>9855.5</v>
      </c>
      <c r="I1391">
        <v>9855.5</v>
      </c>
      <c r="J1391" t="s">
        <v>17</v>
      </c>
      <c r="K1391" t="s">
        <v>17</v>
      </c>
      <c r="L1391" t="s">
        <v>1070</v>
      </c>
    </row>
    <row r="1392" spans="1:12" x14ac:dyDescent="0.25">
      <c r="A1392" t="s">
        <v>407</v>
      </c>
      <c r="B1392" t="s">
        <v>408</v>
      </c>
      <c r="C1392" t="s">
        <v>467</v>
      </c>
      <c r="D1392" t="s">
        <v>468</v>
      </c>
      <c r="E1392" t="s">
        <v>469</v>
      </c>
      <c r="F1392">
        <v>31</v>
      </c>
      <c r="G1392">
        <v>92</v>
      </c>
      <c r="H1392">
        <v>29328.17</v>
      </c>
      <c r="I1392">
        <v>28568.17</v>
      </c>
      <c r="J1392" t="s">
        <v>17</v>
      </c>
      <c r="K1392" t="s">
        <v>946</v>
      </c>
      <c r="L1392" t="s">
        <v>1070</v>
      </c>
    </row>
    <row r="1393" spans="1:12" x14ac:dyDescent="0.25">
      <c r="A1393" t="s">
        <v>407</v>
      </c>
      <c r="B1393" t="s">
        <v>408</v>
      </c>
      <c r="C1393" t="s">
        <v>467</v>
      </c>
      <c r="D1393" t="s">
        <v>468</v>
      </c>
      <c r="E1393" t="s">
        <v>469</v>
      </c>
      <c r="F1393">
        <v>595</v>
      </c>
      <c r="G1393">
        <v>9099</v>
      </c>
      <c r="H1393">
        <v>4457186.07</v>
      </c>
      <c r="I1393">
        <v>3868151.97</v>
      </c>
      <c r="J1393" t="s">
        <v>17</v>
      </c>
      <c r="K1393" t="s">
        <v>17</v>
      </c>
      <c r="L1393" t="s">
        <v>1070</v>
      </c>
    </row>
    <row r="1394" spans="1:12" x14ac:dyDescent="0.25">
      <c r="A1394" t="s">
        <v>407</v>
      </c>
      <c r="B1394" t="s">
        <v>408</v>
      </c>
      <c r="C1394" t="s">
        <v>467</v>
      </c>
      <c r="D1394" t="s">
        <v>470</v>
      </c>
      <c r="E1394" t="s">
        <v>471</v>
      </c>
      <c r="F1394">
        <v>21</v>
      </c>
      <c r="G1394">
        <v>140</v>
      </c>
      <c r="H1394">
        <v>60828.24</v>
      </c>
      <c r="I1394">
        <v>56189.07</v>
      </c>
      <c r="J1394" t="s">
        <v>17</v>
      </c>
      <c r="K1394" t="s">
        <v>946</v>
      </c>
      <c r="L1394" t="s">
        <v>1070</v>
      </c>
    </row>
    <row r="1395" spans="1:12" x14ac:dyDescent="0.25">
      <c r="A1395" t="s">
        <v>407</v>
      </c>
      <c r="B1395" t="s">
        <v>408</v>
      </c>
      <c r="C1395" t="s">
        <v>467</v>
      </c>
      <c r="D1395" t="s">
        <v>470</v>
      </c>
      <c r="E1395" t="s">
        <v>471</v>
      </c>
      <c r="F1395">
        <v>487</v>
      </c>
      <c r="G1395">
        <v>7024</v>
      </c>
      <c r="H1395">
        <v>3409234.38</v>
      </c>
      <c r="I1395">
        <v>2959585.14</v>
      </c>
      <c r="J1395" t="s">
        <v>17</v>
      </c>
      <c r="K1395" t="s">
        <v>17</v>
      </c>
      <c r="L1395" t="s">
        <v>1070</v>
      </c>
    </row>
    <row r="1396" spans="1:12" x14ac:dyDescent="0.25">
      <c r="A1396" t="s">
        <v>407</v>
      </c>
      <c r="B1396" t="s">
        <v>408</v>
      </c>
      <c r="C1396" t="s">
        <v>997</v>
      </c>
      <c r="D1396" t="s">
        <v>998</v>
      </c>
      <c r="E1396" t="s">
        <v>999</v>
      </c>
      <c r="F1396">
        <v>12</v>
      </c>
      <c r="G1396">
        <v>46</v>
      </c>
      <c r="H1396">
        <v>14884.12</v>
      </c>
      <c r="I1396">
        <v>14666.12</v>
      </c>
      <c r="J1396" t="s">
        <v>17</v>
      </c>
      <c r="K1396" t="s">
        <v>17</v>
      </c>
      <c r="L1396" t="s">
        <v>1070</v>
      </c>
    </row>
    <row r="1397" spans="1:12" x14ac:dyDescent="0.25">
      <c r="A1397" t="s">
        <v>407</v>
      </c>
      <c r="B1397" t="s">
        <v>408</v>
      </c>
      <c r="C1397" t="s">
        <v>997</v>
      </c>
      <c r="D1397" t="s">
        <v>1046</v>
      </c>
      <c r="E1397" t="s">
        <v>1047</v>
      </c>
      <c r="F1397">
        <v>1</v>
      </c>
      <c r="G1397">
        <v>5</v>
      </c>
      <c r="H1397">
        <v>1747</v>
      </c>
      <c r="I1397">
        <v>1747</v>
      </c>
      <c r="J1397" t="s">
        <v>17</v>
      </c>
      <c r="K1397" t="s">
        <v>17</v>
      </c>
      <c r="L1397" t="s">
        <v>1070</v>
      </c>
    </row>
    <row r="1398" spans="1:12" x14ac:dyDescent="0.25">
      <c r="A1398" t="s">
        <v>407</v>
      </c>
      <c r="B1398" t="s">
        <v>408</v>
      </c>
      <c r="C1398" t="s">
        <v>997</v>
      </c>
      <c r="D1398" t="s">
        <v>1063</v>
      </c>
      <c r="E1398" t="s">
        <v>1064</v>
      </c>
      <c r="F1398">
        <v>1</v>
      </c>
      <c r="G1398">
        <v>2</v>
      </c>
      <c r="H1398">
        <v>608.34</v>
      </c>
      <c r="I1398">
        <v>608.34</v>
      </c>
      <c r="J1398" t="s">
        <v>17</v>
      </c>
      <c r="K1398" t="s">
        <v>17</v>
      </c>
      <c r="L1398" t="s">
        <v>1070</v>
      </c>
    </row>
    <row r="1399" spans="1:12" x14ac:dyDescent="0.25">
      <c r="A1399" t="s">
        <v>407</v>
      </c>
      <c r="B1399" t="s">
        <v>408</v>
      </c>
      <c r="C1399" t="s">
        <v>472</v>
      </c>
      <c r="D1399" t="s">
        <v>473</v>
      </c>
      <c r="E1399" t="s">
        <v>474</v>
      </c>
      <c r="F1399">
        <v>28</v>
      </c>
      <c r="G1399">
        <v>100</v>
      </c>
      <c r="H1399">
        <v>30678.82</v>
      </c>
      <c r="I1399">
        <v>30678.82</v>
      </c>
      <c r="J1399" t="s">
        <v>17</v>
      </c>
      <c r="K1399" t="s">
        <v>946</v>
      </c>
      <c r="L1399" t="s">
        <v>1070</v>
      </c>
    </row>
    <row r="1400" spans="1:12" x14ac:dyDescent="0.25">
      <c r="A1400" t="s">
        <v>407</v>
      </c>
      <c r="B1400" t="s">
        <v>408</v>
      </c>
      <c r="C1400" t="s">
        <v>472</v>
      </c>
      <c r="D1400" t="s">
        <v>473</v>
      </c>
      <c r="E1400" t="s">
        <v>474</v>
      </c>
      <c r="F1400">
        <v>634</v>
      </c>
      <c r="G1400">
        <v>5335</v>
      </c>
      <c r="H1400">
        <v>2199191.89</v>
      </c>
      <c r="I1400">
        <v>1990378.18</v>
      </c>
      <c r="J1400" t="s">
        <v>17</v>
      </c>
      <c r="K1400" t="s">
        <v>17</v>
      </c>
      <c r="L1400" t="s">
        <v>1070</v>
      </c>
    </row>
    <row r="1401" spans="1:12" x14ac:dyDescent="0.25">
      <c r="A1401" t="s">
        <v>407</v>
      </c>
      <c r="B1401" t="s">
        <v>408</v>
      </c>
      <c r="C1401" t="s">
        <v>472</v>
      </c>
      <c r="D1401" t="s">
        <v>475</v>
      </c>
      <c r="E1401" t="s">
        <v>476</v>
      </c>
      <c r="F1401">
        <v>27</v>
      </c>
      <c r="G1401">
        <v>500</v>
      </c>
      <c r="H1401">
        <v>162148.49</v>
      </c>
      <c r="I1401">
        <v>161343.49</v>
      </c>
      <c r="J1401" t="s">
        <v>17</v>
      </c>
      <c r="K1401" t="s">
        <v>946</v>
      </c>
      <c r="L1401" t="s">
        <v>1070</v>
      </c>
    </row>
    <row r="1402" spans="1:12" x14ac:dyDescent="0.25">
      <c r="A1402" t="s">
        <v>407</v>
      </c>
      <c r="B1402" t="s">
        <v>408</v>
      </c>
      <c r="C1402" t="s">
        <v>472</v>
      </c>
      <c r="D1402" t="s">
        <v>475</v>
      </c>
      <c r="E1402" t="s">
        <v>476</v>
      </c>
      <c r="F1402">
        <v>682</v>
      </c>
      <c r="G1402">
        <v>11038</v>
      </c>
      <c r="H1402">
        <v>6236416.6100000003</v>
      </c>
      <c r="I1402">
        <v>4986814.78</v>
      </c>
      <c r="J1402" t="s">
        <v>17</v>
      </c>
      <c r="K1402" t="s">
        <v>17</v>
      </c>
      <c r="L1402" t="s">
        <v>1070</v>
      </c>
    </row>
    <row r="1403" spans="1:12" x14ac:dyDescent="0.25">
      <c r="A1403" t="s">
        <v>407</v>
      </c>
      <c r="B1403" t="s">
        <v>408</v>
      </c>
      <c r="C1403" t="s">
        <v>472</v>
      </c>
      <c r="D1403" t="s">
        <v>477</v>
      </c>
      <c r="E1403" t="s">
        <v>478</v>
      </c>
      <c r="F1403">
        <v>116</v>
      </c>
      <c r="G1403">
        <v>477</v>
      </c>
      <c r="H1403">
        <v>175181.36</v>
      </c>
      <c r="I1403">
        <v>161532.69</v>
      </c>
      <c r="J1403" t="s">
        <v>17</v>
      </c>
      <c r="K1403" t="s">
        <v>946</v>
      </c>
      <c r="L1403" t="s">
        <v>1070</v>
      </c>
    </row>
    <row r="1404" spans="1:12" x14ac:dyDescent="0.25">
      <c r="A1404" t="s">
        <v>407</v>
      </c>
      <c r="B1404" t="s">
        <v>408</v>
      </c>
      <c r="C1404" t="s">
        <v>472</v>
      </c>
      <c r="D1404" t="s">
        <v>477</v>
      </c>
      <c r="E1404" t="s">
        <v>478</v>
      </c>
      <c r="F1404">
        <v>2026</v>
      </c>
      <c r="G1404">
        <v>23267</v>
      </c>
      <c r="H1404">
        <v>11423820.25</v>
      </c>
      <c r="I1404">
        <v>9908662.0800000001</v>
      </c>
      <c r="J1404" t="s">
        <v>17</v>
      </c>
      <c r="K1404" t="s">
        <v>17</v>
      </c>
      <c r="L1404" t="s">
        <v>1070</v>
      </c>
    </row>
    <row r="1405" spans="1:12" x14ac:dyDescent="0.25">
      <c r="A1405" t="s">
        <v>407</v>
      </c>
      <c r="B1405" t="s">
        <v>408</v>
      </c>
      <c r="C1405" t="s">
        <v>472</v>
      </c>
      <c r="D1405" t="s">
        <v>479</v>
      </c>
      <c r="E1405" t="s">
        <v>480</v>
      </c>
      <c r="F1405">
        <v>5</v>
      </c>
      <c r="G1405">
        <v>19</v>
      </c>
      <c r="H1405">
        <v>5983.55</v>
      </c>
      <c r="I1405">
        <v>5983.55</v>
      </c>
      <c r="J1405" t="s">
        <v>17</v>
      </c>
      <c r="K1405" t="s">
        <v>946</v>
      </c>
      <c r="L1405" t="s">
        <v>1070</v>
      </c>
    </row>
    <row r="1406" spans="1:12" x14ac:dyDescent="0.25">
      <c r="A1406" t="s">
        <v>407</v>
      </c>
      <c r="B1406" t="s">
        <v>408</v>
      </c>
      <c r="C1406" t="s">
        <v>472</v>
      </c>
      <c r="D1406" t="s">
        <v>479</v>
      </c>
      <c r="E1406" t="s">
        <v>480</v>
      </c>
      <c r="F1406">
        <v>44</v>
      </c>
      <c r="G1406">
        <v>735</v>
      </c>
      <c r="H1406">
        <v>262252.57</v>
      </c>
      <c r="I1406">
        <v>253974.61</v>
      </c>
      <c r="J1406" t="s">
        <v>17</v>
      </c>
      <c r="K1406" t="s">
        <v>17</v>
      </c>
      <c r="L1406" t="s">
        <v>1070</v>
      </c>
    </row>
    <row r="1407" spans="1:12" x14ac:dyDescent="0.25">
      <c r="A1407" t="s">
        <v>407</v>
      </c>
      <c r="B1407" t="s">
        <v>408</v>
      </c>
      <c r="C1407" t="s">
        <v>481</v>
      </c>
      <c r="D1407" t="s">
        <v>482</v>
      </c>
      <c r="E1407" t="s">
        <v>483</v>
      </c>
      <c r="F1407">
        <v>3</v>
      </c>
      <c r="G1407">
        <v>8</v>
      </c>
      <c r="H1407">
        <v>2450.85</v>
      </c>
      <c r="I1407">
        <v>2450.85</v>
      </c>
      <c r="J1407" t="s">
        <v>17</v>
      </c>
      <c r="K1407" t="s">
        <v>946</v>
      </c>
      <c r="L1407" t="s">
        <v>1070</v>
      </c>
    </row>
    <row r="1408" spans="1:12" x14ac:dyDescent="0.25">
      <c r="A1408" t="s">
        <v>407</v>
      </c>
      <c r="B1408" t="s">
        <v>408</v>
      </c>
      <c r="C1408" t="s">
        <v>481</v>
      </c>
      <c r="D1408" t="s">
        <v>482</v>
      </c>
      <c r="E1408" t="s">
        <v>483</v>
      </c>
      <c r="F1408">
        <v>81</v>
      </c>
      <c r="G1408">
        <v>321</v>
      </c>
      <c r="H1408">
        <v>113412.03</v>
      </c>
      <c r="I1408">
        <v>105074.53</v>
      </c>
      <c r="J1408" t="s">
        <v>17</v>
      </c>
      <c r="K1408" t="s">
        <v>17</v>
      </c>
      <c r="L1408" t="s">
        <v>1070</v>
      </c>
    </row>
    <row r="1409" spans="1:12" x14ac:dyDescent="0.25">
      <c r="A1409" t="s">
        <v>407</v>
      </c>
      <c r="B1409" t="s">
        <v>408</v>
      </c>
      <c r="C1409" t="s">
        <v>481</v>
      </c>
      <c r="D1409" t="s">
        <v>1051</v>
      </c>
      <c r="E1409" t="s">
        <v>1052</v>
      </c>
      <c r="F1409">
        <v>3</v>
      </c>
      <c r="G1409">
        <v>8</v>
      </c>
      <c r="H1409">
        <v>3117.94</v>
      </c>
      <c r="I1409">
        <v>3117.94</v>
      </c>
      <c r="J1409" t="s">
        <v>17</v>
      </c>
      <c r="K1409" t="s">
        <v>17</v>
      </c>
      <c r="L1409" t="s">
        <v>1070</v>
      </c>
    </row>
    <row r="1410" spans="1:12" x14ac:dyDescent="0.25">
      <c r="A1410" t="s">
        <v>407</v>
      </c>
      <c r="B1410" t="s">
        <v>408</v>
      </c>
      <c r="C1410" t="s">
        <v>481</v>
      </c>
      <c r="D1410" t="s">
        <v>484</v>
      </c>
      <c r="E1410" t="s">
        <v>485</v>
      </c>
      <c r="F1410">
        <v>1</v>
      </c>
      <c r="G1410">
        <v>3</v>
      </c>
      <c r="H1410">
        <v>614.16999999999996</v>
      </c>
      <c r="I1410">
        <v>614.16999999999996</v>
      </c>
      <c r="J1410" t="s">
        <v>17</v>
      </c>
      <c r="K1410" t="s">
        <v>946</v>
      </c>
      <c r="L1410" t="s">
        <v>1070</v>
      </c>
    </row>
    <row r="1411" spans="1:12" x14ac:dyDescent="0.25">
      <c r="A1411" t="s">
        <v>407</v>
      </c>
      <c r="B1411" t="s">
        <v>408</v>
      </c>
      <c r="C1411" t="s">
        <v>481</v>
      </c>
      <c r="D1411" t="s">
        <v>484</v>
      </c>
      <c r="E1411" t="s">
        <v>485</v>
      </c>
      <c r="F1411">
        <v>12</v>
      </c>
      <c r="G1411">
        <v>67</v>
      </c>
      <c r="H1411">
        <v>21063.48</v>
      </c>
      <c r="I1411">
        <v>21063.48</v>
      </c>
      <c r="J1411" t="s">
        <v>17</v>
      </c>
      <c r="K1411" t="s">
        <v>17</v>
      </c>
      <c r="L1411" t="s">
        <v>1070</v>
      </c>
    </row>
    <row r="1412" spans="1:12" x14ac:dyDescent="0.25">
      <c r="A1412" t="s">
        <v>407</v>
      </c>
      <c r="B1412" t="s">
        <v>408</v>
      </c>
      <c r="C1412" t="s">
        <v>486</v>
      </c>
      <c r="D1412" t="s">
        <v>487</v>
      </c>
      <c r="E1412" t="s">
        <v>488</v>
      </c>
      <c r="F1412">
        <v>3</v>
      </c>
      <c r="G1412">
        <v>10</v>
      </c>
      <c r="H1412">
        <v>5712.27</v>
      </c>
      <c r="I1412">
        <v>4209.72</v>
      </c>
      <c r="J1412" t="s">
        <v>17</v>
      </c>
      <c r="K1412" t="s">
        <v>17</v>
      </c>
      <c r="L1412" t="s">
        <v>1070</v>
      </c>
    </row>
    <row r="1413" spans="1:12" x14ac:dyDescent="0.25">
      <c r="A1413" t="s">
        <v>407</v>
      </c>
      <c r="B1413" t="s">
        <v>408</v>
      </c>
      <c r="C1413" t="s">
        <v>486</v>
      </c>
      <c r="D1413" t="s">
        <v>489</v>
      </c>
      <c r="E1413" t="s">
        <v>490</v>
      </c>
      <c r="F1413">
        <v>6</v>
      </c>
      <c r="G1413">
        <v>13</v>
      </c>
      <c r="H1413">
        <v>3625.85</v>
      </c>
      <c r="I1413">
        <v>3625.85</v>
      </c>
      <c r="J1413" t="s">
        <v>17</v>
      </c>
      <c r="K1413" t="s">
        <v>946</v>
      </c>
      <c r="L1413" t="s">
        <v>1070</v>
      </c>
    </row>
    <row r="1414" spans="1:12" x14ac:dyDescent="0.25">
      <c r="A1414" t="s">
        <v>407</v>
      </c>
      <c r="B1414" t="s">
        <v>408</v>
      </c>
      <c r="C1414" t="s">
        <v>486</v>
      </c>
      <c r="D1414" t="s">
        <v>489</v>
      </c>
      <c r="E1414" t="s">
        <v>490</v>
      </c>
      <c r="F1414">
        <v>70</v>
      </c>
      <c r="G1414">
        <v>2330</v>
      </c>
      <c r="H1414">
        <v>1285901.78</v>
      </c>
      <c r="I1414">
        <v>1047632.82</v>
      </c>
      <c r="J1414" t="s">
        <v>17</v>
      </c>
      <c r="K1414" t="s">
        <v>17</v>
      </c>
      <c r="L1414" t="s">
        <v>1070</v>
      </c>
    </row>
    <row r="1415" spans="1:12" x14ac:dyDescent="0.25">
      <c r="A1415" t="s">
        <v>491</v>
      </c>
      <c r="B1415" t="s">
        <v>408</v>
      </c>
      <c r="C1415" t="s">
        <v>492</v>
      </c>
      <c r="D1415" t="s">
        <v>493</v>
      </c>
      <c r="E1415" t="s">
        <v>494</v>
      </c>
      <c r="F1415">
        <v>2</v>
      </c>
      <c r="G1415">
        <v>10</v>
      </c>
      <c r="H1415">
        <v>3065.02</v>
      </c>
      <c r="I1415">
        <v>3065.02</v>
      </c>
      <c r="J1415" t="s">
        <v>17</v>
      </c>
      <c r="K1415" t="s">
        <v>17</v>
      </c>
      <c r="L1415" t="s">
        <v>1070</v>
      </c>
    </row>
    <row r="1416" spans="1:12" x14ac:dyDescent="0.25">
      <c r="A1416" t="s">
        <v>491</v>
      </c>
      <c r="B1416" t="s">
        <v>408</v>
      </c>
      <c r="C1416" t="s">
        <v>492</v>
      </c>
      <c r="D1416" t="s">
        <v>493</v>
      </c>
      <c r="E1416" t="s">
        <v>494</v>
      </c>
      <c r="F1416">
        <v>2</v>
      </c>
      <c r="G1416">
        <v>64</v>
      </c>
      <c r="H1416">
        <v>32534.9</v>
      </c>
      <c r="I1416">
        <v>29478.92</v>
      </c>
      <c r="J1416" t="s">
        <v>371</v>
      </c>
      <c r="K1416" t="s">
        <v>17</v>
      </c>
      <c r="L1416" t="s">
        <v>1070</v>
      </c>
    </row>
    <row r="1417" spans="1:12" x14ac:dyDescent="0.25">
      <c r="A1417" t="s">
        <v>491</v>
      </c>
      <c r="B1417" t="s">
        <v>408</v>
      </c>
      <c r="C1417" t="s">
        <v>497</v>
      </c>
      <c r="D1417" t="s">
        <v>498</v>
      </c>
      <c r="E1417" t="s">
        <v>499</v>
      </c>
      <c r="F1417">
        <v>33</v>
      </c>
      <c r="G1417">
        <v>95</v>
      </c>
      <c r="H1417">
        <v>27983.24</v>
      </c>
      <c r="I1417">
        <v>27983.24</v>
      </c>
      <c r="J1417" t="s">
        <v>17</v>
      </c>
      <c r="K1417" t="s">
        <v>946</v>
      </c>
      <c r="L1417" t="s">
        <v>1070</v>
      </c>
    </row>
    <row r="1418" spans="1:12" x14ac:dyDescent="0.25">
      <c r="A1418" t="s">
        <v>491</v>
      </c>
      <c r="B1418" t="s">
        <v>408</v>
      </c>
      <c r="C1418" t="s">
        <v>497</v>
      </c>
      <c r="D1418" t="s">
        <v>498</v>
      </c>
      <c r="E1418" t="s">
        <v>499</v>
      </c>
      <c r="F1418">
        <v>887</v>
      </c>
      <c r="G1418">
        <v>7630</v>
      </c>
      <c r="H1418">
        <v>2611746.13</v>
      </c>
      <c r="I1418">
        <v>2576086.73</v>
      </c>
      <c r="J1418" t="s">
        <v>17</v>
      </c>
      <c r="K1418" t="s">
        <v>17</v>
      </c>
      <c r="L1418" t="s">
        <v>1070</v>
      </c>
    </row>
    <row r="1419" spans="1:12" x14ac:dyDescent="0.25">
      <c r="A1419" t="s">
        <v>491</v>
      </c>
      <c r="B1419" t="s">
        <v>408</v>
      </c>
      <c r="C1419" t="s">
        <v>497</v>
      </c>
      <c r="D1419" t="s">
        <v>500</v>
      </c>
      <c r="E1419" t="s">
        <v>501</v>
      </c>
      <c r="F1419">
        <v>4</v>
      </c>
      <c r="G1419">
        <v>12</v>
      </c>
      <c r="H1419">
        <v>4882.51</v>
      </c>
      <c r="I1419">
        <v>4482.51</v>
      </c>
      <c r="J1419" t="s">
        <v>17</v>
      </c>
      <c r="K1419" t="s">
        <v>946</v>
      </c>
      <c r="L1419" t="s">
        <v>1070</v>
      </c>
    </row>
    <row r="1420" spans="1:12" x14ac:dyDescent="0.25">
      <c r="A1420" t="s">
        <v>491</v>
      </c>
      <c r="B1420" t="s">
        <v>408</v>
      </c>
      <c r="C1420" t="s">
        <v>497</v>
      </c>
      <c r="D1420" t="s">
        <v>500</v>
      </c>
      <c r="E1420" t="s">
        <v>501</v>
      </c>
      <c r="F1420">
        <v>82</v>
      </c>
      <c r="G1420">
        <v>744</v>
      </c>
      <c r="H1420">
        <v>310387.77</v>
      </c>
      <c r="I1420">
        <v>282740.12</v>
      </c>
      <c r="J1420" t="s">
        <v>17</v>
      </c>
      <c r="K1420" t="s">
        <v>17</v>
      </c>
      <c r="L1420" t="s">
        <v>1070</v>
      </c>
    </row>
    <row r="1421" spans="1:12" x14ac:dyDescent="0.25">
      <c r="A1421" t="s">
        <v>491</v>
      </c>
      <c r="B1421" t="s">
        <v>408</v>
      </c>
      <c r="C1421" t="s">
        <v>497</v>
      </c>
      <c r="D1421" t="s">
        <v>502</v>
      </c>
      <c r="E1421" t="s">
        <v>503</v>
      </c>
      <c r="F1421">
        <v>57</v>
      </c>
      <c r="G1421">
        <v>252</v>
      </c>
      <c r="H1421">
        <v>84522.28</v>
      </c>
      <c r="I1421">
        <v>83172.28</v>
      </c>
      <c r="J1421" t="s">
        <v>17</v>
      </c>
      <c r="K1421" t="s">
        <v>946</v>
      </c>
      <c r="L1421" t="s">
        <v>1070</v>
      </c>
    </row>
    <row r="1422" spans="1:12" x14ac:dyDescent="0.25">
      <c r="A1422" t="s">
        <v>491</v>
      </c>
      <c r="B1422" t="s">
        <v>408</v>
      </c>
      <c r="C1422" t="s">
        <v>497</v>
      </c>
      <c r="D1422" t="s">
        <v>502</v>
      </c>
      <c r="E1422" t="s">
        <v>503</v>
      </c>
      <c r="F1422">
        <v>743</v>
      </c>
      <c r="G1422">
        <v>9166</v>
      </c>
      <c r="H1422">
        <v>3882597.47</v>
      </c>
      <c r="I1422">
        <v>3612722.96</v>
      </c>
      <c r="J1422" t="s">
        <v>17</v>
      </c>
      <c r="K1422" t="s">
        <v>17</v>
      </c>
      <c r="L1422" t="s">
        <v>1070</v>
      </c>
    </row>
    <row r="1423" spans="1:12" x14ac:dyDescent="0.25">
      <c r="A1423" t="s">
        <v>491</v>
      </c>
      <c r="B1423" t="s">
        <v>408</v>
      </c>
      <c r="C1423" t="s">
        <v>504</v>
      </c>
      <c r="D1423" t="s">
        <v>505</v>
      </c>
      <c r="E1423" t="s">
        <v>506</v>
      </c>
      <c r="F1423">
        <v>1</v>
      </c>
      <c r="G1423">
        <v>3</v>
      </c>
      <c r="H1423">
        <v>1220</v>
      </c>
      <c r="I1423">
        <v>1220</v>
      </c>
      <c r="J1423" t="s">
        <v>17</v>
      </c>
      <c r="K1423" t="s">
        <v>17</v>
      </c>
      <c r="L1423" t="s">
        <v>1070</v>
      </c>
    </row>
    <row r="1424" spans="1:12" x14ac:dyDescent="0.25">
      <c r="A1424" t="s">
        <v>491</v>
      </c>
      <c r="B1424" t="s">
        <v>408</v>
      </c>
      <c r="C1424" t="s">
        <v>507</v>
      </c>
      <c r="D1424" t="s">
        <v>508</v>
      </c>
      <c r="E1424" t="s">
        <v>509</v>
      </c>
      <c r="F1424">
        <v>1</v>
      </c>
      <c r="G1424">
        <v>6</v>
      </c>
      <c r="H1424">
        <v>4255</v>
      </c>
      <c r="I1424">
        <v>3755</v>
      </c>
      <c r="J1424" t="s">
        <v>17</v>
      </c>
      <c r="K1424" t="s">
        <v>946</v>
      </c>
      <c r="L1424" t="s">
        <v>1070</v>
      </c>
    </row>
    <row r="1425" spans="1:12" x14ac:dyDescent="0.25">
      <c r="A1425" t="s">
        <v>491</v>
      </c>
      <c r="B1425" t="s">
        <v>408</v>
      </c>
      <c r="C1425" t="s">
        <v>507</v>
      </c>
      <c r="D1425" t="s">
        <v>508</v>
      </c>
      <c r="E1425" t="s">
        <v>509</v>
      </c>
      <c r="F1425">
        <v>28</v>
      </c>
      <c r="G1425">
        <v>359</v>
      </c>
      <c r="H1425">
        <v>301452.65999999997</v>
      </c>
      <c r="I1425">
        <v>231036.92</v>
      </c>
      <c r="J1425" t="s">
        <v>17</v>
      </c>
      <c r="K1425" t="s">
        <v>17</v>
      </c>
      <c r="L1425" t="s">
        <v>1070</v>
      </c>
    </row>
    <row r="1426" spans="1:12" x14ac:dyDescent="0.25">
      <c r="A1426" t="s">
        <v>491</v>
      </c>
      <c r="B1426" t="s">
        <v>408</v>
      </c>
      <c r="C1426" t="s">
        <v>510</v>
      </c>
      <c r="D1426" t="s">
        <v>511</v>
      </c>
      <c r="E1426" t="s">
        <v>512</v>
      </c>
      <c r="F1426">
        <v>2</v>
      </c>
      <c r="G1426">
        <v>4</v>
      </c>
      <c r="H1426">
        <v>1348.5</v>
      </c>
      <c r="I1426">
        <v>1348.5</v>
      </c>
      <c r="J1426" t="s">
        <v>17</v>
      </c>
      <c r="K1426" t="s">
        <v>17</v>
      </c>
      <c r="L1426" t="s">
        <v>1070</v>
      </c>
    </row>
    <row r="1427" spans="1:12" x14ac:dyDescent="0.25">
      <c r="A1427" t="s">
        <v>491</v>
      </c>
      <c r="B1427" t="s">
        <v>408</v>
      </c>
      <c r="C1427" t="s">
        <v>513</v>
      </c>
      <c r="D1427" t="s">
        <v>514</v>
      </c>
      <c r="E1427" t="s">
        <v>515</v>
      </c>
      <c r="F1427">
        <v>16</v>
      </c>
      <c r="G1427">
        <v>2507</v>
      </c>
      <c r="H1427">
        <v>3205360.38</v>
      </c>
      <c r="I1427">
        <v>2006536.43</v>
      </c>
      <c r="J1427" t="s">
        <v>17</v>
      </c>
      <c r="K1427" t="s">
        <v>17</v>
      </c>
      <c r="L1427" t="s">
        <v>1070</v>
      </c>
    </row>
    <row r="1428" spans="1:12" x14ac:dyDescent="0.25">
      <c r="A1428" t="s">
        <v>491</v>
      </c>
      <c r="B1428" t="s">
        <v>408</v>
      </c>
      <c r="C1428" t="s">
        <v>516</v>
      </c>
      <c r="D1428" t="s">
        <v>517</v>
      </c>
      <c r="E1428" t="s">
        <v>518</v>
      </c>
      <c r="F1428">
        <v>4</v>
      </c>
      <c r="G1428">
        <v>24</v>
      </c>
      <c r="H1428">
        <v>18321.07</v>
      </c>
      <c r="I1428">
        <v>14369.5</v>
      </c>
      <c r="J1428" t="s">
        <v>17</v>
      </c>
      <c r="K1428" t="s">
        <v>17</v>
      </c>
      <c r="L1428" t="s">
        <v>1070</v>
      </c>
    </row>
    <row r="1429" spans="1:12" x14ac:dyDescent="0.25">
      <c r="A1429" t="s">
        <v>491</v>
      </c>
      <c r="B1429" t="s">
        <v>408</v>
      </c>
      <c r="C1429" t="s">
        <v>519</v>
      </c>
      <c r="D1429" t="s">
        <v>520</v>
      </c>
      <c r="E1429" t="s">
        <v>521</v>
      </c>
      <c r="F1429">
        <v>1</v>
      </c>
      <c r="G1429">
        <v>2</v>
      </c>
      <c r="H1429">
        <v>620</v>
      </c>
      <c r="I1429">
        <v>620</v>
      </c>
      <c r="J1429" t="s">
        <v>17</v>
      </c>
      <c r="K1429" t="s">
        <v>946</v>
      </c>
      <c r="L1429" t="s">
        <v>1070</v>
      </c>
    </row>
    <row r="1430" spans="1:12" x14ac:dyDescent="0.25">
      <c r="A1430" t="s">
        <v>491</v>
      </c>
      <c r="B1430" t="s">
        <v>408</v>
      </c>
      <c r="C1430" t="s">
        <v>519</v>
      </c>
      <c r="D1430" t="s">
        <v>520</v>
      </c>
      <c r="E1430" t="s">
        <v>521</v>
      </c>
      <c r="F1430">
        <v>37</v>
      </c>
      <c r="G1430">
        <v>1004</v>
      </c>
      <c r="H1430">
        <v>595749.93999999994</v>
      </c>
      <c r="I1430">
        <v>500053.47</v>
      </c>
      <c r="J1430" t="s">
        <v>17</v>
      </c>
      <c r="K1430" t="s">
        <v>17</v>
      </c>
      <c r="L1430" t="s">
        <v>1070</v>
      </c>
    </row>
    <row r="1431" spans="1:12" x14ac:dyDescent="0.25">
      <c r="A1431" t="s">
        <v>491</v>
      </c>
      <c r="B1431" t="s">
        <v>408</v>
      </c>
      <c r="C1431" t="s">
        <v>522</v>
      </c>
      <c r="D1431" t="s">
        <v>523</v>
      </c>
      <c r="E1431" t="s">
        <v>524</v>
      </c>
      <c r="F1431">
        <v>70</v>
      </c>
      <c r="G1431">
        <v>1919</v>
      </c>
      <c r="H1431">
        <v>902369.85</v>
      </c>
      <c r="I1431">
        <v>854791.41</v>
      </c>
      <c r="J1431" t="s">
        <v>17</v>
      </c>
      <c r="K1431" t="s">
        <v>17</v>
      </c>
      <c r="L1431" t="s">
        <v>1070</v>
      </c>
    </row>
    <row r="1432" spans="1:12" x14ac:dyDescent="0.25">
      <c r="A1432" t="s">
        <v>491</v>
      </c>
      <c r="B1432" t="s">
        <v>408</v>
      </c>
      <c r="C1432" t="s">
        <v>522</v>
      </c>
      <c r="D1432" t="s">
        <v>523</v>
      </c>
      <c r="E1432" t="s">
        <v>524</v>
      </c>
      <c r="F1432">
        <v>1</v>
      </c>
      <c r="G1432">
        <v>100</v>
      </c>
      <c r="H1432">
        <v>116764.66</v>
      </c>
      <c r="I1432">
        <v>77739.02</v>
      </c>
      <c r="J1432" t="s">
        <v>44</v>
      </c>
      <c r="K1432" t="s">
        <v>17</v>
      </c>
      <c r="L1432" t="s">
        <v>1070</v>
      </c>
    </row>
    <row r="1433" spans="1:12" x14ac:dyDescent="0.25">
      <c r="A1433" t="s">
        <v>491</v>
      </c>
      <c r="B1433" t="s">
        <v>408</v>
      </c>
      <c r="C1433" t="s">
        <v>522</v>
      </c>
      <c r="D1433" t="s">
        <v>523</v>
      </c>
      <c r="E1433" t="s">
        <v>524</v>
      </c>
      <c r="F1433">
        <v>3</v>
      </c>
      <c r="G1433">
        <v>1057</v>
      </c>
      <c r="H1433">
        <v>941162.15</v>
      </c>
      <c r="I1433">
        <v>753959.72</v>
      </c>
      <c r="J1433" t="s">
        <v>371</v>
      </c>
      <c r="K1433" t="s">
        <v>17</v>
      </c>
      <c r="L1433" t="s">
        <v>1070</v>
      </c>
    </row>
    <row r="1434" spans="1:12" x14ac:dyDescent="0.25">
      <c r="A1434" t="s">
        <v>491</v>
      </c>
      <c r="B1434" t="s">
        <v>408</v>
      </c>
      <c r="C1434" t="s">
        <v>522</v>
      </c>
      <c r="D1434" t="s">
        <v>527</v>
      </c>
      <c r="E1434" t="s">
        <v>528</v>
      </c>
      <c r="F1434">
        <v>24</v>
      </c>
      <c r="G1434">
        <v>514</v>
      </c>
      <c r="H1434">
        <v>288786.38</v>
      </c>
      <c r="I1434">
        <v>234424.73</v>
      </c>
      <c r="J1434" t="s">
        <v>17</v>
      </c>
      <c r="K1434" t="s">
        <v>17</v>
      </c>
      <c r="L1434" t="s">
        <v>1070</v>
      </c>
    </row>
    <row r="1435" spans="1:12" x14ac:dyDescent="0.25">
      <c r="A1435" t="s">
        <v>491</v>
      </c>
      <c r="B1435" t="s">
        <v>408</v>
      </c>
      <c r="C1435" t="s">
        <v>522</v>
      </c>
      <c r="D1435" t="s">
        <v>527</v>
      </c>
      <c r="E1435" t="s">
        <v>528</v>
      </c>
      <c r="F1435">
        <v>5</v>
      </c>
      <c r="G1435">
        <v>1173</v>
      </c>
      <c r="H1435">
        <v>1067403.67</v>
      </c>
      <c r="I1435">
        <v>814576.9</v>
      </c>
      <c r="J1435" t="s">
        <v>371</v>
      </c>
      <c r="K1435" t="s">
        <v>17</v>
      </c>
      <c r="L1435" t="s">
        <v>1070</v>
      </c>
    </row>
    <row r="1436" spans="1:12" x14ac:dyDescent="0.25">
      <c r="A1436" t="s">
        <v>491</v>
      </c>
      <c r="B1436" t="s">
        <v>408</v>
      </c>
      <c r="C1436" t="s">
        <v>522</v>
      </c>
      <c r="D1436" t="s">
        <v>529</v>
      </c>
      <c r="E1436" t="s">
        <v>530</v>
      </c>
      <c r="F1436">
        <v>6</v>
      </c>
      <c r="G1436">
        <v>21</v>
      </c>
      <c r="H1436">
        <v>7965.91</v>
      </c>
      <c r="I1436">
        <v>7235.91</v>
      </c>
      <c r="J1436" t="s">
        <v>17</v>
      </c>
      <c r="K1436" t="s">
        <v>946</v>
      </c>
      <c r="L1436" t="s">
        <v>1070</v>
      </c>
    </row>
    <row r="1437" spans="1:12" x14ac:dyDescent="0.25">
      <c r="A1437" t="s">
        <v>491</v>
      </c>
      <c r="B1437" t="s">
        <v>408</v>
      </c>
      <c r="C1437" t="s">
        <v>522</v>
      </c>
      <c r="D1437" t="s">
        <v>529</v>
      </c>
      <c r="E1437" t="s">
        <v>530</v>
      </c>
      <c r="F1437">
        <v>120</v>
      </c>
      <c r="G1437">
        <v>1328</v>
      </c>
      <c r="H1437">
        <v>664418.17000000004</v>
      </c>
      <c r="I1437">
        <v>582188</v>
      </c>
      <c r="J1437" t="s">
        <v>17</v>
      </c>
      <c r="K1437" t="s">
        <v>17</v>
      </c>
      <c r="L1437" t="s">
        <v>1070</v>
      </c>
    </row>
    <row r="1438" spans="1:12" x14ac:dyDescent="0.25">
      <c r="A1438" t="s">
        <v>491</v>
      </c>
      <c r="B1438" t="s">
        <v>408</v>
      </c>
      <c r="C1438" t="s">
        <v>531</v>
      </c>
      <c r="D1438" t="s">
        <v>532</v>
      </c>
      <c r="E1438" t="s">
        <v>533</v>
      </c>
      <c r="F1438">
        <v>7</v>
      </c>
      <c r="G1438">
        <v>66</v>
      </c>
      <c r="H1438">
        <v>25652.63</v>
      </c>
      <c r="I1438">
        <v>25652.63</v>
      </c>
      <c r="J1438" t="s">
        <v>17</v>
      </c>
      <c r="K1438" t="s">
        <v>17</v>
      </c>
      <c r="L1438" t="s">
        <v>1070</v>
      </c>
    </row>
    <row r="1439" spans="1:12" x14ac:dyDescent="0.25">
      <c r="A1439" t="s">
        <v>491</v>
      </c>
      <c r="B1439" t="s">
        <v>408</v>
      </c>
      <c r="C1439" t="s">
        <v>534</v>
      </c>
      <c r="D1439" t="s">
        <v>535</v>
      </c>
      <c r="E1439" t="s">
        <v>536</v>
      </c>
      <c r="F1439">
        <v>2</v>
      </c>
      <c r="G1439">
        <v>7</v>
      </c>
      <c r="H1439">
        <v>1766.14</v>
      </c>
      <c r="I1439">
        <v>1766.14</v>
      </c>
      <c r="J1439" t="s">
        <v>17</v>
      </c>
      <c r="K1439" t="s">
        <v>946</v>
      </c>
      <c r="L1439" t="s">
        <v>1070</v>
      </c>
    </row>
    <row r="1440" spans="1:12" x14ac:dyDescent="0.25">
      <c r="A1440" t="s">
        <v>491</v>
      </c>
      <c r="B1440" t="s">
        <v>408</v>
      </c>
      <c r="C1440" t="s">
        <v>534</v>
      </c>
      <c r="D1440" t="s">
        <v>535</v>
      </c>
      <c r="E1440" t="s">
        <v>536</v>
      </c>
      <c r="F1440">
        <v>49</v>
      </c>
      <c r="G1440">
        <v>1723</v>
      </c>
      <c r="H1440">
        <v>777444.07</v>
      </c>
      <c r="I1440">
        <v>691483.74</v>
      </c>
      <c r="J1440" t="s">
        <v>17</v>
      </c>
      <c r="K1440" t="s">
        <v>17</v>
      </c>
      <c r="L1440" t="s">
        <v>1070</v>
      </c>
    </row>
    <row r="1441" spans="1:12" x14ac:dyDescent="0.25">
      <c r="A1441" t="s">
        <v>537</v>
      </c>
      <c r="B1441" t="s">
        <v>408</v>
      </c>
      <c r="C1441" t="s">
        <v>963</v>
      </c>
      <c r="D1441" t="s">
        <v>964</v>
      </c>
      <c r="E1441" t="s">
        <v>965</v>
      </c>
      <c r="F1441">
        <v>15</v>
      </c>
      <c r="G1441">
        <v>84</v>
      </c>
      <c r="H1441">
        <v>28606.36</v>
      </c>
      <c r="I1441">
        <v>28606.36</v>
      </c>
      <c r="J1441" t="s">
        <v>17</v>
      </c>
      <c r="K1441" t="s">
        <v>17</v>
      </c>
      <c r="L1441" t="s">
        <v>1070</v>
      </c>
    </row>
    <row r="1442" spans="1:12" x14ac:dyDescent="0.25">
      <c r="A1442" t="s">
        <v>537</v>
      </c>
      <c r="B1442" t="s">
        <v>408</v>
      </c>
      <c r="C1442" t="s">
        <v>538</v>
      </c>
      <c r="D1442" t="s">
        <v>539</v>
      </c>
      <c r="E1442" t="s">
        <v>540</v>
      </c>
      <c r="F1442">
        <v>14</v>
      </c>
      <c r="G1442">
        <v>75</v>
      </c>
      <c r="H1442">
        <v>26149.38</v>
      </c>
      <c r="I1442">
        <v>24449.38</v>
      </c>
      <c r="J1442" t="s">
        <v>17</v>
      </c>
      <c r="K1442" t="s">
        <v>946</v>
      </c>
      <c r="L1442" t="s">
        <v>1070</v>
      </c>
    </row>
    <row r="1443" spans="1:12" x14ac:dyDescent="0.25">
      <c r="A1443" t="s">
        <v>537</v>
      </c>
      <c r="B1443" t="s">
        <v>408</v>
      </c>
      <c r="C1443" t="s">
        <v>538</v>
      </c>
      <c r="D1443" t="s">
        <v>539</v>
      </c>
      <c r="E1443" t="s">
        <v>540</v>
      </c>
      <c r="F1443">
        <v>314</v>
      </c>
      <c r="G1443">
        <v>5478</v>
      </c>
      <c r="H1443">
        <v>2367194.19</v>
      </c>
      <c r="I1443">
        <v>2078873.67</v>
      </c>
      <c r="J1443" t="s">
        <v>17</v>
      </c>
      <c r="K1443" t="s">
        <v>17</v>
      </c>
      <c r="L1443" t="s">
        <v>1070</v>
      </c>
    </row>
    <row r="1444" spans="1:12" x14ac:dyDescent="0.25">
      <c r="A1444" t="s">
        <v>537</v>
      </c>
      <c r="B1444" t="s">
        <v>408</v>
      </c>
      <c r="C1444" t="s">
        <v>541</v>
      </c>
      <c r="D1444" t="s">
        <v>542</v>
      </c>
      <c r="E1444" t="s">
        <v>543</v>
      </c>
      <c r="F1444">
        <v>112</v>
      </c>
      <c r="G1444">
        <v>543</v>
      </c>
      <c r="H1444">
        <v>177491.78</v>
      </c>
      <c r="I1444">
        <v>176056.78</v>
      </c>
      <c r="J1444" t="s">
        <v>17</v>
      </c>
      <c r="K1444" t="s">
        <v>946</v>
      </c>
      <c r="L1444" t="s">
        <v>1070</v>
      </c>
    </row>
    <row r="1445" spans="1:12" x14ac:dyDescent="0.25">
      <c r="A1445" t="s">
        <v>537</v>
      </c>
      <c r="B1445" t="s">
        <v>408</v>
      </c>
      <c r="C1445" t="s">
        <v>541</v>
      </c>
      <c r="D1445" t="s">
        <v>542</v>
      </c>
      <c r="E1445" t="s">
        <v>543</v>
      </c>
      <c r="F1445">
        <v>1637</v>
      </c>
      <c r="G1445">
        <v>25767</v>
      </c>
      <c r="H1445">
        <v>10101943.210000001</v>
      </c>
      <c r="I1445">
        <v>9308039.9700000007</v>
      </c>
      <c r="J1445" t="s">
        <v>17</v>
      </c>
      <c r="K1445" t="s">
        <v>17</v>
      </c>
      <c r="L1445" t="s">
        <v>1070</v>
      </c>
    </row>
    <row r="1446" spans="1:12" x14ac:dyDescent="0.25">
      <c r="A1446" t="s">
        <v>537</v>
      </c>
      <c r="B1446" t="s">
        <v>408</v>
      </c>
      <c r="C1446" t="s">
        <v>966</v>
      </c>
      <c r="D1446" t="s">
        <v>1000</v>
      </c>
      <c r="E1446" t="s">
        <v>1001</v>
      </c>
      <c r="F1446">
        <v>1</v>
      </c>
      <c r="G1446">
        <v>3</v>
      </c>
      <c r="H1446">
        <v>1008.34</v>
      </c>
      <c r="I1446">
        <v>1008.34</v>
      </c>
      <c r="J1446" t="s">
        <v>17</v>
      </c>
      <c r="K1446" t="s">
        <v>946</v>
      </c>
      <c r="L1446" t="s">
        <v>1070</v>
      </c>
    </row>
    <row r="1447" spans="1:12" x14ac:dyDescent="0.25">
      <c r="A1447" t="s">
        <v>537</v>
      </c>
      <c r="B1447" t="s">
        <v>408</v>
      </c>
      <c r="C1447" t="s">
        <v>966</v>
      </c>
      <c r="D1447" t="s">
        <v>1000</v>
      </c>
      <c r="E1447" t="s">
        <v>1001</v>
      </c>
      <c r="F1447">
        <v>4</v>
      </c>
      <c r="G1447">
        <v>18</v>
      </c>
      <c r="H1447">
        <v>11342.29</v>
      </c>
      <c r="I1447">
        <v>10242.290000000001</v>
      </c>
      <c r="J1447" t="s">
        <v>17</v>
      </c>
      <c r="K1447" t="s">
        <v>17</v>
      </c>
      <c r="L1447" t="s">
        <v>1070</v>
      </c>
    </row>
    <row r="1448" spans="1:12" x14ac:dyDescent="0.25">
      <c r="A1448" t="s">
        <v>537</v>
      </c>
      <c r="B1448" t="s">
        <v>408</v>
      </c>
      <c r="C1448" t="s">
        <v>966</v>
      </c>
      <c r="D1448" t="s">
        <v>967</v>
      </c>
      <c r="E1448" t="s">
        <v>968</v>
      </c>
      <c r="F1448">
        <v>4</v>
      </c>
      <c r="G1448">
        <v>30</v>
      </c>
      <c r="H1448">
        <v>9558.24</v>
      </c>
      <c r="I1448">
        <v>9558.24</v>
      </c>
      <c r="J1448" t="s">
        <v>17</v>
      </c>
      <c r="K1448" t="s">
        <v>17</v>
      </c>
      <c r="L1448" t="s">
        <v>1070</v>
      </c>
    </row>
    <row r="1449" spans="1:12" x14ac:dyDescent="0.25">
      <c r="A1449" t="s">
        <v>537</v>
      </c>
      <c r="B1449" t="s">
        <v>408</v>
      </c>
      <c r="C1449" t="s">
        <v>544</v>
      </c>
      <c r="D1449" t="s">
        <v>545</v>
      </c>
      <c r="E1449" t="s">
        <v>546</v>
      </c>
      <c r="F1449">
        <v>2</v>
      </c>
      <c r="G1449">
        <v>13</v>
      </c>
      <c r="H1449">
        <v>3285</v>
      </c>
      <c r="I1449">
        <v>3285</v>
      </c>
      <c r="J1449" t="s">
        <v>17</v>
      </c>
      <c r="K1449" t="s">
        <v>17</v>
      </c>
      <c r="L1449" t="s">
        <v>1070</v>
      </c>
    </row>
    <row r="1450" spans="1:12" x14ac:dyDescent="0.25">
      <c r="A1450" t="s">
        <v>547</v>
      </c>
      <c r="B1450" t="s">
        <v>548</v>
      </c>
      <c r="C1450" t="s">
        <v>549</v>
      </c>
      <c r="D1450" t="s">
        <v>550</v>
      </c>
      <c r="E1450" t="s">
        <v>551</v>
      </c>
      <c r="F1450">
        <v>12</v>
      </c>
      <c r="G1450">
        <v>149</v>
      </c>
      <c r="H1450">
        <v>86879.8</v>
      </c>
      <c r="I1450">
        <v>81023.89</v>
      </c>
      <c r="J1450" t="s">
        <v>17</v>
      </c>
      <c r="K1450" t="s">
        <v>17</v>
      </c>
      <c r="L1450" t="s">
        <v>1070</v>
      </c>
    </row>
    <row r="1451" spans="1:12" x14ac:dyDescent="0.25">
      <c r="A1451" t="s">
        <v>547</v>
      </c>
      <c r="B1451" t="s">
        <v>548</v>
      </c>
      <c r="C1451" t="s">
        <v>549</v>
      </c>
      <c r="D1451" t="s">
        <v>554</v>
      </c>
      <c r="E1451" t="s">
        <v>555</v>
      </c>
      <c r="F1451">
        <v>11</v>
      </c>
      <c r="G1451">
        <v>1177</v>
      </c>
      <c r="H1451">
        <v>851310.54</v>
      </c>
      <c r="I1451">
        <v>648059.02</v>
      </c>
      <c r="J1451" t="s">
        <v>17</v>
      </c>
      <c r="K1451" t="s">
        <v>17</v>
      </c>
      <c r="L1451" t="s">
        <v>1070</v>
      </c>
    </row>
    <row r="1452" spans="1:12" x14ac:dyDescent="0.25">
      <c r="A1452" t="s">
        <v>547</v>
      </c>
      <c r="B1452" t="s">
        <v>548</v>
      </c>
      <c r="C1452" t="s">
        <v>549</v>
      </c>
      <c r="D1452" t="s">
        <v>556</v>
      </c>
      <c r="E1452" t="s">
        <v>557</v>
      </c>
      <c r="F1452">
        <v>5</v>
      </c>
      <c r="G1452">
        <v>93</v>
      </c>
      <c r="H1452">
        <v>47032.67</v>
      </c>
      <c r="I1452">
        <v>40721.68</v>
      </c>
      <c r="J1452" t="s">
        <v>17</v>
      </c>
      <c r="K1452" t="s">
        <v>17</v>
      </c>
      <c r="L1452" t="s">
        <v>1070</v>
      </c>
    </row>
    <row r="1453" spans="1:12" x14ac:dyDescent="0.25">
      <c r="A1453" t="s">
        <v>547</v>
      </c>
      <c r="B1453" t="s">
        <v>548</v>
      </c>
      <c r="C1453" t="s">
        <v>558</v>
      </c>
      <c r="D1453" t="s">
        <v>559</v>
      </c>
      <c r="E1453" t="s">
        <v>560</v>
      </c>
      <c r="F1453">
        <v>8</v>
      </c>
      <c r="G1453">
        <v>51</v>
      </c>
      <c r="H1453">
        <v>15090.59</v>
      </c>
      <c r="I1453">
        <v>15090.59</v>
      </c>
      <c r="J1453" t="s">
        <v>17</v>
      </c>
      <c r="K1453" t="s">
        <v>946</v>
      </c>
      <c r="L1453" t="s">
        <v>1070</v>
      </c>
    </row>
    <row r="1454" spans="1:12" x14ac:dyDescent="0.25">
      <c r="A1454" t="s">
        <v>547</v>
      </c>
      <c r="B1454" t="s">
        <v>548</v>
      </c>
      <c r="C1454" t="s">
        <v>558</v>
      </c>
      <c r="D1454" t="s">
        <v>559</v>
      </c>
      <c r="E1454" t="s">
        <v>560</v>
      </c>
      <c r="F1454">
        <v>80</v>
      </c>
      <c r="G1454">
        <v>1830</v>
      </c>
      <c r="H1454">
        <v>1199871.21</v>
      </c>
      <c r="I1454">
        <v>1010074.18</v>
      </c>
      <c r="J1454" t="s">
        <v>17</v>
      </c>
      <c r="K1454" t="s">
        <v>17</v>
      </c>
      <c r="L1454" t="s">
        <v>1070</v>
      </c>
    </row>
    <row r="1455" spans="1:12" x14ac:dyDescent="0.25">
      <c r="A1455" t="s">
        <v>547</v>
      </c>
      <c r="B1455" t="s">
        <v>548</v>
      </c>
      <c r="C1455" t="s">
        <v>558</v>
      </c>
      <c r="D1455" t="s">
        <v>559</v>
      </c>
      <c r="E1455" t="s">
        <v>560</v>
      </c>
      <c r="F1455">
        <v>1</v>
      </c>
      <c r="G1455">
        <v>10</v>
      </c>
      <c r="H1455">
        <v>5436.83</v>
      </c>
      <c r="I1455">
        <v>5341.24</v>
      </c>
      <c r="J1455" t="s">
        <v>44</v>
      </c>
      <c r="K1455" t="s">
        <v>17</v>
      </c>
      <c r="L1455" t="s">
        <v>1070</v>
      </c>
    </row>
    <row r="1456" spans="1:12" x14ac:dyDescent="0.25">
      <c r="A1456" t="s">
        <v>547</v>
      </c>
      <c r="B1456" t="s">
        <v>548</v>
      </c>
      <c r="C1456" t="s">
        <v>558</v>
      </c>
      <c r="D1456" t="s">
        <v>563</v>
      </c>
      <c r="E1456" t="s">
        <v>564</v>
      </c>
      <c r="F1456">
        <v>1</v>
      </c>
      <c r="G1456">
        <v>35</v>
      </c>
      <c r="H1456">
        <v>16519.88</v>
      </c>
      <c r="I1456">
        <v>16519.88</v>
      </c>
      <c r="J1456" t="s">
        <v>17</v>
      </c>
      <c r="K1456" t="s">
        <v>946</v>
      </c>
      <c r="L1456" t="s">
        <v>1070</v>
      </c>
    </row>
    <row r="1457" spans="1:12" x14ac:dyDescent="0.25">
      <c r="A1457" t="s">
        <v>547</v>
      </c>
      <c r="B1457" t="s">
        <v>548</v>
      </c>
      <c r="C1457" t="s">
        <v>558</v>
      </c>
      <c r="D1457" t="s">
        <v>563</v>
      </c>
      <c r="E1457" t="s">
        <v>564</v>
      </c>
      <c r="F1457">
        <v>17</v>
      </c>
      <c r="G1457">
        <v>440</v>
      </c>
      <c r="H1457">
        <v>252998.33</v>
      </c>
      <c r="I1457">
        <v>212232.93</v>
      </c>
      <c r="J1457" t="s">
        <v>17</v>
      </c>
      <c r="K1457" t="s">
        <v>17</v>
      </c>
      <c r="L1457" t="s">
        <v>1070</v>
      </c>
    </row>
    <row r="1458" spans="1:12" x14ac:dyDescent="0.25">
      <c r="A1458" t="s">
        <v>547</v>
      </c>
      <c r="B1458" t="s">
        <v>548</v>
      </c>
      <c r="C1458" t="s">
        <v>568</v>
      </c>
      <c r="D1458" t="s">
        <v>569</v>
      </c>
      <c r="E1458" t="s">
        <v>570</v>
      </c>
      <c r="F1458">
        <v>1</v>
      </c>
      <c r="G1458">
        <v>8</v>
      </c>
      <c r="H1458">
        <v>2170</v>
      </c>
      <c r="I1458">
        <v>2170</v>
      </c>
      <c r="J1458" t="s">
        <v>17</v>
      </c>
      <c r="K1458" t="s">
        <v>17</v>
      </c>
      <c r="L1458" t="s">
        <v>1070</v>
      </c>
    </row>
    <row r="1459" spans="1:12" x14ac:dyDescent="0.25">
      <c r="A1459" t="s">
        <v>547</v>
      </c>
      <c r="B1459" t="s">
        <v>548</v>
      </c>
      <c r="C1459" t="s">
        <v>571</v>
      </c>
      <c r="D1459" t="s">
        <v>572</v>
      </c>
      <c r="E1459" t="s">
        <v>573</v>
      </c>
      <c r="F1459">
        <v>12</v>
      </c>
      <c r="G1459">
        <v>57</v>
      </c>
      <c r="H1459">
        <v>17610.759999999998</v>
      </c>
      <c r="I1459">
        <v>17610.759999999998</v>
      </c>
      <c r="J1459" t="s">
        <v>17</v>
      </c>
      <c r="K1459" t="s">
        <v>946</v>
      </c>
      <c r="L1459" t="s">
        <v>1070</v>
      </c>
    </row>
    <row r="1460" spans="1:12" x14ac:dyDescent="0.25">
      <c r="A1460" t="s">
        <v>547</v>
      </c>
      <c r="B1460" t="s">
        <v>548</v>
      </c>
      <c r="C1460" t="s">
        <v>571</v>
      </c>
      <c r="D1460" t="s">
        <v>572</v>
      </c>
      <c r="E1460" t="s">
        <v>573</v>
      </c>
      <c r="F1460">
        <v>203</v>
      </c>
      <c r="G1460">
        <v>14093</v>
      </c>
      <c r="H1460">
        <v>11264971.32</v>
      </c>
      <c r="I1460">
        <v>8873239.0299999993</v>
      </c>
      <c r="J1460" t="s">
        <v>17</v>
      </c>
      <c r="K1460" t="s">
        <v>17</v>
      </c>
      <c r="L1460" t="s">
        <v>1070</v>
      </c>
    </row>
    <row r="1461" spans="1:12" x14ac:dyDescent="0.25">
      <c r="A1461" t="s">
        <v>547</v>
      </c>
      <c r="B1461" t="s">
        <v>548</v>
      </c>
      <c r="C1461" t="s">
        <v>969</v>
      </c>
      <c r="D1461" t="s">
        <v>970</v>
      </c>
      <c r="E1461" t="s">
        <v>971</v>
      </c>
      <c r="F1461">
        <v>1</v>
      </c>
      <c r="G1461">
        <v>3</v>
      </c>
      <c r="H1461">
        <v>620</v>
      </c>
      <c r="I1461">
        <v>620</v>
      </c>
      <c r="J1461" t="s">
        <v>17</v>
      </c>
      <c r="K1461" t="s">
        <v>946</v>
      </c>
      <c r="L1461" t="s">
        <v>1070</v>
      </c>
    </row>
    <row r="1462" spans="1:12" x14ac:dyDescent="0.25">
      <c r="A1462" t="s">
        <v>547</v>
      </c>
      <c r="B1462" t="s">
        <v>548</v>
      </c>
      <c r="C1462" t="s">
        <v>969</v>
      </c>
      <c r="D1462" t="s">
        <v>970</v>
      </c>
      <c r="E1462" t="s">
        <v>971</v>
      </c>
      <c r="F1462">
        <v>5</v>
      </c>
      <c r="G1462">
        <v>12</v>
      </c>
      <c r="H1462">
        <v>2853.34</v>
      </c>
      <c r="I1462">
        <v>2853.34</v>
      </c>
      <c r="J1462" t="s">
        <v>17</v>
      </c>
      <c r="K1462" t="s">
        <v>17</v>
      </c>
      <c r="L1462" t="s">
        <v>1070</v>
      </c>
    </row>
    <row r="1463" spans="1:12" x14ac:dyDescent="0.25">
      <c r="A1463" t="s">
        <v>547</v>
      </c>
      <c r="B1463" t="s">
        <v>548</v>
      </c>
      <c r="C1463" t="s">
        <v>874</v>
      </c>
      <c r="D1463" t="s">
        <v>875</v>
      </c>
      <c r="E1463" t="s">
        <v>876</v>
      </c>
      <c r="F1463">
        <v>5</v>
      </c>
      <c r="G1463">
        <v>19</v>
      </c>
      <c r="H1463">
        <v>6888.36</v>
      </c>
      <c r="I1463">
        <v>6888.36</v>
      </c>
      <c r="J1463" t="s">
        <v>17</v>
      </c>
      <c r="K1463" t="s">
        <v>17</v>
      </c>
      <c r="L1463" t="s">
        <v>1070</v>
      </c>
    </row>
    <row r="1464" spans="1:12" x14ac:dyDescent="0.25">
      <c r="A1464" t="s">
        <v>547</v>
      </c>
      <c r="B1464" t="s">
        <v>548</v>
      </c>
      <c r="C1464" t="s">
        <v>1034</v>
      </c>
      <c r="D1464" t="s">
        <v>1035</v>
      </c>
      <c r="E1464" t="s">
        <v>1036</v>
      </c>
      <c r="F1464">
        <v>1</v>
      </c>
      <c r="G1464">
        <v>6</v>
      </c>
      <c r="H1464">
        <v>2630</v>
      </c>
      <c r="I1464">
        <v>2630</v>
      </c>
      <c r="J1464" t="s">
        <v>17</v>
      </c>
      <c r="K1464" t="s">
        <v>17</v>
      </c>
      <c r="L1464" t="s">
        <v>1070</v>
      </c>
    </row>
    <row r="1465" spans="1:12" x14ac:dyDescent="0.25">
      <c r="A1465" t="s">
        <v>547</v>
      </c>
      <c r="B1465" t="s">
        <v>548</v>
      </c>
      <c r="C1465" t="s">
        <v>1014</v>
      </c>
      <c r="D1465" t="s">
        <v>1015</v>
      </c>
      <c r="E1465" t="s">
        <v>1016</v>
      </c>
      <c r="F1465">
        <v>1</v>
      </c>
      <c r="G1465">
        <v>13</v>
      </c>
      <c r="H1465">
        <v>9952.61</v>
      </c>
      <c r="I1465">
        <v>7377.52</v>
      </c>
      <c r="J1465" t="s">
        <v>17</v>
      </c>
      <c r="K1465" t="s">
        <v>946</v>
      </c>
      <c r="L1465" t="s">
        <v>1070</v>
      </c>
    </row>
    <row r="1466" spans="1:12" x14ac:dyDescent="0.25">
      <c r="A1466" t="s">
        <v>547</v>
      </c>
      <c r="B1466" t="s">
        <v>548</v>
      </c>
      <c r="C1466" t="s">
        <v>1014</v>
      </c>
      <c r="D1466" t="s">
        <v>1015</v>
      </c>
      <c r="E1466" t="s">
        <v>1016</v>
      </c>
      <c r="F1466">
        <v>1</v>
      </c>
      <c r="G1466">
        <v>6</v>
      </c>
      <c r="H1466">
        <v>4925</v>
      </c>
      <c r="I1466">
        <v>3925</v>
      </c>
      <c r="J1466" t="s">
        <v>17</v>
      </c>
      <c r="K1466" t="s">
        <v>17</v>
      </c>
      <c r="L1466" t="s">
        <v>1070</v>
      </c>
    </row>
    <row r="1467" spans="1:12" x14ac:dyDescent="0.25">
      <c r="A1467" t="s">
        <v>547</v>
      </c>
      <c r="B1467" t="s">
        <v>548</v>
      </c>
      <c r="C1467" t="s">
        <v>574</v>
      </c>
      <c r="D1467" t="s">
        <v>575</v>
      </c>
      <c r="E1467" t="s">
        <v>576</v>
      </c>
      <c r="F1467">
        <v>12</v>
      </c>
      <c r="G1467">
        <v>36</v>
      </c>
      <c r="H1467">
        <v>18929.03</v>
      </c>
      <c r="I1467">
        <v>18529.03</v>
      </c>
      <c r="J1467" t="s">
        <v>17</v>
      </c>
      <c r="K1467" t="s">
        <v>946</v>
      </c>
      <c r="L1467" t="s">
        <v>1070</v>
      </c>
    </row>
    <row r="1468" spans="1:12" x14ac:dyDescent="0.25">
      <c r="A1468" t="s">
        <v>547</v>
      </c>
      <c r="B1468" t="s">
        <v>548</v>
      </c>
      <c r="C1468" t="s">
        <v>574</v>
      </c>
      <c r="D1468" t="s">
        <v>575</v>
      </c>
      <c r="E1468" t="s">
        <v>576</v>
      </c>
      <c r="F1468">
        <v>92</v>
      </c>
      <c r="G1468">
        <v>1113</v>
      </c>
      <c r="H1468">
        <v>1181692.93</v>
      </c>
      <c r="I1468">
        <v>804556.35</v>
      </c>
      <c r="J1468" t="s">
        <v>17</v>
      </c>
      <c r="K1468" t="s">
        <v>17</v>
      </c>
      <c r="L1468" t="s">
        <v>1070</v>
      </c>
    </row>
    <row r="1469" spans="1:12" x14ac:dyDescent="0.25">
      <c r="A1469" t="s">
        <v>547</v>
      </c>
      <c r="B1469" t="s">
        <v>548</v>
      </c>
      <c r="C1469" t="s">
        <v>574</v>
      </c>
      <c r="D1469" t="s">
        <v>577</v>
      </c>
      <c r="E1469" t="s">
        <v>578</v>
      </c>
      <c r="F1469">
        <v>4</v>
      </c>
      <c r="G1469">
        <v>33</v>
      </c>
      <c r="H1469">
        <v>30935.06</v>
      </c>
      <c r="I1469">
        <v>20725.060000000001</v>
      </c>
      <c r="J1469" t="s">
        <v>17</v>
      </c>
      <c r="K1469" t="s">
        <v>946</v>
      </c>
      <c r="L1469" t="s">
        <v>1070</v>
      </c>
    </row>
    <row r="1470" spans="1:12" x14ac:dyDescent="0.25">
      <c r="A1470" t="s">
        <v>547</v>
      </c>
      <c r="B1470" t="s">
        <v>548</v>
      </c>
      <c r="C1470" t="s">
        <v>574</v>
      </c>
      <c r="D1470" t="s">
        <v>577</v>
      </c>
      <c r="E1470" t="s">
        <v>578</v>
      </c>
      <c r="F1470">
        <v>52</v>
      </c>
      <c r="G1470">
        <v>789</v>
      </c>
      <c r="H1470">
        <v>666777.44999999995</v>
      </c>
      <c r="I1470">
        <v>568883.29</v>
      </c>
      <c r="J1470" t="s">
        <v>17</v>
      </c>
      <c r="K1470" t="s">
        <v>17</v>
      </c>
      <c r="L1470" t="s">
        <v>1070</v>
      </c>
    </row>
    <row r="1471" spans="1:12" x14ac:dyDescent="0.25">
      <c r="A1471" t="s">
        <v>547</v>
      </c>
      <c r="B1471" t="s">
        <v>548</v>
      </c>
      <c r="C1471" t="s">
        <v>574</v>
      </c>
      <c r="D1471" t="s">
        <v>579</v>
      </c>
      <c r="E1471" t="s">
        <v>580</v>
      </c>
      <c r="F1471">
        <v>3</v>
      </c>
      <c r="G1471">
        <v>11</v>
      </c>
      <c r="H1471">
        <v>3985</v>
      </c>
      <c r="I1471">
        <v>3985</v>
      </c>
      <c r="J1471" t="s">
        <v>17</v>
      </c>
      <c r="K1471" t="s">
        <v>946</v>
      </c>
      <c r="L1471" t="s">
        <v>1070</v>
      </c>
    </row>
    <row r="1472" spans="1:12" x14ac:dyDescent="0.25">
      <c r="A1472" t="s">
        <v>547</v>
      </c>
      <c r="B1472" t="s">
        <v>548</v>
      </c>
      <c r="C1472" t="s">
        <v>574</v>
      </c>
      <c r="D1472" t="s">
        <v>579</v>
      </c>
      <c r="E1472" t="s">
        <v>580</v>
      </c>
      <c r="F1472">
        <v>45</v>
      </c>
      <c r="G1472">
        <v>1113</v>
      </c>
      <c r="H1472">
        <v>504213.31</v>
      </c>
      <c r="I1472">
        <v>422239.21</v>
      </c>
      <c r="J1472" t="s">
        <v>17</v>
      </c>
      <c r="K1472" t="s">
        <v>17</v>
      </c>
      <c r="L1472" t="s">
        <v>1070</v>
      </c>
    </row>
    <row r="1473" spans="1:12" x14ac:dyDescent="0.25">
      <c r="A1473" t="s">
        <v>547</v>
      </c>
      <c r="B1473" t="s">
        <v>548</v>
      </c>
      <c r="C1473" t="s">
        <v>581</v>
      </c>
      <c r="D1473" t="s">
        <v>582</v>
      </c>
      <c r="E1473" t="s">
        <v>583</v>
      </c>
      <c r="F1473">
        <v>2</v>
      </c>
      <c r="G1473">
        <v>29</v>
      </c>
      <c r="H1473">
        <v>15027.52</v>
      </c>
      <c r="I1473">
        <v>14527.52</v>
      </c>
      <c r="J1473" t="s">
        <v>17</v>
      </c>
      <c r="K1473" t="s">
        <v>946</v>
      </c>
      <c r="L1473" t="s">
        <v>1070</v>
      </c>
    </row>
    <row r="1474" spans="1:12" x14ac:dyDescent="0.25">
      <c r="A1474" t="s">
        <v>547</v>
      </c>
      <c r="B1474" t="s">
        <v>548</v>
      </c>
      <c r="C1474" t="s">
        <v>581</v>
      </c>
      <c r="D1474" t="s">
        <v>582</v>
      </c>
      <c r="E1474" t="s">
        <v>583</v>
      </c>
      <c r="F1474">
        <v>16</v>
      </c>
      <c r="G1474">
        <v>629</v>
      </c>
      <c r="H1474">
        <v>473262.68</v>
      </c>
      <c r="I1474">
        <v>358522.28</v>
      </c>
      <c r="J1474" t="s">
        <v>17</v>
      </c>
      <c r="K1474" t="s">
        <v>17</v>
      </c>
      <c r="L1474" t="s">
        <v>1070</v>
      </c>
    </row>
    <row r="1475" spans="1:12" x14ac:dyDescent="0.25">
      <c r="A1475" t="s">
        <v>547</v>
      </c>
      <c r="B1475" t="s">
        <v>548</v>
      </c>
      <c r="C1475" t="s">
        <v>581</v>
      </c>
      <c r="D1475" t="s">
        <v>584</v>
      </c>
      <c r="E1475" t="s">
        <v>585</v>
      </c>
      <c r="F1475">
        <v>1</v>
      </c>
      <c r="G1475">
        <v>11</v>
      </c>
      <c r="H1475">
        <v>10334.540000000001</v>
      </c>
      <c r="I1475">
        <v>8043.88</v>
      </c>
      <c r="J1475" t="s">
        <v>17</v>
      </c>
      <c r="K1475" t="s">
        <v>946</v>
      </c>
      <c r="L1475" t="s">
        <v>1070</v>
      </c>
    </row>
    <row r="1476" spans="1:12" x14ac:dyDescent="0.25">
      <c r="A1476" t="s">
        <v>547</v>
      </c>
      <c r="B1476" t="s">
        <v>548</v>
      </c>
      <c r="C1476" t="s">
        <v>581</v>
      </c>
      <c r="D1476" t="s">
        <v>584</v>
      </c>
      <c r="E1476" t="s">
        <v>585</v>
      </c>
      <c r="F1476">
        <v>12</v>
      </c>
      <c r="G1476">
        <v>148</v>
      </c>
      <c r="H1476">
        <v>127114.61</v>
      </c>
      <c r="I1476">
        <v>99229.26</v>
      </c>
      <c r="J1476" t="s">
        <v>17</v>
      </c>
      <c r="K1476" t="s">
        <v>17</v>
      </c>
      <c r="L1476" t="s">
        <v>1070</v>
      </c>
    </row>
    <row r="1477" spans="1:12" x14ac:dyDescent="0.25">
      <c r="A1477" t="s">
        <v>547</v>
      </c>
      <c r="B1477" t="s">
        <v>548</v>
      </c>
      <c r="C1477" t="s">
        <v>586</v>
      </c>
      <c r="D1477" t="s">
        <v>587</v>
      </c>
      <c r="E1477" t="s">
        <v>588</v>
      </c>
      <c r="F1477">
        <v>6</v>
      </c>
      <c r="G1477">
        <v>49</v>
      </c>
      <c r="H1477">
        <v>30523.67</v>
      </c>
      <c r="I1477">
        <v>22037.29</v>
      </c>
      <c r="J1477" t="s">
        <v>17</v>
      </c>
      <c r="K1477" t="s">
        <v>17</v>
      </c>
      <c r="L1477" t="s">
        <v>1070</v>
      </c>
    </row>
    <row r="1478" spans="1:12" x14ac:dyDescent="0.25">
      <c r="A1478" t="s">
        <v>591</v>
      </c>
      <c r="B1478" t="s">
        <v>592</v>
      </c>
      <c r="C1478" t="s">
        <v>593</v>
      </c>
      <c r="D1478" t="s">
        <v>594</v>
      </c>
      <c r="E1478" t="s">
        <v>595</v>
      </c>
      <c r="F1478">
        <v>33</v>
      </c>
      <c r="G1478">
        <v>7127</v>
      </c>
      <c r="H1478">
        <v>5603749.8499999996</v>
      </c>
      <c r="I1478">
        <v>5161381.59</v>
      </c>
      <c r="J1478" t="s">
        <v>17</v>
      </c>
      <c r="K1478" t="s">
        <v>17</v>
      </c>
      <c r="L1478" t="s">
        <v>1070</v>
      </c>
    </row>
    <row r="1479" spans="1:12" x14ac:dyDescent="0.25">
      <c r="A1479" t="s">
        <v>591</v>
      </c>
      <c r="B1479" t="s">
        <v>592</v>
      </c>
      <c r="C1479" t="s">
        <v>593</v>
      </c>
      <c r="D1479" t="s">
        <v>594</v>
      </c>
      <c r="E1479" t="s">
        <v>595</v>
      </c>
      <c r="F1479">
        <v>12</v>
      </c>
      <c r="G1479">
        <v>1578</v>
      </c>
      <c r="H1479">
        <v>1722455.74</v>
      </c>
      <c r="I1479">
        <v>1203333.3</v>
      </c>
      <c r="J1479" t="s">
        <v>596</v>
      </c>
      <c r="K1479" t="s">
        <v>17</v>
      </c>
      <c r="L1479" t="s">
        <v>1070</v>
      </c>
    </row>
    <row r="1480" spans="1:12" x14ac:dyDescent="0.25">
      <c r="A1480" t="s">
        <v>591</v>
      </c>
      <c r="B1480" t="s">
        <v>592</v>
      </c>
      <c r="C1480" t="s">
        <v>593</v>
      </c>
      <c r="D1480" t="s">
        <v>597</v>
      </c>
      <c r="E1480" t="s">
        <v>598</v>
      </c>
      <c r="F1480">
        <v>1</v>
      </c>
      <c r="G1480">
        <v>3</v>
      </c>
      <c r="H1480">
        <v>958.34</v>
      </c>
      <c r="I1480">
        <v>958.34</v>
      </c>
      <c r="J1480" t="s">
        <v>17</v>
      </c>
      <c r="K1480" t="s">
        <v>946</v>
      </c>
      <c r="L1480" t="s">
        <v>1070</v>
      </c>
    </row>
    <row r="1481" spans="1:12" x14ac:dyDescent="0.25">
      <c r="A1481" t="s">
        <v>591</v>
      </c>
      <c r="B1481" t="s">
        <v>592</v>
      </c>
      <c r="C1481" t="s">
        <v>593</v>
      </c>
      <c r="D1481" t="s">
        <v>597</v>
      </c>
      <c r="E1481" t="s">
        <v>598</v>
      </c>
      <c r="F1481">
        <v>255</v>
      </c>
      <c r="G1481">
        <v>11900</v>
      </c>
      <c r="H1481">
        <v>9199983.4499999993</v>
      </c>
      <c r="I1481">
        <v>7167238.96</v>
      </c>
      <c r="J1481" t="s">
        <v>17</v>
      </c>
      <c r="K1481" t="s">
        <v>17</v>
      </c>
      <c r="L1481" t="s">
        <v>1070</v>
      </c>
    </row>
    <row r="1482" spans="1:12" x14ac:dyDescent="0.25">
      <c r="A1482" t="s">
        <v>591</v>
      </c>
      <c r="B1482" t="s">
        <v>592</v>
      </c>
      <c r="C1482" t="s">
        <v>593</v>
      </c>
      <c r="D1482" t="s">
        <v>597</v>
      </c>
      <c r="E1482" t="s">
        <v>598</v>
      </c>
      <c r="F1482">
        <v>1</v>
      </c>
      <c r="G1482">
        <v>482</v>
      </c>
      <c r="H1482">
        <v>437633.5</v>
      </c>
      <c r="I1482">
        <v>414278.94</v>
      </c>
      <c r="J1482" t="s">
        <v>44</v>
      </c>
      <c r="K1482" t="s">
        <v>17</v>
      </c>
      <c r="L1482" t="s">
        <v>1070</v>
      </c>
    </row>
    <row r="1483" spans="1:12" x14ac:dyDescent="0.25">
      <c r="A1483" t="s">
        <v>591</v>
      </c>
      <c r="B1483" t="s">
        <v>592</v>
      </c>
      <c r="C1483" t="s">
        <v>593</v>
      </c>
      <c r="D1483" t="s">
        <v>597</v>
      </c>
      <c r="E1483" t="s">
        <v>598</v>
      </c>
      <c r="F1483">
        <v>16</v>
      </c>
      <c r="G1483">
        <v>1037</v>
      </c>
      <c r="H1483">
        <v>1060514.58</v>
      </c>
      <c r="I1483">
        <v>724523.76</v>
      </c>
      <c r="J1483" t="s">
        <v>596</v>
      </c>
      <c r="K1483" t="s">
        <v>17</v>
      </c>
      <c r="L1483" t="s">
        <v>1070</v>
      </c>
    </row>
    <row r="1484" spans="1:12" x14ac:dyDescent="0.25">
      <c r="A1484" t="s">
        <v>591</v>
      </c>
      <c r="B1484" t="s">
        <v>592</v>
      </c>
      <c r="C1484" t="s">
        <v>599</v>
      </c>
      <c r="D1484" t="s">
        <v>600</v>
      </c>
      <c r="E1484" t="s">
        <v>601</v>
      </c>
      <c r="F1484">
        <v>4</v>
      </c>
      <c r="G1484">
        <v>11</v>
      </c>
      <c r="H1484">
        <v>4003.34</v>
      </c>
      <c r="I1484">
        <v>4003.34</v>
      </c>
      <c r="J1484" t="s">
        <v>17</v>
      </c>
      <c r="K1484" t="s">
        <v>946</v>
      </c>
      <c r="L1484" t="s">
        <v>1070</v>
      </c>
    </row>
    <row r="1485" spans="1:12" x14ac:dyDescent="0.25">
      <c r="A1485" t="s">
        <v>591</v>
      </c>
      <c r="B1485" t="s">
        <v>592</v>
      </c>
      <c r="C1485" t="s">
        <v>599</v>
      </c>
      <c r="D1485" t="s">
        <v>600</v>
      </c>
      <c r="E1485" t="s">
        <v>601</v>
      </c>
      <c r="F1485">
        <v>187</v>
      </c>
      <c r="G1485">
        <v>3698</v>
      </c>
      <c r="H1485">
        <v>2971108.11</v>
      </c>
      <c r="I1485">
        <v>2170126.09</v>
      </c>
      <c r="J1485" t="s">
        <v>17</v>
      </c>
      <c r="K1485" t="s">
        <v>17</v>
      </c>
      <c r="L1485" t="s">
        <v>1070</v>
      </c>
    </row>
    <row r="1486" spans="1:12" x14ac:dyDescent="0.25">
      <c r="A1486" t="s">
        <v>591</v>
      </c>
      <c r="B1486" t="s">
        <v>592</v>
      </c>
      <c r="C1486" t="s">
        <v>599</v>
      </c>
      <c r="D1486" t="s">
        <v>600</v>
      </c>
      <c r="E1486" t="s">
        <v>601</v>
      </c>
      <c r="F1486">
        <v>1</v>
      </c>
      <c r="G1486">
        <v>64</v>
      </c>
      <c r="H1486">
        <v>52128.58</v>
      </c>
      <c r="I1486">
        <v>52128.58</v>
      </c>
      <c r="J1486" t="s">
        <v>44</v>
      </c>
      <c r="K1486" t="s">
        <v>17</v>
      </c>
      <c r="L1486" t="s">
        <v>1070</v>
      </c>
    </row>
    <row r="1487" spans="1:12" x14ac:dyDescent="0.25">
      <c r="A1487" t="s">
        <v>591</v>
      </c>
      <c r="B1487" t="s">
        <v>592</v>
      </c>
      <c r="C1487" t="s">
        <v>599</v>
      </c>
      <c r="D1487" t="s">
        <v>600</v>
      </c>
      <c r="E1487" t="s">
        <v>601</v>
      </c>
      <c r="F1487">
        <v>7</v>
      </c>
      <c r="G1487">
        <v>129</v>
      </c>
      <c r="H1487">
        <v>76564.63</v>
      </c>
      <c r="I1487">
        <v>72665.2</v>
      </c>
      <c r="J1487" t="s">
        <v>596</v>
      </c>
      <c r="K1487" t="s">
        <v>17</v>
      </c>
      <c r="L1487" t="s">
        <v>1070</v>
      </c>
    </row>
    <row r="1488" spans="1:12" x14ac:dyDescent="0.25">
      <c r="A1488" t="s">
        <v>591</v>
      </c>
      <c r="B1488" t="s">
        <v>592</v>
      </c>
      <c r="C1488" t="s">
        <v>602</v>
      </c>
      <c r="D1488" t="s">
        <v>603</v>
      </c>
      <c r="E1488" t="s">
        <v>604</v>
      </c>
      <c r="F1488">
        <v>1</v>
      </c>
      <c r="G1488">
        <v>24</v>
      </c>
      <c r="H1488">
        <v>24632.639999999999</v>
      </c>
      <c r="I1488">
        <v>22500</v>
      </c>
      <c r="J1488" t="s">
        <v>17</v>
      </c>
      <c r="K1488" t="s">
        <v>17</v>
      </c>
      <c r="L1488" t="s">
        <v>1070</v>
      </c>
    </row>
    <row r="1489" spans="1:12" x14ac:dyDescent="0.25">
      <c r="A1489" t="s">
        <v>591</v>
      </c>
      <c r="B1489" t="s">
        <v>592</v>
      </c>
      <c r="C1489" t="s">
        <v>605</v>
      </c>
      <c r="D1489" t="s">
        <v>606</v>
      </c>
      <c r="E1489" t="s">
        <v>607</v>
      </c>
      <c r="F1489">
        <v>5</v>
      </c>
      <c r="G1489">
        <v>78</v>
      </c>
      <c r="H1489">
        <v>28586.49</v>
      </c>
      <c r="I1489">
        <v>28586.49</v>
      </c>
      <c r="J1489" t="s">
        <v>17</v>
      </c>
      <c r="K1489" t="s">
        <v>17</v>
      </c>
      <c r="L1489" t="s">
        <v>1070</v>
      </c>
    </row>
    <row r="1490" spans="1:12" x14ac:dyDescent="0.25">
      <c r="A1490" t="s">
        <v>591</v>
      </c>
      <c r="B1490" t="s">
        <v>592</v>
      </c>
      <c r="C1490" t="s">
        <v>605</v>
      </c>
      <c r="D1490" t="s">
        <v>608</v>
      </c>
      <c r="E1490" t="s">
        <v>609</v>
      </c>
      <c r="F1490">
        <v>3</v>
      </c>
      <c r="G1490">
        <v>12</v>
      </c>
      <c r="H1490">
        <v>4436.68</v>
      </c>
      <c r="I1490">
        <v>4436.68</v>
      </c>
      <c r="J1490" t="s">
        <v>17</v>
      </c>
      <c r="K1490" t="s">
        <v>946</v>
      </c>
      <c r="L1490" t="s">
        <v>1070</v>
      </c>
    </row>
    <row r="1491" spans="1:12" x14ac:dyDescent="0.25">
      <c r="A1491" t="s">
        <v>591</v>
      </c>
      <c r="B1491" t="s">
        <v>592</v>
      </c>
      <c r="C1491" t="s">
        <v>605</v>
      </c>
      <c r="D1491" t="s">
        <v>608</v>
      </c>
      <c r="E1491" t="s">
        <v>609</v>
      </c>
      <c r="F1491">
        <v>114</v>
      </c>
      <c r="G1491">
        <v>2916</v>
      </c>
      <c r="H1491">
        <v>1703769.58</v>
      </c>
      <c r="I1491">
        <v>1497907.37</v>
      </c>
      <c r="J1491" t="s">
        <v>17</v>
      </c>
      <c r="K1491" t="s">
        <v>17</v>
      </c>
      <c r="L1491" t="s">
        <v>1070</v>
      </c>
    </row>
    <row r="1492" spans="1:12" x14ac:dyDescent="0.25">
      <c r="A1492" t="s">
        <v>591</v>
      </c>
      <c r="B1492" t="s">
        <v>592</v>
      </c>
      <c r="C1492" t="s">
        <v>605</v>
      </c>
      <c r="D1492" t="s">
        <v>608</v>
      </c>
      <c r="E1492" t="s">
        <v>609</v>
      </c>
      <c r="F1492">
        <v>17</v>
      </c>
      <c r="G1492">
        <v>346</v>
      </c>
      <c r="H1492">
        <v>296650.27</v>
      </c>
      <c r="I1492">
        <v>226289.97</v>
      </c>
      <c r="J1492" t="s">
        <v>596</v>
      </c>
      <c r="K1492" t="s">
        <v>17</v>
      </c>
      <c r="L1492" t="s">
        <v>1070</v>
      </c>
    </row>
    <row r="1493" spans="1:12" x14ac:dyDescent="0.25">
      <c r="A1493" t="s">
        <v>591</v>
      </c>
      <c r="B1493" t="s">
        <v>592</v>
      </c>
      <c r="C1493" t="s">
        <v>605</v>
      </c>
      <c r="D1493" t="s">
        <v>610</v>
      </c>
      <c r="E1493" t="s">
        <v>611</v>
      </c>
      <c r="F1493">
        <v>2</v>
      </c>
      <c r="G1493">
        <v>4</v>
      </c>
      <c r="H1493">
        <v>2454.1799999999998</v>
      </c>
      <c r="I1493">
        <v>2454.1799999999998</v>
      </c>
      <c r="J1493" t="s">
        <v>17</v>
      </c>
      <c r="K1493" t="s">
        <v>17</v>
      </c>
      <c r="L1493" t="s">
        <v>1070</v>
      </c>
    </row>
    <row r="1494" spans="1:12" x14ac:dyDescent="0.25">
      <c r="A1494" t="s">
        <v>591</v>
      </c>
      <c r="B1494" t="s">
        <v>592</v>
      </c>
      <c r="C1494" t="s">
        <v>612</v>
      </c>
      <c r="D1494" t="s">
        <v>613</v>
      </c>
      <c r="E1494" t="s">
        <v>614</v>
      </c>
      <c r="F1494">
        <v>1</v>
      </c>
      <c r="G1494">
        <v>3</v>
      </c>
      <c r="H1494">
        <v>780</v>
      </c>
      <c r="I1494">
        <v>780</v>
      </c>
      <c r="J1494" t="s">
        <v>17</v>
      </c>
      <c r="K1494" t="s">
        <v>946</v>
      </c>
      <c r="L1494" t="s">
        <v>1070</v>
      </c>
    </row>
    <row r="1495" spans="1:12" x14ac:dyDescent="0.25">
      <c r="A1495" t="s">
        <v>591</v>
      </c>
      <c r="B1495" t="s">
        <v>592</v>
      </c>
      <c r="C1495" t="s">
        <v>612</v>
      </c>
      <c r="D1495" t="s">
        <v>613</v>
      </c>
      <c r="E1495" t="s">
        <v>614</v>
      </c>
      <c r="F1495">
        <v>12</v>
      </c>
      <c r="G1495">
        <v>737</v>
      </c>
      <c r="H1495">
        <v>824188.69</v>
      </c>
      <c r="I1495">
        <v>542622.49</v>
      </c>
      <c r="J1495" t="s">
        <v>17</v>
      </c>
      <c r="K1495" t="s">
        <v>17</v>
      </c>
      <c r="L1495" t="s">
        <v>1070</v>
      </c>
    </row>
    <row r="1496" spans="1:12" x14ac:dyDescent="0.25">
      <c r="A1496" t="s">
        <v>591</v>
      </c>
      <c r="B1496" t="s">
        <v>592</v>
      </c>
      <c r="C1496" t="s">
        <v>612</v>
      </c>
      <c r="D1496" t="s">
        <v>615</v>
      </c>
      <c r="E1496" t="s">
        <v>616</v>
      </c>
      <c r="F1496">
        <v>1</v>
      </c>
      <c r="G1496">
        <v>2</v>
      </c>
      <c r="H1496">
        <v>3250</v>
      </c>
      <c r="I1496">
        <v>1350</v>
      </c>
      <c r="J1496" t="s">
        <v>17</v>
      </c>
      <c r="K1496" t="s">
        <v>946</v>
      </c>
      <c r="L1496" t="s">
        <v>1070</v>
      </c>
    </row>
    <row r="1497" spans="1:12" x14ac:dyDescent="0.25">
      <c r="A1497" t="s">
        <v>591</v>
      </c>
      <c r="B1497" t="s">
        <v>592</v>
      </c>
      <c r="C1497" t="s">
        <v>612</v>
      </c>
      <c r="D1497" t="s">
        <v>615</v>
      </c>
      <c r="E1497" t="s">
        <v>616</v>
      </c>
      <c r="F1497">
        <v>116</v>
      </c>
      <c r="G1497">
        <v>1783</v>
      </c>
      <c r="H1497">
        <v>1790932.16</v>
      </c>
      <c r="I1497">
        <v>1184433.54</v>
      </c>
      <c r="J1497" t="s">
        <v>17</v>
      </c>
      <c r="K1497" t="s">
        <v>17</v>
      </c>
      <c r="L1497" t="s">
        <v>1070</v>
      </c>
    </row>
    <row r="1498" spans="1:12" x14ac:dyDescent="0.25">
      <c r="A1498" t="s">
        <v>591</v>
      </c>
      <c r="B1498" t="s">
        <v>592</v>
      </c>
      <c r="C1498" t="s">
        <v>612</v>
      </c>
      <c r="D1498" t="s">
        <v>615</v>
      </c>
      <c r="E1498" t="s">
        <v>616</v>
      </c>
      <c r="F1498">
        <v>1</v>
      </c>
      <c r="G1498">
        <v>91</v>
      </c>
      <c r="H1498">
        <v>78089</v>
      </c>
      <c r="I1498">
        <v>76941.5</v>
      </c>
      <c r="J1498" t="s">
        <v>44</v>
      </c>
      <c r="K1498" t="s">
        <v>17</v>
      </c>
      <c r="L1498" t="s">
        <v>1070</v>
      </c>
    </row>
    <row r="1499" spans="1:12" x14ac:dyDescent="0.25">
      <c r="A1499" t="s">
        <v>591</v>
      </c>
      <c r="B1499" t="s">
        <v>592</v>
      </c>
      <c r="C1499" t="s">
        <v>620</v>
      </c>
      <c r="D1499" t="s">
        <v>621</v>
      </c>
      <c r="E1499" t="s">
        <v>622</v>
      </c>
      <c r="F1499">
        <v>3</v>
      </c>
      <c r="G1499">
        <v>686</v>
      </c>
      <c r="H1499">
        <v>649909.02</v>
      </c>
      <c r="I1499">
        <v>521365.09</v>
      </c>
      <c r="J1499" t="s">
        <v>17</v>
      </c>
      <c r="K1499" t="s">
        <v>17</v>
      </c>
      <c r="L1499" t="s">
        <v>1070</v>
      </c>
    </row>
    <row r="1500" spans="1:12" x14ac:dyDescent="0.25">
      <c r="A1500" t="s">
        <v>591</v>
      </c>
      <c r="B1500" t="s">
        <v>592</v>
      </c>
      <c r="C1500" t="s">
        <v>623</v>
      </c>
      <c r="D1500" t="s">
        <v>624</v>
      </c>
      <c r="E1500" t="s">
        <v>625</v>
      </c>
      <c r="F1500">
        <v>1</v>
      </c>
      <c r="G1500">
        <v>2</v>
      </c>
      <c r="H1500">
        <v>752.5</v>
      </c>
      <c r="I1500">
        <v>752.5</v>
      </c>
      <c r="J1500" t="s">
        <v>17</v>
      </c>
      <c r="K1500" t="s">
        <v>946</v>
      </c>
      <c r="L1500" t="s">
        <v>1070</v>
      </c>
    </row>
    <row r="1501" spans="1:12" x14ac:dyDescent="0.25">
      <c r="A1501" t="s">
        <v>591</v>
      </c>
      <c r="B1501" t="s">
        <v>592</v>
      </c>
      <c r="C1501" t="s">
        <v>623</v>
      </c>
      <c r="D1501" t="s">
        <v>624</v>
      </c>
      <c r="E1501" t="s">
        <v>625</v>
      </c>
      <c r="F1501">
        <v>9</v>
      </c>
      <c r="G1501">
        <v>90</v>
      </c>
      <c r="H1501">
        <v>74389.95</v>
      </c>
      <c r="I1501">
        <v>47715.58</v>
      </c>
      <c r="J1501" t="s">
        <v>17</v>
      </c>
      <c r="K1501" t="s">
        <v>17</v>
      </c>
      <c r="L1501" t="s">
        <v>1070</v>
      </c>
    </row>
    <row r="1502" spans="1:12" x14ac:dyDescent="0.25">
      <c r="A1502" t="s">
        <v>591</v>
      </c>
      <c r="B1502" t="s">
        <v>592</v>
      </c>
      <c r="C1502" t="s">
        <v>623</v>
      </c>
      <c r="D1502" t="s">
        <v>624</v>
      </c>
      <c r="E1502" t="s">
        <v>625</v>
      </c>
      <c r="F1502">
        <v>1</v>
      </c>
      <c r="G1502">
        <v>80</v>
      </c>
      <c r="H1502">
        <v>50939.57</v>
      </c>
      <c r="I1502">
        <v>49482.12</v>
      </c>
      <c r="J1502" t="s">
        <v>44</v>
      </c>
      <c r="K1502" t="s">
        <v>17</v>
      </c>
      <c r="L1502" t="s">
        <v>1070</v>
      </c>
    </row>
    <row r="1503" spans="1:12" x14ac:dyDescent="0.25">
      <c r="A1503" t="s">
        <v>591</v>
      </c>
      <c r="B1503" t="s">
        <v>592</v>
      </c>
      <c r="C1503" t="s">
        <v>623</v>
      </c>
      <c r="D1503" t="s">
        <v>626</v>
      </c>
      <c r="E1503" t="s">
        <v>627</v>
      </c>
      <c r="F1503">
        <v>2</v>
      </c>
      <c r="G1503">
        <v>10</v>
      </c>
      <c r="H1503">
        <v>14916.34</v>
      </c>
      <c r="I1503">
        <v>4792.25</v>
      </c>
      <c r="J1503" t="s">
        <v>17</v>
      </c>
      <c r="K1503" t="s">
        <v>946</v>
      </c>
      <c r="L1503" t="s">
        <v>1070</v>
      </c>
    </row>
    <row r="1504" spans="1:12" x14ac:dyDescent="0.25">
      <c r="A1504" t="s">
        <v>591</v>
      </c>
      <c r="B1504" t="s">
        <v>592</v>
      </c>
      <c r="C1504" t="s">
        <v>623</v>
      </c>
      <c r="D1504" t="s">
        <v>626</v>
      </c>
      <c r="E1504" t="s">
        <v>627</v>
      </c>
      <c r="F1504">
        <v>20</v>
      </c>
      <c r="G1504">
        <v>152</v>
      </c>
      <c r="H1504">
        <v>177544.55</v>
      </c>
      <c r="I1504">
        <v>108515.75</v>
      </c>
      <c r="J1504" t="s">
        <v>17</v>
      </c>
      <c r="K1504" t="s">
        <v>17</v>
      </c>
      <c r="L1504" t="s">
        <v>1070</v>
      </c>
    </row>
    <row r="1505" spans="1:12" x14ac:dyDescent="0.25">
      <c r="A1505" t="s">
        <v>591</v>
      </c>
      <c r="B1505" t="s">
        <v>592</v>
      </c>
      <c r="C1505" t="s">
        <v>623</v>
      </c>
      <c r="D1505" t="s">
        <v>628</v>
      </c>
      <c r="E1505" t="s">
        <v>629</v>
      </c>
      <c r="F1505">
        <v>36</v>
      </c>
      <c r="G1505">
        <v>852</v>
      </c>
      <c r="H1505">
        <v>525021.31999999995</v>
      </c>
      <c r="I1505">
        <v>442824.37</v>
      </c>
      <c r="J1505" t="s">
        <v>17</v>
      </c>
      <c r="K1505" t="s">
        <v>17</v>
      </c>
      <c r="L1505" t="s">
        <v>1070</v>
      </c>
    </row>
    <row r="1506" spans="1:12" x14ac:dyDescent="0.25">
      <c r="A1506" t="s">
        <v>591</v>
      </c>
      <c r="B1506" t="s">
        <v>592</v>
      </c>
      <c r="C1506" t="s">
        <v>630</v>
      </c>
      <c r="D1506" t="s">
        <v>633</v>
      </c>
      <c r="E1506" t="s">
        <v>634</v>
      </c>
      <c r="F1506">
        <v>19</v>
      </c>
      <c r="G1506">
        <v>143</v>
      </c>
      <c r="H1506">
        <v>97227.72</v>
      </c>
      <c r="I1506">
        <v>78235.740000000005</v>
      </c>
      <c r="J1506" t="s">
        <v>17</v>
      </c>
      <c r="K1506" t="s">
        <v>17</v>
      </c>
      <c r="L1506" t="s">
        <v>1070</v>
      </c>
    </row>
    <row r="1507" spans="1:12" x14ac:dyDescent="0.25">
      <c r="A1507" t="s">
        <v>637</v>
      </c>
      <c r="B1507" t="s">
        <v>638</v>
      </c>
      <c r="C1507" t="s">
        <v>639</v>
      </c>
      <c r="D1507" t="s">
        <v>640</v>
      </c>
      <c r="E1507" t="s">
        <v>641</v>
      </c>
      <c r="F1507">
        <v>15</v>
      </c>
      <c r="G1507">
        <v>40</v>
      </c>
      <c r="H1507">
        <v>13583.76</v>
      </c>
      <c r="I1507">
        <v>13550.76</v>
      </c>
      <c r="J1507" t="s">
        <v>17</v>
      </c>
      <c r="K1507" t="s">
        <v>946</v>
      </c>
      <c r="L1507" t="s">
        <v>1070</v>
      </c>
    </row>
    <row r="1508" spans="1:12" x14ac:dyDescent="0.25">
      <c r="A1508" t="s">
        <v>637</v>
      </c>
      <c r="B1508" t="s">
        <v>638</v>
      </c>
      <c r="C1508" t="s">
        <v>639</v>
      </c>
      <c r="D1508" t="s">
        <v>640</v>
      </c>
      <c r="E1508" t="s">
        <v>641</v>
      </c>
      <c r="F1508">
        <v>574</v>
      </c>
      <c r="G1508">
        <v>5690</v>
      </c>
      <c r="H1508">
        <v>3069940.86</v>
      </c>
      <c r="I1508">
        <v>2421943.11</v>
      </c>
      <c r="J1508" t="s">
        <v>17</v>
      </c>
      <c r="K1508" t="s">
        <v>17</v>
      </c>
      <c r="L1508" t="s">
        <v>1070</v>
      </c>
    </row>
    <row r="1509" spans="1:12" x14ac:dyDescent="0.25">
      <c r="A1509" t="s">
        <v>637</v>
      </c>
      <c r="B1509" t="s">
        <v>638</v>
      </c>
      <c r="C1509" t="s">
        <v>642</v>
      </c>
      <c r="D1509" t="s">
        <v>643</v>
      </c>
      <c r="E1509" t="s">
        <v>644</v>
      </c>
      <c r="F1509">
        <v>2</v>
      </c>
      <c r="G1509">
        <v>5</v>
      </c>
      <c r="H1509">
        <v>1800</v>
      </c>
      <c r="I1509">
        <v>1800</v>
      </c>
      <c r="J1509" t="s">
        <v>17</v>
      </c>
      <c r="K1509" t="s">
        <v>946</v>
      </c>
      <c r="L1509" t="s">
        <v>1070</v>
      </c>
    </row>
    <row r="1510" spans="1:12" x14ac:dyDescent="0.25">
      <c r="A1510" t="s">
        <v>637</v>
      </c>
      <c r="B1510" t="s">
        <v>638</v>
      </c>
      <c r="C1510" t="s">
        <v>642</v>
      </c>
      <c r="D1510" t="s">
        <v>643</v>
      </c>
      <c r="E1510" t="s">
        <v>644</v>
      </c>
      <c r="F1510">
        <v>66</v>
      </c>
      <c r="G1510">
        <v>422</v>
      </c>
      <c r="H1510">
        <v>234626.24</v>
      </c>
      <c r="I1510">
        <v>188778.44</v>
      </c>
      <c r="J1510" t="s">
        <v>17</v>
      </c>
      <c r="K1510" t="s">
        <v>17</v>
      </c>
      <c r="L1510" t="s">
        <v>1070</v>
      </c>
    </row>
    <row r="1511" spans="1:12" x14ac:dyDescent="0.25">
      <c r="A1511" t="s">
        <v>645</v>
      </c>
      <c r="B1511" t="s">
        <v>646</v>
      </c>
      <c r="C1511" t="s">
        <v>647</v>
      </c>
      <c r="D1511" t="s">
        <v>648</v>
      </c>
      <c r="E1511" t="s">
        <v>649</v>
      </c>
      <c r="F1511">
        <v>34</v>
      </c>
      <c r="G1511">
        <v>93</v>
      </c>
      <c r="H1511">
        <v>30554.67</v>
      </c>
      <c r="I1511">
        <v>30554.67</v>
      </c>
      <c r="J1511" t="s">
        <v>17</v>
      </c>
      <c r="K1511" t="s">
        <v>946</v>
      </c>
      <c r="L1511" t="s">
        <v>1070</v>
      </c>
    </row>
    <row r="1512" spans="1:12" x14ac:dyDescent="0.25">
      <c r="A1512" t="s">
        <v>645</v>
      </c>
      <c r="B1512" t="s">
        <v>646</v>
      </c>
      <c r="C1512" t="s">
        <v>647</v>
      </c>
      <c r="D1512" t="s">
        <v>648</v>
      </c>
      <c r="E1512" t="s">
        <v>649</v>
      </c>
      <c r="F1512">
        <v>818</v>
      </c>
      <c r="G1512">
        <v>3688</v>
      </c>
      <c r="H1512">
        <v>1674844.61</v>
      </c>
      <c r="I1512">
        <v>1389508.44</v>
      </c>
      <c r="J1512" t="s">
        <v>17</v>
      </c>
      <c r="K1512" t="s">
        <v>17</v>
      </c>
      <c r="L1512" t="s">
        <v>1070</v>
      </c>
    </row>
    <row r="1513" spans="1:12" x14ac:dyDescent="0.25">
      <c r="A1513" t="s">
        <v>645</v>
      </c>
      <c r="B1513" t="s">
        <v>646</v>
      </c>
      <c r="C1513" t="s">
        <v>650</v>
      </c>
      <c r="D1513" t="s">
        <v>651</v>
      </c>
      <c r="E1513" t="s">
        <v>652</v>
      </c>
      <c r="F1513">
        <v>50</v>
      </c>
      <c r="G1513">
        <v>190</v>
      </c>
      <c r="H1513">
        <v>58383.22</v>
      </c>
      <c r="I1513">
        <v>54383.22</v>
      </c>
      <c r="J1513" t="s">
        <v>17</v>
      </c>
      <c r="K1513" t="s">
        <v>946</v>
      </c>
      <c r="L1513" t="s">
        <v>1070</v>
      </c>
    </row>
    <row r="1514" spans="1:12" x14ac:dyDescent="0.25">
      <c r="A1514" t="s">
        <v>645</v>
      </c>
      <c r="B1514" t="s">
        <v>646</v>
      </c>
      <c r="C1514" t="s">
        <v>650</v>
      </c>
      <c r="D1514" t="s">
        <v>651</v>
      </c>
      <c r="E1514" t="s">
        <v>652</v>
      </c>
      <c r="F1514">
        <v>684</v>
      </c>
      <c r="G1514">
        <v>4238</v>
      </c>
      <c r="H1514">
        <v>2611643.04</v>
      </c>
      <c r="I1514">
        <v>1854940.4</v>
      </c>
      <c r="J1514" t="s">
        <v>17</v>
      </c>
      <c r="K1514" t="s">
        <v>17</v>
      </c>
      <c r="L1514" t="s">
        <v>1070</v>
      </c>
    </row>
    <row r="1515" spans="1:12" x14ac:dyDescent="0.25">
      <c r="A1515" t="s">
        <v>645</v>
      </c>
      <c r="B1515" t="s">
        <v>646</v>
      </c>
      <c r="C1515" t="s">
        <v>653</v>
      </c>
      <c r="D1515" t="s">
        <v>654</v>
      </c>
      <c r="E1515" t="s">
        <v>655</v>
      </c>
      <c r="F1515">
        <v>16</v>
      </c>
      <c r="G1515">
        <v>64</v>
      </c>
      <c r="H1515">
        <v>41934.400000000001</v>
      </c>
      <c r="I1515">
        <v>31577.52</v>
      </c>
      <c r="J1515" t="s">
        <v>17</v>
      </c>
      <c r="K1515" t="s">
        <v>946</v>
      </c>
      <c r="L1515" t="s">
        <v>1070</v>
      </c>
    </row>
    <row r="1516" spans="1:12" x14ac:dyDescent="0.25">
      <c r="A1516" t="s">
        <v>645</v>
      </c>
      <c r="B1516" t="s">
        <v>646</v>
      </c>
      <c r="C1516" t="s">
        <v>653</v>
      </c>
      <c r="D1516" t="s">
        <v>654</v>
      </c>
      <c r="E1516" t="s">
        <v>655</v>
      </c>
      <c r="F1516">
        <v>497</v>
      </c>
      <c r="G1516">
        <v>12207</v>
      </c>
      <c r="H1516">
        <v>8082637.6500000004</v>
      </c>
      <c r="I1516">
        <v>5863021.3099999996</v>
      </c>
      <c r="J1516" t="s">
        <v>17</v>
      </c>
      <c r="K1516" t="s">
        <v>17</v>
      </c>
      <c r="L1516" t="s">
        <v>1070</v>
      </c>
    </row>
    <row r="1517" spans="1:12" x14ac:dyDescent="0.25">
      <c r="A1517" t="s">
        <v>645</v>
      </c>
      <c r="B1517" t="s">
        <v>646</v>
      </c>
      <c r="C1517" t="s">
        <v>656</v>
      </c>
      <c r="D1517" t="s">
        <v>657</v>
      </c>
      <c r="E1517" t="s">
        <v>658</v>
      </c>
      <c r="F1517">
        <v>39</v>
      </c>
      <c r="G1517">
        <v>164</v>
      </c>
      <c r="H1517">
        <v>72912.63</v>
      </c>
      <c r="I1517">
        <v>64812.22</v>
      </c>
      <c r="J1517" t="s">
        <v>17</v>
      </c>
      <c r="K1517" t="s">
        <v>946</v>
      </c>
      <c r="L1517" t="s">
        <v>1070</v>
      </c>
    </row>
    <row r="1518" spans="1:12" x14ac:dyDescent="0.25">
      <c r="A1518" t="s">
        <v>645</v>
      </c>
      <c r="B1518" t="s">
        <v>646</v>
      </c>
      <c r="C1518" t="s">
        <v>656</v>
      </c>
      <c r="D1518" t="s">
        <v>657</v>
      </c>
      <c r="E1518" t="s">
        <v>658</v>
      </c>
      <c r="F1518">
        <v>505</v>
      </c>
      <c r="G1518">
        <v>7019</v>
      </c>
      <c r="H1518">
        <v>3818941.4</v>
      </c>
      <c r="I1518">
        <v>3238515.35</v>
      </c>
      <c r="J1518" t="s">
        <v>17</v>
      </c>
      <c r="K1518" t="s">
        <v>17</v>
      </c>
      <c r="L1518" t="s">
        <v>1070</v>
      </c>
    </row>
    <row r="1519" spans="1:12" x14ac:dyDescent="0.25">
      <c r="A1519" t="s">
        <v>645</v>
      </c>
      <c r="B1519" t="s">
        <v>646</v>
      </c>
      <c r="C1519" t="s">
        <v>659</v>
      </c>
      <c r="D1519" t="s">
        <v>660</v>
      </c>
      <c r="E1519" t="s">
        <v>661</v>
      </c>
      <c r="F1519">
        <v>10</v>
      </c>
      <c r="G1519">
        <v>84</v>
      </c>
      <c r="H1519">
        <v>77568.06</v>
      </c>
      <c r="I1519">
        <v>45419.22</v>
      </c>
      <c r="J1519" t="s">
        <v>17</v>
      </c>
      <c r="K1519" t="s">
        <v>17</v>
      </c>
      <c r="L1519" t="s">
        <v>1070</v>
      </c>
    </row>
    <row r="1520" spans="1:12" x14ac:dyDescent="0.25">
      <c r="A1520" t="s">
        <v>645</v>
      </c>
      <c r="B1520" t="s">
        <v>646</v>
      </c>
      <c r="C1520" t="s">
        <v>662</v>
      </c>
      <c r="D1520" t="s">
        <v>663</v>
      </c>
      <c r="E1520" t="s">
        <v>664</v>
      </c>
      <c r="F1520">
        <v>14</v>
      </c>
      <c r="G1520">
        <v>238</v>
      </c>
      <c r="H1520">
        <v>266993.12</v>
      </c>
      <c r="I1520">
        <v>157633.32</v>
      </c>
      <c r="J1520" t="s">
        <v>17</v>
      </c>
      <c r="K1520" t="s">
        <v>17</v>
      </c>
      <c r="L1520" t="s">
        <v>1070</v>
      </c>
    </row>
    <row r="1521" spans="1:12" x14ac:dyDescent="0.25">
      <c r="A1521" t="s">
        <v>645</v>
      </c>
      <c r="B1521" t="s">
        <v>646</v>
      </c>
      <c r="C1521" t="s">
        <v>662</v>
      </c>
      <c r="D1521" t="s">
        <v>663</v>
      </c>
      <c r="E1521" t="s">
        <v>664</v>
      </c>
      <c r="F1521">
        <v>3</v>
      </c>
      <c r="G1521">
        <v>107</v>
      </c>
      <c r="H1521">
        <v>137785.78</v>
      </c>
      <c r="I1521">
        <v>98496.21</v>
      </c>
      <c r="J1521" t="s">
        <v>44</v>
      </c>
      <c r="K1521" t="s">
        <v>17</v>
      </c>
      <c r="L1521" t="s">
        <v>1070</v>
      </c>
    </row>
    <row r="1522" spans="1:12" x14ac:dyDescent="0.25">
      <c r="A1522" t="s">
        <v>645</v>
      </c>
      <c r="B1522" t="s">
        <v>646</v>
      </c>
      <c r="C1522" t="s">
        <v>665</v>
      </c>
      <c r="D1522" t="s">
        <v>666</v>
      </c>
      <c r="E1522" t="s">
        <v>667</v>
      </c>
      <c r="F1522">
        <v>3</v>
      </c>
      <c r="G1522">
        <v>9</v>
      </c>
      <c r="H1522">
        <v>3980.84</v>
      </c>
      <c r="I1522">
        <v>3380.84</v>
      </c>
      <c r="J1522" t="s">
        <v>17</v>
      </c>
      <c r="K1522" t="s">
        <v>17</v>
      </c>
      <c r="L1522" t="s">
        <v>1070</v>
      </c>
    </row>
    <row r="1523" spans="1:12" x14ac:dyDescent="0.25">
      <c r="A1523" t="s">
        <v>645</v>
      </c>
      <c r="B1523" t="s">
        <v>646</v>
      </c>
      <c r="C1523" t="s">
        <v>668</v>
      </c>
      <c r="D1523" t="s">
        <v>669</v>
      </c>
      <c r="E1523" t="s">
        <v>670</v>
      </c>
      <c r="F1523">
        <v>20</v>
      </c>
      <c r="G1523">
        <v>86</v>
      </c>
      <c r="H1523">
        <v>38455.040000000001</v>
      </c>
      <c r="I1523">
        <v>36691.839999999997</v>
      </c>
      <c r="J1523" t="s">
        <v>17</v>
      </c>
      <c r="K1523" t="s">
        <v>946</v>
      </c>
      <c r="L1523" t="s">
        <v>1070</v>
      </c>
    </row>
    <row r="1524" spans="1:12" x14ac:dyDescent="0.25">
      <c r="A1524" t="s">
        <v>645</v>
      </c>
      <c r="B1524" t="s">
        <v>646</v>
      </c>
      <c r="C1524" t="s">
        <v>668</v>
      </c>
      <c r="D1524" t="s">
        <v>669</v>
      </c>
      <c r="E1524" t="s">
        <v>670</v>
      </c>
      <c r="F1524">
        <v>312</v>
      </c>
      <c r="G1524">
        <v>3729</v>
      </c>
      <c r="H1524">
        <v>2571184.27</v>
      </c>
      <c r="I1524">
        <v>1908136.8</v>
      </c>
      <c r="J1524" t="s">
        <v>17</v>
      </c>
      <c r="K1524" t="s">
        <v>17</v>
      </c>
      <c r="L1524" t="s">
        <v>1070</v>
      </c>
    </row>
    <row r="1525" spans="1:12" x14ac:dyDescent="0.25">
      <c r="A1525" t="s">
        <v>645</v>
      </c>
      <c r="B1525" t="s">
        <v>646</v>
      </c>
      <c r="C1525" t="s">
        <v>671</v>
      </c>
      <c r="D1525" t="s">
        <v>672</v>
      </c>
      <c r="E1525" t="s">
        <v>673</v>
      </c>
      <c r="F1525">
        <v>1</v>
      </c>
      <c r="G1525">
        <v>1</v>
      </c>
      <c r="H1525">
        <v>304.17</v>
      </c>
      <c r="I1525">
        <v>304.17</v>
      </c>
      <c r="J1525" t="s">
        <v>17</v>
      </c>
      <c r="K1525" t="s">
        <v>946</v>
      </c>
      <c r="L1525" t="s">
        <v>1070</v>
      </c>
    </row>
    <row r="1526" spans="1:12" x14ac:dyDescent="0.25">
      <c r="A1526" t="s">
        <v>645</v>
      </c>
      <c r="B1526" t="s">
        <v>646</v>
      </c>
      <c r="C1526" t="s">
        <v>671</v>
      </c>
      <c r="D1526" t="s">
        <v>672</v>
      </c>
      <c r="E1526" t="s">
        <v>673</v>
      </c>
      <c r="F1526">
        <v>35</v>
      </c>
      <c r="G1526">
        <v>708</v>
      </c>
      <c r="H1526">
        <v>364980.11</v>
      </c>
      <c r="I1526">
        <v>317176.61</v>
      </c>
      <c r="J1526" t="s">
        <v>17</v>
      </c>
      <c r="K1526" t="s">
        <v>17</v>
      </c>
      <c r="L1526" t="s">
        <v>1070</v>
      </c>
    </row>
    <row r="1527" spans="1:12" x14ac:dyDescent="0.25">
      <c r="A1527" t="s">
        <v>645</v>
      </c>
      <c r="B1527" t="s">
        <v>646</v>
      </c>
      <c r="C1527" t="s">
        <v>674</v>
      </c>
      <c r="D1527" t="s">
        <v>675</v>
      </c>
      <c r="E1527" t="s">
        <v>676</v>
      </c>
      <c r="F1527">
        <v>1</v>
      </c>
      <c r="G1527">
        <v>2</v>
      </c>
      <c r="H1527">
        <v>3000</v>
      </c>
      <c r="I1527">
        <v>2000</v>
      </c>
      <c r="J1527" t="s">
        <v>17</v>
      </c>
      <c r="K1527" t="s">
        <v>946</v>
      </c>
      <c r="L1527" t="s">
        <v>1070</v>
      </c>
    </row>
    <row r="1528" spans="1:12" x14ac:dyDescent="0.25">
      <c r="A1528" t="s">
        <v>645</v>
      </c>
      <c r="B1528" t="s">
        <v>646</v>
      </c>
      <c r="C1528" t="s">
        <v>674</v>
      </c>
      <c r="D1528" t="s">
        <v>675</v>
      </c>
      <c r="E1528" t="s">
        <v>676</v>
      </c>
      <c r="F1528">
        <v>3</v>
      </c>
      <c r="G1528">
        <v>8</v>
      </c>
      <c r="H1528">
        <v>2129.19</v>
      </c>
      <c r="I1528">
        <v>2129.19</v>
      </c>
      <c r="J1528" t="s">
        <v>17</v>
      </c>
      <c r="K1528" t="s">
        <v>17</v>
      </c>
      <c r="L1528" t="s">
        <v>1070</v>
      </c>
    </row>
    <row r="1529" spans="1:12" x14ac:dyDescent="0.25">
      <c r="A1529" t="s">
        <v>645</v>
      </c>
      <c r="B1529" t="s">
        <v>646</v>
      </c>
      <c r="C1529" t="s">
        <v>677</v>
      </c>
      <c r="D1529" t="s">
        <v>678</v>
      </c>
      <c r="E1529" t="s">
        <v>679</v>
      </c>
      <c r="F1529">
        <v>6</v>
      </c>
      <c r="G1529">
        <v>26</v>
      </c>
      <c r="H1529">
        <v>8344.3700000000008</v>
      </c>
      <c r="I1529">
        <v>8344.3700000000008</v>
      </c>
      <c r="J1529" t="s">
        <v>17</v>
      </c>
      <c r="K1529" t="s">
        <v>946</v>
      </c>
      <c r="L1529" t="s">
        <v>1070</v>
      </c>
    </row>
    <row r="1530" spans="1:12" x14ac:dyDescent="0.25">
      <c r="A1530" t="s">
        <v>645</v>
      </c>
      <c r="B1530" t="s">
        <v>646</v>
      </c>
      <c r="C1530" t="s">
        <v>677</v>
      </c>
      <c r="D1530" t="s">
        <v>678</v>
      </c>
      <c r="E1530" t="s">
        <v>679</v>
      </c>
      <c r="F1530">
        <v>38</v>
      </c>
      <c r="G1530">
        <v>182</v>
      </c>
      <c r="H1530">
        <v>62936.9</v>
      </c>
      <c r="I1530">
        <v>59921.26</v>
      </c>
      <c r="J1530" t="s">
        <v>17</v>
      </c>
      <c r="K1530" t="s">
        <v>17</v>
      </c>
      <c r="L1530" t="s">
        <v>1070</v>
      </c>
    </row>
    <row r="1531" spans="1:12" x14ac:dyDescent="0.25">
      <c r="A1531" t="s">
        <v>645</v>
      </c>
      <c r="B1531" t="s">
        <v>646</v>
      </c>
      <c r="C1531" t="s">
        <v>1026</v>
      </c>
      <c r="D1531" t="s">
        <v>1027</v>
      </c>
      <c r="E1531" t="s">
        <v>1028</v>
      </c>
      <c r="F1531">
        <v>3</v>
      </c>
      <c r="G1531">
        <v>9</v>
      </c>
      <c r="H1531">
        <v>2912.51</v>
      </c>
      <c r="I1531">
        <v>2912.51</v>
      </c>
      <c r="J1531" t="s">
        <v>17</v>
      </c>
      <c r="K1531" t="s">
        <v>17</v>
      </c>
      <c r="L1531" t="s">
        <v>1070</v>
      </c>
    </row>
    <row r="1532" spans="1:12" x14ac:dyDescent="0.25">
      <c r="A1532" t="s">
        <v>645</v>
      </c>
      <c r="B1532" t="s">
        <v>646</v>
      </c>
      <c r="C1532" t="s">
        <v>680</v>
      </c>
      <c r="D1532" t="s">
        <v>681</v>
      </c>
      <c r="E1532" t="s">
        <v>682</v>
      </c>
      <c r="F1532">
        <v>8</v>
      </c>
      <c r="G1532">
        <v>33</v>
      </c>
      <c r="H1532">
        <v>11760.02</v>
      </c>
      <c r="I1532">
        <v>11760.02</v>
      </c>
      <c r="J1532" t="s">
        <v>17</v>
      </c>
      <c r="K1532" t="s">
        <v>946</v>
      </c>
      <c r="L1532" t="s">
        <v>1070</v>
      </c>
    </row>
    <row r="1533" spans="1:12" x14ac:dyDescent="0.25">
      <c r="A1533" t="s">
        <v>645</v>
      </c>
      <c r="B1533" t="s">
        <v>646</v>
      </c>
      <c r="C1533" t="s">
        <v>680</v>
      </c>
      <c r="D1533" t="s">
        <v>681</v>
      </c>
      <c r="E1533" t="s">
        <v>682</v>
      </c>
      <c r="F1533">
        <v>68</v>
      </c>
      <c r="G1533">
        <v>406</v>
      </c>
      <c r="H1533">
        <v>187291.84</v>
      </c>
      <c r="I1533">
        <v>172888.34</v>
      </c>
      <c r="J1533" t="s">
        <v>17</v>
      </c>
      <c r="K1533" t="s">
        <v>17</v>
      </c>
      <c r="L1533" t="s">
        <v>1070</v>
      </c>
    </row>
    <row r="1534" spans="1:12" x14ac:dyDescent="0.25">
      <c r="A1534" t="s">
        <v>683</v>
      </c>
      <c r="B1534" t="s">
        <v>646</v>
      </c>
      <c r="C1534" t="s">
        <v>684</v>
      </c>
      <c r="D1534" t="s">
        <v>685</v>
      </c>
      <c r="E1534" t="s">
        <v>686</v>
      </c>
      <c r="F1534">
        <v>1</v>
      </c>
      <c r="G1534">
        <v>2</v>
      </c>
      <c r="H1534">
        <v>1400</v>
      </c>
      <c r="I1534">
        <v>1400</v>
      </c>
      <c r="J1534" t="s">
        <v>17</v>
      </c>
      <c r="K1534" t="s">
        <v>946</v>
      </c>
      <c r="L1534" t="s">
        <v>1070</v>
      </c>
    </row>
    <row r="1535" spans="1:12" x14ac:dyDescent="0.25">
      <c r="A1535" t="s">
        <v>683</v>
      </c>
      <c r="B1535" t="s">
        <v>646</v>
      </c>
      <c r="C1535" t="s">
        <v>684</v>
      </c>
      <c r="D1535" t="s">
        <v>685</v>
      </c>
      <c r="E1535" t="s">
        <v>686</v>
      </c>
      <c r="F1535">
        <v>52</v>
      </c>
      <c r="G1535">
        <v>482</v>
      </c>
      <c r="H1535">
        <v>279335.98</v>
      </c>
      <c r="I1535">
        <v>236998.01</v>
      </c>
      <c r="J1535" t="s">
        <v>17</v>
      </c>
      <c r="K1535" t="s">
        <v>17</v>
      </c>
      <c r="L1535" t="s">
        <v>1070</v>
      </c>
    </row>
    <row r="1536" spans="1:12" x14ac:dyDescent="0.25">
      <c r="A1536" t="s">
        <v>683</v>
      </c>
      <c r="B1536" t="s">
        <v>646</v>
      </c>
      <c r="C1536" t="s">
        <v>687</v>
      </c>
      <c r="D1536" t="s">
        <v>688</v>
      </c>
      <c r="E1536" t="s">
        <v>689</v>
      </c>
      <c r="F1536">
        <v>1</v>
      </c>
      <c r="G1536">
        <v>1</v>
      </c>
      <c r="H1536">
        <v>310</v>
      </c>
      <c r="I1536">
        <v>310</v>
      </c>
      <c r="J1536" t="s">
        <v>17</v>
      </c>
      <c r="K1536" t="s">
        <v>946</v>
      </c>
      <c r="L1536" t="s">
        <v>1070</v>
      </c>
    </row>
    <row r="1537" spans="1:12" x14ac:dyDescent="0.25">
      <c r="A1537" t="s">
        <v>683</v>
      </c>
      <c r="B1537" t="s">
        <v>646</v>
      </c>
      <c r="C1537" t="s">
        <v>687</v>
      </c>
      <c r="D1537" t="s">
        <v>688</v>
      </c>
      <c r="E1537" t="s">
        <v>689</v>
      </c>
      <c r="F1537">
        <v>27</v>
      </c>
      <c r="G1537">
        <v>112</v>
      </c>
      <c r="H1537">
        <v>38098.019999999997</v>
      </c>
      <c r="I1537">
        <v>35494.92</v>
      </c>
      <c r="J1537" t="s">
        <v>17</v>
      </c>
      <c r="K1537" t="s">
        <v>17</v>
      </c>
      <c r="L1537" t="s">
        <v>1070</v>
      </c>
    </row>
    <row r="1538" spans="1:12" x14ac:dyDescent="0.25">
      <c r="A1538" t="s">
        <v>683</v>
      </c>
      <c r="B1538" t="s">
        <v>646</v>
      </c>
      <c r="C1538" t="s">
        <v>690</v>
      </c>
      <c r="D1538" t="s">
        <v>691</v>
      </c>
      <c r="E1538" t="s">
        <v>692</v>
      </c>
      <c r="F1538">
        <v>3</v>
      </c>
      <c r="G1538">
        <v>9</v>
      </c>
      <c r="H1538">
        <v>2317.92</v>
      </c>
      <c r="I1538">
        <v>2317.92</v>
      </c>
      <c r="J1538" t="s">
        <v>17</v>
      </c>
      <c r="K1538" t="s">
        <v>946</v>
      </c>
      <c r="L1538" t="s">
        <v>1070</v>
      </c>
    </row>
    <row r="1539" spans="1:12" x14ac:dyDescent="0.25">
      <c r="A1539" t="s">
        <v>683</v>
      </c>
      <c r="B1539" t="s">
        <v>646</v>
      </c>
      <c r="C1539" t="s">
        <v>690</v>
      </c>
      <c r="D1539" t="s">
        <v>691</v>
      </c>
      <c r="E1539" t="s">
        <v>692</v>
      </c>
      <c r="F1539">
        <v>96</v>
      </c>
      <c r="G1539">
        <v>1518</v>
      </c>
      <c r="H1539">
        <v>848672.34</v>
      </c>
      <c r="I1539">
        <v>724255.35</v>
      </c>
      <c r="J1539" t="s">
        <v>17</v>
      </c>
      <c r="K1539" t="s">
        <v>17</v>
      </c>
      <c r="L1539" t="s">
        <v>1070</v>
      </c>
    </row>
    <row r="1540" spans="1:12" x14ac:dyDescent="0.25">
      <c r="A1540" t="s">
        <v>683</v>
      </c>
      <c r="B1540" t="s">
        <v>646</v>
      </c>
      <c r="C1540" t="s">
        <v>693</v>
      </c>
      <c r="D1540" t="s">
        <v>694</v>
      </c>
      <c r="E1540" t="s">
        <v>695</v>
      </c>
      <c r="F1540">
        <v>4</v>
      </c>
      <c r="G1540">
        <v>47</v>
      </c>
      <c r="H1540">
        <v>23494.42</v>
      </c>
      <c r="I1540">
        <v>21824.15</v>
      </c>
      <c r="J1540" t="s">
        <v>17</v>
      </c>
      <c r="K1540" t="s">
        <v>946</v>
      </c>
      <c r="L1540" t="s">
        <v>1070</v>
      </c>
    </row>
    <row r="1541" spans="1:12" x14ac:dyDescent="0.25">
      <c r="A1541" t="s">
        <v>683</v>
      </c>
      <c r="B1541" t="s">
        <v>646</v>
      </c>
      <c r="C1541" t="s">
        <v>693</v>
      </c>
      <c r="D1541" t="s">
        <v>694</v>
      </c>
      <c r="E1541" t="s">
        <v>695</v>
      </c>
      <c r="F1541">
        <v>237</v>
      </c>
      <c r="G1541">
        <v>22083</v>
      </c>
      <c r="H1541">
        <v>10611373.060000001</v>
      </c>
      <c r="I1541">
        <v>9618691.3300000001</v>
      </c>
      <c r="J1541" t="s">
        <v>17</v>
      </c>
      <c r="K1541" t="s">
        <v>17</v>
      </c>
      <c r="L1541" t="s">
        <v>1070</v>
      </c>
    </row>
    <row r="1542" spans="1:12" x14ac:dyDescent="0.25">
      <c r="A1542" t="s">
        <v>683</v>
      </c>
      <c r="B1542" t="s">
        <v>646</v>
      </c>
      <c r="C1542" t="s">
        <v>696</v>
      </c>
      <c r="D1542" t="s">
        <v>697</v>
      </c>
      <c r="E1542" t="s">
        <v>698</v>
      </c>
      <c r="F1542">
        <v>1</v>
      </c>
      <c r="G1542">
        <v>3</v>
      </c>
      <c r="H1542">
        <v>1660</v>
      </c>
      <c r="I1542">
        <v>1660</v>
      </c>
      <c r="J1542" t="s">
        <v>17</v>
      </c>
      <c r="K1542" t="s">
        <v>946</v>
      </c>
      <c r="L1542" t="s">
        <v>1070</v>
      </c>
    </row>
    <row r="1543" spans="1:12" x14ac:dyDescent="0.25">
      <c r="A1543" t="s">
        <v>683</v>
      </c>
      <c r="B1543" t="s">
        <v>646</v>
      </c>
      <c r="C1543" t="s">
        <v>696</v>
      </c>
      <c r="D1543" t="s">
        <v>697</v>
      </c>
      <c r="E1543" t="s">
        <v>698</v>
      </c>
      <c r="F1543">
        <v>16</v>
      </c>
      <c r="G1543">
        <v>420</v>
      </c>
      <c r="H1543">
        <v>241057.33</v>
      </c>
      <c r="I1543">
        <v>196892.53</v>
      </c>
      <c r="J1543" t="s">
        <v>17</v>
      </c>
      <c r="K1543" t="s">
        <v>17</v>
      </c>
      <c r="L1543" t="s">
        <v>1070</v>
      </c>
    </row>
    <row r="1544" spans="1:12" x14ac:dyDescent="0.25">
      <c r="A1544" t="s">
        <v>683</v>
      </c>
      <c r="B1544" t="s">
        <v>646</v>
      </c>
      <c r="C1544" t="s">
        <v>699</v>
      </c>
      <c r="D1544" t="s">
        <v>700</v>
      </c>
      <c r="E1544" t="s">
        <v>701</v>
      </c>
      <c r="F1544">
        <v>3</v>
      </c>
      <c r="G1544">
        <v>8</v>
      </c>
      <c r="H1544">
        <v>2093.6799999999998</v>
      </c>
      <c r="I1544">
        <v>2093.6799999999998</v>
      </c>
      <c r="J1544" t="s">
        <v>17</v>
      </c>
      <c r="K1544" t="s">
        <v>946</v>
      </c>
      <c r="L1544" t="s">
        <v>1070</v>
      </c>
    </row>
    <row r="1545" spans="1:12" x14ac:dyDescent="0.25">
      <c r="A1545" t="s">
        <v>683</v>
      </c>
      <c r="B1545" t="s">
        <v>646</v>
      </c>
      <c r="C1545" t="s">
        <v>699</v>
      </c>
      <c r="D1545" t="s">
        <v>700</v>
      </c>
      <c r="E1545" t="s">
        <v>701</v>
      </c>
      <c r="F1545">
        <v>111</v>
      </c>
      <c r="G1545">
        <v>882</v>
      </c>
      <c r="H1545">
        <v>481360.21</v>
      </c>
      <c r="I1545">
        <v>421548.26</v>
      </c>
      <c r="J1545" t="s">
        <v>17</v>
      </c>
      <c r="K1545" t="s">
        <v>17</v>
      </c>
      <c r="L1545" t="s">
        <v>1070</v>
      </c>
    </row>
    <row r="1546" spans="1:12" x14ac:dyDescent="0.25">
      <c r="A1546" t="s">
        <v>683</v>
      </c>
      <c r="B1546" t="s">
        <v>646</v>
      </c>
      <c r="C1546" t="s">
        <v>699</v>
      </c>
      <c r="D1546" t="s">
        <v>1002</v>
      </c>
      <c r="E1546" t="s">
        <v>1003</v>
      </c>
      <c r="F1546">
        <v>1</v>
      </c>
      <c r="G1546">
        <v>13</v>
      </c>
      <c r="H1546">
        <v>4686.22</v>
      </c>
      <c r="I1546">
        <v>4686.22</v>
      </c>
      <c r="J1546" t="s">
        <v>17</v>
      </c>
      <c r="K1546" t="s">
        <v>17</v>
      </c>
      <c r="L1546" t="s">
        <v>1070</v>
      </c>
    </row>
    <row r="1547" spans="1:12" x14ac:dyDescent="0.25">
      <c r="A1547" t="s">
        <v>683</v>
      </c>
      <c r="B1547" t="s">
        <v>646</v>
      </c>
      <c r="C1547" t="s">
        <v>705</v>
      </c>
      <c r="D1547" t="s">
        <v>706</v>
      </c>
      <c r="E1547" t="s">
        <v>707</v>
      </c>
      <c r="F1547">
        <v>34</v>
      </c>
      <c r="G1547">
        <v>507</v>
      </c>
      <c r="H1547">
        <v>122572.65</v>
      </c>
      <c r="I1547">
        <v>122031.85</v>
      </c>
      <c r="J1547" t="s">
        <v>17</v>
      </c>
      <c r="K1547" t="s">
        <v>946</v>
      </c>
      <c r="L1547" t="s">
        <v>1070</v>
      </c>
    </row>
    <row r="1548" spans="1:12" x14ac:dyDescent="0.25">
      <c r="A1548" t="s">
        <v>683</v>
      </c>
      <c r="B1548" t="s">
        <v>646</v>
      </c>
      <c r="C1548" t="s">
        <v>705</v>
      </c>
      <c r="D1548" t="s">
        <v>706</v>
      </c>
      <c r="E1548" t="s">
        <v>707</v>
      </c>
      <c r="F1548">
        <v>432</v>
      </c>
      <c r="G1548">
        <v>29287</v>
      </c>
      <c r="H1548">
        <v>9728650.0099999998</v>
      </c>
      <c r="I1548">
        <v>9463397.9000000004</v>
      </c>
      <c r="J1548" t="s">
        <v>17</v>
      </c>
      <c r="K1548" t="s">
        <v>17</v>
      </c>
      <c r="L1548" t="s">
        <v>1070</v>
      </c>
    </row>
    <row r="1549" spans="1:12" x14ac:dyDescent="0.25">
      <c r="A1549" t="s">
        <v>683</v>
      </c>
      <c r="B1549" t="s">
        <v>646</v>
      </c>
      <c r="C1549" t="s">
        <v>708</v>
      </c>
      <c r="D1549" t="s">
        <v>709</v>
      </c>
      <c r="E1549" t="s">
        <v>710</v>
      </c>
      <c r="F1549">
        <v>4</v>
      </c>
      <c r="G1549">
        <v>13</v>
      </c>
      <c r="H1549">
        <v>14118.63</v>
      </c>
      <c r="I1549">
        <v>8716.89</v>
      </c>
      <c r="J1549" t="s">
        <v>17</v>
      </c>
      <c r="K1549" t="s">
        <v>17</v>
      </c>
      <c r="L1549" t="s">
        <v>1070</v>
      </c>
    </row>
    <row r="1550" spans="1:12" x14ac:dyDescent="0.25">
      <c r="A1550" t="s">
        <v>683</v>
      </c>
      <c r="B1550" t="s">
        <v>646</v>
      </c>
      <c r="C1550" t="s">
        <v>714</v>
      </c>
      <c r="D1550" t="s">
        <v>715</v>
      </c>
      <c r="E1550" t="s">
        <v>716</v>
      </c>
      <c r="F1550">
        <v>11</v>
      </c>
      <c r="G1550">
        <v>187</v>
      </c>
      <c r="H1550">
        <v>54008.74</v>
      </c>
      <c r="I1550">
        <v>54008.74</v>
      </c>
      <c r="J1550" t="s">
        <v>17</v>
      </c>
      <c r="K1550" t="s">
        <v>946</v>
      </c>
      <c r="L1550" t="s">
        <v>1070</v>
      </c>
    </row>
    <row r="1551" spans="1:12" x14ac:dyDescent="0.25">
      <c r="A1551" t="s">
        <v>683</v>
      </c>
      <c r="B1551" t="s">
        <v>646</v>
      </c>
      <c r="C1551" t="s">
        <v>714</v>
      </c>
      <c r="D1551" t="s">
        <v>715</v>
      </c>
      <c r="E1551" t="s">
        <v>716</v>
      </c>
      <c r="F1551">
        <v>153</v>
      </c>
      <c r="G1551">
        <v>5465</v>
      </c>
      <c r="H1551">
        <v>1690693.82</v>
      </c>
      <c r="I1551">
        <v>1662538.33</v>
      </c>
      <c r="J1551" t="s">
        <v>17</v>
      </c>
      <c r="K1551" t="s">
        <v>17</v>
      </c>
      <c r="L1551" t="s">
        <v>1070</v>
      </c>
    </row>
    <row r="1552" spans="1:12" x14ac:dyDescent="0.25">
      <c r="A1552" t="s">
        <v>683</v>
      </c>
      <c r="B1552" t="s">
        <v>646</v>
      </c>
      <c r="C1552" t="s">
        <v>714</v>
      </c>
      <c r="D1552" t="s">
        <v>972</v>
      </c>
      <c r="E1552" t="s">
        <v>973</v>
      </c>
      <c r="F1552">
        <v>1</v>
      </c>
      <c r="G1552">
        <v>2</v>
      </c>
      <c r="H1552">
        <v>620</v>
      </c>
      <c r="I1552">
        <v>620</v>
      </c>
      <c r="J1552" t="s">
        <v>17</v>
      </c>
      <c r="K1552" t="s">
        <v>946</v>
      </c>
      <c r="L1552" t="s">
        <v>1070</v>
      </c>
    </row>
    <row r="1553" spans="1:12" x14ac:dyDescent="0.25">
      <c r="A1553" t="s">
        <v>683</v>
      </c>
      <c r="B1553" t="s">
        <v>646</v>
      </c>
      <c r="C1553" t="s">
        <v>717</v>
      </c>
      <c r="D1553" t="s">
        <v>718</v>
      </c>
      <c r="E1553" t="s">
        <v>719</v>
      </c>
      <c r="F1553">
        <v>1</v>
      </c>
      <c r="G1553">
        <v>4</v>
      </c>
      <c r="H1553">
        <v>1280</v>
      </c>
      <c r="I1553">
        <v>1280</v>
      </c>
      <c r="J1553" t="s">
        <v>17</v>
      </c>
      <c r="K1553" t="s">
        <v>946</v>
      </c>
      <c r="L1553" t="s">
        <v>1070</v>
      </c>
    </row>
    <row r="1554" spans="1:12" x14ac:dyDescent="0.25">
      <c r="A1554" t="s">
        <v>683</v>
      </c>
      <c r="B1554" t="s">
        <v>646</v>
      </c>
      <c r="C1554" t="s">
        <v>717</v>
      </c>
      <c r="D1554" t="s">
        <v>718</v>
      </c>
      <c r="E1554" t="s">
        <v>719</v>
      </c>
      <c r="F1554">
        <v>4</v>
      </c>
      <c r="G1554">
        <v>21</v>
      </c>
      <c r="H1554">
        <v>5771.53</v>
      </c>
      <c r="I1554">
        <v>5771.53</v>
      </c>
      <c r="J1554" t="s">
        <v>17</v>
      </c>
      <c r="K1554" t="s">
        <v>17</v>
      </c>
      <c r="L1554" t="s">
        <v>1070</v>
      </c>
    </row>
    <row r="1555" spans="1:12" x14ac:dyDescent="0.25">
      <c r="A1555" t="s">
        <v>683</v>
      </c>
      <c r="B1555" t="s">
        <v>646</v>
      </c>
      <c r="C1555" t="s">
        <v>720</v>
      </c>
      <c r="D1555" t="s">
        <v>721</v>
      </c>
      <c r="E1555" t="s">
        <v>722</v>
      </c>
      <c r="F1555">
        <v>17</v>
      </c>
      <c r="G1555">
        <v>85</v>
      </c>
      <c r="H1555">
        <v>35883.18</v>
      </c>
      <c r="I1555">
        <v>34683.18</v>
      </c>
      <c r="J1555" t="s">
        <v>17</v>
      </c>
      <c r="K1555" t="s">
        <v>946</v>
      </c>
      <c r="L1555" t="s">
        <v>1070</v>
      </c>
    </row>
    <row r="1556" spans="1:12" x14ac:dyDescent="0.25">
      <c r="A1556" t="s">
        <v>683</v>
      </c>
      <c r="B1556" t="s">
        <v>646</v>
      </c>
      <c r="C1556" t="s">
        <v>720</v>
      </c>
      <c r="D1556" t="s">
        <v>721</v>
      </c>
      <c r="E1556" t="s">
        <v>722</v>
      </c>
      <c r="F1556">
        <v>322</v>
      </c>
      <c r="G1556">
        <v>20415</v>
      </c>
      <c r="H1556">
        <v>12471035.84</v>
      </c>
      <c r="I1556">
        <v>11295289.310000001</v>
      </c>
      <c r="J1556" t="s">
        <v>17</v>
      </c>
      <c r="K1556" t="s">
        <v>17</v>
      </c>
      <c r="L1556" t="s">
        <v>1070</v>
      </c>
    </row>
    <row r="1557" spans="1:12" x14ac:dyDescent="0.25">
      <c r="A1557" t="s">
        <v>683</v>
      </c>
      <c r="B1557" t="s">
        <v>646</v>
      </c>
      <c r="C1557" t="s">
        <v>720</v>
      </c>
      <c r="D1557" t="s">
        <v>721</v>
      </c>
      <c r="E1557" t="s">
        <v>722</v>
      </c>
      <c r="F1557">
        <v>1</v>
      </c>
      <c r="G1557">
        <v>40</v>
      </c>
      <c r="H1557">
        <v>19818.580000000002</v>
      </c>
      <c r="I1557">
        <v>19818.580000000002</v>
      </c>
      <c r="J1557" t="s">
        <v>44</v>
      </c>
      <c r="K1557" t="s">
        <v>17</v>
      </c>
      <c r="L1557" t="s">
        <v>1070</v>
      </c>
    </row>
    <row r="1558" spans="1:12" x14ac:dyDescent="0.25">
      <c r="A1558" t="s">
        <v>683</v>
      </c>
      <c r="B1558" t="s">
        <v>646</v>
      </c>
      <c r="C1558" t="s">
        <v>974</v>
      </c>
      <c r="D1558" t="s">
        <v>975</v>
      </c>
      <c r="E1558" t="s">
        <v>976</v>
      </c>
      <c r="F1558">
        <v>10</v>
      </c>
      <c r="G1558">
        <v>79</v>
      </c>
      <c r="H1558">
        <v>31265.61</v>
      </c>
      <c r="I1558">
        <v>30898.95</v>
      </c>
      <c r="J1558" t="s">
        <v>17</v>
      </c>
      <c r="K1558" t="s">
        <v>17</v>
      </c>
      <c r="L1558" t="s">
        <v>1070</v>
      </c>
    </row>
    <row r="1559" spans="1:12" x14ac:dyDescent="0.25">
      <c r="A1559" t="s">
        <v>683</v>
      </c>
      <c r="B1559" t="s">
        <v>646</v>
      </c>
      <c r="C1559" t="s">
        <v>723</v>
      </c>
      <c r="D1559" t="s">
        <v>1048</v>
      </c>
      <c r="E1559" t="s">
        <v>1049</v>
      </c>
      <c r="F1559">
        <v>1</v>
      </c>
      <c r="G1559">
        <v>2</v>
      </c>
      <c r="H1559">
        <v>1200</v>
      </c>
      <c r="I1559">
        <v>1200</v>
      </c>
      <c r="J1559" t="s">
        <v>17</v>
      </c>
      <c r="K1559" t="s">
        <v>946</v>
      </c>
      <c r="L1559" t="s">
        <v>1070</v>
      </c>
    </row>
    <row r="1560" spans="1:12" x14ac:dyDescent="0.25">
      <c r="A1560" t="s">
        <v>683</v>
      </c>
      <c r="B1560" t="s">
        <v>646</v>
      </c>
      <c r="C1560" t="s">
        <v>723</v>
      </c>
      <c r="D1560" t="s">
        <v>1048</v>
      </c>
      <c r="E1560" t="s">
        <v>1049</v>
      </c>
      <c r="F1560">
        <v>1</v>
      </c>
      <c r="G1560">
        <v>1</v>
      </c>
      <c r="H1560">
        <v>600</v>
      </c>
      <c r="I1560">
        <v>600</v>
      </c>
      <c r="J1560" t="s">
        <v>17</v>
      </c>
      <c r="K1560" t="s">
        <v>17</v>
      </c>
      <c r="L1560" t="s">
        <v>1070</v>
      </c>
    </row>
    <row r="1561" spans="1:12" x14ac:dyDescent="0.25">
      <c r="A1561" t="s">
        <v>683</v>
      </c>
      <c r="B1561" t="s">
        <v>646</v>
      </c>
      <c r="C1561" t="s">
        <v>723</v>
      </c>
      <c r="D1561" t="s">
        <v>724</v>
      </c>
      <c r="E1561" t="s">
        <v>725</v>
      </c>
      <c r="F1561">
        <v>2</v>
      </c>
      <c r="G1561">
        <v>20</v>
      </c>
      <c r="H1561">
        <v>7132.55</v>
      </c>
      <c r="I1561">
        <v>7132.55</v>
      </c>
      <c r="J1561" t="s">
        <v>17</v>
      </c>
      <c r="K1561" t="s">
        <v>946</v>
      </c>
      <c r="L1561" t="s">
        <v>1070</v>
      </c>
    </row>
    <row r="1562" spans="1:12" x14ac:dyDescent="0.25">
      <c r="A1562" t="s">
        <v>683</v>
      </c>
      <c r="B1562" t="s">
        <v>646</v>
      </c>
      <c r="C1562" t="s">
        <v>723</v>
      </c>
      <c r="D1562" t="s">
        <v>724</v>
      </c>
      <c r="E1562" t="s">
        <v>725</v>
      </c>
      <c r="F1562">
        <v>8</v>
      </c>
      <c r="G1562">
        <v>242</v>
      </c>
      <c r="H1562">
        <v>68428.2</v>
      </c>
      <c r="I1562">
        <v>68080</v>
      </c>
      <c r="J1562" t="s">
        <v>17</v>
      </c>
      <c r="K1562" t="s">
        <v>17</v>
      </c>
      <c r="L1562" t="s">
        <v>1070</v>
      </c>
    </row>
    <row r="1563" spans="1:12" x14ac:dyDescent="0.25">
      <c r="A1563" t="s">
        <v>683</v>
      </c>
      <c r="B1563" t="s">
        <v>646</v>
      </c>
      <c r="C1563" t="s">
        <v>723</v>
      </c>
      <c r="D1563" t="s">
        <v>726</v>
      </c>
      <c r="E1563" t="s">
        <v>727</v>
      </c>
      <c r="F1563">
        <v>3</v>
      </c>
      <c r="G1563">
        <v>9</v>
      </c>
      <c r="H1563">
        <v>3728.34</v>
      </c>
      <c r="I1563">
        <v>3728.34</v>
      </c>
      <c r="J1563" t="s">
        <v>17</v>
      </c>
      <c r="K1563" t="s">
        <v>946</v>
      </c>
      <c r="L1563" t="s">
        <v>1070</v>
      </c>
    </row>
    <row r="1564" spans="1:12" x14ac:dyDescent="0.25">
      <c r="A1564" t="s">
        <v>683</v>
      </c>
      <c r="B1564" t="s">
        <v>646</v>
      </c>
      <c r="C1564" t="s">
        <v>723</v>
      </c>
      <c r="D1564" t="s">
        <v>726</v>
      </c>
      <c r="E1564" t="s">
        <v>727</v>
      </c>
      <c r="F1564">
        <v>46</v>
      </c>
      <c r="G1564">
        <v>617</v>
      </c>
      <c r="H1564">
        <v>266604.3</v>
      </c>
      <c r="I1564">
        <v>233277.32</v>
      </c>
      <c r="J1564" t="s">
        <v>17</v>
      </c>
      <c r="K1564" t="s">
        <v>17</v>
      </c>
      <c r="L1564" t="s">
        <v>1070</v>
      </c>
    </row>
    <row r="1565" spans="1:12" x14ac:dyDescent="0.25">
      <c r="A1565" t="s">
        <v>728</v>
      </c>
      <c r="B1565" s="7" t="s">
        <v>977</v>
      </c>
      <c r="C1565" t="s">
        <v>730</v>
      </c>
      <c r="D1565" t="s">
        <v>731</v>
      </c>
      <c r="E1565" t="s">
        <v>732</v>
      </c>
      <c r="F1565">
        <v>13</v>
      </c>
      <c r="G1565">
        <v>44</v>
      </c>
      <c r="H1565">
        <v>14592.05</v>
      </c>
      <c r="I1565">
        <v>14098.34</v>
      </c>
      <c r="J1565" t="s">
        <v>28</v>
      </c>
      <c r="K1565" t="s">
        <v>946</v>
      </c>
      <c r="L1565" t="s">
        <v>1070</v>
      </c>
    </row>
    <row r="1566" spans="1:12" x14ac:dyDescent="0.25">
      <c r="A1566" t="s">
        <v>728</v>
      </c>
      <c r="B1566" s="7" t="s">
        <v>977</v>
      </c>
      <c r="C1566" t="s">
        <v>730</v>
      </c>
      <c r="D1566" t="s">
        <v>731</v>
      </c>
      <c r="E1566" t="s">
        <v>732</v>
      </c>
      <c r="F1566">
        <v>16</v>
      </c>
      <c r="G1566">
        <v>791</v>
      </c>
      <c r="H1566">
        <v>321885.43</v>
      </c>
      <c r="I1566">
        <v>307837.02</v>
      </c>
      <c r="J1566" t="s">
        <v>378</v>
      </c>
      <c r="K1566" t="s">
        <v>946</v>
      </c>
      <c r="L1566" t="s">
        <v>1070</v>
      </c>
    </row>
    <row r="1567" spans="1:12" x14ac:dyDescent="0.25">
      <c r="A1567" t="s">
        <v>728</v>
      </c>
      <c r="B1567" s="7" t="s">
        <v>977</v>
      </c>
      <c r="C1567" t="s">
        <v>730</v>
      </c>
      <c r="D1567" t="s">
        <v>731</v>
      </c>
      <c r="E1567" t="s">
        <v>732</v>
      </c>
      <c r="F1567">
        <v>200</v>
      </c>
      <c r="G1567">
        <v>58707</v>
      </c>
      <c r="H1567">
        <v>50149700.130000003</v>
      </c>
      <c r="I1567">
        <v>40786742.969999999</v>
      </c>
      <c r="J1567" t="s">
        <v>28</v>
      </c>
      <c r="K1567" t="s">
        <v>17</v>
      </c>
      <c r="L1567" t="s">
        <v>1070</v>
      </c>
    </row>
    <row r="1568" spans="1:12" x14ac:dyDescent="0.25">
      <c r="A1568" t="s">
        <v>728</v>
      </c>
      <c r="B1568" s="7" t="s">
        <v>977</v>
      </c>
      <c r="C1568" t="s">
        <v>730</v>
      </c>
      <c r="D1568" t="s">
        <v>731</v>
      </c>
      <c r="E1568" t="s">
        <v>732</v>
      </c>
      <c r="F1568">
        <v>40</v>
      </c>
      <c r="G1568">
        <v>5569</v>
      </c>
      <c r="H1568">
        <v>5266224.82</v>
      </c>
      <c r="I1568">
        <v>4229861.97</v>
      </c>
      <c r="J1568" t="s">
        <v>44</v>
      </c>
      <c r="K1568" t="s">
        <v>17</v>
      </c>
      <c r="L1568" t="s">
        <v>1070</v>
      </c>
    </row>
    <row r="1569" spans="1:12" x14ac:dyDescent="0.25">
      <c r="A1569" t="s">
        <v>728</v>
      </c>
      <c r="B1569" s="7" t="s">
        <v>977</v>
      </c>
      <c r="C1569" t="s">
        <v>730</v>
      </c>
      <c r="D1569" t="s">
        <v>731</v>
      </c>
      <c r="E1569" t="s">
        <v>732</v>
      </c>
      <c r="F1569">
        <v>1</v>
      </c>
      <c r="G1569">
        <v>79</v>
      </c>
      <c r="H1569">
        <v>53666.55</v>
      </c>
      <c r="I1569">
        <v>48851.05</v>
      </c>
      <c r="J1569" t="s">
        <v>371</v>
      </c>
      <c r="K1569" t="s">
        <v>17</v>
      </c>
      <c r="L1569" t="s">
        <v>1070</v>
      </c>
    </row>
    <row r="1570" spans="1:12" x14ac:dyDescent="0.25">
      <c r="A1570" t="s">
        <v>728</v>
      </c>
      <c r="B1570" s="7" t="s">
        <v>977</v>
      </c>
      <c r="C1570" t="s">
        <v>730</v>
      </c>
      <c r="D1570" t="s">
        <v>731</v>
      </c>
      <c r="E1570" t="s">
        <v>732</v>
      </c>
      <c r="F1570">
        <v>398</v>
      </c>
      <c r="G1570">
        <v>28481</v>
      </c>
      <c r="H1570">
        <v>13738803.77</v>
      </c>
      <c r="I1570">
        <v>13162219.77</v>
      </c>
      <c r="J1570" t="s">
        <v>378</v>
      </c>
      <c r="K1570" t="s">
        <v>17</v>
      </c>
      <c r="L1570" t="s">
        <v>1070</v>
      </c>
    </row>
    <row r="1571" spans="1:12" x14ac:dyDescent="0.25">
      <c r="A1571" t="s">
        <v>728</v>
      </c>
      <c r="B1571" s="7" t="s">
        <v>977</v>
      </c>
      <c r="C1571" t="s">
        <v>730</v>
      </c>
      <c r="D1571" t="s">
        <v>734</v>
      </c>
      <c r="E1571" t="s">
        <v>735</v>
      </c>
      <c r="F1571">
        <v>2</v>
      </c>
      <c r="G1571">
        <v>4</v>
      </c>
      <c r="H1571">
        <v>1334.17</v>
      </c>
      <c r="I1571">
        <v>1334.17</v>
      </c>
      <c r="J1571" t="s">
        <v>17</v>
      </c>
      <c r="K1571" t="s">
        <v>17</v>
      </c>
      <c r="L1571" t="s">
        <v>1070</v>
      </c>
    </row>
    <row r="1572" spans="1:12" x14ac:dyDescent="0.25">
      <c r="A1572" t="s">
        <v>728</v>
      </c>
      <c r="B1572" s="7" t="s">
        <v>977</v>
      </c>
      <c r="C1572" t="s">
        <v>730</v>
      </c>
      <c r="D1572" t="s">
        <v>734</v>
      </c>
      <c r="E1572" t="s">
        <v>735</v>
      </c>
      <c r="F1572">
        <v>20</v>
      </c>
      <c r="G1572">
        <v>2371</v>
      </c>
      <c r="H1572">
        <v>1818156.09</v>
      </c>
      <c r="I1572">
        <v>1684696.26</v>
      </c>
      <c r="J1572" t="s">
        <v>28</v>
      </c>
      <c r="K1572" t="s">
        <v>17</v>
      </c>
      <c r="L1572" t="s">
        <v>1070</v>
      </c>
    </row>
    <row r="1573" spans="1:12" x14ac:dyDescent="0.25">
      <c r="A1573" t="s">
        <v>728</v>
      </c>
      <c r="B1573" s="7" t="s">
        <v>977</v>
      </c>
      <c r="C1573" t="s">
        <v>730</v>
      </c>
      <c r="D1573" t="s">
        <v>734</v>
      </c>
      <c r="E1573" t="s">
        <v>735</v>
      </c>
      <c r="F1573">
        <v>1</v>
      </c>
      <c r="G1573">
        <v>213</v>
      </c>
      <c r="H1573">
        <v>292937.67</v>
      </c>
      <c r="I1573">
        <v>191923.67</v>
      </c>
      <c r="J1573" t="s">
        <v>44</v>
      </c>
      <c r="K1573" t="s">
        <v>17</v>
      </c>
      <c r="L1573" t="s">
        <v>1070</v>
      </c>
    </row>
    <row r="1574" spans="1:12" x14ac:dyDescent="0.25">
      <c r="A1574" t="s">
        <v>728</v>
      </c>
      <c r="B1574" s="7" t="s">
        <v>977</v>
      </c>
      <c r="C1574" t="s">
        <v>730</v>
      </c>
      <c r="D1574" t="s">
        <v>734</v>
      </c>
      <c r="E1574" t="s">
        <v>735</v>
      </c>
      <c r="F1574">
        <v>1</v>
      </c>
      <c r="G1574">
        <v>14</v>
      </c>
      <c r="H1574">
        <v>10272.61</v>
      </c>
      <c r="I1574">
        <v>8702.61</v>
      </c>
      <c r="J1574" t="s">
        <v>378</v>
      </c>
      <c r="K1574" t="s">
        <v>17</v>
      </c>
      <c r="L1574" t="s">
        <v>1070</v>
      </c>
    </row>
    <row r="1575" spans="1:12" x14ac:dyDescent="0.25">
      <c r="A1575" t="s">
        <v>728</v>
      </c>
      <c r="B1575" s="7" t="s">
        <v>977</v>
      </c>
      <c r="C1575" t="s">
        <v>730</v>
      </c>
      <c r="D1575" t="s">
        <v>736</v>
      </c>
      <c r="E1575" t="s">
        <v>737</v>
      </c>
      <c r="F1575">
        <v>1</v>
      </c>
      <c r="G1575">
        <v>29</v>
      </c>
      <c r="H1575">
        <v>34910.74</v>
      </c>
      <c r="I1575">
        <v>23656.880000000001</v>
      </c>
      <c r="J1575" t="s">
        <v>28</v>
      </c>
      <c r="K1575" t="s">
        <v>17</v>
      </c>
      <c r="L1575" t="s">
        <v>1070</v>
      </c>
    </row>
    <row r="1576" spans="1:12" x14ac:dyDescent="0.25">
      <c r="A1576" t="s">
        <v>728</v>
      </c>
      <c r="B1576" s="7" t="s">
        <v>977</v>
      </c>
      <c r="C1576" t="s">
        <v>730</v>
      </c>
      <c r="D1576" t="s">
        <v>736</v>
      </c>
      <c r="E1576" t="s">
        <v>737</v>
      </c>
      <c r="F1576">
        <v>12</v>
      </c>
      <c r="G1576">
        <v>359</v>
      </c>
      <c r="H1576">
        <v>553308.31000000006</v>
      </c>
      <c r="I1576">
        <v>308843.37</v>
      </c>
      <c r="J1576" t="s">
        <v>44</v>
      </c>
      <c r="K1576" t="s">
        <v>17</v>
      </c>
      <c r="L1576" t="s">
        <v>1070</v>
      </c>
    </row>
    <row r="1577" spans="1:12" x14ac:dyDescent="0.25">
      <c r="A1577" t="s">
        <v>728</v>
      </c>
      <c r="B1577" s="7" t="s">
        <v>977</v>
      </c>
      <c r="C1577" t="s">
        <v>738</v>
      </c>
      <c r="D1577" t="s">
        <v>1068</v>
      </c>
      <c r="E1577" t="s">
        <v>1069</v>
      </c>
      <c r="F1577">
        <v>1</v>
      </c>
      <c r="G1577">
        <v>1</v>
      </c>
      <c r="H1577">
        <v>2023.08</v>
      </c>
      <c r="I1577">
        <v>1000</v>
      </c>
      <c r="J1577" t="s">
        <v>17</v>
      </c>
      <c r="K1577" t="s">
        <v>17</v>
      </c>
      <c r="L1577" t="s">
        <v>1070</v>
      </c>
    </row>
    <row r="1578" spans="1:12" x14ac:dyDescent="0.25">
      <c r="A1578" t="s">
        <v>728</v>
      </c>
      <c r="B1578" s="7" t="s">
        <v>977</v>
      </c>
      <c r="C1578" t="s">
        <v>738</v>
      </c>
      <c r="D1578" t="s">
        <v>739</v>
      </c>
      <c r="E1578" t="s">
        <v>740</v>
      </c>
      <c r="F1578">
        <v>3</v>
      </c>
      <c r="G1578">
        <v>1165</v>
      </c>
      <c r="H1578">
        <v>850589.67</v>
      </c>
      <c r="I1578">
        <v>767021.64</v>
      </c>
      <c r="J1578" t="s">
        <v>28</v>
      </c>
      <c r="K1578" t="s">
        <v>17</v>
      </c>
      <c r="L1578" t="s">
        <v>1070</v>
      </c>
    </row>
    <row r="1579" spans="1:12" x14ac:dyDescent="0.25">
      <c r="A1579" t="s">
        <v>728</v>
      </c>
      <c r="B1579" s="7" t="s">
        <v>977</v>
      </c>
      <c r="C1579" t="s">
        <v>738</v>
      </c>
      <c r="D1579" t="s">
        <v>741</v>
      </c>
      <c r="E1579" t="s">
        <v>742</v>
      </c>
      <c r="F1579">
        <v>2</v>
      </c>
      <c r="G1579">
        <v>21</v>
      </c>
      <c r="H1579">
        <v>9567.7800000000007</v>
      </c>
      <c r="I1579">
        <v>8611.9500000000007</v>
      </c>
      <c r="J1579" t="s">
        <v>28</v>
      </c>
      <c r="K1579" t="s">
        <v>946</v>
      </c>
      <c r="L1579" t="s">
        <v>1070</v>
      </c>
    </row>
    <row r="1580" spans="1:12" x14ac:dyDescent="0.25">
      <c r="A1580" t="s">
        <v>728</v>
      </c>
      <c r="B1580" s="7" t="s">
        <v>977</v>
      </c>
      <c r="C1580" t="s">
        <v>738</v>
      </c>
      <c r="D1580" t="s">
        <v>741</v>
      </c>
      <c r="E1580" t="s">
        <v>742</v>
      </c>
      <c r="F1580">
        <v>44</v>
      </c>
      <c r="G1580">
        <v>12296</v>
      </c>
      <c r="H1580">
        <v>9042355.5500000007</v>
      </c>
      <c r="I1580">
        <v>8058220.1900000004</v>
      </c>
      <c r="J1580" t="s">
        <v>28</v>
      </c>
      <c r="K1580" t="s">
        <v>17</v>
      </c>
      <c r="L1580" t="s">
        <v>1070</v>
      </c>
    </row>
    <row r="1581" spans="1:12" x14ac:dyDescent="0.25">
      <c r="A1581" t="s">
        <v>728</v>
      </c>
      <c r="B1581" s="7" t="s">
        <v>977</v>
      </c>
      <c r="C1581" t="s">
        <v>738</v>
      </c>
      <c r="D1581" t="s">
        <v>741</v>
      </c>
      <c r="E1581" t="s">
        <v>742</v>
      </c>
      <c r="F1581">
        <v>3</v>
      </c>
      <c r="G1581">
        <v>437</v>
      </c>
      <c r="H1581">
        <v>304979.39</v>
      </c>
      <c r="I1581">
        <v>280309.09999999998</v>
      </c>
      <c r="J1581" t="s">
        <v>44</v>
      </c>
      <c r="K1581" t="s">
        <v>17</v>
      </c>
      <c r="L1581" t="s">
        <v>1070</v>
      </c>
    </row>
    <row r="1582" spans="1:12" x14ac:dyDescent="0.25">
      <c r="A1582" t="s">
        <v>728</v>
      </c>
      <c r="B1582" s="7" t="s">
        <v>977</v>
      </c>
      <c r="C1582" t="s">
        <v>743</v>
      </c>
      <c r="D1582" t="s">
        <v>744</v>
      </c>
      <c r="E1582" t="s">
        <v>745</v>
      </c>
      <c r="F1582">
        <v>1</v>
      </c>
      <c r="G1582">
        <v>40</v>
      </c>
      <c r="H1582">
        <v>39550</v>
      </c>
      <c r="I1582">
        <v>30700</v>
      </c>
      <c r="J1582" t="s">
        <v>44</v>
      </c>
      <c r="K1582" t="s">
        <v>17</v>
      </c>
      <c r="L1582" t="s">
        <v>1070</v>
      </c>
    </row>
    <row r="1583" spans="1:12" x14ac:dyDescent="0.25">
      <c r="A1583" t="s">
        <v>728</v>
      </c>
      <c r="B1583" s="7" t="s">
        <v>977</v>
      </c>
      <c r="C1583" t="s">
        <v>743</v>
      </c>
      <c r="D1583" t="s">
        <v>744</v>
      </c>
      <c r="E1583" t="s">
        <v>745</v>
      </c>
      <c r="F1583">
        <v>9</v>
      </c>
      <c r="G1583">
        <v>18492</v>
      </c>
      <c r="H1583">
        <v>15545879.35</v>
      </c>
      <c r="I1583">
        <v>13848341.35</v>
      </c>
      <c r="J1583" t="s">
        <v>733</v>
      </c>
      <c r="K1583" t="s">
        <v>17</v>
      </c>
      <c r="L1583" t="s">
        <v>1070</v>
      </c>
    </row>
    <row r="1584" spans="1:12" x14ac:dyDescent="0.25">
      <c r="A1584" t="s">
        <v>746</v>
      </c>
      <c r="B1584" t="s">
        <v>747</v>
      </c>
      <c r="C1584" t="s">
        <v>748</v>
      </c>
      <c r="D1584" t="s">
        <v>749</v>
      </c>
      <c r="E1584" t="s">
        <v>750</v>
      </c>
      <c r="F1584">
        <v>43</v>
      </c>
      <c r="G1584">
        <v>118</v>
      </c>
      <c r="H1584">
        <v>31347.18</v>
      </c>
      <c r="I1584">
        <v>31347.18</v>
      </c>
      <c r="J1584" t="s">
        <v>17</v>
      </c>
      <c r="K1584" t="s">
        <v>946</v>
      </c>
      <c r="L1584" t="s">
        <v>1070</v>
      </c>
    </row>
    <row r="1585" spans="1:12" x14ac:dyDescent="0.25">
      <c r="A1585" t="s">
        <v>746</v>
      </c>
      <c r="B1585" t="s">
        <v>747</v>
      </c>
      <c r="C1585" t="s">
        <v>748</v>
      </c>
      <c r="D1585" t="s">
        <v>749</v>
      </c>
      <c r="E1585" t="s">
        <v>750</v>
      </c>
      <c r="F1585">
        <v>720</v>
      </c>
      <c r="G1585">
        <v>5761</v>
      </c>
      <c r="H1585">
        <v>2059907.64</v>
      </c>
      <c r="I1585">
        <v>1943256.07</v>
      </c>
      <c r="J1585" t="s">
        <v>17</v>
      </c>
      <c r="K1585" t="s">
        <v>17</v>
      </c>
      <c r="L1585" t="s">
        <v>1070</v>
      </c>
    </row>
    <row r="1586" spans="1:12" x14ac:dyDescent="0.25">
      <c r="A1586" t="s">
        <v>746</v>
      </c>
      <c r="B1586" t="s">
        <v>747</v>
      </c>
      <c r="C1586" t="s">
        <v>748</v>
      </c>
      <c r="D1586" t="s">
        <v>749</v>
      </c>
      <c r="E1586" t="s">
        <v>750</v>
      </c>
      <c r="F1586">
        <v>4</v>
      </c>
      <c r="G1586">
        <v>1162</v>
      </c>
      <c r="H1586">
        <v>1304076.46</v>
      </c>
      <c r="I1586">
        <v>943460.66</v>
      </c>
      <c r="J1586" t="s">
        <v>28</v>
      </c>
      <c r="K1586" t="s">
        <v>17</v>
      </c>
      <c r="L1586" t="s">
        <v>1070</v>
      </c>
    </row>
    <row r="1587" spans="1:12" x14ac:dyDescent="0.25">
      <c r="A1587" t="s">
        <v>746</v>
      </c>
      <c r="B1587" t="s">
        <v>747</v>
      </c>
      <c r="C1587" t="s">
        <v>751</v>
      </c>
      <c r="D1587" t="s">
        <v>752</v>
      </c>
      <c r="E1587" t="s">
        <v>753</v>
      </c>
      <c r="F1587">
        <v>33</v>
      </c>
      <c r="G1587">
        <v>183</v>
      </c>
      <c r="H1587">
        <v>64801.94</v>
      </c>
      <c r="I1587">
        <v>64701.94</v>
      </c>
      <c r="J1587" t="s">
        <v>17</v>
      </c>
      <c r="K1587" t="s">
        <v>946</v>
      </c>
      <c r="L1587" t="s">
        <v>1070</v>
      </c>
    </row>
    <row r="1588" spans="1:12" x14ac:dyDescent="0.25">
      <c r="A1588" t="s">
        <v>746</v>
      </c>
      <c r="B1588" t="s">
        <v>747</v>
      </c>
      <c r="C1588" t="s">
        <v>751</v>
      </c>
      <c r="D1588" t="s">
        <v>752</v>
      </c>
      <c r="E1588" t="s">
        <v>753</v>
      </c>
      <c r="F1588">
        <v>758</v>
      </c>
      <c r="G1588">
        <v>11340</v>
      </c>
      <c r="H1588">
        <v>5556758.1799999997</v>
      </c>
      <c r="I1588">
        <v>4898117.18</v>
      </c>
      <c r="J1588" t="s">
        <v>17</v>
      </c>
      <c r="K1588" t="s">
        <v>17</v>
      </c>
      <c r="L1588" t="s">
        <v>1070</v>
      </c>
    </row>
    <row r="1589" spans="1:12" x14ac:dyDescent="0.25">
      <c r="A1589" t="s">
        <v>746</v>
      </c>
      <c r="B1589" t="s">
        <v>747</v>
      </c>
      <c r="C1589" t="s">
        <v>751</v>
      </c>
      <c r="D1589" t="s">
        <v>754</v>
      </c>
      <c r="E1589" t="s">
        <v>755</v>
      </c>
      <c r="F1589">
        <v>4</v>
      </c>
      <c r="G1589">
        <v>6</v>
      </c>
      <c r="H1589">
        <v>2065</v>
      </c>
      <c r="I1589">
        <v>2065</v>
      </c>
      <c r="J1589" t="s">
        <v>17</v>
      </c>
      <c r="K1589" t="s">
        <v>946</v>
      </c>
      <c r="L1589" t="s">
        <v>1070</v>
      </c>
    </row>
    <row r="1590" spans="1:12" x14ac:dyDescent="0.25">
      <c r="A1590" t="s">
        <v>746</v>
      </c>
      <c r="B1590" t="s">
        <v>747</v>
      </c>
      <c r="C1590" t="s">
        <v>751</v>
      </c>
      <c r="D1590" t="s">
        <v>754</v>
      </c>
      <c r="E1590" t="s">
        <v>755</v>
      </c>
      <c r="F1590">
        <v>94</v>
      </c>
      <c r="G1590">
        <v>2144</v>
      </c>
      <c r="H1590">
        <v>1454517.1</v>
      </c>
      <c r="I1590">
        <v>1166262.19</v>
      </c>
      <c r="J1590" t="s">
        <v>17</v>
      </c>
      <c r="K1590" t="s">
        <v>17</v>
      </c>
      <c r="L1590" t="s">
        <v>1070</v>
      </c>
    </row>
    <row r="1591" spans="1:12" x14ac:dyDescent="0.25">
      <c r="A1591" t="s">
        <v>746</v>
      </c>
      <c r="B1591" t="s">
        <v>747</v>
      </c>
      <c r="C1591" t="s">
        <v>751</v>
      </c>
      <c r="D1591" t="s">
        <v>754</v>
      </c>
      <c r="E1591" t="s">
        <v>755</v>
      </c>
      <c r="F1591">
        <v>2</v>
      </c>
      <c r="G1591">
        <v>173</v>
      </c>
      <c r="H1591">
        <v>201457.45</v>
      </c>
      <c r="I1591">
        <v>137209.35999999999</v>
      </c>
      <c r="J1591" t="s">
        <v>44</v>
      </c>
      <c r="K1591" t="s">
        <v>17</v>
      </c>
      <c r="L1591" t="s">
        <v>1070</v>
      </c>
    </row>
    <row r="1592" spans="1:12" x14ac:dyDescent="0.25">
      <c r="A1592" t="s">
        <v>746</v>
      </c>
      <c r="B1592" t="s">
        <v>747</v>
      </c>
      <c r="C1592" t="s">
        <v>756</v>
      </c>
      <c r="D1592" t="s">
        <v>757</v>
      </c>
      <c r="E1592" t="s">
        <v>758</v>
      </c>
      <c r="F1592">
        <v>1</v>
      </c>
      <c r="G1592">
        <v>11</v>
      </c>
      <c r="H1592">
        <v>5250</v>
      </c>
      <c r="I1592">
        <v>5250</v>
      </c>
      <c r="J1592" t="s">
        <v>17</v>
      </c>
      <c r="K1592" t="s">
        <v>946</v>
      </c>
      <c r="L1592" t="s">
        <v>1070</v>
      </c>
    </row>
    <row r="1593" spans="1:12" x14ac:dyDescent="0.25">
      <c r="A1593" t="s">
        <v>746</v>
      </c>
      <c r="B1593" t="s">
        <v>747</v>
      </c>
      <c r="C1593" t="s">
        <v>756</v>
      </c>
      <c r="D1593" t="s">
        <v>757</v>
      </c>
      <c r="E1593" t="s">
        <v>758</v>
      </c>
      <c r="F1593">
        <v>8</v>
      </c>
      <c r="G1593">
        <v>8</v>
      </c>
      <c r="H1593">
        <v>5415.5</v>
      </c>
      <c r="I1593">
        <v>5415.5</v>
      </c>
      <c r="J1593" t="s">
        <v>44</v>
      </c>
      <c r="K1593" t="s">
        <v>946</v>
      </c>
      <c r="L1593" t="s">
        <v>1070</v>
      </c>
    </row>
    <row r="1594" spans="1:12" x14ac:dyDescent="0.25">
      <c r="A1594" t="s">
        <v>746</v>
      </c>
      <c r="B1594" t="s">
        <v>747</v>
      </c>
      <c r="C1594" t="s">
        <v>756</v>
      </c>
      <c r="D1594" t="s">
        <v>757</v>
      </c>
      <c r="E1594" t="s">
        <v>758</v>
      </c>
      <c r="F1594">
        <v>65</v>
      </c>
      <c r="G1594">
        <v>5405</v>
      </c>
      <c r="H1594">
        <v>3818666.57</v>
      </c>
      <c r="I1594">
        <v>3249243.01</v>
      </c>
      <c r="J1594" t="s">
        <v>17</v>
      </c>
      <c r="K1594" t="s">
        <v>17</v>
      </c>
      <c r="L1594" t="s">
        <v>1070</v>
      </c>
    </row>
    <row r="1595" spans="1:12" x14ac:dyDescent="0.25">
      <c r="A1595" t="s">
        <v>746</v>
      </c>
      <c r="B1595" t="s">
        <v>747</v>
      </c>
      <c r="C1595" t="s">
        <v>756</v>
      </c>
      <c r="D1595" t="s">
        <v>757</v>
      </c>
      <c r="E1595" t="s">
        <v>758</v>
      </c>
      <c r="F1595">
        <v>13</v>
      </c>
      <c r="G1595">
        <v>3820</v>
      </c>
      <c r="H1595">
        <v>3691853.98</v>
      </c>
      <c r="I1595">
        <v>2652836.73</v>
      </c>
      <c r="J1595" t="s">
        <v>44</v>
      </c>
      <c r="K1595" t="s">
        <v>17</v>
      </c>
      <c r="L1595" t="s">
        <v>1070</v>
      </c>
    </row>
    <row r="1596" spans="1:12" x14ac:dyDescent="0.25">
      <c r="A1596" t="s">
        <v>746</v>
      </c>
      <c r="B1596" t="s">
        <v>747</v>
      </c>
      <c r="C1596" t="s">
        <v>759</v>
      </c>
      <c r="D1596" t="s">
        <v>986</v>
      </c>
      <c r="E1596" t="s">
        <v>987</v>
      </c>
      <c r="F1596">
        <v>2</v>
      </c>
      <c r="G1596">
        <v>17</v>
      </c>
      <c r="H1596">
        <v>6733</v>
      </c>
      <c r="I1596">
        <v>6733</v>
      </c>
      <c r="J1596" t="s">
        <v>17</v>
      </c>
      <c r="K1596" t="s">
        <v>17</v>
      </c>
      <c r="L1596" t="s">
        <v>1070</v>
      </c>
    </row>
    <row r="1597" spans="1:12" x14ac:dyDescent="0.25">
      <c r="A1597" t="s">
        <v>746</v>
      </c>
      <c r="B1597" t="s">
        <v>747</v>
      </c>
      <c r="C1597" t="s">
        <v>759</v>
      </c>
      <c r="D1597" t="s">
        <v>760</v>
      </c>
      <c r="E1597" t="s">
        <v>761</v>
      </c>
      <c r="F1597">
        <v>13</v>
      </c>
      <c r="G1597">
        <v>41</v>
      </c>
      <c r="H1597">
        <v>13216.79</v>
      </c>
      <c r="I1597">
        <v>12816.79</v>
      </c>
      <c r="J1597" t="s">
        <v>17</v>
      </c>
      <c r="K1597" t="s">
        <v>946</v>
      </c>
      <c r="L1597" t="s">
        <v>1070</v>
      </c>
    </row>
    <row r="1598" spans="1:12" x14ac:dyDescent="0.25">
      <c r="A1598" t="s">
        <v>746</v>
      </c>
      <c r="B1598" t="s">
        <v>747</v>
      </c>
      <c r="C1598" t="s">
        <v>759</v>
      </c>
      <c r="D1598" t="s">
        <v>760</v>
      </c>
      <c r="E1598" t="s">
        <v>761</v>
      </c>
      <c r="F1598">
        <v>117</v>
      </c>
      <c r="G1598">
        <v>1261</v>
      </c>
      <c r="H1598">
        <v>519548.45</v>
      </c>
      <c r="I1598">
        <v>508088.71</v>
      </c>
      <c r="J1598" t="s">
        <v>17</v>
      </c>
      <c r="K1598" t="s">
        <v>17</v>
      </c>
      <c r="L1598" t="s">
        <v>1070</v>
      </c>
    </row>
    <row r="1599" spans="1:12" x14ac:dyDescent="0.25">
      <c r="A1599" t="s">
        <v>746</v>
      </c>
      <c r="B1599" t="s">
        <v>747</v>
      </c>
      <c r="C1599" t="s">
        <v>759</v>
      </c>
      <c r="D1599" t="s">
        <v>760</v>
      </c>
      <c r="E1599" t="s">
        <v>761</v>
      </c>
      <c r="F1599">
        <v>2</v>
      </c>
      <c r="G1599">
        <v>12</v>
      </c>
      <c r="H1599">
        <v>19337.580000000002</v>
      </c>
      <c r="I1599">
        <v>10798.35</v>
      </c>
      <c r="J1599" t="s">
        <v>28</v>
      </c>
      <c r="K1599" t="s">
        <v>17</v>
      </c>
      <c r="L1599" t="s">
        <v>1070</v>
      </c>
    </row>
    <row r="1600" spans="1:12" x14ac:dyDescent="0.25">
      <c r="A1600" t="s">
        <v>762</v>
      </c>
      <c r="B1600" t="s">
        <v>747</v>
      </c>
      <c r="C1600" t="s">
        <v>763</v>
      </c>
      <c r="D1600" t="s">
        <v>764</v>
      </c>
      <c r="E1600" t="s">
        <v>765</v>
      </c>
      <c r="F1600">
        <v>1</v>
      </c>
      <c r="G1600">
        <v>6</v>
      </c>
      <c r="H1600">
        <v>1670.85</v>
      </c>
      <c r="I1600">
        <v>1670.85</v>
      </c>
      <c r="J1600" t="s">
        <v>17</v>
      </c>
      <c r="K1600" t="s">
        <v>946</v>
      </c>
      <c r="L1600" t="s">
        <v>1070</v>
      </c>
    </row>
    <row r="1601" spans="1:12" x14ac:dyDescent="0.25">
      <c r="A1601" t="s">
        <v>762</v>
      </c>
      <c r="B1601" t="s">
        <v>747</v>
      </c>
      <c r="C1601" t="s">
        <v>763</v>
      </c>
      <c r="D1601" t="s">
        <v>764</v>
      </c>
      <c r="E1601" t="s">
        <v>765</v>
      </c>
      <c r="F1601">
        <v>2</v>
      </c>
      <c r="G1601">
        <v>4</v>
      </c>
      <c r="H1601">
        <v>5554.88</v>
      </c>
      <c r="I1601">
        <v>3154.88</v>
      </c>
      <c r="J1601" t="s">
        <v>28</v>
      </c>
      <c r="K1601" t="s">
        <v>946</v>
      </c>
      <c r="L1601" t="s">
        <v>1070</v>
      </c>
    </row>
    <row r="1602" spans="1:12" x14ac:dyDescent="0.25">
      <c r="A1602" t="s">
        <v>762</v>
      </c>
      <c r="B1602" t="s">
        <v>747</v>
      </c>
      <c r="C1602" t="s">
        <v>763</v>
      </c>
      <c r="D1602" t="s">
        <v>764</v>
      </c>
      <c r="E1602" t="s">
        <v>765</v>
      </c>
      <c r="F1602">
        <v>108</v>
      </c>
      <c r="G1602">
        <v>3299</v>
      </c>
      <c r="H1602">
        <v>1745258.28</v>
      </c>
      <c r="I1602">
        <v>1630366.38</v>
      </c>
      <c r="J1602" t="s">
        <v>17</v>
      </c>
      <c r="K1602" t="s">
        <v>17</v>
      </c>
      <c r="L1602" t="s">
        <v>1070</v>
      </c>
    </row>
    <row r="1603" spans="1:12" x14ac:dyDescent="0.25">
      <c r="A1603" t="s">
        <v>762</v>
      </c>
      <c r="B1603" t="s">
        <v>747</v>
      </c>
      <c r="C1603" t="s">
        <v>763</v>
      </c>
      <c r="D1603" t="s">
        <v>764</v>
      </c>
      <c r="E1603" t="s">
        <v>765</v>
      </c>
      <c r="F1603">
        <v>327</v>
      </c>
      <c r="G1603">
        <v>14535</v>
      </c>
      <c r="H1603">
        <v>15450976.27</v>
      </c>
      <c r="I1603">
        <v>11389579.67</v>
      </c>
      <c r="J1603" t="s">
        <v>28</v>
      </c>
      <c r="K1603" t="s">
        <v>17</v>
      </c>
      <c r="L1603" t="s">
        <v>1070</v>
      </c>
    </row>
    <row r="1604" spans="1:12" x14ac:dyDescent="0.25">
      <c r="A1604" t="s">
        <v>762</v>
      </c>
      <c r="B1604" t="s">
        <v>747</v>
      </c>
      <c r="C1604" t="s">
        <v>766</v>
      </c>
      <c r="D1604" t="s">
        <v>767</v>
      </c>
      <c r="E1604" t="s">
        <v>768</v>
      </c>
      <c r="F1604">
        <v>64</v>
      </c>
      <c r="G1604">
        <v>168</v>
      </c>
      <c r="H1604">
        <v>54847.25</v>
      </c>
      <c r="I1604">
        <v>49647.25</v>
      </c>
      <c r="J1604" t="s">
        <v>17</v>
      </c>
      <c r="K1604" t="s">
        <v>946</v>
      </c>
      <c r="L1604" t="s">
        <v>1070</v>
      </c>
    </row>
    <row r="1605" spans="1:12" x14ac:dyDescent="0.25">
      <c r="A1605" t="s">
        <v>762</v>
      </c>
      <c r="B1605" t="s">
        <v>747</v>
      </c>
      <c r="C1605" t="s">
        <v>766</v>
      </c>
      <c r="D1605" t="s">
        <v>767</v>
      </c>
      <c r="E1605" t="s">
        <v>768</v>
      </c>
      <c r="F1605">
        <v>1784</v>
      </c>
      <c r="G1605">
        <v>6438</v>
      </c>
      <c r="H1605">
        <v>2232962.6</v>
      </c>
      <c r="I1605">
        <v>2105283.35</v>
      </c>
      <c r="J1605" t="s">
        <v>17</v>
      </c>
      <c r="K1605" t="s">
        <v>17</v>
      </c>
      <c r="L1605" t="s">
        <v>1070</v>
      </c>
    </row>
    <row r="1606" spans="1:12" x14ac:dyDescent="0.25">
      <c r="A1606" t="s">
        <v>762</v>
      </c>
      <c r="B1606" t="s">
        <v>747</v>
      </c>
      <c r="C1606" t="s">
        <v>766</v>
      </c>
      <c r="D1606" t="s">
        <v>767</v>
      </c>
      <c r="E1606" t="s">
        <v>768</v>
      </c>
      <c r="F1606">
        <v>1</v>
      </c>
      <c r="G1606">
        <v>403</v>
      </c>
      <c r="H1606">
        <v>405656.83</v>
      </c>
      <c r="I1606">
        <v>308400.68</v>
      </c>
      <c r="J1606" t="s">
        <v>28</v>
      </c>
      <c r="K1606" t="s">
        <v>17</v>
      </c>
      <c r="L1606" t="s">
        <v>1070</v>
      </c>
    </row>
    <row r="1607" spans="1:12" x14ac:dyDescent="0.25">
      <c r="A1607" t="s">
        <v>762</v>
      </c>
      <c r="B1607" t="s">
        <v>747</v>
      </c>
      <c r="C1607" t="s">
        <v>766</v>
      </c>
      <c r="D1607" t="s">
        <v>767</v>
      </c>
      <c r="E1607" t="s">
        <v>768</v>
      </c>
      <c r="F1607">
        <v>1</v>
      </c>
      <c r="G1607">
        <v>5</v>
      </c>
      <c r="H1607">
        <v>1750</v>
      </c>
      <c r="I1607">
        <v>1750</v>
      </c>
      <c r="J1607" t="s">
        <v>378</v>
      </c>
      <c r="K1607" t="s">
        <v>17</v>
      </c>
      <c r="L1607" t="s">
        <v>1070</v>
      </c>
    </row>
    <row r="1608" spans="1:12" x14ac:dyDescent="0.25">
      <c r="A1608" t="s">
        <v>762</v>
      </c>
      <c r="B1608" t="s">
        <v>747</v>
      </c>
      <c r="C1608" t="s">
        <v>769</v>
      </c>
      <c r="D1608" t="s">
        <v>770</v>
      </c>
      <c r="E1608" t="s">
        <v>771</v>
      </c>
      <c r="F1608">
        <v>23</v>
      </c>
      <c r="G1608">
        <v>54</v>
      </c>
      <c r="H1608">
        <v>16968.38</v>
      </c>
      <c r="I1608">
        <v>16468.38</v>
      </c>
      <c r="J1608" t="s">
        <v>17</v>
      </c>
      <c r="K1608" t="s">
        <v>946</v>
      </c>
      <c r="L1608" t="s">
        <v>1070</v>
      </c>
    </row>
    <row r="1609" spans="1:12" x14ac:dyDescent="0.25">
      <c r="A1609" t="s">
        <v>762</v>
      </c>
      <c r="B1609" t="s">
        <v>747</v>
      </c>
      <c r="C1609" t="s">
        <v>769</v>
      </c>
      <c r="D1609" t="s">
        <v>770</v>
      </c>
      <c r="E1609" t="s">
        <v>771</v>
      </c>
      <c r="F1609">
        <v>396</v>
      </c>
      <c r="G1609">
        <v>2718</v>
      </c>
      <c r="H1609">
        <v>1283651.8500000001</v>
      </c>
      <c r="I1609">
        <v>1134426.93</v>
      </c>
      <c r="J1609" t="s">
        <v>17</v>
      </c>
      <c r="K1609" t="s">
        <v>17</v>
      </c>
      <c r="L1609" t="s">
        <v>1070</v>
      </c>
    </row>
    <row r="1610" spans="1:12" x14ac:dyDescent="0.25">
      <c r="A1610" t="s">
        <v>762</v>
      </c>
      <c r="B1610" t="s">
        <v>747</v>
      </c>
      <c r="C1610" t="s">
        <v>769</v>
      </c>
      <c r="D1610" t="s">
        <v>770</v>
      </c>
      <c r="E1610" t="s">
        <v>771</v>
      </c>
      <c r="F1610">
        <v>105</v>
      </c>
      <c r="G1610">
        <v>2937</v>
      </c>
      <c r="H1610">
        <v>1750584.93</v>
      </c>
      <c r="I1610">
        <v>1654384.34</v>
      </c>
      <c r="J1610" t="s">
        <v>44</v>
      </c>
      <c r="K1610" t="s">
        <v>17</v>
      </c>
      <c r="L1610" t="s">
        <v>1070</v>
      </c>
    </row>
    <row r="1611" spans="1:12" x14ac:dyDescent="0.25">
      <c r="A1611" t="s">
        <v>762</v>
      </c>
      <c r="B1611" t="s">
        <v>747</v>
      </c>
      <c r="C1611" t="s">
        <v>775</v>
      </c>
      <c r="D1611" t="s">
        <v>776</v>
      </c>
      <c r="E1611" t="s">
        <v>777</v>
      </c>
      <c r="F1611">
        <v>7</v>
      </c>
      <c r="G1611">
        <v>155</v>
      </c>
      <c r="H1611">
        <v>63105.01</v>
      </c>
      <c r="I1611">
        <v>59711.13</v>
      </c>
      <c r="J1611" t="s">
        <v>17</v>
      </c>
      <c r="K1611" t="s">
        <v>946</v>
      </c>
      <c r="L1611" t="s">
        <v>1070</v>
      </c>
    </row>
    <row r="1612" spans="1:12" x14ac:dyDescent="0.25">
      <c r="A1612" t="s">
        <v>762</v>
      </c>
      <c r="B1612" t="s">
        <v>747</v>
      </c>
      <c r="C1612" t="s">
        <v>775</v>
      </c>
      <c r="D1612" t="s">
        <v>776</v>
      </c>
      <c r="E1612" t="s">
        <v>777</v>
      </c>
      <c r="F1612">
        <v>220</v>
      </c>
      <c r="G1612">
        <v>3339</v>
      </c>
      <c r="H1612">
        <v>1967963.69</v>
      </c>
      <c r="I1612">
        <v>1740182.82</v>
      </c>
      <c r="J1612" t="s">
        <v>17</v>
      </c>
      <c r="K1612" t="s">
        <v>17</v>
      </c>
      <c r="L1612" t="s">
        <v>1070</v>
      </c>
    </row>
    <row r="1613" spans="1:12" x14ac:dyDescent="0.25">
      <c r="A1613" t="s">
        <v>762</v>
      </c>
      <c r="B1613" t="s">
        <v>747</v>
      </c>
      <c r="C1613" t="s">
        <v>775</v>
      </c>
      <c r="D1613" t="s">
        <v>776</v>
      </c>
      <c r="E1613" t="s">
        <v>777</v>
      </c>
      <c r="F1613">
        <v>25</v>
      </c>
      <c r="G1613">
        <v>1277</v>
      </c>
      <c r="H1613">
        <v>1269840.92</v>
      </c>
      <c r="I1613">
        <v>966581.19</v>
      </c>
      <c r="J1613" t="s">
        <v>44</v>
      </c>
      <c r="K1613" t="s">
        <v>17</v>
      </c>
      <c r="L1613" t="s">
        <v>1070</v>
      </c>
    </row>
    <row r="1614" spans="1:12" x14ac:dyDescent="0.25">
      <c r="A1614" t="s">
        <v>762</v>
      </c>
      <c r="B1614" t="s">
        <v>747</v>
      </c>
      <c r="C1614" t="s">
        <v>978</v>
      </c>
      <c r="D1614" t="s">
        <v>979</v>
      </c>
      <c r="E1614" t="s">
        <v>980</v>
      </c>
      <c r="F1614">
        <v>3</v>
      </c>
      <c r="G1614">
        <v>8</v>
      </c>
      <c r="H1614">
        <v>4480.99</v>
      </c>
      <c r="I1614">
        <v>3587.51</v>
      </c>
      <c r="J1614" t="s">
        <v>17</v>
      </c>
      <c r="K1614" t="s">
        <v>17</v>
      </c>
      <c r="L1614" t="s">
        <v>1070</v>
      </c>
    </row>
    <row r="1615" spans="1:12" x14ac:dyDescent="0.25">
      <c r="A1615" t="s">
        <v>762</v>
      </c>
      <c r="B1615" t="s">
        <v>747</v>
      </c>
      <c r="C1615" t="s">
        <v>778</v>
      </c>
      <c r="D1615" t="s">
        <v>779</v>
      </c>
      <c r="E1615" t="s">
        <v>780</v>
      </c>
      <c r="F1615">
        <v>5</v>
      </c>
      <c r="G1615">
        <v>13</v>
      </c>
      <c r="H1615">
        <v>5595.17</v>
      </c>
      <c r="I1615">
        <v>4241.17</v>
      </c>
      <c r="J1615" t="s">
        <v>17</v>
      </c>
      <c r="K1615" t="s">
        <v>946</v>
      </c>
      <c r="L1615" t="s">
        <v>1070</v>
      </c>
    </row>
    <row r="1616" spans="1:12" x14ac:dyDescent="0.25">
      <c r="A1616" t="s">
        <v>762</v>
      </c>
      <c r="B1616" t="s">
        <v>747</v>
      </c>
      <c r="C1616" t="s">
        <v>778</v>
      </c>
      <c r="D1616" t="s">
        <v>779</v>
      </c>
      <c r="E1616" t="s">
        <v>780</v>
      </c>
      <c r="F1616">
        <v>257</v>
      </c>
      <c r="G1616">
        <v>3697</v>
      </c>
      <c r="H1616">
        <v>3114326.46</v>
      </c>
      <c r="I1616">
        <v>2307363.3199999998</v>
      </c>
      <c r="J1616" t="s">
        <v>17</v>
      </c>
      <c r="K1616" t="s">
        <v>17</v>
      </c>
      <c r="L1616" t="s">
        <v>1070</v>
      </c>
    </row>
    <row r="1617" spans="1:12" x14ac:dyDescent="0.25">
      <c r="A1617" t="s">
        <v>762</v>
      </c>
      <c r="B1617" t="s">
        <v>747</v>
      </c>
      <c r="C1617" t="s">
        <v>778</v>
      </c>
      <c r="D1617" t="s">
        <v>779</v>
      </c>
      <c r="E1617" t="s">
        <v>780</v>
      </c>
      <c r="F1617">
        <v>1</v>
      </c>
      <c r="G1617">
        <v>5</v>
      </c>
      <c r="H1617">
        <v>2016.36</v>
      </c>
      <c r="I1617">
        <v>2016.36</v>
      </c>
      <c r="J1617" t="s">
        <v>28</v>
      </c>
      <c r="K1617" t="s">
        <v>17</v>
      </c>
      <c r="L1617" t="s">
        <v>1070</v>
      </c>
    </row>
    <row r="1618" spans="1:12" x14ac:dyDescent="0.25">
      <c r="A1618" t="s">
        <v>762</v>
      </c>
      <c r="B1618" t="s">
        <v>747</v>
      </c>
      <c r="C1618" t="s">
        <v>778</v>
      </c>
      <c r="D1618" t="s">
        <v>779</v>
      </c>
      <c r="E1618" t="s">
        <v>780</v>
      </c>
      <c r="F1618">
        <v>2</v>
      </c>
      <c r="G1618">
        <v>24</v>
      </c>
      <c r="H1618">
        <v>34527.9</v>
      </c>
      <c r="I1618">
        <v>18874.669999999998</v>
      </c>
      <c r="J1618" t="s">
        <v>44</v>
      </c>
      <c r="K1618" t="s">
        <v>17</v>
      </c>
      <c r="L1618" t="s">
        <v>1070</v>
      </c>
    </row>
    <row r="1619" spans="1:12" x14ac:dyDescent="0.25">
      <c r="A1619" t="s">
        <v>762</v>
      </c>
      <c r="B1619" t="s">
        <v>747</v>
      </c>
      <c r="C1619" t="s">
        <v>778</v>
      </c>
      <c r="D1619" t="s">
        <v>779</v>
      </c>
      <c r="E1619" t="s">
        <v>780</v>
      </c>
      <c r="F1619">
        <v>1</v>
      </c>
      <c r="G1619">
        <v>122</v>
      </c>
      <c r="H1619">
        <v>155118.24</v>
      </c>
      <c r="I1619">
        <v>119278.25</v>
      </c>
      <c r="J1619" t="s">
        <v>371</v>
      </c>
      <c r="K1619" t="s">
        <v>17</v>
      </c>
      <c r="L1619" t="s">
        <v>1070</v>
      </c>
    </row>
    <row r="1620" spans="1:12" x14ac:dyDescent="0.25">
      <c r="A1620" t="s">
        <v>762</v>
      </c>
      <c r="B1620" t="s">
        <v>747</v>
      </c>
      <c r="C1620" t="s">
        <v>778</v>
      </c>
      <c r="D1620" t="s">
        <v>779</v>
      </c>
      <c r="E1620" t="s">
        <v>780</v>
      </c>
      <c r="F1620">
        <v>1</v>
      </c>
      <c r="G1620">
        <v>7</v>
      </c>
      <c r="H1620">
        <v>7232.68</v>
      </c>
      <c r="I1620">
        <v>5336.28</v>
      </c>
      <c r="J1620" t="s">
        <v>596</v>
      </c>
      <c r="K1620" t="s">
        <v>17</v>
      </c>
      <c r="L1620" t="s">
        <v>1070</v>
      </c>
    </row>
    <row r="1621" spans="1:12" x14ac:dyDescent="0.25">
      <c r="A1621" t="s">
        <v>762</v>
      </c>
      <c r="B1621" t="s">
        <v>747</v>
      </c>
      <c r="C1621" t="s">
        <v>778</v>
      </c>
      <c r="D1621" t="s">
        <v>779</v>
      </c>
      <c r="E1621" t="s">
        <v>780</v>
      </c>
      <c r="F1621">
        <v>3</v>
      </c>
      <c r="G1621">
        <v>126</v>
      </c>
      <c r="H1621">
        <v>63520.41</v>
      </c>
      <c r="I1621">
        <v>58622.64</v>
      </c>
      <c r="J1621" t="s">
        <v>378</v>
      </c>
      <c r="K1621" t="s">
        <v>17</v>
      </c>
      <c r="L1621" t="s">
        <v>1070</v>
      </c>
    </row>
    <row r="1622" spans="1:12" x14ac:dyDescent="0.25">
      <c r="A1622" t="s">
        <v>781</v>
      </c>
      <c r="B1622" t="s">
        <v>747</v>
      </c>
      <c r="C1622" t="s">
        <v>782</v>
      </c>
      <c r="D1622" t="s">
        <v>783</v>
      </c>
      <c r="E1622" t="s">
        <v>784</v>
      </c>
      <c r="F1622">
        <v>2</v>
      </c>
      <c r="G1622">
        <v>6</v>
      </c>
      <c r="H1622">
        <v>1845</v>
      </c>
      <c r="I1622">
        <v>1845</v>
      </c>
      <c r="J1622" t="s">
        <v>17</v>
      </c>
      <c r="K1622" t="s">
        <v>946</v>
      </c>
      <c r="L1622" t="s">
        <v>1070</v>
      </c>
    </row>
    <row r="1623" spans="1:12" x14ac:dyDescent="0.25">
      <c r="A1623" t="s">
        <v>781</v>
      </c>
      <c r="B1623" t="s">
        <v>747</v>
      </c>
      <c r="C1623" t="s">
        <v>782</v>
      </c>
      <c r="D1623" t="s">
        <v>783</v>
      </c>
      <c r="E1623" t="s">
        <v>784</v>
      </c>
      <c r="F1623">
        <v>21</v>
      </c>
      <c r="G1623">
        <v>139</v>
      </c>
      <c r="H1623">
        <v>51845.84</v>
      </c>
      <c r="I1623">
        <v>49995.839999999997</v>
      </c>
      <c r="J1623" t="s">
        <v>17</v>
      </c>
      <c r="K1623" t="s">
        <v>17</v>
      </c>
      <c r="L1623" t="s">
        <v>1070</v>
      </c>
    </row>
    <row r="1624" spans="1:12" x14ac:dyDescent="0.25">
      <c r="A1624" t="s">
        <v>781</v>
      </c>
      <c r="B1624" t="s">
        <v>747</v>
      </c>
      <c r="C1624" t="s">
        <v>785</v>
      </c>
      <c r="D1624" t="s">
        <v>898</v>
      </c>
      <c r="E1624" t="s">
        <v>899</v>
      </c>
      <c r="F1624">
        <v>1</v>
      </c>
      <c r="G1624">
        <v>14</v>
      </c>
      <c r="H1624">
        <v>13263.44</v>
      </c>
      <c r="I1624">
        <v>11453.28</v>
      </c>
      <c r="J1624" t="s">
        <v>17</v>
      </c>
      <c r="K1624" t="s">
        <v>17</v>
      </c>
      <c r="L1624" t="s">
        <v>1070</v>
      </c>
    </row>
    <row r="1625" spans="1:12" x14ac:dyDescent="0.25">
      <c r="A1625" t="s">
        <v>781</v>
      </c>
      <c r="B1625" t="s">
        <v>747</v>
      </c>
      <c r="C1625" t="s">
        <v>785</v>
      </c>
      <c r="D1625" t="s">
        <v>786</v>
      </c>
      <c r="E1625" t="s">
        <v>787</v>
      </c>
      <c r="F1625">
        <v>7</v>
      </c>
      <c r="G1625">
        <v>123</v>
      </c>
      <c r="H1625">
        <v>65180.23</v>
      </c>
      <c r="I1625">
        <v>57618.400000000001</v>
      </c>
      <c r="J1625" t="s">
        <v>17</v>
      </c>
      <c r="K1625" t="s">
        <v>17</v>
      </c>
      <c r="L1625" t="s">
        <v>1070</v>
      </c>
    </row>
    <row r="1626" spans="1:12" x14ac:dyDescent="0.25">
      <c r="A1626" t="s">
        <v>781</v>
      </c>
      <c r="B1626" t="s">
        <v>747</v>
      </c>
      <c r="C1626" t="s">
        <v>785</v>
      </c>
      <c r="D1626" t="s">
        <v>788</v>
      </c>
      <c r="E1626" t="s">
        <v>789</v>
      </c>
      <c r="F1626">
        <v>1</v>
      </c>
      <c r="G1626">
        <v>2</v>
      </c>
      <c r="H1626">
        <v>620</v>
      </c>
      <c r="I1626">
        <v>620</v>
      </c>
      <c r="J1626" t="s">
        <v>17</v>
      </c>
      <c r="K1626" t="s">
        <v>946</v>
      </c>
      <c r="L1626" t="s">
        <v>1070</v>
      </c>
    </row>
    <row r="1627" spans="1:12" x14ac:dyDescent="0.25">
      <c r="A1627" t="s">
        <v>781</v>
      </c>
      <c r="B1627" t="s">
        <v>747</v>
      </c>
      <c r="C1627" t="s">
        <v>785</v>
      </c>
      <c r="D1627" t="s">
        <v>788</v>
      </c>
      <c r="E1627" t="s">
        <v>789</v>
      </c>
      <c r="F1627">
        <v>8</v>
      </c>
      <c r="G1627">
        <v>66</v>
      </c>
      <c r="H1627">
        <v>20892.310000000001</v>
      </c>
      <c r="I1627">
        <v>20852.310000000001</v>
      </c>
      <c r="J1627" t="s">
        <v>17</v>
      </c>
      <c r="K1627" t="s">
        <v>17</v>
      </c>
      <c r="L1627" t="s">
        <v>1070</v>
      </c>
    </row>
    <row r="1628" spans="1:12" x14ac:dyDescent="0.25">
      <c r="A1628" t="s">
        <v>781</v>
      </c>
      <c r="B1628" t="s">
        <v>747</v>
      </c>
      <c r="C1628" t="s">
        <v>988</v>
      </c>
      <c r="D1628" t="s">
        <v>989</v>
      </c>
      <c r="E1628" t="s">
        <v>990</v>
      </c>
      <c r="F1628">
        <v>2</v>
      </c>
      <c r="G1628">
        <v>31</v>
      </c>
      <c r="H1628">
        <v>11967.38</v>
      </c>
      <c r="I1628">
        <v>11467.38</v>
      </c>
      <c r="J1628" t="s">
        <v>17</v>
      </c>
      <c r="K1628" t="s">
        <v>17</v>
      </c>
      <c r="L1628" t="s">
        <v>1070</v>
      </c>
    </row>
    <row r="1629" spans="1:12" x14ac:dyDescent="0.25">
      <c r="A1629" t="s">
        <v>781</v>
      </c>
      <c r="B1629" t="s">
        <v>747</v>
      </c>
      <c r="C1629" t="s">
        <v>790</v>
      </c>
      <c r="D1629" t="s">
        <v>1037</v>
      </c>
      <c r="E1629" t="s">
        <v>1038</v>
      </c>
      <c r="F1629">
        <v>2</v>
      </c>
      <c r="G1629">
        <v>5</v>
      </c>
      <c r="H1629">
        <v>1730</v>
      </c>
      <c r="I1629">
        <v>1730</v>
      </c>
      <c r="J1629" t="s">
        <v>17</v>
      </c>
      <c r="K1629" t="s">
        <v>17</v>
      </c>
      <c r="L1629" t="s">
        <v>1070</v>
      </c>
    </row>
    <row r="1630" spans="1:12" x14ac:dyDescent="0.25">
      <c r="A1630" t="s">
        <v>781</v>
      </c>
      <c r="B1630" t="s">
        <v>747</v>
      </c>
      <c r="C1630" t="s">
        <v>790</v>
      </c>
      <c r="D1630" t="s">
        <v>791</v>
      </c>
      <c r="E1630" t="s">
        <v>792</v>
      </c>
      <c r="F1630">
        <v>6</v>
      </c>
      <c r="G1630">
        <v>14</v>
      </c>
      <c r="H1630">
        <v>3763.36</v>
      </c>
      <c r="I1630">
        <v>3763.36</v>
      </c>
      <c r="J1630" t="s">
        <v>17</v>
      </c>
      <c r="K1630" t="s">
        <v>946</v>
      </c>
      <c r="L1630" t="s">
        <v>1070</v>
      </c>
    </row>
    <row r="1631" spans="1:12" x14ac:dyDescent="0.25">
      <c r="A1631" t="s">
        <v>781</v>
      </c>
      <c r="B1631" t="s">
        <v>747</v>
      </c>
      <c r="C1631" t="s">
        <v>790</v>
      </c>
      <c r="D1631" t="s">
        <v>791</v>
      </c>
      <c r="E1631" t="s">
        <v>792</v>
      </c>
      <c r="F1631">
        <v>71</v>
      </c>
      <c r="G1631">
        <v>777</v>
      </c>
      <c r="H1631">
        <v>361214.3</v>
      </c>
      <c r="I1631">
        <v>333444.3</v>
      </c>
      <c r="J1631" t="s">
        <v>17</v>
      </c>
      <c r="K1631" t="s">
        <v>17</v>
      </c>
      <c r="L1631" t="s">
        <v>1070</v>
      </c>
    </row>
    <row r="1632" spans="1:12" x14ac:dyDescent="0.25">
      <c r="A1632" t="s">
        <v>781</v>
      </c>
      <c r="B1632" t="s">
        <v>747</v>
      </c>
      <c r="C1632" t="s">
        <v>790</v>
      </c>
      <c r="D1632" t="s">
        <v>791</v>
      </c>
      <c r="E1632" t="s">
        <v>792</v>
      </c>
      <c r="F1632">
        <v>3</v>
      </c>
      <c r="G1632">
        <v>351</v>
      </c>
      <c r="H1632">
        <v>238578.34</v>
      </c>
      <c r="I1632">
        <v>222756.78</v>
      </c>
      <c r="J1632" t="s">
        <v>44</v>
      </c>
      <c r="K1632" t="s">
        <v>17</v>
      </c>
      <c r="L1632" t="s">
        <v>1070</v>
      </c>
    </row>
    <row r="1633" spans="1:12" x14ac:dyDescent="0.25">
      <c r="A1633" t="s">
        <v>781</v>
      </c>
      <c r="B1633" t="s">
        <v>747</v>
      </c>
      <c r="C1633" t="s">
        <v>790</v>
      </c>
      <c r="D1633" t="s">
        <v>791</v>
      </c>
      <c r="E1633" t="s">
        <v>792</v>
      </c>
      <c r="F1633">
        <v>1</v>
      </c>
      <c r="G1633">
        <v>54</v>
      </c>
      <c r="H1633">
        <v>28704.71</v>
      </c>
      <c r="I1633">
        <v>28704.71</v>
      </c>
      <c r="J1633" t="s">
        <v>378</v>
      </c>
      <c r="K1633" t="s">
        <v>17</v>
      </c>
      <c r="L1633" t="s">
        <v>1070</v>
      </c>
    </row>
    <row r="1634" spans="1:12" x14ac:dyDescent="0.25">
      <c r="A1634" t="s">
        <v>781</v>
      </c>
      <c r="B1634" t="s">
        <v>747</v>
      </c>
      <c r="C1634" t="s">
        <v>793</v>
      </c>
      <c r="D1634" t="s">
        <v>794</v>
      </c>
      <c r="E1634" t="s">
        <v>795</v>
      </c>
      <c r="F1634">
        <v>6</v>
      </c>
      <c r="G1634">
        <v>111</v>
      </c>
      <c r="H1634">
        <v>52670.95</v>
      </c>
      <c r="I1634">
        <v>44480.36</v>
      </c>
      <c r="J1634" t="s">
        <v>17</v>
      </c>
      <c r="K1634" t="s">
        <v>946</v>
      </c>
      <c r="L1634" t="s">
        <v>1070</v>
      </c>
    </row>
    <row r="1635" spans="1:12" x14ac:dyDescent="0.25">
      <c r="A1635" t="s">
        <v>781</v>
      </c>
      <c r="B1635" t="s">
        <v>747</v>
      </c>
      <c r="C1635" t="s">
        <v>793</v>
      </c>
      <c r="D1635" t="s">
        <v>794</v>
      </c>
      <c r="E1635" t="s">
        <v>795</v>
      </c>
      <c r="F1635">
        <v>57</v>
      </c>
      <c r="G1635">
        <v>1239</v>
      </c>
      <c r="H1635">
        <v>688381.19</v>
      </c>
      <c r="I1635">
        <v>553754.04</v>
      </c>
      <c r="J1635" t="s">
        <v>17</v>
      </c>
      <c r="K1635" t="s">
        <v>17</v>
      </c>
      <c r="L1635" t="s">
        <v>1070</v>
      </c>
    </row>
    <row r="1636" spans="1:12" x14ac:dyDescent="0.25">
      <c r="A1636" t="s">
        <v>781</v>
      </c>
      <c r="B1636" t="s">
        <v>747</v>
      </c>
      <c r="C1636" t="s">
        <v>793</v>
      </c>
      <c r="D1636" t="s">
        <v>796</v>
      </c>
      <c r="E1636" t="s">
        <v>797</v>
      </c>
      <c r="F1636">
        <v>6</v>
      </c>
      <c r="G1636">
        <v>20</v>
      </c>
      <c r="H1636">
        <v>5473.34</v>
      </c>
      <c r="I1636">
        <v>5473.34</v>
      </c>
      <c r="J1636" t="s">
        <v>17</v>
      </c>
      <c r="K1636" t="s">
        <v>946</v>
      </c>
      <c r="L1636" t="s">
        <v>1070</v>
      </c>
    </row>
    <row r="1637" spans="1:12" x14ac:dyDescent="0.25">
      <c r="A1637" t="s">
        <v>781</v>
      </c>
      <c r="B1637" t="s">
        <v>747</v>
      </c>
      <c r="C1637" t="s">
        <v>793</v>
      </c>
      <c r="D1637" t="s">
        <v>796</v>
      </c>
      <c r="E1637" t="s">
        <v>797</v>
      </c>
      <c r="F1637">
        <v>72</v>
      </c>
      <c r="G1637">
        <v>919</v>
      </c>
      <c r="H1637">
        <v>407524.21</v>
      </c>
      <c r="I1637">
        <v>367053.93</v>
      </c>
      <c r="J1637" t="s">
        <v>17</v>
      </c>
      <c r="K1637" t="s">
        <v>17</v>
      </c>
      <c r="L1637" t="s">
        <v>1070</v>
      </c>
    </row>
    <row r="1638" spans="1:12" x14ac:dyDescent="0.25">
      <c r="A1638" t="s">
        <v>798</v>
      </c>
      <c r="B1638" t="s">
        <v>747</v>
      </c>
      <c r="C1638" t="s">
        <v>799</v>
      </c>
      <c r="D1638" t="s">
        <v>800</v>
      </c>
      <c r="E1638" t="s">
        <v>801</v>
      </c>
      <c r="F1638">
        <v>5</v>
      </c>
      <c r="G1638">
        <v>17</v>
      </c>
      <c r="H1638">
        <v>8730</v>
      </c>
      <c r="I1638">
        <v>6930</v>
      </c>
      <c r="J1638" t="s">
        <v>17</v>
      </c>
      <c r="K1638" t="s">
        <v>946</v>
      </c>
      <c r="L1638" t="s">
        <v>1070</v>
      </c>
    </row>
    <row r="1639" spans="1:12" x14ac:dyDescent="0.25">
      <c r="A1639" t="s">
        <v>798</v>
      </c>
      <c r="B1639" t="s">
        <v>747</v>
      </c>
      <c r="C1639" t="s">
        <v>799</v>
      </c>
      <c r="D1639" t="s">
        <v>800</v>
      </c>
      <c r="E1639" t="s">
        <v>801</v>
      </c>
      <c r="F1639">
        <v>123</v>
      </c>
      <c r="G1639">
        <v>2450</v>
      </c>
      <c r="H1639">
        <v>1742329.03</v>
      </c>
      <c r="I1639">
        <v>1409211.63</v>
      </c>
      <c r="J1639" t="s">
        <v>17</v>
      </c>
      <c r="K1639" t="s">
        <v>17</v>
      </c>
      <c r="L1639" t="s">
        <v>1070</v>
      </c>
    </row>
    <row r="1640" spans="1:12" x14ac:dyDescent="0.25">
      <c r="A1640" t="s">
        <v>798</v>
      </c>
      <c r="B1640" t="s">
        <v>747</v>
      </c>
      <c r="C1640" t="s">
        <v>799</v>
      </c>
      <c r="D1640" t="s">
        <v>800</v>
      </c>
      <c r="E1640" t="s">
        <v>801</v>
      </c>
      <c r="F1640">
        <v>7</v>
      </c>
      <c r="G1640">
        <v>214</v>
      </c>
      <c r="H1640">
        <v>231089.31</v>
      </c>
      <c r="I1640">
        <v>186822.59</v>
      </c>
      <c r="J1640" t="s">
        <v>44</v>
      </c>
      <c r="K1640" t="s">
        <v>17</v>
      </c>
      <c r="L1640" t="s">
        <v>1070</v>
      </c>
    </row>
    <row r="1641" spans="1:12" x14ac:dyDescent="0.25">
      <c r="A1641" t="s">
        <v>798</v>
      </c>
      <c r="B1641" t="s">
        <v>747</v>
      </c>
      <c r="C1641" t="s">
        <v>799</v>
      </c>
      <c r="D1641" t="s">
        <v>802</v>
      </c>
      <c r="E1641" t="s">
        <v>803</v>
      </c>
      <c r="F1641">
        <v>1</v>
      </c>
      <c r="G1641">
        <v>1</v>
      </c>
      <c r="H1641">
        <v>310</v>
      </c>
      <c r="I1641">
        <v>310</v>
      </c>
      <c r="J1641" t="s">
        <v>17</v>
      </c>
      <c r="K1641" t="s">
        <v>946</v>
      </c>
      <c r="L1641" t="s">
        <v>1070</v>
      </c>
    </row>
    <row r="1642" spans="1:12" x14ac:dyDescent="0.25">
      <c r="A1642" t="s">
        <v>798</v>
      </c>
      <c r="B1642" t="s">
        <v>747</v>
      </c>
      <c r="C1642" t="s">
        <v>799</v>
      </c>
      <c r="D1642" t="s">
        <v>802</v>
      </c>
      <c r="E1642" t="s">
        <v>803</v>
      </c>
      <c r="F1642">
        <v>55</v>
      </c>
      <c r="G1642">
        <v>259</v>
      </c>
      <c r="H1642">
        <v>164783.59</v>
      </c>
      <c r="I1642">
        <v>129925.7</v>
      </c>
      <c r="J1642" t="s">
        <v>17</v>
      </c>
      <c r="K1642" t="s">
        <v>17</v>
      </c>
      <c r="L1642" t="s">
        <v>1070</v>
      </c>
    </row>
    <row r="1643" spans="1:12" x14ac:dyDescent="0.25">
      <c r="A1643" t="s">
        <v>798</v>
      </c>
      <c r="B1643" t="s">
        <v>747</v>
      </c>
      <c r="C1643" t="s">
        <v>804</v>
      </c>
      <c r="D1643" t="s">
        <v>805</v>
      </c>
      <c r="E1643" t="s">
        <v>806</v>
      </c>
      <c r="F1643">
        <v>3</v>
      </c>
      <c r="G1643">
        <v>15</v>
      </c>
      <c r="H1643">
        <v>5362.93</v>
      </c>
      <c r="I1643">
        <v>5362.93</v>
      </c>
      <c r="J1643" t="s">
        <v>17</v>
      </c>
      <c r="K1643" t="s">
        <v>946</v>
      </c>
      <c r="L1643" t="s">
        <v>1070</v>
      </c>
    </row>
    <row r="1644" spans="1:12" x14ac:dyDescent="0.25">
      <c r="A1644" t="s">
        <v>798</v>
      </c>
      <c r="B1644" t="s">
        <v>747</v>
      </c>
      <c r="C1644" t="s">
        <v>804</v>
      </c>
      <c r="D1644" t="s">
        <v>805</v>
      </c>
      <c r="E1644" t="s">
        <v>806</v>
      </c>
      <c r="F1644">
        <v>26</v>
      </c>
      <c r="G1644">
        <v>99</v>
      </c>
      <c r="H1644">
        <v>47480.38</v>
      </c>
      <c r="I1644">
        <v>39617.08</v>
      </c>
      <c r="J1644" t="s">
        <v>17</v>
      </c>
      <c r="K1644" t="s">
        <v>17</v>
      </c>
      <c r="L1644" t="s">
        <v>1070</v>
      </c>
    </row>
    <row r="1645" spans="1:12" x14ac:dyDescent="0.25">
      <c r="A1645" t="s">
        <v>798</v>
      </c>
      <c r="B1645" t="s">
        <v>747</v>
      </c>
      <c r="C1645" t="s">
        <v>807</v>
      </c>
      <c r="D1645" t="s">
        <v>808</v>
      </c>
      <c r="E1645" t="s">
        <v>809</v>
      </c>
      <c r="F1645">
        <v>9</v>
      </c>
      <c r="G1645">
        <v>26</v>
      </c>
      <c r="H1645">
        <v>8822.1200000000008</v>
      </c>
      <c r="I1645">
        <v>7322.12</v>
      </c>
      <c r="J1645" t="s">
        <v>17</v>
      </c>
      <c r="K1645" t="s">
        <v>946</v>
      </c>
      <c r="L1645" t="s">
        <v>1070</v>
      </c>
    </row>
    <row r="1646" spans="1:12" x14ac:dyDescent="0.25">
      <c r="A1646" t="s">
        <v>798</v>
      </c>
      <c r="B1646" t="s">
        <v>747</v>
      </c>
      <c r="C1646" t="s">
        <v>807</v>
      </c>
      <c r="D1646" t="s">
        <v>808</v>
      </c>
      <c r="E1646" t="s">
        <v>809</v>
      </c>
      <c r="F1646">
        <v>663</v>
      </c>
      <c r="G1646">
        <v>6555</v>
      </c>
      <c r="H1646">
        <v>2529431.7200000002</v>
      </c>
      <c r="I1646">
        <v>2386877.77</v>
      </c>
      <c r="J1646" t="s">
        <v>17</v>
      </c>
      <c r="K1646" t="s">
        <v>17</v>
      </c>
      <c r="L1646" t="s">
        <v>1070</v>
      </c>
    </row>
    <row r="1647" spans="1:12" x14ac:dyDescent="0.25">
      <c r="A1647" t="s">
        <v>798</v>
      </c>
      <c r="B1647" t="s">
        <v>747</v>
      </c>
      <c r="C1647" t="s">
        <v>807</v>
      </c>
      <c r="D1647" t="s">
        <v>810</v>
      </c>
      <c r="E1647" t="s">
        <v>811</v>
      </c>
      <c r="F1647">
        <v>1</v>
      </c>
      <c r="G1647">
        <v>1</v>
      </c>
      <c r="H1647">
        <v>350</v>
      </c>
      <c r="I1647">
        <v>350</v>
      </c>
      <c r="J1647" t="s">
        <v>17</v>
      </c>
      <c r="K1647" t="s">
        <v>946</v>
      </c>
      <c r="L1647" t="s">
        <v>1070</v>
      </c>
    </row>
    <row r="1648" spans="1:12" x14ac:dyDescent="0.25">
      <c r="A1648" t="s">
        <v>798</v>
      </c>
      <c r="B1648" t="s">
        <v>747</v>
      </c>
      <c r="C1648" t="s">
        <v>807</v>
      </c>
      <c r="D1648" t="s">
        <v>810</v>
      </c>
      <c r="E1648" t="s">
        <v>811</v>
      </c>
      <c r="F1648">
        <v>11</v>
      </c>
      <c r="G1648">
        <v>194</v>
      </c>
      <c r="H1648">
        <v>109475.27</v>
      </c>
      <c r="I1648">
        <v>94917.64</v>
      </c>
      <c r="J1648" t="s">
        <v>17</v>
      </c>
      <c r="K1648" t="s">
        <v>17</v>
      </c>
      <c r="L1648" t="s">
        <v>1070</v>
      </c>
    </row>
    <row r="1649" spans="1:12" x14ac:dyDescent="0.25">
      <c r="A1649" t="s">
        <v>798</v>
      </c>
      <c r="B1649" t="s">
        <v>747</v>
      </c>
      <c r="C1649" t="s">
        <v>807</v>
      </c>
      <c r="D1649" t="s">
        <v>812</v>
      </c>
      <c r="E1649" t="s">
        <v>813</v>
      </c>
      <c r="F1649">
        <v>6</v>
      </c>
      <c r="G1649">
        <v>14</v>
      </c>
      <c r="H1649">
        <v>5281.46</v>
      </c>
      <c r="I1649">
        <v>5281.46</v>
      </c>
      <c r="J1649" t="s">
        <v>17</v>
      </c>
      <c r="K1649" t="s">
        <v>946</v>
      </c>
      <c r="L1649" t="s">
        <v>1070</v>
      </c>
    </row>
    <row r="1650" spans="1:12" x14ac:dyDescent="0.25">
      <c r="A1650" t="s">
        <v>798</v>
      </c>
      <c r="B1650" t="s">
        <v>747</v>
      </c>
      <c r="C1650" t="s">
        <v>807</v>
      </c>
      <c r="D1650" t="s">
        <v>812</v>
      </c>
      <c r="E1650" t="s">
        <v>813</v>
      </c>
      <c r="F1650">
        <v>204</v>
      </c>
      <c r="G1650">
        <v>1917</v>
      </c>
      <c r="H1650">
        <v>1280941.1299999999</v>
      </c>
      <c r="I1650">
        <v>1021720.85</v>
      </c>
      <c r="J1650" t="s">
        <v>17</v>
      </c>
      <c r="K1650" t="s">
        <v>17</v>
      </c>
      <c r="L1650" t="s">
        <v>1070</v>
      </c>
    </row>
    <row r="1651" spans="1:12" x14ac:dyDescent="0.25">
      <c r="A1651" t="s">
        <v>798</v>
      </c>
      <c r="B1651" t="s">
        <v>747</v>
      </c>
      <c r="C1651" t="s">
        <v>807</v>
      </c>
      <c r="D1651" t="s">
        <v>812</v>
      </c>
      <c r="E1651" t="s">
        <v>813</v>
      </c>
      <c r="F1651">
        <v>1</v>
      </c>
      <c r="G1651">
        <v>245</v>
      </c>
      <c r="H1651">
        <v>308332.33</v>
      </c>
      <c r="I1651">
        <v>224401.97</v>
      </c>
      <c r="J1651" t="s">
        <v>44</v>
      </c>
      <c r="K1651" t="s">
        <v>17</v>
      </c>
      <c r="L1651" t="s">
        <v>1070</v>
      </c>
    </row>
    <row r="1652" spans="1:12" x14ac:dyDescent="0.25">
      <c r="A1652" t="s">
        <v>798</v>
      </c>
      <c r="B1652" t="s">
        <v>747</v>
      </c>
      <c r="C1652" t="s">
        <v>814</v>
      </c>
      <c r="D1652" t="s">
        <v>815</v>
      </c>
      <c r="E1652" t="s">
        <v>816</v>
      </c>
      <c r="F1652">
        <v>5</v>
      </c>
      <c r="G1652">
        <v>29</v>
      </c>
      <c r="H1652">
        <v>11128.72</v>
      </c>
      <c r="I1652">
        <v>11128.72</v>
      </c>
      <c r="J1652" t="s">
        <v>17</v>
      </c>
      <c r="K1652" t="s">
        <v>946</v>
      </c>
      <c r="L1652" t="s">
        <v>1070</v>
      </c>
    </row>
    <row r="1653" spans="1:12" x14ac:dyDescent="0.25">
      <c r="A1653" t="s">
        <v>798</v>
      </c>
      <c r="B1653" t="s">
        <v>747</v>
      </c>
      <c r="C1653" t="s">
        <v>814</v>
      </c>
      <c r="D1653" t="s">
        <v>815</v>
      </c>
      <c r="E1653" t="s">
        <v>816</v>
      </c>
      <c r="F1653">
        <v>46</v>
      </c>
      <c r="G1653">
        <v>287</v>
      </c>
      <c r="H1653">
        <v>138704.87</v>
      </c>
      <c r="I1653">
        <v>114196.05</v>
      </c>
      <c r="J1653" t="s">
        <v>17</v>
      </c>
      <c r="K1653" t="s">
        <v>17</v>
      </c>
      <c r="L1653" t="s">
        <v>1070</v>
      </c>
    </row>
    <row r="1654" spans="1:12" x14ac:dyDescent="0.25">
      <c r="A1654" t="s">
        <v>798</v>
      </c>
      <c r="B1654" t="s">
        <v>747</v>
      </c>
      <c r="C1654" t="s">
        <v>817</v>
      </c>
      <c r="D1654" t="s">
        <v>1039</v>
      </c>
      <c r="E1654" t="s">
        <v>1040</v>
      </c>
      <c r="F1654">
        <v>1</v>
      </c>
      <c r="G1654">
        <v>2</v>
      </c>
      <c r="H1654">
        <v>635</v>
      </c>
      <c r="I1654">
        <v>635</v>
      </c>
      <c r="J1654" t="s">
        <v>17</v>
      </c>
      <c r="K1654" t="s">
        <v>17</v>
      </c>
      <c r="L1654" t="s">
        <v>1070</v>
      </c>
    </row>
    <row r="1655" spans="1:12" x14ac:dyDescent="0.25">
      <c r="A1655" t="s">
        <v>798</v>
      </c>
      <c r="B1655" t="s">
        <v>747</v>
      </c>
      <c r="C1655" t="s">
        <v>817</v>
      </c>
      <c r="D1655" t="s">
        <v>1065</v>
      </c>
      <c r="E1655" t="s">
        <v>1066</v>
      </c>
      <c r="F1655">
        <v>1</v>
      </c>
      <c r="G1655">
        <v>3</v>
      </c>
      <c r="H1655">
        <v>763.34</v>
      </c>
      <c r="I1655">
        <v>763.34</v>
      </c>
      <c r="J1655" t="s">
        <v>17</v>
      </c>
      <c r="K1655" t="s">
        <v>946</v>
      </c>
      <c r="L1655" t="s">
        <v>1070</v>
      </c>
    </row>
    <row r="1656" spans="1:12" x14ac:dyDescent="0.25">
      <c r="A1656" t="s">
        <v>798</v>
      </c>
      <c r="B1656" t="s">
        <v>747</v>
      </c>
      <c r="C1656" t="s">
        <v>817</v>
      </c>
      <c r="D1656" t="s">
        <v>1065</v>
      </c>
      <c r="E1656" t="s">
        <v>1066</v>
      </c>
      <c r="F1656">
        <v>1</v>
      </c>
      <c r="G1656">
        <v>2</v>
      </c>
      <c r="H1656">
        <v>608.34</v>
      </c>
      <c r="I1656">
        <v>608.34</v>
      </c>
      <c r="J1656" t="s">
        <v>17</v>
      </c>
      <c r="K1656" t="s">
        <v>17</v>
      </c>
      <c r="L1656" t="s">
        <v>1070</v>
      </c>
    </row>
    <row r="1657" spans="1:12" x14ac:dyDescent="0.25">
      <c r="A1657" t="s">
        <v>798</v>
      </c>
      <c r="B1657" t="s">
        <v>747</v>
      </c>
      <c r="C1657" t="s">
        <v>817</v>
      </c>
      <c r="D1657" t="s">
        <v>818</v>
      </c>
      <c r="E1657" t="s">
        <v>819</v>
      </c>
      <c r="F1657">
        <v>6</v>
      </c>
      <c r="G1657">
        <v>21</v>
      </c>
      <c r="H1657">
        <v>6865</v>
      </c>
      <c r="I1657">
        <v>6865</v>
      </c>
      <c r="J1657" t="s">
        <v>17</v>
      </c>
      <c r="K1657" t="s">
        <v>946</v>
      </c>
      <c r="L1657" t="s">
        <v>1070</v>
      </c>
    </row>
    <row r="1658" spans="1:12" x14ac:dyDescent="0.25">
      <c r="A1658" t="s">
        <v>798</v>
      </c>
      <c r="B1658" t="s">
        <v>747</v>
      </c>
      <c r="C1658" t="s">
        <v>817</v>
      </c>
      <c r="D1658" t="s">
        <v>818</v>
      </c>
      <c r="E1658" t="s">
        <v>819</v>
      </c>
      <c r="F1658">
        <v>140</v>
      </c>
      <c r="G1658">
        <v>672</v>
      </c>
      <c r="H1658">
        <v>255354.48</v>
      </c>
      <c r="I1658">
        <v>235348.38</v>
      </c>
      <c r="J1658" t="s">
        <v>17</v>
      </c>
      <c r="K1658" t="s">
        <v>17</v>
      </c>
      <c r="L1658" t="s">
        <v>1070</v>
      </c>
    </row>
    <row r="1659" spans="1:12" x14ac:dyDescent="0.25">
      <c r="A1659" t="s">
        <v>798</v>
      </c>
      <c r="B1659" t="s">
        <v>747</v>
      </c>
      <c r="C1659" t="s">
        <v>820</v>
      </c>
      <c r="D1659" t="s">
        <v>821</v>
      </c>
      <c r="E1659" t="s">
        <v>822</v>
      </c>
      <c r="F1659">
        <v>2</v>
      </c>
      <c r="G1659">
        <v>9</v>
      </c>
      <c r="H1659">
        <v>3063.96</v>
      </c>
      <c r="I1659">
        <v>3063.96</v>
      </c>
      <c r="J1659" t="s">
        <v>17</v>
      </c>
      <c r="K1659" t="s">
        <v>946</v>
      </c>
      <c r="L1659" t="s">
        <v>1070</v>
      </c>
    </row>
    <row r="1660" spans="1:12" x14ac:dyDescent="0.25">
      <c r="A1660" t="s">
        <v>798</v>
      </c>
      <c r="B1660" t="s">
        <v>747</v>
      </c>
      <c r="C1660" t="s">
        <v>820</v>
      </c>
      <c r="D1660" t="s">
        <v>821</v>
      </c>
      <c r="E1660" t="s">
        <v>822</v>
      </c>
      <c r="F1660">
        <v>24</v>
      </c>
      <c r="G1660">
        <v>285</v>
      </c>
      <c r="H1660">
        <v>107954.04</v>
      </c>
      <c r="I1660">
        <v>102903.59</v>
      </c>
      <c r="J1660" t="s">
        <v>17</v>
      </c>
      <c r="K1660" t="s">
        <v>17</v>
      </c>
      <c r="L1660" t="s">
        <v>1070</v>
      </c>
    </row>
    <row r="1661" spans="1:12" x14ac:dyDescent="0.25">
      <c r="A1661" t="s">
        <v>798</v>
      </c>
      <c r="B1661" t="s">
        <v>747</v>
      </c>
      <c r="C1661" t="s">
        <v>820</v>
      </c>
      <c r="D1661" t="s">
        <v>823</v>
      </c>
      <c r="E1661" t="s">
        <v>824</v>
      </c>
      <c r="F1661">
        <v>45</v>
      </c>
      <c r="G1661">
        <v>134</v>
      </c>
      <c r="H1661">
        <v>44353.05</v>
      </c>
      <c r="I1661">
        <v>44110.79</v>
      </c>
      <c r="J1661" t="s">
        <v>17</v>
      </c>
      <c r="K1661" t="s">
        <v>946</v>
      </c>
      <c r="L1661" t="s">
        <v>1070</v>
      </c>
    </row>
    <row r="1662" spans="1:12" x14ac:dyDescent="0.25">
      <c r="A1662" t="s">
        <v>798</v>
      </c>
      <c r="B1662" t="s">
        <v>747</v>
      </c>
      <c r="C1662" t="s">
        <v>820</v>
      </c>
      <c r="D1662" t="s">
        <v>823</v>
      </c>
      <c r="E1662" t="s">
        <v>824</v>
      </c>
      <c r="F1662">
        <v>510</v>
      </c>
      <c r="G1662">
        <v>2527</v>
      </c>
      <c r="H1662">
        <v>839850.15</v>
      </c>
      <c r="I1662">
        <v>823910.39</v>
      </c>
      <c r="J1662" t="s">
        <v>17</v>
      </c>
      <c r="K1662" t="s">
        <v>17</v>
      </c>
      <c r="L1662" t="s">
        <v>1070</v>
      </c>
    </row>
    <row r="1663" spans="1:12" x14ac:dyDescent="0.25">
      <c r="A1663" t="s">
        <v>798</v>
      </c>
      <c r="B1663" t="s">
        <v>747</v>
      </c>
      <c r="C1663" t="s">
        <v>820</v>
      </c>
      <c r="D1663" t="s">
        <v>825</v>
      </c>
      <c r="E1663" t="s">
        <v>826</v>
      </c>
      <c r="F1663">
        <v>7</v>
      </c>
      <c r="G1663">
        <v>27</v>
      </c>
      <c r="H1663">
        <v>11539.12</v>
      </c>
      <c r="I1663">
        <v>10939.12</v>
      </c>
      <c r="J1663" t="s">
        <v>17</v>
      </c>
      <c r="K1663" t="s">
        <v>946</v>
      </c>
      <c r="L1663" t="s">
        <v>1070</v>
      </c>
    </row>
    <row r="1664" spans="1:12" x14ac:dyDescent="0.25">
      <c r="A1664" t="s">
        <v>798</v>
      </c>
      <c r="B1664" t="s">
        <v>747</v>
      </c>
      <c r="C1664" t="s">
        <v>820</v>
      </c>
      <c r="D1664" t="s">
        <v>825</v>
      </c>
      <c r="E1664" t="s">
        <v>826</v>
      </c>
      <c r="F1664">
        <v>112</v>
      </c>
      <c r="G1664">
        <v>1498</v>
      </c>
      <c r="H1664">
        <v>631943.69999999995</v>
      </c>
      <c r="I1664">
        <v>574038.31000000006</v>
      </c>
      <c r="J1664" t="s">
        <v>17</v>
      </c>
      <c r="K1664" t="s">
        <v>17</v>
      </c>
      <c r="L1664" t="s">
        <v>1070</v>
      </c>
    </row>
    <row r="1665" spans="1:12" x14ac:dyDescent="0.25">
      <c r="A1665" t="s">
        <v>798</v>
      </c>
      <c r="B1665" t="s">
        <v>747</v>
      </c>
      <c r="C1665" t="s">
        <v>820</v>
      </c>
      <c r="D1665" t="s">
        <v>825</v>
      </c>
      <c r="E1665" t="s">
        <v>826</v>
      </c>
      <c r="F1665">
        <v>1</v>
      </c>
      <c r="G1665">
        <v>79</v>
      </c>
      <c r="H1665">
        <v>45721.19</v>
      </c>
      <c r="I1665">
        <v>43381.81</v>
      </c>
      <c r="J1665" t="s">
        <v>378</v>
      </c>
      <c r="K1665" t="s">
        <v>17</v>
      </c>
      <c r="L1665" t="s">
        <v>1070</v>
      </c>
    </row>
    <row r="1666" spans="1:12" x14ac:dyDescent="0.25">
      <c r="A1666" t="s">
        <v>798</v>
      </c>
      <c r="B1666" t="s">
        <v>747</v>
      </c>
      <c r="C1666" t="s">
        <v>820</v>
      </c>
      <c r="D1666" t="s">
        <v>827</v>
      </c>
      <c r="E1666" t="s">
        <v>828</v>
      </c>
      <c r="F1666">
        <v>11</v>
      </c>
      <c r="G1666">
        <v>44</v>
      </c>
      <c r="H1666">
        <v>14895.81</v>
      </c>
      <c r="I1666">
        <v>14895.81</v>
      </c>
      <c r="J1666" t="s">
        <v>17</v>
      </c>
      <c r="K1666" t="s">
        <v>946</v>
      </c>
      <c r="L1666" t="s">
        <v>1070</v>
      </c>
    </row>
    <row r="1667" spans="1:12" x14ac:dyDescent="0.25">
      <c r="A1667" t="s">
        <v>798</v>
      </c>
      <c r="B1667" t="s">
        <v>747</v>
      </c>
      <c r="C1667" t="s">
        <v>820</v>
      </c>
      <c r="D1667" t="s">
        <v>827</v>
      </c>
      <c r="E1667" t="s">
        <v>828</v>
      </c>
      <c r="F1667">
        <v>160</v>
      </c>
      <c r="G1667">
        <v>1773</v>
      </c>
      <c r="H1667">
        <v>774101.95</v>
      </c>
      <c r="I1667">
        <v>719664.17</v>
      </c>
      <c r="J1667" t="s">
        <v>17</v>
      </c>
      <c r="K1667" t="s">
        <v>17</v>
      </c>
      <c r="L1667" t="s">
        <v>1070</v>
      </c>
    </row>
    <row r="1668" spans="1:12" x14ac:dyDescent="0.25">
      <c r="A1668" t="s">
        <v>841</v>
      </c>
      <c r="B1668" t="s">
        <v>842</v>
      </c>
      <c r="C1668" t="s">
        <v>843</v>
      </c>
      <c r="D1668" t="s">
        <v>844</v>
      </c>
      <c r="E1668" t="s">
        <v>845</v>
      </c>
      <c r="F1668">
        <v>27</v>
      </c>
      <c r="G1668">
        <v>27</v>
      </c>
      <c r="H1668">
        <v>8084.19</v>
      </c>
      <c r="I1668">
        <v>8084.19</v>
      </c>
      <c r="J1668" t="s">
        <v>17</v>
      </c>
      <c r="K1668" t="s">
        <v>946</v>
      </c>
      <c r="L1668" t="s">
        <v>1070</v>
      </c>
    </row>
    <row r="1669" spans="1:12" x14ac:dyDescent="0.25">
      <c r="A1669" t="s">
        <v>841</v>
      </c>
      <c r="B1669" t="s">
        <v>842</v>
      </c>
      <c r="C1669" t="s">
        <v>843</v>
      </c>
      <c r="D1669" t="s">
        <v>844</v>
      </c>
      <c r="E1669" t="s">
        <v>845</v>
      </c>
      <c r="F1669">
        <v>1482</v>
      </c>
      <c r="G1669">
        <v>1745</v>
      </c>
      <c r="H1669">
        <v>546053.89</v>
      </c>
      <c r="I1669">
        <v>545613.89</v>
      </c>
      <c r="J1669" t="s">
        <v>17</v>
      </c>
      <c r="K1669" t="s">
        <v>17</v>
      </c>
      <c r="L1669" t="s">
        <v>1070</v>
      </c>
    </row>
    <row r="1670" spans="1:12" x14ac:dyDescent="0.25">
      <c r="A1670" t="s">
        <v>829</v>
      </c>
      <c r="B1670" t="s">
        <v>747</v>
      </c>
      <c r="C1670" t="s">
        <v>830</v>
      </c>
      <c r="D1670" t="s">
        <v>831</v>
      </c>
      <c r="E1670" t="s">
        <v>832</v>
      </c>
      <c r="F1670">
        <v>1</v>
      </c>
      <c r="G1670">
        <v>1</v>
      </c>
      <c r="H1670">
        <v>827.13</v>
      </c>
      <c r="I1670">
        <v>827.13</v>
      </c>
      <c r="J1670" t="s">
        <v>17</v>
      </c>
      <c r="K1670" t="s">
        <v>946</v>
      </c>
      <c r="L1670" t="s">
        <v>1070</v>
      </c>
    </row>
    <row r="1671" spans="1:12" x14ac:dyDescent="0.25">
      <c r="A1671" t="s">
        <v>829</v>
      </c>
      <c r="B1671" t="s">
        <v>747</v>
      </c>
      <c r="C1671" t="s">
        <v>830</v>
      </c>
      <c r="D1671" t="s">
        <v>831</v>
      </c>
      <c r="E1671" t="s">
        <v>832</v>
      </c>
      <c r="F1671">
        <v>54</v>
      </c>
      <c r="G1671">
        <v>672</v>
      </c>
      <c r="H1671">
        <v>964106.63</v>
      </c>
      <c r="I1671">
        <v>537954.35</v>
      </c>
      <c r="J1671" t="s">
        <v>17</v>
      </c>
      <c r="K1671" t="s">
        <v>17</v>
      </c>
      <c r="L1671" t="s">
        <v>1070</v>
      </c>
    </row>
    <row r="1672" spans="1:12" x14ac:dyDescent="0.25">
      <c r="A1672" t="s">
        <v>829</v>
      </c>
      <c r="B1672" t="s">
        <v>1056</v>
      </c>
      <c r="C1672" t="s">
        <v>830</v>
      </c>
      <c r="D1672" t="s">
        <v>1057</v>
      </c>
      <c r="E1672" t="s">
        <v>1058</v>
      </c>
      <c r="F1672">
        <v>1</v>
      </c>
      <c r="G1672">
        <v>1</v>
      </c>
      <c r="H1672">
        <v>620</v>
      </c>
      <c r="I1672">
        <v>620</v>
      </c>
      <c r="J1672" t="s">
        <v>17</v>
      </c>
      <c r="K1672" t="s">
        <v>946</v>
      </c>
      <c r="L1672" t="s">
        <v>1070</v>
      </c>
    </row>
    <row r="1673" spans="1:12" x14ac:dyDescent="0.25">
      <c r="A1673" t="s">
        <v>829</v>
      </c>
      <c r="B1673" t="s">
        <v>1056</v>
      </c>
      <c r="C1673" t="s">
        <v>830</v>
      </c>
      <c r="D1673" t="s">
        <v>1057</v>
      </c>
      <c r="E1673" t="s">
        <v>1058</v>
      </c>
      <c r="F1673">
        <v>20</v>
      </c>
      <c r="G1673">
        <v>20</v>
      </c>
      <c r="H1673">
        <v>11560</v>
      </c>
      <c r="I1673">
        <v>11560</v>
      </c>
      <c r="J1673" t="s">
        <v>17</v>
      </c>
      <c r="K1673" t="s">
        <v>17</v>
      </c>
      <c r="L1673" t="s">
        <v>1070</v>
      </c>
    </row>
    <row r="1674" spans="1:12" x14ac:dyDescent="0.25">
      <c r="A1674" t="s">
        <v>12</v>
      </c>
      <c r="B1674" t="s">
        <v>13</v>
      </c>
      <c r="C1674" t="s">
        <v>14</v>
      </c>
      <c r="D1674" t="s">
        <v>15</v>
      </c>
      <c r="E1674" t="s">
        <v>16</v>
      </c>
      <c r="F1674">
        <v>3</v>
      </c>
      <c r="G1674">
        <v>8</v>
      </c>
      <c r="H1674">
        <v>2491.7399999999998</v>
      </c>
      <c r="I1674">
        <v>2491.7399999999998</v>
      </c>
      <c r="J1674" t="s">
        <v>17</v>
      </c>
      <c r="K1674" t="s">
        <v>946</v>
      </c>
      <c r="L1674" t="s">
        <v>1073</v>
      </c>
    </row>
    <row r="1675" spans="1:12" x14ac:dyDescent="0.25">
      <c r="A1675" t="s">
        <v>12</v>
      </c>
      <c r="B1675" t="s">
        <v>13</v>
      </c>
      <c r="C1675" t="s">
        <v>14</v>
      </c>
      <c r="D1675" t="s">
        <v>15</v>
      </c>
      <c r="E1675" t="s">
        <v>16</v>
      </c>
      <c r="F1675">
        <v>69</v>
      </c>
      <c r="G1675">
        <v>468</v>
      </c>
      <c r="H1675">
        <v>185267.20000000001</v>
      </c>
      <c r="I1675">
        <v>174487.72</v>
      </c>
      <c r="J1675" t="s">
        <v>17</v>
      </c>
      <c r="K1675" t="s">
        <v>17</v>
      </c>
      <c r="L1675" t="s">
        <v>1073</v>
      </c>
    </row>
    <row r="1676" spans="1:12" x14ac:dyDescent="0.25">
      <c r="A1676" t="s">
        <v>12</v>
      </c>
      <c r="B1676" t="s">
        <v>13</v>
      </c>
      <c r="C1676" t="s">
        <v>14</v>
      </c>
      <c r="D1676" t="s">
        <v>961</v>
      </c>
      <c r="E1676" t="s">
        <v>962</v>
      </c>
      <c r="F1676">
        <v>2</v>
      </c>
      <c r="G1676">
        <v>4</v>
      </c>
      <c r="H1676">
        <v>2031.39</v>
      </c>
      <c r="I1676">
        <v>1831.39</v>
      </c>
      <c r="J1676" t="s">
        <v>17</v>
      </c>
      <c r="K1676" t="s">
        <v>17</v>
      </c>
      <c r="L1676" t="s">
        <v>1073</v>
      </c>
    </row>
    <row r="1677" spans="1:12" x14ac:dyDescent="0.25">
      <c r="A1677" t="s">
        <v>12</v>
      </c>
      <c r="B1677" t="s">
        <v>13</v>
      </c>
      <c r="C1677" t="s">
        <v>19</v>
      </c>
      <c r="D1677" t="s">
        <v>22</v>
      </c>
      <c r="E1677" t="s">
        <v>23</v>
      </c>
      <c r="F1677">
        <v>16</v>
      </c>
      <c r="G1677">
        <v>118</v>
      </c>
      <c r="H1677">
        <v>37881.81</v>
      </c>
      <c r="I1677">
        <v>37881.81</v>
      </c>
      <c r="J1677" t="s">
        <v>17</v>
      </c>
      <c r="K1677" t="s">
        <v>946</v>
      </c>
      <c r="L1677" t="s">
        <v>1073</v>
      </c>
    </row>
    <row r="1678" spans="1:12" x14ac:dyDescent="0.25">
      <c r="A1678" t="s">
        <v>12</v>
      </c>
      <c r="B1678" t="s">
        <v>13</v>
      </c>
      <c r="C1678" t="s">
        <v>19</v>
      </c>
      <c r="D1678" t="s">
        <v>22</v>
      </c>
      <c r="E1678" t="s">
        <v>23</v>
      </c>
      <c r="F1678">
        <v>328</v>
      </c>
      <c r="G1678">
        <v>6026</v>
      </c>
      <c r="H1678">
        <v>3534083.95</v>
      </c>
      <c r="I1678">
        <v>2823160.37</v>
      </c>
      <c r="J1678" t="s">
        <v>17</v>
      </c>
      <c r="K1678" t="s">
        <v>17</v>
      </c>
      <c r="L1678" t="s">
        <v>1073</v>
      </c>
    </row>
    <row r="1679" spans="1:12" x14ac:dyDescent="0.25">
      <c r="A1679" t="s">
        <v>12</v>
      </c>
      <c r="B1679" t="s">
        <v>13</v>
      </c>
      <c r="C1679" t="s">
        <v>19</v>
      </c>
      <c r="D1679" t="s">
        <v>24</v>
      </c>
      <c r="E1679" t="s">
        <v>25</v>
      </c>
      <c r="F1679">
        <v>9</v>
      </c>
      <c r="G1679">
        <v>27</v>
      </c>
      <c r="H1679">
        <v>12105.35</v>
      </c>
      <c r="I1679">
        <v>11158.99</v>
      </c>
      <c r="J1679" t="s">
        <v>17</v>
      </c>
      <c r="K1679" t="s">
        <v>17</v>
      </c>
      <c r="L1679" t="s">
        <v>1073</v>
      </c>
    </row>
    <row r="1680" spans="1:12" x14ac:dyDescent="0.25">
      <c r="A1680" t="s">
        <v>12</v>
      </c>
      <c r="B1680" t="s">
        <v>13</v>
      </c>
      <c r="C1680" t="s">
        <v>19</v>
      </c>
      <c r="D1680" t="s">
        <v>1030</v>
      </c>
      <c r="E1680" t="s">
        <v>1031</v>
      </c>
      <c r="F1680">
        <v>1</v>
      </c>
      <c r="G1680">
        <v>12</v>
      </c>
      <c r="H1680">
        <v>3923.46</v>
      </c>
      <c r="I1680">
        <v>3923.46</v>
      </c>
      <c r="J1680" t="s">
        <v>17</v>
      </c>
      <c r="K1680" t="s">
        <v>17</v>
      </c>
      <c r="L1680" t="s">
        <v>1073</v>
      </c>
    </row>
    <row r="1681" spans="1:12" x14ac:dyDescent="0.25">
      <c r="A1681" t="s">
        <v>12</v>
      </c>
      <c r="B1681" t="s">
        <v>13</v>
      </c>
      <c r="C1681" t="s">
        <v>29</v>
      </c>
      <c r="D1681" t="s">
        <v>30</v>
      </c>
      <c r="E1681" t="s">
        <v>31</v>
      </c>
      <c r="F1681">
        <v>5</v>
      </c>
      <c r="G1681">
        <v>14</v>
      </c>
      <c r="H1681">
        <v>6271.04</v>
      </c>
      <c r="I1681">
        <v>5671.04</v>
      </c>
      <c r="J1681" t="s">
        <v>17</v>
      </c>
      <c r="K1681" t="s">
        <v>946</v>
      </c>
      <c r="L1681" t="s">
        <v>1073</v>
      </c>
    </row>
    <row r="1682" spans="1:12" x14ac:dyDescent="0.25">
      <c r="A1682" t="s">
        <v>12</v>
      </c>
      <c r="B1682" t="s">
        <v>13</v>
      </c>
      <c r="C1682" t="s">
        <v>29</v>
      </c>
      <c r="D1682" t="s">
        <v>30</v>
      </c>
      <c r="E1682" t="s">
        <v>31</v>
      </c>
      <c r="F1682">
        <v>46</v>
      </c>
      <c r="G1682">
        <v>1288</v>
      </c>
      <c r="H1682">
        <v>332553.48</v>
      </c>
      <c r="I1682">
        <v>308244.43</v>
      </c>
      <c r="J1682" t="s">
        <v>17</v>
      </c>
      <c r="K1682" t="s">
        <v>17</v>
      </c>
      <c r="L1682" t="s">
        <v>1073</v>
      </c>
    </row>
    <row r="1683" spans="1:12" x14ac:dyDescent="0.25">
      <c r="A1683" t="s">
        <v>12</v>
      </c>
      <c r="B1683" t="s">
        <v>13</v>
      </c>
      <c r="C1683" t="s">
        <v>29</v>
      </c>
      <c r="D1683" t="s">
        <v>30</v>
      </c>
      <c r="E1683" t="s">
        <v>31</v>
      </c>
      <c r="F1683">
        <v>6</v>
      </c>
      <c r="G1683">
        <v>507</v>
      </c>
      <c r="H1683">
        <v>471628.15</v>
      </c>
      <c r="I1683">
        <v>397498.48</v>
      </c>
      <c r="J1683" t="s">
        <v>28</v>
      </c>
      <c r="K1683" t="s">
        <v>17</v>
      </c>
      <c r="L1683" t="s">
        <v>1073</v>
      </c>
    </row>
    <row r="1684" spans="1:12" x14ac:dyDescent="0.25">
      <c r="A1684" t="s">
        <v>12</v>
      </c>
      <c r="B1684" t="s">
        <v>13</v>
      </c>
      <c r="C1684" t="s">
        <v>32</v>
      </c>
      <c r="D1684" t="s">
        <v>33</v>
      </c>
      <c r="E1684" t="s">
        <v>34</v>
      </c>
      <c r="F1684">
        <v>25</v>
      </c>
      <c r="G1684">
        <v>104</v>
      </c>
      <c r="H1684">
        <v>37229.230000000003</v>
      </c>
      <c r="I1684">
        <v>35229.230000000003</v>
      </c>
      <c r="J1684" t="s">
        <v>17</v>
      </c>
      <c r="K1684" t="s">
        <v>17</v>
      </c>
      <c r="L1684" t="s">
        <v>1073</v>
      </c>
    </row>
    <row r="1685" spans="1:12" x14ac:dyDescent="0.25">
      <c r="A1685" t="s">
        <v>12</v>
      </c>
      <c r="B1685" t="s">
        <v>13</v>
      </c>
      <c r="C1685" t="s">
        <v>32</v>
      </c>
      <c r="D1685" t="s">
        <v>35</v>
      </c>
      <c r="E1685" t="s">
        <v>36</v>
      </c>
      <c r="F1685">
        <v>1</v>
      </c>
      <c r="G1685">
        <v>6</v>
      </c>
      <c r="H1685">
        <v>1318.57</v>
      </c>
      <c r="I1685">
        <v>1318.57</v>
      </c>
      <c r="J1685" t="s">
        <v>17</v>
      </c>
      <c r="K1685" t="s">
        <v>17</v>
      </c>
      <c r="L1685" t="s">
        <v>1073</v>
      </c>
    </row>
    <row r="1686" spans="1:12" x14ac:dyDescent="0.25">
      <c r="A1686" t="s">
        <v>12</v>
      </c>
      <c r="B1686" t="s">
        <v>13</v>
      </c>
      <c r="C1686" t="s">
        <v>32</v>
      </c>
      <c r="D1686" t="s">
        <v>37</v>
      </c>
      <c r="E1686" t="s">
        <v>38</v>
      </c>
      <c r="F1686">
        <v>2</v>
      </c>
      <c r="G1686">
        <v>20</v>
      </c>
      <c r="H1686">
        <v>7245.87</v>
      </c>
      <c r="I1686">
        <v>7245.87</v>
      </c>
      <c r="J1686" t="s">
        <v>17</v>
      </c>
      <c r="K1686" t="s">
        <v>946</v>
      </c>
      <c r="L1686" t="s">
        <v>1073</v>
      </c>
    </row>
    <row r="1687" spans="1:12" x14ac:dyDescent="0.25">
      <c r="A1687" t="s">
        <v>12</v>
      </c>
      <c r="B1687" t="s">
        <v>13</v>
      </c>
      <c r="C1687" t="s">
        <v>32</v>
      </c>
      <c r="D1687" t="s">
        <v>37</v>
      </c>
      <c r="E1687" t="s">
        <v>38</v>
      </c>
      <c r="F1687">
        <v>80</v>
      </c>
      <c r="G1687">
        <v>3848</v>
      </c>
      <c r="H1687">
        <v>1993475.96</v>
      </c>
      <c r="I1687">
        <v>1732295.33</v>
      </c>
      <c r="J1687" t="s">
        <v>17</v>
      </c>
      <c r="K1687" t="s">
        <v>17</v>
      </c>
      <c r="L1687" t="s">
        <v>1073</v>
      </c>
    </row>
    <row r="1688" spans="1:12" x14ac:dyDescent="0.25">
      <c r="A1688" t="s">
        <v>12</v>
      </c>
      <c r="B1688" t="s">
        <v>13</v>
      </c>
      <c r="C1688" t="s">
        <v>32</v>
      </c>
      <c r="D1688" t="s">
        <v>39</v>
      </c>
      <c r="E1688" t="s">
        <v>40</v>
      </c>
      <c r="F1688">
        <v>1</v>
      </c>
      <c r="G1688">
        <v>2</v>
      </c>
      <c r="H1688">
        <v>300</v>
      </c>
      <c r="I1688">
        <v>300</v>
      </c>
      <c r="J1688" t="s">
        <v>17</v>
      </c>
      <c r="K1688" t="s">
        <v>17</v>
      </c>
      <c r="L1688" t="s">
        <v>1073</v>
      </c>
    </row>
    <row r="1689" spans="1:12" x14ac:dyDescent="0.25">
      <c r="A1689" t="s">
        <v>12</v>
      </c>
      <c r="B1689" t="s">
        <v>13</v>
      </c>
      <c r="C1689" t="s">
        <v>41</v>
      </c>
      <c r="D1689" t="s">
        <v>42</v>
      </c>
      <c r="E1689" t="s">
        <v>43</v>
      </c>
      <c r="F1689">
        <v>1</v>
      </c>
      <c r="G1689">
        <v>11</v>
      </c>
      <c r="H1689">
        <v>3785.71</v>
      </c>
      <c r="I1689">
        <v>3785.71</v>
      </c>
      <c r="J1689" t="s">
        <v>17</v>
      </c>
      <c r="K1689" t="s">
        <v>946</v>
      </c>
      <c r="L1689" t="s">
        <v>1073</v>
      </c>
    </row>
    <row r="1690" spans="1:12" x14ac:dyDescent="0.25">
      <c r="A1690" t="s">
        <v>12</v>
      </c>
      <c r="B1690" t="s">
        <v>13</v>
      </c>
      <c r="C1690" t="s">
        <v>41</v>
      </c>
      <c r="D1690" t="s">
        <v>42</v>
      </c>
      <c r="E1690" t="s">
        <v>43</v>
      </c>
      <c r="F1690">
        <v>16</v>
      </c>
      <c r="G1690">
        <v>107</v>
      </c>
      <c r="H1690">
        <v>36790.230000000003</v>
      </c>
      <c r="I1690">
        <v>36780.230000000003</v>
      </c>
      <c r="J1690" t="s">
        <v>17</v>
      </c>
      <c r="K1690" t="s">
        <v>17</v>
      </c>
      <c r="L1690" t="s">
        <v>1073</v>
      </c>
    </row>
    <row r="1691" spans="1:12" x14ac:dyDescent="0.25">
      <c r="A1691" t="s">
        <v>12</v>
      </c>
      <c r="B1691" t="s">
        <v>13</v>
      </c>
      <c r="C1691" t="s">
        <v>41</v>
      </c>
      <c r="D1691" t="s">
        <v>42</v>
      </c>
      <c r="E1691" t="s">
        <v>43</v>
      </c>
      <c r="F1691">
        <v>1</v>
      </c>
      <c r="G1691">
        <v>24</v>
      </c>
      <c r="H1691">
        <v>10145</v>
      </c>
      <c r="I1691">
        <v>10145</v>
      </c>
      <c r="J1691" t="s">
        <v>28</v>
      </c>
      <c r="K1691" t="s">
        <v>17</v>
      </c>
      <c r="L1691" t="s">
        <v>1073</v>
      </c>
    </row>
    <row r="1692" spans="1:12" x14ac:dyDescent="0.25">
      <c r="A1692" t="s">
        <v>12</v>
      </c>
      <c r="B1692" t="s">
        <v>13</v>
      </c>
      <c r="C1692" t="s">
        <v>41</v>
      </c>
      <c r="D1692" t="s">
        <v>42</v>
      </c>
      <c r="E1692" t="s">
        <v>43</v>
      </c>
      <c r="F1692">
        <v>2</v>
      </c>
      <c r="G1692">
        <v>188</v>
      </c>
      <c r="H1692">
        <v>109007.02</v>
      </c>
      <c r="I1692">
        <v>101892.86</v>
      </c>
      <c r="J1692" t="s">
        <v>44</v>
      </c>
      <c r="K1692" t="s">
        <v>17</v>
      </c>
      <c r="L1692" t="s">
        <v>1073</v>
      </c>
    </row>
    <row r="1693" spans="1:12" x14ac:dyDescent="0.25">
      <c r="A1693" t="s">
        <v>12</v>
      </c>
      <c r="B1693" t="s">
        <v>13</v>
      </c>
      <c r="C1693" t="s">
        <v>45</v>
      </c>
      <c r="D1693" t="s">
        <v>46</v>
      </c>
      <c r="E1693" t="s">
        <v>47</v>
      </c>
      <c r="F1693">
        <v>9</v>
      </c>
      <c r="G1693">
        <v>19</v>
      </c>
      <c r="H1693">
        <v>4478.84</v>
      </c>
      <c r="I1693">
        <v>4478.84</v>
      </c>
      <c r="J1693" t="s">
        <v>17</v>
      </c>
      <c r="K1693" t="s">
        <v>946</v>
      </c>
      <c r="L1693" t="s">
        <v>1073</v>
      </c>
    </row>
    <row r="1694" spans="1:12" x14ac:dyDescent="0.25">
      <c r="A1694" t="s">
        <v>12</v>
      </c>
      <c r="B1694" t="s">
        <v>13</v>
      </c>
      <c r="C1694" t="s">
        <v>45</v>
      </c>
      <c r="D1694" t="s">
        <v>46</v>
      </c>
      <c r="E1694" t="s">
        <v>47</v>
      </c>
      <c r="F1694">
        <v>71</v>
      </c>
      <c r="G1694">
        <v>544</v>
      </c>
      <c r="H1694">
        <v>231520.08</v>
      </c>
      <c r="I1694">
        <v>190036.44</v>
      </c>
      <c r="J1694" t="s">
        <v>17</v>
      </c>
      <c r="K1694" t="s">
        <v>17</v>
      </c>
      <c r="L1694" t="s">
        <v>1073</v>
      </c>
    </row>
    <row r="1695" spans="1:12" x14ac:dyDescent="0.25">
      <c r="A1695" t="s">
        <v>12</v>
      </c>
      <c r="B1695" t="s">
        <v>13</v>
      </c>
      <c r="C1695" t="s">
        <v>45</v>
      </c>
      <c r="D1695" t="s">
        <v>46</v>
      </c>
      <c r="E1695" t="s">
        <v>47</v>
      </c>
      <c r="F1695">
        <v>10</v>
      </c>
      <c r="G1695">
        <v>589</v>
      </c>
      <c r="H1695">
        <v>448724.72</v>
      </c>
      <c r="I1695">
        <v>417363.55</v>
      </c>
      <c r="J1695" t="s">
        <v>44</v>
      </c>
      <c r="K1695" t="s">
        <v>17</v>
      </c>
      <c r="L1695" t="s">
        <v>1073</v>
      </c>
    </row>
    <row r="1696" spans="1:12" x14ac:dyDescent="0.25">
      <c r="A1696" t="s">
        <v>12</v>
      </c>
      <c r="B1696" t="s">
        <v>13</v>
      </c>
      <c r="C1696" t="s">
        <v>45</v>
      </c>
      <c r="D1696" t="s">
        <v>1071</v>
      </c>
      <c r="E1696" t="s">
        <v>1072</v>
      </c>
      <c r="F1696">
        <v>1</v>
      </c>
      <c r="G1696">
        <v>2</v>
      </c>
      <c r="H1696">
        <v>620</v>
      </c>
      <c r="I1696">
        <v>620</v>
      </c>
      <c r="J1696" t="s">
        <v>17</v>
      </c>
      <c r="K1696" t="s">
        <v>946</v>
      </c>
      <c r="L1696" t="s">
        <v>1073</v>
      </c>
    </row>
    <row r="1697" spans="1:12" x14ac:dyDescent="0.25">
      <c r="A1697" t="s">
        <v>12</v>
      </c>
      <c r="B1697" t="s">
        <v>13</v>
      </c>
      <c r="C1697" t="s">
        <v>51</v>
      </c>
      <c r="D1697" t="s">
        <v>52</v>
      </c>
      <c r="E1697" t="s">
        <v>53</v>
      </c>
      <c r="F1697">
        <v>3</v>
      </c>
      <c r="G1697">
        <v>7</v>
      </c>
      <c r="H1697">
        <v>1313.34</v>
      </c>
      <c r="I1697">
        <v>1313.34</v>
      </c>
      <c r="J1697" t="s">
        <v>17</v>
      </c>
      <c r="K1697" t="s">
        <v>17</v>
      </c>
      <c r="L1697" t="s">
        <v>1073</v>
      </c>
    </row>
    <row r="1698" spans="1:12" x14ac:dyDescent="0.25">
      <c r="A1698" t="s">
        <v>12</v>
      </c>
      <c r="B1698" t="s">
        <v>13</v>
      </c>
      <c r="C1698" t="s">
        <v>1018</v>
      </c>
      <c r="D1698" t="s">
        <v>1019</v>
      </c>
      <c r="E1698" t="s">
        <v>1020</v>
      </c>
      <c r="F1698">
        <v>1</v>
      </c>
      <c r="G1698">
        <v>5</v>
      </c>
      <c r="H1698">
        <v>1812.51</v>
      </c>
      <c r="I1698">
        <v>1812.51</v>
      </c>
      <c r="J1698" t="s">
        <v>17</v>
      </c>
      <c r="K1698" t="s">
        <v>17</v>
      </c>
      <c r="L1698" t="s">
        <v>1073</v>
      </c>
    </row>
    <row r="1699" spans="1:12" x14ac:dyDescent="0.25">
      <c r="A1699" t="s">
        <v>12</v>
      </c>
      <c r="B1699" t="s">
        <v>13</v>
      </c>
      <c r="C1699" t="s">
        <v>1021</v>
      </c>
      <c r="D1699" t="s">
        <v>1022</v>
      </c>
      <c r="E1699" t="s">
        <v>1023</v>
      </c>
      <c r="F1699">
        <v>4</v>
      </c>
      <c r="G1699">
        <v>25</v>
      </c>
      <c r="H1699">
        <v>8598.3700000000008</v>
      </c>
      <c r="I1699">
        <v>8339.23</v>
      </c>
      <c r="J1699" t="s">
        <v>17</v>
      </c>
      <c r="K1699" t="s">
        <v>17</v>
      </c>
      <c r="L1699" t="s">
        <v>1073</v>
      </c>
    </row>
    <row r="1700" spans="1:12" x14ac:dyDescent="0.25">
      <c r="A1700" t="s">
        <v>12</v>
      </c>
      <c r="B1700" t="s">
        <v>13</v>
      </c>
      <c r="C1700" t="s">
        <v>57</v>
      </c>
      <c r="D1700" t="s">
        <v>1024</v>
      </c>
      <c r="E1700" t="s">
        <v>1025</v>
      </c>
      <c r="F1700">
        <v>1</v>
      </c>
      <c r="G1700">
        <v>68</v>
      </c>
      <c r="H1700">
        <v>35397.879999999997</v>
      </c>
      <c r="I1700">
        <v>31182.880000000001</v>
      </c>
      <c r="J1700" t="s">
        <v>17</v>
      </c>
      <c r="K1700" t="s">
        <v>946</v>
      </c>
      <c r="L1700" t="s">
        <v>1073</v>
      </c>
    </row>
    <row r="1701" spans="1:12" x14ac:dyDescent="0.25">
      <c r="A1701" t="s">
        <v>12</v>
      </c>
      <c r="B1701" t="s">
        <v>13</v>
      </c>
      <c r="C1701" t="s">
        <v>57</v>
      </c>
      <c r="D1701" t="s">
        <v>58</v>
      </c>
      <c r="E1701" t="s">
        <v>59</v>
      </c>
      <c r="F1701">
        <v>1</v>
      </c>
      <c r="G1701">
        <v>3</v>
      </c>
      <c r="H1701">
        <v>968.34</v>
      </c>
      <c r="I1701">
        <v>968.34</v>
      </c>
      <c r="J1701" t="s">
        <v>17</v>
      </c>
      <c r="K1701" t="s">
        <v>946</v>
      </c>
      <c r="L1701" t="s">
        <v>1073</v>
      </c>
    </row>
    <row r="1702" spans="1:12" x14ac:dyDescent="0.25">
      <c r="A1702" t="s">
        <v>12</v>
      </c>
      <c r="B1702" t="s">
        <v>13</v>
      </c>
      <c r="C1702" t="s">
        <v>57</v>
      </c>
      <c r="D1702" t="s">
        <v>58</v>
      </c>
      <c r="E1702" t="s">
        <v>59</v>
      </c>
      <c r="F1702">
        <v>35</v>
      </c>
      <c r="G1702">
        <v>516</v>
      </c>
      <c r="H1702">
        <v>166100.07999999999</v>
      </c>
      <c r="I1702">
        <v>163566.75</v>
      </c>
      <c r="J1702" t="s">
        <v>17</v>
      </c>
      <c r="K1702" t="s">
        <v>17</v>
      </c>
      <c r="L1702" t="s">
        <v>1073</v>
      </c>
    </row>
    <row r="1703" spans="1:12" x14ac:dyDescent="0.25">
      <c r="A1703" t="s">
        <v>60</v>
      </c>
      <c r="B1703" t="s">
        <v>61</v>
      </c>
      <c r="C1703" t="s">
        <v>62</v>
      </c>
      <c r="D1703" t="s">
        <v>63</v>
      </c>
      <c r="E1703" t="s">
        <v>64</v>
      </c>
      <c r="F1703">
        <v>1</v>
      </c>
      <c r="G1703">
        <v>41</v>
      </c>
      <c r="H1703">
        <v>23960.85</v>
      </c>
      <c r="I1703">
        <v>14960.85</v>
      </c>
      <c r="J1703" t="s">
        <v>17</v>
      </c>
      <c r="K1703" t="s">
        <v>17</v>
      </c>
      <c r="L1703" t="s">
        <v>1073</v>
      </c>
    </row>
    <row r="1704" spans="1:12" x14ac:dyDescent="0.25">
      <c r="A1704" t="s">
        <v>60</v>
      </c>
      <c r="B1704" t="s">
        <v>61</v>
      </c>
      <c r="C1704" t="s">
        <v>65</v>
      </c>
      <c r="D1704" t="s">
        <v>66</v>
      </c>
      <c r="E1704" t="s">
        <v>67</v>
      </c>
      <c r="F1704">
        <v>1</v>
      </c>
      <c r="G1704">
        <v>16</v>
      </c>
      <c r="H1704">
        <v>6139.93</v>
      </c>
      <c r="I1704">
        <v>6139.93</v>
      </c>
      <c r="J1704" t="s">
        <v>17</v>
      </c>
      <c r="K1704" t="s">
        <v>17</v>
      </c>
      <c r="L1704" t="s">
        <v>1073</v>
      </c>
    </row>
    <row r="1705" spans="1:12" x14ac:dyDescent="0.25">
      <c r="A1705" t="s">
        <v>60</v>
      </c>
      <c r="B1705" t="s">
        <v>61</v>
      </c>
      <c r="C1705" t="s">
        <v>68</v>
      </c>
      <c r="D1705" t="s">
        <v>69</v>
      </c>
      <c r="E1705" t="s">
        <v>70</v>
      </c>
      <c r="F1705">
        <v>3</v>
      </c>
      <c r="G1705">
        <v>12</v>
      </c>
      <c r="H1705">
        <v>3667.53</v>
      </c>
      <c r="I1705">
        <v>3667.53</v>
      </c>
      <c r="J1705" t="s">
        <v>17</v>
      </c>
      <c r="K1705" t="s">
        <v>946</v>
      </c>
      <c r="L1705" t="s">
        <v>1073</v>
      </c>
    </row>
    <row r="1706" spans="1:12" x14ac:dyDescent="0.25">
      <c r="A1706" t="s">
        <v>60</v>
      </c>
      <c r="B1706" t="s">
        <v>61</v>
      </c>
      <c r="C1706" t="s">
        <v>68</v>
      </c>
      <c r="D1706" t="s">
        <v>69</v>
      </c>
      <c r="E1706" t="s">
        <v>70</v>
      </c>
      <c r="F1706">
        <v>18</v>
      </c>
      <c r="G1706">
        <v>453</v>
      </c>
      <c r="H1706">
        <v>245225.03</v>
      </c>
      <c r="I1706">
        <v>219427.09</v>
      </c>
      <c r="J1706" t="s">
        <v>17</v>
      </c>
      <c r="K1706" t="s">
        <v>17</v>
      </c>
      <c r="L1706" t="s">
        <v>1073</v>
      </c>
    </row>
    <row r="1707" spans="1:12" x14ac:dyDescent="0.25">
      <c r="A1707" t="s">
        <v>60</v>
      </c>
      <c r="B1707" t="s">
        <v>61</v>
      </c>
      <c r="C1707" t="s">
        <v>71</v>
      </c>
      <c r="D1707" t="s">
        <v>72</v>
      </c>
      <c r="E1707" t="s">
        <v>73</v>
      </c>
      <c r="F1707">
        <v>1</v>
      </c>
      <c r="G1707">
        <v>2</v>
      </c>
      <c r="H1707">
        <v>228.14</v>
      </c>
      <c r="I1707">
        <v>228.14</v>
      </c>
      <c r="J1707" t="s">
        <v>17</v>
      </c>
      <c r="K1707" t="s">
        <v>946</v>
      </c>
      <c r="L1707" t="s">
        <v>1073</v>
      </c>
    </row>
    <row r="1708" spans="1:12" x14ac:dyDescent="0.25">
      <c r="A1708" t="s">
        <v>60</v>
      </c>
      <c r="B1708" t="s">
        <v>61</v>
      </c>
      <c r="C1708" t="s">
        <v>71</v>
      </c>
      <c r="D1708" t="s">
        <v>72</v>
      </c>
      <c r="E1708" t="s">
        <v>73</v>
      </c>
      <c r="F1708">
        <v>3</v>
      </c>
      <c r="G1708">
        <v>7</v>
      </c>
      <c r="H1708">
        <v>2520.85</v>
      </c>
      <c r="I1708">
        <v>2520.85</v>
      </c>
      <c r="J1708" t="s">
        <v>17</v>
      </c>
      <c r="K1708" t="s">
        <v>17</v>
      </c>
      <c r="L1708" t="s">
        <v>1073</v>
      </c>
    </row>
    <row r="1709" spans="1:12" x14ac:dyDescent="0.25">
      <c r="A1709" t="s">
        <v>60</v>
      </c>
      <c r="B1709" t="s">
        <v>61</v>
      </c>
      <c r="C1709" t="s">
        <v>71</v>
      </c>
      <c r="D1709" t="s">
        <v>74</v>
      </c>
      <c r="E1709" t="s">
        <v>75</v>
      </c>
      <c r="F1709">
        <v>3</v>
      </c>
      <c r="G1709">
        <v>14</v>
      </c>
      <c r="H1709">
        <v>5782.51</v>
      </c>
      <c r="I1709">
        <v>5282.51</v>
      </c>
      <c r="J1709" t="s">
        <v>17</v>
      </c>
      <c r="K1709" t="s">
        <v>17</v>
      </c>
      <c r="L1709" t="s">
        <v>1073</v>
      </c>
    </row>
    <row r="1710" spans="1:12" x14ac:dyDescent="0.25">
      <c r="A1710" t="s">
        <v>79</v>
      </c>
      <c r="B1710" t="s">
        <v>61</v>
      </c>
      <c r="C1710" t="s">
        <v>80</v>
      </c>
      <c r="D1710" t="s">
        <v>81</v>
      </c>
      <c r="E1710" t="s">
        <v>82</v>
      </c>
      <c r="F1710">
        <v>1</v>
      </c>
      <c r="G1710">
        <v>7</v>
      </c>
      <c r="H1710">
        <v>2015</v>
      </c>
      <c r="I1710">
        <v>2015</v>
      </c>
      <c r="J1710" t="s">
        <v>17</v>
      </c>
      <c r="K1710" t="s">
        <v>946</v>
      </c>
      <c r="L1710" t="s">
        <v>1073</v>
      </c>
    </row>
    <row r="1711" spans="1:12" x14ac:dyDescent="0.25">
      <c r="A1711" t="s">
        <v>79</v>
      </c>
      <c r="B1711" t="s">
        <v>61</v>
      </c>
      <c r="C1711" t="s">
        <v>80</v>
      </c>
      <c r="D1711" t="s">
        <v>81</v>
      </c>
      <c r="E1711" t="s">
        <v>82</v>
      </c>
      <c r="F1711">
        <v>17</v>
      </c>
      <c r="G1711">
        <v>858</v>
      </c>
      <c r="H1711">
        <v>511003.78</v>
      </c>
      <c r="I1711">
        <v>427094.78</v>
      </c>
      <c r="J1711" t="s">
        <v>17</v>
      </c>
      <c r="K1711" t="s">
        <v>17</v>
      </c>
      <c r="L1711" t="s">
        <v>1073</v>
      </c>
    </row>
    <row r="1712" spans="1:12" x14ac:dyDescent="0.25">
      <c r="A1712" t="s">
        <v>79</v>
      </c>
      <c r="B1712" t="s">
        <v>61</v>
      </c>
      <c r="C1712" t="s">
        <v>83</v>
      </c>
      <c r="D1712" t="s">
        <v>84</v>
      </c>
      <c r="E1712" t="s">
        <v>85</v>
      </c>
      <c r="F1712">
        <v>8</v>
      </c>
      <c r="G1712">
        <v>1474</v>
      </c>
      <c r="H1712">
        <v>552656.72</v>
      </c>
      <c r="I1712">
        <v>526970.24</v>
      </c>
      <c r="J1712" t="s">
        <v>17</v>
      </c>
      <c r="K1712" t="s">
        <v>17</v>
      </c>
      <c r="L1712" t="s">
        <v>1073</v>
      </c>
    </row>
    <row r="1713" spans="1:12" x14ac:dyDescent="0.25">
      <c r="A1713" t="s">
        <v>79</v>
      </c>
      <c r="B1713" t="s">
        <v>61</v>
      </c>
      <c r="C1713" t="s">
        <v>86</v>
      </c>
      <c r="D1713" t="s">
        <v>87</v>
      </c>
      <c r="E1713" t="s">
        <v>88</v>
      </c>
      <c r="F1713">
        <v>1</v>
      </c>
      <c r="G1713">
        <v>16</v>
      </c>
      <c r="H1713">
        <v>6141.66</v>
      </c>
      <c r="I1713">
        <v>6141.66</v>
      </c>
      <c r="J1713" t="s">
        <v>17</v>
      </c>
      <c r="K1713" t="s">
        <v>946</v>
      </c>
      <c r="L1713" t="s">
        <v>1073</v>
      </c>
    </row>
    <row r="1714" spans="1:12" x14ac:dyDescent="0.25">
      <c r="A1714" t="s">
        <v>79</v>
      </c>
      <c r="B1714" t="s">
        <v>61</v>
      </c>
      <c r="C1714" t="s">
        <v>86</v>
      </c>
      <c r="D1714" t="s">
        <v>87</v>
      </c>
      <c r="E1714" t="s">
        <v>88</v>
      </c>
      <c r="F1714">
        <v>52</v>
      </c>
      <c r="G1714">
        <v>3780</v>
      </c>
      <c r="H1714">
        <v>3002531.06</v>
      </c>
      <c r="I1714">
        <v>1956657.31</v>
      </c>
      <c r="J1714" t="s">
        <v>17</v>
      </c>
      <c r="K1714" t="s">
        <v>17</v>
      </c>
      <c r="L1714" t="s">
        <v>1073</v>
      </c>
    </row>
    <row r="1715" spans="1:12" x14ac:dyDescent="0.25">
      <c r="A1715" t="s">
        <v>79</v>
      </c>
      <c r="B1715" t="s">
        <v>61</v>
      </c>
      <c r="C1715" t="s">
        <v>89</v>
      </c>
      <c r="D1715" t="s">
        <v>90</v>
      </c>
      <c r="E1715" t="s">
        <v>91</v>
      </c>
      <c r="F1715">
        <v>3</v>
      </c>
      <c r="G1715">
        <v>546</v>
      </c>
      <c r="H1715">
        <v>285965.32</v>
      </c>
      <c r="I1715">
        <v>246176.44</v>
      </c>
      <c r="J1715" t="s">
        <v>17</v>
      </c>
      <c r="K1715" t="s">
        <v>17</v>
      </c>
      <c r="L1715" t="s">
        <v>1073</v>
      </c>
    </row>
    <row r="1716" spans="1:12" x14ac:dyDescent="0.25">
      <c r="A1716" t="s">
        <v>79</v>
      </c>
      <c r="B1716" t="s">
        <v>61</v>
      </c>
      <c r="C1716" t="s">
        <v>92</v>
      </c>
      <c r="D1716" t="s">
        <v>93</v>
      </c>
      <c r="E1716" t="s">
        <v>94</v>
      </c>
      <c r="F1716">
        <v>6</v>
      </c>
      <c r="G1716">
        <v>30</v>
      </c>
      <c r="H1716">
        <v>8861.61</v>
      </c>
      <c r="I1716">
        <v>8861.61</v>
      </c>
      <c r="J1716" t="s">
        <v>17</v>
      </c>
      <c r="K1716" t="s">
        <v>946</v>
      </c>
      <c r="L1716" t="s">
        <v>1073</v>
      </c>
    </row>
    <row r="1717" spans="1:12" x14ac:dyDescent="0.25">
      <c r="A1717" t="s">
        <v>79</v>
      </c>
      <c r="B1717" t="s">
        <v>61</v>
      </c>
      <c r="C1717" t="s">
        <v>92</v>
      </c>
      <c r="D1717" t="s">
        <v>93</v>
      </c>
      <c r="E1717" t="s">
        <v>94</v>
      </c>
      <c r="F1717">
        <v>64</v>
      </c>
      <c r="G1717">
        <v>4033</v>
      </c>
      <c r="H1717">
        <v>2126676.38</v>
      </c>
      <c r="I1717">
        <v>1961644</v>
      </c>
      <c r="J1717" t="s">
        <v>17</v>
      </c>
      <c r="K1717" t="s">
        <v>17</v>
      </c>
      <c r="L1717" t="s">
        <v>1073</v>
      </c>
    </row>
    <row r="1718" spans="1:12" x14ac:dyDescent="0.25">
      <c r="A1718" t="s">
        <v>79</v>
      </c>
      <c r="B1718" t="s">
        <v>61</v>
      </c>
      <c r="C1718" t="s">
        <v>95</v>
      </c>
      <c r="D1718" t="s">
        <v>96</v>
      </c>
      <c r="E1718" t="s">
        <v>97</v>
      </c>
      <c r="F1718">
        <v>5</v>
      </c>
      <c r="G1718">
        <v>117</v>
      </c>
      <c r="H1718">
        <v>43379.47</v>
      </c>
      <c r="I1718">
        <v>40679.47</v>
      </c>
      <c r="J1718" t="s">
        <v>17</v>
      </c>
      <c r="K1718" t="s">
        <v>946</v>
      </c>
      <c r="L1718" t="s">
        <v>1073</v>
      </c>
    </row>
    <row r="1719" spans="1:12" x14ac:dyDescent="0.25">
      <c r="A1719" t="s">
        <v>79</v>
      </c>
      <c r="B1719" t="s">
        <v>61</v>
      </c>
      <c r="C1719" t="s">
        <v>95</v>
      </c>
      <c r="D1719" t="s">
        <v>96</v>
      </c>
      <c r="E1719" t="s">
        <v>97</v>
      </c>
      <c r="F1719">
        <v>103</v>
      </c>
      <c r="G1719">
        <v>2628</v>
      </c>
      <c r="H1719">
        <v>1210867.1000000001</v>
      </c>
      <c r="I1719">
        <v>1079841.3</v>
      </c>
      <c r="J1719" t="s">
        <v>17</v>
      </c>
      <c r="K1719" t="s">
        <v>17</v>
      </c>
      <c r="L1719" t="s">
        <v>1073</v>
      </c>
    </row>
    <row r="1720" spans="1:12" x14ac:dyDescent="0.25">
      <c r="A1720" t="s">
        <v>79</v>
      </c>
      <c r="B1720" t="s">
        <v>61</v>
      </c>
      <c r="C1720" t="s">
        <v>95</v>
      </c>
      <c r="D1720" t="s">
        <v>918</v>
      </c>
      <c r="E1720" t="s">
        <v>919</v>
      </c>
      <c r="F1720">
        <v>7</v>
      </c>
      <c r="G1720">
        <v>62</v>
      </c>
      <c r="H1720">
        <v>26619.7</v>
      </c>
      <c r="I1720">
        <v>23619.7</v>
      </c>
      <c r="J1720" t="s">
        <v>17</v>
      </c>
      <c r="K1720" t="s">
        <v>17</v>
      </c>
      <c r="L1720" t="s">
        <v>1073</v>
      </c>
    </row>
    <row r="1721" spans="1:12" x14ac:dyDescent="0.25">
      <c r="A1721" t="s">
        <v>79</v>
      </c>
      <c r="B1721" t="s">
        <v>61</v>
      </c>
      <c r="C1721" t="s">
        <v>98</v>
      </c>
      <c r="D1721" t="s">
        <v>99</v>
      </c>
      <c r="E1721" t="s">
        <v>100</v>
      </c>
      <c r="F1721">
        <v>43</v>
      </c>
      <c r="G1721">
        <v>236</v>
      </c>
      <c r="H1721">
        <v>71734.350000000006</v>
      </c>
      <c r="I1721">
        <v>71527.350000000006</v>
      </c>
      <c r="J1721" t="s">
        <v>17</v>
      </c>
      <c r="K1721" t="s">
        <v>946</v>
      </c>
      <c r="L1721" t="s">
        <v>1073</v>
      </c>
    </row>
    <row r="1722" spans="1:12" x14ac:dyDescent="0.25">
      <c r="A1722" t="s">
        <v>79</v>
      </c>
      <c r="B1722" t="s">
        <v>61</v>
      </c>
      <c r="C1722" t="s">
        <v>98</v>
      </c>
      <c r="D1722" t="s">
        <v>99</v>
      </c>
      <c r="E1722" t="s">
        <v>100</v>
      </c>
      <c r="F1722">
        <v>394</v>
      </c>
      <c r="G1722">
        <v>7658</v>
      </c>
      <c r="H1722">
        <v>3142494.96</v>
      </c>
      <c r="I1722">
        <v>2963605.19</v>
      </c>
      <c r="J1722" t="s">
        <v>17</v>
      </c>
      <c r="K1722" t="s">
        <v>17</v>
      </c>
      <c r="L1722" t="s">
        <v>1073</v>
      </c>
    </row>
    <row r="1723" spans="1:12" x14ac:dyDescent="0.25">
      <c r="A1723" t="s">
        <v>79</v>
      </c>
      <c r="B1723" t="s">
        <v>61</v>
      </c>
      <c r="C1723" t="s">
        <v>98</v>
      </c>
      <c r="D1723" t="s">
        <v>101</v>
      </c>
      <c r="E1723" t="s">
        <v>102</v>
      </c>
      <c r="F1723">
        <v>15</v>
      </c>
      <c r="G1723">
        <v>5132</v>
      </c>
      <c r="H1723">
        <v>3661496.77</v>
      </c>
      <c r="I1723">
        <v>3021038.62</v>
      </c>
      <c r="J1723" t="s">
        <v>17</v>
      </c>
      <c r="K1723" t="s">
        <v>17</v>
      </c>
      <c r="L1723" t="s">
        <v>1073</v>
      </c>
    </row>
    <row r="1724" spans="1:12" x14ac:dyDescent="0.25">
      <c r="A1724" t="s">
        <v>79</v>
      </c>
      <c r="B1724" t="s">
        <v>61</v>
      </c>
      <c r="C1724" t="s">
        <v>98</v>
      </c>
      <c r="D1724" t="s">
        <v>103</v>
      </c>
      <c r="E1724" t="s">
        <v>104</v>
      </c>
      <c r="F1724">
        <v>3</v>
      </c>
      <c r="G1724">
        <v>25</v>
      </c>
      <c r="H1724">
        <v>8130.02</v>
      </c>
      <c r="I1724">
        <v>8130.02</v>
      </c>
      <c r="J1724" t="s">
        <v>17</v>
      </c>
      <c r="K1724" t="s">
        <v>946</v>
      </c>
      <c r="L1724" t="s">
        <v>1073</v>
      </c>
    </row>
    <row r="1725" spans="1:12" x14ac:dyDescent="0.25">
      <c r="A1725" t="s">
        <v>79</v>
      </c>
      <c r="B1725" t="s">
        <v>61</v>
      </c>
      <c r="C1725" t="s">
        <v>98</v>
      </c>
      <c r="D1725" t="s">
        <v>103</v>
      </c>
      <c r="E1725" t="s">
        <v>104</v>
      </c>
      <c r="F1725">
        <v>22</v>
      </c>
      <c r="G1725">
        <v>746</v>
      </c>
      <c r="H1725">
        <v>368491.32</v>
      </c>
      <c r="I1725">
        <v>316443.49</v>
      </c>
      <c r="J1725" t="s">
        <v>17</v>
      </c>
      <c r="K1725" t="s">
        <v>17</v>
      </c>
      <c r="L1725" t="s">
        <v>1073</v>
      </c>
    </row>
    <row r="1726" spans="1:12" x14ac:dyDescent="0.25">
      <c r="A1726" t="s">
        <v>79</v>
      </c>
      <c r="B1726" t="s">
        <v>61</v>
      </c>
      <c r="C1726" t="s">
        <v>98</v>
      </c>
      <c r="D1726" t="s">
        <v>105</v>
      </c>
      <c r="E1726" t="s">
        <v>106</v>
      </c>
      <c r="F1726">
        <v>3</v>
      </c>
      <c r="G1726">
        <v>20</v>
      </c>
      <c r="H1726">
        <v>7679.03</v>
      </c>
      <c r="I1726">
        <v>7679.03</v>
      </c>
      <c r="J1726" t="s">
        <v>17</v>
      </c>
      <c r="K1726" t="s">
        <v>17</v>
      </c>
      <c r="L1726" t="s">
        <v>1073</v>
      </c>
    </row>
    <row r="1727" spans="1:12" x14ac:dyDescent="0.25">
      <c r="A1727" t="s">
        <v>79</v>
      </c>
      <c r="B1727" t="s">
        <v>61</v>
      </c>
      <c r="C1727" t="s">
        <v>98</v>
      </c>
      <c r="D1727" t="s">
        <v>1042</v>
      </c>
      <c r="E1727" t="s">
        <v>1043</v>
      </c>
      <c r="F1727">
        <v>1</v>
      </c>
      <c r="G1727">
        <v>3</v>
      </c>
      <c r="H1727">
        <v>912.51</v>
      </c>
      <c r="I1727">
        <v>912.51</v>
      </c>
      <c r="J1727" t="s">
        <v>17</v>
      </c>
      <c r="K1727" t="s">
        <v>17</v>
      </c>
      <c r="L1727" t="s">
        <v>1073</v>
      </c>
    </row>
    <row r="1728" spans="1:12" x14ac:dyDescent="0.25">
      <c r="A1728" t="s">
        <v>79</v>
      </c>
      <c r="B1728" t="s">
        <v>61</v>
      </c>
      <c r="C1728" t="s">
        <v>98</v>
      </c>
      <c r="D1728" t="s">
        <v>107</v>
      </c>
      <c r="E1728" t="s">
        <v>108</v>
      </c>
      <c r="F1728">
        <v>7</v>
      </c>
      <c r="G1728">
        <v>81</v>
      </c>
      <c r="H1728">
        <v>30706.42</v>
      </c>
      <c r="I1728">
        <v>29656.42</v>
      </c>
      <c r="J1728" t="s">
        <v>17</v>
      </c>
      <c r="K1728" t="s">
        <v>946</v>
      </c>
      <c r="L1728" t="s">
        <v>1073</v>
      </c>
    </row>
    <row r="1729" spans="1:12" x14ac:dyDescent="0.25">
      <c r="A1729" t="s">
        <v>79</v>
      </c>
      <c r="B1729" t="s">
        <v>61</v>
      </c>
      <c r="C1729" t="s">
        <v>98</v>
      </c>
      <c r="D1729" t="s">
        <v>107</v>
      </c>
      <c r="E1729" t="s">
        <v>108</v>
      </c>
      <c r="F1729">
        <v>57</v>
      </c>
      <c r="G1729">
        <v>6336</v>
      </c>
      <c r="H1729">
        <v>4404775.07</v>
      </c>
      <c r="I1729">
        <v>3739053</v>
      </c>
      <c r="J1729" t="s">
        <v>17</v>
      </c>
      <c r="K1729" t="s">
        <v>17</v>
      </c>
      <c r="L1729" t="s">
        <v>1073</v>
      </c>
    </row>
    <row r="1730" spans="1:12" x14ac:dyDescent="0.25">
      <c r="A1730" t="s">
        <v>79</v>
      </c>
      <c r="B1730" t="s">
        <v>61</v>
      </c>
      <c r="C1730" t="s">
        <v>109</v>
      </c>
      <c r="D1730" t="s">
        <v>110</v>
      </c>
      <c r="E1730" t="s">
        <v>111</v>
      </c>
      <c r="F1730">
        <v>26</v>
      </c>
      <c r="G1730">
        <v>764</v>
      </c>
      <c r="H1730">
        <v>331705.88</v>
      </c>
      <c r="I1730">
        <v>303432.28999999998</v>
      </c>
      <c r="J1730" t="s">
        <v>17</v>
      </c>
      <c r="K1730" t="s">
        <v>17</v>
      </c>
      <c r="L1730" t="s">
        <v>1073</v>
      </c>
    </row>
    <row r="1731" spans="1:12" x14ac:dyDescent="0.25">
      <c r="A1731" t="s">
        <v>79</v>
      </c>
      <c r="B1731" t="s">
        <v>61</v>
      </c>
      <c r="C1731" t="s">
        <v>112</v>
      </c>
      <c r="D1731" t="s">
        <v>113</v>
      </c>
      <c r="E1731" t="s">
        <v>114</v>
      </c>
      <c r="F1731">
        <v>2</v>
      </c>
      <c r="G1731">
        <v>9</v>
      </c>
      <c r="H1731">
        <v>3279.19</v>
      </c>
      <c r="I1731">
        <v>3279.19</v>
      </c>
      <c r="J1731" t="s">
        <v>17</v>
      </c>
      <c r="K1731" t="s">
        <v>946</v>
      </c>
      <c r="L1731" t="s">
        <v>1073</v>
      </c>
    </row>
    <row r="1732" spans="1:12" x14ac:dyDescent="0.25">
      <c r="A1732" t="s">
        <v>79</v>
      </c>
      <c r="B1732" t="s">
        <v>61</v>
      </c>
      <c r="C1732" t="s">
        <v>112</v>
      </c>
      <c r="D1732" t="s">
        <v>113</v>
      </c>
      <c r="E1732" t="s">
        <v>114</v>
      </c>
      <c r="F1732">
        <v>16</v>
      </c>
      <c r="G1732">
        <v>322</v>
      </c>
      <c r="H1732">
        <v>184216.81</v>
      </c>
      <c r="I1732">
        <v>138901.85</v>
      </c>
      <c r="J1732" t="s">
        <v>17</v>
      </c>
      <c r="K1732" t="s">
        <v>17</v>
      </c>
      <c r="L1732" t="s">
        <v>1073</v>
      </c>
    </row>
    <row r="1733" spans="1:12" x14ac:dyDescent="0.25">
      <c r="A1733" t="s">
        <v>79</v>
      </c>
      <c r="B1733" t="s">
        <v>61</v>
      </c>
      <c r="C1733" t="s">
        <v>112</v>
      </c>
      <c r="D1733" t="s">
        <v>886</v>
      </c>
      <c r="E1733" t="s">
        <v>887</v>
      </c>
      <c r="F1733">
        <v>2</v>
      </c>
      <c r="G1733">
        <v>12</v>
      </c>
      <c r="H1733">
        <v>4052.35</v>
      </c>
      <c r="I1733">
        <v>4052.35</v>
      </c>
      <c r="J1733" t="s">
        <v>17</v>
      </c>
      <c r="K1733" t="s">
        <v>946</v>
      </c>
      <c r="L1733" t="s">
        <v>1073</v>
      </c>
    </row>
    <row r="1734" spans="1:12" x14ac:dyDescent="0.25">
      <c r="A1734" t="s">
        <v>79</v>
      </c>
      <c r="B1734" t="s">
        <v>61</v>
      </c>
      <c r="C1734" t="s">
        <v>112</v>
      </c>
      <c r="D1734" t="s">
        <v>115</v>
      </c>
      <c r="E1734" t="s">
        <v>116</v>
      </c>
      <c r="F1734">
        <v>14</v>
      </c>
      <c r="G1734">
        <v>1684</v>
      </c>
      <c r="H1734">
        <v>1469030.68</v>
      </c>
      <c r="I1734">
        <v>1464241.9</v>
      </c>
      <c r="J1734" t="s">
        <v>17</v>
      </c>
      <c r="K1734" t="s">
        <v>17</v>
      </c>
      <c r="L1734" t="s">
        <v>1073</v>
      </c>
    </row>
    <row r="1735" spans="1:12" x14ac:dyDescent="0.25">
      <c r="A1735" t="s">
        <v>79</v>
      </c>
      <c r="B1735" t="s">
        <v>61</v>
      </c>
      <c r="C1735" t="s">
        <v>112</v>
      </c>
      <c r="D1735" t="s">
        <v>117</v>
      </c>
      <c r="E1735" t="s">
        <v>118</v>
      </c>
      <c r="F1735">
        <v>2</v>
      </c>
      <c r="G1735">
        <v>27</v>
      </c>
      <c r="H1735">
        <v>8460.06</v>
      </c>
      <c r="I1735">
        <v>8460.06</v>
      </c>
      <c r="J1735" t="s">
        <v>17</v>
      </c>
      <c r="K1735" t="s">
        <v>946</v>
      </c>
      <c r="L1735" t="s">
        <v>1073</v>
      </c>
    </row>
    <row r="1736" spans="1:12" x14ac:dyDescent="0.25">
      <c r="A1736" t="s">
        <v>79</v>
      </c>
      <c r="B1736" t="s">
        <v>61</v>
      </c>
      <c r="C1736" t="s">
        <v>112</v>
      </c>
      <c r="D1736" t="s">
        <v>117</v>
      </c>
      <c r="E1736" t="s">
        <v>118</v>
      </c>
      <c r="F1736">
        <v>38</v>
      </c>
      <c r="G1736">
        <v>2105</v>
      </c>
      <c r="H1736">
        <v>1168580.68</v>
      </c>
      <c r="I1736">
        <v>1057539.49</v>
      </c>
      <c r="J1736" t="s">
        <v>17</v>
      </c>
      <c r="K1736" t="s">
        <v>17</v>
      </c>
      <c r="L1736" t="s">
        <v>1073</v>
      </c>
    </row>
    <row r="1737" spans="1:12" x14ac:dyDescent="0.25">
      <c r="A1737" t="s">
        <v>79</v>
      </c>
      <c r="B1737" t="s">
        <v>61</v>
      </c>
      <c r="C1737" t="s">
        <v>119</v>
      </c>
      <c r="D1737" t="s">
        <v>120</v>
      </c>
      <c r="E1737" t="s">
        <v>121</v>
      </c>
      <c r="F1737">
        <v>2</v>
      </c>
      <c r="G1737">
        <v>19</v>
      </c>
      <c r="H1737">
        <v>24389.29</v>
      </c>
      <c r="I1737">
        <v>18989.2</v>
      </c>
      <c r="J1737" t="s">
        <v>17</v>
      </c>
      <c r="K1737" t="s">
        <v>17</v>
      </c>
      <c r="L1737" t="s">
        <v>1073</v>
      </c>
    </row>
    <row r="1738" spans="1:12" x14ac:dyDescent="0.25">
      <c r="A1738" t="s">
        <v>79</v>
      </c>
      <c r="B1738" t="s">
        <v>61</v>
      </c>
      <c r="C1738" t="s">
        <v>122</v>
      </c>
      <c r="D1738" t="s">
        <v>123</v>
      </c>
      <c r="E1738" t="s">
        <v>124</v>
      </c>
      <c r="F1738">
        <v>3</v>
      </c>
      <c r="G1738">
        <v>31</v>
      </c>
      <c r="H1738">
        <v>12090.25</v>
      </c>
      <c r="I1738">
        <v>11090.25</v>
      </c>
      <c r="J1738" t="s">
        <v>17</v>
      </c>
      <c r="K1738" t="s">
        <v>946</v>
      </c>
      <c r="L1738" t="s">
        <v>1073</v>
      </c>
    </row>
    <row r="1739" spans="1:12" x14ac:dyDescent="0.25">
      <c r="A1739" t="s">
        <v>79</v>
      </c>
      <c r="B1739" t="s">
        <v>61</v>
      </c>
      <c r="C1739" t="s">
        <v>122</v>
      </c>
      <c r="D1739" t="s">
        <v>123</v>
      </c>
      <c r="E1739" t="s">
        <v>124</v>
      </c>
      <c r="F1739">
        <v>39</v>
      </c>
      <c r="G1739">
        <v>6380</v>
      </c>
      <c r="H1739">
        <v>3805728.53</v>
      </c>
      <c r="I1739">
        <v>3356981</v>
      </c>
      <c r="J1739" t="s">
        <v>17</v>
      </c>
      <c r="K1739" t="s">
        <v>17</v>
      </c>
      <c r="L1739" t="s">
        <v>1073</v>
      </c>
    </row>
    <row r="1740" spans="1:12" x14ac:dyDescent="0.25">
      <c r="A1740" t="s">
        <v>79</v>
      </c>
      <c r="B1740" t="s">
        <v>61</v>
      </c>
      <c r="C1740" t="s">
        <v>122</v>
      </c>
      <c r="D1740" t="s">
        <v>127</v>
      </c>
      <c r="E1740" t="s">
        <v>128</v>
      </c>
      <c r="F1740">
        <v>3</v>
      </c>
      <c r="G1740">
        <v>17</v>
      </c>
      <c r="H1740">
        <v>5787.53</v>
      </c>
      <c r="I1740">
        <v>5787.53</v>
      </c>
      <c r="J1740" t="s">
        <v>17</v>
      </c>
      <c r="K1740" t="s">
        <v>946</v>
      </c>
      <c r="L1740" t="s">
        <v>1073</v>
      </c>
    </row>
    <row r="1741" spans="1:12" x14ac:dyDescent="0.25">
      <c r="A1741" t="s">
        <v>79</v>
      </c>
      <c r="B1741" t="s">
        <v>61</v>
      </c>
      <c r="C1741" t="s">
        <v>122</v>
      </c>
      <c r="D1741" t="s">
        <v>127</v>
      </c>
      <c r="E1741" t="s">
        <v>128</v>
      </c>
      <c r="F1741">
        <v>37</v>
      </c>
      <c r="G1741">
        <v>1481</v>
      </c>
      <c r="H1741">
        <v>563441.76</v>
      </c>
      <c r="I1741">
        <v>535963.51</v>
      </c>
      <c r="J1741" t="s">
        <v>17</v>
      </c>
      <c r="K1741" t="s">
        <v>17</v>
      </c>
      <c r="L1741" t="s">
        <v>1073</v>
      </c>
    </row>
    <row r="1742" spans="1:12" x14ac:dyDescent="0.25">
      <c r="A1742" t="s">
        <v>79</v>
      </c>
      <c r="B1742" t="s">
        <v>61</v>
      </c>
      <c r="C1742" t="s">
        <v>129</v>
      </c>
      <c r="D1742" t="s">
        <v>130</v>
      </c>
      <c r="E1742" t="s">
        <v>131</v>
      </c>
      <c r="F1742">
        <v>2</v>
      </c>
      <c r="G1742">
        <v>21</v>
      </c>
      <c r="H1742">
        <v>9159.84</v>
      </c>
      <c r="I1742">
        <v>9159.84</v>
      </c>
      <c r="J1742" t="s">
        <v>17</v>
      </c>
      <c r="K1742" t="s">
        <v>946</v>
      </c>
      <c r="L1742" t="s">
        <v>1073</v>
      </c>
    </row>
    <row r="1743" spans="1:12" x14ac:dyDescent="0.25">
      <c r="A1743" t="s">
        <v>79</v>
      </c>
      <c r="B1743" t="s">
        <v>61</v>
      </c>
      <c r="C1743" t="s">
        <v>129</v>
      </c>
      <c r="D1743" t="s">
        <v>130</v>
      </c>
      <c r="E1743" t="s">
        <v>131</v>
      </c>
      <c r="F1743">
        <v>28</v>
      </c>
      <c r="G1743">
        <v>313</v>
      </c>
      <c r="H1743">
        <v>123633.14</v>
      </c>
      <c r="I1743">
        <v>109287.95</v>
      </c>
      <c r="J1743" t="s">
        <v>17</v>
      </c>
      <c r="K1743" t="s">
        <v>17</v>
      </c>
      <c r="L1743" t="s">
        <v>1073</v>
      </c>
    </row>
    <row r="1744" spans="1:12" x14ac:dyDescent="0.25">
      <c r="A1744" t="s">
        <v>79</v>
      </c>
      <c r="B1744" t="s">
        <v>61</v>
      </c>
      <c r="C1744" t="s">
        <v>129</v>
      </c>
      <c r="D1744" t="s">
        <v>132</v>
      </c>
      <c r="E1744" t="s">
        <v>133</v>
      </c>
      <c r="F1744">
        <v>2</v>
      </c>
      <c r="G1744">
        <v>6</v>
      </c>
      <c r="H1744">
        <v>1836.68</v>
      </c>
      <c r="I1744">
        <v>1836.68</v>
      </c>
      <c r="J1744" t="s">
        <v>17</v>
      </c>
      <c r="K1744" t="s">
        <v>946</v>
      </c>
      <c r="L1744" t="s">
        <v>1073</v>
      </c>
    </row>
    <row r="1745" spans="1:12" x14ac:dyDescent="0.25">
      <c r="A1745" t="s">
        <v>79</v>
      </c>
      <c r="B1745" t="s">
        <v>61</v>
      </c>
      <c r="C1745" t="s">
        <v>129</v>
      </c>
      <c r="D1745" t="s">
        <v>132</v>
      </c>
      <c r="E1745" t="s">
        <v>133</v>
      </c>
      <c r="F1745">
        <v>4</v>
      </c>
      <c r="G1745">
        <v>11</v>
      </c>
      <c r="H1745">
        <v>3380.85</v>
      </c>
      <c r="I1745">
        <v>3380.85</v>
      </c>
      <c r="J1745" t="s">
        <v>17</v>
      </c>
      <c r="K1745" t="s">
        <v>17</v>
      </c>
      <c r="L1745" t="s">
        <v>1073</v>
      </c>
    </row>
    <row r="1746" spans="1:12" x14ac:dyDescent="0.25">
      <c r="A1746" t="s">
        <v>79</v>
      </c>
      <c r="B1746" t="s">
        <v>61</v>
      </c>
      <c r="C1746" t="s">
        <v>129</v>
      </c>
      <c r="D1746" t="s">
        <v>134</v>
      </c>
      <c r="E1746" t="s">
        <v>135</v>
      </c>
      <c r="F1746">
        <v>3</v>
      </c>
      <c r="G1746">
        <v>656</v>
      </c>
      <c r="H1746">
        <v>218507.75</v>
      </c>
      <c r="I1746">
        <v>208990.89</v>
      </c>
      <c r="J1746" t="s">
        <v>17</v>
      </c>
      <c r="K1746" t="s">
        <v>17</v>
      </c>
      <c r="L1746" t="s">
        <v>1073</v>
      </c>
    </row>
    <row r="1747" spans="1:12" x14ac:dyDescent="0.25">
      <c r="A1747" t="s">
        <v>79</v>
      </c>
      <c r="B1747" t="s">
        <v>61</v>
      </c>
      <c r="C1747" t="s">
        <v>129</v>
      </c>
      <c r="D1747" t="s">
        <v>136</v>
      </c>
      <c r="E1747" t="s">
        <v>137</v>
      </c>
      <c r="F1747">
        <v>4</v>
      </c>
      <c r="G1747">
        <v>29</v>
      </c>
      <c r="H1747">
        <v>9440.2199999999993</v>
      </c>
      <c r="I1747">
        <v>9440.2199999999993</v>
      </c>
      <c r="J1747" t="s">
        <v>17</v>
      </c>
      <c r="K1747" t="s">
        <v>946</v>
      </c>
      <c r="L1747" t="s">
        <v>1073</v>
      </c>
    </row>
    <row r="1748" spans="1:12" x14ac:dyDescent="0.25">
      <c r="A1748" t="s">
        <v>79</v>
      </c>
      <c r="B1748" t="s">
        <v>61</v>
      </c>
      <c r="C1748" t="s">
        <v>129</v>
      </c>
      <c r="D1748" t="s">
        <v>136</v>
      </c>
      <c r="E1748" t="s">
        <v>137</v>
      </c>
      <c r="F1748">
        <v>24</v>
      </c>
      <c r="G1748">
        <v>1523</v>
      </c>
      <c r="H1748">
        <v>1014221.34</v>
      </c>
      <c r="I1748">
        <v>851468</v>
      </c>
      <c r="J1748" t="s">
        <v>17</v>
      </c>
      <c r="K1748" t="s">
        <v>17</v>
      </c>
      <c r="L1748" t="s">
        <v>1073</v>
      </c>
    </row>
    <row r="1749" spans="1:12" x14ac:dyDescent="0.25">
      <c r="A1749" t="s">
        <v>79</v>
      </c>
      <c r="B1749" t="s">
        <v>61</v>
      </c>
      <c r="C1749" t="s">
        <v>138</v>
      </c>
      <c r="D1749" t="s">
        <v>139</v>
      </c>
      <c r="E1749" t="s">
        <v>140</v>
      </c>
      <c r="F1749">
        <v>39</v>
      </c>
      <c r="G1749">
        <v>331</v>
      </c>
      <c r="H1749">
        <v>106635.55</v>
      </c>
      <c r="I1749">
        <v>99635.55</v>
      </c>
      <c r="J1749" t="s">
        <v>17</v>
      </c>
      <c r="K1749" t="s">
        <v>946</v>
      </c>
      <c r="L1749" t="s">
        <v>1073</v>
      </c>
    </row>
    <row r="1750" spans="1:12" x14ac:dyDescent="0.25">
      <c r="A1750" t="s">
        <v>79</v>
      </c>
      <c r="B1750" t="s">
        <v>61</v>
      </c>
      <c r="C1750" t="s">
        <v>138</v>
      </c>
      <c r="D1750" t="s">
        <v>139</v>
      </c>
      <c r="E1750" t="s">
        <v>140</v>
      </c>
      <c r="F1750">
        <v>338</v>
      </c>
      <c r="G1750">
        <v>9386</v>
      </c>
      <c r="H1750">
        <v>3569148.5</v>
      </c>
      <c r="I1750">
        <v>3288112.7</v>
      </c>
      <c r="J1750" t="s">
        <v>17</v>
      </c>
      <c r="K1750" t="s">
        <v>17</v>
      </c>
      <c r="L1750" t="s">
        <v>1073</v>
      </c>
    </row>
    <row r="1751" spans="1:12" x14ac:dyDescent="0.25">
      <c r="A1751" t="s">
        <v>79</v>
      </c>
      <c r="B1751" t="s">
        <v>61</v>
      </c>
      <c r="C1751" t="s">
        <v>138</v>
      </c>
      <c r="D1751" t="s">
        <v>141</v>
      </c>
      <c r="E1751" t="s">
        <v>142</v>
      </c>
      <c r="F1751">
        <v>3</v>
      </c>
      <c r="G1751">
        <v>104</v>
      </c>
      <c r="H1751">
        <v>26173.93</v>
      </c>
      <c r="I1751">
        <v>25873.93</v>
      </c>
      <c r="J1751" t="s">
        <v>17</v>
      </c>
      <c r="K1751" t="s">
        <v>946</v>
      </c>
      <c r="L1751" t="s">
        <v>1073</v>
      </c>
    </row>
    <row r="1752" spans="1:12" x14ac:dyDescent="0.25">
      <c r="A1752" t="s">
        <v>79</v>
      </c>
      <c r="B1752" t="s">
        <v>61</v>
      </c>
      <c r="C1752" t="s">
        <v>138</v>
      </c>
      <c r="D1752" t="s">
        <v>141</v>
      </c>
      <c r="E1752" t="s">
        <v>142</v>
      </c>
      <c r="F1752">
        <v>160</v>
      </c>
      <c r="G1752">
        <v>63793</v>
      </c>
      <c r="H1752">
        <v>25047449.109999999</v>
      </c>
      <c r="I1752">
        <v>23821704.219999999</v>
      </c>
      <c r="J1752" t="s">
        <v>17</v>
      </c>
      <c r="K1752" t="s">
        <v>17</v>
      </c>
      <c r="L1752" t="s">
        <v>1073</v>
      </c>
    </row>
    <row r="1753" spans="1:12" x14ac:dyDescent="0.25">
      <c r="A1753" t="s">
        <v>79</v>
      </c>
      <c r="B1753" t="s">
        <v>61</v>
      </c>
      <c r="C1753" t="s">
        <v>143</v>
      </c>
      <c r="D1753" t="s">
        <v>144</v>
      </c>
      <c r="E1753" t="s">
        <v>145</v>
      </c>
      <c r="F1753">
        <v>7</v>
      </c>
      <c r="G1753">
        <v>370</v>
      </c>
      <c r="H1753">
        <v>123814.61</v>
      </c>
      <c r="I1753">
        <v>123684.11</v>
      </c>
      <c r="J1753" t="s">
        <v>17</v>
      </c>
      <c r="K1753" t="s">
        <v>17</v>
      </c>
      <c r="L1753" t="s">
        <v>1073</v>
      </c>
    </row>
    <row r="1754" spans="1:12" x14ac:dyDescent="0.25">
      <c r="A1754" t="s">
        <v>79</v>
      </c>
      <c r="B1754" t="s">
        <v>61</v>
      </c>
      <c r="C1754" t="s">
        <v>146</v>
      </c>
      <c r="D1754" t="s">
        <v>147</v>
      </c>
      <c r="E1754" t="s">
        <v>148</v>
      </c>
      <c r="F1754">
        <v>1</v>
      </c>
      <c r="G1754">
        <v>2</v>
      </c>
      <c r="H1754">
        <v>620</v>
      </c>
      <c r="I1754">
        <v>620</v>
      </c>
      <c r="J1754" t="s">
        <v>17</v>
      </c>
      <c r="K1754" t="s">
        <v>946</v>
      </c>
      <c r="L1754" t="s">
        <v>1073</v>
      </c>
    </row>
    <row r="1755" spans="1:12" x14ac:dyDescent="0.25">
      <c r="A1755" t="s">
        <v>79</v>
      </c>
      <c r="B1755" t="s">
        <v>61</v>
      </c>
      <c r="C1755" t="s">
        <v>146</v>
      </c>
      <c r="D1755" t="s">
        <v>147</v>
      </c>
      <c r="E1755" t="s">
        <v>148</v>
      </c>
      <c r="F1755">
        <v>11</v>
      </c>
      <c r="G1755">
        <v>383</v>
      </c>
      <c r="H1755">
        <v>186059.77</v>
      </c>
      <c r="I1755">
        <v>164092.71</v>
      </c>
      <c r="J1755" t="s">
        <v>17</v>
      </c>
      <c r="K1755" t="s">
        <v>17</v>
      </c>
      <c r="L1755" t="s">
        <v>1073</v>
      </c>
    </row>
    <row r="1756" spans="1:12" x14ac:dyDescent="0.25">
      <c r="A1756" t="s">
        <v>79</v>
      </c>
      <c r="B1756" t="s">
        <v>61</v>
      </c>
      <c r="C1756" t="s">
        <v>146</v>
      </c>
      <c r="D1756" t="s">
        <v>149</v>
      </c>
      <c r="E1756" t="s">
        <v>150</v>
      </c>
      <c r="F1756">
        <v>2</v>
      </c>
      <c r="G1756">
        <v>7</v>
      </c>
      <c r="H1756">
        <v>1980.02</v>
      </c>
      <c r="I1756">
        <v>1980.02</v>
      </c>
      <c r="J1756" t="s">
        <v>17</v>
      </c>
      <c r="K1756" t="s">
        <v>946</v>
      </c>
      <c r="L1756" t="s">
        <v>1073</v>
      </c>
    </row>
    <row r="1757" spans="1:12" x14ac:dyDescent="0.25">
      <c r="A1757" t="s">
        <v>79</v>
      </c>
      <c r="B1757" t="s">
        <v>61</v>
      </c>
      <c r="C1757" t="s">
        <v>146</v>
      </c>
      <c r="D1757" t="s">
        <v>149</v>
      </c>
      <c r="E1757" t="s">
        <v>150</v>
      </c>
      <c r="F1757">
        <v>22</v>
      </c>
      <c r="G1757">
        <v>1180</v>
      </c>
      <c r="H1757">
        <v>530366.6</v>
      </c>
      <c r="I1757">
        <v>472902.87</v>
      </c>
      <c r="J1757" t="s">
        <v>17</v>
      </c>
      <c r="K1757" t="s">
        <v>17</v>
      </c>
      <c r="L1757" t="s">
        <v>1073</v>
      </c>
    </row>
    <row r="1758" spans="1:12" x14ac:dyDescent="0.25">
      <c r="A1758" t="s">
        <v>79</v>
      </c>
      <c r="B1758" t="s">
        <v>61</v>
      </c>
      <c r="C1758" t="s">
        <v>151</v>
      </c>
      <c r="D1758" t="s">
        <v>152</v>
      </c>
      <c r="E1758" t="s">
        <v>153</v>
      </c>
      <c r="F1758">
        <v>7</v>
      </c>
      <c r="G1758">
        <v>39</v>
      </c>
      <c r="H1758">
        <v>8482.5499999999993</v>
      </c>
      <c r="I1758">
        <v>8482.5499999999993</v>
      </c>
      <c r="J1758" t="s">
        <v>17</v>
      </c>
      <c r="K1758" t="s">
        <v>946</v>
      </c>
      <c r="L1758" t="s">
        <v>1073</v>
      </c>
    </row>
    <row r="1759" spans="1:12" x14ac:dyDescent="0.25">
      <c r="A1759" t="s">
        <v>79</v>
      </c>
      <c r="B1759" t="s">
        <v>61</v>
      </c>
      <c r="C1759" t="s">
        <v>151</v>
      </c>
      <c r="D1759" t="s">
        <v>152</v>
      </c>
      <c r="E1759" t="s">
        <v>153</v>
      </c>
      <c r="F1759">
        <v>67</v>
      </c>
      <c r="G1759">
        <v>4093</v>
      </c>
      <c r="H1759">
        <v>2039129.78</v>
      </c>
      <c r="I1759">
        <v>1681030.94</v>
      </c>
      <c r="J1759" t="s">
        <v>17</v>
      </c>
      <c r="K1759" t="s">
        <v>17</v>
      </c>
      <c r="L1759" t="s">
        <v>1073</v>
      </c>
    </row>
    <row r="1760" spans="1:12" x14ac:dyDescent="0.25">
      <c r="A1760" t="s">
        <v>79</v>
      </c>
      <c r="B1760" t="s">
        <v>61</v>
      </c>
      <c r="C1760" t="s">
        <v>154</v>
      </c>
      <c r="D1760" t="s">
        <v>155</v>
      </c>
      <c r="E1760" t="s">
        <v>156</v>
      </c>
      <c r="F1760">
        <v>15</v>
      </c>
      <c r="G1760">
        <v>212</v>
      </c>
      <c r="H1760">
        <v>82169.2</v>
      </c>
      <c r="I1760">
        <v>75521.3</v>
      </c>
      <c r="J1760" t="s">
        <v>17</v>
      </c>
      <c r="K1760" t="s">
        <v>17</v>
      </c>
      <c r="L1760" t="s">
        <v>1073</v>
      </c>
    </row>
    <row r="1761" spans="1:12" x14ac:dyDescent="0.25">
      <c r="A1761" t="s">
        <v>79</v>
      </c>
      <c r="B1761" t="s">
        <v>61</v>
      </c>
      <c r="C1761" t="s">
        <v>157</v>
      </c>
      <c r="D1761" t="s">
        <v>158</v>
      </c>
      <c r="E1761" t="s">
        <v>159</v>
      </c>
      <c r="F1761">
        <v>1</v>
      </c>
      <c r="G1761">
        <v>2</v>
      </c>
      <c r="H1761">
        <v>620</v>
      </c>
      <c r="I1761">
        <v>620</v>
      </c>
      <c r="J1761" t="s">
        <v>17</v>
      </c>
      <c r="K1761" t="s">
        <v>946</v>
      </c>
      <c r="L1761" t="s">
        <v>1073</v>
      </c>
    </row>
    <row r="1762" spans="1:12" x14ac:dyDescent="0.25">
      <c r="A1762" t="s">
        <v>79</v>
      </c>
      <c r="B1762" t="s">
        <v>61</v>
      </c>
      <c r="C1762" t="s">
        <v>157</v>
      </c>
      <c r="D1762" t="s">
        <v>158</v>
      </c>
      <c r="E1762" t="s">
        <v>159</v>
      </c>
      <c r="F1762">
        <v>5</v>
      </c>
      <c r="G1762">
        <v>28</v>
      </c>
      <c r="H1762">
        <v>9840.6299999999992</v>
      </c>
      <c r="I1762">
        <v>9840.6299999999992</v>
      </c>
      <c r="J1762" t="s">
        <v>17</v>
      </c>
      <c r="K1762" t="s">
        <v>17</v>
      </c>
      <c r="L1762" t="s">
        <v>1073</v>
      </c>
    </row>
    <row r="1763" spans="1:12" x14ac:dyDescent="0.25">
      <c r="A1763" t="s">
        <v>79</v>
      </c>
      <c r="B1763" t="s">
        <v>61</v>
      </c>
      <c r="C1763" t="s">
        <v>157</v>
      </c>
      <c r="D1763" t="s">
        <v>160</v>
      </c>
      <c r="E1763" t="s">
        <v>161</v>
      </c>
      <c r="F1763">
        <v>10</v>
      </c>
      <c r="G1763">
        <v>52</v>
      </c>
      <c r="H1763">
        <v>26748.9</v>
      </c>
      <c r="I1763">
        <v>22058.26</v>
      </c>
      <c r="J1763" t="s">
        <v>17</v>
      </c>
      <c r="K1763" t="s">
        <v>17</v>
      </c>
      <c r="L1763" t="s">
        <v>1073</v>
      </c>
    </row>
    <row r="1764" spans="1:12" x14ac:dyDescent="0.25">
      <c r="A1764" t="s">
        <v>79</v>
      </c>
      <c r="B1764" t="s">
        <v>61</v>
      </c>
      <c r="C1764" t="s">
        <v>157</v>
      </c>
      <c r="D1764" t="s">
        <v>834</v>
      </c>
      <c r="E1764" t="s">
        <v>835</v>
      </c>
      <c r="F1764">
        <v>2</v>
      </c>
      <c r="G1764">
        <v>9</v>
      </c>
      <c r="H1764">
        <v>1767.51</v>
      </c>
      <c r="I1764">
        <v>1767.51</v>
      </c>
      <c r="J1764" t="s">
        <v>17</v>
      </c>
      <c r="K1764" t="s">
        <v>17</v>
      </c>
      <c r="L1764" t="s">
        <v>1073</v>
      </c>
    </row>
    <row r="1765" spans="1:12" x14ac:dyDescent="0.25">
      <c r="A1765" t="s">
        <v>79</v>
      </c>
      <c r="B1765" t="s">
        <v>61</v>
      </c>
      <c r="C1765" t="s">
        <v>157</v>
      </c>
      <c r="D1765" t="s">
        <v>162</v>
      </c>
      <c r="E1765" t="s">
        <v>163</v>
      </c>
      <c r="F1765">
        <v>4</v>
      </c>
      <c r="G1765">
        <v>36</v>
      </c>
      <c r="H1765">
        <v>15014.97</v>
      </c>
      <c r="I1765">
        <v>14314.97</v>
      </c>
      <c r="J1765" t="s">
        <v>17</v>
      </c>
      <c r="K1765" t="s">
        <v>946</v>
      </c>
      <c r="L1765" t="s">
        <v>1073</v>
      </c>
    </row>
    <row r="1766" spans="1:12" x14ac:dyDescent="0.25">
      <c r="A1766" t="s">
        <v>79</v>
      </c>
      <c r="B1766" t="s">
        <v>61</v>
      </c>
      <c r="C1766" t="s">
        <v>157</v>
      </c>
      <c r="D1766" t="s">
        <v>162</v>
      </c>
      <c r="E1766" t="s">
        <v>163</v>
      </c>
      <c r="F1766">
        <v>15</v>
      </c>
      <c r="G1766">
        <v>86</v>
      </c>
      <c r="H1766">
        <v>34703.300000000003</v>
      </c>
      <c r="I1766">
        <v>33582.49</v>
      </c>
      <c r="J1766" t="s">
        <v>17</v>
      </c>
      <c r="K1766" t="s">
        <v>17</v>
      </c>
      <c r="L1766" t="s">
        <v>1073</v>
      </c>
    </row>
    <row r="1767" spans="1:12" x14ac:dyDescent="0.25">
      <c r="A1767" t="s">
        <v>12</v>
      </c>
      <c r="B1767" t="s">
        <v>13</v>
      </c>
      <c r="C1767" t="s">
        <v>164</v>
      </c>
      <c r="D1767" t="s">
        <v>165</v>
      </c>
      <c r="E1767" t="s">
        <v>166</v>
      </c>
      <c r="F1767">
        <v>3</v>
      </c>
      <c r="G1767">
        <v>248</v>
      </c>
      <c r="H1767">
        <v>78980.89</v>
      </c>
      <c r="I1767">
        <v>77358.95</v>
      </c>
      <c r="J1767" t="s">
        <v>17</v>
      </c>
      <c r="K1767" t="s">
        <v>17</v>
      </c>
      <c r="L1767" t="s">
        <v>1073</v>
      </c>
    </row>
    <row r="1768" spans="1:12" x14ac:dyDescent="0.25">
      <c r="A1768" t="s">
        <v>79</v>
      </c>
      <c r="B1768" t="s">
        <v>61</v>
      </c>
      <c r="C1768" t="s">
        <v>167</v>
      </c>
      <c r="D1768" t="s">
        <v>168</v>
      </c>
      <c r="E1768" t="s">
        <v>169</v>
      </c>
      <c r="F1768">
        <v>7</v>
      </c>
      <c r="G1768">
        <v>913</v>
      </c>
      <c r="H1768">
        <v>674791.11</v>
      </c>
      <c r="I1768">
        <v>557468.4</v>
      </c>
      <c r="J1768" t="s">
        <v>17</v>
      </c>
      <c r="K1768" t="s">
        <v>17</v>
      </c>
      <c r="L1768" t="s">
        <v>1073</v>
      </c>
    </row>
    <row r="1769" spans="1:12" x14ac:dyDescent="0.25">
      <c r="A1769" t="s">
        <v>79</v>
      </c>
      <c r="B1769" t="s">
        <v>61</v>
      </c>
      <c r="C1769" t="s">
        <v>167</v>
      </c>
      <c r="D1769" t="s">
        <v>170</v>
      </c>
      <c r="E1769" t="s">
        <v>171</v>
      </c>
      <c r="F1769">
        <v>12</v>
      </c>
      <c r="G1769">
        <v>1029</v>
      </c>
      <c r="H1769">
        <v>685604.07</v>
      </c>
      <c r="I1769">
        <v>594298.67000000004</v>
      </c>
      <c r="J1769" t="s">
        <v>17</v>
      </c>
      <c r="K1769" t="s">
        <v>17</v>
      </c>
      <c r="L1769" t="s">
        <v>1073</v>
      </c>
    </row>
    <row r="1770" spans="1:12" x14ac:dyDescent="0.25">
      <c r="A1770" t="s">
        <v>79</v>
      </c>
      <c r="B1770" t="s">
        <v>61</v>
      </c>
      <c r="C1770" t="s">
        <v>167</v>
      </c>
      <c r="D1770" t="s">
        <v>172</v>
      </c>
      <c r="E1770" t="s">
        <v>173</v>
      </c>
      <c r="F1770">
        <v>1</v>
      </c>
      <c r="G1770">
        <v>9</v>
      </c>
      <c r="H1770">
        <v>7100</v>
      </c>
      <c r="I1770">
        <v>7100</v>
      </c>
      <c r="J1770" t="s">
        <v>17</v>
      </c>
      <c r="K1770" t="s">
        <v>946</v>
      </c>
      <c r="L1770" t="s">
        <v>1073</v>
      </c>
    </row>
    <row r="1771" spans="1:12" x14ac:dyDescent="0.25">
      <c r="A1771" t="s">
        <v>79</v>
      </c>
      <c r="B1771" t="s">
        <v>61</v>
      </c>
      <c r="C1771" t="s">
        <v>167</v>
      </c>
      <c r="D1771" t="s">
        <v>172</v>
      </c>
      <c r="E1771" t="s">
        <v>173</v>
      </c>
      <c r="F1771">
        <v>18</v>
      </c>
      <c r="G1771">
        <v>1545</v>
      </c>
      <c r="H1771">
        <v>1631508.74</v>
      </c>
      <c r="I1771">
        <v>1037828.48</v>
      </c>
      <c r="J1771" t="s">
        <v>17</v>
      </c>
      <c r="K1771" t="s">
        <v>17</v>
      </c>
      <c r="L1771" t="s">
        <v>1073</v>
      </c>
    </row>
    <row r="1772" spans="1:12" x14ac:dyDescent="0.25">
      <c r="A1772" t="s">
        <v>79</v>
      </c>
      <c r="B1772" t="s">
        <v>61</v>
      </c>
      <c r="C1772" t="s">
        <v>174</v>
      </c>
      <c r="D1772" t="s">
        <v>175</v>
      </c>
      <c r="E1772" t="s">
        <v>176</v>
      </c>
      <c r="F1772">
        <v>26</v>
      </c>
      <c r="G1772">
        <v>200</v>
      </c>
      <c r="H1772">
        <v>75377.679999999993</v>
      </c>
      <c r="I1772">
        <v>72321.08</v>
      </c>
      <c r="J1772" t="s">
        <v>17</v>
      </c>
      <c r="K1772" t="s">
        <v>946</v>
      </c>
      <c r="L1772" t="s">
        <v>1073</v>
      </c>
    </row>
    <row r="1773" spans="1:12" x14ac:dyDescent="0.25">
      <c r="A1773" t="s">
        <v>79</v>
      </c>
      <c r="B1773" t="s">
        <v>61</v>
      </c>
      <c r="C1773" t="s">
        <v>174</v>
      </c>
      <c r="D1773" t="s">
        <v>175</v>
      </c>
      <c r="E1773" t="s">
        <v>176</v>
      </c>
      <c r="F1773">
        <v>270</v>
      </c>
      <c r="G1773">
        <v>5224</v>
      </c>
      <c r="H1773">
        <v>3596120.88</v>
      </c>
      <c r="I1773">
        <v>2683044.08</v>
      </c>
      <c r="J1773" t="s">
        <v>17</v>
      </c>
      <c r="K1773" t="s">
        <v>17</v>
      </c>
      <c r="L1773" t="s">
        <v>1073</v>
      </c>
    </row>
    <row r="1774" spans="1:12" x14ac:dyDescent="0.25">
      <c r="A1774" t="s">
        <v>79</v>
      </c>
      <c r="B1774" t="s">
        <v>61</v>
      </c>
      <c r="C1774" t="s">
        <v>174</v>
      </c>
      <c r="D1774" t="s">
        <v>177</v>
      </c>
      <c r="E1774" t="s">
        <v>178</v>
      </c>
      <c r="F1774">
        <v>3</v>
      </c>
      <c r="G1774">
        <v>12</v>
      </c>
      <c r="H1774">
        <v>3497.95</v>
      </c>
      <c r="I1774">
        <v>3497.95</v>
      </c>
      <c r="J1774" t="s">
        <v>17</v>
      </c>
      <c r="K1774" t="s">
        <v>946</v>
      </c>
      <c r="L1774" t="s">
        <v>1073</v>
      </c>
    </row>
    <row r="1775" spans="1:12" x14ac:dyDescent="0.25">
      <c r="A1775" t="s">
        <v>79</v>
      </c>
      <c r="B1775" t="s">
        <v>61</v>
      </c>
      <c r="C1775" t="s">
        <v>174</v>
      </c>
      <c r="D1775" t="s">
        <v>177</v>
      </c>
      <c r="E1775" t="s">
        <v>178</v>
      </c>
      <c r="F1775">
        <v>20</v>
      </c>
      <c r="G1775">
        <v>224</v>
      </c>
      <c r="H1775">
        <v>113171.06</v>
      </c>
      <c r="I1775">
        <v>98521.35</v>
      </c>
      <c r="J1775" t="s">
        <v>17</v>
      </c>
      <c r="K1775" t="s">
        <v>17</v>
      </c>
      <c r="L1775" t="s">
        <v>1073</v>
      </c>
    </row>
    <row r="1776" spans="1:12" x14ac:dyDescent="0.25">
      <c r="A1776" t="s">
        <v>79</v>
      </c>
      <c r="B1776" t="s">
        <v>61</v>
      </c>
      <c r="C1776" t="s">
        <v>179</v>
      </c>
      <c r="D1776" t="s">
        <v>180</v>
      </c>
      <c r="E1776" t="s">
        <v>181</v>
      </c>
      <c r="F1776">
        <v>3</v>
      </c>
      <c r="G1776">
        <v>8</v>
      </c>
      <c r="H1776">
        <v>7207.87</v>
      </c>
      <c r="I1776">
        <v>3607.87</v>
      </c>
      <c r="J1776" t="s">
        <v>17</v>
      </c>
      <c r="K1776" t="s">
        <v>17</v>
      </c>
      <c r="L1776" t="s">
        <v>1073</v>
      </c>
    </row>
    <row r="1777" spans="1:12" x14ac:dyDescent="0.25">
      <c r="A1777" t="s">
        <v>79</v>
      </c>
      <c r="B1777" t="s">
        <v>61</v>
      </c>
      <c r="C1777" t="s">
        <v>182</v>
      </c>
      <c r="D1777" t="s">
        <v>183</v>
      </c>
      <c r="E1777" t="s">
        <v>184</v>
      </c>
      <c r="F1777">
        <v>1</v>
      </c>
      <c r="G1777">
        <v>40</v>
      </c>
      <c r="H1777">
        <v>64785.88</v>
      </c>
      <c r="I1777">
        <v>38188.57</v>
      </c>
      <c r="J1777" t="s">
        <v>17</v>
      </c>
      <c r="K1777" t="s">
        <v>17</v>
      </c>
      <c r="L1777" t="s">
        <v>1073</v>
      </c>
    </row>
    <row r="1778" spans="1:12" x14ac:dyDescent="0.25">
      <c r="A1778" t="s">
        <v>79</v>
      </c>
      <c r="B1778" t="s">
        <v>61</v>
      </c>
      <c r="C1778" t="s">
        <v>185</v>
      </c>
      <c r="D1778" t="s">
        <v>186</v>
      </c>
      <c r="E1778" t="s">
        <v>187</v>
      </c>
      <c r="F1778">
        <v>5</v>
      </c>
      <c r="G1778">
        <v>312</v>
      </c>
      <c r="H1778">
        <v>173592.06</v>
      </c>
      <c r="I1778">
        <v>164912.5</v>
      </c>
      <c r="J1778" t="s">
        <v>17</v>
      </c>
      <c r="K1778" t="s">
        <v>17</v>
      </c>
      <c r="L1778" t="s">
        <v>1073</v>
      </c>
    </row>
    <row r="1779" spans="1:12" x14ac:dyDescent="0.25">
      <c r="A1779" t="s">
        <v>79</v>
      </c>
      <c r="B1779" t="s">
        <v>61</v>
      </c>
      <c r="C1779" t="s">
        <v>185</v>
      </c>
      <c r="D1779" t="s">
        <v>188</v>
      </c>
      <c r="E1779" t="s">
        <v>189</v>
      </c>
      <c r="F1779">
        <v>6</v>
      </c>
      <c r="G1779">
        <v>281</v>
      </c>
      <c r="H1779">
        <v>189211.37</v>
      </c>
      <c r="I1779">
        <v>152570.03</v>
      </c>
      <c r="J1779" t="s">
        <v>17</v>
      </c>
      <c r="K1779" t="s">
        <v>17</v>
      </c>
      <c r="L1779" t="s">
        <v>1073</v>
      </c>
    </row>
    <row r="1780" spans="1:12" x14ac:dyDescent="0.25">
      <c r="A1780" t="s">
        <v>79</v>
      </c>
      <c r="B1780" t="s">
        <v>61</v>
      </c>
      <c r="C1780" t="s">
        <v>185</v>
      </c>
      <c r="D1780" t="s">
        <v>190</v>
      </c>
      <c r="E1780" t="s">
        <v>191</v>
      </c>
      <c r="F1780">
        <v>9</v>
      </c>
      <c r="G1780">
        <v>1025</v>
      </c>
      <c r="H1780">
        <v>723023.63</v>
      </c>
      <c r="I1780">
        <v>515380.29</v>
      </c>
      <c r="J1780" t="s">
        <v>17</v>
      </c>
      <c r="K1780" t="s">
        <v>17</v>
      </c>
      <c r="L1780" t="s">
        <v>1073</v>
      </c>
    </row>
    <row r="1781" spans="1:12" x14ac:dyDescent="0.25">
      <c r="A1781" t="s">
        <v>79</v>
      </c>
      <c r="B1781" t="s">
        <v>61</v>
      </c>
      <c r="C1781" t="s">
        <v>192</v>
      </c>
      <c r="D1781" t="s">
        <v>193</v>
      </c>
      <c r="E1781" t="s">
        <v>194</v>
      </c>
      <c r="F1781">
        <v>8</v>
      </c>
      <c r="G1781">
        <v>436</v>
      </c>
      <c r="H1781">
        <v>306168.46000000002</v>
      </c>
      <c r="I1781">
        <v>263827.20000000001</v>
      </c>
      <c r="J1781" t="s">
        <v>17</v>
      </c>
      <c r="K1781" t="s">
        <v>17</v>
      </c>
      <c r="L1781" t="s">
        <v>1073</v>
      </c>
    </row>
    <row r="1782" spans="1:12" x14ac:dyDescent="0.25">
      <c r="A1782" t="s">
        <v>79</v>
      </c>
      <c r="B1782" t="s">
        <v>61</v>
      </c>
      <c r="C1782" t="s">
        <v>192</v>
      </c>
      <c r="D1782" t="s">
        <v>195</v>
      </c>
      <c r="E1782" t="s">
        <v>196</v>
      </c>
      <c r="F1782">
        <v>2</v>
      </c>
      <c r="G1782">
        <v>4</v>
      </c>
      <c r="H1782">
        <v>1247</v>
      </c>
      <c r="I1782">
        <v>1247</v>
      </c>
      <c r="J1782" t="s">
        <v>17</v>
      </c>
      <c r="K1782" t="s">
        <v>946</v>
      </c>
      <c r="L1782" t="s">
        <v>1073</v>
      </c>
    </row>
    <row r="1783" spans="1:12" x14ac:dyDescent="0.25">
      <c r="A1783" t="s">
        <v>79</v>
      </c>
      <c r="B1783" t="s">
        <v>61</v>
      </c>
      <c r="C1783" t="s">
        <v>192</v>
      </c>
      <c r="D1783" t="s">
        <v>195</v>
      </c>
      <c r="E1783" t="s">
        <v>196</v>
      </c>
      <c r="F1783">
        <v>11</v>
      </c>
      <c r="G1783">
        <v>881</v>
      </c>
      <c r="H1783">
        <v>698962.18</v>
      </c>
      <c r="I1783">
        <v>541385.06999999995</v>
      </c>
      <c r="J1783" t="s">
        <v>17</v>
      </c>
      <c r="K1783" t="s">
        <v>17</v>
      </c>
      <c r="L1783" t="s">
        <v>1073</v>
      </c>
    </row>
    <row r="1784" spans="1:12" x14ac:dyDescent="0.25">
      <c r="A1784" t="s">
        <v>79</v>
      </c>
      <c r="B1784" t="s">
        <v>61</v>
      </c>
      <c r="C1784" t="s">
        <v>192</v>
      </c>
      <c r="D1784" t="s">
        <v>197</v>
      </c>
      <c r="E1784" t="s">
        <v>198</v>
      </c>
      <c r="F1784">
        <v>3</v>
      </c>
      <c r="G1784">
        <v>41</v>
      </c>
      <c r="H1784">
        <v>14685.9</v>
      </c>
      <c r="I1784">
        <v>13985.9</v>
      </c>
      <c r="J1784" t="s">
        <v>17</v>
      </c>
      <c r="K1784" t="s">
        <v>946</v>
      </c>
      <c r="L1784" t="s">
        <v>1073</v>
      </c>
    </row>
    <row r="1785" spans="1:12" x14ac:dyDescent="0.25">
      <c r="A1785" t="s">
        <v>79</v>
      </c>
      <c r="B1785" t="s">
        <v>61</v>
      </c>
      <c r="C1785" t="s">
        <v>192</v>
      </c>
      <c r="D1785" t="s">
        <v>197</v>
      </c>
      <c r="E1785" t="s">
        <v>198</v>
      </c>
      <c r="F1785">
        <v>35</v>
      </c>
      <c r="G1785">
        <v>1085</v>
      </c>
      <c r="H1785">
        <v>590420.22</v>
      </c>
      <c r="I1785">
        <v>467184.8</v>
      </c>
      <c r="J1785" t="s">
        <v>17</v>
      </c>
      <c r="K1785" t="s">
        <v>17</v>
      </c>
      <c r="L1785" t="s">
        <v>1073</v>
      </c>
    </row>
    <row r="1786" spans="1:12" x14ac:dyDescent="0.25">
      <c r="A1786" t="s">
        <v>79</v>
      </c>
      <c r="B1786" t="s">
        <v>61</v>
      </c>
      <c r="C1786" t="s">
        <v>192</v>
      </c>
      <c r="D1786" t="s">
        <v>199</v>
      </c>
      <c r="E1786" t="s">
        <v>200</v>
      </c>
      <c r="F1786">
        <v>35</v>
      </c>
      <c r="G1786">
        <v>785</v>
      </c>
      <c r="H1786">
        <v>466758.87</v>
      </c>
      <c r="I1786">
        <v>371194.07</v>
      </c>
      <c r="J1786" t="s">
        <v>17</v>
      </c>
      <c r="K1786" t="s">
        <v>17</v>
      </c>
      <c r="L1786" t="s">
        <v>1073</v>
      </c>
    </row>
    <row r="1787" spans="1:12" x14ac:dyDescent="0.25">
      <c r="A1787" t="s">
        <v>79</v>
      </c>
      <c r="B1787" t="s">
        <v>61</v>
      </c>
      <c r="C1787" t="s">
        <v>201</v>
      </c>
      <c r="D1787" t="s">
        <v>202</v>
      </c>
      <c r="E1787" t="s">
        <v>203</v>
      </c>
      <c r="F1787">
        <v>1</v>
      </c>
      <c r="G1787">
        <v>4</v>
      </c>
      <c r="H1787">
        <v>769.17</v>
      </c>
      <c r="I1787">
        <v>769.17</v>
      </c>
      <c r="J1787" t="s">
        <v>17</v>
      </c>
      <c r="K1787" t="s">
        <v>946</v>
      </c>
      <c r="L1787" t="s">
        <v>1073</v>
      </c>
    </row>
    <row r="1788" spans="1:12" x14ac:dyDescent="0.25">
      <c r="A1788" t="s">
        <v>79</v>
      </c>
      <c r="B1788" t="s">
        <v>61</v>
      </c>
      <c r="C1788" t="s">
        <v>201</v>
      </c>
      <c r="D1788" t="s">
        <v>202</v>
      </c>
      <c r="E1788" t="s">
        <v>203</v>
      </c>
      <c r="F1788">
        <v>2</v>
      </c>
      <c r="G1788">
        <v>22</v>
      </c>
      <c r="H1788">
        <v>6427.51</v>
      </c>
      <c r="I1788">
        <v>6427.51</v>
      </c>
      <c r="J1788" t="s">
        <v>17</v>
      </c>
      <c r="K1788" t="s">
        <v>17</v>
      </c>
      <c r="L1788" t="s">
        <v>1073</v>
      </c>
    </row>
    <row r="1789" spans="1:12" x14ac:dyDescent="0.25">
      <c r="A1789" t="s">
        <v>79</v>
      </c>
      <c r="B1789" t="s">
        <v>61</v>
      </c>
      <c r="C1789" t="s">
        <v>204</v>
      </c>
      <c r="D1789" t="s">
        <v>205</v>
      </c>
      <c r="E1789" t="s">
        <v>206</v>
      </c>
      <c r="F1789">
        <v>2</v>
      </c>
      <c r="G1789">
        <v>31</v>
      </c>
      <c r="H1789">
        <v>15059.19</v>
      </c>
      <c r="I1789">
        <v>12689.19</v>
      </c>
      <c r="J1789" t="s">
        <v>17</v>
      </c>
      <c r="K1789" t="s">
        <v>946</v>
      </c>
      <c r="L1789" t="s">
        <v>1073</v>
      </c>
    </row>
    <row r="1790" spans="1:12" x14ac:dyDescent="0.25">
      <c r="A1790" t="s">
        <v>79</v>
      </c>
      <c r="B1790" t="s">
        <v>61</v>
      </c>
      <c r="C1790" t="s">
        <v>204</v>
      </c>
      <c r="D1790" t="s">
        <v>205</v>
      </c>
      <c r="E1790" t="s">
        <v>206</v>
      </c>
      <c r="F1790">
        <v>63</v>
      </c>
      <c r="G1790">
        <v>6023</v>
      </c>
      <c r="H1790">
        <v>4142242.52</v>
      </c>
      <c r="I1790">
        <v>3304840.38</v>
      </c>
      <c r="J1790" t="s">
        <v>17</v>
      </c>
      <c r="K1790" t="s">
        <v>17</v>
      </c>
      <c r="L1790" t="s">
        <v>1073</v>
      </c>
    </row>
    <row r="1791" spans="1:12" x14ac:dyDescent="0.25">
      <c r="A1791" t="s">
        <v>79</v>
      </c>
      <c r="B1791" t="s">
        <v>61</v>
      </c>
      <c r="C1791" t="s">
        <v>207</v>
      </c>
      <c r="D1791" t="s">
        <v>208</v>
      </c>
      <c r="E1791" t="s">
        <v>209</v>
      </c>
      <c r="F1791">
        <v>8</v>
      </c>
      <c r="G1791">
        <v>65</v>
      </c>
      <c r="H1791">
        <v>26504.51</v>
      </c>
      <c r="I1791">
        <v>25738.76</v>
      </c>
      <c r="J1791" t="s">
        <v>17</v>
      </c>
      <c r="K1791" t="s">
        <v>17</v>
      </c>
      <c r="L1791" t="s">
        <v>1073</v>
      </c>
    </row>
    <row r="1792" spans="1:12" x14ac:dyDescent="0.25">
      <c r="A1792" t="s">
        <v>79</v>
      </c>
      <c r="B1792" t="s">
        <v>61</v>
      </c>
      <c r="C1792" t="s">
        <v>207</v>
      </c>
      <c r="D1792" t="s">
        <v>210</v>
      </c>
      <c r="E1792" t="s">
        <v>211</v>
      </c>
      <c r="F1792">
        <v>1</v>
      </c>
      <c r="G1792">
        <v>7</v>
      </c>
      <c r="H1792">
        <v>3445</v>
      </c>
      <c r="I1792">
        <v>3205</v>
      </c>
      <c r="J1792" t="s">
        <v>17</v>
      </c>
      <c r="K1792" t="s">
        <v>946</v>
      </c>
      <c r="L1792" t="s">
        <v>1073</v>
      </c>
    </row>
    <row r="1793" spans="1:12" x14ac:dyDescent="0.25">
      <c r="A1793" t="s">
        <v>79</v>
      </c>
      <c r="B1793" t="s">
        <v>61</v>
      </c>
      <c r="C1793" t="s">
        <v>207</v>
      </c>
      <c r="D1793" t="s">
        <v>210</v>
      </c>
      <c r="E1793" t="s">
        <v>211</v>
      </c>
      <c r="F1793">
        <v>5</v>
      </c>
      <c r="G1793">
        <v>102</v>
      </c>
      <c r="H1793">
        <v>45441.3</v>
      </c>
      <c r="I1793">
        <v>39883.39</v>
      </c>
      <c r="J1793" t="s">
        <v>17</v>
      </c>
      <c r="K1793" t="s">
        <v>17</v>
      </c>
      <c r="L1793" t="s">
        <v>1073</v>
      </c>
    </row>
    <row r="1794" spans="1:12" x14ac:dyDescent="0.25">
      <c r="A1794" t="s">
        <v>79</v>
      </c>
      <c r="B1794" t="s">
        <v>61</v>
      </c>
      <c r="C1794" t="s">
        <v>212</v>
      </c>
      <c r="D1794" t="s">
        <v>213</v>
      </c>
      <c r="E1794" t="s">
        <v>214</v>
      </c>
      <c r="F1794">
        <v>1</v>
      </c>
      <c r="G1794">
        <v>1</v>
      </c>
      <c r="H1794">
        <v>285.60000000000002</v>
      </c>
      <c r="I1794">
        <v>285.60000000000002</v>
      </c>
      <c r="J1794" t="s">
        <v>17</v>
      </c>
      <c r="K1794" t="s">
        <v>946</v>
      </c>
      <c r="L1794" t="s">
        <v>1073</v>
      </c>
    </row>
    <row r="1795" spans="1:12" x14ac:dyDescent="0.25">
      <c r="A1795" t="s">
        <v>79</v>
      </c>
      <c r="B1795" t="s">
        <v>61</v>
      </c>
      <c r="C1795" t="s">
        <v>212</v>
      </c>
      <c r="D1795" t="s">
        <v>213</v>
      </c>
      <c r="E1795" t="s">
        <v>214</v>
      </c>
      <c r="F1795">
        <v>93</v>
      </c>
      <c r="G1795">
        <v>8258</v>
      </c>
      <c r="H1795">
        <v>4938301.87</v>
      </c>
      <c r="I1795">
        <v>4141352.37</v>
      </c>
      <c r="J1795" t="s">
        <v>17</v>
      </c>
      <c r="K1795" t="s">
        <v>17</v>
      </c>
      <c r="L1795" t="s">
        <v>1073</v>
      </c>
    </row>
    <row r="1796" spans="1:12" x14ac:dyDescent="0.25">
      <c r="A1796" t="s">
        <v>79</v>
      </c>
      <c r="B1796" t="s">
        <v>61</v>
      </c>
      <c r="C1796" t="s">
        <v>215</v>
      </c>
      <c r="D1796" t="s">
        <v>216</v>
      </c>
      <c r="E1796" t="s">
        <v>217</v>
      </c>
      <c r="F1796">
        <v>4</v>
      </c>
      <c r="G1796">
        <v>17</v>
      </c>
      <c r="H1796">
        <v>5042.55</v>
      </c>
      <c r="I1796">
        <v>5042.55</v>
      </c>
      <c r="J1796" t="s">
        <v>17</v>
      </c>
      <c r="K1796" t="s">
        <v>946</v>
      </c>
      <c r="L1796" t="s">
        <v>1073</v>
      </c>
    </row>
    <row r="1797" spans="1:12" x14ac:dyDescent="0.25">
      <c r="A1797" t="s">
        <v>79</v>
      </c>
      <c r="B1797" t="s">
        <v>61</v>
      </c>
      <c r="C1797" t="s">
        <v>215</v>
      </c>
      <c r="D1797" t="s">
        <v>216</v>
      </c>
      <c r="E1797" t="s">
        <v>217</v>
      </c>
      <c r="F1797">
        <v>17</v>
      </c>
      <c r="G1797">
        <v>448</v>
      </c>
      <c r="H1797">
        <v>209778.05</v>
      </c>
      <c r="I1797">
        <v>184894.55</v>
      </c>
      <c r="J1797" t="s">
        <v>17</v>
      </c>
      <c r="K1797" t="s">
        <v>17</v>
      </c>
      <c r="L1797" t="s">
        <v>1073</v>
      </c>
    </row>
    <row r="1798" spans="1:12" x14ac:dyDescent="0.25">
      <c r="A1798" t="s">
        <v>79</v>
      </c>
      <c r="B1798" t="s">
        <v>61</v>
      </c>
      <c r="C1798" t="s">
        <v>218</v>
      </c>
      <c r="D1798" t="s">
        <v>219</v>
      </c>
      <c r="E1798" t="s">
        <v>220</v>
      </c>
      <c r="F1798">
        <v>2</v>
      </c>
      <c r="G1798">
        <v>50</v>
      </c>
      <c r="H1798">
        <v>20191.189999999999</v>
      </c>
      <c r="I1798">
        <v>20191.189999999999</v>
      </c>
      <c r="J1798" t="s">
        <v>17</v>
      </c>
      <c r="K1798" t="s">
        <v>946</v>
      </c>
      <c r="L1798" t="s">
        <v>1073</v>
      </c>
    </row>
    <row r="1799" spans="1:12" x14ac:dyDescent="0.25">
      <c r="A1799" t="s">
        <v>79</v>
      </c>
      <c r="B1799" t="s">
        <v>61</v>
      </c>
      <c r="C1799" t="s">
        <v>218</v>
      </c>
      <c r="D1799" t="s">
        <v>219</v>
      </c>
      <c r="E1799" t="s">
        <v>220</v>
      </c>
      <c r="F1799">
        <v>35</v>
      </c>
      <c r="G1799">
        <v>637</v>
      </c>
      <c r="H1799">
        <v>284121.25</v>
      </c>
      <c r="I1799">
        <v>272984.05</v>
      </c>
      <c r="J1799" t="s">
        <v>17</v>
      </c>
      <c r="K1799" t="s">
        <v>17</v>
      </c>
      <c r="L1799" t="s">
        <v>1073</v>
      </c>
    </row>
    <row r="1800" spans="1:12" x14ac:dyDescent="0.25">
      <c r="A1800" t="s">
        <v>79</v>
      </c>
      <c r="B1800" t="s">
        <v>61</v>
      </c>
      <c r="C1800" t="s">
        <v>218</v>
      </c>
      <c r="D1800" t="s">
        <v>221</v>
      </c>
      <c r="E1800" t="s">
        <v>222</v>
      </c>
      <c r="F1800">
        <v>12</v>
      </c>
      <c r="G1800">
        <v>141</v>
      </c>
      <c r="H1800">
        <v>48243.69</v>
      </c>
      <c r="I1800">
        <v>47953.94</v>
      </c>
      <c r="J1800" t="s">
        <v>17</v>
      </c>
      <c r="K1800" t="s">
        <v>17</v>
      </c>
      <c r="L1800" t="s">
        <v>1073</v>
      </c>
    </row>
    <row r="1801" spans="1:12" x14ac:dyDescent="0.25">
      <c r="A1801" t="s">
        <v>79</v>
      </c>
      <c r="B1801" t="s">
        <v>61</v>
      </c>
      <c r="C1801" t="s">
        <v>218</v>
      </c>
      <c r="D1801" t="s">
        <v>223</v>
      </c>
      <c r="E1801" t="s">
        <v>224</v>
      </c>
      <c r="F1801">
        <v>12</v>
      </c>
      <c r="G1801">
        <v>3906</v>
      </c>
      <c r="H1801">
        <v>1833616.44</v>
      </c>
      <c r="I1801">
        <v>1679637.57</v>
      </c>
      <c r="J1801" t="s">
        <v>17</v>
      </c>
      <c r="K1801" t="s">
        <v>17</v>
      </c>
      <c r="L1801" t="s">
        <v>1073</v>
      </c>
    </row>
    <row r="1802" spans="1:12" x14ac:dyDescent="0.25">
      <c r="A1802" t="s">
        <v>79</v>
      </c>
      <c r="B1802" t="s">
        <v>61</v>
      </c>
      <c r="C1802" t="s">
        <v>218</v>
      </c>
      <c r="D1802" t="s">
        <v>225</v>
      </c>
      <c r="E1802" t="s">
        <v>226</v>
      </c>
      <c r="F1802">
        <v>7</v>
      </c>
      <c r="G1802">
        <v>289</v>
      </c>
      <c r="H1802">
        <v>159165.84</v>
      </c>
      <c r="I1802">
        <v>138149.01</v>
      </c>
      <c r="J1802" t="s">
        <v>17</v>
      </c>
      <c r="K1802" t="s">
        <v>17</v>
      </c>
      <c r="L1802" t="s">
        <v>1073</v>
      </c>
    </row>
    <row r="1803" spans="1:12" x14ac:dyDescent="0.25">
      <c r="A1803" t="s">
        <v>79</v>
      </c>
      <c r="B1803" t="s">
        <v>61</v>
      </c>
      <c r="C1803" t="s">
        <v>218</v>
      </c>
      <c r="D1803" t="s">
        <v>227</v>
      </c>
      <c r="E1803" t="s">
        <v>228</v>
      </c>
      <c r="F1803">
        <v>3</v>
      </c>
      <c r="G1803">
        <v>12</v>
      </c>
      <c r="H1803">
        <v>3927.74</v>
      </c>
      <c r="I1803">
        <v>3784.88</v>
      </c>
      <c r="J1803" t="s">
        <v>17</v>
      </c>
      <c r="K1803" t="s">
        <v>946</v>
      </c>
      <c r="L1803" t="s">
        <v>1073</v>
      </c>
    </row>
    <row r="1804" spans="1:12" x14ac:dyDescent="0.25">
      <c r="A1804" t="s">
        <v>79</v>
      </c>
      <c r="B1804" t="s">
        <v>61</v>
      </c>
      <c r="C1804" t="s">
        <v>218</v>
      </c>
      <c r="D1804" t="s">
        <v>227</v>
      </c>
      <c r="E1804" t="s">
        <v>228</v>
      </c>
      <c r="F1804">
        <v>19</v>
      </c>
      <c r="G1804">
        <v>282</v>
      </c>
      <c r="H1804">
        <v>161654.12</v>
      </c>
      <c r="I1804">
        <v>125115.25</v>
      </c>
      <c r="J1804" t="s">
        <v>17</v>
      </c>
      <c r="K1804" t="s">
        <v>17</v>
      </c>
      <c r="L1804" t="s">
        <v>1073</v>
      </c>
    </row>
    <row r="1805" spans="1:12" x14ac:dyDescent="0.25">
      <c r="A1805" t="s">
        <v>79</v>
      </c>
      <c r="B1805" t="s">
        <v>61</v>
      </c>
      <c r="C1805" t="s">
        <v>218</v>
      </c>
      <c r="D1805" t="s">
        <v>229</v>
      </c>
      <c r="E1805" t="s">
        <v>230</v>
      </c>
      <c r="F1805">
        <v>1</v>
      </c>
      <c r="G1805">
        <v>24</v>
      </c>
      <c r="H1805">
        <v>8192.67</v>
      </c>
      <c r="I1805">
        <v>8192.67</v>
      </c>
      <c r="J1805" t="s">
        <v>17</v>
      </c>
      <c r="K1805" t="s">
        <v>17</v>
      </c>
      <c r="L1805" t="s">
        <v>1073</v>
      </c>
    </row>
    <row r="1806" spans="1:12" x14ac:dyDescent="0.25">
      <c r="A1806" t="s">
        <v>79</v>
      </c>
      <c r="B1806" t="s">
        <v>61</v>
      </c>
      <c r="C1806" t="s">
        <v>218</v>
      </c>
      <c r="D1806" t="s">
        <v>231</v>
      </c>
      <c r="E1806" t="s">
        <v>232</v>
      </c>
      <c r="F1806">
        <v>1</v>
      </c>
      <c r="G1806">
        <v>3</v>
      </c>
      <c r="H1806">
        <v>930</v>
      </c>
      <c r="I1806">
        <v>930</v>
      </c>
      <c r="J1806" t="s">
        <v>17</v>
      </c>
      <c r="K1806" t="s">
        <v>946</v>
      </c>
      <c r="L1806" t="s">
        <v>1073</v>
      </c>
    </row>
    <row r="1807" spans="1:12" x14ac:dyDescent="0.25">
      <c r="A1807" t="s">
        <v>79</v>
      </c>
      <c r="B1807" t="s">
        <v>61</v>
      </c>
      <c r="C1807" t="s">
        <v>218</v>
      </c>
      <c r="D1807" t="s">
        <v>231</v>
      </c>
      <c r="E1807" t="s">
        <v>232</v>
      </c>
      <c r="F1807">
        <v>9</v>
      </c>
      <c r="G1807">
        <v>486</v>
      </c>
      <c r="H1807">
        <v>244171.63</v>
      </c>
      <c r="I1807">
        <v>212762.81</v>
      </c>
      <c r="J1807" t="s">
        <v>17</v>
      </c>
      <c r="K1807" t="s">
        <v>17</v>
      </c>
      <c r="L1807" t="s">
        <v>1073</v>
      </c>
    </row>
    <row r="1808" spans="1:12" x14ac:dyDescent="0.25">
      <c r="A1808" t="s">
        <v>79</v>
      </c>
      <c r="B1808" t="s">
        <v>61</v>
      </c>
      <c r="C1808" t="s">
        <v>233</v>
      </c>
      <c r="D1808" t="s">
        <v>234</v>
      </c>
      <c r="E1808" t="s">
        <v>235</v>
      </c>
      <c r="F1808">
        <v>1</v>
      </c>
      <c r="G1808">
        <v>2</v>
      </c>
      <c r="H1808">
        <v>608.34</v>
      </c>
      <c r="I1808">
        <v>608.34</v>
      </c>
      <c r="J1808" t="s">
        <v>17</v>
      </c>
      <c r="K1808" t="s">
        <v>946</v>
      </c>
      <c r="L1808" t="s">
        <v>1073</v>
      </c>
    </row>
    <row r="1809" spans="1:12" x14ac:dyDescent="0.25">
      <c r="A1809" t="s">
        <v>79</v>
      </c>
      <c r="B1809" t="s">
        <v>61</v>
      </c>
      <c r="C1809" t="s">
        <v>233</v>
      </c>
      <c r="D1809" t="s">
        <v>234</v>
      </c>
      <c r="E1809" t="s">
        <v>235</v>
      </c>
      <c r="F1809">
        <v>13</v>
      </c>
      <c r="G1809">
        <v>304</v>
      </c>
      <c r="H1809">
        <v>186163.06</v>
      </c>
      <c r="I1809">
        <v>146406.47</v>
      </c>
      <c r="J1809" t="s">
        <v>17</v>
      </c>
      <c r="K1809" t="s">
        <v>17</v>
      </c>
      <c r="L1809" t="s">
        <v>1073</v>
      </c>
    </row>
    <row r="1810" spans="1:12" x14ac:dyDescent="0.25">
      <c r="A1810" t="s">
        <v>79</v>
      </c>
      <c r="B1810" t="s">
        <v>61</v>
      </c>
      <c r="C1810" t="s">
        <v>236</v>
      </c>
      <c r="D1810" t="s">
        <v>237</v>
      </c>
      <c r="E1810" t="s">
        <v>238</v>
      </c>
      <c r="F1810">
        <v>2</v>
      </c>
      <c r="G1810">
        <v>12</v>
      </c>
      <c r="H1810">
        <v>3496</v>
      </c>
      <c r="I1810">
        <v>3496</v>
      </c>
      <c r="J1810" t="s">
        <v>17</v>
      </c>
      <c r="K1810" t="s">
        <v>946</v>
      </c>
      <c r="L1810" t="s">
        <v>1073</v>
      </c>
    </row>
    <row r="1811" spans="1:12" x14ac:dyDescent="0.25">
      <c r="A1811" t="s">
        <v>79</v>
      </c>
      <c r="B1811" t="s">
        <v>61</v>
      </c>
      <c r="C1811" t="s">
        <v>236</v>
      </c>
      <c r="D1811" t="s">
        <v>237</v>
      </c>
      <c r="E1811" t="s">
        <v>238</v>
      </c>
      <c r="F1811">
        <v>13</v>
      </c>
      <c r="G1811">
        <v>721</v>
      </c>
      <c r="H1811">
        <v>362831.22</v>
      </c>
      <c r="I1811">
        <v>351644.85</v>
      </c>
      <c r="J1811" t="s">
        <v>17</v>
      </c>
      <c r="K1811" t="s">
        <v>17</v>
      </c>
      <c r="L1811" t="s">
        <v>1073</v>
      </c>
    </row>
    <row r="1812" spans="1:12" x14ac:dyDescent="0.25">
      <c r="A1812" t="s">
        <v>79</v>
      </c>
      <c r="B1812" t="s">
        <v>61</v>
      </c>
      <c r="C1812" t="s">
        <v>239</v>
      </c>
      <c r="D1812" t="s">
        <v>240</v>
      </c>
      <c r="E1812" t="s">
        <v>241</v>
      </c>
      <c r="F1812">
        <v>2</v>
      </c>
      <c r="G1812">
        <v>72</v>
      </c>
      <c r="H1812">
        <v>28289.01</v>
      </c>
      <c r="I1812">
        <v>28284.61</v>
      </c>
      <c r="J1812" t="s">
        <v>17</v>
      </c>
      <c r="K1812" t="s">
        <v>946</v>
      </c>
      <c r="L1812" t="s">
        <v>1073</v>
      </c>
    </row>
    <row r="1813" spans="1:12" x14ac:dyDescent="0.25">
      <c r="A1813" t="s">
        <v>79</v>
      </c>
      <c r="B1813" t="s">
        <v>61</v>
      </c>
      <c r="C1813" t="s">
        <v>239</v>
      </c>
      <c r="D1813" t="s">
        <v>240</v>
      </c>
      <c r="E1813" t="s">
        <v>241</v>
      </c>
      <c r="F1813">
        <v>20</v>
      </c>
      <c r="G1813">
        <v>2455</v>
      </c>
      <c r="H1813">
        <v>1365053.99</v>
      </c>
      <c r="I1813">
        <v>1207053.33</v>
      </c>
      <c r="J1813" t="s">
        <v>17</v>
      </c>
      <c r="K1813" t="s">
        <v>17</v>
      </c>
      <c r="L1813" t="s">
        <v>1073</v>
      </c>
    </row>
    <row r="1814" spans="1:12" x14ac:dyDescent="0.25">
      <c r="A1814" t="s">
        <v>79</v>
      </c>
      <c r="B1814" t="s">
        <v>61</v>
      </c>
      <c r="C1814" t="s">
        <v>244</v>
      </c>
      <c r="D1814" t="s">
        <v>245</v>
      </c>
      <c r="E1814" t="s">
        <v>246</v>
      </c>
      <c r="F1814">
        <v>16</v>
      </c>
      <c r="G1814">
        <v>87</v>
      </c>
      <c r="H1814">
        <v>38974.93</v>
      </c>
      <c r="I1814">
        <v>34560.839999999997</v>
      </c>
      <c r="J1814" t="s">
        <v>17</v>
      </c>
      <c r="K1814" t="s">
        <v>946</v>
      </c>
      <c r="L1814" t="s">
        <v>1073</v>
      </c>
    </row>
    <row r="1815" spans="1:12" x14ac:dyDescent="0.25">
      <c r="A1815" t="s">
        <v>79</v>
      </c>
      <c r="B1815" t="s">
        <v>61</v>
      </c>
      <c r="C1815" t="s">
        <v>244</v>
      </c>
      <c r="D1815" t="s">
        <v>245</v>
      </c>
      <c r="E1815" t="s">
        <v>246</v>
      </c>
      <c r="F1815">
        <v>172</v>
      </c>
      <c r="G1815">
        <v>4668</v>
      </c>
      <c r="H1815">
        <v>1708106.17</v>
      </c>
      <c r="I1815">
        <v>1617957.29</v>
      </c>
      <c r="J1815" t="s">
        <v>17</v>
      </c>
      <c r="K1815" t="s">
        <v>17</v>
      </c>
      <c r="L1815" t="s">
        <v>1073</v>
      </c>
    </row>
    <row r="1816" spans="1:12" x14ac:dyDescent="0.25">
      <c r="A1816" t="s">
        <v>79</v>
      </c>
      <c r="B1816" t="s">
        <v>61</v>
      </c>
      <c r="C1816" t="s">
        <v>244</v>
      </c>
      <c r="D1816" t="s">
        <v>247</v>
      </c>
      <c r="E1816" t="s">
        <v>248</v>
      </c>
      <c r="F1816">
        <v>3</v>
      </c>
      <c r="G1816">
        <v>9</v>
      </c>
      <c r="H1816">
        <v>2675</v>
      </c>
      <c r="I1816">
        <v>2675</v>
      </c>
      <c r="J1816" t="s">
        <v>17</v>
      </c>
      <c r="K1816" t="s">
        <v>946</v>
      </c>
      <c r="L1816" t="s">
        <v>1073</v>
      </c>
    </row>
    <row r="1817" spans="1:12" x14ac:dyDescent="0.25">
      <c r="A1817" t="s">
        <v>79</v>
      </c>
      <c r="B1817" t="s">
        <v>61</v>
      </c>
      <c r="C1817" t="s">
        <v>244</v>
      </c>
      <c r="D1817" t="s">
        <v>247</v>
      </c>
      <c r="E1817" t="s">
        <v>248</v>
      </c>
      <c r="F1817">
        <v>6</v>
      </c>
      <c r="G1817">
        <v>35</v>
      </c>
      <c r="H1817">
        <v>14846</v>
      </c>
      <c r="I1817">
        <v>13680.23</v>
      </c>
      <c r="J1817" t="s">
        <v>17</v>
      </c>
      <c r="K1817" t="s">
        <v>17</v>
      </c>
      <c r="L1817" t="s">
        <v>1073</v>
      </c>
    </row>
    <row r="1818" spans="1:12" x14ac:dyDescent="0.25">
      <c r="A1818" t="s">
        <v>79</v>
      </c>
      <c r="B1818" t="s">
        <v>61</v>
      </c>
      <c r="C1818" t="s">
        <v>244</v>
      </c>
      <c r="D1818" t="s">
        <v>249</v>
      </c>
      <c r="E1818" t="s">
        <v>250</v>
      </c>
      <c r="F1818">
        <v>1</v>
      </c>
      <c r="G1818">
        <v>10</v>
      </c>
      <c r="H1818">
        <v>639.16999999999996</v>
      </c>
      <c r="I1818">
        <v>639.16999999999996</v>
      </c>
      <c r="J1818" t="s">
        <v>17</v>
      </c>
      <c r="K1818" t="s">
        <v>17</v>
      </c>
      <c r="L1818" t="s">
        <v>1073</v>
      </c>
    </row>
    <row r="1819" spans="1:12" x14ac:dyDescent="0.25">
      <c r="A1819" t="s">
        <v>79</v>
      </c>
      <c r="B1819" t="s">
        <v>61</v>
      </c>
      <c r="C1819" t="s">
        <v>251</v>
      </c>
      <c r="D1819" t="s">
        <v>252</v>
      </c>
      <c r="E1819" t="s">
        <v>253</v>
      </c>
      <c r="F1819">
        <v>2</v>
      </c>
      <c r="G1819">
        <v>43</v>
      </c>
      <c r="H1819">
        <v>13468.57</v>
      </c>
      <c r="I1819">
        <v>13468.57</v>
      </c>
      <c r="J1819" t="s">
        <v>17</v>
      </c>
      <c r="K1819" t="s">
        <v>17</v>
      </c>
      <c r="L1819" t="s">
        <v>1073</v>
      </c>
    </row>
    <row r="1820" spans="1:12" x14ac:dyDescent="0.25">
      <c r="A1820" t="s">
        <v>79</v>
      </c>
      <c r="B1820" t="s">
        <v>61</v>
      </c>
      <c r="C1820" t="s">
        <v>254</v>
      </c>
      <c r="D1820" t="s">
        <v>255</v>
      </c>
      <c r="E1820" t="s">
        <v>256</v>
      </c>
      <c r="F1820">
        <v>3</v>
      </c>
      <c r="G1820">
        <v>51</v>
      </c>
      <c r="H1820">
        <v>29990.31</v>
      </c>
      <c r="I1820">
        <v>23530.31</v>
      </c>
      <c r="J1820" t="s">
        <v>17</v>
      </c>
      <c r="K1820" t="s">
        <v>946</v>
      </c>
      <c r="L1820" t="s">
        <v>1073</v>
      </c>
    </row>
    <row r="1821" spans="1:12" x14ac:dyDescent="0.25">
      <c r="A1821" t="s">
        <v>79</v>
      </c>
      <c r="B1821" t="s">
        <v>61</v>
      </c>
      <c r="C1821" t="s">
        <v>254</v>
      </c>
      <c r="D1821" t="s">
        <v>255</v>
      </c>
      <c r="E1821" t="s">
        <v>256</v>
      </c>
      <c r="F1821">
        <v>5</v>
      </c>
      <c r="G1821">
        <v>33</v>
      </c>
      <c r="H1821">
        <v>10585.33</v>
      </c>
      <c r="I1821">
        <v>10585.33</v>
      </c>
      <c r="J1821" t="s">
        <v>17</v>
      </c>
      <c r="K1821" t="s">
        <v>17</v>
      </c>
      <c r="L1821" t="s">
        <v>1073</v>
      </c>
    </row>
    <row r="1822" spans="1:12" x14ac:dyDescent="0.25">
      <c r="A1822" t="s">
        <v>79</v>
      </c>
      <c r="B1822" t="s">
        <v>61</v>
      </c>
      <c r="C1822" t="s">
        <v>254</v>
      </c>
      <c r="D1822" t="s">
        <v>257</v>
      </c>
      <c r="E1822" t="s">
        <v>258</v>
      </c>
      <c r="F1822">
        <v>4</v>
      </c>
      <c r="G1822">
        <v>25</v>
      </c>
      <c r="H1822">
        <v>6466.72</v>
      </c>
      <c r="I1822">
        <v>6466.72</v>
      </c>
      <c r="J1822" t="s">
        <v>17</v>
      </c>
      <c r="K1822" t="s">
        <v>946</v>
      </c>
      <c r="L1822" t="s">
        <v>1073</v>
      </c>
    </row>
    <row r="1823" spans="1:12" x14ac:dyDescent="0.25">
      <c r="A1823" t="s">
        <v>79</v>
      </c>
      <c r="B1823" t="s">
        <v>61</v>
      </c>
      <c r="C1823" t="s">
        <v>254</v>
      </c>
      <c r="D1823" t="s">
        <v>257</v>
      </c>
      <c r="E1823" t="s">
        <v>258</v>
      </c>
      <c r="F1823">
        <v>46</v>
      </c>
      <c r="G1823">
        <v>642</v>
      </c>
      <c r="H1823">
        <v>283696.15000000002</v>
      </c>
      <c r="I1823">
        <v>273713.67</v>
      </c>
      <c r="J1823" t="s">
        <v>17</v>
      </c>
      <c r="K1823" t="s">
        <v>17</v>
      </c>
      <c r="L1823" t="s">
        <v>1073</v>
      </c>
    </row>
    <row r="1824" spans="1:12" x14ac:dyDescent="0.25">
      <c r="A1824" t="s">
        <v>79</v>
      </c>
      <c r="B1824" t="s">
        <v>61</v>
      </c>
      <c r="C1824" t="s">
        <v>254</v>
      </c>
      <c r="D1824" t="s">
        <v>259</v>
      </c>
      <c r="E1824" t="s">
        <v>260</v>
      </c>
      <c r="F1824">
        <v>3</v>
      </c>
      <c r="G1824">
        <v>15</v>
      </c>
      <c r="H1824">
        <v>4451.17</v>
      </c>
      <c r="I1824">
        <v>4451.17</v>
      </c>
      <c r="J1824" t="s">
        <v>17</v>
      </c>
      <c r="K1824" t="s">
        <v>946</v>
      </c>
      <c r="L1824" t="s">
        <v>1073</v>
      </c>
    </row>
    <row r="1825" spans="1:12" x14ac:dyDescent="0.25">
      <c r="A1825" t="s">
        <v>79</v>
      </c>
      <c r="B1825" t="s">
        <v>61</v>
      </c>
      <c r="C1825" t="s">
        <v>254</v>
      </c>
      <c r="D1825" t="s">
        <v>259</v>
      </c>
      <c r="E1825" t="s">
        <v>260</v>
      </c>
      <c r="F1825">
        <v>29</v>
      </c>
      <c r="G1825">
        <v>303</v>
      </c>
      <c r="H1825">
        <v>124742.39</v>
      </c>
      <c r="I1825">
        <v>117508.46</v>
      </c>
      <c r="J1825" t="s">
        <v>17</v>
      </c>
      <c r="K1825" t="s">
        <v>17</v>
      </c>
      <c r="L1825" t="s">
        <v>1073</v>
      </c>
    </row>
    <row r="1826" spans="1:12" x14ac:dyDescent="0.25">
      <c r="A1826" t="s">
        <v>79</v>
      </c>
      <c r="B1826" t="s">
        <v>61</v>
      </c>
      <c r="C1826" t="s">
        <v>254</v>
      </c>
      <c r="D1826" t="s">
        <v>261</v>
      </c>
      <c r="E1826" t="s">
        <v>262</v>
      </c>
      <c r="F1826">
        <v>8</v>
      </c>
      <c r="G1826">
        <v>50</v>
      </c>
      <c r="H1826">
        <v>22480.59</v>
      </c>
      <c r="I1826">
        <v>21084.1</v>
      </c>
      <c r="J1826" t="s">
        <v>17</v>
      </c>
      <c r="K1826" t="s">
        <v>946</v>
      </c>
      <c r="L1826" t="s">
        <v>1073</v>
      </c>
    </row>
    <row r="1827" spans="1:12" x14ac:dyDescent="0.25">
      <c r="A1827" t="s">
        <v>79</v>
      </c>
      <c r="B1827" t="s">
        <v>61</v>
      </c>
      <c r="C1827" t="s">
        <v>254</v>
      </c>
      <c r="D1827" t="s">
        <v>261</v>
      </c>
      <c r="E1827" t="s">
        <v>262</v>
      </c>
      <c r="F1827">
        <v>81</v>
      </c>
      <c r="G1827">
        <v>1345</v>
      </c>
      <c r="H1827">
        <v>593818.73</v>
      </c>
      <c r="I1827">
        <v>533828.54</v>
      </c>
      <c r="J1827" t="s">
        <v>17</v>
      </c>
      <c r="K1827" t="s">
        <v>17</v>
      </c>
      <c r="L1827" t="s">
        <v>1073</v>
      </c>
    </row>
    <row r="1828" spans="1:12" x14ac:dyDescent="0.25">
      <c r="A1828" t="s">
        <v>79</v>
      </c>
      <c r="B1828" t="s">
        <v>61</v>
      </c>
      <c r="C1828" t="s">
        <v>263</v>
      </c>
      <c r="D1828" t="s">
        <v>264</v>
      </c>
      <c r="E1828" t="s">
        <v>265</v>
      </c>
      <c r="F1828">
        <v>1</v>
      </c>
      <c r="G1828">
        <v>1</v>
      </c>
      <c r="H1828">
        <v>400</v>
      </c>
      <c r="I1828">
        <v>400</v>
      </c>
      <c r="J1828" t="s">
        <v>17</v>
      </c>
      <c r="K1828" t="s">
        <v>946</v>
      </c>
      <c r="L1828" t="s">
        <v>1073</v>
      </c>
    </row>
    <row r="1829" spans="1:12" x14ac:dyDescent="0.25">
      <c r="A1829" t="s">
        <v>79</v>
      </c>
      <c r="B1829" t="s">
        <v>61</v>
      </c>
      <c r="C1829" t="s">
        <v>263</v>
      </c>
      <c r="D1829" t="s">
        <v>264</v>
      </c>
      <c r="E1829" t="s">
        <v>265</v>
      </c>
      <c r="F1829">
        <v>2</v>
      </c>
      <c r="G1829">
        <v>81</v>
      </c>
      <c r="H1829">
        <v>39017.660000000003</v>
      </c>
      <c r="I1829">
        <v>36017.660000000003</v>
      </c>
      <c r="J1829" t="s">
        <v>17</v>
      </c>
      <c r="K1829" t="s">
        <v>17</v>
      </c>
      <c r="L1829" t="s">
        <v>1073</v>
      </c>
    </row>
    <row r="1830" spans="1:12" x14ac:dyDescent="0.25">
      <c r="A1830" t="s">
        <v>79</v>
      </c>
      <c r="B1830" t="s">
        <v>61</v>
      </c>
      <c r="C1830" t="s">
        <v>266</v>
      </c>
      <c r="D1830" t="s">
        <v>267</v>
      </c>
      <c r="E1830" t="s">
        <v>268</v>
      </c>
      <c r="F1830">
        <v>2</v>
      </c>
      <c r="G1830">
        <v>9</v>
      </c>
      <c r="H1830">
        <v>5570</v>
      </c>
      <c r="I1830">
        <v>4820</v>
      </c>
      <c r="J1830" t="s">
        <v>17</v>
      </c>
      <c r="K1830" t="s">
        <v>17</v>
      </c>
      <c r="L1830" t="s">
        <v>1073</v>
      </c>
    </row>
    <row r="1831" spans="1:12" x14ac:dyDescent="0.25">
      <c r="A1831" t="s">
        <v>79</v>
      </c>
      <c r="B1831" t="s">
        <v>61</v>
      </c>
      <c r="C1831" t="s">
        <v>269</v>
      </c>
      <c r="D1831" t="s">
        <v>270</v>
      </c>
      <c r="E1831" t="s">
        <v>271</v>
      </c>
      <c r="F1831">
        <v>1</v>
      </c>
      <c r="G1831">
        <v>4</v>
      </c>
      <c r="H1831">
        <v>1432.51</v>
      </c>
      <c r="I1831">
        <v>1432.51</v>
      </c>
      <c r="J1831" t="s">
        <v>17</v>
      </c>
      <c r="K1831" t="s">
        <v>17</v>
      </c>
      <c r="L1831" t="s">
        <v>1073</v>
      </c>
    </row>
    <row r="1832" spans="1:12" x14ac:dyDescent="0.25">
      <c r="A1832" t="s">
        <v>79</v>
      </c>
      <c r="B1832" t="s">
        <v>61</v>
      </c>
      <c r="C1832" t="s">
        <v>269</v>
      </c>
      <c r="D1832" t="s">
        <v>272</v>
      </c>
      <c r="E1832" t="s">
        <v>273</v>
      </c>
      <c r="F1832">
        <v>2</v>
      </c>
      <c r="G1832">
        <v>5</v>
      </c>
      <c r="H1832">
        <v>3669.34</v>
      </c>
      <c r="I1832">
        <v>2369.34</v>
      </c>
      <c r="J1832" t="s">
        <v>17</v>
      </c>
      <c r="K1832" t="s">
        <v>17</v>
      </c>
      <c r="L1832" t="s">
        <v>1073</v>
      </c>
    </row>
    <row r="1833" spans="1:12" x14ac:dyDescent="0.25">
      <c r="A1833" t="s">
        <v>79</v>
      </c>
      <c r="B1833" t="s">
        <v>61</v>
      </c>
      <c r="C1833" t="s">
        <v>274</v>
      </c>
      <c r="D1833" t="s">
        <v>275</v>
      </c>
      <c r="E1833" t="s">
        <v>276</v>
      </c>
      <c r="F1833">
        <v>1</v>
      </c>
      <c r="G1833">
        <v>4</v>
      </c>
      <c r="H1833">
        <v>1512.51</v>
      </c>
      <c r="I1833">
        <v>1512.51</v>
      </c>
      <c r="J1833" t="s">
        <v>17</v>
      </c>
      <c r="K1833" t="s">
        <v>946</v>
      </c>
      <c r="L1833" t="s">
        <v>1073</v>
      </c>
    </row>
    <row r="1834" spans="1:12" x14ac:dyDescent="0.25">
      <c r="A1834" t="s">
        <v>79</v>
      </c>
      <c r="B1834" t="s">
        <v>61</v>
      </c>
      <c r="C1834" t="s">
        <v>274</v>
      </c>
      <c r="D1834" t="s">
        <v>275</v>
      </c>
      <c r="E1834" t="s">
        <v>276</v>
      </c>
      <c r="F1834">
        <v>7</v>
      </c>
      <c r="G1834">
        <v>161</v>
      </c>
      <c r="H1834">
        <v>84902.88</v>
      </c>
      <c r="I1834">
        <v>76100.740000000005</v>
      </c>
      <c r="J1834" t="s">
        <v>17</v>
      </c>
      <c r="K1834" t="s">
        <v>17</v>
      </c>
      <c r="L1834" t="s">
        <v>1073</v>
      </c>
    </row>
    <row r="1835" spans="1:12" x14ac:dyDescent="0.25">
      <c r="A1835" t="s">
        <v>79</v>
      </c>
      <c r="B1835" t="s">
        <v>61</v>
      </c>
      <c r="C1835" t="s">
        <v>280</v>
      </c>
      <c r="D1835" t="s">
        <v>281</v>
      </c>
      <c r="E1835" t="s">
        <v>282</v>
      </c>
      <c r="F1835">
        <v>1</v>
      </c>
      <c r="G1835">
        <v>3</v>
      </c>
      <c r="H1835">
        <v>2925</v>
      </c>
      <c r="I1835">
        <v>1925</v>
      </c>
      <c r="J1835" t="s">
        <v>17</v>
      </c>
      <c r="K1835" t="s">
        <v>946</v>
      </c>
      <c r="L1835" t="s">
        <v>1073</v>
      </c>
    </row>
    <row r="1836" spans="1:12" x14ac:dyDescent="0.25">
      <c r="A1836" t="s">
        <v>79</v>
      </c>
      <c r="B1836" t="s">
        <v>61</v>
      </c>
      <c r="C1836" t="s">
        <v>280</v>
      </c>
      <c r="D1836" t="s">
        <v>281</v>
      </c>
      <c r="E1836" t="s">
        <v>282</v>
      </c>
      <c r="F1836">
        <v>13</v>
      </c>
      <c r="G1836">
        <v>138</v>
      </c>
      <c r="H1836">
        <v>99728.23</v>
      </c>
      <c r="I1836">
        <v>81030.63</v>
      </c>
      <c r="J1836" t="s">
        <v>17</v>
      </c>
      <c r="K1836" t="s">
        <v>17</v>
      </c>
      <c r="L1836" t="s">
        <v>1073</v>
      </c>
    </row>
    <row r="1837" spans="1:12" x14ac:dyDescent="0.25">
      <c r="A1837" t="s">
        <v>79</v>
      </c>
      <c r="B1837" t="s">
        <v>61</v>
      </c>
      <c r="C1837" t="s">
        <v>283</v>
      </c>
      <c r="D1837" t="s">
        <v>284</v>
      </c>
      <c r="E1837" t="s">
        <v>285</v>
      </c>
      <c r="F1837">
        <v>2</v>
      </c>
      <c r="G1837">
        <v>10</v>
      </c>
      <c r="H1837">
        <v>5717.46</v>
      </c>
      <c r="I1837">
        <v>5517.46</v>
      </c>
      <c r="J1837" t="s">
        <v>17</v>
      </c>
      <c r="K1837" t="s">
        <v>17</v>
      </c>
      <c r="L1837" t="s">
        <v>1073</v>
      </c>
    </row>
    <row r="1838" spans="1:12" x14ac:dyDescent="0.25">
      <c r="A1838" t="s">
        <v>79</v>
      </c>
      <c r="B1838" t="s">
        <v>61</v>
      </c>
      <c r="C1838" t="s">
        <v>288</v>
      </c>
      <c r="D1838" t="s">
        <v>289</v>
      </c>
      <c r="E1838" t="s">
        <v>290</v>
      </c>
      <c r="F1838">
        <v>1</v>
      </c>
      <c r="G1838">
        <v>30</v>
      </c>
      <c r="H1838">
        <v>16316.49</v>
      </c>
      <c r="I1838">
        <v>13016.49</v>
      </c>
      <c r="J1838" t="s">
        <v>17</v>
      </c>
      <c r="K1838" t="s">
        <v>17</v>
      </c>
      <c r="L1838" t="s">
        <v>1073</v>
      </c>
    </row>
    <row r="1839" spans="1:12" x14ac:dyDescent="0.25">
      <c r="A1839" t="s">
        <v>79</v>
      </c>
      <c r="B1839" t="s">
        <v>61</v>
      </c>
      <c r="C1839" t="s">
        <v>291</v>
      </c>
      <c r="D1839" t="s">
        <v>292</v>
      </c>
      <c r="E1839" t="s">
        <v>293</v>
      </c>
      <c r="F1839">
        <v>7</v>
      </c>
      <c r="G1839">
        <v>70</v>
      </c>
      <c r="H1839">
        <v>38926.160000000003</v>
      </c>
      <c r="I1839">
        <v>36090.68</v>
      </c>
      <c r="J1839" t="s">
        <v>17</v>
      </c>
      <c r="K1839" t="s">
        <v>17</v>
      </c>
      <c r="L1839" t="s">
        <v>1073</v>
      </c>
    </row>
    <row r="1840" spans="1:12" x14ac:dyDescent="0.25">
      <c r="A1840" t="s">
        <v>79</v>
      </c>
      <c r="B1840" t="s">
        <v>61</v>
      </c>
      <c r="C1840" t="s">
        <v>294</v>
      </c>
      <c r="D1840" t="s">
        <v>295</v>
      </c>
      <c r="E1840" t="s">
        <v>296</v>
      </c>
      <c r="F1840">
        <v>7</v>
      </c>
      <c r="G1840">
        <v>745</v>
      </c>
      <c r="H1840">
        <v>525453.78</v>
      </c>
      <c r="I1840">
        <v>415064.67</v>
      </c>
      <c r="J1840" t="s">
        <v>17</v>
      </c>
      <c r="K1840" t="s">
        <v>17</v>
      </c>
      <c r="L1840" t="s">
        <v>1073</v>
      </c>
    </row>
    <row r="1841" spans="1:12" x14ac:dyDescent="0.25">
      <c r="A1841" t="s">
        <v>79</v>
      </c>
      <c r="B1841" t="s">
        <v>61</v>
      </c>
      <c r="C1841" t="s">
        <v>297</v>
      </c>
      <c r="D1841" t="s">
        <v>298</v>
      </c>
      <c r="E1841" t="s">
        <v>299</v>
      </c>
      <c r="F1841">
        <v>2</v>
      </c>
      <c r="G1841">
        <v>17</v>
      </c>
      <c r="H1841">
        <v>7293.54</v>
      </c>
      <c r="I1841">
        <v>7293.54</v>
      </c>
      <c r="J1841" t="s">
        <v>17</v>
      </c>
      <c r="K1841" t="s">
        <v>17</v>
      </c>
      <c r="L1841" t="s">
        <v>1073</v>
      </c>
    </row>
    <row r="1842" spans="1:12" x14ac:dyDescent="0.25">
      <c r="A1842" t="s">
        <v>79</v>
      </c>
      <c r="B1842" t="s">
        <v>61</v>
      </c>
      <c r="C1842" t="s">
        <v>297</v>
      </c>
      <c r="D1842" t="s">
        <v>300</v>
      </c>
      <c r="E1842" t="s">
        <v>301</v>
      </c>
      <c r="F1842">
        <v>3</v>
      </c>
      <c r="G1842">
        <v>63</v>
      </c>
      <c r="H1842">
        <v>55632.47</v>
      </c>
      <c r="I1842">
        <v>43032.47</v>
      </c>
      <c r="J1842" t="s">
        <v>17</v>
      </c>
      <c r="K1842" t="s">
        <v>946</v>
      </c>
      <c r="L1842" t="s">
        <v>1073</v>
      </c>
    </row>
    <row r="1843" spans="1:12" x14ac:dyDescent="0.25">
      <c r="A1843" t="s">
        <v>79</v>
      </c>
      <c r="B1843" t="s">
        <v>61</v>
      </c>
      <c r="C1843" t="s">
        <v>297</v>
      </c>
      <c r="D1843" t="s">
        <v>300</v>
      </c>
      <c r="E1843" t="s">
        <v>301</v>
      </c>
      <c r="F1843">
        <v>11</v>
      </c>
      <c r="G1843">
        <v>192</v>
      </c>
      <c r="H1843">
        <v>78025.279999999999</v>
      </c>
      <c r="I1843">
        <v>74085.279999999999</v>
      </c>
      <c r="J1843" t="s">
        <v>17</v>
      </c>
      <c r="K1843" t="s">
        <v>17</v>
      </c>
      <c r="L1843" t="s">
        <v>1073</v>
      </c>
    </row>
    <row r="1844" spans="1:12" x14ac:dyDescent="0.25">
      <c r="A1844" t="s">
        <v>79</v>
      </c>
      <c r="B1844" t="s">
        <v>61</v>
      </c>
      <c r="C1844" t="s">
        <v>297</v>
      </c>
      <c r="D1844" t="s">
        <v>871</v>
      </c>
      <c r="E1844" t="s">
        <v>872</v>
      </c>
      <c r="F1844">
        <v>1</v>
      </c>
      <c r="G1844">
        <v>3</v>
      </c>
      <c r="H1844">
        <v>710</v>
      </c>
      <c r="I1844">
        <v>710</v>
      </c>
      <c r="J1844" t="s">
        <v>17</v>
      </c>
      <c r="K1844" t="s">
        <v>946</v>
      </c>
      <c r="L1844" t="s">
        <v>1073</v>
      </c>
    </row>
    <row r="1845" spans="1:12" x14ac:dyDescent="0.25">
      <c r="A1845" t="s">
        <v>79</v>
      </c>
      <c r="B1845" t="s">
        <v>61</v>
      </c>
      <c r="C1845" t="s">
        <v>297</v>
      </c>
      <c r="D1845" t="s">
        <v>871</v>
      </c>
      <c r="E1845" t="s">
        <v>872</v>
      </c>
      <c r="F1845">
        <v>1</v>
      </c>
      <c r="G1845">
        <v>5</v>
      </c>
      <c r="H1845">
        <v>1566.68</v>
      </c>
      <c r="I1845">
        <v>1566.68</v>
      </c>
      <c r="J1845" t="s">
        <v>17</v>
      </c>
      <c r="K1845" t="s">
        <v>17</v>
      </c>
      <c r="L1845" t="s">
        <v>1073</v>
      </c>
    </row>
    <row r="1846" spans="1:12" x14ac:dyDescent="0.25">
      <c r="A1846" t="s">
        <v>79</v>
      </c>
      <c r="B1846" t="s">
        <v>61</v>
      </c>
      <c r="C1846" t="s">
        <v>297</v>
      </c>
      <c r="D1846" t="s">
        <v>910</v>
      </c>
      <c r="E1846" t="s">
        <v>911</v>
      </c>
      <c r="F1846">
        <v>4</v>
      </c>
      <c r="G1846">
        <v>17</v>
      </c>
      <c r="H1846">
        <v>5415.3</v>
      </c>
      <c r="I1846">
        <v>5415.3</v>
      </c>
      <c r="J1846" t="s">
        <v>17</v>
      </c>
      <c r="K1846" t="s">
        <v>17</v>
      </c>
      <c r="L1846" t="s">
        <v>1073</v>
      </c>
    </row>
    <row r="1847" spans="1:12" x14ac:dyDescent="0.25">
      <c r="A1847" t="s">
        <v>79</v>
      </c>
      <c r="B1847" t="s">
        <v>61</v>
      </c>
      <c r="C1847" t="s">
        <v>297</v>
      </c>
      <c r="D1847" t="s">
        <v>302</v>
      </c>
      <c r="E1847" t="s">
        <v>303</v>
      </c>
      <c r="F1847">
        <v>2</v>
      </c>
      <c r="G1847">
        <v>14</v>
      </c>
      <c r="H1847">
        <v>15088.73</v>
      </c>
      <c r="I1847">
        <v>11794.16</v>
      </c>
      <c r="J1847" t="s">
        <v>17</v>
      </c>
      <c r="K1847" t="s">
        <v>17</v>
      </c>
      <c r="L1847" t="s">
        <v>1073</v>
      </c>
    </row>
    <row r="1848" spans="1:12" x14ac:dyDescent="0.25">
      <c r="A1848" t="s">
        <v>79</v>
      </c>
      <c r="B1848" t="s">
        <v>61</v>
      </c>
      <c r="C1848" t="s">
        <v>297</v>
      </c>
      <c r="D1848" t="s">
        <v>304</v>
      </c>
      <c r="E1848" t="s">
        <v>305</v>
      </c>
      <c r="F1848">
        <v>1</v>
      </c>
      <c r="G1848">
        <v>21</v>
      </c>
      <c r="H1848">
        <v>6540.89</v>
      </c>
      <c r="I1848">
        <v>6540.89</v>
      </c>
      <c r="J1848" t="s">
        <v>17</v>
      </c>
      <c r="K1848" t="s">
        <v>946</v>
      </c>
      <c r="L1848" t="s">
        <v>1073</v>
      </c>
    </row>
    <row r="1849" spans="1:12" x14ac:dyDescent="0.25">
      <c r="A1849" t="s">
        <v>79</v>
      </c>
      <c r="B1849" t="s">
        <v>61</v>
      </c>
      <c r="C1849" t="s">
        <v>297</v>
      </c>
      <c r="D1849" t="s">
        <v>304</v>
      </c>
      <c r="E1849" t="s">
        <v>305</v>
      </c>
      <c r="F1849">
        <v>1</v>
      </c>
      <c r="G1849">
        <v>7</v>
      </c>
      <c r="H1849">
        <v>2204.17</v>
      </c>
      <c r="I1849">
        <v>2204.17</v>
      </c>
      <c r="J1849" t="s">
        <v>17</v>
      </c>
      <c r="K1849" t="s">
        <v>17</v>
      </c>
      <c r="L1849" t="s">
        <v>1073</v>
      </c>
    </row>
    <row r="1850" spans="1:12" x14ac:dyDescent="0.25">
      <c r="A1850" t="s">
        <v>79</v>
      </c>
      <c r="B1850" t="s">
        <v>61</v>
      </c>
      <c r="C1850" t="s">
        <v>297</v>
      </c>
      <c r="D1850" t="s">
        <v>308</v>
      </c>
      <c r="E1850" t="s">
        <v>309</v>
      </c>
      <c r="F1850">
        <v>2</v>
      </c>
      <c r="G1850">
        <v>5</v>
      </c>
      <c r="H1850">
        <v>1494.17</v>
      </c>
      <c r="I1850">
        <v>1494.17</v>
      </c>
      <c r="J1850" t="s">
        <v>17</v>
      </c>
      <c r="K1850" t="s">
        <v>946</v>
      </c>
      <c r="L1850" t="s">
        <v>1073</v>
      </c>
    </row>
    <row r="1851" spans="1:12" x14ac:dyDescent="0.25">
      <c r="A1851" t="s">
        <v>79</v>
      </c>
      <c r="B1851" t="s">
        <v>61</v>
      </c>
      <c r="C1851" t="s">
        <v>297</v>
      </c>
      <c r="D1851" t="s">
        <v>308</v>
      </c>
      <c r="E1851" t="s">
        <v>309</v>
      </c>
      <c r="F1851">
        <v>17</v>
      </c>
      <c r="G1851">
        <v>364</v>
      </c>
      <c r="H1851">
        <v>205276.14</v>
      </c>
      <c r="I1851">
        <v>169780.04</v>
      </c>
      <c r="J1851" t="s">
        <v>17</v>
      </c>
      <c r="K1851" t="s">
        <v>17</v>
      </c>
      <c r="L1851" t="s">
        <v>1073</v>
      </c>
    </row>
    <row r="1852" spans="1:12" x14ac:dyDescent="0.25">
      <c r="A1852" t="s">
        <v>79</v>
      </c>
      <c r="B1852" t="s">
        <v>61</v>
      </c>
      <c r="C1852" t="s">
        <v>310</v>
      </c>
      <c r="D1852" t="s">
        <v>311</v>
      </c>
      <c r="E1852" t="s">
        <v>312</v>
      </c>
      <c r="F1852">
        <v>3</v>
      </c>
      <c r="G1852">
        <v>595</v>
      </c>
      <c r="H1852">
        <v>325821.2</v>
      </c>
      <c r="I1852">
        <v>293427.17</v>
      </c>
      <c r="J1852" t="s">
        <v>17</v>
      </c>
      <c r="K1852" t="s">
        <v>17</v>
      </c>
      <c r="L1852" t="s">
        <v>1073</v>
      </c>
    </row>
    <row r="1853" spans="1:12" x14ac:dyDescent="0.25">
      <c r="A1853" t="s">
        <v>79</v>
      </c>
      <c r="B1853" t="s">
        <v>61</v>
      </c>
      <c r="C1853" t="s">
        <v>310</v>
      </c>
      <c r="D1853" t="s">
        <v>313</v>
      </c>
      <c r="E1853" t="s">
        <v>314</v>
      </c>
      <c r="F1853">
        <v>2</v>
      </c>
      <c r="G1853">
        <v>29</v>
      </c>
      <c r="H1853">
        <v>9255.91</v>
      </c>
      <c r="I1853">
        <v>9255.91</v>
      </c>
      <c r="J1853" t="s">
        <v>17</v>
      </c>
      <c r="K1853" t="s">
        <v>946</v>
      </c>
      <c r="L1853" t="s">
        <v>1073</v>
      </c>
    </row>
    <row r="1854" spans="1:12" x14ac:dyDescent="0.25">
      <c r="A1854" t="s">
        <v>79</v>
      </c>
      <c r="B1854" t="s">
        <v>61</v>
      </c>
      <c r="C1854" t="s">
        <v>310</v>
      </c>
      <c r="D1854" t="s">
        <v>313</v>
      </c>
      <c r="E1854" t="s">
        <v>314</v>
      </c>
      <c r="F1854">
        <v>13</v>
      </c>
      <c r="G1854">
        <v>109</v>
      </c>
      <c r="H1854">
        <v>42175.63</v>
      </c>
      <c r="I1854">
        <v>40765.69</v>
      </c>
      <c r="J1854" t="s">
        <v>17</v>
      </c>
      <c r="K1854" t="s">
        <v>17</v>
      </c>
      <c r="L1854" t="s">
        <v>1073</v>
      </c>
    </row>
    <row r="1855" spans="1:12" x14ac:dyDescent="0.25">
      <c r="A1855" t="s">
        <v>79</v>
      </c>
      <c r="B1855" t="s">
        <v>61</v>
      </c>
      <c r="C1855" t="s">
        <v>310</v>
      </c>
      <c r="D1855" t="s">
        <v>941</v>
      </c>
      <c r="E1855" t="s">
        <v>942</v>
      </c>
      <c r="F1855">
        <v>1</v>
      </c>
      <c r="G1855">
        <v>2</v>
      </c>
      <c r="H1855">
        <v>620</v>
      </c>
      <c r="I1855">
        <v>620</v>
      </c>
      <c r="J1855" t="s">
        <v>17</v>
      </c>
      <c r="K1855" t="s">
        <v>17</v>
      </c>
      <c r="L1855" t="s">
        <v>1073</v>
      </c>
    </row>
    <row r="1856" spans="1:12" x14ac:dyDescent="0.25">
      <c r="A1856" t="s">
        <v>79</v>
      </c>
      <c r="B1856" t="s">
        <v>61</v>
      </c>
      <c r="C1856" t="s">
        <v>310</v>
      </c>
      <c r="D1856" t="s">
        <v>938</v>
      </c>
      <c r="E1856" t="s">
        <v>939</v>
      </c>
      <c r="F1856">
        <v>3</v>
      </c>
      <c r="G1856">
        <v>27</v>
      </c>
      <c r="H1856">
        <v>10570.71</v>
      </c>
      <c r="I1856">
        <v>10570.71</v>
      </c>
      <c r="J1856" t="s">
        <v>17</v>
      </c>
      <c r="K1856" t="s">
        <v>17</v>
      </c>
      <c r="L1856" t="s">
        <v>1073</v>
      </c>
    </row>
    <row r="1857" spans="1:12" x14ac:dyDescent="0.25">
      <c r="A1857" t="s">
        <v>79</v>
      </c>
      <c r="B1857" t="s">
        <v>61</v>
      </c>
      <c r="C1857" t="s">
        <v>310</v>
      </c>
      <c r="D1857" t="s">
        <v>315</v>
      </c>
      <c r="E1857" t="s">
        <v>316</v>
      </c>
      <c r="F1857">
        <v>1</v>
      </c>
      <c r="G1857">
        <v>7</v>
      </c>
      <c r="H1857">
        <v>1204.17</v>
      </c>
      <c r="I1857">
        <v>1204.17</v>
      </c>
      <c r="J1857" t="s">
        <v>17</v>
      </c>
      <c r="K1857" t="s">
        <v>946</v>
      </c>
      <c r="L1857" t="s">
        <v>1073</v>
      </c>
    </row>
    <row r="1858" spans="1:12" x14ac:dyDescent="0.25">
      <c r="A1858" t="s">
        <v>79</v>
      </c>
      <c r="B1858" t="s">
        <v>61</v>
      </c>
      <c r="C1858" t="s">
        <v>310</v>
      </c>
      <c r="D1858" t="s">
        <v>315</v>
      </c>
      <c r="E1858" t="s">
        <v>316</v>
      </c>
      <c r="F1858">
        <v>8</v>
      </c>
      <c r="G1858">
        <v>59</v>
      </c>
      <c r="H1858">
        <v>22698.86</v>
      </c>
      <c r="I1858">
        <v>22400.61</v>
      </c>
      <c r="J1858" t="s">
        <v>17</v>
      </c>
      <c r="K1858" t="s">
        <v>17</v>
      </c>
      <c r="L1858" t="s">
        <v>1073</v>
      </c>
    </row>
    <row r="1859" spans="1:12" x14ac:dyDescent="0.25">
      <c r="A1859" t="s">
        <v>79</v>
      </c>
      <c r="B1859" t="s">
        <v>61</v>
      </c>
      <c r="C1859" t="s">
        <v>310</v>
      </c>
      <c r="D1859" t="s">
        <v>317</v>
      </c>
      <c r="E1859" t="s">
        <v>318</v>
      </c>
      <c r="F1859">
        <v>1</v>
      </c>
      <c r="G1859">
        <v>10</v>
      </c>
      <c r="H1859">
        <v>3041.7</v>
      </c>
      <c r="I1859">
        <v>3041.7</v>
      </c>
      <c r="J1859" t="s">
        <v>17</v>
      </c>
      <c r="K1859" t="s">
        <v>946</v>
      </c>
      <c r="L1859" t="s">
        <v>1073</v>
      </c>
    </row>
    <row r="1860" spans="1:12" x14ac:dyDescent="0.25">
      <c r="A1860" t="s">
        <v>79</v>
      </c>
      <c r="B1860" t="s">
        <v>61</v>
      </c>
      <c r="C1860" t="s">
        <v>310</v>
      </c>
      <c r="D1860" t="s">
        <v>317</v>
      </c>
      <c r="E1860" t="s">
        <v>318</v>
      </c>
      <c r="F1860">
        <v>5</v>
      </c>
      <c r="G1860">
        <v>21</v>
      </c>
      <c r="H1860">
        <v>8896.31</v>
      </c>
      <c r="I1860">
        <v>8896.31</v>
      </c>
      <c r="J1860" t="s">
        <v>17</v>
      </c>
      <c r="K1860" t="s">
        <v>17</v>
      </c>
      <c r="L1860" t="s">
        <v>1073</v>
      </c>
    </row>
    <row r="1861" spans="1:12" x14ac:dyDescent="0.25">
      <c r="A1861" t="s">
        <v>79</v>
      </c>
      <c r="B1861" t="s">
        <v>61</v>
      </c>
      <c r="C1861" t="s">
        <v>310</v>
      </c>
      <c r="D1861" t="s">
        <v>319</v>
      </c>
      <c r="E1861" t="s">
        <v>320</v>
      </c>
      <c r="F1861">
        <v>1</v>
      </c>
      <c r="G1861">
        <v>19</v>
      </c>
      <c r="H1861">
        <v>7935.27</v>
      </c>
      <c r="I1861">
        <v>7935.27</v>
      </c>
      <c r="J1861" t="s">
        <v>17</v>
      </c>
      <c r="K1861" t="s">
        <v>946</v>
      </c>
      <c r="L1861" t="s">
        <v>1073</v>
      </c>
    </row>
    <row r="1862" spans="1:12" x14ac:dyDescent="0.25">
      <c r="A1862" t="s">
        <v>79</v>
      </c>
      <c r="B1862" t="s">
        <v>61</v>
      </c>
      <c r="C1862" t="s">
        <v>310</v>
      </c>
      <c r="D1862" t="s">
        <v>319</v>
      </c>
      <c r="E1862" t="s">
        <v>320</v>
      </c>
      <c r="F1862">
        <v>11</v>
      </c>
      <c r="G1862">
        <v>117</v>
      </c>
      <c r="H1862">
        <v>58218.81</v>
      </c>
      <c r="I1862">
        <v>54157.54</v>
      </c>
      <c r="J1862" t="s">
        <v>17</v>
      </c>
      <c r="K1862" t="s">
        <v>17</v>
      </c>
      <c r="L1862" t="s">
        <v>1073</v>
      </c>
    </row>
    <row r="1863" spans="1:12" x14ac:dyDescent="0.25">
      <c r="A1863" t="s">
        <v>79</v>
      </c>
      <c r="B1863" t="s">
        <v>61</v>
      </c>
      <c r="C1863" t="s">
        <v>321</v>
      </c>
      <c r="D1863" t="s">
        <v>322</v>
      </c>
      <c r="E1863" t="s">
        <v>323</v>
      </c>
      <c r="F1863">
        <v>1</v>
      </c>
      <c r="G1863">
        <v>2</v>
      </c>
      <c r="H1863">
        <v>465</v>
      </c>
      <c r="I1863">
        <v>465</v>
      </c>
      <c r="J1863" t="s">
        <v>17</v>
      </c>
      <c r="K1863" t="s">
        <v>946</v>
      </c>
      <c r="L1863" t="s">
        <v>1073</v>
      </c>
    </row>
    <row r="1864" spans="1:12" x14ac:dyDescent="0.25">
      <c r="A1864" t="s">
        <v>79</v>
      </c>
      <c r="B1864" t="s">
        <v>61</v>
      </c>
      <c r="C1864" t="s">
        <v>321</v>
      </c>
      <c r="D1864" t="s">
        <v>322</v>
      </c>
      <c r="E1864" t="s">
        <v>323</v>
      </c>
      <c r="F1864">
        <v>5</v>
      </c>
      <c r="G1864">
        <v>42</v>
      </c>
      <c r="H1864">
        <v>15848.23</v>
      </c>
      <c r="I1864">
        <v>15762.48</v>
      </c>
      <c r="J1864" t="s">
        <v>17</v>
      </c>
      <c r="K1864" t="s">
        <v>17</v>
      </c>
      <c r="L1864" t="s">
        <v>1073</v>
      </c>
    </row>
    <row r="1865" spans="1:12" x14ac:dyDescent="0.25">
      <c r="A1865" t="s">
        <v>79</v>
      </c>
      <c r="B1865" t="s">
        <v>61</v>
      </c>
      <c r="C1865" t="s">
        <v>324</v>
      </c>
      <c r="D1865" t="s">
        <v>325</v>
      </c>
      <c r="E1865" t="s">
        <v>326</v>
      </c>
      <c r="F1865">
        <v>2</v>
      </c>
      <c r="G1865">
        <v>29</v>
      </c>
      <c r="H1865">
        <v>11255.04</v>
      </c>
      <c r="I1865">
        <v>11255.04</v>
      </c>
      <c r="J1865" t="s">
        <v>17</v>
      </c>
      <c r="K1865" t="s">
        <v>946</v>
      </c>
      <c r="L1865" t="s">
        <v>1073</v>
      </c>
    </row>
    <row r="1866" spans="1:12" x14ac:dyDescent="0.25">
      <c r="A1866" t="s">
        <v>79</v>
      </c>
      <c r="B1866" t="s">
        <v>61</v>
      </c>
      <c r="C1866" t="s">
        <v>324</v>
      </c>
      <c r="D1866" t="s">
        <v>325</v>
      </c>
      <c r="E1866" t="s">
        <v>326</v>
      </c>
      <c r="F1866">
        <v>12</v>
      </c>
      <c r="G1866">
        <v>141</v>
      </c>
      <c r="H1866">
        <v>49882.85</v>
      </c>
      <c r="I1866">
        <v>48737.85</v>
      </c>
      <c r="J1866" t="s">
        <v>17</v>
      </c>
      <c r="K1866" t="s">
        <v>17</v>
      </c>
      <c r="L1866" t="s">
        <v>1073</v>
      </c>
    </row>
    <row r="1867" spans="1:12" x14ac:dyDescent="0.25">
      <c r="A1867" t="s">
        <v>79</v>
      </c>
      <c r="B1867" t="s">
        <v>61</v>
      </c>
      <c r="C1867" t="s">
        <v>327</v>
      </c>
      <c r="D1867" t="s">
        <v>859</v>
      </c>
      <c r="E1867" t="s">
        <v>860</v>
      </c>
      <c r="F1867">
        <v>3</v>
      </c>
      <c r="G1867">
        <v>20</v>
      </c>
      <c r="H1867">
        <v>7454.21</v>
      </c>
      <c r="I1867">
        <v>7454.21</v>
      </c>
      <c r="J1867" t="s">
        <v>17</v>
      </c>
      <c r="K1867" t="s">
        <v>17</v>
      </c>
      <c r="L1867" t="s">
        <v>1073</v>
      </c>
    </row>
    <row r="1868" spans="1:12" x14ac:dyDescent="0.25">
      <c r="A1868" t="s">
        <v>79</v>
      </c>
      <c r="B1868" t="s">
        <v>61</v>
      </c>
      <c r="C1868" t="s">
        <v>330</v>
      </c>
      <c r="D1868" t="s">
        <v>331</v>
      </c>
      <c r="E1868" t="s">
        <v>332</v>
      </c>
      <c r="F1868">
        <v>5</v>
      </c>
      <c r="G1868">
        <v>3219</v>
      </c>
      <c r="H1868">
        <v>4007677.08</v>
      </c>
      <c r="I1868">
        <v>2559138.0699999998</v>
      </c>
      <c r="J1868" t="s">
        <v>17</v>
      </c>
      <c r="K1868" t="s">
        <v>17</v>
      </c>
      <c r="L1868" t="s">
        <v>1073</v>
      </c>
    </row>
    <row r="1869" spans="1:12" x14ac:dyDescent="0.25">
      <c r="A1869" t="s">
        <v>79</v>
      </c>
      <c r="B1869" t="s">
        <v>61</v>
      </c>
      <c r="C1869" t="s">
        <v>339</v>
      </c>
      <c r="D1869" t="s">
        <v>340</v>
      </c>
      <c r="E1869" t="s">
        <v>341</v>
      </c>
      <c r="F1869">
        <v>13</v>
      </c>
      <c r="G1869">
        <v>76</v>
      </c>
      <c r="H1869">
        <v>25909.200000000001</v>
      </c>
      <c r="I1869">
        <v>25909.200000000001</v>
      </c>
      <c r="J1869" t="s">
        <v>17</v>
      </c>
      <c r="K1869" t="s">
        <v>946</v>
      </c>
      <c r="L1869" t="s">
        <v>1073</v>
      </c>
    </row>
    <row r="1870" spans="1:12" x14ac:dyDescent="0.25">
      <c r="A1870" t="s">
        <v>79</v>
      </c>
      <c r="B1870" t="s">
        <v>61</v>
      </c>
      <c r="C1870" t="s">
        <v>339</v>
      </c>
      <c r="D1870" t="s">
        <v>340</v>
      </c>
      <c r="E1870" t="s">
        <v>341</v>
      </c>
      <c r="F1870">
        <v>78</v>
      </c>
      <c r="G1870">
        <v>1468</v>
      </c>
      <c r="H1870">
        <v>619266.26</v>
      </c>
      <c r="I1870">
        <v>583381.43999999994</v>
      </c>
      <c r="J1870" t="s">
        <v>17</v>
      </c>
      <c r="K1870" t="s">
        <v>17</v>
      </c>
      <c r="L1870" t="s">
        <v>1073</v>
      </c>
    </row>
    <row r="1871" spans="1:12" x14ac:dyDescent="0.25">
      <c r="A1871" t="s">
        <v>79</v>
      </c>
      <c r="B1871" t="s">
        <v>61</v>
      </c>
      <c r="C1871" t="s">
        <v>342</v>
      </c>
      <c r="D1871" t="s">
        <v>343</v>
      </c>
      <c r="E1871" t="s">
        <v>344</v>
      </c>
      <c r="F1871">
        <v>1</v>
      </c>
      <c r="G1871">
        <v>5</v>
      </c>
      <c r="H1871">
        <v>1085</v>
      </c>
      <c r="I1871">
        <v>1085</v>
      </c>
      <c r="J1871" t="s">
        <v>17</v>
      </c>
      <c r="K1871" t="s">
        <v>946</v>
      </c>
      <c r="L1871" t="s">
        <v>1073</v>
      </c>
    </row>
    <row r="1872" spans="1:12" x14ac:dyDescent="0.25">
      <c r="A1872" t="s">
        <v>79</v>
      </c>
      <c r="B1872" t="s">
        <v>61</v>
      </c>
      <c r="C1872" t="s">
        <v>342</v>
      </c>
      <c r="D1872" t="s">
        <v>343</v>
      </c>
      <c r="E1872" t="s">
        <v>344</v>
      </c>
      <c r="F1872">
        <v>28</v>
      </c>
      <c r="G1872">
        <v>175</v>
      </c>
      <c r="H1872">
        <v>64345.62</v>
      </c>
      <c r="I1872">
        <v>61757.62</v>
      </c>
      <c r="J1872" t="s">
        <v>17</v>
      </c>
      <c r="K1872" t="s">
        <v>17</v>
      </c>
      <c r="L1872" t="s">
        <v>1073</v>
      </c>
    </row>
    <row r="1873" spans="1:12" x14ac:dyDescent="0.25">
      <c r="A1873" t="s">
        <v>79</v>
      </c>
      <c r="B1873" t="s">
        <v>61</v>
      </c>
      <c r="C1873" t="s">
        <v>345</v>
      </c>
      <c r="D1873" t="s">
        <v>346</v>
      </c>
      <c r="E1873" t="s">
        <v>347</v>
      </c>
      <c r="F1873">
        <v>1</v>
      </c>
      <c r="G1873">
        <v>1</v>
      </c>
      <c r="H1873">
        <v>310</v>
      </c>
      <c r="I1873">
        <v>310</v>
      </c>
      <c r="J1873" t="s">
        <v>17</v>
      </c>
      <c r="K1873" t="s">
        <v>17</v>
      </c>
      <c r="L1873" t="s">
        <v>1073</v>
      </c>
    </row>
    <row r="1874" spans="1:12" x14ac:dyDescent="0.25">
      <c r="A1874" t="s">
        <v>79</v>
      </c>
      <c r="B1874" t="s">
        <v>61</v>
      </c>
      <c r="C1874" t="s">
        <v>348</v>
      </c>
      <c r="D1874" t="s">
        <v>349</v>
      </c>
      <c r="E1874" t="s">
        <v>350</v>
      </c>
      <c r="F1874">
        <v>2</v>
      </c>
      <c r="G1874">
        <v>5</v>
      </c>
      <c r="H1874">
        <v>1679.17</v>
      </c>
      <c r="I1874">
        <v>1679.17</v>
      </c>
      <c r="J1874" t="s">
        <v>17</v>
      </c>
      <c r="K1874" t="s">
        <v>946</v>
      </c>
      <c r="L1874" t="s">
        <v>1073</v>
      </c>
    </row>
    <row r="1875" spans="1:12" x14ac:dyDescent="0.25">
      <c r="A1875" t="s">
        <v>79</v>
      </c>
      <c r="B1875" t="s">
        <v>61</v>
      </c>
      <c r="C1875" t="s">
        <v>348</v>
      </c>
      <c r="D1875" t="s">
        <v>349</v>
      </c>
      <c r="E1875" t="s">
        <v>350</v>
      </c>
      <c r="F1875">
        <v>18</v>
      </c>
      <c r="G1875">
        <v>101</v>
      </c>
      <c r="H1875">
        <v>53432.41</v>
      </c>
      <c r="I1875">
        <v>47790.42</v>
      </c>
      <c r="J1875" t="s">
        <v>17</v>
      </c>
      <c r="K1875" t="s">
        <v>17</v>
      </c>
      <c r="L1875" t="s">
        <v>1073</v>
      </c>
    </row>
    <row r="1876" spans="1:12" x14ac:dyDescent="0.25">
      <c r="A1876" t="s">
        <v>79</v>
      </c>
      <c r="B1876" t="s">
        <v>61</v>
      </c>
      <c r="C1876" t="s">
        <v>351</v>
      </c>
      <c r="D1876" t="s">
        <v>352</v>
      </c>
      <c r="E1876" t="s">
        <v>353</v>
      </c>
      <c r="F1876">
        <v>6</v>
      </c>
      <c r="G1876">
        <v>26</v>
      </c>
      <c r="H1876">
        <v>8589.2000000000007</v>
      </c>
      <c r="I1876">
        <v>8404.74</v>
      </c>
      <c r="J1876" t="s">
        <v>17</v>
      </c>
      <c r="K1876" t="s">
        <v>946</v>
      </c>
      <c r="L1876" t="s">
        <v>1073</v>
      </c>
    </row>
    <row r="1877" spans="1:12" x14ac:dyDescent="0.25">
      <c r="A1877" t="s">
        <v>79</v>
      </c>
      <c r="B1877" t="s">
        <v>61</v>
      </c>
      <c r="C1877" t="s">
        <v>351</v>
      </c>
      <c r="D1877" t="s">
        <v>352</v>
      </c>
      <c r="E1877" t="s">
        <v>353</v>
      </c>
      <c r="F1877">
        <v>50</v>
      </c>
      <c r="G1877">
        <v>2305</v>
      </c>
      <c r="H1877">
        <v>1366262.14</v>
      </c>
      <c r="I1877">
        <v>1073589.18</v>
      </c>
      <c r="J1877" t="s">
        <v>17</v>
      </c>
      <c r="K1877" t="s">
        <v>17</v>
      </c>
      <c r="L1877" t="s">
        <v>1073</v>
      </c>
    </row>
    <row r="1878" spans="1:12" x14ac:dyDescent="0.25">
      <c r="A1878" t="s">
        <v>79</v>
      </c>
      <c r="B1878" t="s">
        <v>61</v>
      </c>
      <c r="C1878" t="s">
        <v>1005</v>
      </c>
      <c r="D1878" t="s">
        <v>1006</v>
      </c>
      <c r="E1878" t="s">
        <v>1007</v>
      </c>
      <c r="F1878">
        <v>2</v>
      </c>
      <c r="G1878">
        <v>5</v>
      </c>
      <c r="H1878">
        <v>1371.68</v>
      </c>
      <c r="I1878">
        <v>1371.68</v>
      </c>
      <c r="J1878" t="s">
        <v>17</v>
      </c>
      <c r="K1878" t="s">
        <v>946</v>
      </c>
      <c r="L1878" t="s">
        <v>1073</v>
      </c>
    </row>
    <row r="1879" spans="1:12" x14ac:dyDescent="0.25">
      <c r="A1879" t="s">
        <v>79</v>
      </c>
      <c r="B1879" t="s">
        <v>61</v>
      </c>
      <c r="C1879" t="s">
        <v>1005</v>
      </c>
      <c r="D1879" t="s">
        <v>1006</v>
      </c>
      <c r="E1879" t="s">
        <v>1007</v>
      </c>
      <c r="F1879">
        <v>12</v>
      </c>
      <c r="G1879">
        <v>54</v>
      </c>
      <c r="H1879">
        <v>16751.87</v>
      </c>
      <c r="I1879">
        <v>16751.87</v>
      </c>
      <c r="J1879" t="s">
        <v>17</v>
      </c>
      <c r="K1879" t="s">
        <v>17</v>
      </c>
      <c r="L1879" t="s">
        <v>1073</v>
      </c>
    </row>
    <row r="1880" spans="1:12" x14ac:dyDescent="0.25">
      <c r="A1880" t="s">
        <v>79</v>
      </c>
      <c r="B1880" t="s">
        <v>61</v>
      </c>
      <c r="C1880" t="s">
        <v>1005</v>
      </c>
      <c r="D1880" t="s">
        <v>1012</v>
      </c>
      <c r="E1880" t="s">
        <v>1013</v>
      </c>
      <c r="F1880">
        <v>1</v>
      </c>
      <c r="G1880">
        <v>3</v>
      </c>
      <c r="H1880">
        <v>912.6</v>
      </c>
      <c r="I1880">
        <v>912.6</v>
      </c>
      <c r="J1880" t="s">
        <v>17</v>
      </c>
      <c r="K1880" t="s">
        <v>946</v>
      </c>
      <c r="L1880" t="s">
        <v>1073</v>
      </c>
    </row>
    <row r="1881" spans="1:12" x14ac:dyDescent="0.25">
      <c r="A1881" t="s">
        <v>79</v>
      </c>
      <c r="B1881" t="s">
        <v>61</v>
      </c>
      <c r="C1881" t="s">
        <v>1005</v>
      </c>
      <c r="D1881" t="s">
        <v>1012</v>
      </c>
      <c r="E1881" t="s">
        <v>1013</v>
      </c>
      <c r="F1881">
        <v>1</v>
      </c>
      <c r="G1881">
        <v>3</v>
      </c>
      <c r="H1881">
        <v>930</v>
      </c>
      <c r="I1881">
        <v>930</v>
      </c>
      <c r="J1881" t="s">
        <v>17</v>
      </c>
      <c r="K1881" t="s">
        <v>17</v>
      </c>
      <c r="L1881" t="s">
        <v>1073</v>
      </c>
    </row>
    <row r="1882" spans="1:12" x14ac:dyDescent="0.25">
      <c r="A1882" t="s">
        <v>79</v>
      </c>
      <c r="B1882" t="s">
        <v>61</v>
      </c>
      <c r="C1882" t="s">
        <v>1005</v>
      </c>
      <c r="D1882" t="s">
        <v>1032</v>
      </c>
      <c r="E1882" t="s">
        <v>1033</v>
      </c>
      <c r="F1882">
        <v>4</v>
      </c>
      <c r="G1882">
        <v>16</v>
      </c>
      <c r="H1882">
        <v>6824.49</v>
      </c>
      <c r="I1882">
        <v>6824.49</v>
      </c>
      <c r="J1882" t="s">
        <v>17</v>
      </c>
      <c r="K1882" t="s">
        <v>17</v>
      </c>
      <c r="L1882" t="s">
        <v>1073</v>
      </c>
    </row>
    <row r="1883" spans="1:12" x14ac:dyDescent="0.25">
      <c r="A1883" t="s">
        <v>357</v>
      </c>
      <c r="B1883" t="s">
        <v>61</v>
      </c>
      <c r="C1883" t="s">
        <v>358</v>
      </c>
      <c r="D1883" t="s">
        <v>359</v>
      </c>
      <c r="E1883" t="s">
        <v>360</v>
      </c>
      <c r="F1883">
        <v>2</v>
      </c>
      <c r="G1883">
        <v>28</v>
      </c>
      <c r="H1883">
        <v>14003.68</v>
      </c>
      <c r="I1883">
        <v>14003.68</v>
      </c>
      <c r="J1883" t="s">
        <v>17</v>
      </c>
      <c r="K1883" t="s">
        <v>946</v>
      </c>
      <c r="L1883" t="s">
        <v>1073</v>
      </c>
    </row>
    <row r="1884" spans="1:12" x14ac:dyDescent="0.25">
      <c r="A1884" t="s">
        <v>357</v>
      </c>
      <c r="B1884" t="s">
        <v>61</v>
      </c>
      <c r="C1884" t="s">
        <v>358</v>
      </c>
      <c r="D1884" t="s">
        <v>359</v>
      </c>
      <c r="E1884" t="s">
        <v>360</v>
      </c>
      <c r="F1884">
        <v>70</v>
      </c>
      <c r="G1884">
        <v>3195</v>
      </c>
      <c r="H1884">
        <v>4173635.64</v>
      </c>
      <c r="I1884">
        <v>2754395.71</v>
      </c>
      <c r="J1884" t="s">
        <v>17</v>
      </c>
      <c r="K1884" t="s">
        <v>17</v>
      </c>
      <c r="L1884" t="s">
        <v>1073</v>
      </c>
    </row>
    <row r="1885" spans="1:12" x14ac:dyDescent="0.25">
      <c r="A1885" t="s">
        <v>357</v>
      </c>
      <c r="B1885" t="s">
        <v>61</v>
      </c>
      <c r="C1885" t="s">
        <v>361</v>
      </c>
      <c r="D1885" t="s">
        <v>362</v>
      </c>
      <c r="E1885" t="s">
        <v>363</v>
      </c>
      <c r="F1885">
        <v>8</v>
      </c>
      <c r="G1885">
        <v>1308</v>
      </c>
      <c r="H1885">
        <v>786290.51</v>
      </c>
      <c r="I1885">
        <v>695563.06</v>
      </c>
      <c r="J1885" t="s">
        <v>17</v>
      </c>
      <c r="K1885" t="s">
        <v>17</v>
      </c>
      <c r="L1885" t="s">
        <v>1073</v>
      </c>
    </row>
    <row r="1886" spans="1:12" x14ac:dyDescent="0.25">
      <c r="A1886" t="s">
        <v>357</v>
      </c>
      <c r="B1886" t="s">
        <v>61</v>
      </c>
      <c r="C1886" t="s">
        <v>364</v>
      </c>
      <c r="D1886" t="s">
        <v>365</v>
      </c>
      <c r="E1886" t="s">
        <v>366</v>
      </c>
      <c r="F1886">
        <v>4</v>
      </c>
      <c r="G1886">
        <v>32</v>
      </c>
      <c r="H1886">
        <v>21714.52</v>
      </c>
      <c r="I1886">
        <v>17879.41</v>
      </c>
      <c r="J1886" t="s">
        <v>17</v>
      </c>
      <c r="K1886" t="s">
        <v>17</v>
      </c>
      <c r="L1886" t="s">
        <v>1073</v>
      </c>
    </row>
    <row r="1887" spans="1:12" x14ac:dyDescent="0.25">
      <c r="A1887" t="s">
        <v>367</v>
      </c>
      <c r="B1887" t="s">
        <v>61</v>
      </c>
      <c r="C1887" t="s">
        <v>368</v>
      </c>
      <c r="D1887" t="s">
        <v>369</v>
      </c>
      <c r="E1887" t="s">
        <v>370</v>
      </c>
      <c r="F1887">
        <v>2</v>
      </c>
      <c r="G1887">
        <v>13</v>
      </c>
      <c r="H1887">
        <v>4506.8500000000004</v>
      </c>
      <c r="I1887">
        <v>4506.8500000000004</v>
      </c>
      <c r="J1887" t="s">
        <v>17</v>
      </c>
      <c r="K1887" t="s">
        <v>946</v>
      </c>
      <c r="L1887" t="s">
        <v>1073</v>
      </c>
    </row>
    <row r="1888" spans="1:12" x14ac:dyDescent="0.25">
      <c r="A1888" t="s">
        <v>367</v>
      </c>
      <c r="B1888" t="s">
        <v>61</v>
      </c>
      <c r="C1888" t="s">
        <v>368</v>
      </c>
      <c r="D1888" t="s">
        <v>369</v>
      </c>
      <c r="E1888" t="s">
        <v>370</v>
      </c>
      <c r="F1888">
        <v>141</v>
      </c>
      <c r="G1888">
        <v>1421</v>
      </c>
      <c r="H1888">
        <v>640801.96</v>
      </c>
      <c r="I1888">
        <v>596198.94999999995</v>
      </c>
      <c r="J1888" t="s">
        <v>17</v>
      </c>
      <c r="K1888" t="s">
        <v>17</v>
      </c>
      <c r="L1888" t="s">
        <v>1073</v>
      </c>
    </row>
    <row r="1889" spans="1:12" x14ac:dyDescent="0.25">
      <c r="A1889" t="s">
        <v>367</v>
      </c>
      <c r="B1889" t="s">
        <v>61</v>
      </c>
      <c r="C1889" t="s">
        <v>368</v>
      </c>
      <c r="D1889" t="s">
        <v>369</v>
      </c>
      <c r="E1889" t="s">
        <v>370</v>
      </c>
      <c r="F1889">
        <v>5</v>
      </c>
      <c r="G1889">
        <v>4403</v>
      </c>
      <c r="H1889">
        <v>3162411.93</v>
      </c>
      <c r="I1889">
        <v>3162411.93</v>
      </c>
      <c r="J1889" t="s">
        <v>371</v>
      </c>
      <c r="K1889" t="s">
        <v>17</v>
      </c>
      <c r="L1889" t="s">
        <v>1073</v>
      </c>
    </row>
    <row r="1890" spans="1:12" x14ac:dyDescent="0.25">
      <c r="A1890" t="s">
        <v>367</v>
      </c>
      <c r="B1890" t="s">
        <v>61</v>
      </c>
      <c r="C1890" t="s">
        <v>372</v>
      </c>
      <c r="D1890" t="s">
        <v>373</v>
      </c>
      <c r="E1890" t="s">
        <v>374</v>
      </c>
      <c r="F1890">
        <v>37</v>
      </c>
      <c r="G1890">
        <v>688</v>
      </c>
      <c r="H1890">
        <v>395612.38</v>
      </c>
      <c r="I1890">
        <v>332287.15000000002</v>
      </c>
      <c r="J1890" t="s">
        <v>17</v>
      </c>
      <c r="K1890" t="s">
        <v>17</v>
      </c>
      <c r="L1890" t="s">
        <v>1073</v>
      </c>
    </row>
    <row r="1891" spans="1:12" x14ac:dyDescent="0.25">
      <c r="A1891" t="s">
        <v>367</v>
      </c>
      <c r="B1891" t="s">
        <v>61</v>
      </c>
      <c r="C1891" t="s">
        <v>375</v>
      </c>
      <c r="D1891" t="s">
        <v>376</v>
      </c>
      <c r="E1891" t="s">
        <v>377</v>
      </c>
      <c r="F1891">
        <v>1</v>
      </c>
      <c r="G1891">
        <v>1355</v>
      </c>
      <c r="H1891">
        <v>745318.86</v>
      </c>
      <c r="I1891">
        <v>733116.96</v>
      </c>
      <c r="J1891" t="s">
        <v>378</v>
      </c>
      <c r="K1891" t="s">
        <v>17</v>
      </c>
      <c r="L1891" t="s">
        <v>1073</v>
      </c>
    </row>
    <row r="1892" spans="1:12" x14ac:dyDescent="0.25">
      <c r="A1892" t="s">
        <v>367</v>
      </c>
      <c r="B1892" t="s">
        <v>61</v>
      </c>
      <c r="C1892" t="s">
        <v>379</v>
      </c>
      <c r="D1892" t="s">
        <v>380</v>
      </c>
      <c r="E1892" t="s">
        <v>381</v>
      </c>
      <c r="F1892">
        <v>6</v>
      </c>
      <c r="G1892">
        <v>22</v>
      </c>
      <c r="H1892">
        <v>7156.29</v>
      </c>
      <c r="I1892">
        <v>6656.29</v>
      </c>
      <c r="J1892" t="s">
        <v>17</v>
      </c>
      <c r="K1892" t="s">
        <v>946</v>
      </c>
      <c r="L1892" t="s">
        <v>1073</v>
      </c>
    </row>
    <row r="1893" spans="1:12" x14ac:dyDescent="0.25">
      <c r="A1893" t="s">
        <v>367</v>
      </c>
      <c r="B1893" t="s">
        <v>61</v>
      </c>
      <c r="C1893" t="s">
        <v>379</v>
      </c>
      <c r="D1893" t="s">
        <v>380</v>
      </c>
      <c r="E1893" t="s">
        <v>381</v>
      </c>
      <c r="F1893">
        <v>24</v>
      </c>
      <c r="G1893">
        <v>515</v>
      </c>
      <c r="H1893">
        <v>259008.89</v>
      </c>
      <c r="I1893">
        <v>224046.52</v>
      </c>
      <c r="J1893" t="s">
        <v>17</v>
      </c>
      <c r="K1893" t="s">
        <v>17</v>
      </c>
      <c r="L1893" t="s">
        <v>1073</v>
      </c>
    </row>
    <row r="1894" spans="1:12" x14ac:dyDescent="0.25">
      <c r="A1894" t="s">
        <v>367</v>
      </c>
      <c r="B1894" t="s">
        <v>61</v>
      </c>
      <c r="C1894" t="s">
        <v>382</v>
      </c>
      <c r="D1894" t="s">
        <v>383</v>
      </c>
      <c r="E1894" t="s">
        <v>384</v>
      </c>
      <c r="F1894">
        <v>1</v>
      </c>
      <c r="G1894">
        <v>3</v>
      </c>
      <c r="H1894">
        <v>1914.58</v>
      </c>
      <c r="I1894">
        <v>1814.58</v>
      </c>
      <c r="J1894" t="s">
        <v>17</v>
      </c>
      <c r="K1894" t="s">
        <v>17</v>
      </c>
      <c r="L1894" t="s">
        <v>1073</v>
      </c>
    </row>
    <row r="1895" spans="1:12" x14ac:dyDescent="0.25">
      <c r="A1895" t="s">
        <v>385</v>
      </c>
      <c r="B1895" t="s">
        <v>386</v>
      </c>
      <c r="C1895" t="s">
        <v>387</v>
      </c>
      <c r="D1895" t="s">
        <v>388</v>
      </c>
      <c r="E1895" t="s">
        <v>389</v>
      </c>
      <c r="F1895">
        <v>112</v>
      </c>
      <c r="G1895">
        <v>851</v>
      </c>
      <c r="H1895">
        <v>348680.05</v>
      </c>
      <c r="I1895">
        <v>317633.57</v>
      </c>
      <c r="J1895" t="s">
        <v>17</v>
      </c>
      <c r="K1895" t="s">
        <v>946</v>
      </c>
      <c r="L1895" t="s">
        <v>1073</v>
      </c>
    </row>
    <row r="1896" spans="1:12" x14ac:dyDescent="0.25">
      <c r="A1896" t="s">
        <v>385</v>
      </c>
      <c r="B1896" t="s">
        <v>386</v>
      </c>
      <c r="C1896" t="s">
        <v>387</v>
      </c>
      <c r="D1896" t="s">
        <v>388</v>
      </c>
      <c r="E1896" t="s">
        <v>389</v>
      </c>
      <c r="F1896">
        <v>1020</v>
      </c>
      <c r="G1896">
        <v>17801</v>
      </c>
      <c r="H1896">
        <v>8200310.8300000001</v>
      </c>
      <c r="I1896">
        <v>7309421.4299999997</v>
      </c>
      <c r="J1896" t="s">
        <v>17</v>
      </c>
      <c r="K1896" t="s">
        <v>17</v>
      </c>
      <c r="L1896" t="s">
        <v>1073</v>
      </c>
    </row>
    <row r="1897" spans="1:12" x14ac:dyDescent="0.25">
      <c r="A1897" t="s">
        <v>385</v>
      </c>
      <c r="B1897" t="s">
        <v>386</v>
      </c>
      <c r="C1897" t="s">
        <v>387</v>
      </c>
      <c r="D1897" t="s">
        <v>388</v>
      </c>
      <c r="E1897" t="s">
        <v>389</v>
      </c>
      <c r="F1897">
        <v>1</v>
      </c>
      <c r="G1897">
        <v>64</v>
      </c>
      <c r="H1897">
        <v>125241.55</v>
      </c>
      <c r="I1897">
        <v>59824.49</v>
      </c>
      <c r="J1897" t="s">
        <v>44</v>
      </c>
      <c r="K1897" t="s">
        <v>17</v>
      </c>
      <c r="L1897" t="s">
        <v>1073</v>
      </c>
    </row>
    <row r="1898" spans="1:12" x14ac:dyDescent="0.25">
      <c r="A1898" t="s">
        <v>385</v>
      </c>
      <c r="B1898" t="s">
        <v>386</v>
      </c>
      <c r="C1898" t="s">
        <v>983</v>
      </c>
      <c r="D1898" t="s">
        <v>984</v>
      </c>
      <c r="E1898" t="s">
        <v>985</v>
      </c>
      <c r="F1898">
        <v>2</v>
      </c>
      <c r="G1898">
        <v>12</v>
      </c>
      <c r="H1898">
        <v>3285</v>
      </c>
      <c r="I1898">
        <v>3285</v>
      </c>
      <c r="J1898" t="s">
        <v>17</v>
      </c>
      <c r="K1898" t="s">
        <v>946</v>
      </c>
      <c r="L1898" t="s">
        <v>1073</v>
      </c>
    </row>
    <row r="1899" spans="1:12" x14ac:dyDescent="0.25">
      <c r="A1899" t="s">
        <v>385</v>
      </c>
      <c r="B1899" t="s">
        <v>386</v>
      </c>
      <c r="C1899" t="s">
        <v>983</v>
      </c>
      <c r="D1899" t="s">
        <v>984</v>
      </c>
      <c r="E1899" t="s">
        <v>985</v>
      </c>
      <c r="F1899">
        <v>17</v>
      </c>
      <c r="G1899">
        <v>504</v>
      </c>
      <c r="H1899">
        <v>300003.23</v>
      </c>
      <c r="I1899">
        <v>261733.74</v>
      </c>
      <c r="J1899" t="s">
        <v>17</v>
      </c>
      <c r="K1899" t="s">
        <v>17</v>
      </c>
      <c r="L1899" t="s">
        <v>1073</v>
      </c>
    </row>
    <row r="1900" spans="1:12" x14ac:dyDescent="0.25">
      <c r="A1900" t="s">
        <v>385</v>
      </c>
      <c r="B1900" t="s">
        <v>386</v>
      </c>
      <c r="C1900" t="s">
        <v>390</v>
      </c>
      <c r="D1900" t="s">
        <v>391</v>
      </c>
      <c r="E1900" t="s">
        <v>392</v>
      </c>
      <c r="F1900">
        <v>1</v>
      </c>
      <c r="G1900">
        <v>3</v>
      </c>
      <c r="H1900">
        <v>912.51</v>
      </c>
      <c r="I1900">
        <v>912.51</v>
      </c>
      <c r="J1900" t="s">
        <v>17</v>
      </c>
      <c r="K1900" t="s">
        <v>946</v>
      </c>
      <c r="L1900" t="s">
        <v>1073</v>
      </c>
    </row>
    <row r="1901" spans="1:12" x14ac:dyDescent="0.25">
      <c r="A1901" t="s">
        <v>385</v>
      </c>
      <c r="B1901" t="s">
        <v>386</v>
      </c>
      <c r="C1901" t="s">
        <v>390</v>
      </c>
      <c r="D1901" t="s">
        <v>391</v>
      </c>
      <c r="E1901" t="s">
        <v>392</v>
      </c>
      <c r="F1901">
        <v>6</v>
      </c>
      <c r="G1901">
        <v>31</v>
      </c>
      <c r="H1901">
        <v>10968</v>
      </c>
      <c r="I1901">
        <v>10968</v>
      </c>
      <c r="J1901" t="s">
        <v>17</v>
      </c>
      <c r="K1901" t="s">
        <v>17</v>
      </c>
      <c r="L1901" t="s">
        <v>1073</v>
      </c>
    </row>
    <row r="1902" spans="1:12" x14ac:dyDescent="0.25">
      <c r="A1902" t="s">
        <v>385</v>
      </c>
      <c r="B1902" t="s">
        <v>386</v>
      </c>
      <c r="C1902" t="s">
        <v>393</v>
      </c>
      <c r="D1902" t="s">
        <v>394</v>
      </c>
      <c r="E1902" t="s">
        <v>395</v>
      </c>
      <c r="F1902">
        <v>5</v>
      </c>
      <c r="G1902">
        <v>28</v>
      </c>
      <c r="H1902">
        <v>9707.65</v>
      </c>
      <c r="I1902">
        <v>9507.65</v>
      </c>
      <c r="J1902" t="s">
        <v>17</v>
      </c>
      <c r="K1902" t="s">
        <v>946</v>
      </c>
      <c r="L1902" t="s">
        <v>1073</v>
      </c>
    </row>
    <row r="1903" spans="1:12" x14ac:dyDescent="0.25">
      <c r="A1903" t="s">
        <v>385</v>
      </c>
      <c r="B1903" t="s">
        <v>386</v>
      </c>
      <c r="C1903" t="s">
        <v>393</v>
      </c>
      <c r="D1903" t="s">
        <v>394</v>
      </c>
      <c r="E1903" t="s">
        <v>395</v>
      </c>
      <c r="F1903">
        <v>12</v>
      </c>
      <c r="G1903">
        <v>69</v>
      </c>
      <c r="H1903">
        <v>21465.35</v>
      </c>
      <c r="I1903">
        <v>20665.349999999999</v>
      </c>
      <c r="J1903" t="s">
        <v>17</v>
      </c>
      <c r="K1903" t="s">
        <v>17</v>
      </c>
      <c r="L1903" t="s">
        <v>1073</v>
      </c>
    </row>
    <row r="1904" spans="1:12" x14ac:dyDescent="0.25">
      <c r="A1904" t="s">
        <v>385</v>
      </c>
      <c r="B1904" t="s">
        <v>386</v>
      </c>
      <c r="C1904" t="s">
        <v>396</v>
      </c>
      <c r="D1904" t="s">
        <v>397</v>
      </c>
      <c r="E1904" t="s">
        <v>398</v>
      </c>
      <c r="F1904">
        <v>39</v>
      </c>
      <c r="G1904">
        <v>257</v>
      </c>
      <c r="H1904">
        <v>85898.91</v>
      </c>
      <c r="I1904">
        <v>83241.77</v>
      </c>
      <c r="J1904" t="s">
        <v>17</v>
      </c>
      <c r="K1904" t="s">
        <v>946</v>
      </c>
      <c r="L1904" t="s">
        <v>1073</v>
      </c>
    </row>
    <row r="1905" spans="1:12" x14ac:dyDescent="0.25">
      <c r="A1905" t="s">
        <v>385</v>
      </c>
      <c r="B1905" t="s">
        <v>386</v>
      </c>
      <c r="C1905" t="s">
        <v>396</v>
      </c>
      <c r="D1905" t="s">
        <v>397</v>
      </c>
      <c r="E1905" t="s">
        <v>398</v>
      </c>
      <c r="F1905">
        <v>289</v>
      </c>
      <c r="G1905">
        <v>3184</v>
      </c>
      <c r="H1905">
        <v>1374533.95</v>
      </c>
      <c r="I1905">
        <v>1281127.81</v>
      </c>
      <c r="J1905" t="s">
        <v>17</v>
      </c>
      <c r="K1905" t="s">
        <v>17</v>
      </c>
      <c r="L1905" t="s">
        <v>1073</v>
      </c>
    </row>
    <row r="1906" spans="1:12" x14ac:dyDescent="0.25">
      <c r="A1906" t="s">
        <v>385</v>
      </c>
      <c r="B1906" t="s">
        <v>386</v>
      </c>
      <c r="C1906" t="s">
        <v>396</v>
      </c>
      <c r="D1906" t="s">
        <v>992</v>
      </c>
      <c r="E1906" t="s">
        <v>993</v>
      </c>
      <c r="F1906">
        <v>2</v>
      </c>
      <c r="G1906">
        <v>5</v>
      </c>
      <c r="H1906">
        <v>1768.34</v>
      </c>
      <c r="I1906">
        <v>1768.34</v>
      </c>
      <c r="J1906" t="s">
        <v>17</v>
      </c>
      <c r="K1906" t="s">
        <v>946</v>
      </c>
      <c r="L1906" t="s">
        <v>1073</v>
      </c>
    </row>
    <row r="1907" spans="1:12" x14ac:dyDescent="0.25">
      <c r="A1907" t="s">
        <v>385</v>
      </c>
      <c r="B1907" t="s">
        <v>386</v>
      </c>
      <c r="C1907" t="s">
        <v>396</v>
      </c>
      <c r="D1907" t="s">
        <v>992</v>
      </c>
      <c r="E1907" t="s">
        <v>993</v>
      </c>
      <c r="F1907">
        <v>6</v>
      </c>
      <c r="G1907">
        <v>14</v>
      </c>
      <c r="H1907">
        <v>3982.93</v>
      </c>
      <c r="I1907">
        <v>3982.93</v>
      </c>
      <c r="J1907" t="s">
        <v>17</v>
      </c>
      <c r="K1907" t="s">
        <v>17</v>
      </c>
      <c r="L1907" t="s">
        <v>1073</v>
      </c>
    </row>
    <row r="1908" spans="1:12" x14ac:dyDescent="0.25">
      <c r="A1908" t="s">
        <v>385</v>
      </c>
      <c r="B1908" t="s">
        <v>386</v>
      </c>
      <c r="C1908" t="s">
        <v>396</v>
      </c>
      <c r="D1908" t="s">
        <v>399</v>
      </c>
      <c r="E1908" t="s">
        <v>400</v>
      </c>
      <c r="F1908">
        <v>1</v>
      </c>
      <c r="G1908">
        <v>19</v>
      </c>
      <c r="H1908">
        <v>5045.7</v>
      </c>
      <c r="I1908">
        <v>5045.7</v>
      </c>
      <c r="J1908" t="s">
        <v>17</v>
      </c>
      <c r="K1908" t="s">
        <v>946</v>
      </c>
      <c r="L1908" t="s">
        <v>1073</v>
      </c>
    </row>
    <row r="1909" spans="1:12" x14ac:dyDescent="0.25">
      <c r="A1909" t="s">
        <v>385</v>
      </c>
      <c r="B1909" t="s">
        <v>386</v>
      </c>
      <c r="C1909" t="s">
        <v>396</v>
      </c>
      <c r="D1909" t="s">
        <v>399</v>
      </c>
      <c r="E1909" t="s">
        <v>400</v>
      </c>
      <c r="F1909">
        <v>6</v>
      </c>
      <c r="G1909">
        <v>25</v>
      </c>
      <c r="H1909">
        <v>17480.560000000001</v>
      </c>
      <c r="I1909">
        <v>11342.12</v>
      </c>
      <c r="J1909" t="s">
        <v>17</v>
      </c>
      <c r="K1909" t="s">
        <v>17</v>
      </c>
      <c r="L1909" t="s">
        <v>1073</v>
      </c>
    </row>
    <row r="1910" spans="1:12" x14ac:dyDescent="0.25">
      <c r="A1910" t="s">
        <v>385</v>
      </c>
      <c r="B1910" t="s">
        <v>386</v>
      </c>
      <c r="C1910" t="s">
        <v>401</v>
      </c>
      <c r="D1910" t="s">
        <v>402</v>
      </c>
      <c r="E1910" t="s">
        <v>403</v>
      </c>
      <c r="F1910">
        <v>4</v>
      </c>
      <c r="G1910">
        <v>14</v>
      </c>
      <c r="H1910">
        <v>3866.68</v>
      </c>
      <c r="I1910">
        <v>3866.68</v>
      </c>
      <c r="J1910" t="s">
        <v>17</v>
      </c>
      <c r="K1910" t="s">
        <v>946</v>
      </c>
      <c r="L1910" t="s">
        <v>1073</v>
      </c>
    </row>
    <row r="1911" spans="1:12" x14ac:dyDescent="0.25">
      <c r="A1911" t="s">
        <v>385</v>
      </c>
      <c r="B1911" t="s">
        <v>386</v>
      </c>
      <c r="C1911" t="s">
        <v>401</v>
      </c>
      <c r="D1911" t="s">
        <v>402</v>
      </c>
      <c r="E1911" t="s">
        <v>403</v>
      </c>
      <c r="F1911">
        <v>41</v>
      </c>
      <c r="G1911">
        <v>269</v>
      </c>
      <c r="H1911">
        <v>93834.59</v>
      </c>
      <c r="I1911">
        <v>88209.59</v>
      </c>
      <c r="J1911" t="s">
        <v>17</v>
      </c>
      <c r="K1911" t="s">
        <v>17</v>
      </c>
      <c r="L1911" t="s">
        <v>1073</v>
      </c>
    </row>
    <row r="1912" spans="1:12" x14ac:dyDescent="0.25">
      <c r="A1912" t="s">
        <v>385</v>
      </c>
      <c r="B1912" t="s">
        <v>386</v>
      </c>
      <c r="C1912" t="s">
        <v>404</v>
      </c>
      <c r="D1912" t="s">
        <v>405</v>
      </c>
      <c r="E1912" t="s">
        <v>406</v>
      </c>
      <c r="F1912">
        <v>1</v>
      </c>
      <c r="G1912">
        <v>9</v>
      </c>
      <c r="H1912">
        <v>1030</v>
      </c>
      <c r="I1912">
        <v>1030</v>
      </c>
      <c r="J1912" t="s">
        <v>17</v>
      </c>
      <c r="K1912" t="s">
        <v>946</v>
      </c>
      <c r="L1912" t="s">
        <v>1073</v>
      </c>
    </row>
    <row r="1913" spans="1:12" x14ac:dyDescent="0.25">
      <c r="A1913" t="s">
        <v>385</v>
      </c>
      <c r="B1913" t="s">
        <v>386</v>
      </c>
      <c r="C1913" t="s">
        <v>404</v>
      </c>
      <c r="D1913" t="s">
        <v>405</v>
      </c>
      <c r="E1913" t="s">
        <v>406</v>
      </c>
      <c r="F1913">
        <v>12</v>
      </c>
      <c r="G1913">
        <v>128</v>
      </c>
      <c r="H1913">
        <v>55604.07</v>
      </c>
      <c r="I1913">
        <v>52091.57</v>
      </c>
      <c r="J1913" t="s">
        <v>17</v>
      </c>
      <c r="K1913" t="s">
        <v>17</v>
      </c>
      <c r="L1913" t="s">
        <v>1073</v>
      </c>
    </row>
    <row r="1914" spans="1:12" x14ac:dyDescent="0.25">
      <c r="A1914" t="s">
        <v>407</v>
      </c>
      <c r="B1914" t="s">
        <v>408</v>
      </c>
      <c r="C1914" t="s">
        <v>409</v>
      </c>
      <c r="D1914" t="s">
        <v>410</v>
      </c>
      <c r="E1914" t="s">
        <v>411</v>
      </c>
      <c r="F1914">
        <v>6</v>
      </c>
      <c r="G1914">
        <v>25</v>
      </c>
      <c r="H1914">
        <v>7677.1</v>
      </c>
      <c r="I1914">
        <v>7677.1</v>
      </c>
      <c r="J1914" t="s">
        <v>17</v>
      </c>
      <c r="K1914" t="s">
        <v>946</v>
      </c>
      <c r="L1914" t="s">
        <v>1073</v>
      </c>
    </row>
    <row r="1915" spans="1:12" x14ac:dyDescent="0.25">
      <c r="A1915" t="s">
        <v>407</v>
      </c>
      <c r="B1915" t="s">
        <v>408</v>
      </c>
      <c r="C1915" t="s">
        <v>409</v>
      </c>
      <c r="D1915" t="s">
        <v>410</v>
      </c>
      <c r="E1915" t="s">
        <v>411</v>
      </c>
      <c r="F1915">
        <v>130</v>
      </c>
      <c r="G1915">
        <v>2627</v>
      </c>
      <c r="H1915">
        <v>2316990.17</v>
      </c>
      <c r="I1915">
        <v>1608231.3</v>
      </c>
      <c r="J1915" t="s">
        <v>17</v>
      </c>
      <c r="K1915" t="s">
        <v>17</v>
      </c>
      <c r="L1915" t="s">
        <v>1073</v>
      </c>
    </row>
    <row r="1916" spans="1:12" x14ac:dyDescent="0.25">
      <c r="A1916" t="s">
        <v>407</v>
      </c>
      <c r="B1916" t="s">
        <v>408</v>
      </c>
      <c r="C1916" t="s">
        <v>412</v>
      </c>
      <c r="D1916" t="s">
        <v>413</v>
      </c>
      <c r="E1916" t="s">
        <v>414</v>
      </c>
      <c r="F1916">
        <v>81</v>
      </c>
      <c r="G1916">
        <v>477</v>
      </c>
      <c r="H1916">
        <v>159209.57999999999</v>
      </c>
      <c r="I1916">
        <v>156209.57999999999</v>
      </c>
      <c r="J1916" t="s">
        <v>17</v>
      </c>
      <c r="K1916" t="s">
        <v>946</v>
      </c>
      <c r="L1916" t="s">
        <v>1073</v>
      </c>
    </row>
    <row r="1917" spans="1:12" x14ac:dyDescent="0.25">
      <c r="A1917" t="s">
        <v>407</v>
      </c>
      <c r="B1917" t="s">
        <v>408</v>
      </c>
      <c r="C1917" t="s">
        <v>412</v>
      </c>
      <c r="D1917" t="s">
        <v>413</v>
      </c>
      <c r="E1917" t="s">
        <v>414</v>
      </c>
      <c r="F1917">
        <v>759</v>
      </c>
      <c r="G1917">
        <v>6024</v>
      </c>
      <c r="H1917">
        <v>2710960.39</v>
      </c>
      <c r="I1917">
        <v>2475998.63</v>
      </c>
      <c r="J1917" t="s">
        <v>17</v>
      </c>
      <c r="K1917" t="s">
        <v>17</v>
      </c>
      <c r="L1917" t="s">
        <v>1073</v>
      </c>
    </row>
    <row r="1918" spans="1:12" x14ac:dyDescent="0.25">
      <c r="A1918" t="s">
        <v>407</v>
      </c>
      <c r="B1918" t="s">
        <v>408</v>
      </c>
      <c r="C1918" t="s">
        <v>415</v>
      </c>
      <c r="D1918" t="s">
        <v>416</v>
      </c>
      <c r="E1918" t="s">
        <v>417</v>
      </c>
      <c r="F1918">
        <v>43</v>
      </c>
      <c r="G1918">
        <v>239</v>
      </c>
      <c r="H1918">
        <v>102310.06</v>
      </c>
      <c r="I1918">
        <v>91139.46</v>
      </c>
      <c r="J1918" t="s">
        <v>17</v>
      </c>
      <c r="K1918" t="s">
        <v>946</v>
      </c>
      <c r="L1918" t="s">
        <v>1073</v>
      </c>
    </row>
    <row r="1919" spans="1:12" x14ac:dyDescent="0.25">
      <c r="A1919" t="s">
        <v>407</v>
      </c>
      <c r="B1919" t="s">
        <v>408</v>
      </c>
      <c r="C1919" t="s">
        <v>415</v>
      </c>
      <c r="D1919" t="s">
        <v>416</v>
      </c>
      <c r="E1919" t="s">
        <v>417</v>
      </c>
      <c r="F1919">
        <v>578</v>
      </c>
      <c r="G1919">
        <v>8795</v>
      </c>
      <c r="H1919">
        <v>4930812.04</v>
      </c>
      <c r="I1919">
        <v>4227447.76</v>
      </c>
      <c r="J1919" t="s">
        <v>17</v>
      </c>
      <c r="K1919" t="s">
        <v>17</v>
      </c>
      <c r="L1919" t="s">
        <v>1073</v>
      </c>
    </row>
    <row r="1920" spans="1:12" x14ac:dyDescent="0.25">
      <c r="A1920" t="s">
        <v>407</v>
      </c>
      <c r="B1920" t="s">
        <v>408</v>
      </c>
      <c r="C1920" t="s">
        <v>418</v>
      </c>
      <c r="D1920" t="s">
        <v>419</v>
      </c>
      <c r="E1920" t="s">
        <v>420</v>
      </c>
      <c r="F1920">
        <v>11</v>
      </c>
      <c r="G1920">
        <v>102</v>
      </c>
      <c r="H1920">
        <v>38379.86</v>
      </c>
      <c r="I1920">
        <v>37164.86</v>
      </c>
      <c r="J1920" t="s">
        <v>17</v>
      </c>
      <c r="K1920" t="s">
        <v>946</v>
      </c>
      <c r="L1920" t="s">
        <v>1073</v>
      </c>
    </row>
    <row r="1921" spans="1:12" x14ac:dyDescent="0.25">
      <c r="A1921" t="s">
        <v>407</v>
      </c>
      <c r="B1921" t="s">
        <v>408</v>
      </c>
      <c r="C1921" t="s">
        <v>418</v>
      </c>
      <c r="D1921" t="s">
        <v>419</v>
      </c>
      <c r="E1921" t="s">
        <v>420</v>
      </c>
      <c r="F1921">
        <v>42</v>
      </c>
      <c r="G1921">
        <v>554</v>
      </c>
      <c r="H1921">
        <v>286891.34000000003</v>
      </c>
      <c r="I1921">
        <v>244995.13</v>
      </c>
      <c r="J1921" t="s">
        <v>17</v>
      </c>
      <c r="K1921" t="s">
        <v>17</v>
      </c>
      <c r="L1921" t="s">
        <v>1073</v>
      </c>
    </row>
    <row r="1922" spans="1:12" x14ac:dyDescent="0.25">
      <c r="A1922" t="s">
        <v>407</v>
      </c>
      <c r="B1922" t="s">
        <v>408</v>
      </c>
      <c r="C1922" t="s">
        <v>421</v>
      </c>
      <c r="D1922" t="s">
        <v>422</v>
      </c>
      <c r="E1922" t="s">
        <v>423</v>
      </c>
      <c r="F1922">
        <v>2</v>
      </c>
      <c r="G1922">
        <v>11</v>
      </c>
      <c r="H1922">
        <v>3345.87</v>
      </c>
      <c r="I1922">
        <v>3345.87</v>
      </c>
      <c r="J1922" t="s">
        <v>17</v>
      </c>
      <c r="K1922" t="s">
        <v>946</v>
      </c>
      <c r="L1922" t="s">
        <v>1073</v>
      </c>
    </row>
    <row r="1923" spans="1:12" x14ac:dyDescent="0.25">
      <c r="A1923" t="s">
        <v>407</v>
      </c>
      <c r="B1923" t="s">
        <v>408</v>
      </c>
      <c r="C1923" t="s">
        <v>421</v>
      </c>
      <c r="D1923" t="s">
        <v>422</v>
      </c>
      <c r="E1923" t="s">
        <v>423</v>
      </c>
      <c r="F1923">
        <v>27</v>
      </c>
      <c r="G1923">
        <v>126</v>
      </c>
      <c r="H1923">
        <v>54789.38</v>
      </c>
      <c r="I1923">
        <v>50980.61</v>
      </c>
      <c r="J1923" t="s">
        <v>17</v>
      </c>
      <c r="K1923" t="s">
        <v>17</v>
      </c>
      <c r="L1923" t="s">
        <v>1073</v>
      </c>
    </row>
    <row r="1924" spans="1:12" x14ac:dyDescent="0.25">
      <c r="A1924" t="s">
        <v>407</v>
      </c>
      <c r="B1924" t="s">
        <v>408</v>
      </c>
      <c r="C1924" t="s">
        <v>424</v>
      </c>
      <c r="D1924" t="s">
        <v>425</v>
      </c>
      <c r="E1924" t="s">
        <v>426</v>
      </c>
      <c r="F1924">
        <v>4</v>
      </c>
      <c r="G1924">
        <v>16</v>
      </c>
      <c r="H1924">
        <v>5114.17</v>
      </c>
      <c r="I1924">
        <v>5114.17</v>
      </c>
      <c r="J1924" t="s">
        <v>17</v>
      </c>
      <c r="K1924" t="s">
        <v>946</v>
      </c>
      <c r="L1924" t="s">
        <v>1073</v>
      </c>
    </row>
    <row r="1925" spans="1:12" x14ac:dyDescent="0.25">
      <c r="A1925" t="s">
        <v>407</v>
      </c>
      <c r="B1925" t="s">
        <v>408</v>
      </c>
      <c r="C1925" t="s">
        <v>424</v>
      </c>
      <c r="D1925" t="s">
        <v>425</v>
      </c>
      <c r="E1925" t="s">
        <v>426</v>
      </c>
      <c r="F1925">
        <v>147</v>
      </c>
      <c r="G1925">
        <v>2033</v>
      </c>
      <c r="H1925">
        <v>1191490.33</v>
      </c>
      <c r="I1925">
        <v>986374.66</v>
      </c>
      <c r="J1925" t="s">
        <v>17</v>
      </c>
      <c r="K1925" t="s">
        <v>17</v>
      </c>
      <c r="L1925" t="s">
        <v>1073</v>
      </c>
    </row>
    <row r="1926" spans="1:12" x14ac:dyDescent="0.25">
      <c r="A1926" t="s">
        <v>407</v>
      </c>
      <c r="B1926" t="s">
        <v>408</v>
      </c>
      <c r="C1926" t="s">
        <v>427</v>
      </c>
      <c r="D1926" t="s">
        <v>428</v>
      </c>
      <c r="E1926" t="s">
        <v>429</v>
      </c>
      <c r="F1926">
        <v>22</v>
      </c>
      <c r="G1926">
        <v>88</v>
      </c>
      <c r="H1926">
        <v>27161.05</v>
      </c>
      <c r="I1926">
        <v>27161.05</v>
      </c>
      <c r="J1926" t="s">
        <v>17</v>
      </c>
      <c r="K1926" t="s">
        <v>946</v>
      </c>
      <c r="L1926" t="s">
        <v>1073</v>
      </c>
    </row>
    <row r="1927" spans="1:12" x14ac:dyDescent="0.25">
      <c r="A1927" t="s">
        <v>407</v>
      </c>
      <c r="B1927" t="s">
        <v>408</v>
      </c>
      <c r="C1927" t="s">
        <v>427</v>
      </c>
      <c r="D1927" t="s">
        <v>428</v>
      </c>
      <c r="E1927" t="s">
        <v>429</v>
      </c>
      <c r="F1927">
        <v>308</v>
      </c>
      <c r="G1927">
        <v>5008</v>
      </c>
      <c r="H1927">
        <v>2776720.03</v>
      </c>
      <c r="I1927">
        <v>2340423.29</v>
      </c>
      <c r="J1927" t="s">
        <v>17</v>
      </c>
      <c r="K1927" t="s">
        <v>17</v>
      </c>
      <c r="L1927" t="s">
        <v>1073</v>
      </c>
    </row>
    <row r="1928" spans="1:12" x14ac:dyDescent="0.25">
      <c r="A1928" t="s">
        <v>407</v>
      </c>
      <c r="B1928" t="s">
        <v>408</v>
      </c>
      <c r="C1928" t="s">
        <v>430</v>
      </c>
      <c r="D1928" t="s">
        <v>431</v>
      </c>
      <c r="E1928" t="s">
        <v>432</v>
      </c>
      <c r="F1928">
        <v>15</v>
      </c>
      <c r="G1928">
        <v>100</v>
      </c>
      <c r="H1928">
        <v>35789.79</v>
      </c>
      <c r="I1928">
        <v>35789.79</v>
      </c>
      <c r="J1928" t="s">
        <v>17</v>
      </c>
      <c r="K1928" t="s">
        <v>946</v>
      </c>
      <c r="L1928" t="s">
        <v>1073</v>
      </c>
    </row>
    <row r="1929" spans="1:12" x14ac:dyDescent="0.25">
      <c r="A1929" t="s">
        <v>407</v>
      </c>
      <c r="B1929" t="s">
        <v>408</v>
      </c>
      <c r="C1929" t="s">
        <v>430</v>
      </c>
      <c r="D1929" t="s">
        <v>431</v>
      </c>
      <c r="E1929" t="s">
        <v>432</v>
      </c>
      <c r="F1929">
        <v>181</v>
      </c>
      <c r="G1929">
        <v>2835</v>
      </c>
      <c r="H1929">
        <v>1276005.8899999999</v>
      </c>
      <c r="I1929">
        <v>1129415.3400000001</v>
      </c>
      <c r="J1929" t="s">
        <v>17</v>
      </c>
      <c r="K1929" t="s">
        <v>17</v>
      </c>
      <c r="L1929" t="s">
        <v>1073</v>
      </c>
    </row>
    <row r="1930" spans="1:12" x14ac:dyDescent="0.25">
      <c r="A1930" t="s">
        <v>407</v>
      </c>
      <c r="B1930" t="s">
        <v>408</v>
      </c>
      <c r="C1930" t="s">
        <v>430</v>
      </c>
      <c r="D1930" t="s">
        <v>431</v>
      </c>
      <c r="E1930" t="s">
        <v>432</v>
      </c>
      <c r="F1930">
        <v>2</v>
      </c>
      <c r="G1930">
        <v>31</v>
      </c>
      <c r="H1930">
        <v>11382</v>
      </c>
      <c r="I1930">
        <v>11382</v>
      </c>
      <c r="J1930" t="s">
        <v>28</v>
      </c>
      <c r="K1930" t="s">
        <v>17</v>
      </c>
      <c r="L1930" t="s">
        <v>1073</v>
      </c>
    </row>
    <row r="1931" spans="1:12" x14ac:dyDescent="0.25">
      <c r="A1931" t="s">
        <v>407</v>
      </c>
      <c r="B1931" t="s">
        <v>408</v>
      </c>
      <c r="C1931" t="s">
        <v>430</v>
      </c>
      <c r="D1931" t="s">
        <v>433</v>
      </c>
      <c r="E1931" t="s">
        <v>434</v>
      </c>
      <c r="F1931">
        <v>15</v>
      </c>
      <c r="G1931">
        <v>100</v>
      </c>
      <c r="H1931">
        <v>35791.75</v>
      </c>
      <c r="I1931">
        <v>35554.17</v>
      </c>
      <c r="J1931" t="s">
        <v>17</v>
      </c>
      <c r="K1931" t="s">
        <v>946</v>
      </c>
      <c r="L1931" t="s">
        <v>1073</v>
      </c>
    </row>
    <row r="1932" spans="1:12" x14ac:dyDescent="0.25">
      <c r="A1932" t="s">
        <v>407</v>
      </c>
      <c r="B1932" t="s">
        <v>408</v>
      </c>
      <c r="C1932" t="s">
        <v>430</v>
      </c>
      <c r="D1932" t="s">
        <v>433</v>
      </c>
      <c r="E1932" t="s">
        <v>434</v>
      </c>
      <c r="F1932">
        <v>212</v>
      </c>
      <c r="G1932">
        <v>2501</v>
      </c>
      <c r="H1932">
        <v>2125423.46</v>
      </c>
      <c r="I1932">
        <v>1345219.04</v>
      </c>
      <c r="J1932" t="s">
        <v>17</v>
      </c>
      <c r="K1932" t="s">
        <v>17</v>
      </c>
      <c r="L1932" t="s">
        <v>1073</v>
      </c>
    </row>
    <row r="1933" spans="1:12" x14ac:dyDescent="0.25">
      <c r="A1933" t="s">
        <v>407</v>
      </c>
      <c r="B1933" t="s">
        <v>408</v>
      </c>
      <c r="C1933" t="s">
        <v>435</v>
      </c>
      <c r="D1933" t="s">
        <v>436</v>
      </c>
      <c r="E1933" t="s">
        <v>437</v>
      </c>
      <c r="F1933">
        <v>3</v>
      </c>
      <c r="G1933">
        <v>19</v>
      </c>
      <c r="H1933">
        <v>15283.18</v>
      </c>
      <c r="I1933">
        <v>11685.76</v>
      </c>
      <c r="J1933" t="s">
        <v>17</v>
      </c>
      <c r="K1933" t="s">
        <v>17</v>
      </c>
      <c r="L1933" t="s">
        <v>1073</v>
      </c>
    </row>
    <row r="1934" spans="1:12" x14ac:dyDescent="0.25">
      <c r="A1934" t="s">
        <v>407</v>
      </c>
      <c r="B1934" t="s">
        <v>408</v>
      </c>
      <c r="C1934" t="s">
        <v>435</v>
      </c>
      <c r="D1934" t="s">
        <v>1044</v>
      </c>
      <c r="E1934" t="s">
        <v>1045</v>
      </c>
      <c r="F1934">
        <v>3</v>
      </c>
      <c r="G1934">
        <v>24</v>
      </c>
      <c r="H1934">
        <v>16559.47</v>
      </c>
      <c r="I1934">
        <v>10882.22</v>
      </c>
      <c r="J1934" t="s">
        <v>17</v>
      </c>
      <c r="K1934" t="s">
        <v>17</v>
      </c>
      <c r="L1934" t="s">
        <v>1073</v>
      </c>
    </row>
    <row r="1935" spans="1:12" x14ac:dyDescent="0.25">
      <c r="A1935" t="s">
        <v>407</v>
      </c>
      <c r="B1935" t="s">
        <v>408</v>
      </c>
      <c r="C1935" t="s">
        <v>435</v>
      </c>
      <c r="D1935" t="s">
        <v>1061</v>
      </c>
      <c r="E1935" t="s">
        <v>1062</v>
      </c>
      <c r="F1935">
        <v>1</v>
      </c>
      <c r="G1935">
        <v>2</v>
      </c>
      <c r="H1935">
        <v>704.17</v>
      </c>
      <c r="I1935">
        <v>704.17</v>
      </c>
      <c r="J1935" t="s">
        <v>17</v>
      </c>
      <c r="K1935" t="s">
        <v>946</v>
      </c>
      <c r="L1935" t="s">
        <v>1073</v>
      </c>
    </row>
    <row r="1936" spans="1:12" x14ac:dyDescent="0.25">
      <c r="A1936" t="s">
        <v>407</v>
      </c>
      <c r="B1936" t="s">
        <v>408</v>
      </c>
      <c r="C1936" t="s">
        <v>435</v>
      </c>
      <c r="D1936" t="s">
        <v>438</v>
      </c>
      <c r="E1936" t="s">
        <v>439</v>
      </c>
      <c r="F1936">
        <v>24</v>
      </c>
      <c r="G1936">
        <v>84</v>
      </c>
      <c r="H1936">
        <v>29750.99</v>
      </c>
      <c r="I1936">
        <v>29650.99</v>
      </c>
      <c r="J1936" t="s">
        <v>17</v>
      </c>
      <c r="K1936" t="s">
        <v>946</v>
      </c>
      <c r="L1936" t="s">
        <v>1073</v>
      </c>
    </row>
    <row r="1937" spans="1:12" x14ac:dyDescent="0.25">
      <c r="A1937" t="s">
        <v>407</v>
      </c>
      <c r="B1937" t="s">
        <v>408</v>
      </c>
      <c r="C1937" t="s">
        <v>435</v>
      </c>
      <c r="D1937" t="s">
        <v>438</v>
      </c>
      <c r="E1937" t="s">
        <v>439</v>
      </c>
      <c r="F1937">
        <v>240</v>
      </c>
      <c r="G1937">
        <v>3467</v>
      </c>
      <c r="H1937">
        <v>2706678.59</v>
      </c>
      <c r="I1937">
        <v>1957357.03</v>
      </c>
      <c r="J1937" t="s">
        <v>17</v>
      </c>
      <c r="K1937" t="s">
        <v>17</v>
      </c>
      <c r="L1937" t="s">
        <v>1073</v>
      </c>
    </row>
    <row r="1938" spans="1:12" x14ac:dyDescent="0.25">
      <c r="A1938" t="s">
        <v>407</v>
      </c>
      <c r="B1938" t="s">
        <v>408</v>
      </c>
      <c r="C1938" t="s">
        <v>440</v>
      </c>
      <c r="D1938" t="s">
        <v>441</v>
      </c>
      <c r="E1938" t="s">
        <v>442</v>
      </c>
      <c r="F1938">
        <v>3</v>
      </c>
      <c r="G1938">
        <v>7</v>
      </c>
      <c r="H1938">
        <v>1985.85</v>
      </c>
      <c r="I1938">
        <v>1985.85</v>
      </c>
      <c r="J1938" t="s">
        <v>17</v>
      </c>
      <c r="K1938" t="s">
        <v>946</v>
      </c>
      <c r="L1938" t="s">
        <v>1073</v>
      </c>
    </row>
    <row r="1939" spans="1:12" x14ac:dyDescent="0.25">
      <c r="A1939" t="s">
        <v>407</v>
      </c>
      <c r="B1939" t="s">
        <v>408</v>
      </c>
      <c r="C1939" t="s">
        <v>440</v>
      </c>
      <c r="D1939" t="s">
        <v>441</v>
      </c>
      <c r="E1939" t="s">
        <v>442</v>
      </c>
      <c r="F1939">
        <v>33</v>
      </c>
      <c r="G1939">
        <v>1307</v>
      </c>
      <c r="H1939">
        <v>846862.3</v>
      </c>
      <c r="I1939">
        <v>690105.62</v>
      </c>
      <c r="J1939" t="s">
        <v>17</v>
      </c>
      <c r="K1939" t="s">
        <v>17</v>
      </c>
      <c r="L1939" t="s">
        <v>1073</v>
      </c>
    </row>
    <row r="1940" spans="1:12" x14ac:dyDescent="0.25">
      <c r="A1940" t="s">
        <v>407</v>
      </c>
      <c r="B1940" t="s">
        <v>408</v>
      </c>
      <c r="C1940" t="s">
        <v>440</v>
      </c>
      <c r="D1940" t="s">
        <v>443</v>
      </c>
      <c r="E1940" t="s">
        <v>444</v>
      </c>
      <c r="F1940">
        <v>12</v>
      </c>
      <c r="G1940">
        <v>219</v>
      </c>
      <c r="H1940">
        <v>148688.53</v>
      </c>
      <c r="I1940">
        <v>108743.88</v>
      </c>
      <c r="J1940" t="s">
        <v>17</v>
      </c>
      <c r="K1940" t="s">
        <v>17</v>
      </c>
      <c r="L1940" t="s">
        <v>1073</v>
      </c>
    </row>
    <row r="1941" spans="1:12" x14ac:dyDescent="0.25">
      <c r="A1941" t="s">
        <v>407</v>
      </c>
      <c r="B1941" t="s">
        <v>408</v>
      </c>
      <c r="C1941" t="s">
        <v>440</v>
      </c>
      <c r="D1941" t="s">
        <v>445</v>
      </c>
      <c r="E1941" t="s">
        <v>446</v>
      </c>
      <c r="F1941">
        <v>15</v>
      </c>
      <c r="G1941">
        <v>140</v>
      </c>
      <c r="H1941">
        <v>59337.58</v>
      </c>
      <c r="I1941">
        <v>55426.43</v>
      </c>
      <c r="J1941" t="s">
        <v>17</v>
      </c>
      <c r="K1941" t="s">
        <v>946</v>
      </c>
      <c r="L1941" t="s">
        <v>1073</v>
      </c>
    </row>
    <row r="1942" spans="1:12" x14ac:dyDescent="0.25">
      <c r="A1942" t="s">
        <v>407</v>
      </c>
      <c r="B1942" t="s">
        <v>408</v>
      </c>
      <c r="C1942" t="s">
        <v>440</v>
      </c>
      <c r="D1942" t="s">
        <v>445</v>
      </c>
      <c r="E1942" t="s">
        <v>446</v>
      </c>
      <c r="F1942">
        <v>188</v>
      </c>
      <c r="G1942">
        <v>2694</v>
      </c>
      <c r="H1942">
        <v>1475993.92</v>
      </c>
      <c r="I1942">
        <v>1256132.3400000001</v>
      </c>
      <c r="J1942" t="s">
        <v>17</v>
      </c>
      <c r="K1942" t="s">
        <v>17</v>
      </c>
      <c r="L1942" t="s">
        <v>1073</v>
      </c>
    </row>
    <row r="1943" spans="1:12" x14ac:dyDescent="0.25">
      <c r="A1943" t="s">
        <v>407</v>
      </c>
      <c r="B1943" t="s">
        <v>408</v>
      </c>
      <c r="C1943" t="s">
        <v>440</v>
      </c>
      <c r="D1943" t="s">
        <v>447</v>
      </c>
      <c r="E1943" t="s">
        <v>448</v>
      </c>
      <c r="F1943">
        <v>1</v>
      </c>
      <c r="G1943">
        <v>5</v>
      </c>
      <c r="H1943">
        <v>1520.85</v>
      </c>
      <c r="I1943">
        <v>1520.85</v>
      </c>
      <c r="J1943" t="s">
        <v>17</v>
      </c>
      <c r="K1943" t="s">
        <v>946</v>
      </c>
      <c r="L1943" t="s">
        <v>1073</v>
      </c>
    </row>
    <row r="1944" spans="1:12" x14ac:dyDescent="0.25">
      <c r="A1944" t="s">
        <v>407</v>
      </c>
      <c r="B1944" t="s">
        <v>408</v>
      </c>
      <c r="C1944" t="s">
        <v>440</v>
      </c>
      <c r="D1944" t="s">
        <v>447</v>
      </c>
      <c r="E1944" t="s">
        <v>448</v>
      </c>
      <c r="F1944">
        <v>54</v>
      </c>
      <c r="G1944">
        <v>573</v>
      </c>
      <c r="H1944">
        <v>333048.21000000002</v>
      </c>
      <c r="I1944">
        <v>271816.26</v>
      </c>
      <c r="J1944" t="s">
        <v>17</v>
      </c>
      <c r="K1944" t="s">
        <v>17</v>
      </c>
      <c r="L1944" t="s">
        <v>1073</v>
      </c>
    </row>
    <row r="1945" spans="1:12" x14ac:dyDescent="0.25">
      <c r="A1945" t="s">
        <v>407</v>
      </c>
      <c r="B1945" t="s">
        <v>408</v>
      </c>
      <c r="C1945" t="s">
        <v>449</v>
      </c>
      <c r="D1945" t="s">
        <v>450</v>
      </c>
      <c r="E1945" t="s">
        <v>451</v>
      </c>
      <c r="F1945">
        <v>10</v>
      </c>
      <c r="G1945">
        <v>78</v>
      </c>
      <c r="H1945">
        <v>46718</v>
      </c>
      <c r="I1945">
        <v>34728</v>
      </c>
      <c r="J1945" t="s">
        <v>17</v>
      </c>
      <c r="K1945" t="s">
        <v>946</v>
      </c>
      <c r="L1945" t="s">
        <v>1073</v>
      </c>
    </row>
    <row r="1946" spans="1:12" x14ac:dyDescent="0.25">
      <c r="A1946" t="s">
        <v>407</v>
      </c>
      <c r="B1946" t="s">
        <v>408</v>
      </c>
      <c r="C1946" t="s">
        <v>449</v>
      </c>
      <c r="D1946" t="s">
        <v>450</v>
      </c>
      <c r="E1946" t="s">
        <v>451</v>
      </c>
      <c r="F1946">
        <v>239</v>
      </c>
      <c r="G1946">
        <v>6267</v>
      </c>
      <c r="H1946">
        <v>3860514.98</v>
      </c>
      <c r="I1946">
        <v>3149365.94</v>
      </c>
      <c r="J1946" t="s">
        <v>17</v>
      </c>
      <c r="K1946" t="s">
        <v>17</v>
      </c>
      <c r="L1946" t="s">
        <v>1073</v>
      </c>
    </row>
    <row r="1947" spans="1:12" x14ac:dyDescent="0.25">
      <c r="A1947" t="s">
        <v>407</v>
      </c>
      <c r="B1947" t="s">
        <v>408</v>
      </c>
      <c r="C1947" t="s">
        <v>452</v>
      </c>
      <c r="D1947" t="s">
        <v>453</v>
      </c>
      <c r="E1947" t="s">
        <v>454</v>
      </c>
      <c r="F1947">
        <v>26</v>
      </c>
      <c r="G1947">
        <v>138</v>
      </c>
      <c r="H1947">
        <v>43666.92</v>
      </c>
      <c r="I1947">
        <v>43666.92</v>
      </c>
      <c r="J1947" t="s">
        <v>17</v>
      </c>
      <c r="K1947" t="s">
        <v>946</v>
      </c>
      <c r="L1947" t="s">
        <v>1073</v>
      </c>
    </row>
    <row r="1948" spans="1:12" x14ac:dyDescent="0.25">
      <c r="A1948" t="s">
        <v>407</v>
      </c>
      <c r="B1948" t="s">
        <v>408</v>
      </c>
      <c r="C1948" t="s">
        <v>452</v>
      </c>
      <c r="D1948" t="s">
        <v>453</v>
      </c>
      <c r="E1948" t="s">
        <v>454</v>
      </c>
      <c r="F1948">
        <v>277</v>
      </c>
      <c r="G1948">
        <v>7128</v>
      </c>
      <c r="H1948">
        <v>3861408.79</v>
      </c>
      <c r="I1948">
        <v>3376191.44</v>
      </c>
      <c r="J1948" t="s">
        <v>17</v>
      </c>
      <c r="K1948" t="s">
        <v>17</v>
      </c>
      <c r="L1948" t="s">
        <v>1073</v>
      </c>
    </row>
    <row r="1949" spans="1:12" x14ac:dyDescent="0.25">
      <c r="A1949" t="s">
        <v>407</v>
      </c>
      <c r="B1949" t="s">
        <v>408</v>
      </c>
      <c r="C1949" t="s">
        <v>452</v>
      </c>
      <c r="D1949" t="s">
        <v>455</v>
      </c>
      <c r="E1949" t="s">
        <v>456</v>
      </c>
      <c r="F1949">
        <v>16</v>
      </c>
      <c r="G1949">
        <v>62</v>
      </c>
      <c r="H1949">
        <v>29581.01</v>
      </c>
      <c r="I1949">
        <v>21742.35</v>
      </c>
      <c r="J1949" t="s">
        <v>17</v>
      </c>
      <c r="K1949" t="s">
        <v>946</v>
      </c>
      <c r="L1949" t="s">
        <v>1073</v>
      </c>
    </row>
    <row r="1950" spans="1:12" x14ac:dyDescent="0.25">
      <c r="A1950" t="s">
        <v>407</v>
      </c>
      <c r="B1950" t="s">
        <v>408</v>
      </c>
      <c r="C1950" t="s">
        <v>452</v>
      </c>
      <c r="D1950" t="s">
        <v>455</v>
      </c>
      <c r="E1950" t="s">
        <v>456</v>
      </c>
      <c r="F1950">
        <v>291</v>
      </c>
      <c r="G1950">
        <v>7338</v>
      </c>
      <c r="H1950">
        <v>4210666.16</v>
      </c>
      <c r="I1950">
        <v>3462070.42</v>
      </c>
      <c r="J1950" t="s">
        <v>17</v>
      </c>
      <c r="K1950" t="s">
        <v>17</v>
      </c>
      <c r="L1950" t="s">
        <v>1073</v>
      </c>
    </row>
    <row r="1951" spans="1:12" x14ac:dyDescent="0.25">
      <c r="A1951" t="s">
        <v>407</v>
      </c>
      <c r="B1951" t="s">
        <v>408</v>
      </c>
      <c r="C1951" t="s">
        <v>457</v>
      </c>
      <c r="D1951" t="s">
        <v>458</v>
      </c>
      <c r="E1951" t="s">
        <v>459</v>
      </c>
      <c r="F1951">
        <v>73</v>
      </c>
      <c r="G1951">
        <v>391</v>
      </c>
      <c r="H1951">
        <v>129924.32</v>
      </c>
      <c r="I1951">
        <v>127161.77</v>
      </c>
      <c r="J1951" t="s">
        <v>17</v>
      </c>
      <c r="K1951" t="s">
        <v>946</v>
      </c>
      <c r="L1951" t="s">
        <v>1073</v>
      </c>
    </row>
    <row r="1952" spans="1:12" x14ac:dyDescent="0.25">
      <c r="A1952" t="s">
        <v>407</v>
      </c>
      <c r="B1952" t="s">
        <v>408</v>
      </c>
      <c r="C1952" t="s">
        <v>457</v>
      </c>
      <c r="D1952" t="s">
        <v>458</v>
      </c>
      <c r="E1952" t="s">
        <v>459</v>
      </c>
      <c r="F1952">
        <v>977</v>
      </c>
      <c r="G1952">
        <v>8239</v>
      </c>
      <c r="H1952">
        <v>3422021.23</v>
      </c>
      <c r="I1952">
        <v>3018812</v>
      </c>
      <c r="J1952" t="s">
        <v>17</v>
      </c>
      <c r="K1952" t="s">
        <v>17</v>
      </c>
      <c r="L1952" t="s">
        <v>1073</v>
      </c>
    </row>
    <row r="1953" spans="1:12" x14ac:dyDescent="0.25">
      <c r="A1953" t="s">
        <v>407</v>
      </c>
      <c r="B1953" t="s">
        <v>408</v>
      </c>
      <c r="C1953" t="s">
        <v>457</v>
      </c>
      <c r="D1953" t="s">
        <v>460</v>
      </c>
      <c r="E1953" t="s">
        <v>461</v>
      </c>
      <c r="F1953">
        <v>2</v>
      </c>
      <c r="G1953">
        <v>4</v>
      </c>
      <c r="H1953">
        <v>912.51</v>
      </c>
      <c r="I1953">
        <v>912.51</v>
      </c>
      <c r="J1953" t="s">
        <v>17</v>
      </c>
      <c r="K1953" t="s">
        <v>946</v>
      </c>
      <c r="L1953" t="s">
        <v>1073</v>
      </c>
    </row>
    <row r="1954" spans="1:12" x14ac:dyDescent="0.25">
      <c r="A1954" t="s">
        <v>407</v>
      </c>
      <c r="B1954" t="s">
        <v>408</v>
      </c>
      <c r="C1954" t="s">
        <v>457</v>
      </c>
      <c r="D1954" t="s">
        <v>460</v>
      </c>
      <c r="E1954" t="s">
        <v>461</v>
      </c>
      <c r="F1954">
        <v>7</v>
      </c>
      <c r="G1954">
        <v>26</v>
      </c>
      <c r="H1954">
        <v>8416.74</v>
      </c>
      <c r="I1954">
        <v>8416.74</v>
      </c>
      <c r="J1954" t="s">
        <v>17</v>
      </c>
      <c r="K1954" t="s">
        <v>17</v>
      </c>
      <c r="L1954" t="s">
        <v>1073</v>
      </c>
    </row>
    <row r="1955" spans="1:12" x14ac:dyDescent="0.25">
      <c r="A1955" t="s">
        <v>407</v>
      </c>
      <c r="B1955" t="s">
        <v>408</v>
      </c>
      <c r="C1955" t="s">
        <v>464</v>
      </c>
      <c r="D1955" t="s">
        <v>465</v>
      </c>
      <c r="E1955" t="s">
        <v>466</v>
      </c>
      <c r="F1955">
        <v>10</v>
      </c>
      <c r="G1955">
        <v>154</v>
      </c>
      <c r="H1955">
        <v>63477.07</v>
      </c>
      <c r="I1955">
        <v>57675.07</v>
      </c>
      <c r="J1955" t="s">
        <v>17</v>
      </c>
      <c r="K1955" t="s">
        <v>946</v>
      </c>
      <c r="L1955" t="s">
        <v>1073</v>
      </c>
    </row>
    <row r="1956" spans="1:12" x14ac:dyDescent="0.25">
      <c r="A1956" t="s">
        <v>407</v>
      </c>
      <c r="B1956" t="s">
        <v>408</v>
      </c>
      <c r="C1956" t="s">
        <v>464</v>
      </c>
      <c r="D1956" t="s">
        <v>465</v>
      </c>
      <c r="E1956" t="s">
        <v>466</v>
      </c>
      <c r="F1956">
        <v>307</v>
      </c>
      <c r="G1956">
        <v>5905</v>
      </c>
      <c r="H1956">
        <v>2766393.3</v>
      </c>
      <c r="I1956">
        <v>2384589.86</v>
      </c>
      <c r="J1956" t="s">
        <v>17</v>
      </c>
      <c r="K1956" t="s">
        <v>17</v>
      </c>
      <c r="L1956" t="s">
        <v>1073</v>
      </c>
    </row>
    <row r="1957" spans="1:12" x14ac:dyDescent="0.25">
      <c r="A1957" t="s">
        <v>407</v>
      </c>
      <c r="B1957" t="s">
        <v>408</v>
      </c>
      <c r="C1957" t="s">
        <v>1008</v>
      </c>
      <c r="D1957" t="s">
        <v>1009</v>
      </c>
      <c r="E1957" t="s">
        <v>1010</v>
      </c>
      <c r="F1957">
        <v>12</v>
      </c>
      <c r="G1957">
        <v>25</v>
      </c>
      <c r="H1957">
        <v>10863.75</v>
      </c>
      <c r="I1957">
        <v>9363.75</v>
      </c>
      <c r="J1957" t="s">
        <v>17</v>
      </c>
      <c r="K1957" t="s">
        <v>17</v>
      </c>
      <c r="L1957" t="s">
        <v>1073</v>
      </c>
    </row>
    <row r="1958" spans="1:12" x14ac:dyDescent="0.25">
      <c r="A1958" t="s">
        <v>407</v>
      </c>
      <c r="B1958" t="s">
        <v>408</v>
      </c>
      <c r="C1958" t="s">
        <v>1008</v>
      </c>
      <c r="D1958" t="s">
        <v>1054</v>
      </c>
      <c r="E1958" t="s">
        <v>1055</v>
      </c>
      <c r="F1958">
        <v>1</v>
      </c>
      <c r="G1958">
        <v>3</v>
      </c>
      <c r="H1958">
        <v>1459</v>
      </c>
      <c r="I1958">
        <v>1459</v>
      </c>
      <c r="J1958" t="s">
        <v>17</v>
      </c>
      <c r="K1958" t="s">
        <v>17</v>
      </c>
      <c r="L1958" t="s">
        <v>1073</v>
      </c>
    </row>
    <row r="1959" spans="1:12" x14ac:dyDescent="0.25">
      <c r="A1959" t="s">
        <v>407</v>
      </c>
      <c r="B1959" t="s">
        <v>408</v>
      </c>
      <c r="C1959" t="s">
        <v>467</v>
      </c>
      <c r="D1959" t="s">
        <v>994</v>
      </c>
      <c r="E1959" t="s">
        <v>995</v>
      </c>
      <c r="F1959">
        <v>3</v>
      </c>
      <c r="G1959">
        <v>25</v>
      </c>
      <c r="H1959">
        <v>9397.1200000000008</v>
      </c>
      <c r="I1959">
        <v>9397.1200000000008</v>
      </c>
      <c r="J1959" t="s">
        <v>17</v>
      </c>
      <c r="K1959" t="s">
        <v>17</v>
      </c>
      <c r="L1959" t="s">
        <v>1073</v>
      </c>
    </row>
    <row r="1960" spans="1:12" x14ac:dyDescent="0.25">
      <c r="A1960" t="s">
        <v>407</v>
      </c>
      <c r="B1960" t="s">
        <v>408</v>
      </c>
      <c r="C1960" t="s">
        <v>467</v>
      </c>
      <c r="D1960" t="s">
        <v>468</v>
      </c>
      <c r="E1960" t="s">
        <v>469</v>
      </c>
      <c r="F1960">
        <v>40</v>
      </c>
      <c r="G1960">
        <v>135</v>
      </c>
      <c r="H1960">
        <v>43471.97</v>
      </c>
      <c r="I1960">
        <v>43171.97</v>
      </c>
      <c r="J1960" t="s">
        <v>17</v>
      </c>
      <c r="K1960" t="s">
        <v>946</v>
      </c>
      <c r="L1960" t="s">
        <v>1073</v>
      </c>
    </row>
    <row r="1961" spans="1:12" x14ac:dyDescent="0.25">
      <c r="A1961" t="s">
        <v>407</v>
      </c>
      <c r="B1961" t="s">
        <v>408</v>
      </c>
      <c r="C1961" t="s">
        <v>467</v>
      </c>
      <c r="D1961" t="s">
        <v>468</v>
      </c>
      <c r="E1961" t="s">
        <v>469</v>
      </c>
      <c r="F1961">
        <v>589</v>
      </c>
      <c r="G1961">
        <v>9211</v>
      </c>
      <c r="H1961">
        <v>4572936.96</v>
      </c>
      <c r="I1961">
        <v>3956093.68</v>
      </c>
      <c r="J1961" t="s">
        <v>17</v>
      </c>
      <c r="K1961" t="s">
        <v>17</v>
      </c>
      <c r="L1961" t="s">
        <v>1073</v>
      </c>
    </row>
    <row r="1962" spans="1:12" x14ac:dyDescent="0.25">
      <c r="A1962" t="s">
        <v>407</v>
      </c>
      <c r="B1962" t="s">
        <v>408</v>
      </c>
      <c r="C1962" t="s">
        <v>467</v>
      </c>
      <c r="D1962" t="s">
        <v>470</v>
      </c>
      <c r="E1962" t="s">
        <v>471</v>
      </c>
      <c r="F1962">
        <v>40</v>
      </c>
      <c r="G1962">
        <v>209</v>
      </c>
      <c r="H1962">
        <v>81589.22</v>
      </c>
      <c r="I1962">
        <v>77600.899999999994</v>
      </c>
      <c r="J1962" t="s">
        <v>17</v>
      </c>
      <c r="K1962" t="s">
        <v>946</v>
      </c>
      <c r="L1962" t="s">
        <v>1073</v>
      </c>
    </row>
    <row r="1963" spans="1:12" x14ac:dyDescent="0.25">
      <c r="A1963" t="s">
        <v>407</v>
      </c>
      <c r="B1963" t="s">
        <v>408</v>
      </c>
      <c r="C1963" t="s">
        <v>467</v>
      </c>
      <c r="D1963" t="s">
        <v>470</v>
      </c>
      <c r="E1963" t="s">
        <v>471</v>
      </c>
      <c r="F1963">
        <v>468</v>
      </c>
      <c r="G1963">
        <v>7018</v>
      </c>
      <c r="H1963">
        <v>3532385.77</v>
      </c>
      <c r="I1963">
        <v>3029303.99</v>
      </c>
      <c r="J1963" t="s">
        <v>17</v>
      </c>
      <c r="K1963" t="s">
        <v>17</v>
      </c>
      <c r="L1963" t="s">
        <v>1073</v>
      </c>
    </row>
    <row r="1964" spans="1:12" x14ac:dyDescent="0.25">
      <c r="A1964" t="s">
        <v>407</v>
      </c>
      <c r="B1964" t="s">
        <v>408</v>
      </c>
      <c r="C1964" t="s">
        <v>997</v>
      </c>
      <c r="D1964" t="s">
        <v>998</v>
      </c>
      <c r="E1964" t="s">
        <v>999</v>
      </c>
      <c r="F1964">
        <v>14</v>
      </c>
      <c r="G1964">
        <v>51</v>
      </c>
      <c r="H1964">
        <v>15749.12</v>
      </c>
      <c r="I1964">
        <v>15531.12</v>
      </c>
      <c r="J1964" t="s">
        <v>17</v>
      </c>
      <c r="K1964" t="s">
        <v>17</v>
      </c>
      <c r="L1964" t="s">
        <v>1073</v>
      </c>
    </row>
    <row r="1965" spans="1:12" x14ac:dyDescent="0.25">
      <c r="A1965" t="s">
        <v>407</v>
      </c>
      <c r="B1965" t="s">
        <v>408</v>
      </c>
      <c r="C1965" t="s">
        <v>997</v>
      </c>
      <c r="D1965" t="s">
        <v>1046</v>
      </c>
      <c r="E1965" t="s">
        <v>1047</v>
      </c>
      <c r="F1965">
        <v>1</v>
      </c>
      <c r="G1965">
        <v>5</v>
      </c>
      <c r="H1965">
        <v>1729.5</v>
      </c>
      <c r="I1965">
        <v>1729.5</v>
      </c>
      <c r="J1965" t="s">
        <v>17</v>
      </c>
      <c r="K1965" t="s">
        <v>17</v>
      </c>
      <c r="L1965" t="s">
        <v>1073</v>
      </c>
    </row>
    <row r="1966" spans="1:12" x14ac:dyDescent="0.25">
      <c r="A1966" t="s">
        <v>407</v>
      </c>
      <c r="B1966" t="s">
        <v>408</v>
      </c>
      <c r="C1966" t="s">
        <v>997</v>
      </c>
      <c r="D1966" t="s">
        <v>1063</v>
      </c>
      <c r="E1966" t="s">
        <v>1064</v>
      </c>
      <c r="F1966">
        <v>2</v>
      </c>
      <c r="G1966">
        <v>4</v>
      </c>
      <c r="H1966">
        <v>1216.68</v>
      </c>
      <c r="I1966">
        <v>1216.68</v>
      </c>
      <c r="J1966" t="s">
        <v>17</v>
      </c>
      <c r="K1966" t="s">
        <v>17</v>
      </c>
      <c r="L1966" t="s">
        <v>1073</v>
      </c>
    </row>
    <row r="1967" spans="1:12" x14ac:dyDescent="0.25">
      <c r="A1967" t="s">
        <v>407</v>
      </c>
      <c r="B1967" t="s">
        <v>408</v>
      </c>
      <c r="C1967" t="s">
        <v>472</v>
      </c>
      <c r="D1967" t="s">
        <v>473</v>
      </c>
      <c r="E1967" t="s">
        <v>474</v>
      </c>
      <c r="F1967">
        <v>37</v>
      </c>
      <c r="G1967">
        <v>218</v>
      </c>
      <c r="H1967">
        <v>74981.289999999994</v>
      </c>
      <c r="I1967">
        <v>73912.33</v>
      </c>
      <c r="J1967" t="s">
        <v>17</v>
      </c>
      <c r="K1967" t="s">
        <v>946</v>
      </c>
      <c r="L1967" t="s">
        <v>1073</v>
      </c>
    </row>
    <row r="1968" spans="1:12" x14ac:dyDescent="0.25">
      <c r="A1968" t="s">
        <v>407</v>
      </c>
      <c r="B1968" t="s">
        <v>408</v>
      </c>
      <c r="C1968" t="s">
        <v>472</v>
      </c>
      <c r="D1968" t="s">
        <v>473</v>
      </c>
      <c r="E1968" t="s">
        <v>474</v>
      </c>
      <c r="F1968">
        <v>628</v>
      </c>
      <c r="G1968">
        <v>5183</v>
      </c>
      <c r="H1968">
        <v>2154566.83</v>
      </c>
      <c r="I1968">
        <v>1941435.78</v>
      </c>
      <c r="J1968" t="s">
        <v>17</v>
      </c>
      <c r="K1968" t="s">
        <v>17</v>
      </c>
      <c r="L1968" t="s">
        <v>1073</v>
      </c>
    </row>
    <row r="1969" spans="1:12" x14ac:dyDescent="0.25">
      <c r="A1969" t="s">
        <v>407</v>
      </c>
      <c r="B1969" t="s">
        <v>408</v>
      </c>
      <c r="C1969" t="s">
        <v>472</v>
      </c>
      <c r="D1969" t="s">
        <v>475</v>
      </c>
      <c r="E1969" t="s">
        <v>476</v>
      </c>
      <c r="F1969">
        <v>40</v>
      </c>
      <c r="G1969">
        <v>137</v>
      </c>
      <c r="H1969">
        <v>62241.27</v>
      </c>
      <c r="I1969">
        <v>54950.15</v>
      </c>
      <c r="J1969" t="s">
        <v>17</v>
      </c>
      <c r="K1969" t="s">
        <v>946</v>
      </c>
      <c r="L1969" t="s">
        <v>1073</v>
      </c>
    </row>
    <row r="1970" spans="1:12" x14ac:dyDescent="0.25">
      <c r="A1970" t="s">
        <v>407</v>
      </c>
      <c r="B1970" t="s">
        <v>408</v>
      </c>
      <c r="C1970" t="s">
        <v>472</v>
      </c>
      <c r="D1970" t="s">
        <v>475</v>
      </c>
      <c r="E1970" t="s">
        <v>476</v>
      </c>
      <c r="F1970">
        <v>670</v>
      </c>
      <c r="G1970">
        <v>11416</v>
      </c>
      <c r="H1970">
        <v>6440372.2800000003</v>
      </c>
      <c r="I1970">
        <v>5141160.72</v>
      </c>
      <c r="J1970" t="s">
        <v>17</v>
      </c>
      <c r="K1970" t="s">
        <v>17</v>
      </c>
      <c r="L1970" t="s">
        <v>1073</v>
      </c>
    </row>
    <row r="1971" spans="1:12" x14ac:dyDescent="0.25">
      <c r="A1971" t="s">
        <v>407</v>
      </c>
      <c r="B1971" t="s">
        <v>408</v>
      </c>
      <c r="C1971" t="s">
        <v>472</v>
      </c>
      <c r="D1971" t="s">
        <v>477</v>
      </c>
      <c r="E1971" t="s">
        <v>478</v>
      </c>
      <c r="F1971">
        <v>158</v>
      </c>
      <c r="G1971">
        <v>966</v>
      </c>
      <c r="H1971">
        <v>347207.94</v>
      </c>
      <c r="I1971">
        <v>327847.59999999998</v>
      </c>
      <c r="J1971" t="s">
        <v>17</v>
      </c>
      <c r="K1971" t="s">
        <v>946</v>
      </c>
      <c r="L1971" t="s">
        <v>1073</v>
      </c>
    </row>
    <row r="1972" spans="1:12" x14ac:dyDescent="0.25">
      <c r="A1972" t="s">
        <v>407</v>
      </c>
      <c r="B1972" t="s">
        <v>408</v>
      </c>
      <c r="C1972" t="s">
        <v>472</v>
      </c>
      <c r="D1972" t="s">
        <v>477</v>
      </c>
      <c r="E1972" t="s">
        <v>478</v>
      </c>
      <c r="F1972">
        <v>1976</v>
      </c>
      <c r="G1972">
        <v>22639</v>
      </c>
      <c r="H1972">
        <v>11376704.560000001</v>
      </c>
      <c r="I1972">
        <v>9862052.8300000001</v>
      </c>
      <c r="J1972" t="s">
        <v>17</v>
      </c>
      <c r="K1972" t="s">
        <v>17</v>
      </c>
      <c r="L1972" t="s">
        <v>1073</v>
      </c>
    </row>
    <row r="1973" spans="1:12" x14ac:dyDescent="0.25">
      <c r="A1973" t="s">
        <v>407</v>
      </c>
      <c r="B1973" t="s">
        <v>408</v>
      </c>
      <c r="C1973" t="s">
        <v>472</v>
      </c>
      <c r="D1973" t="s">
        <v>479</v>
      </c>
      <c r="E1973" t="s">
        <v>480</v>
      </c>
      <c r="F1973">
        <v>5</v>
      </c>
      <c r="G1973">
        <v>17</v>
      </c>
      <c r="H1973">
        <v>5600.85</v>
      </c>
      <c r="I1973">
        <v>5600.85</v>
      </c>
      <c r="J1973" t="s">
        <v>17</v>
      </c>
      <c r="K1973" t="s">
        <v>946</v>
      </c>
      <c r="L1973" t="s">
        <v>1073</v>
      </c>
    </row>
    <row r="1974" spans="1:12" x14ac:dyDescent="0.25">
      <c r="A1974" t="s">
        <v>407</v>
      </c>
      <c r="B1974" t="s">
        <v>408</v>
      </c>
      <c r="C1974" t="s">
        <v>472</v>
      </c>
      <c r="D1974" t="s">
        <v>479</v>
      </c>
      <c r="E1974" t="s">
        <v>480</v>
      </c>
      <c r="F1974">
        <v>44</v>
      </c>
      <c r="G1974">
        <v>757</v>
      </c>
      <c r="H1974">
        <v>286902.75</v>
      </c>
      <c r="I1974">
        <v>278699.42</v>
      </c>
      <c r="J1974" t="s">
        <v>17</v>
      </c>
      <c r="K1974" t="s">
        <v>17</v>
      </c>
      <c r="L1974" t="s">
        <v>1073</v>
      </c>
    </row>
    <row r="1975" spans="1:12" x14ac:dyDescent="0.25">
      <c r="A1975" t="s">
        <v>407</v>
      </c>
      <c r="B1975" t="s">
        <v>408</v>
      </c>
      <c r="C1975" t="s">
        <v>481</v>
      </c>
      <c r="D1975" t="s">
        <v>482</v>
      </c>
      <c r="E1975" t="s">
        <v>483</v>
      </c>
      <c r="F1975">
        <v>2</v>
      </c>
      <c r="G1975">
        <v>5</v>
      </c>
      <c r="H1975">
        <v>1532.51</v>
      </c>
      <c r="I1975">
        <v>1532.51</v>
      </c>
      <c r="J1975" t="s">
        <v>17</v>
      </c>
      <c r="K1975" t="s">
        <v>946</v>
      </c>
      <c r="L1975" t="s">
        <v>1073</v>
      </c>
    </row>
    <row r="1976" spans="1:12" x14ac:dyDescent="0.25">
      <c r="A1976" t="s">
        <v>407</v>
      </c>
      <c r="B1976" t="s">
        <v>408</v>
      </c>
      <c r="C1976" t="s">
        <v>481</v>
      </c>
      <c r="D1976" t="s">
        <v>482</v>
      </c>
      <c r="E1976" t="s">
        <v>483</v>
      </c>
      <c r="F1976">
        <v>82</v>
      </c>
      <c r="G1976">
        <v>326</v>
      </c>
      <c r="H1976">
        <v>113871.9</v>
      </c>
      <c r="I1976">
        <v>105871.9</v>
      </c>
      <c r="J1976" t="s">
        <v>17</v>
      </c>
      <c r="K1976" t="s">
        <v>17</v>
      </c>
      <c r="L1976" t="s">
        <v>1073</v>
      </c>
    </row>
    <row r="1977" spans="1:12" x14ac:dyDescent="0.25">
      <c r="A1977" t="s">
        <v>407</v>
      </c>
      <c r="B1977" t="s">
        <v>408</v>
      </c>
      <c r="C1977" t="s">
        <v>481</v>
      </c>
      <c r="D1977" t="s">
        <v>1051</v>
      </c>
      <c r="E1977" t="s">
        <v>1052</v>
      </c>
      <c r="F1977">
        <v>4</v>
      </c>
      <c r="G1977">
        <v>10</v>
      </c>
      <c r="H1977">
        <v>3339.05</v>
      </c>
      <c r="I1977">
        <v>3339.05</v>
      </c>
      <c r="J1977" t="s">
        <v>17</v>
      </c>
      <c r="K1977" t="s">
        <v>17</v>
      </c>
      <c r="L1977" t="s">
        <v>1073</v>
      </c>
    </row>
    <row r="1978" spans="1:12" x14ac:dyDescent="0.25">
      <c r="A1978" t="s">
        <v>407</v>
      </c>
      <c r="B1978" t="s">
        <v>408</v>
      </c>
      <c r="C1978" t="s">
        <v>481</v>
      </c>
      <c r="D1978" t="s">
        <v>484</v>
      </c>
      <c r="E1978" t="s">
        <v>485</v>
      </c>
      <c r="F1978">
        <v>1</v>
      </c>
      <c r="G1978">
        <v>3</v>
      </c>
      <c r="H1978">
        <v>1408.34</v>
      </c>
      <c r="I1978">
        <v>1408.34</v>
      </c>
      <c r="J1978" t="s">
        <v>17</v>
      </c>
      <c r="K1978" t="s">
        <v>946</v>
      </c>
      <c r="L1978" t="s">
        <v>1073</v>
      </c>
    </row>
    <row r="1979" spans="1:12" x14ac:dyDescent="0.25">
      <c r="A1979" t="s">
        <v>407</v>
      </c>
      <c r="B1979" t="s">
        <v>408</v>
      </c>
      <c r="C1979" t="s">
        <v>481</v>
      </c>
      <c r="D1979" t="s">
        <v>484</v>
      </c>
      <c r="E1979" t="s">
        <v>485</v>
      </c>
      <c r="F1979">
        <v>12</v>
      </c>
      <c r="G1979">
        <v>64</v>
      </c>
      <c r="H1979">
        <v>19340.990000000002</v>
      </c>
      <c r="I1979">
        <v>19340.990000000002</v>
      </c>
      <c r="J1979" t="s">
        <v>17</v>
      </c>
      <c r="K1979" t="s">
        <v>17</v>
      </c>
      <c r="L1979" t="s">
        <v>1073</v>
      </c>
    </row>
    <row r="1980" spans="1:12" x14ac:dyDescent="0.25">
      <c r="A1980" t="s">
        <v>407</v>
      </c>
      <c r="B1980" t="s">
        <v>408</v>
      </c>
      <c r="C1980" t="s">
        <v>486</v>
      </c>
      <c r="D1980" t="s">
        <v>487</v>
      </c>
      <c r="E1980" t="s">
        <v>488</v>
      </c>
      <c r="F1980">
        <v>3</v>
      </c>
      <c r="G1980">
        <v>10</v>
      </c>
      <c r="H1980">
        <v>5712.27</v>
      </c>
      <c r="I1980">
        <v>4209.72</v>
      </c>
      <c r="J1980" t="s">
        <v>17</v>
      </c>
      <c r="K1980" t="s">
        <v>17</v>
      </c>
      <c r="L1980" t="s">
        <v>1073</v>
      </c>
    </row>
    <row r="1981" spans="1:12" x14ac:dyDescent="0.25">
      <c r="A1981" t="s">
        <v>407</v>
      </c>
      <c r="B1981" t="s">
        <v>408</v>
      </c>
      <c r="C1981" t="s">
        <v>486</v>
      </c>
      <c r="D1981" t="s">
        <v>489</v>
      </c>
      <c r="E1981" t="s">
        <v>490</v>
      </c>
      <c r="F1981">
        <v>7</v>
      </c>
      <c r="G1981">
        <v>35</v>
      </c>
      <c r="H1981">
        <v>10644.25</v>
      </c>
      <c r="I1981">
        <v>10644.25</v>
      </c>
      <c r="J1981" t="s">
        <v>17</v>
      </c>
      <c r="K1981" t="s">
        <v>946</v>
      </c>
      <c r="L1981" t="s">
        <v>1073</v>
      </c>
    </row>
    <row r="1982" spans="1:12" x14ac:dyDescent="0.25">
      <c r="A1982" t="s">
        <v>407</v>
      </c>
      <c r="B1982" t="s">
        <v>408</v>
      </c>
      <c r="C1982" t="s">
        <v>486</v>
      </c>
      <c r="D1982" t="s">
        <v>489</v>
      </c>
      <c r="E1982" t="s">
        <v>490</v>
      </c>
      <c r="F1982">
        <v>68</v>
      </c>
      <c r="G1982">
        <v>2282</v>
      </c>
      <c r="H1982">
        <v>1187885.8</v>
      </c>
      <c r="I1982">
        <v>1004434.4</v>
      </c>
      <c r="J1982" t="s">
        <v>17</v>
      </c>
      <c r="K1982" t="s">
        <v>17</v>
      </c>
      <c r="L1982" t="s">
        <v>1073</v>
      </c>
    </row>
    <row r="1983" spans="1:12" x14ac:dyDescent="0.25">
      <c r="A1983" t="s">
        <v>491</v>
      </c>
      <c r="B1983" t="s">
        <v>408</v>
      </c>
      <c r="C1983" t="s">
        <v>492</v>
      </c>
      <c r="D1983" t="s">
        <v>493</v>
      </c>
      <c r="E1983" t="s">
        <v>494</v>
      </c>
      <c r="F1983">
        <v>2</v>
      </c>
      <c r="G1983">
        <v>10</v>
      </c>
      <c r="H1983">
        <v>3065.02</v>
      </c>
      <c r="I1983">
        <v>3065.02</v>
      </c>
      <c r="J1983" t="s">
        <v>17</v>
      </c>
      <c r="K1983" t="s">
        <v>17</v>
      </c>
      <c r="L1983" t="s">
        <v>1073</v>
      </c>
    </row>
    <row r="1984" spans="1:12" x14ac:dyDescent="0.25">
      <c r="A1984" t="s">
        <v>491</v>
      </c>
      <c r="B1984" t="s">
        <v>408</v>
      </c>
      <c r="C1984" t="s">
        <v>492</v>
      </c>
      <c r="D1984" t="s">
        <v>493</v>
      </c>
      <c r="E1984" t="s">
        <v>494</v>
      </c>
      <c r="F1984">
        <v>2</v>
      </c>
      <c r="G1984">
        <v>61</v>
      </c>
      <c r="H1984">
        <v>33611.440000000002</v>
      </c>
      <c r="I1984">
        <v>28736.77</v>
      </c>
      <c r="J1984" t="s">
        <v>371</v>
      </c>
      <c r="K1984" t="s">
        <v>17</v>
      </c>
      <c r="L1984" t="s">
        <v>1073</v>
      </c>
    </row>
    <row r="1985" spans="1:12" x14ac:dyDescent="0.25">
      <c r="A1985" t="s">
        <v>491</v>
      </c>
      <c r="B1985" t="s">
        <v>408</v>
      </c>
      <c r="C1985" t="s">
        <v>497</v>
      </c>
      <c r="D1985" t="s">
        <v>498</v>
      </c>
      <c r="E1985" t="s">
        <v>499</v>
      </c>
      <c r="F1985">
        <v>49</v>
      </c>
      <c r="G1985">
        <v>255</v>
      </c>
      <c r="H1985">
        <v>84762.96</v>
      </c>
      <c r="I1985">
        <v>84727.96</v>
      </c>
      <c r="J1985" t="s">
        <v>17</v>
      </c>
      <c r="K1985" t="s">
        <v>946</v>
      </c>
      <c r="L1985" t="s">
        <v>1073</v>
      </c>
    </row>
    <row r="1986" spans="1:12" x14ac:dyDescent="0.25">
      <c r="A1986" t="s">
        <v>491</v>
      </c>
      <c r="B1986" t="s">
        <v>408</v>
      </c>
      <c r="C1986" t="s">
        <v>497</v>
      </c>
      <c r="D1986" t="s">
        <v>498</v>
      </c>
      <c r="E1986" t="s">
        <v>499</v>
      </c>
      <c r="F1986">
        <v>865</v>
      </c>
      <c r="G1986">
        <v>7452</v>
      </c>
      <c r="H1986">
        <v>2536812.58</v>
      </c>
      <c r="I1986">
        <v>2503653.9700000002</v>
      </c>
      <c r="J1986" t="s">
        <v>17</v>
      </c>
      <c r="K1986" t="s">
        <v>17</v>
      </c>
      <c r="L1986" t="s">
        <v>1073</v>
      </c>
    </row>
    <row r="1987" spans="1:12" x14ac:dyDescent="0.25">
      <c r="A1987" t="s">
        <v>491</v>
      </c>
      <c r="B1987" t="s">
        <v>408</v>
      </c>
      <c r="C1987" t="s">
        <v>497</v>
      </c>
      <c r="D1987" t="s">
        <v>500</v>
      </c>
      <c r="E1987" t="s">
        <v>501</v>
      </c>
      <c r="F1987">
        <v>8</v>
      </c>
      <c r="G1987">
        <v>50</v>
      </c>
      <c r="H1987">
        <v>18283.75</v>
      </c>
      <c r="I1987">
        <v>17383.75</v>
      </c>
      <c r="J1987" t="s">
        <v>17</v>
      </c>
      <c r="K1987" t="s">
        <v>946</v>
      </c>
      <c r="L1987" t="s">
        <v>1073</v>
      </c>
    </row>
    <row r="1988" spans="1:12" x14ac:dyDescent="0.25">
      <c r="A1988" t="s">
        <v>491</v>
      </c>
      <c r="B1988" t="s">
        <v>408</v>
      </c>
      <c r="C1988" t="s">
        <v>497</v>
      </c>
      <c r="D1988" t="s">
        <v>500</v>
      </c>
      <c r="E1988" t="s">
        <v>501</v>
      </c>
      <c r="F1988">
        <v>79</v>
      </c>
      <c r="G1988">
        <v>708</v>
      </c>
      <c r="H1988">
        <v>299818.18</v>
      </c>
      <c r="I1988">
        <v>273969.83</v>
      </c>
      <c r="J1988" t="s">
        <v>17</v>
      </c>
      <c r="K1988" t="s">
        <v>17</v>
      </c>
      <c r="L1988" t="s">
        <v>1073</v>
      </c>
    </row>
    <row r="1989" spans="1:12" x14ac:dyDescent="0.25">
      <c r="A1989" t="s">
        <v>491</v>
      </c>
      <c r="B1989" t="s">
        <v>408</v>
      </c>
      <c r="C1989" t="s">
        <v>497</v>
      </c>
      <c r="D1989" t="s">
        <v>502</v>
      </c>
      <c r="E1989" t="s">
        <v>503</v>
      </c>
      <c r="F1989">
        <v>85</v>
      </c>
      <c r="G1989">
        <v>527</v>
      </c>
      <c r="H1989">
        <v>190872.27</v>
      </c>
      <c r="I1989">
        <v>181062.27</v>
      </c>
      <c r="J1989" t="s">
        <v>17</v>
      </c>
      <c r="K1989" t="s">
        <v>946</v>
      </c>
      <c r="L1989" t="s">
        <v>1073</v>
      </c>
    </row>
    <row r="1990" spans="1:12" x14ac:dyDescent="0.25">
      <c r="A1990" t="s">
        <v>491</v>
      </c>
      <c r="B1990" t="s">
        <v>408</v>
      </c>
      <c r="C1990" t="s">
        <v>497</v>
      </c>
      <c r="D1990" t="s">
        <v>502</v>
      </c>
      <c r="E1990" t="s">
        <v>503</v>
      </c>
      <c r="F1990">
        <v>708</v>
      </c>
      <c r="G1990">
        <v>8889</v>
      </c>
      <c r="H1990">
        <v>3814875.86</v>
      </c>
      <c r="I1990">
        <v>3530796.44</v>
      </c>
      <c r="J1990" t="s">
        <v>17</v>
      </c>
      <c r="K1990" t="s">
        <v>17</v>
      </c>
      <c r="L1990" t="s">
        <v>1073</v>
      </c>
    </row>
    <row r="1991" spans="1:12" x14ac:dyDescent="0.25">
      <c r="A1991" t="s">
        <v>491</v>
      </c>
      <c r="B1991" t="s">
        <v>408</v>
      </c>
      <c r="C1991" t="s">
        <v>504</v>
      </c>
      <c r="D1991" t="s">
        <v>505</v>
      </c>
      <c r="E1991" t="s">
        <v>506</v>
      </c>
      <c r="F1991">
        <v>1</v>
      </c>
      <c r="G1991">
        <v>4</v>
      </c>
      <c r="H1991">
        <v>1530</v>
      </c>
      <c r="I1991">
        <v>1530</v>
      </c>
      <c r="J1991" t="s">
        <v>17</v>
      </c>
      <c r="K1991" t="s">
        <v>17</v>
      </c>
      <c r="L1991" t="s">
        <v>1073</v>
      </c>
    </row>
    <row r="1992" spans="1:12" x14ac:dyDescent="0.25">
      <c r="A1992" t="s">
        <v>491</v>
      </c>
      <c r="B1992" t="s">
        <v>408</v>
      </c>
      <c r="C1992" t="s">
        <v>507</v>
      </c>
      <c r="D1992" t="s">
        <v>508</v>
      </c>
      <c r="E1992" t="s">
        <v>509</v>
      </c>
      <c r="F1992">
        <v>1</v>
      </c>
      <c r="G1992">
        <v>2</v>
      </c>
      <c r="H1992">
        <v>608.34</v>
      </c>
      <c r="I1992">
        <v>608.34</v>
      </c>
      <c r="J1992" t="s">
        <v>17</v>
      </c>
      <c r="K1992" t="s">
        <v>946</v>
      </c>
      <c r="L1992" t="s">
        <v>1073</v>
      </c>
    </row>
    <row r="1993" spans="1:12" x14ac:dyDescent="0.25">
      <c r="A1993" t="s">
        <v>491</v>
      </c>
      <c r="B1993" t="s">
        <v>408</v>
      </c>
      <c r="C1993" t="s">
        <v>507</v>
      </c>
      <c r="D1993" t="s">
        <v>508</v>
      </c>
      <c r="E1993" t="s">
        <v>509</v>
      </c>
      <c r="F1993">
        <v>29</v>
      </c>
      <c r="G1993">
        <v>365</v>
      </c>
      <c r="H1993">
        <v>326924.46000000002</v>
      </c>
      <c r="I1993">
        <v>240716.82</v>
      </c>
      <c r="J1993" t="s">
        <v>17</v>
      </c>
      <c r="K1993" t="s">
        <v>17</v>
      </c>
      <c r="L1993" t="s">
        <v>1073</v>
      </c>
    </row>
    <row r="1994" spans="1:12" x14ac:dyDescent="0.25">
      <c r="A1994" t="s">
        <v>491</v>
      </c>
      <c r="B1994" t="s">
        <v>408</v>
      </c>
      <c r="C1994" t="s">
        <v>510</v>
      </c>
      <c r="D1994" t="s">
        <v>511</v>
      </c>
      <c r="E1994" t="s">
        <v>512</v>
      </c>
      <c r="F1994">
        <v>2</v>
      </c>
      <c r="G1994">
        <v>4</v>
      </c>
      <c r="H1994">
        <v>1335</v>
      </c>
      <c r="I1994">
        <v>1335</v>
      </c>
      <c r="J1994" t="s">
        <v>17</v>
      </c>
      <c r="K1994" t="s">
        <v>17</v>
      </c>
      <c r="L1994" t="s">
        <v>1073</v>
      </c>
    </row>
    <row r="1995" spans="1:12" x14ac:dyDescent="0.25">
      <c r="A1995" t="s">
        <v>491</v>
      </c>
      <c r="B1995" t="s">
        <v>408</v>
      </c>
      <c r="C1995" t="s">
        <v>513</v>
      </c>
      <c r="D1995" t="s">
        <v>514</v>
      </c>
      <c r="E1995" t="s">
        <v>515</v>
      </c>
      <c r="F1995">
        <v>16</v>
      </c>
      <c r="G1995">
        <v>2515</v>
      </c>
      <c r="H1995">
        <v>3194180.23</v>
      </c>
      <c r="I1995">
        <v>2008076.26</v>
      </c>
      <c r="J1995" t="s">
        <v>17</v>
      </c>
      <c r="K1995" t="s">
        <v>17</v>
      </c>
      <c r="L1995" t="s">
        <v>1073</v>
      </c>
    </row>
    <row r="1996" spans="1:12" x14ac:dyDescent="0.25">
      <c r="A1996" t="s">
        <v>491</v>
      </c>
      <c r="B1996" t="s">
        <v>408</v>
      </c>
      <c r="C1996" t="s">
        <v>516</v>
      </c>
      <c r="D1996" t="s">
        <v>517</v>
      </c>
      <c r="E1996" t="s">
        <v>518</v>
      </c>
      <c r="F1996">
        <v>4</v>
      </c>
      <c r="G1996">
        <v>24</v>
      </c>
      <c r="H1996">
        <v>19323.259999999998</v>
      </c>
      <c r="I1996">
        <v>15188.26</v>
      </c>
      <c r="J1996" t="s">
        <v>17</v>
      </c>
      <c r="K1996" t="s">
        <v>17</v>
      </c>
      <c r="L1996" t="s">
        <v>1073</v>
      </c>
    </row>
    <row r="1997" spans="1:12" x14ac:dyDescent="0.25">
      <c r="A1997" t="s">
        <v>491</v>
      </c>
      <c r="B1997" t="s">
        <v>408</v>
      </c>
      <c r="C1997" t="s">
        <v>519</v>
      </c>
      <c r="D1997" t="s">
        <v>520</v>
      </c>
      <c r="E1997" t="s">
        <v>521</v>
      </c>
      <c r="F1997">
        <v>1</v>
      </c>
      <c r="G1997">
        <v>2</v>
      </c>
      <c r="H1997">
        <v>620</v>
      </c>
      <c r="I1997">
        <v>620</v>
      </c>
      <c r="J1997" t="s">
        <v>17</v>
      </c>
      <c r="K1997" t="s">
        <v>946</v>
      </c>
      <c r="L1997" t="s">
        <v>1073</v>
      </c>
    </row>
    <row r="1998" spans="1:12" x14ac:dyDescent="0.25">
      <c r="A1998" t="s">
        <v>491</v>
      </c>
      <c r="B1998" t="s">
        <v>408</v>
      </c>
      <c r="C1998" t="s">
        <v>519</v>
      </c>
      <c r="D1998" t="s">
        <v>520</v>
      </c>
      <c r="E1998" t="s">
        <v>521</v>
      </c>
      <c r="F1998">
        <v>37</v>
      </c>
      <c r="G1998">
        <v>1039</v>
      </c>
      <c r="H1998">
        <v>619632.98</v>
      </c>
      <c r="I1998">
        <v>522356.59</v>
      </c>
      <c r="J1998" t="s">
        <v>17</v>
      </c>
      <c r="K1998" t="s">
        <v>17</v>
      </c>
      <c r="L1998" t="s">
        <v>1073</v>
      </c>
    </row>
    <row r="1999" spans="1:12" x14ac:dyDescent="0.25">
      <c r="A1999" t="s">
        <v>491</v>
      </c>
      <c r="B1999" t="s">
        <v>408</v>
      </c>
      <c r="C1999" t="s">
        <v>522</v>
      </c>
      <c r="D1999" t="s">
        <v>523</v>
      </c>
      <c r="E1999" t="s">
        <v>524</v>
      </c>
      <c r="F1999">
        <v>2</v>
      </c>
      <c r="G1999">
        <v>47</v>
      </c>
      <c r="H1999">
        <v>28684.52</v>
      </c>
      <c r="I1999">
        <v>25689.52</v>
      </c>
      <c r="J1999" t="s">
        <v>17</v>
      </c>
      <c r="K1999" t="s">
        <v>946</v>
      </c>
      <c r="L1999" t="s">
        <v>1073</v>
      </c>
    </row>
    <row r="2000" spans="1:12" x14ac:dyDescent="0.25">
      <c r="A2000" t="s">
        <v>491</v>
      </c>
      <c r="B2000" t="s">
        <v>408</v>
      </c>
      <c r="C2000" t="s">
        <v>522</v>
      </c>
      <c r="D2000" t="s">
        <v>523</v>
      </c>
      <c r="E2000" t="s">
        <v>524</v>
      </c>
      <c r="F2000">
        <v>69</v>
      </c>
      <c r="G2000">
        <v>1876</v>
      </c>
      <c r="H2000">
        <v>937293.21</v>
      </c>
      <c r="I2000">
        <v>872381.8</v>
      </c>
      <c r="J2000" t="s">
        <v>17</v>
      </c>
      <c r="K2000" t="s">
        <v>17</v>
      </c>
      <c r="L2000" t="s">
        <v>1073</v>
      </c>
    </row>
    <row r="2001" spans="1:12" x14ac:dyDescent="0.25">
      <c r="A2001" t="s">
        <v>491</v>
      </c>
      <c r="B2001" t="s">
        <v>408</v>
      </c>
      <c r="C2001" t="s">
        <v>522</v>
      </c>
      <c r="D2001" t="s">
        <v>523</v>
      </c>
      <c r="E2001" t="s">
        <v>524</v>
      </c>
      <c r="F2001">
        <v>1</v>
      </c>
      <c r="G2001">
        <v>105</v>
      </c>
      <c r="H2001">
        <v>113244.16</v>
      </c>
      <c r="I2001">
        <v>79711.66</v>
      </c>
      <c r="J2001" t="s">
        <v>44</v>
      </c>
      <c r="K2001" t="s">
        <v>17</v>
      </c>
      <c r="L2001" t="s">
        <v>1073</v>
      </c>
    </row>
    <row r="2002" spans="1:12" x14ac:dyDescent="0.25">
      <c r="A2002" t="s">
        <v>491</v>
      </c>
      <c r="B2002" t="s">
        <v>408</v>
      </c>
      <c r="C2002" t="s">
        <v>522</v>
      </c>
      <c r="D2002" t="s">
        <v>523</v>
      </c>
      <c r="E2002" t="s">
        <v>524</v>
      </c>
      <c r="F2002">
        <v>3</v>
      </c>
      <c r="G2002">
        <v>1059</v>
      </c>
      <c r="H2002">
        <v>982091.13</v>
      </c>
      <c r="I2002">
        <v>771834.39</v>
      </c>
      <c r="J2002" t="s">
        <v>371</v>
      </c>
      <c r="K2002" t="s">
        <v>17</v>
      </c>
      <c r="L2002" t="s">
        <v>1073</v>
      </c>
    </row>
    <row r="2003" spans="1:12" x14ac:dyDescent="0.25">
      <c r="A2003" t="s">
        <v>491</v>
      </c>
      <c r="B2003" t="s">
        <v>408</v>
      </c>
      <c r="C2003" t="s">
        <v>522</v>
      </c>
      <c r="D2003" t="s">
        <v>527</v>
      </c>
      <c r="E2003" t="s">
        <v>528</v>
      </c>
      <c r="F2003">
        <v>1</v>
      </c>
      <c r="G2003">
        <v>30</v>
      </c>
      <c r="H2003">
        <v>11805.2</v>
      </c>
      <c r="I2003">
        <v>11805.2</v>
      </c>
      <c r="J2003" t="s">
        <v>17</v>
      </c>
      <c r="K2003" t="s">
        <v>946</v>
      </c>
      <c r="L2003" t="s">
        <v>1073</v>
      </c>
    </row>
    <row r="2004" spans="1:12" x14ac:dyDescent="0.25">
      <c r="A2004" t="s">
        <v>491</v>
      </c>
      <c r="B2004" t="s">
        <v>408</v>
      </c>
      <c r="C2004" t="s">
        <v>522</v>
      </c>
      <c r="D2004" t="s">
        <v>527</v>
      </c>
      <c r="E2004" t="s">
        <v>528</v>
      </c>
      <c r="F2004">
        <v>24</v>
      </c>
      <c r="G2004">
        <v>617</v>
      </c>
      <c r="H2004">
        <v>319683.90000000002</v>
      </c>
      <c r="I2004">
        <v>268263.83</v>
      </c>
      <c r="J2004" t="s">
        <v>17</v>
      </c>
      <c r="K2004" t="s">
        <v>17</v>
      </c>
      <c r="L2004" t="s">
        <v>1073</v>
      </c>
    </row>
    <row r="2005" spans="1:12" x14ac:dyDescent="0.25">
      <c r="A2005" t="s">
        <v>491</v>
      </c>
      <c r="B2005" t="s">
        <v>408</v>
      </c>
      <c r="C2005" t="s">
        <v>522</v>
      </c>
      <c r="D2005" t="s">
        <v>527</v>
      </c>
      <c r="E2005" t="s">
        <v>528</v>
      </c>
      <c r="F2005">
        <v>5</v>
      </c>
      <c r="G2005">
        <v>1168</v>
      </c>
      <c r="H2005">
        <v>1111626.1000000001</v>
      </c>
      <c r="I2005">
        <v>839578.21</v>
      </c>
      <c r="J2005" t="s">
        <v>371</v>
      </c>
      <c r="K2005" t="s">
        <v>17</v>
      </c>
      <c r="L2005" t="s">
        <v>1073</v>
      </c>
    </row>
    <row r="2006" spans="1:12" x14ac:dyDescent="0.25">
      <c r="A2006" t="s">
        <v>491</v>
      </c>
      <c r="B2006" t="s">
        <v>408</v>
      </c>
      <c r="C2006" t="s">
        <v>522</v>
      </c>
      <c r="D2006" t="s">
        <v>529</v>
      </c>
      <c r="E2006" t="s">
        <v>530</v>
      </c>
      <c r="F2006">
        <v>12</v>
      </c>
      <c r="G2006">
        <v>59</v>
      </c>
      <c r="H2006">
        <v>22223.07</v>
      </c>
      <c r="I2006">
        <v>21493.07</v>
      </c>
      <c r="J2006" t="s">
        <v>17</v>
      </c>
      <c r="K2006" t="s">
        <v>946</v>
      </c>
      <c r="L2006" t="s">
        <v>1073</v>
      </c>
    </row>
    <row r="2007" spans="1:12" x14ac:dyDescent="0.25">
      <c r="A2007" t="s">
        <v>491</v>
      </c>
      <c r="B2007" t="s">
        <v>408</v>
      </c>
      <c r="C2007" t="s">
        <v>522</v>
      </c>
      <c r="D2007" t="s">
        <v>529</v>
      </c>
      <c r="E2007" t="s">
        <v>530</v>
      </c>
      <c r="F2007">
        <v>116</v>
      </c>
      <c r="G2007">
        <v>1297</v>
      </c>
      <c r="H2007">
        <v>655348.1</v>
      </c>
      <c r="I2007">
        <v>574927.11</v>
      </c>
      <c r="J2007" t="s">
        <v>17</v>
      </c>
      <c r="K2007" t="s">
        <v>17</v>
      </c>
      <c r="L2007" t="s">
        <v>1073</v>
      </c>
    </row>
    <row r="2008" spans="1:12" x14ac:dyDescent="0.25">
      <c r="A2008" t="s">
        <v>491</v>
      </c>
      <c r="B2008" t="s">
        <v>408</v>
      </c>
      <c r="C2008" t="s">
        <v>531</v>
      </c>
      <c r="D2008" t="s">
        <v>532</v>
      </c>
      <c r="E2008" t="s">
        <v>533</v>
      </c>
      <c r="F2008">
        <v>7</v>
      </c>
      <c r="G2008">
        <v>65</v>
      </c>
      <c r="H2008">
        <v>25812.63</v>
      </c>
      <c r="I2008">
        <v>25812.63</v>
      </c>
      <c r="J2008" t="s">
        <v>17</v>
      </c>
      <c r="K2008" t="s">
        <v>17</v>
      </c>
      <c r="L2008" t="s">
        <v>1073</v>
      </c>
    </row>
    <row r="2009" spans="1:12" x14ac:dyDescent="0.25">
      <c r="A2009" t="s">
        <v>491</v>
      </c>
      <c r="B2009" t="s">
        <v>408</v>
      </c>
      <c r="C2009" t="s">
        <v>534</v>
      </c>
      <c r="D2009" t="s">
        <v>535</v>
      </c>
      <c r="E2009" t="s">
        <v>536</v>
      </c>
      <c r="F2009">
        <v>1</v>
      </c>
      <c r="G2009">
        <v>4</v>
      </c>
      <c r="H2009">
        <v>1120.43</v>
      </c>
      <c r="I2009">
        <v>1120.43</v>
      </c>
      <c r="J2009" t="s">
        <v>17</v>
      </c>
      <c r="K2009" t="s">
        <v>946</v>
      </c>
      <c r="L2009" t="s">
        <v>1073</v>
      </c>
    </row>
    <row r="2010" spans="1:12" x14ac:dyDescent="0.25">
      <c r="A2010" t="s">
        <v>491</v>
      </c>
      <c r="B2010" t="s">
        <v>408</v>
      </c>
      <c r="C2010" t="s">
        <v>534</v>
      </c>
      <c r="D2010" t="s">
        <v>535</v>
      </c>
      <c r="E2010" t="s">
        <v>536</v>
      </c>
      <c r="F2010">
        <v>47</v>
      </c>
      <c r="G2010">
        <v>1713</v>
      </c>
      <c r="H2010">
        <v>780248.57</v>
      </c>
      <c r="I2010">
        <v>693124.96</v>
      </c>
      <c r="J2010" t="s">
        <v>17</v>
      </c>
      <c r="K2010" t="s">
        <v>17</v>
      </c>
      <c r="L2010" t="s">
        <v>1073</v>
      </c>
    </row>
    <row r="2011" spans="1:12" x14ac:dyDescent="0.25">
      <c r="A2011" t="s">
        <v>537</v>
      </c>
      <c r="B2011" t="s">
        <v>408</v>
      </c>
      <c r="C2011" t="s">
        <v>963</v>
      </c>
      <c r="D2011" t="s">
        <v>964</v>
      </c>
      <c r="E2011" t="s">
        <v>965</v>
      </c>
      <c r="F2011">
        <v>15</v>
      </c>
      <c r="G2011">
        <v>82</v>
      </c>
      <c r="H2011">
        <v>28238.080000000002</v>
      </c>
      <c r="I2011">
        <v>28238.080000000002</v>
      </c>
      <c r="J2011" t="s">
        <v>17</v>
      </c>
      <c r="K2011" t="s">
        <v>17</v>
      </c>
      <c r="L2011" t="s">
        <v>1073</v>
      </c>
    </row>
    <row r="2012" spans="1:12" x14ac:dyDescent="0.25">
      <c r="A2012" t="s">
        <v>537</v>
      </c>
      <c r="B2012" t="s">
        <v>408</v>
      </c>
      <c r="C2012" t="s">
        <v>538</v>
      </c>
      <c r="D2012" t="s">
        <v>539</v>
      </c>
      <c r="E2012" t="s">
        <v>540</v>
      </c>
      <c r="F2012">
        <v>20</v>
      </c>
      <c r="G2012">
        <v>117</v>
      </c>
      <c r="H2012">
        <v>37597.410000000003</v>
      </c>
      <c r="I2012">
        <v>35897.410000000003</v>
      </c>
      <c r="J2012" t="s">
        <v>17</v>
      </c>
      <c r="K2012" t="s">
        <v>946</v>
      </c>
      <c r="L2012" t="s">
        <v>1073</v>
      </c>
    </row>
    <row r="2013" spans="1:12" x14ac:dyDescent="0.25">
      <c r="A2013" t="s">
        <v>537</v>
      </c>
      <c r="B2013" t="s">
        <v>408</v>
      </c>
      <c r="C2013" t="s">
        <v>538</v>
      </c>
      <c r="D2013" t="s">
        <v>539</v>
      </c>
      <c r="E2013" t="s">
        <v>540</v>
      </c>
      <c r="F2013">
        <v>306</v>
      </c>
      <c r="G2013">
        <v>5463</v>
      </c>
      <c r="H2013">
        <v>9465016.1199999992</v>
      </c>
      <c r="I2013">
        <v>2120709.7000000002</v>
      </c>
      <c r="J2013" t="s">
        <v>17</v>
      </c>
      <c r="K2013" t="s">
        <v>17</v>
      </c>
      <c r="L2013" t="s">
        <v>1073</v>
      </c>
    </row>
    <row r="2014" spans="1:12" x14ac:dyDescent="0.25">
      <c r="A2014" t="s">
        <v>537</v>
      </c>
      <c r="B2014" t="s">
        <v>408</v>
      </c>
      <c r="C2014" t="s">
        <v>541</v>
      </c>
      <c r="D2014" t="s">
        <v>542</v>
      </c>
      <c r="E2014" t="s">
        <v>543</v>
      </c>
      <c r="F2014">
        <v>166</v>
      </c>
      <c r="G2014">
        <v>1036</v>
      </c>
      <c r="H2014">
        <v>325690.61</v>
      </c>
      <c r="I2014">
        <v>319390.81</v>
      </c>
      <c r="J2014" t="s">
        <v>17</v>
      </c>
      <c r="K2014" t="s">
        <v>946</v>
      </c>
      <c r="L2014" t="s">
        <v>1073</v>
      </c>
    </row>
    <row r="2015" spans="1:12" x14ac:dyDescent="0.25">
      <c r="A2015" t="s">
        <v>537</v>
      </c>
      <c r="B2015" t="s">
        <v>408</v>
      </c>
      <c r="C2015" t="s">
        <v>541</v>
      </c>
      <c r="D2015" t="s">
        <v>542</v>
      </c>
      <c r="E2015" t="s">
        <v>543</v>
      </c>
      <c r="F2015">
        <v>1570</v>
      </c>
      <c r="G2015">
        <v>25381</v>
      </c>
      <c r="H2015">
        <v>9905400.5</v>
      </c>
      <c r="I2015">
        <v>9122122.5800000001</v>
      </c>
      <c r="J2015" t="s">
        <v>17</v>
      </c>
      <c r="K2015" t="s">
        <v>17</v>
      </c>
      <c r="L2015" t="s">
        <v>1073</v>
      </c>
    </row>
    <row r="2016" spans="1:12" x14ac:dyDescent="0.25">
      <c r="A2016" t="s">
        <v>537</v>
      </c>
      <c r="B2016" t="s">
        <v>408</v>
      </c>
      <c r="C2016" t="s">
        <v>966</v>
      </c>
      <c r="D2016" t="s">
        <v>1000</v>
      </c>
      <c r="E2016" t="s">
        <v>1001</v>
      </c>
      <c r="F2016">
        <v>5</v>
      </c>
      <c r="G2016">
        <v>21</v>
      </c>
      <c r="H2016">
        <v>11803.36</v>
      </c>
      <c r="I2016">
        <v>10703.36</v>
      </c>
      <c r="J2016" t="s">
        <v>17</v>
      </c>
      <c r="K2016" t="s">
        <v>17</v>
      </c>
      <c r="L2016" t="s">
        <v>1073</v>
      </c>
    </row>
    <row r="2017" spans="1:12" x14ac:dyDescent="0.25">
      <c r="A2017" t="s">
        <v>537</v>
      </c>
      <c r="B2017" t="s">
        <v>408</v>
      </c>
      <c r="C2017" t="s">
        <v>966</v>
      </c>
      <c r="D2017" t="s">
        <v>967</v>
      </c>
      <c r="E2017" t="s">
        <v>968</v>
      </c>
      <c r="F2017">
        <v>5</v>
      </c>
      <c r="G2017">
        <v>46</v>
      </c>
      <c r="H2017">
        <v>13383.04</v>
      </c>
      <c r="I2017">
        <v>13383.04</v>
      </c>
      <c r="J2017" t="s">
        <v>17</v>
      </c>
      <c r="K2017" t="s">
        <v>17</v>
      </c>
      <c r="L2017" t="s">
        <v>1073</v>
      </c>
    </row>
    <row r="2018" spans="1:12" x14ac:dyDescent="0.25">
      <c r="A2018" t="s">
        <v>537</v>
      </c>
      <c r="B2018" t="s">
        <v>408</v>
      </c>
      <c r="C2018" t="s">
        <v>544</v>
      </c>
      <c r="D2018" t="s">
        <v>545</v>
      </c>
      <c r="E2018" t="s">
        <v>546</v>
      </c>
      <c r="F2018">
        <v>2</v>
      </c>
      <c r="G2018">
        <v>13</v>
      </c>
      <c r="H2018">
        <v>3487.53</v>
      </c>
      <c r="I2018">
        <v>3487.53</v>
      </c>
      <c r="J2018" t="s">
        <v>17</v>
      </c>
      <c r="K2018" t="s">
        <v>17</v>
      </c>
      <c r="L2018" t="s">
        <v>1073</v>
      </c>
    </row>
    <row r="2019" spans="1:12" x14ac:dyDescent="0.25">
      <c r="A2019" t="s">
        <v>547</v>
      </c>
      <c r="B2019" t="s">
        <v>548</v>
      </c>
      <c r="C2019" t="s">
        <v>549</v>
      </c>
      <c r="D2019" t="s">
        <v>550</v>
      </c>
      <c r="E2019" t="s">
        <v>551</v>
      </c>
      <c r="F2019">
        <v>1</v>
      </c>
      <c r="G2019">
        <v>10</v>
      </c>
      <c r="H2019">
        <v>4308.25</v>
      </c>
      <c r="I2019">
        <v>4308.25</v>
      </c>
      <c r="J2019" t="s">
        <v>17</v>
      </c>
      <c r="K2019" t="s">
        <v>946</v>
      </c>
      <c r="L2019" t="s">
        <v>1073</v>
      </c>
    </row>
    <row r="2020" spans="1:12" x14ac:dyDescent="0.25">
      <c r="A2020" t="s">
        <v>547</v>
      </c>
      <c r="B2020" t="s">
        <v>548</v>
      </c>
      <c r="C2020" t="s">
        <v>549</v>
      </c>
      <c r="D2020" t="s">
        <v>550</v>
      </c>
      <c r="E2020" t="s">
        <v>551</v>
      </c>
      <c r="F2020">
        <v>11</v>
      </c>
      <c r="G2020">
        <v>146</v>
      </c>
      <c r="H2020">
        <v>81719.78</v>
      </c>
      <c r="I2020">
        <v>77464.94</v>
      </c>
      <c r="J2020" t="s">
        <v>17</v>
      </c>
      <c r="K2020" t="s">
        <v>17</v>
      </c>
      <c r="L2020" t="s">
        <v>1073</v>
      </c>
    </row>
    <row r="2021" spans="1:12" x14ac:dyDescent="0.25">
      <c r="A2021" t="s">
        <v>547</v>
      </c>
      <c r="B2021" t="s">
        <v>548</v>
      </c>
      <c r="C2021" t="s">
        <v>549</v>
      </c>
      <c r="D2021" t="s">
        <v>554</v>
      </c>
      <c r="E2021" t="s">
        <v>555</v>
      </c>
      <c r="F2021">
        <v>11</v>
      </c>
      <c r="G2021">
        <v>1171</v>
      </c>
      <c r="H2021">
        <v>838427.26</v>
      </c>
      <c r="I2021">
        <v>648437.67000000004</v>
      </c>
      <c r="J2021" t="s">
        <v>17</v>
      </c>
      <c r="K2021" t="s">
        <v>17</v>
      </c>
      <c r="L2021" t="s">
        <v>1073</v>
      </c>
    </row>
    <row r="2022" spans="1:12" x14ac:dyDescent="0.25">
      <c r="A2022" t="s">
        <v>547</v>
      </c>
      <c r="B2022" t="s">
        <v>548</v>
      </c>
      <c r="C2022" t="s">
        <v>549</v>
      </c>
      <c r="D2022" t="s">
        <v>556</v>
      </c>
      <c r="E2022" t="s">
        <v>557</v>
      </c>
      <c r="F2022">
        <v>5</v>
      </c>
      <c r="G2022">
        <v>92</v>
      </c>
      <c r="H2022">
        <v>47323.98</v>
      </c>
      <c r="I2022">
        <v>40327.919999999998</v>
      </c>
      <c r="J2022" t="s">
        <v>17</v>
      </c>
      <c r="K2022" t="s">
        <v>17</v>
      </c>
      <c r="L2022" t="s">
        <v>1073</v>
      </c>
    </row>
    <row r="2023" spans="1:12" x14ac:dyDescent="0.25">
      <c r="A2023" t="s">
        <v>547</v>
      </c>
      <c r="B2023" t="s">
        <v>548</v>
      </c>
      <c r="C2023" t="s">
        <v>1074</v>
      </c>
      <c r="D2023" t="s">
        <v>1075</v>
      </c>
      <c r="E2023" t="s">
        <v>1076</v>
      </c>
      <c r="F2023">
        <v>1</v>
      </c>
      <c r="G2023">
        <v>5</v>
      </c>
      <c r="H2023">
        <v>8000</v>
      </c>
      <c r="I2023">
        <v>5000</v>
      </c>
      <c r="J2023" t="s">
        <v>17</v>
      </c>
      <c r="K2023" t="s">
        <v>17</v>
      </c>
      <c r="L2023" t="s">
        <v>1073</v>
      </c>
    </row>
    <row r="2024" spans="1:12" x14ac:dyDescent="0.25">
      <c r="A2024" t="s">
        <v>547</v>
      </c>
      <c r="B2024" t="s">
        <v>548</v>
      </c>
      <c r="C2024" t="s">
        <v>558</v>
      </c>
      <c r="D2024" t="s">
        <v>559</v>
      </c>
      <c r="E2024" t="s">
        <v>560</v>
      </c>
      <c r="F2024">
        <v>9</v>
      </c>
      <c r="G2024">
        <v>84</v>
      </c>
      <c r="H2024">
        <v>46241.24</v>
      </c>
      <c r="I2024">
        <v>43170.99</v>
      </c>
      <c r="J2024" t="s">
        <v>17</v>
      </c>
      <c r="K2024" t="s">
        <v>946</v>
      </c>
      <c r="L2024" t="s">
        <v>1073</v>
      </c>
    </row>
    <row r="2025" spans="1:12" x14ac:dyDescent="0.25">
      <c r="A2025" t="s">
        <v>547</v>
      </c>
      <c r="B2025" t="s">
        <v>548</v>
      </c>
      <c r="C2025" t="s">
        <v>558</v>
      </c>
      <c r="D2025" t="s">
        <v>559</v>
      </c>
      <c r="E2025" t="s">
        <v>560</v>
      </c>
      <c r="F2025">
        <v>78</v>
      </c>
      <c r="G2025">
        <v>1791</v>
      </c>
      <c r="H2025">
        <v>3147609.34</v>
      </c>
      <c r="I2025">
        <v>977416.64</v>
      </c>
      <c r="J2025" t="s">
        <v>17</v>
      </c>
      <c r="K2025" t="s">
        <v>17</v>
      </c>
      <c r="L2025" t="s">
        <v>1073</v>
      </c>
    </row>
    <row r="2026" spans="1:12" x14ac:dyDescent="0.25">
      <c r="A2026" t="s">
        <v>547</v>
      </c>
      <c r="B2026" t="s">
        <v>548</v>
      </c>
      <c r="C2026" t="s">
        <v>558</v>
      </c>
      <c r="D2026" t="s">
        <v>559</v>
      </c>
      <c r="E2026" t="s">
        <v>560</v>
      </c>
      <c r="F2026">
        <v>1</v>
      </c>
      <c r="G2026">
        <v>10</v>
      </c>
      <c r="H2026">
        <v>5203.6400000000003</v>
      </c>
      <c r="I2026">
        <v>5203.6400000000003</v>
      </c>
      <c r="J2026" t="s">
        <v>44</v>
      </c>
      <c r="K2026" t="s">
        <v>17</v>
      </c>
      <c r="L2026" t="s">
        <v>1073</v>
      </c>
    </row>
    <row r="2027" spans="1:12" x14ac:dyDescent="0.25">
      <c r="A2027" t="s">
        <v>547</v>
      </c>
      <c r="B2027" t="s">
        <v>548</v>
      </c>
      <c r="C2027" t="s">
        <v>558</v>
      </c>
      <c r="D2027" t="s">
        <v>563</v>
      </c>
      <c r="E2027" t="s">
        <v>564</v>
      </c>
      <c r="F2027">
        <v>18</v>
      </c>
      <c r="G2027">
        <v>481</v>
      </c>
      <c r="H2027">
        <v>292370.59999999998</v>
      </c>
      <c r="I2027">
        <v>247881.31</v>
      </c>
      <c r="J2027" t="s">
        <v>17</v>
      </c>
      <c r="K2027" t="s">
        <v>17</v>
      </c>
      <c r="L2027" t="s">
        <v>1073</v>
      </c>
    </row>
    <row r="2028" spans="1:12" x14ac:dyDescent="0.25">
      <c r="A2028" t="s">
        <v>547</v>
      </c>
      <c r="B2028" t="s">
        <v>548</v>
      </c>
      <c r="C2028" t="s">
        <v>568</v>
      </c>
      <c r="D2028" t="s">
        <v>569</v>
      </c>
      <c r="E2028" t="s">
        <v>570</v>
      </c>
      <c r="F2028">
        <v>1</v>
      </c>
      <c r="G2028">
        <v>8</v>
      </c>
      <c r="H2028">
        <v>2170</v>
      </c>
      <c r="I2028">
        <v>2170</v>
      </c>
      <c r="J2028" t="s">
        <v>17</v>
      </c>
      <c r="K2028" t="s">
        <v>17</v>
      </c>
      <c r="L2028" t="s">
        <v>1073</v>
      </c>
    </row>
    <row r="2029" spans="1:12" x14ac:dyDescent="0.25">
      <c r="A2029" t="s">
        <v>547</v>
      </c>
      <c r="B2029" t="s">
        <v>548</v>
      </c>
      <c r="C2029" t="s">
        <v>571</v>
      </c>
      <c r="D2029" t="s">
        <v>572</v>
      </c>
      <c r="E2029" t="s">
        <v>573</v>
      </c>
      <c r="F2029">
        <v>17</v>
      </c>
      <c r="G2029">
        <v>188</v>
      </c>
      <c r="H2029">
        <v>75180.73</v>
      </c>
      <c r="I2029">
        <v>73730.73</v>
      </c>
      <c r="J2029" t="s">
        <v>17</v>
      </c>
      <c r="K2029" t="s">
        <v>946</v>
      </c>
      <c r="L2029" t="s">
        <v>1073</v>
      </c>
    </row>
    <row r="2030" spans="1:12" x14ac:dyDescent="0.25">
      <c r="A2030" t="s">
        <v>547</v>
      </c>
      <c r="B2030" t="s">
        <v>548</v>
      </c>
      <c r="C2030" t="s">
        <v>571</v>
      </c>
      <c r="D2030" t="s">
        <v>572</v>
      </c>
      <c r="E2030" t="s">
        <v>573</v>
      </c>
      <c r="F2030">
        <v>195</v>
      </c>
      <c r="G2030">
        <v>13959</v>
      </c>
      <c r="H2030">
        <v>11472964.43</v>
      </c>
      <c r="I2030">
        <v>9028626.4399999995</v>
      </c>
      <c r="J2030" t="s">
        <v>17</v>
      </c>
      <c r="K2030" t="s">
        <v>17</v>
      </c>
      <c r="L2030" t="s">
        <v>1073</v>
      </c>
    </row>
    <row r="2031" spans="1:12" x14ac:dyDescent="0.25">
      <c r="A2031" t="s">
        <v>547</v>
      </c>
      <c r="B2031" t="s">
        <v>548</v>
      </c>
      <c r="C2031" t="s">
        <v>969</v>
      </c>
      <c r="D2031" t="s">
        <v>970</v>
      </c>
      <c r="E2031" t="s">
        <v>971</v>
      </c>
      <c r="F2031">
        <v>1</v>
      </c>
      <c r="G2031">
        <v>3</v>
      </c>
      <c r="H2031">
        <v>614.16999999999996</v>
      </c>
      <c r="I2031">
        <v>614.16999999999996</v>
      </c>
      <c r="J2031" t="s">
        <v>17</v>
      </c>
      <c r="K2031" t="s">
        <v>946</v>
      </c>
      <c r="L2031" t="s">
        <v>1073</v>
      </c>
    </row>
    <row r="2032" spans="1:12" x14ac:dyDescent="0.25">
      <c r="A2032" t="s">
        <v>547</v>
      </c>
      <c r="B2032" t="s">
        <v>548</v>
      </c>
      <c r="C2032" t="s">
        <v>969</v>
      </c>
      <c r="D2032" t="s">
        <v>970</v>
      </c>
      <c r="E2032" t="s">
        <v>971</v>
      </c>
      <c r="F2032">
        <v>6</v>
      </c>
      <c r="G2032">
        <v>15</v>
      </c>
      <c r="H2032">
        <v>3751.68</v>
      </c>
      <c r="I2032">
        <v>3751.68</v>
      </c>
      <c r="J2032" t="s">
        <v>17</v>
      </c>
      <c r="K2032" t="s">
        <v>17</v>
      </c>
      <c r="L2032" t="s">
        <v>1073</v>
      </c>
    </row>
    <row r="2033" spans="1:12" x14ac:dyDescent="0.25">
      <c r="A2033" t="s">
        <v>547</v>
      </c>
      <c r="B2033" t="s">
        <v>548</v>
      </c>
      <c r="C2033" t="s">
        <v>874</v>
      </c>
      <c r="D2033" t="s">
        <v>875</v>
      </c>
      <c r="E2033" t="s">
        <v>876</v>
      </c>
      <c r="F2033">
        <v>1</v>
      </c>
      <c r="G2033">
        <v>7</v>
      </c>
      <c r="H2033">
        <v>2571.6799999999998</v>
      </c>
      <c r="I2033">
        <v>2571.6799999999998</v>
      </c>
      <c r="J2033" t="s">
        <v>17</v>
      </c>
      <c r="K2033" t="s">
        <v>946</v>
      </c>
      <c r="L2033" t="s">
        <v>1073</v>
      </c>
    </row>
    <row r="2034" spans="1:12" x14ac:dyDescent="0.25">
      <c r="A2034" t="s">
        <v>547</v>
      </c>
      <c r="B2034" t="s">
        <v>548</v>
      </c>
      <c r="C2034" t="s">
        <v>874</v>
      </c>
      <c r="D2034" t="s">
        <v>875</v>
      </c>
      <c r="E2034" t="s">
        <v>876</v>
      </c>
      <c r="F2034">
        <v>4</v>
      </c>
      <c r="G2034">
        <v>13</v>
      </c>
      <c r="H2034">
        <v>5354.41</v>
      </c>
      <c r="I2034">
        <v>5354.41</v>
      </c>
      <c r="J2034" t="s">
        <v>17</v>
      </c>
      <c r="K2034" t="s">
        <v>17</v>
      </c>
      <c r="L2034" t="s">
        <v>1073</v>
      </c>
    </row>
    <row r="2035" spans="1:12" x14ac:dyDescent="0.25">
      <c r="A2035" t="s">
        <v>547</v>
      </c>
      <c r="B2035" t="s">
        <v>548</v>
      </c>
      <c r="C2035" t="s">
        <v>1034</v>
      </c>
      <c r="D2035" t="s">
        <v>1035</v>
      </c>
      <c r="E2035" t="s">
        <v>1036</v>
      </c>
      <c r="F2035">
        <v>2</v>
      </c>
      <c r="G2035">
        <v>7</v>
      </c>
      <c r="H2035">
        <v>3060</v>
      </c>
      <c r="I2035">
        <v>3060</v>
      </c>
      <c r="J2035" t="s">
        <v>17</v>
      </c>
      <c r="K2035" t="s">
        <v>17</v>
      </c>
      <c r="L2035" t="s">
        <v>1073</v>
      </c>
    </row>
    <row r="2036" spans="1:12" x14ac:dyDescent="0.25">
      <c r="A2036" t="s">
        <v>547</v>
      </c>
      <c r="B2036" t="s">
        <v>548</v>
      </c>
      <c r="C2036" t="s">
        <v>1014</v>
      </c>
      <c r="D2036" t="s">
        <v>1015</v>
      </c>
      <c r="E2036" t="s">
        <v>1016</v>
      </c>
      <c r="F2036">
        <v>3</v>
      </c>
      <c r="G2036">
        <v>21</v>
      </c>
      <c r="H2036">
        <v>14935.12</v>
      </c>
      <c r="I2036">
        <v>11265</v>
      </c>
      <c r="J2036" t="s">
        <v>17</v>
      </c>
      <c r="K2036" t="s">
        <v>17</v>
      </c>
      <c r="L2036" t="s">
        <v>1073</v>
      </c>
    </row>
    <row r="2037" spans="1:12" x14ac:dyDescent="0.25">
      <c r="A2037" t="s">
        <v>547</v>
      </c>
      <c r="B2037" t="s">
        <v>548</v>
      </c>
      <c r="C2037" t="s">
        <v>574</v>
      </c>
      <c r="D2037" t="s">
        <v>575</v>
      </c>
      <c r="E2037" t="s">
        <v>576</v>
      </c>
      <c r="F2037">
        <v>13</v>
      </c>
      <c r="G2037">
        <v>120</v>
      </c>
      <c r="H2037">
        <v>134730.79</v>
      </c>
      <c r="I2037">
        <v>93717.23</v>
      </c>
      <c r="J2037" t="s">
        <v>17</v>
      </c>
      <c r="K2037" t="s">
        <v>946</v>
      </c>
      <c r="L2037" t="s">
        <v>1073</v>
      </c>
    </row>
    <row r="2038" spans="1:12" x14ac:dyDescent="0.25">
      <c r="A2038" t="s">
        <v>547</v>
      </c>
      <c r="B2038" t="s">
        <v>548</v>
      </c>
      <c r="C2038" t="s">
        <v>574</v>
      </c>
      <c r="D2038" t="s">
        <v>575</v>
      </c>
      <c r="E2038" t="s">
        <v>576</v>
      </c>
      <c r="F2038">
        <v>89</v>
      </c>
      <c r="G2038">
        <v>1019</v>
      </c>
      <c r="H2038">
        <v>1066906.1599999999</v>
      </c>
      <c r="I2038">
        <v>720408.85</v>
      </c>
      <c r="J2038" t="s">
        <v>17</v>
      </c>
      <c r="K2038" t="s">
        <v>17</v>
      </c>
      <c r="L2038" t="s">
        <v>1073</v>
      </c>
    </row>
    <row r="2039" spans="1:12" x14ac:dyDescent="0.25">
      <c r="A2039" t="s">
        <v>547</v>
      </c>
      <c r="B2039" t="s">
        <v>548</v>
      </c>
      <c r="C2039" t="s">
        <v>574</v>
      </c>
      <c r="D2039" t="s">
        <v>577</v>
      </c>
      <c r="E2039" t="s">
        <v>578</v>
      </c>
      <c r="F2039">
        <v>8</v>
      </c>
      <c r="G2039">
        <v>21</v>
      </c>
      <c r="H2039">
        <v>16075.6</v>
      </c>
      <c r="I2039">
        <v>11515.6</v>
      </c>
      <c r="J2039" t="s">
        <v>17</v>
      </c>
      <c r="K2039" t="s">
        <v>946</v>
      </c>
      <c r="L2039" t="s">
        <v>1073</v>
      </c>
    </row>
    <row r="2040" spans="1:12" x14ac:dyDescent="0.25">
      <c r="A2040" t="s">
        <v>547</v>
      </c>
      <c r="B2040" t="s">
        <v>548</v>
      </c>
      <c r="C2040" t="s">
        <v>574</v>
      </c>
      <c r="D2040" t="s">
        <v>577</v>
      </c>
      <c r="E2040" t="s">
        <v>578</v>
      </c>
      <c r="F2040">
        <v>48</v>
      </c>
      <c r="G2040">
        <v>836</v>
      </c>
      <c r="H2040">
        <v>710467.79</v>
      </c>
      <c r="I2040">
        <v>604562.47</v>
      </c>
      <c r="J2040" t="s">
        <v>17</v>
      </c>
      <c r="K2040" t="s">
        <v>17</v>
      </c>
      <c r="L2040" t="s">
        <v>1073</v>
      </c>
    </row>
    <row r="2041" spans="1:12" x14ac:dyDescent="0.25">
      <c r="A2041" t="s">
        <v>547</v>
      </c>
      <c r="B2041" t="s">
        <v>548</v>
      </c>
      <c r="C2041" t="s">
        <v>574</v>
      </c>
      <c r="D2041" t="s">
        <v>579</v>
      </c>
      <c r="E2041" t="s">
        <v>580</v>
      </c>
      <c r="F2041">
        <v>7</v>
      </c>
      <c r="G2041">
        <v>28</v>
      </c>
      <c r="H2041">
        <v>14226.01</v>
      </c>
      <c r="I2041">
        <v>12801.01</v>
      </c>
      <c r="J2041" t="s">
        <v>17</v>
      </c>
      <c r="K2041" t="s">
        <v>946</v>
      </c>
      <c r="L2041" t="s">
        <v>1073</v>
      </c>
    </row>
    <row r="2042" spans="1:12" x14ac:dyDescent="0.25">
      <c r="A2042" t="s">
        <v>547</v>
      </c>
      <c r="B2042" t="s">
        <v>548</v>
      </c>
      <c r="C2042" t="s">
        <v>574</v>
      </c>
      <c r="D2042" t="s">
        <v>579</v>
      </c>
      <c r="E2042" t="s">
        <v>580</v>
      </c>
      <c r="F2042">
        <v>40</v>
      </c>
      <c r="G2042">
        <v>1117</v>
      </c>
      <c r="H2042">
        <v>7503769.5</v>
      </c>
      <c r="I2042">
        <v>414172.44</v>
      </c>
      <c r="J2042" t="s">
        <v>17</v>
      </c>
      <c r="K2042" t="s">
        <v>17</v>
      </c>
      <c r="L2042" t="s">
        <v>1073</v>
      </c>
    </row>
    <row r="2043" spans="1:12" x14ac:dyDescent="0.25">
      <c r="A2043" t="s">
        <v>547</v>
      </c>
      <c r="B2043" t="s">
        <v>548</v>
      </c>
      <c r="C2043" t="s">
        <v>581</v>
      </c>
      <c r="D2043" t="s">
        <v>582</v>
      </c>
      <c r="E2043" t="s">
        <v>583</v>
      </c>
      <c r="F2043">
        <v>1</v>
      </c>
      <c r="G2043">
        <v>20</v>
      </c>
      <c r="H2043">
        <v>13915.73</v>
      </c>
      <c r="I2043">
        <v>13189.68</v>
      </c>
      <c r="J2043" t="s">
        <v>17</v>
      </c>
      <c r="K2043" t="s">
        <v>946</v>
      </c>
      <c r="L2043" t="s">
        <v>1073</v>
      </c>
    </row>
    <row r="2044" spans="1:12" x14ac:dyDescent="0.25">
      <c r="A2044" t="s">
        <v>547</v>
      </c>
      <c r="B2044" t="s">
        <v>548</v>
      </c>
      <c r="C2044" t="s">
        <v>581</v>
      </c>
      <c r="D2044" t="s">
        <v>582</v>
      </c>
      <c r="E2044" t="s">
        <v>583</v>
      </c>
      <c r="F2044">
        <v>17</v>
      </c>
      <c r="G2044">
        <v>634</v>
      </c>
      <c r="H2044">
        <v>470619.02</v>
      </c>
      <c r="I2044">
        <v>350383.35999999999</v>
      </c>
      <c r="J2044" t="s">
        <v>17</v>
      </c>
      <c r="K2044" t="s">
        <v>17</v>
      </c>
      <c r="L2044" t="s">
        <v>1073</v>
      </c>
    </row>
    <row r="2045" spans="1:12" x14ac:dyDescent="0.25">
      <c r="A2045" t="s">
        <v>547</v>
      </c>
      <c r="B2045" t="s">
        <v>548</v>
      </c>
      <c r="C2045" t="s">
        <v>581</v>
      </c>
      <c r="D2045" t="s">
        <v>584</v>
      </c>
      <c r="E2045" t="s">
        <v>585</v>
      </c>
      <c r="F2045">
        <v>1</v>
      </c>
      <c r="G2045">
        <v>11</v>
      </c>
      <c r="H2045">
        <v>10238.790000000001</v>
      </c>
      <c r="I2045">
        <v>7967.38</v>
      </c>
      <c r="J2045" t="s">
        <v>17</v>
      </c>
      <c r="K2045" t="s">
        <v>946</v>
      </c>
      <c r="L2045" t="s">
        <v>1073</v>
      </c>
    </row>
    <row r="2046" spans="1:12" x14ac:dyDescent="0.25">
      <c r="A2046" t="s">
        <v>547</v>
      </c>
      <c r="B2046" t="s">
        <v>548</v>
      </c>
      <c r="C2046" t="s">
        <v>581</v>
      </c>
      <c r="D2046" t="s">
        <v>584</v>
      </c>
      <c r="E2046" t="s">
        <v>585</v>
      </c>
      <c r="F2046">
        <v>10</v>
      </c>
      <c r="G2046">
        <v>140</v>
      </c>
      <c r="H2046">
        <v>121503.1</v>
      </c>
      <c r="I2046">
        <v>93940.76</v>
      </c>
      <c r="J2046" t="s">
        <v>17</v>
      </c>
      <c r="K2046" t="s">
        <v>17</v>
      </c>
      <c r="L2046" t="s">
        <v>1073</v>
      </c>
    </row>
    <row r="2047" spans="1:12" x14ac:dyDescent="0.25">
      <c r="A2047" t="s">
        <v>547</v>
      </c>
      <c r="B2047" t="s">
        <v>548</v>
      </c>
      <c r="C2047" t="s">
        <v>586</v>
      </c>
      <c r="D2047" t="s">
        <v>587</v>
      </c>
      <c r="E2047" t="s">
        <v>588</v>
      </c>
      <c r="F2047">
        <v>6</v>
      </c>
      <c r="G2047">
        <v>49</v>
      </c>
      <c r="H2047">
        <v>29610.55</v>
      </c>
      <c r="I2047">
        <v>21124.17</v>
      </c>
      <c r="J2047" t="s">
        <v>17</v>
      </c>
      <c r="K2047" t="s">
        <v>17</v>
      </c>
      <c r="L2047" t="s">
        <v>1073</v>
      </c>
    </row>
    <row r="2048" spans="1:12" x14ac:dyDescent="0.25">
      <c r="A2048" t="s">
        <v>591</v>
      </c>
      <c r="B2048" t="s">
        <v>592</v>
      </c>
      <c r="C2048" t="s">
        <v>593</v>
      </c>
      <c r="D2048" t="s">
        <v>594</v>
      </c>
      <c r="E2048" t="s">
        <v>595</v>
      </c>
      <c r="F2048">
        <v>32</v>
      </c>
      <c r="G2048">
        <v>7156</v>
      </c>
      <c r="H2048">
        <v>5689869.8899999997</v>
      </c>
      <c r="I2048">
        <v>5208950</v>
      </c>
      <c r="J2048" t="s">
        <v>17</v>
      </c>
      <c r="K2048" t="s">
        <v>17</v>
      </c>
      <c r="L2048" t="s">
        <v>1073</v>
      </c>
    </row>
    <row r="2049" spans="1:12" x14ac:dyDescent="0.25">
      <c r="A2049" t="s">
        <v>591</v>
      </c>
      <c r="B2049" t="s">
        <v>592</v>
      </c>
      <c r="C2049" t="s">
        <v>593</v>
      </c>
      <c r="D2049" t="s">
        <v>594</v>
      </c>
      <c r="E2049" t="s">
        <v>595</v>
      </c>
      <c r="F2049">
        <v>12</v>
      </c>
      <c r="G2049">
        <v>1576</v>
      </c>
      <c r="H2049">
        <v>1735750.29</v>
      </c>
      <c r="I2049">
        <v>1210183.94</v>
      </c>
      <c r="J2049" t="s">
        <v>596</v>
      </c>
      <c r="K2049" t="s">
        <v>17</v>
      </c>
      <c r="L2049" t="s">
        <v>1073</v>
      </c>
    </row>
    <row r="2050" spans="1:12" x14ac:dyDescent="0.25">
      <c r="A2050" t="s">
        <v>591</v>
      </c>
      <c r="B2050" t="s">
        <v>592</v>
      </c>
      <c r="C2050" t="s">
        <v>593</v>
      </c>
      <c r="D2050" t="s">
        <v>597</v>
      </c>
      <c r="E2050" t="s">
        <v>598</v>
      </c>
      <c r="F2050">
        <v>2</v>
      </c>
      <c r="G2050">
        <v>14</v>
      </c>
      <c r="H2050">
        <v>6944.64</v>
      </c>
      <c r="I2050">
        <v>6944.64</v>
      </c>
      <c r="J2050" t="s">
        <v>17</v>
      </c>
      <c r="K2050" t="s">
        <v>946</v>
      </c>
      <c r="L2050" t="s">
        <v>1073</v>
      </c>
    </row>
    <row r="2051" spans="1:12" x14ac:dyDescent="0.25">
      <c r="A2051" t="s">
        <v>591</v>
      </c>
      <c r="B2051" t="s">
        <v>592</v>
      </c>
      <c r="C2051" t="s">
        <v>593</v>
      </c>
      <c r="D2051" t="s">
        <v>597</v>
      </c>
      <c r="E2051" t="s">
        <v>598</v>
      </c>
      <c r="F2051">
        <v>254</v>
      </c>
      <c r="G2051">
        <v>11914</v>
      </c>
      <c r="H2051">
        <v>9176728.6400000006</v>
      </c>
      <c r="I2051">
        <v>7284476.5899999999</v>
      </c>
      <c r="J2051" t="s">
        <v>17</v>
      </c>
      <c r="K2051" t="s">
        <v>17</v>
      </c>
      <c r="L2051" t="s">
        <v>1073</v>
      </c>
    </row>
    <row r="2052" spans="1:12" x14ac:dyDescent="0.25">
      <c r="A2052" t="s">
        <v>591</v>
      </c>
      <c r="B2052" t="s">
        <v>592</v>
      </c>
      <c r="C2052" t="s">
        <v>593</v>
      </c>
      <c r="D2052" t="s">
        <v>597</v>
      </c>
      <c r="E2052" t="s">
        <v>598</v>
      </c>
      <c r="F2052">
        <v>1</v>
      </c>
      <c r="G2052">
        <v>482</v>
      </c>
      <c r="H2052">
        <v>442770.98</v>
      </c>
      <c r="I2052">
        <v>409400.98</v>
      </c>
      <c r="J2052" t="s">
        <v>44</v>
      </c>
      <c r="K2052" t="s">
        <v>17</v>
      </c>
      <c r="L2052" t="s">
        <v>1073</v>
      </c>
    </row>
    <row r="2053" spans="1:12" x14ac:dyDescent="0.25">
      <c r="A2053" t="s">
        <v>591</v>
      </c>
      <c r="B2053" t="s">
        <v>592</v>
      </c>
      <c r="C2053" t="s">
        <v>593</v>
      </c>
      <c r="D2053" t="s">
        <v>597</v>
      </c>
      <c r="E2053" t="s">
        <v>598</v>
      </c>
      <c r="F2053">
        <v>16</v>
      </c>
      <c r="G2053">
        <v>1038</v>
      </c>
      <c r="H2053">
        <v>1052765.57</v>
      </c>
      <c r="I2053">
        <v>728057.04</v>
      </c>
      <c r="J2053" t="s">
        <v>596</v>
      </c>
      <c r="K2053" t="s">
        <v>17</v>
      </c>
      <c r="L2053" t="s">
        <v>1073</v>
      </c>
    </row>
    <row r="2054" spans="1:12" x14ac:dyDescent="0.25">
      <c r="A2054" t="s">
        <v>591</v>
      </c>
      <c r="B2054" t="s">
        <v>592</v>
      </c>
      <c r="C2054" t="s">
        <v>599</v>
      </c>
      <c r="D2054" t="s">
        <v>600</v>
      </c>
      <c r="E2054" t="s">
        <v>601</v>
      </c>
      <c r="F2054">
        <v>4</v>
      </c>
      <c r="G2054">
        <v>19</v>
      </c>
      <c r="H2054">
        <v>7002.32</v>
      </c>
      <c r="I2054">
        <v>6988.04</v>
      </c>
      <c r="J2054" t="s">
        <v>17</v>
      </c>
      <c r="K2054" t="s">
        <v>946</v>
      </c>
      <c r="L2054" t="s">
        <v>1073</v>
      </c>
    </row>
    <row r="2055" spans="1:12" x14ac:dyDescent="0.25">
      <c r="A2055" t="s">
        <v>591</v>
      </c>
      <c r="B2055" t="s">
        <v>592</v>
      </c>
      <c r="C2055" t="s">
        <v>599</v>
      </c>
      <c r="D2055" t="s">
        <v>600</v>
      </c>
      <c r="E2055" t="s">
        <v>601</v>
      </c>
      <c r="F2055">
        <v>185</v>
      </c>
      <c r="G2055">
        <v>3669</v>
      </c>
      <c r="H2055">
        <v>2898264.59</v>
      </c>
      <c r="I2055">
        <v>2111489.61</v>
      </c>
      <c r="J2055" t="s">
        <v>17</v>
      </c>
      <c r="K2055" t="s">
        <v>17</v>
      </c>
      <c r="L2055" t="s">
        <v>1073</v>
      </c>
    </row>
    <row r="2056" spans="1:12" x14ac:dyDescent="0.25">
      <c r="A2056" t="s">
        <v>591</v>
      </c>
      <c r="B2056" t="s">
        <v>592</v>
      </c>
      <c r="C2056" t="s">
        <v>599</v>
      </c>
      <c r="D2056" t="s">
        <v>600</v>
      </c>
      <c r="E2056" t="s">
        <v>601</v>
      </c>
      <c r="F2056">
        <v>1</v>
      </c>
      <c r="G2056">
        <v>65</v>
      </c>
      <c r="H2056">
        <v>53436.78</v>
      </c>
      <c r="I2056">
        <v>53436.78</v>
      </c>
      <c r="J2056" t="s">
        <v>44</v>
      </c>
      <c r="K2056" t="s">
        <v>17</v>
      </c>
      <c r="L2056" t="s">
        <v>1073</v>
      </c>
    </row>
    <row r="2057" spans="1:12" x14ac:dyDescent="0.25">
      <c r="A2057" t="s">
        <v>591</v>
      </c>
      <c r="B2057" t="s">
        <v>592</v>
      </c>
      <c r="C2057" t="s">
        <v>599</v>
      </c>
      <c r="D2057" t="s">
        <v>600</v>
      </c>
      <c r="E2057" t="s">
        <v>601</v>
      </c>
      <c r="F2057">
        <v>7</v>
      </c>
      <c r="G2057">
        <v>129</v>
      </c>
      <c r="H2057">
        <v>73590.81</v>
      </c>
      <c r="I2057">
        <v>69455.23</v>
      </c>
      <c r="J2057" t="s">
        <v>596</v>
      </c>
      <c r="K2057" t="s">
        <v>17</v>
      </c>
      <c r="L2057" t="s">
        <v>1073</v>
      </c>
    </row>
    <row r="2058" spans="1:12" x14ac:dyDescent="0.25">
      <c r="A2058" t="s">
        <v>591</v>
      </c>
      <c r="B2058" t="s">
        <v>592</v>
      </c>
      <c r="C2058" t="s">
        <v>602</v>
      </c>
      <c r="D2058" t="s">
        <v>603</v>
      </c>
      <c r="E2058" t="s">
        <v>604</v>
      </c>
      <c r="F2058">
        <v>1</v>
      </c>
      <c r="G2058">
        <v>24</v>
      </c>
      <c r="H2058">
        <v>28197.84</v>
      </c>
      <c r="I2058">
        <v>24000</v>
      </c>
      <c r="J2058" t="s">
        <v>17</v>
      </c>
      <c r="K2058" t="s">
        <v>17</v>
      </c>
      <c r="L2058" t="s">
        <v>1073</v>
      </c>
    </row>
    <row r="2059" spans="1:12" x14ac:dyDescent="0.25">
      <c r="A2059" t="s">
        <v>591</v>
      </c>
      <c r="B2059" t="s">
        <v>592</v>
      </c>
      <c r="C2059" t="s">
        <v>605</v>
      </c>
      <c r="D2059" t="s">
        <v>606</v>
      </c>
      <c r="E2059" t="s">
        <v>607</v>
      </c>
      <c r="F2059">
        <v>5</v>
      </c>
      <c r="G2059">
        <v>79</v>
      </c>
      <c r="H2059">
        <v>28927.63</v>
      </c>
      <c r="I2059">
        <v>28927.63</v>
      </c>
      <c r="J2059" t="s">
        <v>17</v>
      </c>
      <c r="K2059" t="s">
        <v>17</v>
      </c>
      <c r="L2059" t="s">
        <v>1073</v>
      </c>
    </row>
    <row r="2060" spans="1:12" x14ac:dyDescent="0.25">
      <c r="A2060" t="s">
        <v>591</v>
      </c>
      <c r="B2060" t="s">
        <v>592</v>
      </c>
      <c r="C2060" t="s">
        <v>605</v>
      </c>
      <c r="D2060" t="s">
        <v>608</v>
      </c>
      <c r="E2060" t="s">
        <v>609</v>
      </c>
      <c r="F2060">
        <v>3</v>
      </c>
      <c r="G2060">
        <v>19</v>
      </c>
      <c r="H2060">
        <v>8196.15</v>
      </c>
      <c r="I2060">
        <v>7396.15</v>
      </c>
      <c r="J2060" t="s">
        <v>17</v>
      </c>
      <c r="K2060" t="s">
        <v>946</v>
      </c>
      <c r="L2060" t="s">
        <v>1073</v>
      </c>
    </row>
    <row r="2061" spans="1:12" x14ac:dyDescent="0.25">
      <c r="A2061" t="s">
        <v>591</v>
      </c>
      <c r="B2061" t="s">
        <v>592</v>
      </c>
      <c r="C2061" t="s">
        <v>605</v>
      </c>
      <c r="D2061" t="s">
        <v>608</v>
      </c>
      <c r="E2061" t="s">
        <v>609</v>
      </c>
      <c r="F2061">
        <v>115</v>
      </c>
      <c r="G2061">
        <v>2957</v>
      </c>
      <c r="H2061">
        <v>1722292.62</v>
      </c>
      <c r="I2061">
        <v>1522203.41</v>
      </c>
      <c r="J2061" t="s">
        <v>17</v>
      </c>
      <c r="K2061" t="s">
        <v>17</v>
      </c>
      <c r="L2061" t="s">
        <v>1073</v>
      </c>
    </row>
    <row r="2062" spans="1:12" x14ac:dyDescent="0.25">
      <c r="A2062" t="s">
        <v>591</v>
      </c>
      <c r="B2062" t="s">
        <v>592</v>
      </c>
      <c r="C2062" t="s">
        <v>605</v>
      </c>
      <c r="D2062" t="s">
        <v>608</v>
      </c>
      <c r="E2062" t="s">
        <v>609</v>
      </c>
      <c r="F2062">
        <v>17</v>
      </c>
      <c r="G2062">
        <v>355</v>
      </c>
      <c r="H2062">
        <v>270902.19</v>
      </c>
      <c r="I2062">
        <v>223832.17</v>
      </c>
      <c r="J2062" t="s">
        <v>596</v>
      </c>
      <c r="K2062" t="s">
        <v>17</v>
      </c>
      <c r="L2062" t="s">
        <v>1073</v>
      </c>
    </row>
    <row r="2063" spans="1:12" x14ac:dyDescent="0.25">
      <c r="A2063" t="s">
        <v>591</v>
      </c>
      <c r="B2063" t="s">
        <v>592</v>
      </c>
      <c r="C2063" t="s">
        <v>605</v>
      </c>
      <c r="D2063" t="s">
        <v>610</v>
      </c>
      <c r="E2063" t="s">
        <v>611</v>
      </c>
      <c r="F2063">
        <v>3</v>
      </c>
      <c r="G2063">
        <v>7</v>
      </c>
      <c r="H2063">
        <v>3708.35</v>
      </c>
      <c r="I2063">
        <v>3708.35</v>
      </c>
      <c r="J2063" t="s">
        <v>17</v>
      </c>
      <c r="K2063" t="s">
        <v>17</v>
      </c>
      <c r="L2063" t="s">
        <v>1073</v>
      </c>
    </row>
    <row r="2064" spans="1:12" x14ac:dyDescent="0.25">
      <c r="A2064" t="s">
        <v>591</v>
      </c>
      <c r="B2064" t="s">
        <v>592</v>
      </c>
      <c r="C2064" t="s">
        <v>612</v>
      </c>
      <c r="D2064" t="s">
        <v>613</v>
      </c>
      <c r="E2064" t="s">
        <v>614</v>
      </c>
      <c r="F2064">
        <v>2</v>
      </c>
      <c r="G2064">
        <v>12</v>
      </c>
      <c r="H2064">
        <v>2469.17</v>
      </c>
      <c r="I2064">
        <v>2469.17</v>
      </c>
      <c r="J2064" t="s">
        <v>17</v>
      </c>
      <c r="K2064" t="s">
        <v>946</v>
      </c>
      <c r="L2064" t="s">
        <v>1073</v>
      </c>
    </row>
    <row r="2065" spans="1:12" x14ac:dyDescent="0.25">
      <c r="A2065" t="s">
        <v>591</v>
      </c>
      <c r="B2065" t="s">
        <v>592</v>
      </c>
      <c r="C2065" t="s">
        <v>612</v>
      </c>
      <c r="D2065" t="s">
        <v>613</v>
      </c>
      <c r="E2065" t="s">
        <v>614</v>
      </c>
      <c r="F2065">
        <v>11</v>
      </c>
      <c r="G2065">
        <v>723</v>
      </c>
      <c r="H2065">
        <v>829263.96</v>
      </c>
      <c r="I2065">
        <v>542066.67000000004</v>
      </c>
      <c r="J2065" t="s">
        <v>17</v>
      </c>
      <c r="K2065" t="s">
        <v>17</v>
      </c>
      <c r="L2065" t="s">
        <v>1073</v>
      </c>
    </row>
    <row r="2066" spans="1:12" x14ac:dyDescent="0.25">
      <c r="A2066" t="s">
        <v>591</v>
      </c>
      <c r="B2066" t="s">
        <v>592</v>
      </c>
      <c r="C2066" t="s">
        <v>612</v>
      </c>
      <c r="D2066" t="s">
        <v>615</v>
      </c>
      <c r="E2066" t="s">
        <v>616</v>
      </c>
      <c r="F2066">
        <v>5</v>
      </c>
      <c r="G2066">
        <v>11</v>
      </c>
      <c r="H2066">
        <v>6108.34</v>
      </c>
      <c r="I2066">
        <v>4208.34</v>
      </c>
      <c r="J2066" t="s">
        <v>17</v>
      </c>
      <c r="K2066" t="s">
        <v>946</v>
      </c>
      <c r="L2066" t="s">
        <v>1073</v>
      </c>
    </row>
    <row r="2067" spans="1:12" x14ac:dyDescent="0.25">
      <c r="A2067" t="s">
        <v>591</v>
      </c>
      <c r="B2067" t="s">
        <v>592</v>
      </c>
      <c r="C2067" t="s">
        <v>612</v>
      </c>
      <c r="D2067" t="s">
        <v>615</v>
      </c>
      <c r="E2067" t="s">
        <v>616</v>
      </c>
      <c r="F2067">
        <v>112</v>
      </c>
      <c r="G2067">
        <v>1772</v>
      </c>
      <c r="H2067">
        <v>1693029.39</v>
      </c>
      <c r="I2067">
        <v>1169191.31</v>
      </c>
      <c r="J2067" t="s">
        <v>17</v>
      </c>
      <c r="K2067" t="s">
        <v>17</v>
      </c>
      <c r="L2067" t="s">
        <v>1073</v>
      </c>
    </row>
    <row r="2068" spans="1:12" x14ac:dyDescent="0.25">
      <c r="A2068" t="s">
        <v>591</v>
      </c>
      <c r="B2068" t="s">
        <v>592</v>
      </c>
      <c r="C2068" t="s">
        <v>612</v>
      </c>
      <c r="D2068" t="s">
        <v>615</v>
      </c>
      <c r="E2068" t="s">
        <v>616</v>
      </c>
      <c r="F2068">
        <v>1</v>
      </c>
      <c r="G2068">
        <v>91</v>
      </c>
      <c r="H2068">
        <v>76256</v>
      </c>
      <c r="I2068">
        <v>76256</v>
      </c>
      <c r="J2068" t="s">
        <v>44</v>
      </c>
      <c r="K2068" t="s">
        <v>17</v>
      </c>
      <c r="L2068" t="s">
        <v>1073</v>
      </c>
    </row>
    <row r="2069" spans="1:12" x14ac:dyDescent="0.25">
      <c r="A2069" t="s">
        <v>591</v>
      </c>
      <c r="B2069" t="s">
        <v>592</v>
      </c>
      <c r="C2069" t="s">
        <v>620</v>
      </c>
      <c r="D2069" t="s">
        <v>621</v>
      </c>
      <c r="E2069" t="s">
        <v>622</v>
      </c>
      <c r="F2069">
        <v>3</v>
      </c>
      <c r="G2069">
        <v>687</v>
      </c>
      <c r="H2069">
        <v>695521.1</v>
      </c>
      <c r="I2069">
        <v>533116.72</v>
      </c>
      <c r="J2069" t="s">
        <v>17</v>
      </c>
      <c r="K2069" t="s">
        <v>17</v>
      </c>
      <c r="L2069" t="s">
        <v>1073</v>
      </c>
    </row>
    <row r="2070" spans="1:12" x14ac:dyDescent="0.25">
      <c r="A2070" t="s">
        <v>591</v>
      </c>
      <c r="B2070" t="s">
        <v>592</v>
      </c>
      <c r="C2070" t="s">
        <v>623</v>
      </c>
      <c r="D2070" t="s">
        <v>624</v>
      </c>
      <c r="E2070" t="s">
        <v>625</v>
      </c>
      <c r="F2070">
        <v>1</v>
      </c>
      <c r="G2070">
        <v>1</v>
      </c>
      <c r="H2070">
        <v>350</v>
      </c>
      <c r="I2070">
        <v>350</v>
      </c>
      <c r="J2070" t="s">
        <v>17</v>
      </c>
      <c r="K2070" t="s">
        <v>946</v>
      </c>
      <c r="L2070" t="s">
        <v>1073</v>
      </c>
    </row>
    <row r="2071" spans="1:12" x14ac:dyDescent="0.25">
      <c r="A2071" t="s">
        <v>591</v>
      </c>
      <c r="B2071" t="s">
        <v>592</v>
      </c>
      <c r="C2071" t="s">
        <v>623</v>
      </c>
      <c r="D2071" t="s">
        <v>624</v>
      </c>
      <c r="E2071" t="s">
        <v>625</v>
      </c>
      <c r="F2071">
        <v>8</v>
      </c>
      <c r="G2071">
        <v>89</v>
      </c>
      <c r="H2071">
        <v>72167.570000000007</v>
      </c>
      <c r="I2071">
        <v>45313.04</v>
      </c>
      <c r="J2071" t="s">
        <v>17</v>
      </c>
      <c r="K2071" t="s">
        <v>17</v>
      </c>
      <c r="L2071" t="s">
        <v>1073</v>
      </c>
    </row>
    <row r="2072" spans="1:12" x14ac:dyDescent="0.25">
      <c r="A2072" t="s">
        <v>591</v>
      </c>
      <c r="B2072" t="s">
        <v>592</v>
      </c>
      <c r="C2072" t="s">
        <v>623</v>
      </c>
      <c r="D2072" t="s">
        <v>624</v>
      </c>
      <c r="E2072" t="s">
        <v>625</v>
      </c>
      <c r="F2072">
        <v>1</v>
      </c>
      <c r="G2072">
        <v>81</v>
      </c>
      <c r="H2072">
        <v>50939.57</v>
      </c>
      <c r="I2072">
        <v>49482.12</v>
      </c>
      <c r="J2072" t="s">
        <v>44</v>
      </c>
      <c r="K2072" t="s">
        <v>17</v>
      </c>
      <c r="L2072" t="s">
        <v>1073</v>
      </c>
    </row>
    <row r="2073" spans="1:12" x14ac:dyDescent="0.25">
      <c r="A2073" t="s">
        <v>591</v>
      </c>
      <c r="B2073" t="s">
        <v>592</v>
      </c>
      <c r="C2073" t="s">
        <v>623</v>
      </c>
      <c r="D2073" t="s">
        <v>626</v>
      </c>
      <c r="E2073" t="s">
        <v>627</v>
      </c>
      <c r="F2073">
        <v>22</v>
      </c>
      <c r="G2073">
        <v>164</v>
      </c>
      <c r="H2073">
        <v>192671.59</v>
      </c>
      <c r="I2073">
        <v>113439.78</v>
      </c>
      <c r="J2073" t="s">
        <v>17</v>
      </c>
      <c r="K2073" t="s">
        <v>17</v>
      </c>
      <c r="L2073" t="s">
        <v>1073</v>
      </c>
    </row>
    <row r="2074" spans="1:12" x14ac:dyDescent="0.25">
      <c r="A2074" t="s">
        <v>591</v>
      </c>
      <c r="B2074" t="s">
        <v>592</v>
      </c>
      <c r="C2074" t="s">
        <v>623</v>
      </c>
      <c r="D2074" t="s">
        <v>628</v>
      </c>
      <c r="E2074" t="s">
        <v>629</v>
      </c>
      <c r="F2074">
        <v>1</v>
      </c>
      <c r="G2074">
        <v>2</v>
      </c>
      <c r="H2074">
        <v>1000</v>
      </c>
      <c r="I2074">
        <v>1000</v>
      </c>
      <c r="J2074" t="s">
        <v>17</v>
      </c>
      <c r="K2074" t="s">
        <v>946</v>
      </c>
      <c r="L2074" t="s">
        <v>1073</v>
      </c>
    </row>
    <row r="2075" spans="1:12" x14ac:dyDescent="0.25">
      <c r="A2075" t="s">
        <v>591</v>
      </c>
      <c r="B2075" t="s">
        <v>592</v>
      </c>
      <c r="C2075" t="s">
        <v>623</v>
      </c>
      <c r="D2075" t="s">
        <v>628</v>
      </c>
      <c r="E2075" t="s">
        <v>629</v>
      </c>
      <c r="F2075">
        <v>35</v>
      </c>
      <c r="G2075">
        <v>848</v>
      </c>
      <c r="H2075">
        <v>528696.19999999995</v>
      </c>
      <c r="I2075">
        <v>444423.79</v>
      </c>
      <c r="J2075" t="s">
        <v>17</v>
      </c>
      <c r="K2075" t="s">
        <v>17</v>
      </c>
      <c r="L2075" t="s">
        <v>1073</v>
      </c>
    </row>
    <row r="2076" spans="1:12" x14ac:dyDescent="0.25">
      <c r="A2076" t="s">
        <v>591</v>
      </c>
      <c r="B2076" t="s">
        <v>592</v>
      </c>
      <c r="C2076" t="s">
        <v>630</v>
      </c>
      <c r="D2076" t="s">
        <v>633</v>
      </c>
      <c r="E2076" t="s">
        <v>634</v>
      </c>
      <c r="F2076">
        <v>1</v>
      </c>
      <c r="G2076">
        <v>3</v>
      </c>
      <c r="H2076">
        <v>930</v>
      </c>
      <c r="I2076">
        <v>930</v>
      </c>
      <c r="J2076" t="s">
        <v>17</v>
      </c>
      <c r="K2076" t="s">
        <v>946</v>
      </c>
      <c r="L2076" t="s">
        <v>1073</v>
      </c>
    </row>
    <row r="2077" spans="1:12" x14ac:dyDescent="0.25">
      <c r="A2077" t="s">
        <v>591</v>
      </c>
      <c r="B2077" t="s">
        <v>592</v>
      </c>
      <c r="C2077" t="s">
        <v>630</v>
      </c>
      <c r="D2077" t="s">
        <v>633</v>
      </c>
      <c r="E2077" t="s">
        <v>634</v>
      </c>
      <c r="F2077">
        <v>17</v>
      </c>
      <c r="G2077">
        <v>140</v>
      </c>
      <c r="H2077">
        <v>87177.3</v>
      </c>
      <c r="I2077">
        <v>74288.91</v>
      </c>
      <c r="J2077" t="s">
        <v>17</v>
      </c>
      <c r="K2077" t="s">
        <v>17</v>
      </c>
      <c r="L2077" t="s">
        <v>1073</v>
      </c>
    </row>
    <row r="2078" spans="1:12" x14ac:dyDescent="0.25">
      <c r="A2078" t="s">
        <v>637</v>
      </c>
      <c r="B2078" t="s">
        <v>638</v>
      </c>
      <c r="C2078" t="s">
        <v>639</v>
      </c>
      <c r="D2078" t="s">
        <v>640</v>
      </c>
      <c r="E2078" t="s">
        <v>641</v>
      </c>
      <c r="F2078">
        <v>16</v>
      </c>
      <c r="G2078">
        <v>75</v>
      </c>
      <c r="H2078">
        <v>25064.92</v>
      </c>
      <c r="I2078">
        <v>25064.92</v>
      </c>
      <c r="J2078" t="s">
        <v>17</v>
      </c>
      <c r="K2078" t="s">
        <v>946</v>
      </c>
      <c r="L2078" t="s">
        <v>1073</v>
      </c>
    </row>
    <row r="2079" spans="1:12" x14ac:dyDescent="0.25">
      <c r="A2079" t="s">
        <v>637</v>
      </c>
      <c r="B2079" t="s">
        <v>638</v>
      </c>
      <c r="C2079" t="s">
        <v>639</v>
      </c>
      <c r="D2079" t="s">
        <v>640</v>
      </c>
      <c r="E2079" t="s">
        <v>641</v>
      </c>
      <c r="F2079">
        <v>569</v>
      </c>
      <c r="G2079">
        <v>5732</v>
      </c>
      <c r="H2079">
        <v>3111096.74</v>
      </c>
      <c r="I2079">
        <v>2483380.2400000002</v>
      </c>
      <c r="J2079" t="s">
        <v>17</v>
      </c>
      <c r="K2079" t="s">
        <v>17</v>
      </c>
      <c r="L2079" t="s">
        <v>1073</v>
      </c>
    </row>
    <row r="2080" spans="1:12" x14ac:dyDescent="0.25">
      <c r="A2080" t="s">
        <v>637</v>
      </c>
      <c r="B2080" t="s">
        <v>638</v>
      </c>
      <c r="C2080" t="s">
        <v>642</v>
      </c>
      <c r="D2080" t="s">
        <v>643</v>
      </c>
      <c r="E2080" t="s">
        <v>644</v>
      </c>
      <c r="F2080">
        <v>1</v>
      </c>
      <c r="G2080">
        <v>3</v>
      </c>
      <c r="H2080">
        <v>1240</v>
      </c>
      <c r="I2080">
        <v>1240</v>
      </c>
      <c r="J2080" t="s">
        <v>17</v>
      </c>
      <c r="K2080" t="s">
        <v>946</v>
      </c>
      <c r="L2080" t="s">
        <v>1073</v>
      </c>
    </row>
    <row r="2081" spans="1:12" x14ac:dyDescent="0.25">
      <c r="A2081" t="s">
        <v>637</v>
      </c>
      <c r="B2081" t="s">
        <v>638</v>
      </c>
      <c r="C2081" t="s">
        <v>642</v>
      </c>
      <c r="D2081" t="s">
        <v>643</v>
      </c>
      <c r="E2081" t="s">
        <v>644</v>
      </c>
      <c r="F2081">
        <v>66</v>
      </c>
      <c r="G2081">
        <v>420</v>
      </c>
      <c r="H2081">
        <v>227451.4</v>
      </c>
      <c r="I2081">
        <v>189199.69</v>
      </c>
      <c r="J2081" t="s">
        <v>17</v>
      </c>
      <c r="K2081" t="s">
        <v>17</v>
      </c>
      <c r="L2081" t="s">
        <v>1073</v>
      </c>
    </row>
    <row r="2082" spans="1:12" x14ac:dyDescent="0.25">
      <c r="A2082" t="s">
        <v>645</v>
      </c>
      <c r="B2082" t="s">
        <v>646</v>
      </c>
      <c r="C2082" t="s">
        <v>647</v>
      </c>
      <c r="D2082" t="s">
        <v>648</v>
      </c>
      <c r="E2082" t="s">
        <v>649</v>
      </c>
      <c r="F2082">
        <v>65</v>
      </c>
      <c r="G2082">
        <v>175</v>
      </c>
      <c r="H2082">
        <v>52223.87</v>
      </c>
      <c r="I2082">
        <v>52223.87</v>
      </c>
      <c r="J2082" t="s">
        <v>17</v>
      </c>
      <c r="K2082" t="s">
        <v>946</v>
      </c>
      <c r="L2082" t="s">
        <v>1073</v>
      </c>
    </row>
    <row r="2083" spans="1:12" x14ac:dyDescent="0.25">
      <c r="A2083" t="s">
        <v>645</v>
      </c>
      <c r="B2083" t="s">
        <v>646</v>
      </c>
      <c r="C2083" t="s">
        <v>647</v>
      </c>
      <c r="D2083" t="s">
        <v>648</v>
      </c>
      <c r="E2083" t="s">
        <v>649</v>
      </c>
      <c r="F2083">
        <v>792</v>
      </c>
      <c r="G2083">
        <v>3606</v>
      </c>
      <c r="H2083">
        <v>1616246.59</v>
      </c>
      <c r="I2083">
        <v>1361021.49</v>
      </c>
      <c r="J2083" t="s">
        <v>17</v>
      </c>
      <c r="K2083" t="s">
        <v>17</v>
      </c>
      <c r="L2083" t="s">
        <v>1073</v>
      </c>
    </row>
    <row r="2084" spans="1:12" x14ac:dyDescent="0.25">
      <c r="A2084" t="s">
        <v>645</v>
      </c>
      <c r="B2084" t="s">
        <v>646</v>
      </c>
      <c r="C2084" t="s">
        <v>650</v>
      </c>
      <c r="D2084" t="s">
        <v>651</v>
      </c>
      <c r="E2084" t="s">
        <v>652</v>
      </c>
      <c r="F2084">
        <v>62</v>
      </c>
      <c r="G2084">
        <v>336</v>
      </c>
      <c r="H2084">
        <v>166758.71</v>
      </c>
      <c r="I2084">
        <v>128816.45</v>
      </c>
      <c r="J2084" t="s">
        <v>17</v>
      </c>
      <c r="K2084" t="s">
        <v>946</v>
      </c>
      <c r="L2084" t="s">
        <v>1073</v>
      </c>
    </row>
    <row r="2085" spans="1:12" x14ac:dyDescent="0.25">
      <c r="A2085" t="s">
        <v>645</v>
      </c>
      <c r="B2085" t="s">
        <v>646</v>
      </c>
      <c r="C2085" t="s">
        <v>650</v>
      </c>
      <c r="D2085" t="s">
        <v>651</v>
      </c>
      <c r="E2085" t="s">
        <v>652</v>
      </c>
      <c r="F2085">
        <v>674</v>
      </c>
      <c r="G2085">
        <v>4120</v>
      </c>
      <c r="H2085">
        <v>2502904.7400000002</v>
      </c>
      <c r="I2085">
        <v>1781065.58</v>
      </c>
      <c r="J2085" t="s">
        <v>17</v>
      </c>
      <c r="K2085" t="s">
        <v>17</v>
      </c>
      <c r="L2085" t="s">
        <v>1073</v>
      </c>
    </row>
    <row r="2086" spans="1:12" x14ac:dyDescent="0.25">
      <c r="A2086" t="s">
        <v>645</v>
      </c>
      <c r="B2086" t="s">
        <v>646</v>
      </c>
      <c r="C2086" t="s">
        <v>653</v>
      </c>
      <c r="D2086" t="s">
        <v>654</v>
      </c>
      <c r="E2086" t="s">
        <v>655</v>
      </c>
      <c r="F2086">
        <v>26</v>
      </c>
      <c r="G2086">
        <v>163</v>
      </c>
      <c r="H2086">
        <v>70054.600000000006</v>
      </c>
      <c r="I2086">
        <v>60755.6</v>
      </c>
      <c r="J2086" t="s">
        <v>17</v>
      </c>
      <c r="K2086" t="s">
        <v>946</v>
      </c>
      <c r="L2086" t="s">
        <v>1073</v>
      </c>
    </row>
    <row r="2087" spans="1:12" x14ac:dyDescent="0.25">
      <c r="A2087" t="s">
        <v>645</v>
      </c>
      <c r="B2087" t="s">
        <v>646</v>
      </c>
      <c r="C2087" t="s">
        <v>653</v>
      </c>
      <c r="D2087" t="s">
        <v>654</v>
      </c>
      <c r="E2087" t="s">
        <v>655</v>
      </c>
      <c r="F2087">
        <v>481</v>
      </c>
      <c r="G2087">
        <v>11516</v>
      </c>
      <c r="H2087">
        <v>7987162.5499999998</v>
      </c>
      <c r="I2087">
        <v>5650373.4199999999</v>
      </c>
      <c r="J2087" t="s">
        <v>17</v>
      </c>
      <c r="K2087" t="s">
        <v>17</v>
      </c>
      <c r="L2087" t="s">
        <v>1073</v>
      </c>
    </row>
    <row r="2088" spans="1:12" x14ac:dyDescent="0.25">
      <c r="A2088" t="s">
        <v>645</v>
      </c>
      <c r="B2088" t="s">
        <v>646</v>
      </c>
      <c r="C2088" t="s">
        <v>656</v>
      </c>
      <c r="D2088" t="s">
        <v>657</v>
      </c>
      <c r="E2088" t="s">
        <v>658</v>
      </c>
      <c r="F2088">
        <v>60</v>
      </c>
      <c r="G2088">
        <v>411</v>
      </c>
      <c r="H2088">
        <v>175952.87</v>
      </c>
      <c r="I2088">
        <v>156732.84</v>
      </c>
      <c r="J2088" t="s">
        <v>17</v>
      </c>
      <c r="K2088" t="s">
        <v>946</v>
      </c>
      <c r="L2088" t="s">
        <v>1073</v>
      </c>
    </row>
    <row r="2089" spans="1:12" x14ac:dyDescent="0.25">
      <c r="A2089" t="s">
        <v>645</v>
      </c>
      <c r="B2089" t="s">
        <v>646</v>
      </c>
      <c r="C2089" t="s">
        <v>656</v>
      </c>
      <c r="D2089" t="s">
        <v>657</v>
      </c>
      <c r="E2089" t="s">
        <v>658</v>
      </c>
      <c r="F2089">
        <v>474</v>
      </c>
      <c r="G2089">
        <v>6956</v>
      </c>
      <c r="H2089">
        <v>3969040.03</v>
      </c>
      <c r="I2089">
        <v>3279942.77</v>
      </c>
      <c r="J2089" t="s">
        <v>17</v>
      </c>
      <c r="K2089" t="s">
        <v>17</v>
      </c>
      <c r="L2089" t="s">
        <v>1073</v>
      </c>
    </row>
    <row r="2090" spans="1:12" x14ac:dyDescent="0.25">
      <c r="A2090" t="s">
        <v>645</v>
      </c>
      <c r="B2090" t="s">
        <v>646</v>
      </c>
      <c r="C2090" t="s">
        <v>659</v>
      </c>
      <c r="D2090" t="s">
        <v>660</v>
      </c>
      <c r="E2090" t="s">
        <v>661</v>
      </c>
      <c r="F2090">
        <v>10</v>
      </c>
      <c r="G2090">
        <v>83</v>
      </c>
      <c r="H2090">
        <v>68297.47</v>
      </c>
      <c r="I2090">
        <v>46328.49</v>
      </c>
      <c r="J2090" t="s">
        <v>17</v>
      </c>
      <c r="K2090" t="s">
        <v>17</v>
      </c>
      <c r="L2090" t="s">
        <v>1073</v>
      </c>
    </row>
    <row r="2091" spans="1:12" x14ac:dyDescent="0.25">
      <c r="A2091" t="s">
        <v>645</v>
      </c>
      <c r="B2091" t="s">
        <v>646</v>
      </c>
      <c r="C2091" t="s">
        <v>662</v>
      </c>
      <c r="D2091" t="s">
        <v>663</v>
      </c>
      <c r="E2091" t="s">
        <v>664</v>
      </c>
      <c r="F2091">
        <v>14</v>
      </c>
      <c r="G2091">
        <v>238</v>
      </c>
      <c r="H2091">
        <v>257389.07</v>
      </c>
      <c r="I2091">
        <v>156925.13</v>
      </c>
      <c r="J2091" t="s">
        <v>17</v>
      </c>
      <c r="K2091" t="s">
        <v>17</v>
      </c>
      <c r="L2091" t="s">
        <v>1073</v>
      </c>
    </row>
    <row r="2092" spans="1:12" x14ac:dyDescent="0.25">
      <c r="A2092" t="s">
        <v>645</v>
      </c>
      <c r="B2092" t="s">
        <v>646</v>
      </c>
      <c r="C2092" t="s">
        <v>662</v>
      </c>
      <c r="D2092" t="s">
        <v>663</v>
      </c>
      <c r="E2092" t="s">
        <v>664</v>
      </c>
      <c r="F2092">
        <v>3</v>
      </c>
      <c r="G2092">
        <v>109</v>
      </c>
      <c r="H2092">
        <v>130141.53</v>
      </c>
      <c r="I2092">
        <v>99613.42</v>
      </c>
      <c r="J2092" t="s">
        <v>44</v>
      </c>
      <c r="K2092" t="s">
        <v>17</v>
      </c>
      <c r="L2092" t="s">
        <v>1073</v>
      </c>
    </row>
    <row r="2093" spans="1:12" x14ac:dyDescent="0.25">
      <c r="A2093" t="s">
        <v>645</v>
      </c>
      <c r="B2093" t="s">
        <v>646</v>
      </c>
      <c r="C2093" t="s">
        <v>665</v>
      </c>
      <c r="D2093" t="s">
        <v>666</v>
      </c>
      <c r="E2093" t="s">
        <v>667</v>
      </c>
      <c r="F2093">
        <v>3</v>
      </c>
      <c r="G2093">
        <v>8</v>
      </c>
      <c r="H2093">
        <v>3914.17</v>
      </c>
      <c r="I2093">
        <v>3314.17</v>
      </c>
      <c r="J2093" t="s">
        <v>17</v>
      </c>
      <c r="K2093" t="s">
        <v>17</v>
      </c>
      <c r="L2093" t="s">
        <v>1073</v>
      </c>
    </row>
    <row r="2094" spans="1:12" x14ac:dyDescent="0.25">
      <c r="A2094" t="s">
        <v>645</v>
      </c>
      <c r="B2094" t="s">
        <v>646</v>
      </c>
      <c r="C2094" t="s">
        <v>668</v>
      </c>
      <c r="D2094" t="s">
        <v>669</v>
      </c>
      <c r="E2094" t="s">
        <v>670</v>
      </c>
      <c r="F2094">
        <v>30</v>
      </c>
      <c r="G2094">
        <v>164</v>
      </c>
      <c r="H2094">
        <v>74017.119999999995</v>
      </c>
      <c r="I2094">
        <v>65201.58</v>
      </c>
      <c r="J2094" t="s">
        <v>17</v>
      </c>
      <c r="K2094" t="s">
        <v>946</v>
      </c>
      <c r="L2094" t="s">
        <v>1073</v>
      </c>
    </row>
    <row r="2095" spans="1:12" x14ac:dyDescent="0.25">
      <c r="A2095" t="s">
        <v>645</v>
      </c>
      <c r="B2095" t="s">
        <v>646</v>
      </c>
      <c r="C2095" t="s">
        <v>668</v>
      </c>
      <c r="D2095" t="s">
        <v>669</v>
      </c>
      <c r="E2095" t="s">
        <v>670</v>
      </c>
      <c r="F2095">
        <v>302</v>
      </c>
      <c r="G2095">
        <v>3649</v>
      </c>
      <c r="H2095">
        <v>2481835.91</v>
      </c>
      <c r="I2095">
        <v>1862315.4</v>
      </c>
      <c r="J2095" t="s">
        <v>17</v>
      </c>
      <c r="K2095" t="s">
        <v>17</v>
      </c>
      <c r="L2095" t="s">
        <v>1073</v>
      </c>
    </row>
    <row r="2096" spans="1:12" x14ac:dyDescent="0.25">
      <c r="A2096" t="s">
        <v>645</v>
      </c>
      <c r="B2096" t="s">
        <v>646</v>
      </c>
      <c r="C2096" t="s">
        <v>671</v>
      </c>
      <c r="D2096" t="s">
        <v>672</v>
      </c>
      <c r="E2096" t="s">
        <v>673</v>
      </c>
      <c r="F2096">
        <v>3</v>
      </c>
      <c r="G2096">
        <v>6</v>
      </c>
      <c r="H2096">
        <v>4693.34</v>
      </c>
      <c r="I2096">
        <v>2493.34</v>
      </c>
      <c r="J2096" t="s">
        <v>17</v>
      </c>
      <c r="K2096" t="s">
        <v>946</v>
      </c>
      <c r="L2096" t="s">
        <v>1073</v>
      </c>
    </row>
    <row r="2097" spans="1:12" x14ac:dyDescent="0.25">
      <c r="A2097" t="s">
        <v>645</v>
      </c>
      <c r="B2097" t="s">
        <v>646</v>
      </c>
      <c r="C2097" t="s">
        <v>671</v>
      </c>
      <c r="D2097" t="s">
        <v>672</v>
      </c>
      <c r="E2097" t="s">
        <v>673</v>
      </c>
      <c r="F2097">
        <v>32</v>
      </c>
      <c r="G2097">
        <v>694</v>
      </c>
      <c r="H2097">
        <v>345607.09</v>
      </c>
      <c r="I2097">
        <v>303340.51</v>
      </c>
      <c r="J2097" t="s">
        <v>17</v>
      </c>
      <c r="K2097" t="s">
        <v>17</v>
      </c>
      <c r="L2097" t="s">
        <v>1073</v>
      </c>
    </row>
    <row r="2098" spans="1:12" x14ac:dyDescent="0.25">
      <c r="A2098" t="s">
        <v>645</v>
      </c>
      <c r="B2098" t="s">
        <v>646</v>
      </c>
      <c r="C2098" t="s">
        <v>674</v>
      </c>
      <c r="D2098" t="s">
        <v>675</v>
      </c>
      <c r="E2098" t="s">
        <v>676</v>
      </c>
      <c r="F2098">
        <v>1</v>
      </c>
      <c r="G2098">
        <v>2</v>
      </c>
      <c r="H2098">
        <v>3000</v>
      </c>
      <c r="I2098">
        <v>2000</v>
      </c>
      <c r="J2098" t="s">
        <v>17</v>
      </c>
      <c r="K2098" t="s">
        <v>946</v>
      </c>
      <c r="L2098" t="s">
        <v>1073</v>
      </c>
    </row>
    <row r="2099" spans="1:12" x14ac:dyDescent="0.25">
      <c r="A2099" t="s">
        <v>645</v>
      </c>
      <c r="B2099" t="s">
        <v>646</v>
      </c>
      <c r="C2099" t="s">
        <v>674</v>
      </c>
      <c r="D2099" t="s">
        <v>675</v>
      </c>
      <c r="E2099" t="s">
        <v>676</v>
      </c>
      <c r="F2099">
        <v>4</v>
      </c>
      <c r="G2099">
        <v>10</v>
      </c>
      <c r="H2099">
        <v>4129.1899999999996</v>
      </c>
      <c r="I2099">
        <v>4129.1899999999996</v>
      </c>
      <c r="J2099" t="s">
        <v>17</v>
      </c>
      <c r="K2099" t="s">
        <v>17</v>
      </c>
      <c r="L2099" t="s">
        <v>1073</v>
      </c>
    </row>
    <row r="2100" spans="1:12" x14ac:dyDescent="0.25">
      <c r="A2100" t="s">
        <v>645</v>
      </c>
      <c r="B2100" t="s">
        <v>646</v>
      </c>
      <c r="C2100" t="s">
        <v>677</v>
      </c>
      <c r="D2100" t="s">
        <v>678</v>
      </c>
      <c r="E2100" t="s">
        <v>679</v>
      </c>
      <c r="F2100">
        <v>6</v>
      </c>
      <c r="G2100">
        <v>24</v>
      </c>
      <c r="H2100">
        <v>7621.05</v>
      </c>
      <c r="I2100">
        <v>7621.05</v>
      </c>
      <c r="J2100" t="s">
        <v>17</v>
      </c>
      <c r="K2100" t="s">
        <v>946</v>
      </c>
      <c r="L2100" t="s">
        <v>1073</v>
      </c>
    </row>
    <row r="2101" spans="1:12" x14ac:dyDescent="0.25">
      <c r="A2101" t="s">
        <v>645</v>
      </c>
      <c r="B2101" t="s">
        <v>646</v>
      </c>
      <c r="C2101" t="s">
        <v>677</v>
      </c>
      <c r="D2101" t="s">
        <v>678</v>
      </c>
      <c r="E2101" t="s">
        <v>679</v>
      </c>
      <c r="F2101">
        <v>38</v>
      </c>
      <c r="G2101">
        <v>180</v>
      </c>
      <c r="H2101">
        <v>61888.37</v>
      </c>
      <c r="I2101">
        <v>58832.33</v>
      </c>
      <c r="J2101" t="s">
        <v>17</v>
      </c>
      <c r="K2101" t="s">
        <v>17</v>
      </c>
      <c r="L2101" t="s">
        <v>1073</v>
      </c>
    </row>
    <row r="2102" spans="1:12" x14ac:dyDescent="0.25">
      <c r="A2102" t="s">
        <v>645</v>
      </c>
      <c r="B2102" t="s">
        <v>646</v>
      </c>
      <c r="C2102" t="s">
        <v>1026</v>
      </c>
      <c r="D2102" t="s">
        <v>1027</v>
      </c>
      <c r="E2102" t="s">
        <v>1028</v>
      </c>
      <c r="F2102">
        <v>3</v>
      </c>
      <c r="G2102">
        <v>9</v>
      </c>
      <c r="H2102">
        <v>2912.51</v>
      </c>
      <c r="I2102">
        <v>2912.51</v>
      </c>
      <c r="J2102" t="s">
        <v>17</v>
      </c>
      <c r="K2102" t="s">
        <v>17</v>
      </c>
      <c r="L2102" t="s">
        <v>1073</v>
      </c>
    </row>
    <row r="2103" spans="1:12" x14ac:dyDescent="0.25">
      <c r="A2103" t="s">
        <v>645</v>
      </c>
      <c r="B2103" t="s">
        <v>646</v>
      </c>
      <c r="C2103" t="s">
        <v>680</v>
      </c>
      <c r="D2103" t="s">
        <v>681</v>
      </c>
      <c r="E2103" t="s">
        <v>682</v>
      </c>
      <c r="F2103">
        <v>5</v>
      </c>
      <c r="G2103">
        <v>20</v>
      </c>
      <c r="H2103">
        <v>7166.28</v>
      </c>
      <c r="I2103">
        <v>7166.28</v>
      </c>
      <c r="J2103" t="s">
        <v>17</v>
      </c>
      <c r="K2103" t="s">
        <v>946</v>
      </c>
      <c r="L2103" t="s">
        <v>1073</v>
      </c>
    </row>
    <row r="2104" spans="1:12" x14ac:dyDescent="0.25">
      <c r="A2104" t="s">
        <v>645</v>
      </c>
      <c r="B2104" t="s">
        <v>646</v>
      </c>
      <c r="C2104" t="s">
        <v>680</v>
      </c>
      <c r="D2104" t="s">
        <v>681</v>
      </c>
      <c r="E2104" t="s">
        <v>682</v>
      </c>
      <c r="F2104">
        <v>71</v>
      </c>
      <c r="G2104">
        <v>423</v>
      </c>
      <c r="H2104">
        <v>192689.96</v>
      </c>
      <c r="I2104">
        <v>177308.63</v>
      </c>
      <c r="J2104" t="s">
        <v>17</v>
      </c>
      <c r="K2104" t="s">
        <v>17</v>
      </c>
      <c r="L2104" t="s">
        <v>1073</v>
      </c>
    </row>
    <row r="2105" spans="1:12" x14ac:dyDescent="0.25">
      <c r="A2105" t="s">
        <v>683</v>
      </c>
      <c r="B2105" t="s">
        <v>646</v>
      </c>
      <c r="C2105" t="s">
        <v>684</v>
      </c>
      <c r="D2105" t="s">
        <v>685</v>
      </c>
      <c r="E2105" t="s">
        <v>686</v>
      </c>
      <c r="F2105">
        <v>3</v>
      </c>
      <c r="G2105">
        <v>6</v>
      </c>
      <c r="H2105">
        <v>1755.28</v>
      </c>
      <c r="I2105">
        <v>1755.28</v>
      </c>
      <c r="J2105" t="s">
        <v>17</v>
      </c>
      <c r="K2105" t="s">
        <v>946</v>
      </c>
      <c r="L2105" t="s">
        <v>1073</v>
      </c>
    </row>
    <row r="2106" spans="1:12" x14ac:dyDescent="0.25">
      <c r="A2106" t="s">
        <v>683</v>
      </c>
      <c r="B2106" t="s">
        <v>646</v>
      </c>
      <c r="C2106" t="s">
        <v>684</v>
      </c>
      <c r="D2106" t="s">
        <v>685</v>
      </c>
      <c r="E2106" t="s">
        <v>686</v>
      </c>
      <c r="F2106">
        <v>51</v>
      </c>
      <c r="G2106">
        <v>1163</v>
      </c>
      <c r="H2106">
        <v>558442.89</v>
      </c>
      <c r="I2106">
        <v>512307.37</v>
      </c>
      <c r="J2106" t="s">
        <v>17</v>
      </c>
      <c r="K2106" t="s">
        <v>17</v>
      </c>
      <c r="L2106" t="s">
        <v>1073</v>
      </c>
    </row>
    <row r="2107" spans="1:12" x14ac:dyDescent="0.25">
      <c r="A2107" t="s">
        <v>683</v>
      </c>
      <c r="B2107" t="s">
        <v>646</v>
      </c>
      <c r="C2107" t="s">
        <v>687</v>
      </c>
      <c r="D2107" t="s">
        <v>688</v>
      </c>
      <c r="E2107" t="s">
        <v>689</v>
      </c>
      <c r="F2107">
        <v>3</v>
      </c>
      <c r="G2107">
        <v>6</v>
      </c>
      <c r="H2107">
        <v>2249.19</v>
      </c>
      <c r="I2107">
        <v>2249.19</v>
      </c>
      <c r="J2107" t="s">
        <v>17</v>
      </c>
      <c r="K2107" t="s">
        <v>946</v>
      </c>
      <c r="L2107" t="s">
        <v>1073</v>
      </c>
    </row>
    <row r="2108" spans="1:12" x14ac:dyDescent="0.25">
      <c r="A2108" t="s">
        <v>683</v>
      </c>
      <c r="B2108" t="s">
        <v>646</v>
      </c>
      <c r="C2108" t="s">
        <v>687</v>
      </c>
      <c r="D2108" t="s">
        <v>688</v>
      </c>
      <c r="E2108" t="s">
        <v>689</v>
      </c>
      <c r="F2108">
        <v>25</v>
      </c>
      <c r="G2108">
        <v>108</v>
      </c>
      <c r="H2108">
        <v>32337.98</v>
      </c>
      <c r="I2108">
        <v>32337.98</v>
      </c>
      <c r="J2108" t="s">
        <v>17</v>
      </c>
      <c r="K2108" t="s">
        <v>17</v>
      </c>
      <c r="L2108" t="s">
        <v>1073</v>
      </c>
    </row>
    <row r="2109" spans="1:12" x14ac:dyDescent="0.25">
      <c r="A2109" t="s">
        <v>683</v>
      </c>
      <c r="B2109" t="s">
        <v>646</v>
      </c>
      <c r="C2109" t="s">
        <v>690</v>
      </c>
      <c r="D2109" t="s">
        <v>691</v>
      </c>
      <c r="E2109" t="s">
        <v>692</v>
      </c>
      <c r="F2109">
        <v>5</v>
      </c>
      <c r="G2109">
        <v>118</v>
      </c>
      <c r="H2109">
        <v>52980.44</v>
      </c>
      <c r="I2109">
        <v>48433.2</v>
      </c>
      <c r="J2109" t="s">
        <v>17</v>
      </c>
      <c r="K2109" t="s">
        <v>946</v>
      </c>
      <c r="L2109" t="s">
        <v>1073</v>
      </c>
    </row>
    <row r="2110" spans="1:12" x14ac:dyDescent="0.25">
      <c r="A2110" t="s">
        <v>683</v>
      </c>
      <c r="B2110" t="s">
        <v>646</v>
      </c>
      <c r="C2110" t="s">
        <v>690</v>
      </c>
      <c r="D2110" t="s">
        <v>691</v>
      </c>
      <c r="E2110" t="s">
        <v>692</v>
      </c>
      <c r="F2110">
        <v>92</v>
      </c>
      <c r="G2110">
        <v>1418</v>
      </c>
      <c r="H2110">
        <v>851896.83</v>
      </c>
      <c r="I2110">
        <v>720845.24</v>
      </c>
      <c r="J2110" t="s">
        <v>17</v>
      </c>
      <c r="K2110" t="s">
        <v>17</v>
      </c>
      <c r="L2110" t="s">
        <v>1073</v>
      </c>
    </row>
    <row r="2111" spans="1:12" x14ac:dyDescent="0.25">
      <c r="A2111" t="s">
        <v>683</v>
      </c>
      <c r="B2111" t="s">
        <v>646</v>
      </c>
      <c r="C2111" t="s">
        <v>693</v>
      </c>
      <c r="D2111" t="s">
        <v>694</v>
      </c>
      <c r="E2111" t="s">
        <v>695</v>
      </c>
      <c r="F2111">
        <v>8</v>
      </c>
      <c r="G2111">
        <v>148</v>
      </c>
      <c r="H2111">
        <v>84186.55</v>
      </c>
      <c r="I2111">
        <v>71900.31</v>
      </c>
      <c r="J2111" t="s">
        <v>17</v>
      </c>
      <c r="K2111" t="s">
        <v>946</v>
      </c>
      <c r="L2111" t="s">
        <v>1073</v>
      </c>
    </row>
    <row r="2112" spans="1:12" x14ac:dyDescent="0.25">
      <c r="A2112" t="s">
        <v>683</v>
      </c>
      <c r="B2112" t="s">
        <v>646</v>
      </c>
      <c r="C2112" t="s">
        <v>693</v>
      </c>
      <c r="D2112" t="s">
        <v>694</v>
      </c>
      <c r="E2112" t="s">
        <v>695</v>
      </c>
      <c r="F2112">
        <v>230</v>
      </c>
      <c r="G2112">
        <v>22339</v>
      </c>
      <c r="H2112">
        <v>10859949.470000001</v>
      </c>
      <c r="I2112">
        <v>9881667.0500000007</v>
      </c>
      <c r="J2112" t="s">
        <v>17</v>
      </c>
      <c r="K2112" t="s">
        <v>17</v>
      </c>
      <c r="L2112" t="s">
        <v>1073</v>
      </c>
    </row>
    <row r="2113" spans="1:12" x14ac:dyDescent="0.25">
      <c r="A2113" t="s">
        <v>683</v>
      </c>
      <c r="B2113" t="s">
        <v>646</v>
      </c>
      <c r="C2113" t="s">
        <v>696</v>
      </c>
      <c r="D2113" t="s">
        <v>697</v>
      </c>
      <c r="E2113" t="s">
        <v>698</v>
      </c>
      <c r="F2113">
        <v>2</v>
      </c>
      <c r="G2113">
        <v>4</v>
      </c>
      <c r="H2113">
        <v>1812.09</v>
      </c>
      <c r="I2113">
        <v>1812.09</v>
      </c>
      <c r="J2113" t="s">
        <v>17</v>
      </c>
      <c r="K2113" t="s">
        <v>946</v>
      </c>
      <c r="L2113" t="s">
        <v>1073</v>
      </c>
    </row>
    <row r="2114" spans="1:12" x14ac:dyDescent="0.25">
      <c r="A2114" t="s">
        <v>683</v>
      </c>
      <c r="B2114" t="s">
        <v>646</v>
      </c>
      <c r="C2114" t="s">
        <v>696</v>
      </c>
      <c r="D2114" t="s">
        <v>697</v>
      </c>
      <c r="E2114" t="s">
        <v>698</v>
      </c>
      <c r="F2114">
        <v>16</v>
      </c>
      <c r="G2114">
        <v>506</v>
      </c>
      <c r="H2114">
        <v>277433.89</v>
      </c>
      <c r="I2114">
        <v>233348.28</v>
      </c>
      <c r="J2114" t="s">
        <v>17</v>
      </c>
      <c r="K2114" t="s">
        <v>17</v>
      </c>
      <c r="L2114" t="s">
        <v>1073</v>
      </c>
    </row>
    <row r="2115" spans="1:12" x14ac:dyDescent="0.25">
      <c r="A2115" t="s">
        <v>683</v>
      </c>
      <c r="B2115" t="s">
        <v>646</v>
      </c>
      <c r="C2115" t="s">
        <v>699</v>
      </c>
      <c r="D2115" t="s">
        <v>700</v>
      </c>
      <c r="E2115" t="s">
        <v>701</v>
      </c>
      <c r="F2115">
        <v>5</v>
      </c>
      <c r="G2115">
        <v>14</v>
      </c>
      <c r="H2115">
        <v>5265.52</v>
      </c>
      <c r="I2115">
        <v>5265.52</v>
      </c>
      <c r="J2115" t="s">
        <v>17</v>
      </c>
      <c r="K2115" t="s">
        <v>946</v>
      </c>
      <c r="L2115" t="s">
        <v>1073</v>
      </c>
    </row>
    <row r="2116" spans="1:12" x14ac:dyDescent="0.25">
      <c r="A2116" t="s">
        <v>683</v>
      </c>
      <c r="B2116" t="s">
        <v>646</v>
      </c>
      <c r="C2116" t="s">
        <v>699</v>
      </c>
      <c r="D2116" t="s">
        <v>700</v>
      </c>
      <c r="E2116" t="s">
        <v>701</v>
      </c>
      <c r="F2116">
        <v>111</v>
      </c>
      <c r="G2116">
        <v>892</v>
      </c>
      <c r="H2116">
        <v>493877.22</v>
      </c>
      <c r="I2116">
        <v>431469.82</v>
      </c>
      <c r="J2116" t="s">
        <v>17</v>
      </c>
      <c r="K2116" t="s">
        <v>17</v>
      </c>
      <c r="L2116" t="s">
        <v>1073</v>
      </c>
    </row>
    <row r="2117" spans="1:12" x14ac:dyDescent="0.25">
      <c r="A2117" t="s">
        <v>683</v>
      </c>
      <c r="B2117" t="s">
        <v>646</v>
      </c>
      <c r="C2117" t="s">
        <v>699</v>
      </c>
      <c r="D2117" t="s">
        <v>1002</v>
      </c>
      <c r="E2117" t="s">
        <v>1003</v>
      </c>
      <c r="F2117">
        <v>1</v>
      </c>
      <c r="G2117">
        <v>13</v>
      </c>
      <c r="H2117">
        <v>4302.6099999999997</v>
      </c>
      <c r="I2117">
        <v>4302.6099999999997</v>
      </c>
      <c r="J2117" t="s">
        <v>17</v>
      </c>
      <c r="K2117" t="s">
        <v>17</v>
      </c>
      <c r="L2117" t="s">
        <v>1073</v>
      </c>
    </row>
    <row r="2118" spans="1:12" x14ac:dyDescent="0.25">
      <c r="A2118" t="s">
        <v>683</v>
      </c>
      <c r="B2118" t="s">
        <v>646</v>
      </c>
      <c r="C2118" t="s">
        <v>705</v>
      </c>
      <c r="D2118" t="s">
        <v>706</v>
      </c>
      <c r="E2118" t="s">
        <v>707</v>
      </c>
      <c r="F2118">
        <v>60</v>
      </c>
      <c r="G2118">
        <v>2250</v>
      </c>
      <c r="H2118">
        <v>737839.33</v>
      </c>
      <c r="I2118">
        <v>735032</v>
      </c>
      <c r="J2118" t="s">
        <v>17</v>
      </c>
      <c r="K2118" t="s">
        <v>946</v>
      </c>
      <c r="L2118" t="s">
        <v>1073</v>
      </c>
    </row>
    <row r="2119" spans="1:12" x14ac:dyDescent="0.25">
      <c r="A2119" t="s">
        <v>683</v>
      </c>
      <c r="B2119" t="s">
        <v>646</v>
      </c>
      <c r="C2119" t="s">
        <v>705</v>
      </c>
      <c r="D2119" t="s">
        <v>706</v>
      </c>
      <c r="E2119" t="s">
        <v>707</v>
      </c>
      <c r="F2119">
        <v>406</v>
      </c>
      <c r="G2119">
        <v>27173</v>
      </c>
      <c r="H2119">
        <v>9188639.5199999996</v>
      </c>
      <c r="I2119">
        <v>8911129.2300000004</v>
      </c>
      <c r="J2119" t="s">
        <v>17</v>
      </c>
      <c r="K2119" t="s">
        <v>17</v>
      </c>
      <c r="L2119" t="s">
        <v>1073</v>
      </c>
    </row>
    <row r="2120" spans="1:12" x14ac:dyDescent="0.25">
      <c r="A2120" t="s">
        <v>683</v>
      </c>
      <c r="B2120" t="s">
        <v>646</v>
      </c>
      <c r="C2120" t="s">
        <v>708</v>
      </c>
      <c r="D2120" t="s">
        <v>709</v>
      </c>
      <c r="E2120" t="s">
        <v>710</v>
      </c>
      <c r="F2120">
        <v>2</v>
      </c>
      <c r="G2120">
        <v>11</v>
      </c>
      <c r="H2120">
        <v>12439.48</v>
      </c>
      <c r="I2120">
        <v>8017.14</v>
      </c>
      <c r="J2120" t="s">
        <v>17</v>
      </c>
      <c r="K2120" t="s">
        <v>946</v>
      </c>
      <c r="L2120" t="s">
        <v>1073</v>
      </c>
    </row>
    <row r="2121" spans="1:12" x14ac:dyDescent="0.25">
      <c r="A2121" t="s">
        <v>683</v>
      </c>
      <c r="B2121" t="s">
        <v>646</v>
      </c>
      <c r="C2121" t="s">
        <v>708</v>
      </c>
      <c r="D2121" t="s">
        <v>709</v>
      </c>
      <c r="E2121" t="s">
        <v>710</v>
      </c>
      <c r="F2121">
        <v>3</v>
      </c>
      <c r="G2121">
        <v>6</v>
      </c>
      <c r="H2121">
        <v>2220.85</v>
      </c>
      <c r="I2121">
        <v>2220.85</v>
      </c>
      <c r="J2121" t="s">
        <v>17</v>
      </c>
      <c r="K2121" t="s">
        <v>17</v>
      </c>
      <c r="L2121" t="s">
        <v>1073</v>
      </c>
    </row>
    <row r="2122" spans="1:12" x14ac:dyDescent="0.25">
      <c r="A2122" t="s">
        <v>683</v>
      </c>
      <c r="B2122" t="s">
        <v>646</v>
      </c>
      <c r="C2122" t="s">
        <v>714</v>
      </c>
      <c r="D2122" t="s">
        <v>715</v>
      </c>
      <c r="E2122" t="s">
        <v>716</v>
      </c>
      <c r="F2122">
        <v>16</v>
      </c>
      <c r="G2122">
        <v>314</v>
      </c>
      <c r="H2122">
        <v>88383.85</v>
      </c>
      <c r="I2122">
        <v>88383.85</v>
      </c>
      <c r="J2122" t="s">
        <v>17</v>
      </c>
      <c r="K2122" t="s">
        <v>946</v>
      </c>
      <c r="L2122" t="s">
        <v>1073</v>
      </c>
    </row>
    <row r="2123" spans="1:12" x14ac:dyDescent="0.25">
      <c r="A2123" t="s">
        <v>683</v>
      </c>
      <c r="B2123" t="s">
        <v>646</v>
      </c>
      <c r="C2123" t="s">
        <v>714</v>
      </c>
      <c r="D2123" t="s">
        <v>715</v>
      </c>
      <c r="E2123" t="s">
        <v>716</v>
      </c>
      <c r="F2123">
        <v>146</v>
      </c>
      <c r="G2123">
        <v>5362</v>
      </c>
      <c r="H2123">
        <v>1694077.25</v>
      </c>
      <c r="I2123">
        <v>1661437.09</v>
      </c>
      <c r="J2123" t="s">
        <v>17</v>
      </c>
      <c r="K2123" t="s">
        <v>17</v>
      </c>
      <c r="L2123" t="s">
        <v>1073</v>
      </c>
    </row>
    <row r="2124" spans="1:12" x14ac:dyDescent="0.25">
      <c r="A2124" t="s">
        <v>683</v>
      </c>
      <c r="B2124" t="s">
        <v>646</v>
      </c>
      <c r="C2124" t="s">
        <v>714</v>
      </c>
      <c r="D2124" t="s">
        <v>972</v>
      </c>
      <c r="E2124" t="s">
        <v>973</v>
      </c>
      <c r="F2124">
        <v>1</v>
      </c>
      <c r="G2124">
        <v>2</v>
      </c>
      <c r="H2124">
        <v>608.34</v>
      </c>
      <c r="I2124">
        <v>608.34</v>
      </c>
      <c r="J2124" t="s">
        <v>17</v>
      </c>
      <c r="K2124" t="s">
        <v>946</v>
      </c>
      <c r="L2124" t="s">
        <v>1073</v>
      </c>
    </row>
    <row r="2125" spans="1:12" x14ac:dyDescent="0.25">
      <c r="A2125" t="s">
        <v>683</v>
      </c>
      <c r="B2125" t="s">
        <v>646</v>
      </c>
      <c r="C2125" t="s">
        <v>717</v>
      </c>
      <c r="D2125" t="s">
        <v>718</v>
      </c>
      <c r="E2125" t="s">
        <v>719</v>
      </c>
      <c r="F2125">
        <v>3</v>
      </c>
      <c r="G2125">
        <v>13</v>
      </c>
      <c r="H2125">
        <v>3929.17</v>
      </c>
      <c r="I2125">
        <v>3929.17</v>
      </c>
      <c r="J2125" t="s">
        <v>17</v>
      </c>
      <c r="K2125" t="s">
        <v>946</v>
      </c>
      <c r="L2125" t="s">
        <v>1073</v>
      </c>
    </row>
    <row r="2126" spans="1:12" x14ac:dyDescent="0.25">
      <c r="A2126" t="s">
        <v>683</v>
      </c>
      <c r="B2126" t="s">
        <v>646</v>
      </c>
      <c r="C2126" t="s">
        <v>717</v>
      </c>
      <c r="D2126" t="s">
        <v>718</v>
      </c>
      <c r="E2126" t="s">
        <v>719</v>
      </c>
      <c r="F2126">
        <v>2</v>
      </c>
      <c r="G2126">
        <v>8</v>
      </c>
      <c r="H2126">
        <v>2476.6799999999998</v>
      </c>
      <c r="I2126">
        <v>2476.6799999999998</v>
      </c>
      <c r="J2126" t="s">
        <v>17</v>
      </c>
      <c r="K2126" t="s">
        <v>17</v>
      </c>
      <c r="L2126" t="s">
        <v>1073</v>
      </c>
    </row>
    <row r="2127" spans="1:12" x14ac:dyDescent="0.25">
      <c r="A2127" t="s">
        <v>683</v>
      </c>
      <c r="B2127" t="s">
        <v>646</v>
      </c>
      <c r="C2127" t="s">
        <v>720</v>
      </c>
      <c r="D2127" t="s">
        <v>721</v>
      </c>
      <c r="E2127" t="s">
        <v>722</v>
      </c>
      <c r="F2127">
        <v>36</v>
      </c>
      <c r="G2127">
        <v>324</v>
      </c>
      <c r="H2127">
        <v>113274.31</v>
      </c>
      <c r="I2127">
        <v>111274.31</v>
      </c>
      <c r="J2127" t="s">
        <v>17</v>
      </c>
      <c r="K2127" t="s">
        <v>946</v>
      </c>
      <c r="L2127" t="s">
        <v>1073</v>
      </c>
    </row>
    <row r="2128" spans="1:12" x14ac:dyDescent="0.25">
      <c r="A2128" t="s">
        <v>683</v>
      </c>
      <c r="B2128" t="s">
        <v>646</v>
      </c>
      <c r="C2128" t="s">
        <v>720</v>
      </c>
      <c r="D2128" t="s">
        <v>721</v>
      </c>
      <c r="E2128" t="s">
        <v>722</v>
      </c>
      <c r="F2128">
        <v>303</v>
      </c>
      <c r="G2128">
        <v>20072</v>
      </c>
      <c r="H2128">
        <v>12815382.529999999</v>
      </c>
      <c r="I2128">
        <v>11491381.18</v>
      </c>
      <c r="J2128" t="s">
        <v>17</v>
      </c>
      <c r="K2128" t="s">
        <v>17</v>
      </c>
      <c r="L2128" t="s">
        <v>1073</v>
      </c>
    </row>
    <row r="2129" spans="1:12" x14ac:dyDescent="0.25">
      <c r="A2129" t="s">
        <v>683</v>
      </c>
      <c r="B2129" t="s">
        <v>646</v>
      </c>
      <c r="C2129" t="s">
        <v>720</v>
      </c>
      <c r="D2129" t="s">
        <v>721</v>
      </c>
      <c r="E2129" t="s">
        <v>722</v>
      </c>
      <c r="F2129">
        <v>1</v>
      </c>
      <c r="G2129">
        <v>32</v>
      </c>
      <c r="H2129">
        <v>15751.25</v>
      </c>
      <c r="I2129">
        <v>15751.25</v>
      </c>
      <c r="J2129" t="s">
        <v>44</v>
      </c>
      <c r="K2129" t="s">
        <v>17</v>
      </c>
      <c r="L2129" t="s">
        <v>1073</v>
      </c>
    </row>
    <row r="2130" spans="1:12" x14ac:dyDescent="0.25">
      <c r="A2130" t="s">
        <v>683</v>
      </c>
      <c r="B2130" t="s">
        <v>646</v>
      </c>
      <c r="C2130" t="s">
        <v>974</v>
      </c>
      <c r="D2130" t="s">
        <v>975</v>
      </c>
      <c r="E2130" t="s">
        <v>976</v>
      </c>
      <c r="F2130">
        <v>1</v>
      </c>
      <c r="G2130">
        <v>2</v>
      </c>
      <c r="H2130">
        <v>608.34</v>
      </c>
      <c r="I2130">
        <v>608.34</v>
      </c>
      <c r="J2130" t="s">
        <v>17</v>
      </c>
      <c r="K2130" t="s">
        <v>946</v>
      </c>
      <c r="L2130" t="s">
        <v>1073</v>
      </c>
    </row>
    <row r="2131" spans="1:12" x14ac:dyDescent="0.25">
      <c r="A2131" t="s">
        <v>683</v>
      </c>
      <c r="B2131" t="s">
        <v>646</v>
      </c>
      <c r="C2131" t="s">
        <v>974</v>
      </c>
      <c r="D2131" t="s">
        <v>975</v>
      </c>
      <c r="E2131" t="s">
        <v>976</v>
      </c>
      <c r="F2131">
        <v>9</v>
      </c>
      <c r="G2131">
        <v>75</v>
      </c>
      <c r="H2131">
        <v>31659.040000000001</v>
      </c>
      <c r="I2131">
        <v>31272.37</v>
      </c>
      <c r="J2131" t="s">
        <v>17</v>
      </c>
      <c r="K2131" t="s">
        <v>17</v>
      </c>
      <c r="L2131" t="s">
        <v>1073</v>
      </c>
    </row>
    <row r="2132" spans="1:12" x14ac:dyDescent="0.25">
      <c r="A2132" t="s">
        <v>683</v>
      </c>
      <c r="B2132" t="s">
        <v>646</v>
      </c>
      <c r="C2132" t="s">
        <v>723</v>
      </c>
      <c r="D2132" t="s">
        <v>1048</v>
      </c>
      <c r="E2132" t="s">
        <v>1049</v>
      </c>
      <c r="F2132">
        <v>1</v>
      </c>
      <c r="G2132">
        <v>2</v>
      </c>
      <c r="H2132">
        <v>1200</v>
      </c>
      <c r="I2132">
        <v>1200</v>
      </c>
      <c r="J2132" t="s">
        <v>17</v>
      </c>
      <c r="K2132" t="s">
        <v>946</v>
      </c>
      <c r="L2132" t="s">
        <v>1073</v>
      </c>
    </row>
    <row r="2133" spans="1:12" x14ac:dyDescent="0.25">
      <c r="A2133" t="s">
        <v>683</v>
      </c>
      <c r="B2133" t="s">
        <v>646</v>
      </c>
      <c r="C2133" t="s">
        <v>723</v>
      </c>
      <c r="D2133" t="s">
        <v>1048</v>
      </c>
      <c r="E2133" t="s">
        <v>1049</v>
      </c>
      <c r="F2133">
        <v>1</v>
      </c>
      <c r="G2133">
        <v>1</v>
      </c>
      <c r="H2133">
        <v>600</v>
      </c>
      <c r="I2133">
        <v>600</v>
      </c>
      <c r="J2133" t="s">
        <v>17</v>
      </c>
      <c r="K2133" t="s">
        <v>17</v>
      </c>
      <c r="L2133" t="s">
        <v>1073</v>
      </c>
    </row>
    <row r="2134" spans="1:12" x14ac:dyDescent="0.25">
      <c r="A2134" t="s">
        <v>683</v>
      </c>
      <c r="B2134" t="s">
        <v>646</v>
      </c>
      <c r="C2134" t="s">
        <v>723</v>
      </c>
      <c r="D2134" t="s">
        <v>724</v>
      </c>
      <c r="E2134" t="s">
        <v>725</v>
      </c>
      <c r="F2134">
        <v>1</v>
      </c>
      <c r="G2134">
        <v>2</v>
      </c>
      <c r="H2134">
        <v>620</v>
      </c>
      <c r="I2134">
        <v>620</v>
      </c>
      <c r="J2134" t="s">
        <v>17</v>
      </c>
      <c r="K2134" t="s">
        <v>946</v>
      </c>
      <c r="L2134" t="s">
        <v>1073</v>
      </c>
    </row>
    <row r="2135" spans="1:12" x14ac:dyDescent="0.25">
      <c r="A2135" t="s">
        <v>683</v>
      </c>
      <c r="B2135" t="s">
        <v>646</v>
      </c>
      <c r="C2135" t="s">
        <v>723</v>
      </c>
      <c r="D2135" t="s">
        <v>724</v>
      </c>
      <c r="E2135" t="s">
        <v>725</v>
      </c>
      <c r="F2135">
        <v>9</v>
      </c>
      <c r="G2135">
        <v>271</v>
      </c>
      <c r="H2135">
        <v>87131.04</v>
      </c>
      <c r="I2135">
        <v>86721.04</v>
      </c>
      <c r="J2135" t="s">
        <v>17</v>
      </c>
      <c r="K2135" t="s">
        <v>17</v>
      </c>
      <c r="L2135" t="s">
        <v>1073</v>
      </c>
    </row>
    <row r="2136" spans="1:12" x14ac:dyDescent="0.25">
      <c r="A2136" t="s">
        <v>683</v>
      </c>
      <c r="B2136" t="s">
        <v>646</v>
      </c>
      <c r="C2136" t="s">
        <v>723</v>
      </c>
      <c r="D2136" t="s">
        <v>726</v>
      </c>
      <c r="E2136" t="s">
        <v>727</v>
      </c>
      <c r="F2136">
        <v>5</v>
      </c>
      <c r="G2136">
        <v>18</v>
      </c>
      <c r="H2136">
        <v>13140.87</v>
      </c>
      <c r="I2136">
        <v>8520.1</v>
      </c>
      <c r="J2136" t="s">
        <v>17</v>
      </c>
      <c r="K2136" t="s">
        <v>946</v>
      </c>
      <c r="L2136" t="s">
        <v>1073</v>
      </c>
    </row>
    <row r="2137" spans="1:12" x14ac:dyDescent="0.25">
      <c r="A2137" t="s">
        <v>683</v>
      </c>
      <c r="B2137" t="s">
        <v>646</v>
      </c>
      <c r="C2137" t="s">
        <v>723</v>
      </c>
      <c r="D2137" t="s">
        <v>726</v>
      </c>
      <c r="E2137" t="s">
        <v>727</v>
      </c>
      <c r="F2137">
        <v>43</v>
      </c>
      <c r="G2137">
        <v>560</v>
      </c>
      <c r="H2137">
        <v>242517.13</v>
      </c>
      <c r="I2137">
        <v>212810</v>
      </c>
      <c r="J2137" t="s">
        <v>17</v>
      </c>
      <c r="K2137" t="s">
        <v>17</v>
      </c>
      <c r="L2137" t="s">
        <v>1073</v>
      </c>
    </row>
    <row r="2138" spans="1:12" x14ac:dyDescent="0.25">
      <c r="A2138" t="s">
        <v>728</v>
      </c>
      <c r="B2138" s="7" t="s">
        <v>977</v>
      </c>
      <c r="C2138" t="s">
        <v>730</v>
      </c>
      <c r="D2138" t="s">
        <v>731</v>
      </c>
      <c r="E2138" t="s">
        <v>732</v>
      </c>
      <c r="F2138">
        <v>8</v>
      </c>
      <c r="G2138">
        <v>31</v>
      </c>
      <c r="H2138">
        <v>14057.39</v>
      </c>
      <c r="I2138">
        <v>13557.39</v>
      </c>
      <c r="J2138" t="s">
        <v>28</v>
      </c>
      <c r="K2138" t="s">
        <v>946</v>
      </c>
      <c r="L2138" t="s">
        <v>1073</v>
      </c>
    </row>
    <row r="2139" spans="1:12" x14ac:dyDescent="0.25">
      <c r="A2139" t="s">
        <v>728</v>
      </c>
      <c r="B2139" s="7" t="s">
        <v>977</v>
      </c>
      <c r="C2139" t="s">
        <v>730</v>
      </c>
      <c r="D2139" t="s">
        <v>731</v>
      </c>
      <c r="E2139" t="s">
        <v>732</v>
      </c>
      <c r="F2139">
        <v>8</v>
      </c>
      <c r="G2139">
        <v>460</v>
      </c>
      <c r="H2139">
        <v>190752.18</v>
      </c>
      <c r="I2139">
        <v>185045.03</v>
      </c>
      <c r="J2139" t="s">
        <v>378</v>
      </c>
      <c r="K2139" t="s">
        <v>946</v>
      </c>
      <c r="L2139" t="s">
        <v>1073</v>
      </c>
    </row>
    <row r="2140" spans="1:12" x14ac:dyDescent="0.25">
      <c r="A2140" t="s">
        <v>728</v>
      </c>
      <c r="B2140" s="7" t="s">
        <v>977</v>
      </c>
      <c r="C2140" t="s">
        <v>730</v>
      </c>
      <c r="D2140" t="s">
        <v>731</v>
      </c>
      <c r="E2140" t="s">
        <v>732</v>
      </c>
      <c r="F2140">
        <v>188</v>
      </c>
      <c r="G2140">
        <v>58200</v>
      </c>
      <c r="H2140">
        <v>49738722.460000001</v>
      </c>
      <c r="I2140">
        <v>40457517.5</v>
      </c>
      <c r="J2140" t="s">
        <v>28</v>
      </c>
      <c r="K2140" t="s">
        <v>17</v>
      </c>
      <c r="L2140" t="s">
        <v>1073</v>
      </c>
    </row>
    <row r="2141" spans="1:12" x14ac:dyDescent="0.25">
      <c r="A2141" t="s">
        <v>728</v>
      </c>
      <c r="B2141" s="7" t="s">
        <v>977</v>
      </c>
      <c r="C2141" t="s">
        <v>730</v>
      </c>
      <c r="D2141" t="s">
        <v>731</v>
      </c>
      <c r="E2141" t="s">
        <v>732</v>
      </c>
      <c r="F2141">
        <v>38</v>
      </c>
      <c r="G2141">
        <v>5590</v>
      </c>
      <c r="H2141">
        <v>4998854.37</v>
      </c>
      <c r="I2141">
        <v>4110688.89</v>
      </c>
      <c r="J2141" t="s">
        <v>44</v>
      </c>
      <c r="K2141" t="s">
        <v>17</v>
      </c>
      <c r="L2141" t="s">
        <v>1073</v>
      </c>
    </row>
    <row r="2142" spans="1:12" x14ac:dyDescent="0.25">
      <c r="A2142" t="s">
        <v>728</v>
      </c>
      <c r="B2142" s="7" t="s">
        <v>977</v>
      </c>
      <c r="C2142" t="s">
        <v>730</v>
      </c>
      <c r="D2142" t="s">
        <v>731</v>
      </c>
      <c r="E2142" t="s">
        <v>732</v>
      </c>
      <c r="F2142">
        <v>1</v>
      </c>
      <c r="G2142">
        <v>82</v>
      </c>
      <c r="H2142">
        <v>53920.52</v>
      </c>
      <c r="I2142">
        <v>49837.19</v>
      </c>
      <c r="J2142" t="s">
        <v>371</v>
      </c>
      <c r="K2142" t="s">
        <v>17</v>
      </c>
      <c r="L2142" t="s">
        <v>1073</v>
      </c>
    </row>
    <row r="2143" spans="1:12" x14ac:dyDescent="0.25">
      <c r="A2143" t="s">
        <v>728</v>
      </c>
      <c r="B2143" s="7" t="s">
        <v>977</v>
      </c>
      <c r="C2143" t="s">
        <v>730</v>
      </c>
      <c r="D2143" t="s">
        <v>731</v>
      </c>
      <c r="E2143" t="s">
        <v>732</v>
      </c>
      <c r="F2143">
        <v>406</v>
      </c>
      <c r="G2143">
        <v>28723</v>
      </c>
      <c r="H2143">
        <v>13911180.85</v>
      </c>
      <c r="I2143">
        <v>13308784.25</v>
      </c>
      <c r="J2143" t="s">
        <v>378</v>
      </c>
      <c r="K2143" t="s">
        <v>17</v>
      </c>
      <c r="L2143" t="s">
        <v>1073</v>
      </c>
    </row>
    <row r="2144" spans="1:12" x14ac:dyDescent="0.25">
      <c r="A2144" t="s">
        <v>728</v>
      </c>
      <c r="B2144" s="7" t="s">
        <v>977</v>
      </c>
      <c r="C2144" t="s">
        <v>730</v>
      </c>
      <c r="D2144" t="s">
        <v>734</v>
      </c>
      <c r="E2144" t="s">
        <v>735</v>
      </c>
      <c r="F2144">
        <v>2</v>
      </c>
      <c r="G2144">
        <v>3</v>
      </c>
      <c r="H2144">
        <v>1317.05</v>
      </c>
      <c r="I2144">
        <v>1317.05</v>
      </c>
      <c r="J2144" t="s">
        <v>17</v>
      </c>
      <c r="K2144" t="s">
        <v>17</v>
      </c>
      <c r="L2144" t="s">
        <v>1073</v>
      </c>
    </row>
    <row r="2145" spans="1:12" x14ac:dyDescent="0.25">
      <c r="A2145" t="s">
        <v>728</v>
      </c>
      <c r="B2145" s="7" t="s">
        <v>977</v>
      </c>
      <c r="C2145" t="s">
        <v>730</v>
      </c>
      <c r="D2145" t="s">
        <v>734</v>
      </c>
      <c r="E2145" t="s">
        <v>735</v>
      </c>
      <c r="F2145">
        <v>21</v>
      </c>
      <c r="G2145">
        <v>2364</v>
      </c>
      <c r="H2145">
        <v>1852130.33</v>
      </c>
      <c r="I2145">
        <v>1700018.21</v>
      </c>
      <c r="J2145" t="s">
        <v>28</v>
      </c>
      <c r="K2145" t="s">
        <v>17</v>
      </c>
      <c r="L2145" t="s">
        <v>1073</v>
      </c>
    </row>
    <row r="2146" spans="1:12" x14ac:dyDescent="0.25">
      <c r="A2146" t="s">
        <v>728</v>
      </c>
      <c r="B2146" s="7" t="s">
        <v>977</v>
      </c>
      <c r="C2146" t="s">
        <v>730</v>
      </c>
      <c r="D2146" t="s">
        <v>734</v>
      </c>
      <c r="E2146" t="s">
        <v>735</v>
      </c>
      <c r="F2146">
        <v>1</v>
      </c>
      <c r="G2146">
        <v>213</v>
      </c>
      <c r="H2146">
        <v>224740</v>
      </c>
      <c r="I2146">
        <v>176440</v>
      </c>
      <c r="J2146" t="s">
        <v>44</v>
      </c>
      <c r="K2146" t="s">
        <v>17</v>
      </c>
      <c r="L2146" t="s">
        <v>1073</v>
      </c>
    </row>
    <row r="2147" spans="1:12" x14ac:dyDescent="0.25">
      <c r="A2147" t="s">
        <v>728</v>
      </c>
      <c r="B2147" s="7" t="s">
        <v>977</v>
      </c>
      <c r="C2147" t="s">
        <v>730</v>
      </c>
      <c r="D2147" t="s">
        <v>734</v>
      </c>
      <c r="E2147" t="s">
        <v>735</v>
      </c>
      <c r="F2147">
        <v>1</v>
      </c>
      <c r="G2147">
        <v>14</v>
      </c>
      <c r="H2147">
        <v>10217.48</v>
      </c>
      <c r="I2147">
        <v>8647.48</v>
      </c>
      <c r="J2147" t="s">
        <v>378</v>
      </c>
      <c r="K2147" t="s">
        <v>17</v>
      </c>
      <c r="L2147" t="s">
        <v>1073</v>
      </c>
    </row>
    <row r="2148" spans="1:12" x14ac:dyDescent="0.25">
      <c r="A2148" t="s">
        <v>728</v>
      </c>
      <c r="B2148" s="7" t="s">
        <v>977</v>
      </c>
      <c r="C2148" t="s">
        <v>730</v>
      </c>
      <c r="D2148" t="s">
        <v>736</v>
      </c>
      <c r="E2148" t="s">
        <v>737</v>
      </c>
      <c r="F2148">
        <v>1</v>
      </c>
      <c r="G2148">
        <v>29</v>
      </c>
      <c r="H2148">
        <v>33597.599999999999</v>
      </c>
      <c r="I2148">
        <v>22593.74</v>
      </c>
      <c r="J2148" t="s">
        <v>28</v>
      </c>
      <c r="K2148" t="s">
        <v>17</v>
      </c>
      <c r="L2148" t="s">
        <v>1073</v>
      </c>
    </row>
    <row r="2149" spans="1:12" x14ac:dyDescent="0.25">
      <c r="A2149" t="s">
        <v>728</v>
      </c>
      <c r="B2149" s="7" t="s">
        <v>977</v>
      </c>
      <c r="C2149" t="s">
        <v>730</v>
      </c>
      <c r="D2149" t="s">
        <v>736</v>
      </c>
      <c r="E2149" t="s">
        <v>737</v>
      </c>
      <c r="F2149">
        <v>11</v>
      </c>
      <c r="G2149">
        <v>358</v>
      </c>
      <c r="H2149">
        <v>529272.54</v>
      </c>
      <c r="I2149">
        <v>295358.18</v>
      </c>
      <c r="J2149" t="s">
        <v>44</v>
      </c>
      <c r="K2149" t="s">
        <v>17</v>
      </c>
      <c r="L2149" t="s">
        <v>1073</v>
      </c>
    </row>
    <row r="2150" spans="1:12" x14ac:dyDescent="0.25">
      <c r="A2150" t="s">
        <v>728</v>
      </c>
      <c r="B2150" s="7" t="s">
        <v>977</v>
      </c>
      <c r="C2150" t="s">
        <v>738</v>
      </c>
      <c r="D2150" t="s">
        <v>1068</v>
      </c>
      <c r="E2150" t="s">
        <v>1069</v>
      </c>
      <c r="F2150">
        <v>1</v>
      </c>
      <c r="G2150">
        <v>1</v>
      </c>
      <c r="H2150">
        <v>2034.08</v>
      </c>
      <c r="I2150">
        <v>1000</v>
      </c>
      <c r="J2150" t="s">
        <v>17</v>
      </c>
      <c r="K2150" t="s">
        <v>17</v>
      </c>
      <c r="L2150" t="s">
        <v>1073</v>
      </c>
    </row>
    <row r="2151" spans="1:12" x14ac:dyDescent="0.25">
      <c r="A2151" t="s">
        <v>728</v>
      </c>
      <c r="B2151" s="7" t="s">
        <v>977</v>
      </c>
      <c r="C2151" t="s">
        <v>738</v>
      </c>
      <c r="D2151" t="s">
        <v>739</v>
      </c>
      <c r="E2151" t="s">
        <v>740</v>
      </c>
      <c r="F2151">
        <v>2</v>
      </c>
      <c r="G2151">
        <v>1157</v>
      </c>
      <c r="H2151">
        <v>845755.33</v>
      </c>
      <c r="I2151">
        <v>763519.37</v>
      </c>
      <c r="J2151" t="s">
        <v>28</v>
      </c>
      <c r="K2151" t="s">
        <v>17</v>
      </c>
      <c r="L2151" t="s">
        <v>1073</v>
      </c>
    </row>
    <row r="2152" spans="1:12" x14ac:dyDescent="0.25">
      <c r="A2152" t="s">
        <v>728</v>
      </c>
      <c r="B2152" s="7" t="s">
        <v>977</v>
      </c>
      <c r="C2152" t="s">
        <v>738</v>
      </c>
      <c r="D2152" t="s">
        <v>741</v>
      </c>
      <c r="E2152" t="s">
        <v>742</v>
      </c>
      <c r="F2152">
        <v>2</v>
      </c>
      <c r="G2152">
        <v>20</v>
      </c>
      <c r="H2152">
        <v>12594.24</v>
      </c>
      <c r="I2152">
        <v>11635.21</v>
      </c>
      <c r="J2152" t="s">
        <v>28</v>
      </c>
      <c r="K2152" t="s">
        <v>946</v>
      </c>
      <c r="L2152" t="s">
        <v>1073</v>
      </c>
    </row>
    <row r="2153" spans="1:12" x14ac:dyDescent="0.25">
      <c r="A2153" t="s">
        <v>728</v>
      </c>
      <c r="B2153" s="7" t="s">
        <v>977</v>
      </c>
      <c r="C2153" t="s">
        <v>738</v>
      </c>
      <c r="D2153" t="s">
        <v>741</v>
      </c>
      <c r="E2153" t="s">
        <v>742</v>
      </c>
      <c r="F2153">
        <v>33</v>
      </c>
      <c r="G2153">
        <v>12202</v>
      </c>
      <c r="H2153">
        <v>8945622.9399999995</v>
      </c>
      <c r="I2153">
        <v>7980401.79</v>
      </c>
      <c r="J2153" t="s">
        <v>28</v>
      </c>
      <c r="K2153" t="s">
        <v>17</v>
      </c>
      <c r="L2153" t="s">
        <v>1073</v>
      </c>
    </row>
    <row r="2154" spans="1:12" x14ac:dyDescent="0.25">
      <c r="A2154" t="s">
        <v>728</v>
      </c>
      <c r="B2154" s="7" t="s">
        <v>977</v>
      </c>
      <c r="C2154" t="s">
        <v>738</v>
      </c>
      <c r="D2154" t="s">
        <v>741</v>
      </c>
      <c r="E2154" t="s">
        <v>742</v>
      </c>
      <c r="F2154">
        <v>2</v>
      </c>
      <c r="G2154">
        <v>435</v>
      </c>
      <c r="H2154">
        <v>304839.42</v>
      </c>
      <c r="I2154">
        <v>279653.53999999998</v>
      </c>
      <c r="J2154" t="s">
        <v>44</v>
      </c>
      <c r="K2154" t="s">
        <v>17</v>
      </c>
      <c r="L2154" t="s">
        <v>1073</v>
      </c>
    </row>
    <row r="2155" spans="1:12" x14ac:dyDescent="0.25">
      <c r="A2155" t="s">
        <v>728</v>
      </c>
      <c r="B2155" s="7" t="s">
        <v>977</v>
      </c>
      <c r="C2155" t="s">
        <v>743</v>
      </c>
      <c r="D2155" t="s">
        <v>744</v>
      </c>
      <c r="E2155" t="s">
        <v>745</v>
      </c>
      <c r="F2155">
        <v>1</v>
      </c>
      <c r="G2155">
        <v>40</v>
      </c>
      <c r="H2155">
        <v>39520</v>
      </c>
      <c r="I2155">
        <v>30670</v>
      </c>
      <c r="J2155" t="s">
        <v>44</v>
      </c>
      <c r="K2155" t="s">
        <v>17</v>
      </c>
      <c r="L2155" t="s">
        <v>1073</v>
      </c>
    </row>
    <row r="2156" spans="1:12" x14ac:dyDescent="0.25">
      <c r="A2156" t="s">
        <v>728</v>
      </c>
      <c r="B2156" s="7" t="s">
        <v>977</v>
      </c>
      <c r="C2156" t="s">
        <v>743</v>
      </c>
      <c r="D2156" t="s">
        <v>744</v>
      </c>
      <c r="E2156" t="s">
        <v>745</v>
      </c>
      <c r="F2156">
        <v>8</v>
      </c>
      <c r="G2156">
        <v>17849</v>
      </c>
      <c r="H2156">
        <v>15153475.279999999</v>
      </c>
      <c r="I2156">
        <v>13570193.43</v>
      </c>
      <c r="J2156" t="s">
        <v>733</v>
      </c>
      <c r="K2156" t="s">
        <v>17</v>
      </c>
      <c r="L2156" t="s">
        <v>1073</v>
      </c>
    </row>
    <row r="2157" spans="1:12" x14ac:dyDescent="0.25">
      <c r="A2157" t="s">
        <v>746</v>
      </c>
      <c r="B2157" t="s">
        <v>747</v>
      </c>
      <c r="C2157" t="s">
        <v>748</v>
      </c>
      <c r="D2157" t="s">
        <v>749</v>
      </c>
      <c r="E2157" t="s">
        <v>750</v>
      </c>
      <c r="F2157">
        <v>90</v>
      </c>
      <c r="G2157">
        <v>301</v>
      </c>
      <c r="H2157">
        <v>95183.75</v>
      </c>
      <c r="I2157">
        <v>95083.75</v>
      </c>
      <c r="J2157" t="s">
        <v>17</v>
      </c>
      <c r="K2157" t="s">
        <v>946</v>
      </c>
      <c r="L2157" t="s">
        <v>1073</v>
      </c>
    </row>
    <row r="2158" spans="1:12" x14ac:dyDescent="0.25">
      <c r="A2158" t="s">
        <v>746</v>
      </c>
      <c r="B2158" t="s">
        <v>747</v>
      </c>
      <c r="C2158" t="s">
        <v>748</v>
      </c>
      <c r="D2158" t="s">
        <v>749</v>
      </c>
      <c r="E2158" t="s">
        <v>750</v>
      </c>
      <c r="F2158">
        <v>1</v>
      </c>
      <c r="G2158">
        <v>1</v>
      </c>
      <c r="H2158">
        <v>300</v>
      </c>
      <c r="I2158">
        <v>300</v>
      </c>
      <c r="J2158" t="s">
        <v>28</v>
      </c>
      <c r="K2158" t="s">
        <v>946</v>
      </c>
      <c r="L2158" t="s">
        <v>1073</v>
      </c>
    </row>
    <row r="2159" spans="1:12" x14ac:dyDescent="0.25">
      <c r="A2159" t="s">
        <v>746</v>
      </c>
      <c r="B2159" t="s">
        <v>747</v>
      </c>
      <c r="C2159" t="s">
        <v>748</v>
      </c>
      <c r="D2159" t="s">
        <v>749</v>
      </c>
      <c r="E2159" t="s">
        <v>750</v>
      </c>
      <c r="F2159">
        <v>783</v>
      </c>
      <c r="G2159">
        <v>5763</v>
      </c>
      <c r="H2159">
        <v>2052862.13</v>
      </c>
      <c r="I2159">
        <v>1949398.65</v>
      </c>
      <c r="J2159" t="s">
        <v>17</v>
      </c>
      <c r="K2159" t="s">
        <v>17</v>
      </c>
      <c r="L2159" t="s">
        <v>1073</v>
      </c>
    </row>
    <row r="2160" spans="1:12" x14ac:dyDescent="0.25">
      <c r="A2160" t="s">
        <v>746</v>
      </c>
      <c r="B2160" t="s">
        <v>747</v>
      </c>
      <c r="C2160" t="s">
        <v>748</v>
      </c>
      <c r="D2160" t="s">
        <v>749</v>
      </c>
      <c r="E2160" t="s">
        <v>750</v>
      </c>
      <c r="F2160">
        <v>3</v>
      </c>
      <c r="G2160">
        <v>1157</v>
      </c>
      <c r="H2160">
        <v>1301305.5</v>
      </c>
      <c r="I2160">
        <v>939773.81</v>
      </c>
      <c r="J2160" t="s">
        <v>28</v>
      </c>
      <c r="K2160" t="s">
        <v>17</v>
      </c>
      <c r="L2160" t="s">
        <v>1073</v>
      </c>
    </row>
    <row r="2161" spans="1:12" x14ac:dyDescent="0.25">
      <c r="A2161" t="s">
        <v>746</v>
      </c>
      <c r="B2161" t="s">
        <v>747</v>
      </c>
      <c r="C2161" t="s">
        <v>751</v>
      </c>
      <c r="D2161" t="s">
        <v>752</v>
      </c>
      <c r="E2161" t="s">
        <v>753</v>
      </c>
      <c r="F2161">
        <v>48</v>
      </c>
      <c r="G2161">
        <v>242</v>
      </c>
      <c r="H2161">
        <v>70944.070000000007</v>
      </c>
      <c r="I2161">
        <v>70144.070000000007</v>
      </c>
      <c r="J2161" t="s">
        <v>17</v>
      </c>
      <c r="K2161" t="s">
        <v>946</v>
      </c>
      <c r="L2161" t="s">
        <v>1073</v>
      </c>
    </row>
    <row r="2162" spans="1:12" x14ac:dyDescent="0.25">
      <c r="A2162" t="s">
        <v>746</v>
      </c>
      <c r="B2162" t="s">
        <v>747</v>
      </c>
      <c r="C2162" t="s">
        <v>751</v>
      </c>
      <c r="D2162" t="s">
        <v>752</v>
      </c>
      <c r="E2162" t="s">
        <v>753</v>
      </c>
      <c r="F2162">
        <v>752</v>
      </c>
      <c r="G2162">
        <v>11346</v>
      </c>
      <c r="H2162">
        <v>5521553.7199999997</v>
      </c>
      <c r="I2162">
        <v>4887215.71</v>
      </c>
      <c r="J2162" t="s">
        <v>17</v>
      </c>
      <c r="K2162" t="s">
        <v>17</v>
      </c>
      <c r="L2162" t="s">
        <v>1073</v>
      </c>
    </row>
    <row r="2163" spans="1:12" x14ac:dyDescent="0.25">
      <c r="A2163" t="s">
        <v>746</v>
      </c>
      <c r="B2163" t="s">
        <v>747</v>
      </c>
      <c r="C2163" t="s">
        <v>751</v>
      </c>
      <c r="D2163" t="s">
        <v>754</v>
      </c>
      <c r="E2163" t="s">
        <v>755</v>
      </c>
      <c r="F2163">
        <v>7</v>
      </c>
      <c r="G2163">
        <v>29</v>
      </c>
      <c r="H2163">
        <v>7228.68</v>
      </c>
      <c r="I2163">
        <v>7228.68</v>
      </c>
      <c r="J2163" t="s">
        <v>17</v>
      </c>
      <c r="K2163" t="s">
        <v>946</v>
      </c>
      <c r="L2163" t="s">
        <v>1073</v>
      </c>
    </row>
    <row r="2164" spans="1:12" x14ac:dyDescent="0.25">
      <c r="A2164" t="s">
        <v>746</v>
      </c>
      <c r="B2164" t="s">
        <v>747</v>
      </c>
      <c r="C2164" t="s">
        <v>751</v>
      </c>
      <c r="D2164" t="s">
        <v>754</v>
      </c>
      <c r="E2164" t="s">
        <v>755</v>
      </c>
      <c r="F2164">
        <v>98</v>
      </c>
      <c r="G2164">
        <v>2187</v>
      </c>
      <c r="H2164">
        <v>1478472.26</v>
      </c>
      <c r="I2164">
        <v>1181959.8700000001</v>
      </c>
      <c r="J2164" t="s">
        <v>17</v>
      </c>
      <c r="K2164" t="s">
        <v>17</v>
      </c>
      <c r="L2164" t="s">
        <v>1073</v>
      </c>
    </row>
    <row r="2165" spans="1:12" x14ac:dyDescent="0.25">
      <c r="A2165" t="s">
        <v>746</v>
      </c>
      <c r="B2165" t="s">
        <v>747</v>
      </c>
      <c r="C2165" t="s">
        <v>751</v>
      </c>
      <c r="D2165" t="s">
        <v>754</v>
      </c>
      <c r="E2165" t="s">
        <v>755</v>
      </c>
      <c r="F2165">
        <v>2</v>
      </c>
      <c r="G2165">
        <v>172</v>
      </c>
      <c r="H2165">
        <v>183540.01</v>
      </c>
      <c r="I2165">
        <v>134017.32</v>
      </c>
      <c r="J2165" t="s">
        <v>44</v>
      </c>
      <c r="K2165" t="s">
        <v>17</v>
      </c>
      <c r="L2165" t="s">
        <v>1073</v>
      </c>
    </row>
    <row r="2166" spans="1:12" x14ac:dyDescent="0.25">
      <c r="A2166" t="s">
        <v>746</v>
      </c>
      <c r="B2166" t="s">
        <v>747</v>
      </c>
      <c r="C2166" t="s">
        <v>756</v>
      </c>
      <c r="D2166" t="s">
        <v>757</v>
      </c>
      <c r="E2166" t="s">
        <v>758</v>
      </c>
      <c r="F2166">
        <v>2</v>
      </c>
      <c r="G2166">
        <v>12</v>
      </c>
      <c r="H2166">
        <v>5650</v>
      </c>
      <c r="I2166">
        <v>5650</v>
      </c>
      <c r="J2166" t="s">
        <v>17</v>
      </c>
      <c r="K2166" t="s">
        <v>946</v>
      </c>
      <c r="L2166" t="s">
        <v>1073</v>
      </c>
    </row>
    <row r="2167" spans="1:12" x14ac:dyDescent="0.25">
      <c r="A2167" t="s">
        <v>746</v>
      </c>
      <c r="B2167" t="s">
        <v>747</v>
      </c>
      <c r="C2167" t="s">
        <v>756</v>
      </c>
      <c r="D2167" t="s">
        <v>757</v>
      </c>
      <c r="E2167" t="s">
        <v>758</v>
      </c>
      <c r="F2167">
        <v>1</v>
      </c>
      <c r="G2167">
        <v>1</v>
      </c>
      <c r="H2167">
        <v>300</v>
      </c>
      <c r="I2167">
        <v>300</v>
      </c>
      <c r="J2167" t="s">
        <v>44</v>
      </c>
      <c r="K2167" t="s">
        <v>946</v>
      </c>
      <c r="L2167" t="s">
        <v>1073</v>
      </c>
    </row>
    <row r="2168" spans="1:12" x14ac:dyDescent="0.25">
      <c r="A2168" t="s">
        <v>746</v>
      </c>
      <c r="B2168" t="s">
        <v>747</v>
      </c>
      <c r="C2168" t="s">
        <v>756</v>
      </c>
      <c r="D2168" t="s">
        <v>757</v>
      </c>
      <c r="E2168" t="s">
        <v>758</v>
      </c>
      <c r="F2168">
        <v>64</v>
      </c>
      <c r="G2168">
        <v>5452</v>
      </c>
      <c r="H2168">
        <v>3638585.89</v>
      </c>
      <c r="I2168">
        <v>3158214.32</v>
      </c>
      <c r="J2168" t="s">
        <v>17</v>
      </c>
      <c r="K2168" t="s">
        <v>17</v>
      </c>
      <c r="L2168" t="s">
        <v>1073</v>
      </c>
    </row>
    <row r="2169" spans="1:12" x14ac:dyDescent="0.25">
      <c r="A2169" t="s">
        <v>746</v>
      </c>
      <c r="B2169" t="s">
        <v>747</v>
      </c>
      <c r="C2169" t="s">
        <v>756</v>
      </c>
      <c r="D2169" t="s">
        <v>757</v>
      </c>
      <c r="E2169" t="s">
        <v>758</v>
      </c>
      <c r="F2169">
        <v>13</v>
      </c>
      <c r="G2169">
        <v>3915</v>
      </c>
      <c r="H2169">
        <v>3931546.78</v>
      </c>
      <c r="I2169">
        <v>2767602.41</v>
      </c>
      <c r="J2169" t="s">
        <v>44</v>
      </c>
      <c r="K2169" t="s">
        <v>17</v>
      </c>
      <c r="L2169" t="s">
        <v>1073</v>
      </c>
    </row>
    <row r="2170" spans="1:12" x14ac:dyDescent="0.25">
      <c r="A2170" t="s">
        <v>746</v>
      </c>
      <c r="B2170" t="s">
        <v>747</v>
      </c>
      <c r="C2170" t="s">
        <v>759</v>
      </c>
      <c r="D2170" t="s">
        <v>986</v>
      </c>
      <c r="E2170" t="s">
        <v>987</v>
      </c>
      <c r="F2170">
        <v>2</v>
      </c>
      <c r="G2170">
        <v>17</v>
      </c>
      <c r="H2170">
        <v>6896</v>
      </c>
      <c r="I2170">
        <v>6896</v>
      </c>
      <c r="J2170" t="s">
        <v>17</v>
      </c>
      <c r="K2170" t="s">
        <v>17</v>
      </c>
      <c r="L2170" t="s">
        <v>1073</v>
      </c>
    </row>
    <row r="2171" spans="1:12" x14ac:dyDescent="0.25">
      <c r="A2171" t="s">
        <v>746</v>
      </c>
      <c r="B2171" t="s">
        <v>747</v>
      </c>
      <c r="C2171" t="s">
        <v>759</v>
      </c>
      <c r="D2171" t="s">
        <v>760</v>
      </c>
      <c r="E2171" t="s">
        <v>761</v>
      </c>
      <c r="F2171">
        <v>16</v>
      </c>
      <c r="G2171">
        <v>64</v>
      </c>
      <c r="H2171">
        <v>18540.97</v>
      </c>
      <c r="I2171">
        <v>18540.97</v>
      </c>
      <c r="J2171" t="s">
        <v>17</v>
      </c>
      <c r="K2171" t="s">
        <v>946</v>
      </c>
      <c r="L2171" t="s">
        <v>1073</v>
      </c>
    </row>
    <row r="2172" spans="1:12" x14ac:dyDescent="0.25">
      <c r="A2172" t="s">
        <v>746</v>
      </c>
      <c r="B2172" t="s">
        <v>747</v>
      </c>
      <c r="C2172" t="s">
        <v>759</v>
      </c>
      <c r="D2172" t="s">
        <v>760</v>
      </c>
      <c r="E2172" t="s">
        <v>761</v>
      </c>
      <c r="F2172">
        <v>115</v>
      </c>
      <c r="G2172">
        <v>1236</v>
      </c>
      <c r="H2172">
        <v>524276.71</v>
      </c>
      <c r="I2172">
        <v>511595.95</v>
      </c>
      <c r="J2172" t="s">
        <v>17</v>
      </c>
      <c r="K2172" t="s">
        <v>17</v>
      </c>
      <c r="L2172" t="s">
        <v>1073</v>
      </c>
    </row>
    <row r="2173" spans="1:12" x14ac:dyDescent="0.25">
      <c r="A2173" t="s">
        <v>746</v>
      </c>
      <c r="B2173" t="s">
        <v>747</v>
      </c>
      <c r="C2173" t="s">
        <v>759</v>
      </c>
      <c r="D2173" t="s">
        <v>760</v>
      </c>
      <c r="E2173" t="s">
        <v>761</v>
      </c>
      <c r="F2173">
        <v>2</v>
      </c>
      <c r="G2173">
        <v>12</v>
      </c>
      <c r="H2173">
        <v>19337.580000000002</v>
      </c>
      <c r="I2173">
        <v>10798.35</v>
      </c>
      <c r="J2173" t="s">
        <v>28</v>
      </c>
      <c r="K2173" t="s">
        <v>17</v>
      </c>
      <c r="L2173" t="s">
        <v>1073</v>
      </c>
    </row>
    <row r="2174" spans="1:12" x14ac:dyDescent="0.25">
      <c r="A2174" t="s">
        <v>762</v>
      </c>
      <c r="B2174" t="s">
        <v>747</v>
      </c>
      <c r="C2174" t="s">
        <v>763</v>
      </c>
      <c r="D2174" t="s">
        <v>764</v>
      </c>
      <c r="E2174" t="s">
        <v>765</v>
      </c>
      <c r="F2174">
        <v>110</v>
      </c>
      <c r="G2174">
        <v>3326</v>
      </c>
      <c r="H2174">
        <v>1723612.15</v>
      </c>
      <c r="I2174">
        <v>1616238.09</v>
      </c>
      <c r="J2174" t="s">
        <v>17</v>
      </c>
      <c r="K2174" t="s">
        <v>17</v>
      </c>
      <c r="L2174" t="s">
        <v>1073</v>
      </c>
    </row>
    <row r="2175" spans="1:12" x14ac:dyDescent="0.25">
      <c r="A2175" t="s">
        <v>762</v>
      </c>
      <c r="B2175" t="s">
        <v>747</v>
      </c>
      <c r="C2175" t="s">
        <v>763</v>
      </c>
      <c r="D2175" t="s">
        <v>764</v>
      </c>
      <c r="E2175" t="s">
        <v>765</v>
      </c>
      <c r="F2175">
        <v>319</v>
      </c>
      <c r="G2175">
        <v>14525</v>
      </c>
      <c r="H2175">
        <v>15406040.77</v>
      </c>
      <c r="I2175">
        <v>11365805.789999999</v>
      </c>
      <c r="J2175" t="s">
        <v>28</v>
      </c>
      <c r="K2175" t="s">
        <v>17</v>
      </c>
      <c r="L2175" t="s">
        <v>1073</v>
      </c>
    </row>
    <row r="2176" spans="1:12" x14ac:dyDescent="0.25">
      <c r="A2176" t="s">
        <v>762</v>
      </c>
      <c r="B2176" t="s">
        <v>747</v>
      </c>
      <c r="C2176" t="s">
        <v>766</v>
      </c>
      <c r="D2176" t="s">
        <v>767</v>
      </c>
      <c r="E2176" t="s">
        <v>768</v>
      </c>
      <c r="F2176">
        <v>95</v>
      </c>
      <c r="G2176">
        <v>291</v>
      </c>
      <c r="H2176">
        <v>96643.67</v>
      </c>
      <c r="I2176">
        <v>91443.67</v>
      </c>
      <c r="J2176" t="s">
        <v>17</v>
      </c>
      <c r="K2176" t="s">
        <v>946</v>
      </c>
      <c r="L2176" t="s">
        <v>1073</v>
      </c>
    </row>
    <row r="2177" spans="1:12" x14ac:dyDescent="0.25">
      <c r="A2177" t="s">
        <v>762</v>
      </c>
      <c r="B2177" t="s">
        <v>747</v>
      </c>
      <c r="C2177" t="s">
        <v>766</v>
      </c>
      <c r="D2177" t="s">
        <v>767</v>
      </c>
      <c r="E2177" t="s">
        <v>768</v>
      </c>
      <c r="F2177">
        <v>1752</v>
      </c>
      <c r="G2177">
        <v>6316</v>
      </c>
      <c r="H2177">
        <v>2187047.34</v>
      </c>
      <c r="I2177">
        <v>2063414.58</v>
      </c>
      <c r="J2177" t="s">
        <v>17</v>
      </c>
      <c r="K2177" t="s">
        <v>17</v>
      </c>
      <c r="L2177" t="s">
        <v>1073</v>
      </c>
    </row>
    <row r="2178" spans="1:12" x14ac:dyDescent="0.25">
      <c r="A2178" t="s">
        <v>762</v>
      </c>
      <c r="B2178" t="s">
        <v>747</v>
      </c>
      <c r="C2178" t="s">
        <v>766</v>
      </c>
      <c r="D2178" t="s">
        <v>767</v>
      </c>
      <c r="E2178" t="s">
        <v>768</v>
      </c>
      <c r="F2178">
        <v>1</v>
      </c>
      <c r="G2178">
        <v>404</v>
      </c>
      <c r="H2178">
        <v>407556.07</v>
      </c>
      <c r="I2178">
        <v>309442.59999999998</v>
      </c>
      <c r="J2178" t="s">
        <v>28</v>
      </c>
      <c r="K2178" t="s">
        <v>17</v>
      </c>
      <c r="L2178" t="s">
        <v>1073</v>
      </c>
    </row>
    <row r="2179" spans="1:12" x14ac:dyDescent="0.25">
      <c r="A2179" t="s">
        <v>762</v>
      </c>
      <c r="B2179" t="s">
        <v>747</v>
      </c>
      <c r="C2179" t="s">
        <v>766</v>
      </c>
      <c r="D2179" t="s">
        <v>767</v>
      </c>
      <c r="E2179" t="s">
        <v>768</v>
      </c>
      <c r="F2179">
        <v>1</v>
      </c>
      <c r="G2179">
        <v>5</v>
      </c>
      <c r="H2179">
        <v>1750</v>
      </c>
      <c r="I2179">
        <v>1750</v>
      </c>
      <c r="J2179" t="s">
        <v>378</v>
      </c>
      <c r="K2179" t="s">
        <v>17</v>
      </c>
      <c r="L2179" t="s">
        <v>1073</v>
      </c>
    </row>
    <row r="2180" spans="1:12" x14ac:dyDescent="0.25">
      <c r="A2180" t="s">
        <v>762</v>
      </c>
      <c r="B2180" t="s">
        <v>747</v>
      </c>
      <c r="C2180" t="s">
        <v>769</v>
      </c>
      <c r="D2180" t="s">
        <v>770</v>
      </c>
      <c r="E2180" t="s">
        <v>771</v>
      </c>
      <c r="F2180">
        <v>30</v>
      </c>
      <c r="G2180">
        <v>120</v>
      </c>
      <c r="H2180">
        <v>42402.75</v>
      </c>
      <c r="I2180">
        <v>41562.75</v>
      </c>
      <c r="J2180" t="s">
        <v>17</v>
      </c>
      <c r="K2180" t="s">
        <v>946</v>
      </c>
      <c r="L2180" t="s">
        <v>1073</v>
      </c>
    </row>
    <row r="2181" spans="1:12" x14ac:dyDescent="0.25">
      <c r="A2181" t="s">
        <v>762</v>
      </c>
      <c r="B2181" t="s">
        <v>747</v>
      </c>
      <c r="C2181" t="s">
        <v>769</v>
      </c>
      <c r="D2181" t="s">
        <v>770</v>
      </c>
      <c r="E2181" t="s">
        <v>771</v>
      </c>
      <c r="F2181">
        <v>380</v>
      </c>
      <c r="G2181">
        <v>2646</v>
      </c>
      <c r="H2181">
        <v>1366319.84</v>
      </c>
      <c r="I2181">
        <v>1105770.9099999999</v>
      </c>
      <c r="J2181" t="s">
        <v>17</v>
      </c>
      <c r="K2181" t="s">
        <v>17</v>
      </c>
      <c r="L2181" t="s">
        <v>1073</v>
      </c>
    </row>
    <row r="2182" spans="1:12" x14ac:dyDescent="0.25">
      <c r="A2182" t="s">
        <v>762</v>
      </c>
      <c r="B2182" t="s">
        <v>747</v>
      </c>
      <c r="C2182" t="s">
        <v>769</v>
      </c>
      <c r="D2182" t="s">
        <v>770</v>
      </c>
      <c r="E2182" t="s">
        <v>771</v>
      </c>
      <c r="F2182">
        <v>106</v>
      </c>
      <c r="G2182">
        <v>2927</v>
      </c>
      <c r="H2182">
        <v>1829979.64</v>
      </c>
      <c r="I2182">
        <v>1714915.98</v>
      </c>
      <c r="J2182" t="s">
        <v>44</v>
      </c>
      <c r="K2182" t="s">
        <v>17</v>
      </c>
      <c r="L2182" t="s">
        <v>1073</v>
      </c>
    </row>
    <row r="2183" spans="1:12" x14ac:dyDescent="0.25">
      <c r="A2183" t="s">
        <v>762</v>
      </c>
      <c r="B2183" t="s">
        <v>747</v>
      </c>
      <c r="C2183" t="s">
        <v>775</v>
      </c>
      <c r="D2183" t="s">
        <v>776</v>
      </c>
      <c r="E2183" t="s">
        <v>777</v>
      </c>
      <c r="F2183">
        <v>5</v>
      </c>
      <c r="G2183">
        <v>149</v>
      </c>
      <c r="H2183">
        <v>59516.97</v>
      </c>
      <c r="I2183">
        <v>58825.97</v>
      </c>
      <c r="J2183" t="s">
        <v>17</v>
      </c>
      <c r="K2183" t="s">
        <v>946</v>
      </c>
      <c r="L2183" t="s">
        <v>1073</v>
      </c>
    </row>
    <row r="2184" spans="1:12" x14ac:dyDescent="0.25">
      <c r="A2184" t="s">
        <v>762</v>
      </c>
      <c r="B2184" t="s">
        <v>747</v>
      </c>
      <c r="C2184" t="s">
        <v>775</v>
      </c>
      <c r="D2184" t="s">
        <v>776</v>
      </c>
      <c r="E2184" t="s">
        <v>777</v>
      </c>
      <c r="F2184">
        <v>218</v>
      </c>
      <c r="G2184">
        <v>3356</v>
      </c>
      <c r="H2184">
        <v>1911379.12</v>
      </c>
      <c r="I2184">
        <v>1700275.24</v>
      </c>
      <c r="J2184" t="s">
        <v>17</v>
      </c>
      <c r="K2184" t="s">
        <v>17</v>
      </c>
      <c r="L2184" t="s">
        <v>1073</v>
      </c>
    </row>
    <row r="2185" spans="1:12" x14ac:dyDescent="0.25">
      <c r="A2185" t="s">
        <v>762</v>
      </c>
      <c r="B2185" t="s">
        <v>747</v>
      </c>
      <c r="C2185" t="s">
        <v>775</v>
      </c>
      <c r="D2185" t="s">
        <v>776</v>
      </c>
      <c r="E2185" t="s">
        <v>777</v>
      </c>
      <c r="F2185">
        <v>27</v>
      </c>
      <c r="G2185">
        <v>1282</v>
      </c>
      <c r="H2185">
        <v>1265932.8899999999</v>
      </c>
      <c r="I2185">
        <v>965123.99</v>
      </c>
      <c r="J2185" t="s">
        <v>44</v>
      </c>
      <c r="K2185" t="s">
        <v>17</v>
      </c>
      <c r="L2185" t="s">
        <v>1073</v>
      </c>
    </row>
    <row r="2186" spans="1:12" x14ac:dyDescent="0.25">
      <c r="A2186" t="s">
        <v>762</v>
      </c>
      <c r="B2186" t="s">
        <v>747</v>
      </c>
      <c r="C2186" t="s">
        <v>978</v>
      </c>
      <c r="D2186" t="s">
        <v>979</v>
      </c>
      <c r="E2186" t="s">
        <v>980</v>
      </c>
      <c r="F2186">
        <v>3</v>
      </c>
      <c r="G2186">
        <v>7</v>
      </c>
      <c r="H2186">
        <v>4272.24</v>
      </c>
      <c r="I2186">
        <v>3378.76</v>
      </c>
      <c r="J2186" t="s">
        <v>17</v>
      </c>
      <c r="K2186" t="s">
        <v>17</v>
      </c>
      <c r="L2186" t="s">
        <v>1073</v>
      </c>
    </row>
    <row r="2187" spans="1:12" x14ac:dyDescent="0.25">
      <c r="A2187" t="s">
        <v>762</v>
      </c>
      <c r="B2187" t="s">
        <v>747</v>
      </c>
      <c r="C2187" t="s">
        <v>778</v>
      </c>
      <c r="D2187" t="s">
        <v>779</v>
      </c>
      <c r="E2187" t="s">
        <v>780</v>
      </c>
      <c r="F2187">
        <v>11</v>
      </c>
      <c r="G2187">
        <v>46</v>
      </c>
      <c r="H2187">
        <v>22143.77</v>
      </c>
      <c r="I2187">
        <v>19043.77</v>
      </c>
      <c r="J2187" t="s">
        <v>17</v>
      </c>
      <c r="K2187" t="s">
        <v>946</v>
      </c>
      <c r="L2187" t="s">
        <v>1073</v>
      </c>
    </row>
    <row r="2188" spans="1:12" x14ac:dyDescent="0.25">
      <c r="A2188" t="s">
        <v>762</v>
      </c>
      <c r="B2188" t="s">
        <v>747</v>
      </c>
      <c r="C2188" t="s">
        <v>778</v>
      </c>
      <c r="D2188" t="s">
        <v>779</v>
      </c>
      <c r="E2188" t="s">
        <v>780</v>
      </c>
      <c r="F2188">
        <v>254</v>
      </c>
      <c r="G2188">
        <v>3681</v>
      </c>
      <c r="H2188">
        <v>2968006.52</v>
      </c>
      <c r="I2188">
        <v>2280413.89</v>
      </c>
      <c r="J2188" t="s">
        <v>17</v>
      </c>
      <c r="K2188" t="s">
        <v>17</v>
      </c>
      <c r="L2188" t="s">
        <v>1073</v>
      </c>
    </row>
    <row r="2189" spans="1:12" x14ac:dyDescent="0.25">
      <c r="A2189" t="s">
        <v>762</v>
      </c>
      <c r="B2189" t="s">
        <v>747</v>
      </c>
      <c r="C2189" t="s">
        <v>778</v>
      </c>
      <c r="D2189" t="s">
        <v>779</v>
      </c>
      <c r="E2189" t="s">
        <v>780</v>
      </c>
      <c r="F2189">
        <v>1</v>
      </c>
      <c r="G2189">
        <v>5</v>
      </c>
      <c r="H2189">
        <v>1996.31</v>
      </c>
      <c r="I2189">
        <v>1996.31</v>
      </c>
      <c r="J2189" t="s">
        <v>28</v>
      </c>
      <c r="K2189" t="s">
        <v>17</v>
      </c>
      <c r="L2189" t="s">
        <v>1073</v>
      </c>
    </row>
    <row r="2190" spans="1:12" x14ac:dyDescent="0.25">
      <c r="A2190" t="s">
        <v>762</v>
      </c>
      <c r="B2190" t="s">
        <v>747</v>
      </c>
      <c r="C2190" t="s">
        <v>778</v>
      </c>
      <c r="D2190" t="s">
        <v>779</v>
      </c>
      <c r="E2190" t="s">
        <v>780</v>
      </c>
      <c r="F2190">
        <v>2</v>
      </c>
      <c r="G2190">
        <v>23</v>
      </c>
      <c r="H2190">
        <v>28383.279999999999</v>
      </c>
      <c r="I2190">
        <v>17562.95</v>
      </c>
      <c r="J2190" t="s">
        <v>44</v>
      </c>
      <c r="K2190" t="s">
        <v>17</v>
      </c>
      <c r="L2190" t="s">
        <v>1073</v>
      </c>
    </row>
    <row r="2191" spans="1:12" x14ac:dyDescent="0.25">
      <c r="A2191" t="s">
        <v>762</v>
      </c>
      <c r="B2191" t="s">
        <v>747</v>
      </c>
      <c r="C2191" t="s">
        <v>778</v>
      </c>
      <c r="D2191" t="s">
        <v>779</v>
      </c>
      <c r="E2191" t="s">
        <v>780</v>
      </c>
      <c r="F2191">
        <v>1</v>
      </c>
      <c r="G2191">
        <v>120</v>
      </c>
      <c r="H2191">
        <v>144303.47</v>
      </c>
      <c r="I2191">
        <v>115788.16</v>
      </c>
      <c r="J2191" t="s">
        <v>371</v>
      </c>
      <c r="K2191" t="s">
        <v>17</v>
      </c>
      <c r="L2191" t="s">
        <v>1073</v>
      </c>
    </row>
    <row r="2192" spans="1:12" x14ac:dyDescent="0.25">
      <c r="A2192" t="s">
        <v>762</v>
      </c>
      <c r="B2192" t="s">
        <v>747</v>
      </c>
      <c r="C2192" t="s">
        <v>778</v>
      </c>
      <c r="D2192" t="s">
        <v>779</v>
      </c>
      <c r="E2192" t="s">
        <v>780</v>
      </c>
      <c r="F2192">
        <v>1</v>
      </c>
      <c r="G2192">
        <v>7</v>
      </c>
      <c r="H2192">
        <v>8911.98</v>
      </c>
      <c r="I2192">
        <v>5723.88</v>
      </c>
      <c r="J2192" t="s">
        <v>596</v>
      </c>
      <c r="K2192" t="s">
        <v>17</v>
      </c>
      <c r="L2192" t="s">
        <v>1073</v>
      </c>
    </row>
    <row r="2193" spans="1:12" x14ac:dyDescent="0.25">
      <c r="A2193" t="s">
        <v>762</v>
      </c>
      <c r="B2193" t="s">
        <v>747</v>
      </c>
      <c r="C2193" t="s">
        <v>778</v>
      </c>
      <c r="D2193" t="s">
        <v>779</v>
      </c>
      <c r="E2193" t="s">
        <v>780</v>
      </c>
      <c r="F2193">
        <v>3</v>
      </c>
      <c r="G2193">
        <v>123</v>
      </c>
      <c r="H2193">
        <v>62861.11</v>
      </c>
      <c r="I2193">
        <v>57963.34</v>
      </c>
      <c r="J2193" t="s">
        <v>378</v>
      </c>
      <c r="K2193" t="s">
        <v>17</v>
      </c>
      <c r="L2193" t="s">
        <v>1073</v>
      </c>
    </row>
    <row r="2194" spans="1:12" x14ac:dyDescent="0.25">
      <c r="A2194" t="s">
        <v>781</v>
      </c>
      <c r="B2194" t="s">
        <v>747</v>
      </c>
      <c r="C2194" t="s">
        <v>782</v>
      </c>
      <c r="D2194" t="s">
        <v>783</v>
      </c>
      <c r="E2194" t="s">
        <v>784</v>
      </c>
      <c r="F2194">
        <v>4</v>
      </c>
      <c r="G2194">
        <v>21</v>
      </c>
      <c r="H2194">
        <v>8138.34</v>
      </c>
      <c r="I2194">
        <v>8138.34</v>
      </c>
      <c r="J2194" t="s">
        <v>17</v>
      </c>
      <c r="K2194" t="s">
        <v>946</v>
      </c>
      <c r="L2194" t="s">
        <v>1073</v>
      </c>
    </row>
    <row r="2195" spans="1:12" x14ac:dyDescent="0.25">
      <c r="A2195" t="s">
        <v>781</v>
      </c>
      <c r="B2195" t="s">
        <v>747</v>
      </c>
      <c r="C2195" t="s">
        <v>782</v>
      </c>
      <c r="D2195" t="s">
        <v>783</v>
      </c>
      <c r="E2195" t="s">
        <v>784</v>
      </c>
      <c r="F2195">
        <v>19</v>
      </c>
      <c r="G2195">
        <v>135</v>
      </c>
      <c r="H2195">
        <v>50514.74</v>
      </c>
      <c r="I2195">
        <v>48664.74</v>
      </c>
      <c r="J2195" t="s">
        <v>17</v>
      </c>
      <c r="K2195" t="s">
        <v>17</v>
      </c>
      <c r="L2195" t="s">
        <v>1073</v>
      </c>
    </row>
    <row r="2196" spans="1:12" x14ac:dyDescent="0.25">
      <c r="A2196" t="s">
        <v>781</v>
      </c>
      <c r="B2196" t="s">
        <v>747</v>
      </c>
      <c r="C2196" t="s">
        <v>785</v>
      </c>
      <c r="D2196" t="s">
        <v>898</v>
      </c>
      <c r="E2196" t="s">
        <v>899</v>
      </c>
      <c r="F2196">
        <v>1</v>
      </c>
      <c r="G2196">
        <v>14</v>
      </c>
      <c r="H2196">
        <v>13361.56</v>
      </c>
      <c r="I2196">
        <v>11601.4</v>
      </c>
      <c r="J2196" t="s">
        <v>17</v>
      </c>
      <c r="K2196" t="s">
        <v>17</v>
      </c>
      <c r="L2196" t="s">
        <v>1073</v>
      </c>
    </row>
    <row r="2197" spans="1:12" x14ac:dyDescent="0.25">
      <c r="A2197" t="s">
        <v>781</v>
      </c>
      <c r="B2197" t="s">
        <v>747</v>
      </c>
      <c r="C2197" t="s">
        <v>785</v>
      </c>
      <c r="D2197" t="s">
        <v>786</v>
      </c>
      <c r="E2197" t="s">
        <v>787</v>
      </c>
      <c r="F2197">
        <v>7</v>
      </c>
      <c r="G2197">
        <v>123</v>
      </c>
      <c r="H2197">
        <v>62529.22</v>
      </c>
      <c r="I2197">
        <v>55911.22</v>
      </c>
      <c r="J2197" t="s">
        <v>17</v>
      </c>
      <c r="K2197" t="s">
        <v>17</v>
      </c>
      <c r="L2197" t="s">
        <v>1073</v>
      </c>
    </row>
    <row r="2198" spans="1:12" x14ac:dyDescent="0.25">
      <c r="A2198" t="s">
        <v>781</v>
      </c>
      <c r="B2198" t="s">
        <v>747</v>
      </c>
      <c r="C2198" t="s">
        <v>785</v>
      </c>
      <c r="D2198" t="s">
        <v>788</v>
      </c>
      <c r="E2198" t="s">
        <v>789</v>
      </c>
      <c r="F2198">
        <v>9</v>
      </c>
      <c r="G2198">
        <v>69</v>
      </c>
      <c r="H2198">
        <v>22413.86</v>
      </c>
      <c r="I2198">
        <v>22413.86</v>
      </c>
      <c r="J2198" t="s">
        <v>17</v>
      </c>
      <c r="K2198" t="s">
        <v>17</v>
      </c>
      <c r="L2198" t="s">
        <v>1073</v>
      </c>
    </row>
    <row r="2199" spans="1:12" x14ac:dyDescent="0.25">
      <c r="A2199" t="s">
        <v>781</v>
      </c>
      <c r="B2199" t="s">
        <v>747</v>
      </c>
      <c r="C2199" t="s">
        <v>988</v>
      </c>
      <c r="D2199" t="s">
        <v>989</v>
      </c>
      <c r="E2199" t="s">
        <v>990</v>
      </c>
      <c r="F2199">
        <v>2</v>
      </c>
      <c r="G2199">
        <v>29</v>
      </c>
      <c r="H2199">
        <v>12043.65</v>
      </c>
      <c r="I2199">
        <v>11543.65</v>
      </c>
      <c r="J2199" t="s">
        <v>17</v>
      </c>
      <c r="K2199" t="s">
        <v>17</v>
      </c>
      <c r="L2199" t="s">
        <v>1073</v>
      </c>
    </row>
    <row r="2200" spans="1:12" x14ac:dyDescent="0.25">
      <c r="A2200" t="s">
        <v>781</v>
      </c>
      <c r="B2200" t="s">
        <v>747</v>
      </c>
      <c r="C2200" t="s">
        <v>790</v>
      </c>
      <c r="D2200" t="s">
        <v>1037</v>
      </c>
      <c r="E2200" t="s">
        <v>1038</v>
      </c>
      <c r="F2200">
        <v>2</v>
      </c>
      <c r="G2200">
        <v>5</v>
      </c>
      <c r="H2200">
        <v>2182.9</v>
      </c>
      <c r="I2200">
        <v>2182.9</v>
      </c>
      <c r="J2200" t="s">
        <v>17</v>
      </c>
      <c r="K2200" t="s">
        <v>17</v>
      </c>
      <c r="L2200" t="s">
        <v>1073</v>
      </c>
    </row>
    <row r="2201" spans="1:12" x14ac:dyDescent="0.25">
      <c r="A2201" t="s">
        <v>781</v>
      </c>
      <c r="B2201" t="s">
        <v>747</v>
      </c>
      <c r="C2201" t="s">
        <v>790</v>
      </c>
      <c r="D2201" t="s">
        <v>791</v>
      </c>
      <c r="E2201" t="s">
        <v>792</v>
      </c>
      <c r="F2201">
        <v>7</v>
      </c>
      <c r="G2201">
        <v>35</v>
      </c>
      <c r="H2201">
        <v>10293.84</v>
      </c>
      <c r="I2201">
        <v>10293.84</v>
      </c>
      <c r="J2201" t="s">
        <v>17</v>
      </c>
      <c r="K2201" t="s">
        <v>946</v>
      </c>
      <c r="L2201" t="s">
        <v>1073</v>
      </c>
    </row>
    <row r="2202" spans="1:12" x14ac:dyDescent="0.25">
      <c r="A2202" t="s">
        <v>781</v>
      </c>
      <c r="B2202" t="s">
        <v>747</v>
      </c>
      <c r="C2202" t="s">
        <v>790</v>
      </c>
      <c r="D2202" t="s">
        <v>791</v>
      </c>
      <c r="E2202" t="s">
        <v>792</v>
      </c>
      <c r="F2202">
        <v>69</v>
      </c>
      <c r="G2202">
        <v>746</v>
      </c>
      <c r="H2202">
        <v>353805.69</v>
      </c>
      <c r="I2202">
        <v>323885.15000000002</v>
      </c>
      <c r="J2202" t="s">
        <v>17</v>
      </c>
      <c r="K2202" t="s">
        <v>17</v>
      </c>
      <c r="L2202" t="s">
        <v>1073</v>
      </c>
    </row>
    <row r="2203" spans="1:12" x14ac:dyDescent="0.25">
      <c r="A2203" t="s">
        <v>781</v>
      </c>
      <c r="B2203" t="s">
        <v>747</v>
      </c>
      <c r="C2203" t="s">
        <v>790</v>
      </c>
      <c r="D2203" t="s">
        <v>791</v>
      </c>
      <c r="E2203" t="s">
        <v>792</v>
      </c>
      <c r="F2203">
        <v>3</v>
      </c>
      <c r="G2203">
        <v>350</v>
      </c>
      <c r="H2203">
        <v>237974.16</v>
      </c>
      <c r="I2203">
        <v>221493.46</v>
      </c>
      <c r="J2203" t="s">
        <v>44</v>
      </c>
      <c r="K2203" t="s">
        <v>17</v>
      </c>
      <c r="L2203" t="s">
        <v>1073</v>
      </c>
    </row>
    <row r="2204" spans="1:12" x14ac:dyDescent="0.25">
      <c r="A2204" t="s">
        <v>781</v>
      </c>
      <c r="B2204" t="s">
        <v>747</v>
      </c>
      <c r="C2204" t="s">
        <v>790</v>
      </c>
      <c r="D2204" t="s">
        <v>791</v>
      </c>
      <c r="E2204" t="s">
        <v>792</v>
      </c>
      <c r="F2204">
        <v>1</v>
      </c>
      <c r="G2204">
        <v>54</v>
      </c>
      <c r="H2204">
        <v>28804.32</v>
      </c>
      <c r="I2204">
        <v>28804.32</v>
      </c>
      <c r="J2204" t="s">
        <v>378</v>
      </c>
      <c r="K2204" t="s">
        <v>17</v>
      </c>
      <c r="L2204" t="s">
        <v>1073</v>
      </c>
    </row>
    <row r="2205" spans="1:12" x14ac:dyDescent="0.25">
      <c r="A2205" t="s">
        <v>781</v>
      </c>
      <c r="B2205" t="s">
        <v>747</v>
      </c>
      <c r="C2205" t="s">
        <v>793</v>
      </c>
      <c r="D2205" t="s">
        <v>794</v>
      </c>
      <c r="E2205" t="s">
        <v>795</v>
      </c>
      <c r="F2205">
        <v>4</v>
      </c>
      <c r="G2205">
        <v>72</v>
      </c>
      <c r="H2205">
        <v>30839.74</v>
      </c>
      <c r="I2205">
        <v>29006.74</v>
      </c>
      <c r="J2205" t="s">
        <v>17</v>
      </c>
      <c r="K2205" t="s">
        <v>946</v>
      </c>
      <c r="L2205" t="s">
        <v>1073</v>
      </c>
    </row>
    <row r="2206" spans="1:12" x14ac:dyDescent="0.25">
      <c r="A2206" t="s">
        <v>781</v>
      </c>
      <c r="B2206" t="s">
        <v>747</v>
      </c>
      <c r="C2206" t="s">
        <v>793</v>
      </c>
      <c r="D2206" t="s">
        <v>794</v>
      </c>
      <c r="E2206" t="s">
        <v>795</v>
      </c>
      <c r="F2206">
        <v>58</v>
      </c>
      <c r="G2206">
        <v>1250</v>
      </c>
      <c r="H2206">
        <v>695434</v>
      </c>
      <c r="I2206">
        <v>564484.18999999994</v>
      </c>
      <c r="J2206" t="s">
        <v>17</v>
      </c>
      <c r="K2206" t="s">
        <v>17</v>
      </c>
      <c r="L2206" t="s">
        <v>1073</v>
      </c>
    </row>
    <row r="2207" spans="1:12" x14ac:dyDescent="0.25">
      <c r="A2207" t="s">
        <v>781</v>
      </c>
      <c r="B2207" t="s">
        <v>747</v>
      </c>
      <c r="C2207" t="s">
        <v>793</v>
      </c>
      <c r="D2207" t="s">
        <v>796</v>
      </c>
      <c r="E2207" t="s">
        <v>797</v>
      </c>
      <c r="F2207">
        <v>8</v>
      </c>
      <c r="G2207">
        <v>27</v>
      </c>
      <c r="H2207">
        <v>8369.4500000000007</v>
      </c>
      <c r="I2207">
        <v>8369.4500000000007</v>
      </c>
      <c r="J2207" t="s">
        <v>17</v>
      </c>
      <c r="K2207" t="s">
        <v>946</v>
      </c>
      <c r="L2207" t="s">
        <v>1073</v>
      </c>
    </row>
    <row r="2208" spans="1:12" x14ac:dyDescent="0.25">
      <c r="A2208" t="s">
        <v>781</v>
      </c>
      <c r="B2208" t="s">
        <v>747</v>
      </c>
      <c r="C2208" t="s">
        <v>793</v>
      </c>
      <c r="D2208" t="s">
        <v>796</v>
      </c>
      <c r="E2208" t="s">
        <v>797</v>
      </c>
      <c r="F2208">
        <v>67</v>
      </c>
      <c r="G2208">
        <v>919</v>
      </c>
      <c r="H2208">
        <v>403940.1</v>
      </c>
      <c r="I2208">
        <v>367855.52</v>
      </c>
      <c r="J2208" t="s">
        <v>17</v>
      </c>
      <c r="K2208" t="s">
        <v>17</v>
      </c>
      <c r="L2208" t="s">
        <v>1073</v>
      </c>
    </row>
    <row r="2209" spans="1:12" x14ac:dyDescent="0.25">
      <c r="A2209" t="s">
        <v>798</v>
      </c>
      <c r="B2209" t="s">
        <v>747</v>
      </c>
      <c r="C2209" t="s">
        <v>799</v>
      </c>
      <c r="D2209" t="s">
        <v>800</v>
      </c>
      <c r="E2209" t="s">
        <v>801</v>
      </c>
      <c r="F2209">
        <v>4</v>
      </c>
      <c r="G2209">
        <v>9</v>
      </c>
      <c r="H2209">
        <v>4041.81</v>
      </c>
      <c r="I2209">
        <v>3246.53</v>
      </c>
      <c r="J2209" t="s">
        <v>17</v>
      </c>
      <c r="K2209" t="s">
        <v>946</v>
      </c>
      <c r="L2209" t="s">
        <v>1073</v>
      </c>
    </row>
    <row r="2210" spans="1:12" x14ac:dyDescent="0.25">
      <c r="A2210" t="s">
        <v>798</v>
      </c>
      <c r="B2210" t="s">
        <v>747</v>
      </c>
      <c r="C2210" t="s">
        <v>799</v>
      </c>
      <c r="D2210" t="s">
        <v>800</v>
      </c>
      <c r="E2210" t="s">
        <v>801</v>
      </c>
      <c r="F2210">
        <v>122</v>
      </c>
      <c r="G2210">
        <v>2527</v>
      </c>
      <c r="H2210">
        <v>1809601.37</v>
      </c>
      <c r="I2210">
        <v>1474644.77</v>
      </c>
      <c r="J2210" t="s">
        <v>17</v>
      </c>
      <c r="K2210" t="s">
        <v>17</v>
      </c>
      <c r="L2210" t="s">
        <v>1073</v>
      </c>
    </row>
    <row r="2211" spans="1:12" x14ac:dyDescent="0.25">
      <c r="A2211" t="s">
        <v>798</v>
      </c>
      <c r="B2211" t="s">
        <v>747</v>
      </c>
      <c r="C2211" t="s">
        <v>799</v>
      </c>
      <c r="D2211" t="s">
        <v>800</v>
      </c>
      <c r="E2211" t="s">
        <v>801</v>
      </c>
      <c r="F2211">
        <v>7</v>
      </c>
      <c r="G2211">
        <v>221</v>
      </c>
      <c r="H2211">
        <v>236163.36</v>
      </c>
      <c r="I2211">
        <v>192425.93</v>
      </c>
      <c r="J2211" t="s">
        <v>44</v>
      </c>
      <c r="K2211" t="s">
        <v>17</v>
      </c>
      <c r="L2211" t="s">
        <v>1073</v>
      </c>
    </row>
    <row r="2212" spans="1:12" x14ac:dyDescent="0.25">
      <c r="A2212" t="s">
        <v>798</v>
      </c>
      <c r="B2212" t="s">
        <v>747</v>
      </c>
      <c r="C2212" t="s">
        <v>799</v>
      </c>
      <c r="D2212" t="s">
        <v>802</v>
      </c>
      <c r="E2212" t="s">
        <v>803</v>
      </c>
      <c r="F2212">
        <v>55</v>
      </c>
      <c r="G2212">
        <v>258</v>
      </c>
      <c r="H2212">
        <v>167898.78</v>
      </c>
      <c r="I2212">
        <v>129606.55</v>
      </c>
      <c r="J2212" t="s">
        <v>17</v>
      </c>
      <c r="K2212" t="s">
        <v>17</v>
      </c>
      <c r="L2212" t="s">
        <v>1073</v>
      </c>
    </row>
    <row r="2213" spans="1:12" x14ac:dyDescent="0.25">
      <c r="A2213" t="s">
        <v>798</v>
      </c>
      <c r="B2213" t="s">
        <v>747</v>
      </c>
      <c r="C2213" t="s">
        <v>804</v>
      </c>
      <c r="D2213" t="s">
        <v>805</v>
      </c>
      <c r="E2213" t="s">
        <v>806</v>
      </c>
      <c r="F2213">
        <v>3</v>
      </c>
      <c r="G2213">
        <v>15</v>
      </c>
      <c r="H2213">
        <v>5362.93</v>
      </c>
      <c r="I2213">
        <v>5362.93</v>
      </c>
      <c r="J2213" t="s">
        <v>17</v>
      </c>
      <c r="K2213" t="s">
        <v>946</v>
      </c>
      <c r="L2213" t="s">
        <v>1073</v>
      </c>
    </row>
    <row r="2214" spans="1:12" x14ac:dyDescent="0.25">
      <c r="A2214" t="s">
        <v>798</v>
      </c>
      <c r="B2214" t="s">
        <v>747</v>
      </c>
      <c r="C2214" t="s">
        <v>804</v>
      </c>
      <c r="D2214" t="s">
        <v>805</v>
      </c>
      <c r="E2214" t="s">
        <v>806</v>
      </c>
      <c r="F2214">
        <v>26</v>
      </c>
      <c r="G2214">
        <v>97</v>
      </c>
      <c r="H2214">
        <v>43688.04</v>
      </c>
      <c r="I2214">
        <v>38342</v>
      </c>
      <c r="J2214" t="s">
        <v>17</v>
      </c>
      <c r="K2214" t="s">
        <v>17</v>
      </c>
      <c r="L2214" t="s">
        <v>1073</v>
      </c>
    </row>
    <row r="2215" spans="1:12" x14ac:dyDescent="0.25">
      <c r="A2215" t="s">
        <v>798</v>
      </c>
      <c r="B2215" t="s">
        <v>747</v>
      </c>
      <c r="C2215" t="s">
        <v>807</v>
      </c>
      <c r="D2215" t="s">
        <v>808</v>
      </c>
      <c r="E2215" t="s">
        <v>809</v>
      </c>
      <c r="F2215">
        <v>19</v>
      </c>
      <c r="G2215">
        <v>106</v>
      </c>
      <c r="H2215">
        <v>42694.09</v>
      </c>
      <c r="I2215">
        <v>39640.089999999997</v>
      </c>
      <c r="J2215" t="s">
        <v>17</v>
      </c>
      <c r="K2215" t="s">
        <v>946</v>
      </c>
      <c r="L2215" t="s">
        <v>1073</v>
      </c>
    </row>
    <row r="2216" spans="1:12" x14ac:dyDescent="0.25">
      <c r="A2216" t="s">
        <v>798</v>
      </c>
      <c r="B2216" t="s">
        <v>747</v>
      </c>
      <c r="C2216" t="s">
        <v>807</v>
      </c>
      <c r="D2216" t="s">
        <v>808</v>
      </c>
      <c r="E2216" t="s">
        <v>809</v>
      </c>
      <c r="F2216">
        <v>651</v>
      </c>
      <c r="G2216">
        <v>6494</v>
      </c>
      <c r="H2216">
        <v>2491133.81</v>
      </c>
      <c r="I2216">
        <v>2353657.88</v>
      </c>
      <c r="J2216" t="s">
        <v>17</v>
      </c>
      <c r="K2216" t="s">
        <v>17</v>
      </c>
      <c r="L2216" t="s">
        <v>1073</v>
      </c>
    </row>
    <row r="2217" spans="1:12" x14ac:dyDescent="0.25">
      <c r="A2217" t="s">
        <v>798</v>
      </c>
      <c r="B2217" t="s">
        <v>747</v>
      </c>
      <c r="C2217" t="s">
        <v>807</v>
      </c>
      <c r="D2217" t="s">
        <v>810</v>
      </c>
      <c r="E2217" t="s">
        <v>811</v>
      </c>
      <c r="F2217">
        <v>1</v>
      </c>
      <c r="G2217">
        <v>10</v>
      </c>
      <c r="H2217">
        <v>2545.04</v>
      </c>
      <c r="I2217">
        <v>2545.04</v>
      </c>
      <c r="J2217" t="s">
        <v>17</v>
      </c>
      <c r="K2217" t="s">
        <v>946</v>
      </c>
      <c r="L2217" t="s">
        <v>1073</v>
      </c>
    </row>
    <row r="2218" spans="1:12" x14ac:dyDescent="0.25">
      <c r="A2218" t="s">
        <v>798</v>
      </c>
      <c r="B2218" t="s">
        <v>747</v>
      </c>
      <c r="C2218" t="s">
        <v>807</v>
      </c>
      <c r="D2218" t="s">
        <v>810</v>
      </c>
      <c r="E2218" t="s">
        <v>811</v>
      </c>
      <c r="F2218">
        <v>10</v>
      </c>
      <c r="G2218">
        <v>178</v>
      </c>
      <c r="H2218">
        <v>95976.4</v>
      </c>
      <c r="I2218">
        <v>85826.4</v>
      </c>
      <c r="J2218" t="s">
        <v>17</v>
      </c>
      <c r="K2218" t="s">
        <v>17</v>
      </c>
      <c r="L2218" t="s">
        <v>1073</v>
      </c>
    </row>
    <row r="2219" spans="1:12" x14ac:dyDescent="0.25">
      <c r="A2219" t="s">
        <v>798</v>
      </c>
      <c r="B2219" t="s">
        <v>747</v>
      </c>
      <c r="C2219" t="s">
        <v>807</v>
      </c>
      <c r="D2219" t="s">
        <v>812</v>
      </c>
      <c r="E2219" t="s">
        <v>813</v>
      </c>
      <c r="F2219">
        <v>6</v>
      </c>
      <c r="G2219">
        <v>34</v>
      </c>
      <c r="H2219">
        <v>11008.34</v>
      </c>
      <c r="I2219">
        <v>11008.34</v>
      </c>
      <c r="J2219" t="s">
        <v>17</v>
      </c>
      <c r="K2219" t="s">
        <v>946</v>
      </c>
      <c r="L2219" t="s">
        <v>1073</v>
      </c>
    </row>
    <row r="2220" spans="1:12" x14ac:dyDescent="0.25">
      <c r="A2220" t="s">
        <v>798</v>
      </c>
      <c r="B2220" t="s">
        <v>747</v>
      </c>
      <c r="C2220" t="s">
        <v>807</v>
      </c>
      <c r="D2220" t="s">
        <v>812</v>
      </c>
      <c r="E2220" t="s">
        <v>813</v>
      </c>
      <c r="F2220">
        <v>200</v>
      </c>
      <c r="G2220">
        <v>1913</v>
      </c>
      <c r="H2220">
        <v>1322220.02</v>
      </c>
      <c r="I2220">
        <v>1031923.64</v>
      </c>
      <c r="J2220" t="s">
        <v>17</v>
      </c>
      <c r="K2220" t="s">
        <v>17</v>
      </c>
      <c r="L2220" t="s">
        <v>1073</v>
      </c>
    </row>
    <row r="2221" spans="1:12" x14ac:dyDescent="0.25">
      <c r="A2221" t="s">
        <v>798</v>
      </c>
      <c r="B2221" t="s">
        <v>747</v>
      </c>
      <c r="C2221" t="s">
        <v>807</v>
      </c>
      <c r="D2221" t="s">
        <v>812</v>
      </c>
      <c r="E2221" t="s">
        <v>813</v>
      </c>
      <c r="F2221">
        <v>1</v>
      </c>
      <c r="G2221">
        <v>244</v>
      </c>
      <c r="H2221">
        <v>253413.61</v>
      </c>
      <c r="I2221">
        <v>211183.56</v>
      </c>
      <c r="J2221" t="s">
        <v>44</v>
      </c>
      <c r="K2221" t="s">
        <v>17</v>
      </c>
      <c r="L2221" t="s">
        <v>1073</v>
      </c>
    </row>
    <row r="2222" spans="1:12" x14ac:dyDescent="0.25">
      <c r="A2222" t="s">
        <v>798</v>
      </c>
      <c r="B2222" t="s">
        <v>747</v>
      </c>
      <c r="C2222" t="s">
        <v>814</v>
      </c>
      <c r="D2222" t="s">
        <v>815</v>
      </c>
      <c r="E2222" t="s">
        <v>816</v>
      </c>
      <c r="F2222">
        <v>10</v>
      </c>
      <c r="G2222">
        <v>58</v>
      </c>
      <c r="H2222">
        <v>17241.990000000002</v>
      </c>
      <c r="I2222">
        <v>17241.990000000002</v>
      </c>
      <c r="J2222" t="s">
        <v>17</v>
      </c>
      <c r="K2222" t="s">
        <v>946</v>
      </c>
      <c r="L2222" t="s">
        <v>1073</v>
      </c>
    </row>
    <row r="2223" spans="1:12" x14ac:dyDescent="0.25">
      <c r="A2223" t="s">
        <v>798</v>
      </c>
      <c r="B2223" t="s">
        <v>747</v>
      </c>
      <c r="C2223" t="s">
        <v>814</v>
      </c>
      <c r="D2223" t="s">
        <v>815</v>
      </c>
      <c r="E2223" t="s">
        <v>816</v>
      </c>
      <c r="F2223">
        <v>41</v>
      </c>
      <c r="G2223">
        <v>244</v>
      </c>
      <c r="H2223">
        <v>131111.76</v>
      </c>
      <c r="I2223">
        <v>105982.82</v>
      </c>
      <c r="J2223" t="s">
        <v>17</v>
      </c>
      <c r="K2223" t="s">
        <v>17</v>
      </c>
      <c r="L2223" t="s">
        <v>1073</v>
      </c>
    </row>
    <row r="2224" spans="1:12" x14ac:dyDescent="0.25">
      <c r="A2224" t="s">
        <v>798</v>
      </c>
      <c r="B2224" t="s">
        <v>747</v>
      </c>
      <c r="C2224" t="s">
        <v>817</v>
      </c>
      <c r="D2224" t="s">
        <v>1039</v>
      </c>
      <c r="E2224" t="s">
        <v>1040</v>
      </c>
      <c r="F2224">
        <v>1</v>
      </c>
      <c r="G2224">
        <v>2</v>
      </c>
      <c r="H2224">
        <v>629.16999999999996</v>
      </c>
      <c r="I2224">
        <v>629.16999999999996</v>
      </c>
      <c r="J2224" t="s">
        <v>17</v>
      </c>
      <c r="K2224" t="s">
        <v>17</v>
      </c>
      <c r="L2224" t="s">
        <v>1073</v>
      </c>
    </row>
    <row r="2225" spans="1:12" x14ac:dyDescent="0.25">
      <c r="A2225" t="s">
        <v>798</v>
      </c>
      <c r="B2225" t="s">
        <v>747</v>
      </c>
      <c r="C2225" t="s">
        <v>817</v>
      </c>
      <c r="D2225" t="s">
        <v>1065</v>
      </c>
      <c r="E2225" t="s">
        <v>1066</v>
      </c>
      <c r="F2225">
        <v>1</v>
      </c>
      <c r="G2225">
        <v>3</v>
      </c>
      <c r="H2225">
        <v>760.43</v>
      </c>
      <c r="I2225">
        <v>760.43</v>
      </c>
      <c r="J2225" t="s">
        <v>17</v>
      </c>
      <c r="K2225" t="s">
        <v>946</v>
      </c>
      <c r="L2225" t="s">
        <v>1073</v>
      </c>
    </row>
    <row r="2226" spans="1:12" x14ac:dyDescent="0.25">
      <c r="A2226" t="s">
        <v>798</v>
      </c>
      <c r="B2226" t="s">
        <v>747</v>
      </c>
      <c r="C2226" t="s">
        <v>817</v>
      </c>
      <c r="D2226" t="s">
        <v>1065</v>
      </c>
      <c r="E2226" t="s">
        <v>1066</v>
      </c>
      <c r="F2226">
        <v>1</v>
      </c>
      <c r="G2226">
        <v>2</v>
      </c>
      <c r="H2226">
        <v>608.34</v>
      </c>
      <c r="I2226">
        <v>608.34</v>
      </c>
      <c r="J2226" t="s">
        <v>17</v>
      </c>
      <c r="K2226" t="s">
        <v>17</v>
      </c>
      <c r="L2226" t="s">
        <v>1073</v>
      </c>
    </row>
    <row r="2227" spans="1:12" x14ac:dyDescent="0.25">
      <c r="A2227" t="s">
        <v>798</v>
      </c>
      <c r="B2227" t="s">
        <v>747</v>
      </c>
      <c r="C2227" t="s">
        <v>817</v>
      </c>
      <c r="D2227" t="s">
        <v>818</v>
      </c>
      <c r="E2227" t="s">
        <v>819</v>
      </c>
      <c r="F2227">
        <v>13</v>
      </c>
      <c r="G2227">
        <v>49</v>
      </c>
      <c r="H2227">
        <v>14265.12</v>
      </c>
      <c r="I2227">
        <v>14265.12</v>
      </c>
      <c r="J2227" t="s">
        <v>17</v>
      </c>
      <c r="K2227" t="s">
        <v>946</v>
      </c>
      <c r="L2227" t="s">
        <v>1073</v>
      </c>
    </row>
    <row r="2228" spans="1:12" x14ac:dyDescent="0.25">
      <c r="A2228" t="s">
        <v>798</v>
      </c>
      <c r="B2228" t="s">
        <v>747</v>
      </c>
      <c r="C2228" t="s">
        <v>817</v>
      </c>
      <c r="D2228" t="s">
        <v>818</v>
      </c>
      <c r="E2228" t="s">
        <v>819</v>
      </c>
      <c r="F2228">
        <v>133</v>
      </c>
      <c r="G2228">
        <v>643</v>
      </c>
      <c r="H2228">
        <v>246481.32</v>
      </c>
      <c r="I2228">
        <v>226408.06</v>
      </c>
      <c r="J2228" t="s">
        <v>17</v>
      </c>
      <c r="K2228" t="s">
        <v>17</v>
      </c>
      <c r="L2228" t="s">
        <v>1073</v>
      </c>
    </row>
    <row r="2229" spans="1:12" x14ac:dyDescent="0.25">
      <c r="A2229" t="s">
        <v>798</v>
      </c>
      <c r="B2229" t="s">
        <v>747</v>
      </c>
      <c r="C2229" t="s">
        <v>820</v>
      </c>
      <c r="D2229" t="s">
        <v>821</v>
      </c>
      <c r="E2229" t="s">
        <v>822</v>
      </c>
      <c r="F2229">
        <v>3</v>
      </c>
      <c r="G2229">
        <v>17</v>
      </c>
      <c r="H2229">
        <v>4082.51</v>
      </c>
      <c r="I2229">
        <v>4082.51</v>
      </c>
      <c r="J2229" t="s">
        <v>17</v>
      </c>
      <c r="K2229" t="s">
        <v>946</v>
      </c>
      <c r="L2229" t="s">
        <v>1073</v>
      </c>
    </row>
    <row r="2230" spans="1:12" x14ac:dyDescent="0.25">
      <c r="A2230" t="s">
        <v>798</v>
      </c>
      <c r="B2230" t="s">
        <v>747</v>
      </c>
      <c r="C2230" t="s">
        <v>820</v>
      </c>
      <c r="D2230" t="s">
        <v>821</v>
      </c>
      <c r="E2230" t="s">
        <v>822</v>
      </c>
      <c r="F2230">
        <v>24</v>
      </c>
      <c r="G2230">
        <v>277</v>
      </c>
      <c r="H2230">
        <v>106861.22</v>
      </c>
      <c r="I2230">
        <v>101587.52</v>
      </c>
      <c r="J2230" t="s">
        <v>17</v>
      </c>
      <c r="K2230" t="s">
        <v>17</v>
      </c>
      <c r="L2230" t="s">
        <v>1073</v>
      </c>
    </row>
    <row r="2231" spans="1:12" x14ac:dyDescent="0.25">
      <c r="A2231" t="s">
        <v>798</v>
      </c>
      <c r="B2231" t="s">
        <v>747</v>
      </c>
      <c r="C2231" t="s">
        <v>820</v>
      </c>
      <c r="D2231" t="s">
        <v>823</v>
      </c>
      <c r="E2231" t="s">
        <v>824</v>
      </c>
      <c r="F2231">
        <v>59</v>
      </c>
      <c r="G2231">
        <v>209</v>
      </c>
      <c r="H2231">
        <v>65145.35</v>
      </c>
      <c r="I2231">
        <v>65145.35</v>
      </c>
      <c r="J2231" t="s">
        <v>17</v>
      </c>
      <c r="K2231" t="s">
        <v>946</v>
      </c>
      <c r="L2231" t="s">
        <v>1073</v>
      </c>
    </row>
    <row r="2232" spans="1:12" x14ac:dyDescent="0.25">
      <c r="A2232" t="s">
        <v>798</v>
      </c>
      <c r="B2232" t="s">
        <v>747</v>
      </c>
      <c r="C2232" t="s">
        <v>820</v>
      </c>
      <c r="D2232" t="s">
        <v>823</v>
      </c>
      <c r="E2232" t="s">
        <v>824</v>
      </c>
      <c r="F2232">
        <v>491</v>
      </c>
      <c r="G2232">
        <v>2438</v>
      </c>
      <c r="H2232">
        <v>809186.98</v>
      </c>
      <c r="I2232">
        <v>795087.6</v>
      </c>
      <c r="J2232" t="s">
        <v>17</v>
      </c>
      <c r="K2232" t="s">
        <v>17</v>
      </c>
      <c r="L2232" t="s">
        <v>1073</v>
      </c>
    </row>
    <row r="2233" spans="1:12" x14ac:dyDescent="0.25">
      <c r="A2233" t="s">
        <v>798</v>
      </c>
      <c r="B2233" t="s">
        <v>747</v>
      </c>
      <c r="C2233" t="s">
        <v>820</v>
      </c>
      <c r="D2233" t="s">
        <v>825</v>
      </c>
      <c r="E2233" t="s">
        <v>826</v>
      </c>
      <c r="F2233">
        <v>11</v>
      </c>
      <c r="G2233">
        <v>48</v>
      </c>
      <c r="H2233">
        <v>14998.35</v>
      </c>
      <c r="I2233">
        <v>14998.35</v>
      </c>
      <c r="J2233" t="s">
        <v>17</v>
      </c>
      <c r="K2233" t="s">
        <v>946</v>
      </c>
      <c r="L2233" t="s">
        <v>1073</v>
      </c>
    </row>
    <row r="2234" spans="1:12" x14ac:dyDescent="0.25">
      <c r="A2234" t="s">
        <v>798</v>
      </c>
      <c r="B2234" t="s">
        <v>747</v>
      </c>
      <c r="C2234" t="s">
        <v>820</v>
      </c>
      <c r="D2234" t="s">
        <v>825</v>
      </c>
      <c r="E2234" t="s">
        <v>826</v>
      </c>
      <c r="F2234">
        <v>109</v>
      </c>
      <c r="G2234">
        <v>1497</v>
      </c>
      <c r="H2234">
        <v>635306.18000000005</v>
      </c>
      <c r="I2234">
        <v>572668.96</v>
      </c>
      <c r="J2234" t="s">
        <v>17</v>
      </c>
      <c r="K2234" t="s">
        <v>17</v>
      </c>
      <c r="L2234" t="s">
        <v>1073</v>
      </c>
    </row>
    <row r="2235" spans="1:12" x14ac:dyDescent="0.25">
      <c r="A2235" t="s">
        <v>798</v>
      </c>
      <c r="B2235" t="s">
        <v>747</v>
      </c>
      <c r="C2235" t="s">
        <v>820</v>
      </c>
      <c r="D2235" t="s">
        <v>825</v>
      </c>
      <c r="E2235" t="s">
        <v>826</v>
      </c>
      <c r="F2235">
        <v>1</v>
      </c>
      <c r="G2235">
        <v>77</v>
      </c>
      <c r="H2235">
        <v>46133.27</v>
      </c>
      <c r="I2235">
        <v>43713.84</v>
      </c>
      <c r="J2235" t="s">
        <v>378</v>
      </c>
      <c r="K2235" t="s">
        <v>17</v>
      </c>
      <c r="L2235" t="s">
        <v>1073</v>
      </c>
    </row>
    <row r="2236" spans="1:12" x14ac:dyDescent="0.25">
      <c r="A2236" t="s">
        <v>798</v>
      </c>
      <c r="B2236" t="s">
        <v>747</v>
      </c>
      <c r="C2236" t="s">
        <v>820</v>
      </c>
      <c r="D2236" t="s">
        <v>827</v>
      </c>
      <c r="E2236" t="s">
        <v>828</v>
      </c>
      <c r="F2236">
        <v>18</v>
      </c>
      <c r="G2236">
        <v>87</v>
      </c>
      <c r="H2236">
        <v>27158.01</v>
      </c>
      <c r="I2236">
        <v>27158.01</v>
      </c>
      <c r="J2236" t="s">
        <v>17</v>
      </c>
      <c r="K2236" t="s">
        <v>946</v>
      </c>
      <c r="L2236" t="s">
        <v>1073</v>
      </c>
    </row>
    <row r="2237" spans="1:12" x14ac:dyDescent="0.25">
      <c r="A2237" t="s">
        <v>798</v>
      </c>
      <c r="B2237" t="s">
        <v>747</v>
      </c>
      <c r="C2237" t="s">
        <v>820</v>
      </c>
      <c r="D2237" t="s">
        <v>827</v>
      </c>
      <c r="E2237" t="s">
        <v>828</v>
      </c>
      <c r="F2237">
        <v>151</v>
      </c>
      <c r="G2237">
        <v>1707</v>
      </c>
      <c r="H2237">
        <v>757629.43</v>
      </c>
      <c r="I2237">
        <v>705183.48</v>
      </c>
      <c r="J2237" t="s">
        <v>17</v>
      </c>
      <c r="K2237" t="s">
        <v>17</v>
      </c>
      <c r="L2237" t="s">
        <v>1073</v>
      </c>
    </row>
    <row r="2238" spans="1:12" x14ac:dyDescent="0.25">
      <c r="A2238" t="s">
        <v>841</v>
      </c>
      <c r="B2238" t="s">
        <v>842</v>
      </c>
      <c r="C2238" t="s">
        <v>843</v>
      </c>
      <c r="D2238" t="s">
        <v>844</v>
      </c>
      <c r="E2238" t="s">
        <v>845</v>
      </c>
      <c r="F2238">
        <v>20</v>
      </c>
      <c r="G2238">
        <v>20</v>
      </c>
      <c r="H2238">
        <v>5823.79</v>
      </c>
      <c r="I2238">
        <v>5823.79</v>
      </c>
      <c r="J2238" t="s">
        <v>17</v>
      </c>
      <c r="K2238" t="s">
        <v>946</v>
      </c>
      <c r="L2238" t="s">
        <v>1073</v>
      </c>
    </row>
    <row r="2239" spans="1:12" x14ac:dyDescent="0.25">
      <c r="A2239" t="s">
        <v>841</v>
      </c>
      <c r="B2239" t="s">
        <v>842</v>
      </c>
      <c r="C2239" t="s">
        <v>843</v>
      </c>
      <c r="D2239" t="s">
        <v>844</v>
      </c>
      <c r="E2239" t="s">
        <v>845</v>
      </c>
      <c r="F2239">
        <v>1486</v>
      </c>
      <c r="G2239">
        <v>1750</v>
      </c>
      <c r="H2239">
        <v>544878.29</v>
      </c>
      <c r="I2239">
        <v>544438.29</v>
      </c>
      <c r="J2239" t="s">
        <v>17</v>
      </c>
      <c r="K2239" t="s">
        <v>17</v>
      </c>
      <c r="L2239" t="s">
        <v>1073</v>
      </c>
    </row>
    <row r="2240" spans="1:12" x14ac:dyDescent="0.25">
      <c r="A2240" t="s">
        <v>829</v>
      </c>
      <c r="B2240" t="s">
        <v>747</v>
      </c>
      <c r="C2240" t="s">
        <v>830</v>
      </c>
      <c r="D2240" t="s">
        <v>831</v>
      </c>
      <c r="E2240" t="s">
        <v>832</v>
      </c>
      <c r="F2240">
        <v>1</v>
      </c>
      <c r="G2240">
        <v>1</v>
      </c>
      <c r="H2240">
        <v>827.13</v>
      </c>
      <c r="I2240">
        <v>827.13</v>
      </c>
      <c r="J2240" t="s">
        <v>17</v>
      </c>
      <c r="K2240" t="s">
        <v>946</v>
      </c>
      <c r="L2240" t="s">
        <v>1073</v>
      </c>
    </row>
    <row r="2241" spans="1:12" x14ac:dyDescent="0.25">
      <c r="A2241" t="s">
        <v>829</v>
      </c>
      <c r="B2241" t="s">
        <v>747</v>
      </c>
      <c r="C2241" t="s">
        <v>830</v>
      </c>
      <c r="D2241" t="s">
        <v>831</v>
      </c>
      <c r="E2241" t="s">
        <v>832</v>
      </c>
      <c r="F2241">
        <v>54</v>
      </c>
      <c r="G2241">
        <v>672</v>
      </c>
      <c r="H2241">
        <v>963409.71</v>
      </c>
      <c r="I2241">
        <v>537482.16</v>
      </c>
      <c r="J2241" t="s">
        <v>17</v>
      </c>
      <c r="K2241" t="s">
        <v>17</v>
      </c>
      <c r="L2241" t="s">
        <v>1073</v>
      </c>
    </row>
    <row r="2242" spans="1:12" x14ac:dyDescent="0.25">
      <c r="A2242" t="s">
        <v>829</v>
      </c>
      <c r="B2242" t="s">
        <v>1056</v>
      </c>
      <c r="C2242" t="s">
        <v>830</v>
      </c>
      <c r="D2242" t="s">
        <v>1057</v>
      </c>
      <c r="E2242" t="s">
        <v>1058</v>
      </c>
      <c r="F2242">
        <v>3</v>
      </c>
      <c r="G2242">
        <v>3</v>
      </c>
      <c r="H2242">
        <v>1300</v>
      </c>
      <c r="I2242">
        <v>1300</v>
      </c>
      <c r="J2242" t="s">
        <v>17</v>
      </c>
      <c r="K2242" t="s">
        <v>946</v>
      </c>
      <c r="L2242" t="s">
        <v>1073</v>
      </c>
    </row>
    <row r="2243" spans="1:12" ht="15.75" thickBot="1" x14ac:dyDescent="0.3">
      <c r="A2243" s="3" t="s">
        <v>829</v>
      </c>
      <c r="B2243" s="3" t="s">
        <v>1056</v>
      </c>
      <c r="C2243" s="3" t="s">
        <v>830</v>
      </c>
      <c r="D2243" s="3" t="s">
        <v>1057</v>
      </c>
      <c r="E2243" s="3" t="s">
        <v>1058</v>
      </c>
      <c r="F2243" s="3">
        <v>25</v>
      </c>
      <c r="G2243" s="3">
        <v>25</v>
      </c>
      <c r="H2243" s="3">
        <v>13774.28</v>
      </c>
      <c r="I2243" s="3">
        <v>13774.28</v>
      </c>
      <c r="J2243" s="3" t="s">
        <v>17</v>
      </c>
      <c r="K2243" s="3" t="s">
        <v>17</v>
      </c>
      <c r="L2243" s="3" t="s">
        <v>1073</v>
      </c>
    </row>
    <row r="2244" spans="1:12" ht="9" customHeight="1" x14ac:dyDescent="0.25"/>
    <row r="2245" spans="1:12" x14ac:dyDescent="0.25">
      <c r="A2245" t="s">
        <v>1077</v>
      </c>
    </row>
  </sheetData>
  <mergeCells count="3">
    <mergeCell ref="A1:L1"/>
    <mergeCell ref="A2:L2"/>
    <mergeCell ref="A3:L3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9</vt:i4>
      </vt:variant>
    </vt:vector>
  </HeadingPairs>
  <TitlesOfParts>
    <vt:vector size="18" baseType="lpstr"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'2010'!Consulta_desde_Visual_FoxPro_Tables</vt:lpstr>
      <vt:lpstr>'2011'!Consulta_desde_Visual_FoxPro_Tables</vt:lpstr>
      <vt:lpstr>'2012'!Consulta_desde_Visual_FoxPro_Tables</vt:lpstr>
      <vt:lpstr>'2013'!Consulta_desde_Visual_FoxPro_Tables</vt:lpstr>
      <vt:lpstr>'2014'!Consulta_desde_Visual_FoxPro_Tables</vt:lpstr>
      <vt:lpstr>'2015'!Consulta_desde_Visual_FoxPro_Tables</vt:lpstr>
      <vt:lpstr>'2016'!Consulta_desde_Visual_FoxPro_Tables</vt:lpstr>
      <vt:lpstr>'2017'!Consulta_desde_Visual_FoxPro_Tables</vt:lpstr>
      <vt:lpstr>'2018'!Consulta_desde_Visual_FoxPro_Tables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E. Romero Campos. Analista de Estadistica.</dc:creator>
  <cp:lastModifiedBy>olinda.lopez</cp:lastModifiedBy>
  <dcterms:created xsi:type="dcterms:W3CDTF">2018-07-20T19:38:09Z</dcterms:created>
  <dcterms:modified xsi:type="dcterms:W3CDTF">2018-11-29T18:56:37Z</dcterms:modified>
</cp:coreProperties>
</file>